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89415\Desktop\"/>
    </mc:Choice>
  </mc:AlternateContent>
  <xr:revisionPtr revIDLastSave="0" documentId="13_ncr:1_{D1DDA6FB-AECB-4728-9D9E-8217FA81F8B3}" xr6:coauthVersionLast="46" xr6:coauthVersionMax="46" xr10:uidLastSave="{00000000-0000-0000-0000-000000000000}"/>
  <bookViews>
    <workbookView xWindow="-120" yWindow="-120" windowWidth="29040" windowHeight="15840" tabRatio="551" firstSheet="5" activeTab="5" xr2:uid="{00000000-000D-0000-FFFF-FFFF00000000}"/>
  </bookViews>
  <sheets>
    <sheet name="Sheet2" sheetId="2" state="veryHidden" r:id="rId1"/>
    <sheet name="Sheet5" sheetId="5" state="hidden" r:id="rId2"/>
    <sheet name="Sheet7" sheetId="7" state="hidden" r:id="rId3"/>
    <sheet name="1404" sheetId="1" state="veryHidden" r:id="rId4"/>
    <sheet name="Sheet1" sheetId="8" state="veryHidden" r:id="rId5"/>
    <sheet name="کل 1405" sheetId="11" r:id="rId6"/>
    <sheet name="Sheet3" sheetId="12" state="hidden" r:id="rId7"/>
    <sheet name="حواله 1404- سند حواله" sheetId="9" state="hidden" r:id="rId8"/>
    <sheet name="Sheet4" sheetId="10" state="hidden" r:id="rId9"/>
    <sheet name="Reports (9)" sheetId="4" state="hidden" r:id="rId10"/>
    <sheet name="1403" sheetId="6" state="hidden" r:id="rId11"/>
  </sheets>
  <definedNames>
    <definedName name="_xlnm._FilterDatabase" localSheetId="10" hidden="1">'1403'!$C$1:$AH$1</definedName>
    <definedName name="_xlnm._FilterDatabase" localSheetId="3" hidden="1">'1404'!$A$2:$AO$123</definedName>
    <definedName name="_xlnm._FilterDatabase" localSheetId="9" hidden="1">'Reports (9)'!$A$1:$AH$119</definedName>
    <definedName name="_xlnm._FilterDatabase" localSheetId="4" hidden="1">Sheet1!$B$2:$Y$124</definedName>
    <definedName name="_xlnm._FilterDatabase" localSheetId="5" hidden="1">'کل 1405'!$B$2:$E$124</definedName>
    <definedName name="_xlnm.Print_Titles" localSheetId="9">'Reports (9)'!$1:$1</definedName>
    <definedName name="_xlnm.Print_Titles" localSheetId="5">'کل 1405'!$1:$2</definedName>
  </definedNames>
  <calcPr calcId="191029"/>
  <pivotCaches>
    <pivotCache cacheId="0" r:id="rId12"/>
    <pivotCache cacheId="1" r:id="rId13"/>
    <pivotCache cacheId="2" r:id="rId1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11" l="1"/>
  <c r="B83" i="11"/>
  <c r="B51" i="11"/>
  <c r="B31" i="11"/>
  <c r="B12" i="11"/>
  <c r="B42" i="11"/>
  <c r="B73" i="11"/>
  <c r="B112" i="11"/>
  <c r="B102" i="11"/>
  <c r="B91" i="11"/>
  <c r="B62" i="11"/>
  <c r="B21" i="11"/>
  <c r="B61" i="11"/>
  <c r="B20" i="11"/>
  <c r="B19" i="11"/>
  <c r="B11" i="11"/>
  <c r="B10" i="11"/>
  <c r="B41" i="11"/>
  <c r="B30" i="11"/>
  <c r="B101" i="11"/>
  <c r="B122" i="11"/>
  <c r="B72" i="11"/>
  <c r="B82" i="11"/>
  <c r="B81" i="11"/>
  <c r="B18" i="11"/>
  <c r="B111" i="11"/>
  <c r="B40" i="11"/>
  <c r="B90" i="11"/>
  <c r="B9" i="11"/>
  <c r="B121" i="11"/>
  <c r="B39" i="11"/>
  <c r="B50" i="11"/>
  <c r="B38" i="11"/>
  <c r="B71" i="11"/>
  <c r="B60" i="11"/>
  <c r="B29" i="11"/>
  <c r="B8" i="11"/>
  <c r="B28" i="11"/>
  <c r="B100" i="11"/>
  <c r="B70" i="11"/>
  <c r="B37" i="11"/>
  <c r="B89" i="11"/>
  <c r="B59" i="11"/>
  <c r="B88" i="11"/>
  <c r="B99" i="11"/>
  <c r="B36" i="11"/>
  <c r="B110" i="11"/>
  <c r="B120" i="11"/>
  <c r="B119" i="11"/>
  <c r="B49" i="11"/>
  <c r="B35" i="11"/>
  <c r="B98" i="11"/>
  <c r="B58" i="11"/>
  <c r="B69" i="11"/>
  <c r="B109" i="11"/>
  <c r="B48" i="11"/>
  <c r="B118" i="11"/>
  <c r="B97" i="11"/>
  <c r="B17" i="11"/>
  <c r="B68" i="11"/>
  <c r="B7" i="11"/>
  <c r="B27" i="11"/>
  <c r="B117" i="11"/>
  <c r="B80" i="11"/>
  <c r="B108" i="11"/>
  <c r="B79" i="11"/>
  <c r="B57" i="11"/>
  <c r="B47" i="11"/>
  <c r="B78" i="11"/>
  <c r="B67" i="11"/>
  <c r="B56" i="11"/>
  <c r="B6" i="11"/>
  <c r="B16" i="11"/>
  <c r="B77" i="11"/>
  <c r="B55" i="11"/>
  <c r="B87" i="11"/>
  <c r="B66" i="11"/>
  <c r="B34" i="11"/>
  <c r="B15" i="11"/>
  <c r="B46" i="11"/>
  <c r="B116" i="11"/>
  <c r="B96" i="11"/>
  <c r="B107" i="11"/>
  <c r="B5" i="11"/>
  <c r="B76" i="11"/>
  <c r="B86" i="11"/>
  <c r="B106" i="11"/>
  <c r="B85" i="11"/>
  <c r="B95" i="11"/>
  <c r="B103" i="11"/>
  <c r="B94" i="11"/>
  <c r="B26" i="11"/>
  <c r="B54" i="11"/>
  <c r="B45" i="11"/>
  <c r="B93" i="11"/>
  <c r="B4" i="11"/>
  <c r="B65" i="11"/>
  <c r="B75" i="11"/>
  <c r="B25" i="11"/>
  <c r="B24" i="11"/>
  <c r="B115" i="11"/>
  <c r="B114" i="11"/>
  <c r="B44" i="11"/>
  <c r="B33" i="11"/>
  <c r="B105" i="11"/>
  <c r="B64" i="11"/>
  <c r="B53" i="11"/>
  <c r="B113" i="11"/>
  <c r="B92" i="11"/>
  <c r="B52" i="11"/>
  <c r="B23" i="11"/>
  <c r="B63" i="11"/>
  <c r="B43" i="11"/>
  <c r="B14" i="11"/>
  <c r="B32" i="11"/>
  <c r="B104" i="11"/>
  <c r="B84" i="11"/>
  <c r="B3" i="11"/>
  <c r="B74" i="11"/>
  <c r="L13" i="8"/>
  <c r="L14" i="8"/>
  <c r="L16" i="8"/>
  <c r="L17" i="8"/>
  <c r="L21" i="8"/>
  <c r="L26" i="8"/>
  <c r="L29" i="8"/>
  <c r="L34" i="8"/>
  <c r="L35" i="8"/>
  <c r="L39" i="8"/>
  <c r="L41" i="8"/>
  <c r="L48" i="8"/>
  <c r="L50" i="8"/>
  <c r="L54" i="8"/>
  <c r="L58" i="8"/>
  <c r="L60" i="8"/>
  <c r="L61" i="8"/>
  <c r="L66" i="8"/>
  <c r="L68" i="8"/>
  <c r="L70" i="8"/>
  <c r="L73" i="8"/>
  <c r="L75" i="8"/>
  <c r="L78" i="8"/>
  <c r="L82" i="8"/>
  <c r="L84" i="8"/>
  <c r="L85" i="8"/>
  <c r="L91" i="8"/>
  <c r="L92" i="8"/>
  <c r="L93" i="8"/>
  <c r="L94" i="8"/>
  <c r="L96" i="8"/>
  <c r="L98" i="8"/>
  <c r="L99" i="8"/>
  <c r="L102" i="8"/>
  <c r="L103" i="8"/>
  <c r="L104" i="8"/>
  <c r="L105" i="8"/>
  <c r="L106" i="8"/>
  <c r="L108" i="8"/>
  <c r="L114" i="8"/>
  <c r="L118" i="8"/>
  <c r="L119" i="8"/>
  <c r="L120" i="8"/>
  <c r="L9" i="8"/>
  <c r="L10" i="8"/>
  <c r="L4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3" i="8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I118" i="8"/>
  <c r="I119" i="8"/>
  <c r="I120" i="8"/>
  <c r="I121" i="8"/>
  <c r="I3" i="8"/>
  <c r="K123" i="8" l="1"/>
  <c r="I4" i="8"/>
  <c r="B3" i="9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B201" i="9"/>
  <c r="B202" i="9"/>
  <c r="B203" i="9"/>
  <c r="B204" i="9"/>
  <c r="B205" i="9"/>
  <c r="B206" i="9"/>
  <c r="B207" i="9"/>
  <c r="B208" i="9"/>
  <c r="B209" i="9"/>
  <c r="B210" i="9"/>
  <c r="B211" i="9"/>
  <c r="B212" i="9"/>
  <c r="B213" i="9"/>
  <c r="B214" i="9"/>
  <c r="B215" i="9"/>
  <c r="B216" i="9"/>
  <c r="B217" i="9"/>
  <c r="B218" i="9"/>
  <c r="B219" i="9"/>
  <c r="B220" i="9"/>
  <c r="B221" i="9"/>
  <c r="B222" i="9"/>
  <c r="B223" i="9"/>
  <c r="B224" i="9"/>
  <c r="B225" i="9"/>
  <c r="B226" i="9"/>
  <c r="B227" i="9"/>
  <c r="B228" i="9"/>
  <c r="B229" i="9"/>
  <c r="B230" i="9"/>
  <c r="B231" i="9"/>
  <c r="B232" i="9"/>
  <c r="B233" i="9"/>
  <c r="B234" i="9"/>
  <c r="B235" i="9"/>
  <c r="B236" i="9"/>
  <c r="B237" i="9"/>
  <c r="B238" i="9"/>
  <c r="B239" i="9"/>
  <c r="B240" i="9"/>
  <c r="B241" i="9"/>
  <c r="B242" i="9"/>
  <c r="B243" i="9"/>
  <c r="B244" i="9"/>
  <c r="B245" i="9"/>
  <c r="B246" i="9"/>
  <c r="B247" i="9"/>
  <c r="B248" i="9"/>
  <c r="B249" i="9"/>
  <c r="B250" i="9"/>
  <c r="B251" i="9"/>
  <c r="B252" i="9"/>
  <c r="B253" i="9"/>
  <c r="B254" i="9"/>
  <c r="B255" i="9"/>
  <c r="B256" i="9"/>
  <c r="B257" i="9"/>
  <c r="B258" i="9"/>
  <c r="B259" i="9"/>
  <c r="B260" i="9"/>
  <c r="B261" i="9"/>
  <c r="B262" i="9"/>
  <c r="B263" i="9"/>
  <c r="B264" i="9"/>
  <c r="B265" i="9"/>
  <c r="B266" i="9"/>
  <c r="B267" i="9"/>
  <c r="B268" i="9"/>
  <c r="B269" i="9"/>
  <c r="B270" i="9"/>
  <c r="B271" i="9"/>
  <c r="B272" i="9"/>
  <c r="B273" i="9"/>
  <c r="B274" i="9"/>
  <c r="B275" i="9"/>
  <c r="B276" i="9"/>
  <c r="B277" i="9"/>
  <c r="B278" i="9"/>
  <c r="B279" i="9"/>
  <c r="B280" i="9"/>
  <c r="B281" i="9"/>
  <c r="B282" i="9"/>
  <c r="B283" i="9"/>
  <c r="B284" i="9"/>
  <c r="B285" i="9"/>
  <c r="B286" i="9"/>
  <c r="B287" i="9"/>
  <c r="B288" i="9"/>
  <c r="B289" i="9"/>
  <c r="B290" i="9"/>
  <c r="B291" i="9"/>
  <c r="B292" i="9"/>
  <c r="B293" i="9"/>
  <c r="B294" i="9"/>
  <c r="B295" i="9"/>
  <c r="B296" i="9"/>
  <c r="B297" i="9"/>
  <c r="B298" i="9"/>
  <c r="B299" i="9"/>
  <c r="B300" i="9"/>
  <c r="B301" i="9"/>
  <c r="B302" i="9"/>
  <c r="B303" i="9"/>
  <c r="B304" i="9"/>
  <c r="B305" i="9"/>
  <c r="B306" i="9"/>
  <c r="B307" i="9"/>
  <c r="B308" i="9"/>
  <c r="B309" i="9"/>
  <c r="B310" i="9"/>
  <c r="B311" i="9"/>
  <c r="B312" i="9"/>
  <c r="B313" i="9"/>
  <c r="B314" i="9"/>
  <c r="B315" i="9"/>
  <c r="B316" i="9"/>
  <c r="B317" i="9"/>
  <c r="B318" i="9"/>
  <c r="B319" i="9"/>
  <c r="B320" i="9"/>
  <c r="B321" i="9"/>
  <c r="B322" i="9"/>
  <c r="B323" i="9"/>
  <c r="B324" i="9"/>
  <c r="B325" i="9"/>
  <c r="B326" i="9"/>
  <c r="B327" i="9"/>
  <c r="B328" i="9"/>
  <c r="B329" i="9"/>
  <c r="B330" i="9"/>
  <c r="B331" i="9"/>
  <c r="B332" i="9"/>
  <c r="B333" i="9"/>
  <c r="B334" i="9"/>
  <c r="B335" i="9"/>
  <c r="B336" i="9"/>
  <c r="B337" i="9"/>
  <c r="B338" i="9"/>
  <c r="B339" i="9"/>
  <c r="B340" i="9"/>
  <c r="B341" i="9"/>
  <c r="B342" i="9"/>
  <c r="B343" i="9"/>
  <c r="B344" i="9"/>
  <c r="B345" i="9"/>
  <c r="B346" i="9"/>
  <c r="B347" i="9"/>
  <c r="B348" i="9"/>
  <c r="B349" i="9"/>
  <c r="B350" i="9"/>
  <c r="B351" i="9"/>
  <c r="B352" i="9"/>
  <c r="B353" i="9"/>
  <c r="B354" i="9"/>
  <c r="B355" i="9"/>
  <c r="B356" i="9"/>
  <c r="B357" i="9"/>
  <c r="B358" i="9"/>
  <c r="B359" i="9"/>
  <c r="B360" i="9"/>
  <c r="B361" i="9"/>
  <c r="B362" i="9"/>
  <c r="B363" i="9"/>
  <c r="B364" i="9"/>
  <c r="B365" i="9"/>
  <c r="B366" i="9"/>
  <c r="B367" i="9"/>
  <c r="B368" i="9"/>
  <c r="B369" i="9"/>
  <c r="B370" i="9"/>
  <c r="B371" i="9"/>
  <c r="B372" i="9"/>
  <c r="B373" i="9"/>
  <c r="B374" i="9"/>
  <c r="B375" i="9"/>
  <c r="B376" i="9"/>
  <c r="B377" i="9"/>
  <c r="B378" i="9"/>
  <c r="B379" i="9"/>
  <c r="B380" i="9"/>
  <c r="B381" i="9"/>
  <c r="B382" i="9"/>
  <c r="B383" i="9"/>
  <c r="B384" i="9"/>
  <c r="B385" i="9"/>
  <c r="B386" i="9"/>
  <c r="B387" i="9"/>
  <c r="B388" i="9"/>
  <c r="B389" i="9"/>
  <c r="B390" i="9"/>
  <c r="B391" i="9"/>
  <c r="B392" i="9"/>
  <c r="B393" i="9"/>
  <c r="B394" i="9"/>
  <c r="B395" i="9"/>
  <c r="B396" i="9"/>
  <c r="B397" i="9"/>
  <c r="B398" i="9"/>
  <c r="B399" i="9"/>
  <c r="B400" i="9"/>
  <c r="B401" i="9"/>
  <c r="B402" i="9"/>
  <c r="B403" i="9"/>
  <c r="B404" i="9"/>
  <c r="B405" i="9"/>
  <c r="B406" i="9"/>
  <c r="B407" i="9"/>
  <c r="B408" i="9"/>
  <c r="B409" i="9"/>
  <c r="B410" i="9"/>
  <c r="B411" i="9"/>
  <c r="B412" i="9"/>
  <c r="B413" i="9"/>
  <c r="B414" i="9"/>
  <c r="B415" i="9"/>
  <c r="B416" i="9"/>
  <c r="B417" i="9"/>
  <c r="B418" i="9"/>
  <c r="B419" i="9"/>
  <c r="B420" i="9"/>
  <c r="B421" i="9"/>
  <c r="B422" i="9"/>
  <c r="B423" i="9"/>
  <c r="B424" i="9"/>
  <c r="B425" i="9"/>
  <c r="B426" i="9"/>
  <c r="B427" i="9"/>
  <c r="B428" i="9"/>
  <c r="B429" i="9"/>
  <c r="B430" i="9"/>
  <c r="B431" i="9"/>
  <c r="B432" i="9"/>
  <c r="B433" i="9"/>
  <c r="B434" i="9"/>
  <c r="B435" i="9"/>
  <c r="B436" i="9"/>
  <c r="B437" i="9"/>
  <c r="B438" i="9"/>
  <c r="B439" i="9"/>
  <c r="B440" i="9"/>
  <c r="B441" i="9"/>
  <c r="B442" i="9"/>
  <c r="B443" i="9"/>
  <c r="B444" i="9"/>
  <c r="B445" i="9"/>
  <c r="B446" i="9"/>
  <c r="B447" i="9"/>
  <c r="B448" i="9"/>
  <c r="B449" i="9"/>
  <c r="B450" i="9"/>
  <c r="B451" i="9"/>
  <c r="B452" i="9"/>
  <c r="B453" i="9"/>
  <c r="B454" i="9"/>
  <c r="B455" i="9"/>
  <c r="B456" i="9"/>
  <c r="B457" i="9"/>
  <c r="B458" i="9"/>
  <c r="B459" i="9"/>
  <c r="B460" i="9"/>
  <c r="B461" i="9"/>
  <c r="B462" i="9"/>
  <c r="B463" i="9"/>
  <c r="B464" i="9"/>
  <c r="B465" i="9"/>
  <c r="B466" i="9"/>
  <c r="B467" i="9"/>
  <c r="B468" i="9"/>
  <c r="B469" i="9"/>
  <c r="B470" i="9"/>
  <c r="B471" i="9"/>
  <c r="B472" i="9"/>
  <c r="B473" i="9"/>
  <c r="B474" i="9"/>
  <c r="B475" i="9"/>
  <c r="B476" i="9"/>
  <c r="B477" i="9"/>
  <c r="B478" i="9"/>
  <c r="B479" i="9"/>
  <c r="B480" i="9"/>
  <c r="B481" i="9"/>
  <c r="B482" i="9"/>
  <c r="B483" i="9"/>
  <c r="B484" i="9"/>
  <c r="B485" i="9"/>
  <c r="B486" i="9"/>
  <c r="B487" i="9"/>
  <c r="B488" i="9"/>
  <c r="B489" i="9"/>
  <c r="B490" i="9"/>
  <c r="B491" i="9"/>
  <c r="B492" i="9"/>
  <c r="B493" i="9"/>
  <c r="B494" i="9"/>
  <c r="B495" i="9"/>
  <c r="B496" i="9"/>
  <c r="B497" i="9"/>
  <c r="B498" i="9"/>
  <c r="B499" i="9"/>
  <c r="B500" i="9"/>
  <c r="B501" i="9"/>
  <c r="B502" i="9"/>
  <c r="B503" i="9"/>
  <c r="B504" i="9"/>
  <c r="B505" i="9"/>
  <c r="B506" i="9"/>
  <c r="B507" i="9"/>
  <c r="B508" i="9"/>
  <c r="B509" i="9"/>
  <c r="B510" i="9"/>
  <c r="B511" i="9"/>
  <c r="B512" i="9"/>
  <c r="B513" i="9"/>
  <c r="B514" i="9"/>
  <c r="B515" i="9"/>
  <c r="B516" i="9"/>
  <c r="B517" i="9"/>
  <c r="B518" i="9"/>
  <c r="B519" i="9"/>
  <c r="B520" i="9"/>
  <c r="B521" i="9"/>
  <c r="B522" i="9"/>
  <c r="B523" i="9"/>
  <c r="B524" i="9"/>
  <c r="B525" i="9"/>
  <c r="B526" i="9"/>
  <c r="B527" i="9"/>
  <c r="B528" i="9"/>
  <c r="B529" i="9"/>
  <c r="B530" i="9"/>
  <c r="B531" i="9"/>
  <c r="B532" i="9"/>
  <c r="B533" i="9"/>
  <c r="B534" i="9"/>
  <c r="B535" i="9"/>
  <c r="B536" i="9"/>
  <c r="B537" i="9"/>
  <c r="B538" i="9"/>
  <c r="B539" i="9"/>
  <c r="B540" i="9"/>
  <c r="B541" i="9"/>
  <c r="B542" i="9"/>
  <c r="B543" i="9"/>
  <c r="B544" i="9"/>
  <c r="B545" i="9"/>
  <c r="B546" i="9"/>
  <c r="B547" i="9"/>
  <c r="B548" i="9"/>
  <c r="B549" i="9"/>
  <c r="B550" i="9"/>
  <c r="B551" i="9"/>
  <c r="B552" i="9"/>
  <c r="B553" i="9"/>
  <c r="B554" i="9"/>
  <c r="B555" i="9"/>
  <c r="B556" i="9"/>
  <c r="B557" i="9"/>
  <c r="B558" i="9"/>
  <c r="B559" i="9"/>
  <c r="B560" i="9"/>
  <c r="B561" i="9"/>
  <c r="B562" i="9"/>
  <c r="B563" i="9"/>
  <c r="B564" i="9"/>
  <c r="B565" i="9"/>
  <c r="B566" i="9"/>
  <c r="B567" i="9"/>
  <c r="B568" i="9"/>
  <c r="B569" i="9"/>
  <c r="B570" i="9"/>
  <c r="B571" i="9"/>
  <c r="B572" i="9"/>
  <c r="B573" i="9"/>
  <c r="B574" i="9"/>
  <c r="B575" i="9"/>
  <c r="B576" i="9"/>
  <c r="B577" i="9"/>
  <c r="B578" i="9"/>
  <c r="B579" i="9"/>
  <c r="B580" i="9"/>
  <c r="B581" i="9"/>
  <c r="B582" i="9"/>
  <c r="B583" i="9"/>
  <c r="B584" i="9"/>
  <c r="B585" i="9"/>
  <c r="B586" i="9"/>
  <c r="B587" i="9"/>
  <c r="B588" i="9"/>
  <c r="B589" i="9"/>
  <c r="B590" i="9"/>
  <c r="B591" i="9"/>
  <c r="B592" i="9"/>
  <c r="B593" i="9"/>
  <c r="B594" i="9"/>
  <c r="B595" i="9"/>
  <c r="B596" i="9"/>
  <c r="B597" i="9"/>
  <c r="B598" i="9"/>
  <c r="B599" i="9"/>
  <c r="B600" i="9"/>
  <c r="B601" i="9"/>
  <c r="B602" i="9"/>
  <c r="B603" i="9"/>
  <c r="B604" i="9"/>
  <c r="B605" i="9"/>
  <c r="B606" i="9"/>
  <c r="B607" i="9"/>
  <c r="B608" i="9"/>
  <c r="B609" i="9"/>
  <c r="B610" i="9"/>
  <c r="B611" i="9"/>
  <c r="B612" i="9"/>
  <c r="B613" i="9"/>
  <c r="B614" i="9"/>
  <c r="B615" i="9"/>
  <c r="B616" i="9"/>
  <c r="B617" i="9"/>
  <c r="B618" i="9"/>
  <c r="B619" i="9"/>
  <c r="B620" i="9"/>
  <c r="B621" i="9"/>
  <c r="B622" i="9"/>
  <c r="B623" i="9"/>
  <c r="B624" i="9"/>
  <c r="B625" i="9"/>
  <c r="B626" i="9"/>
  <c r="B627" i="9"/>
  <c r="B628" i="9"/>
  <c r="B629" i="9"/>
  <c r="B630" i="9"/>
  <c r="B631" i="9"/>
  <c r="B632" i="9"/>
  <c r="B633" i="9"/>
  <c r="B634" i="9"/>
  <c r="B635" i="9"/>
  <c r="B636" i="9"/>
  <c r="B637" i="9"/>
  <c r="B638" i="9"/>
  <c r="B639" i="9"/>
  <c r="B640" i="9"/>
  <c r="B641" i="9"/>
  <c r="B642" i="9"/>
  <c r="B643" i="9"/>
  <c r="B644" i="9"/>
  <c r="B645" i="9"/>
  <c r="B646" i="9"/>
  <c r="B647" i="9"/>
  <c r="B648" i="9"/>
  <c r="B649" i="9"/>
  <c r="B650" i="9"/>
  <c r="B651" i="9"/>
  <c r="B652" i="9"/>
  <c r="B653" i="9"/>
  <c r="B654" i="9"/>
  <c r="B655" i="9"/>
  <c r="B656" i="9"/>
  <c r="B657" i="9"/>
  <c r="B658" i="9"/>
  <c r="B659" i="9"/>
  <c r="B660" i="9"/>
  <c r="B661" i="9"/>
  <c r="B662" i="9"/>
  <c r="B663" i="9"/>
  <c r="B664" i="9"/>
  <c r="B665" i="9"/>
  <c r="B666" i="9"/>
  <c r="B667" i="9"/>
  <c r="B668" i="9"/>
  <c r="B669" i="9"/>
  <c r="B670" i="9"/>
  <c r="B671" i="9"/>
  <c r="B672" i="9"/>
  <c r="B673" i="9"/>
  <c r="B674" i="9"/>
  <c r="B675" i="9"/>
  <c r="B676" i="9"/>
  <c r="B677" i="9"/>
  <c r="B678" i="9"/>
  <c r="B679" i="9"/>
  <c r="B680" i="9"/>
  <c r="B681" i="9"/>
  <c r="B682" i="9"/>
  <c r="B683" i="9"/>
  <c r="B684" i="9"/>
  <c r="B685" i="9"/>
  <c r="B686" i="9"/>
  <c r="B687" i="9"/>
  <c r="B688" i="9"/>
  <c r="B689" i="9"/>
  <c r="B690" i="9"/>
  <c r="B691" i="9"/>
  <c r="B692" i="9"/>
  <c r="B693" i="9"/>
  <c r="B694" i="9"/>
  <c r="B695" i="9"/>
  <c r="B696" i="9"/>
  <c r="B697" i="9"/>
  <c r="B698" i="9"/>
  <c r="B699" i="9"/>
  <c r="B700" i="9"/>
  <c r="B701" i="9"/>
  <c r="B702" i="9"/>
  <c r="B703" i="9"/>
  <c r="B704" i="9"/>
  <c r="B705" i="9"/>
  <c r="B706" i="9"/>
  <c r="B707" i="9"/>
  <c r="B708" i="9"/>
  <c r="B709" i="9"/>
  <c r="B710" i="9"/>
  <c r="B711" i="9"/>
  <c r="B712" i="9"/>
  <c r="B713" i="9"/>
  <c r="B714" i="9"/>
  <c r="B715" i="9"/>
  <c r="B716" i="9"/>
  <c r="B717" i="9"/>
  <c r="B718" i="9"/>
  <c r="B719" i="9"/>
  <c r="B720" i="9"/>
  <c r="B721" i="9"/>
  <c r="B722" i="9"/>
  <c r="B723" i="9"/>
  <c r="B724" i="9"/>
  <c r="B725" i="9"/>
  <c r="B726" i="9"/>
  <c r="B727" i="9"/>
  <c r="B728" i="9"/>
  <c r="B729" i="9"/>
  <c r="B730" i="9"/>
  <c r="B731" i="9"/>
  <c r="B732" i="9"/>
  <c r="B733" i="9"/>
  <c r="B734" i="9"/>
  <c r="B735" i="9"/>
  <c r="B736" i="9"/>
  <c r="B737" i="9"/>
  <c r="B738" i="9"/>
  <c r="B739" i="9"/>
  <c r="B740" i="9"/>
  <c r="B741" i="9"/>
  <c r="B742" i="9"/>
  <c r="B743" i="9"/>
  <c r="B744" i="9"/>
  <c r="B745" i="9"/>
  <c r="B746" i="9"/>
  <c r="B747" i="9"/>
  <c r="B748" i="9"/>
  <c r="B749" i="9"/>
  <c r="B750" i="9"/>
  <c r="B751" i="9"/>
  <c r="B752" i="9"/>
  <c r="B753" i="9"/>
  <c r="B754" i="9"/>
  <c r="B755" i="9"/>
  <c r="B756" i="9"/>
  <c r="B757" i="9"/>
  <c r="B758" i="9"/>
  <c r="B759" i="9"/>
  <c r="B760" i="9"/>
  <c r="B761" i="9"/>
  <c r="B762" i="9"/>
  <c r="B763" i="9"/>
  <c r="B764" i="9"/>
  <c r="B765" i="9"/>
  <c r="B766" i="9"/>
  <c r="B767" i="9"/>
  <c r="B768" i="9"/>
  <c r="B769" i="9"/>
  <c r="B770" i="9"/>
  <c r="B771" i="9"/>
  <c r="B772" i="9"/>
  <c r="B773" i="9"/>
  <c r="B774" i="9"/>
  <c r="B775" i="9"/>
  <c r="B776" i="9"/>
  <c r="B777" i="9"/>
  <c r="B778" i="9"/>
  <c r="B779" i="9"/>
  <c r="B780" i="9"/>
  <c r="B781" i="9"/>
  <c r="B782" i="9"/>
  <c r="B783" i="9"/>
  <c r="B784" i="9"/>
  <c r="B785" i="9"/>
  <c r="B786" i="9"/>
  <c r="B787" i="9"/>
  <c r="B788" i="9"/>
  <c r="B789" i="9"/>
  <c r="B790" i="9"/>
  <c r="B791" i="9"/>
  <c r="B792" i="9"/>
  <c r="B793" i="9"/>
  <c r="B794" i="9"/>
  <c r="B795" i="9"/>
  <c r="B796" i="9"/>
  <c r="B797" i="9"/>
  <c r="B798" i="9"/>
  <c r="B799" i="9"/>
  <c r="B800" i="9"/>
  <c r="B801" i="9"/>
  <c r="B802" i="9"/>
  <c r="B803" i="9"/>
  <c r="B804" i="9"/>
  <c r="B805" i="9"/>
  <c r="B806" i="9"/>
  <c r="B807" i="9"/>
  <c r="B808" i="9"/>
  <c r="B809" i="9"/>
  <c r="B810" i="9"/>
  <c r="B811" i="9"/>
  <c r="B812" i="9"/>
  <c r="B813" i="9"/>
  <c r="B814" i="9"/>
  <c r="B815" i="9"/>
  <c r="B816" i="9"/>
  <c r="B817" i="9"/>
  <c r="B818" i="9"/>
  <c r="B819" i="9"/>
  <c r="B820" i="9"/>
  <c r="B821" i="9"/>
  <c r="B822" i="9"/>
  <c r="B823" i="9"/>
  <c r="B824" i="9"/>
  <c r="B825" i="9"/>
  <c r="B826" i="9"/>
  <c r="B827" i="9"/>
  <c r="B828" i="9"/>
  <c r="B829" i="9"/>
  <c r="B830" i="9"/>
  <c r="B831" i="9"/>
  <c r="B832" i="9"/>
  <c r="B833" i="9"/>
  <c r="B834" i="9"/>
  <c r="B835" i="9"/>
  <c r="B836" i="9"/>
  <c r="B837" i="9"/>
  <c r="B838" i="9"/>
  <c r="B839" i="9"/>
  <c r="B840" i="9"/>
  <c r="B841" i="9"/>
  <c r="B842" i="9"/>
  <c r="B843" i="9"/>
  <c r="B844" i="9"/>
  <c r="B845" i="9"/>
  <c r="B846" i="9"/>
  <c r="B847" i="9"/>
  <c r="B848" i="9"/>
  <c r="B849" i="9"/>
  <c r="B850" i="9"/>
  <c r="B851" i="9"/>
  <c r="B852" i="9"/>
  <c r="B853" i="9"/>
  <c r="B854" i="9"/>
  <c r="B855" i="9"/>
  <c r="B856" i="9"/>
  <c r="B857" i="9"/>
  <c r="B858" i="9"/>
  <c r="B859" i="9"/>
  <c r="B860" i="9"/>
  <c r="B861" i="9"/>
  <c r="B862" i="9"/>
  <c r="B863" i="9"/>
  <c r="B864" i="9"/>
  <c r="B865" i="9"/>
  <c r="B866" i="9"/>
  <c r="B867" i="9"/>
  <c r="B868" i="9"/>
  <c r="B869" i="9"/>
  <c r="B870" i="9"/>
  <c r="B871" i="9"/>
  <c r="B872" i="9"/>
  <c r="B873" i="9"/>
  <c r="B874" i="9"/>
  <c r="B875" i="9"/>
  <c r="B876" i="9"/>
  <c r="B877" i="9"/>
  <c r="B878" i="9"/>
  <c r="B879" i="9"/>
  <c r="B880" i="9"/>
  <c r="B881" i="9"/>
  <c r="B882" i="9"/>
  <c r="B883" i="9"/>
  <c r="B884" i="9"/>
  <c r="B885" i="9"/>
  <c r="B886" i="9"/>
  <c r="B887" i="9"/>
  <c r="B888" i="9"/>
  <c r="B889" i="9"/>
  <c r="B890" i="9"/>
  <c r="B891" i="9"/>
  <c r="B892" i="9"/>
  <c r="B893" i="9"/>
  <c r="B894" i="9"/>
  <c r="B895" i="9"/>
  <c r="B896" i="9"/>
  <c r="B897" i="9"/>
  <c r="B898" i="9"/>
  <c r="B899" i="9"/>
  <c r="B900" i="9"/>
  <c r="B901" i="9"/>
  <c r="B902" i="9"/>
  <c r="B903" i="9"/>
  <c r="B904" i="9"/>
  <c r="B905" i="9"/>
  <c r="B906" i="9"/>
  <c r="B907" i="9"/>
  <c r="B908" i="9"/>
  <c r="B909" i="9"/>
  <c r="B910" i="9"/>
  <c r="B911" i="9"/>
  <c r="B912" i="9"/>
  <c r="B913" i="9"/>
  <c r="B914" i="9"/>
  <c r="B915" i="9"/>
  <c r="B916" i="9"/>
  <c r="B917" i="9"/>
  <c r="B918" i="9"/>
  <c r="B919" i="9"/>
  <c r="B920" i="9"/>
  <c r="B921" i="9"/>
  <c r="B922" i="9"/>
  <c r="B923" i="9"/>
  <c r="B924" i="9"/>
  <c r="B925" i="9"/>
  <c r="B926" i="9"/>
  <c r="B927" i="9"/>
  <c r="B928" i="9"/>
  <c r="B929" i="9"/>
  <c r="B930" i="9"/>
  <c r="B931" i="9"/>
  <c r="B932" i="9"/>
  <c r="B933" i="9"/>
  <c r="B934" i="9"/>
  <c r="B935" i="9"/>
  <c r="B936" i="9"/>
  <c r="B937" i="9"/>
  <c r="B938" i="9"/>
  <c r="B939" i="9"/>
  <c r="B940" i="9"/>
  <c r="B941" i="9"/>
  <c r="B942" i="9"/>
  <c r="B943" i="9"/>
  <c r="B944" i="9"/>
  <c r="B945" i="9"/>
  <c r="B946" i="9"/>
  <c r="B947" i="9"/>
  <c r="B948" i="9"/>
  <c r="B949" i="9"/>
  <c r="B950" i="9"/>
  <c r="B951" i="9"/>
  <c r="B952" i="9"/>
  <c r="B953" i="9"/>
  <c r="B954" i="9"/>
  <c r="B955" i="9"/>
  <c r="B956" i="9"/>
  <c r="B957" i="9"/>
  <c r="B958" i="9"/>
  <c r="B959" i="9"/>
  <c r="B960" i="9"/>
  <c r="B961" i="9"/>
  <c r="B962" i="9"/>
  <c r="B963" i="9"/>
  <c r="B964" i="9"/>
  <c r="B965" i="9"/>
  <c r="B966" i="9"/>
  <c r="B967" i="9"/>
  <c r="B968" i="9"/>
  <c r="B969" i="9"/>
  <c r="B970" i="9"/>
  <c r="B971" i="9"/>
  <c r="B972" i="9"/>
  <c r="B973" i="9"/>
  <c r="B974" i="9"/>
  <c r="B975" i="9"/>
  <c r="B976" i="9"/>
  <c r="B977" i="9"/>
  <c r="B978" i="9"/>
  <c r="B979" i="9"/>
  <c r="B980" i="9"/>
  <c r="B981" i="9"/>
  <c r="B982" i="9"/>
  <c r="B983" i="9"/>
  <c r="B984" i="9"/>
  <c r="B985" i="9"/>
  <c r="B986" i="9"/>
  <c r="B987" i="9"/>
  <c r="B988" i="9"/>
  <c r="B989" i="9"/>
  <c r="B990" i="9"/>
  <c r="B991" i="9"/>
  <c r="B992" i="9"/>
  <c r="B993" i="9"/>
  <c r="B994" i="9"/>
  <c r="B995" i="9"/>
  <c r="B996" i="9"/>
  <c r="B997" i="9"/>
  <c r="B998" i="9"/>
  <c r="B999" i="9"/>
  <c r="B1000" i="9"/>
  <c r="B1001" i="9"/>
  <c r="B1002" i="9"/>
  <c r="B1003" i="9"/>
  <c r="B1004" i="9"/>
  <c r="B1005" i="9"/>
  <c r="B1006" i="9"/>
  <c r="B1007" i="9"/>
  <c r="B1008" i="9"/>
  <c r="B1009" i="9"/>
  <c r="B1010" i="9"/>
  <c r="B1011" i="9"/>
  <c r="B1012" i="9"/>
  <c r="B1013" i="9"/>
  <c r="B1014" i="9"/>
  <c r="B1015" i="9"/>
  <c r="B1016" i="9"/>
  <c r="B1017" i="9"/>
  <c r="B1018" i="9"/>
  <c r="B1019" i="9"/>
  <c r="B1020" i="9"/>
  <c r="B1021" i="9"/>
  <c r="B1022" i="9"/>
  <c r="B1023" i="9"/>
  <c r="B1024" i="9"/>
  <c r="B1025" i="9"/>
  <c r="B1026" i="9"/>
  <c r="B1027" i="9"/>
  <c r="B1028" i="9"/>
  <c r="B1029" i="9"/>
  <c r="B1030" i="9"/>
  <c r="B1031" i="9"/>
  <c r="B1032" i="9"/>
  <c r="B1033" i="9"/>
  <c r="B1034" i="9"/>
  <c r="B1035" i="9"/>
  <c r="B1036" i="9"/>
  <c r="B1037" i="9"/>
  <c r="B1038" i="9"/>
  <c r="B1039" i="9"/>
  <c r="B1040" i="9"/>
  <c r="B1041" i="9"/>
  <c r="B1042" i="9"/>
  <c r="B1043" i="9"/>
  <c r="B1044" i="9"/>
  <c r="B1045" i="9"/>
  <c r="B1046" i="9"/>
  <c r="B1047" i="9"/>
  <c r="B1048" i="9"/>
  <c r="B1049" i="9"/>
  <c r="B1050" i="9"/>
  <c r="B1051" i="9"/>
  <c r="B1052" i="9"/>
  <c r="B1053" i="9"/>
  <c r="B1054" i="9"/>
  <c r="B1055" i="9"/>
  <c r="B1056" i="9"/>
  <c r="B1057" i="9"/>
  <c r="B1058" i="9"/>
  <c r="B1059" i="9"/>
  <c r="B1060" i="9"/>
  <c r="B1061" i="9"/>
  <c r="B1062" i="9"/>
  <c r="B1063" i="9"/>
  <c r="B1064" i="9"/>
  <c r="B1065" i="9"/>
  <c r="B1066" i="9"/>
  <c r="B1067" i="9"/>
  <c r="B1068" i="9"/>
  <c r="B1069" i="9"/>
  <c r="B1070" i="9"/>
  <c r="B1071" i="9"/>
  <c r="B1072" i="9"/>
  <c r="B1073" i="9"/>
  <c r="B1074" i="9"/>
  <c r="B1075" i="9"/>
  <c r="B1076" i="9"/>
  <c r="B1077" i="9"/>
  <c r="B1078" i="9"/>
  <c r="B1079" i="9"/>
  <c r="B1080" i="9"/>
  <c r="B1081" i="9"/>
  <c r="B1082" i="9"/>
  <c r="B1083" i="9"/>
  <c r="B1084" i="9"/>
  <c r="B1085" i="9"/>
  <c r="B1086" i="9"/>
  <c r="B1087" i="9"/>
  <c r="B1088" i="9"/>
  <c r="B1089" i="9"/>
  <c r="B1090" i="9"/>
  <c r="B1091" i="9"/>
  <c r="B1092" i="9"/>
  <c r="B1093" i="9"/>
  <c r="B1094" i="9"/>
  <c r="B1095" i="9"/>
  <c r="B1096" i="9"/>
  <c r="B1097" i="9"/>
  <c r="B1098" i="9"/>
  <c r="B1099" i="9"/>
  <c r="B1100" i="9"/>
  <c r="B1101" i="9"/>
  <c r="B1102" i="9"/>
  <c r="B1103" i="9"/>
  <c r="B1104" i="9"/>
  <c r="B1105" i="9"/>
  <c r="B1106" i="9"/>
  <c r="B1107" i="9"/>
  <c r="B1108" i="9"/>
  <c r="B1109" i="9"/>
  <c r="B1110" i="9"/>
  <c r="B1111" i="9"/>
  <c r="B1112" i="9"/>
  <c r="B1113" i="9"/>
  <c r="B1114" i="9"/>
  <c r="B1115" i="9"/>
  <c r="B1116" i="9"/>
  <c r="B1117" i="9"/>
  <c r="B1118" i="9"/>
  <c r="B1119" i="9"/>
  <c r="B1120" i="9"/>
  <c r="B1121" i="9"/>
  <c r="B1122" i="9"/>
  <c r="B1123" i="9"/>
  <c r="B1124" i="9"/>
  <c r="B1125" i="9"/>
  <c r="B1126" i="9"/>
  <c r="B1127" i="9"/>
  <c r="B1128" i="9"/>
  <c r="B1129" i="9"/>
  <c r="B1130" i="9"/>
  <c r="B1131" i="9"/>
  <c r="B1132" i="9"/>
  <c r="B1133" i="9"/>
  <c r="B1134" i="9"/>
  <c r="B1135" i="9"/>
  <c r="B1136" i="9"/>
  <c r="B1137" i="9"/>
  <c r="B1138" i="9"/>
  <c r="B1139" i="9"/>
  <c r="B1140" i="9"/>
  <c r="B1141" i="9"/>
  <c r="B1142" i="9"/>
  <c r="B1143" i="9"/>
  <c r="B1144" i="9"/>
  <c r="B1145" i="9"/>
  <c r="B1146" i="9"/>
  <c r="B1147" i="9"/>
  <c r="B1148" i="9"/>
  <c r="B1149" i="9"/>
  <c r="B1150" i="9"/>
  <c r="B1151" i="9"/>
  <c r="B1152" i="9"/>
  <c r="B1153" i="9"/>
  <c r="B1154" i="9"/>
  <c r="B1155" i="9"/>
  <c r="B1156" i="9"/>
  <c r="B1157" i="9"/>
  <c r="B1158" i="9"/>
  <c r="B1159" i="9"/>
  <c r="B1160" i="9"/>
  <c r="B1161" i="9"/>
  <c r="B1162" i="9"/>
  <c r="B1163" i="9"/>
  <c r="B1164" i="9"/>
  <c r="B1165" i="9"/>
  <c r="B1166" i="9"/>
  <c r="B1167" i="9"/>
  <c r="B1168" i="9"/>
  <c r="B1169" i="9"/>
  <c r="B1170" i="9"/>
  <c r="B1171" i="9"/>
  <c r="B1172" i="9"/>
  <c r="B1173" i="9"/>
  <c r="B1174" i="9"/>
  <c r="B1175" i="9"/>
  <c r="B1176" i="9"/>
  <c r="B1177" i="9"/>
  <c r="B1178" i="9"/>
  <c r="B1179" i="9"/>
  <c r="B1180" i="9"/>
  <c r="B1181" i="9"/>
  <c r="B1182" i="9"/>
  <c r="B1183" i="9"/>
  <c r="B1184" i="9"/>
  <c r="B1185" i="9"/>
  <c r="B1186" i="9"/>
  <c r="B1187" i="9"/>
  <c r="B1188" i="9"/>
  <c r="B1189" i="9"/>
  <c r="B1190" i="9"/>
  <c r="B1191" i="9"/>
  <c r="B1192" i="9"/>
  <c r="B1193" i="9"/>
  <c r="B1194" i="9"/>
  <c r="B1195" i="9"/>
  <c r="B1196" i="9"/>
  <c r="B1197" i="9"/>
  <c r="B1198" i="9"/>
  <c r="B1199" i="9"/>
  <c r="B1200" i="9"/>
  <c r="B1201" i="9"/>
  <c r="B1202" i="9"/>
  <c r="B1203" i="9"/>
  <c r="B1204" i="9"/>
  <c r="B1205" i="9"/>
  <c r="B1206" i="9"/>
  <c r="B1207" i="9"/>
  <c r="B1208" i="9"/>
  <c r="B1209" i="9"/>
  <c r="B1210" i="9"/>
  <c r="B1211" i="9"/>
  <c r="B1212" i="9"/>
  <c r="B1213" i="9"/>
  <c r="B1214" i="9"/>
  <c r="B1215" i="9"/>
  <c r="B1216" i="9"/>
  <c r="B1217" i="9"/>
  <c r="B1218" i="9"/>
  <c r="B1219" i="9"/>
  <c r="B1220" i="9"/>
  <c r="B1221" i="9"/>
  <c r="B1222" i="9"/>
  <c r="B1223" i="9"/>
  <c r="B1224" i="9"/>
  <c r="B1225" i="9"/>
  <c r="B1226" i="9"/>
  <c r="B1227" i="9"/>
  <c r="B1228" i="9"/>
  <c r="B1229" i="9"/>
  <c r="B1230" i="9"/>
  <c r="B1231" i="9"/>
  <c r="B1232" i="9"/>
  <c r="B1233" i="9"/>
  <c r="B1234" i="9"/>
  <c r="B1235" i="9"/>
  <c r="B1236" i="9"/>
  <c r="B1237" i="9"/>
  <c r="B1238" i="9"/>
  <c r="B1239" i="9"/>
  <c r="B1240" i="9"/>
  <c r="B1241" i="9"/>
  <c r="B1242" i="9"/>
  <c r="B1243" i="9"/>
  <c r="B1244" i="9"/>
  <c r="B1245" i="9"/>
  <c r="B1246" i="9"/>
  <c r="B1247" i="9"/>
  <c r="B1248" i="9"/>
  <c r="B1249" i="9"/>
  <c r="B1250" i="9"/>
  <c r="B1251" i="9"/>
  <c r="B1252" i="9"/>
  <c r="B1253" i="9"/>
  <c r="B1254" i="9"/>
  <c r="B1255" i="9"/>
  <c r="B1256" i="9"/>
  <c r="B1257" i="9"/>
  <c r="B1258" i="9"/>
  <c r="B1259" i="9"/>
  <c r="B1260" i="9"/>
  <c r="B1261" i="9"/>
  <c r="B1262" i="9"/>
  <c r="B1263" i="9"/>
  <c r="B1264" i="9"/>
  <c r="B1265" i="9"/>
  <c r="B1266" i="9"/>
  <c r="B1267" i="9"/>
  <c r="B1268" i="9"/>
  <c r="B1269" i="9"/>
  <c r="B1270" i="9"/>
  <c r="B1271" i="9"/>
  <c r="B1272" i="9"/>
  <c r="B1273" i="9"/>
  <c r="B1274" i="9"/>
  <c r="B1275" i="9"/>
  <c r="B1276" i="9"/>
  <c r="B1277" i="9"/>
  <c r="B1278" i="9"/>
  <c r="B1279" i="9"/>
  <c r="B1280" i="9"/>
  <c r="B1281" i="9"/>
  <c r="B1282" i="9"/>
  <c r="B1283" i="9"/>
  <c r="B1284" i="9"/>
  <c r="B1285" i="9"/>
  <c r="B1286" i="9"/>
  <c r="B1287" i="9"/>
  <c r="B1288" i="9"/>
  <c r="B1289" i="9"/>
  <c r="B1290" i="9"/>
  <c r="B1291" i="9"/>
  <c r="B1292" i="9"/>
  <c r="B1293" i="9"/>
  <c r="B1294" i="9"/>
  <c r="B1295" i="9"/>
  <c r="B1296" i="9"/>
  <c r="B1297" i="9"/>
  <c r="B1298" i="9"/>
  <c r="B1299" i="9"/>
  <c r="B1300" i="9"/>
  <c r="B1301" i="9"/>
  <c r="B1302" i="9"/>
  <c r="B1303" i="9"/>
  <c r="B1304" i="9"/>
  <c r="B1305" i="9"/>
  <c r="B1306" i="9"/>
  <c r="B1307" i="9"/>
  <c r="B1308" i="9"/>
  <c r="B1309" i="9"/>
  <c r="B1310" i="9"/>
  <c r="B1311" i="9"/>
  <c r="B1312" i="9"/>
  <c r="B1313" i="9"/>
  <c r="B1314" i="9"/>
  <c r="B1315" i="9"/>
  <c r="B1316" i="9"/>
  <c r="B1317" i="9"/>
  <c r="B1318" i="9"/>
  <c r="B1319" i="9"/>
  <c r="B1320" i="9"/>
  <c r="B1321" i="9"/>
  <c r="B1322" i="9"/>
  <c r="B1323" i="9"/>
  <c r="B1324" i="9"/>
  <c r="B1325" i="9"/>
  <c r="B1326" i="9"/>
  <c r="B1327" i="9"/>
  <c r="B1328" i="9"/>
  <c r="B1329" i="9"/>
  <c r="B1330" i="9"/>
  <c r="B1331" i="9"/>
  <c r="B1332" i="9"/>
  <c r="B1333" i="9"/>
  <c r="B1334" i="9"/>
  <c r="B1335" i="9"/>
  <c r="B1336" i="9"/>
  <c r="B1337" i="9"/>
  <c r="B1338" i="9"/>
  <c r="B1339" i="9"/>
  <c r="B1340" i="9"/>
  <c r="B1341" i="9"/>
  <c r="B1342" i="9"/>
  <c r="B1343" i="9"/>
  <c r="B1344" i="9"/>
  <c r="B1345" i="9"/>
  <c r="B1346" i="9"/>
  <c r="B1347" i="9"/>
  <c r="B1348" i="9"/>
  <c r="B1349" i="9"/>
  <c r="B1350" i="9"/>
  <c r="B1351" i="9"/>
  <c r="B1352" i="9"/>
  <c r="B1353" i="9"/>
  <c r="B1354" i="9"/>
  <c r="B1355" i="9"/>
  <c r="B1356" i="9"/>
  <c r="B1357" i="9"/>
  <c r="B1358" i="9"/>
  <c r="B1359" i="9"/>
  <c r="B1360" i="9"/>
  <c r="B1361" i="9"/>
  <c r="B1362" i="9"/>
  <c r="B1363" i="9"/>
  <c r="B1364" i="9"/>
  <c r="B1365" i="9"/>
  <c r="B1366" i="9"/>
  <c r="B1367" i="9"/>
  <c r="B1368" i="9"/>
  <c r="B1369" i="9"/>
  <c r="B1370" i="9"/>
  <c r="B1371" i="9"/>
  <c r="B1372" i="9"/>
  <c r="B1373" i="9"/>
  <c r="B1374" i="9"/>
  <c r="B1375" i="9"/>
  <c r="B1376" i="9"/>
  <c r="B1377" i="9"/>
  <c r="B1378" i="9"/>
  <c r="B1379" i="9"/>
  <c r="B1380" i="9"/>
  <c r="B1381" i="9"/>
  <c r="B1382" i="9"/>
  <c r="B1383" i="9"/>
  <c r="B1384" i="9"/>
  <c r="B1385" i="9"/>
  <c r="B1386" i="9"/>
  <c r="B1387" i="9"/>
  <c r="B1388" i="9"/>
  <c r="B1389" i="9"/>
  <c r="B1390" i="9"/>
  <c r="B1391" i="9"/>
  <c r="B1392" i="9"/>
  <c r="B1393" i="9"/>
  <c r="B1394" i="9"/>
  <c r="B1395" i="9"/>
  <c r="B1396" i="9"/>
  <c r="B1397" i="9"/>
  <c r="B1398" i="9"/>
  <c r="B1399" i="9"/>
  <c r="B1400" i="9"/>
  <c r="B1401" i="9"/>
  <c r="B1402" i="9"/>
  <c r="B1403" i="9"/>
  <c r="B1404" i="9"/>
  <c r="B1405" i="9"/>
  <c r="B1406" i="9"/>
  <c r="B1407" i="9"/>
  <c r="B1408" i="9"/>
  <c r="B1409" i="9"/>
  <c r="B1410" i="9"/>
  <c r="B1411" i="9"/>
  <c r="B1412" i="9"/>
  <c r="B1413" i="9"/>
  <c r="B1414" i="9"/>
  <c r="B1415" i="9"/>
  <c r="B1416" i="9"/>
  <c r="B1417" i="9"/>
  <c r="B1418" i="9"/>
  <c r="B1419" i="9"/>
  <c r="B1420" i="9"/>
  <c r="B1421" i="9"/>
  <c r="B1422" i="9"/>
  <c r="B1423" i="9"/>
  <c r="B1424" i="9"/>
  <c r="B1425" i="9"/>
  <c r="B1426" i="9"/>
  <c r="B1427" i="9"/>
  <c r="B1428" i="9"/>
  <c r="B1429" i="9"/>
  <c r="B1430" i="9"/>
  <c r="B1431" i="9"/>
  <c r="B1432" i="9"/>
  <c r="B1433" i="9"/>
  <c r="B1434" i="9"/>
  <c r="B1435" i="9"/>
  <c r="B1436" i="9"/>
  <c r="B1437" i="9"/>
  <c r="B1438" i="9"/>
  <c r="B1439" i="9"/>
  <c r="B1440" i="9"/>
  <c r="B1441" i="9"/>
  <c r="B1442" i="9"/>
  <c r="B1443" i="9"/>
  <c r="B1444" i="9"/>
  <c r="B1445" i="9"/>
  <c r="B1446" i="9"/>
  <c r="B1447" i="9"/>
  <c r="B1448" i="9"/>
  <c r="B1449" i="9"/>
  <c r="B1450" i="9"/>
  <c r="B1451" i="9"/>
  <c r="B1452" i="9"/>
  <c r="B1453" i="9"/>
  <c r="B1454" i="9"/>
  <c r="B1455" i="9"/>
  <c r="B1456" i="9"/>
  <c r="B1457" i="9"/>
  <c r="B1458" i="9"/>
  <c r="B1459" i="9"/>
  <c r="B1460" i="9"/>
  <c r="B1461" i="9"/>
  <c r="B1462" i="9"/>
  <c r="B1463" i="9"/>
  <c r="B1464" i="9"/>
  <c r="B1465" i="9"/>
  <c r="B1466" i="9"/>
  <c r="B1467" i="9"/>
  <c r="B1468" i="9"/>
  <c r="B1469" i="9"/>
  <c r="B1470" i="9"/>
  <c r="B1471" i="9"/>
  <c r="B1472" i="9"/>
  <c r="B1473" i="9"/>
  <c r="B1474" i="9"/>
  <c r="B1475" i="9"/>
  <c r="B1476" i="9"/>
  <c r="B1477" i="9"/>
  <c r="B1478" i="9"/>
  <c r="B1479" i="9"/>
  <c r="B1480" i="9"/>
  <c r="B1481" i="9"/>
  <c r="B1482" i="9"/>
  <c r="B1483" i="9"/>
  <c r="B1484" i="9"/>
  <c r="B1485" i="9"/>
  <c r="B1486" i="9"/>
  <c r="B1487" i="9"/>
  <c r="B1488" i="9"/>
  <c r="B1489" i="9"/>
  <c r="B1490" i="9"/>
  <c r="B1491" i="9"/>
  <c r="B1492" i="9"/>
  <c r="B1493" i="9"/>
  <c r="B1494" i="9"/>
  <c r="B1495" i="9"/>
  <c r="B1496" i="9"/>
  <c r="B1497" i="9"/>
  <c r="B1498" i="9"/>
  <c r="B1499" i="9"/>
  <c r="B1500" i="9"/>
  <c r="B1501" i="9"/>
  <c r="B1502" i="9"/>
  <c r="B1503" i="9"/>
  <c r="B1504" i="9"/>
  <c r="B1505" i="9"/>
  <c r="B1506" i="9"/>
  <c r="B1507" i="9"/>
  <c r="B1508" i="9"/>
  <c r="B1509" i="9"/>
  <c r="B1510" i="9"/>
  <c r="B1511" i="9"/>
  <c r="B1512" i="9"/>
  <c r="B1513" i="9"/>
  <c r="B1514" i="9"/>
  <c r="B1515" i="9"/>
  <c r="B1516" i="9"/>
  <c r="B1517" i="9"/>
  <c r="B1518" i="9"/>
  <c r="B1519" i="9"/>
  <c r="B1520" i="9"/>
  <c r="B1521" i="9"/>
  <c r="B1522" i="9"/>
  <c r="B1523" i="9"/>
  <c r="B1524" i="9"/>
  <c r="B1525" i="9"/>
  <c r="B1526" i="9"/>
  <c r="B1527" i="9"/>
  <c r="B1528" i="9"/>
  <c r="B1529" i="9"/>
  <c r="B1530" i="9"/>
  <c r="B1531" i="9"/>
  <c r="B1532" i="9"/>
  <c r="B1533" i="9"/>
  <c r="B1534" i="9"/>
  <c r="B1535" i="9"/>
  <c r="B1536" i="9"/>
  <c r="B1537" i="9"/>
  <c r="B1538" i="9"/>
  <c r="B1539" i="9"/>
  <c r="B1540" i="9"/>
  <c r="B1541" i="9"/>
  <c r="B1542" i="9"/>
  <c r="B1543" i="9"/>
  <c r="B1544" i="9"/>
  <c r="B1545" i="9"/>
  <c r="B1546" i="9"/>
  <c r="B1547" i="9"/>
  <c r="B1548" i="9"/>
  <c r="B1549" i="9"/>
  <c r="B1550" i="9"/>
  <c r="B1551" i="9"/>
  <c r="B1552" i="9"/>
  <c r="B1553" i="9"/>
  <c r="B1554" i="9"/>
  <c r="B1555" i="9"/>
  <c r="B1556" i="9"/>
  <c r="B1557" i="9"/>
  <c r="B1558" i="9"/>
  <c r="B1559" i="9"/>
  <c r="B1560" i="9"/>
  <c r="B1561" i="9"/>
  <c r="B1562" i="9"/>
  <c r="B1563" i="9"/>
  <c r="B1564" i="9"/>
  <c r="B1565" i="9"/>
  <c r="B1566" i="9"/>
  <c r="B1567" i="9"/>
  <c r="B1568" i="9"/>
  <c r="B1569" i="9"/>
  <c r="B1570" i="9"/>
  <c r="B1571" i="9"/>
  <c r="B1572" i="9"/>
  <c r="B1573" i="9"/>
  <c r="B1574" i="9"/>
  <c r="B1575" i="9"/>
  <c r="B1576" i="9"/>
  <c r="B1577" i="9"/>
  <c r="B1578" i="9"/>
  <c r="B1579" i="9"/>
  <c r="B1580" i="9"/>
  <c r="B1581" i="9"/>
  <c r="B1582" i="9"/>
  <c r="B1583" i="9"/>
  <c r="B1584" i="9"/>
  <c r="B1585" i="9"/>
  <c r="B1586" i="9"/>
  <c r="B1587" i="9"/>
  <c r="B1588" i="9"/>
  <c r="B1589" i="9"/>
  <c r="B1590" i="9"/>
  <c r="B1591" i="9"/>
  <c r="B1592" i="9"/>
  <c r="B1593" i="9"/>
  <c r="B1594" i="9"/>
  <c r="B1595" i="9"/>
  <c r="B1596" i="9"/>
  <c r="B1597" i="9"/>
  <c r="B1598" i="9"/>
  <c r="B1599" i="9"/>
  <c r="B1600" i="9"/>
  <c r="B1601" i="9"/>
  <c r="B1602" i="9"/>
  <c r="B1603" i="9"/>
  <c r="B1604" i="9"/>
  <c r="B1605" i="9"/>
  <c r="B1606" i="9"/>
  <c r="B1607" i="9"/>
  <c r="B1608" i="9"/>
  <c r="B1609" i="9"/>
  <c r="B1610" i="9"/>
  <c r="B1611" i="9"/>
  <c r="B1612" i="9"/>
  <c r="B1613" i="9"/>
  <c r="B1614" i="9"/>
  <c r="B1615" i="9"/>
  <c r="B1616" i="9"/>
  <c r="B1617" i="9"/>
  <c r="B1618" i="9"/>
  <c r="B1619" i="9"/>
  <c r="B1620" i="9"/>
  <c r="B1621" i="9"/>
  <c r="B1622" i="9"/>
  <c r="B1623" i="9"/>
  <c r="B1624" i="9"/>
  <c r="B1625" i="9"/>
  <c r="B1626" i="9"/>
  <c r="B1627" i="9"/>
  <c r="B1628" i="9"/>
  <c r="B1629" i="9"/>
  <c r="B1630" i="9"/>
  <c r="B1631" i="9"/>
  <c r="B1632" i="9"/>
  <c r="B1633" i="9"/>
  <c r="B1634" i="9"/>
  <c r="B1635" i="9"/>
  <c r="B1636" i="9"/>
  <c r="B1637" i="9"/>
  <c r="B1638" i="9"/>
  <c r="B1639" i="9"/>
  <c r="B1640" i="9"/>
  <c r="B1641" i="9"/>
  <c r="B1642" i="9"/>
  <c r="B1643" i="9"/>
  <c r="B1644" i="9"/>
  <c r="B1645" i="9"/>
  <c r="B1646" i="9"/>
  <c r="B1647" i="9"/>
  <c r="B1648" i="9"/>
  <c r="B1649" i="9"/>
  <c r="B1650" i="9"/>
  <c r="B1651" i="9"/>
  <c r="B1652" i="9"/>
  <c r="B1653" i="9"/>
  <c r="B1654" i="9"/>
  <c r="B1655" i="9"/>
  <c r="B1656" i="9"/>
  <c r="B1657" i="9"/>
  <c r="B1658" i="9"/>
  <c r="B1659" i="9"/>
  <c r="B1660" i="9"/>
  <c r="B1661" i="9"/>
  <c r="B1662" i="9"/>
  <c r="B1663" i="9"/>
  <c r="B1664" i="9"/>
  <c r="B1665" i="9"/>
  <c r="B1666" i="9"/>
  <c r="B1667" i="9"/>
  <c r="B1668" i="9"/>
  <c r="B1669" i="9"/>
  <c r="B1670" i="9"/>
  <c r="B1671" i="9"/>
  <c r="B1672" i="9"/>
  <c r="B1673" i="9"/>
  <c r="B1674" i="9"/>
  <c r="B1675" i="9"/>
  <c r="B1676" i="9"/>
  <c r="B1677" i="9"/>
  <c r="B1678" i="9"/>
  <c r="B1679" i="9"/>
  <c r="B1680" i="9"/>
  <c r="B1681" i="9"/>
  <c r="B1682" i="9"/>
  <c r="B1683" i="9"/>
  <c r="B1684" i="9"/>
  <c r="B1685" i="9"/>
  <c r="B1686" i="9"/>
  <c r="B1687" i="9"/>
  <c r="B1688" i="9"/>
  <c r="B1689" i="9"/>
  <c r="B1690" i="9"/>
  <c r="B1691" i="9"/>
  <c r="B1692" i="9"/>
  <c r="B1693" i="9"/>
  <c r="B1694" i="9"/>
  <c r="B1695" i="9"/>
  <c r="B1696" i="9"/>
  <c r="B1697" i="9"/>
  <c r="B1698" i="9"/>
  <c r="B1699" i="9"/>
  <c r="B1700" i="9"/>
  <c r="B1701" i="9"/>
  <c r="B1702" i="9"/>
  <c r="B1703" i="9"/>
  <c r="B1704" i="9"/>
  <c r="B1705" i="9"/>
  <c r="B1706" i="9"/>
  <c r="B1707" i="9"/>
  <c r="B1708" i="9"/>
  <c r="B1709" i="9"/>
  <c r="B1710" i="9"/>
  <c r="B1711" i="9"/>
  <c r="B1712" i="9"/>
  <c r="B1713" i="9"/>
  <c r="B1714" i="9"/>
  <c r="B1715" i="9"/>
  <c r="B1716" i="9"/>
  <c r="B1717" i="9"/>
  <c r="B1718" i="9"/>
  <c r="B1719" i="9"/>
  <c r="B1720" i="9"/>
  <c r="B1721" i="9"/>
  <c r="B1722" i="9"/>
  <c r="B1723" i="9"/>
  <c r="B1724" i="9"/>
  <c r="B1725" i="9"/>
  <c r="B1726" i="9"/>
  <c r="B1727" i="9"/>
  <c r="B1728" i="9"/>
  <c r="B1729" i="9"/>
  <c r="B1730" i="9"/>
  <c r="B1731" i="9"/>
  <c r="B1732" i="9"/>
  <c r="B1733" i="9"/>
  <c r="B1734" i="9"/>
  <c r="B1735" i="9"/>
  <c r="B1736" i="9"/>
  <c r="B1737" i="9"/>
  <c r="B1738" i="9"/>
  <c r="B1739" i="9"/>
  <c r="B1740" i="9"/>
  <c r="B1741" i="9"/>
  <c r="B1742" i="9"/>
  <c r="B1743" i="9"/>
  <c r="B1744" i="9"/>
  <c r="B1745" i="9"/>
  <c r="B1746" i="9"/>
  <c r="B1747" i="9"/>
  <c r="B1748" i="9"/>
  <c r="B1749" i="9"/>
  <c r="B1750" i="9"/>
  <c r="B1751" i="9"/>
  <c r="B1752" i="9"/>
  <c r="B1753" i="9"/>
  <c r="B1754" i="9"/>
  <c r="B1755" i="9"/>
  <c r="B1756" i="9"/>
  <c r="B1757" i="9"/>
  <c r="B1758" i="9"/>
  <c r="B1759" i="9"/>
  <c r="B1760" i="9"/>
  <c r="B1761" i="9"/>
  <c r="B1762" i="9"/>
  <c r="B1763" i="9"/>
  <c r="B1764" i="9"/>
  <c r="B1765" i="9"/>
  <c r="B1766" i="9"/>
  <c r="B1767" i="9"/>
  <c r="B1768" i="9"/>
  <c r="B1769" i="9"/>
  <c r="B1770" i="9"/>
  <c r="B1771" i="9"/>
  <c r="B1772" i="9"/>
  <c r="B1773" i="9"/>
  <c r="B1774" i="9"/>
  <c r="B1775" i="9"/>
  <c r="B1776" i="9"/>
  <c r="B1777" i="9"/>
  <c r="B1778" i="9"/>
  <c r="B1779" i="9"/>
  <c r="B1780" i="9"/>
  <c r="B1781" i="9"/>
  <c r="B1782" i="9"/>
  <c r="B1783" i="9"/>
  <c r="B1784" i="9"/>
  <c r="B1785" i="9"/>
  <c r="B1786" i="9"/>
  <c r="B1787" i="9"/>
  <c r="B1788" i="9"/>
  <c r="B1789" i="9"/>
  <c r="B1790" i="9"/>
  <c r="B1791" i="9"/>
  <c r="B1792" i="9"/>
  <c r="B1793" i="9"/>
  <c r="B1794" i="9"/>
  <c r="B1795" i="9"/>
  <c r="B1796" i="9"/>
  <c r="B1797" i="9"/>
  <c r="B1798" i="9"/>
  <c r="B1799" i="9"/>
  <c r="B1800" i="9"/>
  <c r="B1801" i="9"/>
  <c r="B1802" i="9"/>
  <c r="B1803" i="9"/>
  <c r="B1804" i="9"/>
  <c r="B1805" i="9"/>
  <c r="B1806" i="9"/>
  <c r="B1807" i="9"/>
  <c r="B1808" i="9"/>
  <c r="B1809" i="9"/>
  <c r="B1810" i="9"/>
  <c r="B1811" i="9"/>
  <c r="B1812" i="9"/>
  <c r="B1813" i="9"/>
  <c r="B1814" i="9"/>
  <c r="B1815" i="9"/>
  <c r="B1816" i="9"/>
  <c r="B1817" i="9"/>
  <c r="B1818" i="9"/>
  <c r="B1819" i="9"/>
  <c r="B1820" i="9"/>
  <c r="B1821" i="9"/>
  <c r="B1822" i="9"/>
  <c r="B1823" i="9"/>
  <c r="B1824" i="9"/>
  <c r="B1825" i="9"/>
  <c r="B1826" i="9"/>
  <c r="B1827" i="9"/>
  <c r="B1828" i="9"/>
  <c r="B1829" i="9"/>
  <c r="B1830" i="9"/>
  <c r="B1831" i="9"/>
  <c r="B1832" i="9"/>
  <c r="B1833" i="9"/>
  <c r="B1834" i="9"/>
  <c r="B1835" i="9"/>
  <c r="B1836" i="9"/>
  <c r="B1837" i="9"/>
  <c r="B1838" i="9"/>
  <c r="B1839" i="9"/>
  <c r="B1840" i="9"/>
  <c r="B1841" i="9"/>
  <c r="B1842" i="9"/>
  <c r="B1843" i="9"/>
  <c r="B1844" i="9"/>
  <c r="B1845" i="9"/>
  <c r="B1846" i="9"/>
  <c r="B1847" i="9"/>
  <c r="B1848" i="9"/>
  <c r="B1849" i="9"/>
  <c r="B1850" i="9"/>
  <c r="B1851" i="9"/>
  <c r="B1852" i="9"/>
  <c r="B1853" i="9"/>
  <c r="B1854" i="9"/>
  <c r="B1855" i="9"/>
  <c r="B1856" i="9"/>
  <c r="B1857" i="9"/>
  <c r="B1858" i="9"/>
  <c r="B1859" i="9"/>
  <c r="B1860" i="9"/>
  <c r="B1861" i="9"/>
  <c r="B1862" i="9"/>
  <c r="B1863" i="9"/>
  <c r="B1864" i="9"/>
  <c r="B1865" i="9"/>
  <c r="B1866" i="9"/>
  <c r="B1867" i="9"/>
  <c r="B1868" i="9"/>
  <c r="B1869" i="9"/>
  <c r="B1870" i="9"/>
  <c r="B1871" i="9"/>
  <c r="B1872" i="9"/>
  <c r="B1873" i="9"/>
  <c r="B1874" i="9"/>
  <c r="B1875" i="9"/>
  <c r="B1876" i="9"/>
  <c r="B1877" i="9"/>
  <c r="B1878" i="9"/>
  <c r="B1879" i="9"/>
  <c r="B1880" i="9"/>
  <c r="B1881" i="9"/>
  <c r="B1882" i="9"/>
  <c r="B1883" i="9"/>
  <c r="B1884" i="9"/>
  <c r="B1885" i="9"/>
  <c r="B1886" i="9"/>
  <c r="B1887" i="9"/>
  <c r="B1888" i="9"/>
  <c r="B1889" i="9"/>
  <c r="B1890" i="9"/>
  <c r="B1891" i="9"/>
  <c r="B1892" i="9"/>
  <c r="B1893" i="9"/>
  <c r="B1894" i="9"/>
  <c r="B1895" i="9"/>
  <c r="B1896" i="9"/>
  <c r="B1897" i="9"/>
  <c r="B1898" i="9"/>
  <c r="B1899" i="9"/>
  <c r="B1900" i="9"/>
  <c r="B1901" i="9"/>
  <c r="B1902" i="9"/>
  <c r="B1903" i="9"/>
  <c r="B1904" i="9"/>
  <c r="B1905" i="9"/>
  <c r="B1906" i="9"/>
  <c r="B1907" i="9"/>
  <c r="B1908" i="9"/>
  <c r="B1909" i="9"/>
  <c r="B1910" i="9"/>
  <c r="B1911" i="9"/>
  <c r="B1912" i="9"/>
  <c r="B1913" i="9"/>
  <c r="B1914" i="9"/>
  <c r="B1915" i="9"/>
  <c r="B1916" i="9"/>
  <c r="B1917" i="9"/>
  <c r="B1918" i="9"/>
  <c r="B1919" i="9"/>
  <c r="B1920" i="9"/>
  <c r="B1921" i="9"/>
  <c r="B1922" i="9"/>
  <c r="B1923" i="9"/>
  <c r="B1924" i="9"/>
  <c r="B1925" i="9"/>
  <c r="B1926" i="9"/>
  <c r="B1927" i="9"/>
  <c r="B1928" i="9"/>
  <c r="B1929" i="9"/>
  <c r="B1930" i="9"/>
  <c r="B1931" i="9"/>
  <c r="B1932" i="9"/>
  <c r="B1933" i="9"/>
  <c r="B1934" i="9"/>
  <c r="B1935" i="9"/>
  <c r="B1936" i="9"/>
  <c r="B1937" i="9"/>
  <c r="B1938" i="9"/>
  <c r="B1939" i="9"/>
  <c r="B1940" i="9"/>
  <c r="B1941" i="9"/>
  <c r="B1942" i="9"/>
  <c r="B1943" i="9"/>
  <c r="B1944" i="9"/>
  <c r="B1945" i="9"/>
  <c r="B1946" i="9"/>
  <c r="B1947" i="9"/>
  <c r="B1948" i="9"/>
  <c r="B1949" i="9"/>
  <c r="B1950" i="9"/>
  <c r="B1951" i="9"/>
  <c r="B1952" i="9"/>
  <c r="B1953" i="9"/>
  <c r="B1954" i="9"/>
  <c r="B1955" i="9"/>
  <c r="B1956" i="9"/>
  <c r="B1957" i="9"/>
  <c r="B1958" i="9"/>
  <c r="B1959" i="9"/>
  <c r="B1960" i="9"/>
  <c r="B1961" i="9"/>
  <c r="B1962" i="9"/>
  <c r="B1963" i="9"/>
  <c r="B1964" i="9"/>
  <c r="B1965" i="9"/>
  <c r="B1966" i="9"/>
  <c r="B1967" i="9"/>
  <c r="B1968" i="9"/>
  <c r="B1969" i="9"/>
  <c r="B1970" i="9"/>
  <c r="B1971" i="9"/>
  <c r="B1972" i="9"/>
  <c r="B1973" i="9"/>
  <c r="B1974" i="9"/>
  <c r="B1975" i="9"/>
  <c r="B1976" i="9"/>
  <c r="B1977" i="9"/>
  <c r="B1978" i="9"/>
  <c r="B1979" i="9"/>
  <c r="B1980" i="9"/>
  <c r="B1981" i="9"/>
  <c r="B1982" i="9"/>
  <c r="B1983" i="9"/>
  <c r="B1984" i="9"/>
  <c r="B1985" i="9"/>
  <c r="B1986" i="9"/>
  <c r="B1987" i="9"/>
  <c r="B1988" i="9"/>
  <c r="B1989" i="9"/>
  <c r="B1990" i="9"/>
  <c r="B1991" i="9"/>
  <c r="B1992" i="9"/>
  <c r="B1993" i="9"/>
  <c r="B1994" i="9"/>
  <c r="B1995" i="9"/>
  <c r="B1996" i="9"/>
  <c r="B1997" i="9"/>
  <c r="B1998" i="9"/>
  <c r="B1999" i="9"/>
  <c r="B2000" i="9"/>
  <c r="B2001" i="9"/>
  <c r="B2002" i="9"/>
  <c r="B2003" i="9"/>
  <c r="B2004" i="9"/>
  <c r="B2005" i="9"/>
  <c r="B2006" i="9"/>
  <c r="B2007" i="9"/>
  <c r="B2008" i="9"/>
  <c r="B2009" i="9"/>
  <c r="B2010" i="9"/>
  <c r="B2011" i="9"/>
  <c r="B2012" i="9"/>
  <c r="B2013" i="9"/>
  <c r="B2014" i="9"/>
  <c r="B2015" i="9"/>
  <c r="B2016" i="9"/>
  <c r="B2017" i="9"/>
  <c r="B2018" i="9"/>
  <c r="B2019" i="9"/>
  <c r="B2020" i="9"/>
  <c r="B2021" i="9"/>
  <c r="B2022" i="9"/>
  <c r="B2023" i="9"/>
  <c r="B2024" i="9"/>
  <c r="B2025" i="9"/>
  <c r="B2026" i="9"/>
  <c r="B2027" i="9"/>
  <c r="B2028" i="9"/>
  <c r="B2029" i="9"/>
  <c r="B2030" i="9"/>
  <c r="B2031" i="9"/>
  <c r="B2032" i="9"/>
  <c r="B2033" i="9"/>
  <c r="B2034" i="9"/>
  <c r="B2035" i="9"/>
  <c r="B2036" i="9"/>
  <c r="B2037" i="9"/>
  <c r="B2038" i="9"/>
  <c r="B2039" i="9"/>
  <c r="B2040" i="9"/>
  <c r="B2041" i="9"/>
  <c r="B2042" i="9"/>
  <c r="B2043" i="9"/>
  <c r="B2044" i="9"/>
  <c r="B2045" i="9"/>
  <c r="B2046" i="9"/>
  <c r="B2047" i="9"/>
  <c r="B2048" i="9"/>
  <c r="B2049" i="9"/>
  <c r="B2050" i="9"/>
  <c r="B2051" i="9"/>
  <c r="B2052" i="9"/>
  <c r="B2053" i="9"/>
  <c r="B2054" i="9"/>
  <c r="B2055" i="9"/>
  <c r="B2056" i="9"/>
  <c r="B2057" i="9"/>
  <c r="B2058" i="9"/>
  <c r="B2059" i="9"/>
  <c r="B2060" i="9"/>
  <c r="B2061" i="9"/>
  <c r="B2062" i="9"/>
  <c r="B2063" i="9"/>
  <c r="B2064" i="9"/>
  <c r="B2065" i="9"/>
  <c r="B2066" i="9"/>
  <c r="B2067" i="9"/>
  <c r="B2068" i="9"/>
  <c r="B2069" i="9"/>
  <c r="B2070" i="9"/>
  <c r="B2071" i="9"/>
  <c r="B2072" i="9"/>
  <c r="B2073" i="9"/>
  <c r="B2074" i="9"/>
  <c r="B2075" i="9"/>
  <c r="B2076" i="9"/>
  <c r="B2077" i="9"/>
  <c r="B2078" i="9"/>
  <c r="B2079" i="9"/>
  <c r="B2080" i="9"/>
  <c r="B2081" i="9"/>
  <c r="B2082" i="9"/>
  <c r="B2083" i="9"/>
  <c r="B2084" i="9"/>
  <c r="B2085" i="9"/>
  <c r="B2086" i="9"/>
  <c r="B2087" i="9"/>
  <c r="B2088" i="9"/>
  <c r="B2089" i="9"/>
  <c r="B2090" i="9"/>
  <c r="B2091" i="9"/>
  <c r="B2092" i="9"/>
  <c r="B2093" i="9"/>
  <c r="B2094" i="9"/>
  <c r="B2095" i="9"/>
  <c r="B2096" i="9"/>
  <c r="B2097" i="9"/>
  <c r="B2098" i="9"/>
  <c r="B2099" i="9"/>
  <c r="B2100" i="9"/>
  <c r="B2101" i="9"/>
  <c r="B2102" i="9"/>
  <c r="B2103" i="9"/>
  <c r="B2104" i="9"/>
  <c r="B2105" i="9"/>
  <c r="B2106" i="9"/>
  <c r="B2107" i="9"/>
  <c r="B2108" i="9"/>
  <c r="B2109" i="9"/>
  <c r="B2110" i="9"/>
  <c r="B2111" i="9"/>
  <c r="B2112" i="9"/>
  <c r="B2113" i="9"/>
  <c r="B2114" i="9"/>
  <c r="B2115" i="9"/>
  <c r="B2116" i="9"/>
  <c r="B2117" i="9"/>
  <c r="B2118" i="9"/>
  <c r="B2119" i="9"/>
  <c r="B2120" i="9"/>
  <c r="B2121" i="9"/>
  <c r="B2122" i="9"/>
  <c r="B2123" i="9"/>
  <c r="B2124" i="9"/>
  <c r="B2125" i="9"/>
  <c r="B2126" i="9"/>
  <c r="B2127" i="9"/>
  <c r="B2128" i="9"/>
  <c r="B2129" i="9"/>
  <c r="B2130" i="9"/>
  <c r="B2131" i="9"/>
  <c r="B2132" i="9"/>
  <c r="B2133" i="9"/>
  <c r="B2134" i="9"/>
  <c r="B2135" i="9"/>
  <c r="B2136" i="9"/>
  <c r="B2137" i="9"/>
  <c r="B2138" i="9"/>
  <c r="B2139" i="9"/>
  <c r="B2140" i="9"/>
  <c r="B2141" i="9"/>
  <c r="B2142" i="9"/>
  <c r="B2143" i="9"/>
  <c r="B2144" i="9"/>
  <c r="B2145" i="9"/>
  <c r="B2146" i="9"/>
  <c r="B2147" i="9"/>
  <c r="B2148" i="9"/>
  <c r="B2149" i="9"/>
  <c r="B2150" i="9"/>
  <c r="B2151" i="9"/>
  <c r="B2152" i="9"/>
  <c r="B2153" i="9"/>
  <c r="B2154" i="9"/>
  <c r="B2155" i="9"/>
  <c r="B2156" i="9"/>
  <c r="B2157" i="9"/>
  <c r="B2158" i="9"/>
  <c r="B2159" i="9"/>
  <c r="B2160" i="9"/>
  <c r="B2161" i="9"/>
  <c r="B2162" i="9"/>
  <c r="B2163" i="9"/>
  <c r="B2164" i="9"/>
  <c r="B2165" i="9"/>
  <c r="B2166" i="9"/>
  <c r="B2167" i="9"/>
  <c r="B2168" i="9"/>
  <c r="B2169" i="9"/>
  <c r="B2170" i="9"/>
  <c r="B2171" i="9"/>
  <c r="B2172" i="9"/>
  <c r="B2173" i="9"/>
  <c r="B2174" i="9"/>
  <c r="B2175" i="9"/>
  <c r="B2176" i="9"/>
  <c r="B2177" i="9"/>
  <c r="B2178" i="9"/>
  <c r="B2179" i="9"/>
  <c r="B2180" i="9"/>
  <c r="B2181" i="9"/>
  <c r="B2182" i="9"/>
  <c r="B2183" i="9"/>
  <c r="B2184" i="9"/>
  <c r="B2185" i="9"/>
  <c r="B2186" i="9"/>
  <c r="B2187" i="9"/>
  <c r="B2188" i="9"/>
  <c r="B2189" i="9"/>
  <c r="B2190" i="9"/>
  <c r="B2191" i="9"/>
  <c r="B2192" i="9"/>
  <c r="B2193" i="9"/>
  <c r="B2194" i="9"/>
  <c r="B2195" i="9"/>
  <c r="B2196" i="9"/>
  <c r="B2197" i="9"/>
  <c r="B2198" i="9"/>
  <c r="B2199" i="9"/>
  <c r="B2200" i="9"/>
  <c r="B2201" i="9"/>
  <c r="B2202" i="9"/>
  <c r="B2203" i="9"/>
  <c r="B2204" i="9"/>
  <c r="B2205" i="9"/>
  <c r="B2206" i="9"/>
  <c r="B2207" i="9"/>
  <c r="B2208" i="9"/>
  <c r="B2209" i="9"/>
  <c r="B2210" i="9"/>
  <c r="B2211" i="9"/>
  <c r="B2212" i="9"/>
  <c r="B2213" i="9"/>
  <c r="B2214" i="9"/>
  <c r="B2215" i="9"/>
  <c r="B2216" i="9"/>
  <c r="B2217" i="9"/>
  <c r="B2218" i="9"/>
  <c r="B2219" i="9"/>
  <c r="B2220" i="9"/>
  <c r="B2221" i="9"/>
  <c r="B2222" i="9"/>
  <c r="B2223" i="9"/>
  <c r="B2224" i="9"/>
  <c r="B2225" i="9"/>
  <c r="B2226" i="9"/>
  <c r="B2227" i="9"/>
  <c r="B2228" i="9"/>
  <c r="B2229" i="9"/>
  <c r="B2230" i="9"/>
  <c r="B2231" i="9"/>
  <c r="B2232" i="9"/>
  <c r="B2233" i="9"/>
  <c r="B2234" i="9"/>
  <c r="B2235" i="9"/>
  <c r="B2236" i="9"/>
  <c r="B2237" i="9"/>
  <c r="B2238" i="9"/>
  <c r="B2239" i="9"/>
  <c r="B2240" i="9"/>
  <c r="B2241" i="9"/>
  <c r="B2242" i="9"/>
  <c r="B2243" i="9"/>
  <c r="B2244" i="9"/>
  <c r="B2245" i="9"/>
  <c r="B2246" i="9"/>
  <c r="B2247" i="9"/>
  <c r="B2248" i="9"/>
  <c r="B2249" i="9"/>
  <c r="B2250" i="9"/>
  <c r="B2251" i="9"/>
  <c r="B2252" i="9"/>
  <c r="B2253" i="9"/>
  <c r="B2254" i="9"/>
  <c r="B2255" i="9"/>
  <c r="B2256" i="9"/>
  <c r="B2257" i="9"/>
  <c r="B2258" i="9"/>
  <c r="B2259" i="9"/>
  <c r="B2260" i="9"/>
  <c r="B2261" i="9"/>
  <c r="B2262" i="9"/>
  <c r="B2263" i="9"/>
  <c r="B2264" i="9"/>
  <c r="B2265" i="9"/>
  <c r="B2266" i="9"/>
  <c r="B2267" i="9"/>
  <c r="B2268" i="9"/>
  <c r="B2269" i="9"/>
  <c r="B2270" i="9"/>
  <c r="B2271" i="9"/>
  <c r="B2272" i="9"/>
  <c r="B2273" i="9"/>
  <c r="B2274" i="9"/>
  <c r="B2275" i="9"/>
  <c r="B2276" i="9"/>
  <c r="B2277" i="9"/>
  <c r="B2278" i="9"/>
  <c r="B2279" i="9"/>
  <c r="B2280" i="9"/>
  <c r="B2281" i="9"/>
  <c r="B2282" i="9"/>
  <c r="B2283" i="9"/>
  <c r="B2284" i="9"/>
  <c r="B2285" i="9"/>
  <c r="B2286" i="9"/>
  <c r="B2287" i="9"/>
  <c r="B2288" i="9"/>
  <c r="B2289" i="9"/>
  <c r="B2290" i="9"/>
  <c r="B2291" i="9"/>
  <c r="B2292" i="9"/>
  <c r="B2293" i="9"/>
  <c r="B2294" i="9"/>
  <c r="B2295" i="9"/>
  <c r="B2296" i="9"/>
  <c r="B2297" i="9"/>
  <c r="B2298" i="9"/>
  <c r="B2299" i="9"/>
  <c r="B2300" i="9"/>
  <c r="B2301" i="9"/>
  <c r="B2302" i="9"/>
  <c r="B2303" i="9"/>
  <c r="B2304" i="9"/>
  <c r="B2305" i="9"/>
  <c r="B2306" i="9"/>
  <c r="B2307" i="9"/>
  <c r="B2308" i="9"/>
  <c r="B2309" i="9"/>
  <c r="B2310" i="9"/>
  <c r="B2311" i="9"/>
  <c r="B2312" i="9"/>
  <c r="B2313" i="9"/>
  <c r="B2314" i="9"/>
  <c r="B2315" i="9"/>
  <c r="B2316" i="9"/>
  <c r="B2317" i="9"/>
  <c r="B2318" i="9"/>
  <c r="B2319" i="9"/>
  <c r="B2320" i="9"/>
  <c r="B2321" i="9"/>
  <c r="B2322" i="9"/>
  <c r="B2323" i="9"/>
  <c r="B2324" i="9"/>
  <c r="B2325" i="9"/>
  <c r="B2326" i="9"/>
  <c r="B2327" i="9"/>
  <c r="B2328" i="9"/>
  <c r="B2329" i="9"/>
  <c r="B2330" i="9"/>
  <c r="B2331" i="9"/>
  <c r="B2332" i="9"/>
  <c r="B2333" i="9"/>
  <c r="B2334" i="9"/>
  <c r="B2335" i="9"/>
  <c r="B2336" i="9"/>
  <c r="B2337" i="9"/>
  <c r="B2338" i="9"/>
  <c r="B2339" i="9"/>
  <c r="B2340" i="9"/>
  <c r="B2341" i="9"/>
  <c r="B2342" i="9"/>
  <c r="B2343" i="9"/>
  <c r="B2344" i="9"/>
  <c r="B2345" i="9"/>
  <c r="B2346" i="9"/>
  <c r="B2347" i="9"/>
  <c r="B2348" i="9"/>
  <c r="B2349" i="9"/>
  <c r="B2350" i="9"/>
  <c r="B2351" i="9"/>
  <c r="B2352" i="9"/>
  <c r="B2353" i="9"/>
  <c r="B2354" i="9"/>
  <c r="B2355" i="9"/>
  <c r="B2356" i="9"/>
  <c r="B2357" i="9"/>
  <c r="B2358" i="9"/>
  <c r="B2359" i="9"/>
  <c r="B2360" i="9"/>
  <c r="B2361" i="9"/>
  <c r="B2362" i="9"/>
  <c r="B2363" i="9"/>
  <c r="B2364" i="9"/>
  <c r="B2365" i="9"/>
  <c r="B2366" i="9"/>
  <c r="B2367" i="9"/>
  <c r="B2368" i="9"/>
  <c r="B2369" i="9"/>
  <c r="B2370" i="9"/>
  <c r="B2371" i="9"/>
  <c r="B2372" i="9"/>
  <c r="B2373" i="9"/>
  <c r="B2374" i="9"/>
  <c r="B2375" i="9"/>
  <c r="B2376" i="9"/>
  <c r="B2377" i="9"/>
  <c r="B2378" i="9"/>
  <c r="B2379" i="9"/>
  <c r="B2380" i="9"/>
  <c r="B2381" i="9"/>
  <c r="B2382" i="9"/>
  <c r="B2383" i="9"/>
  <c r="B2384" i="9"/>
  <c r="B2385" i="9"/>
  <c r="B2386" i="9"/>
  <c r="B2387" i="9"/>
  <c r="B2388" i="9"/>
  <c r="B2389" i="9"/>
  <c r="B2390" i="9"/>
  <c r="B2391" i="9"/>
  <c r="B2392" i="9"/>
  <c r="B2393" i="9"/>
  <c r="B2394" i="9"/>
  <c r="B2395" i="9"/>
  <c r="B2396" i="9"/>
  <c r="B2397" i="9"/>
  <c r="B2398" i="9"/>
  <c r="B2399" i="9"/>
  <c r="B2400" i="9"/>
  <c r="B2401" i="9"/>
  <c r="B2402" i="9"/>
  <c r="B2403" i="9"/>
  <c r="B2404" i="9"/>
  <c r="B2405" i="9"/>
  <c r="B2406" i="9"/>
  <c r="B2407" i="9"/>
  <c r="B2408" i="9"/>
  <c r="B2409" i="9"/>
  <c r="B2410" i="9"/>
  <c r="B2411" i="9"/>
  <c r="B2412" i="9"/>
  <c r="B2413" i="9"/>
  <c r="B2414" i="9"/>
  <c r="B2415" i="9"/>
  <c r="B2416" i="9"/>
  <c r="B2417" i="9"/>
  <c r="B2418" i="9"/>
  <c r="B2419" i="9"/>
  <c r="B2420" i="9"/>
  <c r="B2421" i="9"/>
  <c r="B2422" i="9"/>
  <c r="B2423" i="9"/>
  <c r="B2424" i="9"/>
  <c r="B2425" i="9"/>
  <c r="B2426" i="9"/>
  <c r="B2427" i="9"/>
  <c r="B2428" i="9"/>
  <c r="B2429" i="9"/>
  <c r="B2430" i="9"/>
  <c r="B2431" i="9"/>
  <c r="B2432" i="9"/>
  <c r="B2433" i="9"/>
  <c r="B2434" i="9"/>
  <c r="B2435" i="9"/>
  <c r="B2436" i="9"/>
  <c r="B2437" i="9"/>
  <c r="B2438" i="9"/>
  <c r="B2439" i="9"/>
  <c r="B2440" i="9"/>
  <c r="B2441" i="9"/>
  <c r="B2442" i="9"/>
  <c r="B2443" i="9"/>
  <c r="B2444" i="9"/>
  <c r="B2445" i="9"/>
  <c r="B2446" i="9"/>
  <c r="B2447" i="9"/>
  <c r="B2448" i="9"/>
  <c r="B2449" i="9"/>
  <c r="B2450" i="9"/>
  <c r="B2451" i="9"/>
  <c r="B2452" i="9"/>
  <c r="B2453" i="9"/>
  <c r="B2454" i="9"/>
  <c r="B2455" i="9"/>
  <c r="B2456" i="9"/>
  <c r="B2457" i="9"/>
  <c r="B2458" i="9"/>
  <c r="B2459" i="9"/>
  <c r="B2460" i="9"/>
  <c r="B2461" i="9"/>
  <c r="B2462" i="9"/>
  <c r="B2463" i="9"/>
  <c r="B2464" i="9"/>
  <c r="B2465" i="9"/>
  <c r="B2466" i="9"/>
  <c r="B2467" i="9"/>
  <c r="B2468" i="9"/>
  <c r="B2469" i="9"/>
  <c r="B2470" i="9"/>
  <c r="B2471" i="9"/>
  <c r="B2472" i="9"/>
  <c r="B2473" i="9"/>
  <c r="B2474" i="9"/>
  <c r="B2475" i="9"/>
  <c r="B2476" i="9"/>
  <c r="B2477" i="9"/>
  <c r="B2478" i="9"/>
  <c r="B2479" i="9"/>
  <c r="B2480" i="9"/>
  <c r="B2481" i="9"/>
  <c r="B2482" i="9"/>
  <c r="B2483" i="9"/>
  <c r="B2484" i="9"/>
  <c r="B2485" i="9"/>
  <c r="B2486" i="9"/>
  <c r="B2487" i="9"/>
  <c r="B2488" i="9"/>
  <c r="B2489" i="9"/>
  <c r="B2490" i="9"/>
  <c r="B2491" i="9"/>
  <c r="B2492" i="9"/>
  <c r="B2493" i="9"/>
  <c r="B2494" i="9"/>
  <c r="B2495" i="9"/>
  <c r="B2496" i="9"/>
  <c r="B2497" i="9"/>
  <c r="B2498" i="9"/>
  <c r="B2499" i="9"/>
  <c r="B2500" i="9"/>
  <c r="B2501" i="9"/>
  <c r="B2502" i="9"/>
  <c r="B2503" i="9"/>
  <c r="B2504" i="9"/>
  <c r="B2505" i="9"/>
  <c r="B2506" i="9"/>
  <c r="B2507" i="9"/>
  <c r="B2508" i="9"/>
  <c r="B2509" i="9"/>
  <c r="B2510" i="9"/>
  <c r="B2511" i="9"/>
  <c r="B2512" i="9"/>
  <c r="B2513" i="9"/>
  <c r="B2514" i="9"/>
  <c r="B2515" i="9"/>
  <c r="B2516" i="9"/>
  <c r="B2517" i="9"/>
  <c r="B2518" i="9"/>
  <c r="B2519" i="9"/>
  <c r="B2520" i="9"/>
  <c r="B2521" i="9"/>
  <c r="B2522" i="9"/>
  <c r="B2523" i="9"/>
  <c r="B2524" i="9"/>
  <c r="B2525" i="9"/>
  <c r="B2526" i="9"/>
  <c r="B2527" i="9"/>
  <c r="B2528" i="9"/>
  <c r="B2529" i="9"/>
  <c r="B2530" i="9"/>
  <c r="B2531" i="9"/>
  <c r="B2532" i="9"/>
  <c r="B2533" i="9"/>
  <c r="B2534" i="9"/>
  <c r="B2535" i="9"/>
  <c r="B2536" i="9"/>
  <c r="B2537" i="9"/>
  <c r="B2538" i="9"/>
  <c r="B2539" i="9"/>
  <c r="B2540" i="9"/>
  <c r="B2541" i="9"/>
  <c r="B2542" i="9"/>
  <c r="B2543" i="9"/>
  <c r="B2544" i="9"/>
  <c r="B2545" i="9"/>
  <c r="B2546" i="9"/>
  <c r="B2547" i="9"/>
  <c r="B2548" i="9"/>
  <c r="B2549" i="9"/>
  <c r="B2550" i="9"/>
  <c r="B2551" i="9"/>
  <c r="B2552" i="9"/>
  <c r="B2553" i="9"/>
  <c r="B2554" i="9"/>
  <c r="B2555" i="9"/>
  <c r="B2556" i="9"/>
  <c r="B2557" i="9"/>
  <c r="B2558" i="9"/>
  <c r="B2559" i="9"/>
  <c r="B2560" i="9"/>
  <c r="B2561" i="9"/>
  <c r="B2562" i="9"/>
  <c r="B2563" i="9"/>
  <c r="B2564" i="9"/>
  <c r="B2565" i="9"/>
  <c r="B2566" i="9"/>
  <c r="B2567" i="9"/>
  <c r="B2568" i="9"/>
  <c r="B2569" i="9"/>
  <c r="B2570" i="9"/>
  <c r="B2571" i="9"/>
  <c r="B2572" i="9"/>
  <c r="B2573" i="9"/>
  <c r="B2574" i="9"/>
  <c r="B2575" i="9"/>
  <c r="B2576" i="9"/>
  <c r="B2577" i="9"/>
  <c r="B2578" i="9"/>
  <c r="B2579" i="9"/>
  <c r="B2580" i="9"/>
  <c r="B2581" i="9"/>
  <c r="B2582" i="9"/>
  <c r="B2583" i="9"/>
  <c r="B2584" i="9"/>
  <c r="B2585" i="9"/>
  <c r="B2586" i="9"/>
  <c r="B2587" i="9"/>
  <c r="B2588" i="9"/>
  <c r="B2589" i="9"/>
  <c r="B2590" i="9"/>
  <c r="B2591" i="9"/>
  <c r="B2592" i="9"/>
  <c r="B2593" i="9"/>
  <c r="B2594" i="9"/>
  <c r="B2595" i="9"/>
  <c r="B2596" i="9"/>
  <c r="B2597" i="9"/>
  <c r="B2598" i="9"/>
  <c r="B2599" i="9"/>
  <c r="B2600" i="9"/>
  <c r="B2601" i="9"/>
  <c r="B2602" i="9"/>
  <c r="B2603" i="9"/>
  <c r="B2604" i="9"/>
  <c r="B2605" i="9"/>
  <c r="B2606" i="9"/>
  <c r="B2607" i="9"/>
  <c r="B2608" i="9"/>
  <c r="B2609" i="9"/>
  <c r="B2610" i="9"/>
  <c r="B2611" i="9"/>
  <c r="B2612" i="9"/>
  <c r="B2613" i="9"/>
  <c r="B2614" i="9"/>
  <c r="B2615" i="9"/>
  <c r="B2616" i="9"/>
  <c r="B2617" i="9"/>
  <c r="B2618" i="9"/>
  <c r="B2619" i="9"/>
  <c r="B2620" i="9"/>
  <c r="B2621" i="9"/>
  <c r="B2622" i="9"/>
  <c r="B2623" i="9"/>
  <c r="B2624" i="9"/>
  <c r="B2625" i="9"/>
  <c r="B2626" i="9"/>
  <c r="B2627" i="9"/>
  <c r="B2628" i="9"/>
  <c r="B2629" i="9"/>
  <c r="B2630" i="9"/>
  <c r="B2631" i="9"/>
  <c r="B2632" i="9"/>
  <c r="B2633" i="9"/>
  <c r="B2634" i="9"/>
  <c r="B2635" i="9"/>
  <c r="B2636" i="9"/>
  <c r="B2637" i="9"/>
  <c r="B2638" i="9"/>
  <c r="B2639" i="9"/>
  <c r="B2640" i="9"/>
  <c r="B2641" i="9"/>
  <c r="B2642" i="9"/>
  <c r="B2643" i="9"/>
  <c r="B2644" i="9"/>
  <c r="B2645" i="9"/>
  <c r="B2646" i="9"/>
  <c r="B2647" i="9"/>
  <c r="B2648" i="9"/>
  <c r="B2649" i="9"/>
  <c r="B2650" i="9"/>
  <c r="B2651" i="9"/>
  <c r="B2652" i="9"/>
  <c r="B2653" i="9"/>
  <c r="B2654" i="9"/>
  <c r="B2655" i="9"/>
  <c r="B2656" i="9"/>
  <c r="B2657" i="9"/>
  <c r="B2658" i="9"/>
  <c r="B2659" i="9"/>
  <c r="B2660" i="9"/>
  <c r="B2661" i="9"/>
  <c r="B2662" i="9"/>
  <c r="B2663" i="9"/>
  <c r="B2664" i="9"/>
  <c r="B2665" i="9"/>
  <c r="B2666" i="9"/>
  <c r="B2667" i="9"/>
  <c r="B2668" i="9"/>
  <c r="B2669" i="9"/>
  <c r="B2670" i="9"/>
  <c r="B2671" i="9"/>
  <c r="B2672" i="9"/>
  <c r="B2673" i="9"/>
  <c r="B2674" i="9"/>
  <c r="B2675" i="9"/>
  <c r="B2676" i="9"/>
  <c r="B2677" i="9"/>
  <c r="B2678" i="9"/>
  <c r="B2679" i="9"/>
  <c r="B2680" i="9"/>
  <c r="B2681" i="9"/>
  <c r="B2682" i="9"/>
  <c r="B2683" i="9"/>
  <c r="B2684" i="9"/>
  <c r="B2685" i="9"/>
  <c r="B2686" i="9"/>
  <c r="B2687" i="9"/>
  <c r="B2688" i="9"/>
  <c r="B2689" i="9"/>
  <c r="B2690" i="9"/>
  <c r="B2691" i="9"/>
  <c r="B2692" i="9"/>
  <c r="B2693" i="9"/>
  <c r="B2694" i="9"/>
  <c r="B2695" i="9"/>
  <c r="B2696" i="9"/>
  <c r="B2697" i="9"/>
  <c r="B2698" i="9"/>
  <c r="B2699" i="9"/>
  <c r="B2700" i="9"/>
  <c r="B2701" i="9"/>
  <c r="B2702" i="9"/>
  <c r="B2703" i="9"/>
  <c r="B2704" i="9"/>
  <c r="B2705" i="9"/>
  <c r="B2706" i="9"/>
  <c r="B2707" i="9"/>
  <c r="B2708" i="9"/>
  <c r="B2709" i="9"/>
  <c r="B2710" i="9"/>
  <c r="B2711" i="9"/>
  <c r="B2712" i="9"/>
  <c r="B2713" i="9"/>
  <c r="B2714" i="9"/>
  <c r="B2715" i="9"/>
  <c r="B2716" i="9"/>
  <c r="B2717" i="9"/>
  <c r="B2718" i="9"/>
  <c r="B2719" i="9"/>
  <c r="B2720" i="9"/>
  <c r="B2721" i="9"/>
  <c r="B2722" i="9"/>
  <c r="B2723" i="9"/>
  <c r="B2724" i="9"/>
  <c r="B2725" i="9"/>
  <c r="B2726" i="9"/>
  <c r="B2727" i="9"/>
  <c r="B2728" i="9"/>
  <c r="B2729" i="9"/>
  <c r="B2730" i="9"/>
  <c r="B2731" i="9"/>
  <c r="B2732" i="9"/>
  <c r="B2733" i="9"/>
  <c r="B2734" i="9"/>
  <c r="B2735" i="9"/>
  <c r="B2736" i="9"/>
  <c r="B2737" i="9"/>
  <c r="B2738" i="9"/>
  <c r="B2739" i="9"/>
  <c r="B2740" i="9"/>
  <c r="B2741" i="9"/>
  <c r="B2742" i="9"/>
  <c r="B2743" i="9"/>
  <c r="B2744" i="9"/>
  <c r="B2745" i="9"/>
  <c r="B2746" i="9"/>
  <c r="B2747" i="9"/>
  <c r="B2748" i="9"/>
  <c r="B2749" i="9"/>
  <c r="B2750" i="9"/>
  <c r="B2751" i="9"/>
  <c r="B2752" i="9"/>
  <c r="B2753" i="9"/>
  <c r="B2754" i="9"/>
  <c r="B2755" i="9"/>
  <c r="B2756" i="9"/>
  <c r="B2757" i="9"/>
  <c r="B2758" i="9"/>
  <c r="B2759" i="9"/>
  <c r="B2760" i="9"/>
  <c r="B2761" i="9"/>
  <c r="B2762" i="9"/>
  <c r="B2763" i="9"/>
  <c r="B2764" i="9"/>
  <c r="B2765" i="9"/>
  <c r="B2766" i="9"/>
  <c r="B2767" i="9"/>
  <c r="B2768" i="9"/>
  <c r="B2769" i="9"/>
  <c r="B2770" i="9"/>
  <c r="B2771" i="9"/>
  <c r="B2772" i="9"/>
  <c r="B2773" i="9"/>
  <c r="B2774" i="9"/>
  <c r="B2775" i="9"/>
  <c r="B2776" i="9"/>
  <c r="B2777" i="9"/>
  <c r="B2778" i="9"/>
  <c r="B2779" i="9"/>
  <c r="B2780" i="9"/>
  <c r="B2781" i="9"/>
  <c r="B2782" i="9"/>
  <c r="B2783" i="9"/>
  <c r="B2784" i="9"/>
  <c r="B2785" i="9"/>
  <c r="B2786" i="9"/>
  <c r="B2787" i="9"/>
  <c r="B2788" i="9"/>
  <c r="B2789" i="9"/>
  <c r="B2790" i="9"/>
  <c r="B2791" i="9"/>
  <c r="B2792" i="9"/>
  <c r="B2793" i="9"/>
  <c r="B2794" i="9"/>
  <c r="B2795" i="9"/>
  <c r="B2796" i="9"/>
  <c r="B2797" i="9"/>
  <c r="B2798" i="9"/>
  <c r="B2799" i="9"/>
  <c r="B2800" i="9"/>
  <c r="B2801" i="9"/>
  <c r="B2802" i="9"/>
  <c r="B2803" i="9"/>
  <c r="B2804" i="9"/>
  <c r="B2805" i="9"/>
  <c r="B2806" i="9"/>
  <c r="B2807" i="9"/>
  <c r="B2808" i="9"/>
  <c r="B2809" i="9"/>
  <c r="B2810" i="9"/>
  <c r="B2811" i="9"/>
  <c r="B2812" i="9"/>
  <c r="B2813" i="9"/>
  <c r="B2814" i="9"/>
  <c r="B2815" i="9"/>
  <c r="B2816" i="9"/>
  <c r="B2817" i="9"/>
  <c r="B2818" i="9"/>
  <c r="B2819" i="9"/>
  <c r="B2820" i="9"/>
  <c r="B2821" i="9"/>
  <c r="B2822" i="9"/>
  <c r="B2823" i="9"/>
  <c r="B2824" i="9"/>
  <c r="B2825" i="9"/>
  <c r="B2826" i="9"/>
  <c r="B2827" i="9"/>
  <c r="B2828" i="9"/>
  <c r="B2829" i="9"/>
  <c r="B2830" i="9"/>
  <c r="B2831" i="9"/>
  <c r="B2832" i="9"/>
  <c r="B2833" i="9"/>
  <c r="B2834" i="9"/>
  <c r="B2835" i="9"/>
  <c r="B2836" i="9"/>
  <c r="B2837" i="9"/>
  <c r="B2838" i="9"/>
  <c r="B2839" i="9"/>
  <c r="B2840" i="9"/>
  <c r="B2841" i="9"/>
  <c r="B2842" i="9"/>
  <c r="B2843" i="9"/>
  <c r="B2844" i="9"/>
  <c r="B2845" i="9"/>
  <c r="B2846" i="9"/>
  <c r="B2847" i="9"/>
  <c r="B2848" i="9"/>
  <c r="B2849" i="9"/>
  <c r="B2850" i="9"/>
  <c r="B2851" i="9"/>
  <c r="B2852" i="9"/>
  <c r="B2853" i="9"/>
  <c r="B2854" i="9"/>
  <c r="B2855" i="9"/>
  <c r="B2856" i="9"/>
  <c r="B2857" i="9"/>
  <c r="B2858" i="9"/>
  <c r="B2859" i="9"/>
  <c r="B2860" i="9"/>
  <c r="B2861" i="9"/>
  <c r="B2862" i="9"/>
  <c r="B2863" i="9"/>
  <c r="B2864" i="9"/>
  <c r="B2865" i="9"/>
  <c r="B2866" i="9"/>
  <c r="B2867" i="9"/>
  <c r="B2868" i="9"/>
  <c r="B2869" i="9"/>
  <c r="B2870" i="9"/>
  <c r="B2871" i="9"/>
  <c r="B2872" i="9"/>
  <c r="B2873" i="9"/>
  <c r="B2874" i="9"/>
  <c r="B2875" i="9"/>
  <c r="B2876" i="9"/>
  <c r="B2877" i="9"/>
  <c r="B2878" i="9"/>
  <c r="B2879" i="9"/>
  <c r="B2880" i="9"/>
  <c r="B2881" i="9"/>
  <c r="B2882" i="9"/>
  <c r="B2883" i="9"/>
  <c r="B2884" i="9"/>
  <c r="B2885" i="9"/>
  <c r="B2886" i="9"/>
  <c r="B2887" i="9"/>
  <c r="B2888" i="9"/>
  <c r="B2889" i="9"/>
  <c r="B2890" i="9"/>
  <c r="B2891" i="9"/>
  <c r="B2892" i="9"/>
  <c r="B2893" i="9"/>
  <c r="B2894" i="9"/>
  <c r="B2895" i="9"/>
  <c r="B2896" i="9"/>
  <c r="B2897" i="9"/>
  <c r="B2898" i="9"/>
  <c r="B2899" i="9"/>
  <c r="B2900" i="9"/>
  <c r="B2901" i="9"/>
  <c r="B2902" i="9"/>
  <c r="B2903" i="9"/>
  <c r="B2904" i="9"/>
  <c r="B2905" i="9"/>
  <c r="B2906" i="9"/>
  <c r="B2907" i="9"/>
  <c r="B2908" i="9"/>
  <c r="B2909" i="9"/>
  <c r="B2910" i="9"/>
  <c r="B2911" i="9"/>
  <c r="B2912" i="9"/>
  <c r="B2913" i="9"/>
  <c r="B2914" i="9"/>
  <c r="B2915" i="9"/>
  <c r="B2916" i="9"/>
  <c r="B2917" i="9"/>
  <c r="B2918" i="9"/>
  <c r="B2919" i="9"/>
  <c r="B2920" i="9"/>
  <c r="B2921" i="9"/>
  <c r="B2922" i="9"/>
  <c r="B2923" i="9"/>
  <c r="B2924" i="9"/>
  <c r="B2925" i="9"/>
  <c r="B2926" i="9"/>
  <c r="B2927" i="9"/>
  <c r="B2928" i="9"/>
  <c r="B2929" i="9"/>
  <c r="B2930" i="9"/>
  <c r="B2931" i="9"/>
  <c r="B2932" i="9"/>
  <c r="B2933" i="9"/>
  <c r="B2934" i="9"/>
  <c r="B2935" i="9"/>
  <c r="B2936" i="9"/>
  <c r="B2937" i="9"/>
  <c r="B2938" i="9"/>
  <c r="B2939" i="9"/>
  <c r="B2940" i="9"/>
  <c r="B2941" i="9"/>
  <c r="B2942" i="9"/>
  <c r="B2943" i="9"/>
  <c r="B2944" i="9"/>
  <c r="B2945" i="9"/>
  <c r="B2946" i="9"/>
  <c r="B2947" i="9"/>
  <c r="B2948" i="9"/>
  <c r="B2949" i="9"/>
  <c r="B2950" i="9"/>
  <c r="B2951" i="9"/>
  <c r="B2952" i="9"/>
  <c r="B2953" i="9"/>
  <c r="B2954" i="9"/>
  <c r="B2955" i="9"/>
  <c r="B2956" i="9"/>
  <c r="B2957" i="9"/>
  <c r="B2958" i="9"/>
  <c r="B2959" i="9"/>
  <c r="B2960" i="9"/>
  <c r="B2961" i="9"/>
  <c r="B2962" i="9"/>
  <c r="B2963" i="9"/>
  <c r="B2964" i="9"/>
  <c r="B2965" i="9"/>
  <c r="B2966" i="9"/>
  <c r="B2967" i="9"/>
  <c r="B2968" i="9"/>
  <c r="B2969" i="9"/>
  <c r="B2970" i="9"/>
  <c r="B2971" i="9"/>
  <c r="B2972" i="9"/>
  <c r="B2973" i="9"/>
  <c r="B2974" i="9"/>
  <c r="B2975" i="9"/>
  <c r="B2976" i="9"/>
  <c r="B2977" i="9"/>
  <c r="B2978" i="9"/>
  <c r="B2979" i="9"/>
  <c r="B2980" i="9"/>
  <c r="B2981" i="9"/>
  <c r="B2982" i="9"/>
  <c r="B2983" i="9"/>
  <c r="B2984" i="9"/>
  <c r="B2985" i="9"/>
  <c r="B2986" i="9"/>
  <c r="B2987" i="9"/>
  <c r="B2988" i="9"/>
  <c r="B2989" i="9"/>
  <c r="B2990" i="9"/>
  <c r="B2991" i="9"/>
  <c r="B2992" i="9"/>
  <c r="B2993" i="9"/>
  <c r="B2994" i="9"/>
  <c r="B2995" i="9"/>
  <c r="B2996" i="9"/>
  <c r="B2997" i="9"/>
  <c r="B2998" i="9"/>
  <c r="B2999" i="9"/>
  <c r="B3000" i="9"/>
  <c r="B3001" i="9"/>
  <c r="B3002" i="9"/>
  <c r="B3003" i="9"/>
  <c r="B3004" i="9"/>
  <c r="B3005" i="9"/>
  <c r="B3006" i="9"/>
  <c r="B3007" i="9"/>
  <c r="B3008" i="9"/>
  <c r="B3009" i="9"/>
  <c r="B3010" i="9"/>
  <c r="B3011" i="9"/>
  <c r="B3012" i="9"/>
  <c r="B3013" i="9"/>
  <c r="B3014" i="9"/>
  <c r="B3015" i="9"/>
  <c r="B3016" i="9"/>
  <c r="B3017" i="9"/>
  <c r="B3018" i="9"/>
  <c r="B3019" i="9"/>
  <c r="B3020" i="9"/>
  <c r="B3021" i="9"/>
  <c r="B3022" i="9"/>
  <c r="B3023" i="9"/>
  <c r="B3024" i="9"/>
  <c r="B3025" i="9"/>
  <c r="B3026" i="9"/>
  <c r="B3027" i="9"/>
  <c r="B3028" i="9"/>
  <c r="B3029" i="9"/>
  <c r="B3030" i="9"/>
  <c r="B3031" i="9"/>
  <c r="B3032" i="9"/>
  <c r="B3033" i="9"/>
  <c r="B3034" i="9"/>
  <c r="B3035" i="9"/>
  <c r="B3036" i="9"/>
  <c r="B3037" i="9"/>
  <c r="B3038" i="9"/>
  <c r="B3039" i="9"/>
  <c r="B3040" i="9"/>
  <c r="B3041" i="9"/>
  <c r="B3042" i="9"/>
  <c r="B3043" i="9"/>
  <c r="B3044" i="9"/>
  <c r="B3045" i="9"/>
  <c r="B3046" i="9"/>
  <c r="B3047" i="9"/>
  <c r="B3048" i="9"/>
  <c r="B3049" i="9"/>
  <c r="B3050" i="9"/>
  <c r="B3051" i="9"/>
  <c r="B3052" i="9"/>
  <c r="B3053" i="9"/>
  <c r="B3054" i="9"/>
  <c r="B3055" i="9"/>
  <c r="B3056" i="9"/>
  <c r="B3057" i="9"/>
  <c r="B3058" i="9"/>
  <c r="B3059" i="9"/>
  <c r="B3060" i="9"/>
  <c r="B3061" i="9"/>
  <c r="B3062" i="9"/>
  <c r="B3063" i="9"/>
  <c r="B3064" i="9"/>
  <c r="B3065" i="9"/>
  <c r="B3066" i="9"/>
  <c r="B3067" i="9"/>
  <c r="B3068" i="9"/>
  <c r="B3069" i="9"/>
  <c r="B3070" i="9"/>
  <c r="B3071" i="9"/>
  <c r="B3072" i="9"/>
  <c r="B3073" i="9"/>
  <c r="B3074" i="9"/>
  <c r="B3075" i="9"/>
  <c r="B3076" i="9"/>
  <c r="B3077" i="9"/>
  <c r="B3078" i="9"/>
  <c r="B3079" i="9"/>
  <c r="B3080" i="9"/>
  <c r="B3081" i="9"/>
  <c r="B3082" i="9"/>
  <c r="B3083" i="9"/>
  <c r="B3084" i="9"/>
  <c r="B3085" i="9"/>
  <c r="B3086" i="9"/>
  <c r="B3087" i="9"/>
  <c r="B3088" i="9"/>
  <c r="B3089" i="9"/>
  <c r="B3090" i="9"/>
  <c r="B3091" i="9"/>
  <c r="B3092" i="9"/>
  <c r="B3093" i="9"/>
  <c r="B3094" i="9"/>
  <c r="B3095" i="9"/>
  <c r="B3096" i="9"/>
  <c r="B3097" i="9"/>
  <c r="B3098" i="9"/>
  <c r="B3099" i="9"/>
  <c r="B3100" i="9"/>
  <c r="B3101" i="9"/>
  <c r="B3102" i="9"/>
  <c r="B3103" i="9"/>
  <c r="B3104" i="9"/>
  <c r="B3105" i="9"/>
  <c r="B3106" i="9"/>
  <c r="B3107" i="9"/>
  <c r="B3108" i="9"/>
  <c r="B3109" i="9"/>
  <c r="B3110" i="9"/>
  <c r="B3111" i="9"/>
  <c r="B3112" i="9"/>
  <c r="B3113" i="9"/>
  <c r="B3114" i="9"/>
  <c r="B3115" i="9"/>
  <c r="B3116" i="9"/>
  <c r="B3117" i="9"/>
  <c r="B3118" i="9"/>
  <c r="B3119" i="9"/>
  <c r="B3120" i="9"/>
  <c r="B3121" i="9"/>
  <c r="B3122" i="9"/>
  <c r="B3123" i="9"/>
  <c r="B3124" i="9"/>
  <c r="B3125" i="9"/>
  <c r="B3126" i="9"/>
  <c r="B3127" i="9"/>
  <c r="B3128" i="9"/>
  <c r="B3129" i="9"/>
  <c r="B3130" i="9"/>
  <c r="B3131" i="9"/>
  <c r="B3132" i="9"/>
  <c r="B3133" i="9"/>
  <c r="B3134" i="9"/>
  <c r="B3135" i="9"/>
  <c r="B3136" i="9"/>
  <c r="B3137" i="9"/>
  <c r="B3138" i="9"/>
  <c r="B3139" i="9"/>
  <c r="B3140" i="9"/>
  <c r="B3141" i="9"/>
  <c r="B3142" i="9"/>
  <c r="B3143" i="9"/>
  <c r="B3144" i="9"/>
  <c r="B3145" i="9"/>
  <c r="B3146" i="9"/>
  <c r="B3147" i="9"/>
  <c r="B3148" i="9"/>
  <c r="B3149" i="9"/>
  <c r="B3150" i="9"/>
  <c r="B3151" i="9"/>
  <c r="B3152" i="9"/>
  <c r="B3153" i="9"/>
  <c r="B3154" i="9"/>
  <c r="B3155" i="9"/>
  <c r="B3156" i="9"/>
  <c r="B3157" i="9"/>
  <c r="B3158" i="9"/>
  <c r="B3159" i="9"/>
  <c r="B3160" i="9"/>
  <c r="B3161" i="9"/>
  <c r="B3162" i="9"/>
  <c r="B3163" i="9"/>
  <c r="B3164" i="9"/>
  <c r="B3165" i="9"/>
  <c r="B3166" i="9"/>
  <c r="B3167" i="9"/>
  <c r="B3168" i="9"/>
  <c r="B3169" i="9"/>
  <c r="B3170" i="9"/>
  <c r="B3171" i="9"/>
  <c r="B3172" i="9"/>
  <c r="B3173" i="9"/>
  <c r="B3174" i="9"/>
  <c r="B3175" i="9"/>
  <c r="B3176" i="9"/>
  <c r="B3177" i="9"/>
  <c r="B3178" i="9"/>
  <c r="B3179" i="9"/>
  <c r="B3180" i="9"/>
  <c r="B3181" i="9"/>
  <c r="B3182" i="9"/>
  <c r="B3183" i="9"/>
  <c r="B3184" i="9"/>
  <c r="B3185" i="9"/>
  <c r="B3186" i="9"/>
  <c r="B3187" i="9"/>
  <c r="B3188" i="9"/>
  <c r="B3189" i="9"/>
  <c r="B3190" i="9"/>
  <c r="B3191" i="9"/>
  <c r="B3192" i="9"/>
  <c r="B3193" i="9"/>
  <c r="B3194" i="9"/>
  <c r="B3195" i="9"/>
  <c r="B3196" i="9"/>
  <c r="B3197" i="9"/>
  <c r="B3198" i="9"/>
  <c r="B3199" i="9"/>
  <c r="B3200" i="9"/>
  <c r="B3201" i="9"/>
  <c r="B3202" i="9"/>
  <c r="B3203" i="9"/>
  <c r="B3204" i="9"/>
  <c r="B3205" i="9"/>
  <c r="B3206" i="9"/>
  <c r="B3207" i="9"/>
  <c r="B3208" i="9"/>
  <c r="B3209" i="9"/>
  <c r="B3210" i="9"/>
  <c r="B3211" i="9"/>
  <c r="B3212" i="9"/>
  <c r="B3213" i="9"/>
  <c r="B3214" i="9"/>
  <c r="B3215" i="9"/>
  <c r="B3216" i="9"/>
  <c r="B3217" i="9"/>
  <c r="B3218" i="9"/>
  <c r="B3219" i="9"/>
  <c r="B3220" i="9"/>
  <c r="B3221" i="9"/>
  <c r="B3222" i="9"/>
  <c r="B3223" i="9"/>
  <c r="B3224" i="9"/>
  <c r="B3225" i="9"/>
  <c r="B3226" i="9"/>
  <c r="B3227" i="9"/>
  <c r="B3228" i="9"/>
  <c r="B3229" i="9"/>
  <c r="B3230" i="9"/>
  <c r="B3231" i="9"/>
  <c r="B3232" i="9"/>
  <c r="B3233" i="9"/>
  <c r="B3234" i="9"/>
  <c r="B3235" i="9"/>
  <c r="B3236" i="9"/>
  <c r="B3237" i="9"/>
  <c r="B3238" i="9"/>
  <c r="B3239" i="9"/>
  <c r="B3240" i="9"/>
  <c r="B3241" i="9"/>
  <c r="B3242" i="9"/>
  <c r="B3243" i="9"/>
  <c r="B3244" i="9"/>
  <c r="B3245" i="9"/>
  <c r="B3246" i="9"/>
  <c r="B3247" i="9"/>
  <c r="B3248" i="9"/>
  <c r="B3249" i="9"/>
  <c r="B3250" i="9"/>
  <c r="B3251" i="9"/>
  <c r="B3252" i="9"/>
  <c r="B3253" i="9"/>
  <c r="B3254" i="9"/>
  <c r="B3255" i="9"/>
  <c r="B3256" i="9"/>
  <c r="B3257" i="9"/>
  <c r="B3258" i="9"/>
  <c r="B3259" i="9"/>
  <c r="B3260" i="9"/>
  <c r="B3261" i="9"/>
  <c r="B3262" i="9"/>
  <c r="B3263" i="9"/>
  <c r="B3264" i="9"/>
  <c r="B3265" i="9"/>
  <c r="B3266" i="9"/>
  <c r="B3267" i="9"/>
  <c r="B3268" i="9"/>
  <c r="B3269" i="9"/>
  <c r="B3270" i="9"/>
  <c r="B3271" i="9"/>
  <c r="B3272" i="9"/>
  <c r="B3273" i="9"/>
  <c r="B3274" i="9"/>
  <c r="B3275" i="9"/>
  <c r="B3276" i="9"/>
  <c r="B3277" i="9"/>
  <c r="B3278" i="9"/>
  <c r="B3279" i="9"/>
  <c r="B3280" i="9"/>
  <c r="B3281" i="9"/>
  <c r="B3282" i="9"/>
  <c r="B3283" i="9"/>
  <c r="B3284" i="9"/>
  <c r="B3285" i="9"/>
  <c r="B3286" i="9"/>
  <c r="B3287" i="9"/>
  <c r="B3288" i="9"/>
  <c r="B3289" i="9"/>
  <c r="B3290" i="9"/>
  <c r="B3291" i="9"/>
  <c r="B3292" i="9"/>
  <c r="B3293" i="9"/>
  <c r="B3294" i="9"/>
  <c r="B3295" i="9"/>
  <c r="B3296" i="9"/>
  <c r="B3297" i="9"/>
  <c r="B3298" i="9"/>
  <c r="B3299" i="9"/>
  <c r="B3300" i="9"/>
  <c r="B3301" i="9"/>
  <c r="B3302" i="9"/>
  <c r="B3303" i="9"/>
  <c r="B3304" i="9"/>
  <c r="B3305" i="9"/>
  <c r="B3306" i="9"/>
  <c r="B3307" i="9"/>
  <c r="B3308" i="9"/>
  <c r="B3309" i="9"/>
  <c r="B3310" i="9"/>
  <c r="B3311" i="9"/>
  <c r="B3312" i="9"/>
  <c r="B3313" i="9"/>
  <c r="B3314" i="9"/>
  <c r="B3315" i="9"/>
  <c r="B3316" i="9"/>
  <c r="B3317" i="9"/>
  <c r="B3318" i="9"/>
  <c r="B3319" i="9"/>
  <c r="B3320" i="9"/>
  <c r="B3321" i="9"/>
  <c r="B3322" i="9"/>
  <c r="B3323" i="9"/>
  <c r="B3324" i="9"/>
  <c r="B3325" i="9"/>
  <c r="B3326" i="9"/>
  <c r="B3327" i="9"/>
  <c r="B3328" i="9"/>
  <c r="B3329" i="9"/>
  <c r="B3330" i="9"/>
  <c r="B3331" i="9"/>
  <c r="B3332" i="9"/>
  <c r="B3333" i="9"/>
  <c r="B3334" i="9"/>
  <c r="B3335" i="9"/>
  <c r="B3336" i="9"/>
  <c r="B3337" i="9"/>
  <c r="B3338" i="9"/>
  <c r="B3339" i="9"/>
  <c r="B3340" i="9"/>
  <c r="B3341" i="9"/>
  <c r="B3342" i="9"/>
  <c r="B3343" i="9"/>
  <c r="B3344" i="9"/>
  <c r="B3345" i="9"/>
  <c r="B3346" i="9"/>
  <c r="B3347" i="9"/>
  <c r="B3348" i="9"/>
  <c r="B3349" i="9"/>
  <c r="B3350" i="9"/>
  <c r="B3351" i="9"/>
  <c r="B3352" i="9"/>
  <c r="B3353" i="9"/>
  <c r="B3354" i="9"/>
  <c r="B3355" i="9"/>
  <c r="B3356" i="9"/>
  <c r="B3357" i="9"/>
  <c r="B3358" i="9"/>
  <c r="B3359" i="9"/>
  <c r="B3360" i="9"/>
  <c r="B3361" i="9"/>
  <c r="B3362" i="9"/>
  <c r="B3363" i="9"/>
  <c r="B3364" i="9"/>
  <c r="B3365" i="9"/>
  <c r="B3366" i="9"/>
  <c r="B3367" i="9"/>
  <c r="B3368" i="9"/>
  <c r="B3369" i="9"/>
  <c r="B3370" i="9"/>
  <c r="B3371" i="9"/>
  <c r="B3372" i="9"/>
  <c r="B3373" i="9"/>
  <c r="B3374" i="9"/>
  <c r="B3375" i="9"/>
  <c r="B3376" i="9"/>
  <c r="B3377" i="9"/>
  <c r="B3378" i="9"/>
  <c r="B3379" i="9"/>
  <c r="B3380" i="9"/>
  <c r="B3381" i="9"/>
  <c r="B3382" i="9"/>
  <c r="B3383" i="9"/>
  <c r="B3384" i="9"/>
  <c r="B3385" i="9"/>
  <c r="B3386" i="9"/>
  <c r="B3387" i="9"/>
  <c r="B3388" i="9"/>
  <c r="B3389" i="9"/>
  <c r="B3390" i="9"/>
  <c r="B3391" i="9"/>
  <c r="B3392" i="9"/>
  <c r="B3393" i="9"/>
  <c r="B3394" i="9"/>
  <c r="B3395" i="9"/>
  <c r="B3396" i="9"/>
  <c r="B3397" i="9"/>
  <c r="B3398" i="9"/>
  <c r="B3399" i="9"/>
  <c r="B3400" i="9"/>
  <c r="B3401" i="9"/>
  <c r="B3402" i="9"/>
  <c r="B3403" i="9"/>
  <c r="B3404" i="9"/>
  <c r="B3405" i="9"/>
  <c r="B3406" i="9"/>
  <c r="B3407" i="9"/>
  <c r="B3408" i="9"/>
  <c r="B3409" i="9"/>
  <c r="B3410" i="9"/>
  <c r="B3411" i="9"/>
  <c r="B3412" i="9"/>
  <c r="B3413" i="9"/>
  <c r="B3414" i="9"/>
  <c r="B3415" i="9"/>
  <c r="B3416" i="9"/>
  <c r="B3417" i="9"/>
  <c r="B3418" i="9"/>
  <c r="B3419" i="9"/>
  <c r="B3420" i="9"/>
  <c r="B3421" i="9"/>
  <c r="B3422" i="9"/>
  <c r="B3423" i="9"/>
  <c r="B3424" i="9"/>
  <c r="B3425" i="9"/>
  <c r="B3426" i="9"/>
  <c r="B3427" i="9"/>
  <c r="B3428" i="9"/>
  <c r="B3429" i="9"/>
  <c r="B3430" i="9"/>
  <c r="B3431" i="9"/>
  <c r="B3432" i="9"/>
  <c r="B3433" i="9"/>
  <c r="B3434" i="9"/>
  <c r="B3435" i="9"/>
  <c r="B3436" i="9"/>
  <c r="B3437" i="9"/>
  <c r="B3438" i="9"/>
  <c r="B3439" i="9"/>
  <c r="B3440" i="9"/>
  <c r="B3441" i="9"/>
  <c r="B3442" i="9"/>
  <c r="B3443" i="9"/>
  <c r="B3444" i="9"/>
  <c r="B3445" i="9"/>
  <c r="B3446" i="9"/>
  <c r="B3447" i="9"/>
  <c r="B3448" i="9"/>
  <c r="B3449" i="9"/>
  <c r="B3450" i="9"/>
  <c r="B3451" i="9"/>
  <c r="B3452" i="9"/>
  <c r="B3453" i="9"/>
  <c r="B3454" i="9"/>
  <c r="B3455" i="9"/>
  <c r="B3456" i="9"/>
  <c r="B3457" i="9"/>
  <c r="B3458" i="9"/>
  <c r="B3459" i="9"/>
  <c r="B3460" i="9"/>
  <c r="B3461" i="9"/>
  <c r="B3462" i="9"/>
  <c r="B3463" i="9"/>
  <c r="B3464" i="9"/>
  <c r="B3465" i="9"/>
  <c r="B3466" i="9"/>
  <c r="B3467" i="9"/>
  <c r="B3468" i="9"/>
  <c r="B3469" i="9"/>
  <c r="B3470" i="9"/>
  <c r="B3471" i="9"/>
  <c r="B3472" i="9"/>
  <c r="B3473" i="9"/>
  <c r="B3474" i="9"/>
  <c r="B3475" i="9"/>
  <c r="B3476" i="9"/>
  <c r="B3477" i="9"/>
  <c r="B3478" i="9"/>
  <c r="B3479" i="9"/>
  <c r="B3480" i="9"/>
  <c r="B3481" i="9"/>
  <c r="B3482" i="9"/>
  <c r="B3483" i="9"/>
  <c r="B3484" i="9"/>
  <c r="B3485" i="9"/>
  <c r="B3486" i="9"/>
  <c r="B3487" i="9"/>
  <c r="B3488" i="9"/>
  <c r="B3489" i="9"/>
  <c r="B3490" i="9"/>
  <c r="B3491" i="9"/>
  <c r="B3492" i="9"/>
  <c r="B3493" i="9"/>
  <c r="B3494" i="9"/>
  <c r="B3495" i="9"/>
  <c r="B3496" i="9"/>
  <c r="B3497" i="9"/>
  <c r="B3498" i="9"/>
  <c r="B3499" i="9"/>
  <c r="B3500" i="9"/>
  <c r="B3501" i="9"/>
  <c r="B3502" i="9"/>
  <c r="B3503" i="9"/>
  <c r="B3504" i="9"/>
  <c r="B3505" i="9"/>
  <c r="B3506" i="9"/>
  <c r="B3507" i="9"/>
  <c r="B3508" i="9"/>
  <c r="B3509" i="9"/>
  <c r="B3510" i="9"/>
  <c r="B3511" i="9"/>
  <c r="B3512" i="9"/>
  <c r="B3513" i="9"/>
  <c r="B3514" i="9"/>
  <c r="B3515" i="9"/>
  <c r="B3516" i="9"/>
  <c r="B3517" i="9"/>
  <c r="B3518" i="9"/>
  <c r="B3519" i="9"/>
  <c r="B3520" i="9"/>
  <c r="B3521" i="9"/>
  <c r="B3522" i="9"/>
  <c r="B3523" i="9"/>
  <c r="B3524" i="9"/>
  <c r="B3525" i="9"/>
  <c r="B3526" i="9"/>
  <c r="B3527" i="9"/>
  <c r="B3528" i="9"/>
  <c r="B3529" i="9"/>
  <c r="B3530" i="9"/>
  <c r="B3531" i="9"/>
  <c r="B3532" i="9"/>
  <c r="B3533" i="9"/>
  <c r="B3534" i="9"/>
  <c r="B3535" i="9"/>
  <c r="B3536" i="9"/>
  <c r="B3537" i="9"/>
  <c r="B3538" i="9"/>
  <c r="B3539" i="9"/>
  <c r="B3540" i="9"/>
  <c r="B3541" i="9"/>
  <c r="B3542" i="9"/>
  <c r="B3543" i="9"/>
  <c r="B3544" i="9"/>
  <c r="B3545" i="9"/>
  <c r="B3546" i="9"/>
  <c r="B3547" i="9"/>
  <c r="B3548" i="9"/>
  <c r="B3549" i="9"/>
  <c r="B3550" i="9"/>
  <c r="B3551" i="9"/>
  <c r="B3552" i="9"/>
  <c r="B3553" i="9"/>
  <c r="B3554" i="9"/>
  <c r="B3555" i="9"/>
  <c r="B3556" i="9"/>
  <c r="B3557" i="9"/>
  <c r="B3558" i="9"/>
  <c r="B3559" i="9"/>
  <c r="B3560" i="9"/>
  <c r="B3561" i="9"/>
  <c r="B3562" i="9"/>
  <c r="B3563" i="9"/>
  <c r="B3564" i="9"/>
  <c r="B3565" i="9"/>
  <c r="B3566" i="9"/>
  <c r="B3567" i="9"/>
  <c r="B3568" i="9"/>
  <c r="B3569" i="9"/>
  <c r="B3570" i="9"/>
  <c r="B3571" i="9"/>
  <c r="B3572" i="9"/>
  <c r="B3573" i="9"/>
  <c r="B3574" i="9"/>
  <c r="B3575" i="9"/>
  <c r="B3576" i="9"/>
  <c r="B3577" i="9"/>
  <c r="B3578" i="9"/>
  <c r="B3579" i="9"/>
  <c r="B3580" i="9"/>
  <c r="B3581" i="9"/>
  <c r="B3582" i="9"/>
  <c r="B3583" i="9"/>
  <c r="B3584" i="9"/>
  <c r="B3585" i="9"/>
  <c r="B3586" i="9"/>
  <c r="B3587" i="9"/>
  <c r="B3588" i="9"/>
  <c r="B3589" i="9"/>
  <c r="B3590" i="9"/>
  <c r="B3591" i="9"/>
  <c r="B3592" i="9"/>
  <c r="B3593" i="9"/>
  <c r="B3594" i="9"/>
  <c r="B3595" i="9"/>
  <c r="B3596" i="9"/>
  <c r="B3597" i="9"/>
  <c r="B3598" i="9"/>
  <c r="B3599" i="9"/>
  <c r="B3600" i="9"/>
  <c r="B3601" i="9"/>
  <c r="B3602" i="9"/>
  <c r="B3603" i="9"/>
  <c r="B3604" i="9"/>
  <c r="B3605" i="9"/>
  <c r="B3606" i="9"/>
  <c r="B3607" i="9"/>
  <c r="B3608" i="9"/>
  <c r="B3609" i="9"/>
  <c r="B3610" i="9"/>
  <c r="B3611" i="9"/>
  <c r="B3612" i="9"/>
  <c r="B3613" i="9"/>
  <c r="B3614" i="9"/>
  <c r="B3615" i="9"/>
  <c r="B3616" i="9"/>
  <c r="B3617" i="9"/>
  <c r="B3618" i="9"/>
  <c r="B3619" i="9"/>
  <c r="B3620" i="9"/>
  <c r="B3621" i="9"/>
  <c r="B3622" i="9"/>
  <c r="B3623" i="9"/>
  <c r="B3624" i="9"/>
  <c r="B3625" i="9"/>
  <c r="B3626" i="9"/>
  <c r="B3627" i="9"/>
  <c r="B3628" i="9"/>
  <c r="B3629" i="9"/>
  <c r="B3630" i="9"/>
  <c r="B3631" i="9"/>
  <c r="B3632" i="9"/>
  <c r="B3633" i="9"/>
  <c r="B3634" i="9"/>
  <c r="B3635" i="9"/>
  <c r="B3636" i="9"/>
  <c r="B3637" i="9"/>
  <c r="B3638" i="9"/>
  <c r="B3639" i="9"/>
  <c r="B3640" i="9"/>
  <c r="B3641" i="9"/>
  <c r="B3642" i="9"/>
  <c r="B3643" i="9"/>
  <c r="B3644" i="9"/>
  <c r="B3645" i="9"/>
  <c r="B3646" i="9"/>
  <c r="B3647" i="9"/>
  <c r="B3648" i="9"/>
  <c r="B3649" i="9"/>
  <c r="B3650" i="9"/>
  <c r="B3651" i="9"/>
  <c r="B3652" i="9"/>
  <c r="B3653" i="9"/>
  <c r="B3654" i="9"/>
  <c r="B3655" i="9"/>
  <c r="B3656" i="9"/>
  <c r="B3657" i="9"/>
  <c r="B3658" i="9"/>
  <c r="B3659" i="9"/>
  <c r="B3660" i="9"/>
  <c r="B3661" i="9"/>
  <c r="B3662" i="9"/>
  <c r="B3663" i="9"/>
  <c r="B3664" i="9"/>
  <c r="B3665" i="9"/>
  <c r="B3666" i="9"/>
  <c r="B3667" i="9"/>
  <c r="B3668" i="9"/>
  <c r="B3669" i="9"/>
  <c r="B3670" i="9"/>
  <c r="B3671" i="9"/>
  <c r="B3672" i="9"/>
  <c r="B3673" i="9"/>
  <c r="B3674" i="9"/>
  <c r="B3675" i="9"/>
  <c r="B3676" i="9"/>
  <c r="B3677" i="9"/>
  <c r="B3678" i="9"/>
  <c r="B3679" i="9"/>
  <c r="B3680" i="9"/>
  <c r="B3681" i="9"/>
  <c r="B3682" i="9"/>
  <c r="B3683" i="9"/>
  <c r="B3684" i="9"/>
  <c r="B3685" i="9"/>
  <c r="B3686" i="9"/>
  <c r="B3687" i="9"/>
  <c r="B3688" i="9"/>
  <c r="B3689" i="9"/>
  <c r="B3690" i="9"/>
  <c r="B3691" i="9"/>
  <c r="B3692" i="9"/>
  <c r="B3693" i="9"/>
  <c r="B3694" i="9"/>
  <c r="B3695" i="9"/>
  <c r="B3696" i="9"/>
  <c r="B3697" i="9"/>
  <c r="B3698" i="9"/>
  <c r="B3699" i="9"/>
  <c r="B3700" i="9"/>
  <c r="B3701" i="9"/>
  <c r="B3702" i="9"/>
  <c r="B3703" i="9"/>
  <c r="B3704" i="9"/>
  <c r="B3705" i="9"/>
  <c r="B3706" i="9"/>
  <c r="B3707" i="9"/>
  <c r="B3708" i="9"/>
  <c r="B3709" i="9"/>
  <c r="B3710" i="9"/>
  <c r="B3711" i="9"/>
  <c r="B3712" i="9"/>
  <c r="B3713" i="9"/>
  <c r="B3714" i="9"/>
  <c r="B3715" i="9"/>
  <c r="B3716" i="9"/>
  <c r="B3717" i="9"/>
  <c r="B3718" i="9"/>
  <c r="B3719" i="9"/>
  <c r="B3720" i="9"/>
  <c r="B3721" i="9"/>
  <c r="B3722" i="9"/>
  <c r="B3723" i="9"/>
  <c r="B3724" i="9"/>
  <c r="B3725" i="9"/>
  <c r="B3726" i="9"/>
  <c r="B3727" i="9"/>
  <c r="B3728" i="9"/>
  <c r="B3729" i="9"/>
  <c r="B3730" i="9"/>
  <c r="B3731" i="9"/>
  <c r="B3732" i="9"/>
  <c r="B3733" i="9"/>
  <c r="B3734" i="9"/>
  <c r="B3735" i="9"/>
  <c r="B3736" i="9"/>
  <c r="B3737" i="9"/>
  <c r="B3738" i="9"/>
  <c r="B3739" i="9"/>
  <c r="B3740" i="9"/>
  <c r="B3741" i="9"/>
  <c r="B3742" i="9"/>
  <c r="B3743" i="9"/>
  <c r="B3744" i="9"/>
  <c r="B3745" i="9"/>
  <c r="B3746" i="9"/>
  <c r="B3747" i="9"/>
  <c r="B3748" i="9"/>
  <c r="B3749" i="9"/>
  <c r="B3750" i="9"/>
  <c r="B3751" i="9"/>
  <c r="B3752" i="9"/>
  <c r="B3753" i="9"/>
  <c r="B3754" i="9"/>
  <c r="B3755" i="9"/>
  <c r="B3756" i="9"/>
  <c r="B3757" i="9"/>
  <c r="B3758" i="9"/>
  <c r="B3759" i="9"/>
  <c r="B3760" i="9"/>
  <c r="B3761" i="9"/>
  <c r="B3762" i="9"/>
  <c r="B3763" i="9"/>
  <c r="B3764" i="9"/>
  <c r="B3765" i="9"/>
  <c r="B3766" i="9"/>
  <c r="B3767" i="9"/>
  <c r="B3768" i="9"/>
  <c r="B3769" i="9"/>
  <c r="B3770" i="9"/>
  <c r="B3771" i="9"/>
  <c r="B3772" i="9"/>
  <c r="B3773" i="9"/>
  <c r="B3774" i="9"/>
  <c r="B3775" i="9"/>
  <c r="B3776" i="9"/>
  <c r="B3777" i="9"/>
  <c r="B3778" i="9"/>
  <c r="B3779" i="9"/>
  <c r="B3780" i="9"/>
  <c r="B3781" i="9"/>
  <c r="B3782" i="9"/>
  <c r="B3783" i="9"/>
  <c r="B3784" i="9"/>
  <c r="B3785" i="9"/>
  <c r="B3786" i="9"/>
  <c r="B3787" i="9"/>
  <c r="B3788" i="9"/>
  <c r="B3789" i="9"/>
  <c r="B3790" i="9"/>
  <c r="B3791" i="9"/>
  <c r="B3792" i="9"/>
  <c r="B3793" i="9"/>
  <c r="B3794" i="9"/>
  <c r="B3795" i="9"/>
  <c r="B3796" i="9"/>
  <c r="B3797" i="9"/>
  <c r="B3798" i="9"/>
  <c r="B3799" i="9"/>
  <c r="B3800" i="9"/>
  <c r="B3801" i="9"/>
  <c r="B3802" i="9"/>
  <c r="B3803" i="9"/>
  <c r="B3804" i="9"/>
  <c r="B3805" i="9"/>
  <c r="B3806" i="9"/>
  <c r="B3807" i="9"/>
  <c r="B3808" i="9"/>
  <c r="B3809" i="9"/>
  <c r="B3810" i="9"/>
  <c r="B3811" i="9"/>
  <c r="B3812" i="9"/>
  <c r="B3813" i="9"/>
  <c r="B3814" i="9"/>
  <c r="B3815" i="9"/>
  <c r="B3816" i="9"/>
  <c r="B3817" i="9"/>
  <c r="B3818" i="9"/>
  <c r="B3819" i="9"/>
  <c r="B3820" i="9"/>
  <c r="B3821" i="9"/>
  <c r="B3822" i="9"/>
  <c r="B3823" i="9"/>
  <c r="B3824" i="9"/>
  <c r="B3825" i="9"/>
  <c r="B3826" i="9"/>
  <c r="B3827" i="9"/>
  <c r="B3828" i="9"/>
  <c r="B3829" i="9"/>
  <c r="B3830" i="9"/>
  <c r="B3831" i="9"/>
  <c r="B3832" i="9"/>
  <c r="B3833" i="9"/>
  <c r="B3834" i="9"/>
  <c r="B3835" i="9"/>
  <c r="B3836" i="9"/>
  <c r="B3837" i="9"/>
  <c r="B3838" i="9"/>
  <c r="B3839" i="9"/>
  <c r="B3840" i="9"/>
  <c r="B3841" i="9"/>
  <c r="B3842" i="9"/>
  <c r="B3843" i="9"/>
  <c r="B3844" i="9"/>
  <c r="B3845" i="9"/>
  <c r="B3846" i="9"/>
  <c r="B3847" i="9"/>
  <c r="B3848" i="9"/>
  <c r="B3849" i="9"/>
  <c r="B3850" i="9"/>
  <c r="B3851" i="9"/>
  <c r="B3852" i="9"/>
  <c r="B3853" i="9"/>
  <c r="B3854" i="9"/>
  <c r="B3855" i="9"/>
  <c r="B3856" i="9"/>
  <c r="B3857" i="9"/>
  <c r="B3858" i="9"/>
  <c r="B3859" i="9"/>
  <c r="B3860" i="9"/>
  <c r="B3861" i="9"/>
  <c r="B3862" i="9"/>
  <c r="B3863" i="9"/>
  <c r="B3864" i="9"/>
  <c r="B3865" i="9"/>
  <c r="B3866" i="9"/>
  <c r="B3867" i="9"/>
  <c r="B3868" i="9"/>
  <c r="B3869" i="9"/>
  <c r="B3870" i="9"/>
  <c r="B3871" i="9"/>
  <c r="B3872" i="9"/>
  <c r="B3873" i="9"/>
  <c r="B3874" i="9"/>
  <c r="B3875" i="9"/>
  <c r="B3876" i="9"/>
  <c r="B3877" i="9"/>
  <c r="B3878" i="9"/>
  <c r="B3879" i="9"/>
  <c r="B3880" i="9"/>
  <c r="B3881" i="9"/>
  <c r="B3882" i="9"/>
  <c r="B3883" i="9"/>
  <c r="B3884" i="9"/>
  <c r="B3885" i="9"/>
  <c r="B3886" i="9"/>
  <c r="B3887" i="9"/>
  <c r="B3888" i="9"/>
  <c r="B3889" i="9"/>
  <c r="B3890" i="9"/>
  <c r="B3891" i="9"/>
  <c r="B3892" i="9"/>
  <c r="B3893" i="9"/>
  <c r="B3894" i="9"/>
  <c r="B3895" i="9"/>
  <c r="B3896" i="9"/>
  <c r="B3897" i="9"/>
  <c r="B3898" i="9"/>
  <c r="B3899" i="9"/>
  <c r="B3900" i="9"/>
  <c r="B3901" i="9"/>
  <c r="B3902" i="9"/>
  <c r="B3903" i="9"/>
  <c r="B3904" i="9"/>
  <c r="B3905" i="9"/>
  <c r="B3906" i="9"/>
  <c r="B3907" i="9"/>
  <c r="B3908" i="9"/>
  <c r="B3909" i="9"/>
  <c r="B3910" i="9"/>
  <c r="B3911" i="9"/>
  <c r="B3912" i="9"/>
  <c r="B3913" i="9"/>
  <c r="B3914" i="9"/>
  <c r="B3915" i="9"/>
  <c r="B3916" i="9"/>
  <c r="B3917" i="9"/>
  <c r="B3918" i="9"/>
  <c r="B3919" i="9"/>
  <c r="B3920" i="9"/>
  <c r="B3921" i="9"/>
  <c r="B3922" i="9"/>
  <c r="B3923" i="9"/>
  <c r="B3924" i="9"/>
  <c r="B3925" i="9"/>
  <c r="B3926" i="9"/>
  <c r="B3927" i="9"/>
  <c r="B3928" i="9"/>
  <c r="B3929" i="9"/>
  <c r="B3930" i="9"/>
  <c r="B3931" i="9"/>
  <c r="B3932" i="9"/>
  <c r="B3933" i="9"/>
  <c r="B3934" i="9"/>
  <c r="B3935" i="9"/>
  <c r="B3936" i="9"/>
  <c r="B3937" i="9"/>
  <c r="B3938" i="9"/>
  <c r="B3939" i="9"/>
  <c r="B3940" i="9"/>
  <c r="B3941" i="9"/>
  <c r="B3942" i="9"/>
  <c r="B3943" i="9"/>
  <c r="B3944" i="9"/>
  <c r="B3945" i="9"/>
  <c r="B3946" i="9"/>
  <c r="B3947" i="9"/>
  <c r="B3948" i="9"/>
  <c r="B3949" i="9"/>
  <c r="B3950" i="9"/>
  <c r="B3951" i="9"/>
  <c r="B3952" i="9"/>
  <c r="B3953" i="9"/>
  <c r="B3954" i="9"/>
  <c r="B3955" i="9"/>
  <c r="B3956" i="9"/>
  <c r="B3957" i="9"/>
  <c r="B3958" i="9"/>
  <c r="B3959" i="9"/>
  <c r="B3960" i="9"/>
  <c r="B3961" i="9"/>
  <c r="B3962" i="9"/>
  <c r="B3963" i="9"/>
  <c r="B3964" i="9"/>
  <c r="B3965" i="9"/>
  <c r="B3966" i="9"/>
  <c r="B3967" i="9"/>
  <c r="B3968" i="9"/>
  <c r="B3969" i="9"/>
  <c r="B3970" i="9"/>
  <c r="B3971" i="9"/>
  <c r="B3972" i="9"/>
  <c r="B3973" i="9"/>
  <c r="B3974" i="9"/>
  <c r="B3975" i="9"/>
  <c r="B3976" i="9"/>
  <c r="B3977" i="9"/>
  <c r="B3978" i="9"/>
  <c r="B3979" i="9"/>
  <c r="B3980" i="9"/>
  <c r="B3981" i="9"/>
  <c r="B3982" i="9"/>
  <c r="B3983" i="9"/>
  <c r="B3984" i="9"/>
  <c r="B3985" i="9"/>
  <c r="B3986" i="9"/>
  <c r="B3987" i="9"/>
  <c r="B3988" i="9"/>
  <c r="B3989" i="9"/>
  <c r="B3990" i="9"/>
  <c r="B3991" i="9"/>
  <c r="B3992" i="9"/>
  <c r="B3993" i="9"/>
  <c r="B3994" i="9"/>
  <c r="B3995" i="9"/>
  <c r="B3996" i="9"/>
  <c r="B3997" i="9"/>
  <c r="B3998" i="9"/>
  <c r="B3999" i="9"/>
  <c r="B4000" i="9"/>
  <c r="B4001" i="9"/>
  <c r="B4002" i="9"/>
  <c r="B4003" i="9"/>
  <c r="B4004" i="9"/>
  <c r="B4005" i="9"/>
  <c r="B4006" i="9"/>
  <c r="B4007" i="9"/>
  <c r="B4008" i="9"/>
  <c r="B4009" i="9"/>
  <c r="B4010" i="9"/>
  <c r="B4011" i="9"/>
  <c r="B4012" i="9"/>
  <c r="B4013" i="9"/>
  <c r="B4014" i="9"/>
  <c r="B4015" i="9"/>
  <c r="B4016" i="9"/>
  <c r="B4017" i="9"/>
  <c r="B4018" i="9"/>
  <c r="B4019" i="9"/>
  <c r="B4020" i="9"/>
  <c r="B4021" i="9"/>
  <c r="B4022" i="9"/>
  <c r="B4023" i="9"/>
  <c r="B4024" i="9"/>
  <c r="B4025" i="9"/>
  <c r="B4026" i="9"/>
  <c r="B4027" i="9"/>
  <c r="B4028" i="9"/>
  <c r="B4029" i="9"/>
  <c r="B4030" i="9"/>
  <c r="B4031" i="9"/>
  <c r="B4032" i="9"/>
  <c r="B4033" i="9"/>
  <c r="B4034" i="9"/>
  <c r="B4035" i="9"/>
  <c r="B4036" i="9"/>
  <c r="B4037" i="9"/>
  <c r="B4038" i="9"/>
  <c r="B4039" i="9"/>
  <c r="B4040" i="9"/>
  <c r="B4041" i="9"/>
  <c r="B4042" i="9"/>
  <c r="B4043" i="9"/>
  <c r="B4044" i="9"/>
  <c r="B4045" i="9"/>
  <c r="B4046" i="9"/>
  <c r="B4047" i="9"/>
  <c r="B4048" i="9"/>
  <c r="B4049" i="9"/>
  <c r="B4050" i="9"/>
  <c r="B4051" i="9"/>
  <c r="B4052" i="9"/>
  <c r="B4053" i="9"/>
  <c r="B4054" i="9"/>
  <c r="B4055" i="9"/>
  <c r="B4056" i="9"/>
  <c r="B4057" i="9"/>
  <c r="B4058" i="9"/>
  <c r="B4059" i="9"/>
  <c r="B4060" i="9"/>
  <c r="B4061" i="9"/>
  <c r="B4062" i="9"/>
  <c r="B4063" i="9"/>
  <c r="B4064" i="9"/>
  <c r="B4065" i="9"/>
  <c r="B4066" i="9"/>
  <c r="B4067" i="9"/>
  <c r="B4068" i="9"/>
  <c r="B4069" i="9"/>
  <c r="B4070" i="9"/>
  <c r="B4071" i="9"/>
  <c r="B4072" i="9"/>
  <c r="B4073" i="9"/>
  <c r="B4074" i="9"/>
  <c r="B4075" i="9"/>
  <c r="B4076" i="9"/>
  <c r="B4077" i="9"/>
  <c r="B4078" i="9"/>
  <c r="B4079" i="9"/>
  <c r="B4080" i="9"/>
  <c r="B4081" i="9"/>
  <c r="B4082" i="9"/>
  <c r="B4083" i="9"/>
  <c r="B4084" i="9"/>
  <c r="B4085" i="9"/>
  <c r="B4086" i="9"/>
  <c r="B4087" i="9"/>
  <c r="B4088" i="9"/>
  <c r="B4089" i="9"/>
  <c r="B4090" i="9"/>
  <c r="B4091" i="9"/>
  <c r="B4092" i="9"/>
  <c r="B4093" i="9"/>
  <c r="B4094" i="9"/>
  <c r="B4095" i="9"/>
  <c r="B4096" i="9"/>
  <c r="B4097" i="9"/>
  <c r="B4098" i="9"/>
  <c r="B4099" i="9"/>
  <c r="B4100" i="9"/>
  <c r="B4101" i="9"/>
  <c r="B4102" i="9"/>
  <c r="B4103" i="9"/>
  <c r="B4104" i="9"/>
  <c r="B4105" i="9"/>
  <c r="B4106" i="9"/>
  <c r="B4107" i="9"/>
  <c r="B4108" i="9"/>
  <c r="B4109" i="9"/>
  <c r="B4110" i="9"/>
  <c r="B4111" i="9"/>
  <c r="B4112" i="9"/>
  <c r="B4113" i="9"/>
  <c r="B4114" i="9"/>
  <c r="B4115" i="9"/>
  <c r="B4116" i="9"/>
  <c r="B4117" i="9"/>
  <c r="B4118" i="9"/>
  <c r="B4119" i="9"/>
  <c r="B4120" i="9"/>
  <c r="B4121" i="9"/>
  <c r="B4122" i="9"/>
  <c r="B4123" i="9"/>
  <c r="B4124" i="9"/>
  <c r="B4125" i="9"/>
  <c r="B4126" i="9"/>
  <c r="B4127" i="9"/>
  <c r="B4128" i="9"/>
  <c r="B4129" i="9"/>
  <c r="B4130" i="9"/>
  <c r="B4131" i="9"/>
  <c r="B4132" i="9"/>
  <c r="B4133" i="9"/>
  <c r="B4134" i="9"/>
  <c r="B4135" i="9"/>
  <c r="B4136" i="9"/>
  <c r="B4137" i="9"/>
  <c r="B4138" i="9"/>
  <c r="B4139" i="9"/>
  <c r="B4140" i="9"/>
  <c r="B4141" i="9"/>
  <c r="B4142" i="9"/>
  <c r="B4143" i="9"/>
  <c r="B4144" i="9"/>
  <c r="B4145" i="9"/>
  <c r="B4146" i="9"/>
  <c r="B4147" i="9"/>
  <c r="B4148" i="9"/>
  <c r="B4149" i="9"/>
  <c r="B4150" i="9"/>
  <c r="B4151" i="9"/>
  <c r="B4152" i="9"/>
  <c r="B4153" i="9"/>
  <c r="B4154" i="9"/>
  <c r="B4155" i="9"/>
  <c r="B4156" i="9"/>
  <c r="B4157" i="9"/>
  <c r="B4158" i="9"/>
  <c r="B4159" i="9"/>
  <c r="B4160" i="9"/>
  <c r="B4161" i="9"/>
  <c r="B4162" i="9"/>
  <c r="B4163" i="9"/>
  <c r="B4164" i="9"/>
  <c r="B4165" i="9"/>
  <c r="B4166" i="9"/>
  <c r="B4167" i="9"/>
  <c r="B4168" i="9"/>
  <c r="B4169" i="9"/>
  <c r="B4170" i="9"/>
  <c r="B4171" i="9"/>
  <c r="B4172" i="9"/>
  <c r="B4173" i="9"/>
  <c r="B4174" i="9"/>
  <c r="B4175" i="9"/>
  <c r="B4176" i="9"/>
  <c r="B4177" i="9"/>
  <c r="B4178" i="9"/>
  <c r="B4179" i="9"/>
  <c r="B4180" i="9"/>
  <c r="B4181" i="9"/>
  <c r="B4182" i="9"/>
  <c r="B4183" i="9"/>
  <c r="B4184" i="9"/>
  <c r="B4185" i="9"/>
  <c r="B4186" i="9"/>
  <c r="B4187" i="9"/>
  <c r="B4188" i="9"/>
  <c r="B4189" i="9"/>
  <c r="B4190" i="9"/>
  <c r="B4191" i="9"/>
  <c r="B4192" i="9"/>
  <c r="B4193" i="9"/>
  <c r="B4194" i="9"/>
  <c r="B4195" i="9"/>
  <c r="B4196" i="9"/>
  <c r="B4197" i="9"/>
  <c r="B4198" i="9"/>
  <c r="B4199" i="9"/>
  <c r="B4200" i="9"/>
  <c r="B4201" i="9"/>
  <c r="B4202" i="9"/>
  <c r="B4203" i="9"/>
  <c r="B4204" i="9"/>
  <c r="B4205" i="9"/>
  <c r="B4206" i="9"/>
  <c r="B4207" i="9"/>
  <c r="B4208" i="9"/>
  <c r="B4209" i="9"/>
  <c r="B4210" i="9"/>
  <c r="B4211" i="9"/>
  <c r="B4212" i="9"/>
  <c r="B4213" i="9"/>
  <c r="B4214" i="9"/>
  <c r="B4215" i="9"/>
  <c r="B4216" i="9"/>
  <c r="B4217" i="9"/>
  <c r="B4218" i="9"/>
  <c r="B4219" i="9"/>
  <c r="B4220" i="9"/>
  <c r="B4221" i="9"/>
  <c r="B4222" i="9"/>
  <c r="B4223" i="9"/>
  <c r="B4224" i="9"/>
  <c r="B4225" i="9"/>
  <c r="B4226" i="9"/>
  <c r="B4227" i="9"/>
  <c r="B4228" i="9"/>
  <c r="B4229" i="9"/>
  <c r="B4230" i="9"/>
  <c r="B4231" i="9"/>
  <c r="B4232" i="9"/>
  <c r="B4233" i="9"/>
  <c r="B4234" i="9"/>
  <c r="B4235" i="9"/>
  <c r="B4236" i="9"/>
  <c r="B4237" i="9"/>
  <c r="B4238" i="9"/>
  <c r="B4239" i="9"/>
  <c r="B4240" i="9"/>
  <c r="B4241" i="9"/>
  <c r="B4242" i="9"/>
  <c r="B4243" i="9"/>
  <c r="B4244" i="9"/>
  <c r="B4245" i="9"/>
  <c r="B4246" i="9"/>
  <c r="B4247" i="9"/>
  <c r="B4248" i="9"/>
  <c r="B4249" i="9"/>
  <c r="B4250" i="9"/>
  <c r="B4251" i="9"/>
  <c r="B4252" i="9"/>
  <c r="B4253" i="9"/>
  <c r="B4254" i="9"/>
  <c r="B4255" i="9"/>
  <c r="B4256" i="9"/>
  <c r="B4257" i="9"/>
  <c r="B4258" i="9"/>
  <c r="B4259" i="9"/>
  <c r="B4260" i="9"/>
  <c r="B4261" i="9"/>
  <c r="B4262" i="9"/>
  <c r="B4263" i="9"/>
  <c r="B4264" i="9"/>
  <c r="B4265" i="9"/>
  <c r="B4266" i="9"/>
  <c r="B4267" i="9"/>
  <c r="B4268" i="9"/>
  <c r="B4269" i="9"/>
  <c r="B4270" i="9"/>
  <c r="B4271" i="9"/>
  <c r="B4272" i="9"/>
  <c r="B4273" i="9"/>
  <c r="B4274" i="9"/>
  <c r="B4275" i="9"/>
  <c r="B4276" i="9"/>
  <c r="B4277" i="9"/>
  <c r="B4278" i="9"/>
  <c r="B4279" i="9"/>
  <c r="B4280" i="9"/>
  <c r="B4281" i="9"/>
  <c r="B4282" i="9"/>
  <c r="B4283" i="9"/>
  <c r="B4284" i="9"/>
  <c r="B4285" i="9"/>
  <c r="B4286" i="9"/>
  <c r="B4287" i="9"/>
  <c r="B4288" i="9"/>
  <c r="B4289" i="9"/>
  <c r="B4290" i="9"/>
  <c r="B4291" i="9"/>
  <c r="B4292" i="9"/>
  <c r="B4293" i="9"/>
  <c r="B4294" i="9"/>
  <c r="B4295" i="9"/>
  <c r="B4296" i="9"/>
  <c r="B4297" i="9"/>
  <c r="B4298" i="9"/>
  <c r="B4299" i="9"/>
  <c r="B4300" i="9"/>
  <c r="B4301" i="9"/>
  <c r="B4302" i="9"/>
  <c r="B4303" i="9"/>
  <c r="B4304" i="9"/>
  <c r="B4305" i="9"/>
  <c r="B4306" i="9"/>
  <c r="B4307" i="9"/>
  <c r="B4308" i="9"/>
  <c r="B4309" i="9"/>
  <c r="B4310" i="9"/>
  <c r="B4311" i="9"/>
  <c r="B4312" i="9"/>
  <c r="B4313" i="9"/>
  <c r="B4314" i="9"/>
  <c r="B4315" i="9"/>
  <c r="B4316" i="9"/>
  <c r="B4317" i="9"/>
  <c r="B4318" i="9"/>
  <c r="B4319" i="9"/>
  <c r="B4320" i="9"/>
  <c r="B4321" i="9"/>
  <c r="B4322" i="9"/>
  <c r="B4323" i="9"/>
  <c r="B4324" i="9"/>
  <c r="B4325" i="9"/>
  <c r="B4326" i="9"/>
  <c r="B4327" i="9"/>
  <c r="B4328" i="9"/>
  <c r="B4329" i="9"/>
  <c r="B4330" i="9"/>
  <c r="B4331" i="9"/>
  <c r="B4332" i="9"/>
  <c r="B4333" i="9"/>
  <c r="B4334" i="9"/>
  <c r="B4335" i="9"/>
  <c r="B4336" i="9"/>
  <c r="B4337" i="9"/>
  <c r="B4338" i="9"/>
  <c r="B4339" i="9"/>
  <c r="B4340" i="9"/>
  <c r="B4341" i="9"/>
  <c r="B4342" i="9"/>
  <c r="B4343" i="9"/>
  <c r="B4344" i="9"/>
  <c r="B4345" i="9"/>
  <c r="B4346" i="9"/>
  <c r="B4347" i="9"/>
  <c r="B4348" i="9"/>
  <c r="B4349" i="9"/>
  <c r="B4350" i="9"/>
  <c r="B4351" i="9"/>
  <c r="B4352" i="9"/>
  <c r="B4353" i="9"/>
  <c r="B4354" i="9"/>
  <c r="B4355" i="9"/>
  <c r="B4356" i="9"/>
  <c r="B4357" i="9"/>
  <c r="B4358" i="9"/>
  <c r="B4359" i="9"/>
  <c r="B4360" i="9"/>
  <c r="B4361" i="9"/>
  <c r="B4362" i="9"/>
  <c r="B4363" i="9"/>
  <c r="B4364" i="9"/>
  <c r="B4365" i="9"/>
  <c r="B4366" i="9"/>
  <c r="B4367" i="9"/>
  <c r="B4368" i="9"/>
  <c r="B4369" i="9"/>
  <c r="B4370" i="9"/>
  <c r="B4371" i="9"/>
  <c r="B4372" i="9"/>
  <c r="B4373" i="9"/>
  <c r="B4374" i="9"/>
  <c r="B4375" i="9"/>
  <c r="B4376" i="9"/>
  <c r="B4377" i="9"/>
  <c r="B4378" i="9"/>
  <c r="B4379" i="9"/>
  <c r="B4380" i="9"/>
  <c r="B4381" i="9"/>
  <c r="B4382" i="9"/>
  <c r="B4383" i="9"/>
  <c r="B4384" i="9"/>
  <c r="B4385" i="9"/>
  <c r="B4386" i="9"/>
  <c r="B4387" i="9"/>
  <c r="B4388" i="9"/>
  <c r="B4389" i="9"/>
  <c r="B4390" i="9"/>
  <c r="B4391" i="9"/>
  <c r="B4392" i="9"/>
  <c r="B4393" i="9"/>
  <c r="B4394" i="9"/>
  <c r="B4395" i="9"/>
  <c r="B4396" i="9"/>
  <c r="B4397" i="9"/>
  <c r="B4398" i="9"/>
  <c r="B4399" i="9"/>
  <c r="B4400" i="9"/>
  <c r="B4401" i="9"/>
  <c r="B4402" i="9"/>
  <c r="B4403" i="9"/>
  <c r="B4404" i="9"/>
  <c r="B4405" i="9"/>
  <c r="B4406" i="9"/>
  <c r="B4407" i="9"/>
  <c r="B4408" i="9"/>
  <c r="B4409" i="9"/>
  <c r="B4410" i="9"/>
  <c r="B4411" i="9"/>
  <c r="B4412" i="9"/>
  <c r="B4413" i="9"/>
  <c r="B4414" i="9"/>
  <c r="B4415" i="9"/>
  <c r="B4416" i="9"/>
  <c r="B4417" i="9"/>
  <c r="B4418" i="9"/>
  <c r="B4419" i="9"/>
  <c r="B4420" i="9"/>
  <c r="B4421" i="9"/>
  <c r="B4422" i="9"/>
  <c r="B4423" i="9"/>
  <c r="B4424" i="9"/>
  <c r="B4425" i="9"/>
  <c r="B4426" i="9"/>
  <c r="B4427" i="9"/>
  <c r="B4428" i="9"/>
  <c r="B4429" i="9"/>
  <c r="B4430" i="9"/>
  <c r="B4431" i="9"/>
  <c r="B4432" i="9"/>
  <c r="B4433" i="9"/>
  <c r="B4434" i="9"/>
  <c r="B4435" i="9"/>
  <c r="B4436" i="9"/>
  <c r="B4437" i="9"/>
  <c r="B4438" i="9"/>
  <c r="B4439" i="9"/>
  <c r="B4440" i="9"/>
  <c r="B4441" i="9"/>
  <c r="B4442" i="9"/>
  <c r="B4443" i="9"/>
  <c r="B4444" i="9"/>
  <c r="B4445" i="9"/>
  <c r="B4446" i="9"/>
  <c r="B4447" i="9"/>
  <c r="B4448" i="9"/>
  <c r="B4449" i="9"/>
  <c r="B4450" i="9"/>
  <c r="B4451" i="9"/>
  <c r="B4452" i="9"/>
  <c r="B4453" i="9"/>
  <c r="B4454" i="9"/>
  <c r="B4455" i="9"/>
  <c r="B4456" i="9"/>
  <c r="B4457" i="9"/>
  <c r="B4458" i="9"/>
  <c r="B4459" i="9"/>
  <c r="B4460" i="9"/>
  <c r="B4461" i="9"/>
  <c r="B4462" i="9"/>
  <c r="B4463" i="9"/>
  <c r="B4464" i="9"/>
  <c r="B4465" i="9"/>
  <c r="B4466" i="9"/>
  <c r="B4467" i="9"/>
  <c r="B4468" i="9"/>
  <c r="B4469" i="9"/>
  <c r="B4470" i="9"/>
  <c r="B4471" i="9"/>
  <c r="B4472" i="9"/>
  <c r="B4473" i="9"/>
  <c r="B4474" i="9"/>
  <c r="B4475" i="9"/>
  <c r="B4476" i="9"/>
  <c r="B4477" i="9"/>
  <c r="B4478" i="9"/>
  <c r="B4479" i="9"/>
  <c r="B4480" i="9"/>
  <c r="B4481" i="9"/>
  <c r="B4482" i="9"/>
  <c r="B4483" i="9"/>
  <c r="B4484" i="9"/>
  <c r="B4485" i="9"/>
  <c r="B4486" i="9"/>
  <c r="B4487" i="9"/>
  <c r="B4488" i="9"/>
  <c r="B4489" i="9"/>
  <c r="B4490" i="9"/>
  <c r="B4491" i="9"/>
  <c r="B4492" i="9"/>
  <c r="B4493" i="9"/>
  <c r="B4494" i="9"/>
  <c r="B4495" i="9"/>
  <c r="B4496" i="9"/>
  <c r="B4497" i="9"/>
  <c r="B4498" i="9"/>
  <c r="B4499" i="9"/>
  <c r="B4500" i="9"/>
  <c r="B4501" i="9"/>
  <c r="B4502" i="9"/>
  <c r="B4503" i="9"/>
  <c r="B4504" i="9"/>
  <c r="B4505" i="9"/>
  <c r="B4506" i="9"/>
  <c r="B4507" i="9"/>
  <c r="B4508" i="9"/>
  <c r="B4509" i="9"/>
  <c r="B4510" i="9"/>
  <c r="B4511" i="9"/>
  <c r="B4512" i="9"/>
  <c r="B4513" i="9"/>
  <c r="B4514" i="9"/>
  <c r="B4515" i="9"/>
  <c r="B4516" i="9"/>
  <c r="B4517" i="9"/>
  <c r="B4518" i="9"/>
  <c r="B4519" i="9"/>
  <c r="B4520" i="9"/>
  <c r="B4521" i="9"/>
  <c r="B4522" i="9"/>
  <c r="B4523" i="9"/>
  <c r="B4524" i="9"/>
  <c r="B4525" i="9"/>
  <c r="B4526" i="9"/>
  <c r="B4527" i="9"/>
  <c r="B4528" i="9"/>
  <c r="B4529" i="9"/>
  <c r="B4530" i="9"/>
  <c r="B4531" i="9"/>
  <c r="B4532" i="9"/>
  <c r="B4533" i="9"/>
  <c r="B4534" i="9"/>
  <c r="B4535" i="9"/>
  <c r="B4536" i="9"/>
  <c r="B4537" i="9"/>
  <c r="B4538" i="9"/>
  <c r="B4539" i="9"/>
  <c r="B4540" i="9"/>
  <c r="B4541" i="9"/>
  <c r="B4542" i="9"/>
  <c r="B4543" i="9"/>
  <c r="B4544" i="9"/>
  <c r="B4545" i="9"/>
  <c r="B4546" i="9"/>
  <c r="B4547" i="9"/>
  <c r="B4548" i="9"/>
  <c r="B4549" i="9"/>
  <c r="B4550" i="9"/>
  <c r="B4551" i="9"/>
  <c r="B4552" i="9"/>
  <c r="B4553" i="9"/>
  <c r="B4554" i="9"/>
  <c r="B4555" i="9"/>
  <c r="B4556" i="9"/>
  <c r="B4557" i="9"/>
  <c r="B4558" i="9"/>
  <c r="B4559" i="9"/>
  <c r="B4560" i="9"/>
  <c r="B4561" i="9"/>
  <c r="B4562" i="9"/>
  <c r="B4563" i="9"/>
  <c r="B4564" i="9"/>
  <c r="B4565" i="9"/>
  <c r="B4566" i="9"/>
  <c r="B4567" i="9"/>
  <c r="B4568" i="9"/>
  <c r="B4569" i="9"/>
  <c r="B4570" i="9"/>
  <c r="B4571" i="9"/>
  <c r="B4572" i="9"/>
  <c r="B4573" i="9"/>
  <c r="B4574" i="9"/>
  <c r="B4575" i="9"/>
  <c r="B4576" i="9"/>
  <c r="B4577" i="9"/>
  <c r="B4578" i="9"/>
  <c r="B4579" i="9"/>
  <c r="B4580" i="9"/>
  <c r="B4581" i="9"/>
  <c r="B4582" i="9"/>
  <c r="B4583" i="9"/>
  <c r="B4584" i="9"/>
  <c r="B4585" i="9"/>
  <c r="B4586" i="9"/>
  <c r="B4587" i="9"/>
  <c r="B4588" i="9"/>
  <c r="B4589" i="9"/>
  <c r="B4590" i="9"/>
  <c r="B4591" i="9"/>
  <c r="B4592" i="9"/>
  <c r="B4593" i="9"/>
  <c r="B4594" i="9"/>
  <c r="B4595" i="9"/>
  <c r="B4596" i="9"/>
  <c r="B4597" i="9"/>
  <c r="B4598" i="9"/>
  <c r="B4599" i="9"/>
  <c r="B4600" i="9"/>
  <c r="B4601" i="9"/>
  <c r="B4602" i="9"/>
  <c r="B4603" i="9"/>
  <c r="B4604" i="9"/>
  <c r="B4605" i="9"/>
  <c r="B4606" i="9"/>
  <c r="B4607" i="9"/>
  <c r="B4608" i="9"/>
  <c r="B4609" i="9"/>
  <c r="B4610" i="9"/>
  <c r="B4611" i="9"/>
  <c r="B4612" i="9"/>
  <c r="B4613" i="9"/>
  <c r="B4614" i="9"/>
  <c r="B4615" i="9"/>
  <c r="B4616" i="9"/>
  <c r="B4617" i="9"/>
  <c r="B4618" i="9"/>
  <c r="B4619" i="9"/>
  <c r="B4620" i="9"/>
  <c r="B4621" i="9"/>
  <c r="B4622" i="9"/>
  <c r="B4623" i="9"/>
  <c r="B4624" i="9"/>
  <c r="B4625" i="9"/>
  <c r="B4626" i="9"/>
  <c r="B4627" i="9"/>
  <c r="B4628" i="9"/>
  <c r="B4629" i="9"/>
  <c r="B4630" i="9"/>
  <c r="B4631" i="9"/>
  <c r="B4632" i="9"/>
  <c r="B4633" i="9"/>
  <c r="B4634" i="9"/>
  <c r="B4635" i="9"/>
  <c r="B4636" i="9"/>
  <c r="B4637" i="9"/>
  <c r="B4638" i="9"/>
  <c r="B4639" i="9"/>
  <c r="B4640" i="9"/>
  <c r="B4641" i="9"/>
  <c r="B4642" i="9"/>
  <c r="B4643" i="9"/>
  <c r="B4644" i="9"/>
  <c r="B4645" i="9"/>
  <c r="B4646" i="9"/>
  <c r="B4647" i="9"/>
  <c r="B4648" i="9"/>
  <c r="B4649" i="9"/>
  <c r="B4650" i="9"/>
  <c r="B4651" i="9"/>
  <c r="B4652" i="9"/>
  <c r="B4653" i="9"/>
  <c r="B4654" i="9"/>
  <c r="B4655" i="9"/>
  <c r="B4656" i="9"/>
  <c r="B4657" i="9"/>
  <c r="B4658" i="9"/>
  <c r="B4659" i="9"/>
  <c r="B4660" i="9"/>
  <c r="B4661" i="9"/>
  <c r="B4662" i="9"/>
  <c r="B4663" i="9"/>
  <c r="B4664" i="9"/>
  <c r="B4665" i="9"/>
  <c r="B4666" i="9"/>
  <c r="B4667" i="9"/>
  <c r="B4668" i="9"/>
  <c r="B4669" i="9"/>
  <c r="B4670" i="9"/>
  <c r="B4671" i="9"/>
  <c r="B4672" i="9"/>
  <c r="B4673" i="9"/>
  <c r="B4674" i="9"/>
  <c r="B4675" i="9"/>
  <c r="B4676" i="9"/>
  <c r="B4677" i="9"/>
  <c r="B4678" i="9"/>
  <c r="B4679" i="9"/>
  <c r="B4680" i="9"/>
  <c r="B4681" i="9"/>
  <c r="B4682" i="9"/>
  <c r="B4683" i="9"/>
  <c r="B4684" i="9"/>
  <c r="B4685" i="9"/>
  <c r="B4686" i="9"/>
  <c r="B4687" i="9"/>
  <c r="B4688" i="9"/>
  <c r="B4689" i="9"/>
  <c r="B4690" i="9"/>
  <c r="B4691" i="9"/>
  <c r="B4692" i="9"/>
  <c r="B4693" i="9"/>
  <c r="B4694" i="9"/>
  <c r="B4695" i="9"/>
  <c r="B4696" i="9"/>
  <c r="B4697" i="9"/>
  <c r="B4698" i="9"/>
  <c r="B4699" i="9"/>
  <c r="B4700" i="9"/>
  <c r="B4701" i="9"/>
  <c r="B4702" i="9"/>
  <c r="B4703" i="9"/>
  <c r="B4704" i="9"/>
  <c r="B4705" i="9"/>
  <c r="B4706" i="9"/>
  <c r="B4707" i="9"/>
  <c r="B4708" i="9"/>
  <c r="B4709" i="9"/>
  <c r="B4710" i="9"/>
  <c r="B4711" i="9"/>
  <c r="B4712" i="9"/>
  <c r="B4713" i="9"/>
  <c r="B4714" i="9"/>
  <c r="B4715" i="9"/>
  <c r="B4716" i="9"/>
  <c r="B4717" i="9"/>
  <c r="B4718" i="9"/>
  <c r="B4719" i="9"/>
  <c r="B4720" i="9"/>
  <c r="B4721" i="9"/>
  <c r="B4722" i="9"/>
  <c r="B4723" i="9"/>
  <c r="B4724" i="9"/>
  <c r="B4725" i="9"/>
  <c r="B4726" i="9"/>
  <c r="B4727" i="9"/>
  <c r="B4728" i="9"/>
  <c r="B4729" i="9"/>
  <c r="B4730" i="9"/>
  <c r="B4731" i="9"/>
  <c r="B4732" i="9"/>
  <c r="B4733" i="9"/>
  <c r="B4734" i="9"/>
  <c r="B4735" i="9"/>
  <c r="B4736" i="9"/>
  <c r="B4737" i="9"/>
  <c r="B4738" i="9"/>
  <c r="B4739" i="9"/>
  <c r="B4740" i="9"/>
  <c r="B4741" i="9"/>
  <c r="B4742" i="9"/>
  <c r="B4743" i="9"/>
  <c r="B4744" i="9"/>
  <c r="B4745" i="9"/>
  <c r="B4746" i="9"/>
  <c r="B4747" i="9"/>
  <c r="B4748" i="9"/>
  <c r="B4749" i="9"/>
  <c r="B4750" i="9"/>
  <c r="B4751" i="9"/>
  <c r="B4752" i="9"/>
  <c r="B4753" i="9"/>
  <c r="B4754" i="9"/>
  <c r="B4755" i="9"/>
  <c r="B4756" i="9"/>
  <c r="B4757" i="9"/>
  <c r="B4758" i="9"/>
  <c r="B4759" i="9"/>
  <c r="B4760" i="9"/>
  <c r="B4761" i="9"/>
  <c r="B4762" i="9"/>
  <c r="B4763" i="9"/>
  <c r="B4764" i="9"/>
  <c r="B4765" i="9"/>
  <c r="B4766" i="9"/>
  <c r="B4767" i="9"/>
  <c r="B4768" i="9"/>
  <c r="B4769" i="9"/>
  <c r="B4770" i="9"/>
  <c r="B4771" i="9"/>
  <c r="B4772" i="9"/>
  <c r="B4773" i="9"/>
  <c r="B4774" i="9"/>
  <c r="B4775" i="9"/>
  <c r="B4776" i="9"/>
  <c r="B4777" i="9"/>
  <c r="B4778" i="9"/>
  <c r="B4779" i="9"/>
  <c r="B4780" i="9"/>
  <c r="B4781" i="9"/>
  <c r="B4782" i="9"/>
  <c r="B4783" i="9"/>
  <c r="B4784" i="9"/>
  <c r="B4785" i="9"/>
  <c r="B4786" i="9"/>
  <c r="B4787" i="9"/>
  <c r="B4788" i="9"/>
  <c r="B4789" i="9"/>
  <c r="B4790" i="9"/>
  <c r="B4791" i="9"/>
  <c r="B4792" i="9"/>
  <c r="B4793" i="9"/>
  <c r="B4794" i="9"/>
  <c r="B4795" i="9"/>
  <c r="B4796" i="9"/>
  <c r="B4797" i="9"/>
  <c r="B4798" i="9"/>
  <c r="B4799" i="9"/>
  <c r="B4800" i="9"/>
  <c r="B4801" i="9"/>
  <c r="B4802" i="9"/>
  <c r="B4803" i="9"/>
  <c r="B4804" i="9"/>
  <c r="B4805" i="9"/>
  <c r="B4806" i="9"/>
  <c r="B4807" i="9"/>
  <c r="B4808" i="9"/>
  <c r="B4809" i="9"/>
  <c r="B4810" i="9"/>
  <c r="B4811" i="9"/>
  <c r="B4812" i="9"/>
  <c r="B4813" i="9"/>
  <c r="B4814" i="9"/>
  <c r="B4815" i="9"/>
  <c r="B4816" i="9"/>
  <c r="B4817" i="9"/>
  <c r="B4818" i="9"/>
  <c r="B4819" i="9"/>
  <c r="B4820" i="9"/>
  <c r="B4821" i="9"/>
  <c r="B4822" i="9"/>
  <c r="B4823" i="9"/>
  <c r="B4824" i="9"/>
  <c r="B4825" i="9"/>
  <c r="B4826" i="9"/>
  <c r="B4827" i="9"/>
  <c r="B4828" i="9"/>
  <c r="B4829" i="9"/>
  <c r="B4830" i="9"/>
  <c r="B4831" i="9"/>
  <c r="B4832" i="9"/>
  <c r="B4833" i="9"/>
  <c r="B4834" i="9"/>
  <c r="B4835" i="9"/>
  <c r="B4836" i="9"/>
  <c r="B4837" i="9"/>
  <c r="B4838" i="9"/>
  <c r="B4839" i="9"/>
  <c r="B4840" i="9"/>
  <c r="B4841" i="9"/>
  <c r="B4842" i="9"/>
  <c r="B4843" i="9"/>
  <c r="B4844" i="9"/>
  <c r="B4845" i="9"/>
  <c r="B4846" i="9"/>
  <c r="B4847" i="9"/>
  <c r="B4848" i="9"/>
  <c r="B4849" i="9"/>
  <c r="B4850" i="9"/>
  <c r="B4851" i="9"/>
  <c r="B4852" i="9"/>
  <c r="B4853" i="9"/>
  <c r="B4854" i="9"/>
  <c r="B4855" i="9"/>
  <c r="B4856" i="9"/>
  <c r="B4857" i="9"/>
  <c r="B4858" i="9"/>
  <c r="B4859" i="9"/>
  <c r="B4860" i="9"/>
  <c r="B4861" i="9"/>
  <c r="B4862" i="9"/>
  <c r="B4863" i="9"/>
  <c r="B4864" i="9"/>
  <c r="B4865" i="9"/>
  <c r="B4866" i="9"/>
  <c r="B4867" i="9"/>
  <c r="B4868" i="9"/>
  <c r="B4869" i="9"/>
  <c r="B4870" i="9"/>
  <c r="B4871" i="9"/>
  <c r="B4872" i="9"/>
  <c r="B4873" i="9"/>
  <c r="B4874" i="9"/>
  <c r="B4875" i="9"/>
  <c r="B4876" i="9"/>
  <c r="B4877" i="9"/>
  <c r="B4878" i="9"/>
  <c r="B4879" i="9"/>
  <c r="B4880" i="9"/>
  <c r="B4881" i="9"/>
  <c r="B4882" i="9"/>
  <c r="B4883" i="9"/>
  <c r="B4884" i="9"/>
  <c r="B4885" i="9"/>
  <c r="B4886" i="9"/>
  <c r="B4887" i="9"/>
  <c r="B4888" i="9"/>
  <c r="B4889" i="9"/>
  <c r="B4890" i="9"/>
  <c r="B4891" i="9"/>
  <c r="B4892" i="9"/>
  <c r="B4893" i="9"/>
  <c r="B4894" i="9"/>
  <c r="B4895" i="9"/>
  <c r="B4896" i="9"/>
  <c r="B4897" i="9"/>
  <c r="B4898" i="9"/>
  <c r="B4899" i="9"/>
  <c r="B4900" i="9"/>
  <c r="B4901" i="9"/>
  <c r="B4902" i="9"/>
  <c r="B4903" i="9"/>
  <c r="B4904" i="9"/>
  <c r="B4905" i="9"/>
  <c r="B4906" i="9"/>
  <c r="B4907" i="9"/>
  <c r="B4908" i="9"/>
  <c r="B4909" i="9"/>
  <c r="B4910" i="9"/>
  <c r="B4911" i="9"/>
  <c r="B4912" i="9"/>
  <c r="B4913" i="9"/>
  <c r="B4914" i="9"/>
  <c r="B4915" i="9"/>
  <c r="B4916" i="9"/>
  <c r="B4917" i="9"/>
  <c r="B4918" i="9"/>
  <c r="B4919" i="9"/>
  <c r="B4920" i="9"/>
  <c r="B4921" i="9"/>
  <c r="B4922" i="9"/>
  <c r="B4923" i="9"/>
  <c r="B4924" i="9"/>
  <c r="B4925" i="9"/>
  <c r="B4926" i="9"/>
  <c r="B4927" i="9"/>
  <c r="B4928" i="9"/>
  <c r="B4929" i="9"/>
  <c r="B4930" i="9"/>
  <c r="B4931" i="9"/>
  <c r="B4932" i="9"/>
  <c r="B4933" i="9"/>
  <c r="B4934" i="9"/>
  <c r="B4935" i="9"/>
  <c r="B4936" i="9"/>
  <c r="B4937" i="9"/>
  <c r="B4938" i="9"/>
  <c r="B4939" i="9"/>
  <c r="B4940" i="9"/>
  <c r="B4941" i="9"/>
  <c r="B4942" i="9"/>
  <c r="B4943" i="9"/>
  <c r="B4944" i="9"/>
  <c r="B4945" i="9"/>
  <c r="B4946" i="9"/>
  <c r="B4947" i="9"/>
  <c r="B4948" i="9"/>
  <c r="B4949" i="9"/>
  <c r="B4950" i="9"/>
  <c r="B4951" i="9"/>
  <c r="B4952" i="9"/>
  <c r="B4953" i="9"/>
  <c r="B4954" i="9"/>
  <c r="B4955" i="9"/>
  <c r="B4956" i="9"/>
  <c r="B4957" i="9"/>
  <c r="B4958" i="9"/>
  <c r="B4959" i="9"/>
  <c r="B4960" i="9"/>
  <c r="B4961" i="9"/>
  <c r="B4962" i="9"/>
  <c r="B4963" i="9"/>
  <c r="B4964" i="9"/>
  <c r="B4965" i="9"/>
  <c r="B4966" i="9"/>
  <c r="B4967" i="9"/>
  <c r="B4968" i="9"/>
  <c r="B4969" i="9"/>
  <c r="B4970" i="9"/>
  <c r="B4971" i="9"/>
  <c r="B4972" i="9"/>
  <c r="B4973" i="9"/>
  <c r="B4974" i="9"/>
  <c r="B4975" i="9"/>
  <c r="B4976" i="9"/>
  <c r="B4977" i="9"/>
  <c r="B4978" i="9"/>
  <c r="B4979" i="9"/>
  <c r="B4980" i="9"/>
  <c r="B4981" i="9"/>
  <c r="B4982" i="9"/>
  <c r="B4983" i="9"/>
  <c r="B4984" i="9"/>
  <c r="B4985" i="9"/>
  <c r="B4986" i="9"/>
  <c r="B4987" i="9"/>
  <c r="B4988" i="9"/>
  <c r="B4989" i="9"/>
  <c r="B4990" i="9"/>
  <c r="B4991" i="9"/>
  <c r="B4992" i="9"/>
  <c r="B4993" i="9"/>
  <c r="B4994" i="9"/>
  <c r="B4995" i="9"/>
  <c r="B4996" i="9"/>
  <c r="B4997" i="9"/>
  <c r="B4998" i="9"/>
  <c r="B4999" i="9"/>
  <c r="B5000" i="9"/>
  <c r="B5001" i="9"/>
  <c r="B5002" i="9"/>
  <c r="B5003" i="9"/>
  <c r="B5004" i="9"/>
  <c r="B5005" i="9"/>
  <c r="B5006" i="9"/>
  <c r="B5007" i="9"/>
  <c r="B5008" i="9"/>
  <c r="B5009" i="9"/>
  <c r="B5010" i="9"/>
  <c r="B5011" i="9"/>
  <c r="B5012" i="9"/>
  <c r="B5013" i="9"/>
  <c r="B5014" i="9"/>
  <c r="B5015" i="9"/>
  <c r="B5016" i="9"/>
  <c r="B5017" i="9"/>
  <c r="B5018" i="9"/>
  <c r="B5019" i="9"/>
  <c r="B5020" i="9"/>
  <c r="B5021" i="9"/>
  <c r="B5022" i="9"/>
  <c r="B5023" i="9"/>
  <c r="B5024" i="9"/>
  <c r="B5025" i="9"/>
  <c r="B5026" i="9"/>
  <c r="B5027" i="9"/>
  <c r="B5028" i="9"/>
  <c r="B5029" i="9"/>
  <c r="B5030" i="9"/>
  <c r="B5031" i="9"/>
  <c r="B5032" i="9"/>
  <c r="B5033" i="9"/>
  <c r="B5034" i="9"/>
  <c r="B5035" i="9"/>
  <c r="B5036" i="9"/>
  <c r="B5037" i="9"/>
  <c r="B5038" i="9"/>
  <c r="B5039" i="9"/>
  <c r="B5040" i="9"/>
  <c r="B5041" i="9"/>
  <c r="B5042" i="9"/>
  <c r="B5043" i="9"/>
  <c r="B5044" i="9"/>
  <c r="B5045" i="9"/>
  <c r="B5046" i="9"/>
  <c r="B5047" i="9"/>
  <c r="B5048" i="9"/>
  <c r="B5049" i="9"/>
  <c r="B5050" i="9"/>
  <c r="B5051" i="9"/>
  <c r="B5052" i="9"/>
  <c r="B5053" i="9"/>
  <c r="B5054" i="9"/>
  <c r="B5055" i="9"/>
  <c r="B5056" i="9"/>
  <c r="B5057" i="9"/>
  <c r="B5058" i="9"/>
  <c r="B5059" i="9"/>
  <c r="B5060" i="9"/>
  <c r="B5061" i="9"/>
  <c r="B5062" i="9"/>
  <c r="B5063" i="9"/>
  <c r="B5064" i="9"/>
  <c r="B5065" i="9"/>
  <c r="B5066" i="9"/>
  <c r="B5067" i="9"/>
  <c r="B5068" i="9"/>
  <c r="B5069" i="9"/>
  <c r="B5070" i="9"/>
  <c r="B5071" i="9"/>
  <c r="B5072" i="9"/>
  <c r="B5073" i="9"/>
  <c r="B5074" i="9"/>
  <c r="B5075" i="9"/>
  <c r="B5076" i="9"/>
  <c r="B5077" i="9"/>
  <c r="B5078" i="9"/>
  <c r="B5079" i="9"/>
  <c r="B5080" i="9"/>
  <c r="B5081" i="9"/>
  <c r="B5082" i="9"/>
  <c r="B5083" i="9"/>
  <c r="B5084" i="9"/>
  <c r="B5085" i="9"/>
  <c r="B5086" i="9"/>
  <c r="B5087" i="9"/>
  <c r="B5088" i="9"/>
  <c r="B5089" i="9"/>
  <c r="B5090" i="9"/>
  <c r="B5091" i="9"/>
  <c r="B5092" i="9"/>
  <c r="B5093" i="9"/>
  <c r="B5094" i="9"/>
  <c r="B5095" i="9"/>
  <c r="B5096" i="9"/>
  <c r="B5097" i="9"/>
  <c r="B5098" i="9"/>
  <c r="B5099" i="9"/>
  <c r="B5100" i="9"/>
  <c r="B5101" i="9"/>
  <c r="B5102" i="9"/>
  <c r="B5103" i="9"/>
  <c r="B5104" i="9"/>
  <c r="B5105" i="9"/>
  <c r="B5106" i="9"/>
  <c r="B5107" i="9"/>
  <c r="B5108" i="9"/>
  <c r="B5109" i="9"/>
  <c r="B5110" i="9"/>
  <c r="B5111" i="9"/>
  <c r="B5112" i="9"/>
  <c r="B5113" i="9"/>
  <c r="B5114" i="9"/>
  <c r="B5115" i="9"/>
  <c r="B5116" i="9"/>
  <c r="B5117" i="9"/>
  <c r="B5118" i="9"/>
  <c r="B5119" i="9"/>
  <c r="B5120" i="9"/>
  <c r="B5121" i="9"/>
  <c r="B5122" i="9"/>
  <c r="B5123" i="9"/>
  <c r="B5124" i="9"/>
  <c r="B5125" i="9"/>
  <c r="B5126" i="9"/>
  <c r="B5127" i="9"/>
  <c r="B5128" i="9"/>
  <c r="B5129" i="9"/>
  <c r="B5130" i="9"/>
  <c r="B5131" i="9"/>
  <c r="B5132" i="9"/>
  <c r="B5133" i="9"/>
  <c r="B5134" i="9"/>
  <c r="B5135" i="9"/>
  <c r="B5136" i="9"/>
  <c r="B5137" i="9"/>
  <c r="B5138" i="9"/>
  <c r="B5139" i="9"/>
  <c r="B5140" i="9"/>
  <c r="B5141" i="9"/>
  <c r="B5142" i="9"/>
  <c r="B5143" i="9"/>
  <c r="B5144" i="9"/>
  <c r="B5145" i="9"/>
  <c r="B5146" i="9"/>
  <c r="B5147" i="9"/>
  <c r="B5148" i="9"/>
  <c r="B5149" i="9"/>
  <c r="B5150" i="9"/>
  <c r="B5151" i="9"/>
  <c r="B5152" i="9"/>
  <c r="B5153" i="9"/>
  <c r="B5154" i="9"/>
  <c r="B5155" i="9"/>
  <c r="B5156" i="9"/>
  <c r="B5157" i="9"/>
  <c r="B5158" i="9"/>
  <c r="B5159" i="9"/>
  <c r="B5160" i="9"/>
  <c r="B5161" i="9"/>
  <c r="B5162" i="9"/>
  <c r="B5163" i="9"/>
  <c r="B5164" i="9"/>
  <c r="B5165" i="9"/>
  <c r="B5166" i="9"/>
  <c r="B5167" i="9"/>
  <c r="B5168" i="9"/>
  <c r="B5169" i="9"/>
  <c r="B5170" i="9"/>
  <c r="B5171" i="9"/>
  <c r="B5172" i="9"/>
  <c r="B5173" i="9"/>
  <c r="B5174" i="9"/>
  <c r="B5175" i="9"/>
  <c r="B5176" i="9"/>
  <c r="B5177" i="9"/>
  <c r="B5178" i="9"/>
  <c r="B5179" i="9"/>
  <c r="B5180" i="9"/>
  <c r="B5181" i="9"/>
  <c r="B5182" i="9"/>
  <c r="B5183" i="9"/>
  <c r="B5184" i="9"/>
  <c r="B5185" i="9"/>
  <c r="B5186" i="9"/>
  <c r="B5187" i="9"/>
  <c r="B5188" i="9"/>
  <c r="B5189" i="9"/>
  <c r="B5190" i="9"/>
  <c r="B5191" i="9"/>
  <c r="B5192" i="9"/>
  <c r="B5193" i="9"/>
  <c r="B5194" i="9"/>
  <c r="B5195" i="9"/>
  <c r="B5196" i="9"/>
  <c r="B5197" i="9"/>
  <c r="B5198" i="9"/>
  <c r="B5199" i="9"/>
  <c r="B5200" i="9"/>
  <c r="B5201" i="9"/>
  <c r="B5202" i="9"/>
  <c r="B5203" i="9"/>
  <c r="B5204" i="9"/>
  <c r="B5205" i="9"/>
  <c r="B5206" i="9"/>
  <c r="B5207" i="9"/>
  <c r="B5208" i="9"/>
  <c r="B5209" i="9"/>
  <c r="B5210" i="9"/>
  <c r="B5211" i="9"/>
  <c r="B5212" i="9"/>
  <c r="B5213" i="9"/>
  <c r="B5214" i="9"/>
  <c r="B5215" i="9"/>
  <c r="B5216" i="9"/>
  <c r="B5217" i="9"/>
  <c r="B5218" i="9"/>
  <c r="B5219" i="9"/>
  <c r="B5220" i="9"/>
  <c r="B5221" i="9"/>
  <c r="B5222" i="9"/>
  <c r="B5223" i="9"/>
  <c r="B5224" i="9"/>
  <c r="B5225" i="9"/>
  <c r="B5226" i="9"/>
  <c r="B5227" i="9"/>
  <c r="B5228" i="9"/>
  <c r="B5229" i="9"/>
  <c r="B5230" i="9"/>
  <c r="B5231" i="9"/>
  <c r="B5232" i="9"/>
  <c r="B5233" i="9"/>
  <c r="B5234" i="9"/>
  <c r="B5235" i="9"/>
  <c r="B5236" i="9"/>
  <c r="B5237" i="9"/>
  <c r="B5238" i="9"/>
  <c r="B5239" i="9"/>
  <c r="B5240" i="9"/>
  <c r="B5241" i="9"/>
  <c r="B5242" i="9"/>
  <c r="B5243" i="9"/>
  <c r="B5244" i="9"/>
  <c r="B5245" i="9"/>
  <c r="B5246" i="9"/>
  <c r="B5247" i="9"/>
  <c r="B5248" i="9"/>
  <c r="B5249" i="9"/>
  <c r="B5250" i="9"/>
  <c r="B5251" i="9"/>
  <c r="B5252" i="9"/>
  <c r="B5253" i="9"/>
  <c r="B5254" i="9"/>
  <c r="B5255" i="9"/>
  <c r="B5256" i="9"/>
  <c r="B5257" i="9"/>
  <c r="B5258" i="9"/>
  <c r="B5259" i="9"/>
  <c r="B5260" i="9"/>
  <c r="B5261" i="9"/>
  <c r="B5262" i="9"/>
  <c r="B5263" i="9"/>
  <c r="B5264" i="9"/>
  <c r="B5265" i="9"/>
  <c r="B5266" i="9"/>
  <c r="B5267" i="9"/>
  <c r="B5268" i="9"/>
  <c r="B5269" i="9"/>
  <c r="B5270" i="9"/>
  <c r="B5271" i="9"/>
  <c r="B5272" i="9"/>
  <c r="B5273" i="9"/>
  <c r="B5274" i="9"/>
  <c r="B5275" i="9"/>
  <c r="B5276" i="9"/>
  <c r="B5277" i="9"/>
  <c r="B5278" i="9"/>
  <c r="B5279" i="9"/>
  <c r="B5280" i="9"/>
  <c r="B5281" i="9"/>
  <c r="B5282" i="9"/>
  <c r="B5283" i="9"/>
  <c r="B5284" i="9"/>
  <c r="B5285" i="9"/>
  <c r="B5286" i="9"/>
  <c r="B5287" i="9"/>
  <c r="B5288" i="9"/>
  <c r="B5289" i="9"/>
  <c r="B5290" i="9"/>
  <c r="B5291" i="9"/>
  <c r="B5292" i="9"/>
  <c r="B5293" i="9"/>
  <c r="B5294" i="9"/>
  <c r="B5295" i="9"/>
  <c r="B5296" i="9"/>
  <c r="B5297" i="9"/>
  <c r="B5298" i="9"/>
  <c r="B5299" i="9"/>
  <c r="B5300" i="9"/>
  <c r="B5301" i="9"/>
  <c r="B5302" i="9"/>
  <c r="B5303" i="9"/>
  <c r="B5304" i="9"/>
  <c r="B5305" i="9"/>
  <c r="B5306" i="9"/>
  <c r="B5307" i="9"/>
  <c r="B5308" i="9"/>
  <c r="B5309" i="9"/>
  <c r="B5310" i="9"/>
  <c r="B5311" i="9"/>
  <c r="B5312" i="9"/>
  <c r="B5313" i="9"/>
  <c r="B5314" i="9"/>
  <c r="B5315" i="9"/>
  <c r="B5316" i="9"/>
  <c r="B5317" i="9"/>
  <c r="B5318" i="9"/>
  <c r="B5319" i="9"/>
  <c r="B5320" i="9"/>
  <c r="B5321" i="9"/>
  <c r="B5322" i="9"/>
  <c r="B5323" i="9"/>
  <c r="B5324" i="9"/>
  <c r="B5325" i="9"/>
  <c r="B5326" i="9"/>
  <c r="B5327" i="9"/>
  <c r="B5328" i="9"/>
  <c r="B5329" i="9"/>
  <c r="B5330" i="9"/>
  <c r="B5331" i="9"/>
  <c r="B5332" i="9"/>
  <c r="B5333" i="9"/>
  <c r="B5334" i="9"/>
  <c r="B5335" i="9"/>
  <c r="B5336" i="9"/>
  <c r="B5337" i="9"/>
  <c r="B5338" i="9"/>
  <c r="B5339" i="9"/>
  <c r="B5340" i="9"/>
  <c r="B5341" i="9"/>
  <c r="B5342" i="9"/>
  <c r="B5343" i="9"/>
  <c r="B5344" i="9"/>
  <c r="B5345" i="9"/>
  <c r="B5346" i="9"/>
  <c r="B5347" i="9"/>
  <c r="B5348" i="9"/>
  <c r="B5349" i="9"/>
  <c r="B5350" i="9"/>
  <c r="B5351" i="9"/>
  <c r="B5352" i="9"/>
  <c r="B5353" i="9"/>
  <c r="B5354" i="9"/>
  <c r="B5355" i="9"/>
  <c r="B5356" i="9"/>
  <c r="B5357" i="9"/>
  <c r="B5358" i="9"/>
  <c r="B5359" i="9"/>
  <c r="B5360" i="9"/>
  <c r="B5361" i="9"/>
  <c r="B5362" i="9"/>
  <c r="B5363" i="9"/>
  <c r="B5364" i="9"/>
  <c r="B5365" i="9"/>
  <c r="B5366" i="9"/>
  <c r="B5367" i="9"/>
  <c r="B5368" i="9"/>
  <c r="B5369" i="9"/>
  <c r="B5370" i="9"/>
  <c r="B5371" i="9"/>
  <c r="B5372" i="9"/>
  <c r="B5373" i="9"/>
  <c r="B5374" i="9"/>
  <c r="B5375" i="9"/>
  <c r="B5376" i="9"/>
  <c r="B5377" i="9"/>
  <c r="B5378" i="9"/>
  <c r="B5379" i="9"/>
  <c r="B5380" i="9"/>
  <c r="B5381" i="9"/>
  <c r="B5382" i="9"/>
  <c r="B5383" i="9"/>
  <c r="B5384" i="9"/>
  <c r="B5385" i="9"/>
  <c r="B5386" i="9"/>
  <c r="B5387" i="9"/>
  <c r="B5388" i="9"/>
  <c r="B5389" i="9"/>
  <c r="B5390" i="9"/>
  <c r="B5391" i="9"/>
  <c r="B5392" i="9"/>
  <c r="B5393" i="9"/>
  <c r="B5394" i="9"/>
  <c r="B5395" i="9"/>
  <c r="B5396" i="9"/>
  <c r="B5397" i="9"/>
  <c r="B5398" i="9"/>
  <c r="B5399" i="9"/>
  <c r="B5400" i="9"/>
  <c r="B5401" i="9"/>
  <c r="B5402" i="9"/>
  <c r="B5403" i="9"/>
  <c r="B5404" i="9"/>
  <c r="B5405" i="9"/>
  <c r="B5406" i="9"/>
  <c r="B5407" i="9"/>
  <c r="B5408" i="9"/>
  <c r="B5409" i="9"/>
  <c r="B5410" i="9"/>
  <c r="B5411" i="9"/>
  <c r="B5412" i="9"/>
  <c r="B5413" i="9"/>
  <c r="B5414" i="9"/>
  <c r="B5415" i="9"/>
  <c r="B5416" i="9"/>
  <c r="B5417" i="9"/>
  <c r="B5418" i="9"/>
  <c r="B5419" i="9"/>
  <c r="B5420" i="9"/>
  <c r="B5421" i="9"/>
  <c r="B5422" i="9"/>
  <c r="B5423" i="9"/>
  <c r="B5424" i="9"/>
  <c r="B5425" i="9"/>
  <c r="B5426" i="9"/>
  <c r="B5427" i="9"/>
  <c r="B5428" i="9"/>
  <c r="B5429" i="9"/>
  <c r="B5430" i="9"/>
  <c r="B5431" i="9"/>
  <c r="B5432" i="9"/>
  <c r="B5433" i="9"/>
  <c r="B5434" i="9"/>
  <c r="B5435" i="9"/>
  <c r="B5436" i="9"/>
  <c r="B5437" i="9"/>
  <c r="B5438" i="9"/>
  <c r="B5439" i="9"/>
  <c r="B5440" i="9"/>
  <c r="B5441" i="9"/>
  <c r="B5442" i="9"/>
  <c r="B5443" i="9"/>
  <c r="B5444" i="9"/>
  <c r="B5445" i="9"/>
  <c r="B5446" i="9"/>
  <c r="B5447" i="9"/>
  <c r="B5448" i="9"/>
  <c r="B5449" i="9"/>
  <c r="B5450" i="9"/>
  <c r="B5451" i="9"/>
  <c r="B5452" i="9"/>
  <c r="B5453" i="9"/>
  <c r="B5454" i="9"/>
  <c r="B5455" i="9"/>
  <c r="B5456" i="9"/>
  <c r="B5457" i="9"/>
  <c r="B5458" i="9"/>
  <c r="B5459" i="9"/>
  <c r="B5460" i="9"/>
  <c r="B5461" i="9"/>
  <c r="B5462" i="9"/>
  <c r="B5463" i="9"/>
  <c r="B5464" i="9"/>
  <c r="B5465" i="9"/>
  <c r="B5466" i="9"/>
  <c r="B5467" i="9"/>
  <c r="B5468" i="9"/>
  <c r="B5469" i="9"/>
  <c r="B5470" i="9"/>
  <c r="B5471" i="9"/>
  <c r="B5472" i="9"/>
  <c r="B5473" i="9"/>
  <c r="B5474" i="9"/>
  <c r="B5475" i="9"/>
  <c r="B5476" i="9"/>
  <c r="B5477" i="9"/>
  <c r="B5478" i="9"/>
  <c r="B5479" i="9"/>
  <c r="B5480" i="9"/>
  <c r="B5481" i="9"/>
  <c r="B5482" i="9"/>
  <c r="B5483" i="9"/>
  <c r="B5484" i="9"/>
  <c r="B5485" i="9"/>
  <c r="B5486" i="9"/>
  <c r="B5487" i="9"/>
  <c r="B5488" i="9"/>
  <c r="B5489" i="9"/>
  <c r="B5490" i="9"/>
  <c r="B5491" i="9"/>
  <c r="B5492" i="9"/>
  <c r="B5493" i="9"/>
  <c r="B5494" i="9"/>
  <c r="B5495" i="9"/>
  <c r="B5496" i="9"/>
  <c r="B5497" i="9"/>
  <c r="B5498" i="9"/>
  <c r="B5499" i="9"/>
  <c r="B5500" i="9"/>
  <c r="B5501" i="9"/>
  <c r="B5502" i="9"/>
  <c r="B5503" i="9"/>
  <c r="B5504" i="9"/>
  <c r="B5505" i="9"/>
  <c r="B5506" i="9"/>
  <c r="B5507" i="9"/>
  <c r="B5508" i="9"/>
  <c r="B5509" i="9"/>
  <c r="B5510" i="9"/>
  <c r="B5511" i="9"/>
  <c r="B5512" i="9"/>
  <c r="B5513" i="9"/>
  <c r="B5514" i="9"/>
  <c r="B5515" i="9"/>
  <c r="B5516" i="9"/>
  <c r="B5517" i="9"/>
  <c r="B5518" i="9"/>
  <c r="B5519" i="9"/>
  <c r="B5520" i="9"/>
  <c r="B5521" i="9"/>
  <c r="B5522" i="9"/>
  <c r="B5523" i="9"/>
  <c r="B5524" i="9"/>
  <c r="B5525" i="9"/>
  <c r="B5526" i="9"/>
  <c r="B5527" i="9"/>
  <c r="B5528" i="9"/>
  <c r="B5529" i="9"/>
  <c r="B5530" i="9"/>
  <c r="B5531" i="9"/>
  <c r="B5532" i="9"/>
  <c r="B5533" i="9"/>
  <c r="B5534" i="9"/>
  <c r="B5535" i="9"/>
  <c r="B5536" i="9"/>
  <c r="B5537" i="9"/>
  <c r="B5538" i="9"/>
  <c r="B5539" i="9"/>
  <c r="B5540" i="9"/>
  <c r="B5541" i="9"/>
  <c r="B5542" i="9"/>
  <c r="B5543" i="9"/>
  <c r="B5544" i="9"/>
  <c r="B5545" i="9"/>
  <c r="B5546" i="9"/>
  <c r="B5547" i="9"/>
  <c r="B5548" i="9"/>
  <c r="B5549" i="9"/>
  <c r="B5550" i="9"/>
  <c r="B5551" i="9"/>
  <c r="B5552" i="9"/>
  <c r="B5553" i="9"/>
  <c r="B5554" i="9"/>
  <c r="B5555" i="9"/>
  <c r="B5556" i="9"/>
  <c r="B5557" i="9"/>
  <c r="B5558" i="9"/>
  <c r="B5559" i="9"/>
  <c r="B5560" i="9"/>
  <c r="B5561" i="9"/>
  <c r="B5562" i="9"/>
  <c r="B5563" i="9"/>
  <c r="B5564" i="9"/>
  <c r="B5565" i="9"/>
  <c r="B5566" i="9"/>
  <c r="B5567" i="9"/>
  <c r="B5568" i="9"/>
  <c r="B5569" i="9"/>
  <c r="B5570" i="9"/>
  <c r="B5571" i="9"/>
  <c r="B5572" i="9"/>
  <c r="B5573" i="9"/>
  <c r="B5574" i="9"/>
  <c r="B5575" i="9"/>
  <c r="B5576" i="9"/>
  <c r="B5577" i="9"/>
  <c r="B5578" i="9"/>
  <c r="B5579" i="9"/>
  <c r="B5580" i="9"/>
  <c r="B5581" i="9"/>
  <c r="B5582" i="9"/>
  <c r="B5583" i="9"/>
  <c r="B5584" i="9"/>
  <c r="B5585" i="9"/>
  <c r="B5586" i="9"/>
  <c r="B5587" i="9"/>
  <c r="B5588" i="9"/>
  <c r="B5589" i="9"/>
  <c r="B5590" i="9"/>
  <c r="B5591" i="9"/>
  <c r="B5592" i="9"/>
  <c r="B5593" i="9"/>
  <c r="B5594" i="9"/>
  <c r="B5595" i="9"/>
  <c r="B5596" i="9"/>
  <c r="B5597" i="9"/>
  <c r="B5598" i="9"/>
  <c r="B5599" i="9"/>
  <c r="B5600" i="9"/>
  <c r="B5601" i="9"/>
  <c r="B5602" i="9"/>
  <c r="B5603" i="9"/>
  <c r="B5604" i="9"/>
  <c r="B5605" i="9"/>
  <c r="B5606" i="9"/>
  <c r="B5607" i="9"/>
  <c r="B5608" i="9"/>
  <c r="B5609" i="9"/>
  <c r="B5610" i="9"/>
  <c r="B5611" i="9"/>
  <c r="B5612" i="9"/>
  <c r="B5613" i="9"/>
  <c r="B5614" i="9"/>
  <c r="B5615" i="9"/>
  <c r="B5616" i="9"/>
  <c r="B5617" i="9"/>
  <c r="B5618" i="9"/>
  <c r="B5619" i="9"/>
  <c r="B5620" i="9"/>
  <c r="B5621" i="9"/>
  <c r="B5622" i="9"/>
  <c r="B5623" i="9"/>
  <c r="B5624" i="9"/>
  <c r="B5625" i="9"/>
  <c r="B5626" i="9"/>
  <c r="B5627" i="9"/>
  <c r="B5628" i="9"/>
  <c r="B5629" i="9"/>
  <c r="B5630" i="9"/>
  <c r="B5631" i="9"/>
  <c r="B5632" i="9"/>
  <c r="B5633" i="9"/>
  <c r="B5634" i="9"/>
  <c r="B5635" i="9"/>
  <c r="B5636" i="9"/>
  <c r="B5637" i="9"/>
  <c r="B5638" i="9"/>
  <c r="B5639" i="9"/>
  <c r="B5640" i="9"/>
  <c r="B5641" i="9"/>
  <c r="B5642" i="9"/>
  <c r="B5643" i="9"/>
  <c r="B5644" i="9"/>
  <c r="B5645" i="9"/>
  <c r="B5646" i="9"/>
  <c r="B5647" i="9"/>
  <c r="B5648" i="9"/>
  <c r="B5649" i="9"/>
  <c r="B5650" i="9"/>
  <c r="B5651" i="9"/>
  <c r="B5652" i="9"/>
  <c r="B5653" i="9"/>
  <c r="B5654" i="9"/>
  <c r="B5655" i="9"/>
  <c r="B5656" i="9"/>
  <c r="B5657" i="9"/>
  <c r="B5658" i="9"/>
  <c r="B5659" i="9"/>
  <c r="B5660" i="9"/>
  <c r="B5661" i="9"/>
  <c r="B5662" i="9"/>
  <c r="B5663" i="9"/>
  <c r="B5664" i="9"/>
  <c r="B5665" i="9"/>
  <c r="B5666" i="9"/>
  <c r="B5667" i="9"/>
  <c r="B5668" i="9"/>
  <c r="B5669" i="9"/>
  <c r="B5670" i="9"/>
  <c r="B5671" i="9"/>
  <c r="B5672" i="9"/>
  <c r="B5673" i="9"/>
  <c r="B5674" i="9"/>
  <c r="B5675" i="9"/>
  <c r="B5676" i="9"/>
  <c r="B5677" i="9"/>
  <c r="B5678" i="9"/>
  <c r="B5679" i="9"/>
  <c r="B5680" i="9"/>
  <c r="B5681" i="9"/>
  <c r="B5682" i="9"/>
  <c r="B5683" i="9"/>
  <c r="B5684" i="9"/>
  <c r="B5685" i="9"/>
  <c r="B5686" i="9"/>
  <c r="B5687" i="9"/>
  <c r="B5688" i="9"/>
  <c r="B5689" i="9"/>
  <c r="B5690" i="9"/>
  <c r="B5691" i="9"/>
  <c r="B5692" i="9"/>
  <c r="B5693" i="9"/>
  <c r="B5694" i="9"/>
  <c r="B5695" i="9"/>
  <c r="B5696" i="9"/>
  <c r="B5697" i="9"/>
  <c r="B5698" i="9"/>
  <c r="B5699" i="9"/>
  <c r="B5700" i="9"/>
  <c r="B5701" i="9"/>
  <c r="B5702" i="9"/>
  <c r="B5703" i="9"/>
  <c r="B5704" i="9"/>
  <c r="B5705" i="9"/>
  <c r="B5706" i="9"/>
  <c r="B5707" i="9"/>
  <c r="B5708" i="9"/>
  <c r="B5709" i="9"/>
  <c r="B5710" i="9"/>
  <c r="B5711" i="9"/>
  <c r="B5712" i="9"/>
  <c r="B5713" i="9"/>
  <c r="B5714" i="9"/>
  <c r="B5715" i="9"/>
  <c r="B5716" i="9"/>
  <c r="B5717" i="9"/>
  <c r="B5718" i="9"/>
  <c r="B5719" i="9"/>
  <c r="B5720" i="9"/>
  <c r="B5721" i="9"/>
  <c r="B5722" i="9"/>
  <c r="B5723" i="9"/>
  <c r="B5724" i="9"/>
  <c r="B5725" i="9"/>
  <c r="B5726" i="9"/>
  <c r="B5727" i="9"/>
  <c r="B5728" i="9"/>
  <c r="B5729" i="9"/>
  <c r="B5730" i="9"/>
  <c r="B5731" i="9"/>
  <c r="B5732" i="9"/>
  <c r="B5733" i="9"/>
  <c r="B5734" i="9"/>
  <c r="B5735" i="9"/>
  <c r="B5736" i="9"/>
  <c r="B5737" i="9"/>
  <c r="B5738" i="9"/>
  <c r="B5739" i="9"/>
  <c r="B5740" i="9"/>
  <c r="B5741" i="9"/>
  <c r="B5742" i="9"/>
  <c r="B5743" i="9"/>
  <c r="B5744" i="9"/>
  <c r="B5745" i="9"/>
  <c r="B5746" i="9"/>
  <c r="B5747" i="9"/>
  <c r="B5748" i="9"/>
  <c r="B5749" i="9"/>
  <c r="B5750" i="9"/>
  <c r="B5751" i="9"/>
  <c r="B5752" i="9"/>
  <c r="B5753" i="9"/>
  <c r="B5754" i="9"/>
  <c r="B5755" i="9"/>
  <c r="B5756" i="9"/>
  <c r="B5757" i="9"/>
  <c r="B5758" i="9"/>
  <c r="B5759" i="9"/>
  <c r="B5760" i="9"/>
  <c r="B5761" i="9"/>
  <c r="B5762" i="9"/>
  <c r="B5763" i="9"/>
  <c r="B5764" i="9"/>
  <c r="B5765" i="9"/>
  <c r="B5766" i="9"/>
  <c r="B5767" i="9"/>
  <c r="B5768" i="9"/>
  <c r="B5769" i="9"/>
  <c r="B5770" i="9"/>
  <c r="B5771" i="9"/>
  <c r="B5772" i="9"/>
  <c r="B5773" i="9"/>
  <c r="B5774" i="9"/>
  <c r="B5775" i="9"/>
  <c r="B5776" i="9"/>
  <c r="B5777" i="9"/>
  <c r="B5778" i="9"/>
  <c r="B5779" i="9"/>
  <c r="B5780" i="9"/>
  <c r="B5781" i="9"/>
  <c r="B5782" i="9"/>
  <c r="B5783" i="9"/>
  <c r="B5784" i="9"/>
  <c r="B5785" i="9"/>
  <c r="B5786" i="9"/>
  <c r="B5787" i="9"/>
  <c r="B5788" i="9"/>
  <c r="B5789" i="9"/>
  <c r="B5790" i="9"/>
  <c r="B5791" i="9"/>
  <c r="B5792" i="9"/>
  <c r="B5793" i="9"/>
  <c r="B5794" i="9"/>
  <c r="B5795" i="9"/>
  <c r="B5796" i="9"/>
  <c r="B5797" i="9"/>
  <c r="B5798" i="9"/>
  <c r="B5799" i="9"/>
  <c r="B5800" i="9"/>
  <c r="B5801" i="9"/>
  <c r="B5802" i="9"/>
  <c r="B5803" i="9"/>
  <c r="B5804" i="9"/>
  <c r="B5805" i="9"/>
  <c r="B5806" i="9"/>
  <c r="B5807" i="9"/>
  <c r="B5808" i="9"/>
  <c r="B5809" i="9"/>
  <c r="B5810" i="9"/>
  <c r="B5811" i="9"/>
  <c r="B5812" i="9"/>
  <c r="B5813" i="9"/>
  <c r="B5814" i="9"/>
  <c r="B5815" i="9"/>
  <c r="B5816" i="9"/>
  <c r="B5817" i="9"/>
  <c r="B5818" i="9"/>
  <c r="B5819" i="9"/>
  <c r="B5820" i="9"/>
  <c r="B5821" i="9"/>
  <c r="B5822" i="9"/>
  <c r="B5823" i="9"/>
  <c r="B5824" i="9"/>
  <c r="B5825" i="9"/>
  <c r="B5826" i="9"/>
  <c r="B5827" i="9"/>
  <c r="B5828" i="9"/>
  <c r="B5829" i="9"/>
  <c r="B5830" i="9"/>
  <c r="B5831" i="9"/>
  <c r="B5832" i="9"/>
  <c r="B5833" i="9"/>
  <c r="B5834" i="9"/>
  <c r="B5835" i="9"/>
  <c r="B5836" i="9"/>
  <c r="B5837" i="9"/>
  <c r="B5838" i="9"/>
  <c r="B5839" i="9"/>
  <c r="B5840" i="9"/>
  <c r="B5841" i="9"/>
  <c r="B5842" i="9"/>
  <c r="B5843" i="9"/>
  <c r="B5844" i="9"/>
  <c r="B5845" i="9"/>
  <c r="B5846" i="9"/>
  <c r="B5847" i="9"/>
  <c r="B5848" i="9"/>
  <c r="B5849" i="9"/>
  <c r="B5850" i="9"/>
  <c r="B5851" i="9"/>
  <c r="B5852" i="9"/>
  <c r="B5853" i="9"/>
  <c r="B5854" i="9"/>
  <c r="B5855" i="9"/>
  <c r="B5856" i="9"/>
  <c r="B5857" i="9"/>
  <c r="B5858" i="9"/>
  <c r="B5859" i="9"/>
  <c r="B5860" i="9"/>
  <c r="B5861" i="9"/>
  <c r="B5862" i="9"/>
  <c r="B5863" i="9"/>
  <c r="B5864" i="9"/>
  <c r="B5865" i="9"/>
  <c r="B5866" i="9"/>
  <c r="B5867" i="9"/>
  <c r="B5868" i="9"/>
  <c r="B5869" i="9"/>
  <c r="B5870" i="9"/>
  <c r="B5871" i="9"/>
  <c r="B5872" i="9"/>
  <c r="B5873" i="9"/>
  <c r="B5874" i="9"/>
  <c r="B5875" i="9"/>
  <c r="B5876" i="9"/>
  <c r="B5877" i="9"/>
  <c r="B5878" i="9"/>
  <c r="B5879" i="9"/>
  <c r="B5880" i="9"/>
  <c r="B5881" i="9"/>
  <c r="B5882" i="9"/>
  <c r="B5883" i="9"/>
  <c r="B5884" i="9"/>
  <c r="B5885" i="9"/>
  <c r="B5886" i="9"/>
  <c r="B5887" i="9"/>
  <c r="B5888" i="9"/>
  <c r="B5889" i="9"/>
  <c r="B5890" i="9"/>
  <c r="B5891" i="9"/>
  <c r="B5892" i="9"/>
  <c r="B5893" i="9"/>
  <c r="B5894" i="9"/>
  <c r="B5895" i="9"/>
  <c r="B5896" i="9"/>
  <c r="B5897" i="9"/>
  <c r="B5898" i="9"/>
  <c r="B5899" i="9"/>
  <c r="B5900" i="9"/>
  <c r="B5901" i="9"/>
  <c r="B5902" i="9"/>
  <c r="B5903" i="9"/>
  <c r="B5904" i="9"/>
  <c r="B5905" i="9"/>
  <c r="B5906" i="9"/>
  <c r="B5907" i="9"/>
  <c r="B5908" i="9"/>
  <c r="B5909" i="9"/>
  <c r="B5910" i="9"/>
  <c r="B5911" i="9"/>
  <c r="B5912" i="9"/>
  <c r="B5913" i="9"/>
  <c r="B5914" i="9"/>
  <c r="B5915" i="9"/>
  <c r="B5916" i="9"/>
  <c r="B5917" i="9"/>
  <c r="B5918" i="9"/>
  <c r="B5919" i="9"/>
  <c r="B5920" i="9"/>
  <c r="B5921" i="9"/>
  <c r="B5922" i="9"/>
  <c r="B5923" i="9"/>
  <c r="B5924" i="9"/>
  <c r="B5925" i="9"/>
  <c r="B5926" i="9"/>
  <c r="B5927" i="9"/>
  <c r="B5928" i="9"/>
  <c r="B5929" i="9"/>
  <c r="B5930" i="9"/>
  <c r="B5931" i="9"/>
  <c r="B5932" i="9"/>
  <c r="B5933" i="9"/>
  <c r="B5934" i="9"/>
  <c r="B5935" i="9"/>
  <c r="B5936" i="9"/>
  <c r="B5937" i="9"/>
  <c r="B5938" i="9"/>
  <c r="B5939" i="9"/>
  <c r="B5940" i="9"/>
  <c r="B5941" i="9"/>
  <c r="B5942" i="9"/>
  <c r="B5943" i="9"/>
  <c r="B5944" i="9"/>
  <c r="B5945" i="9"/>
  <c r="B5946" i="9"/>
  <c r="B5947" i="9"/>
  <c r="B5948" i="9"/>
  <c r="B5949" i="9"/>
  <c r="B5950" i="9"/>
  <c r="B5951" i="9"/>
  <c r="B5952" i="9"/>
  <c r="B5953" i="9"/>
  <c r="B5954" i="9"/>
  <c r="B5955" i="9"/>
  <c r="B5956" i="9"/>
  <c r="B5957" i="9"/>
  <c r="B5958" i="9"/>
  <c r="B5959" i="9"/>
  <c r="B5960" i="9"/>
  <c r="B5961" i="9"/>
  <c r="B5962" i="9"/>
  <c r="B5963" i="9"/>
  <c r="B5964" i="9"/>
  <c r="B5965" i="9"/>
  <c r="B5966" i="9"/>
  <c r="B5967" i="9"/>
  <c r="B5968" i="9"/>
  <c r="B5969" i="9"/>
  <c r="B5970" i="9"/>
  <c r="B5971" i="9"/>
  <c r="B5972" i="9"/>
  <c r="B5973" i="9"/>
  <c r="B5974" i="9"/>
  <c r="B5975" i="9"/>
  <c r="B5976" i="9"/>
  <c r="B5977" i="9"/>
  <c r="B5978" i="9"/>
  <c r="B5979" i="9"/>
  <c r="B5980" i="9"/>
  <c r="B5981" i="9"/>
  <c r="B5982" i="9"/>
  <c r="B5983" i="9"/>
  <c r="B5984" i="9"/>
  <c r="B5985" i="9"/>
  <c r="B5986" i="9"/>
  <c r="B5987" i="9"/>
  <c r="B5988" i="9"/>
  <c r="B5989" i="9"/>
  <c r="B5990" i="9"/>
  <c r="B5991" i="9"/>
  <c r="B5992" i="9"/>
  <c r="B5993" i="9"/>
  <c r="B5994" i="9"/>
  <c r="B5995" i="9"/>
  <c r="B5996" i="9"/>
  <c r="B5997" i="9"/>
  <c r="B5998" i="9"/>
  <c r="B5999" i="9"/>
  <c r="B6000" i="9"/>
  <c r="B6001" i="9"/>
  <c r="B6002" i="9"/>
  <c r="B6003" i="9"/>
  <c r="B6004" i="9"/>
  <c r="B6005" i="9"/>
  <c r="B6006" i="9"/>
  <c r="B6007" i="9"/>
  <c r="B6008" i="9"/>
  <c r="B6009" i="9"/>
  <c r="B6010" i="9"/>
  <c r="B6011" i="9"/>
  <c r="B6012" i="9"/>
  <c r="B6013" i="9"/>
  <c r="B6014" i="9"/>
  <c r="B6015" i="9"/>
  <c r="B6016" i="9"/>
  <c r="B6017" i="9"/>
  <c r="B6018" i="9"/>
  <c r="B6019" i="9"/>
  <c r="B6020" i="9"/>
  <c r="B6021" i="9"/>
  <c r="B6022" i="9"/>
  <c r="B6023" i="9"/>
  <c r="B6024" i="9"/>
  <c r="B6025" i="9"/>
  <c r="B6026" i="9"/>
  <c r="B6027" i="9"/>
  <c r="B6028" i="9"/>
  <c r="B6029" i="9"/>
  <c r="B6030" i="9"/>
  <c r="B6031" i="9"/>
  <c r="B6032" i="9"/>
  <c r="B6033" i="9"/>
  <c r="B6034" i="9"/>
  <c r="B6035" i="9"/>
  <c r="B6036" i="9"/>
  <c r="B6037" i="9"/>
  <c r="B6038" i="9"/>
  <c r="B6039" i="9"/>
  <c r="B6040" i="9"/>
  <c r="B6041" i="9"/>
  <c r="B6042" i="9"/>
  <c r="B6043" i="9"/>
  <c r="B6044" i="9"/>
  <c r="B6045" i="9"/>
  <c r="B6046" i="9"/>
  <c r="B6047" i="9"/>
  <c r="B6048" i="9"/>
  <c r="B6049" i="9"/>
  <c r="B6050" i="9"/>
  <c r="B6051" i="9"/>
  <c r="B6052" i="9"/>
  <c r="B6053" i="9"/>
  <c r="B6054" i="9"/>
  <c r="B6055" i="9"/>
  <c r="B6056" i="9"/>
  <c r="B6057" i="9"/>
  <c r="B6058" i="9"/>
  <c r="B6059" i="9"/>
  <c r="B6060" i="9"/>
  <c r="B6061" i="9"/>
  <c r="B6062" i="9"/>
  <c r="B6063" i="9"/>
  <c r="B6064" i="9"/>
  <c r="B6065" i="9"/>
  <c r="B6066" i="9"/>
  <c r="B6067" i="9"/>
  <c r="B6068" i="9"/>
  <c r="B6069" i="9"/>
  <c r="B6070" i="9"/>
  <c r="B6071" i="9"/>
  <c r="B6072" i="9"/>
  <c r="B6073" i="9"/>
  <c r="B6074" i="9"/>
  <c r="B6075" i="9"/>
  <c r="B6076" i="9"/>
  <c r="B6077" i="9"/>
  <c r="B6078" i="9"/>
  <c r="B6079" i="9"/>
  <c r="B6080" i="9"/>
  <c r="B6081" i="9"/>
  <c r="B6082" i="9"/>
  <c r="B6083" i="9"/>
  <c r="B6084" i="9"/>
  <c r="B6085" i="9"/>
  <c r="B6086" i="9"/>
  <c r="B6087" i="9"/>
  <c r="B6088" i="9"/>
  <c r="B6089" i="9"/>
  <c r="B6090" i="9"/>
  <c r="B6091" i="9"/>
  <c r="B6092" i="9"/>
  <c r="B6093" i="9"/>
  <c r="B6094" i="9"/>
  <c r="B6095" i="9"/>
  <c r="B6096" i="9"/>
  <c r="B6097" i="9"/>
  <c r="B6098" i="9"/>
  <c r="B6099" i="9"/>
  <c r="B6100" i="9"/>
  <c r="B6101" i="9"/>
  <c r="B6102" i="9"/>
  <c r="B6103" i="9"/>
  <c r="B6104" i="9"/>
  <c r="B6105" i="9"/>
  <c r="B6106" i="9"/>
  <c r="B6107" i="9"/>
  <c r="B6108" i="9"/>
  <c r="B6109" i="9"/>
  <c r="B6110" i="9"/>
  <c r="B6111" i="9"/>
  <c r="B6112" i="9"/>
  <c r="B6113" i="9"/>
  <c r="B6114" i="9"/>
  <c r="B6115" i="9"/>
  <c r="B6116" i="9"/>
  <c r="B6117" i="9"/>
  <c r="B6118" i="9"/>
  <c r="B6119" i="9"/>
  <c r="B6120" i="9"/>
  <c r="B6121" i="9"/>
  <c r="B6122" i="9"/>
  <c r="B6123" i="9"/>
  <c r="B6124" i="9"/>
  <c r="B6125" i="9"/>
  <c r="B6126" i="9"/>
  <c r="B6127" i="9"/>
  <c r="B6128" i="9"/>
  <c r="B6129" i="9"/>
  <c r="B6130" i="9"/>
  <c r="B6131" i="9"/>
  <c r="B6132" i="9"/>
  <c r="B6133" i="9"/>
  <c r="B6134" i="9"/>
  <c r="B6135" i="9"/>
  <c r="B6136" i="9"/>
  <c r="B6137" i="9"/>
  <c r="B6138" i="9"/>
  <c r="B6139" i="9"/>
  <c r="B6140" i="9"/>
  <c r="B6141" i="9"/>
  <c r="B6142" i="9"/>
  <c r="B6143" i="9"/>
  <c r="B6144" i="9"/>
  <c r="B6145" i="9"/>
  <c r="B6146" i="9"/>
  <c r="B6147" i="9"/>
  <c r="B6148" i="9"/>
  <c r="B6149" i="9"/>
  <c r="B6150" i="9"/>
  <c r="B6151" i="9"/>
  <c r="B6152" i="9"/>
  <c r="B6153" i="9"/>
  <c r="B6154" i="9"/>
  <c r="B6155" i="9"/>
  <c r="B6156" i="9"/>
  <c r="B6157" i="9"/>
  <c r="B6158" i="9"/>
  <c r="B6159" i="9"/>
  <c r="B6160" i="9"/>
  <c r="B6161" i="9"/>
  <c r="B6162" i="9"/>
  <c r="B6163" i="9"/>
  <c r="B6164" i="9"/>
  <c r="B6165" i="9"/>
  <c r="B6166" i="9"/>
  <c r="B6167" i="9"/>
  <c r="B6168" i="9"/>
  <c r="B6169" i="9"/>
  <c r="B6170" i="9"/>
  <c r="B6171" i="9"/>
  <c r="B6172" i="9"/>
  <c r="B6173" i="9"/>
  <c r="B6174" i="9"/>
  <c r="B6175" i="9"/>
  <c r="B6176" i="9"/>
  <c r="B6177" i="9"/>
  <c r="B6178" i="9"/>
  <c r="B6179" i="9"/>
  <c r="B6180" i="9"/>
  <c r="B6181" i="9"/>
  <c r="B6182" i="9"/>
  <c r="B6183" i="9"/>
  <c r="B6184" i="9"/>
  <c r="B6185" i="9"/>
  <c r="B6186" i="9"/>
  <c r="B6187" i="9"/>
  <c r="B6188" i="9"/>
  <c r="B6189" i="9"/>
  <c r="B6190" i="9"/>
  <c r="B6191" i="9"/>
  <c r="B6192" i="9"/>
  <c r="B6193" i="9"/>
  <c r="B6194" i="9"/>
  <c r="B6195" i="9"/>
  <c r="B6196" i="9"/>
  <c r="B6197" i="9"/>
  <c r="B6198" i="9"/>
  <c r="B6199" i="9"/>
  <c r="B6200" i="9"/>
  <c r="B6201" i="9"/>
  <c r="B6202" i="9"/>
  <c r="B6203" i="9"/>
  <c r="B6204" i="9"/>
  <c r="B6205" i="9"/>
  <c r="B6206" i="9"/>
  <c r="B6207" i="9"/>
  <c r="B6208" i="9"/>
  <c r="B6209" i="9"/>
  <c r="B6210" i="9"/>
  <c r="B6211" i="9"/>
  <c r="B6212" i="9"/>
  <c r="B6213" i="9"/>
  <c r="B6214" i="9"/>
  <c r="B6215" i="9"/>
  <c r="B6216" i="9"/>
  <c r="B6217" i="9"/>
  <c r="B6218" i="9"/>
  <c r="B6219" i="9"/>
  <c r="B6220" i="9"/>
  <c r="B6221" i="9"/>
  <c r="B6222" i="9"/>
  <c r="B6223" i="9"/>
  <c r="B6224" i="9"/>
  <c r="B6225" i="9"/>
  <c r="B6226" i="9"/>
  <c r="B6227" i="9"/>
  <c r="B6228" i="9"/>
  <c r="B6229" i="9"/>
  <c r="B6230" i="9"/>
  <c r="B6231" i="9"/>
  <c r="B6232" i="9"/>
  <c r="B6233" i="9"/>
  <c r="B6234" i="9"/>
  <c r="B6235" i="9"/>
  <c r="B6236" i="9"/>
  <c r="B6237" i="9"/>
  <c r="B6238" i="9"/>
  <c r="B6239" i="9"/>
  <c r="B6240" i="9"/>
  <c r="B6241" i="9"/>
  <c r="B6242" i="9"/>
  <c r="B6243" i="9"/>
  <c r="B6244" i="9"/>
  <c r="B6245" i="9"/>
  <c r="B6246" i="9"/>
  <c r="B6247" i="9"/>
  <c r="B6248" i="9"/>
  <c r="B6249" i="9"/>
  <c r="B6250" i="9"/>
  <c r="B6251" i="9"/>
  <c r="B6252" i="9"/>
  <c r="B6253" i="9"/>
  <c r="B6254" i="9"/>
  <c r="B6255" i="9"/>
  <c r="B6256" i="9"/>
  <c r="B6257" i="9"/>
  <c r="B6258" i="9"/>
  <c r="B6259" i="9"/>
  <c r="B6260" i="9"/>
  <c r="B6261" i="9"/>
  <c r="B6262" i="9"/>
  <c r="B6263" i="9"/>
  <c r="B6264" i="9"/>
  <c r="B6265" i="9"/>
  <c r="B6266" i="9"/>
  <c r="B6267" i="9"/>
  <c r="B6268" i="9"/>
  <c r="B6269" i="9"/>
  <c r="B6270" i="9"/>
  <c r="B6271" i="9"/>
  <c r="B6272" i="9"/>
  <c r="B6273" i="9"/>
  <c r="B6274" i="9"/>
  <c r="B6275" i="9"/>
  <c r="B6276" i="9"/>
  <c r="B6277" i="9"/>
  <c r="B6278" i="9"/>
  <c r="B6279" i="9"/>
  <c r="B6280" i="9"/>
  <c r="B6281" i="9"/>
  <c r="B6282" i="9"/>
  <c r="B6283" i="9"/>
  <c r="B6284" i="9"/>
  <c r="B6285" i="9"/>
  <c r="B6286" i="9"/>
  <c r="B6287" i="9"/>
  <c r="B6288" i="9"/>
  <c r="B6289" i="9"/>
  <c r="B6290" i="9"/>
  <c r="B6291" i="9"/>
  <c r="B6292" i="9"/>
  <c r="B6293" i="9"/>
  <c r="B6294" i="9"/>
  <c r="B6295" i="9"/>
  <c r="B6296" i="9"/>
  <c r="B6297" i="9"/>
  <c r="B6298" i="9"/>
  <c r="B6299" i="9"/>
  <c r="B6300" i="9"/>
  <c r="B6301" i="9"/>
  <c r="B6302" i="9"/>
  <c r="B6303" i="9"/>
  <c r="B6304" i="9"/>
  <c r="B6305" i="9"/>
  <c r="B6306" i="9"/>
  <c r="B6307" i="9"/>
  <c r="B6308" i="9"/>
  <c r="B6309" i="9"/>
  <c r="B6310" i="9"/>
  <c r="B6311" i="9"/>
  <c r="B6312" i="9"/>
  <c r="B6313" i="9"/>
  <c r="B6314" i="9"/>
  <c r="B6315" i="9"/>
  <c r="B6316" i="9"/>
  <c r="B6317" i="9"/>
  <c r="B6318" i="9"/>
  <c r="B6319" i="9"/>
  <c r="B6320" i="9"/>
  <c r="B6321" i="9"/>
  <c r="B6322" i="9"/>
  <c r="B6323" i="9"/>
  <c r="B6324" i="9"/>
  <c r="B6325" i="9"/>
  <c r="B6326" i="9"/>
  <c r="B6327" i="9"/>
  <c r="B6328" i="9"/>
  <c r="B6329" i="9"/>
  <c r="B6330" i="9"/>
  <c r="B6331" i="9"/>
  <c r="B6332" i="9"/>
  <c r="B6333" i="9"/>
  <c r="B6334" i="9"/>
  <c r="B6335" i="9"/>
  <c r="B6336" i="9"/>
  <c r="B6337" i="9"/>
  <c r="B6338" i="9"/>
  <c r="B6339" i="9"/>
  <c r="B6340" i="9"/>
  <c r="B6341" i="9"/>
  <c r="B6342" i="9"/>
  <c r="B6343" i="9"/>
  <c r="B6344" i="9"/>
  <c r="B6345" i="9"/>
  <c r="B6346" i="9"/>
  <c r="B6347" i="9"/>
  <c r="B6348" i="9"/>
  <c r="B6349" i="9"/>
  <c r="B6350" i="9"/>
  <c r="B6351" i="9"/>
  <c r="B6352" i="9"/>
  <c r="B6353" i="9"/>
  <c r="B6354" i="9"/>
  <c r="B6355" i="9"/>
  <c r="B6356" i="9"/>
  <c r="B6357" i="9"/>
  <c r="B6358" i="9"/>
  <c r="B6359" i="9"/>
  <c r="B6360" i="9"/>
  <c r="B6361" i="9"/>
  <c r="B6362" i="9"/>
  <c r="B6363" i="9"/>
  <c r="B6364" i="9"/>
  <c r="B6365" i="9"/>
  <c r="B6366" i="9"/>
  <c r="B6367" i="9"/>
  <c r="B6368" i="9"/>
  <c r="B6369" i="9"/>
  <c r="B6370" i="9"/>
  <c r="B6371" i="9"/>
  <c r="B6372" i="9"/>
  <c r="B6373" i="9"/>
  <c r="B6374" i="9"/>
  <c r="B6375" i="9"/>
  <c r="B6376" i="9"/>
  <c r="B6377" i="9"/>
  <c r="B6378" i="9"/>
  <c r="B6379" i="9"/>
  <c r="B6380" i="9"/>
  <c r="B6381" i="9"/>
  <c r="B6382" i="9"/>
  <c r="B6383" i="9"/>
  <c r="B6384" i="9"/>
  <c r="B6385" i="9"/>
  <c r="B6386" i="9"/>
  <c r="B6387" i="9"/>
  <c r="B6388" i="9"/>
  <c r="B6389" i="9"/>
  <c r="B6390" i="9"/>
  <c r="B6391" i="9"/>
  <c r="B6392" i="9"/>
  <c r="B6393" i="9"/>
  <c r="B6394" i="9"/>
  <c r="B6395" i="9"/>
  <c r="B6396" i="9"/>
  <c r="B6397" i="9"/>
  <c r="B6398" i="9"/>
  <c r="B6399" i="9"/>
  <c r="B6400" i="9"/>
  <c r="B6401" i="9"/>
  <c r="B6402" i="9"/>
  <c r="B6403" i="9"/>
  <c r="B6404" i="9"/>
  <c r="B6405" i="9"/>
  <c r="B6406" i="9"/>
  <c r="B6407" i="9"/>
  <c r="B6408" i="9"/>
  <c r="B6409" i="9"/>
  <c r="B6410" i="9"/>
  <c r="B6411" i="9"/>
  <c r="B6412" i="9"/>
  <c r="B6413" i="9"/>
  <c r="B6414" i="9"/>
  <c r="B6415" i="9"/>
  <c r="B6416" i="9"/>
  <c r="B6417" i="9"/>
  <c r="B6418" i="9"/>
  <c r="B6419" i="9"/>
  <c r="B6420" i="9"/>
  <c r="B6421" i="9"/>
  <c r="B6422" i="9"/>
  <c r="B6423" i="9"/>
  <c r="B6424" i="9"/>
  <c r="B6425" i="9"/>
  <c r="B6426" i="9"/>
  <c r="B6427" i="9"/>
  <c r="B6428" i="9"/>
  <c r="B6429" i="9"/>
  <c r="B6430" i="9"/>
  <c r="B6431" i="9"/>
  <c r="B6432" i="9"/>
  <c r="B6433" i="9"/>
  <c r="B6434" i="9"/>
  <c r="B6435" i="9"/>
  <c r="B6436" i="9"/>
  <c r="B6437" i="9"/>
  <c r="B6438" i="9"/>
  <c r="B6439" i="9"/>
  <c r="B6440" i="9"/>
  <c r="B6441" i="9"/>
  <c r="B6442" i="9"/>
  <c r="B6443" i="9"/>
  <c r="B6444" i="9"/>
  <c r="B6445" i="9"/>
  <c r="B6446" i="9"/>
  <c r="B6447" i="9"/>
  <c r="B6448" i="9"/>
  <c r="B6449" i="9"/>
  <c r="B6450" i="9"/>
  <c r="B6451" i="9"/>
  <c r="B6452" i="9"/>
  <c r="B6453" i="9"/>
  <c r="B6454" i="9"/>
  <c r="B6455" i="9"/>
  <c r="B6456" i="9"/>
  <c r="B6457" i="9"/>
  <c r="B6458" i="9"/>
  <c r="B6459" i="9"/>
  <c r="B6460" i="9"/>
  <c r="B6461" i="9"/>
  <c r="B6462" i="9"/>
  <c r="B6463" i="9"/>
  <c r="B6464" i="9"/>
  <c r="B6465" i="9"/>
  <c r="B6466" i="9"/>
  <c r="B6467" i="9"/>
  <c r="B6468" i="9"/>
  <c r="B6469" i="9"/>
  <c r="B6470" i="9"/>
  <c r="B6471" i="9"/>
  <c r="B6472" i="9"/>
  <c r="B6473" i="9"/>
  <c r="B6474" i="9"/>
  <c r="B6475" i="9"/>
  <c r="B6476" i="9"/>
  <c r="B6477" i="9"/>
  <c r="B6478" i="9"/>
  <c r="B6479" i="9"/>
  <c r="B6480" i="9"/>
  <c r="B6481" i="9"/>
  <c r="B6482" i="9"/>
  <c r="B6483" i="9"/>
  <c r="B6484" i="9"/>
  <c r="B6485" i="9"/>
  <c r="B6486" i="9"/>
  <c r="B6487" i="9"/>
  <c r="B6488" i="9"/>
  <c r="B6489" i="9"/>
  <c r="B6490" i="9"/>
  <c r="B6491" i="9"/>
  <c r="B6492" i="9"/>
  <c r="B6493" i="9"/>
  <c r="B6494" i="9"/>
  <c r="B6495" i="9"/>
  <c r="B6496" i="9"/>
  <c r="B6497" i="9"/>
  <c r="B6498" i="9"/>
  <c r="B6499" i="9"/>
  <c r="B6500" i="9"/>
  <c r="B6501" i="9"/>
  <c r="B6502" i="9"/>
  <c r="B6503" i="9"/>
  <c r="B6504" i="9"/>
  <c r="B6505" i="9"/>
  <c r="B6506" i="9"/>
  <c r="B6507" i="9"/>
  <c r="B6508" i="9"/>
  <c r="B6509" i="9"/>
  <c r="B6510" i="9"/>
  <c r="B6511" i="9"/>
  <c r="B6512" i="9"/>
  <c r="B6513" i="9"/>
  <c r="B6514" i="9"/>
  <c r="B6515" i="9"/>
  <c r="B6516" i="9"/>
  <c r="B6517" i="9"/>
  <c r="B6518" i="9"/>
  <c r="B6519" i="9"/>
  <c r="B6520" i="9"/>
  <c r="B6521" i="9"/>
  <c r="B6522" i="9"/>
  <c r="B6523" i="9"/>
  <c r="B6524" i="9"/>
  <c r="B6525" i="9"/>
  <c r="B6526" i="9"/>
  <c r="B6527" i="9"/>
  <c r="B6528" i="9"/>
  <c r="B6529" i="9"/>
  <c r="B6530" i="9"/>
  <c r="B6531" i="9"/>
  <c r="B6532" i="9"/>
  <c r="B6533" i="9"/>
  <c r="B6534" i="9"/>
  <c r="B6535" i="9"/>
  <c r="B6536" i="9"/>
  <c r="B6537" i="9"/>
  <c r="B6538" i="9"/>
  <c r="B6539" i="9"/>
  <c r="B6540" i="9"/>
  <c r="B6541" i="9"/>
  <c r="B6542" i="9"/>
  <c r="B6543" i="9"/>
  <c r="B6544" i="9"/>
  <c r="B6545" i="9"/>
  <c r="B6546" i="9"/>
  <c r="B6547" i="9"/>
  <c r="B6548" i="9"/>
  <c r="B6549" i="9"/>
  <c r="B6550" i="9"/>
  <c r="B6551" i="9"/>
  <c r="B6552" i="9"/>
  <c r="B6553" i="9"/>
  <c r="B6554" i="9"/>
  <c r="B6555" i="9"/>
  <c r="B6556" i="9"/>
  <c r="B6557" i="9"/>
  <c r="B6558" i="9"/>
  <c r="B6559" i="9"/>
  <c r="B6560" i="9"/>
  <c r="B6561" i="9"/>
  <c r="B6562" i="9"/>
  <c r="B6563" i="9"/>
  <c r="B6564" i="9"/>
  <c r="B6565" i="9"/>
  <c r="B6566" i="9"/>
  <c r="B6567" i="9"/>
  <c r="B6568" i="9"/>
  <c r="B6569" i="9"/>
  <c r="B6570" i="9"/>
  <c r="B6571" i="9"/>
  <c r="B6572" i="9"/>
  <c r="B6573" i="9"/>
  <c r="B6574" i="9"/>
  <c r="B6575" i="9"/>
  <c r="B6576" i="9"/>
  <c r="B6577" i="9"/>
  <c r="B6578" i="9"/>
  <c r="B6579" i="9"/>
  <c r="B6580" i="9"/>
  <c r="B6581" i="9"/>
  <c r="B6582" i="9"/>
  <c r="B6583" i="9"/>
  <c r="B6584" i="9"/>
  <c r="B6585" i="9"/>
  <c r="B6586" i="9"/>
  <c r="B6587" i="9"/>
  <c r="B6588" i="9"/>
  <c r="B6589" i="9"/>
  <c r="B6590" i="9"/>
  <c r="B6591" i="9"/>
  <c r="B6592" i="9"/>
  <c r="B6593" i="9"/>
  <c r="B6594" i="9"/>
  <c r="B6595" i="9"/>
  <c r="B6596" i="9"/>
  <c r="B6597" i="9"/>
  <c r="B6598" i="9"/>
  <c r="B6599" i="9"/>
  <c r="B6600" i="9"/>
  <c r="B6601" i="9"/>
  <c r="B6602" i="9"/>
  <c r="B6603" i="9"/>
  <c r="B6604" i="9"/>
  <c r="B6605" i="9"/>
  <c r="B6606" i="9"/>
  <c r="B6607" i="9"/>
  <c r="B6608" i="9"/>
  <c r="B6609" i="9"/>
  <c r="B6610" i="9"/>
  <c r="B6611" i="9"/>
  <c r="B6612" i="9"/>
  <c r="B6613" i="9"/>
  <c r="B6614" i="9"/>
  <c r="B6615" i="9"/>
  <c r="B6616" i="9"/>
  <c r="B6617" i="9"/>
  <c r="B6618" i="9"/>
  <c r="B6619" i="9"/>
  <c r="B6620" i="9"/>
  <c r="B6621" i="9"/>
  <c r="B6622" i="9"/>
  <c r="B6623" i="9"/>
  <c r="B6624" i="9"/>
  <c r="B6625" i="9"/>
  <c r="B6626" i="9"/>
  <c r="B6627" i="9"/>
  <c r="B6628" i="9"/>
  <c r="B6629" i="9"/>
  <c r="B6630" i="9"/>
  <c r="B6631" i="9"/>
  <c r="B6632" i="9"/>
  <c r="B6633" i="9"/>
  <c r="B6634" i="9"/>
  <c r="B6635" i="9"/>
  <c r="B6636" i="9"/>
  <c r="B6637" i="9"/>
  <c r="B6638" i="9"/>
  <c r="B6639" i="9"/>
  <c r="B6640" i="9"/>
  <c r="B6641" i="9"/>
  <c r="B6642" i="9"/>
  <c r="B6643" i="9"/>
  <c r="B6644" i="9"/>
  <c r="B6645" i="9"/>
  <c r="B6646" i="9"/>
  <c r="B6647" i="9"/>
  <c r="B6648" i="9"/>
  <c r="B6649" i="9"/>
  <c r="B6650" i="9"/>
  <c r="B6651" i="9"/>
  <c r="B6652" i="9"/>
  <c r="B6653" i="9"/>
  <c r="B6654" i="9"/>
  <c r="B6655" i="9"/>
  <c r="B6656" i="9"/>
  <c r="B6657" i="9"/>
  <c r="B6658" i="9"/>
  <c r="B6659" i="9"/>
  <c r="B6660" i="9"/>
  <c r="B6661" i="9"/>
  <c r="B6662" i="9"/>
  <c r="B6663" i="9"/>
  <c r="B6664" i="9"/>
  <c r="B6665" i="9"/>
  <c r="B6666" i="9"/>
  <c r="B6667" i="9"/>
  <c r="B6668" i="9"/>
  <c r="B6669" i="9"/>
  <c r="B6670" i="9"/>
  <c r="B6671" i="9"/>
  <c r="B6672" i="9"/>
  <c r="B6673" i="9"/>
  <c r="B6674" i="9"/>
  <c r="B6675" i="9"/>
  <c r="B6676" i="9"/>
  <c r="B6677" i="9"/>
  <c r="B6678" i="9"/>
  <c r="B6679" i="9"/>
  <c r="B6680" i="9"/>
  <c r="B6681" i="9"/>
  <c r="B6682" i="9"/>
  <c r="B6683" i="9"/>
  <c r="B6684" i="9"/>
  <c r="B6685" i="9"/>
  <c r="B6686" i="9"/>
  <c r="B6687" i="9"/>
  <c r="B6688" i="9"/>
  <c r="B6689" i="9"/>
  <c r="B6690" i="9"/>
  <c r="B6691" i="9"/>
  <c r="B6692" i="9"/>
  <c r="B6693" i="9"/>
  <c r="B6694" i="9"/>
  <c r="B6695" i="9"/>
  <c r="B6696" i="9"/>
  <c r="B6697" i="9"/>
  <c r="B6698" i="9"/>
  <c r="B6699" i="9"/>
  <c r="B6700" i="9"/>
  <c r="B6701" i="9"/>
  <c r="B6702" i="9"/>
  <c r="B6703" i="9"/>
  <c r="B6704" i="9"/>
  <c r="B6705" i="9"/>
  <c r="B6706" i="9"/>
  <c r="B6707" i="9"/>
  <c r="B6708" i="9"/>
  <c r="B6709" i="9"/>
  <c r="B6710" i="9"/>
  <c r="B6711" i="9"/>
  <c r="B6712" i="9"/>
  <c r="B6713" i="9"/>
  <c r="B6714" i="9"/>
  <c r="B6715" i="9"/>
  <c r="B6716" i="9"/>
  <c r="B6717" i="9"/>
  <c r="B6718" i="9"/>
  <c r="B6719" i="9"/>
  <c r="B6720" i="9"/>
  <c r="B6721" i="9"/>
  <c r="B6722" i="9"/>
  <c r="B6723" i="9"/>
  <c r="B6724" i="9"/>
  <c r="B6725" i="9"/>
  <c r="B6726" i="9"/>
  <c r="B6727" i="9"/>
  <c r="B6728" i="9"/>
  <c r="B6729" i="9"/>
  <c r="B6730" i="9"/>
  <c r="B6731" i="9"/>
  <c r="B6732" i="9"/>
  <c r="B6733" i="9"/>
  <c r="B6734" i="9"/>
  <c r="B6735" i="9"/>
  <c r="B6736" i="9"/>
  <c r="B6737" i="9"/>
  <c r="B6738" i="9"/>
  <c r="B6739" i="9"/>
  <c r="B6740" i="9"/>
  <c r="B6741" i="9"/>
  <c r="B6742" i="9"/>
  <c r="B6743" i="9"/>
  <c r="B6744" i="9"/>
  <c r="B6745" i="9"/>
  <c r="B6746" i="9"/>
  <c r="B6747" i="9"/>
  <c r="B6748" i="9"/>
  <c r="B6749" i="9"/>
  <c r="B6750" i="9"/>
  <c r="B6751" i="9"/>
  <c r="B6752" i="9"/>
  <c r="B6753" i="9"/>
  <c r="B6754" i="9"/>
  <c r="B6755" i="9"/>
  <c r="B6756" i="9"/>
  <c r="B6757" i="9"/>
  <c r="B6758" i="9"/>
  <c r="B6759" i="9"/>
  <c r="B6760" i="9"/>
  <c r="B6761" i="9"/>
  <c r="B6762" i="9"/>
  <c r="B6763" i="9"/>
  <c r="B6764" i="9"/>
  <c r="B6765" i="9"/>
  <c r="B6766" i="9"/>
  <c r="B6767" i="9"/>
  <c r="B6768" i="9"/>
  <c r="B6769" i="9"/>
  <c r="B6770" i="9"/>
  <c r="B6771" i="9"/>
  <c r="B6772" i="9"/>
  <c r="B6773" i="9"/>
  <c r="B6774" i="9"/>
  <c r="B6775" i="9"/>
  <c r="B6776" i="9"/>
  <c r="B6777" i="9"/>
  <c r="B6778" i="9"/>
  <c r="B6779" i="9"/>
  <c r="B6780" i="9"/>
  <c r="B6781" i="9"/>
  <c r="B6782" i="9"/>
  <c r="B6783" i="9"/>
  <c r="B6784" i="9"/>
  <c r="B6785" i="9"/>
  <c r="B6786" i="9"/>
  <c r="B6787" i="9"/>
  <c r="B6788" i="9"/>
  <c r="B6789" i="9"/>
  <c r="B6790" i="9"/>
  <c r="B6791" i="9"/>
  <c r="B6792" i="9"/>
  <c r="B6793" i="9"/>
  <c r="B6794" i="9"/>
  <c r="B6795" i="9"/>
  <c r="B6796" i="9"/>
  <c r="B6797" i="9"/>
  <c r="B6798" i="9"/>
  <c r="B6799" i="9"/>
  <c r="B6800" i="9"/>
  <c r="B6801" i="9"/>
  <c r="B6802" i="9"/>
  <c r="B6803" i="9"/>
  <c r="B6804" i="9"/>
  <c r="B6805" i="9"/>
  <c r="B6806" i="9"/>
  <c r="B6807" i="9"/>
  <c r="B6808" i="9"/>
  <c r="B6809" i="9"/>
  <c r="B6810" i="9"/>
  <c r="B6811" i="9"/>
  <c r="B6812" i="9"/>
  <c r="B6813" i="9"/>
  <c r="B6814" i="9"/>
  <c r="B6815" i="9"/>
  <c r="B6816" i="9"/>
  <c r="B6817" i="9"/>
  <c r="B6818" i="9"/>
  <c r="B6819" i="9"/>
  <c r="B6820" i="9"/>
  <c r="B6821" i="9"/>
  <c r="B6822" i="9"/>
  <c r="B6823" i="9"/>
  <c r="B6824" i="9"/>
  <c r="B6825" i="9"/>
  <c r="B6826" i="9"/>
  <c r="B6827" i="9"/>
  <c r="B6828" i="9"/>
  <c r="B6829" i="9"/>
  <c r="B6830" i="9"/>
  <c r="B6831" i="9"/>
  <c r="B6832" i="9"/>
  <c r="B6833" i="9"/>
  <c r="B6834" i="9"/>
  <c r="B6835" i="9"/>
  <c r="B6836" i="9"/>
  <c r="B6837" i="9"/>
  <c r="B6838" i="9"/>
  <c r="B6839" i="9"/>
  <c r="B6840" i="9"/>
  <c r="B6841" i="9"/>
  <c r="B6842" i="9"/>
  <c r="B6843" i="9"/>
  <c r="B6844" i="9"/>
  <c r="B6845" i="9"/>
  <c r="B6846" i="9"/>
  <c r="B6847" i="9"/>
  <c r="B6848" i="9"/>
  <c r="B6849" i="9"/>
  <c r="B6850" i="9"/>
  <c r="B6851" i="9"/>
  <c r="B6852" i="9"/>
  <c r="B6853" i="9"/>
  <c r="B6854" i="9"/>
  <c r="B6855" i="9"/>
  <c r="B6856" i="9"/>
  <c r="B6857" i="9"/>
  <c r="B6858" i="9"/>
  <c r="B6859" i="9"/>
  <c r="B6860" i="9"/>
  <c r="B6861" i="9"/>
  <c r="B6862" i="9"/>
  <c r="B6863" i="9"/>
  <c r="B6864" i="9"/>
  <c r="B6865" i="9"/>
  <c r="B6866" i="9"/>
  <c r="B6867" i="9"/>
  <c r="B6868" i="9"/>
  <c r="B6869" i="9"/>
  <c r="B6870" i="9"/>
  <c r="B6871" i="9"/>
  <c r="B6872" i="9"/>
  <c r="B6873" i="9"/>
  <c r="B6874" i="9"/>
  <c r="B6875" i="9"/>
  <c r="B6876" i="9"/>
  <c r="B6877" i="9"/>
  <c r="B6878" i="9"/>
  <c r="B6879" i="9"/>
  <c r="B6880" i="9"/>
  <c r="B6881" i="9"/>
  <c r="B6882" i="9"/>
  <c r="B6883" i="9"/>
  <c r="B6884" i="9"/>
  <c r="B6885" i="9"/>
  <c r="B6886" i="9"/>
  <c r="B6887" i="9"/>
  <c r="B6888" i="9"/>
  <c r="B6889" i="9"/>
  <c r="B6890" i="9"/>
  <c r="B6891" i="9"/>
  <c r="B6892" i="9"/>
  <c r="B6893" i="9"/>
  <c r="B6894" i="9"/>
  <c r="B6895" i="9"/>
  <c r="B6896" i="9"/>
  <c r="B6897" i="9"/>
  <c r="B6898" i="9"/>
  <c r="B6899" i="9"/>
  <c r="B6900" i="9"/>
  <c r="B6901" i="9"/>
  <c r="B6902" i="9"/>
  <c r="B6903" i="9"/>
  <c r="B6904" i="9"/>
  <c r="B6905" i="9"/>
  <c r="B6906" i="9"/>
  <c r="B6907" i="9"/>
  <c r="B6908" i="9"/>
  <c r="B6909" i="9"/>
  <c r="B6910" i="9"/>
  <c r="B6911" i="9"/>
  <c r="B6912" i="9"/>
  <c r="B6913" i="9"/>
  <c r="B6914" i="9"/>
  <c r="B6915" i="9"/>
  <c r="B6916" i="9"/>
  <c r="B6917" i="9"/>
  <c r="B6918" i="9"/>
  <c r="B6919" i="9"/>
  <c r="B6920" i="9"/>
  <c r="B6921" i="9"/>
  <c r="B6922" i="9"/>
  <c r="B6923" i="9"/>
  <c r="B6924" i="9"/>
  <c r="B6925" i="9"/>
  <c r="B6926" i="9"/>
  <c r="B6927" i="9"/>
  <c r="B6928" i="9"/>
  <c r="B6929" i="9"/>
  <c r="B6930" i="9"/>
  <c r="B6931" i="9"/>
  <c r="B6932" i="9"/>
  <c r="B6933" i="9"/>
  <c r="B6934" i="9"/>
  <c r="B6935" i="9"/>
  <c r="B6936" i="9"/>
  <c r="B6937" i="9"/>
  <c r="B6938" i="9"/>
  <c r="B6939" i="9"/>
  <c r="B6940" i="9"/>
  <c r="B6941" i="9"/>
  <c r="B6942" i="9"/>
  <c r="B6943" i="9"/>
  <c r="B6944" i="9"/>
  <c r="B6945" i="9"/>
  <c r="B6946" i="9"/>
  <c r="B6947" i="9"/>
  <c r="B6948" i="9"/>
  <c r="B6949" i="9"/>
  <c r="B6950" i="9"/>
  <c r="B6951" i="9"/>
  <c r="B6952" i="9"/>
  <c r="B6953" i="9"/>
  <c r="B6954" i="9"/>
  <c r="B6955" i="9"/>
  <c r="B6956" i="9"/>
  <c r="B6957" i="9"/>
  <c r="B6958" i="9"/>
  <c r="B6959" i="9"/>
  <c r="B6960" i="9"/>
  <c r="B6961" i="9"/>
  <c r="B6962" i="9"/>
  <c r="B6963" i="9"/>
  <c r="B6964" i="9"/>
  <c r="B6965" i="9"/>
  <c r="B6966" i="9"/>
  <c r="B6967" i="9"/>
  <c r="B6968" i="9"/>
  <c r="B6969" i="9"/>
  <c r="B6970" i="9"/>
  <c r="B6971" i="9"/>
  <c r="B6972" i="9"/>
  <c r="B6973" i="9"/>
  <c r="B6974" i="9"/>
  <c r="B6975" i="9"/>
  <c r="B6976" i="9"/>
  <c r="B6977" i="9"/>
  <c r="B6978" i="9"/>
  <c r="B6979" i="9"/>
  <c r="B6980" i="9"/>
  <c r="B6981" i="9"/>
  <c r="B6982" i="9"/>
  <c r="B6983" i="9"/>
  <c r="B6984" i="9"/>
  <c r="B6985" i="9"/>
  <c r="B6986" i="9"/>
  <c r="B6987" i="9"/>
  <c r="B6988" i="9"/>
  <c r="B6989" i="9"/>
  <c r="B6990" i="9"/>
  <c r="B6991" i="9"/>
  <c r="B6992" i="9"/>
  <c r="B6993" i="9"/>
  <c r="B6994" i="9"/>
  <c r="B6995" i="9"/>
  <c r="B6996" i="9"/>
  <c r="B6997" i="9"/>
  <c r="B6998" i="9"/>
  <c r="B6999" i="9"/>
  <c r="B7000" i="9"/>
  <c r="B7001" i="9"/>
  <c r="B7002" i="9"/>
  <c r="B7003" i="9"/>
  <c r="B7004" i="9"/>
  <c r="B7005" i="9"/>
  <c r="B7006" i="9"/>
  <c r="B7007" i="9"/>
  <c r="B7008" i="9"/>
  <c r="B7009" i="9"/>
  <c r="B7010" i="9"/>
  <c r="B7011" i="9"/>
  <c r="B7012" i="9"/>
  <c r="B7013" i="9"/>
  <c r="B7014" i="9"/>
  <c r="B7015" i="9"/>
  <c r="B7016" i="9"/>
  <c r="B7017" i="9"/>
  <c r="B7018" i="9"/>
  <c r="B7019" i="9"/>
  <c r="B7020" i="9"/>
  <c r="B7021" i="9"/>
  <c r="B7022" i="9"/>
  <c r="B7023" i="9"/>
  <c r="B7024" i="9"/>
  <c r="B7025" i="9"/>
  <c r="B7026" i="9"/>
  <c r="B7027" i="9"/>
  <c r="B7028" i="9"/>
  <c r="B7029" i="9"/>
  <c r="B7030" i="9"/>
  <c r="B7031" i="9"/>
  <c r="B7032" i="9"/>
  <c r="B7033" i="9"/>
  <c r="B7034" i="9"/>
  <c r="B7035" i="9"/>
  <c r="B7036" i="9"/>
  <c r="B7037" i="9"/>
  <c r="B7038" i="9"/>
  <c r="B7039" i="9"/>
  <c r="B7040" i="9"/>
  <c r="B7041" i="9"/>
  <c r="B7042" i="9"/>
  <c r="B7043" i="9"/>
  <c r="B7044" i="9"/>
  <c r="B7045" i="9"/>
  <c r="B7046" i="9"/>
  <c r="B7047" i="9"/>
  <c r="B7048" i="9"/>
  <c r="B7049" i="9"/>
  <c r="B7050" i="9"/>
  <c r="B7051" i="9"/>
  <c r="B7052" i="9"/>
  <c r="B7053" i="9"/>
  <c r="B7054" i="9"/>
  <c r="B7055" i="9"/>
  <c r="B7056" i="9"/>
  <c r="B7057" i="9"/>
  <c r="B7058" i="9"/>
  <c r="B7059" i="9"/>
  <c r="B7060" i="9"/>
  <c r="B7061" i="9"/>
  <c r="B7062" i="9"/>
  <c r="B7063" i="9"/>
  <c r="B7064" i="9"/>
  <c r="B7065" i="9"/>
  <c r="B7066" i="9"/>
  <c r="B7067" i="9"/>
  <c r="B7068" i="9"/>
  <c r="B7069" i="9"/>
  <c r="B7070" i="9"/>
  <c r="B7071" i="9"/>
  <c r="B7072" i="9"/>
  <c r="B7073" i="9"/>
  <c r="B7074" i="9"/>
  <c r="B7075" i="9"/>
  <c r="B7076" i="9"/>
  <c r="B7077" i="9"/>
  <c r="B7078" i="9"/>
  <c r="B7079" i="9"/>
  <c r="B7080" i="9"/>
  <c r="B7081" i="9"/>
  <c r="B7082" i="9"/>
  <c r="B7083" i="9"/>
  <c r="B7084" i="9"/>
  <c r="B7085" i="9"/>
  <c r="B7086" i="9"/>
  <c r="B7087" i="9"/>
  <c r="B7088" i="9"/>
  <c r="B7089" i="9"/>
  <c r="B7090" i="9"/>
  <c r="B7091" i="9"/>
  <c r="B7092" i="9"/>
  <c r="B7093" i="9"/>
  <c r="B7094" i="9"/>
  <c r="B7095" i="9"/>
  <c r="B7096" i="9"/>
  <c r="B7097" i="9"/>
  <c r="B7098" i="9"/>
  <c r="B7099" i="9"/>
  <c r="B7100" i="9"/>
  <c r="B7101" i="9"/>
  <c r="B7102" i="9"/>
  <c r="B7103" i="9"/>
  <c r="B7104" i="9"/>
  <c r="B7105" i="9"/>
  <c r="B7106" i="9"/>
  <c r="B7107" i="9"/>
  <c r="B7108" i="9"/>
  <c r="B7109" i="9"/>
  <c r="B7110" i="9"/>
  <c r="B7111" i="9"/>
  <c r="B7112" i="9"/>
  <c r="B7113" i="9"/>
  <c r="B7114" i="9"/>
  <c r="B7115" i="9"/>
  <c r="B7116" i="9"/>
  <c r="B7117" i="9"/>
  <c r="B7118" i="9"/>
  <c r="B7119" i="9"/>
  <c r="B7120" i="9"/>
  <c r="B7121" i="9"/>
  <c r="B7122" i="9"/>
  <c r="B7123" i="9"/>
  <c r="B7124" i="9"/>
  <c r="B7125" i="9"/>
  <c r="B7126" i="9"/>
  <c r="B7127" i="9"/>
  <c r="B7128" i="9"/>
  <c r="B7129" i="9"/>
  <c r="B7130" i="9"/>
  <c r="B7131" i="9"/>
  <c r="B7132" i="9"/>
  <c r="B7133" i="9"/>
  <c r="B7134" i="9"/>
  <c r="B7135" i="9"/>
  <c r="B7136" i="9"/>
  <c r="B7137" i="9"/>
  <c r="B7138" i="9"/>
  <c r="B7139" i="9"/>
  <c r="B7140" i="9"/>
  <c r="B7141" i="9"/>
  <c r="B7142" i="9"/>
  <c r="B7143" i="9"/>
  <c r="B7144" i="9"/>
  <c r="B7145" i="9"/>
  <c r="B7146" i="9"/>
  <c r="B7147" i="9"/>
  <c r="B7148" i="9"/>
  <c r="B7149" i="9"/>
  <c r="B7150" i="9"/>
  <c r="B7151" i="9"/>
  <c r="B7152" i="9"/>
  <c r="B7153" i="9"/>
  <c r="B7154" i="9"/>
  <c r="B7155" i="9"/>
  <c r="B7156" i="9"/>
  <c r="B7157" i="9"/>
  <c r="B7158" i="9"/>
  <c r="B7159" i="9"/>
  <c r="B7160" i="9"/>
  <c r="B7161" i="9"/>
  <c r="B7162" i="9"/>
  <c r="B7163" i="9"/>
  <c r="B7164" i="9"/>
  <c r="B7165" i="9"/>
  <c r="B7166" i="9"/>
  <c r="B7167" i="9"/>
  <c r="B7168" i="9"/>
  <c r="B7169" i="9"/>
  <c r="B7170" i="9"/>
  <c r="B7171" i="9"/>
  <c r="B7172" i="9"/>
  <c r="B7173" i="9"/>
  <c r="B7174" i="9"/>
  <c r="B7175" i="9"/>
  <c r="B7176" i="9"/>
  <c r="B7177" i="9"/>
  <c r="B7178" i="9"/>
  <c r="B7179" i="9"/>
  <c r="B7180" i="9"/>
  <c r="B7181" i="9"/>
  <c r="B7182" i="9"/>
  <c r="B7183" i="9"/>
  <c r="B7184" i="9"/>
  <c r="B7185" i="9"/>
  <c r="B7186" i="9"/>
  <c r="B7187" i="9"/>
  <c r="B7188" i="9"/>
  <c r="B7189" i="9"/>
  <c r="B7190" i="9"/>
  <c r="B7191" i="9"/>
  <c r="B7192" i="9"/>
  <c r="B7193" i="9"/>
  <c r="B7194" i="9"/>
  <c r="B7195" i="9"/>
  <c r="B7196" i="9"/>
  <c r="B7197" i="9"/>
  <c r="B7198" i="9"/>
  <c r="B7199" i="9"/>
  <c r="B7200" i="9"/>
  <c r="B7201" i="9"/>
  <c r="B7202" i="9"/>
  <c r="B7203" i="9"/>
  <c r="B7204" i="9"/>
  <c r="B7205" i="9"/>
  <c r="B7206" i="9"/>
  <c r="B7207" i="9"/>
  <c r="B7208" i="9"/>
  <c r="B7209" i="9"/>
  <c r="B7210" i="9"/>
  <c r="B7211" i="9"/>
  <c r="B7212" i="9"/>
  <c r="B7213" i="9"/>
  <c r="B7214" i="9"/>
  <c r="B7215" i="9"/>
  <c r="B7216" i="9"/>
  <c r="B7217" i="9"/>
  <c r="B7218" i="9"/>
  <c r="B7219" i="9"/>
  <c r="B7220" i="9"/>
  <c r="B7221" i="9"/>
  <c r="B7222" i="9"/>
  <c r="B7223" i="9"/>
  <c r="B7224" i="9"/>
  <c r="B7225" i="9"/>
  <c r="B7226" i="9"/>
  <c r="B7227" i="9"/>
  <c r="B7228" i="9"/>
  <c r="B7229" i="9"/>
  <c r="B7230" i="9"/>
  <c r="B7231" i="9"/>
  <c r="B7232" i="9"/>
  <c r="B7233" i="9"/>
  <c r="B7234" i="9"/>
  <c r="B7235" i="9"/>
  <c r="B7236" i="9"/>
  <c r="B7237" i="9"/>
  <c r="B7238" i="9"/>
  <c r="B7239" i="9"/>
  <c r="B7240" i="9"/>
  <c r="B7241" i="9"/>
  <c r="B7242" i="9"/>
  <c r="B7243" i="9"/>
  <c r="B7244" i="9"/>
  <c r="B7245" i="9"/>
  <c r="B7246" i="9"/>
  <c r="B7247" i="9"/>
  <c r="B7248" i="9"/>
  <c r="B7249" i="9"/>
  <c r="B7250" i="9"/>
  <c r="B7251" i="9"/>
  <c r="B7252" i="9"/>
  <c r="B7253" i="9"/>
  <c r="B7254" i="9"/>
  <c r="B7255" i="9"/>
  <c r="B7256" i="9"/>
  <c r="B7257" i="9"/>
  <c r="B7258" i="9"/>
  <c r="B7259" i="9"/>
  <c r="B7260" i="9"/>
  <c r="B7261" i="9"/>
  <c r="B7262" i="9"/>
  <c r="B7263" i="9"/>
  <c r="B7264" i="9"/>
  <c r="B7265" i="9"/>
  <c r="B7266" i="9"/>
  <c r="B7267" i="9"/>
  <c r="B7268" i="9"/>
  <c r="B7269" i="9"/>
  <c r="B7270" i="9"/>
  <c r="B7271" i="9"/>
  <c r="B7272" i="9"/>
  <c r="B7273" i="9"/>
  <c r="B7274" i="9"/>
  <c r="B7275" i="9"/>
  <c r="B7276" i="9"/>
  <c r="B7277" i="9"/>
  <c r="B7278" i="9"/>
  <c r="B7279" i="9"/>
  <c r="B7280" i="9"/>
  <c r="B7281" i="9"/>
  <c r="B7282" i="9"/>
  <c r="B7283" i="9"/>
  <c r="B7284" i="9"/>
  <c r="B7285" i="9"/>
  <c r="B7286" i="9"/>
  <c r="B7287" i="9"/>
  <c r="B7288" i="9"/>
  <c r="B7289" i="9"/>
  <c r="B7290" i="9"/>
  <c r="B7291" i="9"/>
  <c r="B7292" i="9"/>
  <c r="B7293" i="9"/>
  <c r="B7294" i="9"/>
  <c r="B7295" i="9"/>
  <c r="B7296" i="9"/>
  <c r="B7297" i="9"/>
  <c r="B7298" i="9"/>
  <c r="B7299" i="9"/>
  <c r="B7300" i="9"/>
  <c r="B7301" i="9"/>
  <c r="B7302" i="9"/>
  <c r="B7303" i="9"/>
  <c r="B7304" i="9"/>
  <c r="B7305" i="9"/>
  <c r="B7306" i="9"/>
  <c r="B7307" i="9"/>
  <c r="B7308" i="9"/>
  <c r="B7309" i="9"/>
  <c r="B7310" i="9"/>
  <c r="B7311" i="9"/>
  <c r="B7312" i="9"/>
  <c r="B7313" i="9"/>
  <c r="B7314" i="9"/>
  <c r="B7315" i="9"/>
  <c r="B7316" i="9"/>
  <c r="B7317" i="9"/>
  <c r="B7318" i="9"/>
  <c r="B7319" i="9"/>
  <c r="B7320" i="9"/>
  <c r="B7321" i="9"/>
  <c r="B7322" i="9"/>
  <c r="B7323" i="9"/>
  <c r="B7324" i="9"/>
  <c r="B7325" i="9"/>
  <c r="B7326" i="9"/>
  <c r="B7327" i="9"/>
  <c r="B7328" i="9"/>
  <c r="B7329" i="9"/>
  <c r="B7330" i="9"/>
  <c r="B7331" i="9"/>
  <c r="B7332" i="9"/>
  <c r="B7333" i="9"/>
  <c r="B7334" i="9"/>
  <c r="B7335" i="9"/>
  <c r="B7336" i="9"/>
  <c r="B7337" i="9"/>
  <c r="B7338" i="9"/>
  <c r="B7339" i="9"/>
  <c r="B7340" i="9"/>
  <c r="B7341" i="9"/>
  <c r="B7342" i="9"/>
  <c r="B7343" i="9"/>
  <c r="B7344" i="9"/>
  <c r="B7345" i="9"/>
  <c r="B7346" i="9"/>
  <c r="B7347" i="9"/>
  <c r="B7348" i="9"/>
  <c r="B7349" i="9"/>
  <c r="B7350" i="9"/>
  <c r="B7351" i="9"/>
  <c r="B7352" i="9"/>
  <c r="B7353" i="9"/>
  <c r="B7354" i="9"/>
  <c r="B7355" i="9"/>
  <c r="B7356" i="9"/>
  <c r="B7357" i="9"/>
  <c r="B7358" i="9"/>
  <c r="B7359" i="9"/>
  <c r="B7360" i="9"/>
  <c r="B7361" i="9"/>
  <c r="B7362" i="9"/>
  <c r="B7363" i="9"/>
  <c r="B7364" i="9"/>
  <c r="B7365" i="9"/>
  <c r="B7366" i="9"/>
  <c r="B7367" i="9"/>
  <c r="B7368" i="9"/>
  <c r="B7369" i="9"/>
  <c r="B7370" i="9"/>
  <c r="B7371" i="9"/>
  <c r="B7372" i="9"/>
  <c r="B7373" i="9"/>
  <c r="B7374" i="9"/>
  <c r="B7375" i="9"/>
  <c r="B7376" i="9"/>
  <c r="B7377" i="9"/>
  <c r="B7378" i="9"/>
  <c r="B7379" i="9"/>
  <c r="B7380" i="9"/>
  <c r="B7381" i="9"/>
  <c r="B7382" i="9"/>
  <c r="B7383" i="9"/>
  <c r="B7384" i="9"/>
  <c r="B7385" i="9"/>
  <c r="B7386" i="9"/>
  <c r="B7387" i="9"/>
  <c r="B7388" i="9"/>
  <c r="B7389" i="9"/>
  <c r="B7390" i="9"/>
  <c r="B7391" i="9"/>
  <c r="B7392" i="9"/>
  <c r="B7393" i="9"/>
  <c r="B7394" i="9"/>
  <c r="B7395" i="9"/>
  <c r="B7396" i="9"/>
  <c r="B7397" i="9"/>
  <c r="B7398" i="9"/>
  <c r="B7399" i="9"/>
  <c r="B7400" i="9"/>
  <c r="B7401" i="9"/>
  <c r="B7402" i="9"/>
  <c r="B7403" i="9"/>
  <c r="B7404" i="9"/>
  <c r="B7405" i="9"/>
  <c r="B7406" i="9"/>
  <c r="B7407" i="9"/>
  <c r="B7408" i="9"/>
  <c r="B7409" i="9"/>
  <c r="B7410" i="9"/>
  <c r="B7411" i="9"/>
  <c r="B7412" i="9"/>
  <c r="B7413" i="9"/>
  <c r="B7414" i="9"/>
  <c r="B7415" i="9"/>
  <c r="B7416" i="9"/>
  <c r="B7417" i="9"/>
  <c r="B7418" i="9"/>
  <c r="B7419" i="9"/>
  <c r="B7420" i="9"/>
  <c r="B7421" i="9"/>
  <c r="B7422" i="9"/>
  <c r="B7423" i="9"/>
  <c r="B7424" i="9"/>
  <c r="B7425" i="9"/>
  <c r="B7426" i="9"/>
  <c r="B7427" i="9"/>
  <c r="B7428" i="9"/>
  <c r="B7429" i="9"/>
  <c r="B7430" i="9"/>
  <c r="B7431" i="9"/>
  <c r="B7432" i="9"/>
  <c r="B7433" i="9"/>
  <c r="B7434" i="9"/>
  <c r="B7435" i="9"/>
  <c r="B7436" i="9"/>
  <c r="B7437" i="9"/>
  <c r="B7438" i="9"/>
  <c r="B7439" i="9"/>
  <c r="B7440" i="9"/>
  <c r="B7441" i="9"/>
  <c r="B7442" i="9"/>
  <c r="B7443" i="9"/>
  <c r="B7444" i="9"/>
  <c r="B7445" i="9"/>
  <c r="B7446" i="9"/>
  <c r="B7447" i="9"/>
  <c r="B7448" i="9"/>
  <c r="B7449" i="9"/>
  <c r="B7450" i="9"/>
  <c r="B7451" i="9"/>
  <c r="B7452" i="9"/>
  <c r="B7453" i="9"/>
  <c r="B7454" i="9"/>
  <c r="B7455" i="9"/>
  <c r="B7456" i="9"/>
  <c r="B7457" i="9"/>
  <c r="B7458" i="9"/>
  <c r="B7459" i="9"/>
  <c r="B7460" i="9"/>
  <c r="B7461" i="9"/>
  <c r="B7462" i="9"/>
  <c r="B7463" i="9"/>
  <c r="B7464" i="9"/>
  <c r="B7465" i="9"/>
  <c r="B7466" i="9"/>
  <c r="B7467" i="9"/>
  <c r="B7468" i="9"/>
  <c r="B7469" i="9"/>
  <c r="B7470" i="9"/>
  <c r="B7471" i="9"/>
  <c r="B7472" i="9"/>
  <c r="B7473" i="9"/>
  <c r="B7474" i="9"/>
  <c r="B7475" i="9"/>
  <c r="B7476" i="9"/>
  <c r="B7477" i="9"/>
  <c r="B7478" i="9"/>
  <c r="B7479" i="9"/>
  <c r="B7480" i="9"/>
  <c r="B7481" i="9"/>
  <c r="B7482" i="9"/>
  <c r="B7483" i="9"/>
  <c r="B7484" i="9"/>
  <c r="B7485" i="9"/>
  <c r="B7486" i="9"/>
  <c r="B7487" i="9"/>
  <c r="B7488" i="9"/>
  <c r="B7489" i="9"/>
  <c r="B7490" i="9"/>
  <c r="B7491" i="9"/>
  <c r="B7492" i="9"/>
  <c r="B7493" i="9"/>
  <c r="B7494" i="9"/>
  <c r="B7495" i="9"/>
  <c r="B7496" i="9"/>
  <c r="B7497" i="9"/>
  <c r="B7498" i="9"/>
  <c r="B7499" i="9"/>
  <c r="B7500" i="9"/>
  <c r="B7501" i="9"/>
  <c r="B7502" i="9"/>
  <c r="B7503" i="9"/>
  <c r="B7504" i="9"/>
  <c r="B7505" i="9"/>
  <c r="B7506" i="9"/>
  <c r="B7507" i="9"/>
  <c r="B7508" i="9"/>
  <c r="B7509" i="9"/>
  <c r="B7510" i="9"/>
  <c r="B7511" i="9"/>
  <c r="B7512" i="9"/>
  <c r="B7513" i="9"/>
  <c r="B7514" i="9"/>
  <c r="B7515" i="9"/>
  <c r="B7516" i="9"/>
  <c r="B7517" i="9"/>
  <c r="B7518" i="9"/>
  <c r="B7519" i="9"/>
  <c r="B7520" i="9"/>
  <c r="B7521" i="9"/>
  <c r="B7522" i="9"/>
  <c r="B7523" i="9"/>
  <c r="B7524" i="9"/>
  <c r="B7525" i="9"/>
  <c r="B7526" i="9"/>
  <c r="B7527" i="9"/>
  <c r="B7528" i="9"/>
  <c r="B7529" i="9"/>
  <c r="B7530" i="9"/>
  <c r="B7531" i="9"/>
  <c r="B7532" i="9"/>
  <c r="B7533" i="9"/>
  <c r="B7534" i="9"/>
  <c r="B7535" i="9"/>
  <c r="B7536" i="9"/>
  <c r="B7537" i="9"/>
  <c r="B7538" i="9"/>
  <c r="B7539" i="9"/>
  <c r="B7540" i="9"/>
  <c r="B7541" i="9"/>
  <c r="B7542" i="9"/>
  <c r="B7543" i="9"/>
  <c r="B7544" i="9"/>
  <c r="B7545" i="9"/>
  <c r="B7546" i="9"/>
  <c r="B7547" i="9"/>
  <c r="B7548" i="9"/>
  <c r="B7549" i="9"/>
  <c r="B7550" i="9"/>
  <c r="B7551" i="9"/>
  <c r="B7552" i="9"/>
  <c r="B7553" i="9"/>
  <c r="B7554" i="9"/>
  <c r="B7555" i="9"/>
  <c r="B7556" i="9"/>
  <c r="B7557" i="9"/>
  <c r="B7558" i="9"/>
  <c r="B7559" i="9"/>
  <c r="B7560" i="9"/>
  <c r="B7561" i="9"/>
  <c r="B7562" i="9"/>
  <c r="B7563" i="9"/>
  <c r="B7564" i="9"/>
  <c r="B7565" i="9"/>
  <c r="B7566" i="9"/>
  <c r="B7567" i="9"/>
  <c r="B7568" i="9"/>
  <c r="B7569" i="9"/>
  <c r="B7570" i="9"/>
  <c r="B7571" i="9"/>
  <c r="B7572" i="9"/>
  <c r="B7573" i="9"/>
  <c r="B7574" i="9"/>
  <c r="B7575" i="9"/>
  <c r="B7576" i="9"/>
  <c r="B7577" i="9"/>
  <c r="B7578" i="9"/>
  <c r="B7579" i="9"/>
  <c r="B7580" i="9"/>
  <c r="B7581" i="9"/>
  <c r="B7582" i="9"/>
  <c r="B7583" i="9"/>
  <c r="B7584" i="9"/>
  <c r="B7585" i="9"/>
  <c r="B7586" i="9"/>
  <c r="B7587" i="9"/>
  <c r="B7588" i="9"/>
  <c r="B7589" i="9"/>
  <c r="B7590" i="9"/>
  <c r="B7591" i="9"/>
  <c r="B7592" i="9"/>
  <c r="B7593" i="9"/>
  <c r="B7594" i="9"/>
  <c r="B7595" i="9"/>
  <c r="B7596" i="9"/>
  <c r="B7597" i="9"/>
  <c r="B7598" i="9"/>
  <c r="B7599" i="9"/>
  <c r="B7600" i="9"/>
  <c r="B7601" i="9"/>
  <c r="B7602" i="9"/>
  <c r="B7603" i="9"/>
  <c r="B7604" i="9"/>
  <c r="B7605" i="9"/>
  <c r="B7606" i="9"/>
  <c r="B7607" i="9"/>
  <c r="B7608" i="9"/>
  <c r="B7609" i="9"/>
  <c r="B7610" i="9"/>
  <c r="B7611" i="9"/>
  <c r="B7612" i="9"/>
  <c r="B7613" i="9"/>
  <c r="B7614" i="9"/>
  <c r="B7615" i="9"/>
  <c r="B7616" i="9"/>
  <c r="B7617" i="9"/>
  <c r="B7618" i="9"/>
  <c r="B7619" i="9"/>
  <c r="B7620" i="9"/>
  <c r="B7621" i="9"/>
  <c r="B7622" i="9"/>
  <c r="B7623" i="9"/>
  <c r="B7624" i="9"/>
  <c r="B7625" i="9"/>
  <c r="B7626" i="9"/>
  <c r="B7627" i="9"/>
  <c r="B7628" i="9"/>
  <c r="B7629" i="9"/>
  <c r="B7630" i="9"/>
  <c r="B7631" i="9"/>
  <c r="B7632" i="9"/>
  <c r="B7633" i="9"/>
  <c r="B7634" i="9"/>
  <c r="B7635" i="9"/>
  <c r="B7636" i="9"/>
  <c r="B7637" i="9"/>
  <c r="B7638" i="9"/>
  <c r="B7639" i="9"/>
  <c r="B7640" i="9"/>
  <c r="B7641" i="9"/>
  <c r="B7642" i="9"/>
  <c r="B7643" i="9"/>
  <c r="B7644" i="9"/>
  <c r="B7645" i="9"/>
  <c r="B7646" i="9"/>
  <c r="B7647" i="9"/>
  <c r="B7648" i="9"/>
  <c r="B7649" i="9"/>
  <c r="B7650" i="9"/>
  <c r="B7651" i="9"/>
  <c r="B7652" i="9"/>
  <c r="B7653" i="9"/>
  <c r="B7654" i="9"/>
  <c r="B7655" i="9"/>
  <c r="B7656" i="9"/>
  <c r="B7657" i="9"/>
  <c r="B7658" i="9"/>
  <c r="B7659" i="9"/>
  <c r="B7660" i="9"/>
  <c r="B7661" i="9"/>
  <c r="B7662" i="9"/>
  <c r="B7663" i="9"/>
  <c r="B7664" i="9"/>
  <c r="B7665" i="9"/>
  <c r="B7666" i="9"/>
  <c r="B7667" i="9"/>
  <c r="B7668" i="9"/>
  <c r="B7669" i="9"/>
  <c r="B7670" i="9"/>
  <c r="B7671" i="9"/>
  <c r="B7672" i="9"/>
  <c r="B7673" i="9"/>
  <c r="B7674" i="9"/>
  <c r="B7675" i="9"/>
  <c r="B7676" i="9"/>
  <c r="B7677" i="9"/>
  <c r="B7678" i="9"/>
  <c r="B7679" i="9"/>
  <c r="B7680" i="9"/>
  <c r="B7681" i="9"/>
  <c r="B7682" i="9"/>
  <c r="B7683" i="9"/>
  <c r="B7684" i="9"/>
  <c r="B7685" i="9"/>
  <c r="B7686" i="9"/>
  <c r="B7687" i="9"/>
  <c r="B7688" i="9"/>
  <c r="B7689" i="9"/>
  <c r="B7690" i="9"/>
  <c r="B7691" i="9"/>
  <c r="B7692" i="9"/>
  <c r="B7693" i="9"/>
  <c r="B7694" i="9"/>
  <c r="B7695" i="9"/>
  <c r="B7696" i="9"/>
  <c r="B7697" i="9"/>
  <c r="B7698" i="9"/>
  <c r="B7699" i="9"/>
  <c r="B7700" i="9"/>
  <c r="B7701" i="9"/>
  <c r="B7702" i="9"/>
  <c r="B7703" i="9"/>
  <c r="B7704" i="9"/>
  <c r="B7705" i="9"/>
  <c r="B7706" i="9"/>
  <c r="B7707" i="9"/>
  <c r="B7708" i="9"/>
  <c r="B7709" i="9"/>
  <c r="B7710" i="9"/>
  <c r="B7711" i="9"/>
  <c r="B7712" i="9"/>
  <c r="B7713" i="9"/>
  <c r="B7714" i="9"/>
  <c r="B7715" i="9"/>
  <c r="B7716" i="9"/>
  <c r="B7717" i="9"/>
  <c r="B7718" i="9"/>
  <c r="B7719" i="9"/>
  <c r="B7720" i="9"/>
  <c r="B7721" i="9"/>
  <c r="B7722" i="9"/>
  <c r="B7723" i="9"/>
  <c r="B7724" i="9"/>
  <c r="B7725" i="9"/>
  <c r="B7726" i="9"/>
  <c r="B7727" i="9"/>
  <c r="B7728" i="9"/>
  <c r="B7729" i="9"/>
  <c r="B7730" i="9"/>
  <c r="B7731" i="9"/>
  <c r="B7732" i="9"/>
  <c r="B7733" i="9"/>
  <c r="B7734" i="9"/>
  <c r="B7735" i="9"/>
  <c r="B7736" i="9"/>
  <c r="B7737" i="9"/>
  <c r="B7738" i="9"/>
  <c r="B7739" i="9"/>
  <c r="B7740" i="9"/>
  <c r="B7741" i="9"/>
  <c r="B7742" i="9"/>
  <c r="B7743" i="9"/>
  <c r="B7744" i="9"/>
  <c r="B7745" i="9"/>
  <c r="B7746" i="9"/>
  <c r="B7747" i="9"/>
  <c r="B7748" i="9"/>
  <c r="B7749" i="9"/>
  <c r="B7750" i="9"/>
  <c r="B7751" i="9"/>
  <c r="B7752" i="9"/>
  <c r="B7753" i="9"/>
  <c r="B7754" i="9"/>
  <c r="B7755" i="9"/>
  <c r="B7756" i="9"/>
  <c r="B7757" i="9"/>
  <c r="B7758" i="9"/>
  <c r="B7759" i="9"/>
  <c r="B7760" i="9"/>
  <c r="B7761" i="9"/>
  <c r="B7762" i="9"/>
  <c r="B7763" i="9"/>
  <c r="B7764" i="9"/>
  <c r="B7765" i="9"/>
  <c r="B7766" i="9"/>
  <c r="B7767" i="9"/>
  <c r="B7768" i="9"/>
  <c r="B7769" i="9"/>
  <c r="B7770" i="9"/>
  <c r="B7771" i="9"/>
  <c r="B7772" i="9"/>
  <c r="B7773" i="9"/>
  <c r="B7774" i="9"/>
  <c r="B7775" i="9"/>
  <c r="B7776" i="9"/>
  <c r="B7777" i="9"/>
  <c r="B7778" i="9"/>
  <c r="B7779" i="9"/>
  <c r="B7780" i="9"/>
  <c r="B7781" i="9"/>
  <c r="B7782" i="9"/>
  <c r="B7783" i="9"/>
  <c r="B7784" i="9"/>
  <c r="B7785" i="9"/>
  <c r="B7786" i="9"/>
  <c r="B7787" i="9"/>
  <c r="B7788" i="9"/>
  <c r="B7789" i="9"/>
  <c r="B7790" i="9"/>
  <c r="B7791" i="9"/>
  <c r="B7792" i="9"/>
  <c r="B7793" i="9"/>
  <c r="B7794" i="9"/>
  <c r="B7795" i="9"/>
  <c r="B7796" i="9"/>
  <c r="B7797" i="9"/>
  <c r="B7798" i="9"/>
  <c r="B7799" i="9"/>
  <c r="B7800" i="9"/>
  <c r="B7801" i="9"/>
  <c r="B7802" i="9"/>
  <c r="B7803" i="9"/>
  <c r="B7804" i="9"/>
  <c r="B7805" i="9"/>
  <c r="B7806" i="9"/>
  <c r="B7807" i="9"/>
  <c r="B7808" i="9"/>
  <c r="B7809" i="9"/>
  <c r="B7810" i="9"/>
  <c r="B7811" i="9"/>
  <c r="B7812" i="9"/>
  <c r="B7813" i="9"/>
  <c r="B7814" i="9"/>
  <c r="B7815" i="9"/>
  <c r="B7816" i="9"/>
  <c r="B7817" i="9"/>
  <c r="B7818" i="9"/>
  <c r="B7819" i="9"/>
  <c r="B7820" i="9"/>
  <c r="B7821" i="9"/>
  <c r="B7822" i="9"/>
  <c r="B7823" i="9"/>
  <c r="B7824" i="9"/>
  <c r="B7825" i="9"/>
  <c r="B7826" i="9"/>
  <c r="B7827" i="9"/>
  <c r="B7828" i="9"/>
  <c r="B7829" i="9"/>
  <c r="B7830" i="9"/>
  <c r="B7831" i="9"/>
  <c r="B7832" i="9"/>
  <c r="B7833" i="9"/>
  <c r="B7834" i="9"/>
  <c r="B7835" i="9"/>
  <c r="B7836" i="9"/>
  <c r="B7837" i="9"/>
  <c r="B7838" i="9"/>
  <c r="B7839" i="9"/>
  <c r="B7840" i="9"/>
  <c r="B7841" i="9"/>
  <c r="B7842" i="9"/>
  <c r="B7843" i="9"/>
  <c r="B7844" i="9"/>
  <c r="B7845" i="9"/>
  <c r="B7846" i="9"/>
  <c r="B7847" i="9"/>
  <c r="B7848" i="9"/>
  <c r="B7849" i="9"/>
  <c r="B7850" i="9"/>
  <c r="B7851" i="9"/>
  <c r="B7852" i="9"/>
  <c r="B7853" i="9"/>
  <c r="B7854" i="9"/>
  <c r="B7855" i="9"/>
  <c r="B7856" i="9"/>
  <c r="B7857" i="9"/>
  <c r="B7858" i="9"/>
  <c r="B7859" i="9"/>
  <c r="B7860" i="9"/>
  <c r="B7861" i="9"/>
  <c r="B7862" i="9"/>
  <c r="B7863" i="9"/>
  <c r="B7864" i="9"/>
  <c r="B7865" i="9"/>
  <c r="B7866" i="9"/>
  <c r="B7867" i="9"/>
  <c r="B7868" i="9"/>
  <c r="B7869" i="9"/>
  <c r="B7870" i="9"/>
  <c r="B7871" i="9"/>
  <c r="B7872" i="9"/>
  <c r="B7873" i="9"/>
  <c r="B7874" i="9"/>
  <c r="B7875" i="9"/>
  <c r="B7876" i="9"/>
  <c r="B7877" i="9"/>
  <c r="B7878" i="9"/>
  <c r="B7879" i="9"/>
  <c r="B7880" i="9"/>
  <c r="B7881" i="9"/>
  <c r="B7882" i="9"/>
  <c r="B7883" i="9"/>
  <c r="B7884" i="9"/>
  <c r="B7885" i="9"/>
  <c r="B7886" i="9"/>
  <c r="B7887" i="9"/>
  <c r="B7888" i="9"/>
  <c r="B7889" i="9"/>
  <c r="B7890" i="9"/>
  <c r="B7891" i="9"/>
  <c r="B7892" i="9"/>
  <c r="B7893" i="9"/>
  <c r="B7894" i="9"/>
  <c r="B7895" i="9"/>
  <c r="B7896" i="9"/>
  <c r="B7897" i="9"/>
  <c r="B7898" i="9"/>
  <c r="B7899" i="9"/>
  <c r="B7900" i="9"/>
  <c r="B7901" i="9"/>
  <c r="B7902" i="9"/>
  <c r="B7903" i="9"/>
  <c r="B7904" i="9"/>
  <c r="B7905" i="9"/>
  <c r="B7906" i="9"/>
  <c r="B7907" i="9"/>
  <c r="B7908" i="9"/>
  <c r="B7909" i="9"/>
  <c r="B7910" i="9"/>
  <c r="B7911" i="9"/>
  <c r="B7912" i="9"/>
  <c r="B7913" i="9"/>
  <c r="B7914" i="9"/>
  <c r="B7915" i="9"/>
  <c r="B7916" i="9"/>
  <c r="B7917" i="9"/>
  <c r="B7918" i="9"/>
  <c r="B7919" i="9"/>
  <c r="B7920" i="9"/>
  <c r="B7921" i="9"/>
  <c r="B7922" i="9"/>
  <c r="B7923" i="9"/>
  <c r="B7924" i="9"/>
  <c r="B7925" i="9"/>
  <c r="B7926" i="9"/>
  <c r="B7927" i="9"/>
  <c r="B7928" i="9"/>
  <c r="B7929" i="9"/>
  <c r="B7930" i="9"/>
  <c r="B7931" i="9"/>
  <c r="B7932" i="9"/>
  <c r="B7933" i="9"/>
  <c r="B7934" i="9"/>
  <c r="B7935" i="9"/>
  <c r="B7936" i="9"/>
  <c r="B7937" i="9"/>
  <c r="B7938" i="9"/>
  <c r="B7939" i="9"/>
  <c r="B7940" i="9"/>
  <c r="B7941" i="9"/>
  <c r="B7942" i="9"/>
  <c r="B7943" i="9"/>
  <c r="B7944" i="9"/>
  <c r="B7945" i="9"/>
  <c r="B7946" i="9"/>
  <c r="B7947" i="9"/>
  <c r="B7948" i="9"/>
  <c r="B7949" i="9"/>
  <c r="B7950" i="9"/>
  <c r="B7951" i="9"/>
  <c r="B7952" i="9"/>
  <c r="B7953" i="9"/>
  <c r="B7954" i="9"/>
  <c r="B7955" i="9"/>
  <c r="B7956" i="9"/>
  <c r="B7957" i="9"/>
  <c r="B7958" i="9"/>
  <c r="B7959" i="9"/>
  <c r="B7960" i="9"/>
  <c r="B7961" i="9"/>
  <c r="B7962" i="9"/>
  <c r="B7963" i="9"/>
  <c r="B7964" i="9"/>
  <c r="B7965" i="9"/>
  <c r="B7966" i="9"/>
  <c r="B7967" i="9"/>
  <c r="B7968" i="9"/>
  <c r="B7969" i="9"/>
  <c r="B7970" i="9"/>
  <c r="B7971" i="9"/>
  <c r="B7972" i="9"/>
  <c r="B7973" i="9"/>
  <c r="B7974" i="9"/>
  <c r="B7975" i="9"/>
  <c r="B7976" i="9"/>
  <c r="B7977" i="9"/>
  <c r="B7978" i="9"/>
  <c r="B7979" i="9"/>
  <c r="B7980" i="9"/>
  <c r="B7981" i="9"/>
  <c r="B7982" i="9"/>
  <c r="B7983" i="9"/>
  <c r="B7984" i="9"/>
  <c r="B7985" i="9"/>
  <c r="B7986" i="9"/>
  <c r="B7987" i="9"/>
  <c r="B7988" i="9"/>
  <c r="B7989" i="9"/>
  <c r="B7990" i="9"/>
  <c r="B7991" i="9"/>
  <c r="B7992" i="9"/>
  <c r="B7993" i="9"/>
  <c r="B7994" i="9"/>
  <c r="B7995" i="9"/>
  <c r="B7996" i="9"/>
  <c r="B7997" i="9"/>
  <c r="B7998" i="9"/>
  <c r="B7999" i="9"/>
  <c r="B8000" i="9"/>
  <c r="B8001" i="9"/>
  <c r="B8002" i="9"/>
  <c r="B8003" i="9"/>
  <c r="B8004" i="9"/>
  <c r="B8005" i="9"/>
  <c r="B8006" i="9"/>
  <c r="B8007" i="9"/>
  <c r="B8008" i="9"/>
  <c r="B8009" i="9"/>
  <c r="B8010" i="9"/>
  <c r="B8011" i="9"/>
  <c r="B8012" i="9"/>
  <c r="B8013" i="9"/>
  <c r="B8014" i="9"/>
  <c r="B8015" i="9"/>
  <c r="B8016" i="9"/>
  <c r="B8017" i="9"/>
  <c r="B8018" i="9"/>
  <c r="B8019" i="9"/>
  <c r="B8020" i="9"/>
  <c r="B8021" i="9"/>
  <c r="B8022" i="9"/>
  <c r="B8023" i="9"/>
  <c r="B8024" i="9"/>
  <c r="B8025" i="9"/>
  <c r="B8026" i="9"/>
  <c r="B8027" i="9"/>
  <c r="B8028" i="9"/>
  <c r="B8029" i="9"/>
  <c r="B8030" i="9"/>
  <c r="B8031" i="9"/>
  <c r="B8032" i="9"/>
  <c r="B8033" i="9"/>
  <c r="B8034" i="9"/>
  <c r="B8035" i="9"/>
  <c r="B8036" i="9"/>
  <c r="B8037" i="9"/>
  <c r="B8038" i="9"/>
  <c r="B8039" i="9"/>
  <c r="B8040" i="9"/>
  <c r="B8041" i="9"/>
  <c r="B8042" i="9"/>
  <c r="B8043" i="9"/>
  <c r="B8044" i="9"/>
  <c r="B8045" i="9"/>
  <c r="B8046" i="9"/>
  <c r="B8047" i="9"/>
  <c r="B8048" i="9"/>
  <c r="B8049" i="9"/>
  <c r="B8050" i="9"/>
  <c r="B8051" i="9"/>
  <c r="B8052" i="9"/>
  <c r="B8053" i="9"/>
  <c r="B8054" i="9"/>
  <c r="B8055" i="9"/>
  <c r="B8056" i="9"/>
  <c r="B8057" i="9"/>
  <c r="B8058" i="9"/>
  <c r="B8059" i="9"/>
  <c r="B8060" i="9"/>
  <c r="B8061" i="9"/>
  <c r="B8062" i="9"/>
  <c r="B8063" i="9"/>
  <c r="B8064" i="9"/>
  <c r="B8065" i="9"/>
  <c r="B8066" i="9"/>
  <c r="B8067" i="9"/>
  <c r="B8068" i="9"/>
  <c r="B8069" i="9"/>
  <c r="B8070" i="9"/>
  <c r="B8071" i="9"/>
  <c r="B8072" i="9"/>
  <c r="B8073" i="9"/>
  <c r="B8074" i="9"/>
  <c r="B8075" i="9"/>
  <c r="B8076" i="9"/>
  <c r="B8077" i="9"/>
  <c r="B8078" i="9"/>
  <c r="B8079" i="9"/>
  <c r="B8080" i="9"/>
  <c r="B8081" i="9"/>
  <c r="B8082" i="9"/>
  <c r="B8083" i="9"/>
  <c r="B8084" i="9"/>
  <c r="B8085" i="9"/>
  <c r="B8086" i="9"/>
  <c r="B8087" i="9"/>
  <c r="B8088" i="9"/>
  <c r="B8089" i="9"/>
  <c r="B8090" i="9"/>
  <c r="B8091" i="9"/>
  <c r="B8092" i="9"/>
  <c r="B8093" i="9"/>
  <c r="B8094" i="9"/>
  <c r="B8095" i="9"/>
  <c r="B8096" i="9"/>
  <c r="B8097" i="9"/>
  <c r="B8098" i="9"/>
  <c r="B8099" i="9"/>
  <c r="B8100" i="9"/>
  <c r="B8101" i="9"/>
  <c r="B8102" i="9"/>
  <c r="B8103" i="9"/>
  <c r="B8104" i="9"/>
  <c r="B8105" i="9"/>
  <c r="B8106" i="9"/>
  <c r="B8107" i="9"/>
  <c r="B8108" i="9"/>
  <c r="B8109" i="9"/>
  <c r="B8110" i="9"/>
  <c r="B8111" i="9"/>
  <c r="B8112" i="9"/>
  <c r="B8113" i="9"/>
  <c r="B8114" i="9"/>
  <c r="B8115" i="9"/>
  <c r="B8116" i="9"/>
  <c r="B8117" i="9"/>
  <c r="B8118" i="9"/>
  <c r="B8119" i="9"/>
  <c r="B8120" i="9"/>
  <c r="B8121" i="9"/>
  <c r="B8122" i="9"/>
  <c r="B8123" i="9"/>
  <c r="B8124" i="9"/>
  <c r="B8125" i="9"/>
  <c r="B8126" i="9"/>
  <c r="B8127" i="9"/>
  <c r="B8128" i="9"/>
  <c r="B8129" i="9"/>
  <c r="B8130" i="9"/>
  <c r="B8131" i="9"/>
  <c r="B8132" i="9"/>
  <c r="B8133" i="9"/>
  <c r="B8134" i="9"/>
  <c r="B8135" i="9"/>
  <c r="B8136" i="9"/>
  <c r="B8137" i="9"/>
  <c r="B8138" i="9"/>
  <c r="B8139" i="9"/>
  <c r="B8140" i="9"/>
  <c r="B8141" i="9"/>
  <c r="B8142" i="9"/>
  <c r="B8143" i="9"/>
  <c r="B8144" i="9"/>
  <c r="B8145" i="9"/>
  <c r="B8146" i="9"/>
  <c r="B8147" i="9"/>
  <c r="B8148" i="9"/>
  <c r="B8149" i="9"/>
  <c r="B8150" i="9"/>
  <c r="B8151" i="9"/>
  <c r="B8152" i="9"/>
  <c r="B8153" i="9"/>
  <c r="B8154" i="9"/>
  <c r="B8155" i="9"/>
  <c r="B8156" i="9"/>
  <c r="B8157" i="9"/>
  <c r="B8158" i="9"/>
  <c r="B8159" i="9"/>
  <c r="B8160" i="9"/>
  <c r="B8161" i="9"/>
  <c r="B8162" i="9"/>
  <c r="B8163" i="9"/>
  <c r="B8164" i="9"/>
  <c r="B8165" i="9"/>
  <c r="B8166" i="9"/>
  <c r="B8167" i="9"/>
  <c r="B8168" i="9"/>
  <c r="B8169" i="9"/>
  <c r="B8170" i="9"/>
  <c r="B8171" i="9"/>
  <c r="B8172" i="9"/>
  <c r="B8173" i="9"/>
  <c r="B8174" i="9"/>
  <c r="B8175" i="9"/>
  <c r="B8176" i="9"/>
  <c r="B8177" i="9"/>
  <c r="B8178" i="9"/>
  <c r="B8179" i="9"/>
  <c r="B8180" i="9"/>
  <c r="B8181" i="9"/>
  <c r="B8182" i="9"/>
  <c r="B8183" i="9"/>
  <c r="B8184" i="9"/>
  <c r="B8185" i="9"/>
  <c r="B8186" i="9"/>
  <c r="B8187" i="9"/>
  <c r="B8188" i="9"/>
  <c r="B8189" i="9"/>
  <c r="B8190" i="9"/>
  <c r="B8191" i="9"/>
  <c r="B8192" i="9"/>
  <c r="B8193" i="9"/>
  <c r="B8194" i="9"/>
  <c r="B8195" i="9"/>
  <c r="B8196" i="9"/>
  <c r="B8197" i="9"/>
  <c r="B8198" i="9"/>
  <c r="B8199" i="9"/>
  <c r="B8200" i="9"/>
  <c r="B8201" i="9"/>
  <c r="B8202" i="9"/>
  <c r="B8203" i="9"/>
  <c r="B8204" i="9"/>
  <c r="B8205" i="9"/>
  <c r="B8206" i="9"/>
  <c r="B8207" i="9"/>
  <c r="B8208" i="9"/>
  <c r="B8209" i="9"/>
  <c r="B8210" i="9"/>
  <c r="B8211" i="9"/>
  <c r="B8212" i="9"/>
  <c r="B8213" i="9"/>
  <c r="B8214" i="9"/>
  <c r="B8215" i="9"/>
  <c r="B8216" i="9"/>
  <c r="B8217" i="9"/>
  <c r="B8218" i="9"/>
  <c r="B8219" i="9"/>
  <c r="B8220" i="9"/>
  <c r="B8221" i="9"/>
  <c r="B8222" i="9"/>
  <c r="B8223" i="9"/>
  <c r="B8224" i="9"/>
  <c r="B8225" i="9"/>
  <c r="B8226" i="9"/>
  <c r="B8227" i="9"/>
  <c r="B8228" i="9"/>
  <c r="B8229" i="9"/>
  <c r="B8230" i="9"/>
  <c r="B8231" i="9"/>
  <c r="B8232" i="9"/>
  <c r="B8233" i="9"/>
  <c r="B8234" i="9"/>
  <c r="B8235" i="9"/>
  <c r="B8236" i="9"/>
  <c r="B8237" i="9"/>
  <c r="B8238" i="9"/>
  <c r="B8239" i="9"/>
  <c r="B8240" i="9"/>
  <c r="B8241" i="9"/>
  <c r="B8242" i="9"/>
  <c r="B8243" i="9"/>
  <c r="B8244" i="9"/>
  <c r="B8245" i="9"/>
  <c r="B8246" i="9"/>
  <c r="B8247" i="9"/>
  <c r="B8248" i="9"/>
  <c r="B8249" i="9"/>
  <c r="B8250" i="9"/>
  <c r="B8251" i="9"/>
  <c r="B8252" i="9"/>
  <c r="B8253" i="9"/>
  <c r="B8254" i="9"/>
  <c r="B8255" i="9"/>
  <c r="B8256" i="9"/>
  <c r="B8257" i="9"/>
  <c r="B8258" i="9"/>
  <c r="B8259" i="9"/>
  <c r="B8260" i="9"/>
  <c r="B8261" i="9"/>
  <c r="B8262" i="9"/>
  <c r="B8263" i="9"/>
  <c r="B8264" i="9"/>
  <c r="B8265" i="9"/>
  <c r="B8266" i="9"/>
  <c r="B8267" i="9"/>
  <c r="B8268" i="9"/>
  <c r="B8269" i="9"/>
  <c r="B8270" i="9"/>
  <c r="B8271" i="9"/>
  <c r="B8272" i="9"/>
  <c r="B8273" i="9"/>
  <c r="B8274" i="9"/>
  <c r="B8275" i="9"/>
  <c r="B8276" i="9"/>
  <c r="B8277" i="9"/>
  <c r="B8278" i="9"/>
  <c r="B8279" i="9"/>
  <c r="B8280" i="9"/>
  <c r="B8281" i="9"/>
  <c r="B8282" i="9"/>
  <c r="B8283" i="9"/>
  <c r="B8284" i="9"/>
  <c r="B8285" i="9"/>
  <c r="B8286" i="9"/>
  <c r="B8287" i="9"/>
  <c r="B8288" i="9"/>
  <c r="B8289" i="9"/>
  <c r="B8290" i="9"/>
  <c r="B8291" i="9"/>
  <c r="B8292" i="9"/>
  <c r="B8293" i="9"/>
  <c r="B8294" i="9"/>
  <c r="B8295" i="9"/>
  <c r="B8296" i="9"/>
  <c r="B8297" i="9"/>
  <c r="B8298" i="9"/>
  <c r="B8299" i="9"/>
  <c r="B8300" i="9"/>
  <c r="B8301" i="9"/>
  <c r="B8302" i="9"/>
  <c r="B8303" i="9"/>
  <c r="B8304" i="9"/>
  <c r="B8305" i="9"/>
  <c r="B8306" i="9"/>
  <c r="B8307" i="9"/>
  <c r="B8308" i="9"/>
  <c r="B8309" i="9"/>
  <c r="B8310" i="9"/>
  <c r="B8311" i="9"/>
  <c r="B8312" i="9"/>
  <c r="B8313" i="9"/>
  <c r="B8314" i="9"/>
  <c r="B8315" i="9"/>
  <c r="B8316" i="9"/>
  <c r="B8317" i="9"/>
  <c r="B8318" i="9"/>
  <c r="B8319" i="9"/>
  <c r="B8320" i="9"/>
  <c r="B8321" i="9"/>
  <c r="B8322" i="9"/>
  <c r="B8323" i="9"/>
  <c r="B8324" i="9"/>
  <c r="B8325" i="9"/>
  <c r="B8326" i="9"/>
  <c r="B8327" i="9"/>
  <c r="B8328" i="9"/>
  <c r="B8329" i="9"/>
  <c r="B8330" i="9"/>
  <c r="B8331" i="9"/>
  <c r="B8332" i="9"/>
  <c r="B8333" i="9"/>
  <c r="B8334" i="9"/>
  <c r="B8335" i="9"/>
  <c r="B8336" i="9"/>
  <c r="B8337" i="9"/>
  <c r="B8338" i="9"/>
  <c r="B8339" i="9"/>
  <c r="B8340" i="9"/>
  <c r="B8341" i="9"/>
  <c r="B8342" i="9"/>
  <c r="B8343" i="9"/>
  <c r="B8344" i="9"/>
  <c r="B8345" i="9"/>
  <c r="B8346" i="9"/>
  <c r="B8347" i="9"/>
  <c r="B8348" i="9"/>
  <c r="B8349" i="9"/>
  <c r="B8350" i="9"/>
  <c r="B8351" i="9"/>
  <c r="B8352" i="9"/>
  <c r="B8353" i="9"/>
  <c r="B8354" i="9"/>
  <c r="B8355" i="9"/>
  <c r="B8356" i="9"/>
  <c r="B8357" i="9"/>
  <c r="B8358" i="9"/>
  <c r="B8359" i="9"/>
  <c r="B8360" i="9"/>
  <c r="B8361" i="9"/>
  <c r="B8362" i="9"/>
  <c r="B8363" i="9"/>
  <c r="B8364" i="9"/>
  <c r="B8365" i="9"/>
  <c r="B8366" i="9"/>
  <c r="B8367" i="9"/>
  <c r="B8368" i="9"/>
  <c r="B8369" i="9"/>
  <c r="B8370" i="9"/>
  <c r="B8371" i="9"/>
  <c r="B8372" i="9"/>
  <c r="B8373" i="9"/>
  <c r="B8374" i="9"/>
  <c r="B8375" i="9"/>
  <c r="B8376" i="9"/>
  <c r="B8377" i="9"/>
  <c r="B8378" i="9"/>
  <c r="B8379" i="9"/>
  <c r="B8380" i="9"/>
  <c r="B8381" i="9"/>
  <c r="B8382" i="9"/>
  <c r="B8383" i="9"/>
  <c r="B8384" i="9"/>
  <c r="B8385" i="9"/>
  <c r="B8386" i="9"/>
  <c r="B8387" i="9"/>
  <c r="B8388" i="9"/>
  <c r="B8389" i="9"/>
  <c r="B8390" i="9"/>
  <c r="B8391" i="9"/>
  <c r="B8392" i="9"/>
  <c r="B8393" i="9"/>
  <c r="B8394" i="9"/>
  <c r="B8395" i="9"/>
  <c r="B8396" i="9"/>
  <c r="B8397" i="9"/>
  <c r="B8398" i="9"/>
  <c r="B8399" i="9"/>
  <c r="B8400" i="9"/>
  <c r="B8401" i="9"/>
  <c r="B8402" i="9"/>
  <c r="B8403" i="9"/>
  <c r="B8404" i="9"/>
  <c r="B8405" i="9"/>
  <c r="B8406" i="9"/>
  <c r="B8407" i="9"/>
  <c r="B8408" i="9"/>
  <c r="B8409" i="9"/>
  <c r="B8410" i="9"/>
  <c r="B8411" i="9"/>
  <c r="B8412" i="9"/>
  <c r="B8413" i="9"/>
  <c r="B8414" i="9"/>
  <c r="B8415" i="9"/>
  <c r="B8416" i="9"/>
  <c r="B8417" i="9"/>
  <c r="B8418" i="9"/>
  <c r="B8419" i="9"/>
  <c r="B8420" i="9"/>
  <c r="B8421" i="9"/>
  <c r="B8422" i="9"/>
  <c r="B8423" i="9"/>
  <c r="B8424" i="9"/>
  <c r="B8425" i="9"/>
  <c r="B8426" i="9"/>
  <c r="B8427" i="9"/>
  <c r="B8428" i="9"/>
  <c r="B8429" i="9"/>
  <c r="B8430" i="9"/>
  <c r="B8431" i="9"/>
  <c r="B8432" i="9"/>
  <c r="B8433" i="9"/>
  <c r="B8434" i="9"/>
  <c r="B8435" i="9"/>
  <c r="B8436" i="9"/>
  <c r="B8437" i="9"/>
  <c r="B8438" i="9"/>
  <c r="B8439" i="9"/>
  <c r="B8440" i="9"/>
  <c r="B8441" i="9"/>
  <c r="B8442" i="9"/>
  <c r="B8443" i="9"/>
  <c r="B8444" i="9"/>
  <c r="B8445" i="9"/>
  <c r="B8446" i="9"/>
  <c r="B8447" i="9"/>
  <c r="B8448" i="9"/>
  <c r="B8449" i="9"/>
  <c r="B8450" i="9"/>
  <c r="B8451" i="9"/>
  <c r="B8452" i="9"/>
  <c r="B8453" i="9"/>
  <c r="B8454" i="9"/>
  <c r="B8455" i="9"/>
  <c r="B8456" i="9"/>
  <c r="B8457" i="9"/>
  <c r="B8458" i="9"/>
  <c r="B8459" i="9"/>
  <c r="B8460" i="9"/>
  <c r="B8461" i="9"/>
  <c r="B8462" i="9"/>
  <c r="B8463" i="9"/>
  <c r="B8464" i="9"/>
  <c r="B8465" i="9"/>
  <c r="B8466" i="9"/>
  <c r="B8467" i="9"/>
  <c r="B8468" i="9"/>
  <c r="B8469" i="9"/>
  <c r="B8470" i="9"/>
  <c r="B8471" i="9"/>
  <c r="B8472" i="9"/>
  <c r="B8473" i="9"/>
  <c r="B8474" i="9"/>
  <c r="B8475" i="9"/>
  <c r="B8476" i="9"/>
  <c r="B8477" i="9"/>
  <c r="B8478" i="9"/>
  <c r="B8479" i="9"/>
  <c r="B8480" i="9"/>
  <c r="B8481" i="9"/>
  <c r="B8482" i="9"/>
  <c r="B8483" i="9"/>
  <c r="B8484" i="9"/>
  <c r="B8485" i="9"/>
  <c r="B8486" i="9"/>
  <c r="B8487" i="9"/>
  <c r="B8488" i="9"/>
  <c r="B8489" i="9"/>
  <c r="B8490" i="9"/>
  <c r="B8491" i="9"/>
  <c r="B8492" i="9"/>
  <c r="B8493" i="9"/>
  <c r="B8494" i="9"/>
  <c r="B8495" i="9"/>
  <c r="B8496" i="9"/>
  <c r="B8497" i="9"/>
  <c r="B8498" i="9"/>
  <c r="B8499" i="9"/>
  <c r="B8500" i="9"/>
  <c r="B8501" i="9"/>
  <c r="B8502" i="9"/>
  <c r="B8503" i="9"/>
  <c r="B8504" i="9"/>
  <c r="B8505" i="9"/>
  <c r="B8506" i="9"/>
  <c r="B8507" i="9"/>
  <c r="B8508" i="9"/>
  <c r="B8509" i="9"/>
  <c r="B8510" i="9"/>
  <c r="B8511" i="9"/>
  <c r="B8512" i="9"/>
  <c r="B8513" i="9"/>
  <c r="B8514" i="9"/>
  <c r="B8515" i="9"/>
  <c r="B8516" i="9"/>
  <c r="B8517" i="9"/>
  <c r="B8518" i="9"/>
  <c r="B8519" i="9"/>
  <c r="B8520" i="9"/>
  <c r="B8521" i="9"/>
  <c r="B8522" i="9"/>
  <c r="B8523" i="9"/>
  <c r="B8524" i="9"/>
  <c r="B8525" i="9"/>
  <c r="B8526" i="9"/>
  <c r="B8527" i="9"/>
  <c r="B8528" i="9"/>
  <c r="B8529" i="9"/>
  <c r="B8530" i="9"/>
  <c r="B8531" i="9"/>
  <c r="B8532" i="9"/>
  <c r="B8533" i="9"/>
  <c r="B8534" i="9"/>
  <c r="B8535" i="9"/>
  <c r="B8536" i="9"/>
  <c r="B8537" i="9"/>
  <c r="B8538" i="9"/>
  <c r="B8539" i="9"/>
  <c r="B8540" i="9"/>
  <c r="B8541" i="9"/>
  <c r="B8542" i="9"/>
  <c r="B8543" i="9"/>
  <c r="B8544" i="9"/>
  <c r="B8545" i="9"/>
  <c r="B8546" i="9"/>
  <c r="B8547" i="9"/>
  <c r="B8548" i="9"/>
  <c r="B8549" i="9"/>
  <c r="B8550" i="9"/>
  <c r="B8551" i="9"/>
  <c r="B8552" i="9"/>
  <c r="B8553" i="9"/>
  <c r="B8554" i="9"/>
  <c r="B8555" i="9"/>
  <c r="B8556" i="9"/>
  <c r="B8557" i="9"/>
  <c r="B8558" i="9"/>
  <c r="B8559" i="9"/>
  <c r="B8560" i="9"/>
  <c r="B8561" i="9"/>
  <c r="B8562" i="9"/>
  <c r="B8563" i="9"/>
  <c r="B8564" i="9"/>
  <c r="B8565" i="9"/>
  <c r="B8566" i="9"/>
  <c r="B8567" i="9"/>
  <c r="B8568" i="9"/>
  <c r="B8569" i="9"/>
  <c r="B8570" i="9"/>
  <c r="B8571" i="9"/>
  <c r="B8572" i="9"/>
  <c r="B8573" i="9"/>
  <c r="B8574" i="9"/>
  <c r="B8575" i="9"/>
  <c r="B8576" i="9"/>
  <c r="B8577" i="9"/>
  <c r="B8578" i="9"/>
  <c r="B8579" i="9"/>
  <c r="B8580" i="9"/>
  <c r="B8581" i="9"/>
  <c r="B8582" i="9"/>
  <c r="B8583" i="9"/>
  <c r="B8584" i="9"/>
  <c r="B8585" i="9"/>
  <c r="B8586" i="9"/>
  <c r="B8587" i="9"/>
  <c r="B8588" i="9"/>
  <c r="B8589" i="9"/>
  <c r="B8590" i="9"/>
  <c r="B8591" i="9"/>
  <c r="B8592" i="9"/>
  <c r="B8593" i="9"/>
  <c r="B8594" i="9"/>
  <c r="B8595" i="9"/>
  <c r="B8596" i="9"/>
  <c r="B8597" i="9"/>
  <c r="B8598" i="9"/>
  <c r="B8599" i="9"/>
  <c r="B8600" i="9"/>
  <c r="B8601" i="9"/>
  <c r="B8602" i="9"/>
  <c r="B8603" i="9"/>
  <c r="B8604" i="9"/>
  <c r="B8605" i="9"/>
  <c r="B8606" i="9"/>
  <c r="B8607" i="9"/>
  <c r="B8608" i="9"/>
  <c r="B8609" i="9"/>
  <c r="B8610" i="9"/>
  <c r="B8611" i="9"/>
  <c r="B8612" i="9"/>
  <c r="B8613" i="9"/>
  <c r="B8614" i="9"/>
  <c r="B8615" i="9"/>
  <c r="B8616" i="9"/>
  <c r="B8617" i="9"/>
  <c r="B8618" i="9"/>
  <c r="B8619" i="9"/>
  <c r="B8620" i="9"/>
  <c r="B8621" i="9"/>
  <c r="B8622" i="9"/>
  <c r="B8623" i="9"/>
  <c r="B8624" i="9"/>
  <c r="B8625" i="9"/>
  <c r="B8626" i="9"/>
  <c r="B8627" i="9"/>
  <c r="B8628" i="9"/>
  <c r="B8629" i="9"/>
  <c r="B8630" i="9"/>
  <c r="B8631" i="9"/>
  <c r="B8632" i="9"/>
  <c r="B8633" i="9"/>
  <c r="B8634" i="9"/>
  <c r="B8635" i="9"/>
  <c r="B8636" i="9"/>
  <c r="B8637" i="9"/>
  <c r="B8638" i="9"/>
  <c r="B8639" i="9"/>
  <c r="B8640" i="9"/>
  <c r="B8641" i="9"/>
  <c r="B8642" i="9"/>
  <c r="B8643" i="9"/>
  <c r="B8644" i="9"/>
  <c r="B8645" i="9"/>
  <c r="B8646" i="9"/>
  <c r="B8647" i="9"/>
  <c r="B8648" i="9"/>
  <c r="B8649" i="9"/>
  <c r="B8650" i="9"/>
  <c r="B8651" i="9"/>
  <c r="B8652" i="9"/>
  <c r="B8653" i="9"/>
  <c r="B8654" i="9"/>
  <c r="B8655" i="9"/>
  <c r="B8656" i="9"/>
  <c r="B8657" i="9"/>
  <c r="B8658" i="9"/>
  <c r="B8659" i="9"/>
  <c r="B8660" i="9"/>
  <c r="B8661" i="9"/>
  <c r="B8662" i="9"/>
  <c r="B8663" i="9"/>
  <c r="B8664" i="9"/>
  <c r="B8665" i="9"/>
  <c r="B8666" i="9"/>
  <c r="B8667" i="9"/>
  <c r="B8668" i="9"/>
  <c r="B8669" i="9"/>
  <c r="B8670" i="9"/>
  <c r="B8671" i="9"/>
  <c r="B8672" i="9"/>
  <c r="B8673" i="9"/>
  <c r="B8674" i="9"/>
  <c r="B8675" i="9"/>
  <c r="B8676" i="9"/>
  <c r="B8677" i="9"/>
  <c r="B8678" i="9"/>
  <c r="B8679" i="9"/>
  <c r="B8680" i="9"/>
  <c r="B8681" i="9"/>
  <c r="B8682" i="9"/>
  <c r="B8683" i="9"/>
  <c r="B8684" i="9"/>
  <c r="B8685" i="9"/>
  <c r="B8686" i="9"/>
  <c r="B8687" i="9"/>
  <c r="B8688" i="9"/>
  <c r="B8689" i="9"/>
  <c r="B8690" i="9"/>
  <c r="B8691" i="9"/>
  <c r="B8692" i="9"/>
  <c r="B8693" i="9"/>
  <c r="B8694" i="9"/>
  <c r="B8695" i="9"/>
  <c r="B8696" i="9"/>
  <c r="B8697" i="9"/>
  <c r="B8698" i="9"/>
  <c r="B8699" i="9"/>
  <c r="B8700" i="9"/>
  <c r="B8701" i="9"/>
  <c r="B8702" i="9"/>
  <c r="B8703" i="9"/>
  <c r="B8704" i="9"/>
  <c r="B8705" i="9"/>
  <c r="B8706" i="9"/>
  <c r="B8707" i="9"/>
  <c r="B8708" i="9"/>
  <c r="B8709" i="9"/>
  <c r="B8710" i="9"/>
  <c r="B8711" i="9"/>
  <c r="B8712" i="9"/>
  <c r="B8713" i="9"/>
  <c r="B8714" i="9"/>
  <c r="B8715" i="9"/>
  <c r="B8716" i="9"/>
  <c r="B8717" i="9"/>
  <c r="B8718" i="9"/>
  <c r="B8719" i="9"/>
  <c r="B8720" i="9"/>
  <c r="B8721" i="9"/>
  <c r="B8722" i="9"/>
  <c r="B8723" i="9"/>
  <c r="B8724" i="9"/>
  <c r="B8725" i="9"/>
  <c r="B8726" i="9"/>
  <c r="B8727" i="9"/>
  <c r="B8728" i="9"/>
  <c r="B8729" i="9"/>
  <c r="B8730" i="9"/>
  <c r="B8731" i="9"/>
  <c r="B8732" i="9"/>
  <c r="B8733" i="9"/>
  <c r="B8734" i="9"/>
  <c r="B8735" i="9"/>
  <c r="B8736" i="9"/>
  <c r="B8737" i="9"/>
  <c r="B8738" i="9"/>
  <c r="B8739" i="9"/>
  <c r="B8740" i="9"/>
  <c r="B8741" i="9"/>
  <c r="B8742" i="9"/>
  <c r="B8743" i="9"/>
  <c r="B8744" i="9"/>
  <c r="B8745" i="9"/>
  <c r="B8746" i="9"/>
  <c r="B8747" i="9"/>
  <c r="B8748" i="9"/>
  <c r="B8749" i="9"/>
  <c r="B8750" i="9"/>
  <c r="B8751" i="9"/>
  <c r="B8752" i="9"/>
  <c r="B8753" i="9"/>
  <c r="B8754" i="9"/>
  <c r="B8755" i="9"/>
  <c r="B8756" i="9"/>
  <c r="B8757" i="9"/>
  <c r="B8758" i="9"/>
  <c r="B8759" i="9"/>
  <c r="B8760" i="9"/>
  <c r="B8761" i="9"/>
  <c r="B8762" i="9"/>
  <c r="B8763" i="9"/>
  <c r="B8764" i="9"/>
  <c r="B8765" i="9"/>
  <c r="B8766" i="9"/>
  <c r="B8767" i="9"/>
  <c r="B8768" i="9"/>
  <c r="B8769" i="9"/>
  <c r="B8770" i="9"/>
  <c r="B8771" i="9"/>
  <c r="B8772" i="9"/>
  <c r="B8773" i="9"/>
  <c r="B8774" i="9"/>
  <c r="B8775" i="9"/>
  <c r="B8776" i="9"/>
  <c r="B8777" i="9"/>
  <c r="B8778" i="9"/>
  <c r="B8779" i="9"/>
  <c r="B8780" i="9"/>
  <c r="B8781" i="9"/>
  <c r="B8782" i="9"/>
  <c r="B8783" i="9"/>
  <c r="B8784" i="9"/>
  <c r="B8785" i="9"/>
  <c r="B8786" i="9"/>
  <c r="B8787" i="9"/>
  <c r="B8788" i="9"/>
  <c r="B8789" i="9"/>
  <c r="B8790" i="9"/>
  <c r="B8791" i="9"/>
  <c r="B8792" i="9"/>
  <c r="B8793" i="9"/>
  <c r="B8794" i="9"/>
  <c r="B8795" i="9"/>
  <c r="B8796" i="9"/>
  <c r="B8797" i="9"/>
  <c r="B8798" i="9"/>
  <c r="B8799" i="9"/>
  <c r="B8800" i="9"/>
  <c r="B8801" i="9"/>
  <c r="B8802" i="9"/>
  <c r="B8803" i="9"/>
  <c r="B8804" i="9"/>
  <c r="B8805" i="9"/>
  <c r="B8806" i="9"/>
  <c r="B8807" i="9"/>
  <c r="B8808" i="9"/>
  <c r="B8809" i="9"/>
  <c r="B8810" i="9"/>
  <c r="B8811" i="9"/>
  <c r="B8812" i="9"/>
  <c r="B8813" i="9"/>
  <c r="B8814" i="9"/>
  <c r="B8815" i="9"/>
  <c r="B8816" i="9"/>
  <c r="B8817" i="9"/>
  <c r="B8818" i="9"/>
  <c r="B8819" i="9"/>
  <c r="B8820" i="9"/>
  <c r="B8821" i="9"/>
  <c r="B8822" i="9"/>
  <c r="B8823" i="9"/>
  <c r="B8824" i="9"/>
  <c r="B8825" i="9"/>
  <c r="B8826" i="9"/>
  <c r="B8827" i="9"/>
  <c r="B8828" i="9"/>
  <c r="B8829" i="9"/>
  <c r="B8830" i="9"/>
  <c r="B8831" i="9"/>
  <c r="B8832" i="9"/>
  <c r="B8833" i="9"/>
  <c r="B8834" i="9"/>
  <c r="B8835" i="9"/>
  <c r="B8836" i="9"/>
  <c r="B8837" i="9"/>
  <c r="B8838" i="9"/>
  <c r="B8839" i="9"/>
  <c r="B8840" i="9"/>
  <c r="B8841" i="9"/>
  <c r="B8842" i="9"/>
  <c r="B8843" i="9"/>
  <c r="B8844" i="9"/>
  <c r="B8845" i="9"/>
  <c r="B8846" i="9"/>
  <c r="B8847" i="9"/>
  <c r="B8848" i="9"/>
  <c r="B8849" i="9"/>
  <c r="B8850" i="9"/>
  <c r="B8851" i="9"/>
  <c r="B8852" i="9"/>
  <c r="B8853" i="9"/>
  <c r="B8854" i="9"/>
  <c r="B8855" i="9"/>
  <c r="B8856" i="9"/>
  <c r="B8857" i="9"/>
  <c r="B8858" i="9"/>
  <c r="B8859" i="9"/>
  <c r="B8860" i="9"/>
  <c r="B8861" i="9"/>
  <c r="B8862" i="9"/>
  <c r="B8863" i="9"/>
  <c r="B8864" i="9"/>
  <c r="B8865" i="9"/>
  <c r="B8866" i="9"/>
  <c r="B8867" i="9"/>
  <c r="B8868" i="9"/>
  <c r="B8869" i="9"/>
  <c r="B8870" i="9"/>
  <c r="B8871" i="9"/>
  <c r="B8872" i="9"/>
  <c r="B8873" i="9"/>
  <c r="B8874" i="9"/>
  <c r="B8875" i="9"/>
  <c r="B8876" i="9"/>
  <c r="B8877" i="9"/>
  <c r="B8878" i="9"/>
  <c r="B8879" i="9"/>
  <c r="B8880" i="9"/>
  <c r="B8881" i="9"/>
  <c r="B8882" i="9"/>
  <c r="B8883" i="9"/>
  <c r="B8884" i="9"/>
  <c r="B8885" i="9"/>
  <c r="B8886" i="9"/>
  <c r="B8887" i="9"/>
  <c r="B8888" i="9"/>
  <c r="B8889" i="9"/>
  <c r="B8890" i="9"/>
  <c r="B8891" i="9"/>
  <c r="B8892" i="9"/>
  <c r="B8893" i="9"/>
  <c r="B8894" i="9"/>
  <c r="B8895" i="9"/>
  <c r="B8896" i="9"/>
  <c r="B8897" i="9"/>
  <c r="B8898" i="9"/>
  <c r="B8899" i="9"/>
  <c r="B8900" i="9"/>
  <c r="B8901" i="9"/>
  <c r="B8902" i="9"/>
  <c r="B8903" i="9"/>
  <c r="B8904" i="9"/>
  <c r="B8905" i="9"/>
  <c r="B8906" i="9"/>
  <c r="B8907" i="9"/>
  <c r="B8908" i="9"/>
  <c r="B8909" i="9"/>
  <c r="B8910" i="9"/>
  <c r="B8911" i="9"/>
  <c r="B8912" i="9"/>
  <c r="B8913" i="9"/>
  <c r="B8914" i="9"/>
  <c r="B8915" i="9"/>
  <c r="B8916" i="9"/>
  <c r="B8917" i="9"/>
  <c r="B8918" i="9"/>
  <c r="B8919" i="9"/>
  <c r="B8920" i="9"/>
  <c r="B8921" i="9"/>
  <c r="B8922" i="9"/>
  <c r="B8923" i="9"/>
  <c r="B8924" i="9"/>
  <c r="B8925" i="9"/>
  <c r="B8926" i="9"/>
  <c r="B8927" i="9"/>
  <c r="B8928" i="9"/>
  <c r="B8929" i="9"/>
  <c r="B8930" i="9"/>
  <c r="B8931" i="9"/>
  <c r="B8932" i="9"/>
  <c r="B8933" i="9"/>
  <c r="B8934" i="9"/>
  <c r="B8935" i="9"/>
  <c r="B8936" i="9"/>
  <c r="B8937" i="9"/>
  <c r="B8938" i="9"/>
  <c r="B8939" i="9"/>
  <c r="B8940" i="9"/>
  <c r="B8941" i="9"/>
  <c r="B8942" i="9"/>
  <c r="B8943" i="9"/>
  <c r="B8944" i="9"/>
  <c r="B8945" i="9"/>
  <c r="B8946" i="9"/>
  <c r="B8947" i="9"/>
  <c r="B8948" i="9"/>
  <c r="B8949" i="9"/>
  <c r="B8950" i="9"/>
  <c r="B8951" i="9"/>
  <c r="B8952" i="9"/>
  <c r="B8953" i="9"/>
  <c r="B8954" i="9"/>
  <c r="B8955" i="9"/>
  <c r="B8956" i="9"/>
  <c r="B8957" i="9"/>
  <c r="B8958" i="9"/>
  <c r="B8959" i="9"/>
  <c r="B8960" i="9"/>
  <c r="B8961" i="9"/>
  <c r="B8962" i="9"/>
  <c r="B8963" i="9"/>
  <c r="B8964" i="9"/>
  <c r="B8965" i="9"/>
  <c r="B8966" i="9"/>
  <c r="B8967" i="9"/>
  <c r="B8968" i="9"/>
  <c r="B8969" i="9"/>
  <c r="B8970" i="9"/>
  <c r="B8971" i="9"/>
  <c r="B8972" i="9"/>
  <c r="B8973" i="9"/>
  <c r="B8974" i="9"/>
  <c r="B8975" i="9"/>
  <c r="B8976" i="9"/>
  <c r="B8977" i="9"/>
  <c r="B8978" i="9"/>
  <c r="B8979" i="9"/>
  <c r="B8980" i="9"/>
  <c r="B8981" i="9"/>
  <c r="B8982" i="9"/>
  <c r="B8983" i="9"/>
  <c r="B8984" i="9"/>
  <c r="B8985" i="9"/>
  <c r="B8986" i="9"/>
  <c r="B8987" i="9"/>
  <c r="B8988" i="9"/>
  <c r="B8989" i="9"/>
  <c r="B8990" i="9"/>
  <c r="B8991" i="9"/>
  <c r="B8992" i="9"/>
  <c r="B8993" i="9"/>
  <c r="B8994" i="9"/>
  <c r="B8995" i="9"/>
  <c r="B8996" i="9"/>
  <c r="B8997" i="9"/>
  <c r="B8998" i="9"/>
  <c r="B8999" i="9"/>
  <c r="B9000" i="9"/>
  <c r="B9001" i="9"/>
  <c r="B9002" i="9"/>
  <c r="B9003" i="9"/>
  <c r="B9004" i="9"/>
  <c r="B9005" i="9"/>
  <c r="B9006" i="9"/>
  <c r="B9007" i="9"/>
  <c r="B9008" i="9"/>
  <c r="B9009" i="9"/>
  <c r="B9010" i="9"/>
  <c r="B9011" i="9"/>
  <c r="B9012" i="9"/>
  <c r="B9013" i="9"/>
  <c r="B9014" i="9"/>
  <c r="B9015" i="9"/>
  <c r="B9016" i="9"/>
  <c r="B9017" i="9"/>
  <c r="B9018" i="9"/>
  <c r="B9019" i="9"/>
  <c r="B9020" i="9"/>
  <c r="B9021" i="9"/>
  <c r="B9022" i="9"/>
  <c r="B9023" i="9"/>
  <c r="B9024" i="9"/>
  <c r="B9025" i="9"/>
  <c r="B9026" i="9"/>
  <c r="B9027" i="9"/>
  <c r="B9028" i="9"/>
  <c r="B9029" i="9"/>
  <c r="B9030" i="9"/>
  <c r="B9031" i="9"/>
  <c r="B9032" i="9"/>
  <c r="B9033" i="9"/>
  <c r="B9034" i="9"/>
  <c r="B9035" i="9"/>
  <c r="B9036" i="9"/>
  <c r="B9037" i="9"/>
  <c r="B9038" i="9"/>
  <c r="B9039" i="9"/>
  <c r="B9040" i="9"/>
  <c r="B9041" i="9"/>
  <c r="B9042" i="9"/>
  <c r="B9043" i="9"/>
  <c r="B9044" i="9"/>
  <c r="B9045" i="9"/>
  <c r="B9046" i="9"/>
  <c r="B9047" i="9"/>
  <c r="B9048" i="9"/>
  <c r="B9049" i="9"/>
  <c r="B9050" i="9"/>
  <c r="B9051" i="9"/>
  <c r="B9052" i="9"/>
  <c r="B9053" i="9"/>
  <c r="B9054" i="9"/>
  <c r="B9055" i="9"/>
  <c r="B9056" i="9"/>
  <c r="B9057" i="9"/>
  <c r="B9058" i="9"/>
  <c r="B9059" i="9"/>
  <c r="B9060" i="9"/>
  <c r="B9061" i="9"/>
  <c r="B9062" i="9"/>
  <c r="B9063" i="9"/>
  <c r="B9064" i="9"/>
  <c r="B9065" i="9"/>
  <c r="B9066" i="9"/>
  <c r="B9067" i="9"/>
  <c r="B9068" i="9"/>
  <c r="B9069" i="9"/>
  <c r="B9070" i="9"/>
  <c r="B9071" i="9"/>
  <c r="B9072" i="9"/>
  <c r="B9073" i="9"/>
  <c r="B9074" i="9"/>
  <c r="B9075" i="9"/>
  <c r="B9076" i="9"/>
  <c r="B9077" i="9"/>
  <c r="B9078" i="9"/>
  <c r="B9079" i="9"/>
  <c r="B9080" i="9"/>
  <c r="B9081" i="9"/>
  <c r="B9082" i="9"/>
  <c r="B9083" i="9"/>
  <c r="B9084" i="9"/>
  <c r="B9085" i="9"/>
  <c r="B9086" i="9"/>
  <c r="B9087" i="9"/>
  <c r="B9088" i="9"/>
  <c r="B9089" i="9"/>
  <c r="B9090" i="9"/>
  <c r="B9091" i="9"/>
  <c r="B9092" i="9"/>
  <c r="B9093" i="9"/>
  <c r="B9094" i="9"/>
  <c r="B9095" i="9"/>
  <c r="B9096" i="9"/>
  <c r="B9097" i="9"/>
  <c r="B9098" i="9"/>
  <c r="B9099" i="9"/>
  <c r="B9100" i="9"/>
  <c r="B9101" i="9"/>
  <c r="B9102" i="9"/>
  <c r="B9103" i="9"/>
  <c r="B9104" i="9"/>
  <c r="B9105" i="9"/>
  <c r="B9106" i="9"/>
  <c r="B9107" i="9"/>
  <c r="B9108" i="9"/>
  <c r="B9109" i="9"/>
  <c r="B9110" i="9"/>
  <c r="B9111" i="9"/>
  <c r="B9112" i="9"/>
  <c r="B9113" i="9"/>
  <c r="B9114" i="9"/>
  <c r="B9115" i="9"/>
  <c r="B9116" i="9"/>
  <c r="B9117" i="9"/>
  <c r="B9118" i="9"/>
  <c r="B9119" i="9"/>
  <c r="B9120" i="9"/>
  <c r="B9121" i="9"/>
  <c r="B9122" i="9"/>
  <c r="B9123" i="9"/>
  <c r="B9124" i="9"/>
  <c r="B9125" i="9"/>
  <c r="B9126" i="9"/>
  <c r="B9127" i="9"/>
  <c r="B9128" i="9"/>
  <c r="B9129" i="9"/>
  <c r="B9130" i="9"/>
  <c r="B9131" i="9"/>
  <c r="B9132" i="9"/>
  <c r="B9133" i="9"/>
  <c r="B9134" i="9"/>
  <c r="B9135" i="9"/>
  <c r="B9136" i="9"/>
  <c r="B9137" i="9"/>
  <c r="B9138" i="9"/>
  <c r="B9139" i="9"/>
  <c r="B9140" i="9"/>
  <c r="B9141" i="9"/>
  <c r="B9142" i="9"/>
  <c r="B9143" i="9"/>
  <c r="B9144" i="9"/>
  <c r="B9145" i="9"/>
  <c r="B9146" i="9"/>
  <c r="B9147" i="9"/>
  <c r="B9148" i="9"/>
  <c r="B9149" i="9"/>
  <c r="B9150" i="9"/>
  <c r="B9151" i="9"/>
  <c r="B9152" i="9"/>
  <c r="B9153" i="9"/>
  <c r="B9154" i="9"/>
  <c r="B9155" i="9"/>
  <c r="B9156" i="9"/>
  <c r="B9157" i="9"/>
  <c r="B9158" i="9"/>
  <c r="B9159" i="9"/>
  <c r="B9160" i="9"/>
  <c r="B9161" i="9"/>
  <c r="B9162" i="9"/>
  <c r="B9163" i="9"/>
  <c r="B9164" i="9"/>
  <c r="B9165" i="9"/>
  <c r="B9166" i="9"/>
  <c r="B9167" i="9"/>
  <c r="B9168" i="9"/>
  <c r="B9169" i="9"/>
  <c r="B9170" i="9"/>
  <c r="B9171" i="9"/>
  <c r="B9172" i="9"/>
  <c r="B9173" i="9"/>
  <c r="B9174" i="9"/>
  <c r="B9175" i="9"/>
  <c r="B9176" i="9"/>
  <c r="B9177" i="9"/>
  <c r="B9178" i="9"/>
  <c r="B9179" i="9"/>
  <c r="B9180" i="9"/>
  <c r="B9181" i="9"/>
  <c r="B9182" i="9"/>
  <c r="B9183" i="9"/>
  <c r="B9184" i="9"/>
  <c r="B9185" i="9"/>
  <c r="B9186" i="9"/>
  <c r="B9187" i="9"/>
  <c r="B9188" i="9"/>
  <c r="B9189" i="9"/>
  <c r="B9190" i="9"/>
  <c r="B9191" i="9"/>
  <c r="B9192" i="9"/>
  <c r="B9193" i="9"/>
  <c r="B9194" i="9"/>
  <c r="B9195" i="9"/>
  <c r="B9196" i="9"/>
  <c r="B9197" i="9"/>
  <c r="B9198" i="9"/>
  <c r="B9199" i="9"/>
  <c r="B9200" i="9"/>
  <c r="B9201" i="9"/>
  <c r="B9202" i="9"/>
  <c r="B9203" i="9"/>
  <c r="B9204" i="9"/>
  <c r="B9205" i="9"/>
  <c r="B9206" i="9"/>
  <c r="B9207" i="9"/>
  <c r="B9208" i="9"/>
  <c r="B9209" i="9"/>
  <c r="B9210" i="9"/>
  <c r="B9211" i="9"/>
  <c r="B9212" i="9"/>
  <c r="B9213" i="9"/>
  <c r="B9214" i="9"/>
  <c r="B9215" i="9"/>
  <c r="B9216" i="9"/>
  <c r="B9217" i="9"/>
  <c r="B9218" i="9"/>
  <c r="B9219" i="9"/>
  <c r="B9220" i="9"/>
  <c r="B9221" i="9"/>
  <c r="B9222" i="9"/>
  <c r="B9223" i="9"/>
  <c r="B9224" i="9"/>
  <c r="B9225" i="9"/>
  <c r="B9226" i="9"/>
  <c r="B9227" i="9"/>
  <c r="B9228" i="9"/>
  <c r="B9229" i="9"/>
  <c r="B9230" i="9"/>
  <c r="B9231" i="9"/>
  <c r="B9232" i="9"/>
  <c r="B9233" i="9"/>
  <c r="B9234" i="9"/>
  <c r="B9235" i="9"/>
  <c r="B9236" i="9"/>
  <c r="B9237" i="9"/>
  <c r="B9238" i="9"/>
  <c r="B9239" i="9"/>
  <c r="B9240" i="9"/>
  <c r="B9241" i="9"/>
  <c r="B9242" i="9"/>
  <c r="B9243" i="9"/>
  <c r="B9244" i="9"/>
  <c r="B9245" i="9"/>
  <c r="B9246" i="9"/>
  <c r="B9247" i="9"/>
  <c r="B9248" i="9"/>
  <c r="B9249" i="9"/>
  <c r="B9250" i="9"/>
  <c r="B9251" i="9"/>
  <c r="B9252" i="9"/>
  <c r="B9253" i="9"/>
  <c r="B9254" i="9"/>
  <c r="B9255" i="9"/>
  <c r="B9256" i="9"/>
  <c r="B9257" i="9"/>
  <c r="B9258" i="9"/>
  <c r="B9259" i="9"/>
  <c r="B9260" i="9"/>
  <c r="B9261" i="9"/>
  <c r="B9262" i="9"/>
  <c r="B9263" i="9"/>
  <c r="B9264" i="9"/>
  <c r="B9265" i="9"/>
  <c r="B9266" i="9"/>
  <c r="B9267" i="9"/>
  <c r="B9268" i="9"/>
  <c r="B9269" i="9"/>
  <c r="B9270" i="9"/>
  <c r="B9271" i="9"/>
  <c r="B9272" i="9"/>
  <c r="B9273" i="9"/>
  <c r="B9274" i="9"/>
  <c r="B9275" i="9"/>
  <c r="B9276" i="9"/>
  <c r="B9277" i="9"/>
  <c r="B9278" i="9"/>
  <c r="B9279" i="9"/>
  <c r="B9280" i="9"/>
  <c r="B9281" i="9"/>
  <c r="B9282" i="9"/>
  <c r="B9283" i="9"/>
  <c r="B9284" i="9"/>
  <c r="B9285" i="9"/>
  <c r="B9286" i="9"/>
  <c r="B9287" i="9"/>
  <c r="B9288" i="9"/>
  <c r="B9289" i="9"/>
  <c r="B9290" i="9"/>
  <c r="B9291" i="9"/>
  <c r="B9292" i="9"/>
  <c r="B9293" i="9"/>
  <c r="B9294" i="9"/>
  <c r="B9295" i="9"/>
  <c r="B9296" i="9"/>
  <c r="B9297" i="9"/>
  <c r="B9298" i="9"/>
  <c r="B9299" i="9"/>
  <c r="B9300" i="9"/>
  <c r="B9301" i="9"/>
  <c r="B9302" i="9"/>
  <c r="B9303" i="9"/>
  <c r="B9304" i="9"/>
  <c r="B9305" i="9"/>
  <c r="B9306" i="9"/>
  <c r="B9307" i="9"/>
  <c r="B9308" i="9"/>
  <c r="B9309" i="9"/>
  <c r="B9310" i="9"/>
  <c r="B9311" i="9"/>
  <c r="B9312" i="9"/>
  <c r="B9313" i="9"/>
  <c r="B9314" i="9"/>
  <c r="B9315" i="9"/>
  <c r="B9316" i="9"/>
  <c r="B9317" i="9"/>
  <c r="B9318" i="9"/>
  <c r="B9319" i="9"/>
  <c r="B9320" i="9"/>
  <c r="B9321" i="9"/>
  <c r="B9322" i="9"/>
  <c r="B9323" i="9"/>
  <c r="B9324" i="9"/>
  <c r="B9325" i="9"/>
  <c r="B9326" i="9"/>
  <c r="B9327" i="9"/>
  <c r="B9328" i="9"/>
  <c r="B9329" i="9"/>
  <c r="B9330" i="9"/>
  <c r="B9331" i="9"/>
  <c r="B9332" i="9"/>
  <c r="B9333" i="9"/>
  <c r="B9334" i="9"/>
  <c r="B9335" i="9"/>
  <c r="B9336" i="9"/>
  <c r="B9337" i="9"/>
  <c r="B9338" i="9"/>
  <c r="B9339" i="9"/>
  <c r="B9340" i="9"/>
  <c r="B9341" i="9"/>
  <c r="B9342" i="9"/>
  <c r="B9343" i="9"/>
  <c r="B9344" i="9"/>
  <c r="B9345" i="9"/>
  <c r="B9346" i="9"/>
  <c r="B9347" i="9"/>
  <c r="B9348" i="9"/>
  <c r="B9349" i="9"/>
  <c r="B9350" i="9"/>
  <c r="B9351" i="9"/>
  <c r="B9352" i="9"/>
  <c r="B9353" i="9"/>
  <c r="B9354" i="9"/>
  <c r="B9355" i="9"/>
  <c r="B9356" i="9"/>
  <c r="B9357" i="9"/>
  <c r="B9358" i="9"/>
  <c r="B9359" i="9"/>
  <c r="B9360" i="9"/>
  <c r="B9361" i="9"/>
  <c r="B9362" i="9"/>
  <c r="B9363" i="9"/>
  <c r="B9364" i="9"/>
  <c r="B9365" i="9"/>
  <c r="B9366" i="9"/>
  <c r="B9367" i="9"/>
  <c r="B9368" i="9"/>
  <c r="B9369" i="9"/>
  <c r="B9370" i="9"/>
  <c r="B9371" i="9"/>
  <c r="B9372" i="9"/>
  <c r="B9373" i="9"/>
  <c r="B9374" i="9"/>
  <c r="B9375" i="9"/>
  <c r="B9376" i="9"/>
  <c r="B9377" i="9"/>
  <c r="B9378" i="9"/>
  <c r="B9379" i="9"/>
  <c r="B9380" i="9"/>
  <c r="B9381" i="9"/>
  <c r="B9382" i="9"/>
  <c r="B9383" i="9"/>
  <c r="B9384" i="9"/>
  <c r="B9385" i="9"/>
  <c r="B9386" i="9"/>
  <c r="B9387" i="9"/>
  <c r="B9388" i="9"/>
  <c r="B9389" i="9"/>
  <c r="B9390" i="9"/>
  <c r="B9391" i="9"/>
  <c r="B9392" i="9"/>
  <c r="B9393" i="9"/>
  <c r="B9394" i="9"/>
  <c r="B9395" i="9"/>
  <c r="B9396" i="9"/>
  <c r="B9397" i="9"/>
  <c r="B9398" i="9"/>
  <c r="B9399" i="9"/>
  <c r="B9400" i="9"/>
  <c r="B9401" i="9"/>
  <c r="B9402" i="9"/>
  <c r="B9403" i="9"/>
  <c r="B9404" i="9"/>
  <c r="B9405" i="9"/>
  <c r="B9406" i="9"/>
  <c r="B9407" i="9"/>
  <c r="B9408" i="9"/>
  <c r="B9409" i="9"/>
  <c r="B9410" i="9"/>
  <c r="B9411" i="9"/>
  <c r="B9412" i="9"/>
  <c r="B9413" i="9"/>
  <c r="B9414" i="9"/>
  <c r="B9415" i="9"/>
  <c r="B9416" i="9"/>
  <c r="B9417" i="9"/>
  <c r="B9418" i="9"/>
  <c r="B9419" i="9"/>
  <c r="B9420" i="9"/>
  <c r="B9421" i="9"/>
  <c r="B9422" i="9"/>
  <c r="B9423" i="9"/>
  <c r="B9424" i="9"/>
  <c r="B9425" i="9"/>
  <c r="B9426" i="9"/>
  <c r="B9427" i="9"/>
  <c r="B9428" i="9"/>
  <c r="B9429" i="9"/>
  <c r="B9430" i="9"/>
  <c r="B9431" i="9"/>
  <c r="B9432" i="9"/>
  <c r="B9433" i="9"/>
  <c r="B9434" i="9"/>
  <c r="B9435" i="9"/>
  <c r="B9436" i="9"/>
  <c r="B9437" i="9"/>
  <c r="B9438" i="9"/>
  <c r="B9439" i="9"/>
  <c r="B9440" i="9"/>
  <c r="B9441" i="9"/>
  <c r="B9442" i="9"/>
  <c r="B9443" i="9"/>
  <c r="B9444" i="9"/>
  <c r="B9445" i="9"/>
  <c r="B9446" i="9"/>
  <c r="B9447" i="9"/>
  <c r="B9448" i="9"/>
  <c r="B9449" i="9"/>
  <c r="B9450" i="9"/>
  <c r="B9451" i="9"/>
  <c r="B9452" i="9"/>
  <c r="B9453" i="9"/>
  <c r="B9454" i="9"/>
  <c r="B9455" i="9"/>
  <c r="B9456" i="9"/>
  <c r="B9457" i="9"/>
  <c r="B9458" i="9"/>
  <c r="B9459" i="9"/>
  <c r="B9460" i="9"/>
  <c r="B9461" i="9"/>
  <c r="B9462" i="9"/>
  <c r="B9463" i="9"/>
  <c r="B9464" i="9"/>
  <c r="B9465" i="9"/>
  <c r="B9466" i="9"/>
  <c r="B9467" i="9"/>
  <c r="B9468" i="9"/>
  <c r="B9469" i="9"/>
  <c r="B9470" i="9"/>
  <c r="B9471" i="9"/>
  <c r="B9472" i="9"/>
  <c r="B9473" i="9"/>
  <c r="B9474" i="9"/>
  <c r="B9475" i="9"/>
  <c r="B9476" i="9"/>
  <c r="B9477" i="9"/>
  <c r="B9478" i="9"/>
  <c r="B9479" i="9"/>
  <c r="B9480" i="9"/>
  <c r="B9481" i="9"/>
  <c r="B9482" i="9"/>
  <c r="B9483" i="9"/>
  <c r="B9484" i="9"/>
  <c r="B9485" i="9"/>
  <c r="B9486" i="9"/>
  <c r="B9487" i="9"/>
  <c r="B9488" i="9"/>
  <c r="B9489" i="9"/>
  <c r="B9490" i="9"/>
  <c r="B9491" i="9"/>
  <c r="B9492" i="9"/>
  <c r="B9493" i="9"/>
  <c r="B9494" i="9"/>
  <c r="B9495" i="9"/>
  <c r="B9496" i="9"/>
  <c r="B9497" i="9"/>
  <c r="B9498" i="9"/>
  <c r="B9499" i="9"/>
  <c r="B9500" i="9"/>
  <c r="B9501" i="9"/>
  <c r="B9502" i="9"/>
  <c r="B9503" i="9"/>
  <c r="B9504" i="9"/>
  <c r="B9505" i="9"/>
  <c r="B9506" i="9"/>
  <c r="B9507" i="9"/>
  <c r="B9508" i="9"/>
  <c r="B9509" i="9"/>
  <c r="B9510" i="9"/>
  <c r="B9511" i="9"/>
  <c r="B9512" i="9"/>
  <c r="B9513" i="9"/>
  <c r="B9514" i="9"/>
  <c r="B9515" i="9"/>
  <c r="B9516" i="9"/>
  <c r="B9517" i="9"/>
  <c r="B9518" i="9"/>
  <c r="B9519" i="9"/>
  <c r="B9520" i="9"/>
  <c r="B9521" i="9"/>
  <c r="B9522" i="9"/>
  <c r="B9523" i="9"/>
  <c r="B9524" i="9"/>
  <c r="B9525" i="9"/>
  <c r="B9526" i="9"/>
  <c r="B9527" i="9"/>
  <c r="B9528" i="9"/>
  <c r="B9529" i="9"/>
  <c r="B9530" i="9"/>
  <c r="B9531" i="9"/>
  <c r="B9532" i="9"/>
  <c r="B9533" i="9"/>
  <c r="B9534" i="9"/>
  <c r="B9535" i="9"/>
  <c r="B9536" i="9"/>
  <c r="B9537" i="9"/>
  <c r="B9538" i="9"/>
  <c r="B9539" i="9"/>
  <c r="B9540" i="9"/>
  <c r="B9541" i="9"/>
  <c r="B9542" i="9"/>
  <c r="B9543" i="9"/>
  <c r="B9544" i="9"/>
  <c r="B9545" i="9"/>
  <c r="B9546" i="9"/>
  <c r="B9547" i="9"/>
  <c r="B9548" i="9"/>
  <c r="B9549" i="9"/>
  <c r="B9550" i="9"/>
  <c r="B9551" i="9"/>
  <c r="B9552" i="9"/>
  <c r="B9553" i="9"/>
  <c r="B9554" i="9"/>
  <c r="B9555" i="9"/>
  <c r="B9556" i="9"/>
  <c r="B9557" i="9"/>
  <c r="B9558" i="9"/>
  <c r="B9559" i="9"/>
  <c r="B9560" i="9"/>
  <c r="B9561" i="9"/>
  <c r="B9562" i="9"/>
  <c r="B9563" i="9"/>
  <c r="B9564" i="9"/>
  <c r="B9565" i="9"/>
  <c r="B9566" i="9"/>
  <c r="B9567" i="9"/>
  <c r="B9568" i="9"/>
  <c r="B9569" i="9"/>
  <c r="B9570" i="9"/>
  <c r="B9571" i="9"/>
  <c r="B9572" i="9"/>
  <c r="B9573" i="9"/>
  <c r="B9574" i="9"/>
  <c r="B9575" i="9"/>
  <c r="B9576" i="9"/>
  <c r="B9577" i="9"/>
  <c r="B9578" i="9"/>
  <c r="B9579" i="9"/>
  <c r="B9580" i="9"/>
  <c r="B9581" i="9"/>
  <c r="B9582" i="9"/>
  <c r="B9583" i="9"/>
  <c r="B9584" i="9"/>
  <c r="B9585" i="9"/>
  <c r="B9586" i="9"/>
  <c r="B9587" i="9"/>
  <c r="B9588" i="9"/>
  <c r="B9589" i="9"/>
  <c r="B9590" i="9"/>
  <c r="B9591" i="9"/>
  <c r="B9592" i="9"/>
  <c r="B9593" i="9"/>
  <c r="B9594" i="9"/>
  <c r="B9595" i="9"/>
  <c r="B9596" i="9"/>
  <c r="B9597" i="9"/>
  <c r="B9598" i="9"/>
  <c r="B9599" i="9"/>
  <c r="B9600" i="9"/>
  <c r="B9601" i="9"/>
  <c r="B9602" i="9"/>
  <c r="B9603" i="9"/>
  <c r="B9604" i="9"/>
  <c r="B9605" i="9"/>
  <c r="B9606" i="9"/>
  <c r="B9607" i="9"/>
  <c r="B9608" i="9"/>
  <c r="B9609" i="9"/>
  <c r="B9610" i="9"/>
  <c r="B9611" i="9"/>
  <c r="B9612" i="9"/>
  <c r="B9613" i="9"/>
  <c r="B9614" i="9"/>
  <c r="B9615" i="9"/>
  <c r="B9616" i="9"/>
  <c r="B9617" i="9"/>
  <c r="B9618" i="9"/>
  <c r="B9619" i="9"/>
  <c r="B9620" i="9"/>
  <c r="B9621" i="9"/>
  <c r="B9622" i="9"/>
  <c r="B9623" i="9"/>
  <c r="B9624" i="9"/>
  <c r="B9625" i="9"/>
  <c r="B9626" i="9"/>
  <c r="B9627" i="9"/>
  <c r="B9628" i="9"/>
  <c r="B9629" i="9"/>
  <c r="B9630" i="9"/>
  <c r="B9631" i="9"/>
  <c r="B9632" i="9"/>
  <c r="B9633" i="9"/>
  <c r="B9634" i="9"/>
  <c r="B9635" i="9"/>
  <c r="B9636" i="9"/>
  <c r="B9637" i="9"/>
  <c r="B9638" i="9"/>
  <c r="B9639" i="9"/>
  <c r="B9640" i="9"/>
  <c r="B9641" i="9"/>
  <c r="B9642" i="9"/>
  <c r="B9643" i="9"/>
  <c r="B9644" i="9"/>
  <c r="B9645" i="9"/>
  <c r="B9646" i="9"/>
  <c r="B9647" i="9"/>
  <c r="B9648" i="9"/>
  <c r="B9649" i="9"/>
  <c r="B9650" i="9"/>
  <c r="B9651" i="9"/>
  <c r="B9652" i="9"/>
  <c r="B9653" i="9"/>
  <c r="B9654" i="9"/>
  <c r="B9655" i="9"/>
  <c r="B9656" i="9"/>
  <c r="B9657" i="9"/>
  <c r="B9658" i="9"/>
  <c r="B9659" i="9"/>
  <c r="B9660" i="9"/>
  <c r="B9661" i="9"/>
  <c r="B9662" i="9"/>
  <c r="B9663" i="9"/>
  <c r="B9664" i="9"/>
  <c r="B9665" i="9"/>
  <c r="B9666" i="9"/>
  <c r="B9667" i="9"/>
  <c r="B9668" i="9"/>
  <c r="B9669" i="9"/>
  <c r="B9670" i="9"/>
  <c r="B9671" i="9"/>
  <c r="B9672" i="9"/>
  <c r="B9673" i="9"/>
  <c r="B9674" i="9"/>
  <c r="B9675" i="9"/>
  <c r="B9676" i="9"/>
  <c r="B9677" i="9"/>
  <c r="B9678" i="9"/>
  <c r="B9679" i="9"/>
  <c r="B9680" i="9"/>
  <c r="B9681" i="9"/>
  <c r="B9682" i="9"/>
  <c r="B9683" i="9"/>
  <c r="B9684" i="9"/>
  <c r="B9685" i="9"/>
  <c r="B9686" i="9"/>
  <c r="B9687" i="9"/>
  <c r="B9688" i="9"/>
  <c r="B9689" i="9"/>
  <c r="B9690" i="9"/>
  <c r="B9691" i="9"/>
  <c r="B9692" i="9"/>
  <c r="B9693" i="9"/>
  <c r="B9694" i="9"/>
  <c r="B9695" i="9"/>
  <c r="B9696" i="9"/>
  <c r="B9697" i="9"/>
  <c r="B9698" i="9"/>
  <c r="B9699" i="9"/>
  <c r="B9700" i="9"/>
  <c r="B9701" i="9"/>
  <c r="B9702" i="9"/>
  <c r="B9703" i="9"/>
  <c r="B9704" i="9"/>
  <c r="B9705" i="9"/>
  <c r="B9706" i="9"/>
  <c r="B9707" i="9"/>
  <c r="B9708" i="9"/>
  <c r="B9709" i="9"/>
  <c r="B9710" i="9"/>
  <c r="B9711" i="9"/>
  <c r="B9712" i="9"/>
  <c r="B9713" i="9"/>
  <c r="B9714" i="9"/>
  <c r="B9715" i="9"/>
  <c r="B9716" i="9"/>
  <c r="B9717" i="9"/>
  <c r="B9718" i="9"/>
  <c r="B9719" i="9"/>
  <c r="B9720" i="9"/>
  <c r="B9721" i="9"/>
  <c r="B9722" i="9"/>
  <c r="B9723" i="9"/>
  <c r="B9724" i="9"/>
  <c r="B9725" i="9"/>
  <c r="B9726" i="9"/>
  <c r="B9727" i="9"/>
  <c r="B9728" i="9"/>
  <c r="B9729" i="9"/>
  <c r="B9730" i="9"/>
  <c r="B9731" i="9"/>
  <c r="B9732" i="9"/>
  <c r="B9733" i="9"/>
  <c r="B9734" i="9"/>
  <c r="B9735" i="9"/>
  <c r="B9736" i="9"/>
  <c r="B9737" i="9"/>
  <c r="B9738" i="9"/>
  <c r="B9739" i="9"/>
  <c r="B9740" i="9"/>
  <c r="B9741" i="9"/>
  <c r="B9742" i="9"/>
  <c r="B9743" i="9"/>
  <c r="B9744" i="9"/>
  <c r="B9745" i="9"/>
  <c r="B9746" i="9"/>
  <c r="B9747" i="9"/>
  <c r="B9748" i="9"/>
  <c r="B9749" i="9"/>
  <c r="B9750" i="9"/>
  <c r="B9751" i="9"/>
  <c r="B9752" i="9"/>
  <c r="B9753" i="9"/>
  <c r="B9754" i="9"/>
  <c r="B9755" i="9"/>
  <c r="B9756" i="9"/>
  <c r="B9757" i="9"/>
  <c r="B9758" i="9"/>
  <c r="B9759" i="9"/>
  <c r="B9760" i="9"/>
  <c r="B9761" i="9"/>
  <c r="B9762" i="9"/>
  <c r="B9763" i="9"/>
  <c r="B9764" i="9"/>
  <c r="B9765" i="9"/>
  <c r="B9766" i="9"/>
  <c r="B9767" i="9"/>
  <c r="B9768" i="9"/>
  <c r="B9769" i="9"/>
  <c r="B9770" i="9"/>
  <c r="B9771" i="9"/>
  <c r="B9772" i="9"/>
  <c r="B9773" i="9"/>
  <c r="B9774" i="9"/>
  <c r="B9775" i="9"/>
  <c r="B9776" i="9"/>
  <c r="B9777" i="9"/>
  <c r="B9778" i="9"/>
  <c r="B9779" i="9"/>
  <c r="B9780" i="9"/>
  <c r="B9781" i="9"/>
  <c r="B9782" i="9"/>
  <c r="B9783" i="9"/>
  <c r="B9784" i="9"/>
  <c r="B9785" i="9"/>
  <c r="B9786" i="9"/>
  <c r="B9787" i="9"/>
  <c r="B9788" i="9"/>
  <c r="B9789" i="9"/>
  <c r="B9790" i="9"/>
  <c r="B9791" i="9"/>
  <c r="B9792" i="9"/>
  <c r="B9793" i="9"/>
  <c r="B9794" i="9"/>
  <c r="B9795" i="9"/>
  <c r="B9796" i="9"/>
  <c r="B9797" i="9"/>
  <c r="B9798" i="9"/>
  <c r="B9799" i="9"/>
  <c r="B9800" i="9"/>
  <c r="B9801" i="9"/>
  <c r="B9802" i="9"/>
  <c r="B9803" i="9"/>
  <c r="B9804" i="9"/>
  <c r="B9805" i="9"/>
  <c r="B9806" i="9"/>
  <c r="B9807" i="9"/>
  <c r="B9808" i="9"/>
  <c r="B9809" i="9"/>
  <c r="B9810" i="9"/>
  <c r="B9811" i="9"/>
  <c r="B9812" i="9"/>
  <c r="B9813" i="9"/>
  <c r="B9814" i="9"/>
  <c r="B9815" i="9"/>
  <c r="B9816" i="9"/>
  <c r="B9817" i="9"/>
  <c r="B9818" i="9"/>
  <c r="B9819" i="9"/>
  <c r="B9820" i="9"/>
  <c r="B9821" i="9"/>
  <c r="B9822" i="9"/>
  <c r="B9823" i="9"/>
  <c r="B9824" i="9"/>
  <c r="B9825" i="9"/>
  <c r="B9826" i="9"/>
  <c r="B9827" i="9"/>
  <c r="B9828" i="9"/>
  <c r="B9829" i="9"/>
  <c r="B9830" i="9"/>
  <c r="B9831" i="9"/>
  <c r="B9832" i="9"/>
  <c r="B9833" i="9"/>
  <c r="B9834" i="9"/>
  <c r="B9835" i="9"/>
  <c r="B9836" i="9"/>
  <c r="B9837" i="9"/>
  <c r="B9838" i="9"/>
  <c r="B9839" i="9"/>
  <c r="B9840" i="9"/>
  <c r="B9841" i="9"/>
  <c r="B9842" i="9"/>
  <c r="B9843" i="9"/>
  <c r="B9844" i="9"/>
  <c r="B9845" i="9"/>
  <c r="B9846" i="9"/>
  <c r="B9847" i="9"/>
  <c r="B9848" i="9"/>
  <c r="B9849" i="9"/>
  <c r="B9850" i="9"/>
  <c r="B9851" i="9"/>
  <c r="B9852" i="9"/>
  <c r="B9853" i="9"/>
  <c r="B9854" i="9"/>
  <c r="B9855" i="9"/>
  <c r="B9856" i="9"/>
  <c r="B9857" i="9"/>
  <c r="B9858" i="9"/>
  <c r="B9859" i="9"/>
  <c r="B9860" i="9"/>
  <c r="B9861" i="9"/>
  <c r="B9862" i="9"/>
  <c r="B9863" i="9"/>
  <c r="B9864" i="9"/>
  <c r="B9865" i="9"/>
  <c r="B9866" i="9"/>
  <c r="B9867" i="9"/>
  <c r="B9868" i="9"/>
  <c r="B9869" i="9"/>
  <c r="B9870" i="9"/>
  <c r="B9871" i="9"/>
  <c r="B9872" i="9"/>
  <c r="B9873" i="9"/>
  <c r="B9874" i="9"/>
  <c r="B9875" i="9"/>
  <c r="B9876" i="9"/>
  <c r="B9877" i="9"/>
  <c r="B9878" i="9"/>
  <c r="B9879" i="9"/>
  <c r="B9880" i="9"/>
  <c r="B9881" i="9"/>
  <c r="B9882" i="9"/>
  <c r="B9883" i="9"/>
  <c r="B9884" i="9"/>
  <c r="B9885" i="9"/>
  <c r="B9886" i="9"/>
  <c r="B9887" i="9"/>
  <c r="B9888" i="9"/>
  <c r="B9889" i="9"/>
  <c r="B9890" i="9"/>
  <c r="B9891" i="9"/>
  <c r="B9892" i="9"/>
  <c r="B9893" i="9"/>
  <c r="B9894" i="9"/>
  <c r="B9895" i="9"/>
  <c r="B9896" i="9"/>
  <c r="B9897" i="9"/>
  <c r="B9898" i="9"/>
  <c r="B9899" i="9"/>
  <c r="B9900" i="9"/>
  <c r="B9901" i="9"/>
  <c r="B9902" i="9"/>
  <c r="B9903" i="9"/>
  <c r="B9904" i="9"/>
  <c r="B9905" i="9"/>
  <c r="B9906" i="9"/>
  <c r="B9907" i="9"/>
  <c r="B9908" i="9"/>
  <c r="B9909" i="9"/>
  <c r="B9910" i="9"/>
  <c r="B9911" i="9"/>
  <c r="B9912" i="9"/>
  <c r="B9913" i="9"/>
  <c r="B9914" i="9"/>
  <c r="B9915" i="9"/>
  <c r="B9916" i="9"/>
  <c r="B9917" i="9"/>
  <c r="B9918" i="9"/>
  <c r="B9919" i="9"/>
  <c r="B9920" i="9"/>
  <c r="B9921" i="9"/>
  <c r="B9922" i="9"/>
  <c r="B9923" i="9"/>
  <c r="B9924" i="9"/>
  <c r="B9925" i="9"/>
  <c r="B9926" i="9"/>
  <c r="B9927" i="9"/>
  <c r="B9928" i="9"/>
  <c r="B9929" i="9"/>
  <c r="B9930" i="9"/>
  <c r="B9931" i="9"/>
  <c r="B9932" i="9"/>
  <c r="B9933" i="9"/>
  <c r="B9934" i="9"/>
  <c r="B9935" i="9"/>
  <c r="B9936" i="9"/>
  <c r="B9937" i="9"/>
  <c r="B9938" i="9"/>
  <c r="B9939" i="9"/>
  <c r="B9940" i="9"/>
  <c r="B9941" i="9"/>
  <c r="B9942" i="9"/>
  <c r="B9943" i="9"/>
  <c r="B9944" i="9"/>
  <c r="B9945" i="9"/>
  <c r="B9946" i="9"/>
  <c r="B9947" i="9"/>
  <c r="B9948" i="9"/>
  <c r="B9949" i="9"/>
  <c r="B9950" i="9"/>
  <c r="B9951" i="9"/>
  <c r="B9952" i="9"/>
  <c r="B9953" i="9"/>
  <c r="B9954" i="9"/>
  <c r="B9955" i="9"/>
  <c r="B9956" i="9"/>
  <c r="B9957" i="9"/>
  <c r="B9958" i="9"/>
  <c r="B9959" i="9"/>
  <c r="B9960" i="9"/>
  <c r="B9961" i="9"/>
  <c r="B9962" i="9"/>
  <c r="B9963" i="9"/>
  <c r="B9964" i="9"/>
  <c r="B9965" i="9"/>
  <c r="B9966" i="9"/>
  <c r="B9967" i="9"/>
  <c r="B9968" i="9"/>
  <c r="B9969" i="9"/>
  <c r="B9970" i="9"/>
  <c r="B9971" i="9"/>
  <c r="B9972" i="9"/>
  <c r="B9973" i="9"/>
  <c r="B9974" i="9"/>
  <c r="B9975" i="9"/>
  <c r="B9976" i="9"/>
  <c r="B9977" i="9"/>
  <c r="B9978" i="9"/>
  <c r="B9979" i="9"/>
  <c r="B9980" i="9"/>
  <c r="B9981" i="9"/>
  <c r="B9982" i="9"/>
  <c r="B9983" i="9"/>
  <c r="B9984" i="9"/>
  <c r="B9985" i="9"/>
  <c r="B9986" i="9"/>
  <c r="B9987" i="9"/>
  <c r="B9988" i="9"/>
  <c r="B9989" i="9"/>
  <c r="B9990" i="9"/>
  <c r="B9991" i="9"/>
  <c r="B9992" i="9"/>
  <c r="B9993" i="9"/>
  <c r="B9994" i="9"/>
  <c r="B9995" i="9"/>
  <c r="B9996" i="9"/>
  <c r="B9997" i="9"/>
  <c r="B9998" i="9"/>
  <c r="B9999" i="9"/>
  <c r="B10000" i="9"/>
  <c r="B10001" i="9"/>
  <c r="B10002" i="9"/>
  <c r="B10003" i="9"/>
  <c r="B10004" i="9"/>
  <c r="B10005" i="9"/>
  <c r="B10006" i="9"/>
  <c r="B10007" i="9"/>
  <c r="B10008" i="9"/>
  <c r="B10009" i="9"/>
  <c r="B10010" i="9"/>
  <c r="B10011" i="9"/>
  <c r="B10012" i="9"/>
  <c r="B10013" i="9"/>
  <c r="B10014" i="9"/>
  <c r="B10015" i="9"/>
  <c r="B10016" i="9"/>
  <c r="B10017" i="9"/>
  <c r="B10018" i="9"/>
  <c r="B10019" i="9"/>
  <c r="B10020" i="9"/>
  <c r="B10021" i="9"/>
  <c r="B10022" i="9"/>
  <c r="B10023" i="9"/>
  <c r="B10024" i="9"/>
  <c r="B10025" i="9"/>
  <c r="B10026" i="9"/>
  <c r="B10027" i="9"/>
  <c r="B10028" i="9"/>
  <c r="B10029" i="9"/>
  <c r="B10030" i="9"/>
  <c r="B10031" i="9"/>
  <c r="B10032" i="9"/>
  <c r="B10033" i="9"/>
  <c r="B10034" i="9"/>
  <c r="B10035" i="9"/>
  <c r="B10036" i="9"/>
  <c r="B10037" i="9"/>
  <c r="B10038" i="9"/>
  <c r="B10039" i="9"/>
  <c r="B10040" i="9"/>
  <c r="B10041" i="9"/>
  <c r="B10042" i="9"/>
  <c r="B10043" i="9"/>
  <c r="B10044" i="9"/>
  <c r="B10045" i="9"/>
  <c r="B10046" i="9"/>
  <c r="B10047" i="9"/>
  <c r="B10048" i="9"/>
  <c r="B10049" i="9"/>
  <c r="B10050" i="9"/>
  <c r="B10051" i="9"/>
  <c r="B10052" i="9"/>
  <c r="B10053" i="9"/>
  <c r="B10054" i="9"/>
  <c r="B10055" i="9"/>
  <c r="B10056" i="9"/>
  <c r="B10057" i="9"/>
  <c r="B10058" i="9"/>
  <c r="B10059" i="9"/>
  <c r="B10060" i="9"/>
  <c r="B10061" i="9"/>
  <c r="B10062" i="9"/>
  <c r="B10063" i="9"/>
  <c r="B10064" i="9"/>
  <c r="B10065" i="9"/>
  <c r="B10066" i="9"/>
  <c r="B10067" i="9"/>
  <c r="B10068" i="9"/>
  <c r="B10069" i="9"/>
  <c r="B10070" i="9"/>
  <c r="B10071" i="9"/>
  <c r="B10072" i="9"/>
  <c r="B10073" i="9"/>
  <c r="B10074" i="9"/>
  <c r="B10075" i="9"/>
  <c r="B10076" i="9"/>
  <c r="B10077" i="9"/>
  <c r="B10078" i="9"/>
  <c r="B10079" i="9"/>
  <c r="B10080" i="9"/>
  <c r="B10081" i="9"/>
  <c r="B10082" i="9"/>
  <c r="B10083" i="9"/>
  <c r="B10084" i="9"/>
  <c r="B10085" i="9"/>
  <c r="B10086" i="9"/>
  <c r="B10087" i="9"/>
  <c r="B10088" i="9"/>
  <c r="B10089" i="9"/>
  <c r="B10090" i="9"/>
  <c r="B10091" i="9"/>
  <c r="B10092" i="9"/>
  <c r="B10093" i="9"/>
  <c r="B10094" i="9"/>
  <c r="B10095" i="9"/>
  <c r="B10096" i="9"/>
  <c r="B10097" i="9"/>
  <c r="B10098" i="9"/>
  <c r="B10099" i="9"/>
  <c r="B10100" i="9"/>
  <c r="B10101" i="9"/>
  <c r="B10102" i="9"/>
  <c r="B10103" i="9"/>
  <c r="B10104" i="9"/>
  <c r="B10105" i="9"/>
  <c r="B10106" i="9"/>
  <c r="B10107" i="9"/>
  <c r="B10108" i="9"/>
  <c r="B10109" i="9"/>
  <c r="B10110" i="9"/>
  <c r="B10111" i="9"/>
  <c r="B10112" i="9"/>
  <c r="B10113" i="9"/>
  <c r="B10114" i="9"/>
  <c r="B10115" i="9"/>
  <c r="B10116" i="9"/>
  <c r="B10117" i="9"/>
  <c r="B10118" i="9"/>
  <c r="B10119" i="9"/>
  <c r="B10120" i="9"/>
  <c r="B10121" i="9"/>
  <c r="B10122" i="9"/>
  <c r="B10123" i="9"/>
  <c r="B10124" i="9"/>
  <c r="B10125" i="9"/>
  <c r="B10126" i="9"/>
  <c r="B10127" i="9"/>
  <c r="B10128" i="9"/>
  <c r="B10129" i="9"/>
  <c r="B10130" i="9"/>
  <c r="B10131" i="9"/>
  <c r="B10132" i="9"/>
  <c r="B10133" i="9"/>
  <c r="B10134" i="9"/>
  <c r="B10135" i="9"/>
  <c r="B10136" i="9"/>
  <c r="B10137" i="9"/>
  <c r="B10138" i="9"/>
  <c r="B10139" i="9"/>
  <c r="B10140" i="9"/>
  <c r="B10141" i="9"/>
  <c r="B10142" i="9"/>
  <c r="B10143" i="9"/>
  <c r="B10144" i="9"/>
  <c r="B10145" i="9"/>
  <c r="B10146" i="9"/>
  <c r="B10147" i="9"/>
  <c r="B10148" i="9"/>
  <c r="B10149" i="9"/>
  <c r="B10150" i="9"/>
  <c r="B10151" i="9"/>
  <c r="B10152" i="9"/>
  <c r="B10153" i="9"/>
  <c r="B10154" i="9"/>
  <c r="B10155" i="9"/>
  <c r="B10156" i="9"/>
  <c r="B10157" i="9"/>
  <c r="B10158" i="9"/>
  <c r="B10159" i="9"/>
  <c r="B10160" i="9"/>
  <c r="B10161" i="9"/>
  <c r="B10162" i="9"/>
  <c r="B10163" i="9"/>
  <c r="B10164" i="9"/>
  <c r="B10165" i="9"/>
  <c r="B10166" i="9"/>
  <c r="B10167" i="9"/>
  <c r="B10168" i="9"/>
  <c r="B10169" i="9"/>
  <c r="B10170" i="9"/>
  <c r="B10171" i="9"/>
  <c r="B10172" i="9"/>
  <c r="B10173" i="9"/>
  <c r="B10174" i="9"/>
  <c r="B10175" i="9"/>
  <c r="B10176" i="9"/>
  <c r="B10177" i="9"/>
  <c r="B10178" i="9"/>
  <c r="B10179" i="9"/>
  <c r="B10180" i="9"/>
  <c r="B10181" i="9"/>
  <c r="B10182" i="9"/>
  <c r="B10183" i="9"/>
  <c r="B10184" i="9"/>
  <c r="B10185" i="9"/>
  <c r="B10186" i="9"/>
  <c r="B10187" i="9"/>
  <c r="B10188" i="9"/>
  <c r="B10189" i="9"/>
  <c r="B10190" i="9"/>
  <c r="B10191" i="9"/>
  <c r="B10192" i="9"/>
  <c r="B10193" i="9"/>
  <c r="B10194" i="9"/>
  <c r="B10195" i="9"/>
  <c r="B10196" i="9"/>
  <c r="B10197" i="9"/>
  <c r="B10198" i="9"/>
  <c r="B10199" i="9"/>
  <c r="B10200" i="9"/>
  <c r="B10201" i="9"/>
  <c r="B10202" i="9"/>
  <c r="B10203" i="9"/>
  <c r="B10204" i="9"/>
  <c r="B10205" i="9"/>
  <c r="B10206" i="9"/>
  <c r="B10207" i="9"/>
  <c r="B10208" i="9"/>
  <c r="B10209" i="9"/>
  <c r="B10210" i="9"/>
  <c r="B10211" i="9"/>
  <c r="B10212" i="9"/>
  <c r="B10213" i="9"/>
  <c r="B10214" i="9"/>
  <c r="B10215" i="9"/>
  <c r="B10216" i="9"/>
  <c r="B10217" i="9"/>
  <c r="B10218" i="9"/>
  <c r="B10219" i="9"/>
  <c r="B10220" i="9"/>
  <c r="B10221" i="9"/>
  <c r="B10222" i="9"/>
  <c r="B10223" i="9"/>
  <c r="B10224" i="9"/>
  <c r="B10225" i="9"/>
  <c r="B10226" i="9"/>
  <c r="B10227" i="9"/>
  <c r="B10228" i="9"/>
  <c r="B10229" i="9"/>
  <c r="B10230" i="9"/>
  <c r="B10231" i="9"/>
  <c r="B10232" i="9"/>
  <c r="B10233" i="9"/>
  <c r="B10234" i="9"/>
  <c r="B10235" i="9"/>
  <c r="B10236" i="9"/>
  <c r="B10237" i="9"/>
  <c r="B10238" i="9"/>
  <c r="B10239" i="9"/>
  <c r="B10240" i="9"/>
  <c r="B10241" i="9"/>
  <c r="B10242" i="9"/>
  <c r="B10243" i="9"/>
  <c r="B10244" i="9"/>
  <c r="B10245" i="9"/>
  <c r="B10246" i="9"/>
  <c r="B10247" i="9"/>
  <c r="B10248" i="9"/>
  <c r="B10249" i="9"/>
  <c r="B10250" i="9"/>
  <c r="B10251" i="9"/>
  <c r="B10252" i="9"/>
  <c r="B10253" i="9"/>
  <c r="B10254" i="9"/>
  <c r="B10255" i="9"/>
  <c r="B10256" i="9"/>
  <c r="B10257" i="9"/>
  <c r="B10258" i="9"/>
  <c r="B10259" i="9"/>
  <c r="B10260" i="9"/>
  <c r="B10261" i="9"/>
  <c r="B10262" i="9"/>
  <c r="B10263" i="9"/>
  <c r="B10264" i="9"/>
  <c r="B10265" i="9"/>
  <c r="B10266" i="9"/>
  <c r="B10267" i="9"/>
  <c r="B10268" i="9"/>
  <c r="B10269" i="9"/>
  <c r="B10270" i="9"/>
  <c r="B10271" i="9"/>
  <c r="B10272" i="9"/>
  <c r="B10273" i="9"/>
  <c r="B10274" i="9"/>
  <c r="B10275" i="9"/>
  <c r="B10276" i="9"/>
  <c r="B10277" i="9"/>
  <c r="B10278" i="9"/>
  <c r="B10279" i="9"/>
  <c r="B10280" i="9"/>
  <c r="B10281" i="9"/>
  <c r="B10282" i="9"/>
  <c r="B10283" i="9"/>
  <c r="B10284" i="9"/>
  <c r="B10285" i="9"/>
  <c r="B10286" i="9"/>
  <c r="B10287" i="9"/>
  <c r="B10288" i="9"/>
  <c r="B10289" i="9"/>
  <c r="B10290" i="9"/>
  <c r="B10291" i="9"/>
  <c r="B10292" i="9"/>
  <c r="B10293" i="9"/>
  <c r="B10294" i="9"/>
  <c r="B10295" i="9"/>
  <c r="B10296" i="9"/>
  <c r="B10297" i="9"/>
  <c r="B10298" i="9"/>
  <c r="B10299" i="9"/>
  <c r="B10300" i="9"/>
  <c r="B10301" i="9"/>
  <c r="B10302" i="9"/>
  <c r="B10303" i="9"/>
  <c r="B10304" i="9"/>
  <c r="B10305" i="9"/>
  <c r="B10306" i="9"/>
  <c r="B10307" i="9"/>
  <c r="B10308" i="9"/>
  <c r="B10309" i="9"/>
  <c r="B10310" i="9"/>
  <c r="B10311" i="9"/>
  <c r="B10312" i="9"/>
  <c r="B10313" i="9"/>
  <c r="B10314" i="9"/>
  <c r="B10315" i="9"/>
  <c r="B10316" i="9"/>
  <c r="B10317" i="9"/>
  <c r="B10318" i="9"/>
  <c r="B10319" i="9"/>
  <c r="B10320" i="9"/>
  <c r="B10321" i="9"/>
  <c r="B10322" i="9"/>
  <c r="B10323" i="9"/>
  <c r="B10324" i="9"/>
  <c r="B10325" i="9"/>
  <c r="B10326" i="9"/>
  <c r="B10327" i="9"/>
  <c r="B10328" i="9"/>
  <c r="B10329" i="9"/>
  <c r="B10330" i="9"/>
  <c r="B10331" i="9"/>
  <c r="B10332" i="9"/>
  <c r="B10333" i="9"/>
  <c r="B10334" i="9"/>
  <c r="B10335" i="9"/>
  <c r="B10336" i="9"/>
  <c r="B10337" i="9"/>
  <c r="B10338" i="9"/>
  <c r="B10339" i="9"/>
  <c r="B10340" i="9"/>
  <c r="B10341" i="9"/>
  <c r="B10342" i="9"/>
  <c r="B10343" i="9"/>
  <c r="B10344" i="9"/>
  <c r="B10345" i="9"/>
  <c r="B10346" i="9"/>
  <c r="B10347" i="9"/>
  <c r="B10348" i="9"/>
  <c r="B10349" i="9"/>
  <c r="B10350" i="9"/>
  <c r="B10351" i="9"/>
  <c r="B10352" i="9"/>
  <c r="B10353" i="9"/>
  <c r="B10354" i="9"/>
  <c r="B10355" i="9"/>
  <c r="B10356" i="9"/>
  <c r="B10357" i="9"/>
  <c r="B10358" i="9"/>
  <c r="B10359" i="9"/>
  <c r="B10360" i="9"/>
  <c r="B10361" i="9"/>
  <c r="B10362" i="9"/>
  <c r="B10363" i="9"/>
  <c r="B10364" i="9"/>
  <c r="B10365" i="9"/>
  <c r="B10366" i="9"/>
  <c r="B10367" i="9"/>
  <c r="B10368" i="9"/>
  <c r="B10369" i="9"/>
  <c r="B10370" i="9"/>
  <c r="B10371" i="9"/>
  <c r="B10372" i="9"/>
  <c r="B10373" i="9"/>
  <c r="B10374" i="9"/>
  <c r="B10375" i="9"/>
  <c r="B10376" i="9"/>
  <c r="B10377" i="9"/>
  <c r="B10378" i="9"/>
  <c r="B10379" i="9"/>
  <c r="B10380" i="9"/>
  <c r="B10381" i="9"/>
  <c r="B10382" i="9"/>
  <c r="B10383" i="9"/>
  <c r="B10384" i="9"/>
  <c r="B10385" i="9"/>
  <c r="B10386" i="9"/>
  <c r="B10387" i="9"/>
  <c r="B10388" i="9"/>
  <c r="B10389" i="9"/>
  <c r="B10390" i="9"/>
  <c r="B10391" i="9"/>
  <c r="B10392" i="9"/>
  <c r="B10393" i="9"/>
  <c r="B10394" i="9"/>
  <c r="B10395" i="9"/>
  <c r="B10396" i="9"/>
  <c r="B10397" i="9"/>
  <c r="B10398" i="9"/>
  <c r="B10399" i="9"/>
  <c r="B10400" i="9"/>
  <c r="B10401" i="9"/>
  <c r="B10402" i="9"/>
  <c r="B10403" i="9"/>
  <c r="B10404" i="9"/>
  <c r="B10405" i="9"/>
  <c r="B10406" i="9"/>
  <c r="B10407" i="9"/>
  <c r="B10408" i="9"/>
  <c r="B10409" i="9"/>
  <c r="B10410" i="9"/>
  <c r="B10411" i="9"/>
  <c r="B10412" i="9"/>
  <c r="B10413" i="9"/>
  <c r="B10414" i="9"/>
  <c r="B10415" i="9"/>
  <c r="B10416" i="9"/>
  <c r="B10417" i="9"/>
  <c r="B10418" i="9"/>
  <c r="B10419" i="9"/>
  <c r="B10420" i="9"/>
  <c r="B10421" i="9"/>
  <c r="B10422" i="9"/>
  <c r="B10423" i="9"/>
  <c r="B10424" i="9"/>
  <c r="B10425" i="9"/>
  <c r="B10426" i="9"/>
  <c r="B10427" i="9"/>
  <c r="B10428" i="9"/>
  <c r="B10429" i="9"/>
  <c r="B10430" i="9"/>
  <c r="B10431" i="9"/>
  <c r="B10432" i="9"/>
  <c r="B10433" i="9"/>
  <c r="B10434" i="9"/>
  <c r="B10435" i="9"/>
  <c r="B10436" i="9"/>
  <c r="B10437" i="9"/>
  <c r="B10438" i="9"/>
  <c r="B10439" i="9"/>
  <c r="B10440" i="9"/>
  <c r="B10441" i="9"/>
  <c r="B10442" i="9"/>
  <c r="B10443" i="9"/>
  <c r="B10444" i="9"/>
  <c r="B10445" i="9"/>
  <c r="B10446" i="9"/>
  <c r="B10447" i="9"/>
  <c r="B10448" i="9"/>
  <c r="B10449" i="9"/>
  <c r="B10450" i="9"/>
  <c r="B10451" i="9"/>
  <c r="B10452" i="9"/>
  <c r="B10453" i="9"/>
  <c r="B10454" i="9"/>
  <c r="B10455" i="9"/>
  <c r="B10456" i="9"/>
  <c r="B10457" i="9"/>
  <c r="B10458" i="9"/>
  <c r="B10459" i="9"/>
  <c r="B10460" i="9"/>
  <c r="B10461" i="9"/>
  <c r="B10462" i="9"/>
  <c r="B10463" i="9"/>
  <c r="B10464" i="9"/>
  <c r="B10465" i="9"/>
  <c r="B10466" i="9"/>
  <c r="B10467" i="9"/>
  <c r="B10468" i="9"/>
  <c r="B10469" i="9"/>
  <c r="B10470" i="9"/>
  <c r="B10471" i="9"/>
  <c r="B10472" i="9"/>
  <c r="B10473" i="9"/>
  <c r="B10474" i="9"/>
  <c r="B10475" i="9"/>
  <c r="B10476" i="9"/>
  <c r="B10477" i="9"/>
  <c r="B10478" i="9"/>
  <c r="B10479" i="9"/>
  <c r="B10480" i="9"/>
  <c r="B10481" i="9"/>
  <c r="B10482" i="9"/>
  <c r="B10483" i="9"/>
  <c r="B10484" i="9"/>
  <c r="B10485" i="9"/>
  <c r="B10486" i="9"/>
  <c r="B10487" i="9"/>
  <c r="B10488" i="9"/>
  <c r="B10489" i="9"/>
  <c r="B10490" i="9"/>
  <c r="B10491" i="9"/>
  <c r="B10492" i="9"/>
  <c r="B10493" i="9"/>
  <c r="B10494" i="9"/>
  <c r="B10495" i="9"/>
  <c r="B10496" i="9"/>
  <c r="B10497" i="9"/>
  <c r="B10498" i="9"/>
  <c r="B10499" i="9"/>
  <c r="B10500" i="9"/>
  <c r="B10501" i="9"/>
  <c r="B10502" i="9"/>
  <c r="B10503" i="9"/>
  <c r="B10504" i="9"/>
  <c r="B10505" i="9"/>
  <c r="B10506" i="9"/>
  <c r="B10507" i="9"/>
  <c r="B10508" i="9"/>
  <c r="B10509" i="9"/>
  <c r="B10510" i="9"/>
  <c r="B10511" i="9"/>
  <c r="B10512" i="9"/>
  <c r="B10513" i="9"/>
  <c r="B10514" i="9"/>
  <c r="B10515" i="9"/>
  <c r="B10516" i="9"/>
  <c r="B10517" i="9"/>
  <c r="B10518" i="9"/>
  <c r="B10519" i="9"/>
  <c r="B10520" i="9"/>
  <c r="B10521" i="9"/>
  <c r="B10522" i="9"/>
  <c r="B10523" i="9"/>
  <c r="B10524" i="9"/>
  <c r="B10525" i="9"/>
  <c r="B10526" i="9"/>
  <c r="B10527" i="9"/>
  <c r="B10528" i="9"/>
  <c r="B10529" i="9"/>
  <c r="B10530" i="9"/>
  <c r="B10531" i="9"/>
  <c r="B10532" i="9"/>
  <c r="B10533" i="9"/>
  <c r="B10534" i="9"/>
  <c r="B10535" i="9"/>
  <c r="B10536" i="9"/>
  <c r="B10537" i="9"/>
  <c r="B10538" i="9"/>
  <c r="B10539" i="9"/>
  <c r="B10540" i="9"/>
  <c r="B10541" i="9"/>
  <c r="B10542" i="9"/>
  <c r="B10543" i="9"/>
  <c r="B10544" i="9"/>
  <c r="B10545" i="9"/>
  <c r="B10546" i="9"/>
  <c r="B10547" i="9"/>
  <c r="B10548" i="9"/>
  <c r="B10549" i="9"/>
  <c r="B10550" i="9"/>
  <c r="B10551" i="9"/>
  <c r="B10552" i="9"/>
  <c r="B10553" i="9"/>
  <c r="B10554" i="9"/>
  <c r="B10555" i="9"/>
  <c r="B10556" i="9"/>
  <c r="B10557" i="9"/>
  <c r="B10558" i="9"/>
  <c r="B10559" i="9"/>
  <c r="B10560" i="9"/>
  <c r="B10561" i="9"/>
  <c r="B10562" i="9"/>
  <c r="B10563" i="9"/>
  <c r="B10564" i="9"/>
  <c r="B10565" i="9"/>
  <c r="B10566" i="9"/>
  <c r="B10567" i="9"/>
  <c r="B10568" i="9"/>
  <c r="B10569" i="9"/>
  <c r="B10570" i="9"/>
  <c r="B10571" i="9"/>
  <c r="B10572" i="9"/>
  <c r="B10573" i="9"/>
  <c r="B10574" i="9"/>
  <c r="B10575" i="9"/>
  <c r="B10576" i="9"/>
  <c r="B10577" i="9"/>
  <c r="B10578" i="9"/>
  <c r="B10579" i="9"/>
  <c r="B10580" i="9"/>
  <c r="B10581" i="9"/>
  <c r="B10582" i="9"/>
  <c r="B10583" i="9"/>
  <c r="B10584" i="9"/>
  <c r="B10585" i="9"/>
  <c r="B10586" i="9"/>
  <c r="B10587" i="9"/>
  <c r="B10588" i="9"/>
  <c r="B10589" i="9"/>
  <c r="B10590" i="9"/>
  <c r="B10591" i="9"/>
  <c r="B10592" i="9"/>
  <c r="B10593" i="9"/>
  <c r="B10594" i="9"/>
  <c r="B10595" i="9"/>
  <c r="B10596" i="9"/>
  <c r="B10597" i="9"/>
  <c r="B10598" i="9"/>
  <c r="B10599" i="9"/>
  <c r="B10600" i="9"/>
  <c r="B10601" i="9"/>
  <c r="B10602" i="9"/>
  <c r="B10603" i="9"/>
  <c r="B10604" i="9"/>
  <c r="B10605" i="9"/>
  <c r="B10606" i="9"/>
  <c r="B10607" i="9"/>
  <c r="B10608" i="9"/>
  <c r="B10609" i="9"/>
  <c r="B10610" i="9"/>
  <c r="B10611" i="9"/>
  <c r="B10612" i="9"/>
  <c r="B10613" i="9"/>
  <c r="B10614" i="9"/>
  <c r="B10615" i="9"/>
  <c r="B10616" i="9"/>
  <c r="B10617" i="9"/>
  <c r="B10618" i="9"/>
  <c r="B10619" i="9"/>
  <c r="B10620" i="9"/>
  <c r="B10621" i="9"/>
  <c r="B10622" i="9"/>
  <c r="B10623" i="9"/>
  <c r="B10624" i="9"/>
  <c r="B10625" i="9"/>
  <c r="B10626" i="9"/>
  <c r="B10627" i="9"/>
  <c r="B10628" i="9"/>
  <c r="B10629" i="9"/>
  <c r="B10630" i="9"/>
  <c r="B10631" i="9"/>
  <c r="B10632" i="9"/>
  <c r="B10633" i="9"/>
  <c r="B10634" i="9"/>
  <c r="B10635" i="9"/>
  <c r="B10636" i="9"/>
  <c r="B10637" i="9"/>
  <c r="B10638" i="9"/>
  <c r="B10639" i="9"/>
  <c r="B10640" i="9"/>
  <c r="B10641" i="9"/>
  <c r="B10642" i="9"/>
  <c r="B10643" i="9"/>
  <c r="B10644" i="9"/>
  <c r="B10645" i="9"/>
  <c r="B10646" i="9"/>
  <c r="B10647" i="9"/>
  <c r="B10648" i="9"/>
  <c r="B10649" i="9"/>
  <c r="B10650" i="9"/>
  <c r="B10651" i="9"/>
  <c r="B10652" i="9"/>
  <c r="B10653" i="9"/>
  <c r="B10654" i="9"/>
  <c r="B10655" i="9"/>
  <c r="B10656" i="9"/>
  <c r="B10657" i="9"/>
  <c r="B10658" i="9"/>
  <c r="B10659" i="9"/>
  <c r="B10660" i="9"/>
  <c r="B10661" i="9"/>
  <c r="B10662" i="9"/>
  <c r="B10663" i="9"/>
  <c r="B10664" i="9"/>
  <c r="B10665" i="9"/>
  <c r="B10666" i="9"/>
  <c r="B10667" i="9"/>
  <c r="B10668" i="9"/>
  <c r="B10669" i="9"/>
  <c r="B10670" i="9"/>
  <c r="B10671" i="9"/>
  <c r="B10672" i="9"/>
  <c r="B10673" i="9"/>
  <c r="B10674" i="9"/>
  <c r="B10675" i="9"/>
  <c r="B10676" i="9"/>
  <c r="B10677" i="9"/>
  <c r="B10678" i="9"/>
  <c r="B10679" i="9"/>
  <c r="B10680" i="9"/>
  <c r="B10681" i="9"/>
  <c r="B10682" i="9"/>
  <c r="B10683" i="9"/>
  <c r="B10684" i="9"/>
  <c r="B10685" i="9"/>
  <c r="B10686" i="9"/>
  <c r="B10687" i="9"/>
  <c r="B10688" i="9"/>
  <c r="B10689" i="9"/>
  <c r="B10690" i="9"/>
  <c r="B10691" i="9"/>
  <c r="B10692" i="9"/>
  <c r="B10693" i="9"/>
  <c r="B10694" i="9"/>
  <c r="B10695" i="9"/>
  <c r="B10696" i="9"/>
  <c r="B10697" i="9"/>
  <c r="B10698" i="9"/>
  <c r="B10699" i="9"/>
  <c r="B10700" i="9"/>
  <c r="B10701" i="9"/>
  <c r="B10702" i="9"/>
  <c r="B10703" i="9"/>
  <c r="B10704" i="9"/>
  <c r="B10705" i="9"/>
  <c r="B10706" i="9"/>
  <c r="B10707" i="9"/>
  <c r="B10708" i="9"/>
  <c r="B10709" i="9"/>
  <c r="B10710" i="9"/>
  <c r="B10711" i="9"/>
  <c r="B10712" i="9"/>
  <c r="B10713" i="9"/>
  <c r="B10714" i="9"/>
  <c r="B10715" i="9"/>
  <c r="B10716" i="9"/>
  <c r="B10717" i="9"/>
  <c r="B10718" i="9"/>
  <c r="B10719" i="9"/>
  <c r="B10720" i="9"/>
  <c r="B10721" i="9"/>
  <c r="B10722" i="9"/>
  <c r="B10723" i="9"/>
  <c r="B10724" i="9"/>
  <c r="B10725" i="9"/>
  <c r="B10726" i="9"/>
  <c r="B10727" i="9"/>
  <c r="B10728" i="9"/>
  <c r="B10729" i="9"/>
  <c r="B10730" i="9"/>
  <c r="B10731" i="9"/>
  <c r="B10732" i="9"/>
  <c r="B10733" i="9"/>
  <c r="B10734" i="9"/>
  <c r="B10735" i="9"/>
  <c r="B10736" i="9"/>
  <c r="B10737" i="9"/>
  <c r="B10738" i="9"/>
  <c r="B10739" i="9"/>
  <c r="B10740" i="9"/>
  <c r="B10741" i="9"/>
  <c r="B10742" i="9"/>
  <c r="B10743" i="9"/>
  <c r="B10744" i="9"/>
  <c r="B10745" i="9"/>
  <c r="B10746" i="9"/>
  <c r="B10747" i="9"/>
  <c r="B10748" i="9"/>
  <c r="B10749" i="9"/>
  <c r="B10750" i="9"/>
  <c r="B10751" i="9"/>
  <c r="B10752" i="9"/>
  <c r="B10753" i="9"/>
  <c r="B10754" i="9"/>
  <c r="B10755" i="9"/>
  <c r="B10756" i="9"/>
  <c r="B10757" i="9"/>
  <c r="B10758" i="9"/>
  <c r="B10759" i="9"/>
  <c r="B10760" i="9"/>
  <c r="B10761" i="9"/>
  <c r="B10762" i="9"/>
  <c r="B10763" i="9"/>
  <c r="B10764" i="9"/>
  <c r="B10765" i="9"/>
  <c r="B10766" i="9"/>
  <c r="B10767" i="9"/>
  <c r="B10768" i="9"/>
  <c r="B10769" i="9"/>
  <c r="B10770" i="9"/>
  <c r="B10771" i="9"/>
  <c r="B10772" i="9"/>
  <c r="B10773" i="9"/>
  <c r="B10774" i="9"/>
  <c r="B10775" i="9"/>
  <c r="B10776" i="9"/>
  <c r="B10777" i="9"/>
  <c r="B10778" i="9"/>
  <c r="B10779" i="9"/>
  <c r="B10780" i="9"/>
  <c r="B10781" i="9"/>
  <c r="B10782" i="9"/>
  <c r="B10783" i="9"/>
  <c r="B10784" i="9"/>
  <c r="B10785" i="9"/>
  <c r="B10786" i="9"/>
  <c r="B10787" i="9"/>
  <c r="B10788" i="9"/>
  <c r="B10789" i="9"/>
  <c r="B10790" i="9"/>
  <c r="B10791" i="9"/>
  <c r="B10792" i="9"/>
  <c r="B10793" i="9"/>
  <c r="B10794" i="9"/>
  <c r="B10795" i="9"/>
  <c r="B10796" i="9"/>
  <c r="B10797" i="9"/>
  <c r="B10798" i="9"/>
  <c r="B10799" i="9"/>
  <c r="B10800" i="9"/>
  <c r="B10801" i="9"/>
  <c r="B10802" i="9"/>
  <c r="B10803" i="9"/>
  <c r="B10804" i="9"/>
  <c r="B10805" i="9"/>
  <c r="B10806" i="9"/>
  <c r="B10807" i="9"/>
  <c r="B10808" i="9"/>
  <c r="B10809" i="9"/>
  <c r="B10810" i="9"/>
  <c r="B10811" i="9"/>
  <c r="B10812" i="9"/>
  <c r="B10813" i="9"/>
  <c r="B10814" i="9"/>
  <c r="B10815" i="9"/>
  <c r="B10816" i="9"/>
  <c r="B10817" i="9"/>
  <c r="B10818" i="9"/>
  <c r="B10819" i="9"/>
  <c r="B10820" i="9"/>
  <c r="B10821" i="9"/>
  <c r="B10822" i="9"/>
  <c r="B10823" i="9"/>
  <c r="B10824" i="9"/>
  <c r="B10825" i="9"/>
  <c r="B10826" i="9"/>
  <c r="B10827" i="9"/>
  <c r="B10828" i="9"/>
  <c r="B10829" i="9"/>
  <c r="B10830" i="9"/>
  <c r="B10831" i="9"/>
  <c r="B10832" i="9"/>
  <c r="B10833" i="9"/>
  <c r="B10834" i="9"/>
  <c r="B10835" i="9"/>
  <c r="B10836" i="9"/>
  <c r="B10837" i="9"/>
  <c r="B10838" i="9"/>
  <c r="B10839" i="9"/>
  <c r="B10840" i="9"/>
  <c r="B10841" i="9"/>
  <c r="B10842" i="9"/>
  <c r="B10843" i="9"/>
  <c r="B10844" i="9"/>
  <c r="B10845" i="9"/>
  <c r="B10846" i="9"/>
  <c r="B10847" i="9"/>
  <c r="B10848" i="9"/>
  <c r="B10849" i="9"/>
  <c r="B10850" i="9"/>
  <c r="B10851" i="9"/>
  <c r="B10852" i="9"/>
  <c r="B10853" i="9"/>
  <c r="B10854" i="9"/>
  <c r="B10855" i="9"/>
  <c r="B10856" i="9"/>
  <c r="B10857" i="9"/>
  <c r="B10858" i="9"/>
  <c r="B10859" i="9"/>
  <c r="B10860" i="9"/>
  <c r="B10861" i="9"/>
  <c r="B10862" i="9"/>
  <c r="B10863" i="9"/>
  <c r="B10864" i="9"/>
  <c r="B10865" i="9"/>
  <c r="B10866" i="9"/>
  <c r="B10867" i="9"/>
  <c r="B10868" i="9"/>
  <c r="B10869" i="9"/>
  <c r="B10870" i="9"/>
  <c r="B10871" i="9"/>
  <c r="B10872" i="9"/>
  <c r="B10873" i="9"/>
  <c r="B10874" i="9"/>
  <c r="B10875" i="9"/>
  <c r="B10876" i="9"/>
  <c r="B10877" i="9"/>
  <c r="B10878" i="9"/>
  <c r="B10879" i="9"/>
  <c r="B10880" i="9"/>
  <c r="B10881" i="9"/>
  <c r="B10882" i="9"/>
  <c r="B10883" i="9"/>
  <c r="B10884" i="9"/>
  <c r="B10885" i="9"/>
  <c r="B10886" i="9"/>
  <c r="B10887" i="9"/>
  <c r="B10888" i="9"/>
  <c r="B10889" i="9"/>
  <c r="B10890" i="9"/>
  <c r="B10891" i="9"/>
  <c r="B10892" i="9"/>
  <c r="B10893" i="9"/>
  <c r="B10894" i="9"/>
  <c r="B10895" i="9"/>
  <c r="B10896" i="9"/>
  <c r="B10897" i="9"/>
  <c r="B10898" i="9"/>
  <c r="B10899" i="9"/>
  <c r="B10900" i="9"/>
  <c r="B10901" i="9"/>
  <c r="B10902" i="9"/>
  <c r="B10903" i="9"/>
  <c r="B10904" i="9"/>
  <c r="B10905" i="9"/>
  <c r="B10906" i="9"/>
  <c r="B10907" i="9"/>
  <c r="B10908" i="9"/>
  <c r="B10909" i="9"/>
  <c r="B10910" i="9"/>
  <c r="B10911" i="9"/>
  <c r="B10912" i="9"/>
  <c r="B10913" i="9"/>
  <c r="B10914" i="9"/>
  <c r="B10915" i="9"/>
  <c r="B10916" i="9"/>
  <c r="B10917" i="9"/>
  <c r="B10918" i="9"/>
  <c r="B10919" i="9"/>
  <c r="B10920" i="9"/>
  <c r="B10921" i="9"/>
  <c r="B10922" i="9"/>
  <c r="B10923" i="9"/>
  <c r="B10924" i="9"/>
  <c r="B10925" i="9"/>
  <c r="B10926" i="9"/>
  <c r="B10927" i="9"/>
  <c r="B10928" i="9"/>
  <c r="B10929" i="9"/>
  <c r="B10930" i="9"/>
  <c r="B10931" i="9"/>
  <c r="B10932" i="9"/>
  <c r="B10933" i="9"/>
  <c r="B10934" i="9"/>
  <c r="B10935" i="9"/>
  <c r="B10936" i="9"/>
  <c r="B10937" i="9"/>
  <c r="B10938" i="9"/>
  <c r="B10939" i="9"/>
  <c r="B10940" i="9"/>
  <c r="B10941" i="9"/>
  <c r="B10942" i="9"/>
  <c r="B10943" i="9"/>
  <c r="B10944" i="9"/>
  <c r="B10945" i="9"/>
  <c r="B10946" i="9"/>
  <c r="B10947" i="9"/>
  <c r="B10948" i="9"/>
  <c r="B10949" i="9"/>
  <c r="B10950" i="9"/>
  <c r="B10951" i="9"/>
  <c r="B10952" i="9"/>
  <c r="B10953" i="9"/>
  <c r="B10954" i="9"/>
  <c r="B10955" i="9"/>
  <c r="B10956" i="9"/>
  <c r="B10957" i="9"/>
  <c r="B10958" i="9"/>
  <c r="B10959" i="9"/>
  <c r="B10960" i="9"/>
  <c r="B10961" i="9"/>
  <c r="B10962" i="9"/>
  <c r="B10963" i="9"/>
  <c r="B10964" i="9"/>
  <c r="B10965" i="9"/>
  <c r="B10966" i="9"/>
  <c r="B10967" i="9"/>
  <c r="B10968" i="9"/>
  <c r="B10969" i="9"/>
  <c r="B10970" i="9"/>
  <c r="B10971" i="9"/>
  <c r="B10972" i="9"/>
  <c r="B10973" i="9"/>
  <c r="B10974" i="9"/>
  <c r="B10975" i="9"/>
  <c r="B10976" i="9"/>
  <c r="B10977" i="9"/>
  <c r="B10978" i="9"/>
  <c r="B10979" i="9"/>
  <c r="B10980" i="9"/>
  <c r="B10981" i="9"/>
  <c r="B10982" i="9"/>
  <c r="B10983" i="9"/>
  <c r="B10984" i="9"/>
  <c r="B10985" i="9"/>
  <c r="B10986" i="9"/>
  <c r="B10987" i="9"/>
  <c r="B10988" i="9"/>
  <c r="B10989" i="9"/>
  <c r="B10990" i="9"/>
  <c r="B10991" i="9"/>
  <c r="B10992" i="9"/>
  <c r="B10993" i="9"/>
  <c r="B10994" i="9"/>
  <c r="B10995" i="9"/>
  <c r="B10996" i="9"/>
  <c r="B10997" i="9"/>
  <c r="B10998" i="9"/>
  <c r="B10999" i="9"/>
  <c r="B11000" i="9"/>
  <c r="B11001" i="9"/>
  <c r="B11002" i="9"/>
  <c r="B11003" i="9"/>
  <c r="B11004" i="9"/>
  <c r="B11005" i="9"/>
  <c r="B11006" i="9"/>
  <c r="B11007" i="9"/>
  <c r="B11008" i="9"/>
  <c r="B11009" i="9"/>
  <c r="B11010" i="9"/>
  <c r="B11011" i="9"/>
  <c r="B11012" i="9"/>
  <c r="B11013" i="9"/>
  <c r="B11014" i="9"/>
  <c r="B11015" i="9"/>
  <c r="B11016" i="9"/>
  <c r="B11017" i="9"/>
  <c r="B11018" i="9"/>
  <c r="B11019" i="9"/>
  <c r="B11020" i="9"/>
  <c r="B11021" i="9"/>
  <c r="B11022" i="9"/>
  <c r="B11023" i="9"/>
  <c r="B11024" i="9"/>
  <c r="B11025" i="9"/>
  <c r="B11026" i="9"/>
  <c r="B11027" i="9"/>
  <c r="B11028" i="9"/>
  <c r="B11029" i="9"/>
  <c r="B11030" i="9"/>
  <c r="B11031" i="9"/>
  <c r="B11032" i="9"/>
  <c r="B11033" i="9"/>
  <c r="B11034" i="9"/>
  <c r="B11035" i="9"/>
  <c r="B11036" i="9"/>
  <c r="B11037" i="9"/>
  <c r="B11038" i="9"/>
  <c r="B11039" i="9"/>
  <c r="B11040" i="9"/>
  <c r="B11041" i="9"/>
  <c r="B11042" i="9"/>
  <c r="B11043" i="9"/>
  <c r="B11044" i="9"/>
  <c r="B11045" i="9"/>
  <c r="B11046" i="9"/>
  <c r="B11047" i="9"/>
  <c r="B11048" i="9"/>
  <c r="B11049" i="9"/>
  <c r="B11050" i="9"/>
  <c r="B11051" i="9"/>
  <c r="B11052" i="9"/>
  <c r="B11053" i="9"/>
  <c r="B11054" i="9"/>
  <c r="B11055" i="9"/>
  <c r="B11056" i="9"/>
  <c r="B11057" i="9"/>
  <c r="B11058" i="9"/>
  <c r="B11059" i="9"/>
  <c r="B11060" i="9"/>
  <c r="B11061" i="9"/>
  <c r="B11062" i="9"/>
  <c r="B11063" i="9"/>
  <c r="B11064" i="9"/>
  <c r="B11065" i="9"/>
  <c r="B11066" i="9"/>
  <c r="B11067" i="9"/>
  <c r="B11068" i="9"/>
  <c r="B11069" i="9"/>
  <c r="B11070" i="9"/>
  <c r="B11071" i="9"/>
  <c r="B11072" i="9"/>
  <c r="B11073" i="9"/>
  <c r="B11074" i="9"/>
  <c r="B11075" i="9"/>
  <c r="B11076" i="9"/>
  <c r="B11077" i="9"/>
  <c r="B11078" i="9"/>
  <c r="B11079" i="9"/>
  <c r="B11080" i="9"/>
  <c r="B11081" i="9"/>
  <c r="B11082" i="9"/>
  <c r="B11083" i="9"/>
  <c r="B11084" i="9"/>
  <c r="B11085" i="9"/>
  <c r="B11086" i="9"/>
  <c r="B11087" i="9"/>
  <c r="B11088" i="9"/>
  <c r="B11089" i="9"/>
  <c r="B11090" i="9"/>
  <c r="B11091" i="9"/>
  <c r="B11092" i="9"/>
  <c r="B11093" i="9"/>
  <c r="B11094" i="9"/>
  <c r="B11095" i="9"/>
  <c r="B11096" i="9"/>
  <c r="B11097" i="9"/>
  <c r="B11098" i="9"/>
  <c r="B11099" i="9"/>
  <c r="B11100" i="9"/>
  <c r="B11101" i="9"/>
  <c r="B11102" i="9"/>
  <c r="B11103" i="9"/>
  <c r="B11104" i="9"/>
  <c r="B11105" i="9"/>
  <c r="B11106" i="9"/>
  <c r="B11107" i="9"/>
  <c r="B11108" i="9"/>
  <c r="B11109" i="9"/>
  <c r="B11110" i="9"/>
  <c r="B11111" i="9"/>
  <c r="B11112" i="9"/>
  <c r="B11113" i="9"/>
  <c r="B11114" i="9"/>
  <c r="B11115" i="9"/>
  <c r="B11116" i="9"/>
  <c r="B11117" i="9"/>
  <c r="B11118" i="9"/>
  <c r="B11119" i="9"/>
  <c r="B11120" i="9"/>
  <c r="B11121" i="9"/>
  <c r="B11122" i="9"/>
  <c r="B11123" i="9"/>
  <c r="B11124" i="9"/>
  <c r="B11125" i="9"/>
  <c r="B11126" i="9"/>
  <c r="B11127" i="9"/>
  <c r="B11128" i="9"/>
  <c r="B11129" i="9"/>
  <c r="B11130" i="9"/>
  <c r="B11131" i="9"/>
  <c r="B11132" i="9"/>
  <c r="B11133" i="9"/>
  <c r="B11134" i="9"/>
  <c r="B11135" i="9"/>
  <c r="B11136" i="9"/>
  <c r="B11137" i="9"/>
  <c r="B11138" i="9"/>
  <c r="B11139" i="9"/>
  <c r="B11140" i="9"/>
  <c r="B11141" i="9"/>
  <c r="B11142" i="9"/>
  <c r="B11143" i="9"/>
  <c r="B11144" i="9"/>
  <c r="B11145" i="9"/>
  <c r="B11146" i="9"/>
  <c r="B11147" i="9"/>
  <c r="B11148" i="9"/>
  <c r="B11149" i="9"/>
  <c r="B11150" i="9"/>
  <c r="B11151" i="9"/>
  <c r="B11152" i="9"/>
  <c r="B11153" i="9"/>
  <c r="B11154" i="9"/>
  <c r="B11155" i="9"/>
  <c r="B11156" i="9"/>
  <c r="B11157" i="9"/>
  <c r="B11158" i="9"/>
  <c r="B11159" i="9"/>
  <c r="B11160" i="9"/>
  <c r="B11161" i="9"/>
  <c r="B11162" i="9"/>
  <c r="B11163" i="9"/>
  <c r="B11164" i="9"/>
  <c r="B11165" i="9"/>
  <c r="B11166" i="9"/>
  <c r="B11167" i="9"/>
  <c r="B11168" i="9"/>
  <c r="B11169" i="9"/>
  <c r="B11170" i="9"/>
  <c r="B11171" i="9"/>
  <c r="B11172" i="9"/>
  <c r="B11173" i="9"/>
  <c r="B11174" i="9"/>
  <c r="B11175" i="9"/>
  <c r="B11176" i="9"/>
  <c r="B11177" i="9"/>
  <c r="B11178" i="9"/>
  <c r="B11179" i="9"/>
  <c r="B11180" i="9"/>
  <c r="B11181" i="9"/>
  <c r="B11182" i="9"/>
  <c r="B11183" i="9"/>
  <c r="B11184" i="9"/>
  <c r="B11185" i="9"/>
  <c r="B11186" i="9"/>
  <c r="B11187" i="9"/>
  <c r="B11188" i="9"/>
  <c r="B11189" i="9"/>
  <c r="B11190" i="9"/>
  <c r="B11191" i="9"/>
  <c r="B11192" i="9"/>
  <c r="B11193" i="9"/>
  <c r="B11194" i="9"/>
  <c r="B11195" i="9"/>
  <c r="B11196" i="9"/>
  <c r="B11197" i="9"/>
  <c r="B11198" i="9"/>
  <c r="B11199" i="9"/>
  <c r="B11200" i="9"/>
  <c r="B11201" i="9"/>
  <c r="B11202" i="9"/>
  <c r="B11203" i="9"/>
  <c r="B11204" i="9"/>
  <c r="B11205" i="9"/>
  <c r="B11206" i="9"/>
  <c r="B11207" i="9"/>
  <c r="B11208" i="9"/>
  <c r="B11209" i="9"/>
  <c r="B11210" i="9"/>
  <c r="B11211" i="9"/>
  <c r="B11212" i="9"/>
  <c r="B11213" i="9"/>
  <c r="B11214" i="9"/>
  <c r="B11215" i="9"/>
  <c r="B11216" i="9"/>
  <c r="B11217" i="9"/>
  <c r="B11218" i="9"/>
  <c r="B11219" i="9"/>
  <c r="B11220" i="9"/>
  <c r="B11221" i="9"/>
  <c r="B11222" i="9"/>
  <c r="B11223" i="9"/>
  <c r="B11224" i="9"/>
  <c r="B11225" i="9"/>
  <c r="B11226" i="9"/>
  <c r="B11227" i="9"/>
  <c r="B11228" i="9"/>
  <c r="B11229" i="9"/>
  <c r="B11230" i="9"/>
  <c r="B11231" i="9"/>
  <c r="B11232" i="9"/>
  <c r="B11233" i="9"/>
  <c r="B11234" i="9"/>
  <c r="B11235" i="9"/>
  <c r="B11236" i="9"/>
  <c r="B11237" i="9"/>
  <c r="B11238" i="9"/>
  <c r="B11239" i="9"/>
  <c r="B11240" i="9"/>
  <c r="B11241" i="9"/>
  <c r="B11242" i="9"/>
  <c r="B11243" i="9"/>
  <c r="B11244" i="9"/>
  <c r="B11245" i="9"/>
  <c r="B11246" i="9"/>
  <c r="B11247" i="9"/>
  <c r="B11248" i="9"/>
  <c r="B11249" i="9"/>
  <c r="B11250" i="9"/>
  <c r="B11251" i="9"/>
  <c r="B11252" i="9"/>
  <c r="B11253" i="9"/>
  <c r="B11254" i="9"/>
  <c r="B11255" i="9"/>
  <c r="B11256" i="9"/>
  <c r="B11257" i="9"/>
  <c r="B11258" i="9"/>
  <c r="B11259" i="9"/>
  <c r="B11260" i="9"/>
  <c r="B11261" i="9"/>
  <c r="B11262" i="9"/>
  <c r="B11263" i="9"/>
  <c r="B11264" i="9"/>
  <c r="B11265" i="9"/>
  <c r="B11266" i="9"/>
  <c r="B11267" i="9"/>
  <c r="B11268" i="9"/>
  <c r="B11269" i="9"/>
  <c r="B11270" i="9"/>
  <c r="B11271" i="9"/>
  <c r="B11272" i="9"/>
  <c r="B11273" i="9"/>
  <c r="B11274" i="9"/>
  <c r="B11275" i="9"/>
  <c r="B11276" i="9"/>
  <c r="B11277" i="9"/>
  <c r="B11278" i="9"/>
  <c r="B11279" i="9"/>
  <c r="B11280" i="9"/>
  <c r="B11281" i="9"/>
  <c r="B11282" i="9"/>
  <c r="B11283" i="9"/>
  <c r="B11284" i="9"/>
  <c r="B11285" i="9"/>
  <c r="B11286" i="9"/>
  <c r="B11287" i="9"/>
  <c r="B11288" i="9"/>
  <c r="B11289" i="9"/>
  <c r="B11290" i="9"/>
  <c r="B11291" i="9"/>
  <c r="B11292" i="9"/>
  <c r="B11293" i="9"/>
  <c r="B11294" i="9"/>
  <c r="B11295" i="9"/>
  <c r="B11296" i="9"/>
  <c r="B11297" i="9"/>
  <c r="B11298" i="9"/>
  <c r="B11299" i="9"/>
  <c r="B11300" i="9"/>
  <c r="B11301" i="9"/>
  <c r="B11302" i="9"/>
  <c r="B11303" i="9"/>
  <c r="B11304" i="9"/>
  <c r="B11305" i="9"/>
  <c r="B11306" i="9"/>
  <c r="B11307" i="9"/>
  <c r="B11308" i="9"/>
  <c r="B11309" i="9"/>
  <c r="B11310" i="9"/>
  <c r="B11311" i="9"/>
  <c r="B11312" i="9"/>
  <c r="B11313" i="9"/>
  <c r="B11314" i="9"/>
  <c r="B11315" i="9"/>
  <c r="B11316" i="9"/>
  <c r="B11317" i="9"/>
  <c r="B11318" i="9"/>
  <c r="B11319" i="9"/>
  <c r="B11320" i="9"/>
  <c r="B11321" i="9"/>
  <c r="B11322" i="9"/>
  <c r="B11323" i="9"/>
  <c r="B11324" i="9"/>
  <c r="B11325" i="9"/>
  <c r="B11326" i="9"/>
  <c r="B11327" i="9"/>
  <c r="B11328" i="9"/>
  <c r="B11329" i="9"/>
  <c r="B11330" i="9"/>
  <c r="B11331" i="9"/>
  <c r="B11332" i="9"/>
  <c r="B11333" i="9"/>
  <c r="B11334" i="9"/>
  <c r="B11335" i="9"/>
  <c r="B11336" i="9"/>
  <c r="B11337" i="9"/>
  <c r="B11338" i="9"/>
  <c r="B11339" i="9"/>
  <c r="B11340" i="9"/>
  <c r="B11341" i="9"/>
  <c r="B11342" i="9"/>
  <c r="B11343" i="9"/>
  <c r="B11344" i="9"/>
  <c r="B11345" i="9"/>
  <c r="B11346" i="9"/>
  <c r="B11347" i="9"/>
  <c r="B11348" i="9"/>
  <c r="B11349" i="9"/>
  <c r="B11350" i="9"/>
  <c r="B11351" i="9"/>
  <c r="B11352" i="9"/>
  <c r="B11353" i="9"/>
  <c r="B11354" i="9"/>
  <c r="B11355" i="9"/>
  <c r="B11356" i="9"/>
  <c r="B11357" i="9"/>
  <c r="B11358" i="9"/>
  <c r="B11359" i="9"/>
  <c r="B11360" i="9"/>
  <c r="B11361" i="9"/>
  <c r="B11362" i="9"/>
  <c r="B11363" i="9"/>
  <c r="B11364" i="9"/>
  <c r="B11365" i="9"/>
  <c r="B11366" i="9"/>
  <c r="B11367" i="9"/>
  <c r="B11368" i="9"/>
  <c r="B11369" i="9"/>
  <c r="B11370" i="9"/>
  <c r="B11371" i="9"/>
  <c r="B11372" i="9"/>
  <c r="B11373" i="9"/>
  <c r="B11374" i="9"/>
  <c r="B11375" i="9"/>
  <c r="B11376" i="9"/>
  <c r="B11377" i="9"/>
  <c r="B11378" i="9"/>
  <c r="B11379" i="9"/>
  <c r="B11380" i="9"/>
  <c r="B11381" i="9"/>
  <c r="B11382" i="9"/>
  <c r="B11383" i="9"/>
  <c r="B11384" i="9"/>
  <c r="B11385" i="9"/>
  <c r="B11386" i="9"/>
  <c r="B11387" i="9"/>
  <c r="B11388" i="9"/>
  <c r="B11389" i="9"/>
  <c r="B11390" i="9"/>
  <c r="B11391" i="9"/>
  <c r="B11392" i="9"/>
  <c r="B11393" i="9"/>
  <c r="B11394" i="9"/>
  <c r="B11395" i="9"/>
  <c r="B11396" i="9"/>
  <c r="B11397" i="9"/>
  <c r="B11398" i="9"/>
  <c r="B11399" i="9"/>
  <c r="B11400" i="9"/>
  <c r="B11401" i="9"/>
  <c r="B11402" i="9"/>
  <c r="B11403" i="9"/>
  <c r="B11404" i="9"/>
  <c r="B11405" i="9"/>
  <c r="B11406" i="9"/>
  <c r="B11407" i="9"/>
  <c r="B11408" i="9"/>
  <c r="B11409" i="9"/>
  <c r="B11410" i="9"/>
  <c r="B11411" i="9"/>
  <c r="B11412" i="9"/>
  <c r="B11413" i="9"/>
  <c r="B11414" i="9"/>
  <c r="B11415" i="9"/>
  <c r="B11416" i="9"/>
  <c r="B11417" i="9"/>
  <c r="B11418" i="9"/>
  <c r="B11419" i="9"/>
  <c r="B11420" i="9"/>
  <c r="B11421" i="9"/>
  <c r="B11422" i="9"/>
  <c r="B11423" i="9"/>
  <c r="B11424" i="9"/>
  <c r="B11425" i="9"/>
  <c r="B11426" i="9"/>
  <c r="B11427" i="9"/>
  <c r="B11428" i="9"/>
  <c r="B11429" i="9"/>
  <c r="B11430" i="9"/>
  <c r="B11431" i="9"/>
  <c r="B11432" i="9"/>
  <c r="B11433" i="9"/>
  <c r="B11434" i="9"/>
  <c r="B11435" i="9"/>
  <c r="B11436" i="9"/>
  <c r="B11437" i="9"/>
  <c r="B11438" i="9"/>
  <c r="B11439" i="9"/>
  <c r="B11440" i="9"/>
  <c r="B11441" i="9"/>
  <c r="B11442" i="9"/>
  <c r="B11443" i="9"/>
  <c r="B11444" i="9"/>
  <c r="B11445" i="9"/>
  <c r="B11446" i="9"/>
  <c r="B11447" i="9"/>
  <c r="B11448" i="9"/>
  <c r="B11449" i="9"/>
  <c r="B11450" i="9"/>
  <c r="B11451" i="9"/>
  <c r="B11452" i="9"/>
  <c r="B11453" i="9"/>
  <c r="B11454" i="9"/>
  <c r="B11455" i="9"/>
  <c r="B11456" i="9"/>
  <c r="B11457" i="9"/>
  <c r="B11458" i="9"/>
  <c r="B11459" i="9"/>
  <c r="B11460" i="9"/>
  <c r="B11461" i="9"/>
  <c r="B11462" i="9"/>
  <c r="B11463" i="9"/>
  <c r="B11464" i="9"/>
  <c r="B11465" i="9"/>
  <c r="B11466" i="9"/>
  <c r="B11467" i="9"/>
  <c r="B11468" i="9"/>
  <c r="B11469" i="9"/>
  <c r="B11470" i="9"/>
  <c r="B11471" i="9"/>
  <c r="B11472" i="9"/>
  <c r="B11473" i="9"/>
  <c r="B11474" i="9"/>
  <c r="B11475" i="9"/>
  <c r="B11476" i="9"/>
  <c r="B11477" i="9"/>
  <c r="B11478" i="9"/>
  <c r="B11479" i="9"/>
  <c r="B11480" i="9"/>
  <c r="B11481" i="9"/>
  <c r="B11482" i="9"/>
  <c r="B11483" i="9"/>
  <c r="B11484" i="9"/>
  <c r="B11485" i="9"/>
  <c r="B11486" i="9"/>
  <c r="B11487" i="9"/>
  <c r="B11488" i="9"/>
  <c r="B11489" i="9"/>
  <c r="B11490" i="9"/>
  <c r="B11491" i="9"/>
  <c r="B11492" i="9"/>
  <c r="B11493" i="9"/>
  <c r="B11494" i="9"/>
  <c r="B11495" i="9"/>
  <c r="B11496" i="9"/>
  <c r="B11497" i="9"/>
  <c r="B11498" i="9"/>
  <c r="B11499" i="9"/>
  <c r="B11500" i="9"/>
  <c r="B11501" i="9"/>
  <c r="B11502" i="9"/>
  <c r="B11503" i="9"/>
  <c r="B11504" i="9"/>
  <c r="B11505" i="9"/>
  <c r="B11506" i="9"/>
  <c r="B11507" i="9"/>
  <c r="B11508" i="9"/>
  <c r="B11509" i="9"/>
  <c r="B11510" i="9"/>
  <c r="B11511" i="9"/>
  <c r="B11512" i="9"/>
  <c r="B11513" i="9"/>
  <c r="B11514" i="9"/>
  <c r="B11515" i="9"/>
  <c r="B11516" i="9"/>
  <c r="B11517" i="9"/>
  <c r="B11518" i="9"/>
  <c r="B11519" i="9"/>
  <c r="B11520" i="9"/>
  <c r="B11521" i="9"/>
  <c r="B11522" i="9"/>
  <c r="B11523" i="9"/>
  <c r="B11524" i="9"/>
  <c r="B11525" i="9"/>
  <c r="B11526" i="9"/>
  <c r="B11527" i="9"/>
  <c r="B11528" i="9"/>
  <c r="B11529" i="9"/>
  <c r="B11530" i="9"/>
  <c r="B11531" i="9"/>
  <c r="B11532" i="9"/>
  <c r="B11533" i="9"/>
  <c r="B11534" i="9"/>
  <c r="B11535" i="9"/>
  <c r="B11536" i="9"/>
  <c r="B11537" i="9"/>
  <c r="B11538" i="9"/>
  <c r="B11539" i="9"/>
  <c r="B11540" i="9"/>
  <c r="B11541" i="9"/>
  <c r="B11542" i="9"/>
  <c r="B11543" i="9"/>
  <c r="B11544" i="9"/>
  <c r="B11545" i="9"/>
  <c r="B11546" i="9"/>
  <c r="B11547" i="9"/>
  <c r="B11548" i="9"/>
  <c r="B11549" i="9"/>
  <c r="B11550" i="9"/>
  <c r="B11551" i="9"/>
  <c r="B11552" i="9"/>
  <c r="B11553" i="9"/>
  <c r="B11554" i="9"/>
  <c r="B11555" i="9"/>
  <c r="B11556" i="9"/>
  <c r="B11557" i="9"/>
  <c r="B11558" i="9"/>
  <c r="B11559" i="9"/>
  <c r="B11560" i="9"/>
  <c r="B11561" i="9"/>
  <c r="B11562" i="9"/>
  <c r="B11563" i="9"/>
  <c r="B11564" i="9"/>
  <c r="B11565" i="9"/>
  <c r="B11566" i="9"/>
  <c r="B11567" i="9"/>
  <c r="B11568" i="9"/>
  <c r="B11569" i="9"/>
  <c r="B11570" i="9"/>
  <c r="B11571" i="9"/>
  <c r="B11572" i="9"/>
  <c r="B11573" i="9"/>
  <c r="B11574" i="9"/>
  <c r="B11575" i="9"/>
  <c r="B11576" i="9"/>
  <c r="B11577" i="9"/>
  <c r="B11578" i="9"/>
  <c r="B11579" i="9"/>
  <c r="B11580" i="9"/>
  <c r="B11581" i="9"/>
  <c r="B11582" i="9"/>
  <c r="B11583" i="9"/>
  <c r="B11584" i="9"/>
  <c r="B11585" i="9"/>
  <c r="B11586" i="9"/>
  <c r="B11587" i="9"/>
  <c r="B11588" i="9"/>
  <c r="B11589" i="9"/>
  <c r="B11590" i="9"/>
  <c r="B11591" i="9"/>
  <c r="B11592" i="9"/>
  <c r="B11593" i="9"/>
  <c r="B11594" i="9"/>
  <c r="B11595" i="9"/>
  <c r="B11596" i="9"/>
  <c r="B11597" i="9"/>
  <c r="B11598" i="9"/>
  <c r="B11599" i="9"/>
  <c r="B11600" i="9"/>
  <c r="B11601" i="9"/>
  <c r="B11602" i="9"/>
  <c r="B11603" i="9"/>
  <c r="B11604" i="9"/>
  <c r="B11605" i="9"/>
  <c r="B11606" i="9"/>
  <c r="B11607" i="9"/>
  <c r="B11608" i="9"/>
  <c r="B11609" i="9"/>
  <c r="B11610" i="9"/>
  <c r="B11611" i="9"/>
  <c r="B11612" i="9"/>
  <c r="B11613" i="9"/>
  <c r="B11614" i="9"/>
  <c r="B11615" i="9"/>
  <c r="B11616" i="9"/>
  <c r="B11617" i="9"/>
  <c r="B11618" i="9"/>
  <c r="B11619" i="9"/>
  <c r="B11620" i="9"/>
  <c r="B11621" i="9"/>
  <c r="B11622" i="9"/>
  <c r="B11623" i="9"/>
  <c r="B11624" i="9"/>
  <c r="B11625" i="9"/>
  <c r="B11626" i="9"/>
  <c r="B11627" i="9"/>
  <c r="B11628" i="9"/>
  <c r="B11629" i="9"/>
  <c r="B11630" i="9"/>
  <c r="B11631" i="9"/>
  <c r="B11632" i="9"/>
  <c r="B11633" i="9"/>
  <c r="B11634" i="9"/>
  <c r="B11635" i="9"/>
  <c r="B11636" i="9"/>
  <c r="B11637" i="9"/>
  <c r="B11638" i="9"/>
  <c r="B11639" i="9"/>
  <c r="B11640" i="9"/>
  <c r="B11641" i="9"/>
  <c r="B11642" i="9"/>
  <c r="B11643" i="9"/>
  <c r="B11644" i="9"/>
  <c r="B11645" i="9"/>
  <c r="B11646" i="9"/>
  <c r="B11647" i="9"/>
  <c r="B11648" i="9"/>
  <c r="B11649" i="9"/>
  <c r="B11650" i="9"/>
  <c r="B11651" i="9"/>
  <c r="B11652" i="9"/>
  <c r="B11653" i="9"/>
  <c r="B11654" i="9"/>
  <c r="B11655" i="9"/>
  <c r="B11656" i="9"/>
  <c r="B11657" i="9"/>
  <c r="B11658" i="9"/>
  <c r="B11659" i="9"/>
  <c r="B11660" i="9"/>
  <c r="B11661" i="9"/>
  <c r="B11662" i="9"/>
  <c r="B11663" i="9"/>
  <c r="B11664" i="9"/>
  <c r="B11665" i="9"/>
  <c r="B11666" i="9"/>
  <c r="B11667" i="9"/>
  <c r="B11668" i="9"/>
  <c r="B11669" i="9"/>
  <c r="B11670" i="9"/>
  <c r="B11671" i="9"/>
  <c r="B11672" i="9"/>
  <c r="B11673" i="9"/>
  <c r="B11674" i="9"/>
  <c r="B11675" i="9"/>
  <c r="B11676" i="9"/>
  <c r="B11677" i="9"/>
  <c r="B11678" i="9"/>
  <c r="B11679" i="9"/>
  <c r="B11680" i="9"/>
  <c r="B11681" i="9"/>
  <c r="B11682" i="9"/>
  <c r="B11683" i="9"/>
  <c r="B11684" i="9"/>
  <c r="B11685" i="9"/>
  <c r="B11686" i="9"/>
  <c r="B11687" i="9"/>
  <c r="B11688" i="9"/>
  <c r="B11689" i="9"/>
  <c r="B11690" i="9"/>
  <c r="B11691" i="9"/>
  <c r="B11692" i="9"/>
  <c r="B11693" i="9"/>
  <c r="B11694" i="9"/>
  <c r="B11695" i="9"/>
  <c r="B11696" i="9"/>
  <c r="B11697" i="9"/>
  <c r="B11698" i="9"/>
  <c r="B11699" i="9"/>
  <c r="B11700" i="9"/>
  <c r="B11701" i="9"/>
  <c r="B11702" i="9"/>
  <c r="B11703" i="9"/>
  <c r="B11704" i="9"/>
  <c r="B11705" i="9"/>
  <c r="B11706" i="9"/>
  <c r="B11707" i="9"/>
  <c r="B11708" i="9"/>
  <c r="B11709" i="9"/>
  <c r="B11710" i="9"/>
  <c r="B11711" i="9"/>
  <c r="B11712" i="9"/>
  <c r="B11713" i="9"/>
  <c r="B11714" i="9"/>
  <c r="B11715" i="9"/>
  <c r="B11716" i="9"/>
  <c r="B11717" i="9"/>
  <c r="B11718" i="9"/>
  <c r="B11719" i="9"/>
  <c r="B11720" i="9"/>
  <c r="B11721" i="9"/>
  <c r="B11722" i="9"/>
  <c r="B11723" i="9"/>
  <c r="B11724" i="9"/>
  <c r="B11725" i="9"/>
  <c r="B11726" i="9"/>
  <c r="B11727" i="9"/>
  <c r="B11728" i="9"/>
  <c r="B11729" i="9"/>
  <c r="B11730" i="9"/>
  <c r="B11731" i="9"/>
  <c r="B11732" i="9"/>
  <c r="B11733" i="9"/>
  <c r="B11734" i="9"/>
  <c r="B11735" i="9"/>
  <c r="B11736" i="9"/>
  <c r="B11737" i="9"/>
  <c r="B11738" i="9"/>
  <c r="B11739" i="9"/>
  <c r="B11740" i="9"/>
  <c r="B11741" i="9"/>
  <c r="B11742" i="9"/>
  <c r="B11743" i="9"/>
  <c r="B11744" i="9"/>
  <c r="B11745" i="9"/>
  <c r="B11746" i="9"/>
  <c r="B11747" i="9"/>
  <c r="B11748" i="9"/>
  <c r="B11749" i="9"/>
  <c r="B11750" i="9"/>
  <c r="B11751" i="9"/>
  <c r="B11752" i="9"/>
  <c r="B11753" i="9"/>
  <c r="B11754" i="9"/>
  <c r="B11755" i="9"/>
  <c r="B11756" i="9"/>
  <c r="B11757" i="9"/>
  <c r="B11758" i="9"/>
  <c r="B11759" i="9"/>
  <c r="B11760" i="9"/>
  <c r="B11761" i="9"/>
  <c r="B11762" i="9"/>
  <c r="B11763" i="9"/>
  <c r="B11764" i="9"/>
  <c r="B11765" i="9"/>
  <c r="B11766" i="9"/>
  <c r="B11767" i="9"/>
  <c r="B11768" i="9"/>
  <c r="B11769" i="9"/>
  <c r="B11770" i="9"/>
  <c r="B11771" i="9"/>
  <c r="B11772" i="9"/>
  <c r="B11773" i="9"/>
  <c r="B11774" i="9"/>
  <c r="B11775" i="9"/>
  <c r="B11776" i="9"/>
  <c r="B11777" i="9"/>
  <c r="B11778" i="9"/>
  <c r="B11779" i="9"/>
  <c r="B11780" i="9"/>
  <c r="B11781" i="9"/>
  <c r="B11782" i="9"/>
  <c r="B11783" i="9"/>
  <c r="B11784" i="9"/>
  <c r="B11785" i="9"/>
  <c r="B11786" i="9"/>
  <c r="B11787" i="9"/>
  <c r="B11788" i="9"/>
  <c r="B11789" i="9"/>
  <c r="B11790" i="9"/>
  <c r="B11791" i="9"/>
  <c r="B11792" i="9"/>
  <c r="B11793" i="9"/>
  <c r="B11794" i="9"/>
  <c r="B11795" i="9"/>
  <c r="B11796" i="9"/>
  <c r="B11797" i="9"/>
  <c r="B11798" i="9"/>
  <c r="B11799" i="9"/>
  <c r="B11800" i="9"/>
  <c r="B11801" i="9"/>
  <c r="B11802" i="9"/>
  <c r="B11803" i="9"/>
  <c r="B11804" i="9"/>
  <c r="B11805" i="9"/>
  <c r="B11806" i="9"/>
  <c r="B11807" i="9"/>
  <c r="B11808" i="9"/>
  <c r="B11809" i="9"/>
  <c r="B11810" i="9"/>
  <c r="B11811" i="9"/>
  <c r="B11812" i="9"/>
  <c r="B11813" i="9"/>
  <c r="B11814" i="9"/>
  <c r="B11815" i="9"/>
  <c r="B11816" i="9"/>
  <c r="B11817" i="9"/>
  <c r="B11818" i="9"/>
  <c r="B11819" i="9"/>
  <c r="B11820" i="9"/>
  <c r="B11821" i="9"/>
  <c r="B11822" i="9"/>
  <c r="B11823" i="9"/>
  <c r="B11824" i="9"/>
  <c r="B11825" i="9"/>
  <c r="B11826" i="9"/>
  <c r="B11827" i="9"/>
  <c r="B11828" i="9"/>
  <c r="B11829" i="9"/>
  <c r="B11830" i="9"/>
  <c r="B11831" i="9"/>
  <c r="B11832" i="9"/>
  <c r="B11833" i="9"/>
  <c r="B11834" i="9"/>
  <c r="B11835" i="9"/>
  <c r="B11836" i="9"/>
  <c r="B11837" i="9"/>
  <c r="B11838" i="9"/>
  <c r="B11839" i="9"/>
  <c r="B11840" i="9"/>
  <c r="B11841" i="9"/>
  <c r="B11842" i="9"/>
  <c r="B11843" i="9"/>
  <c r="B11844" i="9"/>
  <c r="B11845" i="9"/>
  <c r="B11846" i="9"/>
  <c r="B11847" i="9"/>
  <c r="B11848" i="9"/>
  <c r="B11849" i="9"/>
  <c r="B11850" i="9"/>
  <c r="B11851" i="9"/>
  <c r="B11852" i="9"/>
  <c r="B11853" i="9"/>
  <c r="B11854" i="9"/>
  <c r="B11855" i="9"/>
  <c r="B11856" i="9"/>
  <c r="B11857" i="9"/>
  <c r="B11858" i="9"/>
  <c r="B11859" i="9"/>
  <c r="B11860" i="9"/>
  <c r="B11861" i="9"/>
  <c r="B11862" i="9"/>
  <c r="B11863" i="9"/>
  <c r="B11864" i="9"/>
  <c r="B11865" i="9"/>
  <c r="B11866" i="9"/>
  <c r="B11867" i="9"/>
  <c r="B11868" i="9"/>
  <c r="B11869" i="9"/>
  <c r="B11870" i="9"/>
  <c r="B11871" i="9"/>
  <c r="B11872" i="9"/>
  <c r="B11873" i="9"/>
  <c r="B11874" i="9"/>
  <c r="B11875" i="9"/>
  <c r="B11876" i="9"/>
  <c r="B11877" i="9"/>
  <c r="B11878" i="9"/>
  <c r="B11879" i="9"/>
  <c r="B11880" i="9"/>
  <c r="B11881" i="9"/>
  <c r="B11882" i="9"/>
  <c r="B11883" i="9"/>
  <c r="B11884" i="9"/>
  <c r="B11885" i="9"/>
  <c r="B11886" i="9"/>
  <c r="B11887" i="9"/>
  <c r="B11888" i="9"/>
  <c r="B11889" i="9"/>
  <c r="B11890" i="9"/>
  <c r="B11891" i="9"/>
  <c r="B11892" i="9"/>
  <c r="B11893" i="9"/>
  <c r="B11894" i="9"/>
  <c r="B11895" i="9"/>
  <c r="B11896" i="9"/>
  <c r="B11897" i="9"/>
  <c r="B11898" i="9"/>
  <c r="B11899" i="9"/>
  <c r="B11900" i="9"/>
  <c r="B11901" i="9"/>
  <c r="B11902" i="9"/>
  <c r="B11903" i="9"/>
  <c r="B11904" i="9"/>
  <c r="B11905" i="9"/>
  <c r="B11906" i="9"/>
  <c r="B11907" i="9"/>
  <c r="B11908" i="9"/>
  <c r="B11909" i="9"/>
  <c r="B11910" i="9"/>
  <c r="B11911" i="9"/>
  <c r="B11912" i="9"/>
  <c r="B11913" i="9"/>
  <c r="B11914" i="9"/>
  <c r="B11915" i="9"/>
  <c r="B11916" i="9"/>
  <c r="B11917" i="9"/>
  <c r="B11918" i="9"/>
  <c r="B11919" i="9"/>
  <c r="B11920" i="9"/>
  <c r="B11921" i="9"/>
  <c r="B11922" i="9"/>
  <c r="B11923" i="9"/>
  <c r="B11924" i="9"/>
  <c r="B11925" i="9"/>
  <c r="B11926" i="9"/>
  <c r="B11927" i="9"/>
  <c r="B11928" i="9"/>
  <c r="B11929" i="9"/>
  <c r="B11930" i="9"/>
  <c r="B11931" i="9"/>
  <c r="B11932" i="9"/>
  <c r="B11933" i="9"/>
  <c r="B11934" i="9"/>
  <c r="B11935" i="9"/>
  <c r="B11936" i="9"/>
  <c r="B11937" i="9"/>
  <c r="B11938" i="9"/>
  <c r="B11939" i="9"/>
  <c r="B11940" i="9"/>
  <c r="B11941" i="9"/>
  <c r="B11942" i="9"/>
  <c r="B11943" i="9"/>
  <c r="B11944" i="9"/>
  <c r="B11945" i="9"/>
  <c r="B11946" i="9"/>
  <c r="B11947" i="9"/>
  <c r="B11948" i="9"/>
  <c r="B11949" i="9"/>
  <c r="B11950" i="9"/>
  <c r="B11951" i="9"/>
  <c r="B11952" i="9"/>
  <c r="B11953" i="9"/>
  <c r="B11954" i="9"/>
  <c r="B11955" i="9"/>
  <c r="B11956" i="9"/>
  <c r="B11957" i="9"/>
  <c r="B11958" i="9"/>
  <c r="B11959" i="9"/>
  <c r="B11960" i="9"/>
  <c r="B11961" i="9"/>
  <c r="B11962" i="9"/>
  <c r="B11963" i="9"/>
  <c r="B11964" i="9"/>
  <c r="B11965" i="9"/>
  <c r="B11966" i="9"/>
  <c r="B11967" i="9"/>
  <c r="B11968" i="9"/>
  <c r="B11969" i="9"/>
  <c r="B11970" i="9"/>
  <c r="B11971" i="9"/>
  <c r="B11972" i="9"/>
  <c r="B11973" i="9"/>
  <c r="B11974" i="9"/>
  <c r="B11975" i="9"/>
  <c r="B11976" i="9"/>
  <c r="B11977" i="9"/>
  <c r="B11978" i="9"/>
  <c r="B11979" i="9"/>
  <c r="B11980" i="9"/>
  <c r="B11981" i="9"/>
  <c r="B11982" i="9"/>
  <c r="B11983" i="9"/>
  <c r="B11984" i="9"/>
  <c r="B11985" i="9"/>
  <c r="B11986" i="9"/>
  <c r="B11987" i="9"/>
  <c r="B11988" i="9"/>
  <c r="B11989" i="9"/>
  <c r="B11990" i="9"/>
  <c r="B11991" i="9"/>
  <c r="B11992" i="9"/>
  <c r="B11993" i="9"/>
  <c r="B11994" i="9"/>
  <c r="B11995" i="9"/>
  <c r="B11996" i="9"/>
  <c r="B11997" i="9"/>
  <c r="B11998" i="9"/>
  <c r="B11999" i="9"/>
  <c r="B12000" i="9"/>
  <c r="B12001" i="9"/>
  <c r="B12002" i="9"/>
  <c r="B12003" i="9"/>
  <c r="B12004" i="9"/>
  <c r="B12005" i="9"/>
  <c r="B12006" i="9"/>
  <c r="B12007" i="9"/>
  <c r="B12008" i="9"/>
  <c r="B12009" i="9"/>
  <c r="B12010" i="9"/>
  <c r="B12011" i="9"/>
  <c r="B12012" i="9"/>
  <c r="B12013" i="9"/>
  <c r="B12014" i="9"/>
  <c r="B12015" i="9"/>
  <c r="B12016" i="9"/>
  <c r="B12017" i="9"/>
  <c r="B12018" i="9"/>
  <c r="B12019" i="9"/>
  <c r="B12020" i="9"/>
  <c r="B12021" i="9"/>
  <c r="B12022" i="9"/>
  <c r="B12023" i="9"/>
  <c r="B12024" i="9"/>
  <c r="B12025" i="9"/>
  <c r="B12026" i="9"/>
  <c r="B12027" i="9"/>
  <c r="B12028" i="9"/>
  <c r="B12029" i="9"/>
  <c r="B12030" i="9"/>
  <c r="B12031" i="9"/>
  <c r="B12032" i="9"/>
  <c r="B12033" i="9"/>
  <c r="B12034" i="9"/>
  <c r="B12035" i="9"/>
  <c r="B12036" i="9"/>
  <c r="B12037" i="9"/>
  <c r="B12038" i="9"/>
  <c r="B12039" i="9"/>
  <c r="B12040" i="9"/>
  <c r="B12041" i="9"/>
  <c r="B12042" i="9"/>
  <c r="B12043" i="9"/>
  <c r="B12044" i="9"/>
  <c r="B12045" i="9"/>
  <c r="B12046" i="9"/>
  <c r="B12047" i="9"/>
  <c r="B12048" i="9"/>
  <c r="B12049" i="9"/>
  <c r="B12050" i="9"/>
  <c r="B12051" i="9"/>
  <c r="B12052" i="9"/>
  <c r="B12053" i="9"/>
  <c r="B12054" i="9"/>
  <c r="B12055" i="9"/>
  <c r="B12056" i="9"/>
  <c r="B12057" i="9"/>
  <c r="B12058" i="9"/>
  <c r="B12059" i="9"/>
  <c r="B12060" i="9"/>
  <c r="B12061" i="9"/>
  <c r="B12062" i="9"/>
  <c r="B12063" i="9"/>
  <c r="B12064" i="9"/>
  <c r="B12065" i="9"/>
  <c r="B12066" i="9"/>
  <c r="B12067" i="9"/>
  <c r="B12068" i="9"/>
  <c r="B12069" i="9"/>
  <c r="B12070" i="9"/>
  <c r="B12071" i="9"/>
  <c r="B12072" i="9"/>
  <c r="B12073" i="9"/>
  <c r="B12074" i="9"/>
  <c r="B12075" i="9"/>
  <c r="B12076" i="9"/>
  <c r="B12077" i="9"/>
  <c r="B12078" i="9"/>
  <c r="B12079" i="9"/>
  <c r="B12080" i="9"/>
  <c r="B12081" i="9"/>
  <c r="B12082" i="9"/>
  <c r="B12083" i="9"/>
  <c r="B12084" i="9"/>
  <c r="B12085" i="9"/>
  <c r="B12086" i="9"/>
  <c r="B12087" i="9"/>
  <c r="B12088" i="9"/>
  <c r="B12089" i="9"/>
  <c r="B12090" i="9"/>
  <c r="B12091" i="9"/>
  <c r="B12092" i="9"/>
  <c r="B12093" i="9"/>
  <c r="B12094" i="9"/>
  <c r="B12095" i="9"/>
  <c r="B12096" i="9"/>
  <c r="B12097" i="9"/>
  <c r="B12098" i="9"/>
  <c r="B12099" i="9"/>
  <c r="B12100" i="9"/>
  <c r="B12101" i="9"/>
  <c r="B12102" i="9"/>
  <c r="B12103" i="9"/>
  <c r="B12104" i="9"/>
  <c r="B12105" i="9"/>
  <c r="B12106" i="9"/>
  <c r="B12107" i="9"/>
  <c r="B12108" i="9"/>
  <c r="B12109" i="9"/>
  <c r="B12110" i="9"/>
  <c r="B12111" i="9"/>
  <c r="B12112" i="9"/>
  <c r="B12113" i="9"/>
  <c r="B12114" i="9"/>
  <c r="B12115" i="9"/>
  <c r="B12116" i="9"/>
  <c r="B12117" i="9"/>
  <c r="B12118" i="9"/>
  <c r="B12119" i="9"/>
  <c r="B12120" i="9"/>
  <c r="B12121" i="9"/>
  <c r="B12122" i="9"/>
  <c r="B12123" i="9"/>
  <c r="B12124" i="9"/>
  <c r="B12125" i="9"/>
  <c r="B12126" i="9"/>
  <c r="B12127" i="9"/>
  <c r="B12128" i="9"/>
  <c r="B12129" i="9"/>
  <c r="B12130" i="9"/>
  <c r="B12131" i="9"/>
  <c r="B12132" i="9"/>
  <c r="B12133" i="9"/>
  <c r="B12134" i="9"/>
  <c r="B12135" i="9"/>
  <c r="B12136" i="9"/>
  <c r="B12137" i="9"/>
  <c r="B12138" i="9"/>
  <c r="B12139" i="9"/>
  <c r="B12140" i="9"/>
  <c r="B12141" i="9"/>
  <c r="B12142" i="9"/>
  <c r="B12143" i="9"/>
  <c r="B12144" i="9"/>
  <c r="B12145" i="9"/>
  <c r="B12146" i="9"/>
  <c r="B12147" i="9"/>
  <c r="B12148" i="9"/>
  <c r="B12149" i="9"/>
  <c r="B12150" i="9"/>
  <c r="B12151" i="9"/>
  <c r="B12152" i="9"/>
  <c r="B12153" i="9"/>
  <c r="B12154" i="9"/>
  <c r="B12155" i="9"/>
  <c r="B12156" i="9"/>
  <c r="B12157" i="9"/>
  <c r="B12158" i="9"/>
  <c r="B12159" i="9"/>
  <c r="B12160" i="9"/>
  <c r="B12161" i="9"/>
  <c r="B12162" i="9"/>
  <c r="B12163" i="9"/>
  <c r="B12164" i="9"/>
  <c r="B12165" i="9"/>
  <c r="B12166" i="9"/>
  <c r="B12167" i="9"/>
  <c r="B12168" i="9"/>
  <c r="B12169" i="9"/>
  <c r="B12170" i="9"/>
  <c r="B12171" i="9"/>
  <c r="B12172" i="9"/>
  <c r="B12173" i="9"/>
  <c r="B12174" i="9"/>
  <c r="B12175" i="9"/>
  <c r="B12176" i="9"/>
  <c r="B12177" i="9"/>
  <c r="B12178" i="9"/>
  <c r="B12179" i="9"/>
  <c r="B12180" i="9"/>
  <c r="B12181" i="9"/>
  <c r="B12182" i="9"/>
  <c r="B12183" i="9"/>
  <c r="B12184" i="9"/>
  <c r="B12185" i="9"/>
  <c r="B12186" i="9"/>
  <c r="B12187" i="9"/>
  <c r="B12188" i="9"/>
  <c r="B12189" i="9"/>
  <c r="B12190" i="9"/>
  <c r="B12191" i="9"/>
  <c r="B12192" i="9"/>
  <c r="B12193" i="9"/>
  <c r="B12194" i="9"/>
  <c r="B12195" i="9"/>
  <c r="B12196" i="9"/>
  <c r="B12197" i="9"/>
  <c r="B12198" i="9"/>
  <c r="B12199" i="9"/>
  <c r="B12200" i="9"/>
  <c r="B12201" i="9"/>
  <c r="B12202" i="9"/>
  <c r="B12203" i="9"/>
  <c r="B12204" i="9"/>
  <c r="B12205" i="9"/>
  <c r="B12206" i="9"/>
  <c r="B12207" i="9"/>
  <c r="B12208" i="9"/>
  <c r="B12209" i="9"/>
  <c r="B12210" i="9"/>
  <c r="B12211" i="9"/>
  <c r="B12212" i="9"/>
  <c r="B12213" i="9"/>
  <c r="B12214" i="9"/>
  <c r="B12215" i="9"/>
  <c r="B12216" i="9"/>
  <c r="B12217" i="9"/>
  <c r="B12218" i="9"/>
  <c r="B12219" i="9"/>
  <c r="B12220" i="9"/>
  <c r="B12221" i="9"/>
  <c r="B12222" i="9"/>
  <c r="B12223" i="9"/>
  <c r="B12224" i="9"/>
  <c r="B12225" i="9"/>
  <c r="B12226" i="9"/>
  <c r="B12227" i="9"/>
  <c r="B12228" i="9"/>
  <c r="B12229" i="9"/>
  <c r="B12230" i="9"/>
  <c r="B12231" i="9"/>
  <c r="B12232" i="9"/>
  <c r="B12233" i="9"/>
  <c r="B12234" i="9"/>
  <c r="B12235" i="9"/>
  <c r="B12236" i="9"/>
  <c r="B12237" i="9"/>
  <c r="B12238" i="9"/>
  <c r="B12239" i="9"/>
  <c r="B12240" i="9"/>
  <c r="B12241" i="9"/>
  <c r="B12242" i="9"/>
  <c r="B12243" i="9"/>
  <c r="B12244" i="9"/>
  <c r="B12245" i="9"/>
  <c r="B12246" i="9"/>
  <c r="B12247" i="9"/>
  <c r="B12248" i="9"/>
  <c r="B12249" i="9"/>
  <c r="B12250" i="9"/>
  <c r="B12251" i="9"/>
  <c r="B12252" i="9"/>
  <c r="B12253" i="9"/>
  <c r="B12254" i="9"/>
  <c r="B12255" i="9"/>
  <c r="B12256" i="9"/>
  <c r="B12257" i="9"/>
  <c r="B12258" i="9"/>
  <c r="B12259" i="9"/>
  <c r="B12260" i="9"/>
  <c r="B12261" i="9"/>
  <c r="B12262" i="9"/>
  <c r="B12263" i="9"/>
  <c r="B12264" i="9"/>
  <c r="B12265" i="9"/>
  <c r="B12266" i="9"/>
  <c r="B12267" i="9"/>
  <c r="B12268" i="9"/>
  <c r="B12269" i="9"/>
  <c r="B12270" i="9"/>
  <c r="B12271" i="9"/>
  <c r="B12272" i="9"/>
  <c r="B12273" i="9"/>
  <c r="B12274" i="9"/>
  <c r="B12275" i="9"/>
  <c r="B12276" i="9"/>
  <c r="B12277" i="9"/>
  <c r="B12278" i="9"/>
  <c r="B12279" i="9"/>
  <c r="B12280" i="9"/>
  <c r="B12281" i="9"/>
  <c r="B12282" i="9"/>
  <c r="B12283" i="9"/>
  <c r="B12284" i="9"/>
  <c r="B12285" i="9"/>
  <c r="B12286" i="9"/>
  <c r="B12287" i="9"/>
  <c r="B12288" i="9"/>
  <c r="B12289" i="9"/>
  <c r="B12290" i="9"/>
  <c r="B12291" i="9"/>
  <c r="B12292" i="9"/>
  <c r="B12293" i="9"/>
  <c r="B12294" i="9"/>
  <c r="B12295" i="9"/>
  <c r="B12296" i="9"/>
  <c r="B12297" i="9"/>
  <c r="B12298" i="9"/>
  <c r="B12299" i="9"/>
  <c r="B12300" i="9"/>
  <c r="B12301" i="9"/>
  <c r="B12302" i="9"/>
  <c r="B12303" i="9"/>
  <c r="B12304" i="9"/>
  <c r="B12305" i="9"/>
  <c r="B12306" i="9"/>
  <c r="B12307" i="9"/>
  <c r="B12308" i="9"/>
  <c r="B12309" i="9"/>
  <c r="B12310" i="9"/>
  <c r="B12311" i="9"/>
  <c r="B12312" i="9"/>
  <c r="B12313" i="9"/>
  <c r="B12314" i="9"/>
  <c r="B12315" i="9"/>
  <c r="B12316" i="9"/>
  <c r="B12317" i="9"/>
  <c r="B12318" i="9"/>
  <c r="B12319" i="9"/>
  <c r="B12320" i="9"/>
  <c r="B12321" i="9"/>
  <c r="B12322" i="9"/>
  <c r="B12323" i="9"/>
  <c r="B12324" i="9"/>
  <c r="B12325" i="9"/>
  <c r="B12326" i="9"/>
  <c r="B12327" i="9"/>
  <c r="B12328" i="9"/>
  <c r="B12329" i="9"/>
  <c r="B12330" i="9"/>
  <c r="B12331" i="9"/>
  <c r="B12332" i="9"/>
  <c r="B12333" i="9"/>
  <c r="B12334" i="9"/>
  <c r="B12335" i="9"/>
  <c r="B12336" i="9"/>
  <c r="B12337" i="9"/>
  <c r="B12338" i="9"/>
  <c r="B12339" i="9"/>
  <c r="B12340" i="9"/>
  <c r="B12341" i="9"/>
  <c r="B12342" i="9"/>
  <c r="B12343" i="9"/>
  <c r="B12344" i="9"/>
  <c r="B12345" i="9"/>
  <c r="B12346" i="9"/>
  <c r="B12347" i="9"/>
  <c r="B12348" i="9"/>
  <c r="B12349" i="9"/>
  <c r="B12350" i="9"/>
  <c r="B12351" i="9"/>
  <c r="B12352" i="9"/>
  <c r="B12353" i="9"/>
  <c r="B12354" i="9"/>
  <c r="B12355" i="9"/>
  <c r="B12356" i="9"/>
  <c r="B12357" i="9"/>
  <c r="B12358" i="9"/>
  <c r="B12359" i="9"/>
  <c r="B12360" i="9"/>
  <c r="B12361" i="9"/>
  <c r="B12362" i="9"/>
  <c r="B12363" i="9"/>
  <c r="B12364" i="9"/>
  <c r="B12365" i="9"/>
  <c r="B12366" i="9"/>
  <c r="B12367" i="9"/>
  <c r="B12368" i="9"/>
  <c r="B12369" i="9"/>
  <c r="B12370" i="9"/>
  <c r="B12371" i="9"/>
  <c r="B12372" i="9"/>
  <c r="B12373" i="9"/>
  <c r="B12374" i="9"/>
  <c r="B12375" i="9"/>
  <c r="B12376" i="9"/>
  <c r="B12377" i="9"/>
  <c r="B12378" i="9"/>
  <c r="B12379" i="9"/>
  <c r="B12380" i="9"/>
  <c r="B12381" i="9"/>
  <c r="B12382" i="9"/>
  <c r="B12383" i="9"/>
  <c r="B12384" i="9"/>
  <c r="B12385" i="9"/>
  <c r="B12386" i="9"/>
  <c r="B12387" i="9"/>
  <c r="B12388" i="9"/>
  <c r="B12389" i="9"/>
  <c r="B12390" i="9"/>
  <c r="B12391" i="9"/>
  <c r="B12392" i="9"/>
  <c r="B12393" i="9"/>
  <c r="B12394" i="9"/>
  <c r="B12395" i="9"/>
  <c r="B12396" i="9"/>
  <c r="B12397" i="9"/>
  <c r="B12398" i="9"/>
  <c r="B12399" i="9"/>
  <c r="B12400" i="9"/>
  <c r="B12401" i="9"/>
  <c r="B12402" i="9"/>
  <c r="B12403" i="9"/>
  <c r="B12404" i="9"/>
  <c r="B12405" i="9"/>
  <c r="B12406" i="9"/>
  <c r="B12407" i="9"/>
  <c r="B12408" i="9"/>
  <c r="B12409" i="9"/>
  <c r="B12410" i="9"/>
  <c r="B12411" i="9"/>
  <c r="B12412" i="9"/>
  <c r="B12413" i="9"/>
  <c r="B12414" i="9"/>
  <c r="B12415" i="9"/>
  <c r="B12416" i="9"/>
  <c r="B12417" i="9"/>
  <c r="B12418" i="9"/>
  <c r="B12419" i="9"/>
  <c r="B12420" i="9"/>
  <c r="B12421" i="9"/>
  <c r="B12422" i="9"/>
  <c r="B12423" i="9"/>
  <c r="B12424" i="9"/>
  <c r="B12425" i="9"/>
  <c r="B12426" i="9"/>
  <c r="B12427" i="9"/>
  <c r="B12428" i="9"/>
  <c r="B12429" i="9"/>
  <c r="B12430" i="9"/>
  <c r="B12431" i="9"/>
  <c r="B12432" i="9"/>
  <c r="B12433" i="9"/>
  <c r="B12434" i="9"/>
  <c r="B12435" i="9"/>
  <c r="B12436" i="9"/>
  <c r="B12437" i="9"/>
  <c r="B12438" i="9"/>
  <c r="B12439" i="9"/>
  <c r="B12440" i="9"/>
  <c r="B12441" i="9"/>
  <c r="B12442" i="9"/>
  <c r="B12443" i="9"/>
  <c r="B12444" i="9"/>
  <c r="B12445" i="9"/>
  <c r="B12446" i="9"/>
  <c r="B12447" i="9"/>
  <c r="B12448" i="9"/>
  <c r="B12449" i="9"/>
  <c r="B12450" i="9"/>
  <c r="B12451" i="9"/>
  <c r="B12452" i="9"/>
  <c r="B12453" i="9"/>
  <c r="B12454" i="9"/>
  <c r="B12455" i="9"/>
  <c r="B12456" i="9"/>
  <c r="B12457" i="9"/>
  <c r="B12458" i="9"/>
  <c r="B12459" i="9"/>
  <c r="B12460" i="9"/>
  <c r="B12461" i="9"/>
  <c r="B12462" i="9"/>
  <c r="B12463" i="9"/>
  <c r="B12464" i="9"/>
  <c r="B12465" i="9"/>
  <c r="B12466" i="9"/>
  <c r="B12467" i="9"/>
  <c r="B12468" i="9"/>
  <c r="B12469" i="9"/>
  <c r="B12470" i="9"/>
  <c r="B12471" i="9"/>
  <c r="B12472" i="9"/>
  <c r="B12473" i="9"/>
  <c r="B12474" i="9"/>
  <c r="B12475" i="9"/>
  <c r="B12476" i="9"/>
  <c r="B12477" i="9"/>
  <c r="B12478" i="9"/>
  <c r="B12479" i="9"/>
  <c r="B12480" i="9"/>
  <c r="B12481" i="9"/>
  <c r="B12482" i="9"/>
  <c r="B12483" i="9"/>
  <c r="B12484" i="9"/>
  <c r="B12485" i="9"/>
  <c r="B12486" i="9"/>
  <c r="B12487" i="9"/>
  <c r="B12488" i="9"/>
  <c r="B12489" i="9"/>
  <c r="B12490" i="9"/>
  <c r="B12491" i="9"/>
  <c r="B12492" i="9"/>
  <c r="B12493" i="9"/>
  <c r="B12494" i="9"/>
  <c r="B12495" i="9"/>
  <c r="B12496" i="9"/>
  <c r="B12497" i="9"/>
  <c r="B12498" i="9"/>
  <c r="B12499" i="9"/>
  <c r="B12500" i="9"/>
  <c r="B12501" i="9"/>
  <c r="B12502" i="9"/>
  <c r="B12503" i="9"/>
  <c r="B12504" i="9"/>
  <c r="B12505" i="9"/>
  <c r="B12506" i="9"/>
  <c r="B12507" i="9"/>
  <c r="B12508" i="9"/>
  <c r="B12509" i="9"/>
  <c r="B12510" i="9"/>
  <c r="B12511" i="9"/>
  <c r="B12512" i="9"/>
  <c r="B12513" i="9"/>
  <c r="B12514" i="9"/>
  <c r="B12515" i="9"/>
  <c r="B12516" i="9"/>
  <c r="B12517" i="9"/>
  <c r="B12518" i="9"/>
  <c r="B12519" i="9"/>
  <c r="B12520" i="9"/>
  <c r="B12521" i="9"/>
  <c r="B12522" i="9"/>
  <c r="B12523" i="9"/>
  <c r="B12524" i="9"/>
  <c r="B12525" i="9"/>
  <c r="B12526" i="9"/>
  <c r="B12527" i="9"/>
  <c r="B12528" i="9"/>
  <c r="B12529" i="9"/>
  <c r="B12530" i="9"/>
  <c r="B12531" i="9"/>
  <c r="B12532" i="9"/>
  <c r="B12533" i="9"/>
  <c r="B12534" i="9"/>
  <c r="B12535" i="9"/>
  <c r="B12536" i="9"/>
  <c r="B12537" i="9"/>
  <c r="B12538" i="9"/>
  <c r="B12539" i="9"/>
  <c r="B12540" i="9"/>
  <c r="B12541" i="9"/>
  <c r="B12542" i="9"/>
  <c r="B12543" i="9"/>
  <c r="B12544" i="9"/>
  <c r="B12545" i="9"/>
  <c r="B12546" i="9"/>
  <c r="B12547" i="9"/>
  <c r="B12548" i="9"/>
  <c r="B12549" i="9"/>
  <c r="B12550" i="9"/>
  <c r="B12551" i="9"/>
  <c r="B12552" i="9"/>
  <c r="B12553" i="9"/>
  <c r="B12554" i="9"/>
  <c r="B12555" i="9"/>
  <c r="B12556" i="9"/>
  <c r="B12557" i="9"/>
  <c r="B12558" i="9"/>
  <c r="B12559" i="9"/>
  <c r="B12560" i="9"/>
  <c r="B12561" i="9"/>
  <c r="B12562" i="9"/>
  <c r="B12563" i="9"/>
  <c r="B12564" i="9"/>
  <c r="B12565" i="9"/>
  <c r="B12566" i="9"/>
  <c r="B12567" i="9"/>
  <c r="B12568" i="9"/>
  <c r="B12569" i="9"/>
  <c r="B12570" i="9"/>
  <c r="B12571" i="9"/>
  <c r="B12572" i="9"/>
  <c r="B12573" i="9"/>
  <c r="B12574" i="9"/>
  <c r="B12575" i="9"/>
  <c r="B12576" i="9"/>
  <c r="B12577" i="9"/>
  <c r="B12578" i="9"/>
  <c r="B12579" i="9"/>
  <c r="B12580" i="9"/>
  <c r="B12581" i="9"/>
  <c r="B12582" i="9"/>
  <c r="B12583" i="9"/>
  <c r="B12584" i="9"/>
  <c r="B12585" i="9"/>
  <c r="B12586" i="9"/>
  <c r="B12587" i="9"/>
  <c r="B12588" i="9"/>
  <c r="B12589" i="9"/>
  <c r="B12590" i="9"/>
  <c r="B12591" i="9"/>
  <c r="B12592" i="9"/>
  <c r="B12593" i="9"/>
  <c r="B12594" i="9"/>
  <c r="B12595" i="9"/>
  <c r="B12596" i="9"/>
  <c r="B12597" i="9"/>
  <c r="B12598" i="9"/>
  <c r="B12599" i="9"/>
  <c r="B12600" i="9"/>
  <c r="B12601" i="9"/>
  <c r="B12602" i="9"/>
  <c r="B12603" i="9"/>
  <c r="B12604" i="9"/>
  <c r="B12605" i="9"/>
  <c r="B12606" i="9"/>
  <c r="B12607" i="9"/>
  <c r="B12608" i="9"/>
  <c r="B12609" i="9"/>
  <c r="B12610" i="9"/>
  <c r="B12611" i="9"/>
  <c r="B12612" i="9"/>
  <c r="B12613" i="9"/>
  <c r="B12614" i="9"/>
  <c r="B12615" i="9"/>
  <c r="B12616" i="9"/>
  <c r="B12617" i="9"/>
  <c r="B12618" i="9"/>
  <c r="B12619" i="9"/>
  <c r="B12620" i="9"/>
  <c r="B12621" i="9"/>
  <c r="B12622" i="9"/>
  <c r="B12623" i="9"/>
  <c r="B12624" i="9"/>
  <c r="B12625" i="9"/>
  <c r="B12626" i="9"/>
  <c r="B12627" i="9"/>
  <c r="B12628" i="9"/>
  <c r="B12629" i="9"/>
  <c r="B12630" i="9"/>
  <c r="B12631" i="9"/>
  <c r="B12632" i="9"/>
  <c r="B12633" i="9"/>
  <c r="B12634" i="9"/>
  <c r="B12635" i="9"/>
  <c r="B12636" i="9"/>
  <c r="B12637" i="9"/>
  <c r="B12638" i="9"/>
  <c r="B12639" i="9"/>
  <c r="B12640" i="9"/>
  <c r="B12641" i="9"/>
  <c r="B12642" i="9"/>
  <c r="B12643" i="9"/>
  <c r="B12644" i="9"/>
  <c r="B12645" i="9"/>
  <c r="B12646" i="9"/>
  <c r="B12647" i="9"/>
  <c r="B12648" i="9"/>
  <c r="B12649" i="9"/>
  <c r="B12650" i="9"/>
  <c r="B12651" i="9"/>
  <c r="B12652" i="9"/>
  <c r="B12653" i="9"/>
  <c r="B12654" i="9"/>
  <c r="B12655" i="9"/>
  <c r="B12656" i="9"/>
  <c r="B12657" i="9"/>
  <c r="B12658" i="9"/>
  <c r="B12659" i="9"/>
  <c r="B12660" i="9"/>
  <c r="B12661" i="9"/>
  <c r="B12662" i="9"/>
  <c r="B12663" i="9"/>
  <c r="B12664" i="9"/>
  <c r="B12665" i="9"/>
  <c r="B12666" i="9"/>
  <c r="B12667" i="9"/>
  <c r="B12668" i="9"/>
  <c r="B12669" i="9"/>
  <c r="B12670" i="9"/>
  <c r="B12671" i="9"/>
  <c r="B12672" i="9"/>
  <c r="B12673" i="9"/>
  <c r="B12674" i="9"/>
  <c r="B12675" i="9"/>
  <c r="B12676" i="9"/>
  <c r="B12677" i="9"/>
  <c r="B12678" i="9"/>
  <c r="B12679" i="9"/>
  <c r="B12680" i="9"/>
  <c r="B12681" i="9"/>
  <c r="B12682" i="9"/>
  <c r="B12683" i="9"/>
  <c r="B12684" i="9"/>
  <c r="B12685" i="9"/>
  <c r="B12686" i="9"/>
  <c r="B12687" i="9"/>
  <c r="B12688" i="9"/>
  <c r="B12689" i="9"/>
  <c r="B12690" i="9"/>
  <c r="B12691" i="9"/>
  <c r="B12692" i="9"/>
  <c r="B12693" i="9"/>
  <c r="B12694" i="9"/>
  <c r="B12695" i="9"/>
  <c r="B12696" i="9"/>
  <c r="B12697" i="9"/>
  <c r="B12698" i="9"/>
  <c r="B12699" i="9"/>
  <c r="B12700" i="9"/>
  <c r="B12701" i="9"/>
  <c r="B12702" i="9"/>
  <c r="B12703" i="9"/>
  <c r="B12704" i="9"/>
  <c r="B12705" i="9"/>
  <c r="B12706" i="9"/>
  <c r="B12707" i="9"/>
  <c r="B12708" i="9"/>
  <c r="B12709" i="9"/>
  <c r="B12710" i="9"/>
  <c r="B12711" i="9"/>
  <c r="B12712" i="9"/>
  <c r="B12713" i="9"/>
  <c r="B12714" i="9"/>
  <c r="B12715" i="9"/>
  <c r="B12716" i="9"/>
  <c r="B12717" i="9"/>
  <c r="B12718" i="9"/>
  <c r="B12719" i="9"/>
  <c r="B12720" i="9"/>
  <c r="B12721" i="9"/>
  <c r="B12722" i="9"/>
  <c r="B12723" i="9"/>
  <c r="B12724" i="9"/>
  <c r="B12725" i="9"/>
  <c r="B12726" i="9"/>
  <c r="B12727" i="9"/>
  <c r="B12728" i="9"/>
  <c r="B12729" i="9"/>
  <c r="B12730" i="9"/>
  <c r="B12731" i="9"/>
  <c r="B12732" i="9"/>
  <c r="B12733" i="9"/>
  <c r="B12734" i="9"/>
  <c r="B12735" i="9"/>
  <c r="B12736" i="9"/>
  <c r="B12737" i="9"/>
  <c r="B12738" i="9"/>
  <c r="B12739" i="9"/>
  <c r="B12740" i="9"/>
  <c r="B12741" i="9"/>
  <c r="B12742" i="9"/>
  <c r="B12743" i="9"/>
  <c r="B12744" i="9"/>
  <c r="B12745" i="9"/>
  <c r="B12746" i="9"/>
  <c r="B12747" i="9"/>
  <c r="B12748" i="9"/>
  <c r="B12749" i="9"/>
  <c r="B12750" i="9"/>
  <c r="B12751" i="9"/>
  <c r="B12752" i="9"/>
  <c r="B12753" i="9"/>
  <c r="B12754" i="9"/>
  <c r="B12755" i="9"/>
  <c r="B12756" i="9"/>
  <c r="B12757" i="9"/>
  <c r="B12758" i="9"/>
  <c r="B12759" i="9"/>
  <c r="B12760" i="9"/>
  <c r="B12761" i="9"/>
  <c r="B12762" i="9"/>
  <c r="B12763" i="9"/>
  <c r="B12764" i="9"/>
  <c r="B12765" i="9"/>
  <c r="B12766" i="9"/>
  <c r="B12767" i="9"/>
  <c r="B12768" i="9"/>
  <c r="B12769" i="9"/>
  <c r="B12770" i="9"/>
  <c r="B12771" i="9"/>
  <c r="B12772" i="9"/>
  <c r="B12773" i="9"/>
  <c r="B12774" i="9"/>
  <c r="B12775" i="9"/>
  <c r="B12776" i="9"/>
  <c r="B12777" i="9"/>
  <c r="B12778" i="9"/>
  <c r="B12779" i="9"/>
  <c r="B12780" i="9"/>
  <c r="B12781" i="9"/>
  <c r="B12782" i="9"/>
  <c r="B12783" i="9"/>
  <c r="B12784" i="9"/>
  <c r="B12785" i="9"/>
  <c r="B12786" i="9"/>
  <c r="B12787" i="9"/>
  <c r="B12788" i="9"/>
  <c r="B12789" i="9"/>
  <c r="B12790" i="9"/>
  <c r="B12791" i="9"/>
  <c r="B12792" i="9"/>
  <c r="B12793" i="9"/>
  <c r="B12794" i="9"/>
  <c r="B12795" i="9"/>
  <c r="B12796" i="9"/>
  <c r="B12797" i="9"/>
  <c r="B12798" i="9"/>
  <c r="B12799" i="9"/>
  <c r="B12800" i="9"/>
  <c r="B12801" i="9"/>
  <c r="B12802" i="9"/>
  <c r="B12803" i="9"/>
  <c r="B12804" i="9"/>
  <c r="B12805" i="9"/>
  <c r="B12806" i="9"/>
  <c r="B12807" i="9"/>
  <c r="B12808" i="9"/>
  <c r="B12809" i="9"/>
  <c r="B12810" i="9"/>
  <c r="B12811" i="9"/>
  <c r="B12812" i="9"/>
  <c r="B12813" i="9"/>
  <c r="B12814" i="9"/>
  <c r="B12815" i="9"/>
  <c r="B12816" i="9"/>
  <c r="B12817" i="9"/>
  <c r="B12818" i="9"/>
  <c r="B12819" i="9"/>
  <c r="B12820" i="9"/>
  <c r="B12821" i="9"/>
  <c r="B12822" i="9"/>
  <c r="B12823" i="9"/>
  <c r="B12824" i="9"/>
  <c r="B12825" i="9"/>
  <c r="B12826" i="9"/>
  <c r="B12827" i="9"/>
  <c r="B12828" i="9"/>
  <c r="B12829" i="9"/>
  <c r="B12830" i="9"/>
  <c r="B12831" i="9"/>
  <c r="B12832" i="9"/>
  <c r="B12833" i="9"/>
  <c r="B12834" i="9"/>
  <c r="B12835" i="9"/>
  <c r="B12836" i="9"/>
  <c r="B12837" i="9"/>
  <c r="B12838" i="9"/>
  <c r="B12839" i="9"/>
  <c r="B12840" i="9"/>
  <c r="B12841" i="9"/>
  <c r="B12842" i="9"/>
  <c r="B12843" i="9"/>
  <c r="B12844" i="9"/>
  <c r="B12845" i="9"/>
  <c r="B12846" i="9"/>
  <c r="B12847" i="9"/>
  <c r="B12848" i="9"/>
  <c r="B12849" i="9"/>
  <c r="B12850" i="9"/>
  <c r="B12851" i="9"/>
  <c r="B12852" i="9"/>
  <c r="B12853" i="9"/>
  <c r="B12854" i="9"/>
  <c r="B12855" i="9"/>
  <c r="B12856" i="9"/>
  <c r="B12857" i="9"/>
  <c r="B12858" i="9"/>
  <c r="B12859" i="9"/>
  <c r="B12860" i="9"/>
  <c r="B12861" i="9"/>
  <c r="B12862" i="9"/>
  <c r="B12863" i="9"/>
  <c r="B12864" i="9"/>
  <c r="B12865" i="9"/>
  <c r="B12866" i="9"/>
  <c r="B12867" i="9"/>
  <c r="B12868" i="9"/>
  <c r="B12869" i="9"/>
  <c r="B12870" i="9"/>
  <c r="B12871" i="9"/>
  <c r="B12872" i="9"/>
  <c r="B12873" i="9"/>
  <c r="B12874" i="9"/>
  <c r="B12875" i="9"/>
  <c r="B12876" i="9"/>
  <c r="B12877" i="9"/>
  <c r="B12878" i="9"/>
  <c r="B12879" i="9"/>
  <c r="B12880" i="9"/>
  <c r="B12881" i="9"/>
  <c r="B12882" i="9"/>
  <c r="B12883" i="9"/>
  <c r="B12884" i="9"/>
  <c r="B12885" i="9"/>
  <c r="B12886" i="9"/>
  <c r="B12887" i="9"/>
  <c r="B12888" i="9"/>
  <c r="B12889" i="9"/>
  <c r="B12890" i="9"/>
  <c r="B12891" i="9"/>
  <c r="B12892" i="9"/>
  <c r="B12893" i="9"/>
  <c r="B12894" i="9"/>
  <c r="B12895" i="9"/>
  <c r="B12896" i="9"/>
  <c r="B12897" i="9"/>
  <c r="B12898" i="9"/>
  <c r="B12899" i="9"/>
  <c r="B12900" i="9"/>
  <c r="B12901" i="9"/>
  <c r="B12902" i="9"/>
  <c r="B12903" i="9"/>
  <c r="B12904" i="9"/>
  <c r="B12905" i="9"/>
  <c r="B12906" i="9"/>
  <c r="B12907" i="9"/>
  <c r="B12908" i="9"/>
  <c r="B12909" i="9"/>
  <c r="B12910" i="9"/>
  <c r="B12911" i="9"/>
  <c r="B12912" i="9"/>
  <c r="B12913" i="9"/>
  <c r="B12914" i="9"/>
  <c r="B12915" i="9"/>
  <c r="B12916" i="9"/>
  <c r="B12917" i="9"/>
  <c r="B12918" i="9"/>
  <c r="B12919" i="9"/>
  <c r="B12920" i="9"/>
  <c r="B12921" i="9"/>
  <c r="B12922" i="9"/>
  <c r="B12923" i="9"/>
  <c r="B12924" i="9"/>
  <c r="B12925" i="9"/>
  <c r="B12926" i="9"/>
  <c r="B12927" i="9"/>
  <c r="B12928" i="9"/>
  <c r="B12929" i="9"/>
  <c r="B12930" i="9"/>
  <c r="B12931" i="9"/>
  <c r="B12932" i="9"/>
  <c r="B12933" i="9"/>
  <c r="B12934" i="9"/>
  <c r="B12935" i="9"/>
  <c r="B12936" i="9"/>
  <c r="B12937" i="9"/>
  <c r="B12938" i="9"/>
  <c r="B12939" i="9"/>
  <c r="B12940" i="9"/>
  <c r="B12941" i="9"/>
  <c r="B12942" i="9"/>
  <c r="B12943" i="9"/>
  <c r="B12944" i="9"/>
  <c r="B12945" i="9"/>
  <c r="B12946" i="9"/>
  <c r="B12947" i="9"/>
  <c r="B12948" i="9"/>
  <c r="B12949" i="9"/>
  <c r="B12950" i="9"/>
  <c r="B12951" i="9"/>
  <c r="B12952" i="9"/>
  <c r="B12953" i="9"/>
  <c r="B12954" i="9"/>
  <c r="B12955" i="9"/>
  <c r="B12956" i="9"/>
  <c r="B12957" i="9"/>
  <c r="B12958" i="9"/>
  <c r="B12959" i="9"/>
  <c r="B12960" i="9"/>
  <c r="B12961" i="9"/>
  <c r="B12962" i="9"/>
  <c r="B12963" i="9"/>
  <c r="B12964" i="9"/>
  <c r="B12965" i="9"/>
  <c r="B12966" i="9"/>
  <c r="B12967" i="9"/>
  <c r="B12968" i="9"/>
  <c r="B12969" i="9"/>
  <c r="B12970" i="9"/>
  <c r="B12971" i="9"/>
  <c r="B12972" i="9"/>
  <c r="B12973" i="9"/>
  <c r="B12974" i="9"/>
  <c r="B12975" i="9"/>
  <c r="B12976" i="9"/>
  <c r="B12977" i="9"/>
  <c r="B12978" i="9"/>
  <c r="B12979" i="9"/>
  <c r="B12980" i="9"/>
  <c r="B12981" i="9"/>
  <c r="B12982" i="9"/>
  <c r="B12983" i="9"/>
  <c r="B12984" i="9"/>
  <c r="B12985" i="9"/>
  <c r="B12986" i="9"/>
  <c r="B12987" i="9"/>
  <c r="B12988" i="9"/>
  <c r="B12989" i="9"/>
  <c r="B12990" i="9"/>
  <c r="B12991" i="9"/>
  <c r="B12992" i="9"/>
  <c r="B12993" i="9"/>
  <c r="B12994" i="9"/>
  <c r="B12995" i="9"/>
  <c r="B12996" i="9"/>
  <c r="B12997" i="9"/>
  <c r="B12998" i="9"/>
  <c r="B12999" i="9"/>
  <c r="B13000" i="9"/>
  <c r="B13001" i="9"/>
  <c r="B13002" i="9"/>
  <c r="B13003" i="9"/>
  <c r="B13004" i="9"/>
  <c r="B13005" i="9"/>
  <c r="B13006" i="9"/>
  <c r="B13007" i="9"/>
  <c r="B13008" i="9"/>
  <c r="B13009" i="9"/>
  <c r="B13010" i="9"/>
  <c r="B13011" i="9"/>
  <c r="B13012" i="9"/>
  <c r="B13013" i="9"/>
  <c r="B13014" i="9"/>
  <c r="B13015" i="9"/>
  <c r="B13016" i="9"/>
  <c r="B13017" i="9"/>
  <c r="B13018" i="9"/>
  <c r="B13019" i="9"/>
  <c r="B13020" i="9"/>
  <c r="B13021" i="9"/>
  <c r="B13022" i="9"/>
  <c r="B13023" i="9"/>
  <c r="B13024" i="9"/>
  <c r="B13025" i="9"/>
  <c r="B13026" i="9"/>
  <c r="B13027" i="9"/>
  <c r="B13028" i="9"/>
  <c r="B13029" i="9"/>
  <c r="B13030" i="9"/>
  <c r="B13031" i="9"/>
  <c r="B13032" i="9"/>
  <c r="B13033" i="9"/>
  <c r="B13034" i="9"/>
  <c r="B13035" i="9"/>
  <c r="B13036" i="9"/>
  <c r="B13037" i="9"/>
  <c r="B13038" i="9"/>
  <c r="B13039" i="9"/>
  <c r="B13040" i="9"/>
  <c r="B13041" i="9"/>
  <c r="B13042" i="9"/>
  <c r="B13043" i="9"/>
  <c r="B13044" i="9"/>
  <c r="B13045" i="9"/>
  <c r="B13046" i="9"/>
  <c r="B13047" i="9"/>
  <c r="B13048" i="9"/>
  <c r="B13049" i="9"/>
  <c r="B13050" i="9"/>
  <c r="B13051" i="9"/>
  <c r="B13052" i="9"/>
  <c r="B13053" i="9"/>
  <c r="B13054" i="9"/>
  <c r="B13055" i="9"/>
  <c r="B13056" i="9"/>
  <c r="B13057" i="9"/>
  <c r="B13058" i="9"/>
  <c r="B13059" i="9"/>
  <c r="B13060" i="9"/>
  <c r="B13061" i="9"/>
  <c r="B13062" i="9"/>
  <c r="B13063" i="9"/>
  <c r="B13064" i="9"/>
  <c r="B13065" i="9"/>
  <c r="B13066" i="9"/>
  <c r="B13067" i="9"/>
  <c r="B13068" i="9"/>
  <c r="B13069" i="9"/>
  <c r="B13070" i="9"/>
  <c r="B13071" i="9"/>
  <c r="B13072" i="9"/>
  <c r="B13073" i="9"/>
  <c r="B13074" i="9"/>
  <c r="B13075" i="9"/>
  <c r="B13076" i="9"/>
  <c r="B13077" i="9"/>
  <c r="B13078" i="9"/>
  <c r="B13079" i="9"/>
  <c r="B13080" i="9"/>
  <c r="B13081" i="9"/>
  <c r="B13082" i="9"/>
  <c r="B13083" i="9"/>
  <c r="B13084" i="9"/>
  <c r="B13085" i="9"/>
  <c r="B13086" i="9"/>
  <c r="B13087" i="9"/>
  <c r="B13088" i="9"/>
  <c r="B13089" i="9"/>
  <c r="B13090" i="9"/>
  <c r="B13091" i="9"/>
  <c r="B13092" i="9"/>
  <c r="B13093" i="9"/>
  <c r="B13094" i="9"/>
  <c r="B13095" i="9"/>
  <c r="B13096" i="9"/>
  <c r="B13097" i="9"/>
  <c r="B13098" i="9"/>
  <c r="B13099" i="9"/>
  <c r="B13100" i="9"/>
  <c r="B13101" i="9"/>
  <c r="B13102" i="9"/>
  <c r="B13103" i="9"/>
  <c r="B13104" i="9"/>
  <c r="B13105" i="9"/>
  <c r="B13106" i="9"/>
  <c r="B13107" i="9"/>
  <c r="B13108" i="9"/>
  <c r="B13109" i="9"/>
  <c r="B13110" i="9"/>
  <c r="B13111" i="9"/>
  <c r="B13112" i="9"/>
  <c r="B13113" i="9"/>
  <c r="B13114" i="9"/>
  <c r="B13115" i="9"/>
  <c r="B13116" i="9"/>
  <c r="B13117" i="9"/>
  <c r="B13118" i="9"/>
  <c r="B13119" i="9"/>
  <c r="B13120" i="9"/>
  <c r="B13121" i="9"/>
  <c r="B13122" i="9"/>
  <c r="B13123" i="9"/>
  <c r="B13124" i="9"/>
  <c r="B13125" i="9"/>
  <c r="B13126" i="9"/>
  <c r="B13127" i="9"/>
  <c r="B13128" i="9"/>
  <c r="B13129" i="9"/>
  <c r="B13130" i="9"/>
  <c r="B13131" i="9"/>
  <c r="B13132" i="9"/>
  <c r="B13133" i="9"/>
  <c r="B13134" i="9"/>
  <c r="B13135" i="9"/>
  <c r="B13136" i="9"/>
  <c r="B13137" i="9"/>
  <c r="B13138" i="9"/>
  <c r="B13139" i="9"/>
  <c r="B13140" i="9"/>
  <c r="B13141" i="9"/>
  <c r="B13142" i="9"/>
  <c r="B13143" i="9"/>
  <c r="B13144" i="9"/>
  <c r="B13145" i="9"/>
  <c r="B13146" i="9"/>
  <c r="B13147" i="9"/>
  <c r="B13148" i="9"/>
  <c r="B13149" i="9"/>
  <c r="B13150" i="9"/>
  <c r="B13151" i="9"/>
  <c r="B13152" i="9"/>
  <c r="B13153" i="9"/>
  <c r="B13154" i="9"/>
  <c r="B13155" i="9"/>
  <c r="B13156" i="9"/>
  <c r="B13157" i="9"/>
  <c r="B13158" i="9"/>
  <c r="B13159" i="9"/>
  <c r="B13160" i="9"/>
  <c r="B13161" i="9"/>
  <c r="B13162" i="9"/>
  <c r="B13163" i="9"/>
  <c r="B13164" i="9"/>
  <c r="B13165" i="9"/>
  <c r="B13166" i="9"/>
  <c r="B13167" i="9"/>
  <c r="B13168" i="9"/>
  <c r="B13169" i="9"/>
  <c r="B13170" i="9"/>
  <c r="B13171" i="9"/>
  <c r="B13172" i="9"/>
  <c r="B13173" i="9"/>
  <c r="B13174" i="9"/>
  <c r="B13175" i="9"/>
  <c r="B13176" i="9"/>
  <c r="B13177" i="9"/>
  <c r="B13178" i="9"/>
  <c r="B13179" i="9"/>
  <c r="B13180" i="9"/>
  <c r="B13181" i="9"/>
  <c r="B13182" i="9"/>
  <c r="B13183" i="9"/>
  <c r="B13184" i="9"/>
  <c r="B13185" i="9"/>
  <c r="B13186" i="9"/>
  <c r="B13187" i="9"/>
  <c r="B13188" i="9"/>
  <c r="B13189" i="9"/>
  <c r="B13190" i="9"/>
  <c r="B13191" i="9"/>
  <c r="B13192" i="9"/>
  <c r="B13193" i="9"/>
  <c r="B13194" i="9"/>
  <c r="B13195" i="9"/>
  <c r="B13196" i="9"/>
  <c r="B13197" i="9"/>
  <c r="B13198" i="9"/>
  <c r="B13199" i="9"/>
  <c r="B13200" i="9"/>
  <c r="B13201" i="9"/>
  <c r="B13202" i="9"/>
  <c r="B13203" i="9"/>
  <c r="B13204" i="9"/>
  <c r="B13205" i="9"/>
  <c r="B13206" i="9"/>
  <c r="B13207" i="9"/>
  <c r="B13208" i="9"/>
  <c r="B13209" i="9"/>
  <c r="B13210" i="9"/>
  <c r="B13211" i="9"/>
  <c r="B13212" i="9"/>
  <c r="B13213" i="9"/>
  <c r="B13214" i="9"/>
  <c r="B13215" i="9"/>
  <c r="B13216" i="9"/>
  <c r="B13217" i="9"/>
  <c r="B13218" i="9"/>
  <c r="B13219" i="9"/>
  <c r="B13220" i="9"/>
  <c r="B13221" i="9"/>
  <c r="B13222" i="9"/>
  <c r="B13223" i="9"/>
  <c r="B13224" i="9"/>
  <c r="B13225" i="9"/>
  <c r="B13226" i="9"/>
  <c r="B13227" i="9"/>
  <c r="B13228" i="9"/>
  <c r="B13229" i="9"/>
  <c r="B13230" i="9"/>
  <c r="B13231" i="9"/>
  <c r="B13232" i="9"/>
  <c r="B13233" i="9"/>
  <c r="B13234" i="9"/>
  <c r="B13235" i="9"/>
  <c r="B13236" i="9"/>
  <c r="B13237" i="9"/>
  <c r="B13238" i="9"/>
  <c r="B13239" i="9"/>
  <c r="B13240" i="9"/>
  <c r="B13241" i="9"/>
  <c r="B13242" i="9"/>
  <c r="B13243" i="9"/>
  <c r="B13244" i="9"/>
  <c r="B13245" i="9"/>
  <c r="B13246" i="9"/>
  <c r="B13247" i="9"/>
  <c r="B13248" i="9"/>
  <c r="B13249" i="9"/>
  <c r="B13250" i="9"/>
  <c r="B13251" i="9"/>
  <c r="B13252" i="9"/>
  <c r="B13253" i="9"/>
  <c r="B13254" i="9"/>
  <c r="B13255" i="9"/>
  <c r="B13256" i="9"/>
  <c r="B13257" i="9"/>
  <c r="B13258" i="9"/>
  <c r="B13259" i="9"/>
  <c r="B13260" i="9"/>
  <c r="B13261" i="9"/>
  <c r="B13262" i="9"/>
  <c r="B13263" i="9"/>
  <c r="B13264" i="9"/>
  <c r="B13265" i="9"/>
  <c r="B13266" i="9"/>
  <c r="B13267" i="9"/>
  <c r="B13268" i="9"/>
  <c r="B13269" i="9"/>
  <c r="B13270" i="9"/>
  <c r="B13271" i="9"/>
  <c r="B13272" i="9"/>
  <c r="B13273" i="9"/>
  <c r="B13274" i="9"/>
  <c r="B13275" i="9"/>
  <c r="B13276" i="9"/>
  <c r="B13277" i="9"/>
  <c r="B13278" i="9"/>
  <c r="B13279" i="9"/>
  <c r="B13280" i="9"/>
  <c r="B13281" i="9"/>
  <c r="B13282" i="9"/>
  <c r="B13283" i="9"/>
  <c r="B13284" i="9"/>
  <c r="B13285" i="9"/>
  <c r="B13286" i="9"/>
  <c r="B13287" i="9"/>
  <c r="B13288" i="9"/>
  <c r="B13289" i="9"/>
  <c r="B13290" i="9"/>
  <c r="B13291" i="9"/>
  <c r="B13292" i="9"/>
  <c r="B13293" i="9"/>
  <c r="B13294" i="9"/>
  <c r="B13295" i="9"/>
  <c r="B13296" i="9"/>
  <c r="B13297" i="9"/>
  <c r="B13298" i="9"/>
  <c r="B13299" i="9"/>
  <c r="B13300" i="9"/>
  <c r="B13301" i="9"/>
  <c r="B13302" i="9"/>
  <c r="B13303" i="9"/>
  <c r="B13304" i="9"/>
  <c r="B13305" i="9"/>
  <c r="B13306" i="9"/>
  <c r="B13307" i="9"/>
  <c r="B13308" i="9"/>
  <c r="B13309" i="9"/>
  <c r="B13310" i="9"/>
  <c r="B13311" i="9"/>
  <c r="B13312" i="9"/>
  <c r="B13313" i="9"/>
  <c r="B13314" i="9"/>
  <c r="B13315" i="9"/>
  <c r="B13316" i="9"/>
  <c r="B13317" i="9"/>
  <c r="B13318" i="9"/>
  <c r="B13319" i="9"/>
  <c r="B13320" i="9"/>
  <c r="B13321" i="9"/>
  <c r="B13322" i="9"/>
  <c r="B13323" i="9"/>
  <c r="B13324" i="9"/>
  <c r="B13325" i="9"/>
  <c r="B13326" i="9"/>
  <c r="B13327" i="9"/>
  <c r="B13328" i="9"/>
  <c r="B13329" i="9"/>
  <c r="B13330" i="9"/>
  <c r="B13331" i="9"/>
  <c r="B13332" i="9"/>
  <c r="B13333" i="9"/>
  <c r="B13334" i="9"/>
  <c r="B13335" i="9"/>
  <c r="B13336" i="9"/>
  <c r="B13337" i="9"/>
  <c r="B13338" i="9"/>
  <c r="B13339" i="9"/>
  <c r="B13340" i="9"/>
  <c r="B13341" i="9"/>
  <c r="B13342" i="9"/>
  <c r="B13343" i="9"/>
  <c r="B13344" i="9"/>
  <c r="B13345" i="9"/>
  <c r="B13346" i="9"/>
  <c r="B13347" i="9"/>
  <c r="B13348" i="9"/>
  <c r="B13349" i="9"/>
  <c r="B13350" i="9"/>
  <c r="B13351" i="9"/>
  <c r="B13352" i="9"/>
  <c r="B13353" i="9"/>
  <c r="B13354" i="9"/>
  <c r="B13355" i="9"/>
  <c r="B13356" i="9"/>
  <c r="B13357" i="9"/>
  <c r="B13358" i="9"/>
  <c r="B13359" i="9"/>
  <c r="B13360" i="9"/>
  <c r="B13361" i="9"/>
  <c r="B13362" i="9"/>
  <c r="B13363" i="9"/>
  <c r="B13364" i="9"/>
  <c r="B13365" i="9"/>
  <c r="B13366" i="9"/>
  <c r="B13367" i="9"/>
  <c r="B13368" i="9"/>
  <c r="B13369" i="9"/>
  <c r="B13370" i="9"/>
  <c r="B13371" i="9"/>
  <c r="B13372" i="9"/>
  <c r="B13373" i="9"/>
  <c r="B13374" i="9"/>
  <c r="B13375" i="9"/>
  <c r="B13376" i="9"/>
  <c r="B13377" i="9"/>
  <c r="B13378" i="9"/>
  <c r="B13379" i="9"/>
  <c r="B13380" i="9"/>
  <c r="B13381" i="9"/>
  <c r="B13382" i="9"/>
  <c r="B13383" i="9"/>
  <c r="B13384" i="9"/>
  <c r="B13385" i="9"/>
  <c r="B13386" i="9"/>
  <c r="B13387" i="9"/>
  <c r="B13388" i="9"/>
  <c r="B13389" i="9"/>
  <c r="B13390" i="9"/>
  <c r="B13391" i="9"/>
  <c r="B13392" i="9"/>
  <c r="B13393" i="9"/>
  <c r="B13394" i="9"/>
  <c r="B13395" i="9"/>
  <c r="B13396" i="9"/>
  <c r="B13397" i="9"/>
  <c r="B13398" i="9"/>
  <c r="B13399" i="9"/>
  <c r="B13400" i="9"/>
  <c r="B13401" i="9"/>
  <c r="B13402" i="9"/>
  <c r="B13403" i="9"/>
  <c r="B13404" i="9"/>
  <c r="B13405" i="9"/>
  <c r="B13406" i="9"/>
  <c r="B13407" i="9"/>
  <c r="B13408" i="9"/>
  <c r="B13409" i="9"/>
  <c r="B13410" i="9"/>
  <c r="B13411" i="9"/>
  <c r="B13412" i="9"/>
  <c r="B13413" i="9"/>
  <c r="B13414" i="9"/>
  <c r="B13415" i="9"/>
  <c r="B13416" i="9"/>
  <c r="B13417" i="9"/>
  <c r="B13418" i="9"/>
  <c r="B13419" i="9"/>
  <c r="B13420" i="9"/>
  <c r="B13421" i="9"/>
  <c r="B13422" i="9"/>
  <c r="B13423" i="9"/>
  <c r="B13424" i="9"/>
  <c r="B13425" i="9"/>
  <c r="B13426" i="9"/>
  <c r="B13427" i="9"/>
  <c r="B13428" i="9"/>
  <c r="B13429" i="9"/>
  <c r="B13430" i="9"/>
  <c r="B13431" i="9"/>
  <c r="B13432" i="9"/>
  <c r="B13433" i="9"/>
  <c r="B13434" i="9"/>
  <c r="B13435" i="9"/>
  <c r="B13436" i="9"/>
  <c r="B13437" i="9"/>
  <c r="B13438" i="9"/>
  <c r="B13439" i="9"/>
  <c r="B13440" i="9"/>
  <c r="B13441" i="9"/>
  <c r="B13442" i="9"/>
  <c r="B13443" i="9"/>
  <c r="B13444" i="9"/>
  <c r="B13445" i="9"/>
  <c r="B13446" i="9"/>
  <c r="B13447" i="9"/>
  <c r="B13448" i="9"/>
  <c r="B13449" i="9"/>
  <c r="B13450" i="9"/>
  <c r="B13451" i="9"/>
  <c r="B13452" i="9"/>
  <c r="B13453" i="9"/>
  <c r="B13454" i="9"/>
  <c r="B13455" i="9"/>
  <c r="B13456" i="9"/>
  <c r="B13457" i="9"/>
  <c r="B13458" i="9"/>
  <c r="B13459" i="9"/>
  <c r="B13460" i="9"/>
  <c r="B13461" i="9"/>
  <c r="B13462" i="9"/>
  <c r="B13463" i="9"/>
  <c r="B13464" i="9"/>
  <c r="B13465" i="9"/>
  <c r="B13466" i="9"/>
  <c r="B13467" i="9"/>
  <c r="B13468" i="9"/>
  <c r="B13469" i="9"/>
  <c r="B13470" i="9"/>
  <c r="B13471" i="9"/>
  <c r="B13472" i="9"/>
  <c r="B13473" i="9"/>
  <c r="B13474" i="9"/>
  <c r="B13475" i="9"/>
  <c r="B13476" i="9"/>
  <c r="B13477" i="9"/>
  <c r="B13478" i="9"/>
  <c r="B13479" i="9"/>
  <c r="B13480" i="9"/>
  <c r="B13481" i="9"/>
  <c r="B13482" i="9"/>
  <c r="B13483" i="9"/>
  <c r="B13484" i="9"/>
  <c r="B13485" i="9"/>
  <c r="B13486" i="9"/>
  <c r="B13487" i="9"/>
  <c r="B13488" i="9"/>
  <c r="B13489" i="9"/>
  <c r="B13490" i="9"/>
  <c r="B13491" i="9"/>
  <c r="B13492" i="9"/>
  <c r="B13493" i="9"/>
  <c r="B13494" i="9"/>
  <c r="B13495" i="9"/>
  <c r="B13496" i="9"/>
  <c r="B13497" i="9"/>
  <c r="B13498" i="9"/>
  <c r="B13499" i="9"/>
  <c r="B13500" i="9"/>
  <c r="B13501" i="9"/>
  <c r="B13502" i="9"/>
  <c r="B13503" i="9"/>
  <c r="B13504" i="9"/>
  <c r="B13505" i="9"/>
  <c r="B13506" i="9"/>
  <c r="B13507" i="9"/>
  <c r="B13508" i="9"/>
  <c r="B13509" i="9"/>
  <c r="B13510" i="9"/>
  <c r="B13511" i="9"/>
  <c r="B13512" i="9"/>
  <c r="B13513" i="9"/>
  <c r="B13514" i="9"/>
  <c r="B13515" i="9"/>
  <c r="B13516" i="9"/>
  <c r="B13517" i="9"/>
  <c r="B13518" i="9"/>
  <c r="B13519" i="9"/>
  <c r="B13520" i="9"/>
  <c r="B13521" i="9"/>
  <c r="B13522" i="9"/>
  <c r="B13523" i="9"/>
  <c r="B13524" i="9"/>
  <c r="B13525" i="9"/>
  <c r="B13526" i="9"/>
  <c r="B13527" i="9"/>
  <c r="B13528" i="9"/>
  <c r="B13529" i="9"/>
  <c r="B13530" i="9"/>
  <c r="B13531" i="9"/>
  <c r="B13532" i="9"/>
  <c r="B13533" i="9"/>
  <c r="B13534" i="9"/>
  <c r="B13535" i="9"/>
  <c r="B13536" i="9"/>
  <c r="B13537" i="9"/>
  <c r="B13538" i="9"/>
  <c r="B13539" i="9"/>
  <c r="B13540" i="9"/>
  <c r="B13541" i="9"/>
  <c r="B13542" i="9"/>
  <c r="B13543" i="9"/>
  <c r="B13544" i="9"/>
  <c r="B13545" i="9"/>
  <c r="B13546" i="9"/>
  <c r="B13547" i="9"/>
  <c r="B13548" i="9"/>
  <c r="B13549" i="9"/>
  <c r="B13550" i="9"/>
  <c r="B13551" i="9"/>
  <c r="B13552" i="9"/>
  <c r="B13553" i="9"/>
  <c r="B13554" i="9"/>
  <c r="B13555" i="9"/>
  <c r="B13556" i="9"/>
  <c r="B13557" i="9"/>
  <c r="B13558" i="9"/>
  <c r="B13559" i="9"/>
  <c r="B13560" i="9"/>
  <c r="B13561" i="9"/>
  <c r="B13562" i="9"/>
  <c r="B13563" i="9"/>
  <c r="B13564" i="9"/>
  <c r="B13565" i="9"/>
  <c r="B13566" i="9"/>
  <c r="B13567" i="9"/>
  <c r="B13568" i="9"/>
  <c r="B13569" i="9"/>
  <c r="B13570" i="9"/>
  <c r="B13571" i="9"/>
  <c r="B13572" i="9"/>
  <c r="B13573" i="9"/>
  <c r="B13574" i="9"/>
  <c r="B13575" i="9"/>
  <c r="B13576" i="9"/>
  <c r="B13577" i="9"/>
  <c r="B13578" i="9"/>
  <c r="B13579" i="9"/>
  <c r="B13580" i="9"/>
  <c r="B13581" i="9"/>
  <c r="B13582" i="9"/>
  <c r="B13583" i="9"/>
  <c r="B13584" i="9"/>
  <c r="B13585" i="9"/>
  <c r="B13586" i="9"/>
  <c r="B13587" i="9"/>
  <c r="B13588" i="9"/>
  <c r="B13589" i="9"/>
  <c r="B13590" i="9"/>
  <c r="B13591" i="9"/>
  <c r="B13592" i="9"/>
  <c r="B13593" i="9"/>
  <c r="B13594" i="9"/>
  <c r="B13595" i="9"/>
  <c r="B13596" i="9"/>
  <c r="B13597" i="9"/>
  <c r="B13598" i="9"/>
  <c r="B13599" i="9"/>
  <c r="B13600" i="9"/>
  <c r="B13601" i="9"/>
  <c r="B13602" i="9"/>
  <c r="B13603" i="9"/>
  <c r="B13604" i="9"/>
  <c r="B13605" i="9"/>
  <c r="B13606" i="9"/>
  <c r="B13607" i="9"/>
  <c r="B13608" i="9"/>
  <c r="B13609" i="9"/>
  <c r="B13610" i="9"/>
  <c r="B13611" i="9"/>
  <c r="B13612" i="9"/>
  <c r="B13613" i="9"/>
  <c r="B13614" i="9"/>
  <c r="B13615" i="9"/>
  <c r="B13616" i="9"/>
  <c r="B13617" i="9"/>
  <c r="B13618" i="9"/>
  <c r="B13619" i="9"/>
  <c r="B13620" i="9"/>
  <c r="B13621" i="9"/>
  <c r="B13622" i="9"/>
  <c r="B13623" i="9"/>
  <c r="B13624" i="9"/>
  <c r="B13625" i="9"/>
  <c r="B13626" i="9"/>
  <c r="B13627" i="9"/>
  <c r="B13628" i="9"/>
  <c r="B13629" i="9"/>
  <c r="B13630" i="9"/>
  <c r="B13631" i="9"/>
  <c r="B13632" i="9"/>
  <c r="B13633" i="9"/>
  <c r="B13634" i="9"/>
  <c r="B13635" i="9"/>
  <c r="B13636" i="9"/>
  <c r="B13637" i="9"/>
  <c r="B13638" i="9"/>
  <c r="B13639" i="9"/>
  <c r="B13640" i="9"/>
  <c r="B13641" i="9"/>
  <c r="B13642" i="9"/>
  <c r="B13643" i="9"/>
  <c r="B13644" i="9"/>
  <c r="B13645" i="9"/>
  <c r="B13646" i="9"/>
  <c r="B13647" i="9"/>
  <c r="B13648" i="9"/>
  <c r="B13649" i="9"/>
  <c r="B13650" i="9"/>
  <c r="B13651" i="9"/>
  <c r="B13652" i="9"/>
  <c r="B13653" i="9"/>
  <c r="B13654" i="9"/>
  <c r="B13655" i="9"/>
  <c r="B13656" i="9"/>
  <c r="B13657" i="9"/>
  <c r="B13658" i="9"/>
  <c r="B13659" i="9"/>
  <c r="B13660" i="9"/>
  <c r="B13661" i="9"/>
  <c r="B13662" i="9"/>
  <c r="B13663" i="9"/>
  <c r="B13664" i="9"/>
  <c r="B13665" i="9"/>
  <c r="B13666" i="9"/>
  <c r="B13667" i="9"/>
  <c r="B13668" i="9"/>
  <c r="B13669" i="9"/>
  <c r="B13670" i="9"/>
  <c r="B13671" i="9"/>
  <c r="B13672" i="9"/>
  <c r="B13673" i="9"/>
  <c r="B13674" i="9"/>
  <c r="B13675" i="9"/>
  <c r="B13676" i="9"/>
  <c r="B13677" i="9"/>
  <c r="B13678" i="9"/>
  <c r="B13679" i="9"/>
  <c r="B13680" i="9"/>
  <c r="B13681" i="9"/>
  <c r="B13682" i="9"/>
  <c r="B13683" i="9"/>
  <c r="B13684" i="9"/>
  <c r="B13685" i="9"/>
  <c r="B13686" i="9"/>
  <c r="B13687" i="9"/>
  <c r="B13688" i="9"/>
  <c r="B13689" i="9"/>
  <c r="B13690" i="9"/>
  <c r="B13691" i="9"/>
  <c r="B13692" i="9"/>
  <c r="B13693" i="9"/>
  <c r="B13694" i="9"/>
  <c r="B13695" i="9"/>
  <c r="B13696" i="9"/>
  <c r="B13697" i="9"/>
  <c r="B13698" i="9"/>
  <c r="B13699" i="9"/>
  <c r="B13700" i="9"/>
  <c r="B13701" i="9"/>
  <c r="B13702" i="9"/>
  <c r="B13703" i="9"/>
  <c r="B13704" i="9"/>
  <c r="B13705" i="9"/>
  <c r="B13706" i="9"/>
  <c r="B13707" i="9"/>
  <c r="B13708" i="9"/>
  <c r="B13709" i="9"/>
  <c r="B13710" i="9"/>
  <c r="B13711" i="9"/>
  <c r="B13712" i="9"/>
  <c r="B13713" i="9"/>
  <c r="B13714" i="9"/>
  <c r="B13715" i="9"/>
  <c r="B13716" i="9"/>
  <c r="B13717" i="9"/>
  <c r="B13718" i="9"/>
  <c r="B13719" i="9"/>
  <c r="B13720" i="9"/>
  <c r="B13721" i="9"/>
  <c r="B13722" i="9"/>
  <c r="B13723" i="9"/>
  <c r="B13724" i="9"/>
  <c r="B13725" i="9"/>
  <c r="B13726" i="9"/>
  <c r="B13727" i="9"/>
  <c r="B13728" i="9"/>
  <c r="B13729" i="9"/>
  <c r="B13730" i="9"/>
  <c r="B13731" i="9"/>
  <c r="B13732" i="9"/>
  <c r="B13733" i="9"/>
  <c r="B13734" i="9"/>
  <c r="B13735" i="9"/>
  <c r="B13736" i="9"/>
  <c r="B13737" i="9"/>
  <c r="B13738" i="9"/>
  <c r="B13739" i="9"/>
  <c r="B13740" i="9"/>
  <c r="B13741" i="9"/>
  <c r="B13742" i="9"/>
  <c r="B13743" i="9"/>
  <c r="B13744" i="9"/>
  <c r="B13745" i="9"/>
  <c r="B13746" i="9"/>
  <c r="B13747" i="9"/>
  <c r="B13748" i="9"/>
  <c r="B13749" i="9"/>
  <c r="B13750" i="9"/>
  <c r="B13751" i="9"/>
  <c r="B13752" i="9"/>
  <c r="B13753" i="9"/>
  <c r="B13754" i="9"/>
  <c r="B13755" i="9"/>
  <c r="B13756" i="9"/>
  <c r="B13757" i="9"/>
  <c r="B13758" i="9"/>
  <c r="B13759" i="9"/>
  <c r="B13760" i="9"/>
  <c r="B13761" i="9"/>
  <c r="B13762" i="9"/>
  <c r="B13763" i="9"/>
  <c r="B13764" i="9"/>
  <c r="B13765" i="9"/>
  <c r="B13766" i="9"/>
  <c r="B13767" i="9"/>
  <c r="B13768" i="9"/>
  <c r="B13769" i="9"/>
  <c r="B13770" i="9"/>
  <c r="B13771" i="9"/>
  <c r="B13772" i="9"/>
  <c r="B13773" i="9"/>
  <c r="B13774" i="9"/>
  <c r="B13775" i="9"/>
  <c r="B13776" i="9"/>
  <c r="B13777" i="9"/>
  <c r="B13778" i="9"/>
  <c r="B13779" i="9"/>
  <c r="B13780" i="9"/>
  <c r="B13781" i="9"/>
  <c r="B13782" i="9"/>
  <c r="B13783" i="9"/>
  <c r="B13784" i="9"/>
  <c r="B13785" i="9"/>
  <c r="B13786" i="9"/>
  <c r="B13787" i="9"/>
  <c r="B13788" i="9"/>
  <c r="B13789" i="9"/>
  <c r="B13790" i="9"/>
  <c r="B13791" i="9"/>
  <c r="B13792" i="9"/>
  <c r="B13793" i="9"/>
  <c r="B13794" i="9"/>
  <c r="B13795" i="9"/>
  <c r="B13796" i="9"/>
  <c r="B13797" i="9"/>
  <c r="B13798" i="9"/>
  <c r="B13799" i="9"/>
  <c r="B13800" i="9"/>
  <c r="B13801" i="9"/>
  <c r="B13802" i="9"/>
  <c r="B13803" i="9"/>
  <c r="B13804" i="9"/>
  <c r="B13805" i="9"/>
  <c r="B13806" i="9"/>
  <c r="B13807" i="9"/>
  <c r="B13808" i="9"/>
  <c r="B13809" i="9"/>
  <c r="B13810" i="9"/>
  <c r="B13811" i="9"/>
  <c r="B13812" i="9"/>
  <c r="B13813" i="9"/>
  <c r="B13814" i="9"/>
  <c r="B13815" i="9"/>
  <c r="B13816" i="9"/>
  <c r="B13817" i="9"/>
  <c r="B13818" i="9"/>
  <c r="B13819" i="9"/>
  <c r="B13820" i="9"/>
  <c r="B13821" i="9"/>
  <c r="B13822" i="9"/>
  <c r="B13823" i="9"/>
  <c r="B13824" i="9"/>
  <c r="B13825" i="9"/>
  <c r="B13826" i="9"/>
  <c r="B13827" i="9"/>
  <c r="B13828" i="9"/>
  <c r="B13829" i="9"/>
  <c r="B13830" i="9"/>
  <c r="B13831" i="9"/>
  <c r="B13832" i="9"/>
  <c r="B13833" i="9"/>
  <c r="B13834" i="9"/>
  <c r="B13835" i="9"/>
  <c r="B13836" i="9"/>
  <c r="B13837" i="9"/>
  <c r="B13838" i="9"/>
  <c r="B13839" i="9"/>
  <c r="B13840" i="9"/>
  <c r="B13841" i="9"/>
  <c r="B13842" i="9"/>
  <c r="B13843" i="9"/>
  <c r="B13844" i="9"/>
  <c r="B13845" i="9"/>
  <c r="B13846" i="9"/>
  <c r="B13847" i="9"/>
  <c r="B13848" i="9"/>
  <c r="B13849" i="9"/>
  <c r="B13850" i="9"/>
  <c r="B13851" i="9"/>
  <c r="B13852" i="9"/>
  <c r="B13853" i="9"/>
  <c r="B13854" i="9"/>
  <c r="B13855" i="9"/>
  <c r="B13856" i="9"/>
  <c r="B13857" i="9"/>
  <c r="B13858" i="9"/>
  <c r="B13859" i="9"/>
  <c r="B13860" i="9"/>
  <c r="B13861" i="9"/>
  <c r="B13862" i="9"/>
  <c r="B13863" i="9"/>
  <c r="B13864" i="9"/>
  <c r="B13865" i="9"/>
  <c r="B13866" i="9"/>
  <c r="B13867" i="9"/>
  <c r="B13868" i="9"/>
  <c r="B13869" i="9"/>
  <c r="B13870" i="9"/>
  <c r="B13871" i="9"/>
  <c r="B13872" i="9"/>
  <c r="B13873" i="9"/>
  <c r="B13874" i="9"/>
  <c r="B13875" i="9"/>
  <c r="B13876" i="9"/>
  <c r="B13877" i="9"/>
  <c r="B13878" i="9"/>
  <c r="B13879" i="9"/>
  <c r="B13880" i="9"/>
  <c r="B13881" i="9"/>
  <c r="B13882" i="9"/>
  <c r="B13883" i="9"/>
  <c r="B13884" i="9"/>
  <c r="B13885" i="9"/>
  <c r="B13886" i="9"/>
  <c r="B13887" i="9"/>
  <c r="B13888" i="9"/>
  <c r="B13889" i="9"/>
  <c r="B13890" i="9"/>
  <c r="B13891" i="9"/>
  <c r="B13892" i="9"/>
  <c r="B13893" i="9"/>
  <c r="B13894" i="9"/>
  <c r="B13895" i="9"/>
  <c r="B13896" i="9"/>
  <c r="B13897" i="9"/>
  <c r="B13898" i="9"/>
  <c r="B13899" i="9"/>
  <c r="B13900" i="9"/>
  <c r="B13901" i="9"/>
  <c r="B13902" i="9"/>
  <c r="B13903" i="9"/>
  <c r="B13904" i="9"/>
  <c r="B13905" i="9"/>
  <c r="B13906" i="9"/>
  <c r="B13907" i="9"/>
  <c r="B13908" i="9"/>
  <c r="B13909" i="9"/>
  <c r="B13910" i="9"/>
  <c r="B13911" i="9"/>
  <c r="B13912" i="9"/>
  <c r="B13913" i="9"/>
  <c r="B13914" i="9"/>
  <c r="B13915" i="9"/>
  <c r="B13916" i="9"/>
  <c r="B13917" i="9"/>
  <c r="B13918" i="9"/>
  <c r="B13919" i="9"/>
  <c r="B13920" i="9"/>
  <c r="B13921" i="9"/>
  <c r="B13922" i="9"/>
  <c r="B13923" i="9"/>
  <c r="B13924" i="9"/>
  <c r="B13925" i="9"/>
  <c r="B13926" i="9"/>
  <c r="B13927" i="9"/>
  <c r="B13928" i="9"/>
  <c r="B13929" i="9"/>
  <c r="B13930" i="9"/>
  <c r="B13931" i="9"/>
  <c r="B13932" i="9"/>
  <c r="B13933" i="9"/>
  <c r="B13934" i="9"/>
  <c r="B13935" i="9"/>
  <c r="B13936" i="9"/>
  <c r="B13937" i="9"/>
  <c r="B13938" i="9"/>
  <c r="B13939" i="9"/>
  <c r="B13940" i="9"/>
  <c r="B13941" i="9"/>
  <c r="B13942" i="9"/>
  <c r="B13943" i="9"/>
  <c r="B13944" i="9"/>
  <c r="B13945" i="9"/>
  <c r="B13946" i="9"/>
  <c r="B13947" i="9"/>
  <c r="B13948" i="9"/>
  <c r="B13949" i="9"/>
  <c r="B13950" i="9"/>
  <c r="B13951" i="9"/>
  <c r="B13952" i="9"/>
  <c r="B13953" i="9"/>
  <c r="B13954" i="9"/>
  <c r="B13955" i="9"/>
  <c r="B13956" i="9"/>
  <c r="B13957" i="9"/>
  <c r="B13958" i="9"/>
  <c r="B13959" i="9"/>
  <c r="B13960" i="9"/>
  <c r="B13961" i="9"/>
  <c r="B13962" i="9"/>
  <c r="B13963" i="9"/>
  <c r="B13964" i="9"/>
  <c r="B13965" i="9"/>
  <c r="B13966" i="9"/>
  <c r="B13967" i="9"/>
  <c r="B13968" i="9"/>
  <c r="B13969" i="9"/>
  <c r="B13970" i="9"/>
  <c r="B13971" i="9"/>
  <c r="B13972" i="9"/>
  <c r="B13973" i="9"/>
  <c r="B13974" i="9"/>
  <c r="B13975" i="9"/>
  <c r="B13976" i="9"/>
  <c r="B13977" i="9"/>
  <c r="B13978" i="9"/>
  <c r="B13979" i="9"/>
  <c r="B13980" i="9"/>
  <c r="B13981" i="9"/>
  <c r="B13982" i="9"/>
  <c r="B13983" i="9"/>
  <c r="B13984" i="9"/>
  <c r="B13985" i="9"/>
  <c r="B13986" i="9"/>
  <c r="B13987" i="9"/>
  <c r="B13988" i="9"/>
  <c r="B13989" i="9"/>
  <c r="B13990" i="9"/>
  <c r="B13991" i="9"/>
  <c r="B13992" i="9"/>
  <c r="B13993" i="9"/>
  <c r="B13994" i="9"/>
  <c r="B13995" i="9"/>
  <c r="B13996" i="9"/>
  <c r="B13997" i="9"/>
  <c r="B13998" i="9"/>
  <c r="B13999" i="9"/>
  <c r="B14000" i="9"/>
  <c r="B14001" i="9"/>
  <c r="B14002" i="9"/>
  <c r="B14003" i="9"/>
  <c r="B14004" i="9"/>
  <c r="B14005" i="9"/>
  <c r="B14006" i="9"/>
  <c r="B14007" i="9"/>
  <c r="B14008" i="9"/>
  <c r="B14009" i="9"/>
  <c r="B14010" i="9"/>
  <c r="B14011" i="9"/>
  <c r="B14012" i="9"/>
  <c r="B14013" i="9"/>
  <c r="B14014" i="9"/>
  <c r="B14015" i="9"/>
  <c r="B14016" i="9"/>
  <c r="B14017" i="9"/>
  <c r="B14018" i="9"/>
  <c r="B14019" i="9"/>
  <c r="B14020" i="9"/>
  <c r="B14021" i="9"/>
  <c r="B14022" i="9"/>
  <c r="B14023" i="9"/>
  <c r="B14024" i="9"/>
  <c r="B14025" i="9"/>
  <c r="B14026" i="9"/>
  <c r="B14027" i="9"/>
  <c r="B14028" i="9"/>
  <c r="B14029" i="9"/>
  <c r="B14030" i="9"/>
  <c r="B14031" i="9"/>
  <c r="B14032" i="9"/>
  <c r="B14033" i="9"/>
  <c r="B14034" i="9"/>
  <c r="B14035" i="9"/>
  <c r="B14036" i="9"/>
  <c r="B14037" i="9"/>
  <c r="B14038" i="9"/>
  <c r="B14039" i="9"/>
  <c r="B14040" i="9"/>
  <c r="B14041" i="9"/>
  <c r="B14042" i="9"/>
  <c r="B14043" i="9"/>
  <c r="B14044" i="9"/>
  <c r="B14045" i="9"/>
  <c r="B14046" i="9"/>
  <c r="B14047" i="9"/>
  <c r="B14048" i="9"/>
  <c r="B14049" i="9"/>
  <c r="B14050" i="9"/>
  <c r="B14051" i="9"/>
  <c r="B14052" i="9"/>
  <c r="B14053" i="9"/>
  <c r="B14054" i="9"/>
  <c r="B14055" i="9"/>
  <c r="B14056" i="9"/>
  <c r="B14057" i="9"/>
  <c r="B14058" i="9"/>
  <c r="B14059" i="9"/>
  <c r="B14060" i="9"/>
  <c r="B14061" i="9"/>
  <c r="B14062" i="9"/>
  <c r="B14063" i="9"/>
  <c r="B14064" i="9"/>
  <c r="B14065" i="9"/>
  <c r="B14066" i="9"/>
  <c r="B14067" i="9"/>
  <c r="B14068" i="9"/>
  <c r="B14069" i="9"/>
  <c r="B14070" i="9"/>
  <c r="B14071" i="9"/>
  <c r="B14072" i="9"/>
  <c r="B14073" i="9"/>
  <c r="B14074" i="9"/>
  <c r="B14075" i="9"/>
  <c r="B14076" i="9"/>
  <c r="B14077" i="9"/>
  <c r="B14078" i="9"/>
  <c r="B14079" i="9"/>
  <c r="B14080" i="9"/>
  <c r="B14081" i="9"/>
  <c r="B14082" i="9"/>
  <c r="B14083" i="9"/>
  <c r="B14084" i="9"/>
  <c r="B14085" i="9"/>
  <c r="B14086" i="9"/>
  <c r="B14087" i="9"/>
  <c r="B14088" i="9"/>
  <c r="B14089" i="9"/>
  <c r="B14090" i="9"/>
  <c r="B14091" i="9"/>
  <c r="B14092" i="9"/>
  <c r="B14093" i="9"/>
  <c r="B14094" i="9"/>
  <c r="B14095" i="9"/>
  <c r="B14096" i="9"/>
  <c r="B14097" i="9"/>
  <c r="B14098" i="9"/>
  <c r="B14099" i="9"/>
  <c r="B14100" i="9"/>
  <c r="B14101" i="9"/>
  <c r="B14102" i="9"/>
  <c r="B14103" i="9"/>
  <c r="B14104" i="9"/>
  <c r="B14105" i="9"/>
  <c r="B14106" i="9"/>
  <c r="B14107" i="9"/>
  <c r="B14108" i="9"/>
  <c r="B14109" i="9"/>
  <c r="B14110" i="9"/>
  <c r="B14111" i="9"/>
  <c r="B14112" i="9"/>
  <c r="B14113" i="9"/>
  <c r="B14114" i="9"/>
  <c r="B14115" i="9"/>
  <c r="B14116" i="9"/>
  <c r="B14117" i="9"/>
  <c r="B14118" i="9"/>
  <c r="B14119" i="9"/>
  <c r="B14120" i="9"/>
  <c r="B14121" i="9"/>
  <c r="B14122" i="9"/>
  <c r="B14123" i="9"/>
  <c r="B14124" i="9"/>
  <c r="B14125" i="9"/>
  <c r="B14126" i="9"/>
  <c r="B14127" i="9"/>
  <c r="B14128" i="9"/>
  <c r="B14129" i="9"/>
  <c r="B14130" i="9"/>
  <c r="B14131" i="9"/>
  <c r="B14132" i="9"/>
  <c r="B14133" i="9"/>
  <c r="B14134" i="9"/>
  <c r="B14135" i="9"/>
  <c r="B14136" i="9"/>
  <c r="B14137" i="9"/>
  <c r="B14138" i="9"/>
  <c r="B14139" i="9"/>
  <c r="B14140" i="9"/>
  <c r="B14141" i="9"/>
  <c r="B14142" i="9"/>
  <c r="B14143" i="9"/>
  <c r="B14144" i="9"/>
  <c r="B14145" i="9"/>
  <c r="B14146" i="9"/>
  <c r="B14147" i="9"/>
  <c r="B14148" i="9"/>
  <c r="B14149" i="9"/>
  <c r="B14150" i="9"/>
  <c r="B14151" i="9"/>
  <c r="B14152" i="9"/>
  <c r="B14153" i="9"/>
  <c r="B14154" i="9"/>
  <c r="B14155" i="9"/>
  <c r="B14156" i="9"/>
  <c r="B14157" i="9"/>
  <c r="B14158" i="9"/>
  <c r="B14159" i="9"/>
  <c r="B14160" i="9"/>
  <c r="B14161" i="9"/>
  <c r="B14162" i="9"/>
  <c r="B14163" i="9"/>
  <c r="B14164" i="9"/>
  <c r="B14165" i="9"/>
  <c r="B14166" i="9"/>
  <c r="B14167" i="9"/>
  <c r="B14168" i="9"/>
  <c r="B14169" i="9"/>
  <c r="B14170" i="9"/>
  <c r="B14171" i="9"/>
  <c r="B14172" i="9"/>
  <c r="B14173" i="9"/>
  <c r="B14174" i="9"/>
  <c r="B14175" i="9"/>
  <c r="B14176" i="9"/>
  <c r="B14177" i="9"/>
  <c r="B14178" i="9"/>
  <c r="B14179" i="9"/>
  <c r="B14180" i="9"/>
  <c r="B14181" i="9"/>
  <c r="B14182" i="9"/>
  <c r="B14183" i="9"/>
  <c r="B14184" i="9"/>
  <c r="B14185" i="9"/>
  <c r="B14186" i="9"/>
  <c r="B14187" i="9"/>
  <c r="B14188" i="9"/>
  <c r="B14189" i="9"/>
  <c r="B14190" i="9"/>
  <c r="B14191" i="9"/>
  <c r="B14192" i="9"/>
  <c r="B14193" i="9"/>
  <c r="B14194" i="9"/>
  <c r="B14195" i="9"/>
  <c r="B14196" i="9"/>
  <c r="B14197" i="9"/>
  <c r="B14198" i="9"/>
  <c r="B14199" i="9"/>
  <c r="B14200" i="9"/>
  <c r="B14201" i="9"/>
  <c r="B14202" i="9"/>
  <c r="B14203" i="9"/>
  <c r="B14204" i="9"/>
  <c r="B14205" i="9"/>
  <c r="B14206" i="9"/>
  <c r="B14207" i="9"/>
  <c r="B14208" i="9"/>
  <c r="B14209" i="9"/>
  <c r="B14210" i="9"/>
  <c r="B14211" i="9"/>
  <c r="B14212" i="9"/>
  <c r="B14213" i="9"/>
  <c r="B14214" i="9"/>
  <c r="B14215" i="9"/>
  <c r="B14216" i="9"/>
  <c r="B14217" i="9"/>
  <c r="B14218" i="9"/>
  <c r="B14219" i="9"/>
  <c r="B14220" i="9"/>
  <c r="B14221" i="9"/>
  <c r="B14222" i="9"/>
  <c r="B14223" i="9"/>
  <c r="B14224" i="9"/>
  <c r="B14225" i="9"/>
  <c r="B14226" i="9"/>
  <c r="B14227" i="9"/>
  <c r="B14228" i="9"/>
  <c r="B14229" i="9"/>
  <c r="B14230" i="9"/>
  <c r="B14231" i="9"/>
  <c r="B14232" i="9"/>
  <c r="B14233" i="9"/>
  <c r="B14234" i="9"/>
  <c r="B14235" i="9"/>
  <c r="B14236" i="9"/>
  <c r="B14237" i="9"/>
  <c r="B14238" i="9"/>
  <c r="B14239" i="9"/>
  <c r="B14240" i="9"/>
  <c r="B14241" i="9"/>
  <c r="B14242" i="9"/>
  <c r="B14243" i="9"/>
  <c r="B14244" i="9"/>
  <c r="B14245" i="9"/>
  <c r="B14246" i="9"/>
  <c r="B14247" i="9"/>
  <c r="B14248" i="9"/>
  <c r="B14249" i="9"/>
  <c r="B14250" i="9"/>
  <c r="B14251" i="9"/>
  <c r="B14252" i="9"/>
  <c r="B14253" i="9"/>
  <c r="B14254" i="9"/>
  <c r="B14255" i="9"/>
  <c r="B14256" i="9"/>
  <c r="B14257" i="9"/>
  <c r="B14258" i="9"/>
  <c r="B14259" i="9"/>
  <c r="B14260" i="9"/>
  <c r="B14261" i="9"/>
  <c r="B14262" i="9"/>
  <c r="B14263" i="9"/>
  <c r="B14264" i="9"/>
  <c r="B14265" i="9"/>
  <c r="B14266" i="9"/>
  <c r="B14267" i="9"/>
  <c r="B14268" i="9"/>
  <c r="B14269" i="9"/>
  <c r="B14270" i="9"/>
  <c r="B14271" i="9"/>
  <c r="B14272" i="9"/>
  <c r="B14273" i="9"/>
  <c r="B14274" i="9"/>
  <c r="B14275" i="9"/>
  <c r="B14276" i="9"/>
  <c r="B14277" i="9"/>
  <c r="B14278" i="9"/>
  <c r="B14279" i="9"/>
  <c r="B14280" i="9"/>
  <c r="B14281" i="9"/>
  <c r="B14282" i="9"/>
  <c r="B14283" i="9"/>
  <c r="B14284" i="9"/>
  <c r="B14285" i="9"/>
  <c r="B14286" i="9"/>
  <c r="B14287" i="9"/>
  <c r="B14288" i="9"/>
  <c r="B14289" i="9"/>
  <c r="B14290" i="9"/>
  <c r="B14291" i="9"/>
  <c r="B14292" i="9"/>
  <c r="B14293" i="9"/>
  <c r="B14294" i="9"/>
  <c r="B14295" i="9"/>
  <c r="B14296" i="9"/>
  <c r="B14297" i="9"/>
  <c r="B14298" i="9"/>
  <c r="B14299" i="9"/>
  <c r="B14300" i="9"/>
  <c r="B14301" i="9"/>
  <c r="B14302" i="9"/>
  <c r="B14303" i="9"/>
  <c r="B14304" i="9"/>
  <c r="B14305" i="9"/>
  <c r="B14306" i="9"/>
  <c r="B14307" i="9"/>
  <c r="B14308" i="9"/>
  <c r="B14309" i="9"/>
  <c r="B14310" i="9"/>
  <c r="B14311" i="9"/>
  <c r="B14312" i="9"/>
  <c r="B14313" i="9"/>
  <c r="B14314" i="9"/>
  <c r="B14315" i="9"/>
  <c r="B14316" i="9"/>
  <c r="B14317" i="9"/>
  <c r="B14318" i="9"/>
  <c r="B14319" i="9"/>
  <c r="B14320" i="9"/>
  <c r="B14321" i="9"/>
  <c r="B14322" i="9"/>
  <c r="B14323" i="9"/>
  <c r="B14324" i="9"/>
  <c r="B14325" i="9"/>
  <c r="B14326" i="9"/>
  <c r="B14327" i="9"/>
  <c r="B14328" i="9"/>
  <c r="B14329" i="9"/>
  <c r="B14330" i="9"/>
  <c r="B14331" i="9"/>
  <c r="B14332" i="9"/>
  <c r="B14333" i="9"/>
  <c r="B14334" i="9"/>
  <c r="B14335" i="9"/>
  <c r="B14336" i="9"/>
  <c r="B14337" i="9"/>
  <c r="B14338" i="9"/>
  <c r="B14339" i="9"/>
  <c r="B14340" i="9"/>
  <c r="B14341" i="9"/>
  <c r="B14342" i="9"/>
  <c r="B14343" i="9"/>
  <c r="B14344" i="9"/>
  <c r="B14345" i="9"/>
  <c r="B14346" i="9"/>
  <c r="B14347" i="9"/>
  <c r="B14348" i="9"/>
  <c r="B14349" i="9"/>
  <c r="B14350" i="9"/>
  <c r="B14351" i="9"/>
  <c r="B14352" i="9"/>
  <c r="B14353" i="9"/>
  <c r="B14354" i="9"/>
  <c r="B14355" i="9"/>
  <c r="B14356" i="9"/>
  <c r="B14357" i="9"/>
  <c r="B14358" i="9"/>
  <c r="B14359" i="9"/>
  <c r="B14360" i="9"/>
  <c r="B14361" i="9"/>
  <c r="B14362" i="9"/>
  <c r="B14363" i="9"/>
  <c r="B14364" i="9"/>
  <c r="B14365" i="9"/>
  <c r="B14366" i="9"/>
  <c r="B14367" i="9"/>
  <c r="B14368" i="9"/>
  <c r="B14369" i="9"/>
  <c r="B14370" i="9"/>
  <c r="B14371" i="9"/>
  <c r="B14372" i="9"/>
  <c r="B14373" i="9"/>
  <c r="B14374" i="9"/>
  <c r="B14375" i="9"/>
  <c r="B14376" i="9"/>
  <c r="B14377" i="9"/>
  <c r="B14378" i="9"/>
  <c r="B14379" i="9"/>
  <c r="B14380" i="9"/>
  <c r="B14381" i="9"/>
  <c r="B14382" i="9"/>
  <c r="B14383" i="9"/>
  <c r="B14384" i="9"/>
  <c r="B14385" i="9"/>
  <c r="B14386" i="9"/>
  <c r="B14387" i="9"/>
  <c r="B14388" i="9"/>
  <c r="B14389" i="9"/>
  <c r="B14390" i="9"/>
  <c r="B14391" i="9"/>
  <c r="B14392" i="9"/>
  <c r="B14393" i="9"/>
  <c r="B14394" i="9"/>
  <c r="B14395" i="9"/>
  <c r="B14396" i="9"/>
  <c r="B14397" i="9"/>
  <c r="B14398" i="9"/>
  <c r="B14399" i="9"/>
  <c r="B14400" i="9"/>
  <c r="B14401" i="9"/>
  <c r="B14402" i="9"/>
  <c r="B14403" i="9"/>
  <c r="B14404" i="9"/>
  <c r="B14405" i="9"/>
  <c r="B14406" i="9"/>
  <c r="B14407" i="9"/>
  <c r="B14408" i="9"/>
  <c r="B14409" i="9"/>
  <c r="B14410" i="9"/>
  <c r="B14411" i="9"/>
  <c r="B14412" i="9"/>
  <c r="B14413" i="9"/>
  <c r="B14414" i="9"/>
  <c r="B14415" i="9"/>
  <c r="B14416" i="9"/>
  <c r="B14417" i="9"/>
  <c r="B14418" i="9"/>
  <c r="B14419" i="9"/>
  <c r="B14420" i="9"/>
  <c r="B14421" i="9"/>
  <c r="B14422" i="9"/>
  <c r="B14423" i="9"/>
  <c r="B14424" i="9"/>
  <c r="B14425" i="9"/>
  <c r="B14426" i="9"/>
  <c r="B14427" i="9"/>
  <c r="B14428" i="9"/>
  <c r="B14429" i="9"/>
  <c r="B14430" i="9"/>
  <c r="B14431" i="9"/>
  <c r="B14432" i="9"/>
  <c r="B14433" i="9"/>
  <c r="B14434" i="9"/>
  <c r="B14435" i="9"/>
  <c r="B14436" i="9"/>
  <c r="B14437" i="9"/>
  <c r="B14438" i="9"/>
  <c r="B14439" i="9"/>
  <c r="B14440" i="9"/>
  <c r="B14441" i="9"/>
  <c r="B14442" i="9"/>
  <c r="B14443" i="9"/>
  <c r="B14444" i="9"/>
  <c r="B14445" i="9"/>
  <c r="B14446" i="9"/>
  <c r="B14447" i="9"/>
  <c r="B14448" i="9"/>
  <c r="B14449" i="9"/>
  <c r="B14450" i="9"/>
  <c r="B14451" i="9"/>
  <c r="B14452" i="9"/>
  <c r="B14453" i="9"/>
  <c r="B14454" i="9"/>
  <c r="B14455" i="9"/>
  <c r="B14456" i="9"/>
  <c r="B14457" i="9"/>
  <c r="B14458" i="9"/>
  <c r="B14459" i="9"/>
  <c r="B14460" i="9"/>
  <c r="B14461" i="9"/>
  <c r="B14462" i="9"/>
  <c r="B14463" i="9"/>
  <c r="B14464" i="9"/>
  <c r="B14465" i="9"/>
  <c r="B14466" i="9"/>
  <c r="B14467" i="9"/>
  <c r="B14468" i="9"/>
  <c r="B14469" i="9"/>
  <c r="B14470" i="9"/>
  <c r="B14471" i="9"/>
  <c r="B14472" i="9"/>
  <c r="B14473" i="9"/>
  <c r="B14474" i="9"/>
  <c r="B14475" i="9"/>
  <c r="B14476" i="9"/>
  <c r="B14477" i="9"/>
  <c r="B14478" i="9"/>
  <c r="B14479" i="9"/>
  <c r="B14480" i="9"/>
  <c r="B14481" i="9"/>
  <c r="B14482" i="9"/>
  <c r="B14483" i="9"/>
  <c r="B14484" i="9"/>
  <c r="B14485" i="9"/>
  <c r="B14486" i="9"/>
  <c r="B14487" i="9"/>
  <c r="B14488" i="9"/>
  <c r="B14489" i="9"/>
  <c r="B14490" i="9"/>
  <c r="B14491" i="9"/>
  <c r="B14492" i="9"/>
  <c r="B14493" i="9"/>
  <c r="B14494" i="9"/>
  <c r="B14495" i="9"/>
  <c r="B14496" i="9"/>
  <c r="B14497" i="9"/>
  <c r="B14498" i="9"/>
  <c r="B14499" i="9"/>
  <c r="B14500" i="9"/>
  <c r="B14501" i="9"/>
  <c r="B14502" i="9"/>
  <c r="B14503" i="9"/>
  <c r="B14504" i="9"/>
  <c r="B14505" i="9"/>
  <c r="B14506" i="9"/>
  <c r="B14507" i="9"/>
  <c r="B14508" i="9"/>
  <c r="B14509" i="9"/>
  <c r="B14510" i="9"/>
  <c r="B14511" i="9"/>
  <c r="B14512" i="9"/>
  <c r="B14513" i="9"/>
  <c r="B14514" i="9"/>
  <c r="B14515" i="9"/>
  <c r="B14516" i="9"/>
  <c r="B14517" i="9"/>
  <c r="B14518" i="9"/>
  <c r="B14519" i="9"/>
  <c r="B14520" i="9"/>
  <c r="B14521" i="9"/>
  <c r="B14522" i="9"/>
  <c r="B14523" i="9"/>
  <c r="B14524" i="9"/>
  <c r="B14525" i="9"/>
  <c r="B14526" i="9"/>
  <c r="B14527" i="9"/>
  <c r="B14528" i="9"/>
  <c r="B14529" i="9"/>
  <c r="B14530" i="9"/>
  <c r="B14531" i="9"/>
  <c r="B14532" i="9"/>
  <c r="B14533" i="9"/>
  <c r="B14534" i="9"/>
  <c r="B14535" i="9"/>
  <c r="B14536" i="9"/>
  <c r="B14537" i="9"/>
  <c r="B14538" i="9"/>
  <c r="B14539" i="9"/>
  <c r="B14540" i="9"/>
  <c r="B14541" i="9"/>
  <c r="B14542" i="9"/>
  <c r="B14543" i="9"/>
  <c r="B14544" i="9"/>
  <c r="B14545" i="9"/>
  <c r="B14546" i="9"/>
  <c r="B14547" i="9"/>
  <c r="B14548" i="9"/>
  <c r="B14549" i="9"/>
  <c r="B14550" i="9"/>
  <c r="B14551" i="9"/>
  <c r="B14552" i="9"/>
  <c r="B14553" i="9"/>
  <c r="B14554" i="9"/>
  <c r="B14555" i="9"/>
  <c r="B14556" i="9"/>
  <c r="B14557" i="9"/>
  <c r="B14558" i="9"/>
  <c r="B14559" i="9"/>
  <c r="B14560" i="9"/>
  <c r="B14561" i="9"/>
  <c r="B14562" i="9"/>
  <c r="B14563" i="9"/>
  <c r="B14564" i="9"/>
  <c r="B14565" i="9"/>
  <c r="B14566" i="9"/>
  <c r="B14567" i="9"/>
  <c r="B14568" i="9"/>
  <c r="B14569" i="9"/>
  <c r="B14570" i="9"/>
  <c r="B14571" i="9"/>
  <c r="B14572" i="9"/>
  <c r="B14573" i="9"/>
  <c r="B14574" i="9"/>
  <c r="B14575" i="9"/>
  <c r="B14576" i="9"/>
  <c r="B14577" i="9"/>
  <c r="B14578" i="9"/>
  <c r="B14579" i="9"/>
  <c r="B14580" i="9"/>
  <c r="B14581" i="9"/>
  <c r="B14582" i="9"/>
  <c r="B14583" i="9"/>
  <c r="B14584" i="9"/>
  <c r="B14585" i="9"/>
  <c r="B14586" i="9"/>
  <c r="B14587" i="9"/>
  <c r="B14588" i="9"/>
  <c r="B14589" i="9"/>
  <c r="B14590" i="9"/>
  <c r="B14591" i="9"/>
  <c r="B14592" i="9"/>
  <c r="B14593" i="9"/>
  <c r="B14594" i="9"/>
  <c r="B14595" i="9"/>
  <c r="B14596" i="9"/>
  <c r="B14597" i="9"/>
  <c r="B14598" i="9"/>
  <c r="B14599" i="9"/>
  <c r="B14600" i="9"/>
  <c r="B14601" i="9"/>
  <c r="B14602" i="9"/>
  <c r="B14603" i="9"/>
  <c r="B14604" i="9"/>
  <c r="B14605" i="9"/>
  <c r="B14606" i="9"/>
  <c r="B14607" i="9"/>
  <c r="B14608" i="9"/>
  <c r="B14609" i="9"/>
  <c r="B14610" i="9"/>
  <c r="B14611" i="9"/>
  <c r="B14612" i="9"/>
  <c r="B14613" i="9"/>
  <c r="B14614" i="9"/>
  <c r="B14615" i="9"/>
  <c r="B14616" i="9"/>
  <c r="B14617" i="9"/>
  <c r="B14618" i="9"/>
  <c r="B14619" i="9"/>
  <c r="B14620" i="9"/>
  <c r="B14621" i="9"/>
  <c r="B14622" i="9"/>
  <c r="B14623" i="9"/>
  <c r="B14624" i="9"/>
  <c r="B14625" i="9"/>
  <c r="B14626" i="9"/>
  <c r="B14627" i="9"/>
  <c r="B14628" i="9"/>
  <c r="B14629" i="9"/>
  <c r="B14630" i="9"/>
  <c r="B14631" i="9"/>
  <c r="B14632" i="9"/>
  <c r="B14633" i="9"/>
  <c r="B14634" i="9"/>
  <c r="B14635" i="9"/>
  <c r="B14636" i="9"/>
  <c r="B14637" i="9"/>
  <c r="B14638" i="9"/>
  <c r="B14639" i="9"/>
  <c r="B14640" i="9"/>
  <c r="B14641" i="9"/>
  <c r="B14642" i="9"/>
  <c r="B14643" i="9"/>
  <c r="B14644" i="9"/>
  <c r="B14645" i="9"/>
  <c r="B14646" i="9"/>
  <c r="B14647" i="9"/>
  <c r="B14648" i="9"/>
  <c r="B14649" i="9"/>
  <c r="B14650" i="9"/>
  <c r="B14651" i="9"/>
  <c r="B14652" i="9"/>
  <c r="B14653" i="9"/>
  <c r="B14654" i="9"/>
  <c r="B14655" i="9"/>
  <c r="B14656" i="9"/>
  <c r="B14657" i="9"/>
  <c r="B14658" i="9"/>
  <c r="B14659" i="9"/>
  <c r="B14660" i="9"/>
  <c r="B14661" i="9"/>
  <c r="B14662" i="9"/>
  <c r="B14663" i="9"/>
  <c r="B14664" i="9"/>
  <c r="B14665" i="9"/>
  <c r="B14666" i="9"/>
  <c r="B14667" i="9"/>
  <c r="B14668" i="9"/>
  <c r="B14669" i="9"/>
  <c r="B14670" i="9"/>
  <c r="B14671" i="9"/>
  <c r="B14672" i="9"/>
  <c r="B14673" i="9"/>
  <c r="B14674" i="9"/>
  <c r="B14675" i="9"/>
  <c r="B14676" i="9"/>
  <c r="B14677" i="9"/>
  <c r="B14678" i="9"/>
  <c r="B14679" i="9"/>
  <c r="B14680" i="9"/>
  <c r="B14681" i="9"/>
  <c r="B14682" i="9"/>
  <c r="B14683" i="9"/>
  <c r="B14684" i="9"/>
  <c r="B14685" i="9"/>
  <c r="B14686" i="9"/>
  <c r="B14687" i="9"/>
  <c r="B14688" i="9"/>
  <c r="B14689" i="9"/>
  <c r="B14690" i="9"/>
  <c r="B14691" i="9"/>
  <c r="B14692" i="9"/>
  <c r="B14693" i="9"/>
  <c r="B14694" i="9"/>
  <c r="B14695" i="9"/>
  <c r="B14696" i="9"/>
  <c r="B14697" i="9"/>
  <c r="B14698" i="9"/>
  <c r="B14699" i="9"/>
  <c r="B14700" i="9"/>
  <c r="B14701" i="9"/>
  <c r="B14702" i="9"/>
  <c r="B14703" i="9"/>
  <c r="B14704" i="9"/>
  <c r="B14705" i="9"/>
  <c r="B14706" i="9"/>
  <c r="B14707" i="9"/>
  <c r="B14708" i="9"/>
  <c r="B14709" i="9"/>
  <c r="B14710" i="9"/>
  <c r="B14711" i="9"/>
  <c r="B14712" i="9"/>
  <c r="B14713" i="9"/>
  <c r="B14714" i="9"/>
  <c r="B14715" i="9"/>
  <c r="B14716" i="9"/>
  <c r="B14717" i="9"/>
  <c r="B14718" i="9"/>
  <c r="B14719" i="9"/>
  <c r="B14720" i="9"/>
  <c r="B14721" i="9"/>
  <c r="B14722" i="9"/>
  <c r="B14723" i="9"/>
  <c r="B14724" i="9"/>
  <c r="B14725" i="9"/>
  <c r="B14726" i="9"/>
  <c r="B14727" i="9"/>
  <c r="B14728" i="9"/>
  <c r="B14729" i="9"/>
  <c r="B14730" i="9"/>
  <c r="B14731" i="9"/>
  <c r="B14732" i="9"/>
  <c r="B14733" i="9"/>
  <c r="B14734" i="9"/>
  <c r="B14735" i="9"/>
  <c r="B14736" i="9"/>
  <c r="B14737" i="9"/>
  <c r="B14738" i="9"/>
  <c r="B14739" i="9"/>
  <c r="B14740" i="9"/>
  <c r="B14741" i="9"/>
  <c r="B14742" i="9"/>
  <c r="B14743" i="9"/>
  <c r="B14744" i="9"/>
  <c r="B14745" i="9"/>
  <c r="B14746" i="9"/>
  <c r="B14747" i="9"/>
  <c r="B14748" i="9"/>
  <c r="B14749" i="9"/>
  <c r="B14750" i="9"/>
  <c r="B14751" i="9"/>
  <c r="B14752" i="9"/>
  <c r="B14753" i="9"/>
  <c r="B14754" i="9"/>
  <c r="B14755" i="9"/>
  <c r="B14756" i="9"/>
  <c r="B14757" i="9"/>
  <c r="B14758" i="9"/>
  <c r="B14759" i="9"/>
  <c r="B14760" i="9"/>
  <c r="B14761" i="9"/>
  <c r="B14762" i="9"/>
  <c r="B14763" i="9"/>
  <c r="B14764" i="9"/>
  <c r="B14765" i="9"/>
  <c r="B14766" i="9"/>
  <c r="B14767" i="9"/>
  <c r="B14768" i="9"/>
  <c r="B14769" i="9"/>
  <c r="B14770" i="9"/>
  <c r="B14771" i="9"/>
  <c r="B14772" i="9"/>
  <c r="B14773" i="9"/>
  <c r="B14774" i="9"/>
  <c r="B14775" i="9"/>
  <c r="B14776" i="9"/>
  <c r="B14777" i="9"/>
  <c r="B14778" i="9"/>
  <c r="B14779" i="9"/>
  <c r="B14780" i="9"/>
  <c r="B14781" i="9"/>
  <c r="B14782" i="9"/>
  <c r="B14783" i="9"/>
  <c r="B14784" i="9"/>
  <c r="B14785" i="9"/>
  <c r="B14786" i="9"/>
  <c r="B14787" i="9"/>
  <c r="B14788" i="9"/>
  <c r="B14789" i="9"/>
  <c r="B14790" i="9"/>
  <c r="B14791" i="9"/>
  <c r="B14792" i="9"/>
  <c r="B14793" i="9"/>
  <c r="B14794" i="9"/>
  <c r="B14795" i="9"/>
  <c r="B14796" i="9"/>
  <c r="B14797" i="9"/>
  <c r="B14798" i="9"/>
  <c r="B14799" i="9"/>
  <c r="B14800" i="9"/>
  <c r="B14801" i="9"/>
  <c r="B14802" i="9"/>
  <c r="B14803" i="9"/>
  <c r="B14804" i="9"/>
  <c r="B14805" i="9"/>
  <c r="B14806" i="9"/>
  <c r="B14807" i="9"/>
  <c r="B14808" i="9"/>
  <c r="B14809" i="9"/>
  <c r="B14810" i="9"/>
  <c r="B14811" i="9"/>
  <c r="B14812" i="9"/>
  <c r="B14813" i="9"/>
  <c r="B14814" i="9"/>
  <c r="B14815" i="9"/>
  <c r="B14816" i="9"/>
  <c r="B14817" i="9"/>
  <c r="B14818" i="9"/>
  <c r="B14819" i="9"/>
  <c r="B14820" i="9"/>
  <c r="B14821" i="9"/>
  <c r="B14822" i="9"/>
  <c r="B14823" i="9"/>
  <c r="B14824" i="9"/>
  <c r="B14825" i="9"/>
  <c r="B14826" i="9"/>
  <c r="B14827" i="9"/>
  <c r="B14828" i="9"/>
  <c r="B14829" i="9"/>
  <c r="B14830" i="9"/>
  <c r="B14831" i="9"/>
  <c r="B14832" i="9"/>
  <c r="B14833" i="9"/>
  <c r="B14834" i="9"/>
  <c r="B14835" i="9"/>
  <c r="B14836" i="9"/>
  <c r="B14837" i="9"/>
  <c r="B14838" i="9"/>
  <c r="B14839" i="9"/>
  <c r="B14840" i="9"/>
  <c r="B14841" i="9"/>
  <c r="B14842" i="9"/>
  <c r="B14843" i="9"/>
  <c r="B14844" i="9"/>
  <c r="B14845" i="9"/>
  <c r="B14846" i="9"/>
  <c r="B14847" i="9"/>
  <c r="B14848" i="9"/>
  <c r="B14849" i="9"/>
  <c r="B14850" i="9"/>
  <c r="B14851" i="9"/>
  <c r="B14852" i="9"/>
  <c r="B14853" i="9"/>
  <c r="B14854" i="9"/>
  <c r="B14855" i="9"/>
  <c r="B14856" i="9"/>
  <c r="B14857" i="9"/>
  <c r="B14858" i="9"/>
  <c r="B14859" i="9"/>
  <c r="B14860" i="9"/>
  <c r="B14861" i="9"/>
  <c r="B14862" i="9"/>
  <c r="B14863" i="9"/>
  <c r="B14864" i="9"/>
  <c r="B14865" i="9"/>
  <c r="B14866" i="9"/>
  <c r="B14867" i="9"/>
  <c r="B14868" i="9"/>
  <c r="B14869" i="9"/>
  <c r="B14870" i="9"/>
  <c r="B14871" i="9"/>
  <c r="B14872" i="9"/>
  <c r="B14873" i="9"/>
  <c r="B14874" i="9"/>
  <c r="B14875" i="9"/>
  <c r="B14876" i="9"/>
  <c r="B14877" i="9"/>
  <c r="B14878" i="9"/>
  <c r="B14879" i="9"/>
  <c r="B14880" i="9"/>
  <c r="B14881" i="9"/>
  <c r="B14882" i="9"/>
  <c r="B14883" i="9"/>
  <c r="B14884" i="9"/>
  <c r="B14885" i="9"/>
  <c r="B14886" i="9"/>
  <c r="B14887" i="9"/>
  <c r="B14888" i="9"/>
  <c r="B14889" i="9"/>
  <c r="B14890" i="9"/>
  <c r="B14891" i="9"/>
  <c r="B14892" i="9"/>
  <c r="B14893" i="9"/>
  <c r="B14894" i="9"/>
  <c r="B14895" i="9"/>
  <c r="B14896" i="9"/>
  <c r="B14897" i="9"/>
  <c r="B14898" i="9"/>
  <c r="B14899" i="9"/>
  <c r="B14900" i="9"/>
  <c r="B14901" i="9"/>
  <c r="B14902" i="9"/>
  <c r="B14903" i="9"/>
  <c r="B14904" i="9"/>
  <c r="B14905" i="9"/>
  <c r="B14906" i="9"/>
  <c r="B14907" i="9"/>
  <c r="B14908" i="9"/>
  <c r="B14909" i="9"/>
  <c r="B14910" i="9"/>
  <c r="B14911" i="9"/>
  <c r="B14912" i="9"/>
  <c r="B14913" i="9"/>
  <c r="B14914" i="9"/>
  <c r="B14915" i="9"/>
  <c r="B14916" i="9"/>
  <c r="B14917" i="9"/>
  <c r="B14918" i="9"/>
  <c r="B14919" i="9"/>
  <c r="B14920" i="9"/>
  <c r="B14921" i="9"/>
  <c r="B14922" i="9"/>
  <c r="B14923" i="9"/>
  <c r="B14924" i="9"/>
  <c r="B14925" i="9"/>
  <c r="B14926" i="9"/>
  <c r="B14927" i="9"/>
  <c r="B14928" i="9"/>
  <c r="B14929" i="9"/>
  <c r="B14930" i="9"/>
  <c r="B14931" i="9"/>
  <c r="B14932" i="9"/>
  <c r="B14933" i="9"/>
  <c r="B14934" i="9"/>
  <c r="B14935" i="9"/>
  <c r="B14936" i="9"/>
  <c r="B14937" i="9"/>
  <c r="B14938" i="9"/>
  <c r="B14939" i="9"/>
  <c r="B14940" i="9"/>
  <c r="B14941" i="9"/>
  <c r="B14942" i="9"/>
  <c r="B14943" i="9"/>
  <c r="B14944" i="9"/>
  <c r="B14945" i="9"/>
  <c r="B14946" i="9"/>
  <c r="B14947" i="9"/>
  <c r="B14948" i="9"/>
  <c r="B14949" i="9"/>
  <c r="B14950" i="9"/>
  <c r="B14951" i="9"/>
  <c r="B14952" i="9"/>
  <c r="B14953" i="9"/>
  <c r="B14954" i="9"/>
  <c r="B14955" i="9"/>
  <c r="B14956" i="9"/>
  <c r="B14957" i="9"/>
  <c r="B14958" i="9"/>
  <c r="B14959" i="9"/>
  <c r="B14960" i="9"/>
  <c r="B14961" i="9"/>
  <c r="B14962" i="9"/>
  <c r="B14963" i="9"/>
  <c r="B14964" i="9"/>
  <c r="B14965" i="9"/>
  <c r="B14966" i="9"/>
  <c r="B14967" i="9"/>
  <c r="B14968" i="9"/>
  <c r="B14969" i="9"/>
  <c r="B14970" i="9"/>
  <c r="B14971" i="9"/>
  <c r="B14972" i="9"/>
  <c r="B14973" i="9"/>
  <c r="B14974" i="9"/>
  <c r="B14975" i="9"/>
  <c r="B14976" i="9"/>
  <c r="B14977" i="9"/>
  <c r="B14978" i="9"/>
  <c r="B14979" i="9"/>
  <c r="B14980" i="9"/>
  <c r="B14981" i="9"/>
  <c r="B14982" i="9"/>
  <c r="B14983" i="9"/>
  <c r="B14984" i="9"/>
  <c r="B14985" i="9"/>
  <c r="B14986" i="9"/>
  <c r="B14987" i="9"/>
  <c r="B14988" i="9"/>
  <c r="B14989" i="9"/>
  <c r="B14990" i="9"/>
  <c r="B14991" i="9"/>
  <c r="B14992" i="9"/>
  <c r="B14993" i="9"/>
  <c r="B14994" i="9"/>
  <c r="B14995" i="9"/>
  <c r="B14996" i="9"/>
  <c r="B14997" i="9"/>
  <c r="B14998" i="9"/>
  <c r="B14999" i="9"/>
  <c r="B15000" i="9"/>
  <c r="B15001" i="9"/>
  <c r="B15002" i="9"/>
  <c r="B15003" i="9"/>
  <c r="B15004" i="9"/>
  <c r="B15005" i="9"/>
  <c r="B15006" i="9"/>
  <c r="B15007" i="9"/>
  <c r="B15008" i="9"/>
  <c r="B15009" i="9"/>
  <c r="B15010" i="9"/>
  <c r="B15011" i="9"/>
  <c r="B15012" i="9"/>
  <c r="B15013" i="9"/>
  <c r="B15014" i="9"/>
  <c r="B15015" i="9"/>
  <c r="B15016" i="9"/>
  <c r="B15017" i="9"/>
  <c r="B15018" i="9"/>
  <c r="B15019" i="9"/>
  <c r="B15020" i="9"/>
  <c r="B15021" i="9"/>
  <c r="B15022" i="9"/>
  <c r="B15023" i="9"/>
  <c r="B15024" i="9"/>
  <c r="B15025" i="9"/>
  <c r="B15026" i="9"/>
  <c r="B15027" i="9"/>
  <c r="B15028" i="9"/>
  <c r="B15029" i="9"/>
  <c r="B15030" i="9"/>
  <c r="B15031" i="9"/>
  <c r="B15032" i="9"/>
  <c r="B15033" i="9"/>
  <c r="B15034" i="9"/>
  <c r="B15035" i="9"/>
  <c r="B15036" i="9"/>
  <c r="B15037" i="9"/>
  <c r="B15038" i="9"/>
  <c r="B15039" i="9"/>
  <c r="B15040" i="9"/>
  <c r="B15041" i="9"/>
  <c r="B15042" i="9"/>
  <c r="B15043" i="9"/>
  <c r="B15044" i="9"/>
  <c r="B15045" i="9"/>
  <c r="B15046" i="9"/>
  <c r="B15047" i="9"/>
  <c r="B15048" i="9"/>
  <c r="B15049" i="9"/>
  <c r="B15050" i="9"/>
  <c r="B15051" i="9"/>
  <c r="B15052" i="9"/>
  <c r="B15053" i="9"/>
  <c r="B15054" i="9"/>
  <c r="B15055" i="9"/>
  <c r="B15056" i="9"/>
  <c r="B15057" i="9"/>
  <c r="B15058" i="9"/>
  <c r="B15059" i="9"/>
  <c r="B15060" i="9"/>
  <c r="B15061" i="9"/>
  <c r="B15062" i="9"/>
  <c r="B15063" i="9"/>
  <c r="B15064" i="9"/>
  <c r="B15065" i="9"/>
  <c r="B15066" i="9"/>
  <c r="B15067" i="9"/>
  <c r="B15068" i="9"/>
  <c r="B15069" i="9"/>
  <c r="B15070" i="9"/>
  <c r="B15071" i="9"/>
  <c r="B15072" i="9"/>
  <c r="B15073" i="9"/>
  <c r="B15074" i="9"/>
  <c r="B15075" i="9"/>
  <c r="B15076" i="9"/>
  <c r="B15077" i="9"/>
  <c r="B15078" i="9"/>
  <c r="B15079" i="9"/>
  <c r="B15080" i="9"/>
  <c r="B15081" i="9"/>
  <c r="B15082" i="9"/>
  <c r="B15083" i="9"/>
  <c r="B15084" i="9"/>
  <c r="B15085" i="9"/>
  <c r="B15086" i="9"/>
  <c r="B15087" i="9"/>
  <c r="B15088" i="9"/>
  <c r="B15089" i="9"/>
  <c r="B15090" i="9"/>
  <c r="B15091" i="9"/>
  <c r="B15092" i="9"/>
  <c r="B15093" i="9"/>
  <c r="B15094" i="9"/>
  <c r="B15095" i="9"/>
  <c r="B15096" i="9"/>
  <c r="B15097" i="9"/>
  <c r="B15098" i="9"/>
  <c r="B15099" i="9"/>
  <c r="B15100" i="9"/>
  <c r="B15101" i="9"/>
  <c r="B15102" i="9"/>
  <c r="B15103" i="9"/>
  <c r="B15104" i="9"/>
  <c r="B15105" i="9"/>
  <c r="B15106" i="9"/>
  <c r="B15107" i="9"/>
  <c r="B15108" i="9"/>
  <c r="B15109" i="9"/>
  <c r="B15110" i="9"/>
  <c r="B15111" i="9"/>
  <c r="B15112" i="9"/>
  <c r="B15113" i="9"/>
  <c r="B15114" i="9"/>
  <c r="B15115" i="9"/>
  <c r="B15116" i="9"/>
  <c r="B15117" i="9"/>
  <c r="B15118" i="9"/>
  <c r="B15119" i="9"/>
  <c r="B15120" i="9"/>
  <c r="B15121" i="9"/>
  <c r="B15122" i="9"/>
  <c r="B15123" i="9"/>
  <c r="B15124" i="9"/>
  <c r="B15125" i="9"/>
  <c r="B15126" i="9"/>
  <c r="B15127" i="9"/>
  <c r="B15128" i="9"/>
  <c r="B15129" i="9"/>
  <c r="B15130" i="9"/>
  <c r="B15131" i="9"/>
  <c r="B15132" i="9"/>
  <c r="B15133" i="9"/>
  <c r="B15134" i="9"/>
  <c r="B15135" i="9"/>
  <c r="B15136" i="9"/>
  <c r="B15137" i="9"/>
  <c r="B15138" i="9"/>
  <c r="B15139" i="9"/>
  <c r="B15140" i="9"/>
  <c r="B15141" i="9"/>
  <c r="B15142" i="9"/>
  <c r="B15143" i="9"/>
  <c r="B15144" i="9"/>
  <c r="B15145" i="9"/>
  <c r="B15146" i="9"/>
  <c r="B15147" i="9"/>
  <c r="B15148" i="9"/>
  <c r="B15149" i="9"/>
  <c r="B15150" i="9"/>
  <c r="B15151" i="9"/>
  <c r="B15152" i="9"/>
  <c r="B15153" i="9"/>
  <c r="B15154" i="9"/>
  <c r="B15155" i="9"/>
  <c r="B15156" i="9"/>
  <c r="B15157" i="9"/>
  <c r="B15158" i="9"/>
  <c r="B15159" i="9"/>
  <c r="B15160" i="9"/>
  <c r="B15161" i="9"/>
  <c r="B15162" i="9"/>
  <c r="B15163" i="9"/>
  <c r="B15164" i="9"/>
  <c r="B15165" i="9"/>
  <c r="B15166" i="9"/>
  <c r="B15167" i="9"/>
  <c r="B15168" i="9"/>
  <c r="B15169" i="9"/>
  <c r="B15170" i="9"/>
  <c r="B15171" i="9"/>
  <c r="B15172" i="9"/>
  <c r="B15173" i="9"/>
  <c r="B15174" i="9"/>
  <c r="B15175" i="9"/>
  <c r="B15176" i="9"/>
  <c r="B15177" i="9"/>
  <c r="B15178" i="9"/>
  <c r="B15179" i="9"/>
  <c r="B15180" i="9"/>
  <c r="B15181" i="9"/>
  <c r="B15182" i="9"/>
  <c r="B15183" i="9"/>
  <c r="B15184" i="9"/>
  <c r="B15185" i="9"/>
  <c r="B15186" i="9"/>
  <c r="B15187" i="9"/>
  <c r="B15188" i="9"/>
  <c r="B15189" i="9"/>
  <c r="B15190" i="9"/>
  <c r="B15191" i="9"/>
  <c r="B15192" i="9"/>
  <c r="B15193" i="9"/>
  <c r="B15194" i="9"/>
  <c r="B15195" i="9"/>
  <c r="B15196" i="9"/>
  <c r="B15197" i="9"/>
  <c r="B15198" i="9"/>
  <c r="B15199" i="9"/>
  <c r="B15200" i="9"/>
  <c r="B15201" i="9"/>
  <c r="B15202" i="9"/>
  <c r="B15203" i="9"/>
  <c r="B15204" i="9"/>
  <c r="B15205" i="9"/>
  <c r="B15206" i="9"/>
  <c r="B15207" i="9"/>
  <c r="B15208" i="9"/>
  <c r="B15209" i="9"/>
  <c r="B15210" i="9"/>
  <c r="B15211" i="9"/>
  <c r="B15212" i="9"/>
  <c r="B15213" i="9"/>
  <c r="B15214" i="9"/>
  <c r="B15215" i="9"/>
  <c r="B15216" i="9"/>
  <c r="B15217" i="9"/>
  <c r="B15218" i="9"/>
  <c r="B15219" i="9"/>
  <c r="B15220" i="9"/>
  <c r="B15221" i="9"/>
  <c r="B15222" i="9"/>
  <c r="B15223" i="9"/>
  <c r="B15224" i="9"/>
  <c r="B15225" i="9"/>
  <c r="B15226" i="9"/>
  <c r="B15227" i="9"/>
  <c r="B15228" i="9"/>
  <c r="B15229" i="9"/>
  <c r="B15230" i="9"/>
  <c r="B15231" i="9"/>
  <c r="B15232" i="9"/>
  <c r="B15233" i="9"/>
  <c r="B15234" i="9"/>
  <c r="B15235" i="9"/>
  <c r="B15236" i="9"/>
  <c r="B15237" i="9"/>
  <c r="B15238" i="9"/>
  <c r="B15239" i="9"/>
  <c r="B15240" i="9"/>
  <c r="B15241" i="9"/>
  <c r="B15242" i="9"/>
  <c r="B15243" i="9"/>
  <c r="B15244" i="9"/>
  <c r="B15245" i="9"/>
  <c r="B15246" i="9"/>
  <c r="B15247" i="9"/>
  <c r="B15248" i="9"/>
  <c r="B15249" i="9"/>
  <c r="B15250" i="9"/>
  <c r="B15251" i="9"/>
  <c r="B15252" i="9"/>
  <c r="B15253" i="9"/>
  <c r="B15254" i="9"/>
  <c r="B15255" i="9"/>
  <c r="B15256" i="9"/>
  <c r="B15257" i="9"/>
  <c r="B15258" i="9"/>
  <c r="B15259" i="9"/>
  <c r="B15260" i="9"/>
  <c r="B15261" i="9"/>
  <c r="B15262" i="9"/>
  <c r="B15263" i="9"/>
  <c r="B15264" i="9"/>
  <c r="B15265" i="9"/>
  <c r="B15266" i="9"/>
  <c r="B15267" i="9"/>
  <c r="B15268" i="9"/>
  <c r="B15269" i="9"/>
  <c r="B15270" i="9"/>
  <c r="B15271" i="9"/>
  <c r="B15272" i="9"/>
  <c r="B15273" i="9"/>
  <c r="B15274" i="9"/>
  <c r="B15275" i="9"/>
  <c r="B15276" i="9"/>
  <c r="B15277" i="9"/>
  <c r="B15278" i="9"/>
  <c r="B15279" i="9"/>
  <c r="B15280" i="9"/>
  <c r="B15281" i="9"/>
  <c r="B15282" i="9"/>
  <c r="B15283" i="9"/>
  <c r="B15284" i="9"/>
  <c r="B15285" i="9"/>
  <c r="B15286" i="9"/>
  <c r="B15287" i="9"/>
  <c r="B15288" i="9"/>
  <c r="B15289" i="9"/>
  <c r="B15290" i="9"/>
  <c r="B15291" i="9"/>
  <c r="B15292" i="9"/>
  <c r="B15293" i="9"/>
  <c r="B15294" i="9"/>
  <c r="B15295" i="9"/>
  <c r="B15296" i="9"/>
  <c r="B15297" i="9"/>
  <c r="B15298" i="9"/>
  <c r="B15299" i="9"/>
  <c r="B15300" i="9"/>
  <c r="B15301" i="9"/>
  <c r="B15302" i="9"/>
  <c r="B15303" i="9"/>
  <c r="B15304" i="9"/>
  <c r="B15305" i="9"/>
  <c r="B15306" i="9"/>
  <c r="B15307" i="9"/>
  <c r="B15308" i="9"/>
  <c r="B15309" i="9"/>
  <c r="B15310" i="9"/>
  <c r="B15311" i="9"/>
  <c r="B15312" i="9"/>
  <c r="B15313" i="9"/>
  <c r="B15314" i="9"/>
  <c r="B15315" i="9"/>
  <c r="B15316" i="9"/>
  <c r="B15317" i="9"/>
  <c r="B15318" i="9"/>
  <c r="B15319" i="9"/>
  <c r="B15320" i="9"/>
  <c r="B15321" i="9"/>
  <c r="B15322" i="9"/>
  <c r="B15323" i="9"/>
  <c r="B15324" i="9"/>
  <c r="B15325" i="9"/>
  <c r="B15326" i="9"/>
  <c r="B15327" i="9"/>
  <c r="B15328" i="9"/>
  <c r="B15329" i="9"/>
  <c r="B15330" i="9"/>
  <c r="B15331" i="9"/>
  <c r="B15332" i="9"/>
  <c r="B15333" i="9"/>
  <c r="B15334" i="9"/>
  <c r="B15335" i="9"/>
  <c r="B15336" i="9"/>
  <c r="B15337" i="9"/>
  <c r="B15338" i="9"/>
  <c r="B15339" i="9"/>
  <c r="B15340" i="9"/>
  <c r="B15341" i="9"/>
  <c r="B15342" i="9"/>
  <c r="B15343" i="9"/>
  <c r="B15344" i="9"/>
  <c r="B15345" i="9"/>
  <c r="B15346" i="9"/>
  <c r="B15347" i="9"/>
  <c r="B15348" i="9"/>
  <c r="B15349" i="9"/>
  <c r="B15350" i="9"/>
  <c r="B15351" i="9"/>
  <c r="B15352" i="9"/>
  <c r="B15353" i="9"/>
  <c r="B15354" i="9"/>
  <c r="B15355" i="9"/>
  <c r="B15356" i="9"/>
  <c r="B15357" i="9"/>
  <c r="B15358" i="9"/>
  <c r="B15359" i="9"/>
  <c r="B15360" i="9"/>
  <c r="B15361" i="9"/>
  <c r="B15362" i="9"/>
  <c r="B15363" i="9"/>
  <c r="B15364" i="9"/>
  <c r="B15365" i="9"/>
  <c r="B15366" i="9"/>
  <c r="B15367" i="9"/>
  <c r="B15368" i="9"/>
  <c r="B15369" i="9"/>
  <c r="B15370" i="9"/>
  <c r="B15371" i="9"/>
  <c r="B15372" i="9"/>
  <c r="B15373" i="9"/>
  <c r="B15374" i="9"/>
  <c r="B15375" i="9"/>
  <c r="B15376" i="9"/>
  <c r="B15377" i="9"/>
  <c r="B15378" i="9"/>
  <c r="B15379" i="9"/>
  <c r="B15380" i="9"/>
  <c r="B15381" i="9"/>
  <c r="B15382" i="9"/>
  <c r="B15383" i="9"/>
  <c r="B15384" i="9"/>
  <c r="B15385" i="9"/>
  <c r="B15386" i="9"/>
  <c r="B15387" i="9"/>
  <c r="B15388" i="9"/>
  <c r="B15389" i="9"/>
  <c r="B15390" i="9"/>
  <c r="B15391" i="9"/>
  <c r="B15392" i="9"/>
  <c r="B15393" i="9"/>
  <c r="B15394" i="9"/>
  <c r="B15395" i="9"/>
  <c r="B15396" i="9"/>
  <c r="B15397" i="9"/>
  <c r="B15398" i="9"/>
  <c r="B15399" i="9"/>
  <c r="B15400" i="9"/>
  <c r="B15401" i="9"/>
  <c r="B15402" i="9"/>
  <c r="B15403" i="9"/>
  <c r="B15404" i="9"/>
  <c r="B15405" i="9"/>
  <c r="B15406" i="9"/>
  <c r="B15407" i="9"/>
  <c r="B15408" i="9"/>
  <c r="B15409" i="9"/>
  <c r="B15410" i="9"/>
  <c r="B15411" i="9"/>
  <c r="B15412" i="9"/>
  <c r="B15413" i="9"/>
  <c r="B15414" i="9"/>
  <c r="B15415" i="9"/>
  <c r="B15416" i="9"/>
  <c r="B15417" i="9"/>
  <c r="B15418" i="9"/>
  <c r="B15419" i="9"/>
  <c r="B15420" i="9"/>
  <c r="B15421" i="9"/>
  <c r="B15422" i="9"/>
  <c r="B15423" i="9"/>
  <c r="B15424" i="9"/>
  <c r="B15425" i="9"/>
  <c r="B15426" i="9"/>
  <c r="B15427" i="9"/>
  <c r="B15428" i="9"/>
  <c r="B15429" i="9"/>
  <c r="B15430" i="9"/>
  <c r="B15431" i="9"/>
  <c r="B15432" i="9"/>
  <c r="B15433" i="9"/>
  <c r="B15434" i="9"/>
  <c r="B15435" i="9"/>
  <c r="B15436" i="9"/>
  <c r="B15437" i="9"/>
  <c r="B15438" i="9"/>
  <c r="B15439" i="9"/>
  <c r="B15440" i="9"/>
  <c r="B15441" i="9"/>
  <c r="B15442" i="9"/>
  <c r="B15443" i="9"/>
  <c r="B15444" i="9"/>
  <c r="B15445" i="9"/>
  <c r="B15446" i="9"/>
  <c r="B15447" i="9"/>
  <c r="B15448" i="9"/>
  <c r="B15449" i="9"/>
  <c r="B15450" i="9"/>
  <c r="B15451" i="9"/>
  <c r="B15452" i="9"/>
  <c r="B15453" i="9"/>
  <c r="B15454" i="9"/>
  <c r="B15455" i="9"/>
  <c r="B15456" i="9"/>
  <c r="B15457" i="9"/>
  <c r="B15458" i="9"/>
  <c r="B15459" i="9"/>
  <c r="B15460" i="9"/>
  <c r="B15461" i="9"/>
  <c r="B15462" i="9"/>
  <c r="B15463" i="9"/>
  <c r="B15464" i="9"/>
  <c r="B15465" i="9"/>
  <c r="B15466" i="9"/>
  <c r="B15467" i="9"/>
  <c r="B15468" i="9"/>
  <c r="B15469" i="9"/>
  <c r="B15470" i="9"/>
  <c r="B15471" i="9"/>
  <c r="B15472" i="9"/>
  <c r="B15473" i="9"/>
  <c r="B15474" i="9"/>
  <c r="B15475" i="9"/>
  <c r="B15476" i="9"/>
  <c r="B15477" i="9"/>
  <c r="B15478" i="9"/>
  <c r="B15479" i="9"/>
  <c r="B15480" i="9"/>
  <c r="B15481" i="9"/>
  <c r="B15482" i="9"/>
  <c r="B15483" i="9"/>
  <c r="B15484" i="9"/>
  <c r="B15485" i="9"/>
  <c r="B15486" i="9"/>
  <c r="B15487" i="9"/>
  <c r="B15488" i="9"/>
  <c r="B15489" i="9"/>
  <c r="B15490" i="9"/>
  <c r="B15491" i="9"/>
  <c r="B15492" i="9"/>
  <c r="B15493" i="9"/>
  <c r="B15494" i="9"/>
  <c r="B15495" i="9"/>
  <c r="B15496" i="9"/>
  <c r="B15497" i="9"/>
  <c r="B15498" i="9"/>
  <c r="B15499" i="9"/>
  <c r="B15500" i="9"/>
  <c r="B15501" i="9"/>
  <c r="B15502" i="9"/>
  <c r="B15503" i="9"/>
  <c r="B15504" i="9"/>
  <c r="B15505" i="9"/>
  <c r="B15506" i="9"/>
  <c r="B15507" i="9"/>
  <c r="B15508" i="9"/>
  <c r="B15509" i="9"/>
  <c r="B15510" i="9"/>
  <c r="B15511" i="9"/>
  <c r="B15512" i="9"/>
  <c r="B15513" i="9"/>
  <c r="B15514" i="9"/>
  <c r="B15515" i="9"/>
  <c r="B15516" i="9"/>
  <c r="B15517" i="9"/>
  <c r="B15518" i="9"/>
  <c r="B15519" i="9"/>
  <c r="B15520" i="9"/>
  <c r="B15521" i="9"/>
  <c r="B15522" i="9"/>
  <c r="B15523" i="9"/>
  <c r="B15524" i="9"/>
  <c r="B15525" i="9"/>
  <c r="B15526" i="9"/>
  <c r="B15527" i="9"/>
  <c r="B15528" i="9"/>
  <c r="B15529" i="9"/>
  <c r="B15530" i="9"/>
  <c r="B15531" i="9"/>
  <c r="B15532" i="9"/>
  <c r="B15533" i="9"/>
  <c r="B15534" i="9"/>
  <c r="B15535" i="9"/>
  <c r="B15536" i="9"/>
  <c r="B15537" i="9"/>
  <c r="B15538" i="9"/>
  <c r="B15539" i="9"/>
  <c r="B15540" i="9"/>
  <c r="B15541" i="9"/>
  <c r="B15542" i="9"/>
  <c r="B15543" i="9"/>
  <c r="B15544" i="9"/>
  <c r="B15545" i="9"/>
  <c r="B15546" i="9"/>
  <c r="B15547" i="9"/>
  <c r="B15548" i="9"/>
  <c r="B15549" i="9"/>
  <c r="B15550" i="9"/>
  <c r="B15551" i="9"/>
  <c r="B15552" i="9"/>
  <c r="B15553" i="9"/>
  <c r="B15554" i="9"/>
  <c r="B15555" i="9"/>
  <c r="B15556" i="9"/>
  <c r="B15557" i="9"/>
  <c r="B15558" i="9"/>
  <c r="B15559" i="9"/>
  <c r="B15560" i="9"/>
  <c r="B15561" i="9"/>
  <c r="B15562" i="9"/>
  <c r="B15563" i="9"/>
  <c r="B15564" i="9"/>
  <c r="B15565" i="9"/>
  <c r="B15566" i="9"/>
  <c r="B15567" i="9"/>
  <c r="B15568" i="9"/>
  <c r="B15569" i="9"/>
  <c r="B15570" i="9"/>
  <c r="B15571" i="9"/>
  <c r="B15572" i="9"/>
  <c r="B15573" i="9"/>
  <c r="B15574" i="9"/>
  <c r="B15575" i="9"/>
  <c r="B15576" i="9"/>
  <c r="B15577" i="9"/>
  <c r="B15578" i="9"/>
  <c r="B15579" i="9"/>
  <c r="B15580" i="9"/>
  <c r="B15581" i="9"/>
  <c r="B15582" i="9"/>
  <c r="B15583" i="9"/>
  <c r="B15584" i="9"/>
  <c r="B15585" i="9"/>
  <c r="B15586" i="9"/>
  <c r="B15587" i="9"/>
  <c r="B15588" i="9"/>
  <c r="B15589" i="9"/>
  <c r="B15590" i="9"/>
  <c r="B15591" i="9"/>
  <c r="B15592" i="9"/>
  <c r="B15593" i="9"/>
  <c r="B15594" i="9"/>
  <c r="B15595" i="9"/>
  <c r="B15596" i="9"/>
  <c r="B15597" i="9"/>
  <c r="B15598" i="9"/>
  <c r="B15599" i="9"/>
  <c r="B15600" i="9"/>
  <c r="B15601" i="9"/>
  <c r="B15602" i="9"/>
  <c r="B15603" i="9"/>
  <c r="B15604" i="9"/>
  <c r="B15605" i="9"/>
  <c r="B15606" i="9"/>
  <c r="B15607" i="9"/>
  <c r="B15608" i="9"/>
  <c r="B15609" i="9"/>
  <c r="B15610" i="9"/>
  <c r="B15611" i="9"/>
  <c r="B15612" i="9"/>
  <c r="B15613" i="9"/>
  <c r="B15614" i="9"/>
  <c r="B15615" i="9"/>
  <c r="B15616" i="9"/>
  <c r="B15617" i="9"/>
  <c r="B15618" i="9"/>
  <c r="B15619" i="9"/>
  <c r="B15620" i="9"/>
  <c r="B15621" i="9"/>
  <c r="B15622" i="9"/>
  <c r="B15623" i="9"/>
  <c r="B15624" i="9"/>
  <c r="B15625" i="9"/>
  <c r="B15626" i="9"/>
  <c r="B15627" i="9"/>
  <c r="B15628" i="9"/>
  <c r="B15629" i="9"/>
  <c r="B15630" i="9"/>
  <c r="B15631" i="9"/>
  <c r="B15632" i="9"/>
  <c r="B15633" i="9"/>
  <c r="B15634" i="9"/>
  <c r="B15635" i="9"/>
  <c r="B15636" i="9"/>
  <c r="B15637" i="9"/>
  <c r="B15638" i="9"/>
  <c r="B15639" i="9"/>
  <c r="B15640" i="9"/>
  <c r="B15641" i="9"/>
  <c r="B15642" i="9"/>
  <c r="B15643" i="9"/>
  <c r="B15644" i="9"/>
  <c r="B15645" i="9"/>
  <c r="B15646" i="9"/>
  <c r="B15647" i="9"/>
  <c r="B15648" i="9"/>
  <c r="B15649" i="9"/>
  <c r="B15650" i="9"/>
  <c r="B15651" i="9"/>
  <c r="B15652" i="9"/>
  <c r="B15653" i="9"/>
  <c r="B15654" i="9"/>
  <c r="B15655" i="9"/>
  <c r="B15656" i="9"/>
  <c r="B15657" i="9"/>
  <c r="B15658" i="9"/>
  <c r="B15659" i="9"/>
  <c r="B15660" i="9"/>
  <c r="B15661" i="9"/>
  <c r="B15662" i="9"/>
  <c r="B15663" i="9"/>
  <c r="B15664" i="9"/>
  <c r="B15665" i="9"/>
  <c r="B15666" i="9"/>
  <c r="B15667" i="9"/>
  <c r="B15668" i="9"/>
  <c r="B15669" i="9"/>
  <c r="B15670" i="9"/>
  <c r="B15671" i="9"/>
  <c r="B15672" i="9"/>
  <c r="B15673" i="9"/>
  <c r="B15674" i="9"/>
  <c r="B15675" i="9"/>
  <c r="B15676" i="9"/>
  <c r="B15677" i="9"/>
  <c r="B15678" i="9"/>
  <c r="B15679" i="9"/>
  <c r="B15680" i="9"/>
  <c r="B15681" i="9"/>
  <c r="B15682" i="9"/>
  <c r="B15683" i="9"/>
  <c r="B15684" i="9"/>
  <c r="B15685" i="9"/>
  <c r="B15686" i="9"/>
  <c r="B15687" i="9"/>
  <c r="B15688" i="9"/>
  <c r="B15689" i="9"/>
  <c r="B15690" i="9"/>
  <c r="B15691" i="9"/>
  <c r="B15692" i="9"/>
  <c r="B15693" i="9"/>
  <c r="B15694" i="9"/>
  <c r="B15695" i="9"/>
  <c r="B15696" i="9"/>
  <c r="B15697" i="9"/>
  <c r="B15698" i="9"/>
  <c r="B15699" i="9"/>
  <c r="B15700" i="9"/>
  <c r="B15701" i="9"/>
  <c r="B15702" i="9"/>
  <c r="B15703" i="9"/>
  <c r="B15704" i="9"/>
  <c r="B15705" i="9"/>
  <c r="B15706" i="9"/>
  <c r="B15707" i="9"/>
  <c r="B15708" i="9"/>
  <c r="B15709" i="9"/>
  <c r="B15710" i="9"/>
  <c r="B15711" i="9"/>
  <c r="B15712" i="9"/>
  <c r="B15713" i="9"/>
  <c r="B15714" i="9"/>
  <c r="B15715" i="9"/>
  <c r="B15716" i="9"/>
  <c r="B15717" i="9"/>
  <c r="B15718" i="9"/>
  <c r="B15719" i="9"/>
  <c r="B15720" i="9"/>
  <c r="B15721" i="9"/>
  <c r="B15722" i="9"/>
  <c r="B15723" i="9"/>
  <c r="B15724" i="9"/>
  <c r="B15725" i="9"/>
  <c r="B15726" i="9"/>
  <c r="B15727" i="9"/>
  <c r="B15728" i="9"/>
  <c r="B15729" i="9"/>
  <c r="B15730" i="9"/>
  <c r="B15731" i="9"/>
  <c r="B15732" i="9"/>
  <c r="B15733" i="9"/>
  <c r="B15734" i="9"/>
  <c r="B15735" i="9"/>
  <c r="B15736" i="9"/>
  <c r="B15737" i="9"/>
  <c r="B15738" i="9"/>
  <c r="B15739" i="9"/>
  <c r="B15740" i="9"/>
  <c r="B15741" i="9"/>
  <c r="B15742" i="9"/>
  <c r="B15743" i="9"/>
  <c r="B15744" i="9"/>
  <c r="B15745" i="9"/>
  <c r="B15746" i="9"/>
  <c r="B15747" i="9"/>
  <c r="B15748" i="9"/>
  <c r="B15749" i="9"/>
  <c r="B15750" i="9"/>
  <c r="B15751" i="9"/>
  <c r="B15752" i="9"/>
  <c r="B15753" i="9"/>
  <c r="B15754" i="9"/>
  <c r="B15755" i="9"/>
  <c r="B15756" i="9"/>
  <c r="B15757" i="9"/>
  <c r="B15758" i="9"/>
  <c r="B15759" i="9"/>
  <c r="B15760" i="9"/>
  <c r="B15761" i="9"/>
  <c r="B15762" i="9"/>
  <c r="B15763" i="9"/>
  <c r="B15764" i="9"/>
  <c r="B15765" i="9"/>
  <c r="B15766" i="9"/>
  <c r="B15767" i="9"/>
  <c r="B15768" i="9"/>
  <c r="B15769" i="9"/>
  <c r="B15770" i="9"/>
  <c r="B15771" i="9"/>
  <c r="B15772" i="9"/>
  <c r="B15773" i="9"/>
  <c r="B15774" i="9"/>
  <c r="B15775" i="9"/>
  <c r="B15776" i="9"/>
  <c r="B15777" i="9"/>
  <c r="B15778" i="9"/>
  <c r="B15779" i="9"/>
  <c r="B15780" i="9"/>
  <c r="B15781" i="9"/>
  <c r="B15782" i="9"/>
  <c r="B15783" i="9"/>
  <c r="B15784" i="9"/>
  <c r="B15785" i="9"/>
  <c r="B15786" i="9"/>
  <c r="B15787" i="9"/>
  <c r="B15788" i="9"/>
  <c r="B15789" i="9"/>
  <c r="B15790" i="9"/>
  <c r="B15791" i="9"/>
  <c r="B15792" i="9"/>
  <c r="B15793" i="9"/>
  <c r="B15794" i="9"/>
  <c r="B15795" i="9"/>
  <c r="B15796" i="9"/>
  <c r="B15797" i="9"/>
  <c r="B15798" i="9"/>
  <c r="B15799" i="9"/>
  <c r="B15800" i="9"/>
  <c r="B15801" i="9"/>
  <c r="B15802" i="9"/>
  <c r="B15803" i="9"/>
  <c r="B15804" i="9"/>
  <c r="B15805" i="9"/>
  <c r="B15806" i="9"/>
  <c r="B15807" i="9"/>
  <c r="B15808" i="9"/>
  <c r="B15809" i="9"/>
  <c r="B15810" i="9"/>
  <c r="B15811" i="9"/>
  <c r="B15812" i="9"/>
  <c r="B15813" i="9"/>
  <c r="B15814" i="9"/>
  <c r="B15815" i="9"/>
  <c r="B15816" i="9"/>
  <c r="B15817" i="9"/>
  <c r="B15818" i="9"/>
  <c r="B15819" i="9"/>
  <c r="B15820" i="9"/>
  <c r="B15821" i="9"/>
  <c r="B15822" i="9"/>
  <c r="B15823" i="9"/>
  <c r="B15824" i="9"/>
  <c r="B15825" i="9"/>
  <c r="B15826" i="9"/>
  <c r="B15827" i="9"/>
  <c r="B15828" i="9"/>
  <c r="B15829" i="9"/>
  <c r="B15830" i="9"/>
  <c r="B15831" i="9"/>
  <c r="B15832" i="9"/>
  <c r="B15833" i="9"/>
  <c r="B15834" i="9"/>
  <c r="B15835" i="9"/>
  <c r="B15836" i="9"/>
  <c r="B15837" i="9"/>
  <c r="B15838" i="9"/>
  <c r="B15839" i="9"/>
  <c r="B15840" i="9"/>
  <c r="B15841" i="9"/>
  <c r="B15842" i="9"/>
  <c r="B15843" i="9"/>
  <c r="B15844" i="9"/>
  <c r="B15845" i="9"/>
  <c r="B15846" i="9"/>
  <c r="B15847" i="9"/>
  <c r="B15848" i="9"/>
  <c r="B15849" i="9"/>
  <c r="B15850" i="9"/>
  <c r="B15851" i="9"/>
  <c r="B15852" i="9"/>
  <c r="B15853" i="9"/>
  <c r="B15854" i="9"/>
  <c r="B15855" i="9"/>
  <c r="B15856" i="9"/>
  <c r="B15857" i="9"/>
  <c r="B15858" i="9"/>
  <c r="B15859" i="9"/>
  <c r="B15860" i="9"/>
  <c r="B15861" i="9"/>
  <c r="B15862" i="9"/>
  <c r="B15863" i="9"/>
  <c r="B15864" i="9"/>
  <c r="B15865" i="9"/>
  <c r="B15866" i="9"/>
  <c r="B15867" i="9"/>
  <c r="B15868" i="9"/>
  <c r="B15869" i="9"/>
  <c r="B15870" i="9"/>
  <c r="B15871" i="9"/>
  <c r="B15872" i="9"/>
  <c r="B15873" i="9"/>
  <c r="B15874" i="9"/>
  <c r="B15875" i="9"/>
  <c r="B15876" i="9"/>
  <c r="B15877" i="9"/>
  <c r="B15878" i="9"/>
  <c r="B15879" i="9"/>
  <c r="B15880" i="9"/>
  <c r="B15881" i="9"/>
  <c r="B15882" i="9"/>
  <c r="B15883" i="9"/>
  <c r="B15884" i="9"/>
  <c r="B15885" i="9"/>
  <c r="B15886" i="9"/>
  <c r="B15887" i="9"/>
  <c r="B15888" i="9"/>
  <c r="B15889" i="9"/>
  <c r="B15890" i="9"/>
  <c r="B15891" i="9"/>
  <c r="B15892" i="9"/>
  <c r="B15893" i="9"/>
  <c r="B15894" i="9"/>
  <c r="B15895" i="9"/>
  <c r="B15896" i="9"/>
  <c r="B15897" i="9"/>
  <c r="B15898" i="9"/>
  <c r="B15899" i="9"/>
  <c r="B15900" i="9"/>
  <c r="B15901" i="9"/>
  <c r="B15902" i="9"/>
  <c r="B15903" i="9"/>
  <c r="B15904" i="9"/>
  <c r="B15905" i="9"/>
  <c r="B15906" i="9"/>
  <c r="B15907" i="9"/>
  <c r="B15908" i="9"/>
  <c r="B15909" i="9"/>
  <c r="B15910" i="9"/>
  <c r="B15911" i="9"/>
  <c r="B15912" i="9"/>
  <c r="B15913" i="9"/>
  <c r="B15914" i="9"/>
  <c r="B15915" i="9"/>
  <c r="B15916" i="9"/>
  <c r="B15917" i="9"/>
  <c r="B15918" i="9"/>
  <c r="B15919" i="9"/>
  <c r="B15920" i="9"/>
  <c r="B15921" i="9"/>
  <c r="B15922" i="9"/>
  <c r="B15923" i="9"/>
  <c r="B15924" i="9"/>
  <c r="B15925" i="9"/>
  <c r="B15926" i="9"/>
  <c r="B15927" i="9"/>
  <c r="B15928" i="9"/>
  <c r="B15929" i="9"/>
  <c r="B15930" i="9"/>
  <c r="B15931" i="9"/>
  <c r="B15932" i="9"/>
  <c r="B15933" i="9"/>
  <c r="B15934" i="9"/>
  <c r="B15935" i="9"/>
  <c r="B15936" i="9"/>
  <c r="B15937" i="9"/>
  <c r="B15938" i="9"/>
  <c r="B15939" i="9"/>
  <c r="B15940" i="9"/>
  <c r="B15941" i="9"/>
  <c r="B15942" i="9"/>
  <c r="B15943" i="9"/>
  <c r="B15944" i="9"/>
  <c r="B15945" i="9"/>
  <c r="B15946" i="9"/>
  <c r="B15947" i="9"/>
  <c r="B15948" i="9"/>
  <c r="B15949" i="9"/>
  <c r="B15950" i="9"/>
  <c r="B15951" i="9"/>
  <c r="B15952" i="9"/>
  <c r="B15953" i="9"/>
  <c r="B15954" i="9"/>
  <c r="B15955" i="9"/>
  <c r="B15956" i="9"/>
  <c r="B15957" i="9"/>
  <c r="B15958" i="9"/>
  <c r="B15959" i="9"/>
  <c r="B15960" i="9"/>
  <c r="B15961" i="9"/>
  <c r="B15962" i="9"/>
  <c r="B15963" i="9"/>
  <c r="B15964" i="9"/>
  <c r="B15965" i="9"/>
  <c r="B15966" i="9"/>
  <c r="B15967" i="9"/>
  <c r="B15968" i="9"/>
  <c r="B15969" i="9"/>
  <c r="B15970" i="9"/>
  <c r="B15971" i="9"/>
  <c r="B15972" i="9"/>
  <c r="B15973" i="9"/>
  <c r="B15974" i="9"/>
  <c r="B15975" i="9"/>
  <c r="B15976" i="9"/>
  <c r="B15977" i="9"/>
  <c r="B15978" i="9"/>
  <c r="B15979" i="9"/>
  <c r="B15980" i="9"/>
  <c r="B15981" i="9"/>
  <c r="B15982" i="9"/>
  <c r="B15983" i="9"/>
  <c r="B15984" i="9"/>
  <c r="B15985" i="9"/>
  <c r="B15986" i="9"/>
  <c r="B15987" i="9"/>
  <c r="B15988" i="9"/>
  <c r="B15989" i="9"/>
  <c r="B15990" i="9"/>
  <c r="B15991" i="9"/>
  <c r="B15992" i="9"/>
  <c r="B15993" i="9"/>
  <c r="B15994" i="9"/>
  <c r="B15995" i="9"/>
  <c r="B15996" i="9"/>
  <c r="B15997" i="9"/>
  <c r="B15998" i="9"/>
  <c r="B15999" i="9"/>
  <c r="B16000" i="9"/>
  <c r="B16001" i="9"/>
  <c r="B16002" i="9"/>
  <c r="B16003" i="9"/>
  <c r="B16004" i="9"/>
  <c r="B16005" i="9"/>
  <c r="B16006" i="9"/>
  <c r="B16007" i="9"/>
  <c r="B16008" i="9"/>
  <c r="B16009" i="9"/>
  <c r="B16010" i="9"/>
  <c r="B16011" i="9"/>
  <c r="B16012" i="9"/>
  <c r="B16013" i="9"/>
  <c r="B16014" i="9"/>
  <c r="B16015" i="9"/>
  <c r="B16016" i="9"/>
  <c r="B16017" i="9"/>
  <c r="B16018" i="9"/>
  <c r="B16019" i="9"/>
  <c r="B16020" i="9"/>
  <c r="B16021" i="9"/>
  <c r="B16022" i="9"/>
  <c r="B16023" i="9"/>
  <c r="B16024" i="9"/>
  <c r="B16025" i="9"/>
  <c r="B16026" i="9"/>
  <c r="B16027" i="9"/>
  <c r="B16028" i="9"/>
  <c r="B16029" i="9"/>
  <c r="B16030" i="9"/>
  <c r="B16031" i="9"/>
  <c r="B16032" i="9"/>
  <c r="B16033" i="9"/>
  <c r="B16034" i="9"/>
  <c r="B16035" i="9"/>
  <c r="B16036" i="9"/>
  <c r="B16037" i="9"/>
  <c r="B16038" i="9"/>
  <c r="B16039" i="9"/>
  <c r="B16040" i="9"/>
  <c r="B16041" i="9"/>
  <c r="B16042" i="9"/>
  <c r="B16043" i="9"/>
  <c r="B16044" i="9"/>
  <c r="B16045" i="9"/>
  <c r="B16046" i="9"/>
  <c r="B16047" i="9"/>
  <c r="B16048" i="9"/>
  <c r="B16049" i="9"/>
  <c r="B16050" i="9"/>
  <c r="B16051" i="9"/>
  <c r="B16052" i="9"/>
  <c r="B16053" i="9"/>
  <c r="B16054" i="9"/>
  <c r="B16055" i="9"/>
  <c r="B16056" i="9"/>
  <c r="B16057" i="9"/>
  <c r="B16058" i="9"/>
  <c r="B16059" i="9"/>
  <c r="B16060" i="9"/>
  <c r="B16061" i="9"/>
  <c r="B16062" i="9"/>
  <c r="B16063" i="9"/>
  <c r="B16064" i="9"/>
  <c r="B16065" i="9"/>
  <c r="B16066" i="9"/>
  <c r="B16067" i="9"/>
  <c r="B16068" i="9"/>
  <c r="B16069" i="9"/>
  <c r="B16070" i="9"/>
  <c r="B16071" i="9"/>
  <c r="B16072" i="9"/>
  <c r="B16073" i="9"/>
  <c r="B16074" i="9"/>
  <c r="B16075" i="9"/>
  <c r="B16076" i="9"/>
  <c r="B16077" i="9"/>
  <c r="B16078" i="9"/>
  <c r="B16079" i="9"/>
  <c r="B16080" i="9"/>
  <c r="B16081" i="9"/>
  <c r="B16082" i="9"/>
  <c r="B16083" i="9"/>
  <c r="B16084" i="9"/>
  <c r="B16085" i="9"/>
  <c r="B16086" i="9"/>
  <c r="B16087" i="9"/>
  <c r="B16088" i="9"/>
  <c r="B16089" i="9"/>
  <c r="B16090" i="9"/>
  <c r="B16091" i="9"/>
  <c r="B16092" i="9"/>
  <c r="B16093" i="9"/>
  <c r="B16094" i="9"/>
  <c r="B16095" i="9"/>
  <c r="B16096" i="9"/>
  <c r="B16097" i="9"/>
  <c r="B16098" i="9"/>
  <c r="B16099" i="9"/>
  <c r="B16100" i="9"/>
  <c r="B16101" i="9"/>
  <c r="B16102" i="9"/>
  <c r="B16103" i="9"/>
  <c r="B16104" i="9"/>
  <c r="B16105" i="9"/>
  <c r="B16106" i="9"/>
  <c r="B16107" i="9"/>
  <c r="B16108" i="9"/>
  <c r="B16109" i="9"/>
  <c r="B16110" i="9"/>
  <c r="B16111" i="9"/>
  <c r="B16112" i="9"/>
  <c r="B16113" i="9"/>
  <c r="B16114" i="9"/>
  <c r="B16115" i="9"/>
  <c r="B16116" i="9"/>
  <c r="B16117" i="9"/>
  <c r="B16118" i="9"/>
  <c r="B16119" i="9"/>
  <c r="B16120" i="9"/>
  <c r="B16121" i="9"/>
  <c r="B16122" i="9"/>
  <c r="B16123" i="9"/>
  <c r="B16124" i="9"/>
  <c r="B16125" i="9"/>
  <c r="B16126" i="9"/>
  <c r="B16127" i="9"/>
  <c r="B16128" i="9"/>
  <c r="B16129" i="9"/>
  <c r="B16130" i="9"/>
  <c r="B16131" i="9"/>
  <c r="B16132" i="9"/>
  <c r="B16133" i="9"/>
  <c r="B16134" i="9"/>
  <c r="B16135" i="9"/>
  <c r="B16136" i="9"/>
  <c r="B16137" i="9"/>
  <c r="B16138" i="9"/>
  <c r="B16139" i="9"/>
  <c r="B16140" i="9"/>
  <c r="B16141" i="9"/>
  <c r="B16142" i="9"/>
  <c r="B16143" i="9"/>
  <c r="B16144" i="9"/>
  <c r="B16145" i="9"/>
  <c r="B16146" i="9"/>
  <c r="B16147" i="9"/>
  <c r="B16148" i="9"/>
  <c r="B16149" i="9"/>
  <c r="B16150" i="9"/>
  <c r="B16151" i="9"/>
  <c r="B16152" i="9"/>
  <c r="B16153" i="9"/>
  <c r="B16154" i="9"/>
  <c r="B16155" i="9"/>
  <c r="B16156" i="9"/>
  <c r="B16157" i="9"/>
  <c r="B16158" i="9"/>
  <c r="B16159" i="9"/>
  <c r="B16160" i="9"/>
  <c r="B16161" i="9"/>
  <c r="B16162" i="9"/>
  <c r="B16163" i="9"/>
  <c r="B16164" i="9"/>
  <c r="B16165" i="9"/>
  <c r="B16166" i="9"/>
  <c r="B16167" i="9"/>
  <c r="B16168" i="9"/>
  <c r="B16169" i="9"/>
  <c r="B16170" i="9"/>
  <c r="B16171" i="9"/>
  <c r="B16172" i="9"/>
  <c r="B16173" i="9"/>
  <c r="B16174" i="9"/>
  <c r="B16175" i="9"/>
  <c r="B16176" i="9"/>
  <c r="B16177" i="9"/>
  <c r="B16178" i="9"/>
  <c r="B16179" i="9"/>
  <c r="B16180" i="9"/>
  <c r="B16181" i="9"/>
  <c r="B16182" i="9"/>
  <c r="B16183" i="9"/>
  <c r="B16184" i="9"/>
  <c r="B16185" i="9"/>
  <c r="B16186" i="9"/>
  <c r="B16187" i="9"/>
  <c r="B16188" i="9"/>
  <c r="B16189" i="9"/>
  <c r="B16190" i="9"/>
  <c r="B16191" i="9"/>
  <c r="B16192" i="9"/>
  <c r="B16193" i="9"/>
  <c r="B16194" i="9"/>
  <c r="B16195" i="9"/>
  <c r="B16196" i="9"/>
  <c r="B16197" i="9"/>
  <c r="B16198" i="9"/>
  <c r="B16199" i="9"/>
  <c r="B16200" i="9"/>
  <c r="B16201" i="9"/>
  <c r="B16202" i="9"/>
  <c r="B16203" i="9"/>
  <c r="B16204" i="9"/>
  <c r="B16205" i="9"/>
  <c r="B16206" i="9"/>
  <c r="B16207" i="9"/>
  <c r="B16208" i="9"/>
  <c r="B16209" i="9"/>
  <c r="B16210" i="9"/>
  <c r="B16211" i="9"/>
  <c r="B16212" i="9"/>
  <c r="B16213" i="9"/>
  <c r="B16214" i="9"/>
  <c r="B16215" i="9"/>
  <c r="B16216" i="9"/>
  <c r="B16217" i="9"/>
  <c r="B16218" i="9"/>
  <c r="B16219" i="9"/>
  <c r="B16220" i="9"/>
  <c r="B16221" i="9"/>
  <c r="B16222" i="9"/>
  <c r="B16223" i="9"/>
  <c r="B16224" i="9"/>
  <c r="B16225" i="9"/>
  <c r="B16226" i="9"/>
  <c r="B16227" i="9"/>
  <c r="B16228" i="9"/>
  <c r="B16229" i="9"/>
  <c r="B16230" i="9"/>
  <c r="B16231" i="9"/>
  <c r="B16232" i="9"/>
  <c r="B16233" i="9"/>
  <c r="B16234" i="9"/>
  <c r="B16235" i="9"/>
  <c r="B16236" i="9"/>
  <c r="B16237" i="9"/>
  <c r="B16238" i="9"/>
  <c r="B16239" i="9"/>
  <c r="B16240" i="9"/>
  <c r="B16241" i="9"/>
  <c r="B16242" i="9"/>
  <c r="B16243" i="9"/>
  <c r="B16244" i="9"/>
  <c r="B16245" i="9"/>
  <c r="B16246" i="9"/>
  <c r="B16247" i="9"/>
  <c r="B16248" i="9"/>
  <c r="B16249" i="9"/>
  <c r="B16250" i="9"/>
  <c r="B16251" i="9"/>
  <c r="B16252" i="9"/>
  <c r="B16253" i="9"/>
  <c r="B16254" i="9"/>
  <c r="B16255" i="9"/>
  <c r="B16256" i="9"/>
  <c r="B16257" i="9"/>
  <c r="B16258" i="9"/>
  <c r="B16259" i="9"/>
  <c r="B16260" i="9"/>
  <c r="B16261" i="9"/>
  <c r="B16262" i="9"/>
  <c r="B16263" i="9"/>
  <c r="B16264" i="9"/>
  <c r="B16265" i="9"/>
  <c r="B16266" i="9"/>
  <c r="B16267" i="9"/>
  <c r="B16268" i="9"/>
  <c r="B16269" i="9"/>
  <c r="B16270" i="9"/>
  <c r="B16271" i="9"/>
  <c r="B16272" i="9"/>
  <c r="B16273" i="9"/>
  <c r="B16274" i="9"/>
  <c r="B16275" i="9"/>
  <c r="B16276" i="9"/>
  <c r="B16277" i="9"/>
  <c r="B16278" i="9"/>
  <c r="B16279" i="9"/>
  <c r="B16280" i="9"/>
  <c r="B16281" i="9"/>
  <c r="B16282" i="9"/>
  <c r="B16283" i="9"/>
  <c r="B16284" i="9"/>
  <c r="B16285" i="9"/>
  <c r="B16286" i="9"/>
  <c r="B16287" i="9"/>
  <c r="B16288" i="9"/>
  <c r="B16289" i="9"/>
  <c r="B16290" i="9"/>
  <c r="B16291" i="9"/>
  <c r="B16292" i="9"/>
  <c r="B16293" i="9"/>
  <c r="B16294" i="9"/>
  <c r="B16295" i="9"/>
  <c r="B16296" i="9"/>
  <c r="B16297" i="9"/>
  <c r="B16298" i="9"/>
  <c r="B16299" i="9"/>
  <c r="B16300" i="9"/>
  <c r="B16301" i="9"/>
  <c r="B16302" i="9"/>
  <c r="B16303" i="9"/>
  <c r="B16304" i="9"/>
  <c r="B16305" i="9"/>
  <c r="B16306" i="9"/>
  <c r="B16307" i="9"/>
  <c r="B16308" i="9"/>
  <c r="B16309" i="9"/>
  <c r="B16310" i="9"/>
  <c r="B16311" i="9"/>
  <c r="B16312" i="9"/>
  <c r="B16313" i="9"/>
  <c r="B16314" i="9"/>
  <c r="B16315" i="9"/>
  <c r="B16316" i="9"/>
  <c r="B16317" i="9"/>
  <c r="B16318" i="9"/>
  <c r="B16319" i="9"/>
  <c r="B16320" i="9"/>
  <c r="B16321" i="9"/>
  <c r="B16322" i="9"/>
  <c r="B16323" i="9"/>
  <c r="B16324" i="9"/>
  <c r="B16325" i="9"/>
  <c r="B16326" i="9"/>
  <c r="B16327" i="9"/>
  <c r="B16328" i="9"/>
  <c r="B16329" i="9"/>
  <c r="B16330" i="9"/>
  <c r="B16331" i="9"/>
  <c r="B16332" i="9"/>
  <c r="B16333" i="9"/>
  <c r="B16334" i="9"/>
  <c r="B16335" i="9"/>
  <c r="B16336" i="9"/>
  <c r="B16337" i="9"/>
  <c r="B16338" i="9"/>
  <c r="B16339" i="9"/>
  <c r="B16340" i="9"/>
  <c r="B16341" i="9"/>
  <c r="B16342" i="9"/>
  <c r="B16343" i="9"/>
  <c r="B16344" i="9"/>
  <c r="B16345" i="9"/>
  <c r="B16346" i="9"/>
  <c r="B16347" i="9"/>
  <c r="B16348" i="9"/>
  <c r="B16349" i="9"/>
  <c r="B16350" i="9"/>
  <c r="B16351" i="9"/>
  <c r="B16352" i="9"/>
  <c r="B16353" i="9"/>
  <c r="B16354" i="9"/>
  <c r="B16355" i="9"/>
  <c r="B16356" i="9"/>
  <c r="B16357" i="9"/>
  <c r="B16358" i="9"/>
  <c r="B16359" i="9"/>
  <c r="B16360" i="9"/>
  <c r="B16361" i="9"/>
  <c r="B16362" i="9"/>
  <c r="B16363" i="9"/>
  <c r="B16364" i="9"/>
  <c r="B16365" i="9"/>
  <c r="B16366" i="9"/>
  <c r="B16367" i="9"/>
  <c r="B16368" i="9"/>
  <c r="B16369" i="9"/>
  <c r="B16370" i="9"/>
  <c r="B16371" i="9"/>
  <c r="B16372" i="9"/>
  <c r="B16373" i="9"/>
  <c r="B16374" i="9"/>
  <c r="B16375" i="9"/>
  <c r="B16376" i="9"/>
  <c r="B16377" i="9"/>
  <c r="B16378" i="9"/>
  <c r="B16379" i="9"/>
  <c r="B16380" i="9"/>
  <c r="B16381" i="9"/>
  <c r="B16382" i="9"/>
  <c r="B16383" i="9"/>
  <c r="B16384" i="9"/>
  <c r="B16385" i="9"/>
  <c r="B16386" i="9"/>
  <c r="B16387" i="9"/>
  <c r="B16388" i="9"/>
  <c r="B16389" i="9"/>
  <c r="B16390" i="9"/>
  <c r="B16391" i="9"/>
  <c r="B16392" i="9"/>
  <c r="B16393" i="9"/>
  <c r="B16394" i="9"/>
  <c r="B16395" i="9"/>
  <c r="B16396" i="9"/>
  <c r="B16397" i="9"/>
  <c r="B16398" i="9"/>
  <c r="B16399" i="9"/>
  <c r="B16400" i="9"/>
  <c r="B16401" i="9"/>
  <c r="B16402" i="9"/>
  <c r="B16403" i="9"/>
  <c r="B16404" i="9"/>
  <c r="B16405" i="9"/>
  <c r="B16406" i="9"/>
  <c r="B16407" i="9"/>
  <c r="B16408" i="9"/>
  <c r="B16409" i="9"/>
  <c r="B16410" i="9"/>
  <c r="B16411" i="9"/>
  <c r="B16412" i="9"/>
  <c r="B16413" i="9"/>
  <c r="B16414" i="9"/>
  <c r="B16415" i="9"/>
  <c r="B16416" i="9"/>
  <c r="B16417" i="9"/>
  <c r="B16418" i="9"/>
  <c r="B16419" i="9"/>
  <c r="B16420" i="9"/>
  <c r="B16421" i="9"/>
  <c r="B16422" i="9"/>
  <c r="B16423" i="9"/>
  <c r="B16424" i="9"/>
  <c r="B16425" i="9"/>
  <c r="B16426" i="9"/>
  <c r="B16427" i="9"/>
  <c r="B16428" i="9"/>
  <c r="B16429" i="9"/>
  <c r="B16430" i="9"/>
  <c r="B16431" i="9"/>
  <c r="B16432" i="9"/>
  <c r="B16433" i="9"/>
  <c r="B16434" i="9"/>
  <c r="B16435" i="9"/>
  <c r="B16436" i="9"/>
  <c r="B16437" i="9"/>
  <c r="B16438" i="9"/>
  <c r="B16439" i="9"/>
  <c r="B16440" i="9"/>
  <c r="B16441" i="9"/>
  <c r="B16442" i="9"/>
  <c r="B16443" i="9"/>
  <c r="B16444" i="9"/>
  <c r="B16445" i="9"/>
  <c r="B16446" i="9"/>
  <c r="B16447" i="9"/>
  <c r="B16448" i="9"/>
  <c r="B16449" i="9"/>
  <c r="B16450" i="9"/>
  <c r="B16451" i="9"/>
  <c r="B16452" i="9"/>
  <c r="B16453" i="9"/>
  <c r="B16454" i="9"/>
  <c r="B16455" i="9"/>
  <c r="B16456" i="9"/>
  <c r="B16457" i="9"/>
  <c r="B16458" i="9"/>
  <c r="B16459" i="9"/>
  <c r="B16460" i="9"/>
  <c r="B16461" i="9"/>
  <c r="B16462" i="9"/>
  <c r="B16463" i="9"/>
  <c r="B16464" i="9"/>
  <c r="B16465" i="9"/>
  <c r="B16466" i="9"/>
  <c r="B16467" i="9"/>
  <c r="B16468" i="9"/>
  <c r="B16469" i="9"/>
  <c r="B16470" i="9"/>
  <c r="B16471" i="9"/>
  <c r="B16472" i="9"/>
  <c r="B16473" i="9"/>
  <c r="B16474" i="9"/>
  <c r="B16475" i="9"/>
  <c r="B16476" i="9"/>
  <c r="B16477" i="9"/>
  <c r="B16478" i="9"/>
  <c r="B16479" i="9"/>
  <c r="B16480" i="9"/>
  <c r="B16481" i="9"/>
  <c r="B16482" i="9"/>
  <c r="B16483" i="9"/>
  <c r="B16484" i="9"/>
  <c r="B16485" i="9"/>
  <c r="B16486" i="9"/>
  <c r="B16487" i="9"/>
  <c r="B16488" i="9"/>
  <c r="B16489" i="9"/>
  <c r="B16490" i="9"/>
  <c r="B16491" i="9"/>
  <c r="B16492" i="9"/>
  <c r="B16493" i="9"/>
  <c r="B16494" i="9"/>
  <c r="B16495" i="9"/>
  <c r="B16496" i="9"/>
  <c r="B16497" i="9"/>
  <c r="B16498" i="9"/>
  <c r="B16499" i="9"/>
  <c r="B16500" i="9"/>
  <c r="B16501" i="9"/>
  <c r="B16502" i="9"/>
  <c r="B16503" i="9"/>
  <c r="B16504" i="9"/>
  <c r="B16505" i="9"/>
  <c r="B16506" i="9"/>
  <c r="B16507" i="9"/>
  <c r="B16508" i="9"/>
  <c r="B16509" i="9"/>
  <c r="B16510" i="9"/>
  <c r="B16511" i="9"/>
  <c r="B16512" i="9"/>
  <c r="B16513" i="9"/>
  <c r="B16514" i="9"/>
  <c r="B16515" i="9"/>
  <c r="B16516" i="9"/>
  <c r="B16517" i="9"/>
  <c r="B16518" i="9"/>
  <c r="B16519" i="9"/>
  <c r="B16520" i="9"/>
  <c r="B16521" i="9"/>
  <c r="B16522" i="9"/>
  <c r="B16523" i="9"/>
  <c r="B16524" i="9"/>
  <c r="B16525" i="9"/>
  <c r="B16526" i="9"/>
  <c r="B16527" i="9"/>
  <c r="B16528" i="9"/>
  <c r="B16529" i="9"/>
  <c r="B16530" i="9"/>
  <c r="B16531" i="9"/>
  <c r="B16532" i="9"/>
  <c r="B16533" i="9"/>
  <c r="B16534" i="9"/>
  <c r="B16535" i="9"/>
  <c r="B16536" i="9"/>
  <c r="B16537" i="9"/>
  <c r="B16538" i="9"/>
  <c r="B16539" i="9"/>
  <c r="B16540" i="9"/>
  <c r="B16541" i="9"/>
  <c r="B16542" i="9"/>
  <c r="B16543" i="9"/>
  <c r="B16544" i="9"/>
  <c r="B16545" i="9"/>
  <c r="B16546" i="9"/>
  <c r="B16547" i="9"/>
  <c r="B16548" i="9"/>
  <c r="B16549" i="9"/>
  <c r="B16550" i="9"/>
  <c r="B16551" i="9"/>
  <c r="B16552" i="9"/>
  <c r="B16553" i="9"/>
  <c r="B16554" i="9"/>
  <c r="B16555" i="9"/>
  <c r="B16556" i="9"/>
  <c r="B16557" i="9"/>
  <c r="B16558" i="9"/>
  <c r="B16559" i="9"/>
  <c r="B16560" i="9"/>
  <c r="B16561" i="9"/>
  <c r="B16562" i="9"/>
  <c r="B16563" i="9"/>
  <c r="B16564" i="9"/>
  <c r="B16565" i="9"/>
  <c r="B16566" i="9"/>
  <c r="B16567" i="9"/>
  <c r="B16568" i="9"/>
  <c r="B16569" i="9"/>
  <c r="B16570" i="9"/>
  <c r="B16571" i="9"/>
  <c r="B16572" i="9"/>
  <c r="B16573" i="9"/>
  <c r="B16574" i="9"/>
  <c r="B16575" i="9"/>
  <c r="B16576" i="9"/>
  <c r="B16577" i="9"/>
  <c r="B16578" i="9"/>
  <c r="B16579" i="9"/>
  <c r="B16580" i="9"/>
  <c r="B16581" i="9"/>
  <c r="B16582" i="9"/>
  <c r="B16583" i="9"/>
  <c r="B16584" i="9"/>
  <c r="B16585" i="9"/>
  <c r="B16586" i="9"/>
  <c r="B16587" i="9"/>
  <c r="B16588" i="9"/>
  <c r="B16589" i="9"/>
  <c r="B16590" i="9"/>
  <c r="B16591" i="9"/>
  <c r="B16592" i="9"/>
  <c r="B16593" i="9"/>
  <c r="B16594" i="9"/>
  <c r="B16595" i="9"/>
  <c r="B16596" i="9"/>
  <c r="B16597" i="9"/>
  <c r="B16598" i="9"/>
  <c r="B16599" i="9"/>
  <c r="B16600" i="9"/>
  <c r="B16601" i="9"/>
  <c r="B16602" i="9"/>
  <c r="B16603" i="9"/>
  <c r="B16604" i="9"/>
  <c r="B16605" i="9"/>
  <c r="B16606" i="9"/>
  <c r="B16607" i="9"/>
  <c r="B16608" i="9"/>
  <c r="B16609" i="9"/>
  <c r="B16610" i="9"/>
  <c r="B16611" i="9"/>
  <c r="B16612" i="9"/>
  <c r="B16613" i="9"/>
  <c r="B16614" i="9"/>
  <c r="B16615" i="9"/>
  <c r="B16616" i="9"/>
  <c r="B16617" i="9"/>
  <c r="B16618" i="9"/>
  <c r="B16619" i="9"/>
  <c r="B16620" i="9"/>
  <c r="B16621" i="9"/>
  <c r="B16622" i="9"/>
  <c r="B16623" i="9"/>
  <c r="B16624" i="9"/>
  <c r="B16625" i="9"/>
  <c r="B16626" i="9"/>
  <c r="B16627" i="9"/>
  <c r="B16628" i="9"/>
  <c r="B16629" i="9"/>
  <c r="B16630" i="9"/>
  <c r="B16631" i="9"/>
  <c r="B16632" i="9"/>
  <c r="B16633" i="9"/>
  <c r="B16634" i="9"/>
  <c r="B16635" i="9"/>
  <c r="B16636" i="9"/>
  <c r="B16637" i="9"/>
  <c r="B16638" i="9"/>
  <c r="B16639" i="9"/>
  <c r="B16640" i="9"/>
  <c r="B16641" i="9"/>
  <c r="B16642" i="9"/>
  <c r="B16643" i="9"/>
  <c r="B16644" i="9"/>
  <c r="B16645" i="9"/>
  <c r="B16646" i="9"/>
  <c r="B16647" i="9"/>
  <c r="B16648" i="9"/>
  <c r="B16649" i="9"/>
  <c r="B16650" i="9"/>
  <c r="B16651" i="9"/>
  <c r="B16652" i="9"/>
  <c r="B16653" i="9"/>
  <c r="B16654" i="9"/>
  <c r="B16655" i="9"/>
  <c r="B16656" i="9"/>
  <c r="B16657" i="9"/>
  <c r="B16658" i="9"/>
  <c r="B16659" i="9"/>
  <c r="B16660" i="9"/>
  <c r="B16661" i="9"/>
  <c r="B16662" i="9"/>
  <c r="B16663" i="9"/>
  <c r="B16664" i="9"/>
  <c r="B16665" i="9"/>
  <c r="B16666" i="9"/>
  <c r="B16667" i="9"/>
  <c r="B16668" i="9"/>
  <c r="B16669" i="9"/>
  <c r="B16670" i="9"/>
  <c r="B16671" i="9"/>
  <c r="B16672" i="9"/>
  <c r="B16673" i="9"/>
  <c r="B16674" i="9"/>
  <c r="B16675" i="9"/>
  <c r="B16676" i="9"/>
  <c r="B16677" i="9"/>
  <c r="B16678" i="9"/>
  <c r="B16679" i="9"/>
  <c r="B16680" i="9"/>
  <c r="B16681" i="9"/>
  <c r="B16682" i="9"/>
  <c r="B16683" i="9"/>
  <c r="B16684" i="9"/>
  <c r="B16685" i="9"/>
  <c r="B16686" i="9"/>
  <c r="B16687" i="9"/>
  <c r="B16688" i="9"/>
  <c r="B16689" i="9"/>
  <c r="B16690" i="9"/>
  <c r="B16691" i="9"/>
  <c r="B16692" i="9"/>
  <c r="B16693" i="9"/>
  <c r="B16694" i="9"/>
  <c r="B16695" i="9"/>
  <c r="B16696" i="9"/>
  <c r="B16697" i="9"/>
  <c r="B16698" i="9"/>
  <c r="B16699" i="9"/>
  <c r="B16700" i="9"/>
  <c r="B16701" i="9"/>
  <c r="B16702" i="9"/>
  <c r="B16703" i="9"/>
  <c r="B16704" i="9"/>
  <c r="B16705" i="9"/>
  <c r="B16706" i="9"/>
  <c r="B16707" i="9"/>
  <c r="B16708" i="9"/>
  <c r="B16709" i="9"/>
  <c r="B16710" i="9"/>
  <c r="B16711" i="9"/>
  <c r="B16712" i="9"/>
  <c r="B16713" i="9"/>
  <c r="B16714" i="9"/>
  <c r="B16715" i="9"/>
  <c r="B16716" i="9"/>
  <c r="B16717" i="9"/>
  <c r="B16718" i="9"/>
  <c r="B16719" i="9"/>
  <c r="B16720" i="9"/>
  <c r="B16721" i="9"/>
  <c r="B16722" i="9"/>
  <c r="B16723" i="9"/>
  <c r="B16724" i="9"/>
  <c r="B16725" i="9"/>
  <c r="B16726" i="9"/>
  <c r="B16727" i="9"/>
  <c r="B16728" i="9"/>
  <c r="B16729" i="9"/>
  <c r="B16730" i="9"/>
  <c r="B16731" i="9"/>
  <c r="B16732" i="9"/>
  <c r="B16733" i="9"/>
  <c r="B16734" i="9"/>
  <c r="B16735" i="9"/>
  <c r="B16736" i="9"/>
  <c r="B16737" i="9"/>
  <c r="B16738" i="9"/>
  <c r="B16739" i="9"/>
  <c r="B16740" i="9"/>
  <c r="B16741" i="9"/>
  <c r="B16742" i="9"/>
  <c r="B16743" i="9"/>
  <c r="B16744" i="9"/>
  <c r="B16745" i="9"/>
  <c r="B16746" i="9"/>
  <c r="B16747" i="9"/>
  <c r="B16748" i="9"/>
  <c r="B16749" i="9"/>
  <c r="B16750" i="9"/>
  <c r="B16751" i="9"/>
  <c r="B16752" i="9"/>
  <c r="B16753" i="9"/>
  <c r="B16754" i="9"/>
  <c r="B16755" i="9"/>
  <c r="B16756" i="9"/>
  <c r="B16757" i="9"/>
  <c r="B16758" i="9"/>
  <c r="B16759" i="9"/>
  <c r="B16760" i="9"/>
  <c r="B16761" i="9"/>
  <c r="B16762" i="9"/>
  <c r="B16763" i="9"/>
  <c r="B16764" i="9"/>
  <c r="B16765" i="9"/>
  <c r="B16766" i="9"/>
  <c r="B16767" i="9"/>
  <c r="B16768" i="9"/>
  <c r="B16769" i="9"/>
  <c r="B16770" i="9"/>
  <c r="B16771" i="9"/>
  <c r="B16772" i="9"/>
  <c r="B16773" i="9"/>
  <c r="B16774" i="9"/>
  <c r="B16775" i="9"/>
  <c r="B16776" i="9"/>
  <c r="B16777" i="9"/>
  <c r="B16778" i="9"/>
  <c r="B16779" i="9"/>
  <c r="B16780" i="9"/>
  <c r="B16781" i="9"/>
  <c r="B16782" i="9"/>
  <c r="B16783" i="9"/>
  <c r="B16784" i="9"/>
  <c r="B16785" i="9"/>
  <c r="B16786" i="9"/>
  <c r="B16787" i="9"/>
  <c r="B16788" i="9"/>
  <c r="B16789" i="9"/>
  <c r="B16790" i="9"/>
  <c r="B16791" i="9"/>
  <c r="B16792" i="9"/>
  <c r="B16793" i="9"/>
  <c r="B16794" i="9"/>
  <c r="B16795" i="9"/>
  <c r="B16796" i="9"/>
  <c r="B16797" i="9"/>
  <c r="B16798" i="9"/>
  <c r="B16799" i="9"/>
  <c r="B16800" i="9"/>
  <c r="B16801" i="9"/>
  <c r="B16802" i="9"/>
  <c r="B16803" i="9"/>
  <c r="B16804" i="9"/>
  <c r="B16805" i="9"/>
  <c r="B16806" i="9"/>
  <c r="B16807" i="9"/>
  <c r="B16808" i="9"/>
  <c r="B16809" i="9"/>
  <c r="B16810" i="9"/>
  <c r="B16811" i="9"/>
  <c r="B16812" i="9"/>
  <c r="B16813" i="9"/>
  <c r="B16814" i="9"/>
  <c r="B16815" i="9"/>
  <c r="B16816" i="9"/>
  <c r="B16817" i="9"/>
  <c r="B16818" i="9"/>
  <c r="B16819" i="9"/>
  <c r="B16820" i="9"/>
  <c r="B16821" i="9"/>
  <c r="B16822" i="9"/>
  <c r="B16823" i="9"/>
  <c r="B16824" i="9"/>
  <c r="B16825" i="9"/>
  <c r="B16826" i="9"/>
  <c r="B16827" i="9"/>
  <c r="B16828" i="9"/>
  <c r="B16829" i="9"/>
  <c r="B16830" i="9"/>
  <c r="B16831" i="9"/>
  <c r="B16832" i="9"/>
  <c r="B16833" i="9"/>
  <c r="B16834" i="9"/>
  <c r="B16835" i="9"/>
  <c r="B16836" i="9"/>
  <c r="B16837" i="9"/>
  <c r="B16838" i="9"/>
  <c r="B16839" i="9"/>
  <c r="B16840" i="9"/>
  <c r="B16841" i="9"/>
  <c r="B16842" i="9"/>
  <c r="B16843" i="9"/>
  <c r="B16844" i="9"/>
  <c r="B16845" i="9"/>
  <c r="B16846" i="9"/>
  <c r="B16847" i="9"/>
  <c r="B16848" i="9"/>
  <c r="B16849" i="9"/>
  <c r="B16850" i="9"/>
  <c r="B16851" i="9"/>
  <c r="B16852" i="9"/>
  <c r="B16853" i="9"/>
  <c r="B16854" i="9"/>
  <c r="B16855" i="9"/>
  <c r="B16856" i="9"/>
  <c r="B16857" i="9"/>
  <c r="B16858" i="9"/>
  <c r="B16859" i="9"/>
  <c r="B16860" i="9"/>
  <c r="B16861" i="9"/>
  <c r="B16862" i="9"/>
  <c r="B16863" i="9"/>
  <c r="B16864" i="9"/>
  <c r="B16865" i="9"/>
  <c r="B16866" i="9"/>
  <c r="B16867" i="9"/>
  <c r="B16868" i="9"/>
  <c r="B16869" i="9"/>
  <c r="B16870" i="9"/>
  <c r="B16871" i="9"/>
  <c r="B16872" i="9"/>
  <c r="B16873" i="9"/>
  <c r="B16874" i="9"/>
  <c r="B16875" i="9"/>
  <c r="B16876" i="9"/>
  <c r="B16877" i="9"/>
  <c r="B16878" i="9"/>
  <c r="B16879" i="9"/>
  <c r="B16880" i="9"/>
  <c r="B16881" i="9"/>
  <c r="B16882" i="9"/>
  <c r="B16883" i="9"/>
  <c r="B16884" i="9"/>
  <c r="B16885" i="9"/>
  <c r="B16886" i="9"/>
  <c r="B16887" i="9"/>
  <c r="B16888" i="9"/>
  <c r="B16889" i="9"/>
  <c r="B16890" i="9"/>
  <c r="B16891" i="9"/>
  <c r="B16892" i="9"/>
  <c r="B16893" i="9"/>
  <c r="B16894" i="9"/>
  <c r="B16895" i="9"/>
  <c r="B16896" i="9"/>
  <c r="B16897" i="9"/>
  <c r="B16898" i="9"/>
  <c r="B16899" i="9"/>
  <c r="B16900" i="9"/>
  <c r="B16901" i="9"/>
  <c r="B16902" i="9"/>
  <c r="B16903" i="9"/>
  <c r="B16904" i="9"/>
  <c r="B16905" i="9"/>
  <c r="B16906" i="9"/>
  <c r="B16907" i="9"/>
  <c r="B16908" i="9"/>
  <c r="B16909" i="9"/>
  <c r="B16910" i="9"/>
  <c r="B16911" i="9"/>
  <c r="B16912" i="9"/>
  <c r="B16913" i="9"/>
  <c r="B16914" i="9"/>
  <c r="B16915" i="9"/>
  <c r="B16916" i="9"/>
  <c r="B16917" i="9"/>
  <c r="B16918" i="9"/>
  <c r="B16919" i="9"/>
  <c r="B16920" i="9"/>
  <c r="B16921" i="9"/>
  <c r="B16922" i="9"/>
  <c r="B16923" i="9"/>
  <c r="B16924" i="9"/>
  <c r="B16925" i="9"/>
  <c r="B16926" i="9"/>
  <c r="B16927" i="9"/>
  <c r="B16928" i="9"/>
  <c r="B16929" i="9"/>
  <c r="B16930" i="9"/>
  <c r="B16931" i="9"/>
  <c r="B16932" i="9"/>
  <c r="B16933" i="9"/>
  <c r="B16934" i="9"/>
  <c r="B16935" i="9"/>
  <c r="B16936" i="9"/>
  <c r="B16937" i="9"/>
  <c r="B16938" i="9"/>
  <c r="B16939" i="9"/>
  <c r="B16940" i="9"/>
  <c r="B16941" i="9"/>
  <c r="B16942" i="9"/>
  <c r="B16943" i="9"/>
  <c r="B16944" i="9"/>
  <c r="B16945" i="9"/>
  <c r="B16946" i="9"/>
  <c r="B16947" i="9"/>
  <c r="B16948" i="9"/>
  <c r="B16949" i="9"/>
  <c r="B16950" i="9"/>
  <c r="B16951" i="9"/>
  <c r="B16952" i="9"/>
  <c r="B16953" i="9"/>
  <c r="B16954" i="9"/>
  <c r="B16955" i="9"/>
  <c r="B16956" i="9"/>
  <c r="B16957" i="9"/>
  <c r="B16958" i="9"/>
  <c r="B16959" i="9"/>
  <c r="B16960" i="9"/>
  <c r="B16961" i="9"/>
  <c r="B16962" i="9"/>
  <c r="B16963" i="9"/>
  <c r="B16964" i="9"/>
  <c r="B16965" i="9"/>
  <c r="B16966" i="9"/>
  <c r="B16967" i="9"/>
  <c r="B16968" i="9"/>
  <c r="B16969" i="9"/>
  <c r="B16970" i="9"/>
  <c r="B16971" i="9"/>
  <c r="B16972" i="9"/>
  <c r="B16973" i="9"/>
  <c r="B16974" i="9"/>
  <c r="B16975" i="9"/>
  <c r="B16976" i="9"/>
  <c r="B16977" i="9"/>
  <c r="B16978" i="9"/>
  <c r="B16979" i="9"/>
  <c r="B16980" i="9"/>
  <c r="B16981" i="9"/>
  <c r="B16982" i="9"/>
  <c r="B16983" i="9"/>
  <c r="B16984" i="9"/>
  <c r="B16985" i="9"/>
  <c r="B16986" i="9"/>
  <c r="B16987" i="9"/>
  <c r="B16988" i="9"/>
  <c r="B16989" i="9"/>
  <c r="B16990" i="9"/>
  <c r="B16991" i="9"/>
  <c r="B16992" i="9"/>
  <c r="B16993" i="9"/>
  <c r="B16994" i="9"/>
  <c r="B16995" i="9"/>
  <c r="B16996" i="9"/>
  <c r="B16997" i="9"/>
  <c r="B16998" i="9"/>
  <c r="B16999" i="9"/>
  <c r="B17000" i="9"/>
  <c r="B17001" i="9"/>
  <c r="B17002" i="9"/>
  <c r="B17003" i="9"/>
  <c r="B17004" i="9"/>
  <c r="B17005" i="9"/>
  <c r="B17006" i="9"/>
  <c r="B17007" i="9"/>
  <c r="B17008" i="9"/>
  <c r="B17009" i="9"/>
  <c r="B17010" i="9"/>
  <c r="B17011" i="9"/>
  <c r="B17012" i="9"/>
  <c r="B17013" i="9"/>
  <c r="B17014" i="9"/>
  <c r="B17015" i="9"/>
  <c r="B17016" i="9"/>
  <c r="B17017" i="9"/>
  <c r="B17018" i="9"/>
  <c r="B17019" i="9"/>
  <c r="B17020" i="9"/>
  <c r="B17021" i="9"/>
  <c r="B17022" i="9"/>
  <c r="B17023" i="9"/>
  <c r="B17024" i="9"/>
  <c r="B17025" i="9"/>
  <c r="B17026" i="9"/>
  <c r="B17027" i="9"/>
  <c r="B17028" i="9"/>
  <c r="B17029" i="9"/>
  <c r="B17030" i="9"/>
  <c r="B17031" i="9"/>
  <c r="B17032" i="9"/>
  <c r="B17033" i="9"/>
  <c r="B17034" i="9"/>
  <c r="B17035" i="9"/>
  <c r="B17036" i="9"/>
  <c r="B17037" i="9"/>
  <c r="B17038" i="9"/>
  <c r="B17039" i="9"/>
  <c r="B17040" i="9"/>
  <c r="B17041" i="9"/>
  <c r="B17042" i="9"/>
  <c r="B17043" i="9"/>
  <c r="B17044" i="9"/>
  <c r="B17045" i="9"/>
  <c r="B17046" i="9"/>
  <c r="B17047" i="9"/>
  <c r="B17048" i="9"/>
  <c r="B17049" i="9"/>
  <c r="B17050" i="9"/>
  <c r="B17051" i="9"/>
  <c r="B17052" i="9"/>
  <c r="B17053" i="9"/>
  <c r="B17054" i="9"/>
  <c r="B17055" i="9"/>
  <c r="B17056" i="9"/>
  <c r="B17057" i="9"/>
  <c r="B17058" i="9"/>
  <c r="B17059" i="9"/>
  <c r="B17060" i="9"/>
  <c r="B17061" i="9"/>
  <c r="B17062" i="9"/>
  <c r="B17063" i="9"/>
  <c r="B17064" i="9"/>
  <c r="B17065" i="9"/>
  <c r="B17066" i="9"/>
  <c r="B17067" i="9"/>
  <c r="B17068" i="9"/>
  <c r="B17069" i="9"/>
  <c r="B17070" i="9"/>
  <c r="B17071" i="9"/>
  <c r="B17072" i="9"/>
  <c r="B17073" i="9"/>
  <c r="B17074" i="9"/>
  <c r="B17075" i="9"/>
  <c r="B17076" i="9"/>
  <c r="B17077" i="9"/>
  <c r="B17078" i="9"/>
  <c r="B17079" i="9"/>
  <c r="B17080" i="9"/>
  <c r="B17081" i="9"/>
  <c r="B17082" i="9"/>
  <c r="B17083" i="9"/>
  <c r="B17084" i="9"/>
  <c r="B17085" i="9"/>
  <c r="B17086" i="9"/>
  <c r="B17087" i="9"/>
  <c r="B17088" i="9"/>
  <c r="B17089" i="9"/>
  <c r="B17090" i="9"/>
  <c r="B17091" i="9"/>
  <c r="B17092" i="9"/>
  <c r="B17093" i="9"/>
  <c r="B17094" i="9"/>
  <c r="B17095" i="9"/>
  <c r="B17096" i="9"/>
  <c r="B17097" i="9"/>
  <c r="B17098" i="9"/>
  <c r="B17099" i="9"/>
  <c r="B17100" i="9"/>
  <c r="B17101" i="9"/>
  <c r="B17102" i="9"/>
  <c r="B17103" i="9"/>
  <c r="B17104" i="9"/>
  <c r="B17105" i="9"/>
  <c r="B17106" i="9"/>
  <c r="B17107" i="9"/>
  <c r="B17108" i="9"/>
  <c r="B17109" i="9"/>
  <c r="B17110" i="9"/>
  <c r="B17111" i="9"/>
  <c r="B17112" i="9"/>
  <c r="B17113" i="9"/>
  <c r="B17114" i="9"/>
  <c r="B17115" i="9"/>
  <c r="B17116" i="9"/>
  <c r="B17117" i="9"/>
  <c r="B17118" i="9"/>
  <c r="B17119" i="9"/>
  <c r="B17120" i="9"/>
  <c r="B17121" i="9"/>
  <c r="B17122" i="9"/>
  <c r="B17123" i="9"/>
  <c r="B17124" i="9"/>
  <c r="B17125" i="9"/>
  <c r="B17126" i="9"/>
  <c r="B17127" i="9"/>
  <c r="B17128" i="9"/>
  <c r="B17129" i="9"/>
  <c r="B17130" i="9"/>
  <c r="B17131" i="9"/>
  <c r="B17132" i="9"/>
  <c r="B17133" i="9"/>
  <c r="B17134" i="9"/>
  <c r="B17135" i="9"/>
  <c r="B17136" i="9"/>
  <c r="B17137" i="9"/>
  <c r="B17138" i="9"/>
  <c r="B17139" i="9"/>
  <c r="B17140" i="9"/>
  <c r="B17141" i="9"/>
  <c r="B17142" i="9"/>
  <c r="B17143" i="9"/>
  <c r="B17144" i="9"/>
  <c r="B17145" i="9"/>
  <c r="B17146" i="9"/>
  <c r="B17147" i="9"/>
  <c r="B17148" i="9"/>
  <c r="B17149" i="9"/>
  <c r="B17150" i="9"/>
  <c r="B17151" i="9"/>
  <c r="B17152" i="9"/>
  <c r="B17153" i="9"/>
  <c r="B17154" i="9"/>
  <c r="B17155" i="9"/>
  <c r="B17156" i="9"/>
  <c r="B17157" i="9"/>
  <c r="B17158" i="9"/>
  <c r="B17159" i="9"/>
  <c r="B17160" i="9"/>
  <c r="B17161" i="9"/>
  <c r="B17162" i="9"/>
  <c r="B17163" i="9"/>
  <c r="B17164" i="9"/>
  <c r="B17165" i="9"/>
  <c r="B17166" i="9"/>
  <c r="B17167" i="9"/>
  <c r="B17168" i="9"/>
  <c r="B17169" i="9"/>
  <c r="B17170" i="9"/>
  <c r="B17171" i="9"/>
  <c r="B17172" i="9"/>
  <c r="B17173" i="9"/>
  <c r="B17174" i="9"/>
  <c r="B17175" i="9"/>
  <c r="B17176" i="9"/>
  <c r="B17177" i="9"/>
  <c r="B17178" i="9"/>
  <c r="B17179" i="9"/>
  <c r="B17180" i="9"/>
  <c r="B17181" i="9"/>
  <c r="B17182" i="9"/>
  <c r="B17183" i="9"/>
  <c r="B17184" i="9"/>
  <c r="B17185" i="9"/>
  <c r="B17186" i="9"/>
  <c r="B17187" i="9"/>
  <c r="B17188" i="9"/>
  <c r="B17189" i="9"/>
  <c r="B17190" i="9"/>
  <c r="B17191" i="9"/>
  <c r="B17192" i="9"/>
  <c r="B17193" i="9"/>
  <c r="B17194" i="9"/>
  <c r="B17195" i="9"/>
  <c r="B17196" i="9"/>
  <c r="B17197" i="9"/>
  <c r="B17198" i="9"/>
  <c r="B17199" i="9"/>
  <c r="B17200" i="9"/>
  <c r="B17201" i="9"/>
  <c r="B17202" i="9"/>
  <c r="B17203" i="9"/>
  <c r="B17204" i="9"/>
  <c r="B17205" i="9"/>
  <c r="B17206" i="9"/>
  <c r="B17207" i="9"/>
  <c r="B17208" i="9"/>
  <c r="B17209" i="9"/>
  <c r="B17210" i="9"/>
  <c r="B17211" i="9"/>
  <c r="B17212" i="9"/>
  <c r="B17213" i="9"/>
  <c r="B17214" i="9"/>
  <c r="B17215" i="9"/>
  <c r="B17216" i="9"/>
  <c r="B17217" i="9"/>
  <c r="B17218" i="9"/>
  <c r="B17219" i="9"/>
  <c r="B17220" i="9"/>
  <c r="B17221" i="9"/>
  <c r="B17222" i="9"/>
  <c r="B17223" i="9"/>
  <c r="B17224" i="9"/>
  <c r="B17225" i="9"/>
  <c r="B17226" i="9"/>
  <c r="B17227" i="9"/>
  <c r="B17228" i="9"/>
  <c r="B17229" i="9"/>
  <c r="B17230" i="9"/>
  <c r="B17231" i="9"/>
  <c r="B17232" i="9"/>
  <c r="B17233" i="9"/>
  <c r="B17234" i="9"/>
  <c r="B17235" i="9"/>
  <c r="B17236" i="9"/>
  <c r="B17237" i="9"/>
  <c r="B17238" i="9"/>
  <c r="B17239" i="9"/>
  <c r="B17240" i="9"/>
  <c r="B17241" i="9"/>
  <c r="B17242" i="9"/>
  <c r="B17243" i="9"/>
  <c r="B17244" i="9"/>
  <c r="B17245" i="9"/>
  <c r="B17246" i="9"/>
  <c r="B17247" i="9"/>
  <c r="B17248" i="9"/>
  <c r="B17249" i="9"/>
  <c r="B17250" i="9"/>
  <c r="B17251" i="9"/>
  <c r="B17252" i="9"/>
  <c r="B17253" i="9"/>
  <c r="B17254" i="9"/>
  <c r="B17255" i="9"/>
  <c r="B17256" i="9"/>
  <c r="B17257" i="9"/>
  <c r="B17258" i="9"/>
  <c r="B17259" i="9"/>
  <c r="B17260" i="9"/>
  <c r="B17261" i="9"/>
  <c r="B17262" i="9"/>
  <c r="B17263" i="9"/>
  <c r="B17264" i="9"/>
  <c r="B17265" i="9"/>
  <c r="B17266" i="9"/>
  <c r="B17267" i="9"/>
  <c r="B17268" i="9"/>
  <c r="B17269" i="9"/>
  <c r="B17270" i="9"/>
  <c r="B17271" i="9"/>
  <c r="B17272" i="9"/>
  <c r="B17273" i="9"/>
  <c r="B17274" i="9"/>
  <c r="B17275" i="9"/>
  <c r="B17276" i="9"/>
  <c r="B17277" i="9"/>
  <c r="B17278" i="9"/>
  <c r="B17279" i="9"/>
  <c r="B17280" i="9"/>
  <c r="B17281" i="9"/>
  <c r="B17282" i="9"/>
  <c r="B17283" i="9"/>
  <c r="B17284" i="9"/>
  <c r="B17285" i="9"/>
  <c r="B17286" i="9"/>
  <c r="B17287" i="9"/>
  <c r="B17288" i="9"/>
  <c r="B17289" i="9"/>
  <c r="B17290" i="9"/>
  <c r="B17291" i="9"/>
  <c r="B17292" i="9"/>
  <c r="B17293" i="9"/>
  <c r="B17294" i="9"/>
  <c r="B17295" i="9"/>
  <c r="B17296" i="9"/>
  <c r="B17297" i="9"/>
  <c r="B17298" i="9"/>
  <c r="B17299" i="9"/>
  <c r="B17300" i="9"/>
  <c r="B17301" i="9"/>
  <c r="B17302" i="9"/>
  <c r="B17303" i="9"/>
  <c r="B17304" i="9"/>
  <c r="B17305" i="9"/>
  <c r="B17306" i="9"/>
  <c r="B17307" i="9"/>
  <c r="B17308" i="9"/>
  <c r="B17309" i="9"/>
  <c r="B17310" i="9"/>
  <c r="B17311" i="9"/>
  <c r="B17312" i="9"/>
  <c r="B17313" i="9"/>
  <c r="B17314" i="9"/>
  <c r="B17315" i="9"/>
  <c r="B17316" i="9"/>
  <c r="B17317" i="9"/>
  <c r="B17318" i="9"/>
  <c r="B17319" i="9"/>
  <c r="B17320" i="9"/>
  <c r="B17321" i="9"/>
  <c r="B17322" i="9"/>
  <c r="B17323" i="9"/>
  <c r="B17324" i="9"/>
  <c r="B17325" i="9"/>
  <c r="B17326" i="9"/>
  <c r="B17327" i="9"/>
  <c r="B17328" i="9"/>
  <c r="B17329" i="9"/>
  <c r="B17330" i="9"/>
  <c r="B17331" i="9"/>
  <c r="B17332" i="9"/>
  <c r="B17333" i="9"/>
  <c r="B17334" i="9"/>
  <c r="B17335" i="9"/>
  <c r="B17336" i="9"/>
  <c r="B17337" i="9"/>
  <c r="B17338" i="9"/>
  <c r="B17339" i="9"/>
  <c r="B17340" i="9"/>
  <c r="B17341" i="9"/>
  <c r="B17342" i="9"/>
  <c r="B17343" i="9"/>
  <c r="B17344" i="9"/>
  <c r="B17345" i="9"/>
  <c r="B17346" i="9"/>
  <c r="B17347" i="9"/>
  <c r="B17348" i="9"/>
  <c r="B17349" i="9"/>
  <c r="B17350" i="9"/>
  <c r="B17351" i="9"/>
  <c r="B17352" i="9"/>
  <c r="B17353" i="9"/>
  <c r="B17354" i="9"/>
  <c r="B17355" i="9"/>
  <c r="B17356" i="9"/>
  <c r="B17357" i="9"/>
  <c r="B17358" i="9"/>
  <c r="B17359" i="9"/>
  <c r="B17360" i="9"/>
  <c r="B17361" i="9"/>
  <c r="B17362" i="9"/>
  <c r="B17363" i="9"/>
  <c r="B17364" i="9"/>
  <c r="B17365" i="9"/>
  <c r="B17366" i="9"/>
  <c r="B17367" i="9"/>
  <c r="B17368" i="9"/>
  <c r="B17369" i="9"/>
  <c r="B17370" i="9"/>
  <c r="B17371" i="9"/>
  <c r="B17372" i="9"/>
  <c r="B17373" i="9"/>
  <c r="B17374" i="9"/>
  <c r="B17375" i="9"/>
  <c r="B17376" i="9"/>
  <c r="B17377" i="9"/>
  <c r="B17378" i="9"/>
  <c r="B17379" i="9"/>
  <c r="B17380" i="9"/>
  <c r="B17381" i="9"/>
  <c r="B17382" i="9"/>
  <c r="B17383" i="9"/>
  <c r="B17384" i="9"/>
  <c r="B17385" i="9"/>
  <c r="B17386" i="9"/>
  <c r="B17387" i="9"/>
  <c r="B17388" i="9"/>
  <c r="B17389" i="9"/>
  <c r="B17390" i="9"/>
  <c r="B17391" i="9"/>
  <c r="B17392" i="9"/>
  <c r="B17393" i="9"/>
  <c r="B17394" i="9"/>
  <c r="B17395" i="9"/>
  <c r="B17396" i="9"/>
  <c r="B17397" i="9"/>
  <c r="B17398" i="9"/>
  <c r="B17399" i="9"/>
  <c r="B17400" i="9"/>
  <c r="B17401" i="9"/>
  <c r="B17402" i="9"/>
  <c r="B17403" i="9"/>
  <c r="B17404" i="9"/>
  <c r="B17405" i="9"/>
  <c r="B17406" i="9"/>
  <c r="B17407" i="9"/>
  <c r="B17408" i="9"/>
  <c r="B17409" i="9"/>
  <c r="B17410" i="9"/>
  <c r="B17411" i="9"/>
  <c r="B17412" i="9"/>
  <c r="B17413" i="9"/>
  <c r="B17414" i="9"/>
  <c r="B17415" i="9"/>
  <c r="B17416" i="9"/>
  <c r="B17417" i="9"/>
  <c r="B17418" i="9"/>
  <c r="B17419" i="9"/>
  <c r="B17420" i="9"/>
  <c r="B17421" i="9"/>
  <c r="B17422" i="9"/>
  <c r="B17423" i="9"/>
  <c r="B17424" i="9"/>
  <c r="B17425" i="9"/>
  <c r="B17426" i="9"/>
  <c r="B17427" i="9"/>
  <c r="B17428" i="9"/>
  <c r="B17429" i="9"/>
  <c r="B17430" i="9"/>
  <c r="B17431" i="9"/>
  <c r="B17432" i="9"/>
  <c r="B17433" i="9"/>
  <c r="B17434" i="9"/>
  <c r="B17435" i="9"/>
  <c r="B17436" i="9"/>
  <c r="B17437" i="9"/>
  <c r="B17438" i="9"/>
  <c r="B17439" i="9"/>
  <c r="B17440" i="9"/>
  <c r="B17441" i="9"/>
  <c r="B17442" i="9"/>
  <c r="B17443" i="9"/>
  <c r="B17444" i="9"/>
  <c r="B17445" i="9"/>
  <c r="B17446" i="9"/>
  <c r="B17447" i="9"/>
  <c r="B17448" i="9"/>
  <c r="B17449" i="9"/>
  <c r="B17450" i="9"/>
  <c r="B17451" i="9"/>
  <c r="B17452" i="9"/>
  <c r="B17453" i="9"/>
  <c r="B17454" i="9"/>
  <c r="B17455" i="9"/>
  <c r="B17456" i="9"/>
  <c r="B17457" i="9"/>
  <c r="B17458" i="9"/>
  <c r="B17459" i="9"/>
  <c r="B17460" i="9"/>
  <c r="B17461" i="9"/>
  <c r="B17462" i="9"/>
  <c r="B17463" i="9"/>
  <c r="B17464" i="9"/>
  <c r="B17465" i="9"/>
  <c r="B17466" i="9"/>
  <c r="B17467" i="9"/>
  <c r="B17468" i="9"/>
  <c r="B17469" i="9"/>
  <c r="B17470" i="9"/>
  <c r="B17471" i="9"/>
  <c r="B17472" i="9"/>
  <c r="B17473" i="9"/>
  <c r="B17474" i="9"/>
  <c r="B17475" i="9"/>
  <c r="B17476" i="9"/>
  <c r="B17477" i="9"/>
  <c r="B17478" i="9"/>
  <c r="B17479" i="9"/>
  <c r="B17480" i="9"/>
  <c r="B17481" i="9"/>
  <c r="B17482" i="9"/>
  <c r="B17483" i="9"/>
  <c r="B17484" i="9"/>
  <c r="B17485" i="9"/>
  <c r="B17486" i="9"/>
  <c r="B17487" i="9"/>
  <c r="B17488" i="9"/>
  <c r="B17489" i="9"/>
  <c r="B17490" i="9"/>
  <c r="B17491" i="9"/>
  <c r="B17492" i="9"/>
  <c r="B17493" i="9"/>
  <c r="B17494" i="9"/>
  <c r="B17495" i="9"/>
  <c r="B17496" i="9"/>
  <c r="B17497" i="9"/>
  <c r="B17498" i="9"/>
  <c r="B17499" i="9"/>
  <c r="B17500" i="9"/>
  <c r="B17501" i="9"/>
  <c r="B17502" i="9"/>
  <c r="B17503" i="9"/>
  <c r="B17504" i="9"/>
  <c r="B17505" i="9"/>
  <c r="B17506" i="9"/>
  <c r="B17507" i="9"/>
  <c r="B17508" i="9"/>
  <c r="B17509" i="9"/>
  <c r="B17510" i="9"/>
  <c r="B17511" i="9"/>
  <c r="B17512" i="9"/>
  <c r="B17513" i="9"/>
  <c r="B17514" i="9"/>
  <c r="B17515" i="9"/>
  <c r="B17516" i="9"/>
  <c r="B17517" i="9"/>
  <c r="B17518" i="9"/>
  <c r="B17519" i="9"/>
  <c r="B17520" i="9"/>
  <c r="B17521" i="9"/>
  <c r="B17522" i="9"/>
  <c r="B17523" i="9"/>
  <c r="B17524" i="9"/>
  <c r="B17525" i="9"/>
  <c r="B17526" i="9"/>
  <c r="B17527" i="9"/>
  <c r="B17528" i="9"/>
  <c r="B17529" i="9"/>
  <c r="B17530" i="9"/>
  <c r="B17531" i="9"/>
  <c r="B17532" i="9"/>
  <c r="B17533" i="9"/>
  <c r="B17534" i="9"/>
  <c r="B17535" i="9"/>
  <c r="B17536" i="9"/>
  <c r="B17537" i="9"/>
  <c r="B17538" i="9"/>
  <c r="B17539" i="9"/>
  <c r="B17540" i="9"/>
  <c r="B17541" i="9"/>
  <c r="B17542" i="9"/>
  <c r="B17543" i="9"/>
  <c r="B17544" i="9"/>
  <c r="B17545" i="9"/>
  <c r="B17546" i="9"/>
  <c r="B17547" i="9"/>
  <c r="B17548" i="9"/>
  <c r="B17549" i="9"/>
  <c r="B17550" i="9"/>
  <c r="B17551" i="9"/>
  <c r="B17552" i="9"/>
  <c r="B17553" i="9"/>
  <c r="B17554" i="9"/>
  <c r="B17555" i="9"/>
  <c r="B17556" i="9"/>
  <c r="B17557" i="9"/>
  <c r="B17558" i="9"/>
  <c r="B17559" i="9"/>
  <c r="B17560" i="9"/>
  <c r="B17561" i="9"/>
  <c r="B17562" i="9"/>
  <c r="B17563" i="9"/>
  <c r="B17564" i="9"/>
  <c r="B17565" i="9"/>
  <c r="B17566" i="9"/>
  <c r="B17567" i="9"/>
  <c r="B17568" i="9"/>
  <c r="B17569" i="9"/>
  <c r="B17570" i="9"/>
  <c r="B17571" i="9"/>
  <c r="B17572" i="9"/>
  <c r="B17573" i="9"/>
  <c r="B17574" i="9"/>
  <c r="B17575" i="9"/>
  <c r="B17576" i="9"/>
  <c r="B17577" i="9"/>
  <c r="B17578" i="9"/>
  <c r="B17579" i="9"/>
  <c r="B17580" i="9"/>
  <c r="B17581" i="9"/>
  <c r="B17582" i="9"/>
  <c r="B17583" i="9"/>
  <c r="B17584" i="9"/>
  <c r="B17585" i="9"/>
  <c r="B17586" i="9"/>
  <c r="B17587" i="9"/>
  <c r="B17588" i="9"/>
  <c r="B17589" i="9"/>
  <c r="B17590" i="9"/>
  <c r="B17591" i="9"/>
  <c r="B17592" i="9"/>
  <c r="B17593" i="9"/>
  <c r="B17594" i="9"/>
  <c r="B17595" i="9"/>
  <c r="B17596" i="9"/>
  <c r="B17597" i="9"/>
  <c r="B17598" i="9"/>
  <c r="B17599" i="9"/>
  <c r="B17600" i="9"/>
  <c r="B17601" i="9"/>
  <c r="B17602" i="9"/>
  <c r="B17603" i="9"/>
  <c r="B17604" i="9"/>
  <c r="B17605" i="9"/>
  <c r="B17606" i="9"/>
  <c r="B17607" i="9"/>
  <c r="B17608" i="9"/>
  <c r="B17609" i="9"/>
  <c r="B17610" i="9"/>
  <c r="B17611" i="9"/>
  <c r="B17612" i="9"/>
  <c r="B17613" i="9"/>
  <c r="B17614" i="9"/>
  <c r="B17615" i="9"/>
  <c r="B17616" i="9"/>
  <c r="B17617" i="9"/>
  <c r="B17618" i="9"/>
  <c r="B17619" i="9"/>
  <c r="B17620" i="9"/>
  <c r="B17621" i="9"/>
  <c r="B17622" i="9"/>
  <c r="B17623" i="9"/>
  <c r="B17624" i="9"/>
  <c r="B17625" i="9"/>
  <c r="B17626" i="9"/>
  <c r="B17627" i="9"/>
  <c r="B17628" i="9"/>
  <c r="B17629" i="9"/>
  <c r="B17630" i="9"/>
  <c r="B17631" i="9"/>
  <c r="B17632" i="9"/>
  <c r="B17633" i="9"/>
  <c r="B17634" i="9"/>
  <c r="B17635" i="9"/>
  <c r="B17636" i="9"/>
  <c r="B17637" i="9"/>
  <c r="B17638" i="9"/>
  <c r="B17639" i="9"/>
  <c r="B17640" i="9"/>
  <c r="B17641" i="9"/>
  <c r="B17642" i="9"/>
  <c r="B17643" i="9"/>
  <c r="B17644" i="9"/>
  <c r="B17645" i="9"/>
  <c r="B17646" i="9"/>
  <c r="B17647" i="9"/>
  <c r="B17648" i="9"/>
  <c r="B17649" i="9"/>
  <c r="B17650" i="9"/>
  <c r="B17651" i="9"/>
  <c r="B17652" i="9"/>
  <c r="B17653" i="9"/>
  <c r="B17654" i="9"/>
  <c r="B17655" i="9"/>
  <c r="B17656" i="9"/>
  <c r="B17657" i="9"/>
  <c r="B17658" i="9"/>
  <c r="B17659" i="9"/>
  <c r="B17660" i="9"/>
  <c r="B17661" i="9"/>
  <c r="B17662" i="9"/>
  <c r="B17663" i="9"/>
  <c r="B17664" i="9"/>
  <c r="B17665" i="9"/>
  <c r="B17666" i="9"/>
  <c r="B17667" i="9"/>
  <c r="B17668" i="9"/>
  <c r="B17669" i="9"/>
  <c r="B17670" i="9"/>
  <c r="B17671" i="9"/>
  <c r="B17672" i="9"/>
  <c r="B17673" i="9"/>
  <c r="B17674" i="9"/>
  <c r="B17675" i="9"/>
  <c r="B17676" i="9"/>
  <c r="B17677" i="9"/>
  <c r="B17678" i="9"/>
  <c r="B17679" i="9"/>
  <c r="B17680" i="9"/>
  <c r="B17681" i="9"/>
  <c r="B17682" i="9"/>
  <c r="B17683" i="9"/>
  <c r="B17684" i="9"/>
  <c r="B17685" i="9"/>
  <c r="B17686" i="9"/>
  <c r="B17687" i="9"/>
  <c r="B17688" i="9"/>
  <c r="B17689" i="9"/>
  <c r="B17690" i="9"/>
  <c r="B17691" i="9"/>
  <c r="B17692" i="9"/>
  <c r="B17693" i="9"/>
  <c r="B17694" i="9"/>
  <c r="B17695" i="9"/>
  <c r="B17696" i="9"/>
  <c r="B17697" i="9"/>
  <c r="B17698" i="9"/>
  <c r="B17699" i="9"/>
  <c r="B17700" i="9"/>
  <c r="B17701" i="9"/>
  <c r="B17702" i="9"/>
  <c r="B17703" i="9"/>
  <c r="B17704" i="9"/>
  <c r="B17705" i="9"/>
  <c r="B17706" i="9"/>
  <c r="B17707" i="9"/>
  <c r="B17708" i="9"/>
  <c r="B17709" i="9"/>
  <c r="B17710" i="9"/>
  <c r="B17711" i="9"/>
  <c r="B17712" i="9"/>
  <c r="B17713" i="9"/>
  <c r="B17714" i="9"/>
  <c r="B17715" i="9"/>
  <c r="B17716" i="9"/>
  <c r="B17717" i="9"/>
  <c r="B17718" i="9"/>
  <c r="B17719" i="9"/>
  <c r="B17720" i="9"/>
  <c r="B17721" i="9"/>
  <c r="B17722" i="9"/>
  <c r="B17723" i="9"/>
  <c r="B17724" i="9"/>
  <c r="B17725" i="9"/>
  <c r="B17726" i="9"/>
  <c r="B17727" i="9"/>
  <c r="B17728" i="9"/>
  <c r="B17729" i="9"/>
  <c r="B17730" i="9"/>
  <c r="B17731" i="9"/>
  <c r="B17732" i="9"/>
  <c r="B17733" i="9"/>
  <c r="B17734" i="9"/>
  <c r="B17735" i="9"/>
  <c r="B17736" i="9"/>
  <c r="B17737" i="9"/>
  <c r="B17738" i="9"/>
  <c r="B17739" i="9"/>
  <c r="B17740" i="9"/>
  <c r="B17741" i="9"/>
  <c r="B17742" i="9"/>
  <c r="B17743" i="9"/>
  <c r="B17744" i="9"/>
  <c r="B17745" i="9"/>
  <c r="B17746" i="9"/>
  <c r="B17747" i="9"/>
  <c r="B17748" i="9"/>
  <c r="B17749" i="9"/>
  <c r="B17750" i="9"/>
  <c r="B17751" i="9"/>
  <c r="B17752" i="9"/>
  <c r="B17753" i="9"/>
  <c r="B17754" i="9"/>
  <c r="B17755" i="9"/>
  <c r="B17756" i="9"/>
  <c r="B17757" i="9"/>
  <c r="B17758" i="9"/>
  <c r="B17759" i="9"/>
  <c r="B17760" i="9"/>
  <c r="B17761" i="9"/>
  <c r="B17762" i="9"/>
  <c r="B17763" i="9"/>
  <c r="B17764" i="9"/>
  <c r="B17765" i="9"/>
  <c r="B17766" i="9"/>
  <c r="B17767" i="9"/>
  <c r="B17768" i="9"/>
  <c r="B17769" i="9"/>
  <c r="B17770" i="9"/>
  <c r="B17771" i="9"/>
  <c r="B17772" i="9"/>
  <c r="B17773" i="9"/>
  <c r="B17774" i="9"/>
  <c r="B17775" i="9"/>
  <c r="B17776" i="9"/>
  <c r="B17777" i="9"/>
  <c r="B17778" i="9"/>
  <c r="B17779" i="9"/>
  <c r="B17780" i="9"/>
  <c r="B17781" i="9"/>
  <c r="B17782" i="9"/>
  <c r="B17783" i="9"/>
  <c r="B17784" i="9"/>
  <c r="B17785" i="9"/>
  <c r="B17786" i="9"/>
  <c r="B17787" i="9"/>
  <c r="B17788" i="9"/>
  <c r="B17789" i="9"/>
  <c r="B17790" i="9"/>
  <c r="B17791" i="9"/>
  <c r="B17792" i="9"/>
  <c r="B17793" i="9"/>
  <c r="B17794" i="9"/>
  <c r="B17795" i="9"/>
  <c r="B17796" i="9"/>
  <c r="B17797" i="9"/>
  <c r="B17798" i="9"/>
  <c r="B17799" i="9"/>
  <c r="B17800" i="9"/>
  <c r="B17801" i="9"/>
  <c r="B17802" i="9"/>
  <c r="B17803" i="9"/>
  <c r="B17804" i="9"/>
  <c r="B17805" i="9"/>
  <c r="B17806" i="9"/>
  <c r="B17807" i="9"/>
  <c r="B17808" i="9"/>
  <c r="B17809" i="9"/>
  <c r="B17810" i="9"/>
  <c r="B17811" i="9"/>
  <c r="B17812" i="9"/>
  <c r="B17813" i="9"/>
  <c r="B17814" i="9"/>
  <c r="B17815" i="9"/>
  <c r="B17816" i="9"/>
  <c r="B17817" i="9"/>
  <c r="B17818" i="9"/>
  <c r="B17819" i="9"/>
  <c r="B17820" i="9"/>
  <c r="B17821" i="9"/>
  <c r="B17822" i="9"/>
  <c r="B17823" i="9"/>
  <c r="B17824" i="9"/>
  <c r="B17825" i="9"/>
  <c r="B17826" i="9"/>
  <c r="B17827" i="9"/>
  <c r="B17828" i="9"/>
  <c r="B17829" i="9"/>
  <c r="B17830" i="9"/>
  <c r="B17831" i="9"/>
  <c r="B17832" i="9"/>
  <c r="B17833" i="9"/>
  <c r="B17834" i="9"/>
  <c r="B17835" i="9"/>
  <c r="B17836" i="9"/>
  <c r="B17837" i="9"/>
  <c r="B17838" i="9"/>
  <c r="B17839" i="9"/>
  <c r="B17840" i="9"/>
  <c r="B17841" i="9"/>
  <c r="B17842" i="9"/>
  <c r="B17843" i="9"/>
  <c r="B17844" i="9"/>
  <c r="B17845" i="9"/>
  <c r="B17846" i="9"/>
  <c r="B17847" i="9"/>
  <c r="B17848" i="9"/>
  <c r="B17849" i="9"/>
  <c r="B17850" i="9"/>
  <c r="B17851" i="9"/>
  <c r="B17852" i="9"/>
  <c r="B17853" i="9"/>
  <c r="B17854" i="9"/>
  <c r="B17855" i="9"/>
  <c r="B17856" i="9"/>
  <c r="B17857" i="9"/>
  <c r="B17858" i="9"/>
  <c r="B17859" i="9"/>
  <c r="B17860" i="9"/>
  <c r="B17861" i="9"/>
  <c r="B17862" i="9"/>
  <c r="B17863" i="9"/>
  <c r="B17864" i="9"/>
  <c r="B17865" i="9"/>
  <c r="B17866" i="9"/>
  <c r="B17867" i="9"/>
  <c r="B17868" i="9"/>
  <c r="B17869" i="9"/>
  <c r="B17870" i="9"/>
  <c r="B17871" i="9"/>
  <c r="B17872" i="9"/>
  <c r="B17873" i="9"/>
  <c r="B17874" i="9"/>
  <c r="B17875" i="9"/>
  <c r="B17876" i="9"/>
  <c r="B17877" i="9"/>
  <c r="B17878" i="9"/>
  <c r="B17879" i="9"/>
  <c r="B17880" i="9"/>
  <c r="B17881" i="9"/>
  <c r="B17882" i="9"/>
  <c r="B17883" i="9"/>
  <c r="B17884" i="9"/>
  <c r="B17885" i="9"/>
  <c r="B17886" i="9"/>
  <c r="B17887" i="9"/>
  <c r="B17888" i="9"/>
  <c r="B17889" i="9"/>
  <c r="B17890" i="9"/>
  <c r="B17891" i="9"/>
  <c r="B17892" i="9"/>
  <c r="B17893" i="9"/>
  <c r="B17894" i="9"/>
  <c r="B17895" i="9"/>
  <c r="B17896" i="9"/>
  <c r="B17897" i="9"/>
  <c r="B17898" i="9"/>
  <c r="B17899" i="9"/>
  <c r="B17900" i="9"/>
  <c r="B17901" i="9"/>
  <c r="B17902" i="9"/>
  <c r="B17903" i="9"/>
  <c r="B17904" i="9"/>
  <c r="B17905" i="9"/>
  <c r="B17906" i="9"/>
  <c r="B17907" i="9"/>
  <c r="B17908" i="9"/>
  <c r="B17909" i="9"/>
  <c r="B17910" i="9"/>
  <c r="B17911" i="9"/>
  <c r="B17912" i="9"/>
  <c r="B17913" i="9"/>
  <c r="B17914" i="9"/>
  <c r="B17915" i="9"/>
  <c r="B17916" i="9"/>
  <c r="B17917" i="9"/>
  <c r="B17918" i="9"/>
  <c r="B17919" i="9"/>
  <c r="B17920" i="9"/>
  <c r="B17921" i="9"/>
  <c r="B17922" i="9"/>
  <c r="B17923" i="9"/>
  <c r="B17924" i="9"/>
  <c r="B17925" i="9"/>
  <c r="B17926" i="9"/>
  <c r="B17927" i="9"/>
  <c r="B17928" i="9"/>
  <c r="B17929" i="9"/>
  <c r="B17930" i="9"/>
  <c r="B17931" i="9"/>
  <c r="B17932" i="9"/>
  <c r="B17933" i="9"/>
  <c r="B17934" i="9"/>
  <c r="B17935" i="9"/>
  <c r="B17936" i="9"/>
  <c r="B17937" i="9"/>
  <c r="B17938" i="9"/>
  <c r="B17939" i="9"/>
  <c r="B17940" i="9"/>
  <c r="B17941" i="9"/>
  <c r="B17942" i="9"/>
  <c r="B17943" i="9"/>
  <c r="B17944" i="9"/>
  <c r="B17945" i="9"/>
  <c r="B17946" i="9"/>
  <c r="B17947" i="9"/>
  <c r="B17948" i="9"/>
  <c r="B17949" i="9"/>
  <c r="B17950" i="9"/>
  <c r="B17951" i="9"/>
  <c r="B17952" i="9"/>
  <c r="B17953" i="9"/>
  <c r="B17954" i="9"/>
  <c r="B17955" i="9"/>
  <c r="B17956" i="9"/>
  <c r="B17957" i="9"/>
  <c r="B17958" i="9"/>
  <c r="B17959" i="9"/>
  <c r="B17960" i="9"/>
  <c r="B17961" i="9"/>
  <c r="B17962" i="9"/>
  <c r="B17963" i="9"/>
  <c r="B17964" i="9"/>
  <c r="B17965" i="9"/>
  <c r="B17966" i="9"/>
  <c r="B17967" i="9"/>
  <c r="B17968" i="9"/>
  <c r="B17969" i="9"/>
  <c r="B17970" i="9"/>
  <c r="B17971" i="9"/>
  <c r="B17972" i="9"/>
  <c r="B17973" i="9"/>
  <c r="B17974" i="9"/>
  <c r="B17975" i="9"/>
  <c r="B17976" i="9"/>
  <c r="B17977" i="9"/>
  <c r="B17978" i="9"/>
  <c r="B17979" i="9"/>
  <c r="B17980" i="9"/>
  <c r="B17981" i="9"/>
  <c r="B17982" i="9"/>
  <c r="B17983" i="9"/>
  <c r="B17984" i="9"/>
  <c r="B17985" i="9"/>
  <c r="B17986" i="9"/>
  <c r="B17987" i="9"/>
  <c r="B17988" i="9"/>
  <c r="B17989" i="9"/>
  <c r="B17990" i="9"/>
  <c r="B17991" i="9"/>
  <c r="B17992" i="9"/>
  <c r="B17993" i="9"/>
  <c r="B17994" i="9"/>
  <c r="B17995" i="9"/>
  <c r="B17996" i="9"/>
  <c r="B17997" i="9"/>
  <c r="B17998" i="9"/>
  <c r="B17999" i="9"/>
  <c r="B18000" i="9"/>
  <c r="B18001" i="9"/>
  <c r="B18002" i="9"/>
  <c r="B18003" i="9"/>
  <c r="B18004" i="9"/>
  <c r="B18005" i="9"/>
  <c r="B18006" i="9"/>
  <c r="B18007" i="9"/>
  <c r="B18008" i="9"/>
  <c r="B18009" i="9"/>
  <c r="B18010" i="9"/>
  <c r="B18011" i="9"/>
  <c r="B18012" i="9"/>
  <c r="B18013" i="9"/>
  <c r="B18014" i="9"/>
  <c r="B18015" i="9"/>
  <c r="B18016" i="9"/>
  <c r="B18017" i="9"/>
  <c r="B18018" i="9"/>
  <c r="B18019" i="9"/>
  <c r="B18020" i="9"/>
  <c r="B18021" i="9"/>
  <c r="B18022" i="9"/>
  <c r="B18023" i="9"/>
  <c r="B18024" i="9"/>
  <c r="B18025" i="9"/>
  <c r="B18026" i="9"/>
  <c r="B18027" i="9"/>
  <c r="B18028" i="9"/>
  <c r="B18029" i="9"/>
  <c r="B18030" i="9"/>
  <c r="B18031" i="9"/>
  <c r="B18032" i="9"/>
  <c r="B18033" i="9"/>
  <c r="B18034" i="9"/>
  <c r="B18035" i="9"/>
  <c r="B18036" i="9"/>
  <c r="B18037" i="9"/>
  <c r="B18038" i="9"/>
  <c r="B18039" i="9"/>
  <c r="B18040" i="9"/>
  <c r="B18041" i="9"/>
  <c r="B18042" i="9"/>
  <c r="B18043" i="9"/>
  <c r="B18044" i="9"/>
  <c r="B18045" i="9"/>
  <c r="B18046" i="9"/>
  <c r="B18047" i="9"/>
  <c r="B18048" i="9"/>
  <c r="B18049" i="9"/>
  <c r="B18050" i="9"/>
  <c r="B18051" i="9"/>
  <c r="B18052" i="9"/>
  <c r="B18053" i="9"/>
  <c r="B18054" i="9"/>
  <c r="B18055" i="9"/>
  <c r="B18056" i="9"/>
  <c r="B18057" i="9"/>
  <c r="B18058" i="9"/>
  <c r="B18059" i="9"/>
  <c r="B18060" i="9"/>
  <c r="B18061" i="9"/>
  <c r="B18062" i="9"/>
  <c r="B18063" i="9"/>
  <c r="B18064" i="9"/>
  <c r="B18065" i="9"/>
  <c r="B18066" i="9"/>
  <c r="B18067" i="9"/>
  <c r="B18068" i="9"/>
  <c r="B18069" i="9"/>
  <c r="B18070" i="9"/>
  <c r="B18071" i="9"/>
  <c r="B18072" i="9"/>
  <c r="B18073" i="9"/>
  <c r="B18074" i="9"/>
  <c r="B18075" i="9"/>
  <c r="B18076" i="9"/>
  <c r="B18077" i="9"/>
  <c r="B18078" i="9"/>
  <c r="B18079" i="9"/>
  <c r="B18080" i="9"/>
  <c r="B18081" i="9"/>
  <c r="B18082" i="9"/>
  <c r="B18083" i="9"/>
  <c r="B18084" i="9"/>
  <c r="B18085" i="9"/>
  <c r="B18086" i="9"/>
  <c r="B18087" i="9"/>
  <c r="B18088" i="9"/>
  <c r="B18089" i="9"/>
  <c r="B18090" i="9"/>
  <c r="B18091" i="9"/>
  <c r="B18092" i="9"/>
  <c r="B18093" i="9"/>
  <c r="B18094" i="9"/>
  <c r="B18095" i="9"/>
  <c r="B18096" i="9"/>
  <c r="B18097" i="9"/>
  <c r="B18098" i="9"/>
  <c r="B18099" i="9"/>
  <c r="B18100" i="9"/>
  <c r="B18101" i="9"/>
  <c r="B18102" i="9"/>
  <c r="B18103" i="9"/>
  <c r="B18104" i="9"/>
  <c r="B18105" i="9"/>
  <c r="B18106" i="9"/>
  <c r="B18107" i="9"/>
  <c r="B18108" i="9"/>
  <c r="B18109" i="9"/>
  <c r="B18110" i="9"/>
  <c r="B18111" i="9"/>
  <c r="B18112" i="9"/>
  <c r="B18113" i="9"/>
  <c r="B18114" i="9"/>
  <c r="B18115" i="9"/>
  <c r="B18116" i="9"/>
  <c r="B18117" i="9"/>
  <c r="B18118" i="9"/>
  <c r="B18119" i="9"/>
  <c r="B18120" i="9"/>
  <c r="B18121" i="9"/>
  <c r="B18122" i="9"/>
  <c r="B18123" i="9"/>
  <c r="B18124" i="9"/>
  <c r="B18125" i="9"/>
  <c r="B18126" i="9"/>
  <c r="B18127" i="9"/>
  <c r="B18128" i="9"/>
  <c r="B18129" i="9"/>
  <c r="B18130" i="9"/>
  <c r="B18131" i="9"/>
  <c r="B18132" i="9"/>
  <c r="B18133" i="9"/>
  <c r="B18134" i="9"/>
  <c r="B18135" i="9"/>
  <c r="B18136" i="9"/>
  <c r="B18137" i="9"/>
  <c r="B18138" i="9"/>
  <c r="B18139" i="9"/>
  <c r="B18140" i="9"/>
  <c r="B18141" i="9"/>
  <c r="B18142" i="9"/>
  <c r="B18143" i="9"/>
  <c r="B18144" i="9"/>
  <c r="B18145" i="9"/>
  <c r="B18146" i="9"/>
  <c r="B18147" i="9"/>
  <c r="B18148" i="9"/>
  <c r="B18149" i="9"/>
  <c r="B18150" i="9"/>
  <c r="B18151" i="9"/>
  <c r="B18152" i="9"/>
  <c r="B18153" i="9"/>
  <c r="B18154" i="9"/>
  <c r="B18155" i="9"/>
  <c r="B18156" i="9"/>
  <c r="B18157" i="9"/>
  <c r="B18158" i="9"/>
  <c r="B18159" i="9"/>
  <c r="B18160" i="9"/>
  <c r="B18161" i="9"/>
  <c r="B18162" i="9"/>
  <c r="B18163" i="9"/>
  <c r="B18164" i="9"/>
  <c r="B18165" i="9"/>
  <c r="B18166" i="9"/>
  <c r="B18167" i="9"/>
  <c r="B18168" i="9"/>
  <c r="B18169" i="9"/>
  <c r="B18170" i="9"/>
  <c r="B18171" i="9"/>
  <c r="B18172" i="9"/>
  <c r="B18173" i="9"/>
  <c r="B18174" i="9"/>
  <c r="B18175" i="9"/>
  <c r="B18176" i="9"/>
  <c r="B18177" i="9"/>
  <c r="B18178" i="9"/>
  <c r="B18179" i="9"/>
  <c r="B18180" i="9"/>
  <c r="B18181" i="9"/>
  <c r="B18182" i="9"/>
  <c r="B18183" i="9"/>
  <c r="B18184" i="9"/>
  <c r="B18185" i="9"/>
  <c r="B18186" i="9"/>
  <c r="B18187" i="9"/>
  <c r="B18188" i="9"/>
  <c r="B18189" i="9"/>
  <c r="B18190" i="9"/>
  <c r="B18191" i="9"/>
  <c r="B18192" i="9"/>
  <c r="B18193" i="9"/>
  <c r="B18194" i="9"/>
  <c r="B18195" i="9"/>
  <c r="B18196" i="9"/>
  <c r="B18197" i="9"/>
  <c r="B18198" i="9"/>
  <c r="B18199" i="9"/>
  <c r="B18200" i="9"/>
  <c r="B18201" i="9"/>
  <c r="B18202" i="9"/>
  <c r="B18203" i="9"/>
  <c r="B18204" i="9"/>
  <c r="B18205" i="9"/>
  <c r="B18206" i="9"/>
  <c r="B18207" i="9"/>
  <c r="B18208" i="9"/>
  <c r="B18209" i="9"/>
  <c r="B18210" i="9"/>
  <c r="B18211" i="9"/>
  <c r="B18212" i="9"/>
  <c r="B18213" i="9"/>
  <c r="B18214" i="9"/>
  <c r="B18215" i="9"/>
  <c r="B18216" i="9"/>
  <c r="B18217" i="9"/>
  <c r="B18218" i="9"/>
  <c r="B18219" i="9"/>
  <c r="B18220" i="9"/>
  <c r="B18221" i="9"/>
  <c r="B18222" i="9"/>
  <c r="B18223" i="9"/>
  <c r="B18224" i="9"/>
  <c r="B18225" i="9"/>
  <c r="B18226" i="9"/>
  <c r="B18227" i="9"/>
  <c r="B18228" i="9"/>
  <c r="B18229" i="9"/>
  <c r="B18230" i="9"/>
  <c r="B18231" i="9"/>
  <c r="B18232" i="9"/>
  <c r="B18233" i="9"/>
  <c r="B18234" i="9"/>
  <c r="B18235" i="9"/>
  <c r="B18236" i="9"/>
  <c r="B18237" i="9"/>
  <c r="B18238" i="9"/>
  <c r="B18239" i="9"/>
  <c r="B18240" i="9"/>
  <c r="B18241" i="9"/>
  <c r="B18242" i="9"/>
  <c r="B18243" i="9"/>
  <c r="B18244" i="9"/>
  <c r="B18245" i="9"/>
  <c r="B18246" i="9"/>
  <c r="B18247" i="9"/>
  <c r="B18248" i="9"/>
  <c r="B18249" i="9"/>
  <c r="B18250" i="9"/>
  <c r="B18251" i="9"/>
  <c r="B18252" i="9"/>
  <c r="B18253" i="9"/>
  <c r="B18254" i="9"/>
  <c r="B18255" i="9"/>
  <c r="B18256" i="9"/>
  <c r="B18257" i="9"/>
  <c r="B18258" i="9"/>
  <c r="B18259" i="9"/>
  <c r="B18260" i="9"/>
  <c r="B18261" i="9"/>
  <c r="B18262" i="9"/>
  <c r="B18263" i="9"/>
  <c r="B18264" i="9"/>
  <c r="B18265" i="9"/>
  <c r="B18266" i="9"/>
  <c r="B18267" i="9"/>
  <c r="B18268" i="9"/>
  <c r="B18269" i="9"/>
  <c r="B18270" i="9"/>
  <c r="B18271" i="9"/>
  <c r="B18272" i="9"/>
  <c r="B18273" i="9"/>
  <c r="B18274" i="9"/>
  <c r="B18275" i="9"/>
  <c r="B18276" i="9"/>
  <c r="B18277" i="9"/>
  <c r="B18278" i="9"/>
  <c r="B18279" i="9"/>
  <c r="B18280" i="9"/>
  <c r="B18281" i="9"/>
  <c r="B18282" i="9"/>
  <c r="B18283" i="9"/>
  <c r="B18284" i="9"/>
  <c r="B18285" i="9"/>
  <c r="B18286" i="9"/>
  <c r="B18287" i="9"/>
  <c r="B18288" i="9"/>
  <c r="B18289" i="9"/>
  <c r="B18290" i="9"/>
  <c r="B18291" i="9"/>
  <c r="B18292" i="9"/>
  <c r="B18293" i="9"/>
  <c r="B18294" i="9"/>
  <c r="B18295" i="9"/>
  <c r="B18296" i="9"/>
  <c r="B18297" i="9"/>
  <c r="B18298" i="9"/>
  <c r="B18299" i="9"/>
  <c r="B18300" i="9"/>
  <c r="B18301" i="9"/>
  <c r="B18302" i="9"/>
  <c r="B18303" i="9"/>
  <c r="B18304" i="9"/>
  <c r="B18305" i="9"/>
  <c r="B18306" i="9"/>
  <c r="B18307" i="9"/>
  <c r="B18308" i="9"/>
  <c r="B18309" i="9"/>
  <c r="B18310" i="9"/>
  <c r="B18311" i="9"/>
  <c r="B18312" i="9"/>
  <c r="B18313" i="9"/>
  <c r="B18314" i="9"/>
  <c r="B18315" i="9"/>
  <c r="B18316" i="9"/>
  <c r="B18317" i="9"/>
  <c r="B18318" i="9"/>
  <c r="B18319" i="9"/>
  <c r="B18320" i="9"/>
  <c r="B18321" i="9"/>
  <c r="B18322" i="9"/>
  <c r="B18323" i="9"/>
  <c r="B18324" i="9"/>
  <c r="B18325" i="9"/>
  <c r="B18326" i="9"/>
  <c r="B18327" i="9"/>
  <c r="B18328" i="9"/>
  <c r="B18329" i="9"/>
  <c r="B18330" i="9"/>
  <c r="B18331" i="9"/>
  <c r="B18332" i="9"/>
  <c r="B18333" i="9"/>
  <c r="B18334" i="9"/>
  <c r="B18335" i="9"/>
  <c r="B18336" i="9"/>
  <c r="B18337" i="9"/>
  <c r="B18338" i="9"/>
  <c r="B18339" i="9"/>
  <c r="B18340" i="9"/>
  <c r="B18341" i="9"/>
  <c r="B18342" i="9"/>
  <c r="B18343" i="9"/>
  <c r="B18344" i="9"/>
  <c r="B18345" i="9"/>
  <c r="B18346" i="9"/>
  <c r="B18347" i="9"/>
  <c r="B18348" i="9"/>
  <c r="B18349" i="9"/>
  <c r="B18350" i="9"/>
  <c r="B18351" i="9"/>
  <c r="B18352" i="9"/>
  <c r="B18353" i="9"/>
  <c r="B18354" i="9"/>
  <c r="B18355" i="9"/>
  <c r="B18356" i="9"/>
  <c r="B18357" i="9"/>
  <c r="B18358" i="9"/>
  <c r="B18359" i="9"/>
  <c r="B18360" i="9"/>
  <c r="B18361" i="9"/>
  <c r="B18362" i="9"/>
  <c r="B18363" i="9"/>
  <c r="B18364" i="9"/>
  <c r="B18365" i="9"/>
  <c r="B18366" i="9"/>
  <c r="B18367" i="9"/>
  <c r="B18368" i="9"/>
  <c r="B18369" i="9"/>
  <c r="B18370" i="9"/>
  <c r="B18371" i="9"/>
  <c r="B18372" i="9"/>
  <c r="B18373" i="9"/>
  <c r="B18374" i="9"/>
  <c r="B18375" i="9"/>
  <c r="B18376" i="9"/>
  <c r="B18377" i="9"/>
  <c r="B18378" i="9"/>
  <c r="B18379" i="9"/>
  <c r="B18380" i="9"/>
  <c r="B18381" i="9"/>
  <c r="B18382" i="9"/>
  <c r="B18383" i="9"/>
  <c r="B18384" i="9"/>
  <c r="B18385" i="9"/>
  <c r="B18386" i="9"/>
  <c r="B18387" i="9"/>
  <c r="B18388" i="9"/>
  <c r="B18389" i="9"/>
  <c r="B18390" i="9"/>
  <c r="B18391" i="9"/>
  <c r="B18392" i="9"/>
  <c r="B18393" i="9"/>
  <c r="B18394" i="9"/>
  <c r="B18395" i="9"/>
  <c r="B18396" i="9"/>
  <c r="B18397" i="9"/>
  <c r="B18398" i="9"/>
  <c r="B18399" i="9"/>
  <c r="B18400" i="9"/>
  <c r="B18401" i="9"/>
  <c r="B18402" i="9"/>
  <c r="B18403" i="9"/>
  <c r="B18404" i="9"/>
  <c r="B18405" i="9"/>
  <c r="B18406" i="9"/>
  <c r="B18407" i="9"/>
  <c r="B18408" i="9"/>
  <c r="B18409" i="9"/>
  <c r="B18410" i="9"/>
  <c r="B18411" i="9"/>
  <c r="B18412" i="9"/>
  <c r="B18413" i="9"/>
  <c r="B18414" i="9"/>
  <c r="B18415" i="9"/>
  <c r="B18416" i="9"/>
  <c r="B18417" i="9"/>
  <c r="B18418" i="9"/>
  <c r="B18419" i="9"/>
  <c r="B18420" i="9"/>
  <c r="B18421" i="9"/>
  <c r="B18422" i="9"/>
  <c r="B18423" i="9"/>
  <c r="B18424" i="9"/>
  <c r="B18425" i="9"/>
  <c r="B18426" i="9"/>
  <c r="B18427" i="9"/>
  <c r="B18428" i="9"/>
  <c r="B18429" i="9"/>
  <c r="B18430" i="9"/>
  <c r="B18431" i="9"/>
  <c r="B18432" i="9"/>
  <c r="B18433" i="9"/>
  <c r="B18434" i="9"/>
  <c r="B18435" i="9"/>
  <c r="B18436" i="9"/>
  <c r="B18437" i="9"/>
  <c r="B18438" i="9"/>
  <c r="B18439" i="9"/>
  <c r="B18440" i="9"/>
  <c r="B18441" i="9"/>
  <c r="B18442" i="9"/>
  <c r="B18443" i="9"/>
  <c r="B18444" i="9"/>
  <c r="B18445" i="9"/>
  <c r="B18446" i="9"/>
  <c r="B18447" i="9"/>
  <c r="B18448" i="9"/>
  <c r="B18449" i="9"/>
  <c r="B18450" i="9"/>
  <c r="B18451" i="9"/>
  <c r="B18452" i="9"/>
  <c r="B18453" i="9"/>
  <c r="B18454" i="9"/>
  <c r="B18455" i="9"/>
  <c r="B18456" i="9"/>
  <c r="B18457" i="9"/>
  <c r="B18458" i="9"/>
  <c r="B18459" i="9"/>
  <c r="B18460" i="9"/>
  <c r="B18461" i="9"/>
  <c r="B18462" i="9"/>
  <c r="B18463" i="9"/>
  <c r="B18464" i="9"/>
  <c r="B18465" i="9"/>
  <c r="B18466" i="9"/>
  <c r="B18467" i="9"/>
  <c r="B18468" i="9"/>
  <c r="B18469" i="9"/>
  <c r="B18470" i="9"/>
  <c r="B18471" i="9"/>
  <c r="B18472" i="9"/>
  <c r="B18473" i="9"/>
  <c r="B18474" i="9"/>
  <c r="B18475" i="9"/>
  <c r="B18476" i="9"/>
  <c r="B18477" i="9"/>
  <c r="B18478" i="9"/>
  <c r="B18479" i="9"/>
  <c r="B18480" i="9"/>
  <c r="B18481" i="9"/>
  <c r="B18482" i="9"/>
  <c r="B18483" i="9"/>
  <c r="B18484" i="9"/>
  <c r="B18485" i="9"/>
  <c r="B18486" i="9"/>
  <c r="B18487" i="9"/>
  <c r="B18488" i="9"/>
  <c r="B18489" i="9"/>
  <c r="B18490" i="9"/>
  <c r="B18491" i="9"/>
  <c r="B18492" i="9"/>
  <c r="B18493" i="9"/>
  <c r="B18494" i="9"/>
  <c r="B18495" i="9"/>
  <c r="B18496" i="9"/>
  <c r="B18497" i="9"/>
  <c r="B18498" i="9"/>
  <c r="B18499" i="9"/>
  <c r="B18500" i="9"/>
  <c r="B18501" i="9"/>
  <c r="B18502" i="9"/>
  <c r="B18503" i="9"/>
  <c r="B18504" i="9"/>
  <c r="B18505" i="9"/>
  <c r="B18506" i="9"/>
  <c r="B18507" i="9"/>
  <c r="B18508" i="9"/>
  <c r="B18509" i="9"/>
  <c r="B18510" i="9"/>
  <c r="B18511" i="9"/>
  <c r="B18512" i="9"/>
  <c r="B18513" i="9"/>
  <c r="B18514" i="9"/>
  <c r="B18515" i="9"/>
  <c r="B18516" i="9"/>
  <c r="B18517" i="9"/>
  <c r="B18518" i="9"/>
  <c r="B18519" i="9"/>
  <c r="B18520" i="9"/>
  <c r="B18521" i="9"/>
  <c r="B18522" i="9"/>
  <c r="B18523" i="9"/>
  <c r="B18524" i="9"/>
  <c r="B18525" i="9"/>
  <c r="B18526" i="9"/>
  <c r="B18527" i="9"/>
  <c r="B18528" i="9"/>
  <c r="B18529" i="9"/>
  <c r="B18530" i="9"/>
  <c r="B18531" i="9"/>
  <c r="B18532" i="9"/>
  <c r="B18533" i="9"/>
  <c r="B18534" i="9"/>
  <c r="B18535" i="9"/>
  <c r="B18536" i="9"/>
  <c r="B18537" i="9"/>
  <c r="B18538" i="9"/>
  <c r="B18539" i="9"/>
  <c r="B18540" i="9"/>
  <c r="B18541" i="9"/>
  <c r="B18542" i="9"/>
  <c r="B18543" i="9"/>
  <c r="B18544" i="9"/>
  <c r="B18545" i="9"/>
  <c r="B18546" i="9"/>
  <c r="B18547" i="9"/>
  <c r="B18548" i="9"/>
  <c r="B18549" i="9"/>
  <c r="B18550" i="9"/>
  <c r="B18551" i="9"/>
  <c r="B18552" i="9"/>
  <c r="B18553" i="9"/>
  <c r="B18554" i="9"/>
  <c r="B18555" i="9"/>
  <c r="B18556" i="9"/>
  <c r="B18557" i="9"/>
  <c r="B18558" i="9"/>
  <c r="B18559" i="9"/>
  <c r="B18560" i="9"/>
  <c r="B18561" i="9"/>
  <c r="B18562" i="9"/>
  <c r="B18563" i="9"/>
  <c r="B18564" i="9"/>
  <c r="B18565" i="9"/>
  <c r="B18566" i="9"/>
  <c r="B18567" i="9"/>
  <c r="B18568" i="9"/>
  <c r="B18569" i="9"/>
  <c r="B18570" i="9"/>
  <c r="B18571" i="9"/>
  <c r="B18572" i="9"/>
  <c r="B18573" i="9"/>
  <c r="B18574" i="9"/>
  <c r="B18575" i="9"/>
  <c r="B18576" i="9"/>
  <c r="B18577" i="9"/>
  <c r="B18578" i="9"/>
  <c r="B18579" i="9"/>
  <c r="B18580" i="9"/>
  <c r="B18581" i="9"/>
  <c r="B18582" i="9"/>
  <c r="B18583" i="9"/>
  <c r="B18584" i="9"/>
  <c r="B18585" i="9"/>
  <c r="B18586" i="9"/>
  <c r="B18587" i="9"/>
  <c r="B18588" i="9"/>
  <c r="B18589" i="9"/>
  <c r="B18590" i="9"/>
  <c r="B18591" i="9"/>
  <c r="B18592" i="9"/>
  <c r="B18593" i="9"/>
  <c r="B18594" i="9"/>
  <c r="B18595" i="9"/>
  <c r="B18596" i="9"/>
  <c r="B18597" i="9"/>
  <c r="B18598" i="9"/>
  <c r="B18599" i="9"/>
  <c r="B18600" i="9"/>
  <c r="B18601" i="9"/>
  <c r="B18602" i="9"/>
  <c r="B18603" i="9"/>
  <c r="B18604" i="9"/>
  <c r="B18605" i="9"/>
  <c r="B18606" i="9"/>
  <c r="B18607" i="9"/>
  <c r="B18608" i="9"/>
  <c r="B18609" i="9"/>
  <c r="B18610" i="9"/>
  <c r="B18611" i="9"/>
  <c r="B18612" i="9"/>
  <c r="B18613" i="9"/>
  <c r="B18614" i="9"/>
  <c r="B18615" i="9"/>
  <c r="B18616" i="9"/>
  <c r="B18617" i="9"/>
  <c r="B18618" i="9"/>
  <c r="B18619" i="9"/>
  <c r="B18620" i="9"/>
  <c r="B18621" i="9"/>
  <c r="B18622" i="9"/>
  <c r="B18623" i="9"/>
  <c r="B18624" i="9"/>
  <c r="B18625" i="9"/>
  <c r="B18626" i="9"/>
  <c r="B18627" i="9"/>
  <c r="B18628" i="9"/>
  <c r="B18629" i="9"/>
  <c r="B18630" i="9"/>
  <c r="B18631" i="9"/>
  <c r="B18632" i="9"/>
  <c r="B18633" i="9"/>
  <c r="B18634" i="9"/>
  <c r="B18635" i="9"/>
  <c r="B18636" i="9"/>
  <c r="B18637" i="9"/>
  <c r="B18638" i="9"/>
  <c r="B18639" i="9"/>
  <c r="B18640" i="9"/>
  <c r="B18641" i="9"/>
  <c r="B18642" i="9"/>
  <c r="B18643" i="9"/>
  <c r="B18644" i="9"/>
  <c r="B18645" i="9"/>
  <c r="B18646" i="9"/>
  <c r="B18647" i="9"/>
  <c r="B18648" i="9"/>
  <c r="B18649" i="9"/>
  <c r="B18650" i="9"/>
  <c r="B18651" i="9"/>
  <c r="B18652" i="9"/>
  <c r="B18653" i="9"/>
  <c r="B18654" i="9"/>
  <c r="B18655" i="9"/>
  <c r="B18656" i="9"/>
  <c r="B18657" i="9"/>
  <c r="B18658" i="9"/>
  <c r="B18659" i="9"/>
  <c r="B18660" i="9"/>
  <c r="B18661" i="9"/>
  <c r="B18662" i="9"/>
  <c r="B18663" i="9"/>
  <c r="B18664" i="9"/>
  <c r="B18665" i="9"/>
  <c r="B18666" i="9"/>
  <c r="B18667" i="9"/>
  <c r="B18668" i="9"/>
  <c r="B18669" i="9"/>
  <c r="B18670" i="9"/>
  <c r="B18671" i="9"/>
  <c r="B18672" i="9"/>
  <c r="B18673" i="9"/>
  <c r="B18674" i="9"/>
  <c r="B18675" i="9"/>
  <c r="B18676" i="9"/>
  <c r="B18677" i="9"/>
  <c r="B18678" i="9"/>
  <c r="B18679" i="9"/>
  <c r="B18680" i="9"/>
  <c r="B18681" i="9"/>
  <c r="B18682" i="9"/>
  <c r="B18683" i="9"/>
  <c r="B18684" i="9"/>
  <c r="B18685" i="9"/>
  <c r="B18686" i="9"/>
  <c r="B18687" i="9"/>
  <c r="B18688" i="9"/>
  <c r="B18689" i="9"/>
  <c r="B18690" i="9"/>
  <c r="B18691" i="9"/>
  <c r="B18692" i="9"/>
  <c r="B18693" i="9"/>
  <c r="B18694" i="9"/>
  <c r="B18695" i="9"/>
  <c r="B18696" i="9"/>
  <c r="B18697" i="9"/>
  <c r="B18698" i="9"/>
  <c r="B18699" i="9"/>
  <c r="B18700" i="9"/>
  <c r="B18701" i="9"/>
  <c r="B18702" i="9"/>
  <c r="B18703" i="9"/>
  <c r="B18704" i="9"/>
  <c r="B18705" i="9"/>
  <c r="B18706" i="9"/>
  <c r="B18707" i="9"/>
  <c r="B18708" i="9"/>
  <c r="B18709" i="9"/>
  <c r="B18710" i="9"/>
  <c r="B18711" i="9"/>
  <c r="B18712" i="9"/>
  <c r="B18713" i="9"/>
  <c r="B18714" i="9"/>
  <c r="B18715" i="9"/>
  <c r="B18716" i="9"/>
  <c r="B18717" i="9"/>
  <c r="B18718" i="9"/>
  <c r="B18719" i="9"/>
  <c r="B18720" i="9"/>
  <c r="B18721" i="9"/>
  <c r="B18722" i="9"/>
  <c r="B18723" i="9"/>
  <c r="B18724" i="9"/>
  <c r="B18725" i="9"/>
  <c r="B18726" i="9"/>
  <c r="B18727" i="9"/>
  <c r="B18728" i="9"/>
  <c r="B18729" i="9"/>
  <c r="B18730" i="9"/>
  <c r="B18731" i="9"/>
  <c r="B18732" i="9"/>
  <c r="B18733" i="9"/>
  <c r="B18734" i="9"/>
  <c r="B18735" i="9"/>
  <c r="B18736" i="9"/>
  <c r="B18737" i="9"/>
  <c r="B18738" i="9"/>
  <c r="B18739" i="9"/>
  <c r="B18740" i="9"/>
  <c r="B18741" i="9"/>
  <c r="B18742" i="9"/>
  <c r="B18743" i="9"/>
  <c r="B18744" i="9"/>
  <c r="B18745" i="9"/>
  <c r="B18746" i="9"/>
  <c r="B18747" i="9"/>
  <c r="B18748" i="9"/>
  <c r="B18749" i="9"/>
  <c r="B18750" i="9"/>
  <c r="B18751" i="9"/>
  <c r="B18752" i="9"/>
  <c r="B18753" i="9"/>
  <c r="B18754" i="9"/>
  <c r="B18755" i="9"/>
  <c r="B18756" i="9"/>
  <c r="B18757" i="9"/>
  <c r="B18758" i="9"/>
  <c r="B18759" i="9"/>
  <c r="B18760" i="9"/>
  <c r="B18761" i="9"/>
  <c r="B18762" i="9"/>
  <c r="B18763" i="9"/>
  <c r="B18764" i="9"/>
  <c r="B18765" i="9"/>
  <c r="B18766" i="9"/>
  <c r="B18767" i="9"/>
  <c r="B18768" i="9"/>
  <c r="B18769" i="9"/>
  <c r="B18770" i="9"/>
  <c r="B18771" i="9"/>
  <c r="B18772" i="9"/>
  <c r="B18773" i="9"/>
  <c r="B18774" i="9"/>
  <c r="B18775" i="9"/>
  <c r="B18776" i="9"/>
  <c r="B18777" i="9"/>
  <c r="B18778" i="9"/>
  <c r="B18779" i="9"/>
  <c r="B18780" i="9"/>
  <c r="B18781" i="9"/>
  <c r="B18782" i="9"/>
  <c r="B18783" i="9"/>
  <c r="B18784" i="9"/>
  <c r="B18785" i="9"/>
  <c r="B18786" i="9"/>
  <c r="B18787" i="9"/>
  <c r="B18788" i="9"/>
  <c r="B18789" i="9"/>
  <c r="B18790" i="9"/>
  <c r="B18791" i="9"/>
  <c r="B18792" i="9"/>
  <c r="B18793" i="9"/>
  <c r="B18794" i="9"/>
  <c r="B18795" i="9"/>
  <c r="B18796" i="9"/>
  <c r="B18797" i="9"/>
  <c r="B18798" i="9"/>
  <c r="B18799" i="9"/>
  <c r="B18800" i="9"/>
  <c r="B18801" i="9"/>
  <c r="B18802" i="9"/>
  <c r="B18803" i="9"/>
  <c r="B18804" i="9"/>
  <c r="B18805" i="9"/>
  <c r="B18806" i="9"/>
  <c r="B18807" i="9"/>
  <c r="B18808" i="9"/>
  <c r="B18809" i="9"/>
  <c r="B18810" i="9"/>
  <c r="B18811" i="9"/>
  <c r="B18812" i="9"/>
  <c r="B18813" i="9"/>
  <c r="B18814" i="9"/>
  <c r="B18815" i="9"/>
  <c r="B18816" i="9"/>
  <c r="B18817" i="9"/>
  <c r="B18818" i="9"/>
  <c r="B18819" i="9"/>
  <c r="B18820" i="9"/>
  <c r="B18821" i="9"/>
  <c r="B18822" i="9"/>
  <c r="B18823" i="9"/>
  <c r="B18824" i="9"/>
  <c r="B18825" i="9"/>
  <c r="B18826" i="9"/>
  <c r="B18827" i="9"/>
  <c r="B18828" i="9"/>
  <c r="B18829" i="9"/>
  <c r="B18830" i="9"/>
  <c r="B18831" i="9"/>
  <c r="B18832" i="9"/>
  <c r="B18833" i="9"/>
  <c r="B18834" i="9"/>
  <c r="B18835" i="9"/>
  <c r="B18836" i="9"/>
  <c r="B18837" i="9"/>
  <c r="B18838" i="9"/>
  <c r="B18839" i="9"/>
  <c r="B18840" i="9"/>
  <c r="B18841" i="9"/>
  <c r="B18842" i="9"/>
  <c r="B18843" i="9"/>
  <c r="B18844" i="9"/>
  <c r="B18845" i="9"/>
  <c r="B18846" i="9"/>
  <c r="B18847" i="9"/>
  <c r="B18848" i="9"/>
  <c r="B18849" i="9"/>
  <c r="B18850" i="9"/>
  <c r="B18851" i="9"/>
  <c r="B18852" i="9"/>
  <c r="B18853" i="9"/>
  <c r="B18854" i="9"/>
  <c r="B18855" i="9"/>
  <c r="B18856" i="9"/>
  <c r="B18857" i="9"/>
  <c r="B18858" i="9"/>
  <c r="B18859" i="9"/>
  <c r="B18860" i="9"/>
  <c r="B18861" i="9"/>
  <c r="B18862" i="9"/>
  <c r="B18863" i="9"/>
  <c r="B18864" i="9"/>
  <c r="B18865" i="9"/>
  <c r="B18866" i="9"/>
  <c r="B18867" i="9"/>
  <c r="B18868" i="9"/>
  <c r="B18869" i="9"/>
  <c r="B18870" i="9"/>
  <c r="B18871" i="9"/>
  <c r="B18872" i="9"/>
  <c r="B18873" i="9"/>
  <c r="B18874" i="9"/>
  <c r="B18875" i="9"/>
  <c r="B18876" i="9"/>
  <c r="B18877" i="9"/>
  <c r="B18878" i="9"/>
  <c r="B18879" i="9"/>
  <c r="B18880" i="9"/>
  <c r="B18881" i="9"/>
  <c r="B18882" i="9"/>
  <c r="B18883" i="9"/>
  <c r="B18884" i="9"/>
  <c r="B18885" i="9"/>
  <c r="B18886" i="9"/>
  <c r="B18887" i="9"/>
  <c r="B18888" i="9"/>
  <c r="B18889" i="9"/>
  <c r="B18890" i="9"/>
  <c r="B18891" i="9"/>
  <c r="B18892" i="9"/>
  <c r="B18893" i="9"/>
  <c r="B18894" i="9"/>
  <c r="B18895" i="9"/>
  <c r="B18896" i="9"/>
  <c r="B18897" i="9"/>
  <c r="B18898" i="9"/>
  <c r="B18899" i="9"/>
  <c r="B18900" i="9"/>
  <c r="B18901" i="9"/>
  <c r="B18902" i="9"/>
  <c r="B18903" i="9"/>
  <c r="B18904" i="9"/>
  <c r="B18905" i="9"/>
  <c r="B18906" i="9"/>
  <c r="B18907" i="9"/>
  <c r="B18908" i="9"/>
  <c r="B18909" i="9"/>
  <c r="B18910" i="9"/>
  <c r="B18911" i="9"/>
  <c r="B18912" i="9"/>
  <c r="B18913" i="9"/>
  <c r="B18914" i="9"/>
  <c r="B18915" i="9"/>
  <c r="B18916" i="9"/>
  <c r="B18917" i="9"/>
  <c r="B18918" i="9"/>
  <c r="B18919" i="9"/>
  <c r="B18920" i="9"/>
  <c r="B18921" i="9"/>
  <c r="B18922" i="9"/>
  <c r="B18923" i="9"/>
  <c r="B18924" i="9"/>
  <c r="B18925" i="9"/>
  <c r="B18926" i="9"/>
  <c r="B18927" i="9"/>
  <c r="B18928" i="9"/>
  <c r="B18929" i="9"/>
  <c r="B18930" i="9"/>
  <c r="B18931" i="9"/>
  <c r="B18932" i="9"/>
  <c r="B18933" i="9"/>
  <c r="B18934" i="9"/>
  <c r="B18935" i="9"/>
  <c r="B18936" i="9"/>
  <c r="B18937" i="9"/>
  <c r="B18938" i="9"/>
  <c r="B18939" i="9"/>
  <c r="B18940" i="9"/>
  <c r="B18941" i="9"/>
  <c r="B18942" i="9"/>
  <c r="B18943" i="9"/>
  <c r="B18944" i="9"/>
  <c r="B18945" i="9"/>
  <c r="B18946" i="9"/>
  <c r="B18947" i="9"/>
  <c r="B18948" i="9"/>
  <c r="B18949" i="9"/>
  <c r="B18950" i="9"/>
  <c r="B18951" i="9"/>
  <c r="B18952" i="9"/>
  <c r="B18953" i="9"/>
  <c r="B18954" i="9"/>
  <c r="B18955" i="9"/>
  <c r="B18956" i="9"/>
  <c r="B18957" i="9"/>
  <c r="B18958" i="9"/>
  <c r="B18959" i="9"/>
  <c r="B18960" i="9"/>
  <c r="B18961" i="9"/>
  <c r="B18962" i="9"/>
  <c r="B18963" i="9"/>
  <c r="B18964" i="9"/>
  <c r="B18965" i="9"/>
  <c r="B18966" i="9"/>
  <c r="B18967" i="9"/>
  <c r="B18968" i="9"/>
  <c r="B18969" i="9"/>
  <c r="B18970" i="9"/>
  <c r="B18971" i="9"/>
  <c r="B18972" i="9"/>
  <c r="B18973" i="9"/>
  <c r="B18974" i="9"/>
  <c r="B18975" i="9"/>
  <c r="B18976" i="9"/>
  <c r="B18977" i="9"/>
  <c r="B18978" i="9"/>
  <c r="B18979" i="9"/>
  <c r="B18980" i="9"/>
  <c r="B18981" i="9"/>
  <c r="B18982" i="9"/>
  <c r="B18983" i="9"/>
  <c r="B18984" i="9"/>
  <c r="B18985" i="9"/>
  <c r="B18986" i="9"/>
  <c r="B18987" i="9"/>
  <c r="B18988" i="9"/>
  <c r="B18989" i="9"/>
  <c r="B18990" i="9"/>
  <c r="B18991" i="9"/>
  <c r="B18992" i="9"/>
  <c r="B18993" i="9"/>
  <c r="B18994" i="9"/>
  <c r="B18995" i="9"/>
  <c r="B18996" i="9"/>
  <c r="B18997" i="9"/>
  <c r="B18998" i="9"/>
  <c r="B18999" i="9"/>
  <c r="B19000" i="9"/>
  <c r="B19001" i="9"/>
  <c r="B19002" i="9"/>
  <c r="B19003" i="9"/>
  <c r="B19004" i="9"/>
  <c r="B19005" i="9"/>
  <c r="B19006" i="9"/>
  <c r="B19007" i="9"/>
  <c r="B19008" i="9"/>
  <c r="B19009" i="9"/>
  <c r="B19010" i="9"/>
  <c r="B19011" i="9"/>
  <c r="B19012" i="9"/>
  <c r="B19013" i="9"/>
  <c r="B19014" i="9"/>
  <c r="B19015" i="9"/>
  <c r="B19016" i="9"/>
  <c r="B19017" i="9"/>
  <c r="B19018" i="9"/>
  <c r="B19019" i="9"/>
  <c r="B19020" i="9"/>
  <c r="B19021" i="9"/>
  <c r="B19022" i="9"/>
  <c r="B19023" i="9"/>
  <c r="B19024" i="9"/>
  <c r="B19025" i="9"/>
  <c r="B19026" i="9"/>
  <c r="B19027" i="9"/>
  <c r="B19028" i="9"/>
  <c r="B19029" i="9"/>
  <c r="B19030" i="9"/>
  <c r="B19031" i="9"/>
  <c r="B19032" i="9"/>
  <c r="B19033" i="9"/>
  <c r="B19034" i="9"/>
  <c r="B19035" i="9"/>
  <c r="B19036" i="9"/>
  <c r="B19037" i="9"/>
  <c r="B19038" i="9"/>
  <c r="B19039" i="9"/>
  <c r="B19040" i="9"/>
  <c r="B19041" i="9"/>
  <c r="B19042" i="9"/>
  <c r="B19043" i="9"/>
  <c r="B19044" i="9"/>
  <c r="B19045" i="9"/>
  <c r="B19046" i="9"/>
  <c r="B19047" i="9"/>
  <c r="B19048" i="9"/>
  <c r="B19049" i="9"/>
  <c r="B19050" i="9"/>
  <c r="B19051" i="9"/>
  <c r="B19052" i="9"/>
  <c r="B19053" i="9"/>
  <c r="B19054" i="9"/>
  <c r="B19055" i="9"/>
  <c r="B19056" i="9"/>
  <c r="B19057" i="9"/>
  <c r="B19058" i="9"/>
  <c r="B19059" i="9"/>
  <c r="B19060" i="9"/>
  <c r="B19061" i="9"/>
  <c r="B19062" i="9"/>
  <c r="B19063" i="9"/>
  <c r="B19064" i="9"/>
  <c r="B19065" i="9"/>
  <c r="B19066" i="9"/>
  <c r="B19067" i="9"/>
  <c r="B19068" i="9"/>
  <c r="B19069" i="9"/>
  <c r="B19070" i="9"/>
  <c r="B19071" i="9"/>
  <c r="B19072" i="9"/>
  <c r="B19073" i="9"/>
  <c r="B19074" i="9"/>
  <c r="B19075" i="9"/>
  <c r="B19076" i="9"/>
  <c r="B19077" i="9"/>
  <c r="B19078" i="9"/>
  <c r="B19079" i="9"/>
  <c r="B19080" i="9"/>
  <c r="B19081" i="9"/>
  <c r="B19082" i="9"/>
  <c r="B19083" i="9"/>
  <c r="B19084" i="9"/>
  <c r="B19085" i="9"/>
  <c r="B19086" i="9"/>
  <c r="B19087" i="9"/>
  <c r="B19088" i="9"/>
  <c r="B19089" i="9"/>
  <c r="B19090" i="9"/>
  <c r="B19091" i="9"/>
  <c r="B19092" i="9"/>
  <c r="B19093" i="9"/>
  <c r="B19094" i="9"/>
  <c r="B19095" i="9"/>
  <c r="B19096" i="9"/>
  <c r="B19097" i="9"/>
  <c r="B19098" i="9"/>
  <c r="B19099" i="9"/>
  <c r="B19100" i="9"/>
  <c r="B19101" i="9"/>
  <c r="B19102" i="9"/>
  <c r="B19103" i="9"/>
  <c r="B19104" i="9"/>
  <c r="B19105" i="9"/>
  <c r="B19106" i="9"/>
  <c r="B19107" i="9"/>
  <c r="B19108" i="9"/>
  <c r="B19109" i="9"/>
  <c r="B19110" i="9"/>
  <c r="B19111" i="9"/>
  <c r="B19112" i="9"/>
  <c r="B19113" i="9"/>
  <c r="B19114" i="9"/>
  <c r="B19115" i="9"/>
  <c r="B19116" i="9"/>
  <c r="B19117" i="9"/>
  <c r="B19118" i="9"/>
  <c r="B19119" i="9"/>
  <c r="B19120" i="9"/>
  <c r="B19121" i="9"/>
  <c r="B19122" i="9"/>
  <c r="B19123" i="9"/>
  <c r="B19124" i="9"/>
  <c r="B19125" i="9"/>
  <c r="B19126" i="9"/>
  <c r="B19127" i="9"/>
  <c r="B19128" i="9"/>
  <c r="B19129" i="9"/>
  <c r="B19130" i="9"/>
  <c r="B19131" i="9"/>
  <c r="B19132" i="9"/>
  <c r="B19133" i="9"/>
  <c r="B19134" i="9"/>
  <c r="B19135" i="9"/>
  <c r="B19136" i="9"/>
  <c r="B19137" i="9"/>
  <c r="B19138" i="9"/>
  <c r="B19139" i="9"/>
  <c r="B19140" i="9"/>
  <c r="B19141" i="9"/>
  <c r="B19142" i="9"/>
  <c r="B19143" i="9"/>
  <c r="B19144" i="9"/>
  <c r="B19145" i="9"/>
  <c r="B19146" i="9"/>
  <c r="B19147" i="9"/>
  <c r="B19148" i="9"/>
  <c r="B19149" i="9"/>
  <c r="B19150" i="9"/>
  <c r="B19151" i="9"/>
  <c r="B19152" i="9"/>
  <c r="B19153" i="9"/>
  <c r="B19154" i="9"/>
  <c r="B19155" i="9"/>
  <c r="B19156" i="9"/>
  <c r="B19157" i="9"/>
  <c r="B19158" i="9"/>
  <c r="B19159" i="9"/>
  <c r="B19160" i="9"/>
  <c r="B19161" i="9"/>
  <c r="B19162" i="9"/>
  <c r="B19163" i="9"/>
  <c r="B19164" i="9"/>
  <c r="B19165" i="9"/>
  <c r="B19166" i="9"/>
  <c r="B19167" i="9"/>
  <c r="B19168" i="9"/>
  <c r="B19169" i="9"/>
  <c r="B19170" i="9"/>
  <c r="B19171" i="9"/>
  <c r="B19172" i="9"/>
  <c r="B19173" i="9"/>
  <c r="B19174" i="9"/>
  <c r="B19175" i="9"/>
  <c r="B19176" i="9"/>
  <c r="B19177" i="9"/>
  <c r="B19178" i="9"/>
  <c r="B19179" i="9"/>
  <c r="B19180" i="9"/>
  <c r="B19181" i="9"/>
  <c r="B19182" i="9"/>
  <c r="B19183" i="9"/>
  <c r="B19184" i="9"/>
  <c r="B19185" i="9"/>
  <c r="B19186" i="9"/>
  <c r="B19187" i="9"/>
  <c r="B19188" i="9"/>
  <c r="B19189" i="9"/>
  <c r="B19190" i="9"/>
  <c r="B19191" i="9"/>
  <c r="B19192" i="9"/>
  <c r="B19193" i="9"/>
  <c r="B19194" i="9"/>
  <c r="B19195" i="9"/>
  <c r="B19196" i="9"/>
  <c r="B19197" i="9"/>
  <c r="B19198" i="9"/>
  <c r="B19199" i="9"/>
  <c r="B19200" i="9"/>
  <c r="B19201" i="9"/>
  <c r="B19202" i="9"/>
  <c r="B19203" i="9"/>
  <c r="B19204" i="9"/>
  <c r="B19205" i="9"/>
  <c r="B19206" i="9"/>
  <c r="B19207" i="9"/>
  <c r="B19208" i="9"/>
  <c r="B19209" i="9"/>
  <c r="B19210" i="9"/>
  <c r="B19211" i="9"/>
  <c r="B19212" i="9"/>
  <c r="B19213" i="9"/>
  <c r="B19214" i="9"/>
  <c r="B19215" i="9"/>
  <c r="B19216" i="9"/>
  <c r="B19217" i="9"/>
  <c r="B19218" i="9"/>
  <c r="B19219" i="9"/>
  <c r="B19220" i="9"/>
  <c r="B19221" i="9"/>
  <c r="B19222" i="9"/>
  <c r="B19223" i="9"/>
  <c r="B19224" i="9"/>
  <c r="B19225" i="9"/>
  <c r="B19226" i="9"/>
  <c r="B19227" i="9"/>
  <c r="B19228" i="9"/>
  <c r="B19229" i="9"/>
  <c r="B19230" i="9"/>
  <c r="B19231" i="9"/>
  <c r="B19232" i="9"/>
  <c r="B19233" i="9"/>
  <c r="B19234" i="9"/>
  <c r="B19235" i="9"/>
  <c r="B19236" i="9"/>
  <c r="B19237" i="9"/>
  <c r="B19238" i="9"/>
  <c r="B19239" i="9"/>
  <c r="B19240" i="9"/>
  <c r="B19241" i="9"/>
  <c r="B19242" i="9"/>
  <c r="B19243" i="9"/>
  <c r="B19244" i="9"/>
  <c r="B19245" i="9"/>
  <c r="B19246" i="9"/>
  <c r="B19247" i="9"/>
  <c r="B19248" i="9"/>
  <c r="B19249" i="9"/>
  <c r="B19250" i="9"/>
  <c r="B19251" i="9"/>
  <c r="B19252" i="9"/>
  <c r="B19253" i="9"/>
  <c r="B19254" i="9"/>
  <c r="B19255" i="9"/>
  <c r="B19256" i="9"/>
  <c r="B19257" i="9"/>
  <c r="B19258" i="9"/>
  <c r="B19259" i="9"/>
  <c r="B19260" i="9"/>
  <c r="B19261" i="9"/>
  <c r="B19262" i="9"/>
  <c r="B19263" i="9"/>
  <c r="B19264" i="9"/>
  <c r="B19265" i="9"/>
  <c r="B19266" i="9"/>
  <c r="B19267" i="9"/>
  <c r="B19268" i="9"/>
  <c r="B19269" i="9"/>
  <c r="B19270" i="9"/>
  <c r="B19271" i="9"/>
  <c r="B19272" i="9"/>
  <c r="B19273" i="9"/>
  <c r="B19274" i="9"/>
  <c r="B19275" i="9"/>
  <c r="B19276" i="9"/>
  <c r="B19277" i="9"/>
  <c r="B19278" i="9"/>
  <c r="B19279" i="9"/>
  <c r="B19280" i="9"/>
  <c r="B19281" i="9"/>
  <c r="B19282" i="9"/>
  <c r="B19283" i="9"/>
  <c r="B19284" i="9"/>
  <c r="B19285" i="9"/>
  <c r="B19286" i="9"/>
  <c r="B19287" i="9"/>
  <c r="B19288" i="9"/>
  <c r="B19289" i="9"/>
  <c r="B19290" i="9"/>
  <c r="B19291" i="9"/>
  <c r="B19292" i="9"/>
  <c r="B19293" i="9"/>
  <c r="B19294" i="9"/>
  <c r="B19295" i="9"/>
  <c r="B19296" i="9"/>
  <c r="B19297" i="9"/>
  <c r="B19298" i="9"/>
  <c r="B19299" i="9"/>
  <c r="B19300" i="9"/>
  <c r="B19301" i="9"/>
  <c r="B19302" i="9"/>
  <c r="B19303" i="9"/>
  <c r="B19304" i="9"/>
  <c r="B19305" i="9"/>
  <c r="B19306" i="9"/>
  <c r="B19307" i="9"/>
  <c r="B19308" i="9"/>
  <c r="B19309" i="9"/>
  <c r="B19310" i="9"/>
  <c r="B19311" i="9"/>
  <c r="B19312" i="9"/>
  <c r="B19313" i="9"/>
  <c r="B19314" i="9"/>
  <c r="B19315" i="9"/>
  <c r="B19316" i="9"/>
  <c r="B19317" i="9"/>
  <c r="B19318" i="9"/>
  <c r="B19319" i="9"/>
  <c r="B19320" i="9"/>
  <c r="B19321" i="9"/>
  <c r="B19322" i="9"/>
  <c r="B19323" i="9"/>
  <c r="B19324" i="9"/>
  <c r="B19325" i="9"/>
  <c r="B19326" i="9"/>
  <c r="B19327" i="9"/>
  <c r="B19328" i="9"/>
  <c r="B19329" i="9"/>
  <c r="B19330" i="9"/>
  <c r="B19331" i="9"/>
  <c r="B19332" i="9"/>
  <c r="B19333" i="9"/>
  <c r="B19334" i="9"/>
  <c r="B19335" i="9"/>
  <c r="B19336" i="9"/>
  <c r="B19337" i="9"/>
  <c r="B19338" i="9"/>
  <c r="B19339" i="9"/>
  <c r="B19340" i="9"/>
  <c r="B19341" i="9"/>
  <c r="B19342" i="9"/>
  <c r="B19343" i="9"/>
  <c r="B19344" i="9"/>
  <c r="B19345" i="9"/>
  <c r="B19346" i="9"/>
  <c r="B19347" i="9"/>
  <c r="B19348" i="9"/>
  <c r="B19349" i="9"/>
  <c r="B19350" i="9"/>
  <c r="B19351" i="9"/>
  <c r="B19352" i="9"/>
  <c r="B19353" i="9"/>
  <c r="B19354" i="9"/>
  <c r="B19355" i="9"/>
  <c r="B19356" i="9"/>
  <c r="B19357" i="9"/>
  <c r="B19358" i="9"/>
  <c r="B19359" i="9"/>
  <c r="B19360" i="9"/>
  <c r="B19361" i="9"/>
  <c r="B19362" i="9"/>
  <c r="B19363" i="9"/>
  <c r="B19364" i="9"/>
  <c r="B19365" i="9"/>
  <c r="B19366" i="9"/>
  <c r="B19367" i="9"/>
  <c r="B19368" i="9"/>
  <c r="B19369" i="9"/>
  <c r="B19370" i="9"/>
  <c r="B19371" i="9"/>
  <c r="B19372" i="9"/>
  <c r="B19373" i="9"/>
  <c r="B19374" i="9"/>
  <c r="B19375" i="9"/>
  <c r="B19376" i="9"/>
  <c r="B19377" i="9"/>
  <c r="B19378" i="9"/>
  <c r="B19379" i="9"/>
  <c r="B19380" i="9"/>
  <c r="B19381" i="9"/>
  <c r="B19382" i="9"/>
  <c r="B19383" i="9"/>
  <c r="B19384" i="9"/>
  <c r="B19385" i="9"/>
  <c r="B19386" i="9"/>
  <c r="B19387" i="9"/>
  <c r="B19388" i="9"/>
  <c r="B19389" i="9"/>
  <c r="B19390" i="9"/>
  <c r="B19391" i="9"/>
  <c r="B19392" i="9"/>
  <c r="B19393" i="9"/>
  <c r="B19394" i="9"/>
  <c r="B19395" i="9"/>
  <c r="B19396" i="9"/>
  <c r="B19397" i="9"/>
  <c r="B19398" i="9"/>
  <c r="B19399" i="9"/>
  <c r="B19400" i="9"/>
  <c r="B19401" i="9"/>
  <c r="B19402" i="9"/>
  <c r="B19403" i="9"/>
  <c r="B19404" i="9"/>
  <c r="B19405" i="9"/>
  <c r="B19406" i="9"/>
  <c r="B19407" i="9"/>
  <c r="B19408" i="9"/>
  <c r="B19409" i="9"/>
  <c r="B19410" i="9"/>
  <c r="B19411" i="9"/>
  <c r="B19412" i="9"/>
  <c r="B19413" i="9"/>
  <c r="B19414" i="9"/>
  <c r="B19415" i="9"/>
  <c r="B19416" i="9"/>
  <c r="B19417" i="9"/>
  <c r="B19418" i="9"/>
  <c r="B19419" i="9"/>
  <c r="B19420" i="9"/>
  <c r="B19421" i="9"/>
  <c r="B19422" i="9"/>
  <c r="B19423" i="9"/>
  <c r="B19424" i="9"/>
  <c r="B19425" i="9"/>
  <c r="B19426" i="9"/>
  <c r="B19427" i="9"/>
  <c r="B19428" i="9"/>
  <c r="B19429" i="9"/>
  <c r="B19430" i="9"/>
  <c r="B19431" i="9"/>
  <c r="B19432" i="9"/>
  <c r="B19433" i="9"/>
  <c r="B19434" i="9"/>
  <c r="B19435" i="9"/>
  <c r="B19436" i="9"/>
  <c r="B19437" i="9"/>
  <c r="B19438" i="9"/>
  <c r="B19439" i="9"/>
  <c r="B19440" i="9"/>
  <c r="B19441" i="9"/>
  <c r="B19442" i="9"/>
  <c r="B19443" i="9"/>
  <c r="B19444" i="9"/>
  <c r="B19445" i="9"/>
  <c r="B19446" i="9"/>
  <c r="B19447" i="9"/>
  <c r="B19448" i="9"/>
  <c r="B19449" i="9"/>
  <c r="B19450" i="9"/>
  <c r="B19451" i="9"/>
  <c r="B19452" i="9"/>
  <c r="B19453" i="9"/>
  <c r="B19454" i="9"/>
  <c r="B19455" i="9"/>
  <c r="B19456" i="9"/>
  <c r="B19457" i="9"/>
  <c r="B19458" i="9"/>
  <c r="B19459" i="9"/>
  <c r="B19460" i="9"/>
  <c r="B19461" i="9"/>
  <c r="B19462" i="9"/>
  <c r="B19463" i="9"/>
  <c r="B19464" i="9"/>
  <c r="B19465" i="9"/>
  <c r="B19466" i="9"/>
  <c r="B19467" i="9"/>
  <c r="B19468" i="9"/>
  <c r="B19469" i="9"/>
  <c r="B19470" i="9"/>
  <c r="B19471" i="9"/>
  <c r="B19472" i="9"/>
  <c r="B19473" i="9"/>
  <c r="B19474" i="9"/>
  <c r="B19475" i="9"/>
  <c r="B19476" i="9"/>
  <c r="B19477" i="9"/>
  <c r="B19478" i="9"/>
  <c r="B19479" i="9"/>
  <c r="B19480" i="9"/>
  <c r="B19481" i="9"/>
  <c r="B19482" i="9"/>
  <c r="B19483" i="9"/>
  <c r="B19484" i="9"/>
  <c r="B19485" i="9"/>
  <c r="B19486" i="9"/>
  <c r="B19487" i="9"/>
  <c r="B19488" i="9"/>
  <c r="B19489" i="9"/>
  <c r="B19490" i="9"/>
  <c r="B19491" i="9"/>
  <c r="B19492" i="9"/>
  <c r="B19493" i="9"/>
  <c r="B19494" i="9"/>
  <c r="B19495" i="9"/>
  <c r="B19496" i="9"/>
  <c r="B19497" i="9"/>
  <c r="B19498" i="9"/>
  <c r="B19499" i="9"/>
  <c r="B19500" i="9"/>
  <c r="B19501" i="9"/>
  <c r="B19502" i="9"/>
  <c r="B19503" i="9"/>
  <c r="B19504" i="9"/>
  <c r="B19505" i="9"/>
  <c r="B19506" i="9"/>
  <c r="B19507" i="9"/>
  <c r="B19508" i="9"/>
  <c r="B19509" i="9"/>
  <c r="B19510" i="9"/>
  <c r="B19511" i="9"/>
  <c r="B19512" i="9"/>
  <c r="B19513" i="9"/>
  <c r="B19514" i="9"/>
  <c r="B19515" i="9"/>
  <c r="B19516" i="9"/>
  <c r="B19517" i="9"/>
  <c r="B19518" i="9"/>
  <c r="B19519" i="9"/>
  <c r="B19520" i="9"/>
  <c r="B19521" i="9"/>
  <c r="B19522" i="9"/>
  <c r="B19523" i="9"/>
  <c r="B19524" i="9"/>
  <c r="B19525" i="9"/>
  <c r="B19526" i="9"/>
  <c r="B19527" i="9"/>
  <c r="B19528" i="9"/>
  <c r="B19529" i="9"/>
  <c r="B19530" i="9"/>
  <c r="B19531" i="9"/>
  <c r="B19532" i="9"/>
  <c r="B19533" i="9"/>
  <c r="B19534" i="9"/>
  <c r="B19535" i="9"/>
  <c r="B19536" i="9"/>
  <c r="B19537" i="9"/>
  <c r="B19538" i="9"/>
  <c r="B19539" i="9"/>
  <c r="B19540" i="9"/>
  <c r="B19541" i="9"/>
  <c r="B19542" i="9"/>
  <c r="B19543" i="9"/>
  <c r="B19544" i="9"/>
  <c r="B19545" i="9"/>
  <c r="B19546" i="9"/>
  <c r="B19547" i="9"/>
  <c r="B19548" i="9"/>
  <c r="B19549" i="9"/>
  <c r="B19550" i="9"/>
  <c r="B19551" i="9"/>
  <c r="B19552" i="9"/>
  <c r="B19553" i="9"/>
  <c r="B19554" i="9"/>
  <c r="B19555" i="9"/>
  <c r="B19556" i="9"/>
  <c r="B19557" i="9"/>
  <c r="B19558" i="9"/>
  <c r="B19559" i="9"/>
  <c r="B19560" i="9"/>
  <c r="B19561" i="9"/>
  <c r="B19562" i="9"/>
  <c r="B19563" i="9"/>
  <c r="B19564" i="9"/>
  <c r="B19565" i="9"/>
  <c r="B19566" i="9"/>
  <c r="B19567" i="9"/>
  <c r="B19568" i="9"/>
  <c r="B19569" i="9"/>
  <c r="B19570" i="9"/>
  <c r="B19571" i="9"/>
  <c r="B19572" i="9"/>
  <c r="B19573" i="9"/>
  <c r="B19574" i="9"/>
  <c r="B19575" i="9"/>
  <c r="B19576" i="9"/>
  <c r="B19577" i="9"/>
  <c r="B19578" i="9"/>
  <c r="B19579" i="9"/>
  <c r="B19580" i="9"/>
  <c r="B19581" i="9"/>
  <c r="B19582" i="9"/>
  <c r="B19583" i="9"/>
  <c r="B19584" i="9"/>
  <c r="B19585" i="9"/>
  <c r="B19586" i="9"/>
  <c r="B19587" i="9"/>
  <c r="B19588" i="9"/>
  <c r="B19589" i="9"/>
  <c r="B19590" i="9"/>
  <c r="B19591" i="9"/>
  <c r="B19592" i="9"/>
  <c r="B19593" i="9"/>
  <c r="B19594" i="9"/>
  <c r="B19595" i="9"/>
  <c r="B19596" i="9"/>
  <c r="B19597" i="9"/>
  <c r="B19598" i="9"/>
  <c r="B19599" i="9"/>
  <c r="B19600" i="9"/>
  <c r="B19601" i="9"/>
  <c r="B19602" i="9"/>
  <c r="B19603" i="9"/>
  <c r="B19604" i="9"/>
  <c r="B19605" i="9"/>
  <c r="B19606" i="9"/>
  <c r="B19607" i="9"/>
  <c r="B19608" i="9"/>
  <c r="B19609" i="9"/>
  <c r="B19610" i="9"/>
  <c r="B19611" i="9"/>
  <c r="B19612" i="9"/>
  <c r="B19613" i="9"/>
  <c r="B19614" i="9"/>
  <c r="B19615" i="9"/>
  <c r="B19616" i="9"/>
  <c r="B19617" i="9"/>
  <c r="B19618" i="9"/>
  <c r="B19619" i="9"/>
  <c r="B19620" i="9"/>
  <c r="B19621" i="9"/>
  <c r="B19622" i="9"/>
  <c r="B19623" i="9"/>
  <c r="B19624" i="9"/>
  <c r="B19625" i="9"/>
  <c r="B19626" i="9"/>
  <c r="B19627" i="9"/>
  <c r="B19628" i="9"/>
  <c r="B19629" i="9"/>
  <c r="B19630" i="9"/>
  <c r="B19631" i="9"/>
  <c r="B19632" i="9"/>
  <c r="B19633" i="9"/>
  <c r="B19634" i="9"/>
  <c r="B19635" i="9"/>
  <c r="B19636" i="9"/>
  <c r="B19637" i="9"/>
  <c r="B19638" i="9"/>
  <c r="B19639" i="9"/>
  <c r="B19640" i="9"/>
  <c r="B19641" i="9"/>
  <c r="B19642" i="9"/>
  <c r="B19643" i="9"/>
  <c r="B19644" i="9"/>
  <c r="B19645" i="9"/>
  <c r="B19646" i="9"/>
  <c r="B19647" i="9"/>
  <c r="B19648" i="9"/>
  <c r="B19649" i="9"/>
  <c r="B19650" i="9"/>
  <c r="B19651" i="9"/>
  <c r="B19652" i="9"/>
  <c r="B19653" i="9"/>
  <c r="B19654" i="9"/>
  <c r="B19655" i="9"/>
  <c r="B19656" i="9"/>
  <c r="B19657" i="9"/>
  <c r="B19658" i="9"/>
  <c r="B19659" i="9"/>
  <c r="B19660" i="9"/>
  <c r="B19661" i="9"/>
  <c r="B19662" i="9"/>
  <c r="B19663" i="9"/>
  <c r="B19664" i="9"/>
  <c r="B19665" i="9"/>
  <c r="B19666" i="9"/>
  <c r="B19667" i="9"/>
  <c r="B19668" i="9"/>
  <c r="B19669" i="9"/>
  <c r="B19670" i="9"/>
  <c r="B19671" i="9"/>
  <c r="B19672" i="9"/>
  <c r="B19673" i="9"/>
  <c r="B19674" i="9"/>
  <c r="B19675" i="9"/>
  <c r="B19676" i="9"/>
  <c r="B19677" i="9"/>
  <c r="B19678" i="9"/>
  <c r="B19679" i="9"/>
  <c r="B19680" i="9"/>
  <c r="B19681" i="9"/>
  <c r="B19682" i="9"/>
  <c r="B19683" i="9"/>
  <c r="B19684" i="9"/>
  <c r="B19685" i="9"/>
  <c r="B19686" i="9"/>
  <c r="B19687" i="9"/>
  <c r="B19688" i="9"/>
  <c r="B19689" i="9"/>
  <c r="B19690" i="9"/>
  <c r="B19691" i="9"/>
  <c r="B19692" i="9"/>
  <c r="B19693" i="9"/>
  <c r="B19694" i="9"/>
  <c r="B19695" i="9"/>
  <c r="B19696" i="9"/>
  <c r="B19697" i="9"/>
  <c r="B19698" i="9"/>
  <c r="B19699" i="9"/>
  <c r="B19700" i="9"/>
  <c r="B19701" i="9"/>
  <c r="B19702" i="9"/>
  <c r="B19703" i="9"/>
  <c r="B19704" i="9"/>
  <c r="B19705" i="9"/>
  <c r="B19706" i="9"/>
  <c r="B19707" i="9"/>
  <c r="B19708" i="9"/>
  <c r="B19709" i="9"/>
  <c r="B19710" i="9"/>
  <c r="B19711" i="9"/>
  <c r="B19712" i="9"/>
  <c r="B19713" i="9"/>
  <c r="B19714" i="9"/>
  <c r="B19715" i="9"/>
  <c r="B19716" i="9"/>
  <c r="B19717" i="9"/>
  <c r="B19718" i="9"/>
  <c r="B19719" i="9"/>
  <c r="B19720" i="9"/>
  <c r="B19721" i="9"/>
  <c r="B19722" i="9"/>
  <c r="B19723" i="9"/>
  <c r="B19724" i="9"/>
  <c r="B19725" i="9"/>
  <c r="B19726" i="9"/>
  <c r="B19727" i="9"/>
  <c r="B19728" i="9"/>
  <c r="B19729" i="9"/>
  <c r="B19730" i="9"/>
  <c r="B19731" i="9"/>
  <c r="B19732" i="9"/>
  <c r="B19733" i="9"/>
  <c r="B19734" i="9"/>
  <c r="B19735" i="9"/>
  <c r="B19736" i="9"/>
  <c r="B19737" i="9"/>
  <c r="B19738" i="9"/>
  <c r="B19739" i="9"/>
  <c r="B19740" i="9"/>
  <c r="B19741" i="9"/>
  <c r="B19742" i="9"/>
  <c r="B19743" i="9"/>
  <c r="B19744" i="9"/>
  <c r="B19745" i="9"/>
  <c r="B19746" i="9"/>
  <c r="B19747" i="9"/>
  <c r="B19748" i="9"/>
  <c r="B19749" i="9"/>
  <c r="B19750" i="9"/>
  <c r="B19751" i="9"/>
  <c r="B19752" i="9"/>
  <c r="B19753" i="9"/>
  <c r="B19754" i="9"/>
  <c r="B19755" i="9"/>
  <c r="B19756" i="9"/>
  <c r="B19757" i="9"/>
  <c r="B19758" i="9"/>
  <c r="B19759" i="9"/>
  <c r="B19760" i="9"/>
  <c r="B19761" i="9"/>
  <c r="B19762" i="9"/>
  <c r="B19763" i="9"/>
  <c r="B19764" i="9"/>
  <c r="B19765" i="9"/>
  <c r="B19766" i="9"/>
  <c r="B19767" i="9"/>
  <c r="B19768" i="9"/>
  <c r="B19769" i="9"/>
  <c r="B19770" i="9"/>
  <c r="B19771" i="9"/>
  <c r="B19772" i="9"/>
  <c r="B19773" i="9"/>
  <c r="B19774" i="9"/>
  <c r="B19775" i="9"/>
  <c r="B19776" i="9"/>
  <c r="B19777" i="9"/>
  <c r="B19778" i="9"/>
  <c r="B19779" i="9"/>
  <c r="B19780" i="9"/>
  <c r="B19781" i="9"/>
  <c r="B19782" i="9"/>
  <c r="B19783" i="9"/>
  <c r="B19784" i="9"/>
  <c r="B19785" i="9"/>
  <c r="B19786" i="9"/>
  <c r="B19787" i="9"/>
  <c r="B19788" i="9"/>
  <c r="B19789" i="9"/>
  <c r="B19790" i="9"/>
  <c r="B19791" i="9"/>
  <c r="B19792" i="9"/>
  <c r="B19793" i="9"/>
  <c r="B19794" i="9"/>
  <c r="B19795" i="9"/>
  <c r="B19796" i="9"/>
  <c r="B19797" i="9"/>
  <c r="B19798" i="9"/>
  <c r="B19799" i="9"/>
  <c r="B19800" i="9"/>
  <c r="B19801" i="9"/>
  <c r="B19802" i="9"/>
  <c r="B19803" i="9"/>
  <c r="B19804" i="9"/>
  <c r="B19805" i="9"/>
  <c r="B19806" i="9"/>
  <c r="B19807" i="9"/>
  <c r="B19808" i="9"/>
  <c r="B19809" i="9"/>
  <c r="B19810" i="9"/>
  <c r="B19811" i="9"/>
  <c r="B19812" i="9"/>
  <c r="B19813" i="9"/>
  <c r="B19814" i="9"/>
  <c r="B19815" i="9"/>
  <c r="B19816" i="9"/>
  <c r="B19817" i="9"/>
  <c r="B19818" i="9"/>
  <c r="B19819" i="9"/>
  <c r="B19820" i="9"/>
  <c r="B19821" i="9"/>
  <c r="B19822" i="9"/>
  <c r="B19823" i="9"/>
  <c r="B19824" i="9"/>
  <c r="B19825" i="9"/>
  <c r="B19826" i="9"/>
  <c r="B19827" i="9"/>
  <c r="B19828" i="9"/>
  <c r="B19829" i="9"/>
  <c r="B19830" i="9"/>
  <c r="B19831" i="9"/>
  <c r="B19832" i="9"/>
  <c r="B19833" i="9"/>
  <c r="B19834" i="9"/>
  <c r="B19835" i="9"/>
  <c r="B19836" i="9"/>
  <c r="B19837" i="9"/>
  <c r="B19838" i="9"/>
  <c r="B19839" i="9"/>
  <c r="B19840" i="9"/>
  <c r="B19841" i="9"/>
  <c r="B19842" i="9"/>
  <c r="B19843" i="9"/>
  <c r="B19844" i="9"/>
  <c r="B19845" i="9"/>
  <c r="B19846" i="9"/>
  <c r="B19847" i="9"/>
  <c r="B19848" i="9"/>
  <c r="B19849" i="9"/>
  <c r="B19850" i="9"/>
  <c r="B19851" i="9"/>
  <c r="B19852" i="9"/>
  <c r="B19853" i="9"/>
  <c r="B19854" i="9"/>
  <c r="B19855" i="9"/>
  <c r="B19856" i="9"/>
  <c r="B19857" i="9"/>
  <c r="B19858" i="9"/>
  <c r="B19859" i="9"/>
  <c r="B19860" i="9"/>
  <c r="B19861" i="9"/>
  <c r="B19862" i="9"/>
  <c r="B19863" i="9"/>
  <c r="B19864" i="9"/>
  <c r="B19865" i="9"/>
  <c r="B19866" i="9"/>
  <c r="B19867" i="9"/>
  <c r="B19868" i="9"/>
  <c r="B19869" i="9"/>
  <c r="B19870" i="9"/>
  <c r="B19871" i="9"/>
  <c r="B19872" i="9"/>
  <c r="B19873" i="9"/>
  <c r="B19874" i="9"/>
  <c r="B19875" i="9"/>
  <c r="B19876" i="9"/>
  <c r="B19877" i="9"/>
  <c r="B19878" i="9"/>
  <c r="B19879" i="9"/>
  <c r="B19880" i="9"/>
  <c r="B19881" i="9"/>
  <c r="B19882" i="9"/>
  <c r="B19883" i="9"/>
  <c r="B19884" i="9"/>
  <c r="B19885" i="9"/>
  <c r="B19886" i="9"/>
  <c r="B19887" i="9"/>
  <c r="B19888" i="9"/>
  <c r="B19889" i="9"/>
  <c r="B19890" i="9"/>
  <c r="B19891" i="9"/>
  <c r="B19892" i="9"/>
  <c r="B19893" i="9"/>
  <c r="B19894" i="9"/>
  <c r="B19895" i="9"/>
  <c r="B19896" i="9"/>
  <c r="B19897" i="9"/>
  <c r="B19898" i="9"/>
  <c r="B19899" i="9"/>
  <c r="B19900" i="9"/>
  <c r="B19901" i="9"/>
  <c r="B19902" i="9"/>
  <c r="B19903" i="9"/>
  <c r="B19904" i="9"/>
  <c r="B19905" i="9"/>
  <c r="B19906" i="9"/>
  <c r="B19907" i="9"/>
  <c r="B19908" i="9"/>
  <c r="B19909" i="9"/>
  <c r="B19910" i="9"/>
  <c r="B19911" i="9"/>
  <c r="B19912" i="9"/>
  <c r="B19913" i="9"/>
  <c r="B19914" i="9"/>
  <c r="B19915" i="9"/>
  <c r="B19916" i="9"/>
  <c r="B19917" i="9"/>
  <c r="B19918" i="9"/>
  <c r="B19919" i="9"/>
  <c r="B19920" i="9"/>
  <c r="B19921" i="9"/>
  <c r="B19922" i="9"/>
  <c r="B19923" i="9"/>
  <c r="B19924" i="9"/>
  <c r="B19925" i="9"/>
  <c r="B19926" i="9"/>
  <c r="B19927" i="9"/>
  <c r="B19928" i="9"/>
  <c r="B19929" i="9"/>
  <c r="B19930" i="9"/>
  <c r="B19931" i="9"/>
  <c r="B19932" i="9"/>
  <c r="B19933" i="9"/>
  <c r="B19934" i="9"/>
  <c r="B19935" i="9"/>
  <c r="B19936" i="9"/>
  <c r="B19937" i="9"/>
  <c r="B19938" i="9"/>
  <c r="B19939" i="9"/>
  <c r="B19940" i="9"/>
  <c r="B19941" i="9"/>
  <c r="B19942" i="9"/>
  <c r="B19943" i="9"/>
  <c r="B19944" i="9"/>
  <c r="B19945" i="9"/>
  <c r="B19946" i="9"/>
  <c r="B19947" i="9"/>
  <c r="B19948" i="9"/>
  <c r="B19949" i="9"/>
  <c r="B19950" i="9"/>
  <c r="B19951" i="9"/>
  <c r="B19952" i="9"/>
  <c r="B19953" i="9"/>
  <c r="B19954" i="9"/>
  <c r="B19955" i="9"/>
  <c r="B19956" i="9"/>
  <c r="B19957" i="9"/>
  <c r="B19958" i="9"/>
  <c r="B19959" i="9"/>
  <c r="B19960" i="9"/>
  <c r="B19961" i="9"/>
  <c r="B19962" i="9"/>
  <c r="B19963" i="9"/>
  <c r="B19964" i="9"/>
  <c r="B19965" i="9"/>
  <c r="B19966" i="9"/>
  <c r="B19967" i="9"/>
  <c r="B19968" i="9"/>
  <c r="B19969" i="9"/>
  <c r="B19970" i="9"/>
  <c r="B19971" i="9"/>
  <c r="B19972" i="9"/>
  <c r="B19973" i="9"/>
  <c r="B19974" i="9"/>
  <c r="B19975" i="9"/>
  <c r="B19976" i="9"/>
  <c r="B19977" i="9"/>
  <c r="B19978" i="9"/>
  <c r="B19979" i="9"/>
  <c r="B19980" i="9"/>
  <c r="B19981" i="9"/>
  <c r="B19982" i="9"/>
  <c r="B19983" i="9"/>
  <c r="B19984" i="9"/>
  <c r="B19985" i="9"/>
  <c r="B19986" i="9"/>
  <c r="B19987" i="9"/>
  <c r="B19988" i="9"/>
  <c r="B19989" i="9"/>
  <c r="B19990" i="9"/>
  <c r="B19991" i="9"/>
  <c r="B19992" i="9"/>
  <c r="B19993" i="9"/>
  <c r="B19994" i="9"/>
  <c r="B19995" i="9"/>
  <c r="B19996" i="9"/>
  <c r="B19997" i="9"/>
  <c r="B19998" i="9"/>
  <c r="B19999" i="9"/>
  <c r="B20000" i="9"/>
  <c r="B20001" i="9"/>
  <c r="B20002" i="9"/>
  <c r="B20003" i="9"/>
  <c r="B20004" i="9"/>
  <c r="B20005" i="9"/>
  <c r="B20006" i="9"/>
  <c r="B20007" i="9"/>
  <c r="B20008" i="9"/>
  <c r="B20009" i="9"/>
  <c r="B20010" i="9"/>
  <c r="B20011" i="9"/>
  <c r="B20012" i="9"/>
  <c r="B20013" i="9"/>
  <c r="B20014" i="9"/>
  <c r="B20015" i="9"/>
  <c r="B20016" i="9"/>
  <c r="B20017" i="9"/>
  <c r="B20018" i="9"/>
  <c r="B20019" i="9"/>
  <c r="B20020" i="9"/>
  <c r="B20021" i="9"/>
  <c r="B20022" i="9"/>
  <c r="B20023" i="9"/>
  <c r="B20024" i="9"/>
  <c r="B20025" i="9"/>
  <c r="B20026" i="9"/>
  <c r="B20027" i="9"/>
  <c r="B20028" i="9"/>
  <c r="B20029" i="9"/>
  <c r="B20030" i="9"/>
  <c r="B20031" i="9"/>
  <c r="B20032" i="9"/>
  <c r="B20033" i="9"/>
  <c r="B20034" i="9"/>
  <c r="B20035" i="9"/>
  <c r="B20036" i="9"/>
  <c r="B20037" i="9"/>
  <c r="B20038" i="9"/>
  <c r="B20039" i="9"/>
  <c r="B20040" i="9"/>
  <c r="B20041" i="9"/>
  <c r="B20042" i="9"/>
  <c r="B20043" i="9"/>
  <c r="B20044" i="9"/>
  <c r="B20045" i="9"/>
  <c r="B20046" i="9"/>
  <c r="B20047" i="9"/>
  <c r="B20048" i="9"/>
  <c r="B20049" i="9"/>
  <c r="B20050" i="9"/>
  <c r="B20051" i="9"/>
  <c r="B20052" i="9"/>
  <c r="B20053" i="9"/>
  <c r="B20054" i="9"/>
  <c r="B20055" i="9"/>
  <c r="B20056" i="9"/>
  <c r="B20057" i="9"/>
  <c r="B20058" i="9"/>
  <c r="B20059" i="9"/>
  <c r="B20060" i="9"/>
  <c r="B20061" i="9"/>
  <c r="B20062" i="9"/>
  <c r="B20063" i="9"/>
  <c r="B20064" i="9"/>
  <c r="B20065" i="9"/>
  <c r="B20066" i="9"/>
  <c r="B20067" i="9"/>
  <c r="B20068" i="9"/>
  <c r="B20069" i="9"/>
  <c r="B20070" i="9"/>
  <c r="B20071" i="9"/>
  <c r="B20072" i="9"/>
  <c r="B20073" i="9"/>
  <c r="B20074" i="9"/>
  <c r="B20075" i="9"/>
  <c r="B20076" i="9"/>
  <c r="B20077" i="9"/>
  <c r="B20078" i="9"/>
  <c r="B20079" i="9"/>
  <c r="B20080" i="9"/>
  <c r="B20081" i="9"/>
  <c r="B20082" i="9"/>
  <c r="B20083" i="9"/>
  <c r="B20084" i="9"/>
  <c r="B20085" i="9"/>
  <c r="B20086" i="9"/>
  <c r="B20087" i="9"/>
  <c r="B20088" i="9"/>
  <c r="B20089" i="9"/>
  <c r="B20090" i="9"/>
  <c r="B20091" i="9"/>
  <c r="B20092" i="9"/>
  <c r="B20093" i="9"/>
  <c r="B20094" i="9"/>
  <c r="B20095" i="9"/>
  <c r="B20096" i="9"/>
  <c r="B20097" i="9"/>
  <c r="B20098" i="9"/>
  <c r="B20099" i="9"/>
  <c r="B20100" i="9"/>
  <c r="B20101" i="9"/>
  <c r="B20102" i="9"/>
  <c r="B20103" i="9"/>
  <c r="B20104" i="9"/>
  <c r="B20105" i="9"/>
  <c r="B20106" i="9"/>
  <c r="B20107" i="9"/>
  <c r="B20108" i="9"/>
  <c r="B20109" i="9"/>
  <c r="B20110" i="9"/>
  <c r="B20111" i="9"/>
  <c r="B20112" i="9"/>
  <c r="B20113" i="9"/>
  <c r="B20114" i="9"/>
  <c r="B20115" i="9"/>
  <c r="B20116" i="9"/>
  <c r="B20117" i="9"/>
  <c r="B20118" i="9"/>
  <c r="B20119" i="9"/>
  <c r="B20120" i="9"/>
  <c r="B20121" i="9"/>
  <c r="B20122" i="9"/>
  <c r="B20123" i="9"/>
  <c r="B20124" i="9"/>
  <c r="B20125" i="9"/>
  <c r="B20126" i="9"/>
  <c r="B20127" i="9"/>
  <c r="B20128" i="9"/>
  <c r="B20129" i="9"/>
  <c r="B20130" i="9"/>
  <c r="B20131" i="9"/>
  <c r="B20132" i="9"/>
  <c r="B20133" i="9"/>
  <c r="B20134" i="9"/>
  <c r="B20135" i="9"/>
  <c r="B20136" i="9"/>
  <c r="B20137" i="9"/>
  <c r="B20138" i="9"/>
  <c r="B20139" i="9"/>
  <c r="B20140" i="9"/>
  <c r="B20141" i="9"/>
  <c r="B20142" i="9"/>
  <c r="B20143" i="9"/>
  <c r="B20144" i="9"/>
  <c r="B20145" i="9"/>
  <c r="B20146" i="9"/>
  <c r="B20147" i="9"/>
  <c r="B20148" i="9"/>
  <c r="B20149" i="9"/>
  <c r="B20150" i="9"/>
  <c r="B20151" i="9"/>
  <c r="B20152" i="9"/>
  <c r="B20153" i="9"/>
  <c r="B20154" i="9"/>
  <c r="B20155" i="9"/>
  <c r="B20156" i="9"/>
  <c r="B20157" i="9"/>
  <c r="B20158" i="9"/>
  <c r="B20159" i="9"/>
  <c r="B20160" i="9"/>
  <c r="B20161" i="9"/>
  <c r="B20162" i="9"/>
  <c r="B20163" i="9"/>
  <c r="B20164" i="9"/>
  <c r="B20165" i="9"/>
  <c r="B20166" i="9"/>
  <c r="B20167" i="9"/>
  <c r="B20168" i="9"/>
  <c r="B20169" i="9"/>
  <c r="B20170" i="9"/>
  <c r="B20171" i="9"/>
  <c r="B20172" i="9"/>
  <c r="B20173" i="9"/>
  <c r="B20174" i="9"/>
  <c r="B20175" i="9"/>
  <c r="B20176" i="9"/>
  <c r="B20177" i="9"/>
  <c r="B20178" i="9"/>
  <c r="B20179" i="9"/>
  <c r="B20180" i="9"/>
  <c r="B20181" i="9"/>
  <c r="B20182" i="9"/>
  <c r="B20183" i="9"/>
  <c r="B20184" i="9"/>
  <c r="B20185" i="9"/>
  <c r="B20186" i="9"/>
  <c r="B20187" i="9"/>
  <c r="B20188" i="9"/>
  <c r="B20189" i="9"/>
  <c r="B20190" i="9"/>
  <c r="B20191" i="9"/>
  <c r="B20192" i="9"/>
  <c r="B20193" i="9"/>
  <c r="B20194" i="9"/>
  <c r="B20195" i="9"/>
  <c r="B20196" i="9"/>
  <c r="B20197" i="9"/>
  <c r="B20198" i="9"/>
  <c r="B20199" i="9"/>
  <c r="B20200" i="9"/>
  <c r="B20201" i="9"/>
  <c r="B20202" i="9"/>
  <c r="B20203" i="9"/>
  <c r="B20204" i="9"/>
  <c r="B20205" i="9"/>
  <c r="B20206" i="9"/>
  <c r="B20207" i="9"/>
  <c r="B20208" i="9"/>
  <c r="B20209" i="9"/>
  <c r="B20210" i="9"/>
  <c r="B20211" i="9"/>
  <c r="B20212" i="9"/>
  <c r="B20213" i="9"/>
  <c r="B20214" i="9"/>
  <c r="B20215" i="9"/>
  <c r="B20216" i="9"/>
  <c r="B20217" i="9"/>
  <c r="B20218" i="9"/>
  <c r="B20219" i="9"/>
  <c r="B20220" i="9"/>
  <c r="B20221" i="9"/>
  <c r="B20222" i="9"/>
  <c r="B20223" i="9"/>
  <c r="B20224" i="9"/>
  <c r="B20225" i="9"/>
  <c r="B20226" i="9"/>
  <c r="B20227" i="9"/>
  <c r="B20228" i="9"/>
  <c r="B20229" i="9"/>
  <c r="B20230" i="9"/>
  <c r="B20231" i="9"/>
  <c r="B20232" i="9"/>
  <c r="B20233" i="9"/>
  <c r="B20234" i="9"/>
  <c r="B20235" i="9"/>
  <c r="B20236" i="9"/>
  <c r="B20237" i="9"/>
  <c r="B20238" i="9"/>
  <c r="B20239" i="9"/>
  <c r="B20240" i="9"/>
  <c r="B20241" i="9"/>
  <c r="B20242" i="9"/>
  <c r="B20243" i="9"/>
  <c r="B20244" i="9"/>
  <c r="B20245" i="9"/>
  <c r="B20246" i="9"/>
  <c r="B20247" i="9"/>
  <c r="B20248" i="9"/>
  <c r="B20249" i="9"/>
  <c r="B20250" i="9"/>
  <c r="B20251" i="9"/>
  <c r="B20252" i="9"/>
  <c r="B20253" i="9"/>
  <c r="B20254" i="9"/>
  <c r="B20255" i="9"/>
  <c r="B20256" i="9"/>
  <c r="B20257" i="9"/>
  <c r="B20258" i="9"/>
  <c r="B20259" i="9"/>
  <c r="B20260" i="9"/>
  <c r="B20261" i="9"/>
  <c r="B20262" i="9"/>
  <c r="B20263" i="9"/>
  <c r="B20264" i="9"/>
  <c r="B20265" i="9"/>
  <c r="B20266" i="9"/>
  <c r="B20267" i="9"/>
  <c r="B20268" i="9"/>
  <c r="B20269" i="9"/>
  <c r="B20270" i="9"/>
  <c r="B20271" i="9"/>
  <c r="B20272" i="9"/>
  <c r="B20273" i="9"/>
  <c r="B20274" i="9"/>
  <c r="B20275" i="9"/>
  <c r="B20276" i="9"/>
  <c r="B20277" i="9"/>
  <c r="B20278" i="9"/>
  <c r="B20279" i="9"/>
  <c r="B20280" i="9"/>
  <c r="B20281" i="9"/>
  <c r="B20282" i="9"/>
  <c r="B20283" i="9"/>
  <c r="B20284" i="9"/>
  <c r="B20285" i="9"/>
  <c r="B20286" i="9"/>
  <c r="B20287" i="9"/>
  <c r="B20288" i="9"/>
  <c r="B20289" i="9"/>
  <c r="B20290" i="9"/>
  <c r="B20291" i="9"/>
  <c r="B20292" i="9"/>
  <c r="B20293" i="9"/>
  <c r="B20294" i="9"/>
  <c r="B20295" i="9"/>
  <c r="B20296" i="9"/>
  <c r="B20297" i="9"/>
  <c r="B20298" i="9"/>
  <c r="B20299" i="9"/>
  <c r="B20300" i="9"/>
  <c r="B20301" i="9"/>
  <c r="B20302" i="9"/>
  <c r="B20303" i="9"/>
  <c r="B20304" i="9"/>
  <c r="B20305" i="9"/>
  <c r="B20306" i="9"/>
  <c r="B20307" i="9"/>
  <c r="B20308" i="9"/>
  <c r="B20309" i="9"/>
  <c r="B20310" i="9"/>
  <c r="B20311" i="9"/>
  <c r="B20312" i="9"/>
  <c r="B20313" i="9"/>
  <c r="B20314" i="9"/>
  <c r="B20315" i="9"/>
  <c r="B20316" i="9"/>
  <c r="B20317" i="9"/>
  <c r="B20318" i="9"/>
  <c r="B20319" i="9"/>
  <c r="B20320" i="9"/>
  <c r="B20321" i="9"/>
  <c r="B20322" i="9"/>
  <c r="B20323" i="9"/>
  <c r="B20324" i="9"/>
  <c r="B20325" i="9"/>
  <c r="B20326" i="9"/>
  <c r="B20327" i="9"/>
  <c r="B20328" i="9"/>
  <c r="B20329" i="9"/>
  <c r="B20330" i="9"/>
  <c r="B20331" i="9"/>
  <c r="B20332" i="9"/>
  <c r="B20333" i="9"/>
  <c r="B20334" i="9"/>
  <c r="B20335" i="9"/>
  <c r="B20336" i="9"/>
  <c r="B20337" i="9"/>
  <c r="B20338" i="9"/>
  <c r="B20339" i="9"/>
  <c r="B20340" i="9"/>
  <c r="B20341" i="9"/>
  <c r="B20342" i="9"/>
  <c r="B20343" i="9"/>
  <c r="B20344" i="9"/>
  <c r="B20345" i="9"/>
  <c r="B20346" i="9"/>
  <c r="B20347" i="9"/>
  <c r="B20348" i="9"/>
  <c r="B20349" i="9"/>
  <c r="B20350" i="9"/>
  <c r="B20351" i="9"/>
  <c r="B20352" i="9"/>
  <c r="B20353" i="9"/>
  <c r="B20354" i="9"/>
  <c r="B20355" i="9"/>
  <c r="B20356" i="9"/>
  <c r="B20357" i="9"/>
  <c r="B20358" i="9"/>
  <c r="B20359" i="9"/>
  <c r="B20360" i="9"/>
  <c r="B20361" i="9"/>
  <c r="B20362" i="9"/>
  <c r="B20363" i="9"/>
  <c r="B20364" i="9"/>
  <c r="B20365" i="9"/>
  <c r="B20366" i="9"/>
  <c r="B20367" i="9"/>
  <c r="B20368" i="9"/>
  <c r="B20369" i="9"/>
  <c r="B20370" i="9"/>
  <c r="B20371" i="9"/>
  <c r="B20372" i="9"/>
  <c r="B20373" i="9"/>
  <c r="B20374" i="9"/>
  <c r="B20375" i="9"/>
  <c r="B20376" i="9"/>
  <c r="B20377" i="9"/>
  <c r="B20378" i="9"/>
  <c r="B20379" i="9"/>
  <c r="B20380" i="9"/>
  <c r="B20381" i="9"/>
  <c r="B20382" i="9"/>
  <c r="B20383" i="9"/>
  <c r="B20384" i="9"/>
  <c r="B20385" i="9"/>
  <c r="B20386" i="9"/>
  <c r="B20387" i="9"/>
  <c r="B20388" i="9"/>
  <c r="B20389" i="9"/>
  <c r="B20390" i="9"/>
  <c r="B20391" i="9"/>
  <c r="B20392" i="9"/>
  <c r="B20393" i="9"/>
  <c r="B20394" i="9"/>
  <c r="B20395" i="9"/>
  <c r="B20396" i="9"/>
  <c r="B20397" i="9"/>
  <c r="B20398" i="9"/>
  <c r="B20399" i="9"/>
  <c r="B20400" i="9"/>
  <c r="B20401" i="9"/>
  <c r="B20402" i="9"/>
  <c r="B20403" i="9"/>
  <c r="B20404" i="9"/>
  <c r="B20405" i="9"/>
  <c r="B20406" i="9"/>
  <c r="B20407" i="9"/>
  <c r="B20408" i="9"/>
  <c r="B20409" i="9"/>
  <c r="B20410" i="9"/>
  <c r="B20411" i="9"/>
  <c r="B20412" i="9"/>
  <c r="B20413" i="9"/>
  <c r="B20414" i="9"/>
  <c r="B20415" i="9"/>
  <c r="B20416" i="9"/>
  <c r="B20417" i="9"/>
  <c r="B20418" i="9"/>
  <c r="B20419" i="9"/>
  <c r="B20420" i="9"/>
  <c r="B20421" i="9"/>
  <c r="B20422" i="9"/>
  <c r="B20423" i="9"/>
  <c r="B20424" i="9"/>
  <c r="B20425" i="9"/>
  <c r="B20426" i="9"/>
  <c r="B20427" i="9"/>
  <c r="B20428" i="9"/>
  <c r="B20429" i="9"/>
  <c r="B20430" i="9"/>
  <c r="B20431" i="9"/>
  <c r="B20432" i="9"/>
  <c r="B20433" i="9"/>
  <c r="B20434" i="9"/>
  <c r="B20435" i="9"/>
  <c r="B20436" i="9"/>
  <c r="B20437" i="9"/>
  <c r="B20438" i="9"/>
  <c r="B20439" i="9"/>
  <c r="B20440" i="9"/>
  <c r="B20441" i="9"/>
  <c r="B20442" i="9"/>
  <c r="B20443" i="9"/>
  <c r="B20444" i="9"/>
  <c r="B20445" i="9"/>
  <c r="B20446" i="9"/>
  <c r="B20447" i="9"/>
  <c r="B20448" i="9"/>
  <c r="B20449" i="9"/>
  <c r="B20450" i="9"/>
  <c r="B20451" i="9"/>
  <c r="B20452" i="9"/>
  <c r="B20453" i="9"/>
  <c r="B20454" i="9"/>
  <c r="B20455" i="9"/>
  <c r="B20456" i="9"/>
  <c r="B20457" i="9"/>
  <c r="B20458" i="9"/>
  <c r="B20459" i="9"/>
  <c r="B20460" i="9"/>
  <c r="B20461" i="9"/>
  <c r="B20462" i="9"/>
  <c r="B20463" i="9"/>
  <c r="B20464" i="9"/>
  <c r="B20465" i="9"/>
  <c r="B20466" i="9"/>
  <c r="B20467" i="9"/>
  <c r="B20468" i="9"/>
  <c r="B20469" i="9"/>
  <c r="B20470" i="9"/>
  <c r="B20471" i="9"/>
  <c r="B20472" i="9"/>
  <c r="B20473" i="9"/>
  <c r="B20474" i="9"/>
  <c r="B20475" i="9"/>
  <c r="B20476" i="9"/>
  <c r="B20477" i="9"/>
  <c r="B20478" i="9"/>
  <c r="B20479" i="9"/>
  <c r="B20480" i="9"/>
  <c r="B20481" i="9"/>
  <c r="B20482" i="9"/>
  <c r="B20483" i="9"/>
  <c r="B20484" i="9"/>
  <c r="B20485" i="9"/>
  <c r="B20486" i="9"/>
  <c r="B20487" i="9"/>
  <c r="B20488" i="9"/>
  <c r="B20489" i="9"/>
  <c r="B20490" i="9"/>
  <c r="B20491" i="9"/>
  <c r="B20492" i="9"/>
  <c r="B20493" i="9"/>
  <c r="B20494" i="9"/>
  <c r="B20495" i="9"/>
  <c r="B20496" i="9"/>
  <c r="B20497" i="9"/>
  <c r="B20498" i="9"/>
  <c r="B20499" i="9"/>
  <c r="B20500" i="9"/>
  <c r="B20501" i="9"/>
  <c r="B20502" i="9"/>
  <c r="B20503" i="9"/>
  <c r="B20504" i="9"/>
  <c r="B20505" i="9"/>
  <c r="B20506" i="9"/>
  <c r="B20507" i="9"/>
  <c r="B20508" i="9"/>
  <c r="B20509" i="9"/>
  <c r="B20510" i="9"/>
  <c r="B20511" i="9"/>
  <c r="B20512" i="9"/>
  <c r="B20513" i="9"/>
  <c r="B20514" i="9"/>
  <c r="B20515" i="9"/>
  <c r="B20516" i="9"/>
  <c r="B20517" i="9"/>
  <c r="B20518" i="9"/>
  <c r="B20519" i="9"/>
  <c r="B20520" i="9"/>
  <c r="B20521" i="9"/>
  <c r="B20522" i="9"/>
  <c r="B20523" i="9"/>
  <c r="B20524" i="9"/>
  <c r="B20525" i="9"/>
  <c r="B20526" i="9"/>
  <c r="B20527" i="9"/>
  <c r="B20528" i="9"/>
  <c r="B20529" i="9"/>
  <c r="B20530" i="9"/>
  <c r="B20531" i="9"/>
  <c r="B20532" i="9"/>
  <c r="B20533" i="9"/>
  <c r="B20534" i="9"/>
  <c r="B20535" i="9"/>
  <c r="B20536" i="9"/>
  <c r="B20537" i="9"/>
  <c r="B20538" i="9"/>
  <c r="B20539" i="9"/>
  <c r="B20540" i="9"/>
  <c r="B20541" i="9"/>
  <c r="B20542" i="9"/>
  <c r="B20543" i="9"/>
  <c r="B20544" i="9"/>
  <c r="B20545" i="9"/>
  <c r="B20546" i="9"/>
  <c r="B20547" i="9"/>
  <c r="B20548" i="9"/>
  <c r="B20549" i="9"/>
  <c r="B20550" i="9"/>
  <c r="B20551" i="9"/>
  <c r="B20552" i="9"/>
  <c r="B20553" i="9"/>
  <c r="B20554" i="9"/>
  <c r="B20555" i="9"/>
  <c r="B20556" i="9"/>
  <c r="B20557" i="9"/>
  <c r="B20558" i="9"/>
  <c r="B20559" i="9"/>
  <c r="B20560" i="9"/>
  <c r="B20561" i="9"/>
  <c r="B20562" i="9"/>
  <c r="B20563" i="9"/>
  <c r="B20564" i="9"/>
  <c r="B20565" i="9"/>
  <c r="B20566" i="9"/>
  <c r="B20567" i="9"/>
  <c r="B20568" i="9"/>
  <c r="B20569" i="9"/>
  <c r="B20570" i="9"/>
  <c r="B20571" i="9"/>
  <c r="B20572" i="9"/>
  <c r="B20573" i="9"/>
  <c r="B20574" i="9"/>
  <c r="B20575" i="9"/>
  <c r="B20576" i="9"/>
  <c r="B20577" i="9"/>
  <c r="B20578" i="9"/>
  <c r="B20579" i="9"/>
  <c r="B20580" i="9"/>
  <c r="B20581" i="9"/>
  <c r="B20582" i="9"/>
  <c r="B20583" i="9"/>
  <c r="B20584" i="9"/>
  <c r="B20585" i="9"/>
  <c r="B20586" i="9"/>
  <c r="B20587" i="9"/>
  <c r="B20588" i="9"/>
  <c r="B20589" i="9"/>
  <c r="B20590" i="9"/>
  <c r="B20591" i="9"/>
  <c r="B20592" i="9"/>
  <c r="B20593" i="9"/>
  <c r="B20594" i="9"/>
  <c r="B20595" i="9"/>
  <c r="B20596" i="9"/>
  <c r="B20597" i="9"/>
  <c r="B20598" i="9"/>
  <c r="B20599" i="9"/>
  <c r="B20600" i="9"/>
  <c r="B20601" i="9"/>
  <c r="B20602" i="9"/>
  <c r="B20603" i="9"/>
  <c r="B20604" i="9"/>
  <c r="B20605" i="9"/>
  <c r="B20606" i="9"/>
  <c r="B20607" i="9"/>
  <c r="B20608" i="9"/>
  <c r="B20609" i="9"/>
  <c r="B20610" i="9"/>
  <c r="B20611" i="9"/>
  <c r="B20612" i="9"/>
  <c r="B20613" i="9"/>
  <c r="B20614" i="9"/>
  <c r="B20615" i="9"/>
  <c r="B20616" i="9"/>
  <c r="B20617" i="9"/>
  <c r="B20618" i="9"/>
  <c r="B20619" i="9"/>
  <c r="B20620" i="9"/>
  <c r="B20621" i="9"/>
  <c r="B20622" i="9"/>
  <c r="B20623" i="9"/>
  <c r="B20624" i="9"/>
  <c r="B20625" i="9"/>
  <c r="B20626" i="9"/>
  <c r="B20627" i="9"/>
  <c r="B20628" i="9"/>
  <c r="B20629" i="9"/>
  <c r="B20630" i="9"/>
  <c r="B20631" i="9"/>
  <c r="B20632" i="9"/>
  <c r="B20633" i="9"/>
  <c r="B20634" i="9"/>
  <c r="B20635" i="9"/>
  <c r="B20636" i="9"/>
  <c r="B20637" i="9"/>
  <c r="B20638" i="9"/>
  <c r="B20639" i="9"/>
  <c r="B20640" i="9"/>
  <c r="B20641" i="9"/>
  <c r="B20642" i="9"/>
  <c r="B20643" i="9"/>
  <c r="B20644" i="9"/>
  <c r="B20645" i="9"/>
  <c r="B20646" i="9"/>
  <c r="B20647" i="9"/>
  <c r="B20648" i="9"/>
  <c r="B20649" i="9"/>
  <c r="B20650" i="9"/>
  <c r="B20651" i="9"/>
  <c r="B20652" i="9"/>
  <c r="B20653" i="9"/>
  <c r="B20654" i="9"/>
  <c r="B20655" i="9"/>
  <c r="B20656" i="9"/>
  <c r="B20657" i="9"/>
  <c r="B20658" i="9"/>
  <c r="B20659" i="9"/>
  <c r="B20660" i="9"/>
  <c r="B20661" i="9"/>
  <c r="B20662" i="9"/>
  <c r="B20663" i="9"/>
  <c r="B20664" i="9"/>
  <c r="B20665" i="9"/>
  <c r="B20666" i="9"/>
  <c r="B20667" i="9"/>
  <c r="B20668" i="9"/>
  <c r="B20669" i="9"/>
  <c r="B20670" i="9"/>
  <c r="B20671" i="9"/>
  <c r="B20672" i="9"/>
  <c r="B20673" i="9"/>
  <c r="B20674" i="9"/>
  <c r="B20675" i="9"/>
  <c r="B20676" i="9"/>
  <c r="B20677" i="9"/>
  <c r="B20678" i="9"/>
  <c r="B20679" i="9"/>
  <c r="B20680" i="9"/>
  <c r="B20681" i="9"/>
  <c r="B20682" i="9"/>
  <c r="B20683" i="9"/>
  <c r="B20684" i="9"/>
  <c r="B20685" i="9"/>
  <c r="B20686" i="9"/>
  <c r="B20687" i="9"/>
  <c r="B20688" i="9"/>
  <c r="B20689" i="9"/>
  <c r="B20690" i="9"/>
  <c r="B20691" i="9"/>
  <c r="B20692" i="9"/>
  <c r="B20693" i="9"/>
  <c r="B20694" i="9"/>
  <c r="B20695" i="9"/>
  <c r="B20696" i="9"/>
  <c r="B20697" i="9"/>
  <c r="B20698" i="9"/>
  <c r="B20699" i="9"/>
  <c r="B20700" i="9"/>
  <c r="B20701" i="9"/>
  <c r="B20702" i="9"/>
  <c r="B20703" i="9"/>
  <c r="B20704" i="9"/>
  <c r="B20705" i="9"/>
  <c r="B20706" i="9"/>
  <c r="B20707" i="9"/>
  <c r="B20708" i="9"/>
  <c r="B20709" i="9"/>
  <c r="B20710" i="9"/>
  <c r="B20711" i="9"/>
  <c r="B20712" i="9"/>
  <c r="B20713" i="9"/>
  <c r="B20714" i="9"/>
  <c r="B20715" i="9"/>
  <c r="B20716" i="9"/>
  <c r="B20717" i="9"/>
  <c r="B20718" i="9"/>
  <c r="B20719" i="9"/>
  <c r="B20720" i="9"/>
  <c r="B20721" i="9"/>
  <c r="B20722" i="9"/>
  <c r="B20723" i="9"/>
  <c r="B20724" i="9"/>
  <c r="B20725" i="9"/>
  <c r="B20726" i="9"/>
  <c r="B20727" i="9"/>
  <c r="B20728" i="9"/>
  <c r="B20729" i="9"/>
  <c r="B20730" i="9"/>
  <c r="B20731" i="9"/>
  <c r="B20732" i="9"/>
  <c r="B20733" i="9"/>
  <c r="B20734" i="9"/>
  <c r="B20735" i="9"/>
  <c r="B20736" i="9"/>
  <c r="B20737" i="9"/>
  <c r="B20738" i="9"/>
  <c r="B20739" i="9"/>
  <c r="B20740" i="9"/>
  <c r="B20741" i="9"/>
  <c r="B20742" i="9"/>
  <c r="B20743" i="9"/>
  <c r="B20744" i="9"/>
  <c r="B20745" i="9"/>
  <c r="B20746" i="9"/>
  <c r="B20747" i="9"/>
  <c r="B20748" i="9"/>
  <c r="B20749" i="9"/>
  <c r="B20750" i="9"/>
  <c r="B20751" i="9"/>
  <c r="B20752" i="9"/>
  <c r="B20753" i="9"/>
  <c r="B20754" i="9"/>
  <c r="B20755" i="9"/>
  <c r="B20756" i="9"/>
  <c r="B20757" i="9"/>
  <c r="B20758" i="9"/>
  <c r="B20759" i="9"/>
  <c r="B20760" i="9"/>
  <c r="B20761" i="9"/>
  <c r="B20762" i="9"/>
  <c r="B20763" i="9"/>
  <c r="B20764" i="9"/>
  <c r="B20765" i="9"/>
  <c r="B20766" i="9"/>
  <c r="B20767" i="9"/>
  <c r="B20768" i="9"/>
  <c r="B20769" i="9"/>
  <c r="B20770" i="9"/>
  <c r="B20771" i="9"/>
  <c r="B20772" i="9"/>
  <c r="B20773" i="9"/>
  <c r="B20774" i="9"/>
  <c r="B20775" i="9"/>
  <c r="B20776" i="9"/>
  <c r="B20777" i="9"/>
  <c r="B20778" i="9"/>
  <c r="B20779" i="9"/>
  <c r="B20780" i="9"/>
  <c r="B20781" i="9"/>
  <c r="B20782" i="9"/>
  <c r="B20783" i="9"/>
  <c r="B20784" i="9"/>
  <c r="B20785" i="9"/>
  <c r="B20786" i="9"/>
  <c r="B20787" i="9"/>
  <c r="B20788" i="9"/>
  <c r="B20789" i="9"/>
  <c r="B20790" i="9"/>
  <c r="B20791" i="9"/>
  <c r="B20792" i="9"/>
  <c r="B20793" i="9"/>
  <c r="B20794" i="9"/>
  <c r="B20795" i="9"/>
  <c r="B20796" i="9"/>
  <c r="B20797" i="9"/>
  <c r="B20798" i="9"/>
  <c r="B20799" i="9"/>
  <c r="B20800" i="9"/>
  <c r="B20801" i="9"/>
  <c r="B20802" i="9"/>
  <c r="B20803" i="9"/>
  <c r="B20804" i="9"/>
  <c r="B20805" i="9"/>
  <c r="B20806" i="9"/>
  <c r="B20807" i="9"/>
  <c r="B20808" i="9"/>
  <c r="B20809" i="9"/>
  <c r="B20810" i="9"/>
  <c r="B20811" i="9"/>
  <c r="B20812" i="9"/>
  <c r="B20813" i="9"/>
  <c r="B20814" i="9"/>
  <c r="B20815" i="9"/>
  <c r="B20816" i="9"/>
  <c r="B20817" i="9"/>
  <c r="B20818" i="9"/>
  <c r="B20819" i="9"/>
  <c r="B20820" i="9"/>
  <c r="B20821" i="9"/>
  <c r="B20822" i="9"/>
  <c r="B20823" i="9"/>
  <c r="B20824" i="9"/>
  <c r="B20825" i="9"/>
  <c r="B20826" i="9"/>
  <c r="B20827" i="9"/>
  <c r="B20828" i="9"/>
  <c r="B20829" i="9"/>
  <c r="B20830" i="9"/>
  <c r="B20831" i="9"/>
  <c r="B20832" i="9"/>
  <c r="B20833" i="9"/>
  <c r="B20834" i="9"/>
  <c r="B20835" i="9"/>
  <c r="B20836" i="9"/>
  <c r="B20837" i="9"/>
  <c r="B20838" i="9"/>
  <c r="B20839" i="9"/>
  <c r="B20840" i="9"/>
  <c r="B20841" i="9"/>
  <c r="B20842" i="9"/>
  <c r="B20843" i="9"/>
  <c r="B20844" i="9"/>
  <c r="B20845" i="9"/>
  <c r="B20846" i="9"/>
  <c r="B20847" i="9"/>
  <c r="B20848" i="9"/>
  <c r="B20849" i="9"/>
  <c r="B20850" i="9"/>
  <c r="B20851" i="9"/>
  <c r="B20852" i="9"/>
  <c r="B20853" i="9"/>
  <c r="B20854" i="9"/>
  <c r="B20855" i="9"/>
  <c r="B20856" i="9"/>
  <c r="B20857" i="9"/>
  <c r="B20858" i="9"/>
  <c r="B20859" i="9"/>
  <c r="B20860" i="9"/>
  <c r="B20861" i="9"/>
  <c r="B20862" i="9"/>
  <c r="B20863" i="9"/>
  <c r="B20864" i="9"/>
  <c r="B20865" i="9"/>
  <c r="B20866" i="9"/>
  <c r="B20867" i="9"/>
  <c r="B20868" i="9"/>
  <c r="B20869" i="9"/>
  <c r="B20870" i="9"/>
  <c r="B20871" i="9"/>
  <c r="B20872" i="9"/>
  <c r="B20873" i="9"/>
  <c r="B20874" i="9"/>
  <c r="B20875" i="9"/>
  <c r="B20876" i="9"/>
  <c r="B20877" i="9"/>
  <c r="B20878" i="9"/>
  <c r="B20879" i="9"/>
  <c r="B20880" i="9"/>
  <c r="B20881" i="9"/>
  <c r="B20882" i="9"/>
  <c r="B20883" i="9"/>
  <c r="B20884" i="9"/>
  <c r="B20885" i="9"/>
  <c r="B20886" i="9"/>
  <c r="B20887" i="9"/>
  <c r="B20888" i="9"/>
  <c r="B20889" i="9"/>
  <c r="B20890" i="9"/>
  <c r="B20891" i="9"/>
  <c r="B20892" i="9"/>
  <c r="B20893" i="9"/>
  <c r="B20894" i="9"/>
  <c r="B20895" i="9"/>
  <c r="B20896" i="9"/>
  <c r="B20897" i="9"/>
  <c r="B20898" i="9"/>
  <c r="B20899" i="9"/>
  <c r="B20900" i="9"/>
  <c r="B20901" i="9"/>
  <c r="B20902" i="9"/>
  <c r="B20903" i="9"/>
  <c r="B20904" i="9"/>
  <c r="B20905" i="9"/>
  <c r="B20906" i="9"/>
  <c r="B20907" i="9"/>
  <c r="B20908" i="9"/>
  <c r="B20909" i="9"/>
  <c r="B20910" i="9"/>
  <c r="B20911" i="9"/>
  <c r="B20912" i="9"/>
  <c r="B20913" i="9"/>
  <c r="B20914" i="9"/>
  <c r="B20915" i="9"/>
  <c r="B20916" i="9"/>
  <c r="B20917" i="9"/>
  <c r="B20918" i="9"/>
  <c r="B20919" i="9"/>
  <c r="B20920" i="9"/>
  <c r="B20921" i="9"/>
  <c r="B20922" i="9"/>
  <c r="B20923" i="9"/>
  <c r="B20924" i="9"/>
  <c r="B20925" i="9"/>
  <c r="B20926" i="9"/>
  <c r="B20927" i="9"/>
  <c r="B20928" i="9"/>
  <c r="B20929" i="9"/>
  <c r="B20930" i="9"/>
  <c r="B20931" i="9"/>
  <c r="B20932" i="9"/>
  <c r="B20933" i="9"/>
  <c r="B20934" i="9"/>
  <c r="B20935" i="9"/>
  <c r="B20936" i="9"/>
  <c r="B20937" i="9"/>
  <c r="B20938" i="9"/>
  <c r="B20939" i="9"/>
  <c r="B20940" i="9"/>
  <c r="B20941" i="9"/>
  <c r="B20942" i="9"/>
  <c r="B20943" i="9"/>
  <c r="B20944" i="9"/>
  <c r="B20945" i="9"/>
  <c r="B20946" i="9"/>
  <c r="B20947" i="9"/>
  <c r="B20948" i="9"/>
  <c r="B20949" i="9"/>
  <c r="B20950" i="9"/>
  <c r="B20951" i="9"/>
  <c r="B20952" i="9"/>
  <c r="B20953" i="9"/>
  <c r="B20954" i="9"/>
  <c r="B20955" i="9"/>
  <c r="B20956" i="9"/>
  <c r="B20957" i="9"/>
  <c r="B20958" i="9"/>
  <c r="B20959" i="9"/>
  <c r="B20960" i="9"/>
  <c r="B20961" i="9"/>
  <c r="B20962" i="9"/>
  <c r="B20963" i="9"/>
  <c r="B20964" i="9"/>
  <c r="B20965" i="9"/>
  <c r="B20966" i="9"/>
  <c r="B20967" i="9"/>
  <c r="B20968" i="9"/>
  <c r="B20969" i="9"/>
  <c r="B20970" i="9"/>
  <c r="B20971" i="9"/>
  <c r="B20972" i="9"/>
  <c r="B20973" i="9"/>
  <c r="B20974" i="9"/>
  <c r="B20975" i="9"/>
  <c r="B20976" i="9"/>
  <c r="B20977" i="9"/>
  <c r="B20978" i="9"/>
  <c r="B20979" i="9"/>
  <c r="B20980" i="9"/>
  <c r="B20981" i="9"/>
  <c r="B20982" i="9"/>
  <c r="B20983" i="9"/>
  <c r="B20984" i="9"/>
  <c r="B20985" i="9"/>
  <c r="B20986" i="9"/>
  <c r="B20987" i="9"/>
  <c r="B20988" i="9"/>
  <c r="B20989" i="9"/>
  <c r="B20990" i="9"/>
  <c r="B20991" i="9"/>
  <c r="B20992" i="9"/>
  <c r="B20993" i="9"/>
  <c r="B20994" i="9"/>
  <c r="B20995" i="9"/>
  <c r="B20996" i="9"/>
  <c r="B20997" i="9"/>
  <c r="B20998" i="9"/>
  <c r="B20999" i="9"/>
  <c r="B21000" i="9"/>
  <c r="B21001" i="9"/>
  <c r="B21002" i="9"/>
  <c r="B21003" i="9"/>
  <c r="B21004" i="9"/>
  <c r="B21005" i="9"/>
  <c r="B21006" i="9"/>
  <c r="B21007" i="9"/>
  <c r="B21008" i="9"/>
  <c r="B21009" i="9"/>
  <c r="B21010" i="9"/>
  <c r="B21011" i="9"/>
  <c r="B21012" i="9"/>
  <c r="B21013" i="9"/>
  <c r="B21014" i="9"/>
  <c r="B21015" i="9"/>
  <c r="B21016" i="9"/>
  <c r="B21017" i="9"/>
  <c r="B21018" i="9"/>
  <c r="B21019" i="9"/>
  <c r="B21020" i="9"/>
  <c r="B21021" i="9"/>
  <c r="B21022" i="9"/>
  <c r="B21023" i="9"/>
  <c r="B21024" i="9"/>
  <c r="B21025" i="9"/>
  <c r="B21026" i="9"/>
  <c r="B21027" i="9"/>
  <c r="B21028" i="9"/>
  <c r="B21029" i="9"/>
  <c r="B21030" i="9"/>
  <c r="B21031" i="9"/>
  <c r="B21032" i="9"/>
  <c r="B21033" i="9"/>
  <c r="B21034" i="9"/>
  <c r="B21035" i="9"/>
  <c r="B21036" i="9"/>
  <c r="B21037" i="9"/>
  <c r="B21038" i="9"/>
  <c r="B21039" i="9"/>
  <c r="B21040" i="9"/>
  <c r="B21041" i="9"/>
  <c r="B21042" i="9"/>
  <c r="B21043" i="9"/>
  <c r="B21044" i="9"/>
  <c r="B21045" i="9"/>
  <c r="B21046" i="9"/>
  <c r="B21047" i="9"/>
  <c r="B21048" i="9"/>
  <c r="B21049" i="9"/>
  <c r="B21050" i="9"/>
  <c r="B21051" i="9"/>
  <c r="B21052" i="9"/>
  <c r="B21053" i="9"/>
  <c r="B21054" i="9"/>
  <c r="B21055" i="9"/>
  <c r="B21056" i="9"/>
  <c r="B21057" i="9"/>
  <c r="B21058" i="9"/>
  <c r="B21059" i="9"/>
  <c r="B21060" i="9"/>
  <c r="B21061" i="9"/>
  <c r="B21062" i="9"/>
  <c r="B21063" i="9"/>
  <c r="B21064" i="9"/>
  <c r="B21065" i="9"/>
  <c r="B21066" i="9"/>
  <c r="B21067" i="9"/>
  <c r="B21068" i="9"/>
  <c r="B21069" i="9"/>
  <c r="B21070" i="9"/>
  <c r="B21071" i="9"/>
  <c r="B21072" i="9"/>
  <c r="B21073" i="9"/>
  <c r="B21074" i="9"/>
  <c r="B21075" i="9"/>
  <c r="B21076" i="9"/>
  <c r="B21077" i="9"/>
  <c r="B21078" i="9"/>
  <c r="B21079" i="9"/>
  <c r="B21080" i="9"/>
  <c r="B21081" i="9"/>
  <c r="B21082" i="9"/>
  <c r="B21083" i="9"/>
  <c r="B21084" i="9"/>
  <c r="B21085" i="9"/>
  <c r="B21086" i="9"/>
  <c r="B21087" i="9"/>
  <c r="B21088" i="9"/>
  <c r="B21089" i="9"/>
  <c r="B21090" i="9"/>
  <c r="B21091" i="9"/>
  <c r="B21092" i="9"/>
  <c r="B21093" i="9"/>
  <c r="B21094" i="9"/>
  <c r="B21095" i="9"/>
  <c r="B21096" i="9"/>
  <c r="B21097" i="9"/>
  <c r="B21098" i="9"/>
  <c r="B21099" i="9"/>
  <c r="B21100" i="9"/>
  <c r="B21101" i="9"/>
  <c r="B21102" i="9"/>
  <c r="B21103" i="9"/>
  <c r="B21104" i="9"/>
  <c r="B21105" i="9"/>
  <c r="B21106" i="9"/>
  <c r="B21107" i="9"/>
  <c r="B21108" i="9"/>
  <c r="B21109" i="9"/>
  <c r="B21110" i="9"/>
  <c r="B21111" i="9"/>
  <c r="B21112" i="9"/>
  <c r="B21113" i="9"/>
  <c r="B21114" i="9"/>
  <c r="B21115" i="9"/>
  <c r="B21116" i="9"/>
  <c r="B21117" i="9"/>
  <c r="B21118" i="9"/>
  <c r="B21119" i="9"/>
  <c r="B21120" i="9"/>
  <c r="B21121" i="9"/>
  <c r="B21122" i="9"/>
  <c r="B21123" i="9"/>
  <c r="B21124" i="9"/>
  <c r="B21125" i="9"/>
  <c r="B21126" i="9"/>
  <c r="B21127" i="9"/>
  <c r="B21128" i="9"/>
  <c r="B21129" i="9"/>
  <c r="B21130" i="9"/>
  <c r="B21131" i="9"/>
  <c r="B21132" i="9"/>
  <c r="B21133" i="9"/>
  <c r="B21134" i="9"/>
  <c r="B21135" i="9"/>
  <c r="B21136" i="9"/>
  <c r="B21137" i="9"/>
  <c r="B21138" i="9"/>
  <c r="B21139" i="9"/>
  <c r="B21140" i="9"/>
  <c r="B21141" i="9"/>
  <c r="B21142" i="9"/>
  <c r="B21143" i="9"/>
  <c r="B21144" i="9"/>
  <c r="B21145" i="9"/>
  <c r="B21146" i="9"/>
  <c r="B21147" i="9"/>
  <c r="B21148" i="9"/>
  <c r="B21149" i="9"/>
  <c r="B21150" i="9"/>
  <c r="B21151" i="9"/>
  <c r="B21152" i="9"/>
  <c r="B21153" i="9"/>
  <c r="B21154" i="9"/>
  <c r="B21155" i="9"/>
  <c r="B21156" i="9"/>
  <c r="B21157" i="9"/>
  <c r="B21158" i="9"/>
  <c r="B21159" i="9"/>
  <c r="B21160" i="9"/>
  <c r="B21161" i="9"/>
  <c r="B21162" i="9"/>
  <c r="B21163" i="9"/>
  <c r="B21164" i="9"/>
  <c r="B21165" i="9"/>
  <c r="B21166" i="9"/>
  <c r="B21167" i="9"/>
  <c r="B21168" i="9"/>
  <c r="B21169" i="9"/>
  <c r="B21170" i="9"/>
  <c r="B21171" i="9"/>
  <c r="B21172" i="9"/>
  <c r="B21173" i="9"/>
  <c r="B21174" i="9"/>
  <c r="B21175" i="9"/>
  <c r="B21176" i="9"/>
  <c r="B21177" i="9"/>
  <c r="B21178" i="9"/>
  <c r="B21179" i="9"/>
  <c r="B21180" i="9"/>
  <c r="B21181" i="9"/>
  <c r="B21182" i="9"/>
  <c r="B21183" i="9"/>
  <c r="B21184" i="9"/>
  <c r="B21185" i="9"/>
  <c r="B21186" i="9"/>
  <c r="B21187" i="9"/>
  <c r="B21188" i="9"/>
  <c r="B21189" i="9"/>
  <c r="B21190" i="9"/>
  <c r="B21191" i="9"/>
  <c r="B21192" i="9"/>
  <c r="B21193" i="9"/>
  <c r="B21194" i="9"/>
  <c r="B21195" i="9"/>
  <c r="B21196" i="9"/>
  <c r="B21197" i="9"/>
  <c r="B21198" i="9"/>
  <c r="B21199" i="9"/>
  <c r="B21200" i="9"/>
  <c r="B21201" i="9"/>
  <c r="B21202" i="9"/>
  <c r="B21203" i="9"/>
  <c r="B21204" i="9"/>
  <c r="B21205" i="9"/>
  <c r="B21206" i="9"/>
  <c r="B21207" i="9"/>
  <c r="B21208" i="9"/>
  <c r="B21209" i="9"/>
  <c r="B21210" i="9"/>
  <c r="B21211" i="9"/>
  <c r="B21212" i="9"/>
  <c r="B21213" i="9"/>
  <c r="B21214" i="9"/>
  <c r="B21215" i="9"/>
  <c r="B21216" i="9"/>
  <c r="B21217" i="9"/>
  <c r="B21218" i="9"/>
  <c r="B21219" i="9"/>
  <c r="B21220" i="9"/>
  <c r="B21221" i="9"/>
  <c r="B21222" i="9"/>
  <c r="B21223" i="9"/>
  <c r="B21224" i="9"/>
  <c r="B21225" i="9"/>
  <c r="B21226" i="9"/>
  <c r="B21227" i="9"/>
  <c r="B21228" i="9"/>
  <c r="B21229" i="9"/>
  <c r="B21230" i="9"/>
  <c r="B21231" i="9"/>
  <c r="B21232" i="9"/>
  <c r="B21233" i="9"/>
  <c r="B21234" i="9"/>
  <c r="B21235" i="9"/>
  <c r="B21236" i="9"/>
  <c r="B21237" i="9"/>
  <c r="B21238" i="9"/>
  <c r="B21239" i="9"/>
  <c r="B21240" i="9"/>
  <c r="B21241" i="9"/>
  <c r="B21242" i="9"/>
  <c r="B21243" i="9"/>
  <c r="B21244" i="9"/>
  <c r="B21245" i="9"/>
  <c r="B21246" i="9"/>
  <c r="B21247" i="9"/>
  <c r="B21248" i="9"/>
  <c r="B21249" i="9"/>
  <c r="B21250" i="9"/>
  <c r="B21251" i="9"/>
  <c r="B21252" i="9"/>
  <c r="B21253" i="9"/>
  <c r="B21254" i="9"/>
  <c r="B21255" i="9"/>
  <c r="B21256" i="9"/>
  <c r="B21257" i="9"/>
  <c r="B21258" i="9"/>
  <c r="B21259" i="9"/>
  <c r="B21260" i="9"/>
  <c r="B21261" i="9"/>
  <c r="B21262" i="9"/>
  <c r="B21263" i="9"/>
  <c r="B21264" i="9"/>
  <c r="B21265" i="9"/>
  <c r="B21266" i="9"/>
  <c r="B21267" i="9"/>
  <c r="B21268" i="9"/>
  <c r="B21269" i="9"/>
  <c r="B21270" i="9"/>
  <c r="B21271" i="9"/>
  <c r="B21272" i="9"/>
  <c r="B21273" i="9"/>
  <c r="B21274" i="9"/>
  <c r="B21275" i="9"/>
  <c r="B21276" i="9"/>
  <c r="B21277" i="9"/>
  <c r="B21278" i="9"/>
  <c r="B21279" i="9"/>
  <c r="B21280" i="9"/>
  <c r="B21281" i="9"/>
  <c r="B21282" i="9"/>
  <c r="B21283" i="9"/>
  <c r="B21284" i="9"/>
  <c r="B21285" i="9"/>
  <c r="B21286" i="9"/>
  <c r="B21287" i="9"/>
  <c r="B21288" i="9"/>
  <c r="B21289" i="9"/>
  <c r="B21290" i="9"/>
  <c r="B21291" i="9"/>
  <c r="B21292" i="9"/>
  <c r="B21293" i="9"/>
  <c r="B21294" i="9"/>
  <c r="B21295" i="9"/>
  <c r="B21296" i="9"/>
  <c r="B21297" i="9"/>
  <c r="B21298" i="9"/>
  <c r="B21299" i="9"/>
  <c r="B21300" i="9"/>
  <c r="B21301" i="9"/>
  <c r="B21302" i="9"/>
  <c r="B21303" i="9"/>
  <c r="B21304" i="9"/>
  <c r="B21305" i="9"/>
  <c r="B21306" i="9"/>
  <c r="B21307" i="9"/>
  <c r="B21308" i="9"/>
  <c r="B21309" i="9"/>
  <c r="B21310" i="9"/>
  <c r="B21311" i="9"/>
  <c r="B21312" i="9"/>
  <c r="B21313" i="9"/>
  <c r="B21314" i="9"/>
  <c r="B21315" i="9"/>
  <c r="B21316" i="9"/>
  <c r="B21317" i="9"/>
  <c r="B21318" i="9"/>
  <c r="B21319" i="9"/>
  <c r="B21320" i="9"/>
  <c r="B21321" i="9"/>
  <c r="B21322" i="9"/>
  <c r="B21323" i="9"/>
  <c r="B21324" i="9"/>
  <c r="B21325" i="9"/>
  <c r="B21326" i="9"/>
  <c r="B21327" i="9"/>
  <c r="B21328" i="9"/>
  <c r="B21329" i="9"/>
  <c r="B21330" i="9"/>
  <c r="B21331" i="9"/>
  <c r="B21332" i="9"/>
  <c r="B21333" i="9"/>
  <c r="B21334" i="9"/>
  <c r="B21335" i="9"/>
  <c r="B21336" i="9"/>
  <c r="B21337" i="9"/>
  <c r="B21338" i="9"/>
  <c r="B21339" i="9"/>
  <c r="B21340" i="9"/>
  <c r="B21341" i="9"/>
  <c r="B21342" i="9"/>
  <c r="B21343" i="9"/>
  <c r="B21344" i="9"/>
  <c r="B21345" i="9"/>
  <c r="B21346" i="9"/>
  <c r="B21347" i="9"/>
  <c r="B21348" i="9"/>
  <c r="B21349" i="9"/>
  <c r="B21350" i="9"/>
  <c r="B21351" i="9"/>
  <c r="B21352" i="9"/>
  <c r="B21353" i="9"/>
  <c r="B21354" i="9"/>
  <c r="B21355" i="9"/>
  <c r="B21356" i="9"/>
  <c r="B21357" i="9"/>
  <c r="B21358" i="9"/>
  <c r="B21359" i="9"/>
  <c r="B21360" i="9"/>
  <c r="B21361" i="9"/>
  <c r="B21362" i="9"/>
  <c r="B21363" i="9"/>
  <c r="B21364" i="9"/>
  <c r="B21365" i="9"/>
  <c r="B21366" i="9"/>
  <c r="B21367" i="9"/>
  <c r="B21368" i="9"/>
  <c r="B21369" i="9"/>
  <c r="B21370" i="9"/>
  <c r="B21371" i="9"/>
  <c r="B21372" i="9"/>
  <c r="B21373" i="9"/>
  <c r="B21374" i="9"/>
  <c r="B21375" i="9"/>
  <c r="B21376" i="9"/>
  <c r="B21377" i="9"/>
  <c r="B21378" i="9"/>
  <c r="B21379" i="9"/>
  <c r="B21380" i="9"/>
  <c r="B21381" i="9"/>
  <c r="B21382" i="9"/>
  <c r="B21383" i="9"/>
  <c r="B21384" i="9"/>
  <c r="B21385" i="9"/>
  <c r="B21386" i="9"/>
  <c r="B21387" i="9"/>
  <c r="B21388" i="9"/>
  <c r="B21389" i="9"/>
  <c r="B21390" i="9"/>
  <c r="B21391" i="9"/>
  <c r="B21392" i="9"/>
  <c r="B21393" i="9"/>
  <c r="B21394" i="9"/>
  <c r="B21395" i="9"/>
  <c r="B21396" i="9"/>
  <c r="B21397" i="9"/>
  <c r="B21398" i="9"/>
  <c r="B21399" i="9"/>
  <c r="B21400" i="9"/>
  <c r="B21401" i="9"/>
  <c r="B21402" i="9"/>
  <c r="B21403" i="9"/>
  <c r="B21404" i="9"/>
  <c r="B21405" i="9"/>
  <c r="B21406" i="9"/>
  <c r="B21407" i="9"/>
  <c r="B21408" i="9"/>
  <c r="B21409" i="9"/>
  <c r="B21410" i="9"/>
  <c r="B21411" i="9"/>
  <c r="B21412" i="9"/>
  <c r="B21413" i="9"/>
  <c r="B21414" i="9"/>
  <c r="B21415" i="9"/>
  <c r="B21416" i="9"/>
  <c r="B21417" i="9"/>
  <c r="B21418" i="9"/>
  <c r="B21419" i="9"/>
  <c r="B21420" i="9"/>
  <c r="B21421" i="9"/>
  <c r="B21422" i="9"/>
  <c r="B21423" i="9"/>
  <c r="B21424" i="9"/>
  <c r="B21425" i="9"/>
  <c r="B21426" i="9"/>
  <c r="B21427" i="9"/>
  <c r="B21428" i="9"/>
  <c r="B21429" i="9"/>
  <c r="B21430" i="9"/>
  <c r="B21431" i="9"/>
  <c r="B21432" i="9"/>
  <c r="B21433" i="9"/>
  <c r="B21434" i="9"/>
  <c r="B21435" i="9"/>
  <c r="B21436" i="9"/>
  <c r="B21437" i="9"/>
  <c r="B21438" i="9"/>
  <c r="B21439" i="9"/>
  <c r="B21440" i="9"/>
  <c r="B21441" i="9"/>
  <c r="B21442" i="9"/>
  <c r="B21443" i="9"/>
  <c r="B21444" i="9"/>
  <c r="B21445" i="9"/>
  <c r="B21446" i="9"/>
  <c r="B21447" i="9"/>
  <c r="B21448" i="9"/>
  <c r="B21449" i="9"/>
  <c r="B21450" i="9"/>
  <c r="B21451" i="9"/>
  <c r="B21452" i="9"/>
  <c r="B21453" i="9"/>
  <c r="B21454" i="9"/>
  <c r="B21455" i="9"/>
  <c r="B21456" i="9"/>
  <c r="B21457" i="9"/>
  <c r="B21458" i="9"/>
  <c r="B21459" i="9"/>
  <c r="B21460" i="9"/>
  <c r="B21461" i="9"/>
  <c r="B21462" i="9"/>
  <c r="B21463" i="9"/>
  <c r="B21464" i="9"/>
  <c r="B21465" i="9"/>
  <c r="B21466" i="9"/>
  <c r="B21467" i="9"/>
  <c r="B21468" i="9"/>
  <c r="B21469" i="9"/>
  <c r="B21470" i="9"/>
  <c r="B21471" i="9"/>
  <c r="B21472" i="9"/>
  <c r="B21473" i="9"/>
  <c r="B21474" i="9"/>
  <c r="B21475" i="9"/>
  <c r="B21476" i="9"/>
  <c r="B21477" i="9"/>
  <c r="B21478" i="9"/>
  <c r="B21479" i="9"/>
  <c r="B21480" i="9"/>
  <c r="B21481" i="9"/>
  <c r="B21482" i="9"/>
  <c r="B21483" i="9"/>
  <c r="B21484" i="9"/>
  <c r="B21485" i="9"/>
  <c r="B21486" i="9"/>
  <c r="B21487" i="9"/>
  <c r="B21488" i="9"/>
  <c r="B21489" i="9"/>
  <c r="B21490" i="9"/>
  <c r="B21491" i="9"/>
  <c r="B21492" i="9"/>
  <c r="B21493" i="9"/>
  <c r="B21494" i="9"/>
  <c r="B21495" i="9"/>
  <c r="B21496" i="9"/>
  <c r="B21497" i="9"/>
  <c r="B21498" i="9"/>
  <c r="B21499" i="9"/>
  <c r="B21500" i="9"/>
  <c r="B21501" i="9"/>
  <c r="B21502" i="9"/>
  <c r="B21503" i="9"/>
  <c r="B21504" i="9"/>
  <c r="B21505" i="9"/>
  <c r="B21506" i="9"/>
  <c r="B21507" i="9"/>
  <c r="B21508" i="9"/>
  <c r="B21509" i="9"/>
  <c r="B21510" i="9"/>
  <c r="B21511" i="9"/>
  <c r="B21512" i="9"/>
  <c r="B21513" i="9"/>
  <c r="B21514" i="9"/>
  <c r="B21515" i="9"/>
  <c r="B21516" i="9"/>
  <c r="B21517" i="9"/>
  <c r="B21518" i="9"/>
  <c r="B21519" i="9"/>
  <c r="B21520" i="9"/>
  <c r="B21521" i="9"/>
  <c r="B21522" i="9"/>
  <c r="B21523" i="9"/>
  <c r="B21524" i="9"/>
  <c r="B21525" i="9"/>
  <c r="B21526" i="9"/>
  <c r="B21527" i="9"/>
  <c r="B21528" i="9"/>
  <c r="B21529" i="9"/>
  <c r="B21530" i="9"/>
  <c r="B21531" i="9"/>
  <c r="B21532" i="9"/>
  <c r="B21533" i="9"/>
  <c r="B21534" i="9"/>
  <c r="B21535" i="9"/>
  <c r="B21536" i="9"/>
  <c r="B21537" i="9"/>
  <c r="B21538" i="9"/>
  <c r="B21539" i="9"/>
  <c r="B21540" i="9"/>
  <c r="B21541" i="9"/>
  <c r="B21542" i="9"/>
  <c r="B21543" i="9"/>
  <c r="B21544" i="9"/>
  <c r="B21545" i="9"/>
  <c r="B21546" i="9"/>
  <c r="B21547" i="9"/>
  <c r="B21548" i="9"/>
  <c r="B21549" i="9"/>
  <c r="B21550" i="9"/>
  <c r="B21551" i="9"/>
  <c r="B21552" i="9"/>
  <c r="B21553" i="9"/>
  <c r="B21554" i="9"/>
  <c r="B21555" i="9"/>
  <c r="B21556" i="9"/>
  <c r="B21557" i="9"/>
  <c r="B21558" i="9"/>
  <c r="B21559" i="9"/>
  <c r="B21560" i="9"/>
  <c r="B21561" i="9"/>
  <c r="B21562" i="9"/>
  <c r="B21563" i="9"/>
  <c r="B21564" i="9"/>
  <c r="B21565" i="9"/>
  <c r="B21566" i="9"/>
  <c r="B21567" i="9"/>
  <c r="B21568" i="9"/>
  <c r="B21569" i="9"/>
  <c r="B21570" i="9"/>
  <c r="B21571" i="9"/>
  <c r="B21572" i="9"/>
  <c r="B21573" i="9"/>
  <c r="B21574" i="9"/>
  <c r="B21575" i="9"/>
  <c r="B21576" i="9"/>
  <c r="B21577" i="9"/>
  <c r="B21578" i="9"/>
  <c r="B21579" i="9"/>
  <c r="B21580" i="9"/>
  <c r="B21581" i="9"/>
  <c r="B21582" i="9"/>
  <c r="B21583" i="9"/>
  <c r="B21584" i="9"/>
  <c r="B21585" i="9"/>
  <c r="B21586" i="9"/>
  <c r="B21587" i="9"/>
  <c r="B21588" i="9"/>
  <c r="B21589" i="9"/>
  <c r="B21590" i="9"/>
  <c r="B21591" i="9"/>
  <c r="B21592" i="9"/>
  <c r="B21593" i="9"/>
  <c r="B21594" i="9"/>
  <c r="B21595" i="9"/>
  <c r="B21596" i="9"/>
  <c r="B21597" i="9"/>
  <c r="B21598" i="9"/>
  <c r="B21599" i="9"/>
  <c r="B21600" i="9"/>
  <c r="B21601" i="9"/>
  <c r="B21602" i="9"/>
  <c r="B21603" i="9"/>
  <c r="B21604" i="9"/>
  <c r="B21605" i="9"/>
  <c r="B21606" i="9"/>
  <c r="B21607" i="9"/>
  <c r="B21608" i="9"/>
  <c r="B21609" i="9"/>
  <c r="B21610" i="9"/>
  <c r="B21611" i="9"/>
  <c r="B21612" i="9"/>
  <c r="B21613" i="9"/>
  <c r="B21614" i="9"/>
  <c r="B21615" i="9"/>
  <c r="B21616" i="9"/>
  <c r="B21617" i="9"/>
  <c r="B21618" i="9"/>
  <c r="B21619" i="9"/>
  <c r="B21620" i="9"/>
  <c r="B21621" i="9"/>
  <c r="B21622" i="9"/>
  <c r="B21623" i="9"/>
  <c r="B21624" i="9"/>
  <c r="B21625" i="9"/>
  <c r="B21626" i="9"/>
  <c r="B21627" i="9"/>
  <c r="B21628" i="9"/>
  <c r="B21629" i="9"/>
  <c r="B21630" i="9"/>
  <c r="B21631" i="9"/>
  <c r="B21632" i="9"/>
  <c r="B21633" i="9"/>
  <c r="B21634" i="9"/>
  <c r="B21635" i="9"/>
  <c r="B21636" i="9"/>
  <c r="B21637" i="9"/>
  <c r="B21638" i="9"/>
  <c r="B21639" i="9"/>
  <c r="B21640" i="9"/>
  <c r="B21641" i="9"/>
  <c r="B21642" i="9"/>
  <c r="B21643" i="9"/>
  <c r="B21644" i="9"/>
  <c r="B21645" i="9"/>
  <c r="B21646" i="9"/>
  <c r="B21647" i="9"/>
  <c r="B21648" i="9"/>
  <c r="B21649" i="9"/>
  <c r="B21650" i="9"/>
  <c r="B21651" i="9"/>
  <c r="B21652" i="9"/>
  <c r="B21653" i="9"/>
  <c r="B21654" i="9"/>
  <c r="B21655" i="9"/>
  <c r="B21656" i="9"/>
  <c r="B21657" i="9"/>
  <c r="B21658" i="9"/>
  <c r="B21659" i="9"/>
  <c r="B21660" i="9"/>
  <c r="B21661" i="9"/>
  <c r="B21662" i="9"/>
  <c r="B21663" i="9"/>
  <c r="B21664" i="9"/>
  <c r="B21665" i="9"/>
  <c r="B21666" i="9"/>
  <c r="B21667" i="9"/>
  <c r="B21668" i="9"/>
  <c r="B21669" i="9"/>
  <c r="B21670" i="9"/>
  <c r="B21671" i="9"/>
  <c r="B21672" i="9"/>
  <c r="B21673" i="9"/>
  <c r="B21674" i="9"/>
  <c r="B21675" i="9"/>
  <c r="B21676" i="9"/>
  <c r="B21677" i="9"/>
  <c r="B21678" i="9"/>
  <c r="B21679" i="9"/>
  <c r="B21680" i="9"/>
  <c r="B21681" i="9"/>
  <c r="B21682" i="9"/>
  <c r="B21683" i="9"/>
  <c r="B21684" i="9"/>
  <c r="B21685" i="9"/>
  <c r="B21686" i="9"/>
  <c r="B21687" i="9"/>
  <c r="B21688" i="9"/>
  <c r="B21689" i="9"/>
  <c r="B21690" i="9"/>
  <c r="B21691" i="9"/>
  <c r="B21692" i="9"/>
  <c r="B21693" i="9"/>
  <c r="B21694" i="9"/>
  <c r="B21695" i="9"/>
  <c r="B21696" i="9"/>
  <c r="B21697" i="9"/>
  <c r="B21698" i="9"/>
  <c r="B21699" i="9"/>
  <c r="B21700" i="9"/>
  <c r="B21701" i="9"/>
  <c r="B21702" i="9"/>
  <c r="B21703" i="9"/>
  <c r="B21704" i="9"/>
  <c r="B21705" i="9"/>
  <c r="B21706" i="9"/>
  <c r="B21707" i="9"/>
  <c r="B21708" i="9"/>
  <c r="B21709" i="9"/>
  <c r="B21710" i="9"/>
  <c r="B21711" i="9"/>
  <c r="B21712" i="9"/>
  <c r="B21713" i="9"/>
  <c r="B21714" i="9"/>
  <c r="B21715" i="9"/>
  <c r="B21716" i="9"/>
  <c r="B21717" i="9"/>
  <c r="B21718" i="9"/>
  <c r="B21719" i="9"/>
  <c r="B21720" i="9"/>
  <c r="B21721" i="9"/>
  <c r="B21722" i="9"/>
  <c r="B21723" i="9"/>
  <c r="B21724" i="9"/>
  <c r="B21725" i="9"/>
  <c r="B21726" i="9"/>
  <c r="B21727" i="9"/>
  <c r="B21728" i="9"/>
  <c r="B21729" i="9"/>
  <c r="B21730" i="9"/>
  <c r="B21731" i="9"/>
  <c r="B21732" i="9"/>
  <c r="B21733" i="9"/>
  <c r="B21734" i="9"/>
  <c r="B21735" i="9"/>
  <c r="B21736" i="9"/>
  <c r="B21737" i="9"/>
  <c r="B21738" i="9"/>
  <c r="B21739" i="9"/>
  <c r="B21740" i="9"/>
  <c r="B21741" i="9"/>
  <c r="B21742" i="9"/>
  <c r="B21743" i="9"/>
  <c r="B21744" i="9"/>
  <c r="B21745" i="9"/>
  <c r="B21746" i="9"/>
  <c r="B21747" i="9"/>
  <c r="B21748" i="9"/>
  <c r="B21749" i="9"/>
  <c r="B21750" i="9"/>
  <c r="B21751" i="9"/>
  <c r="B21752" i="9"/>
  <c r="B21753" i="9"/>
  <c r="B21754" i="9"/>
  <c r="B21755" i="9"/>
  <c r="B21756" i="9"/>
  <c r="B21757" i="9"/>
  <c r="B21758" i="9"/>
  <c r="B21759" i="9"/>
  <c r="B21760" i="9"/>
  <c r="B21761" i="9"/>
  <c r="B21762" i="9"/>
  <c r="B21763" i="9"/>
  <c r="B21764" i="9"/>
  <c r="B21765" i="9"/>
  <c r="B21766" i="9"/>
  <c r="B21767" i="9"/>
  <c r="B21768" i="9"/>
  <c r="B21769" i="9"/>
  <c r="B21770" i="9"/>
  <c r="B21771" i="9"/>
  <c r="B21772" i="9"/>
  <c r="B21773" i="9"/>
  <c r="B21774" i="9"/>
  <c r="B21775" i="9"/>
  <c r="B21776" i="9"/>
  <c r="B21777" i="9"/>
  <c r="B21778" i="9"/>
  <c r="B21779" i="9"/>
  <c r="B21780" i="9"/>
  <c r="B21781" i="9"/>
  <c r="B21782" i="9"/>
  <c r="B21783" i="9"/>
  <c r="B21784" i="9"/>
  <c r="B21785" i="9"/>
  <c r="B21786" i="9"/>
  <c r="B21787" i="9"/>
  <c r="B21788" i="9"/>
  <c r="B21789" i="9"/>
  <c r="B21790" i="9"/>
  <c r="B21791" i="9"/>
  <c r="B21792" i="9"/>
  <c r="B21793" i="9"/>
  <c r="B21794" i="9"/>
  <c r="B21795" i="9"/>
  <c r="B21796" i="9"/>
  <c r="B21797" i="9"/>
  <c r="B21798" i="9"/>
  <c r="B21799" i="9"/>
  <c r="B21800" i="9"/>
  <c r="B21801" i="9"/>
  <c r="B21802" i="9"/>
  <c r="B21803" i="9"/>
  <c r="B21804" i="9"/>
  <c r="B21805" i="9"/>
  <c r="B21806" i="9"/>
  <c r="B21807" i="9"/>
  <c r="B21808" i="9"/>
  <c r="B21809" i="9"/>
  <c r="B21810" i="9"/>
  <c r="B21811" i="9"/>
  <c r="B21812" i="9"/>
  <c r="B21813" i="9"/>
  <c r="B21814" i="9"/>
  <c r="B21815" i="9"/>
  <c r="B21816" i="9"/>
  <c r="B21817" i="9"/>
  <c r="B21818" i="9"/>
  <c r="B21819" i="9"/>
  <c r="B21820" i="9"/>
  <c r="B21821" i="9"/>
  <c r="B21822" i="9"/>
  <c r="B21823" i="9"/>
  <c r="B21824" i="9"/>
  <c r="B21825" i="9"/>
  <c r="B21826" i="9"/>
  <c r="B21827" i="9"/>
  <c r="B21828" i="9"/>
  <c r="B21829" i="9"/>
  <c r="B21830" i="9"/>
  <c r="B21831" i="9"/>
  <c r="B21832" i="9"/>
  <c r="B21833" i="9"/>
  <c r="B21834" i="9"/>
  <c r="B21835" i="9"/>
  <c r="B21836" i="9"/>
  <c r="B21837" i="9"/>
  <c r="B21838" i="9"/>
  <c r="B21839" i="9"/>
  <c r="B21840" i="9"/>
  <c r="B21841" i="9"/>
  <c r="B21842" i="9"/>
  <c r="B21843" i="9"/>
  <c r="B21844" i="9"/>
  <c r="B21845" i="9"/>
  <c r="B21846" i="9"/>
  <c r="B21847" i="9"/>
  <c r="B21848" i="9"/>
  <c r="B21849" i="9"/>
  <c r="B21850" i="9"/>
  <c r="B21851" i="9"/>
  <c r="B21852" i="9"/>
  <c r="B21853" i="9"/>
  <c r="B21854" i="9"/>
  <c r="B21855" i="9"/>
  <c r="B21856" i="9"/>
  <c r="B21857" i="9"/>
  <c r="B21858" i="9"/>
  <c r="B21859" i="9"/>
  <c r="B21860" i="9"/>
  <c r="B21861" i="9"/>
  <c r="B21862" i="9"/>
  <c r="B21863" i="9"/>
  <c r="B21864" i="9"/>
  <c r="B21865" i="9"/>
  <c r="B21866" i="9"/>
  <c r="B21867" i="9"/>
  <c r="B21868" i="9"/>
  <c r="B21869" i="9"/>
  <c r="B21870" i="9"/>
  <c r="B21871" i="9"/>
  <c r="B21872" i="9"/>
  <c r="B21873" i="9"/>
  <c r="B21874" i="9"/>
  <c r="B21875" i="9"/>
  <c r="B21876" i="9"/>
  <c r="B21877" i="9"/>
  <c r="B21878" i="9"/>
  <c r="B21879" i="9"/>
  <c r="B21880" i="9"/>
  <c r="B21881" i="9"/>
  <c r="B21882" i="9"/>
  <c r="B21883" i="9"/>
  <c r="B21884" i="9"/>
  <c r="B21885" i="9"/>
  <c r="B21886" i="9"/>
  <c r="B21887" i="9"/>
  <c r="B21888" i="9"/>
  <c r="B21889" i="9"/>
  <c r="B21890" i="9"/>
  <c r="B21891" i="9"/>
  <c r="B21892" i="9"/>
  <c r="B21893" i="9"/>
  <c r="B21894" i="9"/>
  <c r="B21895" i="9"/>
  <c r="B21896" i="9"/>
  <c r="B21897" i="9"/>
  <c r="B21898" i="9"/>
  <c r="B21899" i="9"/>
  <c r="B21900" i="9"/>
  <c r="B21901" i="9"/>
  <c r="B21902" i="9"/>
  <c r="B21903" i="9"/>
  <c r="B21904" i="9"/>
  <c r="B21905" i="9"/>
  <c r="B21906" i="9"/>
  <c r="B21907" i="9"/>
  <c r="B21908" i="9"/>
  <c r="B21909" i="9"/>
  <c r="B21910" i="9"/>
  <c r="B21911" i="9"/>
  <c r="B21912" i="9"/>
  <c r="B21913" i="9"/>
  <c r="B21914" i="9"/>
  <c r="B21915" i="9"/>
  <c r="B21916" i="9"/>
  <c r="B21917" i="9"/>
  <c r="B21918" i="9"/>
  <c r="B21919" i="9"/>
  <c r="B21920" i="9"/>
  <c r="B21921" i="9"/>
  <c r="B21922" i="9"/>
  <c r="B21923" i="9"/>
  <c r="B21924" i="9"/>
  <c r="B21925" i="9"/>
  <c r="B21926" i="9"/>
  <c r="B21927" i="9"/>
  <c r="B21928" i="9"/>
  <c r="B21929" i="9"/>
  <c r="B21930" i="9"/>
  <c r="B21931" i="9"/>
  <c r="B21932" i="9"/>
  <c r="B21933" i="9"/>
  <c r="B21934" i="9"/>
  <c r="B21935" i="9"/>
  <c r="B21936" i="9"/>
  <c r="B21937" i="9"/>
  <c r="B21938" i="9"/>
  <c r="B21939" i="9"/>
  <c r="B21940" i="9"/>
  <c r="B21941" i="9"/>
  <c r="B21942" i="9"/>
  <c r="B21943" i="9"/>
  <c r="B21944" i="9"/>
  <c r="B21945" i="9"/>
  <c r="B21946" i="9"/>
  <c r="B21947" i="9"/>
  <c r="B21948" i="9"/>
  <c r="B21949" i="9"/>
  <c r="B21950" i="9"/>
  <c r="B21951" i="9"/>
  <c r="B21952" i="9"/>
  <c r="B21953" i="9"/>
  <c r="B21954" i="9"/>
  <c r="B21955" i="9"/>
  <c r="B21956" i="9"/>
  <c r="B21957" i="9"/>
  <c r="B21958" i="9"/>
  <c r="B21959" i="9"/>
  <c r="B21960" i="9"/>
  <c r="B21961" i="9"/>
  <c r="B21962" i="9"/>
  <c r="B21963" i="9"/>
  <c r="B21964" i="9"/>
  <c r="B21965" i="9"/>
  <c r="B21966" i="9"/>
  <c r="B21967" i="9"/>
  <c r="B21968" i="9"/>
  <c r="B21969" i="9"/>
  <c r="B21970" i="9"/>
  <c r="B21971" i="9"/>
  <c r="B21972" i="9"/>
  <c r="B21973" i="9"/>
  <c r="B21974" i="9"/>
  <c r="B21975" i="9"/>
  <c r="B21976" i="9"/>
  <c r="B21977" i="9"/>
  <c r="B21978" i="9"/>
  <c r="B21979" i="9"/>
  <c r="B21980" i="9"/>
  <c r="B21981" i="9"/>
  <c r="B21982" i="9"/>
  <c r="B21983" i="9"/>
  <c r="B21984" i="9"/>
  <c r="B21985" i="9"/>
  <c r="B21986" i="9"/>
  <c r="B21987" i="9"/>
  <c r="B21988" i="9"/>
  <c r="B21989" i="9"/>
  <c r="B21990" i="9"/>
  <c r="B21991" i="9"/>
  <c r="B21992" i="9"/>
  <c r="B21993" i="9"/>
  <c r="B21994" i="9"/>
  <c r="B21995" i="9"/>
  <c r="B21996" i="9"/>
  <c r="B21997" i="9"/>
  <c r="B21998" i="9"/>
  <c r="B21999" i="9"/>
  <c r="B22000" i="9"/>
  <c r="B22001" i="9"/>
  <c r="B22002" i="9"/>
  <c r="B22003" i="9"/>
  <c r="B22004" i="9"/>
  <c r="B22005" i="9"/>
  <c r="B22006" i="9"/>
  <c r="B22007" i="9"/>
  <c r="B22008" i="9"/>
  <c r="B22009" i="9"/>
  <c r="B22010" i="9"/>
  <c r="B22011" i="9"/>
  <c r="B22012" i="9"/>
  <c r="B22013" i="9"/>
  <c r="B22014" i="9"/>
  <c r="B22015" i="9"/>
  <c r="B22016" i="9"/>
  <c r="B22017" i="9"/>
  <c r="B22018" i="9"/>
  <c r="B22019" i="9"/>
  <c r="B22020" i="9"/>
  <c r="B22021" i="9"/>
  <c r="B22022" i="9"/>
  <c r="B22023" i="9"/>
  <c r="B22024" i="9"/>
  <c r="B22025" i="9"/>
  <c r="B22026" i="9"/>
  <c r="B22027" i="9"/>
  <c r="B22028" i="9"/>
  <c r="B22029" i="9"/>
  <c r="B22030" i="9"/>
  <c r="B22031" i="9"/>
  <c r="B22032" i="9"/>
  <c r="B22033" i="9"/>
  <c r="B22034" i="9"/>
  <c r="B22035" i="9"/>
  <c r="B22036" i="9"/>
  <c r="B22037" i="9"/>
  <c r="B22038" i="9"/>
  <c r="B22039" i="9"/>
  <c r="B22040" i="9"/>
  <c r="B22041" i="9"/>
  <c r="B22042" i="9"/>
  <c r="B22043" i="9"/>
  <c r="B22044" i="9"/>
  <c r="B22045" i="9"/>
  <c r="B22046" i="9"/>
  <c r="B22047" i="9"/>
  <c r="B22048" i="9"/>
  <c r="B22049" i="9"/>
  <c r="B22050" i="9"/>
  <c r="B22051" i="9"/>
  <c r="B22052" i="9"/>
  <c r="B22053" i="9"/>
  <c r="B22054" i="9"/>
  <c r="B22055" i="9"/>
  <c r="B22056" i="9"/>
  <c r="B22057" i="9"/>
  <c r="B22058" i="9"/>
  <c r="B22059" i="9"/>
  <c r="B22060" i="9"/>
  <c r="B22061" i="9"/>
  <c r="B22062" i="9"/>
  <c r="B22063" i="9"/>
  <c r="B22064" i="9"/>
  <c r="B22065" i="9"/>
  <c r="B22066" i="9"/>
  <c r="B22067" i="9"/>
  <c r="B22068" i="9"/>
  <c r="B22069" i="9"/>
  <c r="B22070" i="9"/>
  <c r="B22071" i="9"/>
  <c r="B22072" i="9"/>
  <c r="B22073" i="9"/>
  <c r="B22074" i="9"/>
  <c r="B22075" i="9"/>
  <c r="B22076" i="9"/>
  <c r="B22077" i="9"/>
  <c r="B22078" i="9"/>
  <c r="B22079" i="9"/>
  <c r="B22080" i="9"/>
  <c r="B22081" i="9"/>
  <c r="B22082" i="9"/>
  <c r="B22083" i="9"/>
  <c r="B22084" i="9"/>
  <c r="B22085" i="9"/>
  <c r="B22086" i="9"/>
  <c r="B22087" i="9"/>
  <c r="B22088" i="9"/>
  <c r="B22089" i="9"/>
  <c r="B22090" i="9"/>
  <c r="B22091" i="9"/>
  <c r="B22092" i="9"/>
  <c r="B22093" i="9"/>
  <c r="B22094" i="9"/>
  <c r="B22095" i="9"/>
  <c r="B22096" i="9"/>
  <c r="B22097" i="9"/>
  <c r="B22098" i="9"/>
  <c r="B22099" i="9"/>
  <c r="B22100" i="9"/>
  <c r="B22101" i="9"/>
  <c r="B22102" i="9"/>
  <c r="B22103" i="9"/>
  <c r="B22104" i="9"/>
  <c r="B22105" i="9"/>
  <c r="B22106" i="9"/>
  <c r="B22107" i="9"/>
  <c r="B22108" i="9"/>
  <c r="B22109" i="9"/>
  <c r="B22110" i="9"/>
  <c r="B22111" i="9"/>
  <c r="B22112" i="9"/>
  <c r="B22113" i="9"/>
  <c r="B22114" i="9"/>
  <c r="B22115" i="9"/>
  <c r="B22116" i="9"/>
  <c r="B22117" i="9"/>
  <c r="B22118" i="9"/>
  <c r="B22119" i="9"/>
  <c r="B22120" i="9"/>
  <c r="B22121" i="9"/>
  <c r="B22122" i="9"/>
  <c r="B22123" i="9"/>
  <c r="B22124" i="9"/>
  <c r="B22125" i="9"/>
  <c r="B22126" i="9"/>
  <c r="B22127" i="9"/>
  <c r="B22128" i="9"/>
  <c r="B22129" i="9"/>
  <c r="B22130" i="9"/>
  <c r="B22131" i="9"/>
  <c r="B22132" i="9"/>
  <c r="B22133" i="9"/>
  <c r="B22134" i="9"/>
  <c r="B22135" i="9"/>
  <c r="B22136" i="9"/>
  <c r="B22137" i="9"/>
  <c r="B22138" i="9"/>
  <c r="B22139" i="9"/>
  <c r="B22140" i="9"/>
  <c r="B22141" i="9"/>
  <c r="B22142" i="9"/>
  <c r="B22143" i="9"/>
  <c r="B22144" i="9"/>
  <c r="B22145" i="9"/>
  <c r="B22146" i="9"/>
  <c r="B22147" i="9"/>
  <c r="B22148" i="9"/>
  <c r="B22149" i="9"/>
  <c r="B22150" i="9"/>
  <c r="B22151" i="9"/>
  <c r="B22152" i="9"/>
  <c r="B22153" i="9"/>
  <c r="B22154" i="9"/>
  <c r="B22155" i="9"/>
  <c r="B22156" i="9"/>
  <c r="B22157" i="9"/>
  <c r="B22158" i="9"/>
  <c r="B22159" i="9"/>
  <c r="B22160" i="9"/>
  <c r="B22161" i="9"/>
  <c r="B22162" i="9"/>
  <c r="B22163" i="9"/>
  <c r="B22164" i="9"/>
  <c r="B22165" i="9"/>
  <c r="B22166" i="9"/>
  <c r="B22167" i="9"/>
  <c r="B22168" i="9"/>
  <c r="B22169" i="9"/>
  <c r="B22170" i="9"/>
  <c r="B22171" i="9"/>
  <c r="B22172" i="9"/>
  <c r="B22173" i="9"/>
  <c r="B22174" i="9"/>
  <c r="B22175" i="9"/>
  <c r="B22176" i="9"/>
  <c r="B22177" i="9"/>
  <c r="B22178" i="9"/>
  <c r="B22179" i="9"/>
  <c r="B22180" i="9"/>
  <c r="B22181" i="9"/>
  <c r="B22182" i="9"/>
  <c r="B22183" i="9"/>
  <c r="B22184" i="9"/>
  <c r="B22185" i="9"/>
  <c r="B22186" i="9"/>
  <c r="B22187" i="9"/>
  <c r="B22188" i="9"/>
  <c r="B22189" i="9"/>
  <c r="B22190" i="9"/>
  <c r="B22191" i="9"/>
  <c r="B22192" i="9"/>
  <c r="B22193" i="9"/>
  <c r="B22194" i="9"/>
  <c r="B22195" i="9"/>
  <c r="B22196" i="9"/>
  <c r="B22197" i="9"/>
  <c r="B22198" i="9"/>
  <c r="B22199" i="9"/>
  <c r="B22200" i="9"/>
  <c r="B22201" i="9"/>
  <c r="B22202" i="9"/>
  <c r="B22203" i="9"/>
  <c r="B22204" i="9"/>
  <c r="B22205" i="9"/>
  <c r="B22206" i="9"/>
  <c r="B22207" i="9"/>
  <c r="B22208" i="9"/>
  <c r="B22209" i="9"/>
  <c r="B22210" i="9"/>
  <c r="B22211" i="9"/>
  <c r="B22212" i="9"/>
  <c r="B22213" i="9"/>
  <c r="B22214" i="9"/>
  <c r="B22215" i="9"/>
  <c r="B22216" i="9"/>
  <c r="B22217" i="9"/>
  <c r="B22218" i="9"/>
  <c r="B22219" i="9"/>
  <c r="B22220" i="9"/>
  <c r="B22221" i="9"/>
  <c r="B22222" i="9"/>
  <c r="B22223" i="9"/>
  <c r="B22224" i="9"/>
  <c r="B22225" i="9"/>
  <c r="B22226" i="9"/>
  <c r="B22227" i="9"/>
  <c r="B22228" i="9"/>
  <c r="B22229" i="9"/>
  <c r="B22230" i="9"/>
  <c r="B22231" i="9"/>
  <c r="B22232" i="9"/>
  <c r="B22233" i="9"/>
  <c r="B22234" i="9"/>
  <c r="B22235" i="9"/>
  <c r="B22236" i="9"/>
  <c r="B22237" i="9"/>
  <c r="B22238" i="9"/>
  <c r="B22239" i="9"/>
  <c r="B22240" i="9"/>
  <c r="B22241" i="9"/>
  <c r="B22242" i="9"/>
  <c r="B22243" i="9"/>
  <c r="B22244" i="9"/>
  <c r="B22245" i="9"/>
  <c r="B22246" i="9"/>
  <c r="B22247" i="9"/>
  <c r="B22248" i="9"/>
  <c r="B22249" i="9"/>
  <c r="B22250" i="9"/>
  <c r="B22251" i="9"/>
  <c r="B22252" i="9"/>
  <c r="B22253" i="9"/>
  <c r="B22254" i="9"/>
  <c r="B22255" i="9"/>
  <c r="B22256" i="9"/>
  <c r="B22257" i="9"/>
  <c r="B22258" i="9"/>
  <c r="B22259" i="9"/>
  <c r="B22260" i="9"/>
  <c r="B22261" i="9"/>
  <c r="B22262" i="9"/>
  <c r="B22263" i="9"/>
  <c r="B22264" i="9"/>
  <c r="B22265" i="9"/>
  <c r="B22266" i="9"/>
  <c r="B22267" i="9"/>
  <c r="B22268" i="9"/>
  <c r="B22269" i="9"/>
  <c r="B22270" i="9"/>
  <c r="B22271" i="9"/>
  <c r="B22272" i="9"/>
  <c r="B22273" i="9"/>
  <c r="B22274" i="9"/>
  <c r="B22275" i="9"/>
  <c r="B22276" i="9"/>
  <c r="B22277" i="9"/>
  <c r="B22278" i="9"/>
  <c r="B22279" i="9"/>
  <c r="B22280" i="9"/>
  <c r="B22281" i="9"/>
  <c r="B22282" i="9"/>
  <c r="B22283" i="9"/>
  <c r="B22284" i="9"/>
  <c r="B22285" i="9"/>
  <c r="B22286" i="9"/>
  <c r="B22287" i="9"/>
  <c r="B22288" i="9"/>
  <c r="B22289" i="9"/>
  <c r="B22290" i="9"/>
  <c r="B22291" i="9"/>
  <c r="B22292" i="9"/>
  <c r="B22293" i="9"/>
  <c r="B22294" i="9"/>
  <c r="B22295" i="9"/>
  <c r="B22296" i="9"/>
  <c r="B22297" i="9"/>
  <c r="B22298" i="9"/>
  <c r="B22299" i="9"/>
  <c r="B22300" i="9"/>
  <c r="B22301" i="9"/>
  <c r="B22302" i="9"/>
  <c r="B22303" i="9"/>
  <c r="B22304" i="9"/>
  <c r="B22305" i="9"/>
  <c r="B22306" i="9"/>
  <c r="B22307" i="9"/>
  <c r="B22308" i="9"/>
  <c r="B22309" i="9"/>
  <c r="B22310" i="9"/>
  <c r="B22311" i="9"/>
  <c r="B22312" i="9"/>
  <c r="B22313" i="9"/>
  <c r="B22314" i="9"/>
  <c r="B22315" i="9"/>
  <c r="B22316" i="9"/>
  <c r="B22317" i="9"/>
  <c r="B22318" i="9"/>
  <c r="B22319" i="9"/>
  <c r="B22320" i="9"/>
  <c r="B22321" i="9"/>
  <c r="B22322" i="9"/>
  <c r="B22323" i="9"/>
  <c r="B22324" i="9"/>
  <c r="B22325" i="9"/>
  <c r="B22326" i="9"/>
  <c r="B22327" i="9"/>
  <c r="B22328" i="9"/>
  <c r="B22329" i="9"/>
  <c r="B22330" i="9"/>
  <c r="B22331" i="9"/>
  <c r="B22332" i="9"/>
  <c r="B22333" i="9"/>
  <c r="B22334" i="9"/>
  <c r="B22335" i="9"/>
  <c r="B22336" i="9"/>
  <c r="B22337" i="9"/>
  <c r="B22338" i="9"/>
  <c r="B22339" i="9"/>
  <c r="B22340" i="9"/>
  <c r="B22341" i="9"/>
  <c r="B22342" i="9"/>
  <c r="B22343" i="9"/>
  <c r="B22344" i="9"/>
  <c r="B22345" i="9"/>
  <c r="B22346" i="9"/>
  <c r="B22347" i="9"/>
  <c r="B22348" i="9"/>
  <c r="B22349" i="9"/>
  <c r="B22350" i="9"/>
  <c r="B22351" i="9"/>
  <c r="B22352" i="9"/>
  <c r="B22353" i="9"/>
  <c r="B22354" i="9"/>
  <c r="B22355" i="9"/>
  <c r="B22356" i="9"/>
  <c r="B22357" i="9"/>
  <c r="B22358" i="9"/>
  <c r="B22359" i="9"/>
  <c r="B22360" i="9"/>
  <c r="B22361" i="9"/>
  <c r="B22362" i="9"/>
  <c r="B22363" i="9"/>
  <c r="B22364" i="9"/>
  <c r="B22365" i="9"/>
  <c r="B22366" i="9"/>
  <c r="B22367" i="9"/>
  <c r="B22368" i="9"/>
  <c r="B22369" i="9"/>
  <c r="B22370" i="9"/>
  <c r="B22371" i="9"/>
  <c r="B22372" i="9"/>
  <c r="B22373" i="9"/>
  <c r="B22374" i="9"/>
  <c r="B22375" i="9"/>
  <c r="B22376" i="9"/>
  <c r="B22377" i="9"/>
  <c r="B22378" i="9"/>
  <c r="B22379" i="9"/>
  <c r="B22380" i="9"/>
  <c r="B22381" i="9"/>
  <c r="B22382" i="9"/>
  <c r="B22383" i="9"/>
  <c r="B22384" i="9"/>
  <c r="B22385" i="9"/>
  <c r="B22386" i="9"/>
  <c r="B22387" i="9"/>
  <c r="B22388" i="9"/>
  <c r="B22389" i="9"/>
  <c r="B22390" i="9"/>
  <c r="B22391" i="9"/>
  <c r="B22392" i="9"/>
  <c r="B22393" i="9"/>
  <c r="B22394" i="9"/>
  <c r="B22395" i="9"/>
  <c r="B22396" i="9"/>
  <c r="B22397" i="9"/>
  <c r="B22398" i="9"/>
  <c r="B22399" i="9"/>
  <c r="B22400" i="9"/>
  <c r="B22401" i="9"/>
  <c r="B22402" i="9"/>
  <c r="B22403" i="9"/>
  <c r="B22404" i="9"/>
  <c r="B22405" i="9"/>
  <c r="B22406" i="9"/>
  <c r="B22407" i="9"/>
  <c r="B22408" i="9"/>
  <c r="B22409" i="9"/>
  <c r="B22410" i="9"/>
  <c r="B22411" i="9"/>
  <c r="B22412" i="9"/>
  <c r="B22413" i="9"/>
  <c r="B22414" i="9"/>
  <c r="B22415" i="9"/>
  <c r="B22416" i="9"/>
  <c r="B22417" i="9"/>
  <c r="B22418" i="9"/>
  <c r="B22419" i="9"/>
  <c r="B22420" i="9"/>
  <c r="B22421" i="9"/>
  <c r="B22422" i="9"/>
  <c r="B22423" i="9"/>
  <c r="B22424" i="9"/>
  <c r="B22425" i="9"/>
  <c r="B22426" i="9"/>
  <c r="B22427" i="9"/>
  <c r="B22428" i="9"/>
  <c r="B22429" i="9"/>
  <c r="B22430" i="9"/>
  <c r="B22431" i="9"/>
  <c r="B22432" i="9"/>
  <c r="B22433" i="9"/>
  <c r="B22434" i="9"/>
  <c r="B22435" i="9"/>
  <c r="B22436" i="9"/>
  <c r="B22437" i="9"/>
  <c r="B22438" i="9"/>
  <c r="B22439" i="9"/>
  <c r="B22440" i="9"/>
  <c r="B22441" i="9"/>
  <c r="B22442" i="9"/>
  <c r="B22443" i="9"/>
  <c r="B22444" i="9"/>
  <c r="B22445" i="9"/>
  <c r="B22446" i="9"/>
  <c r="B22447" i="9"/>
  <c r="B22448" i="9"/>
  <c r="B22449" i="9"/>
  <c r="B22450" i="9"/>
  <c r="B22451" i="9"/>
  <c r="B22452" i="9"/>
  <c r="B22453" i="9"/>
  <c r="B22454" i="9"/>
  <c r="B22455" i="9"/>
  <c r="B22456" i="9"/>
  <c r="B22457" i="9"/>
  <c r="B22458" i="9"/>
  <c r="B22459" i="9"/>
  <c r="B22460" i="9"/>
  <c r="B22461" i="9"/>
  <c r="B22462" i="9"/>
  <c r="B22463" i="9"/>
  <c r="B22464" i="9"/>
  <c r="B22465" i="9"/>
  <c r="B22466" i="9"/>
  <c r="B22467" i="9"/>
  <c r="B22468" i="9"/>
  <c r="B22469" i="9"/>
  <c r="B22470" i="9"/>
  <c r="B22471" i="9"/>
  <c r="B22472" i="9"/>
  <c r="B22473" i="9"/>
  <c r="B22474" i="9"/>
  <c r="B22475" i="9"/>
  <c r="B22476" i="9"/>
  <c r="B22477" i="9"/>
  <c r="B22478" i="9"/>
  <c r="B22479" i="9"/>
  <c r="B22480" i="9"/>
  <c r="B22481" i="9"/>
  <c r="B22482" i="9"/>
  <c r="B22483" i="9"/>
  <c r="B22484" i="9"/>
  <c r="B22485" i="9"/>
  <c r="B22486" i="9"/>
  <c r="B22487" i="9"/>
  <c r="B22488" i="9"/>
  <c r="B22489" i="9"/>
  <c r="B22490" i="9"/>
  <c r="B22491" i="9"/>
  <c r="B22492" i="9"/>
  <c r="B22493" i="9"/>
  <c r="B22494" i="9"/>
  <c r="B22495" i="9"/>
  <c r="B22496" i="9"/>
  <c r="B22497" i="9"/>
  <c r="B22498" i="9"/>
  <c r="B22499" i="9"/>
  <c r="B22500" i="9"/>
  <c r="B22501" i="9"/>
  <c r="B22502" i="9"/>
  <c r="B22503" i="9"/>
  <c r="B22504" i="9"/>
  <c r="B22505" i="9"/>
  <c r="B22506" i="9"/>
  <c r="B22507" i="9"/>
  <c r="B22508" i="9"/>
  <c r="B22509" i="9"/>
  <c r="B22510" i="9"/>
  <c r="B22511" i="9"/>
  <c r="B22512" i="9"/>
  <c r="B22513" i="9"/>
  <c r="B22514" i="9"/>
  <c r="B22515" i="9"/>
  <c r="B22516" i="9"/>
  <c r="B22517" i="9"/>
  <c r="B22518" i="9"/>
  <c r="B22519" i="9"/>
  <c r="B22520" i="9"/>
  <c r="B22521" i="9"/>
  <c r="B22522" i="9"/>
  <c r="B22523" i="9"/>
  <c r="B22524" i="9"/>
  <c r="B22525" i="9"/>
  <c r="B22526" i="9"/>
  <c r="B22527" i="9"/>
  <c r="B22528" i="9"/>
  <c r="B22529" i="9"/>
  <c r="B22530" i="9"/>
  <c r="B22531" i="9"/>
  <c r="B22532" i="9"/>
  <c r="B22533" i="9"/>
  <c r="B22534" i="9"/>
  <c r="B22535" i="9"/>
  <c r="B22536" i="9"/>
  <c r="B22537" i="9"/>
  <c r="B22538" i="9"/>
  <c r="B22539" i="9"/>
  <c r="B22540" i="9"/>
  <c r="B22541" i="9"/>
  <c r="B22542" i="9"/>
  <c r="B22543" i="9"/>
  <c r="B22544" i="9"/>
  <c r="B22545" i="9"/>
  <c r="B22546" i="9"/>
  <c r="B22547" i="9"/>
  <c r="B22548" i="9"/>
  <c r="B22549" i="9"/>
  <c r="B22550" i="9"/>
  <c r="B22551" i="9"/>
  <c r="B22552" i="9"/>
  <c r="B22553" i="9"/>
  <c r="B22554" i="9"/>
  <c r="B22555" i="9"/>
  <c r="B22556" i="9"/>
  <c r="B22557" i="9"/>
  <c r="B22558" i="9"/>
  <c r="B22559" i="9"/>
  <c r="B22560" i="9"/>
  <c r="B22561" i="9"/>
  <c r="B22562" i="9"/>
  <c r="B22563" i="9"/>
  <c r="B22564" i="9"/>
  <c r="B22565" i="9"/>
  <c r="B22566" i="9"/>
  <c r="B22567" i="9"/>
  <c r="B22568" i="9"/>
  <c r="B22569" i="9"/>
  <c r="B22570" i="9"/>
  <c r="B22571" i="9"/>
  <c r="B22572" i="9"/>
  <c r="B22573" i="9"/>
  <c r="B22574" i="9"/>
  <c r="B22575" i="9"/>
  <c r="B22576" i="9"/>
  <c r="B22577" i="9"/>
  <c r="B22578" i="9"/>
  <c r="B22579" i="9"/>
  <c r="B22580" i="9"/>
  <c r="B22581" i="9"/>
  <c r="B22582" i="9"/>
  <c r="B22583" i="9"/>
  <c r="B22584" i="9"/>
  <c r="B22585" i="9"/>
  <c r="B22586" i="9"/>
  <c r="B22587" i="9"/>
  <c r="B22588" i="9"/>
  <c r="B22589" i="9"/>
  <c r="B22590" i="9"/>
  <c r="B22591" i="9"/>
  <c r="B22592" i="9"/>
  <c r="B22593" i="9"/>
  <c r="B22594" i="9"/>
  <c r="B22595" i="9"/>
  <c r="B22596" i="9"/>
  <c r="B22597" i="9"/>
  <c r="B22598" i="9"/>
  <c r="B22599" i="9"/>
  <c r="B22600" i="9"/>
  <c r="B22601" i="9"/>
  <c r="B22602" i="9"/>
  <c r="B22603" i="9"/>
  <c r="B22604" i="9"/>
  <c r="B22605" i="9"/>
  <c r="B22606" i="9"/>
  <c r="B22607" i="9"/>
  <c r="B22608" i="9"/>
  <c r="B22609" i="9"/>
  <c r="B22610" i="9"/>
  <c r="B22611" i="9"/>
  <c r="B22612" i="9"/>
  <c r="B22613" i="9"/>
  <c r="B22614" i="9"/>
  <c r="B22615" i="9"/>
  <c r="B22616" i="9"/>
  <c r="B22617" i="9"/>
  <c r="B22618" i="9"/>
  <c r="B22619" i="9"/>
  <c r="B22620" i="9"/>
  <c r="B22621" i="9"/>
  <c r="B22622" i="9"/>
  <c r="B22623" i="9"/>
  <c r="B22624" i="9"/>
  <c r="B22625" i="9"/>
  <c r="B22626" i="9"/>
  <c r="B22627" i="9"/>
  <c r="B22628" i="9"/>
  <c r="B22629" i="9"/>
  <c r="B22630" i="9"/>
  <c r="B22631" i="9"/>
  <c r="B22632" i="9"/>
  <c r="B22633" i="9"/>
  <c r="B22634" i="9"/>
  <c r="B22635" i="9"/>
  <c r="B22636" i="9"/>
  <c r="B22637" i="9"/>
  <c r="B22638" i="9"/>
  <c r="B22639" i="9"/>
  <c r="B22640" i="9"/>
  <c r="B22641" i="9"/>
  <c r="B22642" i="9"/>
  <c r="B22643" i="9"/>
  <c r="B22644" i="9"/>
  <c r="B22645" i="9"/>
  <c r="B22646" i="9"/>
  <c r="B22647" i="9"/>
  <c r="B22648" i="9"/>
  <c r="B22649" i="9"/>
  <c r="B22650" i="9"/>
  <c r="B22651" i="9"/>
  <c r="B22652" i="9"/>
  <c r="B22653" i="9"/>
  <c r="B22654" i="9"/>
  <c r="B22655" i="9"/>
  <c r="B22656" i="9"/>
  <c r="B22657" i="9"/>
  <c r="B22658" i="9"/>
  <c r="B22659" i="9"/>
  <c r="B22660" i="9"/>
  <c r="B22661" i="9"/>
  <c r="B22662" i="9"/>
  <c r="B22663" i="9"/>
  <c r="B22664" i="9"/>
  <c r="B22665" i="9"/>
  <c r="B22666" i="9"/>
  <c r="B22667" i="9"/>
  <c r="B22668" i="9"/>
  <c r="B22669" i="9"/>
  <c r="B22670" i="9"/>
  <c r="B22671" i="9"/>
  <c r="B22672" i="9"/>
  <c r="B22673" i="9"/>
  <c r="B22674" i="9"/>
  <c r="B22675" i="9"/>
  <c r="B22676" i="9"/>
  <c r="B22677" i="9"/>
  <c r="B22678" i="9"/>
  <c r="B22679" i="9"/>
  <c r="B22680" i="9"/>
  <c r="B22681" i="9"/>
  <c r="B22682" i="9"/>
  <c r="B22683" i="9"/>
  <c r="B22684" i="9"/>
  <c r="B22685" i="9"/>
  <c r="B22686" i="9"/>
  <c r="B22687" i="9"/>
  <c r="B22688" i="9"/>
  <c r="B22689" i="9"/>
  <c r="B22690" i="9"/>
  <c r="B22691" i="9"/>
  <c r="B22692" i="9"/>
  <c r="B22693" i="9"/>
  <c r="B22694" i="9"/>
  <c r="B22695" i="9"/>
  <c r="B22696" i="9"/>
  <c r="B22697" i="9"/>
  <c r="B22698" i="9"/>
  <c r="B22699" i="9"/>
  <c r="B22700" i="9"/>
  <c r="B22701" i="9"/>
  <c r="B22702" i="9"/>
  <c r="B22703" i="9"/>
  <c r="B22704" i="9"/>
  <c r="B22705" i="9"/>
  <c r="B22706" i="9"/>
  <c r="B22707" i="9"/>
  <c r="B22708" i="9"/>
  <c r="B22709" i="9"/>
  <c r="B22710" i="9"/>
  <c r="B22711" i="9"/>
  <c r="B22712" i="9"/>
  <c r="B22713" i="9"/>
  <c r="B22714" i="9"/>
  <c r="B22715" i="9"/>
  <c r="B22716" i="9"/>
  <c r="B22717" i="9"/>
  <c r="B22718" i="9"/>
  <c r="B22719" i="9"/>
  <c r="B22720" i="9"/>
  <c r="B22721" i="9"/>
  <c r="B22722" i="9"/>
  <c r="B22723" i="9"/>
  <c r="B22724" i="9"/>
  <c r="B22725" i="9"/>
  <c r="B22726" i="9"/>
  <c r="B22727" i="9"/>
  <c r="B22728" i="9"/>
  <c r="B22729" i="9"/>
  <c r="B22730" i="9"/>
  <c r="B22731" i="9"/>
  <c r="B22732" i="9"/>
  <c r="B22733" i="9"/>
  <c r="B22734" i="9"/>
  <c r="B22735" i="9"/>
  <c r="B22736" i="9"/>
  <c r="B22737" i="9"/>
  <c r="B22738" i="9"/>
  <c r="B22739" i="9"/>
  <c r="B22740" i="9"/>
  <c r="B22741" i="9"/>
  <c r="B22742" i="9"/>
  <c r="B22743" i="9"/>
  <c r="B22744" i="9"/>
  <c r="B22745" i="9"/>
  <c r="B22746" i="9"/>
  <c r="B22747" i="9"/>
  <c r="B22748" i="9"/>
  <c r="B22749" i="9"/>
  <c r="B22750" i="9"/>
  <c r="B22751" i="9"/>
  <c r="B22752" i="9"/>
  <c r="B22753" i="9"/>
  <c r="B22754" i="9"/>
  <c r="B22755" i="9"/>
  <c r="B22756" i="9"/>
  <c r="B22757" i="9"/>
  <c r="B22758" i="9"/>
  <c r="B22759" i="9"/>
  <c r="B22760" i="9"/>
  <c r="B22761" i="9"/>
  <c r="B22762" i="9"/>
  <c r="B22763" i="9"/>
  <c r="B22764" i="9"/>
  <c r="B22765" i="9"/>
  <c r="B22766" i="9"/>
  <c r="B22767" i="9"/>
  <c r="B22768" i="9"/>
  <c r="B22769" i="9"/>
  <c r="B22770" i="9"/>
  <c r="B22771" i="9"/>
  <c r="B22772" i="9"/>
  <c r="B22773" i="9"/>
  <c r="B22774" i="9"/>
  <c r="B22775" i="9"/>
  <c r="B22776" i="9"/>
  <c r="B22777" i="9"/>
  <c r="B22778" i="9"/>
  <c r="B22779" i="9"/>
  <c r="B22780" i="9"/>
  <c r="B22781" i="9"/>
  <c r="B22782" i="9"/>
  <c r="B22783" i="9"/>
  <c r="B22784" i="9"/>
  <c r="B22785" i="9"/>
  <c r="B22786" i="9"/>
  <c r="B22787" i="9"/>
  <c r="B22788" i="9"/>
  <c r="B22789" i="9"/>
  <c r="B22790" i="9"/>
  <c r="B22791" i="9"/>
  <c r="B22792" i="9"/>
  <c r="B22793" i="9"/>
  <c r="B22794" i="9"/>
  <c r="B22795" i="9"/>
  <c r="B22796" i="9"/>
  <c r="B22797" i="9"/>
  <c r="B22798" i="9"/>
  <c r="B22799" i="9"/>
  <c r="B22800" i="9"/>
  <c r="B22801" i="9"/>
  <c r="B22802" i="9"/>
  <c r="B22803" i="9"/>
  <c r="B22804" i="9"/>
  <c r="B22805" i="9"/>
  <c r="B22806" i="9"/>
  <c r="B22807" i="9"/>
  <c r="B22808" i="9"/>
  <c r="B22809" i="9"/>
  <c r="B22810" i="9"/>
  <c r="B22811" i="9"/>
  <c r="B22812" i="9"/>
  <c r="B22813" i="9"/>
  <c r="B22814" i="9"/>
  <c r="B22815" i="9"/>
  <c r="B22816" i="9"/>
  <c r="B22817" i="9"/>
  <c r="B22818" i="9"/>
  <c r="B22819" i="9"/>
  <c r="B22820" i="9"/>
  <c r="B22821" i="9"/>
  <c r="B22822" i="9"/>
  <c r="B22823" i="9"/>
  <c r="B22824" i="9"/>
  <c r="B22825" i="9"/>
  <c r="B22826" i="9"/>
  <c r="B22827" i="9"/>
  <c r="B22828" i="9"/>
  <c r="B22829" i="9"/>
  <c r="B22830" i="9"/>
  <c r="B22831" i="9"/>
  <c r="B22832" i="9"/>
  <c r="B22833" i="9"/>
  <c r="B22834" i="9"/>
  <c r="B22835" i="9"/>
  <c r="B22836" i="9"/>
  <c r="B22837" i="9"/>
  <c r="B22838" i="9"/>
  <c r="B22839" i="9"/>
  <c r="B22840" i="9"/>
  <c r="B22841" i="9"/>
  <c r="B22842" i="9"/>
  <c r="B22843" i="9"/>
  <c r="B22844" i="9"/>
  <c r="B22845" i="9"/>
  <c r="B22846" i="9"/>
  <c r="B22847" i="9"/>
  <c r="B22848" i="9"/>
  <c r="B22849" i="9"/>
  <c r="B22850" i="9"/>
  <c r="B22851" i="9"/>
  <c r="B22852" i="9"/>
  <c r="B22853" i="9"/>
  <c r="B22854" i="9"/>
  <c r="B22855" i="9"/>
  <c r="B22856" i="9"/>
  <c r="B22857" i="9"/>
  <c r="B22858" i="9"/>
  <c r="B22859" i="9"/>
  <c r="B22860" i="9"/>
  <c r="B22861" i="9"/>
  <c r="B22862" i="9"/>
  <c r="B22863" i="9"/>
  <c r="B22864" i="9"/>
  <c r="B22865" i="9"/>
  <c r="B22866" i="9"/>
  <c r="B22867" i="9"/>
  <c r="B22868" i="9"/>
  <c r="B22869" i="9"/>
  <c r="B22870" i="9"/>
  <c r="B22871" i="9"/>
  <c r="B22872" i="9"/>
  <c r="B22873" i="9"/>
  <c r="B22874" i="9"/>
  <c r="B22875" i="9"/>
  <c r="B22876" i="9"/>
  <c r="B22877" i="9"/>
  <c r="B22878" i="9"/>
  <c r="B22879" i="9"/>
  <c r="B22880" i="9"/>
  <c r="B22881" i="9"/>
  <c r="B22882" i="9"/>
  <c r="B22883" i="9"/>
  <c r="B22884" i="9"/>
  <c r="B22885" i="9"/>
  <c r="B22886" i="9"/>
  <c r="B22887" i="9"/>
  <c r="B22888" i="9"/>
  <c r="B22889" i="9"/>
  <c r="B22890" i="9"/>
  <c r="B22891" i="9"/>
  <c r="B22892" i="9"/>
  <c r="B22893" i="9"/>
  <c r="B22894" i="9"/>
  <c r="B22895" i="9"/>
  <c r="B22896" i="9"/>
  <c r="B22897" i="9"/>
  <c r="B22898" i="9"/>
  <c r="B22899" i="9"/>
  <c r="B22900" i="9"/>
  <c r="B22901" i="9"/>
  <c r="B22902" i="9"/>
  <c r="B22903" i="9"/>
  <c r="B22904" i="9"/>
  <c r="B22905" i="9"/>
  <c r="B22906" i="9"/>
  <c r="B22907" i="9"/>
  <c r="B22908" i="9"/>
  <c r="B22909" i="9"/>
  <c r="B22910" i="9"/>
  <c r="B22911" i="9"/>
  <c r="B22912" i="9"/>
  <c r="B22913" i="9"/>
  <c r="B22914" i="9"/>
  <c r="B22915" i="9"/>
  <c r="B22916" i="9"/>
  <c r="B22917" i="9"/>
  <c r="B22918" i="9"/>
  <c r="B22919" i="9"/>
  <c r="B22920" i="9"/>
  <c r="B22921" i="9"/>
  <c r="B22922" i="9"/>
  <c r="B22923" i="9"/>
  <c r="B22924" i="9"/>
  <c r="B22925" i="9"/>
  <c r="B22926" i="9"/>
  <c r="B22927" i="9"/>
  <c r="B22928" i="9"/>
  <c r="B22929" i="9"/>
  <c r="B22930" i="9"/>
  <c r="B22931" i="9"/>
  <c r="B22932" i="9"/>
  <c r="B22933" i="9"/>
  <c r="B22934" i="9"/>
  <c r="B22935" i="9"/>
  <c r="B22936" i="9"/>
  <c r="B22937" i="9"/>
  <c r="B22938" i="9"/>
  <c r="B22939" i="9"/>
  <c r="B22940" i="9"/>
  <c r="B22941" i="9"/>
  <c r="B22942" i="9"/>
  <c r="B22943" i="9"/>
  <c r="B22944" i="9"/>
  <c r="B22945" i="9"/>
  <c r="B22946" i="9"/>
  <c r="B22947" i="9"/>
  <c r="B22948" i="9"/>
  <c r="B22949" i="9"/>
  <c r="B22950" i="9"/>
  <c r="B22951" i="9"/>
  <c r="B22952" i="9"/>
  <c r="B22953" i="9"/>
  <c r="B22954" i="9"/>
  <c r="B22955" i="9"/>
  <c r="B22956" i="9"/>
  <c r="B22957" i="9"/>
  <c r="B22958" i="9"/>
  <c r="B22959" i="9"/>
  <c r="B22960" i="9"/>
  <c r="B22961" i="9"/>
  <c r="B22962" i="9"/>
  <c r="B22963" i="9"/>
  <c r="B22964" i="9"/>
  <c r="B22965" i="9"/>
  <c r="B22966" i="9"/>
  <c r="B22967" i="9"/>
  <c r="B22968" i="9"/>
  <c r="B22969" i="9"/>
  <c r="B22970" i="9"/>
  <c r="B22971" i="9"/>
  <c r="B22972" i="9"/>
  <c r="B22973" i="9"/>
  <c r="B22974" i="9"/>
  <c r="B22975" i="9"/>
  <c r="B22976" i="9"/>
  <c r="B22977" i="9"/>
  <c r="B22978" i="9"/>
  <c r="B22979" i="9"/>
  <c r="B22980" i="9"/>
  <c r="B22981" i="9"/>
  <c r="B22982" i="9"/>
  <c r="B22983" i="9"/>
  <c r="B22984" i="9"/>
  <c r="B22985" i="9"/>
  <c r="B22986" i="9"/>
  <c r="B22987" i="9"/>
  <c r="B22988" i="9"/>
  <c r="B22989" i="9"/>
  <c r="B22990" i="9"/>
  <c r="B22991" i="9"/>
  <c r="B22992" i="9"/>
  <c r="B22993" i="9"/>
  <c r="B22994" i="9"/>
  <c r="B22995" i="9"/>
  <c r="B22996" i="9"/>
  <c r="B22997" i="9"/>
  <c r="B22998" i="9"/>
  <c r="B22999" i="9"/>
  <c r="B23000" i="9"/>
  <c r="B23001" i="9"/>
  <c r="B23002" i="9"/>
  <c r="B23003" i="9"/>
  <c r="B23004" i="9"/>
  <c r="B23005" i="9"/>
  <c r="B23006" i="9"/>
  <c r="B23007" i="9"/>
  <c r="B23008" i="9"/>
  <c r="B23009" i="9"/>
  <c r="B23010" i="9"/>
  <c r="B23011" i="9"/>
  <c r="B23012" i="9"/>
  <c r="B23013" i="9"/>
  <c r="B23014" i="9"/>
  <c r="B23015" i="9"/>
  <c r="B23016" i="9"/>
  <c r="B23017" i="9"/>
  <c r="B23018" i="9"/>
  <c r="B23019" i="9"/>
  <c r="B23020" i="9"/>
  <c r="B23021" i="9"/>
  <c r="B23022" i="9"/>
  <c r="B23023" i="9"/>
  <c r="B23024" i="9"/>
  <c r="B23025" i="9"/>
  <c r="B23026" i="9"/>
  <c r="B23027" i="9"/>
  <c r="B23028" i="9"/>
  <c r="B23029" i="9"/>
  <c r="B23030" i="9"/>
  <c r="B23031" i="9"/>
  <c r="B23032" i="9"/>
  <c r="B23033" i="9"/>
  <c r="B23034" i="9"/>
  <c r="B23035" i="9"/>
  <c r="B23036" i="9"/>
  <c r="B23037" i="9"/>
  <c r="B23038" i="9"/>
  <c r="B23039" i="9"/>
  <c r="B23040" i="9"/>
  <c r="B23041" i="9"/>
  <c r="B23042" i="9"/>
  <c r="B23043" i="9"/>
  <c r="B23044" i="9"/>
  <c r="B23045" i="9"/>
  <c r="B23046" i="9"/>
  <c r="B23047" i="9"/>
  <c r="B23048" i="9"/>
  <c r="B23049" i="9"/>
  <c r="B23050" i="9"/>
  <c r="B23051" i="9"/>
  <c r="B23052" i="9"/>
  <c r="B23053" i="9"/>
  <c r="B23054" i="9"/>
  <c r="B23055" i="9"/>
  <c r="B23056" i="9"/>
  <c r="B23057" i="9"/>
  <c r="B23058" i="9"/>
  <c r="B23059" i="9"/>
  <c r="B23060" i="9"/>
  <c r="B23061" i="9"/>
  <c r="B23062" i="9"/>
  <c r="B23063" i="9"/>
  <c r="B23064" i="9"/>
  <c r="B23065" i="9"/>
  <c r="B23066" i="9"/>
  <c r="B23067" i="9"/>
  <c r="B23068" i="9"/>
  <c r="B23069" i="9"/>
  <c r="B23070" i="9"/>
  <c r="B23071" i="9"/>
  <c r="B23072" i="9"/>
  <c r="B23073" i="9"/>
  <c r="B23074" i="9"/>
  <c r="B23075" i="9"/>
  <c r="B23076" i="9"/>
  <c r="B23077" i="9"/>
  <c r="B23078" i="9"/>
  <c r="B23079" i="9"/>
  <c r="B23080" i="9"/>
  <c r="B23081" i="9"/>
  <c r="B23082" i="9"/>
  <c r="B23083" i="9"/>
  <c r="B23084" i="9"/>
  <c r="B23085" i="9"/>
  <c r="B23086" i="9"/>
  <c r="B23087" i="9"/>
  <c r="B23088" i="9"/>
  <c r="B23089" i="9"/>
  <c r="B23090" i="9"/>
  <c r="B23091" i="9"/>
  <c r="B23092" i="9"/>
  <c r="B23093" i="9"/>
  <c r="B23094" i="9"/>
  <c r="B23095" i="9"/>
  <c r="B23096" i="9"/>
  <c r="B23097" i="9"/>
  <c r="B23098" i="9"/>
  <c r="B23099" i="9"/>
  <c r="B23100" i="9"/>
  <c r="B23101" i="9"/>
  <c r="B23102" i="9"/>
  <c r="B23103" i="9"/>
  <c r="B23104" i="9"/>
  <c r="B23105" i="9"/>
  <c r="B23106" i="9"/>
  <c r="B23107" i="9"/>
  <c r="B23108" i="9"/>
  <c r="B23109" i="9"/>
  <c r="B23110" i="9"/>
  <c r="B23111" i="9"/>
  <c r="B23112" i="9"/>
  <c r="B23113" i="9"/>
  <c r="B23114" i="9"/>
  <c r="B23115" i="9"/>
  <c r="B23116" i="9"/>
  <c r="B23117" i="9"/>
  <c r="B23118" i="9"/>
  <c r="B23119" i="9"/>
  <c r="B23120" i="9"/>
  <c r="B23121" i="9"/>
  <c r="B23122" i="9"/>
  <c r="B23123" i="9"/>
  <c r="B23124" i="9"/>
  <c r="B23125" i="9"/>
  <c r="B23126" i="9"/>
  <c r="B23127" i="9"/>
  <c r="B23128" i="9"/>
  <c r="B23129" i="9"/>
  <c r="B23130" i="9"/>
  <c r="B23131" i="9"/>
  <c r="B23132" i="9"/>
  <c r="B23133" i="9"/>
  <c r="B23134" i="9"/>
  <c r="B23135" i="9"/>
  <c r="B23136" i="9"/>
  <c r="B23137" i="9"/>
  <c r="B23138" i="9"/>
  <c r="B23139" i="9"/>
  <c r="B23140" i="9"/>
  <c r="B23141" i="9"/>
  <c r="B23142" i="9"/>
  <c r="B23143" i="9"/>
  <c r="B23144" i="9"/>
  <c r="B23145" i="9"/>
  <c r="B23146" i="9"/>
  <c r="B23147" i="9"/>
  <c r="B23148" i="9"/>
  <c r="B23149" i="9"/>
  <c r="B23150" i="9"/>
  <c r="B23151" i="9"/>
  <c r="B23152" i="9"/>
  <c r="B23153" i="9"/>
  <c r="B23154" i="9"/>
  <c r="B23155" i="9"/>
  <c r="B23156" i="9"/>
  <c r="B23157" i="9"/>
  <c r="B23158" i="9"/>
  <c r="B23159" i="9"/>
  <c r="B23160" i="9"/>
  <c r="B23161" i="9"/>
  <c r="B23162" i="9"/>
  <c r="B23163" i="9"/>
  <c r="B23164" i="9"/>
  <c r="B23165" i="9"/>
  <c r="B23166" i="9"/>
  <c r="B23167" i="9"/>
  <c r="B23168" i="9"/>
  <c r="B23169" i="9"/>
  <c r="B23170" i="9"/>
  <c r="B23171" i="9"/>
  <c r="B23172" i="9"/>
  <c r="B23173" i="9"/>
  <c r="B23174" i="9"/>
  <c r="B23175" i="9"/>
  <c r="B23176" i="9"/>
  <c r="B23177" i="9"/>
  <c r="B23178" i="9"/>
  <c r="B23179" i="9"/>
  <c r="B23180" i="9"/>
  <c r="B23181" i="9"/>
  <c r="B23182" i="9"/>
  <c r="B23183" i="9"/>
  <c r="B23184" i="9"/>
  <c r="B23185" i="9"/>
  <c r="B23186" i="9"/>
  <c r="B23187" i="9"/>
  <c r="B23188" i="9"/>
  <c r="B23189" i="9"/>
  <c r="B23190" i="9"/>
  <c r="B23191" i="9"/>
  <c r="B23192" i="9"/>
  <c r="B23193" i="9"/>
  <c r="B23194" i="9"/>
  <c r="B23195" i="9"/>
  <c r="B23196" i="9"/>
  <c r="B23197" i="9"/>
  <c r="B23198" i="9"/>
  <c r="B23199" i="9"/>
  <c r="B23200" i="9"/>
  <c r="B23201" i="9"/>
  <c r="B23202" i="9"/>
  <c r="B23203" i="9"/>
  <c r="B23204" i="9"/>
  <c r="B23205" i="9"/>
  <c r="B23206" i="9"/>
  <c r="B23207" i="9"/>
  <c r="B23208" i="9"/>
  <c r="B23209" i="9"/>
  <c r="B23210" i="9"/>
  <c r="B23211" i="9"/>
  <c r="B23212" i="9"/>
  <c r="B23213" i="9"/>
  <c r="B23214" i="9"/>
  <c r="B23215" i="9"/>
  <c r="B23216" i="9"/>
  <c r="B23217" i="9"/>
  <c r="B23218" i="9"/>
  <c r="B23219" i="9"/>
  <c r="B23220" i="9"/>
  <c r="B23221" i="9"/>
  <c r="B23222" i="9"/>
  <c r="B23223" i="9"/>
  <c r="B23224" i="9"/>
  <c r="B23225" i="9"/>
  <c r="B23226" i="9"/>
  <c r="B23227" i="9"/>
  <c r="B23228" i="9"/>
  <c r="B23229" i="9"/>
  <c r="B23230" i="9"/>
  <c r="B23231" i="9"/>
  <c r="B23232" i="9"/>
  <c r="B23233" i="9"/>
  <c r="B23234" i="9"/>
  <c r="B23235" i="9"/>
  <c r="B23236" i="9"/>
  <c r="B23237" i="9"/>
  <c r="B23238" i="9"/>
  <c r="B23239" i="9"/>
  <c r="B23240" i="9"/>
  <c r="B23241" i="9"/>
  <c r="B23242" i="9"/>
  <c r="B23243" i="9"/>
  <c r="B23244" i="9"/>
  <c r="B23245" i="9"/>
  <c r="B23246" i="9"/>
  <c r="B23247" i="9"/>
  <c r="B23248" i="9"/>
  <c r="B23249" i="9"/>
  <c r="B23250" i="9"/>
  <c r="B23251" i="9"/>
  <c r="B23252" i="9"/>
  <c r="B23253" i="9"/>
  <c r="B23254" i="9"/>
  <c r="B23255" i="9"/>
  <c r="B23256" i="9"/>
  <c r="B23257" i="9"/>
  <c r="B23258" i="9"/>
  <c r="B23259" i="9"/>
  <c r="B23260" i="9"/>
  <c r="B23261" i="9"/>
  <c r="B23262" i="9"/>
  <c r="B23263" i="9"/>
  <c r="B23264" i="9"/>
  <c r="B23265" i="9"/>
  <c r="B23266" i="9"/>
  <c r="B23267" i="9"/>
  <c r="B23268" i="9"/>
  <c r="B23269" i="9"/>
  <c r="B23270" i="9"/>
  <c r="B23271" i="9"/>
  <c r="B23272" i="9"/>
  <c r="B23273" i="9"/>
  <c r="B23274" i="9"/>
  <c r="B23275" i="9"/>
  <c r="B23276" i="9"/>
  <c r="B23277" i="9"/>
  <c r="B23278" i="9"/>
  <c r="B23279" i="9"/>
  <c r="B23280" i="9"/>
  <c r="B23281" i="9"/>
  <c r="B23282" i="9"/>
  <c r="B23283" i="9"/>
  <c r="B23284" i="9"/>
  <c r="B23285" i="9"/>
  <c r="B23286" i="9"/>
  <c r="B23287" i="9"/>
  <c r="B23288" i="9"/>
  <c r="B23289" i="9"/>
  <c r="B23290" i="9"/>
  <c r="B23291" i="9"/>
  <c r="B23292" i="9"/>
  <c r="B23293" i="9"/>
  <c r="B23294" i="9"/>
  <c r="B23295" i="9"/>
  <c r="B23296" i="9"/>
  <c r="B23297" i="9"/>
  <c r="B23298" i="9"/>
  <c r="B23299" i="9"/>
  <c r="B23300" i="9"/>
  <c r="B23301" i="9"/>
  <c r="B23302" i="9"/>
  <c r="B23303" i="9"/>
  <c r="B23304" i="9"/>
  <c r="B23305" i="9"/>
  <c r="B23306" i="9"/>
  <c r="B23307" i="9"/>
  <c r="B23308" i="9"/>
  <c r="B23309" i="9"/>
  <c r="B23310" i="9"/>
  <c r="B23311" i="9"/>
  <c r="B23312" i="9"/>
  <c r="B23313" i="9"/>
  <c r="B23314" i="9"/>
  <c r="B23315" i="9"/>
  <c r="B23316" i="9"/>
  <c r="B23317" i="9"/>
  <c r="B23318" i="9"/>
  <c r="B23319" i="9"/>
  <c r="B23320" i="9"/>
  <c r="B23321" i="9"/>
  <c r="B23322" i="9"/>
  <c r="B23323" i="9"/>
  <c r="B23324" i="9"/>
  <c r="B23325" i="9"/>
  <c r="B23326" i="9"/>
  <c r="B23327" i="9"/>
  <c r="B23328" i="9"/>
  <c r="B23329" i="9"/>
  <c r="B23330" i="9"/>
  <c r="B23331" i="9"/>
  <c r="B23332" i="9"/>
  <c r="B23333" i="9"/>
  <c r="B23334" i="9"/>
  <c r="B23335" i="9"/>
  <c r="B23336" i="9"/>
  <c r="B23337" i="9"/>
  <c r="B23338" i="9"/>
  <c r="B23339" i="9"/>
  <c r="B23340" i="9"/>
  <c r="B23341" i="9"/>
  <c r="B23342" i="9"/>
  <c r="B23343" i="9"/>
  <c r="B23344" i="9"/>
  <c r="B23345" i="9"/>
  <c r="B23346" i="9"/>
  <c r="B23347" i="9"/>
  <c r="B23348" i="9"/>
  <c r="B23349" i="9"/>
  <c r="B23350" i="9"/>
  <c r="B23351" i="9"/>
  <c r="B23352" i="9"/>
  <c r="B23353" i="9"/>
  <c r="B23354" i="9"/>
  <c r="B23355" i="9"/>
  <c r="B23356" i="9"/>
  <c r="B23357" i="9"/>
  <c r="B23358" i="9"/>
  <c r="B23359" i="9"/>
  <c r="B23360" i="9"/>
  <c r="B23361" i="9"/>
  <c r="B23362" i="9"/>
  <c r="B23363" i="9"/>
  <c r="B23364" i="9"/>
  <c r="B23365" i="9"/>
  <c r="B23366" i="9"/>
  <c r="B23367" i="9"/>
  <c r="B23368" i="9"/>
  <c r="B23369" i="9"/>
  <c r="B23370" i="9"/>
  <c r="B23371" i="9"/>
  <c r="B23372" i="9"/>
  <c r="B23373" i="9"/>
  <c r="B23374" i="9"/>
  <c r="B23375" i="9"/>
  <c r="B23376" i="9"/>
  <c r="B23377" i="9"/>
  <c r="B23378" i="9"/>
  <c r="B23379" i="9"/>
  <c r="B23380" i="9"/>
  <c r="B23381" i="9"/>
  <c r="B23382" i="9"/>
  <c r="B23383" i="9"/>
  <c r="B23384" i="9"/>
  <c r="B23385" i="9"/>
  <c r="B23386" i="9"/>
  <c r="B23387" i="9"/>
  <c r="B23388" i="9"/>
  <c r="B23389" i="9"/>
  <c r="B23390" i="9"/>
  <c r="B23391" i="9"/>
  <c r="B23392" i="9"/>
  <c r="B23393" i="9"/>
  <c r="B23394" i="9"/>
  <c r="B23395" i="9"/>
  <c r="B23396" i="9"/>
  <c r="B23397" i="9"/>
  <c r="B23398" i="9"/>
  <c r="B23399" i="9"/>
  <c r="B23400" i="9"/>
  <c r="B23401" i="9"/>
  <c r="B23402" i="9"/>
  <c r="B23403" i="9"/>
  <c r="B23404" i="9"/>
  <c r="B23405" i="9"/>
  <c r="B23406" i="9"/>
  <c r="B23407" i="9"/>
  <c r="B23408" i="9"/>
  <c r="B23409" i="9"/>
  <c r="B23410" i="9"/>
  <c r="B23411" i="9"/>
  <c r="B23412" i="9"/>
  <c r="B23413" i="9"/>
  <c r="B23414" i="9"/>
  <c r="B23415" i="9"/>
  <c r="B23416" i="9"/>
  <c r="B23417" i="9"/>
  <c r="B23418" i="9"/>
  <c r="B23419" i="9"/>
  <c r="B23420" i="9"/>
  <c r="B23421" i="9"/>
  <c r="B23422" i="9"/>
  <c r="B23423" i="9"/>
  <c r="B23424" i="9"/>
  <c r="B23425" i="9"/>
  <c r="B23426" i="9"/>
  <c r="B23427" i="9"/>
  <c r="B23428" i="9"/>
  <c r="B23429" i="9"/>
  <c r="B23430" i="9"/>
  <c r="B23431" i="9"/>
  <c r="B23432" i="9"/>
  <c r="B23433" i="9"/>
  <c r="B23434" i="9"/>
  <c r="B23435" i="9"/>
  <c r="B23436" i="9"/>
  <c r="B23437" i="9"/>
  <c r="B23438" i="9"/>
  <c r="B23439" i="9"/>
  <c r="B23440" i="9"/>
  <c r="B23441" i="9"/>
  <c r="B23442" i="9"/>
  <c r="B23443" i="9"/>
  <c r="B23444" i="9"/>
  <c r="B23445" i="9"/>
  <c r="B23446" i="9"/>
  <c r="B23447" i="9"/>
  <c r="B23448" i="9"/>
  <c r="B23449" i="9"/>
  <c r="B23450" i="9"/>
  <c r="B23451" i="9"/>
  <c r="B23452" i="9"/>
  <c r="B23453" i="9"/>
  <c r="B23454" i="9"/>
  <c r="B23455" i="9"/>
  <c r="B23456" i="9"/>
  <c r="B23457" i="9"/>
  <c r="B23458" i="9"/>
  <c r="B23459" i="9"/>
  <c r="B23460" i="9"/>
  <c r="B23461" i="9"/>
  <c r="B23462" i="9"/>
  <c r="B23463" i="9"/>
  <c r="B23464" i="9"/>
  <c r="B23465" i="9"/>
  <c r="B23466" i="9"/>
  <c r="B23467" i="9"/>
  <c r="B23468" i="9"/>
  <c r="B23469" i="9"/>
  <c r="B23470" i="9"/>
  <c r="B23471" i="9"/>
  <c r="B23472" i="9"/>
  <c r="B23473" i="9"/>
  <c r="B23474" i="9"/>
  <c r="B23475" i="9"/>
  <c r="B23476" i="9"/>
  <c r="B23477" i="9"/>
  <c r="B23478" i="9"/>
  <c r="B23479" i="9"/>
  <c r="B23480" i="9"/>
  <c r="B23481" i="9"/>
  <c r="B23482" i="9"/>
  <c r="B23483" i="9"/>
  <c r="B23484" i="9"/>
  <c r="B23485" i="9"/>
  <c r="B23486" i="9"/>
  <c r="B23487" i="9"/>
  <c r="B23488" i="9"/>
  <c r="B23489" i="9"/>
  <c r="B23490" i="9"/>
  <c r="B23491" i="9"/>
  <c r="B23492" i="9"/>
  <c r="B23493" i="9"/>
  <c r="B23494" i="9"/>
  <c r="B23495" i="9"/>
  <c r="B23496" i="9"/>
  <c r="B23497" i="9"/>
  <c r="B23498" i="9"/>
  <c r="B23499" i="9"/>
  <c r="B23500" i="9"/>
  <c r="B23501" i="9"/>
  <c r="B23502" i="9"/>
  <c r="B23503" i="9"/>
  <c r="B23504" i="9"/>
  <c r="B23505" i="9"/>
  <c r="B23506" i="9"/>
  <c r="B23507" i="9"/>
  <c r="B23508" i="9"/>
  <c r="B23509" i="9"/>
  <c r="B23510" i="9"/>
  <c r="B23511" i="9"/>
  <c r="B23512" i="9"/>
  <c r="B23513" i="9"/>
  <c r="B23514" i="9"/>
  <c r="B23515" i="9"/>
  <c r="B23516" i="9"/>
  <c r="B23517" i="9"/>
  <c r="B23518" i="9"/>
  <c r="B23519" i="9"/>
  <c r="B23520" i="9"/>
  <c r="B23521" i="9"/>
  <c r="B23522" i="9"/>
  <c r="B23523" i="9"/>
  <c r="B23524" i="9"/>
  <c r="B23525" i="9"/>
  <c r="B23526" i="9"/>
  <c r="B23527" i="9"/>
  <c r="B23528" i="9"/>
  <c r="B23529" i="9"/>
  <c r="B23530" i="9"/>
  <c r="B23531" i="9"/>
  <c r="B23532" i="9"/>
  <c r="B23533" i="9"/>
  <c r="B23534" i="9"/>
  <c r="B23535" i="9"/>
  <c r="B23536" i="9"/>
  <c r="B23537" i="9"/>
  <c r="B23538" i="9"/>
  <c r="B23539" i="9"/>
  <c r="B23540" i="9"/>
  <c r="B23541" i="9"/>
  <c r="B23542" i="9"/>
  <c r="B23543" i="9"/>
  <c r="B23544" i="9"/>
  <c r="B23545" i="9"/>
  <c r="B23546" i="9"/>
  <c r="B23547" i="9"/>
  <c r="B23548" i="9"/>
  <c r="B23549" i="9"/>
  <c r="B23550" i="9"/>
  <c r="B23551" i="9"/>
  <c r="B23552" i="9"/>
  <c r="B23553" i="9"/>
  <c r="B23554" i="9"/>
  <c r="B23555" i="9"/>
  <c r="B23556" i="9"/>
  <c r="B23557" i="9"/>
  <c r="B23558" i="9"/>
  <c r="B23559" i="9"/>
  <c r="B23560" i="9"/>
  <c r="B23561" i="9"/>
  <c r="B23562" i="9"/>
  <c r="B23563" i="9"/>
  <c r="B23564" i="9"/>
  <c r="B23565" i="9"/>
  <c r="B23566" i="9"/>
  <c r="B23567" i="9"/>
  <c r="B23568" i="9"/>
  <c r="B23569" i="9"/>
  <c r="B23570" i="9"/>
  <c r="B23571" i="9"/>
  <c r="B23572" i="9"/>
  <c r="B23573" i="9"/>
  <c r="B23574" i="9"/>
  <c r="B23575" i="9"/>
  <c r="B23576" i="9"/>
  <c r="B23577" i="9"/>
  <c r="B23578" i="9"/>
  <c r="B23579" i="9"/>
  <c r="B23580" i="9"/>
  <c r="B23581" i="9"/>
  <c r="B23582" i="9"/>
  <c r="B23583" i="9"/>
  <c r="B23584" i="9"/>
  <c r="B23585" i="9"/>
  <c r="B23586" i="9"/>
  <c r="B23587" i="9"/>
  <c r="B23588" i="9"/>
  <c r="B23589" i="9"/>
  <c r="B23590" i="9"/>
  <c r="B23591" i="9"/>
  <c r="B23592" i="9"/>
  <c r="B23593" i="9"/>
  <c r="B23594" i="9"/>
  <c r="B23595" i="9"/>
  <c r="B23596" i="9"/>
  <c r="B23597" i="9"/>
  <c r="B23598" i="9"/>
  <c r="B23599" i="9"/>
  <c r="B23600" i="9"/>
  <c r="B23601" i="9"/>
  <c r="B23602" i="9"/>
  <c r="B23603" i="9"/>
  <c r="B23604" i="9"/>
  <c r="B23605" i="9"/>
  <c r="B23606" i="9"/>
  <c r="B23607" i="9"/>
  <c r="B23608" i="9"/>
  <c r="B23609" i="9"/>
  <c r="B23610" i="9"/>
  <c r="B23611" i="9"/>
  <c r="B23612" i="9"/>
  <c r="B23613" i="9"/>
  <c r="B23614" i="9"/>
  <c r="B23615" i="9"/>
  <c r="B23616" i="9"/>
  <c r="B23617" i="9"/>
  <c r="B23618" i="9"/>
  <c r="B23619" i="9"/>
  <c r="B23620" i="9"/>
  <c r="B23621" i="9"/>
  <c r="B23622" i="9"/>
  <c r="B23623" i="9"/>
  <c r="B23624" i="9"/>
  <c r="B23625" i="9"/>
  <c r="B23626" i="9"/>
  <c r="B23627" i="9"/>
  <c r="B23628" i="9"/>
  <c r="B23629" i="9"/>
  <c r="B23630" i="9"/>
  <c r="B23631" i="9"/>
  <c r="B23632" i="9"/>
  <c r="B23633" i="9"/>
  <c r="B23634" i="9"/>
  <c r="B23635" i="9"/>
  <c r="B23636" i="9"/>
  <c r="B23637" i="9"/>
  <c r="B23638" i="9"/>
  <c r="B23639" i="9"/>
  <c r="B23640" i="9"/>
  <c r="B23641" i="9"/>
  <c r="B23642" i="9"/>
  <c r="B23643" i="9"/>
  <c r="B23644" i="9"/>
  <c r="B23645" i="9"/>
  <c r="B23646" i="9"/>
  <c r="B23647" i="9"/>
  <c r="B23648" i="9"/>
  <c r="B23649" i="9"/>
  <c r="B23650" i="9"/>
  <c r="B23651" i="9"/>
  <c r="B23652" i="9"/>
  <c r="B23653" i="9"/>
  <c r="B23654" i="9"/>
  <c r="B23655" i="9"/>
  <c r="B23656" i="9"/>
  <c r="B23657" i="9"/>
  <c r="B23658" i="9"/>
  <c r="B23659" i="9"/>
  <c r="B23660" i="9"/>
  <c r="B23661" i="9"/>
  <c r="B23662" i="9"/>
  <c r="B23663" i="9"/>
  <c r="B23664" i="9"/>
  <c r="B23665" i="9"/>
  <c r="B23666" i="9"/>
  <c r="B23667" i="9"/>
  <c r="B23668" i="9"/>
  <c r="B23669" i="9"/>
  <c r="B23670" i="9"/>
  <c r="B23671" i="9"/>
  <c r="B23672" i="9"/>
  <c r="B23673" i="9"/>
  <c r="B23674" i="9"/>
  <c r="B23675" i="9"/>
  <c r="B23676" i="9"/>
  <c r="B23677" i="9"/>
  <c r="B23678" i="9"/>
  <c r="B23679" i="9"/>
  <c r="B23680" i="9"/>
  <c r="B23681" i="9"/>
  <c r="B23682" i="9"/>
  <c r="B23683" i="9"/>
  <c r="B23684" i="9"/>
  <c r="B23685" i="9"/>
  <c r="B23686" i="9"/>
  <c r="B23687" i="9"/>
  <c r="B23688" i="9"/>
  <c r="B23689" i="9"/>
  <c r="B23690" i="9"/>
  <c r="B23691" i="9"/>
  <c r="B23692" i="9"/>
  <c r="B23693" i="9"/>
  <c r="B23694" i="9"/>
  <c r="B23695" i="9"/>
  <c r="B23696" i="9"/>
  <c r="B23697" i="9"/>
  <c r="B23698" i="9"/>
  <c r="B23699" i="9"/>
  <c r="B23700" i="9"/>
  <c r="B23701" i="9"/>
  <c r="B23702" i="9"/>
  <c r="B23703" i="9"/>
  <c r="B23704" i="9"/>
  <c r="B23705" i="9"/>
  <c r="B23706" i="9"/>
  <c r="B23707" i="9"/>
  <c r="B23708" i="9"/>
  <c r="B23709" i="9"/>
  <c r="B23710" i="9"/>
  <c r="B23711" i="9"/>
  <c r="B23712" i="9"/>
  <c r="B23713" i="9"/>
  <c r="B23714" i="9"/>
  <c r="B23715" i="9"/>
  <c r="B23716" i="9"/>
  <c r="B23717" i="9"/>
  <c r="B23718" i="9"/>
  <c r="B23719" i="9"/>
  <c r="B23720" i="9"/>
  <c r="B23721" i="9"/>
  <c r="B23722" i="9"/>
  <c r="B23723" i="9"/>
  <c r="B23724" i="9"/>
  <c r="B23725" i="9"/>
  <c r="B23726" i="9"/>
  <c r="B23727" i="9"/>
  <c r="B23728" i="9"/>
  <c r="B23729" i="9"/>
  <c r="B23730" i="9"/>
  <c r="B23731" i="9"/>
  <c r="B23732" i="9"/>
  <c r="B23733" i="9"/>
  <c r="B23734" i="9"/>
  <c r="B23735" i="9"/>
  <c r="B23736" i="9"/>
  <c r="B23737" i="9"/>
  <c r="B23738" i="9"/>
  <c r="B23739" i="9"/>
  <c r="B23740" i="9"/>
  <c r="B23741" i="9"/>
  <c r="B23742" i="9"/>
  <c r="B23743" i="9"/>
  <c r="B23744" i="9"/>
  <c r="B23745" i="9"/>
  <c r="B23746" i="9"/>
  <c r="B23747" i="9"/>
  <c r="B23748" i="9"/>
  <c r="B23749" i="9"/>
  <c r="B23750" i="9"/>
  <c r="B23751" i="9"/>
  <c r="B23752" i="9"/>
  <c r="B23753" i="9"/>
  <c r="B23754" i="9"/>
  <c r="B23755" i="9"/>
  <c r="B23756" i="9"/>
  <c r="B23757" i="9"/>
  <c r="B23758" i="9"/>
  <c r="B23759" i="9"/>
  <c r="B23760" i="9"/>
  <c r="B23761" i="9"/>
  <c r="B23762" i="9"/>
  <c r="B23763" i="9"/>
  <c r="B23764" i="9"/>
  <c r="B23765" i="9"/>
  <c r="B23766" i="9"/>
  <c r="B23767" i="9"/>
  <c r="B23768" i="9"/>
  <c r="B23769" i="9"/>
  <c r="B23770" i="9"/>
  <c r="B23771" i="9"/>
  <c r="B23772" i="9"/>
  <c r="B23773" i="9"/>
  <c r="B23774" i="9"/>
  <c r="B23775" i="9"/>
  <c r="B23776" i="9"/>
  <c r="B23777" i="9"/>
  <c r="B23778" i="9"/>
  <c r="B23779" i="9"/>
  <c r="B23780" i="9"/>
  <c r="B23781" i="9"/>
  <c r="B23782" i="9"/>
  <c r="B23783" i="9"/>
  <c r="B23784" i="9"/>
  <c r="B23785" i="9"/>
  <c r="B23786" i="9"/>
  <c r="B23787" i="9"/>
  <c r="B23788" i="9"/>
  <c r="B23789" i="9"/>
  <c r="B23790" i="9"/>
  <c r="B23791" i="9"/>
  <c r="B23792" i="9"/>
  <c r="B23793" i="9"/>
  <c r="B23794" i="9"/>
  <c r="B23795" i="9"/>
  <c r="B23796" i="9"/>
  <c r="B23797" i="9"/>
  <c r="B23798" i="9"/>
  <c r="B23799" i="9"/>
  <c r="B23800" i="9"/>
  <c r="B23801" i="9"/>
  <c r="B23802" i="9"/>
  <c r="B23803" i="9"/>
  <c r="B23804" i="9"/>
  <c r="B23805" i="9"/>
  <c r="B23806" i="9"/>
  <c r="B23807" i="9"/>
  <c r="B23808" i="9"/>
  <c r="B23809" i="9"/>
  <c r="B23810" i="9"/>
  <c r="B23811" i="9"/>
  <c r="B23812" i="9"/>
  <c r="B23813" i="9"/>
  <c r="B23814" i="9"/>
  <c r="B23815" i="9"/>
  <c r="B23816" i="9"/>
  <c r="B23817" i="9"/>
  <c r="B23818" i="9"/>
  <c r="B23819" i="9"/>
  <c r="B23820" i="9"/>
  <c r="B23821" i="9"/>
  <c r="B23822" i="9"/>
  <c r="B23823" i="9"/>
  <c r="B23824" i="9"/>
  <c r="B23825" i="9"/>
  <c r="B23826" i="9"/>
  <c r="B23827" i="9"/>
  <c r="B23828" i="9"/>
  <c r="B23829" i="9"/>
  <c r="B23830" i="9"/>
  <c r="B23831" i="9"/>
  <c r="B23832" i="9"/>
  <c r="B23833" i="9"/>
  <c r="B23834" i="9"/>
  <c r="B23835" i="9"/>
  <c r="B23836" i="9"/>
  <c r="B23837" i="9"/>
  <c r="B23838" i="9"/>
  <c r="B23839" i="9"/>
  <c r="B23840" i="9"/>
  <c r="B23841" i="9"/>
  <c r="B23842" i="9"/>
  <c r="B23843" i="9"/>
  <c r="B23844" i="9"/>
  <c r="B23845" i="9"/>
  <c r="B23846" i="9"/>
  <c r="B23847" i="9"/>
  <c r="B23848" i="9"/>
  <c r="B23849" i="9"/>
  <c r="B23850" i="9"/>
  <c r="B23851" i="9"/>
  <c r="B23852" i="9"/>
  <c r="B23853" i="9"/>
  <c r="B23854" i="9"/>
  <c r="B23855" i="9"/>
  <c r="B23856" i="9"/>
  <c r="B23857" i="9"/>
  <c r="B23858" i="9"/>
  <c r="B23859" i="9"/>
  <c r="B23860" i="9"/>
  <c r="B23861" i="9"/>
  <c r="B23862" i="9"/>
  <c r="B23863" i="9"/>
  <c r="B23864" i="9"/>
  <c r="B23865" i="9"/>
  <c r="B23866" i="9"/>
  <c r="B23867" i="9"/>
  <c r="B23868" i="9"/>
  <c r="B23869" i="9"/>
  <c r="B23870" i="9"/>
  <c r="B23871" i="9"/>
  <c r="B23872" i="9"/>
  <c r="B23873" i="9"/>
  <c r="B23874" i="9"/>
  <c r="B23875" i="9"/>
  <c r="B23876" i="9"/>
  <c r="B23877" i="9"/>
  <c r="B23878" i="9"/>
  <c r="B23879" i="9"/>
  <c r="B23880" i="9"/>
  <c r="B23881" i="9"/>
  <c r="B23882" i="9"/>
  <c r="B23883" i="9"/>
  <c r="B23884" i="9"/>
  <c r="B23885" i="9"/>
  <c r="B23886" i="9"/>
  <c r="B23887" i="9"/>
  <c r="B23888" i="9"/>
  <c r="B23889" i="9"/>
  <c r="B23890" i="9"/>
  <c r="B23891" i="9"/>
  <c r="B23892" i="9"/>
  <c r="B23893" i="9"/>
  <c r="B23894" i="9"/>
  <c r="B23895" i="9"/>
  <c r="B23896" i="9"/>
  <c r="B23897" i="9"/>
  <c r="B23898" i="9"/>
  <c r="B23899" i="9"/>
  <c r="B23900" i="9"/>
  <c r="B23901" i="9"/>
  <c r="B23902" i="9"/>
  <c r="B23903" i="9"/>
  <c r="B23904" i="9"/>
  <c r="B23905" i="9"/>
  <c r="B23906" i="9"/>
  <c r="B23907" i="9"/>
  <c r="B23908" i="9"/>
  <c r="B23909" i="9"/>
  <c r="B23910" i="9"/>
  <c r="B23911" i="9"/>
  <c r="B23912" i="9"/>
  <c r="B23913" i="9"/>
  <c r="B23914" i="9"/>
  <c r="B23915" i="9"/>
  <c r="B23916" i="9"/>
  <c r="B23917" i="9"/>
  <c r="B23918" i="9"/>
  <c r="B23919" i="9"/>
  <c r="B23920" i="9"/>
  <c r="B23921" i="9"/>
  <c r="B23922" i="9"/>
  <c r="B23923" i="9"/>
  <c r="B23924" i="9"/>
  <c r="B23925" i="9"/>
  <c r="B23926" i="9"/>
  <c r="B23927" i="9"/>
  <c r="B23928" i="9"/>
  <c r="B23929" i="9"/>
  <c r="B23930" i="9"/>
  <c r="B23931" i="9"/>
  <c r="B23932" i="9"/>
  <c r="B23933" i="9"/>
  <c r="B23934" i="9"/>
  <c r="B23935" i="9"/>
  <c r="B23936" i="9"/>
  <c r="B23937" i="9"/>
  <c r="B23938" i="9"/>
  <c r="B23939" i="9"/>
  <c r="B23940" i="9"/>
  <c r="B23941" i="9"/>
  <c r="B23942" i="9"/>
  <c r="B23943" i="9"/>
  <c r="B23944" i="9"/>
  <c r="B23945" i="9"/>
  <c r="B23946" i="9"/>
  <c r="B23947" i="9"/>
  <c r="B23948" i="9"/>
  <c r="B23949" i="9"/>
  <c r="B23950" i="9"/>
  <c r="B23951" i="9"/>
  <c r="B23952" i="9"/>
  <c r="B23953" i="9"/>
  <c r="B23954" i="9"/>
  <c r="B23955" i="9"/>
  <c r="B23956" i="9"/>
  <c r="B23957" i="9"/>
  <c r="B23958" i="9"/>
  <c r="B23959" i="9"/>
  <c r="B23960" i="9"/>
  <c r="B23961" i="9"/>
  <c r="B23962" i="9"/>
  <c r="B23963" i="9"/>
  <c r="B23964" i="9"/>
  <c r="B23965" i="9"/>
  <c r="B23966" i="9"/>
  <c r="B23967" i="9"/>
  <c r="B23968" i="9"/>
  <c r="B23969" i="9"/>
  <c r="B23970" i="9"/>
  <c r="B23971" i="9"/>
  <c r="B23972" i="9"/>
  <c r="B23973" i="9"/>
  <c r="B23974" i="9"/>
  <c r="B23975" i="9"/>
  <c r="B23976" i="9"/>
  <c r="B23977" i="9"/>
  <c r="B23978" i="9"/>
  <c r="B23979" i="9"/>
  <c r="B23980" i="9"/>
  <c r="B23981" i="9"/>
  <c r="B23982" i="9"/>
  <c r="B23983" i="9"/>
  <c r="B23984" i="9"/>
  <c r="B23985" i="9"/>
  <c r="B23986" i="9"/>
  <c r="B23987" i="9"/>
  <c r="B23988" i="9"/>
  <c r="B23989" i="9"/>
  <c r="B23990" i="9"/>
  <c r="B23991" i="9"/>
  <c r="B23992" i="9"/>
  <c r="B23993" i="9"/>
  <c r="B23994" i="9"/>
  <c r="B23995" i="9"/>
  <c r="B23996" i="9"/>
  <c r="B23997" i="9"/>
  <c r="B23998" i="9"/>
  <c r="B23999" i="9"/>
  <c r="B24000" i="9"/>
  <c r="B24001" i="9"/>
  <c r="B24002" i="9"/>
  <c r="B24003" i="9"/>
  <c r="B24004" i="9"/>
  <c r="B24005" i="9"/>
  <c r="B24006" i="9"/>
  <c r="B24007" i="9"/>
  <c r="B24008" i="9"/>
  <c r="B24009" i="9"/>
  <c r="B24010" i="9"/>
  <c r="B24011" i="9"/>
  <c r="B24012" i="9"/>
  <c r="B24013" i="9"/>
  <c r="B24014" i="9"/>
  <c r="B24015" i="9"/>
  <c r="B24016" i="9"/>
  <c r="B24017" i="9"/>
  <c r="B24018" i="9"/>
  <c r="B24019" i="9"/>
  <c r="B24020" i="9"/>
  <c r="B24021" i="9"/>
  <c r="B24022" i="9"/>
  <c r="B24023" i="9"/>
  <c r="B24024" i="9"/>
  <c r="B24025" i="9"/>
  <c r="B24026" i="9"/>
  <c r="B24027" i="9"/>
  <c r="B24028" i="9"/>
  <c r="B24029" i="9"/>
  <c r="B24030" i="9"/>
  <c r="B24031" i="9"/>
  <c r="B24032" i="9"/>
  <c r="B24033" i="9"/>
  <c r="B24034" i="9"/>
  <c r="B24035" i="9"/>
  <c r="B24036" i="9"/>
  <c r="B24037" i="9"/>
  <c r="B24038" i="9"/>
  <c r="B24039" i="9"/>
  <c r="B24040" i="9"/>
  <c r="B24041" i="9"/>
  <c r="B24042" i="9"/>
  <c r="B24043" i="9"/>
  <c r="B24044" i="9"/>
  <c r="B24045" i="9"/>
  <c r="B24046" i="9"/>
  <c r="B24047" i="9"/>
  <c r="B24048" i="9"/>
  <c r="B24049" i="9"/>
  <c r="B24050" i="9"/>
  <c r="B24051" i="9"/>
  <c r="B24052" i="9"/>
  <c r="B24053" i="9"/>
  <c r="B24054" i="9"/>
  <c r="B24055" i="9"/>
  <c r="B24056" i="9"/>
  <c r="B24057" i="9"/>
  <c r="B24058" i="9"/>
  <c r="B24059" i="9"/>
  <c r="B24060" i="9"/>
  <c r="B24061" i="9"/>
  <c r="B24062" i="9"/>
  <c r="B24063" i="9"/>
  <c r="B24064" i="9"/>
  <c r="B24065" i="9"/>
  <c r="B24066" i="9"/>
  <c r="B24067" i="9"/>
  <c r="B24068" i="9"/>
  <c r="B24069" i="9"/>
  <c r="B24070" i="9"/>
  <c r="B24071" i="9"/>
  <c r="B24072" i="9"/>
  <c r="B24073" i="9"/>
  <c r="B24074" i="9"/>
  <c r="B24075" i="9"/>
  <c r="B24076" i="9"/>
  <c r="B24077" i="9"/>
  <c r="B24078" i="9"/>
  <c r="B24079" i="9"/>
  <c r="B24080" i="9"/>
  <c r="B24081" i="9"/>
  <c r="B24082" i="9"/>
  <c r="B24083" i="9"/>
  <c r="B24084" i="9"/>
  <c r="B24085" i="9"/>
  <c r="B24086" i="9"/>
  <c r="B24087" i="9"/>
  <c r="B24088" i="9"/>
  <c r="B24089" i="9"/>
  <c r="B24090" i="9"/>
  <c r="B24091" i="9"/>
  <c r="B24092" i="9"/>
  <c r="B24093" i="9"/>
  <c r="B24094" i="9"/>
  <c r="B24095" i="9"/>
  <c r="B24096" i="9"/>
  <c r="B24097" i="9"/>
  <c r="B24098" i="9"/>
  <c r="B24099" i="9"/>
  <c r="B24100" i="9"/>
  <c r="B24101" i="9"/>
  <c r="B24102" i="9"/>
  <c r="B24103" i="9"/>
  <c r="B24104" i="9"/>
  <c r="B24105" i="9"/>
  <c r="B24106" i="9"/>
  <c r="B24107" i="9"/>
  <c r="B24108" i="9"/>
  <c r="B24109" i="9"/>
  <c r="B24110" i="9"/>
  <c r="B24111" i="9"/>
  <c r="B24112" i="9"/>
  <c r="B24113" i="9"/>
  <c r="B24114" i="9"/>
  <c r="B24115" i="9"/>
  <c r="B24116" i="9"/>
  <c r="B24117" i="9"/>
  <c r="B24118" i="9"/>
  <c r="B24119" i="9"/>
  <c r="B24120" i="9"/>
  <c r="B24121" i="9"/>
  <c r="B24122" i="9"/>
  <c r="B24123" i="9"/>
  <c r="B24124" i="9"/>
  <c r="B24125" i="9"/>
  <c r="B24126" i="9"/>
  <c r="B24127" i="9"/>
  <c r="B24128" i="9"/>
  <c r="B24129" i="9"/>
  <c r="B24130" i="9"/>
  <c r="B24131" i="9"/>
  <c r="B24132" i="9"/>
  <c r="B24133" i="9"/>
  <c r="B24134" i="9"/>
  <c r="B24135" i="9"/>
  <c r="B24136" i="9"/>
  <c r="B24137" i="9"/>
  <c r="B24138" i="9"/>
  <c r="B24139" i="9"/>
  <c r="B24140" i="9"/>
  <c r="B24141" i="9"/>
  <c r="B24142" i="9"/>
  <c r="B24143" i="9"/>
  <c r="B24144" i="9"/>
  <c r="B24145" i="9"/>
  <c r="B24146" i="9"/>
  <c r="B24147" i="9"/>
  <c r="B24148" i="9"/>
  <c r="B24149" i="9"/>
  <c r="B24150" i="9"/>
  <c r="B24151" i="9"/>
  <c r="B24152" i="9"/>
  <c r="B24153" i="9"/>
  <c r="B24154" i="9"/>
  <c r="B24155" i="9"/>
  <c r="B24156" i="9"/>
  <c r="B24157" i="9"/>
  <c r="B24158" i="9"/>
  <c r="B24159" i="9"/>
  <c r="B24160" i="9"/>
  <c r="B24161" i="9"/>
  <c r="B24162" i="9"/>
  <c r="B24163" i="9"/>
  <c r="B24164" i="9"/>
  <c r="B24165" i="9"/>
  <c r="B24166" i="9"/>
  <c r="B24167" i="9"/>
  <c r="B24168" i="9"/>
  <c r="B24169" i="9"/>
  <c r="B24170" i="9"/>
  <c r="B24171" i="9"/>
  <c r="B24172" i="9"/>
  <c r="B24173" i="9"/>
  <c r="B24174" i="9"/>
  <c r="B24175" i="9"/>
  <c r="B24176" i="9"/>
  <c r="B24177" i="9"/>
  <c r="B24178" i="9"/>
  <c r="B24179" i="9"/>
  <c r="B24180" i="9"/>
  <c r="B24181" i="9"/>
  <c r="B24182" i="9"/>
  <c r="B24183" i="9"/>
  <c r="B24184" i="9"/>
  <c r="B24185" i="9"/>
  <c r="B24186" i="9"/>
  <c r="B24187" i="9"/>
  <c r="B24188" i="9"/>
  <c r="B24189" i="9"/>
  <c r="B24190" i="9"/>
  <c r="B24191" i="9"/>
  <c r="B24192" i="9"/>
  <c r="B24193" i="9"/>
  <c r="B24194" i="9"/>
  <c r="B24195" i="9"/>
  <c r="B24196" i="9"/>
  <c r="B24197" i="9"/>
  <c r="B24198" i="9"/>
  <c r="B24199" i="9"/>
  <c r="B24200" i="9"/>
  <c r="B24201" i="9"/>
  <c r="B24202" i="9"/>
  <c r="B24203" i="9"/>
  <c r="B24204" i="9"/>
  <c r="B24205" i="9"/>
  <c r="B24206" i="9"/>
  <c r="B24207" i="9"/>
  <c r="B24208" i="9"/>
  <c r="B24209" i="9"/>
  <c r="B24210" i="9"/>
  <c r="B24211" i="9"/>
  <c r="B24212" i="9"/>
  <c r="B24213" i="9"/>
  <c r="B24214" i="9"/>
  <c r="B24215" i="9"/>
  <c r="B24216" i="9"/>
  <c r="B24217" i="9"/>
  <c r="B24218" i="9"/>
  <c r="B24219" i="9"/>
  <c r="B24220" i="9"/>
  <c r="B24221" i="9"/>
  <c r="B24222" i="9"/>
  <c r="B24223" i="9"/>
  <c r="B24224" i="9"/>
  <c r="B24225" i="9"/>
  <c r="B24226" i="9"/>
  <c r="B24227" i="9"/>
  <c r="B24228" i="9"/>
  <c r="B24229" i="9"/>
  <c r="B24230" i="9"/>
  <c r="B24231" i="9"/>
  <c r="B24232" i="9"/>
  <c r="B24233" i="9"/>
  <c r="B24234" i="9"/>
  <c r="B24235" i="9"/>
  <c r="B24236" i="9"/>
  <c r="B24237" i="9"/>
  <c r="B24238" i="9"/>
  <c r="B24239" i="9"/>
  <c r="B24240" i="9"/>
  <c r="B24241" i="9"/>
  <c r="B24242" i="9"/>
  <c r="B24243" i="9"/>
  <c r="B24244" i="9"/>
  <c r="B24245" i="9"/>
  <c r="B24246" i="9"/>
  <c r="B24247" i="9"/>
  <c r="B24248" i="9"/>
  <c r="B24249" i="9"/>
  <c r="B24250" i="9"/>
  <c r="B24251" i="9"/>
  <c r="B24252" i="9"/>
  <c r="B24253" i="9"/>
  <c r="B24254" i="9"/>
  <c r="B24255" i="9"/>
  <c r="B24256" i="9"/>
  <c r="B24257" i="9"/>
  <c r="B24258" i="9"/>
  <c r="B24259" i="9"/>
  <c r="B24260" i="9"/>
  <c r="B24261" i="9"/>
  <c r="B24262" i="9"/>
  <c r="B24263" i="9"/>
  <c r="B24264" i="9"/>
  <c r="B24265" i="9"/>
  <c r="B24266" i="9"/>
  <c r="B24267" i="9"/>
  <c r="B24268" i="9"/>
  <c r="B24269" i="9"/>
  <c r="B24270" i="9"/>
  <c r="B24271" i="9"/>
  <c r="B24272" i="9"/>
  <c r="B24273" i="9"/>
  <c r="B24274" i="9"/>
  <c r="B24275" i="9"/>
  <c r="B24276" i="9"/>
  <c r="B24277" i="9"/>
  <c r="B24278" i="9"/>
  <c r="B24279" i="9"/>
  <c r="B24280" i="9"/>
  <c r="B24281" i="9"/>
  <c r="B24282" i="9"/>
  <c r="B24283" i="9"/>
  <c r="B24284" i="9"/>
  <c r="B24285" i="9"/>
  <c r="B24286" i="9"/>
  <c r="B24287" i="9"/>
  <c r="B24288" i="9"/>
  <c r="B24289" i="9"/>
  <c r="B24290" i="9"/>
  <c r="B24291" i="9"/>
  <c r="B24292" i="9"/>
  <c r="B24293" i="9"/>
  <c r="B24294" i="9"/>
  <c r="B24295" i="9"/>
  <c r="B24296" i="9"/>
  <c r="B24297" i="9"/>
  <c r="B24298" i="9"/>
  <c r="B24299" i="9"/>
  <c r="B24300" i="9"/>
  <c r="B24301" i="9"/>
  <c r="B24302" i="9"/>
  <c r="B24303" i="9"/>
  <c r="B24304" i="9"/>
  <c r="B24305" i="9"/>
  <c r="B24306" i="9"/>
  <c r="B24307" i="9"/>
  <c r="B24308" i="9"/>
  <c r="B24309" i="9"/>
  <c r="B24310" i="9"/>
  <c r="B24311" i="9"/>
  <c r="B24312" i="9"/>
  <c r="B24313" i="9"/>
  <c r="B24314" i="9"/>
  <c r="B24315" i="9"/>
  <c r="B24316" i="9"/>
  <c r="B24317" i="9"/>
  <c r="B24318" i="9"/>
  <c r="B24319" i="9"/>
  <c r="B24320" i="9"/>
  <c r="B24321" i="9"/>
  <c r="B24322" i="9"/>
  <c r="B24323" i="9"/>
  <c r="B24324" i="9"/>
  <c r="B24325" i="9"/>
  <c r="B24326" i="9"/>
  <c r="B24327" i="9"/>
  <c r="B24328" i="9"/>
  <c r="B24329" i="9"/>
  <c r="B24330" i="9"/>
  <c r="B24331" i="9"/>
  <c r="B24332" i="9"/>
  <c r="B24333" i="9"/>
  <c r="B24334" i="9"/>
  <c r="B24335" i="9"/>
  <c r="B24336" i="9"/>
  <c r="B24337" i="9"/>
  <c r="B24338" i="9"/>
  <c r="B24339" i="9"/>
  <c r="B24340" i="9"/>
  <c r="B24341" i="9"/>
  <c r="B24342" i="9"/>
  <c r="B24343" i="9"/>
  <c r="B24344" i="9"/>
  <c r="B24345" i="9"/>
  <c r="B24346" i="9"/>
  <c r="B24347" i="9"/>
  <c r="B24348" i="9"/>
  <c r="B24349" i="9"/>
  <c r="B24350" i="9"/>
  <c r="B24351" i="9"/>
  <c r="B24352" i="9"/>
  <c r="B24353" i="9"/>
  <c r="B24354" i="9"/>
  <c r="B24355" i="9"/>
  <c r="B24356" i="9"/>
  <c r="B24357" i="9"/>
  <c r="B24358" i="9"/>
  <c r="B24359" i="9"/>
  <c r="B24360" i="9"/>
  <c r="B24361" i="9"/>
  <c r="B24362" i="9"/>
  <c r="B24363" i="9"/>
  <c r="B24364" i="9"/>
  <c r="B24365" i="9"/>
  <c r="B24366" i="9"/>
  <c r="B24367" i="9"/>
  <c r="B24368" i="9"/>
  <c r="B24369" i="9"/>
  <c r="B24370" i="9"/>
  <c r="B24371" i="9"/>
  <c r="B24372" i="9"/>
  <c r="B24373" i="9"/>
  <c r="B24374" i="9"/>
  <c r="B24375" i="9"/>
  <c r="B24376" i="9"/>
  <c r="B24377" i="9"/>
  <c r="B24378" i="9"/>
  <c r="B24379" i="9"/>
  <c r="B24380" i="9"/>
  <c r="B24381" i="9"/>
  <c r="B24382" i="9"/>
  <c r="B24383" i="9"/>
  <c r="B24384" i="9"/>
  <c r="B24385" i="9"/>
  <c r="B24386" i="9"/>
  <c r="B24387" i="9"/>
  <c r="B24388" i="9"/>
  <c r="B24389" i="9"/>
  <c r="B24390" i="9"/>
  <c r="B24391" i="9"/>
  <c r="B24392" i="9"/>
  <c r="B24393" i="9"/>
  <c r="B24394" i="9"/>
  <c r="B24395" i="9"/>
  <c r="B24396" i="9"/>
  <c r="B24397" i="9"/>
  <c r="B24398" i="9"/>
  <c r="B24399" i="9"/>
  <c r="B24400" i="9"/>
  <c r="B24401" i="9"/>
  <c r="B24402" i="9"/>
  <c r="B24403" i="9"/>
  <c r="B24404" i="9"/>
  <c r="B24405" i="9"/>
  <c r="B24406" i="9"/>
  <c r="B24407" i="9"/>
  <c r="B24408" i="9"/>
  <c r="B24409" i="9"/>
  <c r="B24410" i="9"/>
  <c r="B24411" i="9"/>
  <c r="B24412" i="9"/>
  <c r="B24413" i="9"/>
  <c r="B24414" i="9"/>
  <c r="B24415" i="9"/>
  <c r="B24416" i="9"/>
  <c r="B24417" i="9"/>
  <c r="B24418" i="9"/>
  <c r="B24419" i="9"/>
  <c r="B24420" i="9"/>
  <c r="B24421" i="9"/>
  <c r="B24422" i="9"/>
  <c r="B24423" i="9"/>
  <c r="B24424" i="9"/>
  <c r="B24425" i="9"/>
  <c r="B24426" i="9"/>
  <c r="B24427" i="9"/>
  <c r="B24428" i="9"/>
  <c r="B24429" i="9"/>
  <c r="B24430" i="9"/>
  <c r="B24431" i="9"/>
  <c r="B24432" i="9"/>
  <c r="B24433" i="9"/>
  <c r="B24434" i="9"/>
  <c r="B24435" i="9"/>
  <c r="B24436" i="9"/>
  <c r="B24437" i="9"/>
  <c r="B24438" i="9"/>
  <c r="B24439" i="9"/>
  <c r="B24440" i="9"/>
  <c r="B24441" i="9"/>
  <c r="B24442" i="9"/>
  <c r="B24443" i="9"/>
  <c r="B24444" i="9"/>
  <c r="B24445" i="9"/>
  <c r="B24446" i="9"/>
  <c r="B24447" i="9"/>
  <c r="B24448" i="9"/>
  <c r="B24449" i="9"/>
  <c r="B24450" i="9"/>
  <c r="B24451" i="9"/>
  <c r="B24452" i="9"/>
  <c r="B24453" i="9"/>
  <c r="B24454" i="9"/>
  <c r="B24455" i="9"/>
  <c r="B24456" i="9"/>
  <c r="B24457" i="9"/>
  <c r="B24458" i="9"/>
  <c r="B24459" i="9"/>
  <c r="B24460" i="9"/>
  <c r="B24461" i="9"/>
  <c r="B24462" i="9"/>
  <c r="B24463" i="9"/>
  <c r="B24464" i="9"/>
  <c r="B24465" i="9"/>
  <c r="B24466" i="9"/>
  <c r="B24467" i="9"/>
  <c r="B24468" i="9"/>
  <c r="B24469" i="9"/>
  <c r="B24470" i="9"/>
  <c r="B24471" i="9"/>
  <c r="B24472" i="9"/>
  <c r="B24473" i="9"/>
  <c r="B24474" i="9"/>
  <c r="B24475" i="9"/>
  <c r="B24476" i="9"/>
  <c r="B24477" i="9"/>
  <c r="B24478" i="9"/>
  <c r="B24479" i="9"/>
  <c r="B24480" i="9"/>
  <c r="B24481" i="9"/>
  <c r="B24482" i="9"/>
  <c r="B24483" i="9"/>
  <c r="B24484" i="9"/>
  <c r="B24485" i="9"/>
  <c r="B24486" i="9"/>
  <c r="B24487" i="9"/>
  <c r="B24488" i="9"/>
  <c r="B24489" i="9"/>
  <c r="B24490" i="9"/>
  <c r="B24491" i="9"/>
  <c r="B24492" i="9"/>
  <c r="B24493" i="9"/>
  <c r="B24494" i="9"/>
  <c r="B24495" i="9"/>
  <c r="B24496" i="9"/>
  <c r="B24497" i="9"/>
  <c r="B24498" i="9"/>
  <c r="B24499" i="9"/>
  <c r="B24500" i="9"/>
  <c r="B24501" i="9"/>
  <c r="B24502" i="9"/>
  <c r="B24503" i="9"/>
  <c r="B24504" i="9"/>
  <c r="B24505" i="9"/>
  <c r="B24506" i="9"/>
  <c r="B24507" i="9"/>
  <c r="B24508" i="9"/>
  <c r="B24509" i="9"/>
  <c r="B24510" i="9"/>
  <c r="B24511" i="9"/>
  <c r="B24512" i="9"/>
  <c r="B24513" i="9"/>
  <c r="B24514" i="9"/>
  <c r="B24515" i="9"/>
  <c r="B24516" i="9"/>
  <c r="B24517" i="9"/>
  <c r="B24518" i="9"/>
  <c r="B24519" i="9"/>
  <c r="B24520" i="9"/>
  <c r="B24521" i="9"/>
  <c r="B24522" i="9"/>
  <c r="B24523" i="9"/>
  <c r="B24524" i="9"/>
  <c r="B24525" i="9"/>
  <c r="B24526" i="9"/>
  <c r="B24527" i="9"/>
  <c r="B24528" i="9"/>
  <c r="B24529" i="9"/>
  <c r="B24530" i="9"/>
  <c r="B24531" i="9"/>
  <c r="B24532" i="9"/>
  <c r="B24533" i="9"/>
  <c r="B24534" i="9"/>
  <c r="B24535" i="9"/>
  <c r="B24536" i="9"/>
  <c r="B24537" i="9"/>
  <c r="B24538" i="9"/>
  <c r="B24539" i="9"/>
  <c r="B24540" i="9"/>
  <c r="B24541" i="9"/>
  <c r="B24542" i="9"/>
  <c r="B24543" i="9"/>
  <c r="B24544" i="9"/>
  <c r="B24545" i="9"/>
  <c r="B24546" i="9"/>
  <c r="B24547" i="9"/>
  <c r="B24548" i="9"/>
  <c r="B24549" i="9"/>
  <c r="B24550" i="9"/>
  <c r="B24551" i="9"/>
  <c r="B24552" i="9"/>
  <c r="B24553" i="9"/>
  <c r="B24554" i="9"/>
  <c r="B24555" i="9"/>
  <c r="B24556" i="9"/>
  <c r="B24557" i="9"/>
  <c r="B24558" i="9"/>
  <c r="B24559" i="9"/>
  <c r="B24560" i="9"/>
  <c r="B24561" i="9"/>
  <c r="B24562" i="9"/>
  <c r="B24563" i="9"/>
  <c r="B24564" i="9"/>
  <c r="B24565" i="9"/>
  <c r="B24566" i="9"/>
  <c r="B24567" i="9"/>
  <c r="B24568" i="9"/>
  <c r="B24569" i="9"/>
  <c r="B24570" i="9"/>
  <c r="B24571" i="9"/>
  <c r="B24572" i="9"/>
  <c r="B24573" i="9"/>
  <c r="B24574" i="9"/>
  <c r="B24575" i="9"/>
  <c r="B24576" i="9"/>
  <c r="B24577" i="9"/>
  <c r="B24578" i="9"/>
  <c r="B24579" i="9"/>
  <c r="B24580" i="9"/>
  <c r="B24581" i="9"/>
  <c r="B24582" i="9"/>
  <c r="B24583" i="9"/>
  <c r="B24584" i="9"/>
  <c r="B24585" i="9"/>
  <c r="B24586" i="9"/>
  <c r="B24587" i="9"/>
  <c r="B24588" i="9"/>
  <c r="B24589" i="9"/>
  <c r="B24590" i="9"/>
  <c r="B24591" i="9"/>
  <c r="B24592" i="9"/>
  <c r="B24593" i="9"/>
  <c r="B24594" i="9"/>
  <c r="B24595" i="9"/>
  <c r="B24596" i="9"/>
  <c r="B24597" i="9"/>
  <c r="B24598" i="9"/>
  <c r="B24599" i="9"/>
  <c r="B24600" i="9"/>
  <c r="B24601" i="9"/>
  <c r="B24602" i="9"/>
  <c r="B24603" i="9"/>
  <c r="B24604" i="9"/>
  <c r="B24605" i="9"/>
  <c r="B24606" i="9"/>
  <c r="B24607" i="9"/>
  <c r="B24608" i="9"/>
  <c r="B24609" i="9"/>
  <c r="B24610" i="9"/>
  <c r="B24611" i="9"/>
  <c r="B24612" i="9"/>
  <c r="B24613" i="9"/>
  <c r="B24614" i="9"/>
  <c r="B24615" i="9"/>
  <c r="B24616" i="9"/>
  <c r="B24617" i="9"/>
  <c r="B24618" i="9"/>
  <c r="B24619" i="9"/>
  <c r="B24620" i="9"/>
  <c r="B24621" i="9"/>
  <c r="B24622" i="9"/>
  <c r="B24623" i="9"/>
  <c r="B24624" i="9"/>
  <c r="B24625" i="9"/>
  <c r="B24626" i="9"/>
  <c r="B24627" i="9"/>
  <c r="B24628" i="9"/>
  <c r="B24629" i="9"/>
  <c r="B24630" i="9"/>
  <c r="B24631" i="9"/>
  <c r="B24632" i="9"/>
  <c r="B24633" i="9"/>
  <c r="B24634" i="9"/>
  <c r="B24635" i="9"/>
  <c r="B24636" i="9"/>
  <c r="B24637" i="9"/>
  <c r="B24638" i="9"/>
  <c r="B24639" i="9"/>
  <c r="B24640" i="9"/>
  <c r="B24641" i="9"/>
  <c r="B24642" i="9"/>
  <c r="B24643" i="9"/>
  <c r="B24644" i="9"/>
  <c r="B24645" i="9"/>
  <c r="B24646" i="9"/>
  <c r="B24647" i="9"/>
  <c r="B24648" i="9"/>
  <c r="B24649" i="9"/>
  <c r="B24650" i="9"/>
  <c r="B24651" i="9"/>
  <c r="B24652" i="9"/>
  <c r="B24653" i="9"/>
  <c r="B24654" i="9"/>
  <c r="B24655" i="9"/>
  <c r="B24656" i="9"/>
  <c r="B24657" i="9"/>
  <c r="B24658" i="9"/>
  <c r="B24659" i="9"/>
  <c r="B24660" i="9"/>
  <c r="B24661" i="9"/>
  <c r="B24662" i="9"/>
  <c r="B24663" i="9"/>
  <c r="B24664" i="9"/>
  <c r="B24665" i="9"/>
  <c r="B24666" i="9"/>
  <c r="B24667" i="9"/>
  <c r="B24668" i="9"/>
  <c r="B24669" i="9"/>
  <c r="B24670" i="9"/>
  <c r="B24671" i="9"/>
  <c r="B24672" i="9"/>
  <c r="B24673" i="9"/>
  <c r="B24674" i="9"/>
  <c r="B24675" i="9"/>
  <c r="B24676" i="9"/>
  <c r="B24677" i="9"/>
  <c r="B24678" i="9"/>
  <c r="B24679" i="9"/>
  <c r="B24680" i="9"/>
  <c r="B24681" i="9"/>
  <c r="B24682" i="9"/>
  <c r="B24683" i="9"/>
  <c r="B24684" i="9"/>
  <c r="B24685" i="9"/>
  <c r="B24686" i="9"/>
  <c r="B24687" i="9"/>
  <c r="B24688" i="9"/>
  <c r="B24689" i="9"/>
  <c r="B24690" i="9"/>
  <c r="B24691" i="9"/>
  <c r="B24692" i="9"/>
  <c r="B24693" i="9"/>
  <c r="B24694" i="9"/>
  <c r="B24695" i="9"/>
  <c r="B24696" i="9"/>
  <c r="B24697" i="9"/>
  <c r="B24698" i="9"/>
  <c r="B24699" i="9"/>
  <c r="B24700" i="9"/>
  <c r="B24701" i="9"/>
  <c r="B24702" i="9"/>
  <c r="B24703" i="9"/>
  <c r="B24704" i="9"/>
  <c r="B24705" i="9"/>
  <c r="B24706" i="9"/>
  <c r="B24707" i="9"/>
  <c r="B24708" i="9"/>
  <c r="B24709" i="9"/>
  <c r="B24710" i="9"/>
  <c r="B24711" i="9"/>
  <c r="B24712" i="9"/>
  <c r="B24713" i="9"/>
  <c r="B24714" i="9"/>
  <c r="B24715" i="9"/>
  <c r="B24716" i="9"/>
  <c r="B24717" i="9"/>
  <c r="B24718" i="9"/>
  <c r="B24719" i="9"/>
  <c r="B24720" i="9"/>
  <c r="B24721" i="9"/>
  <c r="B24722" i="9"/>
  <c r="B24723" i="9"/>
  <c r="B24724" i="9"/>
  <c r="B24725" i="9"/>
  <c r="B24726" i="9"/>
  <c r="B24727" i="9"/>
  <c r="B24728" i="9"/>
  <c r="B24729" i="9"/>
  <c r="B24730" i="9"/>
  <c r="B24731" i="9"/>
  <c r="B24732" i="9"/>
  <c r="B24733" i="9"/>
  <c r="B24734" i="9"/>
  <c r="B24735" i="9"/>
  <c r="B24736" i="9"/>
  <c r="B24737" i="9"/>
  <c r="B24738" i="9"/>
  <c r="B24739" i="9"/>
  <c r="B24740" i="9"/>
  <c r="B24741" i="9"/>
  <c r="B24742" i="9"/>
  <c r="B24743" i="9"/>
  <c r="B24744" i="9"/>
  <c r="B24745" i="9"/>
  <c r="B24746" i="9"/>
  <c r="B24747" i="9"/>
  <c r="B24748" i="9"/>
  <c r="B24749" i="9"/>
  <c r="B24750" i="9"/>
  <c r="B24751" i="9"/>
  <c r="B24752" i="9"/>
  <c r="B24753" i="9"/>
  <c r="B24754" i="9"/>
  <c r="B24755" i="9"/>
  <c r="B24756" i="9"/>
  <c r="B24757" i="9"/>
  <c r="B24758" i="9"/>
  <c r="B24759" i="9"/>
  <c r="B24760" i="9"/>
  <c r="B24761" i="9"/>
  <c r="B24762" i="9"/>
  <c r="B24763" i="9"/>
  <c r="B24764" i="9"/>
  <c r="B24765" i="9"/>
  <c r="B24766" i="9"/>
  <c r="B24767" i="9"/>
  <c r="B24768" i="9"/>
  <c r="B24769" i="9"/>
  <c r="B24770" i="9"/>
  <c r="B24771" i="9"/>
  <c r="B24772" i="9"/>
  <c r="B24773" i="9"/>
  <c r="B24774" i="9"/>
  <c r="B24775" i="9"/>
  <c r="B24776" i="9"/>
  <c r="B24777" i="9"/>
  <c r="B24778" i="9"/>
  <c r="B24779" i="9"/>
  <c r="B24780" i="9"/>
  <c r="B24781" i="9"/>
  <c r="B24782" i="9"/>
  <c r="B24783" i="9"/>
  <c r="B24784" i="9"/>
  <c r="B24785" i="9"/>
  <c r="B24786" i="9"/>
  <c r="B24787" i="9"/>
  <c r="B24788" i="9"/>
  <c r="B24789" i="9"/>
  <c r="B24790" i="9"/>
  <c r="B24791" i="9"/>
  <c r="B24792" i="9"/>
  <c r="B24793" i="9"/>
  <c r="B24794" i="9"/>
  <c r="B24795" i="9"/>
  <c r="B24796" i="9"/>
  <c r="B24797" i="9"/>
  <c r="B24798" i="9"/>
  <c r="B24799" i="9"/>
  <c r="B24800" i="9"/>
  <c r="B24801" i="9"/>
  <c r="B24802" i="9"/>
  <c r="B24803" i="9"/>
  <c r="B24804" i="9"/>
  <c r="B24805" i="9"/>
  <c r="B24806" i="9"/>
  <c r="B24807" i="9"/>
  <c r="B24808" i="9"/>
  <c r="B24809" i="9"/>
  <c r="B24810" i="9"/>
  <c r="B24811" i="9"/>
  <c r="B24812" i="9"/>
  <c r="B24813" i="9"/>
  <c r="B24814" i="9"/>
  <c r="B24815" i="9"/>
  <c r="B24816" i="9"/>
  <c r="B24817" i="9"/>
  <c r="B24818" i="9"/>
  <c r="B24819" i="9"/>
  <c r="B24820" i="9"/>
  <c r="B24821" i="9"/>
  <c r="B24822" i="9"/>
  <c r="B24823" i="9"/>
  <c r="B24824" i="9"/>
  <c r="B24825" i="9"/>
  <c r="B24826" i="9"/>
  <c r="B24827" i="9"/>
  <c r="B24828" i="9"/>
  <c r="B24829" i="9"/>
  <c r="B24830" i="9"/>
  <c r="B24831" i="9"/>
  <c r="B24832" i="9"/>
  <c r="B24833" i="9"/>
  <c r="B24834" i="9"/>
  <c r="B24835" i="9"/>
  <c r="B24836" i="9"/>
  <c r="B24837" i="9"/>
  <c r="B24838" i="9"/>
  <c r="B24839" i="9"/>
  <c r="B24840" i="9"/>
  <c r="B24841" i="9"/>
  <c r="B24842" i="9"/>
  <c r="B24843" i="9"/>
  <c r="B24844" i="9"/>
  <c r="B24845" i="9"/>
  <c r="B24846" i="9"/>
  <c r="B24847" i="9"/>
  <c r="B24848" i="9"/>
  <c r="B24849" i="9"/>
  <c r="B24850" i="9"/>
  <c r="B24851" i="9"/>
  <c r="B24852" i="9"/>
  <c r="B24853" i="9"/>
  <c r="B24854" i="9"/>
  <c r="B24855" i="9"/>
  <c r="B24856" i="9"/>
  <c r="B24857" i="9"/>
  <c r="B24858" i="9"/>
  <c r="B24859" i="9"/>
  <c r="B24860" i="9"/>
  <c r="B24861" i="9"/>
  <c r="B24862" i="9"/>
  <c r="B24863" i="9"/>
  <c r="B24864" i="9"/>
  <c r="B24865" i="9"/>
  <c r="B24866" i="9"/>
  <c r="B24867" i="9"/>
  <c r="B24868" i="9"/>
  <c r="B24869" i="9"/>
  <c r="B24870" i="9"/>
  <c r="B24871" i="9"/>
  <c r="B24872" i="9"/>
  <c r="B24873" i="9"/>
  <c r="B24874" i="9"/>
  <c r="B24875" i="9"/>
  <c r="B24876" i="9"/>
  <c r="B24877" i="9"/>
  <c r="B24878" i="9"/>
  <c r="B24879" i="9"/>
  <c r="B24880" i="9"/>
  <c r="B24881" i="9"/>
  <c r="B24882" i="9"/>
  <c r="B24883" i="9"/>
  <c r="B24884" i="9"/>
  <c r="B24885" i="9"/>
  <c r="B24886" i="9"/>
  <c r="B24887" i="9"/>
  <c r="B24888" i="9"/>
  <c r="B24889" i="9"/>
  <c r="B24890" i="9"/>
  <c r="B24891" i="9"/>
  <c r="B24892" i="9"/>
  <c r="B24893" i="9"/>
  <c r="B24894" i="9"/>
  <c r="B24895" i="9"/>
  <c r="B24896" i="9"/>
  <c r="B24897" i="9"/>
  <c r="B24898" i="9"/>
  <c r="B24899" i="9"/>
  <c r="B24900" i="9"/>
  <c r="B24901" i="9"/>
  <c r="B24902" i="9"/>
  <c r="B24903" i="9"/>
  <c r="B24904" i="9"/>
  <c r="B24905" i="9"/>
  <c r="B24906" i="9"/>
  <c r="B24907" i="9"/>
  <c r="B24908" i="9"/>
  <c r="B24909" i="9"/>
  <c r="B24910" i="9"/>
  <c r="B24911" i="9"/>
  <c r="B24912" i="9"/>
  <c r="B24913" i="9"/>
  <c r="B24914" i="9"/>
  <c r="B24915" i="9"/>
  <c r="B24916" i="9"/>
  <c r="B24917" i="9"/>
  <c r="B24918" i="9"/>
  <c r="B24919" i="9"/>
  <c r="B24920" i="9"/>
  <c r="B24921" i="9"/>
  <c r="B24922" i="9"/>
  <c r="B24923" i="9"/>
  <c r="B24924" i="9"/>
  <c r="B24925" i="9"/>
  <c r="B24926" i="9"/>
  <c r="B24927" i="9"/>
  <c r="B24928" i="9"/>
  <c r="B24929" i="9"/>
  <c r="B24930" i="9"/>
  <c r="B24931" i="9"/>
  <c r="B24932" i="9"/>
  <c r="B24933" i="9"/>
  <c r="B24934" i="9"/>
  <c r="B24935" i="9"/>
  <c r="B24936" i="9"/>
  <c r="B24937" i="9"/>
  <c r="B24938" i="9"/>
  <c r="B24939" i="9"/>
  <c r="B24940" i="9"/>
  <c r="B24941" i="9"/>
  <c r="B24942" i="9"/>
  <c r="B24943" i="9"/>
  <c r="B24944" i="9"/>
  <c r="B24945" i="9"/>
  <c r="B24946" i="9"/>
  <c r="B24947" i="9"/>
  <c r="B24948" i="9"/>
  <c r="B24949" i="9"/>
  <c r="B24950" i="9"/>
  <c r="B24951" i="9"/>
  <c r="B24952" i="9"/>
  <c r="B24953" i="9"/>
  <c r="B24954" i="9"/>
  <c r="B24955" i="9"/>
  <c r="B24956" i="9"/>
  <c r="B24957" i="9"/>
  <c r="B24958" i="9"/>
  <c r="B24959" i="9"/>
  <c r="B24960" i="9"/>
  <c r="B24961" i="9"/>
  <c r="B24962" i="9"/>
  <c r="B24963" i="9"/>
  <c r="B24964" i="9"/>
  <c r="B24965" i="9"/>
  <c r="B24966" i="9"/>
  <c r="B24967" i="9"/>
  <c r="B24968" i="9"/>
  <c r="B24969" i="9"/>
  <c r="B24970" i="9"/>
  <c r="B24971" i="9"/>
  <c r="B24972" i="9"/>
  <c r="B24973" i="9"/>
  <c r="B24974" i="9"/>
  <c r="B24975" i="9"/>
  <c r="B24976" i="9"/>
  <c r="B24977" i="9"/>
  <c r="B24978" i="9"/>
  <c r="B24979" i="9"/>
  <c r="B24980" i="9"/>
  <c r="B24981" i="9"/>
  <c r="B24982" i="9"/>
  <c r="B24983" i="9"/>
  <c r="B24984" i="9"/>
  <c r="B24985" i="9"/>
  <c r="B24986" i="9"/>
  <c r="B24987" i="9"/>
  <c r="B24988" i="9"/>
  <c r="B24989" i="9"/>
  <c r="B24990" i="9"/>
  <c r="B24991" i="9"/>
  <c r="B24992" i="9"/>
  <c r="B24993" i="9"/>
  <c r="B24994" i="9"/>
  <c r="B24995" i="9"/>
  <c r="B24996" i="9"/>
  <c r="B24997" i="9"/>
  <c r="B24998" i="9"/>
  <c r="B24999" i="9"/>
  <c r="B25000" i="9"/>
  <c r="B25001" i="9"/>
  <c r="B25002" i="9"/>
  <c r="B25003" i="9"/>
  <c r="B25004" i="9"/>
  <c r="B25005" i="9"/>
  <c r="B25006" i="9"/>
  <c r="B25007" i="9"/>
  <c r="B25008" i="9"/>
  <c r="B25009" i="9"/>
  <c r="B25010" i="9"/>
  <c r="B25011" i="9"/>
  <c r="B25012" i="9"/>
  <c r="B25013" i="9"/>
  <c r="B25014" i="9"/>
  <c r="B25015" i="9"/>
  <c r="B25016" i="9"/>
  <c r="B25017" i="9"/>
  <c r="B25018" i="9"/>
  <c r="B25019" i="9"/>
  <c r="B25020" i="9"/>
  <c r="B25021" i="9"/>
  <c r="B25022" i="9"/>
  <c r="B25023" i="9"/>
  <c r="B25024" i="9"/>
  <c r="B25025" i="9"/>
  <c r="B25026" i="9"/>
  <c r="B25027" i="9"/>
  <c r="B25028" i="9"/>
  <c r="B25029" i="9"/>
  <c r="B25030" i="9"/>
  <c r="B25031" i="9"/>
  <c r="B25032" i="9"/>
  <c r="B25033" i="9"/>
  <c r="B25034" i="9"/>
  <c r="B25035" i="9"/>
  <c r="B25036" i="9"/>
  <c r="B25037" i="9"/>
  <c r="B25038" i="9"/>
  <c r="B25039" i="9"/>
  <c r="B25040" i="9"/>
  <c r="B25041" i="9"/>
  <c r="B25042" i="9"/>
  <c r="B25043" i="9"/>
  <c r="B25044" i="9"/>
  <c r="B25045" i="9"/>
  <c r="B25046" i="9"/>
  <c r="B25047" i="9"/>
  <c r="B25048" i="9"/>
  <c r="B25049" i="9"/>
  <c r="B25050" i="9"/>
  <c r="B25051" i="9"/>
  <c r="B25052" i="9"/>
  <c r="B25053" i="9"/>
  <c r="B25054" i="9"/>
  <c r="B25055" i="9"/>
  <c r="B25056" i="9"/>
  <c r="B25057" i="9"/>
  <c r="B25058" i="9"/>
  <c r="B25059" i="9"/>
  <c r="B25060" i="9"/>
  <c r="B25061" i="9"/>
  <c r="B25062" i="9"/>
  <c r="B25063" i="9"/>
  <c r="B25064" i="9"/>
  <c r="B25065" i="9"/>
  <c r="B25066" i="9"/>
  <c r="B25067" i="9"/>
  <c r="B25068" i="9"/>
  <c r="B25069" i="9"/>
  <c r="B25070" i="9"/>
  <c r="B25071" i="9"/>
  <c r="B25072" i="9"/>
  <c r="B25073" i="9"/>
  <c r="B25074" i="9"/>
  <c r="B25075" i="9"/>
  <c r="B25076" i="9"/>
  <c r="B25077" i="9"/>
  <c r="B25078" i="9"/>
  <c r="B25079" i="9"/>
  <c r="B25080" i="9"/>
  <c r="B25081" i="9"/>
  <c r="B25082" i="9"/>
  <c r="B25083" i="9"/>
  <c r="B25084" i="9"/>
  <c r="B25085" i="9"/>
  <c r="B25086" i="9"/>
  <c r="B25087" i="9"/>
  <c r="B25088" i="9"/>
  <c r="B25089" i="9"/>
  <c r="B25090" i="9"/>
  <c r="B25091" i="9"/>
  <c r="B25092" i="9"/>
  <c r="B25093" i="9"/>
  <c r="B25094" i="9"/>
  <c r="B25095" i="9"/>
  <c r="B25096" i="9"/>
  <c r="B25097" i="9"/>
  <c r="B25098" i="9"/>
  <c r="B25099" i="9"/>
  <c r="B25100" i="9"/>
  <c r="B25101" i="9"/>
  <c r="B25102" i="9"/>
  <c r="B25103" i="9"/>
  <c r="B25104" i="9"/>
  <c r="B25105" i="9"/>
  <c r="B25106" i="9"/>
  <c r="B25107" i="9"/>
  <c r="B25108" i="9"/>
  <c r="B25109" i="9"/>
  <c r="B25110" i="9"/>
  <c r="B25111" i="9"/>
  <c r="B25112" i="9"/>
  <c r="B25113" i="9"/>
  <c r="B25114" i="9"/>
  <c r="B25115" i="9"/>
  <c r="B25116" i="9"/>
  <c r="B25117" i="9"/>
  <c r="B25118" i="9"/>
  <c r="B25119" i="9"/>
  <c r="B25120" i="9"/>
  <c r="B25121" i="9"/>
  <c r="B25122" i="9"/>
  <c r="B25123" i="9"/>
  <c r="B25124" i="9"/>
  <c r="B25125" i="9"/>
  <c r="B25126" i="9"/>
  <c r="B25127" i="9"/>
  <c r="B25128" i="9"/>
  <c r="B25129" i="9"/>
  <c r="B25130" i="9"/>
  <c r="B25131" i="9"/>
  <c r="B25132" i="9"/>
  <c r="B25133" i="9"/>
  <c r="B25134" i="9"/>
  <c r="B25135" i="9"/>
  <c r="B25136" i="9"/>
  <c r="B25137" i="9"/>
  <c r="B25138" i="9"/>
  <c r="B25139" i="9"/>
  <c r="B25140" i="9"/>
  <c r="B25141" i="9"/>
  <c r="B25142" i="9"/>
  <c r="B25143" i="9"/>
  <c r="B25144" i="9"/>
  <c r="B25145" i="9"/>
  <c r="B25146" i="9"/>
  <c r="B25147" i="9"/>
  <c r="B25148" i="9"/>
  <c r="B25149" i="9"/>
  <c r="B25150" i="9"/>
  <c r="B25151" i="9"/>
  <c r="B25152" i="9"/>
  <c r="B25153" i="9"/>
  <c r="B25154" i="9"/>
  <c r="B25155" i="9"/>
  <c r="B25156" i="9"/>
  <c r="B25157" i="9"/>
  <c r="B25158" i="9"/>
  <c r="B25159" i="9"/>
  <c r="B25160" i="9"/>
  <c r="B25161" i="9"/>
  <c r="B25162" i="9"/>
  <c r="B25163" i="9"/>
  <c r="B25164" i="9"/>
  <c r="B25165" i="9"/>
  <c r="B25166" i="9"/>
  <c r="B25167" i="9"/>
  <c r="B25168" i="9"/>
  <c r="B25169" i="9"/>
  <c r="B25170" i="9"/>
  <c r="B25171" i="9"/>
  <c r="B25172" i="9"/>
  <c r="B25173" i="9"/>
  <c r="B25174" i="9"/>
  <c r="B25175" i="9"/>
  <c r="B25176" i="9"/>
  <c r="B25177" i="9"/>
  <c r="B25178" i="9"/>
  <c r="B25179" i="9"/>
  <c r="B25180" i="9"/>
  <c r="B25181" i="9"/>
  <c r="B25182" i="9"/>
  <c r="B25183" i="9"/>
  <c r="B25184" i="9"/>
  <c r="B25185" i="9"/>
  <c r="B25186" i="9"/>
  <c r="B25187" i="9"/>
  <c r="B25188" i="9"/>
  <c r="B25189" i="9"/>
  <c r="B25190" i="9"/>
  <c r="B25191" i="9"/>
  <c r="B25192" i="9"/>
  <c r="B25193" i="9"/>
  <c r="B25194" i="9"/>
  <c r="B25195" i="9"/>
  <c r="B25196" i="9"/>
  <c r="B25197" i="9"/>
  <c r="B25198" i="9"/>
  <c r="B25199" i="9"/>
  <c r="B25200" i="9"/>
  <c r="B25201" i="9"/>
  <c r="B25202" i="9"/>
  <c r="B25203" i="9"/>
  <c r="B25204" i="9"/>
  <c r="B25205" i="9"/>
  <c r="B25206" i="9"/>
  <c r="B25207" i="9"/>
  <c r="B25208" i="9"/>
  <c r="B25209" i="9"/>
  <c r="B25210" i="9"/>
  <c r="B25211" i="9"/>
  <c r="B25212" i="9"/>
  <c r="B25213" i="9"/>
  <c r="B25214" i="9"/>
  <c r="B25215" i="9"/>
  <c r="B25216" i="9"/>
  <c r="B25217" i="9"/>
  <c r="B25218" i="9"/>
  <c r="B25219" i="9"/>
  <c r="B25220" i="9"/>
  <c r="B25221" i="9"/>
  <c r="B25222" i="9"/>
  <c r="B25223" i="9"/>
  <c r="B25224" i="9"/>
  <c r="B25225" i="9"/>
  <c r="B25226" i="9"/>
  <c r="B25227" i="9"/>
  <c r="B25228" i="9"/>
  <c r="B25229" i="9"/>
  <c r="B25230" i="9"/>
  <c r="B25231" i="9"/>
  <c r="B25232" i="9"/>
  <c r="B25233" i="9"/>
  <c r="B25234" i="9"/>
  <c r="B25235" i="9"/>
  <c r="B25236" i="9"/>
  <c r="B25237" i="9"/>
  <c r="B25238" i="9"/>
  <c r="B25239" i="9"/>
  <c r="B25240" i="9"/>
  <c r="B25241" i="9"/>
  <c r="B25242" i="9"/>
  <c r="B25243" i="9"/>
  <c r="B25244" i="9"/>
  <c r="B25245" i="9"/>
  <c r="B25246" i="9"/>
  <c r="B25247" i="9"/>
  <c r="B25248" i="9"/>
  <c r="B25249" i="9"/>
  <c r="B25250" i="9"/>
  <c r="B25251" i="9"/>
  <c r="B25252" i="9"/>
  <c r="B25253" i="9"/>
  <c r="B25254" i="9"/>
  <c r="B25255" i="9"/>
  <c r="B25256" i="9"/>
  <c r="B25257" i="9"/>
  <c r="B25258" i="9"/>
  <c r="B25259" i="9"/>
  <c r="B25260" i="9"/>
  <c r="B25261" i="9"/>
  <c r="B25262" i="9"/>
  <c r="B25263" i="9"/>
  <c r="B25264" i="9"/>
  <c r="B25265" i="9"/>
  <c r="B25266" i="9"/>
  <c r="B25267" i="9"/>
  <c r="B25268" i="9"/>
  <c r="B25269" i="9"/>
  <c r="B25270" i="9"/>
  <c r="B25271" i="9"/>
  <c r="B25272" i="9"/>
  <c r="B25273" i="9"/>
  <c r="B25274" i="9"/>
  <c r="B25275" i="9"/>
  <c r="B25276" i="9"/>
  <c r="B25277" i="9"/>
  <c r="B25278" i="9"/>
  <c r="B25279" i="9"/>
  <c r="B25280" i="9"/>
  <c r="B25281" i="9"/>
  <c r="B25282" i="9"/>
  <c r="B25283" i="9"/>
  <c r="B25284" i="9"/>
  <c r="B25285" i="9"/>
  <c r="B25286" i="9"/>
  <c r="B25287" i="9"/>
  <c r="B25288" i="9"/>
  <c r="B25289" i="9"/>
  <c r="B25290" i="9"/>
  <c r="B25291" i="9"/>
  <c r="B25292" i="9"/>
  <c r="B25293" i="9"/>
  <c r="B25294" i="9"/>
  <c r="B25295" i="9"/>
  <c r="B25296" i="9"/>
  <c r="B25297" i="9"/>
  <c r="B25298" i="9"/>
  <c r="B25299" i="9"/>
  <c r="B25300" i="9"/>
  <c r="B25301" i="9"/>
  <c r="B25302" i="9"/>
  <c r="B25303" i="9"/>
  <c r="B25304" i="9"/>
  <c r="B25305" i="9"/>
  <c r="B25306" i="9"/>
  <c r="B25307" i="9"/>
  <c r="B25308" i="9"/>
  <c r="B25309" i="9"/>
  <c r="B25310" i="9"/>
  <c r="B25311" i="9"/>
  <c r="B25312" i="9"/>
  <c r="B25313" i="9"/>
  <c r="B25314" i="9"/>
  <c r="B25315" i="9"/>
  <c r="B25316" i="9"/>
  <c r="B25317" i="9"/>
  <c r="B25318" i="9"/>
  <c r="B25319" i="9"/>
  <c r="B25320" i="9"/>
  <c r="B25321" i="9"/>
  <c r="B25322" i="9"/>
  <c r="B25323" i="9"/>
  <c r="B25324" i="9"/>
  <c r="B25325" i="9"/>
  <c r="B25326" i="9"/>
  <c r="B25327" i="9"/>
  <c r="B25328" i="9"/>
  <c r="B25329" i="9"/>
  <c r="B25330" i="9"/>
  <c r="B25331" i="9"/>
  <c r="B25332" i="9"/>
  <c r="B25333" i="9"/>
  <c r="B25334" i="9"/>
  <c r="B25335" i="9"/>
  <c r="B25336" i="9"/>
  <c r="B25337" i="9"/>
  <c r="B25338" i="9"/>
  <c r="B25339" i="9"/>
  <c r="B25340" i="9"/>
  <c r="B25341" i="9"/>
  <c r="B25342" i="9"/>
  <c r="B25343" i="9"/>
  <c r="B25344" i="9"/>
  <c r="B25345" i="9"/>
  <c r="B25346" i="9"/>
  <c r="B25347" i="9"/>
  <c r="B25348" i="9"/>
  <c r="B25349" i="9"/>
  <c r="B25350" i="9"/>
  <c r="B25351" i="9"/>
  <c r="B25352" i="9"/>
  <c r="B25353" i="9"/>
  <c r="B25354" i="9"/>
  <c r="B25355" i="9"/>
  <c r="B25356" i="9"/>
  <c r="B25357" i="9"/>
  <c r="B25358" i="9"/>
  <c r="B25359" i="9"/>
  <c r="B25360" i="9"/>
  <c r="B25361" i="9"/>
  <c r="B25362" i="9"/>
  <c r="B25363" i="9"/>
  <c r="B25364" i="9"/>
  <c r="B25365" i="9"/>
  <c r="B25366" i="9"/>
  <c r="B25367" i="9"/>
  <c r="B25368" i="9"/>
  <c r="B25369" i="9"/>
  <c r="B25370" i="9"/>
  <c r="B25371" i="9"/>
  <c r="B25372" i="9"/>
  <c r="B25373" i="9"/>
  <c r="B25374" i="9"/>
  <c r="B25375" i="9"/>
  <c r="B25376" i="9"/>
  <c r="B25377" i="9"/>
  <c r="B25378" i="9"/>
  <c r="B25379" i="9"/>
  <c r="B25380" i="9"/>
  <c r="B25381" i="9"/>
  <c r="B25382" i="9"/>
  <c r="B25383" i="9"/>
  <c r="B25384" i="9"/>
  <c r="B25385" i="9"/>
  <c r="B25386" i="9"/>
  <c r="B25387" i="9"/>
  <c r="B25388" i="9"/>
  <c r="B25389" i="9"/>
  <c r="B25390" i="9"/>
  <c r="B25391" i="9"/>
  <c r="B25392" i="9"/>
  <c r="B25393" i="9"/>
  <c r="B25394" i="9"/>
  <c r="B25395" i="9"/>
  <c r="B25396" i="9"/>
  <c r="B25397" i="9"/>
  <c r="B25398" i="9"/>
  <c r="B25399" i="9"/>
  <c r="B25400" i="9"/>
  <c r="B25401" i="9"/>
  <c r="B25402" i="9"/>
  <c r="B25403" i="9"/>
  <c r="B25404" i="9"/>
  <c r="B25405" i="9"/>
  <c r="B25406" i="9"/>
  <c r="B25407" i="9"/>
  <c r="B25408" i="9"/>
  <c r="B25409" i="9"/>
  <c r="B25410" i="9"/>
  <c r="B25411" i="9"/>
  <c r="B25412" i="9"/>
  <c r="B25413" i="9"/>
  <c r="B25414" i="9"/>
  <c r="B25415" i="9"/>
  <c r="B25416" i="9"/>
  <c r="B25417" i="9"/>
  <c r="B25418" i="9"/>
  <c r="B25419" i="9"/>
  <c r="B25420" i="9"/>
  <c r="B25421" i="9"/>
  <c r="B25422" i="9"/>
  <c r="B25423" i="9"/>
  <c r="B25424" i="9"/>
  <c r="B25425" i="9"/>
  <c r="B25426" i="9"/>
  <c r="B25427" i="9"/>
  <c r="B25428" i="9"/>
  <c r="B25429" i="9"/>
  <c r="B25430" i="9"/>
  <c r="B25431" i="9"/>
  <c r="B25432" i="9"/>
  <c r="B25433" i="9"/>
  <c r="B25434" i="9"/>
  <c r="B25435" i="9"/>
  <c r="B25436" i="9"/>
  <c r="B25437" i="9"/>
  <c r="B25438" i="9"/>
  <c r="B25439" i="9"/>
  <c r="B25440" i="9"/>
  <c r="B25441" i="9"/>
  <c r="B25442" i="9"/>
  <c r="B25443" i="9"/>
  <c r="B25444" i="9"/>
  <c r="B25445" i="9"/>
  <c r="B25446" i="9"/>
  <c r="B25447" i="9"/>
  <c r="B25448" i="9"/>
  <c r="B25449" i="9"/>
  <c r="B25450" i="9"/>
  <c r="B25451" i="9"/>
  <c r="B25452" i="9"/>
  <c r="B25453" i="9"/>
  <c r="B25454" i="9"/>
  <c r="B25455" i="9"/>
  <c r="B25456" i="9"/>
  <c r="B25457" i="9"/>
  <c r="B25458" i="9"/>
  <c r="B25459" i="9"/>
  <c r="B25460" i="9"/>
  <c r="B25461" i="9"/>
  <c r="B25462" i="9"/>
  <c r="B25463" i="9"/>
  <c r="B25464" i="9"/>
  <c r="B25465" i="9"/>
  <c r="B25466" i="9"/>
  <c r="B25467" i="9"/>
  <c r="B25468" i="9"/>
  <c r="B25469" i="9"/>
  <c r="B25470" i="9"/>
  <c r="B25471" i="9"/>
  <c r="B25472" i="9"/>
  <c r="B25473" i="9"/>
  <c r="B25474" i="9"/>
  <c r="B25475" i="9"/>
  <c r="B25476" i="9"/>
  <c r="B25477" i="9"/>
  <c r="B25478" i="9"/>
  <c r="B25479" i="9"/>
  <c r="B25480" i="9"/>
  <c r="B25481" i="9"/>
  <c r="B25482" i="9"/>
  <c r="B25483" i="9"/>
  <c r="B25484" i="9"/>
  <c r="B25485" i="9"/>
  <c r="B25486" i="9"/>
  <c r="B25487" i="9"/>
  <c r="B25488" i="9"/>
  <c r="B25489" i="9"/>
  <c r="B25490" i="9"/>
  <c r="B25491" i="9"/>
  <c r="B25492" i="9"/>
  <c r="B25493" i="9"/>
  <c r="B25494" i="9"/>
  <c r="B25495" i="9"/>
  <c r="B25496" i="9"/>
  <c r="B25497" i="9"/>
  <c r="B25498" i="9"/>
  <c r="B25499" i="9"/>
  <c r="B25500" i="9"/>
  <c r="B25501" i="9"/>
  <c r="B25502" i="9"/>
  <c r="B25503" i="9"/>
  <c r="B25504" i="9"/>
  <c r="B25505" i="9"/>
  <c r="B25506" i="9"/>
  <c r="B25507" i="9"/>
  <c r="B25508" i="9"/>
  <c r="B25509" i="9"/>
  <c r="B25510" i="9"/>
  <c r="B25511" i="9"/>
  <c r="B25512" i="9"/>
  <c r="B25513" i="9"/>
  <c r="B25514" i="9"/>
  <c r="B25515" i="9"/>
  <c r="B25516" i="9"/>
  <c r="B25517" i="9"/>
  <c r="B25518" i="9"/>
  <c r="B25519" i="9"/>
  <c r="B25520" i="9"/>
  <c r="B25521" i="9"/>
  <c r="B25522" i="9"/>
  <c r="B25523" i="9"/>
  <c r="B25524" i="9"/>
  <c r="B25525" i="9"/>
  <c r="B25526" i="9"/>
  <c r="B25527" i="9"/>
  <c r="B25528" i="9"/>
  <c r="B25529" i="9"/>
  <c r="B25530" i="9"/>
  <c r="B25531" i="9"/>
  <c r="B25532" i="9"/>
  <c r="B25533" i="9"/>
  <c r="B25534" i="9"/>
  <c r="B25535" i="9"/>
  <c r="B25536" i="9"/>
  <c r="B25537" i="9"/>
  <c r="B25538" i="9"/>
  <c r="B25539" i="9"/>
  <c r="B25540" i="9"/>
  <c r="B25541" i="9"/>
  <c r="B25542" i="9"/>
  <c r="B25543" i="9"/>
  <c r="B25544" i="9"/>
  <c r="B25545" i="9"/>
  <c r="B25546" i="9"/>
  <c r="B25547" i="9"/>
  <c r="B25548" i="9"/>
  <c r="B25549" i="9"/>
  <c r="B25550" i="9"/>
  <c r="B25551" i="9"/>
  <c r="B25552" i="9"/>
  <c r="B25553" i="9"/>
  <c r="B25554" i="9"/>
  <c r="B25555" i="9"/>
  <c r="B25556" i="9"/>
  <c r="B25557" i="9"/>
  <c r="B25558" i="9"/>
  <c r="B25559" i="9"/>
  <c r="B25560" i="9"/>
  <c r="B25561" i="9"/>
  <c r="B25562" i="9"/>
  <c r="B25563" i="9"/>
  <c r="B25564" i="9"/>
  <c r="B25565" i="9"/>
  <c r="B25566" i="9"/>
  <c r="B25567" i="9"/>
  <c r="B25568" i="9"/>
  <c r="B25569" i="9"/>
  <c r="B25570" i="9"/>
  <c r="B25571" i="9"/>
  <c r="B25572" i="9"/>
  <c r="B25573" i="9"/>
  <c r="B25574" i="9"/>
  <c r="B25575" i="9"/>
  <c r="B25576" i="9"/>
  <c r="B25577" i="9"/>
  <c r="B25578" i="9"/>
  <c r="B25579" i="9"/>
  <c r="B25580" i="9"/>
  <c r="B25581" i="9"/>
  <c r="B25582" i="9"/>
  <c r="B25583" i="9"/>
  <c r="B25584" i="9"/>
  <c r="B25585" i="9"/>
  <c r="B25586" i="9"/>
  <c r="B25587" i="9"/>
  <c r="B25588" i="9"/>
  <c r="B25589" i="9"/>
  <c r="B25590" i="9"/>
  <c r="B25591" i="9"/>
  <c r="B25592" i="9"/>
  <c r="B25593" i="9"/>
  <c r="B25594" i="9"/>
  <c r="B25595" i="9"/>
  <c r="B25596" i="9"/>
  <c r="B25597" i="9"/>
  <c r="B25598" i="9"/>
  <c r="B25599" i="9"/>
  <c r="B25600" i="9"/>
  <c r="B25601" i="9"/>
  <c r="B25602" i="9"/>
  <c r="B25603" i="9"/>
  <c r="B25604" i="9"/>
  <c r="B25605" i="9"/>
  <c r="B25606" i="9"/>
  <c r="B25607" i="9"/>
  <c r="B25608" i="9"/>
  <c r="B25609" i="9"/>
  <c r="B25610" i="9"/>
  <c r="B25611" i="9"/>
  <c r="B25612" i="9"/>
  <c r="B25613" i="9"/>
  <c r="B25614" i="9"/>
  <c r="B25615" i="9"/>
  <c r="B25616" i="9"/>
  <c r="B25617" i="9"/>
  <c r="B25618" i="9"/>
  <c r="B25619" i="9"/>
  <c r="B25620" i="9"/>
  <c r="B25621" i="9"/>
  <c r="B25622" i="9"/>
  <c r="B25623" i="9"/>
  <c r="B25624" i="9"/>
  <c r="B25625" i="9"/>
  <c r="B25626" i="9"/>
  <c r="B25627" i="9"/>
  <c r="B25628" i="9"/>
  <c r="B25629" i="9"/>
  <c r="B25630" i="9"/>
  <c r="B25631" i="9"/>
  <c r="B25632" i="9"/>
  <c r="B25633" i="9"/>
  <c r="B25634" i="9"/>
  <c r="B25635" i="9"/>
  <c r="B25636" i="9"/>
  <c r="B25637" i="9"/>
  <c r="B25638" i="9"/>
  <c r="B25639" i="9"/>
  <c r="B25640" i="9"/>
  <c r="B25641" i="9"/>
  <c r="B25642" i="9"/>
  <c r="B25643" i="9"/>
  <c r="B25644" i="9"/>
  <c r="B25645" i="9"/>
  <c r="B25646" i="9"/>
  <c r="B25647" i="9"/>
  <c r="B25648" i="9"/>
  <c r="B25649" i="9"/>
  <c r="B25650" i="9"/>
  <c r="B25651" i="9"/>
  <c r="B25652" i="9"/>
  <c r="B25653" i="9"/>
  <c r="B25654" i="9"/>
  <c r="B25655" i="9"/>
  <c r="B25656" i="9"/>
  <c r="B25657" i="9"/>
  <c r="B25658" i="9"/>
  <c r="B25659" i="9"/>
  <c r="B25660" i="9"/>
  <c r="B25661" i="9"/>
  <c r="B25662" i="9"/>
  <c r="B25663" i="9"/>
  <c r="B25664" i="9"/>
  <c r="B25665" i="9"/>
  <c r="B25666" i="9"/>
  <c r="B25667" i="9"/>
  <c r="B25668" i="9"/>
  <c r="B25669" i="9"/>
  <c r="B25670" i="9"/>
  <c r="B25671" i="9"/>
  <c r="B25672" i="9"/>
  <c r="B25673" i="9"/>
  <c r="B25674" i="9"/>
  <c r="B25675" i="9"/>
  <c r="B25676" i="9"/>
  <c r="B25677" i="9"/>
  <c r="B25678" i="9"/>
  <c r="B25679" i="9"/>
  <c r="B25680" i="9"/>
  <c r="B25681" i="9"/>
  <c r="B25682" i="9"/>
  <c r="B25683" i="9"/>
  <c r="B25684" i="9"/>
  <c r="B25685" i="9"/>
  <c r="B25686" i="9"/>
  <c r="B25687" i="9"/>
  <c r="B25688" i="9"/>
  <c r="B25689" i="9"/>
  <c r="B25690" i="9"/>
  <c r="B25691" i="9"/>
  <c r="B25692" i="9"/>
  <c r="B25693" i="9"/>
  <c r="B25694" i="9"/>
  <c r="B25695" i="9"/>
  <c r="B25696" i="9"/>
  <c r="B25697" i="9"/>
  <c r="B25698" i="9"/>
  <c r="B25699" i="9"/>
  <c r="B25700" i="9"/>
  <c r="B25701" i="9"/>
  <c r="B25702" i="9"/>
  <c r="B25703" i="9"/>
  <c r="B25704" i="9"/>
  <c r="B25705" i="9"/>
  <c r="B25706" i="9"/>
  <c r="B25707" i="9"/>
  <c r="B25708" i="9"/>
  <c r="B25709" i="9"/>
  <c r="B25710" i="9"/>
  <c r="B25711" i="9"/>
  <c r="B25712" i="9"/>
  <c r="B25713" i="9"/>
  <c r="B25714" i="9"/>
  <c r="B25715" i="9"/>
  <c r="B25716" i="9"/>
  <c r="B25717" i="9"/>
  <c r="B25718" i="9"/>
  <c r="B25719" i="9"/>
  <c r="B25720" i="9"/>
  <c r="B25721" i="9"/>
  <c r="B25722" i="9"/>
  <c r="B25723" i="9"/>
  <c r="B25724" i="9"/>
  <c r="B25725" i="9"/>
  <c r="B25726" i="9"/>
  <c r="B25727" i="9"/>
  <c r="B25728" i="9"/>
  <c r="B25729" i="9"/>
  <c r="B25730" i="9"/>
  <c r="B25731" i="9"/>
  <c r="B25732" i="9"/>
  <c r="B25733" i="9"/>
  <c r="B25734" i="9"/>
  <c r="B25735" i="9"/>
  <c r="B25736" i="9"/>
  <c r="B25737" i="9"/>
  <c r="B25738" i="9"/>
  <c r="B25739" i="9"/>
  <c r="B25740" i="9"/>
  <c r="B25741" i="9"/>
  <c r="B25742" i="9"/>
  <c r="B25743" i="9"/>
  <c r="B25744" i="9"/>
  <c r="B25745" i="9"/>
  <c r="B25746" i="9"/>
  <c r="B25747" i="9"/>
  <c r="B25748" i="9"/>
  <c r="B25749" i="9"/>
  <c r="B25750" i="9"/>
  <c r="B25751" i="9"/>
  <c r="B25752" i="9"/>
  <c r="B25753" i="9"/>
  <c r="B25754" i="9"/>
  <c r="B25755" i="9"/>
  <c r="B25756" i="9"/>
  <c r="B25757" i="9"/>
  <c r="B25758" i="9"/>
  <c r="B25759" i="9"/>
  <c r="B25760" i="9"/>
  <c r="B25761" i="9"/>
  <c r="B25762" i="9"/>
  <c r="B25763" i="9"/>
  <c r="B25764" i="9"/>
  <c r="B25765" i="9"/>
  <c r="B25766" i="9"/>
  <c r="B25767" i="9"/>
  <c r="B25768" i="9"/>
  <c r="B25769" i="9"/>
  <c r="B25770" i="9"/>
  <c r="B25771" i="9"/>
  <c r="B25772" i="9"/>
  <c r="B25773" i="9"/>
  <c r="B25774" i="9"/>
  <c r="B25775" i="9"/>
  <c r="B25776" i="9"/>
  <c r="B25777" i="9"/>
  <c r="B25778" i="9"/>
  <c r="B25779" i="9"/>
  <c r="B25780" i="9"/>
  <c r="B25781" i="9"/>
  <c r="B25782" i="9"/>
  <c r="B25783" i="9"/>
  <c r="B25784" i="9"/>
  <c r="B25785" i="9"/>
  <c r="B25786" i="9"/>
  <c r="B25787" i="9"/>
  <c r="B25788" i="9"/>
  <c r="B25789" i="9"/>
  <c r="B25790" i="9"/>
  <c r="B25791" i="9"/>
  <c r="B25792" i="9"/>
  <c r="B25793" i="9"/>
  <c r="B25794" i="9"/>
  <c r="B25795" i="9"/>
  <c r="B25796" i="9"/>
  <c r="B25797" i="9"/>
  <c r="B25798" i="9"/>
  <c r="B25799" i="9"/>
  <c r="B25800" i="9"/>
  <c r="B25801" i="9"/>
  <c r="B25802" i="9"/>
  <c r="B25803" i="9"/>
  <c r="B25804" i="9"/>
  <c r="B25805" i="9"/>
  <c r="B25806" i="9"/>
  <c r="B25807" i="9"/>
  <c r="B25808" i="9"/>
  <c r="B25809" i="9"/>
  <c r="B25810" i="9"/>
  <c r="B25811" i="9"/>
  <c r="B25812" i="9"/>
  <c r="B25813" i="9"/>
  <c r="B25814" i="9"/>
  <c r="B25815" i="9"/>
  <c r="B25816" i="9"/>
  <c r="B25817" i="9"/>
  <c r="B25818" i="9"/>
  <c r="B25819" i="9"/>
  <c r="B25820" i="9"/>
  <c r="B25821" i="9"/>
  <c r="B25822" i="9"/>
  <c r="B25823" i="9"/>
  <c r="B25824" i="9"/>
  <c r="B25825" i="9"/>
  <c r="B25826" i="9"/>
  <c r="B25827" i="9"/>
  <c r="B25828" i="9"/>
  <c r="B25829" i="9"/>
  <c r="B25830" i="9"/>
  <c r="B25831" i="9"/>
  <c r="B25832" i="9"/>
  <c r="B25833" i="9"/>
  <c r="B25834" i="9"/>
  <c r="B25835" i="9"/>
  <c r="B25836" i="9"/>
  <c r="B25837" i="9"/>
  <c r="B25838" i="9"/>
  <c r="B25839" i="9"/>
  <c r="B25840" i="9"/>
  <c r="B25841" i="9"/>
  <c r="B25842" i="9"/>
  <c r="B25843" i="9"/>
  <c r="B25844" i="9"/>
  <c r="B25845" i="9"/>
  <c r="B25846" i="9"/>
  <c r="B25847" i="9"/>
  <c r="B25848" i="9"/>
  <c r="B25849" i="9"/>
  <c r="B25850" i="9"/>
  <c r="B25851" i="9"/>
  <c r="B25852" i="9"/>
  <c r="B25853" i="9"/>
  <c r="B25854" i="9"/>
  <c r="B25855" i="9"/>
  <c r="B25856" i="9"/>
  <c r="B25857" i="9"/>
  <c r="B25858" i="9"/>
  <c r="B25859" i="9"/>
  <c r="B25860" i="9"/>
  <c r="B25861" i="9"/>
  <c r="B25862" i="9"/>
  <c r="B25863" i="9"/>
  <c r="B25864" i="9"/>
  <c r="B25865" i="9"/>
  <c r="B25866" i="9"/>
  <c r="B25867" i="9"/>
  <c r="B25868" i="9"/>
  <c r="B25869" i="9"/>
  <c r="B25870" i="9"/>
  <c r="B25871" i="9"/>
  <c r="B25872" i="9"/>
  <c r="B25873" i="9"/>
  <c r="B25874" i="9"/>
  <c r="B25875" i="9"/>
  <c r="B25876" i="9"/>
  <c r="B25877" i="9"/>
  <c r="B25878" i="9"/>
  <c r="B25879" i="9"/>
  <c r="B25880" i="9"/>
  <c r="B25881" i="9"/>
  <c r="B25882" i="9"/>
  <c r="B25883" i="9"/>
  <c r="B25884" i="9"/>
  <c r="B25885" i="9"/>
  <c r="B25886" i="9"/>
  <c r="B25887" i="9"/>
  <c r="B25888" i="9"/>
  <c r="B25889" i="9"/>
  <c r="B25890" i="9"/>
  <c r="B25891" i="9"/>
  <c r="B25892" i="9"/>
  <c r="B25893" i="9"/>
  <c r="B25894" i="9"/>
  <c r="B25895" i="9"/>
  <c r="B25896" i="9"/>
  <c r="B25897" i="9"/>
  <c r="B25898" i="9"/>
  <c r="B25899" i="9"/>
  <c r="B25900" i="9"/>
  <c r="B25901" i="9"/>
  <c r="B25902" i="9"/>
  <c r="B25903" i="9"/>
  <c r="B25904" i="9"/>
  <c r="B25905" i="9"/>
  <c r="B25906" i="9"/>
  <c r="B25907" i="9"/>
  <c r="B25908" i="9"/>
  <c r="B25909" i="9"/>
  <c r="B25910" i="9"/>
  <c r="B25911" i="9"/>
  <c r="B25912" i="9"/>
  <c r="B25913" i="9"/>
  <c r="B25914" i="9"/>
  <c r="B25915" i="9"/>
  <c r="B25916" i="9"/>
  <c r="B25917" i="9"/>
  <c r="B25918" i="9"/>
  <c r="B25919" i="9"/>
  <c r="B25920" i="9"/>
  <c r="B25921" i="9"/>
  <c r="B25922" i="9"/>
  <c r="B25923" i="9"/>
  <c r="B25924" i="9"/>
  <c r="B25925" i="9"/>
  <c r="B25926" i="9"/>
  <c r="B25927" i="9"/>
  <c r="B25928" i="9"/>
  <c r="B25929" i="9"/>
  <c r="B25930" i="9"/>
  <c r="B25931" i="9"/>
  <c r="B25932" i="9"/>
  <c r="B25933" i="9"/>
  <c r="B25934" i="9"/>
  <c r="B25935" i="9"/>
  <c r="B25936" i="9"/>
  <c r="B25937" i="9"/>
  <c r="B25938" i="9"/>
  <c r="B25939" i="9"/>
  <c r="B25940" i="9"/>
  <c r="B25941" i="9"/>
  <c r="B25942" i="9"/>
  <c r="B25943" i="9"/>
  <c r="B25944" i="9"/>
  <c r="B25945" i="9"/>
  <c r="B25946" i="9"/>
  <c r="B25947" i="9"/>
  <c r="B25948" i="9"/>
  <c r="B25949" i="9"/>
  <c r="B25950" i="9"/>
  <c r="B25951" i="9"/>
  <c r="B25952" i="9"/>
  <c r="B25953" i="9"/>
  <c r="B25954" i="9"/>
  <c r="B25955" i="9"/>
  <c r="B25956" i="9"/>
  <c r="B25957" i="9"/>
  <c r="B25958" i="9"/>
  <c r="B25959" i="9"/>
  <c r="B25960" i="9"/>
  <c r="B25961" i="9"/>
  <c r="B25962" i="9"/>
  <c r="B25963" i="9"/>
  <c r="B25964" i="9"/>
  <c r="B25965" i="9"/>
  <c r="B25966" i="9"/>
  <c r="B25967" i="9"/>
  <c r="B25968" i="9"/>
  <c r="B25969" i="9"/>
  <c r="B25970" i="9"/>
  <c r="B25971" i="9"/>
  <c r="B25972" i="9"/>
  <c r="B25973" i="9"/>
  <c r="B25974" i="9"/>
  <c r="B25975" i="9"/>
  <c r="B25976" i="9"/>
  <c r="B25977" i="9"/>
  <c r="B25978" i="9"/>
  <c r="B25979" i="9"/>
  <c r="B25980" i="9"/>
  <c r="B25981" i="9"/>
  <c r="B25982" i="9"/>
  <c r="B25983" i="9"/>
  <c r="B25984" i="9"/>
  <c r="B25985" i="9"/>
  <c r="B25986" i="9"/>
  <c r="B25987" i="9"/>
  <c r="B25988" i="9"/>
  <c r="B25989" i="9"/>
  <c r="B25990" i="9"/>
  <c r="B25991" i="9"/>
  <c r="B25992" i="9"/>
  <c r="B25993" i="9"/>
  <c r="B25994" i="9"/>
  <c r="B25995" i="9"/>
  <c r="B25996" i="9"/>
  <c r="B25997" i="9"/>
  <c r="B25998" i="9"/>
  <c r="B25999" i="9"/>
  <c r="B26000" i="9"/>
  <c r="B26001" i="9"/>
  <c r="B26002" i="9"/>
  <c r="B26003" i="9"/>
  <c r="B26004" i="9"/>
  <c r="B26005" i="9"/>
  <c r="B26006" i="9"/>
  <c r="B26007" i="9"/>
  <c r="B26008" i="9"/>
  <c r="B26009" i="9"/>
  <c r="B26010" i="9"/>
  <c r="B26011" i="9"/>
  <c r="B26012" i="9"/>
  <c r="B26013" i="9"/>
  <c r="B26014" i="9"/>
  <c r="B26015" i="9"/>
  <c r="B26016" i="9"/>
  <c r="B26017" i="9"/>
  <c r="B26018" i="9"/>
  <c r="B26019" i="9"/>
  <c r="B26020" i="9"/>
  <c r="B26021" i="9"/>
  <c r="B26022" i="9"/>
  <c r="B26023" i="9"/>
  <c r="B26024" i="9"/>
  <c r="B26025" i="9"/>
  <c r="B26026" i="9"/>
  <c r="B26027" i="9"/>
  <c r="B26028" i="9"/>
  <c r="B26029" i="9"/>
  <c r="B26030" i="9"/>
  <c r="B26031" i="9"/>
  <c r="B26032" i="9"/>
  <c r="B26033" i="9"/>
  <c r="B26034" i="9"/>
  <c r="B26035" i="9"/>
  <c r="B26036" i="9"/>
  <c r="B26037" i="9"/>
  <c r="B26038" i="9"/>
  <c r="B26039" i="9"/>
  <c r="B26040" i="9"/>
  <c r="B26041" i="9"/>
  <c r="B26042" i="9"/>
  <c r="B26043" i="9"/>
  <c r="B26044" i="9"/>
  <c r="B26045" i="9"/>
  <c r="B26046" i="9"/>
  <c r="B26047" i="9"/>
  <c r="B26048" i="9"/>
  <c r="B26049" i="9"/>
  <c r="B26050" i="9"/>
  <c r="B26051" i="9"/>
  <c r="B26052" i="9"/>
  <c r="B26053" i="9"/>
  <c r="B26054" i="9"/>
  <c r="B26055" i="9"/>
  <c r="B26056" i="9"/>
  <c r="B26057" i="9"/>
  <c r="B26058" i="9"/>
  <c r="B26059" i="9"/>
  <c r="B26060" i="9"/>
  <c r="B26061" i="9"/>
  <c r="B26062" i="9"/>
  <c r="B26063" i="9"/>
  <c r="B26064" i="9"/>
  <c r="B26065" i="9"/>
  <c r="B26066" i="9"/>
  <c r="B26067" i="9"/>
  <c r="B26068" i="9"/>
  <c r="B26069" i="9"/>
  <c r="B26070" i="9"/>
  <c r="B26071" i="9"/>
  <c r="B26072" i="9"/>
  <c r="B26073" i="9"/>
  <c r="B26074" i="9"/>
  <c r="B26075" i="9"/>
  <c r="B26076" i="9"/>
  <c r="B26077" i="9"/>
  <c r="B26078" i="9"/>
  <c r="B26079" i="9"/>
  <c r="B26080" i="9"/>
  <c r="B26081" i="9"/>
  <c r="B26082" i="9"/>
  <c r="B26083" i="9"/>
  <c r="B26084" i="9"/>
  <c r="B26085" i="9"/>
  <c r="B26086" i="9"/>
  <c r="B26087" i="9"/>
  <c r="B26088" i="9"/>
  <c r="B26089" i="9"/>
  <c r="B26090" i="9"/>
  <c r="B26091" i="9"/>
  <c r="B26092" i="9"/>
  <c r="B26093" i="9"/>
  <c r="B26094" i="9"/>
  <c r="B26095" i="9"/>
  <c r="B26096" i="9"/>
  <c r="B26097" i="9"/>
  <c r="B26098" i="9"/>
  <c r="B26099" i="9"/>
  <c r="B26100" i="9"/>
  <c r="B26101" i="9"/>
  <c r="B26102" i="9"/>
  <c r="B26103" i="9"/>
  <c r="B26104" i="9"/>
  <c r="B26105" i="9"/>
  <c r="B26106" i="9"/>
  <c r="B26107" i="9"/>
  <c r="B26108" i="9"/>
  <c r="B26109" i="9"/>
  <c r="B26110" i="9"/>
  <c r="B26111" i="9"/>
  <c r="B26112" i="9"/>
  <c r="B26113" i="9"/>
  <c r="B26114" i="9"/>
  <c r="B26115" i="9"/>
  <c r="B26116" i="9"/>
  <c r="B26117" i="9"/>
  <c r="B26118" i="9"/>
  <c r="B26119" i="9"/>
  <c r="B26120" i="9"/>
  <c r="B26121" i="9"/>
  <c r="B26122" i="9"/>
  <c r="B26123" i="9"/>
  <c r="B26124" i="9"/>
  <c r="B26125" i="9"/>
  <c r="B26126" i="9"/>
  <c r="B26127" i="9"/>
  <c r="B26128" i="9"/>
  <c r="B26129" i="9"/>
  <c r="B26130" i="9"/>
  <c r="B26131" i="9"/>
  <c r="B26132" i="9"/>
  <c r="B26133" i="9"/>
  <c r="B26134" i="9"/>
  <c r="B26135" i="9"/>
  <c r="B26136" i="9"/>
  <c r="B26137" i="9"/>
  <c r="B26138" i="9"/>
  <c r="B26139" i="9"/>
  <c r="B26140" i="9"/>
  <c r="B26141" i="9"/>
  <c r="B26142" i="9"/>
  <c r="B26143" i="9"/>
  <c r="B26144" i="9"/>
  <c r="B26145" i="9"/>
  <c r="B26146" i="9"/>
  <c r="B26147" i="9"/>
  <c r="B26148" i="9"/>
  <c r="B26149" i="9"/>
  <c r="B26150" i="9"/>
  <c r="B26151" i="9"/>
  <c r="B26152" i="9"/>
  <c r="B26153" i="9"/>
  <c r="B26154" i="9"/>
  <c r="B26155" i="9"/>
  <c r="B26156" i="9"/>
  <c r="B26157" i="9"/>
  <c r="B26158" i="9"/>
  <c r="B26159" i="9"/>
  <c r="B26160" i="9"/>
  <c r="B26161" i="9"/>
  <c r="B26162" i="9"/>
  <c r="B26163" i="9"/>
  <c r="B26164" i="9"/>
  <c r="B26165" i="9"/>
  <c r="B26166" i="9"/>
  <c r="B26167" i="9"/>
  <c r="B26168" i="9"/>
  <c r="B26169" i="9"/>
  <c r="B26170" i="9"/>
  <c r="B26171" i="9"/>
  <c r="B26172" i="9"/>
  <c r="B26173" i="9"/>
  <c r="B26174" i="9"/>
  <c r="B26175" i="9"/>
  <c r="B26176" i="9"/>
  <c r="B26177" i="9"/>
  <c r="B26178" i="9"/>
  <c r="B26179" i="9"/>
  <c r="B26180" i="9"/>
  <c r="B26181" i="9"/>
  <c r="B26182" i="9"/>
  <c r="B26183" i="9"/>
  <c r="B26184" i="9"/>
  <c r="B26185" i="9"/>
  <c r="B26186" i="9"/>
  <c r="B26187" i="9"/>
  <c r="B26188" i="9"/>
  <c r="B26189" i="9"/>
  <c r="B26190" i="9"/>
  <c r="B26191" i="9"/>
  <c r="B26192" i="9"/>
  <c r="B26193" i="9"/>
  <c r="B26194" i="9"/>
  <c r="B26195" i="9"/>
  <c r="B26196" i="9"/>
  <c r="B26197" i="9"/>
  <c r="B26198" i="9"/>
  <c r="B26199" i="9"/>
  <c r="B26200" i="9"/>
  <c r="B26201" i="9"/>
  <c r="B26202" i="9"/>
  <c r="B26203" i="9"/>
  <c r="B26204" i="9"/>
  <c r="B26205" i="9"/>
  <c r="B26206" i="9"/>
  <c r="B26207" i="9"/>
  <c r="B26208" i="9"/>
  <c r="B26209" i="9"/>
  <c r="B26210" i="9"/>
  <c r="B26211" i="9"/>
  <c r="B26212" i="9"/>
  <c r="B26213" i="9"/>
  <c r="B26214" i="9"/>
  <c r="B26215" i="9"/>
  <c r="B26216" i="9"/>
  <c r="B26217" i="9"/>
  <c r="B26218" i="9"/>
  <c r="B26219" i="9"/>
  <c r="B26220" i="9"/>
  <c r="B26221" i="9"/>
  <c r="B26222" i="9"/>
  <c r="B26223" i="9"/>
  <c r="B26224" i="9"/>
  <c r="B26225" i="9"/>
  <c r="B26226" i="9"/>
  <c r="B26227" i="9"/>
  <c r="B26228" i="9"/>
  <c r="B26229" i="9"/>
  <c r="B26230" i="9"/>
  <c r="B26231" i="9"/>
  <c r="B26232" i="9"/>
  <c r="B26233" i="9"/>
  <c r="B26234" i="9"/>
  <c r="B26235" i="9"/>
  <c r="B26236" i="9"/>
  <c r="B26237" i="9"/>
  <c r="B26238" i="9"/>
  <c r="B26239" i="9"/>
  <c r="B26240" i="9"/>
  <c r="B26241" i="9"/>
  <c r="B26242" i="9"/>
  <c r="B26243" i="9"/>
  <c r="B26244" i="9"/>
  <c r="B26245" i="9"/>
  <c r="B26246" i="9"/>
  <c r="B26247" i="9"/>
  <c r="B26248" i="9"/>
  <c r="B26249" i="9"/>
  <c r="B26250" i="9"/>
  <c r="B26251" i="9"/>
  <c r="B26252" i="9"/>
  <c r="B26253" i="9"/>
  <c r="B26254" i="9"/>
  <c r="B26255" i="9"/>
  <c r="B26256" i="9"/>
  <c r="B26257" i="9"/>
  <c r="B26258" i="9"/>
  <c r="B26259" i="9"/>
  <c r="B26260" i="9"/>
  <c r="B26261" i="9"/>
  <c r="B26262" i="9"/>
  <c r="B26263" i="9"/>
  <c r="B26264" i="9"/>
  <c r="B26265" i="9"/>
  <c r="B26266" i="9"/>
  <c r="B26267" i="9"/>
  <c r="B26268" i="9"/>
  <c r="B26269" i="9"/>
  <c r="B26270" i="9"/>
  <c r="B26271" i="9"/>
  <c r="B26272" i="9"/>
  <c r="B26273" i="9"/>
  <c r="B26274" i="9"/>
  <c r="B26275" i="9"/>
  <c r="B26276" i="9"/>
  <c r="B26277" i="9"/>
  <c r="B26278" i="9"/>
  <c r="B26279" i="9"/>
  <c r="B26280" i="9"/>
  <c r="B26281" i="9"/>
  <c r="B26282" i="9"/>
  <c r="B26283" i="9"/>
  <c r="B26284" i="9"/>
  <c r="B26285" i="9"/>
  <c r="B26286" i="9"/>
  <c r="B26287" i="9"/>
  <c r="B26288" i="9"/>
  <c r="B26289" i="9"/>
  <c r="B26290" i="9"/>
  <c r="B26291" i="9"/>
  <c r="B26292" i="9"/>
  <c r="B26293" i="9"/>
  <c r="B26294" i="9"/>
  <c r="B26295" i="9"/>
  <c r="B26296" i="9"/>
  <c r="B26297" i="9"/>
  <c r="B26298" i="9"/>
  <c r="B26299" i="9"/>
  <c r="B26300" i="9"/>
  <c r="B26301" i="9"/>
  <c r="B26302" i="9"/>
  <c r="B26303" i="9"/>
  <c r="B26304" i="9"/>
  <c r="B26305" i="9"/>
  <c r="B26306" i="9"/>
  <c r="B26307" i="9"/>
  <c r="B26308" i="9"/>
  <c r="B26309" i="9"/>
  <c r="B26310" i="9"/>
  <c r="B26311" i="9"/>
  <c r="B26312" i="9"/>
  <c r="B26313" i="9"/>
  <c r="B26314" i="9"/>
  <c r="B26315" i="9"/>
  <c r="B26316" i="9"/>
  <c r="B26317" i="9"/>
  <c r="B26318" i="9"/>
  <c r="B26319" i="9"/>
  <c r="B26320" i="9"/>
  <c r="B26321" i="9"/>
  <c r="B26322" i="9"/>
  <c r="B26323" i="9"/>
  <c r="B26324" i="9"/>
  <c r="B26325" i="9"/>
  <c r="B26326" i="9"/>
  <c r="B26327" i="9"/>
  <c r="B26328" i="9"/>
  <c r="B26329" i="9"/>
  <c r="B26330" i="9"/>
  <c r="B26331" i="9"/>
  <c r="B26332" i="9"/>
  <c r="B26333" i="9"/>
  <c r="B26334" i="9"/>
  <c r="B26335" i="9"/>
  <c r="B26336" i="9"/>
  <c r="B26337" i="9"/>
  <c r="B26338" i="9"/>
  <c r="B26339" i="9"/>
  <c r="B26340" i="9"/>
  <c r="B26341" i="9"/>
  <c r="B26342" i="9"/>
  <c r="B26343" i="9"/>
  <c r="B26344" i="9"/>
  <c r="B26345" i="9"/>
  <c r="B26346" i="9"/>
  <c r="B26347" i="9"/>
  <c r="B26348" i="9"/>
  <c r="B26349" i="9"/>
  <c r="B26350" i="9"/>
  <c r="B26351" i="9"/>
  <c r="B26352" i="9"/>
  <c r="B26353" i="9"/>
  <c r="B26354" i="9"/>
  <c r="B26355" i="9"/>
  <c r="B26356" i="9"/>
  <c r="B26357" i="9"/>
  <c r="B26358" i="9"/>
  <c r="B26359" i="9"/>
  <c r="B26360" i="9"/>
  <c r="B26361" i="9"/>
  <c r="B26362" i="9"/>
  <c r="B26363" i="9"/>
  <c r="B26364" i="9"/>
  <c r="B26365" i="9"/>
  <c r="B26366" i="9"/>
  <c r="B26367" i="9"/>
  <c r="B26368" i="9"/>
  <c r="B26369" i="9"/>
  <c r="B26370" i="9"/>
  <c r="B26371" i="9"/>
  <c r="B26372" i="9"/>
  <c r="B26373" i="9"/>
  <c r="B26374" i="9"/>
  <c r="B26375" i="9"/>
  <c r="B26376" i="9"/>
  <c r="B26377" i="9"/>
  <c r="B26378" i="9"/>
  <c r="B26379" i="9"/>
  <c r="B26380" i="9"/>
  <c r="B26381" i="9"/>
  <c r="B26382" i="9"/>
  <c r="B26383" i="9"/>
  <c r="B26384" i="9"/>
  <c r="B26385" i="9"/>
  <c r="B26386" i="9"/>
  <c r="B26387" i="9"/>
  <c r="B26388" i="9"/>
  <c r="B26389" i="9"/>
  <c r="B26390" i="9"/>
  <c r="B26391" i="9"/>
  <c r="B26392" i="9"/>
  <c r="B26393" i="9"/>
  <c r="B26394" i="9"/>
  <c r="B26395" i="9"/>
  <c r="B26396" i="9"/>
  <c r="B26397" i="9"/>
  <c r="B26398" i="9"/>
  <c r="B26399" i="9"/>
  <c r="B26400" i="9"/>
  <c r="B26401" i="9"/>
  <c r="B26402" i="9"/>
  <c r="B26403" i="9"/>
  <c r="B26404" i="9"/>
  <c r="B26405" i="9"/>
  <c r="B26406" i="9"/>
  <c r="B26407" i="9"/>
  <c r="B26408" i="9"/>
  <c r="B26409" i="9"/>
  <c r="B26410" i="9"/>
  <c r="B26411" i="9"/>
  <c r="B26412" i="9"/>
  <c r="B26413" i="9"/>
  <c r="B26414" i="9"/>
  <c r="B26415" i="9"/>
  <c r="B26416" i="9"/>
  <c r="B26417" i="9"/>
  <c r="B26418" i="9"/>
  <c r="B26419" i="9"/>
  <c r="B26420" i="9"/>
  <c r="B26421" i="9"/>
  <c r="B26422" i="9"/>
  <c r="B26423" i="9"/>
  <c r="B26424" i="9"/>
  <c r="B26425" i="9"/>
  <c r="B26426" i="9"/>
  <c r="B26427" i="9"/>
  <c r="B26428" i="9"/>
  <c r="B26429" i="9"/>
  <c r="B26430" i="9"/>
  <c r="B26431" i="9"/>
  <c r="B26432" i="9"/>
  <c r="B26433" i="9"/>
  <c r="B26434" i="9"/>
  <c r="B26435" i="9"/>
  <c r="B26436" i="9"/>
  <c r="B26437" i="9"/>
  <c r="B26438" i="9"/>
  <c r="B26439" i="9"/>
  <c r="B26440" i="9"/>
  <c r="B26441" i="9"/>
  <c r="B26442" i="9"/>
  <c r="B26443" i="9"/>
  <c r="B26444" i="9"/>
  <c r="B26445" i="9"/>
  <c r="B26446" i="9"/>
  <c r="B26447" i="9"/>
  <c r="B26448" i="9"/>
  <c r="B26449" i="9"/>
  <c r="B26450" i="9"/>
  <c r="B26451" i="9"/>
  <c r="B26452" i="9"/>
  <c r="B26453" i="9"/>
  <c r="B26454" i="9"/>
  <c r="B26455" i="9"/>
  <c r="B26456" i="9"/>
  <c r="B26457" i="9"/>
  <c r="B26458" i="9"/>
  <c r="B26459" i="9"/>
  <c r="B26460" i="9"/>
  <c r="B26461" i="9"/>
  <c r="B26462" i="9"/>
  <c r="B26463" i="9"/>
  <c r="B26464" i="9"/>
  <c r="B26465" i="9"/>
  <c r="B26466" i="9"/>
  <c r="B26467" i="9"/>
  <c r="B26468" i="9"/>
  <c r="B26469" i="9"/>
  <c r="B26470" i="9"/>
  <c r="B26471" i="9"/>
  <c r="B26472" i="9"/>
  <c r="B26473" i="9"/>
  <c r="B26474" i="9"/>
  <c r="B26475" i="9"/>
  <c r="B26476" i="9"/>
  <c r="B26477" i="9"/>
  <c r="B26478" i="9"/>
  <c r="B26479" i="9"/>
  <c r="B26480" i="9"/>
  <c r="B26481" i="9"/>
  <c r="B26482" i="9"/>
  <c r="B26483" i="9"/>
  <c r="B26484" i="9"/>
  <c r="B26485" i="9"/>
  <c r="B26486" i="9"/>
  <c r="B26487" i="9"/>
  <c r="B26488" i="9"/>
  <c r="B26489" i="9"/>
  <c r="B26490" i="9"/>
  <c r="B26491" i="9"/>
  <c r="B26492" i="9"/>
  <c r="B26493" i="9"/>
  <c r="B26494" i="9"/>
  <c r="B26495" i="9"/>
  <c r="B26496" i="9"/>
  <c r="B26497" i="9"/>
  <c r="B26498" i="9"/>
  <c r="B26499" i="9"/>
  <c r="B26500" i="9"/>
  <c r="B26501" i="9"/>
  <c r="B26502" i="9"/>
  <c r="B26503" i="9"/>
  <c r="B26504" i="9"/>
  <c r="B26505" i="9"/>
  <c r="B26506" i="9"/>
  <c r="B26507" i="9"/>
  <c r="B26508" i="9"/>
  <c r="B26509" i="9"/>
  <c r="B26510" i="9"/>
  <c r="B26511" i="9"/>
  <c r="B26512" i="9"/>
  <c r="B26513" i="9"/>
  <c r="B26514" i="9"/>
  <c r="B26515" i="9"/>
  <c r="B26516" i="9"/>
  <c r="B26517" i="9"/>
  <c r="B26518" i="9"/>
  <c r="B26519" i="9"/>
  <c r="B26520" i="9"/>
  <c r="B26521" i="9"/>
  <c r="B26522" i="9"/>
  <c r="B26523" i="9"/>
  <c r="B26524" i="9"/>
  <c r="B26525" i="9"/>
  <c r="B26526" i="9"/>
  <c r="B26527" i="9"/>
  <c r="B26528" i="9"/>
  <c r="B26529" i="9"/>
  <c r="B26530" i="9"/>
  <c r="B26531" i="9"/>
  <c r="B26532" i="9"/>
  <c r="B26533" i="9"/>
  <c r="B26534" i="9"/>
  <c r="B26535" i="9"/>
  <c r="B26536" i="9"/>
  <c r="B26537" i="9"/>
  <c r="B26538" i="9"/>
  <c r="B26539" i="9"/>
  <c r="B26540" i="9"/>
  <c r="B26541" i="9"/>
  <c r="B26542" i="9"/>
  <c r="B26543" i="9"/>
  <c r="B26544" i="9"/>
  <c r="B26545" i="9"/>
  <c r="B26546" i="9"/>
  <c r="B26547" i="9"/>
  <c r="B26548" i="9"/>
  <c r="B26549" i="9"/>
  <c r="B26550" i="9"/>
  <c r="B26551" i="9"/>
  <c r="B26552" i="9"/>
  <c r="B26553" i="9"/>
  <c r="B26554" i="9"/>
  <c r="B26555" i="9"/>
  <c r="B26556" i="9"/>
  <c r="B26557" i="9"/>
  <c r="B26558" i="9"/>
  <c r="B26559" i="9"/>
  <c r="B26560" i="9"/>
  <c r="B26561" i="9"/>
  <c r="B26562" i="9"/>
  <c r="B26563" i="9"/>
  <c r="B26564" i="9"/>
  <c r="B26565" i="9"/>
  <c r="B26566" i="9"/>
  <c r="B26567" i="9"/>
  <c r="B26568" i="9"/>
  <c r="B26569" i="9"/>
  <c r="B26570" i="9"/>
  <c r="B26571" i="9"/>
  <c r="B26572" i="9"/>
  <c r="B26573" i="9"/>
  <c r="B26574" i="9"/>
  <c r="B26575" i="9"/>
  <c r="B26576" i="9"/>
  <c r="B26577" i="9"/>
  <c r="B26578" i="9"/>
  <c r="B26579" i="9"/>
  <c r="B26580" i="9"/>
  <c r="B26581" i="9"/>
  <c r="B26582" i="9"/>
  <c r="B26583" i="9"/>
  <c r="B26584" i="9"/>
  <c r="B26585" i="9"/>
  <c r="B26586" i="9"/>
  <c r="B26587" i="9"/>
  <c r="B26588" i="9"/>
  <c r="B26589" i="9"/>
  <c r="B26590" i="9"/>
  <c r="B26591" i="9"/>
  <c r="B26592" i="9"/>
  <c r="B26593" i="9"/>
  <c r="B26594" i="9"/>
  <c r="B26595" i="9"/>
  <c r="B26596" i="9"/>
  <c r="B26597" i="9"/>
  <c r="B26598" i="9"/>
  <c r="B26599" i="9"/>
  <c r="B26600" i="9"/>
  <c r="B26601" i="9"/>
  <c r="B26602" i="9"/>
  <c r="B26603" i="9"/>
  <c r="B26604" i="9"/>
  <c r="B26605" i="9"/>
  <c r="B26606" i="9"/>
  <c r="B26607" i="9"/>
  <c r="B26608" i="9"/>
  <c r="B26609" i="9"/>
  <c r="B26610" i="9"/>
  <c r="B26611" i="9"/>
  <c r="B26612" i="9"/>
  <c r="B26613" i="9"/>
  <c r="B26614" i="9"/>
  <c r="B26615" i="9"/>
  <c r="B26616" i="9"/>
  <c r="B26617" i="9"/>
  <c r="B26618" i="9"/>
  <c r="B26619" i="9"/>
  <c r="B26620" i="9"/>
  <c r="B26621" i="9"/>
  <c r="B26622" i="9"/>
  <c r="B26623" i="9"/>
  <c r="B26624" i="9"/>
  <c r="B26625" i="9"/>
  <c r="B26626" i="9"/>
  <c r="B26627" i="9"/>
  <c r="B26628" i="9"/>
  <c r="B26629" i="9"/>
  <c r="B26630" i="9"/>
  <c r="B26631" i="9"/>
  <c r="B26632" i="9"/>
  <c r="B26633" i="9"/>
  <c r="B26634" i="9"/>
  <c r="B26635" i="9"/>
  <c r="B26636" i="9"/>
  <c r="B26637" i="9"/>
  <c r="B26638" i="9"/>
  <c r="B26639" i="9"/>
  <c r="B26640" i="9"/>
  <c r="B26641" i="9"/>
  <c r="B26642" i="9"/>
  <c r="B26643" i="9"/>
  <c r="B26644" i="9"/>
  <c r="B26645" i="9"/>
  <c r="B26646" i="9"/>
  <c r="B26647" i="9"/>
  <c r="B26648" i="9"/>
  <c r="B26649" i="9"/>
  <c r="B26650" i="9"/>
  <c r="B26651" i="9"/>
  <c r="B26652" i="9"/>
  <c r="B26653" i="9"/>
  <c r="B26654" i="9"/>
  <c r="B26655" i="9"/>
  <c r="B26656" i="9"/>
  <c r="B26657" i="9"/>
  <c r="B26658" i="9"/>
  <c r="B26659" i="9"/>
  <c r="B26660" i="9"/>
  <c r="B26661" i="9"/>
  <c r="B26662" i="9"/>
  <c r="B26663" i="9"/>
  <c r="B26664" i="9"/>
  <c r="B26665" i="9"/>
  <c r="B26666" i="9"/>
  <c r="B26667" i="9"/>
  <c r="B26668" i="9"/>
  <c r="B26669" i="9"/>
  <c r="B26670" i="9"/>
  <c r="B26671" i="9"/>
  <c r="B26672" i="9"/>
  <c r="B26673" i="9"/>
  <c r="B26674" i="9"/>
  <c r="B26675" i="9"/>
  <c r="B26676" i="9"/>
  <c r="B26677" i="9"/>
  <c r="B26678" i="9"/>
  <c r="B26679" i="9"/>
  <c r="B26680" i="9"/>
  <c r="B26681" i="9"/>
  <c r="B26682" i="9"/>
  <c r="B26683" i="9"/>
  <c r="B26684" i="9"/>
  <c r="B26685" i="9"/>
  <c r="B26686" i="9"/>
  <c r="B26687" i="9"/>
  <c r="B26688" i="9"/>
  <c r="B26689" i="9"/>
  <c r="B26690" i="9"/>
  <c r="B26691" i="9"/>
  <c r="B26692" i="9"/>
  <c r="B26693" i="9"/>
  <c r="B26694" i="9"/>
  <c r="B26695" i="9"/>
  <c r="B26696" i="9"/>
  <c r="B26697" i="9"/>
  <c r="B26698" i="9"/>
  <c r="B26699" i="9"/>
  <c r="B26700" i="9"/>
  <c r="B26701" i="9"/>
  <c r="B26702" i="9"/>
  <c r="B26703" i="9"/>
  <c r="B26704" i="9"/>
  <c r="B26705" i="9"/>
  <c r="B26706" i="9"/>
  <c r="B26707" i="9"/>
  <c r="B26708" i="9"/>
  <c r="B26709" i="9"/>
  <c r="B26710" i="9"/>
  <c r="B26711" i="9"/>
  <c r="B26712" i="9"/>
  <c r="B26713" i="9"/>
  <c r="B26714" i="9"/>
  <c r="B26715" i="9"/>
  <c r="B26716" i="9"/>
  <c r="B26717" i="9"/>
  <c r="B26718" i="9"/>
  <c r="B26719" i="9"/>
  <c r="B26720" i="9"/>
  <c r="B26721" i="9"/>
  <c r="B26722" i="9"/>
  <c r="B26723" i="9"/>
  <c r="B26724" i="9"/>
  <c r="B26725" i="9"/>
  <c r="B26726" i="9"/>
  <c r="B26727" i="9"/>
  <c r="B26728" i="9"/>
  <c r="B26729" i="9"/>
  <c r="B26730" i="9"/>
  <c r="B26731" i="9"/>
  <c r="B26732" i="9"/>
  <c r="B26733" i="9"/>
  <c r="B26734" i="9"/>
  <c r="B26735" i="9"/>
  <c r="B26736" i="9"/>
  <c r="B26737" i="9"/>
  <c r="B26738" i="9"/>
  <c r="B26739" i="9"/>
  <c r="B26740" i="9"/>
  <c r="B26741" i="9"/>
  <c r="B26742" i="9"/>
  <c r="B26743" i="9"/>
  <c r="B26744" i="9"/>
  <c r="B26745" i="9"/>
  <c r="B26746" i="9"/>
  <c r="B26747" i="9"/>
  <c r="B26748" i="9"/>
  <c r="B26749" i="9"/>
  <c r="B26750" i="9"/>
  <c r="B26751" i="9"/>
  <c r="B26752" i="9"/>
  <c r="B26753" i="9"/>
  <c r="B26754" i="9"/>
  <c r="B26755" i="9"/>
  <c r="B26756" i="9"/>
  <c r="B26757" i="9"/>
  <c r="B26758" i="9"/>
  <c r="B26759" i="9"/>
  <c r="B26760" i="9"/>
  <c r="B26761" i="9"/>
  <c r="B26762" i="9"/>
  <c r="B26763" i="9"/>
  <c r="B26764" i="9"/>
  <c r="B26765" i="9"/>
  <c r="B26766" i="9"/>
  <c r="B26767" i="9"/>
  <c r="B26768" i="9"/>
  <c r="B26769" i="9"/>
  <c r="B26770" i="9"/>
  <c r="B26771" i="9"/>
  <c r="B26772" i="9"/>
  <c r="B26773" i="9"/>
  <c r="B26774" i="9"/>
  <c r="B26775" i="9"/>
  <c r="B26776" i="9"/>
  <c r="B26777" i="9"/>
  <c r="B26778" i="9"/>
  <c r="B26779" i="9"/>
  <c r="B26780" i="9"/>
  <c r="B26781" i="9"/>
  <c r="B26782" i="9"/>
  <c r="B26783" i="9"/>
  <c r="B26784" i="9"/>
  <c r="B26785" i="9"/>
  <c r="B26786" i="9"/>
  <c r="B26787" i="9"/>
  <c r="B26788" i="9"/>
  <c r="B26789" i="9"/>
  <c r="B26790" i="9"/>
  <c r="B26791" i="9"/>
  <c r="B26792" i="9"/>
  <c r="B26793" i="9"/>
  <c r="B26794" i="9"/>
  <c r="B26795" i="9"/>
  <c r="B26796" i="9"/>
  <c r="B26797" i="9"/>
  <c r="B26798" i="9"/>
  <c r="B26799" i="9"/>
  <c r="B26800" i="9"/>
  <c r="B26801" i="9"/>
  <c r="B26802" i="9"/>
  <c r="B26803" i="9"/>
  <c r="B26804" i="9"/>
  <c r="B26805" i="9"/>
  <c r="B26806" i="9"/>
  <c r="B26807" i="9"/>
  <c r="B26808" i="9"/>
  <c r="B26809" i="9"/>
  <c r="B26810" i="9"/>
  <c r="B26811" i="9"/>
  <c r="B26812" i="9"/>
  <c r="B26813" i="9"/>
  <c r="B26814" i="9"/>
  <c r="B26815" i="9"/>
  <c r="B26816" i="9"/>
  <c r="B26817" i="9"/>
  <c r="B26818" i="9"/>
  <c r="B26819" i="9"/>
  <c r="B26820" i="9"/>
  <c r="B26821" i="9"/>
  <c r="B26822" i="9"/>
  <c r="B26823" i="9"/>
  <c r="B26824" i="9"/>
  <c r="B26825" i="9"/>
  <c r="B26826" i="9"/>
  <c r="B26827" i="9"/>
  <c r="B26828" i="9"/>
  <c r="B26829" i="9"/>
  <c r="B26830" i="9"/>
  <c r="B26831" i="9"/>
  <c r="B26832" i="9"/>
  <c r="B26833" i="9"/>
  <c r="B26834" i="9"/>
  <c r="B26835" i="9"/>
  <c r="B26836" i="9"/>
  <c r="B26837" i="9"/>
  <c r="B26838" i="9"/>
  <c r="B26839" i="9"/>
  <c r="B26840" i="9"/>
  <c r="B26841" i="9"/>
  <c r="B26842" i="9"/>
  <c r="B26843" i="9"/>
  <c r="B26844" i="9"/>
  <c r="B26845" i="9"/>
  <c r="B26846" i="9"/>
  <c r="B26847" i="9"/>
  <c r="B26848" i="9"/>
  <c r="B26849" i="9"/>
  <c r="B26850" i="9"/>
  <c r="B26851" i="9"/>
  <c r="B26852" i="9"/>
  <c r="B26853" i="9"/>
  <c r="B26854" i="9"/>
  <c r="B26855" i="9"/>
  <c r="B26856" i="9"/>
  <c r="B26857" i="9"/>
  <c r="B26858" i="9"/>
  <c r="B26859" i="9"/>
  <c r="B26860" i="9"/>
  <c r="B26861" i="9"/>
  <c r="B26862" i="9"/>
  <c r="B26863" i="9"/>
  <c r="B26864" i="9"/>
  <c r="B26865" i="9"/>
  <c r="B26866" i="9"/>
  <c r="B26867" i="9"/>
  <c r="B26868" i="9"/>
  <c r="B26869" i="9"/>
  <c r="B26870" i="9"/>
  <c r="B26871" i="9"/>
  <c r="B26872" i="9"/>
  <c r="B26873" i="9"/>
  <c r="B26874" i="9"/>
  <c r="B26875" i="9"/>
  <c r="B26876" i="9"/>
  <c r="B26877" i="9"/>
  <c r="B26878" i="9"/>
  <c r="B26879" i="9"/>
  <c r="B26880" i="9"/>
  <c r="B26881" i="9"/>
  <c r="B26882" i="9"/>
  <c r="B26883" i="9"/>
  <c r="B26884" i="9"/>
  <c r="B26885" i="9"/>
  <c r="B26886" i="9"/>
  <c r="B26887" i="9"/>
  <c r="B26888" i="9"/>
  <c r="B26889" i="9"/>
  <c r="B26890" i="9"/>
  <c r="B26891" i="9"/>
  <c r="B26892" i="9"/>
  <c r="B26893" i="9"/>
  <c r="B26894" i="9"/>
  <c r="B26895" i="9"/>
  <c r="B26896" i="9"/>
  <c r="B26897" i="9"/>
  <c r="B26898" i="9"/>
  <c r="B26899" i="9"/>
  <c r="B26900" i="9"/>
  <c r="B26901" i="9"/>
  <c r="B26902" i="9"/>
  <c r="B26903" i="9"/>
  <c r="B26904" i="9"/>
  <c r="B26905" i="9"/>
  <c r="B26906" i="9"/>
  <c r="B26907" i="9"/>
  <c r="B26908" i="9"/>
  <c r="B26909" i="9"/>
  <c r="B26910" i="9"/>
  <c r="B26911" i="9"/>
  <c r="B26912" i="9"/>
  <c r="B26913" i="9"/>
  <c r="B26914" i="9"/>
  <c r="B26915" i="9"/>
  <c r="B26916" i="9"/>
  <c r="B26917" i="9"/>
  <c r="B26918" i="9"/>
  <c r="B26919" i="9"/>
  <c r="B26920" i="9"/>
  <c r="B26921" i="9"/>
  <c r="B26922" i="9"/>
  <c r="B26923" i="9"/>
  <c r="B26924" i="9"/>
  <c r="B26925" i="9"/>
  <c r="B26926" i="9"/>
  <c r="B26927" i="9"/>
  <c r="B26928" i="9"/>
  <c r="B26929" i="9"/>
  <c r="B26930" i="9"/>
  <c r="B26931" i="9"/>
  <c r="B26932" i="9"/>
  <c r="B26933" i="9"/>
  <c r="B26934" i="9"/>
  <c r="B26935" i="9"/>
  <c r="B26936" i="9"/>
  <c r="B26937" i="9"/>
  <c r="B26938" i="9"/>
  <c r="B26939" i="9"/>
  <c r="B26940" i="9"/>
  <c r="B26941" i="9"/>
  <c r="B26942" i="9"/>
  <c r="B26943" i="9"/>
  <c r="B26944" i="9"/>
  <c r="B26945" i="9"/>
  <c r="B26946" i="9"/>
  <c r="B26947" i="9"/>
  <c r="B26948" i="9"/>
  <c r="B26949" i="9"/>
  <c r="B26950" i="9"/>
  <c r="B26951" i="9"/>
  <c r="B26952" i="9"/>
  <c r="B26953" i="9"/>
  <c r="B26954" i="9"/>
  <c r="B26955" i="9"/>
  <c r="B26956" i="9"/>
  <c r="B26957" i="9"/>
  <c r="B26958" i="9"/>
  <c r="B26959" i="9"/>
  <c r="B26960" i="9"/>
  <c r="B26961" i="9"/>
  <c r="B26962" i="9"/>
  <c r="B26963" i="9"/>
  <c r="B26964" i="9"/>
  <c r="B26965" i="9"/>
  <c r="B26966" i="9"/>
  <c r="B26967" i="9"/>
  <c r="B26968" i="9"/>
  <c r="B26969" i="9"/>
  <c r="B26970" i="9"/>
  <c r="B26971" i="9"/>
  <c r="B26972" i="9"/>
  <c r="B26973" i="9"/>
  <c r="B26974" i="9"/>
  <c r="B26975" i="9"/>
  <c r="B26976" i="9"/>
  <c r="B26977" i="9"/>
  <c r="B26978" i="9"/>
  <c r="B26979" i="9"/>
  <c r="B26980" i="9"/>
  <c r="B26981" i="9"/>
  <c r="B26982" i="9"/>
  <c r="B26983" i="9"/>
  <c r="B26984" i="9"/>
  <c r="B26985" i="9"/>
  <c r="B26986" i="9"/>
  <c r="B26987" i="9"/>
  <c r="B26988" i="9"/>
  <c r="B26989" i="9"/>
  <c r="B26990" i="9"/>
  <c r="B26991" i="9"/>
  <c r="B26992" i="9"/>
  <c r="B26993" i="9"/>
  <c r="B26994" i="9"/>
  <c r="B26995" i="9"/>
  <c r="B26996" i="9"/>
  <c r="B26997" i="9"/>
  <c r="B26998" i="9"/>
  <c r="B26999" i="9"/>
  <c r="B27000" i="9"/>
  <c r="B27001" i="9"/>
  <c r="B27002" i="9"/>
  <c r="B27003" i="9"/>
  <c r="B27004" i="9"/>
  <c r="B27005" i="9"/>
  <c r="B27006" i="9"/>
  <c r="B27007" i="9"/>
  <c r="B27008" i="9"/>
  <c r="B27009" i="9"/>
  <c r="B27010" i="9"/>
  <c r="B27011" i="9"/>
  <c r="B27012" i="9"/>
  <c r="B27013" i="9"/>
  <c r="B27014" i="9"/>
  <c r="B27015" i="9"/>
  <c r="B27016" i="9"/>
  <c r="B27017" i="9"/>
  <c r="B27018" i="9"/>
  <c r="B27019" i="9"/>
  <c r="B27020" i="9"/>
  <c r="B27021" i="9"/>
  <c r="B27022" i="9"/>
  <c r="B27023" i="9"/>
  <c r="B27024" i="9"/>
  <c r="B27025" i="9"/>
  <c r="B27026" i="9"/>
  <c r="B27027" i="9"/>
  <c r="B27028" i="9"/>
  <c r="B27029" i="9"/>
  <c r="B27030" i="9"/>
  <c r="B27031" i="9"/>
  <c r="B27032" i="9"/>
  <c r="B27033" i="9"/>
  <c r="B27034" i="9"/>
  <c r="B27035" i="9"/>
  <c r="B27036" i="9"/>
  <c r="B27037" i="9"/>
  <c r="B27038" i="9"/>
  <c r="B27039" i="9"/>
  <c r="B27040" i="9"/>
  <c r="B27041" i="9"/>
  <c r="B27042" i="9"/>
  <c r="B27043" i="9"/>
  <c r="B27044" i="9"/>
  <c r="B27045" i="9"/>
  <c r="B27046" i="9"/>
  <c r="B27047" i="9"/>
  <c r="B27048" i="9"/>
  <c r="B27049" i="9"/>
  <c r="B27050" i="9"/>
  <c r="B27051" i="9"/>
  <c r="B27052" i="9"/>
  <c r="B27053" i="9"/>
  <c r="B27054" i="9"/>
  <c r="B27055" i="9"/>
  <c r="B27056" i="9"/>
  <c r="B27057" i="9"/>
  <c r="B27058" i="9"/>
  <c r="B27059" i="9"/>
  <c r="B27060" i="9"/>
  <c r="B27061" i="9"/>
  <c r="B27062" i="9"/>
  <c r="B27063" i="9"/>
  <c r="B27064" i="9"/>
  <c r="B27065" i="9"/>
  <c r="B27066" i="9"/>
  <c r="B27067" i="9"/>
  <c r="B27068" i="9"/>
  <c r="B27069" i="9"/>
  <c r="B27070" i="9"/>
  <c r="B27071" i="9"/>
  <c r="B27072" i="9"/>
  <c r="B27073" i="9"/>
  <c r="B27074" i="9"/>
  <c r="B27075" i="9"/>
  <c r="B27076" i="9"/>
  <c r="B27077" i="9"/>
  <c r="B27078" i="9"/>
  <c r="B27079" i="9"/>
  <c r="B27080" i="9"/>
  <c r="B27081" i="9"/>
  <c r="B27082" i="9"/>
  <c r="B27083" i="9"/>
  <c r="B27084" i="9"/>
  <c r="B27085" i="9"/>
  <c r="B27086" i="9"/>
  <c r="B27087" i="9"/>
  <c r="B27088" i="9"/>
  <c r="B27089" i="9"/>
  <c r="B27090" i="9"/>
  <c r="B27091" i="9"/>
  <c r="B27092" i="9"/>
  <c r="B27093" i="9"/>
  <c r="B27094" i="9"/>
  <c r="B27095" i="9"/>
  <c r="B27096" i="9"/>
  <c r="B27097" i="9"/>
  <c r="B27098" i="9"/>
  <c r="B27099" i="9"/>
  <c r="B27100" i="9"/>
  <c r="B27101" i="9"/>
  <c r="B27102" i="9"/>
  <c r="B27103" i="9"/>
  <c r="B27104" i="9"/>
  <c r="B27105" i="9"/>
  <c r="B27106" i="9"/>
  <c r="B27107" i="9"/>
  <c r="B27108" i="9"/>
  <c r="B27109" i="9"/>
  <c r="B27110" i="9"/>
  <c r="B27111" i="9"/>
  <c r="B27112" i="9"/>
  <c r="B27113" i="9"/>
  <c r="B27114" i="9"/>
  <c r="B27115" i="9"/>
  <c r="B27116" i="9"/>
  <c r="B27117" i="9"/>
  <c r="B27118" i="9"/>
  <c r="B27119" i="9"/>
  <c r="B27120" i="9"/>
  <c r="B27121" i="9"/>
  <c r="B27122" i="9"/>
  <c r="B27123" i="9"/>
  <c r="B27124" i="9"/>
  <c r="B27125" i="9"/>
  <c r="B27126" i="9"/>
  <c r="B27127" i="9"/>
  <c r="B27128" i="9"/>
  <c r="B27129" i="9"/>
  <c r="B27130" i="9"/>
  <c r="B27131" i="9"/>
  <c r="B27132" i="9"/>
  <c r="B27133" i="9"/>
  <c r="B27134" i="9"/>
  <c r="B27135" i="9"/>
  <c r="B27136" i="9"/>
  <c r="B27137" i="9"/>
  <c r="B27138" i="9"/>
  <c r="B27139" i="9"/>
  <c r="B27140" i="9"/>
  <c r="B27141" i="9"/>
  <c r="B27142" i="9"/>
  <c r="B27143" i="9"/>
  <c r="B27144" i="9"/>
  <c r="B27145" i="9"/>
  <c r="B27146" i="9"/>
  <c r="B27147" i="9"/>
  <c r="B27148" i="9"/>
  <c r="B27149" i="9"/>
  <c r="B27150" i="9"/>
  <c r="B27151" i="9"/>
  <c r="B27152" i="9"/>
  <c r="B27153" i="9"/>
  <c r="B27154" i="9"/>
  <c r="B27155" i="9"/>
  <c r="B27156" i="9"/>
  <c r="B27157" i="9"/>
  <c r="B27158" i="9"/>
  <c r="B27159" i="9"/>
  <c r="B27160" i="9"/>
  <c r="B27161" i="9"/>
  <c r="B27162" i="9"/>
  <c r="B27163" i="9"/>
  <c r="B27164" i="9"/>
  <c r="B27165" i="9"/>
  <c r="B27166" i="9"/>
  <c r="B27167" i="9"/>
  <c r="B27168" i="9"/>
  <c r="B27169" i="9"/>
  <c r="B27170" i="9"/>
  <c r="B27171" i="9"/>
  <c r="B27172" i="9"/>
  <c r="B27173" i="9"/>
  <c r="B27174" i="9"/>
  <c r="B27175" i="9"/>
  <c r="B27176" i="9"/>
  <c r="B27177" i="9"/>
  <c r="B27178" i="9"/>
  <c r="B27179" i="9"/>
  <c r="B27180" i="9"/>
  <c r="B27181" i="9"/>
  <c r="B27182" i="9"/>
  <c r="B27183" i="9"/>
  <c r="B27184" i="9"/>
  <c r="B27185" i="9"/>
  <c r="B27186" i="9"/>
  <c r="B27187" i="9"/>
  <c r="B27188" i="9"/>
  <c r="B27189" i="9"/>
  <c r="B27190" i="9"/>
  <c r="B27191" i="9"/>
  <c r="B27192" i="9"/>
  <c r="B27193" i="9"/>
  <c r="B27194" i="9"/>
  <c r="B27195" i="9"/>
  <c r="B27196" i="9"/>
  <c r="B27197" i="9"/>
  <c r="B27198" i="9"/>
  <c r="B27199" i="9"/>
  <c r="B27200" i="9"/>
  <c r="B27201" i="9"/>
  <c r="B27202" i="9"/>
  <c r="B27203" i="9"/>
  <c r="B27204" i="9"/>
  <c r="B27205" i="9"/>
  <c r="B27206" i="9"/>
  <c r="B27207" i="9"/>
  <c r="B27208" i="9"/>
  <c r="B27209" i="9"/>
  <c r="B27210" i="9"/>
  <c r="B27211" i="9"/>
  <c r="B27212" i="9"/>
  <c r="B27213" i="9"/>
  <c r="B27214" i="9"/>
  <c r="B27215" i="9"/>
  <c r="B27216" i="9"/>
  <c r="B27217" i="9"/>
  <c r="B27218" i="9"/>
  <c r="B27219" i="9"/>
  <c r="B27220" i="9"/>
  <c r="B27221" i="9"/>
  <c r="B27222" i="9"/>
  <c r="B27223" i="9"/>
  <c r="B27224" i="9"/>
  <c r="B27225" i="9"/>
  <c r="B27226" i="9"/>
  <c r="B27227" i="9"/>
  <c r="B27228" i="9"/>
  <c r="B27229" i="9"/>
  <c r="B27230" i="9"/>
  <c r="B27231" i="9"/>
  <c r="B27232" i="9"/>
  <c r="B27233" i="9"/>
  <c r="B27234" i="9"/>
  <c r="B27235" i="9"/>
  <c r="B27236" i="9"/>
  <c r="B27237" i="9"/>
  <c r="B27238" i="9"/>
  <c r="B27239" i="9"/>
  <c r="B27240" i="9"/>
  <c r="B27241" i="9"/>
  <c r="B27242" i="9"/>
  <c r="B27243" i="9"/>
  <c r="B27244" i="9"/>
  <c r="B27245" i="9"/>
  <c r="B27246" i="9"/>
  <c r="B27247" i="9"/>
  <c r="B27248" i="9"/>
  <c r="B27249" i="9"/>
  <c r="B27250" i="9"/>
  <c r="B27251" i="9"/>
  <c r="B27252" i="9"/>
  <c r="B27253" i="9"/>
  <c r="B27254" i="9"/>
  <c r="B27255" i="9"/>
  <c r="B27256" i="9"/>
  <c r="B27257" i="9"/>
  <c r="B27258" i="9"/>
  <c r="B27259" i="9"/>
  <c r="B27260" i="9"/>
  <c r="B27261" i="9"/>
  <c r="B27262" i="9"/>
  <c r="B27263" i="9"/>
  <c r="B27264" i="9"/>
  <c r="B27265" i="9"/>
  <c r="B27266" i="9"/>
  <c r="B27267" i="9"/>
  <c r="B27268" i="9"/>
  <c r="B27269" i="9"/>
  <c r="B27270" i="9"/>
  <c r="B27271" i="9"/>
  <c r="B27272" i="9"/>
  <c r="B27273" i="9"/>
  <c r="B27274" i="9"/>
  <c r="B27275" i="9"/>
  <c r="B27276" i="9"/>
  <c r="B27277" i="9"/>
  <c r="B27278" i="9"/>
  <c r="B27279" i="9"/>
  <c r="B27280" i="9"/>
  <c r="B27281" i="9"/>
  <c r="B27282" i="9"/>
  <c r="B27283" i="9"/>
  <c r="B27284" i="9"/>
  <c r="B27285" i="9"/>
  <c r="B27286" i="9"/>
  <c r="B27287" i="9"/>
  <c r="B27288" i="9"/>
  <c r="B27289" i="9"/>
  <c r="B27290" i="9"/>
  <c r="B27291" i="9"/>
  <c r="B27292" i="9"/>
  <c r="B27293" i="9"/>
  <c r="B27294" i="9"/>
  <c r="B27295" i="9"/>
  <c r="B27296" i="9"/>
  <c r="B27297" i="9"/>
  <c r="B27298" i="9"/>
  <c r="B27299" i="9"/>
  <c r="B27300" i="9"/>
  <c r="B27301" i="9"/>
  <c r="B27302" i="9"/>
  <c r="B27303" i="9"/>
  <c r="B27304" i="9"/>
  <c r="B27305" i="9"/>
  <c r="B27306" i="9"/>
  <c r="B27307" i="9"/>
  <c r="B27308" i="9"/>
  <c r="B27309" i="9"/>
  <c r="B27310" i="9"/>
  <c r="B27311" i="9"/>
  <c r="B27312" i="9"/>
  <c r="B27313" i="9"/>
  <c r="B27314" i="9"/>
  <c r="B27315" i="9"/>
  <c r="B27316" i="9"/>
  <c r="B27317" i="9"/>
  <c r="B27318" i="9"/>
  <c r="B27319" i="9"/>
  <c r="B27320" i="9"/>
  <c r="B27321" i="9"/>
  <c r="B27322" i="9"/>
  <c r="B27323" i="9"/>
  <c r="B27324" i="9"/>
  <c r="B27325" i="9"/>
  <c r="B27326" i="9"/>
  <c r="B27327" i="9"/>
  <c r="B27328" i="9"/>
  <c r="B27329" i="9"/>
  <c r="B27330" i="9"/>
  <c r="B27331" i="9"/>
  <c r="B27332" i="9"/>
  <c r="B27333" i="9"/>
  <c r="B27334" i="9"/>
  <c r="B27335" i="9"/>
  <c r="B27336" i="9"/>
  <c r="B27337" i="9"/>
  <c r="B27338" i="9"/>
  <c r="B27339" i="9"/>
  <c r="B27340" i="9"/>
  <c r="B27341" i="9"/>
  <c r="B27342" i="9"/>
  <c r="B27343" i="9"/>
  <c r="B27344" i="9"/>
  <c r="B27345" i="9"/>
  <c r="B27346" i="9"/>
  <c r="B27347" i="9"/>
  <c r="B27348" i="9"/>
  <c r="B27349" i="9"/>
  <c r="B27350" i="9"/>
  <c r="B27351" i="9"/>
  <c r="B27352" i="9"/>
  <c r="B27353" i="9"/>
  <c r="B27354" i="9"/>
  <c r="B27355" i="9"/>
  <c r="B27356" i="9"/>
  <c r="B27357" i="9"/>
  <c r="B27358" i="9"/>
  <c r="B27359" i="9"/>
  <c r="B27360" i="9"/>
  <c r="B27361" i="9"/>
  <c r="B27362" i="9"/>
  <c r="B27363" i="9"/>
  <c r="B27364" i="9"/>
  <c r="B27365" i="9"/>
  <c r="B27366" i="9"/>
  <c r="B27367" i="9"/>
  <c r="B27368" i="9"/>
  <c r="B27369" i="9"/>
  <c r="B27370" i="9"/>
  <c r="B27371" i="9"/>
  <c r="B27372" i="9"/>
  <c r="B27373" i="9"/>
  <c r="B27374" i="9"/>
  <c r="B27375" i="9"/>
  <c r="B27376" i="9"/>
  <c r="B27377" i="9"/>
  <c r="B27378" i="9"/>
  <c r="B27379" i="9"/>
  <c r="B27380" i="9"/>
  <c r="B27381" i="9"/>
  <c r="B27382" i="9"/>
  <c r="B27383" i="9"/>
  <c r="B27384" i="9"/>
  <c r="B27385" i="9"/>
  <c r="B27386" i="9"/>
  <c r="B27387" i="9"/>
  <c r="B27388" i="9"/>
  <c r="B27389" i="9"/>
  <c r="B27390" i="9"/>
  <c r="B27391" i="9"/>
  <c r="B27392" i="9"/>
  <c r="B27393" i="9"/>
  <c r="B27394" i="9"/>
  <c r="B27395" i="9"/>
  <c r="B27396" i="9"/>
  <c r="B27397" i="9"/>
  <c r="B27398" i="9"/>
  <c r="B27399" i="9"/>
  <c r="B27400" i="9"/>
  <c r="B27401" i="9"/>
  <c r="B27402" i="9"/>
  <c r="B27403" i="9"/>
  <c r="B27404" i="9"/>
  <c r="B27405" i="9"/>
  <c r="B27406" i="9"/>
  <c r="B27407" i="9"/>
  <c r="B27408" i="9"/>
  <c r="B27409" i="9"/>
  <c r="B27410" i="9"/>
  <c r="B27411" i="9"/>
  <c r="B27412" i="9"/>
  <c r="B27413" i="9"/>
  <c r="B27414" i="9"/>
  <c r="B27415" i="9"/>
  <c r="B27416" i="9"/>
  <c r="B27417" i="9"/>
  <c r="B27418" i="9"/>
  <c r="B27419" i="9"/>
  <c r="B27420" i="9"/>
  <c r="B27421" i="9"/>
  <c r="B27422" i="9"/>
  <c r="B27423" i="9"/>
  <c r="B27424" i="9"/>
  <c r="B27425" i="9"/>
  <c r="B27426" i="9"/>
  <c r="B27427" i="9"/>
  <c r="B27428" i="9"/>
  <c r="B27429" i="9"/>
  <c r="B27430" i="9"/>
  <c r="B27431" i="9"/>
  <c r="B27432" i="9"/>
  <c r="B27433" i="9"/>
  <c r="B27434" i="9"/>
  <c r="B27435" i="9"/>
  <c r="B27436" i="9"/>
  <c r="B27437" i="9"/>
  <c r="B27438" i="9"/>
  <c r="B27439" i="9"/>
  <c r="B27440" i="9"/>
  <c r="B27441" i="9"/>
  <c r="B27442" i="9"/>
  <c r="B27443" i="9"/>
  <c r="B27444" i="9"/>
  <c r="B27445" i="9"/>
  <c r="B27446" i="9"/>
  <c r="B27447" i="9"/>
  <c r="B27448" i="9"/>
  <c r="B27449" i="9"/>
  <c r="B27450" i="9"/>
  <c r="B27451" i="9"/>
  <c r="B27452" i="9"/>
  <c r="B27453" i="9"/>
  <c r="B27454" i="9"/>
  <c r="B27455" i="9"/>
  <c r="B27456" i="9"/>
  <c r="B27457" i="9"/>
  <c r="B27458" i="9"/>
  <c r="B27459" i="9"/>
  <c r="B27460" i="9"/>
  <c r="B27461" i="9"/>
  <c r="B27462" i="9"/>
  <c r="B27463" i="9"/>
  <c r="B27464" i="9"/>
  <c r="B27465" i="9"/>
  <c r="B27466" i="9"/>
  <c r="B27467" i="9"/>
  <c r="B27468" i="9"/>
  <c r="B27469" i="9"/>
  <c r="B27470" i="9"/>
  <c r="B27471" i="9"/>
  <c r="B27472" i="9"/>
  <c r="B27473" i="9"/>
  <c r="B27474" i="9"/>
  <c r="B27475" i="9"/>
  <c r="B27476" i="9"/>
  <c r="B27477" i="9"/>
  <c r="B27478" i="9"/>
  <c r="B27479" i="9"/>
  <c r="B27480" i="9"/>
  <c r="B27481" i="9"/>
  <c r="B27482" i="9"/>
  <c r="B27483" i="9"/>
  <c r="B27484" i="9"/>
  <c r="B27485" i="9"/>
  <c r="B27486" i="9"/>
  <c r="B27487" i="9"/>
  <c r="B27488" i="9"/>
  <c r="B27489" i="9"/>
  <c r="B27490" i="9"/>
  <c r="B27491" i="9"/>
  <c r="B27492" i="9"/>
  <c r="B27493" i="9"/>
  <c r="B27494" i="9"/>
  <c r="B27495" i="9"/>
  <c r="B27496" i="9"/>
  <c r="B27497" i="9"/>
  <c r="B27498" i="9"/>
  <c r="B27499" i="9"/>
  <c r="B27500" i="9"/>
  <c r="B27501" i="9"/>
  <c r="B27502" i="9"/>
  <c r="B27503" i="9"/>
  <c r="B27504" i="9"/>
  <c r="B27505" i="9"/>
  <c r="B27506" i="9"/>
  <c r="B27507" i="9"/>
  <c r="B27508" i="9"/>
  <c r="B27509" i="9"/>
  <c r="B27510" i="9"/>
  <c r="B27511" i="9"/>
  <c r="B27512" i="9"/>
  <c r="B27513" i="9"/>
  <c r="B27514" i="9"/>
  <c r="B27515" i="9"/>
  <c r="B27516" i="9"/>
  <c r="B27517" i="9"/>
  <c r="B27518" i="9"/>
  <c r="B27519" i="9"/>
  <c r="B27520" i="9"/>
  <c r="B27521" i="9"/>
  <c r="B27522" i="9"/>
  <c r="B27523" i="9"/>
  <c r="B27524" i="9"/>
  <c r="B27525" i="9"/>
  <c r="B27526" i="9"/>
  <c r="B27527" i="9"/>
  <c r="B27528" i="9"/>
  <c r="B27529" i="9"/>
  <c r="B27530" i="9"/>
  <c r="B27531" i="9"/>
  <c r="B27532" i="9"/>
  <c r="B27533" i="9"/>
  <c r="B27534" i="9"/>
  <c r="B27535" i="9"/>
  <c r="B27536" i="9"/>
  <c r="B27537" i="9"/>
  <c r="B27538" i="9"/>
  <c r="B27539" i="9"/>
  <c r="B27540" i="9"/>
  <c r="B27541" i="9"/>
  <c r="B27542" i="9"/>
  <c r="B27543" i="9"/>
  <c r="B27544" i="9"/>
  <c r="B27545" i="9"/>
  <c r="B27546" i="9"/>
  <c r="B27547" i="9"/>
  <c r="B27548" i="9"/>
  <c r="B27549" i="9"/>
  <c r="B27550" i="9"/>
  <c r="B27551" i="9"/>
  <c r="B27552" i="9"/>
  <c r="B27553" i="9"/>
  <c r="B27554" i="9"/>
  <c r="B27555" i="9"/>
  <c r="B27556" i="9"/>
  <c r="B27557" i="9"/>
  <c r="B27558" i="9"/>
  <c r="B27559" i="9"/>
  <c r="B27560" i="9"/>
  <c r="B27561" i="9"/>
  <c r="B27562" i="9"/>
  <c r="B27563" i="9"/>
  <c r="B27564" i="9"/>
  <c r="B27565" i="9"/>
  <c r="B27566" i="9"/>
  <c r="B27567" i="9"/>
  <c r="B27568" i="9"/>
  <c r="B27569" i="9"/>
  <c r="B27570" i="9"/>
  <c r="B27571" i="9"/>
  <c r="B27572" i="9"/>
  <c r="B27573" i="9"/>
  <c r="B27574" i="9"/>
  <c r="B27575" i="9"/>
  <c r="B27576" i="9"/>
  <c r="B27577" i="9"/>
  <c r="B27578" i="9"/>
  <c r="B27579" i="9"/>
  <c r="B27580" i="9"/>
  <c r="B27581" i="9"/>
  <c r="B27582" i="9"/>
  <c r="B27583" i="9"/>
  <c r="B27584" i="9"/>
  <c r="B27585" i="9"/>
  <c r="B27586" i="9"/>
  <c r="B27587" i="9"/>
  <c r="B27588" i="9"/>
  <c r="B27589" i="9"/>
  <c r="B27590" i="9"/>
  <c r="B27591" i="9"/>
  <c r="B27592" i="9"/>
  <c r="B27593" i="9"/>
  <c r="B27594" i="9"/>
  <c r="B27595" i="9"/>
  <c r="B27596" i="9"/>
  <c r="B27597" i="9"/>
  <c r="B27598" i="9"/>
  <c r="B27599" i="9"/>
  <c r="B27600" i="9"/>
  <c r="B27601" i="9"/>
  <c r="B27602" i="9"/>
  <c r="B27603" i="9"/>
  <c r="B27604" i="9"/>
  <c r="B27605" i="9"/>
  <c r="B27606" i="9"/>
  <c r="B27607" i="9"/>
  <c r="B27608" i="9"/>
  <c r="B27609" i="9"/>
  <c r="B27610" i="9"/>
  <c r="B27611" i="9"/>
  <c r="B27612" i="9"/>
  <c r="B27613" i="9"/>
  <c r="B27614" i="9"/>
  <c r="B27615" i="9"/>
  <c r="B27616" i="9"/>
  <c r="B27617" i="9"/>
  <c r="B27618" i="9"/>
  <c r="B27619" i="9"/>
  <c r="B27620" i="9"/>
  <c r="B27621" i="9"/>
  <c r="B27622" i="9"/>
  <c r="B27623" i="9"/>
  <c r="B27624" i="9"/>
  <c r="B27625" i="9"/>
  <c r="B27626" i="9"/>
  <c r="B27627" i="9"/>
  <c r="B27628" i="9"/>
  <c r="B27629" i="9"/>
  <c r="B27630" i="9"/>
  <c r="B27631" i="9"/>
  <c r="B27632" i="9"/>
  <c r="B27633" i="9"/>
  <c r="B27634" i="9"/>
  <c r="B27635" i="9"/>
  <c r="B27636" i="9"/>
  <c r="B27637" i="9"/>
  <c r="B27638" i="9"/>
  <c r="B27639" i="9"/>
  <c r="B27640" i="9"/>
  <c r="B27641" i="9"/>
  <c r="B27642" i="9"/>
  <c r="B27643" i="9"/>
  <c r="B27644" i="9"/>
  <c r="B27645" i="9"/>
  <c r="B27646" i="9"/>
  <c r="B27647" i="9"/>
  <c r="B27648" i="9"/>
  <c r="B27649" i="9"/>
  <c r="B27650" i="9"/>
  <c r="B27651" i="9"/>
  <c r="B27652" i="9"/>
  <c r="B27653" i="9"/>
  <c r="B27654" i="9"/>
  <c r="B27655" i="9"/>
  <c r="B27656" i="9"/>
  <c r="B27657" i="9"/>
  <c r="B27658" i="9"/>
  <c r="B27659" i="9"/>
  <c r="B27660" i="9"/>
  <c r="B27661" i="9"/>
  <c r="B27662" i="9"/>
  <c r="B27663" i="9"/>
  <c r="B27664" i="9"/>
  <c r="B27665" i="9"/>
  <c r="B27666" i="9"/>
  <c r="B27667" i="9"/>
  <c r="B27668" i="9"/>
  <c r="B27669" i="9"/>
  <c r="B27670" i="9"/>
  <c r="B27671" i="9"/>
  <c r="B27672" i="9"/>
  <c r="B27673" i="9"/>
  <c r="B27674" i="9"/>
  <c r="B27675" i="9"/>
  <c r="B27676" i="9"/>
  <c r="B27677" i="9"/>
  <c r="B27678" i="9"/>
  <c r="B27679" i="9"/>
  <c r="B27680" i="9"/>
  <c r="B27681" i="9"/>
  <c r="B27682" i="9"/>
  <c r="B27683" i="9"/>
  <c r="B27684" i="9"/>
  <c r="B27685" i="9"/>
  <c r="B27686" i="9"/>
  <c r="B27687" i="9"/>
  <c r="B27688" i="9"/>
  <c r="B27689" i="9"/>
  <c r="B27690" i="9"/>
  <c r="B27691" i="9"/>
  <c r="B27692" i="9"/>
  <c r="B27693" i="9"/>
  <c r="B27694" i="9"/>
  <c r="B27695" i="9"/>
  <c r="B27696" i="9"/>
  <c r="B27697" i="9"/>
  <c r="B27698" i="9"/>
  <c r="B27699" i="9"/>
  <c r="B27700" i="9"/>
  <c r="B27701" i="9"/>
  <c r="B27702" i="9"/>
  <c r="B27703" i="9"/>
  <c r="B27704" i="9"/>
  <c r="B27705" i="9"/>
  <c r="B27706" i="9"/>
  <c r="B27707" i="9"/>
  <c r="B27708" i="9"/>
  <c r="B27709" i="9"/>
  <c r="B27710" i="9"/>
  <c r="B27711" i="9"/>
  <c r="B27712" i="9"/>
  <c r="B27713" i="9"/>
  <c r="B27714" i="9"/>
  <c r="B27715" i="9"/>
  <c r="B27716" i="9"/>
  <c r="B27717" i="9"/>
  <c r="B27718" i="9"/>
  <c r="B27719" i="9"/>
  <c r="B27720" i="9"/>
  <c r="B27721" i="9"/>
  <c r="B27722" i="9"/>
  <c r="B27723" i="9"/>
  <c r="B27724" i="9"/>
  <c r="B27725" i="9"/>
  <c r="B27726" i="9"/>
  <c r="B27727" i="9"/>
  <c r="B27728" i="9"/>
  <c r="B27729" i="9"/>
  <c r="B27730" i="9"/>
  <c r="B27731" i="9"/>
  <c r="B27732" i="9"/>
  <c r="B27733" i="9"/>
  <c r="B27734" i="9"/>
  <c r="B27735" i="9"/>
  <c r="B27736" i="9"/>
  <c r="B27737" i="9"/>
  <c r="B27738" i="9"/>
  <c r="B27739" i="9"/>
  <c r="B27740" i="9"/>
  <c r="B27741" i="9"/>
  <c r="B27742" i="9"/>
  <c r="B27743" i="9"/>
  <c r="B27744" i="9"/>
  <c r="B27745" i="9"/>
  <c r="B27746" i="9"/>
  <c r="B27747" i="9"/>
  <c r="B27748" i="9"/>
  <c r="B27749" i="9"/>
  <c r="B27750" i="9"/>
  <c r="B27751" i="9"/>
  <c r="B27752" i="9"/>
  <c r="B27753" i="9"/>
  <c r="B27754" i="9"/>
  <c r="B27755" i="9"/>
  <c r="B27756" i="9"/>
  <c r="B27757" i="9"/>
  <c r="B27758" i="9"/>
  <c r="B27759" i="9"/>
  <c r="B27760" i="9"/>
  <c r="B27761" i="9"/>
  <c r="B27762" i="9"/>
  <c r="B27763" i="9"/>
  <c r="B27764" i="9"/>
  <c r="B27765" i="9"/>
  <c r="B27766" i="9"/>
  <c r="B27767" i="9"/>
  <c r="B27768" i="9"/>
  <c r="B27769" i="9"/>
  <c r="B27770" i="9"/>
  <c r="B27771" i="9"/>
  <c r="B27772" i="9"/>
  <c r="B27773" i="9"/>
  <c r="B27774" i="9"/>
  <c r="B27775" i="9"/>
  <c r="B27776" i="9"/>
  <c r="B27777" i="9"/>
  <c r="B27778" i="9"/>
  <c r="B27779" i="9"/>
  <c r="B27780" i="9"/>
  <c r="B27781" i="9"/>
  <c r="B27782" i="9"/>
  <c r="B27783" i="9"/>
  <c r="B27784" i="9"/>
  <c r="B27785" i="9"/>
  <c r="B27786" i="9"/>
  <c r="B27787" i="9"/>
  <c r="B27788" i="9"/>
  <c r="B27789" i="9"/>
  <c r="B27790" i="9"/>
  <c r="B27791" i="9"/>
  <c r="B27792" i="9"/>
  <c r="B27793" i="9"/>
  <c r="B27794" i="9"/>
  <c r="B27795" i="9"/>
  <c r="B27796" i="9"/>
  <c r="B27797" i="9"/>
  <c r="B27798" i="9"/>
  <c r="B27799" i="9"/>
  <c r="B27800" i="9"/>
  <c r="B27801" i="9"/>
  <c r="B27802" i="9"/>
  <c r="B27803" i="9"/>
  <c r="B27804" i="9"/>
  <c r="B27805" i="9"/>
  <c r="B27806" i="9"/>
  <c r="B27807" i="9"/>
  <c r="B27808" i="9"/>
  <c r="B27809" i="9"/>
  <c r="B27810" i="9"/>
  <c r="B27811" i="9"/>
  <c r="B27812" i="9"/>
  <c r="B27813" i="9"/>
  <c r="B27814" i="9"/>
  <c r="B27815" i="9"/>
  <c r="B27816" i="9"/>
  <c r="B27817" i="9"/>
  <c r="B27818" i="9"/>
  <c r="B27819" i="9"/>
  <c r="B27820" i="9"/>
  <c r="B27821" i="9"/>
  <c r="B27822" i="9"/>
  <c r="B27823" i="9"/>
  <c r="B27824" i="9"/>
  <c r="B27825" i="9"/>
  <c r="B27826" i="9"/>
  <c r="B27827" i="9"/>
  <c r="B27828" i="9"/>
  <c r="B27829" i="9"/>
  <c r="B27830" i="9"/>
  <c r="B27831" i="9"/>
  <c r="B27832" i="9"/>
  <c r="B27833" i="9"/>
  <c r="B27834" i="9"/>
  <c r="B27835" i="9"/>
  <c r="B27836" i="9"/>
  <c r="B27837" i="9"/>
  <c r="B27838" i="9"/>
  <c r="B27839" i="9"/>
  <c r="B27840" i="9"/>
  <c r="B27841" i="9"/>
  <c r="B27842" i="9"/>
  <c r="B27843" i="9"/>
  <c r="B27844" i="9"/>
  <c r="B27845" i="9"/>
  <c r="B27846" i="9"/>
  <c r="B27847" i="9"/>
  <c r="B27848" i="9"/>
  <c r="B27849" i="9"/>
  <c r="B27850" i="9"/>
  <c r="B27851" i="9"/>
  <c r="B27852" i="9"/>
  <c r="B27853" i="9"/>
  <c r="B27854" i="9"/>
  <c r="B27855" i="9"/>
  <c r="B27856" i="9"/>
  <c r="B27857" i="9"/>
  <c r="B27858" i="9"/>
  <c r="B27859" i="9"/>
  <c r="B27860" i="9"/>
  <c r="B27861" i="9"/>
  <c r="B27862" i="9"/>
  <c r="B27863" i="9"/>
  <c r="B27864" i="9"/>
  <c r="B27865" i="9"/>
  <c r="B27866" i="9"/>
  <c r="B27867" i="9"/>
  <c r="B27868" i="9"/>
  <c r="B27869" i="9"/>
  <c r="B27870" i="9"/>
  <c r="B27871" i="9"/>
  <c r="B27872" i="9"/>
  <c r="B27873" i="9"/>
  <c r="B27874" i="9"/>
  <c r="B27875" i="9"/>
  <c r="B27876" i="9"/>
  <c r="B27877" i="9"/>
  <c r="B27878" i="9"/>
  <c r="B27879" i="9"/>
  <c r="B27880" i="9"/>
  <c r="B27881" i="9"/>
  <c r="B27882" i="9"/>
  <c r="B27883" i="9"/>
  <c r="B27884" i="9"/>
  <c r="B27885" i="9"/>
  <c r="B27886" i="9"/>
  <c r="B27887" i="9"/>
  <c r="B27888" i="9"/>
  <c r="B27889" i="9"/>
  <c r="B27890" i="9"/>
  <c r="B27891" i="9"/>
  <c r="B27892" i="9"/>
  <c r="B27893" i="9"/>
  <c r="B27894" i="9"/>
  <c r="B27895" i="9"/>
  <c r="B27896" i="9"/>
  <c r="B27897" i="9"/>
  <c r="B27898" i="9"/>
  <c r="B27899" i="9"/>
  <c r="B27900" i="9"/>
  <c r="B27901" i="9"/>
  <c r="B27902" i="9"/>
  <c r="B27903" i="9"/>
  <c r="B27904" i="9"/>
  <c r="B27905" i="9"/>
  <c r="B27906" i="9"/>
  <c r="B27907" i="9"/>
  <c r="B27908" i="9"/>
  <c r="B27909" i="9"/>
  <c r="B27910" i="9"/>
  <c r="B27911" i="9"/>
  <c r="B27912" i="9"/>
  <c r="B27913" i="9"/>
  <c r="B27914" i="9"/>
  <c r="B27915" i="9"/>
  <c r="B27916" i="9"/>
  <c r="B27917" i="9"/>
  <c r="B27918" i="9"/>
  <c r="B27919" i="9"/>
  <c r="B27920" i="9"/>
  <c r="B27921" i="9"/>
  <c r="B27922" i="9"/>
  <c r="B27923" i="9"/>
  <c r="B27924" i="9"/>
  <c r="B27925" i="9"/>
  <c r="B27926" i="9"/>
  <c r="B27927" i="9"/>
  <c r="B27928" i="9"/>
  <c r="B27929" i="9"/>
  <c r="B27930" i="9"/>
  <c r="B27931" i="9"/>
  <c r="B27932" i="9"/>
  <c r="B27933" i="9"/>
  <c r="B27934" i="9"/>
  <c r="B27935" i="9"/>
  <c r="B27936" i="9"/>
  <c r="B27937" i="9"/>
  <c r="B27938" i="9"/>
  <c r="B27939" i="9"/>
  <c r="B27940" i="9"/>
  <c r="B27941" i="9"/>
  <c r="B27942" i="9"/>
  <c r="B27943" i="9"/>
  <c r="B27944" i="9"/>
  <c r="B27945" i="9"/>
  <c r="B27946" i="9"/>
  <c r="B27947" i="9"/>
  <c r="B27948" i="9"/>
  <c r="B27949" i="9"/>
  <c r="B27950" i="9"/>
  <c r="B27951" i="9"/>
  <c r="B27952" i="9"/>
  <c r="B27953" i="9"/>
  <c r="B27954" i="9"/>
  <c r="B27955" i="9"/>
  <c r="B27956" i="9"/>
  <c r="B27957" i="9"/>
  <c r="B27958" i="9"/>
  <c r="B27959" i="9"/>
  <c r="B27960" i="9"/>
  <c r="B27961" i="9"/>
  <c r="B27962" i="9"/>
  <c r="B27963" i="9"/>
  <c r="B27964" i="9"/>
  <c r="B27965" i="9"/>
  <c r="B27966" i="9"/>
  <c r="B27967" i="9"/>
  <c r="B27968" i="9"/>
  <c r="B27969" i="9"/>
  <c r="B27970" i="9"/>
  <c r="B27971" i="9"/>
  <c r="B27972" i="9"/>
  <c r="B27973" i="9"/>
  <c r="B27974" i="9"/>
  <c r="B27975" i="9"/>
  <c r="B27976" i="9"/>
  <c r="B27977" i="9"/>
  <c r="B27978" i="9"/>
  <c r="B27979" i="9"/>
  <c r="B27980" i="9"/>
  <c r="B27981" i="9"/>
  <c r="B27982" i="9"/>
  <c r="B27983" i="9"/>
  <c r="B27984" i="9"/>
  <c r="B27985" i="9"/>
  <c r="B27986" i="9"/>
  <c r="B27987" i="9"/>
  <c r="B27988" i="9"/>
  <c r="B27989" i="9"/>
  <c r="B27990" i="9"/>
  <c r="B27991" i="9"/>
  <c r="B27992" i="9"/>
  <c r="B27993" i="9"/>
  <c r="B27994" i="9"/>
  <c r="B27995" i="9"/>
  <c r="B27996" i="9"/>
  <c r="B27997" i="9"/>
  <c r="B27998" i="9"/>
  <c r="B27999" i="9"/>
  <c r="B28000" i="9"/>
  <c r="B28001" i="9"/>
  <c r="B28002" i="9"/>
  <c r="B28003" i="9"/>
  <c r="B28004" i="9"/>
  <c r="B28005" i="9"/>
  <c r="B28006" i="9"/>
  <c r="B28007" i="9"/>
  <c r="B28008" i="9"/>
  <c r="B28009" i="9"/>
  <c r="B28010" i="9"/>
  <c r="B28011" i="9"/>
  <c r="B28012" i="9"/>
  <c r="B28013" i="9"/>
  <c r="B28014" i="9"/>
  <c r="B28015" i="9"/>
  <c r="B28016" i="9"/>
  <c r="B28017" i="9"/>
  <c r="B28018" i="9"/>
  <c r="B28019" i="9"/>
  <c r="B28020" i="9"/>
  <c r="B28021" i="9"/>
  <c r="B28022" i="9"/>
  <c r="B28023" i="9"/>
  <c r="B28024" i="9"/>
  <c r="B28025" i="9"/>
  <c r="B28026" i="9"/>
  <c r="B28027" i="9"/>
  <c r="B28028" i="9"/>
  <c r="B28029" i="9"/>
  <c r="B28030" i="9"/>
  <c r="B28031" i="9"/>
  <c r="B28032" i="9"/>
  <c r="B28033" i="9"/>
  <c r="B28034" i="9"/>
  <c r="B28035" i="9"/>
  <c r="B28036" i="9"/>
  <c r="B28037" i="9"/>
  <c r="B28038" i="9"/>
  <c r="B28039" i="9"/>
  <c r="B28040" i="9"/>
  <c r="B28041" i="9"/>
  <c r="B28042" i="9"/>
  <c r="B28043" i="9"/>
  <c r="B28044" i="9"/>
  <c r="B28045" i="9"/>
  <c r="B28046" i="9"/>
  <c r="B28047" i="9"/>
  <c r="B28048" i="9"/>
  <c r="B28049" i="9"/>
  <c r="B28050" i="9"/>
  <c r="B28051" i="9"/>
  <c r="B28052" i="9"/>
  <c r="B28053" i="9"/>
  <c r="B28054" i="9"/>
  <c r="B28055" i="9"/>
  <c r="B28056" i="9"/>
  <c r="B28057" i="9"/>
  <c r="B28058" i="9"/>
  <c r="B28059" i="9"/>
  <c r="B28060" i="9"/>
  <c r="B28061" i="9"/>
  <c r="B28062" i="9"/>
  <c r="B28063" i="9"/>
  <c r="B28064" i="9"/>
  <c r="B28065" i="9"/>
  <c r="B28066" i="9"/>
  <c r="B28067" i="9"/>
  <c r="B28068" i="9"/>
  <c r="B28069" i="9"/>
  <c r="B28070" i="9"/>
  <c r="B28071" i="9"/>
  <c r="B28072" i="9"/>
  <c r="B28073" i="9"/>
  <c r="B28074" i="9"/>
  <c r="B28075" i="9"/>
  <c r="B28076" i="9"/>
  <c r="B28077" i="9"/>
  <c r="B28078" i="9"/>
  <c r="B28079" i="9"/>
  <c r="B28080" i="9"/>
  <c r="B28081" i="9"/>
  <c r="B28082" i="9"/>
  <c r="B28083" i="9"/>
  <c r="B28084" i="9"/>
  <c r="B28085" i="9"/>
  <c r="B28086" i="9"/>
  <c r="B28087" i="9"/>
  <c r="B28088" i="9"/>
  <c r="B28089" i="9"/>
  <c r="B28090" i="9"/>
  <c r="B28091" i="9"/>
  <c r="B28092" i="9"/>
  <c r="B28093" i="9"/>
  <c r="B28094" i="9"/>
  <c r="B28095" i="9"/>
  <c r="B28096" i="9"/>
  <c r="B28097" i="9"/>
  <c r="B28098" i="9"/>
  <c r="B28099" i="9"/>
  <c r="B28100" i="9"/>
  <c r="B28101" i="9"/>
  <c r="B28102" i="9"/>
  <c r="B28103" i="9"/>
  <c r="B28104" i="9"/>
  <c r="B28105" i="9"/>
  <c r="B28106" i="9"/>
  <c r="B28107" i="9"/>
  <c r="B28108" i="9"/>
  <c r="B28109" i="9"/>
  <c r="B28110" i="9"/>
  <c r="B28111" i="9"/>
  <c r="B28112" i="9"/>
  <c r="B28113" i="9"/>
  <c r="B28114" i="9"/>
  <c r="B28115" i="9"/>
  <c r="B28116" i="9"/>
  <c r="B28117" i="9"/>
  <c r="B28118" i="9"/>
  <c r="B28119" i="9"/>
  <c r="B28120" i="9"/>
  <c r="B28121" i="9"/>
  <c r="B28122" i="9"/>
  <c r="B28123" i="9"/>
  <c r="B28124" i="9"/>
  <c r="B28125" i="9"/>
  <c r="B28126" i="9"/>
  <c r="B28127" i="9"/>
  <c r="B28128" i="9"/>
  <c r="B28129" i="9"/>
  <c r="B28130" i="9"/>
  <c r="B28131" i="9"/>
  <c r="B28132" i="9"/>
  <c r="B28133" i="9"/>
  <c r="B28134" i="9"/>
  <c r="B28135" i="9"/>
  <c r="B28136" i="9"/>
  <c r="B28137" i="9"/>
  <c r="B28138" i="9"/>
  <c r="B28139" i="9"/>
  <c r="B28140" i="9"/>
  <c r="B28141" i="9"/>
  <c r="B28142" i="9"/>
  <c r="B28143" i="9"/>
  <c r="B28144" i="9"/>
  <c r="B28145" i="9"/>
  <c r="B28146" i="9"/>
  <c r="B28147" i="9"/>
  <c r="B28148" i="9"/>
  <c r="B28149" i="9"/>
  <c r="B28150" i="9"/>
  <c r="B28151" i="9"/>
  <c r="B28152" i="9"/>
  <c r="B28153" i="9"/>
  <c r="B28154" i="9"/>
  <c r="B28155" i="9"/>
  <c r="B28156" i="9"/>
  <c r="B28157" i="9"/>
  <c r="B28158" i="9"/>
  <c r="B28159" i="9"/>
  <c r="B28160" i="9"/>
  <c r="B28161" i="9"/>
  <c r="B28162" i="9"/>
  <c r="B28163" i="9"/>
  <c r="B28164" i="9"/>
  <c r="B28165" i="9"/>
  <c r="B28166" i="9"/>
  <c r="B28167" i="9"/>
  <c r="B28168" i="9"/>
  <c r="B28169" i="9"/>
  <c r="B28170" i="9"/>
  <c r="B28171" i="9"/>
  <c r="B28172" i="9"/>
  <c r="B28173" i="9"/>
  <c r="B28174" i="9"/>
  <c r="B28175" i="9"/>
  <c r="B28176" i="9"/>
  <c r="B28177" i="9"/>
  <c r="B28178" i="9"/>
  <c r="B28179" i="9"/>
  <c r="B28180" i="9"/>
  <c r="B28181" i="9"/>
  <c r="B28182" i="9"/>
  <c r="B28183" i="9"/>
  <c r="B28184" i="9"/>
  <c r="B28185" i="9"/>
  <c r="B28186" i="9"/>
  <c r="B28187" i="9"/>
  <c r="B28188" i="9"/>
  <c r="B28189" i="9"/>
  <c r="B28190" i="9"/>
  <c r="B28191" i="9"/>
  <c r="B28192" i="9"/>
  <c r="B28193" i="9"/>
  <c r="B28194" i="9"/>
  <c r="B28195" i="9"/>
  <c r="B28196" i="9"/>
  <c r="B28197" i="9"/>
  <c r="B28198" i="9"/>
  <c r="B28199" i="9"/>
  <c r="B28200" i="9"/>
  <c r="B28201" i="9"/>
  <c r="B28202" i="9"/>
  <c r="B28203" i="9"/>
  <c r="B28204" i="9"/>
  <c r="B28205" i="9"/>
  <c r="B28206" i="9"/>
  <c r="B28207" i="9"/>
  <c r="B28208" i="9"/>
  <c r="B28209" i="9"/>
  <c r="B28210" i="9"/>
  <c r="B28211" i="9"/>
  <c r="B28212" i="9"/>
  <c r="B28213" i="9"/>
  <c r="B28214" i="9"/>
  <c r="B28215" i="9"/>
  <c r="B28216" i="9"/>
  <c r="B28217" i="9"/>
  <c r="B28218" i="9"/>
  <c r="B28219" i="9"/>
  <c r="B28220" i="9"/>
  <c r="B28221" i="9"/>
  <c r="B28222" i="9"/>
  <c r="B28223" i="9"/>
  <c r="B28224" i="9"/>
  <c r="B28225" i="9"/>
  <c r="B28226" i="9"/>
  <c r="B28227" i="9"/>
  <c r="B28228" i="9"/>
  <c r="B28229" i="9"/>
  <c r="B28230" i="9"/>
  <c r="B28231" i="9"/>
  <c r="B28232" i="9"/>
  <c r="B28233" i="9"/>
  <c r="B28234" i="9"/>
  <c r="B28235" i="9"/>
  <c r="B28236" i="9"/>
  <c r="B28237" i="9"/>
  <c r="B28238" i="9"/>
  <c r="B28239" i="9"/>
  <c r="B28240" i="9"/>
  <c r="B28241" i="9"/>
  <c r="B28242" i="9"/>
  <c r="B28243" i="9"/>
  <c r="B28244" i="9"/>
  <c r="B28245" i="9"/>
  <c r="B28246" i="9"/>
  <c r="B28247" i="9"/>
  <c r="B28248" i="9"/>
  <c r="B28249" i="9"/>
  <c r="B28250" i="9"/>
  <c r="B28251" i="9"/>
  <c r="B28252" i="9"/>
  <c r="B28253" i="9"/>
  <c r="B28254" i="9"/>
  <c r="B28255" i="9"/>
  <c r="B28256" i="9"/>
  <c r="B28257" i="9"/>
  <c r="B28258" i="9"/>
  <c r="B28259" i="9"/>
  <c r="B28260" i="9"/>
  <c r="B28261" i="9"/>
  <c r="B28262" i="9"/>
  <c r="B28263" i="9"/>
  <c r="B28264" i="9"/>
  <c r="B28265" i="9"/>
  <c r="B28266" i="9"/>
  <c r="B28267" i="9"/>
  <c r="B28268" i="9"/>
  <c r="B28269" i="9"/>
  <c r="B28270" i="9"/>
  <c r="B28271" i="9"/>
  <c r="B28272" i="9"/>
  <c r="B28273" i="9"/>
  <c r="B28274" i="9"/>
  <c r="B28275" i="9"/>
  <c r="B28276" i="9"/>
  <c r="B28277" i="9"/>
  <c r="B28278" i="9"/>
  <c r="B28279" i="9"/>
  <c r="B28280" i="9"/>
  <c r="B28281" i="9"/>
  <c r="B28282" i="9"/>
  <c r="B28283" i="9"/>
  <c r="B28284" i="9"/>
  <c r="B28285" i="9"/>
  <c r="B28286" i="9"/>
  <c r="B28287" i="9"/>
  <c r="B28288" i="9"/>
  <c r="B28289" i="9"/>
  <c r="B28290" i="9"/>
  <c r="B28291" i="9"/>
  <c r="B28292" i="9"/>
  <c r="B28293" i="9"/>
  <c r="B28294" i="9"/>
  <c r="B28295" i="9"/>
  <c r="B28296" i="9"/>
  <c r="B28297" i="9"/>
  <c r="B28298" i="9"/>
  <c r="B28299" i="9"/>
  <c r="B28300" i="9"/>
  <c r="B28301" i="9"/>
  <c r="B28302" i="9"/>
  <c r="B28303" i="9"/>
  <c r="B28304" i="9"/>
  <c r="B28305" i="9"/>
  <c r="B28306" i="9"/>
  <c r="B28307" i="9"/>
  <c r="B28308" i="9"/>
  <c r="B28309" i="9"/>
  <c r="B28310" i="9"/>
  <c r="B28311" i="9"/>
  <c r="B28312" i="9"/>
  <c r="B28313" i="9"/>
  <c r="B28314" i="9"/>
  <c r="B28315" i="9"/>
  <c r="B28316" i="9"/>
  <c r="B28317" i="9"/>
  <c r="B28318" i="9"/>
  <c r="B28319" i="9"/>
  <c r="B28320" i="9"/>
  <c r="B28321" i="9"/>
  <c r="B28322" i="9"/>
  <c r="B28323" i="9"/>
  <c r="B28324" i="9"/>
  <c r="B28325" i="9"/>
  <c r="B28326" i="9"/>
  <c r="B28327" i="9"/>
  <c r="B28328" i="9"/>
  <c r="B28329" i="9"/>
  <c r="B28330" i="9"/>
  <c r="B28331" i="9"/>
  <c r="B28332" i="9"/>
  <c r="B28333" i="9"/>
  <c r="B28334" i="9"/>
  <c r="B28335" i="9"/>
  <c r="B28336" i="9"/>
  <c r="B28337" i="9"/>
  <c r="B28338" i="9"/>
  <c r="B28339" i="9"/>
  <c r="B28340" i="9"/>
  <c r="B28341" i="9"/>
  <c r="B28342" i="9"/>
  <c r="B28343" i="9"/>
  <c r="B28344" i="9"/>
  <c r="B28345" i="9"/>
  <c r="B28346" i="9"/>
  <c r="B28347" i="9"/>
  <c r="B28348" i="9"/>
  <c r="B28349" i="9"/>
  <c r="B28350" i="9"/>
  <c r="B28351" i="9"/>
  <c r="B28352" i="9"/>
  <c r="B28353" i="9"/>
  <c r="B28354" i="9"/>
  <c r="B28355" i="9"/>
  <c r="B28356" i="9"/>
  <c r="B28357" i="9"/>
  <c r="B28358" i="9"/>
  <c r="B28359" i="9"/>
  <c r="B28360" i="9"/>
  <c r="B28361" i="9"/>
  <c r="B28362" i="9"/>
  <c r="B28363" i="9"/>
  <c r="B28364" i="9"/>
  <c r="B28365" i="9"/>
  <c r="B28366" i="9"/>
  <c r="B28367" i="9"/>
  <c r="B28368" i="9"/>
  <c r="B28369" i="9"/>
  <c r="B28370" i="9"/>
  <c r="B28371" i="9"/>
  <c r="B28372" i="9"/>
  <c r="B28373" i="9"/>
  <c r="B28374" i="9"/>
  <c r="B28375" i="9"/>
  <c r="B28376" i="9"/>
  <c r="B28377" i="9"/>
  <c r="B28378" i="9"/>
  <c r="B28379" i="9"/>
  <c r="B28380" i="9"/>
  <c r="B28381" i="9"/>
  <c r="B28382" i="9"/>
  <c r="B28383" i="9"/>
  <c r="B28384" i="9"/>
  <c r="B28385" i="9"/>
  <c r="B28386" i="9"/>
  <c r="B28387" i="9"/>
  <c r="B28388" i="9"/>
  <c r="B28389" i="9"/>
  <c r="B28390" i="9"/>
  <c r="B28391" i="9"/>
  <c r="B28392" i="9"/>
  <c r="B28393" i="9"/>
  <c r="B28394" i="9"/>
  <c r="B28395" i="9"/>
  <c r="B28396" i="9"/>
  <c r="B28397" i="9"/>
  <c r="B28398" i="9"/>
  <c r="B28399" i="9"/>
  <c r="B28400" i="9"/>
  <c r="B28401" i="9"/>
  <c r="B28402" i="9"/>
  <c r="B28403" i="9"/>
  <c r="B28404" i="9"/>
  <c r="B28405" i="9"/>
  <c r="B28406" i="9"/>
  <c r="B28407" i="9"/>
  <c r="B28408" i="9"/>
  <c r="B28409" i="9"/>
  <c r="B28410" i="9"/>
  <c r="B28411" i="9"/>
  <c r="B28412" i="9"/>
  <c r="B28413" i="9"/>
  <c r="B28414" i="9"/>
  <c r="B28415" i="9"/>
  <c r="B28416" i="9"/>
  <c r="B28417" i="9"/>
  <c r="B28418" i="9"/>
  <c r="B28419" i="9"/>
  <c r="B28420" i="9"/>
  <c r="B28421" i="9"/>
  <c r="B28422" i="9"/>
  <c r="B28423" i="9"/>
  <c r="B28424" i="9"/>
  <c r="B28425" i="9"/>
  <c r="B28426" i="9"/>
  <c r="B28427" i="9"/>
  <c r="B28428" i="9"/>
  <c r="B28429" i="9"/>
  <c r="B28430" i="9"/>
  <c r="B28431" i="9"/>
  <c r="B28432" i="9"/>
  <c r="B28433" i="9"/>
  <c r="B28434" i="9"/>
  <c r="B28435" i="9"/>
  <c r="B28436" i="9"/>
  <c r="B28437" i="9"/>
  <c r="B28438" i="9"/>
  <c r="B28439" i="9"/>
  <c r="B28440" i="9"/>
  <c r="B28441" i="9"/>
  <c r="B28442" i="9"/>
  <c r="B28443" i="9"/>
  <c r="B28444" i="9"/>
  <c r="B28445" i="9"/>
  <c r="B28446" i="9"/>
  <c r="B28447" i="9"/>
  <c r="B28448" i="9"/>
  <c r="B28449" i="9"/>
  <c r="B28450" i="9"/>
  <c r="B28451" i="9"/>
  <c r="B28452" i="9"/>
  <c r="B28453" i="9"/>
  <c r="B28454" i="9"/>
  <c r="B28455" i="9"/>
  <c r="B28456" i="9"/>
  <c r="B28457" i="9"/>
  <c r="B28458" i="9"/>
  <c r="B28459" i="9"/>
  <c r="B28460" i="9"/>
  <c r="B28461" i="9"/>
  <c r="B28462" i="9"/>
  <c r="B28463" i="9"/>
  <c r="B28464" i="9"/>
  <c r="B28465" i="9"/>
  <c r="B28466" i="9"/>
  <c r="B28467" i="9"/>
  <c r="B28468" i="9"/>
  <c r="B28469" i="9"/>
  <c r="B28470" i="9"/>
  <c r="B28471" i="9"/>
  <c r="B28472" i="9"/>
  <c r="B28473" i="9"/>
  <c r="B28474" i="9"/>
  <c r="B28475" i="9"/>
  <c r="B28476" i="9"/>
  <c r="B28477" i="9"/>
  <c r="B28478" i="9"/>
  <c r="B28479" i="9"/>
  <c r="B28480" i="9"/>
  <c r="B28481" i="9"/>
  <c r="B28482" i="9"/>
  <c r="B28483" i="9"/>
  <c r="B28484" i="9"/>
  <c r="B28485" i="9"/>
  <c r="B28486" i="9"/>
  <c r="B28487" i="9"/>
  <c r="B28488" i="9"/>
  <c r="B28489" i="9"/>
  <c r="B28490" i="9"/>
  <c r="B28491" i="9"/>
  <c r="B28492" i="9"/>
  <c r="B28493" i="9"/>
  <c r="B28494" i="9"/>
  <c r="B28495" i="9"/>
  <c r="B28496" i="9"/>
  <c r="B28497" i="9"/>
  <c r="B28498" i="9"/>
  <c r="B28499" i="9"/>
  <c r="B28500" i="9"/>
  <c r="B28501" i="9"/>
  <c r="B28502" i="9"/>
  <c r="B28503" i="9"/>
  <c r="B28504" i="9"/>
  <c r="B28505" i="9"/>
  <c r="B28506" i="9"/>
  <c r="B28507" i="9"/>
  <c r="B28508" i="9"/>
  <c r="B28509" i="9"/>
  <c r="B28510" i="9"/>
  <c r="B28511" i="9"/>
  <c r="B28512" i="9"/>
  <c r="B28513" i="9"/>
  <c r="B28514" i="9"/>
  <c r="B28515" i="9"/>
  <c r="B28516" i="9"/>
  <c r="B28517" i="9"/>
  <c r="B28518" i="9"/>
  <c r="B28519" i="9"/>
  <c r="B28520" i="9"/>
  <c r="B28521" i="9"/>
  <c r="B28522" i="9"/>
  <c r="B28523" i="9"/>
  <c r="B28524" i="9"/>
  <c r="B28525" i="9"/>
  <c r="B28526" i="9"/>
  <c r="B28527" i="9"/>
  <c r="B28528" i="9"/>
  <c r="B28529" i="9"/>
  <c r="B28530" i="9"/>
  <c r="B28531" i="9"/>
  <c r="B28532" i="9"/>
  <c r="B28533" i="9"/>
  <c r="B28534" i="9"/>
  <c r="B28535" i="9"/>
  <c r="B28536" i="9"/>
  <c r="B28537" i="9"/>
  <c r="B28538" i="9"/>
  <c r="B28539" i="9"/>
  <c r="B28540" i="9"/>
  <c r="B28541" i="9"/>
  <c r="B28542" i="9"/>
  <c r="B28543" i="9"/>
  <c r="B28544" i="9"/>
  <c r="B28545" i="9"/>
  <c r="B28546" i="9"/>
  <c r="B28547" i="9"/>
  <c r="B28548" i="9"/>
  <c r="B28549" i="9"/>
  <c r="B28550" i="9"/>
  <c r="B28551" i="9"/>
  <c r="B28552" i="9"/>
  <c r="B28553" i="9"/>
  <c r="B28554" i="9"/>
  <c r="B28555" i="9"/>
  <c r="B28556" i="9"/>
  <c r="B28557" i="9"/>
  <c r="B28558" i="9"/>
  <c r="B28559" i="9"/>
  <c r="B28560" i="9"/>
  <c r="B28561" i="9"/>
  <c r="B28562" i="9"/>
  <c r="B28563" i="9"/>
  <c r="B28564" i="9"/>
  <c r="B28565" i="9"/>
  <c r="B28566" i="9"/>
  <c r="B28567" i="9"/>
  <c r="B28568" i="9"/>
  <c r="B28569" i="9"/>
  <c r="B28570" i="9"/>
  <c r="B28571" i="9"/>
  <c r="B28572" i="9"/>
  <c r="B28573" i="9"/>
  <c r="B28574" i="9"/>
  <c r="B28575" i="9"/>
  <c r="B28576" i="9"/>
  <c r="B28577" i="9"/>
  <c r="B28578" i="9"/>
  <c r="B28579" i="9"/>
  <c r="B28580" i="9"/>
  <c r="B28581" i="9"/>
  <c r="B28582" i="9"/>
  <c r="B28583" i="9"/>
  <c r="B28584" i="9"/>
  <c r="B28585" i="9"/>
  <c r="B28586" i="9"/>
  <c r="B28587" i="9"/>
  <c r="B28588" i="9"/>
  <c r="B28589" i="9"/>
  <c r="B28590" i="9"/>
  <c r="B28591" i="9"/>
  <c r="B28592" i="9"/>
  <c r="B28593" i="9"/>
  <c r="B28594" i="9"/>
  <c r="B28595" i="9"/>
  <c r="B28596" i="9"/>
  <c r="B28597" i="9"/>
  <c r="B28598" i="9"/>
  <c r="B28599" i="9"/>
  <c r="B28600" i="9"/>
  <c r="B28601" i="9"/>
  <c r="B28602" i="9"/>
  <c r="B28603" i="9"/>
  <c r="B28604" i="9"/>
  <c r="B28605" i="9"/>
  <c r="B28606" i="9"/>
  <c r="B28607" i="9"/>
  <c r="B28608" i="9"/>
  <c r="B28609" i="9"/>
  <c r="B28610" i="9"/>
  <c r="B28611" i="9"/>
  <c r="B28612" i="9"/>
  <c r="B28613" i="9"/>
  <c r="B28614" i="9"/>
  <c r="B28615" i="9"/>
  <c r="B28616" i="9"/>
  <c r="B28617" i="9"/>
  <c r="B28618" i="9"/>
  <c r="B28619" i="9"/>
  <c r="B28620" i="9"/>
  <c r="B28621" i="9"/>
  <c r="B28622" i="9"/>
  <c r="B28623" i="9"/>
  <c r="B28624" i="9"/>
  <c r="B28625" i="9"/>
  <c r="B28626" i="9"/>
  <c r="B28627" i="9"/>
  <c r="B28628" i="9"/>
  <c r="B28629" i="9"/>
  <c r="B28630" i="9"/>
  <c r="B28631" i="9"/>
  <c r="B28632" i="9"/>
  <c r="B28633" i="9"/>
  <c r="B28634" i="9"/>
  <c r="B28635" i="9"/>
  <c r="B28636" i="9"/>
  <c r="B28637" i="9"/>
  <c r="B28638" i="9"/>
  <c r="B28639" i="9"/>
  <c r="B28640" i="9"/>
  <c r="B28641" i="9"/>
  <c r="B28642" i="9"/>
  <c r="B28643" i="9"/>
  <c r="B28644" i="9"/>
  <c r="B28645" i="9"/>
  <c r="B28646" i="9"/>
  <c r="B28647" i="9"/>
  <c r="B28648" i="9"/>
  <c r="B28649" i="9"/>
  <c r="B28650" i="9"/>
  <c r="B28651" i="9"/>
  <c r="B28652" i="9"/>
  <c r="B28653" i="9"/>
  <c r="B28654" i="9"/>
  <c r="B28655" i="9"/>
  <c r="B28656" i="9"/>
  <c r="B28657" i="9"/>
  <c r="B28658" i="9"/>
  <c r="B28659" i="9"/>
  <c r="B28660" i="9"/>
  <c r="B28661" i="9"/>
  <c r="B28662" i="9"/>
  <c r="B28663" i="9"/>
  <c r="B28664" i="9"/>
  <c r="B28665" i="9"/>
  <c r="B28666" i="9"/>
  <c r="B28667" i="9"/>
  <c r="B28668" i="9"/>
  <c r="B28669" i="9"/>
  <c r="B28670" i="9"/>
  <c r="B28671" i="9"/>
  <c r="B28672" i="9"/>
  <c r="B28673" i="9"/>
  <c r="B28674" i="9"/>
  <c r="B28675" i="9"/>
  <c r="B28676" i="9"/>
  <c r="B28677" i="9"/>
  <c r="B28678" i="9"/>
  <c r="B28679" i="9"/>
  <c r="B28680" i="9"/>
  <c r="B28681" i="9"/>
  <c r="B28682" i="9"/>
  <c r="B28683" i="9"/>
  <c r="B28684" i="9"/>
  <c r="B28685" i="9"/>
  <c r="B28686" i="9"/>
  <c r="B28687" i="9"/>
  <c r="B28688" i="9"/>
  <c r="B28689" i="9"/>
  <c r="B28690" i="9"/>
  <c r="B28691" i="9"/>
  <c r="B28692" i="9"/>
  <c r="B28693" i="9"/>
  <c r="B28694" i="9"/>
  <c r="B28695" i="9"/>
  <c r="B28696" i="9"/>
  <c r="B28697" i="9"/>
  <c r="B28698" i="9"/>
  <c r="B28699" i="9"/>
  <c r="B28700" i="9"/>
  <c r="B28701" i="9"/>
  <c r="B28702" i="9"/>
  <c r="B28703" i="9"/>
  <c r="B28704" i="9"/>
  <c r="B28705" i="9"/>
  <c r="B28706" i="9"/>
  <c r="B28707" i="9"/>
  <c r="B28708" i="9"/>
  <c r="B28709" i="9"/>
  <c r="B28710" i="9"/>
  <c r="B28711" i="9"/>
  <c r="B28712" i="9"/>
  <c r="B28713" i="9"/>
  <c r="B28714" i="9"/>
  <c r="B28715" i="9"/>
  <c r="B28716" i="9"/>
  <c r="B28717" i="9"/>
  <c r="B28718" i="9"/>
  <c r="B28719" i="9"/>
  <c r="B28720" i="9"/>
  <c r="B28721" i="9"/>
  <c r="B28722" i="9"/>
  <c r="B28723" i="9"/>
  <c r="B28724" i="9"/>
  <c r="B28725" i="9"/>
  <c r="B28726" i="9"/>
  <c r="B28727" i="9"/>
  <c r="B28728" i="9"/>
  <c r="B28729" i="9"/>
  <c r="B28730" i="9"/>
  <c r="B28731" i="9"/>
  <c r="B28732" i="9"/>
  <c r="B28733" i="9"/>
  <c r="B28734" i="9"/>
  <c r="B28735" i="9"/>
  <c r="B28736" i="9"/>
  <c r="B28737" i="9"/>
  <c r="B28738" i="9"/>
  <c r="B28739" i="9"/>
  <c r="B28740" i="9"/>
  <c r="B28741" i="9"/>
  <c r="B28742" i="9"/>
  <c r="B28743" i="9"/>
  <c r="B28744" i="9"/>
  <c r="B28745" i="9"/>
  <c r="B28746" i="9"/>
  <c r="B28747" i="9"/>
  <c r="B28748" i="9"/>
  <c r="B28749" i="9"/>
  <c r="B28750" i="9"/>
  <c r="B28751" i="9"/>
  <c r="B28752" i="9"/>
  <c r="B28753" i="9"/>
  <c r="B28754" i="9"/>
  <c r="B28755" i="9"/>
  <c r="B28756" i="9"/>
  <c r="B28757" i="9"/>
  <c r="B28758" i="9"/>
  <c r="B28759" i="9"/>
  <c r="B28760" i="9"/>
  <c r="B28761" i="9"/>
  <c r="B28762" i="9"/>
  <c r="B28763" i="9"/>
  <c r="B28764" i="9"/>
  <c r="B28765" i="9"/>
  <c r="B28766" i="9"/>
  <c r="B28767" i="9"/>
  <c r="B28768" i="9"/>
  <c r="B28769" i="9"/>
  <c r="B28770" i="9"/>
  <c r="B28771" i="9"/>
  <c r="B28772" i="9"/>
  <c r="B28773" i="9"/>
  <c r="B28774" i="9"/>
  <c r="B28775" i="9"/>
  <c r="B28776" i="9"/>
  <c r="B28777" i="9"/>
  <c r="B28778" i="9"/>
  <c r="B28779" i="9"/>
  <c r="B28780" i="9"/>
  <c r="B28781" i="9"/>
  <c r="B28782" i="9"/>
  <c r="B28783" i="9"/>
  <c r="B28784" i="9"/>
  <c r="B28785" i="9"/>
  <c r="B28786" i="9"/>
  <c r="B28787" i="9"/>
  <c r="B28788" i="9"/>
  <c r="B28789" i="9"/>
  <c r="B28790" i="9"/>
  <c r="B28791" i="9"/>
  <c r="B28792" i="9"/>
  <c r="B28793" i="9"/>
  <c r="B28794" i="9"/>
  <c r="B28795" i="9"/>
  <c r="B28796" i="9"/>
  <c r="B28797" i="9"/>
  <c r="B28798" i="9"/>
  <c r="B28799" i="9"/>
  <c r="B28800" i="9"/>
  <c r="B28801" i="9"/>
  <c r="B28802" i="9"/>
  <c r="B28803" i="9"/>
  <c r="B28804" i="9"/>
  <c r="B28805" i="9"/>
  <c r="B28806" i="9"/>
  <c r="B28807" i="9"/>
  <c r="B28808" i="9"/>
  <c r="B28809" i="9"/>
  <c r="B28810" i="9"/>
  <c r="B28811" i="9"/>
  <c r="B28812" i="9"/>
  <c r="B28813" i="9"/>
  <c r="B28814" i="9"/>
  <c r="B28815" i="9"/>
  <c r="B28816" i="9"/>
  <c r="B28817" i="9"/>
  <c r="B28818" i="9"/>
  <c r="B28819" i="9"/>
  <c r="B28820" i="9"/>
  <c r="B28821" i="9"/>
  <c r="B28822" i="9"/>
  <c r="B28823" i="9"/>
  <c r="B28824" i="9"/>
  <c r="B28825" i="9"/>
  <c r="B28826" i="9"/>
  <c r="B28827" i="9"/>
  <c r="B28828" i="9"/>
  <c r="B28829" i="9"/>
  <c r="B28830" i="9"/>
  <c r="B28831" i="9"/>
  <c r="B28832" i="9"/>
  <c r="B28833" i="9"/>
  <c r="B28834" i="9"/>
  <c r="B28835" i="9"/>
  <c r="B28836" i="9"/>
  <c r="B28837" i="9"/>
  <c r="B28838" i="9"/>
  <c r="B28839" i="9"/>
  <c r="B28840" i="9"/>
  <c r="B28841" i="9"/>
  <c r="B28842" i="9"/>
  <c r="B28843" i="9"/>
  <c r="B28844" i="9"/>
  <c r="B28845" i="9"/>
  <c r="B28846" i="9"/>
  <c r="B28847" i="9"/>
  <c r="B28848" i="9"/>
  <c r="B28849" i="9"/>
  <c r="B28850" i="9"/>
  <c r="B28851" i="9"/>
  <c r="B28852" i="9"/>
  <c r="B28853" i="9"/>
  <c r="B28854" i="9"/>
  <c r="B28855" i="9"/>
  <c r="B28856" i="9"/>
  <c r="B28857" i="9"/>
  <c r="B28858" i="9"/>
  <c r="B28859" i="9"/>
  <c r="B28860" i="9"/>
  <c r="B28861" i="9"/>
  <c r="B28862" i="9"/>
  <c r="B28863" i="9"/>
  <c r="B28864" i="9"/>
  <c r="B28865" i="9"/>
  <c r="B28866" i="9"/>
  <c r="B28867" i="9"/>
  <c r="B28868" i="9"/>
  <c r="B28869" i="9"/>
  <c r="B28870" i="9"/>
  <c r="B28871" i="9"/>
  <c r="B28872" i="9"/>
  <c r="B28873" i="9"/>
  <c r="B28874" i="9"/>
  <c r="B28875" i="9"/>
  <c r="B28876" i="9"/>
  <c r="B28877" i="9"/>
  <c r="B28878" i="9"/>
  <c r="B28879" i="9"/>
  <c r="B28880" i="9"/>
  <c r="B28881" i="9"/>
  <c r="B28882" i="9"/>
  <c r="B28883" i="9"/>
  <c r="B28884" i="9"/>
  <c r="B28885" i="9"/>
  <c r="B28886" i="9"/>
  <c r="B28887" i="9"/>
  <c r="B28888" i="9"/>
  <c r="B28889" i="9"/>
  <c r="B28890" i="9"/>
  <c r="B28891" i="9"/>
  <c r="B28892" i="9"/>
  <c r="B28893" i="9"/>
  <c r="B28894" i="9"/>
  <c r="B28895" i="9"/>
  <c r="B28896" i="9"/>
  <c r="B28897" i="9"/>
  <c r="B28898" i="9"/>
  <c r="B28899" i="9"/>
  <c r="B28900" i="9"/>
  <c r="B28901" i="9"/>
  <c r="B28902" i="9"/>
  <c r="B28903" i="9"/>
  <c r="B28904" i="9"/>
  <c r="B28905" i="9"/>
  <c r="B28906" i="9"/>
  <c r="B28907" i="9"/>
  <c r="B28908" i="9"/>
  <c r="B28909" i="9"/>
  <c r="B28910" i="9"/>
  <c r="B28911" i="9"/>
  <c r="B28912" i="9"/>
  <c r="B28913" i="9"/>
  <c r="B28914" i="9"/>
  <c r="B28915" i="9"/>
  <c r="B28916" i="9"/>
  <c r="B28917" i="9"/>
  <c r="B28918" i="9"/>
  <c r="B28919" i="9"/>
  <c r="B28920" i="9"/>
  <c r="B28921" i="9"/>
  <c r="B28922" i="9"/>
  <c r="B28923" i="9"/>
  <c r="B28924" i="9"/>
  <c r="B28925" i="9"/>
  <c r="B28926" i="9"/>
  <c r="B28927" i="9"/>
  <c r="B28928" i="9"/>
  <c r="B28929" i="9"/>
  <c r="B28930" i="9"/>
  <c r="B28931" i="9"/>
  <c r="B28932" i="9"/>
  <c r="B28933" i="9"/>
  <c r="B28934" i="9"/>
  <c r="B28935" i="9"/>
  <c r="B28936" i="9"/>
  <c r="B28937" i="9"/>
  <c r="B28938" i="9"/>
  <c r="B28939" i="9"/>
  <c r="B28940" i="9"/>
  <c r="B28941" i="9"/>
  <c r="B28942" i="9"/>
  <c r="B28943" i="9"/>
  <c r="B28944" i="9"/>
  <c r="B28945" i="9"/>
  <c r="B28946" i="9"/>
  <c r="B28947" i="9"/>
  <c r="B28948" i="9"/>
  <c r="B28949" i="9"/>
  <c r="B28950" i="9"/>
  <c r="B28951" i="9"/>
  <c r="B28952" i="9"/>
  <c r="B28953" i="9"/>
  <c r="B28954" i="9"/>
  <c r="B28955" i="9"/>
  <c r="B28956" i="9"/>
  <c r="B28957" i="9"/>
  <c r="B28958" i="9"/>
  <c r="B28959" i="9"/>
  <c r="B28960" i="9"/>
  <c r="B28961" i="9"/>
  <c r="B28962" i="9"/>
  <c r="B28963" i="9"/>
  <c r="B28964" i="9"/>
  <c r="B28965" i="9"/>
  <c r="B28966" i="9"/>
  <c r="B28967" i="9"/>
  <c r="B28968" i="9"/>
  <c r="B28969" i="9"/>
  <c r="B28970" i="9"/>
  <c r="B28971" i="9"/>
  <c r="B28972" i="9"/>
  <c r="B28973" i="9"/>
  <c r="B28974" i="9"/>
  <c r="B28975" i="9"/>
  <c r="B28976" i="9"/>
  <c r="B28977" i="9"/>
  <c r="B28978" i="9"/>
  <c r="B28979" i="9"/>
  <c r="B28980" i="9"/>
  <c r="B28981" i="9"/>
  <c r="B28982" i="9"/>
  <c r="B28983" i="9"/>
  <c r="B28984" i="9"/>
  <c r="B28985" i="9"/>
  <c r="B28986" i="9"/>
  <c r="B28987" i="9"/>
  <c r="B28988" i="9"/>
  <c r="B28989" i="9"/>
  <c r="B28990" i="9"/>
  <c r="B28991" i="9"/>
  <c r="B28992" i="9"/>
  <c r="B28993" i="9"/>
  <c r="B28994" i="9"/>
  <c r="B28995" i="9"/>
  <c r="B28996" i="9"/>
  <c r="B28997" i="9"/>
  <c r="B28998" i="9"/>
  <c r="B28999" i="9"/>
  <c r="B29000" i="9"/>
  <c r="B29001" i="9"/>
  <c r="B29002" i="9"/>
  <c r="B29003" i="9"/>
  <c r="B29004" i="9"/>
  <c r="B29005" i="9"/>
  <c r="B29006" i="9"/>
  <c r="B29007" i="9"/>
  <c r="B29008" i="9"/>
  <c r="B29009" i="9"/>
  <c r="B29010" i="9"/>
  <c r="B29011" i="9"/>
  <c r="B29012" i="9"/>
  <c r="B29013" i="9"/>
  <c r="B29014" i="9"/>
  <c r="B29015" i="9"/>
  <c r="B29016" i="9"/>
  <c r="B29017" i="9"/>
  <c r="B29018" i="9"/>
  <c r="B29019" i="9"/>
  <c r="B29020" i="9"/>
  <c r="B29021" i="9"/>
  <c r="B29022" i="9"/>
  <c r="B29023" i="9"/>
  <c r="B29024" i="9"/>
  <c r="B29025" i="9"/>
  <c r="B29026" i="9"/>
  <c r="B29027" i="9"/>
  <c r="B29028" i="9"/>
  <c r="B29029" i="9"/>
  <c r="B29030" i="9"/>
  <c r="B29031" i="9"/>
  <c r="B29032" i="9"/>
  <c r="B29033" i="9"/>
  <c r="B29034" i="9"/>
  <c r="B29035" i="9"/>
  <c r="B29036" i="9"/>
  <c r="B29037" i="9"/>
  <c r="B29038" i="9"/>
  <c r="B29039" i="9"/>
  <c r="B29040" i="9"/>
  <c r="B29041" i="9"/>
  <c r="B29042" i="9"/>
  <c r="B29043" i="9"/>
  <c r="B29044" i="9"/>
  <c r="B29045" i="9"/>
  <c r="B29046" i="9"/>
  <c r="B29047" i="9"/>
  <c r="B29048" i="9"/>
  <c r="B29049" i="9"/>
  <c r="B29050" i="9"/>
  <c r="B29051" i="9"/>
  <c r="B29052" i="9"/>
  <c r="B29053" i="9"/>
  <c r="B29054" i="9"/>
  <c r="B29055" i="9"/>
  <c r="B29056" i="9"/>
  <c r="B29057" i="9"/>
  <c r="B29058" i="9"/>
  <c r="B29059" i="9"/>
  <c r="B29060" i="9"/>
  <c r="B29061" i="9"/>
  <c r="B29062" i="9"/>
  <c r="B29063" i="9"/>
  <c r="B29064" i="9"/>
  <c r="B29065" i="9"/>
  <c r="B29066" i="9"/>
  <c r="B29067" i="9"/>
  <c r="B29068" i="9"/>
  <c r="B29069" i="9"/>
  <c r="B29070" i="9"/>
  <c r="B29071" i="9"/>
  <c r="B29072" i="9"/>
  <c r="B29073" i="9"/>
  <c r="B29074" i="9"/>
  <c r="B29075" i="9"/>
  <c r="B29076" i="9"/>
  <c r="B29077" i="9"/>
  <c r="B29078" i="9"/>
  <c r="B29079" i="9"/>
  <c r="B29080" i="9"/>
  <c r="B29081" i="9"/>
  <c r="B29082" i="9"/>
  <c r="B29083" i="9"/>
  <c r="B29084" i="9"/>
  <c r="B29085" i="9"/>
  <c r="B29086" i="9"/>
  <c r="B29087" i="9"/>
  <c r="B29088" i="9"/>
  <c r="B29089" i="9"/>
  <c r="B29090" i="9"/>
  <c r="B29091" i="9"/>
  <c r="B29092" i="9"/>
  <c r="B29093" i="9"/>
  <c r="B29094" i="9"/>
  <c r="B29095" i="9"/>
  <c r="B29096" i="9"/>
  <c r="B29097" i="9"/>
  <c r="B29098" i="9"/>
  <c r="B29099" i="9"/>
  <c r="B29100" i="9"/>
  <c r="B29101" i="9"/>
  <c r="B29102" i="9"/>
  <c r="B29103" i="9"/>
  <c r="B29104" i="9"/>
  <c r="B29105" i="9"/>
  <c r="B29106" i="9"/>
  <c r="B29107" i="9"/>
  <c r="B29108" i="9"/>
  <c r="B29109" i="9"/>
  <c r="B29110" i="9"/>
  <c r="B29111" i="9"/>
  <c r="B29112" i="9"/>
  <c r="B29113" i="9"/>
  <c r="B29114" i="9"/>
  <c r="B29115" i="9"/>
  <c r="B29116" i="9"/>
  <c r="B29117" i="9"/>
  <c r="B29118" i="9"/>
  <c r="B29119" i="9"/>
  <c r="B29120" i="9"/>
  <c r="B29121" i="9"/>
  <c r="B29122" i="9"/>
  <c r="B29123" i="9"/>
  <c r="B29124" i="9"/>
  <c r="B29125" i="9"/>
  <c r="B29126" i="9"/>
  <c r="B29127" i="9"/>
  <c r="B29128" i="9"/>
  <c r="B29129" i="9"/>
  <c r="B29130" i="9"/>
  <c r="B29131" i="9"/>
  <c r="B29132" i="9"/>
  <c r="B29133" i="9"/>
  <c r="B29134" i="9"/>
  <c r="B29135" i="9"/>
  <c r="B29136" i="9"/>
  <c r="B29137" i="9"/>
  <c r="B29138" i="9"/>
  <c r="B29139" i="9"/>
  <c r="B29140" i="9"/>
  <c r="B29141" i="9"/>
  <c r="B29142" i="9"/>
  <c r="B29143" i="9"/>
  <c r="B29144" i="9"/>
  <c r="B29145" i="9"/>
  <c r="B29146" i="9"/>
  <c r="B29147" i="9"/>
  <c r="B29148" i="9"/>
  <c r="B29149" i="9"/>
  <c r="B29150" i="9"/>
  <c r="B29151" i="9"/>
  <c r="B29152" i="9"/>
  <c r="B29153" i="9"/>
  <c r="B29154" i="9"/>
  <c r="B29155" i="9"/>
  <c r="B29156" i="9"/>
  <c r="B29157" i="9"/>
  <c r="B29158" i="9"/>
  <c r="B29159" i="9"/>
  <c r="B29160" i="9"/>
  <c r="B29161" i="9"/>
  <c r="B29162" i="9"/>
  <c r="B29163" i="9"/>
  <c r="B29164" i="9"/>
  <c r="B29165" i="9"/>
  <c r="B29166" i="9"/>
  <c r="B29167" i="9"/>
  <c r="B29168" i="9"/>
  <c r="B29169" i="9"/>
  <c r="B29170" i="9"/>
  <c r="B29171" i="9"/>
  <c r="B29172" i="9"/>
  <c r="B29173" i="9"/>
  <c r="B29174" i="9"/>
  <c r="B29175" i="9"/>
  <c r="B29176" i="9"/>
  <c r="B29177" i="9"/>
  <c r="B29178" i="9"/>
  <c r="B29179" i="9"/>
  <c r="B29180" i="9"/>
  <c r="B29181" i="9"/>
  <c r="B29182" i="9"/>
  <c r="B29183" i="9"/>
  <c r="B29184" i="9"/>
  <c r="B29185" i="9"/>
  <c r="B29186" i="9"/>
  <c r="B29187" i="9"/>
  <c r="B29188" i="9"/>
  <c r="B29189" i="9"/>
  <c r="B29190" i="9"/>
  <c r="B29191" i="9"/>
  <c r="B29192" i="9"/>
  <c r="B29193" i="9"/>
  <c r="B29194" i="9"/>
  <c r="B29195" i="9"/>
  <c r="B29196" i="9"/>
  <c r="B29197" i="9"/>
  <c r="B29198" i="9"/>
  <c r="B29199" i="9"/>
  <c r="B29200" i="9"/>
  <c r="B29201" i="9"/>
  <c r="B29202" i="9"/>
  <c r="B29203" i="9"/>
  <c r="B29204" i="9"/>
  <c r="B29205" i="9"/>
  <c r="B29206" i="9"/>
  <c r="B29207" i="9"/>
  <c r="B29208" i="9"/>
  <c r="B29209" i="9"/>
  <c r="B29210" i="9"/>
  <c r="B29211" i="9"/>
  <c r="B29212" i="9"/>
  <c r="B29213" i="9"/>
  <c r="B29214" i="9"/>
  <c r="B29215" i="9"/>
  <c r="B29216" i="9"/>
  <c r="B29217" i="9"/>
  <c r="B29218" i="9"/>
  <c r="B29219" i="9"/>
  <c r="B29220" i="9"/>
  <c r="B29221" i="9"/>
  <c r="B29222" i="9"/>
  <c r="B29223" i="9"/>
  <c r="B29224" i="9"/>
  <c r="B29225" i="9"/>
  <c r="B29226" i="9"/>
  <c r="B29227" i="9"/>
  <c r="B29228" i="9"/>
  <c r="B29229" i="9"/>
  <c r="B29230" i="9"/>
  <c r="B29231" i="9"/>
  <c r="B29232" i="9"/>
  <c r="B29233" i="9"/>
  <c r="B29234" i="9"/>
  <c r="B29235" i="9"/>
  <c r="B29236" i="9"/>
  <c r="B29237" i="9"/>
  <c r="B29238" i="9"/>
  <c r="B29239" i="9"/>
  <c r="B29240" i="9"/>
  <c r="B29241" i="9"/>
  <c r="B29242" i="9"/>
  <c r="B29243" i="9"/>
  <c r="B29244" i="9"/>
  <c r="B29245" i="9"/>
  <c r="B29246" i="9"/>
  <c r="B29247" i="9"/>
  <c r="B29248" i="9"/>
  <c r="B29249" i="9"/>
  <c r="B29250" i="9"/>
  <c r="B29251" i="9"/>
  <c r="B29252" i="9"/>
  <c r="B29253" i="9"/>
  <c r="B29254" i="9"/>
  <c r="B29255" i="9"/>
  <c r="B29256" i="9"/>
  <c r="B29257" i="9"/>
  <c r="B29258" i="9"/>
  <c r="B29259" i="9"/>
  <c r="B29260" i="9"/>
  <c r="B29261" i="9"/>
  <c r="B29262" i="9"/>
  <c r="B29263" i="9"/>
  <c r="B29264" i="9"/>
  <c r="B29265" i="9"/>
  <c r="B29266" i="9"/>
  <c r="B29267" i="9"/>
  <c r="B29268" i="9"/>
  <c r="B29269" i="9"/>
  <c r="B29270" i="9"/>
  <c r="B29271" i="9"/>
  <c r="B29272" i="9"/>
  <c r="B29273" i="9"/>
  <c r="B29274" i="9"/>
  <c r="B29275" i="9"/>
  <c r="B29276" i="9"/>
  <c r="B29277" i="9"/>
  <c r="B29278" i="9"/>
  <c r="B29279" i="9"/>
  <c r="B29280" i="9"/>
  <c r="B29281" i="9"/>
  <c r="B29282" i="9"/>
  <c r="B29283" i="9"/>
  <c r="B29284" i="9"/>
  <c r="B29285" i="9"/>
  <c r="B29286" i="9"/>
  <c r="B29287" i="9"/>
  <c r="B29288" i="9"/>
  <c r="B29289" i="9"/>
  <c r="B29290" i="9"/>
  <c r="B29291" i="9"/>
  <c r="B29292" i="9"/>
  <c r="B29293" i="9"/>
  <c r="B29294" i="9"/>
  <c r="B29295" i="9"/>
  <c r="B29296" i="9"/>
  <c r="B29297" i="9"/>
  <c r="B29298" i="9"/>
  <c r="B29299" i="9"/>
  <c r="B29300" i="9"/>
  <c r="B29301" i="9"/>
  <c r="B29302" i="9"/>
  <c r="B29303" i="9"/>
  <c r="B29304" i="9"/>
  <c r="B29305" i="9"/>
  <c r="B29306" i="9"/>
  <c r="B29307" i="9"/>
  <c r="B29308" i="9"/>
  <c r="B29309" i="9"/>
  <c r="B29310" i="9"/>
  <c r="B29311" i="9"/>
  <c r="B29312" i="9"/>
  <c r="B29313" i="9"/>
  <c r="B29314" i="9"/>
  <c r="B29315" i="9"/>
  <c r="B29316" i="9"/>
  <c r="B29317" i="9"/>
  <c r="B29318" i="9"/>
  <c r="B29319" i="9"/>
  <c r="B29320" i="9"/>
  <c r="B29321" i="9"/>
  <c r="B29322" i="9"/>
  <c r="B29323" i="9"/>
  <c r="B29324" i="9"/>
  <c r="B29325" i="9"/>
  <c r="B29326" i="9"/>
  <c r="B29327" i="9"/>
  <c r="B29328" i="9"/>
  <c r="B29329" i="9"/>
  <c r="B29330" i="9"/>
  <c r="B29331" i="9"/>
  <c r="B29332" i="9"/>
  <c r="B29333" i="9"/>
  <c r="B29334" i="9"/>
  <c r="B29335" i="9"/>
  <c r="B29336" i="9"/>
  <c r="B29337" i="9"/>
  <c r="B29338" i="9"/>
  <c r="B29339" i="9"/>
  <c r="B29340" i="9"/>
  <c r="B29341" i="9"/>
  <c r="B29342" i="9"/>
  <c r="B29343" i="9"/>
  <c r="B29344" i="9"/>
  <c r="B29345" i="9"/>
  <c r="B29346" i="9"/>
  <c r="B29347" i="9"/>
  <c r="B29348" i="9"/>
  <c r="B29349" i="9"/>
  <c r="B29350" i="9"/>
  <c r="B29351" i="9"/>
  <c r="B29352" i="9"/>
  <c r="B29353" i="9"/>
  <c r="B29354" i="9"/>
  <c r="B29355" i="9"/>
  <c r="B29356" i="9"/>
  <c r="B29357" i="9"/>
  <c r="B29358" i="9"/>
  <c r="B29359" i="9"/>
  <c r="B29360" i="9"/>
  <c r="B29361" i="9"/>
  <c r="B29362" i="9"/>
  <c r="B29363" i="9"/>
  <c r="B29364" i="9"/>
  <c r="B29365" i="9"/>
  <c r="B29366" i="9"/>
  <c r="B29367" i="9"/>
  <c r="B29368" i="9"/>
  <c r="B29369" i="9"/>
  <c r="B29370" i="9"/>
  <c r="B29371" i="9"/>
  <c r="B29372" i="9"/>
  <c r="B29373" i="9"/>
  <c r="B29374" i="9"/>
  <c r="B29375" i="9"/>
  <c r="B29376" i="9"/>
  <c r="B29377" i="9"/>
  <c r="B29378" i="9"/>
  <c r="B29379" i="9"/>
  <c r="B29380" i="9"/>
  <c r="B29381" i="9"/>
  <c r="B29382" i="9"/>
  <c r="B29383" i="9"/>
  <c r="B29384" i="9"/>
  <c r="B29385" i="9"/>
  <c r="B29386" i="9"/>
  <c r="B29387" i="9"/>
  <c r="B29388" i="9"/>
  <c r="B29389" i="9"/>
  <c r="B29390" i="9"/>
  <c r="B29391" i="9"/>
  <c r="B29392" i="9"/>
  <c r="B29393" i="9"/>
  <c r="B29394" i="9"/>
  <c r="B29395" i="9"/>
  <c r="B29396" i="9"/>
  <c r="B29397" i="9"/>
  <c r="B29398" i="9"/>
  <c r="B29399" i="9"/>
  <c r="B29400" i="9"/>
  <c r="B29401" i="9"/>
  <c r="B29402" i="9"/>
  <c r="B29403" i="9"/>
  <c r="B29404" i="9"/>
  <c r="B29405" i="9"/>
  <c r="B29406" i="9"/>
  <c r="B29407" i="9"/>
  <c r="B29408" i="9"/>
  <c r="B29409" i="9"/>
  <c r="B29410" i="9"/>
  <c r="B29411" i="9"/>
  <c r="B29412" i="9"/>
  <c r="B29413" i="9"/>
  <c r="B29414" i="9"/>
  <c r="B29415" i="9"/>
  <c r="B29416" i="9"/>
  <c r="B29417" i="9"/>
  <c r="B29418" i="9"/>
  <c r="B29419" i="9"/>
  <c r="B29420" i="9"/>
  <c r="B29421" i="9"/>
  <c r="B29422" i="9"/>
  <c r="B29423" i="9"/>
  <c r="B29424" i="9"/>
  <c r="B29425" i="9"/>
  <c r="B29426" i="9"/>
  <c r="B29427" i="9"/>
  <c r="B29428" i="9"/>
  <c r="B29429" i="9"/>
  <c r="B29430" i="9"/>
  <c r="B29431" i="9"/>
  <c r="B29432" i="9"/>
  <c r="B29433" i="9"/>
  <c r="B29434" i="9"/>
  <c r="B29435" i="9"/>
  <c r="B29436" i="9"/>
  <c r="B29437" i="9"/>
  <c r="B29438" i="9"/>
  <c r="B29439" i="9"/>
  <c r="B29440" i="9"/>
  <c r="B29441" i="9"/>
  <c r="B29442" i="9"/>
  <c r="B29443" i="9"/>
  <c r="B29444" i="9"/>
  <c r="B29445" i="9"/>
  <c r="B29446" i="9"/>
  <c r="B29447" i="9"/>
  <c r="B29448" i="9"/>
  <c r="B29449" i="9"/>
  <c r="B29450" i="9"/>
  <c r="B29451" i="9"/>
  <c r="B29452" i="9"/>
  <c r="B29453" i="9"/>
  <c r="B29454" i="9"/>
  <c r="B29455" i="9"/>
  <c r="B29456" i="9"/>
  <c r="B29457" i="9"/>
  <c r="B29458" i="9"/>
  <c r="B29459" i="9"/>
  <c r="B29460" i="9"/>
  <c r="B29461" i="9"/>
  <c r="B29462" i="9"/>
  <c r="B29463" i="9"/>
  <c r="B29464" i="9"/>
  <c r="B29465" i="9"/>
  <c r="B29466" i="9"/>
  <c r="B29467" i="9"/>
  <c r="B29468" i="9"/>
  <c r="B29469" i="9"/>
  <c r="B29470" i="9"/>
  <c r="B29471" i="9"/>
  <c r="B29472" i="9"/>
  <c r="B29473" i="9"/>
  <c r="B29474" i="9"/>
  <c r="B29475" i="9"/>
  <c r="B29476" i="9"/>
  <c r="B29477" i="9"/>
  <c r="B29478" i="9"/>
  <c r="B29479" i="9"/>
  <c r="B29480" i="9"/>
  <c r="B29481" i="9"/>
  <c r="B29482" i="9"/>
  <c r="B29483" i="9"/>
  <c r="B29484" i="9"/>
  <c r="B29485" i="9"/>
  <c r="B29486" i="9"/>
  <c r="B29487" i="9"/>
  <c r="B29488" i="9"/>
  <c r="B29489" i="9"/>
  <c r="B29490" i="9"/>
  <c r="B29491" i="9"/>
  <c r="B29492" i="9"/>
  <c r="B29493" i="9"/>
  <c r="B29494" i="9"/>
  <c r="B29495" i="9"/>
  <c r="B29496" i="9"/>
  <c r="B29497" i="9"/>
  <c r="B29498" i="9"/>
  <c r="B29499" i="9"/>
  <c r="B29500" i="9"/>
  <c r="B29501" i="9"/>
  <c r="B29502" i="9"/>
  <c r="B29503" i="9"/>
  <c r="B29504" i="9"/>
  <c r="B29505" i="9"/>
  <c r="B29506" i="9"/>
  <c r="B29507" i="9"/>
  <c r="B29508" i="9"/>
  <c r="B29509" i="9"/>
  <c r="B29510" i="9"/>
  <c r="B29511" i="9"/>
  <c r="B29512" i="9"/>
  <c r="B29513" i="9"/>
  <c r="B29514" i="9"/>
  <c r="B29515" i="9"/>
  <c r="B29516" i="9"/>
  <c r="B29517" i="9"/>
  <c r="B29518" i="9"/>
  <c r="B29519" i="9"/>
  <c r="B29520" i="9"/>
  <c r="B29521" i="9"/>
  <c r="B29522" i="9"/>
  <c r="B29523" i="9"/>
  <c r="B29524" i="9"/>
  <c r="B29525" i="9"/>
  <c r="B29526" i="9"/>
  <c r="B29527" i="9"/>
  <c r="B29528" i="9"/>
  <c r="B29529" i="9"/>
  <c r="B29530" i="9"/>
  <c r="B29531" i="9"/>
  <c r="B29532" i="9"/>
  <c r="B29533" i="9"/>
  <c r="B29534" i="9"/>
  <c r="B29535" i="9"/>
  <c r="B29536" i="9"/>
  <c r="B29537" i="9"/>
  <c r="B29538" i="9"/>
  <c r="B29539" i="9"/>
  <c r="B29540" i="9"/>
  <c r="B29541" i="9"/>
  <c r="B29542" i="9"/>
  <c r="B29543" i="9"/>
  <c r="B29544" i="9"/>
  <c r="B29545" i="9"/>
  <c r="B29546" i="9"/>
  <c r="B29547" i="9"/>
  <c r="B29548" i="9"/>
  <c r="B29549" i="9"/>
  <c r="B29550" i="9"/>
  <c r="B29551" i="9"/>
  <c r="B29552" i="9"/>
  <c r="B29553" i="9"/>
  <c r="B29554" i="9"/>
  <c r="B29555" i="9"/>
  <c r="B29556" i="9"/>
  <c r="B29557" i="9"/>
  <c r="B29558" i="9"/>
  <c r="B29559" i="9"/>
  <c r="B29560" i="9"/>
  <c r="B29561" i="9"/>
  <c r="B29562" i="9"/>
  <c r="B29563" i="9"/>
  <c r="B29564" i="9"/>
  <c r="B29565" i="9"/>
  <c r="B29566" i="9"/>
  <c r="B29567" i="9"/>
  <c r="B29568" i="9"/>
  <c r="B29569" i="9"/>
  <c r="B29570" i="9"/>
  <c r="B29571" i="9"/>
  <c r="B29572" i="9"/>
  <c r="B29573" i="9"/>
  <c r="B29574" i="9"/>
  <c r="B29575" i="9"/>
  <c r="B29576" i="9"/>
  <c r="B29577" i="9"/>
  <c r="B29578" i="9"/>
  <c r="B29579" i="9"/>
  <c r="B29580" i="9"/>
  <c r="B29581" i="9"/>
  <c r="B29582" i="9"/>
  <c r="B29583" i="9"/>
  <c r="B29584" i="9"/>
  <c r="B29585" i="9"/>
  <c r="B29586" i="9"/>
  <c r="B29587" i="9"/>
  <c r="B29588" i="9"/>
  <c r="B29589" i="9"/>
  <c r="B29590" i="9"/>
  <c r="B29591" i="9"/>
  <c r="B29592" i="9"/>
  <c r="B29593" i="9"/>
  <c r="B29594" i="9"/>
  <c r="B29595" i="9"/>
  <c r="B29596" i="9"/>
  <c r="B29597" i="9"/>
  <c r="B29598" i="9"/>
  <c r="B29599" i="9"/>
  <c r="B29600" i="9"/>
  <c r="B29601" i="9"/>
  <c r="B29602" i="9"/>
  <c r="B29603" i="9"/>
  <c r="B29604" i="9"/>
  <c r="B29605" i="9"/>
  <c r="B29606" i="9"/>
  <c r="B29607" i="9"/>
  <c r="B29608" i="9"/>
  <c r="B29609" i="9"/>
  <c r="B29610" i="9"/>
  <c r="B29611" i="9"/>
  <c r="B29612" i="9"/>
  <c r="B29613" i="9"/>
  <c r="B29614" i="9"/>
  <c r="B29615" i="9"/>
  <c r="B29616" i="9"/>
  <c r="B29617" i="9"/>
  <c r="B29618" i="9"/>
  <c r="B29619" i="9"/>
  <c r="B29620" i="9"/>
  <c r="B29621" i="9"/>
  <c r="B29622" i="9"/>
  <c r="B29623" i="9"/>
  <c r="B29624" i="9"/>
  <c r="B29625" i="9"/>
  <c r="B29626" i="9"/>
  <c r="B29627" i="9"/>
  <c r="B29628" i="9"/>
  <c r="B29629" i="9"/>
  <c r="B29630" i="9"/>
  <c r="B29631" i="9"/>
  <c r="B29632" i="9"/>
  <c r="B29633" i="9"/>
  <c r="B29634" i="9"/>
  <c r="B29635" i="9"/>
  <c r="B29636" i="9"/>
  <c r="B29637" i="9"/>
  <c r="B29638" i="9"/>
  <c r="B29639" i="9"/>
  <c r="B29640" i="9"/>
  <c r="B29641" i="9"/>
  <c r="B29642" i="9"/>
  <c r="B29643" i="9"/>
  <c r="B29644" i="9"/>
  <c r="B29645" i="9"/>
  <c r="B29646" i="9"/>
  <c r="B29647" i="9"/>
  <c r="B29648" i="9"/>
  <c r="B29649" i="9"/>
  <c r="B29650" i="9"/>
  <c r="B29651" i="9"/>
  <c r="B29652" i="9"/>
  <c r="B29653" i="9"/>
  <c r="B29654" i="9"/>
  <c r="B29655" i="9"/>
  <c r="B29656" i="9"/>
  <c r="B29657" i="9"/>
  <c r="B29658" i="9"/>
  <c r="B29659" i="9"/>
  <c r="B29660" i="9"/>
  <c r="B29661" i="9"/>
  <c r="B29662" i="9"/>
  <c r="B29663" i="9"/>
  <c r="B29664" i="9"/>
  <c r="B29665" i="9"/>
  <c r="B29666" i="9"/>
  <c r="B29667" i="9"/>
  <c r="B29668" i="9"/>
  <c r="B29669" i="9"/>
  <c r="B29670" i="9"/>
  <c r="B29671" i="9"/>
  <c r="B29672" i="9"/>
  <c r="B29673" i="9"/>
  <c r="B29674" i="9"/>
  <c r="B29675" i="9"/>
  <c r="B29676" i="9"/>
  <c r="B29677" i="9"/>
  <c r="B29678" i="9"/>
  <c r="B29679" i="9"/>
  <c r="B29680" i="9"/>
  <c r="B29681" i="9"/>
  <c r="B29682" i="9"/>
  <c r="B29683" i="9"/>
  <c r="B29684" i="9"/>
  <c r="B29685" i="9"/>
  <c r="B29686" i="9"/>
  <c r="B29687" i="9"/>
  <c r="B29688" i="9"/>
  <c r="B29689" i="9"/>
  <c r="B29690" i="9"/>
  <c r="B29691" i="9"/>
  <c r="B29692" i="9"/>
  <c r="B29693" i="9"/>
  <c r="B29694" i="9"/>
  <c r="B29695" i="9"/>
  <c r="B29696" i="9"/>
  <c r="B29697" i="9"/>
  <c r="B29698" i="9"/>
  <c r="B29699" i="9"/>
  <c r="B29700" i="9"/>
  <c r="B29701" i="9"/>
  <c r="B29702" i="9"/>
  <c r="B29703" i="9"/>
  <c r="B29704" i="9"/>
  <c r="B29705" i="9"/>
  <c r="B29706" i="9"/>
  <c r="B29707" i="9"/>
  <c r="B29708" i="9"/>
  <c r="B29709" i="9"/>
  <c r="B29710" i="9"/>
  <c r="B29711" i="9"/>
  <c r="B29712" i="9"/>
  <c r="B29713" i="9"/>
  <c r="B29714" i="9"/>
  <c r="B29715" i="9"/>
  <c r="B29716" i="9"/>
  <c r="B29717" i="9"/>
  <c r="B29718" i="9"/>
  <c r="B29719" i="9"/>
  <c r="B29720" i="9"/>
  <c r="B29721" i="9"/>
  <c r="B29722" i="9"/>
  <c r="B29723" i="9"/>
  <c r="B29724" i="9"/>
  <c r="B29725" i="9"/>
  <c r="B29726" i="9"/>
  <c r="B29727" i="9"/>
  <c r="B29728" i="9"/>
  <c r="B29729" i="9"/>
  <c r="B29730" i="9"/>
  <c r="B29731" i="9"/>
  <c r="B29732" i="9"/>
  <c r="B29733" i="9"/>
  <c r="B29734" i="9"/>
  <c r="B29735" i="9"/>
  <c r="B29736" i="9"/>
  <c r="B29737" i="9"/>
  <c r="B29738" i="9"/>
  <c r="B29739" i="9"/>
  <c r="B29740" i="9"/>
  <c r="B29741" i="9"/>
  <c r="B29742" i="9"/>
  <c r="B29743" i="9"/>
  <c r="B29744" i="9"/>
  <c r="B29745" i="9"/>
  <c r="B29746" i="9"/>
  <c r="B29747" i="9"/>
  <c r="B29748" i="9"/>
  <c r="B29749" i="9"/>
  <c r="B29750" i="9"/>
  <c r="B29751" i="9"/>
  <c r="B29752" i="9"/>
  <c r="B29753" i="9"/>
  <c r="B29754" i="9"/>
  <c r="B29755" i="9"/>
  <c r="B29756" i="9"/>
  <c r="B29757" i="9"/>
  <c r="B29758" i="9"/>
  <c r="B29759" i="9"/>
  <c r="B29760" i="9"/>
  <c r="B29761" i="9"/>
  <c r="B29762" i="9"/>
  <c r="B29763" i="9"/>
  <c r="B29764" i="9"/>
  <c r="B29765" i="9"/>
  <c r="B29766" i="9"/>
  <c r="B29767" i="9"/>
  <c r="B29768" i="9"/>
  <c r="B29769" i="9"/>
  <c r="B29770" i="9"/>
  <c r="B29771" i="9"/>
  <c r="B29772" i="9"/>
  <c r="B29773" i="9"/>
  <c r="B29774" i="9"/>
  <c r="B29775" i="9"/>
  <c r="B29776" i="9"/>
  <c r="B29777" i="9"/>
  <c r="B29778" i="9"/>
  <c r="B29779" i="9"/>
  <c r="B29780" i="9"/>
  <c r="B29781" i="9"/>
  <c r="B29782" i="9"/>
  <c r="B29783" i="9"/>
  <c r="B29784" i="9"/>
  <c r="B29785" i="9"/>
  <c r="B29786" i="9"/>
  <c r="B29787" i="9"/>
  <c r="B29788" i="9"/>
  <c r="B29789" i="9"/>
  <c r="B29790" i="9"/>
  <c r="B29791" i="9"/>
  <c r="B29792" i="9"/>
  <c r="B29793" i="9"/>
  <c r="B29794" i="9"/>
  <c r="B29795" i="9"/>
  <c r="B29796" i="9"/>
  <c r="B29797" i="9"/>
  <c r="B29798" i="9"/>
  <c r="B29799" i="9"/>
  <c r="B29800" i="9"/>
  <c r="B29801" i="9"/>
  <c r="B29802" i="9"/>
  <c r="B29803" i="9"/>
  <c r="B29804" i="9"/>
  <c r="B29805" i="9"/>
  <c r="B29806" i="9"/>
  <c r="B29807" i="9"/>
  <c r="B29808" i="9"/>
  <c r="B29809" i="9"/>
  <c r="B29810" i="9"/>
  <c r="B29811" i="9"/>
  <c r="B29812" i="9"/>
  <c r="B29813" i="9"/>
  <c r="B29814" i="9"/>
  <c r="B29815" i="9"/>
  <c r="B29816" i="9"/>
  <c r="B29817" i="9"/>
  <c r="B29818" i="9"/>
  <c r="B29819" i="9"/>
  <c r="B29820" i="9"/>
  <c r="B29821" i="9"/>
  <c r="B29822" i="9"/>
  <c r="B29823" i="9"/>
  <c r="B29824" i="9"/>
  <c r="B29825" i="9"/>
  <c r="B29826" i="9"/>
  <c r="B29827" i="9"/>
  <c r="B29828" i="9"/>
  <c r="B29829" i="9"/>
  <c r="B29830" i="9"/>
  <c r="B29831" i="9"/>
  <c r="B29832" i="9"/>
  <c r="B29833" i="9"/>
  <c r="B29834" i="9"/>
  <c r="B29835" i="9"/>
  <c r="B29836" i="9"/>
  <c r="B29837" i="9"/>
  <c r="B29838" i="9"/>
  <c r="B29839" i="9"/>
  <c r="B29840" i="9"/>
  <c r="B29841" i="9"/>
  <c r="B29842" i="9"/>
  <c r="B29843" i="9"/>
  <c r="B29844" i="9"/>
  <c r="B29845" i="9"/>
  <c r="B29846" i="9"/>
  <c r="B29847" i="9"/>
  <c r="B29848" i="9"/>
  <c r="B29849" i="9"/>
  <c r="B29850" i="9"/>
  <c r="B29851" i="9"/>
  <c r="B29852" i="9"/>
  <c r="B29853" i="9"/>
  <c r="B29854" i="9"/>
  <c r="B29855" i="9"/>
  <c r="B29856" i="9"/>
  <c r="B29857" i="9"/>
  <c r="B29858" i="9"/>
  <c r="B29859" i="9"/>
  <c r="B29860" i="9"/>
  <c r="B29861" i="9"/>
  <c r="B29862" i="9"/>
  <c r="B29863" i="9"/>
  <c r="B29864" i="9"/>
  <c r="B29865" i="9"/>
  <c r="B29866" i="9"/>
  <c r="B29867" i="9"/>
  <c r="B29868" i="9"/>
  <c r="B29869" i="9"/>
  <c r="B29870" i="9"/>
  <c r="B29871" i="9"/>
  <c r="B29872" i="9"/>
  <c r="B29873" i="9"/>
  <c r="B29874" i="9"/>
  <c r="B29875" i="9"/>
  <c r="B29876" i="9"/>
  <c r="B29877" i="9"/>
  <c r="B29878" i="9"/>
  <c r="B29879" i="9"/>
  <c r="B29880" i="9"/>
  <c r="B29881" i="9"/>
  <c r="B29882" i="9"/>
  <c r="B29883" i="9"/>
  <c r="B29884" i="9"/>
  <c r="B29885" i="9"/>
  <c r="B29886" i="9"/>
  <c r="B29887" i="9"/>
  <c r="B29888" i="9"/>
  <c r="B29889" i="9"/>
  <c r="B29890" i="9"/>
  <c r="B29891" i="9"/>
  <c r="B29892" i="9"/>
  <c r="B29893" i="9"/>
  <c r="B29894" i="9"/>
  <c r="B29895" i="9"/>
  <c r="B29896" i="9"/>
  <c r="B29897" i="9"/>
  <c r="B29898" i="9"/>
  <c r="B29899" i="9"/>
  <c r="B29900" i="9"/>
  <c r="B29901" i="9"/>
  <c r="B29902" i="9"/>
  <c r="B29903" i="9"/>
  <c r="B29904" i="9"/>
  <c r="B29905" i="9"/>
  <c r="B29906" i="9"/>
  <c r="B29907" i="9"/>
  <c r="B29908" i="9"/>
  <c r="B29909" i="9"/>
  <c r="B29910" i="9"/>
  <c r="B29911" i="9"/>
  <c r="B29912" i="9"/>
  <c r="B29913" i="9"/>
  <c r="B29914" i="9"/>
  <c r="B29915" i="9"/>
  <c r="B29916" i="9"/>
  <c r="B29917" i="9"/>
  <c r="B29918" i="9"/>
  <c r="B29919" i="9"/>
  <c r="B29920" i="9"/>
  <c r="B29921" i="9"/>
  <c r="B29922" i="9"/>
  <c r="B29923" i="9"/>
  <c r="B29924" i="9"/>
  <c r="B29925" i="9"/>
  <c r="B29926" i="9"/>
  <c r="B29927" i="9"/>
  <c r="B29928" i="9"/>
  <c r="B29929" i="9"/>
  <c r="B29930" i="9"/>
  <c r="B29931" i="9"/>
  <c r="B29932" i="9"/>
  <c r="B29933" i="9"/>
  <c r="B29934" i="9"/>
  <c r="B29935" i="9"/>
  <c r="B29936" i="9"/>
  <c r="B29937" i="9"/>
  <c r="B29938" i="9"/>
  <c r="B29939" i="9"/>
  <c r="B29940" i="9"/>
  <c r="B29941" i="9"/>
  <c r="B29942" i="9"/>
  <c r="B29943" i="9"/>
  <c r="B29944" i="9"/>
  <c r="B29945" i="9"/>
  <c r="B29946" i="9"/>
  <c r="B29947" i="9"/>
  <c r="B29948" i="9"/>
  <c r="B29949" i="9"/>
  <c r="B29950" i="9"/>
  <c r="B29951" i="9"/>
  <c r="B29952" i="9"/>
  <c r="B29953" i="9"/>
  <c r="B29954" i="9"/>
  <c r="B29955" i="9"/>
  <c r="B29956" i="9"/>
  <c r="B29957" i="9"/>
  <c r="B29958" i="9"/>
  <c r="B29959" i="9"/>
  <c r="B29960" i="9"/>
  <c r="B29961" i="9"/>
  <c r="B29962" i="9"/>
  <c r="B29963" i="9"/>
  <c r="B29964" i="9"/>
  <c r="B29965" i="9"/>
  <c r="B29966" i="9"/>
  <c r="B29967" i="9"/>
  <c r="B29968" i="9"/>
  <c r="B29969" i="9"/>
  <c r="B29970" i="9"/>
  <c r="B29971" i="9"/>
  <c r="B29972" i="9"/>
  <c r="B29973" i="9"/>
  <c r="B29974" i="9"/>
  <c r="B29975" i="9"/>
  <c r="B29976" i="9"/>
  <c r="B29977" i="9"/>
  <c r="B29978" i="9"/>
  <c r="B29979" i="9"/>
  <c r="B29980" i="9"/>
  <c r="B29981" i="9"/>
  <c r="B29982" i="9"/>
  <c r="B29983" i="9"/>
  <c r="B29984" i="9"/>
  <c r="B29985" i="9"/>
  <c r="B29986" i="9"/>
  <c r="B29987" i="9"/>
  <c r="B29988" i="9"/>
  <c r="B29989" i="9"/>
  <c r="B29990" i="9"/>
  <c r="B29991" i="9"/>
  <c r="B29992" i="9"/>
  <c r="B29993" i="9"/>
  <c r="B29994" i="9"/>
  <c r="B29995" i="9"/>
  <c r="B29996" i="9"/>
  <c r="B29997" i="9"/>
  <c r="B29998" i="9"/>
  <c r="B29999" i="9"/>
  <c r="B30000" i="9"/>
  <c r="B30001" i="9"/>
  <c r="B30002" i="9"/>
  <c r="B30003" i="9"/>
  <c r="B30004" i="9"/>
  <c r="B30005" i="9"/>
  <c r="B30006" i="9"/>
  <c r="B30007" i="9"/>
  <c r="B30008" i="9"/>
  <c r="B30009" i="9"/>
  <c r="B30010" i="9"/>
  <c r="B30011" i="9"/>
  <c r="B30012" i="9"/>
  <c r="B30013" i="9"/>
  <c r="B30014" i="9"/>
  <c r="B30015" i="9"/>
  <c r="B30016" i="9"/>
  <c r="B30017" i="9"/>
  <c r="B30018" i="9"/>
  <c r="B30019" i="9"/>
  <c r="B30020" i="9"/>
  <c r="B30021" i="9"/>
  <c r="B30022" i="9"/>
  <c r="B30023" i="9"/>
  <c r="B30024" i="9"/>
  <c r="B30025" i="9"/>
  <c r="B30026" i="9"/>
  <c r="B30027" i="9"/>
  <c r="B30028" i="9"/>
  <c r="B30029" i="9"/>
  <c r="B30030" i="9"/>
  <c r="B30031" i="9"/>
  <c r="B30032" i="9"/>
  <c r="B30033" i="9"/>
  <c r="B30034" i="9"/>
  <c r="B30035" i="9"/>
  <c r="B30036" i="9"/>
  <c r="B30037" i="9"/>
  <c r="B30038" i="9"/>
  <c r="B30039" i="9"/>
  <c r="B30040" i="9"/>
  <c r="B30041" i="9"/>
  <c r="B30042" i="9"/>
  <c r="B30043" i="9"/>
  <c r="B30044" i="9"/>
  <c r="B30045" i="9"/>
  <c r="B30046" i="9"/>
  <c r="B30047" i="9"/>
  <c r="B30048" i="9"/>
  <c r="B30049" i="9"/>
  <c r="B30050" i="9"/>
  <c r="B30051" i="9"/>
  <c r="B30052" i="9"/>
  <c r="B30053" i="9"/>
  <c r="B30054" i="9"/>
  <c r="B30055" i="9"/>
  <c r="B30056" i="9"/>
  <c r="B30057" i="9"/>
  <c r="B30058" i="9"/>
  <c r="B30059" i="9"/>
  <c r="B30060" i="9"/>
  <c r="B30061" i="9"/>
  <c r="B30062" i="9"/>
  <c r="B30063" i="9"/>
  <c r="B30064" i="9"/>
  <c r="B30065" i="9"/>
  <c r="B30066" i="9"/>
  <c r="B30067" i="9"/>
  <c r="B30068" i="9"/>
  <c r="B30069" i="9"/>
  <c r="B30070" i="9"/>
  <c r="B30071" i="9"/>
  <c r="B30072" i="9"/>
  <c r="B30073" i="9"/>
  <c r="B30074" i="9"/>
  <c r="B30075" i="9"/>
  <c r="B30076" i="9"/>
  <c r="B30077" i="9"/>
  <c r="B30078" i="9"/>
  <c r="B30079" i="9"/>
  <c r="B30080" i="9"/>
  <c r="B30081" i="9"/>
  <c r="B30082" i="9"/>
  <c r="B30083" i="9"/>
  <c r="B30084" i="9"/>
  <c r="B30085" i="9"/>
  <c r="B30086" i="9"/>
  <c r="B30087" i="9"/>
  <c r="B30088" i="9"/>
  <c r="B30089" i="9"/>
  <c r="B30090" i="9"/>
  <c r="B30091" i="9"/>
  <c r="B30092" i="9"/>
  <c r="B30093" i="9"/>
  <c r="B30094" i="9"/>
  <c r="B30095" i="9"/>
  <c r="B30096" i="9"/>
  <c r="B30097" i="9"/>
  <c r="B30098" i="9"/>
  <c r="B30099" i="9"/>
  <c r="B30100" i="9"/>
  <c r="B30101" i="9"/>
  <c r="B30102" i="9"/>
  <c r="B30103" i="9"/>
  <c r="B30104" i="9"/>
  <c r="B30105" i="9"/>
  <c r="B30106" i="9"/>
  <c r="B30107" i="9"/>
  <c r="B30108" i="9"/>
  <c r="B30109" i="9"/>
  <c r="B30110" i="9"/>
  <c r="B30111" i="9"/>
  <c r="B30112" i="9"/>
  <c r="B30113" i="9"/>
  <c r="B30114" i="9"/>
  <c r="B30115" i="9"/>
  <c r="B30116" i="9"/>
  <c r="B30117" i="9"/>
  <c r="B30118" i="9"/>
  <c r="B30119" i="9"/>
  <c r="B30120" i="9"/>
  <c r="B30121" i="9"/>
  <c r="B30122" i="9"/>
  <c r="B30123" i="9"/>
  <c r="B30124" i="9"/>
  <c r="B30125" i="9"/>
  <c r="B30126" i="9"/>
  <c r="B30127" i="9"/>
  <c r="B30128" i="9"/>
  <c r="B30129" i="9"/>
  <c r="B30130" i="9"/>
  <c r="B30131" i="9"/>
  <c r="B30132" i="9"/>
  <c r="B30133" i="9"/>
  <c r="B30134" i="9"/>
  <c r="B30135" i="9"/>
  <c r="B30136" i="9"/>
  <c r="B30137" i="9"/>
  <c r="B30138" i="9"/>
  <c r="B30139" i="9"/>
  <c r="B30140" i="9"/>
  <c r="B30141" i="9"/>
  <c r="B30142" i="9"/>
  <c r="B30143" i="9"/>
  <c r="B30144" i="9"/>
  <c r="B30145" i="9"/>
  <c r="B30146" i="9"/>
  <c r="B30147" i="9"/>
  <c r="B30148" i="9"/>
  <c r="B30149" i="9"/>
  <c r="B30150" i="9"/>
  <c r="B30151" i="9"/>
  <c r="B30152" i="9"/>
  <c r="B30153" i="9"/>
  <c r="B30154" i="9"/>
  <c r="B30155" i="9"/>
  <c r="B30156" i="9"/>
  <c r="B30157" i="9"/>
  <c r="B30158" i="9"/>
  <c r="B30159" i="9"/>
  <c r="B30160" i="9"/>
  <c r="B30161" i="9"/>
  <c r="B30162" i="9"/>
  <c r="B30163" i="9"/>
  <c r="B30164" i="9"/>
  <c r="B30165" i="9"/>
  <c r="B30166" i="9"/>
  <c r="B30167" i="9"/>
  <c r="B30168" i="9"/>
  <c r="B30169" i="9"/>
  <c r="B30170" i="9"/>
  <c r="B30171" i="9"/>
  <c r="B30172" i="9"/>
  <c r="B30173" i="9"/>
  <c r="B30174" i="9"/>
  <c r="B30175" i="9"/>
  <c r="B30176" i="9"/>
  <c r="B30177" i="9"/>
  <c r="B30178" i="9"/>
  <c r="B30179" i="9"/>
  <c r="B30180" i="9"/>
  <c r="B30181" i="9"/>
  <c r="B30182" i="9"/>
  <c r="B30183" i="9"/>
  <c r="B30184" i="9"/>
  <c r="B30185" i="9"/>
  <c r="B30186" i="9"/>
  <c r="B30187" i="9"/>
  <c r="B30188" i="9"/>
  <c r="B30189" i="9"/>
  <c r="B30190" i="9"/>
  <c r="B30191" i="9"/>
  <c r="B30192" i="9"/>
  <c r="B30193" i="9"/>
  <c r="B30194" i="9"/>
  <c r="B30195" i="9"/>
  <c r="B30196" i="9"/>
  <c r="B30197" i="9"/>
  <c r="B30198" i="9"/>
  <c r="B30199" i="9"/>
  <c r="B30200" i="9"/>
  <c r="B30201" i="9"/>
  <c r="B30202" i="9"/>
  <c r="B30203" i="9"/>
  <c r="B30204" i="9"/>
  <c r="B30205" i="9"/>
  <c r="B30206" i="9"/>
  <c r="B30207" i="9"/>
  <c r="B30208" i="9"/>
  <c r="B30209" i="9"/>
  <c r="B30210" i="9"/>
  <c r="B30211" i="9"/>
  <c r="B30212" i="9"/>
  <c r="B30213" i="9"/>
  <c r="B30214" i="9"/>
  <c r="B30215" i="9"/>
  <c r="B30216" i="9"/>
  <c r="B30217" i="9"/>
  <c r="B30218" i="9"/>
  <c r="B30219" i="9"/>
  <c r="B30220" i="9"/>
  <c r="B30221" i="9"/>
  <c r="B30222" i="9"/>
  <c r="B30223" i="9"/>
  <c r="B30224" i="9"/>
  <c r="B30225" i="9"/>
  <c r="B30226" i="9"/>
  <c r="B30227" i="9"/>
  <c r="B30228" i="9"/>
  <c r="B30229" i="9"/>
  <c r="B30230" i="9"/>
  <c r="B30231" i="9"/>
  <c r="B30232" i="9"/>
  <c r="B30233" i="9"/>
  <c r="B30234" i="9"/>
  <c r="B30235" i="9"/>
  <c r="B30236" i="9"/>
  <c r="B30237" i="9"/>
  <c r="B30238" i="9"/>
  <c r="B30239" i="9"/>
  <c r="B30240" i="9"/>
  <c r="B30241" i="9"/>
  <c r="B30242" i="9"/>
  <c r="B30243" i="9"/>
  <c r="B30244" i="9"/>
  <c r="B30245" i="9"/>
  <c r="B30246" i="9"/>
  <c r="B30247" i="9"/>
  <c r="B30248" i="9"/>
  <c r="B30249" i="9"/>
  <c r="B30250" i="9"/>
  <c r="B30251" i="9"/>
  <c r="B30252" i="9"/>
  <c r="B30253" i="9"/>
  <c r="B30254" i="9"/>
  <c r="B30255" i="9"/>
  <c r="B30256" i="9"/>
  <c r="B30257" i="9"/>
  <c r="B30258" i="9"/>
  <c r="B30259" i="9"/>
  <c r="B30260" i="9"/>
  <c r="B30261" i="9"/>
  <c r="B30262" i="9"/>
  <c r="B30263" i="9"/>
  <c r="B30264" i="9"/>
  <c r="B30265" i="9"/>
  <c r="B30266" i="9"/>
  <c r="B30267" i="9"/>
  <c r="B30268" i="9"/>
  <c r="B30269" i="9"/>
  <c r="B30270" i="9"/>
  <c r="B30271" i="9"/>
  <c r="B30272" i="9"/>
  <c r="B30273" i="9"/>
  <c r="B30274" i="9"/>
  <c r="B30275" i="9"/>
  <c r="B30276" i="9"/>
  <c r="B30277" i="9"/>
  <c r="B30278" i="9"/>
  <c r="B30279" i="9"/>
  <c r="B30280" i="9"/>
  <c r="B30281" i="9"/>
  <c r="B30282" i="9"/>
  <c r="B30283" i="9"/>
  <c r="B30284" i="9"/>
  <c r="B30285" i="9"/>
  <c r="B30286" i="9"/>
  <c r="B30287" i="9"/>
  <c r="B30288" i="9"/>
  <c r="B30289" i="9"/>
  <c r="B30290" i="9"/>
  <c r="B30291" i="9"/>
  <c r="B30292" i="9"/>
  <c r="B30293" i="9"/>
  <c r="B30294" i="9"/>
  <c r="B30295" i="9"/>
  <c r="B30296" i="9"/>
  <c r="B30297" i="9"/>
  <c r="B30298" i="9"/>
  <c r="B30299" i="9"/>
  <c r="B30300" i="9"/>
  <c r="B30301" i="9"/>
  <c r="B30302" i="9"/>
  <c r="B30303" i="9"/>
  <c r="B30304" i="9"/>
  <c r="B30305" i="9"/>
  <c r="B30306" i="9"/>
  <c r="B30307" i="9"/>
  <c r="B30308" i="9"/>
  <c r="B30309" i="9"/>
  <c r="B30310" i="9"/>
  <c r="B30311" i="9"/>
  <c r="B30312" i="9"/>
  <c r="B30313" i="9"/>
  <c r="B30314" i="9"/>
  <c r="B30315" i="9"/>
  <c r="B30316" i="9"/>
  <c r="B30317" i="9"/>
  <c r="B30318" i="9"/>
  <c r="B30319" i="9"/>
  <c r="B30320" i="9"/>
  <c r="B30321" i="9"/>
  <c r="B30322" i="9"/>
  <c r="B30323" i="9"/>
  <c r="B30324" i="9"/>
  <c r="B30325" i="9"/>
  <c r="B30326" i="9"/>
  <c r="B30327" i="9"/>
  <c r="B30328" i="9"/>
  <c r="B30329" i="9"/>
  <c r="B30330" i="9"/>
  <c r="B30331" i="9"/>
  <c r="B30332" i="9"/>
  <c r="B30333" i="9"/>
  <c r="B30334" i="9"/>
  <c r="B30335" i="9"/>
  <c r="B30336" i="9"/>
  <c r="B30337" i="9"/>
  <c r="B30338" i="9"/>
  <c r="B30339" i="9"/>
  <c r="B30340" i="9"/>
  <c r="B30341" i="9"/>
  <c r="B30342" i="9"/>
  <c r="B30343" i="9"/>
  <c r="B30344" i="9"/>
  <c r="B30345" i="9"/>
  <c r="B30346" i="9"/>
  <c r="B30347" i="9"/>
  <c r="B30348" i="9"/>
  <c r="B30349" i="9"/>
  <c r="B30350" i="9"/>
  <c r="B30351" i="9"/>
  <c r="B30352" i="9"/>
  <c r="B30353" i="9"/>
  <c r="B30354" i="9"/>
  <c r="B30355" i="9"/>
  <c r="B30356" i="9"/>
  <c r="B30357" i="9"/>
  <c r="B30358" i="9"/>
  <c r="B30359" i="9"/>
  <c r="B30360" i="9"/>
  <c r="B30361" i="9"/>
  <c r="B30362" i="9"/>
  <c r="B30363" i="9"/>
  <c r="B30364" i="9"/>
  <c r="B30365" i="9"/>
  <c r="B30366" i="9"/>
  <c r="B30367" i="9"/>
  <c r="B30368" i="9"/>
  <c r="B30369" i="9"/>
  <c r="B30370" i="9"/>
  <c r="B30371" i="9"/>
  <c r="B30372" i="9"/>
  <c r="B30373" i="9"/>
  <c r="B30374" i="9"/>
  <c r="B30375" i="9"/>
  <c r="B30376" i="9"/>
  <c r="B30377" i="9"/>
  <c r="B30378" i="9"/>
  <c r="B30379" i="9"/>
  <c r="B30380" i="9"/>
  <c r="B30381" i="9"/>
  <c r="B30382" i="9"/>
  <c r="B30383" i="9"/>
  <c r="B30384" i="9"/>
  <c r="B30385" i="9"/>
  <c r="B30386" i="9"/>
  <c r="B30387" i="9"/>
  <c r="B30388" i="9"/>
  <c r="B30389" i="9"/>
  <c r="B30390" i="9"/>
  <c r="B30391" i="9"/>
  <c r="B30392" i="9"/>
  <c r="B30393" i="9"/>
  <c r="B30394" i="9"/>
  <c r="B30395" i="9"/>
  <c r="B30396" i="9"/>
  <c r="B30397" i="9"/>
  <c r="B30398" i="9"/>
  <c r="B30399" i="9"/>
  <c r="B30400" i="9"/>
  <c r="B30401" i="9"/>
  <c r="B30402" i="9"/>
  <c r="B30403" i="9"/>
  <c r="B30404" i="9"/>
  <c r="B30405" i="9"/>
  <c r="B30406" i="9"/>
  <c r="B30407" i="9"/>
  <c r="B30408" i="9"/>
  <c r="B30409" i="9"/>
  <c r="B30410" i="9"/>
  <c r="B30411" i="9"/>
  <c r="B30412" i="9"/>
  <c r="B30413" i="9"/>
  <c r="B30414" i="9"/>
  <c r="B30415" i="9"/>
  <c r="B30416" i="9"/>
  <c r="B30417" i="9"/>
  <c r="B30418" i="9"/>
  <c r="B30419" i="9"/>
  <c r="B30420" i="9"/>
  <c r="B30421" i="9"/>
  <c r="B30422" i="9"/>
  <c r="B30423" i="9"/>
  <c r="B30424" i="9"/>
  <c r="B30425" i="9"/>
  <c r="B30426" i="9"/>
  <c r="B30427" i="9"/>
  <c r="B30428" i="9"/>
  <c r="B30429" i="9"/>
  <c r="B30430" i="9"/>
  <c r="B30431" i="9"/>
  <c r="B30432" i="9"/>
  <c r="B30433" i="9"/>
  <c r="B30434" i="9"/>
  <c r="B30435" i="9"/>
  <c r="B30436" i="9"/>
  <c r="B30437" i="9"/>
  <c r="B30438" i="9"/>
  <c r="B30439" i="9"/>
  <c r="B30440" i="9"/>
  <c r="B30441" i="9"/>
  <c r="B30442" i="9"/>
  <c r="B30443" i="9"/>
  <c r="B30444" i="9"/>
  <c r="B30445" i="9"/>
  <c r="B30446" i="9"/>
  <c r="B30447" i="9"/>
  <c r="B30448" i="9"/>
  <c r="B30449" i="9"/>
  <c r="B30450" i="9"/>
  <c r="B30451" i="9"/>
  <c r="B30452" i="9"/>
  <c r="B30453" i="9"/>
  <c r="B30454" i="9"/>
  <c r="B30455" i="9"/>
  <c r="B30456" i="9"/>
  <c r="B30457" i="9"/>
  <c r="B30458" i="9"/>
  <c r="B30459" i="9"/>
  <c r="B30460" i="9"/>
  <c r="B30461" i="9"/>
  <c r="B30462" i="9"/>
  <c r="B30463" i="9"/>
  <c r="B30464" i="9"/>
  <c r="B30465" i="9"/>
  <c r="B30466" i="9"/>
  <c r="B30467" i="9"/>
  <c r="B30468" i="9"/>
  <c r="B30469" i="9"/>
  <c r="B30470" i="9"/>
  <c r="B30471" i="9"/>
  <c r="B30472" i="9"/>
  <c r="B30473" i="9"/>
  <c r="B30474" i="9"/>
  <c r="B30475" i="9"/>
  <c r="B30476" i="9"/>
  <c r="B30477" i="9"/>
  <c r="B30478" i="9"/>
  <c r="B30479" i="9"/>
  <c r="B30480" i="9"/>
  <c r="B30481" i="9"/>
  <c r="B30482" i="9"/>
  <c r="B30483" i="9"/>
  <c r="B30484" i="9"/>
  <c r="B30485" i="9"/>
  <c r="B30486" i="9"/>
  <c r="B30487" i="9"/>
  <c r="B30488" i="9"/>
  <c r="B30489" i="9"/>
  <c r="B30490" i="9"/>
  <c r="B30491" i="9"/>
  <c r="B30492" i="9"/>
  <c r="B30493" i="9"/>
  <c r="B30494" i="9"/>
  <c r="B30495" i="9"/>
  <c r="B30496" i="9"/>
  <c r="B30497" i="9"/>
  <c r="B30498" i="9"/>
  <c r="B30499" i="9"/>
  <c r="B30500" i="9"/>
  <c r="B30501" i="9"/>
  <c r="B30502" i="9"/>
  <c r="B30503" i="9"/>
  <c r="B30504" i="9"/>
  <c r="B30505" i="9"/>
  <c r="B30506" i="9"/>
  <c r="B30507" i="9"/>
  <c r="B30508" i="9"/>
  <c r="B30509" i="9"/>
  <c r="B30510" i="9"/>
  <c r="B30511" i="9"/>
  <c r="B30512" i="9"/>
  <c r="B30513" i="9"/>
  <c r="B30514" i="9"/>
  <c r="B30515" i="9"/>
  <c r="B30516" i="9"/>
  <c r="B30517" i="9"/>
  <c r="B30518" i="9"/>
  <c r="B30519" i="9"/>
  <c r="B30520" i="9"/>
  <c r="B30521" i="9"/>
  <c r="B30522" i="9"/>
  <c r="B30523" i="9"/>
  <c r="B30524" i="9"/>
  <c r="B30525" i="9"/>
  <c r="B30526" i="9"/>
  <c r="B30527" i="9"/>
  <c r="B30528" i="9"/>
  <c r="B30529" i="9"/>
  <c r="B30530" i="9"/>
  <c r="B30531" i="9"/>
  <c r="B30532" i="9"/>
  <c r="B30533" i="9"/>
  <c r="B30534" i="9"/>
  <c r="B30535" i="9"/>
  <c r="B30536" i="9"/>
  <c r="B30537" i="9"/>
  <c r="B30538" i="9"/>
  <c r="B30539" i="9"/>
  <c r="B30540" i="9"/>
  <c r="B30541" i="9"/>
  <c r="B30542" i="9"/>
  <c r="B30543" i="9"/>
  <c r="B30544" i="9"/>
  <c r="B30545" i="9"/>
  <c r="B30546" i="9"/>
  <c r="B30547" i="9"/>
  <c r="B30548" i="9"/>
  <c r="B30549" i="9"/>
  <c r="B30550" i="9"/>
  <c r="B30551" i="9"/>
  <c r="B30552" i="9"/>
  <c r="B30553" i="9"/>
  <c r="B30554" i="9"/>
  <c r="B30555" i="9"/>
  <c r="B30556" i="9"/>
  <c r="B30557" i="9"/>
  <c r="B30558" i="9"/>
  <c r="B30559" i="9"/>
  <c r="B30560" i="9"/>
  <c r="B30561" i="9"/>
  <c r="B30562" i="9"/>
  <c r="B30563" i="9"/>
  <c r="B30564" i="9"/>
  <c r="B30565" i="9"/>
  <c r="B30566" i="9"/>
  <c r="B30567" i="9"/>
  <c r="B30568" i="9"/>
  <c r="B30569" i="9"/>
  <c r="B30570" i="9"/>
  <c r="B30571" i="9"/>
  <c r="B30572" i="9"/>
  <c r="B30573" i="9"/>
  <c r="B30574" i="9"/>
  <c r="B30575" i="9"/>
  <c r="B30576" i="9"/>
  <c r="B30577" i="9"/>
  <c r="B30578" i="9"/>
  <c r="B30579" i="9"/>
  <c r="B30580" i="9"/>
  <c r="B30581" i="9"/>
  <c r="B30582" i="9"/>
  <c r="B30583" i="9"/>
  <c r="B30584" i="9"/>
  <c r="B30585" i="9"/>
  <c r="B30586" i="9"/>
  <c r="B30587" i="9"/>
  <c r="B30588" i="9"/>
  <c r="B30589" i="9"/>
  <c r="B30590" i="9"/>
  <c r="B30591" i="9"/>
  <c r="B30592" i="9"/>
  <c r="B30593" i="9"/>
  <c r="B30594" i="9"/>
  <c r="B30595" i="9"/>
  <c r="B30596" i="9"/>
  <c r="B30597" i="9"/>
  <c r="B30598" i="9"/>
  <c r="B30599" i="9"/>
  <c r="B30600" i="9"/>
  <c r="B30601" i="9"/>
  <c r="B30602" i="9"/>
  <c r="B30603" i="9"/>
  <c r="B30604" i="9"/>
  <c r="B30605" i="9"/>
  <c r="B30606" i="9"/>
  <c r="B30607" i="9"/>
  <c r="B30608" i="9"/>
  <c r="B30609" i="9"/>
  <c r="B30610" i="9"/>
  <c r="B30611" i="9"/>
  <c r="B30612" i="9"/>
  <c r="B30613" i="9"/>
  <c r="B30614" i="9"/>
  <c r="B30615" i="9"/>
  <c r="B30616" i="9"/>
  <c r="B30617" i="9"/>
  <c r="B30618" i="9"/>
  <c r="B30619" i="9"/>
  <c r="B30620" i="9"/>
  <c r="B30621" i="9"/>
  <c r="B30622" i="9"/>
  <c r="B30623" i="9"/>
  <c r="B30624" i="9"/>
  <c r="B30625" i="9"/>
  <c r="B30626" i="9"/>
  <c r="B30627" i="9"/>
  <c r="B30628" i="9"/>
  <c r="B30629" i="9"/>
  <c r="B30630" i="9"/>
  <c r="B30631" i="9"/>
  <c r="B30632" i="9"/>
  <c r="B30633" i="9"/>
  <c r="B30634" i="9"/>
  <c r="B30635" i="9"/>
  <c r="B30636" i="9"/>
  <c r="B30637" i="9"/>
  <c r="B30638" i="9"/>
  <c r="B30639" i="9"/>
  <c r="B30640" i="9"/>
  <c r="B30641" i="9"/>
  <c r="B30642" i="9"/>
  <c r="B30643" i="9"/>
  <c r="B30644" i="9"/>
  <c r="B30645" i="9"/>
  <c r="B30646" i="9"/>
  <c r="B30647" i="9"/>
  <c r="B30648" i="9"/>
  <c r="B30649" i="9"/>
  <c r="B30650" i="9"/>
  <c r="B30651" i="9"/>
  <c r="B30652" i="9"/>
  <c r="B30653" i="9"/>
  <c r="B30654" i="9"/>
  <c r="B30655" i="9"/>
  <c r="B30656" i="9"/>
  <c r="B30657" i="9"/>
  <c r="B30658" i="9"/>
  <c r="B30659" i="9"/>
  <c r="B30660" i="9"/>
  <c r="B30661" i="9"/>
  <c r="B30662" i="9"/>
  <c r="B30663" i="9"/>
  <c r="B30664" i="9"/>
  <c r="B30665" i="9"/>
  <c r="B30666" i="9"/>
  <c r="B30667" i="9"/>
  <c r="B30668" i="9"/>
  <c r="B30669" i="9"/>
  <c r="B30670" i="9"/>
  <c r="B30671" i="9"/>
  <c r="B30672" i="9"/>
  <c r="B30673" i="9"/>
  <c r="B30674" i="9"/>
  <c r="B30675" i="9"/>
  <c r="B30676" i="9"/>
  <c r="B30677" i="9"/>
  <c r="B30678" i="9"/>
  <c r="B30679" i="9"/>
  <c r="B30680" i="9"/>
  <c r="B30681" i="9"/>
  <c r="B30682" i="9"/>
  <c r="B30683" i="9"/>
  <c r="B30684" i="9"/>
  <c r="B30685" i="9"/>
  <c r="B30686" i="9"/>
  <c r="B30687" i="9"/>
  <c r="B30688" i="9"/>
  <c r="B30689" i="9"/>
  <c r="B30690" i="9"/>
  <c r="B30691" i="9"/>
  <c r="B30692" i="9"/>
  <c r="B30693" i="9"/>
  <c r="B30694" i="9"/>
  <c r="B30695" i="9"/>
  <c r="B30696" i="9"/>
  <c r="B30697" i="9"/>
  <c r="B30698" i="9"/>
  <c r="B30699" i="9"/>
  <c r="B30700" i="9"/>
  <c r="B30701" i="9"/>
  <c r="B30702" i="9"/>
  <c r="B30703" i="9"/>
  <c r="B30704" i="9"/>
  <c r="B30705" i="9"/>
  <c r="B30706" i="9"/>
  <c r="B30707" i="9"/>
  <c r="B30708" i="9"/>
  <c r="B30709" i="9"/>
  <c r="B30710" i="9"/>
  <c r="B30711" i="9"/>
  <c r="B30712" i="9"/>
  <c r="B30713" i="9"/>
  <c r="B30714" i="9"/>
  <c r="B30715" i="9"/>
  <c r="B30716" i="9"/>
  <c r="B30717" i="9"/>
  <c r="B30718" i="9"/>
  <c r="B30719" i="9"/>
  <c r="B30720" i="9"/>
  <c r="B30721" i="9"/>
  <c r="B30722" i="9"/>
  <c r="B30723" i="9"/>
  <c r="B30724" i="9"/>
  <c r="B30725" i="9"/>
  <c r="B30726" i="9"/>
  <c r="B30727" i="9"/>
  <c r="B30728" i="9"/>
  <c r="B30729" i="9"/>
  <c r="B30730" i="9"/>
  <c r="B30731" i="9"/>
  <c r="B30732" i="9"/>
  <c r="B30733" i="9"/>
  <c r="B30734" i="9"/>
  <c r="B30735" i="9"/>
  <c r="B30736" i="9"/>
  <c r="B30737" i="9"/>
  <c r="B30738" i="9"/>
  <c r="B30739" i="9"/>
  <c r="B30740" i="9"/>
  <c r="B30741" i="9"/>
  <c r="B30742" i="9"/>
  <c r="B30743" i="9"/>
  <c r="B30744" i="9"/>
  <c r="B30745" i="9"/>
  <c r="B30746" i="9"/>
  <c r="B30747" i="9"/>
  <c r="B30748" i="9"/>
  <c r="B30749" i="9"/>
  <c r="B30750" i="9"/>
  <c r="B30751" i="9"/>
  <c r="B30752" i="9"/>
  <c r="B30753" i="9"/>
  <c r="B30754" i="9"/>
  <c r="B30755" i="9"/>
  <c r="B30756" i="9"/>
  <c r="B30757" i="9"/>
  <c r="B30758" i="9"/>
  <c r="B30759" i="9"/>
  <c r="B30760" i="9"/>
  <c r="B30761" i="9"/>
  <c r="B30762" i="9"/>
  <c r="B30763" i="9"/>
  <c r="B30764" i="9"/>
  <c r="B30765" i="9"/>
  <c r="B30766" i="9"/>
  <c r="B30767" i="9"/>
  <c r="B30768" i="9"/>
  <c r="B30769" i="9"/>
  <c r="B30770" i="9"/>
  <c r="B30771" i="9"/>
  <c r="B30772" i="9"/>
  <c r="B30773" i="9"/>
  <c r="B30774" i="9"/>
  <c r="B30775" i="9"/>
  <c r="B30776" i="9"/>
  <c r="B30777" i="9"/>
  <c r="B30778" i="9"/>
  <c r="B30779" i="9"/>
  <c r="B30780" i="9"/>
  <c r="B30781" i="9"/>
  <c r="B30782" i="9"/>
  <c r="B30783" i="9"/>
  <c r="B30784" i="9"/>
  <c r="B30785" i="9"/>
  <c r="B30786" i="9"/>
  <c r="B30787" i="9"/>
  <c r="B30788" i="9"/>
  <c r="B30789" i="9"/>
  <c r="B30790" i="9"/>
  <c r="B30791" i="9"/>
  <c r="B30792" i="9"/>
  <c r="B30793" i="9"/>
  <c r="B30794" i="9"/>
  <c r="B30795" i="9"/>
  <c r="B30796" i="9"/>
  <c r="B30797" i="9"/>
  <c r="B30798" i="9"/>
  <c r="B30799" i="9"/>
  <c r="B30800" i="9"/>
  <c r="B30801" i="9"/>
  <c r="B30802" i="9"/>
  <c r="B30803" i="9"/>
  <c r="B30804" i="9"/>
  <c r="B30805" i="9"/>
  <c r="B30806" i="9"/>
  <c r="B30807" i="9"/>
  <c r="B30808" i="9"/>
  <c r="B30809" i="9"/>
  <c r="B30810" i="9"/>
  <c r="B30811" i="9"/>
  <c r="B30812" i="9"/>
  <c r="B30813" i="9"/>
  <c r="B30814" i="9"/>
  <c r="B30815" i="9"/>
  <c r="B30816" i="9"/>
  <c r="B30817" i="9"/>
  <c r="B30818" i="9"/>
  <c r="B30819" i="9"/>
  <c r="B30820" i="9"/>
  <c r="B30821" i="9"/>
  <c r="B30822" i="9"/>
  <c r="B30823" i="9"/>
  <c r="B30824" i="9"/>
  <c r="B30825" i="9"/>
  <c r="B30826" i="9"/>
  <c r="B30827" i="9"/>
  <c r="B30828" i="9"/>
  <c r="B30829" i="9"/>
  <c r="B30830" i="9"/>
  <c r="B30831" i="9"/>
  <c r="B30832" i="9"/>
  <c r="B30833" i="9"/>
  <c r="B30834" i="9"/>
  <c r="B30835" i="9"/>
  <c r="B30836" i="9"/>
  <c r="B30837" i="9"/>
  <c r="B30838" i="9"/>
  <c r="B30839" i="9"/>
  <c r="B30840" i="9"/>
  <c r="B30841" i="9"/>
  <c r="B30842" i="9"/>
  <c r="B30843" i="9"/>
  <c r="B30844" i="9"/>
  <c r="B30845" i="9"/>
  <c r="B30846" i="9"/>
  <c r="B30847" i="9"/>
  <c r="B30848" i="9"/>
  <c r="B30849" i="9"/>
  <c r="B30850" i="9"/>
  <c r="B30851" i="9"/>
  <c r="B30852" i="9"/>
  <c r="B30853" i="9"/>
  <c r="B30854" i="9"/>
  <c r="B30855" i="9"/>
  <c r="B30856" i="9"/>
  <c r="B30857" i="9"/>
  <c r="B30858" i="9"/>
  <c r="B30859" i="9"/>
  <c r="B30860" i="9"/>
  <c r="B30861" i="9"/>
  <c r="B30862" i="9"/>
  <c r="B30863" i="9"/>
  <c r="B30864" i="9"/>
  <c r="B30865" i="9"/>
  <c r="B30866" i="9"/>
  <c r="B30867" i="9"/>
  <c r="B30868" i="9"/>
  <c r="B30869" i="9"/>
  <c r="B30870" i="9"/>
  <c r="B30871" i="9"/>
  <c r="B30872" i="9"/>
  <c r="B30873" i="9"/>
  <c r="B30874" i="9"/>
  <c r="B30875" i="9"/>
  <c r="B30876" i="9"/>
  <c r="B30877" i="9"/>
  <c r="B30878" i="9"/>
  <c r="B30879" i="9"/>
  <c r="B30880" i="9"/>
  <c r="B30881" i="9"/>
  <c r="B30882" i="9"/>
  <c r="B30883" i="9"/>
  <c r="B30884" i="9"/>
  <c r="B30885" i="9"/>
  <c r="B30886" i="9"/>
  <c r="B30887" i="9"/>
  <c r="B30888" i="9"/>
  <c r="B30889" i="9"/>
  <c r="B30890" i="9"/>
  <c r="B30891" i="9"/>
  <c r="B30892" i="9"/>
  <c r="B30893" i="9"/>
  <c r="B30894" i="9"/>
  <c r="B30895" i="9"/>
  <c r="B30896" i="9"/>
  <c r="B30897" i="9"/>
  <c r="B30898" i="9"/>
  <c r="B30899" i="9"/>
  <c r="B30900" i="9"/>
  <c r="B30901" i="9"/>
  <c r="B30902" i="9"/>
  <c r="B30903" i="9"/>
  <c r="B30904" i="9"/>
  <c r="B30905" i="9"/>
  <c r="B30906" i="9"/>
  <c r="B30907" i="9"/>
  <c r="B30908" i="9"/>
  <c r="B30909" i="9"/>
  <c r="B30910" i="9"/>
  <c r="B30911" i="9"/>
  <c r="B30912" i="9"/>
  <c r="B30913" i="9"/>
  <c r="B30914" i="9"/>
  <c r="B30915" i="9"/>
  <c r="B30916" i="9"/>
  <c r="B30917" i="9"/>
  <c r="B30918" i="9"/>
  <c r="B30919" i="9"/>
  <c r="B30920" i="9"/>
  <c r="B30921" i="9"/>
  <c r="B30922" i="9"/>
  <c r="B30923" i="9"/>
  <c r="B30924" i="9"/>
  <c r="B30925" i="9"/>
  <c r="B30926" i="9"/>
  <c r="B30927" i="9"/>
  <c r="B30928" i="9"/>
  <c r="B30929" i="9"/>
  <c r="B30930" i="9"/>
  <c r="B30931" i="9"/>
  <c r="B30932" i="9"/>
  <c r="B30933" i="9"/>
  <c r="B30934" i="9"/>
  <c r="B30935" i="9"/>
  <c r="B30936" i="9"/>
  <c r="B30937" i="9"/>
  <c r="B30938" i="9"/>
  <c r="B30939" i="9"/>
  <c r="B30940" i="9"/>
  <c r="B30941" i="9"/>
  <c r="B30942" i="9"/>
  <c r="B30943" i="9"/>
  <c r="B30944" i="9"/>
  <c r="B30945" i="9"/>
  <c r="B30946" i="9"/>
  <c r="B30947" i="9"/>
  <c r="B30948" i="9"/>
  <c r="B30949" i="9"/>
  <c r="B30950" i="9"/>
  <c r="B30951" i="9"/>
  <c r="B30952" i="9"/>
  <c r="B30953" i="9"/>
  <c r="B30954" i="9"/>
  <c r="B30955" i="9"/>
  <c r="B30956" i="9"/>
  <c r="B30957" i="9"/>
  <c r="B30958" i="9"/>
  <c r="B30959" i="9"/>
  <c r="B30960" i="9"/>
  <c r="B30961" i="9"/>
  <c r="B30962" i="9"/>
  <c r="B30963" i="9"/>
  <c r="B30964" i="9"/>
  <c r="B30965" i="9"/>
  <c r="B30966" i="9"/>
  <c r="B30967" i="9"/>
  <c r="B30968" i="9"/>
  <c r="B30969" i="9"/>
  <c r="B30970" i="9"/>
  <c r="B30971" i="9"/>
  <c r="B30972" i="9"/>
  <c r="B30973" i="9"/>
  <c r="B30974" i="9"/>
  <c r="B30975" i="9"/>
  <c r="B30976" i="9"/>
  <c r="B30977" i="9"/>
  <c r="B30978" i="9"/>
  <c r="B30979" i="9"/>
  <c r="B30980" i="9"/>
  <c r="B30981" i="9"/>
  <c r="B30982" i="9"/>
  <c r="B30983" i="9"/>
  <c r="B30984" i="9"/>
  <c r="B30985" i="9"/>
  <c r="B30986" i="9"/>
  <c r="B30987" i="9"/>
  <c r="B30988" i="9"/>
  <c r="B30989" i="9"/>
  <c r="B30990" i="9"/>
  <c r="B30991" i="9"/>
  <c r="B30992" i="9"/>
  <c r="B30993" i="9"/>
  <c r="B30994" i="9"/>
  <c r="B30995" i="9"/>
  <c r="B30996" i="9"/>
  <c r="B30997" i="9"/>
  <c r="B30998" i="9"/>
  <c r="B30999" i="9"/>
  <c r="B31000" i="9"/>
  <c r="B31001" i="9"/>
  <c r="B31002" i="9"/>
  <c r="B31003" i="9"/>
  <c r="B31004" i="9"/>
  <c r="B31005" i="9"/>
  <c r="B31006" i="9"/>
  <c r="B31007" i="9"/>
  <c r="B31008" i="9"/>
  <c r="B31009" i="9"/>
  <c r="B31010" i="9"/>
  <c r="B31011" i="9"/>
  <c r="B31012" i="9"/>
  <c r="B31013" i="9"/>
  <c r="B31014" i="9"/>
  <c r="B31015" i="9"/>
  <c r="B31016" i="9"/>
  <c r="B31017" i="9"/>
  <c r="B31018" i="9"/>
  <c r="B31019" i="9"/>
  <c r="B31020" i="9"/>
  <c r="B31021" i="9"/>
  <c r="B31022" i="9"/>
  <c r="B31023" i="9"/>
  <c r="B31024" i="9"/>
  <c r="B31025" i="9"/>
  <c r="B31026" i="9"/>
  <c r="B31027" i="9"/>
  <c r="B31028" i="9"/>
  <c r="B31029" i="9"/>
  <c r="B31030" i="9"/>
  <c r="B31031" i="9"/>
  <c r="B31032" i="9"/>
  <c r="B31033" i="9"/>
  <c r="B31034" i="9"/>
  <c r="B31035" i="9"/>
  <c r="B31036" i="9"/>
  <c r="B31037" i="9"/>
  <c r="B31038" i="9"/>
  <c r="B31039" i="9"/>
  <c r="B31040" i="9"/>
  <c r="B31041" i="9"/>
  <c r="B31042" i="9"/>
  <c r="B31043" i="9"/>
  <c r="B31044" i="9"/>
  <c r="B31045" i="9"/>
  <c r="B31046" i="9"/>
  <c r="B31047" i="9"/>
  <c r="B31048" i="9"/>
  <c r="B31049" i="9"/>
  <c r="B31050" i="9"/>
  <c r="B31051" i="9"/>
  <c r="B31052" i="9"/>
  <c r="B31053" i="9"/>
  <c r="B31054" i="9"/>
  <c r="B31055" i="9"/>
  <c r="B31056" i="9"/>
  <c r="B31057" i="9"/>
  <c r="B31058" i="9"/>
  <c r="B31059" i="9"/>
  <c r="B31060" i="9"/>
  <c r="B31061" i="9"/>
  <c r="B31062" i="9"/>
  <c r="B31063" i="9"/>
  <c r="B31064" i="9"/>
  <c r="B31065" i="9"/>
  <c r="B31066" i="9"/>
  <c r="B31067" i="9"/>
  <c r="B31068" i="9"/>
  <c r="B31069" i="9"/>
  <c r="B31070" i="9"/>
  <c r="B31071" i="9"/>
  <c r="B31072" i="9"/>
  <c r="B31073" i="9"/>
  <c r="B31074" i="9"/>
  <c r="B31075" i="9"/>
  <c r="B31076" i="9"/>
  <c r="B31077" i="9"/>
  <c r="B31078" i="9"/>
  <c r="B31079" i="9"/>
  <c r="B31080" i="9"/>
  <c r="B31081" i="9"/>
  <c r="B31082" i="9"/>
  <c r="B31083" i="9"/>
  <c r="B31084" i="9"/>
  <c r="B31085" i="9"/>
  <c r="B31086" i="9"/>
  <c r="B31087" i="9"/>
  <c r="B31088" i="9"/>
  <c r="B31089" i="9"/>
  <c r="B31090" i="9"/>
  <c r="B31091" i="9"/>
  <c r="B31092" i="9"/>
  <c r="B31093" i="9"/>
  <c r="B31094" i="9"/>
  <c r="B31095" i="9"/>
  <c r="B31096" i="9"/>
  <c r="B31097" i="9"/>
  <c r="B31098" i="9"/>
  <c r="B31099" i="9"/>
  <c r="B31100" i="9"/>
  <c r="B31101" i="9"/>
  <c r="B31102" i="9"/>
  <c r="B31103" i="9"/>
  <c r="B31104" i="9"/>
  <c r="B31105" i="9"/>
  <c r="B31106" i="9"/>
  <c r="B31107" i="9"/>
  <c r="B31108" i="9"/>
  <c r="B31109" i="9"/>
  <c r="B31110" i="9"/>
  <c r="B31111" i="9"/>
  <c r="B31112" i="9"/>
  <c r="B31113" i="9"/>
  <c r="B31114" i="9"/>
  <c r="B31115" i="9"/>
  <c r="B31116" i="9"/>
  <c r="B31117" i="9"/>
  <c r="B31118" i="9"/>
  <c r="B31119" i="9"/>
  <c r="B31120" i="9"/>
  <c r="B31121" i="9"/>
  <c r="B31122" i="9"/>
  <c r="B31123" i="9"/>
  <c r="B31124" i="9"/>
  <c r="B31125" i="9"/>
  <c r="B31126" i="9"/>
  <c r="B31127" i="9"/>
  <c r="B31128" i="9"/>
  <c r="B31129" i="9"/>
  <c r="B31130" i="9"/>
  <c r="B31131" i="9"/>
  <c r="B31132" i="9"/>
  <c r="B31133" i="9"/>
  <c r="B31134" i="9"/>
  <c r="B31135" i="9"/>
  <c r="B31136" i="9"/>
  <c r="B31137" i="9"/>
  <c r="B31138" i="9"/>
  <c r="B31139" i="9"/>
  <c r="B31140" i="9"/>
  <c r="B31141" i="9"/>
  <c r="B31142" i="9"/>
  <c r="B31143" i="9"/>
  <c r="B31144" i="9"/>
  <c r="B31145" i="9"/>
  <c r="B31146" i="9"/>
  <c r="B31147" i="9"/>
  <c r="B31148" i="9"/>
  <c r="B31149" i="9"/>
  <c r="B31150" i="9"/>
  <c r="B31151" i="9"/>
  <c r="B31152" i="9"/>
  <c r="B31153" i="9"/>
  <c r="B31154" i="9"/>
  <c r="B31155" i="9"/>
  <c r="B31156" i="9"/>
  <c r="B31157" i="9"/>
  <c r="B31158" i="9"/>
  <c r="B31159" i="9"/>
  <c r="B31160" i="9"/>
  <c r="B31161" i="9"/>
  <c r="B31162" i="9"/>
  <c r="B31163" i="9"/>
  <c r="B31164" i="9"/>
  <c r="B31165" i="9"/>
  <c r="B31166" i="9"/>
  <c r="B31167" i="9"/>
  <c r="B31168" i="9"/>
  <c r="B31169" i="9"/>
  <c r="B31170" i="9"/>
  <c r="B31171" i="9"/>
  <c r="B31172" i="9"/>
  <c r="B31173" i="9"/>
  <c r="B31174" i="9"/>
  <c r="B31175" i="9"/>
  <c r="B31176" i="9"/>
  <c r="B31177" i="9"/>
  <c r="B31178" i="9"/>
  <c r="B31179" i="9"/>
  <c r="B31180" i="9"/>
  <c r="B31181" i="9"/>
  <c r="B31182" i="9"/>
  <c r="B31183" i="9"/>
  <c r="B31184" i="9"/>
  <c r="B31185" i="9"/>
  <c r="B31186" i="9"/>
  <c r="B31187" i="9"/>
  <c r="B31188" i="9"/>
  <c r="B31189" i="9"/>
  <c r="B31190" i="9"/>
  <c r="B31191" i="9"/>
  <c r="B31192" i="9"/>
  <c r="B31193" i="9"/>
  <c r="B31194" i="9"/>
  <c r="B31195" i="9"/>
  <c r="B31196" i="9"/>
  <c r="B31197" i="9"/>
  <c r="B31198" i="9"/>
  <c r="B31199" i="9"/>
  <c r="B31200" i="9"/>
  <c r="B31201" i="9"/>
  <c r="B31202" i="9"/>
  <c r="B31203" i="9"/>
  <c r="B31204" i="9"/>
  <c r="B31205" i="9"/>
  <c r="B31206" i="9"/>
  <c r="B31207" i="9"/>
  <c r="B31208" i="9"/>
  <c r="B31209" i="9"/>
  <c r="B31210" i="9"/>
  <c r="B31211" i="9"/>
  <c r="B31212" i="9"/>
  <c r="B31213" i="9"/>
  <c r="B31214" i="9"/>
  <c r="B31215" i="9"/>
  <c r="B31216" i="9"/>
  <c r="B31217" i="9"/>
  <c r="B31218" i="9"/>
  <c r="B31219" i="9"/>
  <c r="B31220" i="9"/>
  <c r="B31221" i="9"/>
  <c r="B31222" i="9"/>
  <c r="B31223" i="9"/>
  <c r="B31224" i="9"/>
  <c r="B31225" i="9"/>
  <c r="B31226" i="9"/>
  <c r="B31227" i="9"/>
  <c r="B31228" i="9"/>
  <c r="B31229" i="9"/>
  <c r="B31230" i="9"/>
  <c r="B31231" i="9"/>
  <c r="B31232" i="9"/>
  <c r="B31233" i="9"/>
  <c r="B31234" i="9"/>
  <c r="B31235" i="9"/>
  <c r="B31236" i="9"/>
  <c r="B31237" i="9"/>
  <c r="B31238" i="9"/>
  <c r="B31239" i="9"/>
  <c r="B31240" i="9"/>
  <c r="B31241" i="9"/>
  <c r="B31242" i="9"/>
  <c r="B31243" i="9"/>
  <c r="B31244" i="9"/>
  <c r="B31245" i="9"/>
  <c r="B31246" i="9"/>
  <c r="B31247" i="9"/>
  <c r="B31248" i="9"/>
  <c r="B31249" i="9"/>
  <c r="B31250" i="9"/>
  <c r="B31251" i="9"/>
  <c r="B31252" i="9"/>
  <c r="B31253" i="9"/>
  <c r="B31254" i="9"/>
  <c r="B31255" i="9"/>
  <c r="B31256" i="9"/>
  <c r="B31257" i="9"/>
  <c r="B31258" i="9"/>
  <c r="B31259" i="9"/>
  <c r="B31260" i="9"/>
  <c r="B31261" i="9"/>
  <c r="B31262" i="9"/>
  <c r="B31263" i="9"/>
  <c r="B31264" i="9"/>
  <c r="B31265" i="9"/>
  <c r="B31266" i="9"/>
  <c r="B31267" i="9"/>
  <c r="B31268" i="9"/>
  <c r="B31269" i="9"/>
  <c r="B31270" i="9"/>
  <c r="B31271" i="9"/>
  <c r="B31272" i="9"/>
  <c r="B31273" i="9"/>
  <c r="B31274" i="9"/>
  <c r="B31275" i="9"/>
  <c r="B31276" i="9"/>
  <c r="B31277" i="9"/>
  <c r="B31278" i="9"/>
  <c r="B31279" i="9"/>
  <c r="B31280" i="9"/>
  <c r="B31281" i="9"/>
  <c r="B31282" i="9"/>
  <c r="B31283" i="9"/>
  <c r="B31284" i="9"/>
  <c r="B31285" i="9"/>
  <c r="B31286" i="9"/>
  <c r="B31287" i="9"/>
  <c r="B31288" i="9"/>
  <c r="B31289" i="9"/>
  <c r="B31290" i="9"/>
  <c r="B31291" i="9"/>
  <c r="B31292" i="9"/>
  <c r="B31293" i="9"/>
  <c r="B31294" i="9"/>
  <c r="B31295" i="9"/>
  <c r="B31296" i="9"/>
  <c r="B31297" i="9"/>
  <c r="B31298" i="9"/>
  <c r="B31299" i="9"/>
  <c r="B31300" i="9"/>
  <c r="B31301" i="9"/>
  <c r="B31302" i="9"/>
  <c r="B31303" i="9"/>
  <c r="B31304" i="9"/>
  <c r="B31305" i="9"/>
  <c r="B31306" i="9"/>
  <c r="B31307" i="9"/>
  <c r="B31308" i="9"/>
  <c r="B31309" i="9"/>
  <c r="B31310" i="9"/>
  <c r="B31311" i="9"/>
  <c r="B31312" i="9"/>
  <c r="B31313" i="9"/>
  <c r="B31314" i="9"/>
  <c r="B31315" i="9"/>
  <c r="B31316" i="9"/>
  <c r="B31317" i="9"/>
  <c r="B31318" i="9"/>
  <c r="B31319" i="9"/>
  <c r="B31320" i="9"/>
  <c r="B31321" i="9"/>
  <c r="B31322" i="9"/>
  <c r="B31323" i="9"/>
  <c r="B31324" i="9"/>
  <c r="B31325" i="9"/>
  <c r="B31326" i="9"/>
  <c r="B31327" i="9"/>
  <c r="B31328" i="9"/>
  <c r="B31329" i="9"/>
  <c r="B31330" i="9"/>
  <c r="B31331" i="9"/>
  <c r="B31332" i="9"/>
  <c r="B31333" i="9"/>
  <c r="B31334" i="9"/>
  <c r="B31335" i="9"/>
  <c r="B31336" i="9"/>
  <c r="B31337" i="9"/>
  <c r="B31338" i="9"/>
  <c r="B31339" i="9"/>
  <c r="B31340" i="9"/>
  <c r="B31341" i="9"/>
  <c r="B31342" i="9"/>
  <c r="B31343" i="9"/>
  <c r="B31344" i="9"/>
  <c r="B31345" i="9"/>
  <c r="B31346" i="9"/>
  <c r="B31347" i="9"/>
  <c r="B31348" i="9"/>
  <c r="B31349" i="9"/>
  <c r="B31350" i="9"/>
  <c r="B31351" i="9"/>
  <c r="B31352" i="9"/>
  <c r="B31353" i="9"/>
  <c r="B31354" i="9"/>
  <c r="B31355" i="9"/>
  <c r="B31356" i="9"/>
  <c r="B31357" i="9"/>
  <c r="B31358" i="9"/>
  <c r="B31359" i="9"/>
  <c r="B31360" i="9"/>
  <c r="B31361" i="9"/>
  <c r="B31362" i="9"/>
  <c r="B31363" i="9"/>
  <c r="B31364" i="9"/>
  <c r="B31365" i="9"/>
  <c r="B31366" i="9"/>
  <c r="B31367" i="9"/>
  <c r="B31368" i="9"/>
  <c r="B31369" i="9"/>
  <c r="B31370" i="9"/>
  <c r="B31371" i="9"/>
  <c r="B31372" i="9"/>
  <c r="B31373" i="9"/>
  <c r="B31374" i="9"/>
  <c r="B31375" i="9"/>
  <c r="B31376" i="9"/>
  <c r="B31377" i="9"/>
  <c r="B31378" i="9"/>
  <c r="B31379" i="9"/>
  <c r="B31380" i="9"/>
  <c r="B31381" i="9"/>
  <c r="B31382" i="9"/>
  <c r="B31383" i="9"/>
  <c r="B31384" i="9"/>
  <c r="B31385" i="9"/>
  <c r="B31386" i="9"/>
  <c r="B31387" i="9"/>
  <c r="B31388" i="9"/>
  <c r="B31389" i="9"/>
  <c r="B31390" i="9"/>
  <c r="B31391" i="9"/>
  <c r="B31392" i="9"/>
  <c r="B31393" i="9"/>
  <c r="B31394" i="9"/>
  <c r="B31395" i="9"/>
  <c r="B31396" i="9"/>
  <c r="B31397" i="9"/>
  <c r="B31398" i="9"/>
  <c r="B31399" i="9"/>
  <c r="B31400" i="9"/>
  <c r="B31401" i="9"/>
  <c r="B31402" i="9"/>
  <c r="B31403" i="9"/>
  <c r="B31404" i="9"/>
  <c r="B31405" i="9"/>
  <c r="B31406" i="9"/>
  <c r="B31407" i="9"/>
  <c r="B31408" i="9"/>
  <c r="B31409" i="9"/>
  <c r="B31410" i="9"/>
  <c r="B31411" i="9"/>
  <c r="B31412" i="9"/>
  <c r="B31413" i="9"/>
  <c r="B31414" i="9"/>
  <c r="B31415" i="9"/>
  <c r="B31416" i="9"/>
  <c r="B31417" i="9"/>
  <c r="B31418" i="9"/>
  <c r="B31419" i="9"/>
  <c r="B31420" i="9"/>
  <c r="B31421" i="9"/>
  <c r="B31422" i="9"/>
  <c r="B31423" i="9"/>
  <c r="B31424" i="9"/>
  <c r="B31425" i="9"/>
  <c r="B31426" i="9"/>
  <c r="B31427" i="9"/>
  <c r="B31428" i="9"/>
  <c r="B31429" i="9"/>
  <c r="B31430" i="9"/>
  <c r="B31431" i="9"/>
  <c r="B31432" i="9"/>
  <c r="B31433" i="9"/>
  <c r="B31434" i="9"/>
  <c r="B31435" i="9"/>
  <c r="B31436" i="9"/>
  <c r="B31437" i="9"/>
  <c r="B31438" i="9"/>
  <c r="B31439" i="9"/>
  <c r="B31440" i="9"/>
  <c r="B31441" i="9"/>
  <c r="B31442" i="9"/>
  <c r="B31443" i="9"/>
  <c r="B31444" i="9"/>
  <c r="B31445" i="9"/>
  <c r="B31446" i="9"/>
  <c r="B31447" i="9"/>
  <c r="B31448" i="9"/>
  <c r="B31449" i="9"/>
  <c r="B31450" i="9"/>
  <c r="B31451" i="9"/>
  <c r="B31452" i="9"/>
  <c r="B31453" i="9"/>
  <c r="B31454" i="9"/>
  <c r="B31455" i="9"/>
  <c r="B31456" i="9"/>
  <c r="B31457" i="9"/>
  <c r="B31458" i="9"/>
  <c r="B31459" i="9"/>
  <c r="B31460" i="9"/>
  <c r="B31461" i="9"/>
  <c r="B31462" i="9"/>
  <c r="B31463" i="9"/>
  <c r="B31464" i="9"/>
  <c r="B31465" i="9"/>
  <c r="B31466" i="9"/>
  <c r="B31467" i="9"/>
  <c r="B31468" i="9"/>
  <c r="B31469" i="9"/>
  <c r="B31470" i="9"/>
  <c r="B31471" i="9"/>
  <c r="B31472" i="9"/>
  <c r="B31473" i="9"/>
  <c r="B31474" i="9"/>
  <c r="B31475" i="9"/>
  <c r="B31476" i="9"/>
  <c r="B31477" i="9"/>
  <c r="B31478" i="9"/>
  <c r="B31479" i="9"/>
  <c r="B31480" i="9"/>
  <c r="B31481" i="9"/>
  <c r="B31482" i="9"/>
  <c r="B31483" i="9"/>
  <c r="B31484" i="9"/>
  <c r="B31485" i="9"/>
  <c r="B31486" i="9"/>
  <c r="B31487" i="9"/>
  <c r="B31488" i="9"/>
  <c r="B31489" i="9"/>
  <c r="B31490" i="9"/>
  <c r="B31491" i="9"/>
  <c r="B31492" i="9"/>
  <c r="B31493" i="9"/>
  <c r="B31494" i="9"/>
  <c r="B31495" i="9"/>
  <c r="B31496" i="9"/>
  <c r="B31497" i="9"/>
  <c r="B31498" i="9"/>
  <c r="B31499" i="9"/>
  <c r="B31500" i="9"/>
  <c r="B31501" i="9"/>
  <c r="B31502" i="9"/>
  <c r="B31503" i="9"/>
  <c r="B31504" i="9"/>
  <c r="B31505" i="9"/>
  <c r="B31506" i="9"/>
  <c r="B31507" i="9"/>
  <c r="B31508" i="9"/>
  <c r="B31509" i="9"/>
  <c r="B31510" i="9"/>
  <c r="B31511" i="9"/>
  <c r="B31512" i="9"/>
  <c r="B31513" i="9"/>
  <c r="B31514" i="9"/>
  <c r="B31515" i="9"/>
  <c r="B31516" i="9"/>
  <c r="B31517" i="9"/>
  <c r="B31518" i="9"/>
  <c r="B31519" i="9"/>
  <c r="B31520" i="9"/>
  <c r="B31521" i="9"/>
  <c r="B31522" i="9"/>
  <c r="B31523" i="9"/>
  <c r="B31524" i="9"/>
  <c r="B31525" i="9"/>
  <c r="B31526" i="9"/>
  <c r="B31527" i="9"/>
  <c r="B31528" i="9"/>
  <c r="B31529" i="9"/>
  <c r="B31530" i="9"/>
  <c r="B31531" i="9"/>
  <c r="B31532" i="9"/>
  <c r="B31533" i="9"/>
  <c r="B31534" i="9"/>
  <c r="B31535" i="9"/>
  <c r="B31536" i="9"/>
  <c r="B31537" i="9"/>
  <c r="B31538" i="9"/>
  <c r="B31539" i="9"/>
  <c r="B31540" i="9"/>
  <c r="B31541" i="9"/>
  <c r="B31542" i="9"/>
  <c r="B31543" i="9"/>
  <c r="B31544" i="9"/>
  <c r="B31545" i="9"/>
  <c r="B31546" i="9"/>
  <c r="B31547" i="9"/>
  <c r="B31548" i="9"/>
  <c r="B31549" i="9"/>
  <c r="B31550" i="9"/>
  <c r="B31551" i="9"/>
  <c r="B31552" i="9"/>
  <c r="B31553" i="9"/>
  <c r="B31554" i="9"/>
  <c r="B31555" i="9"/>
  <c r="B31556" i="9"/>
  <c r="B31557" i="9"/>
  <c r="B31558" i="9"/>
  <c r="B31559" i="9"/>
  <c r="B31560" i="9"/>
  <c r="B31561" i="9"/>
  <c r="B31562" i="9"/>
  <c r="B31563" i="9"/>
  <c r="B31564" i="9"/>
  <c r="B31565" i="9"/>
  <c r="B31566" i="9"/>
  <c r="B31567" i="9"/>
  <c r="B31568" i="9"/>
  <c r="B31569" i="9"/>
  <c r="B31570" i="9"/>
  <c r="B31571" i="9"/>
  <c r="B31572" i="9"/>
  <c r="B31573" i="9"/>
  <c r="B31574" i="9"/>
  <c r="B31575" i="9"/>
  <c r="B31576" i="9"/>
  <c r="B31577" i="9"/>
  <c r="B31578" i="9"/>
  <c r="B31579" i="9"/>
  <c r="B31580" i="9"/>
  <c r="B31581" i="9"/>
  <c r="B31582" i="9"/>
  <c r="B31583" i="9"/>
  <c r="B31584" i="9"/>
  <c r="B31585" i="9"/>
  <c r="B31586" i="9"/>
  <c r="B31587" i="9"/>
  <c r="B31588" i="9"/>
  <c r="B31589" i="9"/>
  <c r="B31590" i="9"/>
  <c r="B31591" i="9"/>
  <c r="B31592" i="9"/>
  <c r="B31593" i="9"/>
  <c r="B31594" i="9"/>
  <c r="B31595" i="9"/>
  <c r="B31596" i="9"/>
  <c r="B31597" i="9"/>
  <c r="B31598" i="9"/>
  <c r="B31599" i="9"/>
  <c r="B31600" i="9"/>
  <c r="B31601" i="9"/>
  <c r="B31602" i="9"/>
  <c r="B31603" i="9"/>
  <c r="B31604" i="9"/>
  <c r="B31605" i="9"/>
  <c r="B31606" i="9"/>
  <c r="B31607" i="9"/>
  <c r="B31608" i="9"/>
  <c r="B31609" i="9"/>
  <c r="B31610" i="9"/>
  <c r="B31611" i="9"/>
  <c r="B31612" i="9"/>
  <c r="B31613" i="9"/>
  <c r="B31614" i="9"/>
  <c r="B31615" i="9"/>
  <c r="B31616" i="9"/>
  <c r="B31617" i="9"/>
  <c r="B31618" i="9"/>
  <c r="B31619" i="9"/>
  <c r="B31620" i="9"/>
  <c r="B31621" i="9"/>
  <c r="B31622" i="9"/>
  <c r="B31623" i="9"/>
  <c r="B31624" i="9"/>
  <c r="B31625" i="9"/>
  <c r="B31626" i="9"/>
  <c r="B31627" i="9"/>
  <c r="B31628" i="9"/>
  <c r="B31629" i="9"/>
  <c r="B31630" i="9"/>
  <c r="B31631" i="9"/>
  <c r="B31632" i="9"/>
  <c r="B31633" i="9"/>
  <c r="B31634" i="9"/>
  <c r="B31635" i="9"/>
  <c r="B31636" i="9"/>
  <c r="B31637" i="9"/>
  <c r="B31638" i="9"/>
  <c r="B31639" i="9"/>
  <c r="B31640" i="9"/>
  <c r="B31641" i="9"/>
  <c r="B31642" i="9"/>
  <c r="B31643" i="9"/>
  <c r="B31644" i="9"/>
  <c r="B31645" i="9"/>
  <c r="B31646" i="9"/>
  <c r="B31647" i="9"/>
  <c r="B31648" i="9"/>
  <c r="B31649" i="9"/>
  <c r="B31650" i="9"/>
  <c r="B31651" i="9"/>
  <c r="B31652" i="9"/>
  <c r="B31653" i="9"/>
  <c r="B31654" i="9"/>
  <c r="B31655" i="9"/>
  <c r="B31656" i="9"/>
  <c r="B31657" i="9"/>
  <c r="B31658" i="9"/>
  <c r="B31659" i="9"/>
  <c r="B31660" i="9"/>
  <c r="B31661" i="9"/>
  <c r="B31662" i="9"/>
  <c r="B31663" i="9"/>
  <c r="B31664" i="9"/>
  <c r="B31665" i="9"/>
  <c r="B31666" i="9"/>
  <c r="B31667" i="9"/>
  <c r="B31668" i="9"/>
  <c r="B31669" i="9"/>
  <c r="B31670" i="9"/>
  <c r="B31671" i="9"/>
  <c r="B31672" i="9"/>
  <c r="B31673" i="9"/>
  <c r="B31674" i="9"/>
  <c r="B31675" i="9"/>
  <c r="B31676" i="9"/>
  <c r="B31677" i="9"/>
  <c r="B31678" i="9"/>
  <c r="B31679" i="9"/>
  <c r="B31680" i="9"/>
  <c r="B31681" i="9"/>
  <c r="B31682" i="9"/>
  <c r="B31683" i="9"/>
  <c r="B31684" i="9"/>
  <c r="B31685" i="9"/>
  <c r="B31686" i="9"/>
  <c r="B31687" i="9"/>
  <c r="B31688" i="9"/>
  <c r="B31689" i="9"/>
  <c r="B31690" i="9"/>
  <c r="B31691" i="9"/>
  <c r="B31692" i="9"/>
  <c r="B31693" i="9"/>
  <c r="B31694" i="9"/>
  <c r="B31695" i="9"/>
  <c r="B31696" i="9"/>
  <c r="B31697" i="9"/>
  <c r="B31698" i="9"/>
  <c r="B31699" i="9"/>
  <c r="B31700" i="9"/>
  <c r="B31701" i="9"/>
  <c r="B31702" i="9"/>
  <c r="B31703" i="9"/>
  <c r="B31704" i="9"/>
  <c r="B31705" i="9"/>
  <c r="B31706" i="9"/>
  <c r="B31707" i="9"/>
  <c r="B31708" i="9"/>
  <c r="B31709" i="9"/>
  <c r="B31710" i="9"/>
  <c r="B31711" i="9"/>
  <c r="B31712" i="9"/>
  <c r="B31713" i="9"/>
  <c r="B31714" i="9"/>
  <c r="B31715" i="9"/>
  <c r="B31716" i="9"/>
  <c r="B31717" i="9"/>
  <c r="B31718" i="9"/>
  <c r="B31719" i="9"/>
  <c r="B31720" i="9"/>
  <c r="B31721" i="9"/>
  <c r="B31722" i="9"/>
  <c r="B31723" i="9"/>
  <c r="B31724" i="9"/>
  <c r="B31725" i="9"/>
  <c r="B31726" i="9"/>
  <c r="B31727" i="9"/>
  <c r="B31728" i="9"/>
  <c r="B31729" i="9"/>
  <c r="B31730" i="9"/>
  <c r="B31731" i="9"/>
  <c r="B31732" i="9"/>
  <c r="B31733" i="9"/>
  <c r="B31734" i="9"/>
  <c r="B31735" i="9"/>
  <c r="B31736" i="9"/>
  <c r="B31737" i="9"/>
  <c r="B31738" i="9"/>
  <c r="B31739" i="9"/>
  <c r="B31740" i="9"/>
  <c r="B31741" i="9"/>
  <c r="B31742" i="9"/>
  <c r="B31743" i="9"/>
  <c r="B31744" i="9"/>
  <c r="B31745" i="9"/>
  <c r="B31746" i="9"/>
  <c r="B31747" i="9"/>
  <c r="B31748" i="9"/>
  <c r="B31749" i="9"/>
  <c r="B31750" i="9"/>
  <c r="B31751" i="9"/>
  <c r="B31752" i="9"/>
  <c r="B31753" i="9"/>
  <c r="B31754" i="9"/>
  <c r="B31755" i="9"/>
  <c r="B31756" i="9"/>
  <c r="B31757" i="9"/>
  <c r="B31758" i="9"/>
  <c r="B31759" i="9"/>
  <c r="B31760" i="9"/>
  <c r="B31761" i="9"/>
  <c r="B31762" i="9"/>
  <c r="B31763" i="9"/>
  <c r="B31764" i="9"/>
  <c r="B31765" i="9"/>
  <c r="B31766" i="9"/>
  <c r="B31767" i="9"/>
  <c r="B31768" i="9"/>
  <c r="B31769" i="9"/>
  <c r="B31770" i="9"/>
  <c r="B31771" i="9"/>
  <c r="B31772" i="9"/>
  <c r="B31773" i="9"/>
  <c r="B31774" i="9"/>
  <c r="B31775" i="9"/>
  <c r="B31776" i="9"/>
  <c r="B31777" i="9"/>
  <c r="B31778" i="9"/>
  <c r="B31779" i="9"/>
  <c r="B31780" i="9"/>
  <c r="B31781" i="9"/>
  <c r="B31782" i="9"/>
  <c r="B31783" i="9"/>
  <c r="B31784" i="9"/>
  <c r="B31785" i="9"/>
  <c r="B31786" i="9"/>
  <c r="B31787" i="9"/>
  <c r="B31788" i="9"/>
  <c r="B31789" i="9"/>
  <c r="B31790" i="9"/>
  <c r="B31791" i="9"/>
  <c r="B31792" i="9"/>
  <c r="B31793" i="9"/>
  <c r="B31794" i="9"/>
  <c r="B31795" i="9"/>
  <c r="B31796" i="9"/>
  <c r="B31797" i="9"/>
  <c r="B31798" i="9"/>
  <c r="B31799" i="9"/>
  <c r="B31800" i="9"/>
  <c r="B31801" i="9"/>
  <c r="B31802" i="9"/>
  <c r="B31803" i="9"/>
  <c r="B31804" i="9"/>
  <c r="B31805" i="9"/>
  <c r="B31806" i="9"/>
  <c r="B31807" i="9"/>
  <c r="B31808" i="9"/>
  <c r="B31809" i="9"/>
  <c r="B31810" i="9"/>
  <c r="B31811" i="9"/>
  <c r="B31812" i="9"/>
  <c r="B31813" i="9"/>
  <c r="B31814" i="9"/>
  <c r="B31815" i="9"/>
  <c r="B31816" i="9"/>
  <c r="B31817" i="9"/>
  <c r="B31818" i="9"/>
  <c r="B31819" i="9"/>
  <c r="B31820" i="9"/>
  <c r="B31821" i="9"/>
  <c r="B31822" i="9"/>
  <c r="B31823" i="9"/>
  <c r="B31824" i="9"/>
  <c r="B31825" i="9"/>
  <c r="B31826" i="9"/>
  <c r="B31827" i="9"/>
  <c r="B31828" i="9"/>
  <c r="B31829" i="9"/>
  <c r="B31830" i="9"/>
  <c r="B31831" i="9"/>
  <c r="B31832" i="9"/>
  <c r="B31833" i="9"/>
  <c r="B31834" i="9"/>
  <c r="B31835" i="9"/>
  <c r="B31836" i="9"/>
  <c r="B31837" i="9"/>
  <c r="B31838" i="9"/>
  <c r="B31839" i="9"/>
  <c r="B31840" i="9"/>
  <c r="B31841" i="9"/>
  <c r="B31842" i="9"/>
  <c r="B31843" i="9"/>
  <c r="B31844" i="9"/>
  <c r="B31845" i="9"/>
  <c r="B31846" i="9"/>
  <c r="B31847" i="9"/>
  <c r="B31848" i="9"/>
  <c r="B31849" i="9"/>
  <c r="B31850" i="9"/>
  <c r="B31851" i="9"/>
  <c r="B31852" i="9"/>
  <c r="B31853" i="9"/>
  <c r="B31854" i="9"/>
  <c r="B31855" i="9"/>
  <c r="B31856" i="9"/>
  <c r="B31857" i="9"/>
  <c r="B31858" i="9"/>
  <c r="B31859" i="9"/>
  <c r="B31860" i="9"/>
  <c r="B31861" i="9"/>
  <c r="B31862" i="9"/>
  <c r="B31863" i="9"/>
  <c r="B31864" i="9"/>
  <c r="B31865" i="9"/>
  <c r="B31866" i="9"/>
  <c r="B31867" i="9"/>
  <c r="B31868" i="9"/>
  <c r="B31869" i="9"/>
  <c r="B31870" i="9"/>
  <c r="B31871" i="9"/>
  <c r="B31872" i="9"/>
  <c r="B31873" i="9"/>
  <c r="B31874" i="9"/>
  <c r="B31875" i="9"/>
  <c r="B31876" i="9"/>
  <c r="B31877" i="9"/>
  <c r="B31878" i="9"/>
  <c r="B31879" i="9"/>
  <c r="B31880" i="9"/>
  <c r="B31881" i="9"/>
  <c r="B31882" i="9"/>
  <c r="B31883" i="9"/>
  <c r="B31884" i="9"/>
  <c r="B31885" i="9"/>
  <c r="B31886" i="9"/>
  <c r="B31887" i="9"/>
  <c r="B31888" i="9"/>
  <c r="B31889" i="9"/>
  <c r="B31890" i="9"/>
  <c r="B31891" i="9"/>
  <c r="B31892" i="9"/>
  <c r="B31893" i="9"/>
  <c r="B31894" i="9"/>
  <c r="B31895" i="9"/>
  <c r="B31896" i="9"/>
  <c r="B31897" i="9"/>
  <c r="B31898" i="9"/>
  <c r="B31899" i="9"/>
  <c r="B31900" i="9"/>
  <c r="B31901" i="9"/>
  <c r="B31902" i="9"/>
  <c r="B31903" i="9"/>
  <c r="B31904" i="9"/>
  <c r="B31905" i="9"/>
  <c r="B31906" i="9"/>
  <c r="B31907" i="9"/>
  <c r="B31908" i="9"/>
  <c r="B31909" i="9"/>
  <c r="B31910" i="9"/>
  <c r="B31911" i="9"/>
  <c r="B31912" i="9"/>
  <c r="B31913" i="9"/>
  <c r="B31914" i="9"/>
  <c r="B31915" i="9"/>
  <c r="B31916" i="9"/>
  <c r="B31917" i="9"/>
  <c r="B31918" i="9"/>
  <c r="B31919" i="9"/>
  <c r="B31920" i="9"/>
  <c r="B31921" i="9"/>
  <c r="B31922" i="9"/>
  <c r="B31923" i="9"/>
  <c r="B31924" i="9"/>
  <c r="B31925" i="9"/>
  <c r="B31926" i="9"/>
  <c r="B31927" i="9"/>
  <c r="B31928" i="9"/>
  <c r="B31929" i="9"/>
  <c r="B31930" i="9"/>
  <c r="B31931" i="9"/>
  <c r="B31932" i="9"/>
  <c r="B31933" i="9"/>
  <c r="B31934" i="9"/>
  <c r="B31935" i="9"/>
  <c r="B31936" i="9"/>
  <c r="B31937" i="9"/>
  <c r="B31938" i="9"/>
  <c r="B31939" i="9"/>
  <c r="B31940" i="9"/>
  <c r="B31941" i="9"/>
  <c r="B31942" i="9"/>
  <c r="B31943" i="9"/>
  <c r="B31944" i="9"/>
  <c r="B31945" i="9"/>
  <c r="B31946" i="9"/>
  <c r="B31947" i="9"/>
  <c r="B31948" i="9"/>
  <c r="B31949" i="9"/>
  <c r="B31950" i="9"/>
  <c r="B31951" i="9"/>
  <c r="B31952" i="9"/>
  <c r="B31953" i="9"/>
  <c r="B31954" i="9"/>
  <c r="B31955" i="9"/>
  <c r="B31956" i="9"/>
  <c r="B31957" i="9"/>
  <c r="B31958" i="9"/>
  <c r="B31959" i="9"/>
  <c r="B31960" i="9"/>
  <c r="B31961" i="9"/>
  <c r="B31962" i="9"/>
  <c r="B31963" i="9"/>
  <c r="B31964" i="9"/>
  <c r="B31965" i="9"/>
  <c r="B31966" i="9"/>
  <c r="B31967" i="9"/>
  <c r="B31968" i="9"/>
  <c r="B31969" i="9"/>
  <c r="B31970" i="9"/>
  <c r="B31971" i="9"/>
  <c r="B31972" i="9"/>
  <c r="B31973" i="9"/>
  <c r="B31974" i="9"/>
  <c r="B31975" i="9"/>
  <c r="B31976" i="9"/>
  <c r="B31977" i="9"/>
  <c r="B31978" i="9"/>
  <c r="B31979" i="9"/>
  <c r="B31980" i="9"/>
  <c r="B31981" i="9"/>
  <c r="B31982" i="9"/>
  <c r="B31983" i="9"/>
  <c r="B31984" i="9"/>
  <c r="B31985" i="9"/>
  <c r="B31986" i="9"/>
  <c r="B31987" i="9"/>
  <c r="B31988" i="9"/>
  <c r="B31989" i="9"/>
  <c r="B31990" i="9"/>
  <c r="B31991" i="9"/>
  <c r="B31992" i="9"/>
  <c r="B31993" i="9"/>
  <c r="B31994" i="9"/>
  <c r="B31995" i="9"/>
  <c r="B31996" i="9"/>
  <c r="B31997" i="9"/>
  <c r="B31998" i="9"/>
  <c r="B31999" i="9"/>
  <c r="B32000" i="9"/>
  <c r="B32001" i="9"/>
  <c r="B32002" i="9"/>
  <c r="B32003" i="9"/>
  <c r="B32004" i="9"/>
  <c r="B32005" i="9"/>
  <c r="B32006" i="9"/>
  <c r="B32007" i="9"/>
  <c r="B32008" i="9"/>
  <c r="B32009" i="9"/>
  <c r="B32010" i="9"/>
  <c r="B32011" i="9"/>
  <c r="B32012" i="9"/>
  <c r="B32013" i="9"/>
  <c r="B32014" i="9"/>
  <c r="B32015" i="9"/>
  <c r="B32016" i="9"/>
  <c r="B32017" i="9"/>
  <c r="B32018" i="9"/>
  <c r="B32019" i="9"/>
  <c r="B32020" i="9"/>
  <c r="B32021" i="9"/>
  <c r="B32022" i="9"/>
  <c r="B32023" i="9"/>
  <c r="B32024" i="9"/>
  <c r="B32025" i="9"/>
  <c r="B32026" i="9"/>
  <c r="B32027" i="9"/>
  <c r="B32028" i="9"/>
  <c r="B32029" i="9"/>
  <c r="B32030" i="9"/>
  <c r="B32031" i="9"/>
  <c r="B32032" i="9"/>
  <c r="B32033" i="9"/>
  <c r="B32034" i="9"/>
  <c r="B32035" i="9"/>
  <c r="B32036" i="9"/>
  <c r="B32037" i="9"/>
  <c r="B32038" i="9"/>
  <c r="B32039" i="9"/>
  <c r="B32040" i="9"/>
  <c r="B32041" i="9"/>
  <c r="B32042" i="9"/>
  <c r="B32043" i="9"/>
  <c r="B32044" i="9"/>
  <c r="B32045" i="9"/>
  <c r="B32046" i="9"/>
  <c r="B32047" i="9"/>
  <c r="B32048" i="9"/>
  <c r="B32049" i="9"/>
  <c r="B32050" i="9"/>
  <c r="B32051" i="9"/>
  <c r="B32052" i="9"/>
  <c r="B32053" i="9"/>
  <c r="B32054" i="9"/>
  <c r="B32055" i="9"/>
  <c r="B32056" i="9"/>
  <c r="B32057" i="9"/>
  <c r="B32058" i="9"/>
  <c r="B32059" i="9"/>
  <c r="B32060" i="9"/>
  <c r="B32061" i="9"/>
  <c r="B32062" i="9"/>
  <c r="B32063" i="9"/>
  <c r="B32064" i="9"/>
  <c r="B32065" i="9"/>
  <c r="B32066" i="9"/>
  <c r="B32067" i="9"/>
  <c r="B32068" i="9"/>
  <c r="B32069" i="9"/>
  <c r="B32070" i="9"/>
  <c r="B32071" i="9"/>
  <c r="B32072" i="9"/>
  <c r="B32073" i="9"/>
  <c r="B32074" i="9"/>
  <c r="B32075" i="9"/>
  <c r="B32076" i="9"/>
  <c r="B32077" i="9"/>
  <c r="B32078" i="9"/>
  <c r="B32079" i="9"/>
  <c r="B32080" i="9"/>
  <c r="B32081" i="9"/>
  <c r="B32082" i="9"/>
  <c r="B32083" i="9"/>
  <c r="B32084" i="9"/>
  <c r="B32085" i="9"/>
  <c r="B32086" i="9"/>
  <c r="B32087" i="9"/>
  <c r="B32088" i="9"/>
  <c r="B32089" i="9"/>
  <c r="B32090" i="9"/>
  <c r="B32091" i="9"/>
  <c r="B32092" i="9"/>
  <c r="B32093" i="9"/>
  <c r="B32094" i="9"/>
  <c r="B32095" i="9"/>
  <c r="B32096" i="9"/>
  <c r="B32097" i="9"/>
  <c r="B32098" i="9"/>
  <c r="B32099" i="9"/>
  <c r="B32100" i="9"/>
  <c r="B32101" i="9"/>
  <c r="B32102" i="9"/>
  <c r="B32103" i="9"/>
  <c r="B32104" i="9"/>
  <c r="B32105" i="9"/>
  <c r="B32106" i="9"/>
  <c r="B32107" i="9"/>
  <c r="B32108" i="9"/>
  <c r="B32109" i="9"/>
  <c r="B32110" i="9"/>
  <c r="B32111" i="9"/>
  <c r="B32112" i="9"/>
  <c r="B32113" i="9"/>
  <c r="B32114" i="9"/>
  <c r="B32115" i="9"/>
  <c r="B32116" i="9"/>
  <c r="B32117" i="9"/>
  <c r="B32118" i="9"/>
  <c r="B32119" i="9"/>
  <c r="B32120" i="9"/>
  <c r="B32121" i="9"/>
  <c r="B32122" i="9"/>
  <c r="B32123" i="9"/>
  <c r="B32124" i="9"/>
  <c r="B32125" i="9"/>
  <c r="B32126" i="9"/>
  <c r="B32127" i="9"/>
  <c r="B32128" i="9"/>
  <c r="B32129" i="9"/>
  <c r="B32130" i="9"/>
  <c r="B32131" i="9"/>
  <c r="B32132" i="9"/>
  <c r="B32133" i="9"/>
  <c r="B32134" i="9"/>
  <c r="B32135" i="9"/>
  <c r="B32136" i="9"/>
  <c r="B32137" i="9"/>
  <c r="B32138" i="9"/>
  <c r="B32139" i="9"/>
  <c r="B32140" i="9"/>
  <c r="B32141" i="9"/>
  <c r="B32142" i="9"/>
  <c r="B32143" i="9"/>
  <c r="B32144" i="9"/>
  <c r="B32145" i="9"/>
  <c r="B32146" i="9"/>
  <c r="B32147" i="9"/>
  <c r="B32148" i="9"/>
  <c r="B32149" i="9"/>
  <c r="B32150" i="9"/>
  <c r="B32151" i="9"/>
  <c r="B32152" i="9"/>
  <c r="B32153" i="9"/>
  <c r="B32154" i="9"/>
  <c r="B32155" i="9"/>
  <c r="B32156" i="9"/>
  <c r="B32157" i="9"/>
  <c r="B32158" i="9"/>
  <c r="B32159" i="9"/>
  <c r="B32160" i="9"/>
  <c r="B32161" i="9"/>
  <c r="B32162" i="9"/>
  <c r="B32163" i="9"/>
  <c r="B32164" i="9"/>
  <c r="B32165" i="9"/>
  <c r="B32166" i="9"/>
  <c r="B32167" i="9"/>
  <c r="B32168" i="9"/>
  <c r="B32169" i="9"/>
  <c r="B32170" i="9"/>
  <c r="B32171" i="9"/>
  <c r="B32172" i="9"/>
  <c r="B32173" i="9"/>
  <c r="B32174" i="9"/>
  <c r="B32175" i="9"/>
  <c r="B32176" i="9"/>
  <c r="B32177" i="9"/>
  <c r="B32178" i="9"/>
  <c r="B32179" i="9"/>
  <c r="B32180" i="9"/>
  <c r="B32181" i="9"/>
  <c r="B32182" i="9"/>
  <c r="B32183" i="9"/>
  <c r="B32184" i="9"/>
  <c r="B32185" i="9"/>
  <c r="B32186" i="9"/>
  <c r="B32187" i="9"/>
  <c r="B32188" i="9"/>
  <c r="B32189" i="9"/>
  <c r="B32190" i="9"/>
  <c r="B32191" i="9"/>
  <c r="B32192" i="9"/>
  <c r="B32193" i="9"/>
  <c r="B32194" i="9"/>
  <c r="B32195" i="9"/>
  <c r="B32196" i="9"/>
  <c r="B32197" i="9"/>
  <c r="B32198" i="9"/>
  <c r="B32199" i="9"/>
  <c r="B32200" i="9"/>
  <c r="B32201" i="9"/>
  <c r="B32202" i="9"/>
  <c r="B32203" i="9"/>
  <c r="B32204" i="9"/>
  <c r="B32205" i="9"/>
  <c r="B32206" i="9"/>
  <c r="B32207" i="9"/>
  <c r="B32208" i="9"/>
  <c r="B32209" i="9"/>
  <c r="B32210" i="9"/>
  <c r="B32211" i="9"/>
  <c r="B32212" i="9"/>
  <c r="B32213" i="9"/>
  <c r="B32214" i="9"/>
  <c r="B32215" i="9"/>
  <c r="B32216" i="9"/>
  <c r="B32217" i="9"/>
  <c r="B32218" i="9"/>
  <c r="B32219" i="9"/>
  <c r="B32220" i="9"/>
  <c r="B32221" i="9"/>
  <c r="B32222" i="9"/>
  <c r="B32223" i="9"/>
  <c r="B32224" i="9"/>
  <c r="B32225" i="9"/>
  <c r="B32226" i="9"/>
  <c r="B32227" i="9"/>
  <c r="B32228" i="9"/>
  <c r="B32229" i="9"/>
  <c r="B32230" i="9"/>
  <c r="B32231" i="9"/>
  <c r="B32232" i="9"/>
  <c r="B32233" i="9"/>
  <c r="B32234" i="9"/>
  <c r="B32235" i="9"/>
  <c r="B32236" i="9"/>
  <c r="B32237" i="9"/>
  <c r="B32238" i="9"/>
  <c r="B32239" i="9"/>
  <c r="B32240" i="9"/>
  <c r="B32241" i="9"/>
  <c r="B32242" i="9"/>
  <c r="B32243" i="9"/>
  <c r="B32244" i="9"/>
  <c r="B32245" i="9"/>
  <c r="B32246" i="9"/>
  <c r="B32247" i="9"/>
  <c r="B32248" i="9"/>
  <c r="B32249" i="9"/>
  <c r="B32250" i="9"/>
  <c r="B32251" i="9"/>
  <c r="B32252" i="9"/>
  <c r="B32253" i="9"/>
  <c r="B32254" i="9"/>
  <c r="B32255" i="9"/>
  <c r="B32256" i="9"/>
  <c r="B32257" i="9"/>
  <c r="B32258" i="9"/>
  <c r="B32259" i="9"/>
  <c r="B32260" i="9"/>
  <c r="B32261" i="9"/>
  <c r="B32262" i="9"/>
  <c r="B32263" i="9"/>
  <c r="B32264" i="9"/>
  <c r="B32265" i="9"/>
  <c r="B32266" i="9"/>
  <c r="B32267" i="9"/>
  <c r="B32268" i="9"/>
  <c r="B32269" i="9"/>
  <c r="B32270" i="9"/>
  <c r="B32271" i="9"/>
  <c r="B32272" i="9"/>
  <c r="B32273" i="9"/>
  <c r="B32274" i="9"/>
  <c r="B32275" i="9"/>
  <c r="B32276" i="9"/>
  <c r="B32277" i="9"/>
  <c r="B32278" i="9"/>
  <c r="B32279" i="9"/>
  <c r="B32280" i="9"/>
  <c r="B32281" i="9"/>
  <c r="B32282" i="9"/>
  <c r="B32283" i="9"/>
  <c r="B32284" i="9"/>
  <c r="B32285" i="9"/>
  <c r="B32286" i="9"/>
  <c r="B32287" i="9"/>
  <c r="B32288" i="9"/>
  <c r="B32289" i="9"/>
  <c r="B32290" i="9"/>
  <c r="B32291" i="9"/>
  <c r="B32292" i="9"/>
  <c r="B32293" i="9"/>
  <c r="B32294" i="9"/>
  <c r="B32295" i="9"/>
  <c r="B32296" i="9"/>
  <c r="B32297" i="9"/>
  <c r="B32298" i="9"/>
  <c r="B32299" i="9"/>
  <c r="B32300" i="9"/>
  <c r="B32301" i="9"/>
  <c r="B32302" i="9"/>
  <c r="B32303" i="9"/>
  <c r="B32304" i="9"/>
  <c r="B32305" i="9"/>
  <c r="B32306" i="9"/>
  <c r="B32307" i="9"/>
  <c r="B32308" i="9"/>
  <c r="B32309" i="9"/>
  <c r="B32310" i="9"/>
  <c r="B32311" i="9"/>
  <c r="B32312" i="9"/>
  <c r="B32313" i="9"/>
  <c r="B32314" i="9"/>
  <c r="B32315" i="9"/>
  <c r="B32316" i="9"/>
  <c r="B32317" i="9"/>
  <c r="B32318" i="9"/>
  <c r="B32319" i="9"/>
  <c r="B32320" i="9"/>
  <c r="B32321" i="9"/>
  <c r="B32322" i="9"/>
  <c r="B32323" i="9"/>
  <c r="B32324" i="9"/>
  <c r="B32325" i="9"/>
  <c r="B32326" i="9"/>
  <c r="B32327" i="9"/>
  <c r="B32328" i="9"/>
  <c r="B32329" i="9"/>
  <c r="B32330" i="9"/>
  <c r="B32331" i="9"/>
  <c r="B32332" i="9"/>
  <c r="B32333" i="9"/>
  <c r="B32334" i="9"/>
  <c r="B32335" i="9"/>
  <c r="B32336" i="9"/>
  <c r="B32337" i="9"/>
  <c r="B32338" i="9"/>
  <c r="B32339" i="9"/>
  <c r="B32340" i="9"/>
  <c r="B32341" i="9"/>
  <c r="B32342" i="9"/>
  <c r="B32343" i="9"/>
  <c r="B32344" i="9"/>
  <c r="B32345" i="9"/>
  <c r="B32346" i="9"/>
  <c r="B32347" i="9"/>
  <c r="B32348" i="9"/>
  <c r="B32349" i="9"/>
  <c r="B32350" i="9"/>
  <c r="B32351" i="9"/>
  <c r="B32352" i="9"/>
  <c r="B32353" i="9"/>
  <c r="B32354" i="9"/>
  <c r="B32355" i="9"/>
  <c r="B32356" i="9"/>
  <c r="B32357" i="9"/>
  <c r="B32358" i="9"/>
  <c r="B32359" i="9"/>
  <c r="B32360" i="9"/>
  <c r="B32361" i="9"/>
  <c r="B32362" i="9"/>
  <c r="B32363" i="9"/>
  <c r="B32364" i="9"/>
  <c r="B32365" i="9"/>
  <c r="B32366" i="9"/>
  <c r="B32367" i="9"/>
  <c r="B32368" i="9"/>
  <c r="B32369" i="9"/>
  <c r="B32370" i="9"/>
  <c r="B32371" i="9"/>
  <c r="B32372" i="9"/>
  <c r="B32373" i="9"/>
  <c r="B32374" i="9"/>
  <c r="B32375" i="9"/>
  <c r="B32376" i="9"/>
  <c r="B32377" i="9"/>
  <c r="B32378" i="9"/>
  <c r="B32379" i="9"/>
  <c r="B32380" i="9"/>
  <c r="B32381" i="9"/>
  <c r="B32382" i="9"/>
  <c r="B32383" i="9"/>
  <c r="B32384" i="9"/>
  <c r="B32385" i="9"/>
  <c r="B32386" i="9"/>
  <c r="B32387" i="9"/>
  <c r="B32388" i="9"/>
  <c r="B32389" i="9"/>
  <c r="B32390" i="9"/>
  <c r="B32391" i="9"/>
  <c r="B32392" i="9"/>
  <c r="B32393" i="9"/>
  <c r="B32394" i="9"/>
  <c r="B32395" i="9"/>
  <c r="B32396" i="9"/>
  <c r="B32397" i="9"/>
  <c r="B32398" i="9"/>
  <c r="B32399" i="9"/>
  <c r="B32400" i="9"/>
  <c r="B32401" i="9"/>
  <c r="B32402" i="9"/>
  <c r="B32403" i="9"/>
  <c r="B32404" i="9"/>
  <c r="B32405" i="9"/>
  <c r="B32406" i="9"/>
  <c r="B32407" i="9"/>
  <c r="B32408" i="9"/>
  <c r="B32409" i="9"/>
  <c r="B32410" i="9"/>
  <c r="B32411" i="9"/>
  <c r="B32412" i="9"/>
  <c r="B32413" i="9"/>
  <c r="B32414" i="9"/>
  <c r="B32415" i="9"/>
  <c r="B32416" i="9"/>
  <c r="B32417" i="9"/>
  <c r="B32418" i="9"/>
  <c r="B32419" i="9"/>
  <c r="B32420" i="9"/>
  <c r="B32421" i="9"/>
  <c r="B32422" i="9"/>
  <c r="B32423" i="9"/>
  <c r="B32424" i="9"/>
  <c r="B32425" i="9"/>
  <c r="B32426" i="9"/>
  <c r="B32427" i="9"/>
  <c r="B32428" i="9"/>
  <c r="B32429" i="9"/>
  <c r="B32430" i="9"/>
  <c r="B32431" i="9"/>
  <c r="B32432" i="9"/>
  <c r="B32433" i="9"/>
  <c r="B32434" i="9"/>
  <c r="B32435" i="9"/>
  <c r="B32436" i="9"/>
  <c r="B32437" i="9"/>
  <c r="B32438" i="9"/>
  <c r="B32439" i="9"/>
  <c r="B32440" i="9"/>
  <c r="B32441" i="9"/>
  <c r="B32442" i="9"/>
  <c r="B32443" i="9"/>
  <c r="B32444" i="9"/>
  <c r="B32445" i="9"/>
  <c r="B32446" i="9"/>
  <c r="B32447" i="9"/>
  <c r="B32448" i="9"/>
  <c r="B32449" i="9"/>
  <c r="B32450" i="9"/>
  <c r="B32451" i="9"/>
  <c r="B32452" i="9"/>
  <c r="B32453" i="9"/>
  <c r="B32454" i="9"/>
  <c r="B32455" i="9"/>
  <c r="B32456" i="9"/>
  <c r="B32457" i="9"/>
  <c r="B32458" i="9"/>
  <c r="B32459" i="9"/>
  <c r="B32460" i="9"/>
  <c r="B32461" i="9"/>
  <c r="B32462" i="9"/>
  <c r="B32463" i="9"/>
  <c r="B32464" i="9"/>
  <c r="B32465" i="9"/>
  <c r="B32466" i="9"/>
  <c r="B32467" i="9"/>
  <c r="B32468" i="9"/>
  <c r="B32469" i="9"/>
  <c r="B32470" i="9"/>
  <c r="B32471" i="9"/>
  <c r="B32472" i="9"/>
  <c r="B32473" i="9"/>
  <c r="B32474" i="9"/>
  <c r="B32475" i="9"/>
  <c r="B32476" i="9"/>
  <c r="B32477" i="9"/>
  <c r="B32478" i="9"/>
  <c r="B32479" i="9"/>
  <c r="B32480" i="9"/>
  <c r="B32481" i="9"/>
  <c r="B32482" i="9"/>
  <c r="B32483" i="9"/>
  <c r="B32484" i="9"/>
  <c r="B32485" i="9"/>
  <c r="B32486" i="9"/>
  <c r="B32487" i="9"/>
  <c r="B32488" i="9"/>
  <c r="B32489" i="9"/>
  <c r="B32490" i="9"/>
  <c r="B32491" i="9"/>
  <c r="B32492" i="9"/>
  <c r="B32493" i="9"/>
  <c r="B32494" i="9"/>
  <c r="B32495" i="9"/>
  <c r="B32496" i="9"/>
  <c r="B32497" i="9"/>
  <c r="B32498" i="9"/>
  <c r="B32499" i="9"/>
  <c r="B32500" i="9"/>
  <c r="B32501" i="9"/>
  <c r="B32502" i="9"/>
  <c r="B32503" i="9"/>
  <c r="B32504" i="9"/>
  <c r="B32505" i="9"/>
  <c r="B32506" i="9"/>
  <c r="B32507" i="9"/>
  <c r="B32508" i="9"/>
  <c r="B32509" i="9"/>
  <c r="B32510" i="9"/>
  <c r="B32511" i="9"/>
  <c r="B32512" i="9"/>
  <c r="B32513" i="9"/>
  <c r="B32514" i="9"/>
  <c r="B32515" i="9"/>
  <c r="B32516" i="9"/>
  <c r="B32517" i="9"/>
  <c r="B32518" i="9"/>
  <c r="B32519" i="9"/>
  <c r="B32520" i="9"/>
  <c r="B32521" i="9"/>
  <c r="B32522" i="9"/>
  <c r="B32523" i="9"/>
  <c r="B32524" i="9"/>
  <c r="B32525" i="9"/>
  <c r="B32526" i="9"/>
  <c r="B32527" i="9"/>
  <c r="B32528" i="9"/>
  <c r="B32529" i="9"/>
  <c r="B32530" i="9"/>
  <c r="B32531" i="9"/>
  <c r="B32532" i="9"/>
  <c r="B32533" i="9"/>
  <c r="B32534" i="9"/>
  <c r="B32535" i="9"/>
  <c r="B32536" i="9"/>
  <c r="B32537" i="9"/>
  <c r="B32538" i="9"/>
  <c r="B32539" i="9"/>
  <c r="B32540" i="9"/>
  <c r="B32541" i="9"/>
  <c r="B32542" i="9"/>
  <c r="B32543" i="9"/>
  <c r="B32544" i="9"/>
  <c r="B32545" i="9"/>
  <c r="B32546" i="9"/>
  <c r="B32547" i="9"/>
  <c r="B32548" i="9"/>
  <c r="B32549" i="9"/>
  <c r="B32550" i="9"/>
  <c r="B32551" i="9"/>
  <c r="B32552" i="9"/>
  <c r="B32553" i="9"/>
  <c r="B32554" i="9"/>
  <c r="B32555" i="9"/>
  <c r="B32556" i="9"/>
  <c r="B32557" i="9"/>
  <c r="B32558" i="9"/>
  <c r="B32559" i="9"/>
  <c r="B32560" i="9"/>
  <c r="B32561" i="9"/>
  <c r="B32562" i="9"/>
  <c r="B32563" i="9"/>
  <c r="B32564" i="9"/>
  <c r="B32565" i="9"/>
  <c r="B32566" i="9"/>
  <c r="B32567" i="9"/>
  <c r="B32568" i="9"/>
  <c r="B32569" i="9"/>
  <c r="B32570" i="9"/>
  <c r="B32571" i="9"/>
  <c r="B32572" i="9"/>
  <c r="B32573" i="9"/>
  <c r="B32574" i="9"/>
  <c r="B32575" i="9"/>
  <c r="B32576" i="9"/>
  <c r="B32577" i="9"/>
  <c r="B32578" i="9"/>
  <c r="B32579" i="9"/>
  <c r="B32580" i="9"/>
  <c r="B32581" i="9"/>
  <c r="B32582" i="9"/>
  <c r="B32583" i="9"/>
  <c r="B32584" i="9"/>
  <c r="B32585" i="9"/>
  <c r="B32586" i="9"/>
  <c r="B32587" i="9"/>
  <c r="B32588" i="9"/>
  <c r="B32589" i="9"/>
  <c r="B32590" i="9"/>
  <c r="B32591" i="9"/>
  <c r="B32592" i="9"/>
  <c r="B32593" i="9"/>
  <c r="B32594" i="9"/>
  <c r="B32595" i="9"/>
  <c r="B32596" i="9"/>
  <c r="B32597" i="9"/>
  <c r="B32598" i="9"/>
  <c r="B32599" i="9"/>
  <c r="B32600" i="9"/>
  <c r="B32601" i="9"/>
  <c r="B32602" i="9"/>
  <c r="B32603" i="9"/>
  <c r="B32604" i="9"/>
  <c r="B32605" i="9"/>
  <c r="B32606" i="9"/>
  <c r="B32607" i="9"/>
  <c r="B32608" i="9"/>
  <c r="B32609" i="9"/>
  <c r="B32610" i="9"/>
  <c r="B32611" i="9"/>
  <c r="B32612" i="9"/>
  <c r="B32613" i="9"/>
  <c r="B32614" i="9"/>
  <c r="B32615" i="9"/>
  <c r="B32616" i="9"/>
  <c r="B32617" i="9"/>
  <c r="B32618" i="9"/>
  <c r="B32619" i="9"/>
  <c r="B32620" i="9"/>
  <c r="B32621" i="9"/>
  <c r="B32622" i="9"/>
  <c r="B32623" i="9"/>
  <c r="B32624" i="9"/>
  <c r="B32625" i="9"/>
  <c r="B32626" i="9"/>
  <c r="B32627" i="9"/>
  <c r="B32628" i="9"/>
  <c r="B32629" i="9"/>
  <c r="B32630" i="9"/>
  <c r="B32631" i="9"/>
  <c r="B32632" i="9"/>
  <c r="B32633" i="9"/>
  <c r="B32634" i="9"/>
  <c r="B32635" i="9"/>
  <c r="B32636" i="9"/>
  <c r="B32637" i="9"/>
  <c r="B32638" i="9"/>
  <c r="B32639" i="9"/>
  <c r="B32640" i="9"/>
  <c r="B32641" i="9"/>
  <c r="B32642" i="9"/>
  <c r="B32643" i="9"/>
  <c r="B32644" i="9"/>
  <c r="B32645" i="9"/>
  <c r="B32646" i="9"/>
  <c r="B32647" i="9"/>
  <c r="B32648" i="9"/>
  <c r="B32649" i="9"/>
  <c r="B32650" i="9"/>
  <c r="B32651" i="9"/>
  <c r="B32652" i="9"/>
  <c r="B32653" i="9"/>
  <c r="B32654" i="9"/>
  <c r="B32655" i="9"/>
  <c r="B32656" i="9"/>
  <c r="B32657" i="9"/>
  <c r="B32658" i="9"/>
  <c r="B32659" i="9"/>
  <c r="B32660" i="9"/>
  <c r="B32661" i="9"/>
  <c r="B32662" i="9"/>
  <c r="B32663" i="9"/>
  <c r="B32664" i="9"/>
  <c r="B32665" i="9"/>
  <c r="B32666" i="9"/>
  <c r="B32667" i="9"/>
  <c r="B32668" i="9"/>
  <c r="B32669" i="9"/>
  <c r="B32670" i="9"/>
  <c r="B32671" i="9"/>
  <c r="B32672" i="9"/>
  <c r="B32673" i="9"/>
  <c r="B32674" i="9"/>
  <c r="B32675" i="9"/>
  <c r="B32676" i="9"/>
  <c r="B32677" i="9"/>
  <c r="B32678" i="9"/>
  <c r="B32679" i="9"/>
  <c r="B32680" i="9"/>
  <c r="B32681" i="9"/>
  <c r="B32682" i="9"/>
  <c r="B32683" i="9"/>
  <c r="B32684" i="9"/>
  <c r="B32685" i="9"/>
  <c r="B32686" i="9"/>
  <c r="B32687" i="9"/>
  <c r="B32688" i="9"/>
  <c r="B32689" i="9"/>
  <c r="B32690" i="9"/>
  <c r="B32691" i="9"/>
  <c r="B32692" i="9"/>
  <c r="B32693" i="9"/>
  <c r="B32694" i="9"/>
  <c r="B32695" i="9"/>
  <c r="B32696" i="9"/>
  <c r="B32697" i="9"/>
  <c r="B32698" i="9"/>
  <c r="B32699" i="9"/>
  <c r="B32700" i="9"/>
  <c r="B32701" i="9"/>
  <c r="B32702" i="9"/>
  <c r="B32703" i="9"/>
  <c r="B32704" i="9"/>
  <c r="B32705" i="9"/>
  <c r="B32706" i="9"/>
  <c r="B32707" i="9"/>
  <c r="B32708" i="9"/>
  <c r="B32709" i="9"/>
  <c r="B32710" i="9"/>
  <c r="B32711" i="9"/>
  <c r="B32712" i="9"/>
  <c r="B32713" i="9"/>
  <c r="B32714" i="9"/>
  <c r="B32715" i="9"/>
  <c r="B32716" i="9"/>
  <c r="B32717" i="9"/>
  <c r="B32718" i="9"/>
  <c r="B32719" i="9"/>
  <c r="B32720" i="9"/>
  <c r="B32721" i="9"/>
  <c r="B32722" i="9"/>
  <c r="B32723" i="9"/>
  <c r="B32724" i="9"/>
  <c r="B32725" i="9"/>
  <c r="B32726" i="9"/>
  <c r="B32727" i="9"/>
  <c r="B32728" i="9"/>
  <c r="B32729" i="9"/>
  <c r="B32730" i="9"/>
  <c r="B32731" i="9"/>
  <c r="B32732" i="9"/>
  <c r="B32733" i="9"/>
  <c r="B32734" i="9"/>
  <c r="B32735" i="9"/>
  <c r="B32736" i="9"/>
  <c r="B32737" i="9"/>
  <c r="B32738" i="9"/>
  <c r="B32739" i="9"/>
  <c r="B32740" i="9"/>
  <c r="B32741" i="9"/>
  <c r="B32742" i="9"/>
  <c r="B32743" i="9"/>
  <c r="B32744" i="9"/>
  <c r="B32745" i="9"/>
  <c r="B32746" i="9"/>
  <c r="B32747" i="9"/>
  <c r="B32748" i="9"/>
  <c r="B32749" i="9"/>
  <c r="B32750" i="9"/>
  <c r="B32751" i="9"/>
  <c r="B32752" i="9"/>
  <c r="B32753" i="9"/>
  <c r="B32754" i="9"/>
  <c r="B32755" i="9"/>
  <c r="B32756" i="9"/>
  <c r="B32757" i="9"/>
  <c r="B32758" i="9"/>
  <c r="B32759" i="9"/>
  <c r="B32760" i="9"/>
  <c r="B32761" i="9"/>
  <c r="B32762" i="9"/>
  <c r="B32763" i="9"/>
  <c r="B32764" i="9"/>
  <c r="B32765" i="9"/>
  <c r="B32766" i="9"/>
  <c r="B32767" i="9"/>
  <c r="B32768" i="9"/>
  <c r="B32769" i="9"/>
  <c r="B32770" i="9"/>
  <c r="B32771" i="9"/>
  <c r="B32772" i="9"/>
  <c r="B32773" i="9"/>
  <c r="B32774" i="9"/>
  <c r="B32775" i="9"/>
  <c r="B32776" i="9"/>
  <c r="B32777" i="9"/>
  <c r="B32778" i="9"/>
  <c r="B32779" i="9"/>
  <c r="B32780" i="9"/>
  <c r="B32781" i="9"/>
  <c r="B32782" i="9"/>
  <c r="B32783" i="9"/>
  <c r="B32784" i="9"/>
  <c r="B32785" i="9"/>
  <c r="B32786" i="9"/>
  <c r="B32787" i="9"/>
  <c r="B32788" i="9"/>
  <c r="B32789" i="9"/>
  <c r="B32790" i="9"/>
  <c r="B32791" i="9"/>
  <c r="B32792" i="9"/>
  <c r="B32793" i="9"/>
  <c r="B32794" i="9"/>
  <c r="B32795" i="9"/>
  <c r="B32796" i="9"/>
  <c r="B32797" i="9"/>
  <c r="B32798" i="9"/>
  <c r="B32799" i="9"/>
  <c r="B32800" i="9"/>
  <c r="B32801" i="9"/>
  <c r="B32802" i="9"/>
  <c r="B32803" i="9"/>
  <c r="B32804" i="9"/>
  <c r="B32805" i="9"/>
  <c r="B32806" i="9"/>
  <c r="B32807" i="9"/>
  <c r="B32808" i="9"/>
  <c r="B32809" i="9"/>
  <c r="B32810" i="9"/>
  <c r="B32811" i="9"/>
  <c r="B32812" i="9"/>
  <c r="B32813" i="9"/>
  <c r="B32814" i="9"/>
  <c r="B32815" i="9"/>
  <c r="B32816" i="9"/>
  <c r="B32817" i="9"/>
  <c r="B32818" i="9"/>
  <c r="B32819" i="9"/>
  <c r="B32820" i="9"/>
  <c r="B32821" i="9"/>
  <c r="B32822" i="9"/>
  <c r="B32823" i="9"/>
  <c r="B32824" i="9"/>
  <c r="B32825" i="9"/>
  <c r="B32826" i="9"/>
  <c r="B32827" i="9"/>
  <c r="B32828" i="9"/>
  <c r="B32829" i="9"/>
  <c r="B32830" i="9"/>
  <c r="B32831" i="9"/>
  <c r="B32832" i="9"/>
  <c r="B32833" i="9"/>
  <c r="B32834" i="9"/>
  <c r="B32835" i="9"/>
  <c r="B32836" i="9"/>
  <c r="B32837" i="9"/>
  <c r="B32838" i="9"/>
  <c r="B32839" i="9"/>
  <c r="B32840" i="9"/>
  <c r="B32841" i="9"/>
  <c r="B32842" i="9"/>
  <c r="B32843" i="9"/>
  <c r="B32844" i="9"/>
  <c r="B32845" i="9"/>
  <c r="B32846" i="9"/>
  <c r="B32847" i="9"/>
  <c r="B32848" i="9"/>
  <c r="B32849" i="9"/>
  <c r="B32850" i="9"/>
  <c r="B32851" i="9"/>
  <c r="B32852" i="9"/>
  <c r="B32853" i="9"/>
  <c r="B32854" i="9"/>
  <c r="B32855" i="9"/>
  <c r="B32856" i="9"/>
  <c r="B32857" i="9"/>
  <c r="B32858" i="9"/>
  <c r="B32859" i="9"/>
  <c r="B32860" i="9"/>
  <c r="B32861" i="9"/>
  <c r="B32862" i="9"/>
  <c r="B32863" i="9"/>
  <c r="B32864" i="9"/>
  <c r="B32865" i="9"/>
  <c r="B32866" i="9"/>
  <c r="B32867" i="9"/>
  <c r="B32868" i="9"/>
  <c r="B32869" i="9"/>
  <c r="B32870" i="9"/>
  <c r="B32871" i="9"/>
  <c r="B32872" i="9"/>
  <c r="B32873" i="9"/>
  <c r="B32874" i="9"/>
  <c r="B32875" i="9"/>
  <c r="B32876" i="9"/>
  <c r="B32877" i="9"/>
  <c r="B32878" i="9"/>
  <c r="B32879" i="9"/>
  <c r="B32880" i="9"/>
  <c r="B32881" i="9"/>
  <c r="B32882" i="9"/>
  <c r="B32883" i="9"/>
  <c r="B32884" i="9"/>
  <c r="B32885" i="9"/>
  <c r="B32886" i="9"/>
  <c r="B32887" i="9"/>
  <c r="B32888" i="9"/>
  <c r="B32889" i="9"/>
  <c r="B32890" i="9"/>
  <c r="B32891" i="9"/>
  <c r="B32892" i="9"/>
  <c r="B32893" i="9"/>
  <c r="B32894" i="9"/>
  <c r="B32895" i="9"/>
  <c r="B32896" i="9"/>
  <c r="B32897" i="9"/>
  <c r="B32898" i="9"/>
  <c r="B32899" i="9"/>
  <c r="B32900" i="9"/>
  <c r="B32901" i="9"/>
  <c r="B32902" i="9"/>
  <c r="B32903" i="9"/>
  <c r="B32904" i="9"/>
  <c r="B32905" i="9"/>
  <c r="B32906" i="9"/>
  <c r="B32907" i="9"/>
  <c r="B32908" i="9"/>
  <c r="B32909" i="9"/>
  <c r="B32910" i="9"/>
  <c r="B32911" i="9"/>
  <c r="B32912" i="9"/>
  <c r="B32913" i="9"/>
  <c r="B32914" i="9"/>
  <c r="B32915" i="9"/>
  <c r="B32916" i="9"/>
  <c r="B32917" i="9"/>
  <c r="B32918" i="9"/>
  <c r="B32919" i="9"/>
  <c r="B32920" i="9"/>
  <c r="B32921" i="9"/>
  <c r="B32922" i="9"/>
  <c r="B32923" i="9"/>
  <c r="B32924" i="9"/>
  <c r="B32925" i="9"/>
  <c r="B32926" i="9"/>
  <c r="B32927" i="9"/>
  <c r="B32928" i="9"/>
  <c r="B32929" i="9"/>
  <c r="B32930" i="9"/>
  <c r="B32931" i="9"/>
  <c r="B32932" i="9"/>
  <c r="B32933" i="9"/>
  <c r="B32934" i="9"/>
  <c r="B32935" i="9"/>
  <c r="B32936" i="9"/>
  <c r="B32937" i="9"/>
  <c r="B32938" i="9"/>
  <c r="B32939" i="9"/>
  <c r="B32940" i="9"/>
  <c r="B32941" i="9"/>
  <c r="B32942" i="9"/>
  <c r="B32943" i="9"/>
  <c r="B32944" i="9"/>
  <c r="B32945" i="9"/>
  <c r="B32946" i="9"/>
  <c r="B32947" i="9"/>
  <c r="B32948" i="9"/>
  <c r="B32949" i="9"/>
  <c r="B32950" i="9"/>
  <c r="B32951" i="9"/>
  <c r="B32952" i="9"/>
  <c r="B32953" i="9"/>
  <c r="B32954" i="9"/>
  <c r="B32955" i="9"/>
  <c r="B32956" i="9"/>
  <c r="B32957" i="9"/>
  <c r="B32958" i="9"/>
  <c r="B32959" i="9"/>
  <c r="B32960" i="9"/>
  <c r="B32961" i="9"/>
  <c r="B32962" i="9"/>
  <c r="B32963" i="9"/>
  <c r="B32964" i="9"/>
  <c r="B32965" i="9"/>
  <c r="B32966" i="9"/>
  <c r="B32967" i="9"/>
  <c r="B32968" i="9"/>
  <c r="B32969" i="9"/>
  <c r="B32970" i="9"/>
  <c r="B32971" i="9"/>
  <c r="B32972" i="9"/>
  <c r="B32973" i="9"/>
  <c r="B32974" i="9"/>
  <c r="B32975" i="9"/>
  <c r="B32976" i="9"/>
  <c r="B32977" i="9"/>
  <c r="B32978" i="9"/>
  <c r="B32979" i="9"/>
  <c r="B32980" i="9"/>
  <c r="B32981" i="9"/>
  <c r="B32982" i="9"/>
  <c r="B32983" i="9"/>
  <c r="B32984" i="9"/>
  <c r="B32985" i="9"/>
  <c r="B32986" i="9"/>
  <c r="B32987" i="9"/>
  <c r="B32988" i="9"/>
  <c r="B32989" i="9"/>
  <c r="B32990" i="9"/>
  <c r="B32991" i="9"/>
  <c r="B32992" i="9"/>
  <c r="B32993" i="9"/>
  <c r="B32994" i="9"/>
  <c r="B32995" i="9"/>
  <c r="B32996" i="9"/>
  <c r="B32997" i="9"/>
  <c r="B32998" i="9"/>
  <c r="B32999" i="9"/>
  <c r="B33000" i="9"/>
  <c r="B33001" i="9"/>
  <c r="B33002" i="9"/>
  <c r="B33003" i="9"/>
  <c r="B33004" i="9"/>
  <c r="B33005" i="9"/>
  <c r="B33006" i="9"/>
  <c r="B33007" i="9"/>
  <c r="B33008" i="9"/>
  <c r="B33009" i="9"/>
  <c r="B33010" i="9"/>
  <c r="B33011" i="9"/>
  <c r="B33012" i="9"/>
  <c r="B33013" i="9"/>
  <c r="B33014" i="9"/>
  <c r="B33015" i="9"/>
  <c r="B33016" i="9"/>
  <c r="B33017" i="9"/>
  <c r="B33018" i="9"/>
  <c r="B33019" i="9"/>
  <c r="B33020" i="9"/>
  <c r="B33021" i="9"/>
  <c r="B33022" i="9"/>
  <c r="B33023" i="9"/>
  <c r="B33024" i="9"/>
  <c r="B33025" i="9"/>
  <c r="B33026" i="9"/>
  <c r="B33027" i="9"/>
  <c r="B33028" i="9"/>
  <c r="B33029" i="9"/>
  <c r="B33030" i="9"/>
  <c r="B33031" i="9"/>
  <c r="B33032" i="9"/>
  <c r="B33033" i="9"/>
  <c r="B33034" i="9"/>
  <c r="B33035" i="9"/>
  <c r="B33036" i="9"/>
  <c r="B33037" i="9"/>
  <c r="B33038" i="9"/>
  <c r="B33039" i="9"/>
  <c r="B33040" i="9"/>
  <c r="B33041" i="9"/>
  <c r="B33042" i="9"/>
  <c r="B33043" i="9"/>
  <c r="B33044" i="9"/>
  <c r="B33045" i="9"/>
  <c r="B33046" i="9"/>
  <c r="B33047" i="9"/>
  <c r="B33048" i="9"/>
  <c r="B33049" i="9"/>
  <c r="B33050" i="9"/>
  <c r="B33051" i="9"/>
  <c r="B33052" i="9"/>
  <c r="B33053" i="9"/>
  <c r="B33054" i="9"/>
  <c r="B33055" i="9"/>
  <c r="B33056" i="9"/>
  <c r="B33057" i="9"/>
  <c r="B33058" i="9"/>
  <c r="B33059" i="9"/>
  <c r="B33060" i="9"/>
  <c r="B33061" i="9"/>
  <c r="B33062" i="9"/>
  <c r="B33063" i="9"/>
  <c r="B33064" i="9"/>
  <c r="B33065" i="9"/>
  <c r="B33066" i="9"/>
  <c r="B33067" i="9"/>
  <c r="B33068" i="9"/>
  <c r="B33069" i="9"/>
  <c r="B33070" i="9"/>
  <c r="B33071" i="9"/>
  <c r="B33072" i="9"/>
  <c r="B33073" i="9"/>
  <c r="B33074" i="9"/>
  <c r="B33075" i="9"/>
  <c r="B33076" i="9"/>
  <c r="B33077" i="9"/>
  <c r="B33078" i="9"/>
  <c r="B33079" i="9"/>
  <c r="B33080" i="9"/>
  <c r="B33081" i="9"/>
  <c r="B33082" i="9"/>
  <c r="B33083" i="9"/>
  <c r="B33084" i="9"/>
  <c r="B33085" i="9"/>
  <c r="B33086" i="9"/>
  <c r="B33087" i="9"/>
  <c r="B33088" i="9"/>
  <c r="B33089" i="9"/>
  <c r="B33090" i="9"/>
  <c r="B33091" i="9"/>
  <c r="B33092" i="9"/>
  <c r="B33093" i="9"/>
  <c r="B33094" i="9"/>
  <c r="B33095" i="9"/>
  <c r="B33096" i="9"/>
  <c r="B33097" i="9"/>
  <c r="B33098" i="9"/>
  <c r="B33099" i="9"/>
  <c r="B33100" i="9"/>
  <c r="B33101" i="9"/>
  <c r="B33102" i="9"/>
  <c r="B33103" i="9"/>
  <c r="B33104" i="9"/>
  <c r="B33105" i="9"/>
  <c r="B33106" i="9"/>
  <c r="B33107" i="9"/>
  <c r="B33108" i="9"/>
  <c r="B33109" i="9"/>
  <c r="B33110" i="9"/>
  <c r="B33111" i="9"/>
  <c r="B33112" i="9"/>
  <c r="B33113" i="9"/>
  <c r="B33114" i="9"/>
  <c r="B33115" i="9"/>
  <c r="B33116" i="9"/>
  <c r="B33117" i="9"/>
  <c r="B33118" i="9"/>
  <c r="B33119" i="9"/>
  <c r="B33120" i="9"/>
  <c r="B33121" i="9"/>
  <c r="B33122" i="9"/>
  <c r="B33123" i="9"/>
  <c r="B33124" i="9"/>
  <c r="B33125" i="9"/>
  <c r="B33126" i="9"/>
  <c r="B33127" i="9"/>
  <c r="B33128" i="9"/>
  <c r="B33129" i="9"/>
  <c r="B33130" i="9"/>
  <c r="B33131" i="9"/>
  <c r="B33132" i="9"/>
  <c r="B33133" i="9"/>
  <c r="B33134" i="9"/>
  <c r="B33135" i="9"/>
  <c r="B33136" i="9"/>
  <c r="B33137" i="9"/>
  <c r="B33138" i="9"/>
  <c r="B33139" i="9"/>
  <c r="B33140" i="9"/>
  <c r="B33141" i="9"/>
  <c r="B33142" i="9"/>
  <c r="B33143" i="9"/>
  <c r="B33144" i="9"/>
  <c r="B33145" i="9"/>
  <c r="B33146" i="9"/>
  <c r="B33147" i="9"/>
  <c r="B33148" i="9"/>
  <c r="B33149" i="9"/>
  <c r="B33150" i="9"/>
  <c r="B33151" i="9"/>
  <c r="B33152" i="9"/>
  <c r="B33153" i="9"/>
  <c r="B33154" i="9"/>
  <c r="B33155" i="9"/>
  <c r="B33156" i="9"/>
  <c r="B33157" i="9"/>
  <c r="B33158" i="9"/>
  <c r="B33159" i="9"/>
  <c r="B33160" i="9"/>
  <c r="B33161" i="9"/>
  <c r="B33162" i="9"/>
  <c r="B33163" i="9"/>
  <c r="B33164" i="9"/>
  <c r="B33165" i="9"/>
  <c r="B33166" i="9"/>
  <c r="B33167" i="9"/>
  <c r="B33168" i="9"/>
  <c r="B33169" i="9"/>
  <c r="B33170" i="9"/>
  <c r="B33171" i="9"/>
  <c r="B33172" i="9"/>
  <c r="B33173" i="9"/>
  <c r="B33174" i="9"/>
  <c r="B33175" i="9"/>
  <c r="B33176" i="9"/>
  <c r="B33177" i="9"/>
  <c r="B33178" i="9"/>
  <c r="B33179" i="9"/>
  <c r="B33180" i="9"/>
  <c r="B33181" i="9"/>
  <c r="B33182" i="9"/>
  <c r="B33183" i="9"/>
  <c r="B33184" i="9"/>
  <c r="B33185" i="9"/>
  <c r="B33186" i="9"/>
  <c r="B33187" i="9"/>
  <c r="B33188" i="9"/>
  <c r="B33189" i="9"/>
  <c r="B33190" i="9"/>
  <c r="B33191" i="9"/>
  <c r="B33192" i="9"/>
  <c r="B33193" i="9"/>
  <c r="B33194" i="9"/>
  <c r="B33195" i="9"/>
  <c r="B33196" i="9"/>
  <c r="B33197" i="9"/>
  <c r="B33198" i="9"/>
  <c r="B33199" i="9"/>
  <c r="B33200" i="9"/>
  <c r="B33201" i="9"/>
  <c r="B33202" i="9"/>
  <c r="B33203" i="9"/>
  <c r="B33204" i="9"/>
  <c r="B33205" i="9"/>
  <c r="B33206" i="9"/>
  <c r="B33207" i="9"/>
  <c r="B33208" i="9"/>
  <c r="B33209" i="9"/>
  <c r="B33210" i="9"/>
  <c r="B33211" i="9"/>
  <c r="B33212" i="9"/>
  <c r="B33213" i="9"/>
  <c r="B33214" i="9"/>
  <c r="B33215" i="9"/>
  <c r="B33216" i="9"/>
  <c r="B33217" i="9"/>
  <c r="B33218" i="9"/>
  <c r="B33219" i="9"/>
  <c r="B33220" i="9"/>
  <c r="B33221" i="9"/>
  <c r="B33222" i="9"/>
  <c r="B33223" i="9"/>
  <c r="B33224" i="9"/>
  <c r="B33225" i="9"/>
  <c r="B33226" i="9"/>
  <c r="B33227" i="9"/>
  <c r="B33228" i="9"/>
  <c r="B33229" i="9"/>
  <c r="B33230" i="9"/>
  <c r="B33231" i="9"/>
  <c r="B33232" i="9"/>
  <c r="B33233" i="9"/>
  <c r="B33234" i="9"/>
  <c r="B33235" i="9"/>
  <c r="B33236" i="9"/>
  <c r="B33237" i="9"/>
  <c r="B33238" i="9"/>
  <c r="B33239" i="9"/>
  <c r="B33240" i="9"/>
  <c r="B33241" i="9"/>
  <c r="B33242" i="9"/>
  <c r="B33243" i="9"/>
  <c r="B33244" i="9"/>
  <c r="B33245" i="9"/>
  <c r="B33246" i="9"/>
  <c r="B33247" i="9"/>
  <c r="B33248" i="9"/>
  <c r="B33249" i="9"/>
  <c r="B33250" i="9"/>
  <c r="B33251" i="9"/>
  <c r="B33252" i="9"/>
  <c r="B33253" i="9"/>
  <c r="B33254" i="9"/>
  <c r="B33255" i="9"/>
  <c r="B33256" i="9"/>
  <c r="B33257" i="9"/>
  <c r="B33258" i="9"/>
  <c r="B33259" i="9"/>
  <c r="B33260" i="9"/>
  <c r="B33261" i="9"/>
  <c r="B33262" i="9"/>
  <c r="B33263" i="9"/>
  <c r="B33264" i="9"/>
  <c r="B33265" i="9"/>
  <c r="B33266" i="9"/>
  <c r="B33267" i="9"/>
  <c r="B33268" i="9"/>
  <c r="B33269" i="9"/>
  <c r="B33270" i="9"/>
  <c r="B33271" i="9"/>
  <c r="B33272" i="9"/>
  <c r="B33273" i="9"/>
  <c r="B33274" i="9"/>
  <c r="B33275" i="9"/>
  <c r="B33276" i="9"/>
  <c r="B33277" i="9"/>
  <c r="B33278" i="9"/>
  <c r="B33279" i="9"/>
  <c r="B33280" i="9"/>
  <c r="B33281" i="9"/>
  <c r="B33282" i="9"/>
  <c r="B33283" i="9"/>
  <c r="B33284" i="9"/>
  <c r="B33285" i="9"/>
  <c r="B33286" i="9"/>
  <c r="B33287" i="9"/>
  <c r="B33288" i="9"/>
  <c r="B33289" i="9"/>
  <c r="B33290" i="9"/>
  <c r="B33291" i="9"/>
  <c r="B33292" i="9"/>
  <c r="B33293" i="9"/>
  <c r="B33294" i="9"/>
  <c r="B33295" i="9"/>
  <c r="B33296" i="9"/>
  <c r="B33297" i="9"/>
  <c r="B33298" i="9"/>
  <c r="B33299" i="9"/>
  <c r="B33300" i="9"/>
  <c r="B33301" i="9"/>
  <c r="B33302" i="9"/>
  <c r="B33303" i="9"/>
  <c r="B33304" i="9"/>
  <c r="B33305" i="9"/>
  <c r="B33306" i="9"/>
  <c r="B33307" i="9"/>
  <c r="B33308" i="9"/>
  <c r="B33309" i="9"/>
  <c r="B33310" i="9"/>
  <c r="B33311" i="9"/>
  <c r="B33312" i="9"/>
  <c r="B33313" i="9"/>
  <c r="B33314" i="9"/>
  <c r="B33315" i="9"/>
  <c r="B33316" i="9"/>
  <c r="B33317" i="9"/>
  <c r="B33318" i="9"/>
  <c r="B33319" i="9"/>
  <c r="B33320" i="9"/>
  <c r="B33321" i="9"/>
  <c r="B33322" i="9"/>
  <c r="B33323" i="9"/>
  <c r="B33324" i="9"/>
  <c r="B33325" i="9"/>
  <c r="B33326" i="9"/>
  <c r="B33327" i="9"/>
  <c r="B33328" i="9"/>
  <c r="B33329" i="9"/>
  <c r="B33330" i="9"/>
  <c r="B33331" i="9"/>
  <c r="B33332" i="9"/>
  <c r="B33333" i="9"/>
  <c r="B33334" i="9"/>
  <c r="B33335" i="9"/>
  <c r="B33336" i="9"/>
  <c r="B33337" i="9"/>
  <c r="B33338" i="9"/>
  <c r="B33339" i="9"/>
  <c r="B33340" i="9"/>
  <c r="B33341" i="9"/>
  <c r="B33342" i="9"/>
  <c r="B33343" i="9"/>
  <c r="B33344" i="9"/>
  <c r="B33345" i="9"/>
  <c r="B33346" i="9"/>
  <c r="B33347" i="9"/>
  <c r="B33348" i="9"/>
  <c r="B33349" i="9"/>
  <c r="B33350" i="9"/>
  <c r="B33351" i="9"/>
  <c r="B33352" i="9"/>
  <c r="B33353" i="9"/>
  <c r="B33354" i="9"/>
  <c r="B33355" i="9"/>
  <c r="B33356" i="9"/>
  <c r="B33357" i="9"/>
  <c r="B33358" i="9"/>
  <c r="B33359" i="9"/>
  <c r="B33360" i="9"/>
  <c r="B33361" i="9"/>
  <c r="B33362" i="9"/>
  <c r="B33363" i="9"/>
  <c r="B33364" i="9"/>
  <c r="B33365" i="9"/>
  <c r="B33366" i="9"/>
  <c r="B33367" i="9"/>
  <c r="B33368" i="9"/>
  <c r="B33369" i="9"/>
  <c r="B33370" i="9"/>
  <c r="B33371" i="9"/>
  <c r="B33372" i="9"/>
  <c r="B33373" i="9"/>
  <c r="B33374" i="9"/>
  <c r="B33375" i="9"/>
  <c r="B33376" i="9"/>
  <c r="B33377" i="9"/>
  <c r="B33378" i="9"/>
  <c r="B33379" i="9"/>
  <c r="B33380" i="9"/>
  <c r="B33381" i="9"/>
  <c r="B33382" i="9"/>
  <c r="B33383" i="9"/>
  <c r="B33384" i="9"/>
  <c r="B33385" i="9"/>
  <c r="B33386" i="9"/>
  <c r="B33387" i="9"/>
  <c r="B33388" i="9"/>
  <c r="B33389" i="9"/>
  <c r="B33390" i="9"/>
  <c r="B33391" i="9"/>
  <c r="B33392" i="9"/>
  <c r="B33393" i="9"/>
  <c r="B33394" i="9"/>
  <c r="B33395" i="9"/>
  <c r="B33396" i="9"/>
  <c r="B33397" i="9"/>
  <c r="B33398" i="9"/>
  <c r="B33399" i="9"/>
  <c r="B33400" i="9"/>
  <c r="B33401" i="9"/>
  <c r="B33402" i="9"/>
  <c r="B33403" i="9"/>
  <c r="B33404" i="9"/>
  <c r="B33405" i="9"/>
  <c r="B33406" i="9"/>
  <c r="B33407" i="9"/>
  <c r="B33408" i="9"/>
  <c r="B33409" i="9"/>
  <c r="B33410" i="9"/>
  <c r="B33411" i="9"/>
  <c r="B33412" i="9"/>
  <c r="B33413" i="9"/>
  <c r="B33414" i="9"/>
  <c r="B33415" i="9"/>
  <c r="B33416" i="9"/>
  <c r="B33417" i="9"/>
  <c r="B33418" i="9"/>
  <c r="B33419" i="9"/>
  <c r="B33420" i="9"/>
  <c r="B33421" i="9"/>
  <c r="B33422" i="9"/>
  <c r="B33423" i="9"/>
  <c r="B33424" i="9"/>
  <c r="B33425" i="9"/>
  <c r="B33426" i="9"/>
  <c r="B33427" i="9"/>
  <c r="B33428" i="9"/>
  <c r="B33429" i="9"/>
  <c r="B33430" i="9"/>
  <c r="B33431" i="9"/>
  <c r="B33432" i="9"/>
  <c r="B33433" i="9"/>
  <c r="B33434" i="9"/>
  <c r="B33435" i="9"/>
  <c r="B33436" i="9"/>
  <c r="B33437" i="9"/>
  <c r="B33438" i="9"/>
  <c r="B33439" i="9"/>
  <c r="B33440" i="9"/>
  <c r="B33441" i="9"/>
  <c r="B33442" i="9"/>
  <c r="B33443" i="9"/>
  <c r="B33444" i="9"/>
  <c r="B33445" i="9"/>
  <c r="B33446" i="9"/>
  <c r="B33447" i="9"/>
  <c r="B33448" i="9"/>
  <c r="B33449" i="9"/>
  <c r="B33450" i="9"/>
  <c r="B33451" i="9"/>
  <c r="B33452" i="9"/>
  <c r="B33453" i="9"/>
  <c r="B33454" i="9"/>
  <c r="B33455" i="9"/>
  <c r="B33456" i="9"/>
  <c r="B33457" i="9"/>
  <c r="B33458" i="9"/>
  <c r="B33459" i="9"/>
  <c r="B33460" i="9"/>
  <c r="B33461" i="9"/>
  <c r="B33462" i="9"/>
  <c r="B33463" i="9"/>
  <c r="B33464" i="9"/>
  <c r="B33465" i="9"/>
  <c r="B33466" i="9"/>
  <c r="B33467" i="9"/>
  <c r="B33468" i="9"/>
  <c r="B33469" i="9"/>
  <c r="B33470" i="9"/>
  <c r="B33471" i="9"/>
  <c r="B33472" i="9"/>
  <c r="B33473" i="9"/>
  <c r="B33474" i="9"/>
  <c r="B33475" i="9"/>
  <c r="B33476" i="9"/>
  <c r="B33477" i="9"/>
  <c r="B33478" i="9"/>
  <c r="B33479" i="9"/>
  <c r="B33480" i="9"/>
  <c r="B33481" i="9"/>
  <c r="B33482" i="9"/>
  <c r="B33483" i="9"/>
  <c r="B33484" i="9"/>
  <c r="B33485" i="9"/>
  <c r="B33486" i="9"/>
  <c r="B33487" i="9"/>
  <c r="B33488" i="9"/>
  <c r="B33489" i="9"/>
  <c r="B33490" i="9"/>
  <c r="B33491" i="9"/>
  <c r="B33492" i="9"/>
  <c r="B33493" i="9"/>
  <c r="B33494" i="9"/>
  <c r="B33495" i="9"/>
  <c r="B33496" i="9"/>
  <c r="B33497" i="9"/>
  <c r="B33498" i="9"/>
  <c r="B33499" i="9"/>
  <c r="B33500" i="9"/>
  <c r="B33501" i="9"/>
  <c r="B33502" i="9"/>
  <c r="B33503" i="9"/>
  <c r="B33504" i="9"/>
  <c r="B33505" i="9"/>
  <c r="B33506" i="9"/>
  <c r="B33507" i="9"/>
  <c r="B33508" i="9"/>
  <c r="B33509" i="9"/>
  <c r="B33510" i="9"/>
  <c r="B33511" i="9"/>
  <c r="B33512" i="9"/>
  <c r="B33513" i="9"/>
  <c r="B33514" i="9"/>
  <c r="B33515" i="9"/>
  <c r="B33516" i="9"/>
  <c r="B33517" i="9"/>
  <c r="B33518" i="9"/>
  <c r="B33519" i="9"/>
  <c r="B33520" i="9"/>
  <c r="B33521" i="9"/>
  <c r="B33522" i="9"/>
  <c r="B33523" i="9"/>
  <c r="B33524" i="9"/>
  <c r="B33525" i="9"/>
  <c r="B33526" i="9"/>
  <c r="B33527" i="9"/>
  <c r="B33528" i="9"/>
  <c r="B33529" i="9"/>
  <c r="B33530" i="9"/>
  <c r="B33531" i="9"/>
  <c r="B33532" i="9"/>
  <c r="B33533" i="9"/>
  <c r="B33534" i="9"/>
  <c r="B33535" i="9"/>
  <c r="B33536" i="9"/>
  <c r="B33537" i="9"/>
  <c r="B33538" i="9"/>
  <c r="B33539" i="9"/>
  <c r="B33540" i="9"/>
  <c r="B33541" i="9"/>
  <c r="B33542" i="9"/>
  <c r="B33543" i="9"/>
  <c r="B33544" i="9"/>
  <c r="B33545" i="9"/>
  <c r="B33546" i="9"/>
  <c r="B33547" i="9"/>
  <c r="B33548" i="9"/>
  <c r="B33549" i="9"/>
  <c r="B33550" i="9"/>
  <c r="B33551" i="9"/>
  <c r="B33552" i="9"/>
  <c r="B33553" i="9"/>
  <c r="B33554" i="9"/>
  <c r="B33555" i="9"/>
  <c r="B33556" i="9"/>
  <c r="B33557" i="9"/>
  <c r="B33558" i="9"/>
  <c r="B33559" i="9"/>
  <c r="B33560" i="9"/>
  <c r="B33561" i="9"/>
  <c r="B33562" i="9"/>
  <c r="B33563" i="9"/>
  <c r="B33564" i="9"/>
  <c r="B33565" i="9"/>
  <c r="B33566" i="9"/>
  <c r="B33567" i="9"/>
  <c r="B33568" i="9"/>
  <c r="B33569" i="9"/>
  <c r="B33570" i="9"/>
  <c r="B33571" i="9"/>
  <c r="B33572" i="9"/>
  <c r="B33573" i="9"/>
  <c r="B33574" i="9"/>
  <c r="B33575" i="9"/>
  <c r="B33576" i="9"/>
  <c r="B33577" i="9"/>
  <c r="B33578" i="9"/>
  <c r="B33579" i="9"/>
  <c r="B33580" i="9"/>
  <c r="B33581" i="9"/>
  <c r="B33582" i="9"/>
  <c r="B33583" i="9"/>
  <c r="B33584" i="9"/>
  <c r="B33585" i="9"/>
  <c r="B33586" i="9"/>
  <c r="B33587" i="9"/>
  <c r="B33588" i="9"/>
  <c r="B33589" i="9"/>
  <c r="B33590" i="9"/>
  <c r="B33591" i="9"/>
  <c r="B33592" i="9"/>
  <c r="B33593" i="9"/>
  <c r="B33594" i="9"/>
  <c r="B33595" i="9"/>
  <c r="B33596" i="9"/>
  <c r="B33597" i="9"/>
  <c r="B33598" i="9"/>
  <c r="B33599" i="9"/>
  <c r="B33600" i="9"/>
  <c r="B33601" i="9"/>
  <c r="B33602" i="9"/>
  <c r="B33603" i="9"/>
  <c r="B33604" i="9"/>
  <c r="B33605" i="9"/>
  <c r="B33606" i="9"/>
  <c r="B33607" i="9"/>
  <c r="B33608" i="9"/>
  <c r="B33609" i="9"/>
  <c r="B33610" i="9"/>
  <c r="B33611" i="9"/>
  <c r="B33612" i="9"/>
  <c r="B33613" i="9"/>
  <c r="B33614" i="9"/>
  <c r="B33615" i="9"/>
  <c r="B33616" i="9"/>
  <c r="B33617" i="9"/>
  <c r="B33618" i="9"/>
  <c r="B33619" i="9"/>
  <c r="B33620" i="9"/>
  <c r="B33621" i="9"/>
  <c r="B33622" i="9"/>
  <c r="B33623" i="9"/>
  <c r="B33624" i="9"/>
  <c r="B33625" i="9"/>
  <c r="B33626" i="9"/>
  <c r="B33627" i="9"/>
  <c r="B33628" i="9"/>
  <c r="B33629" i="9"/>
  <c r="B33630" i="9"/>
  <c r="B33631" i="9"/>
  <c r="B33632" i="9"/>
  <c r="B33633" i="9"/>
  <c r="B33634" i="9"/>
  <c r="B33635" i="9"/>
  <c r="B33636" i="9"/>
  <c r="B33637" i="9"/>
  <c r="B33638" i="9"/>
  <c r="B33639" i="9"/>
  <c r="B33640" i="9"/>
  <c r="B33641" i="9"/>
  <c r="B33642" i="9"/>
  <c r="B33643" i="9"/>
  <c r="B33644" i="9"/>
  <c r="B33645" i="9"/>
  <c r="B33646" i="9"/>
  <c r="B33647" i="9"/>
  <c r="B33648" i="9"/>
  <c r="B33649" i="9"/>
  <c r="B33650" i="9"/>
  <c r="B33651" i="9"/>
  <c r="B33652" i="9"/>
  <c r="B33653" i="9"/>
  <c r="B33654" i="9"/>
  <c r="B33655" i="9"/>
  <c r="B33656" i="9"/>
  <c r="B33657" i="9"/>
  <c r="B33658" i="9"/>
  <c r="B33659" i="9"/>
  <c r="B33660" i="9"/>
  <c r="B33661" i="9"/>
  <c r="B33662" i="9"/>
  <c r="B33663" i="9"/>
  <c r="B33664" i="9"/>
  <c r="B33665" i="9"/>
  <c r="B33666" i="9"/>
  <c r="B33667" i="9"/>
  <c r="B33668" i="9"/>
  <c r="B33669" i="9"/>
  <c r="B33670" i="9"/>
  <c r="B33671" i="9"/>
  <c r="B33672" i="9"/>
  <c r="B33673" i="9"/>
  <c r="B33674" i="9"/>
  <c r="B33675" i="9"/>
  <c r="B33676" i="9"/>
  <c r="B33677" i="9"/>
  <c r="B33678" i="9"/>
  <c r="B33679" i="9"/>
  <c r="B33680" i="9"/>
  <c r="B33681" i="9"/>
  <c r="B33682" i="9"/>
  <c r="B33683" i="9"/>
  <c r="B33684" i="9"/>
  <c r="B33685" i="9"/>
  <c r="B33686" i="9"/>
  <c r="B33687" i="9"/>
  <c r="B33688" i="9"/>
  <c r="B33689" i="9"/>
  <c r="B33690" i="9"/>
  <c r="B33691" i="9"/>
  <c r="B33692" i="9"/>
  <c r="B33693" i="9"/>
  <c r="B33694" i="9"/>
  <c r="B33695" i="9"/>
  <c r="B33696" i="9"/>
  <c r="B33697" i="9"/>
  <c r="B33698" i="9"/>
  <c r="B33699" i="9"/>
  <c r="B33700" i="9"/>
  <c r="B33701" i="9"/>
  <c r="B33702" i="9"/>
  <c r="B33703" i="9"/>
  <c r="B33704" i="9"/>
  <c r="B33705" i="9"/>
  <c r="B33706" i="9"/>
  <c r="B33707" i="9"/>
  <c r="B33708" i="9"/>
  <c r="B33709" i="9"/>
  <c r="B33710" i="9"/>
  <c r="B33711" i="9"/>
  <c r="B33712" i="9"/>
  <c r="B33713" i="9"/>
  <c r="B33714" i="9"/>
  <c r="B33715" i="9"/>
  <c r="B33716" i="9"/>
  <c r="B33717" i="9"/>
  <c r="B33718" i="9"/>
  <c r="B33719" i="9"/>
  <c r="B33720" i="9"/>
  <c r="B33721" i="9"/>
  <c r="B33722" i="9"/>
  <c r="B33723" i="9"/>
  <c r="B33724" i="9"/>
  <c r="B33725" i="9"/>
  <c r="B33726" i="9"/>
  <c r="B33727" i="9"/>
  <c r="B33728" i="9"/>
  <c r="B33729" i="9"/>
  <c r="B33730" i="9"/>
  <c r="B33731" i="9"/>
  <c r="B33732" i="9"/>
  <c r="B33733" i="9"/>
  <c r="B33734" i="9"/>
  <c r="B33735" i="9"/>
  <c r="B33736" i="9"/>
  <c r="B33737" i="9"/>
  <c r="B33738" i="9"/>
  <c r="B33739" i="9"/>
  <c r="B33740" i="9"/>
  <c r="B33741" i="9"/>
  <c r="B33742" i="9"/>
  <c r="B33743" i="9"/>
  <c r="B33744" i="9"/>
  <c r="B33745" i="9"/>
  <c r="B33746" i="9"/>
  <c r="B33747" i="9"/>
  <c r="B33748" i="9"/>
  <c r="B33749" i="9"/>
  <c r="B33750" i="9"/>
  <c r="B33751" i="9"/>
  <c r="B33752" i="9"/>
  <c r="B33753" i="9"/>
  <c r="B33754" i="9"/>
  <c r="B33755" i="9"/>
  <c r="B33756" i="9"/>
  <c r="B33757" i="9"/>
  <c r="B33758" i="9"/>
  <c r="B33759" i="9"/>
  <c r="B33760" i="9"/>
  <c r="B33761" i="9"/>
  <c r="B33762" i="9"/>
  <c r="B33763" i="9"/>
  <c r="B33764" i="9"/>
  <c r="B33765" i="9"/>
  <c r="B33766" i="9"/>
  <c r="B33767" i="9"/>
  <c r="B33768" i="9"/>
  <c r="B33769" i="9"/>
  <c r="B33770" i="9"/>
  <c r="B33771" i="9"/>
  <c r="B33772" i="9"/>
  <c r="B33773" i="9"/>
  <c r="B33774" i="9"/>
  <c r="B33775" i="9"/>
  <c r="B33776" i="9"/>
  <c r="B33777" i="9"/>
  <c r="B33778" i="9"/>
  <c r="B33779" i="9"/>
  <c r="B33780" i="9"/>
  <c r="B33781" i="9"/>
  <c r="B33782" i="9"/>
  <c r="B33783" i="9"/>
  <c r="B33784" i="9"/>
  <c r="B33785" i="9"/>
  <c r="B33786" i="9"/>
  <c r="B33787" i="9"/>
  <c r="B33788" i="9"/>
  <c r="B33789" i="9"/>
  <c r="B33790" i="9"/>
  <c r="B33791" i="9"/>
  <c r="B33792" i="9"/>
  <c r="B33793" i="9"/>
  <c r="B33794" i="9"/>
  <c r="B33795" i="9"/>
  <c r="B33796" i="9"/>
  <c r="B33797" i="9"/>
  <c r="B33798" i="9"/>
  <c r="B33799" i="9"/>
  <c r="B33800" i="9"/>
  <c r="B33801" i="9"/>
  <c r="B33802" i="9"/>
  <c r="B33803" i="9"/>
  <c r="B33804" i="9"/>
  <c r="B33805" i="9"/>
  <c r="B33806" i="9"/>
  <c r="B33807" i="9"/>
  <c r="B33808" i="9"/>
  <c r="B33809" i="9"/>
  <c r="B33810" i="9"/>
  <c r="B33811" i="9"/>
  <c r="B33812" i="9"/>
  <c r="B33813" i="9"/>
  <c r="B33814" i="9"/>
  <c r="B33815" i="9"/>
  <c r="B33816" i="9"/>
  <c r="B33817" i="9"/>
  <c r="B33818" i="9"/>
  <c r="B33819" i="9"/>
  <c r="B33820" i="9"/>
  <c r="B33821" i="9"/>
  <c r="B33822" i="9"/>
  <c r="B33823" i="9"/>
  <c r="B33824" i="9"/>
  <c r="B33825" i="9"/>
  <c r="B33826" i="9"/>
  <c r="B33827" i="9"/>
  <c r="B33828" i="9"/>
  <c r="B33829" i="9"/>
  <c r="B33830" i="9"/>
  <c r="B33831" i="9"/>
  <c r="B33832" i="9"/>
  <c r="B33833" i="9"/>
  <c r="B33834" i="9"/>
  <c r="B33835" i="9"/>
  <c r="B33836" i="9"/>
  <c r="B33837" i="9"/>
  <c r="B33838" i="9"/>
  <c r="B33839" i="9"/>
  <c r="B33840" i="9"/>
  <c r="B33841" i="9"/>
  <c r="B33842" i="9"/>
  <c r="B33843" i="9"/>
  <c r="B33844" i="9"/>
  <c r="B33845" i="9"/>
  <c r="B33846" i="9"/>
  <c r="B33847" i="9"/>
  <c r="B33848" i="9"/>
  <c r="B33849" i="9"/>
  <c r="B33850" i="9"/>
  <c r="B33851" i="9"/>
  <c r="B33852" i="9"/>
  <c r="B33853" i="9"/>
  <c r="B33854" i="9"/>
  <c r="B33855" i="9"/>
  <c r="B33856" i="9"/>
  <c r="B33857" i="9"/>
  <c r="B33858" i="9"/>
  <c r="B33859" i="9"/>
  <c r="B33860" i="9"/>
  <c r="B33861" i="9"/>
  <c r="B33862" i="9"/>
  <c r="B33863" i="9"/>
  <c r="B33864" i="9"/>
  <c r="B33865" i="9"/>
  <c r="B33866" i="9"/>
  <c r="B33867" i="9"/>
  <c r="B33868" i="9"/>
  <c r="B33869" i="9"/>
  <c r="B33870" i="9"/>
  <c r="B33871" i="9"/>
  <c r="B33872" i="9"/>
  <c r="B33873" i="9"/>
  <c r="B33874" i="9"/>
  <c r="B33875" i="9"/>
  <c r="B33876" i="9"/>
  <c r="B33877" i="9"/>
  <c r="B33878" i="9"/>
  <c r="B33879" i="9"/>
  <c r="B33880" i="9"/>
  <c r="B33881" i="9"/>
  <c r="B33882" i="9"/>
  <c r="B33883" i="9"/>
  <c r="B33884" i="9"/>
  <c r="B33885" i="9"/>
  <c r="B33886" i="9"/>
  <c r="B33887" i="9"/>
  <c r="B33888" i="9"/>
  <c r="B33889" i="9"/>
  <c r="B33890" i="9"/>
  <c r="B33891" i="9"/>
  <c r="B33892" i="9"/>
  <c r="B33893" i="9"/>
  <c r="B33894" i="9"/>
  <c r="B33895" i="9"/>
  <c r="B33896" i="9"/>
  <c r="B33897" i="9"/>
  <c r="B33898" i="9"/>
  <c r="B33899" i="9"/>
  <c r="B33900" i="9"/>
  <c r="B33901" i="9"/>
  <c r="B33902" i="9"/>
  <c r="B33903" i="9"/>
  <c r="B33904" i="9"/>
  <c r="B33905" i="9"/>
  <c r="B33906" i="9"/>
  <c r="B33907" i="9"/>
  <c r="B33908" i="9"/>
  <c r="B33909" i="9"/>
  <c r="B33910" i="9"/>
  <c r="B33911" i="9"/>
  <c r="B33912" i="9"/>
  <c r="B33913" i="9"/>
  <c r="B33914" i="9"/>
  <c r="B33915" i="9"/>
  <c r="B33916" i="9"/>
  <c r="B33917" i="9"/>
  <c r="B33918" i="9"/>
  <c r="B33919" i="9"/>
  <c r="B33920" i="9"/>
  <c r="B33921" i="9"/>
  <c r="B33922" i="9"/>
  <c r="B33923" i="9"/>
  <c r="B33924" i="9"/>
  <c r="B33925" i="9"/>
  <c r="B33926" i="9"/>
  <c r="B33927" i="9"/>
  <c r="B33928" i="9"/>
  <c r="B33929" i="9"/>
  <c r="B33930" i="9"/>
  <c r="B33931" i="9"/>
  <c r="B33932" i="9"/>
  <c r="B33933" i="9"/>
  <c r="B33934" i="9"/>
  <c r="B33935" i="9"/>
  <c r="B33936" i="9"/>
  <c r="B33937" i="9"/>
  <c r="B33938" i="9"/>
  <c r="B33939" i="9"/>
  <c r="B33940" i="9"/>
  <c r="B33941" i="9"/>
  <c r="B33942" i="9"/>
  <c r="B33943" i="9"/>
  <c r="B33944" i="9"/>
  <c r="B33945" i="9"/>
  <c r="B33946" i="9"/>
  <c r="B33947" i="9"/>
  <c r="B33948" i="9"/>
  <c r="B33949" i="9"/>
  <c r="B33950" i="9"/>
  <c r="B33951" i="9"/>
  <c r="B33952" i="9"/>
  <c r="B33953" i="9"/>
  <c r="B33954" i="9"/>
  <c r="B33955" i="9"/>
  <c r="B33956" i="9"/>
  <c r="B33957" i="9"/>
  <c r="B33958" i="9"/>
  <c r="B33959" i="9"/>
  <c r="B33960" i="9"/>
  <c r="B33961" i="9"/>
  <c r="B33962" i="9"/>
  <c r="B33963" i="9"/>
  <c r="B33964" i="9"/>
  <c r="B33965" i="9"/>
  <c r="B33966" i="9"/>
  <c r="B33967" i="9"/>
  <c r="B33968" i="9"/>
  <c r="B33969" i="9"/>
  <c r="B33970" i="9"/>
  <c r="B33971" i="9"/>
  <c r="B33972" i="9"/>
  <c r="B33973" i="9"/>
  <c r="B33974" i="9"/>
  <c r="B33975" i="9"/>
  <c r="B33976" i="9"/>
  <c r="B33977" i="9"/>
  <c r="B33978" i="9"/>
  <c r="B33979" i="9"/>
  <c r="B33980" i="9"/>
  <c r="B33981" i="9"/>
  <c r="B33982" i="9"/>
  <c r="B33983" i="9"/>
  <c r="B33984" i="9"/>
  <c r="B33985" i="9"/>
  <c r="B33986" i="9"/>
  <c r="B33987" i="9"/>
  <c r="B33988" i="9"/>
  <c r="B33989" i="9"/>
  <c r="B33990" i="9"/>
  <c r="B33991" i="9"/>
  <c r="B33992" i="9"/>
  <c r="B33993" i="9"/>
  <c r="B33994" i="9"/>
  <c r="B33995" i="9"/>
  <c r="B33996" i="9"/>
  <c r="B33997" i="9"/>
  <c r="B33998" i="9"/>
  <c r="B33999" i="9"/>
  <c r="B34000" i="9"/>
  <c r="B34001" i="9"/>
  <c r="B34002" i="9"/>
  <c r="B34003" i="9"/>
  <c r="B34004" i="9"/>
  <c r="B34005" i="9"/>
  <c r="B34006" i="9"/>
  <c r="B34007" i="9"/>
  <c r="B34008" i="9"/>
  <c r="B34009" i="9"/>
  <c r="B34010" i="9"/>
  <c r="B34011" i="9"/>
  <c r="B34012" i="9"/>
  <c r="B34013" i="9"/>
  <c r="B34014" i="9"/>
  <c r="B34015" i="9"/>
  <c r="B34016" i="9"/>
  <c r="B34017" i="9"/>
  <c r="B34018" i="9"/>
  <c r="B34019" i="9"/>
  <c r="B34020" i="9"/>
  <c r="B34021" i="9"/>
  <c r="B34022" i="9"/>
  <c r="B34023" i="9"/>
  <c r="B34024" i="9"/>
  <c r="B34025" i="9"/>
  <c r="B34026" i="9"/>
  <c r="B34027" i="9"/>
  <c r="B34028" i="9"/>
  <c r="B34029" i="9"/>
  <c r="B34030" i="9"/>
  <c r="B34031" i="9"/>
  <c r="B34032" i="9"/>
  <c r="B34033" i="9"/>
  <c r="B34034" i="9"/>
  <c r="B34035" i="9"/>
  <c r="B34036" i="9"/>
  <c r="B34037" i="9"/>
  <c r="B34038" i="9"/>
  <c r="B34039" i="9"/>
  <c r="B34040" i="9"/>
  <c r="B34041" i="9"/>
  <c r="B34042" i="9"/>
  <c r="B34043" i="9"/>
  <c r="B34044" i="9"/>
  <c r="B34045" i="9"/>
  <c r="B34046" i="9"/>
  <c r="B34047" i="9"/>
  <c r="B34048" i="9"/>
  <c r="B34049" i="9"/>
  <c r="B34050" i="9"/>
  <c r="B34051" i="9"/>
  <c r="B34052" i="9"/>
  <c r="B34053" i="9"/>
  <c r="B34054" i="9"/>
  <c r="B34055" i="9"/>
  <c r="B34056" i="9"/>
  <c r="B34057" i="9"/>
  <c r="B34058" i="9"/>
  <c r="B34059" i="9"/>
  <c r="B34060" i="9"/>
  <c r="B34061" i="9"/>
  <c r="B34062" i="9"/>
  <c r="B34063" i="9"/>
  <c r="B34064" i="9"/>
  <c r="B34065" i="9"/>
  <c r="B34066" i="9"/>
  <c r="B34067" i="9"/>
  <c r="B34068" i="9"/>
  <c r="B34069" i="9"/>
  <c r="B34070" i="9"/>
  <c r="B34071" i="9"/>
  <c r="B34072" i="9"/>
  <c r="B34073" i="9"/>
  <c r="B34074" i="9"/>
  <c r="B34075" i="9"/>
  <c r="B34076" i="9"/>
  <c r="B34077" i="9"/>
  <c r="B34078" i="9"/>
  <c r="B34079" i="9"/>
  <c r="B34080" i="9"/>
  <c r="B34081" i="9"/>
  <c r="B34082" i="9"/>
  <c r="B34083" i="9"/>
  <c r="B34084" i="9"/>
  <c r="B34085" i="9"/>
  <c r="B34086" i="9"/>
  <c r="B34087" i="9"/>
  <c r="B34088" i="9"/>
  <c r="B34089" i="9"/>
  <c r="B34090" i="9"/>
  <c r="B34091" i="9"/>
  <c r="B34092" i="9"/>
  <c r="B34093" i="9"/>
  <c r="B34094" i="9"/>
  <c r="B34095" i="9"/>
  <c r="B34096" i="9"/>
  <c r="B34097" i="9"/>
  <c r="B34098" i="9"/>
  <c r="B34099" i="9"/>
  <c r="B34100" i="9"/>
  <c r="B34101" i="9"/>
  <c r="B34102" i="9"/>
  <c r="B34103" i="9"/>
  <c r="B34104" i="9"/>
  <c r="B34105" i="9"/>
  <c r="B34106" i="9"/>
  <c r="B34107" i="9"/>
  <c r="B34108" i="9"/>
  <c r="B34109" i="9"/>
  <c r="B34110" i="9"/>
  <c r="B34111" i="9"/>
  <c r="B34112" i="9"/>
  <c r="B34113" i="9"/>
  <c r="B34114" i="9"/>
  <c r="B34115" i="9"/>
  <c r="B34116" i="9"/>
  <c r="B34117" i="9"/>
  <c r="B34118" i="9"/>
  <c r="B34119" i="9"/>
  <c r="B34120" i="9"/>
  <c r="B34121" i="9"/>
  <c r="B34122" i="9"/>
  <c r="B34123" i="9"/>
  <c r="B34124" i="9"/>
  <c r="B34125" i="9"/>
  <c r="B34126" i="9"/>
  <c r="B34127" i="9"/>
  <c r="B34128" i="9"/>
  <c r="B34129" i="9"/>
  <c r="B34130" i="9"/>
  <c r="B34131" i="9"/>
  <c r="B34132" i="9"/>
  <c r="B34133" i="9"/>
  <c r="B34134" i="9"/>
  <c r="B34135" i="9"/>
  <c r="B34136" i="9"/>
  <c r="B34137" i="9"/>
  <c r="B34138" i="9"/>
  <c r="B34139" i="9"/>
  <c r="B34140" i="9"/>
  <c r="B34141" i="9"/>
  <c r="B34142" i="9"/>
  <c r="B34143" i="9"/>
  <c r="B34144" i="9"/>
  <c r="B34145" i="9"/>
  <c r="B34146" i="9"/>
  <c r="B34147" i="9"/>
  <c r="B34148" i="9"/>
  <c r="B34149" i="9"/>
  <c r="B34150" i="9"/>
  <c r="B34151" i="9"/>
  <c r="B34152" i="9"/>
  <c r="B34153" i="9"/>
  <c r="B34154" i="9"/>
  <c r="B34155" i="9"/>
  <c r="B34156" i="9"/>
  <c r="B34157" i="9"/>
  <c r="B34158" i="9"/>
  <c r="B34159" i="9"/>
  <c r="B34160" i="9"/>
  <c r="B34161" i="9"/>
  <c r="B34162" i="9"/>
  <c r="B34163" i="9"/>
  <c r="B34164" i="9"/>
  <c r="B34165" i="9"/>
  <c r="B34166" i="9"/>
  <c r="B34167" i="9"/>
  <c r="B34168" i="9"/>
  <c r="B34169" i="9"/>
  <c r="B34170" i="9"/>
  <c r="B34171" i="9"/>
  <c r="B34172" i="9"/>
  <c r="B34173" i="9"/>
  <c r="B34174" i="9"/>
  <c r="B34175" i="9"/>
  <c r="B34176" i="9"/>
  <c r="B34177" i="9"/>
  <c r="B34178" i="9"/>
  <c r="B34179" i="9"/>
  <c r="B34180" i="9"/>
  <c r="B34181" i="9"/>
  <c r="B34182" i="9"/>
  <c r="B34183" i="9"/>
  <c r="B34184" i="9"/>
  <c r="B34185" i="9"/>
  <c r="B34186" i="9"/>
  <c r="B34187" i="9"/>
  <c r="B34188" i="9"/>
  <c r="B34189" i="9"/>
  <c r="B34190" i="9"/>
  <c r="B34191" i="9"/>
  <c r="B34192" i="9"/>
  <c r="B34193" i="9"/>
  <c r="B34194" i="9"/>
  <c r="B34195" i="9"/>
  <c r="B34196" i="9"/>
  <c r="B34197" i="9"/>
  <c r="B34198" i="9"/>
  <c r="B34199" i="9"/>
  <c r="B34200" i="9"/>
  <c r="B34201" i="9"/>
  <c r="B34202" i="9"/>
  <c r="B34203" i="9"/>
  <c r="B34204" i="9"/>
  <c r="B34205" i="9"/>
  <c r="B34206" i="9"/>
  <c r="B34207" i="9"/>
  <c r="B34208" i="9"/>
  <c r="B34209" i="9"/>
  <c r="B34210" i="9"/>
  <c r="B34211" i="9"/>
  <c r="B34212" i="9"/>
  <c r="B34213" i="9"/>
  <c r="B34214" i="9"/>
  <c r="B34215" i="9"/>
  <c r="B34216" i="9"/>
  <c r="B34217" i="9"/>
  <c r="B34218" i="9"/>
  <c r="B34219" i="9"/>
  <c r="B34220" i="9"/>
  <c r="B34221" i="9"/>
  <c r="B34222" i="9"/>
  <c r="B34223" i="9"/>
  <c r="B34224" i="9"/>
  <c r="B34225" i="9"/>
  <c r="B34226" i="9"/>
  <c r="B34227" i="9"/>
  <c r="B34228" i="9"/>
  <c r="B34229" i="9"/>
  <c r="B34230" i="9"/>
  <c r="B34231" i="9"/>
  <c r="B34232" i="9"/>
  <c r="B34233" i="9"/>
  <c r="B34234" i="9"/>
  <c r="B34235" i="9"/>
  <c r="B34236" i="9"/>
  <c r="B34237" i="9"/>
  <c r="B34238" i="9"/>
  <c r="B34239" i="9"/>
  <c r="B34240" i="9"/>
  <c r="B34241" i="9"/>
  <c r="B34242" i="9"/>
  <c r="B34243" i="9"/>
  <c r="B34244" i="9"/>
  <c r="B34245" i="9"/>
  <c r="B34246" i="9"/>
  <c r="B34247" i="9"/>
  <c r="B34248" i="9"/>
  <c r="B34249" i="9"/>
  <c r="B34250" i="9"/>
  <c r="B34251" i="9"/>
  <c r="B34252" i="9"/>
  <c r="B34253" i="9"/>
  <c r="B34254" i="9"/>
  <c r="B34255" i="9"/>
  <c r="B34256" i="9"/>
  <c r="B34257" i="9"/>
  <c r="B34258" i="9"/>
  <c r="B34259" i="9"/>
  <c r="B34260" i="9"/>
  <c r="B34261" i="9"/>
  <c r="B34262" i="9"/>
  <c r="B34263" i="9"/>
  <c r="B34264" i="9"/>
  <c r="B34265" i="9"/>
  <c r="B34266" i="9"/>
  <c r="B34267" i="9"/>
  <c r="B34268" i="9"/>
  <c r="B34269" i="9"/>
  <c r="B34270" i="9"/>
  <c r="B34271" i="9"/>
  <c r="B34272" i="9"/>
  <c r="B34273" i="9"/>
  <c r="B34274" i="9"/>
  <c r="B34275" i="9"/>
  <c r="B34276" i="9"/>
  <c r="B34277" i="9"/>
  <c r="B34278" i="9"/>
  <c r="B34279" i="9"/>
  <c r="B34280" i="9"/>
  <c r="B34281" i="9"/>
  <c r="B34282" i="9"/>
  <c r="B34283" i="9"/>
  <c r="B34284" i="9"/>
  <c r="B34285" i="9"/>
  <c r="B34286" i="9"/>
  <c r="B34287" i="9"/>
  <c r="B34288" i="9"/>
  <c r="B34289" i="9"/>
  <c r="B34290" i="9"/>
  <c r="B34291" i="9"/>
  <c r="B34292" i="9"/>
  <c r="B34293" i="9"/>
  <c r="B34294" i="9"/>
  <c r="B34295" i="9"/>
  <c r="B34296" i="9"/>
  <c r="B34297" i="9"/>
  <c r="B34298" i="9"/>
  <c r="B34299" i="9"/>
  <c r="B34300" i="9"/>
  <c r="B34301" i="9"/>
  <c r="B34302" i="9"/>
  <c r="B34303" i="9"/>
  <c r="B34304" i="9"/>
  <c r="B34305" i="9"/>
  <c r="B34306" i="9"/>
  <c r="B34307" i="9"/>
  <c r="B34308" i="9"/>
  <c r="B34309" i="9"/>
  <c r="B34310" i="9"/>
  <c r="B34311" i="9"/>
  <c r="B34312" i="9"/>
  <c r="B34313" i="9"/>
  <c r="B34314" i="9"/>
  <c r="B34315" i="9"/>
  <c r="B34316" i="9"/>
  <c r="B34317" i="9"/>
  <c r="B34318" i="9"/>
  <c r="B34319" i="9"/>
  <c r="B34320" i="9"/>
  <c r="B34321" i="9"/>
  <c r="B34322" i="9"/>
  <c r="B34323" i="9"/>
  <c r="B34324" i="9"/>
  <c r="B34325" i="9"/>
  <c r="B34326" i="9"/>
  <c r="B34327" i="9"/>
  <c r="B34328" i="9"/>
  <c r="B34329" i="9"/>
  <c r="B34330" i="9"/>
  <c r="B34331" i="9"/>
  <c r="B34332" i="9"/>
  <c r="B34333" i="9"/>
  <c r="B34334" i="9"/>
  <c r="B34335" i="9"/>
  <c r="B34336" i="9"/>
  <c r="B34337" i="9"/>
  <c r="B34338" i="9"/>
  <c r="B34339" i="9"/>
  <c r="B34340" i="9"/>
  <c r="B34341" i="9"/>
  <c r="B34342" i="9"/>
  <c r="B34343" i="9"/>
  <c r="B34344" i="9"/>
  <c r="B34345" i="9"/>
  <c r="B34346" i="9"/>
  <c r="B34347" i="9"/>
  <c r="B34348" i="9"/>
  <c r="B34349" i="9"/>
  <c r="B34350" i="9"/>
  <c r="B34351" i="9"/>
  <c r="B34352" i="9"/>
  <c r="B34353" i="9"/>
  <c r="B34354" i="9"/>
  <c r="B34355" i="9"/>
  <c r="B34356" i="9"/>
  <c r="B34357" i="9"/>
  <c r="B34358" i="9"/>
  <c r="B34359" i="9"/>
  <c r="B34360" i="9"/>
  <c r="B34361" i="9"/>
  <c r="B34362" i="9"/>
  <c r="B34363" i="9"/>
  <c r="B34364" i="9"/>
  <c r="B34365" i="9"/>
  <c r="B34366" i="9"/>
  <c r="B34367" i="9"/>
  <c r="B34368" i="9"/>
  <c r="B34369" i="9"/>
  <c r="B34370" i="9"/>
  <c r="B34371" i="9"/>
  <c r="B34372" i="9"/>
  <c r="B34373" i="9"/>
  <c r="B34374" i="9"/>
  <c r="B34375" i="9"/>
  <c r="B34376" i="9"/>
  <c r="B34377" i="9"/>
  <c r="B34378" i="9"/>
  <c r="B34379" i="9"/>
  <c r="B34380" i="9"/>
  <c r="B34381" i="9"/>
  <c r="B34382" i="9"/>
  <c r="B34383" i="9"/>
  <c r="B34384" i="9"/>
  <c r="B34385" i="9"/>
  <c r="B34386" i="9"/>
  <c r="B34387" i="9"/>
  <c r="B34388" i="9"/>
  <c r="B34389" i="9"/>
  <c r="B34390" i="9"/>
  <c r="B34391" i="9"/>
  <c r="B34392" i="9"/>
  <c r="B34393" i="9"/>
  <c r="B34394" i="9"/>
  <c r="B34395" i="9"/>
  <c r="B34396" i="9"/>
  <c r="B34397" i="9"/>
  <c r="B34398" i="9"/>
  <c r="B34399" i="9"/>
  <c r="B34400" i="9"/>
  <c r="B34401" i="9"/>
  <c r="B34402" i="9"/>
  <c r="B34403" i="9"/>
  <c r="B34404" i="9"/>
  <c r="B34405" i="9"/>
  <c r="B34406" i="9"/>
  <c r="B34407" i="9"/>
  <c r="B34408" i="9"/>
  <c r="B34409" i="9"/>
  <c r="B34410" i="9"/>
  <c r="B34411" i="9"/>
  <c r="B34412" i="9"/>
  <c r="B34413" i="9"/>
  <c r="B34414" i="9"/>
  <c r="B34415" i="9"/>
  <c r="B34416" i="9"/>
  <c r="B34417" i="9"/>
  <c r="B34418" i="9"/>
  <c r="B34419" i="9"/>
  <c r="B34420" i="9"/>
  <c r="B34421" i="9"/>
  <c r="B34422" i="9"/>
  <c r="B34423" i="9"/>
  <c r="B34424" i="9"/>
  <c r="B34425" i="9"/>
  <c r="B34426" i="9"/>
  <c r="B34427" i="9"/>
  <c r="B34428" i="9"/>
  <c r="B34429" i="9"/>
  <c r="B34430" i="9"/>
  <c r="B34431" i="9"/>
  <c r="B34432" i="9"/>
  <c r="B34433" i="9"/>
  <c r="B34434" i="9"/>
  <c r="B34435" i="9"/>
  <c r="B34436" i="9"/>
  <c r="B34437" i="9"/>
  <c r="B34438" i="9"/>
  <c r="B34439" i="9"/>
  <c r="B34440" i="9"/>
  <c r="B34441" i="9"/>
  <c r="B34442" i="9"/>
  <c r="B34443" i="9"/>
  <c r="B34444" i="9"/>
  <c r="B34445" i="9"/>
  <c r="B34446" i="9"/>
  <c r="B34447" i="9"/>
  <c r="B34448" i="9"/>
  <c r="B34449" i="9"/>
  <c r="B34450" i="9"/>
  <c r="B34451" i="9"/>
  <c r="B34452" i="9"/>
  <c r="B34453" i="9"/>
  <c r="B34454" i="9"/>
  <c r="B34455" i="9"/>
  <c r="B34456" i="9"/>
  <c r="B34457" i="9"/>
  <c r="B34458" i="9"/>
  <c r="B34459" i="9"/>
  <c r="B34460" i="9"/>
  <c r="B34461" i="9"/>
  <c r="B34462" i="9"/>
  <c r="B34463" i="9"/>
  <c r="B34464" i="9"/>
  <c r="B34465" i="9"/>
  <c r="B34466" i="9"/>
  <c r="B34467" i="9"/>
  <c r="B34468" i="9"/>
  <c r="B34469" i="9"/>
  <c r="B34470" i="9"/>
  <c r="B34471" i="9"/>
  <c r="B34472" i="9"/>
  <c r="B34473" i="9"/>
  <c r="B34474" i="9"/>
  <c r="B34475" i="9"/>
  <c r="B34476" i="9"/>
  <c r="B34477" i="9"/>
  <c r="B34478" i="9"/>
  <c r="B34479" i="9"/>
  <c r="B34480" i="9"/>
  <c r="B34481" i="9"/>
  <c r="B34482" i="9"/>
  <c r="B34483" i="9"/>
  <c r="B34484" i="9"/>
  <c r="B34485" i="9"/>
  <c r="B34486" i="9"/>
  <c r="B34487" i="9"/>
  <c r="B34488" i="9"/>
  <c r="B34489" i="9"/>
  <c r="B34490" i="9"/>
  <c r="B34491" i="9"/>
  <c r="B34492" i="9"/>
  <c r="B34493" i="9"/>
  <c r="B34494" i="9"/>
  <c r="B34495" i="9"/>
  <c r="B34496" i="9"/>
  <c r="B34497" i="9"/>
  <c r="B34498" i="9"/>
  <c r="B34499" i="9"/>
  <c r="B34500" i="9"/>
  <c r="B34501" i="9"/>
  <c r="B34502" i="9"/>
  <c r="B34503" i="9"/>
  <c r="B34504" i="9"/>
  <c r="B34505" i="9"/>
  <c r="B34506" i="9"/>
  <c r="B34507" i="9"/>
  <c r="B34508" i="9"/>
  <c r="B34509" i="9"/>
  <c r="B34510" i="9"/>
  <c r="B34511" i="9"/>
  <c r="B34512" i="9"/>
  <c r="B34513" i="9"/>
  <c r="B34514" i="9"/>
  <c r="B34515" i="9"/>
  <c r="B34516" i="9"/>
  <c r="B34517" i="9"/>
  <c r="B34518" i="9"/>
  <c r="B34519" i="9"/>
  <c r="B34520" i="9"/>
  <c r="B34521" i="9"/>
  <c r="B34522" i="9"/>
  <c r="B34523" i="9"/>
  <c r="B34524" i="9"/>
  <c r="B34525" i="9"/>
  <c r="B34526" i="9"/>
  <c r="B34527" i="9"/>
  <c r="B34528" i="9"/>
  <c r="B34529" i="9"/>
  <c r="B34530" i="9"/>
  <c r="B34531" i="9"/>
  <c r="B34532" i="9"/>
  <c r="B34533" i="9"/>
  <c r="B34534" i="9"/>
  <c r="B34535" i="9"/>
  <c r="B34536" i="9"/>
  <c r="B34537" i="9"/>
  <c r="B34538" i="9"/>
  <c r="B34539" i="9"/>
  <c r="B34540" i="9"/>
  <c r="B34541" i="9"/>
  <c r="B34542" i="9"/>
  <c r="B34543" i="9"/>
  <c r="B34544" i="9"/>
  <c r="B34545" i="9"/>
  <c r="B34546" i="9"/>
  <c r="B34547" i="9"/>
  <c r="B34548" i="9"/>
  <c r="B34549" i="9"/>
  <c r="B34550" i="9"/>
  <c r="B34551" i="9"/>
  <c r="B34552" i="9"/>
  <c r="B34553" i="9"/>
  <c r="B34554" i="9"/>
  <c r="B34555" i="9"/>
  <c r="B34556" i="9"/>
  <c r="B34557" i="9"/>
  <c r="B34558" i="9"/>
  <c r="B34559" i="9"/>
  <c r="B34560" i="9"/>
  <c r="B34561" i="9"/>
  <c r="B34562" i="9"/>
  <c r="B34563" i="9"/>
  <c r="B34564" i="9"/>
  <c r="B34565" i="9"/>
  <c r="B34566" i="9"/>
  <c r="B34567" i="9"/>
  <c r="B34568" i="9"/>
  <c r="B34569" i="9"/>
  <c r="B34570" i="9"/>
  <c r="B34571" i="9"/>
  <c r="B34572" i="9"/>
  <c r="B34573" i="9"/>
  <c r="B34574" i="9"/>
  <c r="B34575" i="9"/>
  <c r="B34576" i="9"/>
  <c r="B34577" i="9"/>
  <c r="B34578" i="9"/>
  <c r="B34579" i="9"/>
  <c r="B34580" i="9"/>
  <c r="B34581" i="9"/>
  <c r="B34582" i="9"/>
  <c r="B34583" i="9"/>
  <c r="B34584" i="9"/>
  <c r="B34585" i="9"/>
  <c r="B34586" i="9"/>
  <c r="B34587" i="9"/>
  <c r="B34588" i="9"/>
  <c r="B34589" i="9"/>
  <c r="B34590" i="9"/>
  <c r="B34591" i="9"/>
  <c r="B34592" i="9"/>
  <c r="B34593" i="9"/>
  <c r="B34594" i="9"/>
  <c r="B34595" i="9"/>
  <c r="B34596" i="9"/>
  <c r="B34597" i="9"/>
  <c r="B34598" i="9"/>
  <c r="B34599" i="9"/>
  <c r="B34600" i="9"/>
  <c r="B34601" i="9"/>
  <c r="B34602" i="9"/>
  <c r="B34603" i="9"/>
  <c r="B34604" i="9"/>
  <c r="B34605" i="9"/>
  <c r="B34606" i="9"/>
  <c r="B34607" i="9"/>
  <c r="B34608" i="9"/>
  <c r="B34609" i="9"/>
  <c r="B34610" i="9"/>
  <c r="B34611" i="9"/>
  <c r="B34612" i="9"/>
  <c r="B34613" i="9"/>
  <c r="B34614" i="9"/>
  <c r="B34615" i="9"/>
  <c r="B34616" i="9"/>
  <c r="B34617" i="9"/>
  <c r="B34618" i="9"/>
  <c r="B34619" i="9"/>
  <c r="B34620" i="9"/>
  <c r="B34621" i="9"/>
  <c r="B34622" i="9"/>
  <c r="B34623" i="9"/>
  <c r="B34624" i="9"/>
  <c r="B34625" i="9"/>
  <c r="B34626" i="9"/>
  <c r="B34627" i="9"/>
  <c r="B34628" i="9"/>
  <c r="B34629" i="9"/>
  <c r="B34630" i="9"/>
  <c r="B34631" i="9"/>
  <c r="B34632" i="9"/>
  <c r="B34633" i="9"/>
  <c r="B34634" i="9"/>
  <c r="B34635" i="9"/>
  <c r="B34636" i="9"/>
  <c r="B34637" i="9"/>
  <c r="B34638" i="9"/>
  <c r="B34639" i="9"/>
  <c r="B34640" i="9"/>
  <c r="B34641" i="9"/>
  <c r="B34642" i="9"/>
  <c r="B34643" i="9"/>
  <c r="B34644" i="9"/>
  <c r="B34645" i="9"/>
  <c r="B34646" i="9"/>
  <c r="B34647" i="9"/>
  <c r="B34648" i="9"/>
  <c r="B34649" i="9"/>
  <c r="B34650" i="9"/>
  <c r="B34651" i="9"/>
  <c r="B34652" i="9"/>
  <c r="B34653" i="9"/>
  <c r="B34654" i="9"/>
  <c r="B34655" i="9"/>
  <c r="B34656" i="9"/>
  <c r="B34657" i="9"/>
  <c r="B34658" i="9"/>
  <c r="B34659" i="9"/>
  <c r="B34660" i="9"/>
  <c r="B34661" i="9"/>
  <c r="B34662" i="9"/>
  <c r="B34663" i="9"/>
  <c r="B34664" i="9"/>
  <c r="B34665" i="9"/>
  <c r="B34666" i="9"/>
  <c r="B34667" i="9"/>
  <c r="B34668" i="9"/>
  <c r="B34669" i="9"/>
  <c r="B34670" i="9"/>
  <c r="B34671" i="9"/>
  <c r="B34672" i="9"/>
  <c r="B34673" i="9"/>
  <c r="B34674" i="9"/>
  <c r="B34675" i="9"/>
  <c r="B34676" i="9"/>
  <c r="B34677" i="9"/>
  <c r="B34678" i="9"/>
  <c r="B34679" i="9"/>
  <c r="B34680" i="9"/>
  <c r="B34681" i="9"/>
  <c r="B34682" i="9"/>
  <c r="B34683" i="9"/>
  <c r="B34684" i="9"/>
  <c r="B34685" i="9"/>
  <c r="B34686" i="9"/>
  <c r="B34687" i="9"/>
  <c r="B34688" i="9"/>
  <c r="B34689" i="9"/>
  <c r="B34690" i="9"/>
  <c r="B34691" i="9"/>
  <c r="B34692" i="9"/>
  <c r="B34693" i="9"/>
  <c r="B34694" i="9"/>
  <c r="B34695" i="9"/>
  <c r="B34696" i="9"/>
  <c r="B34697" i="9"/>
  <c r="B34698" i="9"/>
  <c r="B34699" i="9"/>
  <c r="B34700" i="9"/>
  <c r="B34701" i="9"/>
  <c r="B34702" i="9"/>
  <c r="B34703" i="9"/>
  <c r="B34704" i="9"/>
  <c r="B34705" i="9"/>
  <c r="B34706" i="9"/>
  <c r="B34707" i="9"/>
  <c r="B34708" i="9"/>
  <c r="B34709" i="9"/>
  <c r="B34710" i="9"/>
  <c r="B34711" i="9"/>
  <c r="B34712" i="9"/>
  <c r="B34713" i="9"/>
  <c r="B34714" i="9"/>
  <c r="B34715" i="9"/>
  <c r="B34716" i="9"/>
  <c r="B34717" i="9"/>
  <c r="B34718" i="9"/>
  <c r="B34719" i="9"/>
  <c r="B34720" i="9"/>
  <c r="B34721" i="9"/>
  <c r="B34722" i="9"/>
  <c r="B34723" i="9"/>
  <c r="B34724" i="9"/>
  <c r="B34725" i="9"/>
  <c r="B34726" i="9"/>
  <c r="B34727" i="9"/>
  <c r="B34728" i="9"/>
  <c r="B34729" i="9"/>
  <c r="B34730" i="9"/>
  <c r="B34731" i="9"/>
  <c r="B34732" i="9"/>
  <c r="B34733" i="9"/>
  <c r="B34734" i="9"/>
  <c r="B34735" i="9"/>
  <c r="B34736" i="9"/>
  <c r="B34737" i="9"/>
  <c r="B34738" i="9"/>
  <c r="B34739" i="9"/>
  <c r="B34740" i="9"/>
  <c r="B34741" i="9"/>
  <c r="B34742" i="9"/>
  <c r="B34743" i="9"/>
  <c r="B34744" i="9"/>
  <c r="B34745" i="9"/>
  <c r="B34746" i="9"/>
  <c r="B34747" i="9"/>
  <c r="B34748" i="9"/>
  <c r="B34749" i="9"/>
  <c r="B34750" i="9"/>
  <c r="B34751" i="9"/>
  <c r="B34752" i="9"/>
  <c r="B34753" i="9"/>
  <c r="B34754" i="9"/>
  <c r="B34755" i="9"/>
  <c r="B34756" i="9"/>
  <c r="B34757" i="9"/>
  <c r="B34758" i="9"/>
  <c r="B34759" i="9"/>
  <c r="B34760" i="9"/>
  <c r="B34761" i="9"/>
  <c r="B34762" i="9"/>
  <c r="B34763" i="9"/>
  <c r="B34764" i="9"/>
  <c r="B34765" i="9"/>
  <c r="B34766" i="9"/>
  <c r="B34767" i="9"/>
  <c r="B34768" i="9"/>
  <c r="B34769" i="9"/>
  <c r="B34770" i="9"/>
  <c r="B34771" i="9"/>
  <c r="B34772" i="9"/>
  <c r="B34773" i="9"/>
  <c r="B34774" i="9"/>
  <c r="B34775" i="9"/>
  <c r="B34776" i="9"/>
  <c r="B34777" i="9"/>
  <c r="B34778" i="9"/>
  <c r="B34779" i="9"/>
  <c r="B34780" i="9"/>
  <c r="B34781" i="9"/>
  <c r="B34782" i="9"/>
  <c r="B34783" i="9"/>
  <c r="B34784" i="9"/>
  <c r="B34785" i="9"/>
  <c r="B34786" i="9"/>
  <c r="B34787" i="9"/>
  <c r="B34788" i="9"/>
  <c r="B34789" i="9"/>
  <c r="B34790" i="9"/>
  <c r="B34791" i="9"/>
  <c r="B34792" i="9"/>
  <c r="B34793" i="9"/>
  <c r="B34794" i="9"/>
  <c r="B34795" i="9"/>
  <c r="B34796" i="9"/>
  <c r="B34797" i="9"/>
  <c r="B34798" i="9"/>
  <c r="B34799" i="9"/>
  <c r="B34800" i="9"/>
  <c r="B34801" i="9"/>
  <c r="B34802" i="9"/>
  <c r="B34803" i="9"/>
  <c r="B34804" i="9"/>
  <c r="B34805" i="9"/>
  <c r="B34806" i="9"/>
  <c r="B34807" i="9"/>
  <c r="B34808" i="9"/>
  <c r="B34809" i="9"/>
  <c r="B34810" i="9"/>
  <c r="B34811" i="9"/>
  <c r="B34812" i="9"/>
  <c r="B34813" i="9"/>
  <c r="B34814" i="9"/>
  <c r="B34815" i="9"/>
  <c r="B34816" i="9"/>
  <c r="B34817" i="9"/>
  <c r="B34818" i="9"/>
  <c r="B34819" i="9"/>
  <c r="B34820" i="9"/>
  <c r="B34821" i="9"/>
  <c r="B34822" i="9"/>
  <c r="B34823" i="9"/>
  <c r="B34824" i="9"/>
  <c r="B34825" i="9"/>
  <c r="B34826" i="9"/>
  <c r="B34827" i="9"/>
  <c r="B34828" i="9"/>
  <c r="B34829" i="9"/>
  <c r="B34830" i="9"/>
  <c r="B34831" i="9"/>
  <c r="B34832" i="9"/>
  <c r="B34833" i="9"/>
  <c r="B34834" i="9"/>
  <c r="B34835" i="9"/>
  <c r="B34836" i="9"/>
  <c r="B34837" i="9"/>
  <c r="B34838" i="9"/>
  <c r="B34839" i="9"/>
  <c r="B34840" i="9"/>
  <c r="B34841" i="9"/>
  <c r="B34842" i="9"/>
  <c r="B34843" i="9"/>
  <c r="B34844" i="9"/>
  <c r="B34845" i="9"/>
  <c r="B34846" i="9"/>
  <c r="B34847" i="9"/>
  <c r="B34848" i="9"/>
  <c r="B34849" i="9"/>
  <c r="B34850" i="9"/>
  <c r="B34851" i="9"/>
  <c r="B34852" i="9"/>
  <c r="B34853" i="9"/>
  <c r="B34854" i="9"/>
  <c r="B34855" i="9"/>
  <c r="B34856" i="9"/>
  <c r="B34857" i="9"/>
  <c r="B34858" i="9"/>
  <c r="B34859" i="9"/>
  <c r="B34860" i="9"/>
  <c r="B34861" i="9"/>
  <c r="B34862" i="9"/>
  <c r="B34863" i="9"/>
  <c r="B34864" i="9"/>
  <c r="B34865" i="9"/>
  <c r="B34866" i="9"/>
  <c r="B34867" i="9"/>
  <c r="B34868" i="9"/>
  <c r="B34869" i="9"/>
  <c r="B34870" i="9"/>
  <c r="B34871" i="9"/>
  <c r="B34872" i="9"/>
  <c r="B34873" i="9"/>
  <c r="B34874" i="9"/>
  <c r="B34875" i="9"/>
  <c r="B34876" i="9"/>
  <c r="B34877" i="9"/>
  <c r="B34878" i="9"/>
  <c r="B34879" i="9"/>
  <c r="B34880" i="9"/>
  <c r="B34881" i="9"/>
  <c r="B34882" i="9"/>
  <c r="B34883" i="9"/>
  <c r="B34884" i="9"/>
  <c r="B34885" i="9"/>
  <c r="B34886" i="9"/>
  <c r="B34887" i="9"/>
  <c r="B34888" i="9"/>
  <c r="B34889" i="9"/>
  <c r="B34890" i="9"/>
  <c r="B34891" i="9"/>
  <c r="B34892" i="9"/>
  <c r="B34893" i="9"/>
  <c r="B34894" i="9"/>
  <c r="B34895" i="9"/>
  <c r="B34896" i="9"/>
  <c r="B34897" i="9"/>
  <c r="B34898" i="9"/>
  <c r="B34899" i="9"/>
  <c r="B34900" i="9"/>
  <c r="B34901" i="9"/>
  <c r="B34902" i="9"/>
  <c r="B34903" i="9"/>
  <c r="B34904" i="9"/>
  <c r="B34905" i="9"/>
  <c r="B34906" i="9"/>
  <c r="B34907" i="9"/>
  <c r="B34908" i="9"/>
  <c r="B34909" i="9"/>
  <c r="B34910" i="9"/>
  <c r="B34911" i="9"/>
  <c r="B34912" i="9"/>
  <c r="B34913" i="9"/>
  <c r="B34914" i="9"/>
  <c r="B34915" i="9"/>
  <c r="B34916" i="9"/>
  <c r="B34917" i="9"/>
  <c r="B34918" i="9"/>
  <c r="B34919" i="9"/>
  <c r="B34920" i="9"/>
  <c r="B34921" i="9"/>
  <c r="B34922" i="9"/>
  <c r="B34923" i="9"/>
  <c r="B34924" i="9"/>
  <c r="B34925" i="9"/>
  <c r="B34926" i="9"/>
  <c r="B34927" i="9"/>
  <c r="B34928" i="9"/>
  <c r="B34929" i="9"/>
  <c r="B34930" i="9"/>
  <c r="B34931" i="9"/>
  <c r="B34932" i="9"/>
  <c r="B34933" i="9"/>
  <c r="B34934" i="9"/>
  <c r="B34935" i="9"/>
  <c r="B34936" i="9"/>
  <c r="B34937" i="9"/>
  <c r="B34938" i="9"/>
  <c r="B34939" i="9"/>
  <c r="B34940" i="9"/>
  <c r="B34941" i="9"/>
  <c r="B34942" i="9"/>
  <c r="B34943" i="9"/>
  <c r="B34944" i="9"/>
  <c r="B34945" i="9"/>
  <c r="B34946" i="9"/>
  <c r="B34947" i="9"/>
  <c r="B34948" i="9"/>
  <c r="B34949" i="9"/>
  <c r="B34950" i="9"/>
  <c r="B34951" i="9"/>
  <c r="B34952" i="9"/>
  <c r="B34953" i="9"/>
  <c r="B34954" i="9"/>
  <c r="B34955" i="9"/>
  <c r="B34956" i="9"/>
  <c r="B34957" i="9"/>
  <c r="B34958" i="9"/>
  <c r="B34959" i="9"/>
  <c r="B34960" i="9"/>
  <c r="B34961" i="9"/>
  <c r="B34962" i="9"/>
  <c r="B34963" i="9"/>
  <c r="B34964" i="9"/>
  <c r="B34965" i="9"/>
  <c r="B34966" i="9"/>
  <c r="B34967" i="9"/>
  <c r="B34968" i="9"/>
  <c r="B34969" i="9"/>
  <c r="B34970" i="9"/>
  <c r="B34971" i="9"/>
  <c r="B34972" i="9"/>
  <c r="B34973" i="9"/>
  <c r="B34974" i="9"/>
  <c r="B34975" i="9"/>
  <c r="B34976" i="9"/>
  <c r="B34977" i="9"/>
  <c r="B34978" i="9"/>
  <c r="B34979" i="9"/>
  <c r="B34980" i="9"/>
  <c r="B34981" i="9"/>
  <c r="B34982" i="9"/>
  <c r="B34983" i="9"/>
  <c r="B34984" i="9"/>
  <c r="B34985" i="9"/>
  <c r="B34986" i="9"/>
  <c r="B34987" i="9"/>
  <c r="B34988" i="9"/>
  <c r="B34989" i="9"/>
  <c r="B34990" i="9"/>
  <c r="B34991" i="9"/>
  <c r="B34992" i="9"/>
  <c r="B34993" i="9"/>
  <c r="B34994" i="9"/>
  <c r="B34995" i="9"/>
  <c r="B34996" i="9"/>
  <c r="B34997" i="9"/>
  <c r="B34998" i="9"/>
  <c r="B34999" i="9"/>
  <c r="B35000" i="9"/>
  <c r="B35001" i="9"/>
  <c r="B35002" i="9"/>
  <c r="B35003" i="9"/>
  <c r="B35004" i="9"/>
  <c r="B35005" i="9"/>
  <c r="B35006" i="9"/>
  <c r="B35007" i="9"/>
  <c r="B35008" i="9"/>
  <c r="B35009" i="9"/>
  <c r="B35010" i="9"/>
  <c r="B35011" i="9"/>
  <c r="B35012" i="9"/>
  <c r="B35013" i="9"/>
  <c r="B35014" i="9"/>
  <c r="B35015" i="9"/>
  <c r="B35016" i="9"/>
  <c r="B35017" i="9"/>
  <c r="B35018" i="9"/>
  <c r="B35019" i="9"/>
  <c r="B35020" i="9"/>
  <c r="B35021" i="9"/>
  <c r="B35022" i="9"/>
  <c r="B35023" i="9"/>
  <c r="B35024" i="9"/>
  <c r="B35025" i="9"/>
  <c r="B35026" i="9"/>
  <c r="B35027" i="9"/>
  <c r="B35028" i="9"/>
  <c r="B35029" i="9"/>
  <c r="B35030" i="9"/>
  <c r="B35031" i="9"/>
  <c r="B35032" i="9"/>
  <c r="B35033" i="9"/>
  <c r="B35034" i="9"/>
  <c r="B35035" i="9"/>
  <c r="B35036" i="9"/>
  <c r="B35037" i="9"/>
  <c r="B35038" i="9"/>
  <c r="B35039" i="9"/>
  <c r="B35040" i="9"/>
  <c r="B35041" i="9"/>
  <c r="B35042" i="9"/>
  <c r="B35043" i="9"/>
  <c r="B35044" i="9"/>
  <c r="B35045" i="9"/>
  <c r="B35046" i="9"/>
  <c r="B35047" i="9"/>
  <c r="B35048" i="9"/>
  <c r="B35049" i="9"/>
  <c r="B35050" i="9"/>
  <c r="B35051" i="9"/>
  <c r="B35052" i="9"/>
  <c r="B35053" i="9"/>
  <c r="B35054" i="9"/>
  <c r="B35055" i="9"/>
  <c r="B35056" i="9"/>
  <c r="B35057" i="9"/>
  <c r="B35058" i="9"/>
  <c r="B35059" i="9"/>
  <c r="B35060" i="9"/>
  <c r="B35061" i="9"/>
  <c r="B35062" i="9"/>
  <c r="B35063" i="9"/>
  <c r="B35064" i="9"/>
  <c r="B35065" i="9"/>
  <c r="B35066" i="9"/>
  <c r="B35067" i="9"/>
  <c r="B35068" i="9"/>
  <c r="B35069" i="9"/>
  <c r="B35070" i="9"/>
  <c r="B35071" i="9"/>
  <c r="B35072" i="9"/>
  <c r="B35073" i="9"/>
  <c r="B35074" i="9"/>
  <c r="B35075" i="9"/>
  <c r="B35076" i="9"/>
  <c r="B35077" i="9"/>
  <c r="B35078" i="9"/>
  <c r="B35079" i="9"/>
  <c r="B35080" i="9"/>
  <c r="B35081" i="9"/>
  <c r="B35082" i="9"/>
  <c r="B35083" i="9"/>
  <c r="B35084" i="9"/>
  <c r="B35085" i="9"/>
  <c r="B35086" i="9"/>
  <c r="B35087" i="9"/>
  <c r="B35088" i="9"/>
  <c r="B35089" i="9"/>
  <c r="B35090" i="9"/>
  <c r="B35091" i="9"/>
  <c r="B35092" i="9"/>
  <c r="B35093" i="9"/>
  <c r="B35094" i="9"/>
  <c r="B35095" i="9"/>
  <c r="B35096" i="9"/>
  <c r="B35097" i="9"/>
  <c r="B35098" i="9"/>
  <c r="B35099" i="9"/>
  <c r="B35100" i="9"/>
  <c r="B35101" i="9"/>
  <c r="B35102" i="9"/>
  <c r="B35103" i="9"/>
  <c r="B35104" i="9"/>
  <c r="B35105" i="9"/>
  <c r="B35106" i="9"/>
  <c r="B35107" i="9"/>
  <c r="B35108" i="9"/>
  <c r="B35109" i="9"/>
  <c r="B35110" i="9"/>
  <c r="B35111" i="9"/>
  <c r="B35112" i="9"/>
  <c r="B35113" i="9"/>
  <c r="B35114" i="9"/>
  <c r="B35115" i="9"/>
  <c r="B35116" i="9"/>
  <c r="B35117" i="9"/>
  <c r="B35118" i="9"/>
  <c r="B35119" i="9"/>
  <c r="B35120" i="9"/>
  <c r="B35121" i="9"/>
  <c r="B35122" i="9"/>
  <c r="B35123" i="9"/>
  <c r="B35124" i="9"/>
  <c r="B35125" i="9"/>
  <c r="B35126" i="9"/>
  <c r="B35127" i="9"/>
  <c r="B35128" i="9"/>
  <c r="B35129" i="9"/>
  <c r="B35130" i="9"/>
  <c r="B35131" i="9"/>
  <c r="B35132" i="9"/>
  <c r="B35133" i="9"/>
  <c r="B35134" i="9"/>
  <c r="B35135" i="9"/>
  <c r="B35136" i="9"/>
  <c r="B35137" i="9"/>
  <c r="B35138" i="9"/>
  <c r="B35139" i="9"/>
  <c r="B35140" i="9"/>
  <c r="B35141" i="9"/>
  <c r="B35142" i="9"/>
  <c r="B35143" i="9"/>
  <c r="B35144" i="9"/>
  <c r="B35145" i="9"/>
  <c r="B35146" i="9"/>
  <c r="B35147" i="9"/>
  <c r="B35148" i="9"/>
  <c r="B35149" i="9"/>
  <c r="B35150" i="9"/>
  <c r="B35151" i="9"/>
  <c r="B35152" i="9"/>
  <c r="B35153" i="9"/>
  <c r="B35154" i="9"/>
  <c r="B35155" i="9"/>
  <c r="B35156" i="9"/>
  <c r="B35157" i="9"/>
  <c r="B35158" i="9"/>
  <c r="B35159" i="9"/>
  <c r="B35160" i="9"/>
  <c r="B35161" i="9"/>
  <c r="B35162" i="9"/>
  <c r="B35163" i="9"/>
  <c r="B35164" i="9"/>
  <c r="B35165" i="9"/>
  <c r="B35166" i="9"/>
  <c r="B35167" i="9"/>
  <c r="B35168" i="9"/>
  <c r="B35169" i="9"/>
  <c r="B35170" i="9"/>
  <c r="B35171" i="9"/>
  <c r="B35172" i="9"/>
  <c r="B35173" i="9"/>
  <c r="B35174" i="9"/>
  <c r="B35175" i="9"/>
  <c r="B35176" i="9"/>
  <c r="B35177" i="9"/>
  <c r="B35178" i="9"/>
  <c r="B35179" i="9"/>
  <c r="B35180" i="9"/>
  <c r="B35181" i="9"/>
  <c r="B35182" i="9"/>
  <c r="B35183" i="9"/>
  <c r="B35184" i="9"/>
  <c r="B35185" i="9"/>
  <c r="B35186" i="9"/>
  <c r="B35187" i="9"/>
  <c r="B35188" i="9"/>
  <c r="B35189" i="9"/>
  <c r="B35190" i="9"/>
  <c r="B35191" i="9"/>
  <c r="B35192" i="9"/>
  <c r="B35193" i="9"/>
  <c r="B35194" i="9"/>
  <c r="B35195" i="9"/>
  <c r="B35196" i="9"/>
  <c r="B35197" i="9"/>
  <c r="B35198" i="9"/>
  <c r="B35199" i="9"/>
  <c r="B35200" i="9"/>
  <c r="B35201" i="9"/>
  <c r="B35202" i="9"/>
  <c r="B35203" i="9"/>
  <c r="B35204" i="9"/>
  <c r="B35205" i="9"/>
  <c r="B35206" i="9"/>
  <c r="B35207" i="9"/>
  <c r="B35208" i="9"/>
  <c r="B35209" i="9"/>
  <c r="B35210" i="9"/>
  <c r="B35211" i="9"/>
  <c r="B35212" i="9"/>
  <c r="B35213" i="9"/>
  <c r="B35214" i="9"/>
  <c r="B35215" i="9"/>
  <c r="B35216" i="9"/>
  <c r="B35217" i="9"/>
  <c r="B35218" i="9"/>
  <c r="B35219" i="9"/>
  <c r="B35220" i="9"/>
  <c r="B35221" i="9"/>
  <c r="B35222" i="9"/>
  <c r="B35223" i="9"/>
  <c r="B35224" i="9"/>
  <c r="B35225" i="9"/>
  <c r="B35226" i="9"/>
  <c r="B35227" i="9"/>
  <c r="B35228" i="9"/>
  <c r="B35229" i="9"/>
  <c r="B35230" i="9"/>
  <c r="B35231" i="9"/>
  <c r="B35232" i="9"/>
  <c r="B35233" i="9"/>
  <c r="B35234" i="9"/>
  <c r="B35235" i="9"/>
  <c r="B35236" i="9"/>
  <c r="B35237" i="9"/>
  <c r="B35238" i="9"/>
  <c r="B35239" i="9"/>
  <c r="B35240" i="9"/>
  <c r="B35241" i="9"/>
  <c r="B35242" i="9"/>
  <c r="B35243" i="9"/>
  <c r="B35244" i="9"/>
  <c r="B35245" i="9"/>
  <c r="B35246" i="9"/>
  <c r="B35247" i="9"/>
  <c r="B35248" i="9"/>
  <c r="B35249" i="9"/>
  <c r="B35250" i="9"/>
  <c r="B35251" i="9"/>
  <c r="B35252" i="9"/>
  <c r="B35253" i="9"/>
  <c r="B35254" i="9"/>
  <c r="B35255" i="9"/>
  <c r="B35256" i="9"/>
  <c r="B35257" i="9"/>
  <c r="B35258" i="9"/>
  <c r="B35259" i="9"/>
  <c r="B35260" i="9"/>
  <c r="B35261" i="9"/>
  <c r="B35262" i="9"/>
  <c r="B35263" i="9"/>
  <c r="B35264" i="9"/>
  <c r="B35265" i="9"/>
  <c r="B35266" i="9"/>
  <c r="B35267" i="9"/>
  <c r="B35268" i="9"/>
  <c r="B35269" i="9"/>
  <c r="B35270" i="9"/>
  <c r="B35271" i="9"/>
  <c r="B35272" i="9"/>
  <c r="B35273" i="9"/>
  <c r="B35274" i="9"/>
  <c r="B35275" i="9"/>
  <c r="B35276" i="9"/>
  <c r="B35277" i="9"/>
  <c r="B35278" i="9"/>
  <c r="B35279" i="9"/>
  <c r="B35280" i="9"/>
  <c r="B35281" i="9"/>
  <c r="B35282" i="9"/>
  <c r="B35283" i="9"/>
  <c r="B35284" i="9"/>
  <c r="B35285" i="9"/>
  <c r="B35286" i="9"/>
  <c r="B35287" i="9"/>
  <c r="B35288" i="9"/>
  <c r="B35289" i="9"/>
  <c r="B35290" i="9"/>
  <c r="B35291" i="9"/>
  <c r="B35292" i="9"/>
  <c r="B35293" i="9"/>
  <c r="B35294" i="9"/>
  <c r="B35295" i="9"/>
  <c r="B35296" i="9"/>
  <c r="B35297" i="9"/>
  <c r="B35298" i="9"/>
  <c r="B35299" i="9"/>
  <c r="B35300" i="9"/>
  <c r="B35301" i="9"/>
  <c r="B35302" i="9"/>
  <c r="B35303" i="9"/>
  <c r="B35304" i="9"/>
  <c r="B35305" i="9"/>
  <c r="B35306" i="9"/>
  <c r="B35307" i="9"/>
  <c r="B35308" i="9"/>
  <c r="B35309" i="9"/>
  <c r="B35310" i="9"/>
  <c r="B35311" i="9"/>
  <c r="B35312" i="9"/>
  <c r="B35313" i="9"/>
  <c r="B35314" i="9"/>
  <c r="B35315" i="9"/>
  <c r="B35316" i="9"/>
  <c r="B35317" i="9"/>
  <c r="B35318" i="9"/>
  <c r="B35319" i="9"/>
  <c r="B35320" i="9"/>
  <c r="B35321" i="9"/>
  <c r="B35322" i="9"/>
  <c r="B35323" i="9"/>
  <c r="B35324" i="9"/>
  <c r="B35325" i="9"/>
  <c r="B35326" i="9"/>
  <c r="B35327" i="9"/>
  <c r="B35328" i="9"/>
  <c r="B35329" i="9"/>
  <c r="B35330" i="9"/>
  <c r="B35331" i="9"/>
  <c r="B35332" i="9"/>
  <c r="B35333" i="9"/>
  <c r="B35334" i="9"/>
  <c r="B35335" i="9"/>
  <c r="B35336" i="9"/>
  <c r="B35337" i="9"/>
  <c r="B35338" i="9"/>
  <c r="B35339" i="9"/>
  <c r="B35340" i="9"/>
  <c r="B35341" i="9"/>
  <c r="B35342" i="9"/>
  <c r="B35343" i="9"/>
  <c r="B35344" i="9"/>
  <c r="B35345" i="9"/>
  <c r="B35346" i="9"/>
  <c r="B35347" i="9"/>
  <c r="B35348" i="9"/>
  <c r="B35349" i="9"/>
  <c r="B35350" i="9"/>
  <c r="B35351" i="9"/>
  <c r="B35352" i="9"/>
  <c r="B35353" i="9"/>
  <c r="B35354" i="9"/>
  <c r="B35355" i="9"/>
  <c r="B35356" i="9"/>
  <c r="B35357" i="9"/>
  <c r="B35358" i="9"/>
  <c r="B35359" i="9"/>
  <c r="B35360" i="9"/>
  <c r="B35361" i="9"/>
  <c r="B35362" i="9"/>
  <c r="B35363" i="9"/>
  <c r="B35364" i="9"/>
  <c r="B35365" i="9"/>
  <c r="B35366" i="9"/>
  <c r="B35367" i="9"/>
  <c r="B35368" i="9"/>
  <c r="B35369" i="9"/>
  <c r="B35370" i="9"/>
  <c r="B35371" i="9"/>
  <c r="B35372" i="9"/>
  <c r="B35373" i="9"/>
  <c r="B35374" i="9"/>
  <c r="B35375" i="9"/>
  <c r="B35376" i="9"/>
  <c r="B35377" i="9"/>
  <c r="B35378" i="9"/>
  <c r="B35379" i="9"/>
  <c r="B35380" i="9"/>
  <c r="B35381" i="9"/>
  <c r="B35382" i="9"/>
  <c r="B35383" i="9"/>
  <c r="B35384" i="9"/>
  <c r="B35385" i="9"/>
  <c r="B35386" i="9"/>
  <c r="B35387" i="9"/>
  <c r="B35388" i="9"/>
  <c r="B35389" i="9"/>
  <c r="B35390" i="9"/>
  <c r="B35391" i="9"/>
  <c r="B35392" i="9"/>
  <c r="B35393" i="9"/>
  <c r="B35394" i="9"/>
  <c r="B35395" i="9"/>
  <c r="B35396" i="9"/>
  <c r="B35397" i="9"/>
  <c r="B35398" i="9"/>
  <c r="B35399" i="9"/>
  <c r="B35400" i="9"/>
  <c r="B35401" i="9"/>
  <c r="B35402" i="9"/>
  <c r="B35403" i="9"/>
  <c r="B35404" i="9"/>
  <c r="B35405" i="9"/>
  <c r="B35406" i="9"/>
  <c r="B35407" i="9"/>
  <c r="B35408" i="9"/>
  <c r="B35409" i="9"/>
  <c r="B35410" i="9"/>
  <c r="B35411" i="9"/>
  <c r="B35412" i="9"/>
  <c r="B35413" i="9"/>
  <c r="B35414" i="9"/>
  <c r="B35415" i="9"/>
  <c r="B35416" i="9"/>
  <c r="B35417" i="9"/>
  <c r="B35418" i="9"/>
  <c r="B35419" i="9"/>
  <c r="B35420" i="9"/>
  <c r="B35421" i="9"/>
  <c r="B35422" i="9"/>
  <c r="B35423" i="9"/>
  <c r="B35424" i="9"/>
  <c r="B35425" i="9"/>
  <c r="B35426" i="9"/>
  <c r="B35427" i="9"/>
  <c r="B35428" i="9"/>
  <c r="B35429" i="9"/>
  <c r="B35430" i="9"/>
  <c r="B35431" i="9"/>
  <c r="B35432" i="9"/>
  <c r="B35433" i="9"/>
  <c r="B35434" i="9"/>
  <c r="B35435" i="9"/>
  <c r="B35436" i="9"/>
  <c r="B35437" i="9"/>
  <c r="B35438" i="9"/>
  <c r="B35439" i="9"/>
  <c r="B35440" i="9"/>
  <c r="B35441" i="9"/>
  <c r="B35442" i="9"/>
  <c r="B35443" i="9"/>
  <c r="B35444" i="9"/>
  <c r="B35445" i="9"/>
  <c r="B35446" i="9"/>
  <c r="B35447" i="9"/>
  <c r="B35448" i="9"/>
  <c r="B35449" i="9"/>
  <c r="B35450" i="9"/>
  <c r="B35451" i="9"/>
  <c r="B35452" i="9"/>
  <c r="B35453" i="9"/>
  <c r="B35454" i="9"/>
  <c r="B35455" i="9"/>
  <c r="B35456" i="9"/>
  <c r="B35457" i="9"/>
  <c r="B35458" i="9"/>
  <c r="B35459" i="9"/>
  <c r="B35460" i="9"/>
  <c r="B35461" i="9"/>
  <c r="B35462" i="9"/>
  <c r="B35463" i="9"/>
  <c r="B35464" i="9"/>
  <c r="B35465" i="9"/>
  <c r="B35466" i="9"/>
  <c r="B35467" i="9"/>
  <c r="B35468" i="9"/>
  <c r="B35469" i="9"/>
  <c r="B35470" i="9"/>
  <c r="B35471" i="9"/>
  <c r="B35472" i="9"/>
  <c r="B35473" i="9"/>
  <c r="B35474" i="9"/>
  <c r="B35475" i="9"/>
  <c r="B35476" i="9"/>
  <c r="B35477" i="9"/>
  <c r="B35478" i="9"/>
  <c r="B35479" i="9"/>
  <c r="B35480" i="9"/>
  <c r="B35481" i="9"/>
  <c r="B35482" i="9"/>
  <c r="B35483" i="9"/>
  <c r="B35484" i="9"/>
  <c r="B35485" i="9"/>
  <c r="B35486" i="9"/>
  <c r="B35487" i="9"/>
  <c r="B35488" i="9"/>
  <c r="B35489" i="9"/>
  <c r="B35490" i="9"/>
  <c r="B35491" i="9"/>
  <c r="B35492" i="9"/>
  <c r="B35493" i="9"/>
  <c r="B35494" i="9"/>
  <c r="B35495" i="9"/>
  <c r="B35496" i="9"/>
  <c r="B35497" i="9"/>
  <c r="B35498" i="9"/>
  <c r="B35499" i="9"/>
  <c r="B35500" i="9"/>
  <c r="B35501" i="9"/>
  <c r="B35502" i="9"/>
  <c r="B35503" i="9"/>
  <c r="B35504" i="9"/>
  <c r="B35505" i="9"/>
  <c r="B35506" i="9"/>
  <c r="B35507" i="9"/>
  <c r="B35508" i="9"/>
  <c r="B35509" i="9"/>
  <c r="B35510" i="9"/>
  <c r="B35511" i="9"/>
  <c r="B35512" i="9"/>
  <c r="B35513" i="9"/>
  <c r="B35514" i="9"/>
  <c r="B35515" i="9"/>
  <c r="B35516" i="9"/>
  <c r="B35517" i="9"/>
  <c r="B35518" i="9"/>
  <c r="B35519" i="9"/>
  <c r="B35520" i="9"/>
  <c r="B35521" i="9"/>
  <c r="B35522" i="9"/>
  <c r="B35523" i="9"/>
  <c r="B35524" i="9"/>
  <c r="B35525" i="9"/>
  <c r="B35526" i="9"/>
  <c r="B35527" i="9"/>
  <c r="B35528" i="9"/>
  <c r="B35529" i="9"/>
  <c r="B35530" i="9"/>
  <c r="B35531" i="9"/>
  <c r="B35532" i="9"/>
  <c r="B35533" i="9"/>
  <c r="B35534" i="9"/>
  <c r="B35535" i="9"/>
  <c r="B35536" i="9"/>
  <c r="B35537" i="9"/>
  <c r="B35538" i="9"/>
  <c r="B35539" i="9"/>
  <c r="B35540" i="9"/>
  <c r="B35541" i="9"/>
  <c r="B35542" i="9"/>
  <c r="B35543" i="9"/>
  <c r="B35544" i="9"/>
  <c r="B35545" i="9"/>
  <c r="B35546" i="9"/>
  <c r="B35547" i="9"/>
  <c r="B35548" i="9"/>
  <c r="B35549" i="9"/>
  <c r="B35550" i="9"/>
  <c r="B35551" i="9"/>
  <c r="B35552" i="9"/>
  <c r="B35553" i="9"/>
  <c r="B35554" i="9"/>
  <c r="B35555" i="9"/>
  <c r="B35556" i="9"/>
  <c r="B35557" i="9"/>
  <c r="B35558" i="9"/>
  <c r="B35559" i="9"/>
  <c r="B35560" i="9"/>
  <c r="B35561" i="9"/>
  <c r="B35562" i="9"/>
  <c r="B35563" i="9"/>
  <c r="B35564" i="9"/>
  <c r="B35565" i="9"/>
  <c r="B35566" i="9"/>
  <c r="B35567" i="9"/>
  <c r="B35568" i="9"/>
  <c r="B35569" i="9"/>
  <c r="B35570" i="9"/>
  <c r="B35571" i="9"/>
  <c r="B35572" i="9"/>
  <c r="B35573" i="9"/>
  <c r="B35574" i="9"/>
  <c r="B35575" i="9"/>
  <c r="B35576" i="9"/>
  <c r="B35577" i="9"/>
  <c r="B35578" i="9"/>
  <c r="B35579" i="9"/>
  <c r="B35580" i="9"/>
  <c r="B35581" i="9"/>
  <c r="B35582" i="9"/>
  <c r="B35583" i="9"/>
  <c r="B35584" i="9"/>
  <c r="B35585" i="9"/>
  <c r="B35586" i="9"/>
  <c r="B35587" i="9"/>
  <c r="B35588" i="9"/>
  <c r="B35589" i="9"/>
  <c r="B35590" i="9"/>
  <c r="B35591" i="9"/>
  <c r="B35592" i="9"/>
  <c r="B35593" i="9"/>
  <c r="B35594" i="9"/>
  <c r="B35595" i="9"/>
  <c r="B35596" i="9"/>
  <c r="B35597" i="9"/>
  <c r="B35598" i="9"/>
  <c r="B35599" i="9"/>
  <c r="B35600" i="9"/>
  <c r="B35601" i="9"/>
  <c r="B35602" i="9"/>
  <c r="B35603" i="9"/>
  <c r="B35604" i="9"/>
  <c r="B35605" i="9"/>
  <c r="B35606" i="9"/>
  <c r="B35607" i="9"/>
  <c r="B35608" i="9"/>
  <c r="B35609" i="9"/>
  <c r="B35610" i="9"/>
  <c r="B35611" i="9"/>
  <c r="B35612" i="9"/>
  <c r="B35613" i="9"/>
  <c r="B35614" i="9"/>
  <c r="B35615" i="9"/>
  <c r="B35616" i="9"/>
  <c r="B35617" i="9"/>
  <c r="B35618" i="9"/>
  <c r="B35619" i="9"/>
  <c r="B35620" i="9"/>
  <c r="B35621" i="9"/>
  <c r="B35622" i="9"/>
  <c r="B35623" i="9"/>
  <c r="B35624" i="9"/>
  <c r="B35625" i="9"/>
  <c r="B35626" i="9"/>
  <c r="B35627" i="9"/>
  <c r="B35628" i="9"/>
  <c r="B35629" i="9"/>
  <c r="B35630" i="9"/>
  <c r="B35631" i="9"/>
  <c r="B35632" i="9"/>
  <c r="B35633" i="9"/>
  <c r="B35634" i="9"/>
  <c r="B35635" i="9"/>
  <c r="B35636" i="9"/>
  <c r="B35637" i="9"/>
  <c r="B35638" i="9"/>
  <c r="B35639" i="9"/>
  <c r="B35640" i="9"/>
  <c r="B35641" i="9"/>
  <c r="B35642" i="9"/>
  <c r="B35643" i="9"/>
  <c r="B35644" i="9"/>
  <c r="B35645" i="9"/>
  <c r="B35646" i="9"/>
  <c r="B35647" i="9"/>
  <c r="B35648" i="9"/>
  <c r="B35649" i="9"/>
  <c r="B35650" i="9"/>
  <c r="B35651" i="9"/>
  <c r="B35652" i="9"/>
  <c r="B35653" i="9"/>
  <c r="B35654" i="9"/>
  <c r="B35655" i="9"/>
  <c r="B35656" i="9"/>
  <c r="B35657" i="9"/>
  <c r="B35658" i="9"/>
  <c r="B35659" i="9"/>
  <c r="B35660" i="9"/>
  <c r="B35661" i="9"/>
  <c r="B35662" i="9"/>
  <c r="B35663" i="9"/>
  <c r="B35664" i="9"/>
  <c r="B35665" i="9"/>
  <c r="B35666" i="9"/>
  <c r="B35667" i="9"/>
  <c r="B35668" i="9"/>
  <c r="B35669" i="9"/>
  <c r="B35670" i="9"/>
  <c r="B35671" i="9"/>
  <c r="B35672" i="9"/>
  <c r="B35673" i="9"/>
  <c r="B35674" i="9"/>
  <c r="B35675" i="9"/>
  <c r="B35676" i="9"/>
  <c r="B35677" i="9"/>
  <c r="B35678" i="9"/>
  <c r="B35679" i="9"/>
  <c r="B35680" i="9"/>
  <c r="B35681" i="9"/>
  <c r="B35682" i="9"/>
  <c r="B35683" i="9"/>
  <c r="B35684" i="9"/>
  <c r="B35685" i="9"/>
  <c r="B35686" i="9"/>
  <c r="B35687" i="9"/>
  <c r="B35688" i="9"/>
  <c r="B35689" i="9"/>
  <c r="B35690" i="9"/>
  <c r="B35691" i="9"/>
  <c r="B35692" i="9"/>
  <c r="B35693" i="9"/>
  <c r="B35694" i="9"/>
  <c r="B35695" i="9"/>
  <c r="B35696" i="9"/>
  <c r="B35697" i="9"/>
  <c r="B35698" i="9"/>
  <c r="B35699" i="9"/>
  <c r="B35700" i="9"/>
  <c r="B35701" i="9"/>
  <c r="B35702" i="9"/>
  <c r="B35703" i="9"/>
  <c r="B35704" i="9"/>
  <c r="B35705" i="9"/>
  <c r="B35706" i="9"/>
  <c r="B35707" i="9"/>
  <c r="B35708" i="9"/>
  <c r="B35709" i="9"/>
  <c r="B35710" i="9"/>
  <c r="B35711" i="9"/>
  <c r="B35712" i="9"/>
  <c r="B35713" i="9"/>
  <c r="B35714" i="9"/>
  <c r="B35715" i="9"/>
  <c r="B35716" i="9"/>
  <c r="B35717" i="9"/>
  <c r="B35718" i="9"/>
  <c r="B35719" i="9"/>
  <c r="B35720" i="9"/>
  <c r="B35721" i="9"/>
  <c r="B35722" i="9"/>
  <c r="B35723" i="9"/>
  <c r="B35724" i="9"/>
  <c r="B35725" i="9"/>
  <c r="B35726" i="9"/>
  <c r="B35727" i="9"/>
  <c r="B35728" i="9"/>
  <c r="B35729" i="9"/>
  <c r="B35730" i="9"/>
  <c r="B35731" i="9"/>
  <c r="B35732" i="9"/>
  <c r="B35733" i="9"/>
  <c r="B35734" i="9"/>
  <c r="B35735" i="9"/>
  <c r="B35736" i="9"/>
  <c r="B35737" i="9"/>
  <c r="B35738" i="9"/>
  <c r="B35739" i="9"/>
  <c r="B35740" i="9"/>
  <c r="B35741" i="9"/>
  <c r="B35742" i="9"/>
  <c r="B35743" i="9"/>
  <c r="B35744" i="9"/>
  <c r="B35745" i="9"/>
  <c r="B35746" i="9"/>
  <c r="B35747" i="9"/>
  <c r="B35748" i="9"/>
  <c r="B35749" i="9"/>
  <c r="B35750" i="9"/>
  <c r="B35751" i="9"/>
  <c r="B35752" i="9"/>
  <c r="B35753" i="9"/>
  <c r="B35754" i="9"/>
  <c r="B35755" i="9"/>
  <c r="B35756" i="9"/>
  <c r="B35757" i="9"/>
  <c r="B35758" i="9"/>
  <c r="B35759" i="9"/>
  <c r="B35760" i="9"/>
  <c r="B35761" i="9"/>
  <c r="B35762" i="9"/>
  <c r="B35763" i="9"/>
  <c r="B35764" i="9"/>
  <c r="B35765" i="9"/>
  <c r="B35766" i="9"/>
  <c r="B35767" i="9"/>
  <c r="B35768" i="9"/>
  <c r="B35769" i="9"/>
  <c r="B35770" i="9"/>
  <c r="B35771" i="9"/>
  <c r="B35772" i="9"/>
  <c r="B35773" i="9"/>
  <c r="B35774" i="9"/>
  <c r="B35775" i="9"/>
  <c r="B35776" i="9"/>
  <c r="B35777" i="9"/>
  <c r="B35778" i="9"/>
  <c r="B35779" i="9"/>
  <c r="B35780" i="9"/>
  <c r="B35781" i="9"/>
  <c r="B35782" i="9"/>
  <c r="B35783" i="9"/>
  <c r="B35784" i="9"/>
  <c r="B35785" i="9"/>
  <c r="B35786" i="9"/>
  <c r="B35787" i="9"/>
  <c r="B35788" i="9"/>
  <c r="B35789" i="9"/>
  <c r="B35790" i="9"/>
  <c r="B35791" i="9"/>
  <c r="B35792" i="9"/>
  <c r="B35793" i="9"/>
  <c r="B35794" i="9"/>
  <c r="B35795" i="9"/>
  <c r="B35796" i="9"/>
  <c r="B35797" i="9"/>
  <c r="B35798" i="9"/>
  <c r="B35799" i="9"/>
  <c r="B35800" i="9"/>
  <c r="B35801" i="9"/>
  <c r="B35802" i="9"/>
  <c r="B35803" i="9"/>
  <c r="B35804" i="9"/>
  <c r="B35805" i="9"/>
  <c r="B35806" i="9"/>
  <c r="B35807" i="9"/>
  <c r="B35808" i="9"/>
  <c r="B35809" i="9"/>
  <c r="B35810" i="9"/>
  <c r="B35811" i="9"/>
  <c r="B35812" i="9"/>
  <c r="B35813" i="9"/>
  <c r="B35814" i="9"/>
  <c r="B35815" i="9"/>
  <c r="B35816" i="9"/>
  <c r="B35817" i="9"/>
  <c r="B35818" i="9"/>
  <c r="B35819" i="9"/>
  <c r="B35820" i="9"/>
  <c r="B35821" i="9"/>
  <c r="B35822" i="9"/>
  <c r="B35823" i="9"/>
  <c r="B35824" i="9"/>
  <c r="B35825" i="9"/>
  <c r="B35826" i="9"/>
  <c r="B35827" i="9"/>
  <c r="B35828" i="9"/>
  <c r="B35829" i="9"/>
  <c r="B35830" i="9"/>
  <c r="B35831" i="9"/>
  <c r="B35832" i="9"/>
  <c r="B35833" i="9"/>
  <c r="B35834" i="9"/>
  <c r="B35835" i="9"/>
  <c r="B35836" i="9"/>
  <c r="B35837" i="9"/>
  <c r="B35838" i="9"/>
  <c r="B35839" i="9"/>
  <c r="B35840" i="9"/>
  <c r="B35841" i="9"/>
  <c r="B35842" i="9"/>
  <c r="B35843" i="9"/>
  <c r="B35844" i="9"/>
  <c r="B35845" i="9"/>
  <c r="B35846" i="9"/>
  <c r="B35847" i="9"/>
  <c r="B35848" i="9"/>
  <c r="B35849" i="9"/>
  <c r="B35850" i="9"/>
  <c r="B35851" i="9"/>
  <c r="B35852" i="9"/>
  <c r="B35853" i="9"/>
  <c r="B35854" i="9"/>
  <c r="B35855" i="9"/>
  <c r="B35856" i="9"/>
  <c r="B35857" i="9"/>
  <c r="B35858" i="9"/>
  <c r="B35859" i="9"/>
  <c r="B35860" i="9"/>
  <c r="B35861" i="9"/>
  <c r="B35862" i="9"/>
  <c r="B35863" i="9"/>
  <c r="B35864" i="9"/>
  <c r="B35865" i="9"/>
  <c r="B35866" i="9"/>
  <c r="B35867" i="9"/>
  <c r="B35868" i="9"/>
  <c r="B35869" i="9"/>
  <c r="B35870" i="9"/>
  <c r="B35871" i="9"/>
  <c r="B35872" i="9"/>
  <c r="B35873" i="9"/>
  <c r="B35874" i="9"/>
  <c r="B35875" i="9"/>
  <c r="B35876" i="9"/>
  <c r="B35877" i="9"/>
  <c r="B35878" i="9"/>
  <c r="B35879" i="9"/>
  <c r="B35880" i="9"/>
  <c r="B35881" i="9"/>
  <c r="B35882" i="9"/>
  <c r="B35883" i="9"/>
  <c r="B35884" i="9"/>
  <c r="B35885" i="9"/>
  <c r="B35886" i="9"/>
  <c r="B35887" i="9"/>
  <c r="B35888" i="9"/>
  <c r="B35889" i="9"/>
  <c r="B35890" i="9"/>
  <c r="B35891" i="9"/>
  <c r="B35892" i="9"/>
  <c r="B35893" i="9"/>
  <c r="B35894" i="9"/>
  <c r="B35895" i="9"/>
  <c r="B35896" i="9"/>
  <c r="B35897" i="9"/>
  <c r="B35898" i="9"/>
  <c r="B35899" i="9"/>
  <c r="B35900" i="9"/>
  <c r="B35901" i="9"/>
  <c r="B35902" i="9"/>
  <c r="B35903" i="9"/>
  <c r="B35904" i="9"/>
  <c r="B35905" i="9"/>
  <c r="B35906" i="9"/>
  <c r="B35907" i="9"/>
  <c r="B35908" i="9"/>
  <c r="B35909" i="9"/>
  <c r="B35910" i="9"/>
  <c r="B35911" i="9"/>
  <c r="B35912" i="9"/>
  <c r="B35913" i="9"/>
  <c r="B35914" i="9"/>
  <c r="B35915" i="9"/>
  <c r="B35916" i="9"/>
  <c r="B35917" i="9"/>
  <c r="B35918" i="9"/>
  <c r="B35919" i="9"/>
  <c r="B35920" i="9"/>
  <c r="B35921" i="9"/>
  <c r="B35922" i="9"/>
  <c r="B35923" i="9"/>
  <c r="B35924" i="9"/>
  <c r="B35925" i="9"/>
  <c r="B35926" i="9"/>
  <c r="B35927" i="9"/>
  <c r="B35928" i="9"/>
  <c r="B35929" i="9"/>
  <c r="B35930" i="9"/>
  <c r="B35931" i="9"/>
  <c r="B35932" i="9"/>
  <c r="B35933" i="9"/>
  <c r="B35934" i="9"/>
  <c r="B35935" i="9"/>
  <c r="B35936" i="9"/>
  <c r="B35937" i="9"/>
  <c r="B35938" i="9"/>
  <c r="B35939" i="9"/>
  <c r="B35940" i="9"/>
  <c r="B35941" i="9"/>
  <c r="B35942" i="9"/>
  <c r="B35943" i="9"/>
  <c r="B35944" i="9"/>
  <c r="B35945" i="9"/>
  <c r="B35946" i="9"/>
  <c r="B35947" i="9"/>
  <c r="B35948" i="9"/>
  <c r="B35949" i="9"/>
  <c r="B35950" i="9"/>
  <c r="B35951" i="9"/>
  <c r="B35952" i="9"/>
  <c r="B35953" i="9"/>
  <c r="B35954" i="9"/>
  <c r="B35955" i="9"/>
  <c r="B35956" i="9"/>
  <c r="B35957" i="9"/>
  <c r="B35958" i="9"/>
  <c r="B35959" i="9"/>
  <c r="B35960" i="9"/>
  <c r="B35961" i="9"/>
  <c r="B35962" i="9"/>
  <c r="B35963" i="9"/>
  <c r="B35964" i="9"/>
  <c r="B35965" i="9"/>
  <c r="B35966" i="9"/>
  <c r="B35967" i="9"/>
  <c r="B35968" i="9"/>
  <c r="B35969" i="9"/>
  <c r="B35970" i="9"/>
  <c r="B35971" i="9"/>
  <c r="B35972" i="9"/>
  <c r="B35973" i="9"/>
  <c r="B35974" i="9"/>
  <c r="B35975" i="9"/>
  <c r="B35976" i="9"/>
  <c r="B35977" i="9"/>
  <c r="B35978" i="9"/>
  <c r="B35979" i="9"/>
  <c r="B35980" i="9"/>
  <c r="B35981" i="9"/>
  <c r="B35982" i="9"/>
  <c r="B35983" i="9"/>
  <c r="B35984" i="9"/>
  <c r="B35985" i="9"/>
  <c r="B35986" i="9"/>
  <c r="B35987" i="9"/>
  <c r="B35988" i="9"/>
  <c r="B35989" i="9"/>
  <c r="B35990" i="9"/>
  <c r="B35991" i="9"/>
  <c r="B35992" i="9"/>
  <c r="B35993" i="9"/>
  <c r="B35994" i="9"/>
  <c r="B35995" i="9"/>
  <c r="B35996" i="9"/>
  <c r="B35997" i="9"/>
  <c r="B35998" i="9"/>
  <c r="B35999" i="9"/>
  <c r="B36000" i="9"/>
  <c r="B36001" i="9"/>
  <c r="B36002" i="9"/>
  <c r="B36003" i="9"/>
  <c r="B36004" i="9"/>
  <c r="B36005" i="9"/>
  <c r="B36006" i="9"/>
  <c r="B36007" i="9"/>
  <c r="B36008" i="9"/>
  <c r="B36009" i="9"/>
  <c r="B36010" i="9"/>
  <c r="B36011" i="9"/>
  <c r="B36012" i="9"/>
  <c r="B36013" i="9"/>
  <c r="B36014" i="9"/>
  <c r="B36015" i="9"/>
  <c r="B36016" i="9"/>
  <c r="B36017" i="9"/>
  <c r="B36018" i="9"/>
  <c r="B36019" i="9"/>
  <c r="B36020" i="9"/>
  <c r="B36021" i="9"/>
  <c r="B36022" i="9"/>
  <c r="B36023" i="9"/>
  <c r="B36024" i="9"/>
  <c r="B36025" i="9"/>
  <c r="B36026" i="9"/>
  <c r="B36027" i="9"/>
  <c r="B36028" i="9"/>
  <c r="B36029" i="9"/>
  <c r="B36030" i="9"/>
  <c r="B36031" i="9"/>
  <c r="B36032" i="9"/>
  <c r="B36033" i="9"/>
  <c r="B36034" i="9"/>
  <c r="B36035" i="9"/>
  <c r="B36036" i="9"/>
  <c r="B36037" i="9"/>
  <c r="B36038" i="9"/>
  <c r="B36039" i="9"/>
  <c r="B36040" i="9"/>
  <c r="B36041" i="9"/>
  <c r="B36042" i="9"/>
  <c r="B36043" i="9"/>
  <c r="B36044" i="9"/>
  <c r="B36045" i="9"/>
  <c r="B36046" i="9"/>
  <c r="B36047" i="9"/>
  <c r="B36048" i="9"/>
  <c r="B36049" i="9"/>
  <c r="B36050" i="9"/>
  <c r="B36051" i="9"/>
  <c r="B36052" i="9"/>
  <c r="B36053" i="9"/>
  <c r="B36054" i="9"/>
  <c r="B36055" i="9"/>
  <c r="B36056" i="9"/>
  <c r="B36057" i="9"/>
  <c r="B36058" i="9"/>
  <c r="B36059" i="9"/>
  <c r="B36060" i="9"/>
  <c r="B36061" i="9"/>
  <c r="B36062" i="9"/>
  <c r="B36063" i="9"/>
  <c r="B36064" i="9"/>
  <c r="B36065" i="9"/>
  <c r="B36066" i="9"/>
  <c r="B36067" i="9"/>
  <c r="B36068" i="9"/>
  <c r="B36069" i="9"/>
  <c r="B36070" i="9"/>
  <c r="B36071" i="9"/>
  <c r="B36072" i="9"/>
  <c r="B36073" i="9"/>
  <c r="B36074" i="9"/>
  <c r="B36075" i="9"/>
  <c r="B36076" i="9"/>
  <c r="B36077" i="9"/>
  <c r="B36078" i="9"/>
  <c r="B36079" i="9"/>
  <c r="B36080" i="9"/>
  <c r="B36081" i="9"/>
  <c r="B36082" i="9"/>
  <c r="B36083" i="9"/>
  <c r="B36084" i="9"/>
  <c r="B36085" i="9"/>
  <c r="B36086" i="9"/>
  <c r="B36087" i="9"/>
  <c r="B36088" i="9"/>
  <c r="B36089" i="9"/>
  <c r="B36090" i="9"/>
  <c r="B36091" i="9"/>
  <c r="B36092" i="9"/>
  <c r="B36093" i="9"/>
  <c r="B36094" i="9"/>
  <c r="B36095" i="9"/>
  <c r="B36096" i="9"/>
  <c r="B36097" i="9"/>
  <c r="B36098" i="9"/>
  <c r="B36099" i="9"/>
  <c r="B36100" i="9"/>
  <c r="B36101" i="9"/>
  <c r="B36102" i="9"/>
  <c r="B36103" i="9"/>
  <c r="B36104" i="9"/>
  <c r="B36105" i="9"/>
  <c r="B36106" i="9"/>
  <c r="B36107" i="9"/>
  <c r="B36108" i="9"/>
  <c r="B36109" i="9"/>
  <c r="B36110" i="9"/>
  <c r="B36111" i="9"/>
  <c r="B36112" i="9"/>
  <c r="B36113" i="9"/>
  <c r="B36114" i="9"/>
  <c r="B36115" i="9"/>
  <c r="B36116" i="9"/>
  <c r="B36117" i="9"/>
  <c r="B36118" i="9"/>
  <c r="B36119" i="9"/>
  <c r="B36120" i="9"/>
  <c r="B36121" i="9"/>
  <c r="B36122" i="9"/>
  <c r="B36123" i="9"/>
  <c r="B36124" i="9"/>
  <c r="B36125" i="9"/>
  <c r="B36126" i="9"/>
  <c r="B36127" i="9"/>
  <c r="B36128" i="9"/>
  <c r="B36129" i="9"/>
  <c r="B36130" i="9"/>
  <c r="B36131" i="9"/>
  <c r="B36132" i="9"/>
  <c r="B36133" i="9"/>
  <c r="B36134" i="9"/>
  <c r="B36135" i="9"/>
  <c r="B36136" i="9"/>
  <c r="B36137" i="9"/>
  <c r="B36138" i="9"/>
  <c r="B36139" i="9"/>
  <c r="B36140" i="9"/>
  <c r="B36141" i="9"/>
  <c r="B36142" i="9"/>
  <c r="B36143" i="9"/>
  <c r="B36144" i="9"/>
  <c r="B36145" i="9"/>
  <c r="B36146" i="9"/>
  <c r="B36147" i="9"/>
  <c r="B36148" i="9"/>
  <c r="B36149" i="9"/>
  <c r="B36150" i="9"/>
  <c r="B36151" i="9"/>
  <c r="B36152" i="9"/>
  <c r="B36153" i="9"/>
  <c r="B36154" i="9"/>
  <c r="B36155" i="9"/>
  <c r="B36156" i="9"/>
  <c r="B36157" i="9"/>
  <c r="B36158" i="9"/>
  <c r="B36159" i="9"/>
  <c r="B36160" i="9"/>
  <c r="B36161" i="9"/>
  <c r="B36162" i="9"/>
  <c r="B36163" i="9"/>
  <c r="B36164" i="9"/>
  <c r="B36165" i="9"/>
  <c r="B36166" i="9"/>
  <c r="B36167" i="9"/>
  <c r="B36168" i="9"/>
  <c r="B36169" i="9"/>
  <c r="B36170" i="9"/>
  <c r="B36171" i="9"/>
  <c r="B36172" i="9"/>
  <c r="B36173" i="9"/>
  <c r="B36174" i="9"/>
  <c r="B36175" i="9"/>
  <c r="B36176" i="9"/>
  <c r="B36177" i="9"/>
  <c r="B36178" i="9"/>
  <c r="B36179" i="9"/>
  <c r="B36180" i="9"/>
  <c r="B36181" i="9"/>
  <c r="B36182" i="9"/>
  <c r="B36183" i="9"/>
  <c r="B36184" i="9"/>
  <c r="B36185" i="9"/>
  <c r="B36186" i="9"/>
  <c r="B36187" i="9"/>
  <c r="B36188" i="9"/>
  <c r="B36189" i="9"/>
  <c r="B36190" i="9"/>
  <c r="B36191" i="9"/>
  <c r="B36192" i="9"/>
  <c r="B36193" i="9"/>
  <c r="B36194" i="9"/>
  <c r="B36195" i="9"/>
  <c r="B36196" i="9"/>
  <c r="B36197" i="9"/>
  <c r="B36198" i="9"/>
  <c r="B36199" i="9"/>
  <c r="B36200" i="9"/>
  <c r="B36201" i="9"/>
  <c r="B36202" i="9"/>
  <c r="B36203" i="9"/>
  <c r="B36204" i="9"/>
  <c r="B36205" i="9"/>
  <c r="B36206" i="9"/>
  <c r="B36207" i="9"/>
  <c r="B36208" i="9"/>
  <c r="B36209" i="9"/>
  <c r="B36210" i="9"/>
  <c r="B36211" i="9"/>
  <c r="B36212" i="9"/>
  <c r="B36213" i="9"/>
  <c r="B36214" i="9"/>
  <c r="B36215" i="9"/>
  <c r="B36216" i="9"/>
  <c r="B36217" i="9"/>
  <c r="B36218" i="9"/>
  <c r="B36219" i="9"/>
  <c r="B36220" i="9"/>
  <c r="B36221" i="9"/>
  <c r="B36222" i="9"/>
  <c r="B36223" i="9"/>
  <c r="B36224" i="9"/>
  <c r="B36225" i="9"/>
  <c r="B36226" i="9"/>
  <c r="B36227" i="9"/>
  <c r="B36228" i="9"/>
  <c r="B36229" i="9"/>
  <c r="B36230" i="9"/>
  <c r="B36231" i="9"/>
  <c r="B36232" i="9"/>
  <c r="B36233" i="9"/>
  <c r="B36234" i="9"/>
  <c r="B36235" i="9"/>
  <c r="B36236" i="9"/>
  <c r="B36237" i="9"/>
  <c r="B36238" i="9"/>
  <c r="B36239" i="9"/>
  <c r="B36240" i="9"/>
  <c r="B36241" i="9"/>
  <c r="B36242" i="9"/>
  <c r="B36243" i="9"/>
  <c r="B36244" i="9"/>
  <c r="B36245" i="9"/>
  <c r="B36246" i="9"/>
  <c r="B36247" i="9"/>
  <c r="B36248" i="9"/>
  <c r="B36249" i="9"/>
  <c r="B36250" i="9"/>
  <c r="B36251" i="9"/>
  <c r="B36252" i="9"/>
  <c r="B36253" i="9"/>
  <c r="B36254" i="9"/>
  <c r="B36255" i="9"/>
  <c r="B36256" i="9"/>
  <c r="B36257" i="9"/>
  <c r="B36258" i="9"/>
  <c r="B36259" i="9"/>
  <c r="B36260" i="9"/>
  <c r="B36261" i="9"/>
  <c r="B36262" i="9"/>
  <c r="B36263" i="9"/>
  <c r="B36264" i="9"/>
  <c r="B36265" i="9"/>
  <c r="B36266" i="9"/>
  <c r="B36267" i="9"/>
  <c r="B36268" i="9"/>
  <c r="B36269" i="9"/>
  <c r="B36270" i="9"/>
  <c r="B36271" i="9"/>
  <c r="B36272" i="9"/>
  <c r="B36273" i="9"/>
  <c r="B36274" i="9"/>
  <c r="B36275" i="9"/>
  <c r="B36276" i="9"/>
  <c r="B36277" i="9"/>
  <c r="B36278" i="9"/>
  <c r="B36279" i="9"/>
  <c r="B36280" i="9"/>
  <c r="B36281" i="9"/>
  <c r="B36282" i="9"/>
  <c r="B36283" i="9"/>
  <c r="B36284" i="9"/>
  <c r="B36285" i="9"/>
  <c r="B36286" i="9"/>
  <c r="B36287" i="9"/>
  <c r="B36288" i="9"/>
  <c r="B36289" i="9"/>
  <c r="B36290" i="9"/>
  <c r="B36291" i="9"/>
  <c r="B36292" i="9"/>
  <c r="B36293" i="9"/>
  <c r="B36294" i="9"/>
  <c r="B36295" i="9"/>
  <c r="B36296" i="9"/>
  <c r="B36297" i="9"/>
  <c r="B36298" i="9"/>
  <c r="B36299" i="9"/>
  <c r="B36300" i="9"/>
  <c r="B36301" i="9"/>
  <c r="B36302" i="9"/>
  <c r="B36303" i="9"/>
  <c r="B36304" i="9"/>
  <c r="B36305" i="9"/>
  <c r="B36306" i="9"/>
  <c r="B36307" i="9"/>
  <c r="B36308" i="9"/>
  <c r="B36309" i="9"/>
  <c r="B36310" i="9"/>
  <c r="B36311" i="9"/>
  <c r="B36312" i="9"/>
  <c r="B36313" i="9"/>
  <c r="B36314" i="9"/>
  <c r="B36315" i="9"/>
  <c r="B36316" i="9"/>
  <c r="B36317" i="9"/>
  <c r="B36318" i="9"/>
  <c r="B36319" i="9"/>
  <c r="B36320" i="9"/>
  <c r="B36321" i="9"/>
  <c r="B36322" i="9"/>
  <c r="B36323" i="9"/>
  <c r="B36324" i="9"/>
  <c r="B36325" i="9"/>
  <c r="B36326" i="9"/>
  <c r="B36327" i="9"/>
  <c r="B36328" i="9"/>
  <c r="B36329" i="9"/>
  <c r="B36330" i="9"/>
  <c r="B36331" i="9"/>
  <c r="B36332" i="9"/>
  <c r="B36333" i="9"/>
  <c r="B36334" i="9"/>
  <c r="B36335" i="9"/>
  <c r="B36336" i="9"/>
  <c r="B36337" i="9"/>
  <c r="B36338" i="9"/>
  <c r="B36339" i="9"/>
  <c r="B36340" i="9"/>
  <c r="B36341" i="9"/>
  <c r="B36342" i="9"/>
  <c r="B36343" i="9"/>
  <c r="B36344" i="9"/>
  <c r="B36345" i="9"/>
  <c r="B36346" i="9"/>
  <c r="B36347" i="9"/>
  <c r="B36348" i="9"/>
  <c r="B36349" i="9"/>
  <c r="B36350" i="9"/>
  <c r="B36351" i="9"/>
  <c r="B36352" i="9"/>
  <c r="B36353" i="9"/>
  <c r="B36354" i="9"/>
  <c r="B36355" i="9"/>
  <c r="B36356" i="9"/>
  <c r="B36357" i="9"/>
  <c r="B36358" i="9"/>
  <c r="B36359" i="9"/>
  <c r="B36360" i="9"/>
  <c r="B36361" i="9"/>
  <c r="B36362" i="9"/>
  <c r="B36363" i="9"/>
  <c r="B36364" i="9"/>
  <c r="B36365" i="9"/>
  <c r="B36366" i="9"/>
  <c r="B36367" i="9"/>
  <c r="B36368" i="9"/>
  <c r="B36369" i="9"/>
  <c r="B36370" i="9"/>
  <c r="B36371" i="9"/>
  <c r="B36372" i="9"/>
  <c r="B36373" i="9"/>
  <c r="B36374" i="9"/>
  <c r="B36375" i="9"/>
  <c r="B36376" i="9"/>
  <c r="B36377" i="9"/>
  <c r="B36378" i="9"/>
  <c r="B36379" i="9"/>
  <c r="B36380" i="9"/>
  <c r="B36381" i="9"/>
  <c r="B36382" i="9"/>
  <c r="B36383" i="9"/>
  <c r="B36384" i="9"/>
  <c r="B36385" i="9"/>
  <c r="B36386" i="9"/>
  <c r="B36387" i="9"/>
  <c r="B36388" i="9"/>
  <c r="B36389" i="9"/>
  <c r="B36390" i="9"/>
  <c r="B36391" i="9"/>
  <c r="B36392" i="9"/>
  <c r="B36393" i="9"/>
  <c r="B36394" i="9"/>
  <c r="B36395" i="9"/>
  <c r="B36396" i="9"/>
  <c r="B36397" i="9"/>
  <c r="B36398" i="9"/>
  <c r="B36399" i="9"/>
  <c r="B36400" i="9"/>
  <c r="B36401" i="9"/>
  <c r="B36402" i="9"/>
  <c r="B36403" i="9"/>
  <c r="B36404" i="9"/>
  <c r="B36405" i="9"/>
  <c r="B36406" i="9"/>
  <c r="B36407" i="9"/>
  <c r="B36408" i="9"/>
  <c r="B36409" i="9"/>
  <c r="B36410" i="9"/>
  <c r="B36411" i="9"/>
  <c r="B36412" i="9"/>
  <c r="B36413" i="9"/>
  <c r="B36414" i="9"/>
  <c r="B36415" i="9"/>
  <c r="B36416" i="9"/>
  <c r="B36417" i="9"/>
  <c r="B36418" i="9"/>
  <c r="B36419" i="9"/>
  <c r="B36420" i="9"/>
  <c r="B36421" i="9"/>
  <c r="B36422" i="9"/>
  <c r="B36423" i="9"/>
  <c r="B36424" i="9"/>
  <c r="B36425" i="9"/>
  <c r="B36426" i="9"/>
  <c r="B36427" i="9"/>
  <c r="B36428" i="9"/>
  <c r="B36429" i="9"/>
  <c r="B36430" i="9"/>
  <c r="B36431" i="9"/>
  <c r="B36432" i="9"/>
  <c r="B36433" i="9"/>
  <c r="B36434" i="9"/>
  <c r="B36435" i="9"/>
  <c r="B36436" i="9"/>
  <c r="B36437" i="9"/>
  <c r="B36438" i="9"/>
  <c r="B36439" i="9"/>
  <c r="B36440" i="9"/>
  <c r="B36441" i="9"/>
  <c r="B36442" i="9"/>
  <c r="B36443" i="9"/>
  <c r="B36444" i="9"/>
  <c r="B36445" i="9"/>
  <c r="B36446" i="9"/>
  <c r="B36447" i="9"/>
  <c r="B36448" i="9"/>
  <c r="B36449" i="9"/>
  <c r="B36450" i="9"/>
  <c r="B36451" i="9"/>
  <c r="B36452" i="9"/>
  <c r="B36453" i="9"/>
  <c r="B36454" i="9"/>
  <c r="B36455" i="9"/>
  <c r="B36456" i="9"/>
  <c r="B36457" i="9"/>
  <c r="B36458" i="9"/>
  <c r="B36459" i="9"/>
  <c r="B36460" i="9"/>
  <c r="B36461" i="9"/>
  <c r="B36462" i="9"/>
  <c r="B36463" i="9"/>
  <c r="B36464" i="9"/>
  <c r="B36465" i="9"/>
  <c r="B36466" i="9"/>
  <c r="B36467" i="9"/>
  <c r="B36468" i="9"/>
  <c r="B36469" i="9"/>
  <c r="B36470" i="9"/>
  <c r="B36471" i="9"/>
  <c r="B36472" i="9"/>
  <c r="B36473" i="9"/>
  <c r="B36474" i="9"/>
  <c r="B36475" i="9"/>
  <c r="B36476" i="9"/>
  <c r="B36477" i="9"/>
  <c r="B36478" i="9"/>
  <c r="B36479" i="9"/>
  <c r="B36480" i="9"/>
  <c r="B36481" i="9"/>
  <c r="B36482" i="9"/>
  <c r="B36483" i="9"/>
  <c r="B36484" i="9"/>
  <c r="B36485" i="9"/>
  <c r="B36486" i="9"/>
  <c r="B36487" i="9"/>
  <c r="B36488" i="9"/>
  <c r="B36489" i="9"/>
  <c r="B36490" i="9"/>
  <c r="B36491" i="9"/>
  <c r="B36492" i="9"/>
  <c r="B36493" i="9"/>
  <c r="B36494" i="9"/>
  <c r="B36495" i="9"/>
  <c r="B36496" i="9"/>
  <c r="B36497" i="9"/>
  <c r="B36498" i="9"/>
  <c r="B36499" i="9"/>
  <c r="B36500" i="9"/>
  <c r="B36501" i="9"/>
  <c r="B36502" i="9"/>
  <c r="B36503" i="9"/>
  <c r="B36504" i="9"/>
  <c r="B36505" i="9"/>
  <c r="B36506" i="9"/>
  <c r="B36507" i="9"/>
  <c r="B36508" i="9"/>
  <c r="B36509" i="9"/>
  <c r="B36510" i="9"/>
  <c r="B36511" i="9"/>
  <c r="B36512" i="9"/>
  <c r="B36513" i="9"/>
  <c r="B36514" i="9"/>
  <c r="B36515" i="9"/>
  <c r="B36516" i="9"/>
  <c r="B36517" i="9"/>
  <c r="B36518" i="9"/>
  <c r="B36519" i="9"/>
  <c r="B36520" i="9"/>
  <c r="B36521" i="9"/>
  <c r="B36522" i="9"/>
  <c r="B36523" i="9"/>
  <c r="B36524" i="9"/>
  <c r="B36525" i="9"/>
  <c r="B36526" i="9"/>
  <c r="B36527" i="9"/>
  <c r="B36528" i="9"/>
  <c r="B36529" i="9"/>
  <c r="B36530" i="9"/>
  <c r="B36531" i="9"/>
  <c r="B36532" i="9"/>
  <c r="B36533" i="9"/>
  <c r="B36534" i="9"/>
  <c r="B36535" i="9"/>
  <c r="B36536" i="9"/>
  <c r="B36537" i="9"/>
  <c r="B36538" i="9"/>
  <c r="B36539" i="9"/>
  <c r="B36540" i="9"/>
  <c r="B36541" i="9"/>
  <c r="B36542" i="9"/>
  <c r="B36543" i="9"/>
  <c r="B36544" i="9"/>
  <c r="B36545" i="9"/>
  <c r="B36546" i="9"/>
  <c r="B36547" i="9"/>
  <c r="B36548" i="9"/>
  <c r="B36549" i="9"/>
  <c r="B36550" i="9"/>
  <c r="B36551" i="9"/>
  <c r="B36552" i="9"/>
  <c r="B36553" i="9"/>
  <c r="B36554" i="9"/>
  <c r="B36555" i="9"/>
  <c r="B36556" i="9"/>
  <c r="B36557" i="9"/>
  <c r="B36558" i="9"/>
  <c r="B36559" i="9"/>
  <c r="B36560" i="9"/>
  <c r="B36561" i="9"/>
  <c r="B36562" i="9"/>
  <c r="B36563" i="9"/>
  <c r="B36564" i="9"/>
  <c r="B36565" i="9"/>
  <c r="B36566" i="9"/>
  <c r="B36567" i="9"/>
  <c r="B36568" i="9"/>
  <c r="B36569" i="9"/>
  <c r="B36570" i="9"/>
  <c r="B36571" i="9"/>
  <c r="B36572" i="9"/>
  <c r="B36573" i="9"/>
  <c r="B36574" i="9"/>
  <c r="B36575" i="9"/>
  <c r="B36576" i="9"/>
  <c r="B36577" i="9"/>
  <c r="B36578" i="9"/>
  <c r="B36579" i="9"/>
  <c r="B36580" i="9"/>
  <c r="B36581" i="9"/>
  <c r="B36582" i="9"/>
  <c r="B36583" i="9"/>
  <c r="B36584" i="9"/>
  <c r="B36585" i="9"/>
  <c r="B36586" i="9"/>
  <c r="B36587" i="9"/>
  <c r="B36588" i="9"/>
  <c r="B36589" i="9"/>
  <c r="B36590" i="9"/>
  <c r="B36591" i="9"/>
  <c r="B36592" i="9"/>
  <c r="B36593" i="9"/>
  <c r="B36594" i="9"/>
  <c r="B36595" i="9"/>
  <c r="B36596" i="9"/>
  <c r="B36597" i="9"/>
  <c r="B36598" i="9"/>
  <c r="B36599" i="9"/>
  <c r="B36600" i="9"/>
  <c r="B36601" i="9"/>
  <c r="B36602" i="9"/>
  <c r="B36603" i="9"/>
  <c r="B36604" i="9"/>
  <c r="B36605" i="9"/>
  <c r="B36606" i="9"/>
  <c r="B36607" i="9"/>
  <c r="B36608" i="9"/>
  <c r="B36609" i="9"/>
  <c r="B36610" i="9"/>
  <c r="B36611" i="9"/>
  <c r="B36612" i="9"/>
  <c r="B36613" i="9"/>
  <c r="B36614" i="9"/>
  <c r="B36615" i="9"/>
  <c r="B36616" i="9"/>
  <c r="B36617" i="9"/>
  <c r="B36618" i="9"/>
  <c r="B36619" i="9"/>
  <c r="B36620" i="9"/>
  <c r="B36621" i="9"/>
  <c r="B36622" i="9"/>
  <c r="B36623" i="9"/>
  <c r="B36624" i="9"/>
  <c r="B36625" i="9"/>
  <c r="B36626" i="9"/>
  <c r="B36627" i="9"/>
  <c r="B36628" i="9"/>
  <c r="B36629" i="9"/>
  <c r="B36630" i="9"/>
  <c r="B36631" i="9"/>
  <c r="B36632" i="9"/>
  <c r="B36633" i="9"/>
  <c r="B36634" i="9"/>
  <c r="B36635" i="9"/>
  <c r="B36636" i="9"/>
  <c r="B36637" i="9"/>
  <c r="B36638" i="9"/>
  <c r="B36639" i="9"/>
  <c r="B36640" i="9"/>
  <c r="B36641" i="9"/>
  <c r="B36642" i="9"/>
  <c r="B36643" i="9"/>
  <c r="B36644" i="9"/>
  <c r="B36645" i="9"/>
  <c r="B36646" i="9"/>
  <c r="B36647" i="9"/>
  <c r="B36648" i="9"/>
  <c r="B36649" i="9"/>
  <c r="B36650" i="9"/>
  <c r="B36651" i="9"/>
  <c r="B36652" i="9"/>
  <c r="B36653" i="9"/>
  <c r="B36654" i="9"/>
  <c r="B36655" i="9"/>
  <c r="B36656" i="9"/>
  <c r="B36657" i="9"/>
  <c r="B36658" i="9"/>
  <c r="B36659" i="9"/>
  <c r="B36660" i="9"/>
  <c r="B36661" i="9"/>
  <c r="B36662" i="9"/>
  <c r="B36663" i="9"/>
  <c r="B36664" i="9"/>
  <c r="B36665" i="9"/>
  <c r="B36666" i="9"/>
  <c r="B36667" i="9"/>
  <c r="B36668" i="9"/>
  <c r="B36669" i="9"/>
  <c r="B36670" i="9"/>
  <c r="B36671" i="9"/>
  <c r="B36672" i="9"/>
  <c r="B36673" i="9"/>
  <c r="B36674" i="9"/>
  <c r="B36675" i="9"/>
  <c r="B36676" i="9"/>
  <c r="B36677" i="9"/>
  <c r="B36678" i="9"/>
  <c r="B36679" i="9"/>
  <c r="B36680" i="9"/>
  <c r="B36681" i="9"/>
  <c r="B36682" i="9"/>
  <c r="B36683" i="9"/>
  <c r="B36684" i="9"/>
  <c r="B36685" i="9"/>
  <c r="B36686" i="9"/>
  <c r="B36687" i="9"/>
  <c r="B36688" i="9"/>
  <c r="B36689" i="9"/>
  <c r="B36690" i="9"/>
  <c r="B36691" i="9"/>
  <c r="B36692" i="9"/>
  <c r="B36693" i="9"/>
  <c r="B36694" i="9"/>
  <c r="B36695" i="9"/>
  <c r="B36696" i="9"/>
  <c r="B36697" i="9"/>
  <c r="B36698" i="9"/>
  <c r="B36699" i="9"/>
  <c r="B36700" i="9"/>
  <c r="B36701" i="9"/>
  <c r="B36702" i="9"/>
  <c r="B36703" i="9"/>
  <c r="B36704" i="9"/>
  <c r="B36705" i="9"/>
  <c r="B36706" i="9"/>
  <c r="B36707" i="9"/>
  <c r="B36708" i="9"/>
  <c r="B36709" i="9"/>
  <c r="B36710" i="9"/>
  <c r="B36711" i="9"/>
  <c r="B36712" i="9"/>
  <c r="B36713" i="9"/>
  <c r="B36714" i="9"/>
  <c r="B36715" i="9"/>
  <c r="B36716" i="9"/>
  <c r="B36717" i="9"/>
  <c r="B36718" i="9"/>
  <c r="B36719" i="9"/>
  <c r="B36720" i="9"/>
  <c r="B36721" i="9"/>
  <c r="B36722" i="9"/>
  <c r="B36723" i="9"/>
  <c r="B36724" i="9"/>
  <c r="B36725" i="9"/>
  <c r="B36726" i="9"/>
  <c r="B36727" i="9"/>
  <c r="B36728" i="9"/>
  <c r="B36729" i="9"/>
  <c r="B36730" i="9"/>
  <c r="B36731" i="9"/>
  <c r="B36732" i="9"/>
  <c r="B36733" i="9"/>
  <c r="B36734" i="9"/>
  <c r="B36735" i="9"/>
  <c r="B36736" i="9"/>
  <c r="B36737" i="9"/>
  <c r="B36738" i="9"/>
  <c r="B36739" i="9"/>
  <c r="B36740" i="9"/>
  <c r="B36741" i="9"/>
  <c r="B36742" i="9"/>
  <c r="B36743" i="9"/>
  <c r="B36744" i="9"/>
  <c r="B36745" i="9"/>
  <c r="B36746" i="9"/>
  <c r="B36747" i="9"/>
  <c r="B36748" i="9"/>
  <c r="B36749" i="9"/>
  <c r="B36750" i="9"/>
  <c r="B36751" i="9"/>
  <c r="B36752" i="9"/>
  <c r="B36753" i="9"/>
  <c r="B36754" i="9"/>
  <c r="B36755" i="9"/>
  <c r="B36756" i="9"/>
  <c r="B36757" i="9"/>
  <c r="B36758" i="9"/>
  <c r="B36759" i="9"/>
  <c r="B36760" i="9"/>
  <c r="B36761" i="9"/>
  <c r="B36762" i="9"/>
  <c r="B36763" i="9"/>
  <c r="B36764" i="9"/>
  <c r="B36765" i="9"/>
  <c r="B36766" i="9"/>
  <c r="B36767" i="9"/>
  <c r="B36768" i="9"/>
  <c r="B36769" i="9"/>
  <c r="B36770" i="9"/>
  <c r="B36771" i="9"/>
  <c r="B36772" i="9"/>
  <c r="B36773" i="9"/>
  <c r="B36774" i="9"/>
  <c r="B36775" i="9"/>
  <c r="B36776" i="9"/>
  <c r="B36777" i="9"/>
  <c r="B36778" i="9"/>
  <c r="B36779" i="9"/>
  <c r="B36780" i="9"/>
  <c r="B36781" i="9"/>
  <c r="B36782" i="9"/>
  <c r="B36783" i="9"/>
  <c r="B36784" i="9"/>
  <c r="B36785" i="9"/>
  <c r="B36786" i="9"/>
  <c r="B36787" i="9"/>
  <c r="B36788" i="9"/>
  <c r="B36789" i="9"/>
  <c r="B36790" i="9"/>
  <c r="B36791" i="9"/>
  <c r="B36792" i="9"/>
  <c r="B36793" i="9"/>
  <c r="B36794" i="9"/>
  <c r="B36795" i="9"/>
  <c r="B36796" i="9"/>
  <c r="B36797" i="9"/>
  <c r="B36798" i="9"/>
  <c r="B36799" i="9"/>
  <c r="B36800" i="9"/>
  <c r="B36801" i="9"/>
  <c r="B36802" i="9"/>
  <c r="B36803" i="9"/>
  <c r="B36804" i="9"/>
  <c r="B36805" i="9"/>
  <c r="B36806" i="9"/>
  <c r="B36807" i="9"/>
  <c r="B36808" i="9"/>
  <c r="B36809" i="9"/>
  <c r="B36810" i="9"/>
  <c r="B36811" i="9"/>
  <c r="B36812" i="9"/>
  <c r="B36813" i="9"/>
  <c r="B36814" i="9"/>
  <c r="B36815" i="9"/>
  <c r="B36816" i="9"/>
  <c r="B36817" i="9"/>
  <c r="B36818" i="9"/>
  <c r="B36819" i="9"/>
  <c r="B36820" i="9"/>
  <c r="B36821" i="9"/>
  <c r="B36822" i="9"/>
  <c r="B36823" i="9"/>
  <c r="B36824" i="9"/>
  <c r="B36825" i="9"/>
  <c r="B36826" i="9"/>
  <c r="B36827" i="9"/>
  <c r="B36828" i="9"/>
  <c r="B36829" i="9"/>
  <c r="B36830" i="9"/>
  <c r="B36831" i="9"/>
  <c r="B36832" i="9"/>
  <c r="B36833" i="9"/>
  <c r="B36834" i="9"/>
  <c r="B36835" i="9"/>
  <c r="B36836" i="9"/>
  <c r="B36837" i="9"/>
  <c r="B36838" i="9"/>
  <c r="B36839" i="9"/>
  <c r="B36840" i="9"/>
  <c r="B36841" i="9"/>
  <c r="B36842" i="9"/>
  <c r="B36843" i="9"/>
  <c r="B36844" i="9"/>
  <c r="B36845" i="9"/>
  <c r="B36846" i="9"/>
  <c r="B36847" i="9"/>
  <c r="B36848" i="9"/>
  <c r="B36849" i="9"/>
  <c r="B36850" i="9"/>
  <c r="B36851" i="9"/>
  <c r="B36852" i="9"/>
  <c r="B36853" i="9"/>
  <c r="B36854" i="9"/>
  <c r="B36855" i="9"/>
  <c r="B36856" i="9"/>
  <c r="B36857" i="9"/>
  <c r="B36858" i="9"/>
  <c r="B36859" i="9"/>
  <c r="B36860" i="9"/>
  <c r="B36861" i="9"/>
  <c r="B36862" i="9"/>
  <c r="B36863" i="9"/>
  <c r="B36864" i="9"/>
  <c r="B36865" i="9"/>
  <c r="B36866" i="9"/>
  <c r="B36867" i="9"/>
  <c r="B36868" i="9"/>
  <c r="B36869" i="9"/>
  <c r="B36870" i="9"/>
  <c r="B36871" i="9"/>
  <c r="B36872" i="9"/>
  <c r="B36873" i="9"/>
  <c r="B36874" i="9"/>
  <c r="B36875" i="9"/>
  <c r="B36876" i="9"/>
  <c r="B36877" i="9"/>
  <c r="B36878" i="9"/>
  <c r="B36879" i="9"/>
  <c r="B36880" i="9"/>
  <c r="B36881" i="9"/>
  <c r="B36882" i="9"/>
  <c r="B36883" i="9"/>
  <c r="B36884" i="9"/>
  <c r="B36885" i="9"/>
  <c r="B36886" i="9"/>
  <c r="B36887" i="9"/>
  <c r="B36888" i="9"/>
  <c r="B36889" i="9"/>
  <c r="B36890" i="9"/>
  <c r="B36891" i="9"/>
  <c r="B36892" i="9"/>
  <c r="B36893" i="9"/>
  <c r="B36894" i="9"/>
  <c r="B36895" i="9"/>
  <c r="B36896" i="9"/>
  <c r="B36897" i="9"/>
  <c r="B36898" i="9"/>
  <c r="B36899" i="9"/>
  <c r="B36900" i="9"/>
  <c r="B36901" i="9"/>
  <c r="B36902" i="9"/>
  <c r="B36903" i="9"/>
  <c r="B36904" i="9"/>
  <c r="B36905" i="9"/>
  <c r="B36906" i="9"/>
  <c r="B36907" i="9"/>
  <c r="B36908" i="9"/>
  <c r="B36909" i="9"/>
  <c r="B36910" i="9"/>
  <c r="B36911" i="9"/>
  <c r="B36912" i="9"/>
  <c r="B36913" i="9"/>
  <c r="B36914" i="9"/>
  <c r="B36915" i="9"/>
  <c r="B36916" i="9"/>
  <c r="B36917" i="9"/>
  <c r="B36918" i="9"/>
  <c r="B36919" i="9"/>
  <c r="B36920" i="9"/>
  <c r="B36921" i="9"/>
  <c r="B36922" i="9"/>
  <c r="B36923" i="9"/>
  <c r="B36924" i="9"/>
  <c r="B36925" i="9"/>
  <c r="B36926" i="9"/>
  <c r="B36927" i="9"/>
  <c r="B36928" i="9"/>
  <c r="B36929" i="9"/>
  <c r="B36930" i="9"/>
  <c r="B36931" i="9"/>
  <c r="B36932" i="9"/>
  <c r="B36933" i="9"/>
  <c r="B36934" i="9"/>
  <c r="B36935" i="9"/>
  <c r="B36936" i="9"/>
  <c r="B36937" i="9"/>
  <c r="B36938" i="9"/>
  <c r="B36939" i="9"/>
  <c r="B36940" i="9"/>
  <c r="B36941" i="9"/>
  <c r="B36942" i="9"/>
  <c r="B36943" i="9"/>
  <c r="B36944" i="9"/>
  <c r="B36945" i="9"/>
  <c r="B36946" i="9"/>
  <c r="B36947" i="9"/>
  <c r="B36948" i="9"/>
  <c r="B36949" i="9"/>
  <c r="B36950" i="9"/>
  <c r="B36951" i="9"/>
  <c r="B36952" i="9"/>
  <c r="B36953" i="9"/>
  <c r="B36954" i="9"/>
  <c r="B36955" i="9"/>
  <c r="B36956" i="9"/>
  <c r="B36957" i="9"/>
  <c r="B36958" i="9"/>
  <c r="B36959" i="9"/>
  <c r="B36960" i="9"/>
  <c r="B36961" i="9"/>
  <c r="B36962" i="9"/>
  <c r="B36963" i="9"/>
  <c r="B36964" i="9"/>
  <c r="B36965" i="9"/>
  <c r="B36966" i="9"/>
  <c r="B36967" i="9"/>
  <c r="B36968" i="9"/>
  <c r="B36969" i="9"/>
  <c r="B36970" i="9"/>
  <c r="B36971" i="9"/>
  <c r="B36972" i="9"/>
  <c r="B36973" i="9"/>
  <c r="B36974" i="9"/>
  <c r="B36975" i="9"/>
  <c r="B36976" i="9"/>
  <c r="B36977" i="9"/>
  <c r="B36978" i="9"/>
  <c r="B36979" i="9"/>
  <c r="B36980" i="9"/>
  <c r="B36981" i="9"/>
  <c r="B36982" i="9"/>
  <c r="B36983" i="9"/>
  <c r="B36984" i="9"/>
  <c r="B36985" i="9"/>
  <c r="B36986" i="9"/>
  <c r="B36987" i="9"/>
  <c r="B36988" i="9"/>
  <c r="B36989" i="9"/>
  <c r="B36990" i="9"/>
  <c r="B36991" i="9"/>
  <c r="B36992" i="9"/>
  <c r="B36993" i="9"/>
  <c r="B36994" i="9"/>
  <c r="B36995" i="9"/>
  <c r="B36996" i="9"/>
  <c r="B36997" i="9"/>
  <c r="B36998" i="9"/>
  <c r="B36999" i="9"/>
  <c r="B37000" i="9"/>
  <c r="B37001" i="9"/>
  <c r="B37002" i="9"/>
  <c r="B37003" i="9"/>
  <c r="B37004" i="9"/>
  <c r="B37005" i="9"/>
  <c r="B37006" i="9"/>
  <c r="B37007" i="9"/>
  <c r="B37008" i="9"/>
  <c r="B37009" i="9"/>
  <c r="B37010" i="9"/>
  <c r="B37011" i="9"/>
  <c r="B37012" i="9"/>
  <c r="B37013" i="9"/>
  <c r="B37014" i="9"/>
  <c r="B37015" i="9"/>
  <c r="B37016" i="9"/>
  <c r="B37017" i="9"/>
  <c r="B37018" i="9"/>
  <c r="B37019" i="9"/>
  <c r="B37020" i="9"/>
  <c r="B37021" i="9"/>
  <c r="B37022" i="9"/>
  <c r="B37023" i="9"/>
  <c r="B37024" i="9"/>
  <c r="B37025" i="9"/>
  <c r="B37026" i="9"/>
  <c r="B37027" i="9"/>
  <c r="B37028" i="9"/>
  <c r="B37029" i="9"/>
  <c r="B37030" i="9"/>
  <c r="B37031" i="9"/>
  <c r="B37032" i="9"/>
  <c r="B37033" i="9"/>
  <c r="B37034" i="9"/>
  <c r="B37035" i="9"/>
  <c r="B37036" i="9"/>
  <c r="B37037" i="9"/>
  <c r="B37038" i="9"/>
  <c r="B37039" i="9"/>
  <c r="B37040" i="9"/>
  <c r="B37041" i="9"/>
  <c r="B37042" i="9"/>
  <c r="B37043" i="9"/>
  <c r="B37044" i="9"/>
  <c r="B37045" i="9"/>
  <c r="B37046" i="9"/>
  <c r="B37047" i="9"/>
  <c r="B37048" i="9"/>
  <c r="B37049" i="9"/>
  <c r="B37050" i="9"/>
  <c r="B37051" i="9"/>
  <c r="B37052" i="9"/>
  <c r="B37053" i="9"/>
  <c r="B37054" i="9"/>
  <c r="B37055" i="9"/>
  <c r="B37056" i="9"/>
  <c r="B37057" i="9"/>
  <c r="B37058" i="9"/>
  <c r="B37059" i="9"/>
  <c r="B37060" i="9"/>
  <c r="B37061" i="9"/>
  <c r="B37062" i="9"/>
  <c r="B37063" i="9"/>
  <c r="B37064" i="9"/>
  <c r="B37065" i="9"/>
  <c r="B37066" i="9"/>
  <c r="B37067" i="9"/>
  <c r="B37068" i="9"/>
  <c r="B37069" i="9"/>
  <c r="B37070" i="9"/>
  <c r="B37071" i="9"/>
  <c r="B37072" i="9"/>
  <c r="B37073" i="9"/>
  <c r="B37074" i="9"/>
  <c r="B37075" i="9"/>
  <c r="B37076" i="9"/>
  <c r="B37077" i="9"/>
  <c r="B37078" i="9"/>
  <c r="B37079" i="9"/>
  <c r="B37080" i="9"/>
  <c r="B37081" i="9"/>
  <c r="B37082" i="9"/>
  <c r="B37083" i="9"/>
  <c r="B37084" i="9"/>
  <c r="B37085" i="9"/>
  <c r="B37086" i="9"/>
  <c r="B37087" i="9"/>
  <c r="B37088" i="9"/>
  <c r="B37089" i="9"/>
  <c r="B37090" i="9"/>
  <c r="B37091" i="9"/>
  <c r="B37092" i="9"/>
  <c r="B37093" i="9"/>
  <c r="B37094" i="9"/>
  <c r="B37095" i="9"/>
  <c r="B37096" i="9"/>
  <c r="B37097" i="9"/>
  <c r="B37098" i="9"/>
  <c r="B37099" i="9"/>
  <c r="B37100" i="9"/>
  <c r="B37101" i="9"/>
  <c r="B37102" i="9"/>
  <c r="B37103" i="9"/>
  <c r="B37104" i="9"/>
  <c r="B37105" i="9"/>
  <c r="B37106" i="9"/>
  <c r="B37107" i="9"/>
  <c r="B37108" i="9"/>
  <c r="B37109" i="9"/>
  <c r="B37110" i="9"/>
  <c r="B37111" i="9"/>
  <c r="B37112" i="9"/>
  <c r="B37113" i="9"/>
  <c r="B37114" i="9"/>
  <c r="B37115" i="9"/>
  <c r="B37116" i="9"/>
  <c r="B37117" i="9"/>
  <c r="B37118" i="9"/>
  <c r="B37119" i="9"/>
  <c r="B37120" i="9"/>
  <c r="B37121" i="9"/>
  <c r="B37122" i="9"/>
  <c r="B37123" i="9"/>
  <c r="B37124" i="9"/>
  <c r="B37125" i="9"/>
  <c r="B37126" i="9"/>
  <c r="B37127" i="9"/>
  <c r="B37128" i="9"/>
  <c r="B37129" i="9"/>
  <c r="B37130" i="9"/>
  <c r="B37131" i="9"/>
  <c r="B37132" i="9"/>
  <c r="B37133" i="9"/>
  <c r="B37134" i="9"/>
  <c r="B37135" i="9"/>
  <c r="B37136" i="9"/>
  <c r="B37137" i="9"/>
  <c r="B37138" i="9"/>
  <c r="B37139" i="9"/>
  <c r="B37140" i="9"/>
  <c r="B37141" i="9"/>
  <c r="B37142" i="9"/>
  <c r="B37143" i="9"/>
  <c r="B37144" i="9"/>
  <c r="B37145" i="9"/>
  <c r="B37146" i="9"/>
  <c r="B37147" i="9"/>
  <c r="B37148" i="9"/>
  <c r="B37149" i="9"/>
  <c r="B37150" i="9"/>
  <c r="B37151" i="9"/>
  <c r="B37152" i="9"/>
  <c r="B37153" i="9"/>
  <c r="B37154" i="9"/>
  <c r="B37155" i="9"/>
  <c r="B37156" i="9"/>
  <c r="B37157" i="9"/>
  <c r="B37158" i="9"/>
  <c r="B37159" i="9"/>
  <c r="B37160" i="9"/>
  <c r="B37161" i="9"/>
  <c r="B37162" i="9"/>
  <c r="B37163" i="9"/>
  <c r="B37164" i="9"/>
  <c r="B37165" i="9"/>
  <c r="B37166" i="9"/>
  <c r="B37167" i="9"/>
  <c r="B37168" i="9"/>
  <c r="B37169" i="9"/>
  <c r="B37170" i="9"/>
  <c r="B37171" i="9"/>
  <c r="B37172" i="9"/>
  <c r="B37173" i="9"/>
  <c r="B37174" i="9"/>
  <c r="B37175" i="9"/>
  <c r="B37176" i="9"/>
  <c r="B37177" i="9"/>
  <c r="B37178" i="9"/>
  <c r="B37179" i="9"/>
  <c r="B37180" i="9"/>
  <c r="B37181" i="9"/>
  <c r="B37182" i="9"/>
  <c r="B37183" i="9"/>
  <c r="B37184" i="9"/>
  <c r="B37185" i="9"/>
  <c r="B37186" i="9"/>
  <c r="B37187" i="9"/>
  <c r="B37188" i="9"/>
  <c r="B37189" i="9"/>
  <c r="B37190" i="9"/>
  <c r="B37191" i="9"/>
  <c r="B37192" i="9"/>
  <c r="B37193" i="9"/>
  <c r="B37194" i="9"/>
  <c r="B37195" i="9"/>
  <c r="B37196" i="9"/>
  <c r="B37197" i="9"/>
  <c r="B37198" i="9"/>
  <c r="B37199" i="9"/>
  <c r="B37200" i="9"/>
  <c r="B37201" i="9"/>
  <c r="B37202" i="9"/>
  <c r="B37203" i="9"/>
  <c r="B37204" i="9"/>
  <c r="B37205" i="9"/>
  <c r="B37206" i="9"/>
  <c r="B37207" i="9"/>
  <c r="B37208" i="9"/>
  <c r="B37209" i="9"/>
  <c r="B37210" i="9"/>
  <c r="B37211" i="9"/>
  <c r="B37212" i="9"/>
  <c r="B37213" i="9"/>
  <c r="B37214" i="9"/>
  <c r="B37215" i="9"/>
  <c r="B37216" i="9"/>
  <c r="B37217" i="9"/>
  <c r="B37218" i="9"/>
  <c r="B37219" i="9"/>
  <c r="B37220" i="9"/>
  <c r="B37221" i="9"/>
  <c r="B37222" i="9"/>
  <c r="B37223" i="9"/>
  <c r="B37224" i="9"/>
  <c r="B37225" i="9"/>
  <c r="B37226" i="9"/>
  <c r="B37227" i="9"/>
  <c r="B37228" i="9"/>
  <c r="B37229" i="9"/>
  <c r="B37230" i="9"/>
  <c r="B37231" i="9"/>
  <c r="B37232" i="9"/>
  <c r="B37233" i="9"/>
  <c r="B37234" i="9"/>
  <c r="B37235" i="9"/>
  <c r="B37236" i="9"/>
  <c r="B37237" i="9"/>
  <c r="B37238" i="9"/>
  <c r="B37239" i="9"/>
  <c r="B37240" i="9"/>
  <c r="B37241" i="9"/>
  <c r="B37242" i="9"/>
  <c r="B37243" i="9"/>
  <c r="B37244" i="9"/>
  <c r="B37245" i="9"/>
  <c r="B37246" i="9"/>
  <c r="B37247" i="9"/>
  <c r="B37248" i="9"/>
  <c r="B37249" i="9"/>
  <c r="B37250" i="9"/>
  <c r="B37251" i="9"/>
  <c r="B37252" i="9"/>
  <c r="B37253" i="9"/>
  <c r="B37254" i="9"/>
  <c r="B37255" i="9"/>
  <c r="B37256" i="9"/>
  <c r="B37257" i="9"/>
  <c r="B37258" i="9"/>
  <c r="B37259" i="9"/>
  <c r="B37260" i="9"/>
  <c r="B37261" i="9"/>
  <c r="B37262" i="9"/>
  <c r="B37263" i="9"/>
  <c r="B37264" i="9"/>
  <c r="B37265" i="9"/>
  <c r="B37266" i="9"/>
  <c r="B37267" i="9"/>
  <c r="B37268" i="9"/>
  <c r="B37269" i="9"/>
  <c r="B37270" i="9"/>
  <c r="B37271" i="9"/>
  <c r="B37272" i="9"/>
  <c r="B37273" i="9"/>
  <c r="B37274" i="9"/>
  <c r="B37275" i="9"/>
  <c r="B37276" i="9"/>
  <c r="B37277" i="9"/>
  <c r="B37278" i="9"/>
  <c r="B37279" i="9"/>
  <c r="B37280" i="9"/>
  <c r="B37281" i="9"/>
  <c r="B37282" i="9"/>
  <c r="B37283" i="9"/>
  <c r="B37284" i="9"/>
  <c r="B37285" i="9"/>
  <c r="B37286" i="9"/>
  <c r="B37287" i="9"/>
  <c r="B37288" i="9"/>
  <c r="B37289" i="9"/>
  <c r="B37290" i="9"/>
  <c r="B37291" i="9"/>
  <c r="B37292" i="9"/>
  <c r="B37293" i="9"/>
  <c r="B37294" i="9"/>
  <c r="B37295" i="9"/>
  <c r="B37296" i="9"/>
  <c r="B37297" i="9"/>
  <c r="B37298" i="9"/>
  <c r="B37299" i="9"/>
  <c r="B37300" i="9"/>
  <c r="B37301" i="9"/>
  <c r="B37302" i="9"/>
  <c r="B37303" i="9"/>
  <c r="B37304" i="9"/>
  <c r="B37305" i="9"/>
  <c r="B37306" i="9"/>
  <c r="B37307" i="9"/>
  <c r="B37308" i="9"/>
  <c r="B37309" i="9"/>
  <c r="B37310" i="9"/>
  <c r="B37311" i="9"/>
  <c r="B37312" i="9"/>
  <c r="B37313" i="9"/>
  <c r="B37314" i="9"/>
  <c r="B37315" i="9"/>
  <c r="B37316" i="9"/>
  <c r="B37317" i="9"/>
  <c r="B37318" i="9"/>
  <c r="B37319" i="9"/>
  <c r="B37320" i="9"/>
  <c r="B37321" i="9"/>
  <c r="B37322" i="9"/>
  <c r="B37323" i="9"/>
  <c r="B37324" i="9"/>
  <c r="B37325" i="9"/>
  <c r="B37326" i="9"/>
  <c r="B37327" i="9"/>
  <c r="B37328" i="9"/>
  <c r="B37329" i="9"/>
  <c r="B37330" i="9"/>
  <c r="B37331" i="9"/>
  <c r="B37332" i="9"/>
  <c r="B37333" i="9"/>
  <c r="B37334" i="9"/>
  <c r="B37335" i="9"/>
  <c r="B37336" i="9"/>
  <c r="B37337" i="9"/>
  <c r="B37338" i="9"/>
  <c r="B37339" i="9"/>
  <c r="B37340" i="9"/>
  <c r="B37341" i="9"/>
  <c r="B37342" i="9"/>
  <c r="B37343" i="9"/>
  <c r="B37344" i="9"/>
  <c r="B37345" i="9"/>
  <c r="B37346" i="9"/>
  <c r="B37347" i="9"/>
  <c r="B37348" i="9"/>
  <c r="B37349" i="9"/>
  <c r="B37350" i="9"/>
  <c r="B37351" i="9"/>
  <c r="B37352" i="9"/>
  <c r="B37353" i="9"/>
  <c r="B37354" i="9"/>
  <c r="B37355" i="9"/>
  <c r="B37356" i="9"/>
  <c r="B37357" i="9"/>
  <c r="B37358" i="9"/>
  <c r="B37359" i="9"/>
  <c r="B37360" i="9"/>
  <c r="B37361" i="9"/>
  <c r="B37362" i="9"/>
  <c r="B37363" i="9"/>
  <c r="B37364" i="9"/>
  <c r="B37365" i="9"/>
  <c r="B37366" i="9"/>
  <c r="B37367" i="9"/>
  <c r="B37368" i="9"/>
  <c r="B37369" i="9"/>
  <c r="B37370" i="9"/>
  <c r="B37371" i="9"/>
  <c r="B37372" i="9"/>
  <c r="B37373" i="9"/>
  <c r="B37374" i="9"/>
  <c r="B37375" i="9"/>
  <c r="B37376" i="9"/>
  <c r="B37377" i="9"/>
  <c r="B37378" i="9"/>
  <c r="B37379" i="9"/>
  <c r="B37380" i="9"/>
  <c r="B37381" i="9"/>
  <c r="B37382" i="9"/>
  <c r="B37383" i="9"/>
  <c r="B37384" i="9"/>
  <c r="B37385" i="9"/>
  <c r="B37386" i="9"/>
  <c r="B37387" i="9"/>
  <c r="B37388" i="9"/>
  <c r="B37389" i="9"/>
  <c r="B37390" i="9"/>
  <c r="B37391" i="9"/>
  <c r="B37392" i="9"/>
  <c r="B37393" i="9"/>
  <c r="B37394" i="9"/>
  <c r="B37395" i="9"/>
  <c r="B37396" i="9"/>
  <c r="B37397" i="9"/>
  <c r="B37398" i="9"/>
  <c r="B37399" i="9"/>
  <c r="B37400" i="9"/>
  <c r="B37401" i="9"/>
  <c r="B37402" i="9"/>
  <c r="B37403" i="9"/>
  <c r="B37404" i="9"/>
  <c r="B37405" i="9"/>
  <c r="B37406" i="9"/>
  <c r="B37407" i="9"/>
  <c r="B37408" i="9"/>
  <c r="B37409" i="9"/>
  <c r="B37410" i="9"/>
  <c r="B37411" i="9"/>
  <c r="B37412" i="9"/>
  <c r="B37413" i="9"/>
  <c r="B37414" i="9"/>
  <c r="B37415" i="9"/>
  <c r="B37416" i="9"/>
  <c r="B37417" i="9"/>
  <c r="B37418" i="9"/>
  <c r="B37419" i="9"/>
  <c r="B37420" i="9"/>
  <c r="B37421" i="9"/>
  <c r="B37422" i="9"/>
  <c r="B37423" i="9"/>
  <c r="B37424" i="9"/>
  <c r="B37425" i="9"/>
  <c r="B37426" i="9"/>
  <c r="B37427" i="9"/>
  <c r="B37428" i="9"/>
  <c r="B37429" i="9"/>
  <c r="B37430" i="9"/>
  <c r="B37431" i="9"/>
  <c r="B37432" i="9"/>
  <c r="B37433" i="9"/>
  <c r="B37434" i="9"/>
  <c r="B37435" i="9"/>
  <c r="B37436" i="9"/>
  <c r="B37437" i="9"/>
  <c r="B37438" i="9"/>
  <c r="B37439" i="9"/>
  <c r="B37440" i="9"/>
  <c r="B37441" i="9"/>
  <c r="B37442" i="9"/>
  <c r="B37443" i="9"/>
  <c r="B37444" i="9"/>
  <c r="B37445" i="9"/>
  <c r="B37446" i="9"/>
  <c r="B37447" i="9"/>
  <c r="B37448" i="9"/>
  <c r="B37449" i="9"/>
  <c r="B37450" i="9"/>
  <c r="B37451" i="9"/>
  <c r="B37452" i="9"/>
  <c r="B37453" i="9"/>
  <c r="B37454" i="9"/>
  <c r="B37455" i="9"/>
  <c r="B37456" i="9"/>
  <c r="B37457" i="9"/>
  <c r="B37458" i="9"/>
  <c r="B37459" i="9"/>
  <c r="B37460" i="9"/>
  <c r="B37461" i="9"/>
  <c r="B37462" i="9"/>
  <c r="B37463" i="9"/>
  <c r="B37464" i="9"/>
  <c r="B37465" i="9"/>
  <c r="B37466" i="9"/>
  <c r="B37467" i="9"/>
  <c r="B37468" i="9"/>
  <c r="B37469" i="9"/>
  <c r="B37470" i="9"/>
  <c r="B37471" i="9"/>
  <c r="B37472" i="9"/>
  <c r="B37473" i="9"/>
  <c r="B37474" i="9"/>
  <c r="B37475" i="9"/>
  <c r="B37476" i="9"/>
  <c r="B37477" i="9"/>
  <c r="B37478" i="9"/>
  <c r="B37479" i="9"/>
  <c r="B37480" i="9"/>
  <c r="B37481" i="9"/>
  <c r="B37482" i="9"/>
  <c r="B37483" i="9"/>
  <c r="B37484" i="9"/>
  <c r="B37485" i="9"/>
  <c r="B37486" i="9"/>
  <c r="B37487" i="9"/>
  <c r="B37488" i="9"/>
  <c r="B37489" i="9"/>
  <c r="B37490" i="9"/>
  <c r="B37491" i="9"/>
  <c r="B37492" i="9"/>
  <c r="B37493" i="9"/>
  <c r="B37494" i="9"/>
  <c r="B37495" i="9"/>
  <c r="B37496" i="9"/>
  <c r="B37497" i="9"/>
  <c r="B37498" i="9"/>
  <c r="B37499" i="9"/>
  <c r="B37500" i="9"/>
  <c r="B37501" i="9"/>
  <c r="B37502" i="9"/>
  <c r="B37503" i="9"/>
  <c r="B37504" i="9"/>
  <c r="B37505" i="9"/>
  <c r="B37506" i="9"/>
  <c r="B37507" i="9"/>
  <c r="B37508" i="9"/>
  <c r="B37509" i="9"/>
  <c r="B37510" i="9"/>
  <c r="B37511" i="9"/>
  <c r="B37512" i="9"/>
  <c r="B37513" i="9"/>
  <c r="B37514" i="9"/>
  <c r="B37515" i="9"/>
  <c r="B37516" i="9"/>
  <c r="B37517" i="9"/>
  <c r="B37518" i="9"/>
  <c r="B37519" i="9"/>
  <c r="B37520" i="9"/>
  <c r="B37521" i="9"/>
  <c r="B37522" i="9"/>
  <c r="B37523" i="9"/>
  <c r="B37524" i="9"/>
  <c r="B37525" i="9"/>
  <c r="B37526" i="9"/>
  <c r="B37527" i="9"/>
  <c r="B37528" i="9"/>
  <c r="B37529" i="9"/>
  <c r="B37530" i="9"/>
  <c r="B37531" i="9"/>
  <c r="B37532" i="9"/>
  <c r="B37533" i="9"/>
  <c r="B37534" i="9"/>
  <c r="B37535" i="9"/>
  <c r="B37536" i="9"/>
  <c r="B37537" i="9"/>
  <c r="B37538" i="9"/>
  <c r="B37539" i="9"/>
  <c r="B37540" i="9"/>
  <c r="B37541" i="9"/>
  <c r="B37542" i="9"/>
  <c r="B37543" i="9"/>
  <c r="B37544" i="9"/>
  <c r="B37545" i="9"/>
  <c r="B37546" i="9"/>
  <c r="B37547" i="9"/>
  <c r="B37548" i="9"/>
  <c r="B37549" i="9"/>
  <c r="B37550" i="9"/>
  <c r="B37551" i="9"/>
  <c r="B37552" i="9"/>
  <c r="B37553" i="9"/>
  <c r="B37554" i="9"/>
  <c r="B37555" i="9"/>
  <c r="B37556" i="9"/>
  <c r="B37557" i="9"/>
  <c r="B37558" i="9"/>
  <c r="B37559" i="9"/>
  <c r="B37560" i="9"/>
  <c r="B37561" i="9"/>
  <c r="B37562" i="9"/>
  <c r="B37563" i="9"/>
  <c r="B37564" i="9"/>
  <c r="B37565" i="9"/>
  <c r="B37566" i="9"/>
  <c r="B37567" i="9"/>
  <c r="B37568" i="9"/>
  <c r="B37569" i="9"/>
  <c r="B37570" i="9"/>
  <c r="B37571" i="9"/>
  <c r="B37572" i="9"/>
  <c r="B37573" i="9"/>
  <c r="B37574" i="9"/>
  <c r="B37575" i="9"/>
  <c r="B37576" i="9"/>
  <c r="B37577" i="9"/>
  <c r="B37578" i="9"/>
  <c r="B37579" i="9"/>
  <c r="B37580" i="9"/>
  <c r="B37581" i="9"/>
  <c r="B37582" i="9"/>
  <c r="B37583" i="9"/>
  <c r="B37584" i="9"/>
  <c r="B37585" i="9"/>
  <c r="B37586" i="9"/>
  <c r="B37587" i="9"/>
  <c r="B37588" i="9"/>
  <c r="B37589" i="9"/>
  <c r="B37590" i="9"/>
  <c r="B37591" i="9"/>
  <c r="B37592" i="9"/>
  <c r="B37593" i="9"/>
  <c r="B37594" i="9"/>
  <c r="B37595" i="9"/>
  <c r="B37596" i="9"/>
  <c r="B37597" i="9"/>
  <c r="B37598" i="9"/>
  <c r="B37599" i="9"/>
  <c r="B37600" i="9"/>
  <c r="B37601" i="9"/>
  <c r="B37602" i="9"/>
  <c r="B37603" i="9"/>
  <c r="B37604" i="9"/>
  <c r="B37605" i="9"/>
  <c r="B37606" i="9"/>
  <c r="B37607" i="9"/>
  <c r="B37608" i="9"/>
  <c r="B37609" i="9"/>
  <c r="B37610" i="9"/>
  <c r="B37611" i="9"/>
  <c r="B37612" i="9"/>
  <c r="B37613" i="9"/>
  <c r="B37614" i="9"/>
  <c r="B37615" i="9"/>
  <c r="B37616" i="9"/>
  <c r="B37617" i="9"/>
  <c r="B37618" i="9"/>
  <c r="B37619" i="9"/>
  <c r="B37620" i="9"/>
  <c r="B37621" i="9"/>
  <c r="B37622" i="9"/>
  <c r="B37623" i="9"/>
  <c r="B37624" i="9"/>
  <c r="B37625" i="9"/>
  <c r="B37626" i="9"/>
  <c r="B37627" i="9"/>
  <c r="B37628" i="9"/>
  <c r="B37629" i="9"/>
  <c r="B37630" i="9"/>
  <c r="B37631" i="9"/>
  <c r="B37632" i="9"/>
  <c r="B37633" i="9"/>
  <c r="B37634" i="9"/>
  <c r="B37635" i="9"/>
  <c r="B37636" i="9"/>
  <c r="B37637" i="9"/>
  <c r="B37638" i="9"/>
  <c r="B37639" i="9"/>
  <c r="B37640" i="9"/>
  <c r="B37641" i="9"/>
  <c r="B37642" i="9"/>
  <c r="B37643" i="9"/>
  <c r="B37644" i="9"/>
  <c r="B37645" i="9"/>
  <c r="B37646" i="9"/>
  <c r="B37647" i="9"/>
  <c r="B37648" i="9"/>
  <c r="B37649" i="9"/>
  <c r="B37650" i="9"/>
  <c r="B37651" i="9"/>
  <c r="B37652" i="9"/>
  <c r="B37653" i="9"/>
  <c r="B37654" i="9"/>
  <c r="B37655" i="9"/>
  <c r="B37656" i="9"/>
  <c r="B37657" i="9"/>
  <c r="B37658" i="9"/>
  <c r="B37659" i="9"/>
  <c r="B37660" i="9"/>
  <c r="B37661" i="9"/>
  <c r="B37662" i="9"/>
  <c r="B37663" i="9"/>
  <c r="B37664" i="9"/>
  <c r="B37665" i="9"/>
  <c r="B37666" i="9"/>
  <c r="B37667" i="9"/>
  <c r="B37668" i="9"/>
  <c r="B37669" i="9"/>
  <c r="B37670" i="9"/>
  <c r="B37671" i="9"/>
  <c r="B37672" i="9"/>
  <c r="B37673" i="9"/>
  <c r="B37674" i="9"/>
  <c r="B37675" i="9"/>
  <c r="B37676" i="9"/>
  <c r="B37677" i="9"/>
  <c r="B37678" i="9"/>
  <c r="B37679" i="9"/>
  <c r="B37680" i="9"/>
  <c r="B37681" i="9"/>
  <c r="B37682" i="9"/>
  <c r="B37683" i="9"/>
  <c r="B37684" i="9"/>
  <c r="B37685" i="9"/>
  <c r="B37686" i="9"/>
  <c r="B37687" i="9"/>
  <c r="B37688" i="9"/>
  <c r="B37689" i="9"/>
  <c r="B37690" i="9"/>
  <c r="B37691" i="9"/>
  <c r="B37692" i="9"/>
  <c r="B37693" i="9"/>
  <c r="B37694" i="9"/>
  <c r="B37695" i="9"/>
  <c r="B37696" i="9"/>
  <c r="B37697" i="9"/>
  <c r="B37698" i="9"/>
  <c r="B37699" i="9"/>
  <c r="B37700" i="9"/>
  <c r="B37701" i="9"/>
  <c r="B37702" i="9"/>
  <c r="B37703" i="9"/>
  <c r="B37704" i="9"/>
  <c r="B37705" i="9"/>
  <c r="B37706" i="9"/>
  <c r="B37707" i="9"/>
  <c r="B37708" i="9"/>
  <c r="B37709" i="9"/>
  <c r="B37710" i="9"/>
  <c r="B37711" i="9"/>
  <c r="B37712" i="9"/>
  <c r="B37713" i="9"/>
  <c r="B37714" i="9"/>
  <c r="B37715" i="9"/>
  <c r="B37716" i="9"/>
  <c r="B37717" i="9"/>
  <c r="B37718" i="9"/>
  <c r="B37719" i="9"/>
  <c r="B37720" i="9"/>
  <c r="B37721" i="9"/>
  <c r="B37722" i="9"/>
  <c r="B37723" i="9"/>
  <c r="B37724" i="9"/>
  <c r="B37725" i="9"/>
  <c r="B37726" i="9"/>
  <c r="B37727" i="9"/>
  <c r="B37728" i="9"/>
  <c r="B37729" i="9"/>
  <c r="B37730" i="9"/>
  <c r="B37731" i="9"/>
  <c r="B37732" i="9"/>
  <c r="B37733" i="9"/>
  <c r="B37734" i="9"/>
  <c r="B37735" i="9"/>
  <c r="B37736" i="9"/>
  <c r="B37737" i="9"/>
  <c r="B37738" i="9"/>
  <c r="B37739" i="9"/>
  <c r="B37740" i="9"/>
  <c r="B37741" i="9"/>
  <c r="B37742" i="9"/>
  <c r="B37743" i="9"/>
  <c r="B37744" i="9"/>
  <c r="B37745" i="9"/>
  <c r="B37746" i="9"/>
  <c r="B37747" i="9"/>
  <c r="B37748" i="9"/>
  <c r="B37749" i="9"/>
  <c r="B37750" i="9"/>
  <c r="B37751" i="9"/>
  <c r="B37752" i="9"/>
  <c r="B37753" i="9"/>
  <c r="B37754" i="9"/>
  <c r="B37755" i="9"/>
  <c r="B37756" i="9"/>
  <c r="B37757" i="9"/>
  <c r="B37758" i="9"/>
  <c r="B37759" i="9"/>
  <c r="B37760" i="9"/>
  <c r="B37761" i="9"/>
  <c r="B37762" i="9"/>
  <c r="B37763" i="9"/>
  <c r="B37764" i="9"/>
  <c r="B37765" i="9"/>
  <c r="B37766" i="9"/>
  <c r="B37767" i="9"/>
  <c r="B37768" i="9"/>
  <c r="B37769" i="9"/>
  <c r="B37770" i="9"/>
  <c r="B37771" i="9"/>
  <c r="B37772" i="9"/>
  <c r="B37773" i="9"/>
  <c r="B37774" i="9"/>
  <c r="B37775" i="9"/>
  <c r="B37776" i="9"/>
  <c r="B37777" i="9"/>
  <c r="B37778" i="9"/>
  <c r="B37779" i="9"/>
  <c r="B37780" i="9"/>
  <c r="B37781" i="9"/>
  <c r="B37782" i="9"/>
  <c r="B37783" i="9"/>
  <c r="B37784" i="9"/>
  <c r="B37785" i="9"/>
  <c r="B37786" i="9"/>
  <c r="B37787" i="9"/>
  <c r="B37788" i="9"/>
  <c r="B37789" i="9"/>
  <c r="B37790" i="9"/>
  <c r="B37791" i="9"/>
  <c r="B37792" i="9"/>
  <c r="B37793" i="9"/>
  <c r="B37794" i="9"/>
  <c r="B37795" i="9"/>
  <c r="B37796" i="9"/>
  <c r="B37797" i="9"/>
  <c r="B37798" i="9"/>
  <c r="B37799" i="9"/>
  <c r="B37800" i="9"/>
  <c r="B37801" i="9"/>
  <c r="B37802" i="9"/>
  <c r="B37803" i="9"/>
  <c r="B37804" i="9"/>
  <c r="B37805" i="9"/>
  <c r="B37806" i="9"/>
  <c r="B37807" i="9"/>
  <c r="B37808" i="9"/>
  <c r="B37809" i="9"/>
  <c r="B37810" i="9"/>
  <c r="B37811" i="9"/>
  <c r="B37812" i="9"/>
  <c r="B37813" i="9"/>
  <c r="B37814" i="9"/>
  <c r="B37815" i="9"/>
  <c r="B37816" i="9"/>
  <c r="B37817" i="9"/>
  <c r="B37818" i="9"/>
  <c r="B37819" i="9"/>
  <c r="B37820" i="9"/>
  <c r="B37821" i="9"/>
  <c r="B37822" i="9"/>
  <c r="B37823" i="9"/>
  <c r="B37824" i="9"/>
  <c r="B37825" i="9"/>
  <c r="B37826" i="9"/>
  <c r="B37827" i="9"/>
  <c r="B37828" i="9"/>
  <c r="B37829" i="9"/>
  <c r="B37830" i="9"/>
  <c r="B37831" i="9"/>
  <c r="B37832" i="9"/>
  <c r="B37833" i="9"/>
  <c r="B37834" i="9"/>
  <c r="B37835" i="9"/>
  <c r="B37836" i="9"/>
  <c r="B37837" i="9"/>
  <c r="B37838" i="9"/>
  <c r="B37839" i="9"/>
  <c r="B37840" i="9"/>
  <c r="B37841" i="9"/>
  <c r="B37842" i="9"/>
  <c r="B37843" i="9"/>
  <c r="B37844" i="9"/>
  <c r="B37845" i="9"/>
  <c r="B37846" i="9"/>
  <c r="B37847" i="9"/>
  <c r="B37848" i="9"/>
  <c r="B37849" i="9"/>
  <c r="B37850" i="9"/>
  <c r="B37851" i="9"/>
  <c r="B37852" i="9"/>
  <c r="B37853" i="9"/>
  <c r="B37854" i="9"/>
  <c r="B37855" i="9"/>
  <c r="B37856" i="9"/>
  <c r="B37857" i="9"/>
  <c r="B37858" i="9"/>
  <c r="B37859" i="9"/>
  <c r="B37860" i="9"/>
  <c r="B37861" i="9"/>
  <c r="B37862" i="9"/>
  <c r="B37863" i="9"/>
  <c r="B37864" i="9"/>
  <c r="B37865" i="9"/>
  <c r="B37866" i="9"/>
  <c r="B37867" i="9"/>
  <c r="B37868" i="9"/>
  <c r="B37869" i="9"/>
  <c r="B37870" i="9"/>
  <c r="B37871" i="9"/>
  <c r="B37872" i="9"/>
  <c r="B37873" i="9"/>
  <c r="B37874" i="9"/>
  <c r="B37875" i="9"/>
  <c r="B37876" i="9"/>
  <c r="B37877" i="9"/>
  <c r="B37878" i="9"/>
  <c r="B37879" i="9"/>
  <c r="B37880" i="9"/>
  <c r="B37881" i="9"/>
  <c r="B37882" i="9"/>
  <c r="B37883" i="9"/>
  <c r="B37884" i="9"/>
  <c r="B37885" i="9"/>
  <c r="B37886" i="9"/>
  <c r="B37887" i="9"/>
  <c r="B37888" i="9"/>
  <c r="B37889" i="9"/>
  <c r="B37890" i="9"/>
  <c r="B37891" i="9"/>
  <c r="B37892" i="9"/>
  <c r="B37893" i="9"/>
  <c r="B37894" i="9"/>
  <c r="B37895" i="9"/>
  <c r="B37896" i="9"/>
  <c r="B37897" i="9"/>
  <c r="B37898" i="9"/>
  <c r="B37899" i="9"/>
  <c r="B37900" i="9"/>
  <c r="B37901" i="9"/>
  <c r="B37902" i="9"/>
  <c r="B37903" i="9"/>
  <c r="B37904" i="9"/>
  <c r="B37905" i="9"/>
  <c r="B37906" i="9"/>
  <c r="B37907" i="9"/>
  <c r="B37908" i="9"/>
  <c r="B37909" i="9"/>
  <c r="B37910" i="9"/>
  <c r="B37911" i="9"/>
  <c r="B37912" i="9"/>
  <c r="B37913" i="9"/>
  <c r="B37914" i="9"/>
  <c r="B37915" i="9"/>
  <c r="B37916" i="9"/>
  <c r="B37917" i="9"/>
  <c r="B37918" i="9"/>
  <c r="B37919" i="9"/>
  <c r="B37920" i="9"/>
  <c r="B37921" i="9"/>
  <c r="B37922" i="9"/>
  <c r="B37923" i="9"/>
  <c r="B37924" i="9"/>
  <c r="B37925" i="9"/>
  <c r="B37926" i="9"/>
  <c r="B37927" i="9"/>
  <c r="B37928" i="9"/>
  <c r="B37929" i="9"/>
  <c r="B37930" i="9"/>
  <c r="B37931" i="9"/>
  <c r="B37932" i="9"/>
  <c r="B37933" i="9"/>
  <c r="B37934" i="9"/>
  <c r="B37935" i="9"/>
  <c r="B37936" i="9"/>
  <c r="B37937" i="9"/>
  <c r="B37938" i="9"/>
  <c r="B37939" i="9"/>
  <c r="B37940" i="9"/>
  <c r="B37941" i="9"/>
  <c r="B37942" i="9"/>
  <c r="B37943" i="9"/>
  <c r="B37944" i="9"/>
  <c r="B37945" i="9"/>
  <c r="B37946" i="9"/>
  <c r="B37947" i="9"/>
  <c r="B37948" i="9"/>
  <c r="B37949" i="9"/>
  <c r="B37950" i="9"/>
  <c r="B37951" i="9"/>
  <c r="B37952" i="9"/>
  <c r="B37953" i="9"/>
  <c r="B37954" i="9"/>
  <c r="B37955" i="9"/>
  <c r="B37956" i="9"/>
  <c r="B37957" i="9"/>
  <c r="B37958" i="9"/>
  <c r="B37959" i="9"/>
  <c r="B37960" i="9"/>
  <c r="B37961" i="9"/>
  <c r="B37962" i="9"/>
  <c r="B37963" i="9"/>
  <c r="B37964" i="9"/>
  <c r="B37965" i="9"/>
  <c r="B37966" i="9"/>
  <c r="B37967" i="9"/>
  <c r="B37968" i="9"/>
  <c r="B37969" i="9"/>
  <c r="B37970" i="9"/>
  <c r="B37971" i="9"/>
  <c r="B37972" i="9"/>
  <c r="B37973" i="9"/>
  <c r="B37974" i="9"/>
  <c r="B37975" i="9"/>
  <c r="B37976" i="9"/>
  <c r="B37977" i="9"/>
  <c r="B37978" i="9"/>
  <c r="B37979" i="9"/>
  <c r="B37980" i="9"/>
  <c r="B37981" i="9"/>
  <c r="B37982" i="9"/>
  <c r="B37983" i="9"/>
  <c r="B37984" i="9"/>
  <c r="B37985" i="9"/>
  <c r="B37986" i="9"/>
  <c r="B37987" i="9"/>
  <c r="B37988" i="9"/>
  <c r="B37989" i="9"/>
  <c r="B37990" i="9"/>
  <c r="B37991" i="9"/>
  <c r="B37992" i="9"/>
  <c r="B37993" i="9"/>
  <c r="B37994" i="9"/>
  <c r="B37995" i="9"/>
  <c r="B37996" i="9"/>
  <c r="B37997" i="9"/>
  <c r="B37998" i="9"/>
  <c r="B37999" i="9"/>
  <c r="B38000" i="9"/>
  <c r="B38001" i="9"/>
  <c r="B38002" i="9"/>
  <c r="B38003" i="9"/>
  <c r="B38004" i="9"/>
  <c r="B38005" i="9"/>
  <c r="B38006" i="9"/>
  <c r="B38007" i="9"/>
  <c r="B38008" i="9"/>
  <c r="B38009" i="9"/>
  <c r="B38010" i="9"/>
  <c r="B38011" i="9"/>
  <c r="B38012" i="9"/>
  <c r="B38013" i="9"/>
  <c r="B38014" i="9"/>
  <c r="B38015" i="9"/>
  <c r="B38016" i="9"/>
  <c r="B38017" i="9"/>
  <c r="B38018" i="9"/>
  <c r="B38019" i="9"/>
  <c r="B38020" i="9"/>
  <c r="B38021" i="9"/>
  <c r="B38022" i="9"/>
  <c r="B38023" i="9"/>
  <c r="B38024" i="9"/>
  <c r="B38025" i="9"/>
  <c r="B38026" i="9"/>
  <c r="B38027" i="9"/>
  <c r="B38028" i="9"/>
  <c r="B38029" i="9"/>
  <c r="B38030" i="9"/>
  <c r="B38031" i="9"/>
  <c r="B38032" i="9"/>
  <c r="B38033" i="9"/>
  <c r="B38034" i="9"/>
  <c r="B38035" i="9"/>
  <c r="B38036" i="9"/>
  <c r="B38037" i="9"/>
  <c r="B38038" i="9"/>
  <c r="B38039" i="9"/>
  <c r="B38040" i="9"/>
  <c r="B38041" i="9"/>
  <c r="B38042" i="9"/>
  <c r="B38043" i="9"/>
  <c r="B38044" i="9"/>
  <c r="B38045" i="9"/>
  <c r="B38046" i="9"/>
  <c r="B38047" i="9"/>
  <c r="B38048" i="9"/>
  <c r="B38049" i="9"/>
  <c r="B38050" i="9"/>
  <c r="B38051" i="9"/>
  <c r="B38052" i="9"/>
  <c r="B38053" i="9"/>
  <c r="B38054" i="9"/>
  <c r="B38055" i="9"/>
  <c r="B38056" i="9"/>
  <c r="B38057" i="9"/>
  <c r="B38058" i="9"/>
  <c r="B38059" i="9"/>
  <c r="B38060" i="9"/>
  <c r="B38061" i="9"/>
  <c r="B38062" i="9"/>
  <c r="B38063" i="9"/>
  <c r="B38064" i="9"/>
  <c r="B38065" i="9"/>
  <c r="B38066" i="9"/>
  <c r="B38067" i="9"/>
  <c r="B38068" i="9"/>
  <c r="B38069" i="9"/>
  <c r="B38070" i="9"/>
  <c r="B38071" i="9"/>
  <c r="B38072" i="9"/>
  <c r="B38073" i="9"/>
  <c r="B38074" i="9"/>
  <c r="B38075" i="9"/>
  <c r="B38076" i="9"/>
  <c r="B38077" i="9"/>
  <c r="B38078" i="9"/>
  <c r="B38079" i="9"/>
  <c r="B38080" i="9"/>
  <c r="B38081" i="9"/>
  <c r="B38082" i="9"/>
  <c r="B38083" i="9"/>
  <c r="B38084" i="9"/>
  <c r="B38085" i="9"/>
  <c r="B38086" i="9"/>
  <c r="B38087" i="9"/>
  <c r="B38088" i="9"/>
  <c r="B38089" i="9"/>
  <c r="B38090" i="9"/>
  <c r="B38091" i="9"/>
  <c r="B38092" i="9"/>
  <c r="B38093" i="9"/>
  <c r="B38094" i="9"/>
  <c r="B38095" i="9"/>
  <c r="B38096" i="9"/>
  <c r="B38097" i="9"/>
  <c r="B38098" i="9"/>
  <c r="B38099" i="9"/>
  <c r="B38100" i="9"/>
  <c r="B38101" i="9"/>
  <c r="B38102" i="9"/>
  <c r="B38103" i="9"/>
  <c r="B38104" i="9"/>
  <c r="B38105" i="9"/>
  <c r="B38106" i="9"/>
  <c r="B38107" i="9"/>
  <c r="B38108" i="9"/>
  <c r="B38109" i="9"/>
  <c r="B38110" i="9"/>
  <c r="B38111" i="9"/>
  <c r="B38112" i="9"/>
  <c r="B38113" i="9"/>
  <c r="B38114" i="9"/>
  <c r="B38115" i="9"/>
  <c r="B38116" i="9"/>
  <c r="B38117" i="9"/>
  <c r="B38118" i="9"/>
  <c r="B38119" i="9"/>
  <c r="B38120" i="9"/>
  <c r="B38121" i="9"/>
  <c r="B38122" i="9"/>
  <c r="B38123" i="9"/>
  <c r="B38124" i="9"/>
  <c r="B38125" i="9"/>
  <c r="B38126" i="9"/>
  <c r="B38127" i="9"/>
  <c r="B38128" i="9"/>
  <c r="B38129" i="9"/>
  <c r="B38130" i="9"/>
  <c r="B38131" i="9"/>
  <c r="B38132" i="9"/>
  <c r="B38133" i="9"/>
  <c r="B38134" i="9"/>
  <c r="B38135" i="9"/>
  <c r="B38136" i="9"/>
  <c r="B38137" i="9"/>
  <c r="B38138" i="9"/>
  <c r="B38139" i="9"/>
  <c r="B38140" i="9"/>
  <c r="B38141" i="9"/>
  <c r="B38142" i="9"/>
  <c r="B38143" i="9"/>
  <c r="B38144" i="9"/>
  <c r="B38145" i="9"/>
  <c r="B38146" i="9"/>
  <c r="B38147" i="9"/>
  <c r="B38148" i="9"/>
  <c r="B38149" i="9"/>
  <c r="B38150" i="9"/>
  <c r="B38151" i="9"/>
  <c r="B38152" i="9"/>
  <c r="B38153" i="9"/>
  <c r="B38154" i="9"/>
  <c r="B38155" i="9"/>
  <c r="B38156" i="9"/>
  <c r="B38157" i="9"/>
  <c r="B38158" i="9"/>
  <c r="B38159" i="9"/>
  <c r="B38160" i="9"/>
  <c r="B38161" i="9"/>
  <c r="B38162" i="9"/>
  <c r="B38163" i="9"/>
  <c r="B38164" i="9"/>
  <c r="B38165" i="9"/>
  <c r="B38166" i="9"/>
  <c r="B38167" i="9"/>
  <c r="B38168" i="9"/>
  <c r="B38169" i="9"/>
  <c r="B38170" i="9"/>
  <c r="B38171" i="9"/>
  <c r="B38172" i="9"/>
  <c r="B38173" i="9"/>
  <c r="B38174" i="9"/>
  <c r="B38175" i="9"/>
  <c r="B38176" i="9"/>
  <c r="B38177" i="9"/>
  <c r="B38178" i="9"/>
  <c r="B38179" i="9"/>
  <c r="B38180" i="9"/>
  <c r="B38181" i="9"/>
  <c r="B38182" i="9"/>
  <c r="B38183" i="9"/>
  <c r="B38184" i="9"/>
  <c r="B38185" i="9"/>
  <c r="B38186" i="9"/>
  <c r="B38187" i="9"/>
  <c r="B38188" i="9"/>
  <c r="B38189" i="9"/>
  <c r="B38190" i="9"/>
  <c r="B38191" i="9"/>
  <c r="B38192" i="9"/>
  <c r="B38193" i="9"/>
  <c r="B38194" i="9"/>
  <c r="B38195" i="9"/>
  <c r="B38196" i="9"/>
  <c r="B38197" i="9"/>
  <c r="B38198" i="9"/>
  <c r="B38199" i="9"/>
  <c r="B38200" i="9"/>
  <c r="B38201" i="9"/>
  <c r="B38202" i="9"/>
  <c r="B38203" i="9"/>
  <c r="B38204" i="9"/>
  <c r="B38205" i="9"/>
  <c r="B38206" i="9"/>
  <c r="B38207" i="9"/>
  <c r="B38208" i="9"/>
  <c r="B38209" i="9"/>
  <c r="B38210" i="9"/>
  <c r="B38211" i="9"/>
  <c r="B38212" i="9"/>
  <c r="B38213" i="9"/>
  <c r="B38214" i="9"/>
  <c r="B38215" i="9"/>
  <c r="B38216" i="9"/>
  <c r="B38217" i="9"/>
  <c r="B38218" i="9"/>
  <c r="B38219" i="9"/>
  <c r="B38220" i="9"/>
  <c r="B38221" i="9"/>
  <c r="B38222" i="9"/>
  <c r="B38223" i="9"/>
  <c r="B38224" i="9"/>
  <c r="B38225" i="9"/>
  <c r="B38226" i="9"/>
  <c r="B38227" i="9"/>
  <c r="B38228" i="9"/>
  <c r="B38229" i="9"/>
  <c r="B38230" i="9"/>
  <c r="B38231" i="9"/>
  <c r="B38232" i="9"/>
  <c r="B38233" i="9"/>
  <c r="B38234" i="9"/>
  <c r="B38235" i="9"/>
  <c r="B38236" i="9"/>
  <c r="B38237" i="9"/>
  <c r="B38238" i="9"/>
  <c r="B38239" i="9"/>
  <c r="B38240" i="9"/>
  <c r="B38241" i="9"/>
  <c r="B38242" i="9"/>
  <c r="B38243" i="9"/>
  <c r="B38244" i="9"/>
  <c r="B38245" i="9"/>
  <c r="B38246" i="9"/>
  <c r="B38247" i="9"/>
  <c r="B38248" i="9"/>
  <c r="B38249" i="9"/>
  <c r="B38250" i="9"/>
  <c r="B38251" i="9"/>
  <c r="B38252" i="9"/>
  <c r="B38253" i="9"/>
  <c r="B38254" i="9"/>
  <c r="B38255" i="9"/>
  <c r="B38256" i="9"/>
  <c r="B38257" i="9"/>
  <c r="B38258" i="9"/>
  <c r="B38259" i="9"/>
  <c r="B38260" i="9"/>
  <c r="B38261" i="9"/>
  <c r="B38262" i="9"/>
  <c r="B38263" i="9"/>
  <c r="B38264" i="9"/>
  <c r="B38265" i="9"/>
  <c r="B38266" i="9"/>
  <c r="B38267" i="9"/>
  <c r="B38268" i="9"/>
  <c r="B38269" i="9"/>
  <c r="B38270" i="9"/>
  <c r="B38271" i="9"/>
  <c r="B38272" i="9"/>
  <c r="B38273" i="9"/>
  <c r="B38274" i="9"/>
  <c r="B38275" i="9"/>
  <c r="B38276" i="9"/>
  <c r="B38277" i="9"/>
  <c r="B38278" i="9"/>
  <c r="B38279" i="9"/>
  <c r="B38280" i="9"/>
  <c r="B38281" i="9"/>
  <c r="B38282" i="9"/>
  <c r="B38283" i="9"/>
  <c r="B38284" i="9"/>
  <c r="B38285" i="9"/>
  <c r="B38286" i="9"/>
  <c r="B38287" i="9"/>
  <c r="B38288" i="9"/>
  <c r="B38289" i="9"/>
  <c r="B38290" i="9"/>
  <c r="B38291" i="9"/>
  <c r="B38292" i="9"/>
  <c r="B38293" i="9"/>
  <c r="B38294" i="9"/>
  <c r="B38295" i="9"/>
  <c r="B38296" i="9"/>
  <c r="B38297" i="9"/>
  <c r="B38298" i="9"/>
  <c r="B38299" i="9"/>
  <c r="B38300" i="9"/>
  <c r="B38301" i="9"/>
  <c r="B38302" i="9"/>
  <c r="B38303" i="9"/>
  <c r="B38304" i="9"/>
  <c r="B38305" i="9"/>
  <c r="B38306" i="9"/>
  <c r="B38307" i="9"/>
  <c r="B38308" i="9"/>
  <c r="B38309" i="9"/>
  <c r="B38310" i="9"/>
  <c r="B38311" i="9"/>
  <c r="B38312" i="9"/>
  <c r="B38313" i="9"/>
  <c r="B38314" i="9"/>
  <c r="B38315" i="9"/>
  <c r="B38316" i="9"/>
  <c r="B38317" i="9"/>
  <c r="B38318" i="9"/>
  <c r="B38319" i="9"/>
  <c r="B38320" i="9"/>
  <c r="B38321" i="9"/>
  <c r="B38322" i="9"/>
  <c r="B38323" i="9"/>
  <c r="B38324" i="9"/>
  <c r="B38325" i="9"/>
  <c r="B38326" i="9"/>
  <c r="B38327" i="9"/>
  <c r="B38328" i="9"/>
  <c r="B38329" i="9"/>
  <c r="B38330" i="9"/>
  <c r="B38331" i="9"/>
  <c r="B38332" i="9"/>
  <c r="B38333" i="9"/>
  <c r="B38334" i="9"/>
  <c r="B38335" i="9"/>
  <c r="B38336" i="9"/>
  <c r="B38337" i="9"/>
  <c r="B38338" i="9"/>
  <c r="B38339" i="9"/>
  <c r="B38340" i="9"/>
  <c r="B38341" i="9"/>
  <c r="B38342" i="9"/>
  <c r="B38343" i="9"/>
  <c r="B38344" i="9"/>
  <c r="B38345" i="9"/>
  <c r="B38346" i="9"/>
  <c r="B38347" i="9"/>
  <c r="B38348" i="9"/>
  <c r="B38349" i="9"/>
  <c r="B38350" i="9"/>
  <c r="B38351" i="9"/>
  <c r="B38352" i="9"/>
  <c r="B38353" i="9"/>
  <c r="B38354" i="9"/>
  <c r="B38355" i="9"/>
  <c r="B38356" i="9"/>
  <c r="B38357" i="9"/>
  <c r="B38358" i="9"/>
  <c r="B38359" i="9"/>
  <c r="B38360" i="9"/>
  <c r="B38361" i="9"/>
  <c r="B38362" i="9"/>
  <c r="B38363" i="9"/>
  <c r="B38364" i="9"/>
  <c r="B38365" i="9"/>
  <c r="B38366" i="9"/>
  <c r="B38367" i="9"/>
  <c r="B38368" i="9"/>
  <c r="B38369" i="9"/>
  <c r="B38370" i="9"/>
  <c r="B38371" i="9"/>
  <c r="B38372" i="9"/>
  <c r="B38373" i="9"/>
  <c r="B38374" i="9"/>
  <c r="B38375" i="9"/>
  <c r="B38376" i="9"/>
  <c r="B38377" i="9"/>
  <c r="B38378" i="9"/>
  <c r="B38379" i="9"/>
  <c r="B38380" i="9"/>
  <c r="B38381" i="9"/>
  <c r="B38382" i="9"/>
  <c r="B38383" i="9"/>
  <c r="B38384" i="9"/>
  <c r="B38385" i="9"/>
  <c r="B38386" i="9"/>
  <c r="B38387" i="9"/>
  <c r="B38388" i="9"/>
  <c r="B38389" i="9"/>
  <c r="B38390" i="9"/>
  <c r="B38391" i="9"/>
  <c r="B38392" i="9"/>
  <c r="B38393" i="9"/>
  <c r="B38394" i="9"/>
  <c r="B38395" i="9"/>
  <c r="B38396" i="9"/>
  <c r="B38397" i="9"/>
  <c r="B38398" i="9"/>
  <c r="B38399" i="9"/>
  <c r="B38400" i="9"/>
  <c r="B38401" i="9"/>
  <c r="B38402" i="9"/>
  <c r="B38403" i="9"/>
  <c r="B38404" i="9"/>
  <c r="B38405" i="9"/>
  <c r="B38406" i="9"/>
  <c r="B38407" i="9"/>
  <c r="B38408" i="9"/>
  <c r="B38409" i="9"/>
  <c r="B38410" i="9"/>
  <c r="B38411" i="9"/>
  <c r="B38412" i="9"/>
  <c r="B38413" i="9"/>
  <c r="B38414" i="9"/>
  <c r="B38415" i="9"/>
  <c r="B38416" i="9"/>
  <c r="B38417" i="9"/>
  <c r="B38418" i="9"/>
  <c r="B38419" i="9"/>
  <c r="B38420" i="9"/>
  <c r="B38421" i="9"/>
  <c r="B38422" i="9"/>
  <c r="B38423" i="9"/>
  <c r="B38424" i="9"/>
  <c r="B38425" i="9"/>
  <c r="B38426" i="9"/>
  <c r="B38427" i="9"/>
  <c r="B38428" i="9"/>
  <c r="B38429" i="9"/>
  <c r="B38430" i="9"/>
  <c r="B38431" i="9"/>
  <c r="B38432" i="9"/>
  <c r="B38433" i="9"/>
  <c r="B38434" i="9"/>
  <c r="B38435" i="9"/>
  <c r="B38436" i="9"/>
  <c r="B38437" i="9"/>
  <c r="B38438" i="9"/>
  <c r="B38439" i="9"/>
  <c r="B38440" i="9"/>
  <c r="B38441" i="9"/>
  <c r="B38442" i="9"/>
  <c r="B38443" i="9"/>
  <c r="B38444" i="9"/>
  <c r="B38445" i="9"/>
  <c r="B38446" i="9"/>
  <c r="B38447" i="9"/>
  <c r="B38448" i="9"/>
  <c r="B38449" i="9"/>
  <c r="B38450" i="9"/>
  <c r="B38451" i="9"/>
  <c r="B38452" i="9"/>
  <c r="B38453" i="9"/>
  <c r="B38454" i="9"/>
  <c r="B38455" i="9"/>
  <c r="B38456" i="9"/>
  <c r="B38457" i="9"/>
  <c r="B38458" i="9"/>
  <c r="B38459" i="9"/>
  <c r="B38460" i="9"/>
  <c r="B38461" i="9"/>
  <c r="B38462" i="9"/>
  <c r="B38463" i="9"/>
  <c r="B38464" i="9"/>
  <c r="B38465" i="9"/>
  <c r="B38466" i="9"/>
  <c r="B38467" i="9"/>
  <c r="B38468" i="9"/>
  <c r="B38469" i="9"/>
  <c r="B38470" i="9"/>
  <c r="B38471" i="9"/>
  <c r="B38472" i="9"/>
  <c r="B38473" i="9"/>
  <c r="B38474" i="9"/>
  <c r="B38475" i="9"/>
  <c r="B38476" i="9"/>
  <c r="B38477" i="9"/>
  <c r="B38478" i="9"/>
  <c r="B38479" i="9"/>
  <c r="B38480" i="9"/>
  <c r="B38481" i="9"/>
  <c r="B38482" i="9"/>
  <c r="B38483" i="9"/>
  <c r="B38484" i="9"/>
  <c r="B38485" i="9"/>
  <c r="B38486" i="9"/>
  <c r="B38487" i="9"/>
  <c r="B38488" i="9"/>
  <c r="B38489" i="9"/>
  <c r="B38490" i="9"/>
  <c r="B38491" i="9"/>
  <c r="B38492" i="9"/>
  <c r="B38493" i="9"/>
  <c r="B38494" i="9"/>
  <c r="B38495" i="9"/>
  <c r="B38496" i="9"/>
  <c r="B38497" i="9"/>
  <c r="B38498" i="9"/>
  <c r="B38499" i="9"/>
  <c r="B38500" i="9"/>
  <c r="B38501" i="9"/>
  <c r="B38502" i="9"/>
  <c r="B38503" i="9"/>
  <c r="B38504" i="9"/>
  <c r="B38505" i="9"/>
  <c r="B38506" i="9"/>
  <c r="B38507" i="9"/>
  <c r="B38508" i="9"/>
  <c r="B38509" i="9"/>
  <c r="B38510" i="9"/>
  <c r="B38511" i="9"/>
  <c r="B38512" i="9"/>
  <c r="B38513" i="9"/>
  <c r="B38514" i="9"/>
  <c r="B38515" i="9"/>
  <c r="B38516" i="9"/>
  <c r="B38517" i="9"/>
  <c r="B38518" i="9"/>
  <c r="B38519" i="9"/>
  <c r="B38520" i="9"/>
  <c r="B38521" i="9"/>
  <c r="B38522" i="9"/>
  <c r="B38523" i="9"/>
  <c r="B38524" i="9"/>
  <c r="B38525" i="9"/>
  <c r="B38526" i="9"/>
  <c r="B38527" i="9"/>
  <c r="B38528" i="9"/>
  <c r="B38529" i="9"/>
  <c r="B38530" i="9"/>
  <c r="B38531" i="9"/>
  <c r="B38532" i="9"/>
  <c r="B38533" i="9"/>
  <c r="B38534" i="9"/>
  <c r="B38535" i="9"/>
  <c r="B38536" i="9"/>
  <c r="B38537" i="9"/>
  <c r="B38538" i="9"/>
  <c r="B38539" i="9"/>
  <c r="B38540" i="9"/>
  <c r="B38541" i="9"/>
  <c r="B38542" i="9"/>
  <c r="B38543" i="9"/>
  <c r="B38544" i="9"/>
  <c r="B38545" i="9"/>
  <c r="B38546" i="9"/>
  <c r="B38547" i="9"/>
  <c r="B38548" i="9"/>
  <c r="B38549" i="9"/>
  <c r="B38550" i="9"/>
  <c r="B38551" i="9"/>
  <c r="B38552" i="9"/>
  <c r="B38553" i="9"/>
  <c r="B38554" i="9"/>
  <c r="B38555" i="9"/>
  <c r="B38556" i="9"/>
  <c r="B38557" i="9"/>
  <c r="B38558" i="9"/>
  <c r="B38559" i="9"/>
  <c r="B38560" i="9"/>
  <c r="B38561" i="9"/>
  <c r="B38562" i="9"/>
  <c r="B38563" i="9"/>
  <c r="B38564" i="9"/>
  <c r="B38565" i="9"/>
  <c r="B38566" i="9"/>
  <c r="B38567" i="9"/>
  <c r="B38568" i="9"/>
  <c r="B38569" i="9"/>
  <c r="B38570" i="9"/>
  <c r="B38571" i="9"/>
  <c r="B38572" i="9"/>
  <c r="B38573" i="9"/>
  <c r="B38574" i="9"/>
  <c r="B38575" i="9"/>
  <c r="B38576" i="9"/>
  <c r="B38577" i="9"/>
  <c r="B38578" i="9"/>
  <c r="B38579" i="9"/>
  <c r="B38580" i="9"/>
  <c r="B38581" i="9"/>
  <c r="B38582" i="9"/>
  <c r="B38583" i="9"/>
  <c r="B38584" i="9"/>
  <c r="B38585" i="9"/>
  <c r="B38586" i="9"/>
  <c r="B38587" i="9"/>
  <c r="B38588" i="9"/>
  <c r="B38589" i="9"/>
  <c r="B38590" i="9"/>
  <c r="B38591" i="9"/>
  <c r="B38592" i="9"/>
  <c r="B38593" i="9"/>
  <c r="B38594" i="9"/>
  <c r="B38595" i="9"/>
  <c r="B38596" i="9"/>
  <c r="B38597" i="9"/>
  <c r="B38598" i="9"/>
  <c r="B38599" i="9"/>
  <c r="B38600" i="9"/>
  <c r="B38601" i="9"/>
  <c r="B38602" i="9"/>
  <c r="B38603" i="9"/>
  <c r="B38604" i="9"/>
  <c r="B38605" i="9"/>
  <c r="B38606" i="9"/>
  <c r="B38607" i="9"/>
  <c r="B38608" i="9"/>
  <c r="B38609" i="9"/>
  <c r="B38610" i="9"/>
  <c r="B38611" i="9"/>
  <c r="B38612" i="9"/>
  <c r="B38613" i="9"/>
  <c r="B38614" i="9"/>
  <c r="B38615" i="9"/>
  <c r="B38616" i="9"/>
  <c r="B38617" i="9"/>
  <c r="B38618" i="9"/>
  <c r="B38619" i="9"/>
  <c r="B38620" i="9"/>
  <c r="B38621" i="9"/>
  <c r="B38622" i="9"/>
  <c r="B38623" i="9"/>
  <c r="B38624" i="9"/>
  <c r="B38625" i="9"/>
  <c r="B38626" i="9"/>
  <c r="B38627" i="9"/>
  <c r="B38628" i="9"/>
  <c r="B38629" i="9"/>
  <c r="B38630" i="9"/>
  <c r="B38631" i="9"/>
  <c r="B38632" i="9"/>
  <c r="B38633" i="9"/>
  <c r="B38634" i="9"/>
  <c r="B38635" i="9"/>
  <c r="B38636" i="9"/>
  <c r="B38637" i="9"/>
  <c r="B38638" i="9"/>
  <c r="B38639" i="9"/>
  <c r="B38640" i="9"/>
  <c r="B38641" i="9"/>
  <c r="B38642" i="9"/>
  <c r="B38643" i="9"/>
  <c r="B38644" i="9"/>
  <c r="B38645" i="9"/>
  <c r="B38646" i="9"/>
  <c r="B38647" i="9"/>
  <c r="B38648" i="9"/>
  <c r="B38649" i="9"/>
  <c r="B38650" i="9"/>
  <c r="B38651" i="9"/>
  <c r="B38652" i="9"/>
  <c r="B38653" i="9"/>
  <c r="B38654" i="9"/>
  <c r="B38655" i="9"/>
  <c r="B38656" i="9"/>
  <c r="B38657" i="9"/>
  <c r="B38658" i="9"/>
  <c r="B38659" i="9"/>
  <c r="B38660" i="9"/>
  <c r="B38661" i="9"/>
  <c r="B38662" i="9"/>
  <c r="B38663" i="9"/>
  <c r="B38664" i="9"/>
  <c r="B38665" i="9"/>
  <c r="B38666" i="9"/>
  <c r="B38667" i="9"/>
  <c r="B38668" i="9"/>
  <c r="B38669" i="9"/>
  <c r="B38670" i="9"/>
  <c r="B38671" i="9"/>
  <c r="B38672" i="9"/>
  <c r="B38673" i="9"/>
  <c r="B38674" i="9"/>
  <c r="B38675" i="9"/>
  <c r="B38676" i="9"/>
  <c r="B38677" i="9"/>
  <c r="B38678" i="9"/>
  <c r="B38679" i="9"/>
  <c r="B38680" i="9"/>
  <c r="B38681" i="9"/>
  <c r="B38682" i="9"/>
  <c r="B38683" i="9"/>
  <c r="B38684" i="9"/>
  <c r="B38685" i="9"/>
  <c r="B38686" i="9"/>
  <c r="B38687" i="9"/>
  <c r="B38688" i="9"/>
  <c r="B38689" i="9"/>
  <c r="B38690" i="9"/>
  <c r="B38691" i="9"/>
  <c r="B38692" i="9"/>
  <c r="B38693" i="9"/>
  <c r="B38694" i="9"/>
  <c r="B38695" i="9"/>
  <c r="B38696" i="9"/>
  <c r="B38697" i="9"/>
  <c r="B38698" i="9"/>
  <c r="B38699" i="9"/>
  <c r="B38700" i="9"/>
  <c r="B38701" i="9"/>
  <c r="B38702" i="9"/>
  <c r="B38703" i="9"/>
  <c r="B38704" i="9"/>
  <c r="B38705" i="9"/>
  <c r="B38706" i="9"/>
  <c r="B38707" i="9"/>
  <c r="B38708" i="9"/>
  <c r="B38709" i="9"/>
  <c r="B38710" i="9"/>
  <c r="B38711" i="9"/>
  <c r="B38712" i="9"/>
  <c r="B38713" i="9"/>
  <c r="B38714" i="9"/>
  <c r="B38715" i="9"/>
  <c r="B38716" i="9"/>
  <c r="B38717" i="9"/>
  <c r="B38718" i="9"/>
  <c r="B38719" i="9"/>
  <c r="B38720" i="9"/>
  <c r="B38721" i="9"/>
  <c r="B38722" i="9"/>
  <c r="B38723" i="9"/>
  <c r="B38724" i="9"/>
  <c r="B38725" i="9"/>
  <c r="B38726" i="9"/>
  <c r="B38727" i="9"/>
  <c r="B38728" i="9"/>
  <c r="B38729" i="9"/>
  <c r="B38730" i="9"/>
  <c r="B38731" i="9"/>
  <c r="B38732" i="9"/>
  <c r="B38733" i="9"/>
  <c r="B38734" i="9"/>
  <c r="B38735" i="9"/>
  <c r="B38736" i="9"/>
  <c r="B38737" i="9"/>
  <c r="B38738" i="9"/>
  <c r="B38739" i="9"/>
  <c r="B38740" i="9"/>
  <c r="B38741" i="9"/>
  <c r="B38742" i="9"/>
  <c r="B38743" i="9"/>
  <c r="B38744" i="9"/>
  <c r="B38745" i="9"/>
  <c r="B38746" i="9"/>
  <c r="B38747" i="9"/>
  <c r="B38748" i="9"/>
  <c r="B38749" i="9"/>
  <c r="B38750" i="9"/>
  <c r="B38751" i="9"/>
  <c r="B38752" i="9"/>
  <c r="B38753" i="9"/>
  <c r="B38754" i="9"/>
  <c r="B38755" i="9"/>
  <c r="B38756" i="9"/>
  <c r="B38757" i="9"/>
  <c r="B38758" i="9"/>
  <c r="B38759" i="9"/>
  <c r="B38760" i="9"/>
  <c r="B38761" i="9"/>
  <c r="B38762" i="9"/>
  <c r="B38763" i="9"/>
  <c r="B38764" i="9"/>
  <c r="B38765" i="9"/>
  <c r="B38766" i="9"/>
  <c r="B38767" i="9"/>
  <c r="B38768" i="9"/>
  <c r="B38769" i="9"/>
  <c r="B38770" i="9"/>
  <c r="B38771" i="9"/>
  <c r="B38772" i="9"/>
  <c r="B38773" i="9"/>
  <c r="B38774" i="9"/>
  <c r="B38775" i="9"/>
  <c r="B38776" i="9"/>
  <c r="B38777" i="9"/>
  <c r="B38778" i="9"/>
  <c r="B38779" i="9"/>
  <c r="B38780" i="9"/>
  <c r="B38781" i="9"/>
  <c r="B38782" i="9"/>
  <c r="B38783" i="9"/>
  <c r="B38784" i="9"/>
  <c r="B38785" i="9"/>
  <c r="B38786" i="9"/>
  <c r="B38787" i="9"/>
  <c r="B38788" i="9"/>
  <c r="B38789" i="9"/>
  <c r="B38790" i="9"/>
  <c r="B38791" i="9"/>
  <c r="B38792" i="9"/>
  <c r="B38793" i="9"/>
  <c r="B38794" i="9"/>
  <c r="B38795" i="9"/>
  <c r="B38796" i="9"/>
  <c r="B38797" i="9"/>
  <c r="B38798" i="9"/>
  <c r="B38799" i="9"/>
  <c r="B38800" i="9"/>
  <c r="B38801" i="9"/>
  <c r="B38802" i="9"/>
  <c r="B38803" i="9"/>
  <c r="B38804" i="9"/>
  <c r="B38805" i="9"/>
  <c r="B38806" i="9"/>
  <c r="B38807" i="9"/>
  <c r="B38808" i="9"/>
  <c r="B38809" i="9"/>
  <c r="B38810" i="9"/>
  <c r="B38811" i="9"/>
  <c r="B38812" i="9"/>
  <c r="B38813" i="9"/>
  <c r="B38814" i="9"/>
  <c r="B38815" i="9"/>
  <c r="B38816" i="9"/>
  <c r="B38817" i="9"/>
  <c r="B38818" i="9"/>
  <c r="B38819" i="9"/>
  <c r="B38820" i="9"/>
  <c r="B38821" i="9"/>
  <c r="B38822" i="9"/>
  <c r="B38823" i="9"/>
  <c r="B38824" i="9"/>
  <c r="B38825" i="9"/>
  <c r="B38826" i="9"/>
  <c r="B38827" i="9"/>
  <c r="B38828" i="9"/>
  <c r="B38829" i="9"/>
  <c r="B38830" i="9"/>
  <c r="B38831" i="9"/>
  <c r="B38832" i="9"/>
  <c r="B38833" i="9"/>
  <c r="B38834" i="9"/>
  <c r="B38835" i="9"/>
  <c r="B38836" i="9"/>
  <c r="B38837" i="9"/>
  <c r="B38838" i="9"/>
  <c r="B38839" i="9"/>
  <c r="B38840" i="9"/>
  <c r="B38841" i="9"/>
  <c r="B38842" i="9"/>
  <c r="B38843" i="9"/>
  <c r="B38844" i="9"/>
  <c r="B38845" i="9"/>
  <c r="B38846" i="9"/>
  <c r="B38847" i="9"/>
  <c r="B38848" i="9"/>
  <c r="B38849" i="9"/>
  <c r="B38850" i="9"/>
  <c r="B38851" i="9"/>
  <c r="B38852" i="9"/>
  <c r="B38853" i="9"/>
  <c r="B38854" i="9"/>
  <c r="B38855" i="9"/>
  <c r="B38856" i="9"/>
  <c r="B38857" i="9"/>
  <c r="B38858" i="9"/>
  <c r="B38859" i="9"/>
  <c r="B38860" i="9"/>
  <c r="B38861" i="9"/>
  <c r="B38862" i="9"/>
  <c r="B38863" i="9"/>
  <c r="B38864" i="9"/>
  <c r="B38865" i="9"/>
  <c r="B38866" i="9"/>
  <c r="B38867" i="9"/>
  <c r="B38868" i="9"/>
  <c r="B38869" i="9"/>
  <c r="B38870" i="9"/>
  <c r="B38871" i="9"/>
  <c r="B38872" i="9"/>
  <c r="B38873" i="9"/>
  <c r="B38874" i="9"/>
  <c r="B38875" i="9"/>
  <c r="B38876" i="9"/>
  <c r="B38877" i="9"/>
  <c r="B38878" i="9"/>
  <c r="B38879" i="9"/>
  <c r="B38880" i="9"/>
  <c r="B38881" i="9"/>
  <c r="B38882" i="9"/>
  <c r="B38883" i="9"/>
  <c r="B38884" i="9"/>
  <c r="B38885" i="9"/>
  <c r="B38886" i="9"/>
  <c r="B38887" i="9"/>
  <c r="B38888" i="9"/>
  <c r="B38889" i="9"/>
  <c r="B38890" i="9"/>
  <c r="B38891" i="9"/>
  <c r="B38892" i="9"/>
  <c r="B38893" i="9"/>
  <c r="B38894" i="9"/>
  <c r="B38895" i="9"/>
  <c r="B38896" i="9"/>
  <c r="B38897" i="9"/>
  <c r="B38898" i="9"/>
  <c r="B38899" i="9"/>
  <c r="B38900" i="9"/>
  <c r="B38901" i="9"/>
  <c r="B38902" i="9"/>
  <c r="B38903" i="9"/>
  <c r="B38904" i="9"/>
  <c r="B38905" i="9"/>
  <c r="B38906" i="9"/>
  <c r="B38907" i="9"/>
  <c r="B38908" i="9"/>
  <c r="B38909" i="9"/>
  <c r="B38910" i="9"/>
  <c r="B38911" i="9"/>
  <c r="B38912" i="9"/>
  <c r="B38913" i="9"/>
  <c r="B38914" i="9"/>
  <c r="B38915" i="9"/>
  <c r="B38916" i="9"/>
  <c r="B38917" i="9"/>
  <c r="B38918" i="9"/>
  <c r="B38919" i="9"/>
  <c r="B38920" i="9"/>
  <c r="B38921" i="9"/>
  <c r="B38922" i="9"/>
  <c r="B38923" i="9"/>
  <c r="B38924" i="9"/>
  <c r="B38925" i="9"/>
  <c r="B38926" i="9"/>
  <c r="B38927" i="9"/>
  <c r="B38928" i="9"/>
  <c r="B38929" i="9"/>
  <c r="B38930" i="9"/>
  <c r="B38931" i="9"/>
  <c r="B38932" i="9"/>
  <c r="B38933" i="9"/>
  <c r="B38934" i="9"/>
  <c r="B38935" i="9"/>
  <c r="B38936" i="9"/>
  <c r="B38937" i="9"/>
  <c r="B38938" i="9"/>
  <c r="B38939" i="9"/>
  <c r="B38940" i="9"/>
  <c r="B38941" i="9"/>
  <c r="B38942" i="9"/>
  <c r="B38943" i="9"/>
  <c r="B38944" i="9"/>
  <c r="B38945" i="9"/>
  <c r="B38946" i="9"/>
  <c r="B38947" i="9"/>
  <c r="B38948" i="9"/>
  <c r="B38949" i="9"/>
  <c r="B38950" i="9"/>
  <c r="B38951" i="9"/>
  <c r="B38952" i="9"/>
  <c r="B38953" i="9"/>
  <c r="B38954" i="9"/>
  <c r="B38955" i="9"/>
  <c r="B38956" i="9"/>
  <c r="B38957" i="9"/>
  <c r="B38958" i="9"/>
  <c r="B38959" i="9"/>
  <c r="B38960" i="9"/>
  <c r="B38961" i="9"/>
  <c r="B38962" i="9"/>
  <c r="B38963" i="9"/>
  <c r="B38964" i="9"/>
  <c r="B38965" i="9"/>
  <c r="B38966" i="9"/>
  <c r="B38967" i="9"/>
  <c r="B38968" i="9"/>
  <c r="B38969" i="9"/>
  <c r="B38970" i="9"/>
  <c r="B38971" i="9"/>
  <c r="B38972" i="9"/>
  <c r="B38973" i="9"/>
  <c r="B38974" i="9"/>
  <c r="B38975" i="9"/>
  <c r="B38976" i="9"/>
  <c r="B38977" i="9"/>
  <c r="B38978" i="9"/>
  <c r="B38979" i="9"/>
  <c r="B38980" i="9"/>
  <c r="B38981" i="9"/>
  <c r="B38982" i="9"/>
  <c r="B38983" i="9"/>
  <c r="B38984" i="9"/>
  <c r="B38985" i="9"/>
  <c r="B38986" i="9"/>
  <c r="B38987" i="9"/>
  <c r="B38988" i="9"/>
  <c r="B38989" i="9"/>
  <c r="B38990" i="9"/>
  <c r="B38991" i="9"/>
  <c r="B38992" i="9"/>
  <c r="B38993" i="9"/>
  <c r="B38994" i="9"/>
  <c r="B38995" i="9"/>
  <c r="B38996" i="9"/>
  <c r="B38997" i="9"/>
  <c r="B38998" i="9"/>
  <c r="B38999" i="9"/>
  <c r="B39000" i="9"/>
  <c r="B39001" i="9"/>
  <c r="B39002" i="9"/>
  <c r="B39003" i="9"/>
  <c r="B39004" i="9"/>
  <c r="B39005" i="9"/>
  <c r="B39006" i="9"/>
  <c r="B39007" i="9"/>
  <c r="B39008" i="9"/>
  <c r="B39009" i="9"/>
  <c r="B39010" i="9"/>
  <c r="B39011" i="9"/>
  <c r="B39012" i="9"/>
  <c r="B39013" i="9"/>
  <c r="B39014" i="9"/>
  <c r="B39015" i="9"/>
  <c r="B39016" i="9"/>
  <c r="B39017" i="9"/>
  <c r="B39018" i="9"/>
  <c r="B39019" i="9"/>
  <c r="B39020" i="9"/>
  <c r="B39021" i="9"/>
  <c r="B39022" i="9"/>
  <c r="B39023" i="9"/>
  <c r="B39024" i="9"/>
  <c r="B39025" i="9"/>
  <c r="B39026" i="9"/>
  <c r="B39027" i="9"/>
  <c r="B39028" i="9"/>
  <c r="B39029" i="9"/>
  <c r="B39030" i="9"/>
  <c r="B39031" i="9"/>
  <c r="B39032" i="9"/>
  <c r="B39033" i="9"/>
  <c r="B39034" i="9"/>
  <c r="B39035" i="9"/>
  <c r="B39036" i="9"/>
  <c r="B39037" i="9"/>
  <c r="B39038" i="9"/>
  <c r="B39039" i="9"/>
  <c r="B39040" i="9"/>
  <c r="B39041" i="9"/>
  <c r="B39042" i="9"/>
  <c r="B39043" i="9"/>
  <c r="B39044" i="9"/>
  <c r="B39045" i="9"/>
  <c r="B39046" i="9"/>
  <c r="B39047" i="9"/>
  <c r="B39048" i="9"/>
  <c r="B39049" i="9"/>
  <c r="B39050" i="9"/>
  <c r="B39051" i="9"/>
  <c r="B39052" i="9"/>
  <c r="B39053" i="9"/>
  <c r="B39054" i="9"/>
  <c r="B39055" i="9"/>
  <c r="B39056" i="9"/>
  <c r="B39057" i="9"/>
  <c r="B39058" i="9"/>
  <c r="B39059" i="9"/>
  <c r="B39060" i="9"/>
  <c r="B39061" i="9"/>
  <c r="B39062" i="9"/>
  <c r="B39063" i="9"/>
  <c r="B39064" i="9"/>
  <c r="B39065" i="9"/>
  <c r="B39066" i="9"/>
  <c r="B39067" i="9"/>
  <c r="B39068" i="9"/>
  <c r="B39069" i="9"/>
  <c r="B39070" i="9"/>
  <c r="B39071" i="9"/>
  <c r="B39072" i="9"/>
  <c r="B39073" i="9"/>
  <c r="B39074" i="9"/>
  <c r="B39075" i="9"/>
  <c r="B39076" i="9"/>
  <c r="B39077" i="9"/>
  <c r="B39078" i="9"/>
  <c r="B39079" i="9"/>
  <c r="B39080" i="9"/>
  <c r="B39081" i="9"/>
  <c r="B39082" i="9"/>
  <c r="B39083" i="9"/>
  <c r="B39084" i="9"/>
  <c r="B39085" i="9"/>
  <c r="B39086" i="9"/>
  <c r="B39087" i="9"/>
  <c r="B39088" i="9"/>
  <c r="B39089" i="9"/>
  <c r="B39090" i="9"/>
  <c r="B39091" i="9"/>
  <c r="B39092" i="9"/>
  <c r="B39093" i="9"/>
  <c r="B39094" i="9"/>
  <c r="B39095" i="9"/>
  <c r="B39096" i="9"/>
  <c r="B39097" i="9"/>
  <c r="B39098" i="9"/>
  <c r="B39099" i="9"/>
  <c r="B39100" i="9"/>
  <c r="B39101" i="9"/>
  <c r="B39102" i="9"/>
  <c r="B39103" i="9"/>
  <c r="B39104" i="9"/>
  <c r="B39105" i="9"/>
  <c r="B39106" i="9"/>
  <c r="B39107" i="9"/>
  <c r="B39108" i="9"/>
  <c r="B39109" i="9"/>
  <c r="B39110" i="9"/>
  <c r="B39111" i="9"/>
  <c r="B39112" i="9"/>
  <c r="B39113" i="9"/>
  <c r="B39114" i="9"/>
  <c r="B39115" i="9"/>
  <c r="B39116" i="9"/>
  <c r="B39117" i="9"/>
  <c r="B39118" i="9"/>
  <c r="B39119" i="9"/>
  <c r="B39120" i="9"/>
  <c r="B39121" i="9"/>
  <c r="B39122" i="9"/>
  <c r="B39123" i="9"/>
  <c r="B39124" i="9"/>
  <c r="B39125" i="9"/>
  <c r="B39126" i="9"/>
  <c r="B39127" i="9"/>
  <c r="B39128" i="9"/>
  <c r="B39129" i="9"/>
  <c r="B39130" i="9"/>
  <c r="B39131" i="9"/>
  <c r="B39132" i="9"/>
  <c r="B39133" i="9"/>
  <c r="B39134" i="9"/>
  <c r="B39135" i="9"/>
  <c r="B39136" i="9"/>
  <c r="B39137" i="9"/>
  <c r="B39138" i="9"/>
  <c r="B39139" i="9"/>
  <c r="B39140" i="9"/>
  <c r="B39141" i="9"/>
  <c r="B39142" i="9"/>
  <c r="B39143" i="9"/>
  <c r="B39144" i="9"/>
  <c r="B39145" i="9"/>
  <c r="B39146" i="9"/>
  <c r="B39147" i="9"/>
  <c r="B39148" i="9"/>
  <c r="B39149" i="9"/>
  <c r="B39150" i="9"/>
  <c r="B39151" i="9"/>
  <c r="B39152" i="9"/>
  <c r="B39153" i="9"/>
  <c r="B39154" i="9"/>
  <c r="B39155" i="9"/>
  <c r="B39156" i="9"/>
  <c r="B39157" i="9"/>
  <c r="B39158" i="9"/>
  <c r="B39159" i="9"/>
  <c r="B39160" i="9"/>
  <c r="B39161" i="9"/>
  <c r="B39162" i="9"/>
  <c r="B39163" i="9"/>
  <c r="B39164" i="9"/>
  <c r="B39165" i="9"/>
  <c r="B39166" i="9"/>
  <c r="B39167" i="9"/>
  <c r="B39168" i="9"/>
  <c r="B39169" i="9"/>
  <c r="B39170" i="9"/>
  <c r="B39171" i="9"/>
  <c r="B39172" i="9"/>
  <c r="B39173" i="9"/>
  <c r="B39174" i="9"/>
  <c r="B39175" i="9"/>
  <c r="B39176" i="9"/>
  <c r="B39177" i="9"/>
  <c r="B39178" i="9"/>
  <c r="B39179" i="9"/>
  <c r="B39180" i="9"/>
  <c r="B39181" i="9"/>
  <c r="B39182" i="9"/>
  <c r="B39183" i="9"/>
  <c r="B39184" i="9"/>
  <c r="B39185" i="9"/>
  <c r="B39186" i="9"/>
  <c r="B39187" i="9"/>
  <c r="B39188" i="9"/>
  <c r="B39189" i="9"/>
  <c r="B39190" i="9"/>
  <c r="B39191" i="9"/>
  <c r="B39192" i="9"/>
  <c r="B39193" i="9"/>
  <c r="B39194" i="9"/>
  <c r="B39195" i="9"/>
  <c r="B39196" i="9"/>
  <c r="B39197" i="9"/>
  <c r="B39198" i="9"/>
  <c r="B39199" i="9"/>
  <c r="B39200" i="9"/>
  <c r="B39201" i="9"/>
  <c r="B39202" i="9"/>
  <c r="B39203" i="9"/>
  <c r="B39204" i="9"/>
  <c r="B39205" i="9"/>
  <c r="B39206" i="9"/>
  <c r="B39207" i="9"/>
  <c r="B39208" i="9"/>
  <c r="B39209" i="9"/>
  <c r="B39210" i="9"/>
  <c r="B39211" i="9"/>
  <c r="B39212" i="9"/>
  <c r="B39213" i="9"/>
  <c r="B39214" i="9"/>
  <c r="B39215" i="9"/>
  <c r="B39216" i="9"/>
  <c r="B39217" i="9"/>
  <c r="B39218" i="9"/>
  <c r="B39219" i="9"/>
  <c r="B39220" i="9"/>
  <c r="B39221" i="9"/>
  <c r="B39222" i="9"/>
  <c r="B39223" i="9"/>
  <c r="B39224" i="9"/>
  <c r="B39225" i="9"/>
  <c r="B39226" i="9"/>
  <c r="B39227" i="9"/>
  <c r="B39228" i="9"/>
  <c r="B39229" i="9"/>
  <c r="B39230" i="9"/>
  <c r="B39231" i="9"/>
  <c r="B39232" i="9"/>
  <c r="B39233" i="9"/>
  <c r="B39234" i="9"/>
  <c r="B39235" i="9"/>
  <c r="B39236" i="9"/>
  <c r="B39237" i="9"/>
  <c r="B39238" i="9"/>
  <c r="B39239" i="9"/>
  <c r="B39240" i="9"/>
  <c r="B39241" i="9"/>
  <c r="B39242" i="9"/>
  <c r="B39243" i="9"/>
  <c r="B39244" i="9"/>
  <c r="B39245" i="9"/>
  <c r="B39246" i="9"/>
  <c r="B39247" i="9"/>
  <c r="B39248" i="9"/>
  <c r="B39249" i="9"/>
  <c r="B39250" i="9"/>
  <c r="B39251" i="9"/>
  <c r="B39252" i="9"/>
  <c r="B39253" i="9"/>
  <c r="B39254" i="9"/>
  <c r="B39255" i="9"/>
  <c r="B39256" i="9"/>
  <c r="B39257" i="9"/>
  <c r="B39258" i="9"/>
  <c r="B39259" i="9"/>
  <c r="B39260" i="9"/>
  <c r="B39261" i="9"/>
  <c r="B39262" i="9"/>
  <c r="B39263" i="9"/>
  <c r="B39264" i="9"/>
  <c r="B39265" i="9"/>
  <c r="B39266" i="9"/>
  <c r="B39267" i="9"/>
  <c r="B39268" i="9"/>
  <c r="B39269" i="9"/>
  <c r="B39270" i="9"/>
  <c r="B39271" i="9"/>
  <c r="B39272" i="9"/>
  <c r="B39273" i="9"/>
  <c r="B39274" i="9"/>
  <c r="B39275" i="9"/>
  <c r="B39276" i="9"/>
  <c r="B39277" i="9"/>
  <c r="B39278" i="9"/>
  <c r="B39279" i="9"/>
  <c r="B39280" i="9"/>
  <c r="B39281" i="9"/>
  <c r="B39282" i="9"/>
  <c r="B39283" i="9"/>
  <c r="B39284" i="9"/>
  <c r="B39285" i="9"/>
  <c r="B39286" i="9"/>
  <c r="B39287" i="9"/>
  <c r="B39288" i="9"/>
  <c r="B39289" i="9"/>
  <c r="B39290" i="9"/>
  <c r="B39291" i="9"/>
  <c r="B39292" i="9"/>
  <c r="B39293" i="9"/>
  <c r="B39294" i="9"/>
  <c r="B39295" i="9"/>
  <c r="B39296" i="9"/>
  <c r="B39297" i="9"/>
  <c r="B39298" i="9"/>
  <c r="B39299" i="9"/>
  <c r="B39300" i="9"/>
  <c r="B39301" i="9"/>
  <c r="B39302" i="9"/>
  <c r="B39303" i="9"/>
  <c r="B39304" i="9"/>
  <c r="B39305" i="9"/>
  <c r="B39306" i="9"/>
  <c r="B39307" i="9"/>
  <c r="B39308" i="9"/>
  <c r="B39309" i="9"/>
  <c r="B39310" i="9"/>
  <c r="B39311" i="9"/>
  <c r="B39312" i="9"/>
  <c r="B39313" i="9"/>
  <c r="B39314" i="9"/>
  <c r="B39315" i="9"/>
  <c r="B39316" i="9"/>
  <c r="B39317" i="9"/>
  <c r="B39318" i="9"/>
  <c r="B39319" i="9"/>
  <c r="B39320" i="9"/>
  <c r="B39321" i="9"/>
  <c r="B39322" i="9"/>
  <c r="B39323" i="9"/>
  <c r="B39324" i="9"/>
  <c r="B39325" i="9"/>
  <c r="B39326" i="9"/>
  <c r="B39327" i="9"/>
  <c r="B39328" i="9"/>
  <c r="B39329" i="9"/>
  <c r="B39330" i="9"/>
  <c r="B39331" i="9"/>
  <c r="B39332" i="9"/>
  <c r="B39333" i="9"/>
  <c r="B39334" i="9"/>
  <c r="B39335" i="9"/>
  <c r="B39336" i="9"/>
  <c r="B39337" i="9"/>
  <c r="B39338" i="9"/>
  <c r="B39339" i="9"/>
  <c r="B39340" i="9"/>
  <c r="B39341" i="9"/>
  <c r="B39342" i="9"/>
  <c r="B39343" i="9"/>
  <c r="B39344" i="9"/>
  <c r="B39345" i="9"/>
  <c r="B39346" i="9"/>
  <c r="B39347" i="9"/>
  <c r="B39348" i="9"/>
  <c r="B39349" i="9"/>
  <c r="B39350" i="9"/>
  <c r="B39351" i="9"/>
  <c r="B39352" i="9"/>
  <c r="B39353" i="9"/>
  <c r="B39354" i="9"/>
  <c r="B39355" i="9"/>
  <c r="B39356" i="9"/>
  <c r="B39357" i="9"/>
  <c r="B39358" i="9"/>
  <c r="B39359" i="9"/>
  <c r="B39360" i="9"/>
  <c r="B39361" i="9"/>
  <c r="B39362" i="9"/>
  <c r="B39363" i="9"/>
  <c r="B39364" i="9"/>
  <c r="B39365" i="9"/>
  <c r="B39366" i="9"/>
  <c r="B39367" i="9"/>
  <c r="B39368" i="9"/>
  <c r="B39369" i="9"/>
  <c r="B39370" i="9"/>
  <c r="B39371" i="9"/>
  <c r="B39372" i="9"/>
  <c r="B39373" i="9"/>
  <c r="B39374" i="9"/>
  <c r="B39375" i="9"/>
  <c r="B39376" i="9"/>
  <c r="B39377" i="9"/>
  <c r="B39378" i="9"/>
  <c r="B39379" i="9"/>
  <c r="B39380" i="9"/>
  <c r="B39381" i="9"/>
  <c r="B39382" i="9"/>
  <c r="B39383" i="9"/>
  <c r="B39384" i="9"/>
  <c r="B39385" i="9"/>
  <c r="B39386" i="9"/>
  <c r="B39387" i="9"/>
  <c r="B39388" i="9"/>
  <c r="B39389" i="9"/>
  <c r="B39390" i="9"/>
  <c r="B39391" i="9"/>
  <c r="B39392" i="9"/>
  <c r="B39393" i="9"/>
  <c r="B39394" i="9"/>
  <c r="B39395" i="9"/>
  <c r="B39396" i="9"/>
  <c r="B39397" i="9"/>
  <c r="B39398" i="9"/>
  <c r="B39399" i="9"/>
  <c r="B39400" i="9"/>
  <c r="B39401" i="9"/>
  <c r="B39402" i="9"/>
  <c r="B39403" i="9"/>
  <c r="B39404" i="9"/>
  <c r="B39405" i="9"/>
  <c r="B39406" i="9"/>
  <c r="B39407" i="9"/>
  <c r="B39408" i="9"/>
  <c r="B39409" i="9"/>
  <c r="B39410" i="9"/>
  <c r="B39411" i="9"/>
  <c r="B39412" i="9"/>
  <c r="B39413" i="9"/>
  <c r="B39414" i="9"/>
  <c r="B39415" i="9"/>
  <c r="B39416" i="9"/>
  <c r="B39417" i="9"/>
  <c r="B39418" i="9"/>
  <c r="B39419" i="9"/>
  <c r="B39420" i="9"/>
  <c r="B39421" i="9"/>
  <c r="B39422" i="9"/>
  <c r="B39423" i="9"/>
  <c r="B39424" i="9"/>
  <c r="B39425" i="9"/>
  <c r="B39426" i="9"/>
  <c r="B39427" i="9"/>
  <c r="B39428" i="9"/>
  <c r="B39429" i="9"/>
  <c r="B39430" i="9"/>
  <c r="B39431" i="9"/>
  <c r="B39432" i="9"/>
  <c r="B39433" i="9"/>
  <c r="B39434" i="9"/>
  <c r="B39435" i="9"/>
  <c r="B39436" i="9"/>
  <c r="B39437" i="9"/>
  <c r="B39438" i="9"/>
  <c r="B39439" i="9"/>
  <c r="B39440" i="9"/>
  <c r="B39441" i="9"/>
  <c r="B39442" i="9"/>
  <c r="B39443" i="9"/>
  <c r="B39444" i="9"/>
  <c r="B39445" i="9"/>
  <c r="B39446" i="9"/>
  <c r="B39447" i="9"/>
  <c r="B39448" i="9"/>
  <c r="B39449" i="9"/>
  <c r="B39450" i="9"/>
  <c r="B39451" i="9"/>
  <c r="B39452" i="9"/>
  <c r="B39453" i="9"/>
  <c r="B39454" i="9"/>
  <c r="B39455" i="9"/>
  <c r="B39456" i="9"/>
  <c r="B39457" i="9"/>
  <c r="B39458" i="9"/>
  <c r="B39459" i="9"/>
  <c r="B39460" i="9"/>
  <c r="B39461" i="9"/>
  <c r="B39462" i="9"/>
  <c r="B39463" i="9"/>
  <c r="B39464" i="9"/>
  <c r="B39465" i="9"/>
  <c r="B39466" i="9"/>
  <c r="B39467" i="9"/>
  <c r="B39468" i="9"/>
  <c r="B39469" i="9"/>
  <c r="B39470" i="9"/>
  <c r="B39471" i="9"/>
  <c r="B39472" i="9"/>
  <c r="B39473" i="9"/>
  <c r="B39474" i="9"/>
  <c r="B39475" i="9"/>
  <c r="B39476" i="9"/>
  <c r="B39477" i="9"/>
  <c r="B39478" i="9"/>
  <c r="B39479" i="9"/>
  <c r="B39480" i="9"/>
  <c r="B39481" i="9"/>
  <c r="B39482" i="9"/>
  <c r="B39483" i="9"/>
  <c r="B39484" i="9"/>
  <c r="B39485" i="9"/>
  <c r="B39486" i="9"/>
  <c r="B39487" i="9"/>
  <c r="B39488" i="9"/>
  <c r="B39489" i="9"/>
  <c r="B39490" i="9"/>
  <c r="B39491" i="9"/>
  <c r="B39492" i="9"/>
  <c r="B39493" i="9"/>
  <c r="B39494" i="9"/>
  <c r="B39495" i="9"/>
  <c r="B39496" i="9"/>
  <c r="B39497" i="9"/>
  <c r="B39498" i="9"/>
  <c r="B39499" i="9"/>
  <c r="B39500" i="9"/>
  <c r="B39501" i="9"/>
  <c r="B39502" i="9"/>
  <c r="B39503" i="9"/>
  <c r="B39504" i="9"/>
  <c r="B39505" i="9"/>
  <c r="B39506" i="9"/>
  <c r="B39507" i="9"/>
  <c r="B39508" i="9"/>
  <c r="B39509" i="9"/>
  <c r="B39510" i="9"/>
  <c r="B39511" i="9"/>
  <c r="B39512" i="9"/>
  <c r="B39513" i="9"/>
  <c r="B39514" i="9"/>
  <c r="B39515" i="9"/>
  <c r="B39516" i="9"/>
  <c r="B39517" i="9"/>
  <c r="B39518" i="9"/>
  <c r="B39519" i="9"/>
  <c r="B39520" i="9"/>
  <c r="B39521" i="9"/>
  <c r="B39522" i="9"/>
  <c r="B39523" i="9"/>
  <c r="B39524" i="9"/>
  <c r="B39525" i="9"/>
  <c r="B39526" i="9"/>
  <c r="B39527" i="9"/>
  <c r="B39528" i="9"/>
  <c r="B39529" i="9"/>
  <c r="B39530" i="9"/>
  <c r="B39531" i="9"/>
  <c r="B39532" i="9"/>
  <c r="B39533" i="9"/>
  <c r="B39534" i="9"/>
  <c r="B39535" i="9"/>
  <c r="B39536" i="9"/>
  <c r="B39537" i="9"/>
  <c r="B39538" i="9"/>
  <c r="B39539" i="9"/>
  <c r="B39540" i="9"/>
  <c r="B39541" i="9"/>
  <c r="B39542" i="9"/>
  <c r="B39543" i="9"/>
  <c r="B39544" i="9"/>
  <c r="B39545" i="9"/>
  <c r="B39546" i="9"/>
  <c r="B39547" i="9"/>
  <c r="B39548" i="9"/>
  <c r="B39549" i="9"/>
  <c r="B39550" i="9"/>
  <c r="B39551" i="9"/>
  <c r="B39552" i="9"/>
  <c r="B39553" i="9"/>
  <c r="B39554" i="9"/>
  <c r="B39555" i="9"/>
  <c r="B39556" i="9"/>
  <c r="B39557" i="9"/>
  <c r="B39558" i="9"/>
  <c r="B39559" i="9"/>
  <c r="B39560" i="9"/>
  <c r="B39561" i="9"/>
  <c r="B39562" i="9"/>
  <c r="B39563" i="9"/>
  <c r="B39564" i="9"/>
  <c r="B39565" i="9"/>
  <c r="B39566" i="9"/>
  <c r="B39567" i="9"/>
  <c r="B39568" i="9"/>
  <c r="B39569" i="9"/>
  <c r="B39570" i="9"/>
  <c r="B39571" i="9"/>
  <c r="B39572" i="9"/>
  <c r="B39573" i="9"/>
  <c r="B39574" i="9"/>
  <c r="B39575" i="9"/>
  <c r="B39576" i="9"/>
  <c r="B39577" i="9"/>
  <c r="B39578" i="9"/>
  <c r="B39579" i="9"/>
  <c r="B39580" i="9"/>
  <c r="B39581" i="9"/>
  <c r="B39582" i="9"/>
  <c r="B39583" i="9"/>
  <c r="B39584" i="9"/>
  <c r="B39585" i="9"/>
  <c r="B39586" i="9"/>
  <c r="B39587" i="9"/>
  <c r="B39588" i="9"/>
  <c r="B39589" i="9"/>
  <c r="B39590" i="9"/>
  <c r="B39591" i="9"/>
  <c r="B39592" i="9"/>
  <c r="B39593" i="9"/>
  <c r="B39594" i="9"/>
  <c r="B39595" i="9"/>
  <c r="B39596" i="9"/>
  <c r="B39597" i="9"/>
  <c r="B39598" i="9"/>
  <c r="B39599" i="9"/>
  <c r="B39600" i="9"/>
  <c r="B39601" i="9"/>
  <c r="B39602" i="9"/>
  <c r="B39603" i="9"/>
  <c r="B39604" i="9"/>
  <c r="B39605" i="9"/>
  <c r="B39606" i="9"/>
  <c r="B39607" i="9"/>
  <c r="B39608" i="9"/>
  <c r="B39609" i="9"/>
  <c r="B39610" i="9"/>
  <c r="B39611" i="9"/>
  <c r="B39612" i="9"/>
  <c r="B39613" i="9"/>
  <c r="B39614" i="9"/>
  <c r="B39615" i="9"/>
  <c r="B39616" i="9"/>
  <c r="B39617" i="9"/>
  <c r="B39618" i="9"/>
  <c r="B39619" i="9"/>
  <c r="B39620" i="9"/>
  <c r="B39621" i="9"/>
  <c r="B39622" i="9"/>
  <c r="B39623" i="9"/>
  <c r="B39624" i="9"/>
  <c r="B39625" i="9"/>
  <c r="B39626" i="9"/>
  <c r="B39627" i="9"/>
  <c r="B39628" i="9"/>
  <c r="B39629" i="9"/>
  <c r="B39630" i="9"/>
  <c r="B39631" i="9"/>
  <c r="B39632" i="9"/>
  <c r="B39633" i="9"/>
  <c r="B39634" i="9"/>
  <c r="B39635" i="9"/>
  <c r="B39636" i="9"/>
  <c r="B39637" i="9"/>
  <c r="B39638" i="9"/>
  <c r="B39639" i="9"/>
  <c r="B39640" i="9"/>
  <c r="B39641" i="9"/>
  <c r="B39642" i="9"/>
  <c r="B39643" i="9"/>
  <c r="B39644" i="9"/>
  <c r="B39645" i="9"/>
  <c r="B39646" i="9"/>
  <c r="B39647" i="9"/>
  <c r="B39648" i="9"/>
  <c r="B39649" i="9"/>
  <c r="B39650" i="9"/>
  <c r="B39651" i="9"/>
  <c r="B39652" i="9"/>
  <c r="B39653" i="9"/>
  <c r="B39654" i="9"/>
  <c r="B39655" i="9"/>
  <c r="B39656" i="9"/>
  <c r="B39657" i="9"/>
  <c r="B39658" i="9"/>
  <c r="B39659" i="9"/>
  <c r="B39660" i="9"/>
  <c r="B39661" i="9"/>
  <c r="B39662" i="9"/>
  <c r="B39663" i="9"/>
  <c r="B39664" i="9"/>
  <c r="B39665" i="9"/>
  <c r="B39666" i="9"/>
  <c r="B39667" i="9"/>
  <c r="B39668" i="9"/>
  <c r="B39669" i="9"/>
  <c r="B39670" i="9"/>
  <c r="B39671" i="9"/>
  <c r="B39672" i="9"/>
  <c r="B39673" i="9"/>
  <c r="B39674" i="9"/>
  <c r="B39675" i="9"/>
  <c r="B39676" i="9"/>
  <c r="B39677" i="9"/>
  <c r="B39678" i="9"/>
  <c r="B39679" i="9"/>
  <c r="B39680" i="9"/>
  <c r="B39681" i="9"/>
  <c r="B39682" i="9"/>
  <c r="B39683" i="9"/>
  <c r="B39684" i="9"/>
  <c r="B39685" i="9"/>
  <c r="B39686" i="9"/>
  <c r="B39687" i="9"/>
  <c r="B39688" i="9"/>
  <c r="B39689" i="9"/>
  <c r="B39690" i="9"/>
  <c r="B39691" i="9"/>
  <c r="B39692" i="9"/>
  <c r="B39693" i="9"/>
  <c r="B39694" i="9"/>
  <c r="B39695" i="9"/>
  <c r="B39696" i="9"/>
  <c r="B39697" i="9"/>
  <c r="B39698" i="9"/>
  <c r="B39699" i="9"/>
  <c r="B39700" i="9"/>
  <c r="B39701" i="9"/>
  <c r="B39702" i="9"/>
  <c r="B39703" i="9"/>
  <c r="B39704" i="9"/>
  <c r="B39705" i="9"/>
  <c r="B39706" i="9"/>
  <c r="B39707" i="9"/>
  <c r="B39708" i="9"/>
  <c r="B39709" i="9"/>
  <c r="B39710" i="9"/>
  <c r="B39711" i="9"/>
  <c r="B39712" i="9"/>
  <c r="B39713" i="9"/>
  <c r="B39714" i="9"/>
  <c r="B39715" i="9"/>
  <c r="B39716" i="9"/>
  <c r="B39717" i="9"/>
  <c r="B39718" i="9"/>
  <c r="B39719" i="9"/>
  <c r="B39720" i="9"/>
  <c r="B39721" i="9"/>
  <c r="B39722" i="9"/>
  <c r="B39723" i="9"/>
  <c r="B39724" i="9"/>
  <c r="B39725" i="9"/>
  <c r="B39726" i="9"/>
  <c r="B39727" i="9"/>
  <c r="B39728" i="9"/>
  <c r="B39729" i="9"/>
  <c r="B39730" i="9"/>
  <c r="B39731" i="9"/>
  <c r="B39732" i="9"/>
  <c r="B39733" i="9"/>
  <c r="B39734" i="9"/>
  <c r="B39735" i="9"/>
  <c r="B39736" i="9"/>
  <c r="B39737" i="9"/>
  <c r="B39738" i="9"/>
  <c r="B39739" i="9"/>
  <c r="B39740" i="9"/>
  <c r="B39741" i="9"/>
  <c r="B39742" i="9"/>
  <c r="B39743" i="9"/>
  <c r="B39744" i="9"/>
  <c r="B39745" i="9"/>
  <c r="B39746" i="9"/>
  <c r="B39747" i="9"/>
  <c r="B39748" i="9"/>
  <c r="B39749" i="9"/>
  <c r="B39750" i="9"/>
  <c r="B39751" i="9"/>
  <c r="B39752" i="9"/>
  <c r="B39753" i="9"/>
  <c r="B39754" i="9"/>
  <c r="B39755" i="9"/>
  <c r="B39756" i="9"/>
  <c r="B39757" i="9"/>
  <c r="B39758" i="9"/>
  <c r="B39759" i="9"/>
  <c r="B39760" i="9"/>
  <c r="B39761" i="9"/>
  <c r="B39762" i="9"/>
  <c r="B39763" i="9"/>
  <c r="B39764" i="9"/>
  <c r="B39765" i="9"/>
  <c r="B39766" i="9"/>
  <c r="B39767" i="9"/>
  <c r="B39768" i="9"/>
  <c r="B39769" i="9"/>
  <c r="B39770" i="9"/>
  <c r="B39771" i="9"/>
  <c r="B39772" i="9"/>
  <c r="B39773" i="9"/>
  <c r="B39774" i="9"/>
  <c r="B39775" i="9"/>
  <c r="B39776" i="9"/>
  <c r="B39777" i="9"/>
  <c r="B39778" i="9"/>
  <c r="B39779" i="9"/>
  <c r="B39780" i="9"/>
  <c r="B39781" i="9"/>
  <c r="B39782" i="9"/>
  <c r="B39783" i="9"/>
  <c r="B39784" i="9"/>
  <c r="B39785" i="9"/>
  <c r="B39786" i="9"/>
  <c r="B39787" i="9"/>
  <c r="B39788" i="9"/>
  <c r="B39789" i="9"/>
  <c r="B39790" i="9"/>
  <c r="B39791" i="9"/>
  <c r="B39792" i="9"/>
  <c r="B39793" i="9"/>
  <c r="B39794" i="9"/>
  <c r="B39795" i="9"/>
  <c r="B39796" i="9"/>
  <c r="B39797" i="9"/>
  <c r="B39798" i="9"/>
  <c r="B39799" i="9"/>
  <c r="B39800" i="9"/>
  <c r="B39801" i="9"/>
  <c r="B39802" i="9"/>
  <c r="B39803" i="9"/>
  <c r="B39804" i="9"/>
  <c r="B39805" i="9"/>
  <c r="B39806" i="9"/>
  <c r="B39807" i="9"/>
  <c r="B39808" i="9"/>
  <c r="B39809" i="9"/>
  <c r="B39810" i="9"/>
  <c r="B39811" i="9"/>
  <c r="B39812" i="9"/>
  <c r="B39813" i="9"/>
  <c r="B39814" i="9"/>
  <c r="B39815" i="9"/>
  <c r="B39816" i="9"/>
  <c r="B39817" i="9"/>
  <c r="B39818" i="9"/>
  <c r="B39819" i="9"/>
  <c r="B39820" i="9"/>
  <c r="B39821" i="9"/>
  <c r="B39822" i="9"/>
  <c r="B39823" i="9"/>
  <c r="B39824" i="9"/>
  <c r="B39825" i="9"/>
  <c r="B39826" i="9"/>
  <c r="B39827" i="9"/>
  <c r="B39828" i="9"/>
  <c r="B39829" i="9"/>
  <c r="B39830" i="9"/>
  <c r="B39831" i="9"/>
  <c r="B39832" i="9"/>
  <c r="B39833" i="9"/>
  <c r="B39834" i="9"/>
  <c r="B39835" i="9"/>
  <c r="B39836" i="9"/>
  <c r="B39837" i="9"/>
  <c r="B39838" i="9"/>
  <c r="B39839" i="9"/>
  <c r="B39840" i="9"/>
  <c r="B39841" i="9"/>
  <c r="B39842" i="9"/>
  <c r="B39843" i="9"/>
  <c r="B39844" i="9"/>
  <c r="B39845" i="9"/>
  <c r="B39846" i="9"/>
  <c r="B39847" i="9"/>
  <c r="B39848" i="9"/>
  <c r="B39849" i="9"/>
  <c r="B39850" i="9"/>
  <c r="B39851" i="9"/>
  <c r="B39852" i="9"/>
  <c r="B39853" i="9"/>
  <c r="B39854" i="9"/>
  <c r="B39855" i="9"/>
  <c r="B39856" i="9"/>
  <c r="B39857" i="9"/>
  <c r="B39858" i="9"/>
  <c r="B39859" i="9"/>
  <c r="B39860" i="9"/>
  <c r="B39861" i="9"/>
  <c r="B39862" i="9"/>
  <c r="B39863" i="9"/>
  <c r="B39864" i="9"/>
  <c r="B39865" i="9"/>
  <c r="B39866" i="9"/>
  <c r="B39867" i="9"/>
  <c r="B39868" i="9"/>
  <c r="B39869" i="9"/>
  <c r="B39870" i="9"/>
  <c r="B39871" i="9"/>
  <c r="B39872" i="9"/>
  <c r="B39873" i="9"/>
  <c r="B39874" i="9"/>
  <c r="B39875" i="9"/>
  <c r="B39876" i="9"/>
  <c r="B39877" i="9"/>
  <c r="B39878" i="9"/>
  <c r="B39879" i="9"/>
  <c r="B39880" i="9"/>
  <c r="B39881" i="9"/>
  <c r="B39882" i="9"/>
  <c r="B39883" i="9"/>
  <c r="B39884" i="9"/>
  <c r="B39885" i="9"/>
  <c r="B39886" i="9"/>
  <c r="B39887" i="9"/>
  <c r="B39888" i="9"/>
  <c r="B39889" i="9"/>
  <c r="B39890" i="9"/>
  <c r="B39891" i="9"/>
  <c r="B39892" i="9"/>
  <c r="B39893" i="9"/>
  <c r="B39894" i="9"/>
  <c r="B39895" i="9"/>
  <c r="B39896" i="9"/>
  <c r="B39897" i="9"/>
  <c r="B39898" i="9"/>
  <c r="B39899" i="9"/>
  <c r="B39900" i="9"/>
  <c r="B39901" i="9"/>
  <c r="B39902" i="9"/>
  <c r="B39903" i="9"/>
  <c r="B39904" i="9"/>
  <c r="B39905" i="9"/>
  <c r="B39906" i="9"/>
  <c r="B39907" i="9"/>
  <c r="B39908" i="9"/>
  <c r="B39909" i="9"/>
  <c r="B39910" i="9"/>
  <c r="B39911" i="9"/>
  <c r="B39912" i="9"/>
  <c r="B39913" i="9"/>
  <c r="B39914" i="9"/>
  <c r="B39915" i="9"/>
  <c r="B39916" i="9"/>
  <c r="B39917" i="9"/>
  <c r="B39918" i="9"/>
  <c r="B39919" i="9"/>
  <c r="B39920" i="9"/>
  <c r="B39921" i="9"/>
  <c r="B39922" i="9"/>
  <c r="B39923" i="9"/>
  <c r="B39924" i="9"/>
  <c r="B39925" i="9"/>
  <c r="B39926" i="9"/>
  <c r="B39927" i="9"/>
  <c r="B39928" i="9"/>
  <c r="B39929" i="9"/>
  <c r="B39930" i="9"/>
  <c r="B39931" i="9"/>
  <c r="B39932" i="9"/>
  <c r="B39933" i="9"/>
  <c r="B39934" i="9"/>
  <c r="B39935" i="9"/>
  <c r="B39936" i="9"/>
  <c r="B39937" i="9"/>
  <c r="B39938" i="9"/>
  <c r="B39939" i="9"/>
  <c r="B39940" i="9"/>
  <c r="B39941" i="9"/>
  <c r="B39942" i="9"/>
  <c r="B39943" i="9"/>
  <c r="B39944" i="9"/>
  <c r="B39945" i="9"/>
  <c r="B39946" i="9"/>
  <c r="B39947" i="9"/>
  <c r="B39948" i="9"/>
  <c r="B39949" i="9"/>
  <c r="B39950" i="9"/>
  <c r="B39951" i="9"/>
  <c r="B39952" i="9"/>
  <c r="B39953" i="9"/>
  <c r="B39954" i="9"/>
  <c r="B39955" i="9"/>
  <c r="B39956" i="9"/>
  <c r="B39957" i="9"/>
  <c r="B39958" i="9"/>
  <c r="B39959" i="9"/>
  <c r="B39960" i="9"/>
  <c r="B39961" i="9"/>
  <c r="B39962" i="9"/>
  <c r="B39963" i="9"/>
  <c r="B39964" i="9"/>
  <c r="B39965" i="9"/>
  <c r="B39966" i="9"/>
  <c r="B39967" i="9"/>
  <c r="B39968" i="9"/>
  <c r="B39969" i="9"/>
  <c r="B39970" i="9"/>
  <c r="B39971" i="9"/>
  <c r="B39972" i="9"/>
  <c r="B39973" i="9"/>
  <c r="B39974" i="9"/>
  <c r="B39975" i="9"/>
  <c r="B39976" i="9"/>
  <c r="B39977" i="9"/>
  <c r="B39978" i="9"/>
  <c r="B39979" i="9"/>
  <c r="B39980" i="9"/>
  <c r="B39981" i="9"/>
  <c r="B39982" i="9"/>
  <c r="B39983" i="9"/>
  <c r="B39984" i="9"/>
  <c r="B39985" i="9"/>
  <c r="B39986" i="9"/>
  <c r="B39987" i="9"/>
  <c r="B39988" i="9"/>
  <c r="B39989" i="9"/>
  <c r="B39990" i="9"/>
  <c r="B39991" i="9"/>
  <c r="B39992" i="9"/>
  <c r="B39993" i="9"/>
  <c r="B39994" i="9"/>
  <c r="B39995" i="9"/>
  <c r="B39996" i="9"/>
  <c r="B39997" i="9"/>
  <c r="B39998" i="9"/>
  <c r="B39999" i="9"/>
  <c r="B40000" i="9"/>
  <c r="B40001" i="9"/>
  <c r="B40002" i="9"/>
  <c r="B40003" i="9"/>
  <c r="B40004" i="9"/>
  <c r="B40005" i="9"/>
  <c r="B40006" i="9"/>
  <c r="B40007" i="9"/>
  <c r="B40008" i="9"/>
  <c r="B40009" i="9"/>
  <c r="B40010" i="9"/>
  <c r="B40011" i="9"/>
  <c r="B40012" i="9"/>
  <c r="B40013" i="9"/>
  <c r="B40014" i="9"/>
  <c r="B40015" i="9"/>
  <c r="B40016" i="9"/>
  <c r="B40017" i="9"/>
  <c r="B40018" i="9"/>
  <c r="B40019" i="9"/>
  <c r="B40020" i="9"/>
  <c r="B40021" i="9"/>
  <c r="B40022" i="9"/>
  <c r="B40023" i="9"/>
  <c r="B40024" i="9"/>
  <c r="B40025" i="9"/>
  <c r="B40026" i="9"/>
  <c r="B40027" i="9"/>
  <c r="B40028" i="9"/>
  <c r="B40029" i="9"/>
  <c r="B40030" i="9"/>
  <c r="B40031" i="9"/>
  <c r="B40032" i="9"/>
  <c r="B40033" i="9"/>
  <c r="B40034" i="9"/>
  <c r="B40035" i="9"/>
  <c r="B40036" i="9"/>
  <c r="B40037" i="9"/>
  <c r="B40038" i="9"/>
  <c r="B40039" i="9"/>
  <c r="B40040" i="9"/>
  <c r="B40041" i="9"/>
  <c r="B40042" i="9"/>
  <c r="B40043" i="9"/>
  <c r="B40044" i="9"/>
  <c r="B40045" i="9"/>
  <c r="B40046" i="9"/>
  <c r="B40047" i="9"/>
  <c r="B40048" i="9"/>
  <c r="B40049" i="9"/>
  <c r="B40050" i="9"/>
  <c r="B40051" i="9"/>
  <c r="B40052" i="9"/>
  <c r="B40053" i="9"/>
  <c r="B40054" i="9"/>
  <c r="B40055" i="9"/>
  <c r="B40056" i="9"/>
  <c r="B40057" i="9"/>
  <c r="B40058" i="9"/>
  <c r="B40059" i="9"/>
  <c r="B40060" i="9"/>
  <c r="B40061" i="9"/>
  <c r="B40062" i="9"/>
  <c r="B40063" i="9"/>
  <c r="B40064" i="9"/>
  <c r="B40065" i="9"/>
  <c r="B40066" i="9"/>
  <c r="B40067" i="9"/>
  <c r="B40068" i="9"/>
  <c r="B40069" i="9"/>
  <c r="B40070" i="9"/>
  <c r="B40071" i="9"/>
  <c r="B40072" i="9"/>
  <c r="B40073" i="9"/>
  <c r="B40074" i="9"/>
  <c r="B40075" i="9"/>
  <c r="B40076" i="9"/>
  <c r="B40077" i="9"/>
  <c r="B40078" i="9"/>
  <c r="B40079" i="9"/>
  <c r="B40080" i="9"/>
  <c r="B40081" i="9"/>
  <c r="B40082" i="9"/>
  <c r="B40083" i="9"/>
  <c r="B40084" i="9"/>
  <c r="B40085" i="9"/>
  <c r="B40086" i="9"/>
  <c r="B40087" i="9"/>
  <c r="B40088" i="9"/>
  <c r="B40089" i="9"/>
  <c r="B40090" i="9"/>
  <c r="B40091" i="9"/>
  <c r="B40092" i="9"/>
  <c r="B40093" i="9"/>
  <c r="B40094" i="9"/>
  <c r="B40095" i="9"/>
  <c r="B40096" i="9"/>
  <c r="B40097" i="9"/>
  <c r="B40098" i="9"/>
  <c r="B40099" i="9"/>
  <c r="B40100" i="9"/>
  <c r="B40101" i="9"/>
  <c r="B40102" i="9"/>
  <c r="B40103" i="9"/>
  <c r="B40104" i="9"/>
  <c r="B40105" i="9"/>
  <c r="B40106" i="9"/>
  <c r="B40107" i="9"/>
  <c r="B40108" i="9"/>
  <c r="B40109" i="9"/>
  <c r="B40110" i="9"/>
  <c r="B40111" i="9"/>
  <c r="B40112" i="9"/>
  <c r="B40113" i="9"/>
  <c r="B40114" i="9"/>
  <c r="B40115" i="9"/>
  <c r="B40116" i="9"/>
  <c r="B40117" i="9"/>
  <c r="B40118" i="9"/>
  <c r="B40119" i="9"/>
  <c r="B40120" i="9"/>
  <c r="B40121" i="9"/>
  <c r="B40122" i="9"/>
  <c r="B40123" i="9"/>
  <c r="B40124" i="9"/>
  <c r="B40125" i="9"/>
  <c r="B40126" i="9"/>
  <c r="B40127" i="9"/>
  <c r="B40128" i="9"/>
  <c r="B40129" i="9"/>
  <c r="B40130" i="9"/>
  <c r="B40131" i="9"/>
  <c r="B40132" i="9"/>
  <c r="B40133" i="9"/>
  <c r="B40134" i="9"/>
  <c r="B40135" i="9"/>
  <c r="B40136" i="9"/>
  <c r="B40137" i="9"/>
  <c r="B40138" i="9"/>
  <c r="B40139" i="9"/>
  <c r="B40140" i="9"/>
  <c r="B40141" i="9"/>
  <c r="B40142" i="9"/>
  <c r="B40143" i="9"/>
  <c r="B40144" i="9"/>
  <c r="B40145" i="9"/>
  <c r="B40146" i="9"/>
  <c r="B40147" i="9"/>
  <c r="B40148" i="9"/>
  <c r="B40149" i="9"/>
  <c r="B40150" i="9"/>
  <c r="B40151" i="9"/>
  <c r="B40152" i="9"/>
  <c r="B40153" i="9"/>
  <c r="B40154" i="9"/>
  <c r="B40155" i="9"/>
  <c r="B40156" i="9"/>
  <c r="B40157" i="9"/>
  <c r="B40158" i="9"/>
  <c r="B40159" i="9"/>
  <c r="B40160" i="9"/>
  <c r="B40161" i="9"/>
  <c r="B40162" i="9"/>
  <c r="B40163" i="9"/>
  <c r="B40164" i="9"/>
  <c r="B40165" i="9"/>
  <c r="B40166" i="9"/>
  <c r="B40167" i="9"/>
  <c r="B40168" i="9"/>
  <c r="B40169" i="9"/>
  <c r="B40170" i="9"/>
  <c r="B40171" i="9"/>
  <c r="B40172" i="9"/>
  <c r="B40173" i="9"/>
  <c r="B40174" i="9"/>
  <c r="B40175" i="9"/>
  <c r="B40176" i="9"/>
  <c r="B40177" i="9"/>
  <c r="B40178" i="9"/>
  <c r="B40179" i="9"/>
  <c r="B40180" i="9"/>
  <c r="B40181" i="9"/>
  <c r="B40182" i="9"/>
  <c r="B40183" i="9"/>
  <c r="B40184" i="9"/>
  <c r="B40185" i="9"/>
  <c r="B40186" i="9"/>
  <c r="B40187" i="9"/>
  <c r="B40188" i="9"/>
  <c r="B40189" i="9"/>
  <c r="B40190" i="9"/>
  <c r="B40191" i="9"/>
  <c r="B40192" i="9"/>
  <c r="B40193" i="9"/>
  <c r="B40194" i="9"/>
  <c r="B40195" i="9"/>
  <c r="B40196" i="9"/>
  <c r="B40197" i="9"/>
  <c r="B40198" i="9"/>
  <c r="B40199" i="9"/>
  <c r="B40200" i="9"/>
  <c r="B40201" i="9"/>
  <c r="B40202" i="9"/>
  <c r="B40203" i="9"/>
  <c r="B40204" i="9"/>
  <c r="B40205" i="9"/>
  <c r="B40206" i="9"/>
  <c r="B40207" i="9"/>
  <c r="B40208" i="9"/>
  <c r="B40209" i="9"/>
  <c r="B40210" i="9"/>
  <c r="B40211" i="9"/>
  <c r="B40212" i="9"/>
  <c r="B40213" i="9"/>
  <c r="B40214" i="9"/>
  <c r="B40215" i="9"/>
  <c r="B40216" i="9"/>
  <c r="B40217" i="9"/>
  <c r="B40218" i="9"/>
  <c r="B40219" i="9"/>
  <c r="B40220" i="9"/>
  <c r="B40221" i="9"/>
  <c r="B40222" i="9"/>
  <c r="B40223" i="9"/>
  <c r="B40224" i="9"/>
  <c r="B40225" i="9"/>
  <c r="B40226" i="9"/>
  <c r="B40227" i="9"/>
  <c r="B40228" i="9"/>
  <c r="B40229" i="9"/>
  <c r="B40230" i="9"/>
  <c r="B40231" i="9"/>
  <c r="B40232" i="9"/>
  <c r="B40233" i="9"/>
  <c r="B40234" i="9"/>
  <c r="B40235" i="9"/>
  <c r="B40236" i="9"/>
  <c r="B40237" i="9"/>
  <c r="B40238" i="9"/>
  <c r="B40239" i="9"/>
  <c r="B40240" i="9"/>
  <c r="B40241" i="9"/>
  <c r="B40242" i="9"/>
  <c r="B40243" i="9"/>
  <c r="B40244" i="9"/>
  <c r="B40245" i="9"/>
  <c r="B40246" i="9"/>
  <c r="B40247" i="9"/>
  <c r="B40248" i="9"/>
  <c r="B40249" i="9"/>
  <c r="B40250" i="9"/>
  <c r="B40251" i="9"/>
  <c r="B40252" i="9"/>
  <c r="B40253" i="9"/>
  <c r="B40254" i="9"/>
  <c r="B40255" i="9"/>
  <c r="B40256" i="9"/>
  <c r="B40257" i="9"/>
  <c r="B40258" i="9"/>
  <c r="B40259" i="9"/>
  <c r="B40260" i="9"/>
  <c r="B40261" i="9"/>
  <c r="B40262" i="9"/>
  <c r="B40263" i="9"/>
  <c r="B40264" i="9"/>
  <c r="B40265" i="9"/>
  <c r="B40266" i="9"/>
  <c r="B40267" i="9"/>
  <c r="B40268" i="9"/>
  <c r="B40269" i="9"/>
  <c r="B40270" i="9"/>
  <c r="B40271" i="9"/>
  <c r="B40272" i="9"/>
  <c r="B40273" i="9"/>
  <c r="B40274" i="9"/>
  <c r="B40275" i="9"/>
  <c r="B40276" i="9"/>
  <c r="B40277" i="9"/>
  <c r="B40278" i="9"/>
  <c r="B40279" i="9"/>
  <c r="B40280" i="9"/>
  <c r="B40281" i="9"/>
  <c r="B40282" i="9"/>
  <c r="B40283" i="9"/>
  <c r="B40284" i="9"/>
  <c r="B40285" i="9"/>
  <c r="B40286" i="9"/>
  <c r="B40287" i="9"/>
  <c r="B40288" i="9"/>
  <c r="B40289" i="9"/>
  <c r="B40290" i="9"/>
  <c r="B40291" i="9"/>
  <c r="B40292" i="9"/>
  <c r="B40293" i="9"/>
  <c r="B40294" i="9"/>
  <c r="B40295" i="9"/>
  <c r="B40296" i="9"/>
  <c r="B40297" i="9"/>
  <c r="B40298" i="9"/>
  <c r="B40299" i="9"/>
  <c r="B40300" i="9"/>
  <c r="B40301" i="9"/>
  <c r="B40302" i="9"/>
  <c r="B40303" i="9"/>
  <c r="B40304" i="9"/>
  <c r="B40305" i="9"/>
  <c r="B40306" i="9"/>
  <c r="B40307" i="9"/>
  <c r="B40308" i="9"/>
  <c r="B40309" i="9"/>
  <c r="B40310" i="9"/>
  <c r="B40311" i="9"/>
  <c r="B40312" i="9"/>
  <c r="B40313" i="9"/>
  <c r="B40314" i="9"/>
  <c r="B40315" i="9"/>
  <c r="B40316" i="9"/>
  <c r="B40317" i="9"/>
  <c r="B40318" i="9"/>
  <c r="B40319" i="9"/>
  <c r="B40320" i="9"/>
  <c r="B40321" i="9"/>
  <c r="B40322" i="9"/>
  <c r="B40323" i="9"/>
  <c r="B40324" i="9"/>
  <c r="B40325" i="9"/>
  <c r="B40326" i="9"/>
  <c r="B40327" i="9"/>
  <c r="B40328" i="9"/>
  <c r="B40329" i="9"/>
  <c r="B40330" i="9"/>
  <c r="B40331" i="9"/>
  <c r="B40332" i="9"/>
  <c r="B40333" i="9"/>
  <c r="B40334" i="9"/>
  <c r="B40335" i="9"/>
  <c r="B40336" i="9"/>
  <c r="B40337" i="9"/>
  <c r="B40338" i="9"/>
  <c r="B40339" i="9"/>
  <c r="B40340" i="9"/>
  <c r="B40341" i="9"/>
  <c r="B40342" i="9"/>
  <c r="B40343" i="9"/>
  <c r="B40344" i="9"/>
  <c r="B40345" i="9"/>
  <c r="B40346" i="9"/>
  <c r="B40347" i="9"/>
  <c r="B40348" i="9"/>
  <c r="B40349" i="9"/>
  <c r="B40350" i="9"/>
  <c r="B40351" i="9"/>
  <c r="B40352" i="9"/>
  <c r="B40353" i="9"/>
  <c r="B40354" i="9"/>
  <c r="B40355" i="9"/>
  <c r="B40356" i="9"/>
  <c r="B40357" i="9"/>
  <c r="B40358" i="9"/>
  <c r="B40359" i="9"/>
  <c r="B40360" i="9"/>
  <c r="B40361" i="9"/>
  <c r="B40362" i="9"/>
  <c r="B40363" i="9"/>
  <c r="B40364" i="9"/>
  <c r="B40365" i="9"/>
  <c r="B40366" i="9"/>
  <c r="B40367" i="9"/>
  <c r="B40368" i="9"/>
  <c r="B40369" i="9"/>
  <c r="B40370" i="9"/>
  <c r="B40371" i="9"/>
  <c r="B40372" i="9"/>
  <c r="B40373" i="9"/>
  <c r="B40374" i="9"/>
  <c r="B40375" i="9"/>
  <c r="B40376" i="9"/>
  <c r="B40377" i="9"/>
  <c r="B40378" i="9"/>
  <c r="B40379" i="9"/>
  <c r="B40380" i="9"/>
  <c r="B40381" i="9"/>
  <c r="B40382" i="9"/>
  <c r="B40383" i="9"/>
  <c r="B40384" i="9"/>
  <c r="B40385" i="9"/>
  <c r="B40386" i="9"/>
  <c r="B40387" i="9"/>
  <c r="B40388" i="9"/>
  <c r="B40389" i="9"/>
  <c r="B40390" i="9"/>
  <c r="B40391" i="9"/>
  <c r="B40392" i="9"/>
  <c r="B40393" i="9"/>
  <c r="B40394" i="9"/>
  <c r="B40395" i="9"/>
  <c r="B40396" i="9"/>
  <c r="B40397" i="9"/>
  <c r="B40398" i="9"/>
  <c r="B40399" i="9"/>
  <c r="B40400" i="9"/>
  <c r="B40401" i="9"/>
  <c r="B40402" i="9"/>
  <c r="B40403" i="9"/>
  <c r="B40404" i="9"/>
  <c r="B40405" i="9"/>
  <c r="B40406" i="9"/>
  <c r="B40407" i="9"/>
  <c r="B40408" i="9"/>
  <c r="B40409" i="9"/>
  <c r="B40410" i="9"/>
  <c r="B40411" i="9"/>
  <c r="B40412" i="9"/>
  <c r="B40413" i="9"/>
  <c r="B40414" i="9"/>
  <c r="B40415" i="9"/>
  <c r="B40416" i="9"/>
  <c r="B40417" i="9"/>
  <c r="B40418" i="9"/>
  <c r="B40419" i="9"/>
  <c r="B40420" i="9"/>
  <c r="B40421" i="9"/>
  <c r="B40422" i="9"/>
  <c r="B40423" i="9"/>
  <c r="B40424" i="9"/>
  <c r="B40425" i="9"/>
  <c r="B40426" i="9"/>
  <c r="B40427" i="9"/>
  <c r="B40428" i="9"/>
  <c r="B40429" i="9"/>
  <c r="B40430" i="9"/>
  <c r="B40431" i="9"/>
  <c r="B40432" i="9"/>
  <c r="B40433" i="9"/>
  <c r="B40434" i="9"/>
  <c r="B40435" i="9"/>
  <c r="B40436" i="9"/>
  <c r="B40437" i="9"/>
  <c r="B40438" i="9"/>
  <c r="B40439" i="9"/>
  <c r="B40440" i="9"/>
  <c r="B40441" i="9"/>
  <c r="B40442" i="9"/>
  <c r="B40443" i="9"/>
  <c r="B40444" i="9"/>
  <c r="B40445" i="9"/>
  <c r="B40446" i="9"/>
  <c r="B40447" i="9"/>
  <c r="B40448" i="9"/>
  <c r="B40449" i="9"/>
  <c r="B40450" i="9"/>
  <c r="B40451" i="9"/>
  <c r="B40452" i="9"/>
  <c r="B40453" i="9"/>
  <c r="B40454" i="9"/>
  <c r="B40455" i="9"/>
  <c r="B40456" i="9"/>
  <c r="B40457" i="9"/>
  <c r="B40458" i="9"/>
  <c r="B40459" i="9"/>
  <c r="B40460" i="9"/>
  <c r="B40461" i="9"/>
  <c r="B40462" i="9"/>
  <c r="B40463" i="9"/>
  <c r="B40464" i="9"/>
  <c r="B40465" i="9"/>
  <c r="B40466" i="9"/>
  <c r="B40467" i="9"/>
  <c r="B40468" i="9"/>
  <c r="B40469" i="9"/>
  <c r="B40470" i="9"/>
  <c r="B40471" i="9"/>
  <c r="B40472" i="9"/>
  <c r="B40473" i="9"/>
  <c r="B40474" i="9"/>
  <c r="B40475" i="9"/>
  <c r="B40476" i="9"/>
  <c r="B40477" i="9"/>
  <c r="B40478" i="9"/>
  <c r="B40479" i="9"/>
  <c r="B40480" i="9"/>
  <c r="B40481" i="9"/>
  <c r="B40482" i="9"/>
  <c r="B40483" i="9"/>
  <c r="B40484" i="9"/>
  <c r="B40485" i="9"/>
  <c r="B40486" i="9"/>
  <c r="B40487" i="9"/>
  <c r="B40488" i="9"/>
  <c r="B40489" i="9"/>
  <c r="B40490" i="9"/>
  <c r="B40491" i="9"/>
  <c r="B40492" i="9"/>
  <c r="B40493" i="9"/>
  <c r="B40494" i="9"/>
  <c r="B40495" i="9"/>
  <c r="B40496" i="9"/>
  <c r="B40497" i="9"/>
  <c r="B40498" i="9"/>
  <c r="B40499" i="9"/>
  <c r="B40500" i="9"/>
  <c r="B40501" i="9"/>
  <c r="B40502" i="9"/>
  <c r="B40503" i="9"/>
  <c r="B40504" i="9"/>
  <c r="B40505" i="9"/>
  <c r="B40506" i="9"/>
  <c r="B40507" i="9"/>
  <c r="B40508" i="9"/>
  <c r="B40509" i="9"/>
  <c r="B40510" i="9"/>
  <c r="B40511" i="9"/>
  <c r="B40512" i="9"/>
  <c r="B40513" i="9"/>
  <c r="B40514" i="9"/>
  <c r="B40515" i="9"/>
  <c r="B40516" i="9"/>
  <c r="B40517" i="9"/>
  <c r="B40518" i="9"/>
  <c r="B40519" i="9"/>
  <c r="B40520" i="9"/>
  <c r="B40521" i="9"/>
  <c r="B40522" i="9"/>
  <c r="B40523" i="9"/>
  <c r="B40524" i="9"/>
  <c r="B40525" i="9"/>
  <c r="B40526" i="9"/>
  <c r="B40527" i="9"/>
  <c r="B40528" i="9"/>
  <c r="B40529" i="9"/>
  <c r="B40530" i="9"/>
  <c r="B40531" i="9"/>
  <c r="B40532" i="9"/>
  <c r="B40533" i="9"/>
  <c r="B40534" i="9"/>
  <c r="B40535" i="9"/>
  <c r="B40536" i="9"/>
  <c r="B40537" i="9"/>
  <c r="B40538" i="9"/>
  <c r="B40539" i="9"/>
  <c r="B40540" i="9"/>
  <c r="B40541" i="9"/>
  <c r="B40542" i="9"/>
  <c r="B40543" i="9"/>
  <c r="B40544" i="9"/>
  <c r="B40545" i="9"/>
  <c r="B40546" i="9"/>
  <c r="B40547" i="9"/>
  <c r="B40548" i="9"/>
  <c r="B40549" i="9"/>
  <c r="B40550" i="9"/>
  <c r="B40551" i="9"/>
  <c r="B40552" i="9"/>
  <c r="B40553" i="9"/>
  <c r="B40554" i="9"/>
  <c r="B40555" i="9"/>
  <c r="B40556" i="9"/>
  <c r="B40557" i="9"/>
  <c r="B40558" i="9"/>
  <c r="B40559" i="9"/>
  <c r="B40560" i="9"/>
  <c r="B40561" i="9"/>
  <c r="B40562" i="9"/>
  <c r="B40563" i="9"/>
  <c r="B40564" i="9"/>
  <c r="B40565" i="9"/>
  <c r="B40566" i="9"/>
  <c r="B40567" i="9"/>
  <c r="B40568" i="9"/>
  <c r="B40569" i="9"/>
  <c r="B40570" i="9"/>
  <c r="B40571" i="9"/>
  <c r="B40572" i="9"/>
  <c r="B40573" i="9"/>
  <c r="B40574" i="9"/>
  <c r="B40575" i="9"/>
  <c r="B40576" i="9"/>
  <c r="B40577" i="9"/>
  <c r="B40578" i="9"/>
  <c r="B40579" i="9"/>
  <c r="B40580" i="9"/>
  <c r="B40581" i="9"/>
  <c r="B40582" i="9"/>
  <c r="B40583" i="9"/>
  <c r="B40584" i="9"/>
  <c r="B40585" i="9"/>
  <c r="B40586" i="9"/>
  <c r="B40587" i="9"/>
  <c r="B40588" i="9"/>
  <c r="B40589" i="9"/>
  <c r="B40590" i="9"/>
  <c r="B40591" i="9"/>
  <c r="B40592" i="9"/>
  <c r="B40593" i="9"/>
  <c r="B40594" i="9"/>
  <c r="B40595" i="9"/>
  <c r="B40596" i="9"/>
  <c r="B40597" i="9"/>
  <c r="B40598" i="9"/>
  <c r="B40599" i="9"/>
  <c r="B40600" i="9"/>
  <c r="B40601" i="9"/>
  <c r="B40602" i="9"/>
  <c r="B40603" i="9"/>
  <c r="B40604" i="9"/>
  <c r="B40605" i="9"/>
  <c r="B40606" i="9"/>
  <c r="B40607" i="9"/>
  <c r="B40608" i="9"/>
  <c r="B40609" i="9"/>
  <c r="B40610" i="9"/>
  <c r="B40611" i="9"/>
  <c r="B40612" i="9"/>
  <c r="B40613" i="9"/>
  <c r="B40614" i="9"/>
  <c r="B40615" i="9"/>
  <c r="B40616" i="9"/>
  <c r="B40617" i="9"/>
  <c r="B40618" i="9"/>
  <c r="B40619" i="9"/>
  <c r="B40620" i="9"/>
  <c r="B40621" i="9"/>
  <c r="B40622" i="9"/>
  <c r="B40623" i="9"/>
  <c r="B40624" i="9"/>
  <c r="B40625" i="9"/>
  <c r="B40626" i="9"/>
  <c r="B40627" i="9"/>
  <c r="B40628" i="9"/>
  <c r="B40629" i="9"/>
  <c r="B40630" i="9"/>
  <c r="B40631" i="9"/>
  <c r="B40632" i="9"/>
  <c r="B40633" i="9"/>
  <c r="B40634" i="9"/>
  <c r="B40635" i="9"/>
  <c r="B40636" i="9"/>
  <c r="B40637" i="9"/>
  <c r="B40638" i="9"/>
  <c r="B40639" i="9"/>
  <c r="B40640" i="9"/>
  <c r="B40641" i="9"/>
  <c r="B40642" i="9"/>
  <c r="B40643" i="9"/>
  <c r="B40644" i="9"/>
  <c r="B40645" i="9"/>
  <c r="B40646" i="9"/>
  <c r="B40647" i="9"/>
  <c r="B40648" i="9"/>
  <c r="B40649" i="9"/>
  <c r="B40650" i="9"/>
  <c r="B40651" i="9"/>
  <c r="B40652" i="9"/>
  <c r="B40653" i="9"/>
  <c r="B40654" i="9"/>
  <c r="B40655" i="9"/>
  <c r="B40656" i="9"/>
  <c r="B40657" i="9"/>
  <c r="B40658" i="9"/>
  <c r="B40659" i="9"/>
  <c r="B40660" i="9"/>
  <c r="B40661" i="9"/>
  <c r="B40662" i="9"/>
  <c r="B40663" i="9"/>
  <c r="B40664" i="9"/>
  <c r="B40665" i="9"/>
  <c r="B40666" i="9"/>
  <c r="B40667" i="9"/>
  <c r="B40668" i="9"/>
  <c r="B40669" i="9"/>
  <c r="B40670" i="9"/>
  <c r="B40671" i="9"/>
  <c r="B40672" i="9"/>
  <c r="B40673" i="9"/>
  <c r="B40674" i="9"/>
  <c r="B40675" i="9"/>
  <c r="B40676" i="9"/>
  <c r="B40677" i="9"/>
  <c r="B40678" i="9"/>
  <c r="B40679" i="9"/>
  <c r="B40680" i="9"/>
  <c r="B40681" i="9"/>
  <c r="B40682" i="9"/>
  <c r="B40683" i="9"/>
  <c r="B40684" i="9"/>
  <c r="B40685" i="9"/>
  <c r="B40686" i="9"/>
  <c r="B40687" i="9"/>
  <c r="B40688" i="9"/>
  <c r="B40689" i="9"/>
  <c r="B40690" i="9"/>
  <c r="B40691" i="9"/>
  <c r="B40692" i="9"/>
  <c r="B40693" i="9"/>
  <c r="B40694" i="9"/>
  <c r="B40695" i="9"/>
  <c r="B40696" i="9"/>
  <c r="B40697" i="9"/>
  <c r="B40698" i="9"/>
  <c r="B40699" i="9"/>
  <c r="B40700" i="9"/>
  <c r="B40701" i="9"/>
  <c r="B40702" i="9"/>
  <c r="B40703" i="9"/>
  <c r="B40704" i="9"/>
  <c r="B40705" i="9"/>
  <c r="B40706" i="9"/>
  <c r="B40707" i="9"/>
  <c r="B40708" i="9"/>
  <c r="B40709" i="9"/>
  <c r="B40710" i="9"/>
  <c r="B40711" i="9"/>
  <c r="B40712" i="9"/>
  <c r="B40713" i="9"/>
  <c r="B40714" i="9"/>
  <c r="B40715" i="9"/>
  <c r="B40716" i="9"/>
  <c r="B40717" i="9"/>
  <c r="B40718" i="9"/>
  <c r="B40719" i="9"/>
  <c r="B40720" i="9"/>
  <c r="B40721" i="9"/>
  <c r="B40722" i="9"/>
  <c r="B40723" i="9"/>
  <c r="B40724" i="9"/>
  <c r="B40725" i="9"/>
  <c r="B40726" i="9"/>
  <c r="B40727" i="9"/>
  <c r="B40728" i="9"/>
  <c r="B40729" i="9"/>
  <c r="B40730" i="9"/>
  <c r="B40731" i="9"/>
  <c r="B40732" i="9"/>
  <c r="B40733" i="9"/>
  <c r="B40734" i="9"/>
  <c r="B40735" i="9"/>
  <c r="B40736" i="9"/>
  <c r="B40737" i="9"/>
  <c r="B40738" i="9"/>
  <c r="B40739" i="9"/>
  <c r="B40740" i="9"/>
  <c r="B40741" i="9"/>
  <c r="B40742" i="9"/>
  <c r="B40743" i="9"/>
  <c r="B40744" i="9"/>
  <c r="B40745" i="9"/>
  <c r="B40746" i="9"/>
  <c r="B40747" i="9"/>
  <c r="B40748" i="9"/>
  <c r="B40749" i="9"/>
  <c r="B40750" i="9"/>
  <c r="B40751" i="9"/>
  <c r="B40752" i="9"/>
  <c r="B40753" i="9"/>
  <c r="B40754" i="9"/>
  <c r="B40755" i="9"/>
  <c r="B40756" i="9"/>
  <c r="B40757" i="9"/>
  <c r="B40758" i="9"/>
  <c r="B40759" i="9"/>
  <c r="B40760" i="9"/>
  <c r="B40761" i="9"/>
  <c r="B40762" i="9"/>
  <c r="B40763" i="9"/>
  <c r="B40764" i="9"/>
  <c r="B40765" i="9"/>
  <c r="B40766" i="9"/>
  <c r="B40767" i="9"/>
  <c r="B40768" i="9"/>
  <c r="B40769" i="9"/>
  <c r="B40770" i="9"/>
  <c r="B40771" i="9"/>
  <c r="B40772" i="9"/>
  <c r="B40773" i="9"/>
  <c r="B40774" i="9"/>
  <c r="B40775" i="9"/>
  <c r="B40776" i="9"/>
  <c r="B40777" i="9"/>
  <c r="B40778" i="9"/>
  <c r="B40779" i="9"/>
  <c r="B40780" i="9"/>
  <c r="B40781" i="9"/>
  <c r="B40782" i="9"/>
  <c r="B40783" i="9"/>
  <c r="B40784" i="9"/>
  <c r="B40785" i="9"/>
  <c r="B40786" i="9"/>
  <c r="B40787" i="9"/>
  <c r="B40788" i="9"/>
  <c r="B40789" i="9"/>
  <c r="B40790" i="9"/>
  <c r="B40791" i="9"/>
  <c r="B40792" i="9"/>
  <c r="B40793" i="9"/>
  <c r="B40794" i="9"/>
  <c r="B40795" i="9"/>
  <c r="B40796" i="9"/>
  <c r="B40797" i="9"/>
  <c r="B40798" i="9"/>
  <c r="B40799" i="9"/>
  <c r="B40800" i="9"/>
  <c r="B40801" i="9"/>
  <c r="B40802" i="9"/>
  <c r="B40803" i="9"/>
  <c r="B40804" i="9"/>
  <c r="B40805" i="9"/>
  <c r="B40806" i="9"/>
  <c r="B40807" i="9"/>
  <c r="B40808" i="9"/>
  <c r="B40809" i="9"/>
  <c r="B40810" i="9"/>
  <c r="B40811" i="9"/>
  <c r="B40812" i="9"/>
  <c r="B40813" i="9"/>
  <c r="B40814" i="9"/>
  <c r="B40815" i="9"/>
  <c r="B40816" i="9"/>
  <c r="B40817" i="9"/>
  <c r="B40818" i="9"/>
  <c r="B40819" i="9"/>
  <c r="B40820" i="9"/>
  <c r="B40821" i="9"/>
  <c r="B40822" i="9"/>
  <c r="B40823" i="9"/>
  <c r="B40824" i="9"/>
  <c r="B40825" i="9"/>
  <c r="B40826" i="9"/>
  <c r="B40827" i="9"/>
  <c r="B40828" i="9"/>
  <c r="B40829" i="9"/>
  <c r="B40830" i="9"/>
  <c r="B40831" i="9"/>
  <c r="B40832" i="9"/>
  <c r="B40833" i="9"/>
  <c r="B40834" i="9"/>
  <c r="B40835" i="9"/>
  <c r="B40836" i="9"/>
  <c r="B40837" i="9"/>
  <c r="B40838" i="9"/>
  <c r="B40839" i="9"/>
  <c r="B40840" i="9"/>
  <c r="B40841" i="9"/>
  <c r="B40842" i="9"/>
  <c r="B40843" i="9"/>
  <c r="B40844" i="9"/>
  <c r="B40845" i="9"/>
  <c r="B40846" i="9"/>
  <c r="B40847" i="9"/>
  <c r="B40848" i="9"/>
  <c r="B40849" i="9"/>
  <c r="B40850" i="9"/>
  <c r="B40851" i="9"/>
  <c r="B40852" i="9"/>
  <c r="B40853" i="9"/>
  <c r="B40854" i="9"/>
  <c r="B40855" i="9"/>
  <c r="B40856" i="9"/>
  <c r="B40857" i="9"/>
  <c r="B40858" i="9"/>
  <c r="B40859" i="9"/>
  <c r="B40860" i="9"/>
  <c r="B40861" i="9"/>
  <c r="B40862" i="9"/>
  <c r="B40863" i="9"/>
  <c r="B40864" i="9"/>
  <c r="B40865" i="9"/>
  <c r="B40866" i="9"/>
  <c r="B40867" i="9"/>
  <c r="B40868" i="9"/>
  <c r="B40869" i="9"/>
  <c r="B40870" i="9"/>
  <c r="B40871" i="9"/>
  <c r="B40872" i="9"/>
  <c r="B40873" i="9"/>
  <c r="B40874" i="9"/>
  <c r="B40875" i="9"/>
  <c r="B40876" i="9"/>
  <c r="B40877" i="9"/>
  <c r="B40878" i="9"/>
  <c r="B40879" i="9"/>
  <c r="B40880" i="9"/>
  <c r="B40881" i="9"/>
  <c r="B40882" i="9"/>
  <c r="B40883" i="9"/>
  <c r="B40884" i="9"/>
  <c r="B40885" i="9"/>
  <c r="B40886" i="9"/>
  <c r="B40887" i="9"/>
  <c r="B40888" i="9"/>
  <c r="B40889" i="9"/>
  <c r="B40890" i="9"/>
  <c r="B40891" i="9"/>
  <c r="B40892" i="9"/>
  <c r="B40893" i="9"/>
  <c r="B40894" i="9"/>
  <c r="B40895" i="9"/>
  <c r="B40896" i="9"/>
  <c r="B40897" i="9"/>
  <c r="B40898" i="9"/>
  <c r="B40899" i="9"/>
  <c r="B40900" i="9"/>
  <c r="B40901" i="9"/>
  <c r="B40902" i="9"/>
  <c r="B40903" i="9"/>
  <c r="B40904" i="9"/>
  <c r="B40905" i="9"/>
  <c r="B40906" i="9"/>
  <c r="B40907" i="9"/>
  <c r="B40908" i="9"/>
  <c r="B40909" i="9"/>
  <c r="B40910" i="9"/>
  <c r="B40911" i="9"/>
  <c r="B40912" i="9"/>
  <c r="B40913" i="9"/>
  <c r="B40914" i="9"/>
  <c r="B40915" i="9"/>
  <c r="B40916" i="9"/>
  <c r="B40917" i="9"/>
  <c r="B40918" i="9"/>
  <c r="B40919" i="9"/>
  <c r="B40920" i="9"/>
  <c r="B40921" i="9"/>
  <c r="B40922" i="9"/>
  <c r="B40923" i="9"/>
  <c r="B40924" i="9"/>
  <c r="B40925" i="9"/>
  <c r="B40926" i="9"/>
  <c r="B40927" i="9"/>
  <c r="B40928" i="9"/>
  <c r="B40929" i="9"/>
  <c r="B40930" i="9"/>
  <c r="B40931" i="9"/>
  <c r="B40932" i="9"/>
  <c r="B40933" i="9"/>
  <c r="B40934" i="9"/>
  <c r="B40935" i="9"/>
  <c r="B40936" i="9"/>
  <c r="B40937" i="9"/>
  <c r="B40938" i="9"/>
  <c r="B40939" i="9"/>
  <c r="B40940" i="9"/>
  <c r="B40941" i="9"/>
  <c r="B40942" i="9"/>
  <c r="B40943" i="9"/>
  <c r="B40944" i="9"/>
  <c r="B40945" i="9"/>
  <c r="B40946" i="9"/>
  <c r="B40947" i="9"/>
  <c r="B40948" i="9"/>
  <c r="B40949" i="9"/>
  <c r="B40950" i="9"/>
  <c r="B40951" i="9"/>
  <c r="B40952" i="9"/>
  <c r="B40953" i="9"/>
  <c r="B40954" i="9"/>
  <c r="B40955" i="9"/>
  <c r="B40956" i="9"/>
  <c r="B40957" i="9"/>
  <c r="B40958" i="9"/>
  <c r="B40959" i="9"/>
  <c r="B40960" i="9"/>
  <c r="B40961" i="9"/>
  <c r="B40962" i="9"/>
  <c r="B40963" i="9"/>
  <c r="B40964" i="9"/>
  <c r="B40965" i="9"/>
  <c r="B40966" i="9"/>
  <c r="B40967" i="9"/>
  <c r="B40968" i="9"/>
  <c r="B40969" i="9"/>
  <c r="B40970" i="9"/>
  <c r="B40971" i="9"/>
  <c r="B40972" i="9"/>
  <c r="B40973" i="9"/>
  <c r="B40974" i="9"/>
  <c r="B40975" i="9"/>
  <c r="B40976" i="9"/>
  <c r="B40977" i="9"/>
  <c r="B40978" i="9"/>
  <c r="B40979" i="9"/>
  <c r="B40980" i="9"/>
  <c r="B40981" i="9"/>
  <c r="B40982" i="9"/>
  <c r="B40983" i="9"/>
  <c r="B40984" i="9"/>
  <c r="B40985" i="9"/>
  <c r="B40986" i="9"/>
  <c r="B40987" i="9"/>
  <c r="B40988" i="9"/>
  <c r="B40989" i="9"/>
  <c r="B40990" i="9"/>
  <c r="B40991" i="9"/>
  <c r="B40992" i="9"/>
  <c r="B40993" i="9"/>
  <c r="B40994" i="9"/>
  <c r="B40995" i="9"/>
  <c r="B40996" i="9"/>
  <c r="B40997" i="9"/>
  <c r="B40998" i="9"/>
  <c r="B40999" i="9"/>
  <c r="B41000" i="9"/>
  <c r="B41001" i="9"/>
  <c r="B41002" i="9"/>
  <c r="B41003" i="9"/>
  <c r="B41004" i="9"/>
  <c r="B41005" i="9"/>
  <c r="B41006" i="9"/>
  <c r="B41007" i="9"/>
  <c r="B41008" i="9"/>
  <c r="B41009" i="9"/>
  <c r="B41010" i="9"/>
  <c r="B41011" i="9"/>
  <c r="B41012" i="9"/>
  <c r="B41013" i="9"/>
  <c r="B41014" i="9"/>
  <c r="B41015" i="9"/>
  <c r="B41016" i="9"/>
  <c r="B41017" i="9"/>
  <c r="B41018" i="9"/>
  <c r="B41019" i="9"/>
  <c r="B41020" i="9"/>
  <c r="B41021" i="9"/>
  <c r="B41022" i="9"/>
  <c r="B41023" i="9"/>
  <c r="B41024" i="9"/>
  <c r="B41025" i="9"/>
  <c r="B41026" i="9"/>
  <c r="B41027" i="9"/>
  <c r="B41028" i="9"/>
  <c r="B41029" i="9"/>
  <c r="B41030" i="9"/>
  <c r="B41031" i="9"/>
  <c r="B41032" i="9"/>
  <c r="B41033" i="9"/>
  <c r="B41034" i="9"/>
  <c r="B41035" i="9"/>
  <c r="B41036" i="9"/>
  <c r="B41037" i="9"/>
  <c r="B41038" i="9"/>
  <c r="B41039" i="9"/>
  <c r="B41040" i="9"/>
  <c r="B41041" i="9"/>
  <c r="B41042" i="9"/>
  <c r="B41043" i="9"/>
  <c r="B41044" i="9"/>
  <c r="B41045" i="9"/>
  <c r="B41046" i="9"/>
  <c r="B41047" i="9"/>
  <c r="B41048" i="9"/>
  <c r="B41049" i="9"/>
  <c r="B41050" i="9"/>
  <c r="B41051" i="9"/>
  <c r="B41052" i="9"/>
  <c r="B41053" i="9"/>
  <c r="B41054" i="9"/>
  <c r="B41055" i="9"/>
  <c r="B41056" i="9"/>
  <c r="B41057" i="9"/>
  <c r="B41058" i="9"/>
  <c r="B41059" i="9"/>
  <c r="B41060" i="9"/>
  <c r="B41061" i="9"/>
  <c r="B41062" i="9"/>
  <c r="B41063" i="9"/>
  <c r="B41064" i="9"/>
  <c r="B41065" i="9"/>
  <c r="B41066" i="9"/>
  <c r="B41067" i="9"/>
  <c r="B41068" i="9"/>
  <c r="B41069" i="9"/>
  <c r="B41070" i="9"/>
  <c r="B41071" i="9"/>
  <c r="B41072" i="9"/>
  <c r="B41073" i="9"/>
  <c r="B41074" i="9"/>
  <c r="B41075" i="9"/>
  <c r="B41076" i="9"/>
  <c r="B41077" i="9"/>
  <c r="B41078" i="9"/>
  <c r="B41079" i="9"/>
  <c r="B41080" i="9"/>
  <c r="B41081" i="9"/>
  <c r="B41082" i="9"/>
  <c r="B41083" i="9"/>
  <c r="B41084" i="9"/>
  <c r="B41085" i="9"/>
  <c r="B41086" i="9"/>
  <c r="B41087" i="9"/>
  <c r="B41088" i="9"/>
  <c r="B41089" i="9"/>
  <c r="B41090" i="9"/>
  <c r="B41091" i="9"/>
  <c r="B41092" i="9"/>
  <c r="B41093" i="9"/>
  <c r="B41094" i="9"/>
  <c r="B41095" i="9"/>
  <c r="B41096" i="9"/>
  <c r="B41097" i="9"/>
  <c r="B41098" i="9"/>
  <c r="B41099" i="9"/>
  <c r="B41100" i="9"/>
  <c r="B41101" i="9"/>
  <c r="B41102" i="9"/>
  <c r="B41103" i="9"/>
  <c r="B41104" i="9"/>
  <c r="B41105" i="9"/>
  <c r="B41106" i="9"/>
  <c r="B41107" i="9"/>
  <c r="B41108" i="9"/>
  <c r="B41109" i="9"/>
  <c r="B41110" i="9"/>
  <c r="B41111" i="9"/>
  <c r="B41112" i="9"/>
  <c r="B41113" i="9"/>
  <c r="B41114" i="9"/>
  <c r="B41115" i="9"/>
  <c r="B41116" i="9"/>
  <c r="B41117" i="9"/>
  <c r="B41118" i="9"/>
  <c r="B41119" i="9"/>
  <c r="B41120" i="9"/>
  <c r="B41121" i="9"/>
  <c r="B41122" i="9"/>
  <c r="B41123" i="9"/>
  <c r="B41124" i="9"/>
  <c r="B41125" i="9"/>
  <c r="B41126" i="9"/>
  <c r="B41127" i="9"/>
  <c r="B41128" i="9"/>
  <c r="B41129" i="9"/>
  <c r="B41130" i="9"/>
  <c r="B41131" i="9"/>
  <c r="B41132" i="9"/>
  <c r="B41133" i="9"/>
  <c r="B41134" i="9"/>
  <c r="B41135" i="9"/>
  <c r="B41136" i="9"/>
  <c r="B41137" i="9"/>
  <c r="B41138" i="9"/>
  <c r="B41139" i="9"/>
  <c r="B41140" i="9"/>
  <c r="B41141" i="9"/>
  <c r="B41142" i="9"/>
  <c r="B41143" i="9"/>
  <c r="B41144" i="9"/>
  <c r="B41145" i="9"/>
  <c r="B41146" i="9"/>
  <c r="B41147" i="9"/>
  <c r="B41148" i="9"/>
  <c r="B41149" i="9"/>
  <c r="B41150" i="9"/>
  <c r="B41151" i="9"/>
  <c r="B41152" i="9"/>
  <c r="B41153" i="9"/>
  <c r="B41154" i="9"/>
  <c r="B41155" i="9"/>
  <c r="B41156" i="9"/>
  <c r="B41157" i="9"/>
  <c r="B41158" i="9"/>
  <c r="B41159" i="9"/>
  <c r="B41160" i="9"/>
  <c r="B41161" i="9"/>
  <c r="B41162" i="9"/>
  <c r="B41163" i="9"/>
  <c r="B41164" i="9"/>
  <c r="B41165" i="9"/>
  <c r="B41166" i="9"/>
  <c r="B41167" i="9"/>
  <c r="B41168" i="9"/>
  <c r="B41169" i="9"/>
  <c r="B41170" i="9"/>
  <c r="B41171" i="9"/>
  <c r="B41172" i="9"/>
  <c r="B41173" i="9"/>
  <c r="B41174" i="9"/>
  <c r="B41175" i="9"/>
  <c r="B41176" i="9"/>
  <c r="B41177" i="9"/>
  <c r="B41178" i="9"/>
  <c r="B41179" i="9"/>
  <c r="B41180" i="9"/>
  <c r="B41181" i="9"/>
  <c r="B41182" i="9"/>
  <c r="B41183" i="9"/>
  <c r="B41184" i="9"/>
  <c r="B41185" i="9"/>
  <c r="B41186" i="9"/>
  <c r="B41187" i="9"/>
  <c r="B41188" i="9"/>
  <c r="B41189" i="9"/>
  <c r="B41190" i="9"/>
  <c r="B41191" i="9"/>
  <c r="B41192" i="9"/>
  <c r="B41193" i="9"/>
  <c r="B41194" i="9"/>
  <c r="B41195" i="9"/>
  <c r="B41196" i="9"/>
  <c r="B41197" i="9"/>
  <c r="B41198" i="9"/>
  <c r="B41199" i="9"/>
  <c r="B41200" i="9"/>
  <c r="B41201" i="9"/>
  <c r="B41202" i="9"/>
  <c r="B41203" i="9"/>
  <c r="B41204" i="9"/>
  <c r="B41205" i="9"/>
  <c r="B41206" i="9"/>
  <c r="B41207" i="9"/>
  <c r="B41208" i="9"/>
  <c r="B41209" i="9"/>
  <c r="B41210" i="9"/>
  <c r="B41211" i="9"/>
  <c r="B41212" i="9"/>
  <c r="B41213" i="9"/>
  <c r="B41214" i="9"/>
  <c r="B41215" i="9"/>
  <c r="B41216" i="9"/>
  <c r="B41217" i="9"/>
  <c r="B41218" i="9"/>
  <c r="B41219" i="9"/>
  <c r="B41220" i="9"/>
  <c r="B41221" i="9"/>
  <c r="B41222" i="9"/>
  <c r="B41223" i="9"/>
  <c r="B41224" i="9"/>
  <c r="B41225" i="9"/>
  <c r="B41226" i="9"/>
  <c r="B41227" i="9"/>
  <c r="B41228" i="9"/>
  <c r="B41229" i="9"/>
  <c r="B41230" i="9"/>
  <c r="B41231" i="9"/>
  <c r="B41232" i="9"/>
  <c r="B41233" i="9"/>
  <c r="B41234" i="9"/>
  <c r="B41235" i="9"/>
  <c r="B41236" i="9"/>
  <c r="B41237" i="9"/>
  <c r="B41238" i="9"/>
  <c r="B41239" i="9"/>
  <c r="B41240" i="9"/>
  <c r="B41241" i="9"/>
  <c r="B41242" i="9"/>
  <c r="B41243" i="9"/>
  <c r="B41244" i="9"/>
  <c r="B41245" i="9"/>
  <c r="B41246" i="9"/>
  <c r="B41247" i="9"/>
  <c r="B41248" i="9"/>
  <c r="B41249" i="9"/>
  <c r="B41250" i="9"/>
  <c r="B41251" i="9"/>
  <c r="B41252" i="9"/>
  <c r="B41253" i="9"/>
  <c r="B41254" i="9"/>
  <c r="B41255" i="9"/>
  <c r="B41256" i="9"/>
  <c r="B41257" i="9"/>
  <c r="B41258" i="9"/>
  <c r="B41259" i="9"/>
  <c r="B41260" i="9"/>
  <c r="B41261" i="9"/>
  <c r="B41262" i="9"/>
  <c r="B41263" i="9"/>
  <c r="B41264" i="9"/>
  <c r="B41265" i="9"/>
  <c r="B41266" i="9"/>
  <c r="B41267" i="9"/>
  <c r="B41268" i="9"/>
  <c r="B41269" i="9"/>
  <c r="B41270" i="9"/>
  <c r="B41271" i="9"/>
  <c r="B41272" i="9"/>
  <c r="B41273" i="9"/>
  <c r="B41274" i="9"/>
  <c r="B41275" i="9"/>
  <c r="B41276" i="9"/>
  <c r="B41277" i="9"/>
  <c r="B41278" i="9"/>
  <c r="B41279" i="9"/>
  <c r="B41280" i="9"/>
  <c r="B41281" i="9"/>
  <c r="B41282" i="9"/>
  <c r="B41283" i="9"/>
  <c r="B41284" i="9"/>
  <c r="B41285" i="9"/>
  <c r="B41286" i="9"/>
  <c r="B41287" i="9"/>
  <c r="B41288" i="9"/>
  <c r="B41289" i="9"/>
  <c r="B41290" i="9"/>
  <c r="B41291" i="9"/>
  <c r="B41292" i="9"/>
  <c r="B41293" i="9"/>
  <c r="B41294" i="9"/>
  <c r="B41295" i="9"/>
  <c r="B41296" i="9"/>
  <c r="B41297" i="9"/>
  <c r="B41298" i="9"/>
  <c r="B41299" i="9"/>
  <c r="B41300" i="9"/>
  <c r="B41301" i="9"/>
  <c r="B41302" i="9"/>
  <c r="B41303" i="9"/>
  <c r="B41304" i="9"/>
  <c r="B41305" i="9"/>
  <c r="B41306" i="9"/>
  <c r="B41307" i="9"/>
  <c r="B41308" i="9"/>
  <c r="B41309" i="9"/>
  <c r="B41310" i="9"/>
  <c r="B41311" i="9"/>
  <c r="B41312" i="9"/>
  <c r="B41313" i="9"/>
  <c r="B41314" i="9"/>
  <c r="B41315" i="9"/>
  <c r="B41316" i="9"/>
  <c r="B41317" i="9"/>
  <c r="B41318" i="9"/>
  <c r="B41319" i="9"/>
  <c r="B41320" i="9"/>
  <c r="B41321" i="9"/>
  <c r="B41322" i="9"/>
  <c r="B41323" i="9"/>
  <c r="B41324" i="9"/>
  <c r="B41325" i="9"/>
  <c r="B41326" i="9"/>
  <c r="B41327" i="9"/>
  <c r="B41328" i="9"/>
  <c r="B41329" i="9"/>
  <c r="B41330" i="9"/>
  <c r="B41331" i="9"/>
  <c r="B41332" i="9"/>
  <c r="B41333" i="9"/>
  <c r="B41334" i="9"/>
  <c r="B41335" i="9"/>
  <c r="B41336" i="9"/>
  <c r="B41337" i="9"/>
  <c r="B41338" i="9"/>
  <c r="B41339" i="9"/>
  <c r="B41340" i="9"/>
  <c r="B41341" i="9"/>
  <c r="B41342" i="9"/>
  <c r="B41343" i="9"/>
  <c r="B41344" i="9"/>
  <c r="B41345" i="9"/>
  <c r="B41346" i="9"/>
  <c r="B41347" i="9"/>
  <c r="B41348" i="9"/>
  <c r="B41349" i="9"/>
  <c r="B41350" i="9"/>
  <c r="B41351" i="9"/>
  <c r="B41352" i="9"/>
  <c r="B41353" i="9"/>
  <c r="B41354" i="9"/>
  <c r="B41355" i="9"/>
  <c r="B41356" i="9"/>
  <c r="B41357" i="9"/>
  <c r="B41358" i="9"/>
  <c r="B41359" i="9"/>
  <c r="B41360" i="9"/>
  <c r="B41361" i="9"/>
  <c r="B41362" i="9"/>
  <c r="B41363" i="9"/>
  <c r="B41364" i="9"/>
  <c r="B41365" i="9"/>
  <c r="B41366" i="9"/>
  <c r="B41367" i="9"/>
  <c r="B41368" i="9"/>
  <c r="B41369" i="9"/>
  <c r="B41370" i="9"/>
  <c r="B41371" i="9"/>
  <c r="B41372" i="9"/>
  <c r="B41373" i="9"/>
  <c r="B41374" i="9"/>
  <c r="B41375" i="9"/>
  <c r="B41376" i="9"/>
  <c r="B41377" i="9"/>
  <c r="B41378" i="9"/>
  <c r="B41379" i="9"/>
  <c r="B41380" i="9"/>
  <c r="B41381" i="9"/>
  <c r="B41382" i="9"/>
  <c r="B41383" i="9"/>
  <c r="B41384" i="9"/>
  <c r="B41385" i="9"/>
  <c r="B41386" i="9"/>
  <c r="B41387" i="9"/>
  <c r="B41388" i="9"/>
  <c r="B41389" i="9"/>
  <c r="B41390" i="9"/>
  <c r="B41391" i="9"/>
  <c r="B41392" i="9"/>
  <c r="B41393" i="9"/>
  <c r="B41394" i="9"/>
  <c r="B41395" i="9"/>
  <c r="B41396" i="9"/>
  <c r="B41397" i="9"/>
  <c r="B41398" i="9"/>
  <c r="B41399" i="9"/>
  <c r="B41400" i="9"/>
  <c r="B41401" i="9"/>
  <c r="B41402" i="9"/>
  <c r="B41403" i="9"/>
  <c r="B41404" i="9"/>
  <c r="B41405" i="9"/>
  <c r="B41406" i="9"/>
  <c r="B41407" i="9"/>
  <c r="B41408" i="9"/>
  <c r="B41409" i="9"/>
  <c r="B41410" i="9"/>
  <c r="B41411" i="9"/>
  <c r="B41412" i="9"/>
  <c r="B41413" i="9"/>
  <c r="B41414" i="9"/>
  <c r="B41415" i="9"/>
  <c r="B41416" i="9"/>
  <c r="B41417" i="9"/>
  <c r="B41418" i="9"/>
  <c r="B41419" i="9"/>
  <c r="B41420" i="9"/>
  <c r="B41421" i="9"/>
  <c r="B41422" i="9"/>
  <c r="B41423" i="9"/>
  <c r="B41424" i="9"/>
  <c r="B41425" i="9"/>
  <c r="B41426" i="9"/>
  <c r="B41427" i="9"/>
  <c r="B41428" i="9"/>
  <c r="B41429" i="9"/>
  <c r="B41430" i="9"/>
  <c r="B41431" i="9"/>
  <c r="B41432" i="9"/>
  <c r="B41433" i="9"/>
  <c r="B41434" i="9"/>
  <c r="B41435" i="9"/>
  <c r="B41436" i="9"/>
  <c r="B41437" i="9"/>
  <c r="B41438" i="9"/>
  <c r="B41439" i="9"/>
  <c r="B41440" i="9"/>
  <c r="B41441" i="9"/>
  <c r="B41442" i="9"/>
  <c r="B41443" i="9"/>
  <c r="B41444" i="9"/>
  <c r="B41445" i="9"/>
  <c r="B41446" i="9"/>
  <c r="B41447" i="9"/>
  <c r="B41448" i="9"/>
  <c r="B41449" i="9"/>
  <c r="B41450" i="9"/>
  <c r="B41451" i="9"/>
  <c r="B41452" i="9"/>
  <c r="B41453" i="9"/>
  <c r="B41454" i="9"/>
  <c r="B41455" i="9"/>
  <c r="B41456" i="9"/>
  <c r="B41457" i="9"/>
  <c r="B41458" i="9"/>
  <c r="B41459" i="9"/>
  <c r="B41460" i="9"/>
  <c r="B41461" i="9"/>
  <c r="B41462" i="9"/>
  <c r="B41463" i="9"/>
  <c r="B41464" i="9"/>
  <c r="B41465" i="9"/>
  <c r="B41466" i="9"/>
  <c r="B41467" i="9"/>
  <c r="B41468" i="9"/>
  <c r="B41469" i="9"/>
  <c r="B41470" i="9"/>
  <c r="B41471" i="9"/>
  <c r="B41472" i="9"/>
  <c r="B41473" i="9"/>
  <c r="B41474" i="9"/>
  <c r="B41475" i="9"/>
  <c r="B41476" i="9"/>
  <c r="B41477" i="9"/>
  <c r="B41478" i="9"/>
  <c r="B41479" i="9"/>
  <c r="B41480" i="9"/>
  <c r="B41481" i="9"/>
  <c r="B41482" i="9"/>
  <c r="B41483" i="9"/>
  <c r="B41484" i="9"/>
  <c r="B41485" i="9"/>
  <c r="B41486" i="9"/>
  <c r="B41487" i="9"/>
  <c r="B41488" i="9"/>
  <c r="B41489" i="9"/>
  <c r="B41490" i="9"/>
  <c r="B41491" i="9"/>
  <c r="B41492" i="9"/>
  <c r="B41493" i="9"/>
  <c r="B41494" i="9"/>
  <c r="B41495" i="9"/>
  <c r="B41496" i="9"/>
  <c r="B41497" i="9"/>
  <c r="B41498" i="9"/>
  <c r="B41499" i="9"/>
  <c r="B41500" i="9"/>
  <c r="B41501" i="9"/>
  <c r="B41502" i="9"/>
  <c r="B41503" i="9"/>
  <c r="B41504" i="9"/>
  <c r="B41505" i="9"/>
  <c r="B41506" i="9"/>
  <c r="B41507" i="9"/>
  <c r="B41508" i="9"/>
  <c r="B41509" i="9"/>
  <c r="B41510" i="9"/>
  <c r="B41511" i="9"/>
  <c r="B41512" i="9"/>
  <c r="B41513" i="9"/>
  <c r="B41514" i="9"/>
  <c r="B41515" i="9"/>
  <c r="B41516" i="9"/>
  <c r="B41517" i="9"/>
  <c r="B41518" i="9"/>
  <c r="B41519" i="9"/>
  <c r="B41520" i="9"/>
  <c r="B41521" i="9"/>
  <c r="B41522" i="9"/>
  <c r="B41523" i="9"/>
  <c r="B41524" i="9"/>
  <c r="B41525" i="9"/>
  <c r="B41526" i="9"/>
  <c r="B41527" i="9"/>
  <c r="B41528" i="9"/>
  <c r="B41529" i="9"/>
  <c r="B41530" i="9"/>
  <c r="B41531" i="9"/>
  <c r="B41532" i="9"/>
  <c r="B41533" i="9"/>
  <c r="B41534" i="9"/>
  <c r="B41535" i="9"/>
  <c r="B41536" i="9"/>
  <c r="B41537" i="9"/>
  <c r="B41538" i="9"/>
  <c r="B41539" i="9"/>
  <c r="B41540" i="9"/>
  <c r="B41541" i="9"/>
  <c r="B41542" i="9"/>
  <c r="B41543" i="9"/>
  <c r="B41544" i="9"/>
  <c r="B41545" i="9"/>
  <c r="B41546" i="9"/>
  <c r="B41547" i="9"/>
  <c r="B41548" i="9"/>
  <c r="B41549" i="9"/>
  <c r="B41550" i="9"/>
  <c r="B41551" i="9"/>
  <c r="B41552" i="9"/>
  <c r="B41553" i="9"/>
  <c r="B41554" i="9"/>
  <c r="B41555" i="9"/>
  <c r="B41556" i="9"/>
  <c r="B41557" i="9"/>
  <c r="B41558" i="9"/>
  <c r="B41559" i="9"/>
  <c r="B41560" i="9"/>
  <c r="B41561" i="9"/>
  <c r="B41562" i="9"/>
  <c r="B41563" i="9"/>
  <c r="B41564" i="9"/>
  <c r="B41565" i="9"/>
  <c r="B41566" i="9"/>
  <c r="B41567" i="9"/>
  <c r="B41568" i="9"/>
  <c r="B41569" i="9"/>
  <c r="B41570" i="9"/>
  <c r="B41571" i="9"/>
  <c r="B41572" i="9"/>
  <c r="B41573" i="9"/>
  <c r="B41574" i="9"/>
  <c r="B41575" i="9"/>
  <c r="B41576" i="9"/>
  <c r="B41577" i="9"/>
  <c r="B41578" i="9"/>
  <c r="B41579" i="9"/>
  <c r="B41580" i="9"/>
  <c r="B41581" i="9"/>
  <c r="B41582" i="9"/>
  <c r="B41583" i="9"/>
  <c r="B41584" i="9"/>
  <c r="B41585" i="9"/>
  <c r="B41586" i="9"/>
  <c r="B41587" i="9"/>
  <c r="B41588" i="9"/>
  <c r="B41589" i="9"/>
  <c r="B41590" i="9"/>
  <c r="B41591" i="9"/>
  <c r="B41592" i="9"/>
  <c r="B41593" i="9"/>
  <c r="B41594" i="9"/>
  <c r="B41595" i="9"/>
  <c r="B41596" i="9"/>
  <c r="B41597" i="9"/>
  <c r="B41598" i="9"/>
  <c r="B41599" i="9"/>
  <c r="B41600" i="9"/>
  <c r="B41601" i="9"/>
  <c r="B41602" i="9"/>
  <c r="B41603" i="9"/>
  <c r="B41604" i="9"/>
  <c r="B41605" i="9"/>
  <c r="B41606" i="9"/>
  <c r="B41607" i="9"/>
  <c r="B41608" i="9"/>
  <c r="B41609" i="9"/>
  <c r="B41610" i="9"/>
  <c r="B41611" i="9"/>
  <c r="B41612" i="9"/>
  <c r="B41613" i="9"/>
  <c r="B41614" i="9"/>
  <c r="B41615" i="9"/>
  <c r="B41616" i="9"/>
  <c r="B41617" i="9"/>
  <c r="B41618" i="9"/>
  <c r="B41619" i="9"/>
  <c r="B41620" i="9"/>
  <c r="B41621" i="9"/>
  <c r="B41622" i="9"/>
  <c r="B41623" i="9"/>
  <c r="B41624" i="9"/>
  <c r="B41625" i="9"/>
  <c r="B41626" i="9"/>
  <c r="B41627" i="9"/>
  <c r="B41628" i="9"/>
  <c r="B41629" i="9"/>
  <c r="B41630" i="9"/>
  <c r="B41631" i="9"/>
  <c r="B41632" i="9"/>
  <c r="B41633" i="9"/>
  <c r="B41634" i="9"/>
  <c r="B41635" i="9"/>
  <c r="B41636" i="9"/>
  <c r="B41637" i="9"/>
  <c r="B41638" i="9"/>
  <c r="B41639" i="9"/>
  <c r="B41640" i="9"/>
  <c r="B41641" i="9"/>
  <c r="B41642" i="9"/>
  <c r="B41643" i="9"/>
  <c r="B41644" i="9"/>
  <c r="B41645" i="9"/>
  <c r="B41646" i="9"/>
  <c r="B41647" i="9"/>
  <c r="B41648" i="9"/>
  <c r="B41649" i="9"/>
  <c r="B41650" i="9"/>
  <c r="B41651" i="9"/>
  <c r="B41652" i="9"/>
  <c r="B41653" i="9"/>
  <c r="B41654" i="9"/>
  <c r="B41655" i="9"/>
  <c r="B41656" i="9"/>
  <c r="B41657" i="9"/>
  <c r="B41658" i="9"/>
  <c r="B41659" i="9"/>
  <c r="B41660" i="9"/>
  <c r="B41661" i="9"/>
  <c r="B41662" i="9"/>
  <c r="B41663" i="9"/>
  <c r="B41664" i="9"/>
  <c r="B41665" i="9"/>
  <c r="B41666" i="9"/>
  <c r="B41667" i="9"/>
  <c r="B41668" i="9"/>
  <c r="B41669" i="9"/>
  <c r="B41670" i="9"/>
  <c r="B41671" i="9"/>
  <c r="B41672" i="9"/>
  <c r="B41673" i="9"/>
  <c r="B41674" i="9"/>
  <c r="B41675" i="9"/>
  <c r="B41676" i="9"/>
  <c r="B41677" i="9"/>
  <c r="B41678" i="9"/>
  <c r="B41679" i="9"/>
  <c r="B41680" i="9"/>
  <c r="B41681" i="9"/>
  <c r="B41682" i="9"/>
  <c r="B41683" i="9"/>
  <c r="B41684" i="9"/>
  <c r="B41685" i="9"/>
  <c r="B41686" i="9"/>
  <c r="B41687" i="9"/>
  <c r="B41688" i="9"/>
  <c r="B41689" i="9"/>
  <c r="B41690" i="9"/>
  <c r="B41691" i="9"/>
  <c r="B41692" i="9"/>
  <c r="B41693" i="9"/>
  <c r="B41694" i="9"/>
  <c r="B41695" i="9"/>
  <c r="B41696" i="9"/>
  <c r="B41697" i="9"/>
  <c r="B41698" i="9"/>
  <c r="B41699" i="9"/>
  <c r="B41700" i="9"/>
  <c r="B41701" i="9"/>
  <c r="B41702" i="9"/>
  <c r="B41703" i="9"/>
  <c r="B41704" i="9"/>
  <c r="B41705" i="9"/>
  <c r="B41706" i="9"/>
  <c r="B41707" i="9"/>
  <c r="B41708" i="9"/>
  <c r="B41709" i="9"/>
  <c r="B41710" i="9"/>
  <c r="B41711" i="9"/>
  <c r="B41712" i="9"/>
  <c r="B41713" i="9"/>
  <c r="B41714" i="9"/>
  <c r="B41715" i="9"/>
  <c r="B41716" i="9"/>
  <c r="B41717" i="9"/>
  <c r="B41718" i="9"/>
  <c r="B41719" i="9"/>
  <c r="B41720" i="9"/>
  <c r="B41721" i="9"/>
  <c r="B41722" i="9"/>
  <c r="B41723" i="9"/>
  <c r="B41724" i="9"/>
  <c r="B41725" i="9"/>
  <c r="B41726" i="9"/>
  <c r="B41727" i="9"/>
  <c r="B41728" i="9"/>
  <c r="B41729" i="9"/>
  <c r="B41730" i="9"/>
  <c r="B41731" i="9"/>
  <c r="B41732" i="9"/>
  <c r="B41733" i="9"/>
  <c r="B41734" i="9"/>
  <c r="B41735" i="9"/>
  <c r="B41736" i="9"/>
  <c r="B41737" i="9"/>
  <c r="B41738" i="9"/>
  <c r="B41739" i="9"/>
  <c r="B41740" i="9"/>
  <c r="B41741" i="9"/>
  <c r="B41742" i="9"/>
  <c r="B41743" i="9"/>
  <c r="B41744" i="9"/>
  <c r="B41745" i="9"/>
  <c r="B41746" i="9"/>
  <c r="B41747" i="9"/>
  <c r="B41748" i="9"/>
  <c r="B41749" i="9"/>
  <c r="B41750" i="9"/>
  <c r="B41751" i="9"/>
  <c r="B41752" i="9"/>
  <c r="B41753" i="9"/>
  <c r="B41754" i="9"/>
  <c r="B41755" i="9"/>
  <c r="B41756" i="9"/>
  <c r="B41757" i="9"/>
  <c r="B41758" i="9"/>
  <c r="B41759" i="9"/>
  <c r="B41760" i="9"/>
  <c r="B41761" i="9"/>
  <c r="B41762" i="9"/>
  <c r="B41763" i="9"/>
  <c r="B41764" i="9"/>
  <c r="B41765" i="9"/>
  <c r="B41766" i="9"/>
  <c r="B41767" i="9"/>
  <c r="B41768" i="9"/>
  <c r="B41769" i="9"/>
  <c r="B41770" i="9"/>
  <c r="B41771" i="9"/>
  <c r="B41772" i="9"/>
  <c r="B41773" i="9"/>
  <c r="B41774" i="9"/>
  <c r="B41775" i="9"/>
  <c r="B41776" i="9"/>
  <c r="B41777" i="9"/>
  <c r="B41778" i="9"/>
  <c r="B41779" i="9"/>
  <c r="B41780" i="9"/>
  <c r="B41781" i="9"/>
  <c r="B41782" i="9"/>
  <c r="B41783" i="9"/>
  <c r="B41784" i="9"/>
  <c r="B41785" i="9"/>
  <c r="B41786" i="9"/>
  <c r="B41787" i="9"/>
  <c r="B41788" i="9"/>
  <c r="B41789" i="9"/>
  <c r="B41790" i="9"/>
  <c r="B41791" i="9"/>
  <c r="B41792" i="9"/>
  <c r="B41793" i="9"/>
  <c r="B41794" i="9"/>
  <c r="B41795" i="9"/>
  <c r="B41796" i="9"/>
  <c r="B41797" i="9"/>
  <c r="B41798" i="9"/>
  <c r="B41799" i="9"/>
  <c r="B41800" i="9"/>
  <c r="B41801" i="9"/>
  <c r="B41802" i="9"/>
  <c r="B41803" i="9"/>
  <c r="B41804" i="9"/>
  <c r="B41805" i="9"/>
  <c r="B41806" i="9"/>
  <c r="B41807" i="9"/>
  <c r="B41808" i="9"/>
  <c r="B41809" i="9"/>
  <c r="B41810" i="9"/>
  <c r="B41811" i="9"/>
  <c r="B41812" i="9"/>
  <c r="B41813" i="9"/>
  <c r="B41814" i="9"/>
  <c r="B41815" i="9"/>
  <c r="B41816" i="9"/>
  <c r="B41817" i="9"/>
  <c r="B41818" i="9"/>
  <c r="B41819" i="9"/>
  <c r="B41820" i="9"/>
  <c r="B41821" i="9"/>
  <c r="B41822" i="9"/>
  <c r="B41823" i="9"/>
  <c r="B41824" i="9"/>
  <c r="B41825" i="9"/>
  <c r="B41826" i="9"/>
  <c r="B41827" i="9"/>
  <c r="B41828" i="9"/>
  <c r="B41829" i="9"/>
  <c r="B41830" i="9"/>
  <c r="B41831" i="9"/>
  <c r="B41832" i="9"/>
  <c r="B41833" i="9"/>
  <c r="B41834" i="9"/>
  <c r="B41835" i="9"/>
  <c r="B41836" i="9"/>
  <c r="B41837" i="9"/>
  <c r="B41838" i="9"/>
  <c r="B41839" i="9"/>
  <c r="B41840" i="9"/>
  <c r="B41841" i="9"/>
  <c r="B41842" i="9"/>
  <c r="B41843" i="9"/>
  <c r="B41844" i="9"/>
  <c r="B41845" i="9"/>
  <c r="B41846" i="9"/>
  <c r="B41847" i="9"/>
  <c r="B41848" i="9"/>
  <c r="B41849" i="9"/>
  <c r="B41850" i="9"/>
  <c r="B41851" i="9"/>
  <c r="B41852" i="9"/>
  <c r="B41853" i="9"/>
  <c r="B41854" i="9"/>
  <c r="B41855" i="9"/>
  <c r="B41856" i="9"/>
  <c r="B41857" i="9"/>
  <c r="B41858" i="9"/>
  <c r="B41859" i="9"/>
  <c r="B41860" i="9"/>
  <c r="B41861" i="9"/>
  <c r="B41862" i="9"/>
  <c r="B41863" i="9"/>
  <c r="B41864" i="9"/>
  <c r="B41865" i="9"/>
  <c r="B41866" i="9"/>
  <c r="B41867" i="9"/>
  <c r="B41868" i="9"/>
  <c r="B41869" i="9"/>
  <c r="B41870" i="9"/>
  <c r="B41871" i="9"/>
  <c r="B41872" i="9"/>
  <c r="B41873" i="9"/>
  <c r="B41874" i="9"/>
  <c r="B41875" i="9"/>
  <c r="B41876" i="9"/>
  <c r="B41877" i="9"/>
  <c r="B41878" i="9"/>
  <c r="B41879" i="9"/>
  <c r="B41880" i="9"/>
  <c r="B41881" i="9"/>
  <c r="B41882" i="9"/>
  <c r="B41883" i="9"/>
  <c r="B41884" i="9"/>
  <c r="B41885" i="9"/>
  <c r="B41886" i="9"/>
  <c r="B41887" i="9"/>
  <c r="B41888" i="9"/>
  <c r="B41889" i="9"/>
  <c r="B41890" i="9"/>
  <c r="B41891" i="9"/>
  <c r="B41892" i="9"/>
  <c r="B41893" i="9"/>
  <c r="B41894" i="9"/>
  <c r="B41895" i="9"/>
  <c r="B41896" i="9"/>
  <c r="B41897" i="9"/>
  <c r="B41898" i="9"/>
  <c r="B41899" i="9"/>
  <c r="B41900" i="9"/>
  <c r="B41901" i="9"/>
  <c r="B41902" i="9"/>
  <c r="B41903" i="9"/>
  <c r="B41904" i="9"/>
  <c r="B41905" i="9"/>
  <c r="B41906" i="9"/>
  <c r="B41907" i="9"/>
  <c r="B41908" i="9"/>
  <c r="B41909" i="9"/>
  <c r="B41910" i="9"/>
  <c r="B41911" i="9"/>
  <c r="B41912" i="9"/>
  <c r="B41913" i="9"/>
  <c r="B41914" i="9"/>
  <c r="B41915" i="9"/>
  <c r="B41916" i="9"/>
  <c r="B41917" i="9"/>
  <c r="B41918" i="9"/>
  <c r="B41919" i="9"/>
  <c r="B41920" i="9"/>
  <c r="B41921" i="9"/>
  <c r="B41922" i="9"/>
  <c r="B41923" i="9"/>
  <c r="B41924" i="9"/>
  <c r="B41925" i="9"/>
  <c r="B41926" i="9"/>
  <c r="B41927" i="9"/>
  <c r="B41928" i="9"/>
  <c r="B41929" i="9"/>
  <c r="B41930" i="9"/>
  <c r="B41931" i="9"/>
  <c r="B41932" i="9"/>
  <c r="B41933" i="9"/>
  <c r="B41934" i="9"/>
  <c r="B41935" i="9"/>
  <c r="B41936" i="9"/>
  <c r="B41937" i="9"/>
  <c r="B41938" i="9"/>
  <c r="B41939" i="9"/>
  <c r="B41940" i="9"/>
  <c r="B41941" i="9"/>
  <c r="B41942" i="9"/>
  <c r="B41943" i="9"/>
  <c r="B41944" i="9"/>
  <c r="B41945" i="9"/>
  <c r="B41946" i="9"/>
  <c r="B41947" i="9"/>
  <c r="B41948" i="9"/>
  <c r="B41949" i="9"/>
  <c r="B41950" i="9"/>
  <c r="B41951" i="9"/>
  <c r="B41952" i="9"/>
  <c r="B41953" i="9"/>
  <c r="B41954" i="9"/>
  <c r="B41955" i="9"/>
  <c r="B41956" i="9"/>
  <c r="B41957" i="9"/>
  <c r="B41958" i="9"/>
  <c r="B41959" i="9"/>
  <c r="B41960" i="9"/>
  <c r="B41961" i="9"/>
  <c r="B41962" i="9"/>
  <c r="B41963" i="9"/>
  <c r="B41964" i="9"/>
  <c r="B41965" i="9"/>
  <c r="B41966" i="9"/>
  <c r="B41967" i="9"/>
  <c r="B41968" i="9"/>
  <c r="B41969" i="9"/>
  <c r="B41970" i="9"/>
  <c r="B41971" i="9"/>
  <c r="B41972" i="9"/>
  <c r="B41973" i="9"/>
  <c r="B41974" i="9"/>
  <c r="B41975" i="9"/>
  <c r="B41976" i="9"/>
  <c r="B41977" i="9"/>
  <c r="B41978" i="9"/>
  <c r="B41979" i="9"/>
  <c r="B41980" i="9"/>
  <c r="B41981" i="9"/>
  <c r="B41982" i="9"/>
  <c r="B41983" i="9"/>
  <c r="B41984" i="9"/>
  <c r="B41985" i="9"/>
  <c r="B41986" i="9"/>
  <c r="B41987" i="9"/>
  <c r="B41988" i="9"/>
  <c r="B41989" i="9"/>
  <c r="B41990" i="9"/>
  <c r="B41991" i="9"/>
  <c r="B41992" i="9"/>
  <c r="B41993" i="9"/>
  <c r="B41994" i="9"/>
  <c r="B41995" i="9"/>
  <c r="B41996" i="9"/>
  <c r="B41997" i="9"/>
  <c r="B41998" i="9"/>
  <c r="B41999" i="9"/>
  <c r="B42000" i="9"/>
  <c r="B42001" i="9"/>
  <c r="B42002" i="9"/>
  <c r="B42003" i="9"/>
  <c r="B42004" i="9"/>
  <c r="B42005" i="9"/>
  <c r="B42006" i="9"/>
  <c r="B42007" i="9"/>
  <c r="B42008" i="9"/>
  <c r="B42009" i="9"/>
  <c r="B42010" i="9"/>
  <c r="B42011" i="9"/>
  <c r="B42012" i="9"/>
  <c r="B42013" i="9"/>
  <c r="B42014" i="9"/>
  <c r="B42015" i="9"/>
  <c r="B42016" i="9"/>
  <c r="B42017" i="9"/>
  <c r="B42018" i="9"/>
  <c r="B42019" i="9"/>
  <c r="B42020" i="9"/>
  <c r="B42021" i="9"/>
  <c r="B42022" i="9"/>
  <c r="B42023" i="9"/>
  <c r="B42024" i="9"/>
  <c r="B42025" i="9"/>
  <c r="B42026" i="9"/>
  <c r="B42027" i="9"/>
  <c r="B42028" i="9"/>
  <c r="B42029" i="9"/>
  <c r="B42030" i="9"/>
  <c r="B42031" i="9"/>
  <c r="B42032" i="9"/>
  <c r="B42033" i="9"/>
  <c r="B42034" i="9"/>
  <c r="B42035" i="9"/>
  <c r="B42036" i="9"/>
  <c r="B42037" i="9"/>
  <c r="B42038" i="9"/>
  <c r="B42039" i="9"/>
  <c r="B42040" i="9"/>
  <c r="B42041" i="9"/>
  <c r="B42042" i="9"/>
  <c r="B42043" i="9"/>
  <c r="B42044" i="9"/>
  <c r="B42045" i="9"/>
  <c r="B42046" i="9"/>
  <c r="B42047" i="9"/>
  <c r="B42048" i="9"/>
  <c r="B42049" i="9"/>
  <c r="B42050" i="9"/>
  <c r="B42051" i="9"/>
  <c r="B42052" i="9"/>
  <c r="B42053" i="9"/>
  <c r="B42054" i="9"/>
  <c r="B42055" i="9"/>
  <c r="B42056" i="9"/>
  <c r="B42057" i="9"/>
  <c r="B42058" i="9"/>
  <c r="B42059" i="9"/>
  <c r="B42060" i="9"/>
  <c r="B42061" i="9"/>
  <c r="B42062" i="9"/>
  <c r="B42063" i="9"/>
  <c r="B42064" i="9"/>
  <c r="B42065" i="9"/>
  <c r="B42066" i="9"/>
  <c r="B42067" i="9"/>
  <c r="B42068" i="9"/>
  <c r="B42069" i="9"/>
  <c r="B42070" i="9"/>
  <c r="B42071" i="9"/>
  <c r="B42072" i="9"/>
  <c r="B42073" i="9"/>
  <c r="B42074" i="9"/>
  <c r="B42075" i="9"/>
  <c r="B42076" i="9"/>
  <c r="B42077" i="9"/>
  <c r="B42078" i="9"/>
  <c r="B42079" i="9"/>
  <c r="B42080" i="9"/>
  <c r="B42081" i="9"/>
  <c r="B42082" i="9"/>
  <c r="B42083" i="9"/>
  <c r="B42084" i="9"/>
  <c r="B42085" i="9"/>
  <c r="B42086" i="9"/>
  <c r="B42087" i="9"/>
  <c r="B42088" i="9"/>
  <c r="B42089" i="9"/>
  <c r="B42090" i="9"/>
  <c r="B42091" i="9"/>
  <c r="B42092" i="9"/>
  <c r="B42093" i="9"/>
  <c r="B42094" i="9"/>
  <c r="B42095" i="9"/>
  <c r="B42096" i="9"/>
  <c r="B42097" i="9"/>
  <c r="B42098" i="9"/>
  <c r="B42099" i="9"/>
  <c r="B42100" i="9"/>
  <c r="B42101" i="9"/>
  <c r="B42102" i="9"/>
  <c r="B42103" i="9"/>
  <c r="B42104" i="9"/>
  <c r="B42105" i="9"/>
  <c r="B42106" i="9"/>
  <c r="B42107" i="9"/>
  <c r="B42108" i="9"/>
  <c r="B42109" i="9"/>
  <c r="B42110" i="9"/>
  <c r="B42111" i="9"/>
  <c r="B42112" i="9"/>
  <c r="B42113" i="9"/>
  <c r="B42114" i="9"/>
  <c r="B42115" i="9"/>
  <c r="B42116" i="9"/>
  <c r="B42117" i="9"/>
  <c r="B42118" i="9"/>
  <c r="B42119" i="9"/>
  <c r="B42120" i="9"/>
  <c r="B42121" i="9"/>
  <c r="B42122" i="9"/>
  <c r="B42123" i="9"/>
  <c r="B42124" i="9"/>
  <c r="B42125" i="9"/>
  <c r="B42126" i="9"/>
  <c r="B42127" i="9"/>
  <c r="B42128" i="9"/>
  <c r="B42129" i="9"/>
  <c r="B42130" i="9"/>
  <c r="B42131" i="9"/>
  <c r="B42132" i="9"/>
  <c r="B42133" i="9"/>
  <c r="B42134" i="9"/>
  <c r="B42135" i="9"/>
  <c r="B42136" i="9"/>
  <c r="B42137" i="9"/>
  <c r="B42138" i="9"/>
  <c r="B42139" i="9"/>
  <c r="B42140" i="9"/>
  <c r="B42141" i="9"/>
  <c r="B42142" i="9"/>
  <c r="B42143" i="9"/>
  <c r="B42144" i="9"/>
  <c r="B42145" i="9"/>
  <c r="B42146" i="9"/>
  <c r="B42147" i="9"/>
  <c r="B42148" i="9"/>
  <c r="B42149" i="9"/>
  <c r="B42150" i="9"/>
  <c r="B42151" i="9"/>
  <c r="B42152" i="9"/>
  <c r="B42153" i="9"/>
  <c r="B42154" i="9"/>
  <c r="B42155" i="9"/>
  <c r="B42156" i="9"/>
  <c r="B42157" i="9"/>
  <c r="B42158" i="9"/>
  <c r="B42159" i="9"/>
  <c r="B42160" i="9"/>
  <c r="B42161" i="9"/>
  <c r="B42162" i="9"/>
  <c r="B42163" i="9"/>
  <c r="B42164" i="9"/>
  <c r="B42165" i="9"/>
  <c r="B42166" i="9"/>
  <c r="B42167" i="9"/>
  <c r="B42168" i="9"/>
  <c r="B42169" i="9"/>
  <c r="B42170" i="9"/>
  <c r="B42171" i="9"/>
  <c r="B42172" i="9"/>
  <c r="B42173" i="9"/>
  <c r="B42174" i="9"/>
  <c r="B42175" i="9"/>
  <c r="B42176" i="9"/>
  <c r="B42177" i="9"/>
  <c r="B42178" i="9"/>
  <c r="B42179" i="9"/>
  <c r="B42180" i="9"/>
  <c r="B42181" i="9"/>
  <c r="B42182" i="9"/>
  <c r="B42183" i="9"/>
  <c r="B42184" i="9"/>
  <c r="B42185" i="9"/>
  <c r="B42186" i="9"/>
  <c r="B42187" i="9"/>
  <c r="B42188" i="9"/>
  <c r="B42189" i="9"/>
  <c r="B42190" i="9"/>
  <c r="B42191" i="9"/>
  <c r="B42192" i="9"/>
  <c r="B42193" i="9"/>
  <c r="B42194" i="9"/>
  <c r="B42195" i="9"/>
  <c r="B42196" i="9"/>
  <c r="B42197" i="9"/>
  <c r="B42198" i="9"/>
  <c r="B42199" i="9"/>
  <c r="B42200" i="9"/>
  <c r="B42201" i="9"/>
  <c r="B42202" i="9"/>
  <c r="B42203" i="9"/>
  <c r="B42204" i="9"/>
  <c r="B42205" i="9"/>
  <c r="B42206" i="9"/>
  <c r="B42207" i="9"/>
  <c r="B42208" i="9"/>
  <c r="B42209" i="9"/>
  <c r="B42210" i="9"/>
  <c r="B42211" i="9"/>
  <c r="B42212" i="9"/>
  <c r="B42213" i="9"/>
  <c r="B42214" i="9"/>
  <c r="B42215" i="9"/>
  <c r="B42216" i="9"/>
  <c r="B42217" i="9"/>
  <c r="B42218" i="9"/>
  <c r="B42219" i="9"/>
  <c r="B42220" i="9"/>
  <c r="B42221" i="9"/>
  <c r="B42222" i="9"/>
  <c r="B42223" i="9"/>
  <c r="B42224" i="9"/>
  <c r="B42225" i="9"/>
  <c r="B42226" i="9"/>
  <c r="B42227" i="9"/>
  <c r="B42228" i="9"/>
  <c r="B42229" i="9"/>
  <c r="B42230" i="9"/>
  <c r="B42231" i="9"/>
  <c r="B42232" i="9"/>
  <c r="B42233" i="9"/>
  <c r="B42234" i="9"/>
  <c r="B42235" i="9"/>
  <c r="B42236" i="9"/>
  <c r="B42237" i="9"/>
  <c r="B42238" i="9"/>
  <c r="B42239" i="9"/>
  <c r="B42240" i="9"/>
  <c r="B42241" i="9"/>
  <c r="B42242" i="9"/>
  <c r="B42243" i="9"/>
  <c r="B42244" i="9"/>
  <c r="B42245" i="9"/>
  <c r="B42246" i="9"/>
  <c r="B42247" i="9"/>
  <c r="B42248" i="9"/>
  <c r="B42249" i="9"/>
  <c r="B42250" i="9"/>
  <c r="B42251" i="9"/>
  <c r="B42252" i="9"/>
  <c r="B42253" i="9"/>
  <c r="B42254" i="9"/>
  <c r="B42255" i="9"/>
  <c r="B42256" i="9"/>
  <c r="B42257" i="9"/>
  <c r="B42258" i="9"/>
  <c r="B42259" i="9"/>
  <c r="B42260" i="9"/>
  <c r="B42261" i="9"/>
  <c r="B42262" i="9"/>
  <c r="B42263" i="9"/>
  <c r="B42264" i="9"/>
  <c r="B42265" i="9"/>
  <c r="B42266" i="9"/>
  <c r="B42267" i="9"/>
  <c r="B42268" i="9"/>
  <c r="B42269" i="9"/>
  <c r="B42270" i="9"/>
  <c r="B42271" i="9"/>
  <c r="B42272" i="9"/>
  <c r="B42273" i="9"/>
  <c r="B42274" i="9"/>
  <c r="B42275" i="9"/>
  <c r="B42276" i="9"/>
  <c r="B42277" i="9"/>
  <c r="B42278" i="9"/>
  <c r="B42279" i="9"/>
  <c r="B42280" i="9"/>
  <c r="B42281" i="9"/>
  <c r="B42282" i="9"/>
  <c r="B42283" i="9"/>
  <c r="B42284" i="9"/>
  <c r="B42285" i="9"/>
  <c r="B42286" i="9"/>
  <c r="B42287" i="9"/>
  <c r="B42288" i="9"/>
  <c r="B42289" i="9"/>
  <c r="B42290" i="9"/>
  <c r="B42291" i="9"/>
  <c r="B42292" i="9"/>
  <c r="B42293" i="9"/>
  <c r="B42294" i="9"/>
  <c r="B42295" i="9"/>
  <c r="B42296" i="9"/>
  <c r="B42297" i="9"/>
  <c r="B42298" i="9"/>
  <c r="B42299" i="9"/>
  <c r="B42300" i="9"/>
  <c r="B42301" i="9"/>
  <c r="B42302" i="9"/>
  <c r="B42303" i="9"/>
  <c r="B42304" i="9"/>
  <c r="B42305" i="9"/>
  <c r="B42306" i="9"/>
  <c r="B42307" i="9"/>
  <c r="B42308" i="9"/>
  <c r="B42309" i="9"/>
  <c r="B42310" i="9"/>
  <c r="B42311" i="9"/>
  <c r="B42312" i="9"/>
  <c r="B42313" i="9"/>
  <c r="B42314" i="9"/>
  <c r="B42315" i="9"/>
  <c r="B42316" i="9"/>
  <c r="B42317" i="9"/>
  <c r="B42318" i="9"/>
  <c r="B42319" i="9"/>
  <c r="B42320" i="9"/>
  <c r="B42321" i="9"/>
  <c r="B42322" i="9"/>
  <c r="B42323" i="9"/>
  <c r="B42324" i="9"/>
  <c r="B42325" i="9"/>
  <c r="B42326" i="9"/>
  <c r="B42327" i="9"/>
  <c r="B42328" i="9"/>
  <c r="B42329" i="9"/>
  <c r="B42330" i="9"/>
  <c r="B42331" i="9"/>
  <c r="B42332" i="9"/>
  <c r="B42333" i="9"/>
  <c r="B42334" i="9"/>
  <c r="B42335" i="9"/>
  <c r="B42336" i="9"/>
  <c r="B42337" i="9"/>
  <c r="B42338" i="9"/>
  <c r="B42339" i="9"/>
  <c r="B42340" i="9"/>
  <c r="B42341" i="9"/>
  <c r="B42342" i="9"/>
  <c r="B42343" i="9"/>
  <c r="B42344" i="9"/>
  <c r="B42345" i="9"/>
  <c r="B42346" i="9"/>
  <c r="B42347" i="9"/>
  <c r="B42348" i="9"/>
  <c r="B42349" i="9"/>
  <c r="B42350" i="9"/>
  <c r="B42351" i="9"/>
  <c r="B42352" i="9"/>
  <c r="B42353" i="9"/>
  <c r="B42354" i="9"/>
  <c r="B42355" i="9"/>
  <c r="B42356" i="9"/>
  <c r="B42357" i="9"/>
  <c r="B42358" i="9"/>
  <c r="B42359" i="9"/>
  <c r="B42360" i="9"/>
  <c r="B42361" i="9"/>
  <c r="B42362" i="9"/>
  <c r="B42363" i="9"/>
  <c r="B42364" i="9"/>
  <c r="B42365" i="9"/>
  <c r="B42366" i="9"/>
  <c r="B42367" i="9"/>
  <c r="B42368" i="9"/>
  <c r="B42369" i="9"/>
  <c r="B42370" i="9"/>
  <c r="B42371" i="9"/>
  <c r="B42372" i="9"/>
  <c r="B42373" i="9"/>
  <c r="B42374" i="9"/>
  <c r="B42375" i="9"/>
  <c r="B42376" i="9"/>
  <c r="B42377" i="9"/>
  <c r="B42378" i="9"/>
  <c r="B42379" i="9"/>
  <c r="B42380" i="9"/>
  <c r="B42381" i="9"/>
  <c r="B42382" i="9"/>
  <c r="B42383" i="9"/>
  <c r="B42384" i="9"/>
  <c r="B42385" i="9"/>
  <c r="B42386" i="9"/>
  <c r="B42387" i="9"/>
  <c r="B42388" i="9"/>
  <c r="B42389" i="9"/>
  <c r="B42390" i="9"/>
  <c r="B42391" i="9"/>
  <c r="B42392" i="9"/>
  <c r="B42393" i="9"/>
  <c r="B42394" i="9"/>
  <c r="B42395" i="9"/>
  <c r="B42396" i="9"/>
  <c r="B42397" i="9"/>
  <c r="B42398" i="9"/>
  <c r="B42399" i="9"/>
  <c r="B42400" i="9"/>
  <c r="B42401" i="9"/>
  <c r="B42402" i="9"/>
  <c r="B42403" i="9"/>
  <c r="B42404" i="9"/>
  <c r="B42405" i="9"/>
  <c r="B42406" i="9"/>
  <c r="B42407" i="9"/>
  <c r="B42408" i="9"/>
  <c r="B42409" i="9"/>
  <c r="B42410" i="9"/>
  <c r="B42411" i="9"/>
  <c r="B42412" i="9"/>
  <c r="B42413" i="9"/>
  <c r="B42414" i="9"/>
  <c r="B42415" i="9"/>
  <c r="B42416" i="9"/>
  <c r="B42417" i="9"/>
  <c r="B42418" i="9"/>
  <c r="B42419" i="9"/>
  <c r="B42420" i="9"/>
  <c r="B42421" i="9"/>
  <c r="B42422" i="9"/>
  <c r="B42423" i="9"/>
  <c r="B42424" i="9"/>
  <c r="B42425" i="9"/>
  <c r="B42426" i="9"/>
  <c r="B42427" i="9"/>
  <c r="B42428" i="9"/>
  <c r="B42429" i="9"/>
  <c r="B42430" i="9"/>
  <c r="B42431" i="9"/>
  <c r="B42432" i="9"/>
  <c r="B42433" i="9"/>
  <c r="B42434" i="9"/>
  <c r="B42435" i="9"/>
  <c r="B42436" i="9"/>
  <c r="B42437" i="9"/>
  <c r="B42438" i="9"/>
  <c r="B42439" i="9"/>
  <c r="B42440" i="9"/>
  <c r="B42441" i="9"/>
  <c r="B42442" i="9"/>
  <c r="B42443" i="9"/>
  <c r="B42444" i="9"/>
  <c r="B42445" i="9"/>
  <c r="B42446" i="9"/>
  <c r="B42447" i="9"/>
  <c r="B42448" i="9"/>
  <c r="B42449" i="9"/>
  <c r="B42450" i="9"/>
  <c r="B42451" i="9"/>
  <c r="B42452" i="9"/>
  <c r="B42453" i="9"/>
  <c r="B42454" i="9"/>
  <c r="B42455" i="9"/>
  <c r="B42456" i="9"/>
  <c r="B42457" i="9"/>
  <c r="B42458" i="9"/>
  <c r="B42459" i="9"/>
  <c r="B42460" i="9"/>
  <c r="B42461" i="9"/>
  <c r="B42462" i="9"/>
  <c r="B42463" i="9"/>
  <c r="B42464" i="9"/>
  <c r="B42465" i="9"/>
  <c r="B42466" i="9"/>
  <c r="B42467" i="9"/>
  <c r="B42468" i="9"/>
  <c r="B42469" i="9"/>
  <c r="B42470" i="9"/>
  <c r="B42471" i="9"/>
  <c r="B42472" i="9"/>
  <c r="B42473" i="9"/>
  <c r="B42474" i="9"/>
  <c r="B42475" i="9"/>
  <c r="B42476" i="9"/>
  <c r="B42477" i="9"/>
  <c r="B42478" i="9"/>
  <c r="B42479" i="9"/>
  <c r="B42480" i="9"/>
  <c r="B42481" i="9"/>
  <c r="B42482" i="9"/>
  <c r="B42483" i="9"/>
  <c r="B42484" i="9"/>
  <c r="B42485" i="9"/>
  <c r="B42486" i="9"/>
  <c r="B42487" i="9"/>
  <c r="B42488" i="9"/>
  <c r="B42489" i="9"/>
  <c r="B42490" i="9"/>
  <c r="B42491" i="9"/>
  <c r="B42492" i="9"/>
  <c r="B42493" i="9"/>
  <c r="B42494" i="9"/>
  <c r="B42495" i="9"/>
  <c r="B42496" i="9"/>
  <c r="B42497" i="9"/>
  <c r="B42498" i="9"/>
  <c r="B42499" i="9"/>
  <c r="B42500" i="9"/>
  <c r="B42501" i="9"/>
  <c r="B42502" i="9"/>
  <c r="B42503" i="9"/>
  <c r="B42504" i="9"/>
  <c r="B42505" i="9"/>
  <c r="B42506" i="9"/>
  <c r="B42507" i="9"/>
  <c r="B42508" i="9"/>
  <c r="B42509" i="9"/>
  <c r="B42510" i="9"/>
  <c r="B42511" i="9"/>
  <c r="B42512" i="9"/>
  <c r="B42513" i="9"/>
  <c r="B42514" i="9"/>
  <c r="B42515" i="9"/>
  <c r="B42516" i="9"/>
  <c r="B42517" i="9"/>
  <c r="B42518" i="9"/>
  <c r="B42519" i="9"/>
  <c r="B42520" i="9"/>
  <c r="B42521" i="9"/>
  <c r="B42522" i="9"/>
  <c r="B42523" i="9"/>
  <c r="B42524" i="9"/>
  <c r="B42525" i="9"/>
  <c r="B42526" i="9"/>
  <c r="B42527" i="9"/>
  <c r="B42528" i="9"/>
  <c r="B42529" i="9"/>
  <c r="B42530" i="9"/>
  <c r="B42531" i="9"/>
  <c r="B42532" i="9"/>
  <c r="B42533" i="9"/>
  <c r="B42534" i="9"/>
  <c r="B42535" i="9"/>
  <c r="B42536" i="9"/>
  <c r="B42537" i="9"/>
  <c r="B42538" i="9"/>
  <c r="B42539" i="9"/>
  <c r="B42540" i="9"/>
  <c r="B42541" i="9"/>
  <c r="B42542" i="9"/>
  <c r="B42543" i="9"/>
  <c r="B42544" i="9"/>
  <c r="B42545" i="9"/>
  <c r="B42546" i="9"/>
  <c r="B42547" i="9"/>
  <c r="B42548" i="9"/>
  <c r="B42549" i="9"/>
  <c r="B42550" i="9"/>
  <c r="B42551" i="9"/>
  <c r="B42552" i="9"/>
  <c r="B42553" i="9"/>
  <c r="B42554" i="9"/>
  <c r="B42555" i="9"/>
  <c r="B42556" i="9"/>
  <c r="B42557" i="9"/>
  <c r="B42558" i="9"/>
  <c r="B42559" i="9"/>
  <c r="B42560" i="9"/>
  <c r="B42561" i="9"/>
  <c r="B42562" i="9"/>
  <c r="B42563" i="9"/>
  <c r="B42564" i="9"/>
  <c r="B42565" i="9"/>
  <c r="B42566" i="9"/>
  <c r="B42567" i="9"/>
  <c r="B42568" i="9"/>
  <c r="B42569" i="9"/>
  <c r="B42570" i="9"/>
  <c r="B42571" i="9"/>
  <c r="B42572" i="9"/>
  <c r="B42573" i="9"/>
  <c r="B42574" i="9"/>
  <c r="B42575" i="9"/>
  <c r="B42576" i="9"/>
  <c r="B42577" i="9"/>
  <c r="B42578" i="9"/>
  <c r="B42579" i="9"/>
  <c r="B42580" i="9"/>
  <c r="B42581" i="9"/>
  <c r="B42582" i="9"/>
  <c r="B42583" i="9"/>
  <c r="B42584" i="9"/>
  <c r="B42585" i="9"/>
  <c r="B42586" i="9"/>
  <c r="B42587" i="9"/>
  <c r="B42588" i="9"/>
  <c r="B42589" i="9"/>
  <c r="B42590" i="9"/>
  <c r="B42591" i="9"/>
  <c r="B42592" i="9"/>
  <c r="B42593" i="9"/>
  <c r="B42594" i="9"/>
  <c r="B42595" i="9"/>
  <c r="B42596" i="9"/>
  <c r="B42597" i="9"/>
  <c r="B42598" i="9"/>
  <c r="B42599" i="9"/>
  <c r="B42600" i="9"/>
  <c r="B42601" i="9"/>
  <c r="B42602" i="9"/>
  <c r="B42603" i="9"/>
  <c r="B42604" i="9"/>
  <c r="B42605" i="9"/>
  <c r="B42606" i="9"/>
  <c r="B42607" i="9"/>
  <c r="B42608" i="9"/>
  <c r="B42609" i="9"/>
  <c r="B42610" i="9"/>
  <c r="B42611" i="9"/>
  <c r="B42612" i="9"/>
  <c r="B42613" i="9"/>
  <c r="B42614" i="9"/>
  <c r="B42615" i="9"/>
  <c r="B42616" i="9"/>
  <c r="B42617" i="9"/>
  <c r="B42618" i="9"/>
  <c r="B42619" i="9"/>
  <c r="B42620" i="9"/>
  <c r="B42621" i="9"/>
  <c r="B42622" i="9"/>
  <c r="B42623" i="9"/>
  <c r="B42624" i="9"/>
  <c r="B42625" i="9"/>
  <c r="B42626" i="9"/>
  <c r="B42627" i="9"/>
  <c r="B42628" i="9"/>
  <c r="B42629" i="9"/>
  <c r="B42630" i="9"/>
  <c r="B42631" i="9"/>
  <c r="B42632" i="9"/>
  <c r="B42633" i="9"/>
  <c r="B42634" i="9"/>
  <c r="B42635" i="9"/>
  <c r="B42636" i="9"/>
  <c r="B42637" i="9"/>
  <c r="B42638" i="9"/>
  <c r="B42639" i="9"/>
  <c r="B42640" i="9"/>
  <c r="B42641" i="9"/>
  <c r="B42642" i="9"/>
  <c r="B42643" i="9"/>
  <c r="B42644" i="9"/>
  <c r="B42645" i="9"/>
  <c r="B42646" i="9"/>
  <c r="B42647" i="9"/>
  <c r="B42648" i="9"/>
  <c r="B42649" i="9"/>
  <c r="B42650" i="9"/>
  <c r="B42651" i="9"/>
  <c r="B42652" i="9"/>
  <c r="B42653" i="9"/>
  <c r="B42654" i="9"/>
  <c r="B42655" i="9"/>
  <c r="B42656" i="9"/>
  <c r="B42657" i="9"/>
  <c r="B42658" i="9"/>
  <c r="B42659" i="9"/>
  <c r="B42660" i="9"/>
  <c r="B42661" i="9"/>
  <c r="B42662" i="9"/>
  <c r="B42663" i="9"/>
  <c r="B42664" i="9"/>
  <c r="B42665" i="9"/>
  <c r="B42666" i="9"/>
  <c r="B42667" i="9"/>
  <c r="B42668" i="9"/>
  <c r="B42669" i="9"/>
  <c r="B42670" i="9"/>
  <c r="B42671" i="9"/>
  <c r="B42672" i="9"/>
  <c r="B42673" i="9"/>
  <c r="B42674" i="9"/>
  <c r="B42675" i="9"/>
  <c r="B42676" i="9"/>
  <c r="B42677" i="9"/>
  <c r="B42678" i="9"/>
  <c r="B42679" i="9"/>
  <c r="B42680" i="9"/>
  <c r="B42681" i="9"/>
  <c r="B42682" i="9"/>
  <c r="B42683" i="9"/>
  <c r="B42684" i="9"/>
  <c r="B42685" i="9"/>
  <c r="B42686" i="9"/>
  <c r="B42687" i="9"/>
  <c r="B42688" i="9"/>
  <c r="B42689" i="9"/>
  <c r="B42690" i="9"/>
  <c r="B42691" i="9"/>
  <c r="B42692" i="9"/>
  <c r="B42693" i="9"/>
  <c r="B42694" i="9"/>
  <c r="B42695" i="9"/>
  <c r="B42696" i="9"/>
  <c r="B42697" i="9"/>
  <c r="B42698" i="9"/>
  <c r="B42699" i="9"/>
  <c r="B42700" i="9"/>
  <c r="B42701" i="9"/>
  <c r="B42702" i="9"/>
  <c r="B42703" i="9"/>
  <c r="B42704" i="9"/>
  <c r="B42705" i="9"/>
  <c r="B42706" i="9"/>
  <c r="B42707" i="9"/>
  <c r="B42708" i="9"/>
  <c r="B42709" i="9"/>
  <c r="B42710" i="9"/>
  <c r="B42711" i="9"/>
  <c r="B42712" i="9"/>
  <c r="B42713" i="9"/>
  <c r="B42714" i="9"/>
  <c r="B42715" i="9"/>
  <c r="B42716" i="9"/>
  <c r="B42717" i="9"/>
  <c r="B42718" i="9"/>
  <c r="B42719" i="9"/>
  <c r="B42720" i="9"/>
  <c r="B42721" i="9"/>
  <c r="B42722" i="9"/>
  <c r="B42723" i="9"/>
  <c r="B42724" i="9"/>
  <c r="B42725" i="9"/>
  <c r="B42726" i="9"/>
  <c r="B42727" i="9"/>
  <c r="B42728" i="9"/>
  <c r="B42729" i="9"/>
  <c r="B42730" i="9"/>
  <c r="B42731" i="9"/>
  <c r="B42732" i="9"/>
  <c r="B42733" i="9"/>
  <c r="B42734" i="9"/>
  <c r="B42735" i="9"/>
  <c r="B42736" i="9"/>
  <c r="B42737" i="9"/>
  <c r="B42738" i="9"/>
  <c r="B42739" i="9"/>
  <c r="B42740" i="9"/>
  <c r="B42741" i="9"/>
  <c r="B42742" i="9"/>
  <c r="B42743" i="9"/>
  <c r="B42744" i="9"/>
  <c r="B42745" i="9"/>
  <c r="B42746" i="9"/>
  <c r="B42747" i="9"/>
  <c r="B42748" i="9"/>
  <c r="B42749" i="9"/>
  <c r="B42750" i="9"/>
  <c r="B42751" i="9"/>
  <c r="B42752" i="9"/>
  <c r="B42753" i="9"/>
  <c r="B42754" i="9"/>
  <c r="B42755" i="9"/>
  <c r="B42756" i="9"/>
  <c r="B42757" i="9"/>
  <c r="B42758" i="9"/>
  <c r="B42759" i="9"/>
  <c r="B42760" i="9"/>
  <c r="B42761" i="9"/>
  <c r="B42762" i="9"/>
  <c r="B42763" i="9"/>
  <c r="B42764" i="9"/>
  <c r="B42765" i="9"/>
  <c r="B42766" i="9"/>
  <c r="B42767" i="9"/>
  <c r="B42768" i="9"/>
  <c r="B42769" i="9"/>
  <c r="B42770" i="9"/>
  <c r="B42771" i="9"/>
  <c r="B42772" i="9"/>
  <c r="B42773" i="9"/>
  <c r="B42774" i="9"/>
  <c r="B42775" i="9"/>
  <c r="B42776" i="9"/>
  <c r="B42777" i="9"/>
  <c r="B42778" i="9"/>
  <c r="B42779" i="9"/>
  <c r="B42780" i="9"/>
  <c r="B42781" i="9"/>
  <c r="B42782" i="9"/>
  <c r="B42783" i="9"/>
  <c r="B42784" i="9"/>
  <c r="B42785" i="9"/>
  <c r="B42786" i="9"/>
  <c r="B42787" i="9"/>
  <c r="B42788" i="9"/>
  <c r="B42789" i="9"/>
  <c r="B42790" i="9"/>
  <c r="B42791" i="9"/>
  <c r="B42792" i="9"/>
  <c r="B42793" i="9"/>
  <c r="B42794" i="9"/>
  <c r="B42795" i="9"/>
  <c r="B42796" i="9"/>
  <c r="B42797" i="9"/>
  <c r="B42798" i="9"/>
  <c r="B42799" i="9"/>
  <c r="B42800" i="9"/>
  <c r="B42801" i="9"/>
  <c r="B42802" i="9"/>
  <c r="B42803" i="9"/>
  <c r="B42804" i="9"/>
  <c r="B42805" i="9"/>
  <c r="B42806" i="9"/>
  <c r="B42807" i="9"/>
  <c r="B42808" i="9"/>
  <c r="B42809" i="9"/>
  <c r="B42810" i="9"/>
  <c r="B42811" i="9"/>
  <c r="B42812" i="9"/>
  <c r="B42813" i="9"/>
  <c r="B42814" i="9"/>
  <c r="B42815" i="9"/>
  <c r="B42816" i="9"/>
  <c r="B42817" i="9"/>
  <c r="B42818" i="9"/>
  <c r="B42819" i="9"/>
  <c r="B42820" i="9"/>
  <c r="B42821" i="9"/>
  <c r="B42822" i="9"/>
  <c r="B42823" i="9"/>
  <c r="B42824" i="9"/>
  <c r="B42825" i="9"/>
  <c r="B42826" i="9"/>
  <c r="B42827" i="9"/>
  <c r="B42828" i="9"/>
  <c r="B42829" i="9"/>
  <c r="B42830" i="9"/>
  <c r="B42831" i="9"/>
  <c r="B42832" i="9"/>
  <c r="B42833" i="9"/>
  <c r="B42834" i="9"/>
  <c r="B42835" i="9"/>
  <c r="B42836" i="9"/>
  <c r="B42837" i="9"/>
  <c r="B42838" i="9"/>
  <c r="B42839" i="9"/>
  <c r="B42840" i="9"/>
  <c r="B42841" i="9"/>
  <c r="B42842" i="9"/>
  <c r="B42843" i="9"/>
  <c r="B42844" i="9"/>
  <c r="B42845" i="9"/>
  <c r="B42846" i="9"/>
  <c r="B42847" i="9"/>
  <c r="B42848" i="9"/>
  <c r="B42849" i="9"/>
  <c r="B42850" i="9"/>
  <c r="B42851" i="9"/>
  <c r="B42852" i="9"/>
  <c r="B42853" i="9"/>
  <c r="B42854" i="9"/>
  <c r="B42855" i="9"/>
  <c r="B42856" i="9"/>
  <c r="B42857" i="9"/>
  <c r="B42858" i="9"/>
  <c r="B42859" i="9"/>
  <c r="B42860" i="9"/>
  <c r="B42861" i="9"/>
  <c r="B42862" i="9"/>
  <c r="B42863" i="9"/>
  <c r="B42864" i="9"/>
  <c r="B42865" i="9"/>
  <c r="B42866" i="9"/>
  <c r="B42867" i="9"/>
  <c r="B42868" i="9"/>
  <c r="B42869" i="9"/>
  <c r="B42870" i="9"/>
  <c r="B42871" i="9"/>
  <c r="B42872" i="9"/>
  <c r="B42873" i="9"/>
  <c r="B42874" i="9"/>
  <c r="B42875" i="9"/>
  <c r="B42876" i="9"/>
  <c r="B42877" i="9"/>
  <c r="B42878" i="9"/>
  <c r="B42879" i="9"/>
  <c r="B42880" i="9"/>
  <c r="B42881" i="9"/>
  <c r="B42882" i="9"/>
  <c r="B42883" i="9"/>
  <c r="B42884" i="9"/>
  <c r="B42885" i="9"/>
  <c r="B42886" i="9"/>
  <c r="B42887" i="9"/>
  <c r="B42888" i="9"/>
  <c r="B42889" i="9"/>
  <c r="B42890" i="9"/>
  <c r="B42891" i="9"/>
  <c r="B42892" i="9"/>
  <c r="B42893" i="9"/>
  <c r="B42894" i="9"/>
  <c r="B42895" i="9"/>
  <c r="B42896" i="9"/>
  <c r="B42897" i="9"/>
  <c r="B42898" i="9"/>
  <c r="B42899" i="9"/>
  <c r="B42900" i="9"/>
  <c r="B42901" i="9"/>
  <c r="B42902" i="9"/>
  <c r="B42903" i="9"/>
  <c r="B42904" i="9"/>
  <c r="B42905" i="9"/>
  <c r="B42906" i="9"/>
  <c r="B42907" i="9"/>
  <c r="B42908" i="9"/>
  <c r="B42909" i="9"/>
  <c r="B42910" i="9"/>
  <c r="B42911" i="9"/>
  <c r="B42912" i="9"/>
  <c r="B42913" i="9"/>
  <c r="B42914" i="9"/>
  <c r="B42915" i="9"/>
  <c r="B42916" i="9"/>
  <c r="B42917" i="9"/>
  <c r="B42918" i="9"/>
  <c r="B42919" i="9"/>
  <c r="B42920" i="9"/>
  <c r="B42921" i="9"/>
  <c r="B42922" i="9"/>
  <c r="B42923" i="9"/>
  <c r="B42924" i="9"/>
  <c r="B42925" i="9"/>
  <c r="B42926" i="9"/>
  <c r="B42927" i="9"/>
  <c r="B42928" i="9"/>
  <c r="B42929" i="9"/>
  <c r="B42930" i="9"/>
  <c r="B42931" i="9"/>
  <c r="B42932" i="9"/>
  <c r="B42933" i="9"/>
  <c r="B42934" i="9"/>
  <c r="B42935" i="9"/>
  <c r="B42936" i="9"/>
  <c r="B42937" i="9"/>
  <c r="B42938" i="9"/>
  <c r="B42939" i="9"/>
  <c r="B42940" i="9"/>
  <c r="B42941" i="9"/>
  <c r="B42942" i="9"/>
  <c r="B42943" i="9"/>
  <c r="B42944" i="9"/>
  <c r="B42945" i="9"/>
  <c r="B42946" i="9"/>
  <c r="B42947" i="9"/>
  <c r="B42948" i="9"/>
  <c r="B42949" i="9"/>
  <c r="B42950" i="9"/>
  <c r="B42951" i="9"/>
  <c r="B42952" i="9"/>
  <c r="B42953" i="9"/>
  <c r="B42954" i="9"/>
  <c r="B42955" i="9"/>
  <c r="B42956" i="9"/>
  <c r="B42957" i="9"/>
  <c r="B42958" i="9"/>
  <c r="B42959" i="9"/>
  <c r="B42960" i="9"/>
  <c r="B42961" i="9"/>
  <c r="B42962" i="9"/>
  <c r="B42963" i="9"/>
  <c r="B42964" i="9"/>
  <c r="B42965" i="9"/>
  <c r="B42966" i="9"/>
  <c r="B42967" i="9"/>
  <c r="B42968" i="9"/>
  <c r="B42969" i="9"/>
  <c r="B42970" i="9"/>
  <c r="B42971" i="9"/>
  <c r="B42972" i="9"/>
  <c r="B42973" i="9"/>
  <c r="B42974" i="9"/>
  <c r="B42975" i="9"/>
  <c r="B42976" i="9"/>
  <c r="B42977" i="9"/>
  <c r="B42978" i="9"/>
  <c r="B42979" i="9"/>
  <c r="B42980" i="9"/>
  <c r="B42981" i="9"/>
  <c r="B42982" i="9"/>
  <c r="B42983" i="9"/>
  <c r="B42984" i="9"/>
  <c r="B42985" i="9"/>
  <c r="B42986" i="9"/>
  <c r="B42987" i="9"/>
  <c r="B42988" i="9"/>
  <c r="B42989" i="9"/>
  <c r="B42990" i="9"/>
  <c r="B42991" i="9"/>
  <c r="B42992" i="9"/>
  <c r="B42993" i="9"/>
  <c r="B42994" i="9"/>
  <c r="B42995" i="9"/>
  <c r="B42996" i="9"/>
  <c r="B42997" i="9"/>
  <c r="B42998" i="9"/>
  <c r="B42999" i="9"/>
  <c r="B43000" i="9"/>
  <c r="B43001" i="9"/>
  <c r="B43002" i="9"/>
  <c r="B43003" i="9"/>
  <c r="B43004" i="9"/>
  <c r="B43005" i="9"/>
  <c r="B43006" i="9"/>
  <c r="B43007" i="9"/>
  <c r="B43008" i="9"/>
  <c r="B43009" i="9"/>
  <c r="B43010" i="9"/>
  <c r="B43011" i="9"/>
  <c r="B43012" i="9"/>
  <c r="B43013" i="9"/>
  <c r="B43014" i="9"/>
  <c r="B43015" i="9"/>
  <c r="B43016" i="9"/>
  <c r="B43017" i="9"/>
  <c r="B43018" i="9"/>
  <c r="B43019" i="9"/>
  <c r="B43020" i="9"/>
  <c r="B43021" i="9"/>
  <c r="B43022" i="9"/>
  <c r="B43023" i="9"/>
  <c r="B43024" i="9"/>
  <c r="B43025" i="9"/>
  <c r="B43026" i="9"/>
  <c r="B43027" i="9"/>
  <c r="B43028" i="9"/>
  <c r="B43029" i="9"/>
  <c r="B43030" i="9"/>
  <c r="B43031" i="9"/>
  <c r="B43032" i="9"/>
  <c r="B43033" i="9"/>
  <c r="B43034" i="9"/>
  <c r="B43035" i="9"/>
  <c r="B43036" i="9"/>
  <c r="B43037" i="9"/>
  <c r="B43038" i="9"/>
  <c r="B43039" i="9"/>
  <c r="B43040" i="9"/>
  <c r="B43041" i="9"/>
  <c r="B43042" i="9"/>
  <c r="B43043" i="9"/>
  <c r="B43044" i="9"/>
  <c r="B43045" i="9"/>
  <c r="B43046" i="9"/>
  <c r="B43047" i="9"/>
  <c r="B43048" i="9"/>
  <c r="B43049" i="9"/>
  <c r="B43050" i="9"/>
  <c r="B43051" i="9"/>
  <c r="B43052" i="9"/>
  <c r="B43053" i="9"/>
  <c r="B43054" i="9"/>
  <c r="B43055" i="9"/>
  <c r="B43056" i="9"/>
  <c r="B43057" i="9"/>
  <c r="B43058" i="9"/>
  <c r="B43059" i="9"/>
  <c r="B43060" i="9"/>
  <c r="B43061" i="9"/>
  <c r="B43062" i="9"/>
  <c r="B43063" i="9"/>
  <c r="B43064" i="9"/>
  <c r="B43065" i="9"/>
  <c r="B43066" i="9"/>
  <c r="B43067" i="9"/>
  <c r="B43068" i="9"/>
  <c r="B43069" i="9"/>
  <c r="B43070" i="9"/>
  <c r="B43071" i="9"/>
  <c r="B43072" i="9"/>
  <c r="B43073" i="9"/>
  <c r="B43074" i="9"/>
  <c r="B43075" i="9"/>
  <c r="B43076" i="9"/>
  <c r="B43077" i="9"/>
  <c r="B43078" i="9"/>
  <c r="B43079" i="9"/>
  <c r="B43080" i="9"/>
  <c r="B43081" i="9"/>
  <c r="B43082" i="9"/>
  <c r="B43083" i="9"/>
  <c r="B43084" i="9"/>
  <c r="B43085" i="9"/>
  <c r="B43086" i="9"/>
  <c r="B43087" i="9"/>
  <c r="B43088" i="9"/>
  <c r="B43089" i="9"/>
  <c r="B43090" i="9"/>
  <c r="B43091" i="9"/>
  <c r="B43092" i="9"/>
  <c r="B43093" i="9"/>
  <c r="B43094" i="9"/>
  <c r="B43095" i="9"/>
  <c r="B43096" i="9"/>
  <c r="B43097" i="9"/>
  <c r="B43098" i="9"/>
  <c r="B43099" i="9"/>
  <c r="B43100" i="9"/>
  <c r="B43101" i="9"/>
  <c r="B43102" i="9"/>
  <c r="B43103" i="9"/>
  <c r="B43104" i="9"/>
  <c r="B43105" i="9"/>
  <c r="B43106" i="9"/>
  <c r="B43107" i="9"/>
  <c r="B43108" i="9"/>
  <c r="B43109" i="9"/>
  <c r="B43110" i="9"/>
  <c r="B43111" i="9"/>
  <c r="B43112" i="9"/>
  <c r="B43113" i="9"/>
  <c r="B43114" i="9"/>
  <c r="B43115" i="9"/>
  <c r="B43116" i="9"/>
  <c r="B43117" i="9"/>
  <c r="B43118" i="9"/>
  <c r="B43119" i="9"/>
  <c r="B43120" i="9"/>
  <c r="B43121" i="9"/>
  <c r="B43122" i="9"/>
  <c r="B43123" i="9"/>
  <c r="B43124" i="9"/>
  <c r="B43125" i="9"/>
  <c r="B43126" i="9"/>
  <c r="B43127" i="9"/>
  <c r="B43128" i="9"/>
  <c r="B43129" i="9"/>
  <c r="B43130" i="9"/>
  <c r="B43131" i="9"/>
  <c r="B43132" i="9"/>
  <c r="B43133" i="9"/>
  <c r="B43134" i="9"/>
  <c r="B43135" i="9"/>
  <c r="B43136" i="9"/>
  <c r="B43137" i="9"/>
  <c r="B43138" i="9"/>
  <c r="B43139" i="9"/>
  <c r="B43140" i="9"/>
  <c r="B43141" i="9"/>
  <c r="B43142" i="9"/>
  <c r="B43143" i="9"/>
  <c r="B43144" i="9"/>
  <c r="B43145" i="9"/>
  <c r="B43146" i="9"/>
  <c r="B43147" i="9"/>
  <c r="B43148" i="9"/>
  <c r="B43149" i="9"/>
  <c r="B43150" i="9"/>
  <c r="B43151" i="9"/>
  <c r="B43152" i="9"/>
  <c r="B43153" i="9"/>
  <c r="B43154" i="9"/>
  <c r="B43155" i="9"/>
  <c r="B43156" i="9"/>
  <c r="B43157" i="9"/>
  <c r="B43158" i="9"/>
  <c r="B43159" i="9"/>
  <c r="B43160" i="9"/>
  <c r="B43161" i="9"/>
  <c r="B43162" i="9"/>
  <c r="B43163" i="9"/>
  <c r="B43164" i="9"/>
  <c r="B43165" i="9"/>
  <c r="B43166" i="9"/>
  <c r="B43167" i="9"/>
  <c r="B43168" i="9"/>
  <c r="B43169" i="9"/>
  <c r="B43170" i="9"/>
  <c r="B43171" i="9"/>
  <c r="B43172" i="9"/>
  <c r="B43173" i="9"/>
  <c r="B43174" i="9"/>
  <c r="B43175" i="9"/>
  <c r="B43176" i="9"/>
  <c r="B43177" i="9"/>
  <c r="B43178" i="9"/>
  <c r="B43179" i="9"/>
  <c r="B43180" i="9"/>
  <c r="B43181" i="9"/>
  <c r="B43182" i="9"/>
  <c r="B43183" i="9"/>
  <c r="B43184" i="9"/>
  <c r="B43185" i="9"/>
  <c r="B43186" i="9"/>
  <c r="B43187" i="9"/>
  <c r="B43188" i="9"/>
  <c r="B43189" i="9"/>
  <c r="B43190" i="9"/>
  <c r="B43191" i="9"/>
  <c r="B43192" i="9"/>
  <c r="B43193" i="9"/>
  <c r="B43194" i="9"/>
  <c r="B43195" i="9"/>
  <c r="B43196" i="9"/>
  <c r="B43197" i="9"/>
  <c r="B43198" i="9"/>
  <c r="B43199" i="9"/>
  <c r="B43200" i="9"/>
  <c r="B43201" i="9"/>
  <c r="B43202" i="9"/>
  <c r="B43203" i="9"/>
  <c r="B43204" i="9"/>
  <c r="B43205" i="9"/>
  <c r="B43206" i="9"/>
  <c r="B43207" i="9"/>
  <c r="B43208" i="9"/>
  <c r="B43209" i="9"/>
  <c r="B43210" i="9"/>
  <c r="B43211" i="9"/>
  <c r="B43212" i="9"/>
  <c r="B43213" i="9"/>
  <c r="B43214" i="9"/>
  <c r="B43215" i="9"/>
  <c r="B43216" i="9"/>
  <c r="B43217" i="9"/>
  <c r="B43218" i="9"/>
  <c r="B43219" i="9"/>
  <c r="B43220" i="9"/>
  <c r="B43221" i="9"/>
  <c r="B43222" i="9"/>
  <c r="B43223" i="9"/>
  <c r="B43224" i="9"/>
  <c r="B43225" i="9"/>
  <c r="B43226" i="9"/>
  <c r="B43227" i="9"/>
  <c r="B43228" i="9"/>
  <c r="B43229" i="9"/>
  <c r="B43230" i="9"/>
  <c r="B43231" i="9"/>
  <c r="B43232" i="9"/>
  <c r="B43233" i="9"/>
  <c r="B43234" i="9"/>
  <c r="B43235" i="9"/>
  <c r="B43236" i="9"/>
  <c r="B43237" i="9"/>
  <c r="B43238" i="9"/>
  <c r="B43239" i="9"/>
  <c r="B43240" i="9"/>
  <c r="B43241" i="9"/>
  <c r="B43242" i="9"/>
  <c r="B43243" i="9"/>
  <c r="B43244" i="9"/>
  <c r="B43245" i="9"/>
  <c r="B43246" i="9"/>
  <c r="B43247" i="9"/>
  <c r="B43248" i="9"/>
  <c r="B43249" i="9"/>
  <c r="B43250" i="9"/>
  <c r="B43251" i="9"/>
  <c r="B43252" i="9"/>
  <c r="B43253" i="9"/>
  <c r="B43254" i="9"/>
  <c r="B43255" i="9"/>
  <c r="B43256" i="9"/>
  <c r="B43257" i="9"/>
  <c r="B43258" i="9"/>
  <c r="B43259" i="9"/>
  <c r="B43260" i="9"/>
  <c r="B43261" i="9"/>
  <c r="B43262" i="9"/>
  <c r="B43263" i="9"/>
  <c r="B43264" i="9"/>
  <c r="B43265" i="9"/>
  <c r="B43266" i="9"/>
  <c r="B43267" i="9"/>
  <c r="B43268" i="9"/>
  <c r="B43269" i="9"/>
  <c r="B43270" i="9"/>
  <c r="B43271" i="9"/>
  <c r="B43272" i="9"/>
  <c r="B43273" i="9"/>
  <c r="B43274" i="9"/>
  <c r="B43275" i="9"/>
  <c r="B43276" i="9"/>
  <c r="B43277" i="9"/>
  <c r="B43278" i="9"/>
  <c r="B43279" i="9"/>
  <c r="B43280" i="9"/>
  <c r="B43281" i="9"/>
  <c r="B43282" i="9"/>
  <c r="B43283" i="9"/>
  <c r="B43284" i="9"/>
  <c r="B43285" i="9"/>
  <c r="B43286" i="9"/>
  <c r="B43287" i="9"/>
  <c r="B43288" i="9"/>
  <c r="B43289" i="9"/>
  <c r="B43290" i="9"/>
  <c r="B43291" i="9"/>
  <c r="B43292" i="9"/>
  <c r="B43293" i="9"/>
  <c r="B43294" i="9"/>
  <c r="B43295" i="9"/>
  <c r="B43296" i="9"/>
  <c r="B43297" i="9"/>
  <c r="B43298" i="9"/>
  <c r="B43299" i="9"/>
  <c r="B43300" i="9"/>
  <c r="B43301" i="9"/>
  <c r="B43302" i="9"/>
  <c r="B43303" i="9"/>
  <c r="B43304" i="9"/>
  <c r="B43305" i="9"/>
  <c r="B43306" i="9"/>
  <c r="B43307" i="9"/>
  <c r="B43308" i="9"/>
  <c r="B43309" i="9"/>
  <c r="B43310" i="9"/>
  <c r="B43311" i="9"/>
  <c r="B43312" i="9"/>
  <c r="B43313" i="9"/>
  <c r="B43314" i="9"/>
  <c r="B43315" i="9"/>
  <c r="B43316" i="9"/>
  <c r="B43317" i="9"/>
  <c r="B43318" i="9"/>
  <c r="B43319" i="9"/>
  <c r="B43320" i="9"/>
  <c r="B43321" i="9"/>
  <c r="B43322" i="9"/>
  <c r="B43323" i="9"/>
  <c r="B43324" i="9"/>
  <c r="B43325" i="9"/>
  <c r="B43326" i="9"/>
  <c r="B43327" i="9"/>
  <c r="B43328" i="9"/>
  <c r="B43329" i="9"/>
  <c r="B43330" i="9"/>
  <c r="B43331" i="9"/>
  <c r="B43332" i="9"/>
  <c r="B43333" i="9"/>
  <c r="B43334" i="9"/>
  <c r="B43335" i="9"/>
  <c r="B43336" i="9"/>
  <c r="B43337" i="9"/>
  <c r="B43338" i="9"/>
  <c r="B43339" i="9"/>
  <c r="B43340" i="9"/>
  <c r="B43341" i="9"/>
  <c r="B43342" i="9"/>
  <c r="B43343" i="9"/>
  <c r="B43344" i="9"/>
  <c r="B43345" i="9"/>
  <c r="B43346" i="9"/>
  <c r="B43347" i="9"/>
  <c r="B43348" i="9"/>
  <c r="B43349" i="9"/>
  <c r="B43350" i="9"/>
  <c r="B43351" i="9"/>
  <c r="B43352" i="9"/>
  <c r="B43353" i="9"/>
  <c r="B43354" i="9"/>
  <c r="B43355" i="9"/>
  <c r="B43356" i="9"/>
  <c r="B43357" i="9"/>
  <c r="B43358" i="9"/>
  <c r="B43359" i="9"/>
  <c r="B43360" i="9"/>
  <c r="B43361" i="9"/>
  <c r="B43362" i="9"/>
  <c r="B43363" i="9"/>
  <c r="B43364" i="9"/>
  <c r="B43365" i="9"/>
  <c r="B43366" i="9"/>
  <c r="B43367" i="9"/>
  <c r="B43368" i="9"/>
  <c r="B43369" i="9"/>
  <c r="B43370" i="9"/>
  <c r="B43371" i="9"/>
  <c r="B43372" i="9"/>
  <c r="B43373" i="9"/>
  <c r="B43374" i="9"/>
  <c r="B43375" i="9"/>
  <c r="B43376" i="9"/>
  <c r="B43377" i="9"/>
  <c r="B43378" i="9"/>
  <c r="B43379" i="9"/>
  <c r="B43380" i="9"/>
  <c r="B43381" i="9"/>
  <c r="B43382" i="9"/>
  <c r="B43383" i="9"/>
  <c r="B43384" i="9"/>
  <c r="B43385" i="9"/>
  <c r="B43386" i="9"/>
  <c r="B43387" i="9"/>
  <c r="B43388" i="9"/>
  <c r="B43389" i="9"/>
  <c r="B43390" i="9"/>
  <c r="B43391" i="9"/>
  <c r="B43392" i="9"/>
  <c r="B43393" i="9"/>
  <c r="B43394" i="9"/>
  <c r="B43395" i="9"/>
  <c r="B43396" i="9"/>
  <c r="B43397" i="9"/>
  <c r="B43398" i="9"/>
  <c r="B43399" i="9"/>
  <c r="B43400" i="9"/>
  <c r="B43401" i="9"/>
  <c r="B43402" i="9"/>
  <c r="B43403" i="9"/>
  <c r="B43404" i="9"/>
  <c r="B43405" i="9"/>
  <c r="B43406" i="9"/>
  <c r="B43407" i="9"/>
  <c r="B43408" i="9"/>
  <c r="B43409" i="9"/>
  <c r="B43410" i="9"/>
  <c r="B43411" i="9"/>
  <c r="B43412" i="9"/>
  <c r="B43413" i="9"/>
  <c r="B43414" i="9"/>
  <c r="B43415" i="9"/>
  <c r="B43416" i="9"/>
  <c r="B43417" i="9"/>
  <c r="B43418" i="9"/>
  <c r="B43419" i="9"/>
  <c r="B43420" i="9"/>
  <c r="B43421" i="9"/>
  <c r="B43422" i="9"/>
  <c r="B43423" i="9"/>
  <c r="B43424" i="9"/>
  <c r="B43425" i="9"/>
  <c r="B43426" i="9"/>
  <c r="B43427" i="9"/>
  <c r="B43428" i="9"/>
  <c r="B43429" i="9"/>
  <c r="B43430" i="9"/>
  <c r="B43431" i="9"/>
  <c r="B43432" i="9"/>
  <c r="B43433" i="9"/>
  <c r="B43434" i="9"/>
  <c r="B43435" i="9"/>
  <c r="B43436" i="9"/>
  <c r="B43437" i="9"/>
  <c r="B43438" i="9"/>
  <c r="B43439" i="9"/>
  <c r="B43440" i="9"/>
  <c r="B43441" i="9"/>
  <c r="B43442" i="9"/>
  <c r="B43443" i="9"/>
  <c r="B43444" i="9"/>
  <c r="B43445" i="9"/>
  <c r="B43446" i="9"/>
  <c r="B43447" i="9"/>
  <c r="B43448" i="9"/>
  <c r="B43449" i="9"/>
  <c r="B43450" i="9"/>
  <c r="B43451" i="9"/>
  <c r="B43452" i="9"/>
  <c r="B43453" i="9"/>
  <c r="B43454" i="9"/>
  <c r="B43455" i="9"/>
  <c r="B43456" i="9"/>
  <c r="B43457" i="9"/>
  <c r="B43458" i="9"/>
  <c r="B43459" i="9"/>
  <c r="B43460" i="9"/>
  <c r="B43461" i="9"/>
  <c r="B43462" i="9"/>
  <c r="B43463" i="9"/>
  <c r="B43464" i="9"/>
  <c r="B43465" i="9"/>
  <c r="B43466" i="9"/>
  <c r="B43467" i="9"/>
  <c r="B43468" i="9"/>
  <c r="B43469" i="9"/>
  <c r="B43470" i="9"/>
  <c r="B43471" i="9"/>
  <c r="B43472" i="9"/>
  <c r="B43473" i="9"/>
  <c r="B43474" i="9"/>
  <c r="B43475" i="9"/>
  <c r="B43476" i="9"/>
  <c r="B43477" i="9"/>
  <c r="B43478" i="9"/>
  <c r="B43479" i="9"/>
  <c r="B43480" i="9"/>
  <c r="B43481" i="9"/>
  <c r="B43482" i="9"/>
  <c r="B43483" i="9"/>
  <c r="B43484" i="9"/>
  <c r="B43485" i="9"/>
  <c r="B43486" i="9"/>
  <c r="B43487" i="9"/>
  <c r="B43488" i="9"/>
  <c r="B43489" i="9"/>
  <c r="B43490" i="9"/>
  <c r="B43491" i="9"/>
  <c r="B43492" i="9"/>
  <c r="B43493" i="9"/>
  <c r="B43494" i="9"/>
  <c r="B43495" i="9"/>
  <c r="B43496" i="9"/>
  <c r="B43497" i="9"/>
  <c r="B43498" i="9"/>
  <c r="B43499" i="9"/>
  <c r="B43500" i="9"/>
  <c r="B43501" i="9"/>
  <c r="B43502" i="9"/>
  <c r="B43503" i="9"/>
  <c r="B43504" i="9"/>
  <c r="B43505" i="9"/>
  <c r="B43506" i="9"/>
  <c r="B43507" i="9"/>
  <c r="B43508" i="9"/>
  <c r="B43509" i="9"/>
  <c r="B43510" i="9"/>
  <c r="B43511" i="9"/>
  <c r="B43512" i="9"/>
  <c r="B43513" i="9"/>
  <c r="B43514" i="9"/>
  <c r="B43515" i="9"/>
  <c r="B43516" i="9"/>
  <c r="B43517" i="9"/>
  <c r="B43518" i="9"/>
  <c r="B43519" i="9"/>
  <c r="B43520" i="9"/>
  <c r="B43521" i="9"/>
  <c r="B43522" i="9"/>
  <c r="B43523" i="9"/>
  <c r="B43524" i="9"/>
  <c r="B43525" i="9"/>
  <c r="B43526" i="9"/>
  <c r="B43527" i="9"/>
  <c r="B43528" i="9"/>
  <c r="B43529" i="9"/>
  <c r="B43530" i="9"/>
  <c r="B43531" i="9"/>
  <c r="B43532" i="9"/>
  <c r="B43533" i="9"/>
  <c r="B43534" i="9"/>
  <c r="B43535" i="9"/>
  <c r="B43536" i="9"/>
  <c r="B43537" i="9"/>
  <c r="B43538" i="9"/>
  <c r="B43539" i="9"/>
  <c r="B43540" i="9"/>
  <c r="B43541" i="9"/>
  <c r="B43542" i="9"/>
  <c r="B43543" i="9"/>
  <c r="B43544" i="9"/>
  <c r="B43545" i="9"/>
  <c r="B43546" i="9"/>
  <c r="B43547" i="9"/>
  <c r="B43548" i="9"/>
  <c r="B43549" i="9"/>
  <c r="B43550" i="9"/>
  <c r="B43551" i="9"/>
  <c r="B43552" i="9"/>
  <c r="B43553" i="9"/>
  <c r="B43554" i="9"/>
  <c r="B43555" i="9"/>
  <c r="B43556" i="9"/>
  <c r="B43557" i="9"/>
  <c r="B43558" i="9"/>
  <c r="B43559" i="9"/>
  <c r="B43560" i="9"/>
  <c r="B43561" i="9"/>
  <c r="B43562" i="9"/>
  <c r="B43563" i="9"/>
  <c r="B43564" i="9"/>
  <c r="B43565" i="9"/>
  <c r="B43566" i="9"/>
  <c r="B43567" i="9"/>
  <c r="B43568" i="9"/>
  <c r="B43569" i="9"/>
  <c r="B43570" i="9"/>
  <c r="B43571" i="9"/>
  <c r="B43572" i="9"/>
  <c r="B43573" i="9"/>
  <c r="B43574" i="9"/>
  <c r="B43575" i="9"/>
  <c r="B43576" i="9"/>
  <c r="B43577" i="9"/>
  <c r="B43578" i="9"/>
  <c r="B43579" i="9"/>
  <c r="B43580" i="9"/>
  <c r="B43581" i="9"/>
  <c r="B43582" i="9"/>
  <c r="B43583" i="9"/>
  <c r="B43584" i="9"/>
  <c r="B43585" i="9"/>
  <c r="B43586" i="9"/>
  <c r="B43587" i="9"/>
  <c r="B43588" i="9"/>
  <c r="B43589" i="9"/>
  <c r="B43590" i="9"/>
  <c r="B43591" i="9"/>
  <c r="B43592" i="9"/>
  <c r="B43593" i="9"/>
  <c r="B43594" i="9"/>
  <c r="B43595" i="9"/>
  <c r="B43596" i="9"/>
  <c r="B43597" i="9"/>
  <c r="B43598" i="9"/>
  <c r="B43599" i="9"/>
  <c r="B43600" i="9"/>
  <c r="B43601" i="9"/>
  <c r="B43602" i="9"/>
  <c r="B43603" i="9"/>
  <c r="B43604" i="9"/>
  <c r="B43605" i="9"/>
  <c r="B43606" i="9"/>
  <c r="B43607" i="9"/>
  <c r="B43608" i="9"/>
  <c r="B43609" i="9"/>
  <c r="B43610" i="9"/>
  <c r="B43611" i="9"/>
  <c r="B43612" i="9"/>
  <c r="B43613" i="9"/>
  <c r="B43614" i="9"/>
  <c r="B43615" i="9"/>
  <c r="B43616" i="9"/>
  <c r="B43617" i="9"/>
  <c r="B43618" i="9"/>
  <c r="B43619" i="9"/>
  <c r="B43620" i="9"/>
  <c r="B43621" i="9"/>
  <c r="B43622" i="9"/>
  <c r="B43623" i="9"/>
  <c r="B43624" i="9"/>
  <c r="B43625" i="9"/>
  <c r="B43626" i="9"/>
  <c r="B43627" i="9"/>
  <c r="B43628" i="9"/>
  <c r="B43629" i="9"/>
  <c r="B43630" i="9"/>
  <c r="B43631" i="9"/>
  <c r="B43632" i="9"/>
  <c r="B43633" i="9"/>
  <c r="B43634" i="9"/>
  <c r="B43635" i="9"/>
  <c r="B43636" i="9"/>
  <c r="B43637" i="9"/>
  <c r="B43638" i="9"/>
  <c r="B43639" i="9"/>
  <c r="B43640" i="9"/>
  <c r="B43641" i="9"/>
  <c r="B43642" i="9"/>
  <c r="B43643" i="9"/>
  <c r="B43644" i="9"/>
  <c r="B43645" i="9"/>
  <c r="B43646" i="9"/>
  <c r="B43647" i="9"/>
  <c r="B43648" i="9"/>
  <c r="B43649" i="9"/>
  <c r="B43650" i="9"/>
  <c r="B43651" i="9"/>
  <c r="B43652" i="9"/>
  <c r="B43653" i="9"/>
  <c r="B43654" i="9"/>
  <c r="B43655" i="9"/>
  <c r="B43656" i="9"/>
  <c r="B43657" i="9"/>
  <c r="B43658" i="9"/>
  <c r="B43659" i="9"/>
  <c r="B43660" i="9"/>
  <c r="B43661" i="9"/>
  <c r="B43662" i="9"/>
  <c r="B43663" i="9"/>
  <c r="B43664" i="9"/>
  <c r="B43665" i="9"/>
  <c r="B43666" i="9"/>
  <c r="B43667" i="9"/>
  <c r="B43668" i="9"/>
  <c r="B43669" i="9"/>
  <c r="B43670" i="9"/>
  <c r="B43671" i="9"/>
  <c r="B43672" i="9"/>
  <c r="B43673" i="9"/>
  <c r="B43674" i="9"/>
  <c r="B43675" i="9"/>
  <c r="B43676" i="9"/>
  <c r="B43677" i="9"/>
  <c r="B43678" i="9"/>
  <c r="B43679" i="9"/>
  <c r="B43680" i="9"/>
  <c r="B43681" i="9"/>
  <c r="B43682" i="9"/>
  <c r="B43683" i="9"/>
  <c r="B43684" i="9"/>
  <c r="B43685" i="9"/>
  <c r="B43686" i="9"/>
  <c r="B43687" i="9"/>
  <c r="B43688" i="9"/>
  <c r="B43689" i="9"/>
  <c r="B43690" i="9"/>
  <c r="B43691" i="9"/>
  <c r="B43692" i="9"/>
  <c r="B43693" i="9"/>
  <c r="B43694" i="9"/>
  <c r="B43695" i="9"/>
  <c r="B43696" i="9"/>
  <c r="B43697" i="9"/>
  <c r="B43698" i="9"/>
  <c r="B43699" i="9"/>
  <c r="B43700" i="9"/>
  <c r="B43701" i="9"/>
  <c r="B43702" i="9"/>
  <c r="B43703" i="9"/>
  <c r="B43704" i="9"/>
  <c r="B43705" i="9"/>
  <c r="B43706" i="9"/>
  <c r="B43707" i="9"/>
  <c r="B43708" i="9"/>
  <c r="B43709" i="9"/>
  <c r="B43710" i="9"/>
  <c r="B43711" i="9"/>
  <c r="B43712" i="9"/>
  <c r="B43713" i="9"/>
  <c r="B43714" i="9"/>
  <c r="B43715" i="9"/>
  <c r="B43716" i="9"/>
  <c r="B43717" i="9"/>
  <c r="B43718" i="9"/>
  <c r="B43719" i="9"/>
  <c r="B43720" i="9"/>
  <c r="B43721" i="9"/>
  <c r="B43722" i="9"/>
  <c r="B43723" i="9"/>
  <c r="B43724" i="9"/>
  <c r="B43725" i="9"/>
  <c r="B43726" i="9"/>
  <c r="B43727" i="9"/>
  <c r="B43728" i="9"/>
  <c r="B43729" i="9"/>
  <c r="B43730" i="9"/>
  <c r="B43731" i="9"/>
  <c r="B43732" i="9"/>
  <c r="B43733" i="9"/>
  <c r="B43734" i="9"/>
  <c r="B43735" i="9"/>
  <c r="B43736" i="9"/>
  <c r="B43737" i="9"/>
  <c r="B43738" i="9"/>
  <c r="B43739" i="9"/>
  <c r="B43740" i="9"/>
  <c r="B43741" i="9"/>
  <c r="B43742" i="9"/>
  <c r="B43743" i="9"/>
  <c r="B43744" i="9"/>
  <c r="B43745" i="9"/>
  <c r="B43746" i="9"/>
  <c r="B43747" i="9"/>
  <c r="B43748" i="9"/>
  <c r="B43749" i="9"/>
  <c r="B43750" i="9"/>
  <c r="B43751" i="9"/>
  <c r="B43752" i="9"/>
  <c r="B43753" i="9"/>
  <c r="B43754" i="9"/>
  <c r="B43755" i="9"/>
  <c r="B43756" i="9"/>
  <c r="B43757" i="9"/>
  <c r="B43758" i="9"/>
  <c r="B43759" i="9"/>
  <c r="B43760" i="9"/>
  <c r="B43761" i="9"/>
  <c r="B43762" i="9"/>
  <c r="B43763" i="9"/>
  <c r="B43764" i="9"/>
  <c r="B43765" i="9"/>
  <c r="B43766" i="9"/>
  <c r="B43767" i="9"/>
  <c r="B43768" i="9"/>
  <c r="B43769" i="9"/>
  <c r="B43770" i="9"/>
  <c r="B43771" i="9"/>
  <c r="B43772" i="9"/>
  <c r="B43773" i="9"/>
  <c r="B43774" i="9"/>
  <c r="B43775" i="9"/>
  <c r="B43776" i="9"/>
  <c r="B43777" i="9"/>
  <c r="B43778" i="9"/>
  <c r="B43779" i="9"/>
  <c r="B43780" i="9"/>
  <c r="B43781" i="9"/>
  <c r="B43782" i="9"/>
  <c r="B43783" i="9"/>
  <c r="B43784" i="9"/>
  <c r="B43785" i="9"/>
  <c r="B43786" i="9"/>
  <c r="B43787" i="9"/>
  <c r="B43788" i="9"/>
  <c r="B43789" i="9"/>
  <c r="B43790" i="9"/>
  <c r="B43791" i="9"/>
  <c r="B43792" i="9"/>
  <c r="B43793" i="9"/>
  <c r="B43794" i="9"/>
  <c r="B43795" i="9"/>
  <c r="B43796" i="9"/>
  <c r="B43797" i="9"/>
  <c r="B43798" i="9"/>
  <c r="B43799" i="9"/>
  <c r="B43800" i="9"/>
  <c r="B43801" i="9"/>
  <c r="B43802" i="9"/>
  <c r="B43803" i="9"/>
  <c r="B43804" i="9"/>
  <c r="B43805" i="9"/>
  <c r="B43806" i="9"/>
  <c r="B43807" i="9"/>
  <c r="B43808" i="9"/>
  <c r="B43809" i="9"/>
  <c r="B43810" i="9"/>
  <c r="B43811" i="9"/>
  <c r="B43812" i="9"/>
  <c r="B43813" i="9"/>
  <c r="B43814" i="9"/>
  <c r="B43815" i="9"/>
  <c r="B43816" i="9"/>
  <c r="B43817" i="9"/>
  <c r="B43818" i="9"/>
  <c r="B43819" i="9"/>
  <c r="B43820" i="9"/>
  <c r="B43821" i="9"/>
  <c r="B43822" i="9"/>
  <c r="B43823" i="9"/>
  <c r="B43824" i="9"/>
  <c r="B43825" i="9"/>
  <c r="B43826" i="9"/>
  <c r="B43827" i="9"/>
  <c r="B43828" i="9"/>
  <c r="B43829" i="9"/>
  <c r="B43830" i="9"/>
  <c r="B43831" i="9"/>
  <c r="B43832" i="9"/>
  <c r="B43833" i="9"/>
  <c r="B43834" i="9"/>
  <c r="B43835" i="9"/>
  <c r="B43836" i="9"/>
  <c r="B43837" i="9"/>
  <c r="B43838" i="9"/>
  <c r="B43839" i="9"/>
  <c r="B43840" i="9"/>
  <c r="B43841" i="9"/>
  <c r="B43842" i="9"/>
  <c r="B43843" i="9"/>
  <c r="B43844" i="9"/>
  <c r="B43845" i="9"/>
  <c r="B43846" i="9"/>
  <c r="B43847" i="9"/>
  <c r="B43848" i="9"/>
  <c r="B43849" i="9"/>
  <c r="B43850" i="9"/>
  <c r="B43851" i="9"/>
  <c r="B43852" i="9"/>
  <c r="B43853" i="9"/>
  <c r="B43854" i="9"/>
  <c r="B43855" i="9"/>
  <c r="B43856" i="9"/>
  <c r="B43857" i="9"/>
  <c r="B43858" i="9"/>
  <c r="B43859" i="9"/>
  <c r="B43860" i="9"/>
  <c r="B43861" i="9"/>
  <c r="B43862" i="9"/>
  <c r="B43863" i="9"/>
  <c r="B43864" i="9"/>
  <c r="B43865" i="9"/>
  <c r="B43866" i="9"/>
  <c r="B43867" i="9"/>
  <c r="B43868" i="9"/>
  <c r="B43869" i="9"/>
  <c r="B43870" i="9"/>
  <c r="B43871" i="9"/>
  <c r="B43872" i="9"/>
  <c r="B43873" i="9"/>
  <c r="B43874" i="9"/>
  <c r="B43875" i="9"/>
  <c r="B43876" i="9"/>
  <c r="B43877" i="9"/>
  <c r="B43878" i="9"/>
  <c r="B43879" i="9"/>
  <c r="B43880" i="9"/>
  <c r="B43881" i="9"/>
  <c r="B43882" i="9"/>
  <c r="B43883" i="9"/>
  <c r="B43884" i="9"/>
  <c r="B43885" i="9"/>
  <c r="B43886" i="9"/>
  <c r="B43887" i="9"/>
  <c r="B43888" i="9"/>
  <c r="B43889" i="9"/>
  <c r="B43890" i="9"/>
  <c r="B43891" i="9"/>
  <c r="B43892" i="9"/>
  <c r="B43893" i="9"/>
  <c r="B43894" i="9"/>
  <c r="B43895" i="9"/>
  <c r="B43896" i="9"/>
  <c r="B43897" i="9"/>
  <c r="B43898" i="9"/>
  <c r="B43899" i="9"/>
  <c r="B43900" i="9"/>
  <c r="B43901" i="9"/>
  <c r="B43902" i="9"/>
  <c r="B43903" i="9"/>
  <c r="B43904" i="9"/>
  <c r="B43905" i="9"/>
  <c r="B43906" i="9"/>
  <c r="B43907" i="9"/>
  <c r="B43908" i="9"/>
  <c r="B43909" i="9"/>
  <c r="B43910" i="9"/>
  <c r="B43911" i="9"/>
  <c r="B43912" i="9"/>
  <c r="B43913" i="9"/>
  <c r="B43914" i="9"/>
  <c r="B43915" i="9"/>
  <c r="B43916" i="9"/>
  <c r="B43917" i="9"/>
  <c r="B43918" i="9"/>
  <c r="B43919" i="9"/>
  <c r="B43920" i="9"/>
  <c r="B43921" i="9"/>
  <c r="B43922" i="9"/>
  <c r="B43923" i="9"/>
  <c r="B43924" i="9"/>
  <c r="B43925" i="9"/>
  <c r="B43926" i="9"/>
  <c r="B43927" i="9"/>
  <c r="B43928" i="9"/>
  <c r="B43929" i="9"/>
  <c r="B43930" i="9"/>
  <c r="B43931" i="9"/>
  <c r="B43932" i="9"/>
  <c r="B43933" i="9"/>
  <c r="B43934" i="9"/>
  <c r="B43935" i="9"/>
  <c r="B43936" i="9"/>
  <c r="B43937" i="9"/>
  <c r="B43938" i="9"/>
  <c r="B43939" i="9"/>
  <c r="B43940" i="9"/>
  <c r="B43941" i="9"/>
  <c r="B43942" i="9"/>
  <c r="B43943" i="9"/>
  <c r="B43944" i="9"/>
  <c r="B43945" i="9"/>
  <c r="B43946" i="9"/>
  <c r="B43947" i="9"/>
  <c r="B43948" i="9"/>
  <c r="B43949" i="9"/>
  <c r="B43950" i="9"/>
  <c r="B43951" i="9"/>
  <c r="B43952" i="9"/>
  <c r="B43953" i="9"/>
  <c r="B43954" i="9"/>
  <c r="B43955" i="9"/>
  <c r="B43956" i="9"/>
  <c r="B43957" i="9"/>
  <c r="B43958" i="9"/>
  <c r="B43959" i="9"/>
  <c r="B43960" i="9"/>
  <c r="B43961" i="9"/>
  <c r="B43962" i="9"/>
  <c r="B43963" i="9"/>
  <c r="B43964" i="9"/>
  <c r="B43965" i="9"/>
  <c r="B43966" i="9"/>
  <c r="B43967" i="9"/>
  <c r="B43968" i="9"/>
  <c r="B43969" i="9"/>
  <c r="B43970" i="9"/>
  <c r="B43971" i="9"/>
  <c r="B43972" i="9"/>
  <c r="B43973" i="9"/>
  <c r="B43974" i="9"/>
  <c r="B43975" i="9"/>
  <c r="B43976" i="9"/>
  <c r="B43977" i="9"/>
  <c r="B43978" i="9"/>
  <c r="B43979" i="9"/>
  <c r="B43980" i="9"/>
  <c r="B43981" i="9"/>
  <c r="B43982" i="9"/>
  <c r="B43983" i="9"/>
  <c r="B43984" i="9"/>
  <c r="B43985" i="9"/>
  <c r="B43986" i="9"/>
  <c r="B43987" i="9"/>
  <c r="B43988" i="9"/>
  <c r="B43989" i="9"/>
  <c r="B43990" i="9"/>
  <c r="B43991" i="9"/>
  <c r="B43992" i="9"/>
  <c r="B43993" i="9"/>
  <c r="B43994" i="9"/>
  <c r="B43995" i="9"/>
  <c r="B43996" i="9"/>
  <c r="B43997" i="9"/>
  <c r="B43998" i="9"/>
  <c r="B43999" i="9"/>
  <c r="B44000" i="9"/>
  <c r="B44001" i="9"/>
  <c r="B44002" i="9"/>
  <c r="B44003" i="9"/>
  <c r="B44004" i="9"/>
  <c r="B44005" i="9"/>
  <c r="B44006" i="9"/>
  <c r="B44007" i="9"/>
  <c r="B44008" i="9"/>
  <c r="B44009" i="9"/>
  <c r="B44010" i="9"/>
  <c r="B44011" i="9"/>
  <c r="B44012" i="9"/>
  <c r="B44013" i="9"/>
  <c r="B44014" i="9"/>
  <c r="B44015" i="9"/>
  <c r="B44016" i="9"/>
  <c r="B44017" i="9"/>
  <c r="B44018" i="9"/>
  <c r="B44019" i="9"/>
  <c r="B44020" i="9"/>
  <c r="B44021" i="9"/>
  <c r="B44022" i="9"/>
  <c r="B44023" i="9"/>
  <c r="B44024" i="9"/>
  <c r="B44025" i="9"/>
  <c r="B44026" i="9"/>
  <c r="B44027" i="9"/>
  <c r="B44028" i="9"/>
  <c r="B44029" i="9"/>
  <c r="B44030" i="9"/>
  <c r="B44031" i="9"/>
  <c r="B44032" i="9"/>
  <c r="B44033" i="9"/>
  <c r="B44034" i="9"/>
  <c r="B44035" i="9"/>
  <c r="B44036" i="9"/>
  <c r="B44037" i="9"/>
  <c r="B44038" i="9"/>
  <c r="B44039" i="9"/>
  <c r="B44040" i="9"/>
  <c r="B44041" i="9"/>
  <c r="B44042" i="9"/>
  <c r="B44043" i="9"/>
  <c r="B44044" i="9"/>
  <c r="B44045" i="9"/>
  <c r="B44046" i="9"/>
  <c r="B44047" i="9"/>
  <c r="B44048" i="9"/>
  <c r="B44049" i="9"/>
  <c r="B44050" i="9"/>
  <c r="B44051" i="9"/>
  <c r="B44052" i="9"/>
  <c r="B44053" i="9"/>
  <c r="B44054" i="9"/>
  <c r="B44055" i="9"/>
  <c r="B44056" i="9"/>
  <c r="B44057" i="9"/>
  <c r="B44058" i="9"/>
  <c r="B44059" i="9"/>
  <c r="B44060" i="9"/>
  <c r="B44061" i="9"/>
  <c r="B44062" i="9"/>
  <c r="B44063" i="9"/>
  <c r="B44064" i="9"/>
  <c r="B44065" i="9"/>
  <c r="B44066" i="9"/>
  <c r="B44067" i="9"/>
  <c r="B44068" i="9"/>
  <c r="B44069" i="9"/>
  <c r="B44070" i="9"/>
  <c r="B44071" i="9"/>
  <c r="B44072" i="9"/>
  <c r="B44073" i="9"/>
  <c r="B44074" i="9"/>
  <c r="B44075" i="9"/>
  <c r="B44076" i="9"/>
  <c r="B44077" i="9"/>
  <c r="B44078" i="9"/>
  <c r="B44079" i="9"/>
  <c r="B44080" i="9"/>
  <c r="B44081" i="9"/>
  <c r="B44082" i="9"/>
  <c r="B44083" i="9"/>
  <c r="B44084" i="9"/>
  <c r="B44085" i="9"/>
  <c r="B44086" i="9"/>
  <c r="B44087" i="9"/>
  <c r="B44088" i="9"/>
  <c r="B44089" i="9"/>
  <c r="B44090" i="9"/>
  <c r="B44091" i="9"/>
  <c r="B44092" i="9"/>
  <c r="B44093" i="9"/>
  <c r="B44094" i="9"/>
  <c r="B44095" i="9"/>
  <c r="B44096" i="9"/>
  <c r="B44097" i="9"/>
  <c r="B44098" i="9"/>
  <c r="B44099" i="9"/>
  <c r="B44100" i="9"/>
  <c r="B44101" i="9"/>
  <c r="B44102" i="9"/>
  <c r="B44103" i="9"/>
  <c r="B44104" i="9"/>
  <c r="B44105" i="9"/>
  <c r="B44106" i="9"/>
  <c r="B44107" i="9"/>
  <c r="B44108" i="9"/>
  <c r="B44109" i="9"/>
  <c r="B44110" i="9"/>
  <c r="B44111" i="9"/>
  <c r="B44112" i="9"/>
  <c r="B44113" i="9"/>
  <c r="B44114" i="9"/>
  <c r="B44115" i="9"/>
  <c r="B44116" i="9"/>
  <c r="B44117" i="9"/>
  <c r="B44118" i="9"/>
  <c r="B44119" i="9"/>
  <c r="B44120" i="9"/>
  <c r="B44121" i="9"/>
  <c r="B44122" i="9"/>
  <c r="B44123" i="9"/>
  <c r="B44124" i="9"/>
  <c r="B44125" i="9"/>
  <c r="B44126" i="9"/>
  <c r="B44127" i="9"/>
  <c r="B44128" i="9"/>
  <c r="B44129" i="9"/>
  <c r="B44130" i="9"/>
  <c r="B44131" i="9"/>
  <c r="B44132" i="9"/>
  <c r="B44133" i="9"/>
  <c r="B44134" i="9"/>
  <c r="B44135" i="9"/>
  <c r="B44136" i="9"/>
  <c r="B44137" i="9"/>
  <c r="B44138" i="9"/>
  <c r="B44139" i="9"/>
  <c r="B44140" i="9"/>
  <c r="B44141" i="9"/>
  <c r="B44142" i="9"/>
  <c r="B44143" i="9"/>
  <c r="B44144" i="9"/>
  <c r="B44145" i="9"/>
  <c r="B44146" i="9"/>
  <c r="B44147" i="9"/>
  <c r="B44148" i="9"/>
  <c r="B44149" i="9"/>
  <c r="B44150" i="9"/>
  <c r="B44151" i="9"/>
  <c r="B44152" i="9"/>
  <c r="B44153" i="9"/>
  <c r="B44154" i="9"/>
  <c r="B44155" i="9"/>
  <c r="B44156" i="9"/>
  <c r="B44157" i="9"/>
  <c r="B44158" i="9"/>
  <c r="B44159" i="9"/>
  <c r="B44160" i="9"/>
  <c r="B44161" i="9"/>
  <c r="B44162" i="9"/>
  <c r="B44163" i="9"/>
  <c r="B44164" i="9"/>
  <c r="B44165" i="9"/>
  <c r="B44166" i="9"/>
  <c r="B44167" i="9"/>
  <c r="B44168" i="9"/>
  <c r="B44169" i="9"/>
  <c r="B44170" i="9"/>
  <c r="B44171" i="9"/>
  <c r="B44172" i="9"/>
  <c r="B44173" i="9"/>
  <c r="B44174" i="9"/>
  <c r="B44175" i="9"/>
  <c r="B44176" i="9"/>
  <c r="B44177" i="9"/>
  <c r="B44178" i="9"/>
  <c r="B44179" i="9"/>
  <c r="B44180" i="9"/>
  <c r="B44181" i="9"/>
  <c r="B44182" i="9"/>
  <c r="B44183" i="9"/>
  <c r="B44184" i="9"/>
  <c r="B44185" i="9"/>
  <c r="B44186" i="9"/>
  <c r="B44187" i="9"/>
  <c r="B44188" i="9"/>
  <c r="B44189" i="9"/>
  <c r="B44190" i="9"/>
  <c r="B44191" i="9"/>
  <c r="B44192" i="9"/>
  <c r="B44193" i="9"/>
  <c r="B44194" i="9"/>
  <c r="B44195" i="9"/>
  <c r="B44196" i="9"/>
  <c r="B44197" i="9"/>
  <c r="B44198" i="9"/>
  <c r="B44199" i="9"/>
  <c r="B44200" i="9"/>
  <c r="B44201" i="9"/>
  <c r="B44202" i="9"/>
  <c r="B44203" i="9"/>
  <c r="B44204" i="9"/>
  <c r="B44205" i="9"/>
  <c r="B44206" i="9"/>
  <c r="B44207" i="9"/>
  <c r="B44208" i="9"/>
  <c r="B44209" i="9"/>
  <c r="B44210" i="9"/>
  <c r="B44211" i="9"/>
  <c r="B44212" i="9"/>
  <c r="B44213" i="9"/>
  <c r="B44214" i="9"/>
  <c r="B44215" i="9"/>
  <c r="B44216" i="9"/>
  <c r="B44217" i="9"/>
  <c r="B44218" i="9"/>
  <c r="B44219" i="9"/>
  <c r="B44220" i="9"/>
  <c r="B44221" i="9"/>
  <c r="B44222" i="9"/>
  <c r="B44223" i="9"/>
  <c r="B44224" i="9"/>
  <c r="B44225" i="9"/>
  <c r="B44226" i="9"/>
  <c r="B44227" i="9"/>
  <c r="B44228" i="9"/>
  <c r="B44229" i="9"/>
  <c r="B44230" i="9"/>
  <c r="B44231" i="9"/>
  <c r="B44232" i="9"/>
  <c r="B44233" i="9"/>
  <c r="B44234" i="9"/>
  <c r="B44235" i="9"/>
  <c r="B44236" i="9"/>
  <c r="B44237" i="9"/>
  <c r="B44238" i="9"/>
  <c r="B44239" i="9"/>
  <c r="B44240" i="9"/>
  <c r="B44241" i="9"/>
  <c r="B44242" i="9"/>
  <c r="B44243" i="9"/>
  <c r="B44244" i="9"/>
  <c r="B44245" i="9"/>
  <c r="B44246" i="9"/>
  <c r="B44247" i="9"/>
  <c r="B44248" i="9"/>
  <c r="B44249" i="9"/>
  <c r="B44250" i="9"/>
  <c r="B44251" i="9"/>
  <c r="B44252" i="9"/>
  <c r="B44253" i="9"/>
  <c r="B44254" i="9"/>
  <c r="B44255" i="9"/>
  <c r="B44256" i="9"/>
  <c r="B44257" i="9"/>
  <c r="B44258" i="9"/>
  <c r="B44259" i="9"/>
  <c r="B44260" i="9"/>
  <c r="B44261" i="9"/>
  <c r="B44262" i="9"/>
  <c r="B44263" i="9"/>
  <c r="B44264" i="9"/>
  <c r="B44265" i="9"/>
  <c r="B44266" i="9"/>
  <c r="B44267" i="9"/>
  <c r="B44268" i="9"/>
  <c r="B44269" i="9"/>
  <c r="B44270" i="9"/>
  <c r="B44271" i="9"/>
  <c r="B44272" i="9"/>
  <c r="B44273" i="9"/>
  <c r="B44274" i="9"/>
  <c r="B44275" i="9"/>
  <c r="B44276" i="9"/>
  <c r="B44277" i="9"/>
  <c r="B44278" i="9"/>
  <c r="B44279" i="9"/>
  <c r="B44280" i="9"/>
  <c r="B44281" i="9"/>
  <c r="B44282" i="9"/>
  <c r="B44283" i="9"/>
  <c r="B44284" i="9"/>
  <c r="B44285" i="9"/>
  <c r="B44286" i="9"/>
  <c r="B44287" i="9"/>
  <c r="B44288" i="9"/>
  <c r="B44289" i="9"/>
  <c r="B44290" i="9"/>
  <c r="B44291" i="9"/>
  <c r="B44292" i="9"/>
  <c r="B44293" i="9"/>
  <c r="B44294" i="9"/>
  <c r="B44295" i="9"/>
  <c r="B44296" i="9"/>
  <c r="B44297" i="9"/>
  <c r="B44298" i="9"/>
  <c r="B44299" i="9"/>
  <c r="B44300" i="9"/>
  <c r="B44301" i="9"/>
  <c r="B44302" i="9"/>
  <c r="B44303" i="9"/>
  <c r="B44304" i="9"/>
  <c r="B44305" i="9"/>
  <c r="B44306" i="9"/>
  <c r="B44307" i="9"/>
  <c r="B44308" i="9"/>
  <c r="B44309" i="9"/>
  <c r="B44310" i="9"/>
  <c r="B44311" i="9"/>
  <c r="B44312" i="9"/>
  <c r="B44313" i="9"/>
  <c r="B44314" i="9"/>
  <c r="B44315" i="9"/>
  <c r="B44316" i="9"/>
  <c r="B44317" i="9"/>
  <c r="B44318" i="9"/>
  <c r="B44319" i="9"/>
  <c r="B44320" i="9"/>
  <c r="B44321" i="9"/>
  <c r="B44322" i="9"/>
  <c r="B44323" i="9"/>
  <c r="B44324" i="9"/>
  <c r="B44325" i="9"/>
  <c r="B44326" i="9"/>
  <c r="B44327" i="9"/>
  <c r="B44328" i="9"/>
  <c r="B44329" i="9"/>
  <c r="B44330" i="9"/>
  <c r="B44331" i="9"/>
  <c r="B44332" i="9"/>
  <c r="B44333" i="9"/>
  <c r="B44334" i="9"/>
  <c r="B44335" i="9"/>
  <c r="B44336" i="9"/>
  <c r="B44337" i="9"/>
  <c r="B44338" i="9"/>
  <c r="B44339" i="9"/>
  <c r="B44340" i="9"/>
  <c r="B44341" i="9"/>
  <c r="B44342" i="9"/>
  <c r="B44343" i="9"/>
  <c r="B44344" i="9"/>
  <c r="B44345" i="9"/>
  <c r="B44346" i="9"/>
  <c r="B44347" i="9"/>
  <c r="B44348" i="9"/>
  <c r="B44349" i="9"/>
  <c r="B44350" i="9"/>
  <c r="B44351" i="9"/>
  <c r="B44352" i="9"/>
  <c r="B44353" i="9"/>
  <c r="B44354" i="9"/>
  <c r="B44355" i="9"/>
  <c r="B44356" i="9"/>
  <c r="B44357" i="9"/>
  <c r="B44358" i="9"/>
  <c r="B44359" i="9"/>
  <c r="B44360" i="9"/>
  <c r="B44361" i="9"/>
  <c r="B44362" i="9"/>
  <c r="B44363" i="9"/>
  <c r="B44364" i="9"/>
  <c r="B44365" i="9"/>
  <c r="B44366" i="9"/>
  <c r="B44367" i="9"/>
  <c r="B44368" i="9"/>
  <c r="B44369" i="9"/>
  <c r="B44370" i="9"/>
  <c r="B44371" i="9"/>
  <c r="B44372" i="9"/>
  <c r="B44373" i="9"/>
  <c r="B44374" i="9"/>
  <c r="B44375" i="9"/>
  <c r="B44376" i="9"/>
  <c r="B44377" i="9"/>
  <c r="B44378" i="9"/>
  <c r="B44379" i="9"/>
  <c r="B44380" i="9"/>
  <c r="B44381" i="9"/>
  <c r="B44382" i="9"/>
  <c r="B44383" i="9"/>
  <c r="B44384" i="9"/>
  <c r="B44385" i="9"/>
  <c r="B44386" i="9"/>
  <c r="B44387" i="9"/>
  <c r="B44388" i="9"/>
  <c r="B44389" i="9"/>
  <c r="B44390" i="9"/>
  <c r="B44391" i="9"/>
  <c r="B44392" i="9"/>
  <c r="B44393" i="9"/>
  <c r="B44394" i="9"/>
  <c r="B44395" i="9"/>
  <c r="B44396" i="9"/>
  <c r="B44397" i="9"/>
  <c r="B44398" i="9"/>
  <c r="B44399" i="9"/>
  <c r="B44400" i="9"/>
  <c r="B44401" i="9"/>
  <c r="B44402" i="9"/>
  <c r="B44403" i="9"/>
  <c r="B44404" i="9"/>
  <c r="B44405" i="9"/>
  <c r="B44406" i="9"/>
  <c r="B44407" i="9"/>
  <c r="B44408" i="9"/>
  <c r="B44409" i="9"/>
  <c r="B44410" i="9"/>
  <c r="B44411" i="9"/>
  <c r="B44412" i="9"/>
  <c r="B44413" i="9"/>
  <c r="B44414" i="9"/>
  <c r="B44415" i="9"/>
  <c r="B44416" i="9"/>
  <c r="B44417" i="9"/>
  <c r="B44418" i="9"/>
  <c r="B44419" i="9"/>
  <c r="B44420" i="9"/>
  <c r="B44421" i="9"/>
  <c r="B44422" i="9"/>
  <c r="B44423" i="9"/>
  <c r="B44424" i="9"/>
  <c r="B44425" i="9"/>
  <c r="B44426" i="9"/>
  <c r="B44427" i="9"/>
  <c r="B44428" i="9"/>
  <c r="B44429" i="9"/>
  <c r="B44430" i="9"/>
  <c r="B44431" i="9"/>
  <c r="B44432" i="9"/>
  <c r="B44433" i="9"/>
  <c r="B44434" i="9"/>
  <c r="B44435" i="9"/>
  <c r="B44436" i="9"/>
  <c r="B44437" i="9"/>
  <c r="B44438" i="9"/>
  <c r="B44439" i="9"/>
  <c r="B44440" i="9"/>
  <c r="B44441" i="9"/>
  <c r="B44442" i="9"/>
  <c r="B44443" i="9"/>
  <c r="B44444" i="9"/>
  <c r="B44445" i="9"/>
  <c r="B44446" i="9"/>
  <c r="B44447" i="9"/>
  <c r="B44448" i="9"/>
  <c r="B44449" i="9"/>
  <c r="B44450" i="9"/>
  <c r="B44451" i="9"/>
  <c r="B44452" i="9"/>
  <c r="B44453" i="9"/>
  <c r="B44454" i="9"/>
  <c r="B44455" i="9"/>
  <c r="B44456" i="9"/>
  <c r="B44457" i="9"/>
  <c r="B44458" i="9"/>
  <c r="B44459" i="9"/>
  <c r="B44460" i="9"/>
  <c r="B44461" i="9"/>
  <c r="B44462" i="9"/>
  <c r="B44463" i="9"/>
  <c r="B44464" i="9"/>
  <c r="B44465" i="9"/>
  <c r="B44466" i="9"/>
  <c r="B44467" i="9"/>
  <c r="B44468" i="9"/>
  <c r="B44469" i="9"/>
  <c r="B44470" i="9"/>
  <c r="B44471" i="9"/>
  <c r="B44472" i="9"/>
  <c r="B44473" i="9"/>
  <c r="B44474" i="9"/>
  <c r="B44475" i="9"/>
  <c r="B44476" i="9"/>
  <c r="B44477" i="9"/>
  <c r="B44478" i="9"/>
  <c r="B44479" i="9"/>
  <c r="B44480" i="9"/>
  <c r="B44481" i="9"/>
  <c r="B44482" i="9"/>
  <c r="B44483" i="9"/>
  <c r="B44484" i="9"/>
  <c r="B44485" i="9"/>
  <c r="B44486" i="9"/>
  <c r="B44487" i="9"/>
  <c r="B44488" i="9"/>
  <c r="B44489" i="9"/>
  <c r="B44490" i="9"/>
  <c r="B44491" i="9"/>
  <c r="B44492" i="9"/>
  <c r="B44493" i="9"/>
  <c r="B44494" i="9"/>
  <c r="B44495" i="9"/>
  <c r="B44496" i="9"/>
  <c r="B44497" i="9"/>
  <c r="B44498" i="9"/>
  <c r="B44499" i="9"/>
  <c r="B44500" i="9"/>
  <c r="B44501" i="9"/>
  <c r="B44502" i="9"/>
  <c r="B44503" i="9"/>
  <c r="B44504" i="9"/>
  <c r="B44505" i="9"/>
  <c r="B44506" i="9"/>
  <c r="B44507" i="9"/>
  <c r="B44508" i="9"/>
  <c r="B44509" i="9"/>
  <c r="B44510" i="9"/>
  <c r="B44511" i="9"/>
  <c r="B44512" i="9"/>
  <c r="B44513" i="9"/>
  <c r="B44514" i="9"/>
  <c r="B44515" i="9"/>
  <c r="B44516" i="9"/>
  <c r="B44517" i="9"/>
  <c r="B44518" i="9"/>
  <c r="B44519" i="9"/>
  <c r="B44520" i="9"/>
  <c r="B44521" i="9"/>
  <c r="B44522" i="9"/>
  <c r="B44523" i="9"/>
  <c r="B44524" i="9"/>
  <c r="B44525" i="9"/>
  <c r="B44526" i="9"/>
  <c r="B44527" i="9"/>
  <c r="B44528" i="9"/>
  <c r="B44529" i="9"/>
  <c r="B44530" i="9"/>
  <c r="B44531" i="9"/>
  <c r="B44532" i="9"/>
  <c r="B44533" i="9"/>
  <c r="B44534" i="9"/>
  <c r="B44535" i="9"/>
  <c r="B44536" i="9"/>
  <c r="B44537" i="9"/>
  <c r="B44538" i="9"/>
  <c r="B44539" i="9"/>
  <c r="B44540" i="9"/>
  <c r="B44541" i="9"/>
  <c r="B44542" i="9"/>
  <c r="B44543" i="9"/>
  <c r="B44544" i="9"/>
  <c r="B44545" i="9"/>
  <c r="B44546" i="9"/>
  <c r="B44547" i="9"/>
  <c r="B44548" i="9"/>
  <c r="B44549" i="9"/>
  <c r="B44550" i="9"/>
  <c r="B44551" i="9"/>
  <c r="B44552" i="9"/>
  <c r="B44553" i="9"/>
  <c r="B44554" i="9"/>
  <c r="B44555" i="9"/>
  <c r="B44556" i="9"/>
  <c r="B44557" i="9"/>
  <c r="B44558" i="9"/>
  <c r="B44559" i="9"/>
  <c r="B44560" i="9"/>
  <c r="B44561" i="9"/>
  <c r="B44562" i="9"/>
  <c r="B44563" i="9"/>
  <c r="B44564" i="9"/>
  <c r="B44565" i="9"/>
  <c r="B44566" i="9"/>
  <c r="B44567" i="9"/>
  <c r="B44568" i="9"/>
  <c r="B44569" i="9"/>
  <c r="B44570" i="9"/>
  <c r="B44571" i="9"/>
  <c r="B44572" i="9"/>
  <c r="B44573" i="9"/>
  <c r="B44574" i="9"/>
  <c r="B44575" i="9"/>
  <c r="B44576" i="9"/>
  <c r="B44577" i="9"/>
  <c r="B44578" i="9"/>
  <c r="B44579" i="9"/>
  <c r="B44580" i="9"/>
  <c r="B44581" i="9"/>
  <c r="B44582" i="9"/>
  <c r="B44583" i="9"/>
  <c r="B44584" i="9"/>
  <c r="B44585" i="9"/>
  <c r="B44586" i="9"/>
  <c r="B44587" i="9"/>
  <c r="B44588" i="9"/>
  <c r="B44589" i="9"/>
  <c r="B44590" i="9"/>
  <c r="B44591" i="9"/>
  <c r="B44592" i="9"/>
  <c r="B44593" i="9"/>
  <c r="B44594" i="9"/>
  <c r="B44595" i="9"/>
  <c r="B44596" i="9"/>
  <c r="B44597" i="9"/>
  <c r="B44598" i="9"/>
  <c r="B44599" i="9"/>
  <c r="B44600" i="9"/>
  <c r="B44601" i="9"/>
  <c r="B44602" i="9"/>
  <c r="B44603" i="9"/>
  <c r="B44604" i="9"/>
  <c r="B44605" i="9"/>
  <c r="B44606" i="9"/>
  <c r="B44607" i="9"/>
  <c r="B44608" i="9"/>
  <c r="B44609" i="9"/>
  <c r="B44610" i="9"/>
  <c r="B44611" i="9"/>
  <c r="B44612" i="9"/>
  <c r="B44613" i="9"/>
  <c r="B44614" i="9"/>
  <c r="B44615" i="9"/>
  <c r="B44616" i="9"/>
  <c r="B44617" i="9"/>
  <c r="B44618" i="9"/>
  <c r="B44619" i="9"/>
  <c r="B44620" i="9"/>
  <c r="B44621" i="9"/>
  <c r="B44622" i="9"/>
  <c r="B44623" i="9"/>
  <c r="B44624" i="9"/>
  <c r="B44625" i="9"/>
  <c r="B44626" i="9"/>
  <c r="B44627" i="9"/>
  <c r="B44628" i="9"/>
  <c r="B44629" i="9"/>
  <c r="B44630" i="9"/>
  <c r="B44631" i="9"/>
  <c r="B44632" i="9"/>
  <c r="B44633" i="9"/>
  <c r="B44634" i="9"/>
  <c r="B44635" i="9"/>
  <c r="B44636" i="9"/>
  <c r="B44637" i="9"/>
  <c r="B44638" i="9"/>
  <c r="B44639" i="9"/>
  <c r="B44640" i="9"/>
  <c r="B44641" i="9"/>
  <c r="B44642" i="9"/>
  <c r="B44643" i="9"/>
  <c r="B44644" i="9"/>
  <c r="B44645" i="9"/>
  <c r="B44646" i="9"/>
  <c r="B44647" i="9"/>
  <c r="B44648" i="9"/>
  <c r="B44649" i="9"/>
  <c r="B44650" i="9"/>
  <c r="B44651" i="9"/>
  <c r="B44652" i="9"/>
  <c r="B44653" i="9"/>
  <c r="B44654" i="9"/>
  <c r="B44655" i="9"/>
  <c r="B44656" i="9"/>
  <c r="B44657" i="9"/>
  <c r="B44658" i="9"/>
  <c r="B44659" i="9"/>
  <c r="B44660" i="9"/>
  <c r="B44661" i="9"/>
  <c r="B44662" i="9"/>
  <c r="B44663" i="9"/>
  <c r="B44664" i="9"/>
  <c r="B44665" i="9"/>
  <c r="B44666" i="9"/>
  <c r="B44667" i="9"/>
  <c r="B44668" i="9"/>
  <c r="B44669" i="9"/>
  <c r="B44670" i="9"/>
  <c r="B44671" i="9"/>
  <c r="B44672" i="9"/>
  <c r="B44673" i="9"/>
  <c r="B44674" i="9"/>
  <c r="B44675" i="9"/>
  <c r="B44676" i="9"/>
  <c r="B44677" i="9"/>
  <c r="B44678" i="9"/>
  <c r="B44679" i="9"/>
  <c r="B44680" i="9"/>
  <c r="B44681" i="9"/>
  <c r="B44682" i="9"/>
  <c r="B44683" i="9"/>
  <c r="B44684" i="9"/>
  <c r="B44685" i="9"/>
  <c r="B44686" i="9"/>
  <c r="B44687" i="9"/>
  <c r="B44688" i="9"/>
  <c r="B44689" i="9"/>
  <c r="B44690" i="9"/>
  <c r="B44691" i="9"/>
  <c r="B44692" i="9"/>
  <c r="B44693" i="9"/>
  <c r="B44694" i="9"/>
  <c r="B44695" i="9"/>
  <c r="B44696" i="9"/>
  <c r="B44697" i="9"/>
  <c r="B44698" i="9"/>
  <c r="B44699" i="9"/>
  <c r="B44700" i="9"/>
  <c r="B44701" i="9"/>
  <c r="B44702" i="9"/>
  <c r="B44703" i="9"/>
  <c r="B44704" i="9"/>
  <c r="B44705" i="9"/>
  <c r="B44706" i="9"/>
  <c r="B44707" i="9"/>
  <c r="B44708" i="9"/>
  <c r="B44709" i="9"/>
  <c r="B44710" i="9"/>
  <c r="B44711" i="9"/>
  <c r="B44712" i="9"/>
  <c r="B44713" i="9"/>
  <c r="B44714" i="9"/>
  <c r="B44715" i="9"/>
  <c r="B44716" i="9"/>
  <c r="B44717" i="9"/>
  <c r="B44718" i="9"/>
  <c r="B44719" i="9"/>
  <c r="B44720" i="9"/>
  <c r="B44721" i="9"/>
  <c r="B44722" i="9"/>
  <c r="B44723" i="9"/>
  <c r="B44724" i="9"/>
  <c r="B44725" i="9"/>
  <c r="B44726" i="9"/>
  <c r="B44727" i="9"/>
  <c r="B44728" i="9"/>
  <c r="B44729" i="9"/>
  <c r="B44730" i="9"/>
  <c r="B44731" i="9"/>
  <c r="B44732" i="9"/>
  <c r="B44733" i="9"/>
  <c r="B44734" i="9"/>
  <c r="B44735" i="9"/>
  <c r="B44736" i="9"/>
  <c r="B44737" i="9"/>
  <c r="B44738" i="9"/>
  <c r="B44739" i="9"/>
  <c r="B44740" i="9"/>
  <c r="B44741" i="9"/>
  <c r="B44742" i="9"/>
  <c r="B44743" i="9"/>
  <c r="B44744" i="9"/>
  <c r="B44745" i="9"/>
  <c r="B44746" i="9"/>
  <c r="B44747" i="9"/>
  <c r="B44748" i="9"/>
  <c r="B44749" i="9"/>
  <c r="B44750" i="9"/>
  <c r="B44751" i="9"/>
  <c r="B44752" i="9"/>
  <c r="B44753" i="9"/>
  <c r="B44754" i="9"/>
  <c r="B44755" i="9"/>
  <c r="B44756" i="9"/>
  <c r="B44757" i="9"/>
  <c r="B44758" i="9"/>
  <c r="B44759" i="9"/>
  <c r="B44760" i="9"/>
  <c r="B44761" i="9"/>
  <c r="B44762" i="9"/>
  <c r="B44763" i="9"/>
  <c r="B44764" i="9"/>
  <c r="B44765" i="9"/>
  <c r="B44766" i="9"/>
  <c r="B44767" i="9"/>
  <c r="B44768" i="9"/>
  <c r="B44769" i="9"/>
  <c r="B44770" i="9"/>
  <c r="B44771" i="9"/>
  <c r="B44772" i="9"/>
  <c r="B44773" i="9"/>
  <c r="B44774" i="9"/>
  <c r="B44775" i="9"/>
  <c r="B44776" i="9"/>
  <c r="B44777" i="9"/>
  <c r="B44778" i="9"/>
  <c r="B44779" i="9"/>
  <c r="B44780" i="9"/>
  <c r="B44781" i="9"/>
  <c r="B44782" i="9"/>
  <c r="B44783" i="9"/>
  <c r="B44784" i="9"/>
  <c r="B44785" i="9"/>
  <c r="B44786" i="9"/>
  <c r="B44787" i="9"/>
  <c r="B44788" i="9"/>
  <c r="B44789" i="9"/>
  <c r="B44790" i="9"/>
  <c r="B44791" i="9"/>
  <c r="B44792" i="9"/>
  <c r="B44793" i="9"/>
  <c r="B44794" i="9"/>
  <c r="B44795" i="9"/>
  <c r="B44796" i="9"/>
  <c r="B44797" i="9"/>
  <c r="B44798" i="9"/>
  <c r="B44799" i="9"/>
  <c r="B44800" i="9"/>
  <c r="B44801" i="9"/>
  <c r="B44802" i="9"/>
  <c r="B44803" i="9"/>
  <c r="B44804" i="9"/>
  <c r="B44805" i="9"/>
  <c r="B44806" i="9"/>
  <c r="B44807" i="9"/>
  <c r="B44808" i="9"/>
  <c r="B44809" i="9"/>
  <c r="B44810" i="9"/>
  <c r="B44811" i="9"/>
  <c r="B44812" i="9"/>
  <c r="B44813" i="9"/>
  <c r="B44814" i="9"/>
  <c r="B44815" i="9"/>
  <c r="B44816" i="9"/>
  <c r="B44817" i="9"/>
  <c r="B44818" i="9"/>
  <c r="B44819" i="9"/>
  <c r="B44820" i="9"/>
  <c r="B44821" i="9"/>
  <c r="B44822" i="9"/>
  <c r="B44823" i="9"/>
  <c r="B44824" i="9"/>
  <c r="B44825" i="9"/>
  <c r="B44826" i="9"/>
  <c r="B44827" i="9"/>
  <c r="B44828" i="9"/>
  <c r="B44829" i="9"/>
  <c r="B44830" i="9"/>
  <c r="B44831" i="9"/>
  <c r="B44832" i="9"/>
  <c r="B44833" i="9"/>
  <c r="B44834" i="9"/>
  <c r="B44835" i="9"/>
  <c r="B44836" i="9"/>
  <c r="B44837" i="9"/>
  <c r="B44838" i="9"/>
  <c r="B44839" i="9"/>
  <c r="B44840" i="9"/>
  <c r="B44841" i="9"/>
  <c r="B44842" i="9"/>
  <c r="B44843" i="9"/>
  <c r="B44844" i="9"/>
  <c r="B44845" i="9"/>
  <c r="B44846" i="9"/>
  <c r="B44847" i="9"/>
  <c r="B44848" i="9"/>
  <c r="B44849" i="9"/>
  <c r="B44850" i="9"/>
  <c r="B44851" i="9"/>
  <c r="B44852" i="9"/>
  <c r="B44853" i="9"/>
  <c r="B44854" i="9"/>
  <c r="B44855" i="9"/>
  <c r="B44856" i="9"/>
  <c r="B44857" i="9"/>
  <c r="B44858" i="9"/>
  <c r="B44859" i="9"/>
  <c r="B44860" i="9"/>
  <c r="B44861" i="9"/>
  <c r="B44862" i="9"/>
  <c r="B44863" i="9"/>
  <c r="B44864" i="9"/>
  <c r="B44865" i="9"/>
  <c r="B44866" i="9"/>
  <c r="B44867" i="9"/>
  <c r="B44868" i="9"/>
  <c r="B44869" i="9"/>
  <c r="B44870" i="9"/>
  <c r="B44871" i="9"/>
  <c r="B44872" i="9"/>
  <c r="B44873" i="9"/>
  <c r="B44874" i="9"/>
  <c r="B44875" i="9"/>
  <c r="B44876" i="9"/>
  <c r="B44877" i="9"/>
  <c r="B44878" i="9"/>
  <c r="B44879" i="9"/>
  <c r="B44880" i="9"/>
  <c r="B44881" i="9"/>
  <c r="B44882" i="9"/>
  <c r="B44883" i="9"/>
  <c r="B44884" i="9"/>
  <c r="B44885" i="9"/>
  <c r="B44886" i="9"/>
  <c r="B44887" i="9"/>
  <c r="B44888" i="9"/>
  <c r="B44889" i="9"/>
  <c r="B44890" i="9"/>
  <c r="B44891" i="9"/>
  <c r="B44892" i="9"/>
  <c r="B44893" i="9"/>
  <c r="B44894" i="9"/>
  <c r="B44895" i="9"/>
  <c r="B44896" i="9"/>
  <c r="B44897" i="9"/>
  <c r="B44898" i="9"/>
  <c r="B44899" i="9"/>
  <c r="B44900" i="9"/>
  <c r="B44901" i="9"/>
  <c r="B44902" i="9"/>
  <c r="B44903" i="9"/>
  <c r="B44904" i="9"/>
  <c r="B44905" i="9"/>
  <c r="B44906" i="9"/>
  <c r="B44907" i="9"/>
  <c r="B44908" i="9"/>
  <c r="B44909" i="9"/>
  <c r="B44910" i="9"/>
  <c r="B44911" i="9"/>
  <c r="B44912" i="9"/>
  <c r="B44913" i="9"/>
  <c r="B44914" i="9"/>
  <c r="B44915" i="9"/>
  <c r="B44916" i="9"/>
  <c r="B44917" i="9"/>
  <c r="B44918" i="9"/>
  <c r="B44919" i="9"/>
  <c r="B44920" i="9"/>
  <c r="B44921" i="9"/>
  <c r="B44922" i="9"/>
  <c r="B44923" i="9"/>
  <c r="B44924" i="9"/>
  <c r="B44925" i="9"/>
  <c r="B44926" i="9"/>
  <c r="B44927" i="9"/>
  <c r="B44928" i="9"/>
  <c r="B44929" i="9"/>
  <c r="B44930" i="9"/>
  <c r="B44931" i="9"/>
  <c r="B44932" i="9"/>
  <c r="B44933" i="9"/>
  <c r="B44934" i="9"/>
  <c r="B44935" i="9"/>
  <c r="B44936" i="9"/>
  <c r="B44937" i="9"/>
  <c r="B44938" i="9"/>
  <c r="B44939" i="9"/>
  <c r="B44940" i="9"/>
  <c r="B44941" i="9"/>
  <c r="B44942" i="9"/>
  <c r="B44943" i="9"/>
  <c r="B44944" i="9"/>
  <c r="B44945" i="9"/>
  <c r="B44946" i="9"/>
  <c r="B44947" i="9"/>
  <c r="B44948" i="9"/>
  <c r="B44949" i="9"/>
  <c r="B44950" i="9"/>
  <c r="B44951" i="9"/>
  <c r="B44952" i="9"/>
  <c r="B44953" i="9"/>
  <c r="B44954" i="9"/>
  <c r="B44955" i="9"/>
  <c r="B44956" i="9"/>
  <c r="B44957" i="9"/>
  <c r="B44958" i="9"/>
  <c r="B44959" i="9"/>
  <c r="B44960" i="9"/>
  <c r="B44961" i="9"/>
  <c r="B44962" i="9"/>
  <c r="B44963" i="9"/>
  <c r="B44964" i="9"/>
  <c r="B44965" i="9"/>
  <c r="B44966" i="9"/>
  <c r="B44967" i="9"/>
  <c r="B44968" i="9"/>
  <c r="B44969" i="9"/>
  <c r="B44970" i="9"/>
  <c r="B44971" i="9"/>
  <c r="B44972" i="9"/>
  <c r="B44973" i="9"/>
  <c r="B44974" i="9"/>
  <c r="B44975" i="9"/>
  <c r="B44976" i="9"/>
  <c r="B44977" i="9"/>
  <c r="B44978" i="9"/>
  <c r="B44979" i="9"/>
  <c r="B44980" i="9"/>
  <c r="B44981" i="9"/>
  <c r="B44982" i="9"/>
  <c r="B44983" i="9"/>
  <c r="B44984" i="9"/>
  <c r="B44985" i="9"/>
  <c r="B44986" i="9"/>
  <c r="B44987" i="9"/>
  <c r="B44988" i="9"/>
  <c r="B44989" i="9"/>
  <c r="B44990" i="9"/>
  <c r="B44991" i="9"/>
  <c r="B44992" i="9"/>
  <c r="B44993" i="9"/>
  <c r="B44994" i="9"/>
  <c r="B44995" i="9"/>
  <c r="B44996" i="9"/>
  <c r="B44997" i="9"/>
  <c r="B44998" i="9"/>
  <c r="B44999" i="9"/>
  <c r="B45000" i="9"/>
  <c r="B45001" i="9"/>
  <c r="B45002" i="9"/>
  <c r="B45003" i="9"/>
  <c r="B45004" i="9"/>
  <c r="B45005" i="9"/>
  <c r="B45006" i="9"/>
  <c r="B45007" i="9"/>
  <c r="B45008" i="9"/>
  <c r="B45009" i="9"/>
  <c r="B45010" i="9"/>
  <c r="B45011" i="9"/>
  <c r="B45012" i="9"/>
  <c r="B45013" i="9"/>
  <c r="B45014" i="9"/>
  <c r="B45015" i="9"/>
  <c r="B45016" i="9"/>
  <c r="B45017" i="9"/>
  <c r="B45018" i="9"/>
  <c r="B45019" i="9"/>
  <c r="B45020" i="9"/>
  <c r="B45021" i="9"/>
  <c r="B45022" i="9"/>
  <c r="B45023" i="9"/>
  <c r="B45024" i="9"/>
  <c r="B45025" i="9"/>
  <c r="B45026" i="9"/>
  <c r="B45027" i="9"/>
  <c r="B45028" i="9"/>
  <c r="B45029" i="9"/>
  <c r="B45030" i="9"/>
  <c r="B45031" i="9"/>
  <c r="B45032" i="9"/>
  <c r="B45033" i="9"/>
  <c r="B45034" i="9"/>
  <c r="B45035" i="9"/>
  <c r="B45036" i="9"/>
  <c r="B45037" i="9"/>
  <c r="B45038" i="9"/>
  <c r="B45039" i="9"/>
  <c r="B45040" i="9"/>
  <c r="B45041" i="9"/>
  <c r="B45042" i="9"/>
  <c r="B45043" i="9"/>
  <c r="B45044" i="9"/>
  <c r="B45045" i="9"/>
  <c r="B45046" i="9"/>
  <c r="B45047" i="9"/>
  <c r="B45048" i="9"/>
  <c r="B45049" i="9"/>
  <c r="B45050" i="9"/>
  <c r="B45051" i="9"/>
  <c r="B45052" i="9"/>
  <c r="B45053" i="9"/>
  <c r="B45054" i="9"/>
  <c r="B45055" i="9"/>
  <c r="B45056" i="9"/>
  <c r="B45057" i="9"/>
  <c r="B45058" i="9"/>
  <c r="B45059" i="9"/>
  <c r="B45060" i="9"/>
  <c r="B45061" i="9"/>
  <c r="B45062" i="9"/>
  <c r="B45063" i="9"/>
  <c r="B45064" i="9"/>
  <c r="B45065" i="9"/>
  <c r="B45066" i="9"/>
  <c r="B45067" i="9"/>
  <c r="B45068" i="9"/>
  <c r="B45069" i="9"/>
  <c r="B45070" i="9"/>
  <c r="B45071" i="9"/>
  <c r="B45072" i="9"/>
  <c r="B45073" i="9"/>
  <c r="B45074" i="9"/>
  <c r="B45075" i="9"/>
  <c r="B45076" i="9"/>
  <c r="B45077" i="9"/>
  <c r="B45078" i="9"/>
  <c r="B45079" i="9"/>
  <c r="B45080" i="9"/>
  <c r="B45081" i="9"/>
  <c r="B45082" i="9"/>
  <c r="B45083" i="9"/>
  <c r="B45084" i="9"/>
  <c r="B45085" i="9"/>
  <c r="B45086" i="9"/>
  <c r="B45087" i="9"/>
  <c r="B45088" i="9"/>
  <c r="B45089" i="9"/>
  <c r="B45090" i="9"/>
  <c r="B45091" i="9"/>
  <c r="B45092" i="9"/>
  <c r="B45093" i="9"/>
  <c r="B45094" i="9"/>
  <c r="B45095" i="9"/>
  <c r="B45096" i="9"/>
  <c r="B45097" i="9"/>
  <c r="B45098" i="9"/>
  <c r="B45099" i="9"/>
  <c r="B45100" i="9"/>
  <c r="B45101" i="9"/>
  <c r="B45102" i="9"/>
  <c r="B45103" i="9"/>
  <c r="B45104" i="9"/>
  <c r="B45105" i="9"/>
  <c r="B45106" i="9"/>
  <c r="B45107" i="9"/>
  <c r="B45108" i="9"/>
  <c r="B45109" i="9"/>
  <c r="B45110" i="9"/>
  <c r="B45111" i="9"/>
  <c r="B45112" i="9"/>
  <c r="B45113" i="9"/>
  <c r="B45114" i="9"/>
  <c r="B45115" i="9"/>
  <c r="B45116" i="9"/>
  <c r="B45117" i="9"/>
  <c r="B45118" i="9"/>
  <c r="B45119" i="9"/>
  <c r="B45120" i="9"/>
  <c r="B45121" i="9"/>
  <c r="B45122" i="9"/>
  <c r="B45123" i="9"/>
  <c r="B45124" i="9"/>
  <c r="B45125" i="9"/>
  <c r="B45126" i="9"/>
  <c r="B45127" i="9"/>
  <c r="B45128" i="9"/>
  <c r="B45129" i="9"/>
  <c r="B45130" i="9"/>
  <c r="B45131" i="9"/>
  <c r="B45132" i="9"/>
  <c r="B45133" i="9"/>
  <c r="B45134" i="9"/>
  <c r="B45135" i="9"/>
  <c r="B45136" i="9"/>
  <c r="B45137" i="9"/>
  <c r="B45138" i="9"/>
  <c r="B45139" i="9"/>
  <c r="B45140" i="9"/>
  <c r="B45141" i="9"/>
  <c r="B45142" i="9"/>
  <c r="B45143" i="9"/>
  <c r="B45144" i="9"/>
  <c r="B45145" i="9"/>
  <c r="B45146" i="9"/>
  <c r="B45147" i="9"/>
  <c r="B45148" i="9"/>
  <c r="B45149" i="9"/>
  <c r="B45150" i="9"/>
  <c r="B45151" i="9"/>
  <c r="B45152" i="9"/>
  <c r="B45153" i="9"/>
  <c r="B45154" i="9"/>
  <c r="B45155" i="9"/>
  <c r="B45156" i="9"/>
  <c r="B45157" i="9"/>
  <c r="B45158" i="9"/>
  <c r="B45159" i="9"/>
  <c r="B45160" i="9"/>
  <c r="B45161" i="9"/>
  <c r="B45162" i="9"/>
  <c r="B45163" i="9"/>
  <c r="B45164" i="9"/>
  <c r="B45165" i="9"/>
  <c r="B45166" i="9"/>
  <c r="B45167" i="9"/>
  <c r="B45168" i="9"/>
  <c r="B45169" i="9"/>
  <c r="B45170" i="9"/>
  <c r="B45171" i="9"/>
  <c r="B45172" i="9"/>
  <c r="B45173" i="9"/>
  <c r="B45174" i="9"/>
  <c r="B45175" i="9"/>
  <c r="B45176" i="9"/>
  <c r="B45177" i="9"/>
  <c r="B45178" i="9"/>
  <c r="B45179" i="9"/>
  <c r="B45180" i="9"/>
  <c r="B45181" i="9"/>
  <c r="B45182" i="9"/>
  <c r="B45183" i="9"/>
  <c r="B45184" i="9"/>
  <c r="B45185" i="9"/>
  <c r="B45186" i="9"/>
  <c r="B45187" i="9"/>
  <c r="B45188" i="9"/>
  <c r="B45189" i="9"/>
  <c r="B45190" i="9"/>
  <c r="B45191" i="9"/>
  <c r="B45192" i="9"/>
  <c r="B45193" i="9"/>
  <c r="B45194" i="9"/>
  <c r="B45195" i="9"/>
  <c r="B45196" i="9"/>
  <c r="B45197" i="9"/>
  <c r="B45198" i="9"/>
  <c r="B45199" i="9"/>
  <c r="B45200" i="9"/>
  <c r="B45201" i="9"/>
  <c r="B45202" i="9"/>
  <c r="B45203" i="9"/>
  <c r="B45204" i="9"/>
  <c r="B45205" i="9"/>
  <c r="B45206" i="9"/>
  <c r="B45207" i="9"/>
  <c r="B45208" i="9"/>
  <c r="B45209" i="9"/>
  <c r="B45210" i="9"/>
  <c r="B45211" i="9"/>
  <c r="B45212" i="9"/>
  <c r="B45213" i="9"/>
  <c r="B45214" i="9"/>
  <c r="B45215" i="9"/>
  <c r="B45216" i="9"/>
  <c r="B45217" i="9"/>
  <c r="B45218" i="9"/>
  <c r="B45219" i="9"/>
  <c r="B45220" i="9"/>
  <c r="B45221" i="9"/>
  <c r="B45222" i="9"/>
  <c r="B45223" i="9"/>
  <c r="B45224" i="9"/>
  <c r="B45225" i="9"/>
  <c r="B45226" i="9"/>
  <c r="B45227" i="9"/>
  <c r="B45228" i="9"/>
  <c r="B45229" i="9"/>
  <c r="B45230" i="9"/>
  <c r="B45231" i="9"/>
  <c r="B45232" i="9"/>
  <c r="B45233" i="9"/>
  <c r="B45234" i="9"/>
  <c r="B45235" i="9"/>
  <c r="B45236" i="9"/>
  <c r="B45237" i="9"/>
  <c r="B45238" i="9"/>
  <c r="B45239" i="9"/>
  <c r="B45240" i="9"/>
  <c r="B45241" i="9"/>
  <c r="B45242" i="9"/>
  <c r="B45243" i="9"/>
  <c r="B45244" i="9"/>
  <c r="B45245" i="9"/>
  <c r="B45246" i="9"/>
  <c r="B45247" i="9"/>
  <c r="B45248" i="9"/>
  <c r="B45249" i="9"/>
  <c r="B45250" i="9"/>
  <c r="B45251" i="9"/>
  <c r="B45252" i="9"/>
  <c r="B45253" i="9"/>
  <c r="B45254" i="9"/>
  <c r="B45255" i="9"/>
  <c r="B45256" i="9"/>
  <c r="B45257" i="9"/>
  <c r="B45258" i="9"/>
  <c r="B45259" i="9"/>
  <c r="B45260" i="9"/>
  <c r="B45261" i="9"/>
  <c r="B45262" i="9"/>
  <c r="B45263" i="9"/>
  <c r="B45264" i="9"/>
  <c r="B45265" i="9"/>
  <c r="B45266" i="9"/>
  <c r="B45267" i="9"/>
  <c r="B45268" i="9"/>
  <c r="B45269" i="9"/>
  <c r="B45270" i="9"/>
  <c r="B45271" i="9"/>
  <c r="B45272" i="9"/>
  <c r="B45273" i="9"/>
  <c r="B45274" i="9"/>
  <c r="B45275" i="9"/>
  <c r="B45276" i="9"/>
  <c r="B45277" i="9"/>
  <c r="B45278" i="9"/>
  <c r="B45279" i="9"/>
  <c r="B45280" i="9"/>
  <c r="B45281" i="9"/>
  <c r="B45282" i="9"/>
  <c r="B45283" i="9"/>
  <c r="B45284" i="9"/>
  <c r="B45285" i="9"/>
  <c r="B45286" i="9"/>
  <c r="B45287" i="9"/>
  <c r="B45288" i="9"/>
  <c r="B45289" i="9"/>
  <c r="B45290" i="9"/>
  <c r="B45291" i="9"/>
  <c r="B45292" i="9"/>
  <c r="B45293" i="9"/>
  <c r="B45294" i="9"/>
  <c r="B45295" i="9"/>
  <c r="B45296" i="9"/>
  <c r="B45297" i="9"/>
  <c r="B45298" i="9"/>
  <c r="B45299" i="9"/>
  <c r="B45300" i="9"/>
  <c r="B45301" i="9"/>
  <c r="B45302" i="9"/>
  <c r="B45303" i="9"/>
  <c r="B45304" i="9"/>
  <c r="B45305" i="9"/>
  <c r="B45306" i="9"/>
  <c r="B45307" i="9"/>
  <c r="B45308" i="9"/>
  <c r="B45309" i="9"/>
  <c r="B45310" i="9"/>
  <c r="B45311" i="9"/>
  <c r="B45312" i="9"/>
  <c r="B45313" i="9"/>
  <c r="B45314" i="9"/>
  <c r="B45315" i="9"/>
  <c r="B45316" i="9"/>
  <c r="B45317" i="9"/>
  <c r="B45318" i="9"/>
  <c r="B45319" i="9"/>
  <c r="B45320" i="9"/>
  <c r="B45321" i="9"/>
  <c r="B45322" i="9"/>
  <c r="B45323" i="9"/>
  <c r="B45324" i="9"/>
  <c r="B45325" i="9"/>
  <c r="B45326" i="9"/>
  <c r="B45327" i="9"/>
  <c r="B45328" i="9"/>
  <c r="B45329" i="9"/>
  <c r="B45330" i="9"/>
  <c r="B45331" i="9"/>
  <c r="B45332" i="9"/>
  <c r="B45333" i="9"/>
  <c r="B45334" i="9"/>
  <c r="B45335" i="9"/>
  <c r="B45336" i="9"/>
  <c r="B45337" i="9"/>
  <c r="B45338" i="9"/>
  <c r="B45339" i="9"/>
  <c r="B45340" i="9"/>
  <c r="B45341" i="9"/>
  <c r="B45342" i="9"/>
  <c r="B45343" i="9"/>
  <c r="B45344" i="9"/>
  <c r="B45345" i="9"/>
  <c r="B45346" i="9"/>
  <c r="B45347" i="9"/>
  <c r="B45348" i="9"/>
  <c r="B45349" i="9"/>
  <c r="B45350" i="9"/>
  <c r="B45351" i="9"/>
  <c r="B45352" i="9"/>
  <c r="B45353" i="9"/>
  <c r="B45354" i="9"/>
  <c r="B45355" i="9"/>
  <c r="B45356" i="9"/>
  <c r="B45357" i="9"/>
  <c r="B45358" i="9"/>
  <c r="B45359" i="9"/>
  <c r="B45360" i="9"/>
  <c r="B45361" i="9"/>
  <c r="B45362" i="9"/>
  <c r="B45363" i="9"/>
  <c r="B45364" i="9"/>
  <c r="B45365" i="9"/>
  <c r="B45366" i="9"/>
  <c r="B45367" i="9"/>
  <c r="B45368" i="9"/>
  <c r="B45369" i="9"/>
  <c r="B45370" i="9"/>
  <c r="B45371" i="9"/>
  <c r="B45372" i="9"/>
  <c r="B45373" i="9"/>
  <c r="B45374" i="9"/>
  <c r="B45375" i="9"/>
  <c r="B45376" i="9"/>
  <c r="B45377" i="9"/>
  <c r="B45378" i="9"/>
  <c r="B45379" i="9"/>
  <c r="B45380" i="9"/>
  <c r="B45381" i="9"/>
  <c r="B45382" i="9"/>
  <c r="B45383" i="9"/>
  <c r="B45384" i="9"/>
  <c r="B45385" i="9"/>
  <c r="B45386" i="9"/>
  <c r="B45387" i="9"/>
  <c r="B45388" i="9"/>
  <c r="B45389" i="9"/>
  <c r="B45390" i="9"/>
  <c r="B45391" i="9"/>
  <c r="B45392" i="9"/>
  <c r="B45393" i="9"/>
  <c r="B45394" i="9"/>
  <c r="B45395" i="9"/>
  <c r="B45396" i="9"/>
  <c r="B45397" i="9"/>
  <c r="B45398" i="9"/>
  <c r="B45399" i="9"/>
  <c r="B45400" i="9"/>
  <c r="B45401" i="9"/>
  <c r="B45402" i="9"/>
  <c r="B45403" i="9"/>
  <c r="B45404" i="9"/>
  <c r="B45405" i="9"/>
  <c r="B45406" i="9"/>
  <c r="B45407" i="9"/>
  <c r="B45408" i="9"/>
  <c r="B45409" i="9"/>
  <c r="B45410" i="9"/>
  <c r="B45411" i="9"/>
  <c r="B45412" i="9"/>
  <c r="B45413" i="9"/>
  <c r="B45414" i="9"/>
  <c r="B45415" i="9"/>
  <c r="B45416" i="9"/>
  <c r="B45417" i="9"/>
  <c r="B45418" i="9"/>
  <c r="B45419" i="9"/>
  <c r="B45420" i="9"/>
  <c r="B45421" i="9"/>
  <c r="B45422" i="9"/>
  <c r="B45423" i="9"/>
  <c r="B45424" i="9"/>
  <c r="B45425" i="9"/>
  <c r="B45426" i="9"/>
  <c r="B45427" i="9"/>
  <c r="B45428" i="9"/>
  <c r="B45429" i="9"/>
  <c r="B45430" i="9"/>
  <c r="B45431" i="9"/>
  <c r="B45432" i="9"/>
  <c r="B45433" i="9"/>
  <c r="B45434" i="9"/>
  <c r="B45435" i="9"/>
  <c r="B45436" i="9"/>
  <c r="B45437" i="9"/>
  <c r="B45438" i="9"/>
  <c r="B45439" i="9"/>
  <c r="B45440" i="9"/>
  <c r="B45441" i="9"/>
  <c r="B45442" i="9"/>
  <c r="B45443" i="9"/>
  <c r="B45444" i="9"/>
  <c r="B45445" i="9"/>
  <c r="B45446" i="9"/>
  <c r="B45447" i="9"/>
  <c r="B45448" i="9"/>
  <c r="B45449" i="9"/>
  <c r="B45450" i="9"/>
  <c r="B45451" i="9"/>
  <c r="B45452" i="9"/>
  <c r="B45453" i="9"/>
  <c r="B45454" i="9"/>
  <c r="B45455" i="9"/>
  <c r="B45456" i="9"/>
  <c r="B45457" i="9"/>
  <c r="B45458" i="9"/>
  <c r="B45459" i="9"/>
  <c r="B45460" i="9"/>
  <c r="B45461" i="9"/>
  <c r="B45462" i="9"/>
  <c r="B45463" i="9"/>
  <c r="B45464" i="9"/>
  <c r="B45465" i="9"/>
  <c r="B45466" i="9"/>
  <c r="B45467" i="9"/>
  <c r="B45468" i="9"/>
  <c r="B45469" i="9"/>
  <c r="B45470" i="9"/>
  <c r="B45471" i="9"/>
  <c r="B45472" i="9"/>
  <c r="B45473" i="9"/>
  <c r="B45474" i="9"/>
  <c r="B45475" i="9"/>
  <c r="B45476" i="9"/>
  <c r="B45477" i="9"/>
  <c r="B45478" i="9"/>
  <c r="B45479" i="9"/>
  <c r="B45480" i="9"/>
  <c r="B45481" i="9"/>
  <c r="B45482" i="9"/>
  <c r="B45483" i="9"/>
  <c r="B45484" i="9"/>
  <c r="B45485" i="9"/>
  <c r="B45486" i="9"/>
  <c r="B45487" i="9"/>
  <c r="B45488" i="9"/>
  <c r="B45489" i="9"/>
  <c r="B45490" i="9"/>
  <c r="B45491" i="9"/>
  <c r="B45492" i="9"/>
  <c r="B45493" i="9"/>
  <c r="B45494" i="9"/>
  <c r="B45495" i="9"/>
  <c r="B45496" i="9"/>
  <c r="B45497" i="9"/>
  <c r="B45498" i="9"/>
  <c r="B45499" i="9"/>
  <c r="B45500" i="9"/>
  <c r="B45501" i="9"/>
  <c r="B45502" i="9"/>
  <c r="B45503" i="9"/>
  <c r="B45504" i="9"/>
  <c r="B45505" i="9"/>
  <c r="B45506" i="9"/>
  <c r="B45507" i="9"/>
  <c r="B45508" i="9"/>
  <c r="B45509" i="9"/>
  <c r="B45510" i="9"/>
  <c r="B45511" i="9"/>
  <c r="B45512" i="9"/>
  <c r="B45513" i="9"/>
  <c r="B45514" i="9"/>
  <c r="B45515" i="9"/>
  <c r="B45516" i="9"/>
  <c r="B45517" i="9"/>
  <c r="B45518" i="9"/>
  <c r="B45519" i="9"/>
  <c r="B45520" i="9"/>
  <c r="B45521" i="9"/>
  <c r="B45522" i="9"/>
  <c r="B45523" i="9"/>
  <c r="B45524" i="9"/>
  <c r="B45525" i="9"/>
  <c r="B45526" i="9"/>
  <c r="B45527" i="9"/>
  <c r="B45528" i="9"/>
  <c r="B45529" i="9"/>
  <c r="B45530" i="9"/>
  <c r="B45531" i="9"/>
  <c r="B45532" i="9"/>
  <c r="B45533" i="9"/>
  <c r="B45534" i="9"/>
  <c r="B45535" i="9"/>
  <c r="B45536" i="9"/>
  <c r="B45537" i="9"/>
  <c r="B45538" i="9"/>
  <c r="B45539" i="9"/>
  <c r="B45540" i="9"/>
  <c r="B45541" i="9"/>
  <c r="B45542" i="9"/>
  <c r="B45543" i="9"/>
  <c r="B45544" i="9"/>
  <c r="B45545" i="9"/>
  <c r="B45546" i="9"/>
  <c r="B45547" i="9"/>
  <c r="B45548" i="9"/>
  <c r="B45549" i="9"/>
  <c r="B45550" i="9"/>
  <c r="B45551" i="9"/>
  <c r="B45552" i="9"/>
  <c r="B45553" i="9"/>
  <c r="B45554" i="9"/>
  <c r="B45555" i="9"/>
  <c r="B45556" i="9"/>
  <c r="B45557" i="9"/>
  <c r="B45558" i="9"/>
  <c r="B45559" i="9"/>
  <c r="B45560" i="9"/>
  <c r="B45561" i="9"/>
  <c r="B45562" i="9"/>
  <c r="B45563" i="9"/>
  <c r="B45564" i="9"/>
  <c r="B45565" i="9"/>
  <c r="B45566" i="9"/>
  <c r="B45567" i="9"/>
  <c r="B45568" i="9"/>
  <c r="B45569" i="9"/>
  <c r="B45570" i="9"/>
  <c r="B45571" i="9"/>
  <c r="B45572" i="9"/>
  <c r="B45573" i="9"/>
  <c r="B45574" i="9"/>
  <c r="B45575" i="9"/>
  <c r="B45576" i="9"/>
  <c r="B45577" i="9"/>
  <c r="B45578" i="9"/>
  <c r="B45579" i="9"/>
  <c r="B45580" i="9"/>
  <c r="B45581" i="9"/>
  <c r="B45582" i="9"/>
  <c r="B45583" i="9"/>
  <c r="B45584" i="9"/>
  <c r="B45585" i="9"/>
  <c r="B45586" i="9"/>
  <c r="B45587" i="9"/>
  <c r="B45588" i="9"/>
  <c r="B45589" i="9"/>
  <c r="B45590" i="9"/>
  <c r="B45591" i="9"/>
  <c r="B45592" i="9"/>
  <c r="B45593" i="9"/>
  <c r="B45594" i="9"/>
  <c r="B45595" i="9"/>
  <c r="B45596" i="9"/>
  <c r="B45597" i="9"/>
  <c r="B45598" i="9"/>
  <c r="B45599" i="9"/>
  <c r="B45600" i="9"/>
  <c r="B45601" i="9"/>
  <c r="B45602" i="9"/>
  <c r="B45603" i="9"/>
  <c r="B45604" i="9"/>
  <c r="B45605" i="9"/>
  <c r="B45606" i="9"/>
  <c r="B45607" i="9"/>
  <c r="B45608" i="9"/>
  <c r="B45609" i="9"/>
  <c r="B45610" i="9"/>
  <c r="B45611" i="9"/>
  <c r="B45612" i="9"/>
  <c r="B45613" i="9"/>
  <c r="B45614" i="9"/>
  <c r="B45615" i="9"/>
  <c r="B45616" i="9"/>
  <c r="B45617" i="9"/>
  <c r="B45618" i="9"/>
  <c r="B45619" i="9"/>
  <c r="B45620" i="9"/>
  <c r="B45621" i="9"/>
  <c r="B45622" i="9"/>
  <c r="B45623" i="9"/>
  <c r="B45624" i="9"/>
  <c r="B45625" i="9"/>
  <c r="B45626" i="9"/>
  <c r="B45627" i="9"/>
  <c r="B45628" i="9"/>
  <c r="B45629" i="9"/>
  <c r="B45630" i="9"/>
  <c r="B45631" i="9"/>
  <c r="B45632" i="9"/>
  <c r="B45633" i="9"/>
  <c r="B45634" i="9"/>
  <c r="B45635" i="9"/>
  <c r="B45636" i="9"/>
  <c r="B45637" i="9"/>
  <c r="B45638" i="9"/>
  <c r="B45639" i="9"/>
  <c r="B45640" i="9"/>
  <c r="B45641" i="9"/>
  <c r="B45642" i="9"/>
  <c r="B45643" i="9"/>
  <c r="B45644" i="9"/>
  <c r="B45645" i="9"/>
  <c r="B45646" i="9"/>
  <c r="B45647" i="9"/>
  <c r="B45648" i="9"/>
  <c r="B45649" i="9"/>
  <c r="B45650" i="9"/>
  <c r="B45651" i="9"/>
  <c r="B45652" i="9"/>
  <c r="B45653" i="9"/>
  <c r="B45654" i="9"/>
  <c r="B45655" i="9"/>
  <c r="B45656" i="9"/>
  <c r="B45657" i="9"/>
  <c r="B45658" i="9"/>
  <c r="B45659" i="9"/>
  <c r="B45660" i="9"/>
  <c r="B45661" i="9"/>
  <c r="B45662" i="9"/>
  <c r="B45663" i="9"/>
  <c r="B45664" i="9"/>
  <c r="B45665" i="9"/>
  <c r="B45666" i="9"/>
  <c r="B45667" i="9"/>
  <c r="B45668" i="9"/>
  <c r="B45669" i="9"/>
  <c r="B45670" i="9"/>
  <c r="B45671" i="9"/>
  <c r="B45672" i="9"/>
  <c r="B45673" i="9"/>
  <c r="B45674" i="9"/>
  <c r="B45675" i="9"/>
  <c r="B45676" i="9"/>
  <c r="B45677" i="9"/>
  <c r="B45678" i="9"/>
  <c r="B45679" i="9"/>
  <c r="B45680" i="9"/>
  <c r="B45681" i="9"/>
  <c r="B45682" i="9"/>
  <c r="B45683" i="9"/>
  <c r="B45684" i="9"/>
  <c r="B45685" i="9"/>
  <c r="B45686" i="9"/>
  <c r="B45687" i="9"/>
  <c r="B45688" i="9"/>
  <c r="B45689" i="9"/>
  <c r="B45690" i="9"/>
  <c r="B45691" i="9"/>
  <c r="B45692" i="9"/>
  <c r="B45693" i="9"/>
  <c r="B45694" i="9"/>
  <c r="B45695" i="9"/>
  <c r="B45696" i="9"/>
  <c r="B45697" i="9"/>
  <c r="B45698" i="9"/>
  <c r="B45699" i="9"/>
  <c r="B45700" i="9"/>
  <c r="B45701" i="9"/>
  <c r="B45702" i="9"/>
  <c r="B45703" i="9"/>
  <c r="B45704" i="9"/>
  <c r="B45705" i="9"/>
  <c r="B45706" i="9"/>
  <c r="B45707" i="9"/>
  <c r="B45708" i="9"/>
  <c r="B45709" i="9"/>
  <c r="B45710" i="9"/>
  <c r="B45711" i="9"/>
  <c r="B45712" i="9"/>
  <c r="B45713" i="9"/>
  <c r="B45714" i="9"/>
  <c r="B45715" i="9"/>
  <c r="B45716" i="9"/>
  <c r="B45717" i="9"/>
  <c r="B45718" i="9"/>
  <c r="B45719" i="9"/>
  <c r="B45720" i="9"/>
  <c r="B45721" i="9"/>
  <c r="B45722" i="9"/>
  <c r="B45723" i="9"/>
  <c r="B45724" i="9"/>
  <c r="B45725" i="9"/>
  <c r="B45726" i="9"/>
  <c r="B45727" i="9"/>
  <c r="B45728" i="9"/>
  <c r="B45729" i="9"/>
  <c r="B45730" i="9"/>
  <c r="B45731" i="9"/>
  <c r="B45732" i="9"/>
  <c r="B45733" i="9"/>
  <c r="B45734" i="9"/>
  <c r="B45735" i="9"/>
  <c r="B45736" i="9"/>
  <c r="B45737" i="9"/>
  <c r="B45738" i="9"/>
  <c r="B45739" i="9"/>
  <c r="B45740" i="9"/>
  <c r="B45741" i="9"/>
  <c r="B45742" i="9"/>
  <c r="B45743" i="9"/>
  <c r="B45744" i="9"/>
  <c r="B45745" i="9"/>
  <c r="B45746" i="9"/>
  <c r="B45747" i="9"/>
  <c r="B45748" i="9"/>
  <c r="B45749" i="9"/>
  <c r="B45750" i="9"/>
  <c r="B45751" i="9"/>
  <c r="B45752" i="9"/>
  <c r="B45753" i="9"/>
  <c r="B45754" i="9"/>
  <c r="B45755" i="9"/>
  <c r="B45756" i="9"/>
  <c r="B45757" i="9"/>
  <c r="B45758" i="9"/>
  <c r="B45759" i="9"/>
  <c r="B45760" i="9"/>
  <c r="B45761" i="9"/>
  <c r="B45762" i="9"/>
  <c r="B45763" i="9"/>
  <c r="B45764" i="9"/>
  <c r="B45765" i="9"/>
  <c r="B45766" i="9"/>
  <c r="B45767" i="9"/>
  <c r="B45768" i="9"/>
  <c r="B45769" i="9"/>
  <c r="B45770" i="9"/>
  <c r="B45771" i="9"/>
  <c r="B45772" i="9"/>
  <c r="B45773" i="9"/>
  <c r="B45774" i="9"/>
  <c r="B45775" i="9"/>
  <c r="B45776" i="9"/>
  <c r="B45777" i="9"/>
  <c r="B45778" i="9"/>
  <c r="B45779" i="9"/>
  <c r="B45780" i="9"/>
  <c r="B45781" i="9"/>
  <c r="B45782" i="9"/>
  <c r="B45783" i="9"/>
  <c r="B45784" i="9"/>
  <c r="B45785" i="9"/>
  <c r="B45786" i="9"/>
  <c r="B45787" i="9"/>
  <c r="B45788" i="9"/>
  <c r="B45789" i="9"/>
  <c r="B45790" i="9"/>
  <c r="B45791" i="9"/>
  <c r="B45792" i="9"/>
  <c r="B45793" i="9"/>
  <c r="B45794" i="9"/>
  <c r="B45795" i="9"/>
  <c r="B45796" i="9"/>
  <c r="B45797" i="9"/>
  <c r="B45798" i="9"/>
  <c r="B45799" i="9"/>
  <c r="B45800" i="9"/>
  <c r="B45801" i="9"/>
  <c r="B45802" i="9"/>
  <c r="B45803" i="9"/>
  <c r="B45804" i="9"/>
  <c r="B45805" i="9"/>
  <c r="B45806" i="9"/>
  <c r="B45807" i="9"/>
  <c r="B45808" i="9"/>
  <c r="B45809" i="9"/>
  <c r="B45810" i="9"/>
  <c r="B45811" i="9"/>
  <c r="B45812" i="9"/>
  <c r="B45813" i="9"/>
  <c r="B45814" i="9"/>
  <c r="B45815" i="9"/>
  <c r="B45816" i="9"/>
  <c r="B45817" i="9"/>
  <c r="B45818" i="9"/>
  <c r="B45819" i="9"/>
  <c r="B45820" i="9"/>
  <c r="B45821" i="9"/>
  <c r="B45822" i="9"/>
  <c r="B45823" i="9"/>
  <c r="B45824" i="9"/>
  <c r="B45825" i="9"/>
  <c r="B45826" i="9"/>
  <c r="B45827" i="9"/>
  <c r="B45828" i="9"/>
  <c r="B45829" i="9"/>
  <c r="B45830" i="9"/>
  <c r="B45831" i="9"/>
  <c r="B45832" i="9"/>
  <c r="B45833" i="9"/>
  <c r="B45834" i="9"/>
  <c r="B45835" i="9"/>
  <c r="B45836" i="9"/>
  <c r="B45837" i="9"/>
  <c r="B45838" i="9"/>
  <c r="B45839" i="9"/>
  <c r="B45840" i="9"/>
  <c r="B45841" i="9"/>
  <c r="B45842" i="9"/>
  <c r="B45843" i="9"/>
  <c r="B45844" i="9"/>
  <c r="B45845" i="9"/>
  <c r="B45846" i="9"/>
  <c r="B45847" i="9"/>
  <c r="B45848" i="9"/>
  <c r="B45849" i="9"/>
  <c r="B45850" i="9"/>
  <c r="B45851" i="9"/>
  <c r="B45852" i="9"/>
  <c r="B45853" i="9"/>
  <c r="B45854" i="9"/>
  <c r="B45855" i="9"/>
  <c r="B45856" i="9"/>
  <c r="B45857" i="9"/>
  <c r="B45858" i="9"/>
  <c r="B45859" i="9"/>
  <c r="B45860" i="9"/>
  <c r="B45861" i="9"/>
  <c r="B45862" i="9"/>
  <c r="B45863" i="9"/>
  <c r="B45864" i="9"/>
  <c r="B45865" i="9"/>
  <c r="B45866" i="9"/>
  <c r="B45867" i="9"/>
  <c r="B45868" i="9"/>
  <c r="B45869" i="9"/>
  <c r="B45870" i="9"/>
  <c r="B45871" i="9"/>
  <c r="B45872" i="9"/>
  <c r="B45873" i="9"/>
  <c r="B45874" i="9"/>
  <c r="B45875" i="9"/>
  <c r="B45876" i="9"/>
  <c r="B45877" i="9"/>
  <c r="B45878" i="9"/>
  <c r="B45879" i="9"/>
  <c r="B45880" i="9"/>
  <c r="B45881" i="9"/>
  <c r="B45882" i="9"/>
  <c r="B45883" i="9"/>
  <c r="B45884" i="9"/>
  <c r="B45885" i="9"/>
  <c r="B45886" i="9"/>
  <c r="B45887" i="9"/>
  <c r="B45888" i="9"/>
  <c r="B45889" i="9"/>
  <c r="B45890" i="9"/>
  <c r="B45891" i="9"/>
  <c r="B45892" i="9"/>
  <c r="B45893" i="9"/>
  <c r="B45894" i="9"/>
  <c r="B45895" i="9"/>
  <c r="B45896" i="9"/>
  <c r="B45897" i="9"/>
  <c r="B45898" i="9"/>
  <c r="B45899" i="9"/>
  <c r="B45900" i="9"/>
  <c r="B45901" i="9"/>
  <c r="B45902" i="9"/>
  <c r="B45903" i="9"/>
  <c r="B45904" i="9"/>
  <c r="B45905" i="9"/>
  <c r="B45906" i="9"/>
  <c r="B45907" i="9"/>
  <c r="B45908" i="9"/>
  <c r="B45909" i="9"/>
  <c r="B45910" i="9"/>
  <c r="B45911" i="9"/>
  <c r="B45912" i="9"/>
  <c r="B45913" i="9"/>
  <c r="B45914" i="9"/>
  <c r="B45915" i="9"/>
  <c r="B45916" i="9"/>
  <c r="B45917" i="9"/>
  <c r="B45918" i="9"/>
  <c r="B45919" i="9"/>
  <c r="B45920" i="9"/>
  <c r="B45921" i="9"/>
  <c r="B45922" i="9"/>
  <c r="B45923" i="9"/>
  <c r="B45924" i="9"/>
  <c r="B45925" i="9"/>
  <c r="B45926" i="9"/>
  <c r="B45927" i="9"/>
  <c r="B45928" i="9"/>
  <c r="B45929" i="9"/>
  <c r="B45930" i="9"/>
  <c r="B45931" i="9"/>
  <c r="B45932" i="9"/>
  <c r="B45933" i="9"/>
  <c r="B45934" i="9"/>
  <c r="B45935" i="9"/>
  <c r="B45936" i="9"/>
  <c r="B45937" i="9"/>
  <c r="B45938" i="9"/>
  <c r="B45939" i="9"/>
  <c r="B45940" i="9"/>
  <c r="B45941" i="9"/>
  <c r="B45942" i="9"/>
  <c r="B45943" i="9"/>
  <c r="B45944" i="9"/>
  <c r="B45945" i="9"/>
  <c r="B45946" i="9"/>
  <c r="B45947" i="9"/>
  <c r="B45948" i="9"/>
  <c r="B45949" i="9"/>
  <c r="B45950" i="9"/>
  <c r="B45951" i="9"/>
  <c r="B45952" i="9"/>
  <c r="B45953" i="9"/>
  <c r="B45954" i="9"/>
  <c r="B45955" i="9"/>
  <c r="B45956" i="9"/>
  <c r="B45957" i="9"/>
  <c r="B45958" i="9"/>
  <c r="B45959" i="9"/>
  <c r="B45960" i="9"/>
  <c r="B45961" i="9"/>
  <c r="B45962" i="9"/>
  <c r="B45963" i="9"/>
  <c r="B45964" i="9"/>
  <c r="B45965" i="9"/>
  <c r="B45966" i="9"/>
  <c r="B45967" i="9"/>
  <c r="B45968" i="9"/>
  <c r="B45969" i="9"/>
  <c r="B45970" i="9"/>
  <c r="B45971" i="9"/>
  <c r="B45972" i="9"/>
  <c r="B45973" i="9"/>
  <c r="B45974" i="9"/>
  <c r="B45975" i="9"/>
  <c r="B45976" i="9"/>
  <c r="B45977" i="9"/>
  <c r="B45978" i="9"/>
  <c r="B45979" i="9"/>
  <c r="B45980" i="9"/>
  <c r="B45981" i="9"/>
  <c r="B45982" i="9"/>
  <c r="B45983" i="9"/>
  <c r="B45984" i="9"/>
  <c r="B45985" i="9"/>
  <c r="B45986" i="9"/>
  <c r="B45987" i="9"/>
  <c r="B45988" i="9"/>
  <c r="B45989" i="9"/>
  <c r="B45990" i="9"/>
  <c r="B45991" i="9"/>
  <c r="B45992" i="9"/>
  <c r="B45993" i="9"/>
  <c r="B45994" i="9"/>
  <c r="B45995" i="9"/>
  <c r="B45996" i="9"/>
  <c r="B45997" i="9"/>
  <c r="B45998" i="9"/>
  <c r="B45999" i="9"/>
  <c r="B46000" i="9"/>
  <c r="B46001" i="9"/>
  <c r="B46002" i="9"/>
  <c r="B46003" i="9"/>
  <c r="B46004" i="9"/>
  <c r="B46005" i="9"/>
  <c r="B46006" i="9"/>
  <c r="B46007" i="9"/>
  <c r="B46008" i="9"/>
  <c r="B46009" i="9"/>
  <c r="B46010" i="9"/>
  <c r="B46011" i="9"/>
  <c r="B46012" i="9"/>
  <c r="B46013" i="9"/>
  <c r="B46014" i="9"/>
  <c r="B46015" i="9"/>
  <c r="B46016" i="9"/>
  <c r="B46017" i="9"/>
  <c r="B46018" i="9"/>
  <c r="B46019" i="9"/>
  <c r="B46020" i="9"/>
  <c r="B46021" i="9"/>
  <c r="B46022" i="9"/>
  <c r="B46023" i="9"/>
  <c r="B46024" i="9"/>
  <c r="B46025" i="9"/>
  <c r="B46026" i="9"/>
  <c r="B46027" i="9"/>
  <c r="B46028" i="9"/>
  <c r="B46029" i="9"/>
  <c r="B46030" i="9"/>
  <c r="B46031" i="9"/>
  <c r="B46032" i="9"/>
  <c r="B46033" i="9"/>
  <c r="B46034" i="9"/>
  <c r="B46035" i="9"/>
  <c r="B46036" i="9"/>
  <c r="B46037" i="9"/>
  <c r="B46038" i="9"/>
  <c r="B46039" i="9"/>
  <c r="B46040" i="9"/>
  <c r="B46041" i="9"/>
  <c r="B46042" i="9"/>
  <c r="B46043" i="9"/>
  <c r="B46044" i="9"/>
  <c r="B46045" i="9"/>
  <c r="B46046" i="9"/>
  <c r="B46047" i="9"/>
  <c r="B46048" i="9"/>
  <c r="B46049" i="9"/>
  <c r="B46050" i="9"/>
  <c r="B46051" i="9"/>
  <c r="B46052" i="9"/>
  <c r="B46053" i="9"/>
  <c r="B46054" i="9"/>
  <c r="B46055" i="9"/>
  <c r="B46056" i="9"/>
  <c r="B46057" i="9"/>
  <c r="B46058" i="9"/>
  <c r="B46059" i="9"/>
  <c r="B46060" i="9"/>
  <c r="B46061" i="9"/>
  <c r="B46062" i="9"/>
  <c r="B46063" i="9"/>
  <c r="B46064" i="9"/>
  <c r="B46065" i="9"/>
  <c r="B46066" i="9"/>
  <c r="B46067" i="9"/>
  <c r="B46068" i="9"/>
  <c r="B46069" i="9"/>
  <c r="B46070" i="9"/>
  <c r="B46071" i="9"/>
  <c r="B46072" i="9"/>
  <c r="B46073" i="9"/>
  <c r="B46074" i="9"/>
  <c r="B46075" i="9"/>
  <c r="B46076" i="9"/>
  <c r="B46077" i="9"/>
  <c r="B46078" i="9"/>
  <c r="B46079" i="9"/>
  <c r="B46080" i="9"/>
  <c r="B46081" i="9"/>
  <c r="B46082" i="9"/>
  <c r="B46083" i="9"/>
  <c r="B46084" i="9"/>
  <c r="B46085" i="9"/>
  <c r="B46086" i="9"/>
  <c r="B46087" i="9"/>
  <c r="B46088" i="9"/>
  <c r="B46089" i="9"/>
  <c r="B46090" i="9"/>
  <c r="B46091" i="9"/>
  <c r="B46092" i="9"/>
  <c r="B46093" i="9"/>
  <c r="B46094" i="9"/>
  <c r="B46095" i="9"/>
  <c r="B46096" i="9"/>
  <c r="B46097" i="9"/>
  <c r="B46098" i="9"/>
  <c r="B46099" i="9"/>
  <c r="B46100" i="9"/>
  <c r="B46101" i="9"/>
  <c r="B46102" i="9"/>
  <c r="B46103" i="9"/>
  <c r="B46104" i="9"/>
  <c r="B46105" i="9"/>
  <c r="B46106" i="9"/>
  <c r="B46107" i="9"/>
  <c r="B46108" i="9"/>
  <c r="B46109" i="9"/>
  <c r="B46110" i="9"/>
  <c r="B46111" i="9"/>
  <c r="B46112" i="9"/>
  <c r="B46113" i="9"/>
  <c r="B46114" i="9"/>
  <c r="B46115" i="9"/>
  <c r="B46116" i="9"/>
  <c r="B46117" i="9"/>
  <c r="B46118" i="9"/>
  <c r="B46119" i="9"/>
  <c r="B46120" i="9"/>
  <c r="B46121" i="9"/>
  <c r="B46122" i="9"/>
  <c r="B46123" i="9"/>
  <c r="B46124" i="9"/>
  <c r="B46125" i="9"/>
  <c r="B46126" i="9"/>
  <c r="B46127" i="9"/>
  <c r="B46128" i="9"/>
  <c r="B46129" i="9"/>
  <c r="B46130" i="9"/>
  <c r="B46131" i="9"/>
  <c r="B46132" i="9"/>
  <c r="B46133" i="9"/>
  <c r="B46134" i="9"/>
  <c r="B46135" i="9"/>
  <c r="B46136" i="9"/>
  <c r="B46137" i="9"/>
  <c r="B46138" i="9"/>
  <c r="B46139" i="9"/>
  <c r="B46140" i="9"/>
  <c r="B46141" i="9"/>
  <c r="B46142" i="9"/>
  <c r="B46143" i="9"/>
  <c r="B46144" i="9"/>
  <c r="B46145" i="9"/>
  <c r="B46146" i="9"/>
  <c r="B46147" i="9"/>
  <c r="B46148" i="9"/>
  <c r="B46149" i="9"/>
  <c r="B46150" i="9"/>
  <c r="B46151" i="9"/>
  <c r="B46152" i="9"/>
  <c r="B46153" i="9"/>
  <c r="B46154" i="9"/>
  <c r="B46155" i="9"/>
  <c r="B46156" i="9"/>
  <c r="B46157" i="9"/>
  <c r="B46158" i="9"/>
  <c r="B46159" i="9"/>
  <c r="B46160" i="9"/>
  <c r="B46161" i="9"/>
  <c r="B46162" i="9"/>
  <c r="B46163" i="9"/>
  <c r="B46164" i="9"/>
  <c r="B46165" i="9"/>
  <c r="B46166" i="9"/>
  <c r="B46167" i="9"/>
  <c r="B46168" i="9"/>
  <c r="B46169" i="9"/>
  <c r="B46170" i="9"/>
  <c r="B46171" i="9"/>
  <c r="B46172" i="9"/>
  <c r="B46173" i="9"/>
  <c r="B46174" i="9"/>
  <c r="B46175" i="9"/>
  <c r="B46176" i="9"/>
  <c r="B46177" i="9"/>
  <c r="B46178" i="9"/>
  <c r="B46179" i="9"/>
  <c r="B46180" i="9"/>
  <c r="B46181" i="9"/>
  <c r="B46182" i="9"/>
  <c r="B46183" i="9"/>
  <c r="B46184" i="9"/>
  <c r="B46185" i="9"/>
  <c r="B46186" i="9"/>
  <c r="B46187" i="9"/>
  <c r="B46188" i="9"/>
  <c r="B46189" i="9"/>
  <c r="B46190" i="9"/>
  <c r="B46191" i="9"/>
  <c r="B46192" i="9"/>
  <c r="B46193" i="9"/>
  <c r="B46194" i="9"/>
  <c r="B46195" i="9"/>
  <c r="B46196" i="9"/>
  <c r="B46197" i="9"/>
  <c r="B46198" i="9"/>
  <c r="B46199" i="9"/>
  <c r="B46200" i="9"/>
  <c r="B46201" i="9"/>
  <c r="B46202" i="9"/>
  <c r="B46203" i="9"/>
  <c r="B46204" i="9"/>
  <c r="B46205" i="9"/>
  <c r="B46206" i="9"/>
  <c r="B46207" i="9"/>
  <c r="B46208" i="9"/>
  <c r="B46209" i="9"/>
  <c r="B46210" i="9"/>
  <c r="B46211" i="9"/>
  <c r="B46212" i="9"/>
  <c r="B46213" i="9"/>
  <c r="B46214" i="9"/>
  <c r="B46215" i="9"/>
  <c r="B46216" i="9"/>
  <c r="B46217" i="9"/>
  <c r="B46218" i="9"/>
  <c r="B46219" i="9"/>
  <c r="B46220" i="9"/>
  <c r="B46221" i="9"/>
  <c r="B46222" i="9"/>
  <c r="B46223" i="9"/>
  <c r="B46224" i="9"/>
  <c r="B46225" i="9"/>
  <c r="B46226" i="9"/>
  <c r="B46227" i="9"/>
  <c r="B46228" i="9"/>
  <c r="B46229" i="9"/>
  <c r="B46230" i="9"/>
  <c r="B46231" i="9"/>
  <c r="B46232" i="9"/>
  <c r="B46233" i="9"/>
  <c r="B46234" i="9"/>
  <c r="B46235" i="9"/>
  <c r="B46236" i="9"/>
  <c r="B46237" i="9"/>
  <c r="B46238" i="9"/>
  <c r="B46239" i="9"/>
  <c r="B46240" i="9"/>
  <c r="B46241" i="9"/>
  <c r="B46242" i="9"/>
  <c r="B46243" i="9"/>
  <c r="B46244" i="9"/>
  <c r="B46245" i="9"/>
  <c r="B46246" i="9"/>
  <c r="B46247" i="9"/>
  <c r="B46248" i="9"/>
  <c r="B46249" i="9"/>
  <c r="B46250" i="9"/>
  <c r="B46251" i="9"/>
  <c r="B46252" i="9"/>
  <c r="B46253" i="9"/>
  <c r="B46254" i="9"/>
  <c r="B46255" i="9"/>
  <c r="B46256" i="9"/>
  <c r="B46257" i="9"/>
  <c r="B46258" i="9"/>
  <c r="B46259" i="9"/>
  <c r="B46260" i="9"/>
  <c r="B46261" i="9"/>
  <c r="B46262" i="9"/>
  <c r="B46263" i="9"/>
  <c r="B46264" i="9"/>
  <c r="B46265" i="9"/>
  <c r="B46266" i="9"/>
  <c r="B46267" i="9"/>
  <c r="B46268" i="9"/>
  <c r="B46269" i="9"/>
  <c r="B46270" i="9"/>
  <c r="B46271" i="9"/>
  <c r="B46272" i="9"/>
  <c r="B46273" i="9"/>
  <c r="B46274" i="9"/>
  <c r="B46275" i="9"/>
  <c r="B46276" i="9"/>
  <c r="B46277" i="9"/>
  <c r="B46278" i="9"/>
  <c r="B46279" i="9"/>
  <c r="B46280" i="9"/>
  <c r="B46281" i="9"/>
  <c r="B46282" i="9"/>
  <c r="B46283" i="9"/>
  <c r="B46284" i="9"/>
  <c r="B46285" i="9"/>
  <c r="B46286" i="9"/>
  <c r="B46287" i="9"/>
  <c r="B46288" i="9"/>
  <c r="B46289" i="9"/>
  <c r="B46290" i="9"/>
  <c r="B46291" i="9"/>
  <c r="B46292" i="9"/>
  <c r="B46293" i="9"/>
  <c r="B46294" i="9"/>
  <c r="B46295" i="9"/>
  <c r="B46296" i="9"/>
  <c r="B46297" i="9"/>
  <c r="B46298" i="9"/>
  <c r="B46299" i="9"/>
  <c r="B46300" i="9"/>
  <c r="B46301" i="9"/>
  <c r="B46302" i="9"/>
  <c r="B46303" i="9"/>
  <c r="B46304" i="9"/>
  <c r="B46305" i="9"/>
  <c r="B46306" i="9"/>
  <c r="B46307" i="9"/>
  <c r="B46308" i="9"/>
  <c r="B46309" i="9"/>
  <c r="B46310" i="9"/>
  <c r="B46311" i="9"/>
  <c r="B46312" i="9"/>
  <c r="B46313" i="9"/>
  <c r="B46314" i="9"/>
  <c r="B46315" i="9"/>
  <c r="B46316" i="9"/>
  <c r="B46317" i="9"/>
  <c r="B46318" i="9"/>
  <c r="B46319" i="9"/>
  <c r="B46320" i="9"/>
  <c r="B46321" i="9"/>
  <c r="B46322" i="9"/>
  <c r="B46323" i="9"/>
  <c r="B46324" i="9"/>
  <c r="B46325" i="9"/>
  <c r="B46326" i="9"/>
  <c r="B46327" i="9"/>
  <c r="B46328" i="9"/>
  <c r="B46329" i="9"/>
  <c r="B46330" i="9"/>
  <c r="B46331" i="9"/>
  <c r="B46332" i="9"/>
  <c r="B46333" i="9"/>
  <c r="B46334" i="9"/>
  <c r="B46335" i="9"/>
  <c r="B46336" i="9"/>
  <c r="B46337" i="9"/>
  <c r="B46338" i="9"/>
  <c r="B46339" i="9"/>
  <c r="B46340" i="9"/>
  <c r="B46341" i="9"/>
  <c r="B46342" i="9"/>
  <c r="B46343" i="9"/>
  <c r="B46344" i="9"/>
  <c r="B46345" i="9"/>
  <c r="B46346" i="9"/>
  <c r="B46347" i="9"/>
  <c r="B46348" i="9"/>
  <c r="B46349" i="9"/>
  <c r="B46350" i="9"/>
  <c r="B46351" i="9"/>
  <c r="B46352" i="9"/>
  <c r="B46353" i="9"/>
  <c r="B46354" i="9"/>
  <c r="B46355" i="9"/>
  <c r="B46356" i="9"/>
  <c r="B46357" i="9"/>
  <c r="B46358" i="9"/>
  <c r="B46359" i="9"/>
  <c r="B46360" i="9"/>
  <c r="B46361" i="9"/>
  <c r="B46362" i="9"/>
  <c r="B46363" i="9"/>
  <c r="B46364" i="9"/>
  <c r="B46365" i="9"/>
  <c r="B46366" i="9"/>
  <c r="B46367" i="9"/>
  <c r="B46368" i="9"/>
  <c r="B46369" i="9"/>
  <c r="B46370" i="9"/>
  <c r="B46371" i="9"/>
  <c r="B46372" i="9"/>
  <c r="B46373" i="9"/>
  <c r="B46374" i="9"/>
  <c r="B46375" i="9"/>
  <c r="B46376" i="9"/>
  <c r="B46377" i="9"/>
  <c r="B46378" i="9"/>
  <c r="B46379" i="9"/>
  <c r="B46380" i="9"/>
  <c r="B46381" i="9"/>
  <c r="B46382" i="9"/>
  <c r="B46383" i="9"/>
  <c r="B46384" i="9"/>
  <c r="B46385" i="9"/>
  <c r="B46386" i="9"/>
  <c r="B46387" i="9"/>
  <c r="B46388" i="9"/>
  <c r="B46389" i="9"/>
  <c r="B46390" i="9"/>
  <c r="B46391" i="9"/>
  <c r="B46392" i="9"/>
  <c r="B46393" i="9"/>
  <c r="B46394" i="9"/>
  <c r="B46395" i="9"/>
  <c r="B46396" i="9"/>
  <c r="B46397" i="9"/>
  <c r="B46398" i="9"/>
  <c r="B46399" i="9"/>
  <c r="B46400" i="9"/>
  <c r="B46401" i="9"/>
  <c r="B46402" i="9"/>
  <c r="B46403" i="9"/>
  <c r="B46404" i="9"/>
  <c r="B46405" i="9"/>
  <c r="B46406" i="9"/>
  <c r="B46407" i="9"/>
  <c r="B46408" i="9"/>
  <c r="B46409" i="9"/>
  <c r="B46410" i="9"/>
  <c r="B46411" i="9"/>
  <c r="B46412" i="9"/>
  <c r="B46413" i="9"/>
  <c r="B46414" i="9"/>
  <c r="B46415" i="9"/>
  <c r="B46416" i="9"/>
  <c r="B46417" i="9"/>
  <c r="B46418" i="9"/>
  <c r="B46419" i="9"/>
  <c r="B46420" i="9"/>
  <c r="B46421" i="9"/>
  <c r="B46422" i="9"/>
  <c r="B46423" i="9"/>
  <c r="B46424" i="9"/>
  <c r="B46425" i="9"/>
  <c r="B46426" i="9"/>
  <c r="B46427" i="9"/>
  <c r="B46428" i="9"/>
  <c r="B46429" i="9"/>
  <c r="B46430" i="9"/>
  <c r="B46431" i="9"/>
  <c r="B46432" i="9"/>
  <c r="B46433" i="9"/>
  <c r="B46434" i="9"/>
  <c r="B46435" i="9"/>
  <c r="B46436" i="9"/>
  <c r="B46437" i="9"/>
  <c r="B46438" i="9"/>
  <c r="B46439" i="9"/>
  <c r="B46440" i="9"/>
  <c r="B46441" i="9"/>
  <c r="B46442" i="9"/>
  <c r="B46443" i="9"/>
  <c r="B46444" i="9"/>
  <c r="B46445" i="9"/>
  <c r="B46446" i="9"/>
  <c r="B46447" i="9"/>
  <c r="B46448" i="9"/>
  <c r="B46449" i="9"/>
  <c r="B46450" i="9"/>
  <c r="B46451" i="9"/>
  <c r="B46452" i="9"/>
  <c r="B46453" i="9"/>
  <c r="B46454" i="9"/>
  <c r="B46455" i="9"/>
  <c r="B46456" i="9"/>
  <c r="B46457" i="9"/>
  <c r="B46458" i="9"/>
  <c r="B46459" i="9"/>
  <c r="B46460" i="9"/>
  <c r="B46461" i="9"/>
  <c r="B46462" i="9"/>
  <c r="B46463" i="9"/>
  <c r="B46464" i="9"/>
  <c r="B46465" i="9"/>
  <c r="B46466" i="9"/>
  <c r="B46467" i="9"/>
  <c r="B46468" i="9"/>
  <c r="B46469" i="9"/>
  <c r="B46470" i="9"/>
  <c r="B46471" i="9"/>
  <c r="B46472" i="9"/>
  <c r="B46473" i="9"/>
  <c r="B46474" i="9"/>
  <c r="B46475" i="9"/>
  <c r="B46476" i="9"/>
  <c r="B46477" i="9"/>
  <c r="B46478" i="9"/>
  <c r="B46479" i="9"/>
  <c r="B46480" i="9"/>
  <c r="B46481" i="9"/>
  <c r="B46482" i="9"/>
  <c r="B46483" i="9"/>
  <c r="B46484" i="9"/>
  <c r="B46485" i="9"/>
  <c r="B46486" i="9"/>
  <c r="B46487" i="9"/>
  <c r="B46488" i="9"/>
  <c r="B46489" i="9"/>
  <c r="B46490" i="9"/>
  <c r="B46491" i="9"/>
  <c r="B46492" i="9"/>
  <c r="B46493" i="9"/>
  <c r="B46494" i="9"/>
  <c r="B46495" i="9"/>
  <c r="B46496" i="9"/>
  <c r="B46497" i="9"/>
  <c r="B46498" i="9"/>
  <c r="B46499" i="9"/>
  <c r="B46500" i="9"/>
  <c r="B46501" i="9"/>
  <c r="B46502" i="9"/>
  <c r="B46503" i="9"/>
  <c r="B46504" i="9"/>
  <c r="B46505" i="9"/>
  <c r="B46506" i="9"/>
  <c r="B46507" i="9"/>
  <c r="B46508" i="9"/>
  <c r="B46509" i="9"/>
  <c r="B46510" i="9"/>
  <c r="B46511" i="9"/>
  <c r="B46512" i="9"/>
  <c r="B46513" i="9"/>
  <c r="B46514" i="9"/>
  <c r="B46515" i="9"/>
  <c r="B46516" i="9"/>
  <c r="B46517" i="9"/>
  <c r="B46518" i="9"/>
  <c r="B46519" i="9"/>
  <c r="B46520" i="9"/>
  <c r="B46521" i="9"/>
  <c r="B46522" i="9"/>
  <c r="B46523" i="9"/>
  <c r="B46524" i="9"/>
  <c r="B46525" i="9"/>
  <c r="B46526" i="9"/>
  <c r="B46527" i="9"/>
  <c r="B46528" i="9"/>
  <c r="B46529" i="9"/>
  <c r="B46530" i="9"/>
  <c r="B46531" i="9"/>
  <c r="B46532" i="9"/>
  <c r="B46533" i="9"/>
  <c r="B46534" i="9"/>
  <c r="B46535" i="9"/>
  <c r="B46536" i="9"/>
  <c r="B46537" i="9"/>
  <c r="B46538" i="9"/>
  <c r="B46539" i="9"/>
  <c r="B46540" i="9"/>
  <c r="B46541" i="9"/>
  <c r="B46542" i="9"/>
  <c r="B46543" i="9"/>
  <c r="B46544" i="9"/>
  <c r="B46545" i="9"/>
  <c r="B46546" i="9"/>
  <c r="B46547" i="9"/>
  <c r="B46548" i="9"/>
  <c r="B46549" i="9"/>
  <c r="B46550" i="9"/>
  <c r="B46551" i="9"/>
  <c r="B46552" i="9"/>
  <c r="B46553" i="9"/>
  <c r="B46554" i="9"/>
  <c r="B46555" i="9"/>
  <c r="B46556" i="9"/>
  <c r="B46557" i="9"/>
  <c r="B46558" i="9"/>
  <c r="B46559" i="9"/>
  <c r="B46560" i="9"/>
  <c r="B46561" i="9"/>
  <c r="B46562" i="9"/>
  <c r="B46563" i="9"/>
  <c r="B46564" i="9"/>
  <c r="B46565" i="9"/>
  <c r="B46566" i="9"/>
  <c r="B46567" i="9"/>
  <c r="B46568" i="9"/>
  <c r="B46569" i="9"/>
  <c r="B46570" i="9"/>
  <c r="B46571" i="9"/>
  <c r="B46572" i="9"/>
  <c r="B46573" i="9"/>
  <c r="B46574" i="9"/>
  <c r="B46575" i="9"/>
  <c r="B46576" i="9"/>
  <c r="B46577" i="9"/>
  <c r="B46578" i="9"/>
  <c r="B46579" i="9"/>
  <c r="B46580" i="9"/>
  <c r="B46581" i="9"/>
  <c r="B46582" i="9"/>
  <c r="B46583" i="9"/>
  <c r="B46584" i="9"/>
  <c r="B46585" i="9"/>
  <c r="B46586" i="9"/>
  <c r="B46587" i="9"/>
  <c r="B46588" i="9"/>
  <c r="B46589" i="9"/>
  <c r="B46590" i="9"/>
  <c r="B46591" i="9"/>
  <c r="B46592" i="9"/>
  <c r="B46593" i="9"/>
  <c r="B46594" i="9"/>
  <c r="B46595" i="9"/>
  <c r="B46596" i="9"/>
  <c r="B46597" i="9"/>
  <c r="B46598" i="9"/>
  <c r="B46599" i="9"/>
  <c r="B46600" i="9"/>
  <c r="B46601" i="9"/>
  <c r="B46602" i="9"/>
  <c r="B46603" i="9"/>
  <c r="B46604" i="9"/>
  <c r="B46605" i="9"/>
  <c r="B46606" i="9"/>
  <c r="B46607" i="9"/>
  <c r="B46608" i="9"/>
  <c r="B46609" i="9"/>
  <c r="B46610" i="9"/>
  <c r="B46611" i="9"/>
  <c r="B46612" i="9"/>
  <c r="B46613" i="9"/>
  <c r="B46614" i="9"/>
  <c r="B46615" i="9"/>
  <c r="B46616" i="9"/>
  <c r="B46617" i="9"/>
  <c r="B46618" i="9"/>
  <c r="B46619" i="9"/>
  <c r="B46620" i="9"/>
  <c r="B46621" i="9"/>
  <c r="B46622" i="9"/>
  <c r="B46623" i="9"/>
  <c r="B46624" i="9"/>
  <c r="B46625" i="9"/>
  <c r="B46626" i="9"/>
  <c r="B46627" i="9"/>
  <c r="B46628" i="9"/>
  <c r="B46629" i="9"/>
  <c r="B46630" i="9"/>
  <c r="B46631" i="9"/>
  <c r="B46632" i="9"/>
  <c r="B46633" i="9"/>
  <c r="B46634" i="9"/>
  <c r="B46635" i="9"/>
  <c r="B46636" i="9"/>
  <c r="B46637" i="9"/>
  <c r="B46638" i="9"/>
  <c r="B46639" i="9"/>
  <c r="B46640" i="9"/>
  <c r="B46641" i="9"/>
  <c r="B46642" i="9"/>
  <c r="B46643" i="9"/>
  <c r="B46644" i="9"/>
  <c r="B46645" i="9"/>
  <c r="B46646" i="9"/>
  <c r="B46647" i="9"/>
  <c r="B46648" i="9"/>
  <c r="B46649" i="9"/>
  <c r="B46650" i="9"/>
  <c r="B46651" i="9"/>
  <c r="B46652" i="9"/>
  <c r="B46653" i="9"/>
  <c r="B46654" i="9"/>
  <c r="B46655" i="9"/>
  <c r="B46656" i="9"/>
  <c r="B46657" i="9"/>
  <c r="B46658" i="9"/>
  <c r="B46659" i="9"/>
  <c r="B46660" i="9"/>
  <c r="B46661" i="9"/>
  <c r="B46662" i="9"/>
  <c r="B46663" i="9"/>
  <c r="B46664" i="9"/>
  <c r="B46665" i="9"/>
  <c r="B46666" i="9"/>
  <c r="B46667" i="9"/>
  <c r="B46668" i="9"/>
  <c r="B46669" i="9"/>
  <c r="B46670" i="9"/>
  <c r="B46671" i="9"/>
  <c r="B46672" i="9"/>
  <c r="B46673" i="9"/>
  <c r="B46674" i="9"/>
  <c r="B46675" i="9"/>
  <c r="B46676" i="9"/>
  <c r="B46677" i="9"/>
  <c r="B46678" i="9"/>
  <c r="B46679" i="9"/>
  <c r="B46680" i="9"/>
  <c r="B46681" i="9"/>
  <c r="B46682" i="9"/>
  <c r="B46683" i="9"/>
  <c r="B46684" i="9"/>
  <c r="B46685" i="9"/>
  <c r="B46686" i="9"/>
  <c r="B46687" i="9"/>
  <c r="B46688" i="9"/>
  <c r="B46689" i="9"/>
  <c r="B46690" i="9"/>
  <c r="B46691" i="9"/>
  <c r="B46692" i="9"/>
  <c r="B46693" i="9"/>
  <c r="B46694" i="9"/>
  <c r="B46695" i="9"/>
  <c r="B46696" i="9"/>
  <c r="B46697" i="9"/>
  <c r="B46698" i="9"/>
  <c r="B46699" i="9"/>
  <c r="B46700" i="9"/>
  <c r="B46701" i="9"/>
  <c r="B46702" i="9"/>
  <c r="B46703" i="9"/>
  <c r="B46704" i="9"/>
  <c r="B46705" i="9"/>
  <c r="B46706" i="9"/>
  <c r="B46707" i="9"/>
  <c r="B46708" i="9"/>
  <c r="B46709" i="9"/>
  <c r="B46710" i="9"/>
  <c r="B46711" i="9"/>
  <c r="B46712" i="9"/>
  <c r="B46713" i="9"/>
  <c r="B46714" i="9"/>
  <c r="B46715" i="9"/>
  <c r="B46716" i="9"/>
  <c r="B46717" i="9"/>
  <c r="B46718" i="9"/>
  <c r="B46719" i="9"/>
  <c r="B46720" i="9"/>
  <c r="B46721" i="9"/>
  <c r="B46722" i="9"/>
  <c r="B46723" i="9"/>
  <c r="B46724" i="9"/>
  <c r="B46725" i="9"/>
  <c r="B46726" i="9"/>
  <c r="B46727" i="9"/>
  <c r="B46728" i="9"/>
  <c r="B46729" i="9"/>
  <c r="B46730" i="9"/>
  <c r="B46731" i="9"/>
  <c r="B46732" i="9"/>
  <c r="B46733" i="9"/>
  <c r="B46734" i="9"/>
  <c r="B46735" i="9"/>
  <c r="B46736" i="9"/>
  <c r="B46737" i="9"/>
  <c r="B46738" i="9"/>
  <c r="B46739" i="9"/>
  <c r="B46740" i="9"/>
  <c r="B46741" i="9"/>
  <c r="B46742" i="9"/>
  <c r="B46743" i="9"/>
  <c r="B46744" i="9"/>
  <c r="B46745" i="9"/>
  <c r="B46746" i="9"/>
  <c r="B46747" i="9"/>
  <c r="B46748" i="9"/>
  <c r="B46749" i="9"/>
  <c r="B46750" i="9"/>
  <c r="B46751" i="9"/>
  <c r="B46752" i="9"/>
  <c r="B46753" i="9"/>
  <c r="B46754" i="9"/>
  <c r="B46755" i="9"/>
  <c r="B46756" i="9"/>
  <c r="B46757" i="9"/>
  <c r="B46758" i="9"/>
  <c r="B46759" i="9"/>
  <c r="B46760" i="9"/>
  <c r="B46761" i="9"/>
  <c r="B46762" i="9"/>
  <c r="B46763" i="9"/>
  <c r="B46764" i="9"/>
  <c r="B46765" i="9"/>
  <c r="B46766" i="9"/>
  <c r="B46767" i="9"/>
  <c r="B46768" i="9"/>
  <c r="B46769" i="9"/>
  <c r="B46770" i="9"/>
  <c r="B46771" i="9"/>
  <c r="B46772" i="9"/>
  <c r="B46773" i="9"/>
  <c r="B46774" i="9"/>
  <c r="B46775" i="9"/>
  <c r="B46776" i="9"/>
  <c r="B46777" i="9"/>
  <c r="B46778" i="9"/>
  <c r="B46779" i="9"/>
  <c r="B46780" i="9"/>
  <c r="B46781" i="9"/>
  <c r="B46782" i="9"/>
  <c r="B46783" i="9"/>
  <c r="B46784" i="9"/>
  <c r="B46785" i="9"/>
  <c r="B46786" i="9"/>
  <c r="B46787" i="9"/>
  <c r="B46788" i="9"/>
  <c r="B46789" i="9"/>
  <c r="B46790" i="9"/>
  <c r="B46791" i="9"/>
  <c r="B46792" i="9"/>
  <c r="B46793" i="9"/>
  <c r="B46794" i="9"/>
  <c r="B46795" i="9"/>
  <c r="B46796" i="9"/>
  <c r="B46797" i="9"/>
  <c r="B46798" i="9"/>
  <c r="B46799" i="9"/>
  <c r="B46800" i="9"/>
  <c r="B46801" i="9"/>
  <c r="B46802" i="9"/>
  <c r="B46803" i="9"/>
  <c r="B46804" i="9"/>
  <c r="B46805" i="9"/>
  <c r="B46806" i="9"/>
  <c r="B46807" i="9"/>
  <c r="B46808" i="9"/>
  <c r="B46809" i="9"/>
  <c r="B46810" i="9"/>
  <c r="B46811" i="9"/>
  <c r="B46812" i="9"/>
  <c r="B46813" i="9"/>
  <c r="B46814" i="9"/>
  <c r="B46815" i="9"/>
  <c r="B46816" i="9"/>
  <c r="B46817" i="9"/>
  <c r="B46818" i="9"/>
  <c r="B46819" i="9"/>
  <c r="B46820" i="9"/>
  <c r="B46821" i="9"/>
  <c r="B46822" i="9"/>
  <c r="B46823" i="9"/>
  <c r="B46824" i="9"/>
  <c r="B46825" i="9"/>
  <c r="B46826" i="9"/>
  <c r="B46827" i="9"/>
  <c r="B46828" i="9"/>
  <c r="B46829" i="9"/>
  <c r="B46830" i="9"/>
  <c r="B46831" i="9"/>
  <c r="B46832" i="9"/>
  <c r="B46833" i="9"/>
  <c r="B46834" i="9"/>
  <c r="B46835" i="9"/>
  <c r="B46836" i="9"/>
  <c r="B46837" i="9"/>
  <c r="B46838" i="9"/>
  <c r="B46839" i="9"/>
  <c r="B46840" i="9"/>
  <c r="B46841" i="9"/>
  <c r="B46842" i="9"/>
  <c r="B46843" i="9"/>
  <c r="B46844" i="9"/>
  <c r="B46845" i="9"/>
  <c r="B46846" i="9"/>
  <c r="B46847" i="9"/>
  <c r="B46848" i="9"/>
  <c r="B46849" i="9"/>
  <c r="B46850" i="9"/>
  <c r="B46851" i="9"/>
  <c r="B46852" i="9"/>
  <c r="B46853" i="9"/>
  <c r="B46854" i="9"/>
  <c r="B46855" i="9"/>
  <c r="B46856" i="9"/>
  <c r="B46857" i="9"/>
  <c r="B46858" i="9"/>
  <c r="B46859" i="9"/>
  <c r="B46860" i="9"/>
  <c r="B46861" i="9"/>
  <c r="B46862" i="9"/>
  <c r="B46863" i="9"/>
  <c r="B46864" i="9"/>
  <c r="B46865" i="9"/>
  <c r="B46866" i="9"/>
  <c r="B46867" i="9"/>
  <c r="B46868" i="9"/>
  <c r="B46869" i="9"/>
  <c r="B46870" i="9"/>
  <c r="B46871" i="9"/>
  <c r="B46872" i="9"/>
  <c r="B46873" i="9"/>
  <c r="B46874" i="9"/>
  <c r="B46875" i="9"/>
  <c r="B46876" i="9"/>
  <c r="B46877" i="9"/>
  <c r="B46878" i="9"/>
  <c r="B46879" i="9"/>
  <c r="B46880" i="9"/>
  <c r="B46881" i="9"/>
  <c r="B46882" i="9"/>
  <c r="B46883" i="9"/>
  <c r="B46884" i="9"/>
  <c r="B46885" i="9"/>
  <c r="B46886" i="9"/>
  <c r="B46887" i="9"/>
  <c r="B46888" i="9"/>
  <c r="B46889" i="9"/>
  <c r="B46890" i="9"/>
  <c r="B46891" i="9"/>
  <c r="B46892" i="9"/>
  <c r="B46893" i="9"/>
  <c r="B46894" i="9"/>
  <c r="B46895" i="9"/>
  <c r="B46896" i="9"/>
  <c r="B46897" i="9"/>
  <c r="B46898" i="9"/>
  <c r="B46899" i="9"/>
  <c r="B46900" i="9"/>
  <c r="B46901" i="9"/>
  <c r="B46902" i="9"/>
  <c r="B46903" i="9"/>
  <c r="B46904" i="9"/>
  <c r="B46905" i="9"/>
  <c r="B46906" i="9"/>
  <c r="B46907" i="9"/>
  <c r="B46908" i="9"/>
  <c r="B46909" i="9"/>
  <c r="B46910" i="9"/>
  <c r="B46911" i="9"/>
  <c r="B46912" i="9"/>
  <c r="B46913" i="9"/>
  <c r="B46914" i="9"/>
  <c r="B46915" i="9"/>
  <c r="B46916" i="9"/>
  <c r="B46917" i="9"/>
  <c r="B46918" i="9"/>
  <c r="B46919" i="9"/>
  <c r="B46920" i="9"/>
  <c r="B46921" i="9"/>
  <c r="B46922" i="9"/>
  <c r="B46923" i="9"/>
  <c r="B46924" i="9"/>
  <c r="B46925" i="9"/>
  <c r="B46926" i="9"/>
  <c r="B46927" i="9"/>
  <c r="B46928" i="9"/>
  <c r="B46929" i="9"/>
  <c r="B46930" i="9"/>
  <c r="B46931" i="9"/>
  <c r="B46932" i="9"/>
  <c r="B46933" i="9"/>
  <c r="B46934" i="9"/>
  <c r="B46935" i="9"/>
  <c r="B46936" i="9"/>
  <c r="B46937" i="9"/>
  <c r="B46938" i="9"/>
  <c r="B46939" i="9"/>
  <c r="B46940" i="9"/>
  <c r="B46941" i="9"/>
  <c r="B46942" i="9"/>
  <c r="B46943" i="9"/>
  <c r="B46944" i="9"/>
  <c r="B46945" i="9"/>
  <c r="B46946" i="9"/>
  <c r="B46947" i="9"/>
  <c r="B46948" i="9"/>
  <c r="B46949" i="9"/>
  <c r="B46950" i="9"/>
  <c r="B46951" i="9"/>
  <c r="B46952" i="9"/>
  <c r="B46953" i="9"/>
  <c r="B46954" i="9"/>
  <c r="B46955" i="9"/>
  <c r="B46956" i="9"/>
  <c r="B46957" i="9"/>
  <c r="B46958" i="9"/>
  <c r="B46959" i="9"/>
  <c r="B46960" i="9"/>
  <c r="B46961" i="9"/>
  <c r="B46962" i="9"/>
  <c r="B46963" i="9"/>
  <c r="B46964" i="9"/>
  <c r="B46965" i="9"/>
  <c r="B46966" i="9"/>
  <c r="B46967" i="9"/>
  <c r="B46968" i="9"/>
  <c r="B46969" i="9"/>
  <c r="B46970" i="9"/>
  <c r="B46971" i="9"/>
  <c r="B46972" i="9"/>
  <c r="B46973" i="9"/>
  <c r="B46974" i="9"/>
  <c r="B46975" i="9"/>
  <c r="B46976" i="9"/>
  <c r="B46977" i="9"/>
  <c r="B46978" i="9"/>
  <c r="B46979" i="9"/>
  <c r="B46980" i="9"/>
  <c r="B46981" i="9"/>
  <c r="B46982" i="9"/>
  <c r="B46983" i="9"/>
  <c r="B46984" i="9"/>
  <c r="B46985" i="9"/>
  <c r="B46986" i="9"/>
  <c r="B46987" i="9"/>
  <c r="B46988" i="9"/>
  <c r="B46989" i="9"/>
  <c r="B46990" i="9"/>
  <c r="B46991" i="9"/>
  <c r="B46992" i="9"/>
  <c r="B46993" i="9"/>
  <c r="B46994" i="9"/>
  <c r="B46995" i="9"/>
  <c r="B46996" i="9"/>
  <c r="B46997" i="9"/>
  <c r="B46998" i="9"/>
  <c r="B46999" i="9"/>
  <c r="B47000" i="9"/>
  <c r="B47001" i="9"/>
  <c r="B47002" i="9"/>
  <c r="B47003" i="9"/>
  <c r="B47004" i="9"/>
  <c r="B47005" i="9"/>
  <c r="B47006" i="9"/>
  <c r="B47007" i="9"/>
  <c r="B47008" i="9"/>
  <c r="B47009" i="9"/>
  <c r="B47010" i="9"/>
  <c r="B47011" i="9"/>
  <c r="B47012" i="9"/>
  <c r="B47013" i="9"/>
  <c r="B47014" i="9"/>
  <c r="B47015" i="9"/>
  <c r="B47016" i="9"/>
  <c r="B47017" i="9"/>
  <c r="B47018" i="9"/>
  <c r="B47019" i="9"/>
  <c r="B47020" i="9"/>
  <c r="B47021" i="9"/>
  <c r="B47022" i="9"/>
  <c r="B47023" i="9"/>
  <c r="B47024" i="9"/>
  <c r="B47025" i="9"/>
  <c r="B47026" i="9"/>
  <c r="B47027" i="9"/>
  <c r="B47028" i="9"/>
  <c r="B47029" i="9"/>
  <c r="B47030" i="9"/>
  <c r="B47031" i="9"/>
  <c r="B47032" i="9"/>
  <c r="B47033" i="9"/>
  <c r="B47034" i="9"/>
  <c r="B47035" i="9"/>
  <c r="B47036" i="9"/>
  <c r="B47037" i="9"/>
  <c r="B47038" i="9"/>
  <c r="B47039" i="9"/>
  <c r="B47040" i="9"/>
  <c r="B47041" i="9"/>
  <c r="B47042" i="9"/>
  <c r="B47043" i="9"/>
  <c r="B47044" i="9"/>
  <c r="B47045" i="9"/>
  <c r="B47046" i="9"/>
  <c r="B47047" i="9"/>
  <c r="B47048" i="9"/>
  <c r="B47049" i="9"/>
  <c r="B47050" i="9"/>
  <c r="B47051" i="9"/>
  <c r="B47052" i="9"/>
  <c r="B47053" i="9"/>
  <c r="B47054" i="9"/>
  <c r="B47055" i="9"/>
  <c r="B47056" i="9"/>
  <c r="B47057" i="9"/>
  <c r="B47058" i="9"/>
  <c r="B47059" i="9"/>
  <c r="B47060" i="9"/>
  <c r="B47061" i="9"/>
  <c r="B47062" i="9"/>
  <c r="B47063" i="9"/>
  <c r="B47064" i="9"/>
  <c r="B47065" i="9"/>
  <c r="B47066" i="9"/>
  <c r="B47067" i="9"/>
  <c r="B47068" i="9"/>
  <c r="B47069" i="9"/>
  <c r="B47070" i="9"/>
  <c r="B47071" i="9"/>
  <c r="B47072" i="9"/>
  <c r="B47073" i="9"/>
  <c r="B47074" i="9"/>
  <c r="B47075" i="9"/>
  <c r="B47076" i="9"/>
  <c r="B47077" i="9"/>
  <c r="B47078" i="9"/>
  <c r="B47079" i="9"/>
  <c r="B47080" i="9"/>
  <c r="B47081" i="9"/>
  <c r="B47082" i="9"/>
  <c r="B47083" i="9"/>
  <c r="B47084" i="9"/>
  <c r="B47085" i="9"/>
  <c r="B47086" i="9"/>
  <c r="B47087" i="9"/>
  <c r="B47088" i="9"/>
  <c r="B47089" i="9"/>
  <c r="B47090" i="9"/>
  <c r="B47091" i="9"/>
  <c r="B47092" i="9"/>
  <c r="B47093" i="9"/>
  <c r="B47094" i="9"/>
  <c r="B47095" i="9"/>
  <c r="B47096" i="9"/>
  <c r="B47097" i="9"/>
  <c r="B47098" i="9"/>
  <c r="B47099" i="9"/>
  <c r="B47100" i="9"/>
  <c r="B47101" i="9"/>
  <c r="B47102" i="9"/>
  <c r="B47103" i="9"/>
  <c r="B47104" i="9"/>
  <c r="B47105" i="9"/>
  <c r="B47106" i="9"/>
  <c r="B47107" i="9"/>
  <c r="B47108" i="9"/>
  <c r="B47109" i="9"/>
  <c r="B47110" i="9"/>
  <c r="B47111" i="9"/>
  <c r="B47112" i="9"/>
  <c r="B47113" i="9"/>
  <c r="B47114" i="9"/>
  <c r="B47115" i="9"/>
  <c r="B47116" i="9"/>
  <c r="B47117" i="9"/>
  <c r="B47118" i="9"/>
  <c r="B47119" i="9"/>
  <c r="B47120" i="9"/>
  <c r="B47121" i="9"/>
  <c r="B47122" i="9"/>
  <c r="B47123" i="9"/>
  <c r="B47124" i="9"/>
  <c r="B47125" i="9"/>
  <c r="B47126" i="9"/>
  <c r="B47127" i="9"/>
  <c r="B47128" i="9"/>
  <c r="B47129" i="9"/>
  <c r="B47130" i="9"/>
  <c r="B47131" i="9"/>
  <c r="B47132" i="9"/>
  <c r="B47133" i="9"/>
  <c r="B47134" i="9"/>
  <c r="B47135" i="9"/>
  <c r="B47136" i="9"/>
  <c r="B47137" i="9"/>
  <c r="B47138" i="9"/>
  <c r="B47139" i="9"/>
  <c r="B47140" i="9"/>
  <c r="B47141" i="9"/>
  <c r="B47142" i="9"/>
  <c r="B47143" i="9"/>
  <c r="B47144" i="9"/>
  <c r="B47145" i="9"/>
  <c r="B47146" i="9"/>
  <c r="B47147" i="9"/>
  <c r="B47148" i="9"/>
  <c r="B47149" i="9"/>
  <c r="B47150" i="9"/>
  <c r="B47151" i="9"/>
  <c r="B47152" i="9"/>
  <c r="B47153" i="9"/>
  <c r="B47154" i="9"/>
  <c r="B47155" i="9"/>
  <c r="B47156" i="9"/>
  <c r="B47157" i="9"/>
  <c r="B47158" i="9"/>
  <c r="B47159" i="9"/>
  <c r="B47160" i="9"/>
  <c r="B47161" i="9"/>
  <c r="B47162" i="9"/>
  <c r="B47163" i="9"/>
  <c r="B47164" i="9"/>
  <c r="B47165" i="9"/>
  <c r="B47166" i="9"/>
  <c r="B47167" i="9"/>
  <c r="B47168" i="9"/>
  <c r="B47169" i="9"/>
  <c r="B47170" i="9"/>
  <c r="B47171" i="9"/>
  <c r="B47172" i="9"/>
  <c r="B47173" i="9"/>
  <c r="B47174" i="9"/>
  <c r="B47175" i="9"/>
  <c r="B47176" i="9"/>
  <c r="B47177" i="9"/>
  <c r="B47178" i="9"/>
  <c r="B47179" i="9"/>
  <c r="B47180" i="9"/>
  <c r="B47181" i="9"/>
  <c r="B47182" i="9"/>
  <c r="B47183" i="9"/>
  <c r="B47184" i="9"/>
  <c r="B47185" i="9"/>
  <c r="B47186" i="9"/>
  <c r="B47187" i="9"/>
  <c r="B47188" i="9"/>
  <c r="B47189" i="9"/>
  <c r="B47190" i="9"/>
  <c r="B47191" i="9"/>
  <c r="B47192" i="9"/>
  <c r="B47193" i="9"/>
  <c r="B47194" i="9"/>
  <c r="B47195" i="9"/>
  <c r="B47196" i="9"/>
  <c r="B47197" i="9"/>
  <c r="B47198" i="9"/>
  <c r="B47199" i="9"/>
  <c r="B47200" i="9"/>
  <c r="B47201" i="9"/>
  <c r="B47202" i="9"/>
  <c r="B47203" i="9"/>
  <c r="B47204" i="9"/>
  <c r="B47205" i="9"/>
  <c r="B47206" i="9"/>
  <c r="B47207" i="9"/>
  <c r="B47208" i="9"/>
  <c r="B47209" i="9"/>
  <c r="B47210" i="9"/>
  <c r="B47211" i="9"/>
  <c r="B47212" i="9"/>
  <c r="B47213" i="9"/>
  <c r="B47214" i="9"/>
  <c r="B47215" i="9"/>
  <c r="B47216" i="9"/>
  <c r="B47217" i="9"/>
  <c r="B47218" i="9"/>
  <c r="B47219" i="9"/>
  <c r="B47220" i="9"/>
  <c r="B47221" i="9"/>
  <c r="B47222" i="9"/>
  <c r="B47223" i="9"/>
  <c r="B47224" i="9"/>
  <c r="B47225" i="9"/>
  <c r="B47226" i="9"/>
  <c r="B47227" i="9"/>
  <c r="B47228" i="9"/>
  <c r="B47229" i="9"/>
  <c r="B47230" i="9"/>
  <c r="B47231" i="9"/>
  <c r="B47232" i="9"/>
  <c r="B47233" i="9"/>
  <c r="B47234" i="9"/>
  <c r="B47235" i="9"/>
  <c r="B47236" i="9"/>
  <c r="B47237" i="9"/>
  <c r="B47238" i="9"/>
  <c r="B47239" i="9"/>
  <c r="B47240" i="9"/>
  <c r="B47241" i="9"/>
  <c r="B47242" i="9"/>
  <c r="B47243" i="9"/>
  <c r="B47244" i="9"/>
  <c r="B47245" i="9"/>
  <c r="B47246" i="9"/>
  <c r="B47247" i="9"/>
  <c r="B47248" i="9"/>
  <c r="B47249" i="9"/>
  <c r="B47250" i="9"/>
  <c r="B47251" i="9"/>
  <c r="B47252" i="9"/>
  <c r="B47253" i="9"/>
  <c r="B47254" i="9"/>
  <c r="B47255" i="9"/>
  <c r="B47256" i="9"/>
  <c r="B47257" i="9"/>
  <c r="B47258" i="9"/>
  <c r="B47259" i="9"/>
  <c r="B47260" i="9"/>
  <c r="B47261" i="9"/>
  <c r="B47262" i="9"/>
  <c r="B47263" i="9"/>
  <c r="B47264" i="9"/>
  <c r="B47265" i="9"/>
  <c r="B47266" i="9"/>
  <c r="B47267" i="9"/>
  <c r="B47268" i="9"/>
  <c r="B47269" i="9"/>
  <c r="B47270" i="9"/>
  <c r="B47271" i="9"/>
  <c r="B47272" i="9"/>
  <c r="B47273" i="9"/>
  <c r="B47274" i="9"/>
  <c r="B47275" i="9"/>
  <c r="B47276" i="9"/>
  <c r="B47277" i="9"/>
  <c r="B47278" i="9"/>
  <c r="B47279" i="9"/>
  <c r="B47280" i="9"/>
  <c r="B47281" i="9"/>
  <c r="B47282" i="9"/>
  <c r="B47283" i="9"/>
  <c r="B47284" i="9"/>
  <c r="B47285" i="9"/>
  <c r="B47286" i="9"/>
  <c r="B47287" i="9"/>
  <c r="B47288" i="9"/>
  <c r="B47289" i="9"/>
  <c r="B47290" i="9"/>
  <c r="B47291" i="9"/>
  <c r="B47292" i="9"/>
  <c r="B47293" i="9"/>
  <c r="B47294" i="9"/>
  <c r="B47295" i="9"/>
  <c r="B47296" i="9"/>
  <c r="B47297" i="9"/>
  <c r="B47298" i="9"/>
  <c r="B47299" i="9"/>
  <c r="B47300" i="9"/>
  <c r="B47301" i="9"/>
  <c r="B47302" i="9"/>
  <c r="B47303" i="9"/>
  <c r="B47304" i="9"/>
  <c r="B47305" i="9"/>
  <c r="B47306" i="9"/>
  <c r="B47307" i="9"/>
  <c r="B47308" i="9"/>
  <c r="B47309" i="9"/>
  <c r="B47310" i="9"/>
  <c r="B47311" i="9"/>
  <c r="B47312" i="9"/>
  <c r="B47313" i="9"/>
  <c r="B47314" i="9"/>
  <c r="B47315" i="9"/>
  <c r="B47316" i="9"/>
  <c r="B47317" i="9"/>
  <c r="B47318" i="9"/>
  <c r="B47319" i="9"/>
  <c r="B47320" i="9"/>
  <c r="B47321" i="9"/>
  <c r="B47322" i="9"/>
  <c r="B47323" i="9"/>
  <c r="B47324" i="9"/>
  <c r="B47325" i="9"/>
  <c r="B47326" i="9"/>
  <c r="B47327" i="9"/>
  <c r="B47328" i="9"/>
  <c r="B47329" i="9"/>
  <c r="B47330" i="9"/>
  <c r="B47331" i="9"/>
  <c r="B47332" i="9"/>
  <c r="B47333" i="9"/>
  <c r="B47334" i="9"/>
  <c r="B47335" i="9"/>
  <c r="B47336" i="9"/>
  <c r="B47337" i="9"/>
  <c r="B47338" i="9"/>
  <c r="B47339" i="9"/>
  <c r="B47340" i="9"/>
  <c r="B47341" i="9"/>
  <c r="B47342" i="9"/>
  <c r="B47343" i="9"/>
  <c r="B47344" i="9"/>
  <c r="B47345" i="9"/>
  <c r="B47346" i="9"/>
  <c r="B47347" i="9"/>
  <c r="B47348" i="9"/>
  <c r="B47349" i="9"/>
  <c r="B47350" i="9"/>
  <c r="B47351" i="9"/>
  <c r="B47352" i="9"/>
  <c r="B47353" i="9"/>
  <c r="B47354" i="9"/>
  <c r="B47355" i="9"/>
  <c r="B47356" i="9"/>
  <c r="B47357" i="9"/>
  <c r="B47358" i="9"/>
  <c r="B47359" i="9"/>
  <c r="B47360" i="9"/>
  <c r="B47361" i="9"/>
  <c r="B47362" i="9"/>
  <c r="B47363" i="9"/>
  <c r="B47364" i="9"/>
  <c r="B47365" i="9"/>
  <c r="B47366" i="9"/>
  <c r="B47367" i="9"/>
  <c r="B47368" i="9"/>
  <c r="B47369" i="9"/>
  <c r="B47370" i="9"/>
  <c r="B47371" i="9"/>
  <c r="B47372" i="9"/>
  <c r="B47373" i="9"/>
  <c r="B47374" i="9"/>
  <c r="B47375" i="9"/>
  <c r="B47376" i="9"/>
  <c r="B47377" i="9"/>
  <c r="B47378" i="9"/>
  <c r="B47379" i="9"/>
  <c r="B47380" i="9"/>
  <c r="B47381" i="9"/>
  <c r="B47382" i="9"/>
  <c r="B47383" i="9"/>
  <c r="B47384" i="9"/>
  <c r="B47385" i="9"/>
  <c r="B47386" i="9"/>
  <c r="B47387" i="9"/>
  <c r="B47388" i="9"/>
  <c r="B47389" i="9"/>
  <c r="B47390" i="9"/>
  <c r="B47391" i="9"/>
  <c r="B47392" i="9"/>
  <c r="B47393" i="9"/>
  <c r="B47394" i="9"/>
  <c r="B47395" i="9"/>
  <c r="B47396" i="9"/>
  <c r="B47397" i="9"/>
  <c r="B47398" i="9"/>
  <c r="B47399" i="9"/>
  <c r="B47400" i="9"/>
  <c r="B47401" i="9"/>
  <c r="B47402" i="9"/>
  <c r="B47403" i="9"/>
  <c r="B47404" i="9"/>
  <c r="B47405" i="9"/>
  <c r="B47406" i="9"/>
  <c r="B47407" i="9"/>
  <c r="B47408" i="9"/>
  <c r="B47409" i="9"/>
  <c r="B47410" i="9"/>
  <c r="B47411" i="9"/>
  <c r="B47412" i="9"/>
  <c r="B47413" i="9"/>
  <c r="B47414" i="9"/>
  <c r="B47415" i="9"/>
  <c r="B47416" i="9"/>
  <c r="B47417" i="9"/>
  <c r="B47418" i="9"/>
  <c r="B47419" i="9"/>
  <c r="B47420" i="9"/>
  <c r="B47421" i="9"/>
  <c r="B47422" i="9"/>
  <c r="B47423" i="9"/>
  <c r="B47424" i="9"/>
  <c r="B47425" i="9"/>
  <c r="B47426" i="9"/>
  <c r="B47427" i="9"/>
  <c r="B47428" i="9"/>
  <c r="B47429" i="9"/>
  <c r="B47430" i="9"/>
  <c r="B47431" i="9"/>
  <c r="B47432" i="9"/>
  <c r="B47433" i="9"/>
  <c r="B47434" i="9"/>
  <c r="B47435" i="9"/>
  <c r="B47436" i="9"/>
  <c r="B47437" i="9"/>
  <c r="B47438" i="9"/>
  <c r="B47439" i="9"/>
  <c r="B47440" i="9"/>
  <c r="B47441" i="9"/>
  <c r="B47442" i="9"/>
  <c r="B47443" i="9"/>
  <c r="B47444" i="9"/>
  <c r="B47445" i="9"/>
  <c r="B47446" i="9"/>
  <c r="B47447" i="9"/>
  <c r="B47448" i="9"/>
  <c r="B47449" i="9"/>
  <c r="B47450" i="9"/>
  <c r="B47451" i="9"/>
  <c r="B47452" i="9"/>
  <c r="B47453" i="9"/>
  <c r="B47454" i="9"/>
  <c r="B47455" i="9"/>
  <c r="B47456" i="9"/>
  <c r="B47457" i="9"/>
  <c r="B47458" i="9"/>
  <c r="B47459" i="9"/>
  <c r="B47460" i="9"/>
  <c r="B47461" i="9"/>
  <c r="B47462" i="9"/>
  <c r="B47463" i="9"/>
  <c r="B47464" i="9"/>
  <c r="B47465" i="9"/>
  <c r="B47466" i="9"/>
  <c r="B47467" i="9"/>
  <c r="B47468" i="9"/>
  <c r="B47469" i="9"/>
  <c r="B47470" i="9"/>
  <c r="B47471" i="9"/>
  <c r="B47472" i="9"/>
  <c r="B47473" i="9"/>
  <c r="B47474" i="9"/>
  <c r="B47475" i="9"/>
  <c r="B47476" i="9"/>
  <c r="B47477" i="9"/>
  <c r="B47478" i="9"/>
  <c r="B47479" i="9"/>
  <c r="B47480" i="9"/>
  <c r="B47481" i="9"/>
  <c r="B47482" i="9"/>
  <c r="B47483" i="9"/>
  <c r="B47484" i="9"/>
  <c r="B47485" i="9"/>
  <c r="B47486" i="9"/>
  <c r="B47487" i="9"/>
  <c r="B47488" i="9"/>
  <c r="B47489" i="9"/>
  <c r="B47490" i="9"/>
  <c r="B47491" i="9"/>
  <c r="B47492" i="9"/>
  <c r="B47493" i="9"/>
  <c r="B47494" i="9"/>
  <c r="B47495" i="9"/>
  <c r="B47496" i="9"/>
  <c r="B47497" i="9"/>
  <c r="B47498" i="9"/>
  <c r="B47499" i="9"/>
  <c r="B47500" i="9"/>
  <c r="B47501" i="9"/>
  <c r="B47502" i="9"/>
  <c r="B47503" i="9"/>
  <c r="B47504" i="9"/>
  <c r="B47505" i="9"/>
  <c r="B47506" i="9"/>
  <c r="B47507" i="9"/>
  <c r="B47508" i="9"/>
  <c r="B47509" i="9"/>
  <c r="B47510" i="9"/>
  <c r="B47511" i="9"/>
  <c r="B47512" i="9"/>
  <c r="B47513" i="9"/>
  <c r="B47514" i="9"/>
  <c r="B47515" i="9"/>
  <c r="B47516" i="9"/>
  <c r="B47517" i="9"/>
  <c r="B47518" i="9"/>
  <c r="B47519" i="9"/>
  <c r="B47520" i="9"/>
  <c r="B47521" i="9"/>
  <c r="B47522" i="9"/>
  <c r="B47523" i="9"/>
  <c r="B47524" i="9"/>
  <c r="B47525" i="9"/>
  <c r="B47526" i="9"/>
  <c r="B47527" i="9"/>
  <c r="B47528" i="9"/>
  <c r="B47529" i="9"/>
  <c r="B47530" i="9"/>
  <c r="B47531" i="9"/>
  <c r="B47532" i="9"/>
  <c r="B47533" i="9"/>
  <c r="B47534" i="9"/>
  <c r="B47535" i="9"/>
  <c r="B47536" i="9"/>
  <c r="B47537" i="9"/>
  <c r="B47538" i="9"/>
  <c r="B47539" i="9"/>
  <c r="B47540" i="9"/>
  <c r="B47541" i="9"/>
  <c r="B47542" i="9"/>
  <c r="B47543" i="9"/>
  <c r="B47544" i="9"/>
  <c r="B47545" i="9"/>
  <c r="B47546" i="9"/>
  <c r="B47547" i="9"/>
  <c r="B47548" i="9"/>
  <c r="B47549" i="9"/>
  <c r="B47550" i="9"/>
  <c r="B47551" i="9"/>
  <c r="B47552" i="9"/>
  <c r="B47553" i="9"/>
  <c r="B47554" i="9"/>
  <c r="B47555" i="9"/>
  <c r="B47556" i="9"/>
  <c r="B47557" i="9"/>
  <c r="B47558" i="9"/>
  <c r="B47559" i="9"/>
  <c r="B47560" i="9"/>
  <c r="B47561" i="9"/>
  <c r="B47562" i="9"/>
  <c r="B47563" i="9"/>
  <c r="B47564" i="9"/>
  <c r="B47565" i="9"/>
  <c r="B47566" i="9"/>
  <c r="B47567" i="9"/>
  <c r="B47568" i="9"/>
  <c r="B47569" i="9"/>
  <c r="B47570" i="9"/>
  <c r="B47571" i="9"/>
  <c r="B47572" i="9"/>
  <c r="B47573" i="9"/>
  <c r="B47574" i="9"/>
  <c r="B47575" i="9"/>
  <c r="B47576" i="9"/>
  <c r="B47577" i="9"/>
  <c r="B47578" i="9"/>
  <c r="B47579" i="9"/>
  <c r="B47580" i="9"/>
  <c r="B47581" i="9"/>
  <c r="B47582" i="9"/>
  <c r="B47583" i="9"/>
  <c r="B47584" i="9"/>
  <c r="B47585" i="9"/>
  <c r="B47586" i="9"/>
  <c r="B47587" i="9"/>
  <c r="B47588" i="9"/>
  <c r="B47589" i="9"/>
  <c r="B47590" i="9"/>
  <c r="B47591" i="9"/>
  <c r="B47592" i="9"/>
  <c r="B47593" i="9"/>
  <c r="B47594" i="9"/>
  <c r="B47595" i="9"/>
  <c r="B47596" i="9"/>
  <c r="B47597" i="9"/>
  <c r="B47598" i="9"/>
  <c r="B47599" i="9"/>
  <c r="B47600" i="9"/>
  <c r="B47601" i="9"/>
  <c r="B47602" i="9"/>
  <c r="B47603" i="9"/>
  <c r="B47604" i="9"/>
  <c r="B47605" i="9"/>
  <c r="B47606" i="9"/>
  <c r="B47607" i="9"/>
  <c r="B47608" i="9"/>
  <c r="B47609" i="9"/>
  <c r="B47610" i="9"/>
  <c r="B47611" i="9"/>
  <c r="B47612" i="9"/>
  <c r="B47613" i="9"/>
  <c r="B47614" i="9"/>
  <c r="B47615" i="9"/>
  <c r="B47616" i="9"/>
  <c r="B47617" i="9"/>
  <c r="B47618" i="9"/>
  <c r="B47619" i="9"/>
  <c r="B47620" i="9"/>
  <c r="B47621" i="9"/>
  <c r="B47622" i="9"/>
  <c r="B47623" i="9"/>
  <c r="B47624" i="9"/>
  <c r="B47625" i="9"/>
  <c r="B47626" i="9"/>
  <c r="B47627" i="9"/>
  <c r="B47628" i="9"/>
  <c r="B47629" i="9"/>
  <c r="B47630" i="9"/>
  <c r="B47631" i="9"/>
  <c r="B47632" i="9"/>
  <c r="B47633" i="9"/>
  <c r="B47634" i="9"/>
  <c r="B47635" i="9"/>
  <c r="B47636" i="9"/>
  <c r="B47637" i="9"/>
  <c r="B47638" i="9"/>
  <c r="B47639" i="9"/>
  <c r="B47640" i="9"/>
  <c r="B47641" i="9"/>
  <c r="B47642" i="9"/>
  <c r="B47643" i="9"/>
  <c r="B47644" i="9"/>
  <c r="B47645" i="9"/>
  <c r="B47646" i="9"/>
  <c r="B47647" i="9"/>
  <c r="B47648" i="9"/>
  <c r="B47649" i="9"/>
  <c r="B47650" i="9"/>
  <c r="B47651" i="9"/>
  <c r="B47652" i="9"/>
  <c r="B47653" i="9"/>
  <c r="B47654" i="9"/>
  <c r="B47655" i="9"/>
  <c r="B47656" i="9"/>
  <c r="B47657" i="9"/>
  <c r="B47658" i="9"/>
  <c r="B47659" i="9"/>
  <c r="B47660" i="9"/>
  <c r="B47661" i="9"/>
  <c r="B47662" i="9"/>
  <c r="B47663" i="9"/>
  <c r="B47664" i="9"/>
  <c r="B47665" i="9"/>
  <c r="B47666" i="9"/>
  <c r="B47667" i="9"/>
  <c r="B47668" i="9"/>
  <c r="B47669" i="9"/>
  <c r="B47670" i="9"/>
  <c r="B47671" i="9"/>
  <c r="B47672" i="9"/>
  <c r="B47673" i="9"/>
  <c r="B47674" i="9"/>
  <c r="B47675" i="9"/>
  <c r="B47676" i="9"/>
  <c r="B47677" i="9"/>
  <c r="B47678" i="9"/>
  <c r="B47679" i="9"/>
  <c r="B47680" i="9"/>
  <c r="B47681" i="9"/>
  <c r="B47682" i="9"/>
  <c r="B47683" i="9"/>
  <c r="B47684" i="9"/>
  <c r="B47685" i="9"/>
  <c r="B47686" i="9"/>
  <c r="B47687" i="9"/>
  <c r="B47688" i="9"/>
  <c r="B47689" i="9"/>
  <c r="B47690" i="9"/>
  <c r="B47691" i="9"/>
  <c r="B47692" i="9"/>
  <c r="B47693" i="9"/>
  <c r="B47694" i="9"/>
  <c r="B47695" i="9"/>
  <c r="B47696" i="9"/>
  <c r="B47697" i="9"/>
  <c r="B47698" i="9"/>
  <c r="B47699" i="9"/>
  <c r="B47700" i="9"/>
  <c r="B47701" i="9"/>
  <c r="B47702" i="9"/>
  <c r="B47703" i="9"/>
  <c r="B47704" i="9"/>
  <c r="B47705" i="9"/>
  <c r="B47706" i="9"/>
  <c r="B47707" i="9"/>
  <c r="B47708" i="9"/>
  <c r="B47709" i="9"/>
  <c r="B47710" i="9"/>
  <c r="B47711" i="9"/>
  <c r="B47712" i="9"/>
  <c r="B47713" i="9"/>
  <c r="B47714" i="9"/>
  <c r="B47715" i="9"/>
  <c r="B47716" i="9"/>
  <c r="B47717" i="9"/>
  <c r="B47718" i="9"/>
  <c r="B47719" i="9"/>
  <c r="B47720" i="9"/>
  <c r="B47721" i="9"/>
  <c r="B47722" i="9"/>
  <c r="B47723" i="9"/>
  <c r="B47724" i="9"/>
  <c r="B47725" i="9"/>
  <c r="B47726" i="9"/>
  <c r="B47727" i="9"/>
  <c r="B47728" i="9"/>
  <c r="B47729" i="9"/>
  <c r="B47730" i="9"/>
  <c r="B47731" i="9"/>
  <c r="B47732" i="9"/>
  <c r="B47733" i="9"/>
  <c r="B47734" i="9"/>
  <c r="B47735" i="9"/>
  <c r="B47736" i="9"/>
  <c r="B47737" i="9"/>
  <c r="B47738" i="9"/>
  <c r="B47739" i="9"/>
  <c r="B47740" i="9"/>
  <c r="B47741" i="9"/>
  <c r="B47742" i="9"/>
  <c r="B47743" i="9"/>
  <c r="B47744" i="9"/>
  <c r="B47745" i="9"/>
  <c r="B47746" i="9"/>
  <c r="B47747" i="9"/>
  <c r="B47748" i="9"/>
  <c r="B47749" i="9"/>
  <c r="B47750" i="9"/>
  <c r="B47751" i="9"/>
  <c r="B47752" i="9"/>
  <c r="B47753" i="9"/>
  <c r="B47754" i="9"/>
  <c r="B47755" i="9"/>
  <c r="B47756" i="9"/>
  <c r="B47757" i="9"/>
  <c r="B47758" i="9"/>
  <c r="B47759" i="9"/>
  <c r="B47760" i="9"/>
  <c r="B47761" i="9"/>
  <c r="B47762" i="9"/>
  <c r="B47763" i="9"/>
  <c r="B47764" i="9"/>
  <c r="B47765" i="9"/>
  <c r="B47766" i="9"/>
  <c r="B47767" i="9"/>
  <c r="B47768" i="9"/>
  <c r="B47769" i="9"/>
  <c r="B47770" i="9"/>
  <c r="B47771" i="9"/>
  <c r="B47772" i="9"/>
  <c r="B47773" i="9"/>
  <c r="B47774" i="9"/>
  <c r="B47775" i="9"/>
  <c r="B47776" i="9"/>
  <c r="B47777" i="9"/>
  <c r="B47778" i="9"/>
  <c r="B47779" i="9"/>
  <c r="B47780" i="9"/>
  <c r="B47781" i="9"/>
  <c r="B47782" i="9"/>
  <c r="B47783" i="9"/>
  <c r="B47784" i="9"/>
  <c r="B47785" i="9"/>
  <c r="B47786" i="9"/>
  <c r="B47787" i="9"/>
  <c r="B47788" i="9"/>
  <c r="B47789" i="9"/>
  <c r="B47790" i="9"/>
  <c r="B47791" i="9"/>
  <c r="B47792" i="9"/>
  <c r="B47793" i="9"/>
  <c r="B47794" i="9"/>
  <c r="B47795" i="9"/>
  <c r="B47796" i="9"/>
  <c r="B47797" i="9"/>
  <c r="B47798" i="9"/>
  <c r="B47799" i="9"/>
  <c r="B47800" i="9"/>
  <c r="B47801" i="9"/>
  <c r="B47802" i="9"/>
  <c r="B47803" i="9"/>
  <c r="B47804" i="9"/>
  <c r="B47805" i="9"/>
  <c r="B47806" i="9"/>
  <c r="B47807" i="9"/>
  <c r="B47808" i="9"/>
  <c r="B47809" i="9"/>
  <c r="B47810" i="9"/>
  <c r="B47811" i="9"/>
  <c r="B47812" i="9"/>
  <c r="B47813" i="9"/>
  <c r="B47814" i="9"/>
  <c r="B47815" i="9"/>
  <c r="B47816" i="9"/>
  <c r="B47817" i="9"/>
  <c r="B47818" i="9"/>
  <c r="B47819" i="9"/>
  <c r="B47820" i="9"/>
  <c r="B47821" i="9"/>
  <c r="B47822" i="9"/>
  <c r="B47823" i="9"/>
  <c r="B47824" i="9"/>
  <c r="B47825" i="9"/>
  <c r="B47826" i="9"/>
  <c r="B47827" i="9"/>
  <c r="B47828" i="9"/>
  <c r="B47829" i="9"/>
  <c r="B47830" i="9"/>
  <c r="B47831" i="9"/>
  <c r="B47832" i="9"/>
  <c r="B47833" i="9"/>
  <c r="B47834" i="9"/>
  <c r="B47835" i="9"/>
  <c r="B47836" i="9"/>
  <c r="B47837" i="9"/>
  <c r="B47838" i="9"/>
  <c r="B47839" i="9"/>
  <c r="B47840" i="9"/>
  <c r="B47841" i="9"/>
  <c r="B47842" i="9"/>
  <c r="B47843" i="9"/>
  <c r="B47844" i="9"/>
  <c r="B47845" i="9"/>
  <c r="B47846" i="9"/>
  <c r="B47847" i="9"/>
  <c r="B47848" i="9"/>
  <c r="B47849" i="9"/>
  <c r="B47850" i="9"/>
  <c r="B47851" i="9"/>
  <c r="B47852" i="9"/>
  <c r="B47853" i="9"/>
  <c r="B47854" i="9"/>
  <c r="B47855" i="9"/>
  <c r="B47856" i="9"/>
  <c r="B47857" i="9"/>
  <c r="B47858" i="9"/>
  <c r="B47859" i="9"/>
  <c r="B47860" i="9"/>
  <c r="B47861" i="9"/>
  <c r="B47862" i="9"/>
  <c r="B47863" i="9"/>
  <c r="B47864" i="9"/>
  <c r="B47865" i="9"/>
  <c r="B47866" i="9"/>
  <c r="B47867" i="9"/>
  <c r="B47868" i="9"/>
  <c r="B47869" i="9"/>
  <c r="B47870" i="9"/>
  <c r="B47871" i="9"/>
  <c r="B47872" i="9"/>
  <c r="B47873" i="9"/>
  <c r="B47874" i="9"/>
  <c r="B47875" i="9"/>
  <c r="B47876" i="9"/>
  <c r="B47877" i="9"/>
  <c r="B47878" i="9"/>
  <c r="B47879" i="9"/>
  <c r="B47880" i="9"/>
  <c r="B47881" i="9"/>
  <c r="B47882" i="9"/>
  <c r="B47883" i="9"/>
  <c r="B47884" i="9"/>
  <c r="B47885" i="9"/>
  <c r="B47886" i="9"/>
  <c r="B47887" i="9"/>
  <c r="B47888" i="9"/>
  <c r="B47889" i="9"/>
  <c r="B47890" i="9"/>
  <c r="B47891" i="9"/>
  <c r="B47892" i="9"/>
  <c r="B47893" i="9"/>
  <c r="B47894" i="9"/>
  <c r="B47895" i="9"/>
  <c r="B47896" i="9"/>
  <c r="B47897" i="9"/>
  <c r="B47898" i="9"/>
  <c r="B47899" i="9"/>
  <c r="B47900" i="9"/>
  <c r="B47901" i="9"/>
  <c r="B47902" i="9"/>
  <c r="B47903" i="9"/>
  <c r="B47904" i="9"/>
  <c r="B47905" i="9"/>
  <c r="B47906" i="9"/>
  <c r="B47907" i="9"/>
  <c r="B47908" i="9"/>
  <c r="B47909" i="9"/>
  <c r="B47910" i="9"/>
  <c r="B47911" i="9"/>
  <c r="B47912" i="9"/>
  <c r="B47913" i="9"/>
  <c r="B47914" i="9"/>
  <c r="B47915" i="9"/>
  <c r="B47916" i="9"/>
  <c r="B47917" i="9"/>
  <c r="B47918" i="9"/>
  <c r="B47919" i="9"/>
  <c r="B47920" i="9"/>
  <c r="B47921" i="9"/>
  <c r="B47922" i="9"/>
  <c r="B47923" i="9"/>
  <c r="B47924" i="9"/>
  <c r="B47925" i="9"/>
  <c r="B47926" i="9"/>
  <c r="B47927" i="9"/>
  <c r="B47928" i="9"/>
  <c r="B47929" i="9"/>
  <c r="B47930" i="9"/>
  <c r="B47931" i="9"/>
  <c r="B47932" i="9"/>
  <c r="B47933" i="9"/>
  <c r="B47934" i="9"/>
  <c r="B47935" i="9"/>
  <c r="B47936" i="9"/>
  <c r="B47937" i="9"/>
  <c r="B47938" i="9"/>
  <c r="B47939" i="9"/>
  <c r="B47940" i="9"/>
  <c r="B47941" i="9"/>
  <c r="B47942" i="9"/>
  <c r="B47943" i="9"/>
  <c r="B47944" i="9"/>
  <c r="B47945" i="9"/>
  <c r="B47946" i="9"/>
  <c r="B47947" i="9"/>
  <c r="B47948" i="9"/>
  <c r="B47949" i="9"/>
  <c r="B47950" i="9"/>
  <c r="B47951" i="9"/>
  <c r="B47952" i="9"/>
  <c r="B47953" i="9"/>
  <c r="B47954" i="9"/>
  <c r="B47955" i="9"/>
  <c r="B47956" i="9"/>
  <c r="B47957" i="9"/>
  <c r="B47958" i="9"/>
  <c r="B47959" i="9"/>
  <c r="B47960" i="9"/>
  <c r="B47961" i="9"/>
  <c r="B47962" i="9"/>
  <c r="B47963" i="9"/>
  <c r="B47964" i="9"/>
  <c r="B47965" i="9"/>
  <c r="B47966" i="9"/>
  <c r="B47967" i="9"/>
  <c r="B47968" i="9"/>
  <c r="B47969" i="9"/>
  <c r="B47970" i="9"/>
  <c r="B47971" i="9"/>
  <c r="B47972" i="9"/>
  <c r="B47973" i="9"/>
  <c r="B47974" i="9"/>
  <c r="B47975" i="9"/>
  <c r="B47976" i="9"/>
  <c r="B47977" i="9"/>
  <c r="B47978" i="9"/>
  <c r="B47979" i="9"/>
  <c r="B47980" i="9"/>
  <c r="B47981" i="9"/>
  <c r="B47982" i="9"/>
  <c r="B47983" i="9"/>
  <c r="B47984" i="9"/>
  <c r="B47985" i="9"/>
  <c r="B47986" i="9"/>
  <c r="B47987" i="9"/>
  <c r="B47988" i="9"/>
  <c r="B47989" i="9"/>
  <c r="B47990" i="9"/>
  <c r="B47991" i="9"/>
  <c r="B47992" i="9"/>
  <c r="B47993" i="9"/>
  <c r="B47994" i="9"/>
  <c r="B47995" i="9"/>
  <c r="B47996" i="9"/>
  <c r="B47997" i="9"/>
  <c r="B47998" i="9"/>
  <c r="B47999" i="9"/>
  <c r="B48000" i="9"/>
  <c r="B48001" i="9"/>
  <c r="B48002" i="9"/>
  <c r="B48003" i="9"/>
  <c r="B48004" i="9"/>
  <c r="B48005" i="9"/>
  <c r="B48006" i="9"/>
  <c r="B48007" i="9"/>
  <c r="B48008" i="9"/>
  <c r="B48009" i="9"/>
  <c r="B48010" i="9"/>
  <c r="B48011" i="9"/>
  <c r="B48012" i="9"/>
  <c r="B48013" i="9"/>
  <c r="B48014" i="9"/>
  <c r="B48015" i="9"/>
  <c r="B48016" i="9"/>
  <c r="B48017" i="9"/>
  <c r="B48018" i="9"/>
  <c r="B48019" i="9"/>
  <c r="B48020" i="9"/>
  <c r="B48021" i="9"/>
  <c r="B48022" i="9"/>
  <c r="B48023" i="9"/>
  <c r="B48024" i="9"/>
  <c r="B48025" i="9"/>
  <c r="B48026" i="9"/>
  <c r="B48027" i="9"/>
  <c r="B48028" i="9"/>
  <c r="B48029" i="9"/>
  <c r="B48030" i="9"/>
  <c r="B48031" i="9"/>
  <c r="B48032" i="9"/>
  <c r="B48033" i="9"/>
  <c r="B48034" i="9"/>
  <c r="B48035" i="9"/>
  <c r="B48036" i="9"/>
  <c r="B48037" i="9"/>
  <c r="B48038" i="9"/>
  <c r="B48039" i="9"/>
  <c r="B48040" i="9"/>
  <c r="B48041" i="9"/>
  <c r="B48042" i="9"/>
  <c r="B48043" i="9"/>
  <c r="B48044" i="9"/>
  <c r="B48045" i="9"/>
  <c r="B48046" i="9"/>
  <c r="B48047" i="9"/>
  <c r="B48048" i="9"/>
  <c r="B48049" i="9"/>
  <c r="B48050" i="9"/>
  <c r="B48051" i="9"/>
  <c r="B48052" i="9"/>
  <c r="B48053" i="9"/>
  <c r="B48054" i="9"/>
  <c r="B48055" i="9"/>
  <c r="B48056" i="9"/>
  <c r="B48057" i="9"/>
  <c r="B48058" i="9"/>
  <c r="B48059" i="9"/>
  <c r="B48060" i="9"/>
  <c r="B48061" i="9"/>
  <c r="B48062" i="9"/>
  <c r="B48063" i="9"/>
  <c r="B48064" i="9"/>
  <c r="B48065" i="9"/>
  <c r="B48066" i="9"/>
  <c r="B48067" i="9"/>
  <c r="B48068" i="9"/>
  <c r="B48069" i="9"/>
  <c r="B48070" i="9"/>
  <c r="B48071" i="9"/>
  <c r="B48072" i="9"/>
  <c r="B48073" i="9"/>
  <c r="B48074" i="9"/>
  <c r="B48075" i="9"/>
  <c r="B48076" i="9"/>
  <c r="B48077" i="9"/>
  <c r="B48078" i="9"/>
  <c r="B48079" i="9"/>
  <c r="B48080" i="9"/>
  <c r="B48081" i="9"/>
  <c r="B48082" i="9"/>
  <c r="B48083" i="9"/>
  <c r="B48084" i="9"/>
  <c r="B48085" i="9"/>
  <c r="B48086" i="9"/>
  <c r="B48087" i="9"/>
  <c r="B48088" i="9"/>
  <c r="B48089" i="9"/>
  <c r="B48090" i="9"/>
  <c r="B48091" i="9"/>
  <c r="B48092" i="9"/>
  <c r="B48093" i="9"/>
  <c r="B48094" i="9"/>
  <c r="B48095" i="9"/>
  <c r="B48096" i="9"/>
  <c r="B48097" i="9"/>
  <c r="B48098" i="9"/>
  <c r="B48099" i="9"/>
  <c r="B48100" i="9"/>
  <c r="B48101" i="9"/>
  <c r="B48102" i="9"/>
  <c r="B48103" i="9"/>
  <c r="B48104" i="9"/>
  <c r="B48105" i="9"/>
  <c r="B48106" i="9"/>
  <c r="B48107" i="9"/>
  <c r="B48108" i="9"/>
  <c r="B48109" i="9"/>
  <c r="B48110" i="9"/>
  <c r="B48111" i="9"/>
  <c r="B48112" i="9"/>
  <c r="B48113" i="9"/>
  <c r="B48114" i="9"/>
  <c r="B48115" i="9"/>
  <c r="B48116" i="9"/>
  <c r="B48117" i="9"/>
  <c r="B48118" i="9"/>
  <c r="B48119" i="9"/>
  <c r="B48120" i="9"/>
  <c r="B48121" i="9"/>
  <c r="B48122" i="9"/>
  <c r="B48123" i="9"/>
  <c r="B48124" i="9"/>
  <c r="B48125" i="9"/>
  <c r="B48126" i="9"/>
  <c r="B48127" i="9"/>
  <c r="B48128" i="9"/>
  <c r="B48129" i="9"/>
  <c r="B48130" i="9"/>
  <c r="B48131" i="9"/>
  <c r="B48132" i="9"/>
  <c r="B48133" i="9"/>
  <c r="B48134" i="9"/>
  <c r="B48135" i="9"/>
  <c r="B48136" i="9"/>
  <c r="B48137" i="9"/>
  <c r="B48138" i="9"/>
  <c r="B48139" i="9"/>
  <c r="B48140" i="9"/>
  <c r="B48141" i="9"/>
  <c r="B48142" i="9"/>
  <c r="B48143" i="9"/>
  <c r="B48144" i="9"/>
  <c r="B48145" i="9"/>
  <c r="B48146" i="9"/>
  <c r="B48147" i="9"/>
  <c r="B48148" i="9"/>
  <c r="B48149" i="9"/>
  <c r="B48150" i="9"/>
  <c r="B48151" i="9"/>
  <c r="B48152" i="9"/>
  <c r="B48153" i="9"/>
  <c r="B48154" i="9"/>
  <c r="B48155" i="9"/>
  <c r="B48156" i="9"/>
  <c r="B48157" i="9"/>
  <c r="B48158" i="9"/>
  <c r="B48159" i="9"/>
  <c r="B48160" i="9"/>
  <c r="B48161" i="9"/>
  <c r="B48162" i="9"/>
  <c r="B48163" i="9"/>
  <c r="B48164" i="9"/>
  <c r="B48165" i="9"/>
  <c r="B48166" i="9"/>
  <c r="B48167" i="9"/>
  <c r="B48168" i="9"/>
  <c r="B48169" i="9"/>
  <c r="B48170" i="9"/>
  <c r="B48171" i="9"/>
  <c r="B48172" i="9"/>
  <c r="B48173" i="9"/>
  <c r="B48174" i="9"/>
  <c r="B48175" i="9"/>
  <c r="B48176" i="9"/>
  <c r="B48177" i="9"/>
  <c r="B48178" i="9"/>
  <c r="B48179" i="9"/>
  <c r="B48180" i="9"/>
  <c r="B48181" i="9"/>
  <c r="B48182" i="9"/>
  <c r="B48183" i="9"/>
  <c r="B48184" i="9"/>
  <c r="B48185" i="9"/>
  <c r="B48186" i="9"/>
  <c r="B48187" i="9"/>
  <c r="B48188" i="9"/>
  <c r="B48189" i="9"/>
  <c r="B48190" i="9"/>
  <c r="B48191" i="9"/>
  <c r="B48192" i="9"/>
  <c r="B48193" i="9"/>
  <c r="B48194" i="9"/>
  <c r="B48195" i="9"/>
  <c r="B48196" i="9"/>
  <c r="B48197" i="9"/>
  <c r="B48198" i="9"/>
  <c r="B48199" i="9"/>
  <c r="B48200" i="9"/>
  <c r="B48201" i="9"/>
  <c r="B48202" i="9"/>
  <c r="B48203" i="9"/>
  <c r="B48204" i="9"/>
  <c r="B48205" i="9"/>
  <c r="B48206" i="9"/>
  <c r="B48207" i="9"/>
  <c r="B48208" i="9"/>
  <c r="B48209" i="9"/>
  <c r="B48210" i="9"/>
  <c r="B48211" i="9"/>
  <c r="B48212" i="9"/>
  <c r="B48213" i="9"/>
  <c r="B48214" i="9"/>
  <c r="B48215" i="9"/>
  <c r="B48216" i="9"/>
  <c r="B48217" i="9"/>
  <c r="B48218" i="9"/>
  <c r="B48219" i="9"/>
  <c r="B48220" i="9"/>
  <c r="B48221" i="9"/>
  <c r="B48222" i="9"/>
  <c r="B48223" i="9"/>
  <c r="B48224" i="9"/>
  <c r="B48225" i="9"/>
  <c r="B48226" i="9"/>
  <c r="B48227" i="9"/>
  <c r="B48228" i="9"/>
  <c r="B48229" i="9"/>
  <c r="B48230" i="9"/>
  <c r="B48231" i="9"/>
  <c r="B48232" i="9"/>
  <c r="B48233" i="9"/>
  <c r="B48234" i="9"/>
  <c r="B48235" i="9"/>
  <c r="B48236" i="9"/>
  <c r="B48237" i="9"/>
  <c r="B48238" i="9"/>
  <c r="B48239" i="9"/>
  <c r="B48240" i="9"/>
  <c r="B48241" i="9"/>
  <c r="B48242" i="9"/>
  <c r="B48243" i="9"/>
  <c r="B48244" i="9"/>
  <c r="B48245" i="9"/>
  <c r="B48246" i="9"/>
  <c r="B48247" i="9"/>
  <c r="B48248" i="9"/>
  <c r="B48249" i="9"/>
  <c r="B48250" i="9"/>
  <c r="B48251" i="9"/>
  <c r="B48252" i="9"/>
  <c r="B48253" i="9"/>
  <c r="B48254" i="9"/>
  <c r="B48255" i="9"/>
  <c r="B48256" i="9"/>
  <c r="B48257" i="9"/>
  <c r="B48258" i="9"/>
  <c r="B48259" i="9"/>
  <c r="B48260" i="9"/>
  <c r="B48261" i="9"/>
  <c r="B48262" i="9"/>
  <c r="B48263" i="9"/>
  <c r="B48264" i="9"/>
  <c r="B48265" i="9"/>
  <c r="B48266" i="9"/>
  <c r="B48267" i="9"/>
  <c r="B48268" i="9"/>
  <c r="B48269" i="9"/>
  <c r="B48270" i="9"/>
  <c r="B48271" i="9"/>
  <c r="B48272" i="9"/>
  <c r="B48273" i="9"/>
  <c r="B48274" i="9"/>
  <c r="B48275" i="9"/>
  <c r="B48276" i="9"/>
  <c r="B48277" i="9"/>
  <c r="B48278" i="9"/>
  <c r="B48279" i="9"/>
  <c r="B48280" i="9"/>
  <c r="B48281" i="9"/>
  <c r="B48282" i="9"/>
  <c r="B48283" i="9"/>
  <c r="B48284" i="9"/>
  <c r="B48285" i="9"/>
  <c r="B48286" i="9"/>
  <c r="B48287" i="9"/>
  <c r="B48288" i="9"/>
  <c r="B48289" i="9"/>
  <c r="B48290" i="9"/>
  <c r="B48291" i="9"/>
  <c r="B48292" i="9"/>
  <c r="B48293" i="9"/>
  <c r="B48294" i="9"/>
  <c r="B48295" i="9"/>
  <c r="B48296" i="9"/>
  <c r="B48297" i="9"/>
  <c r="B48298" i="9"/>
  <c r="B48299" i="9"/>
  <c r="B48300" i="9"/>
  <c r="B48301" i="9"/>
  <c r="B48302" i="9"/>
  <c r="B48303" i="9"/>
  <c r="B48304" i="9"/>
  <c r="B48305" i="9"/>
  <c r="B48306" i="9"/>
  <c r="B48307" i="9"/>
  <c r="B48308" i="9"/>
  <c r="B48309" i="9"/>
  <c r="B48310" i="9"/>
  <c r="B48311" i="9"/>
  <c r="B48312" i="9"/>
  <c r="B48313" i="9"/>
  <c r="B48314" i="9"/>
  <c r="B48315" i="9"/>
  <c r="B48316" i="9"/>
  <c r="B48317" i="9"/>
  <c r="B48318" i="9"/>
  <c r="B48319" i="9"/>
  <c r="B48320" i="9"/>
  <c r="B48321" i="9"/>
  <c r="B48322" i="9"/>
  <c r="B48323" i="9"/>
  <c r="B48324" i="9"/>
  <c r="B48325" i="9"/>
  <c r="B48326" i="9"/>
  <c r="B48327" i="9"/>
  <c r="B48328" i="9"/>
  <c r="B48329" i="9"/>
  <c r="B48330" i="9"/>
  <c r="B48331" i="9"/>
  <c r="B48332" i="9"/>
  <c r="B48333" i="9"/>
  <c r="B48334" i="9"/>
  <c r="B48335" i="9"/>
  <c r="B48336" i="9"/>
  <c r="B48337" i="9"/>
  <c r="B48338" i="9"/>
  <c r="B48339" i="9"/>
  <c r="B48340" i="9"/>
  <c r="B48341" i="9"/>
  <c r="B48342" i="9"/>
  <c r="B48343" i="9"/>
  <c r="B48344" i="9"/>
  <c r="B48345" i="9"/>
  <c r="B48346" i="9"/>
  <c r="B48347" i="9"/>
  <c r="B48348" i="9"/>
  <c r="B48349" i="9"/>
  <c r="B48350" i="9"/>
  <c r="B48351" i="9"/>
  <c r="B48352" i="9"/>
  <c r="B48353" i="9"/>
  <c r="B48354" i="9"/>
  <c r="B48355" i="9"/>
  <c r="B48356" i="9"/>
  <c r="B48357" i="9"/>
  <c r="B48358" i="9"/>
  <c r="B48359" i="9"/>
  <c r="B48360" i="9"/>
  <c r="B48361" i="9"/>
  <c r="B48362" i="9"/>
  <c r="B48363" i="9"/>
  <c r="B48364" i="9"/>
  <c r="B48365" i="9"/>
  <c r="B48366" i="9"/>
  <c r="B48367" i="9"/>
  <c r="B48368" i="9"/>
  <c r="B48369" i="9"/>
  <c r="B48370" i="9"/>
  <c r="B48371" i="9"/>
  <c r="B48372" i="9"/>
  <c r="B48373" i="9"/>
  <c r="B48374" i="9"/>
  <c r="B48375" i="9"/>
  <c r="B48376" i="9"/>
  <c r="B48377" i="9"/>
  <c r="B48378" i="9"/>
  <c r="B48379" i="9"/>
  <c r="B48380" i="9"/>
  <c r="B48381" i="9"/>
  <c r="B48382" i="9"/>
  <c r="B48383" i="9"/>
  <c r="B48384" i="9"/>
  <c r="B48385" i="9"/>
  <c r="B48386" i="9"/>
  <c r="B48387" i="9"/>
  <c r="B48388" i="9"/>
  <c r="B48389" i="9"/>
  <c r="B48390" i="9"/>
  <c r="B48391" i="9"/>
  <c r="B48392" i="9"/>
  <c r="B48393" i="9"/>
  <c r="B48394" i="9"/>
  <c r="B48395" i="9"/>
  <c r="B48396" i="9"/>
  <c r="B48397" i="9"/>
  <c r="B48398" i="9"/>
  <c r="B48399" i="9"/>
  <c r="B48400" i="9"/>
  <c r="B48401" i="9"/>
  <c r="B48402" i="9"/>
  <c r="B48403" i="9"/>
  <c r="B48404" i="9"/>
  <c r="B48405" i="9"/>
  <c r="B48406" i="9"/>
  <c r="B48407" i="9"/>
  <c r="B48408" i="9"/>
  <c r="B48409" i="9"/>
  <c r="B48410" i="9"/>
  <c r="B48411" i="9"/>
  <c r="B48412" i="9"/>
  <c r="B48413" i="9"/>
  <c r="B48414" i="9"/>
  <c r="B48415" i="9"/>
  <c r="B48416" i="9"/>
  <c r="B48417" i="9"/>
  <c r="B48418" i="9"/>
  <c r="B48419" i="9"/>
  <c r="B48420" i="9"/>
  <c r="B48421" i="9"/>
  <c r="B48422" i="9"/>
  <c r="B48423" i="9"/>
  <c r="B48424" i="9"/>
  <c r="B48425" i="9"/>
  <c r="B48426" i="9"/>
  <c r="B48427" i="9"/>
  <c r="B48428" i="9"/>
  <c r="B48429" i="9"/>
  <c r="B48430" i="9"/>
  <c r="B48431" i="9"/>
  <c r="B48432" i="9"/>
  <c r="B48433" i="9"/>
  <c r="B48434" i="9"/>
  <c r="B48435" i="9"/>
  <c r="B48436" i="9"/>
  <c r="B48437" i="9"/>
  <c r="B48438" i="9"/>
  <c r="B48439" i="9"/>
  <c r="B48440" i="9"/>
  <c r="B48441" i="9"/>
  <c r="B48442" i="9"/>
  <c r="B48443" i="9"/>
  <c r="B48444" i="9"/>
  <c r="B48445" i="9"/>
  <c r="B48446" i="9"/>
  <c r="B48447" i="9"/>
  <c r="B48448" i="9"/>
  <c r="B48449" i="9"/>
  <c r="B48450" i="9"/>
  <c r="B48451" i="9"/>
  <c r="B48452" i="9"/>
  <c r="B48453" i="9"/>
  <c r="B48454" i="9"/>
  <c r="B48455" i="9"/>
  <c r="B48456" i="9"/>
  <c r="B48457" i="9"/>
  <c r="B48458" i="9"/>
  <c r="B48459" i="9"/>
  <c r="B48460" i="9"/>
  <c r="B48461" i="9"/>
  <c r="B48462" i="9"/>
  <c r="B48463" i="9"/>
  <c r="B48464" i="9"/>
  <c r="B48465" i="9"/>
  <c r="B48466" i="9"/>
  <c r="B48467" i="9"/>
  <c r="B48468" i="9"/>
  <c r="B48469" i="9"/>
  <c r="B48470" i="9"/>
  <c r="B48471" i="9"/>
  <c r="B48472" i="9"/>
  <c r="B48473" i="9"/>
  <c r="B48474" i="9"/>
  <c r="B48475" i="9"/>
  <c r="B48476" i="9"/>
  <c r="B48477" i="9"/>
  <c r="B48478" i="9"/>
  <c r="B48479" i="9"/>
  <c r="B48480" i="9"/>
  <c r="B48481" i="9"/>
  <c r="B48482" i="9"/>
  <c r="B48483" i="9"/>
  <c r="B48484" i="9"/>
  <c r="B48485" i="9"/>
  <c r="B48486" i="9"/>
  <c r="B48487" i="9"/>
  <c r="B48488" i="9"/>
  <c r="B48489" i="9"/>
  <c r="B48490" i="9"/>
  <c r="B48491" i="9"/>
  <c r="B48492" i="9"/>
  <c r="B48493" i="9"/>
  <c r="B48494" i="9"/>
  <c r="B48495" i="9"/>
  <c r="B48496" i="9"/>
  <c r="B48497" i="9"/>
  <c r="B48498" i="9"/>
  <c r="B48499" i="9"/>
  <c r="B48500" i="9"/>
  <c r="B48501" i="9"/>
  <c r="B48502" i="9"/>
  <c r="B48503" i="9"/>
  <c r="B48504" i="9"/>
  <c r="B48505" i="9"/>
  <c r="B48506" i="9"/>
  <c r="B48507" i="9"/>
  <c r="B48508" i="9"/>
  <c r="B48509" i="9"/>
  <c r="B48510" i="9"/>
  <c r="B48511" i="9"/>
  <c r="B48512" i="9"/>
  <c r="B48513" i="9"/>
  <c r="B48514" i="9"/>
  <c r="B48515" i="9"/>
  <c r="B48516" i="9"/>
  <c r="B48517" i="9"/>
  <c r="B48518" i="9"/>
  <c r="B48519" i="9"/>
  <c r="B48520" i="9"/>
  <c r="B48521" i="9"/>
  <c r="B48522" i="9"/>
  <c r="B48523" i="9"/>
  <c r="B48524" i="9"/>
  <c r="B48525" i="9"/>
  <c r="B48526" i="9"/>
  <c r="B48527" i="9"/>
  <c r="B48528" i="9"/>
  <c r="B48529" i="9"/>
  <c r="B48530" i="9"/>
  <c r="B48531" i="9"/>
  <c r="B48532" i="9"/>
  <c r="B48533" i="9"/>
  <c r="B48534" i="9"/>
  <c r="B48535" i="9"/>
  <c r="B48536" i="9"/>
  <c r="B48537" i="9"/>
  <c r="B48538" i="9"/>
  <c r="B48539" i="9"/>
  <c r="B48540" i="9"/>
  <c r="B48541" i="9"/>
  <c r="B48542" i="9"/>
  <c r="B48543" i="9"/>
  <c r="B48544" i="9"/>
  <c r="B48545" i="9"/>
  <c r="B48546" i="9"/>
  <c r="B48547" i="9"/>
  <c r="B48548" i="9"/>
  <c r="B48549" i="9"/>
  <c r="B48550" i="9"/>
  <c r="B48551" i="9"/>
  <c r="B48552" i="9"/>
  <c r="B48553" i="9"/>
  <c r="B48554" i="9"/>
  <c r="B48555" i="9"/>
  <c r="B48556" i="9"/>
  <c r="B48557" i="9"/>
  <c r="B48558" i="9"/>
  <c r="B48559" i="9"/>
  <c r="B48560" i="9"/>
  <c r="B48561" i="9"/>
  <c r="B48562" i="9"/>
  <c r="B48563" i="9"/>
  <c r="B48564" i="9"/>
  <c r="B48565" i="9"/>
  <c r="B48566" i="9"/>
  <c r="B48567" i="9"/>
  <c r="B48568" i="9"/>
  <c r="B48569" i="9"/>
  <c r="B48570" i="9"/>
  <c r="B48571" i="9"/>
  <c r="B48572" i="9"/>
  <c r="B48573" i="9"/>
  <c r="B48574" i="9"/>
  <c r="B48575" i="9"/>
  <c r="B48576" i="9"/>
  <c r="B48577" i="9"/>
  <c r="B48578" i="9"/>
  <c r="B48579" i="9"/>
  <c r="B48580" i="9"/>
  <c r="B48581" i="9"/>
  <c r="B48582" i="9"/>
  <c r="B48583" i="9"/>
  <c r="B48584" i="9"/>
  <c r="B48585" i="9"/>
  <c r="B48586" i="9"/>
  <c r="B48587" i="9"/>
  <c r="B48588" i="9"/>
  <c r="B48589" i="9"/>
  <c r="B48590" i="9"/>
  <c r="B48591" i="9"/>
  <c r="B48592" i="9"/>
  <c r="B48593" i="9"/>
  <c r="B48594" i="9"/>
  <c r="B48595" i="9"/>
  <c r="B48596" i="9"/>
  <c r="B48597" i="9"/>
  <c r="B48598" i="9"/>
  <c r="B48599" i="9"/>
  <c r="B48600" i="9"/>
  <c r="B48601" i="9"/>
  <c r="B48602" i="9"/>
  <c r="B48603" i="9"/>
  <c r="B48604" i="9"/>
  <c r="B48605" i="9"/>
  <c r="B48606" i="9"/>
  <c r="B48607" i="9"/>
  <c r="B48608" i="9"/>
  <c r="B48609" i="9"/>
  <c r="B48610" i="9"/>
  <c r="B48611" i="9"/>
  <c r="B48612" i="9"/>
  <c r="B48613" i="9"/>
  <c r="B48614" i="9"/>
  <c r="B48615" i="9"/>
  <c r="B48616" i="9"/>
  <c r="B48617" i="9"/>
  <c r="B48618" i="9"/>
  <c r="B48619" i="9"/>
  <c r="B48620" i="9"/>
  <c r="B48621" i="9"/>
  <c r="B48622" i="9"/>
  <c r="B48623" i="9"/>
  <c r="B48624" i="9"/>
  <c r="B48625" i="9"/>
  <c r="B48626" i="9"/>
  <c r="B48627" i="9"/>
  <c r="B48628" i="9"/>
  <c r="B48629" i="9"/>
  <c r="B48630" i="9"/>
  <c r="B48631" i="9"/>
  <c r="B48632" i="9"/>
  <c r="B48633" i="9"/>
  <c r="B48634" i="9"/>
  <c r="B48635" i="9"/>
  <c r="B48636" i="9"/>
  <c r="B48637" i="9"/>
  <c r="B48638" i="9"/>
  <c r="B48639" i="9"/>
  <c r="B48640" i="9"/>
  <c r="B48641" i="9"/>
  <c r="B48642" i="9"/>
  <c r="B48643" i="9"/>
  <c r="B48644" i="9"/>
  <c r="B48645" i="9"/>
  <c r="B48646" i="9"/>
  <c r="B48647" i="9"/>
  <c r="B48648" i="9"/>
  <c r="B48649" i="9"/>
  <c r="B48650" i="9"/>
  <c r="B48651" i="9"/>
  <c r="B48652" i="9"/>
  <c r="B48653" i="9"/>
  <c r="B48654" i="9"/>
  <c r="B48655" i="9"/>
  <c r="B48656" i="9"/>
  <c r="B48657" i="9"/>
  <c r="B48658" i="9"/>
  <c r="B48659" i="9"/>
  <c r="B48660" i="9"/>
  <c r="B48661" i="9"/>
  <c r="B48662" i="9"/>
  <c r="B48663" i="9"/>
  <c r="B48664" i="9"/>
  <c r="B48665" i="9"/>
  <c r="B48666" i="9"/>
  <c r="B48667" i="9"/>
  <c r="B48668" i="9"/>
  <c r="B48669" i="9"/>
  <c r="B48670" i="9"/>
  <c r="B48671" i="9"/>
  <c r="B48672" i="9"/>
  <c r="B48673" i="9"/>
  <c r="B48674" i="9"/>
  <c r="B48675" i="9"/>
  <c r="B48676" i="9"/>
  <c r="B48677" i="9"/>
  <c r="B48678" i="9"/>
  <c r="B48679" i="9"/>
  <c r="B48680" i="9"/>
  <c r="B48681" i="9"/>
  <c r="B48682" i="9"/>
  <c r="B48683" i="9"/>
  <c r="B48684" i="9"/>
  <c r="B48685" i="9"/>
  <c r="B48686" i="9"/>
  <c r="B48687" i="9"/>
  <c r="B48688" i="9"/>
  <c r="B48689" i="9"/>
  <c r="B48690" i="9"/>
  <c r="B48691" i="9"/>
  <c r="B48692" i="9"/>
  <c r="B48693" i="9"/>
  <c r="B48694" i="9"/>
  <c r="B48695" i="9"/>
  <c r="B48696" i="9"/>
  <c r="B48697" i="9"/>
  <c r="B48698" i="9"/>
  <c r="B48699" i="9"/>
  <c r="B48700" i="9"/>
  <c r="B48701" i="9"/>
  <c r="B48702" i="9"/>
  <c r="B48703" i="9"/>
  <c r="B48704" i="9"/>
  <c r="B48705" i="9"/>
  <c r="B48706" i="9"/>
  <c r="B48707" i="9"/>
  <c r="B48708" i="9"/>
  <c r="B48709" i="9"/>
  <c r="B48710" i="9"/>
  <c r="B48711" i="9"/>
  <c r="B48712" i="9"/>
  <c r="B48713" i="9"/>
  <c r="B48714" i="9"/>
  <c r="B48715" i="9"/>
  <c r="B48716" i="9"/>
  <c r="B48717" i="9"/>
  <c r="B48718" i="9"/>
  <c r="B48719" i="9"/>
  <c r="B48720" i="9"/>
  <c r="B48721" i="9"/>
  <c r="B48722" i="9"/>
  <c r="B48723" i="9"/>
  <c r="B48724" i="9"/>
  <c r="B48725" i="9"/>
  <c r="B48726" i="9"/>
  <c r="B48727" i="9"/>
  <c r="B48728" i="9"/>
  <c r="B48729" i="9"/>
  <c r="B48730" i="9"/>
  <c r="B48731" i="9"/>
  <c r="B48732" i="9"/>
  <c r="B48733" i="9"/>
  <c r="B48734" i="9"/>
  <c r="B48735" i="9"/>
  <c r="B48736" i="9"/>
  <c r="B48737" i="9"/>
  <c r="B48738" i="9"/>
  <c r="B48739" i="9"/>
  <c r="B48740" i="9"/>
  <c r="B48741" i="9"/>
  <c r="B48742" i="9"/>
  <c r="B48743" i="9"/>
  <c r="B48744" i="9"/>
  <c r="B48745" i="9"/>
  <c r="B48746" i="9"/>
  <c r="B48747" i="9"/>
  <c r="B48748" i="9"/>
  <c r="B48749" i="9"/>
  <c r="B48750" i="9"/>
  <c r="B48751" i="9"/>
  <c r="B48752" i="9"/>
  <c r="B48753" i="9"/>
  <c r="B48754" i="9"/>
  <c r="B48755" i="9"/>
  <c r="B48756" i="9"/>
  <c r="B48757" i="9"/>
  <c r="B48758" i="9"/>
  <c r="B48759" i="9"/>
  <c r="B48760" i="9"/>
  <c r="B48761" i="9"/>
  <c r="B48762" i="9"/>
  <c r="B48763" i="9"/>
  <c r="B48764" i="9"/>
  <c r="B48765" i="9"/>
  <c r="B48766" i="9"/>
  <c r="B48767" i="9"/>
  <c r="B48768" i="9"/>
  <c r="B48769" i="9"/>
  <c r="B48770" i="9"/>
  <c r="B48771" i="9"/>
  <c r="B48772" i="9"/>
  <c r="B48773" i="9"/>
  <c r="B48774" i="9"/>
  <c r="B48775" i="9"/>
  <c r="B48776" i="9"/>
  <c r="B48777" i="9"/>
  <c r="B48778" i="9"/>
  <c r="B48779" i="9"/>
  <c r="B48780" i="9"/>
  <c r="B48781" i="9"/>
  <c r="B48782" i="9"/>
  <c r="B48783" i="9"/>
  <c r="B48784" i="9"/>
  <c r="B48785" i="9"/>
  <c r="B48786" i="9"/>
  <c r="B48787" i="9"/>
  <c r="B48788" i="9"/>
  <c r="B48789" i="9"/>
  <c r="B48790" i="9"/>
  <c r="B48791" i="9"/>
  <c r="B48792" i="9"/>
  <c r="B48793" i="9"/>
  <c r="B48794" i="9"/>
  <c r="B48795" i="9"/>
  <c r="B48796" i="9"/>
  <c r="B48797" i="9"/>
  <c r="B48798" i="9"/>
  <c r="B48799" i="9"/>
  <c r="B48800" i="9"/>
  <c r="B48801" i="9"/>
  <c r="B48802" i="9"/>
  <c r="B48803" i="9"/>
  <c r="B48804" i="9"/>
  <c r="B48805" i="9"/>
  <c r="B48806" i="9"/>
  <c r="B48807" i="9"/>
  <c r="B48808" i="9"/>
  <c r="B48809" i="9"/>
  <c r="B48810" i="9"/>
  <c r="B48811" i="9"/>
  <c r="B48812" i="9"/>
  <c r="B48813" i="9"/>
  <c r="B48814" i="9"/>
  <c r="B48815" i="9"/>
  <c r="B48816" i="9"/>
  <c r="B48817" i="9"/>
  <c r="B48818" i="9"/>
  <c r="B48819" i="9"/>
  <c r="B48820" i="9"/>
  <c r="B48821" i="9"/>
  <c r="B48822" i="9"/>
  <c r="B48823" i="9"/>
  <c r="B48824" i="9"/>
  <c r="B48825" i="9"/>
  <c r="B48826" i="9"/>
  <c r="B48827" i="9"/>
  <c r="B48828" i="9"/>
  <c r="B48829" i="9"/>
  <c r="B48830" i="9"/>
  <c r="B48831" i="9"/>
  <c r="B48832" i="9"/>
  <c r="B48833" i="9"/>
  <c r="B48834" i="9"/>
  <c r="B48835" i="9"/>
  <c r="B48836" i="9"/>
  <c r="B48837" i="9"/>
  <c r="B48838" i="9"/>
  <c r="B48839" i="9"/>
  <c r="B48840" i="9"/>
  <c r="B48841" i="9"/>
  <c r="B48842" i="9"/>
  <c r="B48843" i="9"/>
  <c r="B48844" i="9"/>
  <c r="B48845" i="9"/>
  <c r="B48846" i="9"/>
  <c r="B48847" i="9"/>
  <c r="B48848" i="9"/>
  <c r="B48849" i="9"/>
  <c r="B48850" i="9"/>
  <c r="B48851" i="9"/>
  <c r="B48852" i="9"/>
  <c r="B48853" i="9"/>
  <c r="B48854" i="9"/>
  <c r="B48855" i="9"/>
  <c r="B48856" i="9"/>
  <c r="B48857" i="9"/>
  <c r="B48858" i="9"/>
  <c r="B48859" i="9"/>
  <c r="B48860" i="9"/>
  <c r="B48861" i="9"/>
  <c r="B48862" i="9"/>
  <c r="B48863" i="9"/>
  <c r="B48864" i="9"/>
  <c r="B48865" i="9"/>
  <c r="B48866" i="9"/>
  <c r="B48867" i="9"/>
  <c r="B48868" i="9"/>
  <c r="B48869" i="9"/>
  <c r="B48870" i="9"/>
  <c r="B48871" i="9"/>
  <c r="B48872" i="9"/>
  <c r="B48873" i="9"/>
  <c r="B48874" i="9"/>
  <c r="B48875" i="9"/>
  <c r="B48876" i="9"/>
  <c r="B48877" i="9"/>
  <c r="B48878" i="9"/>
  <c r="B48879" i="9"/>
  <c r="B48880" i="9"/>
  <c r="B48881" i="9"/>
  <c r="B48882" i="9"/>
  <c r="B48883" i="9"/>
  <c r="B48884" i="9"/>
  <c r="B48885" i="9"/>
  <c r="B48886" i="9"/>
  <c r="B48887" i="9"/>
  <c r="B48888" i="9"/>
  <c r="B48889" i="9"/>
  <c r="B48890" i="9"/>
  <c r="B48891" i="9"/>
  <c r="B48892" i="9"/>
  <c r="B48893" i="9"/>
  <c r="B48894" i="9"/>
  <c r="B48895" i="9"/>
  <c r="B48896" i="9"/>
  <c r="B48897" i="9"/>
  <c r="B48898" i="9"/>
  <c r="B48899" i="9"/>
  <c r="B48900" i="9"/>
  <c r="B48901" i="9"/>
  <c r="B48902" i="9"/>
  <c r="B48903" i="9"/>
  <c r="B48904" i="9"/>
  <c r="B48905" i="9"/>
  <c r="B48906" i="9"/>
  <c r="B48907" i="9"/>
  <c r="B48908" i="9"/>
  <c r="B48909" i="9"/>
  <c r="B48910" i="9"/>
  <c r="B48911" i="9"/>
  <c r="B48912" i="9"/>
  <c r="B48913" i="9"/>
  <c r="B48914" i="9"/>
  <c r="B48915" i="9"/>
  <c r="B48916" i="9"/>
  <c r="B48917" i="9"/>
  <c r="B48918" i="9"/>
  <c r="B48919" i="9"/>
  <c r="B48920" i="9"/>
  <c r="B48921" i="9"/>
  <c r="B48922" i="9"/>
  <c r="B48923" i="9"/>
  <c r="B48924" i="9"/>
  <c r="B48925" i="9"/>
  <c r="B48926" i="9"/>
  <c r="B48927" i="9"/>
  <c r="B48928" i="9"/>
  <c r="B48929" i="9"/>
  <c r="B48930" i="9"/>
  <c r="B48931" i="9"/>
  <c r="B48932" i="9"/>
  <c r="B48933" i="9"/>
  <c r="B48934" i="9"/>
  <c r="B48935" i="9"/>
  <c r="B48936" i="9"/>
  <c r="B48937" i="9"/>
  <c r="B48938" i="9"/>
  <c r="B48939" i="9"/>
  <c r="B48940" i="9"/>
  <c r="B48941" i="9"/>
  <c r="B48942" i="9"/>
  <c r="B48943" i="9"/>
  <c r="B48944" i="9"/>
  <c r="B48945" i="9"/>
  <c r="B48946" i="9"/>
  <c r="B48947" i="9"/>
  <c r="B48948" i="9"/>
  <c r="B48949" i="9"/>
  <c r="B48950" i="9"/>
  <c r="B48951" i="9"/>
  <c r="B48952" i="9"/>
  <c r="B48953" i="9"/>
  <c r="B48954" i="9"/>
  <c r="B48955" i="9"/>
  <c r="B48956" i="9"/>
  <c r="B48957" i="9"/>
  <c r="B48958" i="9"/>
  <c r="B48959" i="9"/>
  <c r="B48960" i="9"/>
  <c r="B48961" i="9"/>
  <c r="B48962" i="9"/>
  <c r="B48963" i="9"/>
  <c r="B48964" i="9"/>
  <c r="B48965" i="9"/>
  <c r="B48966" i="9"/>
  <c r="B48967" i="9"/>
  <c r="B48968" i="9"/>
  <c r="B48969" i="9"/>
  <c r="B48970" i="9"/>
  <c r="B48971" i="9"/>
  <c r="B48972" i="9"/>
  <c r="B48973" i="9"/>
  <c r="B48974" i="9"/>
  <c r="B48975" i="9"/>
  <c r="B48976" i="9"/>
  <c r="B48977" i="9"/>
  <c r="B48978" i="9"/>
  <c r="B48979" i="9"/>
  <c r="B48980" i="9"/>
  <c r="B48981" i="9"/>
  <c r="B48982" i="9"/>
  <c r="B48983" i="9"/>
  <c r="B48984" i="9"/>
  <c r="B48985" i="9"/>
  <c r="B48986" i="9"/>
  <c r="B48987" i="9"/>
  <c r="B48988" i="9"/>
  <c r="B48989" i="9"/>
  <c r="B48990" i="9"/>
  <c r="B48991" i="9"/>
  <c r="B48992" i="9"/>
  <c r="B48993" i="9"/>
  <c r="B48994" i="9"/>
  <c r="B48995" i="9"/>
  <c r="B48996" i="9"/>
  <c r="B48997" i="9"/>
  <c r="B48998" i="9"/>
  <c r="B48999" i="9"/>
  <c r="B49000" i="9"/>
  <c r="B49001" i="9"/>
  <c r="B49002" i="9"/>
  <c r="B49003" i="9"/>
  <c r="B49004" i="9"/>
  <c r="B49005" i="9"/>
  <c r="B49006" i="9"/>
  <c r="B49007" i="9"/>
  <c r="B49008" i="9"/>
  <c r="B49009" i="9"/>
  <c r="B49010" i="9"/>
  <c r="B49011" i="9"/>
  <c r="B49012" i="9"/>
  <c r="B49013" i="9"/>
  <c r="B49014" i="9"/>
  <c r="B49015" i="9"/>
  <c r="B49016" i="9"/>
  <c r="B49017" i="9"/>
  <c r="B49018" i="9"/>
  <c r="B49019" i="9"/>
  <c r="B49020" i="9"/>
  <c r="B49021" i="9"/>
  <c r="B49022" i="9"/>
  <c r="B49023" i="9"/>
  <c r="B49024" i="9"/>
  <c r="B49025" i="9"/>
  <c r="B49026" i="9"/>
  <c r="B49027" i="9"/>
  <c r="B49028" i="9"/>
  <c r="B49029" i="9"/>
  <c r="B49030" i="9"/>
  <c r="B49031" i="9"/>
  <c r="B49032" i="9"/>
  <c r="B49033" i="9"/>
  <c r="B49034" i="9"/>
  <c r="B49035" i="9"/>
  <c r="B49036" i="9"/>
  <c r="B49037" i="9"/>
  <c r="B49038" i="9"/>
  <c r="B49039" i="9"/>
  <c r="B49040" i="9"/>
  <c r="B49041" i="9"/>
  <c r="B49042" i="9"/>
  <c r="B49043" i="9"/>
  <c r="B49044" i="9"/>
  <c r="B49045" i="9"/>
  <c r="B49046" i="9"/>
  <c r="B49047" i="9"/>
  <c r="B49048" i="9"/>
  <c r="B49049" i="9"/>
  <c r="B49050" i="9"/>
  <c r="B49051" i="9"/>
  <c r="B49052" i="9"/>
  <c r="B49053" i="9"/>
  <c r="B49054" i="9"/>
  <c r="B49055" i="9"/>
  <c r="B49056" i="9"/>
  <c r="B49057" i="9"/>
  <c r="B49058" i="9"/>
  <c r="B49059" i="9"/>
  <c r="B49060" i="9"/>
  <c r="B49061" i="9"/>
  <c r="B49062" i="9"/>
  <c r="B49063" i="9"/>
  <c r="B49064" i="9"/>
  <c r="B49065" i="9"/>
  <c r="B49066" i="9"/>
  <c r="B49067" i="9"/>
  <c r="B49068" i="9"/>
  <c r="B49069" i="9"/>
  <c r="B49070" i="9"/>
  <c r="B49071" i="9"/>
  <c r="B49072" i="9"/>
  <c r="B49073" i="9"/>
  <c r="B49074" i="9"/>
  <c r="B49075" i="9"/>
  <c r="B49076" i="9"/>
  <c r="B49077" i="9"/>
  <c r="B49078" i="9"/>
  <c r="B49079" i="9"/>
  <c r="B49080" i="9"/>
  <c r="B49081" i="9"/>
  <c r="B49082" i="9"/>
  <c r="B49083" i="9"/>
  <c r="B49084" i="9"/>
  <c r="B49085" i="9"/>
  <c r="B49086" i="9"/>
  <c r="B49087" i="9"/>
  <c r="B49088" i="9"/>
  <c r="B49089" i="9"/>
  <c r="B49090" i="9"/>
  <c r="B49091" i="9"/>
  <c r="B49092" i="9"/>
  <c r="B49093" i="9"/>
  <c r="B49094" i="9"/>
  <c r="B49095" i="9"/>
  <c r="B49096" i="9"/>
  <c r="B49097" i="9"/>
  <c r="B49098" i="9"/>
  <c r="B49099" i="9"/>
  <c r="B49100" i="9"/>
  <c r="B49101" i="9"/>
  <c r="B49102" i="9"/>
  <c r="B49103" i="9"/>
  <c r="B49104" i="9"/>
  <c r="B49105" i="9"/>
  <c r="B49106" i="9"/>
  <c r="B49107" i="9"/>
  <c r="B49108" i="9"/>
  <c r="B49109" i="9"/>
  <c r="B49110" i="9"/>
  <c r="B49111" i="9"/>
  <c r="B49112" i="9"/>
  <c r="B49113" i="9"/>
  <c r="B49114" i="9"/>
  <c r="B49115" i="9"/>
  <c r="B49116" i="9"/>
  <c r="B49117" i="9"/>
  <c r="B49118" i="9"/>
  <c r="B49119" i="9"/>
  <c r="B49120" i="9"/>
  <c r="B49121" i="9"/>
  <c r="B49122" i="9"/>
  <c r="B49123" i="9"/>
  <c r="B49124" i="9"/>
  <c r="B49125" i="9"/>
  <c r="B49126" i="9"/>
  <c r="B49127" i="9"/>
  <c r="B49128" i="9"/>
  <c r="B49129" i="9"/>
  <c r="B49130" i="9"/>
  <c r="B49131" i="9"/>
  <c r="B49132" i="9"/>
  <c r="B49133" i="9"/>
  <c r="B49134" i="9"/>
  <c r="B49135" i="9"/>
  <c r="B49136" i="9"/>
  <c r="B49137" i="9"/>
  <c r="B49138" i="9"/>
  <c r="B49139" i="9"/>
  <c r="B49140" i="9"/>
  <c r="B49141" i="9"/>
  <c r="B49142" i="9"/>
  <c r="B49143" i="9"/>
  <c r="B49144" i="9"/>
  <c r="B49145" i="9"/>
  <c r="B49146" i="9"/>
  <c r="B49147" i="9"/>
  <c r="B49148" i="9"/>
  <c r="B49149" i="9"/>
  <c r="B49150" i="9"/>
  <c r="B49151" i="9"/>
  <c r="B49152" i="9"/>
  <c r="B49153" i="9"/>
  <c r="B49154" i="9"/>
  <c r="B49155" i="9"/>
  <c r="B49156" i="9"/>
  <c r="B49157" i="9"/>
  <c r="B49158" i="9"/>
  <c r="B49159" i="9"/>
  <c r="B49160" i="9"/>
  <c r="B49161" i="9"/>
  <c r="B49162" i="9"/>
  <c r="B49163" i="9"/>
  <c r="B49164" i="9"/>
  <c r="B49165" i="9"/>
  <c r="B49166" i="9"/>
  <c r="B49167" i="9"/>
  <c r="B49168" i="9"/>
  <c r="B49169" i="9"/>
  <c r="B49170" i="9"/>
  <c r="B49171" i="9"/>
  <c r="B49172" i="9"/>
  <c r="B49173" i="9"/>
  <c r="B49174" i="9"/>
  <c r="B49175" i="9"/>
  <c r="B49176" i="9"/>
  <c r="B49177" i="9"/>
  <c r="B49178" i="9"/>
  <c r="B49179" i="9"/>
  <c r="B49180" i="9"/>
  <c r="B49181" i="9"/>
  <c r="B49182" i="9"/>
  <c r="B49183" i="9"/>
  <c r="B49184" i="9"/>
  <c r="B49185" i="9"/>
  <c r="B49186" i="9"/>
  <c r="B49187" i="9"/>
  <c r="B49188" i="9"/>
  <c r="B49189" i="9"/>
  <c r="B49190" i="9"/>
  <c r="B49191" i="9"/>
  <c r="B49192" i="9"/>
  <c r="B49193" i="9"/>
  <c r="B49194" i="9"/>
  <c r="B49195" i="9"/>
  <c r="B49196" i="9"/>
  <c r="B49197" i="9"/>
  <c r="B49198" i="9"/>
  <c r="B49199" i="9"/>
  <c r="B49200" i="9"/>
  <c r="B49201" i="9"/>
  <c r="B49202" i="9"/>
  <c r="B49203" i="9"/>
  <c r="B49204" i="9"/>
  <c r="B49205" i="9"/>
  <c r="B49206" i="9"/>
  <c r="B49207" i="9"/>
  <c r="B49208" i="9"/>
  <c r="B49209" i="9"/>
  <c r="B49210" i="9"/>
  <c r="B49211" i="9"/>
  <c r="B49212" i="9"/>
  <c r="B49213" i="9"/>
  <c r="B49214" i="9"/>
  <c r="B49215" i="9"/>
  <c r="B49216" i="9"/>
  <c r="B49217" i="9"/>
  <c r="B49218" i="9"/>
  <c r="B49219" i="9"/>
  <c r="B49220" i="9"/>
  <c r="B49221" i="9"/>
  <c r="B49222" i="9"/>
  <c r="B49223" i="9"/>
  <c r="B49224" i="9"/>
  <c r="B49225" i="9"/>
  <c r="B49226" i="9"/>
  <c r="B49227" i="9"/>
  <c r="B49228" i="9"/>
  <c r="B49229" i="9"/>
  <c r="B49230" i="9"/>
  <c r="B49231" i="9"/>
  <c r="B49232" i="9"/>
  <c r="B49233" i="9"/>
  <c r="B49234" i="9"/>
  <c r="B49235" i="9"/>
  <c r="B49236" i="9"/>
  <c r="B49237" i="9"/>
  <c r="B49238" i="9"/>
  <c r="B49239" i="9"/>
  <c r="B49240" i="9"/>
  <c r="B49241" i="9"/>
  <c r="B49242" i="9"/>
  <c r="B49243" i="9"/>
  <c r="B49244" i="9"/>
  <c r="B49245" i="9"/>
  <c r="B49246" i="9"/>
  <c r="B49247" i="9"/>
  <c r="B49248" i="9"/>
  <c r="B49249" i="9"/>
  <c r="B49250" i="9"/>
  <c r="B49251" i="9"/>
  <c r="B49252" i="9"/>
  <c r="B49253" i="9"/>
  <c r="B49254" i="9"/>
  <c r="B49255" i="9"/>
  <c r="B49256" i="9"/>
  <c r="B49257" i="9"/>
  <c r="B49258" i="9"/>
  <c r="B49259" i="9"/>
  <c r="B49260" i="9"/>
  <c r="B49261" i="9"/>
  <c r="B49262" i="9"/>
  <c r="B49263" i="9"/>
  <c r="B49264" i="9"/>
  <c r="B49265" i="9"/>
  <c r="B49266" i="9"/>
  <c r="B49267" i="9"/>
  <c r="B49268" i="9"/>
  <c r="B49269" i="9"/>
  <c r="B49270" i="9"/>
  <c r="B49271" i="9"/>
  <c r="B49272" i="9"/>
  <c r="B49273" i="9"/>
  <c r="B49274" i="9"/>
  <c r="B49275" i="9"/>
  <c r="B49276" i="9"/>
  <c r="B49277" i="9"/>
  <c r="B49278" i="9"/>
  <c r="B49279" i="9"/>
  <c r="B49280" i="9"/>
  <c r="B49281" i="9"/>
  <c r="B49282" i="9"/>
  <c r="B49283" i="9"/>
  <c r="B49284" i="9"/>
  <c r="B49285" i="9"/>
  <c r="B49286" i="9"/>
  <c r="B49287" i="9"/>
  <c r="B49288" i="9"/>
  <c r="B49289" i="9"/>
  <c r="B49290" i="9"/>
  <c r="B49291" i="9"/>
  <c r="B49292" i="9"/>
  <c r="B49293" i="9"/>
  <c r="B49294" i="9"/>
  <c r="B49295" i="9"/>
  <c r="B49296" i="9"/>
  <c r="B49297" i="9"/>
  <c r="B49298" i="9"/>
  <c r="B49299" i="9"/>
  <c r="B49300" i="9"/>
  <c r="B49301" i="9"/>
  <c r="B49302" i="9"/>
  <c r="B49303" i="9"/>
  <c r="B49304" i="9"/>
  <c r="B49305" i="9"/>
  <c r="B49306" i="9"/>
  <c r="B49307" i="9"/>
  <c r="B49308" i="9"/>
  <c r="B49309" i="9"/>
  <c r="B49310" i="9"/>
  <c r="B49311" i="9"/>
  <c r="B49312" i="9"/>
  <c r="B49313" i="9"/>
  <c r="B49314" i="9"/>
  <c r="B49315" i="9"/>
  <c r="B49316" i="9"/>
  <c r="B49317" i="9"/>
  <c r="B49318" i="9"/>
  <c r="B49319" i="9"/>
  <c r="B49320" i="9"/>
  <c r="B49321" i="9"/>
  <c r="B49322" i="9"/>
  <c r="B49323" i="9"/>
  <c r="B49324" i="9"/>
  <c r="B49325" i="9"/>
  <c r="B49326" i="9"/>
  <c r="B49327" i="9"/>
  <c r="B49328" i="9"/>
  <c r="B49329" i="9"/>
  <c r="B49330" i="9"/>
  <c r="B49331" i="9"/>
  <c r="B49332" i="9"/>
  <c r="B49333" i="9"/>
  <c r="B49334" i="9"/>
  <c r="B49335" i="9"/>
  <c r="B49336" i="9"/>
  <c r="B49337" i="9"/>
  <c r="B49338" i="9"/>
  <c r="B49339" i="9"/>
  <c r="B49340" i="9"/>
  <c r="B49341" i="9"/>
  <c r="B49342" i="9"/>
  <c r="B49343" i="9"/>
  <c r="B49344" i="9"/>
  <c r="B49345" i="9"/>
  <c r="B49346" i="9"/>
  <c r="B49347" i="9"/>
  <c r="B49348" i="9"/>
  <c r="B49349" i="9"/>
  <c r="B49350" i="9"/>
  <c r="B49351" i="9"/>
  <c r="B49352" i="9"/>
  <c r="B49353" i="9"/>
  <c r="B49354" i="9"/>
  <c r="B49355" i="9"/>
  <c r="B49356" i="9"/>
  <c r="B49357" i="9"/>
  <c r="B49358" i="9"/>
  <c r="B49359" i="9"/>
  <c r="B49360" i="9"/>
  <c r="B49361" i="9"/>
  <c r="B49362" i="9"/>
  <c r="B49363" i="9"/>
  <c r="B49364" i="9"/>
  <c r="B49365" i="9"/>
  <c r="B49366" i="9"/>
  <c r="B49367" i="9"/>
  <c r="B49368" i="9"/>
  <c r="B49369" i="9"/>
  <c r="B49370" i="9"/>
  <c r="B49371" i="9"/>
  <c r="B49372" i="9"/>
  <c r="B49373" i="9"/>
  <c r="B49374" i="9"/>
  <c r="B49375" i="9"/>
  <c r="B49376" i="9"/>
  <c r="B49377" i="9"/>
  <c r="B49378" i="9"/>
  <c r="B49379" i="9"/>
  <c r="B49380" i="9"/>
  <c r="B49381" i="9"/>
  <c r="B49382" i="9"/>
  <c r="B49383" i="9"/>
  <c r="B49384" i="9"/>
  <c r="B49385" i="9"/>
  <c r="B49386" i="9"/>
  <c r="B49387" i="9"/>
  <c r="B49388" i="9"/>
  <c r="B49389" i="9"/>
  <c r="B49390" i="9"/>
  <c r="B49391" i="9"/>
  <c r="B49392" i="9"/>
  <c r="B49393" i="9"/>
  <c r="B49394" i="9"/>
  <c r="B49395" i="9"/>
  <c r="B49396" i="9"/>
  <c r="B49397" i="9"/>
  <c r="B49398" i="9"/>
  <c r="B49399" i="9"/>
  <c r="B49400" i="9"/>
  <c r="B49401" i="9"/>
  <c r="B49402" i="9"/>
  <c r="B49403" i="9"/>
  <c r="B49404" i="9"/>
  <c r="B49405" i="9"/>
  <c r="B49406" i="9"/>
  <c r="B49407" i="9"/>
  <c r="B49408" i="9"/>
  <c r="B49409" i="9"/>
  <c r="B49410" i="9"/>
  <c r="B49411" i="9"/>
  <c r="B49412" i="9"/>
  <c r="B49413" i="9"/>
  <c r="B49414" i="9"/>
  <c r="B49415" i="9"/>
  <c r="B49416" i="9"/>
  <c r="B49417" i="9"/>
  <c r="B49418" i="9"/>
  <c r="B49419" i="9"/>
  <c r="B49420" i="9"/>
  <c r="B49421" i="9"/>
  <c r="B49422" i="9"/>
  <c r="B49423" i="9"/>
  <c r="B49424" i="9"/>
  <c r="B49425" i="9"/>
  <c r="B49426" i="9"/>
  <c r="B49427" i="9"/>
  <c r="B49428" i="9"/>
  <c r="B49429" i="9"/>
  <c r="B49430" i="9"/>
  <c r="B49431" i="9"/>
  <c r="B49432" i="9"/>
  <c r="B49433" i="9"/>
  <c r="B49434" i="9"/>
  <c r="B49435" i="9"/>
  <c r="B49436" i="9"/>
  <c r="B49437" i="9"/>
  <c r="B49438" i="9"/>
  <c r="B49439" i="9"/>
  <c r="B49440" i="9"/>
  <c r="B49441" i="9"/>
  <c r="B49442" i="9"/>
  <c r="B49443" i="9"/>
  <c r="B49444" i="9"/>
  <c r="B49445" i="9"/>
  <c r="B49446" i="9"/>
  <c r="B49447" i="9"/>
  <c r="B49448" i="9"/>
  <c r="B49449" i="9"/>
  <c r="B49450" i="9"/>
  <c r="B49451" i="9"/>
  <c r="B49452" i="9"/>
  <c r="B49453" i="9"/>
  <c r="B49454" i="9"/>
  <c r="B49455" i="9"/>
  <c r="B49456" i="9"/>
  <c r="B49457" i="9"/>
  <c r="B49458" i="9"/>
  <c r="B49459" i="9"/>
  <c r="B49460" i="9"/>
  <c r="B49461" i="9"/>
  <c r="B49462" i="9"/>
  <c r="B49463" i="9"/>
  <c r="B49464" i="9"/>
  <c r="B49465" i="9"/>
  <c r="B49466" i="9"/>
  <c r="B49467" i="9"/>
  <c r="B49468" i="9"/>
  <c r="B49469" i="9"/>
  <c r="B49470" i="9"/>
  <c r="B49471" i="9"/>
  <c r="B49472" i="9"/>
  <c r="B49473" i="9"/>
  <c r="B49474" i="9"/>
  <c r="B49475" i="9"/>
  <c r="B49476" i="9"/>
  <c r="B49477" i="9"/>
  <c r="B49478" i="9"/>
  <c r="B49479" i="9"/>
  <c r="B49480" i="9"/>
  <c r="B49481" i="9"/>
  <c r="B49482" i="9"/>
  <c r="B49483" i="9"/>
  <c r="B49484" i="9"/>
  <c r="B49485" i="9"/>
  <c r="B49486" i="9"/>
  <c r="B49487" i="9"/>
  <c r="B49488" i="9"/>
  <c r="B49489" i="9"/>
  <c r="B49490" i="9"/>
  <c r="B49491" i="9"/>
  <c r="B49492" i="9"/>
  <c r="B49493" i="9"/>
  <c r="B49494" i="9"/>
  <c r="B49495" i="9"/>
  <c r="B49496" i="9"/>
  <c r="B49497" i="9"/>
  <c r="B49498" i="9"/>
  <c r="B49499" i="9"/>
  <c r="B49500" i="9"/>
  <c r="B49501" i="9"/>
  <c r="B49502" i="9"/>
  <c r="B49503" i="9"/>
  <c r="B49504" i="9"/>
  <c r="B49505" i="9"/>
  <c r="B49506" i="9"/>
  <c r="B49507" i="9"/>
  <c r="B49508" i="9"/>
  <c r="B49509" i="9"/>
  <c r="B49510" i="9"/>
  <c r="B49511" i="9"/>
  <c r="B49512" i="9"/>
  <c r="B49513" i="9"/>
  <c r="B49514" i="9"/>
  <c r="B49515" i="9"/>
  <c r="B49516" i="9"/>
  <c r="B49517" i="9"/>
  <c r="B49518" i="9"/>
  <c r="B49519" i="9"/>
  <c r="B49520" i="9"/>
  <c r="B49521" i="9"/>
  <c r="B49522" i="9"/>
  <c r="B49523" i="9"/>
  <c r="B49524" i="9"/>
  <c r="B49525" i="9"/>
  <c r="B49526" i="9"/>
  <c r="B49527" i="9"/>
  <c r="B49528" i="9"/>
  <c r="B49529" i="9"/>
  <c r="B49530" i="9"/>
  <c r="B49531" i="9"/>
  <c r="B49532" i="9"/>
  <c r="B49533" i="9"/>
  <c r="B49534" i="9"/>
  <c r="B49535" i="9"/>
  <c r="B49536" i="9"/>
  <c r="B49537" i="9"/>
  <c r="B49538" i="9"/>
  <c r="B49539" i="9"/>
  <c r="B49540" i="9"/>
  <c r="B49541" i="9"/>
  <c r="B49542" i="9"/>
  <c r="B49543" i="9"/>
  <c r="B49544" i="9"/>
  <c r="B49545" i="9"/>
  <c r="B49546" i="9"/>
  <c r="B49547" i="9"/>
  <c r="B49548" i="9"/>
  <c r="B49549" i="9"/>
  <c r="B49550" i="9"/>
  <c r="B49551" i="9"/>
  <c r="B49552" i="9"/>
  <c r="B49553" i="9"/>
  <c r="B49554" i="9"/>
  <c r="B49555" i="9"/>
  <c r="B49556" i="9"/>
  <c r="B49557" i="9"/>
  <c r="B49558" i="9"/>
  <c r="B49559" i="9"/>
  <c r="B49560" i="9"/>
  <c r="B49561" i="9"/>
  <c r="B49562" i="9"/>
  <c r="B49563" i="9"/>
  <c r="B49564" i="9"/>
  <c r="B49565" i="9"/>
  <c r="B49566" i="9"/>
  <c r="B49567" i="9"/>
  <c r="B49568" i="9"/>
  <c r="B49569" i="9"/>
  <c r="B49570" i="9"/>
  <c r="B49571" i="9"/>
  <c r="B49572" i="9"/>
  <c r="B49573" i="9"/>
  <c r="B49574" i="9"/>
  <c r="B49575" i="9"/>
  <c r="B49576" i="9"/>
  <c r="B49577" i="9"/>
  <c r="B49578" i="9"/>
  <c r="B49579" i="9"/>
  <c r="B49580" i="9"/>
  <c r="B49581" i="9"/>
  <c r="B49582" i="9"/>
  <c r="B49583" i="9"/>
  <c r="B49584" i="9"/>
  <c r="B49585" i="9"/>
  <c r="B49586" i="9"/>
  <c r="B49587" i="9"/>
  <c r="B49588" i="9"/>
  <c r="B49589" i="9"/>
  <c r="B49590" i="9"/>
  <c r="B49591" i="9"/>
  <c r="B49592" i="9"/>
  <c r="B49593" i="9"/>
  <c r="B49594" i="9"/>
  <c r="B49595" i="9"/>
  <c r="B49596" i="9"/>
  <c r="B49597" i="9"/>
  <c r="B49598" i="9"/>
  <c r="B49599" i="9"/>
  <c r="B49600" i="9"/>
  <c r="B49601" i="9"/>
  <c r="B49602" i="9"/>
  <c r="B49603" i="9"/>
  <c r="B49604" i="9"/>
  <c r="B49605" i="9"/>
  <c r="B49606" i="9"/>
  <c r="B49607" i="9"/>
  <c r="B49608" i="9"/>
  <c r="B49609" i="9"/>
  <c r="B49610" i="9"/>
  <c r="B49611" i="9"/>
  <c r="B49612" i="9"/>
  <c r="B49613" i="9"/>
  <c r="B49614" i="9"/>
  <c r="B49615" i="9"/>
  <c r="B49616" i="9"/>
  <c r="B49617" i="9"/>
  <c r="B49618" i="9"/>
  <c r="B49619" i="9"/>
  <c r="B49620" i="9"/>
  <c r="B49621" i="9"/>
  <c r="B49622" i="9"/>
  <c r="B49623" i="9"/>
  <c r="B49624" i="9"/>
  <c r="B49625" i="9"/>
  <c r="B49626" i="9"/>
  <c r="B49627" i="9"/>
  <c r="B49628" i="9"/>
  <c r="B49629" i="9"/>
  <c r="B49630" i="9"/>
  <c r="B49631" i="9"/>
  <c r="B49632" i="9"/>
  <c r="B49633" i="9"/>
  <c r="B49634" i="9"/>
  <c r="B49635" i="9"/>
  <c r="B49636" i="9"/>
  <c r="B49637" i="9"/>
  <c r="B49638" i="9"/>
  <c r="B49639" i="9"/>
  <c r="B49640" i="9"/>
  <c r="B49641" i="9"/>
  <c r="B49642" i="9"/>
  <c r="B49643" i="9"/>
  <c r="B49644" i="9"/>
  <c r="B49645" i="9"/>
  <c r="B49646" i="9"/>
  <c r="B49647" i="9"/>
  <c r="B49648" i="9"/>
  <c r="B49649" i="9"/>
  <c r="B49650" i="9"/>
  <c r="B49651" i="9"/>
  <c r="B49652" i="9"/>
  <c r="B49653" i="9"/>
  <c r="B49654" i="9"/>
  <c r="B49655" i="9"/>
  <c r="B49656" i="9"/>
  <c r="B49657" i="9"/>
  <c r="B49658" i="9"/>
  <c r="B49659" i="9"/>
  <c r="B49660" i="9"/>
  <c r="B49661" i="9"/>
  <c r="B49662" i="9"/>
  <c r="B49663" i="9"/>
  <c r="B49664" i="9"/>
  <c r="B49665" i="9"/>
  <c r="B49666" i="9"/>
  <c r="B49667" i="9"/>
  <c r="B49668" i="9"/>
  <c r="B49669" i="9"/>
  <c r="B49670" i="9"/>
  <c r="B49671" i="9"/>
  <c r="B49672" i="9"/>
  <c r="B49673" i="9"/>
  <c r="B49674" i="9"/>
  <c r="B49675" i="9"/>
  <c r="B49676" i="9"/>
  <c r="B49677" i="9"/>
  <c r="B49678" i="9"/>
  <c r="B49679" i="9"/>
  <c r="B49680" i="9"/>
  <c r="B49681" i="9"/>
  <c r="B49682" i="9"/>
  <c r="B49683" i="9"/>
  <c r="B49684" i="9"/>
  <c r="B49685" i="9"/>
  <c r="B49686" i="9"/>
  <c r="B49687" i="9"/>
  <c r="B49688" i="9"/>
  <c r="B49689" i="9"/>
  <c r="B49690" i="9"/>
  <c r="B49691" i="9"/>
  <c r="B49692" i="9"/>
  <c r="B49693" i="9"/>
  <c r="B49694" i="9"/>
  <c r="B49695" i="9"/>
  <c r="B49696" i="9"/>
  <c r="B49697" i="9"/>
  <c r="B49698" i="9"/>
  <c r="B49699" i="9"/>
  <c r="B49700" i="9"/>
  <c r="B49701" i="9"/>
  <c r="B49702" i="9"/>
  <c r="B49703" i="9"/>
  <c r="B49704" i="9"/>
  <c r="B49705" i="9"/>
  <c r="B49706" i="9"/>
  <c r="B49707" i="9"/>
  <c r="B49708" i="9"/>
  <c r="B49709" i="9"/>
  <c r="B49710" i="9"/>
  <c r="B49711" i="9"/>
  <c r="B49712" i="9"/>
  <c r="B49713" i="9"/>
  <c r="B49714" i="9"/>
  <c r="B49715" i="9"/>
  <c r="B49716" i="9"/>
  <c r="B49717" i="9"/>
  <c r="B49718" i="9"/>
  <c r="B49719" i="9"/>
  <c r="B49720" i="9"/>
  <c r="B49721" i="9"/>
  <c r="B49722" i="9"/>
  <c r="B49723" i="9"/>
  <c r="B49724" i="9"/>
  <c r="B49725" i="9"/>
  <c r="B49726" i="9"/>
  <c r="B49727" i="9"/>
  <c r="B49728" i="9"/>
  <c r="B49729" i="9"/>
  <c r="B49730" i="9"/>
  <c r="B49731" i="9"/>
  <c r="B49732" i="9"/>
  <c r="B49733" i="9"/>
  <c r="B49734" i="9"/>
  <c r="B49735" i="9"/>
  <c r="B49736" i="9"/>
  <c r="B49737" i="9"/>
  <c r="B49738" i="9"/>
  <c r="B49739" i="9"/>
  <c r="B49740" i="9"/>
  <c r="B49741" i="9"/>
  <c r="B49742" i="9"/>
  <c r="B49743" i="9"/>
  <c r="B49744" i="9"/>
  <c r="B49745" i="9"/>
  <c r="B49746" i="9"/>
  <c r="B49747" i="9"/>
  <c r="B49748" i="9"/>
  <c r="B49749" i="9"/>
  <c r="B49750" i="9"/>
  <c r="B49751" i="9"/>
  <c r="B49752" i="9"/>
  <c r="B49753" i="9"/>
  <c r="B49754" i="9"/>
  <c r="B49755" i="9"/>
  <c r="B49756" i="9"/>
  <c r="B49757" i="9"/>
  <c r="B49758" i="9"/>
  <c r="B49759" i="9"/>
  <c r="B49760" i="9"/>
  <c r="B49761" i="9"/>
  <c r="B49762" i="9"/>
  <c r="B49763" i="9"/>
  <c r="B49764" i="9"/>
  <c r="B49765" i="9"/>
  <c r="B49766" i="9"/>
  <c r="B49767" i="9"/>
  <c r="B49768" i="9"/>
  <c r="B49769" i="9"/>
  <c r="B49770" i="9"/>
  <c r="B49771" i="9"/>
  <c r="B49772" i="9"/>
  <c r="B49773" i="9"/>
  <c r="B49774" i="9"/>
  <c r="B49775" i="9"/>
  <c r="B49776" i="9"/>
  <c r="B49777" i="9"/>
  <c r="B49778" i="9"/>
  <c r="B49779" i="9"/>
  <c r="B49780" i="9"/>
  <c r="B49781" i="9"/>
  <c r="B49782" i="9"/>
  <c r="B49783" i="9"/>
  <c r="B49784" i="9"/>
  <c r="B49785" i="9"/>
  <c r="B49786" i="9"/>
  <c r="B49787" i="9"/>
  <c r="B49788" i="9"/>
  <c r="B49789" i="9"/>
  <c r="B49790" i="9"/>
  <c r="B49791" i="9"/>
  <c r="B49792" i="9"/>
  <c r="B49793" i="9"/>
  <c r="B49794" i="9"/>
  <c r="B49795" i="9"/>
  <c r="B49796" i="9"/>
  <c r="B49797" i="9"/>
  <c r="B49798" i="9"/>
  <c r="B49799" i="9"/>
  <c r="B49800" i="9"/>
  <c r="B49801" i="9"/>
  <c r="B49802" i="9"/>
  <c r="B49803" i="9"/>
  <c r="B49804" i="9"/>
  <c r="B49805" i="9"/>
  <c r="B49806" i="9"/>
  <c r="B49807" i="9"/>
  <c r="B49808" i="9"/>
  <c r="B49809" i="9"/>
  <c r="B49810" i="9"/>
  <c r="B49811" i="9"/>
  <c r="B49812" i="9"/>
  <c r="B49813" i="9"/>
  <c r="B49814" i="9"/>
  <c r="B49815" i="9"/>
  <c r="B49816" i="9"/>
  <c r="B49817" i="9"/>
  <c r="B49818" i="9"/>
  <c r="B49819" i="9"/>
  <c r="B49820" i="9"/>
  <c r="B49821" i="9"/>
  <c r="B49822" i="9"/>
  <c r="B49823" i="9"/>
  <c r="B49824" i="9"/>
  <c r="B49825" i="9"/>
  <c r="B49826" i="9"/>
  <c r="B49827" i="9"/>
  <c r="B49828" i="9"/>
  <c r="B49829" i="9"/>
  <c r="B49830" i="9"/>
  <c r="B49831" i="9"/>
  <c r="B49832" i="9"/>
  <c r="B49833" i="9"/>
  <c r="B49834" i="9"/>
  <c r="B49835" i="9"/>
  <c r="B49836" i="9"/>
  <c r="B49837" i="9"/>
  <c r="B49838" i="9"/>
  <c r="B49839" i="9"/>
  <c r="B49840" i="9"/>
  <c r="B49841" i="9"/>
  <c r="B49842" i="9"/>
  <c r="B49843" i="9"/>
  <c r="B49844" i="9"/>
  <c r="B49845" i="9"/>
  <c r="B49846" i="9"/>
  <c r="B49847" i="9"/>
  <c r="B49848" i="9"/>
  <c r="B49849" i="9"/>
  <c r="B49850" i="9"/>
  <c r="B49851" i="9"/>
  <c r="B49852" i="9"/>
  <c r="B49853" i="9"/>
  <c r="B49854" i="9"/>
  <c r="B49855" i="9"/>
  <c r="B49856" i="9"/>
  <c r="B49857" i="9"/>
  <c r="B49858" i="9"/>
  <c r="B49859" i="9"/>
  <c r="B49860" i="9"/>
  <c r="B49861" i="9"/>
  <c r="B49862" i="9"/>
  <c r="B49863" i="9"/>
  <c r="B49864" i="9"/>
  <c r="B49865" i="9"/>
  <c r="B49866" i="9"/>
  <c r="B49867" i="9"/>
  <c r="B49868" i="9"/>
  <c r="B49869" i="9"/>
  <c r="B49870" i="9"/>
  <c r="B49871" i="9"/>
  <c r="B49872" i="9"/>
  <c r="B49873" i="9"/>
  <c r="B49874" i="9"/>
  <c r="B49875" i="9"/>
  <c r="B49876" i="9"/>
  <c r="B49877" i="9"/>
  <c r="B49878" i="9"/>
  <c r="B49879" i="9"/>
  <c r="B49880" i="9"/>
  <c r="B49881" i="9"/>
  <c r="B49882" i="9"/>
  <c r="B49883" i="9"/>
  <c r="B49884" i="9"/>
  <c r="B49885" i="9"/>
  <c r="B49886" i="9"/>
  <c r="B49887" i="9"/>
  <c r="B49888" i="9"/>
  <c r="B49889" i="9"/>
  <c r="B49890" i="9"/>
  <c r="B49891" i="9"/>
  <c r="B49892" i="9"/>
  <c r="B49893" i="9"/>
  <c r="B49894" i="9"/>
  <c r="B49895" i="9"/>
  <c r="B49896" i="9"/>
  <c r="B49897" i="9"/>
  <c r="B49898" i="9"/>
  <c r="B49899" i="9"/>
  <c r="B49900" i="9"/>
  <c r="B49901" i="9"/>
  <c r="B49902" i="9"/>
  <c r="B49903" i="9"/>
  <c r="B49904" i="9"/>
  <c r="B49905" i="9"/>
  <c r="B49906" i="9"/>
  <c r="B49907" i="9"/>
  <c r="B49908" i="9"/>
  <c r="B49909" i="9"/>
  <c r="B49910" i="9"/>
  <c r="B49911" i="9"/>
  <c r="B49912" i="9"/>
  <c r="B49913" i="9"/>
  <c r="B49914" i="9"/>
  <c r="B49915" i="9"/>
  <c r="B49916" i="9"/>
  <c r="B49917" i="9"/>
  <c r="B49918" i="9"/>
  <c r="B49919" i="9"/>
  <c r="B49920" i="9"/>
  <c r="B49921" i="9"/>
  <c r="B49922" i="9"/>
  <c r="B49923" i="9"/>
  <c r="B49924" i="9"/>
  <c r="B49925" i="9"/>
  <c r="B49926" i="9"/>
  <c r="B49927" i="9"/>
  <c r="B49928" i="9"/>
  <c r="B49929" i="9"/>
  <c r="B49930" i="9"/>
  <c r="B49931" i="9"/>
  <c r="B49932" i="9"/>
  <c r="B49933" i="9"/>
  <c r="B49934" i="9"/>
  <c r="B49935" i="9"/>
  <c r="B49936" i="9"/>
  <c r="B49937" i="9"/>
  <c r="B49938" i="9"/>
  <c r="B49939" i="9"/>
  <c r="B49940" i="9"/>
  <c r="B49941" i="9"/>
  <c r="B49942" i="9"/>
  <c r="B49943" i="9"/>
  <c r="B49944" i="9"/>
  <c r="B49945" i="9"/>
  <c r="B49946" i="9"/>
  <c r="B49947" i="9"/>
  <c r="B49948" i="9"/>
  <c r="B49949" i="9"/>
  <c r="B49950" i="9"/>
  <c r="B49951" i="9"/>
  <c r="B49952" i="9"/>
  <c r="B49953" i="9"/>
  <c r="B49954" i="9"/>
  <c r="B49955" i="9"/>
  <c r="B49956" i="9"/>
  <c r="B49957" i="9"/>
  <c r="B49958" i="9"/>
  <c r="B49959" i="9"/>
  <c r="B49960" i="9"/>
  <c r="B49961" i="9"/>
  <c r="B49962" i="9"/>
  <c r="B49963" i="9"/>
  <c r="B49964" i="9"/>
  <c r="B49965" i="9"/>
  <c r="B49966" i="9"/>
  <c r="B49967" i="9"/>
  <c r="B49968" i="9"/>
  <c r="B49969" i="9"/>
  <c r="B49970" i="9"/>
  <c r="B49971" i="9"/>
  <c r="B49972" i="9"/>
  <c r="B49973" i="9"/>
  <c r="B49974" i="9"/>
  <c r="B49975" i="9"/>
  <c r="B49976" i="9"/>
  <c r="B49977" i="9"/>
  <c r="B49978" i="9"/>
  <c r="B49979" i="9"/>
  <c r="B49980" i="9"/>
  <c r="B49981" i="9"/>
  <c r="B49982" i="9"/>
  <c r="B49983" i="9"/>
  <c r="B49984" i="9"/>
  <c r="B49985" i="9"/>
  <c r="B49986" i="9"/>
  <c r="B49987" i="9"/>
  <c r="B49988" i="9"/>
  <c r="B49989" i="9"/>
  <c r="B49990" i="9"/>
  <c r="B49991" i="9"/>
  <c r="B49992" i="9"/>
  <c r="B49993" i="9"/>
  <c r="B49994" i="9"/>
  <c r="B49995" i="9"/>
  <c r="B49996" i="9"/>
  <c r="B49997" i="9"/>
  <c r="B49998" i="9"/>
  <c r="B49999" i="9"/>
  <c r="B50000" i="9"/>
  <c r="B50001" i="9"/>
  <c r="B50002" i="9"/>
  <c r="B50003" i="9"/>
  <c r="B50004" i="9"/>
  <c r="B50005" i="9"/>
  <c r="B50006" i="9"/>
  <c r="B50007" i="9"/>
  <c r="B50008" i="9"/>
  <c r="B50009" i="9"/>
  <c r="B50010" i="9"/>
  <c r="B50011" i="9"/>
  <c r="B50012" i="9"/>
  <c r="B50013" i="9"/>
  <c r="B50014" i="9"/>
  <c r="B50015" i="9"/>
  <c r="B50016" i="9"/>
  <c r="B50017" i="9"/>
  <c r="B50018" i="9"/>
  <c r="B50019" i="9"/>
  <c r="B50020" i="9"/>
  <c r="B50021" i="9"/>
  <c r="B50022" i="9"/>
  <c r="B50023" i="9"/>
  <c r="B50024" i="9"/>
  <c r="B50025" i="9"/>
  <c r="B50026" i="9"/>
  <c r="B50027" i="9"/>
  <c r="B50028" i="9"/>
  <c r="B50029" i="9"/>
  <c r="B50030" i="9"/>
  <c r="B50031" i="9"/>
  <c r="B50032" i="9"/>
  <c r="B50033" i="9"/>
  <c r="B50034" i="9"/>
  <c r="B50035" i="9"/>
  <c r="B50036" i="9"/>
  <c r="B50037" i="9"/>
  <c r="B50038" i="9"/>
  <c r="B50039" i="9"/>
  <c r="B50040" i="9"/>
  <c r="B50041" i="9"/>
  <c r="B50042" i="9"/>
  <c r="B50043" i="9"/>
  <c r="B50044" i="9"/>
  <c r="B50045" i="9"/>
  <c r="B50046" i="9"/>
  <c r="B50047" i="9"/>
  <c r="B50048" i="9"/>
  <c r="B50049" i="9"/>
  <c r="B50050" i="9"/>
  <c r="B50051" i="9"/>
  <c r="B50052" i="9"/>
  <c r="B50053" i="9"/>
  <c r="B50054" i="9"/>
  <c r="B50055" i="9"/>
  <c r="B50056" i="9"/>
  <c r="B50057" i="9"/>
  <c r="B50058" i="9"/>
  <c r="B50059" i="9"/>
  <c r="B50060" i="9"/>
  <c r="B50061" i="9"/>
  <c r="B50062" i="9"/>
  <c r="B50063" i="9"/>
  <c r="B50064" i="9"/>
  <c r="B50065" i="9"/>
  <c r="B50066" i="9"/>
  <c r="B50067" i="9"/>
  <c r="B50068" i="9"/>
  <c r="B50069" i="9"/>
  <c r="B50070" i="9"/>
  <c r="B50071" i="9"/>
  <c r="B50072" i="9"/>
  <c r="B50073" i="9"/>
  <c r="B50074" i="9"/>
  <c r="B50075" i="9"/>
  <c r="B50076" i="9"/>
  <c r="B50077" i="9"/>
  <c r="B50078" i="9"/>
  <c r="B50079" i="9"/>
  <c r="B50080" i="9"/>
  <c r="B50081" i="9"/>
  <c r="B50082" i="9"/>
  <c r="B50083" i="9"/>
  <c r="B50084" i="9"/>
  <c r="B50085" i="9"/>
  <c r="B50086" i="9"/>
  <c r="B50087" i="9"/>
  <c r="B50088" i="9"/>
  <c r="B50089" i="9"/>
  <c r="B50090" i="9"/>
  <c r="B50091" i="9"/>
  <c r="B50092" i="9"/>
  <c r="B50093" i="9"/>
  <c r="B50094" i="9"/>
  <c r="B50095" i="9"/>
  <c r="B50096" i="9"/>
  <c r="B50097" i="9"/>
  <c r="B50098" i="9"/>
  <c r="B50099" i="9"/>
  <c r="B50100" i="9"/>
  <c r="B50101" i="9"/>
  <c r="B50102" i="9"/>
  <c r="B50103" i="9"/>
  <c r="B50104" i="9"/>
  <c r="B50105" i="9"/>
  <c r="B50106" i="9"/>
  <c r="B50107" i="9"/>
  <c r="B50108" i="9"/>
  <c r="B50109" i="9"/>
  <c r="B50110" i="9"/>
  <c r="B50111" i="9"/>
  <c r="B50112" i="9"/>
  <c r="B50113" i="9"/>
  <c r="B50114" i="9"/>
  <c r="B50115" i="9"/>
  <c r="B50116" i="9"/>
  <c r="B50117" i="9"/>
  <c r="B50118" i="9"/>
  <c r="B50119" i="9"/>
  <c r="B50120" i="9"/>
  <c r="B50121" i="9"/>
  <c r="B50122" i="9"/>
  <c r="B50123" i="9"/>
  <c r="B50124" i="9"/>
  <c r="B50125" i="9"/>
  <c r="B50126" i="9"/>
  <c r="B50127" i="9"/>
  <c r="B50128" i="9"/>
  <c r="B50129" i="9"/>
  <c r="B50130" i="9"/>
  <c r="B50131" i="9"/>
  <c r="B50132" i="9"/>
  <c r="B50133" i="9"/>
  <c r="B50134" i="9"/>
  <c r="B50135" i="9"/>
  <c r="B50136" i="9"/>
  <c r="B50137" i="9"/>
  <c r="B50138" i="9"/>
  <c r="B50139" i="9"/>
  <c r="B50140" i="9"/>
  <c r="B50141" i="9"/>
  <c r="B50142" i="9"/>
  <c r="B50143" i="9"/>
  <c r="B50144" i="9"/>
  <c r="B50145" i="9"/>
  <c r="B50146" i="9"/>
  <c r="B50147" i="9"/>
  <c r="B50148" i="9"/>
  <c r="B50149" i="9"/>
  <c r="B50150" i="9"/>
  <c r="B50151" i="9"/>
  <c r="B50152" i="9"/>
  <c r="B50153" i="9"/>
  <c r="B50154" i="9"/>
  <c r="B50155" i="9"/>
  <c r="B50156" i="9"/>
  <c r="B50157" i="9"/>
  <c r="B50158" i="9"/>
  <c r="B50159" i="9"/>
  <c r="B50160" i="9"/>
  <c r="B50161" i="9"/>
  <c r="B50162" i="9"/>
  <c r="B50163" i="9"/>
  <c r="B50164" i="9"/>
  <c r="B50165" i="9"/>
  <c r="B50166" i="9"/>
  <c r="B50167" i="9"/>
  <c r="B50168" i="9"/>
  <c r="B50169" i="9"/>
  <c r="B50170" i="9"/>
  <c r="B50171" i="9"/>
  <c r="B50172" i="9"/>
  <c r="B50173" i="9"/>
  <c r="B50174" i="9"/>
  <c r="B50175" i="9"/>
  <c r="B50176" i="9"/>
  <c r="B50177" i="9"/>
  <c r="B50178" i="9"/>
  <c r="B50179" i="9"/>
  <c r="B50180" i="9"/>
  <c r="B50181" i="9"/>
  <c r="B50182" i="9"/>
  <c r="B50183" i="9"/>
  <c r="B50184" i="9"/>
  <c r="B50185" i="9"/>
  <c r="B50186" i="9"/>
  <c r="B50187" i="9"/>
  <c r="B50188" i="9"/>
  <c r="B50189" i="9"/>
  <c r="B50190" i="9"/>
  <c r="B50191" i="9"/>
  <c r="B50192" i="9"/>
  <c r="B50193" i="9"/>
  <c r="B50194" i="9"/>
  <c r="B50195" i="9"/>
  <c r="B50196" i="9"/>
  <c r="B50197" i="9"/>
  <c r="B50198" i="9"/>
  <c r="B50199" i="9"/>
  <c r="B50200" i="9"/>
  <c r="B50201" i="9"/>
  <c r="B50202" i="9"/>
  <c r="B50203" i="9"/>
  <c r="B50204" i="9"/>
  <c r="B50205" i="9"/>
  <c r="B50206" i="9"/>
  <c r="B50207" i="9"/>
  <c r="B50208" i="9"/>
  <c r="B50209" i="9"/>
  <c r="B50210" i="9"/>
  <c r="B50211" i="9"/>
  <c r="B50212" i="9"/>
  <c r="B50213" i="9"/>
  <c r="B50214" i="9"/>
  <c r="B50215" i="9"/>
  <c r="B50216" i="9"/>
  <c r="B50217" i="9"/>
  <c r="B50218" i="9"/>
  <c r="B50219" i="9"/>
  <c r="B50220" i="9"/>
  <c r="B50221" i="9"/>
  <c r="B50222" i="9"/>
  <c r="B50223" i="9"/>
  <c r="B50224" i="9"/>
  <c r="B50225" i="9"/>
  <c r="B50226" i="9"/>
  <c r="B50227" i="9"/>
  <c r="B50228" i="9"/>
  <c r="B50229" i="9"/>
  <c r="B50230" i="9"/>
  <c r="B50231" i="9"/>
  <c r="B50232" i="9"/>
  <c r="B50233" i="9"/>
  <c r="B50234" i="9"/>
  <c r="B50235" i="9"/>
  <c r="B50236" i="9"/>
  <c r="B50237" i="9"/>
  <c r="B50238" i="9"/>
  <c r="B50239" i="9"/>
  <c r="B50240" i="9"/>
  <c r="B50241" i="9"/>
  <c r="B50242" i="9"/>
  <c r="B50243" i="9"/>
  <c r="B50244" i="9"/>
  <c r="B50245" i="9"/>
  <c r="B50246" i="9"/>
  <c r="B50247" i="9"/>
  <c r="B50248" i="9"/>
  <c r="B50249" i="9"/>
  <c r="B50250" i="9"/>
  <c r="B50251" i="9"/>
  <c r="B50252" i="9"/>
  <c r="B50253" i="9"/>
  <c r="B50254" i="9"/>
  <c r="B50255" i="9"/>
  <c r="B50256" i="9"/>
  <c r="B50257" i="9"/>
  <c r="B50258" i="9"/>
  <c r="B50259" i="9"/>
  <c r="B50260" i="9"/>
  <c r="B50261" i="9"/>
  <c r="B50262" i="9"/>
  <c r="B50263" i="9"/>
  <c r="B50264" i="9"/>
  <c r="B50265" i="9"/>
  <c r="B50266" i="9"/>
  <c r="B50267" i="9"/>
  <c r="B50268" i="9"/>
  <c r="B50269" i="9"/>
  <c r="B50270" i="9"/>
  <c r="B50271" i="9"/>
  <c r="B50272" i="9"/>
  <c r="B50273" i="9"/>
  <c r="B50274" i="9"/>
  <c r="B50275" i="9"/>
  <c r="B50276" i="9"/>
  <c r="B50277" i="9"/>
  <c r="B50278" i="9"/>
  <c r="B50279" i="9"/>
  <c r="B50280" i="9"/>
  <c r="B50281" i="9"/>
  <c r="B50282" i="9"/>
  <c r="B50283" i="9"/>
  <c r="B50284" i="9"/>
  <c r="B50285" i="9"/>
  <c r="B50286" i="9"/>
  <c r="B50287" i="9"/>
  <c r="B50288" i="9"/>
  <c r="B50289" i="9"/>
  <c r="B50290" i="9"/>
  <c r="B50291" i="9"/>
  <c r="B50292" i="9"/>
  <c r="B50293" i="9"/>
  <c r="B50294" i="9"/>
  <c r="B50295" i="9"/>
  <c r="B50296" i="9"/>
  <c r="B50297" i="9"/>
  <c r="B50298" i="9"/>
  <c r="B50299" i="9"/>
  <c r="B50300" i="9"/>
  <c r="B50301" i="9"/>
  <c r="B50302" i="9"/>
  <c r="B50303" i="9"/>
  <c r="B50304" i="9"/>
  <c r="B50305" i="9"/>
  <c r="B50306" i="9"/>
  <c r="B50307" i="9"/>
  <c r="B50308" i="9"/>
  <c r="B50309" i="9"/>
  <c r="B50310" i="9"/>
  <c r="B50311" i="9"/>
  <c r="B50312" i="9"/>
  <c r="B50313" i="9"/>
  <c r="B50314" i="9"/>
  <c r="B50315" i="9"/>
  <c r="B50316" i="9"/>
  <c r="B50317" i="9"/>
  <c r="B50318" i="9"/>
  <c r="B50319" i="9"/>
  <c r="B50320" i="9"/>
  <c r="B50321" i="9"/>
  <c r="B50322" i="9"/>
  <c r="B50323" i="9"/>
  <c r="B50324" i="9"/>
  <c r="B50325" i="9"/>
  <c r="B50326" i="9"/>
  <c r="B50327" i="9"/>
  <c r="B50328" i="9"/>
  <c r="B50329" i="9"/>
  <c r="B50330" i="9"/>
  <c r="B50331" i="9"/>
  <c r="B50332" i="9"/>
  <c r="B50333" i="9"/>
  <c r="B50334" i="9"/>
  <c r="B50335" i="9"/>
  <c r="B50336" i="9"/>
  <c r="B50337" i="9"/>
  <c r="B50338" i="9"/>
  <c r="B50339" i="9"/>
  <c r="B50340" i="9"/>
  <c r="B50341" i="9"/>
  <c r="B50342" i="9"/>
  <c r="B50343" i="9"/>
  <c r="B50344" i="9"/>
  <c r="B50345" i="9"/>
  <c r="B50346" i="9"/>
  <c r="B50347" i="9"/>
  <c r="B50348" i="9"/>
  <c r="B50349" i="9"/>
  <c r="B50350" i="9"/>
  <c r="B50351" i="9"/>
  <c r="B50352" i="9"/>
  <c r="B50353" i="9"/>
  <c r="B50354" i="9"/>
  <c r="B50355" i="9"/>
  <c r="B50356" i="9"/>
  <c r="B50357" i="9"/>
  <c r="B50358" i="9"/>
  <c r="B50359" i="9"/>
  <c r="B50360" i="9"/>
  <c r="B50361" i="9"/>
  <c r="B50362" i="9"/>
  <c r="B50363" i="9"/>
  <c r="B50364" i="9"/>
  <c r="B50365" i="9"/>
  <c r="B50366" i="9"/>
  <c r="B50367" i="9"/>
  <c r="B50368" i="9"/>
  <c r="B50369" i="9"/>
  <c r="B50370" i="9"/>
  <c r="B50371" i="9"/>
  <c r="B50372" i="9"/>
  <c r="B50373" i="9"/>
  <c r="B50374" i="9"/>
  <c r="B50375" i="9"/>
  <c r="B50376" i="9"/>
  <c r="B50377" i="9"/>
  <c r="B50378" i="9"/>
  <c r="B50379" i="9"/>
  <c r="B50380" i="9"/>
  <c r="B50381" i="9"/>
  <c r="B50382" i="9"/>
  <c r="B50383" i="9"/>
  <c r="B50384" i="9"/>
  <c r="B50385" i="9"/>
  <c r="B50386" i="9"/>
  <c r="B50387" i="9"/>
  <c r="B50388" i="9"/>
  <c r="B50389" i="9"/>
  <c r="B50390" i="9"/>
  <c r="B50391" i="9"/>
  <c r="B50392" i="9"/>
  <c r="B50393" i="9"/>
  <c r="B50394" i="9"/>
  <c r="B50395" i="9"/>
  <c r="B50396" i="9"/>
  <c r="B50397" i="9"/>
  <c r="B50398" i="9"/>
  <c r="B50399" i="9"/>
  <c r="B50400" i="9"/>
  <c r="B50401" i="9"/>
  <c r="B50402" i="9"/>
  <c r="B50403" i="9"/>
  <c r="B50404" i="9"/>
  <c r="B50405" i="9"/>
  <c r="B50406" i="9"/>
  <c r="B50407" i="9"/>
  <c r="B50408" i="9"/>
  <c r="B50409" i="9"/>
  <c r="B50410" i="9"/>
  <c r="B50411" i="9"/>
  <c r="B50412" i="9"/>
  <c r="B50413" i="9"/>
  <c r="B50414" i="9"/>
  <c r="B50415" i="9"/>
  <c r="B50416" i="9"/>
  <c r="B50417" i="9"/>
  <c r="B50418" i="9"/>
  <c r="B50419" i="9"/>
  <c r="B50420" i="9"/>
  <c r="B50421" i="9"/>
  <c r="B50422" i="9"/>
  <c r="B50423" i="9"/>
  <c r="B50424" i="9"/>
  <c r="B50425" i="9"/>
  <c r="B50426" i="9"/>
  <c r="B50427" i="9"/>
  <c r="B50428" i="9"/>
  <c r="B50429" i="9"/>
  <c r="B50430" i="9"/>
  <c r="B50431" i="9"/>
  <c r="B50432" i="9"/>
  <c r="B50433" i="9"/>
  <c r="B50434" i="9"/>
  <c r="B50435" i="9"/>
  <c r="B50436" i="9"/>
  <c r="B50437" i="9"/>
  <c r="B50438" i="9"/>
  <c r="B50439" i="9"/>
  <c r="B50440" i="9"/>
  <c r="B50441" i="9"/>
  <c r="B50442" i="9"/>
  <c r="B50443" i="9"/>
  <c r="B50444" i="9"/>
  <c r="B50445" i="9"/>
  <c r="B50446" i="9"/>
  <c r="B50447" i="9"/>
  <c r="B50448" i="9"/>
  <c r="B50449" i="9"/>
  <c r="B50450" i="9"/>
  <c r="B50451" i="9"/>
  <c r="B50452" i="9"/>
  <c r="B50453" i="9"/>
  <c r="B50454" i="9"/>
  <c r="B50455" i="9"/>
  <c r="B50456" i="9"/>
  <c r="B50457" i="9"/>
  <c r="B50458" i="9"/>
  <c r="B50459" i="9"/>
  <c r="B50460" i="9"/>
  <c r="B50461" i="9"/>
  <c r="B50462" i="9"/>
  <c r="B50463" i="9"/>
  <c r="B50464" i="9"/>
  <c r="B50465" i="9"/>
  <c r="B50466" i="9"/>
  <c r="B50467" i="9"/>
  <c r="B50468" i="9"/>
  <c r="B50469" i="9"/>
  <c r="B50470" i="9"/>
  <c r="B50471" i="9"/>
  <c r="B50472" i="9"/>
  <c r="B50473" i="9"/>
  <c r="B50474" i="9"/>
  <c r="B50475" i="9"/>
  <c r="B50476" i="9"/>
  <c r="B50477" i="9"/>
  <c r="B50478" i="9"/>
  <c r="B50479" i="9"/>
  <c r="B50480" i="9"/>
  <c r="B50481" i="9"/>
  <c r="B50482" i="9"/>
  <c r="B50483" i="9"/>
  <c r="B50484" i="9"/>
  <c r="B50485" i="9"/>
  <c r="B50486" i="9"/>
  <c r="B50487" i="9"/>
  <c r="B50488" i="9"/>
  <c r="B50489" i="9"/>
  <c r="B50490" i="9"/>
  <c r="B50491" i="9"/>
  <c r="B50492" i="9"/>
  <c r="B50493" i="9"/>
  <c r="B50494" i="9"/>
  <c r="B50495" i="9"/>
  <c r="B50496" i="9"/>
  <c r="B50497" i="9"/>
  <c r="B50498" i="9"/>
  <c r="B50499" i="9"/>
  <c r="B50500" i="9"/>
  <c r="B50501" i="9"/>
  <c r="B50502" i="9"/>
  <c r="B50503" i="9"/>
  <c r="B50504" i="9"/>
  <c r="B50505" i="9"/>
  <c r="B50506" i="9"/>
  <c r="B50507" i="9"/>
  <c r="B50508" i="9"/>
  <c r="B50509" i="9"/>
  <c r="B50510" i="9"/>
  <c r="B50511" i="9"/>
  <c r="B50512" i="9"/>
  <c r="B50513" i="9"/>
  <c r="B50514" i="9"/>
  <c r="B50515" i="9"/>
  <c r="B50516" i="9"/>
  <c r="B50517" i="9"/>
  <c r="B50518" i="9"/>
  <c r="B50519" i="9"/>
  <c r="B50520" i="9"/>
  <c r="B50521" i="9"/>
  <c r="B50522" i="9"/>
  <c r="B50523" i="9"/>
  <c r="B50524" i="9"/>
  <c r="B50525" i="9"/>
  <c r="B50526" i="9"/>
  <c r="B50527" i="9"/>
  <c r="B50528" i="9"/>
  <c r="B50529" i="9"/>
  <c r="B50530" i="9"/>
  <c r="B50531" i="9"/>
  <c r="B50532" i="9"/>
  <c r="B50533" i="9"/>
  <c r="B50534" i="9"/>
  <c r="B50535" i="9"/>
  <c r="B50536" i="9"/>
  <c r="B50537" i="9"/>
  <c r="B50538" i="9"/>
  <c r="B50539" i="9"/>
  <c r="B50540" i="9"/>
  <c r="B50541" i="9"/>
  <c r="B50542" i="9"/>
  <c r="B50543" i="9"/>
  <c r="B50544" i="9"/>
  <c r="B50545" i="9"/>
  <c r="B50546" i="9"/>
  <c r="B50547" i="9"/>
  <c r="B50548" i="9"/>
  <c r="B50549" i="9"/>
  <c r="B50550" i="9"/>
  <c r="B50551" i="9"/>
  <c r="B50552" i="9"/>
  <c r="B50553" i="9"/>
  <c r="B50554" i="9"/>
  <c r="B50555" i="9"/>
  <c r="B50556" i="9"/>
  <c r="B50557" i="9"/>
  <c r="B50558" i="9"/>
  <c r="B50559" i="9"/>
  <c r="B50560" i="9"/>
  <c r="B50561" i="9"/>
  <c r="B50562" i="9"/>
  <c r="B50563" i="9"/>
  <c r="B50564" i="9"/>
  <c r="B50565" i="9"/>
  <c r="B50566" i="9"/>
  <c r="B50567" i="9"/>
  <c r="B50568" i="9"/>
  <c r="B50569" i="9"/>
  <c r="B50570" i="9"/>
  <c r="B50571" i="9"/>
  <c r="B50572" i="9"/>
  <c r="B50573" i="9"/>
  <c r="B50574" i="9"/>
  <c r="B50575" i="9"/>
  <c r="B50576" i="9"/>
  <c r="B50577" i="9"/>
  <c r="B50578" i="9"/>
  <c r="B50579" i="9"/>
  <c r="B50580" i="9"/>
  <c r="B50581" i="9"/>
  <c r="B50582" i="9"/>
  <c r="B50583" i="9"/>
  <c r="B50584" i="9"/>
  <c r="B50585" i="9"/>
  <c r="B50586" i="9"/>
  <c r="B50587" i="9"/>
  <c r="B50588" i="9"/>
  <c r="B50589" i="9"/>
  <c r="B50590" i="9"/>
  <c r="B50591" i="9"/>
  <c r="B50592" i="9"/>
  <c r="B50593" i="9"/>
  <c r="B50594" i="9"/>
  <c r="B50595" i="9"/>
  <c r="B50596" i="9"/>
  <c r="B50597" i="9"/>
  <c r="B50598" i="9"/>
  <c r="B50599" i="9"/>
  <c r="B50600" i="9"/>
  <c r="B50601" i="9"/>
  <c r="B50602" i="9"/>
  <c r="B50603" i="9"/>
  <c r="B50604" i="9"/>
  <c r="B50605" i="9"/>
  <c r="B50606" i="9"/>
  <c r="B50607" i="9"/>
  <c r="B50608" i="9"/>
  <c r="B50609" i="9"/>
  <c r="B50610" i="9"/>
  <c r="B50611" i="9"/>
  <c r="B50612" i="9"/>
  <c r="B50613" i="9"/>
  <c r="B50614" i="9"/>
  <c r="B50615" i="9"/>
  <c r="B50616" i="9"/>
  <c r="B50617" i="9"/>
  <c r="B50618" i="9"/>
  <c r="B50619" i="9"/>
  <c r="B50620" i="9"/>
  <c r="B50621" i="9"/>
  <c r="B50622" i="9"/>
  <c r="B50623" i="9"/>
  <c r="B50624" i="9"/>
  <c r="B50625" i="9"/>
  <c r="B50626" i="9"/>
  <c r="B50627" i="9"/>
  <c r="B50628" i="9"/>
  <c r="B50629" i="9"/>
  <c r="B50630" i="9"/>
  <c r="B50631" i="9"/>
  <c r="B50632" i="9"/>
  <c r="B50633" i="9"/>
  <c r="B50634" i="9"/>
  <c r="B50635" i="9"/>
  <c r="B50636" i="9"/>
  <c r="B50637" i="9"/>
  <c r="B50638" i="9"/>
  <c r="B50639" i="9"/>
  <c r="B50640" i="9"/>
  <c r="B50641" i="9"/>
  <c r="B50642" i="9"/>
  <c r="B50643" i="9"/>
  <c r="B50644" i="9"/>
  <c r="B50645" i="9"/>
  <c r="B50646" i="9"/>
  <c r="B50647" i="9"/>
  <c r="B50648" i="9"/>
  <c r="B50649" i="9"/>
  <c r="B50650" i="9"/>
  <c r="B50651" i="9"/>
  <c r="B50652" i="9"/>
  <c r="B50653" i="9"/>
  <c r="B50654" i="9"/>
  <c r="B50655" i="9"/>
  <c r="B50656" i="9"/>
  <c r="B50657" i="9"/>
  <c r="B50658" i="9"/>
  <c r="B50659" i="9"/>
  <c r="B50660" i="9"/>
  <c r="B50661" i="9"/>
  <c r="B50662" i="9"/>
  <c r="B50663" i="9"/>
  <c r="B50664" i="9"/>
  <c r="B50665" i="9"/>
  <c r="B50666" i="9"/>
  <c r="B50667" i="9"/>
  <c r="B50668" i="9"/>
  <c r="B50669" i="9"/>
  <c r="B50670" i="9"/>
  <c r="B50671" i="9"/>
  <c r="B50672" i="9"/>
  <c r="B50673" i="9"/>
  <c r="B50674" i="9"/>
  <c r="B50675" i="9"/>
  <c r="B50676" i="9"/>
  <c r="B50677" i="9"/>
  <c r="B50678" i="9"/>
  <c r="B50679" i="9"/>
  <c r="B50680" i="9"/>
  <c r="B50681" i="9"/>
  <c r="B50682" i="9"/>
  <c r="B50683" i="9"/>
  <c r="B50684" i="9"/>
  <c r="B50685" i="9"/>
  <c r="B50686" i="9"/>
  <c r="B50687" i="9"/>
  <c r="B50688" i="9"/>
  <c r="B50689" i="9"/>
  <c r="B50690" i="9"/>
  <c r="B50691" i="9"/>
  <c r="B50692" i="9"/>
  <c r="B50693" i="9"/>
  <c r="B50694" i="9"/>
  <c r="B50695" i="9"/>
  <c r="B50696" i="9"/>
  <c r="B50697" i="9"/>
  <c r="B50698" i="9"/>
  <c r="B50699" i="9"/>
  <c r="B50700" i="9"/>
  <c r="B50701" i="9"/>
  <c r="B50702" i="9"/>
  <c r="B50703" i="9"/>
  <c r="B50704" i="9"/>
  <c r="B50705" i="9"/>
  <c r="B50706" i="9"/>
  <c r="B50707" i="9"/>
  <c r="B50708" i="9"/>
  <c r="B50709" i="9"/>
  <c r="B50710" i="9"/>
  <c r="B50711" i="9"/>
  <c r="B50712" i="9"/>
  <c r="B50713" i="9"/>
  <c r="B50714" i="9"/>
  <c r="B50715" i="9"/>
  <c r="B50716" i="9"/>
  <c r="B50717" i="9"/>
  <c r="B50718" i="9"/>
  <c r="B50719" i="9"/>
  <c r="B50720" i="9"/>
  <c r="B50721" i="9"/>
  <c r="B50722" i="9"/>
  <c r="B50723" i="9"/>
  <c r="B50724" i="9"/>
  <c r="B50725" i="9"/>
  <c r="B50726" i="9"/>
  <c r="B50727" i="9"/>
  <c r="B50728" i="9"/>
  <c r="B50729" i="9"/>
  <c r="B50730" i="9"/>
  <c r="B50731" i="9"/>
  <c r="B50732" i="9"/>
  <c r="B50733" i="9"/>
  <c r="B50734" i="9"/>
  <c r="B50735" i="9"/>
  <c r="B50736" i="9"/>
  <c r="B50737" i="9"/>
  <c r="B50738" i="9"/>
  <c r="B50739" i="9"/>
  <c r="B50740" i="9"/>
  <c r="B50741" i="9"/>
  <c r="B50742" i="9"/>
  <c r="B50743" i="9"/>
  <c r="B50744" i="9"/>
  <c r="B50745" i="9"/>
  <c r="B50746" i="9"/>
  <c r="B50747" i="9"/>
  <c r="B50748" i="9"/>
  <c r="B50749" i="9"/>
  <c r="B50750" i="9"/>
  <c r="B50751" i="9"/>
  <c r="B50752" i="9"/>
  <c r="B50753" i="9"/>
  <c r="B50754" i="9"/>
  <c r="B50755" i="9"/>
  <c r="B50756" i="9"/>
  <c r="B50757" i="9"/>
  <c r="B50758" i="9"/>
  <c r="B50759" i="9"/>
  <c r="B50760" i="9"/>
  <c r="B50761" i="9"/>
  <c r="B50762" i="9"/>
  <c r="B50763" i="9"/>
  <c r="B50764" i="9"/>
  <c r="B50765" i="9"/>
  <c r="B50766" i="9"/>
  <c r="B50767" i="9"/>
  <c r="B50768" i="9"/>
  <c r="B50769" i="9"/>
  <c r="B50770" i="9"/>
  <c r="B50771" i="9"/>
  <c r="B50772" i="9"/>
  <c r="B50773" i="9"/>
  <c r="B50774" i="9"/>
  <c r="B50775" i="9"/>
  <c r="B50776" i="9"/>
  <c r="B50777" i="9"/>
  <c r="B50778" i="9"/>
  <c r="B50779" i="9"/>
  <c r="B50780" i="9"/>
  <c r="B50781" i="9"/>
  <c r="B50782" i="9"/>
  <c r="B50783" i="9"/>
  <c r="B50784" i="9"/>
  <c r="B50785" i="9"/>
  <c r="B50786" i="9"/>
  <c r="B50787" i="9"/>
  <c r="B50788" i="9"/>
  <c r="B50789" i="9"/>
  <c r="B50790" i="9"/>
  <c r="B50791" i="9"/>
  <c r="B50792" i="9"/>
  <c r="B50793" i="9"/>
  <c r="B50794" i="9"/>
  <c r="B50795" i="9"/>
  <c r="B50796" i="9"/>
  <c r="B50797" i="9"/>
  <c r="B50798" i="9"/>
  <c r="B50799" i="9"/>
  <c r="B50800" i="9"/>
  <c r="B50801" i="9"/>
  <c r="B50802" i="9"/>
  <c r="B50803" i="9"/>
  <c r="B50804" i="9"/>
  <c r="B50805" i="9"/>
  <c r="B50806" i="9"/>
  <c r="B50807" i="9"/>
  <c r="B50808" i="9"/>
  <c r="B50809" i="9"/>
  <c r="B50810" i="9"/>
  <c r="B50811" i="9"/>
  <c r="B50812" i="9"/>
  <c r="B50813" i="9"/>
  <c r="B50814" i="9"/>
  <c r="B50815" i="9"/>
  <c r="B50816" i="9"/>
  <c r="B50817" i="9"/>
  <c r="B50818" i="9"/>
  <c r="B50819" i="9"/>
  <c r="B50820" i="9"/>
  <c r="B50821" i="9"/>
  <c r="B50822" i="9"/>
  <c r="B50823" i="9"/>
  <c r="B50824" i="9"/>
  <c r="B50825" i="9"/>
  <c r="B50826" i="9"/>
  <c r="B50827" i="9"/>
  <c r="B50828" i="9"/>
  <c r="B50829" i="9"/>
  <c r="B50830" i="9"/>
  <c r="B50831" i="9"/>
  <c r="B50832" i="9"/>
  <c r="B50833" i="9"/>
  <c r="B50834" i="9"/>
  <c r="B50835" i="9"/>
  <c r="B50836" i="9"/>
  <c r="B50837" i="9"/>
  <c r="B50838" i="9"/>
  <c r="B50839" i="9"/>
  <c r="B50840" i="9"/>
  <c r="B50841" i="9"/>
  <c r="B50842" i="9"/>
  <c r="B50843" i="9"/>
  <c r="B50844" i="9"/>
  <c r="B50845" i="9"/>
  <c r="B50846" i="9"/>
  <c r="B50847" i="9"/>
  <c r="B50848" i="9"/>
  <c r="B50849" i="9"/>
  <c r="B50850" i="9"/>
  <c r="B50851" i="9"/>
  <c r="B50852" i="9"/>
  <c r="B50853" i="9"/>
  <c r="B50854" i="9"/>
  <c r="B50855" i="9"/>
  <c r="B50856" i="9"/>
  <c r="B50857" i="9"/>
  <c r="B50858" i="9"/>
  <c r="B50859" i="9"/>
  <c r="B50860" i="9"/>
  <c r="B50861" i="9"/>
  <c r="B50862" i="9"/>
  <c r="B50863" i="9"/>
  <c r="B50864" i="9"/>
  <c r="B50865" i="9"/>
  <c r="B50866" i="9"/>
  <c r="B50867" i="9"/>
  <c r="B50868" i="9"/>
  <c r="B50869" i="9"/>
  <c r="B50870" i="9"/>
  <c r="B50871" i="9"/>
  <c r="B50872" i="9"/>
  <c r="B50873" i="9"/>
  <c r="B50874" i="9"/>
  <c r="B50875" i="9"/>
  <c r="B50876" i="9"/>
  <c r="B50877" i="9"/>
  <c r="B50878" i="9"/>
  <c r="B50879" i="9"/>
  <c r="B50880" i="9"/>
  <c r="B50881" i="9"/>
  <c r="B50882" i="9"/>
  <c r="B50883" i="9"/>
  <c r="B50884" i="9"/>
  <c r="B50885" i="9"/>
  <c r="B50886" i="9"/>
  <c r="B50887" i="9"/>
  <c r="B50888" i="9"/>
  <c r="B50889" i="9"/>
  <c r="B50890" i="9"/>
  <c r="B50891" i="9"/>
  <c r="B50892" i="9"/>
  <c r="B50893" i="9"/>
  <c r="B50894" i="9"/>
  <c r="B50895" i="9"/>
  <c r="B50896" i="9"/>
  <c r="B50897" i="9"/>
  <c r="B50898" i="9"/>
  <c r="B50899" i="9"/>
  <c r="B50900" i="9"/>
  <c r="B50901" i="9"/>
  <c r="B50902" i="9"/>
  <c r="B50903" i="9"/>
  <c r="B50904" i="9"/>
  <c r="B50905" i="9"/>
  <c r="B50906" i="9"/>
  <c r="B50907" i="9"/>
  <c r="B50908" i="9"/>
  <c r="B50909" i="9"/>
  <c r="B50910" i="9"/>
  <c r="B50911" i="9"/>
  <c r="B50912" i="9"/>
  <c r="B50913" i="9"/>
  <c r="B50914" i="9"/>
  <c r="B50915" i="9"/>
  <c r="B50916" i="9"/>
  <c r="B50917" i="9"/>
  <c r="B50918" i="9"/>
  <c r="B50919" i="9"/>
  <c r="B50920" i="9"/>
  <c r="B50921" i="9"/>
  <c r="B50922" i="9"/>
  <c r="B50923" i="9"/>
  <c r="B50924" i="9"/>
  <c r="B50925" i="9"/>
  <c r="B50926" i="9"/>
  <c r="B50927" i="9"/>
  <c r="B50928" i="9"/>
  <c r="B50929" i="9"/>
  <c r="B50930" i="9"/>
  <c r="B50931" i="9"/>
  <c r="B50932" i="9"/>
  <c r="B50933" i="9"/>
  <c r="B50934" i="9"/>
  <c r="B50935" i="9"/>
  <c r="B50936" i="9"/>
  <c r="B50937" i="9"/>
  <c r="B50938" i="9"/>
  <c r="B50939" i="9"/>
  <c r="B50940" i="9"/>
  <c r="B50941" i="9"/>
  <c r="B50942" i="9"/>
  <c r="B50943" i="9"/>
  <c r="B50944" i="9"/>
  <c r="B50945" i="9"/>
  <c r="B50946" i="9"/>
  <c r="B50947" i="9"/>
  <c r="B50948" i="9"/>
  <c r="B50949" i="9"/>
  <c r="B50950" i="9"/>
  <c r="B50951" i="9"/>
  <c r="B50952" i="9"/>
  <c r="B50953" i="9"/>
  <c r="B50954" i="9"/>
  <c r="B50955" i="9"/>
  <c r="B50956" i="9"/>
  <c r="B50957" i="9"/>
  <c r="B50958" i="9"/>
  <c r="B50959" i="9"/>
  <c r="B50960" i="9"/>
  <c r="B50961" i="9"/>
  <c r="B50962" i="9"/>
  <c r="B50963" i="9"/>
  <c r="B50964" i="9"/>
  <c r="B50965" i="9"/>
  <c r="B50966" i="9"/>
  <c r="B50967" i="9"/>
  <c r="B50968" i="9"/>
  <c r="B50969" i="9"/>
  <c r="B50970" i="9"/>
  <c r="B50971" i="9"/>
  <c r="B50972" i="9"/>
  <c r="B50973" i="9"/>
  <c r="B50974" i="9"/>
  <c r="B50975" i="9"/>
  <c r="B50976" i="9"/>
  <c r="B50977" i="9"/>
  <c r="B50978" i="9"/>
  <c r="B50979" i="9"/>
  <c r="B50980" i="9"/>
  <c r="B50981" i="9"/>
  <c r="B50982" i="9"/>
  <c r="B50983" i="9"/>
  <c r="B50984" i="9"/>
  <c r="B50985" i="9"/>
  <c r="B50986" i="9"/>
  <c r="B50987" i="9"/>
  <c r="B50988" i="9"/>
  <c r="B50989" i="9"/>
  <c r="B50990" i="9"/>
  <c r="B50991" i="9"/>
  <c r="B50992" i="9"/>
  <c r="B50993" i="9"/>
  <c r="B50994" i="9"/>
  <c r="B50995" i="9"/>
  <c r="B50996" i="9"/>
  <c r="B50997" i="9"/>
  <c r="B50998" i="9"/>
  <c r="B50999" i="9"/>
  <c r="B51000" i="9"/>
  <c r="B51001" i="9"/>
  <c r="B51002" i="9"/>
  <c r="B51003" i="9"/>
  <c r="B51004" i="9"/>
  <c r="B51005" i="9"/>
  <c r="B51006" i="9"/>
  <c r="B51007" i="9"/>
  <c r="B51008" i="9"/>
  <c r="B51009" i="9"/>
  <c r="B51010" i="9"/>
  <c r="B51011" i="9"/>
  <c r="B51012" i="9"/>
  <c r="B51013" i="9"/>
  <c r="B51014" i="9"/>
  <c r="B51015" i="9"/>
  <c r="B51016" i="9"/>
  <c r="B51017" i="9"/>
  <c r="B51018" i="9"/>
  <c r="B51019" i="9"/>
  <c r="B51020" i="9"/>
  <c r="B51021" i="9"/>
  <c r="B51022" i="9"/>
  <c r="B51023" i="9"/>
  <c r="B51024" i="9"/>
  <c r="B51025" i="9"/>
  <c r="B51026" i="9"/>
  <c r="B51027" i="9"/>
  <c r="B51028" i="9"/>
  <c r="B51029" i="9"/>
  <c r="B51030" i="9"/>
  <c r="B51031" i="9"/>
  <c r="B51032" i="9"/>
  <c r="B51033" i="9"/>
  <c r="B51034" i="9"/>
  <c r="B51035" i="9"/>
  <c r="B51036" i="9"/>
  <c r="B51037" i="9"/>
  <c r="B51038" i="9"/>
  <c r="B51039" i="9"/>
  <c r="B51040" i="9"/>
  <c r="B51041" i="9"/>
  <c r="B51042" i="9"/>
  <c r="B51043" i="9"/>
  <c r="B51044" i="9"/>
  <c r="B51045" i="9"/>
  <c r="B51046" i="9"/>
  <c r="B51047" i="9"/>
  <c r="B51048" i="9"/>
  <c r="B51049" i="9"/>
  <c r="B51050" i="9"/>
  <c r="B51051" i="9"/>
  <c r="B51052" i="9"/>
  <c r="B51053" i="9"/>
  <c r="B51054" i="9"/>
  <c r="B51055" i="9"/>
  <c r="B51056" i="9"/>
  <c r="B51057" i="9"/>
  <c r="B51058" i="9"/>
  <c r="B51059" i="9"/>
  <c r="B51060" i="9"/>
  <c r="B51061" i="9"/>
  <c r="B51062" i="9"/>
  <c r="B51063" i="9"/>
  <c r="B51064" i="9"/>
  <c r="B51065" i="9"/>
  <c r="B51066" i="9"/>
  <c r="B51067" i="9"/>
  <c r="B51068" i="9"/>
  <c r="B51069" i="9"/>
  <c r="B51070" i="9"/>
  <c r="B51071" i="9"/>
  <c r="B51072" i="9"/>
  <c r="B51073" i="9"/>
  <c r="B51074" i="9"/>
  <c r="B51075" i="9"/>
  <c r="B51076" i="9"/>
  <c r="B51077" i="9"/>
  <c r="B51078" i="9"/>
  <c r="B51079" i="9"/>
  <c r="B51080" i="9"/>
  <c r="B51081" i="9"/>
  <c r="B51082" i="9"/>
  <c r="B51083" i="9"/>
  <c r="B51084" i="9"/>
  <c r="B51085" i="9"/>
  <c r="B51086" i="9"/>
  <c r="B51087" i="9"/>
  <c r="B51088" i="9"/>
  <c r="B51089" i="9"/>
  <c r="B51090" i="9"/>
  <c r="B51091" i="9"/>
  <c r="B51092" i="9"/>
  <c r="B51093" i="9"/>
  <c r="B51094" i="9"/>
  <c r="B51095" i="9"/>
  <c r="B51096" i="9"/>
  <c r="B51097" i="9"/>
  <c r="B51098" i="9"/>
  <c r="B51099" i="9"/>
  <c r="B51100" i="9"/>
  <c r="B51101" i="9"/>
  <c r="B51102" i="9"/>
  <c r="B51103" i="9"/>
  <c r="B51104" i="9"/>
  <c r="B51105" i="9"/>
  <c r="B51106" i="9"/>
  <c r="B51107" i="9"/>
  <c r="B51108" i="9"/>
  <c r="B51109" i="9"/>
  <c r="B51110" i="9"/>
  <c r="B51111" i="9"/>
  <c r="B51112" i="9"/>
  <c r="B51113" i="9"/>
  <c r="B51114" i="9"/>
  <c r="B51115" i="9"/>
  <c r="B51116" i="9"/>
  <c r="B51117" i="9"/>
  <c r="B51118" i="9"/>
  <c r="B51119" i="9"/>
  <c r="B51120" i="9"/>
  <c r="B51121" i="9"/>
  <c r="B51122" i="9"/>
  <c r="B51123" i="9"/>
  <c r="B51124" i="9"/>
  <c r="B51125" i="9"/>
  <c r="B51126" i="9"/>
  <c r="B51127" i="9"/>
  <c r="B51128" i="9"/>
  <c r="B51129" i="9"/>
  <c r="B51130" i="9"/>
  <c r="B51131" i="9"/>
  <c r="B51132" i="9"/>
  <c r="B51133" i="9"/>
  <c r="B51134" i="9"/>
  <c r="B51135" i="9"/>
  <c r="B51136" i="9"/>
  <c r="B51137" i="9"/>
  <c r="B51138" i="9"/>
  <c r="B51139" i="9"/>
  <c r="B51140" i="9"/>
  <c r="B51141" i="9"/>
  <c r="B51142" i="9"/>
  <c r="B51143" i="9"/>
  <c r="B51144" i="9"/>
  <c r="B51145" i="9"/>
  <c r="B51146" i="9"/>
  <c r="B51147" i="9"/>
  <c r="B51148" i="9"/>
  <c r="B51149" i="9"/>
  <c r="B51150" i="9"/>
  <c r="B51151" i="9"/>
  <c r="B51152" i="9"/>
  <c r="B51153" i="9"/>
  <c r="B51154" i="9"/>
  <c r="B51155" i="9"/>
  <c r="B51156" i="9"/>
  <c r="B51157" i="9"/>
  <c r="B51158" i="9"/>
  <c r="B51159" i="9"/>
  <c r="B51160" i="9"/>
  <c r="B51161" i="9"/>
  <c r="B51162" i="9"/>
  <c r="B51163" i="9"/>
  <c r="B51164" i="9"/>
  <c r="B51165" i="9"/>
  <c r="B51166" i="9"/>
  <c r="B51167" i="9"/>
  <c r="B51168" i="9"/>
  <c r="B51169" i="9"/>
  <c r="B51170" i="9"/>
  <c r="B51171" i="9"/>
  <c r="B51172" i="9"/>
  <c r="B51173" i="9"/>
  <c r="B51174" i="9"/>
  <c r="B51175" i="9"/>
  <c r="B51176" i="9"/>
  <c r="B51177" i="9"/>
  <c r="B51178" i="9"/>
  <c r="B51179" i="9"/>
  <c r="B51180" i="9"/>
  <c r="B51181" i="9"/>
  <c r="B51182" i="9"/>
  <c r="B51183" i="9"/>
  <c r="B51184" i="9"/>
  <c r="B51185" i="9"/>
  <c r="B51186" i="9"/>
  <c r="B51187" i="9"/>
  <c r="B51188" i="9"/>
  <c r="B51189" i="9"/>
  <c r="B51190" i="9"/>
  <c r="B51191" i="9"/>
  <c r="B51192" i="9"/>
  <c r="B51193" i="9"/>
  <c r="B51194" i="9"/>
  <c r="B51195" i="9"/>
  <c r="B51196" i="9"/>
  <c r="B51197" i="9"/>
  <c r="B51198" i="9"/>
  <c r="B51199" i="9"/>
  <c r="B51200" i="9"/>
  <c r="B51201" i="9"/>
  <c r="B51202" i="9"/>
  <c r="B51203" i="9"/>
  <c r="B51204" i="9"/>
  <c r="B51205" i="9"/>
  <c r="B51206" i="9"/>
  <c r="B51207" i="9"/>
  <c r="B51208" i="9"/>
  <c r="B51209" i="9"/>
  <c r="B51210" i="9"/>
  <c r="B51211" i="9"/>
  <c r="B51212" i="9"/>
  <c r="B51213" i="9"/>
  <c r="B51214" i="9"/>
  <c r="B51215" i="9"/>
  <c r="B51216" i="9"/>
  <c r="B51217" i="9"/>
  <c r="B51218" i="9"/>
  <c r="B51219" i="9"/>
  <c r="B51220" i="9"/>
  <c r="B51221" i="9"/>
  <c r="B51222" i="9"/>
  <c r="B51223" i="9"/>
  <c r="B51224" i="9"/>
  <c r="B51225" i="9"/>
  <c r="B51226" i="9"/>
  <c r="B51227" i="9"/>
  <c r="B51228" i="9"/>
  <c r="B51229" i="9"/>
  <c r="B51230" i="9"/>
  <c r="B51231" i="9"/>
  <c r="B51232" i="9"/>
  <c r="B51233" i="9"/>
  <c r="B51234" i="9"/>
  <c r="B51235" i="9"/>
  <c r="B51236" i="9"/>
  <c r="B51237" i="9"/>
  <c r="B51238" i="9"/>
  <c r="B51239" i="9"/>
  <c r="B51240" i="9"/>
  <c r="B51241" i="9"/>
  <c r="B51242" i="9"/>
  <c r="B51243" i="9"/>
  <c r="B51244" i="9"/>
  <c r="B51245" i="9"/>
  <c r="B51246" i="9"/>
  <c r="B51247" i="9"/>
  <c r="B51248" i="9"/>
  <c r="B51249" i="9"/>
  <c r="B51250" i="9"/>
  <c r="B51251" i="9"/>
  <c r="B51252" i="9"/>
  <c r="B51253" i="9"/>
  <c r="B51254" i="9"/>
  <c r="B51255" i="9"/>
  <c r="B51256" i="9"/>
  <c r="B51257" i="9"/>
  <c r="B51258" i="9"/>
  <c r="B51259" i="9"/>
  <c r="B51260" i="9"/>
  <c r="B51261" i="9"/>
  <c r="B51262" i="9"/>
  <c r="B51263" i="9"/>
  <c r="B51264" i="9"/>
  <c r="B51265" i="9"/>
  <c r="B51266" i="9"/>
  <c r="B51267" i="9"/>
  <c r="B51268" i="9"/>
  <c r="B51269" i="9"/>
  <c r="B51270" i="9"/>
  <c r="B51271" i="9"/>
  <c r="B51272" i="9"/>
  <c r="B51273" i="9"/>
  <c r="B51274" i="9"/>
  <c r="B51275" i="9"/>
  <c r="B51276" i="9"/>
  <c r="B51277" i="9"/>
  <c r="B51278" i="9"/>
  <c r="B51279" i="9"/>
  <c r="B51280" i="9"/>
  <c r="B51281" i="9"/>
  <c r="B51282" i="9"/>
  <c r="B51283" i="9"/>
  <c r="B51284" i="9"/>
  <c r="B51285" i="9"/>
  <c r="B51286" i="9"/>
  <c r="B51287" i="9"/>
  <c r="B51288" i="9"/>
  <c r="B51289" i="9"/>
  <c r="B51290" i="9"/>
  <c r="B51291" i="9"/>
  <c r="B51292" i="9"/>
  <c r="B51293" i="9"/>
  <c r="B51294" i="9"/>
  <c r="B51295" i="9"/>
  <c r="B51296" i="9"/>
  <c r="B51297" i="9"/>
  <c r="B51298" i="9"/>
  <c r="B51299" i="9"/>
  <c r="B51300" i="9"/>
  <c r="B51301" i="9"/>
  <c r="B51302" i="9"/>
  <c r="B51303" i="9"/>
  <c r="B51304" i="9"/>
  <c r="B51305" i="9"/>
  <c r="B51306" i="9"/>
  <c r="B51307" i="9"/>
  <c r="B51308" i="9"/>
  <c r="B51309" i="9"/>
  <c r="B51310" i="9"/>
  <c r="B51311" i="9"/>
  <c r="B51312" i="9"/>
  <c r="B51313" i="9"/>
  <c r="B51314" i="9"/>
  <c r="B51315" i="9"/>
  <c r="B51316" i="9"/>
  <c r="B51317" i="9"/>
  <c r="B51318" i="9"/>
  <c r="B51319" i="9"/>
  <c r="B51320" i="9"/>
  <c r="B51321" i="9"/>
  <c r="B51322" i="9"/>
  <c r="B51323" i="9"/>
  <c r="B51324" i="9"/>
  <c r="B51325" i="9"/>
  <c r="B51326" i="9"/>
  <c r="B51327" i="9"/>
  <c r="B51328" i="9"/>
  <c r="B51329" i="9"/>
  <c r="B51330" i="9"/>
  <c r="B51331" i="9"/>
  <c r="B51332" i="9"/>
  <c r="B51333" i="9"/>
  <c r="B51334" i="9"/>
  <c r="B51335" i="9"/>
  <c r="B51336" i="9"/>
  <c r="B51337" i="9"/>
  <c r="B51338" i="9"/>
  <c r="B51339" i="9"/>
  <c r="B51340" i="9"/>
  <c r="B51341" i="9"/>
  <c r="B51342" i="9"/>
  <c r="B51343" i="9"/>
  <c r="B51344" i="9"/>
  <c r="B51345" i="9"/>
  <c r="B51346" i="9"/>
  <c r="B51347" i="9"/>
  <c r="B51348" i="9"/>
  <c r="B51349" i="9"/>
  <c r="B51350" i="9"/>
  <c r="B51351" i="9"/>
  <c r="B51352" i="9"/>
  <c r="B51353" i="9"/>
  <c r="B51354" i="9"/>
  <c r="B51355" i="9"/>
  <c r="B51356" i="9"/>
  <c r="B51357" i="9"/>
  <c r="B51358" i="9"/>
  <c r="B51359" i="9"/>
  <c r="B51360" i="9"/>
  <c r="B51361" i="9"/>
  <c r="B51362" i="9"/>
  <c r="B51363" i="9"/>
  <c r="B51364" i="9"/>
  <c r="B51365" i="9"/>
  <c r="B51366" i="9"/>
  <c r="B51367" i="9"/>
  <c r="B51368" i="9"/>
  <c r="B51369" i="9"/>
  <c r="B51370" i="9"/>
  <c r="B51371" i="9"/>
  <c r="B51372" i="9"/>
  <c r="B51373" i="9"/>
  <c r="B51374" i="9"/>
  <c r="B51375" i="9"/>
  <c r="B51376" i="9"/>
  <c r="B51377" i="9"/>
  <c r="B51378" i="9"/>
  <c r="B51379" i="9"/>
  <c r="B51380" i="9"/>
  <c r="B51381" i="9"/>
  <c r="B51382" i="9"/>
  <c r="B51383" i="9"/>
  <c r="B51384" i="9"/>
  <c r="B51385" i="9"/>
  <c r="B51386" i="9"/>
  <c r="B51387" i="9"/>
  <c r="B51388" i="9"/>
  <c r="B51389" i="9"/>
  <c r="B51390" i="9"/>
  <c r="B51391" i="9"/>
  <c r="B51392" i="9"/>
  <c r="B51393" i="9"/>
  <c r="B51394" i="9"/>
  <c r="B51395" i="9"/>
  <c r="B51396" i="9"/>
  <c r="B51397" i="9"/>
  <c r="B51398" i="9"/>
  <c r="B51399" i="9"/>
  <c r="B51400" i="9"/>
  <c r="B51401" i="9"/>
  <c r="B51402" i="9"/>
  <c r="B51403" i="9"/>
  <c r="B51404" i="9"/>
  <c r="B51405" i="9"/>
  <c r="B51406" i="9"/>
  <c r="B51407" i="9"/>
  <c r="B51408" i="9"/>
  <c r="B51409" i="9"/>
  <c r="B51410" i="9"/>
  <c r="B51411" i="9"/>
  <c r="B51412" i="9"/>
  <c r="B51413" i="9"/>
  <c r="B51414" i="9"/>
  <c r="B51415" i="9"/>
  <c r="B51416" i="9"/>
  <c r="B51417" i="9"/>
  <c r="B51418" i="9"/>
  <c r="B51419" i="9"/>
  <c r="B51420" i="9"/>
  <c r="B51421" i="9"/>
  <c r="B51422" i="9"/>
  <c r="B51423" i="9"/>
  <c r="B51424" i="9"/>
  <c r="B51425" i="9"/>
  <c r="B51426" i="9"/>
  <c r="B51427" i="9"/>
  <c r="B51428" i="9"/>
  <c r="B51429" i="9"/>
  <c r="B51430" i="9"/>
  <c r="B51431" i="9"/>
  <c r="B51432" i="9"/>
  <c r="B51433" i="9"/>
  <c r="B51434" i="9"/>
  <c r="B51435" i="9"/>
  <c r="B51436" i="9"/>
  <c r="B51437" i="9"/>
  <c r="B51438" i="9"/>
  <c r="B51439" i="9"/>
  <c r="B51440" i="9"/>
  <c r="B51441" i="9"/>
  <c r="B51442" i="9"/>
  <c r="B51443" i="9"/>
  <c r="B51444" i="9"/>
  <c r="B51445" i="9"/>
  <c r="B51446" i="9"/>
  <c r="B51447" i="9"/>
  <c r="B51448" i="9"/>
  <c r="B51449" i="9"/>
  <c r="B51450" i="9"/>
  <c r="B51451" i="9"/>
  <c r="B51452" i="9"/>
  <c r="B51453" i="9"/>
  <c r="B51454" i="9"/>
  <c r="B51455" i="9"/>
  <c r="B51456" i="9"/>
  <c r="B51457" i="9"/>
  <c r="B51458" i="9"/>
  <c r="B51459" i="9"/>
  <c r="B51460" i="9"/>
  <c r="B51461" i="9"/>
  <c r="B51462" i="9"/>
  <c r="B51463" i="9"/>
  <c r="B51464" i="9"/>
  <c r="B51465" i="9"/>
  <c r="B51466" i="9"/>
  <c r="B51467" i="9"/>
  <c r="B51468" i="9"/>
  <c r="B51469" i="9"/>
  <c r="B51470" i="9"/>
  <c r="B51471" i="9"/>
  <c r="B51472" i="9"/>
  <c r="B51473" i="9"/>
  <c r="B51474" i="9"/>
  <c r="B51475" i="9"/>
  <c r="B51476" i="9"/>
  <c r="B51477" i="9"/>
  <c r="B51478" i="9"/>
  <c r="B51479" i="9"/>
  <c r="B51480" i="9"/>
  <c r="B51481" i="9"/>
  <c r="B51482" i="9"/>
  <c r="B51483" i="9"/>
  <c r="B51484" i="9"/>
  <c r="B51485" i="9"/>
  <c r="B51486" i="9"/>
  <c r="B51487" i="9"/>
  <c r="B51488" i="9"/>
  <c r="B51489" i="9"/>
  <c r="B51490" i="9"/>
  <c r="B51491" i="9"/>
  <c r="B51492" i="9"/>
  <c r="B51493" i="9"/>
  <c r="B51494" i="9"/>
  <c r="B51495" i="9"/>
  <c r="B51496" i="9"/>
  <c r="B51497" i="9"/>
  <c r="B51498" i="9"/>
  <c r="B51499" i="9"/>
  <c r="B51500" i="9"/>
  <c r="B51501" i="9"/>
  <c r="B51502" i="9"/>
  <c r="B51503" i="9"/>
  <c r="B51504" i="9"/>
  <c r="B51505" i="9"/>
  <c r="B51506" i="9"/>
  <c r="B51507" i="9"/>
  <c r="B51508" i="9"/>
  <c r="B51509" i="9"/>
  <c r="B51510" i="9"/>
  <c r="B51511" i="9"/>
  <c r="B51512" i="9"/>
  <c r="B51513" i="9"/>
  <c r="B51514" i="9"/>
  <c r="B51515" i="9"/>
  <c r="B51516" i="9"/>
  <c r="B51517" i="9"/>
  <c r="B51518" i="9"/>
  <c r="B51519" i="9"/>
  <c r="B51520" i="9"/>
  <c r="B51521" i="9"/>
  <c r="B51522" i="9"/>
  <c r="B51523" i="9"/>
  <c r="B51524" i="9"/>
  <c r="B51525" i="9"/>
  <c r="B51526" i="9"/>
  <c r="B51527" i="9"/>
  <c r="B51528" i="9"/>
  <c r="B51529" i="9"/>
  <c r="B51530" i="9"/>
  <c r="B51531" i="9"/>
  <c r="B51532" i="9"/>
  <c r="B51533" i="9"/>
  <c r="B51534" i="9"/>
  <c r="B51535" i="9"/>
  <c r="B51536" i="9"/>
  <c r="B51537" i="9"/>
  <c r="B51538" i="9"/>
  <c r="B51539" i="9"/>
  <c r="B51540" i="9"/>
  <c r="B51541" i="9"/>
  <c r="B51542" i="9"/>
  <c r="B51543" i="9"/>
  <c r="B51544" i="9"/>
  <c r="B51545" i="9"/>
  <c r="B51546" i="9"/>
  <c r="B51547" i="9"/>
  <c r="B51548" i="9"/>
  <c r="B51549" i="9"/>
  <c r="B51550" i="9"/>
  <c r="B51551" i="9"/>
  <c r="B51552" i="9"/>
  <c r="B51553" i="9"/>
  <c r="B51554" i="9"/>
  <c r="B51555" i="9"/>
  <c r="B51556" i="9"/>
  <c r="B51557" i="9"/>
  <c r="B51558" i="9"/>
  <c r="B51559" i="9"/>
  <c r="B51560" i="9"/>
  <c r="B51561" i="9"/>
  <c r="B51562" i="9"/>
  <c r="B51563" i="9"/>
  <c r="B51564" i="9"/>
  <c r="B51565" i="9"/>
  <c r="B51566" i="9"/>
  <c r="B51567" i="9"/>
  <c r="B51568" i="9"/>
  <c r="B51569" i="9"/>
  <c r="B51570" i="9"/>
  <c r="B51571" i="9"/>
  <c r="B51572" i="9"/>
  <c r="B51573" i="9"/>
  <c r="B51574" i="9"/>
  <c r="B51575" i="9"/>
  <c r="B51576" i="9"/>
  <c r="B51577" i="9"/>
  <c r="B51578" i="9"/>
  <c r="B51579" i="9"/>
  <c r="B51580" i="9"/>
  <c r="B51581" i="9"/>
  <c r="B51582" i="9"/>
  <c r="B51583" i="9"/>
  <c r="B51584" i="9"/>
  <c r="B51585" i="9"/>
  <c r="B51586" i="9"/>
  <c r="B51587" i="9"/>
  <c r="B51588" i="9"/>
  <c r="B51589" i="9"/>
  <c r="B51590" i="9"/>
  <c r="B51591" i="9"/>
  <c r="B51592" i="9"/>
  <c r="B51593" i="9"/>
  <c r="B51594" i="9"/>
  <c r="B51595" i="9"/>
  <c r="B51596" i="9"/>
  <c r="B51597" i="9"/>
  <c r="B51598" i="9"/>
  <c r="B51599" i="9"/>
  <c r="B51600" i="9"/>
  <c r="B51601" i="9"/>
  <c r="B51602" i="9"/>
  <c r="B51603" i="9"/>
  <c r="B51604" i="9"/>
  <c r="B51605" i="9"/>
  <c r="B51606" i="9"/>
  <c r="B51607" i="9"/>
  <c r="B51608" i="9"/>
  <c r="B51609" i="9"/>
  <c r="B51610" i="9"/>
  <c r="B51611" i="9"/>
  <c r="B51612" i="9"/>
  <c r="B51613" i="9"/>
  <c r="B51614" i="9"/>
  <c r="B51615" i="9"/>
  <c r="B51616" i="9"/>
  <c r="B51617" i="9"/>
  <c r="B51618" i="9"/>
  <c r="B51619" i="9"/>
  <c r="B51620" i="9"/>
  <c r="B51621" i="9"/>
  <c r="B51622" i="9"/>
  <c r="B51623" i="9"/>
  <c r="B51624" i="9"/>
  <c r="B51625" i="9"/>
  <c r="B51626" i="9"/>
  <c r="B51627" i="9"/>
  <c r="B51628" i="9"/>
  <c r="B51629" i="9"/>
  <c r="B51630" i="9"/>
  <c r="B51631" i="9"/>
  <c r="B51632" i="9"/>
  <c r="B51633" i="9"/>
  <c r="B51634" i="9"/>
  <c r="B51635" i="9"/>
  <c r="B51636" i="9"/>
  <c r="B51637" i="9"/>
  <c r="B51638" i="9"/>
  <c r="B51639" i="9"/>
  <c r="B51640" i="9"/>
  <c r="B51641" i="9"/>
  <c r="B51642" i="9"/>
  <c r="B51643" i="9"/>
  <c r="B51644" i="9"/>
  <c r="B51645" i="9"/>
  <c r="B51646" i="9"/>
  <c r="B51647" i="9"/>
  <c r="B51648" i="9"/>
  <c r="B51649" i="9"/>
  <c r="B51650" i="9"/>
  <c r="B51651" i="9"/>
  <c r="B51652" i="9"/>
  <c r="B51653" i="9"/>
  <c r="B51654" i="9"/>
  <c r="B51655" i="9"/>
  <c r="B51656" i="9"/>
  <c r="B51657" i="9"/>
  <c r="B51658" i="9"/>
  <c r="B51659" i="9"/>
  <c r="B51660" i="9"/>
  <c r="B51661" i="9"/>
  <c r="B51662" i="9"/>
  <c r="B51663" i="9"/>
  <c r="B51664" i="9"/>
  <c r="B51665" i="9"/>
  <c r="B51666" i="9"/>
  <c r="B51667" i="9"/>
  <c r="B51668" i="9"/>
  <c r="B51669" i="9"/>
  <c r="B51670" i="9"/>
  <c r="B51671" i="9"/>
  <c r="B51672" i="9"/>
  <c r="B51673" i="9"/>
  <c r="B51674" i="9"/>
  <c r="B51675" i="9"/>
  <c r="B51676" i="9"/>
  <c r="B51677" i="9"/>
  <c r="B51678" i="9"/>
  <c r="B51679" i="9"/>
  <c r="B51680" i="9"/>
  <c r="B51681" i="9"/>
  <c r="B51682" i="9"/>
  <c r="B51683" i="9"/>
  <c r="B51684" i="9"/>
  <c r="B51685" i="9"/>
  <c r="B51686" i="9"/>
  <c r="B51687" i="9"/>
  <c r="B51688" i="9"/>
  <c r="B51689" i="9"/>
  <c r="B51690" i="9"/>
  <c r="B51691" i="9"/>
  <c r="B51692" i="9"/>
  <c r="B51693" i="9"/>
  <c r="B51694" i="9"/>
  <c r="B51695" i="9"/>
  <c r="B51696" i="9"/>
  <c r="B51697" i="9"/>
  <c r="B51698" i="9"/>
  <c r="B51699" i="9"/>
  <c r="B51700" i="9"/>
  <c r="B51701" i="9"/>
  <c r="B51702" i="9"/>
  <c r="B51703" i="9"/>
  <c r="B51704" i="9"/>
  <c r="B51705" i="9"/>
  <c r="B51706" i="9"/>
  <c r="B51707" i="9"/>
  <c r="B51708" i="9"/>
  <c r="B51709" i="9"/>
  <c r="B51710" i="9"/>
  <c r="B51711" i="9"/>
  <c r="B51712" i="9"/>
  <c r="B51713" i="9"/>
  <c r="B51714" i="9"/>
  <c r="B51715" i="9"/>
  <c r="B51716" i="9"/>
  <c r="B51717" i="9"/>
  <c r="B51718" i="9"/>
  <c r="B51719" i="9"/>
  <c r="B51720" i="9"/>
  <c r="B51721" i="9"/>
  <c r="B51722" i="9"/>
  <c r="B51723" i="9"/>
  <c r="B51724" i="9"/>
  <c r="B51725" i="9"/>
  <c r="B51726" i="9"/>
  <c r="B51727" i="9"/>
  <c r="B51728" i="9"/>
  <c r="B51729" i="9"/>
  <c r="B51730" i="9"/>
  <c r="B51731" i="9"/>
  <c r="B51732" i="9"/>
  <c r="B51733" i="9"/>
  <c r="B51734" i="9"/>
  <c r="B51735" i="9"/>
  <c r="B51736" i="9"/>
  <c r="B51737" i="9"/>
  <c r="B51738" i="9"/>
  <c r="B51739" i="9"/>
  <c r="B51740" i="9"/>
  <c r="B51741" i="9"/>
  <c r="B51742" i="9"/>
  <c r="B51743" i="9"/>
  <c r="B51744" i="9"/>
  <c r="B51745" i="9"/>
  <c r="B51746" i="9"/>
  <c r="B51747" i="9"/>
  <c r="B51748" i="9"/>
  <c r="B51749" i="9"/>
  <c r="B51750" i="9"/>
  <c r="B51751" i="9"/>
  <c r="B51752" i="9"/>
  <c r="B51753" i="9"/>
  <c r="B51754" i="9"/>
  <c r="B51755" i="9"/>
  <c r="B51756" i="9"/>
  <c r="B51757" i="9"/>
  <c r="B51758" i="9"/>
  <c r="B51759" i="9"/>
  <c r="B51760" i="9"/>
  <c r="B51761" i="9"/>
  <c r="B51762" i="9"/>
  <c r="B51763" i="9"/>
  <c r="B51764" i="9"/>
  <c r="B51765" i="9"/>
  <c r="B51766" i="9"/>
  <c r="B51767" i="9"/>
  <c r="B51768" i="9"/>
  <c r="B51769" i="9"/>
  <c r="B51770" i="9"/>
  <c r="B51771" i="9"/>
  <c r="B51772" i="9"/>
  <c r="B51773" i="9"/>
  <c r="B51774" i="9"/>
  <c r="B51775" i="9"/>
  <c r="B51776" i="9"/>
  <c r="B51777" i="9"/>
  <c r="B51778" i="9"/>
  <c r="B51779" i="9"/>
  <c r="B51780" i="9"/>
  <c r="B51781" i="9"/>
  <c r="B51782" i="9"/>
  <c r="B51783" i="9"/>
  <c r="B51784" i="9"/>
  <c r="B51785" i="9"/>
  <c r="B51786" i="9"/>
  <c r="B51787" i="9"/>
  <c r="B51788" i="9"/>
  <c r="B51789" i="9"/>
  <c r="B51790" i="9"/>
  <c r="B51791" i="9"/>
  <c r="B51792" i="9"/>
  <c r="B51793" i="9"/>
  <c r="B51794" i="9"/>
  <c r="B51795" i="9"/>
  <c r="B51796" i="9"/>
  <c r="B51797" i="9"/>
  <c r="B51798" i="9"/>
  <c r="B51799" i="9"/>
  <c r="B51800" i="9"/>
  <c r="B51801" i="9"/>
  <c r="B51802" i="9"/>
  <c r="B51803" i="9"/>
  <c r="B51804" i="9"/>
  <c r="B51805" i="9"/>
  <c r="B51806" i="9"/>
  <c r="B51807" i="9"/>
  <c r="B51808" i="9"/>
  <c r="B51809" i="9"/>
  <c r="B51810" i="9"/>
  <c r="B51811" i="9"/>
  <c r="B51812" i="9"/>
  <c r="B51813" i="9"/>
  <c r="B51814" i="9"/>
  <c r="B51815" i="9"/>
  <c r="B51816" i="9"/>
  <c r="B51817" i="9"/>
  <c r="B51818" i="9"/>
  <c r="B51819" i="9"/>
  <c r="B51820" i="9"/>
  <c r="B51821" i="9"/>
  <c r="B51822" i="9"/>
  <c r="B51823" i="9"/>
  <c r="B51824" i="9"/>
  <c r="B51825" i="9"/>
  <c r="B51826" i="9"/>
  <c r="B51827" i="9"/>
  <c r="B51828" i="9"/>
  <c r="B51829" i="9"/>
  <c r="B51830" i="9"/>
  <c r="B51831" i="9"/>
  <c r="B51832" i="9"/>
  <c r="B51833" i="9"/>
  <c r="B51834" i="9"/>
  <c r="B51835" i="9"/>
  <c r="B51836" i="9"/>
  <c r="B51837" i="9"/>
  <c r="B51838" i="9"/>
  <c r="B51839" i="9"/>
  <c r="B51840" i="9"/>
  <c r="B51841" i="9"/>
  <c r="B51842" i="9"/>
  <c r="B51843" i="9"/>
  <c r="B51844" i="9"/>
  <c r="B51845" i="9"/>
  <c r="B51846" i="9"/>
  <c r="B51847" i="9"/>
  <c r="B51848" i="9"/>
  <c r="B51849" i="9"/>
  <c r="B51850" i="9"/>
  <c r="B51851" i="9"/>
  <c r="B51852" i="9"/>
  <c r="B51853" i="9"/>
  <c r="B51854" i="9"/>
  <c r="B51855" i="9"/>
  <c r="B51856" i="9"/>
  <c r="B51857" i="9"/>
  <c r="B51858" i="9"/>
  <c r="B51859" i="9"/>
  <c r="B51860" i="9"/>
  <c r="B51861" i="9"/>
  <c r="B51862" i="9"/>
  <c r="B51863" i="9"/>
  <c r="B51864" i="9"/>
  <c r="B51865" i="9"/>
  <c r="B51866" i="9"/>
  <c r="B51867" i="9"/>
  <c r="B51868" i="9"/>
  <c r="B51869" i="9"/>
  <c r="B51870" i="9"/>
  <c r="B51871" i="9"/>
  <c r="B51872" i="9"/>
  <c r="B51873" i="9"/>
  <c r="B51874" i="9"/>
  <c r="B51875" i="9"/>
  <c r="B51876" i="9"/>
  <c r="B51877" i="9"/>
  <c r="B51878" i="9"/>
  <c r="B51879" i="9"/>
  <c r="B51880" i="9"/>
  <c r="B51881" i="9"/>
  <c r="B51882" i="9"/>
  <c r="B51883" i="9"/>
  <c r="B51884" i="9"/>
  <c r="B51885" i="9"/>
  <c r="B51886" i="9"/>
  <c r="B51887" i="9"/>
  <c r="B51888" i="9"/>
  <c r="B51889" i="9"/>
  <c r="B51890" i="9"/>
  <c r="B51891" i="9"/>
  <c r="B51892" i="9"/>
  <c r="B51893" i="9"/>
  <c r="B51894" i="9"/>
  <c r="B51895" i="9"/>
  <c r="B51896" i="9"/>
  <c r="B51897" i="9"/>
  <c r="B51898" i="9"/>
  <c r="B51899" i="9"/>
  <c r="B51900" i="9"/>
  <c r="B51901" i="9"/>
  <c r="B51902" i="9"/>
  <c r="B51903" i="9"/>
  <c r="B51904" i="9"/>
  <c r="B51905" i="9"/>
  <c r="B51906" i="9"/>
  <c r="B51907" i="9"/>
  <c r="B51908" i="9"/>
  <c r="B51909" i="9"/>
  <c r="B51910" i="9"/>
  <c r="B51911" i="9"/>
  <c r="B51912" i="9"/>
  <c r="B51913" i="9"/>
  <c r="B51914" i="9"/>
  <c r="B51915" i="9"/>
  <c r="B51916" i="9"/>
  <c r="B51917" i="9"/>
  <c r="B51918" i="9"/>
  <c r="B51919" i="9"/>
  <c r="B51920" i="9"/>
  <c r="B51921" i="9"/>
  <c r="B51922" i="9"/>
  <c r="B51923" i="9"/>
  <c r="B51924" i="9"/>
  <c r="B51925" i="9"/>
  <c r="B51926" i="9"/>
  <c r="B51927" i="9"/>
  <c r="B51928" i="9"/>
  <c r="B51929" i="9"/>
  <c r="B51930" i="9"/>
  <c r="B51931" i="9"/>
  <c r="B51932" i="9"/>
  <c r="B51933" i="9"/>
  <c r="B51934" i="9"/>
  <c r="B51935" i="9"/>
  <c r="B51936" i="9"/>
  <c r="B51937" i="9"/>
  <c r="B51938" i="9"/>
  <c r="B51939" i="9"/>
  <c r="B51940" i="9"/>
  <c r="B51941" i="9"/>
  <c r="B51942" i="9"/>
  <c r="B51943" i="9"/>
  <c r="B51944" i="9"/>
  <c r="B51945" i="9"/>
  <c r="B51946" i="9"/>
  <c r="B51947" i="9"/>
  <c r="B51948" i="9"/>
  <c r="B51949" i="9"/>
  <c r="B51950" i="9"/>
  <c r="B51951" i="9"/>
  <c r="B51952" i="9"/>
  <c r="B51953" i="9"/>
  <c r="B51954" i="9"/>
  <c r="B51955" i="9"/>
  <c r="B51956" i="9"/>
  <c r="B51957" i="9"/>
  <c r="B51958" i="9"/>
  <c r="B51959" i="9"/>
  <c r="B51960" i="9"/>
  <c r="B51961" i="9"/>
  <c r="B51962" i="9"/>
  <c r="B51963" i="9"/>
  <c r="B51964" i="9"/>
  <c r="B51965" i="9"/>
  <c r="B51966" i="9"/>
  <c r="B51967" i="9"/>
  <c r="B51968" i="9"/>
  <c r="B51969" i="9"/>
  <c r="B51970" i="9"/>
  <c r="B51971" i="9"/>
  <c r="B51972" i="9"/>
  <c r="B51973" i="9"/>
  <c r="B51974" i="9"/>
  <c r="B51975" i="9"/>
  <c r="B51976" i="9"/>
  <c r="B51977" i="9"/>
  <c r="B51978" i="9"/>
  <c r="B51979" i="9"/>
  <c r="B51980" i="9"/>
  <c r="B51981" i="9"/>
  <c r="B51982" i="9"/>
  <c r="B51983" i="9"/>
  <c r="B51984" i="9"/>
  <c r="B51985" i="9"/>
  <c r="B51986" i="9"/>
  <c r="B51987" i="9"/>
  <c r="B51988" i="9"/>
  <c r="B51989" i="9"/>
  <c r="B51990" i="9"/>
  <c r="B51991" i="9"/>
  <c r="B51992" i="9"/>
  <c r="B51993" i="9"/>
  <c r="B51994" i="9"/>
  <c r="B51995" i="9"/>
  <c r="B51996" i="9"/>
  <c r="B51997" i="9"/>
  <c r="B51998" i="9"/>
  <c r="B51999" i="9"/>
  <c r="B52000" i="9"/>
  <c r="B52001" i="9"/>
  <c r="B52002" i="9"/>
  <c r="B52003" i="9"/>
  <c r="B52004" i="9"/>
  <c r="B52005" i="9"/>
  <c r="B52006" i="9"/>
  <c r="B52007" i="9"/>
  <c r="B52008" i="9"/>
  <c r="B52009" i="9"/>
  <c r="B52010" i="9"/>
  <c r="B52011" i="9"/>
  <c r="B52012" i="9"/>
  <c r="B52013" i="9"/>
  <c r="B52014" i="9"/>
  <c r="B52015" i="9"/>
  <c r="B52016" i="9"/>
  <c r="B52017" i="9"/>
  <c r="B52018" i="9"/>
  <c r="B52019" i="9"/>
  <c r="B52020" i="9"/>
  <c r="B52021" i="9"/>
  <c r="B52022" i="9"/>
  <c r="B52023" i="9"/>
  <c r="B52024" i="9"/>
  <c r="B52025" i="9"/>
  <c r="B52026" i="9"/>
  <c r="B52027" i="9"/>
  <c r="B52028" i="9"/>
  <c r="B52029" i="9"/>
  <c r="B52030" i="9"/>
  <c r="B52031" i="9"/>
  <c r="B52032" i="9"/>
  <c r="B52033" i="9"/>
  <c r="B52034" i="9"/>
  <c r="B52035" i="9"/>
  <c r="B52036" i="9"/>
  <c r="B52037" i="9"/>
  <c r="B52038" i="9"/>
  <c r="B52039" i="9"/>
  <c r="B52040" i="9"/>
  <c r="B52041" i="9"/>
  <c r="B52042" i="9"/>
  <c r="B52043" i="9"/>
  <c r="B52044" i="9"/>
  <c r="B52045" i="9"/>
  <c r="B52046" i="9"/>
  <c r="B52047" i="9"/>
  <c r="B52048" i="9"/>
  <c r="B52049" i="9"/>
  <c r="B52050" i="9"/>
  <c r="B52051" i="9"/>
  <c r="B52052" i="9"/>
  <c r="B52053" i="9"/>
  <c r="B52054" i="9"/>
  <c r="B52055" i="9"/>
  <c r="B52056" i="9"/>
  <c r="B52057" i="9"/>
  <c r="B52058" i="9"/>
  <c r="B52059" i="9"/>
  <c r="B52060" i="9"/>
  <c r="B52061" i="9"/>
  <c r="B52062" i="9"/>
  <c r="B52063" i="9"/>
  <c r="B52064" i="9"/>
  <c r="B52065" i="9"/>
  <c r="B52066" i="9"/>
  <c r="B52067" i="9"/>
  <c r="B52068" i="9"/>
  <c r="B52069" i="9"/>
  <c r="B52070" i="9"/>
  <c r="B52071" i="9"/>
  <c r="B52072" i="9"/>
  <c r="B52073" i="9"/>
  <c r="B52074" i="9"/>
  <c r="B52075" i="9"/>
  <c r="B52076" i="9"/>
  <c r="B52077" i="9"/>
  <c r="B52078" i="9"/>
  <c r="B52079" i="9"/>
  <c r="B52080" i="9"/>
  <c r="B52081" i="9"/>
  <c r="B52082" i="9"/>
  <c r="B52083" i="9"/>
  <c r="B52084" i="9"/>
  <c r="B52085" i="9"/>
  <c r="B52086" i="9"/>
  <c r="B52087" i="9"/>
  <c r="B52088" i="9"/>
  <c r="B52089" i="9"/>
  <c r="B52090" i="9"/>
  <c r="B52091" i="9"/>
  <c r="B52092" i="9"/>
  <c r="B52093" i="9"/>
  <c r="B52094" i="9"/>
  <c r="B52095" i="9"/>
  <c r="B52096" i="9"/>
  <c r="B52097" i="9"/>
  <c r="B52098" i="9"/>
  <c r="B52099" i="9"/>
  <c r="B52100" i="9"/>
  <c r="B52101" i="9"/>
  <c r="B52102" i="9"/>
  <c r="B52103" i="9"/>
  <c r="B52104" i="9"/>
  <c r="B52105" i="9"/>
  <c r="B52106" i="9"/>
  <c r="B52107" i="9"/>
  <c r="B52108" i="9"/>
  <c r="B52109" i="9"/>
  <c r="B52110" i="9"/>
  <c r="B52111" i="9"/>
  <c r="B52112" i="9"/>
  <c r="B52113" i="9"/>
  <c r="B52114" i="9"/>
  <c r="B52115" i="9"/>
  <c r="B52116" i="9"/>
  <c r="B52117" i="9"/>
  <c r="B52118" i="9"/>
  <c r="B52119" i="9"/>
  <c r="B52120" i="9"/>
  <c r="B52121" i="9"/>
  <c r="B52122" i="9"/>
  <c r="B52123" i="9"/>
  <c r="B52124" i="9"/>
  <c r="B52125" i="9"/>
  <c r="B52126" i="9"/>
  <c r="B52127" i="9"/>
  <c r="B52128" i="9"/>
  <c r="B52129" i="9"/>
  <c r="B52130" i="9"/>
  <c r="B52131" i="9"/>
  <c r="B52132" i="9"/>
  <c r="B52133" i="9"/>
  <c r="B52134" i="9"/>
  <c r="B52135" i="9"/>
  <c r="B52136" i="9"/>
  <c r="B52137" i="9"/>
  <c r="B52138" i="9"/>
  <c r="B52139" i="9"/>
  <c r="B52140" i="9"/>
  <c r="B52141" i="9"/>
  <c r="B52142" i="9"/>
  <c r="B52143" i="9"/>
  <c r="B52144" i="9"/>
  <c r="B52145" i="9"/>
  <c r="B52146" i="9"/>
  <c r="B52147" i="9"/>
  <c r="B52148" i="9"/>
  <c r="B52149" i="9"/>
  <c r="B52150" i="9"/>
  <c r="B52151" i="9"/>
  <c r="B52152" i="9"/>
  <c r="B52153" i="9"/>
  <c r="B52154" i="9"/>
  <c r="B52155" i="9"/>
  <c r="B52156" i="9"/>
  <c r="B52157" i="9"/>
  <c r="B52158" i="9"/>
  <c r="B52159" i="9"/>
  <c r="B52160" i="9"/>
  <c r="B52161" i="9"/>
  <c r="B52162" i="9"/>
  <c r="B52163" i="9"/>
  <c r="B52164" i="9"/>
  <c r="B52165" i="9"/>
  <c r="B52166" i="9"/>
  <c r="B52167" i="9"/>
  <c r="B52168" i="9"/>
  <c r="B52169" i="9"/>
  <c r="B52170" i="9"/>
  <c r="B52171" i="9"/>
  <c r="B52172" i="9"/>
  <c r="B52173" i="9"/>
  <c r="B52174" i="9"/>
  <c r="B52175" i="9"/>
  <c r="B52176" i="9"/>
  <c r="B52177" i="9"/>
  <c r="B52178" i="9"/>
  <c r="B52179" i="9"/>
  <c r="B52180" i="9"/>
  <c r="B52181" i="9"/>
  <c r="B52182" i="9"/>
  <c r="B52183" i="9"/>
  <c r="B52184" i="9"/>
  <c r="B52185" i="9"/>
  <c r="B52186" i="9"/>
  <c r="B52187" i="9"/>
  <c r="B52188" i="9"/>
  <c r="B52189" i="9"/>
  <c r="B52190" i="9"/>
  <c r="B52191" i="9"/>
  <c r="B52192" i="9"/>
  <c r="B52193" i="9"/>
  <c r="B52194" i="9"/>
  <c r="B52195" i="9"/>
  <c r="B52196" i="9"/>
  <c r="B52197" i="9"/>
  <c r="B52198" i="9"/>
  <c r="B52199" i="9"/>
  <c r="B52200" i="9"/>
  <c r="B52201" i="9"/>
  <c r="B52202" i="9"/>
  <c r="B52203" i="9"/>
  <c r="B52204" i="9"/>
  <c r="B52205" i="9"/>
  <c r="B52206" i="9"/>
  <c r="B52207" i="9"/>
  <c r="B52208" i="9"/>
  <c r="B52209" i="9"/>
  <c r="B52210" i="9"/>
  <c r="B52211" i="9"/>
  <c r="B52212" i="9"/>
  <c r="B52213" i="9"/>
  <c r="B52214" i="9"/>
  <c r="B52215" i="9"/>
  <c r="B52216" i="9"/>
  <c r="B52217" i="9"/>
  <c r="B52218" i="9"/>
  <c r="B52219" i="9"/>
  <c r="B52220" i="9"/>
  <c r="B52221" i="9"/>
  <c r="B52222" i="9"/>
  <c r="B52223" i="9"/>
  <c r="B52224" i="9"/>
  <c r="B52225" i="9"/>
  <c r="B52226" i="9"/>
  <c r="B52227" i="9"/>
  <c r="B52228" i="9"/>
  <c r="B52229" i="9"/>
  <c r="B52230" i="9"/>
  <c r="B52231" i="9"/>
  <c r="B52232" i="9"/>
  <c r="B52233" i="9"/>
  <c r="B52234" i="9"/>
  <c r="B52235" i="9"/>
  <c r="B52236" i="9"/>
  <c r="B52237" i="9"/>
  <c r="B52238" i="9"/>
  <c r="B52239" i="9"/>
  <c r="B52240" i="9"/>
  <c r="B52241" i="9"/>
  <c r="B52242" i="9"/>
  <c r="B52243" i="9"/>
  <c r="B52244" i="9"/>
  <c r="B52245" i="9"/>
  <c r="B52246" i="9"/>
  <c r="B52247" i="9"/>
  <c r="B52248" i="9"/>
  <c r="B52249" i="9"/>
  <c r="B52250" i="9"/>
  <c r="B52251" i="9"/>
  <c r="B52252" i="9"/>
  <c r="B52253" i="9"/>
  <c r="B52254" i="9"/>
  <c r="B52255" i="9"/>
  <c r="B52256" i="9"/>
  <c r="B52257" i="9"/>
  <c r="B52258" i="9"/>
  <c r="B52259" i="9"/>
  <c r="B52260" i="9"/>
  <c r="B52261" i="9"/>
  <c r="B52262" i="9"/>
  <c r="B52263" i="9"/>
  <c r="B52264" i="9"/>
  <c r="B52265" i="9"/>
  <c r="B52266" i="9"/>
  <c r="B52267" i="9"/>
  <c r="B52268" i="9"/>
  <c r="B52269" i="9"/>
  <c r="B52270" i="9"/>
  <c r="B52271" i="9"/>
  <c r="B52272" i="9"/>
  <c r="B52273" i="9"/>
  <c r="B52274" i="9"/>
  <c r="B52275" i="9"/>
  <c r="B52276" i="9"/>
  <c r="B52277" i="9"/>
  <c r="B52278" i="9"/>
  <c r="B52279" i="9"/>
  <c r="B52280" i="9"/>
  <c r="B52281" i="9"/>
  <c r="B52282" i="9"/>
  <c r="B52283" i="9"/>
  <c r="B52284" i="9"/>
  <c r="B52285" i="9"/>
  <c r="B52286" i="9"/>
  <c r="B52287" i="9"/>
  <c r="B52288" i="9"/>
  <c r="B52289" i="9"/>
  <c r="B52290" i="9"/>
  <c r="B52291" i="9"/>
  <c r="B52292" i="9"/>
  <c r="B52293" i="9"/>
  <c r="B52294" i="9"/>
  <c r="B52295" i="9"/>
  <c r="B52296" i="9"/>
  <c r="B52297" i="9"/>
  <c r="B52298" i="9"/>
  <c r="B52299" i="9"/>
  <c r="B52300" i="9"/>
  <c r="B52301" i="9"/>
  <c r="B52302" i="9"/>
  <c r="B52303" i="9"/>
  <c r="B52304" i="9"/>
  <c r="B52305" i="9"/>
  <c r="B52306" i="9"/>
  <c r="B52307" i="9"/>
  <c r="B52308" i="9"/>
  <c r="B52309" i="9"/>
  <c r="B52310" i="9"/>
  <c r="B52311" i="9"/>
  <c r="B52312" i="9"/>
  <c r="B52313" i="9"/>
  <c r="B52314" i="9"/>
  <c r="B52315" i="9"/>
  <c r="B52316" i="9"/>
  <c r="B52317" i="9"/>
  <c r="B52318" i="9"/>
  <c r="B52319" i="9"/>
  <c r="B52320" i="9"/>
  <c r="B52321" i="9"/>
  <c r="B52322" i="9"/>
  <c r="B52323" i="9"/>
  <c r="B52324" i="9"/>
  <c r="B52325" i="9"/>
  <c r="B52326" i="9"/>
  <c r="B52327" i="9"/>
  <c r="B52328" i="9"/>
  <c r="B52329" i="9"/>
  <c r="B52330" i="9"/>
  <c r="B52331" i="9"/>
  <c r="B52332" i="9"/>
  <c r="B52333" i="9"/>
  <c r="B52334" i="9"/>
  <c r="B52335" i="9"/>
  <c r="B52336" i="9"/>
  <c r="B52337" i="9"/>
  <c r="B52338" i="9"/>
  <c r="B52339" i="9"/>
  <c r="B52340" i="9"/>
  <c r="B52341" i="9"/>
  <c r="B52342" i="9"/>
  <c r="B52343" i="9"/>
  <c r="B52344" i="9"/>
  <c r="B52345" i="9"/>
  <c r="B52346" i="9"/>
  <c r="B52347" i="9"/>
  <c r="B52348" i="9"/>
  <c r="B52349" i="9"/>
  <c r="B52350" i="9"/>
  <c r="B52351" i="9"/>
  <c r="B52352" i="9"/>
  <c r="B52353" i="9"/>
  <c r="B52354" i="9"/>
  <c r="B52355" i="9"/>
  <c r="B52356" i="9"/>
  <c r="B52357" i="9"/>
  <c r="B52358" i="9"/>
  <c r="B52359" i="9"/>
  <c r="B52360" i="9"/>
  <c r="B52361" i="9"/>
  <c r="B52362" i="9"/>
  <c r="B52363" i="9"/>
  <c r="B52364" i="9"/>
  <c r="B52365" i="9"/>
  <c r="B52366" i="9"/>
  <c r="B52367" i="9"/>
  <c r="B52368" i="9"/>
  <c r="B52369" i="9"/>
  <c r="B52370" i="9"/>
  <c r="B52371" i="9"/>
  <c r="B52372" i="9"/>
  <c r="B52373" i="9"/>
  <c r="B52374" i="9"/>
  <c r="B52375" i="9"/>
  <c r="B52376" i="9"/>
  <c r="B52377" i="9"/>
  <c r="B52378" i="9"/>
  <c r="B52379" i="9"/>
  <c r="B52380" i="9"/>
  <c r="B52381" i="9"/>
  <c r="B52382" i="9"/>
  <c r="B52383" i="9"/>
  <c r="B52384" i="9"/>
  <c r="B52385" i="9"/>
  <c r="B52386" i="9"/>
  <c r="B52387" i="9"/>
  <c r="B52388" i="9"/>
  <c r="B52389" i="9"/>
  <c r="B52390" i="9"/>
  <c r="B52391" i="9"/>
  <c r="B52392" i="9"/>
  <c r="B52393" i="9"/>
  <c r="B52394" i="9"/>
  <c r="B52395" i="9"/>
  <c r="B52396" i="9"/>
  <c r="B52397" i="9"/>
  <c r="B52398" i="9"/>
  <c r="B52399" i="9"/>
  <c r="B52400" i="9"/>
  <c r="B52401" i="9"/>
  <c r="B52402" i="9"/>
  <c r="B52403" i="9"/>
  <c r="B52404" i="9"/>
  <c r="B52405" i="9"/>
  <c r="B52406" i="9"/>
  <c r="B52407" i="9"/>
  <c r="B52408" i="9"/>
  <c r="B52409" i="9"/>
  <c r="B52410" i="9"/>
  <c r="B52411" i="9"/>
  <c r="B52412" i="9"/>
  <c r="B52413" i="9"/>
  <c r="B52414" i="9"/>
  <c r="B52415" i="9"/>
  <c r="B52416" i="9"/>
  <c r="B52417" i="9"/>
  <c r="B52418" i="9"/>
  <c r="B52419" i="9"/>
  <c r="B52420" i="9"/>
  <c r="B52421" i="9"/>
  <c r="B52422" i="9"/>
  <c r="B52423" i="9"/>
  <c r="B52424" i="9"/>
  <c r="B52425" i="9"/>
  <c r="B52426" i="9"/>
  <c r="B52427" i="9"/>
  <c r="B52428" i="9"/>
  <c r="B52429" i="9"/>
  <c r="B52430" i="9"/>
  <c r="B52431" i="9"/>
  <c r="B52432" i="9"/>
  <c r="B52433" i="9"/>
  <c r="B52434" i="9"/>
  <c r="B52435" i="9"/>
  <c r="B52436" i="9"/>
  <c r="B52437" i="9"/>
  <c r="B52438" i="9"/>
  <c r="B52439" i="9"/>
  <c r="B52440" i="9"/>
  <c r="B52441" i="9"/>
  <c r="B52442" i="9"/>
  <c r="B52443" i="9"/>
  <c r="B52444" i="9"/>
  <c r="B52445" i="9"/>
  <c r="B52446" i="9"/>
  <c r="B52447" i="9"/>
  <c r="B52448" i="9"/>
  <c r="B52449" i="9"/>
  <c r="B52450" i="9"/>
  <c r="B52451" i="9"/>
  <c r="B52452" i="9"/>
  <c r="B52453" i="9"/>
  <c r="B52454" i="9"/>
  <c r="B52455" i="9"/>
  <c r="B52456" i="9"/>
  <c r="B52457" i="9"/>
  <c r="B52458" i="9"/>
  <c r="B52459" i="9"/>
  <c r="B52460" i="9"/>
  <c r="B52461" i="9"/>
  <c r="B52462" i="9"/>
  <c r="B52463" i="9"/>
  <c r="B52464" i="9"/>
  <c r="B52465" i="9"/>
  <c r="B52466" i="9"/>
  <c r="B52467" i="9"/>
  <c r="B52468" i="9"/>
  <c r="B52469" i="9"/>
  <c r="B52470" i="9"/>
  <c r="B52471" i="9"/>
  <c r="B52472" i="9"/>
  <c r="B52473" i="9"/>
  <c r="B52474" i="9"/>
  <c r="B52475" i="9"/>
  <c r="B52476" i="9"/>
  <c r="B52477" i="9"/>
  <c r="B52478" i="9"/>
  <c r="B52479" i="9"/>
  <c r="B52480" i="9"/>
  <c r="B52481" i="9"/>
  <c r="B52482" i="9"/>
  <c r="B52483" i="9"/>
  <c r="B52484" i="9"/>
  <c r="B52485" i="9"/>
  <c r="B52486" i="9"/>
  <c r="B52487" i="9"/>
  <c r="B52488" i="9"/>
  <c r="B52489" i="9"/>
  <c r="B52490" i="9"/>
  <c r="B52491" i="9"/>
  <c r="B52492" i="9"/>
  <c r="B52493" i="9"/>
  <c r="B52494" i="9"/>
  <c r="B52495" i="9"/>
  <c r="B52496" i="9"/>
  <c r="B52497" i="9"/>
  <c r="B52498" i="9"/>
  <c r="B52499" i="9"/>
  <c r="B52500" i="9"/>
  <c r="B52501" i="9"/>
  <c r="B52502" i="9"/>
  <c r="B52503" i="9"/>
  <c r="B52504" i="9"/>
  <c r="B52505" i="9"/>
  <c r="B52506" i="9"/>
  <c r="B52507" i="9"/>
  <c r="B52508" i="9"/>
  <c r="B52509" i="9"/>
  <c r="B52510" i="9"/>
  <c r="B52511" i="9"/>
  <c r="B52512" i="9"/>
  <c r="B52513" i="9"/>
  <c r="B52514" i="9"/>
  <c r="B52515" i="9"/>
  <c r="B52516" i="9"/>
  <c r="B52517" i="9"/>
  <c r="B52518" i="9"/>
  <c r="B52519" i="9"/>
  <c r="B52520" i="9"/>
  <c r="B52521" i="9"/>
  <c r="B52522" i="9"/>
  <c r="B52523" i="9"/>
  <c r="B52524" i="9"/>
  <c r="B52525" i="9"/>
  <c r="B52526" i="9"/>
  <c r="B52527" i="9"/>
  <c r="B52528" i="9"/>
  <c r="B52529" i="9"/>
  <c r="B52530" i="9"/>
  <c r="B52531" i="9"/>
  <c r="B52532" i="9"/>
  <c r="B52533" i="9"/>
  <c r="B52534" i="9"/>
  <c r="B52535" i="9"/>
  <c r="B52536" i="9"/>
  <c r="B52537" i="9"/>
  <c r="B52538" i="9"/>
  <c r="B52539" i="9"/>
  <c r="B52540" i="9"/>
  <c r="B52541" i="9"/>
  <c r="B52542" i="9"/>
  <c r="B52543" i="9"/>
  <c r="B52544" i="9"/>
  <c r="B52545" i="9"/>
  <c r="B52546" i="9"/>
  <c r="B52547" i="9"/>
  <c r="B52548" i="9"/>
  <c r="B52549" i="9"/>
  <c r="B52550" i="9"/>
  <c r="B52551" i="9"/>
  <c r="B52552" i="9"/>
  <c r="B52553" i="9"/>
  <c r="B52554" i="9"/>
  <c r="B52555" i="9"/>
  <c r="B52556" i="9"/>
  <c r="B52557" i="9"/>
  <c r="B52558" i="9"/>
  <c r="B52559" i="9"/>
  <c r="B52560" i="9"/>
  <c r="B52561" i="9"/>
  <c r="B52562" i="9"/>
  <c r="B52563" i="9"/>
  <c r="B52564" i="9"/>
  <c r="B52565" i="9"/>
  <c r="B52566" i="9"/>
  <c r="B52567" i="9"/>
  <c r="B52568" i="9"/>
  <c r="B52569" i="9"/>
  <c r="B52570" i="9"/>
  <c r="B52571" i="9"/>
  <c r="B52572" i="9"/>
  <c r="B52573" i="9"/>
  <c r="B52574" i="9"/>
  <c r="B52575" i="9"/>
  <c r="B52576" i="9"/>
  <c r="B52577" i="9"/>
  <c r="B52578" i="9"/>
  <c r="B52579" i="9"/>
  <c r="B52580" i="9"/>
  <c r="B52581" i="9"/>
  <c r="B52582" i="9"/>
  <c r="B52583" i="9"/>
  <c r="B52584" i="9"/>
  <c r="B52585" i="9"/>
  <c r="B52586" i="9"/>
  <c r="B52587" i="9"/>
  <c r="B52588" i="9"/>
  <c r="B52589" i="9"/>
  <c r="B52590" i="9"/>
  <c r="B52591" i="9"/>
  <c r="B52592" i="9"/>
  <c r="B52593" i="9"/>
  <c r="B52594" i="9"/>
  <c r="B52595" i="9"/>
  <c r="B52596" i="9"/>
  <c r="B52597" i="9"/>
  <c r="B52598" i="9"/>
  <c r="B52599" i="9"/>
  <c r="B52600" i="9"/>
  <c r="B52601" i="9"/>
  <c r="B52602" i="9"/>
  <c r="B52603" i="9"/>
  <c r="B52604" i="9"/>
  <c r="B52605" i="9"/>
  <c r="B52606" i="9"/>
  <c r="B52607" i="9"/>
  <c r="B52608" i="9"/>
  <c r="B52609" i="9"/>
  <c r="B52610" i="9"/>
  <c r="B52611" i="9"/>
  <c r="B52612" i="9"/>
  <c r="B52613" i="9"/>
  <c r="B52614" i="9"/>
  <c r="B52615" i="9"/>
  <c r="B52616" i="9"/>
  <c r="B52617" i="9"/>
  <c r="B52618" i="9"/>
  <c r="B52619" i="9"/>
  <c r="B52620" i="9"/>
  <c r="B52621" i="9"/>
  <c r="B52622" i="9"/>
  <c r="B52623" i="9"/>
  <c r="B52624" i="9"/>
  <c r="B52625" i="9"/>
  <c r="B52626" i="9"/>
  <c r="B52627" i="9"/>
  <c r="B52628" i="9"/>
  <c r="B52629" i="9"/>
  <c r="B52630" i="9"/>
  <c r="B52631" i="9"/>
  <c r="B52632" i="9"/>
  <c r="B52633" i="9"/>
  <c r="B52634" i="9"/>
  <c r="B52635" i="9"/>
  <c r="B52636" i="9"/>
  <c r="B52637" i="9"/>
  <c r="B52638" i="9"/>
  <c r="B52639" i="9"/>
  <c r="B52640" i="9"/>
  <c r="B52641" i="9"/>
  <c r="B52642" i="9"/>
  <c r="B52643" i="9"/>
  <c r="B52644" i="9"/>
  <c r="B52645" i="9"/>
  <c r="B52646" i="9"/>
  <c r="B52647" i="9"/>
  <c r="B52648" i="9"/>
  <c r="B52649" i="9"/>
  <c r="B52650" i="9"/>
  <c r="B52651" i="9"/>
  <c r="B52652" i="9"/>
  <c r="B52653" i="9"/>
  <c r="B52654" i="9"/>
  <c r="B52655" i="9"/>
  <c r="B52656" i="9"/>
  <c r="B52657" i="9"/>
  <c r="B52658" i="9"/>
  <c r="B52659" i="9"/>
  <c r="B52660" i="9"/>
  <c r="B52661" i="9"/>
  <c r="B52662" i="9"/>
  <c r="B52663" i="9"/>
  <c r="B52664" i="9"/>
  <c r="B52665" i="9"/>
  <c r="B52666" i="9"/>
  <c r="B52667" i="9"/>
  <c r="B52668" i="9"/>
  <c r="B52669" i="9"/>
  <c r="B52670" i="9"/>
  <c r="B52671" i="9"/>
  <c r="B52672" i="9"/>
  <c r="B52673" i="9"/>
  <c r="B52674" i="9"/>
  <c r="B52675" i="9"/>
  <c r="B52676" i="9"/>
  <c r="B52677" i="9"/>
  <c r="B52678" i="9"/>
  <c r="B52679" i="9"/>
  <c r="B52680" i="9"/>
  <c r="B52681" i="9"/>
  <c r="B52682" i="9"/>
  <c r="B52683" i="9"/>
  <c r="B52684" i="9"/>
  <c r="B52685" i="9"/>
  <c r="B52686" i="9"/>
  <c r="B52687" i="9"/>
  <c r="B52688" i="9"/>
  <c r="B52689" i="9"/>
  <c r="B52690" i="9"/>
  <c r="B52691" i="9"/>
  <c r="B52692" i="9"/>
  <c r="B52693" i="9"/>
  <c r="B52694" i="9"/>
  <c r="B52695" i="9"/>
  <c r="B52696" i="9"/>
  <c r="B52697" i="9"/>
  <c r="B52698" i="9"/>
  <c r="B52699" i="9"/>
  <c r="B52700" i="9"/>
  <c r="B52701" i="9"/>
  <c r="B52702" i="9"/>
  <c r="B52703" i="9"/>
  <c r="B52704" i="9"/>
  <c r="B52705" i="9"/>
  <c r="B52706" i="9"/>
  <c r="B52707" i="9"/>
  <c r="B52708" i="9"/>
  <c r="B52709" i="9"/>
  <c r="B52710" i="9"/>
  <c r="B52711" i="9"/>
  <c r="B52712" i="9"/>
  <c r="B52713" i="9"/>
  <c r="B52714" i="9"/>
  <c r="B52715" i="9"/>
  <c r="B52716" i="9"/>
  <c r="B52717" i="9"/>
  <c r="B52718" i="9"/>
  <c r="B52719" i="9"/>
  <c r="B52720" i="9"/>
  <c r="B52721" i="9"/>
  <c r="B52722" i="9"/>
  <c r="B52723" i="9"/>
  <c r="B52724" i="9"/>
  <c r="B52725" i="9"/>
  <c r="B52726" i="9"/>
  <c r="B52727" i="9"/>
  <c r="B52728" i="9"/>
  <c r="B52729" i="9"/>
  <c r="B52730" i="9"/>
  <c r="B52731" i="9"/>
  <c r="B52732" i="9"/>
  <c r="B52733" i="9"/>
  <c r="B52734" i="9"/>
  <c r="B52735" i="9"/>
  <c r="B52736" i="9"/>
  <c r="B52737" i="9"/>
  <c r="B52738" i="9"/>
  <c r="B52739" i="9"/>
  <c r="B52740" i="9"/>
  <c r="B52741" i="9"/>
  <c r="B52742" i="9"/>
  <c r="B52743" i="9"/>
  <c r="B52744" i="9"/>
  <c r="B52745" i="9"/>
  <c r="B52746" i="9"/>
  <c r="B52747" i="9"/>
  <c r="B52748" i="9"/>
  <c r="B52749" i="9"/>
  <c r="B52750" i="9"/>
  <c r="B52751" i="9"/>
  <c r="B52752" i="9"/>
  <c r="B52753" i="9"/>
  <c r="B52754" i="9"/>
  <c r="B52755" i="9"/>
  <c r="B52756" i="9"/>
  <c r="B52757" i="9"/>
  <c r="B52758" i="9"/>
  <c r="B52759" i="9"/>
  <c r="B52760" i="9"/>
  <c r="B52761" i="9"/>
  <c r="B52762" i="9"/>
  <c r="B52763" i="9"/>
  <c r="B52764" i="9"/>
  <c r="B52765" i="9"/>
  <c r="B52766" i="9"/>
  <c r="B52767" i="9"/>
  <c r="B52768" i="9"/>
  <c r="B52769" i="9"/>
  <c r="B52770" i="9"/>
  <c r="B52771" i="9"/>
  <c r="B52772" i="9"/>
  <c r="B52773" i="9"/>
  <c r="B52774" i="9"/>
  <c r="B52775" i="9"/>
  <c r="B52776" i="9"/>
  <c r="B52777" i="9"/>
  <c r="B52778" i="9"/>
  <c r="B52779" i="9"/>
  <c r="B52780" i="9"/>
  <c r="B52781" i="9"/>
  <c r="B52782" i="9"/>
  <c r="B52783" i="9"/>
  <c r="B52784" i="9"/>
  <c r="B52785" i="9"/>
  <c r="B52786" i="9"/>
  <c r="B52787" i="9"/>
  <c r="B52788" i="9"/>
  <c r="B52789" i="9"/>
  <c r="B52790" i="9"/>
  <c r="B52791" i="9"/>
  <c r="B52792" i="9"/>
  <c r="B52793" i="9"/>
  <c r="B52794" i="9"/>
  <c r="B52795" i="9"/>
  <c r="B52796" i="9"/>
  <c r="B52797" i="9"/>
  <c r="B52798" i="9"/>
  <c r="B52799" i="9"/>
  <c r="B52800" i="9"/>
  <c r="B52801" i="9"/>
  <c r="B52802" i="9"/>
  <c r="B52803" i="9"/>
  <c r="B52804" i="9"/>
  <c r="B52805" i="9"/>
  <c r="B52806" i="9"/>
  <c r="B52807" i="9"/>
  <c r="B52808" i="9"/>
  <c r="B52809" i="9"/>
  <c r="B52810" i="9"/>
  <c r="B52811" i="9"/>
  <c r="B52812" i="9"/>
  <c r="B52813" i="9"/>
  <c r="B52814" i="9"/>
  <c r="B52815" i="9"/>
  <c r="B52816" i="9"/>
  <c r="B52817" i="9"/>
  <c r="B52818" i="9"/>
  <c r="B52819" i="9"/>
  <c r="B52820" i="9"/>
  <c r="B52821" i="9"/>
  <c r="B52822" i="9"/>
  <c r="B52823" i="9"/>
  <c r="B52824" i="9"/>
  <c r="B52825" i="9"/>
  <c r="B52826" i="9"/>
  <c r="B52827" i="9"/>
  <c r="B52828" i="9"/>
  <c r="B52829" i="9"/>
  <c r="B52830" i="9"/>
  <c r="B52831" i="9"/>
  <c r="B52832" i="9"/>
  <c r="B52833" i="9"/>
  <c r="B52834" i="9"/>
  <c r="B52835" i="9"/>
  <c r="B52836" i="9"/>
  <c r="B52837" i="9"/>
  <c r="B52838" i="9"/>
  <c r="B52839" i="9"/>
  <c r="B52840" i="9"/>
  <c r="B52841" i="9"/>
  <c r="B52842" i="9"/>
  <c r="B52843" i="9"/>
  <c r="B52844" i="9"/>
  <c r="B52845" i="9"/>
  <c r="B52846" i="9"/>
  <c r="B52847" i="9"/>
  <c r="B52848" i="9"/>
  <c r="B52849" i="9"/>
  <c r="B52850" i="9"/>
  <c r="B52851" i="9"/>
  <c r="B52852" i="9"/>
  <c r="B52853" i="9"/>
  <c r="B52854" i="9"/>
  <c r="B52855" i="9"/>
  <c r="B52856" i="9"/>
  <c r="B52857" i="9"/>
  <c r="B52858" i="9"/>
  <c r="B52859" i="9"/>
  <c r="B52860" i="9"/>
  <c r="B52861" i="9"/>
  <c r="B52862" i="9"/>
  <c r="B52863" i="9"/>
  <c r="B52864" i="9"/>
  <c r="B52865" i="9"/>
  <c r="B52866" i="9"/>
  <c r="B52867" i="9"/>
  <c r="B52868" i="9"/>
  <c r="B52869" i="9"/>
  <c r="B52870" i="9"/>
  <c r="B52871" i="9"/>
  <c r="B52872" i="9"/>
  <c r="B52873" i="9"/>
  <c r="B52874" i="9"/>
  <c r="B52875" i="9"/>
  <c r="B52876" i="9"/>
  <c r="B52877" i="9"/>
  <c r="B52878" i="9"/>
  <c r="B52879" i="9"/>
  <c r="B52880" i="9"/>
  <c r="B52881" i="9"/>
  <c r="B52882" i="9"/>
  <c r="B52883" i="9"/>
  <c r="B52884" i="9"/>
  <c r="B52885" i="9"/>
  <c r="B52886" i="9"/>
  <c r="B52887" i="9"/>
  <c r="B52888" i="9"/>
  <c r="B52889" i="9"/>
  <c r="B52890" i="9"/>
  <c r="B52891" i="9"/>
  <c r="B52892" i="9"/>
  <c r="B52893" i="9"/>
  <c r="B52894" i="9"/>
  <c r="B52895" i="9"/>
  <c r="B52896" i="9"/>
  <c r="B52897" i="9"/>
  <c r="B52898" i="9"/>
  <c r="B52899" i="9"/>
  <c r="B52900" i="9"/>
  <c r="B52901" i="9"/>
  <c r="B52902" i="9"/>
  <c r="B52903" i="9"/>
  <c r="B52904" i="9"/>
  <c r="B52905" i="9"/>
  <c r="B52906" i="9"/>
  <c r="B52907" i="9"/>
  <c r="B52908" i="9"/>
  <c r="B52909" i="9"/>
  <c r="B52910" i="9"/>
  <c r="B52911" i="9"/>
  <c r="B52912" i="9"/>
  <c r="B52913" i="9"/>
  <c r="B52914" i="9"/>
  <c r="B52915" i="9"/>
  <c r="B52916" i="9"/>
  <c r="B52917" i="9"/>
  <c r="B52918" i="9"/>
  <c r="B52919" i="9"/>
  <c r="B52920" i="9"/>
  <c r="B52921" i="9"/>
  <c r="B52922" i="9"/>
  <c r="B52923" i="9"/>
  <c r="B52924" i="9"/>
  <c r="B52925" i="9"/>
  <c r="B52926" i="9"/>
  <c r="B52927" i="9"/>
  <c r="B52928" i="9"/>
  <c r="B52929" i="9"/>
  <c r="B52930" i="9"/>
  <c r="B52931" i="9"/>
  <c r="B52932" i="9"/>
  <c r="B52933" i="9"/>
  <c r="B52934" i="9"/>
  <c r="B52935" i="9"/>
  <c r="B52936" i="9"/>
  <c r="B52937" i="9"/>
  <c r="B52938" i="9"/>
  <c r="B52939" i="9"/>
  <c r="B52940" i="9"/>
  <c r="B52941" i="9"/>
  <c r="B52942" i="9"/>
  <c r="B52943" i="9"/>
  <c r="B52944" i="9"/>
  <c r="B52945" i="9"/>
  <c r="B52946" i="9"/>
  <c r="B52947" i="9"/>
  <c r="B52948" i="9"/>
  <c r="B52949" i="9"/>
  <c r="B52950" i="9"/>
  <c r="B52951" i="9"/>
  <c r="B52952" i="9"/>
  <c r="B52953" i="9"/>
  <c r="B52954" i="9"/>
  <c r="B52955" i="9"/>
  <c r="B52956" i="9"/>
  <c r="B52957" i="9"/>
  <c r="B52958" i="9"/>
  <c r="B52959" i="9"/>
  <c r="B52960" i="9"/>
  <c r="B52961" i="9"/>
  <c r="B52962" i="9"/>
  <c r="B52963" i="9"/>
  <c r="B52964" i="9"/>
  <c r="B52965" i="9"/>
  <c r="B52966" i="9"/>
  <c r="B52967" i="9"/>
  <c r="B52968" i="9"/>
  <c r="B52969" i="9"/>
  <c r="B52970" i="9"/>
  <c r="B52971" i="9"/>
  <c r="B52972" i="9"/>
  <c r="B52973" i="9"/>
  <c r="B52974" i="9"/>
  <c r="B52975" i="9"/>
  <c r="B52976" i="9"/>
  <c r="B52977" i="9"/>
  <c r="B52978" i="9"/>
  <c r="B52979" i="9"/>
  <c r="B52980" i="9"/>
  <c r="B52981" i="9"/>
  <c r="B52982" i="9"/>
  <c r="B52983" i="9"/>
  <c r="B52984" i="9"/>
  <c r="B52985" i="9"/>
  <c r="B52986" i="9"/>
  <c r="B52987" i="9"/>
  <c r="B52988" i="9"/>
  <c r="B52989" i="9"/>
  <c r="B52990" i="9"/>
  <c r="B52991" i="9"/>
  <c r="B52992" i="9"/>
  <c r="B52993" i="9"/>
  <c r="B52994" i="9"/>
  <c r="B52995" i="9"/>
  <c r="B52996" i="9"/>
  <c r="B52997" i="9"/>
  <c r="B52998" i="9"/>
  <c r="B52999" i="9"/>
  <c r="B53000" i="9"/>
  <c r="B53001" i="9"/>
  <c r="B53002" i="9"/>
  <c r="B53003" i="9"/>
  <c r="B53004" i="9"/>
  <c r="B53005" i="9"/>
  <c r="B53006" i="9"/>
  <c r="B53007" i="9"/>
  <c r="B53008" i="9"/>
  <c r="B53009" i="9"/>
  <c r="B53010" i="9"/>
  <c r="B53011" i="9"/>
  <c r="B53012" i="9"/>
  <c r="B53013" i="9"/>
  <c r="B53014" i="9"/>
  <c r="B53015" i="9"/>
  <c r="B53016" i="9"/>
  <c r="B53017" i="9"/>
  <c r="B53018" i="9"/>
  <c r="B53019" i="9"/>
  <c r="B53020" i="9"/>
  <c r="B53021" i="9"/>
  <c r="B53022" i="9"/>
  <c r="B53023" i="9"/>
  <c r="B53024" i="9"/>
  <c r="B53025" i="9"/>
  <c r="B53026" i="9"/>
  <c r="B53027" i="9"/>
  <c r="B53028" i="9"/>
  <c r="B53029" i="9"/>
  <c r="B53030" i="9"/>
  <c r="B53031" i="9"/>
  <c r="B53032" i="9"/>
  <c r="B53033" i="9"/>
  <c r="B53034" i="9"/>
  <c r="B53035" i="9"/>
  <c r="B53036" i="9"/>
  <c r="B53037" i="9"/>
  <c r="B53038" i="9"/>
  <c r="B53039" i="9"/>
  <c r="B53040" i="9"/>
  <c r="B53041" i="9"/>
  <c r="B53042" i="9"/>
  <c r="B53043" i="9"/>
  <c r="B53044" i="9"/>
  <c r="B53045" i="9"/>
  <c r="B53046" i="9"/>
  <c r="B53047" i="9"/>
  <c r="B53048" i="9"/>
  <c r="B53049" i="9"/>
  <c r="B53050" i="9"/>
  <c r="B53051" i="9"/>
  <c r="B53052" i="9"/>
  <c r="B53053" i="9"/>
  <c r="B53054" i="9"/>
  <c r="B53055" i="9"/>
  <c r="B53056" i="9"/>
  <c r="B53057" i="9"/>
  <c r="B53058" i="9"/>
  <c r="B53059" i="9"/>
  <c r="B53060" i="9"/>
  <c r="B53061" i="9"/>
  <c r="B53062" i="9"/>
  <c r="B53063" i="9"/>
  <c r="B53064" i="9"/>
  <c r="B53065" i="9"/>
  <c r="B53066" i="9"/>
  <c r="B53067" i="9"/>
  <c r="B53068" i="9"/>
  <c r="B53069" i="9"/>
  <c r="B53070" i="9"/>
  <c r="B53071" i="9"/>
  <c r="B53072" i="9"/>
  <c r="B53073" i="9"/>
  <c r="B53074" i="9"/>
  <c r="B53075" i="9"/>
  <c r="B53076" i="9"/>
  <c r="B53077" i="9"/>
  <c r="B53078" i="9"/>
  <c r="B53079" i="9"/>
  <c r="B53080" i="9"/>
  <c r="B53081" i="9"/>
  <c r="B53082" i="9"/>
  <c r="B53083" i="9"/>
  <c r="B53084" i="9"/>
  <c r="B53085" i="9"/>
  <c r="B53086" i="9"/>
  <c r="B53087" i="9"/>
  <c r="B53088" i="9"/>
  <c r="B53089" i="9"/>
  <c r="B53090" i="9"/>
  <c r="B53091" i="9"/>
  <c r="B53092" i="9"/>
  <c r="B53093" i="9"/>
  <c r="B53094" i="9"/>
  <c r="B53095" i="9"/>
  <c r="B53096" i="9"/>
  <c r="B53097" i="9"/>
  <c r="B53098" i="9"/>
  <c r="B53099" i="9"/>
  <c r="B53100" i="9"/>
  <c r="B53101" i="9"/>
  <c r="B53102" i="9"/>
  <c r="B53103" i="9"/>
  <c r="B53104" i="9"/>
  <c r="B53105" i="9"/>
  <c r="B53106" i="9"/>
  <c r="B53107" i="9"/>
  <c r="B53108" i="9"/>
  <c r="B53109" i="9"/>
  <c r="B53110" i="9"/>
  <c r="B53111" i="9"/>
  <c r="B53112" i="9"/>
  <c r="B53113" i="9"/>
  <c r="B53114" i="9"/>
  <c r="B53115" i="9"/>
  <c r="B53116" i="9"/>
  <c r="B53117" i="9"/>
  <c r="B53118" i="9"/>
  <c r="B53119" i="9"/>
  <c r="B53120" i="9"/>
  <c r="B53121" i="9"/>
  <c r="B53122" i="9"/>
  <c r="B53123" i="9"/>
  <c r="B53124" i="9"/>
  <c r="B53125" i="9"/>
  <c r="B53126" i="9"/>
  <c r="B53127" i="9"/>
  <c r="B53128" i="9"/>
  <c r="B53129" i="9"/>
  <c r="B53130" i="9"/>
  <c r="B53131" i="9"/>
  <c r="B53132" i="9"/>
  <c r="B53133" i="9"/>
  <c r="B53134" i="9"/>
  <c r="B53135" i="9"/>
  <c r="B53136" i="9"/>
  <c r="B53137" i="9"/>
  <c r="B53138" i="9"/>
  <c r="B53139" i="9"/>
  <c r="B53140" i="9"/>
  <c r="B53141" i="9"/>
  <c r="B53142" i="9"/>
  <c r="B53143" i="9"/>
  <c r="B53144" i="9"/>
  <c r="B53145" i="9"/>
  <c r="B53146" i="9"/>
  <c r="B53147" i="9"/>
  <c r="B53148" i="9"/>
  <c r="B53149" i="9"/>
  <c r="B53150" i="9"/>
  <c r="B53151" i="9"/>
  <c r="B53152" i="9"/>
  <c r="B53153" i="9"/>
  <c r="B53154" i="9"/>
  <c r="B53155" i="9"/>
  <c r="B53156" i="9"/>
  <c r="B53157" i="9"/>
  <c r="B53158" i="9"/>
  <c r="B53159" i="9"/>
  <c r="B53160" i="9"/>
  <c r="B53161" i="9"/>
  <c r="B53162" i="9"/>
  <c r="B53163" i="9"/>
  <c r="B53164" i="9"/>
  <c r="B53165" i="9"/>
  <c r="B53166" i="9"/>
  <c r="B53167" i="9"/>
  <c r="B53168" i="9"/>
  <c r="B53169" i="9"/>
  <c r="B53170" i="9"/>
  <c r="B53171" i="9"/>
  <c r="B53172" i="9"/>
  <c r="B53173" i="9"/>
  <c r="B53174" i="9"/>
  <c r="B53175" i="9"/>
  <c r="B53176" i="9"/>
  <c r="B53177" i="9"/>
  <c r="B53178" i="9"/>
  <c r="B53179" i="9"/>
  <c r="B53180" i="9"/>
  <c r="B53181" i="9"/>
  <c r="B53182" i="9"/>
  <c r="B53183" i="9"/>
  <c r="B53184" i="9"/>
  <c r="B53185" i="9"/>
  <c r="B53186" i="9"/>
  <c r="B53187" i="9"/>
  <c r="B53188" i="9"/>
  <c r="B53189" i="9"/>
  <c r="B53190" i="9"/>
  <c r="B53191" i="9"/>
  <c r="B53192" i="9"/>
  <c r="B53193" i="9"/>
  <c r="B53194" i="9"/>
  <c r="B53195" i="9"/>
  <c r="B53196" i="9"/>
  <c r="B53197" i="9"/>
  <c r="B53198" i="9"/>
  <c r="B53199" i="9"/>
  <c r="B53200" i="9"/>
  <c r="B53201" i="9"/>
  <c r="B53202" i="9"/>
  <c r="B53203" i="9"/>
  <c r="B53204" i="9"/>
  <c r="B53205" i="9"/>
  <c r="B53206" i="9"/>
  <c r="B53207" i="9"/>
  <c r="B53208" i="9"/>
  <c r="B53209" i="9"/>
  <c r="B53210" i="9"/>
  <c r="B53211" i="9"/>
  <c r="B53212" i="9"/>
  <c r="B53213" i="9"/>
  <c r="B53214" i="9"/>
  <c r="B53215" i="9"/>
  <c r="B53216" i="9"/>
  <c r="B53217" i="9"/>
  <c r="B53218" i="9"/>
  <c r="B53219" i="9"/>
  <c r="B53220" i="9"/>
  <c r="B53221" i="9"/>
  <c r="B53222" i="9"/>
  <c r="B53223" i="9"/>
  <c r="B53224" i="9"/>
  <c r="B53225" i="9"/>
  <c r="B53226" i="9"/>
  <c r="B53227" i="9"/>
  <c r="B53228" i="9"/>
  <c r="B53229" i="9"/>
  <c r="B53230" i="9"/>
  <c r="B53231" i="9"/>
  <c r="B53232" i="9"/>
  <c r="B53233" i="9"/>
  <c r="B53234" i="9"/>
  <c r="B53235" i="9"/>
  <c r="B53236" i="9"/>
  <c r="B53237" i="9"/>
  <c r="B53238" i="9"/>
  <c r="B53239" i="9"/>
  <c r="B53240" i="9"/>
  <c r="B53241" i="9"/>
  <c r="B53242" i="9"/>
  <c r="B53243" i="9"/>
  <c r="B53244" i="9"/>
  <c r="B53245" i="9"/>
  <c r="B53246" i="9"/>
  <c r="B53247" i="9"/>
  <c r="B53248" i="9"/>
  <c r="B53249" i="9"/>
  <c r="B53250" i="9"/>
  <c r="B53251" i="9"/>
  <c r="B53252" i="9"/>
  <c r="B53253" i="9"/>
  <c r="B53254" i="9"/>
  <c r="B53255" i="9"/>
  <c r="B53256" i="9"/>
  <c r="B53257" i="9"/>
  <c r="B53258" i="9"/>
  <c r="B53259" i="9"/>
  <c r="B53260" i="9"/>
  <c r="B53261" i="9"/>
  <c r="B53262" i="9"/>
  <c r="B53263" i="9"/>
  <c r="B53264" i="9"/>
  <c r="B53265" i="9"/>
  <c r="B53266" i="9"/>
  <c r="B53267" i="9"/>
  <c r="B53268" i="9"/>
  <c r="B53269" i="9"/>
  <c r="B53270" i="9"/>
  <c r="B53271" i="9"/>
  <c r="B53272" i="9"/>
  <c r="B53273" i="9"/>
  <c r="B53274" i="9"/>
  <c r="B53275" i="9"/>
  <c r="B53276" i="9"/>
  <c r="B53277" i="9"/>
  <c r="B53278" i="9"/>
  <c r="B53279" i="9"/>
  <c r="B53280" i="9"/>
  <c r="B53281" i="9"/>
  <c r="B53282" i="9"/>
  <c r="B53283" i="9"/>
  <c r="B53284" i="9"/>
  <c r="B53285" i="9"/>
  <c r="B53286" i="9"/>
  <c r="B53287" i="9"/>
  <c r="B53288" i="9"/>
  <c r="B53289" i="9"/>
  <c r="B53290" i="9"/>
  <c r="B53291" i="9"/>
  <c r="B53292" i="9"/>
  <c r="B53293" i="9"/>
  <c r="B53294" i="9"/>
  <c r="B53295" i="9"/>
  <c r="B53296" i="9"/>
  <c r="B53297" i="9"/>
  <c r="B53298" i="9"/>
  <c r="B53299" i="9"/>
  <c r="B53300" i="9"/>
  <c r="B53301" i="9"/>
  <c r="B53302" i="9"/>
  <c r="B53303" i="9"/>
  <c r="B53304" i="9"/>
  <c r="B53305" i="9"/>
  <c r="B53306" i="9"/>
  <c r="B53307" i="9"/>
  <c r="B53308" i="9"/>
  <c r="B53309" i="9"/>
  <c r="B53310" i="9"/>
  <c r="B53311" i="9"/>
  <c r="B53312" i="9"/>
  <c r="B53313" i="9"/>
  <c r="B53314" i="9"/>
  <c r="B53315" i="9"/>
  <c r="B53316" i="9"/>
  <c r="B53317" i="9"/>
  <c r="B53318" i="9"/>
  <c r="B53319" i="9"/>
  <c r="B53320" i="9"/>
  <c r="B53321" i="9"/>
  <c r="B53322" i="9"/>
  <c r="B53323" i="9"/>
  <c r="B53324" i="9"/>
  <c r="B53325" i="9"/>
  <c r="B53326" i="9"/>
  <c r="B53327" i="9"/>
  <c r="B53328" i="9"/>
  <c r="B53329" i="9"/>
  <c r="B53330" i="9"/>
  <c r="B53331" i="9"/>
  <c r="B53332" i="9"/>
  <c r="B53333" i="9"/>
  <c r="B53334" i="9"/>
  <c r="B53335" i="9"/>
  <c r="B53336" i="9"/>
  <c r="B53337" i="9"/>
  <c r="B53338" i="9"/>
  <c r="B53339" i="9"/>
  <c r="B53340" i="9"/>
  <c r="B53341" i="9"/>
  <c r="B53342" i="9"/>
  <c r="B53343" i="9"/>
  <c r="B53344" i="9"/>
  <c r="B53345" i="9"/>
  <c r="B53346" i="9"/>
  <c r="B53347" i="9"/>
  <c r="B53348" i="9"/>
  <c r="B53349" i="9"/>
  <c r="B53350" i="9"/>
  <c r="B53351" i="9"/>
  <c r="B53352" i="9"/>
  <c r="B53353" i="9"/>
  <c r="B53354" i="9"/>
  <c r="B53355" i="9"/>
  <c r="B53356" i="9"/>
  <c r="B53357" i="9"/>
  <c r="B53358" i="9"/>
  <c r="B53359" i="9"/>
  <c r="B53360" i="9"/>
  <c r="B53361" i="9"/>
  <c r="B53362" i="9"/>
  <c r="B53363" i="9"/>
  <c r="B53364" i="9"/>
  <c r="B53365" i="9"/>
  <c r="B53366" i="9"/>
  <c r="B53367" i="9"/>
  <c r="B53368" i="9"/>
  <c r="B53369" i="9"/>
  <c r="B53370" i="9"/>
  <c r="B53371" i="9"/>
  <c r="B53372" i="9"/>
  <c r="B53373" i="9"/>
  <c r="B53374" i="9"/>
  <c r="B53375" i="9"/>
  <c r="B53376" i="9"/>
  <c r="B53377" i="9"/>
  <c r="B53378" i="9"/>
  <c r="B53379" i="9"/>
  <c r="B53380" i="9"/>
  <c r="B53381" i="9"/>
  <c r="B53382" i="9"/>
  <c r="B53383" i="9"/>
  <c r="B53384" i="9"/>
  <c r="B53385" i="9"/>
  <c r="B53386" i="9"/>
  <c r="B53387" i="9"/>
  <c r="B53388" i="9"/>
  <c r="B53389" i="9"/>
  <c r="B53390" i="9"/>
  <c r="B53391" i="9"/>
  <c r="B53392" i="9"/>
  <c r="B53393" i="9"/>
  <c r="B53394" i="9"/>
  <c r="B53395" i="9"/>
  <c r="B53396" i="9"/>
  <c r="B53397" i="9"/>
  <c r="B53398" i="9"/>
  <c r="B53399" i="9"/>
  <c r="B53400" i="9"/>
  <c r="B53401" i="9"/>
  <c r="B53402" i="9"/>
  <c r="B53403" i="9"/>
  <c r="B53404" i="9"/>
  <c r="B53405" i="9"/>
  <c r="B53406" i="9"/>
  <c r="B53407" i="9"/>
  <c r="B53408" i="9"/>
  <c r="B53409" i="9"/>
  <c r="B53410" i="9"/>
  <c r="B53411" i="9"/>
  <c r="B53412" i="9"/>
  <c r="B53413" i="9"/>
  <c r="B53414" i="9"/>
  <c r="B53415" i="9"/>
  <c r="B53416" i="9"/>
  <c r="B53417" i="9"/>
  <c r="B53418" i="9"/>
  <c r="B53419" i="9"/>
  <c r="B53420" i="9"/>
  <c r="B53421" i="9"/>
  <c r="B53422" i="9"/>
  <c r="B53423" i="9"/>
  <c r="B53424" i="9"/>
  <c r="B53425" i="9"/>
  <c r="B53426" i="9"/>
  <c r="B53427" i="9"/>
  <c r="B53428" i="9"/>
  <c r="B53429" i="9"/>
  <c r="B53430" i="9"/>
  <c r="B53431" i="9"/>
  <c r="B53432" i="9"/>
  <c r="B53433" i="9"/>
  <c r="B53434" i="9"/>
  <c r="B53435" i="9"/>
  <c r="B53436" i="9"/>
  <c r="B53437" i="9"/>
  <c r="B53438" i="9"/>
  <c r="B53439" i="9"/>
  <c r="B53440" i="9"/>
  <c r="B53441" i="9"/>
  <c r="B53442" i="9"/>
  <c r="B53443" i="9"/>
  <c r="B53444" i="9"/>
  <c r="B53445" i="9"/>
  <c r="B53446" i="9"/>
  <c r="B53447" i="9"/>
  <c r="B53448" i="9"/>
  <c r="B53449" i="9"/>
  <c r="B53450" i="9"/>
  <c r="B53451" i="9"/>
  <c r="B53452" i="9"/>
  <c r="B53453" i="9"/>
  <c r="B53454" i="9"/>
  <c r="B53455" i="9"/>
  <c r="B53456" i="9"/>
  <c r="B53457" i="9"/>
  <c r="B53458" i="9"/>
  <c r="B53459" i="9"/>
  <c r="B53460" i="9"/>
  <c r="B53461" i="9"/>
  <c r="B53462" i="9"/>
  <c r="B53463" i="9"/>
  <c r="B53464" i="9"/>
  <c r="B53465" i="9"/>
  <c r="B53466" i="9"/>
  <c r="B53467" i="9"/>
  <c r="B53468" i="9"/>
  <c r="B53469" i="9"/>
  <c r="B53470" i="9"/>
  <c r="B53471" i="9"/>
  <c r="B53472" i="9"/>
  <c r="B53473" i="9"/>
  <c r="B53474" i="9"/>
  <c r="B53475" i="9"/>
  <c r="B53476" i="9"/>
  <c r="B53477" i="9"/>
  <c r="B53478" i="9"/>
  <c r="B53479" i="9"/>
  <c r="B53480" i="9"/>
  <c r="B53481" i="9"/>
  <c r="B53482" i="9"/>
  <c r="B53483" i="9"/>
  <c r="B53484" i="9"/>
  <c r="B53485" i="9"/>
  <c r="B53486" i="9"/>
  <c r="B53487" i="9"/>
  <c r="B53488" i="9"/>
  <c r="B53489" i="9"/>
  <c r="B53490" i="9"/>
  <c r="B53491" i="9"/>
  <c r="B53492" i="9"/>
  <c r="B53493" i="9"/>
  <c r="B53494" i="9"/>
  <c r="B53495" i="9"/>
  <c r="B53496" i="9"/>
  <c r="B53497" i="9"/>
  <c r="B53498" i="9"/>
  <c r="B53499" i="9"/>
  <c r="B53500" i="9"/>
  <c r="B53501" i="9"/>
  <c r="B53502" i="9"/>
  <c r="B53503" i="9"/>
  <c r="B53504" i="9"/>
  <c r="B53505" i="9"/>
  <c r="B53506" i="9"/>
  <c r="B53507" i="9"/>
  <c r="B53508" i="9"/>
  <c r="B53509" i="9"/>
  <c r="B53510" i="9"/>
  <c r="B53511" i="9"/>
  <c r="B53512" i="9"/>
  <c r="B53513" i="9"/>
  <c r="B53514" i="9"/>
  <c r="B53515" i="9"/>
  <c r="B53516" i="9"/>
  <c r="B53517" i="9"/>
  <c r="B53518" i="9"/>
  <c r="B53519" i="9"/>
  <c r="B53520" i="9"/>
  <c r="B53521" i="9"/>
  <c r="B53522" i="9"/>
  <c r="B53523" i="9"/>
  <c r="B53524" i="9"/>
  <c r="B53525" i="9"/>
  <c r="B53526" i="9"/>
  <c r="B53527" i="9"/>
  <c r="B53528" i="9"/>
  <c r="B53529" i="9"/>
  <c r="B53530" i="9"/>
  <c r="B53531" i="9"/>
  <c r="B53532" i="9"/>
  <c r="B53533" i="9"/>
  <c r="B53534" i="9"/>
  <c r="B53535" i="9"/>
  <c r="B53536" i="9"/>
  <c r="B53537" i="9"/>
  <c r="B53538" i="9"/>
  <c r="B53539" i="9"/>
  <c r="B53540" i="9"/>
  <c r="B53541" i="9"/>
  <c r="B53542" i="9"/>
  <c r="B53543" i="9"/>
  <c r="B53544" i="9"/>
  <c r="B53545" i="9"/>
  <c r="B53546" i="9"/>
  <c r="B53547" i="9"/>
  <c r="B53548" i="9"/>
  <c r="B53549" i="9"/>
  <c r="B53550" i="9"/>
  <c r="B53551" i="9"/>
  <c r="B53552" i="9"/>
  <c r="B53553" i="9"/>
  <c r="B53554" i="9"/>
  <c r="B53555" i="9"/>
  <c r="B53556" i="9"/>
  <c r="B53557" i="9"/>
  <c r="B53558" i="9"/>
  <c r="B53559" i="9"/>
  <c r="B53560" i="9"/>
  <c r="B53561" i="9"/>
  <c r="B53562" i="9"/>
  <c r="B53563" i="9"/>
  <c r="B53564" i="9"/>
  <c r="B53565" i="9"/>
  <c r="B53566" i="9"/>
  <c r="B53567" i="9"/>
  <c r="B53568" i="9"/>
  <c r="B53569" i="9"/>
  <c r="B53570" i="9"/>
  <c r="B53571" i="9"/>
  <c r="B53572" i="9"/>
  <c r="B53573" i="9"/>
  <c r="B53574" i="9"/>
  <c r="B53575" i="9"/>
  <c r="B53576" i="9"/>
  <c r="B53577" i="9"/>
  <c r="B53578" i="9"/>
  <c r="B53579" i="9"/>
  <c r="B53580" i="9"/>
  <c r="B53581" i="9"/>
  <c r="B53582" i="9"/>
  <c r="B53583" i="9"/>
  <c r="B53584" i="9"/>
  <c r="B53585" i="9"/>
  <c r="B53586" i="9"/>
  <c r="B53587" i="9"/>
  <c r="B53588" i="9"/>
  <c r="B53589" i="9"/>
  <c r="B53590" i="9"/>
  <c r="B53591" i="9"/>
  <c r="B53592" i="9"/>
  <c r="B53593" i="9"/>
  <c r="B53594" i="9"/>
  <c r="B53595" i="9"/>
  <c r="B53596" i="9"/>
  <c r="B53597" i="9"/>
  <c r="B53598" i="9"/>
  <c r="B53599" i="9"/>
  <c r="B53600" i="9"/>
  <c r="B53601" i="9"/>
  <c r="B53602" i="9"/>
  <c r="B53603" i="9"/>
  <c r="B53604" i="9"/>
  <c r="B53605" i="9"/>
  <c r="B53606" i="9"/>
  <c r="B53607" i="9"/>
  <c r="B53608" i="9"/>
  <c r="B53609" i="9"/>
  <c r="B53610" i="9"/>
  <c r="B53611" i="9"/>
  <c r="B53612" i="9"/>
  <c r="B53613" i="9"/>
  <c r="B53614" i="9"/>
  <c r="B53615" i="9"/>
  <c r="B53616" i="9"/>
  <c r="B53617" i="9"/>
  <c r="B53618" i="9"/>
  <c r="B53619" i="9"/>
  <c r="B53620" i="9"/>
  <c r="B53621" i="9"/>
  <c r="B53622" i="9"/>
  <c r="B53623" i="9"/>
  <c r="B53624" i="9"/>
  <c r="B53625" i="9"/>
  <c r="B53626" i="9"/>
  <c r="B53627" i="9"/>
  <c r="B53628" i="9"/>
  <c r="B53629" i="9"/>
  <c r="B53630" i="9"/>
  <c r="B53631" i="9"/>
  <c r="B53632" i="9"/>
  <c r="B53633" i="9"/>
  <c r="B53634" i="9"/>
  <c r="B53635" i="9"/>
  <c r="B53636" i="9"/>
  <c r="B53637" i="9"/>
  <c r="B53638" i="9"/>
  <c r="B53639" i="9"/>
  <c r="B53640" i="9"/>
  <c r="B53641" i="9"/>
  <c r="B53642" i="9"/>
  <c r="B53643" i="9"/>
  <c r="B53644" i="9"/>
  <c r="B53645" i="9"/>
  <c r="B53646" i="9"/>
  <c r="B53647" i="9"/>
  <c r="B53648" i="9"/>
  <c r="B53649" i="9"/>
  <c r="B53650" i="9"/>
  <c r="B53651" i="9"/>
  <c r="B53652" i="9"/>
  <c r="B53653" i="9"/>
  <c r="B53654" i="9"/>
  <c r="B53655" i="9"/>
  <c r="B53656" i="9"/>
  <c r="B53657" i="9"/>
  <c r="B53658" i="9"/>
  <c r="B53659" i="9"/>
  <c r="B53660" i="9"/>
  <c r="B53661" i="9"/>
  <c r="B53662" i="9"/>
  <c r="B53663" i="9"/>
  <c r="B53664" i="9"/>
  <c r="B53665" i="9"/>
  <c r="B53666" i="9"/>
  <c r="B53667" i="9"/>
  <c r="B53668" i="9"/>
  <c r="B53669" i="9"/>
  <c r="B53670" i="9"/>
  <c r="B53671" i="9"/>
  <c r="B53672" i="9"/>
  <c r="B53673" i="9"/>
  <c r="B53674" i="9"/>
  <c r="B53675" i="9"/>
  <c r="B53676" i="9"/>
  <c r="B53677" i="9"/>
  <c r="B53678" i="9"/>
  <c r="B53679" i="9"/>
  <c r="B53680" i="9"/>
  <c r="B53681" i="9"/>
  <c r="B53682" i="9"/>
  <c r="B53683" i="9"/>
  <c r="B53684" i="9"/>
  <c r="B53685" i="9"/>
  <c r="B53686" i="9"/>
  <c r="B53687" i="9"/>
  <c r="B53688" i="9"/>
  <c r="B53689" i="9"/>
  <c r="B53690" i="9"/>
  <c r="B53691" i="9"/>
  <c r="B53692" i="9"/>
  <c r="B53693" i="9"/>
  <c r="B53694" i="9"/>
  <c r="B53695" i="9"/>
  <c r="B53696" i="9"/>
  <c r="B53697" i="9"/>
  <c r="B53698" i="9"/>
  <c r="B53699" i="9"/>
  <c r="B53700" i="9"/>
  <c r="B53701" i="9"/>
  <c r="B53702" i="9"/>
  <c r="B53703" i="9"/>
  <c r="B53704" i="9"/>
  <c r="B53705" i="9"/>
  <c r="B53706" i="9"/>
  <c r="B53707" i="9"/>
  <c r="B53708" i="9"/>
  <c r="B53709" i="9"/>
  <c r="B53710" i="9"/>
  <c r="B53711" i="9"/>
  <c r="B53712" i="9"/>
  <c r="B53713" i="9"/>
  <c r="B53714" i="9"/>
  <c r="B53715" i="9"/>
  <c r="B53716" i="9"/>
  <c r="B53717" i="9"/>
  <c r="B53718" i="9"/>
  <c r="B53719" i="9"/>
  <c r="B53720" i="9"/>
  <c r="B53721" i="9"/>
  <c r="B53722" i="9"/>
  <c r="B53723" i="9"/>
  <c r="B53724" i="9"/>
  <c r="B53725" i="9"/>
  <c r="B53726" i="9"/>
  <c r="B53727" i="9"/>
  <c r="B53728" i="9"/>
  <c r="B53729" i="9"/>
  <c r="B53730" i="9"/>
  <c r="B53731" i="9"/>
  <c r="B53732" i="9"/>
  <c r="B53733" i="9"/>
  <c r="B53734" i="9"/>
  <c r="B53735" i="9"/>
  <c r="B53736" i="9"/>
  <c r="B53737" i="9"/>
  <c r="B53738" i="9"/>
  <c r="B53739" i="9"/>
  <c r="B53740" i="9"/>
  <c r="B53741" i="9"/>
  <c r="B53742" i="9"/>
  <c r="B53743" i="9"/>
  <c r="B53744" i="9"/>
  <c r="B53745" i="9"/>
  <c r="B53746" i="9"/>
  <c r="B53747" i="9"/>
  <c r="B53748" i="9"/>
  <c r="B53749" i="9"/>
  <c r="B53750" i="9"/>
  <c r="B53751" i="9"/>
  <c r="B53752" i="9"/>
  <c r="B53753" i="9"/>
  <c r="B53754" i="9"/>
  <c r="B53755" i="9"/>
  <c r="B53756" i="9"/>
  <c r="B53757" i="9"/>
  <c r="B53758" i="9"/>
  <c r="B53759" i="9"/>
  <c r="B53760" i="9"/>
  <c r="B53761" i="9"/>
  <c r="B53762" i="9"/>
  <c r="B53763" i="9"/>
  <c r="B53764" i="9"/>
  <c r="B53765" i="9"/>
  <c r="B53766" i="9"/>
  <c r="B53767" i="9"/>
  <c r="B53768" i="9"/>
  <c r="B53769" i="9"/>
  <c r="B53770" i="9"/>
  <c r="B53771" i="9"/>
  <c r="B53772" i="9"/>
  <c r="B53773" i="9"/>
  <c r="B53774" i="9"/>
  <c r="B53775" i="9"/>
  <c r="B53776" i="9"/>
  <c r="B53777" i="9"/>
  <c r="B53778" i="9"/>
  <c r="B53779" i="9"/>
  <c r="B53780" i="9"/>
  <c r="B53781" i="9"/>
  <c r="B53782" i="9"/>
  <c r="B53783" i="9"/>
  <c r="B53784" i="9"/>
  <c r="B53785" i="9"/>
  <c r="B53786" i="9"/>
  <c r="B53787" i="9"/>
  <c r="B53788" i="9"/>
  <c r="B53789" i="9"/>
  <c r="B53790" i="9"/>
  <c r="B53791" i="9"/>
  <c r="B53792" i="9"/>
  <c r="B53793" i="9"/>
  <c r="B53794" i="9"/>
  <c r="B53795" i="9"/>
  <c r="B53796" i="9"/>
  <c r="B53797" i="9"/>
  <c r="B53798" i="9"/>
  <c r="B53799" i="9"/>
  <c r="B53800" i="9"/>
  <c r="B53801" i="9"/>
  <c r="B53802" i="9"/>
  <c r="B53803" i="9"/>
  <c r="B53804" i="9"/>
  <c r="B53805" i="9"/>
  <c r="B53806" i="9"/>
  <c r="B53807" i="9"/>
  <c r="B53808" i="9"/>
  <c r="B53809" i="9"/>
  <c r="B53810" i="9"/>
  <c r="B53811" i="9"/>
  <c r="B53812" i="9"/>
  <c r="B53813" i="9"/>
  <c r="B53814" i="9"/>
  <c r="B53815" i="9"/>
  <c r="B53816" i="9"/>
  <c r="B53817" i="9"/>
  <c r="B53818" i="9"/>
  <c r="B53819" i="9"/>
  <c r="B53820" i="9"/>
  <c r="B53821" i="9"/>
  <c r="B53822" i="9"/>
  <c r="B53823" i="9"/>
  <c r="B53824" i="9"/>
  <c r="B53825" i="9"/>
  <c r="B53826" i="9"/>
  <c r="B53827" i="9"/>
  <c r="B53828" i="9"/>
  <c r="B53829" i="9"/>
  <c r="B53830" i="9"/>
  <c r="B53831" i="9"/>
  <c r="B53832" i="9"/>
  <c r="B53833" i="9"/>
  <c r="B53834" i="9"/>
  <c r="B53835" i="9"/>
  <c r="B53836" i="9"/>
  <c r="B53837" i="9"/>
  <c r="B53838" i="9"/>
  <c r="B53839" i="9"/>
  <c r="B53840" i="9"/>
  <c r="B53841" i="9"/>
  <c r="B53842" i="9"/>
  <c r="B53843" i="9"/>
  <c r="B53844" i="9"/>
  <c r="B53845" i="9"/>
  <c r="B53846" i="9"/>
  <c r="B53847" i="9"/>
  <c r="B53848" i="9"/>
  <c r="B53849" i="9"/>
  <c r="B53850" i="9"/>
  <c r="B53851" i="9"/>
  <c r="B53852" i="9"/>
  <c r="B53853" i="9"/>
  <c r="B53854" i="9"/>
  <c r="B53855" i="9"/>
  <c r="B53856" i="9"/>
  <c r="B53857" i="9"/>
  <c r="B53858" i="9"/>
  <c r="B53859" i="9"/>
  <c r="B53860" i="9"/>
  <c r="B53861" i="9"/>
  <c r="B53862" i="9"/>
  <c r="B53863" i="9"/>
  <c r="B53864" i="9"/>
  <c r="B53865" i="9"/>
  <c r="B53866" i="9"/>
  <c r="B53867" i="9"/>
  <c r="B53868" i="9"/>
  <c r="B53869" i="9"/>
  <c r="B53870" i="9"/>
  <c r="B53871" i="9"/>
  <c r="B53872" i="9"/>
  <c r="B53873" i="9"/>
  <c r="B53874" i="9"/>
  <c r="B53875" i="9"/>
  <c r="B53876" i="9"/>
  <c r="B53877" i="9"/>
  <c r="B53878" i="9"/>
  <c r="B53879" i="9"/>
  <c r="B53880" i="9"/>
  <c r="B53881" i="9"/>
  <c r="B53882" i="9"/>
  <c r="B53883" i="9"/>
  <c r="B53884" i="9"/>
  <c r="B53885" i="9"/>
  <c r="B53886" i="9"/>
  <c r="B53887" i="9"/>
  <c r="B53888" i="9"/>
  <c r="B53889" i="9"/>
  <c r="B53890" i="9"/>
  <c r="B53891" i="9"/>
  <c r="B53892" i="9"/>
  <c r="B53893" i="9"/>
  <c r="B53894" i="9"/>
  <c r="B53895" i="9"/>
  <c r="B53896" i="9"/>
  <c r="B53897" i="9"/>
  <c r="B53898" i="9"/>
  <c r="B53899" i="9"/>
  <c r="B53900" i="9"/>
  <c r="B53901" i="9"/>
  <c r="B53902" i="9"/>
  <c r="B53903" i="9"/>
  <c r="B53904" i="9"/>
  <c r="B53905" i="9"/>
  <c r="B53906" i="9"/>
  <c r="B53907" i="9"/>
  <c r="B53908" i="9"/>
  <c r="B53909" i="9"/>
  <c r="B53910" i="9"/>
  <c r="B53911" i="9"/>
  <c r="B53912" i="9"/>
  <c r="B53913" i="9"/>
  <c r="B53914" i="9"/>
  <c r="B53915" i="9"/>
  <c r="B53916" i="9"/>
  <c r="B53917" i="9"/>
  <c r="B53918" i="9"/>
  <c r="B53919" i="9"/>
  <c r="B53920" i="9"/>
  <c r="B53921" i="9"/>
  <c r="B53922" i="9"/>
  <c r="B53923" i="9"/>
  <c r="B53924" i="9"/>
  <c r="B53925" i="9"/>
  <c r="B53926" i="9"/>
  <c r="B53927" i="9"/>
  <c r="B53928" i="9"/>
  <c r="B53929" i="9"/>
  <c r="B53930" i="9"/>
  <c r="B53931" i="9"/>
  <c r="B53932" i="9"/>
  <c r="B53933" i="9"/>
  <c r="B53934" i="9"/>
  <c r="B53935" i="9"/>
  <c r="B53936" i="9"/>
  <c r="B53937" i="9"/>
  <c r="B53938" i="9"/>
  <c r="B53939" i="9"/>
  <c r="B53940" i="9"/>
  <c r="B53941" i="9"/>
  <c r="B53942" i="9"/>
  <c r="B53943" i="9"/>
  <c r="B53944" i="9"/>
  <c r="B53945" i="9"/>
  <c r="B53946" i="9"/>
  <c r="B53947" i="9"/>
  <c r="B53948" i="9"/>
  <c r="B53949" i="9"/>
  <c r="B53950" i="9"/>
  <c r="B53951" i="9"/>
  <c r="B53952" i="9"/>
  <c r="B53953" i="9"/>
  <c r="B53954" i="9"/>
  <c r="B53955" i="9"/>
  <c r="B53956" i="9"/>
  <c r="B53957" i="9"/>
  <c r="B53958" i="9"/>
  <c r="B53959" i="9"/>
  <c r="B53960" i="9"/>
  <c r="B53961" i="9"/>
  <c r="B53962" i="9"/>
  <c r="B53963" i="9"/>
  <c r="B53964" i="9"/>
  <c r="B53965" i="9"/>
  <c r="B53966" i="9"/>
  <c r="B53967" i="9"/>
  <c r="B53968" i="9"/>
  <c r="B53969" i="9"/>
  <c r="B53970" i="9"/>
  <c r="B53971" i="9"/>
  <c r="B53972" i="9"/>
  <c r="B53973" i="9"/>
  <c r="B53974" i="9"/>
  <c r="B53975" i="9"/>
  <c r="B53976" i="9"/>
  <c r="B53977" i="9"/>
  <c r="B53978" i="9"/>
  <c r="B53979" i="9"/>
  <c r="B53980" i="9"/>
  <c r="B53981" i="9"/>
  <c r="B53982" i="9"/>
  <c r="B53983" i="9"/>
  <c r="B53984" i="9"/>
  <c r="B53985" i="9"/>
  <c r="B53986" i="9"/>
  <c r="B53987" i="9"/>
  <c r="B53988" i="9"/>
  <c r="B53989" i="9"/>
  <c r="B53990" i="9"/>
  <c r="B53991" i="9"/>
  <c r="B53992" i="9"/>
  <c r="B53993" i="9"/>
  <c r="B53994" i="9"/>
  <c r="B53995" i="9"/>
  <c r="B53996" i="9"/>
  <c r="B53997" i="9"/>
  <c r="B53998" i="9"/>
  <c r="B53999" i="9"/>
  <c r="B54000" i="9"/>
  <c r="B54001" i="9"/>
  <c r="B54002" i="9"/>
  <c r="B54003" i="9"/>
  <c r="B54004" i="9"/>
  <c r="B54005" i="9"/>
  <c r="B54006" i="9"/>
  <c r="B54007" i="9"/>
  <c r="B54008" i="9"/>
  <c r="B54009" i="9"/>
  <c r="B54010" i="9"/>
  <c r="B54011" i="9"/>
  <c r="B54012" i="9"/>
  <c r="B54013" i="9"/>
  <c r="B54014" i="9"/>
  <c r="B54015" i="9"/>
  <c r="B54016" i="9"/>
  <c r="B54017" i="9"/>
  <c r="B54018" i="9"/>
  <c r="B54019" i="9"/>
  <c r="B54020" i="9"/>
  <c r="B54021" i="9"/>
  <c r="B54022" i="9"/>
  <c r="B54023" i="9"/>
  <c r="B54024" i="9"/>
  <c r="B54025" i="9"/>
  <c r="B54026" i="9"/>
  <c r="B54027" i="9"/>
  <c r="B54028" i="9"/>
  <c r="B54029" i="9"/>
  <c r="B54030" i="9"/>
  <c r="B54031" i="9"/>
  <c r="B54032" i="9"/>
  <c r="B54033" i="9"/>
  <c r="B54034" i="9"/>
  <c r="B54035" i="9"/>
  <c r="B54036" i="9"/>
  <c r="B54037" i="9"/>
  <c r="B54038" i="9"/>
  <c r="B54039" i="9"/>
  <c r="B54040" i="9"/>
  <c r="B54041" i="9"/>
  <c r="B54042" i="9"/>
  <c r="B54043" i="9"/>
  <c r="B54044" i="9"/>
  <c r="B54045" i="9"/>
  <c r="B54046" i="9"/>
  <c r="B54047" i="9"/>
  <c r="B54048" i="9"/>
  <c r="B54049" i="9"/>
  <c r="B54050" i="9"/>
  <c r="B54051" i="9"/>
  <c r="B54052" i="9"/>
  <c r="B54053" i="9"/>
  <c r="B54054" i="9"/>
  <c r="B54055" i="9"/>
  <c r="B54056" i="9"/>
  <c r="B54057" i="9"/>
  <c r="B54058" i="9"/>
  <c r="B54059" i="9"/>
  <c r="B54060" i="9"/>
  <c r="B54061" i="9"/>
  <c r="B54062" i="9"/>
  <c r="B54063" i="9"/>
  <c r="B54064" i="9"/>
  <c r="B54065" i="9"/>
  <c r="B54066" i="9"/>
  <c r="B54067" i="9"/>
  <c r="B54068" i="9"/>
  <c r="B54069" i="9"/>
  <c r="B54070" i="9"/>
  <c r="B54071" i="9"/>
  <c r="B54072" i="9"/>
  <c r="B54073" i="9"/>
  <c r="B54074" i="9"/>
  <c r="B54075" i="9"/>
  <c r="B54076" i="9"/>
  <c r="B54077" i="9"/>
  <c r="B54078" i="9"/>
  <c r="B54079" i="9"/>
  <c r="B54080" i="9"/>
  <c r="B54081" i="9"/>
  <c r="B54082" i="9"/>
  <c r="B54083" i="9"/>
  <c r="B54084" i="9"/>
  <c r="B54085" i="9"/>
  <c r="B54086" i="9"/>
  <c r="B54087" i="9"/>
  <c r="B54088" i="9"/>
  <c r="B54089" i="9"/>
  <c r="B54090" i="9"/>
  <c r="B54091" i="9"/>
  <c r="B54092" i="9"/>
  <c r="B54093" i="9"/>
  <c r="B54094" i="9"/>
  <c r="B54095" i="9"/>
  <c r="B54096" i="9"/>
  <c r="B54097" i="9"/>
  <c r="B54098" i="9"/>
  <c r="B54099" i="9"/>
  <c r="B54100" i="9"/>
  <c r="B54101" i="9"/>
  <c r="B54102" i="9"/>
  <c r="B54103" i="9"/>
  <c r="B54104" i="9"/>
  <c r="B54105" i="9"/>
  <c r="B54106" i="9"/>
  <c r="B54107" i="9"/>
  <c r="B54108" i="9"/>
  <c r="B54109" i="9"/>
  <c r="B54110" i="9"/>
  <c r="B54111" i="9"/>
  <c r="B54112" i="9"/>
  <c r="B54113" i="9"/>
  <c r="B54114" i="9"/>
  <c r="B54115" i="9"/>
  <c r="B54116" i="9"/>
  <c r="B54117" i="9"/>
  <c r="B54118" i="9"/>
  <c r="B54119" i="9"/>
  <c r="B54120" i="9"/>
  <c r="B54121" i="9"/>
  <c r="B54122" i="9"/>
  <c r="B54123" i="9"/>
  <c r="B54124" i="9"/>
  <c r="B54125" i="9"/>
  <c r="B54126" i="9"/>
  <c r="B54127" i="9"/>
  <c r="B54128" i="9"/>
  <c r="B54129" i="9"/>
  <c r="B54130" i="9"/>
  <c r="B54131" i="9"/>
  <c r="B54132" i="9"/>
  <c r="B54133" i="9"/>
  <c r="B54134" i="9"/>
  <c r="B54135" i="9"/>
  <c r="B54136" i="9"/>
  <c r="B54137" i="9"/>
  <c r="B54138" i="9"/>
  <c r="B54139" i="9"/>
  <c r="B54140" i="9"/>
  <c r="B54141" i="9"/>
  <c r="B54142" i="9"/>
  <c r="B54143" i="9"/>
  <c r="B54144" i="9"/>
  <c r="B54145" i="9"/>
  <c r="B54146" i="9"/>
  <c r="B54147" i="9"/>
  <c r="B54148" i="9"/>
  <c r="B54149" i="9"/>
  <c r="B54150" i="9"/>
  <c r="B54151" i="9"/>
  <c r="B54152" i="9"/>
  <c r="B54153" i="9"/>
  <c r="B54154" i="9"/>
  <c r="B54155" i="9"/>
  <c r="B54156" i="9"/>
  <c r="B54157" i="9"/>
  <c r="B54158" i="9"/>
  <c r="B54159" i="9"/>
  <c r="B54160" i="9"/>
  <c r="B54161" i="9"/>
  <c r="B54162" i="9"/>
  <c r="B54163" i="9"/>
  <c r="B54164" i="9"/>
  <c r="B54165" i="9"/>
  <c r="B54166" i="9"/>
  <c r="B54167" i="9"/>
  <c r="B54168" i="9"/>
  <c r="B54169" i="9"/>
  <c r="B54170" i="9"/>
  <c r="B54171" i="9"/>
  <c r="B54172" i="9"/>
  <c r="B54173" i="9"/>
  <c r="B54174" i="9"/>
  <c r="B54175" i="9"/>
  <c r="B54176" i="9"/>
  <c r="B54177" i="9"/>
  <c r="B54178" i="9"/>
  <c r="B54179" i="9"/>
  <c r="B54180" i="9"/>
  <c r="B54181" i="9"/>
  <c r="B54182" i="9"/>
  <c r="B54183" i="9"/>
  <c r="B54184" i="9"/>
  <c r="B54185" i="9"/>
  <c r="B54186" i="9"/>
  <c r="B54187" i="9"/>
  <c r="B54188" i="9"/>
  <c r="B54189" i="9"/>
  <c r="B54190" i="9"/>
  <c r="B54191" i="9"/>
  <c r="B54192" i="9"/>
  <c r="B54193" i="9"/>
  <c r="B54194" i="9"/>
  <c r="B54195" i="9"/>
  <c r="B54196" i="9"/>
  <c r="B54197" i="9"/>
  <c r="B54198" i="9"/>
  <c r="B54199" i="9"/>
  <c r="B54200" i="9"/>
  <c r="B54201" i="9"/>
  <c r="B54202" i="9"/>
  <c r="B54203" i="9"/>
  <c r="B54204" i="9"/>
  <c r="B54205" i="9"/>
  <c r="B54206" i="9"/>
  <c r="B54207" i="9"/>
  <c r="B54208" i="9"/>
  <c r="B54209" i="9"/>
  <c r="B54210" i="9"/>
  <c r="B54211" i="9"/>
  <c r="B54212" i="9"/>
  <c r="B54213" i="9"/>
  <c r="B54214" i="9"/>
  <c r="B54215" i="9"/>
  <c r="B54216" i="9"/>
  <c r="B54217" i="9"/>
  <c r="B54218" i="9"/>
  <c r="B54219" i="9"/>
  <c r="B54220" i="9"/>
  <c r="B54221" i="9"/>
  <c r="B54222" i="9"/>
  <c r="B54223" i="9"/>
  <c r="B54224" i="9"/>
  <c r="B54225" i="9"/>
  <c r="B54226" i="9"/>
  <c r="B54227" i="9"/>
  <c r="B54228" i="9"/>
  <c r="B54229" i="9"/>
  <c r="B54230" i="9"/>
  <c r="B54231" i="9"/>
  <c r="B54232" i="9"/>
  <c r="B54233" i="9"/>
  <c r="B54234" i="9"/>
  <c r="B54235" i="9"/>
  <c r="B54236" i="9"/>
  <c r="B54237" i="9"/>
  <c r="B54238" i="9"/>
  <c r="B54239" i="9"/>
  <c r="B54240" i="9"/>
  <c r="B54241" i="9"/>
  <c r="B54242" i="9"/>
  <c r="B54243" i="9"/>
  <c r="B54244" i="9"/>
  <c r="B54245" i="9"/>
  <c r="B54246" i="9"/>
  <c r="B54247" i="9"/>
  <c r="B54248" i="9"/>
  <c r="B54249" i="9"/>
  <c r="B54250" i="9"/>
  <c r="B54251" i="9"/>
  <c r="B54252" i="9"/>
  <c r="B54253" i="9"/>
  <c r="B54254" i="9"/>
  <c r="B54255" i="9"/>
  <c r="B54256" i="9"/>
  <c r="B54257" i="9"/>
  <c r="B54258" i="9"/>
  <c r="B54259" i="9"/>
  <c r="B54260" i="9"/>
  <c r="B54261" i="9"/>
  <c r="B54262" i="9"/>
  <c r="B54263" i="9"/>
  <c r="B54264" i="9"/>
  <c r="B54265" i="9"/>
  <c r="B54266" i="9"/>
  <c r="B54267" i="9"/>
  <c r="B54268" i="9"/>
  <c r="B54269" i="9"/>
  <c r="B54270" i="9"/>
  <c r="B54271" i="9"/>
  <c r="B54272" i="9"/>
  <c r="B54273" i="9"/>
  <c r="B54274" i="9"/>
  <c r="B54275" i="9"/>
  <c r="B54276" i="9"/>
  <c r="B54277" i="9"/>
  <c r="B54278" i="9"/>
  <c r="B54279" i="9"/>
  <c r="B54280" i="9"/>
  <c r="B54281" i="9"/>
  <c r="B54282" i="9"/>
  <c r="B54283" i="9"/>
  <c r="B54284" i="9"/>
  <c r="B54285" i="9"/>
  <c r="B54286" i="9"/>
  <c r="B54287" i="9"/>
  <c r="B54288" i="9"/>
  <c r="B54289" i="9"/>
  <c r="B54290" i="9"/>
  <c r="B54291" i="9"/>
  <c r="B54292" i="9"/>
  <c r="B54293" i="9"/>
  <c r="B54294" i="9"/>
  <c r="B54295" i="9"/>
  <c r="B54296" i="9"/>
  <c r="B54297" i="9"/>
  <c r="B54298" i="9"/>
  <c r="B54299" i="9"/>
  <c r="B54300" i="9"/>
  <c r="B54301" i="9"/>
  <c r="B54302" i="9"/>
  <c r="B54303" i="9"/>
  <c r="B54304" i="9"/>
  <c r="B54305" i="9"/>
  <c r="B54306" i="9"/>
  <c r="B54307" i="9"/>
  <c r="B54308" i="9"/>
  <c r="B54309" i="9"/>
  <c r="B54310" i="9"/>
  <c r="B54311" i="9"/>
  <c r="B54312" i="9"/>
  <c r="B54313" i="9"/>
  <c r="B54314" i="9"/>
  <c r="B54315" i="9"/>
  <c r="B54316" i="9"/>
  <c r="B54317" i="9"/>
  <c r="B54318" i="9"/>
  <c r="B54319" i="9"/>
  <c r="B54320" i="9"/>
  <c r="B54321" i="9"/>
  <c r="B54322" i="9"/>
  <c r="B54323" i="9"/>
  <c r="B54324" i="9"/>
  <c r="B54325" i="9"/>
  <c r="B54326" i="9"/>
  <c r="B54327" i="9"/>
  <c r="B54328" i="9"/>
  <c r="B54329" i="9"/>
  <c r="B54330" i="9"/>
  <c r="B54331" i="9"/>
  <c r="B54332" i="9"/>
  <c r="B54333" i="9"/>
  <c r="B54334" i="9"/>
  <c r="B54335" i="9"/>
  <c r="B54336" i="9"/>
  <c r="B54337" i="9"/>
  <c r="B54338" i="9"/>
  <c r="B54339" i="9"/>
  <c r="B54340" i="9"/>
  <c r="B54341" i="9"/>
  <c r="B54342" i="9"/>
  <c r="B54343" i="9"/>
  <c r="B54344" i="9"/>
  <c r="B54345" i="9"/>
  <c r="B54346" i="9"/>
  <c r="B54347" i="9"/>
  <c r="B54348" i="9"/>
  <c r="B54349" i="9"/>
  <c r="B54350" i="9"/>
  <c r="B54351" i="9"/>
  <c r="B54352" i="9"/>
  <c r="B54353" i="9"/>
  <c r="B54354" i="9"/>
  <c r="B54355" i="9"/>
  <c r="B54356" i="9"/>
  <c r="B54357" i="9"/>
  <c r="B54358" i="9"/>
  <c r="B54359" i="9"/>
  <c r="B54360" i="9"/>
  <c r="B54361" i="9"/>
  <c r="B54362" i="9"/>
  <c r="B54363" i="9"/>
  <c r="B54364" i="9"/>
  <c r="B54365" i="9"/>
  <c r="B54366" i="9"/>
  <c r="B54367" i="9"/>
  <c r="B54368" i="9"/>
  <c r="B54369" i="9"/>
  <c r="B54370" i="9"/>
  <c r="B54371" i="9"/>
  <c r="B54372" i="9"/>
  <c r="B54373" i="9"/>
  <c r="B54374" i="9"/>
  <c r="B54375" i="9"/>
  <c r="B54376" i="9"/>
  <c r="B54377" i="9"/>
  <c r="B54378" i="9"/>
  <c r="B54379" i="9"/>
  <c r="B54380" i="9"/>
  <c r="B54381" i="9"/>
  <c r="B54382" i="9"/>
  <c r="B54383" i="9"/>
  <c r="B54384" i="9"/>
  <c r="B54385" i="9"/>
  <c r="B54386" i="9"/>
  <c r="B54387" i="9"/>
  <c r="B54388" i="9"/>
  <c r="B54389" i="9"/>
  <c r="B54390" i="9"/>
  <c r="B54391" i="9"/>
  <c r="B54392" i="9"/>
  <c r="B54393" i="9"/>
  <c r="B54394" i="9"/>
  <c r="B54395" i="9"/>
  <c r="B54396" i="9"/>
  <c r="B54397" i="9"/>
  <c r="B54398" i="9"/>
  <c r="B54399" i="9"/>
  <c r="B54400" i="9"/>
  <c r="B54401" i="9"/>
  <c r="B54402" i="9"/>
  <c r="B54403" i="9"/>
  <c r="B54404" i="9"/>
  <c r="B54405" i="9"/>
  <c r="B54406" i="9"/>
  <c r="B54407" i="9"/>
  <c r="B54408" i="9"/>
  <c r="B54409" i="9"/>
  <c r="B54410" i="9"/>
  <c r="B54411" i="9"/>
  <c r="B54412" i="9"/>
  <c r="B54413" i="9"/>
  <c r="B54414" i="9"/>
  <c r="B54415" i="9"/>
  <c r="B54416" i="9"/>
  <c r="B54417" i="9"/>
  <c r="B54418" i="9"/>
  <c r="B54419" i="9"/>
  <c r="B54420" i="9"/>
  <c r="B54421" i="9"/>
  <c r="B54422" i="9"/>
  <c r="B54423" i="9"/>
  <c r="B54424" i="9"/>
  <c r="B54425" i="9"/>
  <c r="B54426" i="9"/>
  <c r="B54427" i="9"/>
  <c r="B54428" i="9"/>
  <c r="B54429" i="9"/>
  <c r="B54430" i="9"/>
  <c r="B54431" i="9"/>
  <c r="B54432" i="9"/>
  <c r="B54433" i="9"/>
  <c r="B54434" i="9"/>
  <c r="B54435" i="9"/>
  <c r="B54436" i="9"/>
  <c r="B54437" i="9"/>
  <c r="B54438" i="9"/>
  <c r="B54439" i="9"/>
  <c r="B54440" i="9"/>
  <c r="B54441" i="9"/>
  <c r="B54442" i="9"/>
  <c r="B54443" i="9"/>
  <c r="B54444" i="9"/>
  <c r="B54445" i="9"/>
  <c r="B54446" i="9"/>
  <c r="B54447" i="9"/>
  <c r="B54448" i="9"/>
  <c r="B54449" i="9"/>
  <c r="B54450" i="9"/>
  <c r="B54451" i="9"/>
  <c r="B54452" i="9"/>
  <c r="B54453" i="9"/>
  <c r="B54454" i="9"/>
  <c r="B54455" i="9"/>
  <c r="B54456" i="9"/>
  <c r="B54457" i="9"/>
  <c r="B54458" i="9"/>
  <c r="B54459" i="9"/>
  <c r="B54460" i="9"/>
  <c r="B54461" i="9"/>
  <c r="B54462" i="9"/>
  <c r="B54463" i="9"/>
  <c r="B54464" i="9"/>
  <c r="B54465" i="9"/>
  <c r="B54466" i="9"/>
  <c r="B54467" i="9"/>
  <c r="B54468" i="9"/>
  <c r="B54469" i="9"/>
  <c r="B54470" i="9"/>
  <c r="B54471" i="9"/>
  <c r="B54472" i="9"/>
  <c r="B54473" i="9"/>
  <c r="B54474" i="9"/>
  <c r="B54475" i="9"/>
  <c r="B54476" i="9"/>
  <c r="B54477" i="9"/>
  <c r="B54478" i="9"/>
  <c r="B54479" i="9"/>
  <c r="B54480" i="9"/>
  <c r="B54481" i="9"/>
  <c r="B54482" i="9"/>
  <c r="B54483" i="9"/>
  <c r="B54484" i="9"/>
  <c r="B54485" i="9"/>
  <c r="B54486" i="9"/>
  <c r="B54487" i="9"/>
  <c r="B54488" i="9"/>
  <c r="B54489" i="9"/>
  <c r="B54490" i="9"/>
  <c r="B54491" i="9"/>
  <c r="B54492" i="9"/>
  <c r="B54493" i="9"/>
  <c r="B54494" i="9"/>
  <c r="B54495" i="9"/>
  <c r="B54496" i="9"/>
  <c r="B54497" i="9"/>
  <c r="B54498" i="9"/>
  <c r="B54499" i="9"/>
  <c r="B54500" i="9"/>
  <c r="B54501" i="9"/>
  <c r="B54502" i="9"/>
  <c r="B54503" i="9"/>
  <c r="B54504" i="9"/>
  <c r="B54505" i="9"/>
  <c r="B54506" i="9"/>
  <c r="B54507" i="9"/>
  <c r="B54508" i="9"/>
  <c r="B54509" i="9"/>
  <c r="B54510" i="9"/>
  <c r="B54511" i="9"/>
  <c r="B54512" i="9"/>
  <c r="B54513" i="9"/>
  <c r="B54514" i="9"/>
  <c r="B54515" i="9"/>
  <c r="B54516" i="9"/>
  <c r="B54517" i="9"/>
  <c r="B54518" i="9"/>
  <c r="B54519" i="9"/>
  <c r="B54520" i="9"/>
  <c r="B54521" i="9"/>
  <c r="B54522" i="9"/>
  <c r="B54523" i="9"/>
  <c r="B54524" i="9"/>
  <c r="B54525" i="9"/>
  <c r="B54526" i="9"/>
  <c r="B54527" i="9"/>
  <c r="B54528" i="9"/>
  <c r="B54529" i="9"/>
  <c r="B54530" i="9"/>
  <c r="B54531" i="9"/>
  <c r="B54532" i="9"/>
  <c r="B54533" i="9"/>
  <c r="B54534" i="9"/>
  <c r="B54535" i="9"/>
  <c r="B54536" i="9"/>
  <c r="B54537" i="9"/>
  <c r="B54538" i="9"/>
  <c r="B54539" i="9"/>
  <c r="B54540" i="9"/>
  <c r="B54541" i="9"/>
  <c r="B54542" i="9"/>
  <c r="B54543" i="9"/>
  <c r="B54544" i="9"/>
  <c r="B54545" i="9"/>
  <c r="B54546" i="9"/>
  <c r="B54547" i="9"/>
  <c r="B54548" i="9"/>
  <c r="B54549" i="9"/>
  <c r="B54550" i="9"/>
  <c r="B54551" i="9"/>
  <c r="B54552" i="9"/>
  <c r="B54553" i="9"/>
  <c r="B54554" i="9"/>
  <c r="B54555" i="9"/>
  <c r="B54556" i="9"/>
  <c r="B54557" i="9"/>
  <c r="B54558" i="9"/>
  <c r="B54559" i="9"/>
  <c r="B54560" i="9"/>
  <c r="B54561" i="9"/>
  <c r="B54562" i="9"/>
  <c r="B54563" i="9"/>
  <c r="B54564" i="9"/>
  <c r="B54565" i="9"/>
  <c r="B54566" i="9"/>
  <c r="B54567" i="9"/>
  <c r="B54568" i="9"/>
  <c r="B54569" i="9"/>
  <c r="B54570" i="9"/>
  <c r="B54571" i="9"/>
  <c r="B54572" i="9"/>
  <c r="B54573" i="9"/>
  <c r="B54574" i="9"/>
  <c r="B54575" i="9"/>
  <c r="B54576" i="9"/>
  <c r="B54577" i="9"/>
  <c r="B54578" i="9"/>
  <c r="B54579" i="9"/>
  <c r="B54580" i="9"/>
  <c r="B54581" i="9"/>
  <c r="B54582" i="9"/>
  <c r="B54583" i="9"/>
  <c r="B54584" i="9"/>
  <c r="B54585" i="9"/>
  <c r="B54586" i="9"/>
  <c r="B54587" i="9"/>
  <c r="B54588" i="9"/>
  <c r="B54589" i="9"/>
  <c r="B54590" i="9"/>
  <c r="B54591" i="9"/>
  <c r="B54592" i="9"/>
  <c r="B54593" i="9"/>
  <c r="B54594" i="9"/>
  <c r="B54595" i="9"/>
  <c r="B54596" i="9"/>
  <c r="B54597" i="9"/>
  <c r="B54598" i="9"/>
  <c r="B54599" i="9"/>
  <c r="B54600" i="9"/>
  <c r="B54601" i="9"/>
  <c r="B54602" i="9"/>
  <c r="B54603" i="9"/>
  <c r="B54604" i="9"/>
  <c r="B54605" i="9"/>
  <c r="B54606" i="9"/>
  <c r="B54607" i="9"/>
  <c r="B54608" i="9"/>
  <c r="B54609" i="9"/>
  <c r="B54610" i="9"/>
  <c r="B54611" i="9"/>
  <c r="B54612" i="9"/>
  <c r="B54613" i="9"/>
  <c r="B54614" i="9"/>
  <c r="B54615" i="9"/>
  <c r="B54616" i="9"/>
  <c r="B54617" i="9"/>
  <c r="B54618" i="9"/>
  <c r="B54619" i="9"/>
  <c r="B54620" i="9"/>
  <c r="B54621" i="9"/>
  <c r="B54622" i="9"/>
  <c r="B54623" i="9"/>
  <c r="B54624" i="9"/>
  <c r="B54625" i="9"/>
  <c r="B54626" i="9"/>
  <c r="B54627" i="9"/>
  <c r="B54628" i="9"/>
  <c r="B54629" i="9"/>
  <c r="B54630" i="9"/>
  <c r="B54631" i="9"/>
  <c r="B54632" i="9"/>
  <c r="B54633" i="9"/>
  <c r="B54634" i="9"/>
  <c r="B54635" i="9"/>
  <c r="B54636" i="9"/>
  <c r="B54637" i="9"/>
  <c r="B54638" i="9"/>
  <c r="B54639" i="9"/>
  <c r="B54640" i="9"/>
  <c r="B54641" i="9"/>
  <c r="B54642" i="9"/>
  <c r="B54643" i="9"/>
  <c r="B54644" i="9"/>
  <c r="B54645" i="9"/>
  <c r="B54646" i="9"/>
  <c r="B54647" i="9"/>
  <c r="B54648" i="9"/>
  <c r="B54649" i="9"/>
  <c r="B54650" i="9"/>
  <c r="B54651" i="9"/>
  <c r="B54652" i="9"/>
  <c r="B54653" i="9"/>
  <c r="B54654" i="9"/>
  <c r="B54655" i="9"/>
  <c r="B54656" i="9"/>
  <c r="B54657" i="9"/>
  <c r="B54658" i="9"/>
  <c r="B54659" i="9"/>
  <c r="B54660" i="9"/>
  <c r="B54661" i="9"/>
  <c r="B54662" i="9"/>
  <c r="B54663" i="9"/>
  <c r="B54664" i="9"/>
  <c r="B54665" i="9"/>
  <c r="B54666" i="9"/>
  <c r="B54667" i="9"/>
  <c r="B54668" i="9"/>
  <c r="B54669" i="9"/>
  <c r="B54670" i="9"/>
  <c r="B54671" i="9"/>
  <c r="B54672" i="9"/>
  <c r="B54673" i="9"/>
  <c r="B54674" i="9"/>
  <c r="B54675" i="9"/>
  <c r="B54676" i="9"/>
  <c r="B54677" i="9"/>
  <c r="B54678" i="9"/>
  <c r="B54679" i="9"/>
  <c r="B54680" i="9"/>
  <c r="B54681" i="9"/>
  <c r="B54682" i="9"/>
  <c r="B54683" i="9"/>
  <c r="B54684" i="9"/>
  <c r="B54685" i="9"/>
  <c r="B54686" i="9"/>
  <c r="B54687" i="9"/>
  <c r="B54688" i="9"/>
  <c r="B54689" i="9"/>
  <c r="B54690" i="9"/>
  <c r="B54691" i="9"/>
  <c r="B54692" i="9"/>
  <c r="B54693" i="9"/>
  <c r="B54694" i="9"/>
  <c r="B54695" i="9"/>
  <c r="B54696" i="9"/>
  <c r="B54697" i="9"/>
  <c r="B54698" i="9"/>
  <c r="B54699" i="9"/>
  <c r="B54700" i="9"/>
  <c r="B54701" i="9"/>
  <c r="B54702" i="9"/>
  <c r="B54703" i="9"/>
  <c r="B54704" i="9"/>
  <c r="B54705" i="9"/>
  <c r="B54706" i="9"/>
  <c r="B54707" i="9"/>
  <c r="B54708" i="9"/>
  <c r="B54709" i="9"/>
  <c r="B54710" i="9"/>
  <c r="B54711" i="9"/>
  <c r="B54712" i="9"/>
  <c r="B54713" i="9"/>
  <c r="B54714" i="9"/>
  <c r="B54715" i="9"/>
  <c r="B54716" i="9"/>
  <c r="B54717" i="9"/>
  <c r="B54718" i="9"/>
  <c r="B54719" i="9"/>
  <c r="B54720" i="9"/>
  <c r="B54721" i="9"/>
  <c r="B54722" i="9"/>
  <c r="B54723" i="9"/>
  <c r="B54724" i="9"/>
  <c r="B54725" i="9"/>
  <c r="B54726" i="9"/>
  <c r="B54727" i="9"/>
  <c r="B54728" i="9"/>
  <c r="B54729" i="9"/>
  <c r="B54730" i="9"/>
  <c r="B54731" i="9"/>
  <c r="B54732" i="9"/>
  <c r="B54733" i="9"/>
  <c r="B54734" i="9"/>
  <c r="B54735" i="9"/>
  <c r="B54736" i="9"/>
  <c r="B54737" i="9"/>
  <c r="B54738" i="9"/>
  <c r="B54739" i="9"/>
  <c r="B54740" i="9"/>
  <c r="B54741" i="9"/>
  <c r="B54742" i="9"/>
  <c r="B54743" i="9"/>
  <c r="B54744" i="9"/>
  <c r="B54745" i="9"/>
  <c r="B54746" i="9"/>
  <c r="B54747" i="9"/>
  <c r="B54748" i="9"/>
  <c r="B54749" i="9"/>
  <c r="B54750" i="9"/>
  <c r="B54751" i="9"/>
  <c r="B54752" i="9"/>
  <c r="B54753" i="9"/>
  <c r="B54754" i="9"/>
  <c r="B54755" i="9"/>
  <c r="B54756" i="9"/>
  <c r="B54757" i="9"/>
  <c r="B54758" i="9"/>
  <c r="B54759" i="9"/>
  <c r="B54760" i="9"/>
  <c r="B54761" i="9"/>
  <c r="B54762" i="9"/>
  <c r="B54763" i="9"/>
  <c r="B54764" i="9"/>
  <c r="B54765" i="9"/>
  <c r="B54766" i="9"/>
  <c r="B54767" i="9"/>
  <c r="B54768" i="9"/>
  <c r="B54769" i="9"/>
  <c r="B54770" i="9"/>
  <c r="B54771" i="9"/>
  <c r="B54772" i="9"/>
  <c r="B54773" i="9"/>
  <c r="B54774" i="9"/>
  <c r="B54775" i="9"/>
  <c r="B54776" i="9"/>
  <c r="B54777" i="9"/>
  <c r="B54778" i="9"/>
  <c r="B54779" i="9"/>
  <c r="B54780" i="9"/>
  <c r="B54781" i="9"/>
  <c r="B54782" i="9"/>
  <c r="B54783" i="9"/>
  <c r="B54784" i="9"/>
  <c r="B54785" i="9"/>
  <c r="B54786" i="9"/>
  <c r="B54787" i="9"/>
  <c r="B54788" i="9"/>
  <c r="B54789" i="9"/>
  <c r="B54790" i="9"/>
  <c r="B54791" i="9"/>
  <c r="B54792" i="9"/>
  <c r="B54793" i="9"/>
  <c r="B54794" i="9"/>
  <c r="B54795" i="9"/>
  <c r="B54796" i="9"/>
  <c r="B54797" i="9"/>
  <c r="B54798" i="9"/>
  <c r="B54799" i="9"/>
  <c r="B54800" i="9"/>
  <c r="B54801" i="9"/>
  <c r="B54802" i="9"/>
  <c r="B54803" i="9"/>
  <c r="B54804" i="9"/>
  <c r="B54805" i="9"/>
  <c r="B54806" i="9"/>
  <c r="B54807" i="9"/>
  <c r="B54808" i="9"/>
  <c r="B54809" i="9"/>
  <c r="B54810" i="9"/>
  <c r="B54811" i="9"/>
  <c r="B54812" i="9"/>
  <c r="B54813" i="9"/>
  <c r="B54814" i="9"/>
  <c r="B54815" i="9"/>
  <c r="B54816" i="9"/>
  <c r="B54817" i="9"/>
  <c r="B54818" i="9"/>
  <c r="B54819" i="9"/>
  <c r="B54820" i="9"/>
  <c r="B54821" i="9"/>
  <c r="B54822" i="9"/>
  <c r="B54823" i="9"/>
  <c r="B54824" i="9"/>
  <c r="B54825" i="9"/>
  <c r="B54826" i="9"/>
  <c r="B54827" i="9"/>
  <c r="B54828" i="9"/>
  <c r="B54829" i="9"/>
  <c r="B54830" i="9"/>
  <c r="B54831" i="9"/>
  <c r="B54832" i="9"/>
  <c r="B54833" i="9"/>
  <c r="B54834" i="9"/>
  <c r="B54835" i="9"/>
  <c r="B54836" i="9"/>
  <c r="B54837" i="9"/>
  <c r="B54838" i="9"/>
  <c r="B54839" i="9"/>
  <c r="B54840" i="9"/>
  <c r="B54841" i="9"/>
  <c r="B54842" i="9"/>
  <c r="B54843" i="9"/>
  <c r="B54844" i="9"/>
  <c r="B54845" i="9"/>
  <c r="B54846" i="9"/>
  <c r="B54847" i="9"/>
  <c r="B54848" i="9"/>
  <c r="B54849" i="9"/>
  <c r="B54850" i="9"/>
  <c r="B54851" i="9"/>
  <c r="B54852" i="9"/>
  <c r="B54853" i="9"/>
  <c r="B54854" i="9"/>
  <c r="B54855" i="9"/>
  <c r="B54856" i="9"/>
  <c r="B54857" i="9"/>
  <c r="B54858" i="9"/>
  <c r="B54859" i="9"/>
  <c r="B54860" i="9"/>
  <c r="B54861" i="9"/>
  <c r="B54862" i="9"/>
  <c r="B54863" i="9"/>
  <c r="B54864" i="9"/>
  <c r="B54865" i="9"/>
  <c r="B54866" i="9"/>
  <c r="B54867" i="9"/>
  <c r="B54868" i="9"/>
  <c r="B54869" i="9"/>
  <c r="B54870" i="9"/>
  <c r="B54871" i="9"/>
  <c r="B54872" i="9"/>
  <c r="B54873" i="9"/>
  <c r="B54874" i="9"/>
  <c r="B54875" i="9"/>
  <c r="B54876" i="9"/>
  <c r="B54877" i="9"/>
  <c r="B54878" i="9"/>
  <c r="B54879" i="9"/>
  <c r="B54880" i="9"/>
  <c r="B54881" i="9"/>
  <c r="B54882" i="9"/>
  <c r="B54883" i="9"/>
  <c r="B54884" i="9"/>
  <c r="B54885" i="9"/>
  <c r="B54886" i="9"/>
  <c r="B54887" i="9"/>
  <c r="B54888" i="9"/>
  <c r="B54889" i="9"/>
  <c r="B54890" i="9"/>
  <c r="B54891" i="9"/>
  <c r="B54892" i="9"/>
  <c r="B54893" i="9"/>
  <c r="B54894" i="9"/>
  <c r="B54895" i="9"/>
  <c r="B54896" i="9"/>
  <c r="B54897" i="9"/>
  <c r="B54898" i="9"/>
  <c r="B54899" i="9"/>
  <c r="B54900" i="9"/>
  <c r="B54901" i="9"/>
  <c r="B54902" i="9"/>
  <c r="B54903" i="9"/>
  <c r="B54904" i="9"/>
  <c r="B54905" i="9"/>
  <c r="B54906" i="9"/>
  <c r="B54907" i="9"/>
  <c r="B54908" i="9"/>
  <c r="B54909" i="9"/>
  <c r="B54910" i="9"/>
  <c r="B54911" i="9"/>
  <c r="B54912" i="9"/>
  <c r="B54913" i="9"/>
  <c r="B54914" i="9"/>
  <c r="B54915" i="9"/>
  <c r="B54916" i="9"/>
  <c r="B54917" i="9"/>
  <c r="B54918" i="9"/>
  <c r="B54919" i="9"/>
  <c r="B54920" i="9"/>
  <c r="B54921" i="9"/>
  <c r="B54922" i="9"/>
  <c r="B54923" i="9"/>
  <c r="B54924" i="9"/>
  <c r="B54925" i="9"/>
  <c r="B54926" i="9"/>
  <c r="B54927" i="9"/>
  <c r="B54928" i="9"/>
  <c r="B54929" i="9"/>
  <c r="B54930" i="9"/>
  <c r="B54931" i="9"/>
  <c r="B54932" i="9"/>
  <c r="B54933" i="9"/>
  <c r="B54934" i="9"/>
  <c r="B54935" i="9"/>
  <c r="B54936" i="9"/>
  <c r="B54937" i="9"/>
  <c r="B54938" i="9"/>
  <c r="B54939" i="9"/>
  <c r="B54940" i="9"/>
  <c r="B54941" i="9"/>
  <c r="B54942" i="9"/>
  <c r="B54943" i="9"/>
  <c r="B54944" i="9"/>
  <c r="B54945" i="9"/>
  <c r="B54946" i="9"/>
  <c r="B54947" i="9"/>
  <c r="B54948" i="9"/>
  <c r="B54949" i="9"/>
  <c r="B54950" i="9"/>
  <c r="B54951" i="9"/>
  <c r="B54952" i="9"/>
  <c r="B54953" i="9"/>
  <c r="B54954" i="9"/>
  <c r="B54955" i="9"/>
  <c r="B54956" i="9"/>
  <c r="B54957" i="9"/>
  <c r="B54958" i="9"/>
  <c r="B54959" i="9"/>
  <c r="B54960" i="9"/>
  <c r="B54961" i="9"/>
  <c r="B54962" i="9"/>
  <c r="B54963" i="9"/>
  <c r="B54964" i="9"/>
  <c r="B54965" i="9"/>
  <c r="B54966" i="9"/>
  <c r="B54967" i="9"/>
  <c r="B54968" i="9"/>
  <c r="B54969" i="9"/>
  <c r="B54970" i="9"/>
  <c r="B54971" i="9"/>
  <c r="B54972" i="9"/>
  <c r="B54973" i="9"/>
  <c r="B54974" i="9"/>
  <c r="B54975" i="9"/>
  <c r="B54976" i="9"/>
  <c r="B54977" i="9"/>
  <c r="B54978" i="9"/>
  <c r="B54979" i="9"/>
  <c r="B54980" i="9"/>
  <c r="B54981" i="9"/>
  <c r="B54982" i="9"/>
  <c r="B54983" i="9"/>
  <c r="B54984" i="9"/>
  <c r="B54985" i="9"/>
  <c r="B54986" i="9"/>
  <c r="B54987" i="9"/>
  <c r="B54988" i="9"/>
  <c r="B54989" i="9"/>
  <c r="B54990" i="9"/>
  <c r="B54991" i="9"/>
  <c r="B54992" i="9"/>
  <c r="B54993" i="9"/>
  <c r="B54994" i="9"/>
  <c r="B54995" i="9"/>
  <c r="B54996" i="9"/>
  <c r="B54997" i="9"/>
  <c r="B54998" i="9"/>
  <c r="B54999" i="9"/>
  <c r="B55000" i="9"/>
  <c r="B55001" i="9"/>
  <c r="B55002" i="9"/>
  <c r="B55003" i="9"/>
  <c r="B55004" i="9"/>
  <c r="B55005" i="9"/>
  <c r="B55006" i="9"/>
  <c r="B55007" i="9"/>
  <c r="B55008" i="9"/>
  <c r="B55009" i="9"/>
  <c r="B55010" i="9"/>
  <c r="B55011" i="9"/>
  <c r="B55012" i="9"/>
  <c r="B55013" i="9"/>
  <c r="B55014" i="9"/>
  <c r="B55015" i="9"/>
  <c r="B55016" i="9"/>
  <c r="B55017" i="9"/>
  <c r="B55018" i="9"/>
  <c r="B55019" i="9"/>
  <c r="B55020" i="9"/>
  <c r="B55021" i="9"/>
  <c r="B55022" i="9"/>
  <c r="B55023" i="9"/>
  <c r="B55024" i="9"/>
  <c r="B55025" i="9"/>
  <c r="B55026" i="9"/>
  <c r="B55027" i="9"/>
  <c r="B55028" i="9"/>
  <c r="B55029" i="9"/>
  <c r="B55030" i="9"/>
  <c r="B55031" i="9"/>
  <c r="B55032" i="9"/>
  <c r="B55033" i="9"/>
  <c r="B55034" i="9"/>
  <c r="B55035" i="9"/>
  <c r="B55036" i="9"/>
  <c r="B55037" i="9"/>
  <c r="B55038" i="9"/>
  <c r="B55039" i="9"/>
  <c r="B55040" i="9"/>
  <c r="B55041" i="9"/>
  <c r="B55042" i="9"/>
  <c r="B55043" i="9"/>
  <c r="B55044" i="9"/>
  <c r="B55045" i="9"/>
  <c r="B55046" i="9"/>
  <c r="B55047" i="9"/>
  <c r="B55048" i="9"/>
  <c r="B55049" i="9"/>
  <c r="B55050" i="9"/>
  <c r="B55051" i="9"/>
  <c r="B55052" i="9"/>
  <c r="B55053" i="9"/>
  <c r="B55054" i="9"/>
  <c r="B55055" i="9"/>
  <c r="B55056" i="9"/>
  <c r="B55057" i="9"/>
  <c r="B55058" i="9"/>
  <c r="B55059" i="9"/>
  <c r="B55060" i="9"/>
  <c r="B55061" i="9"/>
  <c r="B55062" i="9"/>
  <c r="B55063" i="9"/>
  <c r="B55064" i="9"/>
  <c r="B55065" i="9"/>
  <c r="B55066" i="9"/>
  <c r="B55067" i="9"/>
  <c r="B55068" i="9"/>
  <c r="B55069" i="9"/>
  <c r="B55070" i="9"/>
  <c r="B55071" i="9"/>
  <c r="B55072" i="9"/>
  <c r="B55073" i="9"/>
  <c r="B55074" i="9"/>
  <c r="B55075" i="9"/>
  <c r="B55076" i="9"/>
  <c r="B55077" i="9"/>
  <c r="B55078" i="9"/>
  <c r="B55079" i="9"/>
  <c r="B55080" i="9"/>
  <c r="B55081" i="9"/>
  <c r="B55082" i="9"/>
  <c r="B55083" i="9"/>
  <c r="B55084" i="9"/>
  <c r="B55085" i="9"/>
  <c r="B55086" i="9"/>
  <c r="B55087" i="9"/>
  <c r="B55088" i="9"/>
  <c r="B55089" i="9"/>
  <c r="B55090" i="9"/>
  <c r="B55091" i="9"/>
  <c r="B55092" i="9"/>
  <c r="B55093" i="9"/>
  <c r="B55094" i="9"/>
  <c r="B55095" i="9"/>
  <c r="B55096" i="9"/>
  <c r="B55097" i="9"/>
  <c r="B55098" i="9"/>
  <c r="B55099" i="9"/>
  <c r="B55100" i="9"/>
  <c r="B55101" i="9"/>
  <c r="B55102" i="9"/>
  <c r="B55103" i="9"/>
  <c r="B55104" i="9"/>
  <c r="B55105" i="9"/>
  <c r="B55106" i="9"/>
  <c r="B55107" i="9"/>
  <c r="B55108" i="9"/>
  <c r="B55109" i="9"/>
  <c r="B55110" i="9"/>
  <c r="B55111" i="9"/>
  <c r="B55112" i="9"/>
  <c r="B55113" i="9"/>
  <c r="B55114" i="9"/>
  <c r="B55115" i="9"/>
  <c r="B55116" i="9"/>
  <c r="B55117" i="9"/>
  <c r="B55118" i="9"/>
  <c r="B55119" i="9"/>
  <c r="B55120" i="9"/>
  <c r="B55121" i="9"/>
  <c r="B55122" i="9"/>
  <c r="B55123" i="9"/>
  <c r="B55124" i="9"/>
  <c r="B55125" i="9"/>
  <c r="B55126" i="9"/>
  <c r="B55127" i="9"/>
  <c r="B55128" i="9"/>
  <c r="B55129" i="9"/>
  <c r="B55130" i="9"/>
  <c r="B55131" i="9"/>
  <c r="B55132" i="9"/>
  <c r="B55133" i="9"/>
  <c r="B55134" i="9"/>
  <c r="B55135" i="9"/>
  <c r="B55136" i="9"/>
  <c r="B55137" i="9"/>
  <c r="B55138" i="9"/>
  <c r="B55139" i="9"/>
  <c r="B55140" i="9"/>
  <c r="B55141" i="9"/>
  <c r="B55142" i="9"/>
  <c r="B55143" i="9"/>
  <c r="B55144" i="9"/>
  <c r="B55145" i="9"/>
  <c r="B55146" i="9"/>
  <c r="B55147" i="9"/>
  <c r="B55148" i="9"/>
  <c r="B55149" i="9"/>
  <c r="B55150" i="9"/>
  <c r="B55151" i="9"/>
  <c r="B55152" i="9"/>
  <c r="B55153" i="9"/>
  <c r="B55154" i="9"/>
  <c r="B55155" i="9"/>
  <c r="B55156" i="9"/>
  <c r="B55157" i="9"/>
  <c r="B55158" i="9"/>
  <c r="B55159" i="9"/>
  <c r="B55160" i="9"/>
  <c r="B55161" i="9"/>
  <c r="B55162" i="9"/>
  <c r="B55163" i="9"/>
  <c r="B55164" i="9"/>
  <c r="B55165" i="9"/>
  <c r="B55166" i="9"/>
  <c r="B55167" i="9"/>
  <c r="B55168" i="9"/>
  <c r="B55169" i="9"/>
  <c r="B55170" i="9"/>
  <c r="B55171" i="9"/>
  <c r="B55172" i="9"/>
  <c r="B55173" i="9"/>
  <c r="B55174" i="9"/>
  <c r="B55175" i="9"/>
  <c r="B55176" i="9"/>
  <c r="B55177" i="9"/>
  <c r="B55178" i="9"/>
  <c r="B55179" i="9"/>
  <c r="B55180" i="9"/>
  <c r="B55181" i="9"/>
  <c r="B55182" i="9"/>
  <c r="B55183" i="9"/>
  <c r="B55184" i="9"/>
  <c r="B55185" i="9"/>
  <c r="B55186" i="9"/>
  <c r="B55187" i="9"/>
  <c r="B55188" i="9"/>
  <c r="B55189" i="9"/>
  <c r="B55190" i="9"/>
  <c r="B55191" i="9"/>
  <c r="B55192" i="9"/>
  <c r="B55193" i="9"/>
  <c r="B55194" i="9"/>
  <c r="B55195" i="9"/>
  <c r="B55196" i="9"/>
  <c r="B55197" i="9"/>
  <c r="B55198" i="9"/>
  <c r="B55199" i="9"/>
  <c r="B55200" i="9"/>
  <c r="B55201" i="9"/>
  <c r="B55202" i="9"/>
  <c r="B55203" i="9"/>
  <c r="B55204" i="9"/>
  <c r="B55205" i="9"/>
  <c r="B55206" i="9"/>
  <c r="B55207" i="9"/>
  <c r="B55208" i="9"/>
  <c r="B55209" i="9"/>
  <c r="B55210" i="9"/>
  <c r="B55211" i="9"/>
  <c r="B55212" i="9"/>
  <c r="B55213" i="9"/>
  <c r="B55214" i="9"/>
  <c r="B55215" i="9"/>
  <c r="B55216" i="9"/>
  <c r="B55217" i="9"/>
  <c r="B55218" i="9"/>
  <c r="B55219" i="9"/>
  <c r="B55220" i="9"/>
  <c r="B55221" i="9"/>
  <c r="B55222" i="9"/>
  <c r="B55223" i="9"/>
  <c r="B55224" i="9"/>
  <c r="B55225" i="9"/>
  <c r="B55226" i="9"/>
  <c r="B55227" i="9"/>
  <c r="B55228" i="9"/>
  <c r="B55229" i="9"/>
  <c r="B55230" i="9"/>
  <c r="B55231" i="9"/>
  <c r="B55232" i="9"/>
  <c r="B55233" i="9"/>
  <c r="B55234" i="9"/>
  <c r="B55235" i="9"/>
  <c r="B55236" i="9"/>
  <c r="B55237" i="9"/>
  <c r="B55238" i="9"/>
  <c r="B55239" i="9"/>
  <c r="B55240" i="9"/>
  <c r="B55241" i="9"/>
  <c r="B55242" i="9"/>
  <c r="B55243" i="9"/>
  <c r="B55244" i="9"/>
  <c r="B55245" i="9"/>
  <c r="B55246" i="9"/>
  <c r="B55247" i="9"/>
  <c r="B55248" i="9"/>
  <c r="B55249" i="9"/>
  <c r="B55250" i="9"/>
  <c r="B55251" i="9"/>
  <c r="B55252" i="9"/>
  <c r="B55253" i="9"/>
  <c r="B55254" i="9"/>
  <c r="B55255" i="9"/>
  <c r="B55256" i="9"/>
  <c r="B55257" i="9"/>
  <c r="B55258" i="9"/>
  <c r="B55259" i="9"/>
  <c r="B55260" i="9"/>
  <c r="B55261" i="9"/>
  <c r="B55262" i="9"/>
  <c r="B55263" i="9"/>
  <c r="B55264" i="9"/>
  <c r="B55265" i="9"/>
  <c r="B55266" i="9"/>
  <c r="B55267" i="9"/>
  <c r="B55268" i="9"/>
  <c r="B55269" i="9"/>
  <c r="B55270" i="9"/>
  <c r="B55271" i="9"/>
  <c r="B55272" i="9"/>
  <c r="B55273" i="9"/>
  <c r="B55274" i="9"/>
  <c r="B55275" i="9"/>
  <c r="B55276" i="9"/>
  <c r="B55277" i="9"/>
  <c r="B55278" i="9"/>
  <c r="B55279" i="9"/>
  <c r="B55280" i="9"/>
  <c r="B55281" i="9"/>
  <c r="B55282" i="9"/>
  <c r="B55283" i="9"/>
  <c r="B55284" i="9"/>
  <c r="B55285" i="9"/>
  <c r="B55286" i="9"/>
  <c r="B55287" i="9"/>
  <c r="B55288" i="9"/>
  <c r="B55289" i="9"/>
  <c r="B55290" i="9"/>
  <c r="B55291" i="9"/>
  <c r="B55292" i="9"/>
  <c r="B55293" i="9"/>
  <c r="B55294" i="9"/>
  <c r="B55295" i="9"/>
  <c r="B55296" i="9"/>
  <c r="B55297" i="9"/>
  <c r="B55298" i="9"/>
  <c r="B55299" i="9"/>
  <c r="B55300" i="9"/>
  <c r="B55301" i="9"/>
  <c r="B55302" i="9"/>
  <c r="B55303" i="9"/>
  <c r="B55304" i="9"/>
  <c r="B55305" i="9"/>
  <c r="B55306" i="9"/>
  <c r="B55307" i="9"/>
  <c r="B55308" i="9"/>
  <c r="B55309" i="9"/>
  <c r="B55310" i="9"/>
  <c r="B55311" i="9"/>
  <c r="B55312" i="9"/>
  <c r="B55313" i="9"/>
  <c r="B55314" i="9"/>
  <c r="B55315" i="9"/>
  <c r="B55316" i="9"/>
  <c r="B55317" i="9"/>
  <c r="B55318" i="9"/>
  <c r="B55319" i="9"/>
  <c r="B55320" i="9"/>
  <c r="B55321" i="9"/>
  <c r="B55322" i="9"/>
  <c r="B55323" i="9"/>
  <c r="B55324" i="9"/>
  <c r="B55325" i="9"/>
  <c r="B55326" i="9"/>
  <c r="B55327" i="9"/>
  <c r="B55328" i="9"/>
  <c r="B55329" i="9"/>
  <c r="B55330" i="9"/>
  <c r="B55331" i="9"/>
  <c r="B55332" i="9"/>
  <c r="B55333" i="9"/>
  <c r="B55334" i="9"/>
  <c r="B55335" i="9"/>
  <c r="B55336" i="9"/>
  <c r="B55337" i="9"/>
  <c r="B55338" i="9"/>
  <c r="B55339" i="9"/>
  <c r="B55340" i="9"/>
  <c r="B55341" i="9"/>
  <c r="B55342" i="9"/>
  <c r="B55343" i="9"/>
  <c r="B55344" i="9"/>
  <c r="B55345" i="9"/>
  <c r="B55346" i="9"/>
  <c r="B55347" i="9"/>
  <c r="B55348" i="9"/>
  <c r="B55349" i="9"/>
  <c r="B55350" i="9"/>
  <c r="B55351" i="9"/>
  <c r="B55352" i="9"/>
  <c r="B55353" i="9"/>
  <c r="B55354" i="9"/>
  <c r="B55355" i="9"/>
  <c r="B55356" i="9"/>
  <c r="B55357" i="9"/>
  <c r="B55358" i="9"/>
  <c r="B55359" i="9"/>
  <c r="B55360" i="9"/>
  <c r="B55361" i="9"/>
  <c r="B55362" i="9"/>
  <c r="B55363" i="9"/>
  <c r="B55364" i="9"/>
  <c r="B55365" i="9"/>
  <c r="B55366" i="9"/>
  <c r="B55367" i="9"/>
  <c r="B55368" i="9"/>
  <c r="B55369" i="9"/>
  <c r="B55370" i="9"/>
  <c r="B55371" i="9"/>
  <c r="B55372" i="9"/>
  <c r="B55373" i="9"/>
  <c r="B55374" i="9"/>
  <c r="B55375" i="9"/>
  <c r="B55376" i="9"/>
  <c r="B55377" i="9"/>
  <c r="B55378" i="9"/>
  <c r="B55379" i="9"/>
  <c r="B55380" i="9"/>
  <c r="B55381" i="9"/>
  <c r="B55382" i="9"/>
  <c r="B55383" i="9"/>
  <c r="B55384" i="9"/>
  <c r="B55385" i="9"/>
  <c r="B55386" i="9"/>
  <c r="B55387" i="9"/>
  <c r="B55388" i="9"/>
  <c r="B55389" i="9"/>
  <c r="B55390" i="9"/>
  <c r="B55391" i="9"/>
  <c r="B55392" i="9"/>
  <c r="B55393" i="9"/>
  <c r="B55394" i="9"/>
  <c r="B55395" i="9"/>
  <c r="B55396" i="9"/>
  <c r="B55397" i="9"/>
  <c r="B55398" i="9"/>
  <c r="B55399" i="9"/>
  <c r="B55400" i="9"/>
  <c r="B55401" i="9"/>
  <c r="B55402" i="9"/>
  <c r="B55403" i="9"/>
  <c r="B55404" i="9"/>
  <c r="B55405" i="9"/>
  <c r="B55406" i="9"/>
  <c r="B55407" i="9"/>
  <c r="B55408" i="9"/>
  <c r="B55409" i="9"/>
  <c r="B55410" i="9"/>
  <c r="B55411" i="9"/>
  <c r="B55412" i="9"/>
  <c r="B55413" i="9"/>
  <c r="B55414" i="9"/>
  <c r="B55415" i="9"/>
  <c r="B55416" i="9"/>
  <c r="B55417" i="9"/>
  <c r="B55418" i="9"/>
  <c r="B55419" i="9"/>
  <c r="B55420" i="9"/>
  <c r="B55421" i="9"/>
  <c r="B55422" i="9"/>
  <c r="B55423" i="9"/>
  <c r="B55424" i="9"/>
  <c r="B55425" i="9"/>
  <c r="B55426" i="9"/>
  <c r="B55427" i="9"/>
  <c r="B55428" i="9"/>
  <c r="B55429" i="9"/>
  <c r="B55430" i="9"/>
  <c r="B55431" i="9"/>
  <c r="B55432" i="9"/>
  <c r="B55433" i="9"/>
  <c r="B55434" i="9"/>
  <c r="B55435" i="9"/>
  <c r="B55436" i="9"/>
  <c r="B55437" i="9"/>
  <c r="B55438" i="9"/>
  <c r="B55439" i="9"/>
  <c r="B55440" i="9"/>
  <c r="B55441" i="9"/>
  <c r="B55442" i="9"/>
  <c r="B55443" i="9"/>
  <c r="B55444" i="9"/>
  <c r="B55445" i="9"/>
  <c r="B55446" i="9"/>
  <c r="B55447" i="9"/>
  <c r="B55448" i="9"/>
  <c r="B55449" i="9"/>
  <c r="B55450" i="9"/>
  <c r="B55451" i="9"/>
  <c r="B55452" i="9"/>
  <c r="B55453" i="9"/>
  <c r="B55454" i="9"/>
  <c r="B55455" i="9"/>
  <c r="B55456" i="9"/>
  <c r="B55457" i="9"/>
  <c r="B55458" i="9"/>
  <c r="B55459" i="9"/>
  <c r="B55460" i="9"/>
  <c r="B55461" i="9"/>
  <c r="B55462" i="9"/>
  <c r="B55463" i="9"/>
  <c r="B55464" i="9"/>
  <c r="B55465" i="9"/>
  <c r="B55466" i="9"/>
  <c r="B55467" i="9"/>
  <c r="B55468" i="9"/>
  <c r="B55469" i="9"/>
  <c r="B55470" i="9"/>
  <c r="B55471" i="9"/>
  <c r="B55472" i="9"/>
  <c r="B55473" i="9"/>
  <c r="B55474" i="9"/>
  <c r="B55475" i="9"/>
  <c r="B55476" i="9"/>
  <c r="B55477" i="9"/>
  <c r="B55478" i="9"/>
  <c r="B55479" i="9"/>
  <c r="B55480" i="9"/>
  <c r="B55481" i="9"/>
  <c r="B55482" i="9"/>
  <c r="B55483" i="9"/>
  <c r="B55484" i="9"/>
  <c r="B55485" i="9"/>
  <c r="B55486" i="9"/>
  <c r="B55487" i="9"/>
  <c r="B55488" i="9"/>
  <c r="B55489" i="9"/>
  <c r="B55490" i="9"/>
  <c r="B55491" i="9"/>
  <c r="B55492" i="9"/>
  <c r="B55493" i="9"/>
  <c r="B55494" i="9"/>
  <c r="B55495" i="9"/>
  <c r="B55496" i="9"/>
  <c r="B55497" i="9"/>
  <c r="B55498" i="9"/>
  <c r="B55499" i="9"/>
  <c r="B55500" i="9"/>
  <c r="B55501" i="9"/>
  <c r="B55502" i="9"/>
  <c r="B55503" i="9"/>
  <c r="B55504" i="9"/>
  <c r="B55505" i="9"/>
  <c r="B55506" i="9"/>
  <c r="B55507" i="9"/>
  <c r="B55508" i="9"/>
  <c r="B55509" i="9"/>
  <c r="B55510" i="9"/>
  <c r="B55511" i="9"/>
  <c r="B55512" i="9"/>
  <c r="B55513" i="9"/>
  <c r="B55514" i="9"/>
  <c r="B55515" i="9"/>
  <c r="B55516" i="9"/>
  <c r="B55517" i="9"/>
  <c r="B55518" i="9"/>
  <c r="B55519" i="9"/>
  <c r="B55520" i="9"/>
  <c r="B55521" i="9"/>
  <c r="B55522" i="9"/>
  <c r="B55523" i="9"/>
  <c r="B55524" i="9"/>
  <c r="B55525" i="9"/>
  <c r="B55526" i="9"/>
  <c r="B55527" i="9"/>
  <c r="B55528" i="9"/>
  <c r="B55529" i="9"/>
  <c r="B55530" i="9"/>
  <c r="B55531" i="9"/>
  <c r="B55532" i="9"/>
  <c r="B55533" i="9"/>
  <c r="B55534" i="9"/>
  <c r="B55535" i="9"/>
  <c r="B55536" i="9"/>
  <c r="B55537" i="9"/>
  <c r="B55538" i="9"/>
  <c r="B55539" i="9"/>
  <c r="B55540" i="9"/>
  <c r="B55541" i="9"/>
  <c r="B55542" i="9"/>
  <c r="B55543" i="9"/>
  <c r="B55544" i="9"/>
  <c r="B55545" i="9"/>
  <c r="B55546" i="9"/>
  <c r="B55547" i="9"/>
  <c r="B55548" i="9"/>
  <c r="B55549" i="9"/>
  <c r="B55550" i="9"/>
  <c r="B55551" i="9"/>
  <c r="B55552" i="9"/>
  <c r="B55553" i="9"/>
  <c r="B55554" i="9"/>
  <c r="B55555" i="9"/>
  <c r="B55556" i="9"/>
  <c r="B55557" i="9"/>
  <c r="B55558" i="9"/>
  <c r="B55559" i="9"/>
  <c r="B55560" i="9"/>
  <c r="B55561" i="9"/>
  <c r="B55562" i="9"/>
  <c r="B55563" i="9"/>
  <c r="B55564" i="9"/>
  <c r="B55565" i="9"/>
  <c r="B55566" i="9"/>
  <c r="B55567" i="9"/>
  <c r="B55568" i="9"/>
  <c r="B55569" i="9"/>
  <c r="B55570" i="9"/>
  <c r="B55571" i="9"/>
  <c r="B55572" i="9"/>
  <c r="B55573" i="9"/>
  <c r="B55574" i="9"/>
  <c r="B55575" i="9"/>
  <c r="B55576" i="9"/>
  <c r="B55577" i="9"/>
  <c r="B55578" i="9"/>
  <c r="B55579" i="9"/>
  <c r="B55580" i="9"/>
  <c r="B55581" i="9"/>
  <c r="B55582" i="9"/>
  <c r="B55583" i="9"/>
  <c r="B55584" i="9"/>
  <c r="B55585" i="9"/>
  <c r="B55586" i="9"/>
  <c r="B55587" i="9"/>
  <c r="B55588" i="9"/>
  <c r="B55589" i="9"/>
  <c r="B55590" i="9"/>
  <c r="B55591" i="9"/>
  <c r="B55592" i="9"/>
  <c r="B55593" i="9"/>
  <c r="B55594" i="9"/>
  <c r="B55595" i="9"/>
  <c r="B55596" i="9"/>
  <c r="B55597" i="9"/>
  <c r="B55598" i="9"/>
  <c r="B55599" i="9"/>
  <c r="B55600" i="9"/>
  <c r="B55601" i="9"/>
  <c r="B55602" i="9"/>
  <c r="B55603" i="9"/>
  <c r="B55604" i="9"/>
  <c r="B55605" i="9"/>
  <c r="B55606" i="9"/>
  <c r="B55607" i="9"/>
  <c r="B55608" i="9"/>
  <c r="B55609" i="9"/>
  <c r="B55610" i="9"/>
  <c r="B55611" i="9"/>
  <c r="B55612" i="9"/>
  <c r="B55613" i="9"/>
  <c r="B55614" i="9"/>
  <c r="B55615" i="9"/>
  <c r="B55616" i="9"/>
  <c r="B55617" i="9"/>
  <c r="B55618" i="9"/>
  <c r="B55619" i="9"/>
  <c r="B55620" i="9"/>
  <c r="B55621" i="9"/>
  <c r="B55622" i="9"/>
  <c r="B55623" i="9"/>
  <c r="B55624" i="9"/>
  <c r="B55625" i="9"/>
  <c r="B55626" i="9"/>
  <c r="B55627" i="9"/>
  <c r="B55628" i="9"/>
  <c r="B55629" i="9"/>
  <c r="B55630" i="9"/>
  <c r="B55631" i="9"/>
  <c r="B55632" i="9"/>
  <c r="B55633" i="9"/>
  <c r="B55634" i="9"/>
  <c r="B55635" i="9"/>
  <c r="B55636" i="9"/>
  <c r="B55637" i="9"/>
  <c r="B55638" i="9"/>
  <c r="B55639" i="9"/>
  <c r="B55640" i="9"/>
  <c r="B55641" i="9"/>
  <c r="B55642" i="9"/>
  <c r="B55643" i="9"/>
  <c r="B55644" i="9"/>
  <c r="B55645" i="9"/>
  <c r="B55646" i="9"/>
  <c r="B55647" i="9"/>
  <c r="B55648" i="9"/>
  <c r="B55649" i="9"/>
  <c r="B55650" i="9"/>
  <c r="B55651" i="9"/>
  <c r="B55652" i="9"/>
  <c r="B55653" i="9"/>
  <c r="B55654" i="9"/>
  <c r="B55655" i="9"/>
  <c r="B55656" i="9"/>
  <c r="B55657" i="9"/>
  <c r="B55658" i="9"/>
  <c r="B55659" i="9"/>
  <c r="B55660" i="9"/>
  <c r="B55661" i="9"/>
  <c r="B55662" i="9"/>
  <c r="B55663" i="9"/>
  <c r="B55664" i="9"/>
  <c r="B55665" i="9"/>
  <c r="B55666" i="9"/>
  <c r="B55667" i="9"/>
  <c r="B55668" i="9"/>
  <c r="B55669" i="9"/>
  <c r="B55670" i="9"/>
  <c r="B55671" i="9"/>
  <c r="B55672" i="9"/>
  <c r="B55673" i="9"/>
  <c r="B55674" i="9"/>
  <c r="B55675" i="9"/>
  <c r="B55676" i="9"/>
  <c r="B55677" i="9"/>
  <c r="B55678" i="9"/>
  <c r="B55679" i="9"/>
  <c r="B55680" i="9"/>
  <c r="B55681" i="9"/>
  <c r="B55682" i="9"/>
  <c r="B55683" i="9"/>
  <c r="B55684" i="9"/>
  <c r="B55685" i="9"/>
  <c r="B55686" i="9"/>
  <c r="B55687" i="9"/>
  <c r="B55688" i="9"/>
  <c r="B55689" i="9"/>
  <c r="B55690" i="9"/>
  <c r="B55691" i="9"/>
  <c r="B55692" i="9"/>
  <c r="B55693" i="9"/>
  <c r="B55694" i="9"/>
  <c r="B55695" i="9"/>
  <c r="B55696" i="9"/>
  <c r="B55697" i="9"/>
  <c r="B55698" i="9"/>
  <c r="B55699" i="9"/>
  <c r="B55700" i="9"/>
  <c r="B55701" i="9"/>
  <c r="B55702" i="9"/>
  <c r="B55703" i="9"/>
  <c r="B55704" i="9"/>
  <c r="B55705" i="9"/>
  <c r="B55706" i="9"/>
  <c r="B55707" i="9"/>
  <c r="B55708" i="9"/>
  <c r="B55709" i="9"/>
  <c r="B55710" i="9"/>
  <c r="B55711" i="9"/>
  <c r="B55712" i="9"/>
  <c r="B55713" i="9"/>
  <c r="B55714" i="9"/>
  <c r="B55715" i="9"/>
  <c r="B55716" i="9"/>
  <c r="B55717" i="9"/>
  <c r="B55718" i="9"/>
  <c r="B55719" i="9"/>
  <c r="B55720" i="9"/>
  <c r="B55721" i="9"/>
  <c r="B55722" i="9"/>
  <c r="B55723" i="9"/>
  <c r="B55724" i="9"/>
  <c r="B55725" i="9"/>
  <c r="B55726" i="9"/>
  <c r="B55727" i="9"/>
  <c r="B55728" i="9"/>
  <c r="B55729" i="9"/>
  <c r="B55730" i="9"/>
  <c r="B55731" i="9"/>
  <c r="B55732" i="9"/>
  <c r="B55733" i="9"/>
  <c r="B55734" i="9"/>
  <c r="B55735" i="9"/>
  <c r="B55736" i="9"/>
  <c r="B55737" i="9"/>
  <c r="B55738" i="9"/>
  <c r="B55739" i="9"/>
  <c r="B55740" i="9"/>
  <c r="B55741" i="9"/>
  <c r="B55742" i="9"/>
  <c r="B55743" i="9"/>
  <c r="B55744" i="9"/>
  <c r="B55745" i="9"/>
  <c r="B55746" i="9"/>
  <c r="B55747" i="9"/>
  <c r="B55748" i="9"/>
  <c r="B55749" i="9"/>
  <c r="B55750" i="9"/>
  <c r="B55751" i="9"/>
  <c r="B55752" i="9"/>
  <c r="B55753" i="9"/>
  <c r="B55754" i="9"/>
  <c r="B55755" i="9"/>
  <c r="B55756" i="9"/>
  <c r="B55757" i="9"/>
  <c r="B55758" i="9"/>
  <c r="B55759" i="9"/>
  <c r="B55760" i="9"/>
  <c r="B55761" i="9"/>
  <c r="B55762" i="9"/>
  <c r="B55763" i="9"/>
  <c r="B55764" i="9"/>
  <c r="B55765" i="9"/>
  <c r="B55766" i="9"/>
  <c r="B55767" i="9"/>
  <c r="B55768" i="9"/>
  <c r="B55769" i="9"/>
  <c r="B55770" i="9"/>
  <c r="B55771" i="9"/>
  <c r="B55772" i="9"/>
  <c r="B55773" i="9"/>
  <c r="B55774" i="9"/>
  <c r="B55775" i="9"/>
  <c r="B55776" i="9"/>
  <c r="B55777" i="9"/>
  <c r="B55778" i="9"/>
  <c r="B55779" i="9"/>
  <c r="B55780" i="9"/>
  <c r="B55781" i="9"/>
  <c r="B55782" i="9"/>
  <c r="B55783" i="9"/>
  <c r="B55784" i="9"/>
  <c r="B55785" i="9"/>
  <c r="B55786" i="9"/>
  <c r="B55787" i="9"/>
  <c r="B55788" i="9"/>
  <c r="B55789" i="9"/>
  <c r="B55790" i="9"/>
  <c r="B55791" i="9"/>
  <c r="B55792" i="9"/>
  <c r="B55793" i="9"/>
  <c r="B55794" i="9"/>
  <c r="B55795" i="9"/>
  <c r="B55796" i="9"/>
  <c r="B55797" i="9"/>
  <c r="B55798" i="9"/>
  <c r="B55799" i="9"/>
  <c r="B55800" i="9"/>
  <c r="B55801" i="9"/>
  <c r="B55802" i="9"/>
  <c r="B55803" i="9"/>
  <c r="B55804" i="9"/>
  <c r="B55805" i="9"/>
  <c r="B55806" i="9"/>
  <c r="B55807" i="9"/>
  <c r="B55808" i="9"/>
  <c r="B55809" i="9"/>
  <c r="B55810" i="9"/>
  <c r="B55811" i="9"/>
  <c r="B55812" i="9"/>
  <c r="B55813" i="9"/>
  <c r="B55814" i="9"/>
  <c r="B55815" i="9"/>
  <c r="B55816" i="9"/>
  <c r="B55817" i="9"/>
  <c r="B55818" i="9"/>
  <c r="B55819" i="9"/>
  <c r="B55820" i="9"/>
  <c r="B55821" i="9"/>
  <c r="B55822" i="9"/>
  <c r="B55823" i="9"/>
  <c r="B55824" i="9"/>
  <c r="B55825" i="9"/>
  <c r="B55826" i="9"/>
  <c r="B55827" i="9"/>
  <c r="B55828" i="9"/>
  <c r="B55829" i="9"/>
  <c r="B55830" i="9"/>
  <c r="B55831" i="9"/>
  <c r="B55832" i="9"/>
  <c r="B55833" i="9"/>
  <c r="B55834" i="9"/>
  <c r="B55835" i="9"/>
  <c r="B55836" i="9"/>
  <c r="B55837" i="9"/>
  <c r="B55838" i="9"/>
  <c r="B55839" i="9"/>
  <c r="B55840" i="9"/>
  <c r="B55841" i="9"/>
  <c r="B55842" i="9"/>
  <c r="B55843" i="9"/>
  <c r="B55844" i="9"/>
  <c r="B55845" i="9"/>
  <c r="B55846" i="9"/>
  <c r="B55847" i="9"/>
  <c r="B55848" i="9"/>
  <c r="B55849" i="9"/>
  <c r="B55850" i="9"/>
  <c r="B55851" i="9"/>
  <c r="B55852" i="9"/>
  <c r="B55853" i="9"/>
  <c r="B55854" i="9"/>
  <c r="B55855" i="9"/>
  <c r="B55856" i="9"/>
  <c r="B55857" i="9"/>
  <c r="B55858" i="9"/>
  <c r="B55859" i="9"/>
  <c r="B55860" i="9"/>
  <c r="B55861" i="9"/>
  <c r="B55862" i="9"/>
  <c r="B55863" i="9"/>
  <c r="B55864" i="9"/>
  <c r="B55865" i="9"/>
  <c r="B55866" i="9"/>
  <c r="B55867" i="9"/>
  <c r="B55868" i="9"/>
  <c r="B55869" i="9"/>
  <c r="B55870" i="9"/>
  <c r="B55871" i="9"/>
  <c r="B55872" i="9"/>
  <c r="B55873" i="9"/>
  <c r="B55874" i="9"/>
  <c r="B55875" i="9"/>
  <c r="B55876" i="9"/>
  <c r="B55877" i="9"/>
  <c r="B55878" i="9"/>
  <c r="B55879" i="9"/>
  <c r="B55880" i="9"/>
  <c r="B55881" i="9"/>
  <c r="B55882" i="9"/>
  <c r="B55883" i="9"/>
  <c r="B55884" i="9"/>
  <c r="B55885" i="9"/>
  <c r="B55886" i="9"/>
  <c r="B55887" i="9"/>
  <c r="B55888" i="9"/>
  <c r="B55889" i="9"/>
  <c r="B55890" i="9"/>
  <c r="B55891" i="9"/>
  <c r="B55892" i="9"/>
  <c r="B55893" i="9"/>
  <c r="B55894" i="9"/>
  <c r="B55895" i="9"/>
  <c r="B55896" i="9"/>
  <c r="B55897" i="9"/>
  <c r="B55898" i="9"/>
  <c r="B55899" i="9"/>
  <c r="B55900" i="9"/>
  <c r="B55901" i="9"/>
  <c r="B55902" i="9"/>
  <c r="B55903" i="9"/>
  <c r="B55904" i="9"/>
  <c r="B55905" i="9"/>
  <c r="B55906" i="9"/>
  <c r="B55907" i="9"/>
  <c r="B55908" i="9"/>
  <c r="B55909" i="9"/>
  <c r="B55910" i="9"/>
  <c r="B55911" i="9"/>
  <c r="B55912" i="9"/>
  <c r="B55913" i="9"/>
  <c r="B55914" i="9"/>
  <c r="B55915" i="9"/>
  <c r="B55916" i="9"/>
  <c r="B55917" i="9"/>
  <c r="B55918" i="9"/>
  <c r="B55919" i="9"/>
  <c r="B55920" i="9"/>
  <c r="B55921" i="9"/>
  <c r="B55922" i="9"/>
  <c r="B55923" i="9"/>
  <c r="B55924" i="9"/>
  <c r="B55925" i="9"/>
  <c r="B55926" i="9"/>
  <c r="B55927" i="9"/>
  <c r="B55928" i="9"/>
  <c r="B55929" i="9"/>
  <c r="B55930" i="9"/>
  <c r="B55931" i="9"/>
  <c r="B55932" i="9"/>
  <c r="B55933" i="9"/>
  <c r="B55934" i="9"/>
  <c r="B55935" i="9"/>
  <c r="B55936" i="9"/>
  <c r="B55937" i="9"/>
  <c r="B55938" i="9"/>
  <c r="B55939" i="9"/>
  <c r="B55940" i="9"/>
  <c r="B55941" i="9"/>
  <c r="B55942" i="9"/>
  <c r="B55943" i="9"/>
  <c r="B55944" i="9"/>
  <c r="B55945" i="9"/>
  <c r="B55946" i="9"/>
  <c r="B55947" i="9"/>
  <c r="B55948" i="9"/>
  <c r="B55949" i="9"/>
  <c r="B55950" i="9"/>
  <c r="B55951" i="9"/>
  <c r="B55952" i="9"/>
  <c r="B55953" i="9"/>
  <c r="B55954" i="9"/>
  <c r="B55955" i="9"/>
  <c r="B55956" i="9"/>
  <c r="B55957" i="9"/>
  <c r="B55958" i="9"/>
  <c r="B55959" i="9"/>
  <c r="B55960" i="9"/>
  <c r="B55961" i="9"/>
  <c r="B55962" i="9"/>
  <c r="B55963" i="9"/>
  <c r="B55964" i="9"/>
  <c r="B55965" i="9"/>
  <c r="B55966" i="9"/>
  <c r="B55967" i="9"/>
  <c r="B55968" i="9"/>
  <c r="B55969" i="9"/>
  <c r="B55970" i="9"/>
  <c r="B55971" i="9"/>
  <c r="B55972" i="9"/>
  <c r="B55973" i="9"/>
  <c r="B55974" i="9"/>
  <c r="B55975" i="9"/>
  <c r="B55976" i="9"/>
  <c r="B55977" i="9"/>
  <c r="B55978" i="9"/>
  <c r="B55979" i="9"/>
  <c r="B55980" i="9"/>
  <c r="B55981" i="9"/>
  <c r="B55982" i="9"/>
  <c r="B55983" i="9"/>
  <c r="B55984" i="9"/>
  <c r="B55985" i="9"/>
  <c r="B55986" i="9"/>
  <c r="B55987" i="9"/>
  <c r="B55988" i="9"/>
  <c r="B55989" i="9"/>
  <c r="B55990" i="9"/>
  <c r="B55991" i="9"/>
  <c r="B55992" i="9"/>
  <c r="B55993" i="9"/>
  <c r="B55994" i="9"/>
  <c r="B55995" i="9"/>
  <c r="B55996" i="9"/>
  <c r="B55997" i="9"/>
  <c r="B55998" i="9"/>
  <c r="B55999" i="9"/>
  <c r="B56000" i="9"/>
  <c r="B56001" i="9"/>
  <c r="B56002" i="9"/>
  <c r="B56003" i="9"/>
  <c r="B56004" i="9"/>
  <c r="B56005" i="9"/>
  <c r="B56006" i="9"/>
  <c r="B56007" i="9"/>
  <c r="B56008" i="9"/>
  <c r="B56009" i="9"/>
  <c r="B56010" i="9"/>
  <c r="B56011" i="9"/>
  <c r="B56012" i="9"/>
  <c r="B56013" i="9"/>
  <c r="B56014" i="9"/>
  <c r="B56015" i="9"/>
  <c r="B56016" i="9"/>
  <c r="B56017" i="9"/>
  <c r="B56018" i="9"/>
  <c r="B56019" i="9"/>
  <c r="B56020" i="9"/>
  <c r="B56021" i="9"/>
  <c r="B56022" i="9"/>
  <c r="B56023" i="9"/>
  <c r="B56024" i="9"/>
  <c r="B56025" i="9"/>
  <c r="B56026" i="9"/>
  <c r="B56027" i="9"/>
  <c r="B56028" i="9"/>
  <c r="B56029" i="9"/>
  <c r="B56030" i="9"/>
  <c r="B56031" i="9"/>
  <c r="B56032" i="9"/>
  <c r="B56033" i="9"/>
  <c r="B56034" i="9"/>
  <c r="B56035" i="9"/>
  <c r="B56036" i="9"/>
  <c r="B56037" i="9"/>
  <c r="B56038" i="9"/>
  <c r="B56039" i="9"/>
  <c r="B56040" i="9"/>
  <c r="B56041" i="9"/>
  <c r="B56042" i="9"/>
  <c r="B56043" i="9"/>
  <c r="B56044" i="9"/>
  <c r="B56045" i="9"/>
  <c r="B56046" i="9"/>
  <c r="B56047" i="9"/>
  <c r="B56048" i="9"/>
  <c r="B56049" i="9"/>
  <c r="B56050" i="9"/>
  <c r="B56051" i="9"/>
  <c r="B56052" i="9"/>
  <c r="B56053" i="9"/>
  <c r="B56054" i="9"/>
  <c r="B56055" i="9"/>
  <c r="B56056" i="9"/>
  <c r="B56057" i="9"/>
  <c r="B56058" i="9"/>
  <c r="B56059" i="9"/>
  <c r="B56060" i="9"/>
  <c r="B56061" i="9"/>
  <c r="B56062" i="9"/>
  <c r="B56063" i="9"/>
  <c r="B56064" i="9"/>
  <c r="B56065" i="9"/>
  <c r="B56066" i="9"/>
  <c r="B56067" i="9"/>
  <c r="B56068" i="9"/>
  <c r="B56069" i="9"/>
  <c r="B56070" i="9"/>
  <c r="B56071" i="9"/>
  <c r="B56072" i="9"/>
  <c r="B56073" i="9"/>
  <c r="B56074" i="9"/>
  <c r="B56075" i="9"/>
  <c r="B56076" i="9"/>
  <c r="B56077" i="9"/>
  <c r="B56078" i="9"/>
  <c r="B56079" i="9"/>
  <c r="B56080" i="9"/>
  <c r="B56081" i="9"/>
  <c r="B56082" i="9"/>
  <c r="B56083" i="9"/>
  <c r="B56084" i="9"/>
  <c r="B56085" i="9"/>
  <c r="B56086" i="9"/>
  <c r="B56087" i="9"/>
  <c r="B56088" i="9"/>
  <c r="B56089" i="9"/>
  <c r="B56090" i="9"/>
  <c r="B56091" i="9"/>
  <c r="B56092" i="9"/>
  <c r="B56093" i="9"/>
  <c r="B56094" i="9"/>
  <c r="B56095" i="9"/>
  <c r="B56096" i="9"/>
  <c r="B56097" i="9"/>
  <c r="B56098" i="9"/>
  <c r="B56099" i="9"/>
  <c r="B56100" i="9"/>
  <c r="B56101" i="9"/>
  <c r="B56102" i="9"/>
  <c r="B56103" i="9"/>
  <c r="B56104" i="9"/>
  <c r="B56105" i="9"/>
  <c r="B56106" i="9"/>
  <c r="B56107" i="9"/>
  <c r="B56108" i="9"/>
  <c r="B56109" i="9"/>
  <c r="B56110" i="9"/>
  <c r="B56111" i="9"/>
  <c r="B56112" i="9"/>
  <c r="B56113" i="9"/>
  <c r="B56114" i="9"/>
  <c r="B56115" i="9"/>
  <c r="B56116" i="9"/>
  <c r="B56117" i="9"/>
  <c r="B56118" i="9"/>
  <c r="B56119" i="9"/>
  <c r="B56120" i="9"/>
  <c r="B56121" i="9"/>
  <c r="B56122" i="9"/>
  <c r="B56123" i="9"/>
  <c r="B56124" i="9"/>
  <c r="B56125" i="9"/>
  <c r="B56126" i="9"/>
  <c r="B56127" i="9"/>
  <c r="B56128" i="9"/>
  <c r="B56129" i="9"/>
  <c r="B56130" i="9"/>
  <c r="B56131" i="9"/>
  <c r="B56132" i="9"/>
  <c r="B56133" i="9"/>
  <c r="B56134" i="9"/>
  <c r="B56135" i="9"/>
  <c r="B56136" i="9"/>
  <c r="B56137" i="9"/>
  <c r="B56138" i="9"/>
  <c r="B56139" i="9"/>
  <c r="B56140" i="9"/>
  <c r="B56141" i="9"/>
  <c r="B56142" i="9"/>
  <c r="B56143" i="9"/>
  <c r="B56144" i="9"/>
  <c r="B56145" i="9"/>
  <c r="B56146" i="9"/>
  <c r="B56147" i="9"/>
  <c r="B56148" i="9"/>
  <c r="B56149" i="9"/>
  <c r="B56150" i="9"/>
  <c r="B56151" i="9"/>
  <c r="B56152" i="9"/>
  <c r="B56153" i="9"/>
  <c r="B56154" i="9"/>
  <c r="B56155" i="9"/>
  <c r="B56156" i="9"/>
  <c r="B56157" i="9"/>
  <c r="B56158" i="9"/>
  <c r="B56159" i="9"/>
  <c r="B56160" i="9"/>
  <c r="B56161" i="9"/>
  <c r="B56162" i="9"/>
  <c r="B56163" i="9"/>
  <c r="B56164" i="9"/>
  <c r="B56165" i="9"/>
  <c r="B56166" i="9"/>
  <c r="B56167" i="9"/>
  <c r="B56168" i="9"/>
  <c r="B56169" i="9"/>
  <c r="B56170" i="9"/>
  <c r="B56171" i="9"/>
  <c r="B56172" i="9"/>
  <c r="B56173" i="9"/>
  <c r="B56174" i="9"/>
  <c r="B56175" i="9"/>
  <c r="B56176" i="9"/>
  <c r="B56177" i="9"/>
  <c r="B56178" i="9"/>
  <c r="B56179" i="9"/>
  <c r="B56180" i="9"/>
  <c r="B56181" i="9"/>
  <c r="B56182" i="9"/>
  <c r="B56183" i="9"/>
  <c r="B56184" i="9"/>
  <c r="B56185" i="9"/>
  <c r="B56186" i="9"/>
  <c r="B56187" i="9"/>
  <c r="B56188" i="9"/>
  <c r="B56189" i="9"/>
  <c r="B56190" i="9"/>
  <c r="B56191" i="9"/>
  <c r="B56192" i="9"/>
  <c r="B56193" i="9"/>
  <c r="B56194" i="9"/>
  <c r="B56195" i="9"/>
  <c r="B56196" i="9"/>
  <c r="B56197" i="9"/>
  <c r="B56198" i="9"/>
  <c r="B56199" i="9"/>
  <c r="B56200" i="9"/>
  <c r="B56201" i="9"/>
  <c r="B56202" i="9"/>
  <c r="B56203" i="9"/>
  <c r="B56204" i="9"/>
  <c r="B56205" i="9"/>
  <c r="B56206" i="9"/>
  <c r="B56207" i="9"/>
  <c r="B56208" i="9"/>
  <c r="B56209" i="9"/>
  <c r="B56210" i="9"/>
  <c r="B56211" i="9"/>
  <c r="B56212" i="9"/>
  <c r="B56213" i="9"/>
  <c r="B56214" i="9"/>
  <c r="B56215" i="9"/>
  <c r="B56216" i="9"/>
  <c r="B56217" i="9"/>
  <c r="B56218" i="9"/>
  <c r="B56219" i="9"/>
  <c r="B56220" i="9"/>
  <c r="B56221" i="9"/>
  <c r="B56222" i="9"/>
  <c r="B56223" i="9"/>
  <c r="B56224" i="9"/>
  <c r="B56225" i="9"/>
  <c r="B56226" i="9"/>
  <c r="B56227" i="9"/>
  <c r="B56228" i="9"/>
  <c r="B56229" i="9"/>
  <c r="B56230" i="9"/>
  <c r="B56231" i="9"/>
  <c r="B56232" i="9"/>
  <c r="B56233" i="9"/>
  <c r="B56234" i="9"/>
  <c r="B56235" i="9"/>
  <c r="B56236" i="9"/>
  <c r="B56237" i="9"/>
  <c r="B56238" i="9"/>
  <c r="B56239" i="9"/>
  <c r="B56240" i="9"/>
  <c r="B56241" i="9"/>
  <c r="B56242" i="9"/>
  <c r="B56243" i="9"/>
  <c r="B56244" i="9"/>
  <c r="B56245" i="9"/>
  <c r="B56246" i="9"/>
  <c r="B56247" i="9"/>
  <c r="B56248" i="9"/>
  <c r="B56249" i="9"/>
  <c r="B56250" i="9"/>
  <c r="B56251" i="9"/>
  <c r="B56252" i="9"/>
  <c r="B56253" i="9"/>
  <c r="B56254" i="9"/>
  <c r="B56255" i="9"/>
  <c r="B56256" i="9"/>
  <c r="B56257" i="9"/>
  <c r="B56258" i="9"/>
  <c r="B56259" i="9"/>
  <c r="B56260" i="9"/>
  <c r="B56261" i="9"/>
  <c r="B56262" i="9"/>
  <c r="B56263" i="9"/>
  <c r="B56264" i="9"/>
  <c r="B56265" i="9"/>
  <c r="B56266" i="9"/>
  <c r="B56267" i="9"/>
  <c r="B56268" i="9"/>
  <c r="B56269" i="9"/>
  <c r="B56270" i="9"/>
  <c r="B56271" i="9"/>
  <c r="B56272" i="9"/>
  <c r="B56273" i="9"/>
  <c r="B56274" i="9"/>
  <c r="B56275" i="9"/>
  <c r="B56276" i="9"/>
  <c r="B56277" i="9"/>
  <c r="B56278" i="9"/>
  <c r="B56279" i="9"/>
  <c r="B56280" i="9"/>
  <c r="B56281" i="9"/>
  <c r="B56282" i="9"/>
  <c r="B56283" i="9"/>
  <c r="B56284" i="9"/>
  <c r="B56285" i="9"/>
  <c r="B56286" i="9"/>
  <c r="B56287" i="9"/>
  <c r="B56288" i="9"/>
  <c r="B56289" i="9"/>
  <c r="B56290" i="9"/>
  <c r="B56291" i="9"/>
  <c r="B56292" i="9"/>
  <c r="B56293" i="9"/>
  <c r="B56294" i="9"/>
  <c r="B56295" i="9"/>
  <c r="B56296" i="9"/>
  <c r="B56297" i="9"/>
  <c r="B56298" i="9"/>
  <c r="B56299" i="9"/>
  <c r="B56300" i="9"/>
  <c r="B56301" i="9"/>
  <c r="B56302" i="9"/>
  <c r="B56303" i="9"/>
  <c r="B56304" i="9"/>
  <c r="B56305" i="9"/>
  <c r="B56306" i="9"/>
  <c r="B56307" i="9"/>
  <c r="B56308" i="9"/>
  <c r="B56309" i="9"/>
  <c r="B56310" i="9"/>
  <c r="B56311" i="9"/>
  <c r="B56312" i="9"/>
  <c r="B56313" i="9"/>
  <c r="B56314" i="9"/>
  <c r="B56315" i="9"/>
  <c r="B56316" i="9"/>
  <c r="B56317" i="9"/>
  <c r="B56318" i="9"/>
  <c r="B56319" i="9"/>
  <c r="B56320" i="9"/>
  <c r="B56321" i="9"/>
  <c r="B56322" i="9"/>
  <c r="B56323" i="9"/>
  <c r="B56324" i="9"/>
  <c r="B56325" i="9"/>
  <c r="B56326" i="9"/>
  <c r="B56327" i="9"/>
  <c r="B56328" i="9"/>
  <c r="B56329" i="9"/>
  <c r="B56330" i="9"/>
  <c r="B56331" i="9"/>
  <c r="B56332" i="9"/>
  <c r="B56333" i="9"/>
  <c r="B56334" i="9"/>
  <c r="B56335" i="9"/>
  <c r="B56336" i="9"/>
  <c r="B56337" i="9"/>
  <c r="B56338" i="9"/>
  <c r="B56339" i="9"/>
  <c r="B56340" i="9"/>
  <c r="B56341" i="9"/>
  <c r="B56342" i="9"/>
  <c r="B56343" i="9"/>
  <c r="B56344" i="9"/>
  <c r="B56345" i="9"/>
  <c r="B56346" i="9"/>
  <c r="B56347" i="9"/>
  <c r="B56348" i="9"/>
  <c r="B56349" i="9"/>
  <c r="B56350" i="9"/>
  <c r="B56351" i="9"/>
  <c r="B56352" i="9"/>
  <c r="B56353" i="9"/>
  <c r="B56354" i="9"/>
  <c r="B56355" i="9"/>
  <c r="B56356" i="9"/>
  <c r="B56357" i="9"/>
  <c r="B56358" i="9"/>
  <c r="B56359" i="9"/>
  <c r="B56360" i="9"/>
  <c r="B56361" i="9"/>
  <c r="B56362" i="9"/>
  <c r="B56363" i="9"/>
  <c r="B56364" i="9"/>
  <c r="B56365" i="9"/>
  <c r="B56366" i="9"/>
  <c r="B56367" i="9"/>
  <c r="B56368" i="9"/>
  <c r="B56369" i="9"/>
  <c r="B56370" i="9"/>
  <c r="B56371" i="9"/>
  <c r="B56372" i="9"/>
  <c r="B56373" i="9"/>
  <c r="B56374" i="9"/>
  <c r="B56375" i="9"/>
  <c r="B56376" i="9"/>
  <c r="B56377" i="9"/>
  <c r="B56378" i="9"/>
  <c r="B56379" i="9"/>
  <c r="B56380" i="9"/>
  <c r="B56381" i="9"/>
  <c r="B56382" i="9"/>
  <c r="B56383" i="9"/>
  <c r="B56384" i="9"/>
  <c r="B56385" i="9"/>
  <c r="B56386" i="9"/>
  <c r="B56387" i="9"/>
  <c r="B56388" i="9"/>
  <c r="B56389" i="9"/>
  <c r="B56390" i="9"/>
  <c r="B56391" i="9"/>
  <c r="B56392" i="9"/>
  <c r="B56393" i="9"/>
  <c r="B56394" i="9"/>
  <c r="B56395" i="9"/>
  <c r="B56396" i="9"/>
  <c r="B56397" i="9"/>
  <c r="B56398" i="9"/>
  <c r="B56399" i="9"/>
  <c r="B56400" i="9"/>
  <c r="B56401" i="9"/>
  <c r="B56402" i="9"/>
  <c r="B56403" i="9"/>
  <c r="B56404" i="9"/>
  <c r="B56405" i="9"/>
  <c r="B56406" i="9"/>
  <c r="B56407" i="9"/>
  <c r="B56408" i="9"/>
  <c r="B56409" i="9"/>
  <c r="B56410" i="9"/>
  <c r="B56411" i="9"/>
  <c r="B56412" i="9"/>
  <c r="B56413" i="9"/>
  <c r="B56414" i="9"/>
  <c r="B56415" i="9"/>
  <c r="B56416" i="9"/>
  <c r="B56417" i="9"/>
  <c r="B56418" i="9"/>
  <c r="B56419" i="9"/>
  <c r="B56420" i="9"/>
  <c r="B56421" i="9"/>
  <c r="B56422" i="9"/>
  <c r="B56423" i="9"/>
  <c r="B56424" i="9"/>
  <c r="B56425" i="9"/>
  <c r="B56426" i="9"/>
  <c r="B56427" i="9"/>
  <c r="B56428" i="9"/>
  <c r="B56429" i="9"/>
  <c r="B56430" i="9"/>
  <c r="B56431" i="9"/>
  <c r="B56432" i="9"/>
  <c r="B56433" i="9"/>
  <c r="B56434" i="9"/>
  <c r="B56435" i="9"/>
  <c r="B56436" i="9"/>
  <c r="B56437" i="9"/>
  <c r="B56438" i="9"/>
  <c r="B56439" i="9"/>
  <c r="B56440" i="9"/>
  <c r="B56441" i="9"/>
  <c r="B56442" i="9"/>
  <c r="B56443" i="9"/>
  <c r="B56444" i="9"/>
  <c r="B56445" i="9"/>
  <c r="B56446" i="9"/>
  <c r="B56447" i="9"/>
  <c r="B56448" i="9"/>
  <c r="B56449" i="9"/>
  <c r="B56450" i="9"/>
  <c r="B56451" i="9"/>
  <c r="B56452" i="9"/>
  <c r="B56453" i="9"/>
  <c r="B56454" i="9"/>
  <c r="B56455" i="9"/>
  <c r="B56456" i="9"/>
  <c r="B56457" i="9"/>
  <c r="B56458" i="9"/>
  <c r="B56459" i="9"/>
  <c r="B56460" i="9"/>
  <c r="B56461" i="9"/>
  <c r="B56462" i="9"/>
  <c r="B56463" i="9"/>
  <c r="B56464" i="9"/>
  <c r="B56465" i="9"/>
  <c r="B56466" i="9"/>
  <c r="B56467" i="9"/>
  <c r="B56468" i="9"/>
  <c r="B56469" i="9"/>
  <c r="B56470" i="9"/>
  <c r="B56471" i="9"/>
  <c r="B56472" i="9"/>
  <c r="B56473" i="9"/>
  <c r="B56474" i="9"/>
  <c r="B56475" i="9"/>
  <c r="B56476" i="9"/>
  <c r="B56477" i="9"/>
  <c r="B56478" i="9"/>
  <c r="B56479" i="9"/>
  <c r="B56480" i="9"/>
  <c r="B56481" i="9"/>
  <c r="B56482" i="9"/>
  <c r="B56483" i="9"/>
  <c r="B56484" i="9"/>
  <c r="B56485" i="9"/>
  <c r="B56486" i="9"/>
  <c r="B56487" i="9"/>
  <c r="B56488" i="9"/>
  <c r="B56489" i="9"/>
  <c r="B56490" i="9"/>
  <c r="B56491" i="9"/>
  <c r="B56492" i="9"/>
  <c r="B56493" i="9"/>
  <c r="B56494" i="9"/>
  <c r="B56495" i="9"/>
  <c r="B56496" i="9"/>
  <c r="B56497" i="9"/>
  <c r="B56498" i="9"/>
  <c r="B56499" i="9"/>
  <c r="B56500" i="9"/>
  <c r="B56501" i="9"/>
  <c r="B56502" i="9"/>
  <c r="B56503" i="9"/>
  <c r="B56504" i="9"/>
  <c r="B56505" i="9"/>
  <c r="B56506" i="9"/>
  <c r="B56507" i="9"/>
  <c r="B56508" i="9"/>
  <c r="B56509" i="9"/>
  <c r="B56510" i="9"/>
  <c r="B56511" i="9"/>
  <c r="B56512" i="9"/>
  <c r="B56513" i="9"/>
  <c r="B56514" i="9"/>
  <c r="B56515" i="9"/>
  <c r="B56516" i="9"/>
  <c r="B56517" i="9"/>
  <c r="B56518" i="9"/>
  <c r="B56519" i="9"/>
  <c r="B56520" i="9"/>
  <c r="B56521" i="9"/>
  <c r="B56522" i="9"/>
  <c r="B56523" i="9"/>
  <c r="B56524" i="9"/>
  <c r="B56525" i="9"/>
  <c r="B56526" i="9"/>
  <c r="B56527" i="9"/>
  <c r="B56528" i="9"/>
  <c r="B56529" i="9"/>
  <c r="B56530" i="9"/>
  <c r="B56531" i="9"/>
  <c r="B56532" i="9"/>
  <c r="B56533" i="9"/>
  <c r="B56534" i="9"/>
  <c r="B56535" i="9"/>
  <c r="B56536" i="9"/>
  <c r="B56537" i="9"/>
  <c r="B56538" i="9"/>
  <c r="B56539" i="9"/>
  <c r="B56540" i="9"/>
  <c r="B56541" i="9"/>
  <c r="B56542" i="9"/>
  <c r="B56543" i="9"/>
  <c r="B56544" i="9"/>
  <c r="B56545" i="9"/>
  <c r="B56546" i="9"/>
  <c r="B56547" i="9"/>
  <c r="B56548" i="9"/>
  <c r="B56549" i="9"/>
  <c r="B56550" i="9"/>
  <c r="B56551" i="9"/>
  <c r="B56552" i="9"/>
  <c r="B56553" i="9"/>
  <c r="B56554" i="9"/>
  <c r="B56555" i="9"/>
  <c r="B56556" i="9"/>
  <c r="B56557" i="9"/>
  <c r="B56558" i="9"/>
  <c r="B56559" i="9"/>
  <c r="B56560" i="9"/>
  <c r="B56561" i="9"/>
  <c r="B56562" i="9"/>
  <c r="B56563" i="9"/>
  <c r="B56564" i="9"/>
  <c r="B56565" i="9"/>
  <c r="B56566" i="9"/>
  <c r="B56567" i="9"/>
  <c r="B56568" i="9"/>
  <c r="B56569" i="9"/>
  <c r="B56570" i="9"/>
  <c r="B56571" i="9"/>
  <c r="B56572" i="9"/>
  <c r="B56573" i="9"/>
  <c r="B56574" i="9"/>
  <c r="B56575" i="9"/>
  <c r="B56576" i="9"/>
  <c r="B56577" i="9"/>
  <c r="B56578" i="9"/>
  <c r="B56579" i="9"/>
  <c r="B56580" i="9"/>
  <c r="B56581" i="9"/>
  <c r="B56582" i="9"/>
  <c r="B56583" i="9"/>
  <c r="B56584" i="9"/>
  <c r="B56585" i="9"/>
  <c r="B56586" i="9"/>
  <c r="B56587" i="9"/>
  <c r="B56588" i="9"/>
  <c r="B56589" i="9"/>
  <c r="B56590" i="9"/>
  <c r="B56591" i="9"/>
  <c r="B56592" i="9"/>
  <c r="B56593" i="9"/>
  <c r="B56594" i="9"/>
  <c r="B56595" i="9"/>
  <c r="B56596" i="9"/>
  <c r="B56597" i="9"/>
  <c r="B56598" i="9"/>
  <c r="B56599" i="9"/>
  <c r="B56600" i="9"/>
  <c r="B56601" i="9"/>
  <c r="B56602" i="9"/>
  <c r="B56603" i="9"/>
  <c r="B56604" i="9"/>
  <c r="B56605" i="9"/>
  <c r="B56606" i="9"/>
  <c r="B56607" i="9"/>
  <c r="B56608" i="9"/>
  <c r="B56609" i="9"/>
  <c r="B56610" i="9"/>
  <c r="B56611" i="9"/>
  <c r="B56612" i="9"/>
  <c r="B56613" i="9"/>
  <c r="B56614" i="9"/>
  <c r="B56615" i="9"/>
  <c r="B56616" i="9"/>
  <c r="B56617" i="9"/>
  <c r="B56618" i="9"/>
  <c r="B56619" i="9"/>
  <c r="B56620" i="9"/>
  <c r="B56621" i="9"/>
  <c r="B56622" i="9"/>
  <c r="B56623" i="9"/>
  <c r="B56624" i="9"/>
  <c r="B56625" i="9"/>
  <c r="B56626" i="9"/>
  <c r="B56627" i="9"/>
  <c r="B56628" i="9"/>
  <c r="B56629" i="9"/>
  <c r="B56630" i="9"/>
  <c r="B56631" i="9"/>
  <c r="B56632" i="9"/>
  <c r="B56633" i="9"/>
  <c r="B56634" i="9"/>
  <c r="B56635" i="9"/>
  <c r="B56636" i="9"/>
  <c r="B56637" i="9"/>
  <c r="B56638" i="9"/>
  <c r="B56639" i="9"/>
  <c r="B56640" i="9"/>
  <c r="B56641" i="9"/>
  <c r="B56642" i="9"/>
  <c r="B56643" i="9"/>
  <c r="B56644" i="9"/>
  <c r="B56645" i="9"/>
  <c r="B56646" i="9"/>
  <c r="B56647" i="9"/>
  <c r="B56648" i="9"/>
  <c r="B56649" i="9"/>
  <c r="B56650" i="9"/>
  <c r="B56651" i="9"/>
  <c r="B56652" i="9"/>
  <c r="B56653" i="9"/>
  <c r="B56654" i="9"/>
  <c r="B56655" i="9"/>
  <c r="B56656" i="9"/>
  <c r="B56657" i="9"/>
  <c r="B56658" i="9"/>
  <c r="B56659" i="9"/>
  <c r="B56660" i="9"/>
  <c r="B56661" i="9"/>
  <c r="B56662" i="9"/>
  <c r="B56663" i="9"/>
  <c r="B56664" i="9"/>
  <c r="B56665" i="9"/>
  <c r="B56666" i="9"/>
  <c r="B56667" i="9"/>
  <c r="B56668" i="9"/>
  <c r="B56669" i="9"/>
  <c r="B56670" i="9"/>
  <c r="B56671" i="9"/>
  <c r="B56672" i="9"/>
  <c r="B56673" i="9"/>
  <c r="B56674" i="9"/>
  <c r="B56675" i="9"/>
  <c r="B56676" i="9"/>
  <c r="B56677" i="9"/>
  <c r="B56678" i="9"/>
  <c r="B56679" i="9"/>
  <c r="B56680" i="9"/>
  <c r="B56681" i="9"/>
  <c r="B56682" i="9"/>
  <c r="B56683" i="9"/>
  <c r="B56684" i="9"/>
  <c r="B56685" i="9"/>
  <c r="B56686" i="9"/>
  <c r="B56687" i="9"/>
  <c r="B56688" i="9"/>
  <c r="B56689" i="9"/>
  <c r="B56690" i="9"/>
  <c r="B56691" i="9"/>
  <c r="B56692" i="9"/>
  <c r="B56693" i="9"/>
  <c r="B56694" i="9"/>
  <c r="B56695" i="9"/>
  <c r="B56696" i="9"/>
  <c r="B56697" i="9"/>
  <c r="B56698" i="9"/>
  <c r="B56699" i="9"/>
  <c r="B56700" i="9"/>
  <c r="B56701" i="9"/>
  <c r="B56702" i="9"/>
  <c r="B56703" i="9"/>
  <c r="B56704" i="9"/>
  <c r="B56705" i="9"/>
  <c r="B56706" i="9"/>
  <c r="B56707" i="9"/>
  <c r="B56708" i="9"/>
  <c r="B56709" i="9"/>
  <c r="B56710" i="9"/>
  <c r="B56711" i="9"/>
  <c r="B56712" i="9"/>
  <c r="B56713" i="9"/>
  <c r="B56714" i="9"/>
  <c r="B56715" i="9"/>
  <c r="B56716" i="9"/>
  <c r="B56717" i="9"/>
  <c r="B56718" i="9"/>
  <c r="B56719" i="9"/>
  <c r="B56720" i="9"/>
  <c r="B56721" i="9"/>
  <c r="B56722" i="9"/>
  <c r="B56723" i="9"/>
  <c r="B56724" i="9"/>
  <c r="B56725" i="9"/>
  <c r="B56726" i="9"/>
  <c r="B56727" i="9"/>
  <c r="B56728" i="9"/>
  <c r="B56729" i="9"/>
  <c r="B56730" i="9"/>
  <c r="B56731" i="9"/>
  <c r="B56732" i="9"/>
  <c r="B56733" i="9"/>
  <c r="B56734" i="9"/>
  <c r="B56735" i="9"/>
  <c r="B56736" i="9"/>
  <c r="B56737" i="9"/>
  <c r="B56738" i="9"/>
  <c r="B56739" i="9"/>
  <c r="B56740" i="9"/>
  <c r="B56741" i="9"/>
  <c r="B56742" i="9"/>
  <c r="B56743" i="9"/>
  <c r="B56744" i="9"/>
  <c r="B56745" i="9"/>
  <c r="B56746" i="9"/>
  <c r="B56747" i="9"/>
  <c r="B56748" i="9"/>
  <c r="B56749" i="9"/>
  <c r="B56750" i="9"/>
  <c r="B56751" i="9"/>
  <c r="B56752" i="9"/>
  <c r="B56753" i="9"/>
  <c r="B56754" i="9"/>
  <c r="B56755" i="9"/>
  <c r="B56756" i="9"/>
  <c r="B56757" i="9"/>
  <c r="B56758" i="9"/>
  <c r="B56759" i="9"/>
  <c r="B56760" i="9"/>
  <c r="B56761" i="9"/>
  <c r="B56762" i="9"/>
  <c r="B56763" i="9"/>
  <c r="B56764" i="9"/>
  <c r="B56765" i="9"/>
  <c r="B56766" i="9"/>
  <c r="B56767" i="9"/>
  <c r="B56768" i="9"/>
  <c r="B56769" i="9"/>
  <c r="B56770" i="9"/>
  <c r="B56771" i="9"/>
  <c r="B56772" i="9"/>
  <c r="B56773" i="9"/>
  <c r="B56774" i="9"/>
  <c r="B56775" i="9"/>
  <c r="B56776" i="9"/>
  <c r="B56777" i="9"/>
  <c r="B56778" i="9"/>
  <c r="B56779" i="9"/>
  <c r="B56780" i="9"/>
  <c r="B56781" i="9"/>
  <c r="B56782" i="9"/>
  <c r="B56783" i="9"/>
  <c r="B56784" i="9"/>
  <c r="B56785" i="9"/>
  <c r="B56786" i="9"/>
  <c r="B56787" i="9"/>
  <c r="B56788" i="9"/>
  <c r="B56789" i="9"/>
  <c r="B56790" i="9"/>
  <c r="B56791" i="9"/>
  <c r="B56792" i="9"/>
  <c r="B56793" i="9"/>
  <c r="B56794" i="9"/>
  <c r="B56795" i="9"/>
  <c r="B56796" i="9"/>
  <c r="B56797" i="9"/>
  <c r="B56798" i="9"/>
  <c r="B56799" i="9"/>
  <c r="B56800" i="9"/>
  <c r="B56801" i="9"/>
  <c r="B56802" i="9"/>
  <c r="B56803" i="9"/>
  <c r="B56804" i="9"/>
  <c r="B56805" i="9"/>
  <c r="B56806" i="9"/>
  <c r="B56807" i="9"/>
  <c r="B56808" i="9"/>
  <c r="B56809" i="9"/>
  <c r="B56810" i="9"/>
  <c r="B56811" i="9"/>
  <c r="B56812" i="9"/>
  <c r="B56813" i="9"/>
  <c r="B56814" i="9"/>
  <c r="B56815" i="9"/>
  <c r="B56816" i="9"/>
  <c r="B56817" i="9"/>
  <c r="B56818" i="9"/>
  <c r="B56819" i="9"/>
  <c r="B56820" i="9"/>
  <c r="B56821" i="9"/>
  <c r="B56822" i="9"/>
  <c r="B56823" i="9"/>
  <c r="B56824" i="9"/>
  <c r="B56825" i="9"/>
  <c r="B56826" i="9"/>
  <c r="B56827" i="9"/>
  <c r="B56828" i="9"/>
  <c r="B56829" i="9"/>
  <c r="B56830" i="9"/>
  <c r="B56831" i="9"/>
  <c r="B56832" i="9"/>
  <c r="B56833" i="9"/>
  <c r="B56834" i="9"/>
  <c r="B56835" i="9"/>
  <c r="B56836" i="9"/>
  <c r="B56837" i="9"/>
  <c r="B56838" i="9"/>
  <c r="B56839" i="9"/>
  <c r="B56840" i="9"/>
  <c r="B56841" i="9"/>
  <c r="B56842" i="9"/>
  <c r="B56843" i="9"/>
  <c r="B56844" i="9"/>
  <c r="B56845" i="9"/>
  <c r="B56846" i="9"/>
  <c r="B56847" i="9"/>
  <c r="B56848" i="9"/>
  <c r="B56849" i="9"/>
  <c r="B56850" i="9"/>
  <c r="B56851" i="9"/>
  <c r="B56852" i="9"/>
  <c r="B56853" i="9"/>
  <c r="B56854" i="9"/>
  <c r="B56855" i="9"/>
  <c r="B56856" i="9"/>
  <c r="B56857" i="9"/>
  <c r="B56858" i="9"/>
  <c r="B56859" i="9"/>
  <c r="B56860" i="9"/>
  <c r="B56861" i="9"/>
  <c r="B56862" i="9"/>
  <c r="B56863" i="9"/>
  <c r="B56864" i="9"/>
  <c r="B56865" i="9"/>
  <c r="B56866" i="9"/>
  <c r="B56867" i="9"/>
  <c r="B56868" i="9"/>
  <c r="B56869" i="9"/>
  <c r="B56870" i="9"/>
  <c r="B56871" i="9"/>
  <c r="B56872" i="9"/>
  <c r="B56873" i="9"/>
  <c r="B56874" i="9"/>
  <c r="B56875" i="9"/>
  <c r="B56876" i="9"/>
  <c r="B56877" i="9"/>
  <c r="B56878" i="9"/>
  <c r="B56879" i="9"/>
  <c r="B56880" i="9"/>
  <c r="B56881" i="9"/>
  <c r="B56882" i="9"/>
  <c r="B56883" i="9"/>
  <c r="B56884" i="9"/>
  <c r="B56885" i="9"/>
  <c r="B56886" i="9"/>
  <c r="B56887" i="9"/>
  <c r="B56888" i="9"/>
  <c r="B56889" i="9"/>
  <c r="B56890" i="9"/>
  <c r="B56891" i="9"/>
  <c r="B56892" i="9"/>
  <c r="B56893" i="9"/>
  <c r="B56894" i="9"/>
  <c r="B56895" i="9"/>
  <c r="B56896" i="9"/>
  <c r="B56897" i="9"/>
  <c r="B56898" i="9"/>
  <c r="B56899" i="9"/>
  <c r="B56900" i="9"/>
  <c r="B56901" i="9"/>
  <c r="B56902" i="9"/>
  <c r="B56903" i="9"/>
  <c r="B56904" i="9"/>
  <c r="B56905" i="9"/>
  <c r="B56906" i="9"/>
  <c r="B56907" i="9"/>
  <c r="B56908" i="9"/>
  <c r="B56909" i="9"/>
  <c r="B56910" i="9"/>
  <c r="B56911" i="9"/>
  <c r="B56912" i="9"/>
  <c r="B56913" i="9"/>
  <c r="B56914" i="9"/>
  <c r="B56915" i="9"/>
  <c r="B56916" i="9"/>
  <c r="B56917" i="9"/>
  <c r="B56918" i="9"/>
  <c r="B56919" i="9"/>
  <c r="B56920" i="9"/>
  <c r="B56921" i="9"/>
  <c r="B56922" i="9"/>
  <c r="B56923" i="9"/>
  <c r="B56924" i="9"/>
  <c r="B56925" i="9"/>
  <c r="B56926" i="9"/>
  <c r="B56927" i="9"/>
  <c r="B56928" i="9"/>
  <c r="B56929" i="9"/>
  <c r="B56930" i="9"/>
  <c r="B56931" i="9"/>
  <c r="B56932" i="9"/>
  <c r="B56933" i="9"/>
  <c r="B56934" i="9"/>
  <c r="B56935" i="9"/>
  <c r="B56936" i="9"/>
  <c r="B56937" i="9"/>
  <c r="B56938" i="9"/>
  <c r="B56939" i="9"/>
  <c r="B56940" i="9"/>
  <c r="B56941" i="9"/>
  <c r="B56942" i="9"/>
  <c r="B56943" i="9"/>
  <c r="B56944" i="9"/>
  <c r="B56945" i="9"/>
  <c r="B56946" i="9"/>
  <c r="B56947" i="9"/>
  <c r="B56948" i="9"/>
  <c r="B56949" i="9"/>
  <c r="B56950" i="9"/>
  <c r="B56951" i="9"/>
  <c r="B56952" i="9"/>
  <c r="B56953" i="9"/>
  <c r="B56954" i="9"/>
  <c r="B56955" i="9"/>
  <c r="B56956" i="9"/>
  <c r="B56957" i="9"/>
  <c r="B56958" i="9"/>
  <c r="B56959" i="9"/>
  <c r="B56960" i="9"/>
  <c r="B56961" i="9"/>
  <c r="B56962" i="9"/>
  <c r="B56963" i="9"/>
  <c r="B56964" i="9"/>
  <c r="B56965" i="9"/>
  <c r="B56966" i="9"/>
  <c r="B56967" i="9"/>
  <c r="B56968" i="9"/>
  <c r="B56969" i="9"/>
  <c r="B56970" i="9"/>
  <c r="B56971" i="9"/>
  <c r="B56972" i="9"/>
  <c r="B56973" i="9"/>
  <c r="B56974" i="9"/>
  <c r="B56975" i="9"/>
  <c r="B56976" i="9"/>
  <c r="B56977" i="9"/>
  <c r="B56978" i="9"/>
  <c r="B56979" i="9"/>
  <c r="B56980" i="9"/>
  <c r="B56981" i="9"/>
  <c r="B56982" i="9"/>
  <c r="B56983" i="9"/>
  <c r="B56984" i="9"/>
  <c r="B56985" i="9"/>
  <c r="B56986" i="9"/>
  <c r="B56987" i="9"/>
  <c r="B56988" i="9"/>
  <c r="B56989" i="9"/>
  <c r="B56990" i="9"/>
  <c r="B56991" i="9"/>
  <c r="B56992" i="9"/>
  <c r="B56993" i="9"/>
  <c r="B56994" i="9"/>
  <c r="B56995" i="9"/>
  <c r="B56996" i="9"/>
  <c r="B56997" i="9"/>
  <c r="B56998" i="9"/>
  <c r="B56999" i="9"/>
  <c r="B57000" i="9"/>
  <c r="B57001" i="9"/>
  <c r="B57002" i="9"/>
  <c r="B57003" i="9"/>
  <c r="B57004" i="9"/>
  <c r="B57005" i="9"/>
  <c r="B57006" i="9"/>
  <c r="B57007" i="9"/>
  <c r="B57008" i="9"/>
  <c r="B57009" i="9"/>
  <c r="B57010" i="9"/>
  <c r="B57011" i="9"/>
  <c r="B57012" i="9"/>
  <c r="B57013" i="9"/>
  <c r="B57014" i="9"/>
  <c r="B57015" i="9"/>
  <c r="B57016" i="9"/>
  <c r="B57017" i="9"/>
  <c r="B57018" i="9"/>
  <c r="B57019" i="9"/>
  <c r="B57020" i="9"/>
  <c r="B57021" i="9"/>
  <c r="B57022" i="9"/>
  <c r="B57023" i="9"/>
  <c r="B57024" i="9"/>
  <c r="B57025" i="9"/>
  <c r="B57026" i="9"/>
  <c r="B57027" i="9"/>
  <c r="B57028" i="9"/>
  <c r="B57029" i="9"/>
  <c r="B57030" i="9"/>
  <c r="B57031" i="9"/>
  <c r="B57032" i="9"/>
  <c r="B57033" i="9"/>
  <c r="B57034" i="9"/>
  <c r="B57035" i="9"/>
  <c r="B57036" i="9"/>
  <c r="B57037" i="9"/>
  <c r="B57038" i="9"/>
  <c r="B57039" i="9"/>
  <c r="B57040" i="9"/>
  <c r="B57041" i="9"/>
  <c r="B57042" i="9"/>
  <c r="B57043" i="9"/>
  <c r="B57044" i="9"/>
  <c r="B57045" i="9"/>
  <c r="B57046" i="9"/>
  <c r="B57047" i="9"/>
  <c r="B57048" i="9"/>
  <c r="B57049" i="9"/>
  <c r="B57050" i="9"/>
  <c r="B57051" i="9"/>
  <c r="B57052" i="9"/>
  <c r="B57053" i="9"/>
  <c r="B57054" i="9"/>
  <c r="B57055" i="9"/>
  <c r="B57056" i="9"/>
  <c r="B57057" i="9"/>
  <c r="B57058" i="9"/>
  <c r="B57059" i="9"/>
  <c r="B57060" i="9"/>
  <c r="B57061" i="9"/>
  <c r="B57062" i="9"/>
  <c r="B57063" i="9"/>
  <c r="B57064" i="9"/>
  <c r="B57065" i="9"/>
  <c r="B57066" i="9"/>
  <c r="B57067" i="9"/>
  <c r="B57068" i="9"/>
  <c r="B57069" i="9"/>
  <c r="B57070" i="9"/>
  <c r="B57071" i="9"/>
  <c r="B57072" i="9"/>
  <c r="B57073" i="9"/>
  <c r="B57074" i="9"/>
  <c r="B57075" i="9"/>
  <c r="B57076" i="9"/>
  <c r="B57077" i="9"/>
  <c r="B57078" i="9"/>
  <c r="B57079" i="9"/>
  <c r="B57080" i="9"/>
  <c r="B57081" i="9"/>
  <c r="B57082" i="9"/>
  <c r="B57083" i="9"/>
  <c r="B57084" i="9"/>
  <c r="B57085" i="9"/>
  <c r="B57086" i="9"/>
  <c r="B57087" i="9"/>
  <c r="B57088" i="9"/>
  <c r="B57089" i="9"/>
  <c r="B57090" i="9"/>
  <c r="B57091" i="9"/>
  <c r="B57092" i="9"/>
  <c r="B57093" i="9"/>
  <c r="B57094" i="9"/>
  <c r="B57095" i="9"/>
  <c r="B57096" i="9"/>
  <c r="B57097" i="9"/>
  <c r="B57098" i="9"/>
  <c r="B57099" i="9"/>
  <c r="B57100" i="9"/>
  <c r="B57101" i="9"/>
  <c r="B57102" i="9"/>
  <c r="B57103" i="9"/>
  <c r="B57104" i="9"/>
  <c r="B57105" i="9"/>
  <c r="B57106" i="9"/>
  <c r="B57107" i="9"/>
  <c r="B57108" i="9"/>
  <c r="B57109" i="9"/>
  <c r="B57110" i="9"/>
  <c r="B57111" i="9"/>
  <c r="B57112" i="9"/>
  <c r="B57113" i="9"/>
  <c r="B57114" i="9"/>
  <c r="B57115" i="9"/>
  <c r="B57116" i="9"/>
  <c r="B57117" i="9"/>
  <c r="B57118" i="9"/>
  <c r="B57119" i="9"/>
  <c r="B57120" i="9"/>
  <c r="B57121" i="9"/>
  <c r="B57122" i="9"/>
  <c r="B57123" i="9"/>
  <c r="B57124" i="9"/>
  <c r="B57125" i="9"/>
  <c r="B57126" i="9"/>
  <c r="B57127" i="9"/>
  <c r="B57128" i="9"/>
  <c r="B57129" i="9"/>
  <c r="B57130" i="9"/>
  <c r="B57131" i="9"/>
  <c r="B57132" i="9"/>
  <c r="B57133" i="9"/>
  <c r="B57134" i="9"/>
  <c r="B57135" i="9"/>
  <c r="B57136" i="9"/>
  <c r="B57137" i="9"/>
  <c r="B57138" i="9"/>
  <c r="B57139" i="9"/>
  <c r="B57140" i="9"/>
  <c r="B57141" i="9"/>
  <c r="B57142" i="9"/>
  <c r="B57143" i="9"/>
  <c r="B57144" i="9"/>
  <c r="B57145" i="9"/>
  <c r="B57146" i="9"/>
  <c r="B57147" i="9"/>
  <c r="B57148" i="9"/>
  <c r="B57149" i="9"/>
  <c r="B57150" i="9"/>
  <c r="B57151" i="9"/>
  <c r="B57152" i="9"/>
  <c r="B57153" i="9"/>
  <c r="B57154" i="9"/>
  <c r="B57155" i="9"/>
  <c r="B57156" i="9"/>
  <c r="B57157" i="9"/>
  <c r="B57158" i="9"/>
  <c r="B57159" i="9"/>
  <c r="B57160" i="9"/>
  <c r="B57161" i="9"/>
  <c r="B57162" i="9"/>
  <c r="B57163" i="9"/>
  <c r="B57164" i="9"/>
  <c r="B57165" i="9"/>
  <c r="B57166" i="9"/>
  <c r="B57167" i="9"/>
  <c r="B57168" i="9"/>
  <c r="B57169" i="9"/>
  <c r="B57170" i="9"/>
  <c r="B57171" i="9"/>
  <c r="B57172" i="9"/>
  <c r="B57173" i="9"/>
  <c r="B57174" i="9"/>
  <c r="B57175" i="9"/>
  <c r="B57176" i="9"/>
  <c r="B57177" i="9"/>
  <c r="B57178" i="9"/>
  <c r="B57179" i="9"/>
  <c r="B57180" i="9"/>
  <c r="B57181" i="9"/>
  <c r="B57182" i="9"/>
  <c r="B57183" i="9"/>
  <c r="B57184" i="9"/>
  <c r="B57185" i="9"/>
  <c r="B57186" i="9"/>
  <c r="B57187" i="9"/>
  <c r="B57188" i="9"/>
  <c r="B57189" i="9"/>
  <c r="B57190" i="9"/>
  <c r="B57191" i="9"/>
  <c r="B57192" i="9"/>
  <c r="B57193" i="9"/>
  <c r="B57194" i="9"/>
  <c r="B57195" i="9"/>
  <c r="B57196" i="9"/>
  <c r="B57197" i="9"/>
  <c r="B57198" i="9"/>
  <c r="B57199" i="9"/>
  <c r="B57200" i="9"/>
  <c r="B57201" i="9"/>
  <c r="B57202" i="9"/>
  <c r="B57203" i="9"/>
  <c r="B57204" i="9"/>
  <c r="B57205" i="9"/>
  <c r="B57206" i="9"/>
  <c r="B57207" i="9"/>
  <c r="B57208" i="9"/>
  <c r="B57209" i="9"/>
  <c r="B57210" i="9"/>
  <c r="B57211" i="9"/>
  <c r="B57212" i="9"/>
  <c r="B57213" i="9"/>
  <c r="B57214" i="9"/>
  <c r="B57215" i="9"/>
  <c r="B57216" i="9"/>
  <c r="B57217" i="9"/>
  <c r="B57218" i="9"/>
  <c r="B57219" i="9"/>
  <c r="B57220" i="9"/>
  <c r="B57221" i="9"/>
  <c r="B57222" i="9"/>
  <c r="B57223" i="9"/>
  <c r="B57224" i="9"/>
  <c r="B57225" i="9"/>
  <c r="B57226" i="9"/>
  <c r="B57227" i="9"/>
  <c r="B57228" i="9"/>
  <c r="B57229" i="9"/>
  <c r="B57230" i="9"/>
  <c r="B57231" i="9"/>
  <c r="B57232" i="9"/>
  <c r="B57233" i="9"/>
  <c r="B57234" i="9"/>
  <c r="B57235" i="9"/>
  <c r="B57236" i="9"/>
  <c r="B57237" i="9"/>
  <c r="B57238" i="9"/>
  <c r="B57239" i="9"/>
  <c r="B57240" i="9"/>
  <c r="B57241" i="9"/>
  <c r="B57242" i="9"/>
  <c r="B57243" i="9"/>
  <c r="B57244" i="9"/>
  <c r="B57245" i="9"/>
  <c r="B57246" i="9"/>
  <c r="B57247" i="9"/>
  <c r="B57248" i="9"/>
  <c r="B57249" i="9"/>
  <c r="B57250" i="9"/>
  <c r="B57251" i="9"/>
  <c r="B57252" i="9"/>
  <c r="B57253" i="9"/>
  <c r="B57254" i="9"/>
  <c r="B57255" i="9"/>
  <c r="B57256" i="9"/>
  <c r="B57257" i="9"/>
  <c r="B57258" i="9"/>
  <c r="B57259" i="9"/>
  <c r="B57260" i="9"/>
  <c r="B57261" i="9"/>
  <c r="B57262" i="9"/>
  <c r="B57263" i="9"/>
  <c r="B57264" i="9"/>
  <c r="B57265" i="9"/>
  <c r="B57266" i="9"/>
  <c r="B57267" i="9"/>
  <c r="B57268" i="9"/>
  <c r="B57269" i="9"/>
  <c r="B57270" i="9"/>
  <c r="B57271" i="9"/>
  <c r="B57272" i="9"/>
  <c r="B57273" i="9"/>
  <c r="B57274" i="9"/>
  <c r="B57275" i="9"/>
  <c r="B57276" i="9"/>
  <c r="B57277" i="9"/>
  <c r="B57278" i="9"/>
  <c r="B57279" i="9"/>
  <c r="B57280" i="9"/>
  <c r="B57281" i="9"/>
  <c r="B57282" i="9"/>
  <c r="B57283" i="9"/>
  <c r="B57284" i="9"/>
  <c r="B57285" i="9"/>
  <c r="B57286" i="9"/>
  <c r="B57287" i="9"/>
  <c r="B57288" i="9"/>
  <c r="B57289" i="9"/>
  <c r="B57290" i="9"/>
  <c r="B57291" i="9"/>
  <c r="B57292" i="9"/>
  <c r="B57293" i="9"/>
  <c r="B57294" i="9"/>
  <c r="B57295" i="9"/>
  <c r="B57296" i="9"/>
  <c r="B57297" i="9"/>
  <c r="B57298" i="9"/>
  <c r="B57299" i="9"/>
  <c r="B57300" i="9"/>
  <c r="B57301" i="9"/>
  <c r="B57302" i="9"/>
  <c r="B57303" i="9"/>
  <c r="B57304" i="9"/>
  <c r="B57305" i="9"/>
  <c r="B57306" i="9"/>
  <c r="B57307" i="9"/>
  <c r="B57308" i="9"/>
  <c r="B57309" i="9"/>
  <c r="B57310" i="9"/>
  <c r="B57311" i="9"/>
  <c r="B57312" i="9"/>
  <c r="B57313" i="9"/>
  <c r="B57314" i="9"/>
  <c r="B57315" i="9"/>
  <c r="B57316" i="9"/>
  <c r="B57317" i="9"/>
  <c r="B57318" i="9"/>
  <c r="B57319" i="9"/>
  <c r="B57320" i="9"/>
  <c r="B57321" i="9"/>
  <c r="B57322" i="9"/>
  <c r="B57323" i="9"/>
  <c r="B57324" i="9"/>
  <c r="B57325" i="9"/>
  <c r="B57326" i="9"/>
  <c r="B57327" i="9"/>
  <c r="B57328" i="9"/>
  <c r="B57329" i="9"/>
  <c r="B57330" i="9"/>
  <c r="B57331" i="9"/>
  <c r="B57332" i="9"/>
  <c r="B57333" i="9"/>
  <c r="B57334" i="9"/>
  <c r="B57335" i="9"/>
  <c r="B57336" i="9"/>
  <c r="B57337" i="9"/>
  <c r="B57338" i="9"/>
  <c r="B57339" i="9"/>
  <c r="B57340" i="9"/>
  <c r="B57341" i="9"/>
  <c r="B57342" i="9"/>
  <c r="B57343" i="9"/>
  <c r="B57344" i="9"/>
  <c r="B57345" i="9"/>
  <c r="B57346" i="9"/>
  <c r="B57347" i="9"/>
  <c r="B57348" i="9"/>
  <c r="B57349" i="9"/>
  <c r="B57350" i="9"/>
  <c r="B57351" i="9"/>
  <c r="B57352" i="9"/>
  <c r="B57353" i="9"/>
  <c r="B57354" i="9"/>
  <c r="B57355" i="9"/>
  <c r="B57356" i="9"/>
  <c r="B57357" i="9"/>
  <c r="B57358" i="9"/>
  <c r="B57359" i="9"/>
  <c r="B57360" i="9"/>
  <c r="B57361" i="9"/>
  <c r="B57362" i="9"/>
  <c r="B57363" i="9"/>
  <c r="B57364" i="9"/>
  <c r="B57365" i="9"/>
  <c r="B57366" i="9"/>
  <c r="B57367" i="9"/>
  <c r="B57368" i="9"/>
  <c r="B57369" i="9"/>
  <c r="B57370" i="9"/>
  <c r="B57371" i="9"/>
  <c r="B57372" i="9"/>
  <c r="B57373" i="9"/>
  <c r="B57374" i="9"/>
  <c r="B57375" i="9"/>
  <c r="B57376" i="9"/>
  <c r="B57377" i="9"/>
  <c r="B57378" i="9"/>
  <c r="B57379" i="9"/>
  <c r="B57380" i="9"/>
  <c r="B57381" i="9"/>
  <c r="B57382" i="9"/>
  <c r="B57383" i="9"/>
  <c r="B57384" i="9"/>
  <c r="B57385" i="9"/>
  <c r="B57386" i="9"/>
  <c r="B57387" i="9"/>
  <c r="B57388" i="9"/>
  <c r="B57389" i="9"/>
  <c r="B57390" i="9"/>
  <c r="B57391" i="9"/>
  <c r="B57392" i="9"/>
  <c r="B57393" i="9"/>
  <c r="B57394" i="9"/>
  <c r="B57395" i="9"/>
  <c r="B57396" i="9"/>
  <c r="B57397" i="9"/>
  <c r="B57398" i="9"/>
  <c r="B57399" i="9"/>
  <c r="B57400" i="9"/>
  <c r="B57401" i="9"/>
  <c r="B57402" i="9"/>
  <c r="B57403" i="9"/>
  <c r="B57404" i="9"/>
  <c r="B57405" i="9"/>
  <c r="B57406" i="9"/>
  <c r="B57407" i="9"/>
  <c r="B57408" i="9"/>
  <c r="B57409" i="9"/>
  <c r="B57410" i="9"/>
  <c r="B57411" i="9"/>
  <c r="B57412" i="9"/>
  <c r="B57413" i="9"/>
  <c r="B57414" i="9"/>
  <c r="B57415" i="9"/>
  <c r="B57416" i="9"/>
  <c r="B57417" i="9"/>
  <c r="B57418" i="9"/>
  <c r="B57419" i="9"/>
  <c r="B57420" i="9"/>
  <c r="B57421" i="9"/>
  <c r="B57422" i="9"/>
  <c r="B57423" i="9"/>
  <c r="B57424" i="9"/>
  <c r="B57425" i="9"/>
  <c r="B57426" i="9"/>
  <c r="B57427" i="9"/>
  <c r="B57428" i="9"/>
  <c r="B57429" i="9"/>
  <c r="B57430" i="9"/>
  <c r="B57431" i="9"/>
  <c r="B57432" i="9"/>
  <c r="B57433" i="9"/>
  <c r="B57434" i="9"/>
  <c r="B57435" i="9"/>
  <c r="B57436" i="9"/>
  <c r="B57437" i="9"/>
  <c r="B57438" i="9"/>
  <c r="B57439" i="9"/>
  <c r="B57440" i="9"/>
  <c r="B57441" i="9"/>
  <c r="B57442" i="9"/>
  <c r="B57443" i="9"/>
  <c r="B57444" i="9"/>
  <c r="B57445" i="9"/>
  <c r="B57446" i="9"/>
  <c r="B57447" i="9"/>
  <c r="B57448" i="9"/>
  <c r="B57449" i="9"/>
  <c r="B57450" i="9"/>
  <c r="B57451" i="9"/>
  <c r="B57452" i="9"/>
  <c r="B57453" i="9"/>
  <c r="B57454" i="9"/>
  <c r="B57455" i="9"/>
  <c r="B57456" i="9"/>
  <c r="B57457" i="9"/>
  <c r="B57458" i="9"/>
  <c r="B57459" i="9"/>
  <c r="B57460" i="9"/>
  <c r="B57461" i="9"/>
  <c r="B57462" i="9"/>
  <c r="B57463" i="9"/>
  <c r="B57464" i="9"/>
  <c r="B57465" i="9"/>
  <c r="B57466" i="9"/>
  <c r="B57467" i="9"/>
  <c r="B57468" i="9"/>
  <c r="B57469" i="9"/>
  <c r="B57470" i="9"/>
  <c r="B57471" i="9"/>
  <c r="B57472" i="9"/>
  <c r="B57473" i="9"/>
  <c r="B57474" i="9"/>
  <c r="B57475" i="9"/>
  <c r="B57476" i="9"/>
  <c r="B57477" i="9"/>
  <c r="B57478" i="9"/>
  <c r="B57479" i="9"/>
  <c r="B57480" i="9"/>
  <c r="B57481" i="9"/>
  <c r="B57482" i="9"/>
  <c r="B57483" i="9"/>
  <c r="B57484" i="9"/>
  <c r="B57485" i="9"/>
  <c r="B57486" i="9"/>
  <c r="B57487" i="9"/>
  <c r="B57488" i="9"/>
  <c r="B57489" i="9"/>
  <c r="B57490" i="9"/>
  <c r="B57491" i="9"/>
  <c r="B57492" i="9"/>
  <c r="B57493" i="9"/>
  <c r="B57494" i="9"/>
  <c r="B57495" i="9"/>
  <c r="B57496" i="9"/>
  <c r="B57497" i="9"/>
  <c r="B57498" i="9"/>
  <c r="B57499" i="9"/>
  <c r="B57500" i="9"/>
  <c r="B57501" i="9"/>
  <c r="B57502" i="9"/>
  <c r="B57503" i="9"/>
  <c r="B57504" i="9"/>
  <c r="B57505" i="9"/>
  <c r="B57506" i="9"/>
  <c r="B57507" i="9"/>
  <c r="B57508" i="9"/>
  <c r="B57509" i="9"/>
  <c r="B57510" i="9"/>
  <c r="B57511" i="9"/>
  <c r="B57512" i="9"/>
  <c r="B57513" i="9"/>
  <c r="B57514" i="9"/>
  <c r="B57515" i="9"/>
  <c r="B57516" i="9"/>
  <c r="B57517" i="9"/>
  <c r="B57518" i="9"/>
  <c r="B57519" i="9"/>
  <c r="B57520" i="9"/>
  <c r="B57521" i="9"/>
  <c r="B57522" i="9"/>
  <c r="B57523" i="9"/>
  <c r="B57524" i="9"/>
  <c r="B57525" i="9"/>
  <c r="B57526" i="9"/>
  <c r="B57527" i="9"/>
  <c r="B57528" i="9"/>
  <c r="B57529" i="9"/>
  <c r="B57530" i="9"/>
  <c r="B57531" i="9"/>
  <c r="B57532" i="9"/>
  <c r="B57533" i="9"/>
  <c r="B57534" i="9"/>
  <c r="B57535" i="9"/>
  <c r="B57536" i="9"/>
  <c r="B57537" i="9"/>
  <c r="B57538" i="9"/>
  <c r="B57539" i="9"/>
  <c r="B57540" i="9"/>
  <c r="B57541" i="9"/>
  <c r="B57542" i="9"/>
  <c r="B57543" i="9"/>
  <c r="B57544" i="9"/>
  <c r="B57545" i="9"/>
  <c r="B57546" i="9"/>
  <c r="B57547" i="9"/>
  <c r="B57548" i="9"/>
  <c r="B57549" i="9"/>
  <c r="B57550" i="9"/>
  <c r="B57551" i="9"/>
  <c r="B57552" i="9"/>
  <c r="B57553" i="9"/>
  <c r="B57554" i="9"/>
  <c r="B57555" i="9"/>
  <c r="B57556" i="9"/>
  <c r="B57557" i="9"/>
  <c r="B57558" i="9"/>
  <c r="B57559" i="9"/>
  <c r="B57560" i="9"/>
  <c r="B57561" i="9"/>
  <c r="B57562" i="9"/>
  <c r="B57563" i="9"/>
  <c r="B57564" i="9"/>
  <c r="B57565" i="9"/>
  <c r="B57566" i="9"/>
  <c r="B57567" i="9"/>
  <c r="B57568" i="9"/>
  <c r="B57569" i="9"/>
  <c r="B57570" i="9"/>
  <c r="B57571" i="9"/>
  <c r="B57572" i="9"/>
  <c r="B57573" i="9"/>
  <c r="B57574" i="9"/>
  <c r="B57575" i="9"/>
  <c r="B57576" i="9"/>
  <c r="B57577" i="9"/>
  <c r="B57578" i="9"/>
  <c r="B57579" i="9"/>
  <c r="B57580" i="9"/>
  <c r="B57581" i="9"/>
  <c r="B57582" i="9"/>
  <c r="B57583" i="9"/>
  <c r="B57584" i="9"/>
  <c r="B57585" i="9"/>
  <c r="B57586" i="9"/>
  <c r="B57587" i="9"/>
  <c r="B57588" i="9"/>
  <c r="B57589" i="9"/>
  <c r="B57590" i="9"/>
  <c r="B57591" i="9"/>
  <c r="B57592" i="9"/>
  <c r="B57593" i="9"/>
  <c r="B57594" i="9"/>
  <c r="B57595" i="9"/>
  <c r="B57596" i="9"/>
  <c r="B57597" i="9"/>
  <c r="B57598" i="9"/>
  <c r="B57599" i="9"/>
  <c r="B57600" i="9"/>
  <c r="B57601" i="9"/>
  <c r="B57602" i="9"/>
  <c r="B57603" i="9"/>
  <c r="B57604" i="9"/>
  <c r="B57605" i="9"/>
  <c r="B57606" i="9"/>
  <c r="B57607" i="9"/>
  <c r="B57608" i="9"/>
  <c r="B57609" i="9"/>
  <c r="B57610" i="9"/>
  <c r="B57611" i="9"/>
  <c r="B57612" i="9"/>
  <c r="B57613" i="9"/>
  <c r="B57614" i="9"/>
  <c r="B57615" i="9"/>
  <c r="B57616" i="9"/>
  <c r="B57617" i="9"/>
  <c r="B57618" i="9"/>
  <c r="B57619" i="9"/>
  <c r="B57620" i="9"/>
  <c r="B57621" i="9"/>
  <c r="B57622" i="9"/>
  <c r="B57623" i="9"/>
  <c r="B57624" i="9"/>
  <c r="B57625" i="9"/>
  <c r="B57626" i="9"/>
  <c r="B57627" i="9"/>
  <c r="B57628" i="9"/>
  <c r="B57629" i="9"/>
  <c r="B57630" i="9"/>
  <c r="B57631" i="9"/>
  <c r="B57632" i="9"/>
  <c r="B57633" i="9"/>
  <c r="B57634" i="9"/>
  <c r="B57635" i="9"/>
  <c r="B57636" i="9"/>
  <c r="B57637" i="9"/>
  <c r="B57638" i="9"/>
  <c r="B57639" i="9"/>
  <c r="B57640" i="9"/>
  <c r="B57641" i="9"/>
  <c r="B57642" i="9"/>
  <c r="B57643" i="9"/>
  <c r="B57644" i="9"/>
  <c r="B57645" i="9"/>
  <c r="B57646" i="9"/>
  <c r="B57647" i="9"/>
  <c r="B57648" i="9"/>
  <c r="B57649" i="9"/>
  <c r="B57650" i="9"/>
  <c r="B57651" i="9"/>
  <c r="B57652" i="9"/>
  <c r="B57653" i="9"/>
  <c r="B57654" i="9"/>
  <c r="B57655" i="9"/>
  <c r="B57656" i="9"/>
  <c r="B57657" i="9"/>
  <c r="B57658" i="9"/>
  <c r="B57659" i="9"/>
  <c r="B57660" i="9"/>
  <c r="B57661" i="9"/>
  <c r="B57662" i="9"/>
  <c r="B57663" i="9"/>
  <c r="B57664" i="9"/>
  <c r="B57665" i="9"/>
  <c r="B57666" i="9"/>
  <c r="B57667" i="9"/>
  <c r="B57668" i="9"/>
  <c r="B57669" i="9"/>
  <c r="B57670" i="9"/>
  <c r="B57671" i="9"/>
  <c r="B57672" i="9"/>
  <c r="B57673" i="9"/>
  <c r="B57674" i="9"/>
  <c r="B57675" i="9"/>
  <c r="B57676" i="9"/>
  <c r="B57677" i="9"/>
  <c r="B57678" i="9"/>
  <c r="B57679" i="9"/>
  <c r="B57680" i="9"/>
  <c r="B57681" i="9"/>
  <c r="B57682" i="9"/>
  <c r="B57683" i="9"/>
  <c r="B57684" i="9"/>
  <c r="B57685" i="9"/>
  <c r="B57686" i="9"/>
  <c r="B57687" i="9"/>
  <c r="B57688" i="9"/>
  <c r="B57689" i="9"/>
  <c r="B57690" i="9"/>
  <c r="B57691" i="9"/>
  <c r="B57692" i="9"/>
  <c r="B57693" i="9"/>
  <c r="B57694" i="9"/>
  <c r="B57695" i="9"/>
  <c r="B57696" i="9"/>
  <c r="B57697" i="9"/>
  <c r="B57698" i="9"/>
  <c r="B57699" i="9"/>
  <c r="B57700" i="9"/>
  <c r="B57701" i="9"/>
  <c r="B57702" i="9"/>
  <c r="B57703" i="9"/>
  <c r="B57704" i="9"/>
  <c r="B57705" i="9"/>
  <c r="B57706" i="9"/>
  <c r="B57707" i="9"/>
  <c r="B57708" i="9"/>
  <c r="B57709" i="9"/>
  <c r="B57710" i="9"/>
  <c r="B57711" i="9"/>
  <c r="B57712" i="9"/>
  <c r="B57713" i="9"/>
  <c r="B57714" i="9"/>
  <c r="B57715" i="9"/>
  <c r="B57716" i="9"/>
  <c r="B57717" i="9"/>
  <c r="B57718" i="9"/>
  <c r="B57719" i="9"/>
  <c r="B57720" i="9"/>
  <c r="B57721" i="9"/>
  <c r="B57722" i="9"/>
  <c r="B57723" i="9"/>
  <c r="B57724" i="9"/>
  <c r="B57725" i="9"/>
  <c r="B57726" i="9"/>
  <c r="B57727" i="9"/>
  <c r="B57728" i="9"/>
  <c r="B57729" i="9"/>
  <c r="B57730" i="9"/>
  <c r="B57731" i="9"/>
  <c r="B57732" i="9"/>
  <c r="B57733" i="9"/>
  <c r="B57734" i="9"/>
  <c r="B57735" i="9"/>
  <c r="B57736" i="9"/>
  <c r="B57737" i="9"/>
  <c r="B57738" i="9"/>
  <c r="B57739" i="9"/>
  <c r="B57740" i="9"/>
  <c r="B57741" i="9"/>
  <c r="B57742" i="9"/>
  <c r="B57743" i="9"/>
  <c r="B57744" i="9"/>
  <c r="B57745" i="9"/>
  <c r="B57746" i="9"/>
  <c r="B57747" i="9"/>
  <c r="B57748" i="9"/>
  <c r="B57749" i="9"/>
  <c r="B57750" i="9"/>
  <c r="B57751" i="9"/>
  <c r="B57752" i="9"/>
  <c r="B57753" i="9"/>
  <c r="B57754" i="9"/>
  <c r="B57755" i="9"/>
  <c r="B57756" i="9"/>
  <c r="B57757" i="9"/>
  <c r="B57758" i="9"/>
  <c r="B57759" i="9"/>
  <c r="B57760" i="9"/>
  <c r="B57761" i="9"/>
  <c r="B57762" i="9"/>
  <c r="B57763" i="9"/>
  <c r="B57764" i="9"/>
  <c r="B57765" i="9"/>
  <c r="B57766" i="9"/>
  <c r="B57767" i="9"/>
  <c r="B57768" i="9"/>
  <c r="B57769" i="9"/>
  <c r="B57770" i="9"/>
  <c r="B57771" i="9"/>
  <c r="B57772" i="9"/>
  <c r="B57773" i="9"/>
  <c r="B57774" i="9"/>
  <c r="B57775" i="9"/>
  <c r="B57776" i="9"/>
  <c r="B57777" i="9"/>
  <c r="B57778" i="9"/>
  <c r="B57779" i="9"/>
  <c r="B57780" i="9"/>
  <c r="B57781" i="9"/>
  <c r="B57782" i="9"/>
  <c r="B57783" i="9"/>
  <c r="B57784" i="9"/>
  <c r="B57785" i="9"/>
  <c r="B57786" i="9"/>
  <c r="B57787" i="9"/>
  <c r="B57788" i="9"/>
  <c r="B57789" i="9"/>
  <c r="B57790" i="9"/>
  <c r="B57791" i="9"/>
  <c r="B57792" i="9"/>
  <c r="B57793" i="9"/>
  <c r="B57794" i="9"/>
  <c r="B57795" i="9"/>
  <c r="B57796" i="9"/>
  <c r="B57797" i="9"/>
  <c r="B57798" i="9"/>
  <c r="B57799" i="9"/>
  <c r="B57800" i="9"/>
  <c r="B57801" i="9"/>
  <c r="B57802" i="9"/>
  <c r="B57803" i="9"/>
  <c r="B57804" i="9"/>
  <c r="B57805" i="9"/>
  <c r="B57806" i="9"/>
  <c r="B57807" i="9"/>
  <c r="B57808" i="9"/>
  <c r="B57809" i="9"/>
  <c r="B57810" i="9"/>
  <c r="B57811" i="9"/>
  <c r="B57812" i="9"/>
  <c r="B57813" i="9"/>
  <c r="B57814" i="9"/>
  <c r="B57815" i="9"/>
  <c r="B57816" i="9"/>
  <c r="B57817" i="9"/>
  <c r="B57818" i="9"/>
  <c r="B57819" i="9"/>
  <c r="B57820" i="9"/>
  <c r="B57821" i="9"/>
  <c r="B57822" i="9"/>
  <c r="B57823" i="9"/>
  <c r="B57824" i="9"/>
  <c r="B57825" i="9"/>
  <c r="B57826" i="9"/>
  <c r="B57827" i="9"/>
  <c r="B57828" i="9"/>
  <c r="B57829" i="9"/>
  <c r="B57830" i="9"/>
  <c r="B57831" i="9"/>
  <c r="B57832" i="9"/>
  <c r="B57833" i="9"/>
  <c r="B57834" i="9"/>
  <c r="B57835" i="9"/>
  <c r="B57836" i="9"/>
  <c r="B57837" i="9"/>
  <c r="B57838" i="9"/>
  <c r="B57839" i="9"/>
  <c r="B57840" i="9"/>
  <c r="B57841" i="9"/>
  <c r="B57842" i="9"/>
  <c r="B57843" i="9"/>
  <c r="B57844" i="9"/>
  <c r="B57845" i="9"/>
  <c r="B57846" i="9"/>
  <c r="B57847" i="9"/>
  <c r="B57848" i="9"/>
  <c r="B57849" i="9"/>
  <c r="B57850" i="9"/>
  <c r="B57851" i="9"/>
  <c r="B57852" i="9"/>
  <c r="B57853" i="9"/>
  <c r="B57854" i="9"/>
  <c r="B57855" i="9"/>
  <c r="B57856" i="9"/>
  <c r="B57857" i="9"/>
  <c r="B57858" i="9"/>
  <c r="B57859" i="9"/>
  <c r="B57860" i="9"/>
  <c r="B57861" i="9"/>
  <c r="B57862" i="9"/>
  <c r="B57863" i="9"/>
  <c r="B57864" i="9"/>
  <c r="B57865" i="9"/>
  <c r="B57866" i="9"/>
  <c r="B57867" i="9"/>
  <c r="B57868" i="9"/>
  <c r="B57869" i="9"/>
  <c r="B57870" i="9"/>
  <c r="B57871" i="9"/>
  <c r="B57872" i="9"/>
  <c r="B57873" i="9"/>
  <c r="B57874" i="9"/>
  <c r="B57875" i="9"/>
  <c r="B57876" i="9"/>
  <c r="B57877" i="9"/>
  <c r="B57878" i="9"/>
  <c r="B57879" i="9"/>
  <c r="B57880" i="9"/>
  <c r="B57881" i="9"/>
  <c r="B57882" i="9"/>
  <c r="B57883" i="9"/>
  <c r="B57884" i="9"/>
  <c r="B57885" i="9"/>
  <c r="B57886" i="9"/>
  <c r="B57887" i="9"/>
  <c r="B57888" i="9"/>
  <c r="B57889" i="9"/>
  <c r="B57890" i="9"/>
  <c r="B57891" i="9"/>
  <c r="B57892" i="9"/>
  <c r="B57893" i="9"/>
  <c r="B57894" i="9"/>
  <c r="B57895" i="9"/>
  <c r="B57896" i="9"/>
  <c r="B57897" i="9"/>
  <c r="B57898" i="9"/>
  <c r="B57899" i="9"/>
  <c r="B57900" i="9"/>
  <c r="B57901" i="9"/>
  <c r="B57902" i="9"/>
  <c r="B57903" i="9"/>
  <c r="B57904" i="9"/>
  <c r="B57905" i="9"/>
  <c r="B57906" i="9"/>
  <c r="B57907" i="9"/>
  <c r="B57908" i="9"/>
  <c r="B57909" i="9"/>
  <c r="B57910" i="9"/>
  <c r="B57911" i="9"/>
  <c r="B57912" i="9"/>
  <c r="B57913" i="9"/>
  <c r="B57914" i="9"/>
  <c r="B57915" i="9"/>
  <c r="B57916" i="9"/>
  <c r="B57917" i="9"/>
  <c r="B57918" i="9"/>
  <c r="B57919" i="9"/>
  <c r="B57920" i="9"/>
  <c r="B57921" i="9"/>
  <c r="B57922" i="9"/>
  <c r="B57923" i="9"/>
  <c r="B57924" i="9"/>
  <c r="B57925" i="9"/>
  <c r="B57926" i="9"/>
  <c r="B57927" i="9"/>
  <c r="B57928" i="9"/>
  <c r="B57929" i="9"/>
  <c r="B57930" i="9"/>
  <c r="B57931" i="9"/>
  <c r="B57932" i="9"/>
  <c r="B57933" i="9"/>
  <c r="B57934" i="9"/>
  <c r="B57935" i="9"/>
  <c r="B57936" i="9"/>
  <c r="B57937" i="9"/>
  <c r="B57938" i="9"/>
  <c r="B57939" i="9"/>
  <c r="B57940" i="9"/>
  <c r="B57941" i="9"/>
  <c r="B57942" i="9"/>
  <c r="B57943" i="9"/>
  <c r="B57944" i="9"/>
  <c r="B57945" i="9"/>
  <c r="B57946" i="9"/>
  <c r="B57947" i="9"/>
  <c r="B57948" i="9"/>
  <c r="B57949" i="9"/>
  <c r="B57950" i="9"/>
  <c r="B57951" i="9"/>
  <c r="B57952" i="9"/>
  <c r="B57953" i="9"/>
  <c r="B57954" i="9"/>
  <c r="B57955" i="9"/>
  <c r="B57956" i="9"/>
  <c r="B57957" i="9"/>
  <c r="B57958" i="9"/>
  <c r="B57959" i="9"/>
  <c r="B57960" i="9"/>
  <c r="B57961" i="9"/>
  <c r="B57962" i="9"/>
  <c r="B57963" i="9"/>
  <c r="B57964" i="9"/>
  <c r="B57965" i="9"/>
  <c r="B57966" i="9"/>
  <c r="B57967" i="9"/>
  <c r="B57968" i="9"/>
  <c r="B57969" i="9"/>
  <c r="B57970" i="9"/>
  <c r="B57971" i="9"/>
  <c r="B57972" i="9"/>
  <c r="B57973" i="9"/>
  <c r="B57974" i="9"/>
  <c r="B57975" i="9"/>
  <c r="B57976" i="9"/>
  <c r="B57977" i="9"/>
  <c r="B57978" i="9"/>
  <c r="B57979" i="9"/>
  <c r="B57980" i="9"/>
  <c r="B57981" i="9"/>
  <c r="B57982" i="9"/>
  <c r="B57983" i="9"/>
  <c r="B57984" i="9"/>
  <c r="B57985" i="9"/>
  <c r="B57986" i="9"/>
  <c r="B57987" i="9"/>
  <c r="B57988" i="9"/>
  <c r="B57989" i="9"/>
  <c r="B57990" i="9"/>
  <c r="B57991" i="9"/>
  <c r="B57992" i="9"/>
  <c r="B57993" i="9"/>
  <c r="B57994" i="9"/>
  <c r="B57995" i="9"/>
  <c r="B57996" i="9"/>
  <c r="B57997" i="9"/>
  <c r="B57998" i="9"/>
  <c r="B57999" i="9"/>
  <c r="B58000" i="9"/>
  <c r="B58001" i="9"/>
  <c r="B58002" i="9"/>
  <c r="B58003" i="9"/>
  <c r="B58004" i="9"/>
  <c r="B58005" i="9"/>
  <c r="B58006" i="9"/>
  <c r="B58007" i="9"/>
  <c r="B58008" i="9"/>
  <c r="B58009" i="9"/>
  <c r="B58010" i="9"/>
  <c r="B58011" i="9"/>
  <c r="B58012" i="9"/>
  <c r="B58013" i="9"/>
  <c r="B58014" i="9"/>
  <c r="B58015" i="9"/>
  <c r="B58016" i="9"/>
  <c r="B58017" i="9"/>
  <c r="B58018" i="9"/>
  <c r="B58019" i="9"/>
  <c r="B58020" i="9"/>
  <c r="B58021" i="9"/>
  <c r="B58022" i="9"/>
  <c r="B58023" i="9"/>
  <c r="B58024" i="9"/>
  <c r="B58025" i="9"/>
  <c r="B58026" i="9"/>
  <c r="B58027" i="9"/>
  <c r="B58028" i="9"/>
  <c r="B58029" i="9"/>
  <c r="B58030" i="9"/>
  <c r="B58031" i="9"/>
  <c r="B58032" i="9"/>
  <c r="B58033" i="9"/>
  <c r="B58034" i="9"/>
  <c r="B58035" i="9"/>
  <c r="B58036" i="9"/>
  <c r="B58037" i="9"/>
  <c r="B58038" i="9"/>
  <c r="B58039" i="9"/>
  <c r="B58040" i="9"/>
  <c r="B58041" i="9"/>
  <c r="B58042" i="9"/>
  <c r="B58043" i="9"/>
  <c r="B58044" i="9"/>
  <c r="B58045" i="9"/>
  <c r="B58046" i="9"/>
  <c r="B58047" i="9"/>
  <c r="B58048" i="9"/>
  <c r="B58049" i="9"/>
  <c r="B58050" i="9"/>
  <c r="B58051" i="9"/>
  <c r="B58052" i="9"/>
  <c r="B58053" i="9"/>
  <c r="B58054" i="9"/>
  <c r="B58055" i="9"/>
  <c r="B58056" i="9"/>
  <c r="B58057" i="9"/>
  <c r="B58058" i="9"/>
  <c r="B58059" i="9"/>
  <c r="B58060" i="9"/>
  <c r="B58061" i="9"/>
  <c r="B58062" i="9"/>
  <c r="B58063" i="9"/>
  <c r="B58064" i="9"/>
  <c r="B58065" i="9"/>
  <c r="B58066" i="9"/>
  <c r="B58067" i="9"/>
  <c r="B58068" i="9"/>
  <c r="B58069" i="9"/>
  <c r="B58070" i="9"/>
  <c r="B58071" i="9"/>
  <c r="B58072" i="9"/>
  <c r="B58073" i="9"/>
  <c r="B58074" i="9"/>
  <c r="B58075" i="9"/>
  <c r="B58076" i="9"/>
  <c r="B58077" i="9"/>
  <c r="B58078" i="9"/>
  <c r="B58079" i="9"/>
  <c r="B58080" i="9"/>
  <c r="B58081" i="9"/>
  <c r="B58082" i="9"/>
  <c r="B58083" i="9"/>
  <c r="B58084" i="9"/>
  <c r="B58085" i="9"/>
  <c r="B58086" i="9"/>
  <c r="B58087" i="9"/>
  <c r="B58088" i="9"/>
  <c r="B58089" i="9"/>
  <c r="B58090" i="9"/>
  <c r="B58091" i="9"/>
  <c r="B58092" i="9"/>
  <c r="B58093" i="9"/>
  <c r="B58094" i="9"/>
  <c r="B58095" i="9"/>
  <c r="B58096" i="9"/>
  <c r="B58097" i="9"/>
  <c r="B58098" i="9"/>
  <c r="B58099" i="9"/>
  <c r="B58100" i="9"/>
  <c r="B58101" i="9"/>
  <c r="B58102" i="9"/>
  <c r="B58103" i="9"/>
  <c r="B58104" i="9"/>
  <c r="B58105" i="9"/>
  <c r="B58106" i="9"/>
  <c r="B58107" i="9"/>
  <c r="B58108" i="9"/>
  <c r="B58109" i="9"/>
  <c r="B58110" i="9"/>
  <c r="B58111" i="9"/>
  <c r="B58112" i="9"/>
  <c r="B58113" i="9"/>
  <c r="B58114" i="9"/>
  <c r="B58115" i="9"/>
  <c r="B58116" i="9"/>
  <c r="B58117" i="9"/>
  <c r="B58118" i="9"/>
  <c r="B58119" i="9"/>
  <c r="B58120" i="9"/>
  <c r="B58121" i="9"/>
  <c r="B58122" i="9"/>
  <c r="B58123" i="9"/>
  <c r="B58124" i="9"/>
  <c r="B58125" i="9"/>
  <c r="B58126" i="9"/>
  <c r="B58127" i="9"/>
  <c r="B58128" i="9"/>
  <c r="B58129" i="9"/>
  <c r="B58130" i="9"/>
  <c r="B58131" i="9"/>
  <c r="B58132" i="9"/>
  <c r="B58133" i="9"/>
  <c r="B58134" i="9"/>
  <c r="B58135" i="9"/>
  <c r="B58136" i="9"/>
  <c r="B58137" i="9"/>
  <c r="B58138" i="9"/>
  <c r="B58139" i="9"/>
  <c r="B58140" i="9"/>
  <c r="B58141" i="9"/>
  <c r="B58142" i="9"/>
  <c r="B58143" i="9"/>
  <c r="B58144" i="9"/>
  <c r="B58145" i="9"/>
  <c r="B58146" i="9"/>
  <c r="B58147" i="9"/>
  <c r="B58148" i="9"/>
  <c r="B58149" i="9"/>
  <c r="B58150" i="9"/>
  <c r="B58151" i="9"/>
  <c r="B58152" i="9"/>
  <c r="B58153" i="9"/>
  <c r="B58154" i="9"/>
  <c r="B58155" i="9"/>
  <c r="B58156" i="9"/>
  <c r="B58157" i="9"/>
  <c r="B58158" i="9"/>
  <c r="B58159" i="9"/>
  <c r="B58160" i="9"/>
  <c r="B58161" i="9"/>
  <c r="B58162" i="9"/>
  <c r="B58163" i="9"/>
  <c r="B58164" i="9"/>
  <c r="B58165" i="9"/>
  <c r="B58166" i="9"/>
  <c r="B58167" i="9"/>
  <c r="B58168" i="9"/>
  <c r="B58169" i="9"/>
  <c r="B58170" i="9"/>
  <c r="B58171" i="9"/>
  <c r="B58172" i="9"/>
  <c r="B58173" i="9"/>
  <c r="B58174" i="9"/>
  <c r="B58175" i="9"/>
  <c r="B58176" i="9"/>
  <c r="B58177" i="9"/>
  <c r="B58178" i="9"/>
  <c r="B58179" i="9"/>
  <c r="B58180" i="9"/>
  <c r="B58181" i="9"/>
  <c r="B58182" i="9"/>
  <c r="B58183" i="9"/>
  <c r="B58184" i="9"/>
  <c r="B58185" i="9"/>
  <c r="B58186" i="9"/>
  <c r="B58187" i="9"/>
  <c r="B58188" i="9"/>
  <c r="B58189" i="9"/>
  <c r="B58190" i="9"/>
  <c r="B58191" i="9"/>
  <c r="B58192" i="9"/>
  <c r="B58193" i="9"/>
  <c r="B58194" i="9"/>
  <c r="B58195" i="9"/>
  <c r="B58196" i="9"/>
  <c r="B58197" i="9"/>
  <c r="B58198" i="9"/>
  <c r="B58199" i="9"/>
  <c r="B58200" i="9"/>
  <c r="B58201" i="9"/>
  <c r="B58202" i="9"/>
  <c r="B58203" i="9"/>
  <c r="B58204" i="9"/>
  <c r="B58205" i="9"/>
  <c r="B58206" i="9"/>
  <c r="B58207" i="9"/>
  <c r="B58208" i="9"/>
  <c r="B58209" i="9"/>
  <c r="B58210" i="9"/>
  <c r="B58211" i="9"/>
  <c r="B58212" i="9"/>
  <c r="B58213" i="9"/>
  <c r="B58214" i="9"/>
  <c r="B58215" i="9"/>
  <c r="B58216" i="9"/>
  <c r="B58217" i="9"/>
  <c r="B58218" i="9"/>
  <c r="B58219" i="9"/>
  <c r="B58220" i="9"/>
  <c r="B58221" i="9"/>
  <c r="B58222" i="9"/>
  <c r="B58223" i="9"/>
  <c r="B58224" i="9"/>
  <c r="B58225" i="9"/>
  <c r="B58226" i="9"/>
  <c r="B58227" i="9"/>
  <c r="B58228" i="9"/>
  <c r="B58229" i="9"/>
  <c r="B58230" i="9"/>
  <c r="B58231" i="9"/>
  <c r="B58232" i="9"/>
  <c r="B58233" i="9"/>
  <c r="B58234" i="9"/>
  <c r="B58235" i="9"/>
  <c r="B58236" i="9"/>
  <c r="B58237" i="9"/>
  <c r="B58238" i="9"/>
  <c r="B58239" i="9"/>
  <c r="B58240" i="9"/>
  <c r="B58241" i="9"/>
  <c r="B58242" i="9"/>
  <c r="B58243" i="9"/>
  <c r="B58244" i="9"/>
  <c r="B58245" i="9"/>
  <c r="B58246" i="9"/>
  <c r="B58247" i="9"/>
  <c r="B58248" i="9"/>
  <c r="B58249" i="9"/>
  <c r="B58250" i="9"/>
  <c r="B58251" i="9"/>
  <c r="B58252" i="9"/>
  <c r="B58253" i="9"/>
  <c r="B58254" i="9"/>
  <c r="B58255" i="9"/>
  <c r="B58256" i="9"/>
  <c r="B58257" i="9"/>
  <c r="B58258" i="9"/>
  <c r="B58259" i="9"/>
  <c r="B58260" i="9"/>
  <c r="B58261" i="9"/>
  <c r="B58262" i="9"/>
  <c r="B58263" i="9"/>
  <c r="B58264" i="9"/>
  <c r="B58265" i="9"/>
  <c r="B58266" i="9"/>
  <c r="B58267" i="9"/>
  <c r="B58268" i="9"/>
  <c r="B58269" i="9"/>
  <c r="B58270" i="9"/>
  <c r="B58271" i="9"/>
  <c r="B58272" i="9"/>
  <c r="B58273" i="9"/>
  <c r="B58274" i="9"/>
  <c r="B58275" i="9"/>
  <c r="B58276" i="9"/>
  <c r="B58277" i="9"/>
  <c r="B58278" i="9"/>
  <c r="B58279" i="9"/>
  <c r="B58280" i="9"/>
  <c r="B58281" i="9"/>
  <c r="B58282" i="9"/>
  <c r="B58283" i="9"/>
  <c r="B58284" i="9"/>
  <c r="B58285" i="9"/>
  <c r="B58286" i="9"/>
  <c r="B58287" i="9"/>
  <c r="B58288" i="9"/>
  <c r="B58289" i="9"/>
  <c r="B58290" i="9"/>
  <c r="B58291" i="9"/>
  <c r="B58292" i="9"/>
  <c r="B58293" i="9"/>
  <c r="B58294" i="9"/>
  <c r="B58295" i="9"/>
  <c r="B58296" i="9"/>
  <c r="B58297" i="9"/>
  <c r="B58298" i="9"/>
  <c r="B58299" i="9"/>
  <c r="B58300" i="9"/>
  <c r="B58301" i="9"/>
  <c r="B58302" i="9"/>
  <c r="B58303" i="9"/>
  <c r="B58304" i="9"/>
  <c r="B58305" i="9"/>
  <c r="B58306" i="9"/>
  <c r="B58307" i="9"/>
  <c r="B58308" i="9"/>
  <c r="B58309" i="9"/>
  <c r="B58310" i="9"/>
  <c r="B58311" i="9"/>
  <c r="B58312" i="9"/>
  <c r="B58313" i="9"/>
  <c r="B58314" i="9"/>
  <c r="B58315" i="9"/>
  <c r="B58316" i="9"/>
  <c r="B58317" i="9"/>
  <c r="B58318" i="9"/>
  <c r="B58319" i="9"/>
  <c r="B58320" i="9"/>
  <c r="B58321" i="9"/>
  <c r="B58322" i="9"/>
  <c r="B58323" i="9"/>
  <c r="B58324" i="9"/>
  <c r="B58325" i="9"/>
  <c r="B58326" i="9"/>
  <c r="B58327" i="9"/>
  <c r="B58328" i="9"/>
  <c r="B58329" i="9"/>
  <c r="B58330" i="9"/>
  <c r="B58331" i="9"/>
  <c r="B58332" i="9"/>
  <c r="B58333" i="9"/>
  <c r="B58334" i="9"/>
  <c r="B58335" i="9"/>
  <c r="B58336" i="9"/>
  <c r="B58337" i="9"/>
  <c r="B58338" i="9"/>
  <c r="B58339" i="9"/>
  <c r="B58340" i="9"/>
  <c r="B58341" i="9"/>
  <c r="B58342" i="9"/>
  <c r="B58343" i="9"/>
  <c r="B58344" i="9"/>
  <c r="B58345" i="9"/>
  <c r="B58346" i="9"/>
  <c r="B58347" i="9"/>
  <c r="B58348" i="9"/>
  <c r="B58349" i="9"/>
  <c r="B58350" i="9"/>
  <c r="B58351" i="9"/>
  <c r="B58352" i="9"/>
  <c r="B58353" i="9"/>
  <c r="B58354" i="9"/>
  <c r="B58355" i="9"/>
  <c r="B58356" i="9"/>
  <c r="B58357" i="9"/>
  <c r="B58358" i="9"/>
  <c r="B58359" i="9"/>
  <c r="B58360" i="9"/>
  <c r="B58361" i="9"/>
  <c r="B58362" i="9"/>
  <c r="B58363" i="9"/>
  <c r="B58364" i="9"/>
  <c r="B58365" i="9"/>
  <c r="B58366" i="9"/>
  <c r="B58367" i="9"/>
  <c r="B58368" i="9"/>
  <c r="B58369" i="9"/>
  <c r="B58370" i="9"/>
  <c r="B58371" i="9"/>
  <c r="B58372" i="9"/>
  <c r="B58373" i="9"/>
  <c r="B58374" i="9"/>
  <c r="B58375" i="9"/>
  <c r="B58376" i="9"/>
  <c r="B58377" i="9"/>
  <c r="B58378" i="9"/>
  <c r="B58379" i="9"/>
  <c r="B58380" i="9"/>
  <c r="B58381" i="9"/>
  <c r="B58382" i="9"/>
  <c r="B58383" i="9"/>
  <c r="B58384" i="9"/>
  <c r="B58385" i="9"/>
  <c r="B58386" i="9"/>
  <c r="B58387" i="9"/>
  <c r="B58388" i="9"/>
  <c r="B58389" i="9"/>
  <c r="B58390" i="9"/>
  <c r="B58391" i="9"/>
  <c r="B58392" i="9"/>
  <c r="B58393" i="9"/>
  <c r="B58394" i="9"/>
  <c r="B58395" i="9"/>
  <c r="B58396" i="9"/>
  <c r="B58397" i="9"/>
  <c r="B58398" i="9"/>
  <c r="B58399" i="9"/>
  <c r="B58400" i="9"/>
  <c r="B58401" i="9"/>
  <c r="B58402" i="9"/>
  <c r="B58403" i="9"/>
  <c r="B58404" i="9"/>
  <c r="B58405" i="9"/>
  <c r="B58406" i="9"/>
  <c r="B58407" i="9"/>
  <c r="B58408" i="9"/>
  <c r="B58409" i="9"/>
  <c r="B58410" i="9"/>
  <c r="B58411" i="9"/>
  <c r="B58412" i="9"/>
  <c r="B58413" i="9"/>
  <c r="B58414" i="9"/>
  <c r="B58415" i="9"/>
  <c r="B58416" i="9"/>
  <c r="B58417" i="9"/>
  <c r="B58418" i="9"/>
  <c r="B58419" i="9"/>
  <c r="B58420" i="9"/>
  <c r="B58421" i="9"/>
  <c r="B58422" i="9"/>
  <c r="B58423" i="9"/>
  <c r="B58424" i="9"/>
  <c r="B58425" i="9"/>
  <c r="B58426" i="9"/>
  <c r="B58427" i="9"/>
  <c r="B58428" i="9"/>
  <c r="B58429" i="9"/>
  <c r="B58430" i="9"/>
  <c r="B58431" i="9"/>
  <c r="B58432" i="9"/>
  <c r="B58433" i="9"/>
  <c r="B58434" i="9"/>
  <c r="B58435" i="9"/>
  <c r="B58436" i="9"/>
  <c r="B58437" i="9"/>
  <c r="B58438" i="9"/>
  <c r="B58439" i="9"/>
  <c r="B58440" i="9"/>
  <c r="B58441" i="9"/>
  <c r="B58442" i="9"/>
  <c r="B58443" i="9"/>
  <c r="B58444" i="9"/>
  <c r="B58445" i="9"/>
  <c r="B58446" i="9"/>
  <c r="B58447" i="9"/>
  <c r="B58448" i="9"/>
  <c r="B58449" i="9"/>
  <c r="B58450" i="9"/>
  <c r="B58451" i="9"/>
  <c r="B58452" i="9"/>
  <c r="B58453" i="9"/>
  <c r="B58454" i="9"/>
  <c r="B58455" i="9"/>
  <c r="B58456" i="9"/>
  <c r="B58457" i="9"/>
  <c r="B58458" i="9"/>
  <c r="B58459" i="9"/>
  <c r="B58460" i="9"/>
  <c r="B58461" i="9"/>
  <c r="B58462" i="9"/>
  <c r="B58463" i="9"/>
  <c r="B58464" i="9"/>
  <c r="B58465" i="9"/>
  <c r="B58466" i="9"/>
  <c r="B58467" i="9"/>
  <c r="B58468" i="9"/>
  <c r="B58469" i="9"/>
  <c r="B58470" i="9"/>
  <c r="B58471" i="9"/>
  <c r="B58472" i="9"/>
  <c r="B58473" i="9"/>
  <c r="B58474" i="9"/>
  <c r="B58475" i="9"/>
  <c r="B58476" i="9"/>
  <c r="B58477" i="9"/>
  <c r="B58478" i="9"/>
  <c r="B58479" i="9"/>
  <c r="B58480" i="9"/>
  <c r="B58481" i="9"/>
  <c r="B58482" i="9"/>
  <c r="B58483" i="9"/>
  <c r="B58484" i="9"/>
  <c r="B58485" i="9"/>
  <c r="B58486" i="9"/>
  <c r="B58487" i="9"/>
  <c r="B58488" i="9"/>
  <c r="B58489" i="9"/>
  <c r="B58490" i="9"/>
  <c r="B58491" i="9"/>
  <c r="B58492" i="9"/>
  <c r="B58493" i="9"/>
  <c r="B58494" i="9"/>
  <c r="B58495" i="9"/>
  <c r="B58496" i="9"/>
  <c r="B58497" i="9"/>
  <c r="B58498" i="9"/>
  <c r="B58499" i="9"/>
  <c r="B58500" i="9"/>
  <c r="B58501" i="9"/>
  <c r="B58502" i="9"/>
  <c r="B58503" i="9"/>
  <c r="B58504" i="9"/>
  <c r="B58505" i="9"/>
  <c r="B58506" i="9"/>
  <c r="B58507" i="9"/>
  <c r="B58508" i="9"/>
  <c r="B58509" i="9"/>
  <c r="B58510" i="9"/>
  <c r="B58511" i="9"/>
  <c r="B58512" i="9"/>
  <c r="B58513" i="9"/>
  <c r="B58514" i="9"/>
  <c r="B58515" i="9"/>
  <c r="B58516" i="9"/>
  <c r="B58517" i="9"/>
  <c r="B58518" i="9"/>
  <c r="B58519" i="9"/>
  <c r="B58520" i="9"/>
  <c r="B58521" i="9"/>
  <c r="B58522" i="9"/>
  <c r="B58523" i="9"/>
  <c r="B58524" i="9"/>
  <c r="B58525" i="9"/>
  <c r="B58526" i="9"/>
  <c r="B58527" i="9"/>
  <c r="B58528" i="9"/>
  <c r="B58529" i="9"/>
  <c r="B58530" i="9"/>
  <c r="B58531" i="9"/>
  <c r="B58532" i="9"/>
  <c r="B58533" i="9"/>
  <c r="B58534" i="9"/>
  <c r="B58535" i="9"/>
  <c r="B58536" i="9"/>
  <c r="B58537" i="9"/>
  <c r="B58538" i="9"/>
  <c r="B58539" i="9"/>
  <c r="B58540" i="9"/>
  <c r="B58541" i="9"/>
  <c r="B58542" i="9"/>
  <c r="B58543" i="9"/>
  <c r="B58544" i="9"/>
  <c r="B58545" i="9"/>
  <c r="B58546" i="9"/>
  <c r="B58547" i="9"/>
  <c r="B58548" i="9"/>
  <c r="B58549" i="9"/>
  <c r="B58550" i="9"/>
  <c r="B58551" i="9"/>
  <c r="B58552" i="9"/>
  <c r="B58553" i="9"/>
  <c r="B58554" i="9"/>
  <c r="B58555" i="9"/>
  <c r="B58556" i="9"/>
  <c r="B58557" i="9"/>
  <c r="B58558" i="9"/>
  <c r="B58559" i="9"/>
  <c r="B58560" i="9"/>
  <c r="B58561" i="9"/>
  <c r="B58562" i="9"/>
  <c r="B58563" i="9"/>
  <c r="B58564" i="9"/>
  <c r="B58565" i="9"/>
  <c r="B58566" i="9"/>
  <c r="B58567" i="9"/>
  <c r="B58568" i="9"/>
  <c r="B58569" i="9"/>
  <c r="B58570" i="9"/>
  <c r="B58571" i="9"/>
  <c r="B58572" i="9"/>
  <c r="B58573" i="9"/>
  <c r="B58574" i="9"/>
  <c r="B58575" i="9"/>
  <c r="B58576" i="9"/>
  <c r="B58577" i="9"/>
  <c r="B58578" i="9"/>
  <c r="B58579" i="9"/>
  <c r="B58580" i="9"/>
  <c r="B58581" i="9"/>
  <c r="B58582" i="9"/>
  <c r="B58583" i="9"/>
  <c r="B58584" i="9"/>
  <c r="B58585" i="9"/>
  <c r="B58586" i="9"/>
  <c r="B58587" i="9"/>
  <c r="B58588" i="9"/>
  <c r="B58589" i="9"/>
  <c r="B58590" i="9"/>
  <c r="B58591" i="9"/>
  <c r="B58592" i="9"/>
  <c r="B58593" i="9"/>
  <c r="B58594" i="9"/>
  <c r="B58595" i="9"/>
  <c r="B58596" i="9"/>
  <c r="B58597" i="9"/>
  <c r="B58598" i="9"/>
  <c r="B58599" i="9"/>
  <c r="B58600" i="9"/>
  <c r="B58601" i="9"/>
  <c r="B58602" i="9"/>
  <c r="B58603" i="9"/>
  <c r="B58604" i="9"/>
  <c r="B58605" i="9"/>
  <c r="B58606" i="9"/>
  <c r="B58607" i="9"/>
  <c r="B58608" i="9"/>
  <c r="B58609" i="9"/>
  <c r="B58610" i="9"/>
  <c r="B58611" i="9"/>
  <c r="B58612" i="9"/>
  <c r="B58613" i="9"/>
  <c r="B58614" i="9"/>
  <c r="B58615" i="9"/>
  <c r="B58616" i="9"/>
  <c r="B58617" i="9"/>
  <c r="B58618" i="9"/>
  <c r="B58619" i="9"/>
  <c r="B58620" i="9"/>
  <c r="B58621" i="9"/>
  <c r="B58622" i="9"/>
  <c r="B58623" i="9"/>
  <c r="B58624" i="9"/>
  <c r="B58625" i="9"/>
  <c r="B58626" i="9"/>
  <c r="B58627" i="9"/>
  <c r="B58628" i="9"/>
  <c r="B58629" i="9"/>
  <c r="B58630" i="9"/>
  <c r="B58631" i="9"/>
  <c r="B58632" i="9"/>
  <c r="B58633" i="9"/>
  <c r="B58634" i="9"/>
  <c r="B58635" i="9"/>
  <c r="B58636" i="9"/>
  <c r="B58637" i="9"/>
  <c r="B58638" i="9"/>
  <c r="B58639" i="9"/>
  <c r="B58640" i="9"/>
  <c r="B58641" i="9"/>
  <c r="B58642" i="9"/>
  <c r="B58643" i="9"/>
  <c r="B58644" i="9"/>
  <c r="B58645" i="9"/>
  <c r="B58646" i="9"/>
  <c r="B58647" i="9"/>
  <c r="B58648" i="9"/>
  <c r="B58649" i="9"/>
  <c r="B58650" i="9"/>
  <c r="B58651" i="9"/>
  <c r="B58652" i="9"/>
  <c r="B58653" i="9"/>
  <c r="B58654" i="9"/>
  <c r="B58655" i="9"/>
  <c r="B58656" i="9"/>
  <c r="B58657" i="9"/>
  <c r="B58658" i="9"/>
  <c r="B58659" i="9"/>
  <c r="B58660" i="9"/>
  <c r="B58661" i="9"/>
  <c r="B58662" i="9"/>
  <c r="B58663" i="9"/>
  <c r="B58664" i="9"/>
  <c r="B58665" i="9"/>
  <c r="B58666" i="9"/>
  <c r="B58667" i="9"/>
  <c r="B58668" i="9"/>
  <c r="B58669" i="9"/>
  <c r="B58670" i="9"/>
  <c r="B58671" i="9"/>
  <c r="B58672" i="9"/>
  <c r="B58673" i="9"/>
  <c r="B58674" i="9"/>
  <c r="B58675" i="9"/>
  <c r="B58676" i="9"/>
  <c r="B58677" i="9"/>
  <c r="B58678" i="9"/>
  <c r="B58679" i="9"/>
  <c r="B58680" i="9"/>
  <c r="B58681" i="9"/>
  <c r="B58682" i="9"/>
  <c r="B58683" i="9"/>
  <c r="B58684" i="9"/>
  <c r="B58685" i="9"/>
  <c r="B58686" i="9"/>
  <c r="B58687" i="9"/>
  <c r="B58688" i="9"/>
  <c r="B58689" i="9"/>
  <c r="B58690" i="9"/>
  <c r="B58691" i="9"/>
  <c r="B58692" i="9"/>
  <c r="B58693" i="9"/>
  <c r="B58694" i="9"/>
  <c r="B58695" i="9"/>
  <c r="B58696" i="9"/>
  <c r="B58697" i="9"/>
  <c r="B58698" i="9"/>
  <c r="B58699" i="9"/>
  <c r="B58700" i="9"/>
  <c r="B58701" i="9"/>
  <c r="B58702" i="9"/>
  <c r="B58703" i="9"/>
  <c r="B58704" i="9"/>
  <c r="B58705" i="9"/>
  <c r="B58706" i="9"/>
  <c r="B58707" i="9"/>
  <c r="B58708" i="9"/>
  <c r="B58709" i="9"/>
  <c r="B58710" i="9"/>
  <c r="B58711" i="9"/>
  <c r="B58712" i="9"/>
  <c r="B58713" i="9"/>
  <c r="B58714" i="9"/>
  <c r="B58715" i="9"/>
  <c r="B58716" i="9"/>
  <c r="B58717" i="9"/>
  <c r="B58718" i="9"/>
  <c r="B58719" i="9"/>
  <c r="B58720" i="9"/>
  <c r="B58721" i="9"/>
  <c r="B58722" i="9"/>
  <c r="B58723" i="9"/>
  <c r="B58724" i="9"/>
  <c r="B58725" i="9"/>
  <c r="B58726" i="9"/>
  <c r="B58727" i="9"/>
  <c r="B58728" i="9"/>
  <c r="B58729" i="9"/>
  <c r="B58730" i="9"/>
  <c r="B58731" i="9"/>
  <c r="B58732" i="9"/>
  <c r="B58733" i="9"/>
  <c r="B58734" i="9"/>
  <c r="B58735" i="9"/>
  <c r="B58736" i="9"/>
  <c r="B58737" i="9"/>
  <c r="B58738" i="9"/>
  <c r="B58739" i="9"/>
  <c r="B58740" i="9"/>
  <c r="B58741" i="9"/>
  <c r="B58742" i="9"/>
  <c r="B58743" i="9"/>
  <c r="B58744" i="9"/>
  <c r="B58745" i="9"/>
  <c r="B58746" i="9"/>
  <c r="B58747" i="9"/>
  <c r="B58748" i="9"/>
  <c r="B58749" i="9"/>
  <c r="B58750" i="9"/>
  <c r="B58751" i="9"/>
  <c r="B58752" i="9"/>
  <c r="B58753" i="9"/>
  <c r="B58754" i="9"/>
  <c r="B58755" i="9"/>
  <c r="B58756" i="9"/>
  <c r="B58757" i="9"/>
  <c r="B58758" i="9"/>
  <c r="B58759" i="9"/>
  <c r="B58760" i="9"/>
  <c r="B58761" i="9"/>
  <c r="B58762" i="9"/>
  <c r="B58763" i="9"/>
  <c r="B58764" i="9"/>
  <c r="B58765" i="9"/>
  <c r="B58766" i="9"/>
  <c r="B58767" i="9"/>
  <c r="B58768" i="9"/>
  <c r="B58769" i="9"/>
  <c r="B58770" i="9"/>
  <c r="B58771" i="9"/>
  <c r="B58772" i="9"/>
  <c r="B58773" i="9"/>
  <c r="B58774" i="9"/>
  <c r="B58775" i="9"/>
  <c r="B58776" i="9"/>
  <c r="B58777" i="9"/>
  <c r="B58778" i="9"/>
  <c r="B58779" i="9"/>
  <c r="B58780" i="9"/>
  <c r="B58781" i="9"/>
  <c r="B58782" i="9"/>
  <c r="B58783" i="9"/>
  <c r="B58784" i="9"/>
  <c r="B58785" i="9"/>
  <c r="B58786" i="9"/>
  <c r="B58787" i="9"/>
  <c r="B58788" i="9"/>
  <c r="B58789" i="9"/>
  <c r="B58790" i="9"/>
  <c r="B58791" i="9"/>
  <c r="B58792" i="9"/>
  <c r="B58793" i="9"/>
  <c r="B58794" i="9"/>
  <c r="B58795" i="9"/>
  <c r="B58796" i="9"/>
  <c r="B58797" i="9"/>
  <c r="B58798" i="9"/>
  <c r="B58799" i="9"/>
  <c r="B58800" i="9"/>
  <c r="B58801" i="9"/>
  <c r="B58802" i="9"/>
  <c r="B58803" i="9"/>
  <c r="B58804" i="9"/>
  <c r="B58805" i="9"/>
  <c r="B58806" i="9"/>
  <c r="B58807" i="9"/>
  <c r="B58808" i="9"/>
  <c r="B58809" i="9"/>
  <c r="B58810" i="9"/>
  <c r="B58811" i="9"/>
  <c r="B58812" i="9"/>
  <c r="B58813" i="9"/>
  <c r="B58814" i="9"/>
  <c r="B58815" i="9"/>
  <c r="B58816" i="9"/>
  <c r="B58817" i="9"/>
  <c r="B58818" i="9"/>
  <c r="B58819" i="9"/>
  <c r="B58820" i="9"/>
  <c r="B58821" i="9"/>
  <c r="B58822" i="9"/>
  <c r="B58823" i="9"/>
  <c r="B58824" i="9"/>
  <c r="B58825" i="9"/>
  <c r="B58826" i="9"/>
  <c r="B58827" i="9"/>
  <c r="B58828" i="9"/>
  <c r="B58829" i="9"/>
  <c r="B58830" i="9"/>
  <c r="B58831" i="9"/>
  <c r="B58832" i="9"/>
  <c r="B58833" i="9"/>
  <c r="B58834" i="9"/>
  <c r="B58835" i="9"/>
  <c r="B58836" i="9"/>
  <c r="B58837" i="9"/>
  <c r="B58838" i="9"/>
  <c r="B58839" i="9"/>
  <c r="B58840" i="9"/>
  <c r="B58841" i="9"/>
  <c r="B58842" i="9"/>
  <c r="B58843" i="9"/>
  <c r="B58844" i="9"/>
  <c r="B58845" i="9"/>
  <c r="B58846" i="9"/>
  <c r="B58847" i="9"/>
  <c r="B58848" i="9"/>
  <c r="B58849" i="9"/>
  <c r="B58850" i="9"/>
  <c r="B58851" i="9"/>
  <c r="B58852" i="9"/>
  <c r="B58853" i="9"/>
  <c r="B58854" i="9"/>
  <c r="B58855" i="9"/>
  <c r="B58856" i="9"/>
  <c r="B58857" i="9"/>
  <c r="B58858" i="9"/>
  <c r="B58859" i="9"/>
  <c r="B58860" i="9"/>
  <c r="B58861" i="9"/>
  <c r="B58862" i="9"/>
  <c r="B58863" i="9"/>
  <c r="B58864" i="9"/>
  <c r="B58865" i="9"/>
  <c r="B58866" i="9"/>
  <c r="B58867" i="9"/>
  <c r="B58868" i="9"/>
  <c r="B58869" i="9"/>
  <c r="B58870" i="9"/>
  <c r="B58871" i="9"/>
  <c r="B58872" i="9"/>
  <c r="B58873" i="9"/>
  <c r="B58874" i="9"/>
  <c r="B58875" i="9"/>
  <c r="B58876" i="9"/>
  <c r="B58877" i="9"/>
  <c r="B58878" i="9"/>
  <c r="B58879" i="9"/>
  <c r="B58880" i="9"/>
  <c r="B58881" i="9"/>
  <c r="B58882" i="9"/>
  <c r="B58883" i="9"/>
  <c r="B58884" i="9"/>
  <c r="B58885" i="9"/>
  <c r="B58886" i="9"/>
  <c r="B58887" i="9"/>
  <c r="B58888" i="9"/>
  <c r="B58889" i="9"/>
  <c r="B58890" i="9"/>
  <c r="B58891" i="9"/>
  <c r="B58892" i="9"/>
  <c r="B58893" i="9"/>
  <c r="B58894" i="9"/>
  <c r="B58895" i="9"/>
  <c r="B58896" i="9"/>
  <c r="B58897" i="9"/>
  <c r="B58898" i="9"/>
  <c r="B58899" i="9"/>
  <c r="B58900" i="9"/>
  <c r="B58901" i="9"/>
  <c r="B58902" i="9"/>
  <c r="B58903" i="9"/>
  <c r="B58904" i="9"/>
  <c r="B58905" i="9"/>
  <c r="B58906" i="9"/>
  <c r="B58907" i="9"/>
  <c r="B58908" i="9"/>
  <c r="B58909" i="9"/>
  <c r="B58910" i="9"/>
  <c r="B58911" i="9"/>
  <c r="B58912" i="9"/>
  <c r="B58913" i="9"/>
  <c r="B58914" i="9"/>
  <c r="B58915" i="9"/>
  <c r="B58916" i="9"/>
  <c r="B58917" i="9"/>
  <c r="B58918" i="9"/>
  <c r="B58919" i="9"/>
  <c r="B58920" i="9"/>
  <c r="B58921" i="9"/>
  <c r="B58922" i="9"/>
  <c r="B58923" i="9"/>
  <c r="B58924" i="9"/>
  <c r="B58925" i="9"/>
  <c r="B58926" i="9"/>
  <c r="B58927" i="9"/>
  <c r="B58928" i="9"/>
  <c r="B58929" i="9"/>
  <c r="B58930" i="9"/>
  <c r="B58931" i="9"/>
  <c r="B58932" i="9"/>
  <c r="B58933" i="9"/>
  <c r="B58934" i="9"/>
  <c r="B58935" i="9"/>
  <c r="B58936" i="9"/>
  <c r="B58937" i="9"/>
  <c r="B58938" i="9"/>
  <c r="B58939" i="9"/>
  <c r="B58940" i="9"/>
  <c r="B58941" i="9"/>
  <c r="B58942" i="9"/>
  <c r="B58943" i="9"/>
  <c r="B58944" i="9"/>
  <c r="B58945" i="9"/>
  <c r="B58946" i="9"/>
  <c r="B58947" i="9"/>
  <c r="B58948" i="9"/>
  <c r="B58949" i="9"/>
  <c r="B58950" i="9"/>
  <c r="B58951" i="9"/>
  <c r="B58952" i="9"/>
  <c r="B58953" i="9"/>
  <c r="B58954" i="9"/>
  <c r="B58955" i="9"/>
  <c r="B58956" i="9"/>
  <c r="B58957" i="9"/>
  <c r="B58958" i="9"/>
  <c r="B58959" i="9"/>
  <c r="B58960" i="9"/>
  <c r="B58961" i="9"/>
  <c r="B58962" i="9"/>
  <c r="B58963" i="9"/>
  <c r="B58964" i="9"/>
  <c r="B58965" i="9"/>
  <c r="B58966" i="9"/>
  <c r="B58967" i="9"/>
  <c r="B58968" i="9"/>
  <c r="B58969" i="9"/>
  <c r="B58970" i="9"/>
  <c r="B58971" i="9"/>
  <c r="B58972" i="9"/>
  <c r="B58973" i="9"/>
  <c r="B58974" i="9"/>
  <c r="B58975" i="9"/>
  <c r="B58976" i="9"/>
  <c r="B58977" i="9"/>
  <c r="B58978" i="9"/>
  <c r="B58979" i="9"/>
  <c r="B58980" i="9"/>
  <c r="B58981" i="9"/>
  <c r="B58982" i="9"/>
  <c r="B58983" i="9"/>
  <c r="B58984" i="9"/>
  <c r="B58985" i="9"/>
  <c r="B58986" i="9"/>
  <c r="B58987" i="9"/>
  <c r="B58988" i="9"/>
  <c r="B58989" i="9"/>
  <c r="B58990" i="9"/>
  <c r="B58991" i="9"/>
  <c r="B58992" i="9"/>
  <c r="B58993" i="9"/>
  <c r="B58994" i="9"/>
  <c r="B58995" i="9"/>
  <c r="B58996" i="9"/>
  <c r="B58997" i="9"/>
  <c r="B58998" i="9"/>
  <c r="B58999" i="9"/>
  <c r="B59000" i="9"/>
  <c r="B59001" i="9"/>
  <c r="B59002" i="9"/>
  <c r="B59003" i="9"/>
  <c r="B59004" i="9"/>
  <c r="B59005" i="9"/>
  <c r="B59006" i="9"/>
  <c r="B59007" i="9"/>
  <c r="B59008" i="9"/>
  <c r="B59009" i="9"/>
  <c r="B59010" i="9"/>
  <c r="B59011" i="9"/>
  <c r="B59012" i="9"/>
  <c r="B59013" i="9"/>
  <c r="B59014" i="9"/>
  <c r="B59015" i="9"/>
  <c r="B59016" i="9"/>
  <c r="B59017" i="9"/>
  <c r="B59018" i="9"/>
  <c r="B59019" i="9"/>
  <c r="B59020" i="9"/>
  <c r="B59021" i="9"/>
  <c r="B59022" i="9"/>
  <c r="B59023" i="9"/>
  <c r="B59024" i="9"/>
  <c r="B59025" i="9"/>
  <c r="B59026" i="9"/>
  <c r="B59027" i="9"/>
  <c r="B59028" i="9"/>
  <c r="B59029" i="9"/>
  <c r="B59030" i="9"/>
  <c r="B59031" i="9"/>
  <c r="B59032" i="9"/>
  <c r="B59033" i="9"/>
  <c r="B59034" i="9"/>
  <c r="B59035" i="9"/>
  <c r="B59036" i="9"/>
  <c r="B59037" i="9"/>
  <c r="B59038" i="9"/>
  <c r="B59039" i="9"/>
  <c r="B59040" i="9"/>
  <c r="B59041" i="9"/>
  <c r="B59042" i="9"/>
  <c r="B59043" i="9"/>
  <c r="B59044" i="9"/>
  <c r="B59045" i="9"/>
  <c r="B59046" i="9"/>
  <c r="B59047" i="9"/>
  <c r="B59048" i="9"/>
  <c r="B59049" i="9"/>
  <c r="B59050" i="9"/>
  <c r="B59051" i="9"/>
  <c r="B59052" i="9"/>
  <c r="B59053" i="9"/>
  <c r="B59054" i="9"/>
  <c r="B59055" i="9"/>
  <c r="B59056" i="9"/>
  <c r="B59057" i="9"/>
  <c r="B59058" i="9"/>
  <c r="B59059" i="9"/>
  <c r="B59060" i="9"/>
  <c r="B59061" i="9"/>
  <c r="B59062" i="9"/>
  <c r="B59063" i="9"/>
  <c r="B59064" i="9"/>
  <c r="B59065" i="9"/>
  <c r="B59066" i="9"/>
  <c r="B59067" i="9"/>
  <c r="B59068" i="9"/>
  <c r="B59069" i="9"/>
  <c r="B59070" i="9"/>
  <c r="B59071" i="9"/>
  <c r="B59072" i="9"/>
  <c r="B59073" i="9"/>
  <c r="B59074" i="9"/>
  <c r="B59075" i="9"/>
  <c r="B59076" i="9"/>
  <c r="B59077" i="9"/>
  <c r="B59078" i="9"/>
  <c r="B59079" i="9"/>
  <c r="B59080" i="9"/>
  <c r="B59081" i="9"/>
  <c r="B59082" i="9"/>
  <c r="B59083" i="9"/>
  <c r="B59084" i="9"/>
  <c r="B59085" i="9"/>
  <c r="B59086" i="9"/>
  <c r="B59087" i="9"/>
  <c r="B59088" i="9"/>
  <c r="B59089" i="9"/>
  <c r="B59090" i="9"/>
  <c r="B59091" i="9"/>
  <c r="B59092" i="9"/>
  <c r="B59093" i="9"/>
  <c r="B59094" i="9"/>
  <c r="B59095" i="9"/>
  <c r="B59096" i="9"/>
  <c r="B59097" i="9"/>
  <c r="B59098" i="9"/>
  <c r="B59099" i="9"/>
  <c r="B59100" i="9"/>
  <c r="B59101" i="9"/>
  <c r="B59102" i="9"/>
  <c r="B59103" i="9"/>
  <c r="B59104" i="9"/>
  <c r="B59105" i="9"/>
  <c r="B59106" i="9"/>
  <c r="B59107" i="9"/>
  <c r="B59108" i="9"/>
  <c r="B59109" i="9"/>
  <c r="B59110" i="9"/>
  <c r="B59111" i="9"/>
  <c r="B59112" i="9"/>
  <c r="B59113" i="9"/>
  <c r="B59114" i="9"/>
  <c r="B59115" i="9"/>
  <c r="B59116" i="9"/>
  <c r="B59117" i="9"/>
  <c r="B59118" i="9"/>
  <c r="B59119" i="9"/>
  <c r="B59120" i="9"/>
  <c r="B59121" i="9"/>
  <c r="B59122" i="9"/>
  <c r="B59123" i="9"/>
  <c r="B59124" i="9"/>
  <c r="B59125" i="9"/>
  <c r="B59126" i="9"/>
  <c r="B59127" i="9"/>
  <c r="B59128" i="9"/>
  <c r="B59129" i="9"/>
  <c r="B59130" i="9"/>
  <c r="B59131" i="9"/>
  <c r="B59132" i="9"/>
  <c r="B59133" i="9"/>
  <c r="B59134" i="9"/>
  <c r="B59135" i="9"/>
  <c r="B59136" i="9"/>
  <c r="B59137" i="9"/>
  <c r="B59138" i="9"/>
  <c r="B59139" i="9"/>
  <c r="B59140" i="9"/>
  <c r="B59141" i="9"/>
  <c r="B59142" i="9"/>
  <c r="B59143" i="9"/>
  <c r="B59144" i="9"/>
  <c r="B59145" i="9"/>
  <c r="B59146" i="9"/>
  <c r="B59147" i="9"/>
  <c r="B59148" i="9"/>
  <c r="B59149" i="9"/>
  <c r="B59150" i="9"/>
  <c r="B59151" i="9"/>
  <c r="B59152" i="9"/>
  <c r="B59153" i="9"/>
  <c r="B59154" i="9"/>
  <c r="B59155" i="9"/>
  <c r="B59156" i="9"/>
  <c r="B59157" i="9"/>
  <c r="B59158" i="9"/>
  <c r="B59159" i="9"/>
  <c r="B59160" i="9"/>
  <c r="B59161" i="9"/>
  <c r="B59162" i="9"/>
  <c r="B59163" i="9"/>
  <c r="B59164" i="9"/>
  <c r="B59165" i="9"/>
  <c r="B59166" i="9"/>
  <c r="B59167" i="9"/>
  <c r="B59168" i="9"/>
  <c r="B59169" i="9"/>
  <c r="B59170" i="9"/>
  <c r="B59171" i="9"/>
  <c r="B59172" i="9"/>
  <c r="B59173" i="9"/>
  <c r="B59174" i="9"/>
  <c r="B59175" i="9"/>
  <c r="B59176" i="9"/>
  <c r="B59177" i="9"/>
  <c r="B59178" i="9"/>
  <c r="B59179" i="9"/>
  <c r="B59180" i="9"/>
  <c r="B59181" i="9"/>
  <c r="B59182" i="9"/>
  <c r="B59183" i="9"/>
  <c r="B59184" i="9"/>
  <c r="B59185" i="9"/>
  <c r="B59186" i="9"/>
  <c r="B59187" i="9"/>
  <c r="B59188" i="9"/>
  <c r="B59189" i="9"/>
  <c r="B59190" i="9"/>
  <c r="B59191" i="9"/>
  <c r="B59192" i="9"/>
  <c r="B59193" i="9"/>
  <c r="B59194" i="9"/>
  <c r="B59195" i="9"/>
  <c r="B59196" i="9"/>
  <c r="B59197" i="9"/>
  <c r="B59198" i="9"/>
  <c r="B59199" i="9"/>
  <c r="B59200" i="9"/>
  <c r="B59201" i="9"/>
  <c r="B59202" i="9"/>
  <c r="B59203" i="9"/>
  <c r="B59204" i="9"/>
  <c r="B59205" i="9"/>
  <c r="B59206" i="9"/>
  <c r="B59207" i="9"/>
  <c r="B59208" i="9"/>
  <c r="B59209" i="9"/>
  <c r="B59210" i="9"/>
  <c r="B59211" i="9"/>
  <c r="B59212" i="9"/>
  <c r="B59213" i="9"/>
  <c r="B59214" i="9"/>
  <c r="B59215" i="9"/>
  <c r="B59216" i="9"/>
  <c r="B59217" i="9"/>
  <c r="B59218" i="9"/>
  <c r="B59219" i="9"/>
  <c r="B59220" i="9"/>
  <c r="B59221" i="9"/>
  <c r="B59222" i="9"/>
  <c r="B59223" i="9"/>
  <c r="B59224" i="9"/>
  <c r="B59225" i="9"/>
  <c r="B59226" i="9"/>
  <c r="B59227" i="9"/>
  <c r="B59228" i="9"/>
  <c r="B59229" i="9"/>
  <c r="B59230" i="9"/>
  <c r="B59231" i="9"/>
  <c r="B59232" i="9"/>
  <c r="B59233" i="9"/>
  <c r="B59234" i="9"/>
  <c r="B59235" i="9"/>
  <c r="B59236" i="9"/>
  <c r="B59237" i="9"/>
  <c r="B59238" i="9"/>
  <c r="B59239" i="9"/>
  <c r="B59240" i="9"/>
  <c r="B59241" i="9"/>
  <c r="B59242" i="9"/>
  <c r="B59243" i="9"/>
  <c r="B59244" i="9"/>
  <c r="B59245" i="9"/>
  <c r="B59246" i="9"/>
  <c r="B59247" i="9"/>
  <c r="B59248" i="9"/>
  <c r="B59249" i="9"/>
  <c r="B59250" i="9"/>
  <c r="B59251" i="9"/>
  <c r="B59252" i="9"/>
  <c r="B59253" i="9"/>
  <c r="B59254" i="9"/>
  <c r="B59255" i="9"/>
  <c r="B59256" i="9"/>
  <c r="B59257" i="9"/>
  <c r="B59258" i="9"/>
  <c r="B59259" i="9"/>
  <c r="B59260" i="9"/>
  <c r="B59261" i="9"/>
  <c r="B59262" i="9"/>
  <c r="B59263" i="9"/>
  <c r="B59264" i="9"/>
  <c r="B59265" i="9"/>
  <c r="B59266" i="9"/>
  <c r="B59267" i="9"/>
  <c r="B59268" i="9"/>
  <c r="B59269" i="9"/>
  <c r="B59270" i="9"/>
  <c r="B59271" i="9"/>
  <c r="B59272" i="9"/>
  <c r="B59273" i="9"/>
  <c r="B59274" i="9"/>
  <c r="B59275" i="9"/>
  <c r="B59276" i="9"/>
  <c r="B59277" i="9"/>
  <c r="B59278" i="9"/>
  <c r="B59279" i="9"/>
  <c r="B59280" i="9"/>
  <c r="B59281" i="9"/>
  <c r="B59282" i="9"/>
  <c r="B59283" i="9"/>
  <c r="B59284" i="9"/>
  <c r="B59285" i="9"/>
  <c r="B59286" i="9"/>
  <c r="B59287" i="9"/>
  <c r="B59288" i="9"/>
  <c r="B59289" i="9"/>
  <c r="B59290" i="9"/>
  <c r="B59291" i="9"/>
  <c r="B59292" i="9"/>
  <c r="B59293" i="9"/>
  <c r="B59294" i="9"/>
  <c r="B59295" i="9"/>
  <c r="B59296" i="9"/>
  <c r="B59297" i="9"/>
  <c r="B59298" i="9"/>
  <c r="B59299" i="9"/>
  <c r="B59300" i="9"/>
  <c r="B59301" i="9"/>
  <c r="B59302" i="9"/>
  <c r="B59303" i="9"/>
  <c r="B59304" i="9"/>
  <c r="B59305" i="9"/>
  <c r="B59306" i="9"/>
  <c r="B59307" i="9"/>
  <c r="B59308" i="9"/>
  <c r="B59309" i="9"/>
  <c r="B59310" i="9"/>
  <c r="B59311" i="9"/>
  <c r="B59312" i="9"/>
  <c r="B59313" i="9"/>
  <c r="B59314" i="9"/>
  <c r="B59315" i="9"/>
  <c r="B59316" i="9"/>
  <c r="B59317" i="9"/>
  <c r="B59318" i="9"/>
  <c r="B59319" i="9"/>
  <c r="B59320" i="9"/>
  <c r="B59321" i="9"/>
  <c r="B59322" i="9"/>
  <c r="B59323" i="9"/>
  <c r="B59324" i="9"/>
  <c r="B59325" i="9"/>
  <c r="B59326" i="9"/>
  <c r="B59327" i="9"/>
  <c r="B59328" i="9"/>
  <c r="B59329" i="9"/>
  <c r="B59330" i="9"/>
  <c r="B59331" i="9"/>
  <c r="B59332" i="9"/>
  <c r="B59333" i="9"/>
  <c r="B59334" i="9"/>
  <c r="B59335" i="9"/>
  <c r="B59336" i="9"/>
  <c r="B59337" i="9"/>
  <c r="B59338" i="9"/>
  <c r="B59339" i="9"/>
  <c r="B59340" i="9"/>
  <c r="B59341" i="9"/>
  <c r="B59342" i="9"/>
  <c r="B59343" i="9"/>
  <c r="B59344" i="9"/>
  <c r="B59345" i="9"/>
  <c r="B59346" i="9"/>
  <c r="B59347" i="9"/>
  <c r="B59348" i="9"/>
  <c r="B59349" i="9"/>
  <c r="B59350" i="9"/>
  <c r="B59351" i="9"/>
  <c r="B59352" i="9"/>
  <c r="B59353" i="9"/>
  <c r="B59354" i="9"/>
  <c r="B59355" i="9"/>
  <c r="B59356" i="9"/>
  <c r="B59357" i="9"/>
  <c r="B59358" i="9"/>
  <c r="B59359" i="9"/>
  <c r="B59360" i="9"/>
  <c r="B59361" i="9"/>
  <c r="B59362" i="9"/>
  <c r="B59363" i="9"/>
  <c r="B59364" i="9"/>
  <c r="B59365" i="9"/>
  <c r="B59366" i="9"/>
  <c r="B59367" i="9"/>
  <c r="B59368" i="9"/>
  <c r="B59369" i="9"/>
  <c r="B59370" i="9"/>
  <c r="B59371" i="9"/>
  <c r="B59372" i="9"/>
  <c r="B59373" i="9"/>
  <c r="B59374" i="9"/>
  <c r="B59375" i="9"/>
  <c r="B59376" i="9"/>
  <c r="B59377" i="9"/>
  <c r="B59378" i="9"/>
  <c r="B59379" i="9"/>
  <c r="B59380" i="9"/>
  <c r="B59381" i="9"/>
  <c r="B59382" i="9"/>
  <c r="B59383" i="9"/>
  <c r="B59384" i="9"/>
  <c r="B59385" i="9"/>
  <c r="B59386" i="9"/>
  <c r="B59387" i="9"/>
  <c r="B59388" i="9"/>
  <c r="B59389" i="9"/>
  <c r="B59390" i="9"/>
  <c r="B59391" i="9"/>
  <c r="B59392" i="9"/>
  <c r="B59393" i="9"/>
  <c r="B59394" i="9"/>
  <c r="B59395" i="9"/>
  <c r="B59396" i="9"/>
  <c r="B59397" i="9"/>
  <c r="B59398" i="9"/>
  <c r="B59399" i="9"/>
  <c r="B59400" i="9"/>
  <c r="B59401" i="9"/>
  <c r="B59402" i="9"/>
  <c r="B59403" i="9"/>
  <c r="B59404" i="9"/>
  <c r="B59405" i="9"/>
  <c r="B59406" i="9"/>
  <c r="B59407" i="9"/>
  <c r="B59408" i="9"/>
  <c r="B59409" i="9"/>
  <c r="B59410" i="9"/>
  <c r="B59411" i="9"/>
  <c r="B59412" i="9"/>
  <c r="B59413" i="9"/>
  <c r="B59414" i="9"/>
  <c r="B59415" i="9"/>
  <c r="B59416" i="9"/>
  <c r="B59417" i="9"/>
  <c r="B59418" i="9"/>
  <c r="B59419" i="9"/>
  <c r="B59420" i="9"/>
  <c r="B59421" i="9"/>
  <c r="B59422" i="9"/>
  <c r="B59423" i="9"/>
  <c r="B59424" i="9"/>
  <c r="B59425" i="9"/>
  <c r="B59426" i="9"/>
  <c r="B59427" i="9"/>
  <c r="B59428" i="9"/>
  <c r="B59429" i="9"/>
  <c r="B59430" i="9"/>
  <c r="B59431" i="9"/>
  <c r="B59432" i="9"/>
  <c r="B59433" i="9"/>
  <c r="B59434" i="9"/>
  <c r="B59435" i="9"/>
  <c r="B59436" i="9"/>
  <c r="B59437" i="9"/>
  <c r="B59438" i="9"/>
  <c r="B59439" i="9"/>
  <c r="B59440" i="9"/>
  <c r="B59441" i="9"/>
  <c r="B59442" i="9"/>
  <c r="B59443" i="9"/>
  <c r="B59444" i="9"/>
  <c r="B59445" i="9"/>
  <c r="B59446" i="9"/>
  <c r="B59447" i="9"/>
  <c r="B59448" i="9"/>
  <c r="B59449" i="9"/>
  <c r="B59450" i="9"/>
  <c r="B59451" i="9"/>
  <c r="B59452" i="9"/>
  <c r="B59453" i="9"/>
  <c r="B59454" i="9"/>
  <c r="B59455" i="9"/>
  <c r="B59456" i="9"/>
  <c r="B59457" i="9"/>
  <c r="B59458" i="9"/>
  <c r="B59459" i="9"/>
  <c r="B59460" i="9"/>
  <c r="B59461" i="9"/>
  <c r="B59462" i="9"/>
  <c r="B59463" i="9"/>
  <c r="B59464" i="9"/>
  <c r="B59465" i="9"/>
  <c r="B59466" i="9"/>
  <c r="B59467" i="9"/>
  <c r="B59468" i="9"/>
  <c r="B59469" i="9"/>
  <c r="B59470" i="9"/>
  <c r="B59471" i="9"/>
  <c r="B59472" i="9"/>
  <c r="B59473" i="9"/>
  <c r="B59474" i="9"/>
  <c r="B59475" i="9"/>
  <c r="B59476" i="9"/>
  <c r="B59477" i="9"/>
  <c r="B59478" i="9"/>
  <c r="B59479" i="9"/>
  <c r="B59480" i="9"/>
  <c r="B59481" i="9"/>
  <c r="B59482" i="9"/>
  <c r="B59483" i="9"/>
  <c r="B59484" i="9"/>
  <c r="B59485" i="9"/>
  <c r="B59486" i="9"/>
  <c r="B59487" i="9"/>
  <c r="B59488" i="9"/>
  <c r="B59489" i="9"/>
  <c r="B59490" i="9"/>
  <c r="B59491" i="9"/>
  <c r="B59492" i="9"/>
  <c r="B59493" i="9"/>
  <c r="B59494" i="9"/>
  <c r="B59495" i="9"/>
  <c r="B59496" i="9"/>
  <c r="B59497" i="9"/>
  <c r="B59498" i="9"/>
  <c r="B59499" i="9"/>
  <c r="B59500" i="9"/>
  <c r="B59501" i="9"/>
  <c r="B59502" i="9"/>
  <c r="B59503" i="9"/>
  <c r="B59504" i="9"/>
  <c r="B59505" i="9"/>
  <c r="B59506" i="9"/>
  <c r="B59507" i="9"/>
  <c r="B59508" i="9"/>
  <c r="B59509" i="9"/>
  <c r="B59510" i="9"/>
  <c r="B59511" i="9"/>
  <c r="B59512" i="9"/>
  <c r="B59513" i="9"/>
  <c r="B59514" i="9"/>
  <c r="B59515" i="9"/>
  <c r="B59516" i="9"/>
  <c r="B59517" i="9"/>
  <c r="B59518" i="9"/>
  <c r="B59519" i="9"/>
  <c r="B59520" i="9"/>
  <c r="B59521" i="9"/>
  <c r="B59522" i="9"/>
  <c r="B59523" i="9"/>
  <c r="B59524" i="9"/>
  <c r="B59525" i="9"/>
  <c r="B59526" i="9"/>
  <c r="B59527" i="9"/>
  <c r="B59528" i="9"/>
  <c r="B59529" i="9"/>
  <c r="B59530" i="9"/>
  <c r="B59531" i="9"/>
  <c r="B59532" i="9"/>
  <c r="B59533" i="9"/>
  <c r="B59534" i="9"/>
  <c r="B59535" i="9"/>
  <c r="B59536" i="9"/>
  <c r="B59537" i="9"/>
  <c r="B59538" i="9"/>
  <c r="B59539" i="9"/>
  <c r="B59540" i="9"/>
  <c r="B59541" i="9"/>
  <c r="B59542" i="9"/>
  <c r="B59543" i="9"/>
  <c r="B59544" i="9"/>
  <c r="B59545" i="9"/>
  <c r="B59546" i="9"/>
  <c r="B59547" i="9"/>
  <c r="B59548" i="9"/>
  <c r="B59549" i="9"/>
  <c r="B59550" i="9"/>
  <c r="B59551" i="9"/>
  <c r="B59552" i="9"/>
  <c r="B59553" i="9"/>
  <c r="B59554" i="9"/>
  <c r="B59555" i="9"/>
  <c r="B59556" i="9"/>
  <c r="B59557" i="9"/>
  <c r="B59558" i="9"/>
  <c r="B59559" i="9"/>
  <c r="B59560" i="9"/>
  <c r="B59561" i="9"/>
  <c r="B59562" i="9"/>
  <c r="B59563" i="9"/>
  <c r="B59564" i="9"/>
  <c r="B59565" i="9"/>
  <c r="B59566" i="9"/>
  <c r="B59567" i="9"/>
  <c r="B59568" i="9"/>
  <c r="B59569" i="9"/>
  <c r="B59570" i="9"/>
  <c r="B59571" i="9"/>
  <c r="B59572" i="9"/>
  <c r="B59573" i="9"/>
  <c r="B59574" i="9"/>
  <c r="B59575" i="9"/>
  <c r="B59576" i="9"/>
  <c r="B59577" i="9"/>
  <c r="B59578" i="9"/>
  <c r="B59579" i="9"/>
  <c r="B59580" i="9"/>
  <c r="B59581" i="9"/>
  <c r="B59582" i="9"/>
  <c r="B59583" i="9"/>
  <c r="B59584" i="9"/>
  <c r="B59585" i="9"/>
  <c r="B59586" i="9"/>
  <c r="B59587" i="9"/>
  <c r="B59588" i="9"/>
  <c r="B59589" i="9"/>
  <c r="B59590" i="9"/>
  <c r="B59591" i="9"/>
  <c r="B59592" i="9"/>
  <c r="B59593" i="9"/>
  <c r="B59594" i="9"/>
  <c r="B59595" i="9"/>
  <c r="B59596" i="9"/>
  <c r="B59597" i="9"/>
  <c r="B59598" i="9"/>
  <c r="B59599" i="9"/>
  <c r="B59600" i="9"/>
  <c r="B59601" i="9"/>
  <c r="B59602" i="9"/>
  <c r="B59603" i="9"/>
  <c r="B59604" i="9"/>
  <c r="B59605" i="9"/>
  <c r="B59606" i="9"/>
  <c r="B59607" i="9"/>
  <c r="B59608" i="9"/>
  <c r="B59609" i="9"/>
  <c r="B59610" i="9"/>
  <c r="B59611" i="9"/>
  <c r="B59612" i="9"/>
  <c r="B59613" i="9"/>
  <c r="B59614" i="9"/>
  <c r="B59615" i="9"/>
  <c r="B59616" i="9"/>
  <c r="B59617" i="9"/>
  <c r="B59618" i="9"/>
  <c r="B59619" i="9"/>
  <c r="B59620" i="9"/>
  <c r="B59621" i="9"/>
  <c r="B59622" i="9"/>
  <c r="B59623" i="9"/>
  <c r="B59624" i="9"/>
  <c r="B59625" i="9"/>
  <c r="B59626" i="9"/>
  <c r="B59627" i="9"/>
  <c r="B59628" i="9"/>
  <c r="B59629" i="9"/>
  <c r="B59630" i="9"/>
  <c r="B59631" i="9"/>
  <c r="B59632" i="9"/>
  <c r="B59633" i="9"/>
  <c r="B59634" i="9"/>
  <c r="B59635" i="9"/>
  <c r="B59636" i="9"/>
  <c r="B59637" i="9"/>
  <c r="B59638" i="9"/>
  <c r="B59639" i="9"/>
  <c r="B59640" i="9"/>
  <c r="B59641" i="9"/>
  <c r="B59642" i="9"/>
  <c r="B59643" i="9"/>
  <c r="B59644" i="9"/>
  <c r="B59645" i="9"/>
  <c r="B59646" i="9"/>
  <c r="B59647" i="9"/>
  <c r="B59648" i="9"/>
  <c r="B59649" i="9"/>
  <c r="B59650" i="9"/>
  <c r="B59651" i="9"/>
  <c r="B59652" i="9"/>
  <c r="B59653" i="9"/>
  <c r="B59654" i="9"/>
  <c r="B59655" i="9"/>
  <c r="B59656" i="9"/>
  <c r="B59657" i="9"/>
  <c r="B59658" i="9"/>
  <c r="B59659" i="9"/>
  <c r="B59660" i="9"/>
  <c r="B59661" i="9"/>
  <c r="B59662" i="9"/>
  <c r="B59663" i="9"/>
  <c r="B59664" i="9"/>
  <c r="B59665" i="9"/>
  <c r="B59666" i="9"/>
  <c r="B59667" i="9"/>
  <c r="B59668" i="9"/>
  <c r="B59669" i="9"/>
  <c r="B59670" i="9"/>
  <c r="B59671" i="9"/>
  <c r="B59672" i="9"/>
  <c r="B59673" i="9"/>
  <c r="B59674" i="9"/>
  <c r="B59675" i="9"/>
  <c r="B59676" i="9"/>
  <c r="B59677" i="9"/>
  <c r="B59678" i="9"/>
  <c r="B59679" i="9"/>
  <c r="B59680" i="9"/>
  <c r="B59681" i="9"/>
  <c r="B59682" i="9"/>
  <c r="B59683" i="9"/>
  <c r="B59684" i="9"/>
  <c r="B59685" i="9"/>
  <c r="B59686" i="9"/>
  <c r="B59687" i="9"/>
  <c r="B59688" i="9"/>
  <c r="B59689" i="9"/>
  <c r="B59690" i="9"/>
  <c r="B59691" i="9"/>
  <c r="B59692" i="9"/>
  <c r="B59693" i="9"/>
  <c r="B59694" i="9"/>
  <c r="B59695" i="9"/>
  <c r="B59696" i="9"/>
  <c r="B59697" i="9"/>
  <c r="B59698" i="9"/>
  <c r="B59699" i="9"/>
  <c r="B59700" i="9"/>
  <c r="B59701" i="9"/>
  <c r="B59702" i="9"/>
  <c r="B59703" i="9"/>
  <c r="B59704" i="9"/>
  <c r="B59705" i="9"/>
  <c r="B59706" i="9"/>
  <c r="B59707" i="9"/>
  <c r="B59708" i="9"/>
  <c r="B59709" i="9"/>
  <c r="B59710" i="9"/>
  <c r="B59711" i="9"/>
  <c r="B59712" i="9"/>
  <c r="B59713" i="9"/>
  <c r="B59714" i="9"/>
  <c r="B59715" i="9"/>
  <c r="B59716" i="9"/>
  <c r="B59717" i="9"/>
  <c r="B59718" i="9"/>
  <c r="B59719" i="9"/>
  <c r="B59720" i="9"/>
  <c r="B59721" i="9"/>
  <c r="B59722" i="9"/>
  <c r="B59723" i="9"/>
  <c r="B59724" i="9"/>
  <c r="B59725" i="9"/>
  <c r="B59726" i="9"/>
  <c r="B59727" i="9"/>
  <c r="B59728" i="9"/>
  <c r="B59729" i="9"/>
  <c r="B59730" i="9"/>
  <c r="B59731" i="9"/>
  <c r="B59732" i="9"/>
  <c r="B59733" i="9"/>
  <c r="B59734" i="9"/>
  <c r="B59735" i="9"/>
  <c r="B59736" i="9"/>
  <c r="B59737" i="9"/>
  <c r="B59738" i="9"/>
  <c r="B59739" i="9"/>
  <c r="B59740" i="9"/>
  <c r="B59741" i="9"/>
  <c r="B59742" i="9"/>
  <c r="B59743" i="9"/>
  <c r="B59744" i="9"/>
  <c r="B59745" i="9"/>
  <c r="B59746" i="9"/>
  <c r="B59747" i="9"/>
  <c r="B59748" i="9"/>
  <c r="B59749" i="9"/>
  <c r="B59750" i="9"/>
  <c r="B59751" i="9"/>
  <c r="B59752" i="9"/>
  <c r="B59753" i="9"/>
  <c r="B59754" i="9"/>
  <c r="B59755" i="9"/>
  <c r="B59756" i="9"/>
  <c r="B59757" i="9"/>
  <c r="B59758" i="9"/>
  <c r="B59759" i="9"/>
  <c r="B59760" i="9"/>
  <c r="B59761" i="9"/>
  <c r="B59762" i="9"/>
  <c r="B59763" i="9"/>
  <c r="B59764" i="9"/>
  <c r="B59765" i="9"/>
  <c r="B59766" i="9"/>
  <c r="B59767" i="9"/>
  <c r="B59768" i="9"/>
  <c r="B59769" i="9"/>
  <c r="B59770" i="9"/>
  <c r="B59771" i="9"/>
  <c r="B59772" i="9"/>
  <c r="B59773" i="9"/>
  <c r="B59774" i="9"/>
  <c r="B59775" i="9"/>
  <c r="B59776" i="9"/>
  <c r="B59777" i="9"/>
  <c r="B59778" i="9"/>
  <c r="B59779" i="9"/>
  <c r="B59780" i="9"/>
  <c r="B59781" i="9"/>
  <c r="B59782" i="9"/>
  <c r="B59783" i="9"/>
  <c r="B59784" i="9"/>
  <c r="B59785" i="9"/>
  <c r="B59786" i="9"/>
  <c r="B59787" i="9"/>
  <c r="B59788" i="9"/>
  <c r="B59789" i="9"/>
  <c r="B59790" i="9"/>
  <c r="B59791" i="9"/>
  <c r="B59792" i="9"/>
  <c r="B59793" i="9"/>
  <c r="B59794" i="9"/>
  <c r="B59795" i="9"/>
  <c r="B59796" i="9"/>
  <c r="B59797" i="9"/>
  <c r="B59798" i="9"/>
  <c r="B59799" i="9"/>
  <c r="B59800" i="9"/>
  <c r="B59801" i="9"/>
  <c r="B59802" i="9"/>
  <c r="B59803" i="9"/>
  <c r="B59804" i="9"/>
  <c r="B59805" i="9"/>
  <c r="B59806" i="9"/>
  <c r="B59807" i="9"/>
  <c r="B59808" i="9"/>
  <c r="B59809" i="9"/>
  <c r="B59810" i="9"/>
  <c r="B59811" i="9"/>
  <c r="B59812" i="9"/>
  <c r="B59813" i="9"/>
  <c r="B59814" i="9"/>
  <c r="B59815" i="9"/>
  <c r="B59816" i="9"/>
  <c r="B59817" i="9"/>
  <c r="B59818" i="9"/>
  <c r="B59819" i="9"/>
  <c r="B59820" i="9"/>
  <c r="B59821" i="9"/>
  <c r="B59822" i="9"/>
  <c r="B59823" i="9"/>
  <c r="B59824" i="9"/>
  <c r="B59825" i="9"/>
  <c r="B59826" i="9"/>
  <c r="B59827" i="9"/>
  <c r="B59828" i="9"/>
  <c r="B59829" i="9"/>
  <c r="B59830" i="9"/>
  <c r="B59831" i="9"/>
  <c r="B59832" i="9"/>
  <c r="B59833" i="9"/>
  <c r="B59834" i="9"/>
  <c r="B59835" i="9"/>
  <c r="B59836" i="9"/>
  <c r="B59837" i="9"/>
  <c r="B59838" i="9"/>
  <c r="B59839" i="9"/>
  <c r="B59840" i="9"/>
  <c r="B59841" i="9"/>
  <c r="B59842" i="9"/>
  <c r="B59843" i="9"/>
  <c r="B59844" i="9"/>
  <c r="B59845" i="9"/>
  <c r="B59846" i="9"/>
  <c r="B59847" i="9"/>
  <c r="B59848" i="9"/>
  <c r="B59849" i="9"/>
  <c r="B59850" i="9"/>
  <c r="B59851" i="9"/>
  <c r="B59852" i="9"/>
  <c r="B59853" i="9"/>
  <c r="B59854" i="9"/>
  <c r="B59855" i="9"/>
  <c r="B59856" i="9"/>
  <c r="B59857" i="9"/>
  <c r="B59858" i="9"/>
  <c r="B59859" i="9"/>
  <c r="B59860" i="9"/>
  <c r="B59861" i="9"/>
  <c r="B59862" i="9"/>
  <c r="B59863" i="9"/>
  <c r="B59864" i="9"/>
  <c r="B59865" i="9"/>
  <c r="B59866" i="9"/>
  <c r="B59867" i="9"/>
  <c r="B59868" i="9"/>
  <c r="B59869" i="9"/>
  <c r="B59870" i="9"/>
  <c r="B59871" i="9"/>
  <c r="B59872" i="9"/>
  <c r="B59873" i="9"/>
  <c r="B59874" i="9"/>
  <c r="B59875" i="9"/>
  <c r="B59876" i="9"/>
  <c r="B59877" i="9"/>
  <c r="B59878" i="9"/>
  <c r="B59879" i="9"/>
  <c r="B59880" i="9"/>
  <c r="B59881" i="9"/>
  <c r="B59882" i="9"/>
  <c r="B59883" i="9"/>
  <c r="B59884" i="9"/>
  <c r="B59885" i="9"/>
  <c r="B59886" i="9"/>
  <c r="B59887" i="9"/>
  <c r="B59888" i="9"/>
  <c r="B59889" i="9"/>
  <c r="B59890" i="9"/>
  <c r="B59891" i="9"/>
  <c r="B59892" i="9"/>
  <c r="B59893" i="9"/>
  <c r="B59894" i="9"/>
  <c r="B59895" i="9"/>
  <c r="B59896" i="9"/>
  <c r="B59897" i="9"/>
  <c r="B59898" i="9"/>
  <c r="B59899" i="9"/>
  <c r="B59900" i="9"/>
  <c r="B59901" i="9"/>
  <c r="B59902" i="9"/>
  <c r="B59903" i="9"/>
  <c r="B59904" i="9"/>
  <c r="B59905" i="9"/>
  <c r="B59906" i="9"/>
  <c r="B59907" i="9"/>
  <c r="B59908" i="9"/>
  <c r="B59909" i="9"/>
  <c r="B59910" i="9"/>
  <c r="B59911" i="9"/>
  <c r="B59912" i="9"/>
  <c r="B59913" i="9"/>
  <c r="B59914" i="9"/>
  <c r="B59915" i="9"/>
  <c r="B59916" i="9"/>
  <c r="B59917" i="9"/>
  <c r="B59918" i="9"/>
  <c r="B59919" i="9"/>
  <c r="B59920" i="9"/>
  <c r="B59921" i="9"/>
  <c r="B59922" i="9"/>
  <c r="B59923" i="9"/>
  <c r="B59924" i="9"/>
  <c r="B59925" i="9"/>
  <c r="B59926" i="9"/>
  <c r="B59927" i="9"/>
  <c r="B59928" i="9"/>
  <c r="B59929" i="9"/>
  <c r="B59930" i="9"/>
  <c r="B59931" i="9"/>
  <c r="B59932" i="9"/>
  <c r="B59933" i="9"/>
  <c r="B59934" i="9"/>
  <c r="B59935" i="9"/>
  <c r="B59936" i="9"/>
  <c r="B59937" i="9"/>
  <c r="B59938" i="9"/>
  <c r="B59939" i="9"/>
  <c r="B59940" i="9"/>
  <c r="B59941" i="9"/>
  <c r="B59942" i="9"/>
  <c r="B59943" i="9"/>
  <c r="B59944" i="9"/>
  <c r="B59945" i="9"/>
  <c r="B59946" i="9"/>
  <c r="B59947" i="9"/>
  <c r="B59948" i="9"/>
  <c r="B59949" i="9"/>
  <c r="B59950" i="9"/>
  <c r="B59951" i="9"/>
  <c r="B59952" i="9"/>
  <c r="B59953" i="9"/>
  <c r="B59954" i="9"/>
  <c r="B59955" i="9"/>
  <c r="B59956" i="9"/>
  <c r="B59957" i="9"/>
  <c r="B59958" i="9"/>
  <c r="B59959" i="9"/>
  <c r="B59960" i="9"/>
  <c r="B59961" i="9"/>
  <c r="B59962" i="9"/>
  <c r="B59963" i="9"/>
  <c r="B59964" i="9"/>
  <c r="B59965" i="9"/>
  <c r="B59966" i="9"/>
  <c r="B59967" i="9"/>
  <c r="B59968" i="9"/>
  <c r="B59969" i="9"/>
  <c r="B59970" i="9"/>
  <c r="B59971" i="9"/>
  <c r="B59972" i="9"/>
  <c r="B59973" i="9"/>
  <c r="B59974" i="9"/>
  <c r="B59975" i="9"/>
  <c r="B59976" i="9"/>
  <c r="B59977" i="9"/>
  <c r="B59978" i="9"/>
  <c r="B59979" i="9"/>
  <c r="B59980" i="9"/>
  <c r="B59981" i="9"/>
  <c r="B59982" i="9"/>
  <c r="B59983" i="9"/>
  <c r="B59984" i="9"/>
  <c r="B59985" i="9"/>
  <c r="B59986" i="9"/>
  <c r="B59987" i="9"/>
  <c r="B59988" i="9"/>
  <c r="B59989" i="9"/>
  <c r="B59990" i="9"/>
  <c r="B59991" i="9"/>
  <c r="B59992" i="9"/>
  <c r="B59993" i="9"/>
  <c r="B59994" i="9"/>
  <c r="B59995" i="9"/>
  <c r="B59996" i="9"/>
  <c r="B59997" i="9"/>
  <c r="B59998" i="9"/>
  <c r="B59999" i="9"/>
  <c r="B60000" i="9"/>
  <c r="B60001" i="9"/>
  <c r="B60002" i="9"/>
  <c r="B60003" i="9"/>
  <c r="B60004" i="9"/>
  <c r="B60005" i="9"/>
  <c r="B60006" i="9"/>
  <c r="B60007" i="9"/>
  <c r="B60008" i="9"/>
  <c r="B60009" i="9"/>
  <c r="B60010" i="9"/>
  <c r="B60011" i="9"/>
  <c r="B60012" i="9"/>
  <c r="B60013" i="9"/>
  <c r="B60014" i="9"/>
  <c r="B60015" i="9"/>
  <c r="B60016" i="9"/>
  <c r="B60017" i="9"/>
  <c r="B60018" i="9"/>
  <c r="B60019" i="9"/>
  <c r="B60020" i="9"/>
  <c r="B60021" i="9"/>
  <c r="B60022" i="9"/>
  <c r="B60023" i="9"/>
  <c r="B60024" i="9"/>
  <c r="B60025" i="9"/>
  <c r="B60026" i="9"/>
  <c r="B60027" i="9"/>
  <c r="B60028" i="9"/>
  <c r="B60029" i="9"/>
  <c r="B60030" i="9"/>
  <c r="B60031" i="9"/>
  <c r="B60032" i="9"/>
  <c r="B60033" i="9"/>
  <c r="B60034" i="9"/>
  <c r="B60035" i="9"/>
  <c r="B60036" i="9"/>
  <c r="B60037" i="9"/>
  <c r="B60038" i="9"/>
  <c r="B60039" i="9"/>
  <c r="B60040" i="9"/>
  <c r="B60041" i="9"/>
  <c r="B60042" i="9"/>
  <c r="B60043" i="9"/>
  <c r="B60044" i="9"/>
  <c r="B60045" i="9"/>
  <c r="B60046" i="9"/>
  <c r="B60047" i="9"/>
  <c r="B60048" i="9"/>
  <c r="B60049" i="9"/>
  <c r="B60050" i="9"/>
  <c r="B60051" i="9"/>
  <c r="B60052" i="9"/>
  <c r="B60053" i="9"/>
  <c r="B60054" i="9"/>
  <c r="B60055" i="9"/>
  <c r="B60056" i="9"/>
  <c r="B60057" i="9"/>
  <c r="B60058" i="9"/>
  <c r="B60059" i="9"/>
  <c r="B60060" i="9"/>
  <c r="B60061" i="9"/>
  <c r="B60062" i="9"/>
  <c r="B60063" i="9"/>
  <c r="B60064" i="9"/>
  <c r="B60065" i="9"/>
  <c r="B60066" i="9"/>
  <c r="B60067" i="9"/>
  <c r="B60068" i="9"/>
  <c r="B60069" i="9"/>
  <c r="B60070" i="9"/>
  <c r="B60071" i="9"/>
  <c r="B60072" i="9"/>
  <c r="B60073" i="9"/>
  <c r="B60074" i="9"/>
  <c r="B60075" i="9"/>
  <c r="B60076" i="9"/>
  <c r="B60077" i="9"/>
  <c r="B60078" i="9"/>
  <c r="B60079" i="9"/>
  <c r="B60080" i="9"/>
  <c r="B60081" i="9"/>
  <c r="B60082" i="9"/>
  <c r="B60083" i="9"/>
  <c r="B60084" i="9"/>
  <c r="B60085" i="9"/>
  <c r="B60086" i="9"/>
  <c r="B60087" i="9"/>
  <c r="B60088" i="9"/>
  <c r="B60089" i="9"/>
  <c r="B60090" i="9"/>
  <c r="B60091" i="9"/>
  <c r="B60092" i="9"/>
  <c r="B60093" i="9"/>
  <c r="B60094" i="9"/>
  <c r="B60095" i="9"/>
  <c r="B60096" i="9"/>
  <c r="B60097" i="9"/>
  <c r="B60098" i="9"/>
  <c r="B60099" i="9"/>
  <c r="B60100" i="9"/>
  <c r="B60101" i="9"/>
  <c r="B60102" i="9"/>
  <c r="B60103" i="9"/>
  <c r="B60104" i="9"/>
  <c r="B60105" i="9"/>
  <c r="B60106" i="9"/>
  <c r="B60107" i="9"/>
  <c r="B60108" i="9"/>
  <c r="B60109" i="9"/>
  <c r="B60110" i="9"/>
  <c r="B60111" i="9"/>
  <c r="B60112" i="9"/>
  <c r="B60113" i="9"/>
  <c r="B60114" i="9"/>
  <c r="B60115" i="9"/>
  <c r="B60116" i="9"/>
  <c r="B60117" i="9"/>
  <c r="B60118" i="9"/>
  <c r="B60119" i="9"/>
  <c r="B60120" i="9"/>
  <c r="B60121" i="9"/>
  <c r="B60122" i="9"/>
  <c r="B60123" i="9"/>
  <c r="B60124" i="9"/>
  <c r="B60125" i="9"/>
  <c r="B60126" i="9"/>
  <c r="B60127" i="9"/>
  <c r="B60128" i="9"/>
  <c r="B60129" i="9"/>
  <c r="B60130" i="9"/>
  <c r="B60131" i="9"/>
  <c r="B60132" i="9"/>
  <c r="B60133" i="9"/>
  <c r="B60134" i="9"/>
  <c r="B60135" i="9"/>
  <c r="B60136" i="9"/>
  <c r="B60137" i="9"/>
  <c r="B60138" i="9"/>
  <c r="B60139" i="9"/>
  <c r="B60140" i="9"/>
  <c r="B60141" i="9"/>
  <c r="B60142" i="9"/>
  <c r="B60143" i="9"/>
  <c r="B60144" i="9"/>
  <c r="B60145" i="9"/>
  <c r="B60146" i="9"/>
  <c r="B60147" i="9"/>
  <c r="B60148" i="9"/>
  <c r="B60149" i="9"/>
  <c r="B60150" i="9"/>
  <c r="B60151" i="9"/>
  <c r="B60152" i="9"/>
  <c r="B60153" i="9"/>
  <c r="B60154" i="9"/>
  <c r="B60155" i="9"/>
  <c r="B60156" i="9"/>
  <c r="B60157" i="9"/>
  <c r="B60158" i="9"/>
  <c r="B60159" i="9"/>
  <c r="B60160" i="9"/>
  <c r="B60161" i="9"/>
  <c r="B60162" i="9"/>
  <c r="B60163" i="9"/>
  <c r="B60164" i="9"/>
  <c r="B60165" i="9"/>
  <c r="B60166" i="9"/>
  <c r="B60167" i="9"/>
  <c r="B60168" i="9"/>
  <c r="B60169" i="9"/>
  <c r="B60170" i="9"/>
  <c r="B60171" i="9"/>
  <c r="B60172" i="9"/>
  <c r="B60173" i="9"/>
  <c r="B60174" i="9"/>
  <c r="B60175" i="9"/>
  <c r="B60176" i="9"/>
  <c r="B60177" i="9"/>
  <c r="B60178" i="9"/>
  <c r="B60179" i="9"/>
  <c r="B60180" i="9"/>
  <c r="B60181" i="9"/>
  <c r="B60182" i="9"/>
  <c r="B60183" i="9"/>
  <c r="B60184" i="9"/>
  <c r="B60185" i="9"/>
  <c r="B60186" i="9"/>
  <c r="B60187" i="9"/>
  <c r="B60188" i="9"/>
  <c r="B60189" i="9"/>
  <c r="B60190" i="9"/>
  <c r="B60191" i="9"/>
  <c r="B60192" i="9"/>
  <c r="B60193" i="9"/>
  <c r="B60194" i="9"/>
  <c r="B60195" i="9"/>
  <c r="B60196" i="9"/>
  <c r="B60197" i="9"/>
  <c r="B60198" i="9"/>
  <c r="B60199" i="9"/>
  <c r="B60200" i="9"/>
  <c r="B60201" i="9"/>
  <c r="B60202" i="9"/>
  <c r="B60203" i="9"/>
  <c r="B60204" i="9"/>
  <c r="B60205" i="9"/>
  <c r="B60206" i="9"/>
  <c r="B60207" i="9"/>
  <c r="B60208" i="9"/>
  <c r="B60209" i="9"/>
  <c r="B60210" i="9"/>
  <c r="B60211" i="9"/>
  <c r="B60212" i="9"/>
  <c r="B60213" i="9"/>
  <c r="B60214" i="9"/>
  <c r="B60215" i="9"/>
  <c r="B60216" i="9"/>
  <c r="B60217" i="9"/>
  <c r="B60218" i="9"/>
  <c r="B60219" i="9"/>
  <c r="B60220" i="9"/>
  <c r="B60221" i="9"/>
  <c r="B60222" i="9"/>
  <c r="B60223" i="9"/>
  <c r="B60224" i="9"/>
  <c r="B60225" i="9"/>
  <c r="B60226" i="9"/>
  <c r="B60227" i="9"/>
  <c r="B60228" i="9"/>
  <c r="B60229" i="9"/>
  <c r="B60230" i="9"/>
  <c r="B60231" i="9"/>
  <c r="B60232" i="9"/>
  <c r="B60233" i="9"/>
  <c r="B60234" i="9"/>
  <c r="B60235" i="9"/>
  <c r="B60236" i="9"/>
  <c r="B60237" i="9"/>
  <c r="B60238" i="9"/>
  <c r="B60239" i="9"/>
  <c r="B60240" i="9"/>
  <c r="B60241" i="9"/>
  <c r="B60242" i="9"/>
  <c r="B60243" i="9"/>
  <c r="B60244" i="9"/>
  <c r="B60245" i="9"/>
  <c r="B60246" i="9"/>
  <c r="B60247" i="9"/>
  <c r="B60248" i="9"/>
  <c r="B60249" i="9"/>
  <c r="B60250" i="9"/>
  <c r="B60251" i="9"/>
  <c r="B60252" i="9"/>
  <c r="B60253" i="9"/>
  <c r="B60254" i="9"/>
  <c r="B60255" i="9"/>
  <c r="B60256" i="9"/>
  <c r="B60257" i="9"/>
  <c r="B60258" i="9"/>
  <c r="B60259" i="9"/>
  <c r="B60260" i="9"/>
  <c r="B60261" i="9"/>
  <c r="B60262" i="9"/>
  <c r="B60263" i="9"/>
  <c r="B60264" i="9"/>
  <c r="B60265" i="9"/>
  <c r="B60266" i="9"/>
  <c r="B60267" i="9"/>
  <c r="B60268" i="9"/>
  <c r="B60269" i="9"/>
  <c r="B60270" i="9"/>
  <c r="B60271" i="9"/>
  <c r="B60272" i="9"/>
  <c r="B60273" i="9"/>
  <c r="B60274" i="9"/>
  <c r="B60275" i="9"/>
  <c r="B60276" i="9"/>
  <c r="B60277" i="9"/>
  <c r="B60278" i="9"/>
  <c r="B60279" i="9"/>
  <c r="B60280" i="9"/>
  <c r="B60281" i="9"/>
  <c r="B60282" i="9"/>
  <c r="B60283" i="9"/>
  <c r="B60284" i="9"/>
  <c r="B60285" i="9"/>
  <c r="B60286" i="9"/>
  <c r="B60287" i="9"/>
  <c r="B60288" i="9"/>
  <c r="B60289" i="9"/>
  <c r="B60290" i="9"/>
  <c r="B60291" i="9"/>
  <c r="B60292" i="9"/>
  <c r="B60293" i="9"/>
  <c r="B60294" i="9"/>
  <c r="B60295" i="9"/>
  <c r="B60296" i="9"/>
  <c r="B60297" i="9"/>
  <c r="B60298" i="9"/>
  <c r="B60299" i="9"/>
  <c r="B60300" i="9"/>
  <c r="B60301" i="9"/>
  <c r="B60302" i="9"/>
  <c r="B60303" i="9"/>
  <c r="B60304" i="9"/>
  <c r="B60305" i="9"/>
  <c r="B60306" i="9"/>
  <c r="B60307" i="9"/>
  <c r="B60308" i="9"/>
  <c r="B60309" i="9"/>
  <c r="B60310" i="9"/>
  <c r="B60311" i="9"/>
  <c r="B60312" i="9"/>
  <c r="B60313" i="9"/>
  <c r="B60314" i="9"/>
  <c r="B60315" i="9"/>
  <c r="B60316" i="9"/>
  <c r="B60317" i="9"/>
  <c r="B60318" i="9"/>
  <c r="B60319" i="9"/>
  <c r="B60320" i="9"/>
  <c r="B60321" i="9"/>
  <c r="B60322" i="9"/>
  <c r="B60323" i="9"/>
  <c r="B60324" i="9"/>
  <c r="B60325" i="9"/>
  <c r="B60326" i="9"/>
  <c r="B60327" i="9"/>
  <c r="B60328" i="9"/>
  <c r="B60329" i="9"/>
  <c r="B60330" i="9"/>
  <c r="B60331" i="9"/>
  <c r="B60332" i="9"/>
  <c r="B60333" i="9"/>
  <c r="B60334" i="9"/>
  <c r="B60335" i="9"/>
  <c r="B60336" i="9"/>
  <c r="B60337" i="9"/>
  <c r="B60338" i="9"/>
  <c r="B60339" i="9"/>
  <c r="B60340" i="9"/>
  <c r="B60341" i="9"/>
  <c r="B60342" i="9"/>
  <c r="B60343" i="9"/>
  <c r="B60344" i="9"/>
  <c r="B60345" i="9"/>
  <c r="B60346" i="9"/>
  <c r="B60347" i="9"/>
  <c r="B60348" i="9"/>
  <c r="B60349" i="9"/>
  <c r="B60350" i="9"/>
  <c r="B60351" i="9"/>
  <c r="B60352" i="9"/>
  <c r="B60353" i="9"/>
  <c r="B60354" i="9"/>
  <c r="B60355" i="9"/>
  <c r="B60356" i="9"/>
  <c r="B60357" i="9"/>
  <c r="B60358" i="9"/>
  <c r="B60359" i="9"/>
  <c r="B60360" i="9"/>
  <c r="B60361" i="9"/>
  <c r="B60362" i="9"/>
  <c r="B60363" i="9"/>
  <c r="B60364" i="9"/>
  <c r="B60365" i="9"/>
  <c r="B60366" i="9"/>
  <c r="B60367" i="9"/>
  <c r="B60368" i="9"/>
  <c r="B60369" i="9"/>
  <c r="B60370" i="9"/>
  <c r="B60371" i="9"/>
  <c r="B60372" i="9"/>
  <c r="B60373" i="9"/>
  <c r="B60374" i="9"/>
  <c r="B60375" i="9"/>
  <c r="B60376" i="9"/>
  <c r="B60377" i="9"/>
  <c r="B60378" i="9"/>
  <c r="B60379" i="9"/>
  <c r="B60380" i="9"/>
  <c r="B60381" i="9"/>
  <c r="B60382" i="9"/>
  <c r="B60383" i="9"/>
  <c r="B60384" i="9"/>
  <c r="B60385" i="9"/>
  <c r="B60386" i="9"/>
  <c r="B60387" i="9"/>
  <c r="B60388" i="9"/>
  <c r="B60389" i="9"/>
  <c r="B60390" i="9"/>
  <c r="B60391" i="9"/>
  <c r="B60392" i="9"/>
  <c r="B60393" i="9"/>
  <c r="B60394" i="9"/>
  <c r="B60395" i="9"/>
  <c r="B60396" i="9"/>
  <c r="B60397" i="9"/>
  <c r="B60398" i="9"/>
  <c r="B60399" i="9"/>
  <c r="B60400" i="9"/>
  <c r="B60401" i="9"/>
  <c r="B60402" i="9"/>
  <c r="B60403" i="9"/>
  <c r="B60404" i="9"/>
  <c r="B60405" i="9"/>
  <c r="B60406" i="9"/>
  <c r="B60407" i="9"/>
  <c r="B60408" i="9"/>
  <c r="B60409" i="9"/>
  <c r="B60410" i="9"/>
  <c r="B60411" i="9"/>
  <c r="B60412" i="9"/>
  <c r="B60413" i="9"/>
  <c r="B60414" i="9"/>
  <c r="B60415" i="9"/>
  <c r="B60416" i="9"/>
  <c r="B60417" i="9"/>
  <c r="B60418" i="9"/>
  <c r="B60419" i="9"/>
  <c r="B60420" i="9"/>
  <c r="B60421" i="9"/>
  <c r="B60422" i="9"/>
  <c r="B60423" i="9"/>
  <c r="B60424" i="9"/>
  <c r="B60425" i="9"/>
  <c r="B60426" i="9"/>
  <c r="B60427" i="9"/>
  <c r="B60428" i="9"/>
  <c r="B60429" i="9"/>
  <c r="B60430" i="9"/>
  <c r="B60431" i="9"/>
  <c r="B60432" i="9"/>
  <c r="B60433" i="9"/>
  <c r="B60434" i="9"/>
  <c r="B60435" i="9"/>
  <c r="B60436" i="9"/>
  <c r="B60437" i="9"/>
  <c r="B60438" i="9"/>
  <c r="B60439" i="9"/>
  <c r="B60440" i="9"/>
  <c r="B60441" i="9"/>
  <c r="B60442" i="9"/>
  <c r="B60443" i="9"/>
  <c r="B60444" i="9"/>
  <c r="B60445" i="9"/>
  <c r="B60446" i="9"/>
  <c r="B60447" i="9"/>
  <c r="B60448" i="9"/>
  <c r="B60449" i="9"/>
  <c r="B60450" i="9"/>
  <c r="B60451" i="9"/>
  <c r="B60452" i="9"/>
  <c r="B60453" i="9"/>
  <c r="B60454" i="9"/>
  <c r="B60455" i="9"/>
  <c r="B60456" i="9"/>
  <c r="B60457" i="9"/>
  <c r="B60458" i="9"/>
  <c r="B60459" i="9"/>
  <c r="B60460" i="9"/>
  <c r="B60461" i="9"/>
  <c r="B60462" i="9"/>
  <c r="B60463" i="9"/>
  <c r="B60464" i="9"/>
  <c r="B60465" i="9"/>
  <c r="B60466" i="9"/>
  <c r="B60467" i="9"/>
  <c r="B60468" i="9"/>
  <c r="B60469" i="9"/>
  <c r="B60470" i="9"/>
  <c r="B60471" i="9"/>
  <c r="B60472" i="9"/>
  <c r="B60473" i="9"/>
  <c r="B60474" i="9"/>
  <c r="B60475" i="9"/>
  <c r="B60476" i="9"/>
  <c r="B60477" i="9"/>
  <c r="B60478" i="9"/>
  <c r="B60479" i="9"/>
  <c r="B60480" i="9"/>
  <c r="B60481" i="9"/>
  <c r="B60482" i="9"/>
  <c r="B60483" i="9"/>
  <c r="B60484" i="9"/>
  <c r="B60485" i="9"/>
  <c r="B60486" i="9"/>
  <c r="B60487" i="9"/>
  <c r="B60488" i="9"/>
  <c r="B60489" i="9"/>
  <c r="B60490" i="9"/>
  <c r="B60491" i="9"/>
  <c r="B60492" i="9"/>
  <c r="B60493" i="9"/>
  <c r="B60494" i="9"/>
  <c r="B60495" i="9"/>
  <c r="B60496" i="9"/>
  <c r="B60497" i="9"/>
  <c r="B60498" i="9"/>
  <c r="B60499" i="9"/>
  <c r="B60500" i="9"/>
  <c r="B60501" i="9"/>
  <c r="B60502" i="9"/>
  <c r="B60503" i="9"/>
  <c r="B60504" i="9"/>
  <c r="B60505" i="9"/>
  <c r="B60506" i="9"/>
  <c r="B60507" i="9"/>
  <c r="B60508" i="9"/>
  <c r="B60509" i="9"/>
  <c r="B60510" i="9"/>
  <c r="B60511" i="9"/>
  <c r="B60512" i="9"/>
  <c r="B60513" i="9"/>
  <c r="B60514" i="9"/>
  <c r="B60515" i="9"/>
  <c r="B60516" i="9"/>
  <c r="B60517" i="9"/>
  <c r="B60518" i="9"/>
  <c r="B60519" i="9"/>
  <c r="B60520" i="9"/>
  <c r="B60521" i="9"/>
  <c r="B60522" i="9"/>
  <c r="B60523" i="9"/>
  <c r="B60524" i="9"/>
  <c r="B60525" i="9"/>
  <c r="B60526" i="9"/>
  <c r="B60527" i="9"/>
  <c r="B60528" i="9"/>
  <c r="B60529" i="9"/>
  <c r="B60530" i="9"/>
  <c r="B60531" i="9"/>
  <c r="B60532" i="9"/>
  <c r="B60533" i="9"/>
  <c r="B60534" i="9"/>
  <c r="B60535" i="9"/>
  <c r="B60536" i="9"/>
  <c r="B60537" i="9"/>
  <c r="B60538" i="9"/>
  <c r="B60539" i="9"/>
  <c r="B60540" i="9"/>
  <c r="B60541" i="9"/>
  <c r="B60542" i="9"/>
  <c r="B60543" i="9"/>
  <c r="B60544" i="9"/>
  <c r="B60545" i="9"/>
  <c r="B60546" i="9"/>
  <c r="B60547" i="9"/>
  <c r="B60548" i="9"/>
  <c r="B60549" i="9"/>
  <c r="B60550" i="9"/>
  <c r="B60551" i="9"/>
  <c r="B60552" i="9"/>
  <c r="B60553" i="9"/>
  <c r="B60554" i="9"/>
  <c r="B60555" i="9"/>
  <c r="B60556" i="9"/>
  <c r="B60557" i="9"/>
  <c r="B60558" i="9"/>
  <c r="B60559" i="9"/>
  <c r="B60560" i="9"/>
  <c r="B60561" i="9"/>
  <c r="B60562" i="9"/>
  <c r="B60563" i="9"/>
  <c r="B60564" i="9"/>
  <c r="B60565" i="9"/>
  <c r="B60566" i="9"/>
  <c r="B60567" i="9"/>
  <c r="B60568" i="9"/>
  <c r="B60569" i="9"/>
  <c r="B60570" i="9"/>
  <c r="B60571" i="9"/>
  <c r="B60572" i="9"/>
  <c r="B60573" i="9"/>
  <c r="B60574" i="9"/>
  <c r="B60575" i="9"/>
  <c r="B60576" i="9"/>
  <c r="B60577" i="9"/>
  <c r="B60578" i="9"/>
  <c r="B60579" i="9"/>
  <c r="B60580" i="9"/>
  <c r="B60581" i="9"/>
  <c r="B60582" i="9"/>
  <c r="B60583" i="9"/>
  <c r="B60584" i="9"/>
  <c r="B60585" i="9"/>
  <c r="B60586" i="9"/>
  <c r="B60587" i="9"/>
  <c r="B60588" i="9"/>
  <c r="B60589" i="9"/>
  <c r="B60590" i="9"/>
  <c r="B60591" i="9"/>
  <c r="B60592" i="9"/>
  <c r="B60593" i="9"/>
  <c r="B60594" i="9"/>
  <c r="B60595" i="9"/>
  <c r="B60596" i="9"/>
  <c r="B60597" i="9"/>
  <c r="B60598" i="9"/>
  <c r="B60599" i="9"/>
  <c r="B60600" i="9"/>
  <c r="B60601" i="9"/>
  <c r="B60602" i="9"/>
  <c r="B60603" i="9"/>
  <c r="B60604" i="9"/>
  <c r="B60605" i="9"/>
  <c r="B60606" i="9"/>
  <c r="B60607" i="9"/>
  <c r="B60608" i="9"/>
  <c r="B60609" i="9"/>
  <c r="B60610" i="9"/>
  <c r="B60611" i="9"/>
  <c r="B60612" i="9"/>
  <c r="B60613" i="9"/>
  <c r="B60614" i="9"/>
  <c r="B60615" i="9"/>
  <c r="B60616" i="9"/>
  <c r="B60617" i="9"/>
  <c r="B60618" i="9"/>
  <c r="B60619" i="9"/>
  <c r="B60620" i="9"/>
  <c r="B60621" i="9"/>
  <c r="B60622" i="9"/>
  <c r="B60623" i="9"/>
  <c r="B60624" i="9"/>
  <c r="B60625" i="9"/>
  <c r="B60626" i="9"/>
  <c r="B60627" i="9"/>
  <c r="B60628" i="9"/>
  <c r="B60629" i="9"/>
  <c r="B60630" i="9"/>
  <c r="B60631" i="9"/>
  <c r="B60632" i="9"/>
  <c r="B60633" i="9"/>
  <c r="B60634" i="9"/>
  <c r="B60635" i="9"/>
  <c r="B60636" i="9"/>
  <c r="B60637" i="9"/>
  <c r="B60638" i="9"/>
  <c r="B60639" i="9"/>
  <c r="B60640" i="9"/>
  <c r="B60641" i="9"/>
  <c r="B60642" i="9"/>
  <c r="B60643" i="9"/>
  <c r="B60644" i="9"/>
  <c r="B60645" i="9"/>
  <c r="B60646" i="9"/>
  <c r="B60647" i="9"/>
  <c r="B60648" i="9"/>
  <c r="B60649" i="9"/>
  <c r="B60650" i="9"/>
  <c r="B60651" i="9"/>
  <c r="B60652" i="9"/>
  <c r="B60653" i="9"/>
  <c r="B60654" i="9"/>
  <c r="B60655" i="9"/>
  <c r="B60656" i="9"/>
  <c r="B60657" i="9"/>
  <c r="B60658" i="9"/>
  <c r="B60659" i="9"/>
  <c r="B60660" i="9"/>
  <c r="B60661" i="9"/>
  <c r="B60662" i="9"/>
  <c r="B60663" i="9"/>
  <c r="B60664" i="9"/>
  <c r="B60665" i="9"/>
  <c r="B60666" i="9"/>
  <c r="B60667" i="9"/>
  <c r="B60668" i="9"/>
  <c r="B60669" i="9"/>
  <c r="B60670" i="9"/>
  <c r="B60671" i="9"/>
  <c r="B60672" i="9"/>
  <c r="B60673" i="9"/>
  <c r="B60674" i="9"/>
  <c r="B60675" i="9"/>
  <c r="B60676" i="9"/>
  <c r="B60677" i="9"/>
  <c r="B60678" i="9"/>
  <c r="B60679" i="9"/>
  <c r="B60680" i="9"/>
  <c r="B60681" i="9"/>
  <c r="B60682" i="9"/>
  <c r="B60683" i="9"/>
  <c r="B60684" i="9"/>
  <c r="B60685" i="9"/>
  <c r="B60686" i="9"/>
  <c r="B60687" i="9"/>
  <c r="B60688" i="9"/>
  <c r="B60689" i="9"/>
  <c r="B60690" i="9"/>
  <c r="B60691" i="9"/>
  <c r="B60692" i="9"/>
  <c r="B60693" i="9"/>
  <c r="B60694" i="9"/>
  <c r="B60695" i="9"/>
  <c r="B60696" i="9"/>
  <c r="B60697" i="9"/>
  <c r="B60698" i="9"/>
  <c r="B60699" i="9"/>
  <c r="B60700" i="9"/>
  <c r="B60701" i="9"/>
  <c r="B60702" i="9"/>
  <c r="B60703" i="9"/>
  <c r="B60704" i="9"/>
  <c r="B60705" i="9"/>
  <c r="B60706" i="9"/>
  <c r="B60707" i="9"/>
  <c r="B60708" i="9"/>
  <c r="B60709" i="9"/>
  <c r="B60710" i="9"/>
  <c r="B60711" i="9"/>
  <c r="B60712" i="9"/>
  <c r="B60713" i="9"/>
  <c r="B60714" i="9"/>
  <c r="B60715" i="9"/>
  <c r="B60716" i="9"/>
  <c r="B60717" i="9"/>
  <c r="B60718" i="9"/>
  <c r="B60719" i="9"/>
  <c r="B60720" i="9"/>
  <c r="B60721" i="9"/>
  <c r="B60722" i="9"/>
  <c r="B60723" i="9"/>
  <c r="B60724" i="9"/>
  <c r="B60725" i="9"/>
  <c r="B60726" i="9"/>
  <c r="B60727" i="9"/>
  <c r="B60728" i="9"/>
  <c r="B60729" i="9"/>
  <c r="B60730" i="9"/>
  <c r="B60731" i="9"/>
  <c r="B60732" i="9"/>
  <c r="B60733" i="9"/>
  <c r="B60734" i="9"/>
  <c r="B60735" i="9"/>
  <c r="B60736" i="9"/>
  <c r="B60737" i="9"/>
  <c r="B60738" i="9"/>
  <c r="B60739" i="9"/>
  <c r="B60740" i="9"/>
  <c r="B60741" i="9"/>
  <c r="B60742" i="9"/>
  <c r="B60743" i="9"/>
  <c r="B60744" i="9"/>
  <c r="B60745" i="9"/>
  <c r="B60746" i="9"/>
  <c r="B60747" i="9"/>
  <c r="B60748" i="9"/>
  <c r="B60749" i="9"/>
  <c r="B60750" i="9"/>
  <c r="B60751" i="9"/>
  <c r="B60752" i="9"/>
  <c r="B60753" i="9"/>
  <c r="B60754" i="9"/>
  <c r="B60755" i="9"/>
  <c r="B60756" i="9"/>
  <c r="B60757" i="9"/>
  <c r="B60758" i="9"/>
  <c r="B60759" i="9"/>
  <c r="B60760" i="9"/>
  <c r="B60761" i="9"/>
  <c r="B60762" i="9"/>
  <c r="B60763" i="9"/>
  <c r="B60764" i="9"/>
  <c r="B60765" i="9"/>
  <c r="B60766" i="9"/>
  <c r="B60767" i="9"/>
  <c r="B60768" i="9"/>
  <c r="B60769" i="9"/>
  <c r="B60770" i="9"/>
  <c r="B60771" i="9"/>
  <c r="B60772" i="9"/>
  <c r="B60773" i="9"/>
  <c r="B60774" i="9"/>
  <c r="B60775" i="9"/>
  <c r="B60776" i="9"/>
  <c r="B60777" i="9"/>
  <c r="B60778" i="9"/>
  <c r="B60779" i="9"/>
  <c r="B60780" i="9"/>
  <c r="B60781" i="9"/>
  <c r="B60782" i="9"/>
  <c r="B60783" i="9"/>
  <c r="B60784" i="9"/>
  <c r="B60785" i="9"/>
  <c r="B60786" i="9"/>
  <c r="B60787" i="9"/>
  <c r="B60788" i="9"/>
  <c r="B60789" i="9"/>
  <c r="B60790" i="9"/>
  <c r="B60791" i="9"/>
  <c r="B60792" i="9"/>
  <c r="B60793" i="9"/>
  <c r="B60794" i="9"/>
  <c r="B60795" i="9"/>
  <c r="B60796" i="9"/>
  <c r="B60797" i="9"/>
  <c r="B60798" i="9"/>
  <c r="B60799" i="9"/>
  <c r="B60800" i="9"/>
  <c r="B60801" i="9"/>
  <c r="B60802" i="9"/>
  <c r="B60803" i="9"/>
  <c r="B60804" i="9"/>
  <c r="B60805" i="9"/>
  <c r="B60806" i="9"/>
  <c r="B60807" i="9"/>
  <c r="B60808" i="9"/>
  <c r="B60809" i="9"/>
  <c r="B60810" i="9"/>
  <c r="B60811" i="9"/>
  <c r="B60812" i="9"/>
  <c r="B60813" i="9"/>
  <c r="B60814" i="9"/>
  <c r="B60815" i="9"/>
  <c r="B60816" i="9"/>
  <c r="B60817" i="9"/>
  <c r="B60818" i="9"/>
  <c r="B60819" i="9"/>
  <c r="B60820" i="9"/>
  <c r="B60821" i="9"/>
  <c r="B60822" i="9"/>
  <c r="B60823" i="9"/>
  <c r="B60824" i="9"/>
  <c r="B60825" i="9"/>
  <c r="B60826" i="9"/>
  <c r="B60827" i="9"/>
  <c r="B60828" i="9"/>
  <c r="B60829" i="9"/>
  <c r="B60830" i="9"/>
  <c r="B60831" i="9"/>
  <c r="B60832" i="9"/>
  <c r="B60833" i="9"/>
  <c r="B60834" i="9"/>
  <c r="B60835" i="9"/>
  <c r="B60836" i="9"/>
  <c r="B60837" i="9"/>
  <c r="B60838" i="9"/>
  <c r="B60839" i="9"/>
  <c r="B60840" i="9"/>
  <c r="B60841" i="9"/>
  <c r="B60842" i="9"/>
  <c r="B60843" i="9"/>
  <c r="B60844" i="9"/>
  <c r="B60845" i="9"/>
  <c r="B60846" i="9"/>
  <c r="B60847" i="9"/>
  <c r="B60848" i="9"/>
  <c r="B60849" i="9"/>
  <c r="B60850" i="9"/>
  <c r="B60851" i="9"/>
  <c r="B60852" i="9"/>
  <c r="B60853" i="9"/>
  <c r="B60854" i="9"/>
  <c r="B60855" i="9"/>
  <c r="B60856" i="9"/>
  <c r="B60857" i="9"/>
  <c r="B60858" i="9"/>
  <c r="B60859" i="9"/>
  <c r="B60860" i="9"/>
  <c r="B60861" i="9"/>
  <c r="B60862" i="9"/>
  <c r="B60863" i="9"/>
  <c r="B60864" i="9"/>
  <c r="B60865" i="9"/>
  <c r="B60866" i="9"/>
  <c r="B60867" i="9"/>
  <c r="B60868" i="9"/>
  <c r="B60869" i="9"/>
  <c r="B60870" i="9"/>
  <c r="B60871" i="9"/>
  <c r="B60872" i="9"/>
  <c r="B60873" i="9"/>
  <c r="B60874" i="9"/>
  <c r="B60875" i="9"/>
  <c r="B60876" i="9"/>
  <c r="B60877" i="9"/>
  <c r="B60878" i="9"/>
  <c r="B60879" i="9"/>
  <c r="B60880" i="9"/>
  <c r="B60881" i="9"/>
  <c r="B60882" i="9"/>
  <c r="B60883" i="9"/>
  <c r="B60884" i="9"/>
  <c r="B60885" i="9"/>
  <c r="B60886" i="9"/>
  <c r="B60887" i="9"/>
  <c r="B60888" i="9"/>
  <c r="B60889" i="9"/>
  <c r="B60890" i="9"/>
  <c r="B60891" i="9"/>
  <c r="B60892" i="9"/>
  <c r="B60893" i="9"/>
  <c r="B60894" i="9"/>
  <c r="B60895" i="9"/>
  <c r="B60896" i="9"/>
  <c r="B60897" i="9"/>
  <c r="B60898" i="9"/>
  <c r="B60899" i="9"/>
  <c r="B60900" i="9"/>
  <c r="B60901" i="9"/>
  <c r="B60902" i="9"/>
  <c r="B60903" i="9"/>
  <c r="B60904" i="9"/>
  <c r="B60905" i="9"/>
  <c r="B60906" i="9"/>
  <c r="B60907" i="9"/>
  <c r="B60908" i="9"/>
  <c r="B60909" i="9"/>
  <c r="B60910" i="9"/>
  <c r="B60911" i="9"/>
  <c r="B60912" i="9"/>
  <c r="B60913" i="9"/>
  <c r="B60914" i="9"/>
  <c r="B60915" i="9"/>
  <c r="B60916" i="9"/>
  <c r="B60917" i="9"/>
  <c r="B60918" i="9"/>
  <c r="B60919" i="9"/>
  <c r="B60920" i="9"/>
  <c r="B60921" i="9"/>
  <c r="B60922" i="9"/>
  <c r="B60923" i="9"/>
  <c r="B60924" i="9"/>
  <c r="B60925" i="9"/>
  <c r="B60926" i="9"/>
  <c r="B60927" i="9"/>
  <c r="B60928" i="9"/>
  <c r="B60929" i="9"/>
  <c r="B60930" i="9"/>
  <c r="B60931" i="9"/>
  <c r="B60932" i="9"/>
  <c r="B60933" i="9"/>
  <c r="B60934" i="9"/>
  <c r="B60935" i="9"/>
  <c r="B60936" i="9"/>
  <c r="B60937" i="9"/>
  <c r="B60938" i="9"/>
  <c r="B60939" i="9"/>
  <c r="B60940" i="9"/>
  <c r="B60941" i="9"/>
  <c r="B60942" i="9"/>
  <c r="B60943" i="9"/>
  <c r="B60944" i="9"/>
  <c r="B60945" i="9"/>
  <c r="B60946" i="9"/>
  <c r="B60947" i="9"/>
  <c r="B60948" i="9"/>
  <c r="B60949" i="9"/>
  <c r="B60950" i="9"/>
  <c r="B60951" i="9"/>
  <c r="B60952" i="9"/>
  <c r="B60953" i="9"/>
  <c r="B60954" i="9"/>
  <c r="B60955" i="9"/>
  <c r="B60956" i="9"/>
  <c r="B60957" i="9"/>
  <c r="B60958" i="9"/>
  <c r="B60959" i="9"/>
  <c r="B60960" i="9"/>
  <c r="B60961" i="9"/>
  <c r="B60962" i="9"/>
  <c r="B60963" i="9"/>
  <c r="B60964" i="9"/>
  <c r="B60965" i="9"/>
  <c r="B60966" i="9"/>
  <c r="B60967" i="9"/>
  <c r="B60968" i="9"/>
  <c r="B60969" i="9"/>
  <c r="B60970" i="9"/>
  <c r="B60971" i="9"/>
  <c r="B60972" i="9"/>
  <c r="B60973" i="9"/>
  <c r="B60974" i="9"/>
  <c r="B60975" i="9"/>
  <c r="B60976" i="9"/>
  <c r="B60977" i="9"/>
  <c r="B60978" i="9"/>
  <c r="B60979" i="9"/>
  <c r="B60980" i="9"/>
  <c r="B60981" i="9"/>
  <c r="B60982" i="9"/>
  <c r="B60983" i="9"/>
  <c r="B60984" i="9"/>
  <c r="B60985" i="9"/>
  <c r="B60986" i="9"/>
  <c r="B60987" i="9"/>
  <c r="B60988" i="9"/>
  <c r="B60989" i="9"/>
  <c r="B60990" i="9"/>
  <c r="B60991" i="9"/>
  <c r="B60992" i="9"/>
  <c r="B60993" i="9"/>
  <c r="B60994" i="9"/>
  <c r="B60995" i="9"/>
  <c r="B60996" i="9"/>
  <c r="B60997" i="9"/>
  <c r="B60998" i="9"/>
  <c r="B60999" i="9"/>
  <c r="B61000" i="9"/>
  <c r="B61001" i="9"/>
  <c r="B61002" i="9"/>
  <c r="B61003" i="9"/>
  <c r="B61004" i="9"/>
  <c r="B61005" i="9"/>
  <c r="B61006" i="9"/>
  <c r="B61007" i="9"/>
  <c r="B61008" i="9"/>
  <c r="B61009" i="9"/>
  <c r="B61010" i="9"/>
  <c r="B61011" i="9"/>
  <c r="B61012" i="9"/>
  <c r="B61013" i="9"/>
  <c r="B61014" i="9"/>
  <c r="B61015" i="9"/>
  <c r="B61016" i="9"/>
  <c r="B61017" i="9"/>
  <c r="B61018" i="9"/>
  <c r="B61019" i="9"/>
  <c r="B61020" i="9"/>
  <c r="B61021" i="9"/>
  <c r="B61022" i="9"/>
  <c r="B61023" i="9"/>
  <c r="B61024" i="9"/>
  <c r="B61025" i="9"/>
  <c r="B61026" i="9"/>
  <c r="B61027" i="9"/>
  <c r="B61028" i="9"/>
  <c r="B61029" i="9"/>
  <c r="B61030" i="9"/>
  <c r="B61031" i="9"/>
  <c r="B61032" i="9"/>
  <c r="B61033" i="9"/>
  <c r="B61034" i="9"/>
  <c r="B61035" i="9"/>
  <c r="B61036" i="9"/>
  <c r="B61037" i="9"/>
  <c r="B61038" i="9"/>
  <c r="B61039" i="9"/>
  <c r="B61040" i="9"/>
  <c r="B61041" i="9"/>
  <c r="B61042" i="9"/>
  <c r="B61043" i="9"/>
  <c r="B61044" i="9"/>
  <c r="B61045" i="9"/>
  <c r="B61046" i="9"/>
  <c r="B61047" i="9"/>
  <c r="B61048" i="9"/>
  <c r="B61049" i="9"/>
  <c r="B61050" i="9"/>
  <c r="B61051" i="9"/>
  <c r="B61052" i="9"/>
  <c r="B61053" i="9"/>
  <c r="B61054" i="9"/>
  <c r="B61055" i="9"/>
  <c r="B61056" i="9"/>
  <c r="B61057" i="9"/>
  <c r="B61058" i="9"/>
  <c r="B61059" i="9"/>
  <c r="B61060" i="9"/>
  <c r="B61061" i="9"/>
  <c r="B61062" i="9"/>
  <c r="B61063" i="9"/>
  <c r="B61064" i="9"/>
  <c r="B61065" i="9"/>
  <c r="B61066" i="9"/>
  <c r="B61067" i="9"/>
  <c r="B61068" i="9"/>
  <c r="B61069" i="9"/>
  <c r="B61070" i="9"/>
  <c r="B61071" i="9"/>
  <c r="B61072" i="9"/>
  <c r="B61073" i="9"/>
  <c r="B61074" i="9"/>
  <c r="B61075" i="9"/>
  <c r="B61076" i="9"/>
  <c r="B61077" i="9"/>
  <c r="B61078" i="9"/>
  <c r="B61079" i="9"/>
  <c r="B61080" i="9"/>
  <c r="B61081" i="9"/>
  <c r="B61082" i="9"/>
  <c r="B61083" i="9"/>
  <c r="B61084" i="9"/>
  <c r="B61085" i="9"/>
  <c r="B61086" i="9"/>
  <c r="B61087" i="9"/>
  <c r="B61088" i="9"/>
  <c r="B61089" i="9"/>
  <c r="B61090" i="9"/>
  <c r="B61091" i="9"/>
  <c r="B61092" i="9"/>
  <c r="B61093" i="9"/>
  <c r="B61094" i="9"/>
  <c r="B61095" i="9"/>
  <c r="B61096" i="9"/>
  <c r="B61097" i="9"/>
  <c r="B61098" i="9"/>
  <c r="B61099" i="9"/>
  <c r="B61100" i="9"/>
  <c r="B61101" i="9"/>
  <c r="B61102" i="9"/>
  <c r="B61103" i="9"/>
  <c r="B61104" i="9"/>
  <c r="B61105" i="9"/>
  <c r="B61106" i="9"/>
  <c r="B61107" i="9"/>
  <c r="B61108" i="9"/>
  <c r="B61109" i="9"/>
  <c r="B61110" i="9"/>
  <c r="B61111" i="9"/>
  <c r="B61112" i="9"/>
  <c r="B61113" i="9"/>
  <c r="B61114" i="9"/>
  <c r="B61115" i="9"/>
  <c r="B61116" i="9"/>
  <c r="B61117" i="9"/>
  <c r="B61118" i="9"/>
  <c r="B61119" i="9"/>
  <c r="B61120" i="9"/>
  <c r="B61121" i="9"/>
  <c r="B61122" i="9"/>
  <c r="B61123" i="9"/>
  <c r="B61124" i="9"/>
  <c r="B61125" i="9"/>
  <c r="B61126" i="9"/>
  <c r="B61127" i="9"/>
  <c r="B61128" i="9"/>
  <c r="B61129" i="9"/>
  <c r="B61130" i="9"/>
  <c r="B61131" i="9"/>
  <c r="B61132" i="9"/>
  <c r="B61133" i="9"/>
  <c r="B61134" i="9"/>
  <c r="B61135" i="9"/>
  <c r="B61136" i="9"/>
  <c r="B61137" i="9"/>
  <c r="B61138" i="9"/>
  <c r="B61139" i="9"/>
  <c r="B61140" i="9"/>
  <c r="B61141" i="9"/>
  <c r="B61142" i="9"/>
  <c r="B61143" i="9"/>
  <c r="B61144" i="9"/>
  <c r="B61145" i="9"/>
  <c r="B61146" i="9"/>
  <c r="B61147" i="9"/>
  <c r="B61148" i="9"/>
  <c r="B61149" i="9"/>
  <c r="B61150" i="9"/>
  <c r="B61151" i="9"/>
  <c r="B61152" i="9"/>
  <c r="B61153" i="9"/>
  <c r="B61154" i="9"/>
  <c r="B61155" i="9"/>
  <c r="B61156" i="9"/>
  <c r="B61157" i="9"/>
  <c r="B61158" i="9"/>
  <c r="B61159" i="9"/>
  <c r="B61160" i="9"/>
  <c r="B61161" i="9"/>
  <c r="B61162" i="9"/>
  <c r="B61163" i="9"/>
  <c r="B61164" i="9"/>
  <c r="B61165" i="9"/>
  <c r="B61166" i="9"/>
  <c r="B61167" i="9"/>
  <c r="B61168" i="9"/>
  <c r="B61169" i="9"/>
  <c r="B61170" i="9"/>
  <c r="B61171" i="9"/>
  <c r="B61172" i="9"/>
  <c r="B61173" i="9"/>
  <c r="B61174" i="9"/>
  <c r="B61175" i="9"/>
  <c r="B61176" i="9"/>
  <c r="B61177" i="9"/>
  <c r="B61178" i="9"/>
  <c r="B61179" i="9"/>
  <c r="B61180" i="9"/>
  <c r="B61181" i="9"/>
  <c r="B61182" i="9"/>
  <c r="B61183" i="9"/>
  <c r="B61184" i="9"/>
  <c r="B61185" i="9"/>
  <c r="B61186" i="9"/>
  <c r="B61187" i="9"/>
  <c r="B61188" i="9"/>
  <c r="B61189" i="9"/>
  <c r="B61190" i="9"/>
  <c r="B61191" i="9"/>
  <c r="B61192" i="9"/>
  <c r="B61193" i="9"/>
  <c r="B61194" i="9"/>
  <c r="B61195" i="9"/>
  <c r="B61196" i="9"/>
  <c r="B61197" i="9"/>
  <c r="B61198" i="9"/>
  <c r="B61199" i="9"/>
  <c r="B61200" i="9"/>
  <c r="B61201" i="9"/>
  <c r="B61202" i="9"/>
  <c r="B61203" i="9"/>
  <c r="B61204" i="9"/>
  <c r="B61205" i="9"/>
  <c r="B61206" i="9"/>
  <c r="B61207" i="9"/>
  <c r="B61208" i="9"/>
  <c r="B61209" i="9"/>
  <c r="B61210" i="9"/>
  <c r="B61211" i="9"/>
  <c r="B61212" i="9"/>
  <c r="B61213" i="9"/>
  <c r="B61214" i="9"/>
  <c r="B61215" i="9"/>
  <c r="B61216" i="9"/>
  <c r="B61217" i="9"/>
  <c r="B61218" i="9"/>
  <c r="B61219" i="9"/>
  <c r="B61220" i="9"/>
  <c r="B61221" i="9"/>
  <c r="B61222" i="9"/>
  <c r="B61223" i="9"/>
  <c r="B61224" i="9"/>
  <c r="B61225" i="9"/>
  <c r="B61226" i="9"/>
  <c r="B61227" i="9"/>
  <c r="B61228" i="9"/>
  <c r="B61229" i="9"/>
  <c r="B61230" i="9"/>
  <c r="B61231" i="9"/>
  <c r="B61232" i="9"/>
  <c r="B61233" i="9"/>
  <c r="B61234" i="9"/>
  <c r="B61235" i="9"/>
  <c r="B61236" i="9"/>
  <c r="B61237" i="9"/>
  <c r="B61238" i="9"/>
  <c r="B61239" i="9"/>
  <c r="B61240" i="9"/>
  <c r="B61241" i="9"/>
  <c r="B61242" i="9"/>
  <c r="B61243" i="9"/>
  <c r="B61244" i="9"/>
  <c r="B61245" i="9"/>
  <c r="B61246" i="9"/>
  <c r="B61247" i="9"/>
  <c r="B61248" i="9"/>
  <c r="B61249" i="9"/>
  <c r="B61250" i="9"/>
  <c r="B61251" i="9"/>
  <c r="B61252" i="9"/>
  <c r="B61253" i="9"/>
  <c r="B61254" i="9"/>
  <c r="B61255" i="9"/>
  <c r="B61256" i="9"/>
  <c r="B61257" i="9"/>
  <c r="B61258" i="9"/>
  <c r="B61259" i="9"/>
  <c r="B61260" i="9"/>
  <c r="B61261" i="9"/>
  <c r="B61262" i="9"/>
  <c r="B61263" i="9"/>
  <c r="B61264" i="9"/>
  <c r="B61265" i="9"/>
  <c r="B61266" i="9"/>
  <c r="B61267" i="9"/>
  <c r="B61268" i="9"/>
  <c r="B61269" i="9"/>
  <c r="B61270" i="9"/>
  <c r="B61271" i="9"/>
  <c r="B61272" i="9"/>
  <c r="B61273" i="9"/>
  <c r="B61274" i="9"/>
  <c r="B61275" i="9"/>
  <c r="B61276" i="9"/>
  <c r="B61277" i="9"/>
  <c r="B61278" i="9"/>
  <c r="B61279" i="9"/>
  <c r="B61280" i="9"/>
  <c r="B61281" i="9"/>
  <c r="B61282" i="9"/>
  <c r="B61283" i="9"/>
  <c r="B61284" i="9"/>
  <c r="B61285" i="9"/>
  <c r="B61286" i="9"/>
  <c r="B61287" i="9"/>
  <c r="B61288" i="9"/>
  <c r="B61289" i="9"/>
  <c r="B61290" i="9"/>
  <c r="B61291" i="9"/>
  <c r="B61292" i="9"/>
  <c r="B61293" i="9"/>
  <c r="B61294" i="9"/>
  <c r="B61295" i="9"/>
  <c r="B61296" i="9"/>
  <c r="B61297" i="9"/>
  <c r="B61298" i="9"/>
  <c r="B61299" i="9"/>
  <c r="B61300" i="9"/>
  <c r="B61301" i="9"/>
  <c r="B61302" i="9"/>
  <c r="B61303" i="9"/>
  <c r="B61304" i="9"/>
  <c r="B61305" i="9"/>
  <c r="B61306" i="9"/>
  <c r="B61307" i="9"/>
  <c r="B61308" i="9"/>
  <c r="B61309" i="9"/>
  <c r="B61310" i="9"/>
  <c r="B61311" i="9"/>
  <c r="B61312" i="9"/>
  <c r="B61313" i="9"/>
  <c r="B61314" i="9"/>
  <c r="B61315" i="9"/>
  <c r="B61316" i="9"/>
  <c r="B61317" i="9"/>
  <c r="B61318" i="9"/>
  <c r="B61319" i="9"/>
  <c r="B61320" i="9"/>
  <c r="B61321" i="9"/>
  <c r="B61322" i="9"/>
  <c r="B61323" i="9"/>
  <c r="B61324" i="9"/>
  <c r="B61325" i="9"/>
  <c r="B61326" i="9"/>
  <c r="B61327" i="9"/>
  <c r="B61328" i="9"/>
  <c r="B61329" i="9"/>
  <c r="B61330" i="9"/>
  <c r="B61331" i="9"/>
  <c r="B61332" i="9"/>
  <c r="B61333" i="9"/>
  <c r="B61334" i="9"/>
  <c r="B61335" i="9"/>
  <c r="B61336" i="9"/>
  <c r="B61337" i="9"/>
  <c r="B61338" i="9"/>
  <c r="B61339" i="9"/>
  <c r="B61340" i="9"/>
  <c r="B61341" i="9"/>
  <c r="B61342" i="9"/>
  <c r="B61343" i="9"/>
  <c r="B61344" i="9"/>
  <c r="B61345" i="9"/>
  <c r="B61346" i="9"/>
  <c r="B61347" i="9"/>
  <c r="B61348" i="9"/>
  <c r="B61349" i="9"/>
  <c r="B61350" i="9"/>
  <c r="B61351" i="9"/>
  <c r="B61352" i="9"/>
  <c r="B61353" i="9"/>
  <c r="B61354" i="9"/>
  <c r="B61355" i="9"/>
  <c r="B61356" i="9"/>
  <c r="B61357" i="9"/>
  <c r="B61358" i="9"/>
  <c r="B61359" i="9"/>
  <c r="B61360" i="9"/>
  <c r="B61361" i="9"/>
  <c r="B61362" i="9"/>
  <c r="B61363" i="9"/>
  <c r="B61364" i="9"/>
  <c r="B61365" i="9"/>
  <c r="B61366" i="9"/>
  <c r="B61367" i="9"/>
  <c r="B61368" i="9"/>
  <c r="B61369" i="9"/>
  <c r="B61370" i="9"/>
  <c r="B61371" i="9"/>
  <c r="B61372" i="9"/>
  <c r="B61373" i="9"/>
  <c r="B61374" i="9"/>
  <c r="B61375" i="9"/>
  <c r="B61376" i="9"/>
  <c r="B61377" i="9"/>
  <c r="B61378" i="9"/>
  <c r="B61379" i="9"/>
  <c r="B61380" i="9"/>
  <c r="B61381" i="9"/>
  <c r="B61382" i="9"/>
  <c r="B61383" i="9"/>
  <c r="B61384" i="9"/>
  <c r="B61385" i="9"/>
  <c r="B61386" i="9"/>
  <c r="B61387" i="9"/>
  <c r="B61388" i="9"/>
  <c r="B61389" i="9"/>
  <c r="B61390" i="9"/>
  <c r="B61391" i="9"/>
  <c r="B61392" i="9"/>
  <c r="B61393" i="9"/>
  <c r="B61394" i="9"/>
  <c r="B61395" i="9"/>
  <c r="B61396" i="9"/>
  <c r="B61397" i="9"/>
  <c r="B61398" i="9"/>
  <c r="B61399" i="9"/>
  <c r="B61400" i="9"/>
  <c r="B61401" i="9"/>
  <c r="B61402" i="9"/>
  <c r="B61403" i="9"/>
  <c r="B61404" i="9"/>
  <c r="B61405" i="9"/>
  <c r="B61406" i="9"/>
  <c r="B61407" i="9"/>
  <c r="B61408" i="9"/>
  <c r="B61409" i="9"/>
  <c r="B61410" i="9"/>
  <c r="B61411" i="9"/>
  <c r="B61412" i="9"/>
  <c r="B61413" i="9"/>
  <c r="B61414" i="9"/>
  <c r="B61415" i="9"/>
  <c r="B61416" i="9"/>
  <c r="B61417" i="9"/>
  <c r="B61418" i="9"/>
  <c r="B61419" i="9"/>
  <c r="B61420" i="9"/>
  <c r="B61421" i="9"/>
  <c r="B61422" i="9"/>
  <c r="B61423" i="9"/>
  <c r="B61424" i="9"/>
  <c r="B61425" i="9"/>
  <c r="B61426" i="9"/>
  <c r="B61427" i="9"/>
  <c r="B61428" i="9"/>
  <c r="B61429" i="9"/>
  <c r="B61430" i="9"/>
  <c r="B61431" i="9"/>
  <c r="B61432" i="9"/>
  <c r="B61433" i="9"/>
  <c r="B61434" i="9"/>
  <c r="B61435" i="9"/>
  <c r="B61436" i="9"/>
  <c r="B61437" i="9"/>
  <c r="B61438" i="9"/>
  <c r="B61439" i="9"/>
  <c r="B61440" i="9"/>
  <c r="B61441" i="9"/>
  <c r="B61442" i="9"/>
  <c r="B61443" i="9"/>
  <c r="B61444" i="9"/>
  <c r="B61445" i="9"/>
  <c r="B61446" i="9"/>
  <c r="B61447" i="9"/>
  <c r="B61448" i="9"/>
  <c r="B61449" i="9"/>
  <c r="B61450" i="9"/>
  <c r="B61451" i="9"/>
  <c r="B61452" i="9"/>
  <c r="B61453" i="9"/>
  <c r="B61454" i="9"/>
  <c r="B61455" i="9"/>
  <c r="B61456" i="9"/>
  <c r="B61457" i="9"/>
  <c r="B61458" i="9"/>
  <c r="B61459" i="9"/>
  <c r="B61460" i="9"/>
  <c r="B61461" i="9"/>
  <c r="B61462" i="9"/>
  <c r="B61463" i="9"/>
  <c r="B61464" i="9"/>
  <c r="B61465" i="9"/>
  <c r="B61466" i="9"/>
  <c r="B61467" i="9"/>
  <c r="B61468" i="9"/>
  <c r="B61469" i="9"/>
  <c r="B61470" i="9"/>
  <c r="B61471" i="9"/>
  <c r="B61472" i="9"/>
  <c r="B61473" i="9"/>
  <c r="B61474" i="9"/>
  <c r="B61475" i="9"/>
  <c r="B61476" i="9"/>
  <c r="B61477" i="9"/>
  <c r="B61478" i="9"/>
  <c r="B61479" i="9"/>
  <c r="B61480" i="9"/>
  <c r="B61481" i="9"/>
  <c r="B61482" i="9"/>
  <c r="B61483" i="9"/>
  <c r="B61484" i="9"/>
  <c r="B61485" i="9"/>
  <c r="B61486" i="9"/>
  <c r="B61487" i="9"/>
  <c r="B61488" i="9"/>
  <c r="B61489" i="9"/>
  <c r="B61490" i="9"/>
  <c r="B61491" i="9"/>
  <c r="B61492" i="9"/>
  <c r="B61493" i="9"/>
  <c r="B61494" i="9"/>
  <c r="B61495" i="9"/>
  <c r="B61496" i="9"/>
  <c r="B61497" i="9"/>
  <c r="B61498" i="9"/>
  <c r="B61499" i="9"/>
  <c r="B61500" i="9"/>
  <c r="B61501" i="9"/>
  <c r="B61502" i="9"/>
  <c r="B61503" i="9"/>
  <c r="B61504" i="9"/>
  <c r="B61505" i="9"/>
  <c r="B61506" i="9"/>
  <c r="B61507" i="9"/>
  <c r="B61508" i="9"/>
  <c r="B61509" i="9"/>
  <c r="B61510" i="9"/>
  <c r="B61511" i="9"/>
  <c r="B61512" i="9"/>
  <c r="B61513" i="9"/>
  <c r="B61514" i="9"/>
  <c r="B61515" i="9"/>
  <c r="B61516" i="9"/>
  <c r="B61517" i="9"/>
  <c r="B61518" i="9"/>
  <c r="B61519" i="9"/>
  <c r="B61520" i="9"/>
  <c r="B61521" i="9"/>
  <c r="B61522" i="9"/>
  <c r="B61523" i="9"/>
  <c r="B61524" i="9"/>
  <c r="B61525" i="9"/>
  <c r="B61526" i="9"/>
  <c r="B61527" i="9"/>
  <c r="B61528" i="9"/>
  <c r="B61529" i="9"/>
  <c r="B61530" i="9"/>
  <c r="B61531" i="9"/>
  <c r="B61532" i="9"/>
  <c r="B61533" i="9"/>
  <c r="B61534" i="9"/>
  <c r="B61535" i="9"/>
  <c r="B61536" i="9"/>
  <c r="B61537" i="9"/>
  <c r="B61538" i="9"/>
  <c r="B61539" i="9"/>
  <c r="B61540" i="9"/>
  <c r="B61541" i="9"/>
  <c r="B61542" i="9"/>
  <c r="B61543" i="9"/>
  <c r="B61544" i="9"/>
  <c r="B61545" i="9"/>
  <c r="B61546" i="9"/>
  <c r="B61547" i="9"/>
  <c r="B61548" i="9"/>
  <c r="B61549" i="9"/>
  <c r="B61550" i="9"/>
  <c r="B61551" i="9"/>
  <c r="B61552" i="9"/>
  <c r="B61553" i="9"/>
  <c r="B61554" i="9"/>
  <c r="B61555" i="9"/>
  <c r="B61556" i="9"/>
  <c r="B61557" i="9"/>
  <c r="B61558" i="9"/>
  <c r="B61559" i="9"/>
  <c r="B61560" i="9"/>
  <c r="B61561" i="9"/>
  <c r="B61562" i="9"/>
  <c r="B61563" i="9"/>
  <c r="B61564" i="9"/>
  <c r="B61565" i="9"/>
  <c r="B61566" i="9"/>
  <c r="B61567" i="9"/>
  <c r="B61568" i="9"/>
  <c r="B61569" i="9"/>
  <c r="B61570" i="9"/>
  <c r="B61571" i="9"/>
  <c r="B61572" i="9"/>
  <c r="B61573" i="9"/>
  <c r="B61574" i="9"/>
  <c r="B61575" i="9"/>
  <c r="B61576" i="9"/>
  <c r="B61577" i="9"/>
  <c r="B61578" i="9"/>
  <c r="B61579" i="9"/>
  <c r="B61580" i="9"/>
  <c r="B61581" i="9"/>
  <c r="B61582" i="9"/>
  <c r="B61583" i="9"/>
  <c r="B61584" i="9"/>
  <c r="B61585" i="9"/>
  <c r="B61586" i="9"/>
  <c r="B61587" i="9"/>
  <c r="B61588" i="9"/>
  <c r="B61589" i="9"/>
  <c r="B61590" i="9"/>
  <c r="B61591" i="9"/>
  <c r="B61592" i="9"/>
  <c r="B61593" i="9"/>
  <c r="B61594" i="9"/>
  <c r="B61595" i="9"/>
  <c r="B61596" i="9"/>
  <c r="B61597" i="9"/>
  <c r="B61598" i="9"/>
  <c r="B61599" i="9"/>
  <c r="B61600" i="9"/>
  <c r="B61601" i="9"/>
  <c r="B61602" i="9"/>
  <c r="B61603" i="9"/>
  <c r="B61604" i="9"/>
  <c r="B61605" i="9"/>
  <c r="B61606" i="9"/>
  <c r="B61607" i="9"/>
  <c r="B61608" i="9"/>
  <c r="B61609" i="9"/>
  <c r="B61610" i="9"/>
  <c r="B61611" i="9"/>
  <c r="B61612" i="9"/>
  <c r="B61613" i="9"/>
  <c r="B61614" i="9"/>
  <c r="B61615" i="9"/>
  <c r="B61616" i="9"/>
  <c r="B61617" i="9"/>
  <c r="B61618" i="9"/>
  <c r="B61619" i="9"/>
  <c r="B61620" i="9"/>
  <c r="B61621" i="9"/>
  <c r="B61622" i="9"/>
  <c r="B61623" i="9"/>
  <c r="B61624" i="9"/>
  <c r="B61625" i="9"/>
  <c r="B61626" i="9"/>
  <c r="B61627" i="9"/>
  <c r="B61628" i="9"/>
  <c r="B61629" i="9"/>
  <c r="B61630" i="9"/>
  <c r="B61631" i="9"/>
  <c r="B61632" i="9"/>
  <c r="B61633" i="9"/>
  <c r="B61634" i="9"/>
  <c r="B61635" i="9"/>
  <c r="B61636" i="9"/>
  <c r="B61637" i="9"/>
  <c r="B61638" i="9"/>
  <c r="B61639" i="9"/>
  <c r="B61640" i="9"/>
  <c r="B61641" i="9"/>
  <c r="B61642" i="9"/>
  <c r="B61643" i="9"/>
  <c r="B61644" i="9"/>
  <c r="B61645" i="9"/>
  <c r="B61646" i="9"/>
  <c r="B61647" i="9"/>
  <c r="B61648" i="9"/>
  <c r="B61649" i="9"/>
  <c r="B61650" i="9"/>
  <c r="B61651" i="9"/>
  <c r="B61652" i="9"/>
  <c r="B61653" i="9"/>
  <c r="B61654" i="9"/>
  <c r="B61655" i="9"/>
  <c r="B61656" i="9"/>
  <c r="B61657" i="9"/>
  <c r="B61658" i="9"/>
  <c r="B61659" i="9"/>
  <c r="B61660" i="9"/>
  <c r="B61661" i="9"/>
  <c r="B61662" i="9"/>
  <c r="B61663" i="9"/>
  <c r="B61664" i="9"/>
  <c r="B61665" i="9"/>
  <c r="B61666" i="9"/>
  <c r="B61667" i="9"/>
  <c r="B61668" i="9"/>
  <c r="B61669" i="9"/>
  <c r="B61670" i="9"/>
  <c r="B61671" i="9"/>
  <c r="B61672" i="9"/>
  <c r="B61673" i="9"/>
  <c r="B61674" i="9"/>
  <c r="B61675" i="9"/>
  <c r="B61676" i="9"/>
  <c r="B61677" i="9"/>
  <c r="B61678" i="9"/>
  <c r="B61679" i="9"/>
  <c r="B61680" i="9"/>
  <c r="B61681" i="9"/>
  <c r="B61682" i="9"/>
  <c r="B61683" i="9"/>
  <c r="B61684" i="9"/>
  <c r="B61685" i="9"/>
  <c r="B61686" i="9"/>
  <c r="B61687" i="9"/>
  <c r="B61688" i="9"/>
  <c r="B61689" i="9"/>
  <c r="B61690" i="9"/>
  <c r="B61691" i="9"/>
  <c r="B61692" i="9"/>
  <c r="B61693" i="9"/>
  <c r="B61694" i="9"/>
  <c r="B61695" i="9"/>
  <c r="B61696" i="9"/>
  <c r="B61697" i="9"/>
  <c r="B61698" i="9"/>
  <c r="B61699" i="9"/>
  <c r="B61700" i="9"/>
  <c r="B61701" i="9"/>
  <c r="B61702" i="9"/>
  <c r="B61703" i="9"/>
  <c r="B61704" i="9"/>
  <c r="B61705" i="9"/>
  <c r="B61706" i="9"/>
  <c r="B61707" i="9"/>
  <c r="B61708" i="9"/>
  <c r="B61709" i="9"/>
  <c r="B61710" i="9"/>
  <c r="B61711" i="9"/>
  <c r="B61712" i="9"/>
  <c r="B61713" i="9"/>
  <c r="B61714" i="9"/>
  <c r="B61715" i="9"/>
  <c r="B61716" i="9"/>
  <c r="B61717" i="9"/>
  <c r="B61718" i="9"/>
  <c r="B61719" i="9"/>
  <c r="B61720" i="9"/>
  <c r="B61721" i="9"/>
  <c r="B61722" i="9"/>
  <c r="B61723" i="9"/>
  <c r="B61724" i="9"/>
  <c r="B61725" i="9"/>
  <c r="B61726" i="9"/>
  <c r="B61727" i="9"/>
  <c r="B61728" i="9"/>
  <c r="B61729" i="9"/>
  <c r="B61730" i="9"/>
  <c r="B61731" i="9"/>
  <c r="B61732" i="9"/>
  <c r="B61733" i="9"/>
  <c r="B61734" i="9"/>
  <c r="B61735" i="9"/>
  <c r="B61736" i="9"/>
  <c r="B61737" i="9"/>
  <c r="B61738" i="9"/>
  <c r="B61739" i="9"/>
  <c r="B61740" i="9"/>
  <c r="B61741" i="9"/>
  <c r="B61742" i="9"/>
  <c r="B61743" i="9"/>
  <c r="B61744" i="9"/>
  <c r="B61745" i="9"/>
  <c r="B61746" i="9"/>
  <c r="B61747" i="9"/>
  <c r="B61748" i="9"/>
  <c r="B61749" i="9"/>
  <c r="B61750" i="9"/>
  <c r="B61751" i="9"/>
  <c r="B61752" i="9"/>
  <c r="B61753" i="9"/>
  <c r="B61754" i="9"/>
  <c r="B61755" i="9"/>
  <c r="B61756" i="9"/>
  <c r="B61757" i="9"/>
  <c r="B61758" i="9"/>
  <c r="B61759" i="9"/>
  <c r="B61760" i="9"/>
  <c r="B61761" i="9"/>
  <c r="B61762" i="9"/>
  <c r="B61763" i="9"/>
  <c r="B61764" i="9"/>
  <c r="B61765" i="9"/>
  <c r="B61766" i="9"/>
  <c r="B61767" i="9"/>
  <c r="B61768" i="9"/>
  <c r="B61769" i="9"/>
  <c r="B61770" i="9"/>
  <c r="B61771" i="9"/>
  <c r="B61772" i="9"/>
  <c r="B61773" i="9"/>
  <c r="B61774" i="9"/>
  <c r="B61775" i="9"/>
  <c r="B61776" i="9"/>
  <c r="B61777" i="9"/>
  <c r="B61778" i="9"/>
  <c r="B61779" i="9"/>
  <c r="B61780" i="9"/>
  <c r="B61781" i="9"/>
  <c r="B61782" i="9"/>
  <c r="B61783" i="9"/>
  <c r="B61784" i="9"/>
  <c r="B61785" i="9"/>
  <c r="B61786" i="9"/>
  <c r="B61787" i="9"/>
  <c r="B61788" i="9"/>
  <c r="B61789" i="9"/>
  <c r="B61790" i="9"/>
  <c r="B61791" i="9"/>
  <c r="B61792" i="9"/>
  <c r="B61793" i="9"/>
  <c r="B61794" i="9"/>
  <c r="B61795" i="9"/>
  <c r="B61796" i="9"/>
  <c r="B61797" i="9"/>
  <c r="B61798" i="9"/>
  <c r="B61799" i="9"/>
  <c r="B61800" i="9"/>
  <c r="B61801" i="9"/>
  <c r="B61802" i="9"/>
  <c r="B61803" i="9"/>
  <c r="B61804" i="9"/>
  <c r="B61805" i="9"/>
  <c r="B61806" i="9"/>
  <c r="B61807" i="9"/>
  <c r="B61808" i="9"/>
  <c r="B61809" i="9"/>
  <c r="B61810" i="9"/>
  <c r="B61811" i="9"/>
  <c r="B61812" i="9"/>
  <c r="B61813" i="9"/>
  <c r="B61814" i="9"/>
  <c r="B61815" i="9"/>
  <c r="B61816" i="9"/>
  <c r="B61817" i="9"/>
  <c r="B61818" i="9"/>
  <c r="B61819" i="9"/>
  <c r="B61820" i="9"/>
  <c r="B61821" i="9"/>
  <c r="B61822" i="9"/>
  <c r="B61823" i="9"/>
  <c r="B61824" i="9"/>
  <c r="B61825" i="9"/>
  <c r="B61826" i="9"/>
  <c r="B61827" i="9"/>
  <c r="B61828" i="9"/>
  <c r="B61829" i="9"/>
  <c r="B61830" i="9"/>
  <c r="B61831" i="9"/>
  <c r="B61832" i="9"/>
  <c r="B61833" i="9"/>
  <c r="B61834" i="9"/>
  <c r="B61835" i="9"/>
  <c r="B61836" i="9"/>
  <c r="B61837" i="9"/>
  <c r="B61838" i="9"/>
  <c r="B61839" i="9"/>
  <c r="B61840" i="9"/>
  <c r="B61841" i="9"/>
  <c r="B61842" i="9"/>
  <c r="B61843" i="9"/>
  <c r="B61844" i="9"/>
  <c r="B61845" i="9"/>
  <c r="B61846" i="9"/>
  <c r="B61847" i="9"/>
  <c r="B61848" i="9"/>
  <c r="B61849" i="9"/>
  <c r="B61850" i="9"/>
  <c r="B61851" i="9"/>
  <c r="B61852" i="9"/>
  <c r="B61853" i="9"/>
  <c r="B61854" i="9"/>
  <c r="B61855" i="9"/>
  <c r="B61856" i="9"/>
  <c r="B61857" i="9"/>
  <c r="B61858" i="9"/>
  <c r="B61859" i="9"/>
  <c r="B61860" i="9"/>
  <c r="B61861" i="9"/>
  <c r="B61862" i="9"/>
  <c r="B61863" i="9"/>
  <c r="B61864" i="9"/>
  <c r="B61865" i="9"/>
  <c r="B61866" i="9"/>
  <c r="B61867" i="9"/>
  <c r="B61868" i="9"/>
  <c r="B61869" i="9"/>
  <c r="B61870" i="9"/>
  <c r="B61871" i="9"/>
  <c r="B61872" i="9"/>
  <c r="B61873" i="9"/>
  <c r="B61874" i="9"/>
  <c r="B61875" i="9"/>
  <c r="B61876" i="9"/>
  <c r="B61877" i="9"/>
  <c r="B61878" i="9"/>
  <c r="B61879" i="9"/>
  <c r="B61880" i="9"/>
  <c r="B61881" i="9"/>
  <c r="B61882" i="9"/>
  <c r="B61883" i="9"/>
  <c r="B61884" i="9"/>
  <c r="B61885" i="9"/>
  <c r="B61886" i="9"/>
  <c r="B61887" i="9"/>
  <c r="B61888" i="9"/>
  <c r="B61889" i="9"/>
  <c r="B61890" i="9"/>
  <c r="B61891" i="9"/>
  <c r="B61892" i="9"/>
  <c r="B61893" i="9"/>
  <c r="B61894" i="9"/>
  <c r="B61895" i="9"/>
  <c r="B61896" i="9"/>
  <c r="B61897" i="9"/>
  <c r="B61898" i="9"/>
  <c r="B61899" i="9"/>
  <c r="B61900" i="9"/>
  <c r="B61901" i="9"/>
  <c r="B61902" i="9"/>
  <c r="B61903" i="9"/>
  <c r="B61904" i="9"/>
  <c r="B61905" i="9"/>
  <c r="B61906" i="9"/>
  <c r="B61907" i="9"/>
  <c r="B61908" i="9"/>
  <c r="B61909" i="9"/>
  <c r="B61910" i="9"/>
  <c r="B61911" i="9"/>
  <c r="B61912" i="9"/>
  <c r="B61913" i="9"/>
  <c r="B61914" i="9"/>
  <c r="B61915" i="9"/>
  <c r="B61916" i="9"/>
  <c r="B61917" i="9"/>
  <c r="B61918" i="9"/>
  <c r="B61919" i="9"/>
  <c r="B61920" i="9"/>
  <c r="B61921" i="9"/>
  <c r="B61922" i="9"/>
  <c r="B61923" i="9"/>
  <c r="B61924" i="9"/>
  <c r="B61925" i="9"/>
  <c r="B61926" i="9"/>
  <c r="B61927" i="9"/>
  <c r="B61928" i="9"/>
  <c r="B61929" i="9"/>
  <c r="B61930" i="9"/>
  <c r="B61931" i="9"/>
  <c r="B61932" i="9"/>
  <c r="B61933" i="9"/>
  <c r="B61934" i="9"/>
  <c r="B61935" i="9"/>
  <c r="B61936" i="9"/>
  <c r="B61937" i="9"/>
  <c r="B61938" i="9"/>
  <c r="B61939" i="9"/>
  <c r="B61940" i="9"/>
  <c r="B61941" i="9"/>
  <c r="B61942" i="9"/>
  <c r="B61943" i="9"/>
  <c r="B61944" i="9"/>
  <c r="B61945" i="9"/>
  <c r="B61946" i="9"/>
  <c r="B61947" i="9"/>
  <c r="B61948" i="9"/>
  <c r="B61949" i="9"/>
  <c r="B61950" i="9"/>
  <c r="B61951" i="9"/>
  <c r="B61952" i="9"/>
  <c r="B61953" i="9"/>
  <c r="B61954" i="9"/>
  <c r="B61955" i="9"/>
  <c r="B61956" i="9"/>
  <c r="B61957" i="9"/>
  <c r="B61958" i="9"/>
  <c r="B61959" i="9"/>
  <c r="B61960" i="9"/>
  <c r="B61961" i="9"/>
  <c r="B61962" i="9"/>
  <c r="B61963" i="9"/>
  <c r="B61964" i="9"/>
  <c r="B61965" i="9"/>
  <c r="B61966" i="9"/>
  <c r="B61967" i="9"/>
  <c r="B61968" i="9"/>
  <c r="B61969" i="9"/>
  <c r="B61970" i="9"/>
  <c r="B61971" i="9"/>
  <c r="B61972" i="9"/>
  <c r="B61973" i="9"/>
  <c r="B61974" i="9"/>
  <c r="B61975" i="9"/>
  <c r="B61976" i="9"/>
  <c r="B61977" i="9"/>
  <c r="B61978" i="9"/>
  <c r="B61979" i="9"/>
  <c r="B61980" i="9"/>
  <c r="B61981" i="9"/>
  <c r="B61982" i="9"/>
  <c r="B61983" i="9"/>
  <c r="B61984" i="9"/>
  <c r="B61985" i="9"/>
  <c r="B61986" i="9"/>
  <c r="B61987" i="9"/>
  <c r="B61988" i="9"/>
  <c r="B61989" i="9"/>
  <c r="B61990" i="9"/>
  <c r="B61991" i="9"/>
  <c r="B61992" i="9"/>
  <c r="B61993" i="9"/>
  <c r="B61994" i="9"/>
  <c r="B61995" i="9"/>
  <c r="B61996" i="9"/>
  <c r="B61997" i="9"/>
  <c r="B61998" i="9"/>
  <c r="B61999" i="9"/>
  <c r="B62000" i="9"/>
  <c r="B62001" i="9"/>
  <c r="B62002" i="9"/>
  <c r="B62003" i="9"/>
  <c r="B62004" i="9"/>
  <c r="B62005" i="9"/>
  <c r="B62006" i="9"/>
  <c r="B62007" i="9"/>
  <c r="B62008" i="9"/>
  <c r="B62009" i="9"/>
  <c r="B62010" i="9"/>
  <c r="B62011" i="9"/>
  <c r="B62012" i="9"/>
  <c r="B62013" i="9"/>
  <c r="B62014" i="9"/>
  <c r="B62015" i="9"/>
  <c r="B62016" i="9"/>
  <c r="B62017" i="9"/>
  <c r="B62018" i="9"/>
  <c r="B62019" i="9"/>
  <c r="B62020" i="9"/>
  <c r="B62021" i="9"/>
  <c r="B62022" i="9"/>
  <c r="B62023" i="9"/>
  <c r="B62024" i="9"/>
  <c r="B62025" i="9"/>
  <c r="B62026" i="9"/>
  <c r="B62027" i="9"/>
  <c r="B62028" i="9"/>
  <c r="B62029" i="9"/>
  <c r="B62030" i="9"/>
  <c r="B62031" i="9"/>
  <c r="B62032" i="9"/>
  <c r="B62033" i="9"/>
  <c r="B62034" i="9"/>
  <c r="B62035" i="9"/>
  <c r="B62036" i="9"/>
  <c r="B62037" i="9"/>
  <c r="B62038" i="9"/>
  <c r="B62039" i="9"/>
  <c r="B62040" i="9"/>
  <c r="B62041" i="9"/>
  <c r="B62042" i="9"/>
  <c r="B62043" i="9"/>
  <c r="B62044" i="9"/>
  <c r="B62045" i="9"/>
  <c r="B62046" i="9"/>
  <c r="B62047" i="9"/>
  <c r="B62048" i="9"/>
  <c r="B62049" i="9"/>
  <c r="B62050" i="9"/>
  <c r="B62051" i="9"/>
  <c r="B62052" i="9"/>
  <c r="B62053" i="9"/>
  <c r="B62054" i="9"/>
  <c r="B62055" i="9"/>
  <c r="B62056" i="9"/>
  <c r="B62057" i="9"/>
  <c r="B62058" i="9"/>
  <c r="B62059" i="9"/>
  <c r="B62060" i="9"/>
  <c r="B62061" i="9"/>
  <c r="B62062" i="9"/>
  <c r="B62063" i="9"/>
  <c r="B62064" i="9"/>
  <c r="B62065" i="9"/>
  <c r="B62066" i="9"/>
  <c r="B62067" i="9"/>
  <c r="B62068" i="9"/>
  <c r="B62069" i="9"/>
  <c r="B62070" i="9"/>
  <c r="B62071" i="9"/>
  <c r="B62072" i="9"/>
  <c r="B62073" i="9"/>
  <c r="B62074" i="9"/>
  <c r="B62075" i="9"/>
  <c r="B62076" i="9"/>
  <c r="B62077" i="9"/>
  <c r="B62078" i="9"/>
  <c r="B62079" i="9"/>
  <c r="B62080" i="9"/>
  <c r="B62081" i="9"/>
  <c r="B62082" i="9"/>
  <c r="B62083" i="9"/>
  <c r="B62084" i="9"/>
  <c r="B62085" i="9"/>
  <c r="B62086" i="9"/>
  <c r="B62087" i="9"/>
  <c r="B62088" i="9"/>
  <c r="B62089" i="9"/>
  <c r="B62090" i="9"/>
  <c r="B62091" i="9"/>
  <c r="B62092" i="9"/>
  <c r="B62093" i="9"/>
  <c r="B62094" i="9"/>
  <c r="B62095" i="9"/>
  <c r="B62096" i="9"/>
  <c r="B62097" i="9"/>
  <c r="B62098" i="9"/>
  <c r="B62099" i="9"/>
  <c r="B62100" i="9"/>
  <c r="B62101" i="9"/>
  <c r="B62102" i="9"/>
  <c r="B62103" i="9"/>
  <c r="B62104" i="9"/>
  <c r="B62105" i="9"/>
  <c r="B62106" i="9"/>
  <c r="B62107" i="9"/>
  <c r="B62108" i="9"/>
  <c r="B62109" i="9"/>
  <c r="B62110" i="9"/>
  <c r="B62111" i="9"/>
  <c r="B62112" i="9"/>
  <c r="B62113" i="9"/>
  <c r="B62114" i="9"/>
  <c r="B62115" i="9"/>
  <c r="B62116" i="9"/>
  <c r="B62117" i="9"/>
  <c r="B62118" i="9"/>
  <c r="B62119" i="9"/>
  <c r="B62120" i="9"/>
  <c r="B62121" i="9"/>
  <c r="B62122" i="9"/>
  <c r="B62123" i="9"/>
  <c r="B62124" i="9"/>
  <c r="B62125" i="9"/>
  <c r="B62126" i="9"/>
  <c r="B62127" i="9"/>
  <c r="B62128" i="9"/>
  <c r="B62129" i="9"/>
  <c r="B62130" i="9"/>
  <c r="B62131" i="9"/>
  <c r="B62132" i="9"/>
  <c r="B62133" i="9"/>
  <c r="B62134" i="9"/>
  <c r="B62135" i="9"/>
  <c r="B62136" i="9"/>
  <c r="B62137" i="9"/>
  <c r="B62138" i="9"/>
  <c r="B62139" i="9"/>
  <c r="B62140" i="9"/>
  <c r="B62141" i="9"/>
  <c r="B62142" i="9"/>
  <c r="B62143" i="9"/>
  <c r="B62144" i="9"/>
  <c r="B62145" i="9"/>
  <c r="B62146" i="9"/>
  <c r="B62147" i="9"/>
  <c r="B62148" i="9"/>
  <c r="B62149" i="9"/>
  <c r="B62150" i="9"/>
  <c r="B62151" i="9"/>
  <c r="B62152" i="9"/>
  <c r="B62153" i="9"/>
  <c r="B62154" i="9"/>
  <c r="B62155" i="9"/>
  <c r="B62156" i="9"/>
  <c r="B62157" i="9"/>
  <c r="B62158" i="9"/>
  <c r="B62159" i="9"/>
  <c r="B62160" i="9"/>
  <c r="B62161" i="9"/>
  <c r="B62162" i="9"/>
  <c r="B62163" i="9"/>
  <c r="B62164" i="9"/>
  <c r="B62165" i="9"/>
  <c r="B62166" i="9"/>
  <c r="B62167" i="9"/>
  <c r="B62168" i="9"/>
  <c r="B62169" i="9"/>
  <c r="B62170" i="9"/>
  <c r="B62171" i="9"/>
  <c r="B62172" i="9"/>
  <c r="B62173" i="9"/>
  <c r="B62174" i="9"/>
  <c r="B62175" i="9"/>
  <c r="B62176" i="9"/>
  <c r="B62177" i="9"/>
  <c r="B62178" i="9"/>
  <c r="B62179" i="9"/>
  <c r="B62180" i="9"/>
  <c r="B62181" i="9"/>
  <c r="B62182" i="9"/>
  <c r="B62183" i="9"/>
  <c r="B62184" i="9"/>
  <c r="B62185" i="9"/>
  <c r="B62186" i="9"/>
  <c r="B62187" i="9"/>
  <c r="B62188" i="9"/>
  <c r="B62189" i="9"/>
  <c r="B62190" i="9"/>
  <c r="B62191" i="9"/>
  <c r="B62192" i="9"/>
  <c r="B62193" i="9"/>
  <c r="B62194" i="9"/>
  <c r="B62195" i="9"/>
  <c r="B62196" i="9"/>
  <c r="B62197" i="9"/>
  <c r="B62198" i="9"/>
  <c r="B62199" i="9"/>
  <c r="B62200" i="9"/>
  <c r="B62201" i="9"/>
  <c r="B62202" i="9"/>
  <c r="B62203" i="9"/>
  <c r="B62204" i="9"/>
  <c r="B62205" i="9"/>
  <c r="B62206" i="9"/>
  <c r="B62207" i="9"/>
  <c r="B62208" i="9"/>
  <c r="B62209" i="9"/>
  <c r="B62210" i="9"/>
  <c r="B62211" i="9"/>
  <c r="B62212" i="9"/>
  <c r="B62213" i="9"/>
  <c r="B62214" i="9"/>
  <c r="B62215" i="9"/>
  <c r="B62216" i="9"/>
  <c r="B62217" i="9"/>
  <c r="B62218" i="9"/>
  <c r="B62219" i="9"/>
  <c r="B62220" i="9"/>
  <c r="B62221" i="9"/>
  <c r="B62222" i="9"/>
  <c r="B62223" i="9"/>
  <c r="B62224" i="9"/>
  <c r="B62225" i="9"/>
  <c r="B62226" i="9"/>
  <c r="B62227" i="9"/>
  <c r="B62228" i="9"/>
  <c r="B62229" i="9"/>
  <c r="B62230" i="9"/>
  <c r="B62231" i="9"/>
  <c r="B62232" i="9"/>
  <c r="B62233" i="9"/>
  <c r="B62234" i="9"/>
  <c r="B62235" i="9"/>
  <c r="B62236" i="9"/>
  <c r="B62237" i="9"/>
  <c r="B62238" i="9"/>
  <c r="B62239" i="9"/>
  <c r="B62240" i="9"/>
  <c r="B62241" i="9"/>
  <c r="B62242" i="9"/>
  <c r="B62243" i="9"/>
  <c r="B62244" i="9"/>
  <c r="B62245" i="9"/>
  <c r="B62246" i="9"/>
  <c r="B62247" i="9"/>
  <c r="B62248" i="9"/>
  <c r="B62249" i="9"/>
  <c r="B62250" i="9"/>
  <c r="B62251" i="9"/>
  <c r="B62252" i="9"/>
  <c r="B62253" i="9"/>
  <c r="B62254" i="9"/>
  <c r="B62255" i="9"/>
  <c r="B62256" i="9"/>
  <c r="B62257" i="9"/>
  <c r="B62258" i="9"/>
  <c r="B62259" i="9"/>
  <c r="B62260" i="9"/>
  <c r="B62261" i="9"/>
  <c r="B62262" i="9"/>
  <c r="B62263" i="9"/>
  <c r="B62264" i="9"/>
  <c r="B62265" i="9"/>
  <c r="B62266" i="9"/>
  <c r="B62267" i="9"/>
  <c r="B62268" i="9"/>
  <c r="B62269" i="9"/>
  <c r="B62270" i="9"/>
  <c r="B62271" i="9"/>
  <c r="B62272" i="9"/>
  <c r="B62273" i="9"/>
  <c r="B62274" i="9"/>
  <c r="B62275" i="9"/>
  <c r="B62276" i="9"/>
  <c r="B62277" i="9"/>
  <c r="B62278" i="9"/>
  <c r="B62279" i="9"/>
  <c r="B62280" i="9"/>
  <c r="B62281" i="9"/>
  <c r="B62282" i="9"/>
  <c r="B62283" i="9"/>
  <c r="B62284" i="9"/>
  <c r="B62285" i="9"/>
  <c r="B62286" i="9"/>
  <c r="B62287" i="9"/>
  <c r="B62288" i="9"/>
  <c r="B62289" i="9"/>
  <c r="B62290" i="9"/>
  <c r="B62291" i="9"/>
  <c r="B62292" i="9"/>
  <c r="B62293" i="9"/>
  <c r="B62294" i="9"/>
  <c r="B62295" i="9"/>
  <c r="B62296" i="9"/>
  <c r="B62297" i="9"/>
  <c r="B62298" i="9"/>
  <c r="B62299" i="9"/>
  <c r="B62300" i="9"/>
  <c r="B62301" i="9"/>
  <c r="B62302" i="9"/>
  <c r="B62303" i="9"/>
  <c r="B62304" i="9"/>
  <c r="B62305" i="9"/>
  <c r="B62306" i="9"/>
  <c r="B62307" i="9"/>
  <c r="B62308" i="9"/>
  <c r="B62309" i="9"/>
  <c r="B62310" i="9"/>
  <c r="B62311" i="9"/>
  <c r="B62312" i="9"/>
  <c r="B62313" i="9"/>
  <c r="B62314" i="9"/>
  <c r="B62315" i="9"/>
  <c r="B62316" i="9"/>
  <c r="B62317" i="9"/>
  <c r="B62318" i="9"/>
  <c r="B62319" i="9"/>
  <c r="B62320" i="9"/>
  <c r="B62321" i="9"/>
  <c r="B62322" i="9"/>
  <c r="B62323" i="9"/>
  <c r="B62324" i="9"/>
  <c r="B62325" i="9"/>
  <c r="B62326" i="9"/>
  <c r="B62327" i="9"/>
  <c r="B62328" i="9"/>
  <c r="B62329" i="9"/>
  <c r="B62330" i="9"/>
  <c r="B62331" i="9"/>
  <c r="B62332" i="9"/>
  <c r="B62333" i="9"/>
  <c r="B62334" i="9"/>
  <c r="B62335" i="9"/>
  <c r="B62336" i="9"/>
  <c r="B62337" i="9"/>
  <c r="B62338" i="9"/>
  <c r="B62339" i="9"/>
  <c r="B62340" i="9"/>
  <c r="B62341" i="9"/>
  <c r="B62342" i="9"/>
  <c r="B62343" i="9"/>
  <c r="B62344" i="9"/>
  <c r="B62345" i="9"/>
  <c r="B62346" i="9"/>
  <c r="B62347" i="9"/>
  <c r="B62348" i="9"/>
  <c r="B62349" i="9"/>
  <c r="B62350" i="9"/>
  <c r="B62351" i="9"/>
  <c r="B62352" i="9"/>
  <c r="B62353" i="9"/>
  <c r="B62354" i="9"/>
  <c r="B62355" i="9"/>
  <c r="B62356" i="9"/>
  <c r="B62357" i="9"/>
  <c r="B62358" i="9"/>
  <c r="B62359" i="9"/>
  <c r="B62360" i="9"/>
  <c r="B62361" i="9"/>
  <c r="B62362" i="9"/>
  <c r="B62363" i="9"/>
  <c r="B62364" i="9"/>
  <c r="B62365" i="9"/>
  <c r="B62366" i="9"/>
  <c r="B62367" i="9"/>
  <c r="B62368" i="9"/>
  <c r="B62369" i="9"/>
  <c r="B62370" i="9"/>
  <c r="B62371" i="9"/>
  <c r="B62372" i="9"/>
  <c r="B62373" i="9"/>
  <c r="B62374" i="9"/>
  <c r="B62375" i="9"/>
  <c r="B62376" i="9"/>
  <c r="B62377" i="9"/>
  <c r="B62378" i="9"/>
  <c r="B62379" i="9"/>
  <c r="B62380" i="9"/>
  <c r="B62381" i="9"/>
  <c r="B62382" i="9"/>
  <c r="B62383" i="9"/>
  <c r="B62384" i="9"/>
  <c r="B62385" i="9"/>
  <c r="B62386" i="9"/>
  <c r="B62387" i="9"/>
  <c r="B62388" i="9"/>
  <c r="B62389" i="9"/>
  <c r="B62390" i="9"/>
  <c r="B62391" i="9"/>
  <c r="B62392" i="9"/>
  <c r="B62393" i="9"/>
  <c r="B62394" i="9"/>
  <c r="B62395" i="9"/>
  <c r="B62396" i="9"/>
  <c r="B62397" i="9"/>
  <c r="B62398" i="9"/>
  <c r="B62399" i="9"/>
  <c r="B62400" i="9"/>
  <c r="B62401" i="9"/>
  <c r="B62402" i="9"/>
  <c r="B62403" i="9"/>
  <c r="B62404" i="9"/>
  <c r="B62405" i="9"/>
  <c r="B62406" i="9"/>
  <c r="B62407" i="9"/>
  <c r="B62408" i="9"/>
  <c r="B62409" i="9"/>
  <c r="B62410" i="9"/>
  <c r="B62411" i="9"/>
  <c r="B62412" i="9"/>
  <c r="B62413" i="9"/>
  <c r="B62414" i="9"/>
  <c r="B62415" i="9"/>
  <c r="B62416" i="9"/>
  <c r="B62417" i="9"/>
  <c r="B62418" i="9"/>
  <c r="B62419" i="9"/>
  <c r="B62420" i="9"/>
  <c r="B62421" i="9"/>
  <c r="B62422" i="9"/>
  <c r="B62423" i="9"/>
  <c r="B62424" i="9"/>
  <c r="B62425" i="9"/>
  <c r="B62426" i="9"/>
  <c r="B62427" i="9"/>
  <c r="B62428" i="9"/>
  <c r="B62429" i="9"/>
  <c r="B62430" i="9"/>
  <c r="B62431" i="9"/>
  <c r="B62432" i="9"/>
  <c r="B62433" i="9"/>
  <c r="B62434" i="9"/>
  <c r="B62435" i="9"/>
  <c r="B62436" i="9"/>
  <c r="B62437" i="9"/>
  <c r="B62438" i="9"/>
  <c r="B62439" i="9"/>
  <c r="B62440" i="9"/>
  <c r="B62441" i="9"/>
  <c r="B62442" i="9"/>
  <c r="B62443" i="9"/>
  <c r="B62444" i="9"/>
  <c r="B62445" i="9"/>
  <c r="B62446" i="9"/>
  <c r="B62447" i="9"/>
  <c r="B62448" i="9"/>
  <c r="B62449" i="9"/>
  <c r="B62450" i="9"/>
  <c r="B62451" i="9"/>
  <c r="B62452" i="9"/>
  <c r="B62453" i="9"/>
  <c r="B62454" i="9"/>
  <c r="B62455" i="9"/>
  <c r="B62456" i="9"/>
  <c r="B62457" i="9"/>
  <c r="B62458" i="9"/>
  <c r="B62459" i="9"/>
  <c r="B62460" i="9"/>
  <c r="B62461" i="9"/>
  <c r="B62462" i="9"/>
  <c r="B62463" i="9"/>
  <c r="B62464" i="9"/>
  <c r="B62465" i="9"/>
  <c r="B62466" i="9"/>
  <c r="B62467" i="9"/>
  <c r="B62468" i="9"/>
  <c r="B62469" i="9"/>
  <c r="B62470" i="9"/>
  <c r="B62471" i="9"/>
  <c r="B62472" i="9"/>
  <c r="B62473" i="9"/>
  <c r="B62474" i="9"/>
  <c r="B62475" i="9"/>
  <c r="B62476" i="9"/>
  <c r="B62477" i="9"/>
  <c r="B62478" i="9"/>
  <c r="B62479" i="9"/>
  <c r="B62480" i="9"/>
  <c r="B62481" i="9"/>
  <c r="B62482" i="9"/>
  <c r="B62483" i="9"/>
  <c r="B62484" i="9"/>
  <c r="B62485" i="9"/>
  <c r="B62486" i="9"/>
  <c r="B62487" i="9"/>
  <c r="B62488" i="9"/>
  <c r="B62489" i="9"/>
  <c r="B62490" i="9"/>
  <c r="B62491" i="9"/>
  <c r="B62492" i="9"/>
  <c r="B62493" i="9"/>
  <c r="B62494" i="9"/>
  <c r="B62495" i="9"/>
  <c r="B62496" i="9"/>
  <c r="B62497" i="9"/>
  <c r="B62498" i="9"/>
  <c r="B62499" i="9"/>
  <c r="B62500" i="9"/>
  <c r="B62501" i="9"/>
  <c r="B62502" i="9"/>
  <c r="B62503" i="9"/>
  <c r="B62504" i="9"/>
  <c r="B62505" i="9"/>
  <c r="B62506" i="9"/>
  <c r="B62507" i="9"/>
  <c r="B62508" i="9"/>
  <c r="B62509" i="9"/>
  <c r="B62510" i="9"/>
  <c r="B62511" i="9"/>
  <c r="B62512" i="9"/>
  <c r="B62513" i="9"/>
  <c r="B62514" i="9"/>
  <c r="B62515" i="9"/>
  <c r="B62516" i="9"/>
  <c r="B62517" i="9"/>
  <c r="B62518" i="9"/>
  <c r="B62519" i="9"/>
  <c r="B62520" i="9"/>
  <c r="B62521" i="9"/>
  <c r="B62522" i="9"/>
  <c r="B62523" i="9"/>
  <c r="B62524" i="9"/>
  <c r="B62525" i="9"/>
  <c r="B62526" i="9"/>
  <c r="B62527" i="9"/>
  <c r="B62528" i="9"/>
  <c r="B62529" i="9"/>
  <c r="B62530" i="9"/>
  <c r="B62531" i="9"/>
  <c r="B62532" i="9"/>
  <c r="B62533" i="9"/>
  <c r="B62534" i="9"/>
  <c r="B62535" i="9"/>
  <c r="B62536" i="9"/>
  <c r="B62537" i="9"/>
  <c r="B62538" i="9"/>
  <c r="B62539" i="9"/>
  <c r="B62540" i="9"/>
  <c r="B62541" i="9"/>
  <c r="B62542" i="9"/>
  <c r="B62543" i="9"/>
  <c r="B62544" i="9"/>
  <c r="B62545" i="9"/>
  <c r="B62546" i="9"/>
  <c r="B62547" i="9"/>
  <c r="B62548" i="9"/>
  <c r="B62549" i="9"/>
  <c r="B62550" i="9"/>
  <c r="B62551" i="9"/>
  <c r="B62552" i="9"/>
  <c r="B62553" i="9"/>
  <c r="B62554" i="9"/>
  <c r="B62555" i="9"/>
  <c r="B62556" i="9"/>
  <c r="B62557" i="9"/>
  <c r="B62558" i="9"/>
  <c r="B62559" i="9"/>
  <c r="B62560" i="9"/>
  <c r="B62561" i="9"/>
  <c r="B62562" i="9"/>
  <c r="B62563" i="9"/>
  <c r="B62564" i="9"/>
  <c r="B62565" i="9"/>
  <c r="B62566" i="9"/>
  <c r="B62567" i="9"/>
  <c r="B62568" i="9"/>
  <c r="B62569" i="9"/>
  <c r="B62570" i="9"/>
  <c r="B62571" i="9"/>
  <c r="B62572" i="9"/>
  <c r="B62573" i="9"/>
  <c r="B62574" i="9"/>
  <c r="B62575" i="9"/>
  <c r="B62576" i="9"/>
  <c r="B62577" i="9"/>
  <c r="B62578" i="9"/>
  <c r="B62579" i="9"/>
  <c r="B62580" i="9"/>
  <c r="B62581" i="9"/>
  <c r="B62582" i="9"/>
  <c r="B62583" i="9"/>
  <c r="B62584" i="9"/>
  <c r="B62585" i="9"/>
  <c r="B62586" i="9"/>
  <c r="B62587" i="9"/>
  <c r="B62588" i="9"/>
  <c r="B62589" i="9"/>
  <c r="B62590" i="9"/>
  <c r="B62591" i="9"/>
  <c r="B62592" i="9"/>
  <c r="B62593" i="9"/>
  <c r="B62594" i="9"/>
  <c r="B62595" i="9"/>
  <c r="B62596" i="9"/>
  <c r="B62597" i="9"/>
  <c r="B62598" i="9"/>
  <c r="B62599" i="9"/>
  <c r="B62600" i="9"/>
  <c r="B62601" i="9"/>
  <c r="B62602" i="9"/>
  <c r="B62603" i="9"/>
  <c r="B62604" i="9"/>
  <c r="B62605" i="9"/>
  <c r="B62606" i="9"/>
  <c r="B62607" i="9"/>
  <c r="B62608" i="9"/>
  <c r="B62609" i="9"/>
  <c r="B62610" i="9"/>
  <c r="B62611" i="9"/>
  <c r="B62612" i="9"/>
  <c r="B62613" i="9"/>
  <c r="B62614" i="9"/>
  <c r="B62615" i="9"/>
  <c r="B62616" i="9"/>
  <c r="B62617" i="9"/>
  <c r="B62618" i="9"/>
  <c r="B62619" i="9"/>
  <c r="B62620" i="9"/>
  <c r="B62621" i="9"/>
  <c r="B62622" i="9"/>
  <c r="B62623" i="9"/>
  <c r="B62624" i="9"/>
  <c r="B62625" i="9"/>
  <c r="B62626" i="9"/>
  <c r="B62627" i="9"/>
  <c r="B62628" i="9"/>
  <c r="B62629" i="9"/>
  <c r="B62630" i="9"/>
  <c r="B62631" i="9"/>
  <c r="B62632" i="9"/>
  <c r="B62633" i="9"/>
  <c r="B62634" i="9"/>
  <c r="B62635" i="9"/>
  <c r="B62636" i="9"/>
  <c r="B62637" i="9"/>
  <c r="B62638" i="9"/>
  <c r="B62639" i="9"/>
  <c r="B62640" i="9"/>
  <c r="B62641" i="9"/>
  <c r="B62642" i="9"/>
  <c r="B62643" i="9"/>
  <c r="B62644" i="9"/>
  <c r="B62645" i="9"/>
  <c r="B62646" i="9"/>
  <c r="B62647" i="9"/>
  <c r="B62648" i="9"/>
  <c r="B62649" i="9"/>
  <c r="B62650" i="9"/>
  <c r="B62651" i="9"/>
  <c r="B62652" i="9"/>
  <c r="B62653" i="9"/>
  <c r="B62654" i="9"/>
  <c r="B62655" i="9"/>
  <c r="B62656" i="9"/>
  <c r="B62657" i="9"/>
  <c r="B62658" i="9"/>
  <c r="B62659" i="9"/>
  <c r="B62660" i="9"/>
  <c r="B62661" i="9"/>
  <c r="B62662" i="9"/>
  <c r="B62663" i="9"/>
  <c r="B62664" i="9"/>
  <c r="B62665" i="9"/>
  <c r="B62666" i="9"/>
  <c r="B62667" i="9"/>
  <c r="B62668" i="9"/>
  <c r="B62669" i="9"/>
  <c r="B62670" i="9"/>
  <c r="B62671" i="9"/>
  <c r="B62672" i="9"/>
  <c r="B62673" i="9"/>
  <c r="B62674" i="9"/>
  <c r="B62675" i="9"/>
  <c r="B62676" i="9"/>
  <c r="B62677" i="9"/>
  <c r="B62678" i="9"/>
  <c r="B62679" i="9"/>
  <c r="B62680" i="9"/>
  <c r="B62681" i="9"/>
  <c r="B62682" i="9"/>
  <c r="B62683" i="9"/>
  <c r="B62684" i="9"/>
  <c r="B62685" i="9"/>
  <c r="B62686" i="9"/>
  <c r="B62687" i="9"/>
  <c r="B62688" i="9"/>
  <c r="B62689" i="9"/>
  <c r="B62690" i="9"/>
  <c r="B62691" i="9"/>
  <c r="B62692" i="9"/>
  <c r="B62693" i="9"/>
  <c r="B62694" i="9"/>
  <c r="B62695" i="9"/>
  <c r="B62696" i="9"/>
  <c r="B62697" i="9"/>
  <c r="B62698" i="9"/>
  <c r="B62699" i="9"/>
  <c r="B62700" i="9"/>
  <c r="B62701" i="9"/>
  <c r="B62702" i="9"/>
  <c r="B62703" i="9"/>
  <c r="B62704" i="9"/>
  <c r="B62705" i="9"/>
  <c r="B62706" i="9"/>
  <c r="B62707" i="9"/>
  <c r="B62708" i="9"/>
  <c r="B62709" i="9"/>
  <c r="B62710" i="9"/>
  <c r="B62711" i="9"/>
  <c r="B62712" i="9"/>
  <c r="B62713" i="9"/>
  <c r="B62714" i="9"/>
  <c r="B62715" i="9"/>
  <c r="B62716" i="9"/>
  <c r="B62717" i="9"/>
  <c r="B62718" i="9"/>
  <c r="B62719" i="9"/>
  <c r="B62720" i="9"/>
  <c r="B62721" i="9"/>
  <c r="B62722" i="9"/>
  <c r="B62723" i="9"/>
  <c r="B62724" i="9"/>
  <c r="B62725" i="9"/>
  <c r="B62726" i="9"/>
  <c r="B62727" i="9"/>
  <c r="B62728" i="9"/>
  <c r="B62729" i="9"/>
  <c r="B62730" i="9"/>
  <c r="B62731" i="9"/>
  <c r="B62732" i="9"/>
  <c r="B62733" i="9"/>
  <c r="B62734" i="9"/>
  <c r="B62735" i="9"/>
  <c r="B62736" i="9"/>
  <c r="B62737" i="9"/>
  <c r="B62738" i="9"/>
  <c r="B62739" i="9"/>
  <c r="B62740" i="9"/>
  <c r="B62741" i="9"/>
  <c r="B62742" i="9"/>
  <c r="B62743" i="9"/>
  <c r="B62744" i="9"/>
  <c r="B62745" i="9"/>
  <c r="B62746" i="9"/>
  <c r="B62747" i="9"/>
  <c r="B62748" i="9"/>
  <c r="B62749" i="9"/>
  <c r="B62750" i="9"/>
  <c r="B62751" i="9"/>
  <c r="B62752" i="9"/>
  <c r="B62753" i="9"/>
  <c r="B62754" i="9"/>
  <c r="B62755" i="9"/>
  <c r="B62756" i="9"/>
  <c r="B62757" i="9"/>
  <c r="B62758" i="9"/>
  <c r="B62759" i="9"/>
  <c r="B62760" i="9"/>
  <c r="B62761" i="9"/>
  <c r="B62762" i="9"/>
  <c r="B62763" i="9"/>
  <c r="B62764" i="9"/>
  <c r="B62765" i="9"/>
  <c r="B62766" i="9"/>
  <c r="B62767" i="9"/>
  <c r="B62768" i="9"/>
  <c r="B62769" i="9"/>
  <c r="B62770" i="9"/>
  <c r="B62771" i="9"/>
  <c r="B62772" i="9"/>
  <c r="B62773" i="9"/>
  <c r="B62774" i="9"/>
  <c r="B62775" i="9"/>
  <c r="B62776" i="9"/>
  <c r="B62777" i="9"/>
  <c r="B62778" i="9"/>
  <c r="B62779" i="9"/>
  <c r="B62780" i="9"/>
  <c r="B62781" i="9"/>
  <c r="B62782" i="9"/>
  <c r="B62783" i="9"/>
  <c r="B62784" i="9"/>
  <c r="B62785" i="9"/>
  <c r="B62786" i="9"/>
  <c r="B62787" i="9"/>
  <c r="B62788" i="9"/>
  <c r="B62789" i="9"/>
  <c r="B62790" i="9"/>
  <c r="B62791" i="9"/>
  <c r="B62792" i="9"/>
  <c r="B62793" i="9"/>
  <c r="B62794" i="9"/>
  <c r="B62795" i="9"/>
  <c r="B62796" i="9"/>
  <c r="B62797" i="9"/>
  <c r="B62798" i="9"/>
  <c r="B62799" i="9"/>
  <c r="B62800" i="9"/>
  <c r="B62801" i="9"/>
  <c r="B62802" i="9"/>
  <c r="B62803" i="9"/>
  <c r="B62804" i="9"/>
  <c r="B62805" i="9"/>
  <c r="B62806" i="9"/>
  <c r="B62807" i="9"/>
  <c r="B62808" i="9"/>
  <c r="B62809" i="9"/>
  <c r="B62810" i="9"/>
  <c r="B62811" i="9"/>
  <c r="B62812" i="9"/>
  <c r="B62813" i="9"/>
  <c r="B62814" i="9"/>
  <c r="B62815" i="9"/>
  <c r="B62816" i="9"/>
  <c r="B62817" i="9"/>
  <c r="B62818" i="9"/>
  <c r="B62819" i="9"/>
  <c r="B62820" i="9"/>
  <c r="B62821" i="9"/>
  <c r="B62822" i="9"/>
  <c r="B62823" i="9"/>
  <c r="B62824" i="9"/>
  <c r="B62825" i="9"/>
  <c r="B62826" i="9"/>
  <c r="B62827" i="9"/>
  <c r="B62828" i="9"/>
  <c r="B62829" i="9"/>
  <c r="B62830" i="9"/>
  <c r="B62831" i="9"/>
  <c r="B62832" i="9"/>
  <c r="B62833" i="9"/>
  <c r="B62834" i="9"/>
  <c r="B62835" i="9"/>
  <c r="B62836" i="9"/>
  <c r="B62837" i="9"/>
  <c r="B62838" i="9"/>
  <c r="B62839" i="9"/>
  <c r="B62840" i="9"/>
  <c r="B62841" i="9"/>
  <c r="B62842" i="9"/>
  <c r="B62843" i="9"/>
  <c r="B62844" i="9"/>
  <c r="B62845" i="9"/>
  <c r="B62846" i="9"/>
  <c r="B62847" i="9"/>
  <c r="B62848" i="9"/>
  <c r="B62849" i="9"/>
  <c r="B62850" i="9"/>
  <c r="B62851" i="9"/>
  <c r="B62852" i="9"/>
  <c r="B62853" i="9"/>
  <c r="B62854" i="9"/>
  <c r="B62855" i="9"/>
  <c r="B62856" i="9"/>
  <c r="B62857" i="9"/>
  <c r="B62858" i="9"/>
  <c r="B62859" i="9"/>
  <c r="B62860" i="9"/>
  <c r="B62861" i="9"/>
  <c r="B62862" i="9"/>
  <c r="B62863" i="9"/>
  <c r="B62864" i="9"/>
  <c r="B62865" i="9"/>
  <c r="B62866" i="9"/>
  <c r="B62867" i="9"/>
  <c r="B62868" i="9"/>
  <c r="B62869" i="9"/>
  <c r="B62870" i="9"/>
  <c r="B62871" i="9"/>
  <c r="B62872" i="9"/>
  <c r="B62873" i="9"/>
  <c r="B62874" i="9"/>
  <c r="B62875" i="9"/>
  <c r="B62876" i="9"/>
  <c r="B62877" i="9"/>
  <c r="B62878" i="9"/>
  <c r="B62879" i="9"/>
  <c r="B62880" i="9"/>
  <c r="B62881" i="9"/>
  <c r="B62882" i="9"/>
  <c r="B62883" i="9"/>
  <c r="B62884" i="9"/>
  <c r="B62885" i="9"/>
  <c r="B62886" i="9"/>
  <c r="B62887" i="9"/>
  <c r="B62888" i="9"/>
  <c r="B62889" i="9"/>
  <c r="B62890" i="9"/>
  <c r="B62891" i="9"/>
  <c r="B62892" i="9"/>
  <c r="B62893" i="9"/>
  <c r="B62894" i="9"/>
  <c r="B62895" i="9"/>
  <c r="B62896" i="9"/>
  <c r="B62897" i="9"/>
  <c r="B62898" i="9"/>
  <c r="B62899" i="9"/>
  <c r="B62900" i="9"/>
  <c r="B62901" i="9"/>
  <c r="B62902" i="9"/>
  <c r="B62903" i="9"/>
  <c r="B62904" i="9"/>
  <c r="B62905" i="9"/>
  <c r="B62906" i="9"/>
  <c r="B62907" i="9"/>
  <c r="B62908" i="9"/>
  <c r="B62909" i="9"/>
  <c r="B62910" i="9"/>
  <c r="B62911" i="9"/>
  <c r="B62912" i="9"/>
  <c r="B62913" i="9"/>
  <c r="B62914" i="9"/>
  <c r="B62915" i="9"/>
  <c r="B62916" i="9"/>
  <c r="B62917" i="9"/>
  <c r="B62918" i="9"/>
  <c r="B62919" i="9"/>
  <c r="B62920" i="9"/>
  <c r="B62921" i="9"/>
  <c r="B62922" i="9"/>
  <c r="B62923" i="9"/>
  <c r="B62924" i="9"/>
  <c r="B62925" i="9"/>
  <c r="B62926" i="9"/>
  <c r="B62927" i="9"/>
  <c r="B62928" i="9"/>
  <c r="B62929" i="9"/>
  <c r="B62930" i="9"/>
  <c r="B62931" i="9"/>
  <c r="B62932" i="9"/>
  <c r="B62933" i="9"/>
  <c r="B62934" i="9"/>
  <c r="B62935" i="9"/>
  <c r="B62936" i="9"/>
  <c r="B62937" i="9"/>
  <c r="B62938" i="9"/>
  <c r="B62939" i="9"/>
  <c r="B62940" i="9"/>
  <c r="B62941" i="9"/>
  <c r="B62942" i="9"/>
  <c r="B62943" i="9"/>
  <c r="B62944" i="9"/>
  <c r="B62945" i="9"/>
  <c r="B62946" i="9"/>
  <c r="B62947" i="9"/>
  <c r="B62948" i="9"/>
  <c r="B62949" i="9"/>
  <c r="B62950" i="9"/>
  <c r="B62951" i="9"/>
  <c r="B62952" i="9"/>
  <c r="B62953" i="9"/>
  <c r="B62954" i="9"/>
  <c r="B62955" i="9"/>
  <c r="B62956" i="9"/>
  <c r="B62957" i="9"/>
  <c r="B62958" i="9"/>
  <c r="B62959" i="9"/>
  <c r="B62960" i="9"/>
  <c r="B62961" i="9"/>
  <c r="B62962" i="9"/>
  <c r="B62963" i="9"/>
  <c r="B62964" i="9"/>
  <c r="B62965" i="9"/>
  <c r="B62966" i="9"/>
  <c r="B62967" i="9"/>
  <c r="B62968" i="9"/>
  <c r="B62969" i="9"/>
  <c r="B62970" i="9"/>
  <c r="B62971" i="9"/>
  <c r="B62972" i="9"/>
  <c r="B62973" i="9"/>
  <c r="B62974" i="9"/>
  <c r="B62975" i="9"/>
  <c r="B62976" i="9"/>
  <c r="B62977" i="9"/>
  <c r="B62978" i="9"/>
  <c r="B62979" i="9"/>
  <c r="B62980" i="9"/>
  <c r="B62981" i="9"/>
  <c r="B62982" i="9"/>
  <c r="B62983" i="9"/>
  <c r="B62984" i="9"/>
  <c r="B62985" i="9"/>
  <c r="B62986" i="9"/>
  <c r="B62987" i="9"/>
  <c r="B62988" i="9"/>
  <c r="B62989" i="9"/>
  <c r="B62990" i="9"/>
  <c r="B62991" i="9"/>
  <c r="B62992" i="9"/>
  <c r="B62993" i="9"/>
  <c r="B62994" i="9"/>
  <c r="B62995" i="9"/>
  <c r="B62996" i="9"/>
  <c r="B62997" i="9"/>
  <c r="B62998" i="9"/>
  <c r="B62999" i="9"/>
  <c r="B63000" i="9"/>
  <c r="B63001" i="9"/>
  <c r="B63002" i="9"/>
  <c r="B63003" i="9"/>
  <c r="B63004" i="9"/>
  <c r="B63005" i="9"/>
  <c r="B63006" i="9"/>
  <c r="B63007" i="9"/>
  <c r="B63008" i="9"/>
  <c r="B63009" i="9"/>
  <c r="B63010" i="9"/>
  <c r="B63011" i="9"/>
  <c r="B63012" i="9"/>
  <c r="B63013" i="9"/>
  <c r="B63014" i="9"/>
  <c r="B63015" i="9"/>
  <c r="B63016" i="9"/>
  <c r="B63017" i="9"/>
  <c r="B63018" i="9"/>
  <c r="B63019" i="9"/>
  <c r="B63020" i="9"/>
  <c r="B63021" i="9"/>
  <c r="B63022" i="9"/>
  <c r="B63023" i="9"/>
  <c r="B63024" i="9"/>
  <c r="B63025" i="9"/>
  <c r="B63026" i="9"/>
  <c r="B63027" i="9"/>
  <c r="B63028" i="9"/>
  <c r="B63029" i="9"/>
  <c r="B63030" i="9"/>
  <c r="B63031" i="9"/>
  <c r="B63032" i="9"/>
  <c r="B63033" i="9"/>
  <c r="B63034" i="9"/>
  <c r="B63035" i="9"/>
  <c r="B63036" i="9"/>
  <c r="B63037" i="9"/>
  <c r="B63038" i="9"/>
  <c r="B63039" i="9"/>
  <c r="B63040" i="9"/>
  <c r="B63041" i="9"/>
  <c r="B63042" i="9"/>
  <c r="B63043" i="9"/>
  <c r="B63044" i="9"/>
  <c r="B63045" i="9"/>
  <c r="B63046" i="9"/>
  <c r="B63047" i="9"/>
  <c r="B63048" i="9"/>
  <c r="B63049" i="9"/>
  <c r="B63050" i="9"/>
  <c r="B63051" i="9"/>
  <c r="B63052" i="9"/>
  <c r="B63053" i="9"/>
  <c r="B63054" i="9"/>
  <c r="B63055" i="9"/>
  <c r="B63056" i="9"/>
  <c r="B63057" i="9"/>
  <c r="B63058" i="9"/>
  <c r="B63059" i="9"/>
  <c r="B63060" i="9"/>
  <c r="B63061" i="9"/>
  <c r="B63062" i="9"/>
  <c r="B63063" i="9"/>
  <c r="B63064" i="9"/>
  <c r="B63065" i="9"/>
  <c r="B63066" i="9"/>
  <c r="B63067" i="9"/>
  <c r="B63068" i="9"/>
  <c r="B63069" i="9"/>
  <c r="B63070" i="9"/>
  <c r="B63071" i="9"/>
  <c r="B63072" i="9"/>
  <c r="B63073" i="9"/>
  <c r="B63074" i="9"/>
  <c r="B63075" i="9"/>
  <c r="B63076" i="9"/>
  <c r="B63077" i="9"/>
  <c r="B63078" i="9"/>
  <c r="B63079" i="9"/>
  <c r="B63080" i="9"/>
  <c r="B63081" i="9"/>
  <c r="B63082" i="9"/>
  <c r="B63083" i="9"/>
  <c r="B63084" i="9"/>
  <c r="B63085" i="9"/>
  <c r="B63086" i="9"/>
  <c r="B63087" i="9"/>
  <c r="B63088" i="9"/>
  <c r="B63089" i="9"/>
  <c r="B63090" i="9"/>
  <c r="B63091" i="9"/>
  <c r="B63092" i="9"/>
  <c r="B63093" i="9"/>
  <c r="B63094" i="9"/>
  <c r="B63095" i="9"/>
  <c r="B63096" i="9"/>
  <c r="B63097" i="9"/>
  <c r="B63098" i="9"/>
  <c r="B63099" i="9"/>
  <c r="B63100" i="9"/>
  <c r="B63101" i="9"/>
  <c r="B63102" i="9"/>
  <c r="B63103" i="9"/>
  <c r="B63104" i="9"/>
  <c r="B63105" i="9"/>
  <c r="B63106" i="9"/>
  <c r="B63107" i="9"/>
  <c r="B63108" i="9"/>
  <c r="B63109" i="9"/>
  <c r="B63110" i="9"/>
  <c r="B63111" i="9"/>
  <c r="B63112" i="9"/>
  <c r="B63113" i="9"/>
  <c r="B63114" i="9"/>
  <c r="B63115" i="9"/>
  <c r="B63116" i="9"/>
  <c r="B63117" i="9"/>
  <c r="B63118" i="9"/>
  <c r="B63119" i="9"/>
  <c r="B63120" i="9"/>
  <c r="B63121" i="9"/>
  <c r="B63122" i="9"/>
  <c r="B63123" i="9"/>
  <c r="B63124" i="9"/>
  <c r="B63125" i="9"/>
  <c r="B63126" i="9"/>
  <c r="B63127" i="9"/>
  <c r="B63128" i="9"/>
  <c r="B63129" i="9"/>
  <c r="B63130" i="9"/>
  <c r="B63131" i="9"/>
  <c r="B63132" i="9"/>
  <c r="B63133" i="9"/>
  <c r="B63134" i="9"/>
  <c r="B63135" i="9"/>
  <c r="B63136" i="9"/>
  <c r="B63137" i="9"/>
  <c r="B63138" i="9"/>
  <c r="B63139" i="9"/>
  <c r="B63140" i="9"/>
  <c r="B63141" i="9"/>
  <c r="B63142" i="9"/>
  <c r="B63143" i="9"/>
  <c r="B63144" i="9"/>
  <c r="B63145" i="9"/>
  <c r="B63146" i="9"/>
  <c r="B63147" i="9"/>
  <c r="B63148" i="9"/>
  <c r="B63149" i="9"/>
  <c r="B63150" i="9"/>
  <c r="B63151" i="9"/>
  <c r="B63152" i="9"/>
  <c r="B63153" i="9"/>
  <c r="B63154" i="9"/>
  <c r="B63155" i="9"/>
  <c r="B63156" i="9"/>
  <c r="B63157" i="9"/>
  <c r="B63158" i="9"/>
  <c r="B63159" i="9"/>
  <c r="B63160" i="9"/>
  <c r="B63161" i="9"/>
  <c r="B63162" i="9"/>
  <c r="B63163" i="9"/>
  <c r="B63164" i="9"/>
  <c r="B63165" i="9"/>
  <c r="B63166" i="9"/>
  <c r="B63167" i="9"/>
  <c r="B63168" i="9"/>
  <c r="B63169" i="9"/>
  <c r="B63170" i="9"/>
  <c r="B63171" i="9"/>
  <c r="B63172" i="9"/>
  <c r="B63173" i="9"/>
  <c r="B63174" i="9"/>
  <c r="B63175" i="9"/>
  <c r="B63176" i="9"/>
  <c r="B63177" i="9"/>
  <c r="B63178" i="9"/>
  <c r="B63179" i="9"/>
  <c r="B63180" i="9"/>
  <c r="B63181" i="9"/>
  <c r="B63182" i="9"/>
  <c r="B63183" i="9"/>
  <c r="B63184" i="9"/>
  <c r="B63185" i="9"/>
  <c r="B63186" i="9"/>
  <c r="B63187" i="9"/>
  <c r="B63188" i="9"/>
  <c r="B63189" i="9"/>
  <c r="B63190" i="9"/>
  <c r="B63191" i="9"/>
  <c r="B63192" i="9"/>
  <c r="B63193" i="9"/>
  <c r="B63194" i="9"/>
  <c r="B63195" i="9"/>
  <c r="B63196" i="9"/>
  <c r="B63197" i="9"/>
  <c r="B63198" i="9"/>
  <c r="B63199" i="9"/>
  <c r="B63200" i="9"/>
  <c r="B63201" i="9"/>
  <c r="B63202" i="9"/>
  <c r="B63203" i="9"/>
  <c r="B63204" i="9"/>
  <c r="B63205" i="9"/>
  <c r="B63206" i="9"/>
  <c r="B63207" i="9"/>
  <c r="B63208" i="9"/>
  <c r="B63209" i="9"/>
  <c r="B63210" i="9"/>
  <c r="B63211" i="9"/>
  <c r="B63212" i="9"/>
  <c r="B63213" i="9"/>
  <c r="B63214" i="9"/>
  <c r="B63215" i="9"/>
  <c r="B63216" i="9"/>
  <c r="B63217" i="9"/>
  <c r="B63218" i="9"/>
  <c r="B63219" i="9"/>
  <c r="B63220" i="9"/>
  <c r="B63221" i="9"/>
  <c r="B63222" i="9"/>
  <c r="B63223" i="9"/>
  <c r="B63224" i="9"/>
  <c r="B63225" i="9"/>
  <c r="B63226" i="9"/>
  <c r="B63227" i="9"/>
  <c r="B63228" i="9"/>
  <c r="B63229" i="9"/>
  <c r="B63230" i="9"/>
  <c r="B63231" i="9"/>
  <c r="B63232" i="9"/>
  <c r="B63233" i="9"/>
  <c r="B63234" i="9"/>
  <c r="B63235" i="9"/>
  <c r="B63236" i="9"/>
  <c r="B63237" i="9"/>
  <c r="B63238" i="9"/>
  <c r="B63239" i="9"/>
  <c r="B63240" i="9"/>
  <c r="B63241" i="9"/>
  <c r="B63242" i="9"/>
  <c r="B63243" i="9"/>
  <c r="B63244" i="9"/>
  <c r="B63245" i="9"/>
  <c r="B63246" i="9"/>
  <c r="B63247" i="9"/>
  <c r="B63248" i="9"/>
  <c r="B63249" i="9"/>
  <c r="B63250" i="9"/>
  <c r="B63251" i="9"/>
  <c r="B63252" i="9"/>
  <c r="B63253" i="9"/>
  <c r="B63254" i="9"/>
  <c r="B63255" i="9"/>
  <c r="B63256" i="9"/>
  <c r="B63257" i="9"/>
  <c r="B63258" i="9"/>
  <c r="B63259" i="9"/>
  <c r="B63260" i="9"/>
  <c r="B63261" i="9"/>
  <c r="B63262" i="9"/>
  <c r="B63263" i="9"/>
  <c r="B63264" i="9"/>
  <c r="B63265" i="9"/>
  <c r="B63266" i="9"/>
  <c r="B63267" i="9"/>
  <c r="B63268" i="9"/>
  <c r="B63269" i="9"/>
  <c r="B63270" i="9"/>
  <c r="B63271" i="9"/>
  <c r="B63272" i="9"/>
  <c r="B63273" i="9"/>
  <c r="B63274" i="9"/>
  <c r="B63275" i="9"/>
  <c r="B63276" i="9"/>
  <c r="B63277" i="9"/>
  <c r="B63278" i="9"/>
  <c r="B63279" i="9"/>
  <c r="B63280" i="9"/>
  <c r="B63281" i="9"/>
  <c r="B63282" i="9"/>
  <c r="B63283" i="9"/>
  <c r="B63284" i="9"/>
  <c r="B63285" i="9"/>
  <c r="B63286" i="9"/>
  <c r="B63287" i="9"/>
  <c r="B63288" i="9"/>
  <c r="B63289" i="9"/>
  <c r="B63290" i="9"/>
  <c r="B63291" i="9"/>
  <c r="B63292" i="9"/>
  <c r="B63293" i="9"/>
  <c r="B63294" i="9"/>
  <c r="B63295" i="9"/>
  <c r="B63296" i="9"/>
  <c r="B63297" i="9"/>
  <c r="B63298" i="9"/>
  <c r="B63299" i="9"/>
  <c r="B63300" i="9"/>
  <c r="B63301" i="9"/>
  <c r="B63302" i="9"/>
  <c r="B63303" i="9"/>
  <c r="B63304" i="9"/>
  <c r="B63305" i="9"/>
  <c r="B63306" i="9"/>
  <c r="B63307" i="9"/>
  <c r="B63308" i="9"/>
  <c r="B63309" i="9"/>
  <c r="B63310" i="9"/>
  <c r="B63311" i="9"/>
  <c r="B63312" i="9"/>
  <c r="B63313" i="9"/>
  <c r="B63314" i="9"/>
  <c r="B63315" i="9"/>
  <c r="B63316" i="9"/>
  <c r="B63317" i="9"/>
  <c r="B63318" i="9"/>
  <c r="B63319" i="9"/>
  <c r="B63320" i="9"/>
  <c r="B63321" i="9"/>
  <c r="B63322" i="9"/>
  <c r="B63323" i="9"/>
  <c r="B63324" i="9"/>
  <c r="B63325" i="9"/>
  <c r="B63326" i="9"/>
  <c r="B63327" i="9"/>
  <c r="B63328" i="9"/>
  <c r="B63329" i="9"/>
  <c r="B63330" i="9"/>
  <c r="B63331" i="9"/>
  <c r="B63332" i="9"/>
  <c r="B63333" i="9"/>
  <c r="B63334" i="9"/>
  <c r="B63335" i="9"/>
  <c r="B63336" i="9"/>
  <c r="B63337" i="9"/>
  <c r="B63338" i="9"/>
  <c r="B63339" i="9"/>
  <c r="B63340" i="9"/>
  <c r="B63341" i="9"/>
  <c r="B63342" i="9"/>
  <c r="B63343" i="9"/>
  <c r="B63344" i="9"/>
  <c r="B63345" i="9"/>
  <c r="B63346" i="9"/>
  <c r="B63347" i="9"/>
  <c r="B63348" i="9"/>
  <c r="B63349" i="9"/>
  <c r="B63350" i="9"/>
  <c r="B63351" i="9"/>
  <c r="B63352" i="9"/>
  <c r="B63353" i="9"/>
  <c r="B63354" i="9"/>
  <c r="B63355" i="9"/>
  <c r="B63356" i="9"/>
  <c r="B63357" i="9"/>
  <c r="B63358" i="9"/>
  <c r="B63359" i="9"/>
  <c r="B63360" i="9"/>
  <c r="B63361" i="9"/>
  <c r="B63362" i="9"/>
  <c r="B63363" i="9"/>
  <c r="B63364" i="9"/>
  <c r="B63365" i="9"/>
  <c r="B63366" i="9"/>
  <c r="B63367" i="9"/>
  <c r="B63368" i="9"/>
  <c r="B63369" i="9"/>
  <c r="B63370" i="9"/>
  <c r="B63371" i="9"/>
  <c r="B63372" i="9"/>
  <c r="B63373" i="9"/>
  <c r="B63374" i="9"/>
  <c r="B63375" i="9"/>
  <c r="B63376" i="9"/>
  <c r="B63377" i="9"/>
  <c r="B63378" i="9"/>
  <c r="B63379" i="9"/>
  <c r="B63380" i="9"/>
  <c r="B63381" i="9"/>
  <c r="B63382" i="9"/>
  <c r="B63383" i="9"/>
  <c r="B63384" i="9"/>
  <c r="B63385" i="9"/>
  <c r="B63386" i="9"/>
  <c r="B63387" i="9"/>
  <c r="B63388" i="9"/>
  <c r="B63389" i="9"/>
  <c r="B63390" i="9"/>
  <c r="B63391" i="9"/>
  <c r="B63392" i="9"/>
  <c r="B63393" i="9"/>
  <c r="B63394" i="9"/>
  <c r="B63395" i="9"/>
  <c r="B63396" i="9"/>
  <c r="B63397" i="9"/>
  <c r="B63398" i="9"/>
  <c r="B63399" i="9"/>
  <c r="B63400" i="9"/>
  <c r="B63401" i="9"/>
  <c r="B63402" i="9"/>
  <c r="B63403" i="9"/>
  <c r="B63404" i="9"/>
  <c r="B63405" i="9"/>
  <c r="B63406" i="9"/>
  <c r="B63407" i="9"/>
  <c r="B63408" i="9"/>
  <c r="B63409" i="9"/>
  <c r="B63410" i="9"/>
  <c r="B63411" i="9"/>
  <c r="B63412" i="9"/>
  <c r="B63413" i="9"/>
  <c r="B63414" i="9"/>
  <c r="B63415" i="9"/>
  <c r="B63416" i="9"/>
  <c r="B63417" i="9"/>
  <c r="B63418" i="9"/>
  <c r="B63419" i="9"/>
  <c r="B63420" i="9"/>
  <c r="B63421" i="9"/>
  <c r="B63422" i="9"/>
  <c r="B63423" i="9"/>
  <c r="B63424" i="9"/>
  <c r="B63425" i="9"/>
  <c r="B63426" i="9"/>
  <c r="B63427" i="9"/>
  <c r="B63428" i="9"/>
  <c r="B63429" i="9"/>
  <c r="B63430" i="9"/>
  <c r="B63431" i="9"/>
  <c r="B63432" i="9"/>
  <c r="B63433" i="9"/>
  <c r="B63434" i="9"/>
  <c r="B63435" i="9"/>
  <c r="B63436" i="9"/>
  <c r="B63437" i="9"/>
  <c r="B63438" i="9"/>
  <c r="B63439" i="9"/>
  <c r="B63440" i="9"/>
  <c r="B63441" i="9"/>
  <c r="B63442" i="9"/>
  <c r="B63443" i="9"/>
  <c r="B63444" i="9"/>
  <c r="B63445" i="9"/>
  <c r="B63446" i="9"/>
  <c r="B63447" i="9"/>
  <c r="B63448" i="9"/>
  <c r="B63449" i="9"/>
  <c r="B63450" i="9"/>
  <c r="B63451" i="9"/>
  <c r="B63452" i="9"/>
  <c r="B63453" i="9"/>
  <c r="B63454" i="9"/>
  <c r="B63455" i="9"/>
  <c r="B63456" i="9"/>
  <c r="B63457" i="9"/>
  <c r="B63458" i="9"/>
  <c r="B63459" i="9"/>
  <c r="B63460" i="9"/>
  <c r="B63461" i="9"/>
  <c r="B63462" i="9"/>
  <c r="B63463" i="9"/>
  <c r="B63464" i="9"/>
  <c r="B63465" i="9"/>
  <c r="B63466" i="9"/>
  <c r="B63467" i="9"/>
  <c r="B63468" i="9"/>
  <c r="B63469" i="9"/>
  <c r="B63470" i="9"/>
  <c r="B63471" i="9"/>
  <c r="B63472" i="9"/>
  <c r="B63473" i="9"/>
  <c r="B63474" i="9"/>
  <c r="B63475" i="9"/>
  <c r="B63476" i="9"/>
  <c r="B63477" i="9"/>
  <c r="B63478" i="9"/>
  <c r="B63479" i="9"/>
  <c r="B63480" i="9"/>
  <c r="B63481" i="9"/>
  <c r="B63482" i="9"/>
  <c r="B63483" i="9"/>
  <c r="B63484" i="9"/>
  <c r="B63485" i="9"/>
  <c r="B63486" i="9"/>
  <c r="B63487" i="9"/>
  <c r="B63488" i="9"/>
  <c r="B63489" i="9"/>
  <c r="B63490" i="9"/>
  <c r="B63491" i="9"/>
  <c r="B63492" i="9"/>
  <c r="B63493" i="9"/>
  <c r="B63494" i="9"/>
  <c r="B63495" i="9"/>
  <c r="B63496" i="9"/>
  <c r="B63497" i="9"/>
  <c r="B63498" i="9"/>
  <c r="B63499" i="9"/>
  <c r="B63500" i="9"/>
  <c r="B63501" i="9"/>
  <c r="B63502" i="9"/>
  <c r="B63503" i="9"/>
  <c r="B63504" i="9"/>
  <c r="B63505" i="9"/>
  <c r="B63506" i="9"/>
  <c r="B63507" i="9"/>
  <c r="B63508" i="9"/>
  <c r="B63509" i="9"/>
  <c r="B63510" i="9"/>
  <c r="B63511" i="9"/>
  <c r="B63512" i="9"/>
  <c r="B63513" i="9"/>
  <c r="B63514" i="9"/>
  <c r="B63515" i="9"/>
  <c r="B63516" i="9"/>
  <c r="B63517" i="9"/>
  <c r="B63518" i="9"/>
  <c r="B63519" i="9"/>
  <c r="B63520" i="9"/>
  <c r="B63521" i="9"/>
  <c r="B63522" i="9"/>
  <c r="B63523" i="9"/>
  <c r="B63524" i="9"/>
  <c r="B63525" i="9"/>
  <c r="B63526" i="9"/>
  <c r="B63527" i="9"/>
  <c r="B63528" i="9"/>
  <c r="B63529" i="9"/>
  <c r="B63530" i="9"/>
  <c r="B63531" i="9"/>
  <c r="B63532" i="9"/>
  <c r="B63533" i="9"/>
  <c r="B63534" i="9"/>
  <c r="B63535" i="9"/>
  <c r="B63536" i="9"/>
  <c r="B63537" i="9"/>
  <c r="B63538" i="9"/>
  <c r="B63539" i="9"/>
  <c r="B63540" i="9"/>
  <c r="B63541" i="9"/>
  <c r="B63542" i="9"/>
  <c r="B63543" i="9"/>
  <c r="B63544" i="9"/>
  <c r="B63545" i="9"/>
  <c r="B63546" i="9"/>
  <c r="B63547" i="9"/>
  <c r="B63548" i="9"/>
  <c r="B63549" i="9"/>
  <c r="B63550" i="9"/>
  <c r="B63551" i="9"/>
  <c r="B63552" i="9"/>
  <c r="B63553" i="9"/>
  <c r="B63554" i="9"/>
  <c r="B63555" i="9"/>
  <c r="B63556" i="9"/>
  <c r="B63557" i="9"/>
  <c r="B63558" i="9"/>
  <c r="B63559" i="9"/>
  <c r="B63560" i="9"/>
  <c r="B63561" i="9"/>
  <c r="B63562" i="9"/>
  <c r="B63563" i="9"/>
  <c r="B63564" i="9"/>
  <c r="B63565" i="9"/>
  <c r="B63566" i="9"/>
  <c r="B63567" i="9"/>
  <c r="B63568" i="9"/>
  <c r="B63569" i="9"/>
  <c r="B63570" i="9"/>
  <c r="B63571" i="9"/>
  <c r="B63572" i="9"/>
  <c r="B63573" i="9"/>
  <c r="B63574" i="9"/>
  <c r="B63575" i="9"/>
  <c r="B63576" i="9"/>
  <c r="B63577" i="9"/>
  <c r="B63578" i="9"/>
  <c r="B63579" i="9"/>
  <c r="B63580" i="9"/>
  <c r="B63581" i="9"/>
  <c r="B63582" i="9"/>
  <c r="B63583" i="9"/>
  <c r="B63584" i="9"/>
  <c r="B63585" i="9"/>
  <c r="B63586" i="9"/>
  <c r="B63587" i="9"/>
  <c r="B63588" i="9"/>
  <c r="B63589" i="9"/>
  <c r="B63590" i="9"/>
  <c r="B63591" i="9"/>
  <c r="B63592" i="9"/>
  <c r="B63593" i="9"/>
  <c r="B63594" i="9"/>
  <c r="B63595" i="9"/>
  <c r="B63596" i="9"/>
  <c r="B63597" i="9"/>
  <c r="B63598" i="9"/>
  <c r="B63599" i="9"/>
  <c r="B63600" i="9"/>
  <c r="B63601" i="9"/>
  <c r="B63602" i="9"/>
  <c r="B63603" i="9"/>
  <c r="B63604" i="9"/>
  <c r="B63605" i="9"/>
  <c r="B63606" i="9"/>
  <c r="B63607" i="9"/>
  <c r="B63608" i="9"/>
  <c r="B63609" i="9"/>
  <c r="B63610" i="9"/>
  <c r="B63611" i="9"/>
  <c r="B63612" i="9"/>
  <c r="B63613" i="9"/>
  <c r="B63614" i="9"/>
  <c r="B63615" i="9"/>
  <c r="B63616" i="9"/>
  <c r="B63617" i="9"/>
  <c r="B63618" i="9"/>
  <c r="B63619" i="9"/>
  <c r="B63620" i="9"/>
  <c r="B63621" i="9"/>
  <c r="B63622" i="9"/>
  <c r="B63623" i="9"/>
  <c r="B63624" i="9"/>
  <c r="B63625" i="9"/>
  <c r="B63626" i="9"/>
  <c r="B63627" i="9"/>
  <c r="B63628" i="9"/>
  <c r="B63629" i="9"/>
  <c r="B63630" i="9"/>
  <c r="B63631" i="9"/>
  <c r="B63632" i="9"/>
  <c r="B63633" i="9"/>
  <c r="B63634" i="9"/>
  <c r="B63635" i="9"/>
  <c r="B63636" i="9"/>
  <c r="B63637" i="9"/>
  <c r="B63638" i="9"/>
  <c r="B63639" i="9"/>
  <c r="B63640" i="9"/>
  <c r="B63641" i="9"/>
  <c r="B63642" i="9"/>
  <c r="B63643" i="9"/>
  <c r="B63644" i="9"/>
  <c r="B63645" i="9"/>
  <c r="B63646" i="9"/>
  <c r="B63647" i="9"/>
  <c r="B63648" i="9"/>
  <c r="B63649" i="9"/>
  <c r="B63650" i="9"/>
  <c r="B63651" i="9"/>
  <c r="B63652" i="9"/>
  <c r="B63653" i="9"/>
  <c r="B63654" i="9"/>
  <c r="B63655" i="9"/>
  <c r="B63656" i="9"/>
  <c r="B63657" i="9"/>
  <c r="B63658" i="9"/>
  <c r="B63659" i="9"/>
  <c r="B63660" i="9"/>
  <c r="B63661" i="9"/>
  <c r="B63662" i="9"/>
  <c r="B63663" i="9"/>
  <c r="B63664" i="9"/>
  <c r="B63665" i="9"/>
  <c r="B63666" i="9"/>
  <c r="B63667" i="9"/>
  <c r="B63668" i="9"/>
  <c r="B63669" i="9"/>
  <c r="B63670" i="9"/>
  <c r="B63671" i="9"/>
  <c r="B63672" i="9"/>
  <c r="B63673" i="9"/>
  <c r="B63674" i="9"/>
  <c r="B63675" i="9"/>
  <c r="B63676" i="9"/>
  <c r="B63677" i="9"/>
  <c r="B63678" i="9"/>
  <c r="B63679" i="9"/>
  <c r="B63680" i="9"/>
  <c r="B63681" i="9"/>
  <c r="B63682" i="9"/>
  <c r="B63683" i="9"/>
  <c r="B63684" i="9"/>
  <c r="B63685" i="9"/>
  <c r="B63686" i="9"/>
  <c r="B63687" i="9"/>
  <c r="B63688" i="9"/>
  <c r="B63689" i="9"/>
  <c r="B63690" i="9"/>
  <c r="B63691" i="9"/>
  <c r="B63692" i="9"/>
  <c r="B63693" i="9"/>
  <c r="B63694" i="9"/>
  <c r="B63695" i="9"/>
  <c r="B63696" i="9"/>
  <c r="B63697" i="9"/>
  <c r="B63698" i="9"/>
  <c r="B63699" i="9"/>
  <c r="B63700" i="9"/>
  <c r="B63701" i="9"/>
  <c r="B63702" i="9"/>
  <c r="B63703" i="9"/>
  <c r="B63704" i="9"/>
  <c r="B63705" i="9"/>
  <c r="B63706" i="9"/>
  <c r="B63707" i="9"/>
  <c r="B63708" i="9"/>
  <c r="B63709" i="9"/>
  <c r="B63710" i="9"/>
  <c r="B63711" i="9"/>
  <c r="B63712" i="9"/>
  <c r="B63713" i="9"/>
  <c r="B63714" i="9"/>
  <c r="B63715" i="9"/>
  <c r="B63716" i="9"/>
  <c r="B63717" i="9"/>
  <c r="B63718" i="9"/>
  <c r="B63719" i="9"/>
  <c r="B63720" i="9"/>
  <c r="B63721" i="9"/>
  <c r="B63722" i="9"/>
  <c r="B63723" i="9"/>
  <c r="B63724" i="9"/>
  <c r="B63725" i="9"/>
  <c r="B63726" i="9"/>
  <c r="B63727" i="9"/>
  <c r="B63728" i="9"/>
  <c r="B63729" i="9"/>
  <c r="B63730" i="9"/>
  <c r="B63731" i="9"/>
  <c r="B63732" i="9"/>
  <c r="B63733" i="9"/>
  <c r="B63734" i="9"/>
  <c r="B63735" i="9"/>
  <c r="B63736" i="9"/>
  <c r="B63737" i="9"/>
  <c r="B63738" i="9"/>
  <c r="B63739" i="9"/>
  <c r="B63740" i="9"/>
  <c r="B63741" i="9"/>
  <c r="B63742" i="9"/>
  <c r="B63743" i="9"/>
  <c r="B63744" i="9"/>
  <c r="B63745" i="9"/>
  <c r="B63746" i="9"/>
  <c r="B63747" i="9"/>
  <c r="B63748" i="9"/>
  <c r="B63749" i="9"/>
  <c r="B63750" i="9"/>
  <c r="B63751" i="9"/>
  <c r="B63752" i="9"/>
  <c r="B63753" i="9"/>
  <c r="B63754" i="9"/>
  <c r="B63755" i="9"/>
  <c r="B63756" i="9"/>
  <c r="B63757" i="9"/>
  <c r="B63758" i="9"/>
  <c r="B63759" i="9"/>
  <c r="B63760" i="9"/>
  <c r="B63761" i="9"/>
  <c r="B63762" i="9"/>
  <c r="B63763" i="9"/>
  <c r="B63764" i="9"/>
  <c r="B63765" i="9"/>
  <c r="B63766" i="9"/>
  <c r="B63767" i="9"/>
  <c r="B63768" i="9"/>
  <c r="B63769" i="9"/>
  <c r="B63770" i="9"/>
  <c r="B63771" i="9"/>
  <c r="B63772" i="9"/>
  <c r="B63773" i="9"/>
  <c r="B63774" i="9"/>
  <c r="B63775" i="9"/>
  <c r="B63776" i="9"/>
  <c r="B63777" i="9"/>
  <c r="B63778" i="9"/>
  <c r="B63779" i="9"/>
  <c r="B63780" i="9"/>
  <c r="B63781" i="9"/>
  <c r="B63782" i="9"/>
  <c r="B63783" i="9"/>
  <c r="B63784" i="9"/>
  <c r="B63785" i="9"/>
  <c r="B63786" i="9"/>
  <c r="B63787" i="9"/>
  <c r="B63788" i="9"/>
  <c r="B63789" i="9"/>
  <c r="B63790" i="9"/>
  <c r="B63791" i="9"/>
  <c r="B63792" i="9"/>
  <c r="B63793" i="9"/>
  <c r="B63794" i="9"/>
  <c r="B63795" i="9"/>
  <c r="B63796" i="9"/>
  <c r="B63797" i="9"/>
  <c r="B63798" i="9"/>
  <c r="B63799" i="9"/>
  <c r="B63800" i="9"/>
  <c r="B63801" i="9"/>
  <c r="B63802" i="9"/>
  <c r="B63803" i="9"/>
  <c r="B63804" i="9"/>
  <c r="B63805" i="9"/>
  <c r="B63806" i="9"/>
  <c r="B63807" i="9"/>
  <c r="B63808" i="9"/>
  <c r="B63809" i="9"/>
  <c r="B63810" i="9"/>
  <c r="B63811" i="9"/>
  <c r="B63812" i="9"/>
  <c r="B63813" i="9"/>
  <c r="B63814" i="9"/>
  <c r="B63815" i="9"/>
  <c r="B63816" i="9"/>
  <c r="B63817" i="9"/>
  <c r="B63818" i="9"/>
  <c r="B63819" i="9"/>
  <c r="B63820" i="9"/>
  <c r="B63821" i="9"/>
  <c r="B63822" i="9"/>
  <c r="B63823" i="9"/>
  <c r="B63824" i="9"/>
  <c r="B63825" i="9"/>
  <c r="B63826" i="9"/>
  <c r="B63827" i="9"/>
  <c r="B63828" i="9"/>
  <c r="B63829" i="9"/>
  <c r="B63830" i="9"/>
  <c r="B63831" i="9"/>
  <c r="B63832" i="9"/>
  <c r="B63833" i="9"/>
  <c r="B63834" i="9"/>
  <c r="B63835" i="9"/>
  <c r="B63836" i="9"/>
  <c r="B63837" i="9"/>
  <c r="B63838" i="9"/>
  <c r="B63839" i="9"/>
  <c r="B63840" i="9"/>
  <c r="B63841" i="9"/>
  <c r="B63842" i="9"/>
  <c r="B63843" i="9"/>
  <c r="B63844" i="9"/>
  <c r="B63845" i="9"/>
  <c r="B63846" i="9"/>
  <c r="B63847" i="9"/>
  <c r="B63848" i="9"/>
  <c r="B63849" i="9"/>
  <c r="B63850" i="9"/>
  <c r="B63851" i="9"/>
  <c r="B63852" i="9"/>
  <c r="B63853" i="9"/>
  <c r="B63854" i="9"/>
  <c r="B63855" i="9"/>
  <c r="B63856" i="9"/>
  <c r="B63857" i="9"/>
  <c r="B63858" i="9"/>
  <c r="B63859" i="9"/>
  <c r="B63860" i="9"/>
  <c r="B63861" i="9"/>
  <c r="B63862" i="9"/>
  <c r="B63863" i="9"/>
  <c r="B63864" i="9"/>
  <c r="B63865" i="9"/>
  <c r="B63866" i="9"/>
  <c r="B63867" i="9"/>
  <c r="B63868" i="9"/>
  <c r="B63869" i="9"/>
  <c r="B63870" i="9"/>
  <c r="B63871" i="9"/>
  <c r="B63872" i="9"/>
  <c r="B63873" i="9"/>
  <c r="B63874" i="9"/>
  <c r="B63875" i="9"/>
  <c r="B63876" i="9"/>
  <c r="B63877" i="9"/>
  <c r="B63878" i="9"/>
  <c r="B63879" i="9"/>
  <c r="B63880" i="9"/>
  <c r="B63881" i="9"/>
  <c r="B63882" i="9"/>
  <c r="B63883" i="9"/>
  <c r="B63884" i="9"/>
  <c r="B63885" i="9"/>
  <c r="B63886" i="9"/>
  <c r="B63887" i="9"/>
  <c r="B63888" i="9"/>
  <c r="B63889" i="9"/>
  <c r="B63890" i="9"/>
  <c r="B63891" i="9"/>
  <c r="B63892" i="9"/>
  <c r="B63893" i="9"/>
  <c r="B63894" i="9"/>
  <c r="B63895" i="9"/>
  <c r="B63896" i="9"/>
  <c r="B63897" i="9"/>
  <c r="B63898" i="9"/>
  <c r="B63899" i="9"/>
  <c r="B63900" i="9"/>
  <c r="B63901" i="9"/>
  <c r="B63902" i="9"/>
  <c r="B63903" i="9"/>
  <c r="B63904" i="9"/>
  <c r="B63905" i="9"/>
  <c r="B63906" i="9"/>
  <c r="B63907" i="9"/>
  <c r="B63908" i="9"/>
  <c r="B63909" i="9"/>
  <c r="B63910" i="9"/>
  <c r="B63911" i="9"/>
  <c r="B63912" i="9"/>
  <c r="B63913" i="9"/>
  <c r="B63914" i="9"/>
  <c r="B63915" i="9"/>
  <c r="B63916" i="9"/>
  <c r="B63917" i="9"/>
  <c r="B63918" i="9"/>
  <c r="B63919" i="9"/>
  <c r="B63920" i="9"/>
  <c r="B63921" i="9"/>
  <c r="B63922" i="9"/>
  <c r="B63923" i="9"/>
  <c r="B63924" i="9"/>
  <c r="B63925" i="9"/>
  <c r="B63926" i="9"/>
  <c r="B63927" i="9"/>
  <c r="B63928" i="9"/>
  <c r="B63929" i="9"/>
  <c r="B63930" i="9"/>
  <c r="B63931" i="9"/>
  <c r="B63932" i="9"/>
  <c r="B63933" i="9"/>
  <c r="B63934" i="9"/>
  <c r="B63935" i="9"/>
  <c r="B63936" i="9"/>
  <c r="B63937" i="9"/>
  <c r="B63938" i="9"/>
  <c r="B63939" i="9"/>
  <c r="B63940" i="9"/>
  <c r="B63941" i="9"/>
  <c r="B63942" i="9"/>
  <c r="B63943" i="9"/>
  <c r="B63944" i="9"/>
  <c r="B63945" i="9"/>
  <c r="B63946" i="9"/>
  <c r="B63947" i="9"/>
  <c r="B63948" i="9"/>
  <c r="B63949" i="9"/>
  <c r="B63950" i="9"/>
  <c r="B63951" i="9"/>
  <c r="B63952" i="9"/>
  <c r="B63953" i="9"/>
  <c r="B63954" i="9"/>
  <c r="B63955" i="9"/>
  <c r="B63956" i="9"/>
  <c r="B63957" i="9"/>
  <c r="B63958" i="9"/>
  <c r="B63959" i="9"/>
  <c r="B63960" i="9"/>
  <c r="B63961" i="9"/>
  <c r="B63962" i="9"/>
  <c r="B63963" i="9"/>
  <c r="B63964" i="9"/>
  <c r="B63965" i="9"/>
  <c r="B63966" i="9"/>
  <c r="B63967" i="9"/>
  <c r="B63968" i="9"/>
  <c r="B63969" i="9"/>
  <c r="B63970" i="9"/>
  <c r="B63971" i="9"/>
  <c r="B63972" i="9"/>
  <c r="B63973" i="9"/>
  <c r="B63974" i="9"/>
  <c r="B63975" i="9"/>
  <c r="B63976" i="9"/>
  <c r="B63977" i="9"/>
  <c r="B63978" i="9"/>
  <c r="B63979" i="9"/>
  <c r="B63980" i="9"/>
  <c r="B63981" i="9"/>
  <c r="B63982" i="9"/>
  <c r="B63983" i="9"/>
  <c r="B63984" i="9"/>
  <c r="B63985" i="9"/>
  <c r="B63986" i="9"/>
  <c r="B63987" i="9"/>
  <c r="B63988" i="9"/>
  <c r="B63989" i="9"/>
  <c r="B63990" i="9"/>
  <c r="B63991" i="9"/>
  <c r="B63992" i="9"/>
  <c r="B63993" i="9"/>
  <c r="B63994" i="9"/>
  <c r="B63995" i="9"/>
  <c r="B63996" i="9"/>
  <c r="B63997" i="9"/>
  <c r="B63998" i="9"/>
  <c r="B63999" i="9"/>
  <c r="B64000" i="9"/>
  <c r="B64001" i="9"/>
  <c r="B64002" i="9"/>
  <c r="B64003" i="9"/>
  <c r="B64004" i="9"/>
  <c r="B64005" i="9"/>
  <c r="B64006" i="9"/>
  <c r="B64007" i="9"/>
  <c r="B64008" i="9"/>
  <c r="B64009" i="9"/>
  <c r="B64010" i="9"/>
  <c r="B64011" i="9"/>
  <c r="B64012" i="9"/>
  <c r="B64013" i="9"/>
  <c r="B64014" i="9"/>
  <c r="B64015" i="9"/>
  <c r="B64016" i="9"/>
  <c r="B64017" i="9"/>
  <c r="B64018" i="9"/>
  <c r="B64019" i="9"/>
  <c r="B64020" i="9"/>
  <c r="B64021" i="9"/>
  <c r="B64022" i="9"/>
  <c r="B64023" i="9"/>
  <c r="B64024" i="9"/>
  <c r="B64025" i="9"/>
  <c r="B64026" i="9"/>
  <c r="B64027" i="9"/>
  <c r="B64028" i="9"/>
  <c r="B64029" i="9"/>
  <c r="B64030" i="9"/>
  <c r="B64031" i="9"/>
  <c r="B64032" i="9"/>
  <c r="B64033" i="9"/>
  <c r="B64034" i="9"/>
  <c r="B64035" i="9"/>
  <c r="B64036" i="9"/>
  <c r="B64037" i="9"/>
  <c r="B64038" i="9"/>
  <c r="B64039" i="9"/>
  <c r="B64040" i="9"/>
  <c r="B64041" i="9"/>
  <c r="B64042" i="9"/>
  <c r="B64043" i="9"/>
  <c r="B64044" i="9"/>
  <c r="B64045" i="9"/>
  <c r="B64046" i="9"/>
  <c r="B64047" i="9"/>
  <c r="B64048" i="9"/>
  <c r="B64049" i="9"/>
  <c r="B64050" i="9"/>
  <c r="B64051" i="9"/>
  <c r="B64052" i="9"/>
  <c r="B64053" i="9"/>
  <c r="B64054" i="9"/>
  <c r="B64055" i="9"/>
  <c r="B64056" i="9"/>
  <c r="B64057" i="9"/>
  <c r="B64058" i="9"/>
  <c r="B64059" i="9"/>
  <c r="B64060" i="9"/>
  <c r="B64061" i="9"/>
  <c r="B64062" i="9"/>
  <c r="B64063" i="9"/>
  <c r="B64064" i="9"/>
  <c r="B64065" i="9"/>
  <c r="B64066" i="9"/>
  <c r="B64067" i="9"/>
  <c r="B64068" i="9"/>
  <c r="B64069" i="9"/>
  <c r="B64070" i="9"/>
  <c r="B64071" i="9"/>
  <c r="B64072" i="9"/>
  <c r="B64073" i="9"/>
  <c r="B64074" i="9"/>
  <c r="B64075" i="9"/>
  <c r="B64076" i="9"/>
  <c r="B64077" i="9"/>
  <c r="B64078" i="9"/>
  <c r="B64079" i="9"/>
  <c r="B64080" i="9"/>
  <c r="B64081" i="9"/>
  <c r="B64082" i="9"/>
  <c r="B64083" i="9"/>
  <c r="B64084" i="9"/>
  <c r="B64085" i="9"/>
  <c r="B64086" i="9"/>
  <c r="B64087" i="9"/>
  <c r="B64088" i="9"/>
  <c r="B64089" i="9"/>
  <c r="B64090" i="9"/>
  <c r="B64091" i="9"/>
  <c r="B64092" i="9"/>
  <c r="B64093" i="9"/>
  <c r="B64094" i="9"/>
  <c r="B64095" i="9"/>
  <c r="B64096" i="9"/>
  <c r="B64097" i="9"/>
  <c r="B64098" i="9"/>
  <c r="B64099" i="9"/>
  <c r="B64100" i="9"/>
  <c r="B64101" i="9"/>
  <c r="B64102" i="9"/>
  <c r="B64103" i="9"/>
  <c r="B64104" i="9"/>
  <c r="B64105" i="9"/>
  <c r="B64106" i="9"/>
  <c r="B64107" i="9"/>
  <c r="B64108" i="9"/>
  <c r="B64109" i="9"/>
  <c r="B64110" i="9"/>
  <c r="B64111" i="9"/>
  <c r="B64112" i="9"/>
  <c r="B64113" i="9"/>
  <c r="B64114" i="9"/>
  <c r="B64115" i="9"/>
  <c r="B64116" i="9"/>
  <c r="B64117" i="9"/>
  <c r="B64118" i="9"/>
  <c r="B64119" i="9"/>
  <c r="B64120" i="9"/>
  <c r="B64121" i="9"/>
  <c r="B64122" i="9"/>
  <c r="B64123" i="9"/>
  <c r="B64124" i="9"/>
  <c r="B64125" i="9"/>
  <c r="B64126" i="9"/>
  <c r="B64127" i="9"/>
  <c r="B64128" i="9"/>
  <c r="B64129" i="9"/>
  <c r="B64130" i="9"/>
  <c r="B64131" i="9"/>
  <c r="B64132" i="9"/>
  <c r="B64133" i="9"/>
  <c r="B64134" i="9"/>
  <c r="B64135" i="9"/>
  <c r="B64136" i="9"/>
  <c r="B64137" i="9"/>
  <c r="B64138" i="9"/>
  <c r="B64139" i="9"/>
  <c r="B64140" i="9"/>
  <c r="B64141" i="9"/>
  <c r="B64142" i="9"/>
  <c r="B64143" i="9"/>
  <c r="B64144" i="9"/>
  <c r="B64145" i="9"/>
  <c r="B64146" i="9"/>
  <c r="B64147" i="9"/>
  <c r="B64148" i="9"/>
  <c r="B64149" i="9"/>
  <c r="B64150" i="9"/>
  <c r="B64151" i="9"/>
  <c r="B64152" i="9"/>
  <c r="B64153" i="9"/>
  <c r="B64154" i="9"/>
  <c r="B64155" i="9"/>
  <c r="B64156" i="9"/>
  <c r="B64157" i="9"/>
  <c r="B64158" i="9"/>
  <c r="B64159" i="9"/>
  <c r="B64160" i="9"/>
  <c r="B64161" i="9"/>
  <c r="B64162" i="9"/>
  <c r="B64163" i="9"/>
  <c r="B64164" i="9"/>
  <c r="B64165" i="9"/>
  <c r="B64166" i="9"/>
  <c r="B64167" i="9"/>
  <c r="B64168" i="9"/>
  <c r="B64169" i="9"/>
  <c r="B64170" i="9"/>
  <c r="B64171" i="9"/>
  <c r="B64172" i="9"/>
  <c r="B64173" i="9"/>
  <c r="B64174" i="9"/>
  <c r="B64175" i="9"/>
  <c r="B64176" i="9"/>
  <c r="B64177" i="9"/>
  <c r="B64178" i="9"/>
  <c r="B64179" i="9"/>
  <c r="B64180" i="9"/>
  <c r="B64181" i="9"/>
  <c r="B64182" i="9"/>
  <c r="B64183" i="9"/>
  <c r="B64184" i="9"/>
  <c r="B64185" i="9"/>
  <c r="B64186" i="9"/>
  <c r="B64187" i="9"/>
  <c r="B64188" i="9"/>
  <c r="B64189" i="9"/>
  <c r="B64190" i="9"/>
  <c r="B64191" i="9"/>
  <c r="B64192" i="9"/>
  <c r="B64193" i="9"/>
  <c r="B64194" i="9"/>
  <c r="B64195" i="9"/>
  <c r="B64196" i="9"/>
  <c r="B64197" i="9"/>
  <c r="B64198" i="9"/>
  <c r="B64199" i="9"/>
  <c r="B64200" i="9"/>
  <c r="B64201" i="9"/>
  <c r="B64202" i="9"/>
  <c r="B64203" i="9"/>
  <c r="B64204" i="9"/>
  <c r="B64205" i="9"/>
  <c r="B64206" i="9"/>
  <c r="B64207" i="9"/>
  <c r="B64208" i="9"/>
  <c r="B64209" i="9"/>
  <c r="B64210" i="9"/>
  <c r="B64211" i="9"/>
  <c r="B64212" i="9"/>
  <c r="B64213" i="9"/>
  <c r="B64214" i="9"/>
  <c r="B64215" i="9"/>
  <c r="B64216" i="9"/>
  <c r="B64217" i="9"/>
  <c r="B64218" i="9"/>
  <c r="B64219" i="9"/>
  <c r="B64220" i="9"/>
  <c r="B64221" i="9"/>
  <c r="B64222" i="9"/>
  <c r="B64223" i="9"/>
  <c r="B64224" i="9"/>
  <c r="B64225" i="9"/>
  <c r="B64226" i="9"/>
  <c r="B64227" i="9"/>
  <c r="B64228" i="9"/>
  <c r="B64229" i="9"/>
  <c r="B64230" i="9"/>
  <c r="B64231" i="9"/>
  <c r="B64232" i="9"/>
  <c r="B64233" i="9"/>
  <c r="B64234" i="9"/>
  <c r="B64235" i="9"/>
  <c r="B64236" i="9"/>
  <c r="B64237" i="9"/>
  <c r="B64238" i="9"/>
  <c r="B64239" i="9"/>
  <c r="B64240" i="9"/>
  <c r="B64241" i="9"/>
  <c r="B64242" i="9"/>
  <c r="B64243" i="9"/>
  <c r="B64244" i="9"/>
  <c r="B64245" i="9"/>
  <c r="B64246" i="9"/>
  <c r="B64247" i="9"/>
  <c r="B64248" i="9"/>
  <c r="B64249" i="9"/>
  <c r="B64250" i="9"/>
  <c r="B64251" i="9"/>
  <c r="B64252" i="9"/>
  <c r="B64253" i="9"/>
  <c r="B64254" i="9"/>
  <c r="B64255" i="9"/>
  <c r="B64256" i="9"/>
  <c r="B64257" i="9"/>
  <c r="B64258" i="9"/>
  <c r="B64259" i="9"/>
  <c r="B64260" i="9"/>
  <c r="B64261" i="9"/>
  <c r="B64262" i="9"/>
  <c r="B64263" i="9"/>
  <c r="B64264" i="9"/>
  <c r="B64265" i="9"/>
  <c r="B64266" i="9"/>
  <c r="B64267" i="9"/>
  <c r="B64268" i="9"/>
  <c r="B64269" i="9"/>
  <c r="B64270" i="9"/>
  <c r="B64271" i="9"/>
  <c r="B64272" i="9"/>
  <c r="B64273" i="9"/>
  <c r="B64274" i="9"/>
  <c r="B64275" i="9"/>
  <c r="B64276" i="9"/>
  <c r="B64277" i="9"/>
  <c r="B64278" i="9"/>
  <c r="B64279" i="9"/>
  <c r="B64280" i="9"/>
  <c r="B64281" i="9"/>
  <c r="B64282" i="9"/>
  <c r="B64283" i="9"/>
  <c r="B64284" i="9"/>
  <c r="B64285" i="9"/>
  <c r="B64286" i="9"/>
  <c r="B64287" i="9"/>
  <c r="B64288" i="9"/>
  <c r="B64289" i="9"/>
  <c r="B64290" i="9"/>
  <c r="B64291" i="9"/>
  <c r="B64292" i="9"/>
  <c r="B64293" i="9"/>
  <c r="B64294" i="9"/>
  <c r="B64295" i="9"/>
  <c r="B64296" i="9"/>
  <c r="B64297" i="9"/>
  <c r="B64298" i="9"/>
  <c r="B64299" i="9"/>
  <c r="B64300" i="9"/>
  <c r="B64301" i="9"/>
  <c r="B64302" i="9"/>
  <c r="B64303" i="9"/>
  <c r="B64304" i="9"/>
  <c r="B64305" i="9"/>
  <c r="B64306" i="9"/>
  <c r="B64307" i="9"/>
  <c r="B64308" i="9"/>
  <c r="B64309" i="9"/>
  <c r="B64310" i="9"/>
  <c r="B64311" i="9"/>
  <c r="B64312" i="9"/>
  <c r="B64313" i="9"/>
  <c r="B64314" i="9"/>
  <c r="B64315" i="9"/>
  <c r="B64316" i="9"/>
  <c r="B64317" i="9"/>
  <c r="B64318" i="9"/>
  <c r="B64319" i="9"/>
  <c r="B64320" i="9"/>
  <c r="B64321" i="9"/>
  <c r="B64322" i="9"/>
  <c r="B64323" i="9"/>
  <c r="B64324" i="9"/>
  <c r="B64325" i="9"/>
  <c r="B64326" i="9"/>
  <c r="B64327" i="9"/>
  <c r="B64328" i="9"/>
  <c r="B64329" i="9"/>
  <c r="B64330" i="9"/>
  <c r="B64331" i="9"/>
  <c r="B64332" i="9"/>
  <c r="B64333" i="9"/>
  <c r="B64334" i="9"/>
  <c r="B64335" i="9"/>
  <c r="B64336" i="9"/>
  <c r="B64337" i="9"/>
  <c r="B64338" i="9"/>
  <c r="B64339" i="9"/>
  <c r="B64340" i="9"/>
  <c r="B64341" i="9"/>
  <c r="B64342" i="9"/>
  <c r="B64343" i="9"/>
  <c r="B64344" i="9"/>
  <c r="B64345" i="9"/>
  <c r="B64346" i="9"/>
  <c r="B64347" i="9"/>
  <c r="B64348" i="9"/>
  <c r="B64349" i="9"/>
  <c r="B64350" i="9"/>
  <c r="B64351" i="9"/>
  <c r="B64352" i="9"/>
  <c r="B64353" i="9"/>
  <c r="B64354" i="9"/>
  <c r="B64355" i="9"/>
  <c r="B64356" i="9"/>
  <c r="B64357" i="9"/>
  <c r="B64358" i="9"/>
  <c r="B64359" i="9"/>
  <c r="B64360" i="9"/>
  <c r="B64361" i="9"/>
  <c r="B64362" i="9"/>
  <c r="B64363" i="9"/>
  <c r="B64364" i="9"/>
  <c r="B64365" i="9"/>
  <c r="B64366" i="9"/>
  <c r="B64367" i="9"/>
  <c r="B64368" i="9"/>
  <c r="B64369" i="9"/>
  <c r="B64370" i="9"/>
  <c r="B64371" i="9"/>
  <c r="B64372" i="9"/>
  <c r="B64373" i="9"/>
  <c r="B64374" i="9"/>
  <c r="B64375" i="9"/>
  <c r="B64376" i="9"/>
  <c r="B64377" i="9"/>
  <c r="B64378" i="9"/>
  <c r="B64379" i="9"/>
  <c r="B64380" i="9"/>
  <c r="B64381" i="9"/>
  <c r="B64382" i="9"/>
  <c r="B64383" i="9"/>
  <c r="B64384" i="9"/>
  <c r="B64385" i="9"/>
  <c r="B64386" i="9"/>
  <c r="B64387" i="9"/>
  <c r="B64388" i="9"/>
  <c r="B64389" i="9"/>
  <c r="B64390" i="9"/>
  <c r="B64391" i="9"/>
  <c r="B64392" i="9"/>
  <c r="B64393" i="9"/>
  <c r="B64394" i="9"/>
  <c r="B64395" i="9"/>
  <c r="B64396" i="9"/>
  <c r="B64397" i="9"/>
  <c r="B64398" i="9"/>
  <c r="B64399" i="9"/>
  <c r="B64400" i="9"/>
  <c r="B64401" i="9"/>
  <c r="B64402" i="9"/>
  <c r="B64403" i="9"/>
  <c r="B64404" i="9"/>
  <c r="B64405" i="9"/>
  <c r="B64406" i="9"/>
  <c r="B64407" i="9"/>
  <c r="B64408" i="9"/>
  <c r="B64409" i="9"/>
  <c r="B64410" i="9"/>
  <c r="B64411" i="9"/>
  <c r="B64412" i="9"/>
  <c r="B64413" i="9"/>
  <c r="B64414" i="9"/>
  <c r="B64415" i="9"/>
  <c r="B64416" i="9"/>
  <c r="B64417" i="9"/>
  <c r="B64418" i="9"/>
  <c r="B64419" i="9"/>
  <c r="B64420" i="9"/>
  <c r="B64421" i="9"/>
  <c r="B64422" i="9"/>
  <c r="B64423" i="9"/>
  <c r="B64424" i="9"/>
  <c r="B64425" i="9"/>
  <c r="B64426" i="9"/>
  <c r="B64427" i="9"/>
  <c r="B64428" i="9"/>
  <c r="B64429" i="9"/>
  <c r="B64430" i="9"/>
  <c r="B64431" i="9"/>
  <c r="B64432" i="9"/>
  <c r="B64433" i="9"/>
  <c r="B64434" i="9"/>
  <c r="B64435" i="9"/>
  <c r="B64436" i="9"/>
  <c r="B64437" i="9"/>
  <c r="B64438" i="9"/>
  <c r="B64439" i="9"/>
  <c r="B64440" i="9"/>
  <c r="B64441" i="9"/>
  <c r="B64442" i="9"/>
  <c r="B64443" i="9"/>
  <c r="B64444" i="9"/>
  <c r="B64445" i="9"/>
  <c r="B64446" i="9"/>
  <c r="B64447" i="9"/>
  <c r="B64448" i="9"/>
  <c r="B64449" i="9"/>
  <c r="B64450" i="9"/>
  <c r="B64451" i="9"/>
  <c r="B64452" i="9"/>
  <c r="B64453" i="9"/>
  <c r="B64454" i="9"/>
  <c r="B64455" i="9"/>
  <c r="B64456" i="9"/>
  <c r="B64457" i="9"/>
  <c r="B64458" i="9"/>
  <c r="B64459" i="9"/>
  <c r="B64460" i="9"/>
  <c r="B64461" i="9"/>
  <c r="B64462" i="9"/>
  <c r="B64463" i="9"/>
  <c r="B64464" i="9"/>
  <c r="B64465" i="9"/>
  <c r="B64466" i="9"/>
  <c r="B64467" i="9"/>
  <c r="B64468" i="9"/>
  <c r="B64469" i="9"/>
  <c r="B64470" i="9"/>
  <c r="B64471" i="9"/>
  <c r="B64472" i="9"/>
  <c r="B64473" i="9"/>
  <c r="B64474" i="9"/>
  <c r="B64475" i="9"/>
  <c r="B64476" i="9"/>
  <c r="B64477" i="9"/>
  <c r="B64478" i="9"/>
  <c r="B64479" i="9"/>
  <c r="B64480" i="9"/>
  <c r="B64481" i="9"/>
  <c r="B64482" i="9"/>
  <c r="B64483" i="9"/>
  <c r="B64484" i="9"/>
  <c r="B64485" i="9"/>
  <c r="B64486" i="9"/>
  <c r="B64487" i="9"/>
  <c r="B64488" i="9"/>
  <c r="B64489" i="9"/>
  <c r="B64490" i="9"/>
  <c r="B64491" i="9"/>
  <c r="B64492" i="9"/>
  <c r="B64493" i="9"/>
  <c r="B64494" i="9"/>
  <c r="B64495" i="9"/>
  <c r="B64496" i="9"/>
  <c r="B64497" i="9"/>
  <c r="B64498" i="9"/>
  <c r="B64499" i="9"/>
  <c r="B64500" i="9"/>
  <c r="B64501" i="9"/>
  <c r="B64502" i="9"/>
  <c r="B64503" i="9"/>
  <c r="B64504" i="9"/>
  <c r="B64505" i="9"/>
  <c r="B64506" i="9"/>
  <c r="B64507" i="9"/>
  <c r="B64508" i="9"/>
  <c r="B64509" i="9"/>
  <c r="B64510" i="9"/>
  <c r="B64511" i="9"/>
  <c r="B64512" i="9"/>
  <c r="B64513" i="9"/>
  <c r="B64514" i="9"/>
  <c r="B64515" i="9"/>
  <c r="B64516" i="9"/>
  <c r="B64517" i="9"/>
  <c r="B64518" i="9"/>
  <c r="B64519" i="9"/>
  <c r="B64520" i="9"/>
  <c r="B64521" i="9"/>
  <c r="B64522" i="9"/>
  <c r="B64523" i="9"/>
  <c r="B64524" i="9"/>
  <c r="B64525" i="9"/>
  <c r="B64526" i="9"/>
  <c r="B64527" i="9"/>
  <c r="B64528" i="9"/>
  <c r="B64529" i="9"/>
  <c r="B64530" i="9"/>
  <c r="B64531" i="9"/>
  <c r="B64532" i="9"/>
  <c r="B64533" i="9"/>
  <c r="B64534" i="9"/>
  <c r="B64535" i="9"/>
  <c r="B64536" i="9"/>
  <c r="B64537" i="9"/>
  <c r="B64538" i="9"/>
  <c r="B64539" i="9"/>
  <c r="B64540" i="9"/>
  <c r="B64541" i="9"/>
  <c r="B64542" i="9"/>
  <c r="B64543" i="9"/>
  <c r="B64544" i="9"/>
  <c r="B64545" i="9"/>
  <c r="B64546" i="9"/>
  <c r="B64547" i="9"/>
  <c r="B64548" i="9"/>
  <c r="B64549" i="9"/>
  <c r="B64550" i="9"/>
  <c r="B64551" i="9"/>
  <c r="B64552" i="9"/>
  <c r="B64553" i="9"/>
  <c r="B64554" i="9"/>
  <c r="B64555" i="9"/>
  <c r="B64556" i="9"/>
  <c r="B64557" i="9"/>
  <c r="B64558" i="9"/>
  <c r="B64559" i="9"/>
  <c r="B64560" i="9"/>
  <c r="B64561" i="9"/>
  <c r="B64562" i="9"/>
  <c r="B64563" i="9"/>
  <c r="B64564" i="9"/>
  <c r="B64565" i="9"/>
  <c r="B64566" i="9"/>
  <c r="B64567" i="9"/>
  <c r="B64568" i="9"/>
  <c r="B64569" i="9"/>
  <c r="B64570" i="9"/>
  <c r="B64571" i="9"/>
  <c r="B64572" i="9"/>
  <c r="B64573" i="9"/>
  <c r="B64574" i="9"/>
  <c r="B64575" i="9"/>
  <c r="B64576" i="9"/>
  <c r="B64577" i="9"/>
  <c r="B64578" i="9"/>
  <c r="B64579" i="9"/>
  <c r="B64580" i="9"/>
  <c r="B64581" i="9"/>
  <c r="B64582" i="9"/>
  <c r="B64583" i="9"/>
  <c r="B64584" i="9"/>
  <c r="B64585" i="9"/>
  <c r="B64586" i="9"/>
  <c r="B64587" i="9"/>
  <c r="B64588" i="9"/>
  <c r="B64589" i="9"/>
  <c r="B64590" i="9"/>
  <c r="B64591" i="9"/>
  <c r="B64592" i="9"/>
  <c r="B64593" i="9"/>
  <c r="B64594" i="9"/>
  <c r="B64595" i="9"/>
  <c r="B64596" i="9"/>
  <c r="B64597" i="9"/>
  <c r="B64598" i="9"/>
  <c r="B64599" i="9"/>
  <c r="B64600" i="9"/>
  <c r="B64601" i="9"/>
  <c r="B64602" i="9"/>
  <c r="B64603" i="9"/>
  <c r="B64604" i="9"/>
  <c r="B64605" i="9"/>
  <c r="B64606" i="9"/>
  <c r="B64607" i="9"/>
  <c r="B64608" i="9"/>
  <c r="B64609" i="9"/>
  <c r="B64610" i="9"/>
  <c r="B64611" i="9"/>
  <c r="B64612" i="9"/>
  <c r="B64613" i="9"/>
  <c r="B64614" i="9"/>
  <c r="B64615" i="9"/>
  <c r="B64616" i="9"/>
  <c r="B64617" i="9"/>
  <c r="B64618" i="9"/>
  <c r="B64619" i="9"/>
  <c r="B64620" i="9"/>
  <c r="B64621" i="9"/>
  <c r="B64622" i="9"/>
  <c r="B64623" i="9"/>
  <c r="B64624" i="9"/>
  <c r="B64625" i="9"/>
  <c r="B64626" i="9"/>
  <c r="B64627" i="9"/>
  <c r="B64628" i="9"/>
  <c r="B64629" i="9"/>
  <c r="B64630" i="9"/>
  <c r="B64631" i="9"/>
  <c r="B64632" i="9"/>
  <c r="B64633" i="9"/>
  <c r="B64634" i="9"/>
  <c r="B64635" i="9"/>
  <c r="B64636" i="9"/>
  <c r="B64637" i="9"/>
  <c r="B64638" i="9"/>
  <c r="B64639" i="9"/>
  <c r="B64640" i="9"/>
  <c r="B64641" i="9"/>
  <c r="B64642" i="9"/>
  <c r="B64643" i="9"/>
  <c r="B64644" i="9"/>
  <c r="B64645" i="9"/>
  <c r="B64646" i="9"/>
  <c r="B64647" i="9"/>
  <c r="B64648" i="9"/>
  <c r="B64649" i="9"/>
  <c r="B64650" i="9"/>
  <c r="B64651" i="9"/>
  <c r="B64652" i="9"/>
  <c r="B64653" i="9"/>
  <c r="B64654" i="9"/>
  <c r="B64655" i="9"/>
  <c r="B64656" i="9"/>
  <c r="B64657" i="9"/>
  <c r="B64658" i="9"/>
  <c r="B64659" i="9"/>
  <c r="B64660" i="9"/>
  <c r="B64661" i="9"/>
  <c r="B64662" i="9"/>
  <c r="B64663" i="9"/>
  <c r="B64664" i="9"/>
  <c r="B64665" i="9"/>
  <c r="B64666" i="9"/>
  <c r="B64667" i="9"/>
  <c r="B64668" i="9"/>
  <c r="B64669" i="9"/>
  <c r="B64670" i="9"/>
  <c r="B64671" i="9"/>
  <c r="B64672" i="9"/>
  <c r="B64673" i="9"/>
  <c r="B64674" i="9"/>
  <c r="B64675" i="9"/>
  <c r="B64676" i="9"/>
  <c r="B64677" i="9"/>
  <c r="B64678" i="9"/>
  <c r="B64679" i="9"/>
  <c r="B64680" i="9"/>
  <c r="B64681" i="9"/>
  <c r="B64682" i="9"/>
  <c r="B64683" i="9"/>
  <c r="B64684" i="9"/>
  <c r="B64685" i="9"/>
  <c r="B64686" i="9"/>
  <c r="B64687" i="9"/>
  <c r="B64688" i="9"/>
  <c r="B64689" i="9"/>
  <c r="B64690" i="9"/>
  <c r="B64691" i="9"/>
  <c r="B64692" i="9"/>
  <c r="B64693" i="9"/>
  <c r="B64694" i="9"/>
  <c r="B64695" i="9"/>
  <c r="B64696" i="9"/>
  <c r="B64697" i="9"/>
  <c r="B64698" i="9"/>
  <c r="B64699" i="9"/>
  <c r="B64700" i="9"/>
  <c r="B64701" i="9"/>
  <c r="B64702" i="9"/>
  <c r="B64703" i="9"/>
  <c r="B64704" i="9"/>
  <c r="B64705" i="9"/>
  <c r="B64706" i="9"/>
  <c r="B64707" i="9"/>
  <c r="B64708" i="9"/>
  <c r="B64709" i="9"/>
  <c r="B64710" i="9"/>
  <c r="B64711" i="9"/>
  <c r="B64712" i="9"/>
  <c r="B64713" i="9"/>
  <c r="B64714" i="9"/>
  <c r="B64715" i="9"/>
  <c r="B64716" i="9"/>
  <c r="B64717" i="9"/>
  <c r="B64718" i="9"/>
  <c r="B64719" i="9"/>
  <c r="B64720" i="9"/>
  <c r="B64721" i="9"/>
  <c r="B64722" i="9"/>
  <c r="B64723" i="9"/>
  <c r="B64724" i="9"/>
  <c r="B64725" i="9"/>
  <c r="B64726" i="9"/>
  <c r="B64727" i="9"/>
  <c r="B64728" i="9"/>
  <c r="B64729" i="9"/>
  <c r="B64730" i="9"/>
  <c r="B64731" i="9"/>
  <c r="B64732" i="9"/>
  <c r="B64733" i="9"/>
  <c r="B64734" i="9"/>
  <c r="B64735" i="9"/>
  <c r="B64736" i="9"/>
  <c r="B64737" i="9"/>
  <c r="B64738" i="9"/>
  <c r="B64739" i="9"/>
  <c r="B64740" i="9"/>
  <c r="B64741" i="9"/>
  <c r="B64742" i="9"/>
  <c r="B64743" i="9"/>
  <c r="B64744" i="9"/>
  <c r="B64745" i="9"/>
  <c r="B64746" i="9"/>
  <c r="B64747" i="9"/>
  <c r="B64748" i="9"/>
  <c r="B64749" i="9"/>
  <c r="B64750" i="9"/>
  <c r="B64751" i="9"/>
  <c r="B64752" i="9"/>
  <c r="B64753" i="9"/>
  <c r="B64754" i="9"/>
  <c r="B64755" i="9"/>
  <c r="B64756" i="9"/>
  <c r="B64757" i="9"/>
  <c r="B64758" i="9"/>
  <c r="B64759" i="9"/>
  <c r="B64760" i="9"/>
  <c r="B64761" i="9"/>
  <c r="B64762" i="9"/>
  <c r="B64763" i="9"/>
  <c r="B64764" i="9"/>
  <c r="B64765" i="9"/>
  <c r="B64766" i="9"/>
  <c r="B64767" i="9"/>
  <c r="B64768" i="9"/>
  <c r="B64769" i="9"/>
  <c r="B64770" i="9"/>
  <c r="B64771" i="9"/>
  <c r="B64772" i="9"/>
  <c r="B64773" i="9"/>
  <c r="B64774" i="9"/>
  <c r="B64775" i="9"/>
  <c r="B64776" i="9"/>
  <c r="B64777" i="9"/>
  <c r="B64778" i="9"/>
  <c r="B64779" i="9"/>
  <c r="B64780" i="9"/>
  <c r="B64781" i="9"/>
  <c r="B64782" i="9"/>
  <c r="B64783" i="9"/>
  <c r="B64784" i="9"/>
  <c r="B64785" i="9"/>
  <c r="B64786" i="9"/>
  <c r="B64787" i="9"/>
  <c r="B64788" i="9"/>
  <c r="B64789" i="9"/>
  <c r="B64790" i="9"/>
  <c r="B64791" i="9"/>
  <c r="B64792" i="9"/>
  <c r="B64793" i="9"/>
  <c r="B64794" i="9"/>
  <c r="B64795" i="9"/>
  <c r="B64796" i="9"/>
  <c r="B64797" i="9"/>
  <c r="B64798" i="9"/>
  <c r="B64799" i="9"/>
  <c r="B64800" i="9"/>
  <c r="B64801" i="9"/>
  <c r="B64802" i="9"/>
  <c r="B64803" i="9"/>
  <c r="B64804" i="9"/>
  <c r="B64805" i="9"/>
  <c r="B64806" i="9"/>
  <c r="B64807" i="9"/>
  <c r="B64808" i="9"/>
  <c r="B64809" i="9"/>
  <c r="B64810" i="9"/>
  <c r="B64811" i="9"/>
  <c r="B64812" i="9"/>
  <c r="B64813" i="9"/>
  <c r="B64814" i="9"/>
  <c r="B64815" i="9"/>
  <c r="B64816" i="9"/>
  <c r="B64817" i="9"/>
  <c r="B64818" i="9"/>
  <c r="B64819" i="9"/>
  <c r="B64820" i="9"/>
  <c r="B64821" i="9"/>
  <c r="B64822" i="9"/>
  <c r="B64823" i="9"/>
  <c r="B64824" i="9"/>
  <c r="B64825" i="9"/>
  <c r="B64826" i="9"/>
  <c r="B64827" i="9"/>
  <c r="B64828" i="9"/>
  <c r="B64829" i="9"/>
  <c r="B64830" i="9"/>
  <c r="B64831" i="9"/>
  <c r="B64832" i="9"/>
  <c r="B64833" i="9"/>
  <c r="B64834" i="9"/>
  <c r="B64835" i="9"/>
  <c r="B64836" i="9"/>
  <c r="B64837" i="9"/>
  <c r="B64838" i="9"/>
  <c r="B64839" i="9"/>
  <c r="B64840" i="9"/>
  <c r="B64841" i="9"/>
  <c r="B64842" i="9"/>
  <c r="B64843" i="9"/>
  <c r="B64844" i="9"/>
  <c r="B64845" i="9"/>
  <c r="B64846" i="9"/>
  <c r="B64847" i="9"/>
  <c r="B64848" i="9"/>
  <c r="B64849" i="9"/>
  <c r="B64850" i="9"/>
  <c r="B64851" i="9"/>
  <c r="B64852" i="9"/>
  <c r="B64853" i="9"/>
  <c r="B64854" i="9"/>
  <c r="B64855" i="9"/>
  <c r="B64856" i="9"/>
  <c r="B64857" i="9"/>
  <c r="B64858" i="9"/>
  <c r="B64859" i="9"/>
  <c r="B64860" i="9"/>
  <c r="B64861" i="9"/>
  <c r="B64862" i="9"/>
  <c r="B64863" i="9"/>
  <c r="B64864" i="9"/>
  <c r="B64865" i="9"/>
  <c r="B64866" i="9"/>
  <c r="B64867" i="9"/>
  <c r="B64868" i="9"/>
  <c r="B64869" i="9"/>
  <c r="B64870" i="9"/>
  <c r="B64871" i="9"/>
  <c r="B64872" i="9"/>
  <c r="B64873" i="9"/>
  <c r="B64874" i="9"/>
  <c r="B64875" i="9"/>
  <c r="B64876" i="9"/>
  <c r="B64877" i="9"/>
  <c r="B64878" i="9"/>
  <c r="B64879" i="9"/>
  <c r="B64880" i="9"/>
  <c r="B64881" i="9"/>
  <c r="B64882" i="9"/>
  <c r="B64883" i="9"/>
  <c r="B64884" i="9"/>
  <c r="B64885" i="9"/>
  <c r="B64886" i="9"/>
  <c r="B64887" i="9"/>
  <c r="B64888" i="9"/>
  <c r="B64889" i="9"/>
  <c r="B64890" i="9"/>
  <c r="B64891" i="9"/>
  <c r="B64892" i="9"/>
  <c r="B64893" i="9"/>
  <c r="B64894" i="9"/>
  <c r="B64895" i="9"/>
  <c r="B64896" i="9"/>
  <c r="B64897" i="9"/>
  <c r="B64898" i="9"/>
  <c r="B64899" i="9"/>
  <c r="B64900" i="9"/>
  <c r="B64901" i="9"/>
  <c r="B64902" i="9"/>
  <c r="B64903" i="9"/>
  <c r="B64904" i="9"/>
  <c r="B64905" i="9"/>
  <c r="B64906" i="9"/>
  <c r="B64907" i="9"/>
  <c r="B64908" i="9"/>
  <c r="B64909" i="9"/>
  <c r="B64910" i="9"/>
  <c r="B64911" i="9"/>
  <c r="B64912" i="9"/>
  <c r="B64913" i="9"/>
  <c r="B64914" i="9"/>
  <c r="B64915" i="9"/>
  <c r="B64916" i="9"/>
  <c r="B64917" i="9"/>
  <c r="B64918" i="9"/>
  <c r="B64919" i="9"/>
  <c r="B64920" i="9"/>
  <c r="B64921" i="9"/>
  <c r="B64922" i="9"/>
  <c r="B64923" i="9"/>
  <c r="B64924" i="9"/>
  <c r="B64925" i="9"/>
  <c r="B64926" i="9"/>
  <c r="B64927" i="9"/>
  <c r="B64928" i="9"/>
  <c r="B64929" i="9"/>
  <c r="B64930" i="9"/>
  <c r="B64931" i="9"/>
  <c r="B64932" i="9"/>
  <c r="B64933" i="9"/>
  <c r="B64934" i="9"/>
  <c r="B64935" i="9"/>
  <c r="B64936" i="9"/>
  <c r="B64937" i="9"/>
  <c r="B64938" i="9"/>
  <c r="B64939" i="9"/>
  <c r="B64940" i="9"/>
  <c r="B64941" i="9"/>
  <c r="B64942" i="9"/>
  <c r="B64943" i="9"/>
  <c r="B64944" i="9"/>
  <c r="B64945" i="9"/>
  <c r="B64946" i="9"/>
  <c r="B64947" i="9"/>
  <c r="B64948" i="9"/>
  <c r="B64949" i="9"/>
  <c r="B64950" i="9"/>
  <c r="B64951" i="9"/>
  <c r="B64952" i="9"/>
  <c r="B64953" i="9"/>
  <c r="B64954" i="9"/>
  <c r="B64955" i="9"/>
  <c r="B64956" i="9"/>
  <c r="B64957" i="9"/>
  <c r="B64958" i="9"/>
  <c r="B64959" i="9"/>
  <c r="B64960" i="9"/>
  <c r="B64961" i="9"/>
  <c r="B64962" i="9"/>
  <c r="B64963" i="9"/>
  <c r="B64964" i="9"/>
  <c r="B64965" i="9"/>
  <c r="B64966" i="9"/>
  <c r="B64967" i="9"/>
  <c r="B64968" i="9"/>
  <c r="B64969" i="9"/>
  <c r="B64970" i="9"/>
  <c r="B64971" i="9"/>
  <c r="B64972" i="9"/>
  <c r="B64973" i="9"/>
  <c r="B64974" i="9"/>
  <c r="B64975" i="9"/>
  <c r="B64976" i="9"/>
  <c r="B64977" i="9"/>
  <c r="B64978" i="9"/>
  <c r="B64979" i="9"/>
  <c r="B64980" i="9"/>
  <c r="B64981" i="9"/>
  <c r="B64982" i="9"/>
  <c r="B64983" i="9"/>
  <c r="B64984" i="9"/>
  <c r="B64985" i="9"/>
  <c r="B64986" i="9"/>
  <c r="B64987" i="9"/>
  <c r="B64988" i="9"/>
  <c r="B64989" i="9"/>
  <c r="B64990" i="9"/>
  <c r="B64991" i="9"/>
  <c r="B64992" i="9"/>
  <c r="B64993" i="9"/>
  <c r="B64994" i="9"/>
  <c r="B64995" i="9"/>
  <c r="B64996" i="9"/>
  <c r="B64997" i="9"/>
  <c r="B64998" i="9"/>
  <c r="B64999" i="9"/>
  <c r="B65000" i="9"/>
  <c r="B65001" i="9"/>
  <c r="B65002" i="9"/>
  <c r="B65003" i="9"/>
  <c r="B65004" i="9"/>
  <c r="B65005" i="9"/>
  <c r="B65006" i="9"/>
  <c r="B65007" i="9"/>
  <c r="B65008" i="9"/>
  <c r="B65009" i="9"/>
  <c r="B65010" i="9"/>
  <c r="B65011" i="9"/>
  <c r="B65012" i="9"/>
  <c r="B65013" i="9"/>
  <c r="B65014" i="9"/>
  <c r="B65015" i="9"/>
  <c r="B65016" i="9"/>
  <c r="B65017" i="9"/>
  <c r="B65018" i="9"/>
  <c r="B65019" i="9"/>
  <c r="B65020" i="9"/>
  <c r="B65021" i="9"/>
  <c r="B65022" i="9"/>
  <c r="B65023" i="9"/>
  <c r="B65024" i="9"/>
  <c r="B65025" i="9"/>
  <c r="B65026" i="9"/>
  <c r="B65027" i="9"/>
  <c r="B65028" i="9"/>
  <c r="B65029" i="9"/>
  <c r="B65030" i="9"/>
  <c r="B65031" i="9"/>
  <c r="B65032" i="9"/>
  <c r="B65033" i="9"/>
  <c r="B65034" i="9"/>
  <c r="B65035" i="9"/>
  <c r="B65036" i="9"/>
  <c r="B65037" i="9"/>
  <c r="B65038" i="9"/>
  <c r="B65039" i="9"/>
  <c r="B65040" i="9"/>
  <c r="B65041" i="9"/>
  <c r="B65042" i="9"/>
  <c r="B65043" i="9"/>
  <c r="B65044" i="9"/>
  <c r="B65045" i="9"/>
  <c r="B65046" i="9"/>
  <c r="B65047" i="9"/>
  <c r="B65048" i="9"/>
  <c r="B65049" i="9"/>
  <c r="B65050" i="9"/>
  <c r="B65051" i="9"/>
  <c r="B65052" i="9"/>
  <c r="B65053" i="9"/>
  <c r="B65054" i="9"/>
  <c r="B65055" i="9"/>
  <c r="B65056" i="9"/>
  <c r="B65057" i="9"/>
  <c r="B65058" i="9"/>
  <c r="B65059" i="9"/>
  <c r="B65060" i="9"/>
  <c r="B65061" i="9"/>
  <c r="B65062" i="9"/>
  <c r="B65063" i="9"/>
  <c r="B65064" i="9"/>
  <c r="B65065" i="9"/>
  <c r="B65066" i="9"/>
  <c r="B65067" i="9"/>
  <c r="B65068" i="9"/>
  <c r="B65069" i="9"/>
  <c r="B65070" i="9"/>
  <c r="B65071" i="9"/>
  <c r="B65072" i="9"/>
  <c r="B65073" i="9"/>
  <c r="B65074" i="9"/>
  <c r="B65075" i="9"/>
  <c r="B65076" i="9"/>
  <c r="B65077" i="9"/>
  <c r="B65078" i="9"/>
  <c r="B65079" i="9"/>
  <c r="B65080" i="9"/>
  <c r="B65081" i="9"/>
  <c r="B65082" i="9"/>
  <c r="B65083" i="9"/>
  <c r="B65084" i="9"/>
  <c r="B65085" i="9"/>
  <c r="B65086" i="9"/>
  <c r="B65087" i="9"/>
  <c r="B65088" i="9"/>
  <c r="B65089" i="9"/>
  <c r="B65090" i="9"/>
  <c r="B65091" i="9"/>
  <c r="B65092" i="9"/>
  <c r="B65093" i="9"/>
  <c r="B65094" i="9"/>
  <c r="B65095" i="9"/>
  <c r="B65096" i="9"/>
  <c r="B65097" i="9"/>
  <c r="B65098" i="9"/>
  <c r="B65099" i="9"/>
  <c r="B65100" i="9"/>
  <c r="B65101" i="9"/>
  <c r="B65102" i="9"/>
  <c r="B65103" i="9"/>
  <c r="B65104" i="9"/>
  <c r="B65105" i="9"/>
  <c r="B65106" i="9"/>
  <c r="B65107" i="9"/>
  <c r="B65108" i="9"/>
  <c r="B65109" i="9"/>
  <c r="B65110" i="9"/>
  <c r="B65111" i="9"/>
  <c r="B65112" i="9"/>
  <c r="B65113" i="9"/>
  <c r="B65114" i="9"/>
  <c r="B65115" i="9"/>
  <c r="B65116" i="9"/>
  <c r="B65117" i="9"/>
  <c r="B65118" i="9"/>
  <c r="B65119" i="9"/>
  <c r="B65120" i="9"/>
  <c r="B65121" i="9"/>
  <c r="B65122" i="9"/>
  <c r="B65123" i="9"/>
  <c r="B65124" i="9"/>
  <c r="B65125" i="9"/>
  <c r="B65126" i="9"/>
  <c r="B65127" i="9"/>
  <c r="B65128" i="9"/>
  <c r="B65129" i="9"/>
  <c r="B65130" i="9"/>
  <c r="B65131" i="9"/>
  <c r="B65132" i="9"/>
  <c r="B65133" i="9"/>
  <c r="B65134" i="9"/>
  <c r="B65135" i="9"/>
  <c r="B65136" i="9"/>
  <c r="B65137" i="9"/>
  <c r="B65138" i="9"/>
  <c r="B65139" i="9"/>
  <c r="B65140" i="9"/>
  <c r="B65141" i="9"/>
  <c r="B65142" i="9"/>
  <c r="B65143" i="9"/>
  <c r="B65144" i="9"/>
  <c r="B65145" i="9"/>
  <c r="B65146" i="9"/>
  <c r="B65147" i="9"/>
  <c r="B65148" i="9"/>
  <c r="B65149" i="9"/>
  <c r="B65150" i="9"/>
  <c r="B65151" i="9"/>
  <c r="B65152" i="9"/>
  <c r="B65153" i="9"/>
  <c r="B65154" i="9"/>
  <c r="B65155" i="9"/>
  <c r="B65156" i="9"/>
  <c r="B65157" i="9"/>
  <c r="B65158" i="9"/>
  <c r="B65159" i="9"/>
  <c r="B65160" i="9"/>
  <c r="B65161" i="9"/>
  <c r="B65162" i="9"/>
  <c r="B65163" i="9"/>
  <c r="B65164" i="9"/>
  <c r="B65165" i="9"/>
  <c r="B65166" i="9"/>
  <c r="B65167" i="9"/>
  <c r="B65168" i="9"/>
  <c r="B65169" i="9"/>
  <c r="B65170" i="9"/>
  <c r="B65171" i="9"/>
  <c r="B65172" i="9"/>
  <c r="B65173" i="9"/>
  <c r="B65174" i="9"/>
  <c r="B65175" i="9"/>
  <c r="B65176" i="9"/>
  <c r="B65177" i="9"/>
  <c r="B65178" i="9"/>
  <c r="B65179" i="9"/>
  <c r="B65180" i="9"/>
  <c r="B65181" i="9"/>
  <c r="B65182" i="9"/>
  <c r="B65183" i="9"/>
  <c r="B65184" i="9"/>
  <c r="B65185" i="9"/>
  <c r="B65186" i="9"/>
  <c r="B65187" i="9"/>
  <c r="B65188" i="9"/>
  <c r="B65189" i="9"/>
  <c r="B65190" i="9"/>
  <c r="B65191" i="9"/>
  <c r="B65192" i="9"/>
  <c r="B65193" i="9"/>
  <c r="B65194" i="9"/>
  <c r="B65195" i="9"/>
  <c r="B65196" i="9"/>
  <c r="B65197" i="9"/>
  <c r="B65198" i="9"/>
  <c r="B65199" i="9"/>
  <c r="B65200" i="9"/>
  <c r="B65201" i="9"/>
  <c r="B65202" i="9"/>
  <c r="B65203" i="9"/>
  <c r="B65204" i="9"/>
  <c r="B65205" i="9"/>
  <c r="B65206" i="9"/>
  <c r="B65207" i="9"/>
  <c r="B65208" i="9"/>
  <c r="B65209" i="9"/>
  <c r="B65210" i="9"/>
  <c r="B65211" i="9"/>
  <c r="B65212" i="9"/>
  <c r="B65213" i="9"/>
  <c r="B65214" i="9"/>
  <c r="B65215" i="9"/>
  <c r="B65216" i="9"/>
  <c r="B65217" i="9"/>
  <c r="B65218" i="9"/>
  <c r="B65219" i="9"/>
  <c r="B65220" i="9"/>
  <c r="B65221" i="9"/>
  <c r="B65222" i="9"/>
  <c r="B65223" i="9"/>
  <c r="B65224" i="9"/>
  <c r="B65225" i="9"/>
  <c r="B65226" i="9"/>
  <c r="B65227" i="9"/>
  <c r="B65228" i="9"/>
  <c r="B65229" i="9"/>
  <c r="B65230" i="9"/>
  <c r="B65231" i="9"/>
  <c r="B65232" i="9"/>
  <c r="B65233" i="9"/>
  <c r="B65234" i="9"/>
  <c r="B65235" i="9"/>
  <c r="B65236" i="9"/>
  <c r="B65237" i="9"/>
  <c r="B65238" i="9"/>
  <c r="B65239" i="9"/>
  <c r="B65240" i="9"/>
  <c r="B65241" i="9"/>
  <c r="B65242" i="9"/>
  <c r="B65243" i="9"/>
  <c r="B65244" i="9"/>
  <c r="B65245" i="9"/>
  <c r="B65246" i="9"/>
  <c r="B65247" i="9"/>
  <c r="B65248" i="9"/>
  <c r="B65249" i="9"/>
  <c r="B65250" i="9"/>
  <c r="B65251" i="9"/>
  <c r="B65252" i="9"/>
  <c r="B65253" i="9"/>
  <c r="B65254" i="9"/>
  <c r="B65255" i="9"/>
  <c r="B65256" i="9"/>
  <c r="B65257" i="9"/>
  <c r="B65258" i="9"/>
  <c r="B65259" i="9"/>
  <c r="B65260" i="9"/>
  <c r="B65261" i="9"/>
  <c r="B65262" i="9"/>
  <c r="B65263" i="9"/>
  <c r="B65264" i="9"/>
  <c r="B65265" i="9"/>
  <c r="B65266" i="9"/>
  <c r="B65267" i="9"/>
  <c r="B65268" i="9"/>
  <c r="B65269" i="9"/>
  <c r="B65270" i="9"/>
  <c r="B65271" i="9"/>
  <c r="B65272" i="9"/>
  <c r="B65273" i="9"/>
  <c r="B65274" i="9"/>
  <c r="B65275" i="9"/>
  <c r="B65276" i="9"/>
  <c r="B65277" i="9"/>
  <c r="B65278" i="9"/>
  <c r="B65279" i="9"/>
  <c r="B65280" i="9"/>
  <c r="B65281" i="9"/>
  <c r="B65282" i="9"/>
  <c r="B65283" i="9"/>
  <c r="B65284" i="9"/>
  <c r="B65285" i="9"/>
  <c r="B65286" i="9"/>
  <c r="B65287" i="9"/>
  <c r="B65288" i="9"/>
  <c r="B65289" i="9"/>
  <c r="B65290" i="9"/>
  <c r="B65291" i="9"/>
  <c r="B65292" i="9"/>
  <c r="B65293" i="9"/>
  <c r="B65294" i="9"/>
  <c r="B65295" i="9"/>
  <c r="B65296" i="9"/>
  <c r="B65297" i="9"/>
  <c r="B65298" i="9"/>
  <c r="B65299" i="9"/>
  <c r="B65300" i="9"/>
  <c r="B65301" i="9"/>
  <c r="B65302" i="9"/>
  <c r="B65303" i="9"/>
  <c r="B65304" i="9"/>
  <c r="B65305" i="9"/>
  <c r="B65306" i="9"/>
  <c r="B65307" i="9"/>
  <c r="B65308" i="9"/>
  <c r="B65309" i="9"/>
  <c r="B65310" i="9"/>
  <c r="B65311" i="9"/>
  <c r="B65312" i="9"/>
  <c r="B65313" i="9"/>
  <c r="B65314" i="9"/>
  <c r="B65315" i="9"/>
  <c r="B65316" i="9"/>
  <c r="B65317" i="9"/>
  <c r="B65318" i="9"/>
  <c r="B65319" i="9"/>
  <c r="B65320" i="9"/>
  <c r="B65321" i="9"/>
  <c r="B65322" i="9"/>
  <c r="B65323" i="9"/>
  <c r="B65324" i="9"/>
  <c r="B65325" i="9"/>
  <c r="B65326" i="9"/>
  <c r="B65327" i="9"/>
  <c r="B65328" i="9"/>
  <c r="B65329" i="9"/>
  <c r="B65330" i="9"/>
  <c r="B65331" i="9"/>
  <c r="B65332" i="9"/>
  <c r="B65333" i="9"/>
  <c r="B65334" i="9"/>
  <c r="B65335" i="9"/>
  <c r="B65336" i="9"/>
  <c r="B65337" i="9"/>
  <c r="B65338" i="9"/>
  <c r="B65339" i="9"/>
  <c r="B65340" i="9"/>
  <c r="B65341" i="9"/>
  <c r="B65342" i="9"/>
  <c r="B65343" i="9"/>
  <c r="B65344" i="9"/>
  <c r="B65345" i="9"/>
  <c r="B65346" i="9"/>
  <c r="B65347" i="9"/>
  <c r="B65348" i="9"/>
  <c r="B65349" i="9"/>
  <c r="B65350" i="9"/>
  <c r="B65351" i="9"/>
  <c r="B65352" i="9"/>
  <c r="B65353" i="9"/>
  <c r="B65354" i="9"/>
  <c r="B65355" i="9"/>
  <c r="B65356" i="9"/>
  <c r="B65357" i="9"/>
  <c r="B65358" i="9"/>
  <c r="B65359" i="9"/>
  <c r="B65360" i="9"/>
  <c r="B65361" i="9"/>
  <c r="B65362" i="9"/>
  <c r="B65363" i="9"/>
  <c r="B65364" i="9"/>
  <c r="B65365" i="9"/>
  <c r="B65366" i="9"/>
  <c r="B65367" i="9"/>
  <c r="B65368" i="9"/>
  <c r="B65369" i="9"/>
  <c r="B65370" i="9"/>
  <c r="B65371" i="9"/>
  <c r="B65372" i="9"/>
  <c r="B65373" i="9"/>
  <c r="B65374" i="9"/>
  <c r="B65375" i="9"/>
  <c r="B65376" i="9"/>
  <c r="B65377" i="9"/>
  <c r="B65378" i="9"/>
  <c r="B65379" i="9"/>
  <c r="B65380" i="9"/>
  <c r="B65381" i="9"/>
  <c r="B65382" i="9"/>
  <c r="B65383" i="9"/>
  <c r="B65384" i="9"/>
  <c r="B65385" i="9"/>
  <c r="B65386" i="9"/>
  <c r="B65387" i="9"/>
  <c r="B65388" i="9"/>
  <c r="B65389" i="9"/>
  <c r="B65390" i="9"/>
  <c r="B65391" i="9"/>
  <c r="B65392" i="9"/>
  <c r="B65393" i="9"/>
  <c r="B65394" i="9"/>
  <c r="B65395" i="9"/>
  <c r="B65396" i="9"/>
  <c r="B65397" i="9"/>
  <c r="B65398" i="9"/>
  <c r="B65399" i="9"/>
  <c r="B65400" i="9"/>
  <c r="B65401" i="9"/>
  <c r="B65402" i="9"/>
  <c r="B65403" i="9"/>
  <c r="B65404" i="9"/>
  <c r="B65405" i="9"/>
  <c r="B65406" i="9"/>
  <c r="B65407" i="9"/>
  <c r="B65408" i="9"/>
  <c r="B65409" i="9"/>
  <c r="B65410" i="9"/>
  <c r="B65411" i="9"/>
  <c r="B65412" i="9"/>
  <c r="B65413" i="9"/>
  <c r="B65414" i="9"/>
  <c r="B65415" i="9"/>
  <c r="B65416" i="9"/>
  <c r="B65417" i="9"/>
  <c r="B65418" i="9"/>
  <c r="B65419" i="9"/>
  <c r="B65420" i="9"/>
  <c r="B65421" i="9"/>
  <c r="B65422" i="9"/>
  <c r="B65423" i="9"/>
  <c r="B65424" i="9"/>
  <c r="B65425" i="9"/>
  <c r="B65426" i="9"/>
  <c r="B65427" i="9"/>
  <c r="B65428" i="9"/>
  <c r="B65429" i="9"/>
  <c r="B65430" i="9"/>
  <c r="B65431" i="9"/>
  <c r="B65432" i="9"/>
  <c r="B65433" i="9"/>
  <c r="B65434" i="9"/>
  <c r="B65435" i="9"/>
  <c r="B65436" i="9"/>
  <c r="B65437" i="9"/>
  <c r="B65438" i="9"/>
  <c r="B65439" i="9"/>
  <c r="B65440" i="9"/>
  <c r="B65441" i="9"/>
  <c r="B65442" i="9"/>
  <c r="B65443" i="9"/>
  <c r="B65444" i="9"/>
  <c r="B65445" i="9"/>
  <c r="B65446" i="9"/>
  <c r="B65447" i="9"/>
  <c r="B65448" i="9"/>
  <c r="B65449" i="9"/>
  <c r="B65450" i="9"/>
  <c r="B65451" i="9"/>
  <c r="B65452" i="9"/>
  <c r="B65453" i="9"/>
  <c r="B65454" i="9"/>
  <c r="B65455" i="9"/>
  <c r="B65456" i="9"/>
  <c r="B65457" i="9"/>
  <c r="B65458" i="9"/>
  <c r="B65459" i="9"/>
  <c r="B65460" i="9"/>
  <c r="B65461" i="9"/>
  <c r="B65462" i="9"/>
  <c r="B65463" i="9"/>
  <c r="B65464" i="9"/>
  <c r="B65465" i="9"/>
  <c r="B65466" i="9"/>
  <c r="B65467" i="9"/>
  <c r="B65468" i="9"/>
  <c r="B65469" i="9"/>
  <c r="B65470" i="9"/>
  <c r="B65471" i="9"/>
  <c r="B65472" i="9"/>
  <c r="B65473" i="9"/>
  <c r="B65474" i="9"/>
  <c r="B65475" i="9"/>
  <c r="B65476" i="9"/>
  <c r="B65477" i="9"/>
  <c r="B65478" i="9"/>
  <c r="B65479" i="9"/>
  <c r="B65480" i="9"/>
  <c r="B65481" i="9"/>
  <c r="B65482" i="9"/>
  <c r="B65483" i="9"/>
  <c r="B65484" i="9"/>
  <c r="B65485" i="9"/>
  <c r="B65486" i="9"/>
  <c r="B65487" i="9"/>
  <c r="B65488" i="9"/>
  <c r="B65489" i="9"/>
  <c r="B65490" i="9"/>
  <c r="B65491" i="9"/>
  <c r="B65492" i="9"/>
  <c r="B65493" i="9"/>
  <c r="B65494" i="9"/>
  <c r="B65495" i="9"/>
  <c r="B65496" i="9"/>
  <c r="B65497" i="9"/>
  <c r="B65498" i="9"/>
  <c r="B65499" i="9"/>
  <c r="B65500" i="9"/>
  <c r="B65501" i="9"/>
  <c r="B65502" i="9"/>
  <c r="B65503" i="9"/>
  <c r="B65504" i="9"/>
  <c r="B65505" i="9"/>
  <c r="B65506" i="9"/>
  <c r="B65507" i="9"/>
  <c r="B65508" i="9"/>
  <c r="B65509" i="9"/>
  <c r="B65510" i="9"/>
  <c r="B65511" i="9"/>
  <c r="B65512" i="9"/>
  <c r="B65513" i="9"/>
  <c r="B65514" i="9"/>
  <c r="B65515" i="9"/>
  <c r="B65516" i="9"/>
  <c r="B65517" i="9"/>
  <c r="B65518" i="9"/>
  <c r="B65519" i="9"/>
  <c r="B65520" i="9"/>
  <c r="B65521" i="9"/>
  <c r="B65522" i="9"/>
  <c r="B65523" i="9"/>
  <c r="B65524" i="9"/>
  <c r="B65525" i="9"/>
  <c r="B65526" i="9"/>
  <c r="B65527" i="9"/>
  <c r="B65528" i="9"/>
  <c r="B65529" i="9"/>
  <c r="B65530" i="9"/>
  <c r="B65531" i="9"/>
  <c r="B65532" i="9"/>
  <c r="B65533" i="9"/>
  <c r="B65534" i="9"/>
  <c r="B65535" i="9"/>
  <c r="B65536" i="9"/>
  <c r="B65537" i="9"/>
  <c r="B65538" i="9"/>
  <c r="B65539" i="9"/>
  <c r="B65540" i="9"/>
  <c r="B65541" i="9"/>
  <c r="B65542" i="9"/>
  <c r="B65543" i="9"/>
  <c r="B65544" i="9"/>
  <c r="B65545" i="9"/>
  <c r="B65546" i="9"/>
  <c r="B65547" i="9"/>
  <c r="B65548" i="9"/>
  <c r="B65549" i="9"/>
  <c r="B65550" i="9"/>
  <c r="B65551" i="9"/>
  <c r="B65552" i="9"/>
  <c r="B65553" i="9"/>
  <c r="B65554" i="9"/>
  <c r="B65555" i="9"/>
  <c r="B65556" i="9"/>
  <c r="B65557" i="9"/>
  <c r="B65558" i="9"/>
  <c r="B65559" i="9"/>
  <c r="B65560" i="9"/>
  <c r="B65561" i="9"/>
  <c r="B65562" i="9"/>
  <c r="B65563" i="9"/>
  <c r="B65564" i="9"/>
  <c r="B65565" i="9"/>
  <c r="B65566" i="9"/>
  <c r="B65567" i="9"/>
  <c r="B65568" i="9"/>
  <c r="B65569" i="9"/>
  <c r="B65570" i="9"/>
  <c r="B65571" i="9"/>
  <c r="B65572" i="9"/>
  <c r="B65573" i="9"/>
  <c r="B65574" i="9"/>
  <c r="B65575" i="9"/>
  <c r="B65576" i="9"/>
  <c r="B65577" i="9"/>
  <c r="B65578" i="9"/>
  <c r="B65579" i="9"/>
  <c r="B65580" i="9"/>
  <c r="B65581" i="9"/>
  <c r="B65582" i="9"/>
  <c r="B65583" i="9"/>
  <c r="B65584" i="9"/>
  <c r="B65585" i="9"/>
  <c r="B65586" i="9"/>
  <c r="B65587" i="9"/>
  <c r="B65588" i="9"/>
  <c r="B65589" i="9"/>
  <c r="B65590" i="9"/>
  <c r="B65591" i="9"/>
  <c r="B65592" i="9"/>
  <c r="B65593" i="9"/>
  <c r="B65594" i="9"/>
  <c r="B65595" i="9"/>
  <c r="B65596" i="9"/>
  <c r="B65597" i="9"/>
  <c r="B65598" i="9"/>
  <c r="B65599" i="9"/>
  <c r="B65600" i="9"/>
  <c r="B65601" i="9"/>
  <c r="B65602" i="9"/>
  <c r="B65603" i="9"/>
  <c r="B65604" i="9"/>
  <c r="B65605" i="9"/>
  <c r="B65606" i="9"/>
  <c r="B65607" i="9"/>
  <c r="B65608" i="9"/>
  <c r="B65609" i="9"/>
  <c r="B65610" i="9"/>
  <c r="B65611" i="9"/>
  <c r="B65612" i="9"/>
  <c r="B65613" i="9"/>
  <c r="B65614" i="9"/>
  <c r="B65615" i="9"/>
  <c r="B65616" i="9"/>
  <c r="B65617" i="9"/>
  <c r="B65618" i="9"/>
  <c r="B65619" i="9"/>
  <c r="B65620" i="9"/>
  <c r="B65621" i="9"/>
  <c r="B65622" i="9"/>
  <c r="B65623" i="9"/>
  <c r="B65624" i="9"/>
  <c r="B65625" i="9"/>
  <c r="B65626" i="9"/>
  <c r="B65627" i="9"/>
  <c r="B65628" i="9"/>
  <c r="B65629" i="9"/>
  <c r="B65630" i="9"/>
  <c r="B65631" i="9"/>
  <c r="B65632" i="9"/>
  <c r="B65633" i="9"/>
  <c r="B65634" i="9"/>
  <c r="B65635" i="9"/>
  <c r="B65636" i="9"/>
  <c r="B65637" i="9"/>
  <c r="B65638" i="9"/>
  <c r="B65639" i="9"/>
  <c r="B65640" i="9"/>
  <c r="B65641" i="9"/>
  <c r="B65642" i="9"/>
  <c r="B65643" i="9"/>
  <c r="B65644" i="9"/>
  <c r="B65645" i="9"/>
  <c r="B65646" i="9"/>
  <c r="B65647" i="9"/>
  <c r="B65648" i="9"/>
  <c r="B65649" i="9"/>
  <c r="B65650" i="9"/>
  <c r="B65651" i="9"/>
  <c r="B65652" i="9"/>
  <c r="B65653" i="9"/>
  <c r="B65654" i="9"/>
  <c r="B65655" i="9"/>
  <c r="B65656" i="9"/>
  <c r="B65657" i="9"/>
  <c r="B65658" i="9"/>
  <c r="B65659" i="9"/>
  <c r="B65660" i="9"/>
  <c r="B65661" i="9"/>
  <c r="B65662" i="9"/>
  <c r="B65663" i="9"/>
  <c r="B65664" i="9"/>
  <c r="B65665" i="9"/>
  <c r="B65666" i="9"/>
  <c r="B65667" i="9"/>
  <c r="B65668" i="9"/>
  <c r="B65669" i="9"/>
  <c r="B65670" i="9"/>
  <c r="B65671" i="9"/>
  <c r="B65672" i="9"/>
  <c r="B65673" i="9"/>
  <c r="B65674" i="9"/>
  <c r="B65675" i="9"/>
  <c r="B65676" i="9"/>
  <c r="B65677" i="9"/>
  <c r="B65678" i="9"/>
  <c r="B65679" i="9"/>
  <c r="B65680" i="9"/>
  <c r="B65681" i="9"/>
  <c r="B65682" i="9"/>
  <c r="B65683" i="9"/>
  <c r="B65684" i="9"/>
  <c r="B65685" i="9"/>
  <c r="B65686" i="9"/>
  <c r="B65687" i="9"/>
  <c r="B65688" i="9"/>
  <c r="B65689" i="9"/>
  <c r="B65690" i="9"/>
  <c r="B65691" i="9"/>
  <c r="B65692" i="9"/>
  <c r="B65693" i="9"/>
  <c r="B65694" i="9"/>
  <c r="B65695" i="9"/>
  <c r="B65696" i="9"/>
  <c r="B65697" i="9"/>
  <c r="B65698" i="9"/>
  <c r="B65699" i="9"/>
  <c r="B65700" i="9"/>
  <c r="B65701" i="9"/>
  <c r="B65702" i="9"/>
  <c r="B65703" i="9"/>
  <c r="B65704" i="9"/>
  <c r="B65705" i="9"/>
  <c r="B65706" i="9"/>
  <c r="B65707" i="9"/>
  <c r="B65708" i="9"/>
  <c r="B65709" i="9"/>
  <c r="B65710" i="9"/>
  <c r="B65711" i="9"/>
  <c r="B65712" i="9"/>
  <c r="B65713" i="9"/>
  <c r="B65714" i="9"/>
  <c r="B65715" i="9"/>
  <c r="B65716" i="9"/>
  <c r="B65717" i="9"/>
  <c r="B65718" i="9"/>
  <c r="B65719" i="9"/>
  <c r="B65720" i="9"/>
  <c r="B65721" i="9"/>
  <c r="B65722" i="9"/>
  <c r="B65723" i="9"/>
  <c r="B65724" i="9"/>
  <c r="B65725" i="9"/>
  <c r="B65726" i="9"/>
  <c r="B65727" i="9"/>
  <c r="B65728" i="9"/>
  <c r="B65729" i="9"/>
  <c r="B65730" i="9"/>
  <c r="B65731" i="9"/>
  <c r="B65732" i="9"/>
  <c r="B65733" i="9"/>
  <c r="B65734" i="9"/>
  <c r="B65735" i="9"/>
  <c r="B65736" i="9"/>
  <c r="B65737" i="9"/>
  <c r="B65738" i="9"/>
  <c r="B65739" i="9"/>
  <c r="B65740" i="9"/>
  <c r="B65741" i="9"/>
  <c r="B65742" i="9"/>
  <c r="B65743" i="9"/>
  <c r="B65744" i="9"/>
  <c r="B65745" i="9"/>
  <c r="B65746" i="9"/>
  <c r="B65747" i="9"/>
  <c r="B65748" i="9"/>
  <c r="B65749" i="9"/>
  <c r="B65750" i="9"/>
  <c r="B65751" i="9"/>
  <c r="B65752" i="9"/>
  <c r="B65753" i="9"/>
  <c r="B65754" i="9"/>
  <c r="B65755" i="9"/>
  <c r="B65756" i="9"/>
  <c r="B65757" i="9"/>
  <c r="B65758" i="9"/>
  <c r="B65759" i="9"/>
  <c r="B65760" i="9"/>
  <c r="B65761" i="9"/>
  <c r="B65762" i="9"/>
  <c r="B65763" i="9"/>
  <c r="B65764" i="9"/>
  <c r="B65765" i="9"/>
  <c r="B65766" i="9"/>
  <c r="B65767" i="9"/>
  <c r="B65768" i="9"/>
  <c r="B65769" i="9"/>
  <c r="B65770" i="9"/>
  <c r="B65771" i="9"/>
  <c r="B65772" i="9"/>
  <c r="B65773" i="9"/>
  <c r="B65774" i="9"/>
  <c r="B65775" i="9"/>
  <c r="B65776" i="9"/>
  <c r="B65777" i="9"/>
  <c r="B65778" i="9"/>
  <c r="B65779" i="9"/>
  <c r="B65780" i="9"/>
  <c r="B65781" i="9"/>
  <c r="B65782" i="9"/>
  <c r="B65783" i="9"/>
  <c r="B65784" i="9"/>
  <c r="B65785" i="9"/>
  <c r="B65786" i="9"/>
  <c r="B65787" i="9"/>
  <c r="B65788" i="9"/>
  <c r="B65789" i="9"/>
  <c r="B65790" i="9"/>
  <c r="B65791" i="9"/>
  <c r="B65792" i="9"/>
  <c r="B65793" i="9"/>
  <c r="B65794" i="9"/>
  <c r="B65795" i="9"/>
  <c r="B65796" i="9"/>
  <c r="B65797" i="9"/>
  <c r="B65798" i="9"/>
  <c r="B65799" i="9"/>
  <c r="B65800" i="9"/>
  <c r="B65801" i="9"/>
  <c r="B65802" i="9"/>
  <c r="B65803" i="9"/>
  <c r="B65804" i="9"/>
  <c r="B65805" i="9"/>
  <c r="B65806" i="9"/>
  <c r="B65807" i="9"/>
  <c r="B65808" i="9"/>
  <c r="B65809" i="9"/>
  <c r="B65810" i="9"/>
  <c r="B65811" i="9"/>
  <c r="B65812" i="9"/>
  <c r="B65813" i="9"/>
  <c r="B65814" i="9"/>
  <c r="B65815" i="9"/>
  <c r="B65816" i="9"/>
  <c r="B65817" i="9"/>
  <c r="B65818" i="9"/>
  <c r="B65819" i="9"/>
  <c r="B65820" i="9"/>
  <c r="B65821" i="9"/>
  <c r="B65822" i="9"/>
  <c r="B65823" i="9"/>
  <c r="B65824" i="9"/>
  <c r="B65825" i="9"/>
  <c r="B65826" i="9"/>
  <c r="B65827" i="9"/>
  <c r="B65828" i="9"/>
  <c r="B65829" i="9"/>
  <c r="B65830" i="9"/>
  <c r="B65831" i="9"/>
  <c r="B65832" i="9"/>
  <c r="B65833" i="9"/>
  <c r="B65834" i="9"/>
  <c r="B65835" i="9"/>
  <c r="B65836" i="9"/>
  <c r="B65837" i="9"/>
  <c r="B65838" i="9"/>
  <c r="B65839" i="9"/>
  <c r="B65840" i="9"/>
  <c r="B65841" i="9"/>
  <c r="B65842" i="9"/>
  <c r="B65843" i="9"/>
  <c r="B65844" i="9"/>
  <c r="B65845" i="9"/>
  <c r="B65846" i="9"/>
  <c r="B65847" i="9"/>
  <c r="B65848" i="9"/>
  <c r="B65849" i="9"/>
  <c r="B65850" i="9"/>
  <c r="B65851" i="9"/>
  <c r="B65852" i="9"/>
  <c r="B65853" i="9"/>
  <c r="B65854" i="9"/>
  <c r="B65855" i="9"/>
  <c r="B65856" i="9"/>
  <c r="B65857" i="9"/>
  <c r="B65858" i="9"/>
  <c r="B65859" i="9"/>
  <c r="B65860" i="9"/>
  <c r="B65861" i="9"/>
  <c r="B65862" i="9"/>
  <c r="B65863" i="9"/>
  <c r="B65864" i="9"/>
  <c r="B65865" i="9"/>
  <c r="B65866" i="9"/>
  <c r="B65867" i="9"/>
  <c r="B65868" i="9"/>
  <c r="B65869" i="9"/>
  <c r="B65870" i="9"/>
  <c r="B65871" i="9"/>
  <c r="B65872" i="9"/>
  <c r="B65873" i="9"/>
  <c r="B65874" i="9"/>
  <c r="B65875" i="9"/>
  <c r="B65876" i="9"/>
  <c r="B65877" i="9"/>
  <c r="B65878" i="9"/>
  <c r="B65879" i="9"/>
  <c r="B65880" i="9"/>
  <c r="B65881" i="9"/>
  <c r="B65882" i="9"/>
  <c r="B65883" i="9"/>
  <c r="B65884" i="9"/>
  <c r="B65885" i="9"/>
  <c r="B65886" i="9"/>
  <c r="B65887" i="9"/>
  <c r="B65888" i="9"/>
  <c r="B65889" i="9"/>
  <c r="B65890" i="9"/>
  <c r="B65891" i="9"/>
  <c r="B65892" i="9"/>
  <c r="B65893" i="9"/>
  <c r="B65894" i="9"/>
  <c r="B65895" i="9"/>
  <c r="B65896" i="9"/>
  <c r="B65897" i="9"/>
  <c r="B65898" i="9"/>
  <c r="B65899" i="9"/>
  <c r="B65900" i="9"/>
  <c r="B65901" i="9"/>
  <c r="B65902" i="9"/>
  <c r="B65903" i="9"/>
  <c r="B65904" i="9"/>
  <c r="B65905" i="9"/>
  <c r="B65906" i="9"/>
  <c r="B65907" i="9"/>
  <c r="B65908" i="9"/>
  <c r="B65909" i="9"/>
  <c r="B65910" i="9"/>
  <c r="B65911" i="9"/>
  <c r="B65912" i="9"/>
  <c r="B65913" i="9"/>
  <c r="B65914" i="9"/>
  <c r="B65915" i="9"/>
  <c r="B65916" i="9"/>
  <c r="B65917" i="9"/>
  <c r="B65918" i="9"/>
  <c r="B65919" i="9"/>
  <c r="B65920" i="9"/>
  <c r="B65921" i="9"/>
  <c r="B65922" i="9"/>
  <c r="B65923" i="9"/>
  <c r="B65924" i="9"/>
  <c r="B65925" i="9"/>
  <c r="B65926" i="9"/>
  <c r="B65927" i="9"/>
  <c r="B65928" i="9"/>
  <c r="B65929" i="9"/>
  <c r="B65930" i="9"/>
  <c r="B65931" i="9"/>
  <c r="B65932" i="9"/>
  <c r="B65933" i="9"/>
  <c r="B65934" i="9"/>
  <c r="B65935" i="9"/>
  <c r="B65936" i="9"/>
  <c r="B65937" i="9"/>
  <c r="B65938" i="9"/>
  <c r="B65939" i="9"/>
  <c r="B65940" i="9"/>
  <c r="B65941" i="9"/>
  <c r="B65942" i="9"/>
  <c r="B65943" i="9"/>
  <c r="B65944" i="9"/>
  <c r="B65945" i="9"/>
  <c r="B65946" i="9"/>
  <c r="B65947" i="9"/>
  <c r="B65948" i="9"/>
  <c r="B65949" i="9"/>
  <c r="B65950" i="9"/>
  <c r="B65951" i="9"/>
  <c r="B65952" i="9"/>
  <c r="B65953" i="9"/>
  <c r="B65954" i="9"/>
  <c r="B65955" i="9"/>
  <c r="B65956" i="9"/>
  <c r="B65957" i="9"/>
  <c r="B65958" i="9"/>
  <c r="B65959" i="9"/>
  <c r="B65960" i="9"/>
  <c r="B65961" i="9"/>
  <c r="B65962" i="9"/>
  <c r="B65963" i="9"/>
  <c r="B65964" i="9"/>
  <c r="B65965" i="9"/>
  <c r="B65966" i="9"/>
  <c r="B65967" i="9"/>
  <c r="B65968" i="9"/>
  <c r="B65969" i="9"/>
  <c r="B65970" i="9"/>
  <c r="B65971" i="9"/>
  <c r="B65972" i="9"/>
  <c r="B65973" i="9"/>
  <c r="B65974" i="9"/>
  <c r="B65975" i="9"/>
  <c r="B65976" i="9"/>
  <c r="B65977" i="9"/>
  <c r="B65978" i="9"/>
  <c r="B65979" i="9"/>
  <c r="B65980" i="9"/>
  <c r="B65981" i="9"/>
  <c r="B65982" i="9"/>
  <c r="B65983" i="9"/>
  <c r="B65984" i="9"/>
  <c r="B65985" i="9"/>
  <c r="B65986" i="9"/>
  <c r="B65987" i="9"/>
  <c r="B65988" i="9"/>
  <c r="B65989" i="9"/>
  <c r="B65990" i="9"/>
  <c r="B65991" i="9"/>
  <c r="B65992" i="9"/>
  <c r="B65993" i="9"/>
  <c r="B65994" i="9"/>
  <c r="B65995" i="9"/>
  <c r="B65996" i="9"/>
  <c r="B65997" i="9"/>
  <c r="B65998" i="9"/>
  <c r="B65999" i="9"/>
  <c r="B66000" i="9"/>
  <c r="B66001" i="9"/>
  <c r="B66002" i="9"/>
  <c r="B66003" i="9"/>
  <c r="B66004" i="9"/>
  <c r="B66005" i="9"/>
  <c r="B66006" i="9"/>
  <c r="B66007" i="9"/>
  <c r="B66008" i="9"/>
  <c r="B66009" i="9"/>
  <c r="B66010" i="9"/>
  <c r="B66011" i="9"/>
  <c r="B66012" i="9"/>
  <c r="B66013" i="9"/>
  <c r="B66014" i="9"/>
  <c r="B66015" i="9"/>
  <c r="B66016" i="9"/>
  <c r="B66017" i="9"/>
  <c r="B66018" i="9"/>
  <c r="B66019" i="9"/>
  <c r="B66020" i="9"/>
  <c r="B66021" i="9"/>
  <c r="B66022" i="9"/>
  <c r="B66023" i="9"/>
  <c r="B66024" i="9"/>
  <c r="B66025" i="9"/>
  <c r="B66026" i="9"/>
  <c r="B66027" i="9"/>
  <c r="B66028" i="9"/>
  <c r="B66029" i="9"/>
  <c r="B66030" i="9"/>
  <c r="B66031" i="9"/>
  <c r="B66032" i="9"/>
  <c r="B66033" i="9"/>
  <c r="B66034" i="9"/>
  <c r="B66035" i="9"/>
  <c r="B66036" i="9"/>
  <c r="B66037" i="9"/>
  <c r="B66038" i="9"/>
  <c r="B66039" i="9"/>
  <c r="B66040" i="9"/>
  <c r="B66041" i="9"/>
  <c r="B66042" i="9"/>
  <c r="B66043" i="9"/>
  <c r="B66044" i="9"/>
  <c r="B66045" i="9"/>
  <c r="B66046" i="9"/>
  <c r="B66047" i="9"/>
  <c r="B66048" i="9"/>
  <c r="B66049" i="9"/>
  <c r="B66050" i="9"/>
  <c r="B66051" i="9"/>
  <c r="B66052" i="9"/>
  <c r="B66053" i="9"/>
  <c r="B66054" i="9"/>
  <c r="B66055" i="9"/>
  <c r="B66056" i="9"/>
  <c r="B66057" i="9"/>
  <c r="B66058" i="9"/>
  <c r="B66059" i="9"/>
  <c r="B66060" i="9"/>
  <c r="B66061" i="9"/>
  <c r="B66062" i="9"/>
  <c r="B66063" i="9"/>
  <c r="B66064" i="9"/>
  <c r="B66065" i="9"/>
  <c r="B66066" i="9"/>
  <c r="B66067" i="9"/>
  <c r="B66068" i="9"/>
  <c r="B66069" i="9"/>
  <c r="B66070" i="9"/>
  <c r="B66071" i="9"/>
  <c r="B66072" i="9"/>
  <c r="B66073" i="9"/>
  <c r="B66074" i="9"/>
  <c r="B66075" i="9"/>
  <c r="B66076" i="9"/>
  <c r="B66077" i="9"/>
  <c r="B66078" i="9"/>
  <c r="B66079" i="9"/>
  <c r="B66080" i="9"/>
  <c r="B66081" i="9"/>
  <c r="B66082" i="9"/>
  <c r="B66083" i="9"/>
  <c r="B66084" i="9"/>
  <c r="B66085" i="9"/>
  <c r="B66086" i="9"/>
  <c r="B66087" i="9"/>
  <c r="B66088" i="9"/>
  <c r="B66089" i="9"/>
  <c r="B66090" i="9"/>
  <c r="B66091" i="9"/>
  <c r="B66092" i="9"/>
  <c r="B66093" i="9"/>
  <c r="B66094" i="9"/>
  <c r="B66095" i="9"/>
  <c r="B66096" i="9"/>
  <c r="B66097" i="9"/>
  <c r="B66098" i="9"/>
  <c r="B66099" i="9"/>
  <c r="B66100" i="9"/>
  <c r="B66101" i="9"/>
  <c r="B66102" i="9"/>
  <c r="B66103" i="9"/>
  <c r="B66104" i="9"/>
  <c r="B66105" i="9"/>
  <c r="B66106" i="9"/>
  <c r="B66107" i="9"/>
  <c r="B66108" i="9"/>
  <c r="B66109" i="9"/>
  <c r="B66110" i="9"/>
  <c r="B66111" i="9"/>
  <c r="B66112" i="9"/>
  <c r="B66113" i="9"/>
  <c r="B66114" i="9"/>
  <c r="B66115" i="9"/>
  <c r="B66116" i="9"/>
  <c r="B66117" i="9"/>
  <c r="B66118" i="9"/>
  <c r="B66119" i="9"/>
  <c r="B66120" i="9"/>
  <c r="B66121" i="9"/>
  <c r="B66122" i="9"/>
  <c r="B66123" i="9"/>
  <c r="B66124" i="9"/>
  <c r="B66125" i="9"/>
  <c r="B66126" i="9"/>
  <c r="B66127" i="9"/>
  <c r="B66128" i="9"/>
  <c r="B66129" i="9"/>
  <c r="B66130" i="9"/>
  <c r="B66131" i="9"/>
  <c r="B66132" i="9"/>
  <c r="B66133" i="9"/>
  <c r="B66134" i="9"/>
  <c r="B66135" i="9"/>
  <c r="B66136" i="9"/>
  <c r="B66137" i="9"/>
  <c r="B66138" i="9"/>
  <c r="B66139" i="9"/>
  <c r="B66140" i="9"/>
  <c r="B66141" i="9"/>
  <c r="B66142" i="9"/>
  <c r="B66143" i="9"/>
  <c r="B66144" i="9"/>
  <c r="B66145" i="9"/>
  <c r="B66146" i="9"/>
  <c r="B66147" i="9"/>
  <c r="B66148" i="9"/>
  <c r="B66149" i="9"/>
  <c r="B66150" i="9"/>
  <c r="B66151" i="9"/>
  <c r="B66152" i="9"/>
  <c r="B66153" i="9"/>
  <c r="B66154" i="9"/>
  <c r="B66155" i="9"/>
  <c r="B66156" i="9"/>
  <c r="B66157" i="9"/>
  <c r="B66158" i="9"/>
  <c r="B66159" i="9"/>
  <c r="B66160" i="9"/>
  <c r="B66161" i="9"/>
  <c r="B66162" i="9"/>
  <c r="B66163" i="9"/>
  <c r="B66164" i="9"/>
  <c r="B66165" i="9"/>
  <c r="B66166" i="9"/>
  <c r="B66167" i="9"/>
  <c r="B66168" i="9"/>
  <c r="B66169" i="9"/>
  <c r="B66170" i="9"/>
  <c r="B66171" i="9"/>
  <c r="B66172" i="9"/>
  <c r="B66173" i="9"/>
  <c r="B66174" i="9"/>
  <c r="B66175" i="9"/>
  <c r="B66176" i="9"/>
  <c r="B66177" i="9"/>
  <c r="B66178" i="9"/>
  <c r="B66179" i="9"/>
  <c r="B66180" i="9"/>
  <c r="B66181" i="9"/>
  <c r="B66182" i="9"/>
  <c r="B66183" i="9"/>
  <c r="B66184" i="9"/>
  <c r="B66185" i="9"/>
  <c r="B66186" i="9"/>
  <c r="B66187" i="9"/>
  <c r="B66188" i="9"/>
  <c r="B66189" i="9"/>
  <c r="B66190" i="9"/>
  <c r="B66191" i="9"/>
  <c r="B66192" i="9"/>
  <c r="B66193" i="9"/>
  <c r="B66194" i="9"/>
  <c r="B66195" i="9"/>
  <c r="B66196" i="9"/>
  <c r="B66197" i="9"/>
  <c r="B66198" i="9"/>
  <c r="B66199" i="9"/>
  <c r="B66200" i="9"/>
  <c r="B66201" i="9"/>
  <c r="B66202" i="9"/>
  <c r="B66203" i="9"/>
  <c r="B66204" i="9"/>
  <c r="B66205" i="9"/>
  <c r="B66206" i="9"/>
  <c r="B66207" i="9"/>
  <c r="B66208" i="9"/>
  <c r="B66209" i="9"/>
  <c r="B66210" i="9"/>
  <c r="B66211" i="9"/>
  <c r="B66212" i="9"/>
  <c r="B66213" i="9"/>
  <c r="B66214" i="9"/>
  <c r="B66215" i="9"/>
  <c r="B66216" i="9"/>
  <c r="B66217" i="9"/>
  <c r="B66218" i="9"/>
  <c r="B66219" i="9"/>
  <c r="B66220" i="9"/>
  <c r="B66221" i="9"/>
  <c r="B66222" i="9"/>
  <c r="B66223" i="9"/>
  <c r="B66224" i="9"/>
  <c r="B66225" i="9"/>
  <c r="B66226" i="9"/>
  <c r="B66227" i="9"/>
  <c r="B66228" i="9"/>
  <c r="B66229" i="9"/>
  <c r="B66230" i="9"/>
  <c r="B66231" i="9"/>
  <c r="B66232" i="9"/>
  <c r="B66233" i="9"/>
  <c r="B66234" i="9"/>
  <c r="B66235" i="9"/>
  <c r="B66236" i="9"/>
  <c r="B66237" i="9"/>
  <c r="B66238" i="9"/>
  <c r="B66239" i="9"/>
  <c r="B66240" i="9"/>
  <c r="B66241" i="9"/>
  <c r="B66242" i="9"/>
  <c r="B66243" i="9"/>
  <c r="B66244" i="9"/>
  <c r="B66245" i="9"/>
  <c r="B66246" i="9"/>
  <c r="B66247" i="9"/>
  <c r="B66248" i="9"/>
  <c r="B66249" i="9"/>
  <c r="B66250" i="9"/>
  <c r="B66251" i="9"/>
  <c r="B66252" i="9"/>
  <c r="B66253" i="9"/>
  <c r="B66254" i="9"/>
  <c r="B66255" i="9"/>
  <c r="B66256" i="9"/>
  <c r="B66257" i="9"/>
  <c r="B66258" i="9"/>
  <c r="B66259" i="9"/>
  <c r="B66260" i="9"/>
  <c r="B66261" i="9"/>
  <c r="B66262" i="9"/>
  <c r="B66263" i="9"/>
  <c r="B66264" i="9"/>
  <c r="B66265" i="9"/>
  <c r="B66266" i="9"/>
  <c r="B66267" i="9"/>
  <c r="B66268" i="9"/>
  <c r="B66269" i="9"/>
  <c r="B66270" i="9"/>
  <c r="B66271" i="9"/>
  <c r="B66272" i="9"/>
  <c r="B66273" i="9"/>
  <c r="B66274" i="9"/>
  <c r="B66275" i="9"/>
  <c r="B66276" i="9"/>
  <c r="B66277" i="9"/>
  <c r="B66278" i="9"/>
  <c r="B66279" i="9"/>
  <c r="B66280" i="9"/>
  <c r="B66281" i="9"/>
  <c r="B66282" i="9"/>
  <c r="B66283" i="9"/>
  <c r="B66284" i="9"/>
  <c r="B66285" i="9"/>
  <c r="B66286" i="9"/>
  <c r="B66287" i="9"/>
  <c r="B66288" i="9"/>
  <c r="B66289" i="9"/>
  <c r="B66290" i="9"/>
  <c r="B66291" i="9"/>
  <c r="B66292" i="9"/>
  <c r="B66293" i="9"/>
  <c r="B66294" i="9"/>
  <c r="B66295" i="9"/>
  <c r="B66296" i="9"/>
  <c r="B66297" i="9"/>
  <c r="B66298" i="9"/>
  <c r="B66299" i="9"/>
  <c r="B66300" i="9"/>
  <c r="B66301" i="9"/>
  <c r="B66302" i="9"/>
  <c r="B66303" i="9"/>
  <c r="B66304" i="9"/>
  <c r="B66305" i="9"/>
  <c r="B66306" i="9"/>
  <c r="B66307" i="9"/>
  <c r="B66308" i="9"/>
  <c r="B66309" i="9"/>
  <c r="B66310" i="9"/>
  <c r="B66311" i="9"/>
  <c r="B66312" i="9"/>
  <c r="B66313" i="9"/>
  <c r="B66314" i="9"/>
  <c r="B66315" i="9"/>
  <c r="B66316" i="9"/>
  <c r="B66317" i="9"/>
  <c r="B66318" i="9"/>
  <c r="B66319" i="9"/>
  <c r="B66320" i="9"/>
  <c r="B66321" i="9"/>
  <c r="B66322" i="9"/>
  <c r="B66323" i="9"/>
  <c r="B66324" i="9"/>
  <c r="B66325" i="9"/>
  <c r="B66326" i="9"/>
  <c r="B66327" i="9"/>
  <c r="B66328" i="9"/>
  <c r="B66329" i="9"/>
  <c r="B66330" i="9"/>
  <c r="B66331" i="9"/>
  <c r="B66332" i="9"/>
  <c r="B66333" i="9"/>
  <c r="B66334" i="9"/>
  <c r="B66335" i="9"/>
  <c r="B66336" i="9"/>
  <c r="B66337" i="9"/>
  <c r="B66338" i="9"/>
  <c r="B66339" i="9"/>
  <c r="B66340" i="9"/>
  <c r="B66341" i="9"/>
  <c r="B66342" i="9"/>
  <c r="B66343" i="9"/>
  <c r="B66344" i="9"/>
  <c r="B66345" i="9"/>
  <c r="B66346" i="9"/>
  <c r="B66347" i="9"/>
  <c r="B66348" i="9"/>
  <c r="B66349" i="9"/>
  <c r="B66350" i="9"/>
  <c r="B66351" i="9"/>
  <c r="B66352" i="9"/>
  <c r="B66353" i="9"/>
  <c r="B66354" i="9"/>
  <c r="B66355" i="9"/>
  <c r="B66356" i="9"/>
  <c r="B66357" i="9"/>
  <c r="B66358" i="9"/>
  <c r="B66359" i="9"/>
  <c r="B66360" i="9"/>
  <c r="B66361" i="9"/>
  <c r="B66362" i="9"/>
  <c r="B66363" i="9"/>
  <c r="B66364" i="9"/>
  <c r="B66365" i="9"/>
  <c r="B66366" i="9"/>
  <c r="B66367" i="9"/>
  <c r="B66368" i="9"/>
  <c r="B66369" i="9"/>
  <c r="B66370" i="9"/>
  <c r="B66371" i="9"/>
  <c r="B66372" i="9"/>
  <c r="B66373" i="9"/>
  <c r="B66374" i="9"/>
  <c r="B66375" i="9"/>
  <c r="B66376" i="9"/>
  <c r="B66377" i="9"/>
  <c r="B66378" i="9"/>
  <c r="B66379" i="9"/>
  <c r="B66380" i="9"/>
  <c r="B66381" i="9"/>
  <c r="B66382" i="9"/>
  <c r="B66383" i="9"/>
  <c r="B66384" i="9"/>
  <c r="B66385" i="9"/>
  <c r="B66386" i="9"/>
  <c r="B66387" i="9"/>
  <c r="B66388" i="9"/>
  <c r="B66389" i="9"/>
  <c r="B66390" i="9"/>
  <c r="B66391" i="9"/>
  <c r="B66392" i="9"/>
  <c r="B66393" i="9"/>
  <c r="B66394" i="9"/>
  <c r="B66395" i="9"/>
  <c r="B66396" i="9"/>
  <c r="B66397" i="9"/>
  <c r="B66398" i="9"/>
  <c r="B66399" i="9"/>
  <c r="B66400" i="9"/>
  <c r="B66401" i="9"/>
  <c r="B66402" i="9"/>
  <c r="B66403" i="9"/>
  <c r="B66404" i="9"/>
  <c r="B66405" i="9"/>
  <c r="B66406" i="9"/>
  <c r="B66407" i="9"/>
  <c r="B66408" i="9"/>
  <c r="B66409" i="9"/>
  <c r="B66410" i="9"/>
  <c r="B66411" i="9"/>
  <c r="B66412" i="9"/>
  <c r="B66413" i="9"/>
  <c r="B66414" i="9"/>
  <c r="B66415" i="9"/>
  <c r="B66416" i="9"/>
  <c r="B66417" i="9"/>
  <c r="B66418" i="9"/>
  <c r="B66419" i="9"/>
  <c r="B66420" i="9"/>
  <c r="B66421" i="9"/>
  <c r="B66422" i="9"/>
  <c r="B66423" i="9"/>
  <c r="B66424" i="9"/>
  <c r="B66425" i="9"/>
  <c r="B66426" i="9"/>
  <c r="B66427" i="9"/>
  <c r="B66428" i="9"/>
  <c r="B66429" i="9"/>
  <c r="B66430" i="9"/>
  <c r="B66431" i="9"/>
  <c r="B66432" i="9"/>
  <c r="B66433" i="9"/>
  <c r="B66434" i="9"/>
  <c r="B66435" i="9"/>
  <c r="B66436" i="9"/>
  <c r="B66437" i="9"/>
  <c r="B66438" i="9"/>
  <c r="B66439" i="9"/>
  <c r="B66440" i="9"/>
  <c r="B66441" i="9"/>
  <c r="B66442" i="9"/>
  <c r="B66443" i="9"/>
  <c r="B66444" i="9"/>
  <c r="B66445" i="9"/>
  <c r="B66446" i="9"/>
  <c r="B66447" i="9"/>
  <c r="B66448" i="9"/>
  <c r="B66449" i="9"/>
  <c r="B66450" i="9"/>
  <c r="B66451" i="9"/>
  <c r="B66452" i="9"/>
  <c r="B66453" i="9"/>
  <c r="B66454" i="9"/>
  <c r="B66455" i="9"/>
  <c r="B66456" i="9"/>
  <c r="B66457" i="9"/>
  <c r="B66458" i="9"/>
  <c r="B66459" i="9"/>
  <c r="B66460" i="9"/>
  <c r="B66461" i="9"/>
  <c r="B66462" i="9"/>
  <c r="B66463" i="9"/>
  <c r="B66464" i="9"/>
  <c r="B66465" i="9"/>
  <c r="B66466" i="9"/>
  <c r="B66467" i="9"/>
  <c r="B66468" i="9"/>
  <c r="B66469" i="9"/>
  <c r="B66470" i="9"/>
  <c r="B66471" i="9"/>
  <c r="B66472" i="9"/>
  <c r="B66473" i="9"/>
  <c r="B66474" i="9"/>
  <c r="B66475" i="9"/>
  <c r="B66476" i="9"/>
  <c r="B66477" i="9"/>
  <c r="B66478" i="9"/>
  <c r="B66479" i="9"/>
  <c r="B66480" i="9"/>
  <c r="B66481" i="9"/>
  <c r="B66482" i="9"/>
  <c r="B66483" i="9"/>
  <c r="B66484" i="9"/>
  <c r="B66485" i="9"/>
  <c r="B66486" i="9"/>
  <c r="B66487" i="9"/>
  <c r="B66488" i="9"/>
  <c r="B66489" i="9"/>
  <c r="B66490" i="9"/>
  <c r="B66491" i="9"/>
  <c r="B66492" i="9"/>
  <c r="B66493" i="9"/>
  <c r="B66494" i="9"/>
  <c r="B66495" i="9"/>
  <c r="B66496" i="9"/>
  <c r="B66497" i="9"/>
  <c r="B66498" i="9"/>
  <c r="B66499" i="9"/>
  <c r="B66500" i="9"/>
  <c r="B66501" i="9"/>
  <c r="B66502" i="9"/>
  <c r="B66503" i="9"/>
  <c r="B66504" i="9"/>
  <c r="B66505" i="9"/>
  <c r="B66506" i="9"/>
  <c r="B66507" i="9"/>
  <c r="B66508" i="9"/>
  <c r="B66509" i="9"/>
  <c r="B66510" i="9"/>
  <c r="B66511" i="9"/>
  <c r="B66512" i="9"/>
  <c r="B66513" i="9"/>
  <c r="B66514" i="9"/>
  <c r="B66515" i="9"/>
  <c r="B66516" i="9"/>
  <c r="B66517" i="9"/>
  <c r="B66518" i="9"/>
  <c r="B66519" i="9"/>
  <c r="B66520" i="9"/>
  <c r="B66521" i="9"/>
  <c r="B66522" i="9"/>
  <c r="B66523" i="9"/>
  <c r="B66524" i="9"/>
  <c r="B66525" i="9"/>
  <c r="B66526" i="9"/>
  <c r="B66527" i="9"/>
  <c r="B66528" i="9"/>
  <c r="B66529" i="9"/>
  <c r="B66530" i="9"/>
  <c r="B66531" i="9"/>
  <c r="B66532" i="9"/>
  <c r="B66533" i="9"/>
  <c r="B66534" i="9"/>
  <c r="B66535" i="9"/>
  <c r="B66536" i="9"/>
  <c r="B66537" i="9"/>
  <c r="B66538" i="9"/>
  <c r="B66539" i="9"/>
  <c r="B66540" i="9"/>
  <c r="B66541" i="9"/>
  <c r="B66542" i="9"/>
  <c r="B66543" i="9"/>
  <c r="B66544" i="9"/>
  <c r="B66545" i="9"/>
  <c r="B66546" i="9"/>
  <c r="B66547" i="9"/>
  <c r="B66548" i="9"/>
  <c r="B66549" i="9"/>
  <c r="B66550" i="9"/>
  <c r="B66551" i="9"/>
  <c r="B66552" i="9"/>
  <c r="B66553" i="9"/>
  <c r="B66554" i="9"/>
  <c r="B66555" i="9"/>
  <c r="B66556" i="9"/>
  <c r="B66557" i="9"/>
  <c r="B66558" i="9"/>
  <c r="B66559" i="9"/>
  <c r="B66560" i="9"/>
  <c r="B66561" i="9"/>
  <c r="B66562" i="9"/>
  <c r="B66563" i="9"/>
  <c r="B66564" i="9"/>
  <c r="B66565" i="9"/>
  <c r="B66566" i="9"/>
  <c r="B66567" i="9"/>
  <c r="B66568" i="9"/>
  <c r="B66569" i="9"/>
  <c r="B66570" i="9"/>
  <c r="B66571" i="9"/>
  <c r="B66572" i="9"/>
  <c r="B66573" i="9"/>
  <c r="B66574" i="9"/>
  <c r="B66575" i="9"/>
  <c r="B66576" i="9"/>
  <c r="B66577" i="9"/>
  <c r="B66578" i="9"/>
  <c r="B66579" i="9"/>
  <c r="B66580" i="9"/>
  <c r="B66581" i="9"/>
  <c r="B66582" i="9"/>
  <c r="B66583" i="9"/>
  <c r="B66584" i="9"/>
  <c r="B66585" i="9"/>
  <c r="B66586" i="9"/>
  <c r="B66587" i="9"/>
  <c r="B66588" i="9"/>
  <c r="B66589" i="9"/>
  <c r="B66590" i="9"/>
  <c r="B66591" i="9"/>
  <c r="B66592" i="9"/>
  <c r="B66593" i="9"/>
  <c r="B66594" i="9"/>
  <c r="B66595" i="9"/>
  <c r="B66596" i="9"/>
  <c r="B66597" i="9"/>
  <c r="B66598" i="9"/>
  <c r="B66599" i="9"/>
  <c r="B66600" i="9"/>
  <c r="B66601" i="9"/>
  <c r="B66602" i="9"/>
  <c r="B66603" i="9"/>
  <c r="B66604" i="9"/>
  <c r="B66605" i="9"/>
  <c r="B66606" i="9"/>
  <c r="B66607" i="9"/>
  <c r="B66608" i="9"/>
  <c r="B66609" i="9"/>
  <c r="B66610" i="9"/>
  <c r="B66611" i="9"/>
  <c r="B66612" i="9"/>
  <c r="B66613" i="9"/>
  <c r="B66614" i="9"/>
  <c r="B66615" i="9"/>
  <c r="B66616" i="9"/>
  <c r="B66617" i="9"/>
  <c r="B66618" i="9"/>
  <c r="B66619" i="9"/>
  <c r="B66620" i="9"/>
  <c r="B66621" i="9"/>
  <c r="B66622" i="9"/>
  <c r="B66623" i="9"/>
  <c r="B66624" i="9"/>
  <c r="B66625" i="9"/>
  <c r="B66626" i="9"/>
  <c r="B66627" i="9"/>
  <c r="B66628" i="9"/>
  <c r="B66629" i="9"/>
  <c r="B66630" i="9"/>
  <c r="B66631" i="9"/>
  <c r="B66632" i="9"/>
  <c r="B66633" i="9"/>
  <c r="B66634" i="9"/>
  <c r="B66635" i="9"/>
  <c r="B66636" i="9"/>
  <c r="B66637" i="9"/>
  <c r="B66638" i="9"/>
  <c r="B66639" i="9"/>
  <c r="B66640" i="9"/>
  <c r="B66641" i="9"/>
  <c r="B66642" i="9"/>
  <c r="B66643" i="9"/>
  <c r="B66644" i="9"/>
  <c r="B66645" i="9"/>
  <c r="B66646" i="9"/>
  <c r="B66647" i="9"/>
  <c r="B66648" i="9"/>
  <c r="B66649" i="9"/>
  <c r="B66650" i="9"/>
  <c r="B66651" i="9"/>
  <c r="B66652" i="9"/>
  <c r="B66653" i="9"/>
  <c r="B66654" i="9"/>
  <c r="B66655" i="9"/>
  <c r="B66656" i="9"/>
  <c r="B66657" i="9"/>
  <c r="B66658" i="9"/>
  <c r="B66659" i="9"/>
  <c r="B66660" i="9"/>
  <c r="B66661" i="9"/>
  <c r="B66662" i="9"/>
  <c r="B66663" i="9"/>
  <c r="B66664" i="9"/>
  <c r="B66665" i="9"/>
  <c r="B66666" i="9"/>
  <c r="B66667" i="9"/>
  <c r="B66668" i="9"/>
  <c r="B66669" i="9"/>
  <c r="B66670" i="9"/>
  <c r="B66671" i="9"/>
  <c r="B66672" i="9"/>
  <c r="B66673" i="9"/>
  <c r="B66674" i="9"/>
  <c r="B66675" i="9"/>
  <c r="B66676" i="9"/>
  <c r="B66677" i="9"/>
  <c r="B66678" i="9"/>
  <c r="B66679" i="9"/>
  <c r="B66680" i="9"/>
  <c r="B66681" i="9"/>
  <c r="B66682" i="9"/>
  <c r="B66683" i="9"/>
  <c r="B66684" i="9"/>
  <c r="B66685" i="9"/>
  <c r="B66686" i="9"/>
  <c r="B66687" i="9"/>
  <c r="B66688" i="9"/>
  <c r="B66689" i="9"/>
  <c r="B66690" i="9"/>
  <c r="B66691" i="9"/>
  <c r="B66692" i="9"/>
  <c r="B66693" i="9"/>
  <c r="B66694" i="9"/>
  <c r="B66695" i="9"/>
  <c r="B66696" i="9"/>
  <c r="B66697" i="9"/>
  <c r="B66698" i="9"/>
  <c r="B66699" i="9"/>
  <c r="B66700" i="9"/>
  <c r="B66701" i="9"/>
  <c r="B66702" i="9"/>
  <c r="B66703" i="9"/>
  <c r="B66704" i="9"/>
  <c r="B66705" i="9"/>
  <c r="B66706" i="9"/>
  <c r="B66707" i="9"/>
  <c r="B66708" i="9"/>
  <c r="B66709" i="9"/>
  <c r="B66710" i="9"/>
  <c r="B66711" i="9"/>
  <c r="B66712" i="9"/>
  <c r="B66713" i="9"/>
  <c r="B66714" i="9"/>
  <c r="B66715" i="9"/>
  <c r="B66716" i="9"/>
  <c r="B66717" i="9"/>
  <c r="B66718" i="9"/>
  <c r="B66719" i="9"/>
  <c r="B66720" i="9"/>
  <c r="B66721" i="9"/>
  <c r="B66722" i="9"/>
  <c r="B66723" i="9"/>
  <c r="B66724" i="9"/>
  <c r="B66725" i="9"/>
  <c r="B66726" i="9"/>
  <c r="B66727" i="9"/>
  <c r="B66728" i="9"/>
  <c r="B66729" i="9"/>
  <c r="B66730" i="9"/>
  <c r="B66731" i="9"/>
  <c r="B66732" i="9"/>
  <c r="B66733" i="9"/>
  <c r="B66734" i="9"/>
  <c r="B66735" i="9"/>
  <c r="B66736" i="9"/>
  <c r="B66737" i="9"/>
  <c r="B66738" i="9"/>
  <c r="B66739" i="9"/>
  <c r="B66740" i="9"/>
  <c r="B66741" i="9"/>
  <c r="B66742" i="9"/>
  <c r="B66743" i="9"/>
  <c r="B66744" i="9"/>
  <c r="B66745" i="9"/>
  <c r="B66746" i="9"/>
  <c r="B66747" i="9"/>
  <c r="B66748" i="9"/>
  <c r="B66749" i="9"/>
  <c r="B66750" i="9"/>
  <c r="B66751" i="9"/>
  <c r="B66752" i="9"/>
  <c r="B66753" i="9"/>
  <c r="B66754" i="9"/>
  <c r="B66755" i="9"/>
  <c r="B66756" i="9"/>
  <c r="B66757" i="9"/>
  <c r="B66758" i="9"/>
  <c r="B66759" i="9"/>
  <c r="B66760" i="9"/>
  <c r="B66761" i="9"/>
  <c r="B66762" i="9"/>
  <c r="B66763" i="9"/>
  <c r="B66764" i="9"/>
  <c r="B66765" i="9"/>
  <c r="B66766" i="9"/>
  <c r="B66767" i="9"/>
  <c r="B66768" i="9"/>
  <c r="B66769" i="9"/>
  <c r="B66770" i="9"/>
  <c r="B66771" i="9"/>
  <c r="B66772" i="9"/>
  <c r="B66773" i="9"/>
  <c r="B66774" i="9"/>
  <c r="B66775" i="9"/>
  <c r="B66776" i="9"/>
  <c r="B66777" i="9"/>
  <c r="B66778" i="9"/>
  <c r="B66779" i="9"/>
  <c r="B66780" i="9"/>
  <c r="B66781" i="9"/>
  <c r="B66782" i="9"/>
  <c r="B66783" i="9"/>
  <c r="B66784" i="9"/>
  <c r="B66785" i="9"/>
  <c r="B66786" i="9"/>
  <c r="B66787" i="9"/>
  <c r="B66788" i="9"/>
  <c r="B66789" i="9"/>
  <c r="B66790" i="9"/>
  <c r="B66791" i="9"/>
  <c r="B66792" i="9"/>
  <c r="B66793" i="9"/>
  <c r="B66794" i="9"/>
  <c r="B66795" i="9"/>
  <c r="B66796" i="9"/>
  <c r="B66797" i="9"/>
  <c r="B66798" i="9"/>
  <c r="B66799" i="9"/>
  <c r="B66800" i="9"/>
  <c r="B66801" i="9"/>
  <c r="B66802" i="9"/>
  <c r="B66803" i="9"/>
  <c r="B66804" i="9"/>
  <c r="B66805" i="9"/>
  <c r="B66806" i="9"/>
  <c r="B66807" i="9"/>
  <c r="B66808" i="9"/>
  <c r="B66809" i="9"/>
  <c r="B66810" i="9"/>
  <c r="B66811" i="9"/>
  <c r="B66812" i="9"/>
  <c r="B66813" i="9"/>
  <c r="B66814" i="9"/>
  <c r="B66815" i="9"/>
  <c r="B66816" i="9"/>
  <c r="B66817" i="9"/>
  <c r="B66818" i="9"/>
  <c r="B66819" i="9"/>
  <c r="B66820" i="9"/>
  <c r="B66821" i="9"/>
  <c r="B66822" i="9"/>
  <c r="B66823" i="9"/>
  <c r="B66824" i="9"/>
  <c r="B66825" i="9"/>
  <c r="B66826" i="9"/>
  <c r="B66827" i="9"/>
  <c r="B66828" i="9"/>
  <c r="B66829" i="9"/>
  <c r="B66830" i="9"/>
  <c r="B66831" i="9"/>
  <c r="B66832" i="9"/>
  <c r="B66833" i="9"/>
  <c r="B66834" i="9"/>
  <c r="B66835" i="9"/>
  <c r="B66836" i="9"/>
  <c r="B66837" i="9"/>
  <c r="B66838" i="9"/>
  <c r="B66839" i="9"/>
  <c r="B66840" i="9"/>
  <c r="B66841" i="9"/>
  <c r="B66842" i="9"/>
  <c r="B66843" i="9"/>
  <c r="B66844" i="9"/>
  <c r="B66845" i="9"/>
  <c r="B66846" i="9"/>
  <c r="B66847" i="9"/>
  <c r="B66848" i="9"/>
  <c r="B66849" i="9"/>
  <c r="B66850" i="9"/>
  <c r="B66851" i="9"/>
  <c r="B66852" i="9"/>
  <c r="B66853" i="9"/>
  <c r="B66854" i="9"/>
  <c r="B66855" i="9"/>
  <c r="B66856" i="9"/>
  <c r="B66857" i="9"/>
  <c r="B66858" i="9"/>
  <c r="B66859" i="9"/>
  <c r="B66860" i="9"/>
  <c r="B66861" i="9"/>
  <c r="B66862" i="9"/>
  <c r="B66863" i="9"/>
  <c r="B66864" i="9"/>
  <c r="B66865" i="9"/>
  <c r="B66866" i="9"/>
  <c r="B66867" i="9"/>
  <c r="B66868" i="9"/>
  <c r="B66869" i="9"/>
  <c r="B66870" i="9"/>
  <c r="B66871" i="9"/>
  <c r="B66872" i="9"/>
  <c r="B66873" i="9"/>
  <c r="B66874" i="9"/>
  <c r="B66875" i="9"/>
  <c r="B66876" i="9"/>
  <c r="B66877" i="9"/>
  <c r="B66878" i="9"/>
  <c r="B66879" i="9"/>
  <c r="B66880" i="9"/>
  <c r="B66881" i="9"/>
  <c r="B66882" i="9"/>
  <c r="B66883" i="9"/>
  <c r="B66884" i="9"/>
  <c r="B66885" i="9"/>
  <c r="B66886" i="9"/>
  <c r="B66887" i="9"/>
  <c r="B66888" i="9"/>
  <c r="B66889" i="9"/>
  <c r="B66890" i="9"/>
  <c r="B66891" i="9"/>
  <c r="B66892" i="9"/>
  <c r="B66893" i="9"/>
  <c r="B66894" i="9"/>
  <c r="B66895" i="9"/>
  <c r="B66896" i="9"/>
  <c r="B66897" i="9"/>
  <c r="B66898" i="9"/>
  <c r="B66899" i="9"/>
  <c r="B66900" i="9"/>
  <c r="B66901" i="9"/>
  <c r="B66902" i="9"/>
  <c r="B66903" i="9"/>
  <c r="B66904" i="9"/>
  <c r="B66905" i="9"/>
  <c r="B66906" i="9"/>
  <c r="B66907" i="9"/>
  <c r="B66908" i="9"/>
  <c r="B66909" i="9"/>
  <c r="B66910" i="9"/>
  <c r="B66911" i="9"/>
  <c r="B66912" i="9"/>
  <c r="B66913" i="9"/>
  <c r="B66914" i="9"/>
  <c r="B66915" i="9"/>
  <c r="B66916" i="9"/>
  <c r="B66917" i="9"/>
  <c r="B66918" i="9"/>
  <c r="B66919" i="9"/>
  <c r="B66920" i="9"/>
  <c r="B66921" i="9"/>
  <c r="B66922" i="9"/>
  <c r="B66923" i="9"/>
  <c r="B66924" i="9"/>
  <c r="B66925" i="9"/>
  <c r="B66926" i="9"/>
  <c r="B66927" i="9"/>
  <c r="B66928" i="9"/>
  <c r="B66929" i="9"/>
  <c r="B66930" i="9"/>
  <c r="B66931" i="9"/>
  <c r="B66932" i="9"/>
  <c r="B66933" i="9"/>
  <c r="B66934" i="9"/>
  <c r="B66935" i="9"/>
  <c r="B66936" i="9"/>
  <c r="B66937" i="9"/>
  <c r="B66938" i="9"/>
  <c r="B66939" i="9"/>
  <c r="B66940" i="9"/>
  <c r="B66941" i="9"/>
  <c r="B66942" i="9"/>
  <c r="B66943" i="9"/>
  <c r="B66944" i="9"/>
  <c r="B66945" i="9"/>
  <c r="B66946" i="9"/>
  <c r="B66947" i="9"/>
  <c r="B66948" i="9"/>
  <c r="B66949" i="9"/>
  <c r="B66950" i="9"/>
  <c r="B66951" i="9"/>
  <c r="B66952" i="9"/>
  <c r="B66953" i="9"/>
  <c r="B66954" i="9"/>
  <c r="B66955" i="9"/>
  <c r="B66956" i="9"/>
  <c r="B66957" i="9"/>
  <c r="B66958" i="9"/>
  <c r="B66959" i="9"/>
  <c r="B66960" i="9"/>
  <c r="B66961" i="9"/>
  <c r="B66962" i="9"/>
  <c r="B66963" i="9"/>
  <c r="B66964" i="9"/>
  <c r="B66965" i="9"/>
  <c r="B66966" i="9"/>
  <c r="B66967" i="9"/>
  <c r="B66968" i="9"/>
  <c r="B66969" i="9"/>
  <c r="B66970" i="9"/>
  <c r="B66971" i="9"/>
  <c r="B66972" i="9"/>
  <c r="B66973" i="9"/>
  <c r="B66974" i="9"/>
  <c r="B66975" i="9"/>
  <c r="B66976" i="9"/>
  <c r="B66977" i="9"/>
  <c r="B66978" i="9"/>
  <c r="B66979" i="9"/>
  <c r="B66980" i="9"/>
  <c r="B66981" i="9"/>
  <c r="B66982" i="9"/>
  <c r="B66983" i="9"/>
  <c r="B66984" i="9"/>
  <c r="B66985" i="9"/>
  <c r="B66986" i="9"/>
  <c r="B66987" i="9"/>
  <c r="B66988" i="9"/>
  <c r="B66989" i="9"/>
  <c r="B66990" i="9"/>
  <c r="B66991" i="9"/>
  <c r="B66992" i="9"/>
  <c r="B66993" i="9"/>
  <c r="B66994" i="9"/>
  <c r="B66995" i="9"/>
  <c r="B66996" i="9"/>
  <c r="B66997" i="9"/>
  <c r="B66998" i="9"/>
  <c r="B66999" i="9"/>
  <c r="B67000" i="9"/>
  <c r="B67001" i="9"/>
  <c r="B67002" i="9"/>
  <c r="B67003" i="9"/>
  <c r="B67004" i="9"/>
  <c r="B67005" i="9"/>
  <c r="B67006" i="9"/>
  <c r="B67007" i="9"/>
  <c r="B67008" i="9"/>
  <c r="B67009" i="9"/>
  <c r="B67010" i="9"/>
  <c r="B67011" i="9"/>
  <c r="B67012" i="9"/>
  <c r="B67013" i="9"/>
  <c r="B67014" i="9"/>
  <c r="B67015" i="9"/>
  <c r="B67016" i="9"/>
  <c r="B67017" i="9"/>
  <c r="B67018" i="9"/>
  <c r="B67019" i="9"/>
  <c r="B67020" i="9"/>
  <c r="B67021" i="9"/>
  <c r="B67022" i="9"/>
  <c r="B67023" i="9"/>
  <c r="B67024" i="9"/>
  <c r="B67025" i="9"/>
  <c r="B67026" i="9"/>
  <c r="B67027" i="9"/>
  <c r="B67028" i="9"/>
  <c r="B67029" i="9"/>
  <c r="B67030" i="9"/>
  <c r="B67031" i="9"/>
  <c r="B67032" i="9"/>
  <c r="B67033" i="9"/>
  <c r="B67034" i="9"/>
  <c r="B67035" i="9"/>
  <c r="B67036" i="9"/>
  <c r="B67037" i="9"/>
  <c r="B67038" i="9"/>
  <c r="B67039" i="9"/>
  <c r="B67040" i="9"/>
  <c r="B67041" i="9"/>
  <c r="B67042" i="9"/>
  <c r="B67043" i="9"/>
  <c r="B67044" i="9"/>
  <c r="B67045" i="9"/>
  <c r="B67046" i="9"/>
  <c r="B67047" i="9"/>
  <c r="B67048" i="9"/>
  <c r="B67049" i="9"/>
  <c r="B67050" i="9"/>
  <c r="B67051" i="9"/>
  <c r="B67052" i="9"/>
  <c r="B67053" i="9"/>
  <c r="B67054" i="9"/>
  <c r="B67055" i="9"/>
  <c r="B67056" i="9"/>
  <c r="B67057" i="9"/>
  <c r="B67058" i="9"/>
  <c r="B67059" i="9"/>
  <c r="B67060" i="9"/>
  <c r="B67061" i="9"/>
  <c r="B67062" i="9"/>
  <c r="B67063" i="9"/>
  <c r="B67064" i="9"/>
  <c r="B67065" i="9"/>
  <c r="B67066" i="9"/>
  <c r="B67067" i="9"/>
  <c r="B67068" i="9"/>
  <c r="B67069" i="9"/>
  <c r="B67070" i="9"/>
  <c r="B67071" i="9"/>
  <c r="B67072" i="9"/>
  <c r="B67073" i="9"/>
  <c r="B67074" i="9"/>
  <c r="B67075" i="9"/>
  <c r="B67076" i="9"/>
  <c r="B67077" i="9"/>
  <c r="B67078" i="9"/>
  <c r="B67079" i="9"/>
  <c r="B67080" i="9"/>
  <c r="B67081" i="9"/>
  <c r="B67082" i="9"/>
  <c r="B67083" i="9"/>
  <c r="B67084" i="9"/>
  <c r="B67085" i="9"/>
  <c r="B67086" i="9"/>
  <c r="B67087" i="9"/>
  <c r="B67088" i="9"/>
  <c r="B67089" i="9"/>
  <c r="B67090" i="9"/>
  <c r="B67091" i="9"/>
  <c r="B67092" i="9"/>
  <c r="B67093" i="9"/>
  <c r="B67094" i="9"/>
  <c r="B67095" i="9"/>
  <c r="B67096" i="9"/>
  <c r="B67097" i="9"/>
  <c r="B67098" i="9"/>
  <c r="B67099" i="9"/>
  <c r="B67100" i="9"/>
  <c r="B67101" i="9"/>
  <c r="B67102" i="9"/>
  <c r="B67103" i="9"/>
  <c r="B67104" i="9"/>
  <c r="B67105" i="9"/>
  <c r="B67106" i="9"/>
  <c r="B67107" i="9"/>
  <c r="B67108" i="9"/>
  <c r="B67109" i="9"/>
  <c r="B67110" i="9"/>
  <c r="B67111" i="9"/>
  <c r="B67112" i="9"/>
  <c r="B67113" i="9"/>
  <c r="B67114" i="9"/>
  <c r="B67115" i="9"/>
  <c r="B67116" i="9"/>
  <c r="B67117" i="9"/>
  <c r="B67118" i="9"/>
  <c r="B67119" i="9"/>
  <c r="B67120" i="9"/>
  <c r="B67121" i="9"/>
  <c r="B67122" i="9"/>
  <c r="B67123" i="9"/>
  <c r="B67124" i="9"/>
  <c r="B67125" i="9"/>
  <c r="B67126" i="9"/>
  <c r="B67127" i="9"/>
  <c r="B67128" i="9"/>
  <c r="B67129" i="9"/>
  <c r="B67130" i="9"/>
  <c r="B67131" i="9"/>
  <c r="B67132" i="9"/>
  <c r="B67133" i="9"/>
  <c r="B67134" i="9"/>
  <c r="B67135" i="9"/>
  <c r="B67136" i="9"/>
  <c r="B67137" i="9"/>
  <c r="B67138" i="9"/>
  <c r="B67139" i="9"/>
  <c r="B67140" i="9"/>
  <c r="B67141" i="9"/>
  <c r="B67142" i="9"/>
  <c r="B67143" i="9"/>
  <c r="B67144" i="9"/>
  <c r="B67145" i="9"/>
  <c r="B67146" i="9"/>
  <c r="B67147" i="9"/>
  <c r="B67148" i="9"/>
  <c r="B67149" i="9"/>
  <c r="B67150" i="9"/>
  <c r="B67151" i="9"/>
  <c r="B67152" i="9"/>
  <c r="B67153" i="9"/>
  <c r="B67154" i="9"/>
  <c r="B67155" i="9"/>
  <c r="B67156" i="9"/>
  <c r="B67157" i="9"/>
  <c r="B67158" i="9"/>
  <c r="B67159" i="9"/>
  <c r="B67160" i="9"/>
  <c r="B67161" i="9"/>
  <c r="B67162" i="9"/>
  <c r="B67163" i="9"/>
  <c r="B67164" i="9"/>
  <c r="B67165" i="9"/>
  <c r="B67166" i="9"/>
  <c r="B67167" i="9"/>
  <c r="B67168" i="9"/>
  <c r="B67169" i="9"/>
  <c r="B67170" i="9"/>
  <c r="B67171" i="9"/>
  <c r="B67172" i="9"/>
  <c r="B67173" i="9"/>
  <c r="B67174" i="9"/>
  <c r="B67175" i="9"/>
  <c r="B67176" i="9"/>
  <c r="B67177" i="9"/>
  <c r="B67178" i="9"/>
  <c r="B67179" i="9"/>
  <c r="B67180" i="9"/>
  <c r="B67181" i="9"/>
  <c r="B67182" i="9"/>
  <c r="B67183" i="9"/>
  <c r="B67184" i="9"/>
  <c r="B67185" i="9"/>
  <c r="B67186" i="9"/>
  <c r="B67187" i="9"/>
  <c r="B67188" i="9"/>
  <c r="B67189" i="9"/>
  <c r="B67190" i="9"/>
  <c r="B67191" i="9"/>
  <c r="B67192" i="9"/>
  <c r="B67193" i="9"/>
  <c r="B67194" i="9"/>
  <c r="B67195" i="9"/>
  <c r="B67196" i="9"/>
  <c r="B67197" i="9"/>
  <c r="B67198" i="9"/>
  <c r="B67199" i="9"/>
  <c r="B67200" i="9"/>
  <c r="B67201" i="9"/>
  <c r="B67202" i="9"/>
  <c r="B67203" i="9"/>
  <c r="B67204" i="9"/>
  <c r="B67205" i="9"/>
  <c r="B67206" i="9"/>
  <c r="B67207" i="9"/>
  <c r="B67208" i="9"/>
  <c r="B67209" i="9"/>
  <c r="B67210" i="9"/>
  <c r="B67211" i="9"/>
  <c r="B67212" i="9"/>
  <c r="B67213" i="9"/>
  <c r="B67214" i="9"/>
  <c r="B67215" i="9"/>
  <c r="B67216" i="9"/>
  <c r="B67217" i="9"/>
  <c r="B67218" i="9"/>
  <c r="B67219" i="9"/>
  <c r="B67220" i="9"/>
  <c r="B67221" i="9"/>
  <c r="B67222" i="9"/>
  <c r="B67223" i="9"/>
  <c r="B67224" i="9"/>
  <c r="B67225" i="9"/>
  <c r="B67226" i="9"/>
  <c r="B67227" i="9"/>
  <c r="B67228" i="9"/>
  <c r="B67229" i="9"/>
  <c r="B67230" i="9"/>
  <c r="B67231" i="9"/>
  <c r="B67232" i="9"/>
  <c r="B67233" i="9"/>
  <c r="B67234" i="9"/>
  <c r="B67235" i="9"/>
  <c r="B67236" i="9"/>
  <c r="B67237" i="9"/>
  <c r="B67238" i="9"/>
  <c r="B67239" i="9"/>
  <c r="B67240" i="9"/>
  <c r="B67241" i="9"/>
  <c r="B67242" i="9"/>
  <c r="B67243" i="9"/>
  <c r="B67244" i="9"/>
  <c r="B67245" i="9"/>
  <c r="B67246" i="9"/>
  <c r="B67247" i="9"/>
  <c r="B67248" i="9"/>
  <c r="B67249" i="9"/>
  <c r="B67250" i="9"/>
  <c r="B67251" i="9"/>
  <c r="B67252" i="9"/>
  <c r="B67253" i="9"/>
  <c r="B67254" i="9"/>
  <c r="B67255" i="9"/>
  <c r="B67256" i="9"/>
  <c r="B67257" i="9"/>
  <c r="B67258" i="9"/>
  <c r="B67259" i="9"/>
  <c r="B67260" i="9"/>
  <c r="B67261" i="9"/>
  <c r="B67262" i="9"/>
  <c r="B67263" i="9"/>
  <c r="B67264" i="9"/>
  <c r="B67265" i="9"/>
  <c r="B67266" i="9"/>
  <c r="B67267" i="9"/>
  <c r="B67268" i="9"/>
  <c r="B67269" i="9"/>
  <c r="B67270" i="9"/>
  <c r="B67271" i="9"/>
  <c r="B67272" i="9"/>
  <c r="B67273" i="9"/>
  <c r="B67274" i="9"/>
  <c r="B67275" i="9"/>
  <c r="B67276" i="9"/>
  <c r="B67277" i="9"/>
  <c r="B67278" i="9"/>
  <c r="B67279" i="9"/>
  <c r="B67280" i="9"/>
  <c r="B67281" i="9"/>
  <c r="B67282" i="9"/>
  <c r="B67283" i="9"/>
  <c r="B67284" i="9"/>
  <c r="B67285" i="9"/>
  <c r="B67286" i="9"/>
  <c r="B67287" i="9"/>
  <c r="B67288" i="9"/>
  <c r="B67289" i="9"/>
  <c r="B67290" i="9"/>
  <c r="B67291" i="9"/>
  <c r="B67292" i="9"/>
  <c r="B67293" i="9"/>
  <c r="B67294" i="9"/>
  <c r="B67295" i="9"/>
  <c r="B67296" i="9"/>
  <c r="B67297" i="9"/>
  <c r="B67298" i="9"/>
  <c r="B67299" i="9"/>
  <c r="B67300" i="9"/>
  <c r="B67301" i="9"/>
  <c r="B67302" i="9"/>
  <c r="B67303" i="9"/>
  <c r="B67304" i="9"/>
  <c r="B67305" i="9"/>
  <c r="B67306" i="9"/>
  <c r="B67307" i="9"/>
  <c r="B67308" i="9"/>
  <c r="B67309" i="9"/>
  <c r="B67310" i="9"/>
  <c r="B67311" i="9"/>
  <c r="B67312" i="9"/>
  <c r="B67313" i="9"/>
  <c r="B67314" i="9"/>
  <c r="B67315" i="9"/>
  <c r="B67316" i="9"/>
  <c r="B67317" i="9"/>
  <c r="B67318" i="9"/>
  <c r="B67319" i="9"/>
  <c r="B67320" i="9"/>
  <c r="B67321" i="9"/>
  <c r="B67322" i="9"/>
  <c r="B67323" i="9"/>
  <c r="B67324" i="9"/>
  <c r="B67325" i="9"/>
  <c r="B67326" i="9"/>
  <c r="B67327" i="9"/>
  <c r="B67328" i="9"/>
  <c r="B67329" i="9"/>
  <c r="B67330" i="9"/>
  <c r="B67331" i="9"/>
  <c r="B67332" i="9"/>
  <c r="B67333" i="9"/>
  <c r="B67334" i="9"/>
  <c r="B67335" i="9"/>
  <c r="B67336" i="9"/>
  <c r="B67337" i="9"/>
  <c r="B67338" i="9"/>
  <c r="B67339" i="9"/>
  <c r="B67340" i="9"/>
  <c r="B67341" i="9"/>
  <c r="B67342" i="9"/>
  <c r="B67343" i="9"/>
  <c r="B67344" i="9"/>
  <c r="B67345" i="9"/>
  <c r="B67346" i="9"/>
  <c r="B67347" i="9"/>
  <c r="B67348" i="9"/>
  <c r="B67349" i="9"/>
  <c r="B67350" i="9"/>
  <c r="B67351" i="9"/>
  <c r="B67352" i="9"/>
  <c r="B67353" i="9"/>
  <c r="B67354" i="9"/>
  <c r="B67355" i="9"/>
  <c r="B67356" i="9"/>
  <c r="B67357" i="9"/>
  <c r="B67358" i="9"/>
  <c r="B67359" i="9"/>
  <c r="B67360" i="9"/>
  <c r="B67361" i="9"/>
  <c r="B67362" i="9"/>
  <c r="B67363" i="9"/>
  <c r="B67364" i="9"/>
  <c r="B67365" i="9"/>
  <c r="B67366" i="9"/>
  <c r="B67367" i="9"/>
  <c r="B67368" i="9"/>
  <c r="B67369" i="9"/>
  <c r="B67370" i="9"/>
  <c r="B67371" i="9"/>
  <c r="B67372" i="9"/>
  <c r="B67373" i="9"/>
  <c r="B67374" i="9"/>
  <c r="B67375" i="9"/>
  <c r="B67376" i="9"/>
  <c r="B67377" i="9"/>
  <c r="B67378" i="9"/>
  <c r="B67379" i="9"/>
  <c r="B67380" i="9"/>
  <c r="B67381" i="9"/>
  <c r="B67382" i="9"/>
  <c r="B67383" i="9"/>
  <c r="B67384" i="9"/>
  <c r="B67385" i="9"/>
  <c r="B67386" i="9"/>
  <c r="B67387" i="9"/>
  <c r="B67388" i="9"/>
  <c r="B67389" i="9"/>
  <c r="B67390" i="9"/>
  <c r="B67391" i="9"/>
  <c r="B67392" i="9"/>
  <c r="B67393" i="9"/>
  <c r="B67394" i="9"/>
  <c r="B67395" i="9"/>
  <c r="B67396" i="9"/>
  <c r="B67397" i="9"/>
  <c r="B67398" i="9"/>
  <c r="B67399" i="9"/>
  <c r="B67400" i="9"/>
  <c r="B67401" i="9"/>
  <c r="B67402" i="9"/>
  <c r="B67403" i="9"/>
  <c r="B67404" i="9"/>
  <c r="B67405" i="9"/>
  <c r="B67406" i="9"/>
  <c r="B67407" i="9"/>
  <c r="B67408" i="9"/>
  <c r="B67409" i="9"/>
  <c r="B67410" i="9"/>
  <c r="B67411" i="9"/>
  <c r="B67412" i="9"/>
  <c r="B67413" i="9"/>
  <c r="B67414" i="9"/>
  <c r="B67415" i="9"/>
  <c r="B67416" i="9"/>
  <c r="B67417" i="9"/>
  <c r="B67418" i="9"/>
  <c r="B67419" i="9"/>
  <c r="B67420" i="9"/>
  <c r="B67421" i="9"/>
  <c r="B67422" i="9"/>
  <c r="B67423" i="9"/>
  <c r="B67424" i="9"/>
  <c r="B67425" i="9"/>
  <c r="B67426" i="9"/>
  <c r="B67427" i="9"/>
  <c r="B67428" i="9"/>
  <c r="B67429" i="9"/>
  <c r="B67430" i="9"/>
  <c r="B67431" i="9"/>
  <c r="B67432" i="9"/>
  <c r="B67433" i="9"/>
  <c r="B67434" i="9"/>
  <c r="B67435" i="9"/>
  <c r="B67436" i="9"/>
  <c r="B67437" i="9"/>
  <c r="B67438" i="9"/>
  <c r="B67439" i="9"/>
  <c r="B67440" i="9"/>
  <c r="B67441" i="9"/>
  <c r="B67442" i="9"/>
  <c r="B67443" i="9"/>
  <c r="B67444" i="9"/>
  <c r="B67445" i="9"/>
  <c r="B67446" i="9"/>
  <c r="B67447" i="9"/>
  <c r="B67448" i="9"/>
  <c r="B67449" i="9"/>
  <c r="B67450" i="9"/>
  <c r="B67451" i="9"/>
  <c r="B67452" i="9"/>
  <c r="B67453" i="9"/>
  <c r="B67454" i="9"/>
  <c r="B67455" i="9"/>
  <c r="B67456" i="9"/>
  <c r="B67457" i="9"/>
  <c r="B67458" i="9"/>
  <c r="B67459" i="9"/>
  <c r="B67460" i="9"/>
  <c r="B67461" i="9"/>
  <c r="B67462" i="9"/>
  <c r="B67463" i="9"/>
  <c r="B67464" i="9"/>
  <c r="B67465" i="9"/>
  <c r="B67466" i="9"/>
  <c r="B67467" i="9"/>
  <c r="B67468" i="9"/>
  <c r="B67469" i="9"/>
  <c r="B67470" i="9"/>
  <c r="B67471" i="9"/>
  <c r="B67472" i="9"/>
  <c r="B67473" i="9"/>
  <c r="B67474" i="9"/>
  <c r="B67475" i="9"/>
  <c r="B67476" i="9"/>
  <c r="B67477" i="9"/>
  <c r="B67478" i="9"/>
  <c r="B67479" i="9"/>
  <c r="B67480" i="9"/>
  <c r="B67481" i="9"/>
  <c r="B67482" i="9"/>
  <c r="B67483" i="9"/>
  <c r="B67484" i="9"/>
  <c r="B67485" i="9"/>
  <c r="B67486" i="9"/>
  <c r="B67487" i="9"/>
  <c r="B67488" i="9"/>
  <c r="B67489" i="9"/>
  <c r="B67490" i="9"/>
  <c r="B67491" i="9"/>
  <c r="B67492" i="9"/>
  <c r="B67493" i="9"/>
  <c r="B67494" i="9"/>
  <c r="B67495" i="9"/>
  <c r="B67496" i="9"/>
  <c r="B67497" i="9"/>
  <c r="B67498" i="9"/>
  <c r="B67499" i="9"/>
  <c r="B67500" i="9"/>
  <c r="B67501" i="9"/>
  <c r="B67502" i="9"/>
  <c r="B67503" i="9"/>
  <c r="B67504" i="9"/>
  <c r="B67505" i="9"/>
  <c r="B67506" i="9"/>
  <c r="B67507" i="9"/>
  <c r="B67508" i="9"/>
  <c r="B67509" i="9"/>
  <c r="B67510" i="9"/>
  <c r="B67511" i="9"/>
  <c r="B67512" i="9"/>
  <c r="B67513" i="9"/>
  <c r="B67514" i="9"/>
  <c r="B67515" i="9"/>
  <c r="B67516" i="9"/>
  <c r="B67517" i="9"/>
  <c r="B67518" i="9"/>
  <c r="B67519" i="9"/>
  <c r="B67520" i="9"/>
  <c r="B67521" i="9"/>
  <c r="B67522" i="9"/>
  <c r="B67523" i="9"/>
  <c r="B67524" i="9"/>
  <c r="B67525" i="9"/>
  <c r="B67526" i="9"/>
  <c r="B67527" i="9"/>
  <c r="B67528" i="9"/>
  <c r="B67529" i="9"/>
  <c r="B67530" i="9"/>
  <c r="B67531" i="9"/>
  <c r="B67532" i="9"/>
  <c r="B67533" i="9"/>
  <c r="B67534" i="9"/>
  <c r="B67535" i="9"/>
  <c r="B67536" i="9"/>
  <c r="B67537" i="9"/>
  <c r="B67538" i="9"/>
  <c r="B67539" i="9"/>
  <c r="B67540" i="9"/>
  <c r="B67541" i="9"/>
  <c r="B67542" i="9"/>
  <c r="B67543" i="9"/>
  <c r="B67544" i="9"/>
  <c r="B67545" i="9"/>
  <c r="B67546" i="9"/>
  <c r="B67547" i="9"/>
  <c r="B67548" i="9"/>
  <c r="B67549" i="9"/>
  <c r="B67550" i="9"/>
  <c r="B67551" i="9"/>
  <c r="B67552" i="9"/>
  <c r="B67553" i="9"/>
  <c r="B67554" i="9"/>
  <c r="B67555" i="9"/>
  <c r="B67556" i="9"/>
  <c r="B67557" i="9"/>
  <c r="B67558" i="9"/>
  <c r="B67559" i="9"/>
  <c r="B67560" i="9"/>
  <c r="B67561" i="9"/>
  <c r="B67562" i="9"/>
  <c r="B67563" i="9"/>
  <c r="B67564" i="9"/>
  <c r="B67565" i="9"/>
  <c r="B67566" i="9"/>
  <c r="B67567" i="9"/>
  <c r="B67568" i="9"/>
  <c r="B67569" i="9"/>
  <c r="B67570" i="9"/>
  <c r="B67571" i="9"/>
  <c r="B67572" i="9"/>
  <c r="B67573" i="9"/>
  <c r="B67574" i="9"/>
  <c r="B67575" i="9"/>
  <c r="B67576" i="9"/>
  <c r="B67577" i="9"/>
  <c r="B67578" i="9"/>
  <c r="B67579" i="9"/>
  <c r="B67580" i="9"/>
  <c r="B67581" i="9"/>
  <c r="B67582" i="9"/>
  <c r="B67583" i="9"/>
  <c r="B67584" i="9"/>
  <c r="B67585" i="9"/>
  <c r="B67586" i="9"/>
  <c r="B67587" i="9"/>
  <c r="B67588" i="9"/>
  <c r="B67589" i="9"/>
  <c r="B67590" i="9"/>
  <c r="B67591" i="9"/>
  <c r="B67592" i="9"/>
  <c r="B67593" i="9"/>
  <c r="B67594" i="9"/>
  <c r="B67595" i="9"/>
  <c r="B67596" i="9"/>
  <c r="B67597" i="9"/>
  <c r="B67598" i="9"/>
  <c r="B67599" i="9"/>
  <c r="B67600" i="9"/>
  <c r="B67601" i="9"/>
  <c r="B67602" i="9"/>
  <c r="B67603" i="9"/>
  <c r="B67604" i="9"/>
  <c r="B67605" i="9"/>
  <c r="B67606" i="9"/>
  <c r="B67607" i="9"/>
  <c r="B67608" i="9"/>
  <c r="B67609" i="9"/>
  <c r="B67610" i="9"/>
  <c r="B67611" i="9"/>
  <c r="B67612" i="9"/>
  <c r="B67613" i="9"/>
  <c r="B67614" i="9"/>
  <c r="B67615" i="9"/>
  <c r="B67616" i="9"/>
  <c r="B67617" i="9"/>
  <c r="B67618" i="9"/>
  <c r="B67619" i="9"/>
  <c r="B67620" i="9"/>
  <c r="B67621" i="9"/>
  <c r="B67622" i="9"/>
  <c r="B67623" i="9"/>
  <c r="B67624" i="9"/>
  <c r="B67625" i="9"/>
  <c r="B67626" i="9"/>
  <c r="B67627" i="9"/>
  <c r="B67628" i="9"/>
  <c r="B67629" i="9"/>
  <c r="B67630" i="9"/>
  <c r="B67631" i="9"/>
  <c r="B67632" i="9"/>
  <c r="B67633" i="9"/>
  <c r="B67634" i="9"/>
  <c r="B67635" i="9"/>
  <c r="B67636" i="9"/>
  <c r="B67637" i="9"/>
  <c r="B67638" i="9"/>
  <c r="B67639" i="9"/>
  <c r="B67640" i="9"/>
  <c r="B67641" i="9"/>
  <c r="B67642" i="9"/>
  <c r="B67643" i="9"/>
  <c r="B67644" i="9"/>
  <c r="B67645" i="9"/>
  <c r="B67646" i="9"/>
  <c r="B67647" i="9"/>
  <c r="B67648" i="9"/>
  <c r="B67649" i="9"/>
  <c r="B67650" i="9"/>
  <c r="B67651" i="9"/>
  <c r="B67652" i="9"/>
  <c r="B67653" i="9"/>
  <c r="B67654" i="9"/>
  <c r="B67655" i="9"/>
  <c r="B67656" i="9"/>
  <c r="B67657" i="9"/>
  <c r="B67658" i="9"/>
  <c r="B67659" i="9"/>
  <c r="B67660" i="9"/>
  <c r="B67661" i="9"/>
  <c r="B67662" i="9"/>
  <c r="B67663" i="9"/>
  <c r="B67664" i="9"/>
  <c r="B67665" i="9"/>
  <c r="B67666" i="9"/>
  <c r="B67667" i="9"/>
  <c r="B67668" i="9"/>
  <c r="B67669" i="9"/>
  <c r="B67670" i="9"/>
  <c r="B67671" i="9"/>
  <c r="B67672" i="9"/>
  <c r="B67673" i="9"/>
  <c r="B67674" i="9"/>
  <c r="B67675" i="9"/>
  <c r="B67676" i="9"/>
  <c r="B67677" i="9"/>
  <c r="B67678" i="9"/>
  <c r="B67679" i="9"/>
  <c r="B67680" i="9"/>
  <c r="B67681" i="9"/>
  <c r="B67682" i="9"/>
  <c r="B67683" i="9"/>
  <c r="B67684" i="9"/>
  <c r="B67685" i="9"/>
  <c r="B67686" i="9"/>
  <c r="B67687" i="9"/>
  <c r="B67688" i="9"/>
  <c r="B67689" i="9"/>
  <c r="B67690" i="9"/>
  <c r="B67691" i="9"/>
  <c r="B67692" i="9"/>
  <c r="B67693" i="9"/>
  <c r="B67694" i="9"/>
  <c r="B67695" i="9"/>
  <c r="B67696" i="9"/>
  <c r="B67697" i="9"/>
  <c r="B67698" i="9"/>
  <c r="B67699" i="9"/>
  <c r="B67700" i="9"/>
  <c r="B67701" i="9"/>
  <c r="B67702" i="9"/>
  <c r="B67703" i="9"/>
  <c r="B67704" i="9"/>
  <c r="B67705" i="9"/>
  <c r="B67706" i="9"/>
  <c r="B67707" i="9"/>
  <c r="B67708" i="9"/>
  <c r="B67709" i="9"/>
  <c r="B67710" i="9"/>
  <c r="B67711" i="9"/>
  <c r="B67712" i="9"/>
  <c r="B67713" i="9"/>
  <c r="B67714" i="9"/>
  <c r="B67715" i="9"/>
  <c r="B67716" i="9"/>
  <c r="B67717" i="9"/>
  <c r="B67718" i="9"/>
  <c r="B67719" i="9"/>
  <c r="B67720" i="9"/>
  <c r="B67721" i="9"/>
  <c r="B67722" i="9"/>
  <c r="B67723" i="9"/>
  <c r="B67724" i="9"/>
  <c r="B67725" i="9"/>
  <c r="B67726" i="9"/>
  <c r="B67727" i="9"/>
  <c r="B67728" i="9"/>
  <c r="B67729" i="9"/>
  <c r="B67730" i="9"/>
  <c r="B67731" i="9"/>
  <c r="B67732" i="9"/>
  <c r="B67733" i="9"/>
  <c r="B67734" i="9"/>
  <c r="B67735" i="9"/>
  <c r="B67736" i="9"/>
  <c r="B67737" i="9"/>
  <c r="B67738" i="9"/>
  <c r="B67739" i="9"/>
  <c r="B67740" i="9"/>
  <c r="B67741" i="9"/>
  <c r="B67742" i="9"/>
  <c r="B67743" i="9"/>
  <c r="B67744" i="9"/>
  <c r="B67745" i="9"/>
  <c r="B67746" i="9"/>
  <c r="B67747" i="9"/>
  <c r="B67748" i="9"/>
  <c r="B67749" i="9"/>
  <c r="B67750" i="9"/>
  <c r="B67751" i="9"/>
  <c r="B67752" i="9"/>
  <c r="B67753" i="9"/>
  <c r="B67754" i="9"/>
  <c r="B67755" i="9"/>
  <c r="B67756" i="9"/>
  <c r="B67757" i="9"/>
  <c r="B67758" i="9"/>
  <c r="B67759" i="9"/>
  <c r="B67760" i="9"/>
  <c r="B67761" i="9"/>
  <c r="B67762" i="9"/>
  <c r="B67763" i="9"/>
  <c r="B67764" i="9"/>
  <c r="B67765" i="9"/>
  <c r="B67766" i="9"/>
  <c r="B67767" i="9"/>
  <c r="B67768" i="9"/>
  <c r="B67769" i="9"/>
  <c r="B67770" i="9"/>
  <c r="B67771" i="9"/>
  <c r="B67772" i="9"/>
  <c r="B67773" i="9"/>
  <c r="B67774" i="9"/>
  <c r="B67775" i="9"/>
  <c r="B67776" i="9"/>
  <c r="B67777" i="9"/>
  <c r="B67778" i="9"/>
  <c r="B67779" i="9"/>
  <c r="B67780" i="9"/>
  <c r="B67781" i="9"/>
  <c r="B67782" i="9"/>
  <c r="B67783" i="9"/>
  <c r="B67784" i="9"/>
  <c r="B67785" i="9"/>
  <c r="B67786" i="9"/>
  <c r="B67787" i="9"/>
  <c r="B67788" i="9"/>
  <c r="B67789" i="9"/>
  <c r="B67790" i="9"/>
  <c r="B67791" i="9"/>
  <c r="B67792" i="9"/>
  <c r="B67793" i="9"/>
  <c r="B67794" i="9"/>
  <c r="B67795" i="9"/>
  <c r="B67796" i="9"/>
  <c r="B67797" i="9"/>
  <c r="B67798" i="9"/>
  <c r="B67799" i="9"/>
  <c r="B67800" i="9"/>
  <c r="B67801" i="9"/>
  <c r="B67802" i="9"/>
  <c r="B67803" i="9"/>
  <c r="B67804" i="9"/>
  <c r="B67805" i="9"/>
  <c r="B67806" i="9"/>
  <c r="B67807" i="9"/>
  <c r="B67808" i="9"/>
  <c r="B67809" i="9"/>
  <c r="B67810" i="9"/>
  <c r="B67811" i="9"/>
  <c r="B67812" i="9"/>
  <c r="B67813" i="9"/>
  <c r="B67814" i="9"/>
  <c r="B67815" i="9"/>
  <c r="B67816" i="9"/>
  <c r="B67817" i="9"/>
  <c r="B67818" i="9"/>
  <c r="B67819" i="9"/>
  <c r="B67820" i="9"/>
  <c r="B67821" i="9"/>
  <c r="B67822" i="9"/>
  <c r="B67823" i="9"/>
  <c r="B67824" i="9"/>
  <c r="B67825" i="9"/>
  <c r="B67826" i="9"/>
  <c r="B67827" i="9"/>
  <c r="B67828" i="9"/>
  <c r="B67829" i="9"/>
  <c r="B67830" i="9"/>
  <c r="B67831" i="9"/>
  <c r="B67832" i="9"/>
  <c r="B67833" i="9"/>
  <c r="B67834" i="9"/>
  <c r="B67835" i="9"/>
  <c r="B67836" i="9"/>
  <c r="B67837" i="9"/>
  <c r="B67838" i="9"/>
  <c r="B67839" i="9"/>
  <c r="B67840" i="9"/>
  <c r="B67841" i="9"/>
  <c r="B67842" i="9"/>
  <c r="B67843" i="9"/>
  <c r="B67844" i="9"/>
  <c r="B67845" i="9"/>
  <c r="B67846" i="9"/>
  <c r="B67847" i="9"/>
  <c r="B67848" i="9"/>
  <c r="B67849" i="9"/>
  <c r="B67850" i="9"/>
  <c r="B67851" i="9"/>
  <c r="B67852" i="9"/>
  <c r="B67853" i="9"/>
  <c r="B67854" i="9"/>
  <c r="B67855" i="9"/>
  <c r="B67856" i="9"/>
  <c r="B67857" i="9"/>
  <c r="B67858" i="9"/>
  <c r="B67859" i="9"/>
  <c r="B67860" i="9"/>
  <c r="B67861" i="9"/>
  <c r="B67862" i="9"/>
  <c r="B67863" i="9"/>
  <c r="B67864" i="9"/>
  <c r="B67865" i="9"/>
  <c r="B67866" i="9"/>
  <c r="B67867" i="9"/>
  <c r="B67868" i="9"/>
  <c r="B67869" i="9"/>
  <c r="B67870" i="9"/>
  <c r="B67871" i="9"/>
  <c r="B67872" i="9"/>
  <c r="B67873" i="9"/>
  <c r="B67874" i="9"/>
  <c r="B67875" i="9"/>
  <c r="B67876" i="9"/>
  <c r="B67877" i="9"/>
  <c r="B67878" i="9"/>
  <c r="B67879" i="9"/>
  <c r="B67880" i="9"/>
  <c r="B67881" i="9"/>
  <c r="B67882" i="9"/>
  <c r="B67883" i="9"/>
  <c r="B67884" i="9"/>
  <c r="B67885" i="9"/>
  <c r="B67886" i="9"/>
  <c r="B67887" i="9"/>
  <c r="B67888" i="9"/>
  <c r="B67889" i="9"/>
  <c r="B67890" i="9"/>
  <c r="B67891" i="9"/>
  <c r="B67892" i="9"/>
  <c r="B67893" i="9"/>
  <c r="B67894" i="9"/>
  <c r="B67895" i="9"/>
  <c r="B67896" i="9"/>
  <c r="B67897" i="9"/>
  <c r="B67898" i="9"/>
  <c r="B67899" i="9"/>
  <c r="B67900" i="9"/>
  <c r="B67901" i="9"/>
  <c r="B67902" i="9"/>
  <c r="B67903" i="9"/>
  <c r="B67904" i="9"/>
  <c r="B67905" i="9"/>
  <c r="B67906" i="9"/>
  <c r="B67907" i="9"/>
  <c r="B67908" i="9"/>
  <c r="B67909" i="9"/>
  <c r="B67910" i="9"/>
  <c r="B67911" i="9"/>
  <c r="B67912" i="9"/>
  <c r="B67913" i="9"/>
  <c r="B67914" i="9"/>
  <c r="B67915" i="9"/>
  <c r="B67916" i="9"/>
  <c r="B67917" i="9"/>
  <c r="B67918" i="9"/>
  <c r="B67919" i="9"/>
  <c r="B67920" i="9"/>
  <c r="B67921" i="9"/>
  <c r="B67922" i="9"/>
  <c r="B67923" i="9"/>
  <c r="B67924" i="9"/>
  <c r="B67925" i="9"/>
  <c r="B67926" i="9"/>
  <c r="B67927" i="9"/>
  <c r="B67928" i="9"/>
  <c r="B67929" i="9"/>
  <c r="B67930" i="9"/>
  <c r="B67931" i="9"/>
  <c r="B67932" i="9"/>
  <c r="B67933" i="9"/>
  <c r="B67934" i="9"/>
  <c r="B67935" i="9"/>
  <c r="B67936" i="9"/>
  <c r="B67937" i="9"/>
  <c r="B67938" i="9"/>
  <c r="B67939" i="9"/>
  <c r="B67940" i="9"/>
  <c r="B67941" i="9"/>
  <c r="B67942" i="9"/>
  <c r="B67943" i="9"/>
  <c r="B67944" i="9"/>
  <c r="B67945" i="9"/>
  <c r="B67946" i="9"/>
  <c r="B67947" i="9"/>
  <c r="B67948" i="9"/>
  <c r="B67949" i="9"/>
  <c r="B67950" i="9"/>
  <c r="B67951" i="9"/>
  <c r="B67952" i="9"/>
  <c r="B67953" i="9"/>
  <c r="B67954" i="9"/>
  <c r="B67955" i="9"/>
  <c r="B67956" i="9"/>
  <c r="B67957" i="9"/>
  <c r="B67958" i="9"/>
  <c r="B67959" i="9"/>
  <c r="B67960" i="9"/>
  <c r="B67961" i="9"/>
  <c r="B67962" i="9"/>
  <c r="B67963" i="9"/>
  <c r="B67964" i="9"/>
  <c r="B67965" i="9"/>
  <c r="B67966" i="9"/>
  <c r="B67967" i="9"/>
  <c r="B67968" i="9"/>
  <c r="B67969" i="9"/>
  <c r="B67970" i="9"/>
  <c r="B67971" i="9"/>
  <c r="B67972" i="9"/>
  <c r="B67973" i="9"/>
  <c r="B67974" i="9"/>
  <c r="B67975" i="9"/>
  <c r="B67976" i="9"/>
  <c r="B67977" i="9"/>
  <c r="B67978" i="9"/>
  <c r="B67979" i="9"/>
  <c r="B67980" i="9"/>
  <c r="B67981" i="9"/>
  <c r="B67982" i="9"/>
  <c r="B67983" i="9"/>
  <c r="B67984" i="9"/>
  <c r="B67985" i="9"/>
  <c r="B67986" i="9"/>
  <c r="B67987" i="9"/>
  <c r="B67988" i="9"/>
  <c r="B67989" i="9"/>
  <c r="B67990" i="9"/>
  <c r="B67991" i="9"/>
  <c r="B67992" i="9"/>
  <c r="B67993" i="9"/>
  <c r="B67994" i="9"/>
  <c r="B67995" i="9"/>
  <c r="B67996" i="9"/>
  <c r="B67997" i="9"/>
  <c r="B67998" i="9"/>
  <c r="B67999" i="9"/>
  <c r="B68000" i="9"/>
  <c r="B68001" i="9"/>
  <c r="B68002" i="9"/>
  <c r="B68003" i="9"/>
  <c r="B68004" i="9"/>
  <c r="B68005" i="9"/>
  <c r="B68006" i="9"/>
  <c r="B68007" i="9"/>
  <c r="B68008" i="9"/>
  <c r="B68009" i="9"/>
  <c r="B68010" i="9"/>
  <c r="B68011" i="9"/>
  <c r="B68012" i="9"/>
  <c r="B68013" i="9"/>
  <c r="B68014" i="9"/>
  <c r="B68015" i="9"/>
  <c r="B68016" i="9"/>
  <c r="B68017" i="9"/>
  <c r="B68018" i="9"/>
  <c r="B68019" i="9"/>
  <c r="B68020" i="9"/>
  <c r="B68021" i="9"/>
  <c r="B68022" i="9"/>
  <c r="B68023" i="9"/>
  <c r="B68024" i="9"/>
  <c r="B68025" i="9"/>
  <c r="B68026" i="9"/>
  <c r="B68027" i="9"/>
  <c r="B68028" i="9"/>
  <c r="B68029" i="9"/>
  <c r="B68030" i="9"/>
  <c r="B68031" i="9"/>
  <c r="B68032" i="9"/>
  <c r="B68033" i="9"/>
  <c r="B68034" i="9"/>
  <c r="B68035" i="9"/>
  <c r="B68036" i="9"/>
  <c r="B68037" i="9"/>
  <c r="B68038" i="9"/>
  <c r="B68039" i="9"/>
  <c r="B68040" i="9"/>
  <c r="B68041" i="9"/>
  <c r="B68042" i="9"/>
  <c r="B68043" i="9"/>
  <c r="B68044" i="9"/>
  <c r="B68045" i="9"/>
  <c r="B68046" i="9"/>
  <c r="B68047" i="9"/>
  <c r="B68048" i="9"/>
  <c r="B68049" i="9"/>
  <c r="B68050" i="9"/>
  <c r="B68051" i="9"/>
  <c r="B68052" i="9"/>
  <c r="B68053" i="9"/>
  <c r="B68054" i="9"/>
  <c r="B68055" i="9"/>
  <c r="B68056" i="9"/>
  <c r="B68057" i="9"/>
  <c r="B68058" i="9"/>
  <c r="B68059" i="9"/>
  <c r="B68060" i="9"/>
  <c r="B68061" i="9"/>
  <c r="B68062" i="9"/>
  <c r="B68063" i="9"/>
  <c r="B68064" i="9"/>
  <c r="B68065" i="9"/>
  <c r="B68066" i="9"/>
  <c r="B68067" i="9"/>
  <c r="B68068" i="9"/>
  <c r="B68069" i="9"/>
  <c r="B68070" i="9"/>
  <c r="B68071" i="9"/>
  <c r="B68072" i="9"/>
  <c r="B68073" i="9"/>
  <c r="B68074" i="9"/>
  <c r="B68075" i="9"/>
  <c r="B68076" i="9"/>
  <c r="B68077" i="9"/>
  <c r="B68078" i="9"/>
  <c r="B68079" i="9"/>
  <c r="B68080" i="9"/>
  <c r="B68081" i="9"/>
  <c r="B68082" i="9"/>
  <c r="B68083" i="9"/>
  <c r="B68084" i="9"/>
  <c r="B68085" i="9"/>
  <c r="B68086" i="9"/>
  <c r="B68087" i="9"/>
  <c r="B68088" i="9"/>
  <c r="B68089" i="9"/>
  <c r="B68090" i="9"/>
  <c r="B68091" i="9"/>
  <c r="B68092" i="9"/>
  <c r="B68093" i="9"/>
  <c r="B68094" i="9"/>
  <c r="B68095" i="9"/>
  <c r="B68096" i="9"/>
  <c r="B68097" i="9"/>
  <c r="B68098" i="9"/>
  <c r="B68099" i="9"/>
  <c r="B68100" i="9"/>
  <c r="B68101" i="9"/>
  <c r="B68102" i="9"/>
  <c r="B68103" i="9"/>
  <c r="B68104" i="9"/>
  <c r="B68105" i="9"/>
  <c r="B68106" i="9"/>
  <c r="B68107" i="9"/>
  <c r="B68108" i="9"/>
  <c r="B68109" i="9"/>
  <c r="B68110" i="9"/>
  <c r="B68111" i="9"/>
  <c r="B68112" i="9"/>
  <c r="B68113" i="9"/>
  <c r="B68114" i="9"/>
  <c r="B68115" i="9"/>
  <c r="B68116" i="9"/>
  <c r="B68117" i="9"/>
  <c r="B68118" i="9"/>
  <c r="B68119" i="9"/>
  <c r="B68120" i="9"/>
  <c r="B68121" i="9"/>
  <c r="B68122" i="9"/>
  <c r="B68123" i="9"/>
  <c r="B68124" i="9"/>
  <c r="B68125" i="9"/>
  <c r="B68126" i="9"/>
  <c r="B68127" i="9"/>
  <c r="B68128" i="9"/>
  <c r="B68129" i="9"/>
  <c r="B68130" i="9"/>
  <c r="B68131" i="9"/>
  <c r="B68132" i="9"/>
  <c r="B68133" i="9"/>
  <c r="B68134" i="9"/>
  <c r="B68135" i="9"/>
  <c r="B68136" i="9"/>
  <c r="B68137" i="9"/>
  <c r="B68138" i="9"/>
  <c r="B68139" i="9"/>
  <c r="B68140" i="9"/>
  <c r="B68141" i="9"/>
  <c r="B68142" i="9"/>
  <c r="B68143" i="9"/>
  <c r="B68144" i="9"/>
  <c r="B68145" i="9"/>
  <c r="B68146" i="9"/>
  <c r="B68147" i="9"/>
  <c r="B68148" i="9"/>
  <c r="B68149" i="9"/>
  <c r="B68150" i="9"/>
  <c r="B68151" i="9"/>
  <c r="B68152" i="9"/>
  <c r="B68153" i="9"/>
  <c r="B68154" i="9"/>
  <c r="B68155" i="9"/>
  <c r="B68156" i="9"/>
  <c r="B68157" i="9"/>
  <c r="B68158" i="9"/>
  <c r="B68159" i="9"/>
  <c r="B68160" i="9"/>
  <c r="B68161" i="9"/>
  <c r="B68162" i="9"/>
  <c r="B68163" i="9"/>
  <c r="B68164" i="9"/>
  <c r="B68165" i="9"/>
  <c r="B68166" i="9"/>
  <c r="B68167" i="9"/>
  <c r="B68168" i="9"/>
  <c r="B68169" i="9"/>
  <c r="B68170" i="9"/>
  <c r="B68171" i="9"/>
  <c r="B68172" i="9"/>
  <c r="B68173" i="9"/>
  <c r="B68174" i="9"/>
  <c r="B68175" i="9"/>
  <c r="B68176" i="9"/>
  <c r="B68177" i="9"/>
  <c r="B68178" i="9"/>
  <c r="B68179" i="9"/>
  <c r="B68180" i="9"/>
  <c r="B68181" i="9"/>
  <c r="B68182" i="9"/>
  <c r="B68183" i="9"/>
  <c r="B68184" i="9"/>
  <c r="B68185" i="9"/>
  <c r="B68186" i="9"/>
  <c r="B68187" i="9"/>
  <c r="B68188" i="9"/>
  <c r="B68189" i="9"/>
  <c r="B68190" i="9"/>
  <c r="B68191" i="9"/>
  <c r="B68192" i="9"/>
  <c r="B68193" i="9"/>
  <c r="B68194" i="9"/>
  <c r="B68195" i="9"/>
  <c r="B68196" i="9"/>
  <c r="B68197" i="9"/>
  <c r="B68198" i="9"/>
  <c r="B68199" i="9"/>
  <c r="B68200" i="9"/>
  <c r="B68201" i="9"/>
  <c r="B68202" i="9"/>
  <c r="B68203" i="9"/>
  <c r="B68204" i="9"/>
  <c r="B68205" i="9"/>
  <c r="B68206" i="9"/>
  <c r="B68207" i="9"/>
  <c r="B68208" i="9"/>
  <c r="B68209" i="9"/>
  <c r="B68210" i="9"/>
  <c r="B68211" i="9"/>
  <c r="B68212" i="9"/>
  <c r="B68213" i="9"/>
  <c r="B68214" i="9"/>
  <c r="B68215" i="9"/>
  <c r="B68216" i="9"/>
  <c r="B68217" i="9"/>
  <c r="B68218" i="9"/>
  <c r="B68219" i="9"/>
  <c r="B68220" i="9"/>
  <c r="B68221" i="9"/>
  <c r="B68222" i="9"/>
  <c r="B68223" i="9"/>
  <c r="B68224" i="9"/>
  <c r="B68225" i="9"/>
  <c r="B68226" i="9"/>
  <c r="B68227" i="9"/>
  <c r="B68228" i="9"/>
  <c r="B68229" i="9"/>
  <c r="B68230" i="9"/>
  <c r="B68231" i="9"/>
  <c r="B68232" i="9"/>
  <c r="B68233" i="9"/>
  <c r="B68234" i="9"/>
  <c r="B68235" i="9"/>
  <c r="B68236" i="9"/>
  <c r="B68237" i="9"/>
  <c r="B68238" i="9"/>
  <c r="B68239" i="9"/>
  <c r="B68240" i="9"/>
  <c r="B68241" i="9"/>
  <c r="B68242" i="9"/>
  <c r="B68243" i="9"/>
  <c r="B68244" i="9"/>
  <c r="B68245" i="9"/>
  <c r="B68246" i="9"/>
  <c r="B68247" i="9"/>
  <c r="B68248" i="9"/>
  <c r="B68249" i="9"/>
  <c r="B68250" i="9"/>
  <c r="B68251" i="9"/>
  <c r="B68252" i="9"/>
  <c r="B68253" i="9"/>
  <c r="B68254" i="9"/>
  <c r="B68255" i="9"/>
  <c r="B68256" i="9"/>
  <c r="B68257" i="9"/>
  <c r="B68258" i="9"/>
  <c r="B68259" i="9"/>
  <c r="B68260" i="9"/>
  <c r="B68261" i="9"/>
  <c r="B68262" i="9"/>
  <c r="B68263" i="9"/>
  <c r="B68264" i="9"/>
  <c r="B68265" i="9"/>
  <c r="B68266" i="9"/>
  <c r="B68267" i="9"/>
  <c r="B68268" i="9"/>
  <c r="B68269" i="9"/>
  <c r="B68270" i="9"/>
  <c r="B68271" i="9"/>
  <c r="B68272" i="9"/>
  <c r="B68273" i="9"/>
  <c r="B68274" i="9"/>
  <c r="B68275" i="9"/>
  <c r="B68276" i="9"/>
  <c r="B68277" i="9"/>
  <c r="B68278" i="9"/>
  <c r="B68279" i="9"/>
  <c r="B68280" i="9"/>
  <c r="B68281" i="9"/>
  <c r="B68282" i="9"/>
  <c r="B68283" i="9"/>
  <c r="B68284" i="9"/>
  <c r="B68285" i="9"/>
  <c r="B68286" i="9"/>
  <c r="B68287" i="9"/>
  <c r="B68288" i="9"/>
  <c r="B68289" i="9"/>
  <c r="B68290" i="9"/>
  <c r="B68291" i="9"/>
  <c r="B68292" i="9"/>
  <c r="B68293" i="9"/>
  <c r="B68294" i="9"/>
  <c r="B68295" i="9"/>
  <c r="B68296" i="9"/>
  <c r="B68297" i="9"/>
  <c r="B68298" i="9"/>
  <c r="B68299" i="9"/>
  <c r="B68300" i="9"/>
  <c r="B68301" i="9"/>
  <c r="B68302" i="9"/>
  <c r="B68303" i="9"/>
  <c r="B68304" i="9"/>
  <c r="B68305" i="9"/>
  <c r="B68306" i="9"/>
  <c r="B68307" i="9"/>
  <c r="B68308" i="9"/>
  <c r="B68309" i="9"/>
  <c r="B68310" i="9"/>
  <c r="B68311" i="9"/>
  <c r="B68312" i="9"/>
  <c r="B68313" i="9"/>
  <c r="B68314" i="9"/>
  <c r="B68315" i="9"/>
  <c r="B68316" i="9"/>
  <c r="B68317" i="9"/>
  <c r="B68318" i="9"/>
  <c r="B68319" i="9"/>
  <c r="B68320" i="9"/>
  <c r="B68321" i="9"/>
  <c r="B68322" i="9"/>
  <c r="B68323" i="9"/>
  <c r="B68324" i="9"/>
  <c r="B68325" i="9"/>
  <c r="B68326" i="9"/>
  <c r="B68327" i="9"/>
  <c r="B68328" i="9"/>
  <c r="B68329" i="9"/>
  <c r="B68330" i="9"/>
  <c r="B68331" i="9"/>
  <c r="B68332" i="9"/>
  <c r="B68333" i="9"/>
  <c r="B68334" i="9"/>
  <c r="B68335" i="9"/>
  <c r="B68336" i="9"/>
  <c r="B68337" i="9"/>
  <c r="B68338" i="9"/>
  <c r="B68339" i="9"/>
  <c r="B68340" i="9"/>
  <c r="B68341" i="9"/>
  <c r="B68342" i="9"/>
  <c r="B68343" i="9"/>
  <c r="B68344" i="9"/>
  <c r="B68345" i="9"/>
  <c r="B68346" i="9"/>
  <c r="B68347" i="9"/>
  <c r="B68348" i="9"/>
  <c r="B68349" i="9"/>
  <c r="B68350" i="9"/>
  <c r="B68351" i="9"/>
  <c r="B68352" i="9"/>
  <c r="B68353" i="9"/>
  <c r="B68354" i="9"/>
  <c r="B68355" i="9"/>
  <c r="B68356" i="9"/>
  <c r="B68357" i="9"/>
  <c r="B68358" i="9"/>
  <c r="B68359" i="9"/>
  <c r="B68360" i="9"/>
  <c r="B68361" i="9"/>
  <c r="B68362" i="9"/>
  <c r="B68363" i="9"/>
  <c r="B68364" i="9"/>
  <c r="B68365" i="9"/>
  <c r="B68366" i="9"/>
  <c r="B68367" i="9"/>
  <c r="B68368" i="9"/>
  <c r="B68369" i="9"/>
  <c r="B68370" i="9"/>
  <c r="B68371" i="9"/>
  <c r="B68372" i="9"/>
  <c r="B68373" i="9"/>
  <c r="B68374" i="9"/>
  <c r="B68375" i="9"/>
  <c r="B68376" i="9"/>
  <c r="B68377" i="9"/>
  <c r="B68378" i="9"/>
  <c r="B68379" i="9"/>
  <c r="B68380" i="9"/>
  <c r="B68381" i="9"/>
  <c r="B68382" i="9"/>
  <c r="B68383" i="9"/>
  <c r="B68384" i="9"/>
  <c r="B68385" i="9"/>
  <c r="B68386" i="9"/>
  <c r="B68387" i="9"/>
  <c r="B68388" i="9"/>
  <c r="B68389" i="9"/>
  <c r="B68390" i="9"/>
  <c r="B68391" i="9"/>
  <c r="B68392" i="9"/>
  <c r="B68393" i="9"/>
  <c r="B68394" i="9"/>
  <c r="B68395" i="9"/>
  <c r="B68396" i="9"/>
  <c r="B68397" i="9"/>
  <c r="B68398" i="9"/>
  <c r="B68399" i="9"/>
  <c r="B68400" i="9"/>
  <c r="B68401" i="9"/>
  <c r="B68402" i="9"/>
  <c r="B68403" i="9"/>
  <c r="B68404" i="9"/>
  <c r="B68405" i="9"/>
  <c r="B68406" i="9"/>
  <c r="B68407" i="9"/>
  <c r="B68408" i="9"/>
  <c r="B68409" i="9"/>
  <c r="B68410" i="9"/>
  <c r="B68411" i="9"/>
  <c r="B68412" i="9"/>
  <c r="B68413" i="9"/>
  <c r="B68414" i="9"/>
  <c r="B68415" i="9"/>
  <c r="B68416" i="9"/>
  <c r="B68417" i="9"/>
  <c r="B68418" i="9"/>
  <c r="B68419" i="9"/>
  <c r="B68420" i="9"/>
  <c r="B68421" i="9"/>
  <c r="B68422" i="9"/>
  <c r="B68423" i="9"/>
  <c r="B68424" i="9"/>
  <c r="B68425" i="9"/>
  <c r="B68426" i="9"/>
  <c r="B68427" i="9"/>
  <c r="B68428" i="9"/>
  <c r="B68429" i="9"/>
  <c r="B68430" i="9"/>
  <c r="B68431" i="9"/>
  <c r="B68432" i="9"/>
  <c r="B68433" i="9"/>
  <c r="B68434" i="9"/>
  <c r="B68435" i="9"/>
  <c r="B68436" i="9"/>
  <c r="B68437" i="9"/>
  <c r="B68438" i="9"/>
  <c r="B68439" i="9"/>
  <c r="B68440" i="9"/>
  <c r="B68441" i="9"/>
  <c r="B68442" i="9"/>
  <c r="B68443" i="9"/>
  <c r="B68444" i="9"/>
  <c r="B68445" i="9"/>
  <c r="B68446" i="9"/>
  <c r="B68447" i="9"/>
  <c r="B68448" i="9"/>
  <c r="B68449" i="9"/>
  <c r="B68450" i="9"/>
  <c r="B68451" i="9"/>
  <c r="B68452" i="9"/>
  <c r="B68453" i="9"/>
  <c r="B68454" i="9"/>
  <c r="B68455" i="9"/>
  <c r="B68456" i="9"/>
  <c r="B68457" i="9"/>
  <c r="B68458" i="9"/>
  <c r="B68459" i="9"/>
  <c r="B68460" i="9"/>
  <c r="B68461" i="9"/>
  <c r="B68462" i="9"/>
  <c r="B68463" i="9"/>
  <c r="B68464" i="9"/>
  <c r="B68465" i="9"/>
  <c r="B68466" i="9"/>
  <c r="B68467" i="9"/>
  <c r="B68468" i="9"/>
  <c r="B68469" i="9"/>
  <c r="B68470" i="9"/>
  <c r="B68471" i="9"/>
  <c r="B68472" i="9"/>
  <c r="B68473" i="9"/>
  <c r="B68474" i="9"/>
  <c r="B68475" i="9"/>
  <c r="B68476" i="9"/>
  <c r="B68477" i="9"/>
  <c r="B68478" i="9"/>
  <c r="B68479" i="9"/>
  <c r="B68480" i="9"/>
  <c r="B68481" i="9"/>
  <c r="B68482" i="9"/>
  <c r="B68483" i="9"/>
  <c r="B68484" i="9"/>
  <c r="B68485" i="9"/>
  <c r="B68486" i="9"/>
  <c r="B68487" i="9"/>
  <c r="B68488" i="9"/>
  <c r="B68489" i="9"/>
  <c r="B68490" i="9"/>
  <c r="B68491" i="9"/>
  <c r="B68492" i="9"/>
  <c r="B68493" i="9"/>
  <c r="B68494" i="9"/>
  <c r="B68495" i="9"/>
  <c r="B68496" i="9"/>
  <c r="B68497" i="9"/>
  <c r="B68498" i="9"/>
  <c r="B68499" i="9"/>
  <c r="B68500" i="9"/>
  <c r="B68501" i="9"/>
  <c r="B68502" i="9"/>
  <c r="B68503" i="9"/>
  <c r="B68504" i="9"/>
  <c r="B68505" i="9"/>
  <c r="B68506" i="9"/>
  <c r="B68507" i="9"/>
  <c r="B68508" i="9"/>
  <c r="B68509" i="9"/>
  <c r="B68510" i="9"/>
  <c r="B68511" i="9"/>
  <c r="B68512" i="9"/>
  <c r="B68513" i="9"/>
  <c r="B68514" i="9"/>
  <c r="B68515" i="9"/>
  <c r="B68516" i="9"/>
  <c r="B68517" i="9"/>
  <c r="B68518" i="9"/>
  <c r="B68519" i="9"/>
  <c r="B68520" i="9"/>
  <c r="B68521" i="9"/>
  <c r="B68522" i="9"/>
  <c r="B68523" i="9"/>
  <c r="B68524" i="9"/>
  <c r="B68525" i="9"/>
  <c r="B68526" i="9"/>
  <c r="B68527" i="9"/>
  <c r="B68528" i="9"/>
  <c r="B68529" i="9"/>
  <c r="B68530" i="9"/>
  <c r="B68531" i="9"/>
  <c r="B68532" i="9"/>
  <c r="B68533" i="9"/>
  <c r="B68534" i="9"/>
  <c r="B68535" i="9"/>
  <c r="B68536" i="9"/>
  <c r="B68537" i="9"/>
  <c r="B68538" i="9"/>
  <c r="B68539" i="9"/>
  <c r="B68540" i="9"/>
  <c r="B68541" i="9"/>
  <c r="B68542" i="9"/>
  <c r="B68543" i="9"/>
  <c r="B68544" i="9"/>
  <c r="B68545" i="9"/>
  <c r="B68546" i="9"/>
  <c r="B68547" i="9"/>
  <c r="B68548" i="9"/>
  <c r="B68549" i="9"/>
  <c r="B68550" i="9"/>
  <c r="B68551" i="9"/>
  <c r="B68552" i="9"/>
  <c r="B68553" i="9"/>
  <c r="B68554" i="9"/>
  <c r="B68555" i="9"/>
  <c r="B68556" i="9"/>
  <c r="B68557" i="9"/>
  <c r="B68558" i="9"/>
  <c r="B68559" i="9"/>
  <c r="B68560" i="9"/>
  <c r="B68561" i="9"/>
  <c r="B68562" i="9"/>
  <c r="B68563" i="9"/>
  <c r="B68564" i="9"/>
  <c r="B68565" i="9"/>
  <c r="B68566" i="9"/>
  <c r="B68567" i="9"/>
  <c r="B68568" i="9"/>
  <c r="B68569" i="9"/>
  <c r="B68570" i="9"/>
  <c r="B68571" i="9"/>
  <c r="B68572" i="9"/>
  <c r="B68573" i="9"/>
  <c r="B68574" i="9"/>
  <c r="B68575" i="9"/>
  <c r="B68576" i="9"/>
  <c r="B68577" i="9"/>
  <c r="B68578" i="9"/>
  <c r="B68579" i="9"/>
  <c r="B68580" i="9"/>
  <c r="B68581" i="9"/>
  <c r="B68582" i="9"/>
  <c r="B68583" i="9"/>
  <c r="B68584" i="9"/>
  <c r="B68585" i="9"/>
  <c r="B68586" i="9"/>
  <c r="B68587" i="9"/>
  <c r="B68588" i="9"/>
  <c r="B68589" i="9"/>
  <c r="B68590" i="9"/>
  <c r="B68591" i="9"/>
  <c r="B68592" i="9"/>
  <c r="B68593" i="9"/>
  <c r="B68594" i="9"/>
  <c r="B68595" i="9"/>
  <c r="B68596" i="9"/>
  <c r="B68597" i="9"/>
  <c r="B68598" i="9"/>
  <c r="B68599" i="9"/>
  <c r="B68600" i="9"/>
  <c r="B68601" i="9"/>
  <c r="B68602" i="9"/>
  <c r="B68603" i="9"/>
  <c r="B68604" i="9"/>
  <c r="B68605" i="9"/>
  <c r="B68606" i="9"/>
  <c r="B68607" i="9"/>
  <c r="B68608" i="9"/>
  <c r="B68609" i="9"/>
  <c r="B68610" i="9"/>
  <c r="B68611" i="9"/>
  <c r="B68612" i="9"/>
  <c r="B68613" i="9"/>
  <c r="B68614" i="9"/>
  <c r="B68615" i="9"/>
  <c r="B68616" i="9"/>
  <c r="B68617" i="9"/>
  <c r="B68618" i="9"/>
  <c r="B68619" i="9"/>
  <c r="B68620" i="9"/>
  <c r="B68621" i="9"/>
  <c r="B68622" i="9"/>
  <c r="B68623" i="9"/>
  <c r="B68624" i="9"/>
  <c r="B68625" i="9"/>
  <c r="B68626" i="9"/>
  <c r="B68627" i="9"/>
  <c r="B68628" i="9"/>
  <c r="B68629" i="9"/>
  <c r="B68630" i="9"/>
  <c r="B68631" i="9"/>
  <c r="B68632" i="9"/>
  <c r="B68633" i="9"/>
  <c r="B68634" i="9"/>
  <c r="B68635" i="9"/>
  <c r="B68636" i="9"/>
  <c r="B68637" i="9"/>
  <c r="B68638" i="9"/>
  <c r="B68639" i="9"/>
  <c r="B68640" i="9"/>
  <c r="B68641" i="9"/>
  <c r="B68642" i="9"/>
  <c r="B68643" i="9"/>
  <c r="B68644" i="9"/>
  <c r="B68645" i="9"/>
  <c r="B68646" i="9"/>
  <c r="B68647" i="9"/>
  <c r="B68648" i="9"/>
  <c r="B68649" i="9"/>
  <c r="B68650" i="9"/>
  <c r="B68651" i="9"/>
  <c r="B68652" i="9"/>
  <c r="B68653" i="9"/>
  <c r="B68654" i="9"/>
  <c r="B68655" i="9"/>
  <c r="B68656" i="9"/>
  <c r="B68657" i="9"/>
  <c r="B68658" i="9"/>
  <c r="B68659" i="9"/>
  <c r="B68660" i="9"/>
  <c r="B68661" i="9"/>
  <c r="B68662" i="9"/>
  <c r="B68663" i="9"/>
  <c r="B68664" i="9"/>
  <c r="B68665" i="9"/>
  <c r="B68666" i="9"/>
  <c r="B68667" i="9"/>
  <c r="B68668" i="9"/>
  <c r="B68669" i="9"/>
  <c r="B68670" i="9"/>
  <c r="B68671" i="9"/>
  <c r="B68672" i="9"/>
  <c r="B68673" i="9"/>
  <c r="B68674" i="9"/>
  <c r="B68675" i="9"/>
  <c r="B68676" i="9"/>
  <c r="B68677" i="9"/>
  <c r="B68678" i="9"/>
  <c r="B68679" i="9"/>
  <c r="B68680" i="9"/>
  <c r="B68681" i="9"/>
  <c r="B68682" i="9"/>
  <c r="B68683" i="9"/>
  <c r="B68684" i="9"/>
  <c r="B68685" i="9"/>
  <c r="B68686" i="9"/>
  <c r="B68687" i="9"/>
  <c r="B68688" i="9"/>
  <c r="B68689" i="9"/>
  <c r="B68690" i="9"/>
  <c r="B68691" i="9"/>
  <c r="B68692" i="9"/>
  <c r="B68693" i="9"/>
  <c r="B68694" i="9"/>
  <c r="B68695" i="9"/>
  <c r="B68696" i="9"/>
  <c r="B68697" i="9"/>
  <c r="B68698" i="9"/>
  <c r="B68699" i="9"/>
  <c r="B68700" i="9"/>
  <c r="B68701" i="9"/>
  <c r="B68702" i="9"/>
  <c r="B68703" i="9"/>
  <c r="B68704" i="9"/>
  <c r="B68705" i="9"/>
  <c r="B68706" i="9"/>
  <c r="B68707" i="9"/>
  <c r="B68708" i="9"/>
  <c r="B68709" i="9"/>
  <c r="B68710" i="9"/>
  <c r="B68711" i="9"/>
  <c r="B68712" i="9"/>
  <c r="B68713" i="9"/>
  <c r="B68714" i="9"/>
  <c r="B68715" i="9"/>
  <c r="B68716" i="9"/>
  <c r="B68717" i="9"/>
  <c r="B68718" i="9"/>
  <c r="B68719" i="9"/>
  <c r="B68720" i="9"/>
  <c r="B68721" i="9"/>
  <c r="B68722" i="9"/>
  <c r="B68723" i="9"/>
  <c r="B68724" i="9"/>
  <c r="B68725" i="9"/>
  <c r="B68726" i="9"/>
  <c r="B68727" i="9"/>
  <c r="B68728" i="9"/>
  <c r="B68729" i="9"/>
  <c r="B68730" i="9"/>
  <c r="B68731" i="9"/>
  <c r="B68732" i="9"/>
  <c r="B68733" i="9"/>
  <c r="B68734" i="9"/>
  <c r="B68735" i="9"/>
  <c r="B68736" i="9"/>
  <c r="B68737" i="9"/>
  <c r="B68738" i="9"/>
  <c r="B68739" i="9"/>
  <c r="B68740" i="9"/>
  <c r="B68741" i="9"/>
  <c r="B68742" i="9"/>
  <c r="B68743" i="9"/>
  <c r="B68744" i="9"/>
  <c r="B68745" i="9"/>
  <c r="B68746" i="9"/>
  <c r="B68747" i="9"/>
  <c r="B68748" i="9"/>
  <c r="B68749" i="9"/>
  <c r="B68750" i="9"/>
  <c r="B68751" i="9"/>
  <c r="B68752" i="9"/>
  <c r="B68753" i="9"/>
  <c r="B68754" i="9"/>
  <c r="B68755" i="9"/>
  <c r="B68756" i="9"/>
  <c r="B68757" i="9"/>
  <c r="B68758" i="9"/>
  <c r="B68759" i="9"/>
  <c r="B68760" i="9"/>
  <c r="B68761" i="9"/>
  <c r="B68762" i="9"/>
  <c r="B68763" i="9"/>
  <c r="B68764" i="9"/>
  <c r="B68765" i="9"/>
  <c r="B68766" i="9"/>
  <c r="B68767" i="9"/>
  <c r="B68768" i="9"/>
  <c r="B68769" i="9"/>
  <c r="B68770" i="9"/>
  <c r="B68771" i="9"/>
  <c r="B68772" i="9"/>
  <c r="B68773" i="9"/>
  <c r="B68774" i="9"/>
  <c r="B68775" i="9"/>
  <c r="B68776" i="9"/>
  <c r="B68777" i="9"/>
  <c r="B68778" i="9"/>
  <c r="B68779" i="9"/>
  <c r="B68780" i="9"/>
  <c r="B68781" i="9"/>
  <c r="B68782" i="9"/>
  <c r="B68783" i="9"/>
  <c r="B68784" i="9"/>
  <c r="B68785" i="9"/>
  <c r="B68786" i="9"/>
  <c r="B68787" i="9"/>
  <c r="B68788" i="9"/>
  <c r="B68789" i="9"/>
  <c r="B68790" i="9"/>
  <c r="B68791" i="9"/>
  <c r="B68792" i="9"/>
  <c r="B68793" i="9"/>
  <c r="B68794" i="9"/>
  <c r="B68795" i="9"/>
  <c r="B68796" i="9"/>
  <c r="B68797" i="9"/>
  <c r="B68798" i="9"/>
  <c r="B68799" i="9"/>
  <c r="B68800" i="9"/>
  <c r="B68801" i="9"/>
  <c r="B68802" i="9"/>
  <c r="B68803" i="9"/>
  <c r="B68804" i="9"/>
  <c r="B68805" i="9"/>
  <c r="B68806" i="9"/>
  <c r="B68807" i="9"/>
  <c r="B68808" i="9"/>
  <c r="B68809" i="9"/>
  <c r="B68810" i="9"/>
  <c r="B68811" i="9"/>
  <c r="B68812" i="9"/>
  <c r="B68813" i="9"/>
  <c r="B68814" i="9"/>
  <c r="B68815" i="9"/>
  <c r="B68816" i="9"/>
  <c r="B68817" i="9"/>
  <c r="B68818" i="9"/>
  <c r="B68819" i="9"/>
  <c r="B68820" i="9"/>
  <c r="B68821" i="9"/>
  <c r="B68822" i="9"/>
  <c r="B68823" i="9"/>
  <c r="B68824" i="9"/>
  <c r="B68825" i="9"/>
  <c r="B68826" i="9"/>
  <c r="B68827" i="9"/>
  <c r="B68828" i="9"/>
  <c r="B68829" i="9"/>
  <c r="B68830" i="9"/>
  <c r="B68831" i="9"/>
  <c r="B68832" i="9"/>
  <c r="B68833" i="9"/>
  <c r="B68834" i="9"/>
  <c r="B68835" i="9"/>
  <c r="B68836" i="9"/>
  <c r="B68837" i="9"/>
  <c r="B68838" i="9"/>
  <c r="B68839" i="9"/>
  <c r="B68840" i="9"/>
  <c r="B68841" i="9"/>
  <c r="B68842" i="9"/>
  <c r="B68843" i="9"/>
  <c r="B68844" i="9"/>
  <c r="B68845" i="9"/>
  <c r="B68846" i="9"/>
  <c r="B68847" i="9"/>
  <c r="B68848" i="9"/>
  <c r="B68849" i="9"/>
  <c r="B68850" i="9"/>
  <c r="B68851" i="9"/>
  <c r="B68852" i="9"/>
  <c r="B68853" i="9"/>
  <c r="B68854" i="9"/>
  <c r="B68855" i="9"/>
  <c r="B68856" i="9"/>
  <c r="B68857" i="9"/>
  <c r="B68858" i="9"/>
  <c r="B68859" i="9"/>
  <c r="B68860" i="9"/>
  <c r="B68861" i="9"/>
  <c r="B68862" i="9"/>
  <c r="B68863" i="9"/>
  <c r="B68864" i="9"/>
  <c r="B68865" i="9"/>
  <c r="B68866" i="9"/>
  <c r="B68867" i="9"/>
  <c r="B68868" i="9"/>
  <c r="B68869" i="9"/>
  <c r="B68870" i="9"/>
  <c r="B68871" i="9"/>
  <c r="B68872" i="9"/>
  <c r="B68873" i="9"/>
  <c r="B68874" i="9"/>
  <c r="B68875" i="9"/>
  <c r="B68876" i="9"/>
  <c r="B68877" i="9"/>
  <c r="B68878" i="9"/>
  <c r="B68879" i="9"/>
  <c r="B68880" i="9"/>
  <c r="B68881" i="9"/>
  <c r="B68882" i="9"/>
  <c r="B68883" i="9"/>
  <c r="B68884" i="9"/>
  <c r="B68885" i="9"/>
  <c r="B68886" i="9"/>
  <c r="B68887" i="9"/>
  <c r="B68888" i="9"/>
  <c r="B68889" i="9"/>
  <c r="B68890" i="9"/>
  <c r="B68891" i="9"/>
  <c r="B68892" i="9"/>
  <c r="B68893" i="9"/>
  <c r="B68894" i="9"/>
  <c r="B68895" i="9"/>
  <c r="B68896" i="9"/>
  <c r="B68897" i="9"/>
  <c r="B68898" i="9"/>
  <c r="B68899" i="9"/>
  <c r="B68900" i="9"/>
  <c r="B68901" i="9"/>
  <c r="B68902" i="9"/>
  <c r="B68903" i="9"/>
  <c r="B68904" i="9"/>
  <c r="B68905" i="9"/>
  <c r="B68906" i="9"/>
  <c r="B68907" i="9"/>
  <c r="B68908" i="9"/>
  <c r="B68909" i="9"/>
  <c r="B68910" i="9"/>
  <c r="B68911" i="9"/>
  <c r="B68912" i="9"/>
  <c r="B68913" i="9"/>
  <c r="B68914" i="9"/>
  <c r="B68915" i="9"/>
  <c r="B68916" i="9"/>
  <c r="B68917" i="9"/>
  <c r="B68918" i="9"/>
  <c r="B68919" i="9"/>
  <c r="B68920" i="9"/>
  <c r="B68921" i="9"/>
  <c r="B68922" i="9"/>
  <c r="B68923" i="9"/>
  <c r="B68924" i="9"/>
  <c r="B68925" i="9"/>
  <c r="B68926" i="9"/>
  <c r="B68927" i="9"/>
  <c r="B68928" i="9"/>
  <c r="B68929" i="9"/>
  <c r="B68930" i="9"/>
  <c r="B68931" i="9"/>
  <c r="B68932" i="9"/>
  <c r="B68933" i="9"/>
  <c r="B68934" i="9"/>
  <c r="B68935" i="9"/>
  <c r="B68936" i="9"/>
  <c r="B68937" i="9"/>
  <c r="B68938" i="9"/>
  <c r="B68939" i="9"/>
  <c r="B68940" i="9"/>
  <c r="B68941" i="9"/>
  <c r="B68942" i="9"/>
  <c r="B68943" i="9"/>
  <c r="B68944" i="9"/>
  <c r="B68945" i="9"/>
  <c r="B68946" i="9"/>
  <c r="B68947" i="9"/>
  <c r="B68948" i="9"/>
  <c r="B68949" i="9"/>
  <c r="B68950" i="9"/>
  <c r="B68951" i="9"/>
  <c r="B68952" i="9"/>
  <c r="B68953" i="9"/>
  <c r="B68954" i="9"/>
  <c r="B68955" i="9"/>
  <c r="B68956" i="9"/>
  <c r="B68957" i="9"/>
  <c r="B68958" i="9"/>
  <c r="B68959" i="9"/>
  <c r="B68960" i="9"/>
  <c r="B68961" i="9"/>
  <c r="B68962" i="9"/>
  <c r="B68963" i="9"/>
  <c r="B68964" i="9"/>
  <c r="B68965" i="9"/>
  <c r="B68966" i="9"/>
  <c r="B68967" i="9"/>
  <c r="B68968" i="9"/>
  <c r="B68969" i="9"/>
  <c r="B68970" i="9"/>
  <c r="B68971" i="9"/>
  <c r="B68972" i="9"/>
  <c r="B68973" i="9"/>
  <c r="B68974" i="9"/>
  <c r="B68975" i="9"/>
  <c r="B68976" i="9"/>
  <c r="B68977" i="9"/>
  <c r="B68978" i="9"/>
  <c r="B68979" i="9"/>
  <c r="B68980" i="9"/>
  <c r="B68981" i="9"/>
  <c r="B68982" i="9"/>
  <c r="B68983" i="9"/>
  <c r="B68984" i="9"/>
  <c r="B68985" i="9"/>
  <c r="B68986" i="9"/>
  <c r="B68987" i="9"/>
  <c r="B68988" i="9"/>
  <c r="B68989" i="9"/>
  <c r="B68990" i="9"/>
  <c r="B68991" i="9"/>
  <c r="B68992" i="9"/>
  <c r="B68993" i="9"/>
  <c r="B68994" i="9"/>
  <c r="B68995" i="9"/>
  <c r="B68996" i="9"/>
  <c r="B68997" i="9"/>
  <c r="B68998" i="9"/>
  <c r="B68999" i="9"/>
  <c r="B69000" i="9"/>
  <c r="B69001" i="9"/>
  <c r="B69002" i="9"/>
  <c r="B69003" i="9"/>
  <c r="B69004" i="9"/>
  <c r="B69005" i="9"/>
  <c r="B69006" i="9"/>
  <c r="B69007" i="9"/>
  <c r="B69008" i="9"/>
  <c r="B69009" i="9"/>
  <c r="B69010" i="9"/>
  <c r="B69011" i="9"/>
  <c r="B69012" i="9"/>
  <c r="B69013" i="9"/>
  <c r="B69014" i="9"/>
  <c r="B69015" i="9"/>
  <c r="B69016" i="9"/>
  <c r="B69017" i="9"/>
  <c r="B69018" i="9"/>
  <c r="B69019" i="9"/>
  <c r="B69020" i="9"/>
  <c r="B69021" i="9"/>
  <c r="B69022" i="9"/>
  <c r="B69023" i="9"/>
  <c r="B69024" i="9"/>
  <c r="B69025" i="9"/>
  <c r="B69026" i="9"/>
  <c r="B69027" i="9"/>
  <c r="B69028" i="9"/>
  <c r="B69029" i="9"/>
  <c r="B69030" i="9"/>
  <c r="B69031" i="9"/>
  <c r="B69032" i="9"/>
  <c r="B69033" i="9"/>
  <c r="B69034" i="9"/>
  <c r="B69035" i="9"/>
  <c r="B69036" i="9"/>
  <c r="B69037" i="9"/>
  <c r="B69038" i="9"/>
  <c r="B69039" i="9"/>
  <c r="B69040" i="9"/>
  <c r="B69041" i="9"/>
  <c r="B69042" i="9"/>
  <c r="B69043" i="9"/>
  <c r="B69044" i="9"/>
  <c r="B69045" i="9"/>
  <c r="B69046" i="9"/>
  <c r="B69047" i="9"/>
  <c r="B69048" i="9"/>
  <c r="B69049" i="9"/>
  <c r="B69050" i="9"/>
  <c r="B69051" i="9"/>
  <c r="B69052" i="9"/>
  <c r="B69053" i="9"/>
  <c r="B69054" i="9"/>
  <c r="B69055" i="9"/>
  <c r="B69056" i="9"/>
  <c r="B69057" i="9"/>
  <c r="B69058" i="9"/>
  <c r="B69059" i="9"/>
  <c r="B69060" i="9"/>
  <c r="B69061" i="9"/>
  <c r="B69062" i="9"/>
  <c r="B69063" i="9"/>
  <c r="B69064" i="9"/>
  <c r="B69065" i="9"/>
  <c r="B69066" i="9"/>
  <c r="B69067" i="9"/>
  <c r="B69068" i="9"/>
  <c r="B69069" i="9"/>
  <c r="B69070" i="9"/>
  <c r="B69071" i="9"/>
  <c r="B69072" i="9"/>
  <c r="B69073" i="9"/>
  <c r="B69074" i="9"/>
  <c r="B69075" i="9"/>
  <c r="B69076" i="9"/>
  <c r="B69077" i="9"/>
  <c r="B69078" i="9"/>
  <c r="B69079" i="9"/>
  <c r="B69080" i="9"/>
  <c r="B69081" i="9"/>
  <c r="B69082" i="9"/>
  <c r="B69083" i="9"/>
  <c r="B69084" i="9"/>
  <c r="B69085" i="9"/>
  <c r="B69086" i="9"/>
  <c r="B69087" i="9"/>
  <c r="B69088" i="9"/>
  <c r="B69089" i="9"/>
  <c r="B69090" i="9"/>
  <c r="B69091" i="9"/>
  <c r="B69092" i="9"/>
  <c r="B69093" i="9"/>
  <c r="B69094" i="9"/>
  <c r="B69095" i="9"/>
  <c r="B69096" i="9"/>
  <c r="B69097" i="9"/>
  <c r="B69098" i="9"/>
  <c r="B69099" i="9"/>
  <c r="B69100" i="9"/>
  <c r="B69101" i="9"/>
  <c r="B69102" i="9"/>
  <c r="B69103" i="9"/>
  <c r="B69104" i="9"/>
  <c r="B69105" i="9"/>
  <c r="B69106" i="9"/>
  <c r="B69107" i="9"/>
  <c r="B69108" i="9"/>
  <c r="B69109" i="9"/>
  <c r="B69110" i="9"/>
  <c r="B69111" i="9"/>
  <c r="B69112" i="9"/>
  <c r="B69113" i="9"/>
  <c r="B69114" i="9"/>
  <c r="B69115" i="9"/>
  <c r="B69116" i="9"/>
  <c r="B69117" i="9"/>
  <c r="B69118" i="9"/>
  <c r="B69119" i="9"/>
  <c r="B69120" i="9"/>
  <c r="B69121" i="9"/>
  <c r="B69122" i="9"/>
  <c r="B69123" i="9"/>
  <c r="B69124" i="9"/>
  <c r="B69125" i="9"/>
  <c r="B69126" i="9"/>
  <c r="B69127" i="9"/>
  <c r="B69128" i="9"/>
  <c r="B69129" i="9"/>
  <c r="B69130" i="9"/>
  <c r="B69131" i="9"/>
  <c r="B69132" i="9"/>
  <c r="B69133" i="9"/>
  <c r="B69134" i="9"/>
  <c r="B69135" i="9"/>
  <c r="B69136" i="9"/>
  <c r="B69137" i="9"/>
  <c r="B69138" i="9"/>
  <c r="B69139" i="9"/>
  <c r="B69140" i="9"/>
  <c r="B69141" i="9"/>
  <c r="B69142" i="9"/>
  <c r="B69143" i="9"/>
  <c r="B69144" i="9"/>
  <c r="B69145" i="9"/>
  <c r="B69146" i="9"/>
  <c r="B69147" i="9"/>
  <c r="B69148" i="9"/>
  <c r="B69149" i="9"/>
  <c r="B69150" i="9"/>
  <c r="B69151" i="9"/>
  <c r="B69152" i="9"/>
  <c r="B69153" i="9"/>
  <c r="B69154" i="9"/>
  <c r="B69155" i="9"/>
  <c r="B69156" i="9"/>
  <c r="B69157" i="9"/>
  <c r="B69158" i="9"/>
  <c r="B69159" i="9"/>
  <c r="B69160" i="9"/>
  <c r="B69161" i="9"/>
  <c r="B69162" i="9"/>
  <c r="B69163" i="9"/>
  <c r="B69164" i="9"/>
  <c r="B69165" i="9"/>
  <c r="B69166" i="9"/>
  <c r="B69167" i="9"/>
  <c r="B69168" i="9"/>
  <c r="B69169" i="9"/>
  <c r="B69170" i="9"/>
  <c r="B69171" i="9"/>
  <c r="B69172" i="9"/>
  <c r="B69173" i="9"/>
  <c r="B69174" i="9"/>
  <c r="B69175" i="9"/>
  <c r="B69176" i="9"/>
  <c r="B69177" i="9"/>
  <c r="B69178" i="9"/>
  <c r="B69179" i="9"/>
  <c r="B69180" i="9"/>
  <c r="B69181" i="9"/>
  <c r="B69182" i="9"/>
  <c r="B69183" i="9"/>
  <c r="B69184" i="9"/>
  <c r="B69185" i="9"/>
  <c r="B69186" i="9"/>
  <c r="B69187" i="9"/>
  <c r="B69188" i="9"/>
  <c r="B69189" i="9"/>
  <c r="B69190" i="9"/>
  <c r="B69191" i="9"/>
  <c r="B69192" i="9"/>
  <c r="B69193" i="9"/>
  <c r="B69194" i="9"/>
  <c r="B69195" i="9"/>
  <c r="B69196" i="9"/>
  <c r="B69197" i="9"/>
  <c r="B69198" i="9"/>
  <c r="B69199" i="9"/>
  <c r="B69200" i="9"/>
  <c r="B69201" i="9"/>
  <c r="B69202" i="9"/>
  <c r="B69203" i="9"/>
  <c r="B69204" i="9"/>
  <c r="B69205" i="9"/>
  <c r="B69206" i="9"/>
  <c r="B69207" i="9"/>
  <c r="B69208" i="9"/>
  <c r="B69209" i="9"/>
  <c r="B69210" i="9"/>
  <c r="B69211" i="9"/>
  <c r="B69212" i="9"/>
  <c r="B69213" i="9"/>
  <c r="B69214" i="9"/>
  <c r="B69215" i="9"/>
  <c r="B69216" i="9"/>
  <c r="B69217" i="9"/>
  <c r="B69218" i="9"/>
  <c r="B69219" i="9"/>
  <c r="B69220" i="9"/>
  <c r="B69221" i="9"/>
  <c r="B69222" i="9"/>
  <c r="B69223" i="9"/>
  <c r="B69224" i="9"/>
  <c r="B69225" i="9"/>
  <c r="B69226" i="9"/>
  <c r="B69227" i="9"/>
  <c r="B69228" i="9"/>
  <c r="B69229" i="9"/>
  <c r="B69230" i="9"/>
  <c r="B69231" i="9"/>
  <c r="B69232" i="9"/>
  <c r="B69233" i="9"/>
  <c r="B69234" i="9"/>
  <c r="B69235" i="9"/>
  <c r="B69236" i="9"/>
  <c r="B69237" i="9"/>
  <c r="B69238" i="9"/>
  <c r="B69239" i="9"/>
  <c r="B69240" i="9"/>
  <c r="B69241" i="9"/>
  <c r="B69242" i="9"/>
  <c r="B69243" i="9"/>
  <c r="B69244" i="9"/>
  <c r="B69245" i="9"/>
  <c r="B69246" i="9"/>
  <c r="B69247" i="9"/>
  <c r="B69248" i="9"/>
  <c r="B69249" i="9"/>
  <c r="B69250" i="9"/>
  <c r="B69251" i="9"/>
  <c r="B69252" i="9"/>
  <c r="B69253" i="9"/>
  <c r="B69254" i="9"/>
  <c r="B69255" i="9"/>
  <c r="B69256" i="9"/>
  <c r="B69257" i="9"/>
  <c r="B69258" i="9"/>
  <c r="B69259" i="9"/>
  <c r="B69260" i="9"/>
  <c r="B69261" i="9"/>
  <c r="B69262" i="9"/>
  <c r="B69263" i="9"/>
  <c r="B69264" i="9"/>
  <c r="B69265" i="9"/>
  <c r="B69266" i="9"/>
  <c r="B69267" i="9"/>
  <c r="B69268" i="9"/>
  <c r="B69269" i="9"/>
  <c r="B69270" i="9"/>
  <c r="B69271" i="9"/>
  <c r="B69272" i="9"/>
  <c r="B69273" i="9"/>
  <c r="B69274" i="9"/>
  <c r="B69275" i="9"/>
  <c r="B69276" i="9"/>
  <c r="B69277" i="9"/>
  <c r="B69278" i="9"/>
  <c r="B69279" i="9"/>
  <c r="B69280" i="9"/>
  <c r="B69281" i="9"/>
  <c r="B69282" i="9"/>
  <c r="B69283" i="9"/>
  <c r="B69284" i="9"/>
  <c r="B69285" i="9"/>
  <c r="B69286" i="9"/>
  <c r="B69287" i="9"/>
  <c r="B69288" i="9"/>
  <c r="B69289" i="9"/>
  <c r="B69290" i="9"/>
  <c r="B69291" i="9"/>
  <c r="B69292" i="9"/>
  <c r="B69293" i="9"/>
  <c r="B69294" i="9"/>
  <c r="B69295" i="9"/>
  <c r="B69296" i="9"/>
  <c r="B69297" i="9"/>
  <c r="B69298" i="9"/>
  <c r="B69299" i="9"/>
  <c r="B69300" i="9"/>
  <c r="B69301" i="9"/>
  <c r="B69302" i="9"/>
  <c r="B69303" i="9"/>
  <c r="B69304" i="9"/>
  <c r="B69305" i="9"/>
  <c r="B69306" i="9"/>
  <c r="B69307" i="9"/>
  <c r="B69308" i="9"/>
  <c r="B69309" i="9"/>
  <c r="B69310" i="9"/>
  <c r="B69311" i="9"/>
  <c r="B69312" i="9"/>
  <c r="B69313" i="9"/>
  <c r="B69314" i="9"/>
  <c r="B69315" i="9"/>
  <c r="B69316" i="9"/>
  <c r="B69317" i="9"/>
  <c r="B69318" i="9"/>
  <c r="B69319" i="9"/>
  <c r="B69320" i="9"/>
  <c r="B69321" i="9"/>
  <c r="B69322" i="9"/>
  <c r="B69323" i="9"/>
  <c r="B69324" i="9"/>
  <c r="B69325" i="9"/>
  <c r="B69326" i="9"/>
  <c r="B69327" i="9"/>
  <c r="B69328" i="9"/>
  <c r="B69329" i="9"/>
  <c r="B69330" i="9"/>
  <c r="B69331" i="9"/>
  <c r="B69332" i="9"/>
  <c r="B69333" i="9"/>
  <c r="B69334" i="9"/>
  <c r="B69335" i="9"/>
  <c r="B69336" i="9"/>
  <c r="B69337" i="9"/>
  <c r="B69338" i="9"/>
  <c r="B69339" i="9"/>
  <c r="B69340" i="9"/>
  <c r="B69341" i="9"/>
  <c r="B69342" i="9"/>
  <c r="B69343" i="9"/>
  <c r="B69344" i="9"/>
  <c r="B69345" i="9"/>
  <c r="B69346" i="9"/>
  <c r="B69347" i="9"/>
  <c r="B69348" i="9"/>
  <c r="B69349" i="9"/>
  <c r="B69350" i="9"/>
  <c r="B69351" i="9"/>
  <c r="B69352" i="9"/>
  <c r="B69353" i="9"/>
  <c r="B69354" i="9"/>
  <c r="B69355" i="9"/>
  <c r="B69356" i="9"/>
  <c r="B69357" i="9"/>
  <c r="B69358" i="9"/>
  <c r="B69359" i="9"/>
  <c r="B69360" i="9"/>
  <c r="B69361" i="9"/>
  <c r="B69362" i="9"/>
  <c r="B69363" i="9"/>
  <c r="B69364" i="9"/>
  <c r="B69365" i="9"/>
  <c r="B69366" i="9"/>
  <c r="B69367" i="9"/>
  <c r="B69368" i="9"/>
  <c r="B69369" i="9"/>
  <c r="B69370" i="9"/>
  <c r="B69371" i="9"/>
  <c r="B69372" i="9"/>
  <c r="B69373" i="9"/>
  <c r="B69374" i="9"/>
  <c r="B69375" i="9"/>
  <c r="B69376" i="9"/>
  <c r="B69377" i="9"/>
  <c r="B69378" i="9"/>
  <c r="B69379" i="9"/>
  <c r="B69380" i="9"/>
  <c r="B69381" i="9"/>
  <c r="B69382" i="9"/>
  <c r="B69383" i="9"/>
  <c r="B69384" i="9"/>
  <c r="B69385" i="9"/>
  <c r="B69386" i="9"/>
  <c r="B69387" i="9"/>
  <c r="B69388" i="9"/>
  <c r="B69389" i="9"/>
  <c r="B69390" i="9"/>
  <c r="B69391" i="9"/>
  <c r="B69392" i="9"/>
  <c r="B69393" i="9"/>
  <c r="B69394" i="9"/>
  <c r="B69395" i="9"/>
  <c r="B69396" i="9"/>
  <c r="B69397" i="9"/>
  <c r="B69398" i="9"/>
  <c r="B69399" i="9"/>
  <c r="B69400" i="9"/>
  <c r="B69401" i="9"/>
  <c r="B69402" i="9"/>
  <c r="B69403" i="9"/>
  <c r="B69404" i="9"/>
  <c r="B69405" i="9"/>
  <c r="B69406" i="9"/>
  <c r="B69407" i="9"/>
  <c r="B69408" i="9"/>
  <c r="B69409" i="9"/>
  <c r="B69410" i="9"/>
  <c r="B69411" i="9"/>
  <c r="B69412" i="9"/>
  <c r="B69413" i="9"/>
  <c r="B69414" i="9"/>
  <c r="B69415" i="9"/>
  <c r="B69416" i="9"/>
  <c r="B69417" i="9"/>
  <c r="B69418" i="9"/>
  <c r="B69419" i="9"/>
  <c r="B69420" i="9"/>
  <c r="B69421" i="9"/>
  <c r="B69422" i="9"/>
  <c r="B69423" i="9"/>
  <c r="B69424" i="9"/>
  <c r="B69425" i="9"/>
  <c r="B69426" i="9"/>
  <c r="B69427" i="9"/>
  <c r="B69428" i="9"/>
  <c r="B69429" i="9"/>
  <c r="B69430" i="9"/>
  <c r="B69431" i="9"/>
  <c r="B69432" i="9"/>
  <c r="B69433" i="9"/>
  <c r="B69434" i="9"/>
  <c r="B69435" i="9"/>
  <c r="B69436" i="9"/>
  <c r="B69437" i="9"/>
  <c r="B69438" i="9"/>
  <c r="B69439" i="9"/>
  <c r="B69440" i="9"/>
  <c r="B69441" i="9"/>
  <c r="B69442" i="9"/>
  <c r="B69443" i="9"/>
  <c r="B69444" i="9"/>
  <c r="B69445" i="9"/>
  <c r="B69446" i="9"/>
  <c r="B69447" i="9"/>
  <c r="B69448" i="9"/>
  <c r="B69449" i="9"/>
  <c r="B69450" i="9"/>
  <c r="B69451" i="9"/>
  <c r="B69452" i="9"/>
  <c r="B69453" i="9"/>
  <c r="B69454" i="9"/>
  <c r="B69455" i="9"/>
  <c r="B69456" i="9"/>
  <c r="B69457" i="9"/>
  <c r="B69458" i="9"/>
  <c r="B69459" i="9"/>
  <c r="B69460" i="9"/>
  <c r="B69461" i="9"/>
  <c r="B69462" i="9"/>
  <c r="B69463" i="9"/>
  <c r="B69464" i="9"/>
  <c r="B69465" i="9"/>
  <c r="B69466" i="9"/>
  <c r="B69467" i="9"/>
  <c r="B69468" i="9"/>
  <c r="B69469" i="9"/>
  <c r="B69470" i="9"/>
  <c r="B69471" i="9"/>
  <c r="B69472" i="9"/>
  <c r="B69473" i="9"/>
  <c r="B69474" i="9"/>
  <c r="B69475" i="9"/>
  <c r="B69476" i="9"/>
  <c r="B69477" i="9"/>
  <c r="B69478" i="9"/>
  <c r="B69479" i="9"/>
  <c r="B69480" i="9"/>
  <c r="B69481" i="9"/>
  <c r="B69482" i="9"/>
  <c r="B69483" i="9"/>
  <c r="B69484" i="9"/>
  <c r="B69485" i="9"/>
  <c r="B69486" i="9"/>
  <c r="B69487" i="9"/>
  <c r="B69488" i="9"/>
  <c r="B69489" i="9"/>
  <c r="B69490" i="9"/>
  <c r="B69491" i="9"/>
  <c r="B69492" i="9"/>
  <c r="B69493" i="9"/>
  <c r="B69494" i="9"/>
  <c r="B69495" i="9"/>
  <c r="B69496" i="9"/>
  <c r="B69497" i="9"/>
  <c r="B69498" i="9"/>
  <c r="B69499" i="9"/>
  <c r="B69500" i="9"/>
  <c r="B69501" i="9"/>
  <c r="B69502" i="9"/>
  <c r="B69503" i="9"/>
  <c r="B69504" i="9"/>
  <c r="B69505" i="9"/>
  <c r="B69506" i="9"/>
  <c r="B69507" i="9"/>
  <c r="B69508" i="9"/>
  <c r="B69509" i="9"/>
  <c r="B69510" i="9"/>
  <c r="B69511" i="9"/>
  <c r="B69512" i="9"/>
  <c r="B69513" i="9"/>
  <c r="B69514" i="9"/>
  <c r="B69515" i="9"/>
  <c r="B69516" i="9"/>
  <c r="B69517" i="9"/>
  <c r="B69518" i="9"/>
  <c r="B69519" i="9"/>
  <c r="B69520" i="9"/>
  <c r="B69521" i="9"/>
  <c r="B69522" i="9"/>
  <c r="B69523" i="9"/>
  <c r="B69524" i="9"/>
  <c r="B69525" i="9"/>
  <c r="B69526" i="9"/>
  <c r="B69527" i="9"/>
  <c r="B69528" i="9"/>
  <c r="B69529" i="9"/>
  <c r="B69530" i="9"/>
  <c r="B69531" i="9"/>
  <c r="B69532" i="9"/>
  <c r="B69533" i="9"/>
  <c r="B69534" i="9"/>
  <c r="B69535" i="9"/>
  <c r="B69536" i="9"/>
  <c r="B69537" i="9"/>
  <c r="B69538" i="9"/>
  <c r="B69539" i="9"/>
  <c r="B69540" i="9"/>
  <c r="B69541" i="9"/>
  <c r="B69542" i="9"/>
  <c r="B69543" i="9"/>
  <c r="B69544" i="9"/>
  <c r="B69545" i="9"/>
  <c r="B69546" i="9"/>
  <c r="B69547" i="9"/>
  <c r="B69548" i="9"/>
  <c r="B69549" i="9"/>
  <c r="B69550" i="9"/>
  <c r="B69551" i="9"/>
  <c r="B69552" i="9"/>
  <c r="B69553" i="9"/>
  <c r="B69554" i="9"/>
  <c r="B69555" i="9"/>
  <c r="B69556" i="9"/>
  <c r="B69557" i="9"/>
  <c r="B69558" i="9"/>
  <c r="B69559" i="9"/>
  <c r="B69560" i="9"/>
  <c r="B69561" i="9"/>
  <c r="B69562" i="9"/>
  <c r="B69563" i="9"/>
  <c r="B69564" i="9"/>
  <c r="B69565" i="9"/>
  <c r="B69566" i="9"/>
  <c r="B69567" i="9"/>
  <c r="B69568" i="9"/>
  <c r="B69569" i="9"/>
  <c r="B69570" i="9"/>
  <c r="B69571" i="9"/>
  <c r="B69572" i="9"/>
  <c r="B69573" i="9"/>
  <c r="B69574" i="9"/>
  <c r="B69575" i="9"/>
  <c r="B69576" i="9"/>
  <c r="B69577" i="9"/>
  <c r="B69578" i="9"/>
  <c r="B69579" i="9"/>
  <c r="B69580" i="9"/>
  <c r="B69581" i="9"/>
  <c r="B69582" i="9"/>
  <c r="B69583" i="9"/>
  <c r="B69584" i="9"/>
  <c r="B69585" i="9"/>
  <c r="B69586" i="9"/>
  <c r="B69587" i="9"/>
  <c r="B69588" i="9"/>
  <c r="B69589" i="9"/>
  <c r="B69590" i="9"/>
  <c r="B69591" i="9"/>
  <c r="B69592" i="9"/>
  <c r="B69593" i="9"/>
  <c r="B69594" i="9"/>
  <c r="B69595" i="9"/>
  <c r="B69596" i="9"/>
  <c r="B69597" i="9"/>
  <c r="B69598" i="9"/>
  <c r="B69599" i="9"/>
  <c r="B69600" i="9"/>
  <c r="B69601" i="9"/>
  <c r="B69602" i="9"/>
  <c r="B69603" i="9"/>
  <c r="B69604" i="9"/>
  <c r="B69605" i="9"/>
  <c r="B69606" i="9"/>
  <c r="B69607" i="9"/>
  <c r="B69608" i="9"/>
  <c r="B69609" i="9"/>
  <c r="B69610" i="9"/>
  <c r="B69611" i="9"/>
  <c r="B69612" i="9"/>
  <c r="B69613" i="9"/>
  <c r="B69614" i="9"/>
  <c r="B69615" i="9"/>
  <c r="B69616" i="9"/>
  <c r="B69617" i="9"/>
  <c r="B69618" i="9"/>
  <c r="B69619" i="9"/>
  <c r="B69620" i="9"/>
  <c r="B69621" i="9"/>
  <c r="B69622" i="9"/>
  <c r="B69623" i="9"/>
  <c r="B69624" i="9"/>
  <c r="B69625" i="9"/>
  <c r="B69626" i="9"/>
  <c r="B69627" i="9"/>
  <c r="B69628" i="9"/>
  <c r="B69629" i="9"/>
  <c r="B69630" i="9"/>
  <c r="B69631" i="9"/>
  <c r="B69632" i="9"/>
  <c r="B69633" i="9"/>
  <c r="B69634" i="9"/>
  <c r="B69635" i="9"/>
  <c r="B69636" i="9"/>
  <c r="B69637" i="9"/>
  <c r="B69638" i="9"/>
  <c r="B69639" i="9"/>
  <c r="B69640" i="9"/>
  <c r="B69641" i="9"/>
  <c r="B69642" i="9"/>
  <c r="B69643" i="9"/>
  <c r="B69644" i="9"/>
  <c r="B69645" i="9"/>
  <c r="B69646" i="9"/>
  <c r="B69647" i="9"/>
  <c r="B69648" i="9"/>
  <c r="B69649" i="9"/>
  <c r="B69650" i="9"/>
  <c r="B69651" i="9"/>
  <c r="B69652" i="9"/>
  <c r="B69653" i="9"/>
  <c r="B69654" i="9"/>
  <c r="B69655" i="9"/>
  <c r="B69656" i="9"/>
  <c r="B69657" i="9"/>
  <c r="B69658" i="9"/>
  <c r="B69659" i="9"/>
  <c r="B69660" i="9"/>
  <c r="B69661" i="9"/>
  <c r="B69662" i="9"/>
  <c r="B69663" i="9"/>
  <c r="B69664" i="9"/>
  <c r="B69665" i="9"/>
  <c r="B69666" i="9"/>
  <c r="B69667" i="9"/>
  <c r="B69668" i="9"/>
  <c r="B69669" i="9"/>
  <c r="B69670" i="9"/>
  <c r="B69671" i="9"/>
  <c r="B69672" i="9"/>
  <c r="B69673" i="9"/>
  <c r="B69674" i="9"/>
  <c r="B69675" i="9"/>
  <c r="B69676" i="9"/>
  <c r="B69677" i="9"/>
  <c r="B69678" i="9"/>
  <c r="B69679" i="9"/>
  <c r="B69680" i="9"/>
  <c r="B69681" i="9"/>
  <c r="B69682" i="9"/>
  <c r="B69683" i="9"/>
  <c r="B69684" i="9"/>
  <c r="B69685" i="9"/>
  <c r="B69686" i="9"/>
  <c r="B69687" i="9"/>
  <c r="B69688" i="9"/>
  <c r="B69689" i="9"/>
  <c r="B69690" i="9"/>
  <c r="B69691" i="9"/>
  <c r="B69692" i="9"/>
  <c r="B69693" i="9"/>
  <c r="B69694" i="9"/>
  <c r="B69695" i="9"/>
  <c r="B69696" i="9"/>
  <c r="B69697" i="9"/>
  <c r="B69698" i="9"/>
  <c r="B69699" i="9"/>
  <c r="B69700" i="9"/>
  <c r="B69701" i="9"/>
  <c r="B69702" i="9"/>
  <c r="B69703" i="9"/>
  <c r="B69704" i="9"/>
  <c r="B69705" i="9"/>
  <c r="B69706" i="9"/>
  <c r="B69707" i="9"/>
  <c r="B69708" i="9"/>
  <c r="B69709" i="9"/>
  <c r="B69710" i="9"/>
  <c r="B69711" i="9"/>
  <c r="B69712" i="9"/>
  <c r="B69713" i="9"/>
  <c r="B69714" i="9"/>
  <c r="B69715" i="9"/>
  <c r="B69716" i="9"/>
  <c r="B69717" i="9"/>
  <c r="B69718" i="9"/>
  <c r="B69719" i="9"/>
  <c r="B69720" i="9"/>
  <c r="B69721" i="9"/>
  <c r="B69722" i="9"/>
  <c r="B69723" i="9"/>
  <c r="B69724" i="9"/>
  <c r="B69725" i="9"/>
  <c r="B69726" i="9"/>
  <c r="B69727" i="9"/>
  <c r="B69728" i="9"/>
  <c r="B69729" i="9"/>
  <c r="B69730" i="9"/>
  <c r="B69731" i="9"/>
  <c r="B69732" i="9"/>
  <c r="B69733" i="9"/>
  <c r="B69734" i="9"/>
  <c r="B69735" i="9"/>
  <c r="B69736" i="9"/>
  <c r="B69737" i="9"/>
  <c r="B69738" i="9"/>
  <c r="B69739" i="9"/>
  <c r="B69740" i="9"/>
  <c r="B69741" i="9"/>
  <c r="B69742" i="9"/>
  <c r="B69743" i="9"/>
  <c r="B69744" i="9"/>
  <c r="B69745" i="9"/>
  <c r="B69746" i="9"/>
  <c r="B69747" i="9"/>
  <c r="B69748" i="9"/>
  <c r="B69749" i="9"/>
  <c r="B69750" i="9"/>
  <c r="B69751" i="9"/>
  <c r="B69752" i="9"/>
  <c r="B69753" i="9"/>
  <c r="B69754" i="9"/>
  <c r="B69755" i="9"/>
  <c r="B69756" i="9"/>
  <c r="B69757" i="9"/>
  <c r="B69758" i="9"/>
  <c r="B69759" i="9"/>
  <c r="B69760" i="9"/>
  <c r="B69761" i="9"/>
  <c r="B69762" i="9"/>
  <c r="B69763" i="9"/>
  <c r="B69764" i="9"/>
  <c r="B69765" i="9"/>
  <c r="B69766" i="9"/>
  <c r="B69767" i="9"/>
  <c r="B69768" i="9"/>
  <c r="B69769" i="9"/>
  <c r="B69770" i="9"/>
  <c r="B69771" i="9"/>
  <c r="B69772" i="9"/>
  <c r="B69773" i="9"/>
  <c r="B69774" i="9"/>
  <c r="B69775" i="9"/>
  <c r="B69776" i="9"/>
  <c r="B69777" i="9"/>
  <c r="B69778" i="9"/>
  <c r="B69779" i="9"/>
  <c r="B69780" i="9"/>
  <c r="B69781" i="9"/>
  <c r="B69782" i="9"/>
  <c r="B69783" i="9"/>
  <c r="B69784" i="9"/>
  <c r="B69785" i="9"/>
  <c r="B69786" i="9"/>
  <c r="B69787" i="9"/>
  <c r="B69788" i="9"/>
  <c r="B69789" i="9"/>
  <c r="B69790" i="9"/>
  <c r="B69791" i="9"/>
  <c r="B69792" i="9"/>
  <c r="B69793" i="9"/>
  <c r="B69794" i="9"/>
  <c r="B69795" i="9"/>
  <c r="B69796" i="9"/>
  <c r="B69797" i="9"/>
  <c r="B69798" i="9"/>
  <c r="B69799" i="9"/>
  <c r="B69800" i="9"/>
  <c r="B69801" i="9"/>
  <c r="B69802" i="9"/>
  <c r="B69803" i="9"/>
  <c r="B69804" i="9"/>
  <c r="B69805" i="9"/>
  <c r="B69806" i="9"/>
  <c r="B69807" i="9"/>
  <c r="B69808" i="9"/>
  <c r="B69809" i="9"/>
  <c r="B69810" i="9"/>
  <c r="B69811" i="9"/>
  <c r="B69812" i="9"/>
  <c r="B69813" i="9"/>
  <c r="B69814" i="9"/>
  <c r="B69815" i="9"/>
  <c r="B69816" i="9"/>
  <c r="B69817" i="9"/>
  <c r="B69818" i="9"/>
  <c r="B69819" i="9"/>
  <c r="B69820" i="9"/>
  <c r="B69821" i="9"/>
  <c r="B69822" i="9"/>
  <c r="B69823" i="9"/>
  <c r="B69824" i="9"/>
  <c r="B69825" i="9"/>
  <c r="B69826" i="9"/>
  <c r="B69827" i="9"/>
  <c r="B69828" i="9"/>
  <c r="B69829" i="9"/>
  <c r="B69830" i="9"/>
  <c r="B69831" i="9"/>
  <c r="B69832" i="9"/>
  <c r="B69833" i="9"/>
  <c r="B69834" i="9"/>
  <c r="B69835" i="9"/>
  <c r="B69836" i="9"/>
  <c r="B69837" i="9"/>
  <c r="B69838" i="9"/>
  <c r="B69839" i="9"/>
  <c r="B69840" i="9"/>
  <c r="B69841" i="9"/>
  <c r="B69842" i="9"/>
  <c r="B69843" i="9"/>
  <c r="B69844" i="9"/>
  <c r="B69845" i="9"/>
  <c r="B69846" i="9"/>
  <c r="B69847" i="9"/>
  <c r="B69848" i="9"/>
  <c r="B69849" i="9"/>
  <c r="B69850" i="9"/>
  <c r="B69851" i="9"/>
  <c r="B69852" i="9"/>
  <c r="B69853" i="9"/>
  <c r="B69854" i="9"/>
  <c r="B69855" i="9"/>
  <c r="B69856" i="9"/>
  <c r="B69857" i="9"/>
  <c r="B69858" i="9"/>
  <c r="B69859" i="9"/>
  <c r="B69860" i="9"/>
  <c r="B69861" i="9"/>
  <c r="B69862" i="9"/>
  <c r="B69863" i="9"/>
  <c r="B69864" i="9"/>
  <c r="B69865" i="9"/>
  <c r="B69866" i="9"/>
  <c r="B69867" i="9"/>
  <c r="B69868" i="9"/>
  <c r="B69869" i="9"/>
  <c r="B69870" i="9"/>
  <c r="B69871" i="9"/>
  <c r="B69872" i="9"/>
  <c r="B69873" i="9"/>
  <c r="B69874" i="9"/>
  <c r="B69875" i="9"/>
  <c r="B69876" i="9"/>
  <c r="B69877" i="9"/>
  <c r="B69878" i="9"/>
  <c r="B69879" i="9"/>
  <c r="B69880" i="9"/>
  <c r="B69881" i="9"/>
  <c r="B69882" i="9"/>
  <c r="B69883" i="9"/>
  <c r="B69884" i="9"/>
  <c r="B69885" i="9"/>
  <c r="B69886" i="9"/>
  <c r="B69887" i="9"/>
  <c r="B69888" i="9"/>
  <c r="B69889" i="9"/>
  <c r="B69890" i="9"/>
  <c r="B69891" i="9"/>
  <c r="B69892" i="9"/>
  <c r="B69893" i="9"/>
  <c r="B69894" i="9"/>
  <c r="B69895" i="9"/>
  <c r="B69896" i="9"/>
  <c r="B69897" i="9"/>
  <c r="B69898" i="9"/>
  <c r="B69899" i="9"/>
  <c r="B69900" i="9"/>
  <c r="B69901" i="9"/>
  <c r="B69902" i="9"/>
  <c r="B69903" i="9"/>
  <c r="B69904" i="9"/>
  <c r="B69905" i="9"/>
  <c r="B69906" i="9"/>
  <c r="B69907" i="9"/>
  <c r="B69908" i="9"/>
  <c r="B69909" i="9"/>
  <c r="B69910" i="9"/>
  <c r="B69911" i="9"/>
  <c r="B69912" i="9"/>
  <c r="B69913" i="9"/>
  <c r="B69914" i="9"/>
  <c r="B69915" i="9"/>
  <c r="B69916" i="9"/>
  <c r="B69917" i="9"/>
  <c r="B69918" i="9"/>
  <c r="B69919" i="9"/>
  <c r="B69920" i="9"/>
  <c r="B69921" i="9"/>
  <c r="B69922" i="9"/>
  <c r="B69923" i="9"/>
  <c r="B69924" i="9"/>
  <c r="B69925" i="9"/>
  <c r="B69926" i="9"/>
  <c r="B69927" i="9"/>
  <c r="B69928" i="9"/>
  <c r="B69929" i="9"/>
  <c r="B69930" i="9"/>
  <c r="B69931" i="9"/>
  <c r="B69932" i="9"/>
  <c r="B69933" i="9"/>
  <c r="B69934" i="9"/>
  <c r="B69935" i="9"/>
  <c r="B69936" i="9"/>
  <c r="B69937" i="9"/>
  <c r="B69938" i="9"/>
  <c r="B69939" i="9"/>
  <c r="B69940" i="9"/>
  <c r="B69941" i="9"/>
  <c r="B69942" i="9"/>
  <c r="B69943" i="9"/>
  <c r="B69944" i="9"/>
  <c r="B69945" i="9"/>
  <c r="B69946" i="9"/>
  <c r="B69947" i="9"/>
  <c r="B69948" i="9"/>
  <c r="B69949" i="9"/>
  <c r="B69950" i="9"/>
  <c r="B69951" i="9"/>
  <c r="B69952" i="9"/>
  <c r="B69953" i="9"/>
  <c r="B69954" i="9"/>
  <c r="B69955" i="9"/>
  <c r="B69956" i="9"/>
  <c r="B69957" i="9"/>
  <c r="B69958" i="9"/>
  <c r="B69959" i="9"/>
  <c r="B69960" i="9"/>
  <c r="B69961" i="9"/>
  <c r="B69962" i="9"/>
  <c r="B69963" i="9"/>
  <c r="B69964" i="9"/>
  <c r="B69965" i="9"/>
  <c r="B69966" i="9"/>
  <c r="B69967" i="9"/>
  <c r="B69968" i="9"/>
  <c r="B69969" i="9"/>
  <c r="B69970" i="9"/>
  <c r="B69971" i="9"/>
  <c r="B69972" i="9"/>
  <c r="B69973" i="9"/>
  <c r="B69974" i="9"/>
  <c r="B69975" i="9"/>
  <c r="B69976" i="9"/>
  <c r="B69977" i="9"/>
  <c r="B69978" i="9"/>
  <c r="B69979" i="9"/>
  <c r="B69980" i="9"/>
  <c r="B69981" i="9"/>
  <c r="B69982" i="9"/>
  <c r="B69983" i="9"/>
  <c r="B69984" i="9"/>
  <c r="B69985" i="9"/>
  <c r="B69986" i="9"/>
  <c r="B69987" i="9"/>
  <c r="B69988" i="9"/>
  <c r="B69989" i="9"/>
  <c r="B69990" i="9"/>
  <c r="B69991" i="9"/>
  <c r="B69992" i="9"/>
  <c r="B69993" i="9"/>
  <c r="B69994" i="9"/>
  <c r="B69995" i="9"/>
  <c r="B69996" i="9"/>
  <c r="B69997" i="9"/>
  <c r="B69998" i="9"/>
  <c r="B69999" i="9"/>
  <c r="B70000" i="9"/>
  <c r="B70001" i="9"/>
  <c r="B70002" i="9"/>
  <c r="B70003" i="9"/>
  <c r="B70004" i="9"/>
  <c r="B70005" i="9"/>
  <c r="B70006" i="9"/>
  <c r="B70007" i="9"/>
  <c r="B70008" i="9"/>
  <c r="B70009" i="9"/>
  <c r="B70010" i="9"/>
  <c r="B70011" i="9"/>
  <c r="B70012" i="9"/>
  <c r="B70013" i="9"/>
  <c r="B70014" i="9"/>
  <c r="B70015" i="9"/>
  <c r="B70016" i="9"/>
  <c r="B70017" i="9"/>
  <c r="B70018" i="9"/>
  <c r="B70019" i="9"/>
  <c r="B70020" i="9"/>
  <c r="B70021" i="9"/>
  <c r="B70022" i="9"/>
  <c r="B70023" i="9"/>
  <c r="B70024" i="9"/>
  <c r="B70025" i="9"/>
  <c r="B70026" i="9"/>
  <c r="B70027" i="9"/>
  <c r="B70028" i="9"/>
  <c r="B70029" i="9"/>
  <c r="B70030" i="9"/>
  <c r="B70031" i="9"/>
  <c r="B70032" i="9"/>
  <c r="B70033" i="9"/>
  <c r="B70034" i="9"/>
  <c r="B70035" i="9"/>
  <c r="B70036" i="9"/>
  <c r="B70037" i="9"/>
  <c r="B70038" i="9"/>
  <c r="B70039" i="9"/>
  <c r="B70040" i="9"/>
  <c r="B70041" i="9"/>
  <c r="B70042" i="9"/>
  <c r="B70043" i="9"/>
  <c r="B70044" i="9"/>
  <c r="B70045" i="9"/>
  <c r="B70046" i="9"/>
  <c r="B70047" i="9"/>
  <c r="B70048" i="9"/>
  <c r="B70049" i="9"/>
  <c r="B70050" i="9"/>
  <c r="B70051" i="9"/>
  <c r="B70052" i="9"/>
  <c r="B70053" i="9"/>
  <c r="B70054" i="9"/>
  <c r="B70055" i="9"/>
  <c r="B70056" i="9"/>
  <c r="B70057" i="9"/>
  <c r="B70058" i="9"/>
  <c r="B70059" i="9"/>
  <c r="B70060" i="9"/>
  <c r="B70061" i="9"/>
  <c r="B70062" i="9"/>
  <c r="B70063" i="9"/>
  <c r="B70064" i="9"/>
  <c r="B70065" i="9"/>
  <c r="B70066" i="9"/>
  <c r="B70067" i="9"/>
  <c r="B70068" i="9"/>
  <c r="B70069" i="9"/>
  <c r="B70070" i="9"/>
  <c r="B70071" i="9"/>
  <c r="B70072" i="9"/>
  <c r="B70073" i="9"/>
  <c r="B70074" i="9"/>
  <c r="B70075" i="9"/>
  <c r="B70076" i="9"/>
  <c r="B70077" i="9"/>
  <c r="B70078" i="9"/>
  <c r="B70079" i="9"/>
  <c r="B70080" i="9"/>
  <c r="B70081" i="9"/>
  <c r="B70082" i="9"/>
  <c r="B70083" i="9"/>
  <c r="B70084" i="9"/>
  <c r="B70085" i="9"/>
  <c r="B70086" i="9"/>
  <c r="B70087" i="9"/>
  <c r="B70088" i="9"/>
  <c r="B70089" i="9"/>
  <c r="B70090" i="9"/>
  <c r="B70091" i="9"/>
  <c r="B70092" i="9"/>
  <c r="B70093" i="9"/>
  <c r="B70094" i="9"/>
  <c r="B70095" i="9"/>
  <c r="B70096" i="9"/>
  <c r="B70097" i="9"/>
  <c r="B70098" i="9"/>
  <c r="B70099" i="9"/>
  <c r="B70100" i="9"/>
  <c r="B70101" i="9"/>
  <c r="B70102" i="9"/>
  <c r="B70103" i="9"/>
  <c r="B70104" i="9"/>
  <c r="B70105" i="9"/>
  <c r="B70106" i="9"/>
  <c r="B70107" i="9"/>
  <c r="B70108" i="9"/>
  <c r="B70109" i="9"/>
  <c r="B70110" i="9"/>
  <c r="B70111" i="9"/>
  <c r="B70112" i="9"/>
  <c r="B70113" i="9"/>
  <c r="B70114" i="9"/>
  <c r="B70115" i="9"/>
  <c r="B70116" i="9"/>
  <c r="B70117" i="9"/>
  <c r="B70118" i="9"/>
  <c r="B70119" i="9"/>
  <c r="B70120" i="9"/>
  <c r="B70121" i="9"/>
  <c r="B70122" i="9"/>
  <c r="B70123" i="9"/>
  <c r="B70124" i="9"/>
  <c r="B70125" i="9"/>
  <c r="B70126" i="9"/>
  <c r="B70127" i="9"/>
  <c r="B70128" i="9"/>
  <c r="B70129" i="9"/>
  <c r="B70130" i="9"/>
  <c r="B70131" i="9"/>
  <c r="B70132" i="9"/>
  <c r="B70133" i="9"/>
  <c r="B70134" i="9"/>
  <c r="B70135" i="9"/>
  <c r="B70136" i="9"/>
  <c r="B70137" i="9"/>
  <c r="B70138" i="9"/>
  <c r="B70139" i="9"/>
  <c r="B70140" i="9"/>
  <c r="B70141" i="9"/>
  <c r="B70142" i="9"/>
  <c r="B70143" i="9"/>
  <c r="B70144" i="9"/>
  <c r="B70145" i="9"/>
  <c r="B70146" i="9"/>
  <c r="B70147" i="9"/>
  <c r="B70148" i="9"/>
  <c r="B70149" i="9"/>
  <c r="B70150" i="9"/>
  <c r="B70151" i="9"/>
  <c r="B70152" i="9"/>
  <c r="B70153" i="9"/>
  <c r="B70154" i="9"/>
  <c r="B70155" i="9"/>
  <c r="B70156" i="9"/>
  <c r="B70157" i="9"/>
  <c r="B70158" i="9"/>
  <c r="B70159" i="9"/>
  <c r="B70160" i="9"/>
  <c r="B70161" i="9"/>
  <c r="B70162" i="9"/>
  <c r="B70163" i="9"/>
  <c r="B70164" i="9"/>
  <c r="B70165" i="9"/>
  <c r="B70166" i="9"/>
  <c r="B70167" i="9"/>
  <c r="B70168" i="9"/>
  <c r="B70169" i="9"/>
  <c r="B70170" i="9"/>
  <c r="B70171" i="9"/>
  <c r="B70172" i="9"/>
  <c r="B70173" i="9"/>
  <c r="B70174" i="9"/>
  <c r="B70175" i="9"/>
  <c r="B70176" i="9"/>
  <c r="B70177" i="9"/>
  <c r="B70178" i="9"/>
  <c r="B70179" i="9"/>
  <c r="B70180" i="9"/>
  <c r="B70181" i="9"/>
  <c r="B70182" i="9"/>
  <c r="B70183" i="9"/>
  <c r="B70184" i="9"/>
  <c r="B70185" i="9"/>
  <c r="B70186" i="9"/>
  <c r="B70187" i="9"/>
  <c r="B70188" i="9"/>
  <c r="B70189" i="9"/>
  <c r="B70190" i="9"/>
  <c r="B70191" i="9"/>
  <c r="B70192" i="9"/>
  <c r="B70193" i="9"/>
  <c r="B70194" i="9"/>
  <c r="B70195" i="9"/>
  <c r="B70196" i="9"/>
  <c r="B70197" i="9"/>
  <c r="B70198" i="9"/>
  <c r="B70199" i="9"/>
  <c r="B70200" i="9"/>
  <c r="B70201" i="9"/>
  <c r="B70202" i="9"/>
  <c r="B70203" i="9"/>
  <c r="B70204" i="9"/>
  <c r="B70205" i="9"/>
  <c r="B70206" i="9"/>
  <c r="B70207" i="9"/>
  <c r="B70208" i="9"/>
  <c r="B70209" i="9"/>
  <c r="B70210" i="9"/>
  <c r="B70211" i="9"/>
  <c r="B70212" i="9"/>
  <c r="B70213" i="9"/>
  <c r="B70214" i="9"/>
  <c r="B70215" i="9"/>
  <c r="B70216" i="9"/>
  <c r="B70217" i="9"/>
  <c r="B70218" i="9"/>
  <c r="B70219" i="9"/>
  <c r="B70220" i="9"/>
  <c r="B70221" i="9"/>
  <c r="B70222" i="9"/>
  <c r="B70223" i="9"/>
  <c r="B70224" i="9"/>
  <c r="B70225" i="9"/>
  <c r="B70226" i="9"/>
  <c r="B70227" i="9"/>
  <c r="B70228" i="9"/>
  <c r="B70229" i="9"/>
  <c r="B70230" i="9"/>
  <c r="B70231" i="9"/>
  <c r="B70232" i="9"/>
  <c r="B70233" i="9"/>
  <c r="B70234" i="9"/>
  <c r="B70235" i="9"/>
  <c r="B70236" i="9"/>
  <c r="B70237" i="9"/>
  <c r="B70238" i="9"/>
  <c r="B70239" i="9"/>
  <c r="B70240" i="9"/>
  <c r="B70241" i="9"/>
  <c r="B70242" i="9"/>
  <c r="B70243" i="9"/>
  <c r="B70244" i="9"/>
  <c r="B70245" i="9"/>
  <c r="B70246" i="9"/>
  <c r="B70247" i="9"/>
  <c r="B70248" i="9"/>
  <c r="B70249" i="9"/>
  <c r="B70250" i="9"/>
  <c r="B70251" i="9"/>
  <c r="B70252" i="9"/>
  <c r="B70253" i="9"/>
  <c r="B70254" i="9"/>
  <c r="B70255" i="9"/>
  <c r="B70256" i="9"/>
  <c r="B70257" i="9"/>
  <c r="B70258" i="9"/>
  <c r="B70259" i="9"/>
  <c r="B70260" i="9"/>
  <c r="B70261" i="9"/>
  <c r="B70262" i="9"/>
  <c r="B70263" i="9"/>
  <c r="B70264" i="9"/>
  <c r="B70265" i="9"/>
  <c r="B70266" i="9"/>
  <c r="B70267" i="9"/>
  <c r="B70268" i="9"/>
  <c r="B70269" i="9"/>
  <c r="B70270" i="9"/>
  <c r="B70271" i="9"/>
  <c r="B70272" i="9"/>
  <c r="B70273" i="9"/>
  <c r="B70274" i="9"/>
  <c r="B70275" i="9"/>
  <c r="B70276" i="9"/>
  <c r="B70277" i="9"/>
  <c r="B70278" i="9"/>
  <c r="B70279" i="9"/>
  <c r="B70280" i="9"/>
  <c r="B70281" i="9"/>
  <c r="B70282" i="9"/>
  <c r="B70283" i="9"/>
  <c r="B70284" i="9"/>
  <c r="B70285" i="9"/>
  <c r="B70286" i="9"/>
  <c r="B70287" i="9"/>
  <c r="B70288" i="9"/>
  <c r="B70289" i="9"/>
  <c r="B70290" i="9"/>
  <c r="B70291" i="9"/>
  <c r="B70292" i="9"/>
  <c r="B70293" i="9"/>
  <c r="B70294" i="9"/>
  <c r="B70295" i="9"/>
  <c r="B70296" i="9"/>
  <c r="B70297" i="9"/>
  <c r="B70298" i="9"/>
  <c r="B70299" i="9"/>
  <c r="B70300" i="9"/>
  <c r="B70301" i="9"/>
  <c r="B70302" i="9"/>
  <c r="B70303" i="9"/>
  <c r="B70304" i="9"/>
  <c r="B70305" i="9"/>
  <c r="B70306" i="9"/>
  <c r="B70307" i="9"/>
  <c r="B70308" i="9"/>
  <c r="B70309" i="9"/>
  <c r="B70310" i="9"/>
  <c r="B70311" i="9"/>
  <c r="B70312" i="9"/>
  <c r="B70313" i="9"/>
  <c r="B70314" i="9"/>
  <c r="B70315" i="9"/>
  <c r="B70316" i="9"/>
  <c r="B70317" i="9"/>
  <c r="B70318" i="9"/>
  <c r="B70319" i="9"/>
  <c r="B70320" i="9"/>
  <c r="B70321" i="9"/>
  <c r="B70322" i="9"/>
  <c r="B70323" i="9"/>
  <c r="B70324" i="9"/>
  <c r="B70325" i="9"/>
  <c r="B70326" i="9"/>
  <c r="B70327" i="9"/>
  <c r="B70328" i="9"/>
  <c r="B70329" i="9"/>
  <c r="B70330" i="9"/>
  <c r="B70331" i="9"/>
  <c r="B70332" i="9"/>
  <c r="B70333" i="9"/>
  <c r="B70334" i="9"/>
  <c r="B70335" i="9"/>
  <c r="B70336" i="9"/>
  <c r="B70337" i="9"/>
  <c r="B70338" i="9"/>
  <c r="B70339" i="9"/>
  <c r="B70340" i="9"/>
  <c r="B70341" i="9"/>
  <c r="B70342" i="9"/>
  <c r="B70343" i="9"/>
  <c r="B70344" i="9"/>
  <c r="B70345" i="9"/>
  <c r="B70346" i="9"/>
  <c r="B70347" i="9"/>
  <c r="B70348" i="9"/>
  <c r="B70349" i="9"/>
  <c r="B70350" i="9"/>
  <c r="B70351" i="9"/>
  <c r="B70352" i="9"/>
  <c r="B70353" i="9"/>
  <c r="B70354" i="9"/>
  <c r="B70355" i="9"/>
  <c r="B70356" i="9"/>
  <c r="B70357" i="9"/>
  <c r="B70358" i="9"/>
  <c r="B70359" i="9"/>
  <c r="B70360" i="9"/>
  <c r="B70361" i="9"/>
  <c r="B70362" i="9"/>
  <c r="B70363" i="9"/>
  <c r="B70364" i="9"/>
  <c r="B70365" i="9"/>
  <c r="B70366" i="9"/>
  <c r="B70367" i="9"/>
  <c r="B70368" i="9"/>
  <c r="B70369" i="9"/>
  <c r="B70370" i="9"/>
  <c r="B70371" i="9"/>
  <c r="B70372" i="9"/>
  <c r="B70373" i="9"/>
  <c r="B70374" i="9"/>
  <c r="B70375" i="9"/>
  <c r="B70376" i="9"/>
  <c r="B70377" i="9"/>
  <c r="B70378" i="9"/>
  <c r="B70379" i="9"/>
  <c r="B70380" i="9"/>
  <c r="B70381" i="9"/>
  <c r="B70382" i="9"/>
  <c r="B70383" i="9"/>
  <c r="B70384" i="9"/>
  <c r="B70385" i="9"/>
  <c r="B70386" i="9"/>
  <c r="B70387" i="9"/>
  <c r="B70388" i="9"/>
  <c r="B70389" i="9"/>
  <c r="B70390" i="9"/>
  <c r="B70391" i="9"/>
  <c r="B70392" i="9"/>
  <c r="B70393" i="9"/>
  <c r="B70394" i="9"/>
  <c r="B70395" i="9"/>
  <c r="B70396" i="9"/>
  <c r="B70397" i="9"/>
  <c r="B70398" i="9"/>
  <c r="B70399" i="9"/>
  <c r="B70400" i="9"/>
  <c r="B70401" i="9"/>
  <c r="B70402" i="9"/>
  <c r="B70403" i="9"/>
  <c r="B70404" i="9"/>
  <c r="B70405" i="9"/>
  <c r="B70406" i="9"/>
  <c r="B70407" i="9"/>
  <c r="B70408" i="9"/>
  <c r="B70409" i="9"/>
  <c r="B70410" i="9"/>
  <c r="B70411" i="9"/>
  <c r="B70412" i="9"/>
  <c r="B70413" i="9"/>
  <c r="B70414" i="9"/>
  <c r="B70415" i="9"/>
  <c r="B70416" i="9"/>
  <c r="B70417" i="9"/>
  <c r="B70418" i="9"/>
  <c r="B70419" i="9"/>
  <c r="B70420" i="9"/>
  <c r="B70421" i="9"/>
  <c r="B70422" i="9"/>
  <c r="B70423" i="9"/>
  <c r="B70424" i="9"/>
  <c r="B70425" i="9"/>
  <c r="B70426" i="9"/>
  <c r="B70427" i="9"/>
  <c r="B70428" i="9"/>
  <c r="B70429" i="9"/>
  <c r="B70430" i="9"/>
  <c r="B70431" i="9"/>
  <c r="B70432" i="9"/>
  <c r="B70433" i="9"/>
  <c r="B70434" i="9"/>
  <c r="B70435" i="9"/>
  <c r="B70436" i="9"/>
  <c r="B70437" i="9"/>
  <c r="B70438" i="9"/>
  <c r="B70439" i="9"/>
  <c r="B70440" i="9"/>
  <c r="B70441" i="9"/>
  <c r="B70442" i="9"/>
  <c r="B70443" i="9"/>
  <c r="B70444" i="9"/>
  <c r="B70445" i="9"/>
  <c r="B70446" i="9"/>
  <c r="B70447" i="9"/>
  <c r="B70448" i="9"/>
  <c r="B70449" i="9"/>
  <c r="B70450" i="9"/>
  <c r="B70451" i="9"/>
  <c r="B70452" i="9"/>
  <c r="B70453" i="9"/>
  <c r="B70454" i="9"/>
  <c r="B70455" i="9"/>
  <c r="B70456" i="9"/>
  <c r="B70457" i="9"/>
  <c r="B70458" i="9"/>
  <c r="B70459" i="9"/>
  <c r="B70460" i="9"/>
  <c r="B70461" i="9"/>
  <c r="B70462" i="9"/>
  <c r="B70463" i="9"/>
  <c r="B70464" i="9"/>
  <c r="B70465" i="9"/>
  <c r="B70466" i="9"/>
  <c r="B70467" i="9"/>
  <c r="B70468" i="9"/>
  <c r="B70469" i="9"/>
  <c r="B70470" i="9"/>
  <c r="B70471" i="9"/>
  <c r="B70472" i="9"/>
  <c r="B70473" i="9"/>
  <c r="B70474" i="9"/>
  <c r="B70475" i="9"/>
  <c r="B70476" i="9"/>
  <c r="B70477" i="9"/>
  <c r="B70478" i="9"/>
  <c r="B70479" i="9"/>
  <c r="B70480" i="9"/>
  <c r="B70481" i="9"/>
  <c r="B70482" i="9"/>
  <c r="B70483" i="9"/>
  <c r="B70484" i="9"/>
  <c r="B70485" i="9"/>
  <c r="B70486" i="9"/>
  <c r="B70487" i="9"/>
  <c r="B70488" i="9"/>
  <c r="B70489" i="9"/>
  <c r="B70490" i="9"/>
  <c r="B70491" i="9"/>
  <c r="B70492" i="9"/>
  <c r="B70493" i="9"/>
  <c r="B70494" i="9"/>
  <c r="B70495" i="9"/>
  <c r="B70496" i="9"/>
  <c r="B70497" i="9"/>
  <c r="B70498" i="9"/>
  <c r="B70499" i="9"/>
  <c r="B70500" i="9"/>
  <c r="B70501" i="9"/>
  <c r="B70502" i="9"/>
  <c r="B70503" i="9"/>
  <c r="B70504" i="9"/>
  <c r="B70505" i="9"/>
  <c r="B70506" i="9"/>
  <c r="B70507" i="9"/>
  <c r="B70508" i="9"/>
  <c r="B70509" i="9"/>
  <c r="B70510" i="9"/>
  <c r="B70511" i="9"/>
  <c r="B70512" i="9"/>
  <c r="B70513" i="9"/>
  <c r="B70514" i="9"/>
  <c r="B70515" i="9"/>
  <c r="B70516" i="9"/>
  <c r="B70517" i="9"/>
  <c r="B70518" i="9"/>
  <c r="B70519" i="9"/>
  <c r="B70520" i="9"/>
  <c r="B70521" i="9"/>
  <c r="B70522" i="9"/>
  <c r="B70523" i="9"/>
  <c r="B70524" i="9"/>
  <c r="B70525" i="9"/>
  <c r="B70526" i="9"/>
  <c r="B70527" i="9"/>
  <c r="B70528" i="9"/>
  <c r="B70529" i="9"/>
  <c r="B70530" i="9"/>
  <c r="B70531" i="9"/>
  <c r="B70532" i="9"/>
  <c r="B70533" i="9"/>
  <c r="B70534" i="9"/>
  <c r="B70535" i="9"/>
  <c r="B70536" i="9"/>
  <c r="B70537" i="9"/>
  <c r="B70538" i="9"/>
  <c r="B70539" i="9"/>
  <c r="B70540" i="9"/>
  <c r="B70541" i="9"/>
  <c r="B70542" i="9"/>
  <c r="B70543" i="9"/>
  <c r="B70544" i="9"/>
  <c r="B70545" i="9"/>
  <c r="B70546" i="9"/>
  <c r="B70547" i="9"/>
  <c r="B70548" i="9"/>
  <c r="B70549" i="9"/>
  <c r="B70550" i="9"/>
  <c r="B70551" i="9"/>
  <c r="B70552" i="9"/>
  <c r="B70553" i="9"/>
  <c r="B70554" i="9"/>
  <c r="B70555" i="9"/>
  <c r="B70556" i="9"/>
  <c r="B70557" i="9"/>
  <c r="B70558" i="9"/>
  <c r="B70559" i="9"/>
  <c r="B70560" i="9"/>
  <c r="B70561" i="9"/>
  <c r="B70562" i="9"/>
  <c r="B70563" i="9"/>
  <c r="B70564" i="9"/>
  <c r="B70565" i="9"/>
  <c r="B70566" i="9"/>
  <c r="B70567" i="9"/>
  <c r="B70568" i="9"/>
  <c r="B70569" i="9"/>
  <c r="B70570" i="9"/>
  <c r="B70571" i="9"/>
  <c r="B70572" i="9"/>
  <c r="B70573" i="9"/>
  <c r="B70574" i="9"/>
  <c r="B70575" i="9"/>
  <c r="B70576" i="9"/>
  <c r="B70577" i="9"/>
  <c r="B70578" i="9"/>
  <c r="B70579" i="9"/>
  <c r="B70580" i="9"/>
  <c r="B70581" i="9"/>
  <c r="B70582" i="9"/>
  <c r="B70583" i="9"/>
  <c r="B70584" i="9"/>
  <c r="B70585" i="9"/>
  <c r="B70586" i="9"/>
  <c r="B70587" i="9"/>
  <c r="B70588" i="9"/>
  <c r="B70589" i="9"/>
  <c r="B70590" i="9"/>
  <c r="B70591" i="9"/>
  <c r="B70592" i="9"/>
  <c r="B70593" i="9"/>
  <c r="B70594" i="9"/>
  <c r="B70595" i="9"/>
  <c r="B70596" i="9"/>
  <c r="B70597" i="9"/>
  <c r="B70598" i="9"/>
  <c r="B70599" i="9"/>
  <c r="B70600" i="9"/>
  <c r="B70601" i="9"/>
  <c r="B70602" i="9"/>
  <c r="B70603" i="9"/>
  <c r="B70604" i="9"/>
  <c r="B70605" i="9"/>
  <c r="B70606" i="9"/>
  <c r="B70607" i="9"/>
  <c r="B70608" i="9"/>
  <c r="B70609" i="9"/>
  <c r="B70610" i="9"/>
  <c r="B70611" i="9"/>
  <c r="B70612" i="9"/>
  <c r="B70613" i="9"/>
  <c r="B70614" i="9"/>
  <c r="B70615" i="9"/>
  <c r="B70616" i="9"/>
  <c r="B70617" i="9"/>
  <c r="B70618" i="9"/>
  <c r="B70619" i="9"/>
  <c r="B70620" i="9"/>
  <c r="B70621" i="9"/>
  <c r="B70622" i="9"/>
  <c r="B70623" i="9"/>
  <c r="B70624" i="9"/>
  <c r="B70625" i="9"/>
  <c r="B70626" i="9"/>
  <c r="B70627" i="9"/>
  <c r="B70628" i="9"/>
  <c r="B70629" i="9"/>
  <c r="B70630" i="9"/>
  <c r="B70631" i="9"/>
  <c r="B70632" i="9"/>
  <c r="B70633" i="9"/>
  <c r="B70634" i="9"/>
  <c r="B70635" i="9"/>
  <c r="B70636" i="9"/>
  <c r="B70637" i="9"/>
  <c r="B70638" i="9"/>
  <c r="B70639" i="9"/>
  <c r="B70640" i="9"/>
  <c r="B70641" i="9"/>
  <c r="B70642" i="9"/>
  <c r="B70643" i="9"/>
  <c r="B70644" i="9"/>
  <c r="B70645" i="9"/>
  <c r="B70646" i="9"/>
  <c r="B70647" i="9"/>
  <c r="B70648" i="9"/>
  <c r="B70649" i="9"/>
  <c r="B70650" i="9"/>
  <c r="B70651" i="9"/>
  <c r="B70652" i="9"/>
  <c r="B70653" i="9"/>
  <c r="B70654" i="9"/>
  <c r="B70655" i="9"/>
  <c r="B70656" i="9"/>
  <c r="B70657" i="9"/>
  <c r="B70658" i="9"/>
  <c r="B70659" i="9"/>
  <c r="B70660" i="9"/>
  <c r="B70661" i="9"/>
  <c r="B70662" i="9"/>
  <c r="B70663" i="9"/>
  <c r="B70664" i="9"/>
  <c r="B70665" i="9"/>
  <c r="B70666" i="9"/>
  <c r="B70667" i="9"/>
  <c r="B70668" i="9"/>
  <c r="B70669" i="9"/>
  <c r="B70670" i="9"/>
  <c r="B70671" i="9"/>
  <c r="B70672" i="9"/>
  <c r="B70673" i="9"/>
  <c r="B70674" i="9"/>
  <c r="B70675" i="9"/>
  <c r="B70676" i="9"/>
  <c r="B70677" i="9"/>
  <c r="B70678" i="9"/>
  <c r="B70679" i="9"/>
  <c r="B70680" i="9"/>
  <c r="B70681" i="9"/>
  <c r="B70682" i="9"/>
  <c r="B70683" i="9"/>
  <c r="B70684" i="9"/>
  <c r="B70685" i="9"/>
  <c r="B70686" i="9"/>
  <c r="B70687" i="9"/>
  <c r="B70688" i="9"/>
  <c r="B70689" i="9"/>
  <c r="B70690" i="9"/>
  <c r="B70691" i="9"/>
  <c r="B70692" i="9"/>
  <c r="B70693" i="9"/>
  <c r="B70694" i="9"/>
  <c r="B70695" i="9"/>
  <c r="B70696" i="9"/>
  <c r="B70697" i="9"/>
  <c r="B70698" i="9"/>
  <c r="B70699" i="9"/>
  <c r="B70700" i="9"/>
  <c r="B70701" i="9"/>
  <c r="B70702" i="9"/>
  <c r="B70703" i="9"/>
  <c r="B70704" i="9"/>
  <c r="B70705" i="9"/>
  <c r="B70706" i="9"/>
  <c r="B70707" i="9"/>
  <c r="B70708" i="9"/>
  <c r="B70709" i="9"/>
  <c r="B70710" i="9"/>
  <c r="B70711" i="9"/>
  <c r="B70712" i="9"/>
  <c r="B70713" i="9"/>
  <c r="B70714" i="9"/>
  <c r="B70715" i="9"/>
  <c r="B70716" i="9"/>
  <c r="B70717" i="9"/>
  <c r="B70718" i="9"/>
  <c r="B70719" i="9"/>
  <c r="B70720" i="9"/>
  <c r="B70721" i="9"/>
  <c r="B70722" i="9"/>
  <c r="B70723" i="9"/>
  <c r="B70724" i="9"/>
  <c r="B70725" i="9"/>
  <c r="B70726" i="9"/>
  <c r="B70727" i="9"/>
  <c r="B70728" i="9"/>
  <c r="B70729" i="9"/>
  <c r="B70730" i="9"/>
  <c r="B70731" i="9"/>
  <c r="B70732" i="9"/>
  <c r="B70733" i="9"/>
  <c r="B70734" i="9"/>
  <c r="B70735" i="9"/>
  <c r="B70736" i="9"/>
  <c r="B70737" i="9"/>
  <c r="B70738" i="9"/>
  <c r="B70739" i="9"/>
  <c r="B70740" i="9"/>
  <c r="B70741" i="9"/>
  <c r="B70742" i="9"/>
  <c r="B70743" i="9"/>
  <c r="B70744" i="9"/>
  <c r="B70745" i="9"/>
  <c r="B70746" i="9"/>
  <c r="B70747" i="9"/>
  <c r="B70748" i="9"/>
  <c r="B70749" i="9"/>
  <c r="B70750" i="9"/>
  <c r="B70751" i="9"/>
  <c r="B70752" i="9"/>
  <c r="B70753" i="9"/>
  <c r="B70754" i="9"/>
  <c r="B70755" i="9"/>
  <c r="B70756" i="9"/>
  <c r="B70757" i="9"/>
  <c r="B70758" i="9"/>
  <c r="B70759" i="9"/>
  <c r="B70760" i="9"/>
  <c r="B70761" i="9"/>
  <c r="B70762" i="9"/>
  <c r="B70763" i="9"/>
  <c r="B70764" i="9"/>
  <c r="B70765" i="9"/>
  <c r="B70766" i="9"/>
  <c r="B70767" i="9"/>
  <c r="B70768" i="9"/>
  <c r="B70769" i="9"/>
  <c r="B70770" i="9"/>
  <c r="B70771" i="9"/>
  <c r="B70772" i="9"/>
  <c r="B70773" i="9"/>
  <c r="B70774" i="9"/>
  <c r="B70775" i="9"/>
  <c r="B70776" i="9"/>
  <c r="B70777" i="9"/>
  <c r="B70778" i="9"/>
  <c r="B70779" i="9"/>
  <c r="B70780" i="9"/>
  <c r="B70781" i="9"/>
  <c r="B70782" i="9"/>
  <c r="B70783" i="9"/>
  <c r="B70784" i="9"/>
  <c r="B70785" i="9"/>
  <c r="B70786" i="9"/>
  <c r="B70787" i="9"/>
  <c r="B70788" i="9"/>
  <c r="B70789" i="9"/>
  <c r="B70790" i="9"/>
  <c r="B70791" i="9"/>
  <c r="B70792" i="9"/>
  <c r="B70793" i="9"/>
  <c r="B70794" i="9"/>
  <c r="B70795" i="9"/>
  <c r="B70796" i="9"/>
  <c r="B70797" i="9"/>
  <c r="B70798" i="9"/>
  <c r="B70799" i="9"/>
  <c r="B70800" i="9"/>
  <c r="B70801" i="9"/>
  <c r="B70802" i="9"/>
  <c r="B70803" i="9"/>
  <c r="B70804" i="9"/>
  <c r="B70805" i="9"/>
  <c r="B70806" i="9"/>
  <c r="B70807" i="9"/>
  <c r="B70808" i="9"/>
  <c r="B70809" i="9"/>
  <c r="B70810" i="9"/>
  <c r="B70811" i="9"/>
  <c r="B70812" i="9"/>
  <c r="B70813" i="9"/>
  <c r="B70814" i="9"/>
  <c r="B70815" i="9"/>
  <c r="B70816" i="9"/>
  <c r="B70817" i="9"/>
  <c r="B70818" i="9"/>
  <c r="B70819" i="9"/>
  <c r="B70820" i="9"/>
  <c r="B70821" i="9"/>
  <c r="B70822" i="9"/>
  <c r="B70823" i="9"/>
  <c r="B70824" i="9"/>
  <c r="B70825" i="9"/>
  <c r="B70826" i="9"/>
  <c r="B70827" i="9"/>
  <c r="B70828" i="9"/>
  <c r="B70829" i="9"/>
  <c r="B70830" i="9"/>
  <c r="B70831" i="9"/>
  <c r="B70832" i="9"/>
  <c r="B70833" i="9"/>
  <c r="B70834" i="9"/>
  <c r="B70835" i="9"/>
  <c r="B70836" i="9"/>
  <c r="B70837" i="9"/>
  <c r="B70838" i="9"/>
  <c r="B70839" i="9"/>
  <c r="B70840" i="9"/>
  <c r="B70841" i="9"/>
  <c r="B70842" i="9"/>
  <c r="B70843" i="9"/>
  <c r="B70844" i="9"/>
  <c r="B70845" i="9"/>
  <c r="B70846" i="9"/>
  <c r="B70847" i="9"/>
  <c r="B70848" i="9"/>
  <c r="B70849" i="9"/>
  <c r="B70850" i="9"/>
  <c r="B70851" i="9"/>
  <c r="B70852" i="9"/>
  <c r="B70853" i="9"/>
  <c r="B70854" i="9"/>
  <c r="B70855" i="9"/>
  <c r="B70856" i="9"/>
  <c r="B70857" i="9"/>
  <c r="B70858" i="9"/>
  <c r="B70859" i="9"/>
  <c r="B70860" i="9"/>
  <c r="B70861" i="9"/>
  <c r="B70862" i="9"/>
  <c r="B70863" i="9"/>
  <c r="B70864" i="9"/>
  <c r="B70865" i="9"/>
  <c r="B70866" i="9"/>
  <c r="B70867" i="9"/>
  <c r="B70868" i="9"/>
  <c r="B70869" i="9"/>
  <c r="B70870" i="9"/>
  <c r="B70871" i="9"/>
  <c r="B70872" i="9"/>
  <c r="B70873" i="9"/>
  <c r="B70874" i="9"/>
  <c r="B70875" i="9"/>
  <c r="B70876" i="9"/>
  <c r="B70877" i="9"/>
  <c r="B70878" i="9"/>
  <c r="B70879" i="9"/>
  <c r="B70880" i="9"/>
  <c r="B70881" i="9"/>
  <c r="B70882" i="9"/>
  <c r="B70883" i="9"/>
  <c r="B70884" i="9"/>
  <c r="B70885" i="9"/>
  <c r="B70886" i="9"/>
  <c r="B70887" i="9"/>
  <c r="B70888" i="9"/>
  <c r="B70889" i="9"/>
  <c r="B70890" i="9"/>
  <c r="B70891" i="9"/>
  <c r="B70892" i="9"/>
  <c r="B70893" i="9"/>
  <c r="B70894" i="9"/>
  <c r="B70895" i="9"/>
  <c r="B70896" i="9"/>
  <c r="B70897" i="9"/>
  <c r="B70898" i="9"/>
  <c r="B70899" i="9"/>
  <c r="B70900" i="9"/>
  <c r="B70901" i="9"/>
  <c r="B70902" i="9"/>
  <c r="B70903" i="9"/>
  <c r="B70904" i="9"/>
  <c r="B70905" i="9"/>
  <c r="B70906" i="9"/>
  <c r="B70907" i="9"/>
  <c r="B70908" i="9"/>
  <c r="B70909" i="9"/>
  <c r="B70910" i="9"/>
  <c r="B70911" i="9"/>
  <c r="B70912" i="9"/>
  <c r="B70913" i="9"/>
  <c r="B70914" i="9"/>
  <c r="B70915" i="9"/>
  <c r="B70916" i="9"/>
  <c r="B70917" i="9"/>
  <c r="B70918" i="9"/>
  <c r="B70919" i="9"/>
  <c r="B70920" i="9"/>
  <c r="B70921" i="9"/>
  <c r="B70922" i="9"/>
  <c r="B70923" i="9"/>
  <c r="B70924" i="9"/>
  <c r="B70925" i="9"/>
  <c r="B70926" i="9"/>
  <c r="B70927" i="9"/>
  <c r="B70928" i="9"/>
  <c r="B70929" i="9"/>
  <c r="B70930" i="9"/>
  <c r="B70931" i="9"/>
  <c r="B70932" i="9"/>
  <c r="B70933" i="9"/>
  <c r="B70934" i="9"/>
  <c r="B70935" i="9"/>
  <c r="B70936" i="9"/>
  <c r="B70937" i="9"/>
  <c r="B70938" i="9"/>
  <c r="B70939" i="9"/>
  <c r="B70940" i="9"/>
  <c r="B70941" i="9"/>
  <c r="B70942" i="9"/>
  <c r="B70943" i="9"/>
  <c r="B70944" i="9"/>
  <c r="B70945" i="9"/>
  <c r="B70946" i="9"/>
  <c r="B70947" i="9"/>
  <c r="B70948" i="9"/>
  <c r="B70949" i="9"/>
  <c r="B70950" i="9"/>
  <c r="B70951" i="9"/>
  <c r="B70952" i="9"/>
  <c r="B70953" i="9"/>
  <c r="B70954" i="9"/>
  <c r="B70955" i="9"/>
  <c r="B70956" i="9"/>
  <c r="B70957" i="9"/>
  <c r="B70958" i="9"/>
  <c r="B70959" i="9"/>
  <c r="B70960" i="9"/>
  <c r="B70961" i="9"/>
  <c r="B70962" i="9"/>
  <c r="B70963" i="9"/>
  <c r="B70964" i="9"/>
  <c r="B70965" i="9"/>
  <c r="B70966" i="9"/>
  <c r="B70967" i="9"/>
  <c r="B70968" i="9"/>
  <c r="B70969" i="9"/>
  <c r="B70970" i="9"/>
  <c r="B70971" i="9"/>
  <c r="B70972" i="9"/>
  <c r="B70973" i="9"/>
  <c r="B70974" i="9"/>
  <c r="B70975" i="9"/>
  <c r="B70976" i="9"/>
  <c r="B70977" i="9"/>
  <c r="B70978" i="9"/>
  <c r="B70979" i="9"/>
  <c r="B70980" i="9"/>
  <c r="B70981" i="9"/>
  <c r="B70982" i="9"/>
  <c r="B70983" i="9"/>
  <c r="B70984" i="9"/>
  <c r="B70985" i="9"/>
  <c r="B70986" i="9"/>
  <c r="B70987" i="9"/>
  <c r="B70988" i="9"/>
  <c r="B70989" i="9"/>
  <c r="B70990" i="9"/>
  <c r="B70991" i="9"/>
  <c r="B70992" i="9"/>
  <c r="B70993" i="9"/>
  <c r="B70994" i="9"/>
  <c r="B70995" i="9"/>
  <c r="B70996" i="9"/>
  <c r="B70997" i="9"/>
  <c r="B70998" i="9"/>
  <c r="B70999" i="9"/>
  <c r="B71000" i="9"/>
  <c r="B71001" i="9"/>
  <c r="B71002" i="9"/>
  <c r="B71003" i="9"/>
  <c r="B71004" i="9"/>
  <c r="B71005" i="9"/>
  <c r="B71006" i="9"/>
  <c r="B71007" i="9"/>
  <c r="B71008" i="9"/>
  <c r="B71009" i="9"/>
  <c r="B71010" i="9"/>
  <c r="B71011" i="9"/>
  <c r="B71012" i="9"/>
  <c r="B71013" i="9"/>
  <c r="B71014" i="9"/>
  <c r="B71015" i="9"/>
  <c r="B71016" i="9"/>
  <c r="B71017" i="9"/>
  <c r="B71018" i="9"/>
  <c r="B71019" i="9"/>
  <c r="B71020" i="9"/>
  <c r="B71021" i="9"/>
  <c r="B71022" i="9"/>
  <c r="B71023" i="9"/>
  <c r="B71024" i="9"/>
  <c r="B71025" i="9"/>
  <c r="B71026" i="9"/>
  <c r="B71027" i="9"/>
  <c r="B71028" i="9"/>
  <c r="B71029" i="9"/>
  <c r="B71030" i="9"/>
  <c r="B71031" i="9"/>
  <c r="B71032" i="9"/>
  <c r="B71033" i="9"/>
  <c r="B71034" i="9"/>
  <c r="B71035" i="9"/>
  <c r="B71036" i="9"/>
  <c r="B71037" i="9"/>
  <c r="B71038" i="9"/>
  <c r="B71039" i="9"/>
  <c r="B71040" i="9"/>
  <c r="B71041" i="9"/>
  <c r="B71042" i="9"/>
  <c r="B71043" i="9"/>
  <c r="B71044" i="9"/>
  <c r="B71045" i="9"/>
  <c r="B71046" i="9"/>
  <c r="B71047" i="9"/>
  <c r="B71048" i="9"/>
  <c r="B71049" i="9"/>
  <c r="B71050" i="9"/>
  <c r="B71051" i="9"/>
  <c r="B71052" i="9"/>
  <c r="B71053" i="9"/>
  <c r="B71054" i="9"/>
  <c r="B71055" i="9"/>
  <c r="B71056" i="9"/>
  <c r="B71057" i="9"/>
  <c r="B71058" i="9"/>
  <c r="B71059" i="9"/>
  <c r="B71060" i="9"/>
  <c r="B71061" i="9"/>
  <c r="B71062" i="9"/>
  <c r="B71063" i="9"/>
  <c r="B71064" i="9"/>
  <c r="B71065" i="9"/>
  <c r="B71066" i="9"/>
  <c r="B71067" i="9"/>
  <c r="B71068" i="9"/>
  <c r="B71069" i="9"/>
  <c r="B71070" i="9"/>
  <c r="B71071" i="9"/>
  <c r="B71072" i="9"/>
  <c r="B71073" i="9"/>
  <c r="B71074" i="9"/>
  <c r="B71075" i="9"/>
  <c r="B71076" i="9"/>
  <c r="B71077" i="9"/>
  <c r="B71078" i="9"/>
  <c r="B71079" i="9"/>
  <c r="B71080" i="9"/>
  <c r="B71081" i="9"/>
  <c r="B71082" i="9"/>
  <c r="B71083" i="9"/>
  <c r="B71084" i="9"/>
  <c r="B71085" i="9"/>
  <c r="B71086" i="9"/>
  <c r="B71087" i="9"/>
  <c r="B71088" i="9"/>
  <c r="B71089" i="9"/>
  <c r="B71090" i="9"/>
  <c r="B71091" i="9"/>
  <c r="B71092" i="9"/>
  <c r="B71093" i="9"/>
  <c r="B71094" i="9"/>
  <c r="B71095" i="9"/>
  <c r="B71096" i="9"/>
  <c r="B71097" i="9"/>
  <c r="B71098" i="9"/>
  <c r="B71099" i="9"/>
  <c r="B71100" i="9"/>
  <c r="B71101" i="9"/>
  <c r="B71102" i="9"/>
  <c r="B71103" i="9"/>
  <c r="B71104" i="9"/>
  <c r="B71105" i="9"/>
  <c r="B71106" i="9"/>
  <c r="B71107" i="9"/>
  <c r="B71108" i="9"/>
  <c r="B71109" i="9"/>
  <c r="B71110" i="9"/>
  <c r="B71111" i="9"/>
  <c r="B71112" i="9"/>
  <c r="B71113" i="9"/>
  <c r="B71114" i="9"/>
  <c r="B71115" i="9"/>
  <c r="B71116" i="9"/>
  <c r="B71117" i="9"/>
  <c r="B71118" i="9"/>
  <c r="B71119" i="9"/>
  <c r="B71120" i="9"/>
  <c r="B71121" i="9"/>
  <c r="B71122" i="9"/>
  <c r="B71123" i="9"/>
  <c r="B71124" i="9"/>
  <c r="B71125" i="9"/>
  <c r="B71126" i="9"/>
  <c r="B71127" i="9"/>
  <c r="B71128" i="9"/>
  <c r="B71129" i="9"/>
  <c r="B71130" i="9"/>
  <c r="B71131" i="9"/>
  <c r="B71132" i="9"/>
  <c r="B71133" i="9"/>
  <c r="B71134" i="9"/>
  <c r="B71135" i="9"/>
  <c r="B71136" i="9"/>
  <c r="B71137" i="9"/>
  <c r="B71138" i="9"/>
  <c r="B71139" i="9"/>
  <c r="B71140" i="9"/>
  <c r="B71141" i="9"/>
  <c r="B71142" i="9"/>
  <c r="B71143" i="9"/>
  <c r="B71144" i="9"/>
  <c r="B71145" i="9"/>
  <c r="B71146" i="9"/>
  <c r="B71147" i="9"/>
  <c r="B71148" i="9"/>
  <c r="B71149" i="9"/>
  <c r="B71150" i="9"/>
  <c r="B71151" i="9"/>
  <c r="B71152" i="9"/>
  <c r="B71153" i="9"/>
  <c r="B71154" i="9"/>
  <c r="B71155" i="9"/>
  <c r="B71156" i="9"/>
  <c r="B71157" i="9"/>
  <c r="B71158" i="9"/>
  <c r="B71159" i="9"/>
  <c r="B71160" i="9"/>
  <c r="B71161" i="9"/>
  <c r="B71162" i="9"/>
  <c r="B71163" i="9"/>
  <c r="B71164" i="9"/>
  <c r="B71165" i="9"/>
  <c r="B71166" i="9"/>
  <c r="B71167" i="9"/>
  <c r="B71168" i="9"/>
  <c r="B71169" i="9"/>
  <c r="B71170" i="9"/>
  <c r="B71171" i="9"/>
  <c r="B71172" i="9"/>
  <c r="B71173" i="9"/>
  <c r="B71174" i="9"/>
  <c r="B71175" i="9"/>
  <c r="B71176" i="9"/>
  <c r="B71177" i="9"/>
  <c r="B71178" i="9"/>
  <c r="B71179" i="9"/>
  <c r="B71180" i="9"/>
  <c r="B71181" i="9"/>
  <c r="B71182" i="9"/>
  <c r="B71183" i="9"/>
  <c r="B71184" i="9"/>
  <c r="B71185" i="9"/>
  <c r="B71186" i="9"/>
  <c r="B71187" i="9"/>
  <c r="B71188" i="9"/>
  <c r="B71189" i="9"/>
  <c r="B71190" i="9"/>
  <c r="B71191" i="9"/>
  <c r="B71192" i="9"/>
  <c r="B71193" i="9"/>
  <c r="B71194" i="9"/>
  <c r="B71195" i="9"/>
  <c r="B71196" i="9"/>
  <c r="B71197" i="9"/>
  <c r="B71198" i="9"/>
  <c r="B71199" i="9"/>
  <c r="B71200" i="9"/>
  <c r="B71201" i="9"/>
  <c r="B71202" i="9"/>
  <c r="B71203" i="9"/>
  <c r="B71204" i="9"/>
  <c r="B71205" i="9"/>
  <c r="B71206" i="9"/>
  <c r="B71207" i="9"/>
  <c r="B71208" i="9"/>
  <c r="B71209" i="9"/>
  <c r="B71210" i="9"/>
  <c r="B71211" i="9"/>
  <c r="B71212" i="9"/>
  <c r="B71213" i="9"/>
  <c r="B71214" i="9"/>
  <c r="B71215" i="9"/>
  <c r="B71216" i="9"/>
  <c r="B71217" i="9"/>
  <c r="B71218" i="9"/>
  <c r="B71219" i="9"/>
  <c r="B71220" i="9"/>
  <c r="B71221" i="9"/>
  <c r="B71222" i="9"/>
  <c r="B71223" i="9"/>
  <c r="B71224" i="9"/>
  <c r="B71225" i="9"/>
  <c r="B71226" i="9"/>
  <c r="B71227" i="9"/>
  <c r="B71228" i="9"/>
  <c r="B71229" i="9"/>
  <c r="B71230" i="9"/>
  <c r="B71231" i="9"/>
  <c r="B71232" i="9"/>
  <c r="B71233" i="9"/>
  <c r="B71234" i="9"/>
  <c r="B71235" i="9"/>
  <c r="B71236" i="9"/>
  <c r="B71237" i="9"/>
  <c r="B71238" i="9"/>
  <c r="B71239" i="9"/>
  <c r="B71240" i="9"/>
  <c r="B71241" i="9"/>
  <c r="B71242" i="9"/>
  <c r="B71243" i="9"/>
  <c r="B71244" i="9"/>
  <c r="B71245" i="9"/>
  <c r="B71246" i="9"/>
  <c r="B71247" i="9"/>
  <c r="B71248" i="9"/>
  <c r="B71249" i="9"/>
  <c r="B71250" i="9"/>
  <c r="B71251" i="9"/>
  <c r="B71252" i="9"/>
  <c r="B71253" i="9"/>
  <c r="B71254" i="9"/>
  <c r="B71255" i="9"/>
  <c r="B71256" i="9"/>
  <c r="B71257" i="9"/>
  <c r="B71258" i="9"/>
  <c r="B71259" i="9"/>
  <c r="B71260" i="9"/>
  <c r="B71261" i="9"/>
  <c r="B71262" i="9"/>
  <c r="B71263" i="9"/>
  <c r="B71264" i="9"/>
  <c r="B71265" i="9"/>
  <c r="B71266" i="9"/>
  <c r="B71267" i="9"/>
  <c r="B71268" i="9"/>
  <c r="B71269" i="9"/>
  <c r="B71270" i="9"/>
  <c r="B71271" i="9"/>
  <c r="B71272" i="9"/>
  <c r="B71273" i="9"/>
  <c r="B71274" i="9"/>
  <c r="B71275" i="9"/>
  <c r="B71276" i="9"/>
  <c r="B71277" i="9"/>
  <c r="B71278" i="9"/>
  <c r="B71279" i="9"/>
  <c r="B71280" i="9"/>
  <c r="B71281" i="9"/>
  <c r="B71282" i="9"/>
  <c r="B71283" i="9"/>
  <c r="B71284" i="9"/>
  <c r="B71285" i="9"/>
  <c r="B71286" i="9"/>
  <c r="B71287" i="9"/>
  <c r="B71288" i="9"/>
  <c r="B71289" i="9"/>
  <c r="B71290" i="9"/>
  <c r="B71291" i="9"/>
  <c r="B71292" i="9"/>
  <c r="B71293" i="9"/>
  <c r="B71294" i="9"/>
  <c r="B71295" i="9"/>
  <c r="B71296" i="9"/>
  <c r="B71297" i="9"/>
  <c r="B71298" i="9"/>
  <c r="B71299" i="9"/>
  <c r="B71300" i="9"/>
  <c r="B71301" i="9"/>
  <c r="B71302" i="9"/>
  <c r="B71303" i="9"/>
  <c r="B71304" i="9"/>
  <c r="B71305" i="9"/>
  <c r="B71306" i="9"/>
  <c r="B71307" i="9"/>
  <c r="B71308" i="9"/>
  <c r="B71309" i="9"/>
  <c r="B71310" i="9"/>
  <c r="B71311" i="9"/>
  <c r="B71312" i="9"/>
  <c r="B71313" i="9"/>
  <c r="B71314" i="9"/>
  <c r="B71315" i="9"/>
  <c r="B71316" i="9"/>
  <c r="B71317" i="9"/>
  <c r="B71318" i="9"/>
  <c r="B71319" i="9"/>
  <c r="B71320" i="9"/>
  <c r="B71321" i="9"/>
  <c r="B71322" i="9"/>
  <c r="B71323" i="9"/>
  <c r="B71324" i="9"/>
  <c r="B71325" i="9"/>
  <c r="B71326" i="9"/>
  <c r="B71327" i="9"/>
  <c r="B71328" i="9"/>
  <c r="B71329" i="9"/>
  <c r="B71330" i="9"/>
  <c r="B71331" i="9"/>
  <c r="B71332" i="9"/>
  <c r="B71333" i="9"/>
  <c r="B71334" i="9"/>
  <c r="B71335" i="9"/>
  <c r="B71336" i="9"/>
  <c r="B71337" i="9"/>
  <c r="B71338" i="9"/>
  <c r="B71339" i="9"/>
  <c r="B71340" i="9"/>
  <c r="B71341" i="9"/>
  <c r="B71342" i="9"/>
  <c r="B71343" i="9"/>
  <c r="B71344" i="9"/>
  <c r="B71345" i="9"/>
  <c r="B71346" i="9"/>
  <c r="B71347" i="9"/>
  <c r="B71348" i="9"/>
  <c r="B71349" i="9"/>
  <c r="B71350" i="9"/>
  <c r="B71351" i="9"/>
  <c r="B71352" i="9"/>
  <c r="B71353" i="9"/>
  <c r="B71354" i="9"/>
  <c r="B71355" i="9"/>
  <c r="B71356" i="9"/>
  <c r="B71357" i="9"/>
  <c r="B71358" i="9"/>
  <c r="B71359" i="9"/>
  <c r="B71360" i="9"/>
  <c r="B71361" i="9"/>
  <c r="B71362" i="9"/>
  <c r="B71363" i="9"/>
  <c r="B71364" i="9"/>
  <c r="B71365" i="9"/>
  <c r="B71366" i="9"/>
  <c r="B71367" i="9"/>
  <c r="B71368" i="9"/>
  <c r="B71369" i="9"/>
  <c r="B71370" i="9"/>
  <c r="B71371" i="9"/>
  <c r="B71372" i="9"/>
  <c r="B71373" i="9"/>
  <c r="B71374" i="9"/>
  <c r="B71375" i="9"/>
  <c r="B71376" i="9"/>
  <c r="B71377" i="9"/>
  <c r="B71378" i="9"/>
  <c r="B71379" i="9"/>
  <c r="B71380" i="9"/>
  <c r="B71381" i="9"/>
  <c r="B71382" i="9"/>
  <c r="B71383" i="9"/>
  <c r="B71384" i="9"/>
  <c r="B71385" i="9"/>
  <c r="B71386" i="9"/>
  <c r="B71387" i="9"/>
  <c r="B71388" i="9"/>
  <c r="B71389" i="9"/>
  <c r="B71390" i="9"/>
  <c r="B71391" i="9"/>
  <c r="B71392" i="9"/>
  <c r="B71393" i="9"/>
  <c r="B71394" i="9"/>
  <c r="B71395" i="9"/>
  <c r="B71396" i="9"/>
  <c r="B71397" i="9"/>
  <c r="B71398" i="9"/>
  <c r="B71399" i="9"/>
  <c r="B71400" i="9"/>
  <c r="B71401" i="9"/>
  <c r="B71402" i="9"/>
  <c r="B71403" i="9"/>
  <c r="B71404" i="9"/>
  <c r="B71405" i="9"/>
  <c r="B71406" i="9"/>
  <c r="B71407" i="9"/>
  <c r="B71408" i="9"/>
  <c r="B71409" i="9"/>
  <c r="B71410" i="9"/>
  <c r="B71411" i="9"/>
  <c r="B71412" i="9"/>
  <c r="B71413" i="9"/>
  <c r="B71414" i="9"/>
  <c r="B71415" i="9"/>
  <c r="B71416" i="9"/>
  <c r="B71417" i="9"/>
  <c r="B71418" i="9"/>
  <c r="B71419" i="9"/>
  <c r="B71420" i="9"/>
  <c r="B71421" i="9"/>
  <c r="B71422" i="9"/>
  <c r="B71423" i="9"/>
  <c r="B71424" i="9"/>
  <c r="B71425" i="9"/>
  <c r="B71426" i="9"/>
  <c r="B71427" i="9"/>
  <c r="B71428" i="9"/>
  <c r="B71429" i="9"/>
  <c r="B71430" i="9"/>
  <c r="B71431" i="9"/>
  <c r="B71432" i="9"/>
  <c r="B71433" i="9"/>
  <c r="B71434" i="9"/>
  <c r="B71435" i="9"/>
  <c r="B71436" i="9"/>
  <c r="B71437" i="9"/>
  <c r="B71438" i="9"/>
  <c r="B71439" i="9"/>
  <c r="B71440" i="9"/>
  <c r="B71441" i="9"/>
  <c r="B71442" i="9"/>
  <c r="B71443" i="9"/>
  <c r="B71444" i="9"/>
  <c r="B71445" i="9"/>
  <c r="B71446" i="9"/>
  <c r="B71447" i="9"/>
  <c r="B71448" i="9"/>
  <c r="B71449" i="9"/>
  <c r="B71450" i="9"/>
  <c r="B71451" i="9"/>
  <c r="B71452" i="9"/>
  <c r="B71453" i="9"/>
  <c r="B71454" i="9"/>
  <c r="B71455" i="9"/>
  <c r="B71456" i="9"/>
  <c r="B71457" i="9"/>
  <c r="B71458" i="9"/>
  <c r="B71459" i="9"/>
  <c r="B71460" i="9"/>
  <c r="B71461" i="9"/>
  <c r="B71462" i="9"/>
  <c r="B71463" i="9"/>
  <c r="B71464" i="9"/>
  <c r="B71465" i="9"/>
  <c r="B71466" i="9"/>
  <c r="B71467" i="9"/>
  <c r="B71468" i="9"/>
  <c r="B71469" i="9"/>
  <c r="B71470" i="9"/>
  <c r="B71471" i="9"/>
  <c r="B71472" i="9"/>
  <c r="B71473" i="9"/>
  <c r="B71474" i="9"/>
  <c r="B71475" i="9"/>
  <c r="B71476" i="9"/>
  <c r="B71477" i="9"/>
  <c r="B71478" i="9"/>
  <c r="B71479" i="9"/>
  <c r="B71480" i="9"/>
  <c r="B71481" i="9"/>
  <c r="B71482" i="9"/>
  <c r="B71483" i="9"/>
  <c r="B71484" i="9"/>
  <c r="B71485" i="9"/>
  <c r="B71486" i="9"/>
  <c r="B71487" i="9"/>
  <c r="B71488" i="9"/>
  <c r="B71489" i="9"/>
  <c r="B71490" i="9"/>
  <c r="B71491" i="9"/>
  <c r="B71492" i="9"/>
  <c r="B71493" i="9"/>
  <c r="B71494" i="9"/>
  <c r="B71495" i="9"/>
  <c r="B71496" i="9"/>
  <c r="B71497" i="9"/>
  <c r="B71498" i="9"/>
  <c r="B71499" i="9"/>
  <c r="B71500" i="9"/>
  <c r="B71501" i="9"/>
  <c r="B71502" i="9"/>
  <c r="B71503" i="9"/>
  <c r="B71504" i="9"/>
  <c r="B71505" i="9"/>
  <c r="B71506" i="9"/>
  <c r="B71507" i="9"/>
  <c r="B71508" i="9"/>
  <c r="B71509" i="9"/>
  <c r="B71510" i="9"/>
  <c r="B71511" i="9"/>
  <c r="B71512" i="9"/>
  <c r="B71513" i="9"/>
  <c r="B71514" i="9"/>
  <c r="B71515" i="9"/>
  <c r="B71516" i="9"/>
  <c r="B71517" i="9"/>
  <c r="B71518" i="9"/>
  <c r="B71519" i="9"/>
  <c r="B71520" i="9"/>
  <c r="B71521" i="9"/>
  <c r="B71522" i="9"/>
  <c r="B71523" i="9"/>
  <c r="B71524" i="9"/>
  <c r="B71525" i="9"/>
  <c r="B71526" i="9"/>
  <c r="B71527" i="9"/>
  <c r="B71528" i="9"/>
  <c r="B71529" i="9"/>
  <c r="B71530" i="9"/>
  <c r="B71531" i="9"/>
  <c r="B71532" i="9"/>
  <c r="B71533" i="9"/>
  <c r="B71534" i="9"/>
  <c r="B71535" i="9"/>
  <c r="B71536" i="9"/>
  <c r="B71537" i="9"/>
  <c r="B71538" i="9"/>
  <c r="B71539" i="9"/>
  <c r="B71540" i="9"/>
  <c r="B71541" i="9"/>
  <c r="B71542" i="9"/>
  <c r="B71543" i="9"/>
  <c r="B71544" i="9"/>
  <c r="B71545" i="9"/>
  <c r="B71546" i="9"/>
  <c r="B71547" i="9"/>
  <c r="B71548" i="9"/>
  <c r="B71549" i="9"/>
  <c r="B71550" i="9"/>
  <c r="B71551" i="9"/>
  <c r="B71552" i="9"/>
  <c r="B71553" i="9"/>
  <c r="B71554" i="9"/>
  <c r="B71555" i="9"/>
  <c r="B71556" i="9"/>
  <c r="B71557" i="9"/>
  <c r="B71558" i="9"/>
  <c r="B71559" i="9"/>
  <c r="B71560" i="9"/>
  <c r="B71561" i="9"/>
  <c r="B71562" i="9"/>
  <c r="B71563" i="9"/>
  <c r="B71564" i="9"/>
  <c r="B71565" i="9"/>
  <c r="B71566" i="9"/>
  <c r="B71567" i="9"/>
  <c r="B71568" i="9"/>
  <c r="B71569" i="9"/>
  <c r="B71570" i="9"/>
  <c r="B71571" i="9"/>
  <c r="B71572" i="9"/>
  <c r="B71573" i="9"/>
  <c r="B71574" i="9"/>
  <c r="B71575" i="9"/>
  <c r="B71576" i="9"/>
  <c r="B71577" i="9"/>
  <c r="B71578" i="9"/>
  <c r="B71579" i="9"/>
  <c r="B71580" i="9"/>
  <c r="B71581" i="9"/>
  <c r="B71582" i="9"/>
  <c r="B71583" i="9"/>
  <c r="B71584" i="9"/>
  <c r="B71585" i="9"/>
  <c r="B71586" i="9"/>
  <c r="B71587" i="9"/>
  <c r="B71588" i="9"/>
  <c r="B71589" i="9"/>
  <c r="B71590" i="9"/>
  <c r="B71591" i="9"/>
  <c r="B71592" i="9"/>
  <c r="B71593" i="9"/>
  <c r="B71594" i="9"/>
  <c r="B71595" i="9"/>
  <c r="B71596" i="9"/>
  <c r="B71597" i="9"/>
  <c r="B71598" i="9"/>
  <c r="B71599" i="9"/>
  <c r="B71600" i="9"/>
  <c r="B71601" i="9"/>
  <c r="B71602" i="9"/>
  <c r="B71603" i="9"/>
  <c r="B71604" i="9"/>
  <c r="B71605" i="9"/>
  <c r="B71606" i="9"/>
  <c r="B71607" i="9"/>
  <c r="B71608" i="9"/>
  <c r="B71609" i="9"/>
  <c r="B71610" i="9"/>
  <c r="B71611" i="9"/>
  <c r="B71612" i="9"/>
  <c r="B71613" i="9"/>
  <c r="B71614" i="9"/>
  <c r="B71615" i="9"/>
  <c r="B71616" i="9"/>
  <c r="B71617" i="9"/>
  <c r="B71618" i="9"/>
  <c r="B71619" i="9"/>
  <c r="B71620" i="9"/>
  <c r="B71621" i="9"/>
  <c r="B71622" i="9"/>
  <c r="B71623" i="9"/>
  <c r="B71624" i="9"/>
  <c r="B71625" i="9"/>
  <c r="B71626" i="9"/>
  <c r="B71627" i="9"/>
  <c r="B71628" i="9"/>
  <c r="B71629" i="9"/>
  <c r="B71630" i="9"/>
  <c r="B71631" i="9"/>
  <c r="B71632" i="9"/>
  <c r="B71633" i="9"/>
  <c r="B71634" i="9"/>
  <c r="B71635" i="9"/>
  <c r="B71636" i="9"/>
  <c r="B71637" i="9"/>
  <c r="B71638" i="9"/>
  <c r="B71639" i="9"/>
  <c r="B71640" i="9"/>
  <c r="B71641" i="9"/>
  <c r="B71642" i="9"/>
  <c r="B71643" i="9"/>
  <c r="B71644" i="9"/>
  <c r="B71645" i="9"/>
  <c r="B71646" i="9"/>
  <c r="B71647" i="9"/>
  <c r="B71648" i="9"/>
  <c r="B71649" i="9"/>
  <c r="B71650" i="9"/>
  <c r="B71651" i="9"/>
  <c r="B71652" i="9"/>
  <c r="B71653" i="9"/>
  <c r="B71654" i="9"/>
  <c r="B71655" i="9"/>
  <c r="B71656" i="9"/>
  <c r="B71657" i="9"/>
  <c r="B71658" i="9"/>
  <c r="B71659" i="9"/>
  <c r="B71660" i="9"/>
  <c r="B71661" i="9"/>
  <c r="B71662" i="9"/>
  <c r="B71663" i="9"/>
  <c r="B71664" i="9"/>
  <c r="B71665" i="9"/>
  <c r="B71666" i="9"/>
  <c r="B71667" i="9"/>
  <c r="B71668" i="9"/>
  <c r="B71669" i="9"/>
  <c r="B71670" i="9"/>
  <c r="B71671" i="9"/>
  <c r="B71672" i="9"/>
  <c r="B71673" i="9"/>
  <c r="B71674" i="9"/>
  <c r="B71675" i="9"/>
  <c r="B71676" i="9"/>
  <c r="B71677" i="9"/>
  <c r="B71678" i="9"/>
  <c r="B71679" i="9"/>
  <c r="B71680" i="9"/>
  <c r="B71681" i="9"/>
  <c r="B71682" i="9"/>
  <c r="B71683" i="9"/>
  <c r="B71684" i="9"/>
  <c r="B71685" i="9"/>
  <c r="B71686" i="9"/>
  <c r="B71687" i="9"/>
  <c r="B71688" i="9"/>
  <c r="B71689" i="9"/>
  <c r="B71690" i="9"/>
  <c r="B71691" i="9"/>
  <c r="B71692" i="9"/>
  <c r="B71693" i="9"/>
  <c r="B71694" i="9"/>
  <c r="B71695" i="9"/>
  <c r="B71696" i="9"/>
  <c r="B71697" i="9"/>
  <c r="B71698" i="9"/>
  <c r="B71699" i="9"/>
  <c r="B71700" i="9"/>
  <c r="B71701" i="9"/>
  <c r="B71702" i="9"/>
  <c r="B71703" i="9"/>
  <c r="B71704" i="9"/>
  <c r="B71705" i="9"/>
  <c r="B71706" i="9"/>
  <c r="B71707" i="9"/>
  <c r="B71708" i="9"/>
  <c r="B71709" i="9"/>
  <c r="B71710" i="9"/>
  <c r="B71711" i="9"/>
  <c r="B71712" i="9"/>
  <c r="B71713" i="9"/>
  <c r="B71714" i="9"/>
  <c r="B71715" i="9"/>
  <c r="B71716" i="9"/>
  <c r="B71717" i="9"/>
  <c r="B71718" i="9"/>
  <c r="B71719" i="9"/>
  <c r="B71720" i="9"/>
  <c r="B71721" i="9"/>
  <c r="B71722" i="9"/>
  <c r="B71723" i="9"/>
  <c r="B71724" i="9"/>
  <c r="B71725" i="9"/>
  <c r="B71726" i="9"/>
  <c r="B71727" i="9"/>
  <c r="B71728" i="9"/>
  <c r="B71729" i="9"/>
  <c r="B71730" i="9"/>
  <c r="B71731" i="9"/>
  <c r="B71732" i="9"/>
  <c r="B71733" i="9"/>
  <c r="B71734" i="9"/>
  <c r="B71735" i="9"/>
  <c r="B71736" i="9"/>
  <c r="B71737" i="9"/>
  <c r="B71738" i="9"/>
  <c r="B71739" i="9"/>
  <c r="B71740" i="9"/>
  <c r="B71741" i="9"/>
  <c r="B71742" i="9"/>
  <c r="B71743" i="9"/>
  <c r="B71744" i="9"/>
  <c r="B71745" i="9"/>
  <c r="B71746" i="9"/>
  <c r="B71747" i="9"/>
  <c r="B71748" i="9"/>
  <c r="B71749" i="9"/>
  <c r="B71750" i="9"/>
  <c r="B71751" i="9"/>
  <c r="B71752" i="9"/>
  <c r="B71753" i="9"/>
  <c r="B71754" i="9"/>
  <c r="B71755" i="9"/>
  <c r="B71756" i="9"/>
  <c r="B71757" i="9"/>
  <c r="B71758" i="9"/>
  <c r="B71759" i="9"/>
  <c r="B71760" i="9"/>
  <c r="B71761" i="9"/>
  <c r="B71762" i="9"/>
  <c r="B71763" i="9"/>
  <c r="B71764" i="9"/>
  <c r="B71765" i="9"/>
  <c r="B71766" i="9"/>
  <c r="B71767" i="9"/>
  <c r="B71768" i="9"/>
  <c r="B71769" i="9"/>
  <c r="B71770" i="9"/>
  <c r="B71771" i="9"/>
  <c r="B71772" i="9"/>
  <c r="B71773" i="9"/>
  <c r="B71774" i="9"/>
  <c r="B71775" i="9"/>
  <c r="B71776" i="9"/>
  <c r="B71777" i="9"/>
  <c r="B71778" i="9"/>
  <c r="B71779" i="9"/>
  <c r="B71780" i="9"/>
  <c r="B71781" i="9"/>
  <c r="B71782" i="9"/>
  <c r="B71783" i="9"/>
  <c r="B71784" i="9"/>
  <c r="B71785" i="9"/>
  <c r="B71786" i="9"/>
  <c r="B71787" i="9"/>
  <c r="B71788" i="9"/>
  <c r="B71789" i="9"/>
  <c r="B71790" i="9"/>
  <c r="B71791" i="9"/>
  <c r="B71792" i="9"/>
  <c r="B71793" i="9"/>
  <c r="B71794" i="9"/>
  <c r="B71795" i="9"/>
  <c r="B71796" i="9"/>
  <c r="B71797" i="9"/>
  <c r="B71798" i="9"/>
  <c r="B71799" i="9"/>
  <c r="B71800" i="9"/>
  <c r="B71801" i="9"/>
  <c r="B71802" i="9"/>
  <c r="B71803" i="9"/>
  <c r="B71804" i="9"/>
  <c r="B71805" i="9"/>
  <c r="B71806" i="9"/>
  <c r="B71807" i="9"/>
  <c r="B71808" i="9"/>
  <c r="B71809" i="9"/>
  <c r="B71810" i="9"/>
  <c r="B71811" i="9"/>
  <c r="B71812" i="9"/>
  <c r="B71813" i="9"/>
  <c r="B71814" i="9"/>
  <c r="B71815" i="9"/>
  <c r="B71816" i="9"/>
  <c r="B71817" i="9"/>
  <c r="B71818" i="9"/>
  <c r="B71819" i="9"/>
  <c r="B71820" i="9"/>
  <c r="B71821" i="9"/>
  <c r="B71822" i="9"/>
  <c r="B71823" i="9"/>
  <c r="B71824" i="9"/>
  <c r="B71825" i="9"/>
  <c r="B71826" i="9"/>
  <c r="B71827" i="9"/>
  <c r="B71828" i="9"/>
  <c r="B71829" i="9"/>
  <c r="B71830" i="9"/>
  <c r="B71831" i="9"/>
  <c r="B71832" i="9"/>
  <c r="B71833" i="9"/>
  <c r="B71834" i="9"/>
  <c r="B71835" i="9"/>
  <c r="B71836" i="9"/>
  <c r="B71837" i="9"/>
  <c r="B71838" i="9"/>
  <c r="B71839" i="9"/>
  <c r="B71840" i="9"/>
  <c r="B71841" i="9"/>
  <c r="B71842" i="9"/>
  <c r="B71843" i="9"/>
  <c r="B71844" i="9"/>
  <c r="B71845" i="9"/>
  <c r="B71846" i="9"/>
  <c r="B71847" i="9"/>
  <c r="B71848" i="9"/>
  <c r="B71849" i="9"/>
  <c r="B71850" i="9"/>
  <c r="B71851" i="9"/>
  <c r="B71852" i="9"/>
  <c r="B71853" i="9"/>
  <c r="B71854" i="9"/>
  <c r="B71855" i="9"/>
  <c r="B71856" i="9"/>
  <c r="B71857" i="9"/>
  <c r="B71858" i="9"/>
  <c r="B71859" i="9"/>
  <c r="B71860" i="9"/>
  <c r="B71861" i="9"/>
  <c r="B71862" i="9"/>
  <c r="B71863" i="9"/>
  <c r="B71864" i="9"/>
  <c r="B71865" i="9"/>
  <c r="B71866" i="9"/>
  <c r="B71867" i="9"/>
  <c r="B71868" i="9"/>
  <c r="B71869" i="9"/>
  <c r="B71870" i="9"/>
  <c r="B71871" i="9"/>
  <c r="B71872" i="9"/>
  <c r="B71873" i="9"/>
  <c r="B71874" i="9"/>
  <c r="B71875" i="9"/>
  <c r="B71876" i="9"/>
  <c r="B71877" i="9"/>
  <c r="B71878" i="9"/>
  <c r="B71879" i="9"/>
  <c r="B71880" i="9"/>
  <c r="B71881" i="9"/>
  <c r="B71882" i="9"/>
  <c r="B71883" i="9"/>
  <c r="B71884" i="9"/>
  <c r="B71885" i="9"/>
  <c r="B71886" i="9"/>
  <c r="B71887" i="9"/>
  <c r="B71888" i="9"/>
  <c r="B71889" i="9"/>
  <c r="B71890" i="9"/>
  <c r="B71891" i="9"/>
  <c r="B71892" i="9"/>
  <c r="B71893" i="9"/>
  <c r="B71894" i="9"/>
  <c r="B71895" i="9"/>
  <c r="B71896" i="9"/>
  <c r="B71897" i="9"/>
  <c r="B71898" i="9"/>
  <c r="B71899" i="9"/>
  <c r="B71900" i="9"/>
  <c r="B71901" i="9"/>
  <c r="B71902" i="9"/>
  <c r="B71903" i="9"/>
  <c r="B71904" i="9"/>
  <c r="B71905" i="9"/>
  <c r="B71906" i="9"/>
  <c r="B71907" i="9"/>
  <c r="B71908" i="9"/>
  <c r="B71909" i="9"/>
  <c r="B71910" i="9"/>
  <c r="B71911" i="9"/>
  <c r="B71912" i="9"/>
  <c r="B71913" i="9"/>
  <c r="B71914" i="9"/>
  <c r="B71915" i="9"/>
  <c r="B71916" i="9"/>
  <c r="B71917" i="9"/>
  <c r="B71918" i="9"/>
  <c r="B71919" i="9"/>
  <c r="B71920" i="9"/>
  <c r="B71921" i="9"/>
  <c r="B71922" i="9"/>
  <c r="B71923" i="9"/>
  <c r="B71924" i="9"/>
  <c r="B71925" i="9"/>
  <c r="B71926" i="9"/>
  <c r="B71927" i="9"/>
  <c r="B71928" i="9"/>
  <c r="B71929" i="9"/>
  <c r="B71930" i="9"/>
  <c r="B71931" i="9"/>
  <c r="B71932" i="9"/>
  <c r="B71933" i="9"/>
  <c r="B71934" i="9"/>
  <c r="B71935" i="9"/>
  <c r="B71936" i="9"/>
  <c r="B71937" i="9"/>
  <c r="B71938" i="9"/>
  <c r="B71939" i="9"/>
  <c r="B71940" i="9"/>
  <c r="B71941" i="9"/>
  <c r="B71942" i="9"/>
  <c r="B71943" i="9"/>
  <c r="B71944" i="9"/>
  <c r="B71945" i="9"/>
  <c r="B71946" i="9"/>
  <c r="B71947" i="9"/>
  <c r="B71948" i="9"/>
  <c r="B71949" i="9"/>
  <c r="B71950" i="9"/>
  <c r="B71951" i="9"/>
  <c r="B71952" i="9"/>
  <c r="B71953" i="9"/>
  <c r="B71954" i="9"/>
  <c r="B71955" i="9"/>
  <c r="B71956" i="9"/>
  <c r="B71957" i="9"/>
  <c r="B71958" i="9"/>
  <c r="B71959" i="9"/>
  <c r="B71960" i="9"/>
  <c r="B71961" i="9"/>
  <c r="B71962" i="9"/>
  <c r="B71963" i="9"/>
  <c r="B71964" i="9"/>
  <c r="B71965" i="9"/>
  <c r="B71966" i="9"/>
  <c r="B71967" i="9"/>
  <c r="B71968" i="9"/>
  <c r="B71969" i="9"/>
  <c r="B71970" i="9"/>
  <c r="B71971" i="9"/>
  <c r="B71972" i="9"/>
  <c r="B71973" i="9"/>
  <c r="B71974" i="9"/>
  <c r="B71975" i="9"/>
  <c r="B71976" i="9"/>
  <c r="B71977" i="9"/>
  <c r="B71978" i="9"/>
  <c r="B71979" i="9"/>
  <c r="B71980" i="9"/>
  <c r="B71981" i="9"/>
  <c r="B71982" i="9"/>
  <c r="B71983" i="9"/>
  <c r="B71984" i="9"/>
  <c r="B71985" i="9"/>
  <c r="B71986" i="9"/>
  <c r="B71987" i="9"/>
  <c r="B71988" i="9"/>
  <c r="B71989" i="9"/>
  <c r="B71990" i="9"/>
  <c r="B71991" i="9"/>
  <c r="B71992" i="9"/>
  <c r="B71993" i="9"/>
  <c r="B71994" i="9"/>
  <c r="B71995" i="9"/>
  <c r="B71996" i="9"/>
  <c r="B71997" i="9"/>
  <c r="B71998" i="9"/>
  <c r="B71999" i="9"/>
  <c r="B72000" i="9"/>
  <c r="B72001" i="9"/>
  <c r="B72002" i="9"/>
  <c r="B72003" i="9"/>
  <c r="B72004" i="9"/>
  <c r="B72005" i="9"/>
  <c r="B72006" i="9"/>
  <c r="B72007" i="9"/>
  <c r="B72008" i="9"/>
  <c r="B72009" i="9"/>
  <c r="B72010" i="9"/>
  <c r="B72011" i="9"/>
  <c r="B72012" i="9"/>
  <c r="B72013" i="9"/>
  <c r="B72014" i="9"/>
  <c r="B72015" i="9"/>
  <c r="B72016" i="9"/>
  <c r="B72017" i="9"/>
  <c r="B72018" i="9"/>
  <c r="B72019" i="9"/>
  <c r="B72020" i="9"/>
  <c r="B72021" i="9"/>
  <c r="B72022" i="9"/>
  <c r="B72023" i="9"/>
  <c r="B72024" i="9"/>
  <c r="B72025" i="9"/>
  <c r="B72026" i="9"/>
  <c r="B72027" i="9"/>
  <c r="B72028" i="9"/>
  <c r="B72029" i="9"/>
  <c r="B72030" i="9"/>
  <c r="B72031" i="9"/>
  <c r="B72032" i="9"/>
  <c r="B72033" i="9"/>
  <c r="B72034" i="9"/>
  <c r="B72035" i="9"/>
  <c r="B72036" i="9"/>
  <c r="B72037" i="9"/>
  <c r="B72038" i="9"/>
  <c r="B72039" i="9"/>
  <c r="B72040" i="9"/>
  <c r="B72041" i="9"/>
  <c r="B72042" i="9"/>
  <c r="B72043" i="9"/>
  <c r="B72044" i="9"/>
  <c r="B72045" i="9"/>
  <c r="B72046" i="9"/>
  <c r="B72047" i="9"/>
  <c r="B72048" i="9"/>
  <c r="B72049" i="9"/>
  <c r="B72050" i="9"/>
  <c r="B72051" i="9"/>
  <c r="B72052" i="9"/>
  <c r="B72053" i="9"/>
  <c r="B72054" i="9"/>
  <c r="B72055" i="9"/>
  <c r="B72056" i="9"/>
  <c r="B72057" i="9"/>
  <c r="B72058" i="9"/>
  <c r="B72059" i="9"/>
  <c r="B72060" i="9"/>
  <c r="B72061" i="9"/>
  <c r="B72062" i="9"/>
  <c r="B72063" i="9"/>
  <c r="B72064" i="9"/>
  <c r="B72065" i="9"/>
  <c r="B72066" i="9"/>
  <c r="B72067" i="9"/>
  <c r="B72068" i="9"/>
  <c r="B72069" i="9"/>
  <c r="B72070" i="9"/>
  <c r="B72071" i="9"/>
  <c r="B72072" i="9"/>
  <c r="B72073" i="9"/>
  <c r="B72074" i="9"/>
  <c r="B72075" i="9"/>
  <c r="B72076" i="9"/>
  <c r="B72077" i="9"/>
  <c r="B72078" i="9"/>
  <c r="B72079" i="9"/>
  <c r="B72080" i="9"/>
  <c r="B72081" i="9"/>
  <c r="B72082" i="9"/>
  <c r="B72083" i="9"/>
  <c r="B72084" i="9"/>
  <c r="B72085" i="9"/>
  <c r="B72086" i="9"/>
  <c r="B72087" i="9"/>
  <c r="B72088" i="9"/>
  <c r="B72089" i="9"/>
  <c r="B72090" i="9"/>
  <c r="B72091" i="9"/>
  <c r="B72092" i="9"/>
  <c r="B72093" i="9"/>
  <c r="B72094" i="9"/>
  <c r="B72095" i="9"/>
  <c r="B72096" i="9"/>
  <c r="B72097" i="9"/>
  <c r="B72098" i="9"/>
  <c r="B72099" i="9"/>
  <c r="B72100" i="9"/>
  <c r="B72101" i="9"/>
  <c r="B72102" i="9"/>
  <c r="B72103" i="9"/>
  <c r="B72104" i="9"/>
  <c r="B72105" i="9"/>
  <c r="B72106" i="9"/>
  <c r="B72107" i="9"/>
  <c r="B72108" i="9"/>
  <c r="B72109" i="9"/>
  <c r="B72110" i="9"/>
  <c r="B72111" i="9"/>
  <c r="B72112" i="9"/>
  <c r="B72113" i="9"/>
  <c r="B72114" i="9"/>
  <c r="B72115" i="9"/>
  <c r="B72116" i="9"/>
  <c r="B72117" i="9"/>
  <c r="B72118" i="9"/>
  <c r="B72119" i="9"/>
  <c r="B72120" i="9"/>
  <c r="B72121" i="9"/>
  <c r="B72122" i="9"/>
  <c r="B72123" i="9"/>
  <c r="B72124" i="9"/>
  <c r="B72125" i="9"/>
  <c r="B72126" i="9"/>
  <c r="B72127" i="9"/>
  <c r="B72128" i="9"/>
  <c r="B72129" i="9"/>
  <c r="B72130" i="9"/>
  <c r="B72131" i="9"/>
  <c r="B72132" i="9"/>
  <c r="B72133" i="9"/>
  <c r="B72134" i="9"/>
  <c r="B72135" i="9"/>
  <c r="B72136" i="9"/>
  <c r="B72137" i="9"/>
  <c r="B72138" i="9"/>
  <c r="B72139" i="9"/>
  <c r="B72140" i="9"/>
  <c r="B72141" i="9"/>
  <c r="B72142" i="9"/>
  <c r="B72143" i="9"/>
  <c r="B72144" i="9"/>
  <c r="B72145" i="9"/>
  <c r="B72146" i="9"/>
  <c r="B72147" i="9"/>
  <c r="B72148" i="9"/>
  <c r="B72149" i="9"/>
  <c r="B72150" i="9"/>
  <c r="B72151" i="9"/>
  <c r="B72152" i="9"/>
  <c r="B72153" i="9"/>
  <c r="B72154" i="9"/>
  <c r="B72155" i="9"/>
  <c r="B72156" i="9"/>
  <c r="B72157" i="9"/>
  <c r="B72158" i="9"/>
  <c r="B72159" i="9"/>
  <c r="B72160" i="9"/>
  <c r="B72161" i="9"/>
  <c r="B72162" i="9"/>
  <c r="B72163" i="9"/>
  <c r="B72164" i="9"/>
  <c r="B72165" i="9"/>
  <c r="B72166" i="9"/>
  <c r="B72167" i="9"/>
  <c r="B72168" i="9"/>
  <c r="B72169" i="9"/>
  <c r="B72170" i="9"/>
  <c r="B72171" i="9"/>
  <c r="B72172" i="9"/>
  <c r="B72173" i="9"/>
  <c r="B72174" i="9"/>
  <c r="B72175" i="9"/>
  <c r="B72176" i="9"/>
  <c r="B72177" i="9"/>
  <c r="B72178" i="9"/>
  <c r="B72179" i="9"/>
  <c r="B72180" i="9"/>
  <c r="B72181" i="9"/>
  <c r="B72182" i="9"/>
  <c r="B72183" i="9"/>
  <c r="B72184" i="9"/>
  <c r="B72185" i="9"/>
  <c r="B72186" i="9"/>
  <c r="B72187" i="9"/>
  <c r="B72188" i="9"/>
  <c r="B72189" i="9"/>
  <c r="B72190" i="9"/>
  <c r="B72191" i="9"/>
  <c r="B72192" i="9"/>
  <c r="B72193" i="9"/>
  <c r="B72194" i="9"/>
  <c r="B72195" i="9"/>
  <c r="B72196" i="9"/>
  <c r="B72197" i="9"/>
  <c r="B72198" i="9"/>
  <c r="B72199" i="9"/>
  <c r="B72200" i="9"/>
  <c r="B72201" i="9"/>
  <c r="B72202" i="9"/>
  <c r="B72203" i="9"/>
  <c r="B72204" i="9"/>
  <c r="B72205" i="9"/>
  <c r="B72206" i="9"/>
  <c r="B72207" i="9"/>
  <c r="B72208" i="9"/>
  <c r="B72209" i="9"/>
  <c r="B72210" i="9"/>
  <c r="B72211" i="9"/>
  <c r="B72212" i="9"/>
  <c r="B72213" i="9"/>
  <c r="B72214" i="9"/>
  <c r="B72215" i="9"/>
  <c r="B72216" i="9"/>
  <c r="B72217" i="9"/>
  <c r="B72218" i="9"/>
  <c r="B72219" i="9"/>
  <c r="B72220" i="9"/>
  <c r="B72221" i="9"/>
  <c r="B72222" i="9"/>
  <c r="B72223" i="9"/>
  <c r="B72224" i="9"/>
  <c r="B72225" i="9"/>
  <c r="B72226" i="9"/>
  <c r="B72227" i="9"/>
  <c r="B72228" i="9"/>
  <c r="B72229" i="9"/>
  <c r="B72230" i="9"/>
  <c r="B72231" i="9"/>
  <c r="B72232" i="9"/>
  <c r="B72233" i="9"/>
  <c r="B72234" i="9"/>
  <c r="B72235" i="9"/>
  <c r="B72236" i="9"/>
  <c r="B72237" i="9"/>
  <c r="B72238" i="9"/>
  <c r="B72239" i="9"/>
  <c r="B72240" i="9"/>
  <c r="B72241" i="9"/>
  <c r="B72242" i="9"/>
  <c r="B72243" i="9"/>
  <c r="B72244" i="9"/>
  <c r="B72245" i="9"/>
  <c r="B72246" i="9"/>
  <c r="B72247" i="9"/>
  <c r="B72248" i="9"/>
  <c r="B72249" i="9"/>
  <c r="B72250" i="9"/>
  <c r="B72251" i="9"/>
  <c r="B72252" i="9"/>
  <c r="B72253" i="9"/>
  <c r="B72254" i="9"/>
  <c r="B72255" i="9"/>
  <c r="B72256" i="9"/>
  <c r="B72257" i="9"/>
  <c r="B72258" i="9"/>
  <c r="B72259" i="9"/>
  <c r="B72260" i="9"/>
  <c r="B72261" i="9"/>
  <c r="B72262" i="9"/>
  <c r="B72263" i="9"/>
  <c r="B72264" i="9"/>
  <c r="B72265" i="9"/>
  <c r="B72266" i="9"/>
  <c r="B72267" i="9"/>
  <c r="B72268" i="9"/>
  <c r="B72269" i="9"/>
  <c r="B72270" i="9"/>
  <c r="B72271" i="9"/>
  <c r="B72272" i="9"/>
  <c r="B72273" i="9"/>
  <c r="B72274" i="9"/>
  <c r="B72275" i="9"/>
  <c r="B72276" i="9"/>
  <c r="B72277" i="9"/>
  <c r="B72278" i="9"/>
  <c r="B72279" i="9"/>
  <c r="B72280" i="9"/>
  <c r="B72281" i="9"/>
  <c r="B72282" i="9"/>
  <c r="B72283" i="9"/>
  <c r="B72284" i="9"/>
  <c r="B72285" i="9"/>
  <c r="B72286" i="9"/>
  <c r="B72287" i="9"/>
  <c r="B72288" i="9"/>
  <c r="B72289" i="9"/>
  <c r="B72290" i="9"/>
  <c r="B72291" i="9"/>
  <c r="B72292" i="9"/>
  <c r="B72293" i="9"/>
  <c r="B72294" i="9"/>
  <c r="B72295" i="9"/>
  <c r="B72296" i="9"/>
  <c r="B72297" i="9"/>
  <c r="B72298" i="9"/>
  <c r="B72299" i="9"/>
  <c r="B72300" i="9"/>
  <c r="B72301" i="9"/>
  <c r="B72302" i="9"/>
  <c r="B72303" i="9"/>
  <c r="B72304" i="9"/>
  <c r="B72305" i="9"/>
  <c r="B72306" i="9"/>
  <c r="B72307" i="9"/>
  <c r="B72308" i="9"/>
  <c r="B72309" i="9"/>
  <c r="B72310" i="9"/>
  <c r="B72311" i="9"/>
  <c r="B72312" i="9"/>
  <c r="B72313" i="9"/>
  <c r="B72314" i="9"/>
  <c r="B72315" i="9"/>
  <c r="B72316" i="9"/>
  <c r="B72317" i="9"/>
  <c r="B72318" i="9"/>
  <c r="B72319" i="9"/>
  <c r="B72320" i="9"/>
  <c r="B72321" i="9"/>
  <c r="B72322" i="9"/>
  <c r="B72323" i="9"/>
  <c r="B72324" i="9"/>
  <c r="B72325" i="9"/>
  <c r="B72326" i="9"/>
  <c r="B72327" i="9"/>
  <c r="B72328" i="9"/>
  <c r="B72329" i="9"/>
  <c r="B72330" i="9"/>
  <c r="B72331" i="9"/>
  <c r="B72332" i="9"/>
  <c r="B72333" i="9"/>
  <c r="B72334" i="9"/>
  <c r="B72335" i="9"/>
  <c r="B72336" i="9"/>
  <c r="B72337" i="9"/>
  <c r="B72338" i="9"/>
  <c r="B72339" i="9"/>
  <c r="B72340" i="9"/>
  <c r="B72341" i="9"/>
  <c r="B72342" i="9"/>
  <c r="B72343" i="9"/>
  <c r="B72344" i="9"/>
  <c r="B72345" i="9"/>
  <c r="B72346" i="9"/>
  <c r="B72347" i="9"/>
  <c r="B72348" i="9"/>
  <c r="B72349" i="9"/>
  <c r="B72350" i="9"/>
  <c r="B72351" i="9"/>
  <c r="B72352" i="9"/>
  <c r="B72353" i="9"/>
  <c r="B72354" i="9"/>
  <c r="B72355" i="9"/>
  <c r="B72356" i="9"/>
  <c r="B72357" i="9"/>
  <c r="B72358" i="9"/>
  <c r="B72359" i="9"/>
  <c r="B72360" i="9"/>
  <c r="B72361" i="9"/>
  <c r="B72362" i="9"/>
  <c r="B72363" i="9"/>
  <c r="B72364" i="9"/>
  <c r="B72365" i="9"/>
  <c r="B72366" i="9"/>
  <c r="B72367" i="9"/>
  <c r="B72368" i="9"/>
  <c r="B72369" i="9"/>
  <c r="B72370" i="9"/>
  <c r="B72371" i="9"/>
  <c r="B72372" i="9"/>
  <c r="B72373" i="9"/>
  <c r="B72374" i="9"/>
  <c r="B72375" i="9"/>
  <c r="B72376" i="9"/>
  <c r="B72377" i="9"/>
  <c r="B72378" i="9"/>
  <c r="B72379" i="9"/>
  <c r="B72380" i="9"/>
  <c r="B72381" i="9"/>
  <c r="B72382" i="9"/>
  <c r="B72383" i="9"/>
  <c r="B72384" i="9"/>
  <c r="B72385" i="9"/>
  <c r="B72386" i="9"/>
  <c r="B72387" i="9"/>
  <c r="B72388" i="9"/>
  <c r="B72389" i="9"/>
  <c r="B72390" i="9"/>
  <c r="B72391" i="9"/>
  <c r="B72392" i="9"/>
  <c r="B72393" i="9"/>
  <c r="B72394" i="9"/>
  <c r="B72395" i="9"/>
  <c r="B72396" i="9"/>
  <c r="B72397" i="9"/>
  <c r="B72398" i="9"/>
  <c r="B72399" i="9"/>
  <c r="B72400" i="9"/>
  <c r="B72401" i="9"/>
  <c r="B72402" i="9"/>
  <c r="B72403" i="9"/>
  <c r="B72404" i="9"/>
  <c r="B72405" i="9"/>
  <c r="B72406" i="9"/>
  <c r="B72407" i="9"/>
  <c r="B72408" i="9"/>
  <c r="B72409" i="9"/>
  <c r="B72410" i="9"/>
  <c r="B72411" i="9"/>
  <c r="B72412" i="9"/>
  <c r="B72413" i="9"/>
  <c r="B72414" i="9"/>
  <c r="B72415" i="9"/>
  <c r="B72416" i="9"/>
  <c r="B72417" i="9"/>
  <c r="B72418" i="9"/>
  <c r="B72419" i="9"/>
  <c r="B72420" i="9"/>
  <c r="B72421" i="9"/>
  <c r="B72422" i="9"/>
  <c r="B72423" i="9"/>
  <c r="B72424" i="9"/>
  <c r="B72425" i="9"/>
  <c r="B72426" i="9"/>
  <c r="B72427" i="9"/>
  <c r="B72428" i="9"/>
  <c r="B72429" i="9"/>
  <c r="B72430" i="9"/>
  <c r="B72431" i="9"/>
  <c r="B72432" i="9"/>
  <c r="B72433" i="9"/>
  <c r="B72434" i="9"/>
  <c r="B72435" i="9"/>
  <c r="B72436" i="9"/>
  <c r="B72437" i="9"/>
  <c r="B72438" i="9"/>
  <c r="B72439" i="9"/>
  <c r="B72440" i="9"/>
  <c r="B72441" i="9"/>
  <c r="B72442" i="9"/>
  <c r="B72443" i="9"/>
  <c r="B72444" i="9"/>
  <c r="B72445" i="9"/>
  <c r="B72446" i="9"/>
  <c r="B72447" i="9"/>
  <c r="B72448" i="9"/>
  <c r="B72449" i="9"/>
  <c r="B72450" i="9"/>
  <c r="B72451" i="9"/>
  <c r="B72452" i="9"/>
  <c r="B72453" i="9"/>
  <c r="B72454" i="9"/>
  <c r="B72455" i="9"/>
  <c r="B72456" i="9"/>
  <c r="B72457" i="9"/>
  <c r="B72458" i="9"/>
  <c r="B72459" i="9"/>
  <c r="B72460" i="9"/>
  <c r="B72461" i="9"/>
  <c r="B72462" i="9"/>
  <c r="B72463" i="9"/>
  <c r="B72464" i="9"/>
  <c r="B72465" i="9"/>
  <c r="B72466" i="9"/>
  <c r="B72467" i="9"/>
  <c r="B72468" i="9"/>
  <c r="B72469" i="9"/>
  <c r="B72470" i="9"/>
  <c r="B72471" i="9"/>
  <c r="B72472" i="9"/>
  <c r="B72473" i="9"/>
  <c r="B72474" i="9"/>
  <c r="B72475" i="9"/>
  <c r="B72476" i="9"/>
  <c r="B72477" i="9"/>
  <c r="B72478" i="9"/>
  <c r="B72479" i="9"/>
  <c r="B72480" i="9"/>
  <c r="B72481" i="9"/>
  <c r="B72482" i="9"/>
  <c r="B72483" i="9"/>
  <c r="B72484" i="9"/>
  <c r="B72485" i="9"/>
  <c r="B72486" i="9"/>
  <c r="B72487" i="9"/>
  <c r="B72488" i="9"/>
  <c r="B72489" i="9"/>
  <c r="B72490" i="9"/>
  <c r="B72491" i="9"/>
  <c r="B72492" i="9"/>
  <c r="B72493" i="9"/>
  <c r="B72494" i="9"/>
  <c r="B72495" i="9"/>
  <c r="B72496" i="9"/>
  <c r="B72497" i="9"/>
  <c r="B72498" i="9"/>
  <c r="B72499" i="9"/>
  <c r="B72500" i="9"/>
  <c r="B72501" i="9"/>
  <c r="B72502" i="9"/>
  <c r="B72503" i="9"/>
  <c r="B72504" i="9"/>
  <c r="B72505" i="9"/>
  <c r="B72506" i="9"/>
  <c r="B72507" i="9"/>
  <c r="B72508" i="9"/>
  <c r="B72509" i="9"/>
  <c r="B72510" i="9"/>
  <c r="B72511" i="9"/>
  <c r="B72512" i="9"/>
  <c r="B72513" i="9"/>
  <c r="B72514" i="9"/>
  <c r="B72515" i="9"/>
  <c r="B72516" i="9"/>
  <c r="B72517" i="9"/>
  <c r="B72518" i="9"/>
  <c r="B72519" i="9"/>
  <c r="B72520" i="9"/>
  <c r="B72521" i="9"/>
  <c r="B72522" i="9"/>
  <c r="B72523" i="9"/>
  <c r="B72524" i="9"/>
  <c r="B72525" i="9"/>
  <c r="B72526" i="9"/>
  <c r="B72527" i="9"/>
  <c r="B72528" i="9"/>
  <c r="B72529" i="9"/>
  <c r="B72530" i="9"/>
  <c r="B72531" i="9"/>
  <c r="B72532" i="9"/>
  <c r="B72533" i="9"/>
  <c r="B72534" i="9"/>
  <c r="B72535" i="9"/>
  <c r="B72536" i="9"/>
  <c r="B72537" i="9"/>
  <c r="B72538" i="9"/>
  <c r="B72539" i="9"/>
  <c r="B72540" i="9"/>
  <c r="B72541" i="9"/>
  <c r="B72542" i="9"/>
  <c r="B72543" i="9"/>
  <c r="B72544" i="9"/>
  <c r="B72545" i="9"/>
  <c r="B72546" i="9"/>
  <c r="B72547" i="9"/>
  <c r="B72548" i="9"/>
  <c r="B72549" i="9"/>
  <c r="B72550" i="9"/>
  <c r="B72551" i="9"/>
  <c r="B72552" i="9"/>
  <c r="B72553" i="9"/>
  <c r="B72554" i="9"/>
  <c r="B72555" i="9"/>
  <c r="B72556" i="9"/>
  <c r="B72557" i="9"/>
  <c r="B72558" i="9"/>
  <c r="B72559" i="9"/>
  <c r="B72560" i="9"/>
  <c r="B72561" i="9"/>
  <c r="B72562" i="9"/>
  <c r="B72563" i="9"/>
  <c r="B72564" i="9"/>
  <c r="B72565" i="9"/>
  <c r="B72566" i="9"/>
  <c r="B72567" i="9"/>
  <c r="B72568" i="9"/>
  <c r="B72569" i="9"/>
  <c r="B72570" i="9"/>
  <c r="B72571" i="9"/>
  <c r="B72572" i="9"/>
  <c r="B72573" i="9"/>
  <c r="B72574" i="9"/>
  <c r="B72575" i="9"/>
  <c r="B72576" i="9"/>
  <c r="B72577" i="9"/>
  <c r="B72578" i="9"/>
  <c r="B72579" i="9"/>
  <c r="B72580" i="9"/>
  <c r="B72581" i="9"/>
  <c r="B72582" i="9"/>
  <c r="B72583" i="9"/>
  <c r="B72584" i="9"/>
  <c r="B72585" i="9"/>
  <c r="B72586" i="9"/>
  <c r="B72587" i="9"/>
  <c r="B72588" i="9"/>
  <c r="B72589" i="9"/>
  <c r="B72590" i="9"/>
  <c r="B72591" i="9"/>
  <c r="B72592" i="9"/>
  <c r="B72593" i="9"/>
  <c r="B72594" i="9"/>
  <c r="B72595" i="9"/>
  <c r="B72596" i="9"/>
  <c r="B72597" i="9"/>
  <c r="B72598" i="9"/>
  <c r="B72599" i="9"/>
  <c r="B72600" i="9"/>
  <c r="B72601" i="9"/>
  <c r="B72602" i="9"/>
  <c r="B72603" i="9"/>
  <c r="B72604" i="9"/>
  <c r="B72605" i="9"/>
  <c r="B72606" i="9"/>
  <c r="B72607" i="9"/>
  <c r="B72608" i="9"/>
  <c r="B72609" i="9"/>
  <c r="B72610" i="9"/>
  <c r="B72611" i="9"/>
  <c r="B72612" i="9"/>
  <c r="B72613" i="9"/>
  <c r="B72614" i="9"/>
  <c r="B72615" i="9"/>
  <c r="B72616" i="9"/>
  <c r="B72617" i="9"/>
  <c r="B72618" i="9"/>
  <c r="B72619" i="9"/>
  <c r="B72620" i="9"/>
  <c r="B72621" i="9"/>
  <c r="B72622" i="9"/>
  <c r="B72623" i="9"/>
  <c r="B72624" i="9"/>
  <c r="B72625" i="9"/>
  <c r="B72626" i="9"/>
  <c r="B72627" i="9"/>
  <c r="B72628" i="9"/>
  <c r="B72629" i="9"/>
  <c r="B72630" i="9"/>
  <c r="B72631" i="9"/>
  <c r="B72632" i="9"/>
  <c r="B72633" i="9"/>
  <c r="B72634" i="9"/>
  <c r="B72635" i="9"/>
  <c r="B72636" i="9"/>
  <c r="B72637" i="9"/>
  <c r="B72638" i="9"/>
  <c r="B72639" i="9"/>
  <c r="B72640" i="9"/>
  <c r="B72641" i="9"/>
  <c r="B72642" i="9"/>
  <c r="B72643" i="9"/>
  <c r="B72644" i="9"/>
  <c r="B72645" i="9"/>
  <c r="B72646" i="9"/>
  <c r="B72647" i="9"/>
  <c r="B72648" i="9"/>
  <c r="B72649" i="9"/>
  <c r="B72650" i="9"/>
  <c r="B72651" i="9"/>
  <c r="B72652" i="9"/>
  <c r="B72653" i="9"/>
  <c r="B72654" i="9"/>
  <c r="B72655" i="9"/>
  <c r="B72656" i="9"/>
  <c r="B72657" i="9"/>
  <c r="B72658" i="9"/>
  <c r="B72659" i="9"/>
  <c r="B72660" i="9"/>
  <c r="B72661" i="9"/>
  <c r="B72662" i="9"/>
  <c r="B72663" i="9"/>
  <c r="B72664" i="9"/>
  <c r="B72665" i="9"/>
  <c r="B72666" i="9"/>
  <c r="B72667" i="9"/>
  <c r="B72668" i="9"/>
  <c r="B72669" i="9"/>
  <c r="B72670" i="9"/>
  <c r="B72671" i="9"/>
  <c r="B72672" i="9"/>
  <c r="B72673" i="9"/>
  <c r="B72674" i="9"/>
  <c r="B72675" i="9"/>
  <c r="B72676" i="9"/>
  <c r="B72677" i="9"/>
  <c r="B72678" i="9"/>
  <c r="B72679" i="9"/>
  <c r="B72680" i="9"/>
  <c r="B72681" i="9"/>
  <c r="B72682" i="9"/>
  <c r="B72683" i="9"/>
  <c r="B72684" i="9"/>
  <c r="B72685" i="9"/>
  <c r="B72686" i="9"/>
  <c r="B72687" i="9"/>
  <c r="B72688" i="9"/>
  <c r="B72689" i="9"/>
  <c r="B72690" i="9"/>
  <c r="B72691" i="9"/>
  <c r="B72692" i="9"/>
  <c r="B72693" i="9"/>
  <c r="B72694" i="9"/>
  <c r="B72695" i="9"/>
  <c r="B72696" i="9"/>
  <c r="B72697" i="9"/>
  <c r="B72698" i="9"/>
  <c r="B72699" i="9"/>
  <c r="B72700" i="9"/>
  <c r="B72701" i="9"/>
  <c r="B72702" i="9"/>
  <c r="B72703" i="9"/>
  <c r="B72704" i="9"/>
  <c r="B72705" i="9"/>
  <c r="B72706" i="9"/>
  <c r="B72707" i="9"/>
  <c r="B72708" i="9"/>
  <c r="B72709" i="9"/>
  <c r="B72710" i="9"/>
  <c r="B72711" i="9"/>
  <c r="B72712" i="9"/>
  <c r="B72713" i="9"/>
  <c r="B72714" i="9"/>
  <c r="B72715" i="9"/>
  <c r="B72716" i="9"/>
  <c r="B72717" i="9"/>
  <c r="B72718" i="9"/>
  <c r="B72719" i="9"/>
  <c r="B72720" i="9"/>
  <c r="B72721" i="9"/>
  <c r="B72722" i="9"/>
  <c r="B72723" i="9"/>
  <c r="B72724" i="9"/>
  <c r="B72725" i="9"/>
  <c r="B72726" i="9"/>
  <c r="B72727" i="9"/>
  <c r="B72728" i="9"/>
  <c r="B72729" i="9"/>
  <c r="B72730" i="9"/>
  <c r="B72731" i="9"/>
  <c r="B72732" i="9"/>
  <c r="B72733" i="9"/>
  <c r="B72734" i="9"/>
  <c r="B72735" i="9"/>
  <c r="B72736" i="9"/>
  <c r="B72737" i="9"/>
  <c r="B72738" i="9"/>
  <c r="B72739" i="9"/>
  <c r="B72740" i="9"/>
  <c r="B72741" i="9"/>
  <c r="B72742" i="9"/>
  <c r="B72743" i="9"/>
  <c r="B72744" i="9"/>
  <c r="B72745" i="9"/>
  <c r="B72746" i="9"/>
  <c r="B72747" i="9"/>
  <c r="B72748" i="9"/>
  <c r="B72749" i="9"/>
  <c r="B72750" i="9"/>
  <c r="B72751" i="9"/>
  <c r="B72752" i="9"/>
  <c r="B72753" i="9"/>
  <c r="B72754" i="9"/>
  <c r="B72755" i="9"/>
  <c r="B72756" i="9"/>
  <c r="B72757" i="9"/>
  <c r="B72758" i="9"/>
  <c r="B72759" i="9"/>
  <c r="B72760" i="9"/>
  <c r="B72761" i="9"/>
  <c r="B72762" i="9"/>
  <c r="B72763" i="9"/>
  <c r="B72764" i="9"/>
  <c r="B72765" i="9"/>
  <c r="B72766" i="9"/>
  <c r="B72767" i="9"/>
  <c r="B72768" i="9"/>
  <c r="B72769" i="9"/>
  <c r="B72770" i="9"/>
  <c r="B72771" i="9"/>
  <c r="B72772" i="9"/>
  <c r="B72773" i="9"/>
  <c r="B72774" i="9"/>
  <c r="B72775" i="9"/>
  <c r="B72776" i="9"/>
  <c r="B72777" i="9"/>
  <c r="B72778" i="9"/>
  <c r="B72779" i="9"/>
  <c r="B72780" i="9"/>
  <c r="B72781" i="9"/>
  <c r="B72782" i="9"/>
  <c r="B72783" i="9"/>
  <c r="B72784" i="9"/>
  <c r="B72785" i="9"/>
  <c r="B72786" i="9"/>
  <c r="B72787" i="9"/>
  <c r="B72788" i="9"/>
  <c r="B72789" i="9"/>
  <c r="B72790" i="9"/>
  <c r="B72791" i="9"/>
  <c r="B72792" i="9"/>
  <c r="B72793" i="9"/>
  <c r="B72794" i="9"/>
  <c r="B72795" i="9"/>
  <c r="B72796" i="9"/>
  <c r="B72797" i="9"/>
  <c r="B72798" i="9"/>
  <c r="B72799" i="9"/>
  <c r="B72800" i="9"/>
  <c r="B72801" i="9"/>
  <c r="B72802" i="9"/>
  <c r="B72803" i="9"/>
  <c r="B72804" i="9"/>
  <c r="B72805" i="9"/>
  <c r="B72806" i="9"/>
  <c r="B72807" i="9"/>
  <c r="B72808" i="9"/>
  <c r="B72809" i="9"/>
  <c r="B72810" i="9"/>
  <c r="B72811" i="9"/>
  <c r="B72812" i="9"/>
  <c r="B72813" i="9"/>
  <c r="B72814" i="9"/>
  <c r="B72815" i="9"/>
  <c r="B72816" i="9"/>
  <c r="B72817" i="9"/>
  <c r="B72818" i="9"/>
  <c r="B72819" i="9"/>
  <c r="B72820" i="9"/>
  <c r="B72821" i="9"/>
  <c r="B72822" i="9"/>
  <c r="B72823" i="9"/>
  <c r="B72824" i="9"/>
  <c r="B72825" i="9"/>
  <c r="B72826" i="9"/>
  <c r="B72827" i="9"/>
  <c r="B72828" i="9"/>
  <c r="B72829" i="9"/>
  <c r="B72830" i="9"/>
  <c r="B72831" i="9"/>
  <c r="B72832" i="9"/>
  <c r="B72833" i="9"/>
  <c r="B72834" i="9"/>
  <c r="B72835" i="9"/>
  <c r="B72836" i="9"/>
  <c r="B72837" i="9"/>
  <c r="B72838" i="9"/>
  <c r="B72839" i="9"/>
  <c r="B72840" i="9"/>
  <c r="B72841" i="9"/>
  <c r="B72842" i="9"/>
  <c r="B72843" i="9"/>
  <c r="B72844" i="9"/>
  <c r="B72845" i="9"/>
  <c r="B72846" i="9"/>
  <c r="B72847" i="9"/>
  <c r="B72848" i="9"/>
  <c r="B72849" i="9"/>
  <c r="B72850" i="9"/>
  <c r="B72851" i="9"/>
  <c r="B72852" i="9"/>
  <c r="B72853" i="9"/>
  <c r="B72854" i="9"/>
  <c r="B72855" i="9"/>
  <c r="B72856" i="9"/>
  <c r="B72857" i="9"/>
  <c r="B72858" i="9"/>
  <c r="B72859" i="9"/>
  <c r="B72860" i="9"/>
  <c r="B72861" i="9"/>
  <c r="B72862" i="9"/>
  <c r="B72863" i="9"/>
  <c r="B72864" i="9"/>
  <c r="B72865" i="9"/>
  <c r="B72866" i="9"/>
  <c r="B72867" i="9"/>
  <c r="B72868" i="9"/>
  <c r="B72869" i="9"/>
  <c r="B72870" i="9"/>
  <c r="B72871" i="9"/>
  <c r="B72872" i="9"/>
  <c r="B72873" i="9"/>
  <c r="B72874" i="9"/>
  <c r="B72875" i="9"/>
  <c r="B72876" i="9"/>
  <c r="B72877" i="9"/>
  <c r="B72878" i="9"/>
  <c r="B72879" i="9"/>
  <c r="B72880" i="9"/>
  <c r="B72881" i="9"/>
  <c r="B72882" i="9"/>
  <c r="B72883" i="9"/>
  <c r="B72884" i="9"/>
  <c r="B72885" i="9"/>
  <c r="B72886" i="9"/>
  <c r="B72887" i="9"/>
  <c r="B72888" i="9"/>
  <c r="B72889" i="9"/>
  <c r="B72890" i="9"/>
  <c r="B72891" i="9"/>
  <c r="B72892" i="9"/>
  <c r="B72893" i="9"/>
  <c r="B72894" i="9"/>
  <c r="B72895" i="9"/>
  <c r="B72896" i="9"/>
  <c r="B72897" i="9"/>
  <c r="B72898" i="9"/>
  <c r="B72899" i="9"/>
  <c r="B72900" i="9"/>
  <c r="B72901" i="9"/>
  <c r="B72902" i="9"/>
  <c r="B72903" i="9"/>
  <c r="B72904" i="9"/>
  <c r="B72905" i="9"/>
  <c r="B72906" i="9"/>
  <c r="B72907" i="9"/>
  <c r="B72908" i="9"/>
  <c r="B72909" i="9"/>
  <c r="B72910" i="9"/>
  <c r="B72911" i="9"/>
  <c r="B72912" i="9"/>
  <c r="B72913" i="9"/>
  <c r="B72914" i="9"/>
  <c r="B72915" i="9"/>
  <c r="B72916" i="9"/>
  <c r="B72917" i="9"/>
  <c r="B72918" i="9"/>
  <c r="B72919" i="9"/>
  <c r="B72920" i="9"/>
  <c r="B72921" i="9"/>
  <c r="B72922" i="9"/>
  <c r="B72923" i="9"/>
  <c r="B72924" i="9"/>
  <c r="B72925" i="9"/>
  <c r="B72926" i="9"/>
  <c r="B72927" i="9"/>
  <c r="B72928" i="9"/>
  <c r="B72929" i="9"/>
  <c r="B72930" i="9"/>
  <c r="B72931" i="9"/>
  <c r="B72932" i="9"/>
  <c r="B72933" i="9"/>
  <c r="B72934" i="9"/>
  <c r="B72935" i="9"/>
  <c r="B72936" i="9"/>
  <c r="B72937" i="9"/>
  <c r="B72938" i="9"/>
  <c r="B72939" i="9"/>
  <c r="B72940" i="9"/>
  <c r="B72941" i="9"/>
  <c r="B72942" i="9"/>
  <c r="B72943" i="9"/>
  <c r="B72944" i="9"/>
  <c r="B72945" i="9"/>
  <c r="B72946" i="9"/>
  <c r="B72947" i="9"/>
  <c r="B72948" i="9"/>
  <c r="B72949" i="9"/>
  <c r="B72950" i="9"/>
  <c r="B72951" i="9"/>
  <c r="B72952" i="9"/>
  <c r="B72953" i="9"/>
  <c r="B72954" i="9"/>
  <c r="B72955" i="9"/>
  <c r="B72956" i="9"/>
  <c r="B72957" i="9"/>
  <c r="B72958" i="9"/>
  <c r="B72959" i="9"/>
  <c r="B72960" i="9"/>
  <c r="B72961" i="9"/>
  <c r="B72962" i="9"/>
  <c r="B72963" i="9"/>
  <c r="B72964" i="9"/>
  <c r="B72965" i="9"/>
  <c r="B72966" i="9"/>
  <c r="B72967" i="9"/>
  <c r="B72968" i="9"/>
  <c r="B72969" i="9"/>
  <c r="B72970" i="9"/>
  <c r="B72971" i="9"/>
  <c r="B72972" i="9"/>
  <c r="B72973" i="9"/>
  <c r="B72974" i="9"/>
  <c r="B72975" i="9"/>
  <c r="B72976" i="9"/>
  <c r="B72977" i="9"/>
  <c r="B72978" i="9"/>
  <c r="B72979" i="9"/>
  <c r="B72980" i="9"/>
  <c r="B72981" i="9"/>
  <c r="B72982" i="9"/>
  <c r="B72983" i="9"/>
  <c r="B72984" i="9"/>
  <c r="B72985" i="9"/>
  <c r="B72986" i="9"/>
  <c r="B72987" i="9"/>
  <c r="B72988" i="9"/>
  <c r="B72989" i="9"/>
  <c r="B72990" i="9"/>
  <c r="B72991" i="9"/>
  <c r="B72992" i="9"/>
  <c r="B72993" i="9"/>
  <c r="B72994" i="9"/>
  <c r="B72995" i="9"/>
  <c r="B72996" i="9"/>
  <c r="B72997" i="9"/>
  <c r="B72998" i="9"/>
  <c r="B72999" i="9"/>
  <c r="B73000" i="9"/>
  <c r="B73001" i="9"/>
  <c r="B73002" i="9"/>
  <c r="B73003" i="9"/>
  <c r="B73004" i="9"/>
  <c r="B73005" i="9"/>
  <c r="B73006" i="9"/>
  <c r="B73007" i="9"/>
  <c r="B73008" i="9"/>
  <c r="B73009" i="9"/>
  <c r="B73010" i="9"/>
  <c r="B73011" i="9"/>
  <c r="B73012" i="9"/>
  <c r="B73013" i="9"/>
  <c r="B73014" i="9"/>
  <c r="B73015" i="9"/>
  <c r="B73016" i="9"/>
  <c r="B73017" i="9"/>
  <c r="B73018" i="9"/>
  <c r="B73019" i="9"/>
  <c r="B73020" i="9"/>
  <c r="B73021" i="9"/>
  <c r="B73022" i="9"/>
  <c r="B73023" i="9"/>
  <c r="B73024" i="9"/>
  <c r="B73025" i="9"/>
  <c r="B73026" i="9"/>
  <c r="B73027" i="9"/>
  <c r="B73028" i="9"/>
  <c r="B73029" i="9"/>
  <c r="B73030" i="9"/>
  <c r="B73031" i="9"/>
  <c r="B73032" i="9"/>
  <c r="B73033" i="9"/>
  <c r="B73034" i="9"/>
  <c r="B73035" i="9"/>
  <c r="B73036" i="9"/>
  <c r="B73037" i="9"/>
  <c r="B73038" i="9"/>
  <c r="B73039" i="9"/>
  <c r="B73040" i="9"/>
  <c r="B73041" i="9"/>
  <c r="B73042" i="9"/>
  <c r="B73043" i="9"/>
  <c r="B73044" i="9"/>
  <c r="B73045" i="9"/>
  <c r="B73046" i="9"/>
  <c r="B73047" i="9"/>
  <c r="B73048" i="9"/>
  <c r="B73049" i="9"/>
  <c r="B73050" i="9"/>
  <c r="B73051" i="9"/>
  <c r="B73052" i="9"/>
  <c r="B73053" i="9"/>
  <c r="B73054" i="9"/>
  <c r="B73055" i="9"/>
  <c r="B73056" i="9"/>
  <c r="B73057" i="9"/>
  <c r="B73058" i="9"/>
  <c r="B73059" i="9"/>
  <c r="B73060" i="9"/>
  <c r="B73061" i="9"/>
  <c r="B73062" i="9"/>
  <c r="B73063" i="9"/>
  <c r="B73064" i="9"/>
  <c r="B73065" i="9"/>
  <c r="B73066" i="9"/>
  <c r="B73067" i="9"/>
  <c r="B73068" i="9"/>
  <c r="B73069" i="9"/>
  <c r="B73070" i="9"/>
  <c r="B73071" i="9"/>
  <c r="B73072" i="9"/>
  <c r="B73073" i="9"/>
  <c r="B73074" i="9"/>
  <c r="B73075" i="9"/>
  <c r="B73076" i="9"/>
  <c r="B73077" i="9"/>
  <c r="B73078" i="9"/>
  <c r="B73079" i="9"/>
  <c r="B73080" i="9"/>
  <c r="B73081" i="9"/>
  <c r="B73082" i="9"/>
  <c r="B73083" i="9"/>
  <c r="B73084" i="9"/>
  <c r="B73085" i="9"/>
  <c r="B73086" i="9"/>
  <c r="B73087" i="9"/>
  <c r="B73088" i="9"/>
  <c r="B73089" i="9"/>
  <c r="B73090" i="9"/>
  <c r="B73091" i="9"/>
  <c r="B73092" i="9"/>
  <c r="B73093" i="9"/>
  <c r="B73094" i="9"/>
  <c r="B73095" i="9"/>
  <c r="B73096" i="9"/>
  <c r="B73097" i="9"/>
  <c r="B73098" i="9"/>
  <c r="B73099" i="9"/>
  <c r="B73100" i="9"/>
  <c r="B73101" i="9"/>
  <c r="B73102" i="9"/>
  <c r="B73103" i="9"/>
  <c r="B73104" i="9"/>
  <c r="B73105" i="9"/>
  <c r="B73106" i="9"/>
  <c r="B73107" i="9"/>
  <c r="B73108" i="9"/>
  <c r="B73109" i="9"/>
  <c r="B73110" i="9"/>
  <c r="B73111" i="9"/>
  <c r="B73112" i="9"/>
  <c r="B73113" i="9"/>
  <c r="B73114" i="9"/>
  <c r="B73115" i="9"/>
  <c r="B73116" i="9"/>
  <c r="B73117" i="9"/>
  <c r="B73118" i="9"/>
  <c r="B73119" i="9"/>
  <c r="B73120" i="9"/>
  <c r="B73121" i="9"/>
  <c r="B73122" i="9"/>
  <c r="B73123" i="9"/>
  <c r="B73124" i="9"/>
  <c r="B73125" i="9"/>
  <c r="B73126" i="9"/>
  <c r="B73127" i="9"/>
  <c r="B73128" i="9"/>
  <c r="B73129" i="9"/>
  <c r="B73130" i="9"/>
  <c r="B73131" i="9"/>
  <c r="B73132" i="9"/>
  <c r="B73133" i="9"/>
  <c r="B73134" i="9"/>
  <c r="B73135" i="9"/>
  <c r="B73136" i="9"/>
  <c r="B73137" i="9"/>
  <c r="B73138" i="9"/>
  <c r="B73139" i="9"/>
  <c r="B73140" i="9"/>
  <c r="B73141" i="9"/>
  <c r="B73142" i="9"/>
  <c r="B73143" i="9"/>
  <c r="B73144" i="9"/>
  <c r="B73145" i="9"/>
  <c r="B73146" i="9"/>
  <c r="B73147" i="9"/>
  <c r="B73148" i="9"/>
  <c r="B73149" i="9"/>
  <c r="B73150" i="9"/>
  <c r="B73151" i="9"/>
  <c r="B73152" i="9"/>
  <c r="B73153" i="9"/>
  <c r="B73154" i="9"/>
  <c r="B73155" i="9"/>
  <c r="B73156" i="9"/>
  <c r="B73157" i="9"/>
  <c r="B73158" i="9"/>
  <c r="B73159" i="9"/>
  <c r="B73160" i="9"/>
  <c r="B73161" i="9"/>
  <c r="B73162" i="9"/>
  <c r="B73163" i="9"/>
  <c r="B73164" i="9"/>
  <c r="B73165" i="9"/>
  <c r="B73166" i="9"/>
  <c r="B73167" i="9"/>
  <c r="B73168" i="9"/>
  <c r="B73169" i="9"/>
  <c r="B73170" i="9"/>
  <c r="B73171" i="9"/>
  <c r="B73172" i="9"/>
  <c r="B73173" i="9"/>
  <c r="B73174" i="9"/>
  <c r="B73175" i="9"/>
  <c r="B73176" i="9"/>
  <c r="B73177" i="9"/>
  <c r="B73178" i="9"/>
  <c r="B73179" i="9"/>
  <c r="B73180" i="9"/>
  <c r="B73181" i="9"/>
  <c r="B73182" i="9"/>
  <c r="B73183" i="9"/>
  <c r="B73184" i="9"/>
  <c r="B73185" i="9"/>
  <c r="B73186" i="9"/>
  <c r="B73187" i="9"/>
  <c r="B73188" i="9"/>
  <c r="B73189" i="9"/>
  <c r="B73190" i="9"/>
  <c r="B73191" i="9"/>
  <c r="B73192" i="9"/>
  <c r="B73193" i="9"/>
  <c r="B73194" i="9"/>
  <c r="B73195" i="9"/>
  <c r="B73196" i="9"/>
  <c r="B73197" i="9"/>
  <c r="B73198" i="9"/>
  <c r="B73199" i="9"/>
  <c r="B73200" i="9"/>
  <c r="B73201" i="9"/>
  <c r="B73202" i="9"/>
  <c r="B73203" i="9"/>
  <c r="B73204" i="9"/>
  <c r="B73205" i="9"/>
  <c r="B73206" i="9"/>
  <c r="B73207" i="9"/>
  <c r="B73208" i="9"/>
  <c r="B73209" i="9"/>
  <c r="B73210" i="9"/>
  <c r="B73211" i="9"/>
  <c r="B73212" i="9"/>
  <c r="B73213" i="9"/>
  <c r="B73214" i="9"/>
  <c r="B73215" i="9"/>
  <c r="B73216" i="9"/>
  <c r="B73217" i="9"/>
  <c r="B73218" i="9"/>
  <c r="B73219" i="9"/>
  <c r="B73220" i="9"/>
  <c r="B73221" i="9"/>
  <c r="B73222" i="9"/>
  <c r="B73223" i="9"/>
  <c r="B73224" i="9"/>
  <c r="B73225" i="9"/>
  <c r="B73226" i="9"/>
  <c r="B73227" i="9"/>
  <c r="B73228" i="9"/>
  <c r="B73229" i="9"/>
  <c r="B73230" i="9"/>
  <c r="B73231" i="9"/>
  <c r="B73232" i="9"/>
  <c r="B73233" i="9"/>
  <c r="B73234" i="9"/>
  <c r="B73235" i="9"/>
  <c r="B73236" i="9"/>
  <c r="B73237" i="9"/>
  <c r="B73238" i="9"/>
  <c r="B73239" i="9"/>
  <c r="B73240" i="9"/>
  <c r="B73241" i="9"/>
  <c r="B73242" i="9"/>
  <c r="B73243" i="9"/>
  <c r="B73244" i="9"/>
  <c r="B73245" i="9"/>
  <c r="B73246" i="9"/>
  <c r="B73247" i="9"/>
  <c r="B73248" i="9"/>
  <c r="B73249" i="9"/>
  <c r="B73250" i="9"/>
  <c r="B73251" i="9"/>
  <c r="B73252" i="9"/>
  <c r="B73253" i="9"/>
  <c r="B73254" i="9"/>
  <c r="B73255" i="9"/>
  <c r="B73256" i="9"/>
  <c r="B73257" i="9"/>
  <c r="B73258" i="9"/>
  <c r="B73259" i="9"/>
  <c r="B73260" i="9"/>
  <c r="B73261" i="9"/>
  <c r="B73262" i="9"/>
  <c r="B73263" i="9"/>
  <c r="B73264" i="9"/>
  <c r="B73265" i="9"/>
  <c r="B73266" i="9"/>
  <c r="B73267" i="9"/>
  <c r="B73268" i="9"/>
  <c r="B73269" i="9"/>
  <c r="B73270" i="9"/>
  <c r="B73271" i="9"/>
  <c r="B73272" i="9"/>
  <c r="B73273" i="9"/>
  <c r="B73274" i="9"/>
  <c r="B73275" i="9"/>
  <c r="B73276" i="9"/>
  <c r="B73277" i="9"/>
  <c r="B73278" i="9"/>
  <c r="B73279" i="9"/>
  <c r="B73280" i="9"/>
  <c r="B73281" i="9"/>
  <c r="B73282" i="9"/>
  <c r="B73283" i="9"/>
  <c r="B73284" i="9"/>
  <c r="B73285" i="9"/>
  <c r="B73286" i="9"/>
  <c r="B73287" i="9"/>
  <c r="B73288" i="9"/>
  <c r="B73289" i="9"/>
  <c r="B73290" i="9"/>
  <c r="B73291" i="9"/>
  <c r="B73292" i="9"/>
  <c r="B73293" i="9"/>
  <c r="B73294" i="9"/>
  <c r="B73295" i="9"/>
  <c r="B73296" i="9"/>
  <c r="B73297" i="9"/>
  <c r="B73298" i="9"/>
  <c r="B73299" i="9"/>
  <c r="B73300" i="9"/>
  <c r="B73301" i="9"/>
  <c r="B73302" i="9"/>
  <c r="B73303" i="9"/>
  <c r="B73304" i="9"/>
  <c r="B73305" i="9"/>
  <c r="B73306" i="9"/>
  <c r="B73307" i="9"/>
  <c r="B73308" i="9"/>
  <c r="B73309" i="9"/>
  <c r="B73310" i="9"/>
  <c r="B73311" i="9"/>
  <c r="B73312" i="9"/>
  <c r="B73313" i="9"/>
  <c r="B73314" i="9"/>
  <c r="B73315" i="9"/>
  <c r="B73316" i="9"/>
  <c r="B73317" i="9"/>
  <c r="B73318" i="9"/>
  <c r="B73319" i="9"/>
  <c r="B73320" i="9"/>
  <c r="B73321" i="9"/>
  <c r="B73322" i="9"/>
  <c r="B73323" i="9"/>
  <c r="B73324" i="9"/>
  <c r="B73325" i="9"/>
  <c r="B73326" i="9"/>
  <c r="B73327" i="9"/>
  <c r="B73328" i="9"/>
  <c r="B73329" i="9"/>
  <c r="B73330" i="9"/>
  <c r="B73331" i="9"/>
  <c r="B73332" i="9"/>
  <c r="B73333" i="9"/>
  <c r="B73334" i="9"/>
  <c r="B73335" i="9"/>
  <c r="B73336" i="9"/>
  <c r="B73337" i="9"/>
  <c r="B73338" i="9"/>
  <c r="B73339" i="9"/>
  <c r="B73340" i="9"/>
  <c r="B73341" i="9"/>
  <c r="B73342" i="9"/>
  <c r="B73343" i="9"/>
  <c r="B73344" i="9"/>
  <c r="B73345" i="9"/>
  <c r="B73346" i="9"/>
  <c r="B73347" i="9"/>
  <c r="B73348" i="9"/>
  <c r="B73349" i="9"/>
  <c r="B73350" i="9"/>
  <c r="B73351" i="9"/>
  <c r="B73352" i="9"/>
  <c r="B73353" i="9"/>
  <c r="B73354" i="9"/>
  <c r="B73355" i="9"/>
  <c r="B73356" i="9"/>
  <c r="B73357" i="9"/>
  <c r="B73358" i="9"/>
  <c r="B73359" i="9"/>
  <c r="B73360" i="9"/>
  <c r="B73361" i="9"/>
  <c r="B73362" i="9"/>
  <c r="B73363" i="9"/>
  <c r="B73364" i="9"/>
  <c r="B73365" i="9"/>
  <c r="B73366" i="9"/>
  <c r="B73367" i="9"/>
  <c r="B73368" i="9"/>
  <c r="B73369" i="9"/>
  <c r="B73370" i="9"/>
  <c r="B73371" i="9"/>
  <c r="B73372" i="9"/>
  <c r="B73373" i="9"/>
  <c r="B73374" i="9"/>
  <c r="B73375" i="9"/>
  <c r="B73376" i="9"/>
  <c r="B73377" i="9"/>
  <c r="B73378" i="9"/>
  <c r="B73379" i="9"/>
  <c r="B73380" i="9"/>
  <c r="B73381" i="9"/>
  <c r="B73382" i="9"/>
  <c r="B73383" i="9"/>
  <c r="B73384" i="9"/>
  <c r="B73385" i="9"/>
  <c r="B73386" i="9"/>
  <c r="B73387" i="9"/>
  <c r="B73388" i="9"/>
  <c r="B73389" i="9"/>
  <c r="B73390" i="9"/>
  <c r="B73391" i="9"/>
  <c r="B73392" i="9"/>
  <c r="B73393" i="9"/>
  <c r="B73394" i="9"/>
  <c r="B73395" i="9"/>
  <c r="B73396" i="9"/>
  <c r="B73397" i="9"/>
  <c r="B73398" i="9"/>
  <c r="B73399" i="9"/>
  <c r="B73400" i="9"/>
  <c r="B73401" i="9"/>
  <c r="B73402" i="9"/>
  <c r="B73403" i="9"/>
  <c r="B73404" i="9"/>
  <c r="B73405" i="9"/>
  <c r="B73406" i="9"/>
  <c r="B73407" i="9"/>
  <c r="B73408" i="9"/>
  <c r="B73409" i="9"/>
  <c r="B73410" i="9"/>
  <c r="B73411" i="9"/>
  <c r="B73412" i="9"/>
  <c r="B73413" i="9"/>
  <c r="B73414" i="9"/>
  <c r="B73415" i="9"/>
  <c r="B73416" i="9"/>
  <c r="B73417" i="9"/>
  <c r="B73418" i="9"/>
  <c r="B73419" i="9"/>
  <c r="B73420" i="9"/>
  <c r="B73421" i="9"/>
  <c r="B73422" i="9"/>
  <c r="B73423" i="9"/>
  <c r="B73424" i="9"/>
  <c r="B73425" i="9"/>
  <c r="B73426" i="9"/>
  <c r="B73427" i="9"/>
  <c r="B73428" i="9"/>
  <c r="B73429" i="9"/>
  <c r="B73430" i="9"/>
  <c r="B73431" i="9"/>
  <c r="B73432" i="9"/>
  <c r="B73433" i="9"/>
  <c r="B73434" i="9"/>
  <c r="B73435" i="9"/>
  <c r="B73436" i="9"/>
  <c r="B73437" i="9"/>
  <c r="B73438" i="9"/>
  <c r="B73439" i="9"/>
  <c r="B73440" i="9"/>
  <c r="B73441" i="9"/>
  <c r="B73442" i="9"/>
  <c r="B73443" i="9"/>
  <c r="B73444" i="9"/>
  <c r="B73445" i="9"/>
  <c r="B73446" i="9"/>
  <c r="B73447" i="9"/>
  <c r="B73448" i="9"/>
  <c r="B73449" i="9"/>
  <c r="B73450" i="9"/>
  <c r="B73451" i="9"/>
  <c r="B73452" i="9"/>
  <c r="B73453" i="9"/>
  <c r="B73454" i="9"/>
  <c r="B73455" i="9"/>
  <c r="B73456" i="9"/>
  <c r="B73457" i="9"/>
  <c r="B73458" i="9"/>
  <c r="B73459" i="9"/>
  <c r="B73460" i="9"/>
  <c r="B73461" i="9"/>
  <c r="B73462" i="9"/>
  <c r="B73463" i="9"/>
  <c r="B73464" i="9"/>
  <c r="B73465" i="9"/>
  <c r="B73466" i="9"/>
  <c r="B73467" i="9"/>
  <c r="B73468" i="9"/>
  <c r="B73469" i="9"/>
  <c r="B73470" i="9"/>
  <c r="B73471" i="9"/>
  <c r="B73472" i="9"/>
  <c r="B73473" i="9"/>
  <c r="B73474" i="9"/>
  <c r="B73475" i="9"/>
  <c r="B73476" i="9"/>
  <c r="B73477" i="9"/>
  <c r="B73478" i="9"/>
  <c r="B73479" i="9"/>
  <c r="B73480" i="9"/>
  <c r="B73481" i="9"/>
  <c r="B73482" i="9"/>
  <c r="B73483" i="9"/>
  <c r="B73484" i="9"/>
  <c r="B73485" i="9"/>
  <c r="B73486" i="9"/>
  <c r="B73487" i="9"/>
  <c r="B73488" i="9"/>
  <c r="B73489" i="9"/>
  <c r="B73490" i="9"/>
  <c r="B73491" i="9"/>
  <c r="B73492" i="9"/>
  <c r="B73493" i="9"/>
  <c r="B73494" i="9"/>
  <c r="B73495" i="9"/>
  <c r="B73496" i="9"/>
  <c r="B73497" i="9"/>
  <c r="B73498" i="9"/>
  <c r="B73499" i="9"/>
  <c r="B73500" i="9"/>
  <c r="B73501" i="9"/>
  <c r="B73502" i="9"/>
  <c r="B73503" i="9"/>
  <c r="B73504" i="9"/>
  <c r="B73505" i="9"/>
  <c r="B73506" i="9"/>
  <c r="B73507" i="9"/>
  <c r="B73508" i="9"/>
  <c r="B73509" i="9"/>
  <c r="B73510" i="9"/>
  <c r="B73511" i="9"/>
  <c r="B73512" i="9"/>
  <c r="B73513" i="9"/>
  <c r="B73514" i="9"/>
  <c r="B73515" i="9"/>
  <c r="B73516" i="9"/>
  <c r="B73517" i="9"/>
  <c r="B73518" i="9"/>
  <c r="B73519" i="9"/>
  <c r="B73520" i="9"/>
  <c r="B73521" i="9"/>
  <c r="B73522" i="9"/>
  <c r="B73523" i="9"/>
  <c r="B73524" i="9"/>
  <c r="B73525" i="9"/>
  <c r="B73526" i="9"/>
  <c r="B73527" i="9"/>
  <c r="B73528" i="9"/>
  <c r="B73529" i="9"/>
  <c r="B73530" i="9"/>
  <c r="B73531" i="9"/>
  <c r="B73532" i="9"/>
  <c r="B73533" i="9"/>
  <c r="B73534" i="9"/>
  <c r="B73535" i="9"/>
  <c r="B73536" i="9"/>
  <c r="B73537" i="9"/>
  <c r="B73538" i="9"/>
  <c r="B73539" i="9"/>
  <c r="B73540" i="9"/>
  <c r="B73541" i="9"/>
  <c r="B73542" i="9"/>
  <c r="B73543" i="9"/>
  <c r="B73544" i="9"/>
  <c r="B73545" i="9"/>
  <c r="B73546" i="9"/>
  <c r="B73547" i="9"/>
  <c r="B73548" i="9"/>
  <c r="B73549" i="9"/>
  <c r="B73550" i="9"/>
  <c r="B73551" i="9"/>
  <c r="B73552" i="9"/>
  <c r="B73553" i="9"/>
  <c r="B73554" i="9"/>
  <c r="B73555" i="9"/>
  <c r="B73556" i="9"/>
  <c r="B73557" i="9"/>
  <c r="B73558" i="9"/>
  <c r="B73559" i="9"/>
  <c r="B73560" i="9"/>
  <c r="B73561" i="9"/>
  <c r="B73562" i="9"/>
  <c r="B73563" i="9"/>
  <c r="B73564" i="9"/>
  <c r="B73565" i="9"/>
  <c r="B73566" i="9"/>
  <c r="B73567" i="9"/>
  <c r="B73568" i="9"/>
  <c r="B73569" i="9"/>
  <c r="B73570" i="9"/>
  <c r="B73571" i="9"/>
  <c r="B73572" i="9"/>
  <c r="B73573" i="9"/>
  <c r="B73574" i="9"/>
  <c r="B73575" i="9"/>
  <c r="B73576" i="9"/>
  <c r="B73577" i="9"/>
  <c r="B73578" i="9"/>
  <c r="B73579" i="9"/>
  <c r="B73580" i="9"/>
  <c r="B73581" i="9"/>
  <c r="B73582" i="9"/>
  <c r="B73583" i="9"/>
  <c r="B73584" i="9"/>
  <c r="B73585" i="9"/>
  <c r="B73586" i="9"/>
  <c r="B73587" i="9"/>
  <c r="B73588" i="9"/>
  <c r="B73589" i="9"/>
  <c r="B73590" i="9"/>
  <c r="B73591" i="9"/>
  <c r="B73592" i="9"/>
  <c r="B73593" i="9"/>
  <c r="B73594" i="9"/>
  <c r="B73595" i="9"/>
  <c r="B73596" i="9"/>
  <c r="B73597" i="9"/>
  <c r="B73598" i="9"/>
  <c r="B73599" i="9"/>
  <c r="B73600" i="9"/>
  <c r="B73601" i="9"/>
  <c r="B73602" i="9"/>
  <c r="B73603" i="9"/>
  <c r="B73604" i="9"/>
  <c r="B73605" i="9"/>
  <c r="B73606" i="9"/>
  <c r="B73607" i="9"/>
  <c r="B73608" i="9"/>
  <c r="B73609" i="9"/>
  <c r="B73610" i="9"/>
  <c r="B73611" i="9"/>
  <c r="B73612" i="9"/>
  <c r="B73613" i="9"/>
  <c r="B73614" i="9"/>
  <c r="B73615" i="9"/>
  <c r="B73616" i="9"/>
  <c r="B73617" i="9"/>
  <c r="B73618" i="9"/>
  <c r="B73619" i="9"/>
  <c r="B73620" i="9"/>
  <c r="B73621" i="9"/>
  <c r="B73622" i="9"/>
  <c r="B73623" i="9"/>
  <c r="B73624" i="9"/>
  <c r="B73625" i="9"/>
  <c r="B73626" i="9"/>
  <c r="B73627" i="9"/>
  <c r="B73628" i="9"/>
  <c r="B73629" i="9"/>
  <c r="B73630" i="9"/>
  <c r="B73631" i="9"/>
  <c r="B73632" i="9"/>
  <c r="B73633" i="9"/>
  <c r="B73634" i="9"/>
  <c r="B73635" i="9"/>
  <c r="B73636" i="9"/>
  <c r="B73637" i="9"/>
  <c r="B73638" i="9"/>
  <c r="B73639" i="9"/>
  <c r="B73640" i="9"/>
  <c r="B73641" i="9"/>
  <c r="B73642" i="9"/>
  <c r="B73643" i="9"/>
  <c r="B73644" i="9"/>
  <c r="B73645" i="9"/>
  <c r="B73646" i="9"/>
  <c r="B73647" i="9"/>
  <c r="B73648" i="9"/>
  <c r="B73649" i="9"/>
  <c r="B73650" i="9"/>
  <c r="B73651" i="9"/>
  <c r="B73652" i="9"/>
  <c r="B73653" i="9"/>
  <c r="B73654" i="9"/>
  <c r="B73655" i="9"/>
  <c r="B73656" i="9"/>
  <c r="B73657" i="9"/>
  <c r="B73658" i="9"/>
  <c r="B73659" i="9"/>
  <c r="B73660" i="9"/>
  <c r="B73661" i="9"/>
  <c r="B73662" i="9"/>
  <c r="B73663" i="9"/>
  <c r="B73664" i="9"/>
  <c r="B73665" i="9"/>
  <c r="B73666" i="9"/>
  <c r="B73667" i="9"/>
  <c r="B73668" i="9"/>
  <c r="B73669" i="9"/>
  <c r="B73670" i="9"/>
  <c r="B73671" i="9"/>
  <c r="B73672" i="9"/>
  <c r="B73673" i="9"/>
  <c r="B73674" i="9"/>
  <c r="B73675" i="9"/>
  <c r="B73676" i="9"/>
  <c r="B73677" i="9"/>
  <c r="B73678" i="9"/>
  <c r="B73679" i="9"/>
  <c r="B73680" i="9"/>
  <c r="B73681" i="9"/>
  <c r="B73682" i="9"/>
  <c r="B73683" i="9"/>
  <c r="B73684" i="9"/>
  <c r="B73685" i="9"/>
  <c r="B73686" i="9"/>
  <c r="B73687" i="9"/>
  <c r="B73688" i="9"/>
  <c r="B73689" i="9"/>
  <c r="B73690" i="9"/>
  <c r="B73691" i="9"/>
  <c r="B73692" i="9"/>
  <c r="B73693" i="9"/>
  <c r="B73694" i="9"/>
  <c r="B73695" i="9"/>
  <c r="B73696" i="9"/>
  <c r="B73697" i="9"/>
  <c r="B73698" i="9"/>
  <c r="B73699" i="9"/>
  <c r="B73700" i="9"/>
  <c r="B73701" i="9"/>
  <c r="B73702" i="9"/>
  <c r="B73703" i="9"/>
  <c r="B73704" i="9"/>
  <c r="B73705" i="9"/>
  <c r="B73706" i="9"/>
  <c r="B73707" i="9"/>
  <c r="B73708" i="9"/>
  <c r="B73709" i="9"/>
  <c r="B73710" i="9"/>
  <c r="B73711" i="9"/>
  <c r="B73712" i="9"/>
  <c r="B73713" i="9"/>
  <c r="B73714" i="9"/>
  <c r="B73715" i="9"/>
  <c r="B73716" i="9"/>
  <c r="B73717" i="9"/>
  <c r="B73718" i="9"/>
  <c r="B73719" i="9"/>
  <c r="B73720" i="9"/>
  <c r="B73721" i="9"/>
  <c r="B73722" i="9"/>
  <c r="B73723" i="9"/>
  <c r="B73724" i="9"/>
  <c r="B73725" i="9"/>
  <c r="B73726" i="9"/>
  <c r="B73727" i="9"/>
  <c r="B73728" i="9"/>
  <c r="B73729" i="9"/>
  <c r="B73730" i="9"/>
  <c r="B73731" i="9"/>
  <c r="B73732" i="9"/>
  <c r="B73733" i="9"/>
  <c r="B73734" i="9"/>
  <c r="B73735" i="9"/>
  <c r="B73736" i="9"/>
  <c r="B73737" i="9"/>
  <c r="B73738" i="9"/>
  <c r="B73739" i="9"/>
  <c r="B73740" i="9"/>
  <c r="B73741" i="9"/>
  <c r="B73742" i="9"/>
  <c r="B73743" i="9"/>
  <c r="B73744" i="9"/>
  <c r="B73745" i="9"/>
  <c r="B73746" i="9"/>
  <c r="B73747" i="9"/>
  <c r="B73748" i="9"/>
  <c r="B73749" i="9"/>
  <c r="B73750" i="9"/>
  <c r="B73751" i="9"/>
  <c r="B73752" i="9"/>
  <c r="B73753" i="9"/>
  <c r="B73754" i="9"/>
  <c r="B73755" i="9"/>
  <c r="B73756" i="9"/>
  <c r="B73757" i="9"/>
  <c r="B73758" i="9"/>
  <c r="B73759" i="9"/>
  <c r="B73760" i="9"/>
  <c r="B73761" i="9"/>
  <c r="B73762" i="9"/>
  <c r="B73763" i="9"/>
  <c r="B73764" i="9"/>
  <c r="B73765" i="9"/>
  <c r="B73766" i="9"/>
  <c r="B73767" i="9"/>
  <c r="B73768" i="9"/>
  <c r="B73769" i="9"/>
  <c r="B73770" i="9"/>
  <c r="B73771" i="9"/>
  <c r="B73772" i="9"/>
  <c r="B73773" i="9"/>
  <c r="B73774" i="9"/>
  <c r="B73775" i="9"/>
  <c r="B73776" i="9"/>
  <c r="B73777" i="9"/>
  <c r="B73778" i="9"/>
  <c r="B73779" i="9"/>
  <c r="B73780" i="9"/>
  <c r="B73781" i="9"/>
  <c r="B73782" i="9"/>
  <c r="B73783" i="9"/>
  <c r="B73784" i="9"/>
  <c r="B73785" i="9"/>
  <c r="B73786" i="9"/>
  <c r="B73787" i="9"/>
  <c r="B73788" i="9"/>
  <c r="B73789" i="9"/>
  <c r="B73790" i="9"/>
  <c r="B73791" i="9"/>
  <c r="B73792" i="9"/>
  <c r="B73793" i="9"/>
  <c r="B73794" i="9"/>
  <c r="B73795" i="9"/>
  <c r="B73796" i="9"/>
  <c r="B73797" i="9"/>
  <c r="B73798" i="9"/>
  <c r="B73799" i="9"/>
  <c r="B73800" i="9"/>
  <c r="B73801" i="9"/>
  <c r="B73802" i="9"/>
  <c r="B73803" i="9"/>
  <c r="B73804" i="9"/>
  <c r="B73805" i="9"/>
  <c r="B73806" i="9"/>
  <c r="B73807" i="9"/>
  <c r="B73808" i="9"/>
  <c r="B73809" i="9"/>
  <c r="B73810" i="9"/>
  <c r="B73811" i="9"/>
  <c r="B73812" i="9"/>
  <c r="B73813" i="9"/>
  <c r="B73814" i="9"/>
  <c r="B73815" i="9"/>
  <c r="B73816" i="9"/>
  <c r="B73817" i="9"/>
  <c r="B73818" i="9"/>
  <c r="B73819" i="9"/>
  <c r="B73820" i="9"/>
  <c r="B73821" i="9"/>
  <c r="B73822" i="9"/>
  <c r="B73823" i="9"/>
  <c r="B73824" i="9"/>
  <c r="B73825" i="9"/>
  <c r="B73826" i="9"/>
  <c r="B73827" i="9"/>
  <c r="B73828" i="9"/>
  <c r="B73829" i="9"/>
  <c r="B73830" i="9"/>
  <c r="B73831" i="9"/>
  <c r="B73832" i="9"/>
  <c r="B73833" i="9"/>
  <c r="B73834" i="9"/>
  <c r="B73835" i="9"/>
  <c r="B73836" i="9"/>
  <c r="B73837" i="9"/>
  <c r="B73838" i="9"/>
  <c r="B73839" i="9"/>
  <c r="B73840" i="9"/>
  <c r="B73841" i="9"/>
  <c r="B73842" i="9"/>
  <c r="B73843" i="9"/>
  <c r="B73844" i="9"/>
  <c r="B73845" i="9"/>
  <c r="B73846" i="9"/>
  <c r="B73847" i="9"/>
  <c r="B73848" i="9"/>
  <c r="B73849" i="9"/>
  <c r="B73850" i="9"/>
  <c r="B73851" i="9"/>
  <c r="B73852" i="9"/>
  <c r="B73853" i="9"/>
  <c r="B73854" i="9"/>
  <c r="B73855" i="9"/>
  <c r="B73856" i="9"/>
  <c r="B73857" i="9"/>
  <c r="B73858" i="9"/>
  <c r="B73859" i="9"/>
  <c r="B73860" i="9"/>
  <c r="B73861" i="9"/>
  <c r="B73862" i="9"/>
  <c r="B73863" i="9"/>
  <c r="B73864" i="9"/>
  <c r="B73865" i="9"/>
  <c r="B73866" i="9"/>
  <c r="B73867" i="9"/>
  <c r="B73868" i="9"/>
  <c r="B73869" i="9"/>
  <c r="B73870" i="9"/>
  <c r="B73871" i="9"/>
  <c r="B73872" i="9"/>
  <c r="B73873" i="9"/>
  <c r="B73874" i="9"/>
  <c r="B73875" i="9"/>
  <c r="B73876" i="9"/>
  <c r="B73877" i="9"/>
  <c r="B73878" i="9"/>
  <c r="B73879" i="9"/>
  <c r="B73880" i="9"/>
  <c r="B73881" i="9"/>
  <c r="B73882" i="9"/>
  <c r="B73883" i="9"/>
  <c r="B73884" i="9"/>
  <c r="B73885" i="9"/>
  <c r="B73886" i="9"/>
  <c r="B73887" i="9"/>
  <c r="B73888" i="9"/>
  <c r="B73889" i="9"/>
  <c r="B73890" i="9"/>
  <c r="B73891" i="9"/>
  <c r="B73892" i="9"/>
  <c r="B73893" i="9"/>
  <c r="B73894" i="9"/>
  <c r="B73895" i="9"/>
  <c r="B73896" i="9"/>
  <c r="B73897" i="9"/>
  <c r="B73898" i="9"/>
  <c r="B73899" i="9"/>
  <c r="B73900" i="9"/>
  <c r="B73901" i="9"/>
  <c r="B73902" i="9"/>
  <c r="B73903" i="9"/>
  <c r="B73904" i="9"/>
  <c r="B73905" i="9"/>
  <c r="B73906" i="9"/>
  <c r="B73907" i="9"/>
  <c r="B73908" i="9"/>
  <c r="B73909" i="9"/>
  <c r="B73910" i="9"/>
  <c r="B73911" i="9"/>
  <c r="B73912" i="9"/>
  <c r="B73913" i="9"/>
  <c r="B73914" i="9"/>
  <c r="B73915" i="9"/>
  <c r="B73916" i="9"/>
  <c r="B73917" i="9"/>
  <c r="B73918" i="9"/>
  <c r="B73919" i="9"/>
  <c r="B73920" i="9"/>
  <c r="B73921" i="9"/>
  <c r="B73922" i="9"/>
  <c r="B73923" i="9"/>
  <c r="B73924" i="9"/>
  <c r="B73925" i="9"/>
  <c r="B73926" i="9"/>
  <c r="B73927" i="9"/>
  <c r="B73928" i="9"/>
  <c r="B73929" i="9"/>
  <c r="B73930" i="9"/>
  <c r="B73931" i="9"/>
  <c r="B73932" i="9"/>
  <c r="B73933" i="9"/>
  <c r="B73934" i="9"/>
  <c r="B73935" i="9"/>
  <c r="B73936" i="9"/>
  <c r="B73937" i="9"/>
  <c r="B73938" i="9"/>
  <c r="B73939" i="9"/>
  <c r="B73940" i="9"/>
  <c r="B73941" i="9"/>
  <c r="B73942" i="9"/>
  <c r="B73943" i="9"/>
  <c r="B73944" i="9"/>
  <c r="B73945" i="9"/>
  <c r="B73946" i="9"/>
  <c r="B73947" i="9"/>
  <c r="B73948" i="9"/>
  <c r="B73949" i="9"/>
  <c r="B73950" i="9"/>
  <c r="B73951" i="9"/>
  <c r="B73952" i="9"/>
  <c r="B73953" i="9"/>
  <c r="B73954" i="9"/>
  <c r="B73955" i="9"/>
  <c r="B73956" i="9"/>
  <c r="B73957" i="9"/>
  <c r="B73958" i="9"/>
  <c r="B73959" i="9"/>
  <c r="B73960" i="9"/>
  <c r="B73961" i="9"/>
  <c r="B73962" i="9"/>
  <c r="B73963" i="9"/>
  <c r="B73964" i="9"/>
  <c r="B73965" i="9"/>
  <c r="B73966" i="9"/>
  <c r="B73967" i="9"/>
  <c r="B73968" i="9"/>
  <c r="B73969" i="9"/>
  <c r="B73970" i="9"/>
  <c r="B73971" i="9"/>
  <c r="B73972" i="9"/>
  <c r="B73973" i="9"/>
  <c r="B73974" i="9"/>
  <c r="B73975" i="9"/>
  <c r="B73976" i="9"/>
  <c r="B73977" i="9"/>
  <c r="B73978" i="9"/>
  <c r="B73979" i="9"/>
  <c r="B73980" i="9"/>
  <c r="B73981" i="9"/>
  <c r="B73982" i="9"/>
  <c r="B73983" i="9"/>
  <c r="B73984" i="9"/>
  <c r="B73985" i="9"/>
  <c r="B73986" i="9"/>
  <c r="B73987" i="9"/>
  <c r="B73988" i="9"/>
  <c r="B73989" i="9"/>
  <c r="B73990" i="9"/>
  <c r="B73991" i="9"/>
  <c r="B73992" i="9"/>
  <c r="B73993" i="9"/>
  <c r="B73994" i="9"/>
  <c r="B73995" i="9"/>
  <c r="B73996" i="9"/>
  <c r="B73997" i="9"/>
  <c r="B73998" i="9"/>
  <c r="B73999" i="9"/>
  <c r="B74000" i="9"/>
  <c r="B74001" i="9"/>
  <c r="B74002" i="9"/>
  <c r="B74003" i="9"/>
  <c r="B74004" i="9"/>
  <c r="B74005" i="9"/>
  <c r="B74006" i="9"/>
  <c r="B74007" i="9"/>
  <c r="B74008" i="9"/>
  <c r="B74009" i="9"/>
  <c r="B74010" i="9"/>
  <c r="B74011" i="9"/>
  <c r="B74012" i="9"/>
  <c r="B74013" i="9"/>
  <c r="B74014" i="9"/>
  <c r="B74015" i="9"/>
  <c r="B74016" i="9"/>
  <c r="B74017" i="9"/>
  <c r="B74018" i="9"/>
  <c r="B74019" i="9"/>
  <c r="B74020" i="9"/>
  <c r="B74021" i="9"/>
  <c r="B74022" i="9"/>
  <c r="B74023" i="9"/>
  <c r="B74024" i="9"/>
  <c r="B74025" i="9"/>
  <c r="B74026" i="9"/>
  <c r="B74027" i="9"/>
  <c r="B74028" i="9"/>
  <c r="B74029" i="9"/>
  <c r="B74030" i="9"/>
  <c r="B74031" i="9"/>
  <c r="B74032" i="9"/>
  <c r="B74033" i="9"/>
  <c r="B74034" i="9"/>
  <c r="B74035" i="9"/>
  <c r="B74036" i="9"/>
  <c r="B74037" i="9"/>
  <c r="B74038" i="9"/>
  <c r="B74039" i="9"/>
  <c r="B74040" i="9"/>
  <c r="B74041" i="9"/>
  <c r="B74042" i="9"/>
  <c r="B74043" i="9"/>
  <c r="B74044" i="9"/>
  <c r="B74045" i="9"/>
  <c r="B74046" i="9"/>
  <c r="B74047" i="9"/>
  <c r="B74048" i="9"/>
  <c r="B74049" i="9"/>
  <c r="B74050" i="9"/>
  <c r="B74051" i="9"/>
  <c r="B74052" i="9"/>
  <c r="B74053" i="9"/>
  <c r="B74054" i="9"/>
  <c r="B74055" i="9"/>
  <c r="B74056" i="9"/>
  <c r="B74057" i="9"/>
  <c r="B74058" i="9"/>
  <c r="B74059" i="9"/>
  <c r="B74060" i="9"/>
  <c r="B74061" i="9"/>
  <c r="B74062" i="9"/>
  <c r="B74063" i="9"/>
  <c r="B74064" i="9"/>
  <c r="B74065" i="9"/>
  <c r="B74066" i="9"/>
  <c r="B74067" i="9"/>
  <c r="B74068" i="9"/>
  <c r="B74069" i="9"/>
  <c r="B74070" i="9"/>
  <c r="B74071" i="9"/>
  <c r="B74072" i="9"/>
  <c r="B74073" i="9"/>
  <c r="B74074" i="9"/>
  <c r="B74075" i="9"/>
  <c r="B74076" i="9"/>
  <c r="B74077" i="9"/>
  <c r="B74078" i="9"/>
  <c r="B74079" i="9"/>
  <c r="B74080" i="9"/>
  <c r="B74081" i="9"/>
  <c r="B74082" i="9"/>
  <c r="B74083" i="9"/>
  <c r="B74084" i="9"/>
  <c r="B74085" i="9"/>
  <c r="B74086" i="9"/>
  <c r="B74087" i="9"/>
  <c r="B74088" i="9"/>
  <c r="B74089" i="9"/>
  <c r="B74090" i="9"/>
  <c r="B74091" i="9"/>
  <c r="B74092" i="9"/>
  <c r="B74093" i="9"/>
  <c r="B74094" i="9"/>
  <c r="B74095" i="9"/>
  <c r="B74096" i="9"/>
  <c r="B74097" i="9"/>
  <c r="B74098" i="9"/>
  <c r="B74099" i="9"/>
  <c r="B74100" i="9"/>
  <c r="B74101" i="9"/>
  <c r="B74102" i="9"/>
  <c r="B74103" i="9"/>
  <c r="B74104" i="9"/>
  <c r="B74105" i="9"/>
  <c r="B74106" i="9"/>
  <c r="B74107" i="9"/>
  <c r="B74108" i="9"/>
  <c r="B74109" i="9"/>
  <c r="B74110" i="9"/>
  <c r="B74111" i="9"/>
  <c r="B74112" i="9"/>
  <c r="B74113" i="9"/>
  <c r="B74114" i="9"/>
  <c r="B74115" i="9"/>
  <c r="B74116" i="9"/>
  <c r="B74117" i="9"/>
  <c r="B74118" i="9"/>
  <c r="B74119" i="9"/>
  <c r="B74120" i="9"/>
  <c r="B74121" i="9"/>
  <c r="B74122" i="9"/>
  <c r="B74123" i="9"/>
  <c r="B74124" i="9"/>
  <c r="B74125" i="9"/>
  <c r="B74126" i="9"/>
  <c r="B74127" i="9"/>
  <c r="B74128" i="9"/>
  <c r="B74129" i="9"/>
  <c r="B74130" i="9"/>
  <c r="B74131" i="9"/>
  <c r="B74132" i="9"/>
  <c r="B74133" i="9"/>
  <c r="B74134" i="9"/>
  <c r="B74135" i="9"/>
  <c r="B74136" i="9"/>
  <c r="B74137" i="9"/>
  <c r="B74138" i="9"/>
  <c r="B74139" i="9"/>
  <c r="B74140" i="9"/>
  <c r="B74141" i="9"/>
  <c r="B74142" i="9"/>
  <c r="B74143" i="9"/>
  <c r="B74144" i="9"/>
  <c r="B74145" i="9"/>
  <c r="B74146" i="9"/>
  <c r="B74147" i="9"/>
  <c r="B74148" i="9"/>
  <c r="B74149" i="9"/>
  <c r="B74150" i="9"/>
  <c r="B74151" i="9"/>
  <c r="B74152" i="9"/>
  <c r="B74153" i="9"/>
  <c r="B74154" i="9"/>
  <c r="B74155" i="9"/>
  <c r="B74156" i="9"/>
  <c r="B74157" i="9"/>
  <c r="B74158" i="9"/>
  <c r="B74159" i="9"/>
  <c r="B74160" i="9"/>
  <c r="B74161" i="9"/>
  <c r="B74162" i="9"/>
  <c r="B74163" i="9"/>
  <c r="B74164" i="9"/>
  <c r="B74165" i="9"/>
  <c r="B74166" i="9"/>
  <c r="B74167" i="9"/>
  <c r="B74168" i="9"/>
  <c r="B74169" i="9"/>
  <c r="B74170" i="9"/>
  <c r="B74171" i="9"/>
  <c r="B74172" i="9"/>
  <c r="B74173" i="9"/>
  <c r="B74174" i="9"/>
  <c r="B74175" i="9"/>
  <c r="B74176" i="9"/>
  <c r="B74177" i="9"/>
  <c r="B74178" i="9"/>
  <c r="B74179" i="9"/>
  <c r="B74180" i="9"/>
  <c r="B74181" i="9"/>
  <c r="B74182" i="9"/>
  <c r="B74183" i="9"/>
  <c r="B74184" i="9"/>
  <c r="B74185" i="9"/>
  <c r="B74186" i="9"/>
  <c r="B74187" i="9"/>
  <c r="B74188" i="9"/>
  <c r="B74189" i="9"/>
  <c r="B74190" i="9"/>
  <c r="B74191" i="9"/>
  <c r="B74192" i="9"/>
  <c r="B74193" i="9"/>
  <c r="B74194" i="9"/>
  <c r="B74195" i="9"/>
  <c r="B74196" i="9"/>
  <c r="B74197" i="9"/>
  <c r="B74198" i="9"/>
  <c r="B74199" i="9"/>
  <c r="B74200" i="9"/>
  <c r="B74201" i="9"/>
  <c r="B74202" i="9"/>
  <c r="B74203" i="9"/>
  <c r="B74204" i="9"/>
  <c r="B74205" i="9"/>
  <c r="B74206" i="9"/>
  <c r="B74207" i="9"/>
  <c r="B74208" i="9"/>
  <c r="B74209" i="9"/>
  <c r="B74210" i="9"/>
  <c r="B74211" i="9"/>
  <c r="B74212" i="9"/>
  <c r="B74213" i="9"/>
  <c r="B74214" i="9"/>
  <c r="B74215" i="9"/>
  <c r="B74216" i="9"/>
  <c r="B74217" i="9"/>
  <c r="B74218" i="9"/>
  <c r="B74219" i="9"/>
  <c r="B74220" i="9"/>
  <c r="B74221" i="9"/>
  <c r="B74222" i="9"/>
  <c r="B74223" i="9"/>
  <c r="B74224" i="9"/>
  <c r="B74225" i="9"/>
  <c r="B74226" i="9"/>
  <c r="B74227" i="9"/>
  <c r="B74228" i="9"/>
  <c r="B74229" i="9"/>
  <c r="B74230" i="9"/>
  <c r="B74231" i="9"/>
  <c r="B74232" i="9"/>
  <c r="B74233" i="9"/>
  <c r="B74234" i="9"/>
  <c r="B74235" i="9"/>
  <c r="B74236" i="9"/>
  <c r="B74237" i="9"/>
  <c r="B74238" i="9"/>
  <c r="B74239" i="9"/>
  <c r="B74240" i="9"/>
  <c r="B74241" i="9"/>
  <c r="B74242" i="9"/>
  <c r="B74243" i="9"/>
  <c r="B74244" i="9"/>
  <c r="B74245" i="9"/>
  <c r="B74246" i="9"/>
  <c r="B74247" i="9"/>
  <c r="B74248" i="9"/>
  <c r="B74249" i="9"/>
  <c r="B74250" i="9"/>
  <c r="B74251" i="9"/>
  <c r="B74252" i="9"/>
  <c r="B74253" i="9"/>
  <c r="B74254" i="9"/>
  <c r="B74255" i="9"/>
  <c r="B74256" i="9"/>
  <c r="B74257" i="9"/>
  <c r="B74258" i="9"/>
  <c r="B74259" i="9"/>
  <c r="B74260" i="9"/>
  <c r="B74261" i="9"/>
  <c r="B74262" i="9"/>
  <c r="B74263" i="9"/>
  <c r="B74264" i="9"/>
  <c r="B74265" i="9"/>
  <c r="B74266" i="9"/>
  <c r="B74267" i="9"/>
  <c r="B74268" i="9"/>
  <c r="B74269" i="9"/>
  <c r="B74270" i="9"/>
  <c r="B74271" i="9"/>
  <c r="B74272" i="9"/>
  <c r="B74273" i="9"/>
  <c r="B74274" i="9"/>
  <c r="B74275" i="9"/>
  <c r="B74276" i="9"/>
  <c r="B74277" i="9"/>
  <c r="B74278" i="9"/>
  <c r="B74279" i="9"/>
  <c r="B74280" i="9"/>
  <c r="B74281" i="9"/>
  <c r="B74282" i="9"/>
  <c r="B74283" i="9"/>
  <c r="B74284" i="9"/>
  <c r="B74285" i="9"/>
  <c r="B74286" i="9"/>
  <c r="B74287" i="9"/>
  <c r="B74288" i="9"/>
  <c r="B74289" i="9"/>
  <c r="B74290" i="9"/>
  <c r="B74291" i="9"/>
  <c r="B74292" i="9"/>
  <c r="B74293" i="9"/>
  <c r="B74294" i="9"/>
  <c r="B74295" i="9"/>
  <c r="B74296" i="9"/>
  <c r="B74297" i="9"/>
  <c r="B74298" i="9"/>
  <c r="B74299" i="9"/>
  <c r="B74300" i="9"/>
  <c r="B74301" i="9"/>
  <c r="B74302" i="9"/>
  <c r="B74303" i="9"/>
  <c r="B74304" i="9"/>
  <c r="B74305" i="9"/>
  <c r="B74306" i="9"/>
  <c r="B74307" i="9"/>
  <c r="B74308" i="9"/>
  <c r="B74309" i="9"/>
  <c r="B74310" i="9"/>
  <c r="B74311" i="9"/>
  <c r="B74312" i="9"/>
  <c r="B74313" i="9"/>
  <c r="B74314" i="9"/>
  <c r="B74315" i="9"/>
  <c r="B74316" i="9"/>
  <c r="B74317" i="9"/>
  <c r="B74318" i="9"/>
  <c r="B74319" i="9"/>
  <c r="B74320" i="9"/>
  <c r="B74321" i="9"/>
  <c r="B74322" i="9"/>
  <c r="B74323" i="9"/>
  <c r="B74324" i="9"/>
  <c r="B74325" i="9"/>
  <c r="B74326" i="9"/>
  <c r="B74327" i="9"/>
  <c r="B74328" i="9"/>
  <c r="B74329" i="9"/>
  <c r="B74330" i="9"/>
  <c r="B74331" i="9"/>
  <c r="B74332" i="9"/>
  <c r="B74333" i="9"/>
  <c r="B74334" i="9"/>
  <c r="B74335" i="9"/>
  <c r="B74336" i="9"/>
  <c r="B74337" i="9"/>
  <c r="B74338" i="9"/>
  <c r="B74339" i="9"/>
  <c r="B74340" i="9"/>
  <c r="B74341" i="9"/>
  <c r="B74342" i="9"/>
  <c r="B74343" i="9"/>
  <c r="B74344" i="9"/>
  <c r="B74345" i="9"/>
  <c r="B74346" i="9"/>
  <c r="B74347" i="9"/>
  <c r="B74348" i="9"/>
  <c r="B74349" i="9"/>
  <c r="B74350" i="9"/>
  <c r="B74351" i="9"/>
  <c r="B74352" i="9"/>
  <c r="B74353" i="9"/>
  <c r="B74354" i="9"/>
  <c r="B74355" i="9"/>
  <c r="B74356" i="9"/>
  <c r="B74357" i="9"/>
  <c r="B74358" i="9"/>
  <c r="B74359" i="9"/>
  <c r="B74360" i="9"/>
  <c r="B74361" i="9"/>
  <c r="B74362" i="9"/>
  <c r="B74363" i="9"/>
  <c r="B74364" i="9"/>
  <c r="B74365" i="9"/>
  <c r="B74366" i="9"/>
  <c r="B74367" i="9"/>
  <c r="B74368" i="9"/>
  <c r="B74369" i="9"/>
  <c r="B74370" i="9"/>
  <c r="B74371" i="9"/>
  <c r="B74372" i="9"/>
  <c r="B74373" i="9"/>
  <c r="B74374" i="9"/>
  <c r="B74375" i="9"/>
  <c r="B74376" i="9"/>
  <c r="B74377" i="9"/>
  <c r="B74378" i="9"/>
  <c r="B74379" i="9"/>
  <c r="B74380" i="9"/>
  <c r="B74381" i="9"/>
  <c r="B74382" i="9"/>
  <c r="B74383" i="9"/>
  <c r="B74384" i="9"/>
  <c r="B74385" i="9"/>
  <c r="B74386" i="9"/>
  <c r="B74387" i="9"/>
  <c r="B74388" i="9"/>
  <c r="B74389" i="9"/>
  <c r="B74390" i="9"/>
  <c r="B74391" i="9"/>
  <c r="B74392" i="9"/>
  <c r="B74393" i="9"/>
  <c r="B74394" i="9"/>
  <c r="B74395" i="9"/>
  <c r="B74396" i="9"/>
  <c r="B74397" i="9"/>
  <c r="B74398" i="9"/>
  <c r="B74399" i="9"/>
  <c r="B74400" i="9"/>
  <c r="B74401" i="9"/>
  <c r="B74402" i="9"/>
  <c r="B74403" i="9"/>
  <c r="B74404" i="9"/>
  <c r="B74405" i="9"/>
  <c r="B74406" i="9"/>
  <c r="B74407" i="9"/>
  <c r="B74408" i="9"/>
  <c r="B74409" i="9"/>
  <c r="B74410" i="9"/>
  <c r="B74411" i="9"/>
  <c r="B74412" i="9"/>
  <c r="B74413" i="9"/>
  <c r="B74414" i="9"/>
  <c r="B74415" i="9"/>
  <c r="B74416" i="9"/>
  <c r="B74417" i="9"/>
  <c r="B74418" i="9"/>
  <c r="B74419" i="9"/>
  <c r="B74420" i="9"/>
  <c r="B74421" i="9"/>
  <c r="B74422" i="9"/>
  <c r="B74423" i="9"/>
  <c r="B74424" i="9"/>
  <c r="B74425" i="9"/>
  <c r="B74426" i="9"/>
  <c r="B74427" i="9"/>
  <c r="B74428" i="9"/>
  <c r="B74429" i="9"/>
  <c r="B74430" i="9"/>
  <c r="B74431" i="9"/>
  <c r="B74432" i="9"/>
  <c r="B74433" i="9"/>
  <c r="B74434" i="9"/>
  <c r="B74435" i="9"/>
  <c r="B74436" i="9"/>
  <c r="B74437" i="9"/>
  <c r="B74438" i="9"/>
  <c r="B74439" i="9"/>
  <c r="B74440" i="9"/>
  <c r="B74441" i="9"/>
  <c r="B74442" i="9"/>
  <c r="B74443" i="9"/>
  <c r="B74444" i="9"/>
  <c r="B74445" i="9"/>
  <c r="B74446" i="9"/>
  <c r="B74447" i="9"/>
  <c r="B74448" i="9"/>
  <c r="B74449" i="9"/>
  <c r="B74450" i="9"/>
  <c r="B74451" i="9"/>
  <c r="B74452" i="9"/>
  <c r="B74453" i="9"/>
  <c r="B74454" i="9"/>
  <c r="B74455" i="9"/>
  <c r="B74456" i="9"/>
  <c r="B74457" i="9"/>
  <c r="B74458" i="9"/>
  <c r="B74459" i="9"/>
  <c r="B74460" i="9"/>
  <c r="B74461" i="9"/>
  <c r="B74462" i="9"/>
  <c r="B74463" i="9"/>
  <c r="B74464" i="9"/>
  <c r="B74465" i="9"/>
  <c r="B74466" i="9"/>
  <c r="B74467" i="9"/>
  <c r="B74468" i="9"/>
  <c r="B74469" i="9"/>
  <c r="B74470" i="9"/>
  <c r="B74471" i="9"/>
  <c r="B74472" i="9"/>
  <c r="B74473" i="9"/>
  <c r="B74474" i="9"/>
  <c r="B74475" i="9"/>
  <c r="B74476" i="9"/>
  <c r="B74477" i="9"/>
  <c r="B74478" i="9"/>
  <c r="B74479" i="9"/>
  <c r="B74480" i="9"/>
  <c r="B74481" i="9"/>
  <c r="B74482" i="9"/>
  <c r="B74483" i="9"/>
  <c r="B74484" i="9"/>
  <c r="B74485" i="9"/>
  <c r="B74486" i="9"/>
  <c r="B74487" i="9"/>
  <c r="B74488" i="9"/>
  <c r="B74489" i="9"/>
  <c r="B74490" i="9"/>
  <c r="B74491" i="9"/>
  <c r="B74492" i="9"/>
  <c r="B74493" i="9"/>
  <c r="B74494" i="9"/>
  <c r="B74495" i="9"/>
  <c r="B74496" i="9"/>
  <c r="B74497" i="9"/>
  <c r="B74498" i="9"/>
  <c r="B74499" i="9"/>
  <c r="B74500" i="9"/>
  <c r="B74501" i="9"/>
  <c r="B74502" i="9"/>
  <c r="B74503" i="9"/>
  <c r="B74504" i="9"/>
  <c r="B74505" i="9"/>
  <c r="B74506" i="9"/>
  <c r="B74507" i="9"/>
  <c r="B74508" i="9"/>
  <c r="B74509" i="9"/>
  <c r="B74510" i="9"/>
  <c r="B74511" i="9"/>
  <c r="B74512" i="9"/>
  <c r="B74513" i="9"/>
  <c r="B74514" i="9"/>
  <c r="B74515" i="9"/>
  <c r="B74516" i="9"/>
  <c r="B74517" i="9"/>
  <c r="B74518" i="9"/>
  <c r="B74519" i="9"/>
  <c r="B74520" i="9"/>
  <c r="B74521" i="9"/>
  <c r="B74522" i="9"/>
  <c r="B74523" i="9"/>
  <c r="B74524" i="9"/>
  <c r="B74525" i="9"/>
  <c r="B74526" i="9"/>
  <c r="B74527" i="9"/>
  <c r="B74528" i="9"/>
  <c r="B74529" i="9"/>
  <c r="B74530" i="9"/>
  <c r="B74531" i="9"/>
  <c r="B74532" i="9"/>
  <c r="B74533" i="9"/>
  <c r="B74534" i="9"/>
  <c r="B74535" i="9"/>
  <c r="B74536" i="9"/>
  <c r="B74537" i="9"/>
  <c r="B74538" i="9"/>
  <c r="B74539" i="9"/>
  <c r="B74540" i="9"/>
  <c r="B74541" i="9"/>
  <c r="B74542" i="9"/>
  <c r="B74543" i="9"/>
  <c r="B74544" i="9"/>
  <c r="B74545" i="9"/>
  <c r="B74546" i="9"/>
  <c r="B74547" i="9"/>
  <c r="B74548" i="9"/>
  <c r="B74549" i="9"/>
  <c r="B74550" i="9"/>
  <c r="B74551" i="9"/>
  <c r="B74552" i="9"/>
  <c r="B74553" i="9"/>
  <c r="B74554" i="9"/>
  <c r="B74555" i="9"/>
  <c r="B74556" i="9"/>
  <c r="B74557" i="9"/>
  <c r="B74558" i="9"/>
  <c r="B74559" i="9"/>
  <c r="B74560" i="9"/>
  <c r="B74561" i="9"/>
  <c r="B74562" i="9"/>
  <c r="B74563" i="9"/>
  <c r="B74564" i="9"/>
  <c r="B74565" i="9"/>
  <c r="B74566" i="9"/>
  <c r="B74567" i="9"/>
  <c r="B74568" i="9"/>
  <c r="B74569" i="9"/>
  <c r="B74570" i="9"/>
  <c r="B74571" i="9"/>
  <c r="B74572" i="9"/>
  <c r="B74573" i="9"/>
  <c r="B74574" i="9"/>
  <c r="B74575" i="9"/>
  <c r="B74576" i="9"/>
  <c r="B74577" i="9"/>
  <c r="B74578" i="9"/>
  <c r="B74579" i="9"/>
  <c r="B74580" i="9"/>
  <c r="B74581" i="9"/>
  <c r="B74582" i="9"/>
  <c r="B74583" i="9"/>
  <c r="B74584" i="9"/>
  <c r="B74585" i="9"/>
  <c r="B74586" i="9"/>
  <c r="B74587" i="9"/>
  <c r="B74588" i="9"/>
  <c r="B74589" i="9"/>
  <c r="B74590" i="9"/>
  <c r="B74591" i="9"/>
  <c r="B74592" i="9"/>
  <c r="B74593" i="9"/>
  <c r="B74594" i="9"/>
  <c r="B74595" i="9"/>
  <c r="B74596" i="9"/>
  <c r="B74597" i="9"/>
  <c r="B74598" i="9"/>
  <c r="B74599" i="9"/>
  <c r="B74600" i="9"/>
  <c r="B74601" i="9"/>
  <c r="B74602" i="9"/>
  <c r="B74603" i="9"/>
  <c r="B74604" i="9"/>
  <c r="B74605" i="9"/>
  <c r="B74606" i="9"/>
  <c r="B74607" i="9"/>
  <c r="B74608" i="9"/>
  <c r="B74609" i="9"/>
  <c r="B74610" i="9"/>
  <c r="B74611" i="9"/>
  <c r="B74612" i="9"/>
  <c r="B74613" i="9"/>
  <c r="B74614" i="9"/>
  <c r="B74615" i="9"/>
  <c r="B74616" i="9"/>
  <c r="B74617" i="9"/>
  <c r="B74618" i="9"/>
  <c r="B74619" i="9"/>
  <c r="B74620" i="9"/>
  <c r="B74621" i="9"/>
  <c r="B74622" i="9"/>
  <c r="B74623" i="9"/>
  <c r="B74624" i="9"/>
  <c r="B74625" i="9"/>
  <c r="B74626" i="9"/>
  <c r="B74627" i="9"/>
  <c r="B74628" i="9"/>
  <c r="B74629" i="9"/>
  <c r="B74630" i="9"/>
  <c r="B74631" i="9"/>
  <c r="B74632" i="9"/>
  <c r="B74633" i="9"/>
  <c r="B74634" i="9"/>
  <c r="B74635" i="9"/>
  <c r="B74636" i="9"/>
  <c r="B74637" i="9"/>
  <c r="B74638" i="9"/>
  <c r="B74639" i="9"/>
  <c r="B74640" i="9"/>
  <c r="B74641" i="9"/>
  <c r="B74642" i="9"/>
  <c r="B74643" i="9"/>
  <c r="B74644" i="9"/>
  <c r="B74645" i="9"/>
  <c r="B74646" i="9"/>
  <c r="B74647" i="9"/>
  <c r="B74648" i="9"/>
  <c r="B74649" i="9"/>
  <c r="B74650" i="9"/>
  <c r="B74651" i="9"/>
  <c r="B74652" i="9"/>
  <c r="B74653" i="9"/>
  <c r="B74654" i="9"/>
  <c r="B74655" i="9"/>
  <c r="B74656" i="9"/>
  <c r="B74657" i="9"/>
  <c r="B74658" i="9"/>
  <c r="B74659" i="9"/>
  <c r="B74660" i="9"/>
  <c r="B74661" i="9"/>
  <c r="B74662" i="9"/>
  <c r="B74663" i="9"/>
  <c r="B74664" i="9"/>
  <c r="B74665" i="9"/>
  <c r="B74666" i="9"/>
  <c r="B74667" i="9"/>
  <c r="B74668" i="9"/>
  <c r="B74669" i="9"/>
  <c r="B74670" i="9"/>
  <c r="B74671" i="9"/>
  <c r="B74672" i="9"/>
  <c r="B74673" i="9"/>
  <c r="B74674" i="9"/>
  <c r="B74675" i="9"/>
  <c r="B74676" i="9"/>
  <c r="B74677" i="9"/>
  <c r="B74678" i="9"/>
  <c r="B74679" i="9"/>
  <c r="B74680" i="9"/>
  <c r="B74681" i="9"/>
  <c r="B74682" i="9"/>
  <c r="B74683" i="9"/>
  <c r="B74684" i="9"/>
  <c r="B74685" i="9"/>
  <c r="B74686" i="9"/>
  <c r="B74687" i="9"/>
  <c r="B74688" i="9"/>
  <c r="B74689" i="9"/>
  <c r="B74690" i="9"/>
  <c r="B74691" i="9"/>
  <c r="B74692" i="9"/>
  <c r="B74693" i="9"/>
  <c r="B74694" i="9"/>
  <c r="B74695" i="9"/>
  <c r="B74696" i="9"/>
  <c r="B74697" i="9"/>
  <c r="B74698" i="9"/>
  <c r="B74699" i="9"/>
  <c r="B74700" i="9"/>
  <c r="B74701" i="9"/>
  <c r="B74702" i="9"/>
  <c r="B74703" i="9"/>
  <c r="B74704" i="9"/>
  <c r="B74705" i="9"/>
  <c r="B74706" i="9"/>
  <c r="B74707" i="9"/>
  <c r="B74708" i="9"/>
  <c r="B74709" i="9"/>
  <c r="B74710" i="9"/>
  <c r="B74711" i="9"/>
  <c r="B74712" i="9"/>
  <c r="B74713" i="9"/>
  <c r="B74714" i="9"/>
  <c r="B74715" i="9"/>
  <c r="B74716" i="9"/>
  <c r="B74717" i="9"/>
  <c r="B74718" i="9"/>
  <c r="B74719" i="9"/>
  <c r="B74720" i="9"/>
  <c r="B74721" i="9"/>
  <c r="B74722" i="9"/>
  <c r="B74723" i="9"/>
  <c r="B74724" i="9"/>
  <c r="B74725" i="9"/>
  <c r="B74726" i="9"/>
  <c r="B74727" i="9"/>
  <c r="B74728" i="9"/>
  <c r="B74729" i="9"/>
  <c r="B74730" i="9"/>
  <c r="B74731" i="9"/>
  <c r="B74732" i="9"/>
  <c r="B74733" i="9"/>
  <c r="B74734" i="9"/>
  <c r="B74735" i="9"/>
  <c r="B74736" i="9"/>
  <c r="B74737" i="9"/>
  <c r="B74738" i="9"/>
  <c r="B74739" i="9"/>
  <c r="B74740" i="9"/>
  <c r="B74741" i="9"/>
  <c r="B74742" i="9"/>
  <c r="B74743" i="9"/>
  <c r="B74744" i="9"/>
  <c r="B74745" i="9"/>
  <c r="B74746" i="9"/>
  <c r="B74747" i="9"/>
  <c r="B74748" i="9"/>
  <c r="B74749" i="9"/>
  <c r="B74750" i="9"/>
  <c r="B74751" i="9"/>
  <c r="B74752" i="9"/>
  <c r="B74753" i="9"/>
  <c r="B74754" i="9"/>
  <c r="B74755" i="9"/>
  <c r="B74756" i="9"/>
  <c r="B74757" i="9"/>
  <c r="B74758" i="9"/>
  <c r="B74759" i="9"/>
  <c r="B74760" i="9"/>
  <c r="B74761" i="9"/>
  <c r="B74762" i="9"/>
  <c r="B74763" i="9"/>
  <c r="B74764" i="9"/>
  <c r="B74765" i="9"/>
  <c r="B74766" i="9"/>
  <c r="B74767" i="9"/>
  <c r="B74768" i="9"/>
  <c r="B74769" i="9"/>
  <c r="B74770" i="9"/>
  <c r="B74771" i="9"/>
  <c r="B74772" i="9"/>
  <c r="B74773" i="9"/>
  <c r="B74774" i="9"/>
  <c r="B74775" i="9"/>
  <c r="B74776" i="9"/>
  <c r="B74777" i="9"/>
  <c r="B74778" i="9"/>
  <c r="B74779" i="9"/>
  <c r="B74780" i="9"/>
  <c r="B74781" i="9"/>
  <c r="B74782" i="9"/>
  <c r="B74783" i="9"/>
  <c r="B74784" i="9"/>
  <c r="B74785" i="9"/>
  <c r="B74786" i="9"/>
  <c r="B74787" i="9"/>
  <c r="B74788" i="9"/>
  <c r="B74789" i="9"/>
  <c r="B74790" i="9"/>
  <c r="B74791" i="9"/>
  <c r="B74792" i="9"/>
  <c r="B74793" i="9"/>
  <c r="B74794" i="9"/>
  <c r="B74795" i="9"/>
  <c r="B74796" i="9"/>
  <c r="B74797" i="9"/>
  <c r="B74798" i="9"/>
  <c r="B74799" i="9"/>
  <c r="B74800" i="9"/>
  <c r="B74801" i="9"/>
  <c r="B74802" i="9"/>
  <c r="B74803" i="9"/>
  <c r="B74804" i="9"/>
  <c r="B74805" i="9"/>
  <c r="B74806" i="9"/>
  <c r="B74807" i="9"/>
  <c r="B74808" i="9"/>
  <c r="B74809" i="9"/>
  <c r="B74810" i="9"/>
  <c r="B74811" i="9"/>
  <c r="B74812" i="9"/>
  <c r="B74813" i="9"/>
  <c r="B74814" i="9"/>
  <c r="B74815" i="9"/>
  <c r="B74816" i="9"/>
  <c r="B74817" i="9"/>
  <c r="B74818" i="9"/>
  <c r="B74819" i="9"/>
  <c r="B74820" i="9"/>
  <c r="B74821" i="9"/>
  <c r="B74822" i="9"/>
  <c r="B74823" i="9"/>
  <c r="B74824" i="9"/>
  <c r="B74825" i="9"/>
  <c r="B74826" i="9"/>
  <c r="B74827" i="9"/>
  <c r="B74828" i="9"/>
  <c r="B74829" i="9"/>
  <c r="B74830" i="9"/>
  <c r="B74831" i="9"/>
  <c r="B74832" i="9"/>
  <c r="B74833" i="9"/>
  <c r="B74834" i="9"/>
  <c r="B74835" i="9"/>
  <c r="B74836" i="9"/>
  <c r="B74837" i="9"/>
  <c r="B74838" i="9"/>
  <c r="B74839" i="9"/>
  <c r="B74840" i="9"/>
  <c r="B74841" i="9"/>
  <c r="B74842" i="9"/>
  <c r="B74843" i="9"/>
  <c r="B74844" i="9"/>
  <c r="B74845" i="9"/>
  <c r="B74846" i="9"/>
  <c r="B74847" i="9"/>
  <c r="B74848" i="9"/>
  <c r="B74849" i="9"/>
  <c r="B74850" i="9"/>
  <c r="B74851" i="9"/>
  <c r="B74852" i="9"/>
  <c r="B74853" i="9"/>
  <c r="B74854" i="9"/>
  <c r="B74855" i="9"/>
  <c r="B74856" i="9"/>
  <c r="B74857" i="9"/>
  <c r="B74858" i="9"/>
  <c r="B74859" i="9"/>
  <c r="B74860" i="9"/>
  <c r="B74861" i="9"/>
  <c r="B74862" i="9"/>
  <c r="B74863" i="9"/>
  <c r="B74864" i="9"/>
  <c r="B74865" i="9"/>
  <c r="B74866" i="9"/>
  <c r="B74867" i="9"/>
  <c r="B74868" i="9"/>
  <c r="B74869" i="9"/>
  <c r="B74870" i="9"/>
  <c r="B74871" i="9"/>
  <c r="B74872" i="9"/>
  <c r="B74873" i="9"/>
  <c r="B74874" i="9"/>
  <c r="B74875" i="9"/>
  <c r="B74876" i="9"/>
  <c r="B74877" i="9"/>
  <c r="B74878" i="9"/>
  <c r="B74879" i="9"/>
  <c r="B74880" i="9"/>
  <c r="B74881" i="9"/>
  <c r="B74882" i="9"/>
  <c r="B74883" i="9"/>
  <c r="B74884" i="9"/>
  <c r="B74885" i="9"/>
  <c r="B74886" i="9"/>
  <c r="B74887" i="9"/>
  <c r="B74888" i="9"/>
  <c r="B74889" i="9"/>
  <c r="B74890" i="9"/>
  <c r="B74891" i="9"/>
  <c r="B74892" i="9"/>
  <c r="B74893" i="9"/>
  <c r="B74894" i="9"/>
  <c r="B74895" i="9"/>
  <c r="B74896" i="9"/>
  <c r="B74897" i="9"/>
  <c r="B74898" i="9"/>
  <c r="B74899" i="9"/>
  <c r="B74900" i="9"/>
  <c r="B74901" i="9"/>
  <c r="B74902" i="9"/>
  <c r="B74903" i="9"/>
  <c r="B74904" i="9"/>
  <c r="B74905" i="9"/>
  <c r="B74906" i="9"/>
  <c r="B74907" i="9"/>
  <c r="B74908" i="9"/>
  <c r="B74909" i="9"/>
  <c r="B74910" i="9"/>
  <c r="B74911" i="9"/>
  <c r="B74912" i="9"/>
  <c r="B74913" i="9"/>
  <c r="B74914" i="9"/>
  <c r="B74915" i="9"/>
  <c r="B74916" i="9"/>
  <c r="B74917" i="9"/>
  <c r="B74918" i="9"/>
  <c r="B74919" i="9"/>
  <c r="B74920" i="9"/>
  <c r="B74921" i="9"/>
  <c r="B74922" i="9"/>
  <c r="B74923" i="9"/>
  <c r="B74924" i="9"/>
  <c r="B74925" i="9"/>
  <c r="B74926" i="9"/>
  <c r="B74927" i="9"/>
  <c r="B74928" i="9"/>
  <c r="B74929" i="9"/>
  <c r="B74930" i="9"/>
  <c r="B74931" i="9"/>
  <c r="B74932" i="9"/>
  <c r="B74933" i="9"/>
  <c r="B74934" i="9"/>
  <c r="B74935" i="9"/>
  <c r="B74936" i="9"/>
  <c r="B74937" i="9"/>
  <c r="B74938" i="9"/>
  <c r="B74939" i="9"/>
  <c r="B74940" i="9"/>
  <c r="B74941" i="9"/>
  <c r="B74942" i="9"/>
  <c r="B74943" i="9"/>
  <c r="B74944" i="9"/>
  <c r="B74945" i="9"/>
  <c r="B74946" i="9"/>
  <c r="B74947" i="9"/>
  <c r="B74948" i="9"/>
  <c r="B74949" i="9"/>
  <c r="B74950" i="9"/>
  <c r="B74951" i="9"/>
  <c r="B74952" i="9"/>
  <c r="B74953" i="9"/>
  <c r="B74954" i="9"/>
  <c r="B74955" i="9"/>
  <c r="B74956" i="9"/>
  <c r="B74957" i="9"/>
  <c r="B74958" i="9"/>
  <c r="B74959" i="9"/>
  <c r="B74960" i="9"/>
  <c r="B74961" i="9"/>
  <c r="B74962" i="9"/>
  <c r="B74963" i="9"/>
  <c r="B74964" i="9"/>
  <c r="B74965" i="9"/>
  <c r="B74966" i="9"/>
  <c r="B74967" i="9"/>
  <c r="B74968" i="9"/>
  <c r="B74969" i="9"/>
  <c r="B74970" i="9"/>
  <c r="B74971" i="9"/>
  <c r="B74972" i="9"/>
  <c r="B74973" i="9"/>
  <c r="B74974" i="9"/>
  <c r="B74975" i="9"/>
  <c r="B74976" i="9"/>
  <c r="B74977" i="9"/>
  <c r="B74978" i="9"/>
  <c r="B74979" i="9"/>
  <c r="B74980" i="9"/>
  <c r="B74981" i="9"/>
  <c r="B74982" i="9"/>
  <c r="B74983" i="9"/>
  <c r="B74984" i="9"/>
  <c r="B74985" i="9"/>
  <c r="B74986" i="9"/>
  <c r="B74987" i="9"/>
  <c r="B74988" i="9"/>
  <c r="B74989" i="9"/>
  <c r="B74990" i="9"/>
  <c r="B74991" i="9"/>
  <c r="B74992" i="9"/>
  <c r="B74993" i="9"/>
  <c r="B74994" i="9"/>
  <c r="B74995" i="9"/>
  <c r="B74996" i="9"/>
  <c r="B74997" i="9"/>
  <c r="B74998" i="9"/>
  <c r="B74999" i="9"/>
  <c r="B75000" i="9"/>
  <c r="B75001" i="9"/>
  <c r="B75002" i="9"/>
  <c r="B75003" i="9"/>
  <c r="B75004" i="9"/>
  <c r="B75005" i="9"/>
  <c r="B75006" i="9"/>
  <c r="B75007" i="9"/>
  <c r="B75008" i="9"/>
  <c r="B75009" i="9"/>
  <c r="B75010" i="9"/>
  <c r="B75011" i="9"/>
  <c r="B75012" i="9"/>
  <c r="B75013" i="9"/>
  <c r="B75014" i="9"/>
  <c r="B75015" i="9"/>
  <c r="B75016" i="9"/>
  <c r="B75017" i="9"/>
  <c r="B75018" i="9"/>
  <c r="B75019" i="9"/>
  <c r="B75020" i="9"/>
  <c r="B75021" i="9"/>
  <c r="B75022" i="9"/>
  <c r="B75023" i="9"/>
  <c r="B75024" i="9"/>
  <c r="B75025" i="9"/>
  <c r="B75026" i="9"/>
  <c r="B75027" i="9"/>
  <c r="B75028" i="9"/>
  <c r="B75029" i="9"/>
  <c r="B75030" i="9"/>
  <c r="B75031" i="9"/>
  <c r="B75032" i="9"/>
  <c r="B75033" i="9"/>
  <c r="B75034" i="9"/>
  <c r="B75035" i="9"/>
  <c r="B75036" i="9"/>
  <c r="B75037" i="9"/>
  <c r="B75038" i="9"/>
  <c r="B75039" i="9"/>
  <c r="B75040" i="9"/>
  <c r="B75041" i="9"/>
  <c r="B75042" i="9"/>
  <c r="B75043" i="9"/>
  <c r="B75044" i="9"/>
  <c r="B75045" i="9"/>
  <c r="B75046" i="9"/>
  <c r="B75047" i="9"/>
  <c r="B75048" i="9"/>
  <c r="B75049" i="9"/>
  <c r="B75050" i="9"/>
  <c r="B75051" i="9"/>
  <c r="B75052" i="9"/>
  <c r="B75053" i="9"/>
  <c r="B75054" i="9"/>
  <c r="B75055" i="9"/>
  <c r="B75056" i="9"/>
  <c r="B75057" i="9"/>
  <c r="B75058" i="9"/>
  <c r="B75059" i="9"/>
  <c r="B75060" i="9"/>
  <c r="B75061" i="9"/>
  <c r="B75062" i="9"/>
  <c r="B75063" i="9"/>
  <c r="B75064" i="9"/>
  <c r="B75065" i="9"/>
  <c r="B75066" i="9"/>
  <c r="B75067" i="9"/>
  <c r="B75068" i="9"/>
  <c r="B75069" i="9"/>
  <c r="B75070" i="9"/>
  <c r="B75071" i="9"/>
  <c r="B75072" i="9"/>
  <c r="B75073" i="9"/>
  <c r="B75074" i="9"/>
  <c r="B75075" i="9"/>
  <c r="B75076" i="9"/>
  <c r="B75077" i="9"/>
  <c r="B75078" i="9"/>
  <c r="B75079" i="9"/>
  <c r="B75080" i="9"/>
  <c r="B75081" i="9"/>
  <c r="B75082" i="9"/>
  <c r="B75083" i="9"/>
  <c r="B75084" i="9"/>
  <c r="B75085" i="9"/>
  <c r="B75086" i="9"/>
  <c r="B75087" i="9"/>
  <c r="B75088" i="9"/>
  <c r="B75089" i="9"/>
  <c r="B75090" i="9"/>
  <c r="B75091" i="9"/>
  <c r="B75092" i="9"/>
  <c r="B75093" i="9"/>
  <c r="B75094" i="9"/>
  <c r="B75095" i="9"/>
  <c r="B75096" i="9"/>
  <c r="B75097" i="9"/>
  <c r="B75098" i="9"/>
  <c r="B75099" i="9"/>
  <c r="B75100" i="9"/>
  <c r="B75101" i="9"/>
  <c r="B75102" i="9"/>
  <c r="B75103" i="9"/>
  <c r="B75104" i="9"/>
  <c r="B75105" i="9"/>
  <c r="B75106" i="9"/>
  <c r="B75107" i="9"/>
  <c r="B75108" i="9"/>
  <c r="B75109" i="9"/>
  <c r="B75110" i="9"/>
  <c r="B75111" i="9"/>
  <c r="B75112" i="9"/>
  <c r="B75113" i="9"/>
  <c r="B75114" i="9"/>
  <c r="B75115" i="9"/>
  <c r="B75116" i="9"/>
  <c r="B75117" i="9"/>
  <c r="B75118" i="9"/>
  <c r="B75119" i="9"/>
  <c r="B75120" i="9"/>
  <c r="B75121" i="9"/>
  <c r="B75122" i="9"/>
  <c r="B75123" i="9"/>
  <c r="B75124" i="9"/>
  <c r="B75125" i="9"/>
  <c r="B75126" i="9"/>
  <c r="B75127" i="9"/>
  <c r="B75128" i="9"/>
  <c r="B75129" i="9"/>
  <c r="B75130" i="9"/>
  <c r="B75131" i="9"/>
  <c r="B75132" i="9"/>
  <c r="B75133" i="9"/>
  <c r="B75134" i="9"/>
  <c r="B75135" i="9"/>
  <c r="B75136" i="9"/>
  <c r="B75137" i="9"/>
  <c r="B75138" i="9"/>
  <c r="B75139" i="9"/>
  <c r="B75140" i="9"/>
  <c r="B75141" i="9"/>
  <c r="B75142" i="9"/>
  <c r="B75143" i="9"/>
  <c r="B75144" i="9"/>
  <c r="B75145" i="9"/>
  <c r="B75146" i="9"/>
  <c r="B75147" i="9"/>
  <c r="B75148" i="9"/>
  <c r="B75149" i="9"/>
  <c r="B75150" i="9"/>
  <c r="B75151" i="9"/>
  <c r="B75152" i="9"/>
  <c r="B75153" i="9"/>
  <c r="B75154" i="9"/>
  <c r="B75155" i="9"/>
  <c r="B75156" i="9"/>
  <c r="B75157" i="9"/>
  <c r="B75158" i="9"/>
  <c r="B75159" i="9"/>
  <c r="B75160" i="9"/>
  <c r="B75161" i="9"/>
  <c r="B75162" i="9"/>
  <c r="B75163" i="9"/>
  <c r="B75164" i="9"/>
  <c r="B75165" i="9"/>
  <c r="B75166" i="9"/>
  <c r="B75167" i="9"/>
  <c r="B75168" i="9"/>
  <c r="B75169" i="9"/>
  <c r="B75170" i="9"/>
  <c r="B75171" i="9"/>
  <c r="B75172" i="9"/>
  <c r="B75173" i="9"/>
  <c r="B75174" i="9"/>
  <c r="B75175" i="9"/>
  <c r="B75176" i="9"/>
  <c r="B75177" i="9"/>
  <c r="B75178" i="9"/>
  <c r="B75179" i="9"/>
  <c r="B75180" i="9"/>
  <c r="B75181" i="9"/>
  <c r="B75182" i="9"/>
  <c r="B75183" i="9"/>
  <c r="B75184" i="9"/>
  <c r="B75185" i="9"/>
  <c r="B75186" i="9"/>
  <c r="B75187" i="9"/>
  <c r="B75188" i="9"/>
  <c r="B75189" i="9"/>
  <c r="B75190" i="9"/>
  <c r="B75191" i="9"/>
  <c r="B75192" i="9"/>
  <c r="B75193" i="9"/>
  <c r="B75194" i="9"/>
  <c r="B75195" i="9"/>
  <c r="B75196" i="9"/>
  <c r="B75197" i="9"/>
  <c r="B75198" i="9"/>
  <c r="B75199" i="9"/>
  <c r="B75200" i="9"/>
  <c r="B75201" i="9"/>
  <c r="B75202" i="9"/>
  <c r="B75203" i="9"/>
  <c r="B75204" i="9"/>
  <c r="B75205" i="9"/>
  <c r="B75206" i="9"/>
  <c r="B75207" i="9"/>
  <c r="B75208" i="9"/>
  <c r="B75209" i="9"/>
  <c r="B75210" i="9"/>
  <c r="B75211" i="9"/>
  <c r="B75212" i="9"/>
  <c r="B75213" i="9"/>
  <c r="B75214" i="9"/>
  <c r="B75215" i="9"/>
  <c r="B75216" i="9"/>
  <c r="B75217" i="9"/>
  <c r="B75218" i="9"/>
  <c r="B75219" i="9"/>
  <c r="B75220" i="9"/>
  <c r="B75221" i="9"/>
  <c r="B75222" i="9"/>
  <c r="B75223" i="9"/>
  <c r="B75224" i="9"/>
  <c r="B75225" i="9"/>
  <c r="B75226" i="9"/>
  <c r="B75227" i="9"/>
  <c r="B75228" i="9"/>
  <c r="B75229" i="9"/>
  <c r="B75230" i="9"/>
  <c r="B75231" i="9"/>
  <c r="B75232" i="9"/>
  <c r="B75233" i="9"/>
  <c r="B75234" i="9"/>
  <c r="B75235" i="9"/>
  <c r="B75236" i="9"/>
  <c r="B75237" i="9"/>
  <c r="B75238" i="9"/>
  <c r="B75239" i="9"/>
  <c r="B75240" i="9"/>
  <c r="B75241" i="9"/>
  <c r="B75242" i="9"/>
  <c r="B75243" i="9"/>
  <c r="B75244" i="9"/>
  <c r="B75245" i="9"/>
  <c r="B75246" i="9"/>
  <c r="B75247" i="9"/>
  <c r="B75248" i="9"/>
  <c r="B75249" i="9"/>
  <c r="B75250" i="9"/>
  <c r="B75251" i="9"/>
  <c r="B75252" i="9"/>
  <c r="B75253" i="9"/>
  <c r="B75254" i="9"/>
  <c r="B75255" i="9"/>
  <c r="B75256" i="9"/>
  <c r="B75257" i="9"/>
  <c r="B75258" i="9"/>
  <c r="B75259" i="9"/>
  <c r="B75260" i="9"/>
  <c r="B75261" i="9"/>
  <c r="B75262" i="9"/>
  <c r="B75263" i="9"/>
  <c r="B75264" i="9"/>
  <c r="B75265" i="9"/>
  <c r="B75266" i="9"/>
  <c r="B75267" i="9"/>
  <c r="B75268" i="9"/>
  <c r="B75269" i="9"/>
  <c r="B75270" i="9"/>
  <c r="B75271" i="9"/>
  <c r="B75272" i="9"/>
  <c r="B75273" i="9"/>
  <c r="B75274" i="9"/>
  <c r="B75275" i="9"/>
  <c r="B75276" i="9"/>
  <c r="B75277" i="9"/>
  <c r="B75278" i="9"/>
  <c r="B75279" i="9"/>
  <c r="B75280" i="9"/>
  <c r="B75281" i="9"/>
  <c r="B75282" i="9"/>
  <c r="B75283" i="9"/>
  <c r="B75284" i="9"/>
  <c r="B75285" i="9"/>
  <c r="B75286" i="9"/>
  <c r="B75287" i="9"/>
  <c r="B75288" i="9"/>
  <c r="B75289" i="9"/>
  <c r="B75290" i="9"/>
  <c r="B75291" i="9"/>
  <c r="B75292" i="9"/>
  <c r="B75293" i="9"/>
  <c r="B75294" i="9"/>
  <c r="B75295" i="9"/>
  <c r="B75296" i="9"/>
  <c r="B75297" i="9"/>
  <c r="B75298" i="9"/>
  <c r="B75299" i="9"/>
  <c r="B75300" i="9"/>
  <c r="B75301" i="9"/>
  <c r="B75302" i="9"/>
  <c r="B75303" i="9"/>
  <c r="B75304" i="9"/>
  <c r="B75305" i="9"/>
  <c r="B75306" i="9"/>
  <c r="B75307" i="9"/>
  <c r="B75308" i="9"/>
  <c r="B75309" i="9"/>
  <c r="B75310" i="9"/>
  <c r="B75311" i="9"/>
  <c r="B75312" i="9"/>
  <c r="B75313" i="9"/>
  <c r="B75314" i="9"/>
  <c r="B75315" i="9"/>
  <c r="B75316" i="9"/>
  <c r="B75317" i="9"/>
  <c r="B75318" i="9"/>
  <c r="B75319" i="9"/>
  <c r="B75320" i="9"/>
  <c r="B75321" i="9"/>
  <c r="B75322" i="9"/>
  <c r="B75323" i="9"/>
  <c r="B75324" i="9"/>
  <c r="B75325" i="9"/>
  <c r="B75326" i="9"/>
  <c r="B75327" i="9"/>
  <c r="B75328" i="9"/>
  <c r="B75329" i="9"/>
  <c r="B75330" i="9"/>
  <c r="B75331" i="9"/>
  <c r="B75332" i="9"/>
  <c r="B75333" i="9"/>
  <c r="B75334" i="9"/>
  <c r="B75335" i="9"/>
  <c r="B75336" i="9"/>
  <c r="B75337" i="9"/>
  <c r="B75338" i="9"/>
  <c r="B75339" i="9"/>
  <c r="B75340" i="9"/>
  <c r="B75341" i="9"/>
  <c r="B75342" i="9"/>
  <c r="B75343" i="9"/>
  <c r="B75344" i="9"/>
  <c r="B75345" i="9"/>
  <c r="B75346" i="9"/>
  <c r="B75347" i="9"/>
  <c r="B75348" i="9"/>
  <c r="B75349" i="9"/>
  <c r="B75350" i="9"/>
  <c r="B75351" i="9"/>
  <c r="B75352" i="9"/>
  <c r="B75353" i="9"/>
  <c r="B75354" i="9"/>
  <c r="B75355" i="9"/>
  <c r="B75356" i="9"/>
  <c r="B75357" i="9"/>
  <c r="B75358" i="9"/>
  <c r="B75359" i="9"/>
  <c r="B75360" i="9"/>
  <c r="B75361" i="9"/>
  <c r="B75362" i="9"/>
  <c r="B75363" i="9"/>
  <c r="B75364" i="9"/>
  <c r="B75365" i="9"/>
  <c r="B75366" i="9"/>
  <c r="B75367" i="9"/>
  <c r="B75368" i="9"/>
  <c r="B75369" i="9"/>
  <c r="B75370" i="9"/>
  <c r="B75371" i="9"/>
  <c r="B75372" i="9"/>
  <c r="B75373" i="9"/>
  <c r="B75374" i="9"/>
  <c r="B75375" i="9"/>
  <c r="B75376" i="9"/>
  <c r="B75377" i="9"/>
  <c r="B75378" i="9"/>
  <c r="B75379" i="9"/>
  <c r="B75380" i="9"/>
  <c r="B75381" i="9"/>
  <c r="B75382" i="9"/>
  <c r="B75383" i="9"/>
  <c r="B75384" i="9"/>
  <c r="B75385" i="9"/>
  <c r="B75386" i="9"/>
  <c r="B75387" i="9"/>
  <c r="B75388" i="9"/>
  <c r="B75389" i="9"/>
  <c r="B75390" i="9"/>
  <c r="B75391" i="9"/>
  <c r="B75392" i="9"/>
  <c r="B75393" i="9"/>
  <c r="B75394" i="9"/>
  <c r="B75395" i="9"/>
  <c r="B75396" i="9"/>
  <c r="B75397" i="9"/>
  <c r="B75398" i="9"/>
  <c r="B75399" i="9"/>
  <c r="B75400" i="9"/>
  <c r="B75401" i="9"/>
  <c r="B75402" i="9"/>
  <c r="B75403" i="9"/>
  <c r="B75404" i="9"/>
  <c r="B75405" i="9"/>
  <c r="B75406" i="9"/>
  <c r="B75407" i="9"/>
  <c r="B75408" i="9"/>
  <c r="B75409" i="9"/>
  <c r="B75410" i="9"/>
  <c r="B75411" i="9"/>
  <c r="B75412" i="9"/>
  <c r="B75413" i="9"/>
  <c r="B75414" i="9"/>
  <c r="B75415" i="9"/>
  <c r="B75416" i="9"/>
  <c r="B75417" i="9"/>
  <c r="B75418" i="9"/>
  <c r="B75419" i="9"/>
  <c r="B75420" i="9"/>
  <c r="B75421" i="9"/>
  <c r="B75422" i="9"/>
  <c r="B75423" i="9"/>
  <c r="B75424" i="9"/>
  <c r="B75425" i="9"/>
  <c r="B75426" i="9"/>
  <c r="B75427" i="9"/>
  <c r="B75428" i="9"/>
  <c r="B75429" i="9"/>
  <c r="B75430" i="9"/>
  <c r="B75431" i="9"/>
  <c r="B75432" i="9"/>
  <c r="B75433" i="9"/>
  <c r="B75434" i="9"/>
  <c r="B75435" i="9"/>
  <c r="B75436" i="9"/>
  <c r="B75437" i="9"/>
  <c r="B75438" i="9"/>
  <c r="B75439" i="9"/>
  <c r="B75440" i="9"/>
  <c r="B75441" i="9"/>
  <c r="B75442" i="9"/>
  <c r="B75443" i="9"/>
  <c r="B75444" i="9"/>
  <c r="B75445" i="9"/>
  <c r="B75446" i="9"/>
  <c r="B75447" i="9"/>
  <c r="B75448" i="9"/>
  <c r="B75449" i="9"/>
  <c r="B75450" i="9"/>
  <c r="B75451" i="9"/>
  <c r="B75452" i="9"/>
  <c r="B75453" i="9"/>
  <c r="B75454" i="9"/>
  <c r="B75455" i="9"/>
  <c r="B75456" i="9"/>
  <c r="B75457" i="9"/>
  <c r="B75458" i="9"/>
  <c r="B75459" i="9"/>
  <c r="B75460" i="9"/>
  <c r="B75461" i="9"/>
  <c r="B75462" i="9"/>
  <c r="B75463" i="9"/>
  <c r="B75464" i="9"/>
  <c r="B75465" i="9"/>
  <c r="B75466" i="9"/>
  <c r="B75467" i="9"/>
  <c r="B75468" i="9"/>
  <c r="B75469" i="9"/>
  <c r="B75470" i="9"/>
  <c r="B75471" i="9"/>
  <c r="B75472" i="9"/>
  <c r="B75473" i="9"/>
  <c r="B75474" i="9"/>
  <c r="B75475" i="9"/>
  <c r="B75476" i="9"/>
  <c r="B75477" i="9"/>
  <c r="B75478" i="9"/>
  <c r="B75479" i="9"/>
  <c r="B75480" i="9"/>
  <c r="B75481" i="9"/>
  <c r="B75482" i="9"/>
  <c r="B75483" i="9"/>
  <c r="B75484" i="9"/>
  <c r="B75485" i="9"/>
  <c r="B75486" i="9"/>
  <c r="B75487" i="9"/>
  <c r="B75488" i="9"/>
  <c r="B75489" i="9"/>
  <c r="B75490" i="9"/>
  <c r="B75491" i="9"/>
  <c r="B75492" i="9"/>
  <c r="B75493" i="9"/>
  <c r="B75494" i="9"/>
  <c r="B75495" i="9"/>
  <c r="B75496" i="9"/>
  <c r="B75497" i="9"/>
  <c r="B75498" i="9"/>
  <c r="B75499" i="9"/>
  <c r="B75500" i="9"/>
  <c r="B75501" i="9"/>
  <c r="B75502" i="9"/>
  <c r="B75503" i="9"/>
  <c r="B75504" i="9"/>
  <c r="B75505" i="9"/>
  <c r="B75506" i="9"/>
  <c r="B75507" i="9"/>
  <c r="B75508" i="9"/>
  <c r="B75509" i="9"/>
  <c r="B75510" i="9"/>
  <c r="B75511" i="9"/>
  <c r="B75512" i="9"/>
  <c r="B75513" i="9"/>
  <c r="B75514" i="9"/>
  <c r="B75515" i="9"/>
  <c r="B75516" i="9"/>
  <c r="B75517" i="9"/>
  <c r="B75518" i="9"/>
  <c r="B75519" i="9"/>
  <c r="B75520" i="9"/>
  <c r="B75521" i="9"/>
  <c r="B75522" i="9"/>
  <c r="B75523" i="9"/>
  <c r="B75524" i="9"/>
  <c r="B75525" i="9"/>
  <c r="B75526" i="9"/>
  <c r="B75527" i="9"/>
  <c r="B75528" i="9"/>
  <c r="B75529" i="9"/>
  <c r="B75530" i="9"/>
  <c r="B75531" i="9"/>
  <c r="B75532" i="9"/>
  <c r="B75533" i="9"/>
  <c r="B75534" i="9"/>
  <c r="B75535" i="9"/>
  <c r="B75536" i="9"/>
  <c r="B75537" i="9"/>
  <c r="B75538" i="9"/>
  <c r="B75539" i="9"/>
  <c r="B75540" i="9"/>
  <c r="B75541" i="9"/>
  <c r="B75542" i="9"/>
  <c r="B75543" i="9"/>
  <c r="B75544" i="9"/>
  <c r="B75545" i="9"/>
  <c r="B75546" i="9"/>
  <c r="B75547" i="9"/>
  <c r="B75548" i="9"/>
  <c r="B75549" i="9"/>
  <c r="B75550" i="9"/>
  <c r="B75551" i="9"/>
  <c r="B75552" i="9"/>
  <c r="B75553" i="9"/>
  <c r="B75554" i="9"/>
  <c r="B75555" i="9"/>
  <c r="B75556" i="9"/>
  <c r="B75557" i="9"/>
  <c r="B75558" i="9"/>
  <c r="B75559" i="9"/>
  <c r="B75560" i="9"/>
  <c r="B75561" i="9"/>
  <c r="B75562" i="9"/>
  <c r="B75563" i="9"/>
  <c r="B75564" i="9"/>
  <c r="B75565" i="9"/>
  <c r="B75566" i="9"/>
  <c r="B75567" i="9"/>
  <c r="B75568" i="9"/>
  <c r="B75569" i="9"/>
  <c r="B75570" i="9"/>
  <c r="B75571" i="9"/>
  <c r="B75572" i="9"/>
  <c r="B75573" i="9"/>
  <c r="B75574" i="9"/>
  <c r="B75575" i="9"/>
  <c r="B75576" i="9"/>
  <c r="B75577" i="9"/>
  <c r="B75578" i="9"/>
  <c r="B75579" i="9"/>
  <c r="B75580" i="9"/>
  <c r="B75581" i="9"/>
  <c r="B75582" i="9"/>
  <c r="B75583" i="9"/>
  <c r="B75584" i="9"/>
  <c r="B75585" i="9"/>
  <c r="B75586" i="9"/>
  <c r="B75587" i="9"/>
  <c r="B75588" i="9"/>
  <c r="B75589" i="9"/>
  <c r="B75590" i="9"/>
  <c r="B75591" i="9"/>
  <c r="B75592" i="9"/>
  <c r="B75593" i="9"/>
  <c r="B75594" i="9"/>
  <c r="B75595" i="9"/>
  <c r="B75596" i="9"/>
  <c r="B75597" i="9"/>
  <c r="B75598" i="9"/>
  <c r="B75599" i="9"/>
  <c r="B75600" i="9"/>
  <c r="B75601" i="9"/>
  <c r="B75602" i="9"/>
  <c r="B75603" i="9"/>
  <c r="B75604" i="9"/>
  <c r="B75605" i="9"/>
  <c r="B75606" i="9"/>
  <c r="B75607" i="9"/>
  <c r="B75608" i="9"/>
  <c r="B75609" i="9"/>
  <c r="B75610" i="9"/>
  <c r="B75611" i="9"/>
  <c r="B75612" i="9"/>
  <c r="B75613" i="9"/>
  <c r="B75614" i="9"/>
  <c r="B75615" i="9"/>
  <c r="B75616" i="9"/>
  <c r="B75617" i="9"/>
  <c r="B75618" i="9"/>
  <c r="B75619" i="9"/>
  <c r="B75620" i="9"/>
  <c r="B75621" i="9"/>
  <c r="B75622" i="9"/>
  <c r="B75623" i="9"/>
  <c r="B75624" i="9"/>
  <c r="B75625" i="9"/>
  <c r="B75626" i="9"/>
  <c r="B75627" i="9"/>
  <c r="B75628" i="9"/>
  <c r="B75629" i="9"/>
  <c r="B75630" i="9"/>
  <c r="B75631" i="9"/>
  <c r="B75632" i="9"/>
  <c r="B75633" i="9"/>
  <c r="B75634" i="9"/>
  <c r="B75635" i="9"/>
  <c r="B75636" i="9"/>
  <c r="B75637" i="9"/>
  <c r="B75638" i="9"/>
  <c r="B75639" i="9"/>
  <c r="B75640" i="9"/>
  <c r="B75641" i="9"/>
  <c r="B75642" i="9"/>
  <c r="B75643" i="9"/>
  <c r="B75644" i="9"/>
  <c r="B75645" i="9"/>
  <c r="B75646" i="9"/>
  <c r="B75647" i="9"/>
  <c r="B75648" i="9"/>
  <c r="B75649" i="9"/>
  <c r="B75650" i="9"/>
  <c r="B75651" i="9"/>
  <c r="B75652" i="9"/>
  <c r="B75653" i="9"/>
  <c r="B75654" i="9"/>
  <c r="B75655" i="9"/>
  <c r="B75656" i="9"/>
  <c r="B75657" i="9"/>
  <c r="B75658" i="9"/>
  <c r="B75659" i="9"/>
  <c r="B75660" i="9"/>
  <c r="B75661" i="9"/>
  <c r="B75662" i="9"/>
  <c r="B75663" i="9"/>
  <c r="B75664" i="9"/>
  <c r="B75665" i="9"/>
  <c r="B75666" i="9"/>
  <c r="B75667" i="9"/>
  <c r="B75668" i="9"/>
  <c r="B75669" i="9"/>
  <c r="B75670" i="9"/>
  <c r="B75671" i="9"/>
  <c r="B75672" i="9"/>
  <c r="B75673" i="9"/>
  <c r="B75674" i="9"/>
  <c r="B75675" i="9"/>
  <c r="B75676" i="9"/>
  <c r="B75677" i="9"/>
  <c r="B75678" i="9"/>
  <c r="B75679" i="9"/>
  <c r="B75680" i="9"/>
  <c r="B75681" i="9"/>
  <c r="B75682" i="9"/>
  <c r="B75683" i="9"/>
  <c r="B75684" i="9"/>
  <c r="B75685" i="9"/>
  <c r="B75686" i="9"/>
  <c r="B75687" i="9"/>
  <c r="B75688" i="9"/>
  <c r="B75689" i="9"/>
  <c r="B75690" i="9"/>
  <c r="B75691" i="9"/>
  <c r="B75692" i="9"/>
  <c r="B75693" i="9"/>
  <c r="B75694" i="9"/>
  <c r="B75695" i="9"/>
  <c r="B75696" i="9"/>
  <c r="B75697" i="9"/>
  <c r="B75698" i="9"/>
  <c r="B75699" i="9"/>
  <c r="B75700" i="9"/>
  <c r="B75701" i="9"/>
  <c r="B75702" i="9"/>
  <c r="B75703" i="9"/>
  <c r="B75704" i="9"/>
  <c r="B75705" i="9"/>
  <c r="B75706" i="9"/>
  <c r="B75707" i="9"/>
  <c r="B75708" i="9"/>
  <c r="B75709" i="9"/>
  <c r="B75710" i="9"/>
  <c r="B75711" i="9"/>
  <c r="B75712" i="9"/>
  <c r="B75713" i="9"/>
  <c r="B75714" i="9"/>
  <c r="B75715" i="9"/>
  <c r="B75716" i="9"/>
  <c r="B75717" i="9"/>
  <c r="B75718" i="9"/>
  <c r="B75719" i="9"/>
  <c r="B75720" i="9"/>
  <c r="B75721" i="9"/>
  <c r="B75722" i="9"/>
  <c r="B75723" i="9"/>
  <c r="B75724" i="9"/>
  <c r="B75725" i="9"/>
  <c r="B75726" i="9"/>
  <c r="B75727" i="9"/>
  <c r="B75728" i="9"/>
  <c r="B75729" i="9"/>
  <c r="B75730" i="9"/>
  <c r="B75731" i="9"/>
  <c r="B75732" i="9"/>
  <c r="B75733" i="9"/>
  <c r="B75734" i="9"/>
  <c r="B75735" i="9"/>
  <c r="B75736" i="9"/>
  <c r="B75737" i="9"/>
  <c r="B75738" i="9"/>
  <c r="B75739" i="9"/>
  <c r="B75740" i="9"/>
  <c r="B75741" i="9"/>
  <c r="B75742" i="9"/>
  <c r="B75743" i="9"/>
  <c r="B75744" i="9"/>
  <c r="B75745" i="9"/>
  <c r="B75746" i="9"/>
  <c r="B75747" i="9"/>
  <c r="B75748" i="9"/>
  <c r="B75749" i="9"/>
  <c r="B75750" i="9"/>
  <c r="B75751" i="9"/>
  <c r="B75752" i="9"/>
  <c r="B75753" i="9"/>
  <c r="B75754" i="9"/>
  <c r="B75755" i="9"/>
  <c r="B75756" i="9"/>
  <c r="B75757" i="9"/>
  <c r="B75758" i="9"/>
  <c r="B75759" i="9"/>
  <c r="B75760" i="9"/>
  <c r="B75761" i="9"/>
  <c r="B75762" i="9"/>
  <c r="B75763" i="9"/>
  <c r="B75764" i="9"/>
  <c r="B75765" i="9"/>
  <c r="B75766" i="9"/>
  <c r="B75767" i="9"/>
  <c r="B75768" i="9"/>
  <c r="B75769" i="9"/>
  <c r="B75770" i="9"/>
  <c r="B75771" i="9"/>
  <c r="B75772" i="9"/>
  <c r="B75773" i="9"/>
  <c r="B75774" i="9"/>
  <c r="B75775" i="9"/>
  <c r="B75776" i="9"/>
  <c r="B75777" i="9"/>
  <c r="B75778" i="9"/>
  <c r="B75779" i="9"/>
  <c r="B75780" i="9"/>
  <c r="B75781" i="9"/>
  <c r="B75782" i="9"/>
  <c r="B75783" i="9"/>
  <c r="B75784" i="9"/>
  <c r="B75785" i="9"/>
  <c r="B75786" i="9"/>
  <c r="B75787" i="9"/>
  <c r="B75788" i="9"/>
  <c r="B75789" i="9"/>
  <c r="B75790" i="9"/>
  <c r="B75791" i="9"/>
  <c r="B75792" i="9"/>
  <c r="B75793" i="9"/>
  <c r="B75794" i="9"/>
  <c r="B75795" i="9"/>
  <c r="B75796" i="9"/>
  <c r="B75797" i="9"/>
  <c r="B75798" i="9"/>
  <c r="B75799" i="9"/>
  <c r="B75800" i="9"/>
  <c r="B75801" i="9"/>
  <c r="B75802" i="9"/>
  <c r="B75803" i="9"/>
  <c r="B75804" i="9"/>
  <c r="B75805" i="9"/>
  <c r="B75806" i="9"/>
  <c r="B75807" i="9"/>
  <c r="B75808" i="9"/>
  <c r="B75809" i="9"/>
  <c r="B75810" i="9"/>
  <c r="B75811" i="9"/>
  <c r="B75812" i="9"/>
  <c r="B75813" i="9"/>
  <c r="B75814" i="9"/>
  <c r="B75815" i="9"/>
  <c r="B75816" i="9"/>
  <c r="B75817" i="9"/>
  <c r="B75818" i="9"/>
  <c r="B75819" i="9"/>
  <c r="B75820" i="9"/>
  <c r="B75821" i="9"/>
  <c r="B75822" i="9"/>
  <c r="B75823" i="9"/>
  <c r="B75824" i="9"/>
  <c r="B75825" i="9"/>
  <c r="B75826" i="9"/>
  <c r="B75827" i="9"/>
  <c r="B75828" i="9"/>
  <c r="B75829" i="9"/>
  <c r="B75830" i="9"/>
  <c r="B75831" i="9"/>
  <c r="B75832" i="9"/>
  <c r="B75833" i="9"/>
  <c r="B75834" i="9"/>
  <c r="B75835" i="9"/>
  <c r="B75836" i="9"/>
  <c r="B75837" i="9"/>
  <c r="B75838" i="9"/>
  <c r="B75839" i="9"/>
  <c r="B75840" i="9"/>
  <c r="B75841" i="9"/>
  <c r="B75842" i="9"/>
  <c r="B75843" i="9"/>
  <c r="B75844" i="9"/>
  <c r="B75845" i="9"/>
  <c r="B75846" i="9"/>
  <c r="B75847" i="9"/>
  <c r="B75848" i="9"/>
  <c r="B75849" i="9"/>
  <c r="B75850" i="9"/>
  <c r="B75851" i="9"/>
  <c r="B75852" i="9"/>
  <c r="B75853" i="9"/>
  <c r="B75854" i="9"/>
  <c r="B75855" i="9"/>
  <c r="B75856" i="9"/>
  <c r="B75857" i="9"/>
  <c r="B75858" i="9"/>
  <c r="B75859" i="9"/>
  <c r="B75860" i="9"/>
  <c r="B75861" i="9"/>
  <c r="B75862" i="9"/>
  <c r="B75863" i="9"/>
  <c r="B75864" i="9"/>
  <c r="B75865" i="9"/>
  <c r="B75866" i="9"/>
  <c r="B75867" i="9"/>
  <c r="B75868" i="9"/>
  <c r="B75869" i="9"/>
  <c r="B75870" i="9"/>
  <c r="B75871" i="9"/>
  <c r="B75872" i="9"/>
  <c r="B75873" i="9"/>
  <c r="B75874" i="9"/>
  <c r="B75875" i="9"/>
  <c r="B75876" i="9"/>
  <c r="B75877" i="9"/>
  <c r="B75878" i="9"/>
  <c r="B75879" i="9"/>
  <c r="B75880" i="9"/>
  <c r="B75881" i="9"/>
  <c r="B75882" i="9"/>
  <c r="B75883" i="9"/>
  <c r="B75884" i="9"/>
  <c r="B75885" i="9"/>
  <c r="B75886" i="9"/>
  <c r="B75887" i="9"/>
  <c r="B75888" i="9"/>
  <c r="B75889" i="9"/>
  <c r="B75890" i="9"/>
  <c r="B75891" i="9"/>
  <c r="B75892" i="9"/>
  <c r="B75893" i="9"/>
  <c r="B75894" i="9"/>
  <c r="B75895" i="9"/>
  <c r="B75896" i="9"/>
  <c r="B75897" i="9"/>
  <c r="B75898" i="9"/>
  <c r="B75899" i="9"/>
  <c r="B75900" i="9"/>
  <c r="B75901" i="9"/>
  <c r="B75902" i="9"/>
  <c r="B75903" i="9"/>
  <c r="B75904" i="9"/>
  <c r="B75905" i="9"/>
  <c r="B75906" i="9"/>
  <c r="B75907" i="9"/>
  <c r="B75908" i="9"/>
  <c r="B75909" i="9"/>
  <c r="B75910" i="9"/>
  <c r="B75911" i="9"/>
  <c r="B75912" i="9"/>
  <c r="B75913" i="9"/>
  <c r="B75914" i="9"/>
  <c r="B75915" i="9"/>
  <c r="B75916" i="9"/>
  <c r="B75917" i="9"/>
  <c r="B75918" i="9"/>
  <c r="B75919" i="9"/>
  <c r="B75920" i="9"/>
  <c r="B75921" i="9"/>
  <c r="B75922" i="9"/>
  <c r="B75923" i="9"/>
  <c r="B75924" i="9"/>
  <c r="B75925" i="9"/>
  <c r="B75926" i="9"/>
  <c r="B75927" i="9"/>
  <c r="B75928" i="9"/>
  <c r="B75929" i="9"/>
  <c r="B75930" i="9"/>
  <c r="B75931" i="9"/>
  <c r="B75932" i="9"/>
  <c r="B75933" i="9"/>
  <c r="B75934" i="9"/>
  <c r="B75935" i="9"/>
  <c r="B75936" i="9"/>
  <c r="B75937" i="9"/>
  <c r="B75938" i="9"/>
  <c r="B75939" i="9"/>
  <c r="B75940" i="9"/>
  <c r="B75941" i="9"/>
  <c r="B75942" i="9"/>
  <c r="B75943" i="9"/>
  <c r="B75944" i="9"/>
  <c r="B75945" i="9"/>
  <c r="B75946" i="9"/>
  <c r="B75947" i="9"/>
  <c r="B75948" i="9"/>
  <c r="B75949" i="9"/>
  <c r="B75950" i="9"/>
  <c r="B75951" i="9"/>
  <c r="B75952" i="9"/>
  <c r="B75953" i="9"/>
  <c r="B75954" i="9"/>
  <c r="B75955" i="9"/>
  <c r="B75956" i="9"/>
  <c r="B75957" i="9"/>
  <c r="B75958" i="9"/>
  <c r="B75959" i="9"/>
  <c r="B75960" i="9"/>
  <c r="B75961" i="9"/>
  <c r="B75962" i="9"/>
  <c r="B75963" i="9"/>
  <c r="B75964" i="9"/>
  <c r="B75965" i="9"/>
  <c r="B75966" i="9"/>
  <c r="B75967" i="9"/>
  <c r="B75968" i="9"/>
  <c r="B75969" i="9"/>
  <c r="B75970" i="9"/>
  <c r="B75971" i="9"/>
  <c r="B75972" i="9"/>
  <c r="B75973" i="9"/>
  <c r="B75974" i="9"/>
  <c r="B75975" i="9"/>
  <c r="B75976" i="9"/>
  <c r="B75977" i="9"/>
  <c r="B75978" i="9"/>
  <c r="B75979" i="9"/>
  <c r="B75980" i="9"/>
  <c r="B75981" i="9"/>
  <c r="B75982" i="9"/>
  <c r="B75983" i="9"/>
  <c r="B75984" i="9"/>
  <c r="B75985" i="9"/>
  <c r="B75986" i="9"/>
  <c r="B75987" i="9"/>
  <c r="B75988" i="9"/>
  <c r="B75989" i="9"/>
  <c r="B75990" i="9"/>
  <c r="B75991" i="9"/>
  <c r="B75992" i="9"/>
  <c r="B75993" i="9"/>
  <c r="B75994" i="9"/>
  <c r="B75995" i="9"/>
  <c r="B75996" i="9"/>
  <c r="B75997" i="9"/>
  <c r="B75998" i="9"/>
  <c r="B75999" i="9"/>
  <c r="B76000" i="9"/>
  <c r="B76001" i="9"/>
  <c r="B76002" i="9"/>
  <c r="B76003" i="9"/>
  <c r="B76004" i="9"/>
  <c r="B76005" i="9"/>
  <c r="B76006" i="9"/>
  <c r="B76007" i="9"/>
  <c r="B76008" i="9"/>
  <c r="B76009" i="9"/>
  <c r="B76010" i="9"/>
  <c r="B76011" i="9"/>
  <c r="B76012" i="9"/>
  <c r="B76013" i="9"/>
  <c r="B76014" i="9"/>
  <c r="B76015" i="9"/>
  <c r="B76016" i="9"/>
  <c r="B76017" i="9"/>
  <c r="B76018" i="9"/>
  <c r="B76019" i="9"/>
  <c r="B76020" i="9"/>
  <c r="B76021" i="9"/>
  <c r="B76022" i="9"/>
  <c r="B76023" i="9"/>
  <c r="B76024" i="9"/>
  <c r="B76025" i="9"/>
  <c r="B76026" i="9"/>
  <c r="B76027" i="9"/>
  <c r="B76028" i="9"/>
  <c r="B76029" i="9"/>
  <c r="B76030" i="9"/>
  <c r="B76031" i="9"/>
  <c r="B76032" i="9"/>
  <c r="B76033" i="9"/>
  <c r="B76034" i="9"/>
  <c r="B76035" i="9"/>
  <c r="B76036" i="9"/>
  <c r="B76037" i="9"/>
  <c r="B76038" i="9"/>
  <c r="B76039" i="9"/>
  <c r="B76040" i="9"/>
  <c r="B76041" i="9"/>
  <c r="B76042" i="9"/>
  <c r="B76043" i="9"/>
  <c r="B76044" i="9"/>
  <c r="B76045" i="9"/>
  <c r="B76046" i="9"/>
  <c r="B76047" i="9"/>
  <c r="B76048" i="9"/>
  <c r="B76049" i="9"/>
  <c r="B76050" i="9"/>
  <c r="B76051" i="9"/>
  <c r="B76052" i="9"/>
  <c r="B76053" i="9"/>
  <c r="B76054" i="9"/>
  <c r="B76055" i="9"/>
  <c r="B76056" i="9"/>
  <c r="B76057" i="9"/>
  <c r="B76058" i="9"/>
  <c r="B76059" i="9"/>
  <c r="B76060" i="9"/>
  <c r="B76061" i="9"/>
  <c r="B76062" i="9"/>
  <c r="B76063" i="9"/>
  <c r="B76064" i="9"/>
  <c r="B76065" i="9"/>
  <c r="B76066" i="9"/>
  <c r="B76067" i="9"/>
  <c r="B76068" i="9"/>
  <c r="B76069" i="9"/>
  <c r="B76070" i="9"/>
  <c r="B76071" i="9"/>
  <c r="B76072" i="9"/>
  <c r="B76073" i="9"/>
  <c r="B76074" i="9"/>
  <c r="B76075" i="9"/>
  <c r="B76076" i="9"/>
  <c r="B76077" i="9"/>
  <c r="B76078" i="9"/>
  <c r="B76079" i="9"/>
  <c r="B76080" i="9"/>
  <c r="B76081" i="9"/>
  <c r="B76082" i="9"/>
  <c r="B76083" i="9"/>
  <c r="B76084" i="9"/>
  <c r="B76085" i="9"/>
  <c r="B76086" i="9"/>
  <c r="B76087" i="9"/>
  <c r="B76088" i="9"/>
  <c r="B76089" i="9"/>
  <c r="B76090" i="9"/>
  <c r="B76091" i="9"/>
  <c r="B76092" i="9"/>
  <c r="B76093" i="9"/>
  <c r="B76094" i="9"/>
  <c r="B76095" i="9"/>
  <c r="B76096" i="9"/>
  <c r="B76097" i="9"/>
  <c r="B76098" i="9"/>
  <c r="B76099" i="9"/>
  <c r="B76100" i="9"/>
  <c r="B76101" i="9"/>
  <c r="B76102" i="9"/>
  <c r="B76103" i="9"/>
  <c r="B76104" i="9"/>
  <c r="B76105" i="9"/>
  <c r="B76106" i="9"/>
  <c r="B76107" i="9"/>
  <c r="B76108" i="9"/>
  <c r="B76109" i="9"/>
  <c r="B76110" i="9"/>
  <c r="B76111" i="9"/>
  <c r="B76112" i="9"/>
  <c r="B76113" i="9"/>
  <c r="B76114" i="9"/>
  <c r="B76115" i="9"/>
  <c r="B76116" i="9"/>
  <c r="B76117" i="9"/>
  <c r="B76118" i="9"/>
  <c r="B76119" i="9"/>
  <c r="B76120" i="9"/>
  <c r="B76121" i="9"/>
  <c r="B76122" i="9"/>
  <c r="B76123" i="9"/>
  <c r="B76124" i="9"/>
  <c r="B76125" i="9"/>
  <c r="B76126" i="9"/>
  <c r="B76127" i="9"/>
  <c r="B76128" i="9"/>
  <c r="B76129" i="9"/>
  <c r="B76130" i="9"/>
  <c r="B76131" i="9"/>
  <c r="B76132" i="9"/>
  <c r="B76133" i="9"/>
  <c r="B76134" i="9"/>
  <c r="B76135" i="9"/>
  <c r="B76136" i="9"/>
  <c r="B76137" i="9"/>
  <c r="B76138" i="9"/>
  <c r="B76139" i="9"/>
  <c r="B76140" i="9"/>
  <c r="B76141" i="9"/>
  <c r="B76142" i="9"/>
  <c r="B76143" i="9"/>
  <c r="B76144" i="9"/>
  <c r="B76145" i="9"/>
  <c r="B76146" i="9"/>
  <c r="B76147" i="9"/>
  <c r="B76148" i="9"/>
  <c r="B76149" i="9"/>
  <c r="B76150" i="9"/>
  <c r="B76151" i="9"/>
  <c r="B76152" i="9"/>
  <c r="B76153" i="9"/>
  <c r="B76154" i="9"/>
  <c r="B76155" i="9"/>
  <c r="B76156" i="9"/>
  <c r="B76157" i="9"/>
  <c r="B76158" i="9"/>
  <c r="B76159" i="9"/>
  <c r="B76160" i="9"/>
  <c r="B76161" i="9"/>
  <c r="B76162" i="9"/>
  <c r="B76163" i="9"/>
  <c r="B76164" i="9"/>
  <c r="B76165" i="9"/>
  <c r="B76166" i="9"/>
  <c r="B76167" i="9"/>
  <c r="B76168" i="9"/>
  <c r="B76169" i="9"/>
  <c r="B76170" i="9"/>
  <c r="B76171" i="9"/>
  <c r="B76172" i="9"/>
  <c r="B76173" i="9"/>
  <c r="B76174" i="9"/>
  <c r="B76175" i="9"/>
  <c r="B76176" i="9"/>
  <c r="B76177" i="9"/>
  <c r="B76178" i="9"/>
  <c r="B76179" i="9"/>
  <c r="B76180" i="9"/>
  <c r="B76181" i="9"/>
  <c r="B76182" i="9"/>
  <c r="B76183" i="9"/>
  <c r="B76184" i="9"/>
  <c r="B76185" i="9"/>
  <c r="B76186" i="9"/>
  <c r="B76187" i="9"/>
  <c r="B76188" i="9"/>
  <c r="B76189" i="9"/>
  <c r="B76190" i="9"/>
  <c r="B76191" i="9"/>
  <c r="B76192" i="9"/>
  <c r="B76193" i="9"/>
  <c r="B76194" i="9"/>
  <c r="B76195" i="9"/>
  <c r="B76196" i="9"/>
  <c r="B76197" i="9"/>
  <c r="B76198" i="9"/>
  <c r="B76199" i="9"/>
  <c r="B76200" i="9"/>
  <c r="B76201" i="9"/>
  <c r="B76202" i="9"/>
  <c r="B76203" i="9"/>
  <c r="B76204" i="9"/>
  <c r="B76205" i="9"/>
  <c r="B76206" i="9"/>
  <c r="B76207" i="9"/>
  <c r="B76208" i="9"/>
  <c r="B76209" i="9"/>
  <c r="B76210" i="9"/>
  <c r="B76211" i="9"/>
  <c r="B76212" i="9"/>
  <c r="B76213" i="9"/>
  <c r="B76214" i="9"/>
  <c r="B76215" i="9"/>
  <c r="B76216" i="9"/>
  <c r="B76217" i="9"/>
  <c r="B76218" i="9"/>
  <c r="B76219" i="9"/>
  <c r="B76220" i="9"/>
  <c r="B76221" i="9"/>
  <c r="B76222" i="9"/>
  <c r="B76223" i="9"/>
  <c r="B76224" i="9"/>
  <c r="B76225" i="9"/>
  <c r="B76226" i="9"/>
  <c r="B76227" i="9"/>
  <c r="B76228" i="9"/>
  <c r="B76229" i="9"/>
  <c r="B76230" i="9"/>
  <c r="B76231" i="9"/>
  <c r="B76232" i="9"/>
  <c r="B76233" i="9"/>
  <c r="B76234" i="9"/>
  <c r="B76235" i="9"/>
  <c r="B76236" i="9"/>
  <c r="B76237" i="9"/>
  <c r="B76238" i="9"/>
  <c r="B76239" i="9"/>
  <c r="B76240" i="9"/>
  <c r="B76241" i="9"/>
  <c r="B76242" i="9"/>
  <c r="B76243" i="9"/>
  <c r="B76244" i="9"/>
  <c r="B76245" i="9"/>
  <c r="B76246" i="9"/>
  <c r="B76247" i="9"/>
  <c r="B76248" i="9"/>
  <c r="B76249" i="9"/>
  <c r="B76250" i="9"/>
  <c r="B76251" i="9"/>
  <c r="B76252" i="9"/>
  <c r="B76253" i="9"/>
  <c r="B76254" i="9"/>
  <c r="B76255" i="9"/>
  <c r="B76256" i="9"/>
  <c r="B76257" i="9"/>
  <c r="B76258" i="9"/>
  <c r="B76259" i="9"/>
  <c r="B76260" i="9"/>
  <c r="B76261" i="9"/>
  <c r="B76262" i="9"/>
  <c r="B76263" i="9"/>
  <c r="B76264" i="9"/>
  <c r="B76265" i="9"/>
  <c r="B76266" i="9"/>
  <c r="B76267" i="9"/>
  <c r="B76268" i="9"/>
  <c r="B76269" i="9"/>
  <c r="B76270" i="9"/>
  <c r="B76271" i="9"/>
  <c r="B76272" i="9"/>
  <c r="B76273" i="9"/>
  <c r="B76274" i="9"/>
  <c r="B76275" i="9"/>
  <c r="B76276" i="9"/>
  <c r="B76277" i="9"/>
  <c r="B76278" i="9"/>
  <c r="B76279" i="9"/>
  <c r="B76280" i="9"/>
  <c r="B76281" i="9"/>
  <c r="B76282" i="9"/>
  <c r="B76283" i="9"/>
  <c r="B76284" i="9"/>
  <c r="B76285" i="9"/>
  <c r="B76286" i="9"/>
  <c r="B76287" i="9"/>
  <c r="B76288" i="9"/>
  <c r="B76289" i="9"/>
  <c r="B76290" i="9"/>
  <c r="B76291" i="9"/>
  <c r="B76292" i="9"/>
  <c r="B76293" i="9"/>
  <c r="B76294" i="9"/>
  <c r="B76295" i="9"/>
  <c r="B76296" i="9"/>
  <c r="B76297" i="9"/>
  <c r="B76298" i="9"/>
  <c r="B76299" i="9"/>
  <c r="B76300" i="9"/>
  <c r="B76301" i="9"/>
  <c r="B76302" i="9"/>
  <c r="B76303" i="9"/>
  <c r="B76304" i="9"/>
  <c r="B76305" i="9"/>
  <c r="B76306" i="9"/>
  <c r="B76307" i="9"/>
  <c r="B76308" i="9"/>
  <c r="B76309" i="9"/>
  <c r="B76310" i="9"/>
  <c r="B76311" i="9"/>
  <c r="B76312" i="9"/>
  <c r="B76313" i="9"/>
  <c r="B76314" i="9"/>
  <c r="B76315" i="9"/>
  <c r="B76316" i="9"/>
  <c r="B76317" i="9"/>
  <c r="B76318" i="9"/>
  <c r="B76319" i="9"/>
  <c r="B76320" i="9"/>
  <c r="B76321" i="9"/>
  <c r="B76322" i="9"/>
  <c r="B76323" i="9"/>
  <c r="B76324" i="9"/>
  <c r="B76325" i="9"/>
  <c r="B76326" i="9"/>
  <c r="B76327" i="9"/>
  <c r="B76328" i="9"/>
  <c r="B76329" i="9"/>
  <c r="B76330" i="9"/>
  <c r="B76331" i="9"/>
  <c r="B76332" i="9"/>
  <c r="B76333" i="9"/>
  <c r="B76334" i="9"/>
  <c r="B76335" i="9"/>
  <c r="B76336" i="9"/>
  <c r="B76337" i="9"/>
  <c r="B76338" i="9"/>
  <c r="B76339" i="9"/>
  <c r="B76340" i="9"/>
  <c r="B76341" i="9"/>
  <c r="B76342" i="9"/>
  <c r="B76343" i="9"/>
  <c r="B76344" i="9"/>
  <c r="B76345" i="9"/>
  <c r="B76346" i="9"/>
  <c r="B76347" i="9"/>
  <c r="B76348" i="9"/>
  <c r="B76349" i="9"/>
  <c r="B76350" i="9"/>
  <c r="B76351" i="9"/>
  <c r="B76352" i="9"/>
  <c r="B76353" i="9"/>
  <c r="B76354" i="9"/>
  <c r="B76355" i="9"/>
  <c r="B76356" i="9"/>
  <c r="B76357" i="9"/>
  <c r="B76358" i="9"/>
  <c r="B76359" i="9"/>
  <c r="B76360" i="9"/>
  <c r="B76361" i="9"/>
  <c r="B76362" i="9"/>
  <c r="B76363" i="9"/>
  <c r="B76364" i="9"/>
  <c r="B76365" i="9"/>
  <c r="B76366" i="9"/>
  <c r="B76367" i="9"/>
  <c r="B76368" i="9"/>
  <c r="B76369" i="9"/>
  <c r="B76370" i="9"/>
  <c r="B76371" i="9"/>
  <c r="B76372" i="9"/>
  <c r="B76373" i="9"/>
  <c r="B76374" i="9"/>
  <c r="B76375" i="9"/>
  <c r="B76376" i="9"/>
  <c r="B76377" i="9"/>
  <c r="B76378" i="9"/>
  <c r="B76379" i="9"/>
  <c r="B76380" i="9"/>
  <c r="B76381" i="9"/>
  <c r="B76382" i="9"/>
  <c r="B76383" i="9"/>
  <c r="B76384" i="9"/>
  <c r="B76385" i="9"/>
  <c r="B76386" i="9"/>
  <c r="B76387" i="9"/>
  <c r="B76388" i="9"/>
  <c r="B76389" i="9"/>
  <c r="B76390" i="9"/>
  <c r="B76391" i="9"/>
  <c r="B76392" i="9"/>
  <c r="B76393" i="9"/>
  <c r="B76394" i="9"/>
  <c r="B76395" i="9"/>
  <c r="B76396" i="9"/>
  <c r="B76397" i="9"/>
  <c r="B76398" i="9"/>
  <c r="B76399" i="9"/>
  <c r="B76400" i="9"/>
  <c r="B76401" i="9"/>
  <c r="B76402" i="9"/>
  <c r="B76403" i="9"/>
  <c r="B76404" i="9"/>
  <c r="B76405" i="9"/>
  <c r="B76406" i="9"/>
  <c r="B76407" i="9"/>
  <c r="B76408" i="9"/>
  <c r="B76409" i="9"/>
  <c r="B76410" i="9"/>
  <c r="B76411" i="9"/>
  <c r="B76412" i="9"/>
  <c r="B76413" i="9"/>
  <c r="B76414" i="9"/>
  <c r="B76415" i="9"/>
  <c r="B76416" i="9"/>
  <c r="B76417" i="9"/>
  <c r="B76418" i="9"/>
  <c r="B76419" i="9"/>
  <c r="B76420" i="9"/>
  <c r="B76421" i="9"/>
  <c r="B76422" i="9"/>
  <c r="B76423" i="9"/>
  <c r="B76424" i="9"/>
  <c r="B76425" i="9"/>
  <c r="B76426" i="9"/>
  <c r="B76427" i="9"/>
  <c r="B76428" i="9"/>
  <c r="B76429" i="9"/>
  <c r="B76430" i="9"/>
  <c r="B76431" i="9"/>
  <c r="B76432" i="9"/>
  <c r="B76433" i="9"/>
  <c r="B76434" i="9"/>
  <c r="B76435" i="9"/>
  <c r="B76436" i="9"/>
  <c r="B76437" i="9"/>
  <c r="B76438" i="9"/>
  <c r="B76439" i="9"/>
  <c r="B76440" i="9"/>
  <c r="B76441" i="9"/>
  <c r="B76442" i="9"/>
  <c r="B76443" i="9"/>
  <c r="B76444" i="9"/>
  <c r="B76445" i="9"/>
  <c r="B76446" i="9"/>
  <c r="B76447" i="9"/>
  <c r="B76448" i="9"/>
  <c r="B76449" i="9"/>
  <c r="B76450" i="9"/>
  <c r="B76451" i="9"/>
  <c r="B76452" i="9"/>
  <c r="B76453" i="9"/>
  <c r="B76454" i="9"/>
  <c r="B76455" i="9"/>
  <c r="B76456" i="9"/>
  <c r="B76457" i="9"/>
  <c r="B76458" i="9"/>
  <c r="B76459" i="9"/>
  <c r="B76460" i="9"/>
  <c r="B76461" i="9"/>
  <c r="B76462" i="9"/>
  <c r="B76463" i="9"/>
  <c r="B76464" i="9"/>
  <c r="B76465" i="9"/>
  <c r="B76466" i="9"/>
  <c r="B76467" i="9"/>
  <c r="B76468" i="9"/>
  <c r="B76469" i="9"/>
  <c r="B76470" i="9"/>
  <c r="B76471" i="9"/>
  <c r="B76472" i="9"/>
  <c r="B76473" i="9"/>
  <c r="B76474" i="9"/>
  <c r="B76475" i="9"/>
  <c r="B76476" i="9"/>
  <c r="B76477" i="9"/>
  <c r="B76478" i="9"/>
  <c r="B76479" i="9"/>
  <c r="B76480" i="9"/>
  <c r="B76481" i="9"/>
  <c r="B76482" i="9"/>
  <c r="B76483" i="9"/>
  <c r="B76484" i="9"/>
  <c r="B76485" i="9"/>
  <c r="B76486" i="9"/>
  <c r="B76487" i="9"/>
  <c r="B76488" i="9"/>
  <c r="B76489" i="9"/>
  <c r="B76490" i="9"/>
  <c r="B76491" i="9"/>
  <c r="B76492" i="9"/>
  <c r="B76493" i="9"/>
  <c r="B76494" i="9"/>
  <c r="B76495" i="9"/>
  <c r="B76496" i="9"/>
  <c r="B76497" i="9"/>
  <c r="B76498" i="9"/>
  <c r="B76499" i="9"/>
  <c r="B76500" i="9"/>
  <c r="B76501" i="9"/>
  <c r="B76502" i="9"/>
  <c r="B76503" i="9"/>
  <c r="B76504" i="9"/>
  <c r="B76505" i="9"/>
  <c r="B76506" i="9"/>
  <c r="B76507" i="9"/>
  <c r="B76508" i="9"/>
  <c r="B76509" i="9"/>
  <c r="B76510" i="9"/>
  <c r="B76511" i="9"/>
  <c r="B76512" i="9"/>
  <c r="B76513" i="9"/>
  <c r="B76514" i="9"/>
  <c r="B76515" i="9"/>
  <c r="B76516" i="9"/>
  <c r="B76517" i="9"/>
  <c r="B76518" i="9"/>
  <c r="B76519" i="9"/>
  <c r="B76520" i="9"/>
  <c r="B76521" i="9"/>
  <c r="B76522" i="9"/>
  <c r="B76523" i="9"/>
  <c r="B76524" i="9"/>
  <c r="B76525" i="9"/>
  <c r="B76526" i="9"/>
  <c r="B76527" i="9"/>
  <c r="B76528" i="9"/>
  <c r="B76529" i="9"/>
  <c r="B76530" i="9"/>
  <c r="B76531" i="9"/>
  <c r="B76532" i="9"/>
  <c r="B76533" i="9"/>
  <c r="B76534" i="9"/>
  <c r="B76535" i="9"/>
  <c r="B76536" i="9"/>
  <c r="B76537" i="9"/>
  <c r="B76538" i="9"/>
  <c r="B76539" i="9"/>
  <c r="B76540" i="9"/>
  <c r="B76541" i="9"/>
  <c r="B76542" i="9"/>
  <c r="B76543" i="9"/>
  <c r="B76544" i="9"/>
  <c r="B76545" i="9"/>
  <c r="B76546" i="9"/>
  <c r="B76547" i="9"/>
  <c r="B76548" i="9"/>
  <c r="B76549" i="9"/>
  <c r="B76550" i="9"/>
  <c r="B76551" i="9"/>
  <c r="B76552" i="9"/>
  <c r="B76553" i="9"/>
  <c r="B76554" i="9"/>
  <c r="B76555" i="9"/>
  <c r="B76556" i="9"/>
  <c r="B76557" i="9"/>
  <c r="B76558" i="9"/>
  <c r="B76559" i="9"/>
  <c r="B76560" i="9"/>
  <c r="B76561" i="9"/>
  <c r="B76562" i="9"/>
  <c r="B76563" i="9"/>
  <c r="B76564" i="9"/>
  <c r="B76565" i="9"/>
  <c r="B76566" i="9"/>
  <c r="B76567" i="9"/>
  <c r="B76568" i="9"/>
  <c r="B76569" i="9"/>
  <c r="B76570" i="9"/>
  <c r="B76571" i="9"/>
  <c r="B76572" i="9"/>
  <c r="B76573" i="9"/>
  <c r="B76574" i="9"/>
  <c r="B76575" i="9"/>
  <c r="B76576" i="9"/>
  <c r="B76577" i="9"/>
  <c r="B76578" i="9"/>
  <c r="B76579" i="9"/>
  <c r="B76580" i="9"/>
  <c r="B76581" i="9"/>
  <c r="B76582" i="9"/>
  <c r="B76583" i="9"/>
  <c r="B76584" i="9"/>
  <c r="B76585" i="9"/>
  <c r="B76586" i="9"/>
  <c r="B76587" i="9"/>
  <c r="B76588" i="9"/>
  <c r="B76589" i="9"/>
  <c r="B76590" i="9"/>
  <c r="B76591" i="9"/>
  <c r="B76592" i="9"/>
  <c r="B76593" i="9"/>
  <c r="B76594" i="9"/>
  <c r="B76595" i="9"/>
  <c r="B76596" i="9"/>
  <c r="B76597" i="9"/>
  <c r="B76598" i="9"/>
  <c r="B76599" i="9"/>
  <c r="B76600" i="9"/>
  <c r="B76601" i="9"/>
  <c r="B76602" i="9"/>
  <c r="B76603" i="9"/>
  <c r="B76604" i="9"/>
  <c r="B76605" i="9"/>
  <c r="B76606" i="9"/>
  <c r="B76607" i="9"/>
  <c r="B76608" i="9"/>
  <c r="B76609" i="9"/>
  <c r="B76610" i="9"/>
  <c r="B76611" i="9"/>
  <c r="B76612" i="9"/>
  <c r="B76613" i="9"/>
  <c r="B76614" i="9"/>
  <c r="B76615" i="9"/>
  <c r="B76616" i="9"/>
  <c r="B76617" i="9"/>
  <c r="B76618" i="9"/>
  <c r="B76619" i="9"/>
  <c r="B76620" i="9"/>
  <c r="B76621" i="9"/>
  <c r="B76622" i="9"/>
  <c r="B76623" i="9"/>
  <c r="B76624" i="9"/>
  <c r="B76625" i="9"/>
  <c r="B76626" i="9"/>
  <c r="B76627" i="9"/>
  <c r="B76628" i="9"/>
  <c r="B76629" i="9"/>
  <c r="B76630" i="9"/>
  <c r="B76631" i="9"/>
  <c r="B76632" i="9"/>
  <c r="B76633" i="9"/>
  <c r="B76634" i="9"/>
  <c r="B76635" i="9"/>
  <c r="B76636" i="9"/>
  <c r="B76637" i="9"/>
  <c r="B76638" i="9"/>
  <c r="B76639" i="9"/>
  <c r="B76640" i="9"/>
  <c r="B76641" i="9"/>
  <c r="B76642" i="9"/>
  <c r="B76643" i="9"/>
  <c r="B76644" i="9"/>
  <c r="B76645" i="9"/>
  <c r="B76646" i="9"/>
  <c r="B76647" i="9"/>
  <c r="B76648" i="9"/>
  <c r="B76649" i="9"/>
  <c r="B76650" i="9"/>
  <c r="B76651" i="9"/>
  <c r="B76652" i="9"/>
  <c r="B76653" i="9"/>
  <c r="B76654" i="9"/>
  <c r="B76655" i="9"/>
  <c r="B76656" i="9"/>
  <c r="B76657" i="9"/>
  <c r="B76658" i="9"/>
  <c r="B76659" i="9"/>
  <c r="B76660" i="9"/>
  <c r="B76661" i="9"/>
  <c r="B76662" i="9"/>
  <c r="B76663" i="9"/>
  <c r="B76664" i="9"/>
  <c r="B76665" i="9"/>
  <c r="B76666" i="9"/>
  <c r="B76667" i="9"/>
  <c r="B76668" i="9"/>
  <c r="B76669" i="9"/>
  <c r="B76670" i="9"/>
  <c r="B76671" i="9"/>
  <c r="B76672" i="9"/>
  <c r="B76673" i="9"/>
  <c r="B76674" i="9"/>
  <c r="B76675" i="9"/>
  <c r="B76676" i="9"/>
  <c r="B76677" i="9"/>
  <c r="B76678" i="9"/>
  <c r="B76679" i="9"/>
  <c r="B76680" i="9"/>
  <c r="B76681" i="9"/>
  <c r="B76682" i="9"/>
  <c r="B76683" i="9"/>
  <c r="B76684" i="9"/>
  <c r="B76685" i="9"/>
  <c r="B76686" i="9"/>
  <c r="B76687" i="9"/>
  <c r="B76688" i="9"/>
  <c r="B76689" i="9"/>
  <c r="B76690" i="9"/>
  <c r="B76691" i="9"/>
  <c r="B76692" i="9"/>
  <c r="B76693" i="9"/>
  <c r="B76694" i="9"/>
  <c r="B76695" i="9"/>
  <c r="B76696" i="9"/>
  <c r="B76697" i="9"/>
  <c r="B76698" i="9"/>
  <c r="B76699" i="9"/>
  <c r="B76700" i="9"/>
  <c r="B76701" i="9"/>
  <c r="B76702" i="9"/>
  <c r="B76703" i="9"/>
  <c r="B76704" i="9"/>
  <c r="B76705" i="9"/>
  <c r="B76706" i="9"/>
  <c r="B76707" i="9"/>
  <c r="B76708" i="9"/>
  <c r="B76709" i="9"/>
  <c r="B76710" i="9"/>
  <c r="B76711" i="9"/>
  <c r="B76712" i="9"/>
  <c r="B76713" i="9"/>
  <c r="B76714" i="9"/>
  <c r="B76715" i="9"/>
  <c r="B76716" i="9"/>
  <c r="B76717" i="9"/>
  <c r="B76718" i="9"/>
  <c r="B76719" i="9"/>
  <c r="B76720" i="9"/>
  <c r="B76721" i="9"/>
  <c r="B76722" i="9"/>
  <c r="B76723" i="9"/>
  <c r="B76724" i="9"/>
  <c r="B76725" i="9"/>
  <c r="B76726" i="9"/>
  <c r="B76727" i="9"/>
  <c r="B76728" i="9"/>
  <c r="B76729" i="9"/>
  <c r="B76730" i="9"/>
  <c r="B76731" i="9"/>
  <c r="B76732" i="9"/>
  <c r="B76733" i="9"/>
  <c r="B76734" i="9"/>
  <c r="B76735" i="9"/>
  <c r="B76736" i="9"/>
  <c r="B76737" i="9"/>
  <c r="B76738" i="9"/>
  <c r="B76739" i="9"/>
  <c r="B76740" i="9"/>
  <c r="B76741" i="9"/>
  <c r="B76742" i="9"/>
  <c r="B76743" i="9"/>
  <c r="B76744" i="9"/>
  <c r="B76745" i="9"/>
  <c r="B76746" i="9"/>
  <c r="B76747" i="9"/>
  <c r="B76748" i="9"/>
  <c r="B76749" i="9"/>
  <c r="B76750" i="9"/>
  <c r="B76751" i="9"/>
  <c r="B76752" i="9"/>
  <c r="B76753" i="9"/>
  <c r="B76754" i="9"/>
  <c r="B76755" i="9"/>
  <c r="B76756" i="9"/>
  <c r="B76757" i="9"/>
  <c r="B76758" i="9"/>
  <c r="B76759" i="9"/>
  <c r="B76760" i="9"/>
  <c r="B76761" i="9"/>
  <c r="B76762" i="9"/>
  <c r="B76763" i="9"/>
  <c r="B76764" i="9"/>
  <c r="B76765" i="9"/>
  <c r="B76766" i="9"/>
  <c r="B76767" i="9"/>
  <c r="B76768" i="9"/>
  <c r="B76769" i="9"/>
  <c r="B76770" i="9"/>
  <c r="B76771" i="9"/>
  <c r="B76772" i="9"/>
  <c r="B76773" i="9"/>
  <c r="B76774" i="9"/>
  <c r="B76775" i="9"/>
  <c r="B76776" i="9"/>
  <c r="B76777" i="9"/>
  <c r="B76778" i="9"/>
  <c r="B76779" i="9"/>
  <c r="B76780" i="9"/>
  <c r="B76781" i="9"/>
  <c r="B76782" i="9"/>
  <c r="B76783" i="9"/>
  <c r="B76784" i="9"/>
  <c r="B76785" i="9"/>
  <c r="B76786" i="9"/>
  <c r="B76787" i="9"/>
  <c r="B76788" i="9"/>
  <c r="B76789" i="9"/>
  <c r="B76790" i="9"/>
  <c r="B76791" i="9"/>
  <c r="B76792" i="9"/>
  <c r="B76793" i="9"/>
  <c r="B76794" i="9"/>
  <c r="B76795" i="9"/>
  <c r="B76796" i="9"/>
  <c r="B76797" i="9"/>
  <c r="B76798" i="9"/>
  <c r="B76799" i="9"/>
  <c r="B76800" i="9"/>
  <c r="B76801" i="9"/>
  <c r="B76802" i="9"/>
  <c r="B76803" i="9"/>
  <c r="B76804" i="9"/>
  <c r="B76805" i="9"/>
  <c r="B76806" i="9"/>
  <c r="B76807" i="9"/>
  <c r="B76808" i="9"/>
  <c r="B76809" i="9"/>
  <c r="B76810" i="9"/>
  <c r="B76811" i="9"/>
  <c r="B76812" i="9"/>
  <c r="B76813" i="9"/>
  <c r="B76814" i="9"/>
  <c r="B76815" i="9"/>
  <c r="B76816" i="9"/>
  <c r="B76817" i="9"/>
  <c r="B76818" i="9"/>
  <c r="B76819" i="9"/>
  <c r="B76820" i="9"/>
  <c r="B76821" i="9"/>
  <c r="B76822" i="9"/>
  <c r="B76823" i="9"/>
  <c r="B76824" i="9"/>
  <c r="B76825" i="9"/>
  <c r="B76826" i="9"/>
  <c r="B76827" i="9"/>
  <c r="B76828" i="9"/>
  <c r="B76829" i="9"/>
  <c r="B76830" i="9"/>
  <c r="B76831" i="9"/>
  <c r="B76832" i="9"/>
  <c r="B76833" i="9"/>
  <c r="B76834" i="9"/>
  <c r="B76835" i="9"/>
  <c r="B76836" i="9"/>
  <c r="B76837" i="9"/>
  <c r="B76838" i="9"/>
  <c r="B76839" i="9"/>
  <c r="B76840" i="9"/>
  <c r="B76841" i="9"/>
  <c r="B76842" i="9"/>
  <c r="B76843" i="9"/>
  <c r="B76844" i="9"/>
  <c r="B76845" i="9"/>
  <c r="B76846" i="9"/>
  <c r="B76847" i="9"/>
  <c r="B76848" i="9"/>
  <c r="B76849" i="9"/>
  <c r="B76850" i="9"/>
  <c r="B76851" i="9"/>
  <c r="B76852" i="9"/>
  <c r="B76853" i="9"/>
  <c r="B76854" i="9"/>
  <c r="B76855" i="9"/>
  <c r="B76856" i="9"/>
  <c r="B76857" i="9"/>
  <c r="B76858" i="9"/>
  <c r="B76859" i="9"/>
  <c r="B76860" i="9"/>
  <c r="B76861" i="9"/>
  <c r="B76862" i="9"/>
  <c r="B76863" i="9"/>
  <c r="B76864" i="9"/>
  <c r="B76865" i="9"/>
  <c r="B76866" i="9"/>
  <c r="B76867" i="9"/>
  <c r="B76868" i="9"/>
  <c r="B76869" i="9"/>
  <c r="B76870" i="9"/>
  <c r="B76871" i="9"/>
  <c r="B76872" i="9"/>
  <c r="B76873" i="9"/>
  <c r="B76874" i="9"/>
  <c r="B76875" i="9"/>
  <c r="B76876" i="9"/>
  <c r="B76877" i="9"/>
  <c r="B76878" i="9"/>
  <c r="B76879" i="9"/>
  <c r="B76880" i="9"/>
  <c r="B76881" i="9"/>
  <c r="B76882" i="9"/>
  <c r="B76883" i="9"/>
  <c r="B76884" i="9"/>
  <c r="B76885" i="9"/>
  <c r="B76886" i="9"/>
  <c r="B76887" i="9"/>
  <c r="B76888" i="9"/>
  <c r="B76889" i="9"/>
  <c r="B76890" i="9"/>
  <c r="B76891" i="9"/>
  <c r="B76892" i="9"/>
  <c r="B76893" i="9"/>
  <c r="B76894" i="9"/>
  <c r="B76895" i="9"/>
  <c r="B76896" i="9"/>
  <c r="B76897" i="9"/>
  <c r="B76898" i="9"/>
  <c r="B76899" i="9"/>
  <c r="B76900" i="9"/>
  <c r="B76901" i="9"/>
  <c r="B76902" i="9"/>
  <c r="B76903" i="9"/>
  <c r="B76904" i="9"/>
  <c r="B76905" i="9"/>
  <c r="B76906" i="9"/>
  <c r="B76907" i="9"/>
  <c r="B76908" i="9"/>
  <c r="B76909" i="9"/>
  <c r="B76910" i="9"/>
  <c r="B76911" i="9"/>
  <c r="B76912" i="9"/>
  <c r="B76913" i="9"/>
  <c r="B76914" i="9"/>
  <c r="B76915" i="9"/>
  <c r="B76916" i="9"/>
  <c r="B76917" i="9"/>
  <c r="B76918" i="9"/>
  <c r="B76919" i="9"/>
  <c r="B76920" i="9"/>
  <c r="B76921" i="9"/>
  <c r="B76922" i="9"/>
  <c r="B76923" i="9"/>
  <c r="B76924" i="9"/>
  <c r="B76925" i="9"/>
  <c r="B76926" i="9"/>
  <c r="B76927" i="9"/>
  <c r="B76928" i="9"/>
  <c r="B76929" i="9"/>
  <c r="B76930" i="9"/>
  <c r="B76931" i="9"/>
  <c r="B76932" i="9"/>
  <c r="B76933" i="9"/>
  <c r="B76934" i="9"/>
  <c r="B76935" i="9"/>
  <c r="B76936" i="9"/>
  <c r="B76937" i="9"/>
  <c r="B76938" i="9"/>
  <c r="B76939" i="9"/>
  <c r="B76940" i="9"/>
  <c r="B76941" i="9"/>
  <c r="B76942" i="9"/>
  <c r="B76943" i="9"/>
  <c r="B76944" i="9"/>
  <c r="B76945" i="9"/>
  <c r="B76946" i="9"/>
  <c r="B76947" i="9"/>
  <c r="B76948" i="9"/>
  <c r="B76949" i="9"/>
  <c r="B76950" i="9"/>
  <c r="B76951" i="9"/>
  <c r="B76952" i="9"/>
  <c r="B76953" i="9"/>
  <c r="B76954" i="9"/>
  <c r="B76955" i="9"/>
  <c r="B76956" i="9"/>
  <c r="B76957" i="9"/>
  <c r="B76958" i="9"/>
  <c r="B76959" i="9"/>
  <c r="B76960" i="9"/>
  <c r="B76961" i="9"/>
  <c r="B76962" i="9"/>
  <c r="B76963" i="9"/>
  <c r="B76964" i="9"/>
  <c r="B76965" i="9"/>
  <c r="B76966" i="9"/>
  <c r="B76967" i="9"/>
  <c r="B76968" i="9"/>
  <c r="B76969" i="9"/>
  <c r="B76970" i="9"/>
  <c r="B76971" i="9"/>
  <c r="B76972" i="9"/>
  <c r="B76973" i="9"/>
  <c r="B76974" i="9"/>
  <c r="B76975" i="9"/>
  <c r="B76976" i="9"/>
  <c r="B76977" i="9"/>
  <c r="B76978" i="9"/>
  <c r="B76979" i="9"/>
  <c r="B76980" i="9"/>
  <c r="B76981" i="9"/>
  <c r="B76982" i="9"/>
  <c r="B76983" i="9"/>
  <c r="B76984" i="9"/>
  <c r="B76985" i="9"/>
  <c r="B76986" i="9"/>
  <c r="B76987" i="9"/>
  <c r="B76988" i="9"/>
  <c r="B76989" i="9"/>
  <c r="B76990" i="9"/>
  <c r="B76991" i="9"/>
  <c r="B76992" i="9"/>
  <c r="B76993" i="9"/>
  <c r="B76994" i="9"/>
  <c r="B76995" i="9"/>
  <c r="B76996" i="9"/>
  <c r="B76997" i="9"/>
  <c r="B76998" i="9"/>
  <c r="B76999" i="9"/>
  <c r="B77000" i="9"/>
  <c r="B77001" i="9"/>
  <c r="B77002" i="9"/>
  <c r="B77003" i="9"/>
  <c r="B77004" i="9"/>
  <c r="B77005" i="9"/>
  <c r="B77006" i="9"/>
  <c r="B77007" i="9"/>
  <c r="B77008" i="9"/>
  <c r="B77009" i="9"/>
  <c r="B77010" i="9"/>
  <c r="B77011" i="9"/>
  <c r="B77012" i="9"/>
  <c r="B77013" i="9"/>
  <c r="B77014" i="9"/>
  <c r="B77015" i="9"/>
  <c r="B77016" i="9"/>
  <c r="B77017" i="9"/>
  <c r="B77018" i="9"/>
  <c r="B77019" i="9"/>
  <c r="B77020" i="9"/>
  <c r="B77021" i="9"/>
  <c r="B77022" i="9"/>
  <c r="B77023" i="9"/>
  <c r="B77024" i="9"/>
  <c r="B77025" i="9"/>
  <c r="B77026" i="9"/>
  <c r="B77027" i="9"/>
  <c r="B77028" i="9"/>
  <c r="B77029" i="9"/>
  <c r="B77030" i="9"/>
  <c r="B77031" i="9"/>
  <c r="B77032" i="9"/>
  <c r="B77033" i="9"/>
  <c r="B77034" i="9"/>
  <c r="B77035" i="9"/>
  <c r="B77036" i="9"/>
  <c r="B77037" i="9"/>
  <c r="B77038" i="9"/>
  <c r="B77039" i="9"/>
  <c r="B77040" i="9"/>
  <c r="B77041" i="9"/>
  <c r="B77042" i="9"/>
  <c r="B77043" i="9"/>
  <c r="B77044" i="9"/>
  <c r="B77045" i="9"/>
  <c r="B77046" i="9"/>
  <c r="B77047" i="9"/>
  <c r="B77048" i="9"/>
  <c r="B77049" i="9"/>
  <c r="B77050" i="9"/>
  <c r="B77051" i="9"/>
  <c r="B77052" i="9"/>
  <c r="B77053" i="9"/>
  <c r="B77054" i="9"/>
  <c r="B77055" i="9"/>
  <c r="B77056" i="9"/>
  <c r="B77057" i="9"/>
  <c r="B77058" i="9"/>
  <c r="B77059" i="9"/>
  <c r="B77060" i="9"/>
  <c r="B77061" i="9"/>
  <c r="B77062" i="9"/>
  <c r="B77063" i="9"/>
  <c r="B77064" i="9"/>
  <c r="B77065" i="9"/>
  <c r="B77066" i="9"/>
  <c r="B77067" i="9"/>
  <c r="B77068" i="9"/>
  <c r="B77069" i="9"/>
  <c r="B77070" i="9"/>
  <c r="B77071" i="9"/>
  <c r="B77072" i="9"/>
  <c r="B77073" i="9"/>
  <c r="B77074" i="9"/>
  <c r="B77075" i="9"/>
  <c r="B77076" i="9"/>
  <c r="B77077" i="9"/>
  <c r="B77078" i="9"/>
  <c r="B77079" i="9"/>
  <c r="B77080" i="9"/>
  <c r="B77081" i="9"/>
  <c r="B77082" i="9"/>
  <c r="B77083" i="9"/>
  <c r="B77084" i="9"/>
  <c r="B77085" i="9"/>
  <c r="B77086" i="9"/>
  <c r="B77087" i="9"/>
  <c r="B77088" i="9"/>
  <c r="B77089" i="9"/>
  <c r="B77090" i="9"/>
  <c r="B77091" i="9"/>
  <c r="B77092" i="9"/>
  <c r="B77093" i="9"/>
  <c r="B77094" i="9"/>
  <c r="B77095" i="9"/>
  <c r="B77096" i="9"/>
  <c r="B77097" i="9"/>
  <c r="B77098" i="9"/>
  <c r="B77099" i="9"/>
  <c r="B77100" i="9"/>
  <c r="B77101" i="9"/>
  <c r="B77102" i="9"/>
  <c r="B77103" i="9"/>
  <c r="B77104" i="9"/>
  <c r="B77105" i="9"/>
  <c r="B77106" i="9"/>
  <c r="B77107" i="9"/>
  <c r="B77108" i="9"/>
  <c r="B77109" i="9"/>
  <c r="B77110" i="9"/>
  <c r="B77111" i="9"/>
  <c r="B77112" i="9"/>
  <c r="B77113" i="9"/>
  <c r="B77114" i="9"/>
  <c r="B77115" i="9"/>
  <c r="B77116" i="9"/>
  <c r="B77117" i="9"/>
  <c r="B77118" i="9"/>
  <c r="B77119" i="9"/>
  <c r="B77120" i="9"/>
  <c r="B77121" i="9"/>
  <c r="B77122" i="9"/>
  <c r="B77123" i="9"/>
  <c r="B77124" i="9"/>
  <c r="B77125" i="9"/>
  <c r="B77126" i="9"/>
  <c r="B77127" i="9"/>
  <c r="B77128" i="9"/>
  <c r="B77129" i="9"/>
  <c r="B77130" i="9"/>
  <c r="B77131" i="9"/>
  <c r="B77132" i="9"/>
  <c r="B77133" i="9"/>
  <c r="B77134" i="9"/>
  <c r="B77135" i="9"/>
  <c r="B77136" i="9"/>
  <c r="B77137" i="9"/>
  <c r="B77138" i="9"/>
  <c r="B77139" i="9"/>
  <c r="B77140" i="9"/>
  <c r="B77141" i="9"/>
  <c r="B77142" i="9"/>
  <c r="B77143" i="9"/>
  <c r="B77144" i="9"/>
  <c r="B77145" i="9"/>
  <c r="B77146" i="9"/>
  <c r="B77147" i="9"/>
  <c r="B77148" i="9"/>
  <c r="B77149" i="9"/>
  <c r="B77150" i="9"/>
  <c r="B77151" i="9"/>
  <c r="B77152" i="9"/>
  <c r="B77153" i="9"/>
  <c r="B77154" i="9"/>
  <c r="B77155" i="9"/>
  <c r="B77156" i="9"/>
  <c r="B77157" i="9"/>
  <c r="B77158" i="9"/>
  <c r="B77159" i="9"/>
  <c r="B77160" i="9"/>
  <c r="B77161" i="9"/>
  <c r="B77162" i="9"/>
  <c r="B77163" i="9"/>
  <c r="B77164" i="9"/>
  <c r="B77165" i="9"/>
  <c r="B77166" i="9"/>
  <c r="B77167" i="9"/>
  <c r="B77168" i="9"/>
  <c r="B77169" i="9"/>
  <c r="B77170" i="9"/>
  <c r="B77171" i="9"/>
  <c r="B77172" i="9"/>
  <c r="B77173" i="9"/>
  <c r="B77174" i="9"/>
  <c r="B77175" i="9"/>
  <c r="B77176" i="9"/>
  <c r="B77177" i="9"/>
  <c r="B77178" i="9"/>
  <c r="B77179" i="9"/>
  <c r="B77180" i="9"/>
  <c r="B77181" i="9"/>
  <c r="B77182" i="9"/>
  <c r="B77183" i="9"/>
  <c r="B77184" i="9"/>
  <c r="B77185" i="9"/>
  <c r="B77186" i="9"/>
  <c r="B77187" i="9"/>
  <c r="B77188" i="9"/>
  <c r="B77189" i="9"/>
  <c r="B77190" i="9"/>
  <c r="B77191" i="9"/>
  <c r="B77192" i="9"/>
  <c r="B77193" i="9"/>
  <c r="B77194" i="9"/>
  <c r="B77195" i="9"/>
  <c r="B77196" i="9"/>
  <c r="B77197" i="9"/>
  <c r="B77198" i="9"/>
  <c r="B77199" i="9"/>
  <c r="B77200" i="9"/>
  <c r="B77201" i="9"/>
  <c r="B77202" i="9"/>
  <c r="B77203" i="9"/>
  <c r="B77204" i="9"/>
  <c r="B77205" i="9"/>
  <c r="B77206" i="9"/>
  <c r="B77207" i="9"/>
  <c r="B77208" i="9"/>
  <c r="B77209" i="9"/>
  <c r="B77210" i="9"/>
  <c r="B77211" i="9"/>
  <c r="B77212" i="9"/>
  <c r="B77213" i="9"/>
  <c r="B77214" i="9"/>
  <c r="B77215" i="9"/>
  <c r="B77216" i="9"/>
  <c r="B77217" i="9"/>
  <c r="B77218" i="9"/>
  <c r="B77219" i="9"/>
  <c r="B77220" i="9"/>
  <c r="B77221" i="9"/>
  <c r="B77222" i="9"/>
  <c r="B77223" i="9"/>
  <c r="B77224" i="9"/>
  <c r="B77225" i="9"/>
  <c r="B77226" i="9"/>
  <c r="B77227" i="9"/>
  <c r="B77228" i="9"/>
  <c r="B77229" i="9"/>
  <c r="B77230" i="9"/>
  <c r="B77231" i="9"/>
  <c r="B77232" i="9"/>
  <c r="B77233" i="9"/>
  <c r="B77234" i="9"/>
  <c r="B77235" i="9"/>
  <c r="B77236" i="9"/>
  <c r="B77237" i="9"/>
  <c r="B77238" i="9"/>
  <c r="B77239" i="9"/>
  <c r="B77240" i="9"/>
  <c r="B77241" i="9"/>
  <c r="B77242" i="9"/>
  <c r="B77243" i="9"/>
  <c r="B77244" i="9"/>
  <c r="B77245" i="9"/>
  <c r="B77246" i="9"/>
  <c r="B77247" i="9"/>
  <c r="B77248" i="9"/>
  <c r="B77249" i="9"/>
  <c r="B77250" i="9"/>
  <c r="B77251" i="9"/>
  <c r="B77252" i="9"/>
  <c r="B77253" i="9"/>
  <c r="B77254" i="9"/>
  <c r="B77255" i="9"/>
  <c r="B77256" i="9"/>
  <c r="B77257" i="9"/>
  <c r="B77258" i="9"/>
  <c r="B77259" i="9"/>
  <c r="B77260" i="9"/>
  <c r="B77261" i="9"/>
  <c r="B77262" i="9"/>
  <c r="B77263" i="9"/>
  <c r="B77264" i="9"/>
  <c r="B77265" i="9"/>
  <c r="B77266" i="9"/>
  <c r="B77267" i="9"/>
  <c r="B77268" i="9"/>
  <c r="B77269" i="9"/>
  <c r="B77270" i="9"/>
  <c r="B77271" i="9"/>
  <c r="B77272" i="9"/>
  <c r="B77273" i="9"/>
  <c r="B77274" i="9"/>
  <c r="B77275" i="9"/>
  <c r="B77276" i="9"/>
  <c r="B77277" i="9"/>
  <c r="B77278" i="9"/>
  <c r="B77279" i="9"/>
  <c r="B77280" i="9"/>
  <c r="B77281" i="9"/>
  <c r="B77282" i="9"/>
  <c r="B77283" i="9"/>
  <c r="B77284" i="9"/>
  <c r="B77285" i="9"/>
  <c r="B77286" i="9"/>
  <c r="B77287" i="9"/>
  <c r="B77288" i="9"/>
  <c r="B77289" i="9"/>
  <c r="B77290" i="9"/>
  <c r="B77291" i="9"/>
  <c r="B77292" i="9"/>
  <c r="B77293" i="9"/>
  <c r="B77294" i="9"/>
  <c r="B77295" i="9"/>
  <c r="B77296" i="9"/>
  <c r="B77297" i="9"/>
  <c r="B77298" i="9"/>
  <c r="B77299" i="9"/>
  <c r="B77300" i="9"/>
  <c r="B77301" i="9"/>
  <c r="B77302" i="9"/>
  <c r="B77303" i="9"/>
  <c r="B77304" i="9"/>
  <c r="B77305" i="9"/>
  <c r="B77306" i="9"/>
  <c r="B77307" i="9"/>
  <c r="B77308" i="9"/>
  <c r="B77309" i="9"/>
  <c r="B77310" i="9"/>
  <c r="B77311" i="9"/>
  <c r="B77312" i="9"/>
  <c r="B77313" i="9"/>
  <c r="B77314" i="9"/>
  <c r="B77315" i="9"/>
  <c r="B77316" i="9"/>
  <c r="B77317" i="9"/>
  <c r="B77318" i="9"/>
  <c r="B77319" i="9"/>
  <c r="B77320" i="9"/>
  <c r="B77321" i="9"/>
  <c r="B77322" i="9"/>
  <c r="B77323" i="9"/>
  <c r="B77324" i="9"/>
  <c r="B77325" i="9"/>
  <c r="B77326" i="9"/>
  <c r="B77327" i="9"/>
  <c r="B77328" i="9"/>
  <c r="B77329" i="9"/>
  <c r="B77330" i="9"/>
  <c r="B77331" i="9"/>
  <c r="B77332" i="9"/>
  <c r="B77333" i="9"/>
  <c r="B77334" i="9"/>
  <c r="B77335" i="9"/>
  <c r="B77336" i="9"/>
  <c r="B77337" i="9"/>
  <c r="B77338" i="9"/>
  <c r="B77339" i="9"/>
  <c r="B77340" i="9"/>
  <c r="B77341" i="9"/>
  <c r="B77342" i="9"/>
  <c r="B77343" i="9"/>
  <c r="B77344" i="9"/>
  <c r="B77345" i="9"/>
  <c r="B77346" i="9"/>
  <c r="B77347" i="9"/>
  <c r="B77348" i="9"/>
  <c r="B77349" i="9"/>
  <c r="B77350" i="9"/>
  <c r="B77351" i="9"/>
  <c r="B77352" i="9"/>
  <c r="B77353" i="9"/>
  <c r="B77354" i="9"/>
  <c r="B77355" i="9"/>
  <c r="B77356" i="9"/>
  <c r="B77357" i="9"/>
  <c r="B77358" i="9"/>
  <c r="B77359" i="9"/>
  <c r="B77360" i="9"/>
  <c r="B77361" i="9"/>
  <c r="B77362" i="9"/>
  <c r="B77363" i="9"/>
  <c r="B77364" i="9"/>
  <c r="B77365" i="9"/>
  <c r="B77366" i="9"/>
  <c r="B77367" i="9"/>
  <c r="B77368" i="9"/>
  <c r="B77369" i="9"/>
  <c r="B77370" i="9"/>
  <c r="B77371" i="9"/>
  <c r="B77372" i="9"/>
  <c r="B77373" i="9"/>
  <c r="B77374" i="9"/>
  <c r="B77375" i="9"/>
  <c r="B77376" i="9"/>
  <c r="B77377" i="9"/>
  <c r="B77378" i="9"/>
  <c r="B77379" i="9"/>
  <c r="B77380" i="9"/>
  <c r="B77381" i="9"/>
  <c r="B77382" i="9"/>
  <c r="B77383" i="9"/>
  <c r="B77384" i="9"/>
  <c r="B77385" i="9"/>
  <c r="B77386" i="9"/>
  <c r="B77387" i="9"/>
  <c r="B77388" i="9"/>
  <c r="B77389" i="9"/>
  <c r="B77390" i="9"/>
  <c r="B77391" i="9"/>
  <c r="B77392" i="9"/>
  <c r="B77393" i="9"/>
  <c r="B77394" i="9"/>
  <c r="B77395" i="9"/>
  <c r="B77396" i="9"/>
  <c r="B77397" i="9"/>
  <c r="B77398" i="9"/>
  <c r="B77399" i="9"/>
  <c r="B77400" i="9"/>
  <c r="B77401" i="9"/>
  <c r="B77402" i="9"/>
  <c r="B77403" i="9"/>
  <c r="B77404" i="9"/>
  <c r="B77405" i="9"/>
  <c r="B77406" i="9"/>
  <c r="B77407" i="9"/>
  <c r="B77408" i="9"/>
  <c r="B77409" i="9"/>
  <c r="B77410" i="9"/>
  <c r="B77411" i="9"/>
  <c r="B77412" i="9"/>
  <c r="B77413" i="9"/>
  <c r="B77414" i="9"/>
  <c r="B77415" i="9"/>
  <c r="B77416" i="9"/>
  <c r="B77417" i="9"/>
  <c r="B77418" i="9"/>
  <c r="B77419" i="9"/>
  <c r="B77420" i="9"/>
  <c r="B77421" i="9"/>
  <c r="B77422" i="9"/>
  <c r="B77423" i="9"/>
  <c r="B77424" i="9"/>
  <c r="B77425" i="9"/>
  <c r="B77426" i="9"/>
  <c r="B77427" i="9"/>
  <c r="B77428" i="9"/>
  <c r="B77429" i="9"/>
  <c r="B77430" i="9"/>
  <c r="B77431" i="9"/>
  <c r="B77432" i="9"/>
  <c r="B77433" i="9"/>
  <c r="B77434" i="9"/>
  <c r="B77435" i="9"/>
  <c r="B77436" i="9"/>
  <c r="B77437" i="9"/>
  <c r="B77438" i="9"/>
  <c r="B77439" i="9"/>
  <c r="B77440" i="9"/>
  <c r="B77441" i="9"/>
  <c r="B77442" i="9"/>
  <c r="B77443" i="9"/>
  <c r="B77444" i="9"/>
  <c r="B77445" i="9"/>
  <c r="B77446" i="9"/>
  <c r="B77447" i="9"/>
  <c r="B77448" i="9"/>
  <c r="B77449" i="9"/>
  <c r="B77450" i="9"/>
  <c r="B77451" i="9"/>
  <c r="B77452" i="9"/>
  <c r="B77453" i="9"/>
  <c r="B77454" i="9"/>
  <c r="B77455" i="9"/>
  <c r="B77456" i="9"/>
  <c r="B77457" i="9"/>
  <c r="B77458" i="9"/>
  <c r="B77459" i="9"/>
  <c r="B77460" i="9"/>
  <c r="B77461" i="9"/>
  <c r="B77462" i="9"/>
  <c r="B77463" i="9"/>
  <c r="B77464" i="9"/>
  <c r="B77465" i="9"/>
  <c r="B77466" i="9"/>
  <c r="B77467" i="9"/>
  <c r="B77468" i="9"/>
  <c r="B77469" i="9"/>
  <c r="B77470" i="9"/>
  <c r="B77471" i="9"/>
  <c r="B77472" i="9"/>
  <c r="B77473" i="9"/>
  <c r="B77474" i="9"/>
  <c r="B77475" i="9"/>
  <c r="B77476" i="9"/>
  <c r="B77477" i="9"/>
  <c r="B77478" i="9"/>
  <c r="B77479" i="9"/>
  <c r="B77480" i="9"/>
  <c r="B77481" i="9"/>
  <c r="B77482" i="9"/>
  <c r="B77483" i="9"/>
  <c r="B77484" i="9"/>
  <c r="B77485" i="9"/>
  <c r="B77486" i="9"/>
  <c r="B77487" i="9"/>
  <c r="B77488" i="9"/>
  <c r="B77489" i="9"/>
  <c r="B77490" i="9"/>
  <c r="B77491" i="9"/>
  <c r="B77492" i="9"/>
  <c r="B77493" i="9"/>
  <c r="B77494" i="9"/>
  <c r="B77495" i="9"/>
  <c r="B77496" i="9"/>
  <c r="B77497" i="9"/>
  <c r="B77498" i="9"/>
  <c r="B77499" i="9"/>
  <c r="B77500" i="9"/>
  <c r="B77501" i="9"/>
  <c r="B77502" i="9"/>
  <c r="B77503" i="9"/>
  <c r="B77504" i="9"/>
  <c r="B77505" i="9"/>
  <c r="B77506" i="9"/>
  <c r="B77507" i="9"/>
  <c r="B77508" i="9"/>
  <c r="B77509" i="9"/>
  <c r="B77510" i="9"/>
  <c r="B77511" i="9"/>
  <c r="B77512" i="9"/>
  <c r="B77513" i="9"/>
  <c r="B77514" i="9"/>
  <c r="B77515" i="9"/>
  <c r="B77516" i="9"/>
  <c r="B77517" i="9"/>
  <c r="B77518" i="9"/>
  <c r="B77519" i="9"/>
  <c r="B77520" i="9"/>
  <c r="B77521" i="9"/>
  <c r="B77522" i="9"/>
  <c r="B77523" i="9"/>
  <c r="B77524" i="9"/>
  <c r="B77525" i="9"/>
  <c r="B77526" i="9"/>
  <c r="B77527" i="9"/>
  <c r="B77528" i="9"/>
  <c r="B77529" i="9"/>
  <c r="B77530" i="9"/>
  <c r="B77531" i="9"/>
  <c r="B77532" i="9"/>
  <c r="B77533" i="9"/>
  <c r="B77534" i="9"/>
  <c r="B77535" i="9"/>
  <c r="B77536" i="9"/>
  <c r="B77537" i="9"/>
  <c r="B77538" i="9"/>
  <c r="B77539" i="9"/>
  <c r="B77540" i="9"/>
  <c r="B77541" i="9"/>
  <c r="B77542" i="9"/>
  <c r="B77543" i="9"/>
  <c r="B77544" i="9"/>
  <c r="B77545" i="9"/>
  <c r="B77546" i="9"/>
  <c r="B77547" i="9"/>
  <c r="B77548" i="9"/>
  <c r="B77549" i="9"/>
  <c r="B77550" i="9"/>
  <c r="B77551" i="9"/>
  <c r="B77552" i="9"/>
  <c r="B77553" i="9"/>
  <c r="B77554" i="9"/>
  <c r="B77555" i="9"/>
  <c r="B77556" i="9"/>
  <c r="B77557" i="9"/>
  <c r="B77558" i="9"/>
  <c r="B77559" i="9"/>
  <c r="B77560" i="9"/>
  <c r="B77561" i="9"/>
  <c r="B77562" i="9"/>
  <c r="B77563" i="9"/>
  <c r="B77564" i="9"/>
  <c r="B77565" i="9"/>
  <c r="B77566" i="9"/>
  <c r="B77567" i="9"/>
  <c r="B77568" i="9"/>
  <c r="B77569" i="9"/>
  <c r="B77570" i="9"/>
  <c r="B77571" i="9"/>
  <c r="B77572" i="9"/>
  <c r="B77573" i="9"/>
  <c r="B77574" i="9"/>
  <c r="B77575" i="9"/>
  <c r="B77576" i="9"/>
  <c r="B77577" i="9"/>
  <c r="B77578" i="9"/>
  <c r="B77579" i="9"/>
  <c r="B77580" i="9"/>
  <c r="B77581" i="9"/>
  <c r="B77582" i="9"/>
  <c r="B77583" i="9"/>
  <c r="B77584" i="9"/>
  <c r="B77585" i="9"/>
  <c r="B77586" i="9"/>
  <c r="B77587" i="9"/>
  <c r="B77588" i="9"/>
  <c r="B77589" i="9"/>
  <c r="B77590" i="9"/>
  <c r="B77591" i="9"/>
  <c r="B77592" i="9"/>
  <c r="B77593" i="9"/>
  <c r="B77594" i="9"/>
  <c r="B77595" i="9"/>
  <c r="B77596" i="9"/>
  <c r="B77597" i="9"/>
  <c r="B77598" i="9"/>
  <c r="B77599" i="9"/>
  <c r="B77600" i="9"/>
  <c r="B77601" i="9"/>
  <c r="B77602" i="9"/>
  <c r="B77603" i="9"/>
  <c r="B77604" i="9"/>
  <c r="B77605" i="9"/>
  <c r="B77606" i="9"/>
  <c r="B77607" i="9"/>
  <c r="B77608" i="9"/>
  <c r="B77609" i="9"/>
  <c r="B77610" i="9"/>
  <c r="B77611" i="9"/>
  <c r="B77612" i="9"/>
  <c r="B77613" i="9"/>
  <c r="B77614" i="9"/>
  <c r="B77615" i="9"/>
  <c r="B77616" i="9"/>
  <c r="B77617" i="9"/>
  <c r="B77618" i="9"/>
  <c r="B77619" i="9"/>
  <c r="B77620" i="9"/>
  <c r="B77621" i="9"/>
  <c r="B77622" i="9"/>
  <c r="B77623" i="9"/>
  <c r="B77624" i="9"/>
  <c r="B77625" i="9"/>
  <c r="B77626" i="9"/>
  <c r="B77627" i="9"/>
  <c r="B77628" i="9"/>
  <c r="B77629" i="9"/>
  <c r="B77630" i="9"/>
  <c r="B77631" i="9"/>
  <c r="B77632" i="9"/>
  <c r="B77633" i="9"/>
  <c r="B77634" i="9"/>
  <c r="B77635" i="9"/>
  <c r="B77636" i="9"/>
  <c r="B77637" i="9"/>
  <c r="B77638" i="9"/>
  <c r="B77639" i="9"/>
  <c r="B77640" i="9"/>
  <c r="B77641" i="9"/>
  <c r="B77642" i="9"/>
  <c r="B77643" i="9"/>
  <c r="B77644" i="9"/>
  <c r="B77645" i="9"/>
  <c r="B77646" i="9"/>
  <c r="B77647" i="9"/>
  <c r="B77648" i="9"/>
  <c r="B77649" i="9"/>
  <c r="B77650" i="9"/>
  <c r="B77651" i="9"/>
  <c r="B77652" i="9"/>
  <c r="B77653" i="9"/>
  <c r="B77654" i="9"/>
  <c r="B77655" i="9"/>
  <c r="B77656" i="9"/>
  <c r="B77657" i="9"/>
  <c r="B77658" i="9"/>
  <c r="B77659" i="9"/>
  <c r="B77660" i="9"/>
  <c r="B77661" i="9"/>
  <c r="B77662" i="9"/>
  <c r="B77663" i="9"/>
  <c r="B77664" i="9"/>
  <c r="B77665" i="9"/>
  <c r="B77666" i="9"/>
  <c r="B77667" i="9"/>
  <c r="B77668" i="9"/>
  <c r="B77669" i="9"/>
  <c r="B77670" i="9"/>
  <c r="B77671" i="9"/>
  <c r="B77672" i="9"/>
  <c r="B77673" i="9"/>
  <c r="B77674" i="9"/>
  <c r="B77675" i="9"/>
  <c r="B77676" i="9"/>
  <c r="B77677" i="9"/>
  <c r="B77678" i="9"/>
  <c r="B77679" i="9"/>
  <c r="B77680" i="9"/>
  <c r="B77681" i="9"/>
  <c r="B77682" i="9"/>
  <c r="B77683" i="9"/>
  <c r="B77684" i="9"/>
  <c r="B77685" i="9"/>
  <c r="B77686" i="9"/>
  <c r="B77687" i="9"/>
  <c r="B77688" i="9"/>
  <c r="B77689" i="9"/>
  <c r="B77690" i="9"/>
  <c r="B77691" i="9"/>
  <c r="B77692" i="9"/>
  <c r="B77693" i="9"/>
  <c r="B77694" i="9"/>
  <c r="B77695" i="9"/>
  <c r="B77696" i="9"/>
  <c r="B77697" i="9"/>
  <c r="B77698" i="9"/>
  <c r="B77699" i="9"/>
  <c r="B77700" i="9"/>
  <c r="B77701" i="9"/>
  <c r="B77702" i="9"/>
  <c r="B77703" i="9"/>
  <c r="B77704" i="9"/>
  <c r="B77705" i="9"/>
  <c r="B77706" i="9"/>
  <c r="B77707" i="9"/>
  <c r="B77708" i="9"/>
  <c r="B77709" i="9"/>
  <c r="B77710" i="9"/>
  <c r="B77711" i="9"/>
  <c r="B77712" i="9"/>
  <c r="B77713" i="9"/>
  <c r="B77714" i="9"/>
  <c r="B77715" i="9"/>
  <c r="B77716" i="9"/>
  <c r="B77717" i="9"/>
  <c r="B77718" i="9"/>
  <c r="B77719" i="9"/>
  <c r="B77720" i="9"/>
  <c r="B77721" i="9"/>
  <c r="B77722" i="9"/>
  <c r="B77723" i="9"/>
  <c r="B77724" i="9"/>
  <c r="B77725" i="9"/>
  <c r="B77726" i="9"/>
  <c r="B77727" i="9"/>
  <c r="B77728" i="9"/>
  <c r="B77729" i="9"/>
  <c r="B77730" i="9"/>
  <c r="B77731" i="9"/>
  <c r="B77732" i="9"/>
  <c r="B77733" i="9"/>
  <c r="B77734" i="9"/>
  <c r="B77735" i="9"/>
  <c r="B77736" i="9"/>
  <c r="B77737" i="9"/>
  <c r="B77738" i="9"/>
  <c r="B77739" i="9"/>
  <c r="B77740" i="9"/>
  <c r="B77741" i="9"/>
  <c r="B77742" i="9"/>
  <c r="B77743" i="9"/>
  <c r="B77744" i="9"/>
  <c r="B77745" i="9"/>
  <c r="B77746" i="9"/>
  <c r="B77747" i="9"/>
  <c r="B77748" i="9"/>
  <c r="B77749" i="9"/>
  <c r="B77750" i="9"/>
  <c r="B77751" i="9"/>
  <c r="B77752" i="9"/>
  <c r="B77753" i="9"/>
  <c r="B77754" i="9"/>
  <c r="B77755" i="9"/>
  <c r="B77756" i="9"/>
  <c r="B77757" i="9"/>
  <c r="B77758" i="9"/>
  <c r="B77759" i="9"/>
  <c r="B77760" i="9"/>
  <c r="B77761" i="9"/>
  <c r="B77762" i="9"/>
  <c r="B77763" i="9"/>
  <c r="B77764" i="9"/>
  <c r="B77765" i="9"/>
  <c r="B77766" i="9"/>
  <c r="B77767" i="9"/>
  <c r="B77768" i="9"/>
  <c r="B77769" i="9"/>
  <c r="B77770" i="9"/>
  <c r="B77771" i="9"/>
  <c r="B77772" i="9"/>
  <c r="B77773" i="9"/>
  <c r="B77774" i="9"/>
  <c r="B77775" i="9"/>
  <c r="B77776" i="9"/>
  <c r="B77777" i="9"/>
  <c r="B77778" i="9"/>
  <c r="B77779" i="9"/>
  <c r="B77780" i="9"/>
  <c r="B77781" i="9"/>
  <c r="B77782" i="9"/>
  <c r="B77783" i="9"/>
  <c r="B77784" i="9"/>
  <c r="B77785" i="9"/>
  <c r="B77786" i="9"/>
  <c r="B77787" i="9"/>
  <c r="B77788" i="9"/>
  <c r="B77789" i="9"/>
  <c r="B77790" i="9"/>
  <c r="B77791" i="9"/>
  <c r="B77792" i="9"/>
  <c r="B77793" i="9"/>
  <c r="B77794" i="9"/>
  <c r="B77795" i="9"/>
  <c r="B77796" i="9"/>
  <c r="B77797" i="9"/>
  <c r="B77798" i="9"/>
  <c r="B77799" i="9"/>
  <c r="B77800" i="9"/>
  <c r="B77801" i="9"/>
  <c r="B77802" i="9"/>
  <c r="B77803" i="9"/>
  <c r="B77804" i="9"/>
  <c r="B77805" i="9"/>
  <c r="B77806" i="9"/>
  <c r="B77807" i="9"/>
  <c r="B77808" i="9"/>
  <c r="B77809" i="9"/>
  <c r="B77810" i="9"/>
  <c r="B77811" i="9"/>
  <c r="B77812" i="9"/>
  <c r="B77813" i="9"/>
  <c r="B77814" i="9"/>
  <c r="B77815" i="9"/>
  <c r="B77816" i="9"/>
  <c r="B77817" i="9"/>
  <c r="B77818" i="9"/>
  <c r="B77819" i="9"/>
  <c r="B77820" i="9"/>
  <c r="B77821" i="9"/>
  <c r="B77822" i="9"/>
  <c r="B77823" i="9"/>
  <c r="B77824" i="9"/>
  <c r="B77825" i="9"/>
  <c r="B77826" i="9"/>
  <c r="B77827" i="9"/>
  <c r="B77828" i="9"/>
  <c r="B77829" i="9"/>
  <c r="B77830" i="9"/>
  <c r="B77831" i="9"/>
  <c r="B77832" i="9"/>
  <c r="B77833" i="9"/>
  <c r="B77834" i="9"/>
  <c r="B77835" i="9"/>
  <c r="B77836" i="9"/>
  <c r="B77837" i="9"/>
  <c r="B77838" i="9"/>
  <c r="B77839" i="9"/>
  <c r="B77840" i="9"/>
  <c r="B77841" i="9"/>
  <c r="B77842" i="9"/>
  <c r="B77843" i="9"/>
  <c r="B77844" i="9"/>
  <c r="B77845" i="9"/>
  <c r="B77846" i="9"/>
  <c r="B77847" i="9"/>
  <c r="B77848" i="9"/>
  <c r="B77849" i="9"/>
  <c r="B77850" i="9"/>
  <c r="B77851" i="9"/>
  <c r="B77852" i="9"/>
  <c r="B77853" i="9"/>
  <c r="B77854" i="9"/>
  <c r="B77855" i="9"/>
  <c r="B77856" i="9"/>
  <c r="B77857" i="9"/>
  <c r="B77858" i="9"/>
  <c r="B77859" i="9"/>
  <c r="B77860" i="9"/>
  <c r="B77861" i="9"/>
  <c r="B77862" i="9"/>
  <c r="B77863" i="9"/>
  <c r="B77864" i="9"/>
  <c r="B77865" i="9"/>
  <c r="B77866" i="9"/>
  <c r="B77867" i="9"/>
  <c r="B77868" i="9"/>
  <c r="B77869" i="9"/>
  <c r="B77870" i="9"/>
  <c r="B77871" i="9"/>
  <c r="B77872" i="9"/>
  <c r="B77873" i="9"/>
  <c r="B77874" i="9"/>
  <c r="B77875" i="9"/>
  <c r="B77876" i="9"/>
  <c r="B77877" i="9"/>
  <c r="B77878" i="9"/>
  <c r="B77879" i="9"/>
  <c r="B77880" i="9"/>
  <c r="B77881" i="9"/>
  <c r="B77882" i="9"/>
  <c r="B77883" i="9"/>
  <c r="B77884" i="9"/>
  <c r="B77885" i="9"/>
  <c r="B77886" i="9"/>
  <c r="B77887" i="9"/>
  <c r="B77888" i="9"/>
  <c r="B77889" i="9"/>
  <c r="B77890" i="9"/>
  <c r="B77891" i="9"/>
  <c r="B77892" i="9"/>
  <c r="B77893" i="9"/>
  <c r="B77894" i="9"/>
  <c r="B77895" i="9"/>
  <c r="B77896" i="9"/>
  <c r="B77897" i="9"/>
  <c r="B77898" i="9"/>
  <c r="B77899" i="9"/>
  <c r="B77900" i="9"/>
  <c r="B77901" i="9"/>
  <c r="B77902" i="9"/>
  <c r="B77903" i="9"/>
  <c r="B77904" i="9"/>
  <c r="B77905" i="9"/>
  <c r="B77906" i="9"/>
  <c r="B77907" i="9"/>
  <c r="B77908" i="9"/>
  <c r="B77909" i="9"/>
  <c r="B77910" i="9"/>
  <c r="B77911" i="9"/>
  <c r="B77912" i="9"/>
  <c r="B77913" i="9"/>
  <c r="B77914" i="9"/>
  <c r="B77915" i="9"/>
  <c r="B77916" i="9"/>
  <c r="B77917" i="9"/>
  <c r="B77918" i="9"/>
  <c r="B77919" i="9"/>
  <c r="B77920" i="9"/>
  <c r="B77921" i="9"/>
  <c r="B77922" i="9"/>
  <c r="B77923" i="9"/>
  <c r="B77924" i="9"/>
  <c r="B77925" i="9"/>
  <c r="B77926" i="9"/>
  <c r="B77927" i="9"/>
  <c r="B77928" i="9"/>
  <c r="B77929" i="9"/>
  <c r="B77930" i="9"/>
  <c r="B77931" i="9"/>
  <c r="B77932" i="9"/>
  <c r="B77933" i="9"/>
  <c r="B77934" i="9"/>
  <c r="B77935" i="9"/>
  <c r="B77936" i="9"/>
  <c r="B77937" i="9"/>
  <c r="B77938" i="9"/>
  <c r="B77939" i="9"/>
  <c r="B77940" i="9"/>
  <c r="B77941" i="9"/>
  <c r="B77942" i="9"/>
  <c r="B77943" i="9"/>
  <c r="B77944" i="9"/>
  <c r="B77945" i="9"/>
  <c r="B77946" i="9"/>
  <c r="B77947" i="9"/>
  <c r="B77948" i="9"/>
  <c r="B77949" i="9"/>
  <c r="B77950" i="9"/>
  <c r="B77951" i="9"/>
  <c r="B77952" i="9"/>
  <c r="B77953" i="9"/>
  <c r="B77954" i="9"/>
  <c r="B77955" i="9"/>
  <c r="B77956" i="9"/>
  <c r="B77957" i="9"/>
  <c r="B77958" i="9"/>
  <c r="B77959" i="9"/>
  <c r="B77960" i="9"/>
  <c r="B77961" i="9"/>
  <c r="B77962" i="9"/>
  <c r="B77963" i="9"/>
  <c r="B77964" i="9"/>
  <c r="B77965" i="9"/>
  <c r="B77966" i="9"/>
  <c r="B77967" i="9"/>
  <c r="B77968" i="9"/>
  <c r="B77969" i="9"/>
  <c r="B77970" i="9"/>
  <c r="B77971" i="9"/>
  <c r="B77972" i="9"/>
  <c r="B77973" i="9"/>
  <c r="B77974" i="9"/>
  <c r="B77975" i="9"/>
  <c r="B77976" i="9"/>
  <c r="B77977" i="9"/>
  <c r="B77978" i="9"/>
  <c r="B77979" i="9"/>
  <c r="B77980" i="9"/>
  <c r="B77981" i="9"/>
  <c r="B77982" i="9"/>
  <c r="B77983" i="9"/>
  <c r="B77984" i="9"/>
  <c r="B77985" i="9"/>
  <c r="B77986" i="9"/>
  <c r="B77987" i="9"/>
  <c r="B77988" i="9"/>
  <c r="B77989" i="9"/>
  <c r="B77990" i="9"/>
  <c r="B77991" i="9"/>
  <c r="B77992" i="9"/>
  <c r="B77993" i="9"/>
  <c r="B77994" i="9"/>
  <c r="B77995" i="9"/>
  <c r="B77996" i="9"/>
  <c r="B77997" i="9"/>
  <c r="B77998" i="9"/>
  <c r="B77999" i="9"/>
  <c r="B78000" i="9"/>
  <c r="B78001" i="9"/>
  <c r="B78002" i="9"/>
  <c r="B78003" i="9"/>
  <c r="B78004" i="9"/>
  <c r="B78005" i="9"/>
  <c r="B78006" i="9"/>
  <c r="B78007" i="9"/>
  <c r="B78008" i="9"/>
  <c r="B78009" i="9"/>
  <c r="B78010" i="9"/>
  <c r="B78011" i="9"/>
  <c r="B78012" i="9"/>
  <c r="B78013" i="9"/>
  <c r="B78014" i="9"/>
  <c r="B78015" i="9"/>
  <c r="B78016" i="9"/>
  <c r="B78017" i="9"/>
  <c r="B78018" i="9"/>
  <c r="B78019" i="9"/>
  <c r="B78020" i="9"/>
  <c r="B78021" i="9"/>
  <c r="B78022" i="9"/>
  <c r="B78023" i="9"/>
  <c r="B78024" i="9"/>
  <c r="B78025" i="9"/>
  <c r="B78026" i="9"/>
  <c r="B78027" i="9"/>
  <c r="B78028" i="9"/>
  <c r="B78029" i="9"/>
  <c r="B78030" i="9"/>
  <c r="B78031" i="9"/>
  <c r="B78032" i="9"/>
  <c r="B78033" i="9"/>
  <c r="B78034" i="9"/>
  <c r="B78035" i="9"/>
  <c r="B78036" i="9"/>
  <c r="B78037" i="9"/>
  <c r="B78038" i="9"/>
  <c r="B78039" i="9"/>
  <c r="B78040" i="9"/>
  <c r="B78041" i="9"/>
  <c r="B78042" i="9"/>
  <c r="B78043" i="9"/>
  <c r="B78044" i="9"/>
  <c r="B78045" i="9"/>
  <c r="B78046" i="9"/>
  <c r="B78047" i="9"/>
  <c r="B78048" i="9"/>
  <c r="B78049" i="9"/>
  <c r="B78050" i="9"/>
  <c r="B78051" i="9"/>
  <c r="B78052" i="9"/>
  <c r="B78053" i="9"/>
  <c r="B78054" i="9"/>
  <c r="B78055" i="9"/>
  <c r="B78056" i="9"/>
  <c r="B78057" i="9"/>
  <c r="B78058" i="9"/>
  <c r="B78059" i="9"/>
  <c r="B78060" i="9"/>
  <c r="B78061" i="9"/>
  <c r="B78062" i="9"/>
  <c r="B78063" i="9"/>
  <c r="B78064" i="9"/>
  <c r="B78065" i="9"/>
  <c r="B78066" i="9"/>
  <c r="B78067" i="9"/>
  <c r="B78068" i="9"/>
  <c r="B78069" i="9"/>
  <c r="B78070" i="9"/>
  <c r="B78071" i="9"/>
  <c r="B78072" i="9"/>
  <c r="B78073" i="9"/>
  <c r="B78074" i="9"/>
  <c r="B78075" i="9"/>
  <c r="B78076" i="9"/>
  <c r="B78077" i="9"/>
  <c r="B78078" i="9"/>
  <c r="B78079" i="9"/>
  <c r="B78080" i="9"/>
  <c r="B78081" i="9"/>
  <c r="B78082" i="9"/>
  <c r="B78083" i="9"/>
  <c r="B78084" i="9"/>
  <c r="B78085" i="9"/>
  <c r="B78086" i="9"/>
  <c r="B78087" i="9"/>
  <c r="B78088" i="9"/>
  <c r="B78089" i="9"/>
  <c r="B78090" i="9"/>
  <c r="B78091" i="9"/>
  <c r="B78092" i="9"/>
  <c r="B78093" i="9"/>
  <c r="B78094" i="9"/>
  <c r="B78095" i="9"/>
  <c r="B78096" i="9"/>
  <c r="B78097" i="9"/>
  <c r="B78098" i="9"/>
  <c r="B78099" i="9"/>
  <c r="B78100" i="9"/>
  <c r="B78101" i="9"/>
  <c r="B78102" i="9"/>
  <c r="B78103" i="9"/>
  <c r="B78104" i="9"/>
  <c r="B78105" i="9"/>
  <c r="B78106" i="9"/>
  <c r="B78107" i="9"/>
  <c r="B78108" i="9"/>
  <c r="B78109" i="9"/>
  <c r="B78110" i="9"/>
  <c r="B78111" i="9"/>
  <c r="B78112" i="9"/>
  <c r="B78113" i="9"/>
  <c r="B78114" i="9"/>
  <c r="B78115" i="9"/>
  <c r="B78116" i="9"/>
  <c r="B78117" i="9"/>
  <c r="B78118" i="9"/>
  <c r="B78119" i="9"/>
  <c r="B78120" i="9"/>
  <c r="B78121" i="9"/>
  <c r="B78122" i="9"/>
  <c r="B78123" i="9"/>
  <c r="B78124" i="9"/>
  <c r="B78125" i="9"/>
  <c r="B78126" i="9"/>
  <c r="B78127" i="9"/>
  <c r="B78128" i="9"/>
  <c r="B78129" i="9"/>
  <c r="B78130" i="9"/>
  <c r="B78131" i="9"/>
  <c r="B78132" i="9"/>
  <c r="B78133" i="9"/>
  <c r="B78134" i="9"/>
  <c r="B78135" i="9"/>
  <c r="B78136" i="9"/>
  <c r="B78137" i="9"/>
  <c r="B78138" i="9"/>
  <c r="B78139" i="9"/>
  <c r="B78140" i="9"/>
  <c r="B78141" i="9"/>
  <c r="B78142" i="9"/>
  <c r="B78143" i="9"/>
  <c r="B78144" i="9"/>
  <c r="B78145" i="9"/>
  <c r="B78146" i="9"/>
  <c r="B78147" i="9"/>
  <c r="B78148" i="9"/>
  <c r="B78149" i="9"/>
  <c r="B78150" i="9"/>
  <c r="B78151" i="9"/>
  <c r="B78152" i="9"/>
  <c r="B78153" i="9"/>
  <c r="B78154" i="9"/>
  <c r="B78155" i="9"/>
  <c r="B78156" i="9"/>
  <c r="B78157" i="9"/>
  <c r="B78158" i="9"/>
  <c r="B78159" i="9"/>
  <c r="B78160" i="9"/>
  <c r="B78161" i="9"/>
  <c r="B78162" i="9"/>
  <c r="B78163" i="9"/>
  <c r="B78164" i="9"/>
  <c r="B78165" i="9"/>
  <c r="B78166" i="9"/>
  <c r="B78167" i="9"/>
  <c r="B78168" i="9"/>
  <c r="B78169" i="9"/>
  <c r="B78170" i="9"/>
  <c r="B78171" i="9"/>
  <c r="B78172" i="9"/>
  <c r="B78173" i="9"/>
  <c r="B78174" i="9"/>
  <c r="B78175" i="9"/>
  <c r="B78176" i="9"/>
  <c r="B78177" i="9"/>
  <c r="B78178" i="9"/>
  <c r="B78179" i="9"/>
  <c r="B78180" i="9"/>
  <c r="B78181" i="9"/>
  <c r="B78182" i="9"/>
  <c r="B78183" i="9"/>
  <c r="B78184" i="9"/>
  <c r="B78185" i="9"/>
  <c r="B78186" i="9"/>
  <c r="B78187" i="9"/>
  <c r="B78188" i="9"/>
  <c r="B78189" i="9"/>
  <c r="B78190" i="9"/>
  <c r="B78191" i="9"/>
  <c r="B78192" i="9"/>
  <c r="B78193" i="9"/>
  <c r="B78194" i="9"/>
  <c r="B78195" i="9"/>
  <c r="B78196" i="9"/>
  <c r="B78197" i="9"/>
  <c r="B78198" i="9"/>
  <c r="B78199" i="9"/>
  <c r="B78200" i="9"/>
  <c r="B78201" i="9"/>
  <c r="B78202" i="9"/>
  <c r="B78203" i="9"/>
  <c r="B78204" i="9"/>
  <c r="B78205" i="9"/>
  <c r="B78206" i="9"/>
  <c r="B78207" i="9"/>
  <c r="B78208" i="9"/>
  <c r="B78209" i="9"/>
  <c r="B78210" i="9"/>
  <c r="B78211" i="9"/>
  <c r="B78212" i="9"/>
  <c r="B78213" i="9"/>
  <c r="B78214" i="9"/>
  <c r="B78215" i="9"/>
  <c r="B78216" i="9"/>
  <c r="B78217" i="9"/>
  <c r="B78218" i="9"/>
  <c r="B78219" i="9"/>
  <c r="B78220" i="9"/>
  <c r="B78221" i="9"/>
  <c r="B78222" i="9"/>
  <c r="B78223" i="9"/>
  <c r="B78224" i="9"/>
  <c r="B78225" i="9"/>
  <c r="B78226" i="9"/>
  <c r="B78227" i="9"/>
  <c r="B78228" i="9"/>
  <c r="B78229" i="9"/>
  <c r="B78230" i="9"/>
  <c r="B78231" i="9"/>
  <c r="B78232" i="9"/>
  <c r="B78233" i="9"/>
  <c r="B78234" i="9"/>
  <c r="B78235" i="9"/>
  <c r="B78236" i="9"/>
  <c r="B78237" i="9"/>
  <c r="B78238" i="9"/>
  <c r="B78239" i="9"/>
  <c r="B78240" i="9"/>
  <c r="B78241" i="9"/>
  <c r="B78242" i="9"/>
  <c r="B78243" i="9"/>
  <c r="B78244" i="9"/>
  <c r="B78245" i="9"/>
  <c r="B78246" i="9"/>
  <c r="B78247" i="9"/>
  <c r="B78248" i="9"/>
  <c r="B78249" i="9"/>
  <c r="B78250" i="9"/>
  <c r="B78251" i="9"/>
  <c r="B78252" i="9"/>
  <c r="B78253" i="9"/>
  <c r="B78254" i="9"/>
  <c r="B78255" i="9"/>
  <c r="B78256" i="9"/>
  <c r="B78257" i="9"/>
  <c r="B78258" i="9"/>
  <c r="B78259" i="9"/>
  <c r="B78260" i="9"/>
  <c r="B78261" i="9"/>
  <c r="B78262" i="9"/>
  <c r="B78263" i="9"/>
  <c r="B78264" i="9"/>
  <c r="B78265" i="9"/>
  <c r="B78266" i="9"/>
  <c r="B78267" i="9"/>
  <c r="B78268" i="9"/>
  <c r="B78269" i="9"/>
  <c r="B78270" i="9"/>
  <c r="B78271" i="9"/>
  <c r="B78272" i="9"/>
  <c r="B78273" i="9"/>
  <c r="B78274" i="9"/>
  <c r="B78275" i="9"/>
  <c r="B78276" i="9"/>
  <c r="B78277" i="9"/>
  <c r="B78278" i="9"/>
  <c r="B78279" i="9"/>
  <c r="B78280" i="9"/>
  <c r="B78281" i="9"/>
  <c r="B78282" i="9"/>
  <c r="B78283" i="9"/>
  <c r="B78284" i="9"/>
  <c r="B78285" i="9"/>
  <c r="B78286" i="9"/>
  <c r="B78287" i="9"/>
  <c r="B78288" i="9"/>
  <c r="B78289" i="9"/>
  <c r="B78290" i="9"/>
  <c r="B78291" i="9"/>
  <c r="B78292" i="9"/>
  <c r="B78293" i="9"/>
  <c r="B78294" i="9"/>
  <c r="B78295" i="9"/>
  <c r="B78296" i="9"/>
  <c r="B78297" i="9"/>
  <c r="B78298" i="9"/>
  <c r="B78299" i="9"/>
  <c r="B78300" i="9"/>
  <c r="B78301" i="9"/>
  <c r="B78302" i="9"/>
  <c r="B78303" i="9"/>
  <c r="B78304" i="9"/>
  <c r="B78305" i="9"/>
  <c r="B78306" i="9"/>
  <c r="B78307" i="9"/>
  <c r="B78308" i="9"/>
  <c r="B78309" i="9"/>
  <c r="B78310" i="9"/>
  <c r="B78311" i="9"/>
  <c r="B78312" i="9"/>
  <c r="B78313" i="9"/>
  <c r="B78314" i="9"/>
  <c r="B78315" i="9"/>
  <c r="B78316" i="9"/>
  <c r="B78317" i="9"/>
  <c r="B78318" i="9"/>
  <c r="B78319" i="9"/>
  <c r="B78320" i="9"/>
  <c r="B78321" i="9"/>
  <c r="B78322" i="9"/>
  <c r="B78323" i="9"/>
  <c r="B78324" i="9"/>
  <c r="B78325" i="9"/>
  <c r="B78326" i="9"/>
  <c r="B78327" i="9"/>
  <c r="B78328" i="9"/>
  <c r="B78329" i="9"/>
  <c r="B78330" i="9"/>
  <c r="B78331" i="9"/>
  <c r="B78332" i="9"/>
  <c r="B78333" i="9"/>
  <c r="B78334" i="9"/>
  <c r="B78335" i="9"/>
  <c r="B78336" i="9"/>
  <c r="B78337" i="9"/>
  <c r="B78338" i="9"/>
  <c r="B78339" i="9"/>
  <c r="B78340" i="9"/>
  <c r="B78341" i="9"/>
  <c r="B78342" i="9"/>
  <c r="B78343" i="9"/>
  <c r="B78344" i="9"/>
  <c r="B78345" i="9"/>
  <c r="B78346" i="9"/>
  <c r="B78347" i="9"/>
  <c r="B78348" i="9"/>
  <c r="B78349" i="9"/>
  <c r="B78350" i="9"/>
  <c r="B78351" i="9"/>
  <c r="B78352" i="9"/>
  <c r="B78353" i="9"/>
  <c r="B78354" i="9"/>
  <c r="B78355" i="9"/>
  <c r="B78356" i="9"/>
  <c r="B78357" i="9"/>
  <c r="B78358" i="9"/>
  <c r="B78359" i="9"/>
  <c r="B78360" i="9"/>
  <c r="B78361" i="9"/>
  <c r="B78362" i="9"/>
  <c r="B78363" i="9"/>
  <c r="B78364" i="9"/>
  <c r="B78365" i="9"/>
  <c r="B78366" i="9"/>
  <c r="B78367" i="9"/>
  <c r="B78368" i="9"/>
  <c r="B78369" i="9"/>
  <c r="B78370" i="9"/>
  <c r="B78371" i="9"/>
  <c r="B78372" i="9"/>
  <c r="B78373" i="9"/>
  <c r="B78374" i="9"/>
  <c r="B78375" i="9"/>
  <c r="B78376" i="9"/>
  <c r="B78377" i="9"/>
  <c r="B78378" i="9"/>
  <c r="B78379" i="9"/>
  <c r="B78380" i="9"/>
  <c r="B78381" i="9"/>
  <c r="B78382" i="9"/>
  <c r="B78383" i="9"/>
  <c r="B78384" i="9"/>
  <c r="B78385" i="9"/>
  <c r="B78386" i="9"/>
  <c r="B78387" i="9"/>
  <c r="B78388" i="9"/>
  <c r="B78389" i="9"/>
  <c r="B78390" i="9"/>
  <c r="B78391" i="9"/>
  <c r="B78392" i="9"/>
  <c r="B78393" i="9"/>
  <c r="B78394" i="9"/>
  <c r="B78395" i="9"/>
  <c r="B78396" i="9"/>
  <c r="B78397" i="9"/>
  <c r="B78398" i="9"/>
  <c r="B78399" i="9"/>
  <c r="B78400" i="9"/>
  <c r="B78401" i="9"/>
  <c r="B78402" i="9"/>
  <c r="B78403" i="9"/>
  <c r="B78404" i="9"/>
  <c r="B78405" i="9"/>
  <c r="B78406" i="9"/>
  <c r="B78407" i="9"/>
  <c r="B78408" i="9"/>
  <c r="B78409" i="9"/>
  <c r="B78410" i="9"/>
  <c r="B78411" i="9"/>
  <c r="B78412" i="9"/>
  <c r="B78413" i="9"/>
  <c r="B78414" i="9"/>
  <c r="B78415" i="9"/>
  <c r="B78416" i="9"/>
  <c r="B78417" i="9"/>
  <c r="B78418" i="9"/>
  <c r="B78419" i="9"/>
  <c r="B78420" i="9"/>
  <c r="B78421" i="9"/>
  <c r="B78422" i="9"/>
  <c r="B78423" i="9"/>
  <c r="B78424" i="9"/>
  <c r="B78425" i="9"/>
  <c r="B78426" i="9"/>
  <c r="B78427" i="9"/>
  <c r="B78428" i="9"/>
  <c r="B78429" i="9"/>
  <c r="B78430" i="9"/>
  <c r="B78431" i="9"/>
  <c r="B78432" i="9"/>
  <c r="B78433" i="9"/>
  <c r="B78434" i="9"/>
  <c r="B78435" i="9"/>
  <c r="B78436" i="9"/>
  <c r="B78437" i="9"/>
  <c r="B78438" i="9"/>
  <c r="B78439" i="9"/>
  <c r="B78440" i="9"/>
  <c r="B78441" i="9"/>
  <c r="B78442" i="9"/>
  <c r="B78443" i="9"/>
  <c r="B78444" i="9"/>
  <c r="B78445" i="9"/>
  <c r="B78446" i="9"/>
  <c r="B78447" i="9"/>
  <c r="B78448" i="9"/>
  <c r="B78449" i="9"/>
  <c r="B78450" i="9"/>
  <c r="B78451" i="9"/>
  <c r="B78452" i="9"/>
  <c r="B78453" i="9"/>
  <c r="B78454" i="9"/>
  <c r="B78455" i="9"/>
  <c r="B78456" i="9"/>
  <c r="B78457" i="9"/>
  <c r="B78458" i="9"/>
  <c r="B78459" i="9"/>
  <c r="B78460" i="9"/>
  <c r="B78461" i="9"/>
  <c r="B78462" i="9"/>
  <c r="B78463" i="9"/>
  <c r="B78464" i="9"/>
  <c r="B78465" i="9"/>
  <c r="B78466" i="9"/>
  <c r="B78467" i="9"/>
  <c r="B78468" i="9"/>
  <c r="B78469" i="9"/>
  <c r="B78470" i="9"/>
  <c r="B78471" i="9"/>
  <c r="B78472" i="9"/>
  <c r="B78473" i="9"/>
  <c r="B78474" i="9"/>
  <c r="B78475" i="9"/>
  <c r="B78476" i="9"/>
  <c r="B78477" i="9"/>
  <c r="B78478" i="9"/>
  <c r="B78479" i="9"/>
  <c r="B78480" i="9"/>
  <c r="B78481" i="9"/>
  <c r="B78482" i="9"/>
  <c r="B78483" i="9"/>
  <c r="B78484" i="9"/>
  <c r="B78485" i="9"/>
  <c r="B78486" i="9"/>
  <c r="B78487" i="9"/>
  <c r="B78488" i="9"/>
  <c r="B78489" i="9"/>
  <c r="B78490" i="9"/>
  <c r="B78491" i="9"/>
  <c r="B78492" i="9"/>
  <c r="B78493" i="9"/>
  <c r="B78494" i="9"/>
  <c r="B78495" i="9"/>
  <c r="B78496" i="9"/>
  <c r="B78497" i="9"/>
  <c r="B78498" i="9"/>
  <c r="B78499" i="9"/>
  <c r="B78500" i="9"/>
  <c r="B78501" i="9"/>
  <c r="B78502" i="9"/>
  <c r="B78503" i="9"/>
  <c r="B78504" i="9"/>
  <c r="B78505" i="9"/>
  <c r="B78506" i="9"/>
  <c r="B78507" i="9"/>
  <c r="B78508" i="9"/>
  <c r="B78509" i="9"/>
  <c r="B78510" i="9"/>
  <c r="B78511" i="9"/>
  <c r="B78512" i="9"/>
  <c r="B78513" i="9"/>
  <c r="B78514" i="9"/>
  <c r="B78515" i="9"/>
  <c r="B78516" i="9"/>
  <c r="B78517" i="9"/>
  <c r="B78518" i="9"/>
  <c r="B78519" i="9"/>
  <c r="B78520" i="9"/>
  <c r="B78521" i="9"/>
  <c r="B78522" i="9"/>
  <c r="B78523" i="9"/>
  <c r="B78524" i="9"/>
  <c r="B78525" i="9"/>
  <c r="B78526" i="9"/>
  <c r="B78527" i="9"/>
  <c r="B78528" i="9"/>
  <c r="B78529" i="9"/>
  <c r="B78530" i="9"/>
  <c r="B78531" i="9"/>
  <c r="B78532" i="9"/>
  <c r="B78533" i="9"/>
  <c r="B78534" i="9"/>
  <c r="B78535" i="9"/>
  <c r="B78536" i="9"/>
  <c r="B78537" i="9"/>
  <c r="B78538" i="9"/>
  <c r="B78539" i="9"/>
  <c r="B78540" i="9"/>
  <c r="B78541" i="9"/>
  <c r="B78542" i="9"/>
  <c r="B78543" i="9"/>
  <c r="B78544" i="9"/>
  <c r="B78545" i="9"/>
  <c r="B78546" i="9"/>
  <c r="B78547" i="9"/>
  <c r="B78548" i="9"/>
  <c r="B78549" i="9"/>
  <c r="B78550" i="9"/>
  <c r="B78551" i="9"/>
  <c r="B78552" i="9"/>
  <c r="B78553" i="9"/>
  <c r="B78554" i="9"/>
  <c r="B78555" i="9"/>
  <c r="B78556" i="9"/>
  <c r="B78557" i="9"/>
  <c r="B78558" i="9"/>
  <c r="B78559" i="9"/>
  <c r="B78560" i="9"/>
  <c r="B78561" i="9"/>
  <c r="B78562" i="9"/>
  <c r="B78563" i="9"/>
  <c r="B78564" i="9"/>
  <c r="B78565" i="9"/>
  <c r="B78566" i="9"/>
  <c r="B78567" i="9"/>
  <c r="B78568" i="9"/>
  <c r="B78569" i="9"/>
  <c r="B78570" i="9"/>
  <c r="B78571" i="9"/>
  <c r="B78572" i="9"/>
  <c r="B78573" i="9"/>
  <c r="B78574" i="9"/>
  <c r="B78575" i="9"/>
  <c r="B78576" i="9"/>
  <c r="B78577" i="9"/>
  <c r="B78578" i="9"/>
  <c r="B78579" i="9"/>
  <c r="B78580" i="9"/>
  <c r="B78581" i="9"/>
  <c r="B78582" i="9"/>
  <c r="B78583" i="9"/>
  <c r="B78584" i="9"/>
  <c r="B78585" i="9"/>
  <c r="B78586" i="9"/>
  <c r="B78587" i="9"/>
  <c r="B78588" i="9"/>
  <c r="B78589" i="9"/>
  <c r="B78590" i="9"/>
  <c r="B78591" i="9"/>
  <c r="B78592" i="9"/>
  <c r="B78593" i="9"/>
  <c r="B78594" i="9"/>
  <c r="B78595" i="9"/>
  <c r="B78596" i="9"/>
  <c r="B78597" i="9"/>
  <c r="B78598" i="9"/>
  <c r="B78599" i="9"/>
  <c r="B78600" i="9"/>
  <c r="B78601" i="9"/>
  <c r="B78602" i="9"/>
  <c r="B78603" i="9"/>
  <c r="B78604" i="9"/>
  <c r="B78605" i="9"/>
  <c r="B78606" i="9"/>
  <c r="B78607" i="9"/>
  <c r="B78608" i="9"/>
  <c r="B78609" i="9"/>
  <c r="B78610" i="9"/>
  <c r="B78611" i="9"/>
  <c r="B78612" i="9"/>
  <c r="B78613" i="9"/>
  <c r="B78614" i="9"/>
  <c r="B78615" i="9"/>
  <c r="B78616" i="9"/>
  <c r="B78617" i="9"/>
  <c r="B78618" i="9"/>
  <c r="B78619" i="9"/>
  <c r="B78620" i="9"/>
  <c r="B78621" i="9"/>
  <c r="B78622" i="9"/>
  <c r="B78623" i="9"/>
  <c r="B78624" i="9"/>
  <c r="B78625" i="9"/>
  <c r="B78626" i="9"/>
  <c r="B78627" i="9"/>
  <c r="B78628" i="9"/>
  <c r="B78629" i="9"/>
  <c r="B78630" i="9"/>
  <c r="B78631" i="9"/>
  <c r="B78632" i="9"/>
  <c r="B78633" i="9"/>
  <c r="B78634" i="9"/>
  <c r="B78635" i="9"/>
  <c r="B78636" i="9"/>
  <c r="B78637" i="9"/>
  <c r="B78638" i="9"/>
  <c r="B78639" i="9"/>
  <c r="B78640" i="9"/>
  <c r="B78641" i="9"/>
  <c r="B78642" i="9"/>
  <c r="B78643" i="9"/>
  <c r="B78644" i="9"/>
  <c r="B78645" i="9"/>
  <c r="B78646" i="9"/>
  <c r="B78647" i="9"/>
  <c r="B78648" i="9"/>
  <c r="B78649" i="9"/>
  <c r="B78650" i="9"/>
  <c r="B78651" i="9"/>
  <c r="B78652" i="9"/>
  <c r="B78653" i="9"/>
  <c r="B78654" i="9"/>
  <c r="B78655" i="9"/>
  <c r="B78656" i="9"/>
  <c r="B78657" i="9"/>
  <c r="B78658" i="9"/>
  <c r="B78659" i="9"/>
  <c r="B78660" i="9"/>
  <c r="B78661" i="9"/>
  <c r="B78662" i="9"/>
  <c r="B78663" i="9"/>
  <c r="B78664" i="9"/>
  <c r="B78665" i="9"/>
  <c r="B78666" i="9"/>
  <c r="B78667" i="9"/>
  <c r="B78668" i="9"/>
  <c r="B78669" i="9"/>
  <c r="B78670" i="9"/>
  <c r="B78671" i="9"/>
  <c r="B78672" i="9"/>
  <c r="B78673" i="9"/>
  <c r="B78674" i="9"/>
  <c r="B78675" i="9"/>
  <c r="B78676" i="9"/>
  <c r="B78677" i="9"/>
  <c r="B78678" i="9"/>
  <c r="B78679" i="9"/>
  <c r="B78680" i="9"/>
  <c r="B78681" i="9"/>
  <c r="B78682" i="9"/>
  <c r="B78683" i="9"/>
  <c r="B78684" i="9"/>
  <c r="B78685" i="9"/>
  <c r="B78686" i="9"/>
  <c r="B78687" i="9"/>
  <c r="B78688" i="9"/>
  <c r="B78689" i="9"/>
  <c r="B78690" i="9"/>
  <c r="B78691" i="9"/>
  <c r="B78692" i="9"/>
  <c r="B78693" i="9"/>
  <c r="B78694" i="9"/>
  <c r="B78695" i="9"/>
  <c r="B78696" i="9"/>
  <c r="B78697" i="9"/>
  <c r="B78698" i="9"/>
  <c r="B78699" i="9"/>
  <c r="B78700" i="9"/>
  <c r="B78701" i="9"/>
  <c r="B78702" i="9"/>
  <c r="B78703" i="9"/>
  <c r="B78704" i="9"/>
  <c r="B78705" i="9"/>
  <c r="B78706" i="9"/>
  <c r="B78707" i="9"/>
  <c r="B78708" i="9"/>
  <c r="B78709" i="9"/>
  <c r="B78710" i="9"/>
  <c r="B78711" i="9"/>
  <c r="B78712" i="9"/>
  <c r="B78713" i="9"/>
  <c r="B78714" i="9"/>
  <c r="B78715" i="9"/>
  <c r="B78716" i="9"/>
  <c r="B78717" i="9"/>
  <c r="B78718" i="9"/>
  <c r="B78719" i="9"/>
  <c r="B78720" i="9"/>
  <c r="B78721" i="9"/>
  <c r="B78722" i="9"/>
  <c r="B78723" i="9"/>
  <c r="B78724" i="9"/>
  <c r="B78725" i="9"/>
  <c r="B78726" i="9"/>
  <c r="B78727" i="9"/>
  <c r="B78728" i="9"/>
  <c r="B78729" i="9"/>
  <c r="B78730" i="9"/>
  <c r="B78731" i="9"/>
  <c r="B78732" i="9"/>
  <c r="B78733" i="9"/>
  <c r="B78734" i="9"/>
  <c r="B78735" i="9"/>
  <c r="B78736" i="9"/>
  <c r="B78737" i="9"/>
  <c r="B78738" i="9"/>
  <c r="B78739" i="9"/>
  <c r="B78740" i="9"/>
  <c r="B78741" i="9"/>
  <c r="B78742" i="9"/>
  <c r="B78743" i="9"/>
  <c r="B78744" i="9"/>
  <c r="B78745" i="9"/>
  <c r="B78746" i="9"/>
  <c r="B78747" i="9"/>
  <c r="B78748" i="9"/>
  <c r="B78749" i="9"/>
  <c r="B78750" i="9"/>
  <c r="B78751" i="9"/>
  <c r="B78752" i="9"/>
  <c r="B78753" i="9"/>
  <c r="B78754" i="9"/>
  <c r="B78755" i="9"/>
  <c r="B78756" i="9"/>
  <c r="B78757" i="9"/>
  <c r="B78758" i="9"/>
  <c r="B78759" i="9"/>
  <c r="B78760" i="9"/>
  <c r="B78761" i="9"/>
  <c r="B78762" i="9"/>
  <c r="B78763" i="9"/>
  <c r="B78764" i="9"/>
  <c r="B78765" i="9"/>
  <c r="B78766" i="9"/>
  <c r="B78767" i="9"/>
  <c r="B78768" i="9"/>
  <c r="B78769" i="9"/>
  <c r="B78770" i="9"/>
  <c r="B78771" i="9"/>
  <c r="B78772" i="9"/>
  <c r="B78773" i="9"/>
  <c r="B78774" i="9"/>
  <c r="B78775" i="9"/>
  <c r="B78776" i="9"/>
  <c r="B78777" i="9"/>
  <c r="B78778" i="9"/>
  <c r="B78779" i="9"/>
  <c r="B78780" i="9"/>
  <c r="B78781" i="9"/>
  <c r="B78782" i="9"/>
  <c r="B78783" i="9"/>
  <c r="B78784" i="9"/>
  <c r="B78785" i="9"/>
  <c r="B78786" i="9"/>
  <c r="B78787" i="9"/>
  <c r="B78788" i="9"/>
  <c r="B78789" i="9"/>
  <c r="B78790" i="9"/>
  <c r="B78791" i="9"/>
  <c r="B78792" i="9"/>
  <c r="B78793" i="9"/>
  <c r="B78794" i="9"/>
  <c r="B78795" i="9"/>
  <c r="B78796" i="9"/>
  <c r="B78797" i="9"/>
  <c r="B78798" i="9"/>
  <c r="B78799" i="9"/>
  <c r="B78800" i="9"/>
  <c r="B78801" i="9"/>
  <c r="B78802" i="9"/>
  <c r="B78803" i="9"/>
  <c r="B78804" i="9"/>
  <c r="B78805" i="9"/>
  <c r="B78806" i="9"/>
  <c r="B78807" i="9"/>
  <c r="B78808" i="9"/>
  <c r="B78809" i="9"/>
  <c r="B78810" i="9"/>
  <c r="B78811" i="9"/>
  <c r="B78812" i="9"/>
  <c r="B78813" i="9"/>
  <c r="B78814" i="9"/>
  <c r="B78815" i="9"/>
  <c r="B78816" i="9"/>
  <c r="B78817" i="9"/>
  <c r="B78818" i="9"/>
  <c r="B78819" i="9"/>
  <c r="B78820" i="9"/>
  <c r="B78821" i="9"/>
  <c r="B78822" i="9"/>
  <c r="B78823" i="9"/>
  <c r="B78824" i="9"/>
  <c r="B78825" i="9"/>
  <c r="B78826" i="9"/>
  <c r="B78827" i="9"/>
  <c r="B78828" i="9"/>
  <c r="B78829" i="9"/>
  <c r="B78830" i="9"/>
  <c r="B78831" i="9"/>
  <c r="B78832" i="9"/>
  <c r="B78833" i="9"/>
  <c r="B78834" i="9"/>
  <c r="B78835" i="9"/>
  <c r="B78836" i="9"/>
  <c r="B78837" i="9"/>
  <c r="B78838" i="9"/>
  <c r="B78839" i="9"/>
  <c r="B78840" i="9"/>
  <c r="B78841" i="9"/>
  <c r="B78842" i="9"/>
  <c r="B78843" i="9"/>
  <c r="B78844" i="9"/>
  <c r="B78845" i="9"/>
  <c r="B78846" i="9"/>
  <c r="B78847" i="9"/>
  <c r="B78848" i="9"/>
  <c r="B78849" i="9"/>
  <c r="B78850" i="9"/>
  <c r="B78851" i="9"/>
  <c r="B78852" i="9"/>
  <c r="B78853" i="9"/>
  <c r="B78854" i="9"/>
  <c r="B78855" i="9"/>
  <c r="B78856" i="9"/>
  <c r="B78857" i="9"/>
  <c r="B78858" i="9"/>
  <c r="B78859" i="9"/>
  <c r="B78860" i="9"/>
  <c r="B78861" i="9"/>
  <c r="B78862" i="9"/>
  <c r="B78863" i="9"/>
  <c r="B78864" i="9"/>
  <c r="B78865" i="9"/>
  <c r="B78866" i="9"/>
  <c r="B78867" i="9"/>
  <c r="B78868" i="9"/>
  <c r="B78869" i="9"/>
  <c r="B78870" i="9"/>
  <c r="B78871" i="9"/>
  <c r="B78872" i="9"/>
  <c r="B78873" i="9"/>
  <c r="B78874" i="9"/>
  <c r="B78875" i="9"/>
  <c r="B78876" i="9"/>
  <c r="B78877" i="9"/>
  <c r="B78878" i="9"/>
  <c r="B78879" i="9"/>
  <c r="B78880" i="9"/>
  <c r="B78881" i="9"/>
  <c r="B78882" i="9"/>
  <c r="B78883" i="9"/>
  <c r="B78884" i="9"/>
  <c r="B78885" i="9"/>
  <c r="B78886" i="9"/>
  <c r="B78887" i="9"/>
  <c r="B78888" i="9"/>
  <c r="B78889" i="9"/>
  <c r="B78890" i="9"/>
  <c r="B78891" i="9"/>
  <c r="B78892" i="9"/>
  <c r="B78893" i="9"/>
  <c r="B78894" i="9"/>
  <c r="B78895" i="9"/>
  <c r="B78896" i="9"/>
  <c r="B78897" i="9"/>
  <c r="B78898" i="9"/>
  <c r="B78899" i="9"/>
  <c r="B78900" i="9"/>
  <c r="B78901" i="9"/>
  <c r="B78902" i="9"/>
  <c r="B78903" i="9"/>
  <c r="B78904" i="9"/>
  <c r="B78905" i="9"/>
  <c r="B78906" i="9"/>
  <c r="B78907" i="9"/>
  <c r="B78908" i="9"/>
  <c r="B78909" i="9"/>
  <c r="B78910" i="9"/>
  <c r="B78911" i="9"/>
  <c r="B78912" i="9"/>
  <c r="B78913" i="9"/>
  <c r="B78914" i="9"/>
  <c r="B78915" i="9"/>
  <c r="B78916" i="9"/>
  <c r="B78917" i="9"/>
  <c r="B78918" i="9"/>
  <c r="B78919" i="9"/>
  <c r="B78920" i="9"/>
  <c r="B78921" i="9"/>
  <c r="B78922" i="9"/>
  <c r="B78923" i="9"/>
  <c r="B78924" i="9"/>
  <c r="B78925" i="9"/>
  <c r="B78926" i="9"/>
  <c r="B78927" i="9"/>
  <c r="B78928" i="9"/>
  <c r="B78929" i="9"/>
  <c r="B78930" i="9"/>
  <c r="B78931" i="9"/>
  <c r="B78932" i="9"/>
  <c r="B78933" i="9"/>
  <c r="B78934" i="9"/>
  <c r="B78935" i="9"/>
  <c r="B78936" i="9"/>
  <c r="B78937" i="9"/>
  <c r="B78938" i="9"/>
  <c r="B78939" i="9"/>
  <c r="B78940" i="9"/>
  <c r="B78941" i="9"/>
  <c r="B78942" i="9"/>
  <c r="B78943" i="9"/>
  <c r="B78944" i="9"/>
  <c r="B78945" i="9"/>
  <c r="B78946" i="9"/>
  <c r="B78947" i="9"/>
  <c r="B78948" i="9"/>
  <c r="B78949" i="9"/>
  <c r="B78950" i="9"/>
  <c r="B78951" i="9"/>
  <c r="B78952" i="9"/>
  <c r="B78953" i="9"/>
  <c r="B78954" i="9"/>
  <c r="B78955" i="9"/>
  <c r="B78956" i="9"/>
  <c r="B78957" i="9"/>
  <c r="B78958" i="9"/>
  <c r="B78959" i="9"/>
  <c r="B78960" i="9"/>
  <c r="B78961" i="9"/>
  <c r="B78962" i="9"/>
  <c r="B78963" i="9"/>
  <c r="B78964" i="9"/>
  <c r="B78965" i="9"/>
  <c r="B78966" i="9"/>
  <c r="B78967" i="9"/>
  <c r="B78968" i="9"/>
  <c r="B78969" i="9"/>
  <c r="B78970" i="9"/>
  <c r="B78971" i="9"/>
  <c r="B78972" i="9"/>
  <c r="B78973" i="9"/>
  <c r="B78974" i="9"/>
  <c r="B78975" i="9"/>
  <c r="B78976" i="9"/>
  <c r="B78977" i="9"/>
  <c r="B78978" i="9"/>
  <c r="B78979" i="9"/>
  <c r="B78980" i="9"/>
  <c r="B78981" i="9"/>
  <c r="B78982" i="9"/>
  <c r="B78983" i="9"/>
  <c r="B78984" i="9"/>
  <c r="B78985" i="9"/>
  <c r="B78986" i="9"/>
  <c r="B78987" i="9"/>
  <c r="B78988" i="9"/>
  <c r="B78989" i="9"/>
  <c r="B78990" i="9"/>
  <c r="B78991" i="9"/>
  <c r="B78992" i="9"/>
  <c r="B78993" i="9"/>
  <c r="B78994" i="9"/>
  <c r="B78995" i="9"/>
  <c r="B78996" i="9"/>
  <c r="B78997" i="9"/>
  <c r="B78998" i="9"/>
  <c r="B78999" i="9"/>
  <c r="B79000" i="9"/>
  <c r="B79001" i="9"/>
  <c r="B79002" i="9"/>
  <c r="B79003" i="9"/>
  <c r="B79004" i="9"/>
  <c r="B79005" i="9"/>
  <c r="B79006" i="9"/>
  <c r="B79007" i="9"/>
  <c r="B79008" i="9"/>
  <c r="B79009" i="9"/>
  <c r="B79010" i="9"/>
  <c r="B79011" i="9"/>
  <c r="B79012" i="9"/>
  <c r="B79013" i="9"/>
  <c r="B79014" i="9"/>
  <c r="B79015" i="9"/>
  <c r="B79016" i="9"/>
  <c r="B79017" i="9"/>
  <c r="B79018" i="9"/>
  <c r="B79019" i="9"/>
  <c r="B79020" i="9"/>
  <c r="B79021" i="9"/>
  <c r="B79022" i="9"/>
  <c r="B79023" i="9"/>
  <c r="B79024" i="9"/>
  <c r="B79025" i="9"/>
  <c r="B79026" i="9"/>
  <c r="B79027" i="9"/>
  <c r="B79028" i="9"/>
  <c r="B79029" i="9"/>
  <c r="B79030" i="9"/>
  <c r="B79031" i="9"/>
  <c r="B79032" i="9"/>
  <c r="B79033" i="9"/>
  <c r="B79034" i="9"/>
  <c r="B79035" i="9"/>
  <c r="B79036" i="9"/>
  <c r="B79037" i="9"/>
  <c r="B79038" i="9"/>
  <c r="B79039" i="9"/>
  <c r="B79040" i="9"/>
  <c r="B79041" i="9"/>
  <c r="B79042" i="9"/>
  <c r="B79043" i="9"/>
  <c r="B79044" i="9"/>
  <c r="B79045" i="9"/>
  <c r="B79046" i="9"/>
  <c r="B79047" i="9"/>
  <c r="B79048" i="9"/>
  <c r="B79049" i="9"/>
  <c r="B79050" i="9"/>
  <c r="B79051" i="9"/>
  <c r="B79052" i="9"/>
  <c r="B79053" i="9"/>
  <c r="B79054" i="9"/>
  <c r="B79055" i="9"/>
  <c r="B79056" i="9"/>
  <c r="B79057" i="9"/>
  <c r="B79058" i="9"/>
  <c r="B79059" i="9"/>
  <c r="B79060" i="9"/>
  <c r="B79061" i="9"/>
  <c r="B79062" i="9"/>
  <c r="B79063" i="9"/>
  <c r="B79064" i="9"/>
  <c r="B79065" i="9"/>
  <c r="B79066" i="9"/>
  <c r="B79067" i="9"/>
  <c r="B79068" i="9"/>
  <c r="B79069" i="9"/>
  <c r="B79070" i="9"/>
  <c r="B79071" i="9"/>
  <c r="B79072" i="9"/>
  <c r="B79073" i="9"/>
  <c r="B79074" i="9"/>
  <c r="B79075" i="9"/>
  <c r="B79076" i="9"/>
  <c r="B79077" i="9"/>
  <c r="B79078" i="9"/>
  <c r="B79079" i="9"/>
  <c r="B79080" i="9"/>
  <c r="B79081" i="9"/>
  <c r="B79082" i="9"/>
  <c r="B79083" i="9"/>
  <c r="B79084" i="9"/>
  <c r="B79085" i="9"/>
  <c r="B79086" i="9"/>
  <c r="B79087" i="9"/>
  <c r="B79088" i="9"/>
  <c r="B79089" i="9"/>
  <c r="B79090" i="9"/>
  <c r="B79091" i="9"/>
  <c r="B79092" i="9"/>
  <c r="B79093" i="9"/>
  <c r="B79094" i="9"/>
  <c r="B79095" i="9"/>
  <c r="B79096" i="9"/>
  <c r="B79097" i="9"/>
  <c r="B79098" i="9"/>
  <c r="B79099" i="9"/>
  <c r="B79100" i="9"/>
  <c r="B79101" i="9"/>
  <c r="B79102" i="9"/>
  <c r="B79103" i="9"/>
  <c r="B79104" i="9"/>
  <c r="B79105" i="9"/>
  <c r="B79106" i="9"/>
  <c r="B79107" i="9"/>
  <c r="B79108" i="9"/>
  <c r="B79109" i="9"/>
  <c r="B79110" i="9"/>
  <c r="B79111" i="9"/>
  <c r="B79112" i="9"/>
  <c r="B79113" i="9"/>
  <c r="B79114" i="9"/>
  <c r="B79115" i="9"/>
  <c r="B79116" i="9"/>
  <c r="B79117" i="9"/>
  <c r="B79118" i="9"/>
  <c r="B79119" i="9"/>
  <c r="B79120" i="9"/>
  <c r="B79121" i="9"/>
  <c r="B79122" i="9"/>
  <c r="B79123" i="9"/>
  <c r="B79124" i="9"/>
  <c r="B79125" i="9"/>
  <c r="B79126" i="9"/>
  <c r="B79127" i="9"/>
  <c r="B79128" i="9"/>
  <c r="B79129" i="9"/>
  <c r="B79130" i="9"/>
  <c r="B79131" i="9"/>
  <c r="B79132" i="9"/>
  <c r="B79133" i="9"/>
  <c r="B79134" i="9"/>
  <c r="B79135" i="9"/>
  <c r="B79136" i="9"/>
  <c r="B79137" i="9"/>
  <c r="B79138" i="9"/>
  <c r="B79139" i="9"/>
  <c r="B79140" i="9"/>
  <c r="B79141" i="9"/>
  <c r="B79142" i="9"/>
  <c r="B79143" i="9"/>
  <c r="B79144" i="9"/>
  <c r="B79145" i="9"/>
  <c r="B79146" i="9"/>
  <c r="B79147" i="9"/>
  <c r="B79148" i="9"/>
  <c r="B79149" i="9"/>
  <c r="B79150" i="9"/>
  <c r="B79151" i="9"/>
  <c r="B79152" i="9"/>
  <c r="B79153" i="9"/>
  <c r="B79154" i="9"/>
  <c r="B79155" i="9"/>
  <c r="B79156" i="9"/>
  <c r="B79157" i="9"/>
  <c r="B79158" i="9"/>
  <c r="B79159" i="9"/>
  <c r="B79160" i="9"/>
  <c r="B79161" i="9"/>
  <c r="B79162" i="9"/>
  <c r="B79163" i="9"/>
  <c r="B79164" i="9"/>
  <c r="B79165" i="9"/>
  <c r="B79166" i="9"/>
  <c r="B79167" i="9"/>
  <c r="B79168" i="9"/>
  <c r="B79169" i="9"/>
  <c r="B79170" i="9"/>
  <c r="B79171" i="9"/>
  <c r="B79172" i="9"/>
  <c r="B79173" i="9"/>
  <c r="B79174" i="9"/>
  <c r="B79175" i="9"/>
  <c r="B79176" i="9"/>
  <c r="B79177" i="9"/>
  <c r="B79178" i="9"/>
  <c r="B79179" i="9"/>
  <c r="B79180" i="9"/>
  <c r="B79181" i="9"/>
  <c r="B79182" i="9"/>
  <c r="B79183" i="9"/>
  <c r="B79184" i="9"/>
  <c r="B79185" i="9"/>
  <c r="B79186" i="9"/>
  <c r="B79187" i="9"/>
  <c r="B79188" i="9"/>
  <c r="B79189" i="9"/>
  <c r="B79190" i="9"/>
  <c r="B79191" i="9"/>
  <c r="B79192" i="9"/>
  <c r="B79193" i="9"/>
  <c r="B79194" i="9"/>
  <c r="B79195" i="9"/>
  <c r="B79196" i="9"/>
  <c r="B79197" i="9"/>
  <c r="B79198" i="9"/>
  <c r="B79199" i="9"/>
  <c r="B79200" i="9"/>
  <c r="B79201" i="9"/>
  <c r="B79202" i="9"/>
  <c r="B79203" i="9"/>
  <c r="B79204" i="9"/>
  <c r="B79205" i="9"/>
  <c r="B79206" i="9"/>
  <c r="B79207" i="9"/>
  <c r="B79208" i="9"/>
  <c r="B79209" i="9"/>
  <c r="B79210" i="9"/>
  <c r="B79211" i="9"/>
  <c r="B79212" i="9"/>
  <c r="B79213" i="9"/>
  <c r="B79214" i="9"/>
  <c r="B79215" i="9"/>
  <c r="B79216" i="9"/>
  <c r="B79217" i="9"/>
  <c r="B79218" i="9"/>
  <c r="B79219" i="9"/>
  <c r="B79220" i="9"/>
  <c r="B79221" i="9"/>
  <c r="B79222" i="9"/>
  <c r="B79223" i="9"/>
  <c r="B79224" i="9"/>
  <c r="B79225" i="9"/>
  <c r="B79226" i="9"/>
  <c r="B79227" i="9"/>
  <c r="B79228" i="9"/>
  <c r="B79229" i="9"/>
  <c r="B79230" i="9"/>
  <c r="B79231" i="9"/>
  <c r="B79232" i="9"/>
  <c r="B79233" i="9"/>
  <c r="B79234" i="9"/>
  <c r="B79235" i="9"/>
  <c r="B79236" i="9"/>
  <c r="B79237" i="9"/>
  <c r="B79238" i="9"/>
  <c r="B79239" i="9"/>
  <c r="B79240" i="9"/>
  <c r="B79241" i="9"/>
  <c r="B79242" i="9"/>
  <c r="B79243" i="9"/>
  <c r="B79244" i="9"/>
  <c r="B79245" i="9"/>
  <c r="B79246" i="9"/>
  <c r="B79247" i="9"/>
  <c r="B79248" i="9"/>
  <c r="B79249" i="9"/>
  <c r="B79250" i="9"/>
  <c r="B79251" i="9"/>
  <c r="B79252" i="9"/>
  <c r="B79253" i="9"/>
  <c r="B79254" i="9"/>
  <c r="B79255" i="9"/>
  <c r="B79256" i="9"/>
  <c r="B79257" i="9"/>
  <c r="B79258" i="9"/>
  <c r="B79259" i="9"/>
  <c r="B79260" i="9"/>
  <c r="B79261" i="9"/>
  <c r="B79262" i="9"/>
  <c r="B79263" i="9"/>
  <c r="B79264" i="9"/>
  <c r="B79265" i="9"/>
  <c r="B79266" i="9"/>
  <c r="B79267" i="9"/>
  <c r="B79268" i="9"/>
  <c r="B79269" i="9"/>
  <c r="B79270" i="9"/>
  <c r="B79271" i="9"/>
  <c r="B79272" i="9"/>
  <c r="B79273" i="9"/>
  <c r="B79274" i="9"/>
  <c r="B79275" i="9"/>
  <c r="B79276" i="9"/>
  <c r="B79277" i="9"/>
  <c r="B79278" i="9"/>
  <c r="B79279" i="9"/>
  <c r="B79280" i="9"/>
  <c r="B79281" i="9"/>
  <c r="B79282" i="9"/>
  <c r="B79283" i="9"/>
  <c r="B79284" i="9"/>
  <c r="B79285" i="9"/>
  <c r="B79286" i="9"/>
  <c r="B79287" i="9"/>
  <c r="B79288" i="9"/>
  <c r="B79289" i="9"/>
  <c r="B79290" i="9"/>
  <c r="B79291" i="9"/>
  <c r="B79292" i="9"/>
  <c r="B79293" i="9"/>
  <c r="B79294" i="9"/>
  <c r="B79295" i="9"/>
  <c r="B79296" i="9"/>
  <c r="B79297" i="9"/>
  <c r="B79298" i="9"/>
  <c r="B79299" i="9"/>
  <c r="B79300" i="9"/>
  <c r="B79301" i="9"/>
  <c r="B79302" i="9"/>
  <c r="B79303" i="9"/>
  <c r="B79304" i="9"/>
  <c r="B79305" i="9"/>
  <c r="B79306" i="9"/>
  <c r="B79307" i="9"/>
  <c r="B79308" i="9"/>
  <c r="B79309" i="9"/>
  <c r="B79310" i="9"/>
  <c r="B79311" i="9"/>
  <c r="B79312" i="9"/>
  <c r="B79313" i="9"/>
  <c r="B79314" i="9"/>
  <c r="B79315" i="9"/>
  <c r="B79316" i="9"/>
  <c r="B79317" i="9"/>
  <c r="B79318" i="9"/>
  <c r="B79319" i="9"/>
  <c r="B79320" i="9"/>
  <c r="B79321" i="9"/>
  <c r="B79322" i="9"/>
  <c r="B79323" i="9"/>
  <c r="B79324" i="9"/>
  <c r="B79325" i="9"/>
  <c r="B79326" i="9"/>
  <c r="B79327" i="9"/>
  <c r="B79328" i="9"/>
  <c r="B79329" i="9"/>
  <c r="B79330" i="9"/>
  <c r="B79331" i="9"/>
  <c r="B79332" i="9"/>
  <c r="B79333" i="9"/>
  <c r="B79334" i="9"/>
  <c r="B79335" i="9"/>
  <c r="B79336" i="9"/>
  <c r="B79337" i="9"/>
  <c r="B79338" i="9"/>
  <c r="B79339" i="9"/>
  <c r="B79340" i="9"/>
  <c r="B79341" i="9"/>
  <c r="B79342" i="9"/>
  <c r="B79343" i="9"/>
  <c r="B79344" i="9"/>
  <c r="B79345" i="9"/>
  <c r="B79346" i="9"/>
  <c r="B79347" i="9"/>
  <c r="B79348" i="9"/>
  <c r="B79349" i="9"/>
  <c r="B79350" i="9"/>
  <c r="B79351" i="9"/>
  <c r="B79352" i="9"/>
  <c r="B79353" i="9"/>
  <c r="B79354" i="9"/>
  <c r="B79355" i="9"/>
  <c r="B79356" i="9"/>
  <c r="B79357" i="9"/>
  <c r="B79358" i="9"/>
  <c r="B79359" i="9"/>
  <c r="B79360" i="9"/>
  <c r="B79361" i="9"/>
  <c r="B79362" i="9"/>
  <c r="B79363" i="9"/>
  <c r="B79364" i="9"/>
  <c r="B79365" i="9"/>
  <c r="B79366" i="9"/>
  <c r="B79367" i="9"/>
  <c r="B79368" i="9"/>
  <c r="B79369" i="9"/>
  <c r="B79370" i="9"/>
  <c r="B79371" i="9"/>
  <c r="B79372" i="9"/>
  <c r="B79373" i="9"/>
  <c r="B79374" i="9"/>
  <c r="B79375" i="9"/>
  <c r="B79376" i="9"/>
  <c r="B79377" i="9"/>
  <c r="B79378" i="9"/>
  <c r="B79379" i="9"/>
  <c r="B79380" i="9"/>
  <c r="B79381" i="9"/>
  <c r="B79382" i="9"/>
  <c r="B79383" i="9"/>
  <c r="B79384" i="9"/>
  <c r="B79385" i="9"/>
  <c r="B79386" i="9"/>
  <c r="B79387" i="9"/>
  <c r="B79388" i="9"/>
  <c r="B79389" i="9"/>
  <c r="B79390" i="9"/>
  <c r="B79391" i="9"/>
  <c r="B79392" i="9"/>
  <c r="B79393" i="9"/>
  <c r="B79394" i="9"/>
  <c r="B79395" i="9"/>
  <c r="B79396" i="9"/>
  <c r="B79397" i="9"/>
  <c r="B79398" i="9"/>
  <c r="B79399" i="9"/>
  <c r="B79400" i="9"/>
  <c r="B79401" i="9"/>
  <c r="B79402" i="9"/>
  <c r="B79403" i="9"/>
  <c r="B79404" i="9"/>
  <c r="B79405" i="9"/>
  <c r="B79406" i="9"/>
  <c r="B79407" i="9"/>
  <c r="B79408" i="9"/>
  <c r="B79409" i="9"/>
  <c r="B79410" i="9"/>
  <c r="B79411" i="9"/>
  <c r="B79412" i="9"/>
  <c r="B79413" i="9"/>
  <c r="B79414" i="9"/>
  <c r="B79415" i="9"/>
  <c r="B79416" i="9"/>
  <c r="B79417" i="9"/>
  <c r="B79418" i="9"/>
  <c r="B79419" i="9"/>
  <c r="B79420" i="9"/>
  <c r="B79421" i="9"/>
  <c r="B79422" i="9"/>
  <c r="B79423" i="9"/>
  <c r="B79424" i="9"/>
  <c r="B79425" i="9"/>
  <c r="B79426" i="9"/>
  <c r="B79427" i="9"/>
  <c r="B79428" i="9"/>
  <c r="B79429" i="9"/>
  <c r="B79430" i="9"/>
  <c r="B79431" i="9"/>
  <c r="B79432" i="9"/>
  <c r="B79433" i="9"/>
  <c r="B79434" i="9"/>
  <c r="B79435" i="9"/>
  <c r="B79436" i="9"/>
  <c r="B79437" i="9"/>
  <c r="B79438" i="9"/>
  <c r="B79439" i="9"/>
  <c r="B79440" i="9"/>
  <c r="B79441" i="9"/>
  <c r="B79442" i="9"/>
  <c r="B79443" i="9"/>
  <c r="B79444" i="9"/>
  <c r="B79445" i="9"/>
  <c r="B79446" i="9"/>
  <c r="B79447" i="9"/>
  <c r="B79448" i="9"/>
  <c r="B79449" i="9"/>
  <c r="B79450" i="9"/>
  <c r="B79451" i="9"/>
  <c r="B79452" i="9"/>
  <c r="B79453" i="9"/>
  <c r="B79454" i="9"/>
  <c r="B79455" i="9"/>
  <c r="B79456" i="9"/>
  <c r="B79457" i="9"/>
  <c r="B79458" i="9"/>
  <c r="B79459" i="9"/>
  <c r="B79460" i="9"/>
  <c r="B79461" i="9"/>
  <c r="B79462" i="9"/>
  <c r="B79463" i="9"/>
  <c r="B79464" i="9"/>
  <c r="B79465" i="9"/>
  <c r="B79466" i="9"/>
  <c r="B79467" i="9"/>
  <c r="B79468" i="9"/>
  <c r="B79469" i="9"/>
  <c r="B79470" i="9"/>
  <c r="B79471" i="9"/>
  <c r="B79472" i="9"/>
  <c r="B79473" i="9"/>
  <c r="B79474" i="9"/>
  <c r="B79475" i="9"/>
  <c r="B79476" i="9"/>
  <c r="B79477" i="9"/>
  <c r="B79478" i="9"/>
  <c r="B79479" i="9"/>
  <c r="B79480" i="9"/>
  <c r="B79481" i="9"/>
  <c r="B79482" i="9"/>
  <c r="B79483" i="9"/>
  <c r="B79484" i="9"/>
  <c r="B79485" i="9"/>
  <c r="B79486" i="9"/>
  <c r="B79487" i="9"/>
  <c r="B79488" i="9"/>
  <c r="B79489" i="9"/>
  <c r="B79490" i="9"/>
  <c r="B79491" i="9"/>
  <c r="B79492" i="9"/>
  <c r="B79493" i="9"/>
  <c r="B79494" i="9"/>
  <c r="B79495" i="9"/>
  <c r="B79496" i="9"/>
  <c r="B79497" i="9"/>
  <c r="B79498" i="9"/>
  <c r="B79499" i="9"/>
  <c r="B79500" i="9"/>
  <c r="B79501" i="9"/>
  <c r="B79502" i="9"/>
  <c r="B79503" i="9"/>
  <c r="B79504" i="9"/>
  <c r="B79505" i="9"/>
  <c r="B79506" i="9"/>
  <c r="B79507" i="9"/>
  <c r="B79508" i="9"/>
  <c r="B79509" i="9"/>
  <c r="B79510" i="9"/>
  <c r="B79511" i="9"/>
  <c r="B79512" i="9"/>
  <c r="B79513" i="9"/>
  <c r="B79514" i="9"/>
  <c r="B79515" i="9"/>
  <c r="B79516" i="9"/>
  <c r="B79517" i="9"/>
  <c r="B79518" i="9"/>
  <c r="B79519" i="9"/>
  <c r="B79520" i="9"/>
  <c r="B79521" i="9"/>
  <c r="B79522" i="9"/>
  <c r="B79523" i="9"/>
  <c r="B79524" i="9"/>
  <c r="B79525" i="9"/>
  <c r="B79526" i="9"/>
  <c r="B79527" i="9"/>
  <c r="B79528" i="9"/>
  <c r="B79529" i="9"/>
  <c r="B79530" i="9"/>
  <c r="B79531" i="9"/>
  <c r="B79532" i="9"/>
  <c r="B79533" i="9"/>
  <c r="B79534" i="9"/>
  <c r="B79535" i="9"/>
  <c r="B79536" i="9"/>
  <c r="B79537" i="9"/>
  <c r="B79538" i="9"/>
  <c r="B79539" i="9"/>
  <c r="B79540" i="9"/>
  <c r="B79541" i="9"/>
  <c r="B79542" i="9"/>
  <c r="B79543" i="9"/>
  <c r="B79544" i="9"/>
  <c r="B79545" i="9"/>
  <c r="B79546" i="9"/>
  <c r="B79547" i="9"/>
  <c r="B79548" i="9"/>
  <c r="B79549" i="9"/>
  <c r="B79550" i="9"/>
  <c r="B79551" i="9"/>
  <c r="B79552" i="9"/>
  <c r="B79553" i="9"/>
  <c r="B79554" i="9"/>
  <c r="B79555" i="9"/>
  <c r="B79556" i="9"/>
  <c r="B79557" i="9"/>
  <c r="B79558" i="9"/>
  <c r="B79559" i="9"/>
  <c r="B79560" i="9"/>
  <c r="B79561" i="9"/>
  <c r="B79562" i="9"/>
  <c r="B79563" i="9"/>
  <c r="B79564" i="9"/>
  <c r="B79565" i="9"/>
  <c r="B79566" i="9"/>
  <c r="B79567" i="9"/>
  <c r="B79568" i="9"/>
  <c r="B79569" i="9"/>
  <c r="B79570" i="9"/>
  <c r="B79571" i="9"/>
  <c r="B79572" i="9"/>
  <c r="B79573" i="9"/>
  <c r="B79574" i="9"/>
  <c r="B79575" i="9"/>
  <c r="B79576" i="9"/>
  <c r="B79577" i="9"/>
  <c r="B79578" i="9"/>
  <c r="B79579" i="9"/>
  <c r="B79580" i="9"/>
  <c r="B79581" i="9"/>
  <c r="B79582" i="9"/>
  <c r="B79583" i="9"/>
  <c r="B79584" i="9"/>
  <c r="B79585" i="9"/>
  <c r="B79586" i="9"/>
  <c r="B79587" i="9"/>
  <c r="B79588" i="9"/>
  <c r="B79589" i="9"/>
  <c r="B79590" i="9"/>
  <c r="B79591" i="9"/>
  <c r="B79592" i="9"/>
  <c r="B79593" i="9"/>
  <c r="B79594" i="9"/>
  <c r="B79595" i="9"/>
  <c r="B79596" i="9"/>
  <c r="B79597" i="9"/>
  <c r="B79598" i="9"/>
  <c r="B79599" i="9"/>
  <c r="B79600" i="9"/>
  <c r="B79601" i="9"/>
  <c r="B79602" i="9"/>
  <c r="B79603" i="9"/>
  <c r="B79604" i="9"/>
  <c r="B79605" i="9"/>
  <c r="B79606" i="9"/>
  <c r="B79607" i="9"/>
  <c r="B79608" i="9"/>
  <c r="B79609" i="9"/>
  <c r="B79610" i="9"/>
  <c r="B79611" i="9"/>
  <c r="B79612" i="9"/>
  <c r="B79613" i="9"/>
  <c r="B79614" i="9"/>
  <c r="B79615" i="9"/>
  <c r="B79616" i="9"/>
  <c r="B79617" i="9"/>
  <c r="B79618" i="9"/>
  <c r="B79619" i="9"/>
  <c r="B79620" i="9"/>
  <c r="B79621" i="9"/>
  <c r="B79622" i="9"/>
  <c r="B79623" i="9"/>
  <c r="B79624" i="9"/>
  <c r="B79625" i="9"/>
  <c r="B79626" i="9"/>
  <c r="B79627" i="9"/>
  <c r="B79628" i="9"/>
  <c r="B79629" i="9"/>
  <c r="B79630" i="9"/>
  <c r="B79631" i="9"/>
  <c r="B79632" i="9"/>
  <c r="B79633" i="9"/>
  <c r="B79634" i="9"/>
  <c r="B79635" i="9"/>
  <c r="B79636" i="9"/>
  <c r="B79637" i="9"/>
  <c r="B79638" i="9"/>
  <c r="B79639" i="9"/>
  <c r="B79640" i="9"/>
  <c r="B79641" i="9"/>
  <c r="B79642" i="9"/>
  <c r="B79643" i="9"/>
  <c r="B79644" i="9"/>
  <c r="B79645" i="9"/>
  <c r="B79646" i="9"/>
  <c r="B79647" i="9"/>
  <c r="B79648" i="9"/>
  <c r="B79649" i="9"/>
  <c r="B79650" i="9"/>
  <c r="B79651" i="9"/>
  <c r="B79652" i="9"/>
  <c r="B79653" i="9"/>
  <c r="B79654" i="9"/>
  <c r="B79655" i="9"/>
  <c r="B79656" i="9"/>
  <c r="B79657" i="9"/>
  <c r="B79658" i="9"/>
  <c r="B79659" i="9"/>
  <c r="B79660" i="9"/>
  <c r="B79661" i="9"/>
  <c r="B79662" i="9"/>
  <c r="B79663" i="9"/>
  <c r="B79664" i="9"/>
  <c r="B79665" i="9"/>
  <c r="B79666" i="9"/>
  <c r="B79667" i="9"/>
  <c r="B79668" i="9"/>
  <c r="B79669" i="9"/>
  <c r="B79670" i="9"/>
  <c r="B79671" i="9"/>
  <c r="B79672" i="9"/>
  <c r="B79673" i="9"/>
  <c r="B79674" i="9"/>
  <c r="B79675" i="9"/>
  <c r="B79676" i="9"/>
  <c r="B79677" i="9"/>
  <c r="B79678" i="9"/>
  <c r="B79679" i="9"/>
  <c r="B79680" i="9"/>
  <c r="B79681" i="9"/>
  <c r="B79682" i="9"/>
  <c r="B79683" i="9"/>
  <c r="B79684" i="9"/>
  <c r="B79685" i="9"/>
  <c r="B79686" i="9"/>
  <c r="B79687" i="9"/>
  <c r="B79688" i="9"/>
  <c r="B79689" i="9"/>
  <c r="B79690" i="9"/>
  <c r="B79691" i="9"/>
  <c r="B79692" i="9"/>
  <c r="B79693" i="9"/>
  <c r="B79694" i="9"/>
  <c r="B79695" i="9"/>
  <c r="B79696" i="9"/>
  <c r="B79697" i="9"/>
  <c r="B79698" i="9"/>
  <c r="B79699" i="9"/>
  <c r="B79700" i="9"/>
  <c r="B79701" i="9"/>
  <c r="B79702" i="9"/>
  <c r="B79703" i="9"/>
  <c r="B79704" i="9"/>
  <c r="B79705" i="9"/>
  <c r="B79706" i="9"/>
  <c r="B79707" i="9"/>
  <c r="B79708" i="9"/>
  <c r="B79709" i="9"/>
  <c r="B79710" i="9"/>
  <c r="B79711" i="9"/>
  <c r="B79712" i="9"/>
  <c r="B79713" i="9"/>
  <c r="B79714" i="9"/>
  <c r="B79715" i="9"/>
  <c r="B79716" i="9"/>
  <c r="B79717" i="9"/>
  <c r="B79718" i="9"/>
  <c r="B79719" i="9"/>
  <c r="B79720" i="9"/>
  <c r="B79721" i="9"/>
  <c r="B79722" i="9"/>
  <c r="B79723" i="9"/>
  <c r="B79724" i="9"/>
  <c r="B79725" i="9"/>
  <c r="B79726" i="9"/>
  <c r="B79727" i="9"/>
  <c r="B79728" i="9"/>
  <c r="B79729" i="9"/>
  <c r="B79730" i="9"/>
  <c r="B79731" i="9"/>
  <c r="B79732" i="9"/>
  <c r="B79733" i="9"/>
  <c r="B79734" i="9"/>
  <c r="B79735" i="9"/>
  <c r="B79736" i="9"/>
  <c r="B79737" i="9"/>
  <c r="B79738" i="9"/>
  <c r="B79739" i="9"/>
  <c r="B79740" i="9"/>
  <c r="B79741" i="9"/>
  <c r="B79742" i="9"/>
  <c r="B79743" i="9"/>
  <c r="B79744" i="9"/>
  <c r="B79745" i="9"/>
  <c r="B79746" i="9"/>
  <c r="B79747" i="9"/>
  <c r="B79748" i="9"/>
  <c r="B79749" i="9"/>
  <c r="B79750" i="9"/>
  <c r="B79751" i="9"/>
  <c r="B79752" i="9"/>
  <c r="B79753" i="9"/>
  <c r="B79754" i="9"/>
  <c r="B79755" i="9"/>
  <c r="B79756" i="9"/>
  <c r="B79757" i="9"/>
  <c r="B79758" i="9"/>
  <c r="B79759" i="9"/>
  <c r="B79760" i="9"/>
  <c r="B79761" i="9"/>
  <c r="B79762" i="9"/>
  <c r="B79763" i="9"/>
  <c r="B79764" i="9"/>
  <c r="B79765" i="9"/>
  <c r="B79766" i="9"/>
  <c r="B79767" i="9"/>
  <c r="B79768" i="9"/>
  <c r="B79769" i="9"/>
  <c r="B79770" i="9"/>
  <c r="B79771" i="9"/>
  <c r="B79772" i="9"/>
  <c r="B79773" i="9"/>
  <c r="B79774" i="9"/>
  <c r="B79775" i="9"/>
  <c r="B79776" i="9"/>
  <c r="B79777" i="9"/>
  <c r="B79778" i="9"/>
  <c r="B79779" i="9"/>
  <c r="B79780" i="9"/>
  <c r="B79781" i="9"/>
  <c r="B79782" i="9"/>
  <c r="B79783" i="9"/>
  <c r="B79784" i="9"/>
  <c r="B79785" i="9"/>
  <c r="B79786" i="9"/>
  <c r="B79787" i="9"/>
  <c r="B79788" i="9"/>
  <c r="B79789" i="9"/>
  <c r="B79790" i="9"/>
  <c r="B79791" i="9"/>
  <c r="B79792" i="9"/>
  <c r="B79793" i="9"/>
  <c r="B79794" i="9"/>
  <c r="B79795" i="9"/>
  <c r="B79796" i="9"/>
  <c r="B79797" i="9"/>
  <c r="B79798" i="9"/>
  <c r="B79799" i="9"/>
  <c r="B79800" i="9"/>
  <c r="B79801" i="9"/>
  <c r="B79802" i="9"/>
  <c r="B79803" i="9"/>
  <c r="B79804" i="9"/>
  <c r="B79805" i="9"/>
  <c r="B79806" i="9"/>
  <c r="B79807" i="9"/>
  <c r="B79808" i="9"/>
  <c r="B79809" i="9"/>
  <c r="B79810" i="9"/>
  <c r="B79811" i="9"/>
  <c r="B79812" i="9"/>
  <c r="B79813" i="9"/>
  <c r="B79814" i="9"/>
  <c r="B79815" i="9"/>
  <c r="B79816" i="9"/>
  <c r="B79817" i="9"/>
  <c r="B79818" i="9"/>
  <c r="B79819" i="9"/>
  <c r="B79820" i="9"/>
  <c r="B79821" i="9"/>
  <c r="B79822" i="9"/>
  <c r="B79823" i="9"/>
  <c r="B79824" i="9"/>
  <c r="B79825" i="9"/>
  <c r="B79826" i="9"/>
  <c r="B79827" i="9"/>
  <c r="B79828" i="9"/>
  <c r="B79829" i="9"/>
  <c r="B79830" i="9"/>
  <c r="B79831" i="9"/>
  <c r="B79832" i="9"/>
  <c r="B79833" i="9"/>
  <c r="B79834" i="9"/>
  <c r="B79835" i="9"/>
  <c r="B79836" i="9"/>
  <c r="B79837" i="9"/>
  <c r="B79838" i="9"/>
  <c r="B79839" i="9"/>
  <c r="B79840" i="9"/>
  <c r="B79841" i="9"/>
  <c r="B79842" i="9"/>
  <c r="B79843" i="9"/>
  <c r="B79844" i="9"/>
  <c r="B79845" i="9"/>
  <c r="B79846" i="9"/>
  <c r="B79847" i="9"/>
  <c r="B79848" i="9"/>
  <c r="B79849" i="9"/>
  <c r="B79850" i="9"/>
  <c r="B79851" i="9"/>
  <c r="B79852" i="9"/>
  <c r="B79853" i="9"/>
  <c r="B79854" i="9"/>
  <c r="B79855" i="9"/>
  <c r="B79856" i="9"/>
  <c r="B79857" i="9"/>
  <c r="B79858" i="9"/>
  <c r="B79859" i="9"/>
  <c r="B79860" i="9"/>
  <c r="B79861" i="9"/>
  <c r="B79862" i="9"/>
  <c r="B79863" i="9"/>
  <c r="B79864" i="9"/>
  <c r="B79865" i="9"/>
  <c r="B79866" i="9"/>
  <c r="B79867" i="9"/>
  <c r="B79868" i="9"/>
  <c r="B79869" i="9"/>
  <c r="B79870" i="9"/>
  <c r="B79871" i="9"/>
  <c r="B79872" i="9"/>
  <c r="B79873" i="9"/>
  <c r="B79874" i="9"/>
  <c r="B79875" i="9"/>
  <c r="B79876" i="9"/>
  <c r="B79877" i="9"/>
  <c r="B79878" i="9"/>
  <c r="B79879" i="9"/>
  <c r="B79880" i="9"/>
  <c r="B79881" i="9"/>
  <c r="B79882" i="9"/>
  <c r="B79883" i="9"/>
  <c r="B79884" i="9"/>
  <c r="B79885" i="9"/>
  <c r="B79886" i="9"/>
  <c r="B79887" i="9"/>
  <c r="B79888" i="9"/>
  <c r="B79889" i="9"/>
  <c r="B79890" i="9"/>
  <c r="B79891" i="9"/>
  <c r="B79892" i="9"/>
  <c r="B79893" i="9"/>
  <c r="B79894" i="9"/>
  <c r="B79895" i="9"/>
  <c r="B79896" i="9"/>
  <c r="B79897" i="9"/>
  <c r="B79898" i="9"/>
  <c r="B79899" i="9"/>
  <c r="B79900" i="9"/>
  <c r="B79901" i="9"/>
  <c r="B79902" i="9"/>
  <c r="B79903" i="9"/>
  <c r="B79904" i="9"/>
  <c r="B79905" i="9"/>
  <c r="B79906" i="9"/>
  <c r="B79907" i="9"/>
  <c r="B79908" i="9"/>
  <c r="B79909" i="9"/>
  <c r="B79910" i="9"/>
  <c r="B79911" i="9"/>
  <c r="B79912" i="9"/>
  <c r="B79913" i="9"/>
  <c r="B79914" i="9"/>
  <c r="B79915" i="9"/>
  <c r="B79916" i="9"/>
  <c r="B79917" i="9"/>
  <c r="B79918" i="9"/>
  <c r="B79919" i="9"/>
  <c r="B79920" i="9"/>
  <c r="B79921" i="9"/>
  <c r="B79922" i="9"/>
  <c r="B79923" i="9"/>
  <c r="B79924" i="9"/>
  <c r="B79925" i="9"/>
  <c r="B79926" i="9"/>
  <c r="B79927" i="9"/>
  <c r="B79928" i="9"/>
  <c r="B79929" i="9"/>
  <c r="B79930" i="9"/>
  <c r="B79931" i="9"/>
  <c r="B79932" i="9"/>
  <c r="B79933" i="9"/>
  <c r="B79934" i="9"/>
  <c r="B79935" i="9"/>
  <c r="B79936" i="9"/>
  <c r="B79937" i="9"/>
  <c r="B79938" i="9"/>
  <c r="B79939" i="9"/>
  <c r="B79940" i="9"/>
  <c r="B79941" i="9"/>
  <c r="B79942" i="9"/>
  <c r="B79943" i="9"/>
  <c r="B79944" i="9"/>
  <c r="B79945" i="9"/>
  <c r="B79946" i="9"/>
  <c r="B79947" i="9"/>
  <c r="B79948" i="9"/>
  <c r="B79949" i="9"/>
  <c r="B79950" i="9"/>
  <c r="B79951" i="9"/>
  <c r="B79952" i="9"/>
  <c r="B79953" i="9"/>
  <c r="B79954" i="9"/>
  <c r="B79955" i="9"/>
  <c r="B79956" i="9"/>
  <c r="B79957" i="9"/>
  <c r="B79958" i="9"/>
  <c r="B79959" i="9"/>
  <c r="B79960" i="9"/>
  <c r="B79961" i="9"/>
  <c r="B79962" i="9"/>
  <c r="B79963" i="9"/>
  <c r="B79964" i="9"/>
  <c r="B79965" i="9"/>
  <c r="B79966" i="9"/>
  <c r="B79967" i="9"/>
  <c r="B79968" i="9"/>
  <c r="B79969" i="9"/>
  <c r="B79970" i="9"/>
  <c r="B79971" i="9"/>
  <c r="B79972" i="9"/>
  <c r="B79973" i="9"/>
  <c r="B79974" i="9"/>
  <c r="B79975" i="9"/>
  <c r="B79976" i="9"/>
  <c r="B79977" i="9"/>
  <c r="B79978" i="9"/>
  <c r="B79979" i="9"/>
  <c r="B79980" i="9"/>
  <c r="B79981" i="9"/>
  <c r="B79982" i="9"/>
  <c r="B79983" i="9"/>
  <c r="B79984" i="9"/>
  <c r="B79985" i="9"/>
  <c r="B79986" i="9"/>
  <c r="B79987" i="9"/>
  <c r="B79988" i="9"/>
  <c r="B79989" i="9"/>
  <c r="B79990" i="9"/>
  <c r="B79991" i="9"/>
  <c r="B79992" i="9"/>
  <c r="B79993" i="9"/>
  <c r="B79994" i="9"/>
  <c r="B79995" i="9"/>
  <c r="B79996" i="9"/>
  <c r="B79997" i="9"/>
  <c r="B79998" i="9"/>
  <c r="B79999" i="9"/>
  <c r="B80000" i="9"/>
  <c r="B80001" i="9"/>
  <c r="B80002" i="9"/>
  <c r="B80003" i="9"/>
  <c r="B80004" i="9"/>
  <c r="B80005" i="9"/>
  <c r="B80006" i="9"/>
  <c r="B80007" i="9"/>
  <c r="B80008" i="9"/>
  <c r="B80009" i="9"/>
  <c r="B80010" i="9"/>
  <c r="B80011" i="9"/>
  <c r="B80012" i="9"/>
  <c r="B80013" i="9"/>
  <c r="B80014" i="9"/>
  <c r="B80015" i="9"/>
  <c r="B80016" i="9"/>
  <c r="B80017" i="9"/>
  <c r="B80018" i="9"/>
  <c r="B80019" i="9"/>
  <c r="B80020" i="9"/>
  <c r="B80021" i="9"/>
  <c r="B80022" i="9"/>
  <c r="B80023" i="9"/>
  <c r="B80024" i="9"/>
  <c r="B80025" i="9"/>
  <c r="B80026" i="9"/>
  <c r="B80027" i="9"/>
  <c r="B80028" i="9"/>
  <c r="B80029" i="9"/>
  <c r="B80030" i="9"/>
  <c r="B80031" i="9"/>
  <c r="B80032" i="9"/>
  <c r="B80033" i="9"/>
  <c r="B80034" i="9"/>
  <c r="B80035" i="9"/>
  <c r="B80036" i="9"/>
  <c r="B80037" i="9"/>
  <c r="B80038" i="9"/>
  <c r="B80039" i="9"/>
  <c r="B80040" i="9"/>
  <c r="B80041" i="9"/>
  <c r="B80042" i="9"/>
  <c r="B80043" i="9"/>
  <c r="B80044" i="9"/>
  <c r="B80045" i="9"/>
  <c r="B80046" i="9"/>
  <c r="B80047" i="9"/>
  <c r="B80048" i="9"/>
  <c r="B80049" i="9"/>
  <c r="B80050" i="9"/>
  <c r="B80051" i="9"/>
  <c r="B80052" i="9"/>
  <c r="B80053" i="9"/>
  <c r="B80054" i="9"/>
  <c r="B80055" i="9"/>
  <c r="B80056" i="9"/>
  <c r="B80057" i="9"/>
  <c r="B80058" i="9"/>
  <c r="B80059" i="9"/>
  <c r="B80060" i="9"/>
  <c r="B80061" i="9"/>
  <c r="B80062" i="9"/>
  <c r="B80063" i="9"/>
  <c r="B80064" i="9"/>
  <c r="B80065" i="9"/>
  <c r="B80066" i="9"/>
  <c r="B80067" i="9"/>
  <c r="B80068" i="9"/>
  <c r="B80069" i="9"/>
  <c r="B80070" i="9"/>
  <c r="B80071" i="9"/>
  <c r="B80072" i="9"/>
  <c r="B80073" i="9"/>
  <c r="B80074" i="9"/>
  <c r="B80075" i="9"/>
  <c r="B80076" i="9"/>
  <c r="B80077" i="9"/>
  <c r="B80078" i="9"/>
  <c r="B80079" i="9"/>
  <c r="B80080" i="9"/>
  <c r="B80081" i="9"/>
  <c r="B80082" i="9"/>
  <c r="B80083" i="9"/>
  <c r="B80084" i="9"/>
  <c r="B80085" i="9"/>
  <c r="B80086" i="9"/>
  <c r="B80087" i="9"/>
  <c r="B80088" i="9"/>
  <c r="B80089" i="9"/>
  <c r="B80090" i="9"/>
  <c r="B80091" i="9"/>
  <c r="B80092" i="9"/>
  <c r="B80093" i="9"/>
  <c r="B80094" i="9"/>
  <c r="B80095" i="9"/>
  <c r="B80096" i="9"/>
  <c r="B80097" i="9"/>
  <c r="B80098" i="9"/>
  <c r="B80099" i="9"/>
  <c r="B80100" i="9"/>
  <c r="B80101" i="9"/>
  <c r="B80102" i="9"/>
  <c r="B80103" i="9"/>
  <c r="B80104" i="9"/>
  <c r="B80105" i="9"/>
  <c r="B80106" i="9"/>
  <c r="B80107" i="9"/>
  <c r="B80108" i="9"/>
  <c r="B80109" i="9"/>
  <c r="B80110" i="9"/>
  <c r="B80111" i="9"/>
  <c r="B80112" i="9"/>
  <c r="B80113" i="9"/>
  <c r="B80114" i="9"/>
  <c r="B80115" i="9"/>
  <c r="B80116" i="9"/>
  <c r="B80117" i="9"/>
  <c r="B80118" i="9"/>
  <c r="B80119" i="9"/>
  <c r="B80120" i="9"/>
  <c r="B80121" i="9"/>
  <c r="B80122" i="9"/>
  <c r="B80123" i="9"/>
  <c r="B80124" i="9"/>
  <c r="B80125" i="9"/>
  <c r="B80126" i="9"/>
  <c r="B80127" i="9"/>
  <c r="B80128" i="9"/>
  <c r="B80129" i="9"/>
  <c r="B80130" i="9"/>
  <c r="B80131" i="9"/>
  <c r="B80132" i="9"/>
  <c r="B80133" i="9"/>
  <c r="B80134" i="9"/>
  <c r="B80135" i="9"/>
  <c r="B80136" i="9"/>
  <c r="B80137" i="9"/>
  <c r="B80138" i="9"/>
  <c r="B80139" i="9"/>
  <c r="B80140" i="9"/>
  <c r="B80141" i="9"/>
  <c r="B80142" i="9"/>
  <c r="B80143" i="9"/>
  <c r="B80144" i="9"/>
  <c r="B80145" i="9"/>
  <c r="B80146" i="9"/>
  <c r="B80147" i="9"/>
  <c r="B80148" i="9"/>
  <c r="B80149" i="9"/>
  <c r="B80150" i="9"/>
  <c r="B80151" i="9"/>
  <c r="B80152" i="9"/>
  <c r="B80153" i="9"/>
  <c r="B80154" i="9"/>
  <c r="B80155" i="9"/>
  <c r="B80156" i="9"/>
  <c r="B80157" i="9"/>
  <c r="B80158" i="9"/>
  <c r="B80159" i="9"/>
  <c r="B80160" i="9"/>
  <c r="B80161" i="9"/>
  <c r="B80162" i="9"/>
  <c r="B80163" i="9"/>
  <c r="B80164" i="9"/>
  <c r="B80165" i="9"/>
  <c r="B80166" i="9"/>
  <c r="B80167" i="9"/>
  <c r="B80168" i="9"/>
  <c r="B80169" i="9"/>
  <c r="B80170" i="9"/>
  <c r="B80171" i="9"/>
  <c r="B80172" i="9"/>
  <c r="B80173" i="9"/>
  <c r="B80174" i="9"/>
  <c r="B80175" i="9"/>
  <c r="B80176" i="9"/>
  <c r="B80177" i="9"/>
  <c r="B80178" i="9"/>
  <c r="B80179" i="9"/>
  <c r="B80180" i="9"/>
  <c r="B80181" i="9"/>
  <c r="B80182" i="9"/>
  <c r="B80183" i="9"/>
  <c r="B80184" i="9"/>
  <c r="B80185" i="9"/>
  <c r="B80186" i="9"/>
  <c r="B80187" i="9"/>
  <c r="B80188" i="9"/>
  <c r="B80189" i="9"/>
  <c r="B80190" i="9"/>
  <c r="B80191" i="9"/>
  <c r="B80192" i="9"/>
  <c r="B80193" i="9"/>
  <c r="B80194" i="9"/>
  <c r="B80195" i="9"/>
  <c r="B80196" i="9"/>
  <c r="B80197" i="9"/>
  <c r="B80198" i="9"/>
  <c r="B80199" i="9"/>
  <c r="B80200" i="9"/>
  <c r="B80201" i="9"/>
  <c r="B80202" i="9"/>
  <c r="B80203" i="9"/>
  <c r="B80204" i="9"/>
  <c r="B80205" i="9"/>
  <c r="B80206" i="9"/>
  <c r="B80207" i="9"/>
  <c r="B80208" i="9"/>
  <c r="B80209" i="9"/>
  <c r="B80210" i="9"/>
  <c r="B80211" i="9"/>
  <c r="B80212" i="9"/>
  <c r="B80213" i="9"/>
  <c r="B80214" i="9"/>
  <c r="B80215" i="9"/>
  <c r="B80216" i="9"/>
  <c r="B80217" i="9"/>
  <c r="B80218" i="9"/>
  <c r="B80219" i="9"/>
  <c r="B80220" i="9"/>
  <c r="B80221" i="9"/>
  <c r="B80222" i="9"/>
  <c r="B80223" i="9"/>
  <c r="B80224" i="9"/>
  <c r="B80225" i="9"/>
  <c r="B80226" i="9"/>
  <c r="B80227" i="9"/>
  <c r="B80228" i="9"/>
  <c r="B80229" i="9"/>
  <c r="B80230" i="9"/>
  <c r="B80231" i="9"/>
  <c r="B80232" i="9"/>
  <c r="B80233" i="9"/>
  <c r="B80234" i="9"/>
  <c r="B80235" i="9"/>
  <c r="B80236" i="9"/>
  <c r="B80237" i="9"/>
  <c r="B80238" i="9"/>
  <c r="B80239" i="9"/>
  <c r="B80240" i="9"/>
  <c r="B80241" i="9"/>
  <c r="B80242" i="9"/>
  <c r="B80243" i="9"/>
  <c r="B80244" i="9"/>
  <c r="B80245" i="9"/>
  <c r="B80246" i="9"/>
  <c r="B80247" i="9"/>
  <c r="B80248" i="9"/>
  <c r="B80249" i="9"/>
  <c r="B80250" i="9"/>
  <c r="B80251" i="9"/>
  <c r="B80252" i="9"/>
  <c r="B80253" i="9"/>
  <c r="B80254" i="9"/>
  <c r="B80255" i="9"/>
  <c r="B80256" i="9"/>
  <c r="B80257" i="9"/>
  <c r="B80258" i="9"/>
  <c r="B80259" i="9"/>
  <c r="B80260" i="9"/>
  <c r="B80261" i="9"/>
  <c r="B80262" i="9"/>
  <c r="B80263" i="9"/>
  <c r="B80264" i="9"/>
  <c r="B80265" i="9"/>
  <c r="B80266" i="9"/>
  <c r="B80267" i="9"/>
  <c r="B80268" i="9"/>
  <c r="B80269" i="9"/>
  <c r="B80270" i="9"/>
  <c r="B80271" i="9"/>
  <c r="B80272" i="9"/>
  <c r="B80273" i="9"/>
  <c r="B80274" i="9"/>
  <c r="B80275" i="9"/>
  <c r="B80276" i="9"/>
  <c r="B80277" i="9"/>
  <c r="B80278" i="9"/>
  <c r="B80279" i="9"/>
  <c r="B80280" i="9"/>
  <c r="B80281" i="9"/>
  <c r="B80282" i="9"/>
  <c r="B80283" i="9"/>
  <c r="B80284" i="9"/>
  <c r="B80285" i="9"/>
  <c r="B80286" i="9"/>
  <c r="B80287" i="9"/>
  <c r="B80288" i="9"/>
  <c r="B80289" i="9"/>
  <c r="B80290" i="9"/>
  <c r="B80291" i="9"/>
  <c r="B80292" i="9"/>
  <c r="B80293" i="9"/>
  <c r="B80294" i="9"/>
  <c r="B80295" i="9"/>
  <c r="B80296" i="9"/>
  <c r="B80297" i="9"/>
  <c r="B80298" i="9"/>
  <c r="B80299" i="9"/>
  <c r="B80300" i="9"/>
  <c r="B80301" i="9"/>
  <c r="B80302" i="9"/>
  <c r="B80303" i="9"/>
  <c r="B80304" i="9"/>
  <c r="B80305" i="9"/>
  <c r="B80306" i="9"/>
  <c r="B80307" i="9"/>
  <c r="B80308" i="9"/>
  <c r="B80309" i="9"/>
  <c r="B80310" i="9"/>
  <c r="B80311" i="9"/>
  <c r="B80312" i="9"/>
  <c r="B80313" i="9"/>
  <c r="B80314" i="9"/>
  <c r="B80315" i="9"/>
  <c r="B80316" i="9"/>
  <c r="B80317" i="9"/>
  <c r="B80318" i="9"/>
  <c r="B80319" i="9"/>
  <c r="B80320" i="9"/>
  <c r="B80321" i="9"/>
  <c r="B80322" i="9"/>
  <c r="B80323" i="9"/>
  <c r="B80324" i="9"/>
  <c r="B80325" i="9"/>
  <c r="B80326" i="9"/>
  <c r="B80327" i="9"/>
  <c r="B80328" i="9"/>
  <c r="B80329" i="9"/>
  <c r="B80330" i="9"/>
  <c r="B80331" i="9"/>
  <c r="B80332" i="9"/>
  <c r="B80333" i="9"/>
  <c r="B80334" i="9"/>
  <c r="B80335" i="9"/>
  <c r="B80336" i="9"/>
  <c r="B80337" i="9"/>
  <c r="B80338" i="9"/>
  <c r="B80339" i="9"/>
  <c r="B80340" i="9"/>
  <c r="B80341" i="9"/>
  <c r="B80342" i="9"/>
  <c r="B80343" i="9"/>
  <c r="B80344" i="9"/>
  <c r="B80345" i="9"/>
  <c r="B80346" i="9"/>
  <c r="B80347" i="9"/>
  <c r="B80348" i="9"/>
  <c r="B80349" i="9"/>
  <c r="B80350" i="9"/>
  <c r="B80351" i="9"/>
  <c r="B80352" i="9"/>
  <c r="B80353" i="9"/>
  <c r="B80354" i="9"/>
  <c r="B80355" i="9"/>
  <c r="B80356" i="9"/>
  <c r="B80357" i="9"/>
  <c r="B80358" i="9"/>
  <c r="B80359" i="9"/>
  <c r="B80360" i="9"/>
  <c r="B80361" i="9"/>
  <c r="B80362" i="9"/>
  <c r="B80363" i="9"/>
  <c r="B80364" i="9"/>
  <c r="B80365" i="9"/>
  <c r="B80366" i="9"/>
  <c r="B80367" i="9"/>
  <c r="B80368" i="9"/>
  <c r="B80369" i="9"/>
  <c r="B80370" i="9"/>
  <c r="B80371" i="9"/>
  <c r="B80372" i="9"/>
  <c r="B80373" i="9"/>
  <c r="B80374" i="9"/>
  <c r="B80375" i="9"/>
  <c r="B80376" i="9"/>
  <c r="B80377" i="9"/>
  <c r="B80378" i="9"/>
  <c r="B80379" i="9"/>
  <c r="B80380" i="9"/>
  <c r="B80381" i="9"/>
  <c r="B80382" i="9"/>
  <c r="B80383" i="9"/>
  <c r="B80384" i="9"/>
  <c r="B80385" i="9"/>
  <c r="B80386" i="9"/>
  <c r="B80387" i="9"/>
  <c r="B80388" i="9"/>
  <c r="B80389" i="9"/>
  <c r="B80390" i="9"/>
  <c r="B80391" i="9"/>
  <c r="B80392" i="9"/>
  <c r="B80393" i="9"/>
  <c r="B80394" i="9"/>
  <c r="B80395" i="9"/>
  <c r="B80396" i="9"/>
  <c r="B80397" i="9"/>
  <c r="B80398" i="9"/>
  <c r="B80399" i="9"/>
  <c r="B80400" i="9"/>
  <c r="B80401" i="9"/>
  <c r="B80402" i="9"/>
  <c r="B80403" i="9"/>
  <c r="B80404" i="9"/>
  <c r="B80405" i="9"/>
  <c r="B80406" i="9"/>
  <c r="B80407" i="9"/>
  <c r="B80408" i="9"/>
  <c r="B80409" i="9"/>
  <c r="B80410" i="9"/>
  <c r="B80411" i="9"/>
  <c r="B80412" i="9"/>
  <c r="B80413" i="9"/>
  <c r="B80414" i="9"/>
  <c r="B80415" i="9"/>
  <c r="B80416" i="9"/>
  <c r="B80417" i="9"/>
  <c r="B80418" i="9"/>
  <c r="B80419" i="9"/>
  <c r="B80420" i="9"/>
  <c r="B80421" i="9"/>
  <c r="B80422" i="9"/>
  <c r="B80423" i="9"/>
  <c r="B80424" i="9"/>
  <c r="B80425" i="9"/>
  <c r="B80426" i="9"/>
  <c r="B80427" i="9"/>
  <c r="B80428" i="9"/>
  <c r="B80429" i="9"/>
  <c r="B80430" i="9"/>
  <c r="B80431" i="9"/>
  <c r="B80432" i="9"/>
  <c r="B80433" i="9"/>
  <c r="B80434" i="9"/>
  <c r="B80435" i="9"/>
  <c r="B80436" i="9"/>
  <c r="B80437" i="9"/>
  <c r="B80438" i="9"/>
  <c r="B80439" i="9"/>
  <c r="B80440" i="9"/>
  <c r="B80441" i="9"/>
  <c r="B80442" i="9"/>
  <c r="B80443" i="9"/>
  <c r="B80444" i="9"/>
  <c r="B80445" i="9"/>
  <c r="B80446" i="9"/>
  <c r="B80447" i="9"/>
  <c r="B80448" i="9"/>
  <c r="B80449" i="9"/>
  <c r="B80450" i="9"/>
  <c r="B80451" i="9"/>
  <c r="B80452" i="9"/>
  <c r="B80453" i="9"/>
  <c r="B80454" i="9"/>
  <c r="B80455" i="9"/>
  <c r="B80456" i="9"/>
  <c r="B80457" i="9"/>
  <c r="B80458" i="9"/>
  <c r="B80459" i="9"/>
  <c r="B80460" i="9"/>
  <c r="B80461" i="9"/>
  <c r="B80462" i="9"/>
  <c r="B80463" i="9"/>
  <c r="B80464" i="9"/>
  <c r="B80465" i="9"/>
  <c r="B80466" i="9"/>
  <c r="B80467" i="9"/>
  <c r="B80468" i="9"/>
  <c r="B80469" i="9"/>
  <c r="B80470" i="9"/>
  <c r="B80471" i="9"/>
  <c r="B80472" i="9"/>
  <c r="B80473" i="9"/>
  <c r="B80474" i="9"/>
  <c r="B80475" i="9"/>
  <c r="B80476" i="9"/>
  <c r="B80477" i="9"/>
  <c r="B80478" i="9"/>
  <c r="B80479" i="9"/>
  <c r="B80480" i="9"/>
  <c r="B80481" i="9"/>
  <c r="B80482" i="9"/>
  <c r="B80483" i="9"/>
  <c r="B80484" i="9"/>
  <c r="B80485" i="9"/>
  <c r="B80486" i="9"/>
  <c r="B80487" i="9"/>
  <c r="B80488" i="9"/>
  <c r="B80489" i="9"/>
  <c r="B80490" i="9"/>
  <c r="B80491" i="9"/>
  <c r="B80492" i="9"/>
  <c r="B80493" i="9"/>
  <c r="B80494" i="9"/>
  <c r="B80495" i="9"/>
  <c r="B80496" i="9"/>
  <c r="B80497" i="9"/>
  <c r="B80498" i="9"/>
  <c r="B80499" i="9"/>
  <c r="B80500" i="9"/>
  <c r="B80501" i="9"/>
  <c r="B80502" i="9"/>
  <c r="B80503" i="9"/>
  <c r="B80504" i="9"/>
  <c r="B80505" i="9"/>
  <c r="B80506" i="9"/>
  <c r="B80507" i="9"/>
  <c r="B80508" i="9"/>
  <c r="B80509" i="9"/>
  <c r="B80510" i="9"/>
  <c r="B80511" i="9"/>
  <c r="B80512" i="9"/>
  <c r="B80513" i="9"/>
  <c r="B80514" i="9"/>
  <c r="B80515" i="9"/>
  <c r="B80516" i="9"/>
  <c r="B80517" i="9"/>
  <c r="B80518" i="9"/>
  <c r="B80519" i="9"/>
  <c r="B80520" i="9"/>
  <c r="B80521" i="9"/>
  <c r="B80522" i="9"/>
  <c r="B80523" i="9"/>
  <c r="B80524" i="9"/>
  <c r="B80525" i="9"/>
  <c r="B80526" i="9"/>
  <c r="B80527" i="9"/>
  <c r="B80528" i="9"/>
  <c r="B80529" i="9"/>
  <c r="B80530" i="9"/>
  <c r="B80531" i="9"/>
  <c r="B80532" i="9"/>
  <c r="B80533" i="9"/>
  <c r="B80534" i="9"/>
  <c r="B80535" i="9"/>
  <c r="B80536" i="9"/>
  <c r="B80537" i="9"/>
  <c r="B80538" i="9"/>
  <c r="B80539" i="9"/>
  <c r="B80540" i="9"/>
  <c r="B80541" i="9"/>
  <c r="B80542" i="9"/>
  <c r="B80543" i="9"/>
  <c r="B80544" i="9"/>
  <c r="B80545" i="9"/>
  <c r="B80546" i="9"/>
  <c r="B80547" i="9"/>
  <c r="B80548" i="9"/>
  <c r="B80549" i="9"/>
  <c r="B80550" i="9"/>
  <c r="B80551" i="9"/>
  <c r="B80552" i="9"/>
  <c r="B80553" i="9"/>
  <c r="B80554" i="9"/>
  <c r="B80555" i="9"/>
  <c r="B80556" i="9"/>
  <c r="B80557" i="9"/>
  <c r="B80558" i="9"/>
  <c r="B80559" i="9"/>
  <c r="B80560" i="9"/>
  <c r="B80561" i="9"/>
  <c r="B80562" i="9"/>
  <c r="B80563" i="9"/>
  <c r="B80564" i="9"/>
  <c r="B80565" i="9"/>
  <c r="B80566" i="9"/>
  <c r="B80567" i="9"/>
  <c r="B80568" i="9"/>
  <c r="B80569" i="9"/>
  <c r="B80570" i="9"/>
  <c r="B80571" i="9"/>
  <c r="B80572" i="9"/>
  <c r="B80573" i="9"/>
  <c r="B80574" i="9"/>
  <c r="B80575" i="9"/>
  <c r="B80576" i="9"/>
  <c r="B80577" i="9"/>
  <c r="B80578" i="9"/>
  <c r="B80579" i="9"/>
  <c r="B80580" i="9"/>
  <c r="B80581" i="9"/>
  <c r="B80582" i="9"/>
  <c r="B80583" i="9"/>
  <c r="B80584" i="9"/>
  <c r="B80585" i="9"/>
  <c r="B80586" i="9"/>
  <c r="B80587" i="9"/>
  <c r="B80588" i="9"/>
  <c r="B80589" i="9"/>
  <c r="B80590" i="9"/>
  <c r="B80591" i="9"/>
  <c r="B80592" i="9"/>
  <c r="B80593" i="9"/>
  <c r="B80594" i="9"/>
  <c r="B80595" i="9"/>
  <c r="B80596" i="9"/>
  <c r="B80597" i="9"/>
  <c r="B80598" i="9"/>
  <c r="B80599" i="9"/>
  <c r="B80600" i="9"/>
  <c r="B80601" i="9"/>
  <c r="B80602" i="9"/>
  <c r="B80603" i="9"/>
  <c r="B80604" i="9"/>
  <c r="B80605" i="9"/>
  <c r="B80606" i="9"/>
  <c r="B80607" i="9"/>
  <c r="B80608" i="9"/>
  <c r="B80609" i="9"/>
  <c r="B80610" i="9"/>
  <c r="B80611" i="9"/>
  <c r="B80612" i="9"/>
  <c r="B80613" i="9"/>
  <c r="B80614" i="9"/>
  <c r="B80615" i="9"/>
  <c r="B80616" i="9"/>
  <c r="B80617" i="9"/>
  <c r="B80618" i="9"/>
  <c r="B80619" i="9"/>
  <c r="B80620" i="9"/>
  <c r="B80621" i="9"/>
  <c r="B80622" i="9"/>
  <c r="B80623" i="9"/>
  <c r="B80624" i="9"/>
  <c r="B80625" i="9"/>
  <c r="B80626" i="9"/>
  <c r="B80627" i="9"/>
  <c r="B80628" i="9"/>
  <c r="B80629" i="9"/>
  <c r="B80630" i="9"/>
  <c r="B80631" i="9"/>
  <c r="B80632" i="9"/>
  <c r="B80633" i="9"/>
  <c r="B80634" i="9"/>
  <c r="B80635" i="9"/>
  <c r="B80636" i="9"/>
  <c r="B80637" i="9"/>
  <c r="B80638" i="9"/>
  <c r="B80639" i="9"/>
  <c r="B80640" i="9"/>
  <c r="B80641" i="9"/>
  <c r="B80642" i="9"/>
  <c r="B80643" i="9"/>
  <c r="B80644" i="9"/>
  <c r="B80645" i="9"/>
  <c r="B80646" i="9"/>
  <c r="B80647" i="9"/>
  <c r="B80648" i="9"/>
  <c r="B80649" i="9"/>
  <c r="B80650" i="9"/>
  <c r="B80651" i="9"/>
  <c r="B80652" i="9"/>
  <c r="B80653" i="9"/>
  <c r="B80654" i="9"/>
  <c r="B80655" i="9"/>
  <c r="B80656" i="9"/>
  <c r="B80657" i="9"/>
  <c r="B80658" i="9"/>
  <c r="B80659" i="9"/>
  <c r="B80660" i="9"/>
  <c r="B80661" i="9"/>
  <c r="B80662" i="9"/>
  <c r="B80663" i="9"/>
  <c r="B80664" i="9"/>
  <c r="B80665" i="9"/>
  <c r="B80666" i="9"/>
  <c r="B80667" i="9"/>
  <c r="B80668" i="9"/>
  <c r="B80669" i="9"/>
  <c r="B80670" i="9"/>
  <c r="B80671" i="9"/>
  <c r="B80672" i="9"/>
  <c r="B80673" i="9"/>
  <c r="B80674" i="9"/>
  <c r="B80675" i="9"/>
  <c r="B80676" i="9"/>
  <c r="B80677" i="9"/>
  <c r="B80678" i="9"/>
  <c r="B80679" i="9"/>
  <c r="B80680" i="9"/>
  <c r="B80681" i="9"/>
  <c r="B80682" i="9"/>
  <c r="B80683" i="9"/>
  <c r="B80684" i="9"/>
  <c r="B80685" i="9"/>
  <c r="B80686" i="9"/>
  <c r="B80687" i="9"/>
  <c r="B80688" i="9"/>
  <c r="B80689" i="9"/>
  <c r="B80690" i="9"/>
  <c r="B80691" i="9"/>
  <c r="B80692" i="9"/>
  <c r="B80693" i="9"/>
  <c r="B80694" i="9"/>
  <c r="B80695" i="9"/>
  <c r="B80696" i="9"/>
  <c r="B80697" i="9"/>
  <c r="B80698" i="9"/>
  <c r="B80699" i="9"/>
  <c r="B80700" i="9"/>
  <c r="B80701" i="9"/>
  <c r="B80702" i="9"/>
  <c r="B80703" i="9"/>
  <c r="B80704" i="9"/>
  <c r="B80705" i="9"/>
  <c r="B80706" i="9"/>
  <c r="B80707" i="9"/>
  <c r="B80708" i="9"/>
  <c r="B80709" i="9"/>
  <c r="B80710" i="9"/>
  <c r="B80711" i="9"/>
  <c r="B80712" i="9"/>
  <c r="B80713" i="9"/>
  <c r="B80714" i="9"/>
  <c r="B80715" i="9"/>
  <c r="B80716" i="9"/>
  <c r="B80717" i="9"/>
  <c r="B80718" i="9"/>
  <c r="B80719" i="9"/>
  <c r="B80720" i="9"/>
  <c r="B80721" i="9"/>
  <c r="B80722" i="9"/>
  <c r="B80723" i="9"/>
  <c r="B80724" i="9"/>
  <c r="B80725" i="9"/>
  <c r="B80726" i="9"/>
  <c r="B80727" i="9"/>
  <c r="B80728" i="9"/>
  <c r="B80729" i="9"/>
  <c r="B80730" i="9"/>
  <c r="B80731" i="9"/>
  <c r="B80732" i="9"/>
  <c r="B80733" i="9"/>
  <c r="B80734" i="9"/>
  <c r="B80735" i="9"/>
  <c r="B80736" i="9"/>
  <c r="B80737" i="9"/>
  <c r="B80738" i="9"/>
  <c r="B80739" i="9"/>
  <c r="B80740" i="9"/>
  <c r="B80741" i="9"/>
  <c r="B80742" i="9"/>
  <c r="B80743" i="9"/>
  <c r="B80744" i="9"/>
  <c r="B80745" i="9"/>
  <c r="B80746" i="9"/>
  <c r="B80747" i="9"/>
  <c r="B80748" i="9"/>
  <c r="B80749" i="9"/>
  <c r="B80750" i="9"/>
  <c r="B80751" i="9"/>
  <c r="B80752" i="9"/>
  <c r="B80753" i="9"/>
  <c r="B80754" i="9"/>
  <c r="B80755" i="9"/>
  <c r="B80756" i="9"/>
  <c r="B80757" i="9"/>
  <c r="B80758" i="9"/>
  <c r="B80759" i="9"/>
  <c r="B80760" i="9"/>
  <c r="B80761" i="9"/>
  <c r="B80762" i="9"/>
  <c r="B80763" i="9"/>
  <c r="B80764" i="9"/>
  <c r="B80765" i="9"/>
  <c r="B80766" i="9"/>
  <c r="B80767" i="9"/>
  <c r="B80768" i="9"/>
  <c r="B80769" i="9"/>
  <c r="B80770" i="9"/>
  <c r="B80771" i="9"/>
  <c r="B80772" i="9"/>
  <c r="B80773" i="9"/>
  <c r="B80774" i="9"/>
  <c r="B80775" i="9"/>
  <c r="B80776" i="9"/>
  <c r="B80777" i="9"/>
  <c r="B80778" i="9"/>
  <c r="B80779" i="9"/>
  <c r="B80780" i="9"/>
  <c r="B80781" i="9"/>
  <c r="B80782" i="9"/>
  <c r="B80783" i="9"/>
  <c r="B80784" i="9"/>
  <c r="B80785" i="9"/>
  <c r="B80786" i="9"/>
  <c r="B80787" i="9"/>
  <c r="B80788" i="9"/>
  <c r="B80789" i="9"/>
  <c r="B80790" i="9"/>
  <c r="B80791" i="9"/>
  <c r="B80792" i="9"/>
  <c r="B80793" i="9"/>
  <c r="B80794" i="9"/>
  <c r="B80795" i="9"/>
  <c r="B80796" i="9"/>
  <c r="B80797" i="9"/>
  <c r="B80798" i="9"/>
  <c r="B80799" i="9"/>
  <c r="B80800" i="9"/>
  <c r="B80801" i="9"/>
  <c r="B80802" i="9"/>
  <c r="B80803" i="9"/>
  <c r="B80804" i="9"/>
  <c r="B80805" i="9"/>
  <c r="B80806" i="9"/>
  <c r="B80807" i="9"/>
  <c r="B80808" i="9"/>
  <c r="B80809" i="9"/>
  <c r="B80810" i="9"/>
  <c r="B80811" i="9"/>
  <c r="B80812" i="9"/>
  <c r="B80813" i="9"/>
  <c r="B80814" i="9"/>
  <c r="B80815" i="9"/>
  <c r="B80816" i="9"/>
  <c r="B80817" i="9"/>
  <c r="B80818" i="9"/>
  <c r="B80819" i="9"/>
  <c r="B80820" i="9"/>
  <c r="B80821" i="9"/>
  <c r="B80822" i="9"/>
  <c r="B80823" i="9"/>
  <c r="B80824" i="9"/>
  <c r="B80825" i="9"/>
  <c r="B80826" i="9"/>
  <c r="B80827" i="9"/>
  <c r="B80828" i="9"/>
  <c r="B80829" i="9"/>
  <c r="B80830" i="9"/>
  <c r="B80831" i="9"/>
  <c r="B80832" i="9"/>
  <c r="B80833" i="9"/>
  <c r="B80834" i="9"/>
  <c r="B80835" i="9"/>
  <c r="B80836" i="9"/>
  <c r="B80837" i="9"/>
  <c r="B80838" i="9"/>
  <c r="B80839" i="9"/>
  <c r="B80840" i="9"/>
  <c r="B80841" i="9"/>
  <c r="B80842" i="9"/>
  <c r="B80843" i="9"/>
  <c r="B80844" i="9"/>
  <c r="B80845" i="9"/>
  <c r="B80846" i="9"/>
  <c r="B80847" i="9"/>
  <c r="B80848" i="9"/>
  <c r="B80849" i="9"/>
  <c r="B80850" i="9"/>
  <c r="B80851" i="9"/>
  <c r="B80852" i="9"/>
  <c r="B80853" i="9"/>
  <c r="B80854" i="9"/>
  <c r="B80855" i="9"/>
  <c r="B80856" i="9"/>
  <c r="B80857" i="9"/>
  <c r="B80858" i="9"/>
  <c r="B80859" i="9"/>
  <c r="B80860" i="9"/>
  <c r="B80861" i="9"/>
  <c r="B80862" i="9"/>
  <c r="B80863" i="9"/>
  <c r="B80864" i="9"/>
  <c r="B80865" i="9"/>
  <c r="B80866" i="9"/>
  <c r="B80867" i="9"/>
  <c r="B80868" i="9"/>
  <c r="B80869" i="9"/>
  <c r="B80870" i="9"/>
  <c r="B80871" i="9"/>
  <c r="B80872" i="9"/>
  <c r="B80873" i="9"/>
  <c r="B80874" i="9"/>
  <c r="B80875" i="9"/>
  <c r="B80876" i="9"/>
  <c r="B80877" i="9"/>
  <c r="B80878" i="9"/>
  <c r="B80879" i="9"/>
  <c r="B80880" i="9"/>
  <c r="B80881" i="9"/>
  <c r="B80882" i="9"/>
  <c r="B80883" i="9"/>
  <c r="B80884" i="9"/>
  <c r="B80885" i="9"/>
  <c r="B80886" i="9"/>
  <c r="B80887" i="9"/>
  <c r="B80888" i="9"/>
  <c r="B80889" i="9"/>
  <c r="B80890" i="9"/>
  <c r="B80891" i="9"/>
  <c r="B80892" i="9"/>
  <c r="B80893" i="9"/>
  <c r="B80894" i="9"/>
  <c r="B80895" i="9"/>
  <c r="B80896" i="9"/>
  <c r="B80897" i="9"/>
  <c r="B80898" i="9"/>
  <c r="B80899" i="9"/>
  <c r="B80900" i="9"/>
  <c r="B80901" i="9"/>
  <c r="B80902" i="9"/>
  <c r="B80903" i="9"/>
  <c r="B80904" i="9"/>
  <c r="B80905" i="9"/>
  <c r="B80906" i="9"/>
  <c r="B80907" i="9"/>
  <c r="B80908" i="9"/>
  <c r="B80909" i="9"/>
  <c r="B80910" i="9"/>
  <c r="B80911" i="9"/>
  <c r="B80912" i="9"/>
  <c r="B80913" i="9"/>
  <c r="B80914" i="9"/>
  <c r="B80915" i="9"/>
  <c r="B80916" i="9"/>
  <c r="B80917" i="9"/>
  <c r="B80918" i="9"/>
  <c r="B80919" i="9"/>
  <c r="B80920" i="9"/>
  <c r="B80921" i="9"/>
  <c r="B80922" i="9"/>
  <c r="B80923" i="9"/>
  <c r="B80924" i="9"/>
  <c r="B80925" i="9"/>
  <c r="B80926" i="9"/>
  <c r="B80927" i="9"/>
  <c r="B80928" i="9"/>
  <c r="B80929" i="9"/>
  <c r="B80930" i="9"/>
  <c r="B80931" i="9"/>
  <c r="B80932" i="9"/>
  <c r="B80933" i="9"/>
  <c r="B80934" i="9"/>
  <c r="B80935" i="9"/>
  <c r="B80936" i="9"/>
  <c r="B80937" i="9"/>
  <c r="B80938" i="9"/>
  <c r="B80939" i="9"/>
  <c r="B80940" i="9"/>
  <c r="B80941" i="9"/>
  <c r="B80942" i="9"/>
  <c r="B80943" i="9"/>
  <c r="B80944" i="9"/>
  <c r="B80945" i="9"/>
  <c r="B80946" i="9"/>
  <c r="B80947" i="9"/>
  <c r="B80948" i="9"/>
  <c r="B80949" i="9"/>
  <c r="B80950" i="9"/>
  <c r="B80951" i="9"/>
  <c r="B80952" i="9"/>
  <c r="B80953" i="9"/>
  <c r="B80954" i="9"/>
  <c r="B80955" i="9"/>
  <c r="B80956" i="9"/>
  <c r="B80957" i="9"/>
  <c r="B80958" i="9"/>
  <c r="B80959" i="9"/>
  <c r="B80960" i="9"/>
  <c r="B80961" i="9"/>
  <c r="B80962" i="9"/>
  <c r="B80963" i="9"/>
  <c r="B80964" i="9"/>
  <c r="B80965" i="9"/>
  <c r="B80966" i="9"/>
  <c r="B80967" i="9"/>
  <c r="B80968" i="9"/>
  <c r="B80969" i="9"/>
  <c r="B80970" i="9"/>
  <c r="B80971" i="9"/>
  <c r="B80972" i="9"/>
  <c r="B80973" i="9"/>
  <c r="B80974" i="9"/>
  <c r="B80975" i="9"/>
  <c r="B80976" i="9"/>
  <c r="B80977" i="9"/>
  <c r="B80978" i="9"/>
  <c r="B80979" i="9"/>
  <c r="B80980" i="9"/>
  <c r="B80981" i="9"/>
  <c r="B80982" i="9"/>
  <c r="B80983" i="9"/>
  <c r="B80984" i="9"/>
  <c r="B80985" i="9"/>
  <c r="B80986" i="9"/>
  <c r="B80987" i="9"/>
  <c r="B80988" i="9"/>
  <c r="B80989" i="9"/>
  <c r="B80990" i="9"/>
  <c r="B80991" i="9"/>
  <c r="B80992" i="9"/>
  <c r="B80993" i="9"/>
  <c r="B80994" i="9"/>
  <c r="B80995" i="9"/>
  <c r="B80996" i="9"/>
  <c r="B80997" i="9"/>
  <c r="B80998" i="9"/>
  <c r="B80999" i="9"/>
  <c r="B81000" i="9"/>
  <c r="B81001" i="9"/>
  <c r="B81002" i="9"/>
  <c r="B81003" i="9"/>
  <c r="B81004" i="9"/>
  <c r="B81005" i="9"/>
  <c r="B81006" i="9"/>
  <c r="B81007" i="9"/>
  <c r="B81008" i="9"/>
  <c r="B81009" i="9"/>
  <c r="B81010" i="9"/>
  <c r="B81011" i="9"/>
  <c r="B81012" i="9"/>
  <c r="B81013" i="9"/>
  <c r="B81014" i="9"/>
  <c r="B81015" i="9"/>
  <c r="B81016" i="9"/>
  <c r="B81017" i="9"/>
  <c r="B81018" i="9"/>
  <c r="B81019" i="9"/>
  <c r="B81020" i="9"/>
  <c r="B81021" i="9"/>
  <c r="B81022" i="9"/>
  <c r="B81023" i="9"/>
  <c r="B81024" i="9"/>
  <c r="B81025" i="9"/>
  <c r="B81026" i="9"/>
  <c r="B81027" i="9"/>
  <c r="B81028" i="9"/>
  <c r="B81029" i="9"/>
  <c r="B81030" i="9"/>
  <c r="B81031" i="9"/>
  <c r="B81032" i="9"/>
  <c r="B81033" i="9"/>
  <c r="B81034" i="9"/>
  <c r="B81035" i="9"/>
  <c r="B81036" i="9"/>
  <c r="B81037" i="9"/>
  <c r="B81038" i="9"/>
  <c r="B81039" i="9"/>
  <c r="B81040" i="9"/>
  <c r="B81041" i="9"/>
  <c r="B81042" i="9"/>
  <c r="B81043" i="9"/>
  <c r="B81044" i="9"/>
  <c r="B81045" i="9"/>
  <c r="B81046" i="9"/>
  <c r="B81047" i="9"/>
  <c r="B81048" i="9"/>
  <c r="B81049" i="9"/>
  <c r="B81050" i="9"/>
  <c r="B81051" i="9"/>
  <c r="B81052" i="9"/>
  <c r="B81053" i="9"/>
  <c r="B81054" i="9"/>
  <c r="B81055" i="9"/>
  <c r="B81056" i="9"/>
  <c r="B81057" i="9"/>
  <c r="B81058" i="9"/>
  <c r="B81059" i="9"/>
  <c r="B81060" i="9"/>
  <c r="B81061" i="9"/>
  <c r="B81062" i="9"/>
  <c r="B81063" i="9"/>
  <c r="B81064" i="9"/>
  <c r="B81065" i="9"/>
  <c r="B81066" i="9"/>
  <c r="B81067" i="9"/>
  <c r="B81068" i="9"/>
  <c r="B81069" i="9"/>
  <c r="B81070" i="9"/>
  <c r="B81071" i="9"/>
  <c r="B81072" i="9"/>
  <c r="B81073" i="9"/>
  <c r="B81074" i="9"/>
  <c r="B81075" i="9"/>
  <c r="B81076" i="9"/>
  <c r="B81077" i="9"/>
  <c r="B81078" i="9"/>
  <c r="B81079" i="9"/>
  <c r="B81080" i="9"/>
  <c r="B81081" i="9"/>
  <c r="B81082" i="9"/>
  <c r="B81083" i="9"/>
  <c r="B81084" i="9"/>
  <c r="B81085" i="9"/>
  <c r="B81086" i="9"/>
  <c r="B81087" i="9"/>
  <c r="B81088" i="9"/>
  <c r="B81089" i="9"/>
  <c r="B81090" i="9"/>
  <c r="B81091" i="9"/>
  <c r="B81092" i="9"/>
  <c r="B81093" i="9"/>
  <c r="B81094" i="9"/>
  <c r="B81095" i="9"/>
  <c r="B81096" i="9"/>
  <c r="B81097" i="9"/>
  <c r="B81098" i="9"/>
  <c r="B81099" i="9"/>
  <c r="B81100" i="9"/>
  <c r="B81101" i="9"/>
  <c r="B81102" i="9"/>
  <c r="B81103" i="9"/>
  <c r="B81104" i="9"/>
  <c r="B81105" i="9"/>
  <c r="B81106" i="9"/>
  <c r="B81107" i="9"/>
  <c r="B81108" i="9"/>
  <c r="B81109" i="9"/>
  <c r="B81110" i="9"/>
  <c r="B81111" i="9"/>
  <c r="B81112" i="9"/>
  <c r="B81113" i="9"/>
  <c r="B81114" i="9"/>
  <c r="B81115" i="9"/>
  <c r="B81116" i="9"/>
  <c r="B81117" i="9"/>
  <c r="B81118" i="9"/>
  <c r="B81119" i="9"/>
  <c r="B81120" i="9"/>
  <c r="B81121" i="9"/>
  <c r="B81122" i="9"/>
  <c r="B81123" i="9"/>
  <c r="B81124" i="9"/>
  <c r="B81125" i="9"/>
  <c r="B81126" i="9"/>
  <c r="B81127" i="9"/>
  <c r="B81128" i="9"/>
  <c r="B81129" i="9"/>
  <c r="B81130" i="9"/>
  <c r="B81131" i="9"/>
  <c r="B81132" i="9"/>
  <c r="B81133" i="9"/>
  <c r="B81134" i="9"/>
  <c r="B81135" i="9"/>
  <c r="B81136" i="9"/>
  <c r="B81137" i="9"/>
  <c r="B81138" i="9"/>
  <c r="B81139" i="9"/>
  <c r="B81140" i="9"/>
  <c r="B81141" i="9"/>
  <c r="B81142" i="9"/>
  <c r="B81143" i="9"/>
  <c r="B81144" i="9"/>
  <c r="B81145" i="9"/>
  <c r="B81146" i="9"/>
  <c r="B81147" i="9"/>
  <c r="B81148" i="9"/>
  <c r="B81149" i="9"/>
  <c r="B81150" i="9"/>
  <c r="B81151" i="9"/>
  <c r="B81152" i="9"/>
  <c r="B81153" i="9"/>
  <c r="B81154" i="9"/>
  <c r="B81155" i="9"/>
  <c r="B81156" i="9"/>
  <c r="B81157" i="9"/>
  <c r="B81158" i="9"/>
  <c r="B81159" i="9"/>
  <c r="B81160" i="9"/>
  <c r="B81161" i="9"/>
  <c r="B81162" i="9"/>
  <c r="B81163" i="9"/>
  <c r="B81164" i="9"/>
  <c r="B81165" i="9"/>
  <c r="B81166" i="9"/>
  <c r="B81167" i="9"/>
  <c r="B81168" i="9"/>
  <c r="B81169" i="9"/>
  <c r="B81170" i="9"/>
  <c r="B81171" i="9"/>
  <c r="B81172" i="9"/>
  <c r="B81173" i="9"/>
  <c r="B81174" i="9"/>
  <c r="B81175" i="9"/>
  <c r="B81176" i="9"/>
  <c r="B81177" i="9"/>
  <c r="B81178" i="9"/>
  <c r="B81179" i="9"/>
  <c r="B81180" i="9"/>
  <c r="B81181" i="9"/>
  <c r="B81182" i="9"/>
  <c r="B81183" i="9"/>
  <c r="B81184" i="9"/>
  <c r="B81185" i="9"/>
  <c r="B81186" i="9"/>
  <c r="B81187" i="9"/>
  <c r="B81188" i="9"/>
  <c r="B81189" i="9"/>
  <c r="B81190" i="9"/>
  <c r="B81191" i="9"/>
  <c r="B81192" i="9"/>
  <c r="B81193" i="9"/>
  <c r="B81194" i="9"/>
  <c r="B81195" i="9"/>
  <c r="B81196" i="9"/>
  <c r="B81197" i="9"/>
  <c r="B81198" i="9"/>
  <c r="B81199" i="9"/>
  <c r="B81200" i="9"/>
  <c r="B81201" i="9"/>
  <c r="B81202" i="9"/>
  <c r="B81203" i="9"/>
  <c r="B81204" i="9"/>
  <c r="B81205" i="9"/>
  <c r="B81206" i="9"/>
  <c r="B81207" i="9"/>
  <c r="B81208" i="9"/>
  <c r="B81209" i="9"/>
  <c r="B81210" i="9"/>
  <c r="B81211" i="9"/>
  <c r="B81212" i="9"/>
  <c r="B81213" i="9"/>
  <c r="B81214" i="9"/>
  <c r="B81215" i="9"/>
  <c r="B81216" i="9"/>
  <c r="B81217" i="9"/>
  <c r="B81218" i="9"/>
  <c r="B81219" i="9"/>
  <c r="B81220" i="9"/>
  <c r="B81221" i="9"/>
  <c r="B81222" i="9"/>
  <c r="B81223" i="9"/>
  <c r="B81224" i="9"/>
  <c r="B81225" i="9"/>
  <c r="B81226" i="9"/>
  <c r="B81227" i="9"/>
  <c r="B81228" i="9"/>
  <c r="B81229" i="9"/>
  <c r="B81230" i="9"/>
  <c r="B81231" i="9"/>
  <c r="B81232" i="9"/>
  <c r="B81233" i="9"/>
  <c r="B81234" i="9"/>
  <c r="B81235" i="9"/>
  <c r="B81236" i="9"/>
  <c r="B81237" i="9"/>
  <c r="B81238" i="9"/>
  <c r="B81239" i="9"/>
  <c r="B81240" i="9"/>
  <c r="B81241" i="9"/>
  <c r="B81242" i="9"/>
  <c r="B81243" i="9"/>
  <c r="B81244" i="9"/>
  <c r="B81245" i="9"/>
  <c r="B81246" i="9"/>
  <c r="B81247" i="9"/>
  <c r="B81248" i="9"/>
  <c r="B81249" i="9"/>
  <c r="B81250" i="9"/>
  <c r="B81251" i="9"/>
  <c r="B81252" i="9"/>
  <c r="B81253" i="9"/>
  <c r="B81254" i="9"/>
  <c r="B81255" i="9"/>
  <c r="B81256" i="9"/>
  <c r="B81257" i="9"/>
  <c r="B81258" i="9"/>
  <c r="B81259" i="9"/>
  <c r="B81260" i="9"/>
  <c r="B81261" i="9"/>
  <c r="B81262" i="9"/>
  <c r="B81263" i="9"/>
  <c r="B81264" i="9"/>
  <c r="B81265" i="9"/>
  <c r="B81266" i="9"/>
  <c r="B81267" i="9"/>
  <c r="B81268" i="9"/>
  <c r="B81269" i="9"/>
  <c r="B81270" i="9"/>
  <c r="B81271" i="9"/>
  <c r="B81272" i="9"/>
  <c r="B81273" i="9"/>
  <c r="B81274" i="9"/>
  <c r="B81275" i="9"/>
  <c r="B81276" i="9"/>
  <c r="B81277" i="9"/>
  <c r="B81278" i="9"/>
  <c r="B81279" i="9"/>
  <c r="B81280" i="9"/>
  <c r="B81281" i="9"/>
  <c r="B81282" i="9"/>
  <c r="B81283" i="9"/>
  <c r="B81284" i="9"/>
  <c r="B81285" i="9"/>
  <c r="B81286" i="9"/>
  <c r="B81287" i="9"/>
  <c r="B81288" i="9"/>
  <c r="B81289" i="9"/>
  <c r="B81290" i="9"/>
  <c r="B81291" i="9"/>
  <c r="B81292" i="9"/>
  <c r="B81293" i="9"/>
  <c r="B81294" i="9"/>
  <c r="B81295" i="9"/>
  <c r="B81296" i="9"/>
  <c r="B81297" i="9"/>
  <c r="B81298" i="9"/>
  <c r="B81299" i="9"/>
  <c r="B81300" i="9"/>
  <c r="B81301" i="9"/>
  <c r="B81302" i="9"/>
  <c r="B81303" i="9"/>
  <c r="B81304" i="9"/>
  <c r="B81305" i="9"/>
  <c r="B81306" i="9"/>
  <c r="B81307" i="9"/>
  <c r="B81308" i="9"/>
  <c r="B81309" i="9"/>
  <c r="B81310" i="9"/>
  <c r="B81311" i="9"/>
  <c r="B81312" i="9"/>
  <c r="B81313" i="9"/>
  <c r="B81314" i="9"/>
  <c r="B81315" i="9"/>
  <c r="B81316" i="9"/>
  <c r="B81317" i="9"/>
  <c r="B81318" i="9"/>
  <c r="B81319" i="9"/>
  <c r="B81320" i="9"/>
  <c r="B81321" i="9"/>
  <c r="B81322" i="9"/>
  <c r="B81323" i="9"/>
  <c r="B81324" i="9"/>
  <c r="B81325" i="9"/>
  <c r="B81326" i="9"/>
  <c r="B81327" i="9"/>
  <c r="B81328" i="9"/>
  <c r="B81329" i="9"/>
  <c r="B81330" i="9"/>
  <c r="B81331" i="9"/>
  <c r="B81332" i="9"/>
  <c r="B81333" i="9"/>
  <c r="B81334" i="9"/>
  <c r="B81335" i="9"/>
  <c r="B81336" i="9"/>
  <c r="B81337" i="9"/>
  <c r="B81338" i="9"/>
  <c r="B81339" i="9"/>
  <c r="B81340" i="9"/>
  <c r="B81341" i="9"/>
  <c r="B81342" i="9"/>
  <c r="B81343" i="9"/>
  <c r="B81344" i="9"/>
  <c r="B81345" i="9"/>
  <c r="B81346" i="9"/>
  <c r="B81347" i="9"/>
  <c r="B81348" i="9"/>
  <c r="B81349" i="9"/>
  <c r="B81350" i="9"/>
  <c r="B81351" i="9"/>
  <c r="B81352" i="9"/>
  <c r="B81353" i="9"/>
  <c r="B81354" i="9"/>
  <c r="B81355" i="9"/>
  <c r="B81356" i="9"/>
  <c r="B81357" i="9"/>
  <c r="B81358" i="9"/>
  <c r="B81359" i="9"/>
  <c r="B81360" i="9"/>
  <c r="B81361" i="9"/>
  <c r="B81362" i="9"/>
  <c r="B81363" i="9"/>
  <c r="B81364" i="9"/>
  <c r="B81365" i="9"/>
  <c r="B81366" i="9"/>
  <c r="B81367" i="9"/>
  <c r="B81368" i="9"/>
  <c r="B81369" i="9"/>
  <c r="B81370" i="9"/>
  <c r="B81371" i="9"/>
  <c r="B81372" i="9"/>
  <c r="B81373" i="9"/>
  <c r="B81374" i="9"/>
  <c r="B81375" i="9"/>
  <c r="B81376" i="9"/>
  <c r="B81377" i="9"/>
  <c r="B81378" i="9"/>
  <c r="B81379" i="9"/>
  <c r="B81380" i="9"/>
  <c r="B81381" i="9"/>
  <c r="B81382" i="9"/>
  <c r="B81383" i="9"/>
  <c r="B81384" i="9"/>
  <c r="B81385" i="9"/>
  <c r="B81386" i="9"/>
  <c r="B81387" i="9"/>
  <c r="B81388" i="9"/>
  <c r="B81389" i="9"/>
  <c r="B81390" i="9"/>
  <c r="B81391" i="9"/>
  <c r="B81392" i="9"/>
  <c r="B81393" i="9"/>
  <c r="B81394" i="9"/>
  <c r="B81395" i="9"/>
  <c r="B81396" i="9"/>
  <c r="B81397" i="9"/>
  <c r="B81398" i="9"/>
  <c r="B81399" i="9"/>
  <c r="B81400" i="9"/>
  <c r="B81401" i="9"/>
  <c r="B81402" i="9"/>
  <c r="B81403" i="9"/>
  <c r="B81404" i="9"/>
  <c r="B81405" i="9"/>
  <c r="B81406" i="9"/>
  <c r="B81407" i="9"/>
  <c r="B81408" i="9"/>
  <c r="B81409" i="9"/>
  <c r="B81410" i="9"/>
  <c r="B81411" i="9"/>
  <c r="B81412" i="9"/>
  <c r="B81413" i="9"/>
  <c r="B81414" i="9"/>
  <c r="B81415" i="9"/>
  <c r="B81416" i="9"/>
  <c r="B81417" i="9"/>
  <c r="B81418" i="9"/>
  <c r="B81419" i="9"/>
  <c r="B81420" i="9"/>
  <c r="B81421" i="9"/>
  <c r="B81422" i="9"/>
  <c r="B81423" i="9"/>
  <c r="B81424" i="9"/>
  <c r="B81425" i="9"/>
  <c r="B81426" i="9"/>
  <c r="B81427" i="9"/>
  <c r="B81428" i="9"/>
  <c r="B81429" i="9"/>
  <c r="B81430" i="9"/>
  <c r="B81431" i="9"/>
  <c r="B81432" i="9"/>
  <c r="B81433" i="9"/>
  <c r="B81434" i="9"/>
  <c r="B81435" i="9"/>
  <c r="B81436" i="9"/>
  <c r="B81437" i="9"/>
  <c r="B81438" i="9"/>
  <c r="B81439" i="9"/>
  <c r="B81440" i="9"/>
  <c r="B81441" i="9"/>
  <c r="B81442" i="9"/>
  <c r="B81443" i="9"/>
  <c r="B81444" i="9"/>
  <c r="B81445" i="9"/>
  <c r="B81446" i="9"/>
  <c r="B81447" i="9"/>
  <c r="B81448" i="9"/>
  <c r="B81449" i="9"/>
  <c r="B81450" i="9"/>
  <c r="B81451" i="9"/>
  <c r="B81452" i="9"/>
  <c r="B81453" i="9"/>
  <c r="B81454" i="9"/>
  <c r="B81455" i="9"/>
  <c r="B81456" i="9"/>
  <c r="B81457" i="9"/>
  <c r="B81458" i="9"/>
  <c r="B81459" i="9"/>
  <c r="B81460" i="9"/>
  <c r="B81461" i="9"/>
  <c r="B81462" i="9"/>
  <c r="B81463" i="9"/>
  <c r="B81464" i="9"/>
  <c r="B81465" i="9"/>
  <c r="B81466" i="9"/>
  <c r="B81467" i="9"/>
  <c r="B81468" i="9"/>
  <c r="B81469" i="9"/>
  <c r="B81470" i="9"/>
  <c r="B81471" i="9"/>
  <c r="B81472" i="9"/>
  <c r="B81473" i="9"/>
  <c r="B81474" i="9"/>
  <c r="B81475" i="9"/>
  <c r="B81476" i="9"/>
  <c r="B81477" i="9"/>
  <c r="B81478" i="9"/>
  <c r="B81479" i="9"/>
  <c r="B81480" i="9"/>
  <c r="B81481" i="9"/>
  <c r="B81482" i="9"/>
  <c r="B81483" i="9"/>
  <c r="B81484" i="9"/>
  <c r="B81485" i="9"/>
  <c r="B81486" i="9"/>
  <c r="B81487" i="9"/>
  <c r="B81488" i="9"/>
  <c r="B81489" i="9"/>
  <c r="B81490" i="9"/>
  <c r="B81491" i="9"/>
  <c r="B81492" i="9"/>
  <c r="B81493" i="9"/>
  <c r="B81494" i="9"/>
  <c r="B81495" i="9"/>
  <c r="B81496" i="9"/>
  <c r="B81497" i="9"/>
  <c r="B81498" i="9"/>
  <c r="B81499" i="9"/>
  <c r="B81500" i="9"/>
  <c r="B81501" i="9"/>
  <c r="B81502" i="9"/>
  <c r="B81503" i="9"/>
  <c r="B81504" i="9"/>
  <c r="B81505" i="9"/>
  <c r="B81506" i="9"/>
  <c r="B81507" i="9"/>
  <c r="B81508" i="9"/>
  <c r="B81509" i="9"/>
  <c r="B81510" i="9"/>
  <c r="B81511" i="9"/>
  <c r="B81512" i="9"/>
  <c r="B81513" i="9"/>
  <c r="B81514" i="9"/>
  <c r="B81515" i="9"/>
  <c r="B81516" i="9"/>
  <c r="B81517" i="9"/>
  <c r="B81518" i="9"/>
  <c r="B81519" i="9"/>
  <c r="B81520" i="9"/>
  <c r="B81521" i="9"/>
  <c r="B81522" i="9"/>
  <c r="B81523" i="9"/>
  <c r="B81524" i="9"/>
  <c r="B81525" i="9"/>
  <c r="B81526" i="9"/>
  <c r="B81527" i="9"/>
  <c r="B81528" i="9"/>
  <c r="B81529" i="9"/>
  <c r="B81530" i="9"/>
  <c r="B81531" i="9"/>
  <c r="B81532" i="9"/>
  <c r="B81533" i="9"/>
  <c r="B81534" i="9"/>
  <c r="B81535" i="9"/>
  <c r="B81536" i="9"/>
  <c r="B81537" i="9"/>
  <c r="B81538" i="9"/>
  <c r="B81539" i="9"/>
  <c r="B81540" i="9"/>
  <c r="B81541" i="9"/>
  <c r="B81542" i="9"/>
  <c r="B81543" i="9"/>
  <c r="B81544" i="9"/>
  <c r="B81545" i="9"/>
  <c r="B81546" i="9"/>
  <c r="B81547" i="9"/>
  <c r="B81548" i="9"/>
  <c r="B81549" i="9"/>
  <c r="B81550" i="9"/>
  <c r="B81551" i="9"/>
  <c r="B81552" i="9"/>
  <c r="B81553" i="9"/>
  <c r="B81554" i="9"/>
  <c r="B81555" i="9"/>
  <c r="B81556" i="9"/>
  <c r="B81557" i="9"/>
  <c r="B81558" i="9"/>
  <c r="B81559" i="9"/>
  <c r="B81560" i="9"/>
  <c r="B81561" i="9"/>
  <c r="B81562" i="9"/>
  <c r="B81563" i="9"/>
  <c r="B81564" i="9"/>
  <c r="B81565" i="9"/>
  <c r="B81566" i="9"/>
  <c r="B81567" i="9"/>
  <c r="B81568" i="9"/>
  <c r="B81569" i="9"/>
  <c r="B81570" i="9"/>
  <c r="B81571" i="9"/>
  <c r="B81572" i="9"/>
  <c r="B81573" i="9"/>
  <c r="B81574" i="9"/>
  <c r="B81575" i="9"/>
  <c r="B81576" i="9"/>
  <c r="B81577" i="9"/>
  <c r="B81578" i="9"/>
  <c r="B81579" i="9"/>
  <c r="B81580" i="9"/>
  <c r="B81581" i="9"/>
  <c r="B81582" i="9"/>
  <c r="B81583" i="9"/>
  <c r="B81584" i="9"/>
  <c r="B81585" i="9"/>
  <c r="B81586" i="9"/>
  <c r="B81587" i="9"/>
  <c r="B81588" i="9"/>
  <c r="B81589" i="9"/>
  <c r="B81590" i="9"/>
  <c r="B81591" i="9"/>
  <c r="B81592" i="9"/>
  <c r="B81593" i="9"/>
  <c r="B81594" i="9"/>
  <c r="B81595" i="9"/>
  <c r="B81596" i="9"/>
  <c r="B81597" i="9"/>
  <c r="B81598" i="9"/>
  <c r="B81599" i="9"/>
  <c r="B81600" i="9"/>
  <c r="B81601" i="9"/>
  <c r="B81602" i="9"/>
  <c r="B81603" i="9"/>
  <c r="B81604" i="9"/>
  <c r="B81605" i="9"/>
  <c r="B81606" i="9"/>
  <c r="B81607" i="9"/>
  <c r="B81608" i="9"/>
  <c r="B81609" i="9"/>
  <c r="B81610" i="9"/>
  <c r="B81611" i="9"/>
  <c r="B81612" i="9"/>
  <c r="B81613" i="9"/>
  <c r="B81614" i="9"/>
  <c r="B81615" i="9"/>
  <c r="B81616" i="9"/>
  <c r="B81617" i="9"/>
  <c r="B81618" i="9"/>
  <c r="B81619" i="9"/>
  <c r="B81620" i="9"/>
  <c r="B81621" i="9"/>
  <c r="B81622" i="9"/>
  <c r="B81623" i="9"/>
  <c r="B81624" i="9"/>
  <c r="B81625" i="9"/>
  <c r="B81626" i="9"/>
  <c r="B81627" i="9"/>
  <c r="B81628" i="9"/>
  <c r="B81629" i="9"/>
  <c r="B81630" i="9"/>
  <c r="B81631" i="9"/>
  <c r="B81632" i="9"/>
  <c r="B81633" i="9"/>
  <c r="B81634" i="9"/>
  <c r="B81635" i="9"/>
  <c r="B81636" i="9"/>
  <c r="B81637" i="9"/>
  <c r="B81638" i="9"/>
  <c r="B81639" i="9"/>
  <c r="B81640" i="9"/>
  <c r="B81641" i="9"/>
  <c r="B81642" i="9"/>
  <c r="B81643" i="9"/>
  <c r="B81644" i="9"/>
  <c r="B81645" i="9"/>
  <c r="B81646" i="9"/>
  <c r="B81647" i="9"/>
  <c r="B81648" i="9"/>
  <c r="B81649" i="9"/>
  <c r="B81650" i="9"/>
  <c r="B81651" i="9"/>
  <c r="B81652" i="9"/>
  <c r="B81653" i="9"/>
  <c r="B81654" i="9"/>
  <c r="B81655" i="9"/>
  <c r="B81656" i="9"/>
  <c r="B81657" i="9"/>
  <c r="B81658" i="9"/>
  <c r="B81659" i="9"/>
  <c r="B81660" i="9"/>
  <c r="B81661" i="9"/>
  <c r="B81662" i="9"/>
  <c r="B81663" i="9"/>
  <c r="B81664" i="9"/>
  <c r="B81665" i="9"/>
  <c r="B81666" i="9"/>
  <c r="B81667" i="9"/>
  <c r="B81668" i="9"/>
  <c r="B81669" i="9"/>
  <c r="B81670" i="9"/>
  <c r="B81671" i="9"/>
  <c r="B81672" i="9"/>
  <c r="B81673" i="9"/>
  <c r="B81674" i="9"/>
  <c r="B81675" i="9"/>
  <c r="B81676" i="9"/>
  <c r="B81677" i="9"/>
  <c r="B81678" i="9"/>
  <c r="B81679" i="9"/>
  <c r="B81680" i="9"/>
  <c r="B81681" i="9"/>
  <c r="B81682" i="9"/>
  <c r="B81683" i="9"/>
  <c r="B81684" i="9"/>
  <c r="B81685" i="9"/>
  <c r="B81686" i="9"/>
  <c r="B81687" i="9"/>
  <c r="B81688" i="9"/>
  <c r="B81689" i="9"/>
  <c r="B81690" i="9"/>
  <c r="B81691" i="9"/>
  <c r="B81692" i="9"/>
  <c r="B81693" i="9"/>
  <c r="B81694" i="9"/>
  <c r="B81695" i="9"/>
  <c r="B81696" i="9"/>
  <c r="B81697" i="9"/>
  <c r="B81698" i="9"/>
  <c r="B81699" i="9"/>
  <c r="B81700" i="9"/>
  <c r="B81701" i="9"/>
  <c r="B81702" i="9"/>
  <c r="B81703" i="9"/>
  <c r="B81704" i="9"/>
  <c r="B81705" i="9"/>
  <c r="B81706" i="9"/>
  <c r="B81707" i="9"/>
  <c r="B81708" i="9"/>
  <c r="B81709" i="9"/>
  <c r="B81710" i="9"/>
  <c r="B81711" i="9"/>
  <c r="B81712" i="9"/>
  <c r="B81713" i="9"/>
  <c r="B81714" i="9"/>
  <c r="B81715" i="9"/>
  <c r="B81716" i="9"/>
  <c r="B81717" i="9"/>
  <c r="B81718" i="9"/>
  <c r="B81719" i="9"/>
  <c r="B81720" i="9"/>
  <c r="B81721" i="9"/>
  <c r="B81722" i="9"/>
  <c r="B81723" i="9"/>
  <c r="B81724" i="9"/>
  <c r="B81725" i="9"/>
  <c r="B81726" i="9"/>
  <c r="B81727" i="9"/>
  <c r="B81728" i="9"/>
  <c r="B81729" i="9"/>
  <c r="B81730" i="9"/>
  <c r="B81731" i="9"/>
  <c r="B81732" i="9"/>
  <c r="B81733" i="9"/>
  <c r="B81734" i="9"/>
  <c r="B81735" i="9"/>
  <c r="B81736" i="9"/>
  <c r="B81737" i="9"/>
  <c r="B81738" i="9"/>
  <c r="B81739" i="9"/>
  <c r="B81740" i="9"/>
  <c r="B81741" i="9"/>
  <c r="B81742" i="9"/>
  <c r="B81743" i="9"/>
  <c r="B81744" i="9"/>
  <c r="B81745" i="9"/>
  <c r="B81746" i="9"/>
  <c r="B81747" i="9"/>
  <c r="B81748" i="9"/>
  <c r="B81749" i="9"/>
  <c r="B81750" i="9"/>
  <c r="B81751" i="9"/>
  <c r="B81752" i="9"/>
  <c r="B81753" i="9"/>
  <c r="B81754" i="9"/>
  <c r="B81755" i="9"/>
  <c r="B81756" i="9"/>
  <c r="B81757" i="9"/>
  <c r="B81758" i="9"/>
  <c r="B81759" i="9"/>
  <c r="B81760" i="9"/>
  <c r="B81761" i="9"/>
  <c r="B81762" i="9"/>
  <c r="B81763" i="9"/>
  <c r="B81764" i="9"/>
  <c r="B81765" i="9"/>
  <c r="B81766" i="9"/>
  <c r="B81767" i="9"/>
  <c r="B81768" i="9"/>
  <c r="B81769" i="9"/>
  <c r="B81770" i="9"/>
  <c r="B81771" i="9"/>
  <c r="B81772" i="9"/>
  <c r="B81773" i="9"/>
  <c r="B81774" i="9"/>
  <c r="B81775" i="9"/>
  <c r="B81776" i="9"/>
  <c r="B81777" i="9"/>
  <c r="B81778" i="9"/>
  <c r="B81779" i="9"/>
  <c r="B81780" i="9"/>
  <c r="B81781" i="9"/>
  <c r="B81782" i="9"/>
  <c r="B81783" i="9"/>
  <c r="B81784" i="9"/>
  <c r="B81785" i="9"/>
  <c r="B81786" i="9"/>
  <c r="B81787" i="9"/>
  <c r="B81788" i="9"/>
  <c r="B81789" i="9"/>
  <c r="B81790" i="9"/>
  <c r="B81791" i="9"/>
  <c r="B81792" i="9"/>
  <c r="B81793" i="9"/>
  <c r="B81794" i="9"/>
  <c r="B81795" i="9"/>
  <c r="B81796" i="9"/>
  <c r="B81797" i="9"/>
  <c r="B81798" i="9"/>
  <c r="B81799" i="9"/>
  <c r="B81800" i="9"/>
  <c r="B81801" i="9"/>
  <c r="B81802" i="9"/>
  <c r="B81803" i="9"/>
  <c r="B81804" i="9"/>
  <c r="B81805" i="9"/>
  <c r="B81806" i="9"/>
  <c r="B81807" i="9"/>
  <c r="B81808" i="9"/>
  <c r="B81809" i="9"/>
  <c r="B81810" i="9"/>
  <c r="B81811" i="9"/>
  <c r="B81812" i="9"/>
  <c r="B81813" i="9"/>
  <c r="B81814" i="9"/>
  <c r="B81815" i="9"/>
  <c r="B81816" i="9"/>
  <c r="B81817" i="9"/>
  <c r="B81818" i="9"/>
  <c r="B81819" i="9"/>
  <c r="B81820" i="9"/>
  <c r="B81821" i="9"/>
  <c r="B81822" i="9"/>
  <c r="B81823" i="9"/>
  <c r="B81824" i="9"/>
  <c r="B81825" i="9"/>
  <c r="B81826" i="9"/>
  <c r="B81827" i="9"/>
  <c r="B81828" i="9"/>
  <c r="B81829" i="9"/>
  <c r="B81830" i="9"/>
  <c r="B81831" i="9"/>
  <c r="B81832" i="9"/>
  <c r="B81833" i="9"/>
  <c r="B81834" i="9"/>
  <c r="B81835" i="9"/>
  <c r="B81836" i="9"/>
  <c r="B81837" i="9"/>
  <c r="B81838" i="9"/>
  <c r="B81839" i="9"/>
  <c r="B81840" i="9"/>
  <c r="B81841" i="9"/>
  <c r="B81842" i="9"/>
  <c r="B81843" i="9"/>
  <c r="B81844" i="9"/>
  <c r="B81845" i="9"/>
  <c r="B81846" i="9"/>
  <c r="B81847" i="9"/>
  <c r="B81848" i="9"/>
  <c r="B81849" i="9"/>
  <c r="B81850" i="9"/>
  <c r="B81851" i="9"/>
  <c r="B81852" i="9"/>
  <c r="B81853" i="9"/>
  <c r="B81854" i="9"/>
  <c r="B81855" i="9"/>
  <c r="B81856" i="9"/>
  <c r="B81857" i="9"/>
  <c r="B81858" i="9"/>
  <c r="B81859" i="9"/>
  <c r="B81860" i="9"/>
  <c r="B81861" i="9"/>
  <c r="B81862" i="9"/>
  <c r="B81863" i="9"/>
  <c r="B81864" i="9"/>
  <c r="B81865" i="9"/>
  <c r="B81866" i="9"/>
  <c r="B81867" i="9"/>
  <c r="B81868" i="9"/>
  <c r="B81869" i="9"/>
  <c r="B81870" i="9"/>
  <c r="B81871" i="9"/>
  <c r="B81872" i="9"/>
  <c r="B81873" i="9"/>
  <c r="B81874" i="9"/>
  <c r="B81875" i="9"/>
  <c r="B81876" i="9"/>
  <c r="B81877" i="9"/>
  <c r="B81878" i="9"/>
  <c r="B81879" i="9"/>
  <c r="B81880" i="9"/>
  <c r="B81881" i="9"/>
  <c r="B81882" i="9"/>
  <c r="B81883" i="9"/>
  <c r="B81884" i="9"/>
  <c r="B81885" i="9"/>
  <c r="B81886" i="9"/>
  <c r="B81887" i="9"/>
  <c r="B81888" i="9"/>
  <c r="B81889" i="9"/>
  <c r="B81890" i="9"/>
  <c r="B81891" i="9"/>
  <c r="B81892" i="9"/>
  <c r="B81893" i="9"/>
  <c r="B81894" i="9"/>
  <c r="B81895" i="9"/>
  <c r="B81896" i="9"/>
  <c r="B81897" i="9"/>
  <c r="B81898" i="9"/>
  <c r="B81899" i="9"/>
  <c r="B81900" i="9"/>
  <c r="B81901" i="9"/>
  <c r="B81902" i="9"/>
  <c r="B81903" i="9"/>
  <c r="B81904" i="9"/>
  <c r="B81905" i="9"/>
  <c r="B81906" i="9"/>
  <c r="B81907" i="9"/>
  <c r="B81908" i="9"/>
  <c r="B81909" i="9"/>
  <c r="B81910" i="9"/>
  <c r="B81911" i="9"/>
  <c r="B81912" i="9"/>
  <c r="B81913" i="9"/>
  <c r="B81914" i="9"/>
  <c r="B81915" i="9"/>
  <c r="B81916" i="9"/>
  <c r="B81917" i="9"/>
  <c r="B81918" i="9"/>
  <c r="B81919" i="9"/>
  <c r="B81920" i="9"/>
  <c r="B81921" i="9"/>
  <c r="B81922" i="9"/>
  <c r="B81923" i="9"/>
  <c r="B81924" i="9"/>
  <c r="B81925" i="9"/>
  <c r="B81926" i="9"/>
  <c r="B81927" i="9"/>
  <c r="B81928" i="9"/>
  <c r="B81929" i="9"/>
  <c r="B81930" i="9"/>
  <c r="B81931" i="9"/>
  <c r="B81932" i="9"/>
  <c r="B81933" i="9"/>
  <c r="B81934" i="9"/>
  <c r="B81935" i="9"/>
  <c r="B81936" i="9"/>
  <c r="B81937" i="9"/>
  <c r="B81938" i="9"/>
  <c r="B81939" i="9"/>
  <c r="B81940" i="9"/>
  <c r="B81941" i="9"/>
  <c r="B81942" i="9"/>
  <c r="B81943" i="9"/>
  <c r="B81944" i="9"/>
  <c r="B81945" i="9"/>
  <c r="B81946" i="9"/>
  <c r="B81947" i="9"/>
  <c r="B81948" i="9"/>
  <c r="B81949" i="9"/>
  <c r="B81950" i="9"/>
  <c r="B81951" i="9"/>
  <c r="B81952" i="9"/>
  <c r="B81953" i="9"/>
  <c r="B81954" i="9"/>
  <c r="B81955" i="9"/>
  <c r="B81956" i="9"/>
  <c r="B81957" i="9"/>
  <c r="B81958" i="9"/>
  <c r="B81959" i="9"/>
  <c r="B81960" i="9"/>
  <c r="B81961" i="9"/>
  <c r="B81962" i="9"/>
  <c r="B81963" i="9"/>
  <c r="B81964" i="9"/>
  <c r="B81965" i="9"/>
  <c r="B81966" i="9"/>
  <c r="B81967" i="9"/>
  <c r="B81968" i="9"/>
  <c r="B81969" i="9"/>
  <c r="B81970" i="9"/>
  <c r="B81971" i="9"/>
  <c r="B81972" i="9"/>
  <c r="B81973" i="9"/>
  <c r="B81974" i="9"/>
  <c r="B81975" i="9"/>
  <c r="B81976" i="9"/>
  <c r="B81977" i="9"/>
  <c r="B81978" i="9"/>
  <c r="B81979" i="9"/>
  <c r="B81980" i="9"/>
  <c r="B81981" i="9"/>
  <c r="B81982" i="9"/>
  <c r="B81983" i="9"/>
  <c r="B81984" i="9"/>
  <c r="B81985" i="9"/>
  <c r="B81986" i="9"/>
  <c r="B81987" i="9"/>
  <c r="B81988" i="9"/>
  <c r="B81989" i="9"/>
  <c r="B81990" i="9"/>
  <c r="B81991" i="9"/>
  <c r="B81992" i="9"/>
  <c r="B81993" i="9"/>
  <c r="B81994" i="9"/>
  <c r="B81995" i="9"/>
  <c r="B81996" i="9"/>
  <c r="B81997" i="9"/>
  <c r="B81998" i="9"/>
  <c r="B81999" i="9"/>
  <c r="B82000" i="9"/>
  <c r="B82001" i="9"/>
  <c r="B82002" i="9"/>
  <c r="B82003" i="9"/>
  <c r="B82004" i="9"/>
  <c r="B82005" i="9"/>
  <c r="B82006" i="9"/>
  <c r="B82007" i="9"/>
  <c r="B82008" i="9"/>
  <c r="B82009" i="9"/>
  <c r="B82010" i="9"/>
  <c r="B82011" i="9"/>
  <c r="B82012" i="9"/>
  <c r="B82013" i="9"/>
  <c r="B82014" i="9"/>
  <c r="B82015" i="9"/>
  <c r="B82016" i="9"/>
  <c r="B82017" i="9"/>
  <c r="B82018" i="9"/>
  <c r="B82019" i="9"/>
  <c r="B82020" i="9"/>
  <c r="B82021" i="9"/>
  <c r="B82022" i="9"/>
  <c r="B82023" i="9"/>
  <c r="B82024" i="9"/>
  <c r="B82025" i="9"/>
  <c r="B82026" i="9"/>
  <c r="B82027" i="9"/>
  <c r="B82028" i="9"/>
  <c r="B82029" i="9"/>
  <c r="B82030" i="9"/>
  <c r="B82031" i="9"/>
  <c r="B82032" i="9"/>
  <c r="B82033" i="9"/>
  <c r="B82034" i="9"/>
  <c r="B82035" i="9"/>
  <c r="B82036" i="9"/>
  <c r="B82037" i="9"/>
  <c r="B82038" i="9"/>
  <c r="B82039" i="9"/>
  <c r="B82040" i="9"/>
  <c r="B82041" i="9"/>
  <c r="B82042" i="9"/>
  <c r="B82043" i="9"/>
  <c r="B82044" i="9"/>
  <c r="B82045" i="9"/>
  <c r="B82046" i="9"/>
  <c r="B82047" i="9"/>
  <c r="B82048" i="9"/>
  <c r="B82049" i="9"/>
  <c r="B82050" i="9"/>
  <c r="B82051" i="9"/>
  <c r="B82052" i="9"/>
  <c r="B82053" i="9"/>
  <c r="B82054" i="9"/>
  <c r="B82055" i="9"/>
  <c r="B82056" i="9"/>
  <c r="B82057" i="9"/>
  <c r="B82058" i="9"/>
  <c r="B82059" i="9"/>
  <c r="B82060" i="9"/>
  <c r="B82061" i="9"/>
  <c r="B82062" i="9"/>
  <c r="B82063" i="9"/>
  <c r="B82064" i="9"/>
  <c r="B82065" i="9"/>
  <c r="B82066" i="9"/>
  <c r="B82067" i="9"/>
  <c r="B82068" i="9"/>
  <c r="B82069" i="9"/>
  <c r="B82070" i="9"/>
  <c r="B82071" i="9"/>
  <c r="B82072" i="9"/>
  <c r="B82073" i="9"/>
  <c r="B82074" i="9"/>
  <c r="B82075" i="9"/>
  <c r="B82076" i="9"/>
  <c r="B82077" i="9"/>
  <c r="B82078" i="9"/>
  <c r="B82079" i="9"/>
  <c r="B82080" i="9"/>
  <c r="B82081" i="9"/>
  <c r="B82082" i="9"/>
  <c r="B82083" i="9"/>
  <c r="B82084" i="9"/>
  <c r="B82085" i="9"/>
  <c r="B82086" i="9"/>
  <c r="B82087" i="9"/>
  <c r="B82088" i="9"/>
  <c r="B82089" i="9"/>
  <c r="B82090" i="9"/>
  <c r="B82091" i="9"/>
  <c r="B82092" i="9"/>
  <c r="B82093" i="9"/>
  <c r="B82094" i="9"/>
  <c r="B82095" i="9"/>
  <c r="B82096" i="9"/>
  <c r="B82097" i="9"/>
  <c r="B82098" i="9"/>
  <c r="B82099" i="9"/>
  <c r="B82100" i="9"/>
  <c r="B82101" i="9"/>
  <c r="B82102" i="9"/>
  <c r="B82103" i="9"/>
  <c r="B82104" i="9"/>
  <c r="B82105" i="9"/>
  <c r="B82106" i="9"/>
  <c r="B82107" i="9"/>
  <c r="B82108" i="9"/>
  <c r="B82109" i="9"/>
  <c r="B82110" i="9"/>
  <c r="B82111" i="9"/>
  <c r="B82112" i="9"/>
  <c r="B82113" i="9"/>
  <c r="B82114" i="9"/>
  <c r="B82115" i="9"/>
  <c r="B82116" i="9"/>
  <c r="B82117" i="9"/>
  <c r="B82118" i="9"/>
  <c r="B82119" i="9"/>
  <c r="B82120" i="9"/>
  <c r="B82121" i="9"/>
  <c r="B82122" i="9"/>
  <c r="B82123" i="9"/>
  <c r="B82124" i="9"/>
  <c r="B82125" i="9"/>
  <c r="B82126" i="9"/>
  <c r="B82127" i="9"/>
  <c r="B82128" i="9"/>
  <c r="B82129" i="9"/>
  <c r="B82130" i="9"/>
  <c r="B82131" i="9"/>
  <c r="B82132" i="9"/>
  <c r="B82133" i="9"/>
  <c r="B82134" i="9"/>
  <c r="B82135" i="9"/>
  <c r="B82136" i="9"/>
  <c r="B82137" i="9"/>
  <c r="B82138" i="9"/>
  <c r="B82139" i="9"/>
  <c r="B82140" i="9"/>
  <c r="B82141" i="9"/>
  <c r="B82142" i="9"/>
  <c r="B82143" i="9"/>
  <c r="B82144" i="9"/>
  <c r="B82145" i="9"/>
  <c r="B82146" i="9"/>
  <c r="B82147" i="9"/>
  <c r="B82148" i="9"/>
  <c r="B82149" i="9"/>
  <c r="B82150" i="9"/>
  <c r="B82151" i="9"/>
  <c r="B82152" i="9"/>
  <c r="B82153" i="9"/>
  <c r="B82154" i="9"/>
  <c r="B82155" i="9"/>
  <c r="B82156" i="9"/>
  <c r="B82157" i="9"/>
  <c r="B82158" i="9"/>
  <c r="B82159" i="9"/>
  <c r="B82160" i="9"/>
  <c r="B82161" i="9"/>
  <c r="B82162" i="9"/>
  <c r="B82163" i="9"/>
  <c r="B82164" i="9"/>
  <c r="B82165" i="9"/>
  <c r="B82166" i="9"/>
  <c r="B82167" i="9"/>
  <c r="B82168" i="9"/>
  <c r="B82169" i="9"/>
  <c r="B82170" i="9"/>
  <c r="B82171" i="9"/>
  <c r="B82172" i="9"/>
  <c r="B82173" i="9"/>
  <c r="B82174" i="9"/>
  <c r="B82175" i="9"/>
  <c r="B82176" i="9"/>
  <c r="B82177" i="9"/>
  <c r="B82178" i="9"/>
  <c r="B82179" i="9"/>
  <c r="B82180" i="9"/>
  <c r="B82181" i="9"/>
  <c r="B82182" i="9"/>
  <c r="B82183" i="9"/>
  <c r="B82184" i="9"/>
  <c r="B82185" i="9"/>
  <c r="B82186" i="9"/>
  <c r="B82187" i="9"/>
  <c r="B82188" i="9"/>
  <c r="B82189" i="9"/>
  <c r="B82190" i="9"/>
  <c r="B82191" i="9"/>
  <c r="B82192" i="9"/>
  <c r="B82193" i="9"/>
  <c r="B82194" i="9"/>
  <c r="B82195" i="9"/>
  <c r="B82196" i="9"/>
  <c r="B82197" i="9"/>
  <c r="B82198" i="9"/>
  <c r="B82199" i="9"/>
  <c r="B82200" i="9"/>
  <c r="B82201" i="9"/>
  <c r="B82202" i="9"/>
  <c r="B82203" i="9"/>
  <c r="B82204" i="9"/>
  <c r="B82205" i="9"/>
  <c r="B82206" i="9"/>
  <c r="B82207" i="9"/>
  <c r="B82208" i="9"/>
  <c r="B82209" i="9"/>
  <c r="B82210" i="9"/>
  <c r="B82211" i="9"/>
  <c r="B82212" i="9"/>
  <c r="B82213" i="9"/>
  <c r="B82214" i="9"/>
  <c r="B82215" i="9"/>
  <c r="B82216" i="9"/>
  <c r="B82217" i="9"/>
  <c r="B82218" i="9"/>
  <c r="B82219" i="9"/>
  <c r="B82220" i="9"/>
  <c r="B82221" i="9"/>
  <c r="B82222" i="9"/>
  <c r="B82223" i="9"/>
  <c r="B82224" i="9"/>
  <c r="B82225" i="9"/>
  <c r="B82226" i="9"/>
  <c r="B82227" i="9"/>
  <c r="B82228" i="9"/>
  <c r="B82229" i="9"/>
  <c r="B82230" i="9"/>
  <c r="B82231" i="9"/>
  <c r="B82232" i="9"/>
  <c r="B82233" i="9"/>
  <c r="B82234" i="9"/>
  <c r="B82235" i="9"/>
  <c r="B82236" i="9"/>
  <c r="B82237" i="9"/>
  <c r="B82238" i="9"/>
  <c r="B82239" i="9"/>
  <c r="B82240" i="9"/>
  <c r="B82241" i="9"/>
  <c r="B82242" i="9"/>
  <c r="B82243" i="9"/>
  <c r="B82244" i="9"/>
  <c r="B82245" i="9"/>
  <c r="B82246" i="9"/>
  <c r="B82247" i="9"/>
  <c r="B82248" i="9"/>
  <c r="B82249" i="9"/>
  <c r="B82250" i="9"/>
  <c r="B82251" i="9"/>
  <c r="B82252" i="9"/>
  <c r="B82253" i="9"/>
  <c r="B82254" i="9"/>
  <c r="B82255" i="9"/>
  <c r="B82256" i="9"/>
  <c r="B82257" i="9"/>
  <c r="B82258" i="9"/>
  <c r="B82259" i="9"/>
  <c r="B82260" i="9"/>
  <c r="B82261" i="9"/>
  <c r="B82262" i="9"/>
  <c r="B82263" i="9"/>
  <c r="B82264" i="9"/>
  <c r="B82265" i="9"/>
  <c r="B82266" i="9"/>
  <c r="B82267" i="9"/>
  <c r="B82268" i="9"/>
  <c r="B82269" i="9"/>
  <c r="B82270" i="9"/>
  <c r="B82271" i="9"/>
  <c r="B82272" i="9"/>
  <c r="B82273" i="9"/>
  <c r="B82274" i="9"/>
  <c r="B82275" i="9"/>
  <c r="B82276" i="9"/>
  <c r="B82277" i="9"/>
  <c r="B82278" i="9"/>
  <c r="B82279" i="9"/>
  <c r="B82280" i="9"/>
  <c r="B82281" i="9"/>
  <c r="B82282" i="9"/>
  <c r="B82283" i="9"/>
  <c r="B82284" i="9"/>
  <c r="B82285" i="9"/>
  <c r="B82286" i="9"/>
  <c r="B82287" i="9"/>
  <c r="B82288" i="9"/>
  <c r="B82289" i="9"/>
  <c r="B82290" i="9"/>
  <c r="B82291" i="9"/>
  <c r="B82292" i="9"/>
  <c r="B82293" i="9"/>
  <c r="B82294" i="9"/>
  <c r="B82295" i="9"/>
  <c r="B82296" i="9"/>
  <c r="B82297" i="9"/>
  <c r="B82298" i="9"/>
  <c r="B82299" i="9"/>
  <c r="B82300" i="9"/>
  <c r="B82301" i="9"/>
  <c r="B82302" i="9"/>
  <c r="B82303" i="9"/>
  <c r="B82304" i="9"/>
  <c r="B82305" i="9"/>
  <c r="B82306" i="9"/>
  <c r="B82307" i="9"/>
  <c r="B82308" i="9"/>
  <c r="B82309" i="9"/>
  <c r="B82310" i="9"/>
  <c r="B82311" i="9"/>
  <c r="B82312" i="9"/>
  <c r="B82313" i="9"/>
  <c r="B82314" i="9"/>
  <c r="B82315" i="9"/>
  <c r="B82316" i="9"/>
  <c r="B82317" i="9"/>
  <c r="B82318" i="9"/>
  <c r="B82319" i="9"/>
  <c r="B82320" i="9"/>
  <c r="B82321" i="9"/>
  <c r="B82322" i="9"/>
  <c r="B82323" i="9"/>
  <c r="B82324" i="9"/>
  <c r="B82325" i="9"/>
  <c r="B82326" i="9"/>
  <c r="B82327" i="9"/>
  <c r="B82328" i="9"/>
  <c r="B82329" i="9"/>
  <c r="B82330" i="9"/>
  <c r="B82331" i="9"/>
  <c r="B82332" i="9"/>
  <c r="B82333" i="9"/>
  <c r="B82334" i="9"/>
  <c r="B82335" i="9"/>
  <c r="B82336" i="9"/>
  <c r="B82337" i="9"/>
  <c r="B82338" i="9"/>
  <c r="B82339" i="9"/>
  <c r="B82340" i="9"/>
  <c r="B82341" i="9"/>
  <c r="B82342" i="9"/>
  <c r="B82343" i="9"/>
  <c r="B82344" i="9"/>
  <c r="B82345" i="9"/>
  <c r="B82346" i="9"/>
  <c r="B82347" i="9"/>
  <c r="B82348" i="9"/>
  <c r="B82349" i="9"/>
  <c r="B82350" i="9"/>
  <c r="B82351" i="9"/>
  <c r="B82352" i="9"/>
  <c r="B82353" i="9"/>
  <c r="B82354" i="9"/>
  <c r="B82355" i="9"/>
  <c r="B82356" i="9"/>
  <c r="B82357" i="9"/>
  <c r="B82358" i="9"/>
  <c r="B82359" i="9"/>
  <c r="B82360" i="9"/>
  <c r="B82361" i="9"/>
  <c r="B82362" i="9"/>
  <c r="B82363" i="9"/>
  <c r="B82364" i="9"/>
  <c r="B82365" i="9"/>
  <c r="B82366" i="9"/>
  <c r="B82367" i="9"/>
  <c r="B82368" i="9"/>
  <c r="B82369" i="9"/>
  <c r="B82370" i="9"/>
  <c r="B82371" i="9"/>
  <c r="B82372" i="9"/>
  <c r="B82373" i="9"/>
  <c r="B82374" i="9"/>
  <c r="B82375" i="9"/>
  <c r="B82376" i="9"/>
  <c r="B82377" i="9"/>
  <c r="B82378" i="9"/>
  <c r="B82379" i="9"/>
  <c r="B82380" i="9"/>
  <c r="B82381" i="9"/>
  <c r="B82382" i="9"/>
  <c r="B82383" i="9"/>
  <c r="B82384" i="9"/>
  <c r="B82385" i="9"/>
  <c r="B82386" i="9"/>
  <c r="B82387" i="9"/>
  <c r="B82388" i="9"/>
  <c r="B82389" i="9"/>
  <c r="B82390" i="9"/>
  <c r="B82391" i="9"/>
  <c r="B82392" i="9"/>
  <c r="B82393" i="9"/>
  <c r="B82394" i="9"/>
  <c r="B82395" i="9"/>
  <c r="B82396" i="9"/>
  <c r="B82397" i="9"/>
  <c r="B82398" i="9"/>
  <c r="B82399" i="9"/>
  <c r="B82400" i="9"/>
  <c r="B82401" i="9"/>
  <c r="B82402" i="9"/>
  <c r="B82403" i="9"/>
  <c r="B82404" i="9"/>
  <c r="B82405" i="9"/>
  <c r="B82406" i="9"/>
  <c r="B82407" i="9"/>
  <c r="B82408" i="9"/>
  <c r="B82409" i="9"/>
  <c r="B82410" i="9"/>
  <c r="B82411" i="9"/>
  <c r="B82412" i="9"/>
  <c r="B82413" i="9"/>
  <c r="B82414" i="9"/>
  <c r="B82415" i="9"/>
  <c r="B82416" i="9"/>
  <c r="B82417" i="9"/>
  <c r="B82418" i="9"/>
  <c r="B82419" i="9"/>
  <c r="B82420" i="9"/>
  <c r="B82421" i="9"/>
  <c r="B82422" i="9"/>
  <c r="B82423" i="9"/>
  <c r="B82424" i="9"/>
  <c r="B82425" i="9"/>
  <c r="B82426" i="9"/>
  <c r="B82427" i="9"/>
  <c r="B82428" i="9"/>
  <c r="B82429" i="9"/>
  <c r="B82430" i="9"/>
  <c r="B82431" i="9"/>
  <c r="B82432" i="9"/>
  <c r="B82433" i="9"/>
  <c r="B82434" i="9"/>
  <c r="B82435" i="9"/>
  <c r="B82436" i="9"/>
  <c r="B82437" i="9"/>
  <c r="B82438" i="9"/>
  <c r="B82439" i="9"/>
  <c r="B82440" i="9"/>
  <c r="B82441" i="9"/>
  <c r="B82442" i="9"/>
  <c r="B82443" i="9"/>
  <c r="B82444" i="9"/>
  <c r="B82445" i="9"/>
  <c r="B82446" i="9"/>
  <c r="B82447" i="9"/>
  <c r="B82448" i="9"/>
  <c r="B82449" i="9"/>
  <c r="B82450" i="9"/>
  <c r="B82451" i="9"/>
  <c r="B82452" i="9"/>
  <c r="B82453" i="9"/>
  <c r="B82454" i="9"/>
  <c r="B82455" i="9"/>
  <c r="B82456" i="9"/>
  <c r="B82457" i="9"/>
  <c r="B82458" i="9"/>
  <c r="B82459" i="9"/>
  <c r="B82460" i="9"/>
  <c r="B82461" i="9"/>
  <c r="B82462" i="9"/>
  <c r="B82463" i="9"/>
  <c r="B82464" i="9"/>
  <c r="B82465" i="9"/>
  <c r="B82466" i="9"/>
  <c r="B82467" i="9"/>
  <c r="B82468" i="9"/>
  <c r="B82469" i="9"/>
  <c r="B82470" i="9"/>
  <c r="B82471" i="9"/>
  <c r="B82472" i="9"/>
  <c r="B82473" i="9"/>
  <c r="B82474" i="9"/>
  <c r="B82475" i="9"/>
  <c r="B82476" i="9"/>
  <c r="B82477" i="9"/>
  <c r="B82478" i="9"/>
  <c r="B82479" i="9"/>
  <c r="B82480" i="9"/>
  <c r="B82481" i="9"/>
  <c r="B82482" i="9"/>
  <c r="B82483" i="9"/>
  <c r="B82484" i="9"/>
  <c r="B82485" i="9"/>
  <c r="B82486" i="9"/>
  <c r="B82487" i="9"/>
  <c r="B82488" i="9"/>
  <c r="B82489" i="9"/>
  <c r="B82490" i="9"/>
  <c r="B82491" i="9"/>
  <c r="B82492" i="9"/>
  <c r="B82493" i="9"/>
  <c r="B82494" i="9"/>
  <c r="B82495" i="9"/>
  <c r="B82496" i="9"/>
  <c r="B82497" i="9"/>
  <c r="B82498" i="9"/>
  <c r="B82499" i="9"/>
  <c r="B82500" i="9"/>
  <c r="B82501" i="9"/>
  <c r="B82502" i="9"/>
  <c r="B82503" i="9"/>
  <c r="B82504" i="9"/>
  <c r="B82505" i="9"/>
  <c r="B82506" i="9"/>
  <c r="B82507" i="9"/>
  <c r="B82508" i="9"/>
  <c r="B82509" i="9"/>
  <c r="B82510" i="9"/>
  <c r="B82511" i="9"/>
  <c r="B82512" i="9"/>
  <c r="B82513" i="9"/>
  <c r="B82514" i="9"/>
  <c r="B82515" i="9"/>
  <c r="B82516" i="9"/>
  <c r="B82517" i="9"/>
  <c r="B82518" i="9"/>
  <c r="B82519" i="9"/>
  <c r="B82520" i="9"/>
  <c r="B82521" i="9"/>
  <c r="B82522" i="9"/>
  <c r="B82523" i="9"/>
  <c r="B82524" i="9"/>
  <c r="B82525" i="9"/>
  <c r="B82526" i="9"/>
  <c r="B82527" i="9"/>
  <c r="B82528" i="9"/>
  <c r="B82529" i="9"/>
  <c r="B82530" i="9"/>
  <c r="B82531" i="9"/>
  <c r="B82532" i="9"/>
  <c r="B82533" i="9"/>
  <c r="B82534" i="9"/>
  <c r="B82535" i="9"/>
  <c r="B82536" i="9"/>
  <c r="B82537" i="9"/>
  <c r="B82538" i="9"/>
  <c r="B82539" i="9"/>
  <c r="B82540" i="9"/>
  <c r="B82541" i="9"/>
  <c r="B82542" i="9"/>
  <c r="B82543" i="9"/>
  <c r="B82544" i="9"/>
  <c r="B82545" i="9"/>
  <c r="B82546" i="9"/>
  <c r="B82547" i="9"/>
  <c r="B82548" i="9"/>
  <c r="B82549" i="9"/>
  <c r="B82550" i="9"/>
  <c r="B82551" i="9"/>
  <c r="B82552" i="9"/>
  <c r="B82553" i="9"/>
  <c r="B82554" i="9"/>
  <c r="B82555" i="9"/>
  <c r="B82556" i="9"/>
  <c r="B82557" i="9"/>
  <c r="B82558" i="9"/>
  <c r="B82559" i="9"/>
  <c r="B82560" i="9"/>
  <c r="B82561" i="9"/>
  <c r="B82562" i="9"/>
  <c r="B82563" i="9"/>
  <c r="B82564" i="9"/>
  <c r="B82565" i="9"/>
  <c r="B82566" i="9"/>
  <c r="B82567" i="9"/>
  <c r="B82568" i="9"/>
  <c r="B82569" i="9"/>
  <c r="B82570" i="9"/>
  <c r="B82571" i="9"/>
  <c r="B82572" i="9"/>
  <c r="B82573" i="9"/>
  <c r="B82574" i="9"/>
  <c r="B82575" i="9"/>
  <c r="B82576" i="9"/>
  <c r="B82577" i="9"/>
  <c r="B82578" i="9"/>
  <c r="B82579" i="9"/>
  <c r="B82580" i="9"/>
  <c r="B82581" i="9"/>
  <c r="B82582" i="9"/>
  <c r="B82583" i="9"/>
  <c r="B82584" i="9"/>
  <c r="B82585" i="9"/>
  <c r="B82586" i="9"/>
  <c r="B82587" i="9"/>
  <c r="B82588" i="9"/>
  <c r="B82589" i="9"/>
  <c r="B82590" i="9"/>
  <c r="B82591" i="9"/>
  <c r="B82592" i="9"/>
  <c r="B82593" i="9"/>
  <c r="B82594" i="9"/>
  <c r="B82595" i="9"/>
  <c r="B82596" i="9"/>
  <c r="B82597" i="9"/>
  <c r="B82598" i="9"/>
  <c r="B82599" i="9"/>
  <c r="B82600" i="9"/>
  <c r="B82601" i="9"/>
  <c r="B82602" i="9"/>
  <c r="B82603" i="9"/>
  <c r="B82604" i="9"/>
  <c r="B82605" i="9"/>
  <c r="B82606" i="9"/>
  <c r="B82607" i="9"/>
  <c r="B82608" i="9"/>
  <c r="B82609" i="9"/>
  <c r="B82610" i="9"/>
  <c r="B82611" i="9"/>
  <c r="B82612" i="9"/>
  <c r="B82613" i="9"/>
  <c r="B82614" i="9"/>
  <c r="B82615" i="9"/>
  <c r="B82616" i="9"/>
  <c r="B82617" i="9"/>
  <c r="B82618" i="9"/>
  <c r="B82619" i="9"/>
  <c r="B82620" i="9"/>
  <c r="B82621" i="9"/>
  <c r="B82622" i="9"/>
  <c r="B82623" i="9"/>
  <c r="B82624" i="9"/>
  <c r="B82625" i="9"/>
  <c r="B82626" i="9"/>
  <c r="B82627" i="9"/>
  <c r="B82628" i="9"/>
  <c r="B82629" i="9"/>
  <c r="B82630" i="9"/>
  <c r="B82631" i="9"/>
  <c r="B82632" i="9"/>
  <c r="B82633" i="9"/>
  <c r="B82634" i="9"/>
  <c r="B82635" i="9"/>
  <c r="B82636" i="9"/>
  <c r="B82637" i="9"/>
  <c r="B82638" i="9"/>
  <c r="B82639" i="9"/>
  <c r="B82640" i="9"/>
  <c r="B82641" i="9"/>
  <c r="B82642" i="9"/>
  <c r="B82643" i="9"/>
  <c r="B82644" i="9"/>
  <c r="B82645" i="9"/>
  <c r="B82646" i="9"/>
  <c r="B82647" i="9"/>
  <c r="B82648" i="9"/>
  <c r="B82649" i="9"/>
  <c r="B82650" i="9"/>
  <c r="B82651" i="9"/>
  <c r="B82652" i="9"/>
  <c r="B82653" i="9"/>
  <c r="B82654" i="9"/>
  <c r="B82655" i="9"/>
  <c r="B82656" i="9"/>
  <c r="B82657" i="9"/>
  <c r="B82658" i="9"/>
  <c r="B82659" i="9"/>
  <c r="B82660" i="9"/>
  <c r="B82661" i="9"/>
  <c r="B82662" i="9"/>
  <c r="B82663" i="9"/>
  <c r="B82664" i="9"/>
  <c r="B82665" i="9"/>
  <c r="B82666" i="9"/>
  <c r="B82667" i="9"/>
  <c r="B82668" i="9"/>
  <c r="B82669" i="9"/>
  <c r="B82670" i="9"/>
  <c r="B82671" i="9"/>
  <c r="B82672" i="9"/>
  <c r="B82673" i="9"/>
  <c r="B82674" i="9"/>
  <c r="B82675" i="9"/>
  <c r="B82676" i="9"/>
  <c r="B82677" i="9"/>
  <c r="B82678" i="9"/>
  <c r="B82679" i="9"/>
  <c r="B82680" i="9"/>
  <c r="B82681" i="9"/>
  <c r="B82682" i="9"/>
  <c r="B82683" i="9"/>
  <c r="B82684" i="9"/>
  <c r="B82685" i="9"/>
  <c r="B82686" i="9"/>
  <c r="B82687" i="9"/>
  <c r="B82688" i="9"/>
  <c r="B82689" i="9"/>
  <c r="B82690" i="9"/>
  <c r="B82691" i="9"/>
  <c r="B82692" i="9"/>
  <c r="B82693" i="9"/>
  <c r="B82694" i="9"/>
  <c r="B82695" i="9"/>
  <c r="B82696" i="9"/>
  <c r="B82697" i="9"/>
  <c r="B82698" i="9"/>
  <c r="B82699" i="9"/>
  <c r="B82700" i="9"/>
  <c r="B82701" i="9"/>
  <c r="B82702" i="9"/>
  <c r="B82703" i="9"/>
  <c r="B82704" i="9"/>
  <c r="B82705" i="9"/>
  <c r="B82706" i="9"/>
  <c r="B82707" i="9"/>
  <c r="B82708" i="9"/>
  <c r="B82709" i="9"/>
  <c r="B82710" i="9"/>
  <c r="B82711" i="9"/>
  <c r="B82712" i="9"/>
  <c r="B82713" i="9"/>
  <c r="B82714" i="9"/>
  <c r="B82715" i="9"/>
  <c r="B82716" i="9"/>
  <c r="B82717" i="9"/>
  <c r="B82718" i="9"/>
  <c r="B82719" i="9"/>
  <c r="B82720" i="9"/>
  <c r="B82721" i="9"/>
  <c r="B82722" i="9"/>
  <c r="B82723" i="9"/>
  <c r="B82724" i="9"/>
  <c r="B82725" i="9"/>
  <c r="B82726" i="9"/>
  <c r="B82727" i="9"/>
  <c r="B82728" i="9"/>
  <c r="B82729" i="9"/>
  <c r="B82730" i="9"/>
  <c r="B82731" i="9"/>
  <c r="B82732" i="9"/>
  <c r="B82733" i="9"/>
  <c r="B82734" i="9"/>
  <c r="B82735" i="9"/>
  <c r="B82736" i="9"/>
  <c r="B82737" i="9"/>
  <c r="B82738" i="9"/>
  <c r="B82739" i="9"/>
  <c r="B82740" i="9"/>
  <c r="B82741" i="9"/>
  <c r="B82742" i="9"/>
  <c r="B82743" i="9"/>
  <c r="B82744" i="9"/>
  <c r="B82745" i="9"/>
  <c r="B82746" i="9"/>
  <c r="B82747" i="9"/>
  <c r="B82748" i="9"/>
  <c r="B82749" i="9"/>
  <c r="B82750" i="9"/>
  <c r="B82751" i="9"/>
  <c r="B82752" i="9"/>
  <c r="B82753" i="9"/>
  <c r="B82754" i="9"/>
  <c r="B82755" i="9"/>
  <c r="B82756" i="9"/>
  <c r="B82757" i="9"/>
  <c r="B82758" i="9"/>
  <c r="B82759" i="9"/>
  <c r="B82760" i="9"/>
  <c r="B82761" i="9"/>
  <c r="B82762" i="9"/>
  <c r="B82763" i="9"/>
  <c r="B82764" i="9"/>
  <c r="B82765" i="9"/>
  <c r="B82766" i="9"/>
  <c r="B82767" i="9"/>
  <c r="B82768" i="9"/>
  <c r="B82769" i="9"/>
  <c r="B82770" i="9"/>
  <c r="B82771" i="9"/>
  <c r="B82772" i="9"/>
  <c r="B82773" i="9"/>
  <c r="B82774" i="9"/>
  <c r="B82775" i="9"/>
  <c r="B82776" i="9"/>
  <c r="B82777" i="9"/>
  <c r="B82778" i="9"/>
  <c r="B82779" i="9"/>
  <c r="B82780" i="9"/>
  <c r="B82781" i="9"/>
  <c r="B82782" i="9"/>
  <c r="B82783" i="9"/>
  <c r="B82784" i="9"/>
  <c r="B82785" i="9"/>
  <c r="B82786" i="9"/>
  <c r="B82787" i="9"/>
  <c r="B82788" i="9"/>
  <c r="B82789" i="9"/>
  <c r="B82790" i="9"/>
  <c r="B82791" i="9"/>
  <c r="B82792" i="9"/>
  <c r="B82793" i="9"/>
  <c r="B82794" i="9"/>
  <c r="B82795" i="9"/>
  <c r="B82796" i="9"/>
  <c r="B82797" i="9"/>
  <c r="B82798" i="9"/>
  <c r="B82799" i="9"/>
  <c r="B82800" i="9"/>
  <c r="B82801" i="9"/>
  <c r="B82802" i="9"/>
  <c r="B82803" i="9"/>
  <c r="B82804" i="9"/>
  <c r="B82805" i="9"/>
  <c r="B82806" i="9"/>
  <c r="B82807" i="9"/>
  <c r="B82808" i="9"/>
  <c r="B82809" i="9"/>
  <c r="B82810" i="9"/>
  <c r="B82811" i="9"/>
  <c r="B82812" i="9"/>
  <c r="B82813" i="9"/>
  <c r="B82814" i="9"/>
  <c r="B82815" i="9"/>
  <c r="B82816" i="9"/>
  <c r="B82817" i="9"/>
  <c r="B82818" i="9"/>
  <c r="B82819" i="9"/>
  <c r="B82820" i="9"/>
  <c r="B82821" i="9"/>
  <c r="B82822" i="9"/>
  <c r="B82823" i="9"/>
  <c r="B82824" i="9"/>
  <c r="B82825" i="9"/>
  <c r="B82826" i="9"/>
  <c r="B82827" i="9"/>
  <c r="B82828" i="9"/>
  <c r="B82829" i="9"/>
  <c r="B82830" i="9"/>
  <c r="B82831" i="9"/>
  <c r="B82832" i="9"/>
  <c r="B82833" i="9"/>
  <c r="B82834" i="9"/>
  <c r="B82835" i="9"/>
  <c r="B82836" i="9"/>
  <c r="B82837" i="9"/>
  <c r="B82838" i="9"/>
  <c r="B82839" i="9"/>
  <c r="B82840" i="9"/>
  <c r="B82841" i="9"/>
  <c r="B82842" i="9"/>
  <c r="B82843" i="9"/>
  <c r="B82844" i="9"/>
  <c r="B82845" i="9"/>
  <c r="B82846" i="9"/>
  <c r="B82847" i="9"/>
  <c r="B82848" i="9"/>
  <c r="B82849" i="9"/>
  <c r="B82850" i="9"/>
  <c r="B82851" i="9"/>
  <c r="B82852" i="9"/>
  <c r="B82853" i="9"/>
  <c r="B82854" i="9"/>
  <c r="B82855" i="9"/>
  <c r="B82856" i="9"/>
  <c r="B82857" i="9"/>
  <c r="B82858" i="9"/>
  <c r="B82859" i="9"/>
  <c r="B82860" i="9"/>
  <c r="B82861" i="9"/>
  <c r="B82862" i="9"/>
  <c r="B82863" i="9"/>
  <c r="B82864" i="9"/>
  <c r="B82865" i="9"/>
  <c r="B82866" i="9"/>
  <c r="B82867" i="9"/>
  <c r="B82868" i="9"/>
  <c r="B82869" i="9"/>
  <c r="B82870" i="9"/>
  <c r="B82871" i="9"/>
  <c r="B82872" i="9"/>
  <c r="B82873" i="9"/>
  <c r="B82874" i="9"/>
  <c r="B82875" i="9"/>
  <c r="B82876" i="9"/>
  <c r="B82877" i="9"/>
  <c r="B82878" i="9"/>
  <c r="B82879" i="9"/>
  <c r="B82880" i="9"/>
  <c r="B82881" i="9"/>
  <c r="B82882" i="9"/>
  <c r="B82883" i="9"/>
  <c r="B82884" i="9"/>
  <c r="B82885" i="9"/>
  <c r="B82886" i="9"/>
  <c r="B82887" i="9"/>
  <c r="B82888" i="9"/>
  <c r="B82889" i="9"/>
  <c r="B82890" i="9"/>
  <c r="B82891" i="9"/>
  <c r="B82892" i="9"/>
  <c r="B82893" i="9"/>
  <c r="B82894" i="9"/>
  <c r="B82895" i="9"/>
  <c r="B82896" i="9"/>
  <c r="B82897" i="9"/>
  <c r="B82898" i="9"/>
  <c r="B82899" i="9"/>
  <c r="B82900" i="9"/>
  <c r="B82901" i="9"/>
  <c r="B82902" i="9"/>
  <c r="B82903" i="9"/>
  <c r="B82904" i="9"/>
  <c r="B82905" i="9"/>
  <c r="B82906" i="9"/>
  <c r="B82907" i="9"/>
  <c r="B82908" i="9"/>
  <c r="B82909" i="9"/>
  <c r="B82910" i="9"/>
  <c r="B82911" i="9"/>
  <c r="B82912" i="9"/>
  <c r="B82913" i="9"/>
  <c r="B82914" i="9"/>
  <c r="B82915" i="9"/>
  <c r="B82916" i="9"/>
  <c r="B82917" i="9"/>
  <c r="B82918" i="9"/>
  <c r="B82919" i="9"/>
  <c r="B82920" i="9"/>
  <c r="B82921" i="9"/>
  <c r="B82922" i="9"/>
  <c r="B82923" i="9"/>
  <c r="B82924" i="9"/>
  <c r="B82925" i="9"/>
  <c r="B82926" i="9"/>
  <c r="B82927" i="9"/>
  <c r="B82928" i="9"/>
  <c r="B82929" i="9"/>
  <c r="B82930" i="9"/>
  <c r="B82931" i="9"/>
  <c r="B82932" i="9"/>
  <c r="B82933" i="9"/>
  <c r="B82934" i="9"/>
  <c r="B82935" i="9"/>
  <c r="B82936" i="9"/>
  <c r="B82937" i="9"/>
  <c r="B82938" i="9"/>
  <c r="B82939" i="9"/>
  <c r="B82940" i="9"/>
  <c r="B82941" i="9"/>
  <c r="B82942" i="9"/>
  <c r="B82943" i="9"/>
  <c r="B82944" i="9"/>
  <c r="B82945" i="9"/>
  <c r="B82946" i="9"/>
  <c r="B82947" i="9"/>
  <c r="B82948" i="9"/>
  <c r="B82949" i="9"/>
  <c r="B82950" i="9"/>
  <c r="B82951" i="9"/>
  <c r="B82952" i="9"/>
  <c r="B82953" i="9"/>
  <c r="B82954" i="9"/>
  <c r="B82955" i="9"/>
  <c r="B82956" i="9"/>
  <c r="B82957" i="9"/>
  <c r="B82958" i="9"/>
  <c r="B82959" i="9"/>
  <c r="B82960" i="9"/>
  <c r="B82961" i="9"/>
  <c r="B82962" i="9"/>
  <c r="B82963" i="9"/>
  <c r="B82964" i="9"/>
  <c r="B82965" i="9"/>
  <c r="B82966" i="9"/>
  <c r="B82967" i="9"/>
  <c r="B82968" i="9"/>
  <c r="B82969" i="9"/>
  <c r="B82970" i="9"/>
  <c r="B82971" i="9"/>
  <c r="B82972" i="9"/>
  <c r="B82973" i="9"/>
  <c r="B82974" i="9"/>
  <c r="B82975" i="9"/>
  <c r="B82976" i="9"/>
  <c r="B82977" i="9"/>
  <c r="B82978" i="9"/>
  <c r="B82979" i="9"/>
  <c r="B82980" i="9"/>
  <c r="B82981" i="9"/>
  <c r="B82982" i="9"/>
  <c r="B82983" i="9"/>
  <c r="B82984" i="9"/>
  <c r="B82985" i="9"/>
  <c r="B82986" i="9"/>
  <c r="B82987" i="9"/>
  <c r="B82988" i="9"/>
  <c r="B82989" i="9"/>
  <c r="B82990" i="9"/>
  <c r="B82991" i="9"/>
  <c r="B82992" i="9"/>
  <c r="B82993" i="9"/>
  <c r="B82994" i="9"/>
  <c r="B82995" i="9"/>
  <c r="B82996" i="9"/>
  <c r="B82997" i="9"/>
  <c r="B82998" i="9"/>
  <c r="B82999" i="9"/>
  <c r="B83000" i="9"/>
  <c r="B83001" i="9"/>
  <c r="B83002" i="9"/>
  <c r="B83003" i="9"/>
  <c r="B83004" i="9"/>
  <c r="B83005" i="9"/>
  <c r="B83006" i="9"/>
  <c r="B83007" i="9"/>
  <c r="B83008" i="9"/>
  <c r="B83009" i="9"/>
  <c r="B83010" i="9"/>
  <c r="B83011" i="9"/>
  <c r="B83012" i="9"/>
  <c r="B83013" i="9"/>
  <c r="B83014" i="9"/>
  <c r="B83015" i="9"/>
  <c r="B83016" i="9"/>
  <c r="B83017" i="9"/>
  <c r="B83018" i="9"/>
  <c r="B83019" i="9"/>
  <c r="B83020" i="9"/>
  <c r="B83021" i="9"/>
  <c r="B83022" i="9"/>
  <c r="B83023" i="9"/>
  <c r="B83024" i="9"/>
  <c r="B83025" i="9"/>
  <c r="B83026" i="9"/>
  <c r="B83027" i="9"/>
  <c r="B83028" i="9"/>
  <c r="B83029" i="9"/>
  <c r="B83030" i="9"/>
  <c r="B83031" i="9"/>
  <c r="B83032" i="9"/>
  <c r="B83033" i="9"/>
  <c r="B83034" i="9"/>
  <c r="B83035" i="9"/>
  <c r="B83036" i="9"/>
  <c r="B83037" i="9"/>
  <c r="B83038" i="9"/>
  <c r="B83039" i="9"/>
  <c r="B83040" i="9"/>
  <c r="B83041" i="9"/>
  <c r="B83042" i="9"/>
  <c r="B83043" i="9"/>
  <c r="B83044" i="9"/>
  <c r="B83045" i="9"/>
  <c r="B83046" i="9"/>
  <c r="B83047" i="9"/>
  <c r="B83048" i="9"/>
  <c r="B83049" i="9"/>
  <c r="B83050" i="9"/>
  <c r="B83051" i="9"/>
  <c r="B83052" i="9"/>
  <c r="B83053" i="9"/>
  <c r="B83054" i="9"/>
  <c r="B83055" i="9"/>
  <c r="B83056" i="9"/>
  <c r="B83057" i="9"/>
  <c r="B83058" i="9"/>
  <c r="B83059" i="9"/>
  <c r="B83060" i="9"/>
  <c r="B83061" i="9"/>
  <c r="B83062" i="9"/>
  <c r="B83063" i="9"/>
  <c r="B83064" i="9"/>
  <c r="B83065" i="9"/>
  <c r="B83066" i="9"/>
  <c r="B83067" i="9"/>
  <c r="B83068" i="9"/>
  <c r="B83069" i="9"/>
  <c r="B83070" i="9"/>
  <c r="B83071" i="9"/>
  <c r="B83072" i="9"/>
  <c r="B83073" i="9"/>
  <c r="B83074" i="9"/>
  <c r="B83075" i="9"/>
  <c r="B83076" i="9"/>
  <c r="B83077" i="9"/>
  <c r="B83078" i="9"/>
  <c r="B83079" i="9"/>
  <c r="B83080" i="9"/>
  <c r="B83081" i="9"/>
  <c r="B83082" i="9"/>
  <c r="B83083" i="9"/>
  <c r="B83084" i="9"/>
  <c r="B83085" i="9"/>
  <c r="B83086" i="9"/>
  <c r="B83087" i="9"/>
  <c r="B83088" i="9"/>
  <c r="B83089" i="9"/>
  <c r="B83090" i="9"/>
  <c r="B83091" i="9"/>
  <c r="B83092" i="9"/>
  <c r="B83093" i="9"/>
  <c r="B83094" i="9"/>
  <c r="B83095" i="9"/>
  <c r="B83096" i="9"/>
  <c r="B83097" i="9"/>
  <c r="B83098" i="9"/>
  <c r="B83099" i="9"/>
  <c r="B83100" i="9"/>
  <c r="B83101" i="9"/>
  <c r="B83102" i="9"/>
  <c r="B83103" i="9"/>
  <c r="B83104" i="9"/>
  <c r="B83105" i="9"/>
  <c r="B83106" i="9"/>
  <c r="B83107" i="9"/>
  <c r="B83108" i="9"/>
  <c r="B83109" i="9"/>
  <c r="B83110" i="9"/>
  <c r="B83111" i="9"/>
  <c r="B83112" i="9"/>
  <c r="B83113" i="9"/>
  <c r="B83114" i="9"/>
  <c r="B83115" i="9"/>
  <c r="B83116" i="9"/>
  <c r="B83117" i="9"/>
  <c r="B83118" i="9"/>
  <c r="B83119" i="9"/>
  <c r="B83120" i="9"/>
  <c r="B83121" i="9"/>
  <c r="B83122" i="9"/>
  <c r="B83123" i="9"/>
  <c r="B83124" i="9"/>
  <c r="B83125" i="9"/>
  <c r="B83126" i="9"/>
  <c r="B83127" i="9"/>
  <c r="B83128" i="9"/>
  <c r="B83129" i="9"/>
  <c r="B83130" i="9"/>
  <c r="B83131" i="9"/>
  <c r="B83132" i="9"/>
  <c r="B83133" i="9"/>
  <c r="B83134" i="9"/>
  <c r="B83135" i="9"/>
  <c r="B83136" i="9"/>
  <c r="B83137" i="9"/>
  <c r="B83138" i="9"/>
  <c r="B83139" i="9"/>
  <c r="B83140" i="9"/>
  <c r="B83141" i="9"/>
  <c r="B83142" i="9"/>
  <c r="B83143" i="9"/>
  <c r="B83144" i="9"/>
  <c r="B83145" i="9"/>
  <c r="B83146" i="9"/>
  <c r="B83147" i="9"/>
  <c r="B83148" i="9"/>
  <c r="B83149" i="9"/>
  <c r="B83150" i="9"/>
  <c r="B83151" i="9"/>
  <c r="B83152" i="9"/>
  <c r="B83153" i="9"/>
  <c r="B83154" i="9"/>
  <c r="B83155" i="9"/>
  <c r="B83156" i="9"/>
  <c r="B83157" i="9"/>
  <c r="B83158" i="9"/>
  <c r="B83159" i="9"/>
  <c r="B83160" i="9"/>
  <c r="B83161" i="9"/>
  <c r="B83162" i="9"/>
  <c r="B83163" i="9"/>
  <c r="B83164" i="9"/>
  <c r="B83165" i="9"/>
  <c r="B83166" i="9"/>
  <c r="B83167" i="9"/>
  <c r="B83168" i="9"/>
  <c r="B83169" i="9"/>
  <c r="B83170" i="9"/>
  <c r="B83171" i="9"/>
  <c r="B83172" i="9"/>
  <c r="B83173" i="9"/>
  <c r="B83174" i="9"/>
  <c r="B83175" i="9"/>
  <c r="B83176" i="9"/>
  <c r="B83177" i="9"/>
  <c r="B83178" i="9"/>
  <c r="B83179" i="9"/>
  <c r="B83180" i="9"/>
  <c r="B83181" i="9"/>
  <c r="B83182" i="9"/>
  <c r="B83183" i="9"/>
  <c r="B83184" i="9"/>
  <c r="B83185" i="9"/>
  <c r="B83186" i="9"/>
  <c r="B83187" i="9"/>
  <c r="B83188" i="9"/>
  <c r="B83189" i="9"/>
  <c r="B83190" i="9"/>
  <c r="B83191" i="9"/>
  <c r="B83192" i="9"/>
  <c r="B83193" i="9"/>
  <c r="B83194" i="9"/>
  <c r="B83195" i="9"/>
  <c r="B83196" i="9"/>
  <c r="B83197" i="9"/>
  <c r="B83198" i="9"/>
  <c r="B83199" i="9"/>
  <c r="B83200" i="9"/>
  <c r="B83201" i="9"/>
  <c r="B83202" i="9"/>
  <c r="B83203" i="9"/>
  <c r="B83204" i="9"/>
  <c r="B83205" i="9"/>
  <c r="B83206" i="9"/>
  <c r="B83207" i="9"/>
  <c r="B83208" i="9"/>
  <c r="B83209" i="9"/>
  <c r="B83210" i="9"/>
  <c r="B83211" i="9"/>
  <c r="B83212" i="9"/>
  <c r="B83213" i="9"/>
  <c r="B83214" i="9"/>
  <c r="B83215" i="9"/>
  <c r="B83216" i="9"/>
  <c r="B83217" i="9"/>
  <c r="B83218" i="9"/>
  <c r="B83219" i="9"/>
  <c r="B83220" i="9"/>
  <c r="B83221" i="9"/>
  <c r="B83222" i="9"/>
  <c r="B83223" i="9"/>
  <c r="B83224" i="9"/>
  <c r="B83225" i="9"/>
  <c r="B83226" i="9"/>
  <c r="B83227" i="9"/>
  <c r="B83228" i="9"/>
  <c r="B83229" i="9"/>
  <c r="B83230" i="9"/>
  <c r="B83231" i="9"/>
  <c r="B83232" i="9"/>
  <c r="B83233" i="9"/>
  <c r="B83234" i="9"/>
  <c r="B83235" i="9"/>
  <c r="B83236" i="9"/>
  <c r="B83237" i="9"/>
  <c r="B83238" i="9"/>
  <c r="B83239" i="9"/>
  <c r="B83240" i="9"/>
  <c r="B83241" i="9"/>
  <c r="B83242" i="9"/>
  <c r="B83243" i="9"/>
  <c r="B83244" i="9"/>
  <c r="B83245" i="9"/>
  <c r="B83246" i="9"/>
  <c r="B83247" i="9"/>
  <c r="B83248" i="9"/>
  <c r="B83249" i="9"/>
  <c r="B83250" i="9"/>
  <c r="B83251" i="9"/>
  <c r="B83252" i="9"/>
  <c r="B83253" i="9"/>
  <c r="B83254" i="9"/>
  <c r="B83255" i="9"/>
  <c r="B83256" i="9"/>
  <c r="B83257" i="9"/>
  <c r="B83258" i="9"/>
  <c r="B83259" i="9"/>
  <c r="B83260" i="9"/>
  <c r="B83261" i="9"/>
  <c r="B83262" i="9"/>
  <c r="B83263" i="9"/>
  <c r="B83264" i="9"/>
  <c r="B83265" i="9"/>
  <c r="B83266" i="9"/>
  <c r="B83267" i="9"/>
  <c r="B83268" i="9"/>
  <c r="B83269" i="9"/>
  <c r="B83270" i="9"/>
  <c r="B83271" i="9"/>
  <c r="B83272" i="9"/>
  <c r="B83273" i="9"/>
  <c r="B83274" i="9"/>
  <c r="B83275" i="9"/>
  <c r="B83276" i="9"/>
  <c r="B83277" i="9"/>
  <c r="B83278" i="9"/>
  <c r="B83279" i="9"/>
  <c r="B83280" i="9"/>
  <c r="B83281" i="9"/>
  <c r="B83282" i="9"/>
  <c r="B83283" i="9"/>
  <c r="B83284" i="9"/>
  <c r="B83285" i="9"/>
  <c r="B83286" i="9"/>
  <c r="B83287" i="9"/>
  <c r="B83288" i="9"/>
  <c r="B83289" i="9"/>
  <c r="B83290" i="9"/>
  <c r="B83291" i="9"/>
  <c r="B83292" i="9"/>
  <c r="B83293" i="9"/>
  <c r="B83294" i="9"/>
  <c r="B83295" i="9"/>
  <c r="B83296" i="9"/>
  <c r="B83297" i="9"/>
  <c r="B83298" i="9"/>
  <c r="B83299" i="9"/>
  <c r="B83300" i="9"/>
  <c r="B83301" i="9"/>
  <c r="B83302" i="9"/>
  <c r="B83303" i="9"/>
  <c r="B83304" i="9"/>
  <c r="B83305" i="9"/>
  <c r="B83306" i="9"/>
  <c r="B83307" i="9"/>
  <c r="B83308" i="9"/>
  <c r="B83309" i="9"/>
  <c r="B83310" i="9"/>
  <c r="B83311" i="9"/>
  <c r="B83312" i="9"/>
  <c r="B83313" i="9"/>
  <c r="B83314" i="9"/>
  <c r="B83315" i="9"/>
  <c r="B83316" i="9"/>
  <c r="B83317" i="9"/>
  <c r="B83318" i="9"/>
  <c r="B83319" i="9"/>
  <c r="B83320" i="9"/>
  <c r="B83321" i="9"/>
  <c r="B83322" i="9"/>
  <c r="B83323" i="9"/>
  <c r="B83324" i="9"/>
  <c r="B83325" i="9"/>
  <c r="B83326" i="9"/>
  <c r="B83327" i="9"/>
  <c r="B83328" i="9"/>
  <c r="B83329" i="9"/>
  <c r="B83330" i="9"/>
  <c r="B83331" i="9"/>
  <c r="B83332" i="9"/>
  <c r="B83333" i="9"/>
  <c r="B83334" i="9"/>
  <c r="B83335" i="9"/>
  <c r="B83336" i="9"/>
  <c r="B83337" i="9"/>
  <c r="B83338" i="9"/>
  <c r="B83339" i="9"/>
  <c r="B83340" i="9"/>
  <c r="B83341" i="9"/>
  <c r="B83342" i="9"/>
  <c r="B83343" i="9"/>
  <c r="B83344" i="9"/>
  <c r="B83345" i="9"/>
  <c r="B83346" i="9"/>
  <c r="B83347" i="9"/>
  <c r="B83348" i="9"/>
  <c r="B83349" i="9"/>
  <c r="B83350" i="9"/>
  <c r="B83351" i="9"/>
  <c r="B83352" i="9"/>
  <c r="B83353" i="9"/>
  <c r="B83354" i="9"/>
  <c r="B83355" i="9"/>
  <c r="B83356" i="9"/>
  <c r="B83357" i="9"/>
  <c r="B83358" i="9"/>
  <c r="B83359" i="9"/>
  <c r="B83360" i="9"/>
  <c r="B83361" i="9"/>
  <c r="B83362" i="9"/>
  <c r="B83363" i="9"/>
  <c r="B83364" i="9"/>
  <c r="B83365" i="9"/>
  <c r="B83366" i="9"/>
  <c r="B83367" i="9"/>
  <c r="B83368" i="9"/>
  <c r="B83369" i="9"/>
  <c r="B83370" i="9"/>
  <c r="B83371" i="9"/>
  <c r="B83372" i="9"/>
  <c r="B83373" i="9"/>
  <c r="B83374" i="9"/>
  <c r="B83375" i="9"/>
  <c r="B83376" i="9"/>
  <c r="B83377" i="9"/>
  <c r="B83378" i="9"/>
  <c r="B83379" i="9"/>
  <c r="B83380" i="9"/>
  <c r="B83381" i="9"/>
  <c r="B83382" i="9"/>
  <c r="B83383" i="9"/>
  <c r="B83384" i="9"/>
  <c r="B83385" i="9"/>
  <c r="B83386" i="9"/>
  <c r="B83387" i="9"/>
  <c r="B83388" i="9"/>
  <c r="B83389" i="9"/>
  <c r="B83390" i="9"/>
  <c r="B83391" i="9"/>
  <c r="B83392" i="9"/>
  <c r="B83393" i="9"/>
  <c r="B83394" i="9"/>
  <c r="B83395" i="9"/>
  <c r="B83396" i="9"/>
  <c r="B83397" i="9"/>
  <c r="B83398" i="9"/>
  <c r="B83399" i="9"/>
  <c r="B83400" i="9"/>
  <c r="B83401" i="9"/>
  <c r="B83402" i="9"/>
  <c r="B83403" i="9"/>
  <c r="B83404" i="9"/>
  <c r="B83405" i="9"/>
  <c r="B83406" i="9"/>
  <c r="B83407" i="9"/>
  <c r="B83408" i="9"/>
  <c r="B83409" i="9"/>
  <c r="B83410" i="9"/>
  <c r="B83411" i="9"/>
  <c r="B83412" i="9"/>
  <c r="B83413" i="9"/>
  <c r="B83414" i="9"/>
  <c r="B83415" i="9"/>
  <c r="B83416" i="9"/>
  <c r="B83417" i="9"/>
  <c r="B83418" i="9"/>
  <c r="B83419" i="9"/>
  <c r="B83420" i="9"/>
  <c r="B83421" i="9"/>
  <c r="B83422" i="9"/>
  <c r="B83423" i="9"/>
  <c r="B83424" i="9"/>
  <c r="B83425" i="9"/>
  <c r="B83426" i="9"/>
  <c r="B83427" i="9"/>
  <c r="B83428" i="9"/>
  <c r="B83429" i="9"/>
  <c r="B83430" i="9"/>
  <c r="B83431" i="9"/>
  <c r="B83432" i="9"/>
  <c r="B83433" i="9"/>
  <c r="B83434" i="9"/>
  <c r="B83435" i="9"/>
  <c r="B83436" i="9"/>
  <c r="B83437" i="9"/>
  <c r="B83438" i="9"/>
  <c r="B83439" i="9"/>
  <c r="B83440" i="9"/>
  <c r="B83441" i="9"/>
  <c r="B83442" i="9"/>
  <c r="B83443" i="9"/>
  <c r="B83444" i="9"/>
  <c r="B83445" i="9"/>
  <c r="B83446" i="9"/>
  <c r="B83447" i="9"/>
  <c r="B83448" i="9"/>
  <c r="B83449" i="9"/>
  <c r="B83450" i="9"/>
  <c r="B83451" i="9"/>
  <c r="B83452" i="9"/>
  <c r="B83453" i="9"/>
  <c r="B83454" i="9"/>
  <c r="B83455" i="9"/>
  <c r="B83456" i="9"/>
  <c r="B83457" i="9"/>
  <c r="B83458" i="9"/>
  <c r="B83459" i="9"/>
  <c r="B83460" i="9"/>
  <c r="B83461" i="9"/>
  <c r="B83462" i="9"/>
  <c r="B83463" i="9"/>
  <c r="B83464" i="9"/>
  <c r="B83465" i="9"/>
  <c r="B83466" i="9"/>
  <c r="B83467" i="9"/>
  <c r="B83468" i="9"/>
  <c r="B83469" i="9"/>
  <c r="B83470" i="9"/>
  <c r="B83471" i="9"/>
  <c r="B83472" i="9"/>
  <c r="B83473" i="9"/>
  <c r="B83474" i="9"/>
  <c r="B83475" i="9"/>
  <c r="B83476" i="9"/>
  <c r="B83477" i="9"/>
  <c r="B83478" i="9"/>
  <c r="B83479" i="9"/>
  <c r="B83480" i="9"/>
  <c r="B83481" i="9"/>
  <c r="B83482" i="9"/>
  <c r="B83483" i="9"/>
  <c r="B83484" i="9"/>
  <c r="B83485" i="9"/>
  <c r="B83486" i="9"/>
  <c r="B83487" i="9"/>
  <c r="B83488" i="9"/>
  <c r="B83489" i="9"/>
  <c r="B83490" i="9"/>
  <c r="B83491" i="9"/>
  <c r="B83492" i="9"/>
  <c r="B83493" i="9"/>
  <c r="B83494" i="9"/>
  <c r="B83495" i="9"/>
  <c r="B83496" i="9"/>
  <c r="B83497" i="9"/>
  <c r="B83498" i="9"/>
  <c r="B83499" i="9"/>
  <c r="B83500" i="9"/>
  <c r="B83501" i="9"/>
  <c r="B83502" i="9"/>
  <c r="B83503" i="9"/>
  <c r="B83504" i="9"/>
  <c r="B83505" i="9"/>
  <c r="B83506" i="9"/>
  <c r="B83507" i="9"/>
  <c r="B83508" i="9"/>
  <c r="B83509" i="9"/>
  <c r="B83510" i="9"/>
  <c r="B83511" i="9"/>
  <c r="B83512" i="9"/>
  <c r="B83513" i="9"/>
  <c r="B83514" i="9"/>
  <c r="B83515" i="9"/>
  <c r="B83516" i="9"/>
  <c r="B83517" i="9"/>
  <c r="B83518" i="9"/>
  <c r="B83519" i="9"/>
  <c r="B83520" i="9"/>
  <c r="B83521" i="9"/>
  <c r="B83522" i="9"/>
  <c r="B83523" i="9"/>
  <c r="B83524" i="9"/>
  <c r="B83525" i="9"/>
  <c r="B83526" i="9"/>
  <c r="B83527" i="9"/>
  <c r="B83528" i="9"/>
  <c r="B83529" i="9"/>
  <c r="B83530" i="9"/>
  <c r="B83531" i="9"/>
  <c r="B83532" i="9"/>
  <c r="B83533" i="9"/>
  <c r="B83534" i="9"/>
  <c r="B83535" i="9"/>
  <c r="B83536" i="9"/>
  <c r="B83537" i="9"/>
  <c r="B83538" i="9"/>
  <c r="B83539" i="9"/>
  <c r="B83540" i="9"/>
  <c r="B83541" i="9"/>
  <c r="B83542" i="9"/>
  <c r="B83543" i="9"/>
  <c r="B83544" i="9"/>
  <c r="B83545" i="9"/>
  <c r="B83546" i="9"/>
  <c r="B83547" i="9"/>
  <c r="B83548" i="9"/>
  <c r="B83549" i="9"/>
  <c r="B83550" i="9"/>
  <c r="B83551" i="9"/>
  <c r="B83552" i="9"/>
  <c r="B83553" i="9"/>
  <c r="B83554" i="9"/>
  <c r="B83555" i="9"/>
  <c r="B83556" i="9"/>
  <c r="B83557" i="9"/>
  <c r="B83558" i="9"/>
  <c r="B83559" i="9"/>
  <c r="B83560" i="9"/>
  <c r="B83561" i="9"/>
  <c r="B83562" i="9"/>
  <c r="B83563" i="9"/>
  <c r="B83564" i="9"/>
  <c r="B83565" i="9"/>
  <c r="B83566" i="9"/>
  <c r="B83567" i="9"/>
  <c r="B83568" i="9"/>
  <c r="B83569" i="9"/>
  <c r="B83570" i="9"/>
  <c r="B83571" i="9"/>
  <c r="B83572" i="9"/>
  <c r="B83573" i="9"/>
  <c r="B83574" i="9"/>
  <c r="B83575" i="9"/>
  <c r="B83576" i="9"/>
  <c r="B83577" i="9"/>
  <c r="B83578" i="9"/>
  <c r="B83579" i="9"/>
  <c r="B83580" i="9"/>
  <c r="B83581" i="9"/>
  <c r="B83582" i="9"/>
  <c r="B83583" i="9"/>
  <c r="B83584" i="9"/>
  <c r="B83585" i="9"/>
  <c r="B83586" i="9"/>
  <c r="B83587" i="9"/>
  <c r="B83588" i="9"/>
  <c r="B83589" i="9"/>
  <c r="B83590" i="9"/>
  <c r="B83591" i="9"/>
  <c r="B83592" i="9"/>
  <c r="B83593" i="9"/>
  <c r="B83594" i="9"/>
  <c r="B83595" i="9"/>
  <c r="B83596" i="9"/>
  <c r="B83597" i="9"/>
  <c r="B83598" i="9"/>
  <c r="B83599" i="9"/>
  <c r="B83600" i="9"/>
  <c r="B83601" i="9"/>
  <c r="B83602" i="9"/>
  <c r="B83603" i="9"/>
  <c r="B83604" i="9"/>
  <c r="B83605" i="9"/>
  <c r="B83606" i="9"/>
  <c r="B83607" i="9"/>
  <c r="B83608" i="9"/>
  <c r="B83609" i="9"/>
  <c r="B83610" i="9"/>
  <c r="B83611" i="9"/>
  <c r="B83612" i="9"/>
  <c r="B83613" i="9"/>
  <c r="B83614" i="9"/>
  <c r="B83615" i="9"/>
  <c r="B83616" i="9"/>
  <c r="B83617" i="9"/>
  <c r="B83618" i="9"/>
  <c r="B83619" i="9"/>
  <c r="B83620" i="9"/>
  <c r="B83621" i="9"/>
  <c r="B83622" i="9"/>
  <c r="B83623" i="9"/>
  <c r="B83624" i="9"/>
  <c r="B83625" i="9"/>
  <c r="B83626" i="9"/>
  <c r="B83627" i="9"/>
  <c r="B83628" i="9"/>
  <c r="B83629" i="9"/>
  <c r="B83630" i="9"/>
  <c r="B83631" i="9"/>
  <c r="B83632" i="9"/>
  <c r="B83633" i="9"/>
  <c r="B83634" i="9"/>
  <c r="B83635" i="9"/>
  <c r="B83636" i="9"/>
  <c r="B83637" i="9"/>
  <c r="B83638" i="9"/>
  <c r="B83639" i="9"/>
  <c r="B83640" i="9"/>
  <c r="B83641" i="9"/>
  <c r="B83642" i="9"/>
  <c r="B83643" i="9"/>
  <c r="B83644" i="9"/>
  <c r="B83645" i="9"/>
  <c r="B83646" i="9"/>
  <c r="B83647" i="9"/>
  <c r="B83648" i="9"/>
  <c r="B83649" i="9"/>
  <c r="B83650" i="9"/>
  <c r="B83651" i="9"/>
  <c r="B83652" i="9"/>
  <c r="B83653" i="9"/>
  <c r="B83654" i="9"/>
  <c r="B83655" i="9"/>
  <c r="B83656" i="9"/>
  <c r="B83657" i="9"/>
  <c r="B83658" i="9"/>
  <c r="B83659" i="9"/>
  <c r="B83660" i="9"/>
  <c r="B83661" i="9"/>
  <c r="B83662" i="9"/>
  <c r="B83663" i="9"/>
  <c r="B83664" i="9"/>
  <c r="B83665" i="9"/>
  <c r="B83666" i="9"/>
  <c r="B83667" i="9"/>
  <c r="B83668" i="9"/>
  <c r="B83669" i="9"/>
  <c r="B83670" i="9"/>
  <c r="B83671" i="9"/>
  <c r="B83672" i="9"/>
  <c r="B83673" i="9"/>
  <c r="B83674" i="9"/>
  <c r="B83675" i="9"/>
  <c r="B83676" i="9"/>
  <c r="B83677" i="9"/>
  <c r="B83678" i="9"/>
  <c r="B83679" i="9"/>
  <c r="B83680" i="9"/>
  <c r="B83681" i="9"/>
  <c r="B83682" i="9"/>
  <c r="B83683" i="9"/>
  <c r="B83684" i="9"/>
  <c r="B83685" i="9"/>
  <c r="B83686" i="9"/>
  <c r="B83687" i="9"/>
  <c r="B83688" i="9"/>
  <c r="B83689" i="9"/>
  <c r="B83690" i="9"/>
  <c r="B83691" i="9"/>
  <c r="B83692" i="9"/>
  <c r="B83693" i="9"/>
  <c r="B83694" i="9"/>
  <c r="B83695" i="9"/>
  <c r="B83696" i="9"/>
  <c r="B83697" i="9"/>
  <c r="B83698" i="9"/>
  <c r="B83699" i="9"/>
  <c r="B83700" i="9"/>
  <c r="B83701" i="9"/>
  <c r="B83702" i="9"/>
  <c r="B83703" i="9"/>
  <c r="B83704" i="9"/>
  <c r="B83705" i="9"/>
  <c r="B83706" i="9"/>
  <c r="B83707" i="9"/>
  <c r="B83708" i="9"/>
  <c r="B83709" i="9"/>
  <c r="B83710" i="9"/>
  <c r="B83711" i="9"/>
  <c r="B83712" i="9"/>
  <c r="B83713" i="9"/>
  <c r="B83714" i="9"/>
  <c r="B83715" i="9"/>
  <c r="B83716" i="9"/>
  <c r="B83717" i="9"/>
  <c r="B83718" i="9"/>
  <c r="B83719" i="9"/>
  <c r="B83720" i="9"/>
  <c r="B83721" i="9"/>
  <c r="B83722" i="9"/>
  <c r="B83723" i="9"/>
  <c r="B83724" i="9"/>
  <c r="B83725" i="9"/>
  <c r="B83726" i="9"/>
  <c r="B83727" i="9"/>
  <c r="B83728" i="9"/>
  <c r="B83729" i="9"/>
  <c r="B83730" i="9"/>
  <c r="B83731" i="9"/>
  <c r="B83732" i="9"/>
  <c r="B83733" i="9"/>
  <c r="B83734" i="9"/>
  <c r="B83735" i="9"/>
  <c r="B83736" i="9"/>
  <c r="B83737" i="9"/>
  <c r="B83738" i="9"/>
  <c r="B83739" i="9"/>
  <c r="B83740" i="9"/>
  <c r="B83741" i="9"/>
  <c r="B83742" i="9"/>
  <c r="B83743" i="9"/>
  <c r="B83744" i="9"/>
  <c r="B83745" i="9"/>
  <c r="B83746" i="9"/>
  <c r="B83747" i="9"/>
  <c r="B83748" i="9"/>
  <c r="B83749" i="9"/>
  <c r="B83750" i="9"/>
  <c r="B83751" i="9"/>
  <c r="B83752" i="9"/>
  <c r="B83753" i="9"/>
  <c r="B83754" i="9"/>
  <c r="B83755" i="9"/>
  <c r="B83756" i="9"/>
  <c r="B83757" i="9"/>
  <c r="B83758" i="9"/>
  <c r="B83759" i="9"/>
  <c r="B83760" i="9"/>
  <c r="B83761" i="9"/>
  <c r="B83762" i="9"/>
  <c r="B83763" i="9"/>
  <c r="B83764" i="9"/>
  <c r="B83765" i="9"/>
  <c r="B83766" i="9"/>
  <c r="B83767" i="9"/>
  <c r="B83768" i="9"/>
  <c r="B83769" i="9"/>
  <c r="B83770" i="9"/>
  <c r="B83771" i="9"/>
  <c r="B83772" i="9"/>
  <c r="B83773" i="9"/>
  <c r="B83774" i="9"/>
  <c r="B83775" i="9"/>
  <c r="B83776" i="9"/>
  <c r="B83777" i="9"/>
  <c r="B83778" i="9"/>
  <c r="B83779" i="9"/>
  <c r="B83780" i="9"/>
  <c r="B83781" i="9"/>
  <c r="B83782" i="9"/>
  <c r="B83783" i="9"/>
  <c r="B83784" i="9"/>
  <c r="B83785" i="9"/>
  <c r="B83786" i="9"/>
  <c r="B83787" i="9"/>
  <c r="B83788" i="9"/>
  <c r="B83789" i="9"/>
  <c r="B83790" i="9"/>
  <c r="B83791" i="9"/>
  <c r="B83792" i="9"/>
  <c r="B83793" i="9"/>
  <c r="B83794" i="9"/>
  <c r="B83795" i="9"/>
  <c r="B83796" i="9"/>
  <c r="B83797" i="9"/>
  <c r="B83798" i="9"/>
  <c r="B83799" i="9"/>
  <c r="B83800" i="9"/>
  <c r="B83801" i="9"/>
  <c r="B83802" i="9"/>
  <c r="B83803" i="9"/>
  <c r="B83804" i="9"/>
  <c r="B83805" i="9"/>
  <c r="B83806" i="9"/>
  <c r="B83807" i="9"/>
  <c r="B83808" i="9"/>
  <c r="B83809" i="9"/>
  <c r="B83810" i="9"/>
  <c r="B83811" i="9"/>
  <c r="B83812" i="9"/>
  <c r="B83813" i="9"/>
  <c r="B83814" i="9"/>
  <c r="B83815" i="9"/>
  <c r="B83816" i="9"/>
  <c r="B83817" i="9"/>
  <c r="B83818" i="9"/>
  <c r="B83819" i="9"/>
  <c r="B83820" i="9"/>
  <c r="B83821" i="9"/>
  <c r="B83822" i="9"/>
  <c r="B83823" i="9"/>
  <c r="B83824" i="9"/>
  <c r="B83825" i="9"/>
  <c r="B83826" i="9"/>
  <c r="B83827" i="9"/>
  <c r="B83828" i="9"/>
  <c r="B83829" i="9"/>
  <c r="B83830" i="9"/>
  <c r="B83831" i="9"/>
  <c r="B83832" i="9"/>
  <c r="B83833" i="9"/>
  <c r="B83834" i="9"/>
  <c r="B83835" i="9"/>
  <c r="B83836" i="9"/>
  <c r="B83837" i="9"/>
  <c r="B83838" i="9"/>
  <c r="B83839" i="9"/>
  <c r="B83840" i="9"/>
  <c r="B83841" i="9"/>
  <c r="B83842" i="9"/>
  <c r="B83843" i="9"/>
  <c r="B83844" i="9"/>
  <c r="B83845" i="9"/>
  <c r="B83846" i="9"/>
  <c r="B83847" i="9"/>
  <c r="B83848" i="9"/>
  <c r="B83849" i="9"/>
  <c r="B83850" i="9"/>
  <c r="B83851" i="9"/>
  <c r="B83852" i="9"/>
  <c r="B83853" i="9"/>
  <c r="B83854" i="9"/>
  <c r="B83855" i="9"/>
  <c r="B83856" i="9"/>
  <c r="B83857" i="9"/>
  <c r="B83858" i="9"/>
  <c r="B83859" i="9"/>
  <c r="B83860" i="9"/>
  <c r="B83861" i="9"/>
  <c r="B83862" i="9"/>
  <c r="B83863" i="9"/>
  <c r="B83864" i="9"/>
  <c r="B83865" i="9"/>
  <c r="B83866" i="9"/>
  <c r="B83867" i="9"/>
  <c r="B83868" i="9"/>
  <c r="B83869" i="9"/>
  <c r="B83870" i="9"/>
  <c r="B83871" i="9"/>
  <c r="B83872" i="9"/>
  <c r="B83873" i="9"/>
  <c r="B83874" i="9"/>
  <c r="B83875" i="9"/>
  <c r="B83876" i="9"/>
  <c r="B83877" i="9"/>
  <c r="B83878" i="9"/>
  <c r="B83879" i="9"/>
  <c r="B83880" i="9"/>
  <c r="B83881" i="9"/>
  <c r="B83882" i="9"/>
  <c r="B83883" i="9"/>
  <c r="B83884" i="9"/>
  <c r="B83885" i="9"/>
  <c r="B83886" i="9"/>
  <c r="B83887" i="9"/>
  <c r="B83888" i="9"/>
  <c r="B83889" i="9"/>
  <c r="B83890" i="9"/>
  <c r="B83891" i="9"/>
  <c r="B83892" i="9"/>
  <c r="B83893" i="9"/>
  <c r="B83894" i="9"/>
  <c r="B83895" i="9"/>
  <c r="B83896" i="9"/>
  <c r="B83897" i="9"/>
  <c r="B83898" i="9"/>
  <c r="B83899" i="9"/>
  <c r="B83900" i="9"/>
  <c r="B83901" i="9"/>
  <c r="B83902" i="9"/>
  <c r="B83903" i="9"/>
  <c r="B83904" i="9"/>
  <c r="B83905" i="9"/>
  <c r="B83906" i="9"/>
  <c r="B83907" i="9"/>
  <c r="B83908" i="9"/>
  <c r="B83909" i="9"/>
  <c r="B83910" i="9"/>
  <c r="B83911" i="9"/>
  <c r="B83912" i="9"/>
  <c r="B83913" i="9"/>
  <c r="B83914" i="9"/>
  <c r="B83915" i="9"/>
  <c r="B83916" i="9"/>
  <c r="B83917" i="9"/>
  <c r="B83918" i="9"/>
  <c r="B83919" i="9"/>
  <c r="B83920" i="9"/>
  <c r="B83921" i="9"/>
  <c r="B83922" i="9"/>
  <c r="B83923" i="9"/>
  <c r="B83924" i="9"/>
  <c r="B83925" i="9"/>
  <c r="B83926" i="9"/>
  <c r="B83927" i="9"/>
  <c r="B83928" i="9"/>
  <c r="B83929" i="9"/>
  <c r="B83930" i="9"/>
  <c r="B83931" i="9"/>
  <c r="B83932" i="9"/>
  <c r="B83933" i="9"/>
  <c r="B83934" i="9"/>
  <c r="B83935" i="9"/>
  <c r="B83936" i="9"/>
  <c r="B83937" i="9"/>
  <c r="B83938" i="9"/>
  <c r="B83939" i="9"/>
  <c r="B83940" i="9"/>
  <c r="B83941" i="9"/>
  <c r="B83942" i="9"/>
  <c r="B83943" i="9"/>
  <c r="B83944" i="9"/>
  <c r="B83945" i="9"/>
  <c r="B83946" i="9"/>
  <c r="B83947" i="9"/>
  <c r="B83948" i="9"/>
  <c r="B83949" i="9"/>
  <c r="B83950" i="9"/>
  <c r="B83951" i="9"/>
  <c r="B83952" i="9"/>
  <c r="B83953" i="9"/>
  <c r="B83954" i="9"/>
  <c r="B83955" i="9"/>
  <c r="B83956" i="9"/>
  <c r="B83957" i="9"/>
  <c r="B83958" i="9"/>
  <c r="B83959" i="9"/>
  <c r="B83960" i="9"/>
  <c r="B83961" i="9"/>
  <c r="B83962" i="9"/>
  <c r="B83963" i="9"/>
  <c r="B83964" i="9"/>
  <c r="B83965" i="9"/>
  <c r="B83966" i="9"/>
  <c r="B83967" i="9"/>
  <c r="B83968" i="9"/>
  <c r="B83969" i="9"/>
  <c r="B83970" i="9"/>
  <c r="B83971" i="9"/>
  <c r="B83972" i="9"/>
  <c r="B83973" i="9"/>
  <c r="B83974" i="9"/>
  <c r="B83975" i="9"/>
  <c r="B83976" i="9"/>
  <c r="B83977" i="9"/>
  <c r="B83978" i="9"/>
  <c r="B83979" i="9"/>
  <c r="B83980" i="9"/>
  <c r="B83981" i="9"/>
  <c r="B83982" i="9"/>
  <c r="B83983" i="9"/>
  <c r="B83984" i="9"/>
  <c r="B83985" i="9"/>
  <c r="B83986" i="9"/>
  <c r="B83987" i="9"/>
  <c r="B83988" i="9"/>
  <c r="B83989" i="9"/>
  <c r="B83990" i="9"/>
  <c r="B83991" i="9"/>
  <c r="B83992" i="9"/>
  <c r="B83993" i="9"/>
  <c r="B83994" i="9"/>
  <c r="B83995" i="9"/>
  <c r="B83996" i="9"/>
  <c r="B83997" i="9"/>
  <c r="B83998" i="9"/>
  <c r="B83999" i="9"/>
  <c r="B84000" i="9"/>
  <c r="B84001" i="9"/>
  <c r="B84002" i="9"/>
  <c r="B84003" i="9"/>
  <c r="B84004" i="9"/>
  <c r="B84005" i="9"/>
  <c r="B84006" i="9"/>
  <c r="B84007" i="9"/>
  <c r="B84008" i="9"/>
  <c r="B84009" i="9"/>
  <c r="B84010" i="9"/>
  <c r="B84011" i="9"/>
  <c r="B84012" i="9"/>
  <c r="B84013" i="9"/>
  <c r="B84014" i="9"/>
  <c r="B84015" i="9"/>
  <c r="B84016" i="9"/>
  <c r="B84017" i="9"/>
  <c r="B84018" i="9"/>
  <c r="B84019" i="9"/>
  <c r="B84020" i="9"/>
  <c r="B84021" i="9"/>
  <c r="B84022" i="9"/>
  <c r="B84023" i="9"/>
  <c r="B84024" i="9"/>
  <c r="B84025" i="9"/>
  <c r="B84026" i="9"/>
  <c r="B84027" i="9"/>
  <c r="B84028" i="9"/>
  <c r="B84029" i="9"/>
  <c r="B84030" i="9"/>
  <c r="B84031" i="9"/>
  <c r="B84032" i="9"/>
  <c r="B84033" i="9"/>
  <c r="B84034" i="9"/>
  <c r="B84035" i="9"/>
  <c r="B84036" i="9"/>
  <c r="B84037" i="9"/>
  <c r="B84038" i="9"/>
  <c r="B84039" i="9"/>
  <c r="B84040" i="9"/>
  <c r="B84041" i="9"/>
  <c r="B84042" i="9"/>
  <c r="B84043" i="9"/>
  <c r="B84044" i="9"/>
  <c r="B84045" i="9"/>
  <c r="B84046" i="9"/>
  <c r="B84047" i="9"/>
  <c r="B84048" i="9"/>
  <c r="B84049" i="9"/>
  <c r="B84050" i="9"/>
  <c r="B84051" i="9"/>
  <c r="B84052" i="9"/>
  <c r="B84053" i="9"/>
  <c r="B84054" i="9"/>
  <c r="B84055" i="9"/>
  <c r="B84056" i="9"/>
  <c r="B84057" i="9"/>
  <c r="B84058" i="9"/>
  <c r="B84059" i="9"/>
  <c r="B84060" i="9"/>
  <c r="B84061" i="9"/>
  <c r="B84062" i="9"/>
  <c r="B84063" i="9"/>
  <c r="B84064" i="9"/>
  <c r="B84065" i="9"/>
  <c r="B84066" i="9"/>
  <c r="B84067" i="9"/>
  <c r="B84068" i="9"/>
  <c r="B84069" i="9"/>
  <c r="B84070" i="9"/>
  <c r="B84071" i="9"/>
  <c r="B84072" i="9"/>
  <c r="B84073" i="9"/>
  <c r="B84074" i="9"/>
  <c r="B84075" i="9"/>
  <c r="B84076" i="9"/>
  <c r="B84077" i="9"/>
  <c r="B84078" i="9"/>
  <c r="B84079" i="9"/>
  <c r="B84080" i="9"/>
  <c r="B84081" i="9"/>
  <c r="B84082" i="9"/>
  <c r="B84083" i="9"/>
  <c r="B84084" i="9"/>
  <c r="B84085" i="9"/>
  <c r="B84086" i="9"/>
  <c r="B84087" i="9"/>
  <c r="B84088" i="9"/>
  <c r="B84089" i="9"/>
  <c r="B84090" i="9"/>
  <c r="B84091" i="9"/>
  <c r="B84092" i="9"/>
  <c r="B84093" i="9"/>
  <c r="B84094" i="9"/>
  <c r="B84095" i="9"/>
  <c r="B84096" i="9"/>
  <c r="B84097" i="9"/>
  <c r="B84098" i="9"/>
  <c r="B84099" i="9"/>
  <c r="B84100" i="9"/>
  <c r="B84101" i="9"/>
  <c r="B84102" i="9"/>
  <c r="B84103" i="9"/>
  <c r="B84104" i="9"/>
  <c r="B84105" i="9"/>
  <c r="B84106" i="9"/>
  <c r="B84107" i="9"/>
  <c r="B84108" i="9"/>
  <c r="B84109" i="9"/>
  <c r="B84110" i="9"/>
  <c r="B84111" i="9"/>
  <c r="B84112" i="9"/>
  <c r="B84113" i="9"/>
  <c r="B84114" i="9"/>
  <c r="B84115" i="9"/>
  <c r="B84116" i="9"/>
  <c r="B84117" i="9"/>
  <c r="B84118" i="9"/>
  <c r="B84119" i="9"/>
  <c r="B84120" i="9"/>
  <c r="B84121" i="9"/>
  <c r="B84122" i="9"/>
  <c r="B84123" i="9"/>
  <c r="B84124" i="9"/>
  <c r="B84125" i="9"/>
  <c r="B84126" i="9"/>
  <c r="B84127" i="9"/>
  <c r="B84128" i="9"/>
  <c r="B84129" i="9"/>
  <c r="B84130" i="9"/>
  <c r="B84131" i="9"/>
  <c r="B84132" i="9"/>
  <c r="B84133" i="9"/>
  <c r="B84134" i="9"/>
  <c r="B84135" i="9"/>
  <c r="B84136" i="9"/>
  <c r="B84137" i="9"/>
  <c r="B84138" i="9"/>
  <c r="B84139" i="9"/>
  <c r="B84140" i="9"/>
  <c r="B84141" i="9"/>
  <c r="B84142" i="9"/>
  <c r="B84143" i="9"/>
  <c r="B84144" i="9"/>
  <c r="B84145" i="9"/>
  <c r="B84146" i="9"/>
  <c r="B84147" i="9"/>
  <c r="B84148" i="9"/>
  <c r="B84149" i="9"/>
  <c r="B84150" i="9"/>
  <c r="B84151" i="9"/>
  <c r="B84152" i="9"/>
  <c r="B84153" i="9"/>
  <c r="B84154" i="9"/>
  <c r="B84155" i="9"/>
  <c r="B84156" i="9"/>
  <c r="B84157" i="9"/>
  <c r="B84158" i="9"/>
  <c r="B84159" i="9"/>
  <c r="B84160" i="9"/>
  <c r="B84161" i="9"/>
  <c r="B84162" i="9"/>
  <c r="B84163" i="9"/>
  <c r="B84164" i="9"/>
  <c r="B84165" i="9"/>
  <c r="B84166" i="9"/>
  <c r="B84167" i="9"/>
  <c r="B84168" i="9"/>
  <c r="B84169" i="9"/>
  <c r="B84170" i="9"/>
  <c r="B84171" i="9"/>
  <c r="B84172" i="9"/>
  <c r="B84173" i="9"/>
  <c r="B84174" i="9"/>
  <c r="B84175" i="9"/>
  <c r="B84176" i="9"/>
  <c r="B84177" i="9"/>
  <c r="B84178" i="9"/>
  <c r="B84179" i="9"/>
  <c r="B84180" i="9"/>
  <c r="B84181" i="9"/>
  <c r="B84182" i="9"/>
  <c r="B84183" i="9"/>
  <c r="B84184" i="9"/>
  <c r="B84185" i="9"/>
  <c r="B84186" i="9"/>
  <c r="B84187" i="9"/>
  <c r="B84188" i="9"/>
  <c r="B84189" i="9"/>
  <c r="B84190" i="9"/>
  <c r="B84191" i="9"/>
  <c r="B84192" i="9"/>
  <c r="B84193" i="9"/>
  <c r="B84194" i="9"/>
  <c r="B84195" i="9"/>
  <c r="B84196" i="9"/>
  <c r="B84197" i="9"/>
  <c r="B84198" i="9"/>
  <c r="B84199" i="9"/>
  <c r="B84200" i="9"/>
  <c r="B84201" i="9"/>
  <c r="B84202" i="9"/>
  <c r="B84203" i="9"/>
  <c r="B84204" i="9"/>
  <c r="B84205" i="9"/>
  <c r="B84206" i="9"/>
  <c r="B84207" i="9"/>
  <c r="B84208" i="9"/>
  <c r="B84209" i="9"/>
  <c r="B84210" i="9"/>
  <c r="B84211" i="9"/>
  <c r="B84212" i="9"/>
  <c r="B84213" i="9"/>
  <c r="B84214" i="9"/>
  <c r="B84215" i="9"/>
  <c r="B84216" i="9"/>
  <c r="B84217" i="9"/>
  <c r="B84218" i="9"/>
  <c r="B84219" i="9"/>
  <c r="B84220" i="9"/>
  <c r="B84221" i="9"/>
  <c r="B84222" i="9"/>
  <c r="B84223" i="9"/>
  <c r="B84224" i="9"/>
  <c r="B84225" i="9"/>
  <c r="B84226" i="9"/>
  <c r="B84227" i="9"/>
  <c r="B84228" i="9"/>
  <c r="B84229" i="9"/>
  <c r="B84230" i="9"/>
  <c r="B84231" i="9"/>
  <c r="B84232" i="9"/>
  <c r="B84233" i="9"/>
  <c r="B84234" i="9"/>
  <c r="B84235" i="9"/>
  <c r="B84236" i="9"/>
  <c r="B84237" i="9"/>
  <c r="B84238" i="9"/>
  <c r="B84239" i="9"/>
  <c r="B84240" i="9"/>
  <c r="B84241" i="9"/>
  <c r="B84242" i="9"/>
  <c r="B84243" i="9"/>
  <c r="B84244" i="9"/>
  <c r="B84245" i="9"/>
  <c r="B84246" i="9"/>
  <c r="B84247" i="9"/>
  <c r="B84248" i="9"/>
  <c r="B84249" i="9"/>
  <c r="B84250" i="9"/>
  <c r="B84251" i="9"/>
  <c r="B84252" i="9"/>
  <c r="B84253" i="9"/>
  <c r="B84254" i="9"/>
  <c r="B84255" i="9"/>
  <c r="B84256" i="9"/>
  <c r="B84257" i="9"/>
  <c r="B84258" i="9"/>
  <c r="B84259" i="9"/>
  <c r="B84260" i="9"/>
  <c r="B84261" i="9"/>
  <c r="B84262" i="9"/>
  <c r="B84263" i="9"/>
  <c r="B84264" i="9"/>
  <c r="B84265" i="9"/>
  <c r="B84266" i="9"/>
  <c r="B84267" i="9"/>
  <c r="B84268" i="9"/>
  <c r="B84269" i="9"/>
  <c r="B84270" i="9"/>
  <c r="B84271" i="9"/>
  <c r="B84272" i="9"/>
  <c r="B84273" i="9"/>
  <c r="B84274" i="9"/>
  <c r="B84275" i="9"/>
  <c r="B84276" i="9"/>
  <c r="B84277" i="9"/>
  <c r="B84278" i="9"/>
  <c r="B84279" i="9"/>
  <c r="B84280" i="9"/>
  <c r="B84281" i="9"/>
  <c r="B84282" i="9"/>
  <c r="B84283" i="9"/>
  <c r="B84284" i="9"/>
  <c r="B84285" i="9"/>
  <c r="B84286" i="9"/>
  <c r="B84287" i="9"/>
  <c r="B84288" i="9"/>
  <c r="B84289" i="9"/>
  <c r="B84290" i="9"/>
  <c r="B84291" i="9"/>
  <c r="B84292" i="9"/>
  <c r="B84293" i="9"/>
  <c r="B84294" i="9"/>
  <c r="B84295" i="9"/>
  <c r="B84296" i="9"/>
  <c r="B84297" i="9"/>
  <c r="B84298" i="9"/>
  <c r="B84299" i="9"/>
  <c r="B84300" i="9"/>
  <c r="B84301" i="9"/>
  <c r="B84302" i="9"/>
  <c r="B84303" i="9"/>
  <c r="B84304" i="9"/>
  <c r="B84305" i="9"/>
  <c r="B84306" i="9"/>
  <c r="B84307" i="9"/>
  <c r="B84308" i="9"/>
  <c r="B84309" i="9"/>
  <c r="B84310" i="9"/>
  <c r="B84311" i="9"/>
  <c r="B84312" i="9"/>
  <c r="B84313" i="9"/>
  <c r="B84314" i="9"/>
  <c r="B84315" i="9"/>
  <c r="B84316" i="9"/>
  <c r="B84317" i="9"/>
  <c r="B84318" i="9"/>
  <c r="B84319" i="9"/>
  <c r="B84320" i="9"/>
  <c r="B84321" i="9"/>
  <c r="B84322" i="9"/>
  <c r="B84323" i="9"/>
  <c r="B84324" i="9"/>
  <c r="B84325" i="9"/>
  <c r="B84326" i="9"/>
  <c r="B84327" i="9"/>
  <c r="B84328" i="9"/>
  <c r="B84329" i="9"/>
  <c r="B84330" i="9"/>
  <c r="B84331" i="9"/>
  <c r="B84332" i="9"/>
  <c r="B84333" i="9"/>
  <c r="B84334" i="9"/>
  <c r="B84335" i="9"/>
  <c r="B84336" i="9"/>
  <c r="B84337" i="9"/>
  <c r="B84338" i="9"/>
  <c r="B84339" i="9"/>
  <c r="B84340" i="9"/>
  <c r="B84341" i="9"/>
  <c r="B84342" i="9"/>
  <c r="B84343" i="9"/>
  <c r="B84344" i="9"/>
  <c r="B84345" i="9"/>
  <c r="B84346" i="9"/>
  <c r="B84347" i="9"/>
  <c r="B84348" i="9"/>
  <c r="B84349" i="9"/>
  <c r="B84350" i="9"/>
  <c r="B84351" i="9"/>
  <c r="B84352" i="9"/>
  <c r="B84353" i="9"/>
  <c r="B84354" i="9"/>
  <c r="B84355" i="9"/>
  <c r="B84356" i="9"/>
  <c r="B84357" i="9"/>
  <c r="B84358" i="9"/>
  <c r="B84359" i="9"/>
  <c r="B84360" i="9"/>
  <c r="B84361" i="9"/>
  <c r="B84362" i="9"/>
  <c r="B84363" i="9"/>
  <c r="B84364" i="9"/>
  <c r="B84365" i="9"/>
  <c r="B84366" i="9"/>
  <c r="B84367" i="9"/>
  <c r="B84368" i="9"/>
  <c r="B84369" i="9"/>
  <c r="B84370" i="9"/>
  <c r="B84371" i="9"/>
  <c r="B84372" i="9"/>
  <c r="B84373" i="9"/>
  <c r="B84374" i="9"/>
  <c r="B84375" i="9"/>
  <c r="B84376" i="9"/>
  <c r="B84377" i="9"/>
  <c r="B84378" i="9"/>
  <c r="B84379" i="9"/>
  <c r="B84380" i="9"/>
  <c r="B84381" i="9"/>
  <c r="B84382" i="9"/>
  <c r="B84383" i="9"/>
  <c r="B84384" i="9"/>
  <c r="B84385" i="9"/>
  <c r="B84386" i="9"/>
  <c r="B84387" i="9"/>
  <c r="B84388" i="9"/>
  <c r="B84389" i="9"/>
  <c r="B84390" i="9"/>
  <c r="B84391" i="9"/>
  <c r="B84392" i="9"/>
  <c r="B84393" i="9"/>
  <c r="B84394" i="9"/>
  <c r="B84395" i="9"/>
  <c r="B84396" i="9"/>
  <c r="B84397" i="9"/>
  <c r="B84398" i="9"/>
  <c r="B84399" i="9"/>
  <c r="B84400" i="9"/>
  <c r="B84401" i="9"/>
  <c r="B84402" i="9"/>
  <c r="B84403" i="9"/>
  <c r="B84404" i="9"/>
  <c r="B84405" i="9"/>
  <c r="B84406" i="9"/>
  <c r="B84407" i="9"/>
  <c r="B84408" i="9"/>
  <c r="B84409" i="9"/>
  <c r="B84410" i="9"/>
  <c r="B84411" i="9"/>
  <c r="B84412" i="9"/>
  <c r="B84413" i="9"/>
  <c r="B84414" i="9"/>
  <c r="B84415" i="9"/>
  <c r="B84416" i="9"/>
  <c r="B84417" i="9"/>
  <c r="B84418" i="9"/>
  <c r="B84419" i="9"/>
  <c r="B84420" i="9"/>
  <c r="B84421" i="9"/>
  <c r="B84422" i="9"/>
  <c r="B84423" i="9"/>
  <c r="B84424" i="9"/>
  <c r="B84425" i="9"/>
  <c r="B84426" i="9"/>
  <c r="B84427" i="9"/>
  <c r="B84428" i="9"/>
  <c r="B84429" i="9"/>
  <c r="B84430" i="9"/>
  <c r="B84431" i="9"/>
  <c r="B84432" i="9"/>
  <c r="B84433" i="9"/>
  <c r="B84434" i="9"/>
  <c r="B84435" i="9"/>
  <c r="B84436" i="9"/>
  <c r="B84437" i="9"/>
  <c r="B84438" i="9"/>
  <c r="B84439" i="9"/>
  <c r="B84440" i="9"/>
  <c r="B84441" i="9"/>
  <c r="B84442" i="9"/>
  <c r="B84443" i="9"/>
  <c r="B84444" i="9"/>
  <c r="B84445" i="9"/>
  <c r="B84446" i="9"/>
  <c r="B84447" i="9"/>
  <c r="B84448" i="9"/>
  <c r="B84449" i="9"/>
  <c r="B84450" i="9"/>
  <c r="B84451" i="9"/>
  <c r="B84452" i="9"/>
  <c r="B84453" i="9"/>
  <c r="B84454" i="9"/>
  <c r="B84455" i="9"/>
  <c r="B84456" i="9"/>
  <c r="B84457" i="9"/>
  <c r="B84458" i="9"/>
  <c r="B84459" i="9"/>
  <c r="B84460" i="9"/>
  <c r="B84461" i="9"/>
  <c r="B84462" i="9"/>
  <c r="B84463" i="9"/>
  <c r="B84464" i="9"/>
  <c r="B84465" i="9"/>
  <c r="B84466" i="9"/>
  <c r="B84467" i="9"/>
  <c r="B84468" i="9"/>
  <c r="B84469" i="9"/>
  <c r="B84470" i="9"/>
  <c r="B84471" i="9"/>
  <c r="B84472" i="9"/>
  <c r="B84473" i="9"/>
  <c r="B84474" i="9"/>
  <c r="B84475" i="9"/>
  <c r="B84476" i="9"/>
  <c r="B84477" i="9"/>
  <c r="B84478" i="9"/>
  <c r="B84479" i="9"/>
  <c r="B84480" i="9"/>
  <c r="B84481" i="9"/>
  <c r="B84482" i="9"/>
  <c r="B84483" i="9"/>
  <c r="B84484" i="9"/>
  <c r="B84485" i="9"/>
  <c r="B84486" i="9"/>
  <c r="B84487" i="9"/>
  <c r="B84488" i="9"/>
  <c r="B84489" i="9"/>
  <c r="B84490" i="9"/>
  <c r="B84491" i="9"/>
  <c r="B84492" i="9"/>
  <c r="B84493" i="9"/>
  <c r="B84494" i="9"/>
  <c r="B84495" i="9"/>
  <c r="B84496" i="9"/>
  <c r="B84497" i="9"/>
  <c r="B84498" i="9"/>
  <c r="B84499" i="9"/>
  <c r="B84500" i="9"/>
  <c r="B84501" i="9"/>
  <c r="B84502" i="9"/>
  <c r="B84503" i="9"/>
  <c r="B84504" i="9"/>
  <c r="B84505" i="9"/>
  <c r="B84506" i="9"/>
  <c r="B84507" i="9"/>
  <c r="B84508" i="9"/>
  <c r="B84509" i="9"/>
  <c r="B84510" i="9"/>
  <c r="B84511" i="9"/>
  <c r="B84512" i="9"/>
  <c r="B84513" i="9"/>
  <c r="B84514" i="9"/>
  <c r="B84515" i="9"/>
  <c r="B84516" i="9"/>
  <c r="B84517" i="9"/>
  <c r="B84518" i="9"/>
  <c r="B84519" i="9"/>
  <c r="B84520" i="9"/>
  <c r="B84521" i="9"/>
  <c r="B84522" i="9"/>
  <c r="B84523" i="9"/>
  <c r="B84524" i="9"/>
  <c r="B84525" i="9"/>
  <c r="B84526" i="9"/>
  <c r="B84527" i="9"/>
  <c r="B84528" i="9"/>
  <c r="B84529" i="9"/>
  <c r="B84530" i="9"/>
  <c r="B84531" i="9"/>
  <c r="B84532" i="9"/>
  <c r="B84533" i="9"/>
  <c r="B84534" i="9"/>
  <c r="B84535" i="9"/>
  <c r="B84536" i="9"/>
  <c r="B84537" i="9"/>
  <c r="B84538" i="9"/>
  <c r="B84539" i="9"/>
  <c r="B84540" i="9"/>
  <c r="B84541" i="9"/>
  <c r="B84542" i="9"/>
  <c r="B84543" i="9"/>
  <c r="B84544" i="9"/>
  <c r="B84545" i="9"/>
  <c r="B84546" i="9"/>
  <c r="B84547" i="9"/>
  <c r="B84548" i="9"/>
  <c r="B84549" i="9"/>
  <c r="B84550" i="9"/>
  <c r="B84551" i="9"/>
  <c r="B84552" i="9"/>
  <c r="B84553" i="9"/>
  <c r="B84554" i="9"/>
  <c r="B84555" i="9"/>
  <c r="B84556" i="9"/>
  <c r="B84557" i="9"/>
  <c r="B84558" i="9"/>
  <c r="B84559" i="9"/>
  <c r="B84560" i="9"/>
  <c r="B84561" i="9"/>
  <c r="B84562" i="9"/>
  <c r="B84563" i="9"/>
  <c r="B84564" i="9"/>
  <c r="B84565" i="9"/>
  <c r="B84566" i="9"/>
  <c r="B84567" i="9"/>
  <c r="B84568" i="9"/>
  <c r="B84569" i="9"/>
  <c r="B84570" i="9"/>
  <c r="B84571" i="9"/>
  <c r="B84572" i="9"/>
  <c r="B84573" i="9"/>
  <c r="B84574" i="9"/>
  <c r="B84575" i="9"/>
  <c r="B84576" i="9"/>
  <c r="B84577" i="9"/>
  <c r="B84578" i="9"/>
  <c r="B84579" i="9"/>
  <c r="B84580" i="9"/>
  <c r="B84581" i="9"/>
  <c r="B84582" i="9"/>
  <c r="B84583" i="9"/>
  <c r="B84584" i="9"/>
  <c r="B84585" i="9"/>
  <c r="B84586" i="9"/>
  <c r="B84587" i="9"/>
  <c r="B84588" i="9"/>
  <c r="B84589" i="9"/>
  <c r="B84590" i="9"/>
  <c r="B84591" i="9"/>
  <c r="B84592" i="9"/>
  <c r="B84593" i="9"/>
  <c r="B84594" i="9"/>
  <c r="B84595" i="9"/>
  <c r="B84596" i="9"/>
  <c r="B84597" i="9"/>
  <c r="B84598" i="9"/>
  <c r="B84599" i="9"/>
  <c r="B84600" i="9"/>
  <c r="B84601" i="9"/>
  <c r="B84602" i="9"/>
  <c r="B84603" i="9"/>
  <c r="B84604" i="9"/>
  <c r="B84605" i="9"/>
  <c r="B84606" i="9"/>
  <c r="B84607" i="9"/>
  <c r="B84608" i="9"/>
  <c r="B84609" i="9"/>
  <c r="B84610" i="9"/>
  <c r="B84611" i="9"/>
  <c r="B84612" i="9"/>
  <c r="B84613" i="9"/>
  <c r="B84614" i="9"/>
  <c r="B84615" i="9"/>
  <c r="B84616" i="9"/>
  <c r="B84617" i="9"/>
  <c r="B84618" i="9"/>
  <c r="B84619" i="9"/>
  <c r="B84620" i="9"/>
  <c r="B84621" i="9"/>
  <c r="B84622" i="9"/>
  <c r="B84623" i="9"/>
  <c r="B84624" i="9"/>
  <c r="B84625" i="9"/>
  <c r="B84626" i="9"/>
  <c r="B84627" i="9"/>
  <c r="B84628" i="9"/>
  <c r="B84629" i="9"/>
  <c r="B84630" i="9"/>
  <c r="B84631" i="9"/>
  <c r="B84632" i="9"/>
  <c r="B84633" i="9"/>
  <c r="B84634" i="9"/>
  <c r="B84635" i="9"/>
  <c r="B84636" i="9"/>
  <c r="B84637" i="9"/>
  <c r="B84638" i="9"/>
  <c r="B84639" i="9"/>
  <c r="B84640" i="9"/>
  <c r="B84641" i="9"/>
  <c r="B84642" i="9"/>
  <c r="B84643" i="9"/>
  <c r="B84644" i="9"/>
  <c r="B84645" i="9"/>
  <c r="B84646" i="9"/>
  <c r="B84647" i="9"/>
  <c r="B84648" i="9"/>
  <c r="B84649" i="9"/>
  <c r="B84650" i="9"/>
  <c r="B84651" i="9"/>
  <c r="B84652" i="9"/>
  <c r="B84653" i="9"/>
  <c r="B84654" i="9"/>
  <c r="B84655" i="9"/>
  <c r="B84656" i="9"/>
  <c r="B84657" i="9"/>
  <c r="B84658" i="9"/>
  <c r="B84659" i="9"/>
  <c r="B84660" i="9"/>
  <c r="B84661" i="9"/>
  <c r="B84662" i="9"/>
  <c r="B84663" i="9"/>
  <c r="B84664" i="9"/>
  <c r="B84665" i="9"/>
  <c r="B84666" i="9"/>
  <c r="B84667" i="9"/>
  <c r="B84668" i="9"/>
  <c r="B84669" i="9"/>
  <c r="B84670" i="9"/>
  <c r="B84671" i="9"/>
  <c r="B84672" i="9"/>
  <c r="B84673" i="9"/>
  <c r="B84674" i="9"/>
  <c r="B84675" i="9"/>
  <c r="B84676" i="9"/>
  <c r="B84677" i="9"/>
  <c r="B84678" i="9"/>
  <c r="B84679" i="9"/>
  <c r="B84680" i="9"/>
  <c r="B84681" i="9"/>
  <c r="B84682" i="9"/>
  <c r="B84683" i="9"/>
  <c r="B84684" i="9"/>
  <c r="B84685" i="9"/>
  <c r="B84686" i="9"/>
  <c r="B84687" i="9"/>
  <c r="B84688" i="9"/>
  <c r="B84689" i="9"/>
  <c r="B84690" i="9"/>
  <c r="B84691" i="9"/>
  <c r="B84692" i="9"/>
  <c r="B84693" i="9"/>
  <c r="B84694" i="9"/>
  <c r="B84695" i="9"/>
  <c r="B84696" i="9"/>
  <c r="B84697" i="9"/>
  <c r="B84698" i="9"/>
  <c r="B84699" i="9"/>
  <c r="B84700" i="9"/>
  <c r="B84701" i="9"/>
  <c r="B84702" i="9"/>
  <c r="B84703" i="9"/>
  <c r="B84704" i="9"/>
  <c r="B84705" i="9"/>
  <c r="B84706" i="9"/>
  <c r="B84707" i="9"/>
  <c r="B84708" i="9"/>
  <c r="B84709" i="9"/>
  <c r="B84710" i="9"/>
  <c r="B84711" i="9"/>
  <c r="B84712" i="9"/>
  <c r="B84713" i="9"/>
  <c r="B84714" i="9"/>
  <c r="B84715" i="9"/>
  <c r="B84716" i="9"/>
  <c r="B84717" i="9"/>
  <c r="B84718" i="9"/>
  <c r="B84719" i="9"/>
  <c r="B84720" i="9"/>
  <c r="B84721" i="9"/>
  <c r="B84722" i="9"/>
  <c r="B84723" i="9"/>
  <c r="B84724" i="9"/>
  <c r="B84725" i="9"/>
  <c r="B84726" i="9"/>
  <c r="B84727" i="9"/>
  <c r="B84728" i="9"/>
  <c r="B84729" i="9"/>
  <c r="B84730" i="9"/>
  <c r="B84731" i="9"/>
  <c r="B84732" i="9"/>
  <c r="B84733" i="9"/>
  <c r="B84734" i="9"/>
  <c r="B84735" i="9"/>
  <c r="B84736" i="9"/>
  <c r="B84737" i="9"/>
  <c r="B84738" i="9"/>
  <c r="B84739" i="9"/>
  <c r="B84740" i="9"/>
  <c r="B84741" i="9"/>
  <c r="B84742" i="9"/>
  <c r="B84743" i="9"/>
  <c r="B84744" i="9"/>
  <c r="B84745" i="9"/>
  <c r="B84746" i="9"/>
  <c r="B84747" i="9"/>
  <c r="B84748" i="9"/>
  <c r="B84749" i="9"/>
  <c r="B84750" i="9"/>
  <c r="B84751" i="9"/>
  <c r="B84752" i="9"/>
  <c r="B84753" i="9"/>
  <c r="B84754" i="9"/>
  <c r="B84755" i="9"/>
  <c r="B84756" i="9"/>
  <c r="B84757" i="9"/>
  <c r="B84758" i="9"/>
  <c r="B84759" i="9"/>
  <c r="B84760" i="9"/>
  <c r="B84761" i="9"/>
  <c r="B84762" i="9"/>
  <c r="B84763" i="9"/>
  <c r="B84764" i="9"/>
  <c r="B84765" i="9"/>
  <c r="B84766" i="9"/>
  <c r="B84767" i="9"/>
  <c r="B84768" i="9"/>
  <c r="B84769" i="9"/>
  <c r="B84770" i="9"/>
  <c r="B84771" i="9"/>
  <c r="B84772" i="9"/>
  <c r="B84773" i="9"/>
  <c r="B84774" i="9"/>
  <c r="B84775" i="9"/>
  <c r="B84776" i="9"/>
  <c r="B84777" i="9"/>
  <c r="B84778" i="9"/>
  <c r="B84779" i="9"/>
  <c r="B84780" i="9"/>
  <c r="B84781" i="9"/>
  <c r="B84782" i="9"/>
  <c r="B84783" i="9"/>
  <c r="B84784" i="9"/>
  <c r="B84785" i="9"/>
  <c r="B84786" i="9"/>
  <c r="B84787" i="9"/>
  <c r="B84788" i="9"/>
  <c r="B84789" i="9"/>
  <c r="B84790" i="9"/>
  <c r="B84791" i="9"/>
  <c r="B84792" i="9"/>
  <c r="B84793" i="9"/>
  <c r="B84794" i="9"/>
  <c r="B84795" i="9"/>
  <c r="B84796" i="9"/>
  <c r="B84797" i="9"/>
  <c r="B84798" i="9"/>
  <c r="B84799" i="9"/>
  <c r="B84800" i="9"/>
  <c r="B84801" i="9"/>
  <c r="B84802" i="9"/>
  <c r="B84803" i="9"/>
  <c r="B84804" i="9"/>
  <c r="B84805" i="9"/>
  <c r="B84806" i="9"/>
  <c r="B84807" i="9"/>
  <c r="B84808" i="9"/>
  <c r="B84809" i="9"/>
  <c r="B84810" i="9"/>
  <c r="B84811" i="9"/>
  <c r="B84812" i="9"/>
  <c r="B84813" i="9"/>
  <c r="B84814" i="9"/>
  <c r="B84815" i="9"/>
  <c r="B84816" i="9"/>
  <c r="B84817" i="9"/>
  <c r="B84818" i="9"/>
  <c r="B84819" i="9"/>
  <c r="B84820" i="9"/>
  <c r="B84821" i="9"/>
  <c r="B84822" i="9"/>
  <c r="B84823" i="9"/>
  <c r="B84824" i="9"/>
  <c r="B84825" i="9"/>
  <c r="B84826" i="9"/>
  <c r="B84827" i="9"/>
  <c r="B84828" i="9"/>
  <c r="B84829" i="9"/>
  <c r="B84830" i="9"/>
  <c r="B84831" i="9"/>
  <c r="B84832" i="9"/>
  <c r="B84833" i="9"/>
  <c r="B84834" i="9"/>
  <c r="B84835" i="9"/>
  <c r="B84836" i="9"/>
  <c r="B84837" i="9"/>
  <c r="B84838" i="9"/>
  <c r="B84839" i="9"/>
  <c r="B84840" i="9"/>
  <c r="B84841" i="9"/>
  <c r="B84842" i="9"/>
  <c r="B84843" i="9"/>
  <c r="B84844" i="9"/>
  <c r="B84845" i="9"/>
  <c r="B84846" i="9"/>
  <c r="B84847" i="9"/>
  <c r="B84848" i="9"/>
  <c r="B84849" i="9"/>
  <c r="B84850" i="9"/>
  <c r="B84851" i="9"/>
  <c r="B84852" i="9"/>
  <c r="B84853" i="9"/>
  <c r="B84854" i="9"/>
  <c r="B84855" i="9"/>
  <c r="B84856" i="9"/>
  <c r="B84857" i="9"/>
  <c r="B84858" i="9"/>
  <c r="B84859" i="9"/>
  <c r="B84860" i="9"/>
  <c r="B84861" i="9"/>
  <c r="B84862" i="9"/>
  <c r="B84863" i="9"/>
  <c r="B84864" i="9"/>
  <c r="B84865" i="9"/>
  <c r="B84866" i="9"/>
  <c r="B84867" i="9"/>
  <c r="B84868" i="9"/>
  <c r="B84869" i="9"/>
  <c r="B84870" i="9"/>
  <c r="B84871" i="9"/>
  <c r="B84872" i="9"/>
  <c r="B84873" i="9"/>
  <c r="B84874" i="9"/>
  <c r="B84875" i="9"/>
  <c r="B84876" i="9"/>
  <c r="B84877" i="9"/>
  <c r="B84878" i="9"/>
  <c r="B84879" i="9"/>
  <c r="B84880" i="9"/>
  <c r="B84881" i="9"/>
  <c r="B84882" i="9"/>
  <c r="B84883" i="9"/>
  <c r="B84884" i="9"/>
  <c r="B84885" i="9"/>
  <c r="B84886" i="9"/>
  <c r="B84887" i="9"/>
  <c r="B84888" i="9"/>
  <c r="B84889" i="9"/>
  <c r="B84890" i="9"/>
  <c r="B84891" i="9"/>
  <c r="B84892" i="9"/>
  <c r="B84893" i="9"/>
  <c r="B84894" i="9"/>
  <c r="B84895" i="9"/>
  <c r="B84896" i="9"/>
  <c r="B84897" i="9"/>
  <c r="B84898" i="9"/>
  <c r="B84899" i="9"/>
  <c r="B84900" i="9"/>
  <c r="B84901" i="9"/>
  <c r="B84902" i="9"/>
  <c r="B84903" i="9"/>
  <c r="B84904" i="9"/>
  <c r="B84905" i="9"/>
  <c r="B84906" i="9"/>
  <c r="B84907" i="9"/>
  <c r="B84908" i="9"/>
  <c r="B84909" i="9"/>
  <c r="B84910" i="9"/>
  <c r="B84911" i="9"/>
  <c r="B84912" i="9"/>
  <c r="B84913" i="9"/>
  <c r="B84914" i="9"/>
  <c r="B84915" i="9"/>
  <c r="B84916" i="9"/>
  <c r="B84917" i="9"/>
  <c r="B84918" i="9"/>
  <c r="B84919" i="9"/>
  <c r="B84920" i="9"/>
  <c r="B84921" i="9"/>
  <c r="B84922" i="9"/>
  <c r="B84923" i="9"/>
  <c r="B84924" i="9"/>
  <c r="B84925" i="9"/>
  <c r="B84926" i="9"/>
  <c r="B84927" i="9"/>
  <c r="B84928" i="9"/>
  <c r="B84929" i="9"/>
  <c r="B84930" i="9"/>
  <c r="B84931" i="9"/>
  <c r="B84932" i="9"/>
  <c r="B84933" i="9"/>
  <c r="B84934" i="9"/>
  <c r="B84935" i="9"/>
  <c r="B84936" i="9"/>
  <c r="B84937" i="9"/>
  <c r="B84938" i="9"/>
  <c r="B84939" i="9"/>
  <c r="B84940" i="9"/>
  <c r="B84941" i="9"/>
  <c r="B84942" i="9"/>
  <c r="B84943" i="9"/>
  <c r="B84944" i="9"/>
  <c r="B84945" i="9"/>
  <c r="B84946" i="9"/>
  <c r="B84947" i="9"/>
  <c r="B84948" i="9"/>
  <c r="B84949" i="9"/>
  <c r="B84950" i="9"/>
  <c r="B84951" i="9"/>
  <c r="B84952" i="9"/>
  <c r="B84953" i="9"/>
  <c r="B84954" i="9"/>
  <c r="B84955" i="9"/>
  <c r="B84956" i="9"/>
  <c r="B84957" i="9"/>
  <c r="B84958" i="9"/>
  <c r="B84959" i="9"/>
  <c r="B84960" i="9"/>
  <c r="B84961" i="9"/>
  <c r="B84962" i="9"/>
  <c r="B84963" i="9"/>
  <c r="B84964" i="9"/>
  <c r="B84965" i="9"/>
  <c r="B84966" i="9"/>
  <c r="B84967" i="9"/>
  <c r="B84968" i="9"/>
  <c r="B84969" i="9"/>
  <c r="B84970" i="9"/>
  <c r="B84971" i="9"/>
  <c r="B84972" i="9"/>
  <c r="B84973" i="9"/>
  <c r="B84974" i="9"/>
  <c r="B84975" i="9"/>
  <c r="B84976" i="9"/>
  <c r="B84977" i="9"/>
  <c r="B84978" i="9"/>
  <c r="B84979" i="9"/>
  <c r="B84980" i="9"/>
  <c r="B84981" i="9"/>
  <c r="B84982" i="9"/>
  <c r="B84983" i="9"/>
  <c r="B84984" i="9"/>
  <c r="B84985" i="9"/>
  <c r="B84986" i="9"/>
  <c r="B84987" i="9"/>
  <c r="B84988" i="9"/>
  <c r="B84989" i="9"/>
  <c r="B84990" i="9"/>
  <c r="B84991" i="9"/>
  <c r="B84992" i="9"/>
  <c r="B84993" i="9"/>
  <c r="B84994" i="9"/>
  <c r="B84995" i="9"/>
  <c r="B84996" i="9"/>
  <c r="B84997" i="9"/>
  <c r="B84998" i="9"/>
  <c r="B84999" i="9"/>
  <c r="B85000" i="9"/>
  <c r="B85001" i="9"/>
  <c r="B85002" i="9"/>
  <c r="B85003" i="9"/>
  <c r="B85004" i="9"/>
  <c r="B85005" i="9"/>
  <c r="B85006" i="9"/>
  <c r="B85007" i="9"/>
  <c r="B85008" i="9"/>
  <c r="B85009" i="9"/>
  <c r="B85010" i="9"/>
  <c r="B85011" i="9"/>
  <c r="B85012" i="9"/>
  <c r="B85013" i="9"/>
  <c r="B85014" i="9"/>
  <c r="B85015" i="9"/>
  <c r="B85016" i="9"/>
  <c r="B85017" i="9"/>
  <c r="B85018" i="9"/>
  <c r="B85019" i="9"/>
  <c r="B85020" i="9"/>
  <c r="B85021" i="9"/>
  <c r="B85022" i="9"/>
  <c r="B85023" i="9"/>
  <c r="B85024" i="9"/>
  <c r="B85025" i="9"/>
  <c r="B85026" i="9"/>
  <c r="B85027" i="9"/>
  <c r="B85028" i="9"/>
  <c r="B85029" i="9"/>
  <c r="B85030" i="9"/>
  <c r="B85031" i="9"/>
  <c r="B85032" i="9"/>
  <c r="B85033" i="9"/>
  <c r="B85034" i="9"/>
  <c r="B85035" i="9"/>
  <c r="B85036" i="9"/>
  <c r="B85037" i="9"/>
  <c r="B85038" i="9"/>
  <c r="B85039" i="9"/>
  <c r="B85040" i="9"/>
  <c r="B85041" i="9"/>
  <c r="B85042" i="9"/>
  <c r="B85043" i="9"/>
  <c r="B85044" i="9"/>
  <c r="B85045" i="9"/>
  <c r="B85046" i="9"/>
  <c r="B85047" i="9"/>
  <c r="B85048" i="9"/>
  <c r="B85049" i="9"/>
  <c r="B85050" i="9"/>
  <c r="B85051" i="9"/>
  <c r="B85052" i="9"/>
  <c r="B85053" i="9"/>
  <c r="B85054" i="9"/>
  <c r="B85055" i="9"/>
  <c r="B85056" i="9"/>
  <c r="B85057" i="9"/>
  <c r="B85058" i="9"/>
  <c r="B85059" i="9"/>
  <c r="B85060" i="9"/>
  <c r="B85061" i="9"/>
  <c r="B85062" i="9"/>
  <c r="B85063" i="9"/>
  <c r="B85064" i="9"/>
  <c r="B85065" i="9"/>
  <c r="B85066" i="9"/>
  <c r="B85067" i="9"/>
  <c r="B85068" i="9"/>
  <c r="B85069" i="9"/>
  <c r="B85070" i="9"/>
  <c r="B85071" i="9"/>
  <c r="B85072" i="9"/>
  <c r="B85073" i="9"/>
  <c r="B85074" i="9"/>
  <c r="B85075" i="9"/>
  <c r="B85076" i="9"/>
  <c r="B85077" i="9"/>
  <c r="B85078" i="9"/>
  <c r="B85079" i="9"/>
  <c r="B85080" i="9"/>
  <c r="B85081" i="9"/>
  <c r="B85082" i="9"/>
  <c r="B85083" i="9"/>
  <c r="B85084" i="9"/>
  <c r="B85085" i="9"/>
  <c r="B85086" i="9"/>
  <c r="B85087" i="9"/>
  <c r="B85088" i="9"/>
  <c r="B85089" i="9"/>
  <c r="B85090" i="9"/>
  <c r="B85091" i="9"/>
  <c r="B85092" i="9"/>
  <c r="B85093" i="9"/>
  <c r="B85094" i="9"/>
  <c r="B85095" i="9"/>
  <c r="B85096" i="9"/>
  <c r="B85097" i="9"/>
  <c r="B85098" i="9"/>
  <c r="B85099" i="9"/>
  <c r="B85100" i="9"/>
  <c r="B85101" i="9"/>
  <c r="B85102" i="9"/>
  <c r="B85103" i="9"/>
  <c r="B85104" i="9"/>
  <c r="B85105" i="9"/>
  <c r="B85106" i="9"/>
  <c r="B85107" i="9"/>
  <c r="B85108" i="9"/>
  <c r="B85109" i="9"/>
  <c r="B85110" i="9"/>
  <c r="B85111" i="9"/>
  <c r="B85112" i="9"/>
  <c r="B85113" i="9"/>
  <c r="B85114" i="9"/>
  <c r="B85115" i="9"/>
  <c r="B85116" i="9"/>
  <c r="B85117" i="9"/>
  <c r="B85118" i="9"/>
  <c r="B85119" i="9"/>
  <c r="B85120" i="9"/>
  <c r="B85121" i="9"/>
  <c r="B85122" i="9"/>
  <c r="B85123" i="9"/>
  <c r="B85124" i="9"/>
  <c r="B85125" i="9"/>
  <c r="B85126" i="9"/>
  <c r="B85127" i="9"/>
  <c r="B85128" i="9"/>
  <c r="B85129" i="9"/>
  <c r="B85130" i="9"/>
  <c r="B85131" i="9"/>
  <c r="B85132" i="9"/>
  <c r="B85133" i="9"/>
  <c r="B85134" i="9"/>
  <c r="B85135" i="9"/>
  <c r="B85136" i="9"/>
  <c r="B85137" i="9"/>
  <c r="B85138" i="9"/>
  <c r="B85139" i="9"/>
  <c r="B85140" i="9"/>
  <c r="B85141" i="9"/>
  <c r="B85142" i="9"/>
  <c r="B85143" i="9"/>
  <c r="B85144" i="9"/>
  <c r="B85145" i="9"/>
  <c r="B85146" i="9"/>
  <c r="B85147" i="9"/>
  <c r="B85148" i="9"/>
  <c r="B85149" i="9"/>
  <c r="B85150" i="9"/>
  <c r="B85151" i="9"/>
  <c r="B85152" i="9"/>
  <c r="B85153" i="9"/>
  <c r="B85154" i="9"/>
  <c r="B85155" i="9"/>
  <c r="B85156" i="9"/>
  <c r="B85157" i="9"/>
  <c r="B85158" i="9"/>
  <c r="B85159" i="9"/>
  <c r="B85160" i="9"/>
  <c r="B85161" i="9"/>
  <c r="B85162" i="9"/>
  <c r="B85163" i="9"/>
  <c r="B85164" i="9"/>
  <c r="B85165" i="9"/>
  <c r="B85166" i="9"/>
  <c r="B85167" i="9"/>
  <c r="B85168" i="9"/>
  <c r="B85169" i="9"/>
  <c r="B85170" i="9"/>
  <c r="B85171" i="9"/>
  <c r="B85172" i="9"/>
  <c r="B85173" i="9"/>
  <c r="B85174" i="9"/>
  <c r="B85175" i="9"/>
  <c r="B85176" i="9"/>
  <c r="B85177" i="9"/>
  <c r="B85178" i="9"/>
  <c r="B85179" i="9"/>
  <c r="B85180" i="9"/>
  <c r="B85181" i="9"/>
  <c r="B85182" i="9"/>
  <c r="B85183" i="9"/>
  <c r="B85184" i="9"/>
  <c r="B85185" i="9"/>
  <c r="B85186" i="9"/>
  <c r="B85187" i="9"/>
  <c r="B85188" i="9"/>
  <c r="B85189" i="9"/>
  <c r="B85190" i="9"/>
  <c r="B85191" i="9"/>
  <c r="B85192" i="9"/>
  <c r="B85193" i="9"/>
  <c r="B85194" i="9"/>
  <c r="B85195" i="9"/>
  <c r="B85196" i="9"/>
  <c r="B85197" i="9"/>
  <c r="B85198" i="9"/>
  <c r="B85199" i="9"/>
  <c r="B85200" i="9"/>
  <c r="B85201" i="9"/>
  <c r="B85202" i="9"/>
  <c r="B85203" i="9"/>
  <c r="B85204" i="9"/>
  <c r="B85205" i="9"/>
  <c r="B85206" i="9"/>
  <c r="B85207" i="9"/>
  <c r="B85208" i="9"/>
  <c r="B85209" i="9"/>
  <c r="B85210" i="9"/>
  <c r="B85211" i="9"/>
  <c r="B85212" i="9"/>
  <c r="B85213" i="9"/>
  <c r="B85214" i="9"/>
  <c r="B85215" i="9"/>
  <c r="B85216" i="9"/>
  <c r="B85217" i="9"/>
  <c r="B85218" i="9"/>
  <c r="B85219" i="9"/>
  <c r="B85220" i="9"/>
  <c r="B85221" i="9"/>
  <c r="B85222" i="9"/>
  <c r="B85223" i="9"/>
  <c r="B85224" i="9"/>
  <c r="B85225" i="9"/>
  <c r="B85226" i="9"/>
  <c r="B85227" i="9"/>
  <c r="B85228" i="9"/>
  <c r="B85229" i="9"/>
  <c r="B85230" i="9"/>
  <c r="B85231" i="9"/>
  <c r="B85232" i="9"/>
  <c r="B85233" i="9"/>
  <c r="B85234" i="9"/>
  <c r="B85235" i="9"/>
  <c r="B85236" i="9"/>
  <c r="B85237" i="9"/>
  <c r="B85238" i="9"/>
  <c r="B85239" i="9"/>
  <c r="B85240" i="9"/>
  <c r="B85241" i="9"/>
  <c r="B85242" i="9"/>
  <c r="B85243" i="9"/>
  <c r="B85244" i="9"/>
  <c r="B85245" i="9"/>
  <c r="B85246" i="9"/>
  <c r="B85247" i="9"/>
  <c r="B85248" i="9"/>
  <c r="B85249" i="9"/>
  <c r="B85250" i="9"/>
  <c r="B85251" i="9"/>
  <c r="B85252" i="9"/>
  <c r="B85253" i="9"/>
  <c r="B85254" i="9"/>
  <c r="B85255" i="9"/>
  <c r="B85256" i="9"/>
  <c r="B85257" i="9"/>
  <c r="B85258" i="9"/>
  <c r="B85259" i="9"/>
  <c r="B85260" i="9"/>
  <c r="B85261" i="9"/>
  <c r="B85262" i="9"/>
  <c r="B85263" i="9"/>
  <c r="B85264" i="9"/>
  <c r="B85265" i="9"/>
  <c r="B85266" i="9"/>
  <c r="B85267" i="9"/>
  <c r="B85268" i="9"/>
  <c r="B85269" i="9"/>
  <c r="B85270" i="9"/>
  <c r="B85271" i="9"/>
  <c r="B85272" i="9"/>
  <c r="B85273" i="9"/>
  <c r="B85274" i="9"/>
  <c r="B85275" i="9"/>
  <c r="B85276" i="9"/>
  <c r="B85277" i="9"/>
  <c r="B85278" i="9"/>
  <c r="B85279" i="9"/>
  <c r="B85280" i="9"/>
  <c r="B85281" i="9"/>
  <c r="B85282" i="9"/>
  <c r="B85283" i="9"/>
  <c r="B85284" i="9"/>
  <c r="B85285" i="9"/>
  <c r="B85286" i="9"/>
  <c r="B85287" i="9"/>
  <c r="B85288" i="9"/>
  <c r="B85289" i="9"/>
  <c r="B85290" i="9"/>
  <c r="B85291" i="9"/>
  <c r="B85292" i="9"/>
  <c r="B85293" i="9"/>
  <c r="B85294" i="9"/>
  <c r="B85295" i="9"/>
  <c r="B85296" i="9"/>
  <c r="B85297" i="9"/>
  <c r="B85298" i="9"/>
  <c r="B85299" i="9"/>
  <c r="B85300" i="9"/>
  <c r="B85301" i="9"/>
  <c r="B85302" i="9"/>
  <c r="B85303" i="9"/>
  <c r="B85304" i="9"/>
  <c r="B85305" i="9"/>
  <c r="B85306" i="9"/>
  <c r="B85307" i="9"/>
  <c r="B85308" i="9"/>
  <c r="B85309" i="9"/>
  <c r="B85310" i="9"/>
  <c r="B85311" i="9"/>
  <c r="B85312" i="9"/>
  <c r="B85313" i="9"/>
  <c r="B85314" i="9"/>
  <c r="B85315" i="9"/>
  <c r="B85316" i="9"/>
  <c r="B85317" i="9"/>
  <c r="B85318" i="9"/>
  <c r="B85319" i="9"/>
  <c r="B85320" i="9"/>
  <c r="B85321" i="9"/>
  <c r="B85322" i="9"/>
  <c r="B85323" i="9"/>
  <c r="B85324" i="9"/>
  <c r="B85325" i="9"/>
  <c r="B85326" i="9"/>
  <c r="B85327" i="9"/>
  <c r="B85328" i="9"/>
  <c r="B85329" i="9"/>
  <c r="B85330" i="9"/>
  <c r="B85331" i="9"/>
  <c r="B85332" i="9"/>
  <c r="B85333" i="9"/>
  <c r="B85334" i="9"/>
  <c r="B85335" i="9"/>
  <c r="B85336" i="9"/>
  <c r="B85337" i="9"/>
  <c r="B85338" i="9"/>
  <c r="B85339" i="9"/>
  <c r="B85340" i="9"/>
  <c r="B85341" i="9"/>
  <c r="B85342" i="9"/>
  <c r="B85343" i="9"/>
  <c r="B85344" i="9"/>
  <c r="B85345" i="9"/>
  <c r="B85346" i="9"/>
  <c r="B85347" i="9"/>
  <c r="B85348" i="9"/>
  <c r="B85349" i="9"/>
  <c r="B85350" i="9"/>
  <c r="B85351" i="9"/>
  <c r="B85352" i="9"/>
  <c r="B85353" i="9"/>
  <c r="B85354" i="9"/>
  <c r="B85355" i="9"/>
  <c r="B85356" i="9"/>
  <c r="B85357" i="9"/>
  <c r="B85358" i="9"/>
  <c r="B85359" i="9"/>
  <c r="B85360" i="9"/>
  <c r="B85361" i="9"/>
  <c r="B85362" i="9"/>
  <c r="B85363" i="9"/>
  <c r="B85364" i="9"/>
  <c r="B85365" i="9"/>
  <c r="B85366" i="9"/>
  <c r="B85367" i="9"/>
  <c r="B85368" i="9"/>
  <c r="B85369" i="9"/>
  <c r="B85370" i="9"/>
  <c r="B85371" i="9"/>
  <c r="B85372" i="9"/>
  <c r="B85373" i="9"/>
  <c r="B85374" i="9"/>
  <c r="B85375" i="9"/>
  <c r="B85376" i="9"/>
  <c r="B85377" i="9"/>
  <c r="B85378" i="9"/>
  <c r="B85379" i="9"/>
  <c r="B85380" i="9"/>
  <c r="B85381" i="9"/>
  <c r="B85382" i="9"/>
  <c r="B85383" i="9"/>
  <c r="B85384" i="9"/>
  <c r="B85385" i="9"/>
  <c r="B85386" i="9"/>
  <c r="B85387" i="9"/>
  <c r="B85388" i="9"/>
  <c r="B85389" i="9"/>
  <c r="B85390" i="9"/>
  <c r="B85391" i="9"/>
  <c r="B85392" i="9"/>
  <c r="B85393" i="9"/>
  <c r="B85394" i="9"/>
  <c r="B85395" i="9"/>
  <c r="B85396" i="9"/>
  <c r="B85397" i="9"/>
  <c r="B85398" i="9"/>
  <c r="B85399" i="9"/>
  <c r="B85400" i="9"/>
  <c r="B85401" i="9"/>
  <c r="B85402" i="9"/>
  <c r="B85403" i="9"/>
  <c r="B85404" i="9"/>
  <c r="B85405" i="9"/>
  <c r="B85406" i="9"/>
  <c r="B85407" i="9"/>
  <c r="B85408" i="9"/>
  <c r="B85409" i="9"/>
  <c r="B85410" i="9"/>
  <c r="B85411" i="9"/>
  <c r="B85412" i="9"/>
  <c r="B85413" i="9"/>
  <c r="B85414" i="9"/>
  <c r="B85415" i="9"/>
  <c r="B85416" i="9"/>
  <c r="B85417" i="9"/>
  <c r="B85418" i="9"/>
  <c r="B85419" i="9"/>
  <c r="B85420" i="9"/>
  <c r="B85421" i="9"/>
  <c r="B85422" i="9"/>
  <c r="B85423" i="9"/>
  <c r="B85424" i="9"/>
  <c r="B85425" i="9"/>
  <c r="B85426" i="9"/>
  <c r="B85427" i="9"/>
  <c r="B85428" i="9"/>
  <c r="B85429" i="9"/>
  <c r="B85430" i="9"/>
  <c r="B85431" i="9"/>
  <c r="B85432" i="9"/>
  <c r="B85433" i="9"/>
  <c r="B85434" i="9"/>
  <c r="B85435" i="9"/>
  <c r="B85436" i="9"/>
  <c r="B85437" i="9"/>
  <c r="B85438" i="9"/>
  <c r="B85439" i="9"/>
  <c r="B85440" i="9"/>
  <c r="B85441" i="9"/>
  <c r="B85442" i="9"/>
  <c r="B85443" i="9"/>
  <c r="B85444" i="9"/>
  <c r="B85445" i="9"/>
  <c r="B85446" i="9"/>
  <c r="B85447" i="9"/>
  <c r="B85448" i="9"/>
  <c r="B85449" i="9"/>
  <c r="B85450" i="9"/>
  <c r="B85451" i="9"/>
  <c r="B85452" i="9"/>
  <c r="B85453" i="9"/>
  <c r="B85454" i="9"/>
  <c r="B85455" i="9"/>
  <c r="B85456" i="9"/>
  <c r="B85457" i="9"/>
  <c r="B85458" i="9"/>
  <c r="B85459" i="9"/>
  <c r="B85460" i="9"/>
  <c r="B85461" i="9"/>
  <c r="B85462" i="9"/>
  <c r="B85463" i="9"/>
  <c r="B85464" i="9"/>
  <c r="B85465" i="9"/>
  <c r="B85466" i="9"/>
  <c r="B85467" i="9"/>
  <c r="B85468" i="9"/>
  <c r="B85469" i="9"/>
  <c r="B85470" i="9"/>
  <c r="B85471" i="9"/>
  <c r="B85472" i="9"/>
  <c r="B85473" i="9"/>
  <c r="B85474" i="9"/>
  <c r="B85475" i="9"/>
  <c r="B85476" i="9"/>
  <c r="B85477" i="9"/>
  <c r="B85478" i="9"/>
  <c r="B85479" i="9"/>
  <c r="B85480" i="9"/>
  <c r="B85481" i="9"/>
  <c r="B85482" i="9"/>
  <c r="B85483" i="9"/>
  <c r="B85484" i="9"/>
  <c r="B85485" i="9"/>
  <c r="B85486" i="9"/>
  <c r="B85487" i="9"/>
  <c r="B85488" i="9"/>
  <c r="B85489" i="9"/>
  <c r="B85490" i="9"/>
  <c r="B85491" i="9"/>
  <c r="B85492" i="9"/>
  <c r="B85493" i="9"/>
  <c r="B85494" i="9"/>
  <c r="B85495" i="9"/>
  <c r="B85496" i="9"/>
  <c r="B85497" i="9"/>
  <c r="B85498" i="9"/>
  <c r="B85499" i="9"/>
  <c r="B85500" i="9"/>
  <c r="B85501" i="9"/>
  <c r="B85502" i="9"/>
  <c r="B85503" i="9"/>
  <c r="B85504" i="9"/>
  <c r="B85505" i="9"/>
  <c r="B85506" i="9"/>
  <c r="B85507" i="9"/>
  <c r="B85508" i="9"/>
  <c r="B85509" i="9"/>
  <c r="B85510" i="9"/>
  <c r="B85511" i="9"/>
  <c r="B85512" i="9"/>
  <c r="B85513" i="9"/>
  <c r="B85514" i="9"/>
  <c r="B85515" i="9"/>
  <c r="B85516" i="9"/>
  <c r="B85517" i="9"/>
  <c r="B85518" i="9"/>
  <c r="B85519" i="9"/>
  <c r="B85520" i="9"/>
  <c r="B85521" i="9"/>
  <c r="B85522" i="9"/>
  <c r="B85523" i="9"/>
  <c r="B85524" i="9"/>
  <c r="B85525" i="9"/>
  <c r="B85526" i="9"/>
  <c r="B85527" i="9"/>
  <c r="B85528" i="9"/>
  <c r="B85529" i="9"/>
  <c r="B85530" i="9"/>
  <c r="B85531" i="9"/>
  <c r="B85532" i="9"/>
  <c r="B85533" i="9"/>
  <c r="B85534" i="9"/>
  <c r="B85535" i="9"/>
  <c r="B85536" i="9"/>
  <c r="B85537" i="9"/>
  <c r="B85538" i="9"/>
  <c r="B85539" i="9"/>
  <c r="B85540" i="9"/>
  <c r="B85541" i="9"/>
  <c r="B85542" i="9"/>
  <c r="B85543" i="9"/>
  <c r="B85544" i="9"/>
  <c r="B85545" i="9"/>
  <c r="B85546" i="9"/>
  <c r="B85547" i="9"/>
  <c r="B85548" i="9"/>
  <c r="B85549" i="9"/>
  <c r="B85550" i="9"/>
  <c r="B85551" i="9"/>
  <c r="B85552" i="9"/>
  <c r="B85553" i="9"/>
  <c r="B85554" i="9"/>
  <c r="B85555" i="9"/>
  <c r="B85556" i="9"/>
  <c r="B85557" i="9"/>
  <c r="B85558" i="9"/>
  <c r="B85559" i="9"/>
  <c r="B85560" i="9"/>
  <c r="B85561" i="9"/>
  <c r="B85562" i="9"/>
  <c r="B85563" i="9"/>
  <c r="B85564" i="9"/>
  <c r="B85565" i="9"/>
  <c r="B85566" i="9"/>
  <c r="B85567" i="9"/>
  <c r="B85568" i="9"/>
  <c r="B85569" i="9"/>
  <c r="B85570" i="9"/>
  <c r="B85571" i="9"/>
  <c r="B85572" i="9"/>
  <c r="B85573" i="9"/>
  <c r="B85574" i="9"/>
  <c r="B85575" i="9"/>
  <c r="B85576" i="9"/>
  <c r="B85577" i="9"/>
  <c r="B85578" i="9"/>
  <c r="B85579" i="9"/>
  <c r="B85580" i="9"/>
  <c r="B85581" i="9"/>
  <c r="B85582" i="9"/>
  <c r="B85583" i="9"/>
  <c r="B85584" i="9"/>
  <c r="B85585" i="9"/>
  <c r="B85586" i="9"/>
  <c r="B85587" i="9"/>
  <c r="B85588" i="9"/>
  <c r="B85589" i="9"/>
  <c r="B85590" i="9"/>
  <c r="B85591" i="9"/>
  <c r="B85592" i="9"/>
  <c r="B85593" i="9"/>
  <c r="B85594" i="9"/>
  <c r="B85595" i="9"/>
  <c r="B85596" i="9"/>
  <c r="B85597" i="9"/>
  <c r="B85598" i="9"/>
  <c r="B85599" i="9"/>
  <c r="B85600" i="9"/>
  <c r="B85601" i="9"/>
  <c r="B85602" i="9"/>
  <c r="B85603" i="9"/>
  <c r="B85604" i="9"/>
  <c r="B85605" i="9"/>
  <c r="B85606" i="9"/>
  <c r="B85607" i="9"/>
  <c r="B85608" i="9"/>
  <c r="B85609" i="9"/>
  <c r="B85610" i="9"/>
  <c r="B85611" i="9"/>
  <c r="B85612" i="9"/>
  <c r="B85613" i="9"/>
  <c r="B85614" i="9"/>
  <c r="B85615" i="9"/>
  <c r="B85616" i="9"/>
  <c r="B85617" i="9"/>
  <c r="B85618" i="9"/>
  <c r="B85619" i="9"/>
  <c r="B85620" i="9"/>
  <c r="B85621" i="9"/>
  <c r="B85622" i="9"/>
  <c r="B85623" i="9"/>
  <c r="B85624" i="9"/>
  <c r="B85625" i="9"/>
  <c r="B85626" i="9"/>
  <c r="B85627" i="9"/>
  <c r="B85628" i="9"/>
  <c r="B85629" i="9"/>
  <c r="B85630" i="9"/>
  <c r="B85631" i="9"/>
  <c r="B85632" i="9"/>
  <c r="B85633" i="9"/>
  <c r="B85634" i="9"/>
  <c r="B85635" i="9"/>
  <c r="B85636" i="9"/>
  <c r="B85637" i="9"/>
  <c r="B85638" i="9"/>
  <c r="B85639" i="9"/>
  <c r="B85640" i="9"/>
  <c r="B85641" i="9"/>
  <c r="B85642" i="9"/>
  <c r="B85643" i="9"/>
  <c r="B85644" i="9"/>
  <c r="B85645" i="9"/>
  <c r="B85646" i="9"/>
  <c r="B85647" i="9"/>
  <c r="B85648" i="9"/>
  <c r="B85649" i="9"/>
  <c r="B85650" i="9"/>
  <c r="B85651" i="9"/>
  <c r="B85652" i="9"/>
  <c r="B85653" i="9"/>
  <c r="B85654" i="9"/>
  <c r="B85655" i="9"/>
  <c r="B85656" i="9"/>
  <c r="B85657" i="9"/>
  <c r="B85658" i="9"/>
  <c r="B85659" i="9"/>
  <c r="B85660" i="9"/>
  <c r="B85661" i="9"/>
  <c r="B85662" i="9"/>
  <c r="B85663" i="9"/>
  <c r="B85664" i="9"/>
  <c r="B85665" i="9"/>
  <c r="B85666" i="9"/>
  <c r="B85667" i="9"/>
  <c r="B85668" i="9"/>
  <c r="B85669" i="9"/>
  <c r="B85670" i="9"/>
  <c r="B85671" i="9"/>
  <c r="B85672" i="9"/>
  <c r="B85673" i="9"/>
  <c r="B85674" i="9"/>
  <c r="B85675" i="9"/>
  <c r="B85676" i="9"/>
  <c r="B85677" i="9"/>
  <c r="B85678" i="9"/>
  <c r="B85679" i="9"/>
  <c r="B85680" i="9"/>
  <c r="B85681" i="9"/>
  <c r="B85682" i="9"/>
  <c r="B85683" i="9"/>
  <c r="B85684" i="9"/>
  <c r="B85685" i="9"/>
  <c r="B85686" i="9"/>
  <c r="B85687" i="9"/>
  <c r="B85688" i="9"/>
  <c r="B85689" i="9"/>
  <c r="B85690" i="9"/>
  <c r="B85691" i="9"/>
  <c r="B85692" i="9"/>
  <c r="B85693" i="9"/>
  <c r="B85694" i="9"/>
  <c r="B85695" i="9"/>
  <c r="B85696" i="9"/>
  <c r="B85697" i="9"/>
  <c r="B85698" i="9"/>
  <c r="B85699" i="9"/>
  <c r="B85700" i="9"/>
  <c r="B85701" i="9"/>
  <c r="B85702" i="9"/>
  <c r="B85703" i="9"/>
  <c r="B85704" i="9"/>
  <c r="B85705" i="9"/>
  <c r="B85706" i="9"/>
  <c r="B85707" i="9"/>
  <c r="B85708" i="9"/>
  <c r="B85709" i="9"/>
  <c r="B85710" i="9"/>
  <c r="B85711" i="9"/>
  <c r="B85712" i="9"/>
  <c r="B85713" i="9"/>
  <c r="B85714" i="9"/>
  <c r="B85715" i="9"/>
  <c r="B85716" i="9"/>
  <c r="B85717" i="9"/>
  <c r="B85718" i="9"/>
  <c r="B85719" i="9"/>
  <c r="B85720" i="9"/>
  <c r="B85721" i="9"/>
  <c r="B85722" i="9"/>
  <c r="B85723" i="9"/>
  <c r="B85724" i="9"/>
  <c r="B85725" i="9"/>
  <c r="B85726" i="9"/>
  <c r="B85727" i="9"/>
  <c r="B85728" i="9"/>
  <c r="B85729" i="9"/>
  <c r="B85730" i="9"/>
  <c r="B85731" i="9"/>
  <c r="B85732" i="9"/>
  <c r="B85733" i="9"/>
  <c r="B85734" i="9"/>
  <c r="B85735" i="9"/>
  <c r="B85736" i="9"/>
  <c r="B85737" i="9"/>
  <c r="B85738" i="9"/>
  <c r="B85739" i="9"/>
  <c r="B85740" i="9"/>
  <c r="B85741" i="9"/>
  <c r="B85742" i="9"/>
  <c r="B85743" i="9"/>
  <c r="B85744" i="9"/>
  <c r="B85745" i="9"/>
  <c r="B85746" i="9"/>
  <c r="B85747" i="9"/>
  <c r="B85748" i="9"/>
  <c r="B85749" i="9"/>
  <c r="B85750" i="9"/>
  <c r="B85751" i="9"/>
  <c r="B85752" i="9"/>
  <c r="B85753" i="9"/>
  <c r="B85754" i="9"/>
  <c r="B85755" i="9"/>
  <c r="B85756" i="9"/>
  <c r="B85757" i="9"/>
  <c r="B85758" i="9"/>
  <c r="B85759" i="9"/>
  <c r="B85760" i="9"/>
  <c r="B85761" i="9"/>
  <c r="B85762" i="9"/>
  <c r="B85763" i="9"/>
  <c r="B85764" i="9"/>
  <c r="B85765" i="9"/>
  <c r="B85766" i="9"/>
  <c r="B85767" i="9"/>
  <c r="B85768" i="9"/>
  <c r="B85769" i="9"/>
  <c r="B85770" i="9"/>
  <c r="B85771" i="9"/>
  <c r="B85772" i="9"/>
  <c r="B85773" i="9"/>
  <c r="B85774" i="9"/>
  <c r="B85775" i="9"/>
  <c r="B85776" i="9"/>
  <c r="B85777" i="9"/>
  <c r="B85778" i="9"/>
  <c r="B85779" i="9"/>
  <c r="B85780" i="9"/>
  <c r="B85781" i="9"/>
  <c r="B85782" i="9"/>
  <c r="B85783" i="9"/>
  <c r="B85784" i="9"/>
  <c r="B85785" i="9"/>
  <c r="B85786" i="9"/>
  <c r="B85787" i="9"/>
  <c r="B85788" i="9"/>
  <c r="B85789" i="9"/>
  <c r="B85790" i="9"/>
  <c r="B85791" i="9"/>
  <c r="B85792" i="9"/>
  <c r="B85793" i="9"/>
  <c r="B85794" i="9"/>
  <c r="B85795" i="9"/>
  <c r="B85796" i="9"/>
  <c r="B85797" i="9"/>
  <c r="B85798" i="9"/>
  <c r="B85799" i="9"/>
  <c r="B85800" i="9"/>
  <c r="B85801" i="9"/>
  <c r="B85802" i="9"/>
  <c r="B85803" i="9"/>
  <c r="B85804" i="9"/>
  <c r="B85805" i="9"/>
  <c r="B85806" i="9"/>
  <c r="B85807" i="9"/>
  <c r="B85808" i="9"/>
  <c r="B85809" i="9"/>
  <c r="B85810" i="9"/>
  <c r="B85811" i="9"/>
  <c r="B85812" i="9"/>
  <c r="B85813" i="9"/>
  <c r="B85814" i="9"/>
  <c r="B85815" i="9"/>
  <c r="B85816" i="9"/>
  <c r="B85817" i="9"/>
  <c r="B85818" i="9"/>
  <c r="B85819" i="9"/>
  <c r="B85820" i="9"/>
  <c r="B85821" i="9"/>
  <c r="B85822" i="9"/>
  <c r="B85823" i="9"/>
  <c r="B85824" i="9"/>
  <c r="B85825" i="9"/>
  <c r="B85826" i="9"/>
  <c r="B85827" i="9"/>
  <c r="B85828" i="9"/>
  <c r="B85829" i="9"/>
  <c r="B85830" i="9"/>
  <c r="B85831" i="9"/>
  <c r="B85832" i="9"/>
  <c r="B85833" i="9"/>
  <c r="B85834" i="9"/>
  <c r="B85835" i="9"/>
  <c r="B85836" i="9"/>
  <c r="B85837" i="9"/>
  <c r="B85838" i="9"/>
  <c r="B85839" i="9"/>
  <c r="B85840" i="9"/>
  <c r="B85841" i="9"/>
  <c r="B85842" i="9"/>
  <c r="B85843" i="9"/>
  <c r="B85844" i="9"/>
  <c r="B85845" i="9"/>
  <c r="B85846" i="9"/>
  <c r="B85847" i="9"/>
  <c r="B85848" i="9"/>
  <c r="B85849" i="9"/>
  <c r="B85850" i="9"/>
  <c r="B85851" i="9"/>
  <c r="B85852" i="9"/>
  <c r="B85853" i="9"/>
  <c r="B85854" i="9"/>
  <c r="B85855" i="9"/>
  <c r="B85856" i="9"/>
  <c r="B85857" i="9"/>
  <c r="B85858" i="9"/>
  <c r="B85859" i="9"/>
  <c r="B85860" i="9"/>
  <c r="B85861" i="9"/>
  <c r="B85862" i="9"/>
  <c r="B85863" i="9"/>
  <c r="B85864" i="9"/>
  <c r="B85865" i="9"/>
  <c r="B85866" i="9"/>
  <c r="B85867" i="9"/>
  <c r="B85868" i="9"/>
  <c r="B85869" i="9"/>
  <c r="B85870" i="9"/>
  <c r="B85871" i="9"/>
  <c r="B85872" i="9"/>
  <c r="B85873" i="9"/>
  <c r="B85874" i="9"/>
  <c r="B85875" i="9"/>
  <c r="B85876" i="9"/>
  <c r="B85877" i="9"/>
  <c r="B85878" i="9"/>
  <c r="B85879" i="9"/>
  <c r="B85880" i="9"/>
  <c r="B85881" i="9"/>
  <c r="B85882" i="9"/>
  <c r="B85883" i="9"/>
  <c r="B85884" i="9"/>
  <c r="B85885" i="9"/>
  <c r="B85886" i="9"/>
  <c r="B85887" i="9"/>
  <c r="B85888" i="9"/>
  <c r="B85889" i="9"/>
  <c r="B85890" i="9"/>
  <c r="B85891" i="9"/>
  <c r="B85892" i="9"/>
  <c r="B85893" i="9"/>
  <c r="B85894" i="9"/>
  <c r="B85895" i="9"/>
  <c r="B85896" i="9"/>
  <c r="B85897" i="9"/>
  <c r="B85898" i="9"/>
  <c r="B85899" i="9"/>
  <c r="B85900" i="9"/>
  <c r="B85901" i="9"/>
  <c r="B85902" i="9"/>
  <c r="B85903" i="9"/>
  <c r="B85904" i="9"/>
  <c r="B85905" i="9"/>
  <c r="B85906" i="9"/>
  <c r="B85907" i="9"/>
  <c r="B85908" i="9"/>
  <c r="B85909" i="9"/>
  <c r="B85910" i="9"/>
  <c r="B85911" i="9"/>
  <c r="B85912" i="9"/>
  <c r="B85913" i="9"/>
  <c r="B85914" i="9"/>
  <c r="B85915" i="9"/>
  <c r="B85916" i="9"/>
  <c r="B85917" i="9"/>
  <c r="B85918" i="9"/>
  <c r="B85919" i="9"/>
  <c r="B85920" i="9"/>
  <c r="B85921" i="9"/>
  <c r="B85922" i="9"/>
  <c r="B85923" i="9"/>
  <c r="B85924" i="9"/>
  <c r="B85925" i="9"/>
  <c r="B85926" i="9"/>
  <c r="B85927" i="9"/>
  <c r="B85928" i="9"/>
  <c r="B85929" i="9"/>
  <c r="B85930" i="9"/>
  <c r="B85931" i="9"/>
  <c r="B85932" i="9"/>
  <c r="B85933" i="9"/>
  <c r="B85934" i="9"/>
  <c r="B85935" i="9"/>
  <c r="B85936" i="9"/>
  <c r="B85937" i="9"/>
  <c r="B85938" i="9"/>
  <c r="B85939" i="9"/>
  <c r="B85940" i="9"/>
  <c r="B85941" i="9"/>
  <c r="B85942" i="9"/>
  <c r="B85943" i="9"/>
  <c r="B85944" i="9"/>
  <c r="B85945" i="9"/>
  <c r="B85946" i="9"/>
  <c r="B85947" i="9"/>
  <c r="B85948" i="9"/>
  <c r="B85949" i="9"/>
  <c r="B85950" i="9"/>
  <c r="B85951" i="9"/>
  <c r="B85952" i="9"/>
  <c r="B85953" i="9"/>
  <c r="B85954" i="9"/>
  <c r="B85955" i="9"/>
  <c r="B85956" i="9"/>
  <c r="B85957" i="9"/>
  <c r="B85958" i="9"/>
  <c r="B85959" i="9"/>
  <c r="B85960" i="9"/>
  <c r="B85961" i="9"/>
  <c r="B85962" i="9"/>
  <c r="B85963" i="9"/>
  <c r="B85964" i="9"/>
  <c r="B85965" i="9"/>
  <c r="B85966" i="9"/>
  <c r="B85967" i="9"/>
  <c r="B85968" i="9"/>
  <c r="B85969" i="9"/>
  <c r="B85970" i="9"/>
  <c r="B85971" i="9"/>
  <c r="B85972" i="9"/>
  <c r="B85973" i="9"/>
  <c r="B85974" i="9"/>
  <c r="B85975" i="9"/>
  <c r="B85976" i="9"/>
  <c r="B85977" i="9"/>
  <c r="B85978" i="9"/>
  <c r="B85979" i="9"/>
  <c r="B85980" i="9"/>
  <c r="B85981" i="9"/>
  <c r="B85982" i="9"/>
  <c r="B85983" i="9"/>
  <c r="B85984" i="9"/>
  <c r="B85985" i="9"/>
  <c r="B85986" i="9"/>
  <c r="B85987" i="9"/>
  <c r="B85988" i="9"/>
  <c r="B85989" i="9"/>
  <c r="B85990" i="9"/>
  <c r="B85991" i="9"/>
  <c r="B85992" i="9"/>
  <c r="B85993" i="9"/>
  <c r="B85994" i="9"/>
  <c r="B85995" i="9"/>
  <c r="B85996" i="9"/>
  <c r="B85997" i="9"/>
  <c r="B85998" i="9"/>
  <c r="B85999" i="9"/>
  <c r="B86000" i="9"/>
  <c r="B86001" i="9"/>
  <c r="B86002" i="9"/>
  <c r="B86003" i="9"/>
  <c r="B86004" i="9"/>
  <c r="B86005" i="9"/>
  <c r="B86006" i="9"/>
  <c r="B86007" i="9"/>
  <c r="B86008" i="9"/>
  <c r="B86009" i="9"/>
  <c r="B86010" i="9"/>
  <c r="B86011" i="9"/>
  <c r="B86012" i="9"/>
  <c r="B86013" i="9"/>
  <c r="B86014" i="9"/>
  <c r="B86015" i="9"/>
  <c r="B86016" i="9"/>
  <c r="B86017" i="9"/>
  <c r="B86018" i="9"/>
  <c r="B86019" i="9"/>
  <c r="B86020" i="9"/>
  <c r="B86021" i="9"/>
  <c r="B86022" i="9"/>
  <c r="B86023" i="9"/>
  <c r="B86024" i="9"/>
  <c r="B86025" i="9"/>
  <c r="B86026" i="9"/>
  <c r="B86027" i="9"/>
  <c r="B86028" i="9"/>
  <c r="B86029" i="9"/>
  <c r="B86030" i="9"/>
  <c r="B86031" i="9"/>
  <c r="B86032" i="9"/>
  <c r="B86033" i="9"/>
  <c r="B86034" i="9"/>
  <c r="B86035" i="9"/>
  <c r="B86036" i="9"/>
  <c r="B86037" i="9"/>
  <c r="B86038" i="9"/>
  <c r="B86039" i="9"/>
  <c r="B86040" i="9"/>
  <c r="B86041" i="9"/>
  <c r="B86042" i="9"/>
  <c r="B86043" i="9"/>
  <c r="B86044" i="9"/>
  <c r="B86045" i="9"/>
  <c r="B86046" i="9"/>
  <c r="B86047" i="9"/>
  <c r="B86048" i="9"/>
  <c r="B86049" i="9"/>
  <c r="B86050" i="9"/>
  <c r="B86051" i="9"/>
  <c r="B86052" i="9"/>
  <c r="B86053" i="9"/>
  <c r="B86054" i="9"/>
  <c r="B86055" i="9"/>
  <c r="B86056" i="9"/>
  <c r="B86057" i="9"/>
  <c r="B86058" i="9"/>
  <c r="B86059" i="9"/>
  <c r="B86060" i="9"/>
  <c r="B86061" i="9"/>
  <c r="B86062" i="9"/>
  <c r="B86063" i="9"/>
  <c r="B86064" i="9"/>
  <c r="B86065" i="9"/>
  <c r="B86066" i="9"/>
  <c r="B86067" i="9"/>
  <c r="B86068" i="9"/>
  <c r="B86069" i="9"/>
  <c r="B86070" i="9"/>
  <c r="B86071" i="9"/>
  <c r="B86072" i="9"/>
  <c r="B86073" i="9"/>
  <c r="B86074" i="9"/>
  <c r="B86075" i="9"/>
  <c r="B86076" i="9"/>
  <c r="B86077" i="9"/>
  <c r="B86078" i="9"/>
  <c r="B86079" i="9"/>
  <c r="B86080" i="9"/>
  <c r="B86081" i="9"/>
  <c r="B86082" i="9"/>
  <c r="B86083" i="9"/>
  <c r="B86084" i="9"/>
  <c r="B86085" i="9"/>
  <c r="B86086" i="9"/>
  <c r="B86087" i="9"/>
  <c r="B86088" i="9"/>
  <c r="B86089" i="9"/>
  <c r="B86090" i="9"/>
  <c r="B86091" i="9"/>
  <c r="B86092" i="9"/>
  <c r="B86093" i="9"/>
  <c r="B86094" i="9"/>
  <c r="B86095" i="9"/>
  <c r="B86096" i="9"/>
  <c r="B86097" i="9"/>
  <c r="B86098" i="9"/>
  <c r="B86099" i="9"/>
  <c r="B86100" i="9"/>
  <c r="B86101" i="9"/>
  <c r="B86102" i="9"/>
  <c r="B86103" i="9"/>
  <c r="B86104" i="9"/>
  <c r="B86105" i="9"/>
  <c r="B86106" i="9"/>
  <c r="B86107" i="9"/>
  <c r="B86108" i="9"/>
  <c r="B86109" i="9"/>
  <c r="B86110" i="9"/>
  <c r="B86111" i="9"/>
  <c r="B86112" i="9"/>
  <c r="B86113" i="9"/>
  <c r="B86114" i="9"/>
  <c r="B86115" i="9"/>
  <c r="B86116" i="9"/>
  <c r="B86117" i="9"/>
  <c r="B86118" i="9"/>
  <c r="B86119" i="9"/>
  <c r="B86120" i="9"/>
  <c r="B86121" i="9"/>
  <c r="B86122" i="9"/>
  <c r="B86123" i="9"/>
  <c r="B86124" i="9"/>
  <c r="B86125" i="9"/>
  <c r="B86126" i="9"/>
  <c r="B86127" i="9"/>
  <c r="B86128" i="9"/>
  <c r="B86129" i="9"/>
  <c r="B86130" i="9"/>
  <c r="B86131" i="9"/>
  <c r="B86132" i="9"/>
  <c r="B86133" i="9"/>
  <c r="B86134" i="9"/>
  <c r="B86135" i="9"/>
  <c r="B86136" i="9"/>
  <c r="B86137" i="9"/>
  <c r="B86138" i="9"/>
  <c r="B86139" i="9"/>
  <c r="B86140" i="9"/>
  <c r="B86141" i="9"/>
  <c r="B86142" i="9"/>
  <c r="B86143" i="9"/>
  <c r="B86144" i="9"/>
  <c r="B86145" i="9"/>
  <c r="B86146" i="9"/>
  <c r="B86147" i="9"/>
  <c r="B86148" i="9"/>
  <c r="B86149" i="9"/>
  <c r="B86150" i="9"/>
  <c r="B86151" i="9"/>
  <c r="B86152" i="9"/>
  <c r="B86153" i="9"/>
  <c r="B86154" i="9"/>
  <c r="B86155" i="9"/>
  <c r="B86156" i="9"/>
  <c r="B86157" i="9"/>
  <c r="B86158" i="9"/>
  <c r="B86159" i="9"/>
  <c r="B86160" i="9"/>
  <c r="B86161" i="9"/>
  <c r="B86162" i="9"/>
  <c r="B86163" i="9"/>
  <c r="B86164" i="9"/>
  <c r="B86165" i="9"/>
  <c r="B86166" i="9"/>
  <c r="B86167" i="9"/>
  <c r="B86168" i="9"/>
  <c r="B86169" i="9"/>
  <c r="B86170" i="9"/>
  <c r="B86171" i="9"/>
  <c r="B86172" i="9"/>
  <c r="B86173" i="9"/>
  <c r="B86174" i="9"/>
  <c r="B86175" i="9"/>
  <c r="B86176" i="9"/>
  <c r="B86177" i="9"/>
  <c r="B86178" i="9"/>
  <c r="B86179" i="9"/>
  <c r="B86180" i="9"/>
  <c r="B86181" i="9"/>
  <c r="B86182" i="9"/>
  <c r="B86183" i="9"/>
  <c r="B86184" i="9"/>
  <c r="B86185" i="9"/>
  <c r="B86186" i="9"/>
  <c r="B86187" i="9"/>
  <c r="B86188" i="9"/>
  <c r="B86189" i="9"/>
  <c r="B86190" i="9"/>
  <c r="B86191" i="9"/>
  <c r="B86192" i="9"/>
  <c r="B86193" i="9"/>
  <c r="B86194" i="9"/>
  <c r="B86195" i="9"/>
  <c r="B86196" i="9"/>
  <c r="B86197" i="9"/>
  <c r="B86198" i="9"/>
  <c r="B86199" i="9"/>
  <c r="B86200" i="9"/>
  <c r="B86201" i="9"/>
  <c r="B86202" i="9"/>
  <c r="B86203" i="9"/>
  <c r="B86204" i="9"/>
  <c r="B86205" i="9"/>
  <c r="B86206" i="9"/>
  <c r="B86207" i="9"/>
  <c r="B86208" i="9"/>
  <c r="B86209" i="9"/>
  <c r="B86210" i="9"/>
  <c r="B86211" i="9"/>
  <c r="B86212" i="9"/>
  <c r="B86213" i="9"/>
  <c r="B86214" i="9"/>
  <c r="B86215" i="9"/>
  <c r="B86216" i="9"/>
  <c r="B86217" i="9"/>
  <c r="B86218" i="9"/>
  <c r="B86219" i="9"/>
  <c r="B86220" i="9"/>
  <c r="B86221" i="9"/>
  <c r="B86222" i="9"/>
  <c r="B86223" i="9"/>
  <c r="B86224" i="9"/>
  <c r="B86225" i="9"/>
  <c r="B86226" i="9"/>
  <c r="B86227" i="9"/>
  <c r="B86228" i="9"/>
  <c r="B86229" i="9"/>
  <c r="B86230" i="9"/>
  <c r="B86231" i="9"/>
  <c r="B86232" i="9"/>
  <c r="B86233" i="9"/>
  <c r="B86234" i="9"/>
  <c r="B86235" i="9"/>
  <c r="B86236" i="9"/>
  <c r="B86237" i="9"/>
  <c r="B86238" i="9"/>
  <c r="B86239" i="9"/>
  <c r="B86240" i="9"/>
  <c r="B86241" i="9"/>
  <c r="B86242" i="9"/>
  <c r="B86243" i="9"/>
  <c r="B86244" i="9"/>
  <c r="B86245" i="9"/>
  <c r="B86246" i="9"/>
  <c r="B86247" i="9"/>
  <c r="B86248" i="9"/>
  <c r="B86249" i="9"/>
  <c r="B86250" i="9"/>
  <c r="B86251" i="9"/>
  <c r="B86252" i="9"/>
  <c r="B86253" i="9"/>
  <c r="B86254" i="9"/>
  <c r="B86255" i="9"/>
  <c r="B86256" i="9"/>
  <c r="B86257" i="9"/>
  <c r="B86258" i="9"/>
  <c r="B86259" i="9"/>
  <c r="B86260" i="9"/>
  <c r="B86261" i="9"/>
  <c r="B86262" i="9"/>
  <c r="B86263" i="9"/>
  <c r="B86264" i="9"/>
  <c r="B86265" i="9"/>
  <c r="B86266" i="9"/>
  <c r="B86267" i="9"/>
  <c r="B86268" i="9"/>
  <c r="B86269" i="9"/>
  <c r="B86270" i="9"/>
  <c r="B86271" i="9"/>
  <c r="B86272" i="9"/>
  <c r="B86273" i="9"/>
  <c r="B86274" i="9"/>
  <c r="B86275" i="9"/>
  <c r="B86276" i="9"/>
  <c r="B86277" i="9"/>
  <c r="B86278" i="9"/>
  <c r="B86279" i="9"/>
  <c r="B86280" i="9"/>
  <c r="B86281" i="9"/>
  <c r="B86282" i="9"/>
  <c r="B86283" i="9"/>
  <c r="B86284" i="9"/>
  <c r="B86285" i="9"/>
  <c r="B86286" i="9"/>
  <c r="B86287" i="9"/>
  <c r="B86288" i="9"/>
  <c r="B86289" i="9"/>
  <c r="B86290" i="9"/>
  <c r="B86291" i="9"/>
  <c r="B86292" i="9"/>
  <c r="B86293" i="9"/>
  <c r="B86294" i="9"/>
  <c r="B86295" i="9"/>
  <c r="B86296" i="9"/>
  <c r="B86297" i="9"/>
  <c r="B86298" i="9"/>
  <c r="B86299" i="9"/>
  <c r="B86300" i="9"/>
  <c r="B86301" i="9"/>
  <c r="B86302" i="9"/>
  <c r="B86303" i="9"/>
  <c r="B86304" i="9"/>
  <c r="B86305" i="9"/>
  <c r="B86306" i="9"/>
  <c r="B86307" i="9"/>
  <c r="B86308" i="9"/>
  <c r="B86309" i="9"/>
  <c r="B86310" i="9"/>
  <c r="B86311" i="9"/>
  <c r="B86312" i="9"/>
  <c r="B86313" i="9"/>
  <c r="B86314" i="9"/>
  <c r="B86315" i="9"/>
  <c r="B86316" i="9"/>
  <c r="B86317" i="9"/>
  <c r="B86318" i="9"/>
  <c r="B86319" i="9"/>
  <c r="B86320" i="9"/>
  <c r="B86321" i="9"/>
  <c r="B86322" i="9"/>
  <c r="B86323" i="9"/>
  <c r="B86324" i="9"/>
  <c r="B86325" i="9"/>
  <c r="B86326" i="9"/>
  <c r="B86327" i="9"/>
  <c r="B86328" i="9"/>
  <c r="B86329" i="9"/>
  <c r="B86330" i="9"/>
  <c r="B86331" i="9"/>
  <c r="B86332" i="9"/>
  <c r="B86333" i="9"/>
  <c r="B86334" i="9"/>
  <c r="B86335" i="9"/>
  <c r="B86336" i="9"/>
  <c r="B86337" i="9"/>
  <c r="B86338" i="9"/>
  <c r="B86339" i="9"/>
  <c r="B86340" i="9"/>
  <c r="B86341" i="9"/>
  <c r="B86342" i="9"/>
  <c r="B86343" i="9"/>
  <c r="B86344" i="9"/>
  <c r="B86345" i="9"/>
  <c r="B86346" i="9"/>
  <c r="B86347" i="9"/>
  <c r="B86348" i="9"/>
  <c r="B86349" i="9"/>
  <c r="B86350" i="9"/>
  <c r="B86351" i="9"/>
  <c r="B86352" i="9"/>
  <c r="B86353" i="9"/>
  <c r="B86354" i="9"/>
  <c r="B86355" i="9"/>
  <c r="B86356" i="9"/>
  <c r="B86357" i="9"/>
  <c r="B86358" i="9"/>
  <c r="B86359" i="9"/>
  <c r="B86360" i="9"/>
  <c r="B86361" i="9"/>
  <c r="B86362" i="9"/>
  <c r="B86363" i="9"/>
  <c r="B86364" i="9"/>
  <c r="B86365" i="9"/>
  <c r="B86366" i="9"/>
  <c r="B86367" i="9"/>
  <c r="B86368" i="9"/>
  <c r="B86369" i="9"/>
  <c r="B86370" i="9"/>
  <c r="B86371" i="9"/>
  <c r="B86372" i="9"/>
  <c r="B86373" i="9"/>
  <c r="B86374" i="9"/>
  <c r="B86375" i="9"/>
  <c r="B86376" i="9"/>
  <c r="B86377" i="9"/>
  <c r="B86378" i="9"/>
  <c r="B86379" i="9"/>
  <c r="B86380" i="9"/>
  <c r="B86381" i="9"/>
  <c r="B86382" i="9"/>
  <c r="B86383" i="9"/>
  <c r="B86384" i="9"/>
  <c r="B86385" i="9"/>
  <c r="B86386" i="9"/>
  <c r="B86387" i="9"/>
  <c r="B86388" i="9"/>
  <c r="B86389" i="9"/>
  <c r="B86390" i="9"/>
  <c r="B86391" i="9"/>
  <c r="B86392" i="9"/>
  <c r="B86393" i="9"/>
  <c r="B86394" i="9"/>
  <c r="B86395" i="9"/>
  <c r="B86396" i="9"/>
  <c r="B86397" i="9"/>
  <c r="B86398" i="9"/>
  <c r="B86399" i="9"/>
  <c r="B86400" i="9"/>
  <c r="B86401" i="9"/>
  <c r="B86402" i="9"/>
  <c r="B86403" i="9"/>
  <c r="B86404" i="9"/>
  <c r="B86405" i="9"/>
  <c r="B86406" i="9"/>
  <c r="B86407" i="9"/>
  <c r="B86408" i="9"/>
  <c r="B86409" i="9"/>
  <c r="B86410" i="9"/>
  <c r="B86411" i="9"/>
  <c r="B86412" i="9"/>
  <c r="B86413" i="9"/>
  <c r="B86414" i="9"/>
  <c r="B86415" i="9"/>
  <c r="B86416" i="9"/>
  <c r="B86417" i="9"/>
  <c r="B86418" i="9"/>
  <c r="B86419" i="9"/>
  <c r="B86420" i="9"/>
  <c r="B86421" i="9"/>
  <c r="B86422" i="9"/>
  <c r="B86423" i="9"/>
  <c r="B86424" i="9"/>
  <c r="B86425" i="9"/>
  <c r="B86426" i="9"/>
  <c r="B86427" i="9"/>
  <c r="B86428" i="9"/>
  <c r="B86429" i="9"/>
  <c r="B86430" i="9"/>
  <c r="B86431" i="9"/>
  <c r="B86432" i="9"/>
  <c r="B86433" i="9"/>
  <c r="B86434" i="9"/>
  <c r="B86435" i="9"/>
  <c r="B86436" i="9"/>
  <c r="B86437" i="9"/>
  <c r="B86438" i="9"/>
  <c r="B86439" i="9"/>
  <c r="B86440" i="9"/>
  <c r="B86441" i="9"/>
  <c r="B86442" i="9"/>
  <c r="B86443" i="9"/>
  <c r="B86444" i="9"/>
  <c r="B86445" i="9"/>
  <c r="B86446" i="9"/>
  <c r="B86447" i="9"/>
  <c r="B86448" i="9"/>
  <c r="B86449" i="9"/>
  <c r="B86450" i="9"/>
  <c r="B86451" i="9"/>
  <c r="B86452" i="9"/>
  <c r="B86453" i="9"/>
  <c r="B86454" i="9"/>
  <c r="B86455" i="9"/>
  <c r="B86456" i="9"/>
  <c r="B86457" i="9"/>
  <c r="B86458" i="9"/>
  <c r="B86459" i="9"/>
  <c r="B86460" i="9"/>
  <c r="B86461" i="9"/>
  <c r="B86462" i="9"/>
  <c r="B86463" i="9"/>
  <c r="B86464" i="9"/>
  <c r="B86465" i="9"/>
  <c r="B86466" i="9"/>
  <c r="B86467" i="9"/>
  <c r="B86468" i="9"/>
  <c r="B86469" i="9"/>
  <c r="B86470" i="9"/>
  <c r="B86471" i="9"/>
  <c r="B86472" i="9"/>
  <c r="B86473" i="9"/>
  <c r="B86474" i="9"/>
  <c r="B86475" i="9"/>
  <c r="B86476" i="9"/>
  <c r="B86477" i="9"/>
  <c r="B86478" i="9"/>
  <c r="B86479" i="9"/>
  <c r="B86480" i="9"/>
  <c r="B86481" i="9"/>
  <c r="B86482" i="9"/>
  <c r="B86483" i="9"/>
  <c r="B86484" i="9"/>
  <c r="B86485" i="9"/>
  <c r="B86486" i="9"/>
  <c r="B86487" i="9"/>
  <c r="B86488" i="9"/>
  <c r="B86489" i="9"/>
  <c r="B86490" i="9"/>
  <c r="B86491" i="9"/>
  <c r="B86492" i="9"/>
  <c r="B86493" i="9"/>
  <c r="B86494" i="9"/>
  <c r="B86495" i="9"/>
  <c r="B86496" i="9"/>
  <c r="B86497" i="9"/>
  <c r="B86498" i="9"/>
  <c r="B86499" i="9"/>
  <c r="B86500" i="9"/>
  <c r="B86501" i="9"/>
  <c r="B86502" i="9"/>
  <c r="B86503" i="9"/>
  <c r="B86504" i="9"/>
  <c r="B86505" i="9"/>
  <c r="B86506" i="9"/>
  <c r="B86507" i="9"/>
  <c r="B86508" i="9"/>
  <c r="B86509" i="9"/>
  <c r="B86510" i="9"/>
  <c r="B86511" i="9"/>
  <c r="B86512" i="9"/>
  <c r="B86513" i="9"/>
  <c r="B86514" i="9"/>
  <c r="B86515" i="9"/>
  <c r="B86516" i="9"/>
  <c r="B86517" i="9"/>
  <c r="B86518" i="9"/>
  <c r="B86519" i="9"/>
  <c r="B86520" i="9"/>
  <c r="B86521" i="9"/>
  <c r="B86522" i="9"/>
  <c r="B86523" i="9"/>
  <c r="B86524" i="9"/>
  <c r="B86525" i="9"/>
  <c r="B86526" i="9"/>
  <c r="B86527" i="9"/>
  <c r="B86528" i="9"/>
  <c r="B86529" i="9"/>
  <c r="B86530" i="9"/>
  <c r="B86531" i="9"/>
  <c r="B86532" i="9"/>
  <c r="B86533" i="9"/>
  <c r="B86534" i="9"/>
  <c r="B86535" i="9"/>
  <c r="B86536" i="9"/>
  <c r="B86537" i="9"/>
  <c r="B86538" i="9"/>
  <c r="B86539" i="9"/>
  <c r="B86540" i="9"/>
  <c r="B86541" i="9"/>
  <c r="B86542" i="9"/>
  <c r="B86543" i="9"/>
  <c r="B86544" i="9"/>
  <c r="B86545" i="9"/>
  <c r="B86546" i="9"/>
  <c r="B86547" i="9"/>
  <c r="B86548" i="9"/>
  <c r="B86549" i="9"/>
  <c r="B86550" i="9"/>
  <c r="B86551" i="9"/>
  <c r="B86552" i="9"/>
  <c r="B86553" i="9"/>
  <c r="B86554" i="9"/>
  <c r="B86555" i="9"/>
  <c r="B86556" i="9"/>
  <c r="B86557" i="9"/>
  <c r="B86558" i="9"/>
  <c r="B86559" i="9"/>
  <c r="B86560" i="9"/>
  <c r="B86561" i="9"/>
  <c r="B86562" i="9"/>
  <c r="B86563" i="9"/>
  <c r="B86564" i="9"/>
  <c r="B86565" i="9"/>
  <c r="B86566" i="9"/>
  <c r="B86567" i="9"/>
  <c r="B86568" i="9"/>
  <c r="B86569" i="9"/>
  <c r="B86570" i="9"/>
  <c r="B86571" i="9"/>
  <c r="B86572" i="9"/>
  <c r="B86573" i="9"/>
  <c r="B86574" i="9"/>
  <c r="B86575" i="9"/>
  <c r="B86576" i="9"/>
  <c r="B86577" i="9"/>
  <c r="B86578" i="9"/>
  <c r="B86579" i="9"/>
  <c r="B86580" i="9"/>
  <c r="B86581" i="9"/>
  <c r="B86582" i="9"/>
  <c r="B86583" i="9"/>
  <c r="B86584" i="9"/>
  <c r="B86585" i="9"/>
  <c r="B86586" i="9"/>
  <c r="B86587" i="9"/>
  <c r="B86588" i="9"/>
  <c r="B86589" i="9"/>
  <c r="B86590" i="9"/>
  <c r="B86591" i="9"/>
  <c r="B86592" i="9"/>
  <c r="B86593" i="9"/>
  <c r="B86594" i="9"/>
  <c r="B86595" i="9"/>
  <c r="B86596" i="9"/>
  <c r="B86597" i="9"/>
  <c r="B86598" i="9"/>
  <c r="B86599" i="9"/>
  <c r="B86600" i="9"/>
  <c r="B86601" i="9"/>
  <c r="B86602" i="9"/>
  <c r="B86603" i="9"/>
  <c r="B86604" i="9"/>
  <c r="B86605" i="9"/>
  <c r="B86606" i="9"/>
  <c r="B86607" i="9"/>
  <c r="B86608" i="9"/>
  <c r="B86609" i="9"/>
  <c r="B86610" i="9"/>
  <c r="B86611" i="9"/>
  <c r="B86612" i="9"/>
  <c r="B86613" i="9"/>
  <c r="B86614" i="9"/>
  <c r="B86615" i="9"/>
  <c r="B86616" i="9"/>
  <c r="B86617" i="9"/>
  <c r="B86618" i="9"/>
  <c r="B86619" i="9"/>
  <c r="B86620" i="9"/>
  <c r="B86621" i="9"/>
  <c r="B86622" i="9"/>
  <c r="B86623" i="9"/>
  <c r="B86624" i="9"/>
  <c r="B86625" i="9"/>
  <c r="B86626" i="9"/>
  <c r="B86627" i="9"/>
  <c r="B86628" i="9"/>
  <c r="B86629" i="9"/>
  <c r="B86630" i="9"/>
  <c r="B86631" i="9"/>
  <c r="B86632" i="9"/>
  <c r="B86633" i="9"/>
  <c r="B86634" i="9"/>
  <c r="B86635" i="9"/>
  <c r="B86636" i="9"/>
  <c r="B86637" i="9"/>
  <c r="B86638" i="9"/>
  <c r="B86639" i="9"/>
  <c r="B86640" i="9"/>
  <c r="B86641" i="9"/>
  <c r="B86642" i="9"/>
  <c r="B86643" i="9"/>
  <c r="B86644" i="9"/>
  <c r="B86645" i="9"/>
  <c r="B86646" i="9"/>
  <c r="B86647" i="9"/>
  <c r="B86648" i="9"/>
  <c r="B86649" i="9"/>
  <c r="B86650" i="9"/>
  <c r="B86651" i="9"/>
  <c r="B86652" i="9"/>
  <c r="B86653" i="9"/>
  <c r="B86654" i="9"/>
  <c r="B2" i="9"/>
  <c r="B8" i="10" s="1"/>
  <c r="B87" i="10" l="1"/>
  <c r="B71" i="10"/>
  <c r="J86" i="8" s="1"/>
  <c r="L86" i="8" s="1"/>
  <c r="B55" i="10"/>
  <c r="B39" i="10"/>
  <c r="J42" i="8" s="1"/>
  <c r="L42" i="8" s="1"/>
  <c r="B23" i="10"/>
  <c r="J20" i="8" s="1"/>
  <c r="L20" i="8" s="1"/>
  <c r="B7" i="10"/>
  <c r="J6" i="8" s="1"/>
  <c r="L6" i="8" s="1"/>
  <c r="B86" i="10"/>
  <c r="J112" i="8" s="1"/>
  <c r="L112" i="8" s="1"/>
  <c r="B70" i="10"/>
  <c r="J88" i="8" s="1"/>
  <c r="L88" i="8" s="1"/>
  <c r="B54" i="10"/>
  <c r="J55" i="8" s="1"/>
  <c r="L55" i="8" s="1"/>
  <c r="B38" i="10"/>
  <c r="J12" i="8" s="1"/>
  <c r="L12" i="8" s="1"/>
  <c r="B22" i="10"/>
  <c r="B6" i="10"/>
  <c r="J7" i="8" s="1"/>
  <c r="L7" i="8" s="1"/>
  <c r="B85" i="10"/>
  <c r="J111" i="8" s="1"/>
  <c r="L111" i="8" s="1"/>
  <c r="B69" i="10"/>
  <c r="B53" i="10"/>
  <c r="J59" i="8" s="1"/>
  <c r="L59" i="8" s="1"/>
  <c r="B37" i="10"/>
  <c r="J38" i="8" s="1"/>
  <c r="L38" i="8" s="1"/>
  <c r="B21" i="10"/>
  <c r="J11" i="8" s="1"/>
  <c r="L11" i="8" s="1"/>
  <c r="B5" i="10"/>
  <c r="J49" i="8" s="1"/>
  <c r="L49" i="8" s="1"/>
  <c r="B84" i="10"/>
  <c r="J115" i="8" s="1"/>
  <c r="L115" i="8" s="1"/>
  <c r="B68" i="10"/>
  <c r="J72" i="8" s="1"/>
  <c r="L72" i="8" s="1"/>
  <c r="B52" i="10"/>
  <c r="J67" i="8" s="1"/>
  <c r="L67" i="8" s="1"/>
  <c r="B36" i="10"/>
  <c r="J53" i="8" s="1"/>
  <c r="L53" i="8" s="1"/>
  <c r="B20" i="10"/>
  <c r="J24" i="8" s="1"/>
  <c r="L24" i="8" s="1"/>
  <c r="B4" i="10"/>
  <c r="J8" i="8" s="1"/>
  <c r="L8" i="8" s="1"/>
  <c r="B83" i="10"/>
  <c r="J113" i="8" s="1"/>
  <c r="L113" i="8" s="1"/>
  <c r="B67" i="10"/>
  <c r="J80" i="8" s="1"/>
  <c r="L80" i="8" s="1"/>
  <c r="B51" i="10"/>
  <c r="B35" i="10"/>
  <c r="J44" i="8" s="1"/>
  <c r="L44" i="8" s="1"/>
  <c r="B19" i="10"/>
  <c r="B3" i="10"/>
  <c r="J19" i="8" s="1"/>
  <c r="L19" i="8" s="1"/>
  <c r="B82" i="10"/>
  <c r="J116" i="8" s="1"/>
  <c r="L116" i="8" s="1"/>
  <c r="B66" i="10"/>
  <c r="J71" i="8" s="1"/>
  <c r="L71" i="8" s="1"/>
  <c r="B50" i="10"/>
  <c r="J83" i="8" s="1"/>
  <c r="L83" i="8" s="1"/>
  <c r="B34" i="10"/>
  <c r="J43" i="8" s="1"/>
  <c r="L43" i="8" s="1"/>
  <c r="B18" i="10"/>
  <c r="J30" i="8" s="1"/>
  <c r="L30" i="8" s="1"/>
  <c r="B81" i="10"/>
  <c r="J109" i="8" s="1"/>
  <c r="L109" i="8" s="1"/>
  <c r="B65" i="10"/>
  <c r="J65" i="8" s="1"/>
  <c r="L65" i="8" s="1"/>
  <c r="B49" i="10"/>
  <c r="B33" i="10"/>
  <c r="J47" i="8" s="1"/>
  <c r="L47" i="8" s="1"/>
  <c r="B17" i="10"/>
  <c r="B80" i="10"/>
  <c r="J107" i="8" s="1"/>
  <c r="L107" i="8" s="1"/>
  <c r="B64" i="10"/>
  <c r="J69" i="8" s="1"/>
  <c r="L69" i="8" s="1"/>
  <c r="B48" i="10"/>
  <c r="B32" i="10"/>
  <c r="J23" i="8" s="1"/>
  <c r="L23" i="8" s="1"/>
  <c r="B16" i="10"/>
  <c r="J31" i="8" s="1"/>
  <c r="L31" i="8" s="1"/>
  <c r="B79" i="10"/>
  <c r="J95" i="8" s="1"/>
  <c r="L95" i="8" s="1"/>
  <c r="B63" i="10"/>
  <c r="J79" i="8" s="1"/>
  <c r="L79" i="8" s="1"/>
  <c r="B47" i="10"/>
  <c r="J63" i="8" s="1"/>
  <c r="L63" i="8" s="1"/>
  <c r="B31" i="10"/>
  <c r="J28" i="8" s="1"/>
  <c r="L28" i="8" s="1"/>
  <c r="B15" i="10"/>
  <c r="J36" i="8" s="1"/>
  <c r="L36" i="8" s="1"/>
  <c r="B78" i="10"/>
  <c r="B62" i="10"/>
  <c r="B46" i="10"/>
  <c r="J62" i="8" s="1"/>
  <c r="L62" i="8" s="1"/>
  <c r="B30" i="10"/>
  <c r="J33" i="8" s="1"/>
  <c r="L33" i="8" s="1"/>
  <c r="B14" i="10"/>
  <c r="J15" i="8" s="1"/>
  <c r="L15" i="8" s="1"/>
  <c r="B77" i="10"/>
  <c r="J90" i="8" s="1"/>
  <c r="L90" i="8" s="1"/>
  <c r="B61" i="10"/>
  <c r="J76" i="8" s="1"/>
  <c r="L76" i="8" s="1"/>
  <c r="B45" i="10"/>
  <c r="J64" i="8" s="1"/>
  <c r="L64" i="8" s="1"/>
  <c r="B29" i="10"/>
  <c r="J37" i="8" s="1"/>
  <c r="L37" i="8" s="1"/>
  <c r="B13" i="10"/>
  <c r="J25" i="8" s="1"/>
  <c r="L25" i="8" s="1"/>
  <c r="B76" i="10"/>
  <c r="J89" i="8" s="1"/>
  <c r="L89" i="8" s="1"/>
  <c r="B60" i="10"/>
  <c r="J57" i="8" s="1"/>
  <c r="L57" i="8" s="1"/>
  <c r="B44" i="10"/>
  <c r="J45" i="8" s="1"/>
  <c r="L45" i="8" s="1"/>
  <c r="B28" i="10"/>
  <c r="J18" i="8" s="1"/>
  <c r="L18" i="8" s="1"/>
  <c r="B12" i="10"/>
  <c r="J5" i="8" s="1"/>
  <c r="L5" i="8" s="1"/>
  <c r="B2" i="10"/>
  <c r="J27" i="8" s="1"/>
  <c r="L27" i="8" s="1"/>
  <c r="B75" i="10"/>
  <c r="J100" i="8" s="1"/>
  <c r="L100" i="8" s="1"/>
  <c r="B59" i="10"/>
  <c r="J81" i="8" s="1"/>
  <c r="L81" i="8" s="1"/>
  <c r="B43" i="10"/>
  <c r="B27" i="10"/>
  <c r="J22" i="8" s="1"/>
  <c r="L22" i="8" s="1"/>
  <c r="B11" i="10"/>
  <c r="B90" i="10"/>
  <c r="J121" i="8" s="1"/>
  <c r="L121" i="8" s="1"/>
  <c r="B74" i="10"/>
  <c r="J101" i="8" s="1"/>
  <c r="L101" i="8" s="1"/>
  <c r="B58" i="10"/>
  <c r="J56" i="8" s="1"/>
  <c r="L56" i="8" s="1"/>
  <c r="B42" i="10"/>
  <c r="J46" i="8" s="1"/>
  <c r="L46" i="8" s="1"/>
  <c r="B26" i="10"/>
  <c r="J40" i="8" s="1"/>
  <c r="L40" i="8" s="1"/>
  <c r="B10" i="10"/>
  <c r="J3" i="8" s="1"/>
  <c r="L3" i="8" s="1"/>
  <c r="B89" i="10"/>
  <c r="J117" i="8" s="1"/>
  <c r="L117" i="8" s="1"/>
  <c r="B73" i="10"/>
  <c r="J97" i="8" s="1"/>
  <c r="L97" i="8" s="1"/>
  <c r="B57" i="10"/>
  <c r="J74" i="8" s="1"/>
  <c r="L74" i="8" s="1"/>
  <c r="B41" i="10"/>
  <c r="J51" i="8" s="1"/>
  <c r="L51" i="8" s="1"/>
  <c r="B25" i="10"/>
  <c r="B9" i="10"/>
  <c r="B88" i="10"/>
  <c r="J110" i="8" s="1"/>
  <c r="L110" i="8" s="1"/>
  <c r="B72" i="10"/>
  <c r="J87" i="8" s="1"/>
  <c r="L87" i="8" s="1"/>
  <c r="B56" i="10"/>
  <c r="J77" i="8" s="1"/>
  <c r="L77" i="8" s="1"/>
  <c r="B40" i="10"/>
  <c r="J52" i="8" s="1"/>
  <c r="L52" i="8" s="1"/>
  <c r="B24" i="10"/>
  <c r="J32" i="8" s="1"/>
  <c r="L32" i="8" s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3" i="1"/>
  <c r="L123" i="8" l="1"/>
  <c r="L125" i="8" s="1"/>
  <c r="G121" i="8"/>
  <c r="H121" i="8" s="1"/>
  <c r="G122" i="8"/>
  <c r="H122" i="8" s="1"/>
  <c r="L124" i="8" l="1"/>
  <c r="L126" i="8" s="1"/>
  <c r="G4" i="8"/>
  <c r="H4" i="8" s="1"/>
  <c r="G5" i="8"/>
  <c r="H5" i="8" s="1"/>
  <c r="G6" i="8"/>
  <c r="H6" i="8" s="1"/>
  <c r="G7" i="8"/>
  <c r="H7" i="8" s="1"/>
  <c r="G8" i="8"/>
  <c r="H8" i="8" s="1"/>
  <c r="G9" i="8"/>
  <c r="H9" i="8" s="1"/>
  <c r="G10" i="8"/>
  <c r="H10" i="8" s="1"/>
  <c r="G11" i="8"/>
  <c r="H11" i="8" s="1"/>
  <c r="G12" i="8"/>
  <c r="H12" i="8" s="1"/>
  <c r="G13" i="8"/>
  <c r="H13" i="8" s="1"/>
  <c r="G14" i="8"/>
  <c r="H14" i="8" s="1"/>
  <c r="G15" i="8"/>
  <c r="H15" i="8" s="1"/>
  <c r="G16" i="8"/>
  <c r="H16" i="8" s="1"/>
  <c r="G17" i="8"/>
  <c r="H17" i="8" s="1"/>
  <c r="G18" i="8"/>
  <c r="H18" i="8" s="1"/>
  <c r="G19" i="8"/>
  <c r="H19" i="8" s="1"/>
  <c r="G20" i="8"/>
  <c r="H20" i="8" s="1"/>
  <c r="G21" i="8"/>
  <c r="H21" i="8" s="1"/>
  <c r="G22" i="8"/>
  <c r="H22" i="8" s="1"/>
  <c r="G23" i="8"/>
  <c r="H23" i="8" s="1"/>
  <c r="G24" i="8"/>
  <c r="H24" i="8" s="1"/>
  <c r="G25" i="8"/>
  <c r="H25" i="8" s="1"/>
  <c r="G26" i="8"/>
  <c r="H26" i="8" s="1"/>
  <c r="G27" i="8"/>
  <c r="H27" i="8" s="1"/>
  <c r="G28" i="8"/>
  <c r="H28" i="8" s="1"/>
  <c r="G29" i="8"/>
  <c r="H29" i="8" s="1"/>
  <c r="G30" i="8"/>
  <c r="H30" i="8" s="1"/>
  <c r="G31" i="8"/>
  <c r="H31" i="8" s="1"/>
  <c r="G32" i="8"/>
  <c r="H32" i="8" s="1"/>
  <c r="G33" i="8"/>
  <c r="H33" i="8" s="1"/>
  <c r="G34" i="8"/>
  <c r="H34" i="8" s="1"/>
  <c r="G35" i="8"/>
  <c r="H35" i="8" s="1"/>
  <c r="G36" i="8"/>
  <c r="H36" i="8" s="1"/>
  <c r="G37" i="8"/>
  <c r="H37" i="8" s="1"/>
  <c r="G38" i="8"/>
  <c r="H38" i="8" s="1"/>
  <c r="G39" i="8"/>
  <c r="H39" i="8" s="1"/>
  <c r="G40" i="8"/>
  <c r="H40" i="8" s="1"/>
  <c r="G41" i="8"/>
  <c r="H41" i="8" s="1"/>
  <c r="G42" i="8"/>
  <c r="H42" i="8" s="1"/>
  <c r="G43" i="8"/>
  <c r="H43" i="8" s="1"/>
  <c r="G44" i="8"/>
  <c r="H44" i="8" s="1"/>
  <c r="G45" i="8"/>
  <c r="H45" i="8" s="1"/>
  <c r="G46" i="8"/>
  <c r="H46" i="8" s="1"/>
  <c r="G47" i="8"/>
  <c r="H47" i="8" s="1"/>
  <c r="G48" i="8"/>
  <c r="H48" i="8" s="1"/>
  <c r="G49" i="8"/>
  <c r="H49" i="8" s="1"/>
  <c r="G50" i="8"/>
  <c r="H50" i="8" s="1"/>
  <c r="G51" i="8"/>
  <c r="H51" i="8" s="1"/>
  <c r="G52" i="8"/>
  <c r="H52" i="8" s="1"/>
  <c r="G53" i="8"/>
  <c r="H53" i="8" s="1"/>
  <c r="G54" i="8"/>
  <c r="H54" i="8" s="1"/>
  <c r="G55" i="8"/>
  <c r="H55" i="8" s="1"/>
  <c r="G56" i="8"/>
  <c r="H56" i="8" s="1"/>
  <c r="G57" i="8"/>
  <c r="H57" i="8" s="1"/>
  <c r="G58" i="8"/>
  <c r="H58" i="8" s="1"/>
  <c r="G59" i="8"/>
  <c r="H59" i="8" s="1"/>
  <c r="G60" i="8"/>
  <c r="H60" i="8" s="1"/>
  <c r="G61" i="8"/>
  <c r="H61" i="8" s="1"/>
  <c r="G62" i="8"/>
  <c r="H62" i="8" s="1"/>
  <c r="G63" i="8"/>
  <c r="H63" i="8" s="1"/>
  <c r="G64" i="8"/>
  <c r="H64" i="8" s="1"/>
  <c r="G65" i="8"/>
  <c r="H65" i="8" s="1"/>
  <c r="G66" i="8"/>
  <c r="H66" i="8" s="1"/>
  <c r="G67" i="8"/>
  <c r="H67" i="8" s="1"/>
  <c r="G68" i="8"/>
  <c r="H68" i="8" s="1"/>
  <c r="G69" i="8"/>
  <c r="H69" i="8" s="1"/>
  <c r="G70" i="8"/>
  <c r="H70" i="8" s="1"/>
  <c r="G71" i="8"/>
  <c r="H71" i="8" s="1"/>
  <c r="G72" i="8"/>
  <c r="H72" i="8" s="1"/>
  <c r="G73" i="8"/>
  <c r="H73" i="8" s="1"/>
  <c r="G74" i="8"/>
  <c r="H74" i="8" s="1"/>
  <c r="G75" i="8"/>
  <c r="H75" i="8" s="1"/>
  <c r="G76" i="8"/>
  <c r="H76" i="8" s="1"/>
  <c r="G77" i="8"/>
  <c r="H77" i="8" s="1"/>
  <c r="G78" i="8"/>
  <c r="H78" i="8" s="1"/>
  <c r="G79" i="8"/>
  <c r="H79" i="8" s="1"/>
  <c r="G80" i="8"/>
  <c r="H80" i="8" s="1"/>
  <c r="G81" i="8"/>
  <c r="H81" i="8" s="1"/>
  <c r="G82" i="8"/>
  <c r="H82" i="8" s="1"/>
  <c r="G83" i="8"/>
  <c r="H83" i="8" s="1"/>
  <c r="G84" i="8"/>
  <c r="H84" i="8" s="1"/>
  <c r="G85" i="8"/>
  <c r="H85" i="8" s="1"/>
  <c r="G86" i="8"/>
  <c r="H86" i="8" s="1"/>
  <c r="G87" i="8"/>
  <c r="H87" i="8" s="1"/>
  <c r="G88" i="8"/>
  <c r="H88" i="8" s="1"/>
  <c r="G89" i="8"/>
  <c r="H89" i="8" s="1"/>
  <c r="G90" i="8"/>
  <c r="H90" i="8" s="1"/>
  <c r="G91" i="8"/>
  <c r="H91" i="8" s="1"/>
  <c r="G92" i="8"/>
  <c r="H92" i="8" s="1"/>
  <c r="G93" i="8"/>
  <c r="H93" i="8" s="1"/>
  <c r="G94" i="8"/>
  <c r="H94" i="8" s="1"/>
  <c r="G95" i="8"/>
  <c r="H95" i="8" s="1"/>
  <c r="G96" i="8"/>
  <c r="H96" i="8" s="1"/>
  <c r="G97" i="8"/>
  <c r="H97" i="8" s="1"/>
  <c r="G98" i="8"/>
  <c r="H98" i="8" s="1"/>
  <c r="G99" i="8"/>
  <c r="H99" i="8" s="1"/>
  <c r="G100" i="8"/>
  <c r="H100" i="8" s="1"/>
  <c r="G101" i="8"/>
  <c r="H101" i="8" s="1"/>
  <c r="G102" i="8"/>
  <c r="H102" i="8" s="1"/>
  <c r="G103" i="8"/>
  <c r="H103" i="8" s="1"/>
  <c r="G104" i="8"/>
  <c r="H104" i="8" s="1"/>
  <c r="G105" i="8"/>
  <c r="H105" i="8" s="1"/>
  <c r="G106" i="8"/>
  <c r="H106" i="8" s="1"/>
  <c r="G107" i="8"/>
  <c r="H107" i="8" s="1"/>
  <c r="G108" i="8"/>
  <c r="H108" i="8" s="1"/>
  <c r="G109" i="8"/>
  <c r="H109" i="8" s="1"/>
  <c r="G110" i="8"/>
  <c r="H110" i="8" s="1"/>
  <c r="G111" i="8"/>
  <c r="H111" i="8" s="1"/>
  <c r="G112" i="8"/>
  <c r="H112" i="8" s="1"/>
  <c r="G113" i="8"/>
  <c r="H113" i="8" s="1"/>
  <c r="G114" i="8"/>
  <c r="H114" i="8" s="1"/>
  <c r="G115" i="8"/>
  <c r="H115" i="8" s="1"/>
  <c r="G116" i="8"/>
  <c r="H116" i="8" s="1"/>
  <c r="G117" i="8"/>
  <c r="H117" i="8" s="1"/>
  <c r="G118" i="8"/>
  <c r="H118" i="8" s="1"/>
  <c r="G119" i="8"/>
  <c r="H119" i="8" s="1"/>
  <c r="G120" i="8"/>
  <c r="H120" i="8" s="1"/>
  <c r="B4" i="8"/>
  <c r="B5" i="8"/>
  <c r="B6" i="8"/>
  <c r="B7" i="8"/>
  <c r="B8" i="8"/>
  <c r="B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66" i="8"/>
  <c r="B67" i="8"/>
  <c r="B68" i="8"/>
  <c r="B69" i="8"/>
  <c r="B70" i="8"/>
  <c r="B71" i="8"/>
  <c r="B72" i="8"/>
  <c r="B73" i="8"/>
  <c r="B74" i="8"/>
  <c r="B75" i="8"/>
  <c r="B76" i="8"/>
  <c r="B77" i="8"/>
  <c r="B78" i="8"/>
  <c r="B79" i="8"/>
  <c r="B80" i="8"/>
  <c r="B81" i="8"/>
  <c r="B82" i="8"/>
  <c r="B83" i="8"/>
  <c r="B84" i="8"/>
  <c r="B85" i="8"/>
  <c r="B86" i="8"/>
  <c r="B87" i="8"/>
  <c r="B88" i="8"/>
  <c r="B89" i="8"/>
  <c r="B90" i="8"/>
  <c r="B91" i="8"/>
  <c r="B92" i="8"/>
  <c r="B93" i="8"/>
  <c r="B94" i="8"/>
  <c r="B95" i="8"/>
  <c r="B96" i="8"/>
  <c r="B97" i="8"/>
  <c r="B98" i="8"/>
  <c r="B99" i="8"/>
  <c r="B100" i="8"/>
  <c r="B101" i="8"/>
  <c r="B102" i="8"/>
  <c r="B103" i="8"/>
  <c r="B104" i="8"/>
  <c r="B105" i="8"/>
  <c r="B106" i="8"/>
  <c r="B107" i="8"/>
  <c r="B108" i="8"/>
  <c r="B109" i="8"/>
  <c r="B110" i="8"/>
  <c r="B111" i="8"/>
  <c r="B112" i="8"/>
  <c r="B113" i="8"/>
  <c r="B114" i="8"/>
  <c r="B115" i="8"/>
  <c r="B116" i="8"/>
  <c r="B117" i="8"/>
  <c r="B118" i="8"/>
  <c r="B119" i="8"/>
  <c r="B120" i="8"/>
  <c r="B121" i="8"/>
  <c r="B3" i="8"/>
  <c r="N15" i="8"/>
  <c r="O15" i="8"/>
  <c r="P15" i="8"/>
  <c r="Q15" i="8"/>
  <c r="R15" i="8"/>
  <c r="S15" i="8"/>
  <c r="T15" i="8"/>
  <c r="U15" i="8"/>
  <c r="V15" i="8"/>
  <c r="W15" i="8"/>
  <c r="X15" i="8"/>
  <c r="M15" i="8"/>
  <c r="G3" i="8"/>
  <c r="H3" i="8" s="1"/>
  <c r="E123" i="1"/>
  <c r="W16" i="8" l="1"/>
  <c r="W23" i="8"/>
  <c r="S16" i="8"/>
  <c r="S23" i="8"/>
  <c r="V16" i="8"/>
  <c r="V23" i="8"/>
  <c r="R16" i="8"/>
  <c r="R23" i="8"/>
  <c r="M16" i="8"/>
  <c r="M23" i="8"/>
  <c r="Q16" i="8"/>
  <c r="Q23" i="8"/>
  <c r="X16" i="8"/>
  <c r="X23" i="8"/>
  <c r="T16" i="8"/>
  <c r="T23" i="8"/>
  <c r="P16" i="8"/>
  <c r="P23" i="8"/>
  <c r="O16" i="8"/>
  <c r="O23" i="8"/>
  <c r="N16" i="8"/>
  <c r="N23" i="8"/>
  <c r="U16" i="8"/>
  <c r="U23" i="8"/>
  <c r="U21" i="8"/>
  <c r="U20" i="8"/>
  <c r="X21" i="8"/>
  <c r="X20" i="8"/>
  <c r="S21" i="8"/>
  <c r="S20" i="8"/>
  <c r="P21" i="8"/>
  <c r="P20" i="8"/>
  <c r="W21" i="8"/>
  <c r="W20" i="8"/>
  <c r="R21" i="8"/>
  <c r="R20" i="8"/>
  <c r="O21" i="8"/>
  <c r="O20" i="8"/>
  <c r="T21" i="8"/>
  <c r="T20" i="8"/>
  <c r="M21" i="8"/>
  <c r="M20" i="8"/>
  <c r="N21" i="8"/>
  <c r="N20" i="8"/>
  <c r="V21" i="8"/>
  <c r="V20" i="8"/>
  <c r="Q21" i="8"/>
  <c r="Q20" i="8"/>
  <c r="R4" i="8"/>
  <c r="R5" i="8"/>
  <c r="R6" i="8"/>
  <c r="R10" i="8"/>
  <c r="R7" i="8"/>
  <c r="R11" i="8"/>
  <c r="R8" i="8"/>
  <c r="R12" i="8"/>
  <c r="R9" i="8"/>
  <c r="R13" i="8"/>
  <c r="S13" i="8"/>
  <c r="M12" i="8"/>
  <c r="N13" i="8"/>
  <c r="M13" i="8"/>
  <c r="O10" i="8"/>
  <c r="M14" i="8"/>
  <c r="O11" i="8"/>
  <c r="M11" i="8"/>
  <c r="N12" i="8"/>
  <c r="O12" i="8"/>
  <c r="P10" i="8"/>
  <c r="Q4" i="8"/>
  <c r="R3" i="8"/>
  <c r="U3" i="8"/>
  <c r="T4" i="8"/>
  <c r="X4" i="8"/>
  <c r="X5" i="8"/>
  <c r="S2" i="8"/>
  <c r="W2" i="8"/>
  <c r="O4" i="8"/>
  <c r="P2" i="8"/>
  <c r="O2" i="8"/>
  <c r="M3" i="8"/>
  <c r="P11" i="8"/>
  <c r="Q5" i="8"/>
  <c r="S3" i="8"/>
  <c r="V3" i="8"/>
  <c r="U4" i="8"/>
  <c r="T5" i="8"/>
  <c r="W6" i="8"/>
  <c r="T2" i="8"/>
  <c r="X2" i="8"/>
  <c r="P4" i="8"/>
  <c r="N3" i="8"/>
  <c r="M4" i="8"/>
  <c r="N2" i="8"/>
  <c r="P12" i="8"/>
  <c r="S4" i="8"/>
  <c r="Q3" i="8"/>
  <c r="W3" i="8"/>
  <c r="V4" i="8"/>
  <c r="V5" i="8"/>
  <c r="Q2" i="8"/>
  <c r="U2" i="8"/>
  <c r="O3" i="8"/>
  <c r="O5" i="8"/>
  <c r="N4" i="8"/>
  <c r="M5" i="8"/>
  <c r="M2" i="8"/>
  <c r="S12" i="8"/>
  <c r="S5" i="8"/>
  <c r="T3" i="8"/>
  <c r="X3" i="8"/>
  <c r="W4" i="8"/>
  <c r="W5" i="8"/>
  <c r="R2" i="8"/>
  <c r="V2" i="8"/>
  <c r="P3" i="8"/>
  <c r="P5" i="8"/>
  <c r="N5" i="8"/>
  <c r="M6" i="8"/>
  <c r="Q8" i="8"/>
  <c r="Q12" i="8"/>
  <c r="S7" i="8"/>
  <c r="S11" i="8"/>
  <c r="T11" i="8"/>
  <c r="U12" i="8"/>
  <c r="V14" i="8"/>
  <c r="X12" i="8"/>
  <c r="V6" i="8"/>
  <c r="U7" i="8"/>
  <c r="T8" i="8"/>
  <c r="X8" i="8"/>
  <c r="W9" i="8"/>
  <c r="V10" i="8"/>
  <c r="V11" i="8"/>
  <c r="P7" i="8"/>
  <c r="P9" i="8"/>
  <c r="N8" i="8"/>
  <c r="M8" i="8"/>
  <c r="N11" i="8"/>
  <c r="Q9" i="8"/>
  <c r="S8" i="8"/>
  <c r="T12" i="8"/>
  <c r="U13" i="8"/>
  <c r="W12" i="8"/>
  <c r="X13" i="8"/>
  <c r="V7" i="8"/>
  <c r="U8" i="8"/>
  <c r="T9" i="8"/>
  <c r="X9" i="8"/>
  <c r="W10" i="8"/>
  <c r="W11" i="8"/>
  <c r="O6" i="8"/>
  <c r="O8" i="8"/>
  <c r="N9" i="8"/>
  <c r="M9" i="8"/>
  <c r="V13" i="8"/>
  <c r="U6" i="8"/>
  <c r="T7" i="8"/>
  <c r="X7" i="8"/>
  <c r="V9" i="8"/>
  <c r="U10" i="8"/>
  <c r="O7" i="8"/>
  <c r="O9" i="8"/>
  <c r="N7" i="8"/>
  <c r="Q6" i="8"/>
  <c r="Q10" i="8"/>
  <c r="S9" i="8"/>
  <c r="T13" i="8"/>
  <c r="V12" i="8"/>
  <c r="W13" i="8"/>
  <c r="X14" i="8"/>
  <c r="U5" i="8"/>
  <c r="T6" i="8"/>
  <c r="X6" i="8"/>
  <c r="W7" i="8"/>
  <c r="V8" i="8"/>
  <c r="U9" i="8"/>
  <c r="T10" i="8"/>
  <c r="X10" i="8"/>
  <c r="X11" i="8"/>
  <c r="P6" i="8"/>
  <c r="P8" i="8"/>
  <c r="N10" i="8"/>
  <c r="N6" i="8"/>
  <c r="M10" i="8"/>
  <c r="Q7" i="8"/>
  <c r="Q11" i="8"/>
  <c r="S6" i="8"/>
  <c r="S10" i="8"/>
  <c r="T14" i="8"/>
  <c r="W14" i="8"/>
  <c r="W8" i="8"/>
  <c r="U11" i="8"/>
  <c r="M7" i="8"/>
  <c r="S17" i="8"/>
  <c r="U18" i="8"/>
  <c r="S18" i="8"/>
  <c r="R17" i="8"/>
  <c r="T18" i="8"/>
  <c r="R19" i="8"/>
  <c r="M17" i="8"/>
  <c r="N19" i="8"/>
  <c r="W17" i="8"/>
  <c r="Q19" i="8"/>
  <c r="P19" i="8"/>
  <c r="O19" i="8"/>
  <c r="M18" i="8"/>
  <c r="X19" i="8"/>
  <c r="X17" i="8"/>
  <c r="V18" i="8"/>
  <c r="X18" i="8"/>
  <c r="V17" i="8"/>
  <c r="R18" i="8"/>
  <c r="U17" i="8"/>
  <c r="Q18" i="8"/>
  <c r="T17" i="8"/>
  <c r="P18" i="8"/>
  <c r="O18" i="8"/>
  <c r="N18" i="8"/>
  <c r="M19" i="8"/>
  <c r="W19" i="8"/>
  <c r="Q17" i="8"/>
  <c r="P17" i="8"/>
  <c r="O17" i="8"/>
  <c r="N17" i="8"/>
  <c r="V19" i="8"/>
  <c r="U19" i="8"/>
  <c r="T19" i="8"/>
  <c r="S19" i="8"/>
  <c r="W18" i="8"/>
  <c r="U14" i="8"/>
  <c r="Q13" i="8"/>
  <c r="P13" i="8"/>
  <c r="S14" i="8"/>
  <c r="O13" i="8"/>
  <c r="R14" i="8"/>
  <c r="P14" i="8"/>
  <c r="O14" i="8"/>
  <c r="N14" i="8"/>
  <c r="Q14" i="8"/>
  <c r="AC120" i="4"/>
  <c r="AB120" i="4"/>
  <c r="AA120" i="4"/>
  <c r="Z120" i="4"/>
  <c r="Y120" i="4"/>
  <c r="X120" i="4"/>
  <c r="W120" i="4"/>
  <c r="V120" i="4"/>
  <c r="U120" i="4"/>
  <c r="T120" i="4"/>
  <c r="S120" i="4"/>
  <c r="Q120" i="4"/>
  <c r="O120" i="4"/>
  <c r="AH119" i="4"/>
  <c r="AG119" i="4"/>
  <c r="AF119" i="4"/>
  <c r="AE119" i="4"/>
  <c r="AD119" i="4"/>
  <c r="R119" i="4"/>
  <c r="AH118" i="4"/>
  <c r="AG118" i="4"/>
  <c r="AF118" i="4"/>
  <c r="AE118" i="4"/>
  <c r="AD118" i="4"/>
  <c r="R118" i="4"/>
  <c r="AH117" i="4"/>
  <c r="AG117" i="4"/>
  <c r="AF117" i="4"/>
  <c r="AE117" i="4"/>
  <c r="AD117" i="4"/>
  <c r="R117" i="4"/>
  <c r="AH116" i="4"/>
  <c r="AG116" i="4"/>
  <c r="AF116" i="4"/>
  <c r="AE116" i="4"/>
  <c r="AD116" i="4"/>
  <c r="R116" i="4"/>
  <c r="AH115" i="4"/>
  <c r="AG115" i="4"/>
  <c r="AF115" i="4"/>
  <c r="AE115" i="4"/>
  <c r="AD115" i="4"/>
  <c r="R115" i="4"/>
  <c r="AH114" i="4"/>
  <c r="AG114" i="4"/>
  <c r="AF114" i="4"/>
  <c r="AE114" i="4"/>
  <c r="AD114" i="4"/>
  <c r="R114" i="4"/>
  <c r="AH113" i="4"/>
  <c r="AG113" i="4"/>
  <c r="AF113" i="4"/>
  <c r="AE113" i="4"/>
  <c r="AD113" i="4"/>
  <c r="R113" i="4"/>
  <c r="AH112" i="4"/>
  <c r="AG112" i="4"/>
  <c r="AF112" i="4"/>
  <c r="AE112" i="4"/>
  <c r="AD112" i="4"/>
  <c r="R112" i="4"/>
  <c r="AH111" i="4"/>
  <c r="AG111" i="4"/>
  <c r="AF111" i="4"/>
  <c r="AE111" i="4"/>
  <c r="AD111" i="4"/>
  <c r="R111" i="4"/>
  <c r="AH110" i="4"/>
  <c r="AG110" i="4"/>
  <c r="AF110" i="4"/>
  <c r="AE110" i="4"/>
  <c r="AD110" i="4"/>
  <c r="R110" i="4"/>
  <c r="AH109" i="4"/>
  <c r="AG109" i="4"/>
  <c r="AF109" i="4"/>
  <c r="AE109" i="4"/>
  <c r="AD109" i="4"/>
  <c r="R109" i="4"/>
  <c r="AH108" i="4"/>
  <c r="AG108" i="4"/>
  <c r="AF108" i="4"/>
  <c r="AE108" i="4"/>
  <c r="AD108" i="4"/>
  <c r="R108" i="4"/>
  <c r="AH107" i="4"/>
  <c r="AG107" i="4"/>
  <c r="AF107" i="4"/>
  <c r="AE107" i="4"/>
  <c r="AD107" i="4"/>
  <c r="R107" i="4"/>
  <c r="AH106" i="4"/>
  <c r="AG106" i="4"/>
  <c r="AF106" i="4"/>
  <c r="AE106" i="4"/>
  <c r="AD106" i="4"/>
  <c r="R106" i="4"/>
  <c r="AH105" i="4"/>
  <c r="AG105" i="4"/>
  <c r="AF105" i="4"/>
  <c r="AE105" i="4"/>
  <c r="AD105" i="4"/>
  <c r="R105" i="4"/>
  <c r="AH104" i="4"/>
  <c r="AG104" i="4"/>
  <c r="AF104" i="4"/>
  <c r="AE104" i="4"/>
  <c r="AD104" i="4"/>
  <c r="R104" i="4"/>
  <c r="AH103" i="4"/>
  <c r="AG103" i="4"/>
  <c r="AF103" i="4"/>
  <c r="AE103" i="4"/>
  <c r="AD103" i="4"/>
  <c r="R103" i="4"/>
  <c r="AH102" i="4"/>
  <c r="AG102" i="4"/>
  <c r="AF102" i="4"/>
  <c r="AE102" i="4"/>
  <c r="AD102" i="4"/>
  <c r="R102" i="4"/>
  <c r="AH101" i="4"/>
  <c r="AG101" i="4"/>
  <c r="AF101" i="4"/>
  <c r="AE101" i="4"/>
  <c r="AD101" i="4"/>
  <c r="R101" i="4"/>
  <c r="AH100" i="4"/>
  <c r="AG100" i="4"/>
  <c r="AF100" i="4"/>
  <c r="AE100" i="4"/>
  <c r="AD100" i="4"/>
  <c r="R100" i="4"/>
  <c r="AH99" i="4"/>
  <c r="AG99" i="4"/>
  <c r="AF99" i="4"/>
  <c r="AE99" i="4"/>
  <c r="AD99" i="4"/>
  <c r="R99" i="4"/>
  <c r="AH98" i="4"/>
  <c r="AG98" i="4"/>
  <c r="AF98" i="4"/>
  <c r="AE98" i="4"/>
  <c r="AD98" i="4"/>
  <c r="AH97" i="4"/>
  <c r="AG97" i="4"/>
  <c r="AF97" i="4"/>
  <c r="AE97" i="4"/>
  <c r="AD97" i="4"/>
  <c r="R97" i="4"/>
  <c r="AH96" i="4"/>
  <c r="AG96" i="4"/>
  <c r="AF96" i="4"/>
  <c r="AE96" i="4"/>
  <c r="AD96" i="4"/>
  <c r="R96" i="4"/>
  <c r="AH95" i="4"/>
  <c r="AG95" i="4"/>
  <c r="AF95" i="4"/>
  <c r="AE95" i="4"/>
  <c r="AD95" i="4"/>
  <c r="R95" i="4"/>
  <c r="AH94" i="4"/>
  <c r="AG94" i="4"/>
  <c r="AF94" i="4"/>
  <c r="AE94" i="4"/>
  <c r="AD94" i="4"/>
  <c r="R94" i="4"/>
  <c r="AH93" i="4"/>
  <c r="AG93" i="4"/>
  <c r="AF93" i="4"/>
  <c r="AE93" i="4"/>
  <c r="AD93" i="4"/>
  <c r="R93" i="4"/>
  <c r="AH92" i="4"/>
  <c r="AG92" i="4"/>
  <c r="AF92" i="4"/>
  <c r="AE92" i="4"/>
  <c r="AD92" i="4"/>
  <c r="R92" i="4"/>
  <c r="AH91" i="4"/>
  <c r="AG91" i="4"/>
  <c r="AF91" i="4"/>
  <c r="AE91" i="4"/>
  <c r="AD91" i="4"/>
  <c r="R91" i="4"/>
  <c r="AH90" i="4"/>
  <c r="AG90" i="4"/>
  <c r="AF90" i="4"/>
  <c r="AE90" i="4"/>
  <c r="AD90" i="4"/>
  <c r="R90" i="4"/>
  <c r="AH89" i="4"/>
  <c r="AG89" i="4"/>
  <c r="AF89" i="4"/>
  <c r="AE89" i="4"/>
  <c r="AD89" i="4"/>
  <c r="R89" i="4"/>
  <c r="AH88" i="4"/>
  <c r="AG88" i="4"/>
  <c r="AF88" i="4"/>
  <c r="AE88" i="4"/>
  <c r="AD88" i="4"/>
  <c r="R88" i="4"/>
  <c r="AH87" i="4"/>
  <c r="AG87" i="4"/>
  <c r="AF87" i="4"/>
  <c r="AE87" i="4"/>
  <c r="AD87" i="4"/>
  <c r="R87" i="4"/>
  <c r="AH86" i="4"/>
  <c r="AG86" i="4"/>
  <c r="AF86" i="4"/>
  <c r="AE86" i="4"/>
  <c r="AD86" i="4"/>
  <c r="R86" i="4"/>
  <c r="AH85" i="4"/>
  <c r="AG85" i="4"/>
  <c r="AF85" i="4"/>
  <c r="AE85" i="4"/>
  <c r="AD85" i="4"/>
  <c r="R85" i="4"/>
  <c r="AH84" i="4"/>
  <c r="AG84" i="4"/>
  <c r="AF84" i="4"/>
  <c r="AE84" i="4"/>
  <c r="AD84" i="4"/>
  <c r="R84" i="4"/>
  <c r="AH83" i="4"/>
  <c r="AG83" i="4"/>
  <c r="AF83" i="4"/>
  <c r="AE83" i="4"/>
  <c r="AD83" i="4"/>
  <c r="R83" i="4"/>
  <c r="AH82" i="4"/>
  <c r="AG82" i="4"/>
  <c r="AF82" i="4"/>
  <c r="AE82" i="4"/>
  <c r="AD82" i="4"/>
  <c r="R82" i="4"/>
  <c r="AH81" i="4"/>
  <c r="AG81" i="4"/>
  <c r="AF81" i="4"/>
  <c r="AE81" i="4"/>
  <c r="AD81" i="4"/>
  <c r="R81" i="4"/>
  <c r="AH80" i="4"/>
  <c r="AG80" i="4"/>
  <c r="AF80" i="4"/>
  <c r="AE80" i="4"/>
  <c r="AD80" i="4"/>
  <c r="R80" i="4"/>
  <c r="AH79" i="4"/>
  <c r="AG79" i="4"/>
  <c r="AF79" i="4"/>
  <c r="AE79" i="4"/>
  <c r="AD79" i="4"/>
  <c r="R79" i="4"/>
  <c r="AH78" i="4"/>
  <c r="AG78" i="4"/>
  <c r="AF78" i="4"/>
  <c r="AE78" i="4"/>
  <c r="AD78" i="4"/>
  <c r="R78" i="4"/>
  <c r="AH77" i="4"/>
  <c r="AG77" i="4"/>
  <c r="AF77" i="4"/>
  <c r="AE77" i="4"/>
  <c r="AD77" i="4"/>
  <c r="R77" i="4"/>
  <c r="AH76" i="4"/>
  <c r="AG76" i="4"/>
  <c r="AF76" i="4"/>
  <c r="AE76" i="4"/>
  <c r="AD76" i="4"/>
  <c r="R76" i="4"/>
  <c r="AE75" i="4"/>
  <c r="AD75" i="4"/>
  <c r="R75" i="4"/>
  <c r="AH74" i="4"/>
  <c r="AG74" i="4"/>
  <c r="AF74" i="4"/>
  <c r="AE74" i="4"/>
  <c r="AD74" i="4"/>
  <c r="R74" i="4"/>
  <c r="AH73" i="4"/>
  <c r="AG73" i="4"/>
  <c r="AF73" i="4"/>
  <c r="AE73" i="4"/>
  <c r="AD73" i="4"/>
  <c r="R73" i="4"/>
  <c r="AH72" i="4"/>
  <c r="AG72" i="4"/>
  <c r="AF72" i="4"/>
  <c r="AE72" i="4"/>
  <c r="AD72" i="4"/>
  <c r="R72" i="4"/>
  <c r="AH71" i="4"/>
  <c r="AG71" i="4"/>
  <c r="AF71" i="4"/>
  <c r="AE71" i="4"/>
  <c r="AD71" i="4"/>
  <c r="R71" i="4"/>
  <c r="AH70" i="4"/>
  <c r="AG70" i="4"/>
  <c r="AF70" i="4"/>
  <c r="AE70" i="4"/>
  <c r="AD70" i="4"/>
  <c r="R70" i="4"/>
  <c r="AH69" i="4"/>
  <c r="AG69" i="4"/>
  <c r="AF69" i="4"/>
  <c r="AE69" i="4"/>
  <c r="AD69" i="4"/>
  <c r="AH68" i="4"/>
  <c r="AG68" i="4"/>
  <c r="AF68" i="4"/>
  <c r="AE68" i="4"/>
  <c r="AD68" i="4"/>
  <c r="R68" i="4"/>
  <c r="AH67" i="4"/>
  <c r="AG67" i="4"/>
  <c r="AF67" i="4"/>
  <c r="AE67" i="4"/>
  <c r="AD67" i="4"/>
  <c r="R67" i="4"/>
  <c r="AH66" i="4"/>
  <c r="AG66" i="4"/>
  <c r="AF66" i="4"/>
  <c r="AE66" i="4"/>
  <c r="AD66" i="4"/>
  <c r="R66" i="4"/>
  <c r="AH65" i="4"/>
  <c r="AG65" i="4"/>
  <c r="AF65" i="4"/>
  <c r="AE65" i="4"/>
  <c r="AD65" i="4"/>
  <c r="R65" i="4"/>
  <c r="AH64" i="4"/>
  <c r="AG64" i="4"/>
  <c r="AF64" i="4"/>
  <c r="AE64" i="4"/>
  <c r="AD64" i="4"/>
  <c r="R64" i="4"/>
  <c r="AH63" i="4"/>
  <c r="AG63" i="4"/>
  <c r="AF63" i="4"/>
  <c r="AE63" i="4"/>
  <c r="AD63" i="4"/>
  <c r="R63" i="4"/>
  <c r="AH62" i="4"/>
  <c r="AG62" i="4"/>
  <c r="AF62" i="4"/>
  <c r="AE62" i="4"/>
  <c r="AD62" i="4"/>
  <c r="R62" i="4"/>
  <c r="AH61" i="4"/>
  <c r="AG61" i="4"/>
  <c r="AF61" i="4"/>
  <c r="AE61" i="4"/>
  <c r="AD61" i="4"/>
  <c r="R61" i="4"/>
  <c r="AH60" i="4"/>
  <c r="AG60" i="4"/>
  <c r="AF60" i="4"/>
  <c r="AE60" i="4"/>
  <c r="AD60" i="4"/>
  <c r="R60" i="4"/>
  <c r="AH59" i="4"/>
  <c r="AG59" i="4"/>
  <c r="AF59" i="4"/>
  <c r="AE59" i="4"/>
  <c r="AD59" i="4"/>
  <c r="R59" i="4"/>
  <c r="AH58" i="4"/>
  <c r="AG58" i="4"/>
  <c r="AF58" i="4"/>
  <c r="AE58" i="4"/>
  <c r="AD58" i="4"/>
  <c r="R58" i="4"/>
  <c r="AH57" i="4"/>
  <c r="AG57" i="4"/>
  <c r="AF57" i="4"/>
  <c r="AE57" i="4"/>
  <c r="AD57" i="4"/>
  <c r="R57" i="4"/>
  <c r="AH56" i="4"/>
  <c r="AG56" i="4"/>
  <c r="AF56" i="4"/>
  <c r="AE56" i="4"/>
  <c r="AD56" i="4"/>
  <c r="R56" i="4"/>
  <c r="AH55" i="4"/>
  <c r="AG55" i="4"/>
  <c r="AF55" i="4"/>
  <c r="AE55" i="4"/>
  <c r="AD55" i="4"/>
  <c r="R55" i="4"/>
  <c r="AH54" i="4"/>
  <c r="AG54" i="4"/>
  <c r="AF54" i="4"/>
  <c r="AE54" i="4"/>
  <c r="AD54" i="4"/>
  <c r="R54" i="4"/>
  <c r="AH53" i="4"/>
  <c r="AG53" i="4"/>
  <c r="AF53" i="4"/>
  <c r="AE53" i="4"/>
  <c r="AD53" i="4"/>
  <c r="R53" i="4"/>
  <c r="AH52" i="4"/>
  <c r="AG52" i="4"/>
  <c r="AF52" i="4"/>
  <c r="AE52" i="4"/>
  <c r="AD52" i="4"/>
  <c r="R52" i="4"/>
  <c r="AH51" i="4"/>
  <c r="AG51" i="4"/>
  <c r="AF51" i="4"/>
  <c r="AE51" i="4"/>
  <c r="AD51" i="4"/>
  <c r="R51" i="4"/>
  <c r="AH50" i="4"/>
  <c r="AG50" i="4"/>
  <c r="AF50" i="4"/>
  <c r="AE50" i="4"/>
  <c r="AD50" i="4"/>
  <c r="R50" i="4"/>
  <c r="AH49" i="4"/>
  <c r="AG49" i="4"/>
  <c r="AF49" i="4"/>
  <c r="AE49" i="4"/>
  <c r="AD49" i="4"/>
  <c r="R49" i="4"/>
  <c r="AH48" i="4"/>
  <c r="AG48" i="4"/>
  <c r="AF48" i="4"/>
  <c r="AE48" i="4"/>
  <c r="AD48" i="4"/>
  <c r="R48" i="4"/>
  <c r="AH47" i="4"/>
  <c r="AG47" i="4"/>
  <c r="AF47" i="4"/>
  <c r="AE47" i="4"/>
  <c r="AD47" i="4"/>
  <c r="R47" i="4"/>
  <c r="AH46" i="4"/>
  <c r="AG46" i="4"/>
  <c r="AF46" i="4"/>
  <c r="AE46" i="4"/>
  <c r="AD46" i="4"/>
  <c r="R46" i="4"/>
  <c r="AH45" i="4"/>
  <c r="AG45" i="4"/>
  <c r="AF45" i="4"/>
  <c r="AE45" i="4"/>
  <c r="AD45" i="4"/>
  <c r="R45" i="4"/>
  <c r="AH44" i="4"/>
  <c r="AG44" i="4"/>
  <c r="AF44" i="4"/>
  <c r="AE44" i="4"/>
  <c r="AD44" i="4"/>
  <c r="R44" i="4"/>
  <c r="AH43" i="4"/>
  <c r="AG43" i="4"/>
  <c r="AF43" i="4"/>
  <c r="AE43" i="4"/>
  <c r="AD43" i="4"/>
  <c r="R43" i="4"/>
  <c r="AH42" i="4"/>
  <c r="AG42" i="4"/>
  <c r="AF42" i="4"/>
  <c r="AE42" i="4"/>
  <c r="AD42" i="4"/>
  <c r="R42" i="4"/>
  <c r="AH41" i="4"/>
  <c r="AG41" i="4"/>
  <c r="AF41" i="4"/>
  <c r="AE41" i="4"/>
  <c r="AD41" i="4"/>
  <c r="R41" i="4"/>
  <c r="AH40" i="4"/>
  <c r="AG40" i="4"/>
  <c r="AF40" i="4"/>
  <c r="R40" i="4"/>
  <c r="AH39" i="4"/>
  <c r="AG39" i="4"/>
  <c r="AF39" i="4"/>
  <c r="AE39" i="4"/>
  <c r="AD39" i="4"/>
  <c r="R39" i="4"/>
  <c r="AH38" i="4"/>
  <c r="AG38" i="4"/>
  <c r="AF38" i="4"/>
  <c r="AE38" i="4"/>
  <c r="AD38" i="4"/>
  <c r="R38" i="4"/>
  <c r="AE37" i="4"/>
  <c r="AD37" i="4"/>
  <c r="R37" i="4"/>
  <c r="AH36" i="4"/>
  <c r="AG36" i="4"/>
  <c r="AF36" i="4"/>
  <c r="AE36" i="4"/>
  <c r="AD36" i="4"/>
  <c r="R36" i="4"/>
  <c r="AH35" i="4"/>
  <c r="AG35" i="4"/>
  <c r="AF35" i="4"/>
  <c r="AE35" i="4"/>
  <c r="AD35" i="4"/>
  <c r="R35" i="4"/>
  <c r="AH34" i="4"/>
  <c r="AG34" i="4"/>
  <c r="AF34" i="4"/>
  <c r="AE34" i="4"/>
  <c r="AD34" i="4"/>
  <c r="R34" i="4"/>
  <c r="AH33" i="4"/>
  <c r="AG33" i="4"/>
  <c r="AF33" i="4"/>
  <c r="AE33" i="4"/>
  <c r="AD33" i="4"/>
  <c r="R33" i="4"/>
  <c r="AH32" i="4"/>
  <c r="AG32" i="4"/>
  <c r="AF32" i="4"/>
  <c r="AE32" i="4"/>
  <c r="AD32" i="4"/>
  <c r="R32" i="4"/>
  <c r="AH31" i="4"/>
  <c r="AG31" i="4"/>
  <c r="AF31" i="4"/>
  <c r="AE31" i="4"/>
  <c r="AD31" i="4"/>
  <c r="R31" i="4"/>
  <c r="AH30" i="4"/>
  <c r="AG30" i="4"/>
  <c r="AF30" i="4"/>
  <c r="AE30" i="4"/>
  <c r="AD30" i="4"/>
  <c r="R30" i="4"/>
  <c r="AH29" i="4"/>
  <c r="AG29" i="4"/>
  <c r="AF29" i="4"/>
  <c r="AE29" i="4"/>
  <c r="AD29" i="4"/>
  <c r="R29" i="4"/>
  <c r="AH28" i="4"/>
  <c r="AG28" i="4"/>
  <c r="AF28" i="4"/>
  <c r="AE28" i="4"/>
  <c r="AD28" i="4"/>
  <c r="R28" i="4"/>
  <c r="AH27" i="4"/>
  <c r="AG27" i="4"/>
  <c r="AF27" i="4"/>
  <c r="AE27" i="4"/>
  <c r="AD27" i="4"/>
  <c r="R27" i="4"/>
  <c r="AH26" i="4"/>
  <c r="AG26" i="4"/>
  <c r="AF26" i="4"/>
  <c r="AE26" i="4"/>
  <c r="AD26" i="4"/>
  <c r="R26" i="4"/>
  <c r="AH25" i="4"/>
  <c r="AG25" i="4"/>
  <c r="AF25" i="4"/>
  <c r="AE25" i="4"/>
  <c r="AD25" i="4"/>
  <c r="R25" i="4"/>
  <c r="AH24" i="4"/>
  <c r="AG24" i="4"/>
  <c r="AF24" i="4"/>
  <c r="AE24" i="4"/>
  <c r="AD24" i="4"/>
  <c r="R24" i="4"/>
  <c r="AH23" i="4"/>
  <c r="AG23" i="4"/>
  <c r="AF23" i="4"/>
  <c r="AE23" i="4"/>
  <c r="AD23" i="4"/>
  <c r="R23" i="4"/>
  <c r="AH22" i="4"/>
  <c r="AG22" i="4"/>
  <c r="AF22" i="4"/>
  <c r="AE22" i="4"/>
  <c r="AD22" i="4"/>
  <c r="R22" i="4"/>
  <c r="AH21" i="4"/>
  <c r="AG21" i="4"/>
  <c r="AF21" i="4"/>
  <c r="AE21" i="4"/>
  <c r="AD21" i="4"/>
  <c r="R21" i="4"/>
  <c r="AH20" i="4"/>
  <c r="AG20" i="4"/>
  <c r="AF20" i="4"/>
  <c r="AE20" i="4"/>
  <c r="AD20" i="4"/>
  <c r="R20" i="4"/>
  <c r="AH19" i="4"/>
  <c r="AG19" i="4"/>
  <c r="AF19" i="4"/>
  <c r="AE19" i="4"/>
  <c r="AD19" i="4"/>
  <c r="R19" i="4"/>
  <c r="AH18" i="4"/>
  <c r="AG18" i="4"/>
  <c r="AF18" i="4"/>
  <c r="AE18" i="4"/>
  <c r="AD18" i="4"/>
  <c r="R18" i="4"/>
  <c r="AH17" i="4"/>
  <c r="AG17" i="4"/>
  <c r="AF17" i="4"/>
  <c r="AE17" i="4"/>
  <c r="AD17" i="4"/>
  <c r="R17" i="4"/>
  <c r="AH16" i="4"/>
  <c r="AG16" i="4"/>
  <c r="AF16" i="4"/>
  <c r="AE16" i="4"/>
  <c r="AD16" i="4"/>
  <c r="R16" i="4"/>
  <c r="AH15" i="4"/>
  <c r="AG15" i="4"/>
  <c r="AF15" i="4"/>
  <c r="AE15" i="4"/>
  <c r="AD15" i="4"/>
  <c r="R15" i="4"/>
  <c r="AH14" i="4"/>
  <c r="AG14" i="4"/>
  <c r="AF14" i="4"/>
  <c r="AE14" i="4"/>
  <c r="AD14" i="4"/>
  <c r="R14" i="4"/>
  <c r="AH13" i="4"/>
  <c r="AG13" i="4"/>
  <c r="AF13" i="4"/>
  <c r="AE13" i="4"/>
  <c r="AD13" i="4"/>
  <c r="R13" i="4"/>
  <c r="AH12" i="4"/>
  <c r="AG12" i="4"/>
  <c r="AF12" i="4"/>
  <c r="AE12" i="4"/>
  <c r="AD12" i="4"/>
  <c r="R12" i="4"/>
  <c r="AH11" i="4"/>
  <c r="AG11" i="4"/>
  <c r="AF11" i="4"/>
  <c r="AE11" i="4"/>
  <c r="AD11" i="4"/>
  <c r="R11" i="4"/>
  <c r="AH10" i="4"/>
  <c r="AG10" i="4"/>
  <c r="AF10" i="4"/>
  <c r="AE10" i="4"/>
  <c r="AD10" i="4"/>
  <c r="R10" i="4"/>
  <c r="AH9" i="4"/>
  <c r="AG9" i="4"/>
  <c r="AF9" i="4"/>
  <c r="AE9" i="4"/>
  <c r="AD9" i="4"/>
  <c r="R9" i="4"/>
  <c r="AH8" i="4"/>
  <c r="AG8" i="4"/>
  <c r="AF8" i="4"/>
  <c r="AE8" i="4"/>
  <c r="AD8" i="4"/>
  <c r="R8" i="4"/>
  <c r="AH7" i="4"/>
  <c r="AG7" i="4"/>
  <c r="AF7" i="4"/>
  <c r="AE7" i="4"/>
  <c r="AD7" i="4"/>
  <c r="R7" i="4"/>
  <c r="AH6" i="4"/>
  <c r="AG6" i="4"/>
  <c r="AF6" i="4"/>
  <c r="AE6" i="4"/>
  <c r="AD6" i="4"/>
  <c r="R6" i="4"/>
  <c r="AH5" i="4"/>
  <c r="AG5" i="4"/>
  <c r="AF5" i="4"/>
  <c r="AE5" i="4"/>
  <c r="AD5" i="4"/>
  <c r="R5" i="4"/>
  <c r="AH4" i="4"/>
  <c r="AG4" i="4"/>
  <c r="AF4" i="4"/>
  <c r="AE4" i="4"/>
  <c r="AD4" i="4"/>
  <c r="R4" i="4"/>
  <c r="AH3" i="4"/>
  <c r="AG3" i="4"/>
  <c r="AF3" i="4"/>
  <c r="R3" i="4"/>
  <c r="AH2" i="4"/>
  <c r="AH120" i="4" s="1"/>
  <c r="AG2" i="4"/>
  <c r="AF2" i="4"/>
  <c r="AE2" i="4"/>
  <c r="AD2" i="4"/>
  <c r="R2" i="4"/>
  <c r="AF120" i="4" l="1"/>
  <c r="AG120" i="4"/>
  <c r="AE120" i="4"/>
  <c r="AD120" i="4"/>
  <c r="P22" i="8"/>
  <c r="R22" i="8"/>
  <c r="U22" i="8"/>
  <c r="O22" i="8"/>
  <c r="T22" i="8"/>
  <c r="V22" i="8"/>
  <c r="W22" i="8"/>
  <c r="S22" i="8"/>
  <c r="Q22" i="8"/>
  <c r="Y20" i="8"/>
  <c r="X22" i="8"/>
  <c r="Y21" i="8"/>
  <c r="Y17" i="8"/>
  <c r="Y18" i="8"/>
  <c r="Y19" i="8"/>
  <c r="G123" i="1"/>
</calcChain>
</file>

<file path=xl/sharedStrings.xml><?xml version="1.0" encoding="utf-8"?>
<sst xmlns="http://schemas.openxmlformats.org/spreadsheetml/2006/main" count="96103" uniqueCount="89188">
  <si>
    <t>شماره آخرين سند</t>
  </si>
  <si>
    <t>شرح سند اختتاميه</t>
  </si>
  <si>
    <t>سال مالي</t>
  </si>
  <si>
    <t>درصد اموال به کل اموال</t>
  </si>
  <si>
    <t>تعداد اموال</t>
  </si>
  <si>
    <t>تعداد اموال تکميل شده</t>
  </si>
  <si>
    <t>تعداد اموال قابل ويرايش</t>
  </si>
  <si>
    <t>تعداد رديف حواله</t>
  </si>
  <si>
    <t>تعداد حواله</t>
  </si>
  <si>
    <t>تعداد حواله‌هاي تاييد شده</t>
  </si>
  <si>
    <t>تعداد حواله‌هاي تاييد نشده</t>
  </si>
  <si>
    <t>تعداد رديف رسيد</t>
  </si>
  <si>
    <t>تعداد رسيد</t>
  </si>
  <si>
    <t>تعداد رسيدهاي تاييد شده</t>
  </si>
  <si>
    <t>تعداد رسيدهاي تاييد نشده</t>
  </si>
  <si>
    <t>درصد اسناد واحد به کل اسناد</t>
  </si>
  <si>
    <t>تعداد اسناد</t>
  </si>
  <si>
    <t>تعداد سند معتبر</t>
  </si>
  <si>
    <t>تعداد اسناد غير قطعي</t>
  </si>
  <si>
    <t>تعداد اسناد نهايي</t>
  </si>
  <si>
    <t>تعداد اسناد آماده ارسال</t>
  </si>
  <si>
    <t>تعداد اسناد تاييد وصول مستندات</t>
  </si>
  <si>
    <t>تعداد اسناد صدور چک/ثبت فيش/حواله</t>
  </si>
  <si>
    <t>تعداد اسناد مجوز صدور چک</t>
  </si>
  <si>
    <t>تعداد اسناد آماده شناسايي كد اعتبار</t>
  </si>
  <si>
    <t>تعداد اسناد رسيدگي</t>
  </si>
  <si>
    <t>تعداد اسناد آماده تاييد مقام مجاز</t>
  </si>
  <si>
    <t>تعداد رديف سند معتبر</t>
  </si>
  <si>
    <t xml:space="preserve">درصد رديف اسناد به کل رديف‌هاي اسناد </t>
  </si>
  <si>
    <t>تعداد رديف اسناد</t>
  </si>
  <si>
    <t>وضعيت استقلال</t>
  </si>
  <si>
    <t>نام واحد</t>
  </si>
  <si>
    <t>کد واحد</t>
  </si>
  <si>
    <t>رديف</t>
  </si>
  <si>
    <t/>
  </si>
  <si>
    <t>1404</t>
  </si>
  <si>
    <t>0.01%</t>
  </si>
  <si>
    <t>114</t>
  </si>
  <si>
    <t>0</t>
  </si>
  <si>
    <t>12.88%</t>
  </si>
  <si>
    <t>58,317</t>
  </si>
  <si>
    <t>5,313</t>
  </si>
  <si>
    <t>2</t>
  </si>
  <si>
    <t>5,311</t>
  </si>
  <si>
    <t>1</t>
  </si>
  <si>
    <t>5</t>
  </si>
  <si>
    <t>52,971</t>
  </si>
  <si>
    <t>27</t>
  </si>
  <si>
    <t>60,922</t>
  </si>
  <si>
    <t>12.52%</t>
  </si>
  <si>
    <t>594,541</t>
  </si>
  <si>
    <t>مستقل</t>
  </si>
  <si>
    <t>دانشگاه علوم پزشکي وخدمات بهداشتي درماني شيراز</t>
  </si>
  <si>
    <t>0.75%</t>
  </si>
  <si>
    <t>7,912</t>
  </si>
  <si>
    <t>7,889</t>
  </si>
  <si>
    <t>23</t>
  </si>
  <si>
    <t>15,136</t>
  </si>
  <si>
    <t>36</t>
  </si>
  <si>
    <t>4,178</t>
  </si>
  <si>
    <t>1,052</t>
  </si>
  <si>
    <t>1,049</t>
  </si>
  <si>
    <t>3</t>
  </si>
  <si>
    <t>0.8%</t>
  </si>
  <si>
    <t>3,609</t>
  </si>
  <si>
    <t>3,597</t>
  </si>
  <si>
    <t>12</t>
  </si>
  <si>
    <t>9</t>
  </si>
  <si>
    <t>49,275</t>
  </si>
  <si>
    <t>1.06%</t>
  </si>
  <si>
    <t>50,530</t>
  </si>
  <si>
    <t>بيمارستان ابن سينا</t>
  </si>
  <si>
    <t>0.84%</t>
  </si>
  <si>
    <t>8,855</t>
  </si>
  <si>
    <t>8,846</t>
  </si>
  <si>
    <t>6,830</t>
  </si>
  <si>
    <t>4,346</t>
  </si>
  <si>
    <t>1,568</t>
  </si>
  <si>
    <t>1.02%</t>
  </si>
  <si>
    <t>4,623</t>
  </si>
  <si>
    <t>4,510</t>
  </si>
  <si>
    <t>113</t>
  </si>
  <si>
    <t>4,505</t>
  </si>
  <si>
    <t>22</t>
  </si>
  <si>
    <t>71</t>
  </si>
  <si>
    <t>20</t>
  </si>
  <si>
    <t>45,402</t>
  </si>
  <si>
    <t>1.04%</t>
  </si>
  <si>
    <t>49,571</t>
  </si>
  <si>
    <t>مرکز آموزشي درماني حافظ</t>
  </si>
  <si>
    <t>1.14%</t>
  </si>
  <si>
    <t>11,973</t>
  </si>
  <si>
    <t>11,905</t>
  </si>
  <si>
    <t>68</t>
  </si>
  <si>
    <t>14,994</t>
  </si>
  <si>
    <t>8,983</t>
  </si>
  <si>
    <t>2,886</t>
  </si>
  <si>
    <t>2,884</t>
  </si>
  <si>
    <t>1.94%</t>
  </si>
  <si>
    <t>8,771</t>
  </si>
  <si>
    <t>8,751</t>
  </si>
  <si>
    <t>8,714</t>
  </si>
  <si>
    <t>37</t>
  </si>
  <si>
    <t>83,922</t>
  </si>
  <si>
    <t>1.82%</t>
  </si>
  <si>
    <t>86,591</t>
  </si>
  <si>
    <t>مرکز آموزشي درماني خليلي</t>
  </si>
  <si>
    <t>4</t>
  </si>
  <si>
    <t>1.67%</t>
  </si>
  <si>
    <t>17,607</t>
  </si>
  <si>
    <t>0%</t>
  </si>
  <si>
    <t>بيمارستان  قديم شوشتري</t>
  </si>
  <si>
    <t>10,998</t>
  </si>
  <si>
    <t>10,502</t>
  </si>
  <si>
    <t>496</t>
  </si>
  <si>
    <t>1,087</t>
  </si>
  <si>
    <t>137</t>
  </si>
  <si>
    <t>916</t>
  </si>
  <si>
    <t>190</t>
  </si>
  <si>
    <t>184</t>
  </si>
  <si>
    <t>6</t>
  </si>
  <si>
    <t>0.32%</t>
  </si>
  <si>
    <t>1,441</t>
  </si>
  <si>
    <t>1,430</t>
  </si>
  <si>
    <t>11</t>
  </si>
  <si>
    <t>1,375</t>
  </si>
  <si>
    <t>55</t>
  </si>
  <si>
    <t>24,128</t>
  </si>
  <si>
    <t>0.52%</t>
  </si>
  <si>
    <t>24,494</t>
  </si>
  <si>
    <t>مرکز آموزشي درماني حضرت زينب (س)</t>
  </si>
  <si>
    <t>1.15%</t>
  </si>
  <si>
    <t>12,160</t>
  </si>
  <si>
    <t>12,033</t>
  </si>
  <si>
    <t>127</t>
  </si>
  <si>
    <t>41,534</t>
  </si>
  <si>
    <t>1,861</t>
  </si>
  <si>
    <t>22,802</t>
  </si>
  <si>
    <t>4,028</t>
  </si>
  <si>
    <t>3,996</t>
  </si>
  <si>
    <t>32</t>
  </si>
  <si>
    <t>2.04%</t>
  </si>
  <si>
    <t>9,233</t>
  </si>
  <si>
    <t>9,212</t>
  </si>
  <si>
    <t>21</t>
  </si>
  <si>
    <t>9,159</t>
  </si>
  <si>
    <t>53</t>
  </si>
  <si>
    <t>15</t>
  </si>
  <si>
    <t>163,643</t>
  </si>
  <si>
    <t>3.54%</t>
  </si>
  <si>
    <t>168,153</t>
  </si>
  <si>
    <t>مرکز آموزشي درماني شهيددکتر چمران</t>
  </si>
  <si>
    <t>7</t>
  </si>
  <si>
    <t>0.73%</t>
  </si>
  <si>
    <t>7,708</t>
  </si>
  <si>
    <t>7,699</t>
  </si>
  <si>
    <t>19,232</t>
  </si>
  <si>
    <t>3,252</t>
  </si>
  <si>
    <t>8,700</t>
  </si>
  <si>
    <t>3,152</t>
  </si>
  <si>
    <t>3,149</t>
  </si>
  <si>
    <t>2.19%</t>
  </si>
  <si>
    <t>9,925</t>
  </si>
  <si>
    <t>9,903</t>
  </si>
  <si>
    <t>9,818</t>
  </si>
  <si>
    <t>85</t>
  </si>
  <si>
    <t>14</t>
  </si>
  <si>
    <t>8</t>
  </si>
  <si>
    <t>87,291</t>
  </si>
  <si>
    <t>1.99%</t>
  </si>
  <si>
    <t>94,325</t>
  </si>
  <si>
    <t>مرکز آموزشي درماني شهيدآيت اله  دستغيب شيراز</t>
  </si>
  <si>
    <t>3.93%</t>
  </si>
  <si>
    <t>41,420</t>
  </si>
  <si>
    <t>41,330</t>
  </si>
  <si>
    <t>90</t>
  </si>
  <si>
    <t>102,353</t>
  </si>
  <si>
    <t>27,794</t>
  </si>
  <si>
    <t>4,645</t>
  </si>
  <si>
    <t>4,558</t>
  </si>
  <si>
    <t>87</t>
  </si>
  <si>
    <t>3.14%</t>
  </si>
  <si>
    <t>14,214</t>
  </si>
  <si>
    <t>14,100</t>
  </si>
  <si>
    <t>14,025</t>
  </si>
  <si>
    <t>75</t>
  </si>
  <si>
    <t>43</t>
  </si>
  <si>
    <t>34</t>
  </si>
  <si>
    <t>209,029</t>
  </si>
  <si>
    <t>4.95%</t>
  </si>
  <si>
    <t>234,969</t>
  </si>
  <si>
    <t>مرکز آموزشي درماني شهيد دکتر فقيهي</t>
  </si>
  <si>
    <t>0.91%</t>
  </si>
  <si>
    <t>9,607</t>
  </si>
  <si>
    <t>9,581</t>
  </si>
  <si>
    <t>26</t>
  </si>
  <si>
    <t>20,330</t>
  </si>
  <si>
    <t>1,304</t>
  </si>
  <si>
    <t>11,467</t>
  </si>
  <si>
    <t>2,875</t>
  </si>
  <si>
    <t>2,851</t>
  </si>
  <si>
    <t>24</t>
  </si>
  <si>
    <t>1.65%</t>
  </si>
  <si>
    <t>7,451</t>
  </si>
  <si>
    <t>7,439</t>
  </si>
  <si>
    <t>7,435</t>
  </si>
  <si>
    <t>77,328</t>
  </si>
  <si>
    <t>1.84%</t>
  </si>
  <si>
    <t>87,319</t>
  </si>
  <si>
    <t>مرکزآموزشي درماني حضرت علي اصغر(ع)</t>
  </si>
  <si>
    <t>10</t>
  </si>
  <si>
    <t>0.27%</t>
  </si>
  <si>
    <t>2,808</t>
  </si>
  <si>
    <t>بيمارستان قطب الدين</t>
  </si>
  <si>
    <t>6.79%</t>
  </si>
  <si>
    <t>71,561</t>
  </si>
  <si>
    <t>71,432</t>
  </si>
  <si>
    <t>129</t>
  </si>
  <si>
    <t>103,697</t>
  </si>
  <si>
    <t>16,228</t>
  </si>
  <si>
    <t>6,340</t>
  </si>
  <si>
    <t>6,329</t>
  </si>
  <si>
    <t>5.04%</t>
  </si>
  <si>
    <t>22,815</t>
  </si>
  <si>
    <t>22,328</t>
  </si>
  <si>
    <t>21,100</t>
  </si>
  <si>
    <t>1,228</t>
  </si>
  <si>
    <t>445</t>
  </si>
  <si>
    <t>42</t>
  </si>
  <si>
    <t>253,350</t>
  </si>
  <si>
    <t>6.63%</t>
  </si>
  <si>
    <t>314,930</t>
  </si>
  <si>
    <t>مرکز آموزشي درماني نمازي</t>
  </si>
  <si>
    <t>0.87%</t>
  </si>
  <si>
    <t>9,177</t>
  </si>
  <si>
    <t>9,172</t>
  </si>
  <si>
    <t>42,619</t>
  </si>
  <si>
    <t>1,888</t>
  </si>
  <si>
    <t>10,719</t>
  </si>
  <si>
    <t>2,628</t>
  </si>
  <si>
    <t>2,627</t>
  </si>
  <si>
    <t>1.56%</t>
  </si>
  <si>
    <t>7,066</t>
  </si>
  <si>
    <t>7,043</t>
  </si>
  <si>
    <t>7,028</t>
  </si>
  <si>
    <t>124,503</t>
  </si>
  <si>
    <t>2.63%</t>
  </si>
  <si>
    <t>124,974</t>
  </si>
  <si>
    <t>بيمارستان آنکولوژي امير</t>
  </si>
  <si>
    <t>13</t>
  </si>
  <si>
    <t>1.24%</t>
  </si>
  <si>
    <t>13,060</t>
  </si>
  <si>
    <t>13,054</t>
  </si>
  <si>
    <t>45,764</t>
  </si>
  <si>
    <t>21,315</t>
  </si>
  <si>
    <t>5,799</t>
  </si>
  <si>
    <t>5,751</t>
  </si>
  <si>
    <t>48</t>
  </si>
  <si>
    <t>2.95%</t>
  </si>
  <si>
    <t>13,365</t>
  </si>
  <si>
    <t>13,340</t>
  </si>
  <si>
    <t>25</t>
  </si>
  <si>
    <t>13,338</t>
  </si>
  <si>
    <t>165,417</t>
  </si>
  <si>
    <t>3.66%</t>
  </si>
  <si>
    <t>173,958</t>
  </si>
  <si>
    <t>بيمارستان شهيد رجايي</t>
  </si>
  <si>
    <t>0.63%</t>
  </si>
  <si>
    <t>6,610</t>
  </si>
  <si>
    <t>6,590</t>
  </si>
  <si>
    <t>14,773</t>
  </si>
  <si>
    <t>4,088</t>
  </si>
  <si>
    <t>1,185</t>
  </si>
  <si>
    <t>1,171</t>
  </si>
  <si>
    <t>3,783</t>
  </si>
  <si>
    <t>3,767</t>
  </si>
  <si>
    <t>16</t>
  </si>
  <si>
    <t>2,503</t>
  </si>
  <si>
    <t>1,264</t>
  </si>
  <si>
    <t>52,041</t>
  </si>
  <si>
    <t>1.1%</t>
  </si>
  <si>
    <t>52,299</t>
  </si>
  <si>
    <t>بيمارستان اعصاب و روان استادمحرري</t>
  </si>
  <si>
    <t>0.46%</t>
  </si>
  <si>
    <t>4,831</t>
  </si>
  <si>
    <t>4,647</t>
  </si>
  <si>
    <t>12,272</t>
  </si>
  <si>
    <t>1,196</t>
  </si>
  <si>
    <t>3,247</t>
  </si>
  <si>
    <t>1,371</t>
  </si>
  <si>
    <t>1,368</t>
  </si>
  <si>
    <t>5,203</t>
  </si>
  <si>
    <t>5,189</t>
  </si>
  <si>
    <t>3,812</t>
  </si>
  <si>
    <t>1,377</t>
  </si>
  <si>
    <t>54,440</t>
  </si>
  <si>
    <t>54,777</t>
  </si>
  <si>
    <t>بيمارستان کودکان شهيد حجازي</t>
  </si>
  <si>
    <t>0.64%</t>
  </si>
  <si>
    <t>6,751</t>
  </si>
  <si>
    <t>6,709</t>
  </si>
  <si>
    <t>5,055</t>
  </si>
  <si>
    <t>277</t>
  </si>
  <si>
    <t>276</t>
  </si>
  <si>
    <t>1,571</t>
  </si>
  <si>
    <t>585</t>
  </si>
  <si>
    <t>584</t>
  </si>
  <si>
    <t>0.67%</t>
  </si>
  <si>
    <t>3,054</t>
  </si>
  <si>
    <t>2,990</t>
  </si>
  <si>
    <t>64</t>
  </si>
  <si>
    <t>25,627</t>
  </si>
  <si>
    <t>0.6%</t>
  </si>
  <si>
    <t>28,603</t>
  </si>
  <si>
    <t>بيمارستان اقليد</t>
  </si>
  <si>
    <t>17</t>
  </si>
  <si>
    <t>0.66%</t>
  </si>
  <si>
    <t>6,956</t>
  </si>
  <si>
    <t>6,949</t>
  </si>
  <si>
    <t>4,658</t>
  </si>
  <si>
    <t>3,671</t>
  </si>
  <si>
    <t>782</t>
  </si>
  <si>
    <t>774</t>
  </si>
  <si>
    <t>3,314</t>
  </si>
  <si>
    <t>3,291</t>
  </si>
  <si>
    <t>32,569</t>
  </si>
  <si>
    <t>0.69%</t>
  </si>
  <si>
    <t>32,774</t>
  </si>
  <si>
    <t>غير مستقل</t>
  </si>
  <si>
    <t>بيمارستان وليعصر (عج)بوانات</t>
  </si>
  <si>
    <t>18</t>
  </si>
  <si>
    <t>1%</t>
  </si>
  <si>
    <t>10,517</t>
  </si>
  <si>
    <t>10,463</t>
  </si>
  <si>
    <t>54</t>
  </si>
  <si>
    <t>16,479</t>
  </si>
  <si>
    <t>1,404</t>
  </si>
  <si>
    <t>1,397</t>
  </si>
  <si>
    <t>7,621</t>
  </si>
  <si>
    <t>1,730</t>
  </si>
  <si>
    <t>1,729</t>
  </si>
  <si>
    <t>1.22%</t>
  </si>
  <si>
    <t>5,541</t>
  </si>
  <si>
    <t>5,333</t>
  </si>
  <si>
    <t>102</t>
  </si>
  <si>
    <t>5,231</t>
  </si>
  <si>
    <t>59</t>
  </si>
  <si>
    <t>42,871</t>
  </si>
  <si>
    <t>1.27%</t>
  </si>
  <si>
    <t>60,446</t>
  </si>
  <si>
    <t>بيمارستان داراب</t>
  </si>
  <si>
    <t>19</t>
  </si>
  <si>
    <t>1.66%</t>
  </si>
  <si>
    <t>17,499</t>
  </si>
  <si>
    <t>17,468</t>
  </si>
  <si>
    <t>31</t>
  </si>
  <si>
    <t>3,110</t>
  </si>
  <si>
    <t>282</t>
  </si>
  <si>
    <t>279</t>
  </si>
  <si>
    <t>2,972</t>
  </si>
  <si>
    <t>651</t>
  </si>
  <si>
    <t>647</t>
  </si>
  <si>
    <t>3,307</t>
  </si>
  <si>
    <t>3,302</t>
  </si>
  <si>
    <t>3,292</t>
  </si>
  <si>
    <t>27,901</t>
  </si>
  <si>
    <t>0.62%</t>
  </si>
  <si>
    <t>29,649</t>
  </si>
  <si>
    <t>بيمارستان شهدا سروستان</t>
  </si>
  <si>
    <t>0.89%</t>
  </si>
  <si>
    <t>9,408</t>
  </si>
  <si>
    <t>9,402</t>
  </si>
  <si>
    <t>14,058</t>
  </si>
  <si>
    <t>8,281</t>
  </si>
  <si>
    <t>2,068</t>
  </si>
  <si>
    <t>2,067</t>
  </si>
  <si>
    <t>1.39%</t>
  </si>
  <si>
    <t>6,304</t>
  </si>
  <si>
    <t>6,280</t>
  </si>
  <si>
    <t>78,783</t>
  </si>
  <si>
    <t>78,969</t>
  </si>
  <si>
    <t>بيمارستان قائم (عج)فيروزآباد</t>
  </si>
  <si>
    <t>0.95%</t>
  </si>
  <si>
    <t>10,043</t>
  </si>
  <si>
    <t>9,938</t>
  </si>
  <si>
    <t>105</t>
  </si>
  <si>
    <t>6,203</t>
  </si>
  <si>
    <t>494</t>
  </si>
  <si>
    <t>3,067</t>
  </si>
  <si>
    <t>765</t>
  </si>
  <si>
    <t>0.86%</t>
  </si>
  <si>
    <t>3,909</t>
  </si>
  <si>
    <t>3,882</t>
  </si>
  <si>
    <t>43,207</t>
  </si>
  <si>
    <t>0.93%</t>
  </si>
  <si>
    <t>44,026</t>
  </si>
  <si>
    <t>بيمارستان کازرون</t>
  </si>
  <si>
    <t>7,850</t>
  </si>
  <si>
    <t>7,776</t>
  </si>
  <si>
    <t>74</t>
  </si>
  <si>
    <t>2,854</t>
  </si>
  <si>
    <t>373</t>
  </si>
  <si>
    <t>364</t>
  </si>
  <si>
    <t>2,634</t>
  </si>
  <si>
    <t>784</t>
  </si>
  <si>
    <t>0.92%</t>
  </si>
  <si>
    <t>4,157</t>
  </si>
  <si>
    <t>4,152</t>
  </si>
  <si>
    <t>2,828</t>
  </si>
  <si>
    <t>1,317</t>
  </si>
  <si>
    <t>32,302</t>
  </si>
  <si>
    <t>0.68%</t>
  </si>
  <si>
    <t>32,387</t>
  </si>
  <si>
    <t>بيمارستان وليعصر(عج) لامرد</t>
  </si>
  <si>
    <t>3.07%</t>
  </si>
  <si>
    <t>32,326</t>
  </si>
  <si>
    <t>32,274</t>
  </si>
  <si>
    <t>52</t>
  </si>
  <si>
    <t>13,368</t>
  </si>
  <si>
    <t>5,650</t>
  </si>
  <si>
    <t>2,152</t>
  </si>
  <si>
    <t>1.45%</t>
  </si>
  <si>
    <t>6,565</t>
  </si>
  <si>
    <t>6,524</t>
  </si>
  <si>
    <t>41</t>
  </si>
  <si>
    <t>6,510</t>
  </si>
  <si>
    <t>60,060</t>
  </si>
  <si>
    <t>1.41%</t>
  </si>
  <si>
    <t>66,910</t>
  </si>
  <si>
    <t>بيمارستان شهيد مطهري مرودشت</t>
  </si>
  <si>
    <t>4,801</t>
  </si>
  <si>
    <t>4,786</t>
  </si>
  <si>
    <t>11,512</t>
  </si>
  <si>
    <t>841</t>
  </si>
  <si>
    <t>7,352</t>
  </si>
  <si>
    <t>1,123</t>
  </si>
  <si>
    <t>1,102</t>
  </si>
  <si>
    <t>3,091</t>
  </si>
  <si>
    <t>3,014</t>
  </si>
  <si>
    <t>77</t>
  </si>
  <si>
    <t>3,011</t>
  </si>
  <si>
    <t>67</t>
  </si>
  <si>
    <t>40,405</t>
  </si>
  <si>
    <t>0.9%</t>
  </si>
  <si>
    <t>42,729</t>
  </si>
  <si>
    <t>بيمارستان فاطمه الزهرا(س)مهر</t>
  </si>
  <si>
    <t>9,648</t>
  </si>
  <si>
    <t>9,630</t>
  </si>
  <si>
    <t>5,612</t>
  </si>
  <si>
    <t>2,720</t>
  </si>
  <si>
    <t>833</t>
  </si>
  <si>
    <t>4,475</t>
  </si>
  <si>
    <t>30</t>
  </si>
  <si>
    <t>4,467</t>
  </si>
  <si>
    <t>29</t>
  </si>
  <si>
    <t>41,688</t>
  </si>
  <si>
    <t>44,162</t>
  </si>
  <si>
    <t>بيمارستان شهدا ني ريز</t>
  </si>
  <si>
    <t>0.82%</t>
  </si>
  <si>
    <t>8,683</t>
  </si>
  <si>
    <t>8,660</t>
  </si>
  <si>
    <t>7,882</t>
  </si>
  <si>
    <t>502</t>
  </si>
  <si>
    <t>2,155</t>
  </si>
  <si>
    <t>470</t>
  </si>
  <si>
    <t>0.72%</t>
  </si>
  <si>
    <t>3,211</t>
  </si>
  <si>
    <t>3,048</t>
  </si>
  <si>
    <t>163</t>
  </si>
  <si>
    <t>28</t>
  </si>
  <si>
    <t>46,946</t>
  </si>
  <si>
    <t>48,490</t>
  </si>
  <si>
    <t>بيمارستان امام خميني (ره) استهبان</t>
  </si>
  <si>
    <t>0.99%</t>
  </si>
  <si>
    <t>10,449</t>
  </si>
  <si>
    <t>7,727</t>
  </si>
  <si>
    <t>2,733</t>
  </si>
  <si>
    <t>751</t>
  </si>
  <si>
    <t>743</t>
  </si>
  <si>
    <t>0.76%</t>
  </si>
  <si>
    <t>3,443</t>
  </si>
  <si>
    <t>3,423</t>
  </si>
  <si>
    <t>3,393</t>
  </si>
  <si>
    <t>34,407</t>
  </si>
  <si>
    <t>34,521</t>
  </si>
  <si>
    <t>بيمارستان وليعصر(عج)ممسني</t>
  </si>
  <si>
    <t>0.41%</t>
  </si>
  <si>
    <t>4,341</t>
  </si>
  <si>
    <t>3,045</t>
  </si>
  <si>
    <t>354</t>
  </si>
  <si>
    <t>353</t>
  </si>
  <si>
    <t>2,807</t>
  </si>
  <si>
    <t>719</t>
  </si>
  <si>
    <t>0.61%</t>
  </si>
  <si>
    <t>2,759</t>
  </si>
  <si>
    <t>2,749</t>
  </si>
  <si>
    <t>2,691</t>
  </si>
  <si>
    <t>58</t>
  </si>
  <si>
    <t>24,153</t>
  </si>
  <si>
    <t>0.53%</t>
  </si>
  <si>
    <t>25,201</t>
  </si>
  <si>
    <t>بيمارستان امام محمدباقر(ع) قير و کارزين</t>
  </si>
  <si>
    <t>0.38%</t>
  </si>
  <si>
    <t>3,998</t>
  </si>
  <si>
    <t>3,967</t>
  </si>
  <si>
    <t>5,545</t>
  </si>
  <si>
    <t>4,096</t>
  </si>
  <si>
    <t>1,017</t>
  </si>
  <si>
    <t>1,013</t>
  </si>
  <si>
    <t>4,116</t>
  </si>
  <si>
    <t>4,113</t>
  </si>
  <si>
    <t>4,111</t>
  </si>
  <si>
    <t>39,979</t>
  </si>
  <si>
    <t>40,057</t>
  </si>
  <si>
    <t>بيمارستان  امام جعفرصادق(ع) سعادتشهر</t>
  </si>
  <si>
    <t>1.31%</t>
  </si>
  <si>
    <t>13,822</t>
  </si>
  <si>
    <t>8,324</t>
  </si>
  <si>
    <t>573</t>
  </si>
  <si>
    <t>7,368</t>
  </si>
  <si>
    <t>1,984</t>
  </si>
  <si>
    <t>1,983</t>
  </si>
  <si>
    <t>4,760</t>
  </si>
  <si>
    <t>4,698</t>
  </si>
  <si>
    <t>62</t>
  </si>
  <si>
    <t>54,858</t>
  </si>
  <si>
    <t>1.16%</t>
  </si>
  <si>
    <t>55,154</t>
  </si>
  <si>
    <t>بيمارستان آباده</t>
  </si>
  <si>
    <t>0.21%</t>
  </si>
  <si>
    <t>2,245</t>
  </si>
  <si>
    <t>2,221</t>
  </si>
  <si>
    <t>1,574</t>
  </si>
  <si>
    <t>193</t>
  </si>
  <si>
    <t>1,743</t>
  </si>
  <si>
    <t>436</t>
  </si>
  <si>
    <t>427</t>
  </si>
  <si>
    <t>0.65%</t>
  </si>
  <si>
    <t>2,928</t>
  </si>
  <si>
    <t>2,909</t>
  </si>
  <si>
    <t>2,650</t>
  </si>
  <si>
    <t>259</t>
  </si>
  <si>
    <t>21,349</t>
  </si>
  <si>
    <t>0.45%</t>
  </si>
  <si>
    <t>21,506</t>
  </si>
  <si>
    <t>بيمارستان وليعصر(عج) ارسنجان</t>
  </si>
  <si>
    <t>6,958</t>
  </si>
  <si>
    <t>6,951</t>
  </si>
  <si>
    <t>6,080</t>
  </si>
  <si>
    <t>1,089</t>
  </si>
  <si>
    <t>1,088</t>
  </si>
  <si>
    <t>3,790</t>
  </si>
  <si>
    <t>3,098</t>
  </si>
  <si>
    <t>3,077</t>
  </si>
  <si>
    <t>3,062</t>
  </si>
  <si>
    <t>28,692</t>
  </si>
  <si>
    <t>32,383</t>
  </si>
  <si>
    <t>بيمارستان وليعصر (عج)خرمبيد</t>
  </si>
  <si>
    <t>33</t>
  </si>
  <si>
    <t>0.39%</t>
  </si>
  <si>
    <t>4,090</t>
  </si>
  <si>
    <t>4,082</t>
  </si>
  <si>
    <t>3,965</t>
  </si>
  <si>
    <t>420</t>
  </si>
  <si>
    <t>418</t>
  </si>
  <si>
    <t>2,589</t>
  </si>
  <si>
    <t>653</t>
  </si>
  <si>
    <t>652</t>
  </si>
  <si>
    <t>3,441</t>
  </si>
  <si>
    <t>3,434</t>
  </si>
  <si>
    <t>3,417</t>
  </si>
  <si>
    <t>28,438</t>
  </si>
  <si>
    <t>28,468</t>
  </si>
  <si>
    <t>بيمارستان امام حسين (ع) سپيدان</t>
  </si>
  <si>
    <t>0.94%</t>
  </si>
  <si>
    <t>9,937</t>
  </si>
  <si>
    <t>5,425</t>
  </si>
  <si>
    <t>677</t>
  </si>
  <si>
    <t>676</t>
  </si>
  <si>
    <t>1,802</t>
  </si>
  <si>
    <t>595</t>
  </si>
  <si>
    <t>594</t>
  </si>
  <si>
    <t>0.88%</t>
  </si>
  <si>
    <t>3,987</t>
  </si>
  <si>
    <t>3,963</t>
  </si>
  <si>
    <t>28,597</t>
  </si>
  <si>
    <t>29,537</t>
  </si>
  <si>
    <t>بيمارستان جواد الائمه (ع)خرامه</t>
  </si>
  <si>
    <t>35</t>
  </si>
  <si>
    <t>9,861</t>
  </si>
  <si>
    <t>9,858</t>
  </si>
  <si>
    <t>2,979</t>
  </si>
  <si>
    <t>1,610</t>
  </si>
  <si>
    <t>385</t>
  </si>
  <si>
    <t>0.44%</t>
  </si>
  <si>
    <t>1,985</t>
  </si>
  <si>
    <t>1,958</t>
  </si>
  <si>
    <t>18,232</t>
  </si>
  <si>
    <t>18,237</t>
  </si>
  <si>
    <t>بيمارستان بعثت اشکنان</t>
  </si>
  <si>
    <t>0.34%</t>
  </si>
  <si>
    <t>3,615</t>
  </si>
  <si>
    <t>3,605</t>
  </si>
  <si>
    <t>2,731</t>
  </si>
  <si>
    <t>339</t>
  </si>
  <si>
    <t>2,009</t>
  </si>
  <si>
    <t>421</t>
  </si>
  <si>
    <t>417</t>
  </si>
  <si>
    <t>0.59%</t>
  </si>
  <si>
    <t>2,692</t>
  </si>
  <si>
    <t>2,669</t>
  </si>
  <si>
    <t>2,655</t>
  </si>
  <si>
    <t>24,164</t>
  </si>
  <si>
    <t>0.54%</t>
  </si>
  <si>
    <t>25,461</t>
  </si>
  <si>
    <t>بيمارستان امام موسي (ع)زرين دشت</t>
  </si>
  <si>
    <t>0.2%</t>
  </si>
  <si>
    <t>2,131</t>
  </si>
  <si>
    <t>2,105</t>
  </si>
  <si>
    <t>2,386</t>
  </si>
  <si>
    <t>306</t>
  </si>
  <si>
    <t>1,470</t>
  </si>
  <si>
    <t>2,814</t>
  </si>
  <si>
    <t>2,804</t>
  </si>
  <si>
    <t>2,685</t>
  </si>
  <si>
    <t>119</t>
  </si>
  <si>
    <t>18,545</t>
  </si>
  <si>
    <t>0.48%</t>
  </si>
  <si>
    <t>22,836</t>
  </si>
  <si>
    <t>بيمارستان امام هادي (ع) فراشبند</t>
  </si>
  <si>
    <t>38</t>
  </si>
  <si>
    <t>89</t>
  </si>
  <si>
    <t>بيمارستان شهداي رستم</t>
  </si>
  <si>
    <t>39</t>
  </si>
  <si>
    <t>0.06%</t>
  </si>
  <si>
    <t>654</t>
  </si>
  <si>
    <t>0.03%</t>
  </si>
  <si>
    <t>بيمارستان صديقي گله دار مهر</t>
  </si>
  <si>
    <t>40</t>
  </si>
  <si>
    <t>0.3%</t>
  </si>
  <si>
    <t>3,188</t>
  </si>
  <si>
    <t>3,107</t>
  </si>
  <si>
    <t>81</t>
  </si>
  <si>
    <t>3,006</t>
  </si>
  <si>
    <t>330</t>
  </si>
  <si>
    <t>325</t>
  </si>
  <si>
    <t>3,343</t>
  </si>
  <si>
    <t>948</t>
  </si>
  <si>
    <t>947</t>
  </si>
  <si>
    <t>3,730</t>
  </si>
  <si>
    <t>3,719</t>
  </si>
  <si>
    <t>34,222</t>
  </si>
  <si>
    <t>34,459</t>
  </si>
  <si>
    <t>بيمارستان نبي اکرم (ص)خنج</t>
  </si>
  <si>
    <t>0.11%</t>
  </si>
  <si>
    <t>1,186</t>
  </si>
  <si>
    <t>761</t>
  </si>
  <si>
    <t>425</t>
  </si>
  <si>
    <t>6,508</t>
  </si>
  <si>
    <t>3,339</t>
  </si>
  <si>
    <t>741</t>
  </si>
  <si>
    <t>739</t>
  </si>
  <si>
    <t>2,698</t>
  </si>
  <si>
    <t>2,649</t>
  </si>
  <si>
    <t>49</t>
  </si>
  <si>
    <t>166</t>
  </si>
  <si>
    <t>2,434</t>
  </si>
  <si>
    <t>47</t>
  </si>
  <si>
    <t>23,038</t>
  </si>
  <si>
    <t>0.5%</t>
  </si>
  <si>
    <t>23,969</t>
  </si>
  <si>
    <t>مرکز آموزش درمانی بوستان</t>
  </si>
  <si>
    <t>44</t>
  </si>
  <si>
    <t>1.23%</t>
  </si>
  <si>
    <t>12,991</t>
  </si>
  <si>
    <t>12,949</t>
  </si>
  <si>
    <t>8,378</t>
  </si>
  <si>
    <t>2,605</t>
  </si>
  <si>
    <t>1,209</t>
  </si>
  <si>
    <t>1,205</t>
  </si>
  <si>
    <t>4,793</t>
  </si>
  <si>
    <t>4,767</t>
  </si>
  <si>
    <t>4,709</t>
  </si>
  <si>
    <t>32,454</t>
  </si>
  <si>
    <t>40,007</t>
  </si>
  <si>
    <t>درمانگاه تخصصي و فوق تخصصي شهيدآيت اله مطهري</t>
  </si>
  <si>
    <t>45</t>
  </si>
  <si>
    <t>درمانگاه تخصصي و فوق تخصصي امام رضا(ع)</t>
  </si>
  <si>
    <t>46</t>
  </si>
  <si>
    <t>0.16%</t>
  </si>
  <si>
    <t>1,677</t>
  </si>
  <si>
    <t>1,449</t>
  </si>
  <si>
    <t>121</t>
  </si>
  <si>
    <t>1,734</t>
  </si>
  <si>
    <t>1,731</t>
  </si>
  <si>
    <t>9,117</t>
  </si>
  <si>
    <t>0.19%</t>
  </si>
  <si>
    <t>9,133</t>
  </si>
  <si>
    <t>درمانگاه تخصصي و فوق تخصصي پوستچي</t>
  </si>
  <si>
    <t>0.02%</t>
  </si>
  <si>
    <t>211</t>
  </si>
  <si>
    <t>205</t>
  </si>
  <si>
    <t>134</t>
  </si>
  <si>
    <t>0.14%</t>
  </si>
  <si>
    <t>650</t>
  </si>
  <si>
    <t>644</t>
  </si>
  <si>
    <t>640</t>
  </si>
  <si>
    <t>2,646</t>
  </si>
  <si>
    <t>2,660</t>
  </si>
  <si>
    <t>درمانگاه تخصصي دندانپزشکي</t>
  </si>
  <si>
    <t>1,967</t>
  </si>
  <si>
    <t>1,949</t>
  </si>
  <si>
    <t>2,320</t>
  </si>
  <si>
    <t>2,019</t>
  </si>
  <si>
    <t>576</t>
  </si>
  <si>
    <t>2,924</t>
  </si>
  <si>
    <t>2,895</t>
  </si>
  <si>
    <t>2,869</t>
  </si>
  <si>
    <t>19,862</t>
  </si>
  <si>
    <t>0.42%</t>
  </si>
  <si>
    <t>20,086</t>
  </si>
  <si>
    <t>بيمارستان امام حسن عسکري(ع)زرقان</t>
  </si>
  <si>
    <t>160</t>
  </si>
  <si>
    <t>145</t>
  </si>
  <si>
    <t>753</t>
  </si>
  <si>
    <t>488</t>
  </si>
  <si>
    <t>124</t>
  </si>
  <si>
    <t>0.25%</t>
  </si>
  <si>
    <t>1,151</t>
  </si>
  <si>
    <t>1,130</t>
  </si>
  <si>
    <t>865</t>
  </si>
  <si>
    <t>5,172</t>
  </si>
  <si>
    <t>5,443</t>
  </si>
  <si>
    <t>بيمارستان امام سجاد(ع)خشت وکنار تخته</t>
  </si>
  <si>
    <t>50</t>
  </si>
  <si>
    <t>درمانگاه شهيد فقيهي شيراز</t>
  </si>
  <si>
    <t>51</t>
  </si>
  <si>
    <t>0.31%</t>
  </si>
  <si>
    <t>3,278</t>
  </si>
  <si>
    <t>3,254</t>
  </si>
  <si>
    <t>5,160</t>
  </si>
  <si>
    <t>1,790</t>
  </si>
  <si>
    <t>829</t>
  </si>
  <si>
    <t>827</t>
  </si>
  <si>
    <t>4,820</t>
  </si>
  <si>
    <t>4,800</t>
  </si>
  <si>
    <t>4,798</t>
  </si>
  <si>
    <t>40,991</t>
  </si>
  <si>
    <t>41,125</t>
  </si>
  <si>
    <t>بيمارستان شوشتري</t>
  </si>
  <si>
    <t>6,307</t>
  </si>
  <si>
    <t>6,266</t>
  </si>
  <si>
    <t>22,605</t>
  </si>
  <si>
    <t>7,627</t>
  </si>
  <si>
    <t>2,098</t>
  </si>
  <si>
    <t>2,097</t>
  </si>
  <si>
    <t>1.43%</t>
  </si>
  <si>
    <t>6,494</t>
  </si>
  <si>
    <t>6,411</t>
  </si>
  <si>
    <t>83</t>
  </si>
  <si>
    <t>6,402</t>
  </si>
  <si>
    <t>69</t>
  </si>
  <si>
    <t>66,701</t>
  </si>
  <si>
    <t>1.51%</t>
  </si>
  <si>
    <t>71,841</t>
  </si>
  <si>
    <t>بيمارستان اميرالمومنين(ع) شيراز</t>
  </si>
  <si>
    <t>0.12%</t>
  </si>
  <si>
    <t>1,261</t>
  </si>
  <si>
    <t>1,247</t>
  </si>
  <si>
    <t>2,788</t>
  </si>
  <si>
    <t>311</t>
  </si>
  <si>
    <t>1,080</t>
  </si>
  <si>
    <t>264</t>
  </si>
  <si>
    <t>2,714</t>
  </si>
  <si>
    <t>2,702</t>
  </si>
  <si>
    <t>17,292</t>
  </si>
  <si>
    <t>0.37%</t>
  </si>
  <si>
    <t>17,418</t>
  </si>
  <si>
    <t>بيمارستان قمر بني هاشم (ع) بيضا</t>
  </si>
  <si>
    <t>740</t>
  </si>
  <si>
    <t>0.08%</t>
  </si>
  <si>
    <t>852</t>
  </si>
  <si>
    <t>851</t>
  </si>
  <si>
    <t>1,749</t>
  </si>
  <si>
    <t>773</t>
  </si>
  <si>
    <t>161</t>
  </si>
  <si>
    <t>0.17%</t>
  </si>
  <si>
    <t>756</t>
  </si>
  <si>
    <t>660</t>
  </si>
  <si>
    <t>79</t>
  </si>
  <si>
    <t>5,510</t>
  </si>
  <si>
    <t>0.13%</t>
  </si>
  <si>
    <t>5,991</t>
  </si>
  <si>
    <t>سلامتکده طب سنتي حکيم عمادالدين شيرازي</t>
  </si>
  <si>
    <t>901</t>
  </si>
  <si>
    <t>0.15%</t>
  </si>
  <si>
    <t>1,611</t>
  </si>
  <si>
    <t>1,597</t>
  </si>
  <si>
    <t>863</t>
  </si>
  <si>
    <t>582</t>
  </si>
  <si>
    <t>183</t>
  </si>
  <si>
    <t>939</t>
  </si>
  <si>
    <t>900</t>
  </si>
  <si>
    <t>847</t>
  </si>
  <si>
    <t>5,837</t>
  </si>
  <si>
    <t>6,233</t>
  </si>
  <si>
    <t>درمانگاه تخصصي و فوق تخصصي قطب الدين</t>
  </si>
  <si>
    <t>56</t>
  </si>
  <si>
    <t>1,977</t>
  </si>
  <si>
    <t>3,870</t>
  </si>
  <si>
    <t>1,648</t>
  </si>
  <si>
    <t>432</t>
  </si>
  <si>
    <t>431</t>
  </si>
  <si>
    <t>2,762</t>
  </si>
  <si>
    <t>2,704</t>
  </si>
  <si>
    <t>1,970</t>
  </si>
  <si>
    <t>133</t>
  </si>
  <si>
    <t>601</t>
  </si>
  <si>
    <t>20,642</t>
  </si>
  <si>
    <t>21,312</t>
  </si>
  <si>
    <t>بيمارستان امام علي (ع) شهرستان کازرون</t>
  </si>
  <si>
    <t>57</t>
  </si>
  <si>
    <t>1,596</t>
  </si>
  <si>
    <t>1,501</t>
  </si>
  <si>
    <t>95</t>
  </si>
  <si>
    <t>3,046</t>
  </si>
  <si>
    <t>2,717</t>
  </si>
  <si>
    <t>598</t>
  </si>
  <si>
    <t>0.57%</t>
  </si>
  <si>
    <t>2,559</t>
  </si>
  <si>
    <t>2,536</t>
  </si>
  <si>
    <t>2,529</t>
  </si>
  <si>
    <t>19,307</t>
  </si>
  <si>
    <t>19,576</t>
  </si>
  <si>
    <t>بيمارستان سيد الشهدا قادرآباد</t>
  </si>
  <si>
    <t>1,829</t>
  </si>
  <si>
    <t>1,824</t>
  </si>
  <si>
    <t>5,320</t>
  </si>
  <si>
    <t>2,336</t>
  </si>
  <si>
    <t>563</t>
  </si>
  <si>
    <t>3,111</t>
  </si>
  <si>
    <t>3,047</t>
  </si>
  <si>
    <t>1,382</t>
  </si>
  <si>
    <t>204</t>
  </si>
  <si>
    <t>1,461</t>
  </si>
  <si>
    <t>28,631</t>
  </si>
  <si>
    <t>29,452</t>
  </si>
  <si>
    <t>بيمارستان شهيد رضازاده قائميه</t>
  </si>
  <si>
    <t>1,781</t>
  </si>
  <si>
    <t>2,436</t>
  </si>
  <si>
    <t>1,716</t>
  </si>
  <si>
    <t>562</t>
  </si>
  <si>
    <t>2,856</t>
  </si>
  <si>
    <t>2,617</t>
  </si>
  <si>
    <t>2,603</t>
  </si>
  <si>
    <t>192</t>
  </si>
  <si>
    <t>15,065</t>
  </si>
  <si>
    <t>0.35%</t>
  </si>
  <si>
    <t>16,601</t>
  </si>
  <si>
    <t>بيمارستان حضرت فاطمه الزهرا (س) کوار</t>
  </si>
  <si>
    <t>60</t>
  </si>
  <si>
    <t>1.2%</t>
  </si>
  <si>
    <t>12,656</t>
  </si>
  <si>
    <t>12,649</t>
  </si>
  <si>
    <t>6,318</t>
  </si>
  <si>
    <t>2,090</t>
  </si>
  <si>
    <t>532</t>
  </si>
  <si>
    <t>2,963</t>
  </si>
  <si>
    <t>2,939</t>
  </si>
  <si>
    <t>2,877</t>
  </si>
  <si>
    <t>28,426</t>
  </si>
  <si>
    <t>28,882</t>
  </si>
  <si>
    <t>شبکه بهداشت ودرمان آباده</t>
  </si>
  <si>
    <t>61</t>
  </si>
  <si>
    <t>5,955</t>
  </si>
  <si>
    <t>5,925</t>
  </si>
  <si>
    <t>2,008</t>
  </si>
  <si>
    <t>328</t>
  </si>
  <si>
    <t>1,351</t>
  </si>
  <si>
    <t>419</t>
  </si>
  <si>
    <t>0.56%</t>
  </si>
  <si>
    <t>2,535</t>
  </si>
  <si>
    <t>2,490</t>
  </si>
  <si>
    <t>15,798</t>
  </si>
  <si>
    <t>16,028</t>
  </si>
  <si>
    <t>شبکه بهداشت ودرمان ارسنجان</t>
  </si>
  <si>
    <t>7,959</t>
  </si>
  <si>
    <t>7,839</t>
  </si>
  <si>
    <t>120</t>
  </si>
  <si>
    <t>4,446</t>
  </si>
  <si>
    <t>2,061</t>
  </si>
  <si>
    <t>541</t>
  </si>
  <si>
    <t>3,049</t>
  </si>
  <si>
    <t>20,998</t>
  </si>
  <si>
    <t>26,785</t>
  </si>
  <si>
    <t>شبکه بهداشت ودرمان استهبان</t>
  </si>
  <si>
    <t>63</t>
  </si>
  <si>
    <t>0.98%</t>
  </si>
  <si>
    <t>10,315</t>
  </si>
  <si>
    <t>10,294</t>
  </si>
  <si>
    <t>9,012</t>
  </si>
  <si>
    <t>527</t>
  </si>
  <si>
    <t>3,029</t>
  </si>
  <si>
    <t>3,009</t>
  </si>
  <si>
    <t>3,005</t>
  </si>
  <si>
    <t>29,846</t>
  </si>
  <si>
    <t>29,929</t>
  </si>
  <si>
    <t>شبکه بهداشت و درمان اقليد</t>
  </si>
  <si>
    <t>7,572</t>
  </si>
  <si>
    <t>7,567</t>
  </si>
  <si>
    <t>2,966</t>
  </si>
  <si>
    <t>533</t>
  </si>
  <si>
    <t>1,605</t>
  </si>
  <si>
    <t>411</t>
  </si>
  <si>
    <t>1,910</t>
  </si>
  <si>
    <t>1,897</t>
  </si>
  <si>
    <t>1,572</t>
  </si>
  <si>
    <t>16,524</t>
  </si>
  <si>
    <t>16,616</t>
  </si>
  <si>
    <t>شبکه بهداشت ودرمان بوانات</t>
  </si>
  <si>
    <t>65</t>
  </si>
  <si>
    <t>9,216</t>
  </si>
  <si>
    <t>9,200</t>
  </si>
  <si>
    <t>3,256</t>
  </si>
  <si>
    <t>1,428</t>
  </si>
  <si>
    <t>320</t>
  </si>
  <si>
    <t>2,282</t>
  </si>
  <si>
    <t>16,127</t>
  </si>
  <si>
    <t>شبکه بهداشت ودرمان پاسارگاد</t>
  </si>
  <si>
    <t>66</t>
  </si>
  <si>
    <t>0.47%</t>
  </si>
  <si>
    <t>4,973</t>
  </si>
  <si>
    <t>4,970</t>
  </si>
  <si>
    <t>2,339</t>
  </si>
  <si>
    <t>344</t>
  </si>
  <si>
    <t>0.36%</t>
  </si>
  <si>
    <t>1,630</t>
  </si>
  <si>
    <t>1,539</t>
  </si>
  <si>
    <t>11,352</t>
  </si>
  <si>
    <t>0.28%</t>
  </si>
  <si>
    <t>13,132</t>
  </si>
  <si>
    <t>شبکه بهداشت ودرمان خرمبيد</t>
  </si>
  <si>
    <t>15,858</t>
  </si>
  <si>
    <t>15,694</t>
  </si>
  <si>
    <t>164</t>
  </si>
  <si>
    <t>10,963</t>
  </si>
  <si>
    <t>4,143</t>
  </si>
  <si>
    <t>746</t>
  </si>
  <si>
    <t>745</t>
  </si>
  <si>
    <t>0.83%</t>
  </si>
  <si>
    <t>3,758</t>
  </si>
  <si>
    <t>3,720</t>
  </si>
  <si>
    <t>35,383</t>
  </si>
  <si>
    <t>44,726</t>
  </si>
  <si>
    <t>شبکه بهداشت و درمان داراب</t>
  </si>
  <si>
    <t>0.81%</t>
  </si>
  <si>
    <t>8,561</t>
  </si>
  <si>
    <t>8,539</t>
  </si>
  <si>
    <t>3,082</t>
  </si>
  <si>
    <t>671</t>
  </si>
  <si>
    <t>1,552</t>
  </si>
  <si>
    <t>559</t>
  </si>
  <si>
    <t>557</t>
  </si>
  <si>
    <t>0.55%</t>
  </si>
  <si>
    <t>2,486</t>
  </si>
  <si>
    <t>2,462</t>
  </si>
  <si>
    <t>15,526</t>
  </si>
  <si>
    <t>21,991</t>
  </si>
  <si>
    <t>شبکه بهداشت ودرمان زرين دشت</t>
  </si>
  <si>
    <t>1.12%</t>
  </si>
  <si>
    <t>11,776</t>
  </si>
  <si>
    <t>11,750</t>
  </si>
  <si>
    <t>4,596</t>
  </si>
  <si>
    <t>710</t>
  </si>
  <si>
    <t>709</t>
  </si>
  <si>
    <t>3,698</t>
  </si>
  <si>
    <t>24,337</t>
  </si>
  <si>
    <t>0.51%</t>
  </si>
  <si>
    <t>شبکه بهداشت ودرمان سپيدان</t>
  </si>
  <si>
    <t>70</t>
  </si>
  <si>
    <t>2.29%</t>
  </si>
  <si>
    <t>24,124</t>
  </si>
  <si>
    <t>24,082</t>
  </si>
  <si>
    <t>17,109</t>
  </si>
  <si>
    <t>2,182</t>
  </si>
  <si>
    <t>2,844</t>
  </si>
  <si>
    <t>5,243</t>
  </si>
  <si>
    <t>5,181</t>
  </si>
  <si>
    <t>5,179</t>
  </si>
  <si>
    <t>65,068</t>
  </si>
  <si>
    <t>65,810</t>
  </si>
  <si>
    <t>مرکز بهداشت شهداي انقلاب</t>
  </si>
  <si>
    <t>2.68%</t>
  </si>
  <si>
    <t>28,240</t>
  </si>
  <si>
    <t>28,168</t>
  </si>
  <si>
    <t>72</t>
  </si>
  <si>
    <t>4,448</t>
  </si>
  <si>
    <t>1,638</t>
  </si>
  <si>
    <t>1,636</t>
  </si>
  <si>
    <t>1.35%</t>
  </si>
  <si>
    <t>6,094</t>
  </si>
  <si>
    <t>6,033</t>
  </si>
  <si>
    <t>5,865</t>
  </si>
  <si>
    <t>168</t>
  </si>
  <si>
    <t>53,607</t>
  </si>
  <si>
    <t>78,510</t>
  </si>
  <si>
    <t>مرکز بهداشت شهداي والفجر</t>
  </si>
  <si>
    <t>8,608</t>
  </si>
  <si>
    <t>8,578</t>
  </si>
  <si>
    <t>4,198</t>
  </si>
  <si>
    <t>2,148</t>
  </si>
  <si>
    <t>2,178</t>
  </si>
  <si>
    <t>2,175</t>
  </si>
  <si>
    <t>2,133</t>
  </si>
  <si>
    <t>25,622</t>
  </si>
  <si>
    <t>25,644</t>
  </si>
  <si>
    <t>شبکه بهداشت ودرمان فراشبند</t>
  </si>
  <si>
    <t>73</t>
  </si>
  <si>
    <t>10,579</t>
  </si>
  <si>
    <t>10,536</t>
  </si>
  <si>
    <t>6,092</t>
  </si>
  <si>
    <t>2,390</t>
  </si>
  <si>
    <t>505</t>
  </si>
  <si>
    <t>493</t>
  </si>
  <si>
    <t>3,131</t>
  </si>
  <si>
    <t>3,115</t>
  </si>
  <si>
    <t>3,073</t>
  </si>
  <si>
    <t>32,422</t>
  </si>
  <si>
    <t>35,775</t>
  </si>
  <si>
    <t>شبکه فيروزآباد</t>
  </si>
  <si>
    <t>8,627</t>
  </si>
  <si>
    <t>8,624</t>
  </si>
  <si>
    <t>3,204</t>
  </si>
  <si>
    <t>1,719</t>
  </si>
  <si>
    <t>428</t>
  </si>
  <si>
    <t>1,995</t>
  </si>
  <si>
    <t>1,837</t>
  </si>
  <si>
    <t>15,345</t>
  </si>
  <si>
    <t>18,127</t>
  </si>
  <si>
    <t>شبکه بهداشت ودرمان قير و کارزين</t>
  </si>
  <si>
    <t>1.11%</t>
  </si>
  <si>
    <t>11,722</t>
  </si>
  <si>
    <t>3,137</t>
  </si>
  <si>
    <t>630</t>
  </si>
  <si>
    <t>1,694</t>
  </si>
  <si>
    <t>481</t>
  </si>
  <si>
    <t>466</t>
  </si>
  <si>
    <t>2,193</t>
  </si>
  <si>
    <t>2,181</t>
  </si>
  <si>
    <t>18,791</t>
  </si>
  <si>
    <t>0.4%</t>
  </si>
  <si>
    <t>18,823</t>
  </si>
  <si>
    <t>شبکه بهداشت ودرمان لامرد</t>
  </si>
  <si>
    <t>76</t>
  </si>
  <si>
    <t>2.37%</t>
  </si>
  <si>
    <t>24,949</t>
  </si>
  <si>
    <t>24,941</t>
  </si>
  <si>
    <t>10,004</t>
  </si>
  <si>
    <t>2,100</t>
  </si>
  <si>
    <t>666</t>
  </si>
  <si>
    <t>663</t>
  </si>
  <si>
    <t>3,940</t>
  </si>
  <si>
    <t>3,920</t>
  </si>
  <si>
    <t>3,917</t>
  </si>
  <si>
    <t>38,617</t>
  </si>
  <si>
    <t>54,582</t>
  </si>
  <si>
    <t>شبکه بهداشت ودرمان مرودشت</t>
  </si>
  <si>
    <t>1.01%</t>
  </si>
  <si>
    <t>10,634</t>
  </si>
  <si>
    <t>3,977</t>
  </si>
  <si>
    <t>620</t>
  </si>
  <si>
    <t>1,526</t>
  </si>
  <si>
    <t>274</t>
  </si>
  <si>
    <t>268</t>
  </si>
  <si>
    <t>1,789</t>
  </si>
  <si>
    <t>1,787</t>
  </si>
  <si>
    <t>1,786</t>
  </si>
  <si>
    <t>19,322</t>
  </si>
  <si>
    <t>19,339</t>
  </si>
  <si>
    <t>شبکه بهداشت ودرمان ممسني</t>
  </si>
  <si>
    <t>78</t>
  </si>
  <si>
    <t>12,898</t>
  </si>
  <si>
    <t>2,479</t>
  </si>
  <si>
    <t>396</t>
  </si>
  <si>
    <t>1,376</t>
  </si>
  <si>
    <t>402</t>
  </si>
  <si>
    <t>1,721</t>
  </si>
  <si>
    <t>1,688</t>
  </si>
  <si>
    <t>1,687</t>
  </si>
  <si>
    <t>14,546</t>
  </si>
  <si>
    <t>17,346</t>
  </si>
  <si>
    <t>شبکه بهداشت ودرمان مهر</t>
  </si>
  <si>
    <t>12,020</t>
  </si>
  <si>
    <t>11,972</t>
  </si>
  <si>
    <t>3,461</t>
  </si>
  <si>
    <t>1,536</t>
  </si>
  <si>
    <t>317</t>
  </si>
  <si>
    <t>2,396</t>
  </si>
  <si>
    <t>2,383</t>
  </si>
  <si>
    <t>17,264</t>
  </si>
  <si>
    <t>17,523</t>
  </si>
  <si>
    <t>شبکه بهداشت ودرمان ني ريز</t>
  </si>
  <si>
    <t>80</t>
  </si>
  <si>
    <t>17,602</t>
  </si>
  <si>
    <t>17,601</t>
  </si>
  <si>
    <t>8,342</t>
  </si>
  <si>
    <t>2,208</t>
  </si>
  <si>
    <t>690</t>
  </si>
  <si>
    <t>3,885</t>
  </si>
  <si>
    <t>3,875</t>
  </si>
  <si>
    <t>3,849</t>
  </si>
  <si>
    <t>40,911</t>
  </si>
  <si>
    <t>40,960</t>
  </si>
  <si>
    <t>شبکه بهداشت ودرمان کازرون</t>
  </si>
  <si>
    <t>0.24%</t>
  </si>
  <si>
    <t>2,511</t>
  </si>
  <si>
    <t>2,506</t>
  </si>
  <si>
    <t>1,675</t>
  </si>
  <si>
    <t>404</t>
  </si>
  <si>
    <t>2,060</t>
  </si>
  <si>
    <t>2,047</t>
  </si>
  <si>
    <t>16,222</t>
  </si>
  <si>
    <t>17,682</t>
  </si>
  <si>
    <t>شبکه بهداشت ودرمان سروستان</t>
  </si>
  <si>
    <t>82</t>
  </si>
  <si>
    <t>5,893</t>
  </si>
  <si>
    <t>3,151</t>
  </si>
  <si>
    <t>2,136</t>
  </si>
  <si>
    <t>3,384</t>
  </si>
  <si>
    <t>3,364</t>
  </si>
  <si>
    <t>3,321</t>
  </si>
  <si>
    <t>20,487</t>
  </si>
  <si>
    <t>22,385</t>
  </si>
  <si>
    <t>شبکه بهداشت ودرمان رستم</t>
  </si>
  <si>
    <t>6,394</t>
  </si>
  <si>
    <t>6,384</t>
  </si>
  <si>
    <t>1,266</t>
  </si>
  <si>
    <t>284</t>
  </si>
  <si>
    <t>1,875</t>
  </si>
  <si>
    <t>1,845</t>
  </si>
  <si>
    <t>1,839</t>
  </si>
  <si>
    <t>16,182</t>
  </si>
  <si>
    <t>17,957</t>
  </si>
  <si>
    <t>شبکه بهداشت ودرمان کوار</t>
  </si>
  <si>
    <t>84</t>
  </si>
  <si>
    <t>0.33%</t>
  </si>
  <si>
    <t>3,444</t>
  </si>
  <si>
    <t>3,391</t>
  </si>
  <si>
    <t>3,433</t>
  </si>
  <si>
    <t>1,684</t>
  </si>
  <si>
    <t>467</t>
  </si>
  <si>
    <t>463</t>
  </si>
  <si>
    <t>2,367</t>
  </si>
  <si>
    <t>2,356</t>
  </si>
  <si>
    <t>18,479</t>
  </si>
  <si>
    <t>18,654</t>
  </si>
  <si>
    <t>شبکه بهداشت ودرمان خرامه</t>
  </si>
  <si>
    <t>0.7%</t>
  </si>
  <si>
    <t>7,354</t>
  </si>
  <si>
    <t>7,296</t>
  </si>
  <si>
    <t>2,000</t>
  </si>
  <si>
    <t>1,714</t>
  </si>
  <si>
    <t>336</t>
  </si>
  <si>
    <t>316</t>
  </si>
  <si>
    <t>2,546</t>
  </si>
  <si>
    <t>22,999</t>
  </si>
  <si>
    <t>31,185</t>
  </si>
  <si>
    <t>شبکه بهداشت ودرمان آباده طشک</t>
  </si>
  <si>
    <t>86</t>
  </si>
  <si>
    <t>3,793</t>
  </si>
  <si>
    <t>3,748</t>
  </si>
  <si>
    <t>3,505</t>
  </si>
  <si>
    <t>637</t>
  </si>
  <si>
    <t>1,891</t>
  </si>
  <si>
    <t>2,291</t>
  </si>
  <si>
    <t>2,278</t>
  </si>
  <si>
    <t>2,272</t>
  </si>
  <si>
    <t>21,050</t>
  </si>
  <si>
    <t>21,271</t>
  </si>
  <si>
    <t>شبکه بهداشت ودرمان زرقان</t>
  </si>
  <si>
    <t>3,551</t>
  </si>
  <si>
    <t>3,526</t>
  </si>
  <si>
    <t>1,874</t>
  </si>
  <si>
    <t>1,083</t>
  </si>
  <si>
    <t>290</t>
  </si>
  <si>
    <t>1,821</t>
  </si>
  <si>
    <t>1,812</t>
  </si>
  <si>
    <t>93</t>
  </si>
  <si>
    <t>415</t>
  </si>
  <si>
    <t>12,097</t>
  </si>
  <si>
    <t>14,213</t>
  </si>
  <si>
    <t>مرکز بهداشت منطقه سرچهان</t>
  </si>
  <si>
    <t>88</t>
  </si>
  <si>
    <t>4,884</t>
  </si>
  <si>
    <t>4,879</t>
  </si>
  <si>
    <t>3,405</t>
  </si>
  <si>
    <t>1,268</t>
  </si>
  <si>
    <t>281</t>
  </si>
  <si>
    <t>0.49%</t>
  </si>
  <si>
    <t>2,233</t>
  </si>
  <si>
    <t>2,229</t>
  </si>
  <si>
    <t>17,790</t>
  </si>
  <si>
    <t>17,874</t>
  </si>
  <si>
    <t>مرکز بهداشت و درمان بيضا</t>
  </si>
  <si>
    <t>0.23%</t>
  </si>
  <si>
    <t>2,392</t>
  </si>
  <si>
    <t>2,357</t>
  </si>
  <si>
    <t>1,691</t>
  </si>
  <si>
    <t>243</t>
  </si>
  <si>
    <t>693</t>
  </si>
  <si>
    <t>156</t>
  </si>
  <si>
    <t>0.26%</t>
  </si>
  <si>
    <t>1,160</t>
  </si>
  <si>
    <t>1,157</t>
  </si>
  <si>
    <t>10,700</t>
  </si>
  <si>
    <t>10,728</t>
  </si>
  <si>
    <t>مرکز بهداشت و درمان کامفيروز</t>
  </si>
  <si>
    <t>2,498</t>
  </si>
  <si>
    <t>2,401</t>
  </si>
  <si>
    <t>97</t>
  </si>
  <si>
    <t>2,161</t>
  </si>
  <si>
    <t>1,168</t>
  </si>
  <si>
    <t>272</t>
  </si>
  <si>
    <t>1,025</t>
  </si>
  <si>
    <t>1,002</t>
  </si>
  <si>
    <t>11,358</t>
  </si>
  <si>
    <t>11,509</t>
  </si>
  <si>
    <t>شبکه بهداشت و درمان کوه چنار</t>
  </si>
  <si>
    <t>91</t>
  </si>
  <si>
    <t>3,796</t>
  </si>
  <si>
    <t>98</t>
  </si>
  <si>
    <t>3,769</t>
  </si>
  <si>
    <t>2,191</t>
  </si>
  <si>
    <t>571</t>
  </si>
  <si>
    <t>2,228</t>
  </si>
  <si>
    <t>2,198</t>
  </si>
  <si>
    <t>23,386</t>
  </si>
  <si>
    <t>23,972</t>
  </si>
  <si>
    <t>شبکه بهداشت ودرمان خنج</t>
  </si>
  <si>
    <t>92</t>
  </si>
  <si>
    <t>6,418</t>
  </si>
  <si>
    <t>6,254</t>
  </si>
  <si>
    <t>1,890</t>
  </si>
  <si>
    <t>1,030</t>
  </si>
  <si>
    <t>375</t>
  </si>
  <si>
    <t>2,205</t>
  </si>
  <si>
    <t>2,164</t>
  </si>
  <si>
    <t>11,719</t>
  </si>
  <si>
    <t>11,816</t>
  </si>
  <si>
    <t xml:space="preserve">دانشکده بهداشت </t>
  </si>
  <si>
    <t>94</t>
  </si>
  <si>
    <t>5,314</t>
  </si>
  <si>
    <t>5,217</t>
  </si>
  <si>
    <t>1,885</t>
  </si>
  <si>
    <t>461</t>
  </si>
  <si>
    <t>814</t>
  </si>
  <si>
    <t>293</t>
  </si>
  <si>
    <t>292</t>
  </si>
  <si>
    <t>1,423</t>
  </si>
  <si>
    <t>1,417</t>
  </si>
  <si>
    <t>9,170</t>
  </si>
  <si>
    <t>9,205</t>
  </si>
  <si>
    <t>دانشکده پرستاري ومامايي حضرت فاطمه (س) شيراز</t>
  </si>
  <si>
    <t>1.78%</t>
  </si>
  <si>
    <t>18,794</t>
  </si>
  <si>
    <t>18,757</t>
  </si>
  <si>
    <t>7,088</t>
  </si>
  <si>
    <t>881</t>
  </si>
  <si>
    <t>4,594</t>
  </si>
  <si>
    <t>4,570</t>
  </si>
  <si>
    <t>3,691</t>
  </si>
  <si>
    <t>879</t>
  </si>
  <si>
    <t>42,343</t>
  </si>
  <si>
    <t>48,363</t>
  </si>
  <si>
    <t>دانشکده پزشکي</t>
  </si>
  <si>
    <t>96</t>
  </si>
  <si>
    <t>5,009</t>
  </si>
  <si>
    <t>1,387</t>
  </si>
  <si>
    <t>1,674</t>
  </si>
  <si>
    <t>1,656</t>
  </si>
  <si>
    <t>1,631</t>
  </si>
  <si>
    <t>12,690</t>
  </si>
  <si>
    <t>14,109</t>
  </si>
  <si>
    <t>دانشکده پيراپزشکي</t>
  </si>
  <si>
    <t>3,284</t>
  </si>
  <si>
    <t>3,274</t>
  </si>
  <si>
    <t>1,048</t>
  </si>
  <si>
    <t>801</t>
  </si>
  <si>
    <t>159</t>
  </si>
  <si>
    <t>154</t>
  </si>
  <si>
    <t>0.22%</t>
  </si>
  <si>
    <t>982</t>
  </si>
  <si>
    <t>960</t>
  </si>
  <si>
    <t>959</t>
  </si>
  <si>
    <t>6,471</t>
  </si>
  <si>
    <t>دانشکده توانبخشي</t>
  </si>
  <si>
    <t>6,865</t>
  </si>
  <si>
    <t>6,859</t>
  </si>
  <si>
    <t>1,846</t>
  </si>
  <si>
    <t>823</t>
  </si>
  <si>
    <t>380</t>
  </si>
  <si>
    <t>1,380</t>
  </si>
  <si>
    <t>1,050</t>
  </si>
  <si>
    <t>9,829</t>
  </si>
  <si>
    <t>10,101</t>
  </si>
  <si>
    <t>دانشکده داروسازي</t>
  </si>
  <si>
    <t>99</t>
  </si>
  <si>
    <t>1.5%</t>
  </si>
  <si>
    <t>15,773</t>
  </si>
  <si>
    <t>9,918</t>
  </si>
  <si>
    <t>1,856</t>
  </si>
  <si>
    <t>0.78%</t>
  </si>
  <si>
    <t>3,537</t>
  </si>
  <si>
    <t>3,470</t>
  </si>
  <si>
    <t>3,397</t>
  </si>
  <si>
    <t>33,814</t>
  </si>
  <si>
    <t>39,905</t>
  </si>
  <si>
    <t>دانشکده دندانپزشکي</t>
  </si>
  <si>
    <t>100</t>
  </si>
  <si>
    <t>2,109</t>
  </si>
  <si>
    <t>519</t>
  </si>
  <si>
    <t>783</t>
  </si>
  <si>
    <t>759</t>
  </si>
  <si>
    <t>3,888</t>
  </si>
  <si>
    <t>3,923</t>
  </si>
  <si>
    <t>دانشکده مديريت</t>
  </si>
  <si>
    <t>101</t>
  </si>
  <si>
    <t>2,083</t>
  </si>
  <si>
    <t>1,978</t>
  </si>
  <si>
    <t>734</t>
  </si>
  <si>
    <t>135</t>
  </si>
  <si>
    <t>452</t>
  </si>
  <si>
    <t>4,444</t>
  </si>
  <si>
    <t>0.09%</t>
  </si>
  <si>
    <t>دانشکده پيراپزشکي ممسني</t>
  </si>
  <si>
    <t>3,333</t>
  </si>
  <si>
    <t>3,329</t>
  </si>
  <si>
    <t>117</t>
  </si>
  <si>
    <t>2,075</t>
  </si>
  <si>
    <t>0.04%</t>
  </si>
  <si>
    <t>دانشکده علمي کاربردي کوار</t>
  </si>
  <si>
    <t>103</t>
  </si>
  <si>
    <t>3,138</t>
  </si>
  <si>
    <t>2,908</t>
  </si>
  <si>
    <t>230</t>
  </si>
  <si>
    <t>1,120</t>
  </si>
  <si>
    <t>1,265</t>
  </si>
  <si>
    <t>303</t>
  </si>
  <si>
    <t>1,750</t>
  </si>
  <si>
    <t>1,741</t>
  </si>
  <si>
    <t>11,472</t>
  </si>
  <si>
    <t>دانشکده پيراپزشکي شهرستان استهبان</t>
  </si>
  <si>
    <t>104</t>
  </si>
  <si>
    <t>1,148</t>
  </si>
  <si>
    <t>1,143</t>
  </si>
  <si>
    <t>111</t>
  </si>
  <si>
    <t>313</t>
  </si>
  <si>
    <t>615</t>
  </si>
  <si>
    <t>587</t>
  </si>
  <si>
    <t>4,483</t>
  </si>
  <si>
    <t>0.1%</t>
  </si>
  <si>
    <t>4,581</t>
  </si>
  <si>
    <t>دانشکده پرستاري حضرت زهرا (س) آباده</t>
  </si>
  <si>
    <t>1,220</t>
  </si>
  <si>
    <t>1,207</t>
  </si>
  <si>
    <t>1,177</t>
  </si>
  <si>
    <t>1,028</t>
  </si>
  <si>
    <t>355</t>
  </si>
  <si>
    <t>1,685</t>
  </si>
  <si>
    <t>1,676</t>
  </si>
  <si>
    <t>1,627</t>
  </si>
  <si>
    <t>8,813</t>
  </si>
  <si>
    <t>8,867</t>
  </si>
  <si>
    <t>دانشکده علوم و فن آوري هاي نوين</t>
  </si>
  <si>
    <t>106</t>
  </si>
  <si>
    <t>643</t>
  </si>
  <si>
    <t>866</t>
  </si>
  <si>
    <t>778</t>
  </si>
  <si>
    <t>443</t>
  </si>
  <si>
    <t>366</t>
  </si>
  <si>
    <t>115</t>
  </si>
  <si>
    <t>642</t>
  </si>
  <si>
    <t>3,947</t>
  </si>
  <si>
    <t>3,957</t>
  </si>
  <si>
    <t>دانشکده پرستاري ام البنين (س)لامرد</t>
  </si>
  <si>
    <t>107</t>
  </si>
  <si>
    <t>1,341</t>
  </si>
  <si>
    <t>1,312</t>
  </si>
  <si>
    <t>607</t>
  </si>
  <si>
    <t>126</t>
  </si>
  <si>
    <t>908</t>
  </si>
  <si>
    <t>891</t>
  </si>
  <si>
    <t>5,736</t>
  </si>
  <si>
    <t>5,774</t>
  </si>
  <si>
    <t>دانشکده تغذيه و علوم غذايي</t>
  </si>
  <si>
    <t>108</t>
  </si>
  <si>
    <t>1,231</t>
  </si>
  <si>
    <t>342</t>
  </si>
  <si>
    <t>609</t>
  </si>
  <si>
    <t>876</t>
  </si>
  <si>
    <t>867</t>
  </si>
  <si>
    <t>5,515</t>
  </si>
  <si>
    <t>5,608</t>
  </si>
  <si>
    <t>دانشکده پيراپزشکي شهرستان داراب</t>
  </si>
  <si>
    <t>109</t>
  </si>
  <si>
    <t>394</t>
  </si>
  <si>
    <t>393</t>
  </si>
  <si>
    <t>374</t>
  </si>
  <si>
    <t>مجتمع آموزش عالی سلامت باقرالعلوم(ع)سپیدان</t>
  </si>
  <si>
    <t>110</t>
  </si>
  <si>
    <t>0.05%</t>
  </si>
  <si>
    <t>491</t>
  </si>
  <si>
    <t>262</t>
  </si>
  <si>
    <t>2,342</t>
  </si>
  <si>
    <t>مرکز تحقيقات پيونداعضاء و بافتهاي بيولوژيک</t>
  </si>
  <si>
    <t>112</t>
  </si>
  <si>
    <t>525</t>
  </si>
  <si>
    <t>176</t>
  </si>
  <si>
    <t>207</t>
  </si>
  <si>
    <t>1,654</t>
  </si>
  <si>
    <t>مرکز تحقيقات سرطان شناسي</t>
  </si>
  <si>
    <t>946</t>
  </si>
  <si>
    <t>153</t>
  </si>
  <si>
    <t>631</t>
  </si>
  <si>
    <t>2,786</t>
  </si>
  <si>
    <t>مرکز تحقيقات ميکروبشناسي باليني</t>
  </si>
  <si>
    <t>3,289</t>
  </si>
  <si>
    <t>899</t>
  </si>
  <si>
    <t>مرکز تحقيقات سياست گذاري سلامت</t>
  </si>
  <si>
    <t>128</t>
  </si>
  <si>
    <t>مرکز تحقيقات رشدفن آوري اطلاعات</t>
  </si>
  <si>
    <t>116</t>
  </si>
  <si>
    <t>310</t>
  </si>
  <si>
    <t>مرکز تحقيقات آموزش هاي مجازي وقطب الکترونيک</t>
  </si>
  <si>
    <t>2,199</t>
  </si>
  <si>
    <t>مرکزبرج پژوهشي محمد رسول اله (ص) شيراز</t>
  </si>
  <si>
    <t>118</t>
  </si>
  <si>
    <t>0.07%</t>
  </si>
  <si>
    <t>686</t>
  </si>
  <si>
    <t>602</t>
  </si>
  <si>
    <t>1,834</t>
  </si>
  <si>
    <t>1,241</t>
  </si>
  <si>
    <t>593</t>
  </si>
  <si>
    <t>7,607</t>
  </si>
  <si>
    <t>7,671</t>
  </si>
  <si>
    <t>مرکزجامع ژنتيک پزشکي جنوب کشورشهيدسلطاني</t>
  </si>
  <si>
    <t>2,513</t>
  </si>
  <si>
    <t>2,554</t>
  </si>
  <si>
    <t>داروخانه هاي آموزشي دانشکده داروسازي</t>
  </si>
  <si>
    <t>5,522</t>
  </si>
  <si>
    <t>5,497</t>
  </si>
  <si>
    <t>1,971</t>
  </si>
  <si>
    <t>735</t>
  </si>
  <si>
    <t>1,811</t>
  </si>
  <si>
    <t>1,805</t>
  </si>
  <si>
    <t>1,804</t>
  </si>
  <si>
    <t>13,175</t>
  </si>
  <si>
    <t>13,253</t>
  </si>
  <si>
    <t>معاونت آموزشي</t>
  </si>
  <si>
    <t>5,506</t>
  </si>
  <si>
    <t>6,512</t>
  </si>
  <si>
    <t>1,751</t>
  </si>
  <si>
    <t>4,072</t>
  </si>
  <si>
    <t>27,272</t>
  </si>
  <si>
    <t>0.58%</t>
  </si>
  <si>
    <t>27,672</t>
  </si>
  <si>
    <t>معاونت بهداشتي</t>
  </si>
  <si>
    <t>122</t>
  </si>
  <si>
    <t>6,188</t>
  </si>
  <si>
    <t>6,187</t>
  </si>
  <si>
    <t>4,068</t>
  </si>
  <si>
    <t>641</t>
  </si>
  <si>
    <t>3,031</t>
  </si>
  <si>
    <t>706</t>
  </si>
  <si>
    <t>206</t>
  </si>
  <si>
    <t>146</t>
  </si>
  <si>
    <t>20,138</t>
  </si>
  <si>
    <t>27,996</t>
  </si>
  <si>
    <t>معاونت تحقيقات و فن آوري</t>
  </si>
  <si>
    <t>123</t>
  </si>
  <si>
    <t>1,767</t>
  </si>
  <si>
    <t>15,023</t>
  </si>
  <si>
    <t>2,775</t>
  </si>
  <si>
    <t>1,161</t>
  </si>
  <si>
    <t>5,769</t>
  </si>
  <si>
    <t>5,762</t>
  </si>
  <si>
    <t>5,748</t>
  </si>
  <si>
    <t>43,129</t>
  </si>
  <si>
    <t>43,455</t>
  </si>
  <si>
    <t>معاونت دارو غذا</t>
  </si>
  <si>
    <t>19,387</t>
  </si>
  <si>
    <t>3,250</t>
  </si>
  <si>
    <t>4,053</t>
  </si>
  <si>
    <t>1,217</t>
  </si>
  <si>
    <t>1.08%</t>
  </si>
  <si>
    <t>4,895</t>
  </si>
  <si>
    <t>42,016</t>
  </si>
  <si>
    <t>46,820</t>
  </si>
  <si>
    <t>معاونت دانشجويي وفرهنگي</t>
  </si>
  <si>
    <t>125</t>
  </si>
  <si>
    <t>5,423</t>
  </si>
  <si>
    <t>5,387</t>
  </si>
  <si>
    <t>3,122</t>
  </si>
  <si>
    <t>659</t>
  </si>
  <si>
    <t>2,742</t>
  </si>
  <si>
    <t>2,735</t>
  </si>
  <si>
    <t>15,813</t>
  </si>
  <si>
    <t>16,014</t>
  </si>
  <si>
    <t>معاونت درمان</t>
  </si>
  <si>
    <t>مديريت فني</t>
  </si>
  <si>
    <t>3.45%</t>
  </si>
  <si>
    <t>36,404</t>
  </si>
  <si>
    <t>36,397</t>
  </si>
  <si>
    <t>15,399</t>
  </si>
  <si>
    <t>10,979</t>
  </si>
  <si>
    <t>4,166</t>
  </si>
  <si>
    <t>3.19%</t>
  </si>
  <si>
    <t>14,431</t>
  </si>
  <si>
    <t>14,294</t>
  </si>
  <si>
    <t>13,997</t>
  </si>
  <si>
    <t>297</t>
  </si>
  <si>
    <t>93,808</t>
  </si>
  <si>
    <t>2.45%</t>
  </si>
  <si>
    <t>116,500</t>
  </si>
  <si>
    <t>مديريت خدمات پشتيباني</t>
  </si>
  <si>
    <t>130</t>
  </si>
  <si>
    <t>333</t>
  </si>
  <si>
    <t>131</t>
  </si>
  <si>
    <t>581</t>
  </si>
  <si>
    <t>مديريت آمار و فن آوري اطلاعات</t>
  </si>
  <si>
    <t>626</t>
  </si>
  <si>
    <t>185</t>
  </si>
  <si>
    <t>754</t>
  </si>
  <si>
    <t>6,029</t>
  </si>
  <si>
    <t>معاونت بين الملل دانشگاه</t>
  </si>
  <si>
    <t>132</t>
  </si>
  <si>
    <t>220</t>
  </si>
  <si>
    <t>150</t>
  </si>
  <si>
    <t>931</t>
  </si>
  <si>
    <t>پردیس شهید دوران -صدرا</t>
  </si>
  <si>
    <t>13,753</t>
  </si>
  <si>
    <t>13,687</t>
  </si>
  <si>
    <t>31,618</t>
  </si>
  <si>
    <t>2,276</t>
  </si>
  <si>
    <t>832</t>
  </si>
  <si>
    <t>4,880</t>
  </si>
  <si>
    <t>4,868</t>
  </si>
  <si>
    <t>79,915</t>
  </si>
  <si>
    <t>1.7%</t>
  </si>
  <si>
    <t>80,536</t>
  </si>
  <si>
    <t>مرکز اورژانس 115</t>
  </si>
  <si>
    <t>نوع</t>
  </si>
  <si>
    <t>Row Labels</t>
  </si>
  <si>
    <t>(blank)</t>
  </si>
  <si>
    <t>Grand Total</t>
  </si>
  <si>
    <t>کد مرکز</t>
  </si>
  <si>
    <t>مرکز</t>
  </si>
  <si>
    <t>کد حسابرس</t>
  </si>
  <si>
    <t>حسابرس</t>
  </si>
  <si>
    <t>کد ماه ارسال اسناد</t>
  </si>
  <si>
    <t>ماه ارسال اسناد</t>
  </si>
  <si>
    <t>کل اسناد ثبت شده</t>
  </si>
  <si>
    <t>اسناد ارسال شده</t>
  </si>
  <si>
    <t>آذر</t>
  </si>
  <si>
    <t>آبان</t>
  </si>
  <si>
    <t>مهر</t>
  </si>
  <si>
    <t>مرداد</t>
  </si>
  <si>
    <t>شکراله برزگر</t>
  </si>
  <si>
    <t>خرداد</t>
  </si>
  <si>
    <t>ساناز کاوه پور</t>
  </si>
  <si>
    <t>همت اله دهقان</t>
  </si>
  <si>
    <t>محبوبه زارع</t>
  </si>
  <si>
    <t>شبکه بهداشت خنج</t>
  </si>
  <si>
    <t>رضا خسرومنش</t>
  </si>
  <si>
    <t>اصغر فلاح</t>
  </si>
  <si>
    <t>شبکه بهداشت رستم</t>
  </si>
  <si>
    <t>صادق خادم</t>
  </si>
  <si>
    <t>مرکز بهداشت سرچهان</t>
  </si>
  <si>
    <t>دانشکده آباده</t>
  </si>
  <si>
    <t>فرهاد روستا</t>
  </si>
  <si>
    <t>محسن فروزان</t>
  </si>
  <si>
    <t>دانشکده استهبان</t>
  </si>
  <si>
    <t>احمد رضازاده</t>
  </si>
  <si>
    <t>راحله نصراله زاده</t>
  </si>
  <si>
    <t>شبکه بهداشت ودرمان داراب</t>
  </si>
  <si>
    <t>دانشکده بهداشت</t>
  </si>
  <si>
    <t>حسن دهقان</t>
  </si>
  <si>
    <t>شبکه بهداشت کوهچنار</t>
  </si>
  <si>
    <t>مسئول حسابداري</t>
  </si>
  <si>
    <t>کد ماه ارسال اسناد تاييد نشده</t>
  </si>
  <si>
    <t>ماه ارسال اسناد تاييد نشده</t>
  </si>
  <si>
    <t>کد ماه واخواهي اسناد</t>
  </si>
  <si>
    <t>ماه واخواهي اسناد</t>
  </si>
  <si>
    <t>کد ماه رفع واخواهي اسناد</t>
  </si>
  <si>
    <t>ماه رفع واخواهي اسناد</t>
  </si>
  <si>
    <t>کل اسناد ثبت شده
1404/11/26</t>
  </si>
  <si>
    <t>اسناد تصادفي</t>
  </si>
  <si>
    <t>اسناد پرسنلي و قراردادها</t>
  </si>
  <si>
    <t>تعداد کل اسناد جهت رسيدگي</t>
  </si>
  <si>
    <t>رسيدگي شده تصادفي</t>
  </si>
  <si>
    <t>رسيدگي شده پرسنلي و قراردادها</t>
  </si>
  <si>
    <t>کل اسناد رسيدگي شده</t>
  </si>
  <si>
    <t>اسناد رسيدگي نشده</t>
  </si>
  <si>
    <t>تعداد اسناد فاقد ايراد</t>
  </si>
  <si>
    <t>تعداد اسناد ايراد دار</t>
  </si>
  <si>
    <t>اسناد رفع ايراد شده</t>
  </si>
  <si>
    <t>اسناد رفع ايراد نشده</t>
  </si>
  <si>
    <t>تعداد کل اسناد جهت رسيدگي  به ماه</t>
  </si>
  <si>
    <t>کل اسناد رسيدگي شده  به ماه</t>
  </si>
  <si>
    <t>اسناد رسيدگي نشده به ماه</t>
  </si>
  <si>
    <t>تعداد اسناد فاقد ايراد به ماه</t>
  </si>
  <si>
    <t>تعداد اسناد ايراد دار به ماه</t>
  </si>
  <si>
    <t>مرکز آموزشي درماني فقيهي</t>
  </si>
  <si>
    <t>افسانه سياري</t>
  </si>
  <si>
    <t>حسين رضايي</t>
  </si>
  <si>
    <t>آقاي حسيني</t>
  </si>
  <si>
    <t>رضا ميري</t>
  </si>
  <si>
    <t>بيمارستان شهيدرضازاده قائميه</t>
  </si>
  <si>
    <t>ميلاد باباخاني</t>
  </si>
  <si>
    <t>دي</t>
  </si>
  <si>
    <t>فروردين</t>
  </si>
  <si>
    <t>شبکه بهداشت ودرمان فيروزآباد</t>
  </si>
  <si>
    <t>سهراب حيدري</t>
  </si>
  <si>
    <t>هادي صف شکن</t>
  </si>
  <si>
    <t>زهرا بيگي پور</t>
  </si>
  <si>
    <t>سيداميرحسين حبيبي</t>
  </si>
  <si>
    <t>حسين فروغي</t>
  </si>
  <si>
    <t>زهرا بهمنيان</t>
  </si>
  <si>
    <t>بيمارستان نمازي</t>
  </si>
  <si>
    <t>سيدحميد سجاديان</t>
  </si>
  <si>
    <t>شهريور</t>
  </si>
  <si>
    <t>مرضيه دهقاني</t>
  </si>
  <si>
    <t>بيمارستان زرين دشت</t>
  </si>
  <si>
    <t>رضا محمودي</t>
  </si>
  <si>
    <t>روح اله ملکي</t>
  </si>
  <si>
    <t>رويا اشتهاريان</t>
  </si>
  <si>
    <t>کوروش اسفندياري</t>
  </si>
  <si>
    <t>بيمارستان سعادتشهر</t>
  </si>
  <si>
    <t>عزت اله زارعي</t>
  </si>
  <si>
    <t>عرت اله زارعي</t>
  </si>
  <si>
    <t>طاهره اسماعيل پور</t>
  </si>
  <si>
    <t>سيد داود حسيني</t>
  </si>
  <si>
    <t>بهنام اسفندياري</t>
  </si>
  <si>
    <t>مرکز جامع ژنتيک</t>
  </si>
  <si>
    <t>محمدرضا فرماني</t>
  </si>
  <si>
    <t>زهرا عزيزي</t>
  </si>
  <si>
    <t>محمدصادق فخار</t>
  </si>
  <si>
    <t>آرش يوسفي</t>
  </si>
  <si>
    <t>بيمارستان زرقان</t>
  </si>
  <si>
    <t>عبدالرضا حسني</t>
  </si>
  <si>
    <t>سام کردمي</t>
  </si>
  <si>
    <t>الهام سلطاني</t>
  </si>
  <si>
    <t>دانشکده علوم و فن آوري نوين</t>
  </si>
  <si>
    <t>حسين بهزادي فر</t>
  </si>
  <si>
    <t>معاونت بين الملل</t>
  </si>
  <si>
    <t>زهره سمتي</t>
  </si>
  <si>
    <t>ايرج قمري</t>
  </si>
  <si>
    <t>اکبر تقي پور</t>
  </si>
  <si>
    <t>بيمارستان امام حسن (ع)داراب</t>
  </si>
  <si>
    <t>عبدالرسول صفري</t>
  </si>
  <si>
    <t>امين شريفي</t>
  </si>
  <si>
    <t>بيمارستان قمربني هاشم بيضا</t>
  </si>
  <si>
    <t>شاداب مويدي</t>
  </si>
  <si>
    <t>رخشان جاويدي</t>
  </si>
  <si>
    <t>محمد امين کرمي</t>
  </si>
  <si>
    <t>تير</t>
  </si>
  <si>
    <t>سيدحسام الدين مصطفوي</t>
  </si>
  <si>
    <t>مرکز بهداشت بيضا</t>
  </si>
  <si>
    <t>بابک خلفي</t>
  </si>
  <si>
    <t>مهدي اردالي</t>
  </si>
  <si>
    <t>ساناز الهامي</t>
  </si>
  <si>
    <t>احمد جعفري</t>
  </si>
  <si>
    <t>فرهام فرامرزي</t>
  </si>
  <si>
    <t>بيمارستان اميرالمومنين شيراز</t>
  </si>
  <si>
    <t>روح اله قرباني</t>
  </si>
  <si>
    <t>کريم رضاپور</t>
  </si>
  <si>
    <t>کاظم رحيمي</t>
  </si>
  <si>
    <t>عليرضا اکبري</t>
  </si>
  <si>
    <t>داروخانه آموزشي دانشکده داروسازي</t>
  </si>
  <si>
    <t>وحيد حيدري</t>
  </si>
  <si>
    <t>محمدمهدي نصيري</t>
  </si>
  <si>
    <t>کوروش مرادي</t>
  </si>
  <si>
    <t>بيمارستان ارسنجان</t>
  </si>
  <si>
    <t>محسن خليلي</t>
  </si>
  <si>
    <t>سلامتکده طب سنتي</t>
  </si>
  <si>
    <t>اصغر دفاعي مقدم</t>
  </si>
  <si>
    <t>درمانگاه قطب الدين پروين دالکي</t>
  </si>
  <si>
    <t>بيمارستان حضرت فاطمه زهرا(س) کوار</t>
  </si>
  <si>
    <t>سجاد کلانتري</t>
  </si>
  <si>
    <t>حسن صابري</t>
  </si>
  <si>
    <t>دانشکده مديريت و اطلاع رساني</t>
  </si>
  <si>
    <t>سعيدرضا شکرريزي</t>
  </si>
  <si>
    <t>محمودرضا ميري</t>
  </si>
  <si>
    <t>ستاد</t>
  </si>
  <si>
    <t>سيدمحمد علوي</t>
  </si>
  <si>
    <t>مجتبي گودرزي</t>
  </si>
  <si>
    <t>مهدي فتحي</t>
  </si>
  <si>
    <t>بيمارستان امام خميني (ره)آباده</t>
  </si>
  <si>
    <t>علي مرادي</t>
  </si>
  <si>
    <t>الياس علي نژاد</t>
  </si>
  <si>
    <t>علي بيگي</t>
  </si>
  <si>
    <t>مصطفي عبدالهي</t>
  </si>
  <si>
    <t>مهران رجايي</t>
  </si>
  <si>
    <t>دانشکده پرستاري ام البنين(س) لامرد</t>
  </si>
  <si>
    <t>حميد مظفري</t>
  </si>
  <si>
    <t>فريبا کارگر</t>
  </si>
  <si>
    <t>محمدهاشم خادمي</t>
  </si>
  <si>
    <t>ارديبهشت</t>
  </si>
  <si>
    <t>بيمارستان وليعصراقليد</t>
  </si>
  <si>
    <t>احسان نيکنام</t>
  </si>
  <si>
    <t>احمد رضا فتوحي</t>
  </si>
  <si>
    <t>بيمارستان سيدالشهدا قادر آباد</t>
  </si>
  <si>
    <t>رسول رضايي</t>
  </si>
  <si>
    <t>ميلاد رنجکش</t>
  </si>
  <si>
    <t>شبکه بهداشت ودرمان اقليد</t>
  </si>
  <si>
    <t>محمدمهدي قلندري</t>
  </si>
  <si>
    <t>روح اله زندي</t>
  </si>
  <si>
    <t>احمدرضا فتوحي</t>
  </si>
  <si>
    <t>عليرضا غلامي</t>
  </si>
  <si>
    <t>مجتبي محبوبي نژاد</t>
  </si>
  <si>
    <t>آسيه اسدالهي</t>
  </si>
  <si>
    <t>بيمارستان وليعصر(عج)کازرون</t>
  </si>
  <si>
    <t>کريم نظري</t>
  </si>
  <si>
    <t>مريم اسدي</t>
  </si>
  <si>
    <t>مهناز مرادي</t>
  </si>
  <si>
    <t>مرکز آموزشي درماني شهيدآيت اله دستغيب شيراز</t>
  </si>
  <si>
    <t>محمد باقر مانياني</t>
  </si>
  <si>
    <t>عليرضا سجاديان</t>
  </si>
  <si>
    <t>ابراهيم حسيني</t>
  </si>
  <si>
    <t>بيمارستان امام هادي فراشبند</t>
  </si>
  <si>
    <t>کميل راحت طلب</t>
  </si>
  <si>
    <t>آقاي رحيمي نژاد</t>
  </si>
  <si>
    <t>حسن عابدين پور</t>
  </si>
  <si>
    <t>مهرزاد افراسيابي</t>
  </si>
  <si>
    <t>ابراهيم قشقايي</t>
  </si>
  <si>
    <t>آقاي اميني</t>
  </si>
  <si>
    <t>مرکز آموزشي درماني ابن سينا</t>
  </si>
  <si>
    <t>مريم دهقان</t>
  </si>
  <si>
    <t>حسن حبيبي</t>
  </si>
  <si>
    <t>فريبرز فرهمندفر</t>
  </si>
  <si>
    <t>عليرضا محمدي</t>
  </si>
  <si>
    <t>بيمارستان بوستان</t>
  </si>
  <si>
    <t>بيمارستان خشت و کنارتخته</t>
  </si>
  <si>
    <t>بيمارستان امام علي کازرون</t>
  </si>
  <si>
    <t>خسر درودي گلي جاني</t>
  </si>
  <si>
    <t>سعيد شکرريزي</t>
  </si>
  <si>
    <t>دانشکده پيراپزشکي داراب</t>
  </si>
  <si>
    <t>مرکز تحقيقات پيوند اعضا</t>
  </si>
  <si>
    <t>کارشناس</t>
  </si>
  <si>
    <t>#N/A</t>
  </si>
  <si>
    <t>سند  موقت اختتاميه‌ی سال مالي 1403 تا سند شماره 5489</t>
  </si>
  <si>
    <t>1403</t>
  </si>
  <si>
    <t>12.22%</t>
  </si>
  <si>
    <t>64,593</t>
  </si>
  <si>
    <t>5,489</t>
  </si>
  <si>
    <t>59,104</t>
  </si>
  <si>
    <t>5,480</t>
  </si>
  <si>
    <t>76,562</t>
  </si>
  <si>
    <t>15.12%</t>
  </si>
  <si>
    <t>1,038,515</t>
  </si>
  <si>
    <t>سند  موقت اختتاميه‌ی سال مالي 1403 تا سند شماره 4237</t>
  </si>
  <si>
    <t>18,062</t>
  </si>
  <si>
    <t>1,104</t>
  </si>
  <si>
    <t>3,742</t>
  </si>
  <si>
    <t>4,238</t>
  </si>
  <si>
    <t>61,997</t>
  </si>
  <si>
    <t>سند اختتاميه‌ی سال مالي 1403 تا سند شماره 4650</t>
  </si>
  <si>
    <t>7,862</t>
  </si>
  <si>
    <t>696</t>
  </si>
  <si>
    <t>2,948</t>
  </si>
  <si>
    <t>1,144</t>
  </si>
  <si>
    <t>4,681</t>
  </si>
  <si>
    <t>52,738</t>
  </si>
  <si>
    <t>0.77%</t>
  </si>
  <si>
    <t>سند  موقت اختتاميه‌ی سال مالي 1403 تا سند شماره 10302</t>
  </si>
  <si>
    <t>19,716</t>
  </si>
  <si>
    <t>2,332</t>
  </si>
  <si>
    <t>9,760</t>
  </si>
  <si>
    <t>3,017</t>
  </si>
  <si>
    <t>1.95%</t>
  </si>
  <si>
    <t>10,301</t>
  </si>
  <si>
    <t>111,566</t>
  </si>
  <si>
    <t>1.62%</t>
  </si>
  <si>
    <t>سند اختتاميه‌ی سال مالي 1403 تا سند شماره 1</t>
  </si>
  <si>
    <t>سند  موقت اختتاميه‌ی سال مالي 1403 تا سند شماره 10261</t>
  </si>
  <si>
    <t>29,138</t>
  </si>
  <si>
    <t>2,882</t>
  </si>
  <si>
    <t>12,678</t>
  </si>
  <si>
    <t>3,520</t>
  </si>
  <si>
    <t>10,260</t>
  </si>
  <si>
    <t>142,683</t>
  </si>
  <si>
    <t>2.08%</t>
  </si>
  <si>
    <t>سند  موقت اختتاميه‌ی سال مالي 1403 تا سند شماره 11208</t>
  </si>
  <si>
    <t>40,391</t>
  </si>
  <si>
    <t>2,120</t>
  </si>
  <si>
    <t>23,765</t>
  </si>
  <si>
    <t>4,323</t>
  </si>
  <si>
    <t>2.12%</t>
  </si>
  <si>
    <t>11,207</t>
  </si>
  <si>
    <t>11,206</t>
  </si>
  <si>
    <t>211,961</t>
  </si>
  <si>
    <t>3.09%</t>
  </si>
  <si>
    <t>سند  موقت اختتاميه‌ی سال مالي 1403 تا سند شماره 11279</t>
  </si>
  <si>
    <t>22,305</t>
  </si>
  <si>
    <t>3,296</t>
  </si>
  <si>
    <t>10,058</t>
  </si>
  <si>
    <t>3,588</t>
  </si>
  <si>
    <t>2.13%</t>
  </si>
  <si>
    <t>11,278</t>
  </si>
  <si>
    <t>114,734</t>
  </si>
  <si>
    <t>سند  موقت اختتاميه‌ی سال مالي 1403 تا سند شماره 18763</t>
  </si>
  <si>
    <t>41,426</t>
  </si>
  <si>
    <t>115,524</t>
  </si>
  <si>
    <t>6,245</t>
  </si>
  <si>
    <t>27,964</t>
  </si>
  <si>
    <t>5,088</t>
  </si>
  <si>
    <t>3.55%</t>
  </si>
  <si>
    <t>18,762</t>
  </si>
  <si>
    <t>18,726</t>
  </si>
  <si>
    <t>417,015</t>
  </si>
  <si>
    <t>6.07%</t>
  </si>
  <si>
    <t>سند  موقت اختتاميه‌ی سال مالي 1403 تا سند شماره 9712</t>
  </si>
  <si>
    <t>9,611</t>
  </si>
  <si>
    <t>44,915</t>
  </si>
  <si>
    <t>1,506</t>
  </si>
  <si>
    <t>11,289</t>
  </si>
  <si>
    <t>9,711</t>
  </si>
  <si>
    <t>9,658</t>
  </si>
  <si>
    <t>169,737</t>
  </si>
  <si>
    <t>2.47%</t>
  </si>
  <si>
    <t>سند  موقت اختتاميه‌ی سال مالي 1403 تا سند شماره 25034</t>
  </si>
  <si>
    <t>71,563</t>
  </si>
  <si>
    <t>101,182</t>
  </si>
  <si>
    <t>13,120</t>
  </si>
  <si>
    <t>15,054</t>
  </si>
  <si>
    <t>6,543</t>
  </si>
  <si>
    <t>4.74%</t>
  </si>
  <si>
    <t>25,033</t>
  </si>
  <si>
    <t>25,031</t>
  </si>
  <si>
    <t>460,305</t>
  </si>
  <si>
    <t>6.7%</t>
  </si>
  <si>
    <t>سند  موقت اختتاميه‌ی سال مالي 1403 تا سند شماره 8283</t>
  </si>
  <si>
    <t>41,356</t>
  </si>
  <si>
    <t>2,809</t>
  </si>
  <si>
    <t>10,378</t>
  </si>
  <si>
    <t>2,883</t>
  </si>
  <si>
    <t>1.57%</t>
  </si>
  <si>
    <t>8,283</t>
  </si>
  <si>
    <t>144,910</t>
  </si>
  <si>
    <t>2.11%</t>
  </si>
  <si>
    <t>سند  موقت اختتاميه‌ی سال مالي 1403 تا سند شماره 15165</t>
  </si>
  <si>
    <t>46,955</t>
  </si>
  <si>
    <t>3,270</t>
  </si>
  <si>
    <t>23,940</t>
  </si>
  <si>
    <t>6,570</t>
  </si>
  <si>
    <t>2.87%</t>
  </si>
  <si>
    <t>15,170</t>
  </si>
  <si>
    <t>15,164</t>
  </si>
  <si>
    <t>224,365</t>
  </si>
  <si>
    <t>3.27%</t>
  </si>
  <si>
    <t>224,378</t>
  </si>
  <si>
    <t>سند  موقت اختتاميه‌ی سال مالي 1403 تا سند شماره 4738</t>
  </si>
  <si>
    <t>18,119</t>
  </si>
  <si>
    <t>1,226</t>
  </si>
  <si>
    <t>4,648</t>
  </si>
  <si>
    <t>1,385</t>
  </si>
  <si>
    <t>4,737</t>
  </si>
  <si>
    <t>71,153</t>
  </si>
  <si>
    <t>سند  موقت اختتاميه‌ی سال مالي 1403 تا سند شماره 5943</t>
  </si>
  <si>
    <t>12,252</t>
  </si>
  <si>
    <t>2,890</t>
  </si>
  <si>
    <t>1,306</t>
  </si>
  <si>
    <t>5,942</t>
  </si>
  <si>
    <t>67,888</t>
  </si>
  <si>
    <t>سند  موقت اختتاميه‌ی سال مالي 1403 تا سند شماره 3733</t>
  </si>
  <si>
    <t>4,810</t>
  </si>
  <si>
    <t>1,276</t>
  </si>
  <si>
    <t>535</t>
  </si>
  <si>
    <t>0.71%</t>
  </si>
  <si>
    <t>3,732</t>
  </si>
  <si>
    <t>3,725</t>
  </si>
  <si>
    <t>41,475</t>
  </si>
  <si>
    <t>سند اختتاميه‌ی سال مالي 1403 تا سند شماره 4101</t>
  </si>
  <si>
    <t>6,048</t>
  </si>
  <si>
    <t>4,994</t>
  </si>
  <si>
    <t>4,105</t>
  </si>
  <si>
    <t>46,290</t>
  </si>
  <si>
    <t>8,468</t>
  </si>
  <si>
    <t xml:space="preserve">بيمارستان نبي اکرم (ص)خنج  - قديم </t>
  </si>
  <si>
    <t>سند  موقت اختتاميه‌ی سال مالي 1403 تا سند شماره 7268</t>
  </si>
  <si>
    <t>18,124</t>
  </si>
  <si>
    <t>8,156</t>
  </si>
  <si>
    <t>1,632</t>
  </si>
  <si>
    <t>1.37%</t>
  </si>
  <si>
    <t>7,268</t>
  </si>
  <si>
    <t>7,267</t>
  </si>
  <si>
    <t>113,388</t>
  </si>
  <si>
    <t>113,391</t>
  </si>
  <si>
    <t>سند اختتاميه‌ی سال مالي 1403 تا سند شماره 4160</t>
  </si>
  <si>
    <t>2,912</t>
  </si>
  <si>
    <t>298</t>
  </si>
  <si>
    <t>2,730</t>
  </si>
  <si>
    <t>592</t>
  </si>
  <si>
    <t>0.79%</t>
  </si>
  <si>
    <t>4,161</t>
  </si>
  <si>
    <t>4,160</t>
  </si>
  <si>
    <t>37,129</t>
  </si>
  <si>
    <t>سند  موقت اختتاميه‌ی سال مالي 1403 تا سند شماره 7270</t>
  </si>
  <si>
    <t>16,376</t>
  </si>
  <si>
    <t>7,754</t>
  </si>
  <si>
    <t>2,139</t>
  </si>
  <si>
    <t>1.38%</t>
  </si>
  <si>
    <t>7,269</t>
  </si>
  <si>
    <t>88,965</t>
  </si>
  <si>
    <t>1.3%</t>
  </si>
  <si>
    <t>سند  موقت اختتاميه‌ی سال مالي 1403 تا سند شماره 4439</t>
  </si>
  <si>
    <t>7,095</t>
  </si>
  <si>
    <t>3,133</t>
  </si>
  <si>
    <t>4,437</t>
  </si>
  <si>
    <t>64,153</t>
  </si>
  <si>
    <t>سند  موقت اختتاميه‌ی سال مالي 1403 تا سند شماره 4490</t>
  </si>
  <si>
    <t>0.74%</t>
  </si>
  <si>
    <t>3,087</t>
  </si>
  <si>
    <t>628</t>
  </si>
  <si>
    <t>2,496</t>
  </si>
  <si>
    <t>725</t>
  </si>
  <si>
    <t>0.85%</t>
  </si>
  <si>
    <t>4,489</t>
  </si>
  <si>
    <t>4,470</t>
  </si>
  <si>
    <t>45,809</t>
  </si>
  <si>
    <t>سند  موقت اختتاميه‌ی سال مالي 1403 تا سند شماره 8228</t>
  </si>
  <si>
    <t>40,812</t>
  </si>
  <si>
    <t>12,164</t>
  </si>
  <si>
    <t>2,684</t>
  </si>
  <si>
    <t>8,227</t>
  </si>
  <si>
    <t>174,220</t>
  </si>
  <si>
    <t>2.54%</t>
  </si>
  <si>
    <t>سند  موقت اختتاميه‌ی سال مالي 1403 تا سند شماره 3684</t>
  </si>
  <si>
    <t>13,304</t>
  </si>
  <si>
    <t>1,007</t>
  </si>
  <si>
    <t>7,402</t>
  </si>
  <si>
    <t>1,117</t>
  </si>
  <si>
    <t>3,685</t>
  </si>
  <si>
    <t>69,998</t>
  </si>
  <si>
    <t>سند  موقت اختتاميه‌ی سال مالي 1403 تا سند شماره 5516</t>
  </si>
  <si>
    <t>9,649</t>
  </si>
  <si>
    <t>5,699</t>
  </si>
  <si>
    <t>790</t>
  </si>
  <si>
    <t>3,839</t>
  </si>
  <si>
    <t>1,097</t>
  </si>
  <si>
    <t>5,514</t>
  </si>
  <si>
    <t>5,513</t>
  </si>
  <si>
    <t>58,617</t>
  </si>
  <si>
    <t>سند  موقت اختتاميه‌ی سال مالي 1403 تا سند شماره 3838</t>
  </si>
  <si>
    <t>8,182</t>
  </si>
  <si>
    <t>2,281</t>
  </si>
  <si>
    <t>3,836</t>
  </si>
  <si>
    <t>3,835</t>
  </si>
  <si>
    <t>56,256</t>
  </si>
  <si>
    <t>سند  موقت اختتاميه‌ی سال مالي 1403 تا سند شماره 5316</t>
  </si>
  <si>
    <t>11,237</t>
  </si>
  <si>
    <t>1,384</t>
  </si>
  <si>
    <t>3,494</t>
  </si>
  <si>
    <t>5,315</t>
  </si>
  <si>
    <t>63,903</t>
  </si>
  <si>
    <t>سند  موقت اختتاميه‌ی سال مالي 1403 تا سند شماره 3013</t>
  </si>
  <si>
    <t>2,510</t>
  </si>
  <si>
    <t>367</t>
  </si>
  <si>
    <t>2,115</t>
  </si>
  <si>
    <t>3,012</t>
  </si>
  <si>
    <t>31,880</t>
  </si>
  <si>
    <t>سند  موقت اختتاميه‌ی سال مالي 1403 تا سند شماره 4270</t>
  </si>
  <si>
    <t>6,077</t>
  </si>
  <si>
    <t>634</t>
  </si>
  <si>
    <t>3,552</t>
  </si>
  <si>
    <t>794</t>
  </si>
  <si>
    <t>4,269</t>
  </si>
  <si>
    <t>45,249</t>
  </si>
  <si>
    <t>سند  موقت اختتاميه‌ی سال مالي 1403 تا سند شماره 5542</t>
  </si>
  <si>
    <t>7,787</t>
  </si>
  <si>
    <t>548</t>
  </si>
  <si>
    <t>7,639</t>
  </si>
  <si>
    <t>2,093</t>
  </si>
  <si>
    <t>1.05%</t>
  </si>
  <si>
    <t>5,540</t>
  </si>
  <si>
    <t>5,539</t>
  </si>
  <si>
    <t>71,209</t>
  </si>
  <si>
    <t>سند  موقت اختتاميه‌ی سال مالي 1403 تا سند شماره 3541</t>
  </si>
  <si>
    <t>2,165</t>
  </si>
  <si>
    <t>255</t>
  </si>
  <si>
    <t>2,128</t>
  </si>
  <si>
    <t>558</t>
  </si>
  <si>
    <t>3,542</t>
  </si>
  <si>
    <t>28,525</t>
  </si>
  <si>
    <t>سند  موقت اختتاميه‌ی سال مالي 1403 تا سند شماره 3375</t>
  </si>
  <si>
    <t>6,417</t>
  </si>
  <si>
    <t>1,082</t>
  </si>
  <si>
    <t>834</t>
  </si>
  <si>
    <t>3,376</t>
  </si>
  <si>
    <t>3,375</t>
  </si>
  <si>
    <t>37,359</t>
  </si>
  <si>
    <t>37,361</t>
  </si>
  <si>
    <t>سند  موقت اختتاميه‌ی سال مالي 1403 تا سند شماره 5602</t>
  </si>
  <si>
    <t>7,784</t>
  </si>
  <si>
    <t>840</t>
  </si>
  <si>
    <t>6,180</t>
  </si>
  <si>
    <t>1,495</t>
  </si>
  <si>
    <t>5,601</t>
  </si>
  <si>
    <t>55,520</t>
  </si>
  <si>
    <t>سند  موقت اختتاميه‌ی سال مالي 1403 تا سند شماره 4499</t>
  </si>
  <si>
    <t>5,195</t>
  </si>
  <si>
    <t>1,577</t>
  </si>
  <si>
    <t>524</t>
  </si>
  <si>
    <t>4,498</t>
  </si>
  <si>
    <t>4,497</t>
  </si>
  <si>
    <t>37,762</t>
  </si>
  <si>
    <t>سند  موقت اختتاميه‌ی سال مالي 1403 تا سند شماره 2230</t>
  </si>
  <si>
    <t>3,613</t>
  </si>
  <si>
    <t>1,981</t>
  </si>
  <si>
    <t>2,230</t>
  </si>
  <si>
    <t>26,863</t>
  </si>
  <si>
    <t>سند اختتاميه‌ی سال مالي 1403 تا سند شماره 3334</t>
  </si>
  <si>
    <t>3,736</t>
  </si>
  <si>
    <t>539</t>
  </si>
  <si>
    <t>3,335</t>
  </si>
  <si>
    <t>34,898</t>
  </si>
  <si>
    <t>سند اختتاميه‌ی سال مالي 1403 تا سند شماره 2831</t>
  </si>
  <si>
    <t>2,373</t>
  </si>
  <si>
    <t>25,525</t>
  </si>
  <si>
    <t>سند  موقت اختتاميه‌ی سال مالي 1403 تا سند شماره 6</t>
  </si>
  <si>
    <t>سند  موقت اختتاميه‌ی سال مالي 1403 تا سند شماره 4159</t>
  </si>
  <si>
    <t>2,633</t>
  </si>
  <si>
    <t>256</t>
  </si>
  <si>
    <t>3,437</t>
  </si>
  <si>
    <t>888</t>
  </si>
  <si>
    <t>4,156</t>
  </si>
  <si>
    <t>36,998</t>
  </si>
  <si>
    <t>سند اختتاميه‌ی سال مالي 1403 تا سند شماره 91</t>
  </si>
  <si>
    <t>244</t>
  </si>
  <si>
    <t>235</t>
  </si>
  <si>
    <t>1,496</t>
  </si>
  <si>
    <t>سند  موقت اختتاميه‌ی سال مالي 1403 تا سند شماره 5483</t>
  </si>
  <si>
    <t>7,992</t>
  </si>
  <si>
    <t>1,065</t>
  </si>
  <si>
    <t>2,465</t>
  </si>
  <si>
    <t>5,482</t>
  </si>
  <si>
    <t>43,387</t>
  </si>
  <si>
    <t>سند اختتاميه‌ی سال مالي 1403 تا سند شماره 1976</t>
  </si>
  <si>
    <t>1,840</t>
  </si>
  <si>
    <t>266</t>
  </si>
  <si>
    <t>483</t>
  </si>
  <si>
    <t>1,975</t>
  </si>
  <si>
    <t>1,964</t>
  </si>
  <si>
    <t>12,212</t>
  </si>
  <si>
    <t>0.18%</t>
  </si>
  <si>
    <t>سند اختتاميه‌ی سال مالي 1403 تا سند شماره 765</t>
  </si>
  <si>
    <t>764</t>
  </si>
  <si>
    <t>3,545</t>
  </si>
  <si>
    <t>سند  موقت اختتاميه‌ی سال مالي 1403 تا سند شماره 2972</t>
  </si>
  <si>
    <t>1,930</t>
  </si>
  <si>
    <t>212</t>
  </si>
  <si>
    <t>1,229</t>
  </si>
  <si>
    <t>2,971</t>
  </si>
  <si>
    <t>22,359</t>
  </si>
  <si>
    <t>سند اختتاميه‌ی سال مالي 1403 تا سند شماره 1282</t>
  </si>
  <si>
    <t>692</t>
  </si>
  <si>
    <t>434</t>
  </si>
  <si>
    <t>148</t>
  </si>
  <si>
    <t>1,294</t>
  </si>
  <si>
    <t>1,291</t>
  </si>
  <si>
    <t>1,287</t>
  </si>
  <si>
    <t>5,988</t>
  </si>
  <si>
    <t>6,120</t>
  </si>
  <si>
    <t>سند  موقت اختتاميه‌ی سال مالي 1403 تا سند شماره 1</t>
  </si>
  <si>
    <t>سند  موقت اختتاميه‌ی سال مالي 1403 تا سند شماره 5422</t>
  </si>
  <si>
    <t>4,791</t>
  </si>
  <si>
    <t>822</t>
  </si>
  <si>
    <t>1,439</t>
  </si>
  <si>
    <t>674</t>
  </si>
  <si>
    <t>1.03%</t>
  </si>
  <si>
    <t>5,421</t>
  </si>
  <si>
    <t>39,380</t>
  </si>
  <si>
    <t>سند  موقت اختتاميه‌ی سال مالي 1403 تا سند شماره 7166</t>
  </si>
  <si>
    <t>13,935</t>
  </si>
  <si>
    <t>7,874</t>
  </si>
  <si>
    <t>2,153</t>
  </si>
  <si>
    <t>1.36%</t>
  </si>
  <si>
    <t>7,165</t>
  </si>
  <si>
    <t>7,164</t>
  </si>
  <si>
    <t>83,314</t>
  </si>
  <si>
    <t>1.21%</t>
  </si>
  <si>
    <t>سند اختتاميه‌ی سال مالي 1403 تا سند شماره 3183</t>
  </si>
  <si>
    <t>2,608</t>
  </si>
  <si>
    <t>245</t>
  </si>
  <si>
    <t>3,183</t>
  </si>
  <si>
    <t>3,182</t>
  </si>
  <si>
    <t>21,836</t>
  </si>
  <si>
    <t>سند  موقت اختتاميه‌ی سال مالي 1403 تا سند شماره 852</t>
  </si>
  <si>
    <t>1,589</t>
  </si>
  <si>
    <t>229</t>
  </si>
  <si>
    <t>760</t>
  </si>
  <si>
    <t>152</t>
  </si>
  <si>
    <t>855</t>
  </si>
  <si>
    <t>7,744</t>
  </si>
  <si>
    <t>7,758</t>
  </si>
  <si>
    <t>سند  موقت اختتاميه‌ی سال مالي 1403 تا سند شماره 901</t>
  </si>
  <si>
    <t>703</t>
  </si>
  <si>
    <t>214</t>
  </si>
  <si>
    <t>141</t>
  </si>
  <si>
    <t>6,520</t>
  </si>
  <si>
    <t>سند اختتاميه‌ی سال مالي 1403 تا سند شماره 3841</t>
  </si>
  <si>
    <t>3,968</t>
  </si>
  <si>
    <t>356</t>
  </si>
  <si>
    <t>3,842</t>
  </si>
  <si>
    <t>3,840</t>
  </si>
  <si>
    <t>29,238</t>
  </si>
  <si>
    <t>0.43%</t>
  </si>
  <si>
    <t>سند  موقت اختتاميه‌ی سال مالي 1403 تا سند شماره 3281</t>
  </si>
  <si>
    <t>575</t>
  </si>
  <si>
    <t>3,280</t>
  </si>
  <si>
    <t>3,275</t>
  </si>
  <si>
    <t>26,524</t>
  </si>
  <si>
    <t>بيمارستان پيوند ابن سينا</t>
  </si>
  <si>
    <t>سند  موقت اختتاميه‌ی سال مالي 1403 تا سند شماره 3462</t>
  </si>
  <si>
    <t>7,063</t>
  </si>
  <si>
    <t>3,781</t>
  </si>
  <si>
    <t>41,766</t>
  </si>
  <si>
    <t>سند  موقت اختتاميه‌ی سال مالي 1403 تا سند شماره 3673</t>
  </si>
  <si>
    <t>3,025</t>
  </si>
  <si>
    <t>796</t>
  </si>
  <si>
    <t>578</t>
  </si>
  <si>
    <t>3,672</t>
  </si>
  <si>
    <t>24,031</t>
  </si>
  <si>
    <t>سند اختتاميه‌ی سال مالي 1403 تا سند شماره 2670</t>
  </si>
  <si>
    <t>12,657</t>
  </si>
  <si>
    <t>5,552</t>
  </si>
  <si>
    <t>835</t>
  </si>
  <si>
    <t>1,644</t>
  </si>
  <si>
    <t>361</t>
  </si>
  <si>
    <t>2,672</t>
  </si>
  <si>
    <t>2,670</t>
  </si>
  <si>
    <t>41,385</t>
  </si>
  <si>
    <t>سند  موقت اختتاميه‌ی سال مالي 1403 تا سند شماره 3176</t>
  </si>
  <si>
    <t>318</t>
  </si>
  <si>
    <t>1,618</t>
  </si>
  <si>
    <t>3,175</t>
  </si>
  <si>
    <t>27,508</t>
  </si>
  <si>
    <t>سند  موقت اختتاميه‌ی سال مالي 1403 تا سند شماره 3827</t>
  </si>
  <si>
    <t>4,493</t>
  </si>
  <si>
    <t>716</t>
  </si>
  <si>
    <t>1,392</t>
  </si>
  <si>
    <t>3,826</t>
  </si>
  <si>
    <t>38,845</t>
  </si>
  <si>
    <t>سند اختتاميه‌ی سال مالي 1403 تا سند شماره 3916</t>
  </si>
  <si>
    <t>10,332</t>
  </si>
  <si>
    <t>1,009</t>
  </si>
  <si>
    <t>2,323</t>
  </si>
  <si>
    <t>561</t>
  </si>
  <si>
    <t>3,915</t>
  </si>
  <si>
    <t>49,193</t>
  </si>
  <si>
    <t>سند اختتاميه‌ی سال مالي 1403 تا سند شماره 2302</t>
  </si>
  <si>
    <t>2,757</t>
  </si>
  <si>
    <t>613</t>
  </si>
  <si>
    <t>1,562</t>
  </si>
  <si>
    <t>437</t>
  </si>
  <si>
    <t>2,301</t>
  </si>
  <si>
    <t>2,252</t>
  </si>
  <si>
    <t>22,496</t>
  </si>
  <si>
    <t>سند  موقت اختتاميه‌ی سال مالي 1403 تا سند شماره 2541</t>
  </si>
  <si>
    <t>577</t>
  </si>
  <si>
    <t>1,314</t>
  </si>
  <si>
    <t>304</t>
  </si>
  <si>
    <t>2,540</t>
  </si>
  <si>
    <t>20,466</t>
  </si>
  <si>
    <t>سند اختتاميه‌ی سال مالي 1403 تا سند شماره 1941</t>
  </si>
  <si>
    <t>2,530</t>
  </si>
  <si>
    <t>1,194</t>
  </si>
  <si>
    <t>1,948</t>
  </si>
  <si>
    <t>19,566</t>
  </si>
  <si>
    <t>11,979</t>
  </si>
  <si>
    <t xml:space="preserve">شبکه بهداشت ودرمان خنج  - قديم </t>
  </si>
  <si>
    <t>سند  موقت اختتاميه‌ی سال مالي 1403 تا سند شماره 4734</t>
  </si>
  <si>
    <t>11,095</t>
  </si>
  <si>
    <t>1,446</t>
  </si>
  <si>
    <t>4,957</t>
  </si>
  <si>
    <t>872</t>
  </si>
  <si>
    <t>4,733</t>
  </si>
  <si>
    <t>77,589</t>
  </si>
  <si>
    <t>1.13%</t>
  </si>
  <si>
    <t>سند  موقت اختتاميه‌ی سال مالي 1403 تا سند شماره 3245</t>
  </si>
  <si>
    <t>3,331</t>
  </si>
  <si>
    <t>768</t>
  </si>
  <si>
    <t>1,666</t>
  </si>
  <si>
    <t>3,244</t>
  </si>
  <si>
    <t>34,636</t>
  </si>
  <si>
    <t>سند  موقت اختتاميه‌ی سال مالي 1403 تا سند شماره 4153</t>
  </si>
  <si>
    <t>11,777</t>
  </si>
  <si>
    <t>4,903</t>
  </si>
  <si>
    <t>2,266</t>
  </si>
  <si>
    <t>553</t>
  </si>
  <si>
    <t>4,151</t>
  </si>
  <si>
    <t>36,471</t>
  </si>
  <si>
    <t>سند  موقت اختتاميه‌ی سال مالي 1403 تا سند شماره 5532</t>
  </si>
  <si>
    <t>17,182</t>
  </si>
  <si>
    <t>2,065</t>
  </si>
  <si>
    <t>830</t>
  </si>
  <si>
    <t>5,542</t>
  </si>
  <si>
    <t>81,339</t>
  </si>
  <si>
    <t>1.18%</t>
  </si>
  <si>
    <t>سند  موقت اختتاميه‌ی سال مالي 1403 تا سند شماره 7363</t>
  </si>
  <si>
    <t>18,853</t>
  </si>
  <si>
    <t>2,769</t>
  </si>
  <si>
    <t>4,812</t>
  </si>
  <si>
    <t>1,814</t>
  </si>
  <si>
    <t>7,362</t>
  </si>
  <si>
    <t>88,497</t>
  </si>
  <si>
    <t>1.29%</t>
  </si>
  <si>
    <t>سند  موقت اختتاميه‌ی سال مالي 1403 تا سند شماره 2631</t>
  </si>
  <si>
    <t>8,616</t>
  </si>
  <si>
    <t>4,618</t>
  </si>
  <si>
    <t>779</t>
  </si>
  <si>
    <t>464</t>
  </si>
  <si>
    <t>2,630</t>
  </si>
  <si>
    <t>36,594</t>
  </si>
  <si>
    <t>سند اختتاميه‌ی سال مالي 1403 تا سند شماره 3172</t>
  </si>
  <si>
    <t>6,183</t>
  </si>
  <si>
    <t>2,231</t>
  </si>
  <si>
    <t>3,172</t>
  </si>
  <si>
    <t>42,260</t>
  </si>
  <si>
    <t>سند اختتاميه‌ی سال مالي 1403 تا سند شماره 2593</t>
  </si>
  <si>
    <t>3,749</t>
  </si>
  <si>
    <t>665</t>
  </si>
  <si>
    <t>2,319</t>
  </si>
  <si>
    <t>495</t>
  </si>
  <si>
    <t>2,600</t>
  </si>
  <si>
    <t>1,947</t>
  </si>
  <si>
    <t>518</t>
  </si>
  <si>
    <t>27,479</t>
  </si>
  <si>
    <t>سند  موقت اختتاميه‌ی سال مالي 1403 تا سند شماره 3490</t>
  </si>
  <si>
    <t>4,221</t>
  </si>
  <si>
    <t>826</t>
  </si>
  <si>
    <t>2,217</t>
  </si>
  <si>
    <t>3,489</t>
  </si>
  <si>
    <t>38,422</t>
  </si>
  <si>
    <t>سند اختتاميه‌ی سال مالي 1403 تا سند شماره 4802</t>
  </si>
  <si>
    <t>11,643</t>
  </si>
  <si>
    <t>1,459</t>
  </si>
  <si>
    <t>4,888</t>
  </si>
  <si>
    <t>4,808</t>
  </si>
  <si>
    <t>72,535</t>
  </si>
  <si>
    <t>سند  موقت اختتاميه‌ی سال مالي 1403 تا سند شماره 2382</t>
  </si>
  <si>
    <t>10,644</t>
  </si>
  <si>
    <t>7,409</t>
  </si>
  <si>
    <t>2,418</t>
  </si>
  <si>
    <t>440</t>
  </si>
  <si>
    <t>2,381</t>
  </si>
  <si>
    <t>43,407</t>
  </si>
  <si>
    <t>سند  موقت اختتاميه‌ی سال مالي 1403 تا سند شماره 2521</t>
  </si>
  <si>
    <t>2,944</t>
  </si>
  <si>
    <t>2,521</t>
  </si>
  <si>
    <t>30,910</t>
  </si>
  <si>
    <t>سند  موقت اختتاميه‌ی سال مالي 1403 تا سند شماره 2752</t>
  </si>
  <si>
    <t>12,021</t>
  </si>
  <si>
    <t>2,961</t>
  </si>
  <si>
    <t>1,489</t>
  </si>
  <si>
    <t>309</t>
  </si>
  <si>
    <t>2,751</t>
  </si>
  <si>
    <t>26,465</t>
  </si>
  <si>
    <t>سند اختتاميه‌ی سال مالي 1403 تا سند شماره 4440</t>
  </si>
  <si>
    <t>8,747</t>
  </si>
  <si>
    <t>1,311</t>
  </si>
  <si>
    <t>2,454</t>
  </si>
  <si>
    <t>4,443</t>
  </si>
  <si>
    <t>63,577</t>
  </si>
  <si>
    <t>سند اختتاميه‌ی سال مالي 1403 تا سند شماره 2614</t>
  </si>
  <si>
    <t>2,512</t>
  </si>
  <si>
    <t>478</t>
  </si>
  <si>
    <t>1,808</t>
  </si>
  <si>
    <t>2,616</t>
  </si>
  <si>
    <t>24,658</t>
  </si>
  <si>
    <t>سند اختتاميه‌ی سال مالي 1403 تا سند شماره 4009</t>
  </si>
  <si>
    <t>3,141</t>
  </si>
  <si>
    <t>486</t>
  </si>
  <si>
    <t>2,311</t>
  </si>
  <si>
    <t>441</t>
  </si>
  <si>
    <t>4,019</t>
  </si>
  <si>
    <t>39,089</t>
  </si>
  <si>
    <t>سند  موقت اختتاميه‌ی سال مالي 1403 تا سند شماره 1980</t>
  </si>
  <si>
    <t>3,460</t>
  </si>
  <si>
    <t>226</t>
  </si>
  <si>
    <t>1,979</t>
  </si>
  <si>
    <t>21,643</t>
  </si>
  <si>
    <t>سند  موقت اختتاميه‌ی سال مالي 1403 تا سند شماره 2695</t>
  </si>
  <si>
    <t>1,692</t>
  </si>
  <si>
    <t>2,694</t>
  </si>
  <si>
    <t>25,851</t>
  </si>
  <si>
    <t>سند  موقت اختتاميه‌ی سال مالي 1403 تا سند شماره 3086</t>
  </si>
  <si>
    <t>3,074</t>
  </si>
  <si>
    <t>365</t>
  </si>
  <si>
    <t>1,851</t>
  </si>
  <si>
    <t>3,088</t>
  </si>
  <si>
    <t>3,072</t>
  </si>
  <si>
    <t>42,672</t>
  </si>
  <si>
    <t>سند  موقت اختتاميه‌ی سال مالي 1403 تا سند شماره 2582</t>
  </si>
  <si>
    <t>569</t>
  </si>
  <si>
    <t>1,768</t>
  </si>
  <si>
    <t>2,581</t>
  </si>
  <si>
    <t>24,660</t>
  </si>
  <si>
    <t>2,294</t>
  </si>
  <si>
    <t>مرکز بهداشت شهرستان شيراز شماره 3</t>
  </si>
  <si>
    <t>سند اختتاميه‌ی سال مالي 1403 تا سند شماره 1809</t>
  </si>
  <si>
    <t>2,084</t>
  </si>
  <si>
    <t>194</t>
  </si>
  <si>
    <t>18,535</t>
  </si>
  <si>
    <t>سند  موقت اختتاميه‌ی سال مالي 1403 تا سند شماره 2866</t>
  </si>
  <si>
    <t>3,985</t>
  </si>
  <si>
    <t>608</t>
  </si>
  <si>
    <t>1,367</t>
  </si>
  <si>
    <t>2,866</t>
  </si>
  <si>
    <t>2,865</t>
  </si>
  <si>
    <t>25,529</t>
  </si>
  <si>
    <t>سند اختتاميه‌ی سال مالي 1403 تا سند شماره 1257</t>
  </si>
  <si>
    <t>1,538</t>
  </si>
  <si>
    <t>223</t>
  </si>
  <si>
    <t>1,259</t>
  </si>
  <si>
    <t>1,256</t>
  </si>
  <si>
    <t>15,688</t>
  </si>
  <si>
    <t>سند اختتاميه‌ی سال مالي 1403 تا سند شماره 1570</t>
  </si>
  <si>
    <t>1,853</t>
  </si>
  <si>
    <t>1,414</t>
  </si>
  <si>
    <t>296</t>
  </si>
  <si>
    <t>12,609</t>
  </si>
  <si>
    <t>سند اختتاميه‌ی سال مالي 1403 تا سند شماره 2322</t>
  </si>
  <si>
    <t>3,306</t>
  </si>
  <si>
    <t>363</t>
  </si>
  <si>
    <t>2,344</t>
  </si>
  <si>
    <t>28,109</t>
  </si>
  <si>
    <t>سند اختتاميه‌ی سال مالي 1403 تا سند شماره 1926</t>
  </si>
  <si>
    <t>1,483</t>
  </si>
  <si>
    <t>278</t>
  </si>
  <si>
    <t>250</t>
  </si>
  <si>
    <t>1,925</t>
  </si>
  <si>
    <t>15,101</t>
  </si>
  <si>
    <t>سند  موقت اختتاميه‌ی سال مالي 1403 تا سند شماره 1536</t>
  </si>
  <si>
    <t>5,310</t>
  </si>
  <si>
    <t>1,900</t>
  </si>
  <si>
    <t>258</t>
  </si>
  <si>
    <t>0.29%</t>
  </si>
  <si>
    <t>1,535</t>
  </si>
  <si>
    <t>11,786</t>
  </si>
  <si>
    <t>سند اختتاميه‌ی سال مالي 1403 تا سند شماره 4913</t>
  </si>
  <si>
    <t>1,399</t>
  </si>
  <si>
    <t>2,614</t>
  </si>
  <si>
    <t>845</t>
  </si>
  <si>
    <t>4,916</t>
  </si>
  <si>
    <t>64,133</t>
  </si>
  <si>
    <t>سند اختتاميه‌ی سال مالي 1403 تا سند شماره 1812</t>
  </si>
  <si>
    <t>5,011</t>
  </si>
  <si>
    <t>1,290</t>
  </si>
  <si>
    <t>816</t>
  </si>
  <si>
    <t>422</t>
  </si>
  <si>
    <t>15,784</t>
  </si>
  <si>
    <t>سند  موقت اختتاميه‌ی سال مالي 1403 تا سند شماره 1302</t>
  </si>
  <si>
    <t>1,307</t>
  </si>
  <si>
    <t>203</t>
  </si>
  <si>
    <t>1,301</t>
  </si>
  <si>
    <t>12,381</t>
  </si>
  <si>
    <t>سند  موقت اختتاميه‌ی سال مالي 1403 تا سند شماره 1439</t>
  </si>
  <si>
    <t>2,412</t>
  </si>
  <si>
    <t>454</t>
  </si>
  <si>
    <t>890</t>
  </si>
  <si>
    <t>308</t>
  </si>
  <si>
    <t>1,438</t>
  </si>
  <si>
    <t>157</t>
  </si>
  <si>
    <t>1,281</t>
  </si>
  <si>
    <t>25,468</t>
  </si>
  <si>
    <t>سند  موقت اختتاميه‌ی سال مالي 1403 تا سند شماره 3228</t>
  </si>
  <si>
    <t>10,929</t>
  </si>
  <si>
    <t>1,587</t>
  </si>
  <si>
    <t>453</t>
  </si>
  <si>
    <t>3,273</t>
  </si>
  <si>
    <t>3,266</t>
  </si>
  <si>
    <t>49,148</t>
  </si>
  <si>
    <t>سند اختتاميه‌ی سال مالي 1403 تا سند شماره 725</t>
  </si>
  <si>
    <t>566</t>
  </si>
  <si>
    <t>724</t>
  </si>
  <si>
    <t>4,872</t>
  </si>
  <si>
    <t>12,636</t>
  </si>
  <si>
    <t>واحد بين الملل کيش</t>
  </si>
  <si>
    <t>سند  موقت اختتاميه‌ی سال مالي 1403 تا سند شماره 814</t>
  </si>
  <si>
    <t>1,129</t>
  </si>
  <si>
    <t>813</t>
  </si>
  <si>
    <t>7,995</t>
  </si>
  <si>
    <t>سند اختتاميه‌ی سال مالي 1403 تا سند شماره 492</t>
  </si>
  <si>
    <t>2,969</t>
  </si>
  <si>
    <t>سند  موقت اختتاميه‌ی سال مالي 1403 تا سند شماره 1620</t>
  </si>
  <si>
    <t>810</t>
  </si>
  <si>
    <t>172</t>
  </si>
  <si>
    <t>1,045</t>
  </si>
  <si>
    <t>1,619</t>
  </si>
  <si>
    <t>12,001</t>
  </si>
  <si>
    <t>سند  موقت اختتاميه‌ی سال مالي 1403 تا سند شماره 573</t>
  </si>
  <si>
    <t>572</t>
  </si>
  <si>
    <t>4,657</t>
  </si>
  <si>
    <t>سند اختتاميه‌ی سال مالي 1403 تا سند شماره 1402</t>
  </si>
  <si>
    <t>727</t>
  </si>
  <si>
    <t>1,402</t>
  </si>
  <si>
    <t>10,357</t>
  </si>
  <si>
    <t>912</t>
  </si>
  <si>
    <t>سند اختتاميه‌ی سال مالي 1403 تا سند شماره 912</t>
  </si>
  <si>
    <t>911</t>
  </si>
  <si>
    <t>5,647</t>
  </si>
  <si>
    <t>سند اختتاميه‌ی سال مالي 1403 تا سند شماره 978</t>
  </si>
  <si>
    <t>621</t>
  </si>
  <si>
    <t>261</t>
  </si>
  <si>
    <t>977</t>
  </si>
  <si>
    <t>7,602</t>
  </si>
  <si>
    <t>سند اختتاميه‌ی سال مالي 1403 تا سند شماره 742</t>
  </si>
  <si>
    <t>657</t>
  </si>
  <si>
    <t>6,649</t>
  </si>
  <si>
    <t>سند  موقت اختتاميه‌ی سال مالي 1403 تا سند شماره 506</t>
  </si>
  <si>
    <t>242</t>
  </si>
  <si>
    <t>سند اختتاميه‌ی سال مالي 1403 تا سند شماره 246</t>
  </si>
  <si>
    <t>3,089</t>
  </si>
  <si>
    <t>سند اختتاميه‌ی سال مالي 1403 تا سند شماره 3</t>
  </si>
  <si>
    <t>196</t>
  </si>
  <si>
    <t>805</t>
  </si>
  <si>
    <t>مرکز تحقيقات شميي دارويي</t>
  </si>
  <si>
    <t>سند  موقت اختتاميه‌ی سال مالي 1403 تا سند شماره 841</t>
  </si>
  <si>
    <t>362</t>
  </si>
  <si>
    <t>5,739</t>
  </si>
  <si>
    <t>سند اختتاميه‌ی سال مالي 1403 تا سند شماره 276</t>
  </si>
  <si>
    <t>275</t>
  </si>
  <si>
    <t>سند اختتاميه‌ی سال مالي 1403 تا سند شماره 83</t>
  </si>
  <si>
    <t>283</t>
  </si>
  <si>
    <t>سند  موقت اختتاميه‌ی سال مالي 1403 تا سند شماره 5</t>
  </si>
  <si>
    <t>سند اختتاميه‌ی سال مالي 1403 تا سند شماره 2</t>
  </si>
  <si>
    <t>140</t>
  </si>
  <si>
    <t>مرکز تحقيقات علوم دارويي</t>
  </si>
  <si>
    <t>سند اختتاميه‌ی سال مالي 1403 تا سند شماره 1928</t>
  </si>
  <si>
    <t>635</t>
  </si>
  <si>
    <t>322</t>
  </si>
  <si>
    <t>1,931</t>
  </si>
  <si>
    <t>9,209</t>
  </si>
  <si>
    <t>سند  موقت اختتاميه‌ی سال مالي 1403 تا سند شماره 70</t>
  </si>
  <si>
    <t>3,246</t>
  </si>
  <si>
    <t>218</t>
  </si>
  <si>
    <t>داروخانه آموزشي واحد بين الملل کيش</t>
  </si>
  <si>
    <t>سند اختتاميه‌ی سال مالي 1403 تا سند شماره 1905</t>
  </si>
  <si>
    <t>752</t>
  </si>
  <si>
    <t>305</t>
  </si>
  <si>
    <t>1,906</t>
  </si>
  <si>
    <t>1,904</t>
  </si>
  <si>
    <t>21,820</t>
  </si>
  <si>
    <t>سند اختتاميه‌ی سال مالي 1403 تا سند شماره 4598</t>
  </si>
  <si>
    <t>7,438</t>
  </si>
  <si>
    <t>1,454</t>
  </si>
  <si>
    <t>4,597</t>
  </si>
  <si>
    <t>35,515</t>
  </si>
  <si>
    <t>سند  موقت اختتاميه‌ی سال مالي 1403 تا سند شماره 2579</t>
  </si>
  <si>
    <t>3,978</t>
  </si>
  <si>
    <t>3,733</t>
  </si>
  <si>
    <t>728</t>
  </si>
  <si>
    <t>2,579</t>
  </si>
  <si>
    <t>2,578</t>
  </si>
  <si>
    <t>2,575</t>
  </si>
  <si>
    <t>35,099</t>
  </si>
  <si>
    <t>35,161</t>
  </si>
  <si>
    <t>معاونت توسعه  مديريت  و منابع</t>
  </si>
  <si>
    <t>12,771</t>
  </si>
  <si>
    <t>3,513</t>
  </si>
  <si>
    <t>2,480</t>
  </si>
  <si>
    <t>42,718</t>
  </si>
  <si>
    <t>سند  موقت اختتاميه‌ی سال مالي 1403 تا سند شماره 5513</t>
  </si>
  <si>
    <t>2,744</t>
  </si>
  <si>
    <t>526</t>
  </si>
  <si>
    <t>4,486</t>
  </si>
  <si>
    <t>1,295</t>
  </si>
  <si>
    <t>5,527</t>
  </si>
  <si>
    <t>5,512</t>
  </si>
  <si>
    <t>50,511</t>
  </si>
  <si>
    <t>سند  موقت اختتاميه‌ی سال مالي 1403 تا سند شماره 3168</t>
  </si>
  <si>
    <t>3,332</t>
  </si>
  <si>
    <t>1,764</t>
  </si>
  <si>
    <t>748</t>
  </si>
  <si>
    <t>3,167</t>
  </si>
  <si>
    <t>18,931</t>
  </si>
  <si>
    <t>915</t>
  </si>
  <si>
    <t>معاونت فرهنگي</t>
  </si>
  <si>
    <t>سند  موقت اختتاميه‌ی سال مالي 1403 تا سند شماره 16062</t>
  </si>
  <si>
    <t>17,524</t>
  </si>
  <si>
    <t>10,999</t>
  </si>
  <si>
    <t>4,050</t>
  </si>
  <si>
    <t>3.04%</t>
  </si>
  <si>
    <t>16,065</t>
  </si>
  <si>
    <t>123,311</t>
  </si>
  <si>
    <t>1.8%</t>
  </si>
  <si>
    <t>3,178</t>
  </si>
  <si>
    <t>مديريت ساختمان مرکزي</t>
  </si>
  <si>
    <t>دفتر پيشگيري و درمان اعتياد</t>
  </si>
  <si>
    <t>136</t>
  </si>
  <si>
    <t>سند اختتاميه‌ی سال مالي 1403 تا سند شماره 944</t>
  </si>
  <si>
    <t>202</t>
  </si>
  <si>
    <t>681</t>
  </si>
  <si>
    <t>944</t>
  </si>
  <si>
    <t>943</t>
  </si>
  <si>
    <t>8,021</t>
  </si>
  <si>
    <t>سند  موقت اختتاميه‌ی سال مالي 1403 تا سند شماره 5723</t>
  </si>
  <si>
    <t>33,868</t>
  </si>
  <si>
    <t>1,556</t>
  </si>
  <si>
    <t>2,508</t>
  </si>
  <si>
    <t>811</t>
  </si>
  <si>
    <t>5,723</t>
  </si>
  <si>
    <t>99,167</t>
  </si>
  <si>
    <t>1.44%</t>
  </si>
  <si>
    <t>138</t>
  </si>
  <si>
    <t>شماره آخرين سند 1404</t>
  </si>
  <si>
    <t>شماره آخرين سند 1403</t>
  </si>
  <si>
    <t>Sum of شماره آخرين سند 1404</t>
  </si>
  <si>
    <t>Sum of شماره آخرين سند 1403</t>
  </si>
  <si>
    <t>Count of نام واحد</t>
  </si>
  <si>
    <t>253110-9787632</t>
  </si>
  <si>
    <t>253110-9787633</t>
  </si>
  <si>
    <t>253110-9787634</t>
  </si>
  <si>
    <t>253110-9787635</t>
  </si>
  <si>
    <t>253110-9787636</t>
  </si>
  <si>
    <t>253110-9787637</t>
  </si>
  <si>
    <t>253110-9787639</t>
  </si>
  <si>
    <t>253110-9787641</t>
  </si>
  <si>
    <t>253110-10065446</t>
  </si>
  <si>
    <t>253110-9787643</t>
  </si>
  <si>
    <t>253110-10065448</t>
  </si>
  <si>
    <t>253110-10065450</t>
  </si>
  <si>
    <t>253110-10104291</t>
  </si>
  <si>
    <t>253110-10104293</t>
  </si>
  <si>
    <t>253110-10104295</t>
  </si>
  <si>
    <t>253110-10104298</t>
  </si>
  <si>
    <t>253110-10104299</t>
  </si>
  <si>
    <t>253110-10104300</t>
  </si>
  <si>
    <t>253110-10104301</t>
  </si>
  <si>
    <t>253110-10104302</t>
  </si>
  <si>
    <t>253110-10104303</t>
  </si>
  <si>
    <t>253110-10104304</t>
  </si>
  <si>
    <t>253110-10104305</t>
  </si>
  <si>
    <t>253110-10104306</t>
  </si>
  <si>
    <t>253110-10104308</t>
  </si>
  <si>
    <t>253110-10104310</t>
  </si>
  <si>
    <t>253110-10163851</t>
  </si>
  <si>
    <t>253110-10163852</t>
  </si>
  <si>
    <t>253110-10163853</t>
  </si>
  <si>
    <t>253110-10163854</t>
  </si>
  <si>
    <t>253110-10163855</t>
  </si>
  <si>
    <t>253110-10163856</t>
  </si>
  <si>
    <t>253110-10214616</t>
  </si>
  <si>
    <t>253110-10220732</t>
  </si>
  <si>
    <t>253110-10250996</t>
  </si>
  <si>
    <t>253110-10224278</t>
  </si>
  <si>
    <t>253110-10250997</t>
  </si>
  <si>
    <t>253110-10225730</t>
  </si>
  <si>
    <t>253110-10250998</t>
  </si>
  <si>
    <t>253110-10250999</t>
  </si>
  <si>
    <t>253110-9787629</t>
  </si>
  <si>
    <t>253110-9787630</t>
  </si>
  <si>
    <t>253110-9787631</t>
  </si>
  <si>
    <t>253110-9725195</t>
  </si>
  <si>
    <t>253110-9787640</t>
  </si>
  <si>
    <t>253110-9787642</t>
  </si>
  <si>
    <t>253110-9830054</t>
  </si>
  <si>
    <t>253110-9902297</t>
  </si>
  <si>
    <t>253110-9931380</t>
  </si>
  <si>
    <t>253110-10104307</t>
  </si>
  <si>
    <t>253110-9786045</t>
  </si>
  <si>
    <t>253110-9887257</t>
  </si>
  <si>
    <t>253110-9672413</t>
  </si>
  <si>
    <t>253110-9672415</t>
  </si>
  <si>
    <t>253110-9672418</t>
  </si>
  <si>
    <t>253110-9672419</t>
  </si>
  <si>
    <t>253110-9672423</t>
  </si>
  <si>
    <t>253110-9711883</t>
  </si>
  <si>
    <t>253110-9672427</t>
  </si>
  <si>
    <t>253110-9672429</t>
  </si>
  <si>
    <t>253110-9672430</t>
  </si>
  <si>
    <t>253110-9711885</t>
  </si>
  <si>
    <t>253110-9725415</t>
  </si>
  <si>
    <t>253110-9711886</t>
  </si>
  <si>
    <t>253110-9700038</t>
  </si>
  <si>
    <t>253110-9711887</t>
  </si>
  <si>
    <t>253110-9711888</t>
  </si>
  <si>
    <t>253110-9725191</t>
  </si>
  <si>
    <t>253110-9750796</t>
  </si>
  <si>
    <t>253110-9750798</t>
  </si>
  <si>
    <t>253110-9725193</t>
  </si>
  <si>
    <t>253110-9714365</t>
  </si>
  <si>
    <t>253110-9725833</t>
  </si>
  <si>
    <t>253110-9725834</t>
  </si>
  <si>
    <t>253110-9725835</t>
  </si>
  <si>
    <t>253110-9726313</t>
  </si>
  <si>
    <t>253110-9726314</t>
  </si>
  <si>
    <t>253110-9738753</t>
  </si>
  <si>
    <t>253110-9728147</t>
  </si>
  <si>
    <t>253110-9728150</t>
  </si>
  <si>
    <t>253110-9731439</t>
  </si>
  <si>
    <t>253110-9738754</t>
  </si>
  <si>
    <t>253110-9786046</t>
  </si>
  <si>
    <t>253110-9732329</t>
  </si>
  <si>
    <t>253110-9732330</t>
  </si>
  <si>
    <t>253110-9750799</t>
  </si>
  <si>
    <t>253110-9786047</t>
  </si>
  <si>
    <t>253110-9750800</t>
  </si>
  <si>
    <t>253110-9750660</t>
  </si>
  <si>
    <t>253110-9736258</t>
  </si>
  <si>
    <t>253110-9750664</t>
  </si>
  <si>
    <t>253110-9750010</t>
  </si>
  <si>
    <t>253110-9750666</t>
  </si>
  <si>
    <t>253110-9738756</t>
  </si>
  <si>
    <t>253110-9750230</t>
  </si>
  <si>
    <t>253110-9827755</t>
  </si>
  <si>
    <t>253110-9744662</t>
  </si>
  <si>
    <t>253110-9750231</t>
  </si>
  <si>
    <t>253110-9748179</t>
  </si>
  <si>
    <t>253110-9750019</t>
  </si>
  <si>
    <t>253110-9750669</t>
  </si>
  <si>
    <t>253110-9750672</t>
  </si>
  <si>
    <t>253110-9753870</t>
  </si>
  <si>
    <t>253110-9786050</t>
  </si>
  <si>
    <t>253110-9786051</t>
  </si>
  <si>
    <t>253110-9786052</t>
  </si>
  <si>
    <t>253110-9786053</t>
  </si>
  <si>
    <t>253110-9786054</t>
  </si>
  <si>
    <t>253110-9786057</t>
  </si>
  <si>
    <t>253110-9786061</t>
  </si>
  <si>
    <t>253110-9786062</t>
  </si>
  <si>
    <t>253110-9786064</t>
  </si>
  <si>
    <t>253110-9786065</t>
  </si>
  <si>
    <t>253110-9786067</t>
  </si>
  <si>
    <t>253110-9786068</t>
  </si>
  <si>
    <t>253110-9786069</t>
  </si>
  <si>
    <t>253110-9774553</t>
  </si>
  <si>
    <t>253110-9786070</t>
  </si>
  <si>
    <t>253110-9786072</t>
  </si>
  <si>
    <t>253110-9786073</t>
  </si>
  <si>
    <t>253110-9813551</t>
  </si>
  <si>
    <t>253110-9822654</t>
  </si>
  <si>
    <t>253110-9822655</t>
  </si>
  <si>
    <t>253110-9820816</t>
  </si>
  <si>
    <t>253110-9823088</t>
  </si>
  <si>
    <t>253110-9828270</t>
  </si>
  <si>
    <t>253110-9822656</t>
  </si>
  <si>
    <t>253110-9822658</t>
  </si>
  <si>
    <t>253110-9822659</t>
  </si>
  <si>
    <t>253110-9813561</t>
  </si>
  <si>
    <t>253110-9822660</t>
  </si>
  <si>
    <t>253110-9820347</t>
  </si>
  <si>
    <t>253110-9815583</t>
  </si>
  <si>
    <t>253110-9816674</t>
  </si>
  <si>
    <t>253110-9820348</t>
  </si>
  <si>
    <t>253110-9820818</t>
  </si>
  <si>
    <t>253110-9824646</t>
  </si>
  <si>
    <t>253110-9827756</t>
  </si>
  <si>
    <t>253110-9823094</t>
  </si>
  <si>
    <t>253110-9824647</t>
  </si>
  <si>
    <t>253110-9824649</t>
  </si>
  <si>
    <t>253110-9824650</t>
  </si>
  <si>
    <t>253110-9824651</t>
  </si>
  <si>
    <t>253110-9847835</t>
  </si>
  <si>
    <t>253110-9828271</t>
  </si>
  <si>
    <t>253110-9828272</t>
  </si>
  <si>
    <t>253110-9838306</t>
  </si>
  <si>
    <t>253110-9829421</t>
  </si>
  <si>
    <t>253110-9912860</t>
  </si>
  <si>
    <t>253110-9835861</t>
  </si>
  <si>
    <t>253110-9836469</t>
  </si>
  <si>
    <t>253110-9847838</t>
  </si>
  <si>
    <t>253110-9836472</t>
  </si>
  <si>
    <t>253110-9847839</t>
  </si>
  <si>
    <t>253110-9838307</t>
  </si>
  <si>
    <t>253110-9842874</t>
  </si>
  <si>
    <t>253110-9842877</t>
  </si>
  <si>
    <t>253110-9843256</t>
  </si>
  <si>
    <t>253110-9846910</t>
  </si>
  <si>
    <t>253110-9846914</t>
  </si>
  <si>
    <t>253110-9849114</t>
  </si>
  <si>
    <t>253110-9862462</t>
  </si>
  <si>
    <t>253110-9915743</t>
  </si>
  <si>
    <t>253110-9925869</t>
  </si>
  <si>
    <t>253110-9862464</t>
  </si>
  <si>
    <t>253110-9914477</t>
  </si>
  <si>
    <t>253110-9887258</t>
  </si>
  <si>
    <t>253110-9855470</t>
  </si>
  <si>
    <t>253110-9902292</t>
  </si>
  <si>
    <t>253110-9859799</t>
  </si>
  <si>
    <t>253110-9864175</t>
  </si>
  <si>
    <t>253110-9914479</t>
  </si>
  <si>
    <t>253110-9864177</t>
  </si>
  <si>
    <t>253110-9887260</t>
  </si>
  <si>
    <t>253110-9915745</t>
  </si>
  <si>
    <t>253110-9915746</t>
  </si>
  <si>
    <t>253110-9990471</t>
  </si>
  <si>
    <t>253110-9890615</t>
  </si>
  <si>
    <t>253110-9915747</t>
  </si>
  <si>
    <t>253110-9914480</t>
  </si>
  <si>
    <t>253110-9915748</t>
  </si>
  <si>
    <t>253110-9916318</t>
  </si>
  <si>
    <t>253110-9915751</t>
  </si>
  <si>
    <t>253110-9916320</t>
  </si>
  <si>
    <t>253110-9915755</t>
  </si>
  <si>
    <t>253110-9945691</t>
  </si>
  <si>
    <t>253110-9925874</t>
  </si>
  <si>
    <t>253110-9923019</t>
  </si>
  <si>
    <t>253110-9990495</t>
  </si>
  <si>
    <t>253110-9921537</t>
  </si>
  <si>
    <t>253110-9921538</t>
  </si>
  <si>
    <t>253110-9931374</t>
  </si>
  <si>
    <t>253110-9921539</t>
  </si>
  <si>
    <t>253110-9928895</t>
  </si>
  <si>
    <t>253110-9945692</t>
  </si>
  <si>
    <t>253110-9931378</t>
  </si>
  <si>
    <t>253110-9968125</t>
  </si>
  <si>
    <t>253110-9968127</t>
  </si>
  <si>
    <t>253110-9968128</t>
  </si>
  <si>
    <t>253110-9945693</t>
  </si>
  <si>
    <t>253110-9980561</t>
  </si>
  <si>
    <t>253110-9945694</t>
  </si>
  <si>
    <t>253110-9945695</t>
  </si>
  <si>
    <t>253110-9948924</t>
  </si>
  <si>
    <t>253110-9948925</t>
  </si>
  <si>
    <t>253110-9968131</t>
  </si>
  <si>
    <t>253110-9968132</t>
  </si>
  <si>
    <t>253110-9968133</t>
  </si>
  <si>
    <t>253110-9998901</t>
  </si>
  <si>
    <t>253110-9988079</t>
  </si>
  <si>
    <t>253110-9980562</t>
  </si>
  <si>
    <t>253110-9980564</t>
  </si>
  <si>
    <t>253110-9988081</t>
  </si>
  <si>
    <t>253110-9980566</t>
  </si>
  <si>
    <t>253110-9988083</t>
  </si>
  <si>
    <t>253110-9980567</t>
  </si>
  <si>
    <t>253110-9988084</t>
  </si>
  <si>
    <t>253110-10010044</t>
  </si>
  <si>
    <t>253110-9980573</t>
  </si>
  <si>
    <t>253110-9988085</t>
  </si>
  <si>
    <t>253110-10001831</t>
  </si>
  <si>
    <t>253110-9988086</t>
  </si>
  <si>
    <t>253110-9988087</t>
  </si>
  <si>
    <t>253110-9988088</t>
  </si>
  <si>
    <t>253110-9990502</t>
  </si>
  <si>
    <t>253110-9993951</t>
  </si>
  <si>
    <t>253110-9998907</t>
  </si>
  <si>
    <t>253110-10010046</t>
  </si>
  <si>
    <t>253110-9998908</t>
  </si>
  <si>
    <t>253110-10010049</t>
  </si>
  <si>
    <t>253110-10001833</t>
  </si>
  <si>
    <t>253110-10012738</t>
  </si>
  <si>
    <t>253110-10010050</t>
  </si>
  <si>
    <t>253110-10010052</t>
  </si>
  <si>
    <t>253110-10010054</t>
  </si>
  <si>
    <t>253110-10014790</t>
  </si>
  <si>
    <t>253110-10015304</t>
  </si>
  <si>
    <t>253110-10015836</t>
  </si>
  <si>
    <t>253110-10021080</t>
  </si>
  <si>
    <t>253110-10024293</t>
  </si>
  <si>
    <t>253110-10036319</t>
  </si>
  <si>
    <t>253110-10024294</t>
  </si>
  <si>
    <t>253110-10065451</t>
  </si>
  <si>
    <t>253110-10147006</t>
  </si>
  <si>
    <t>253110-10036330</t>
  </si>
  <si>
    <t>253110-10036980</t>
  </si>
  <si>
    <t>253110-10055470</t>
  </si>
  <si>
    <t>253110-10089178</t>
  </si>
  <si>
    <t>253110-10089179</t>
  </si>
  <si>
    <t>253110-10063689</t>
  </si>
  <si>
    <t>253110-10054312</t>
  </si>
  <si>
    <t>253110-10054316</t>
  </si>
  <si>
    <t>253110-10054319</t>
  </si>
  <si>
    <t>253110-10063690</t>
  </si>
  <si>
    <t>253110-10063691</t>
  </si>
  <si>
    <t>253110-10063694</t>
  </si>
  <si>
    <t>253110-10139794</t>
  </si>
  <si>
    <t>253110-10077204</t>
  </si>
  <si>
    <t>253110-10077205</t>
  </si>
  <si>
    <t>253110-10068835</t>
  </si>
  <si>
    <t>253110-10080996</t>
  </si>
  <si>
    <t>253110-10068836</t>
  </si>
  <si>
    <t>253110-10077206</t>
  </si>
  <si>
    <t>253110-10069237</t>
  </si>
  <si>
    <t>253110-10069240</t>
  </si>
  <si>
    <t>253110-10069241</t>
  </si>
  <si>
    <t>253110-10075918</t>
  </si>
  <si>
    <t>253110-10146215</t>
  </si>
  <si>
    <t>253110-10146216</t>
  </si>
  <si>
    <t>253110-10146218</t>
  </si>
  <si>
    <t>253110-10146219</t>
  </si>
  <si>
    <t>253110-10106902</t>
  </si>
  <si>
    <t>253110-10114055</t>
  </si>
  <si>
    <t>253110-10114057</t>
  </si>
  <si>
    <t>253110-10114058</t>
  </si>
  <si>
    <t>253110-10139797</t>
  </si>
  <si>
    <t>253110-10115063</t>
  </si>
  <si>
    <t>253110-10139798</t>
  </si>
  <si>
    <t>253110-10115968</t>
  </si>
  <si>
    <t>253110-10116527</t>
  </si>
  <si>
    <t>253110-10116528</t>
  </si>
  <si>
    <t>253110-10116529</t>
  </si>
  <si>
    <t>253110-10116530</t>
  </si>
  <si>
    <t>253110-10139799</t>
  </si>
  <si>
    <t>253110-10116531</t>
  </si>
  <si>
    <t>253110-10116584</t>
  </si>
  <si>
    <t>253110-10139800</t>
  </si>
  <si>
    <t>253110-10153918</t>
  </si>
  <si>
    <t>253110-10164963</t>
  </si>
  <si>
    <t>253110-10167328</t>
  </si>
  <si>
    <t>253110-10139802</t>
  </si>
  <si>
    <t>253110-10153919</t>
  </si>
  <si>
    <t>253110-10146220</t>
  </si>
  <si>
    <t>253110-10151018</t>
  </si>
  <si>
    <t>253110-10151019</t>
  </si>
  <si>
    <t>253110-10153920</t>
  </si>
  <si>
    <t>253110-10163356</t>
  </si>
  <si>
    <t>253110-10167329</t>
  </si>
  <si>
    <t>253110-10167334</t>
  </si>
  <si>
    <t>253110-10167335</t>
  </si>
  <si>
    <t>253110-10188540</t>
  </si>
  <si>
    <t>253110-10188541</t>
  </si>
  <si>
    <t>253110-10172940</t>
  </si>
  <si>
    <t>253110-10172941</t>
  </si>
  <si>
    <t>253110-10172942</t>
  </si>
  <si>
    <t>253110-10172943</t>
  </si>
  <si>
    <t>253110-10188543</t>
  </si>
  <si>
    <t>253110-10172945</t>
  </si>
  <si>
    <t>253110-10188544</t>
  </si>
  <si>
    <t>253110-10172946</t>
  </si>
  <si>
    <t>253110-10173643</t>
  </si>
  <si>
    <t>253110-10235150</t>
  </si>
  <si>
    <t>253110-10188545</t>
  </si>
  <si>
    <t>253110-10188546</t>
  </si>
  <si>
    <t>253110-10235151</t>
  </si>
  <si>
    <t>253110-10194593</t>
  </si>
  <si>
    <t>253110-10188547</t>
  </si>
  <si>
    <t>253110-10237089</t>
  </si>
  <si>
    <t>253110-10188548</t>
  </si>
  <si>
    <t>253110-10232898</t>
  </si>
  <si>
    <t>253110-10200212</t>
  </si>
  <si>
    <t>253110-10250995</t>
  </si>
  <si>
    <t>253110-10232899</t>
  </si>
  <si>
    <t>253110-10232901</t>
  </si>
  <si>
    <t>253110-10235293</t>
  </si>
  <si>
    <t>253110-10227918</t>
  </si>
  <si>
    <t>253110-10220733</t>
  </si>
  <si>
    <t>253110-10232903</t>
  </si>
  <si>
    <t>253110-10238947</t>
  </si>
  <si>
    <t>253110-10232904</t>
  </si>
  <si>
    <t>253110-10238949</t>
  </si>
  <si>
    <t>253110-10238951</t>
  </si>
  <si>
    <t>253110-10237091</t>
  </si>
  <si>
    <t>253110--1</t>
  </si>
  <si>
    <t>253110-10266332</t>
  </si>
  <si>
    <t>253110-10266335</t>
  </si>
  <si>
    <t>253110-10266340</t>
  </si>
  <si>
    <t>253110-10266342</t>
  </si>
  <si>
    <t>253110-10266837</t>
  </si>
  <si>
    <t>253110-10033140</t>
  </si>
  <si>
    <t>253110-10033139</t>
  </si>
  <si>
    <t>253110-10279778</t>
  </si>
  <si>
    <t>253110-10001824</t>
  </si>
  <si>
    <t>253110-10251695</t>
  </si>
  <si>
    <t>253110-9711881</t>
  </si>
  <si>
    <t>253110-9672414</t>
  </si>
  <si>
    <t>253110-9725185</t>
  </si>
  <si>
    <t>253110-9725186</t>
  </si>
  <si>
    <t>253110-9672417</t>
  </si>
  <si>
    <t>253110-9694699</t>
  </si>
  <si>
    <t>253110-9725187</t>
  </si>
  <si>
    <t>253110-9711882</t>
  </si>
  <si>
    <t>253110-9725189</t>
  </si>
  <si>
    <t>253110-9672420</t>
  </si>
  <si>
    <t>253110-9672421</t>
  </si>
  <si>
    <t>253110-9672422</t>
  </si>
  <si>
    <t>253110-9676960</t>
  </si>
  <si>
    <t>253110-9672424</t>
  </si>
  <si>
    <t>253110-9711884</t>
  </si>
  <si>
    <t>253110-9725190</t>
  </si>
  <si>
    <t>253110-9672425</t>
  </si>
  <si>
    <t>253110-9672428</t>
  </si>
  <si>
    <t>253110-9705514</t>
  </si>
  <si>
    <t>253110-9672431</t>
  </si>
  <si>
    <t>253110-9672432</t>
  </si>
  <si>
    <t>253110-9672433</t>
  </si>
  <si>
    <t>253110-9736256</t>
  </si>
  <si>
    <t>253110-9725658</t>
  </si>
  <si>
    <t>253110-9750005</t>
  </si>
  <si>
    <t>253110-9750795</t>
  </si>
  <si>
    <t>253110-9750797</t>
  </si>
  <si>
    <t>253110-9711889</t>
  </si>
  <si>
    <t>253110-9711890</t>
  </si>
  <si>
    <t>253110-9750006</t>
  </si>
  <si>
    <t>253110-9750007</t>
  </si>
  <si>
    <t>253110-9711891</t>
  </si>
  <si>
    <t>253110-9763014</t>
  </si>
  <si>
    <t>253110-9711892</t>
  </si>
  <si>
    <t>253110-9725192</t>
  </si>
  <si>
    <t>253110-9711893</t>
  </si>
  <si>
    <t>253110-9711894</t>
  </si>
  <si>
    <t>253110-9714361</t>
  </si>
  <si>
    <t>253110-9714363</t>
  </si>
  <si>
    <t>253110-9744661</t>
  </si>
  <si>
    <t>253110-9714364</t>
  </si>
  <si>
    <t>253110-9725194</t>
  </si>
  <si>
    <t>253110-9725659</t>
  </si>
  <si>
    <t>253110-9741075</t>
  </si>
  <si>
    <t>253110-9741077</t>
  </si>
  <si>
    <t>253110-9726312</t>
  </si>
  <si>
    <t>253110-9741078</t>
  </si>
  <si>
    <t>253110-9741079</t>
  </si>
  <si>
    <t>253110-9741080</t>
  </si>
  <si>
    <t>253110-9728146</t>
  </si>
  <si>
    <t>253110-9728148</t>
  </si>
  <si>
    <t>253110-9728149</t>
  </si>
  <si>
    <t>253110-9730982</t>
  </si>
  <si>
    <t>253110-9741081</t>
  </si>
  <si>
    <t>253110-9741082</t>
  </si>
  <si>
    <t>253110-9748778</t>
  </si>
  <si>
    <t>253110-9732194</t>
  </si>
  <si>
    <t>253110-9743595</t>
  </si>
  <si>
    <t>253110-9735239</t>
  </si>
  <si>
    <t>253110-9735240</t>
  </si>
  <si>
    <t>253110-9735241</t>
  </si>
  <si>
    <t>253110-9736257</t>
  </si>
  <si>
    <t>253110-9750008</t>
  </si>
  <si>
    <t>253110-9750661</t>
  </si>
  <si>
    <t>253110-9750801</t>
  </si>
  <si>
    <t>253110-9750227</t>
  </si>
  <si>
    <t>253110-9759815</t>
  </si>
  <si>
    <t>253110-9750802</t>
  </si>
  <si>
    <t>253110-9750803</t>
  </si>
  <si>
    <t>253110-9750018</t>
  </si>
  <si>
    <t>253110-9750663</t>
  </si>
  <si>
    <t>253110-9750228</t>
  </si>
  <si>
    <t>253110-9750009</t>
  </si>
  <si>
    <t>253110-9741083</t>
  </si>
  <si>
    <t>253110-9750665</t>
  </si>
  <si>
    <t>253110-9763015</t>
  </si>
  <si>
    <t>253110-9750805</t>
  </si>
  <si>
    <t>253110-9750667</t>
  </si>
  <si>
    <t>253110-9750668</t>
  </si>
  <si>
    <t>253110-9748178</t>
  </si>
  <si>
    <t>253110-9748180</t>
  </si>
  <si>
    <t>253110-9748779</t>
  </si>
  <si>
    <t>253110-9750011</t>
  </si>
  <si>
    <t>253110-9750806</t>
  </si>
  <si>
    <t>253110-9750232</t>
  </si>
  <si>
    <t>253110-9750233</t>
  </si>
  <si>
    <t>253110-9750234</t>
  </si>
  <si>
    <t>253110-9750235</t>
  </si>
  <si>
    <t>253110-9763016</t>
  </si>
  <si>
    <t>253110-9750671</t>
  </si>
  <si>
    <t>253110-9750807</t>
  </si>
  <si>
    <t>253110-9750674</t>
  </si>
  <si>
    <t>253110-9750675</t>
  </si>
  <si>
    <t>253110-9753872</t>
  </si>
  <si>
    <t>253110-9850176</t>
  </si>
  <si>
    <t>253110-9758592</t>
  </si>
  <si>
    <t>253110-9758595</t>
  </si>
  <si>
    <t>253110-9758596</t>
  </si>
  <si>
    <t>253110-9786055</t>
  </si>
  <si>
    <t>253110-9786056</t>
  </si>
  <si>
    <t>253110-9850177</t>
  </si>
  <si>
    <t>253110-9786058</t>
  </si>
  <si>
    <t>253110-9786059</t>
  </si>
  <si>
    <t>253110-9786060</t>
  </si>
  <si>
    <t>253110-9813548</t>
  </si>
  <si>
    <t>253110-9813549</t>
  </si>
  <si>
    <t>253110-9770860</t>
  </si>
  <si>
    <t>253110-9774935</t>
  </si>
  <si>
    <t>253110-9786071</t>
  </si>
  <si>
    <t>253110-9795912</t>
  </si>
  <si>
    <t>253110-9795913</t>
  </si>
  <si>
    <t>253110-9837740</t>
  </si>
  <si>
    <t>253110-9813553</t>
  </si>
  <si>
    <t>253110-9837741</t>
  </si>
  <si>
    <t>253110-9850178</t>
  </si>
  <si>
    <t>253110-9837742</t>
  </si>
  <si>
    <t>253110-9859793</t>
  </si>
  <si>
    <t>253110-9813760</t>
  </si>
  <si>
    <t>253110-9822653</t>
  </si>
  <si>
    <t>253110-9813554</t>
  </si>
  <si>
    <t>253110-9850179</t>
  </si>
  <si>
    <t>253110-9850180</t>
  </si>
  <si>
    <t>253110-9813555</t>
  </si>
  <si>
    <t>253110-9813556</t>
  </si>
  <si>
    <t>253110-9813558</t>
  </si>
  <si>
    <t>253110-9837743</t>
  </si>
  <si>
    <t>253110-9822657</t>
  </si>
  <si>
    <t>253110-9830055</t>
  </si>
  <si>
    <t>253110-9830056</t>
  </si>
  <si>
    <t>253110-9813560</t>
  </si>
  <si>
    <t>253110-9830057</t>
  </si>
  <si>
    <t>253110-9850181</t>
  </si>
  <si>
    <t>253110-9850182</t>
  </si>
  <si>
    <t>253110-9815585</t>
  </si>
  <si>
    <t>253110-9830058</t>
  </si>
  <si>
    <t>253110-9815586</t>
  </si>
  <si>
    <t>253110-9816672</t>
  </si>
  <si>
    <t>253110-9816673</t>
  </si>
  <si>
    <t>253110-9820349</t>
  </si>
  <si>
    <t>253110-9821731</t>
  </si>
  <si>
    <t>253110-9847833</t>
  </si>
  <si>
    <t>253110-9823089</t>
  </si>
  <si>
    <t>253110-9823090</t>
  </si>
  <si>
    <t>253110-9823091</t>
  </si>
  <si>
    <t>253110-9823092</t>
  </si>
  <si>
    <t>253110-9823093</t>
  </si>
  <si>
    <t>253110-9823095</t>
  </si>
  <si>
    <t>253110-9823096</t>
  </si>
  <si>
    <t>253110-9824648</t>
  </si>
  <si>
    <t>253110-9847834</t>
  </si>
  <si>
    <t>253110-9990447</t>
  </si>
  <si>
    <t>253110-9837744</t>
  </si>
  <si>
    <t>253110-9847836</t>
  </si>
  <si>
    <t>253110-9847837</t>
  </si>
  <si>
    <t>253110-9837745</t>
  </si>
  <si>
    <t>253110-9836470</t>
  </si>
  <si>
    <t>253110-9836471</t>
  </si>
  <si>
    <t>253110-9849112</t>
  </si>
  <si>
    <t>253110-9837746</t>
  </si>
  <si>
    <t>253110-9859795</t>
  </si>
  <si>
    <t>253110-9842871</t>
  </si>
  <si>
    <t>253110-9837870</t>
  </si>
  <si>
    <t>253110-9838055</t>
  </si>
  <si>
    <t>253110-9990448</t>
  </si>
  <si>
    <t>253110-9849113</t>
  </si>
  <si>
    <t>253110-9840565</t>
  </si>
  <si>
    <t>253110-9842873</t>
  </si>
  <si>
    <t>253110-9842875</t>
  </si>
  <si>
    <t>253110-9841274</t>
  </si>
  <si>
    <t>253110-9842876</t>
  </si>
  <si>
    <t>253110-9990449</t>
  </si>
  <si>
    <t>253110-9841479</t>
  </si>
  <si>
    <t>253110-9990450</t>
  </si>
  <si>
    <t>253110-9850183</t>
  </si>
  <si>
    <t>253110-9859796</t>
  </si>
  <si>
    <t>253110-9990451</t>
  </si>
  <si>
    <t>253110-10027192</t>
  </si>
  <si>
    <t>253110-9990452</t>
  </si>
  <si>
    <t>253110-9990453</t>
  </si>
  <si>
    <t>253110-9990454</t>
  </si>
  <si>
    <t>253110-9990455</t>
  </si>
  <si>
    <t>253110-9846911</t>
  </si>
  <si>
    <t>253110-9846912</t>
  </si>
  <si>
    <t>253110-9846913</t>
  </si>
  <si>
    <t>253110-9859797</t>
  </si>
  <si>
    <t>253110-9859798</t>
  </si>
  <si>
    <t>253110-9902291</t>
  </si>
  <si>
    <t>253110-9912861</t>
  </si>
  <si>
    <t>253110-9990456</t>
  </si>
  <si>
    <t>253110-9990457</t>
  </si>
  <si>
    <t>253110-9990458</t>
  </si>
  <si>
    <t>253110-9990459</t>
  </si>
  <si>
    <t>253110-10001819</t>
  </si>
  <si>
    <t>253110-9990460</t>
  </si>
  <si>
    <t>253110-9890614</t>
  </si>
  <si>
    <t>253110-9990461</t>
  </si>
  <si>
    <t>253110-9912863</t>
  </si>
  <si>
    <t>253110-9864174</t>
  </si>
  <si>
    <t>253110-9902293</t>
  </si>
  <si>
    <t>253110-9993950</t>
  </si>
  <si>
    <t>253110-9990463</t>
  </si>
  <si>
    <t>253110-9864176</t>
  </si>
  <si>
    <t>253110-9915744</t>
  </si>
  <si>
    <t>253110-9990464</t>
  </si>
  <si>
    <t>253110-9990465</t>
  </si>
  <si>
    <t>253110-9863633</t>
  </si>
  <si>
    <t>253110-9887259</t>
  </si>
  <si>
    <t>253110-9990466</t>
  </si>
  <si>
    <t>253110-9990467</t>
  </si>
  <si>
    <t>253110-9990468</t>
  </si>
  <si>
    <t>253110-10001822</t>
  </si>
  <si>
    <t>253110-9990469</t>
  </si>
  <si>
    <t>253110-9990470</t>
  </si>
  <si>
    <t>253110-9902294</t>
  </si>
  <si>
    <t>253110-9990472</t>
  </si>
  <si>
    <t>253110-9990473</t>
  </si>
  <si>
    <t>253110-9902295</t>
  </si>
  <si>
    <t>253110-9990474</t>
  </si>
  <si>
    <t>253110-9990475</t>
  </si>
  <si>
    <t>253110-9990476</t>
  </si>
  <si>
    <t>253110-9925870</t>
  </si>
  <si>
    <t>253110-9990486</t>
  </si>
  <si>
    <t>253110-9925871</t>
  </si>
  <si>
    <t>253110-9990487</t>
  </si>
  <si>
    <t>253110-9925872</t>
  </si>
  <si>
    <t>253110-9925873</t>
  </si>
  <si>
    <t>253110-9990488</t>
  </si>
  <si>
    <t>253110-9915749</t>
  </si>
  <si>
    <t>253110-9915752</t>
  </si>
  <si>
    <t>253110-9945690</t>
  </si>
  <si>
    <t>253110-9990489</t>
  </si>
  <si>
    <t>253110-9915753</t>
  </si>
  <si>
    <t>253110-9915754</t>
  </si>
  <si>
    <t>253110-9990490</t>
  </si>
  <si>
    <t>253110-9990491</t>
  </si>
  <si>
    <t>253110-9990492</t>
  </si>
  <si>
    <t>253110-9915756</t>
  </si>
  <si>
    <t>253110-9990493</t>
  </si>
  <si>
    <t>253110-9990494</t>
  </si>
  <si>
    <t>253110-9916861</t>
  </si>
  <si>
    <t>253110-10005393</t>
  </si>
  <si>
    <t>253110-9921536</t>
  </si>
  <si>
    <t>253110-9972897</t>
  </si>
  <si>
    <t>253110-9925875</t>
  </si>
  <si>
    <t>253110-9925876</t>
  </si>
  <si>
    <t>253110-9931373</t>
  </si>
  <si>
    <t>253110-9990496</t>
  </si>
  <si>
    <t>253110-9931375</t>
  </si>
  <si>
    <t>253110-9968126</t>
  </si>
  <si>
    <t>253110-10012725</t>
  </si>
  <si>
    <t>253110-9931379</t>
  </si>
  <si>
    <t>253110-10005395</t>
  </si>
  <si>
    <t>253110-9990497</t>
  </si>
  <si>
    <t>253110-9968130</t>
  </si>
  <si>
    <t>253110-9990498</t>
  </si>
  <si>
    <t>253110-9990499</t>
  </si>
  <si>
    <t>253110-10001826</t>
  </si>
  <si>
    <t>253110-10012726</t>
  </si>
  <si>
    <t>253110-10005396</t>
  </si>
  <si>
    <t>253110-10001827</t>
  </si>
  <si>
    <t>253110-9990500</t>
  </si>
  <si>
    <t>253110-10001828</t>
  </si>
  <si>
    <t>253110-9980563</t>
  </si>
  <si>
    <t>253110-9980565</t>
  </si>
  <si>
    <t>253110-9998902</t>
  </si>
  <si>
    <t>253110-10012727</t>
  </si>
  <si>
    <t>253110-9990501</t>
  </si>
  <si>
    <t>253110-10005397</t>
  </si>
  <si>
    <t>253110-10005398</t>
  </si>
  <si>
    <t>253110-10005399</t>
  </si>
  <si>
    <t>253110-10012728</t>
  </si>
  <si>
    <t>253110-10005400</t>
  </si>
  <si>
    <t>253110-10005402</t>
  </si>
  <si>
    <t>253110-10012730</t>
  </si>
  <si>
    <t>253110-9998903</t>
  </si>
  <si>
    <t>253110-10005403</t>
  </si>
  <si>
    <t>253110-9988080</t>
  </si>
  <si>
    <t>253110-10005404</t>
  </si>
  <si>
    <t>253110-10012731</t>
  </si>
  <si>
    <t>253110-10005405</t>
  </si>
  <si>
    <t>253110-10001829</t>
  </si>
  <si>
    <t>253110-9988082</t>
  </si>
  <si>
    <t>253110-10005406</t>
  </si>
  <si>
    <t>253110-10005407</t>
  </si>
  <si>
    <t>253110-9980568</t>
  </si>
  <si>
    <t>253110-9998904</t>
  </si>
  <si>
    <t>253110-9980569</t>
  </si>
  <si>
    <t>253110-10003860</t>
  </si>
  <si>
    <t>253110-10001830</t>
  </si>
  <si>
    <t>253110-9980570</t>
  </si>
  <si>
    <t>253110-10003861</t>
  </si>
  <si>
    <t>253110-10012732</t>
  </si>
  <si>
    <t>253110-10001832</t>
  </si>
  <si>
    <t>253110-10012733</t>
  </si>
  <si>
    <t>253110-10010045</t>
  </si>
  <si>
    <t>253110-10005408</t>
  </si>
  <si>
    <t>253110-10005409</t>
  </si>
  <si>
    <t>253110-10005410</t>
  </si>
  <si>
    <t>253110-10005411</t>
  </si>
  <si>
    <t>253110-9998906</t>
  </si>
  <si>
    <t>253110-10012734</t>
  </si>
  <si>
    <t>253110-10012735</t>
  </si>
  <si>
    <t>253110-10014787</t>
  </si>
  <si>
    <t>253110-10010047</t>
  </si>
  <si>
    <t>253110-10005412</t>
  </si>
  <si>
    <t>253110-10010048</t>
  </si>
  <si>
    <t>253110-10005413</t>
  </si>
  <si>
    <t>253110-10012737</t>
  </si>
  <si>
    <t>253110-10015835</t>
  </si>
  <si>
    <t>253110-10021073</t>
  </si>
  <si>
    <t>253110-10021074</t>
  </si>
  <si>
    <t>253110-10077076</t>
  </si>
  <si>
    <t>253110-10014788</t>
  </si>
  <si>
    <t>253110-10010051</t>
  </si>
  <si>
    <t>253110-10010053</t>
  </si>
  <si>
    <t>253110-10021076</t>
  </si>
  <si>
    <t>253110-10077077</t>
  </si>
  <si>
    <t>253110-10021077</t>
  </si>
  <si>
    <t>253110-10012740</t>
  </si>
  <si>
    <t>253110-10021078</t>
  </si>
  <si>
    <t>253110-10015942</t>
  </si>
  <si>
    <t>253110-10021079</t>
  </si>
  <si>
    <t>253110-10014789</t>
  </si>
  <si>
    <t>253110-10015943</t>
  </si>
  <si>
    <t>253110-10015837</t>
  </si>
  <si>
    <t>253110-10015944</t>
  </si>
  <si>
    <t>253110-10024291</t>
  </si>
  <si>
    <t>253110-10102061</t>
  </si>
  <si>
    <t>253110-10033547</t>
  </si>
  <si>
    <t>253110-10024295</t>
  </si>
  <si>
    <t>253110-10028839</t>
  </si>
  <si>
    <t>253110-10031767</t>
  </si>
  <si>
    <t>253110-10048981</t>
  </si>
  <si>
    <t>253110-10063688</t>
  </si>
  <si>
    <t>253110-10048982</t>
  </si>
  <si>
    <t>253110-10046863</t>
  </si>
  <si>
    <t>253110-10046865</t>
  </si>
  <si>
    <t>253110-10036320</t>
  </si>
  <si>
    <t>253110-10046866</t>
  </si>
  <si>
    <t>253110-10065065</t>
  </si>
  <si>
    <t>253110-10044894</t>
  </si>
  <si>
    <t>253110-10077078</t>
  </si>
  <si>
    <t>253110-10046868</t>
  </si>
  <si>
    <t>253110-10065066</t>
  </si>
  <si>
    <t>253110-10065067</t>
  </si>
  <si>
    <t>253110-10065068</t>
  </si>
  <si>
    <t>253110-10102062</t>
  </si>
  <si>
    <t>253110-10055471</t>
  </si>
  <si>
    <t>253110-10055472</t>
  </si>
  <si>
    <t>253110-10102063</t>
  </si>
  <si>
    <t>253110-10102064</t>
  </si>
  <si>
    <t>253110-10065069</t>
  </si>
  <si>
    <t>253110-10054299</t>
  </si>
  <si>
    <t>253110-10054301</t>
  </si>
  <si>
    <t>253110-10054305</t>
  </si>
  <si>
    <t>253110-10054307</t>
  </si>
  <si>
    <t>253110-10102065</t>
  </si>
  <si>
    <t>253110-10054309</t>
  </si>
  <si>
    <t>253110-10102066</t>
  </si>
  <si>
    <t>253110-10054314</t>
  </si>
  <si>
    <t>253110-10102067</t>
  </si>
  <si>
    <t>253110-10102068</t>
  </si>
  <si>
    <t>253110-10102069</t>
  </si>
  <si>
    <t>253110-10059452</t>
  </si>
  <si>
    <t>253110-10102070</t>
  </si>
  <si>
    <t>253110-10059453</t>
  </si>
  <si>
    <t>253110-10060233</t>
  </si>
  <si>
    <t>253110-10139793</t>
  </si>
  <si>
    <t>253110-10116694</t>
  </si>
  <si>
    <t>253110-10077079</t>
  </si>
  <si>
    <t>253110-10063692</t>
  </si>
  <si>
    <t>253110-10102071</t>
  </si>
  <si>
    <t>253110-10066774</t>
  </si>
  <si>
    <t>253110-10080997</t>
  </si>
  <si>
    <t>253110-10069238</t>
  </si>
  <si>
    <t>253110-10102072</t>
  </si>
  <si>
    <t>253110-10163597</t>
  </si>
  <si>
    <t>253110-10102073</t>
  </si>
  <si>
    <t>253110-10102074</t>
  </si>
  <si>
    <t>253110-10139795</t>
  </si>
  <si>
    <t>253110-10164961</t>
  </si>
  <si>
    <t>253110-10094409</t>
  </si>
  <si>
    <t>253110-10095214</t>
  </si>
  <si>
    <t>253110-10102075</t>
  </si>
  <si>
    <t>253110-10163598</t>
  </si>
  <si>
    <t>253110-10112345</t>
  </si>
  <si>
    <t>253110-10163600</t>
  </si>
  <si>
    <t>253110-10163601</t>
  </si>
  <si>
    <t>253110-10163603</t>
  </si>
  <si>
    <t>253110-10163604</t>
  </si>
  <si>
    <t>253110-10163605</t>
  </si>
  <si>
    <t>253110-10109761</t>
  </si>
  <si>
    <t>253110-10109762</t>
  </si>
  <si>
    <t>253110-10109763</t>
  </si>
  <si>
    <t>253110-10163606</t>
  </si>
  <si>
    <t>253110-10163607</t>
  </si>
  <si>
    <t>253110-10164962</t>
  </si>
  <si>
    <t>253110-10116616</t>
  </si>
  <si>
    <t>253110-10163608</t>
  </si>
  <si>
    <t>253110-10113210</t>
  </si>
  <si>
    <t>253110-10163609</t>
  </si>
  <si>
    <t>253110-10163610</t>
  </si>
  <si>
    <t>253110-10163611</t>
  </si>
  <si>
    <t>253110-10163612</t>
  </si>
  <si>
    <t>253110-10163613</t>
  </si>
  <si>
    <t>253110-10114056</t>
  </si>
  <si>
    <t>253110-10163614</t>
  </si>
  <si>
    <t>253110-10163615</t>
  </si>
  <si>
    <t>253110-10163616</t>
  </si>
  <si>
    <t>253110-10163618</t>
  </si>
  <si>
    <t>253110-10145487</t>
  </si>
  <si>
    <t>253110-10115967</t>
  </si>
  <si>
    <t>253110-10145488</t>
  </si>
  <si>
    <t>253110-10145489</t>
  </si>
  <si>
    <t>253110-10116806</t>
  </si>
  <si>
    <t>253110-10116807</t>
  </si>
  <si>
    <t>253110-10116808</t>
  </si>
  <si>
    <t>253110-10116809</t>
  </si>
  <si>
    <t>253110-10138960</t>
  </si>
  <si>
    <t>253110-10117996</t>
  </si>
  <si>
    <t>253110-10163619</t>
  </si>
  <si>
    <t>253110-10163620</t>
  </si>
  <si>
    <t>253110-10163621</t>
  </si>
  <si>
    <t>253110-10188534</t>
  </si>
  <si>
    <t>253110-10197328</t>
  </si>
  <si>
    <t>253110-10163622</t>
  </si>
  <si>
    <t>253110-10163623</t>
  </si>
  <si>
    <t>253110-10163624</t>
  </si>
  <si>
    <t>253110-10164965</t>
  </si>
  <si>
    <t>253110-10164966</t>
  </si>
  <si>
    <t>253110-10164967</t>
  </si>
  <si>
    <t>253110-10163625</t>
  </si>
  <si>
    <t>253110-10163632</t>
  </si>
  <si>
    <t>253110-10149980</t>
  </si>
  <si>
    <t>253110-10163633</t>
  </si>
  <si>
    <t>253110-10197329</t>
  </si>
  <si>
    <t>253110-10163634</t>
  </si>
  <si>
    <t>253110-10197330</t>
  </si>
  <si>
    <t>253110-10163635</t>
  </si>
  <si>
    <t>253110-10163636</t>
  </si>
  <si>
    <t>253110-10163637</t>
  </si>
  <si>
    <t>253110-10186519</t>
  </si>
  <si>
    <t>253110-10163638</t>
  </si>
  <si>
    <t>253110-10188535</t>
  </si>
  <si>
    <t>253110-10188536</t>
  </si>
  <si>
    <t>253110-10197331</t>
  </si>
  <si>
    <t>253110-10167331</t>
  </si>
  <si>
    <t>253110-10188537</t>
  </si>
  <si>
    <t>253110-10167332</t>
  </si>
  <si>
    <t>253110-10188538</t>
  </si>
  <si>
    <t>253110-10188539</t>
  </si>
  <si>
    <t>253110-10188542</t>
  </si>
  <si>
    <t>253110-10169908</t>
  </si>
  <si>
    <t>253110-10172939</t>
  </si>
  <si>
    <t>253110-10172944</t>
  </si>
  <si>
    <t>253110-10172947</t>
  </si>
  <si>
    <t>253110-10182040</t>
  </si>
  <si>
    <t>253110-10173642</t>
  </si>
  <si>
    <t>253110-10176508</t>
  </si>
  <si>
    <t>253110-10178610</t>
  </si>
  <si>
    <t>253110-10180084</t>
  </si>
  <si>
    <t>253110-10250083</t>
  </si>
  <si>
    <t>253110-10238946</t>
  </si>
  <si>
    <t>253110-10250085</t>
  </si>
  <si>
    <t>253110-10250005</t>
  </si>
  <si>
    <t>253110-10250006</t>
  </si>
  <si>
    <t>253110-10250007</t>
  </si>
  <si>
    <t>253110-10250008</t>
  </si>
  <si>
    <t>253110-10266328</t>
  </si>
  <si>
    <t>253110-10250086</t>
  </si>
  <si>
    <t>253110-10266329</t>
  </si>
  <si>
    <t>253110-10250087</t>
  </si>
  <si>
    <t>253110-10250009</t>
  </si>
  <si>
    <t>253110-10266330</t>
  </si>
  <si>
    <t>253110-10250088</t>
  </si>
  <si>
    <t>253110-10250089</t>
  </si>
  <si>
    <t>253110-10235152</t>
  </si>
  <si>
    <t>253110-10249296</t>
  </si>
  <si>
    <t>253110-10250090</t>
  </si>
  <si>
    <t>253110-10250091</t>
  </si>
  <si>
    <t>253110-10250092</t>
  </si>
  <si>
    <t>253110-10250093</t>
  </si>
  <si>
    <t>253110-10250010</t>
  </si>
  <si>
    <t>253110-10250094</t>
  </si>
  <si>
    <t>253110-10220731</t>
  </si>
  <si>
    <t>253110-10250095</t>
  </si>
  <si>
    <t>253110-10250011</t>
  </si>
  <si>
    <t>253110-10235154</t>
  </si>
  <si>
    <t>253110-10250012</t>
  </si>
  <si>
    <t>253110-10250013</t>
  </si>
  <si>
    <t>253110-10250096</t>
  </si>
  <si>
    <t>253110-10250014</t>
  </si>
  <si>
    <t>253110-10250015</t>
  </si>
  <si>
    <t>253110-10250097</t>
  </si>
  <si>
    <t>253110-10250016</t>
  </si>
  <si>
    <t>253110-10250098</t>
  </si>
  <si>
    <t>253110-10235155</t>
  </si>
  <si>
    <t>253110-10250017</t>
  </si>
  <si>
    <t>253110-10249297</t>
  </si>
  <si>
    <t>253110-10250042</t>
  </si>
  <si>
    <t>253110-10250018</t>
  </si>
  <si>
    <t>253110-10250043</t>
  </si>
  <si>
    <t>253110-10250019</t>
  </si>
  <si>
    <t>253110-10238952</t>
  </si>
  <si>
    <t>253110-10266331</t>
  </si>
  <si>
    <t>253110-10266334</t>
  </si>
  <si>
    <t>253110-10266336</t>
  </si>
  <si>
    <t>253110-10266337</t>
  </si>
  <si>
    <t>253110-10266338</t>
  </si>
  <si>
    <t>253110-10266339</t>
  </si>
  <si>
    <t>253110-10237092</t>
  </si>
  <si>
    <t>253110-9787600</t>
  </si>
  <si>
    <t>253110-9813562</t>
  </si>
  <si>
    <t>253110-9831574</t>
  </si>
  <si>
    <t>253110-9842879</t>
  </si>
  <si>
    <t>253110-9719887</t>
  </si>
  <si>
    <t>253110-9753871</t>
  </si>
  <si>
    <t>253110-9763789</t>
  </si>
  <si>
    <t>253110-9789487</t>
  </si>
  <si>
    <t>253110-9790492</t>
  </si>
  <si>
    <t>253110-10018638</t>
  </si>
  <si>
    <t>253110-10010043</t>
  </si>
  <si>
    <t>253110-10088877</t>
  </si>
  <si>
    <t>253110-10088878</t>
  </si>
  <si>
    <t>253110-10048366</t>
  </si>
  <si>
    <t>253110-10038183</t>
  </si>
  <si>
    <t>253110-10133170</t>
  </si>
  <si>
    <t>253110-10046862</t>
  </si>
  <si>
    <t>253110-9998905</t>
  </si>
  <si>
    <t>253110-10046867</t>
  </si>
  <si>
    <t>253110-10225729</t>
  </si>
  <si>
    <t>253110-10250080</t>
  </si>
  <si>
    <t>253110-10266341</t>
  </si>
  <si>
    <t>253110-10266344</t>
  </si>
  <si>
    <t>253110-9761760</t>
  </si>
  <si>
    <t>253110-9761761</t>
  </si>
  <si>
    <t>253110-9753869</t>
  </si>
  <si>
    <t>253110-9813547</t>
  </si>
  <si>
    <t>253110-9786048</t>
  </si>
  <si>
    <t>253110-9786049</t>
  </si>
  <si>
    <t>253110-9758729</t>
  </si>
  <si>
    <t>253110-10027191</t>
  </si>
  <si>
    <t>253110-9813550</t>
  </si>
  <si>
    <t>253110-9822126</t>
  </si>
  <si>
    <t>253110-9849111</t>
  </si>
  <si>
    <t>253110-9849586</t>
  </si>
  <si>
    <t>253110-9849666</t>
  </si>
  <si>
    <t>253110-9945688</t>
  </si>
  <si>
    <t>253110-10027194</t>
  </si>
  <si>
    <t>253110-10046861</t>
  </si>
  <si>
    <t>253110-10088875</t>
  </si>
  <si>
    <t>253110-10001825</t>
  </si>
  <si>
    <t>253110-10088880</t>
  </si>
  <si>
    <t>253110-9980571</t>
  </si>
  <si>
    <t>253110-9980572</t>
  </si>
  <si>
    <t>253110-10088881</t>
  </si>
  <si>
    <t>253110-10021075</t>
  </si>
  <si>
    <t>253110-10142477</t>
  </si>
  <si>
    <t>253110-10048511</t>
  </si>
  <si>
    <t>253110-10046869</t>
  </si>
  <si>
    <t>253110-10089180</t>
  </si>
  <si>
    <t>253110-10077390</t>
  </si>
  <si>
    <t>253110-10077311</t>
  </si>
  <si>
    <t>253110-10063871</t>
  </si>
  <si>
    <t>253110-10188533</t>
  </si>
  <si>
    <t>253110-10180252</t>
  </si>
  <si>
    <t>253110-10141476</t>
  </si>
  <si>
    <t>253110-10249376</t>
  </si>
  <si>
    <t>253110-10250078</t>
  </si>
  <si>
    <t>253110-10225728</t>
  </si>
  <si>
    <t>253110-10250079</t>
  </si>
  <si>
    <t>253110-10266343</t>
  </si>
  <si>
    <t>253110-10027190</t>
  </si>
  <si>
    <t>253110-9813759</t>
  </si>
  <si>
    <t>253110-9813559</t>
  </si>
  <si>
    <t>253110-9859794</t>
  </si>
  <si>
    <t>253110-9842878</t>
  </si>
  <si>
    <t>253110-9889029</t>
  </si>
  <si>
    <t>253110-10027193</t>
  </si>
  <si>
    <t>253110-9945689</t>
  </si>
  <si>
    <t>253110-10001823</t>
  </si>
  <si>
    <t>253110-10088876</t>
  </si>
  <si>
    <t>253110-10088879</t>
  </si>
  <si>
    <t>253110-10249377</t>
  </si>
  <si>
    <t>253113--1</t>
  </si>
  <si>
    <t>253113-10126387</t>
  </si>
  <si>
    <t>253113-10157170</t>
  </si>
  <si>
    <t>253113-10126404</t>
  </si>
  <si>
    <t>253113-10126409</t>
  </si>
  <si>
    <t>253113-10017854</t>
  </si>
  <si>
    <t>253113-10032808</t>
  </si>
  <si>
    <t>253113-10032816</t>
  </si>
  <si>
    <t>253113-10126425</t>
  </si>
  <si>
    <t>253113-10032859</t>
  </si>
  <si>
    <t>253113-10126431</t>
  </si>
  <si>
    <t>253113-10126444</t>
  </si>
  <si>
    <t>253113-10048278</t>
  </si>
  <si>
    <t>253113-10126456</t>
  </si>
  <si>
    <t>253113-10157175</t>
  </si>
  <si>
    <t>253113-10126457</t>
  </si>
  <si>
    <t>253113-10126488</t>
  </si>
  <si>
    <t>253113-10231733</t>
  </si>
  <si>
    <t>253113-10195083</t>
  </si>
  <si>
    <t>253113-10265299</t>
  </si>
  <si>
    <t>253113-10265309</t>
  </si>
  <si>
    <t>253113-10265310</t>
  </si>
  <si>
    <t>253113-10285010</t>
  </si>
  <si>
    <t>253113-10267451</t>
  </si>
  <si>
    <t>253113-10285011</t>
  </si>
  <si>
    <t>253113-10277953</t>
  </si>
  <si>
    <t>253113-10285012</t>
  </si>
  <si>
    <t>253113-10265995</t>
  </si>
  <si>
    <t>253113-9652456</t>
  </si>
  <si>
    <t>253113-9652642</t>
  </si>
  <si>
    <t>253113-9715315</t>
  </si>
  <si>
    <t>253113-9738659</t>
  </si>
  <si>
    <t>253113-9719262</t>
  </si>
  <si>
    <t>253113-9719264</t>
  </si>
  <si>
    <t>253113-9715316</t>
  </si>
  <si>
    <t>253113-9719266</t>
  </si>
  <si>
    <t>253113-9719267</t>
  </si>
  <si>
    <t>253113-9719268</t>
  </si>
  <si>
    <t>253113-9715317</t>
  </si>
  <si>
    <t>253113-9719269</t>
  </si>
  <si>
    <t>253113-9733247</t>
  </si>
  <si>
    <t>253113-9715318</t>
  </si>
  <si>
    <t>253113-9719270</t>
  </si>
  <si>
    <t>253113-9719271</t>
  </si>
  <si>
    <t>253113-9715320</t>
  </si>
  <si>
    <t>253113-9719272</t>
  </si>
  <si>
    <t>253113-9733248</t>
  </si>
  <si>
    <t>253113-9733249</t>
  </si>
  <si>
    <t>253113-9733250</t>
  </si>
  <si>
    <t>253113-9733251</t>
  </si>
  <si>
    <t>253113-9733252</t>
  </si>
  <si>
    <t>253113-9784479</t>
  </si>
  <si>
    <t>253113-9784472</t>
  </si>
  <si>
    <t>253113-9784473</t>
  </si>
  <si>
    <t>253113-9784474</t>
  </si>
  <si>
    <t>253113-9733253</t>
  </si>
  <si>
    <t>253113-9784476</t>
  </si>
  <si>
    <t>253113-9733254</t>
  </si>
  <si>
    <t>253113-9733255</t>
  </si>
  <si>
    <t>253113-9733256</t>
  </si>
  <si>
    <t>253113-9733257</t>
  </si>
  <si>
    <t>253113-9784478</t>
  </si>
  <si>
    <t>253113-9858119</t>
  </si>
  <si>
    <t>253113-9858120</t>
  </si>
  <si>
    <t>253113-9858121</t>
  </si>
  <si>
    <t>253113-9858122</t>
  </si>
  <si>
    <t>253113-9858124</t>
  </si>
  <si>
    <t>253113-9858125</t>
  </si>
  <si>
    <t>253113-9858126</t>
  </si>
  <si>
    <t>253113-9858127</t>
  </si>
  <si>
    <t>253113-9858128</t>
  </si>
  <si>
    <t>253113-9858129</t>
  </si>
  <si>
    <t>253113-9858130</t>
  </si>
  <si>
    <t>253113-9858131</t>
  </si>
  <si>
    <t>253113-9858132</t>
  </si>
  <si>
    <t>253113-9858133</t>
  </si>
  <si>
    <t>253113-9858134</t>
  </si>
  <si>
    <t>253113-9858135</t>
  </si>
  <si>
    <t>253113-9858136</t>
  </si>
  <si>
    <t>253113-9858137</t>
  </si>
  <si>
    <t>253113-9858138</t>
  </si>
  <si>
    <t>253113-9858139</t>
  </si>
  <si>
    <t>253113-9858140</t>
  </si>
  <si>
    <t>253113-9858143</t>
  </si>
  <si>
    <t>253113-9858145</t>
  </si>
  <si>
    <t>253113-9858146</t>
  </si>
  <si>
    <t>253113-9858147</t>
  </si>
  <si>
    <t>253113-9858151</t>
  </si>
  <si>
    <t>253113-9858152</t>
  </si>
  <si>
    <t>253113-9858153</t>
  </si>
  <si>
    <t>253113-9858156</t>
  </si>
  <si>
    <t>253113-9858158</t>
  </si>
  <si>
    <t>253113-9858159</t>
  </si>
  <si>
    <t>253113-9858142</t>
  </si>
  <si>
    <t>253113-9858144</t>
  </si>
  <si>
    <t>253113-9858148</t>
  </si>
  <si>
    <t>253113-9858149</t>
  </si>
  <si>
    <t>253113-9858150</t>
  </si>
  <si>
    <t>253113-9858155</t>
  </si>
  <si>
    <t>253113-9858157</t>
  </si>
  <si>
    <t>253113-9950316</t>
  </si>
  <si>
    <t>253113-9950318</t>
  </si>
  <si>
    <t>253113-9950322</t>
  </si>
  <si>
    <t>253113-9950323</t>
  </si>
  <si>
    <t>253113-9950324</t>
  </si>
  <si>
    <t>253113-9950325</t>
  </si>
  <si>
    <t>253113-9950326</t>
  </si>
  <si>
    <t>253113-9950327</t>
  </si>
  <si>
    <t>253113-9950328</t>
  </si>
  <si>
    <t>253113-9950329</t>
  </si>
  <si>
    <t>253113-9950332</t>
  </si>
  <si>
    <t>253113-9950334</t>
  </si>
  <si>
    <t>253113-9950335</t>
  </si>
  <si>
    <t>253113-9950337</t>
  </si>
  <si>
    <t>253113-9950338</t>
  </si>
  <si>
    <t>253113-9950339</t>
  </si>
  <si>
    <t>253113-9858141</t>
  </si>
  <si>
    <t>253113-9955235</t>
  </si>
  <si>
    <t>253113-9950330</t>
  </si>
  <si>
    <t>253113-9950331</t>
  </si>
  <si>
    <t>253113-9950333</t>
  </si>
  <si>
    <t>253113-9955236</t>
  </si>
  <si>
    <t>253113-9955237</t>
  </si>
  <si>
    <t>253113-9950341</t>
  </si>
  <si>
    <t>253113-9950342</t>
  </si>
  <si>
    <t>253113-9950344</t>
  </si>
  <si>
    <t>253113-9950345</t>
  </si>
  <si>
    <t>253113-9950347</t>
  </si>
  <si>
    <t>253113-9950348</t>
  </si>
  <si>
    <t>253113-9950349</t>
  </si>
  <si>
    <t>253113-9955240</t>
  </si>
  <si>
    <t>253113-9950351</t>
  </si>
  <si>
    <t>253113-9950352</t>
  </si>
  <si>
    <t>253113-9955241</t>
  </si>
  <si>
    <t>253113-9950353</t>
  </si>
  <si>
    <t>253113-9950355</t>
  </si>
  <si>
    <t>253113-9950360</t>
  </si>
  <si>
    <t>253113-9950361</t>
  </si>
  <si>
    <t>253113-9784475</t>
  </si>
  <si>
    <t>253113-9950317</t>
  </si>
  <si>
    <t>253113-9950319</t>
  </si>
  <si>
    <t>253113-9950321</t>
  </si>
  <si>
    <t>253113-9950340</t>
  </si>
  <si>
    <t>253113-9955238</t>
  </si>
  <si>
    <t>253113-9955239</t>
  </si>
  <si>
    <t>253113-9950346</t>
  </si>
  <si>
    <t>253113-9950354</t>
  </si>
  <si>
    <t>253113-9950357</t>
  </si>
  <si>
    <t>253113-9950358</t>
  </si>
  <si>
    <t>253113-9950359</t>
  </si>
  <si>
    <t>253113-9981498</t>
  </si>
  <si>
    <t>253113-9981501</t>
  </si>
  <si>
    <t>253113-9950356</t>
  </si>
  <si>
    <t>253113-9981499</t>
  </si>
  <si>
    <t>253113-9981500</t>
  </si>
  <si>
    <t>253113-9784477</t>
  </si>
  <si>
    <t>253113-10017849</t>
  </si>
  <si>
    <t>253113-10017850</t>
  </si>
  <si>
    <t>253113-10017851</t>
  </si>
  <si>
    <t>253113-10017852</t>
  </si>
  <si>
    <t>253113-10017853</t>
  </si>
  <si>
    <t>253113-10032796</t>
  </si>
  <si>
    <t>253113-10032797</t>
  </si>
  <si>
    <t>253113-10017855</t>
  </si>
  <si>
    <t>253113-10017856</t>
  </si>
  <si>
    <t>253113-10017857</t>
  </si>
  <si>
    <t>253113-10032800</t>
  </si>
  <si>
    <t>253113-10032802</t>
  </si>
  <si>
    <t>253113-10032803</t>
  </si>
  <si>
    <t>253113-10032804</t>
  </si>
  <si>
    <t>253113-10032805</t>
  </si>
  <si>
    <t>253113-10032807</t>
  </si>
  <si>
    <t>253113-10032809</t>
  </si>
  <si>
    <t>253113-10032810</t>
  </si>
  <si>
    <t>253113-10032811</t>
  </si>
  <si>
    <t>253113-10032814</t>
  </si>
  <si>
    <t>253113-10032815</t>
  </si>
  <si>
    <t>253113-10032819</t>
  </si>
  <si>
    <t>253113-10032821</t>
  </si>
  <si>
    <t>253113-10032822</t>
  </si>
  <si>
    <t>253113-10032823</t>
  </si>
  <si>
    <t>253113-10032824</t>
  </si>
  <si>
    <t>253113-10032825</t>
  </si>
  <si>
    <t>253113-10032826</t>
  </si>
  <si>
    <t>253113-10032827</t>
  </si>
  <si>
    <t>253113-10032828</t>
  </si>
  <si>
    <t>253113-10032829</t>
  </si>
  <si>
    <t>253113-10032831</t>
  </si>
  <si>
    <t>253113-10032832</t>
  </si>
  <si>
    <t>253113-10032834</t>
  </si>
  <si>
    <t>253113-10032837</t>
  </si>
  <si>
    <t>253113-10032838</t>
  </si>
  <si>
    <t>253113-10032839</t>
  </si>
  <si>
    <t>253113-10032840</t>
  </si>
  <si>
    <t>253113-10032841</t>
  </si>
  <si>
    <t>253113-10032842</t>
  </si>
  <si>
    <t>253113-10032843</t>
  </si>
  <si>
    <t>253113-10032844</t>
  </si>
  <si>
    <t>253113-10032845</t>
  </si>
  <si>
    <t>253113-10032847</t>
  </si>
  <si>
    <t>253113-10032849</t>
  </si>
  <si>
    <t>253113-10032853</t>
  </si>
  <si>
    <t>253113-10032854</t>
  </si>
  <si>
    <t>253113-10032857</t>
  </si>
  <si>
    <t>253113-10032860</t>
  </si>
  <si>
    <t>253113-10032862</t>
  </si>
  <si>
    <t>253113-10032863</t>
  </si>
  <si>
    <t>253113-10032864</t>
  </si>
  <si>
    <t>253113-10032866</t>
  </si>
  <si>
    <t>253113-10017847</t>
  </si>
  <si>
    <t>253113-10048262</t>
  </si>
  <si>
    <t>253113-10032798</t>
  </si>
  <si>
    <t>253113-10048264</t>
  </si>
  <si>
    <t>253113-10032812</t>
  </si>
  <si>
    <t>253113-10048265</t>
  </si>
  <si>
    <t>253113-10032833</t>
  </si>
  <si>
    <t>253113-10032836</t>
  </si>
  <si>
    <t>253113-10048266</t>
  </si>
  <si>
    <t>253113-10048269</t>
  </si>
  <si>
    <t>253113-10032850</t>
  </si>
  <si>
    <t>253113-10032852</t>
  </si>
  <si>
    <t>253113-10032855</t>
  </si>
  <si>
    <t>253113-10032861</t>
  </si>
  <si>
    <t>253113-10048270</t>
  </si>
  <si>
    <t>253113-10048271</t>
  </si>
  <si>
    <t>253113-10032868</t>
  </si>
  <si>
    <t>253113-10048263</t>
  </si>
  <si>
    <t>253113-10126391</t>
  </si>
  <si>
    <t>253113-10126392</t>
  </si>
  <si>
    <t>253113-10126393</t>
  </si>
  <si>
    <t>253113-10126395</t>
  </si>
  <si>
    <t>253113-10126396</t>
  </si>
  <si>
    <t>253113-10126397</t>
  </si>
  <si>
    <t>253113-10126398</t>
  </si>
  <si>
    <t>253113-10126399</t>
  </si>
  <si>
    <t>253113-10126400</t>
  </si>
  <si>
    <t>253113-10126401</t>
  </si>
  <si>
    <t>253113-10126402</t>
  </si>
  <si>
    <t>253113-10126403</t>
  </si>
  <si>
    <t>253113-10126405</t>
  </si>
  <si>
    <t>253113-10126406</t>
  </si>
  <si>
    <t>253113-10126407</t>
  </si>
  <si>
    <t>253113-10126408</t>
  </si>
  <si>
    <t>253113-10126410</t>
  </si>
  <si>
    <t>253113-10126411</t>
  </si>
  <si>
    <t>253113-10126413</t>
  </si>
  <si>
    <t>253113-10126414</t>
  </si>
  <si>
    <t>253113-10126386</t>
  </si>
  <si>
    <t>253113-10126415</t>
  </si>
  <si>
    <t>253113-10126416</t>
  </si>
  <si>
    <t>253113-10126417</t>
  </si>
  <si>
    <t>253113-10126418</t>
  </si>
  <si>
    <t>253113-10126419</t>
  </si>
  <si>
    <t>253113-10126420</t>
  </si>
  <si>
    <t>253113-10126422</t>
  </si>
  <si>
    <t>253113-10126423</t>
  </si>
  <si>
    <t>253113-10126424</t>
  </si>
  <si>
    <t>253113-10126426</t>
  </si>
  <si>
    <t>253113-10032851</t>
  </si>
  <si>
    <t>253113-10126429</t>
  </si>
  <si>
    <t>253113-10126430</t>
  </si>
  <si>
    <t>253113-10126432</t>
  </si>
  <si>
    <t>253113-10126434</t>
  </si>
  <si>
    <t>253113-10126435</t>
  </si>
  <si>
    <t>253113-10032867</t>
  </si>
  <si>
    <t>253113-10126442</t>
  </si>
  <si>
    <t>253113-10126443</t>
  </si>
  <si>
    <t>253113-10126446</t>
  </si>
  <si>
    <t>253113-10126447</t>
  </si>
  <si>
    <t>253113-10126388</t>
  </si>
  <si>
    <t>253113-10126389</t>
  </si>
  <si>
    <t>253113-10048273</t>
  </si>
  <si>
    <t>253113-10048274</t>
  </si>
  <si>
    <t>253113-10126448</t>
  </si>
  <si>
    <t>253113-10126449</t>
  </si>
  <si>
    <t>253113-10048275</t>
  </si>
  <si>
    <t>253113-10048276</t>
  </si>
  <si>
    <t>253113-10126452</t>
  </si>
  <si>
    <t>253113-10126453</t>
  </si>
  <si>
    <t>253113-10126454</t>
  </si>
  <si>
    <t>253113-10048277</t>
  </si>
  <si>
    <t>253113-10048280</t>
  </si>
  <si>
    <t>253113-10048279</t>
  </si>
  <si>
    <t>253113-10126458</t>
  </si>
  <si>
    <t>253113-10126459</t>
  </si>
  <si>
    <t>253113-10126461</t>
  </si>
  <si>
    <t>253113-10126462</t>
  </si>
  <si>
    <t>253113-10126463</t>
  </si>
  <si>
    <t>253113-10126466</t>
  </si>
  <si>
    <t>253113-10126467</t>
  </si>
  <si>
    <t>253113-10126469</t>
  </si>
  <si>
    <t>253113-10126470</t>
  </si>
  <si>
    <t>253113-10126471</t>
  </si>
  <si>
    <t>253113-10126472</t>
  </si>
  <si>
    <t>253113-10126473</t>
  </si>
  <si>
    <t>253113-10126475</t>
  </si>
  <si>
    <t>253113-10126476</t>
  </si>
  <si>
    <t>253113-10126478</t>
  </si>
  <si>
    <t>253113-10126480</t>
  </si>
  <si>
    <t>253113-10126481</t>
  </si>
  <si>
    <t>253113-10126482</t>
  </si>
  <si>
    <t>253113-10126485</t>
  </si>
  <si>
    <t>253113-10126487</t>
  </si>
  <si>
    <t>253113-10126489</t>
  </si>
  <si>
    <t>253113-10126490</t>
  </si>
  <si>
    <t>253113-10126491</t>
  </si>
  <si>
    <t>253113-10126492</t>
  </si>
  <si>
    <t>253113-10126493</t>
  </si>
  <si>
    <t>253113-10126494</t>
  </si>
  <si>
    <t>253113-10126390</t>
  </si>
  <si>
    <t>253113-10126394</t>
  </si>
  <si>
    <t>253113-10017848</t>
  </si>
  <si>
    <t>253113-10032817</t>
  </si>
  <si>
    <t>253113-10126421</t>
  </si>
  <si>
    <t>253113-10032846</t>
  </si>
  <si>
    <t>253113-10048268</t>
  </si>
  <si>
    <t>253113-10126427</t>
  </si>
  <si>
    <t>253113-10126428</t>
  </si>
  <si>
    <t>253113-10032858</t>
  </si>
  <si>
    <t>253113-10126433</t>
  </si>
  <si>
    <t>253113-10048272</t>
  </si>
  <si>
    <t>253113-10126436</t>
  </si>
  <si>
    <t>253113-10126450</t>
  </si>
  <si>
    <t>253113-10126437</t>
  </si>
  <si>
    <t>253113-10126460</t>
  </si>
  <si>
    <t>253113-10126464</t>
  </si>
  <si>
    <t>253113-10126465</t>
  </si>
  <si>
    <t>253113-10126474</t>
  </si>
  <si>
    <t>253113-10126477</t>
  </si>
  <si>
    <t>253113-10126483</t>
  </si>
  <si>
    <t>253113-10126486</t>
  </si>
  <si>
    <t>253113-10157185</t>
  </si>
  <si>
    <t>253113-10126495</t>
  </si>
  <si>
    <t>253113-10126496</t>
  </si>
  <si>
    <t>253113-10157171</t>
  </si>
  <si>
    <t>253113-10157172</t>
  </si>
  <si>
    <t>253113-10157173</t>
  </si>
  <si>
    <t>253113-10157174</t>
  </si>
  <si>
    <t>253113-10126455</t>
  </si>
  <si>
    <t>253113-10157176</t>
  </si>
  <si>
    <t>253113-10157177</t>
  </si>
  <si>
    <t>253113-10157178</t>
  </si>
  <si>
    <t>253113-10157180</t>
  </si>
  <si>
    <t>253113-10157181</t>
  </si>
  <si>
    <t>253113-10157182</t>
  </si>
  <si>
    <t>253113-10157183</t>
  </si>
  <si>
    <t>253113-10157186</t>
  </si>
  <si>
    <t>253113-10157187</t>
  </si>
  <si>
    <t>253113-10179343</t>
  </si>
  <si>
    <t>253113-10179345</t>
  </si>
  <si>
    <t>253113-10179350</t>
  </si>
  <si>
    <t>253113-10179347</t>
  </si>
  <si>
    <t>253113-10179348</t>
  </si>
  <si>
    <t>253113-10179351</t>
  </si>
  <si>
    <t>253113-10179353</t>
  </si>
  <si>
    <t>253113-10179354</t>
  </si>
  <si>
    <t>253113-10179356</t>
  </si>
  <si>
    <t>253113-10179358</t>
  </si>
  <si>
    <t>253113-10126439</t>
  </si>
  <si>
    <t>253113-10126451</t>
  </si>
  <si>
    <t>253113-10157189</t>
  </si>
  <si>
    <t>253113-10157190</t>
  </si>
  <si>
    <t>253113-10157193</t>
  </si>
  <si>
    <t>253113-10157194</t>
  </si>
  <si>
    <t>253113-10157196</t>
  </si>
  <si>
    <t>253113-10126497</t>
  </si>
  <si>
    <t>253113-10157197</t>
  </si>
  <si>
    <t>253113-10157198</t>
  </si>
  <si>
    <t>253113-10157199</t>
  </si>
  <si>
    <t>253113-10157200</t>
  </si>
  <si>
    <t>253113-10157201</t>
  </si>
  <si>
    <t>253113-10157203</t>
  </si>
  <si>
    <t>253113-10157493</t>
  </si>
  <si>
    <t>253113-10157494</t>
  </si>
  <si>
    <t>253113-10157495</t>
  </si>
  <si>
    <t>253113-10157497</t>
  </si>
  <si>
    <t>253113-10179360</t>
  </si>
  <si>
    <t>253113-10157501</t>
  </si>
  <si>
    <t>253113-10157502</t>
  </si>
  <si>
    <t>253113-10157504</t>
  </si>
  <si>
    <t>253113-10157505</t>
  </si>
  <si>
    <t>253113-10157506</t>
  </si>
  <si>
    <t>253113-10157507</t>
  </si>
  <si>
    <t>253113-10157508</t>
  </si>
  <si>
    <t>253113-10157509</t>
  </si>
  <si>
    <t>253113-10179364</t>
  </si>
  <si>
    <t>253113-10179365</t>
  </si>
  <si>
    <t>253113-10157510</t>
  </si>
  <si>
    <t>253113-10157513</t>
  </si>
  <si>
    <t>253113-10265994</t>
  </si>
  <si>
    <t>253113-10231730</t>
  </si>
  <si>
    <t>253113-10048267</t>
  </si>
  <si>
    <t>253113-10126438</t>
  </si>
  <si>
    <t>253113-10126445</t>
  </si>
  <si>
    <t>253113-10231731</t>
  </si>
  <si>
    <t>253113-10126468</t>
  </si>
  <si>
    <t>253113-10126479</t>
  </si>
  <si>
    <t>253113-10246198</t>
  </si>
  <si>
    <t>253113-10246199</t>
  </si>
  <si>
    <t>253113-10157496</t>
  </si>
  <si>
    <t>253113-10231732</t>
  </si>
  <si>
    <t>253113-10246200</t>
  </si>
  <si>
    <t>253113-10179363</t>
  </si>
  <si>
    <t>253113-10195072</t>
  </si>
  <si>
    <t>253113-10246201</t>
  </si>
  <si>
    <t>253113-10157500</t>
  </si>
  <si>
    <t>253113-10246202</t>
  </si>
  <si>
    <t>253113-10267446</t>
  </si>
  <si>
    <t>253113-10231735</t>
  </si>
  <si>
    <t>253113-10231736</t>
  </si>
  <si>
    <t>253113-10265297</t>
  </si>
  <si>
    <t>253113-10267447</t>
  </si>
  <si>
    <t>253113-10195074</t>
  </si>
  <si>
    <t>253113-10246204</t>
  </si>
  <si>
    <t>253113-10231737</t>
  </si>
  <si>
    <t>253113-10157511</t>
  </si>
  <si>
    <t>253113-10157512</t>
  </si>
  <si>
    <t>253113-10246205</t>
  </si>
  <si>
    <t>253113-10195076</t>
  </si>
  <si>
    <t>253113-10195077</t>
  </si>
  <si>
    <t>253113-10195078</t>
  </si>
  <si>
    <t>253113-10195079</t>
  </si>
  <si>
    <t>253113-10195081</t>
  </si>
  <si>
    <t>253113-10246206</t>
  </si>
  <si>
    <t>253113-10195082</t>
  </si>
  <si>
    <t>253113-10246207</t>
  </si>
  <si>
    <t>253113-10231738</t>
  </si>
  <si>
    <t>253113-10195084</t>
  </si>
  <si>
    <t>253113-10231739</t>
  </si>
  <si>
    <t>253113-10265298</t>
  </si>
  <si>
    <t>253113-10265300</t>
  </si>
  <si>
    <t>253113-10231740</t>
  </si>
  <si>
    <t>253113-10265301</t>
  </si>
  <si>
    <t>253113-10195085</t>
  </si>
  <si>
    <t>253113-10195086</t>
  </si>
  <si>
    <t>253113-10231741</t>
  </si>
  <si>
    <t>253113-10267448</t>
  </si>
  <si>
    <t>253113-10265302</t>
  </si>
  <si>
    <t>253113-10246208</t>
  </si>
  <si>
    <t>253113-10231742</t>
  </si>
  <si>
    <t>253113-10265306</t>
  </si>
  <si>
    <t>253113-10246211</t>
  </si>
  <si>
    <t>253113-10246212</t>
  </si>
  <si>
    <t>253113-10246213</t>
  </si>
  <si>
    <t>253113-10246215</t>
  </si>
  <si>
    <t>253113-10179355</t>
  </si>
  <si>
    <t>253113-10231734</t>
  </si>
  <si>
    <t>253113-10278021</t>
  </si>
  <si>
    <t>253113-10278039</t>
  </si>
  <si>
    <t>253113-10278040</t>
  </si>
  <si>
    <t>253113-10278041</t>
  </si>
  <si>
    <t>253113-10157499</t>
  </si>
  <si>
    <t>253113-10157498</t>
  </si>
  <si>
    <t>253113-10126484</t>
  </si>
  <si>
    <t>253113-10179357</t>
  </si>
  <si>
    <t>253113-10277944</t>
  </si>
  <si>
    <t>253113-10179367</t>
  </si>
  <si>
    <t>253113-10246203</t>
  </si>
  <si>
    <t>253113-10277945</t>
  </si>
  <si>
    <t>253113-10277946</t>
  </si>
  <si>
    <t>253113-10277947</t>
  </si>
  <si>
    <t>253113-10277948</t>
  </si>
  <si>
    <t>253113-10277949</t>
  </si>
  <si>
    <t>253113-10277950</t>
  </si>
  <si>
    <t>253113-10231743</t>
  </si>
  <si>
    <t>253113-10277951</t>
  </si>
  <si>
    <t>253113-10265303</t>
  </si>
  <si>
    <t>253113-10265307</t>
  </si>
  <si>
    <t>253113-10246209</t>
  </si>
  <si>
    <t>253113-10246210</t>
  </si>
  <si>
    <t>253113-10265308</t>
  </si>
  <si>
    <t>253113-10246214</t>
  </si>
  <si>
    <t>253113-10267449</t>
  </si>
  <si>
    <t>253113-10277952</t>
  </si>
  <si>
    <t>253113-10265311</t>
  </si>
  <si>
    <t>253113-10267450</t>
  </si>
  <si>
    <t>253113-10267452</t>
  </si>
  <si>
    <t>253113-10265312</t>
  </si>
  <si>
    <t>253113-10265313</t>
  </si>
  <si>
    <t>253113-10265314</t>
  </si>
  <si>
    <t>253113-10265315</t>
  </si>
  <si>
    <t>253113-10282030</t>
  </si>
  <si>
    <t>253113-10285003</t>
  </si>
  <si>
    <t>253113-10285004</t>
  </si>
  <si>
    <t>253113-10285006</t>
  </si>
  <si>
    <t>253113-10285007</t>
  </si>
  <si>
    <t>253113-10285008</t>
  </si>
  <si>
    <t>253113-10195075</t>
  </si>
  <si>
    <t>253113-10265305</t>
  </si>
  <si>
    <t>253113-10285009</t>
  </si>
  <si>
    <t>253113-10285076</t>
  </si>
  <si>
    <t>253114-9657973</t>
  </si>
  <si>
    <t>253114-9670525</t>
  </si>
  <si>
    <t>253114-9707413</t>
  </si>
  <si>
    <t>253114-9670527</t>
  </si>
  <si>
    <t>253114-9664179</t>
  </si>
  <si>
    <t>253114-9664180</t>
  </si>
  <si>
    <t>253114-9664181</t>
  </si>
  <si>
    <t>253114-9669868</t>
  </si>
  <si>
    <t>253114-9664182</t>
  </si>
  <si>
    <t>253114-9664183</t>
  </si>
  <si>
    <t>253114-9714354</t>
  </si>
  <si>
    <t>253114-10063785</t>
  </si>
  <si>
    <t>253114-9664184</t>
  </si>
  <si>
    <t>253114-9664185</t>
  </si>
  <si>
    <t>253114-9714355</t>
  </si>
  <si>
    <t>253114-9667371</t>
  </si>
  <si>
    <t>253114-9671381</t>
  </si>
  <si>
    <t>253114-9701397</t>
  </si>
  <si>
    <t>253114-9698052</t>
  </si>
  <si>
    <t>253114-9676039</t>
  </si>
  <si>
    <t>253114-9676480</t>
  </si>
  <si>
    <t>253114-9676040</t>
  </si>
  <si>
    <t>253114-9673779</t>
  </si>
  <si>
    <t>253114-9673780</t>
  </si>
  <si>
    <t>253114-9676041</t>
  </si>
  <si>
    <t>253114-9679359</t>
  </si>
  <si>
    <t>253114-9681449</t>
  </si>
  <si>
    <t>253114-9676042</t>
  </si>
  <si>
    <t>253114-9676043</t>
  </si>
  <si>
    <t>253114-9725718</t>
  </si>
  <si>
    <t>253114-9676481</t>
  </si>
  <si>
    <t>253114-9725719</t>
  </si>
  <si>
    <t>253114-9681450</t>
  </si>
  <si>
    <t>253114-9681451</t>
  </si>
  <si>
    <t>253114-9683748</t>
  </si>
  <si>
    <t>253114-9683749</t>
  </si>
  <si>
    <t>253114-9714066</t>
  </si>
  <si>
    <t>253114-9688611</t>
  </si>
  <si>
    <t>253114-9688815</t>
  </si>
  <si>
    <t>253114-9725720</t>
  </si>
  <si>
    <t>253114-9697427</t>
  </si>
  <si>
    <t>253114-9707495</t>
  </si>
  <si>
    <t>253114-9697428</t>
  </si>
  <si>
    <t>253114-9698053</t>
  </si>
  <si>
    <t>253114-9925271</t>
  </si>
  <si>
    <t>253114-9697429</t>
  </si>
  <si>
    <t>253114-9697430</t>
  </si>
  <si>
    <t>253114-9697431</t>
  </si>
  <si>
    <t>253114-9698054</t>
  </si>
  <si>
    <t>253114-9697432</t>
  </si>
  <si>
    <t>253114-9697433</t>
  </si>
  <si>
    <t>253114-9697434</t>
  </si>
  <si>
    <t>253114-9707496</t>
  </si>
  <si>
    <t>253114-9697435</t>
  </si>
  <si>
    <t>253114-9697436</t>
  </si>
  <si>
    <t>253114-9707497</t>
  </si>
  <si>
    <t>253114-9725721</t>
  </si>
  <si>
    <t>253114-9697437</t>
  </si>
  <si>
    <t>253114-9746052</t>
  </si>
  <si>
    <t>253114-9698055</t>
  </si>
  <si>
    <t>253114-9746071</t>
  </si>
  <si>
    <t>253114-9698056</t>
  </si>
  <si>
    <t>253114-9701398</t>
  </si>
  <si>
    <t>253114-9701399</t>
  </si>
  <si>
    <t>253114-9701400</t>
  </si>
  <si>
    <t>253114-9725161</t>
  </si>
  <si>
    <t>253114-9701401</t>
  </si>
  <si>
    <t>253114-9701402</t>
  </si>
  <si>
    <t>253114-9701403</t>
  </si>
  <si>
    <t>253114-9701404</t>
  </si>
  <si>
    <t>253114-9714842</t>
  </si>
  <si>
    <t>253114-9701405</t>
  </si>
  <si>
    <t>253114-9701406</t>
  </si>
  <si>
    <t>253114-9701407</t>
  </si>
  <si>
    <t>253114-9701408</t>
  </si>
  <si>
    <t>253114-9707499</t>
  </si>
  <si>
    <t>253114-9714067</t>
  </si>
  <si>
    <t>253114-9722260</t>
  </si>
  <si>
    <t>253114-9746073</t>
  </si>
  <si>
    <t>253114-9722261</t>
  </si>
  <si>
    <t>253114-9714356</t>
  </si>
  <si>
    <t>253114-9714843</t>
  </si>
  <si>
    <t>253114-9701409</t>
  </si>
  <si>
    <t>253114-9701754</t>
  </si>
  <si>
    <t>253114-9702166</t>
  </si>
  <si>
    <t>253114-9707500</t>
  </si>
  <si>
    <t>253114-9707501</t>
  </si>
  <si>
    <t>253114-9722262</t>
  </si>
  <si>
    <t>253114-9849589</t>
  </si>
  <si>
    <t>253114-9745788</t>
  </si>
  <si>
    <t>253114-9707502</t>
  </si>
  <si>
    <t>253114-9707503</t>
  </si>
  <si>
    <t>253114-9714560</t>
  </si>
  <si>
    <t>253114-9707504</t>
  </si>
  <si>
    <t>253114-9707505</t>
  </si>
  <si>
    <t>253114-9707506</t>
  </si>
  <si>
    <t>253114-9707507</t>
  </si>
  <si>
    <t>253114-9707508</t>
  </si>
  <si>
    <t>253114-9725162</t>
  </si>
  <si>
    <t>253114-9707509</t>
  </si>
  <si>
    <t>253114-9725169</t>
  </si>
  <si>
    <t>253114-9707510</t>
  </si>
  <si>
    <t>253114-9707511</t>
  </si>
  <si>
    <t>253114-9707512</t>
  </si>
  <si>
    <t>253114-9707513</t>
  </si>
  <si>
    <t>253114-9714068</t>
  </si>
  <si>
    <t>253114-9707514</t>
  </si>
  <si>
    <t>253114-9717181</t>
  </si>
  <si>
    <t>253114-9725163</t>
  </si>
  <si>
    <t>253114-9725164</t>
  </si>
  <si>
    <t>253114-9725165</t>
  </si>
  <si>
    <t>253114-9725166</t>
  </si>
  <si>
    <t>253114-9714069</t>
  </si>
  <si>
    <t>253114-9725722</t>
  </si>
  <si>
    <t>253114-9725723</t>
  </si>
  <si>
    <t>253114-9717182</t>
  </si>
  <si>
    <t>253114-9714070</t>
  </si>
  <si>
    <t>253114-9746074</t>
  </si>
  <si>
    <t>253114-9714071</t>
  </si>
  <si>
    <t>253114-9714072</t>
  </si>
  <si>
    <t>253114-9725724</t>
  </si>
  <si>
    <t>253114-9714073</t>
  </si>
  <si>
    <t>253114-9745789</t>
  </si>
  <si>
    <t>253114-9714074</t>
  </si>
  <si>
    <t>253114-9714075</t>
  </si>
  <si>
    <t>253114-9714076</t>
  </si>
  <si>
    <t>253114-9714077</t>
  </si>
  <si>
    <t>253114-9714078</t>
  </si>
  <si>
    <t>253114-9714079</t>
  </si>
  <si>
    <t>253114-9716561</t>
  </si>
  <si>
    <t>253114-9714357</t>
  </si>
  <si>
    <t>253114-9714358</t>
  </si>
  <si>
    <t>253114-9714359</t>
  </si>
  <si>
    <t>253114-9716562</t>
  </si>
  <si>
    <t>253114-9716563</t>
  </si>
  <si>
    <t>253114-9717183</t>
  </si>
  <si>
    <t>253114-9718354</t>
  </si>
  <si>
    <t>253114-9722263</t>
  </si>
  <si>
    <t>253114-9722264</t>
  </si>
  <si>
    <t>253114-9722265</t>
  </si>
  <si>
    <t>253114-9722266</t>
  </si>
  <si>
    <t>253114-9725725</t>
  </si>
  <si>
    <t>253114-9722267</t>
  </si>
  <si>
    <t>253114-9725167</t>
  </si>
  <si>
    <t>253114-9725168</t>
  </si>
  <si>
    <t>253114-9725170</t>
  </si>
  <si>
    <t>253114-9725172</t>
  </si>
  <si>
    <t>253114-9725174</t>
  </si>
  <si>
    <t>253114-9769913</t>
  </si>
  <si>
    <t>253114-9735377</t>
  </si>
  <si>
    <t>253114-9735378</t>
  </si>
  <si>
    <t>253114-9752755</t>
  </si>
  <si>
    <t>253114-9739044</t>
  </si>
  <si>
    <t>253114-9735379</t>
  </si>
  <si>
    <t>253114-9739045</t>
  </si>
  <si>
    <t>253114-9735380</t>
  </si>
  <si>
    <t>253114-9735381</t>
  </si>
  <si>
    <t>253114-9739047</t>
  </si>
  <si>
    <t>253114-9752465</t>
  </si>
  <si>
    <t>253114-9735382</t>
  </si>
  <si>
    <t>253114-9752510</t>
  </si>
  <si>
    <t>253114-9752384</t>
  </si>
  <si>
    <t>253114-9752385</t>
  </si>
  <si>
    <t>253114-9735383</t>
  </si>
  <si>
    <t>253114-9769963</t>
  </si>
  <si>
    <t>253114-9735384</t>
  </si>
  <si>
    <t>253114-9735385</t>
  </si>
  <si>
    <t>253114-9735386</t>
  </si>
  <si>
    <t>253114-9735387</t>
  </si>
  <si>
    <t>253114-9735388</t>
  </si>
  <si>
    <t>253114-9769962</t>
  </si>
  <si>
    <t>253114-9735389</t>
  </si>
  <si>
    <t>253114-9735390</t>
  </si>
  <si>
    <t>253114-9739048</t>
  </si>
  <si>
    <t>253114-9739049</t>
  </si>
  <si>
    <t>253114-9752386</t>
  </si>
  <si>
    <t>253114-9739050</t>
  </si>
  <si>
    <t>253114-9739051</t>
  </si>
  <si>
    <t>253114-9739052</t>
  </si>
  <si>
    <t>253114-9739053</t>
  </si>
  <si>
    <t>253114-9739054</t>
  </si>
  <si>
    <t>253114-9739055</t>
  </si>
  <si>
    <t>253114-9739056</t>
  </si>
  <si>
    <t>253114-9739057</t>
  </si>
  <si>
    <t>253114-9739058</t>
  </si>
  <si>
    <t>253114-9739059</t>
  </si>
  <si>
    <t>253114-9741840</t>
  </si>
  <si>
    <t>253114-9739060</t>
  </si>
  <si>
    <t>253114-9739061</t>
  </si>
  <si>
    <t>253114-9739062</t>
  </si>
  <si>
    <t>253114-9752419</t>
  </si>
  <si>
    <t>253114-9745790</t>
  </si>
  <si>
    <t>253114-9752420</t>
  </si>
  <si>
    <t>253114-9739063</t>
  </si>
  <si>
    <t>253114-9739064</t>
  </si>
  <si>
    <t>253114-9739065</t>
  </si>
  <si>
    <t>253114-9739066</t>
  </si>
  <si>
    <t>253114-9752535</t>
  </si>
  <si>
    <t>253114-9741841</t>
  </si>
  <si>
    <t>253114-9741842</t>
  </si>
  <si>
    <t>253114-9741843</t>
  </si>
  <si>
    <t>253114-9741845</t>
  </si>
  <si>
    <t>253114-9743416</t>
  </si>
  <si>
    <t>253114-9741847</t>
  </si>
  <si>
    <t>253114-9752756</t>
  </si>
  <si>
    <t>253114-9742153</t>
  </si>
  <si>
    <t>253114-9760203</t>
  </si>
  <si>
    <t>253114-9779905</t>
  </si>
  <si>
    <t>253114-9743417</t>
  </si>
  <si>
    <t>253114-9752757</t>
  </si>
  <si>
    <t>253114-9743418</t>
  </si>
  <si>
    <t>253114-9779906</t>
  </si>
  <si>
    <t>253114-9743419</t>
  </si>
  <si>
    <t>253114-9779907</t>
  </si>
  <si>
    <t>253114-9743421</t>
  </si>
  <si>
    <t>253114-9779908</t>
  </si>
  <si>
    <t>253114-9779909</t>
  </si>
  <si>
    <t>253114-9745002</t>
  </si>
  <si>
    <t>253114-9746242</t>
  </si>
  <si>
    <t>253114-9745003</t>
  </si>
  <si>
    <t>253114-9746075</t>
  </si>
  <si>
    <t>253114-9757527</t>
  </si>
  <si>
    <t>253114-9745791</t>
  </si>
  <si>
    <t>253114-9748758</t>
  </si>
  <si>
    <t>253114-9745792</t>
  </si>
  <si>
    <t>253114-9745793</t>
  </si>
  <si>
    <t>253114-9748759</t>
  </si>
  <si>
    <t>253114-9748760</t>
  </si>
  <si>
    <t>253114-9779910</t>
  </si>
  <si>
    <t>253114-9748761</t>
  </si>
  <si>
    <t>253114-9748762</t>
  </si>
  <si>
    <t>253114-9748763</t>
  </si>
  <si>
    <t>253114-9748764</t>
  </si>
  <si>
    <t>253114-9752387</t>
  </si>
  <si>
    <t>253114-9752207</t>
  </si>
  <si>
    <t>253114-9759882</t>
  </si>
  <si>
    <t>253114-9752266</t>
  </si>
  <si>
    <t>253114-9767034</t>
  </si>
  <si>
    <t>253114-9752093</t>
  </si>
  <si>
    <t>253114-9752094</t>
  </si>
  <si>
    <t>253114-9752095</t>
  </si>
  <si>
    <t>253114-9752096</t>
  </si>
  <si>
    <t>253114-9752097</t>
  </si>
  <si>
    <t>253114-9764417</t>
  </si>
  <si>
    <t>253114-9752153</t>
  </si>
  <si>
    <t>253114-9779912</t>
  </si>
  <si>
    <t>253114-9756339</t>
  </si>
  <si>
    <t>253114-9752098</t>
  </si>
  <si>
    <t>253114-9752099</t>
  </si>
  <si>
    <t>253114-9752466</t>
  </si>
  <si>
    <t>253114-9756340</t>
  </si>
  <si>
    <t>253114-9755984</t>
  </si>
  <si>
    <t>253114-9752100</t>
  </si>
  <si>
    <t>253114-9752101</t>
  </si>
  <si>
    <t>253114-9752467</t>
  </si>
  <si>
    <t>253114-9756341</t>
  </si>
  <si>
    <t>253114-9752102</t>
  </si>
  <si>
    <t>253114-9752154</t>
  </si>
  <si>
    <t>253114-9752388</t>
  </si>
  <si>
    <t>253114-9755985</t>
  </si>
  <si>
    <t>253114-9755986</t>
  </si>
  <si>
    <t>253114-9755987</t>
  </si>
  <si>
    <t>253114-9780262</t>
  </si>
  <si>
    <t>253114-9755988</t>
  </si>
  <si>
    <t>253114-9755989</t>
  </si>
  <si>
    <t>253114-9755990</t>
  </si>
  <si>
    <t>253114-9793192</t>
  </si>
  <si>
    <t>253114-9759883</t>
  </si>
  <si>
    <t>253114-9756342</t>
  </si>
  <si>
    <t>253114-9763581</t>
  </si>
  <si>
    <t>253114-9779913</t>
  </si>
  <si>
    <t>253114-9776677</t>
  </si>
  <si>
    <t>253114-9779914</t>
  </si>
  <si>
    <t>253114-9755991</t>
  </si>
  <si>
    <t>253114-9757556</t>
  </si>
  <si>
    <t>253114-9755992</t>
  </si>
  <si>
    <t>253114-9755993</t>
  </si>
  <si>
    <t>253114-9757557</t>
  </si>
  <si>
    <t>253114-9779916</t>
  </si>
  <si>
    <t>253114-9757528</t>
  </si>
  <si>
    <t>253114-9779917</t>
  </si>
  <si>
    <t>253114-9795223</t>
  </si>
  <si>
    <t>253114-9769961</t>
  </si>
  <si>
    <t>253114-9763582</t>
  </si>
  <si>
    <t>253114-9759884</t>
  </si>
  <si>
    <t>253114-9780263</t>
  </si>
  <si>
    <t>253114-9759885</t>
  </si>
  <si>
    <t>253114-9779918</t>
  </si>
  <si>
    <t>253114-9763583</t>
  </si>
  <si>
    <t>253114-9770800</t>
  </si>
  <si>
    <t>253114-9763584</t>
  </si>
  <si>
    <t>253114-9770801</t>
  </si>
  <si>
    <t>253114-9770802</t>
  </si>
  <si>
    <t>253114-9795224</t>
  </si>
  <si>
    <t>253114-9779919</t>
  </si>
  <si>
    <t>253114-9764418</t>
  </si>
  <si>
    <t>253114-9795225</t>
  </si>
  <si>
    <t>253114-9764419</t>
  </si>
  <si>
    <t>253114-9795226</t>
  </si>
  <si>
    <t>253114-9786416</t>
  </si>
  <si>
    <t>253114-9795227</t>
  </si>
  <si>
    <t>253114-9778087</t>
  </si>
  <si>
    <t>253114-9850153</t>
  </si>
  <si>
    <t>253114-9769914</t>
  </si>
  <si>
    <t>253114-9779920</t>
  </si>
  <si>
    <t>253114-9769915</t>
  </si>
  <si>
    <t>253114-9795312</t>
  </si>
  <si>
    <t>253114-9779921</t>
  </si>
  <si>
    <t>253114-9850154</t>
  </si>
  <si>
    <t>253114-9779922</t>
  </si>
  <si>
    <t>253114-9795313</t>
  </si>
  <si>
    <t>253114-9790588</t>
  </si>
  <si>
    <t>253114-9850157</t>
  </si>
  <si>
    <t>253114-10015723</t>
  </si>
  <si>
    <t>253114-9850159</t>
  </si>
  <si>
    <t>253114-9795314</t>
  </si>
  <si>
    <t>253114-9795316</t>
  </si>
  <si>
    <t>253114-9778088</t>
  </si>
  <si>
    <t>253114-9770064</t>
  </si>
  <si>
    <t>253114-9774039</t>
  </si>
  <si>
    <t>253114-9795228</t>
  </si>
  <si>
    <t>253114-9795229</t>
  </si>
  <si>
    <t>253114-9804192</t>
  </si>
  <si>
    <t>253114-9779923</t>
  </si>
  <si>
    <t>253114-9776678</t>
  </si>
  <si>
    <t>253114-9784284</t>
  </si>
  <si>
    <t>253114-9804193</t>
  </si>
  <si>
    <t>253114-9776679</t>
  </si>
  <si>
    <t>253114-9779924</t>
  </si>
  <si>
    <t>253114-9795230</t>
  </si>
  <si>
    <t>253114-9778089</t>
  </si>
  <si>
    <t>253114-9779925</t>
  </si>
  <si>
    <t>253114-9778090</t>
  </si>
  <si>
    <t>253114-9778091</t>
  </si>
  <si>
    <t>253114-9806978</t>
  </si>
  <si>
    <t>253114-9782994</t>
  </si>
  <si>
    <t>253114-9778627</t>
  </si>
  <si>
    <t>253114-9779926</t>
  </si>
  <si>
    <t>253114-9786621</t>
  </si>
  <si>
    <t>253114-9787506</t>
  </si>
  <si>
    <t>253114-9829484</t>
  </si>
  <si>
    <t>253114-9925272</t>
  </si>
  <si>
    <t>253114-9925304</t>
  </si>
  <si>
    <t>253114-9784285</t>
  </si>
  <si>
    <t>253114-9785050</t>
  </si>
  <si>
    <t>253114-9787107</t>
  </si>
  <si>
    <t>253114-9786417</t>
  </si>
  <si>
    <t>253114-9786419</t>
  </si>
  <si>
    <t>253114-9787108</t>
  </si>
  <si>
    <t>253114-9787109</t>
  </si>
  <si>
    <t>253114-9793735</t>
  </si>
  <si>
    <t>253114-9786622</t>
  </si>
  <si>
    <t>253114-9786623</t>
  </si>
  <si>
    <t>253114-9795231</t>
  </si>
  <si>
    <t>253114-9925273</t>
  </si>
  <si>
    <t>253114-9788049</t>
  </si>
  <si>
    <t>253114-9790589</t>
  </si>
  <si>
    <t>253114-9790590</t>
  </si>
  <si>
    <t>253114-9790591</t>
  </si>
  <si>
    <t>253114-9790592</t>
  </si>
  <si>
    <t>253114-9803141</t>
  </si>
  <si>
    <t>253114-9790593</t>
  </si>
  <si>
    <t>253114-9793193</t>
  </si>
  <si>
    <t>253114-9818814</t>
  </si>
  <si>
    <t>253114-9798014</t>
  </si>
  <si>
    <t>253114-9804194</t>
  </si>
  <si>
    <t>253114-9799783</t>
  </si>
  <si>
    <t>253114-9800552</t>
  </si>
  <si>
    <t>253114-9800553</t>
  </si>
  <si>
    <t>253114-9804195</t>
  </si>
  <si>
    <t>253114-9925274</t>
  </si>
  <si>
    <t>253114-9801841</t>
  </si>
  <si>
    <t>253114-9802411</t>
  </si>
  <si>
    <t>253114-9806979</t>
  </si>
  <si>
    <t>253114-9818815</t>
  </si>
  <si>
    <t>253114-9803142</t>
  </si>
  <si>
    <t>253114-9803143</t>
  </si>
  <si>
    <t>253114-9803144</t>
  </si>
  <si>
    <t>253114-9804854</t>
  </si>
  <si>
    <t>253114-9805450</t>
  </si>
  <si>
    <t>253114-9806177</t>
  </si>
  <si>
    <t>253114-9806178</t>
  </si>
  <si>
    <t>253114-9806179</t>
  </si>
  <si>
    <t>253114-9806180</t>
  </si>
  <si>
    <t>253114-9806181</t>
  </si>
  <si>
    <t>253114-9806473</t>
  </si>
  <si>
    <t>253114-9806980</t>
  </si>
  <si>
    <t>253114-9808343</t>
  </si>
  <si>
    <t>253114-9811876</t>
  </si>
  <si>
    <t>253114-9808344</t>
  </si>
  <si>
    <t>253114-9808345</t>
  </si>
  <si>
    <t>253114-9818417</t>
  </si>
  <si>
    <t>253114-9818420</t>
  </si>
  <si>
    <t>253114-9811768</t>
  </si>
  <si>
    <t>253114-9830586</t>
  </si>
  <si>
    <t>253114-9811769</t>
  </si>
  <si>
    <t>253114-9811770</t>
  </si>
  <si>
    <t>253114-9819008</t>
  </si>
  <si>
    <t>253114-9818816</t>
  </si>
  <si>
    <t>253114-9811771</t>
  </si>
  <si>
    <t>253114-9811772</t>
  </si>
  <si>
    <t>253114-9816833</t>
  </si>
  <si>
    <t>253114-9813275</t>
  </si>
  <si>
    <t>253114-9830432</t>
  </si>
  <si>
    <t>253114-9813276</t>
  </si>
  <si>
    <t>253114-9813689</t>
  </si>
  <si>
    <t>253114-9815589</t>
  </si>
  <si>
    <t>253114-9815591</t>
  </si>
  <si>
    <t>253114-9817962</t>
  </si>
  <si>
    <t>253114-9837708</t>
  </si>
  <si>
    <t>253114-9830433</t>
  </si>
  <si>
    <t>253114-9837709</t>
  </si>
  <si>
    <t>253114-9830434</t>
  </si>
  <si>
    <t>253114-9816835</t>
  </si>
  <si>
    <t>253114-9816836</t>
  </si>
  <si>
    <t>253114-9816837</t>
  </si>
  <si>
    <t>253114-9816838</t>
  </si>
  <si>
    <t>253114-9817000</t>
  </si>
  <si>
    <t>253114-9817781</t>
  </si>
  <si>
    <t>253114-9817782</t>
  </si>
  <si>
    <t>253114-9818421</t>
  </si>
  <si>
    <t>253114-9830435</t>
  </si>
  <si>
    <t>253114-9818817</t>
  </si>
  <si>
    <t>253114-9818818</t>
  </si>
  <si>
    <t>253114-9818820</t>
  </si>
  <si>
    <t>253114-9819009</t>
  </si>
  <si>
    <t>253114-9819010</t>
  </si>
  <si>
    <t>253114-9819011</t>
  </si>
  <si>
    <t>253114-9819012</t>
  </si>
  <si>
    <t>253114-9819013</t>
  </si>
  <si>
    <t>253114-9819014</t>
  </si>
  <si>
    <t>253114-9819939</t>
  </si>
  <si>
    <t>253114-9819940</t>
  </si>
  <si>
    <t>253114-9830436</t>
  </si>
  <si>
    <t>253114-9819941</t>
  </si>
  <si>
    <t>253114-9829126</t>
  </si>
  <si>
    <t>253114-9820201</t>
  </si>
  <si>
    <t>253114-9820203</t>
  </si>
  <si>
    <t>253114-9820204</t>
  </si>
  <si>
    <t>253114-9821340</t>
  </si>
  <si>
    <t>253114-9821341</t>
  </si>
  <si>
    <t>253114-9821342</t>
  </si>
  <si>
    <t>253114-9821343</t>
  </si>
  <si>
    <t>253114-9848716</t>
  </si>
  <si>
    <t>253114-9821344</t>
  </si>
  <si>
    <t>253114-9821345</t>
  </si>
  <si>
    <t>253114-9821346</t>
  </si>
  <si>
    <t>253114-9831202</t>
  </si>
  <si>
    <t>253114-9821347</t>
  </si>
  <si>
    <t>253114-9821348</t>
  </si>
  <si>
    <t>253114-9821349</t>
  </si>
  <si>
    <t>253114-9821350</t>
  </si>
  <si>
    <t>253114-9821351</t>
  </si>
  <si>
    <t>253114-9839262</t>
  </si>
  <si>
    <t>253114-9821352</t>
  </si>
  <si>
    <t>253114-9823313</t>
  </si>
  <si>
    <t>253114-9831203</t>
  </si>
  <si>
    <t>253114-9821959</t>
  </si>
  <si>
    <t>253114-9821960</t>
  </si>
  <si>
    <t>253114-9830437</t>
  </si>
  <si>
    <t>253114-9821961</t>
  </si>
  <si>
    <t>253114-9823314</t>
  </si>
  <si>
    <t>253114-9823315</t>
  </si>
  <si>
    <t>253114-9823316</t>
  </si>
  <si>
    <t>253114-9849747</t>
  </si>
  <si>
    <t>253114-9823317</t>
  </si>
  <si>
    <t>253114-9830587</t>
  </si>
  <si>
    <t>253114-9831204</t>
  </si>
  <si>
    <t>253114-9823559</t>
  </si>
  <si>
    <t>253114-9829128</t>
  </si>
  <si>
    <t>253114-9824305</t>
  </si>
  <si>
    <t>253114-9824306</t>
  </si>
  <si>
    <t>253114-9824401</t>
  </si>
  <si>
    <t>253114-9826086</t>
  </si>
  <si>
    <t>253114-9830438</t>
  </si>
  <si>
    <t>253114-9826087</t>
  </si>
  <si>
    <t>253114-9826088</t>
  </si>
  <si>
    <t>253114-9826089</t>
  </si>
  <si>
    <t>253114-9829130</t>
  </si>
  <si>
    <t>253114-9826090</t>
  </si>
  <si>
    <t>253114-9826091</t>
  </si>
  <si>
    <t>253114-9829131</t>
  </si>
  <si>
    <t>253114-9831205</t>
  </si>
  <si>
    <t>253114-9828531</t>
  </si>
  <si>
    <t>253114-9839950</t>
  </si>
  <si>
    <t>253114-9849590</t>
  </si>
  <si>
    <t>253114-9837710</t>
  </si>
  <si>
    <t>253114-9828532</t>
  </si>
  <si>
    <t>253114-9849131</t>
  </si>
  <si>
    <t>253114-9830439</t>
  </si>
  <si>
    <t>253114-9850160</t>
  </si>
  <si>
    <t>253114-9829132</t>
  </si>
  <si>
    <t>253114-9830588</t>
  </si>
  <si>
    <t>253114-10088174</t>
  </si>
  <si>
    <t>253114-9833867</t>
  </si>
  <si>
    <t>253114-9833868</t>
  </si>
  <si>
    <t>253114-9833869</t>
  </si>
  <si>
    <t>253114-9833870</t>
  </si>
  <si>
    <t>253114-9833871</t>
  </si>
  <si>
    <t>253114-9833872</t>
  </si>
  <si>
    <t>253114-9833873</t>
  </si>
  <si>
    <t>253114-9833874</t>
  </si>
  <si>
    <t>253114-9833875</t>
  </si>
  <si>
    <t>253114-9833876</t>
  </si>
  <si>
    <t>253114-9833877</t>
  </si>
  <si>
    <t>253114-9833878</t>
  </si>
  <si>
    <t>253114-9839263</t>
  </si>
  <si>
    <t>253114-9840869</t>
  </si>
  <si>
    <t>253114-9835219</t>
  </si>
  <si>
    <t>253114-9835220</t>
  </si>
  <si>
    <t>253114-9835221</t>
  </si>
  <si>
    <t>253114-9835222</t>
  </si>
  <si>
    <t>253114-9837711</t>
  </si>
  <si>
    <t>253114-9835223</t>
  </si>
  <si>
    <t>253114-9835224</t>
  </si>
  <si>
    <t>253114-9835225</t>
  </si>
  <si>
    <t>253114-9839264</t>
  </si>
  <si>
    <t>253114-9835226</t>
  </si>
  <si>
    <t>253114-9935900</t>
  </si>
  <si>
    <t>253114-9935901</t>
  </si>
  <si>
    <t>253114-9887859</t>
  </si>
  <si>
    <t>253114-9835227</t>
  </si>
  <si>
    <t>253114-9835228</t>
  </si>
  <si>
    <t>253114-9926242</t>
  </si>
  <si>
    <t>253114-9837712</t>
  </si>
  <si>
    <t>253114-9837713</t>
  </si>
  <si>
    <t>253114-9926243</t>
  </si>
  <si>
    <t>253114-9837714</t>
  </si>
  <si>
    <t>253114-9839265</t>
  </si>
  <si>
    <t>253114-9839266</t>
  </si>
  <si>
    <t>253114-9837715</t>
  </si>
  <si>
    <t>253114-9837716</t>
  </si>
  <si>
    <t>253114-9837717</t>
  </si>
  <si>
    <t>253114-9837718</t>
  </si>
  <si>
    <t>253114-9839267</t>
  </si>
  <si>
    <t>253114-9839268</t>
  </si>
  <si>
    <t>253114-9839269</t>
  </si>
  <si>
    <t>253114-9839271</t>
  </si>
  <si>
    <t>253114-9839272</t>
  </si>
  <si>
    <t>253114-9839273</t>
  </si>
  <si>
    <t>253114-9839274</t>
  </si>
  <si>
    <t>253114-9839952</t>
  </si>
  <si>
    <t>253114-9839953</t>
  </si>
  <si>
    <t>253114-9839954</t>
  </si>
  <si>
    <t>253114-9926244</t>
  </si>
  <si>
    <t>253114-9925276</t>
  </si>
  <si>
    <t>253114-9851039</t>
  </si>
  <si>
    <t>253114-9845805</t>
  </si>
  <si>
    <t>253114-9839955</t>
  </si>
  <si>
    <t>253114-9840059</t>
  </si>
  <si>
    <t>253114-9845806</t>
  </si>
  <si>
    <t>253114-9840870</t>
  </si>
  <si>
    <t>253114-9842325</t>
  </si>
  <si>
    <t>253114-9849523</t>
  </si>
  <si>
    <t>253114-9842326</t>
  </si>
  <si>
    <t>253114-9842327</t>
  </si>
  <si>
    <t>253114-9845807</t>
  </si>
  <si>
    <t>253114-9935902</t>
  </si>
  <si>
    <t>253114-9851040</t>
  </si>
  <si>
    <t>253114-9845808</t>
  </si>
  <si>
    <t>253114-9845809</t>
  </si>
  <si>
    <t>253114-9845810</t>
  </si>
  <si>
    <t>253114-9845811</t>
  </si>
  <si>
    <t>253114-9845812</t>
  </si>
  <si>
    <t>253114-9845814</t>
  </si>
  <si>
    <t>253114-9845815</t>
  </si>
  <si>
    <t>253114-9845816</t>
  </si>
  <si>
    <t>253114-9845817</t>
  </si>
  <si>
    <t>253114-9845819</t>
  </si>
  <si>
    <t>253114-9845820</t>
  </si>
  <si>
    <t>253114-9845822</t>
  </si>
  <si>
    <t>253114-9845823</t>
  </si>
  <si>
    <t>253114-9845824</t>
  </si>
  <si>
    <t>253114-9845825</t>
  </si>
  <si>
    <t>253114-9845826</t>
  </si>
  <si>
    <t>253114-9845827</t>
  </si>
  <si>
    <t>253114-9845829</t>
  </si>
  <si>
    <t>253114-9935903</t>
  </si>
  <si>
    <t>253114-9935904</t>
  </si>
  <si>
    <t>253114-9847841</t>
  </si>
  <si>
    <t>253114-9904997</t>
  </si>
  <si>
    <t>253114-9847842</t>
  </si>
  <si>
    <t>253114-9847843</t>
  </si>
  <si>
    <t>253114-9847844</t>
  </si>
  <si>
    <t>253114-9847845</t>
  </si>
  <si>
    <t>253114-9847870</t>
  </si>
  <si>
    <t>253114-9925277</t>
  </si>
  <si>
    <t>253114-9848717</t>
  </si>
  <si>
    <t>253114-9848720</t>
  </si>
  <si>
    <t>253114-9848721</t>
  </si>
  <si>
    <t>253114-9850161</t>
  </si>
  <si>
    <t>253114-9850162</t>
  </si>
  <si>
    <t>253114-9850163</t>
  </si>
  <si>
    <t>253114-9850164</t>
  </si>
  <si>
    <t>253114-9848722</t>
  </si>
  <si>
    <t>253114-9848723</t>
  </si>
  <si>
    <t>253114-9848724</t>
  </si>
  <si>
    <t>253114-9850165</t>
  </si>
  <si>
    <t>253114-9849132</t>
  </si>
  <si>
    <t>253114-9849133</t>
  </si>
  <si>
    <t>253114-9849134</t>
  </si>
  <si>
    <t>253114-9849135</t>
  </si>
  <si>
    <t>253114-9849524</t>
  </si>
  <si>
    <t>253114-9849525</t>
  </si>
  <si>
    <t>253114-9850695</t>
  </si>
  <si>
    <t>253114-9850696</t>
  </si>
  <si>
    <t>253114-9851041</t>
  </si>
  <si>
    <t>253114-9851042</t>
  </si>
  <si>
    <t>253114-9853903</t>
  </si>
  <si>
    <t>253114-9853904</t>
  </si>
  <si>
    <t>253114-9937840</t>
  </si>
  <si>
    <t>253114-9853905</t>
  </si>
  <si>
    <t>253114-9854983</t>
  </si>
  <si>
    <t>253114-9854984</t>
  </si>
  <si>
    <t>253114-9854985</t>
  </si>
  <si>
    <t>253114-9854986</t>
  </si>
  <si>
    <t>253114-9854987</t>
  </si>
  <si>
    <t>253114-9854988</t>
  </si>
  <si>
    <t>253114-9904998</t>
  </si>
  <si>
    <t>253114-9857091</t>
  </si>
  <si>
    <t>253114-9925278</t>
  </si>
  <si>
    <t>253114-9925279</t>
  </si>
  <si>
    <t>253114-9926245</t>
  </si>
  <si>
    <t>253114-9926246</t>
  </si>
  <si>
    <t>253114-9857092</t>
  </si>
  <si>
    <t>253114-9857093</t>
  </si>
  <si>
    <t>253114-9926247</t>
  </si>
  <si>
    <t>253114-9857094</t>
  </si>
  <si>
    <t>253114-9860495</t>
  </si>
  <si>
    <t>253114-9860496</t>
  </si>
  <si>
    <t>253114-9860499</t>
  </si>
  <si>
    <t>253114-9860500</t>
  </si>
  <si>
    <t>253114-9860501</t>
  </si>
  <si>
    <t>253114-9893618</t>
  </si>
  <si>
    <t>253114-9904999</t>
  </si>
  <si>
    <t>253114-9893619</t>
  </si>
  <si>
    <t>253114-9876125</t>
  </si>
  <si>
    <t>253114-9902242</t>
  </si>
  <si>
    <t>253114-9902243</t>
  </si>
  <si>
    <t>253114-9891487</t>
  </si>
  <si>
    <t>253114-9893620</t>
  </si>
  <si>
    <t>253114-9876126</t>
  </si>
  <si>
    <t>253114-9876127</t>
  </si>
  <si>
    <t>253114-10044448</t>
  </si>
  <si>
    <t>253114-9876128</t>
  </si>
  <si>
    <t>253114-9876129</t>
  </si>
  <si>
    <t>253114-9893621</t>
  </si>
  <si>
    <t>253114-9925960</t>
  </si>
  <si>
    <t>253114-9905000</t>
  </si>
  <si>
    <t>253114-9876130</t>
  </si>
  <si>
    <t>253114-9893623</t>
  </si>
  <si>
    <t>253114-9887860</t>
  </si>
  <si>
    <t>253114-9891488</t>
  </si>
  <si>
    <t>253114-9891490</t>
  </si>
  <si>
    <t>253114-9893624</t>
  </si>
  <si>
    <t>253114-9893625</t>
  </si>
  <si>
    <t>253114-9905001</t>
  </si>
  <si>
    <t>253114-9925280</t>
  </si>
  <si>
    <t>253114-9893627</t>
  </si>
  <si>
    <t>253114-9893628</t>
  </si>
  <si>
    <t>253114-9893629</t>
  </si>
  <si>
    <t>253114-9888583</t>
  </si>
  <si>
    <t>253114-9893631</t>
  </si>
  <si>
    <t>253114-9891491</t>
  </si>
  <si>
    <t>253114-9956437</t>
  </si>
  <si>
    <t>253114-10127850</t>
  </si>
  <si>
    <t>253114-10127851</t>
  </si>
  <si>
    <t>253114-9891492</t>
  </si>
  <si>
    <t>253114-9926248</t>
  </si>
  <si>
    <t>253114-10128431</t>
  </si>
  <si>
    <t>253114-9891698</t>
  </si>
  <si>
    <t>253114-9891699</t>
  </si>
  <si>
    <t>253114-9893633</t>
  </si>
  <si>
    <t>253114-9893634</t>
  </si>
  <si>
    <t>253114-9905002</t>
  </si>
  <si>
    <t>253114-9926249</t>
  </si>
  <si>
    <t>253114-9894614</t>
  </si>
  <si>
    <t>253114-9932619</t>
  </si>
  <si>
    <t>253114-9894615</t>
  </si>
  <si>
    <t>253114-9894616</t>
  </si>
  <si>
    <t>253114-9895167</t>
  </si>
  <si>
    <t>253114-9905003</t>
  </si>
  <si>
    <t>253114-9949937</t>
  </si>
  <si>
    <t>253114-9902244</t>
  </si>
  <si>
    <t>253114-9925281</t>
  </si>
  <si>
    <t>253114-9902245</t>
  </si>
  <si>
    <t>253114-9902246</t>
  </si>
  <si>
    <t>253114-9902247</t>
  </si>
  <si>
    <t>253114-9902248</t>
  </si>
  <si>
    <t>253114-9902249</t>
  </si>
  <si>
    <t>253114-10128432</t>
  </si>
  <si>
    <t>253114-9902250</t>
  </si>
  <si>
    <t>253114-9905004</t>
  </si>
  <si>
    <t>253114-10128433</t>
  </si>
  <si>
    <t>253114-9904238</t>
  </si>
  <si>
    <t>253114-9925282</t>
  </si>
  <si>
    <t>253114-9904239</t>
  </si>
  <si>
    <t>253114-9925283</t>
  </si>
  <si>
    <t>253114-9925284</t>
  </si>
  <si>
    <t>253114-9925285</t>
  </si>
  <si>
    <t>253114-9925286</t>
  </si>
  <si>
    <t>253114-9925287</t>
  </si>
  <si>
    <t>253114-9925288</t>
  </si>
  <si>
    <t>253114-9925289</t>
  </si>
  <si>
    <t>253114-9925290</t>
  </si>
  <si>
    <t>253114-9925291</t>
  </si>
  <si>
    <t>253114-9925292</t>
  </si>
  <si>
    <t>253114-9925293</t>
  </si>
  <si>
    <t>253114-9926250</t>
  </si>
  <si>
    <t>253114-9925294</t>
  </si>
  <si>
    <t>253114-9925295</t>
  </si>
  <si>
    <t>253114-10128434</t>
  </si>
  <si>
    <t>253114-9925296</t>
  </si>
  <si>
    <t>253114-10128435</t>
  </si>
  <si>
    <t>253114-9925297</t>
  </si>
  <si>
    <t>253114-9926071</t>
  </si>
  <si>
    <t>253114-9925298</t>
  </si>
  <si>
    <t>253114-10128436</t>
  </si>
  <si>
    <t>253114-10128437</t>
  </si>
  <si>
    <t>253114-9925299</t>
  </si>
  <si>
    <t>253114-9925300</t>
  </si>
  <si>
    <t>253114-9925301</t>
  </si>
  <si>
    <t>253114-9925302</t>
  </si>
  <si>
    <t>253114-9925303</t>
  </si>
  <si>
    <t>253114-9925305</t>
  </si>
  <si>
    <t>253114-9925306</t>
  </si>
  <si>
    <t>253114-9925307</t>
  </si>
  <si>
    <t>253114-9925308</t>
  </si>
  <si>
    <t>253114-10128438</t>
  </si>
  <si>
    <t>253114-10128439</t>
  </si>
  <si>
    <t>253114-9925309</t>
  </si>
  <si>
    <t>253114-9956438</t>
  </si>
  <si>
    <t>253114-9950862</t>
  </si>
  <si>
    <t>253114-9925310</t>
  </si>
  <si>
    <t>253114-9925311</t>
  </si>
  <si>
    <t>253114-9925312</t>
  </si>
  <si>
    <t>253114-9925313</t>
  </si>
  <si>
    <t>253114-9925314</t>
  </si>
  <si>
    <t>253114-9925315</t>
  </si>
  <si>
    <t>253114-9940790</t>
  </si>
  <si>
    <t>253114-9940791</t>
  </si>
  <si>
    <t>253114-9925316</t>
  </si>
  <si>
    <t>253114-9925317</t>
  </si>
  <si>
    <t>253114-9925318</t>
  </si>
  <si>
    <t>253114-9925319</t>
  </si>
  <si>
    <t>253114-9925383</t>
  </si>
  <si>
    <t>253114-9925384</t>
  </si>
  <si>
    <t>253114-9925385</t>
  </si>
  <si>
    <t>253114-9925386</t>
  </si>
  <si>
    <t>253114-9925387</t>
  </si>
  <si>
    <t>253114-9940792</t>
  </si>
  <si>
    <t>253114-9956827</t>
  </si>
  <si>
    <t>253114-9925389</t>
  </si>
  <si>
    <t>253114-9956828</t>
  </si>
  <si>
    <t>253114-9925390</t>
  </si>
  <si>
    <t>253114-9940793</t>
  </si>
  <si>
    <t>253114-9949938</t>
  </si>
  <si>
    <t>253114-9949939</t>
  </si>
  <si>
    <t>253114-9925391</t>
  </si>
  <si>
    <t>253114-9949940</t>
  </si>
  <si>
    <t>253114-9929640</t>
  </si>
  <si>
    <t>253114-9926490</t>
  </si>
  <si>
    <t>253114-9950863</t>
  </si>
  <si>
    <t>253114-9929641</t>
  </si>
  <si>
    <t>253114-9931536</t>
  </si>
  <si>
    <t>253114-9929642</t>
  </si>
  <si>
    <t>253114-9950864</t>
  </si>
  <si>
    <t>253114-9929643</t>
  </si>
  <si>
    <t>253114-9929645</t>
  </si>
  <si>
    <t>253114-9929646</t>
  </si>
  <si>
    <t>253114-9929647</t>
  </si>
  <si>
    <t>253114-9929648</t>
  </si>
  <si>
    <t>253114-9929649</t>
  </si>
  <si>
    <t>253114-9929650</t>
  </si>
  <si>
    <t>253114-9952386</t>
  </si>
  <si>
    <t>253114-9930427</t>
  </si>
  <si>
    <t>253114-9950865</t>
  </si>
  <si>
    <t>253114-9935905</t>
  </si>
  <si>
    <t>253114-9954919</t>
  </si>
  <si>
    <t>253114-9937836</t>
  </si>
  <si>
    <t>253114-9985899</t>
  </si>
  <si>
    <t>253114-9949941</t>
  </si>
  <si>
    <t>253114-9949942</t>
  </si>
  <si>
    <t>253114-9937837</t>
  </si>
  <si>
    <t>253114-9937838</t>
  </si>
  <si>
    <t>253114-9937841</t>
  </si>
  <si>
    <t>253114-9937842</t>
  </si>
  <si>
    <t>253114-9954920</t>
  </si>
  <si>
    <t>253114-9949943</t>
  </si>
  <si>
    <t>253114-9949944</t>
  </si>
  <si>
    <t>253114-9949945</t>
  </si>
  <si>
    <t>253114-9945344</t>
  </si>
  <si>
    <t>253114-9945345</t>
  </si>
  <si>
    <t>253114-9945346</t>
  </si>
  <si>
    <t>253114-9945347</t>
  </si>
  <si>
    <t>253114-9953868</t>
  </si>
  <si>
    <t>253114-9949946</t>
  </si>
  <si>
    <t>253114-9949947</t>
  </si>
  <si>
    <t>253114-9949948</t>
  </si>
  <si>
    <t>253114-9949949</t>
  </si>
  <si>
    <t>253114-9949950</t>
  </si>
  <si>
    <t>253114-9949951</t>
  </si>
  <si>
    <t>253114-9949952</t>
  </si>
  <si>
    <t>253114-9949953</t>
  </si>
  <si>
    <t>253114-9956829</t>
  </si>
  <si>
    <t>253114-9949954</t>
  </si>
  <si>
    <t>253114-9949955</t>
  </si>
  <si>
    <t>253114-9949956</t>
  </si>
  <si>
    <t>253114-9949957</t>
  </si>
  <si>
    <t>253114-9950866</t>
  </si>
  <si>
    <t>253114-9953230</t>
  </si>
  <si>
    <t>253114-9951727</t>
  </si>
  <si>
    <t>253114-9952387</t>
  </si>
  <si>
    <t>253114-9953869</t>
  </si>
  <si>
    <t>253114-9964424</t>
  </si>
  <si>
    <t>253114-9969282</t>
  </si>
  <si>
    <t>253114-9956439</t>
  </si>
  <si>
    <t>253114-9955998</t>
  </si>
  <si>
    <t>253114-9955999</t>
  </si>
  <si>
    <t>253114-9991584</t>
  </si>
  <si>
    <t>253114-9991586</t>
  </si>
  <si>
    <t>253114-9956440</t>
  </si>
  <si>
    <t>253114-9956830</t>
  </si>
  <si>
    <t>253114-10130703</t>
  </si>
  <si>
    <t>253114-9956441</t>
  </si>
  <si>
    <t>253114-9991587</t>
  </si>
  <si>
    <t>253114-9956442</t>
  </si>
  <si>
    <t>253114-9991588</t>
  </si>
  <si>
    <t>253114-9991589</t>
  </si>
  <si>
    <t>253114-9956831</t>
  </si>
  <si>
    <t>253114-9956832</t>
  </si>
  <si>
    <t>253114-9956833</t>
  </si>
  <si>
    <t>253114-9956834</t>
  </si>
  <si>
    <t>253114-9991590</t>
  </si>
  <si>
    <t>253114-9992261</t>
  </si>
  <si>
    <t>253114-9956835</t>
  </si>
  <si>
    <t>253114-9956836</t>
  </si>
  <si>
    <t>253114-9992262</t>
  </si>
  <si>
    <t>253114-9956837</t>
  </si>
  <si>
    <t>253114-9991592</t>
  </si>
  <si>
    <t>253114-9956838</t>
  </si>
  <si>
    <t>253114-9961147</t>
  </si>
  <si>
    <t>253114-9959165</t>
  </si>
  <si>
    <t>253114-10006630</t>
  </si>
  <si>
    <t>253114-9959166</t>
  </si>
  <si>
    <t>253114-9959167</t>
  </si>
  <si>
    <t>253114-9964079</t>
  </si>
  <si>
    <t>253114-10010765</t>
  </si>
  <si>
    <t>253114-9964080</t>
  </si>
  <si>
    <t>253114-9992263</t>
  </si>
  <si>
    <t>253114-9991593</t>
  </si>
  <si>
    <t>253114-9964082</t>
  </si>
  <si>
    <t>253114-9971426</t>
  </si>
  <si>
    <t>253114-9971427</t>
  </si>
  <si>
    <t>253114-9971430</t>
  </si>
  <si>
    <t>253114-9971431</t>
  </si>
  <si>
    <t>253114-9968663</t>
  </si>
  <si>
    <t>253114-9994791</t>
  </si>
  <si>
    <t>253114-9964967</t>
  </si>
  <si>
    <t>253114-9976020</t>
  </si>
  <si>
    <t>253114-10064798</t>
  </si>
  <si>
    <t>253114-10064799</t>
  </si>
  <si>
    <t>253114-9976713</t>
  </si>
  <si>
    <t>253114-9965121</t>
  </si>
  <si>
    <t>253114-9965122</t>
  </si>
  <si>
    <t>253114-9965123</t>
  </si>
  <si>
    <t>253114-9965124</t>
  </si>
  <si>
    <t>253114-9965125</t>
  </si>
  <si>
    <t>253114-9976714</t>
  </si>
  <si>
    <t>253114-9994792</t>
  </si>
  <si>
    <t>253114-9992264</t>
  </si>
  <si>
    <t>253114-9976021</t>
  </si>
  <si>
    <t>253114-10126028</t>
  </si>
  <si>
    <t>253114-9985900</t>
  </si>
  <si>
    <t>253114-9968664</t>
  </si>
  <si>
    <t>253114-9991594</t>
  </si>
  <si>
    <t>253114-9968665</t>
  </si>
  <si>
    <t>253114-9991595</t>
  </si>
  <si>
    <t>253114-9992265</t>
  </si>
  <si>
    <t>253114-9992793</t>
  </si>
  <si>
    <t>253114-9971432</t>
  </si>
  <si>
    <t>253114-9985901</t>
  </si>
  <si>
    <t>253114-9985902</t>
  </si>
  <si>
    <t>253114-9971433</t>
  </si>
  <si>
    <t>253114-9990431</t>
  </si>
  <si>
    <t>253114-9969619</t>
  </si>
  <si>
    <t>253114-9969620</t>
  </si>
  <si>
    <t>253114-9970467</t>
  </si>
  <si>
    <t>253114-9970468</t>
  </si>
  <si>
    <t>253114-9971435</t>
  </si>
  <si>
    <t>253114-9971436</t>
  </si>
  <si>
    <t>253114-9971437</t>
  </si>
  <si>
    <t>253114-9971439</t>
  </si>
  <si>
    <t>253114-9991596</t>
  </si>
  <si>
    <t>253114-9972294</t>
  </si>
  <si>
    <t>253114-9991020</t>
  </si>
  <si>
    <t>253114-10064826</t>
  </si>
  <si>
    <t>253114-10047409</t>
  </si>
  <si>
    <t>253114-9972295</t>
  </si>
  <si>
    <t>253114-10064800</t>
  </si>
  <si>
    <t>253114-9992266</t>
  </si>
  <si>
    <t>253114-9981066</t>
  </si>
  <si>
    <t>253114-9973729</t>
  </si>
  <si>
    <t>253114-9981067</t>
  </si>
  <si>
    <t>253114-9973730</t>
  </si>
  <si>
    <t>253114-9973733</t>
  </si>
  <si>
    <t>253114-9990432</t>
  </si>
  <si>
    <t>253114-9976022</t>
  </si>
  <si>
    <t>253114-9990433</t>
  </si>
  <si>
    <t>253114-9979826</t>
  </si>
  <si>
    <t>253114-9990434</t>
  </si>
  <si>
    <t>253114-9990435</t>
  </si>
  <si>
    <t>253114-9979827</t>
  </si>
  <si>
    <t>253114-9979828</t>
  </si>
  <si>
    <t>253114-9980300</t>
  </si>
  <si>
    <t>253114-9980301</t>
  </si>
  <si>
    <t>253114-9976023</t>
  </si>
  <si>
    <t>253114-9976024</t>
  </si>
  <si>
    <t>253114-9976025</t>
  </si>
  <si>
    <t>253114-9994793</t>
  </si>
  <si>
    <t>253114-10021631</t>
  </si>
  <si>
    <t>253114-9976026</t>
  </si>
  <si>
    <t>253114-9992268</t>
  </si>
  <si>
    <t>253114-9976177</t>
  </si>
  <si>
    <t>253114-9976715</t>
  </si>
  <si>
    <t>253114-9977734</t>
  </si>
  <si>
    <t>253114-9990437</t>
  </si>
  <si>
    <t>253114-9977736</t>
  </si>
  <si>
    <t>253114-10128440</t>
  </si>
  <si>
    <t>253114-9979829</t>
  </si>
  <si>
    <t>253114-9981068</t>
  </si>
  <si>
    <t>253114-9982309</t>
  </si>
  <si>
    <t>253114-9984803</t>
  </si>
  <si>
    <t>253114-10127852</t>
  </si>
  <si>
    <t>253114-9991137</t>
  </si>
  <si>
    <t>253114-9982287</t>
  </si>
  <si>
    <t>253114-9982288</t>
  </si>
  <si>
    <t>253114-9992270</t>
  </si>
  <si>
    <t>253114-9982289</t>
  </si>
  <si>
    <t>253114-9989131</t>
  </si>
  <si>
    <t>253114-9991597</t>
  </si>
  <si>
    <t>253114-9982290</t>
  </si>
  <si>
    <t>253114-9991598</t>
  </si>
  <si>
    <t>253114-9984804</t>
  </si>
  <si>
    <t>253114-10128441</t>
  </si>
  <si>
    <t>253114-9991599</t>
  </si>
  <si>
    <t>253114-10128442</t>
  </si>
  <si>
    <t>253114-9982291</t>
  </si>
  <si>
    <t>253114-9991600</t>
  </si>
  <si>
    <t>253114-9982292</t>
  </si>
  <si>
    <t>253114-9991601</t>
  </si>
  <si>
    <t>253114-10021555</t>
  </si>
  <si>
    <t>253114-10006631</t>
  </si>
  <si>
    <t>253114-9984805</t>
  </si>
  <si>
    <t>253114-10002111</t>
  </si>
  <si>
    <t>253114-10099132</t>
  </si>
  <si>
    <t>253114-9984806</t>
  </si>
  <si>
    <t>253114-9991602</t>
  </si>
  <si>
    <t>253114-9984001</t>
  </si>
  <si>
    <t>253114-9991603</t>
  </si>
  <si>
    <t>253114-9994794</t>
  </si>
  <si>
    <t>253114-9987868</t>
  </si>
  <si>
    <t>253114-9987869</t>
  </si>
  <si>
    <t>253114-9994875</t>
  </si>
  <si>
    <t>253114-9987906</t>
  </si>
  <si>
    <t>253114-9987907</t>
  </si>
  <si>
    <t>253114-10000107</t>
  </si>
  <si>
    <t>253114-10000108</t>
  </si>
  <si>
    <t>253114-9987908</t>
  </si>
  <si>
    <t>253114-9991021</t>
  </si>
  <si>
    <t>253114-9994795</t>
  </si>
  <si>
    <t>253114-9990301</t>
  </si>
  <si>
    <t>253114-9989132</t>
  </si>
  <si>
    <t>253114-9990302</t>
  </si>
  <si>
    <t>253114-9994798</t>
  </si>
  <si>
    <t>253114-10021633</t>
  </si>
  <si>
    <t>253114-9989133</t>
  </si>
  <si>
    <t>253114-10021634</t>
  </si>
  <si>
    <t>253114-9994796</t>
  </si>
  <si>
    <t>253114-10128443</t>
  </si>
  <si>
    <t>253114-10006549</t>
  </si>
  <si>
    <t>253114-10011863</t>
  </si>
  <si>
    <t>253114-9994797</t>
  </si>
  <si>
    <t>253114-10003800</t>
  </si>
  <si>
    <t>253114-10003801</t>
  </si>
  <si>
    <t>253114-10003802</t>
  </si>
  <si>
    <t>253114-10039000</t>
  </si>
  <si>
    <t>253114-10039001</t>
  </si>
  <si>
    <t>253114-10039002</t>
  </si>
  <si>
    <t>253114-10024090</t>
  </si>
  <si>
    <t>253114-9997878</t>
  </si>
  <si>
    <t>253114-9997879</t>
  </si>
  <si>
    <t>253114-10003298</t>
  </si>
  <si>
    <t>253114-10003803</t>
  </si>
  <si>
    <t>253114-9997881</t>
  </si>
  <si>
    <t>253114-9997882</t>
  </si>
  <si>
    <t>253114-10003804</t>
  </si>
  <si>
    <t>253114-10003805</t>
  </si>
  <si>
    <t>253114-10103476</t>
  </si>
  <si>
    <t>253114-10003806</t>
  </si>
  <si>
    <t>253114-9997883</t>
  </si>
  <si>
    <t>253114-10024092</t>
  </si>
  <si>
    <t>253114-9997884</t>
  </si>
  <si>
    <t>253114-10127853</t>
  </si>
  <si>
    <t>253114-9996069</t>
  </si>
  <si>
    <t>253114-9997885</t>
  </si>
  <si>
    <t>253114-9997887</t>
  </si>
  <si>
    <t>253114-9995395</t>
  </si>
  <si>
    <t>253114-9997888</t>
  </si>
  <si>
    <t>253114-9997889</t>
  </si>
  <si>
    <t>253114-10000109</t>
  </si>
  <si>
    <t>253114-10000110</t>
  </si>
  <si>
    <t>253114-9997890</t>
  </si>
  <si>
    <t>253114-9997891</t>
  </si>
  <si>
    <t>253114-9997893</t>
  </si>
  <si>
    <t>253114-10006632</t>
  </si>
  <si>
    <t>253114-9997894</t>
  </si>
  <si>
    <t>253114-10000200</t>
  </si>
  <si>
    <t>253114-10005248</t>
  </si>
  <si>
    <t>253114-9997895</t>
  </si>
  <si>
    <t>253114-10047413</t>
  </si>
  <si>
    <t>253114-10128444</t>
  </si>
  <si>
    <t>253114-9997896</t>
  </si>
  <si>
    <t>253114-10128445</t>
  </si>
  <si>
    <t>253114-10128446</t>
  </si>
  <si>
    <t>253114-10008598</t>
  </si>
  <si>
    <t>253114-10008599</t>
  </si>
  <si>
    <t>253114-10128447</t>
  </si>
  <si>
    <t>253114-10001087</t>
  </si>
  <si>
    <t>253114-10001088</t>
  </si>
  <si>
    <t>253114-10002110</t>
  </si>
  <si>
    <t>253114-10006633</t>
  </si>
  <si>
    <t>253114-10003808</t>
  </si>
  <si>
    <t>253114-10003299</t>
  </si>
  <si>
    <t>253114-10022306</t>
  </si>
  <si>
    <t>253114-10024093</t>
  </si>
  <si>
    <t>253114-10003300</t>
  </si>
  <si>
    <t>253114-10003809</t>
  </si>
  <si>
    <t>253114-10011864</t>
  </si>
  <si>
    <t>253114-10004570</t>
  </si>
  <si>
    <t>253114-10005249</t>
  </si>
  <si>
    <t>253114-10005250</t>
  </si>
  <si>
    <t>253114-10006634</t>
  </si>
  <si>
    <t>253114-10036649</t>
  </si>
  <si>
    <t>253114-10021556</t>
  </si>
  <si>
    <t>253114-10037964</t>
  </si>
  <si>
    <t>253114-10021635</t>
  </si>
  <si>
    <t>253114-10047415</t>
  </si>
  <si>
    <t>253114-10008600</t>
  </si>
  <si>
    <t>253114-10010764</t>
  </si>
  <si>
    <t>253114-10009477</t>
  </si>
  <si>
    <t>253114-10009478</t>
  </si>
  <si>
    <t>253114-10011113</t>
  </si>
  <si>
    <t>253114-10064669</t>
  </si>
  <si>
    <t>253114-10037965</t>
  </si>
  <si>
    <t>253114-10037966</t>
  </si>
  <si>
    <t>253114-10037968</t>
  </si>
  <si>
    <t>253114-10014524</t>
  </si>
  <si>
    <t>253114-10037969</t>
  </si>
  <si>
    <t>253114-10037970</t>
  </si>
  <si>
    <t>253114-10064670</t>
  </si>
  <si>
    <t>253114-10037971</t>
  </si>
  <si>
    <t>253114-10037972</t>
  </si>
  <si>
    <t>253114-10227225</t>
  </si>
  <si>
    <t>253114-10015609</t>
  </si>
  <si>
    <t>253114-10052177</t>
  </si>
  <si>
    <t>253114-10014525</t>
  </si>
  <si>
    <t>253114-10015724</t>
  </si>
  <si>
    <t>253114-10015610</t>
  </si>
  <si>
    <t>253114-10015725</t>
  </si>
  <si>
    <t>253114-10021557</t>
  </si>
  <si>
    <t>253114-10052178</t>
  </si>
  <si>
    <t>253114-10064801</t>
  </si>
  <si>
    <t>253114-10016423</t>
  </si>
  <si>
    <t>253114-10024094</t>
  </si>
  <si>
    <t>253114-10034063</t>
  </si>
  <si>
    <t>253114-10017846</t>
  </si>
  <si>
    <t>253114-10021559</t>
  </si>
  <si>
    <t>253114-10034064</t>
  </si>
  <si>
    <t>253114-10128448</t>
  </si>
  <si>
    <t>253114-10021560</t>
  </si>
  <si>
    <t>253114-10021561</t>
  </si>
  <si>
    <t>253114-10128449</t>
  </si>
  <si>
    <t>253114-10064676</t>
  </si>
  <si>
    <t>253114-10034065</t>
  </si>
  <si>
    <t>253114-10024095</t>
  </si>
  <si>
    <t>253114-10021636</t>
  </si>
  <si>
    <t>253114-10021637</t>
  </si>
  <si>
    <t>253114-10034066</t>
  </si>
  <si>
    <t>253114-10021562</t>
  </si>
  <si>
    <t>253114-10039850</t>
  </si>
  <si>
    <t>253114-10022307</t>
  </si>
  <si>
    <t>253114-10022308</t>
  </si>
  <si>
    <t>253114-10022309</t>
  </si>
  <si>
    <t>253114-10024097</t>
  </si>
  <si>
    <t>253114-10043106</t>
  </si>
  <si>
    <t>253114-10040647</t>
  </si>
  <si>
    <t>253114-10024098</t>
  </si>
  <si>
    <t>253114-10024099</t>
  </si>
  <si>
    <t>253114-10024100</t>
  </si>
  <si>
    <t>253114-10047418</t>
  </si>
  <si>
    <t>253114-10024101</t>
  </si>
  <si>
    <t>253114-10024102</t>
  </si>
  <si>
    <t>253114-10024103</t>
  </si>
  <si>
    <t>253114-10039852</t>
  </si>
  <si>
    <t>253114-10024104</t>
  </si>
  <si>
    <t>253114-10024908</t>
  </si>
  <si>
    <t>253114-10032544</t>
  </si>
  <si>
    <t>253114-10127854</t>
  </si>
  <si>
    <t>253114-10032545</t>
  </si>
  <si>
    <t>253114-10032546</t>
  </si>
  <si>
    <t>253114-10039853</t>
  </si>
  <si>
    <t>253114-10032547</t>
  </si>
  <si>
    <t>253114-10032548</t>
  </si>
  <si>
    <t>253114-10034067</t>
  </si>
  <si>
    <t>253114-10032549</t>
  </si>
  <si>
    <t>253114-10032550</t>
  </si>
  <si>
    <t>253114-10043107</t>
  </si>
  <si>
    <t>253114-10032551</t>
  </si>
  <si>
    <t>253114-10032552</t>
  </si>
  <si>
    <t>253114-10032553</t>
  </si>
  <si>
    <t>253114-10034068</t>
  </si>
  <si>
    <t>253114-10032554</t>
  </si>
  <si>
    <t>253114-10032555</t>
  </si>
  <si>
    <t>253114-10034069</t>
  </si>
  <si>
    <t>253114-10043108</t>
  </si>
  <si>
    <t>253114-10034070</t>
  </si>
  <si>
    <t>253114-10032556</t>
  </si>
  <si>
    <t>253114-10039854</t>
  </si>
  <si>
    <t>253114-10034071</t>
  </si>
  <si>
    <t>253114-10034072</t>
  </si>
  <si>
    <t>253114-10039856</t>
  </si>
  <si>
    <t>253114-10034073</t>
  </si>
  <si>
    <t>253114-10043109</t>
  </si>
  <si>
    <t>253114-10127855</t>
  </si>
  <si>
    <t>253114-10127856</t>
  </si>
  <si>
    <t>253114-10039857</t>
  </si>
  <si>
    <t>253114-10037563</t>
  </si>
  <si>
    <t>253114-10039003</t>
  </si>
  <si>
    <t>253114-10070137</t>
  </si>
  <si>
    <t>253114-10039004</t>
  </si>
  <si>
    <t>253114-10039005</t>
  </si>
  <si>
    <t>253114-10040648</t>
  </si>
  <si>
    <t>253114-10063781</t>
  </si>
  <si>
    <t>253114-10070138</t>
  </si>
  <si>
    <t>253114-10040649</t>
  </si>
  <si>
    <t>253114-10041752</t>
  </si>
  <si>
    <t>253114-10041768</t>
  </si>
  <si>
    <t>253114-10045313</t>
  </si>
  <si>
    <t>253114-10045314</t>
  </si>
  <si>
    <t>253114-10045316</t>
  </si>
  <si>
    <t>253114-10043110</t>
  </si>
  <si>
    <t>253114-10045317</t>
  </si>
  <si>
    <t>253114-10045318</t>
  </si>
  <si>
    <t>253114-10056543</t>
  </si>
  <si>
    <t>253114-10045319</t>
  </si>
  <si>
    <t>253114-10056544</t>
  </si>
  <si>
    <t>253114-10043111</t>
  </si>
  <si>
    <t>253114-10044447</t>
  </si>
  <si>
    <t>253114-10045320</t>
  </si>
  <si>
    <t>253114-10045321</t>
  </si>
  <si>
    <t>253114-10045322</t>
  </si>
  <si>
    <t>253114-10045323</t>
  </si>
  <si>
    <t>253114-10045386</t>
  </si>
  <si>
    <t>253114-10070139</t>
  </si>
  <si>
    <t>253114-10047420</t>
  </si>
  <si>
    <t>253114-10070140</t>
  </si>
  <si>
    <t>253114-10046633</t>
  </si>
  <si>
    <t>253114-10048006</t>
  </si>
  <si>
    <t>253114-10048007</t>
  </si>
  <si>
    <t>253114-10048008</t>
  </si>
  <si>
    <t>253114-10048009</t>
  </si>
  <si>
    <t>253114-10061190</t>
  </si>
  <si>
    <t>253114-10050094</t>
  </si>
  <si>
    <t>253114-10050095</t>
  </si>
  <si>
    <t>253114-10050096</t>
  </si>
  <si>
    <t>253114-10050097</t>
  </si>
  <si>
    <t>253114-10051112</t>
  </si>
  <si>
    <t>253114-10051701</t>
  </si>
  <si>
    <t>253114-10051702</t>
  </si>
  <si>
    <t>253114-10052179</t>
  </si>
  <si>
    <t>253114-10056545</t>
  </si>
  <si>
    <t>253114-10063782</t>
  </si>
  <si>
    <t>253114-10082573</t>
  </si>
  <si>
    <t>253114-10061191</t>
  </si>
  <si>
    <t>253114-10061193</t>
  </si>
  <si>
    <t>253114-10055449</t>
  </si>
  <si>
    <t>253114-10055450</t>
  </si>
  <si>
    <t>253114-10055451</t>
  </si>
  <si>
    <t>253114-10106421</t>
  </si>
  <si>
    <t>253114-10055452</t>
  </si>
  <si>
    <t>253114-10147651</t>
  </si>
  <si>
    <t>253114-10055453</t>
  </si>
  <si>
    <t>253114-10055454</t>
  </si>
  <si>
    <t>253114-10055735</t>
  </si>
  <si>
    <t>253114-10068837</t>
  </si>
  <si>
    <t>253114-10064802</t>
  </si>
  <si>
    <t>253114-10061194</t>
  </si>
  <si>
    <t>253114-10063783</t>
  </si>
  <si>
    <t>253114-10061195</t>
  </si>
  <si>
    <t>253114-10061197</t>
  </si>
  <si>
    <t>253114-10061199</t>
  </si>
  <si>
    <t>253114-10061200</t>
  </si>
  <si>
    <t>253114-10099910</t>
  </si>
  <si>
    <t>253114-10130704</t>
  </si>
  <si>
    <t>253114-10128450</t>
  </si>
  <si>
    <t>253114-10116849</t>
  </si>
  <si>
    <t>253114-10061286</t>
  </si>
  <si>
    <t>253114-10064711</t>
  </si>
  <si>
    <t>253114-10073077</t>
  </si>
  <si>
    <t>253114-10106422</t>
  </si>
  <si>
    <t>253114-10061287</t>
  </si>
  <si>
    <t>253114-10063784</t>
  </si>
  <si>
    <t>253114-10063786</t>
  </si>
  <si>
    <t>253114-10063787</t>
  </si>
  <si>
    <t>253114-10063788</t>
  </si>
  <si>
    <t>253114-10089097</t>
  </si>
  <si>
    <t>253114-10070141</t>
  </si>
  <si>
    <t>253114-10082574</t>
  </si>
  <si>
    <t>253114-10063789</t>
  </si>
  <si>
    <t>253114-10063790</t>
  </si>
  <si>
    <t>253114-10063792</t>
  </si>
  <si>
    <t>253114-10068044</t>
  </si>
  <si>
    <t>253114-10063793</t>
  </si>
  <si>
    <t>253114-10063794</t>
  </si>
  <si>
    <t>253114-10128451</t>
  </si>
  <si>
    <t>253114-10064361</t>
  </si>
  <si>
    <t>253114-10064950</t>
  </si>
  <si>
    <t>253114-10065595</t>
  </si>
  <si>
    <t>253114-10065596</t>
  </si>
  <si>
    <t>253114-10068045</t>
  </si>
  <si>
    <t>253114-10082575</t>
  </si>
  <si>
    <t>253114-10068046</t>
  </si>
  <si>
    <t>253114-10068838</t>
  </si>
  <si>
    <t>253114-10068839</t>
  </si>
  <si>
    <t>253114-10070142</t>
  </si>
  <si>
    <t>253114-10128452</t>
  </si>
  <si>
    <t>253114-10128453</t>
  </si>
  <si>
    <t>253114-10072646</t>
  </si>
  <si>
    <t>253114-10072647</t>
  </si>
  <si>
    <t>253114-10072648</t>
  </si>
  <si>
    <t>253114-10096838</t>
  </si>
  <si>
    <t>253114-10073569</t>
  </si>
  <si>
    <t>253114-10147966</t>
  </si>
  <si>
    <t>253114-10147967</t>
  </si>
  <si>
    <t>253114-10077120</t>
  </si>
  <si>
    <t>253114-10077121</t>
  </si>
  <si>
    <t>253114-10077122</t>
  </si>
  <si>
    <t>253114-10100538</t>
  </si>
  <si>
    <t>253114-10077123</t>
  </si>
  <si>
    <t>253114-10077124</t>
  </si>
  <si>
    <t>253114-10077125</t>
  </si>
  <si>
    <t>253114-10099911</t>
  </si>
  <si>
    <t>253114-10118906</t>
  </si>
  <si>
    <t>253114-10147652</t>
  </si>
  <si>
    <t>253114-10077126</t>
  </si>
  <si>
    <t>253114-10080685</t>
  </si>
  <si>
    <t>253114-10082576</t>
  </si>
  <si>
    <t>253114-10077127</t>
  </si>
  <si>
    <t>253114-10080686</t>
  </si>
  <si>
    <t>253114-10080687</t>
  </si>
  <si>
    <t>253114-10077993</t>
  </si>
  <si>
    <t>253114-10079356</t>
  </si>
  <si>
    <t>253114-10080688</t>
  </si>
  <si>
    <t>253114-10079357</t>
  </si>
  <si>
    <t>253114-10082577</t>
  </si>
  <si>
    <t>253114-10080689</t>
  </si>
  <si>
    <t>253114-10079358</t>
  </si>
  <si>
    <t>253114-10079359</t>
  </si>
  <si>
    <t>253114-10106423</t>
  </si>
  <si>
    <t>253114-10106424</t>
  </si>
  <si>
    <t>253114-10098354</t>
  </si>
  <si>
    <t>253114-10081952</t>
  </si>
  <si>
    <t>253114-10082694</t>
  </si>
  <si>
    <t>253114-10147968</t>
  </si>
  <si>
    <t>253114-10156389</t>
  </si>
  <si>
    <t>253114-10094189</t>
  </si>
  <si>
    <t>253114-10094190</t>
  </si>
  <si>
    <t>253114-10094191</t>
  </si>
  <si>
    <t>253114-10085267</t>
  </si>
  <si>
    <t>253114-10086298</t>
  </si>
  <si>
    <t>253114-10086299</t>
  </si>
  <si>
    <t>253114-10086300</t>
  </si>
  <si>
    <t>253114-10086793</t>
  </si>
  <si>
    <t>253114-10089098</t>
  </si>
  <si>
    <t>253114-10098355</t>
  </si>
  <si>
    <t>253114-10094192</t>
  </si>
  <si>
    <t>253114-10094193</t>
  </si>
  <si>
    <t>253114-10094194</t>
  </si>
  <si>
    <t>253114-10094195</t>
  </si>
  <si>
    <t>253114-10097454</t>
  </si>
  <si>
    <t>253114-10156390</t>
  </si>
  <si>
    <t>253114-10128454</t>
  </si>
  <si>
    <t>253114-10156391</t>
  </si>
  <si>
    <t>253114-10128455</t>
  </si>
  <si>
    <t>253114-10156392</t>
  </si>
  <si>
    <t>253114-10094196</t>
  </si>
  <si>
    <t>253114-10099912</t>
  </si>
  <si>
    <t>253114-10094197</t>
  </si>
  <si>
    <t>253114-10094198</t>
  </si>
  <si>
    <t>253114-10118121</t>
  </si>
  <si>
    <t>253114-10107554</t>
  </si>
  <si>
    <t>253114-10094199</t>
  </si>
  <si>
    <t>253114-10094200</t>
  </si>
  <si>
    <t>253114-10095782</t>
  </si>
  <si>
    <t>253114-10095783</t>
  </si>
  <si>
    <t>253114-10156393</t>
  </si>
  <si>
    <t>253114-10095785</t>
  </si>
  <si>
    <t>253114-10096245</t>
  </si>
  <si>
    <t>253114-10106425</t>
  </si>
  <si>
    <t>253114-10106426</t>
  </si>
  <si>
    <t>253114-10096834</t>
  </si>
  <si>
    <t>253114-10096835</t>
  </si>
  <si>
    <t>253114-10096836</t>
  </si>
  <si>
    <t>253114-10096837</t>
  </si>
  <si>
    <t>253114-10096839</t>
  </si>
  <si>
    <t>253114-10097455</t>
  </si>
  <si>
    <t>253114-10097456</t>
  </si>
  <si>
    <t>253114-10097457</t>
  </si>
  <si>
    <t>253114-10124461</t>
  </si>
  <si>
    <t>253114-10097458</t>
  </si>
  <si>
    <t>253114-10106427</t>
  </si>
  <si>
    <t>253114-10097459</t>
  </si>
  <si>
    <t>253114-10100226</t>
  </si>
  <si>
    <t>253114-10097460</t>
  </si>
  <si>
    <t>253114-10097462</t>
  </si>
  <si>
    <t>253114-10097463</t>
  </si>
  <si>
    <t>253114-10097464</t>
  </si>
  <si>
    <t>253114-10097465</t>
  </si>
  <si>
    <t>253114-10097466</t>
  </si>
  <si>
    <t>253114-10221024</t>
  </si>
  <si>
    <t>253114-10100227</t>
  </si>
  <si>
    <t>253114-10100228</t>
  </si>
  <si>
    <t>253114-10100229</t>
  </si>
  <si>
    <t>253114-10116367</t>
  </si>
  <si>
    <t>253114-10124462</t>
  </si>
  <si>
    <t>253114-10124463</t>
  </si>
  <si>
    <t>253114-10102334</t>
  </si>
  <si>
    <t>253114-10102335</t>
  </si>
  <si>
    <t>253114-10102745</t>
  </si>
  <si>
    <t>253114-10107555</t>
  </si>
  <si>
    <t>253114-10124464</t>
  </si>
  <si>
    <t>253114-10124465</t>
  </si>
  <si>
    <t>253114-10106428</t>
  </si>
  <si>
    <t>253114-10106429</t>
  </si>
  <si>
    <t>253114-10137704</t>
  </si>
  <si>
    <t>253114-10119592</t>
  </si>
  <si>
    <t>253114-10106430</t>
  </si>
  <si>
    <t>253114-10119593</t>
  </si>
  <si>
    <t>253114-10118377</t>
  </si>
  <si>
    <t>253114-10208236</t>
  </si>
  <si>
    <t>253114-10110233</t>
  </si>
  <si>
    <t>253114-10110234</t>
  </si>
  <si>
    <t>253114-10110236</t>
  </si>
  <si>
    <t>253114-10110237</t>
  </si>
  <si>
    <t>253114-10136516</t>
  </si>
  <si>
    <t>253114-10110238</t>
  </si>
  <si>
    <t>253114-10110239</t>
  </si>
  <si>
    <t>253114-10110240</t>
  </si>
  <si>
    <t>253114-10110241</t>
  </si>
  <si>
    <t>253114-10110242</t>
  </si>
  <si>
    <t>253114-10110243</t>
  </si>
  <si>
    <t>253114-10137705</t>
  </si>
  <si>
    <t>253114-10110244</t>
  </si>
  <si>
    <t>253114-10147653</t>
  </si>
  <si>
    <t>253114-10138717</t>
  </si>
  <si>
    <t>253114-10160961</t>
  </si>
  <si>
    <t>253114-10137706</t>
  </si>
  <si>
    <t>253114-10138718</t>
  </si>
  <si>
    <t>253114-10122324</t>
  </si>
  <si>
    <t>253114-10127857</t>
  </si>
  <si>
    <t>253114-10138719</t>
  </si>
  <si>
    <t>253114-10115166</t>
  </si>
  <si>
    <t>253114-10115167</t>
  </si>
  <si>
    <t>253114-10124466</t>
  </si>
  <si>
    <t>253114-10115168</t>
  </si>
  <si>
    <t>253114-10124467</t>
  </si>
  <si>
    <t>253114-10124468</t>
  </si>
  <si>
    <t>253114-10124469</t>
  </si>
  <si>
    <t>253114-10124470</t>
  </si>
  <si>
    <t>253114-10124472</t>
  </si>
  <si>
    <t>253114-10115169</t>
  </si>
  <si>
    <t>253114-10124473</t>
  </si>
  <si>
    <t>253114-10124474</t>
  </si>
  <si>
    <t>253114-10115170</t>
  </si>
  <si>
    <t>253114-10116982</t>
  </si>
  <si>
    <t>253114-10115171</t>
  </si>
  <si>
    <t>253114-10124920</t>
  </si>
  <si>
    <t>253114-10118907</t>
  </si>
  <si>
    <t>253114-10117843</t>
  </si>
  <si>
    <t>253114-10137707</t>
  </si>
  <si>
    <t>253114-10120684</t>
  </si>
  <si>
    <t>253114-10122325</t>
  </si>
  <si>
    <t>253114-10122326</t>
  </si>
  <si>
    <t>253114-10156395</t>
  </si>
  <si>
    <t>253114-10122327</t>
  </si>
  <si>
    <t>253114-10122328</t>
  </si>
  <si>
    <t>253114-10124476</t>
  </si>
  <si>
    <t>253114-10129210</t>
  </si>
  <si>
    <t>253114-10134497</t>
  </si>
  <si>
    <t>253114-10134498</t>
  </si>
  <si>
    <t>253114-10134499</t>
  </si>
  <si>
    <t>253114-10130705</t>
  </si>
  <si>
    <t>253114-10131885</t>
  </si>
  <si>
    <t>253114-10126698</t>
  </si>
  <si>
    <t>253114-10126699</t>
  </si>
  <si>
    <t>253114-10126700</t>
  </si>
  <si>
    <t>253114-10126701</t>
  </si>
  <si>
    <t>253114-10126702</t>
  </si>
  <si>
    <t>253114-10126703</t>
  </si>
  <si>
    <t>253114-10126704</t>
  </si>
  <si>
    <t>253114-10126705</t>
  </si>
  <si>
    <t>253114-10126706</t>
  </si>
  <si>
    <t>253114-10126707</t>
  </si>
  <si>
    <t>253114-10126708</t>
  </si>
  <si>
    <t>253114-10126709</t>
  </si>
  <si>
    <t>253114-10126710</t>
  </si>
  <si>
    <t>253114-10126711</t>
  </si>
  <si>
    <t>253114-10126712</t>
  </si>
  <si>
    <t>253114-10126713</t>
  </si>
  <si>
    <t>253114-10126714</t>
  </si>
  <si>
    <t>253114-10126715</t>
  </si>
  <si>
    <t>253114-10126716</t>
  </si>
  <si>
    <t>253114-10127858</t>
  </si>
  <si>
    <t>253114-10128456</t>
  </si>
  <si>
    <t>253114-10131887</t>
  </si>
  <si>
    <t>253114-10131888</t>
  </si>
  <si>
    <t>253114-10147654</t>
  </si>
  <si>
    <t>253114-10167934</t>
  </si>
  <si>
    <t>253114-10160997</t>
  </si>
  <si>
    <t>253114-10143202</t>
  </si>
  <si>
    <t>253114-10132923</t>
  </si>
  <si>
    <t>253114-10134500</t>
  </si>
  <si>
    <t>253114-10136517</t>
  </si>
  <si>
    <t>253114-10135528</t>
  </si>
  <si>
    <t>253114-10135529</t>
  </si>
  <si>
    <t>253114-10136518</t>
  </si>
  <si>
    <t>253114-10135530</t>
  </si>
  <si>
    <t>253114-10136519</t>
  </si>
  <si>
    <t>253114-10141098</t>
  </si>
  <si>
    <t>253114-10136520</t>
  </si>
  <si>
    <t>253114-10136521</t>
  </si>
  <si>
    <t>253114-10136522</t>
  </si>
  <si>
    <t>253114-10136523</t>
  </si>
  <si>
    <t>253114-10136524</t>
  </si>
  <si>
    <t>253114-10208237</t>
  </si>
  <si>
    <t>253114-10136525</t>
  </si>
  <si>
    <t>253114-10189912</t>
  </si>
  <si>
    <t>253114-10136834</t>
  </si>
  <si>
    <t>253114-10141099</t>
  </si>
  <si>
    <t>253114-10155451</t>
  </si>
  <si>
    <t>253114-10138720</t>
  </si>
  <si>
    <t>253114-10141100</t>
  </si>
  <si>
    <t>253114-10138721</t>
  </si>
  <si>
    <t>253114-10138722</t>
  </si>
  <si>
    <t>253114-10138723</t>
  </si>
  <si>
    <t>253114-10138724</t>
  </si>
  <si>
    <t>253114-10138725</t>
  </si>
  <si>
    <t>253114-10141101</t>
  </si>
  <si>
    <t>253114-10155452</t>
  </si>
  <si>
    <t>253114-10139210</t>
  </si>
  <si>
    <t>253114-10141102</t>
  </si>
  <si>
    <t>253114-10141103</t>
  </si>
  <si>
    <t>253114-10140487</t>
  </si>
  <si>
    <t>253114-10141104</t>
  </si>
  <si>
    <t>253114-10140488</t>
  </si>
  <si>
    <t>253114-10140489</t>
  </si>
  <si>
    <t>253114-10147655</t>
  </si>
  <si>
    <t>253114-10142698</t>
  </si>
  <si>
    <t>253114-10142699</t>
  </si>
  <si>
    <t>253114-10143203</t>
  </si>
  <si>
    <t>253114-10155453</t>
  </si>
  <si>
    <t>253114-10145490</t>
  </si>
  <si>
    <t>253114-10143204</t>
  </si>
  <si>
    <t>253114-10180620</t>
  </si>
  <si>
    <t>253114-10147656</t>
  </si>
  <si>
    <t>253114-10167935</t>
  </si>
  <si>
    <t>253114-10163154</t>
  </si>
  <si>
    <t>253114-10145491</t>
  </si>
  <si>
    <t>253114-10147658</t>
  </si>
  <si>
    <t>253114-10180621</t>
  </si>
  <si>
    <t>253114-10219594</t>
  </si>
  <si>
    <t>253114-10180623</t>
  </si>
  <si>
    <t>253114-10147659</t>
  </si>
  <si>
    <t>253114-10147660</t>
  </si>
  <si>
    <t>253114-10167936</t>
  </si>
  <si>
    <t>253114-10155454</t>
  </si>
  <si>
    <t>253114-10168588</t>
  </si>
  <si>
    <t>253114-10147661</t>
  </si>
  <si>
    <t>253114-10147662</t>
  </si>
  <si>
    <t>253114-10236965</t>
  </si>
  <si>
    <t>253114-10167937</t>
  </si>
  <si>
    <t>253114-10155455</t>
  </si>
  <si>
    <t>253114-10155456</t>
  </si>
  <si>
    <t>253114-10155457</t>
  </si>
  <si>
    <t>253114-10155458</t>
  </si>
  <si>
    <t>253114-10155459</t>
  </si>
  <si>
    <t>253114-10168589</t>
  </si>
  <si>
    <t>253114-10168590</t>
  </si>
  <si>
    <t>253114-10168591</t>
  </si>
  <si>
    <t>253114-10155460</t>
  </si>
  <si>
    <t>253114-10167938</t>
  </si>
  <si>
    <t>253114-10155461</t>
  </si>
  <si>
    <t>253114-10168592</t>
  </si>
  <si>
    <t>253114-10155462</t>
  </si>
  <si>
    <t>253114-10198081</t>
  </si>
  <si>
    <t>253114-10208239</t>
  </si>
  <si>
    <t>253114-10155463</t>
  </si>
  <si>
    <t>253114-10155464</t>
  </si>
  <si>
    <t>253114-10155465</t>
  </si>
  <si>
    <t>253114-10155466</t>
  </si>
  <si>
    <t>253114-10160998</t>
  </si>
  <si>
    <t>253114-10155467</t>
  </si>
  <si>
    <t>253114-10155468</t>
  </si>
  <si>
    <t>253114-10155469</t>
  </si>
  <si>
    <t>253114-10155470</t>
  </si>
  <si>
    <t>253114-10163155</t>
  </si>
  <si>
    <t>253114-10168593</t>
  </si>
  <si>
    <t>253114-10168594</t>
  </si>
  <si>
    <t>253114-10155471</t>
  </si>
  <si>
    <t>253114-10157777</t>
  </si>
  <si>
    <t>253114-10155472</t>
  </si>
  <si>
    <t>253114-10155473</t>
  </si>
  <si>
    <t>253114-10155480</t>
  </si>
  <si>
    <t>253114-10160999</t>
  </si>
  <si>
    <t>253114-10160161</t>
  </si>
  <si>
    <t>253114-10157778</t>
  </si>
  <si>
    <t>253114-10157779</t>
  </si>
  <si>
    <t>253114-10158633</t>
  </si>
  <si>
    <t>253114-10158634</t>
  </si>
  <si>
    <t>253114-10160101</t>
  </si>
  <si>
    <t>253114-10168595</t>
  </si>
  <si>
    <t>253114-10169614</t>
  </si>
  <si>
    <t>253114-10160420</t>
  </si>
  <si>
    <t>253114-10192619</t>
  </si>
  <si>
    <t>253114-10169615</t>
  </si>
  <si>
    <t>253114-10189913</t>
  </si>
  <si>
    <t>253114-10162860</t>
  </si>
  <si>
    <t>253114-10211381</t>
  </si>
  <si>
    <t>253114-10180624</t>
  </si>
  <si>
    <t>253114-10168596</t>
  </si>
  <si>
    <t>253114-10168597</t>
  </si>
  <si>
    <t>253114-10168598</t>
  </si>
  <si>
    <t>253114-10169616</t>
  </si>
  <si>
    <t>253114-10168599</t>
  </si>
  <si>
    <t>253114-10168600</t>
  </si>
  <si>
    <t>253114-10168601</t>
  </si>
  <si>
    <t>253114-10168602</t>
  </si>
  <si>
    <t>253114-10168604</t>
  </si>
  <si>
    <t>253114-10208241</t>
  </si>
  <si>
    <t>253114-10168605</t>
  </si>
  <si>
    <t>253114-10165470</t>
  </si>
  <si>
    <t>253114-10165471</t>
  </si>
  <si>
    <t>253114-10165472</t>
  </si>
  <si>
    <t>253114-10166874</t>
  </si>
  <si>
    <t>253114-10166875</t>
  </si>
  <si>
    <t>253114-10168606</t>
  </si>
  <si>
    <t>253114-10169956</t>
  </si>
  <si>
    <t>253114-10169957</t>
  </si>
  <si>
    <t>253114-10169960</t>
  </si>
  <si>
    <t>253114-10169961</t>
  </si>
  <si>
    <t>253114-10169962</t>
  </si>
  <si>
    <t>253114-10169963</t>
  </si>
  <si>
    <t>253114-10169964</t>
  </si>
  <si>
    <t>253114-10169067</t>
  </si>
  <si>
    <t>253114-10169965</t>
  </si>
  <si>
    <t>253114-10169967</t>
  </si>
  <si>
    <t>253114-10169971</t>
  </si>
  <si>
    <t>253114-10189914</t>
  </si>
  <si>
    <t>253114-10189916</t>
  </si>
  <si>
    <t>253114-10172039</t>
  </si>
  <si>
    <t>253114-10171189</t>
  </si>
  <si>
    <t>253114-10171190</t>
  </si>
  <si>
    <t>253114-10172040</t>
  </si>
  <si>
    <t>253114-10180626</t>
  </si>
  <si>
    <t>253114-10207819</t>
  </si>
  <si>
    <t>253114-10174763</t>
  </si>
  <si>
    <t>253114-10174764</t>
  </si>
  <si>
    <t>253114-10174765</t>
  </si>
  <si>
    <t>253114-10174766</t>
  </si>
  <si>
    <t>253114-10174767</t>
  </si>
  <si>
    <t>253114-10180627</t>
  </si>
  <si>
    <t>253114-10174768</t>
  </si>
  <si>
    <t>253114-10174769</t>
  </si>
  <si>
    <t>253114-10174770</t>
  </si>
  <si>
    <t>253114-10174771</t>
  </si>
  <si>
    <t>253114-10174772</t>
  </si>
  <si>
    <t>253114-10174773</t>
  </si>
  <si>
    <t>253114-10174774</t>
  </si>
  <si>
    <t>253114-10177716</t>
  </si>
  <si>
    <t>253114-10177717</t>
  </si>
  <si>
    <t>253114-10177718</t>
  </si>
  <si>
    <t>253114-10177719</t>
  </si>
  <si>
    <t>253114-10183700</t>
  </si>
  <si>
    <t>253114-10177720</t>
  </si>
  <si>
    <t>253114-10177721</t>
  </si>
  <si>
    <t>253114-10177722</t>
  </si>
  <si>
    <t>253114-10183701</t>
  </si>
  <si>
    <t>253114-10177723</t>
  </si>
  <si>
    <t>253114-10189917</t>
  </si>
  <si>
    <t>253114-10180628</t>
  </si>
  <si>
    <t>253114-10180629</t>
  </si>
  <si>
    <t>253114-10180630</t>
  </si>
  <si>
    <t>253114-10180631</t>
  </si>
  <si>
    <t>253114-10180632</t>
  </si>
  <si>
    <t>253114-10189918</t>
  </si>
  <si>
    <t>253114-10180633</t>
  </si>
  <si>
    <t>253114-10180634</t>
  </si>
  <si>
    <t>253114-10180635</t>
  </si>
  <si>
    <t>253114-10189919</t>
  </si>
  <si>
    <t>253114-10183702</t>
  </si>
  <si>
    <t>253114-10183704</t>
  </si>
  <si>
    <t>253114-10198082</t>
  </si>
  <si>
    <t>253114-10207820</t>
  </si>
  <si>
    <t>253114-10183705</t>
  </si>
  <si>
    <t>253114-10183706</t>
  </si>
  <si>
    <t>253114-10183707</t>
  </si>
  <si>
    <t>253114-10183709</t>
  </si>
  <si>
    <t>253114-10189921</t>
  </si>
  <si>
    <t>253114-10189922</t>
  </si>
  <si>
    <t>253114-10189923</t>
  </si>
  <si>
    <t>253114-10189924</t>
  </si>
  <si>
    <t>253114-10189925</t>
  </si>
  <si>
    <t>253114-10189926</t>
  </si>
  <si>
    <t>253114-10207821</t>
  </si>
  <si>
    <t>253114-10189927</t>
  </si>
  <si>
    <t>253114-10205778</t>
  </si>
  <si>
    <t>253114-10189929</t>
  </si>
  <si>
    <t>253114-10192634</t>
  </si>
  <si>
    <t>253114-10208242</t>
  </si>
  <si>
    <t>253114-10192620</t>
  </si>
  <si>
    <t>253114-10192621</t>
  </si>
  <si>
    <t>253114-10192622</t>
  </si>
  <si>
    <t>253114-10192623</t>
  </si>
  <si>
    <t>253114-10192624</t>
  </si>
  <si>
    <t>253114-10192625</t>
  </si>
  <si>
    <t>253114-10197983</t>
  </si>
  <si>
    <t>253114-10197984</t>
  </si>
  <si>
    <t>253114-10197985</t>
  </si>
  <si>
    <t>253114-10197986</t>
  </si>
  <si>
    <t>253114-10197987</t>
  </si>
  <si>
    <t>253114-10197988</t>
  </si>
  <si>
    <t>253114-10197989</t>
  </si>
  <si>
    <t>253114-10217432</t>
  </si>
  <si>
    <t>253114-10197990</t>
  </si>
  <si>
    <t>253114-10197991</t>
  </si>
  <si>
    <t>253114-10265185</t>
  </si>
  <si>
    <t>253114-10197992</t>
  </si>
  <si>
    <t>253114-10197993</t>
  </si>
  <si>
    <t>253114-10203943</t>
  </si>
  <si>
    <t>253114-10217433</t>
  </si>
  <si>
    <t>253114-10197995</t>
  </si>
  <si>
    <t>253114-10197996</t>
  </si>
  <si>
    <t>253114-10203629</t>
  </si>
  <si>
    <t>253114-10197997</t>
  </si>
  <si>
    <t>253114-10217434</t>
  </si>
  <si>
    <t>253114-10234026</t>
  </si>
  <si>
    <t>253114-10197998</t>
  </si>
  <si>
    <t>253114-10197999</t>
  </si>
  <si>
    <t>253114-10203945</t>
  </si>
  <si>
    <t>253114-10205780</t>
  </si>
  <si>
    <t>253114-10202145</t>
  </si>
  <si>
    <t>253114-10202146</t>
  </si>
  <si>
    <t>253114-10202147</t>
  </si>
  <si>
    <t>253114-10237006</t>
  </si>
  <si>
    <t>253114-10203947</t>
  </si>
  <si>
    <t>253114-10203948</t>
  </si>
  <si>
    <t>253114-10202148</t>
  </si>
  <si>
    <t>253114-10205782</t>
  </si>
  <si>
    <t>253114-10211382</t>
  </si>
  <si>
    <t>253114-10205783</t>
  </si>
  <si>
    <t>253114-10205785</t>
  </si>
  <si>
    <t>253114-10205786</t>
  </si>
  <si>
    <t>253114-10205789</t>
  </si>
  <si>
    <t>253114-10205791</t>
  </si>
  <si>
    <t>253114-10219866</t>
  </si>
  <si>
    <t>253114-10205792</t>
  </si>
  <si>
    <t>253114-10219867</t>
  </si>
  <si>
    <t>253114-10205793</t>
  </si>
  <si>
    <t>253114-10202149</t>
  </si>
  <si>
    <t>253114-10208821</t>
  </si>
  <si>
    <t>253114-10273142</t>
  </si>
  <si>
    <t>253114-10219868</t>
  </si>
  <si>
    <t>253114-10211385</t>
  </si>
  <si>
    <t>253114-10203949</t>
  </si>
  <si>
    <t>253114-10217436</t>
  </si>
  <si>
    <t>253114-10227211</t>
  </si>
  <si>
    <t>253114-10252946</t>
  </si>
  <si>
    <t>253114-10252947</t>
  </si>
  <si>
    <t>253114-10205795</t>
  </si>
  <si>
    <t>253114-10205796</t>
  </si>
  <si>
    <t>253114-10205797</t>
  </si>
  <si>
    <t>253114-10205799</t>
  </si>
  <si>
    <t>253114-10205801</t>
  </si>
  <si>
    <t>253114-10207120</t>
  </si>
  <si>
    <t>253114-10207121</t>
  </si>
  <si>
    <t>253114-10207122</t>
  </si>
  <si>
    <t>253114-10207123</t>
  </si>
  <si>
    <t>253114-10217437</t>
  </si>
  <si>
    <t>253114-10219871</t>
  </si>
  <si>
    <t>253114-10217438</t>
  </si>
  <si>
    <t>253114-10217439</t>
  </si>
  <si>
    <t>253114-10208822</t>
  </si>
  <si>
    <t>253114-10208823</t>
  </si>
  <si>
    <t>253114-10211386</t>
  </si>
  <si>
    <t>253114-10227212</t>
  </si>
  <si>
    <t>253114-10219872</t>
  </si>
  <si>
    <t>253114-10211387</t>
  </si>
  <si>
    <t>253114-10211388</t>
  </si>
  <si>
    <t>253114-10211389</t>
  </si>
  <si>
    <t>253114-10211391</t>
  </si>
  <si>
    <t>253114-10211392</t>
  </si>
  <si>
    <t>253114-10227213</t>
  </si>
  <si>
    <t>253114-10217440</t>
  </si>
  <si>
    <t>253114-10217441</t>
  </si>
  <si>
    <t>253114-10224168</t>
  </si>
  <si>
    <t>253114-10227214</t>
  </si>
  <si>
    <t>253114-10217443</t>
  </si>
  <si>
    <t>253114-10236974</t>
  </si>
  <si>
    <t>253114-10217444</t>
  </si>
  <si>
    <t>253114-10217445</t>
  </si>
  <si>
    <t>253114-10217446</t>
  </si>
  <si>
    <t>253114-10227215</t>
  </si>
  <si>
    <t>253114-10227216</t>
  </si>
  <si>
    <t>253114-10227217</t>
  </si>
  <si>
    <t>253114-10217447</t>
  </si>
  <si>
    <t>253114-10219873</t>
  </si>
  <si>
    <t>253114-10231839</t>
  </si>
  <si>
    <t>253114-10252949</t>
  </si>
  <si>
    <t>253114-10219595</t>
  </si>
  <si>
    <t>253114-10221029</t>
  </si>
  <si>
    <t>253114-10224169</t>
  </si>
  <si>
    <t>253114-10227218</t>
  </si>
  <si>
    <t>253114-10224599</t>
  </si>
  <si>
    <t>253114-10231840</t>
  </si>
  <si>
    <t>253114-10231842</t>
  </si>
  <si>
    <t>253114-10227219</t>
  </si>
  <si>
    <t>253114-10227220</t>
  </si>
  <si>
    <t>253114-10227221</t>
  </si>
  <si>
    <t>253114-10227222</t>
  </si>
  <si>
    <t>253114-10227223</t>
  </si>
  <si>
    <t>253114-10227226</t>
  </si>
  <si>
    <t>253114-10231843</t>
  </si>
  <si>
    <t>253114-10231844</t>
  </si>
  <si>
    <t>253114-10231845</t>
  </si>
  <si>
    <t>253114-10231847</t>
  </si>
  <si>
    <t>253114-10231848</t>
  </si>
  <si>
    <t>253114-10231849</t>
  </si>
  <si>
    <t>253114-10231850</t>
  </si>
  <si>
    <t>253114-10231851</t>
  </si>
  <si>
    <t>253114-10231852</t>
  </si>
  <si>
    <t>253114-10231854</t>
  </si>
  <si>
    <t>253114-10231855</t>
  </si>
  <si>
    <t>253114-10231857</t>
  </si>
  <si>
    <t>253114-10231858</t>
  </si>
  <si>
    <t>253114-10236966</t>
  </si>
  <si>
    <t>253114-10252948</t>
  </si>
  <si>
    <t>253114-10236969</t>
  </si>
  <si>
    <t>253114-10234019</t>
  </si>
  <si>
    <t>253114-10234020</t>
  </si>
  <si>
    <t>253114-10236971</t>
  </si>
  <si>
    <t>253114-10236972</t>
  </si>
  <si>
    <t>253114-10234021</t>
  </si>
  <si>
    <t>253114-10234022</t>
  </si>
  <si>
    <t>253114-10236973</t>
  </si>
  <si>
    <t>253114-10234023</t>
  </si>
  <si>
    <t>253114-10259981</t>
  </si>
  <si>
    <t>253114-10236975</t>
  </si>
  <si>
    <t>253114-10236977</t>
  </si>
  <si>
    <t>253114-10236978</t>
  </si>
  <si>
    <t>253114-10236979</t>
  </si>
  <si>
    <t>253114-10236980</t>
  </si>
  <si>
    <t>253114-10237007</t>
  </si>
  <si>
    <t>253114-10237245</t>
  </si>
  <si>
    <t>253114-10260685</t>
  </si>
  <si>
    <t>253114-10260687</t>
  </si>
  <si>
    <t>253114-10252950</t>
  </si>
  <si>
    <t>253114-10252958</t>
  </si>
  <si>
    <t>253114-10252960</t>
  </si>
  <si>
    <t>253114-10252951</t>
  </si>
  <si>
    <t>253114-10252952</t>
  </si>
  <si>
    <t>253114-10252953</t>
  </si>
  <si>
    <t>253114-10252954</t>
  </si>
  <si>
    <t>253114-10252955</t>
  </si>
  <si>
    <t>253114-10252956</t>
  </si>
  <si>
    <t>253114-10252957</t>
  </si>
  <si>
    <t>253114-10252959</t>
  </si>
  <si>
    <t>253114-10252961</t>
  </si>
  <si>
    <t>253114-10255212</t>
  </si>
  <si>
    <t>253114-10252962</t>
  </si>
  <si>
    <t>253114-10252963</t>
  </si>
  <si>
    <t>253114-10252964</t>
  </si>
  <si>
    <t>253114-10255213</t>
  </si>
  <si>
    <t>253114-10258983</t>
  </si>
  <si>
    <t>253114-10258984</t>
  </si>
  <si>
    <t>253114-10260688</t>
  </si>
  <si>
    <t>253114-10260689</t>
  </si>
  <si>
    <t>253114-10260690</t>
  </si>
  <si>
    <t>253114-10260691</t>
  </si>
  <si>
    <t>253114-10273141</t>
  </si>
  <si>
    <t>253114-10273143</t>
  </si>
  <si>
    <t>253114-10273144</t>
  </si>
  <si>
    <t>253114-10273145</t>
  </si>
  <si>
    <t>253114-10273146</t>
  </si>
  <si>
    <t>253114-10273147</t>
  </si>
  <si>
    <t>253114-10273148</t>
  </si>
  <si>
    <t>253114-10273149</t>
  </si>
  <si>
    <t>253116-9660159</t>
  </si>
  <si>
    <t>253116-9695766</t>
  </si>
  <si>
    <t>253116-9696453</t>
  </si>
  <si>
    <t>253116-9705600</t>
  </si>
  <si>
    <t>253116-9721706</t>
  </si>
  <si>
    <t>253116-9725685</t>
  </si>
  <si>
    <t>253116-9735132</t>
  </si>
  <si>
    <t>253116-9764543</t>
  </si>
  <si>
    <t>253116-9764544</t>
  </si>
  <si>
    <t>253116-9785641</t>
  </si>
  <si>
    <t>253116-9797135</t>
  </si>
  <si>
    <t>253116-9797136</t>
  </si>
  <si>
    <t>253116-9797138</t>
  </si>
  <si>
    <t>253116-9966530</t>
  </si>
  <si>
    <t>253116-9966531</t>
  </si>
  <si>
    <t>253116-9966533</t>
  </si>
  <si>
    <t>253116-9966535</t>
  </si>
  <si>
    <t>253116-10277103</t>
  </si>
  <si>
    <t>253116-9673478</t>
  </si>
  <si>
    <t>253116-9653188</t>
  </si>
  <si>
    <t>253116-9653189</t>
  </si>
  <si>
    <t>253116-9707316</t>
  </si>
  <si>
    <t>253116-9704413</t>
  </si>
  <si>
    <t>253116-9709141</t>
  </si>
  <si>
    <t>253116-9709142</t>
  </si>
  <si>
    <t>253116-9711723</t>
  </si>
  <si>
    <t>253116-9711724</t>
  </si>
  <si>
    <t>253116-9737352</t>
  </si>
  <si>
    <t>253116-9751558</t>
  </si>
  <si>
    <t>253116-9751559</t>
  </si>
  <si>
    <t>253116-9764542</t>
  </si>
  <si>
    <t>253116-9785640</t>
  </si>
  <si>
    <t>253116-9797137</t>
  </si>
  <si>
    <t>253116-9851635</t>
  </si>
  <si>
    <t>253116-9851636</t>
  </si>
  <si>
    <t>253116-9851637</t>
  </si>
  <si>
    <t>253116-9966528</t>
  </si>
  <si>
    <t>253116-9966529</t>
  </si>
  <si>
    <t>253116-9966536</t>
  </si>
  <si>
    <t>253116-9696452</t>
  </si>
  <si>
    <t>253116-9717024</t>
  </si>
  <si>
    <t>253116-9705652</t>
  </si>
  <si>
    <t>253116-9731375</t>
  </si>
  <si>
    <t>253116-9731376</t>
  </si>
  <si>
    <t>253116-9740672</t>
  </si>
  <si>
    <t>253116-9740995</t>
  </si>
  <si>
    <t>253116-9751313</t>
  </si>
  <si>
    <t>253116-9751316</t>
  </si>
  <si>
    <t>253116-9752104</t>
  </si>
  <si>
    <t>253116-9766988</t>
  </si>
  <si>
    <t>253116-9767655</t>
  </si>
  <si>
    <t>253116-9797132</t>
  </si>
  <si>
    <t>253116-9797134</t>
  </si>
  <si>
    <t>253116-9797139</t>
  </si>
  <si>
    <t>253116-9851641</t>
  </si>
  <si>
    <t>253116-9966534</t>
  </si>
  <si>
    <t>253116-9969399</t>
  </si>
  <si>
    <t>253116-10122251</t>
  </si>
  <si>
    <t>253116-10122252</t>
  </si>
  <si>
    <t>253116-10277102</t>
  </si>
  <si>
    <t>253116--1</t>
  </si>
  <si>
    <t>253116-9660925</t>
  </si>
  <si>
    <t>253116-9966527</t>
  </si>
  <si>
    <t>253116-9704412</t>
  </si>
  <si>
    <t>253116-9700652</t>
  </si>
  <si>
    <t>253116-9707342</t>
  </si>
  <si>
    <t>253116-9704564</t>
  </si>
  <si>
    <t>253116-9711722</t>
  </si>
  <si>
    <t>253116-9721705</t>
  </si>
  <si>
    <t>253116-9712925</t>
  </si>
  <si>
    <t>253116-9731362</t>
  </si>
  <si>
    <t>253116-9731363</t>
  </si>
  <si>
    <t>253116-9723190</t>
  </si>
  <si>
    <t>253116-9725684</t>
  </si>
  <si>
    <t>253116-9731374</t>
  </si>
  <si>
    <t>253116-9728039</t>
  </si>
  <si>
    <t>253116-9731377</t>
  </si>
  <si>
    <t>253116-9739815</t>
  </si>
  <si>
    <t>253116-9739816</t>
  </si>
  <si>
    <t>253116-9740136</t>
  </si>
  <si>
    <t>253116-9740137</t>
  </si>
  <si>
    <t>253116-9740673</t>
  </si>
  <si>
    <t>253116-9752103</t>
  </si>
  <si>
    <t>253116-9753049</t>
  </si>
  <si>
    <t>253116-9753050</t>
  </si>
  <si>
    <t>253116-9765610</t>
  </si>
  <si>
    <t>253116-9765790</t>
  </si>
  <si>
    <t>253116-9766487</t>
  </si>
  <si>
    <t>253116-9767653</t>
  </si>
  <si>
    <t>253116-9767654</t>
  </si>
  <si>
    <t>253116-9767604</t>
  </si>
  <si>
    <t>253116-9797133</t>
  </si>
  <si>
    <t>253116-9851630</t>
  </si>
  <si>
    <t>253116-9851631</t>
  </si>
  <si>
    <t>253116-9851632</t>
  </si>
  <si>
    <t>253116-9851633</t>
  </si>
  <si>
    <t>253116-9851634</t>
  </si>
  <si>
    <t>253116-10122245</t>
  </si>
  <si>
    <t>253116-9851638</t>
  </si>
  <si>
    <t>253116-9851639</t>
  </si>
  <si>
    <t>253116-9851640</t>
  </si>
  <si>
    <t>253116-10122246</t>
  </si>
  <si>
    <t>253116-10122247</t>
  </si>
  <si>
    <t>253116-10122248</t>
  </si>
  <si>
    <t>253116-10122249</t>
  </si>
  <si>
    <t>253116-9969397</t>
  </si>
  <si>
    <t>253116-9969398</t>
  </si>
  <si>
    <t>253116-10163893</t>
  </si>
  <si>
    <t>253116-10162975</t>
  </si>
  <si>
    <t>253116-10122250</t>
  </si>
  <si>
    <t>253116-9734465</t>
  </si>
  <si>
    <t>253116-9712923</t>
  </si>
  <si>
    <t>253116-9712924</t>
  </si>
  <si>
    <t>253116-9717025</t>
  </si>
  <si>
    <t>253116-9778080</t>
  </si>
  <si>
    <t>253116-9742720</t>
  </si>
  <si>
    <t>253116-9753048</t>
  </si>
  <si>
    <t>253116-9756145</t>
  </si>
  <si>
    <t>253116-9756334</t>
  </si>
  <si>
    <t>253116-9785639</t>
  </si>
  <si>
    <t>253116-9765084</t>
  </si>
  <si>
    <t>253116-9765358</t>
  </si>
  <si>
    <t>253116-9966537</t>
  </si>
  <si>
    <t>253116-10208103</t>
  </si>
  <si>
    <t>253116-10208105</t>
  </si>
  <si>
    <t>253116-10162976</t>
  </si>
  <si>
    <t>253116-10162977</t>
  </si>
  <si>
    <t>253116-10162978</t>
  </si>
  <si>
    <t>253116-10162979</t>
  </si>
  <si>
    <t>253116-10162981</t>
  </si>
  <si>
    <t>253116-10162982</t>
  </si>
  <si>
    <t>253116-10162983</t>
  </si>
  <si>
    <t>253116-10208107</t>
  </si>
  <si>
    <t>253116-10170819</t>
  </si>
  <si>
    <t>253116-10208108</t>
  </si>
  <si>
    <t>253116-10208109</t>
  </si>
  <si>
    <t>253116-10208110</t>
  </si>
  <si>
    <t>253116-10215679</t>
  </si>
  <si>
    <t>253116-10259353</t>
  </si>
  <si>
    <t>253116-10259354</t>
  </si>
  <si>
    <t>253116-10288277</t>
  </si>
  <si>
    <t>253116-10277104</t>
  </si>
  <si>
    <t>253116-10277105</t>
  </si>
  <si>
    <t>253116-10277106</t>
  </si>
  <si>
    <t>253116-10277107</t>
  </si>
  <si>
    <t>253116-9665299</t>
  </si>
  <si>
    <t>253116-10163894</t>
  </si>
  <si>
    <t>253117-9721427</t>
  </si>
  <si>
    <t>253117-9721428</t>
  </si>
  <si>
    <t>253117-9721429</t>
  </si>
  <si>
    <t>253117-9727931</t>
  </si>
  <si>
    <t>253117-9727932</t>
  </si>
  <si>
    <t>253117-9728031</t>
  </si>
  <si>
    <t>253117-9732301</t>
  </si>
  <si>
    <t>253117-9732304</t>
  </si>
  <si>
    <t>253117-9732310</t>
  </si>
  <si>
    <t>253117-9732311</t>
  </si>
  <si>
    <t>253117-9739034</t>
  </si>
  <si>
    <t>253117-9739036</t>
  </si>
  <si>
    <t>253117-9739073</t>
  </si>
  <si>
    <t>253117-9739074</t>
  </si>
  <si>
    <t>253117-9748990</t>
  </si>
  <si>
    <t>253117-9748995</t>
  </si>
  <si>
    <t>253117-9795440</t>
  </si>
  <si>
    <t>253117-9795441</t>
  </si>
  <si>
    <t>253117-9777995</t>
  </si>
  <si>
    <t>253117-9795442</t>
  </si>
  <si>
    <t>253117-9795443</t>
  </si>
  <si>
    <t>253117-9807437</t>
  </si>
  <si>
    <t>253117-9807438</t>
  </si>
  <si>
    <t>253117-9808138</t>
  </si>
  <si>
    <t>253117-9814457</t>
  </si>
  <si>
    <t>253117-9951408</t>
  </si>
  <si>
    <t>253117-9951409</t>
  </si>
  <si>
    <t>253117-10269767</t>
  </si>
  <si>
    <t>253117-10269768</t>
  </si>
  <si>
    <t>253117-10269770</t>
  </si>
  <si>
    <t>253117-10269771</t>
  </si>
  <si>
    <t>253117-10269772</t>
  </si>
  <si>
    <t>253117-10269774</t>
  </si>
  <si>
    <t>253117-10269775</t>
  </si>
  <si>
    <t>253117-10272033</t>
  </si>
  <si>
    <t>253117-10272034</t>
  </si>
  <si>
    <t>253117-10272035</t>
  </si>
  <si>
    <t>253117-10272036</t>
  </si>
  <si>
    <t>253117-10272037</t>
  </si>
  <si>
    <t>253117--1</t>
  </si>
  <si>
    <t>253117-10272038</t>
  </si>
  <si>
    <t>253117-10272039</t>
  </si>
  <si>
    <t>253117-9700785</t>
  </si>
  <si>
    <t>253117-9721511</t>
  </si>
  <si>
    <t>253117-9722070</t>
  </si>
  <si>
    <t>253117-9722072</t>
  </si>
  <si>
    <t>253117-9722073</t>
  </si>
  <si>
    <t>253117-9722074</t>
  </si>
  <si>
    <t>253117-9722075</t>
  </si>
  <si>
    <t>253117-9702220</t>
  </si>
  <si>
    <t>253117-9739605</t>
  </si>
  <si>
    <t>253117-9722076</t>
  </si>
  <si>
    <t>253117-9721512</t>
  </si>
  <si>
    <t>253117-9722077</t>
  </si>
  <si>
    <t>253117-9722078</t>
  </si>
  <si>
    <t>253117-9727313</t>
  </si>
  <si>
    <t>253117-9741183</t>
  </si>
  <si>
    <t>253117-9732298</t>
  </si>
  <si>
    <t>253117-9732305</t>
  </si>
  <si>
    <t>253117-9732306</t>
  </si>
  <si>
    <t>253117-9732307</t>
  </si>
  <si>
    <t>253117-9732308</t>
  </si>
  <si>
    <t>253117-9732309</t>
  </si>
  <si>
    <t>253117-9807436</t>
  </si>
  <si>
    <t>253117-9798424</t>
  </si>
  <si>
    <t>253117-9798426</t>
  </si>
  <si>
    <t>253117-9802226</t>
  </si>
  <si>
    <t>253117-9805813</t>
  </si>
  <si>
    <t>253117-9926282</t>
  </si>
  <si>
    <t>253117-9926283</t>
  </si>
  <si>
    <t>253117-9926284</t>
  </si>
  <si>
    <t>253117-9926285</t>
  </si>
  <si>
    <t>253117-9926287</t>
  </si>
  <si>
    <t>253117-9926288</t>
  </si>
  <si>
    <t>253117-9820058</t>
  </si>
  <si>
    <t>253117-9820059</t>
  </si>
  <si>
    <t>253117-9820060</t>
  </si>
  <si>
    <t>253117-9820061</t>
  </si>
  <si>
    <t>253117-9926289</t>
  </si>
  <si>
    <t>253117-9926290</t>
  </si>
  <si>
    <t>253117-9926291</t>
  </si>
  <si>
    <t>253117-9926292</t>
  </si>
  <si>
    <t>253117-9822839</t>
  </si>
  <si>
    <t>253117-9926293</t>
  </si>
  <si>
    <t>253117-9926294</t>
  </si>
  <si>
    <t>253117-9928767</t>
  </si>
  <si>
    <t>253117-9951337</t>
  </si>
  <si>
    <t>253117-9951339</t>
  </si>
  <si>
    <t>253117-9952179</t>
  </si>
  <si>
    <t>253117-9951340</t>
  </si>
  <si>
    <t>253117-9951341</t>
  </si>
  <si>
    <t>253117-9951342</t>
  </si>
  <si>
    <t>253117-9951343</t>
  </si>
  <si>
    <t>253117-9926322</t>
  </si>
  <si>
    <t>253117-9926323</t>
  </si>
  <si>
    <t>253117-9951344</t>
  </si>
  <si>
    <t>253117-9951346</t>
  </si>
  <si>
    <t>253117-9926324</t>
  </si>
  <si>
    <t>253117-9951347</t>
  </si>
  <si>
    <t>253117-9951348</t>
  </si>
  <si>
    <t>253117-9951349</t>
  </si>
  <si>
    <t>253117-9951350</t>
  </si>
  <si>
    <t>253117-9951351</t>
  </si>
  <si>
    <t>253117-9951354</t>
  </si>
  <si>
    <t>253117-9951356</t>
  </si>
  <si>
    <t>253117-9926465</t>
  </si>
  <si>
    <t>253117-9952180</t>
  </si>
  <si>
    <t>253117-9951411</t>
  </si>
  <si>
    <t>253117-10015666</t>
  </si>
  <si>
    <t>253117-10015667</t>
  </si>
  <si>
    <t>253117-10015669</t>
  </si>
  <si>
    <t>253117-10015670</t>
  </si>
  <si>
    <t>253117-10001981</t>
  </si>
  <si>
    <t>253117-10015671</t>
  </si>
  <si>
    <t>253117-10015672</t>
  </si>
  <si>
    <t>253117-10015673</t>
  </si>
  <si>
    <t>253117-10015675</t>
  </si>
  <si>
    <t>253117-10001982</t>
  </si>
  <si>
    <t>253117-10015676</t>
  </si>
  <si>
    <t>253117-10078264</t>
  </si>
  <si>
    <t>253117-10015677</t>
  </si>
  <si>
    <t>253117-10015678</t>
  </si>
  <si>
    <t>253117-10015679</t>
  </si>
  <si>
    <t>253117-10078265</t>
  </si>
  <si>
    <t>253117-10015680</t>
  </si>
  <si>
    <t>253117-10014125</t>
  </si>
  <si>
    <t>253117-10015681</t>
  </si>
  <si>
    <t>253117-10078266</t>
  </si>
  <si>
    <t>253117-10078267</t>
  </si>
  <si>
    <t>253117-10138008</t>
  </si>
  <si>
    <t>253117-10092789</t>
  </si>
  <si>
    <t>253117-10092790</t>
  </si>
  <si>
    <t>253117-10092791</t>
  </si>
  <si>
    <t>253117-10092792</t>
  </si>
  <si>
    <t>253117-10102931</t>
  </si>
  <si>
    <t>253117-10138009</t>
  </si>
  <si>
    <t>253117-10138010</t>
  </si>
  <si>
    <t>253117-10138011</t>
  </si>
  <si>
    <t>253117-10092799</t>
  </si>
  <si>
    <t>253117-10102932</t>
  </si>
  <si>
    <t>253117-10154071</t>
  </si>
  <si>
    <t>253117-10102933</t>
  </si>
  <si>
    <t>253117-10138012</t>
  </si>
  <si>
    <t>253117-10154072</t>
  </si>
  <si>
    <t>253117-10138013</t>
  </si>
  <si>
    <t>253117-10138014</t>
  </si>
  <si>
    <t>253117-10102626</t>
  </si>
  <si>
    <t>253117-10102628</t>
  </si>
  <si>
    <t>253117-10220805</t>
  </si>
  <si>
    <t>253117-10220807</t>
  </si>
  <si>
    <t>253117-10148299</t>
  </si>
  <si>
    <t>253117-10170670</t>
  </si>
  <si>
    <t>253117-10199589</t>
  </si>
  <si>
    <t>253117-10274276</t>
  </si>
  <si>
    <t>253117-10274277</t>
  </si>
  <si>
    <t>253117-10014131</t>
  </si>
  <si>
    <t>253117-10203789</t>
  </si>
  <si>
    <t>253117-10032739</t>
  </si>
  <si>
    <t>253117-9655025</t>
  </si>
  <si>
    <t>253117-9677330</t>
  </si>
  <si>
    <t>253117-9702219</t>
  </si>
  <si>
    <t>253117-9705557</t>
  </si>
  <si>
    <t>253117-9830247</t>
  </si>
  <si>
    <t>253117-9837336</t>
  </si>
  <si>
    <t>253117-9894278</t>
  </si>
  <si>
    <t>253117-10041607</t>
  </si>
  <si>
    <t>253117-10092788</t>
  </si>
  <si>
    <t>253117-10142697</t>
  </si>
  <si>
    <t>253117-10137858</t>
  </si>
  <si>
    <t>253117-9774051</t>
  </si>
  <si>
    <t>253117-9795414</t>
  </si>
  <si>
    <t>253117-9843359</t>
  </si>
  <si>
    <t>253117-9926304</t>
  </si>
  <si>
    <t>253117-9702214</t>
  </si>
  <si>
    <t>253117-9721410</t>
  </si>
  <si>
    <t>253117-9758832</t>
  </si>
  <si>
    <t>253117-9758833</t>
  </si>
  <si>
    <t>253117-9758835</t>
  </si>
  <si>
    <t>253117-9758836</t>
  </si>
  <si>
    <t>253117-9758839</t>
  </si>
  <si>
    <t>253117-9774052</t>
  </si>
  <si>
    <t>253117-9795415</t>
  </si>
  <si>
    <t>253117-9774053</t>
  </si>
  <si>
    <t>253117-9774054</t>
  </si>
  <si>
    <t>253117-9774057</t>
  </si>
  <si>
    <t>253117-9793249</t>
  </si>
  <si>
    <t>253117-9805714</t>
  </si>
  <si>
    <t>253117-9805715</t>
  </si>
  <si>
    <t>253117-9843355</t>
  </si>
  <si>
    <t>253117-9860186</t>
  </si>
  <si>
    <t>253117-9864023</t>
  </si>
  <si>
    <t>253117-9926320</t>
  </si>
  <si>
    <t>253117-9928603</t>
  </si>
  <si>
    <t>253117-9964435</t>
  </si>
  <si>
    <t>253117-10000228</t>
  </si>
  <si>
    <t>253117-10027853</t>
  </si>
  <si>
    <t>253117-10014112</t>
  </si>
  <si>
    <t>253117-10014113</t>
  </si>
  <si>
    <t>253117-10051138</t>
  </si>
  <si>
    <t>253117-10136025</t>
  </si>
  <si>
    <t>253117-10136026</t>
  </si>
  <si>
    <t>253117-10136027</t>
  </si>
  <si>
    <t>253117-10136028</t>
  </si>
  <si>
    <t>253117-10136029</t>
  </si>
  <si>
    <t>253117-10152585</t>
  </si>
  <si>
    <t>253117-10191589</t>
  </si>
  <si>
    <t>253117-10185067</t>
  </si>
  <si>
    <t>253117-10238875</t>
  </si>
  <si>
    <t>253117-10199494</t>
  </si>
  <si>
    <t>253117-10243707</t>
  </si>
  <si>
    <t>253117-10243708</t>
  </si>
  <si>
    <t>253117-10227828</t>
  </si>
  <si>
    <t>253117-10227829</t>
  </si>
  <si>
    <t>253117-10227830</t>
  </si>
  <si>
    <t>253117-10238920</t>
  </si>
  <si>
    <t>253117-10238921</t>
  </si>
  <si>
    <t>253117-10243617</t>
  </si>
  <si>
    <t>253117-10243624</t>
  </si>
  <si>
    <t>253117-10232197</t>
  </si>
  <si>
    <t>253117-9786374</t>
  </si>
  <si>
    <t>253117-9732303</t>
  </si>
  <si>
    <t>253117-9748996</t>
  </si>
  <si>
    <t>253117-10032738</t>
  </si>
  <si>
    <t>253117-10203790</t>
  </si>
  <si>
    <t>253117-10207549</t>
  </si>
  <si>
    <t>253117-9655015</t>
  </si>
  <si>
    <t>253117-9700631</t>
  </si>
  <si>
    <t>253117-9655018</t>
  </si>
  <si>
    <t>253117-9700632</t>
  </si>
  <si>
    <t>253117-9655029</t>
  </si>
  <si>
    <t>253117-9700633</t>
  </si>
  <si>
    <t>253117-9700634</t>
  </si>
  <si>
    <t>253117-9700635</t>
  </si>
  <si>
    <t>253117-9700636</t>
  </si>
  <si>
    <t>253117-9700637</t>
  </si>
  <si>
    <t>253117-9721401</t>
  </si>
  <si>
    <t>253117-9721403</t>
  </si>
  <si>
    <t>253117-9693934</t>
  </si>
  <si>
    <t>253117-9721405</t>
  </si>
  <si>
    <t>253117-9700646</t>
  </si>
  <si>
    <t>253117-9741182</t>
  </si>
  <si>
    <t>253117-9721406</t>
  </si>
  <si>
    <t>253117-9815794</t>
  </si>
  <si>
    <t>253117-9815795</t>
  </si>
  <si>
    <t>253117-9721409</t>
  </si>
  <si>
    <t>253117-9721411</t>
  </si>
  <si>
    <t>253117-9708522</t>
  </si>
  <si>
    <t>253117-9722016</t>
  </si>
  <si>
    <t>253117-9764273</t>
  </si>
  <si>
    <t>253117-9764274</t>
  </si>
  <si>
    <t>253117-9764275</t>
  </si>
  <si>
    <t>253117-9764276</t>
  </si>
  <si>
    <t>253117-9764277</t>
  </si>
  <si>
    <t>253117-9786373</t>
  </si>
  <si>
    <t>253117-9777970</t>
  </si>
  <si>
    <t>253117-9764278</t>
  </si>
  <si>
    <t>253117-9764279</t>
  </si>
  <si>
    <t>253117-9793248</t>
  </si>
  <si>
    <t>253117-9786376</t>
  </si>
  <si>
    <t>253117-9802219</t>
  </si>
  <si>
    <t>253117-9802220</t>
  </si>
  <si>
    <t>253117-9802221</t>
  </si>
  <si>
    <t>253117-9786377</t>
  </si>
  <si>
    <t>253117-9802222</t>
  </si>
  <si>
    <t>253117-9820046</t>
  </si>
  <si>
    <t>253117-9805786</t>
  </si>
  <si>
    <t>253117-9805713</t>
  </si>
  <si>
    <t>253117-9805787</t>
  </si>
  <si>
    <t>253117-9802223</t>
  </si>
  <si>
    <t>253117-9820047</t>
  </si>
  <si>
    <t>253117-9802224</t>
  </si>
  <si>
    <t>253117-9798416</t>
  </si>
  <si>
    <t>253117-9798417</t>
  </si>
  <si>
    <t>253117-9802225</t>
  </si>
  <si>
    <t>253117-9798423</t>
  </si>
  <si>
    <t>253117-9822830</t>
  </si>
  <si>
    <t>253117-9820048</t>
  </si>
  <si>
    <t>253117-9843349</t>
  </si>
  <si>
    <t>253117-9843350</t>
  </si>
  <si>
    <t>253117-9843351</t>
  </si>
  <si>
    <t>253117-9815739</t>
  </si>
  <si>
    <t>253117-9830232</t>
  </si>
  <si>
    <t>253117-9820056</t>
  </si>
  <si>
    <t>253117-9843353</t>
  </si>
  <si>
    <t>253117-9843354</t>
  </si>
  <si>
    <t>253117-9843530</t>
  </si>
  <si>
    <t>253117-9904950</t>
  </si>
  <si>
    <t>253117-9843357</t>
  </si>
  <si>
    <t>253117-9843358</t>
  </si>
  <si>
    <t>253117-9858492</t>
  </si>
  <si>
    <t>253117-9858493</t>
  </si>
  <si>
    <t>253117-9857616</t>
  </si>
  <si>
    <t>253117-9857617</t>
  </si>
  <si>
    <t>253117-9838287</t>
  </si>
  <si>
    <t>253117-9857618</t>
  </si>
  <si>
    <t>253117-9858494</t>
  </si>
  <si>
    <t>253117-9857619</t>
  </si>
  <si>
    <t>253117-9899264</t>
  </si>
  <si>
    <t>253117-9899265</t>
  </si>
  <si>
    <t>253117-9857620</t>
  </si>
  <si>
    <t>253117-9899273</t>
  </si>
  <si>
    <t>253117-9905190</t>
  </si>
  <si>
    <t>253117-9899274</t>
  </si>
  <si>
    <t>253117-9900350</t>
  </si>
  <si>
    <t>253117-9899275</t>
  </si>
  <si>
    <t>253117-9887737</t>
  </si>
  <si>
    <t>253117-9899276</t>
  </si>
  <si>
    <t>253117-9887738</t>
  </si>
  <si>
    <t>253117-9887739</t>
  </si>
  <si>
    <t>253117-9900351</t>
  </si>
  <si>
    <t>253117-9887740</t>
  </si>
  <si>
    <t>253117-9900356</t>
  </si>
  <si>
    <t>253117-9903537</t>
  </si>
  <si>
    <t>253117-9903538</t>
  </si>
  <si>
    <t>253117-9900361</t>
  </si>
  <si>
    <t>253117-9926332</t>
  </si>
  <si>
    <t>253117-9926333</t>
  </si>
  <si>
    <t>253117-9928619</t>
  </si>
  <si>
    <t>253117-9926334</t>
  </si>
  <si>
    <t>253117-9926335</t>
  </si>
  <si>
    <t>253117-9926341</t>
  </si>
  <si>
    <t>253117-9926347</t>
  </si>
  <si>
    <t>253117-9904970</t>
  </si>
  <si>
    <t>253117-9926348</t>
  </si>
  <si>
    <t>253117-9951353</t>
  </si>
  <si>
    <t>253117-9981395</t>
  </si>
  <si>
    <t>253117-9926499</t>
  </si>
  <si>
    <t>253117-9951362</t>
  </si>
  <si>
    <t>253117-9926500</t>
  </si>
  <si>
    <t>253117-9951363</t>
  </si>
  <si>
    <t>253117-9951364</t>
  </si>
  <si>
    <t>253117-9951372</t>
  </si>
  <si>
    <t>253117-9951373</t>
  </si>
  <si>
    <t>253117-9962979</t>
  </si>
  <si>
    <t>253117-9962980</t>
  </si>
  <si>
    <t>253117-9959053</t>
  </si>
  <si>
    <t>253117-9959054</t>
  </si>
  <si>
    <t>253117-9981396</t>
  </si>
  <si>
    <t>253117-9959055</t>
  </si>
  <si>
    <t>253117-9981397</t>
  </si>
  <si>
    <t>253117-9981398</t>
  </si>
  <si>
    <t>253117-9981399</t>
  </si>
  <si>
    <t>253117-9962987</t>
  </si>
  <si>
    <t>253117-9981400</t>
  </si>
  <si>
    <t>253117-10000221</t>
  </si>
  <si>
    <t>253117-9990536</t>
  </si>
  <si>
    <t>253117-9981401</t>
  </si>
  <si>
    <t>253117-9981402</t>
  </si>
  <si>
    <t>253117-10000223</t>
  </si>
  <si>
    <t>253117-9981404</t>
  </si>
  <si>
    <t>253117-10000231</t>
  </si>
  <si>
    <t>253117-10000232</t>
  </si>
  <si>
    <t>253117-10000236</t>
  </si>
  <si>
    <t>253117-10000237</t>
  </si>
  <si>
    <t>253117-10000238</t>
  </si>
  <si>
    <t>253117-10027980</t>
  </si>
  <si>
    <t>253117-9990563</t>
  </si>
  <si>
    <t>253117-10000239</t>
  </si>
  <si>
    <t>253117-10014109</t>
  </si>
  <si>
    <t>253117-10000240</t>
  </si>
  <si>
    <t>253117-10026199</t>
  </si>
  <si>
    <t>253117-10026200</t>
  </si>
  <si>
    <t>253117-10026201</t>
  </si>
  <si>
    <t>253117-10014127</t>
  </si>
  <si>
    <t>253117-10014128</t>
  </si>
  <si>
    <t>253117-10014129</t>
  </si>
  <si>
    <t>253117-10026202</t>
  </si>
  <si>
    <t>253117-10014130</t>
  </si>
  <si>
    <t>253117-10026203</t>
  </si>
  <si>
    <t>253117-10057140</t>
  </si>
  <si>
    <t>253117-10045655</t>
  </si>
  <si>
    <t>253117-10045656</t>
  </si>
  <si>
    <t>253117-10026204</t>
  </si>
  <si>
    <t>253117-10026205</t>
  </si>
  <si>
    <t>253117-10045657</t>
  </si>
  <si>
    <t>253117-10057143</t>
  </si>
  <si>
    <t>253117-10045658</t>
  </si>
  <si>
    <t>253117-10057146</t>
  </si>
  <si>
    <t>253117-10045659</t>
  </si>
  <si>
    <t>253117-10057147</t>
  </si>
  <si>
    <t>253117-10057148</t>
  </si>
  <si>
    <t>253117-10057149</t>
  </si>
  <si>
    <t>253117-10051151</t>
  </si>
  <si>
    <t>253117-10064474</t>
  </si>
  <si>
    <t>253117-10064475</t>
  </si>
  <si>
    <t>253117-10081487</t>
  </si>
  <si>
    <t>253117-10072664</t>
  </si>
  <si>
    <t>253117-10081488</t>
  </si>
  <si>
    <t>253117-10102601</t>
  </si>
  <si>
    <t>253117-10153576</t>
  </si>
  <si>
    <t>253117-10102602</t>
  </si>
  <si>
    <t>253117-10102603</t>
  </si>
  <si>
    <t>253117-10102604</t>
  </si>
  <si>
    <t>253117-10081489</t>
  </si>
  <si>
    <t>253117-10102605</t>
  </si>
  <si>
    <t>253117-10102607</t>
  </si>
  <si>
    <t>253117-10102609</t>
  </si>
  <si>
    <t>253117-10102610</t>
  </si>
  <si>
    <t>253117-10092800</t>
  </si>
  <si>
    <t>253117-10124508</t>
  </si>
  <si>
    <t>253117-10142447</t>
  </si>
  <si>
    <t>253117-10102637</t>
  </si>
  <si>
    <t>253117-10102638</t>
  </si>
  <si>
    <t>253117-10142448</t>
  </si>
  <si>
    <t>253117-10142449</t>
  </si>
  <si>
    <t>253117-10110124</t>
  </si>
  <si>
    <t>253117-10124510</t>
  </si>
  <si>
    <t>253117-10142450</t>
  </si>
  <si>
    <t>253117-10142451</t>
  </si>
  <si>
    <t>253117-10142452</t>
  </si>
  <si>
    <t>253117-10142453</t>
  </si>
  <si>
    <t>253117-10149761</t>
  </si>
  <si>
    <t>253117-10142454</t>
  </si>
  <si>
    <t>253117-10149762</t>
  </si>
  <si>
    <t>253117-10149763</t>
  </si>
  <si>
    <t>253117-10149764</t>
  </si>
  <si>
    <t>253117-10199492</t>
  </si>
  <si>
    <t>253117-10161377</t>
  </si>
  <si>
    <t>253117-10161378</t>
  </si>
  <si>
    <t>253117-10161384</t>
  </si>
  <si>
    <t>253117-10170671</t>
  </si>
  <si>
    <t>253117-10161386</t>
  </si>
  <si>
    <t>253117-10163537</t>
  </si>
  <si>
    <t>253117-10170681</t>
  </si>
  <si>
    <t>253117-10170713</t>
  </si>
  <si>
    <t>253117-10191600</t>
  </si>
  <si>
    <t>253117-10170682</t>
  </si>
  <si>
    <t>253117-10191606</t>
  </si>
  <si>
    <t>253117-10199495</t>
  </si>
  <si>
    <t>253117-10199496</t>
  </si>
  <si>
    <t>253117-10171652</t>
  </si>
  <si>
    <t>253117-10191607</t>
  </si>
  <si>
    <t>253117-10191610</t>
  </si>
  <si>
    <t>253117-10262159</t>
  </si>
  <si>
    <t>253117-10191616</t>
  </si>
  <si>
    <t>253117-10191617</t>
  </si>
  <si>
    <t>253117-10199499</t>
  </si>
  <si>
    <t>253117-10203779</t>
  </si>
  <si>
    <t>253117-10219315</t>
  </si>
  <si>
    <t>253117-10227236</t>
  </si>
  <si>
    <t>253117-10219316</t>
  </si>
  <si>
    <t>253117-10220810</t>
  </si>
  <si>
    <t>253117-10219318</t>
  </si>
  <si>
    <t>253117-10219319</t>
  </si>
  <si>
    <t>253117-10262165</t>
  </si>
  <si>
    <t>253117-10133055</t>
  </si>
  <si>
    <t>253117-9727928</t>
  </si>
  <si>
    <t>253117-9743383</t>
  </si>
  <si>
    <t>253117-9770462</t>
  </si>
  <si>
    <t>253117-9837337</t>
  </si>
  <si>
    <t>253117-9951390</t>
  </si>
  <si>
    <t>253117-9951410</t>
  </si>
  <si>
    <t>253117-10015051</t>
  </si>
  <si>
    <t>253117-10102639</t>
  </si>
  <si>
    <t>253117-10272040</t>
  </si>
  <si>
    <t>253117-9850987</t>
  </si>
  <si>
    <t>253117-9655014</t>
  </si>
  <si>
    <t>253117-9655016</t>
  </si>
  <si>
    <t>253117-9655017</t>
  </si>
  <si>
    <t>253117-9655027</t>
  </si>
  <si>
    <t>253117-9666147</t>
  </si>
  <si>
    <t>253117-9666274</t>
  </si>
  <si>
    <t>253117-9666276</t>
  </si>
  <si>
    <t>253117-9671799</t>
  </si>
  <si>
    <t>253117-9702213</t>
  </si>
  <si>
    <t>253117-9721399</t>
  </si>
  <si>
    <t>253117-9671801</t>
  </si>
  <si>
    <t>253117-9671803</t>
  </si>
  <si>
    <t>253117-9671804</t>
  </si>
  <si>
    <t>253117-9671807</t>
  </si>
  <si>
    <t>253117-9708521</t>
  </si>
  <si>
    <t>253117-9693923</t>
  </si>
  <si>
    <t>253117-9693925</t>
  </si>
  <si>
    <t>253117-9693932</t>
  </si>
  <si>
    <t>253117-9693933</t>
  </si>
  <si>
    <t>253117-9722014</t>
  </si>
  <si>
    <t>253117-9708849</t>
  </si>
  <si>
    <t>253117-9702217</t>
  </si>
  <si>
    <t>253117-9702218</t>
  </si>
  <si>
    <t>253117-9707819</t>
  </si>
  <si>
    <t>253117-9707820</t>
  </si>
  <si>
    <t>253117-9727133</t>
  </si>
  <si>
    <t>253117-9739013</t>
  </si>
  <si>
    <t>253117-9707824</t>
  </si>
  <si>
    <t>253117-9721413</t>
  </si>
  <si>
    <t>253117-9708852</t>
  </si>
  <si>
    <t>253117-9707826</t>
  </si>
  <si>
    <t>253117-9739018</t>
  </si>
  <si>
    <t>253117-9721418</t>
  </si>
  <si>
    <t>253117-9721419</t>
  </si>
  <si>
    <t>253117-9711981</t>
  </si>
  <si>
    <t>253117-9711982</t>
  </si>
  <si>
    <t>253117-9711983</t>
  </si>
  <si>
    <t>253117-9721426</t>
  </si>
  <si>
    <t>253117-9727927</t>
  </si>
  <si>
    <t>253117-9732297</t>
  </si>
  <si>
    <t>253117-9748988</t>
  </si>
  <si>
    <t>253117-9732300</t>
  </si>
  <si>
    <t>253117-9739029</t>
  </si>
  <si>
    <t>253117-9739031</t>
  </si>
  <si>
    <t>253117-9739037</t>
  </si>
  <si>
    <t>253117-9739075</t>
  </si>
  <si>
    <t>253117-9739082</t>
  </si>
  <si>
    <t>253117-9739083</t>
  </si>
  <si>
    <t>253117-9748992</t>
  </si>
  <si>
    <t>253117-9741189</t>
  </si>
  <si>
    <t>253117-9748993</t>
  </si>
  <si>
    <t>253117-9748997</t>
  </si>
  <si>
    <t>253117-9748998</t>
  </si>
  <si>
    <t>253117-9764280</t>
  </si>
  <si>
    <t>253117-9758846</t>
  </si>
  <si>
    <t>253117-9758847</t>
  </si>
  <si>
    <t>253117-9758850</t>
  </si>
  <si>
    <t>253117-9777978</t>
  </si>
  <si>
    <t>253117-9758853</t>
  </si>
  <si>
    <t>253117-9764281</t>
  </si>
  <si>
    <t>253117-9764282</t>
  </si>
  <si>
    <t>253117-9758854</t>
  </si>
  <si>
    <t>253117-9764285</t>
  </si>
  <si>
    <t>253117-9774056</t>
  </si>
  <si>
    <t>253117-9770460</t>
  </si>
  <si>
    <t>253117-9779653</t>
  </si>
  <si>
    <t>253117-9770461</t>
  </si>
  <si>
    <t>253117-9770463</t>
  </si>
  <si>
    <t>253117-9777989</t>
  </si>
  <si>
    <t>253117-9774064</t>
  </si>
  <si>
    <t>253117-9774065</t>
  </si>
  <si>
    <t>253117-9774066</t>
  </si>
  <si>
    <t>253117-9774067</t>
  </si>
  <si>
    <t>253117-9774068</t>
  </si>
  <si>
    <t>253117-9774070</t>
  </si>
  <si>
    <t>253117-9774071</t>
  </si>
  <si>
    <t>253117-9779654</t>
  </si>
  <si>
    <t>253117-9779656</t>
  </si>
  <si>
    <t>253117-9861008</t>
  </si>
  <si>
    <t>253117-9786387</t>
  </si>
  <si>
    <t>253117-9781523</t>
  </si>
  <si>
    <t>253117-9781531</t>
  </si>
  <si>
    <t>253117-9786391</t>
  </si>
  <si>
    <t>253117-9786392</t>
  </si>
  <si>
    <t>253117-9786393</t>
  </si>
  <si>
    <t>253117-9793256</t>
  </si>
  <si>
    <t>253117-9793257</t>
  </si>
  <si>
    <t>253117-9788183</t>
  </si>
  <si>
    <t>253117-9788184</t>
  </si>
  <si>
    <t>253117-9793261</t>
  </si>
  <si>
    <t>253117-9793263</t>
  </si>
  <si>
    <t>253117-9793264</t>
  </si>
  <si>
    <t>253117-9795416</t>
  </si>
  <si>
    <t>253117-9798428</t>
  </si>
  <si>
    <t>253117-9807338</t>
  </si>
  <si>
    <t>253117-9807340</t>
  </si>
  <si>
    <t>253117-9805716</t>
  </si>
  <si>
    <t>253117-9807342</t>
  </si>
  <si>
    <t>253117-9807343</t>
  </si>
  <si>
    <t>253117-9807346</t>
  </si>
  <si>
    <t>253117-9814455</t>
  </si>
  <si>
    <t>253117-9820049</t>
  </si>
  <si>
    <t>253117-9894270</t>
  </si>
  <si>
    <t>253117-9820050</t>
  </si>
  <si>
    <t>253117-9830233</t>
  </si>
  <si>
    <t>253117-9820054</t>
  </si>
  <si>
    <t>253117-9820057</t>
  </si>
  <si>
    <t>253117-9820062</t>
  </si>
  <si>
    <t>253117-9822836</t>
  </si>
  <si>
    <t>253117-9830235</t>
  </si>
  <si>
    <t>253117-9826712</t>
  </si>
  <si>
    <t>253117-9830238</t>
  </si>
  <si>
    <t>253117-9832828</t>
  </si>
  <si>
    <t>253117-9830241</t>
  </si>
  <si>
    <t>253117-9837324</t>
  </si>
  <si>
    <t>253117-9838285</t>
  </si>
  <si>
    <t>253117-9830973</t>
  </si>
  <si>
    <t>253117-9837326</t>
  </si>
  <si>
    <t>253117-9838286</t>
  </si>
  <si>
    <t>253117-9837327</t>
  </si>
  <si>
    <t>253117-9837328</t>
  </si>
  <si>
    <t>253117-9837329</t>
  </si>
  <si>
    <t>253117-9837331</t>
  </si>
  <si>
    <t>253117-9837332</t>
  </si>
  <si>
    <t>253117-9837334</t>
  </si>
  <si>
    <t>253117-9839873</t>
  </si>
  <si>
    <t>253117-9926299</t>
  </si>
  <si>
    <t>253117-9850964</t>
  </si>
  <si>
    <t>253117-9839874</t>
  </si>
  <si>
    <t>253117-9839878</t>
  </si>
  <si>
    <t>253117-9839879</t>
  </si>
  <si>
    <t>253117-9839880</t>
  </si>
  <si>
    <t>253117-9839881</t>
  </si>
  <si>
    <t>253117-9841665</t>
  </si>
  <si>
    <t>253117-9841667</t>
  </si>
  <si>
    <t>253117-9850965</t>
  </si>
  <si>
    <t>253117-9848863</t>
  </si>
  <si>
    <t>253117-9850966</t>
  </si>
  <si>
    <t>253117-9853332</t>
  </si>
  <si>
    <t>253117-9850967</t>
  </si>
  <si>
    <t>253117-9850968</t>
  </si>
  <si>
    <t>253117-9856996</t>
  </si>
  <si>
    <t>253117-9854055</t>
  </si>
  <si>
    <t>253117-9864171</t>
  </si>
  <si>
    <t>253117-9856997</t>
  </si>
  <si>
    <t>253117-9856999</t>
  </si>
  <si>
    <t>253117-9860196</t>
  </si>
  <si>
    <t>253117-9860197</t>
  </si>
  <si>
    <t>253117-9860198</t>
  </si>
  <si>
    <t>253117-9864749</t>
  </si>
  <si>
    <t>253117-9865108</t>
  </si>
  <si>
    <t>253117-9865112</t>
  </si>
  <si>
    <t>253117-9899271</t>
  </si>
  <si>
    <t>253117-9865113</t>
  </si>
  <si>
    <t>253117-9864025</t>
  </si>
  <si>
    <t>253117-9887734</t>
  </si>
  <si>
    <t>253117-9887735</t>
  </si>
  <si>
    <t>253117-9899277</t>
  </si>
  <si>
    <t>253117-9899281</t>
  </si>
  <si>
    <t>253117-9899282</t>
  </si>
  <si>
    <t>253117-9899284</t>
  </si>
  <si>
    <t>253117-9926314</t>
  </si>
  <si>
    <t>253117-9899372</t>
  </si>
  <si>
    <t>253117-9904969</t>
  </si>
  <si>
    <t>253117-9926326</t>
  </si>
  <si>
    <t>253117-9926327</t>
  </si>
  <si>
    <t>253117-9926328</t>
  </si>
  <si>
    <t>253117-9926329</t>
  </si>
  <si>
    <t>253117-9926330</t>
  </si>
  <si>
    <t>253117-9926336</t>
  </si>
  <si>
    <t>253117-9926337</t>
  </si>
  <si>
    <t>253117-9926339</t>
  </si>
  <si>
    <t>253117-9926340</t>
  </si>
  <si>
    <t>253117-9926356</t>
  </si>
  <si>
    <t>253117-9926357</t>
  </si>
  <si>
    <t>253117-9926438</t>
  </si>
  <si>
    <t>253117-9926439</t>
  </si>
  <si>
    <t>253117-9926441</t>
  </si>
  <si>
    <t>253117-9926443</t>
  </si>
  <si>
    <t>253117-9951355</t>
  </si>
  <si>
    <t>253117-9926464</t>
  </si>
  <si>
    <t>253117-9926467</t>
  </si>
  <si>
    <t>253117-9926468</t>
  </si>
  <si>
    <t>253117-9926481</t>
  </si>
  <si>
    <t>253117-9926483</t>
  </si>
  <si>
    <t>253117-9926484</t>
  </si>
  <si>
    <t>253117-9926489</t>
  </si>
  <si>
    <t>253117-10000215</t>
  </si>
  <si>
    <t>253117-9951371</t>
  </si>
  <si>
    <t>253117-9951375</t>
  </si>
  <si>
    <t>253117-9951379</t>
  </si>
  <si>
    <t>253117-9951381</t>
  </si>
  <si>
    <t>253117-9951382</t>
  </si>
  <si>
    <t>253117-9951383</t>
  </si>
  <si>
    <t>253117-9951386</t>
  </si>
  <si>
    <t>253117-9951388</t>
  </si>
  <si>
    <t>253117-9951393</t>
  </si>
  <si>
    <t>253117-9951394</t>
  </si>
  <si>
    <t>253117-9951407</t>
  </si>
  <si>
    <t>253117-9962974</t>
  </si>
  <si>
    <t>253117-9962975</t>
  </si>
  <si>
    <t>253117-9959046</t>
  </si>
  <si>
    <t>253117-9959047</t>
  </si>
  <si>
    <t>253117-9959050</t>
  </si>
  <si>
    <t>253117-9968710</t>
  </si>
  <si>
    <t>253117-9990535</t>
  </si>
  <si>
    <t>253117-9962977</t>
  </si>
  <si>
    <t>253117-9962978</t>
  </si>
  <si>
    <t>253117-9964437</t>
  </si>
  <si>
    <t>253117-9962981</t>
  </si>
  <si>
    <t>253117-9962983</t>
  </si>
  <si>
    <t>253117-9962985</t>
  </si>
  <si>
    <t>253117-9962986</t>
  </si>
  <si>
    <t>253117-9962989</t>
  </si>
  <si>
    <t>253117-9975812</t>
  </si>
  <si>
    <t>253117-9975813</t>
  </si>
  <si>
    <t>253117-9978932</t>
  </si>
  <si>
    <t>253117-9990537</t>
  </si>
  <si>
    <t>253117-9975826</t>
  </si>
  <si>
    <t>253117-9990538</t>
  </si>
  <si>
    <t>253117-9982423</t>
  </si>
  <si>
    <t>253117-9990539</t>
  </si>
  <si>
    <t>253117-9978933</t>
  </si>
  <si>
    <t>253117-10032729</t>
  </si>
  <si>
    <t>253117-9990540</t>
  </si>
  <si>
    <t>253117-9978934</t>
  </si>
  <si>
    <t>253117-9990541</t>
  </si>
  <si>
    <t>253117-9990542</t>
  </si>
  <si>
    <t>253117-10000235</t>
  </si>
  <si>
    <t>253117-9990543</t>
  </si>
  <si>
    <t>253117-9990546</t>
  </si>
  <si>
    <t>253117-9990547</t>
  </si>
  <si>
    <t>253117-9990550</t>
  </si>
  <si>
    <t>253117-9990551</t>
  </si>
  <si>
    <t>253117-9990552</t>
  </si>
  <si>
    <t>253117-9990553</t>
  </si>
  <si>
    <t>253117-10032731</t>
  </si>
  <si>
    <t>253117-9990555</t>
  </si>
  <si>
    <t>253117-9990557</t>
  </si>
  <si>
    <t>253117-9990558</t>
  </si>
  <si>
    <t>253117-9990560</t>
  </si>
  <si>
    <t>253117-9990564</t>
  </si>
  <si>
    <t>253117-10000241</t>
  </si>
  <si>
    <t>253117-10000243</t>
  </si>
  <si>
    <t>253117-10027854</t>
  </si>
  <si>
    <t>253117-10027855</t>
  </si>
  <si>
    <t>253117-10027857</t>
  </si>
  <si>
    <t>253117-10027858</t>
  </si>
  <si>
    <t>253117-10023273</t>
  </si>
  <si>
    <t>253117-10015050</t>
  </si>
  <si>
    <t>253117-10014126</t>
  </si>
  <si>
    <t>253117-10023274</t>
  </si>
  <si>
    <t>253117-10027860</t>
  </si>
  <si>
    <t>253117-10027861</t>
  </si>
  <si>
    <t>253117-10032737</t>
  </si>
  <si>
    <t>253117-10023278</t>
  </si>
  <si>
    <t>253117-10023279</t>
  </si>
  <si>
    <t>253117-10027862</t>
  </si>
  <si>
    <t>253117-10027863</t>
  </si>
  <si>
    <t>253117-10023282</t>
  </si>
  <si>
    <t>253117-10027864</t>
  </si>
  <si>
    <t>253117-10023284</t>
  </si>
  <si>
    <t>253117-10027865</t>
  </si>
  <si>
    <t>253117-10027867</t>
  </si>
  <si>
    <t>253117-10064456</t>
  </si>
  <si>
    <t>253117-10041593</t>
  </si>
  <si>
    <t>253117-10051143</t>
  </si>
  <si>
    <t>253117-10041595</t>
  </si>
  <si>
    <t>253117-10041596</t>
  </si>
  <si>
    <t>253117-10041597</t>
  </si>
  <si>
    <t>253117-10041598</t>
  </si>
  <si>
    <t>253117-10041604</t>
  </si>
  <si>
    <t>253117-10152584</t>
  </si>
  <si>
    <t>253117-10064463</t>
  </si>
  <si>
    <t>253117-10064466</t>
  </si>
  <si>
    <t>253117-10045660</t>
  </si>
  <si>
    <t>253117-10045663</t>
  </si>
  <si>
    <t>253117-10064469</t>
  </si>
  <si>
    <t>253117-10045664</t>
  </si>
  <si>
    <t>253117-10045665</t>
  </si>
  <si>
    <t>253117-10045666</t>
  </si>
  <si>
    <t>253117-10045667</t>
  </si>
  <si>
    <t>253117-10051150</t>
  </si>
  <si>
    <t>253117-10064471</t>
  </si>
  <si>
    <t>253117-10064478</t>
  </si>
  <si>
    <t>253117-10078105</t>
  </si>
  <si>
    <t>253117-10078106</t>
  </si>
  <si>
    <t>253117-10078107</t>
  </si>
  <si>
    <t>253117-10078108</t>
  </si>
  <si>
    <t>253117-10078111</t>
  </si>
  <si>
    <t>253117-10064483</t>
  </si>
  <si>
    <t>253117-10078113</t>
  </si>
  <si>
    <t>253117-10078114</t>
  </si>
  <si>
    <t>253117-10078115</t>
  </si>
  <si>
    <t>253117-10078117</t>
  </si>
  <si>
    <t>253117-10078119</t>
  </si>
  <si>
    <t>253117-10078120</t>
  </si>
  <si>
    <t>253117-10072670</t>
  </si>
  <si>
    <t>253117-10079711</t>
  </si>
  <si>
    <t>253117-10072672</t>
  </si>
  <si>
    <t>253117-10078125</t>
  </si>
  <si>
    <t>253117-10078483</t>
  </si>
  <si>
    <t>253117-10092784</t>
  </si>
  <si>
    <t>253117-10081490</t>
  </si>
  <si>
    <t>253117-10084580</t>
  </si>
  <si>
    <t>253117-10078484</t>
  </si>
  <si>
    <t>253117-10078485</t>
  </si>
  <si>
    <t>253117-10078486</t>
  </si>
  <si>
    <t>253117-10093107</t>
  </si>
  <si>
    <t>253117-10092793</t>
  </si>
  <si>
    <t>253117-10092794</t>
  </si>
  <si>
    <t>253117-10092795</t>
  </si>
  <si>
    <t>253117-10092797</t>
  </si>
  <si>
    <t>253117-10092801</t>
  </si>
  <si>
    <t>253117-10102612</t>
  </si>
  <si>
    <t>253117-10148617</t>
  </si>
  <si>
    <t>253117-10102629</t>
  </si>
  <si>
    <t>253117-10102630</t>
  </si>
  <si>
    <t>253117-10110115</t>
  </si>
  <si>
    <t>253117-10102631</t>
  </si>
  <si>
    <t>253117-10110117</t>
  </si>
  <si>
    <t>253117-10207545</t>
  </si>
  <si>
    <t>253117-10110118</t>
  </si>
  <si>
    <t>253117-10110119</t>
  </si>
  <si>
    <t>253117-10112139</t>
  </si>
  <si>
    <t>253117-10110120</t>
  </si>
  <si>
    <t>253117-10117536</t>
  </si>
  <si>
    <t>253117-10110121</t>
  </si>
  <si>
    <t>253117-10110122</t>
  </si>
  <si>
    <t>253117-10110125</t>
  </si>
  <si>
    <t>253117-10110126</t>
  </si>
  <si>
    <t>253117-10110127</t>
  </si>
  <si>
    <t>253117-10110128</t>
  </si>
  <si>
    <t>253117-10110129</t>
  </si>
  <si>
    <t>253117-10110130</t>
  </si>
  <si>
    <t>253117-10110131</t>
  </si>
  <si>
    <t>253117-10191587</t>
  </si>
  <si>
    <t>253117-10172693</t>
  </si>
  <si>
    <t>253117-10133047</t>
  </si>
  <si>
    <t>253117-10137844</t>
  </si>
  <si>
    <t>253117-10137845</t>
  </si>
  <si>
    <t>253117-10137846</t>
  </si>
  <si>
    <t>253117-10191588</t>
  </si>
  <si>
    <t>253117-10137847</t>
  </si>
  <si>
    <t>253117-10137848</t>
  </si>
  <si>
    <t>253117-10120781</t>
  </si>
  <si>
    <t>253117-10137849</t>
  </si>
  <si>
    <t>253117-10137850</t>
  </si>
  <si>
    <t>253117-10137851</t>
  </si>
  <si>
    <t>253117-10137852</t>
  </si>
  <si>
    <t>253117-10137853</t>
  </si>
  <si>
    <t>253117-10133049</t>
  </si>
  <si>
    <t>253117-10137854</t>
  </si>
  <si>
    <t>253117-10133051</t>
  </si>
  <si>
    <t>253117-10137856</t>
  </si>
  <si>
    <t>253117-10137857</t>
  </si>
  <si>
    <t>253117-10238872</t>
  </si>
  <si>
    <t>253117-10152588</t>
  </si>
  <si>
    <t>253117-10152589</t>
  </si>
  <si>
    <t>253117-10158014</t>
  </si>
  <si>
    <t>253117-10147516</t>
  </si>
  <si>
    <t>253117-10161379</t>
  </si>
  <si>
    <t>253117-10147518</t>
  </si>
  <si>
    <t>253117-10191594</t>
  </si>
  <si>
    <t>253117-10153339</t>
  </si>
  <si>
    <t>253117-10152593</t>
  </si>
  <si>
    <t>253117-10161382</t>
  </si>
  <si>
    <t>253117-10161383</t>
  </si>
  <si>
    <t>253117-10153340</t>
  </si>
  <si>
    <t>253117-10158015</t>
  </si>
  <si>
    <t>253117-10183092</t>
  </si>
  <si>
    <t>253117-10158017</t>
  </si>
  <si>
    <t>253117-10158018</t>
  </si>
  <si>
    <t>253117-10158019</t>
  </si>
  <si>
    <t>253117-10158021</t>
  </si>
  <si>
    <t>253117-10172695</t>
  </si>
  <si>
    <t>253117-10167148</t>
  </si>
  <si>
    <t>253117-10183093</t>
  </si>
  <si>
    <t>253117-10183094</t>
  </si>
  <si>
    <t>253117-10183096</t>
  </si>
  <si>
    <t>253117-10165027</t>
  </si>
  <si>
    <t>253117-10191601</t>
  </si>
  <si>
    <t>253117-10176658</t>
  </si>
  <si>
    <t>253117-10176660</t>
  </si>
  <si>
    <t>253117-10176830</t>
  </si>
  <si>
    <t>253117-10176662</t>
  </si>
  <si>
    <t>253117-10176663</t>
  </si>
  <si>
    <t>253117-10176664</t>
  </si>
  <si>
    <t>253117-10191611</t>
  </si>
  <si>
    <t>253117-10191612</t>
  </si>
  <si>
    <t>253117-10191613</t>
  </si>
  <si>
    <t>253117-10191614</t>
  </si>
  <si>
    <t>253117-10199498</t>
  </si>
  <si>
    <t>253117-10191615</t>
  </si>
  <si>
    <t>253117-10192694</t>
  </si>
  <si>
    <t>253117-10191618</t>
  </si>
  <si>
    <t>253117-10191619</t>
  </si>
  <si>
    <t>253117-10191620</t>
  </si>
  <si>
    <t>253117-10227233</t>
  </si>
  <si>
    <t>253117-10191621</t>
  </si>
  <si>
    <t>253117-10203774</t>
  </si>
  <si>
    <t>253117-10203777</t>
  </si>
  <si>
    <t>253117-10203780</t>
  </si>
  <si>
    <t>253117-10203783</t>
  </si>
  <si>
    <t>253117-10203785</t>
  </si>
  <si>
    <t>253117-10203786</t>
  </si>
  <si>
    <t>253117-10212310</t>
  </si>
  <si>
    <t>253117-10212311</t>
  </si>
  <si>
    <t>253117-10227244</t>
  </si>
  <si>
    <t>253117-10212312</t>
  </si>
  <si>
    <t>253117-10212313</t>
  </si>
  <si>
    <t>253117-10217223</t>
  </si>
  <si>
    <t>253117-10217224</t>
  </si>
  <si>
    <t>253117-10217225</t>
  </si>
  <si>
    <t>253117-10227248</t>
  </si>
  <si>
    <t>253117-10227255</t>
  </si>
  <si>
    <t>253117-10230824</t>
  </si>
  <si>
    <t>253117-10238909</t>
  </si>
  <si>
    <t>253117-10229529</t>
  </si>
  <si>
    <t>253117-10229530</t>
  </si>
  <si>
    <t>253117-10229531</t>
  </si>
  <si>
    <t>253117-10229532</t>
  </si>
  <si>
    <t>253117-10238916</t>
  </si>
  <si>
    <t>253117-10240960</t>
  </si>
  <si>
    <t>253117-10243616</t>
  </si>
  <si>
    <t>253117-10243620</t>
  </si>
  <si>
    <t>253117-10243622</t>
  </si>
  <si>
    <t>253117-10243625</t>
  </si>
  <si>
    <t>253117-10255257</t>
  </si>
  <si>
    <t>253117-10262169</t>
  </si>
  <si>
    <t>253117-10262170</t>
  </si>
  <si>
    <t>253117-10262173</t>
  </si>
  <si>
    <t>253117-10262673</t>
  </si>
  <si>
    <t>253117-10264820</t>
  </si>
  <si>
    <t>253117-10264821</t>
  </si>
  <si>
    <t>253117-10264822</t>
  </si>
  <si>
    <t>253117-10264823</t>
  </si>
  <si>
    <t>253117-10264824</t>
  </si>
  <si>
    <t>253117-10264826</t>
  </si>
  <si>
    <t>253117-10264827</t>
  </si>
  <si>
    <t>253117-10269769</t>
  </si>
  <si>
    <t>253117-9655019</t>
  </si>
  <si>
    <t>253117-9655020</t>
  </si>
  <si>
    <t>253117-9655021</t>
  </si>
  <si>
    <t>253117-9655022</t>
  </si>
  <si>
    <t>253117-9708520</t>
  </si>
  <si>
    <t>253117-9655028</t>
  </si>
  <si>
    <t>253117-9666269</t>
  </si>
  <si>
    <t>253117-9666272</t>
  </si>
  <si>
    <t>253117-9671802</t>
  </si>
  <si>
    <t>253117-9702215</t>
  </si>
  <si>
    <t>253117-9676968</t>
  </si>
  <si>
    <t>253117-9721402</t>
  </si>
  <si>
    <t>253117-9700645</t>
  </si>
  <si>
    <t>253117-9722013</t>
  </si>
  <si>
    <t>253117-9721407</t>
  </si>
  <si>
    <t>253117-9721412</t>
  </si>
  <si>
    <t>253117-9721420</t>
  </si>
  <si>
    <t>253117-9721421</t>
  </si>
  <si>
    <t>253117-9722017</t>
  </si>
  <si>
    <t>253117-9739026</t>
  </si>
  <si>
    <t>253117-9739032</t>
  </si>
  <si>
    <t>253117-9758830</t>
  </si>
  <si>
    <t>253117-9748991</t>
  </si>
  <si>
    <t>253117-9758834</t>
  </si>
  <si>
    <t>253117-9758837</t>
  </si>
  <si>
    <t>253117-9758838</t>
  </si>
  <si>
    <t>253117-9758840</t>
  </si>
  <si>
    <t>253117-9758841</t>
  </si>
  <si>
    <t>253117-9758851</t>
  </si>
  <si>
    <t>253117-9758852</t>
  </si>
  <si>
    <t>253117-9764284</t>
  </si>
  <si>
    <t>253117-9774055</t>
  </si>
  <si>
    <t>253117-9774058</t>
  </si>
  <si>
    <t>253117-9774059</t>
  </si>
  <si>
    <t>253117-9793250</t>
  </si>
  <si>
    <t>253117-9779657</t>
  </si>
  <si>
    <t>253117-9793252</t>
  </si>
  <si>
    <t>253117-9793253</t>
  </si>
  <si>
    <t>253117-9779658</t>
  </si>
  <si>
    <t>253117-9904940</t>
  </si>
  <si>
    <t>253117-9904941</t>
  </si>
  <si>
    <t>253117-9904942</t>
  </si>
  <si>
    <t>253117-9904943</t>
  </si>
  <si>
    <t>253117-9904944</t>
  </si>
  <si>
    <t>253117-9813625</t>
  </si>
  <si>
    <t>253117-9904945</t>
  </si>
  <si>
    <t>253117-9904946</t>
  </si>
  <si>
    <t>253117-9904947</t>
  </si>
  <si>
    <t>253117-9904949</t>
  </si>
  <si>
    <t>253117-9830246</t>
  </si>
  <si>
    <t>253117-9926296</t>
  </si>
  <si>
    <t>253117-9926297</t>
  </si>
  <si>
    <t>253117-9926298</t>
  </si>
  <si>
    <t>253117-9904955</t>
  </si>
  <si>
    <t>253117-9926301</t>
  </si>
  <si>
    <t>253117-9926302</t>
  </si>
  <si>
    <t>253117-9848865</t>
  </si>
  <si>
    <t>253117-9904956</t>
  </si>
  <si>
    <t>253117-9894271</t>
  </si>
  <si>
    <t>253117-9894273</t>
  </si>
  <si>
    <t>253117-9926303</t>
  </si>
  <si>
    <t>253117-9904958</t>
  </si>
  <si>
    <t>253117-9894275</t>
  </si>
  <si>
    <t>253117-9894276</t>
  </si>
  <si>
    <t>253117-9904959</t>
  </si>
  <si>
    <t>253117-9904960</t>
  </si>
  <si>
    <t>253117-9926310</t>
  </si>
  <si>
    <t>253117-9926311</t>
  </si>
  <si>
    <t>253117-9899283</t>
  </si>
  <si>
    <t>253117-9926312</t>
  </si>
  <si>
    <t>253117-9926325</t>
  </si>
  <si>
    <t>253117-9926338</t>
  </si>
  <si>
    <t>253117-9926349</t>
  </si>
  <si>
    <t>253117-9926462</t>
  </si>
  <si>
    <t>253117-9926463</t>
  </si>
  <si>
    <t>253117-9928153</t>
  </si>
  <si>
    <t>253117-9926466</t>
  </si>
  <si>
    <t>253117-9928604</t>
  </si>
  <si>
    <t>253117-9928605</t>
  </si>
  <si>
    <t>253117-9951365</t>
  </si>
  <si>
    <t>253117-9951366</t>
  </si>
  <si>
    <t>253117-9951367</t>
  </si>
  <si>
    <t>253117-10000213</t>
  </si>
  <si>
    <t>253117-10000214</t>
  </si>
  <si>
    <t>253117-9951374</t>
  </si>
  <si>
    <t>253117-9951391</t>
  </si>
  <si>
    <t>253117-9951392</t>
  </si>
  <si>
    <t>253117-10000216</t>
  </si>
  <si>
    <t>253117-9964434</t>
  </si>
  <si>
    <t>253117-9964436</t>
  </si>
  <si>
    <t>253117-10000217</t>
  </si>
  <si>
    <t>253117-10000218</t>
  </si>
  <si>
    <t>253117-10000220</t>
  </si>
  <si>
    <t>253117-10000222</t>
  </si>
  <si>
    <t>253117-10000226</t>
  </si>
  <si>
    <t>253117-10000229</t>
  </si>
  <si>
    <t>253117-10000230</t>
  </si>
  <si>
    <t>253117-10015048</t>
  </si>
  <si>
    <t>253117-10014106</t>
  </si>
  <si>
    <t>253117-10014107</t>
  </si>
  <si>
    <t>253117-10015049</t>
  </si>
  <si>
    <t>253117-10014117</t>
  </si>
  <si>
    <t>253117-10014118</t>
  </si>
  <si>
    <t>253117-10014121</t>
  </si>
  <si>
    <t>253117-10078097</t>
  </si>
  <si>
    <t>253117-10078098</t>
  </si>
  <si>
    <t>253117-10023280</t>
  </si>
  <si>
    <t>253117-10023283</t>
  </si>
  <si>
    <t>253117-10023285</t>
  </si>
  <si>
    <t>253117-10078099</t>
  </si>
  <si>
    <t>253117-10055429</t>
  </si>
  <si>
    <t>253117-10078100</t>
  </si>
  <si>
    <t>253117-10055430</t>
  </si>
  <si>
    <t>253117-10078101</t>
  </si>
  <si>
    <t>253117-10051141</t>
  </si>
  <si>
    <t>253117-10051142</t>
  </si>
  <si>
    <t>253117-10051144</t>
  </si>
  <si>
    <t>253117-10078102</t>
  </si>
  <si>
    <t>253117-10051145</t>
  </si>
  <si>
    <t>253117-10051146</t>
  </si>
  <si>
    <t>253117-10078103</t>
  </si>
  <si>
    <t>253117-10078104</t>
  </si>
  <si>
    <t>253117-10055431</t>
  </si>
  <si>
    <t>253117-10078110</t>
  </si>
  <si>
    <t>253117-10078121</t>
  </si>
  <si>
    <t>253117-10078122</t>
  </si>
  <si>
    <t>253117-10078123</t>
  </si>
  <si>
    <t>253117-10137841</t>
  </si>
  <si>
    <t>253117-10078127</t>
  </si>
  <si>
    <t>253117-10078130</t>
  </si>
  <si>
    <t>253117-10137842</t>
  </si>
  <si>
    <t>253117-10078131</t>
  </si>
  <si>
    <t>253117-10093106</t>
  </si>
  <si>
    <t>253117-10115322</t>
  </si>
  <si>
    <t>253117-10117535</t>
  </si>
  <si>
    <t>253117-10207544</t>
  </si>
  <si>
    <t>253117-10117537</t>
  </si>
  <si>
    <t>253117-10137843</t>
  </si>
  <si>
    <t>253117-10120778</t>
  </si>
  <si>
    <t>253117-10207546</t>
  </si>
  <si>
    <t>253117-10154003</t>
  </si>
  <si>
    <t>253117-10124516</t>
  </si>
  <si>
    <t>253117-10154004</t>
  </si>
  <si>
    <t>253117-10154005</t>
  </si>
  <si>
    <t>253117-10191590</t>
  </si>
  <si>
    <t>253117-10152591</t>
  </si>
  <si>
    <t>253117-10191592</t>
  </si>
  <si>
    <t>253117-10191593</t>
  </si>
  <si>
    <t>253117-10192689</t>
  </si>
  <si>
    <t>253117-10191596</t>
  </si>
  <si>
    <t>253117-10207547</t>
  </si>
  <si>
    <t>253117-10191597</t>
  </si>
  <si>
    <t>253117-10192691</t>
  </si>
  <si>
    <t>253117-10191598</t>
  </si>
  <si>
    <t>253117-10199493</t>
  </si>
  <si>
    <t>253117-10191605</t>
  </si>
  <si>
    <t>253117-10192692</t>
  </si>
  <si>
    <t>253117-10192693</t>
  </si>
  <si>
    <t>253117-10191609</t>
  </si>
  <si>
    <t>253117-10207548</t>
  </si>
  <si>
    <t>253117-10199500</t>
  </si>
  <si>
    <t>253117-10199501</t>
  </si>
  <si>
    <t>253117-10203778</t>
  </si>
  <si>
    <t>253117-10192695</t>
  </si>
  <si>
    <t>253117-10227235</t>
  </si>
  <si>
    <t>253117-10227237</t>
  </si>
  <si>
    <t>253117-10227240</t>
  </si>
  <si>
    <t>253117-10227241</t>
  </si>
  <si>
    <t>253117-10227242</t>
  </si>
  <si>
    <t>253117-10227243</t>
  </si>
  <si>
    <t>253117-10227832</t>
  </si>
  <si>
    <t>253117-10230823</t>
  </si>
  <si>
    <t>253117-10238914</t>
  </si>
  <si>
    <t>253117-10243619</t>
  </si>
  <si>
    <t>253117-10243623</t>
  </si>
  <si>
    <t>253117-10255259</t>
  </si>
  <si>
    <t>253117-10264825</t>
  </si>
  <si>
    <t>253117-9739096</t>
  </si>
  <si>
    <t>253117-9840847</t>
  </si>
  <si>
    <t>253117-10041606</t>
  </si>
  <si>
    <t>253117-10192690</t>
  </si>
  <si>
    <t>253117-9655011</t>
  </si>
  <si>
    <t>253117-9655012</t>
  </si>
  <si>
    <t>253117-9655013</t>
  </si>
  <si>
    <t>253117-9655023</t>
  </si>
  <si>
    <t>253117-9655024</t>
  </si>
  <si>
    <t>253117-9655026</t>
  </si>
  <si>
    <t>253117-9666268</t>
  </si>
  <si>
    <t>253117-9739003</t>
  </si>
  <si>
    <t>253117-9739004</t>
  </si>
  <si>
    <t>253117-9666270</t>
  </si>
  <si>
    <t>253117-9666271</t>
  </si>
  <si>
    <t>253117-9666834</t>
  </si>
  <si>
    <t>253117-9666273</t>
  </si>
  <si>
    <t>253117-9721400</t>
  </si>
  <si>
    <t>253117-9688089</t>
  </si>
  <si>
    <t>253117-9671800</t>
  </si>
  <si>
    <t>253117-9688102</t>
  </si>
  <si>
    <t>253117-9671805</t>
  </si>
  <si>
    <t>253117-9671806</t>
  </si>
  <si>
    <t>253117-9675837</t>
  </si>
  <si>
    <t>253117-9675839</t>
  </si>
  <si>
    <t>253117-9693914</t>
  </si>
  <si>
    <t>253117-9693915</t>
  </si>
  <si>
    <t>253117-9739005</t>
  </si>
  <si>
    <t>253117-9693917</t>
  </si>
  <si>
    <t>253117-9693918</t>
  </si>
  <si>
    <t>253117-9693919</t>
  </si>
  <si>
    <t>253117-9693921</t>
  </si>
  <si>
    <t>253117-9693922</t>
  </si>
  <si>
    <t>253117-9700638</t>
  </si>
  <si>
    <t>253117-9739006</t>
  </si>
  <si>
    <t>253117-9700639</t>
  </si>
  <si>
    <t>253117-9693926</t>
  </si>
  <si>
    <t>253117-9693927</t>
  </si>
  <si>
    <t>253117-9693928</t>
  </si>
  <si>
    <t>253117-9693930</t>
  </si>
  <si>
    <t>253117-9693931</t>
  </si>
  <si>
    <t>253117-9700640</t>
  </si>
  <si>
    <t>253117-9700641</t>
  </si>
  <si>
    <t>253117-9739007</t>
  </si>
  <si>
    <t>253117-9700642</t>
  </si>
  <si>
    <t>253117-9700643</t>
  </si>
  <si>
    <t>253117-9700644</t>
  </si>
  <si>
    <t>253117-9721404</t>
  </si>
  <si>
    <t>253117-9700647</t>
  </si>
  <si>
    <t>253117-9739008</t>
  </si>
  <si>
    <t>253117-9739009</t>
  </si>
  <si>
    <t>253117-9705546</t>
  </si>
  <si>
    <t>253117-9702216</t>
  </si>
  <si>
    <t>253117-9705547</t>
  </si>
  <si>
    <t>253117-9705548</t>
  </si>
  <si>
    <t>253117-9705549</t>
  </si>
  <si>
    <t>253117-9739010</t>
  </si>
  <si>
    <t>253117-9705550</t>
  </si>
  <si>
    <t>253117-9705551</t>
  </si>
  <si>
    <t>253117-9705552</t>
  </si>
  <si>
    <t>253117-9739011</t>
  </si>
  <si>
    <t>253117-9705554</t>
  </si>
  <si>
    <t>253117-9705555</t>
  </si>
  <si>
    <t>253117-9707821</t>
  </si>
  <si>
    <t>253117-9721408</t>
  </si>
  <si>
    <t>253117-9739012</t>
  </si>
  <si>
    <t>253117-9739014</t>
  </si>
  <si>
    <t>253117-9705556</t>
  </si>
  <si>
    <t>253117-9711979</t>
  </si>
  <si>
    <t>253117-9707822</t>
  </si>
  <si>
    <t>253117-9707823</t>
  </si>
  <si>
    <t>253117-9739015</t>
  </si>
  <si>
    <t>253117-9739017</t>
  </si>
  <si>
    <t>253117-9721414</t>
  </si>
  <si>
    <t>253117-9711124</t>
  </si>
  <si>
    <t>253117-9722015</t>
  </si>
  <si>
    <t>253117-9721415</t>
  </si>
  <si>
    <t>253117-9708850</t>
  </si>
  <si>
    <t>253117-9708851</t>
  </si>
  <si>
    <t>253117-9739019</t>
  </si>
  <si>
    <t>253117-9721416</t>
  </si>
  <si>
    <t>253117-9739020</t>
  </si>
  <si>
    <t>253117-9739021</t>
  </si>
  <si>
    <t>253117-9711980</t>
  </si>
  <si>
    <t>253117-9721422</t>
  </si>
  <si>
    <t>253117-9721423</t>
  </si>
  <si>
    <t>253117-9721424</t>
  </si>
  <si>
    <t>253117-9721425</t>
  </si>
  <si>
    <t>253117-9739022</t>
  </si>
  <si>
    <t>253117-9739023</t>
  </si>
  <si>
    <t>253117-9739024</t>
  </si>
  <si>
    <t>253117-9724052</t>
  </si>
  <si>
    <t>253117-9722401</t>
  </si>
  <si>
    <t>253117-9739025</t>
  </si>
  <si>
    <t>253117-9727929</t>
  </si>
  <si>
    <t>253117-9739027</t>
  </si>
  <si>
    <t>253117-9727930</t>
  </si>
  <si>
    <t>253117-9732299</t>
  </si>
  <si>
    <t>253117-9739028</t>
  </si>
  <si>
    <t>253117-9739030</t>
  </si>
  <si>
    <t>253117-9777963</t>
  </si>
  <si>
    <t>253117-9739033</t>
  </si>
  <si>
    <t>253117-9777964</t>
  </si>
  <si>
    <t>253117-9739076</t>
  </si>
  <si>
    <t>253117-9741184</t>
  </si>
  <si>
    <t>253117-9739078</t>
  </si>
  <si>
    <t>253117-9739079</t>
  </si>
  <si>
    <t>253117-9739080</t>
  </si>
  <si>
    <t>253117-9739081</t>
  </si>
  <si>
    <t>253117-9739084</t>
  </si>
  <si>
    <t>253117-9741185</t>
  </si>
  <si>
    <t>253117-9739087</t>
  </si>
  <si>
    <t>253117-9741186</t>
  </si>
  <si>
    <t>253117-9739088</t>
  </si>
  <si>
    <t>253117-9741187</t>
  </si>
  <si>
    <t>253117-9777965</t>
  </si>
  <si>
    <t>253117-9777966</t>
  </si>
  <si>
    <t>253117-9739090</t>
  </si>
  <si>
    <t>253117-9777967</t>
  </si>
  <si>
    <t>253117-9743382</t>
  </si>
  <si>
    <t>253117-9741188</t>
  </si>
  <si>
    <t>253117-9739092</t>
  </si>
  <si>
    <t>253117-9739093</t>
  </si>
  <si>
    <t>253117-9758831</t>
  </si>
  <si>
    <t>253117-9739094</t>
  </si>
  <si>
    <t>253117-9739095</t>
  </si>
  <si>
    <t>253117-9777968</t>
  </si>
  <si>
    <t>253117-9777969</t>
  </si>
  <si>
    <t>253117-9748994</t>
  </si>
  <si>
    <t>253117-9777971</t>
  </si>
  <si>
    <t>253117-9777973</t>
  </si>
  <si>
    <t>253117-9777974</t>
  </si>
  <si>
    <t>253117-9748999</t>
  </si>
  <si>
    <t>253117-9777975</t>
  </si>
  <si>
    <t>253117-9758842</t>
  </si>
  <si>
    <t>253117-9777976</t>
  </si>
  <si>
    <t>253117-9777977</t>
  </si>
  <si>
    <t>253117-9758843</t>
  </si>
  <si>
    <t>253117-9758844</t>
  </si>
  <si>
    <t>253117-9758845</t>
  </si>
  <si>
    <t>253117-9786375</t>
  </si>
  <si>
    <t>253117-9758848</t>
  </si>
  <si>
    <t>253117-9758849</t>
  </si>
  <si>
    <t>253117-9758855</t>
  </si>
  <si>
    <t>253117-9758856</t>
  </si>
  <si>
    <t>253117-9758857</t>
  </si>
  <si>
    <t>253117-9764283</t>
  </si>
  <si>
    <t>253117-9777979</t>
  </si>
  <si>
    <t>253117-9777980</t>
  </si>
  <si>
    <t>253117-9770455</t>
  </si>
  <si>
    <t>253117-9770457</t>
  </si>
  <si>
    <t>253117-9777981</t>
  </si>
  <si>
    <t>253117-9777982</t>
  </si>
  <si>
    <t>253117-9777983</t>
  </si>
  <si>
    <t>253117-9786378</t>
  </si>
  <si>
    <t>253117-9777985</t>
  </si>
  <si>
    <t>253117-9786379</t>
  </si>
  <si>
    <t>253117-9770459</t>
  </si>
  <si>
    <t>253117-9777986</t>
  </si>
  <si>
    <t>253117-9786380</t>
  </si>
  <si>
    <t>253117-9777987</t>
  </si>
  <si>
    <t>253117-9774060</t>
  </si>
  <si>
    <t>253117-9774061</t>
  </si>
  <si>
    <t>253117-9777988</t>
  </si>
  <si>
    <t>253117-9786381</t>
  </si>
  <si>
    <t>253117-9774063</t>
  </si>
  <si>
    <t>253117-9777990</t>
  </si>
  <si>
    <t>253117-9786382</t>
  </si>
  <si>
    <t>253117-9777992</t>
  </si>
  <si>
    <t>253117-9777994</t>
  </si>
  <si>
    <t>253117-9794112</t>
  </si>
  <si>
    <t>253117-9774072</t>
  </si>
  <si>
    <t>253117-9793251</t>
  </si>
  <si>
    <t>253117-9820170</t>
  </si>
  <si>
    <t>253117-9777996</t>
  </si>
  <si>
    <t>253117-9786383</t>
  </si>
  <si>
    <t>253117-9786384</t>
  </si>
  <si>
    <t>253117-9781499</t>
  </si>
  <si>
    <t>253117-9786385</t>
  </si>
  <si>
    <t>253117-9786386</t>
  </si>
  <si>
    <t>253117-9781532</t>
  </si>
  <si>
    <t>253117-9786388</t>
  </si>
  <si>
    <t>253117-9786389</t>
  </si>
  <si>
    <t>253117-9793254</t>
  </si>
  <si>
    <t>253117-9786390</t>
  </si>
  <si>
    <t>253117-9793255</t>
  </si>
  <si>
    <t>253117-9786394</t>
  </si>
  <si>
    <t>253117-9799264</t>
  </si>
  <si>
    <t>253117-9786395</t>
  </si>
  <si>
    <t>253117-9860185</t>
  </si>
  <si>
    <t>253117-9788182</t>
  </si>
  <si>
    <t>253117-9838276</t>
  </si>
  <si>
    <t>253117-9793258</t>
  </si>
  <si>
    <t>253117-9793260</t>
  </si>
  <si>
    <t>253117-9793932</t>
  </si>
  <si>
    <t>253117-9798418</t>
  </si>
  <si>
    <t>253117-9798419</t>
  </si>
  <si>
    <t>253117-9793262</t>
  </si>
  <si>
    <t>253117-9798421</t>
  </si>
  <si>
    <t>253117-9798422</t>
  </si>
  <si>
    <t>253117-9799265</t>
  </si>
  <si>
    <t>253117-9894269</t>
  </si>
  <si>
    <t>253117-9807333</t>
  </si>
  <si>
    <t>253117-9799266</t>
  </si>
  <si>
    <t>253117-9807334</t>
  </si>
  <si>
    <t>253117-9807335</t>
  </si>
  <si>
    <t>253117-9807336</t>
  </si>
  <si>
    <t>253117-9807337</t>
  </si>
  <si>
    <t>253117-9820172</t>
  </si>
  <si>
    <t>253117-9807339</t>
  </si>
  <si>
    <t>253117-9807341</t>
  </si>
  <si>
    <t>253117-9817023</t>
  </si>
  <si>
    <t>253117-9807345</t>
  </si>
  <si>
    <t>253117-9820253</t>
  </si>
  <si>
    <t>253117-9805717</t>
  </si>
  <si>
    <t>253117-9838277</t>
  </si>
  <si>
    <t>253117-9808137</t>
  </si>
  <si>
    <t>253117-9838278</t>
  </si>
  <si>
    <t>253117-9817024</t>
  </si>
  <si>
    <t>253117-9820254</t>
  </si>
  <si>
    <t>253117-9814456</t>
  </si>
  <si>
    <t>253117-9862523</t>
  </si>
  <si>
    <t>253117-9862524</t>
  </si>
  <si>
    <t>253117-9862525</t>
  </si>
  <si>
    <t>253117-9862527</t>
  </si>
  <si>
    <t>253117-9838279</t>
  </si>
  <si>
    <t>253117-9862528</t>
  </si>
  <si>
    <t>253117-9838280</t>
  </si>
  <si>
    <t>253117-9820052</t>
  </si>
  <si>
    <t>253117-9820053</t>
  </si>
  <si>
    <t>253117-9822831</t>
  </si>
  <si>
    <t>253117-9822833</t>
  </si>
  <si>
    <t>253117-9822834</t>
  </si>
  <si>
    <t>253117-9838282</t>
  </si>
  <si>
    <t>253117-9825012</t>
  </si>
  <si>
    <t>253117-9824597</t>
  </si>
  <si>
    <t>253117-9822835</t>
  </si>
  <si>
    <t>253117-9862529</t>
  </si>
  <si>
    <t>253117-9822837</t>
  </si>
  <si>
    <t>253117-9822838</t>
  </si>
  <si>
    <t>253117-9859028</t>
  </si>
  <si>
    <t>253117-9825013</t>
  </si>
  <si>
    <t>253117-9838283</t>
  </si>
  <si>
    <t>253117-9830237</t>
  </si>
  <si>
    <t>253117-9830239</t>
  </si>
  <si>
    <t>253117-9904948</t>
  </si>
  <si>
    <t>253117-9830242</t>
  </si>
  <si>
    <t>253117-9830245</t>
  </si>
  <si>
    <t>253117-9837325</t>
  </si>
  <si>
    <t>253117-9895558</t>
  </si>
  <si>
    <t>253117-9830971</t>
  </si>
  <si>
    <t>253117-9830972</t>
  </si>
  <si>
    <t>253117-9843356</t>
  </si>
  <si>
    <t>253117-9859029</t>
  </si>
  <si>
    <t>253117-9926295</t>
  </si>
  <si>
    <t>253117-9862531</t>
  </si>
  <si>
    <t>253117-9862532</t>
  </si>
  <si>
    <t>253117-9862533</t>
  </si>
  <si>
    <t>253117-9837330</t>
  </si>
  <si>
    <t>253117-9862534</t>
  </si>
  <si>
    <t>253117-10064406</t>
  </si>
  <si>
    <t>253117-9862535</t>
  </si>
  <si>
    <t>253117-9837335</t>
  </si>
  <si>
    <t>253117-9862537</t>
  </si>
  <si>
    <t>253117-9860187</t>
  </si>
  <si>
    <t>253117-10064407</t>
  </si>
  <si>
    <t>253117-9862538</t>
  </si>
  <si>
    <t>253117-9862539</t>
  </si>
  <si>
    <t>253117-9904951</t>
  </si>
  <si>
    <t>253117-9841660</t>
  </si>
  <si>
    <t>253117-9904953</t>
  </si>
  <si>
    <t>253117-10064408</t>
  </si>
  <si>
    <t>253117-10064410</t>
  </si>
  <si>
    <t>253117-9862541</t>
  </si>
  <si>
    <t>253117-9860188</t>
  </si>
  <si>
    <t>253117-9860189</t>
  </si>
  <si>
    <t>253117-9839875</t>
  </si>
  <si>
    <t>253117-9904954</t>
  </si>
  <si>
    <t>253117-9839877</t>
  </si>
  <si>
    <t>253117-9841663</t>
  </si>
  <si>
    <t>253117-9859030</t>
  </si>
  <si>
    <t>253117-9862542</t>
  </si>
  <si>
    <t>253117-9862543</t>
  </si>
  <si>
    <t>253117-9841664</t>
  </si>
  <si>
    <t>253117-9862547</t>
  </si>
  <si>
    <t>253117-9841666</t>
  </si>
  <si>
    <t>253117-9859031</t>
  </si>
  <si>
    <t>253117-9860190</t>
  </si>
  <si>
    <t>253117-9848864</t>
  </si>
  <si>
    <t>253117-9856995</t>
  </si>
  <si>
    <t>253117-9859032</t>
  </si>
  <si>
    <t>253117-9862549</t>
  </si>
  <si>
    <t>253117-9899266</t>
  </si>
  <si>
    <t>253117-9860191</t>
  </si>
  <si>
    <t>253117-9904957</t>
  </si>
  <si>
    <t>253117-9899267</t>
  </si>
  <si>
    <t>253117-9899268</t>
  </si>
  <si>
    <t>253117-9860192</t>
  </si>
  <si>
    <t>253117-9860193</t>
  </si>
  <si>
    <t>253117-9894272</t>
  </si>
  <si>
    <t>253117-9860194</t>
  </si>
  <si>
    <t>253117-9899270</t>
  </si>
  <si>
    <t>253117-9860195</t>
  </si>
  <si>
    <t>253117-9894274</t>
  </si>
  <si>
    <t>253117-9862550</t>
  </si>
  <si>
    <t>253117-9860199</t>
  </si>
  <si>
    <t>253117-9864024</t>
  </si>
  <si>
    <t>253117-9899272</t>
  </si>
  <si>
    <t>253117-9887731</t>
  </si>
  <si>
    <t>253117-9887732</t>
  </si>
  <si>
    <t>253117-9887733</t>
  </si>
  <si>
    <t>253117-9887736</t>
  </si>
  <si>
    <t>253117-9894277</t>
  </si>
  <si>
    <t>253117-9900352</t>
  </si>
  <si>
    <t>253117-9900353</t>
  </si>
  <si>
    <t>253117-9900354</t>
  </si>
  <si>
    <t>253117-9904961</t>
  </si>
  <si>
    <t>253117-9900355</t>
  </si>
  <si>
    <t>253117-9904963</t>
  </si>
  <si>
    <t>253117-9951331</t>
  </si>
  <si>
    <t>253117-9951332</t>
  </si>
  <si>
    <t>253117-9951333</t>
  </si>
  <si>
    <t>253117-9951334</t>
  </si>
  <si>
    <t>253117-9951335</t>
  </si>
  <si>
    <t>253117-9951336</t>
  </si>
  <si>
    <t>253117-9926305</t>
  </si>
  <si>
    <t>253117-9926306</t>
  </si>
  <si>
    <t>253117-9904964</t>
  </si>
  <si>
    <t>253117-9899279</t>
  </si>
  <si>
    <t>253117-9926307</t>
  </si>
  <si>
    <t>253117-9899280</t>
  </si>
  <si>
    <t>253117-9904966</t>
  </si>
  <si>
    <t>253117-9926308</t>
  </si>
  <si>
    <t>253117-9904967</t>
  </si>
  <si>
    <t>253117-9895801</t>
  </si>
  <si>
    <t>253117-9926309</t>
  </si>
  <si>
    <t>253117-9900357</t>
  </si>
  <si>
    <t>253117-9904968</t>
  </si>
  <si>
    <t>253117-9926313</t>
  </si>
  <si>
    <t>253117-9900358</t>
  </si>
  <si>
    <t>253117-9926315</t>
  </si>
  <si>
    <t>253117-9900359</t>
  </si>
  <si>
    <t>253117-9926316</t>
  </si>
  <si>
    <t>253117-9926321</t>
  </si>
  <si>
    <t>253117-9900360</t>
  </si>
  <si>
    <t>253117-9903539</t>
  </si>
  <si>
    <t>253117-9926342</t>
  </si>
  <si>
    <t>253117-9926343</t>
  </si>
  <si>
    <t>253117-9926344</t>
  </si>
  <si>
    <t>253117-9926345</t>
  </si>
  <si>
    <t>253117-9926346</t>
  </si>
  <si>
    <t>253117-9926350</t>
  </si>
  <si>
    <t>253117-9926351</t>
  </si>
  <si>
    <t>253117-9926352</t>
  </si>
  <si>
    <t>253117-9926354</t>
  </si>
  <si>
    <t>253117-9926355</t>
  </si>
  <si>
    <t>253117-9926358</t>
  </si>
  <si>
    <t>253117-9926359</t>
  </si>
  <si>
    <t>253117-9928148</t>
  </si>
  <si>
    <t>253117-9928149</t>
  </si>
  <si>
    <t>253117-9928151</t>
  </si>
  <si>
    <t>253117-9926436</t>
  </si>
  <si>
    <t>253117-9926437</t>
  </si>
  <si>
    <t>253117-9926461</t>
  </si>
  <si>
    <t>253117-9926470</t>
  </si>
  <si>
    <t>253117-9926472</t>
  </si>
  <si>
    <t>253117-9926473</t>
  </si>
  <si>
    <t>253117-9927289</t>
  </si>
  <si>
    <t>253117-9926474</t>
  </si>
  <si>
    <t>253117-9951358</t>
  </si>
  <si>
    <t>253117-9951359</t>
  </si>
  <si>
    <t>253117-9927290</t>
  </si>
  <si>
    <t>253117-9926475</t>
  </si>
  <si>
    <t>253117-9926476</t>
  </si>
  <si>
    <t>253117-9926477</t>
  </si>
  <si>
    <t>253117-9951360</t>
  </si>
  <si>
    <t>253117-9926478</t>
  </si>
  <si>
    <t>253117-9927291</t>
  </si>
  <si>
    <t>253117-9926479</t>
  </si>
  <si>
    <t>253117-9926480</t>
  </si>
  <si>
    <t>253117-9926485</t>
  </si>
  <si>
    <t>253117-9926487</t>
  </si>
  <si>
    <t>253117-9926488</t>
  </si>
  <si>
    <t>253117-9951361</t>
  </si>
  <si>
    <t>253117-9975804</t>
  </si>
  <si>
    <t>253117-9951368</t>
  </si>
  <si>
    <t>253117-9951370</t>
  </si>
  <si>
    <t>253117-9952140</t>
  </si>
  <si>
    <t>253117-9951376</t>
  </si>
  <si>
    <t>253117-9951377</t>
  </si>
  <si>
    <t>253117-9951378</t>
  </si>
  <si>
    <t>253117-9975805</t>
  </si>
  <si>
    <t>253117-9951387</t>
  </si>
  <si>
    <t>253117-9951389</t>
  </si>
  <si>
    <t>253117-9959042</t>
  </si>
  <si>
    <t>253117-9959043</t>
  </si>
  <si>
    <t>253117-9982034</t>
  </si>
  <si>
    <t>253117-9959044</t>
  </si>
  <si>
    <t>253117-9959045</t>
  </si>
  <si>
    <t>253117-9968709</t>
  </si>
  <si>
    <t>253117-10064411</t>
  </si>
  <si>
    <t>253117-10064412</t>
  </si>
  <si>
    <t>253117-9962976</t>
  </si>
  <si>
    <t>253117-10064414</t>
  </si>
  <si>
    <t>253117-9959048</t>
  </si>
  <si>
    <t>253117-9959049</t>
  </si>
  <si>
    <t>253117-10064415</t>
  </si>
  <si>
    <t>253117-9959051</t>
  </si>
  <si>
    <t>253117-9959052</t>
  </si>
  <si>
    <t>253117-9975806</t>
  </si>
  <si>
    <t>253117-9975807</t>
  </si>
  <si>
    <t>253117-9959056</t>
  </si>
  <si>
    <t>253117-9959057</t>
  </si>
  <si>
    <t>253117-9975809</t>
  </si>
  <si>
    <t>253117-9959058</t>
  </si>
  <si>
    <t>253117-9962982</t>
  </si>
  <si>
    <t>253117-9975810</t>
  </si>
  <si>
    <t>253117-10064416</t>
  </si>
  <si>
    <t>253117-10064417</t>
  </si>
  <si>
    <t>253117-9975811</t>
  </si>
  <si>
    <t>253117-10064418</t>
  </si>
  <si>
    <t>253117-9968711</t>
  </si>
  <si>
    <t>253117-9968712</t>
  </si>
  <si>
    <t>253117-9968713</t>
  </si>
  <si>
    <t>253117-9968714</t>
  </si>
  <si>
    <t>253117-9962988</t>
  </si>
  <si>
    <t>253117-10064419</t>
  </si>
  <si>
    <t>253117-10064420</t>
  </si>
  <si>
    <t>253117-10000219</t>
  </si>
  <si>
    <t>253117-9968715</t>
  </si>
  <si>
    <t>253117-9975814</t>
  </si>
  <si>
    <t>253117-10064421</t>
  </si>
  <si>
    <t>253117-9975816</t>
  </si>
  <si>
    <t>253117-10064423</t>
  </si>
  <si>
    <t>253117-10032724</t>
  </si>
  <si>
    <t>253117-9975817</t>
  </si>
  <si>
    <t>253117-9975818</t>
  </si>
  <si>
    <t>253117-10032725</t>
  </si>
  <si>
    <t>253117-10032726</t>
  </si>
  <si>
    <t>253117-9975821</t>
  </si>
  <si>
    <t>253117-9975822</t>
  </si>
  <si>
    <t>253117-9975823</t>
  </si>
  <si>
    <t>253117-9975825</t>
  </si>
  <si>
    <t>253117-10032727</t>
  </si>
  <si>
    <t>253117-10064424</t>
  </si>
  <si>
    <t>253117-10064425</t>
  </si>
  <si>
    <t>253117-10064426</t>
  </si>
  <si>
    <t>253117-9975827</t>
  </si>
  <si>
    <t>253117-9975829</t>
  </si>
  <si>
    <t>253117-9975830</t>
  </si>
  <si>
    <t>253117-9975831</t>
  </si>
  <si>
    <t>253117-10064427</t>
  </si>
  <si>
    <t>253117-10032728</t>
  </si>
  <si>
    <t>253117-9975832</t>
  </si>
  <si>
    <t>253117-9975834</t>
  </si>
  <si>
    <t>253117-9981403</t>
  </si>
  <si>
    <t>253117-10000224</t>
  </si>
  <si>
    <t>253117-9975835</t>
  </si>
  <si>
    <t>253117-9975836</t>
  </si>
  <si>
    <t>253117-10064428</t>
  </si>
  <si>
    <t>253117-10000225</t>
  </si>
  <si>
    <t>253117-10000227</t>
  </si>
  <si>
    <t>253117-10064430</t>
  </si>
  <si>
    <t>253117-9978935</t>
  </si>
  <si>
    <t>253117-10064431</t>
  </si>
  <si>
    <t>253117-9978936</t>
  </si>
  <si>
    <t>253117-10000233</t>
  </si>
  <si>
    <t>253117-10000234</t>
  </si>
  <si>
    <t>253117-10064432</t>
  </si>
  <si>
    <t>253117-10064433</t>
  </si>
  <si>
    <t>253117-10064434</t>
  </si>
  <si>
    <t>253117-9990545</t>
  </si>
  <si>
    <t>253117-9990548</t>
  </si>
  <si>
    <t>253117-10064443</t>
  </si>
  <si>
    <t>253117-10014105</t>
  </si>
  <si>
    <t>253117-9990556</t>
  </si>
  <si>
    <t>253117-10014108</t>
  </si>
  <si>
    <t>253117-9990559</t>
  </si>
  <si>
    <t>253117-10032732</t>
  </si>
  <si>
    <t>253117-10000242</t>
  </si>
  <si>
    <t>253117-10064444</t>
  </si>
  <si>
    <t>253117-10000244</t>
  </si>
  <si>
    <t>253117-10032733</t>
  </si>
  <si>
    <t>253117-10014110</t>
  </si>
  <si>
    <t>253117-10014111</t>
  </si>
  <si>
    <t>253117-10000245</t>
  </si>
  <si>
    <t>253117-10000246</t>
  </si>
  <si>
    <t>253117-10032734</t>
  </si>
  <si>
    <t>253117-10032735</t>
  </si>
  <si>
    <t>253117-10051127</t>
  </si>
  <si>
    <t>253117-10000248</t>
  </si>
  <si>
    <t>253117-10014114</t>
  </si>
  <si>
    <t>253117-10000249</t>
  </si>
  <si>
    <t>253117-10014115</t>
  </si>
  <si>
    <t>253117-10051128</t>
  </si>
  <si>
    <t>253117-10014116</t>
  </si>
  <si>
    <t>253117-10000250</t>
  </si>
  <si>
    <t>253117-10045652</t>
  </si>
  <si>
    <t>253117-10051129</t>
  </si>
  <si>
    <t>253117-10051130</t>
  </si>
  <si>
    <t>253117-10064445</t>
  </si>
  <si>
    <t>253117-10014119</t>
  </si>
  <si>
    <t>253117-10014120</t>
  </si>
  <si>
    <t>253117-10032736</t>
  </si>
  <si>
    <t>253117-10014122</t>
  </si>
  <si>
    <t>253117-10045653</t>
  </si>
  <si>
    <t>253117-10064446</t>
  </si>
  <si>
    <t>253117-10014123</t>
  </si>
  <si>
    <t>253117-10014124</t>
  </si>
  <si>
    <t>253117-10051132</t>
  </si>
  <si>
    <t>253117-10064447</t>
  </si>
  <si>
    <t>253117-10051133</t>
  </si>
  <si>
    <t>253117-10051134</t>
  </si>
  <si>
    <t>253117-10051135</t>
  </si>
  <si>
    <t>253117-10023275</t>
  </si>
  <si>
    <t>253117-10051136</t>
  </si>
  <si>
    <t>253117-10023277</t>
  </si>
  <si>
    <t>253117-10027859</t>
  </si>
  <si>
    <t>253117-10023281</t>
  </si>
  <si>
    <t>253117-10045654</t>
  </si>
  <si>
    <t>253117-10064448</t>
  </si>
  <si>
    <t>253117-10023286</t>
  </si>
  <si>
    <t>253117-10064449</t>
  </si>
  <si>
    <t>253117-10023287</t>
  </si>
  <si>
    <t>253117-10023288</t>
  </si>
  <si>
    <t>253117-10027866</t>
  </si>
  <si>
    <t>253117-10051137</t>
  </si>
  <si>
    <t>253117-10064450</t>
  </si>
  <si>
    <t>253117-10064451</t>
  </si>
  <si>
    <t>253117-10064453</t>
  </si>
  <si>
    <t>253117-10051139</t>
  </si>
  <si>
    <t>253117-10027868</t>
  </si>
  <si>
    <t>253117-10051140</t>
  </si>
  <si>
    <t>253117-10057141</t>
  </si>
  <si>
    <t>253117-10064454</t>
  </si>
  <si>
    <t>253117-10064455</t>
  </si>
  <si>
    <t>253117-10072661</t>
  </si>
  <si>
    <t>253117-10064457</t>
  </si>
  <si>
    <t>253117-10064458</t>
  </si>
  <si>
    <t>253117-10064459</t>
  </si>
  <si>
    <t>253117-10041594</t>
  </si>
  <si>
    <t>253117-10041600</t>
  </si>
  <si>
    <t>253117-10064460</t>
  </si>
  <si>
    <t>253117-10041601</t>
  </si>
  <si>
    <t>253117-10041602</t>
  </si>
  <si>
    <t>253117-10041603</t>
  </si>
  <si>
    <t>253117-10064461</t>
  </si>
  <si>
    <t>253117-10057144</t>
  </si>
  <si>
    <t>253117-10041605</t>
  </si>
  <si>
    <t>253117-10064462</t>
  </si>
  <si>
    <t>253117-10064465</t>
  </si>
  <si>
    <t>253117-10042548</t>
  </si>
  <si>
    <t>253117-10124506</t>
  </si>
  <si>
    <t>253117-10064467</t>
  </si>
  <si>
    <t>253117-10045662</t>
  </si>
  <si>
    <t>253117-10064468</t>
  </si>
  <si>
    <t>253117-10051147</t>
  </si>
  <si>
    <t>253117-10051148</t>
  </si>
  <si>
    <t>253117-10051149</t>
  </si>
  <si>
    <t>253117-10057150</t>
  </si>
  <si>
    <t>253117-10057151</t>
  </si>
  <si>
    <t>253117-10064470</t>
  </si>
  <si>
    <t>253117-10110111</t>
  </si>
  <si>
    <t>253117-10064476</t>
  </si>
  <si>
    <t>253117-10064477</t>
  </si>
  <si>
    <t>253117-10072662</t>
  </si>
  <si>
    <t>253117-10072663</t>
  </si>
  <si>
    <t>253117-10064985</t>
  </si>
  <si>
    <t>253117-10064987</t>
  </si>
  <si>
    <t>253117-10064479</t>
  </si>
  <si>
    <t>253117-10076377</t>
  </si>
  <si>
    <t>253117-10064481</t>
  </si>
  <si>
    <t>253117-10064988</t>
  </si>
  <si>
    <t>253117-10064482</t>
  </si>
  <si>
    <t>253117-10064989</t>
  </si>
  <si>
    <t>253117-10072665</t>
  </si>
  <si>
    <t>253117-10072666</t>
  </si>
  <si>
    <t>253117-10064485</t>
  </si>
  <si>
    <t>253117-10072667</t>
  </si>
  <si>
    <t>253117-10072668</t>
  </si>
  <si>
    <t>253117-10072669</t>
  </si>
  <si>
    <t>253117-10072671</t>
  </si>
  <si>
    <t>253117-10072673</t>
  </si>
  <si>
    <t>253117-10072674</t>
  </si>
  <si>
    <t>253117-10076378</t>
  </si>
  <si>
    <t>253117-10076379</t>
  </si>
  <si>
    <t>253117-10076381</t>
  </si>
  <si>
    <t>253117-10076382</t>
  </si>
  <si>
    <t>253117-10133024</t>
  </si>
  <si>
    <t>253117-10078124</t>
  </si>
  <si>
    <t>253117-10072675</t>
  </si>
  <si>
    <t>253117-10076383</t>
  </si>
  <si>
    <t>253117-10076384</t>
  </si>
  <si>
    <t>253117-10076385</t>
  </si>
  <si>
    <t>253117-10076386</t>
  </si>
  <si>
    <t>253117-10076387</t>
  </si>
  <si>
    <t>253117-10076389</t>
  </si>
  <si>
    <t>253117-10076390</t>
  </si>
  <si>
    <t>253117-10078126</t>
  </si>
  <si>
    <t>253117-10142659</t>
  </si>
  <si>
    <t>253117-10078128</t>
  </si>
  <si>
    <t>253117-10078129</t>
  </si>
  <si>
    <t>253117-10084579</t>
  </si>
  <si>
    <t>253117-10092785</t>
  </si>
  <si>
    <t>253117-10110112</t>
  </si>
  <si>
    <t>253117-10092787</t>
  </si>
  <si>
    <t>253117-10110113</t>
  </si>
  <si>
    <t>253117-10124507</t>
  </si>
  <si>
    <t>253117-10102606</t>
  </si>
  <si>
    <t>253117-10092796</t>
  </si>
  <si>
    <t>253117-10092798</t>
  </si>
  <si>
    <t>253117-10110114</t>
  </si>
  <si>
    <t>253117-10102608</t>
  </si>
  <si>
    <t>253117-10102611</t>
  </si>
  <si>
    <t>253117-10133025</t>
  </si>
  <si>
    <t>253117-10133026</t>
  </si>
  <si>
    <t>253117-10133027</t>
  </si>
  <si>
    <t>253117-10102613</t>
  </si>
  <si>
    <t>253117-10102614</t>
  </si>
  <si>
    <t>253117-10133028</t>
  </si>
  <si>
    <t>253117-10133029</t>
  </si>
  <si>
    <t>253117-10133030</t>
  </si>
  <si>
    <t>253117-10133032</t>
  </si>
  <si>
    <t>253117-10102615</t>
  </si>
  <si>
    <t>253117-10102616</t>
  </si>
  <si>
    <t>253117-10102617</t>
  </si>
  <si>
    <t>253117-10102619</t>
  </si>
  <si>
    <t>253117-10102620</t>
  </si>
  <si>
    <t>253117-10102621</t>
  </si>
  <si>
    <t>253117-10102622</t>
  </si>
  <si>
    <t>253117-10102623</t>
  </si>
  <si>
    <t>253117-10102624</t>
  </si>
  <si>
    <t>253117-10102625</t>
  </si>
  <si>
    <t>253117-10110116</t>
  </si>
  <si>
    <t>253117-10102632</t>
  </si>
  <si>
    <t>253117-10114892</t>
  </si>
  <si>
    <t>253117-10102633</t>
  </si>
  <si>
    <t>253117-10102634</t>
  </si>
  <si>
    <t>253117-10133033</t>
  </si>
  <si>
    <t>253117-10102636</t>
  </si>
  <si>
    <t>253117-10133034</t>
  </si>
  <si>
    <t>253117-10133036</t>
  </si>
  <si>
    <t>253117-10103285</t>
  </si>
  <si>
    <t>253117-10238865</t>
  </si>
  <si>
    <t>253117-10133037</t>
  </si>
  <si>
    <t>253117-10133038</t>
  </si>
  <si>
    <t>253117-10102662</t>
  </si>
  <si>
    <t>253117-10102663</t>
  </si>
  <si>
    <t>253117-10102664</t>
  </si>
  <si>
    <t>253117-10102666</t>
  </si>
  <si>
    <t>253117-10238866</t>
  </si>
  <si>
    <t>253117-10238868</t>
  </si>
  <si>
    <t>253117-10238869</t>
  </si>
  <si>
    <t>253117-10153577</t>
  </si>
  <si>
    <t>253117-10112140</t>
  </si>
  <si>
    <t>253117-10124509</t>
  </si>
  <si>
    <t>253117-10123242</t>
  </si>
  <si>
    <t>253117-10110619</t>
  </si>
  <si>
    <t>253117-10133040</t>
  </si>
  <si>
    <t>253117-10133042</t>
  </si>
  <si>
    <t>253117-10112141</t>
  </si>
  <si>
    <t>253117-10153579</t>
  </si>
  <si>
    <t>253117-10117538</t>
  </si>
  <si>
    <t>253117-10124511</t>
  </si>
  <si>
    <t>253117-10142660</t>
  </si>
  <si>
    <t>253117-10117539</t>
  </si>
  <si>
    <t>253117-10120776</t>
  </si>
  <si>
    <t>253117-10120777</t>
  </si>
  <si>
    <t>253117-10133043</t>
  </si>
  <si>
    <t>253117-10238870</t>
  </si>
  <si>
    <t>253117-10124512</t>
  </si>
  <si>
    <t>253117-10124513</t>
  </si>
  <si>
    <t>253117-10172692</t>
  </si>
  <si>
    <t>253117-10120779</t>
  </si>
  <si>
    <t>253117-10117540</t>
  </si>
  <si>
    <t>253117-10124514</t>
  </si>
  <si>
    <t>253117-10124515</t>
  </si>
  <si>
    <t>253117-10138489</t>
  </si>
  <si>
    <t>253117-10133044</t>
  </si>
  <si>
    <t>253117-10133045</t>
  </si>
  <si>
    <t>253117-10153581</t>
  </si>
  <si>
    <t>253117-10133048</t>
  </si>
  <si>
    <t>253117-10129028</t>
  </si>
  <si>
    <t>253117-10129029</t>
  </si>
  <si>
    <t>253117-10129030</t>
  </si>
  <si>
    <t>253117-10238871</t>
  </si>
  <si>
    <t>253117-10138490</t>
  </si>
  <si>
    <t>253117-10153584</t>
  </si>
  <si>
    <t>253117-10153586</t>
  </si>
  <si>
    <t>253117-10133050</t>
  </si>
  <si>
    <t>253117-10153588</t>
  </si>
  <si>
    <t>253117-10133052</t>
  </si>
  <si>
    <t>253117-10138491</t>
  </si>
  <si>
    <t>253117-10133053</t>
  </si>
  <si>
    <t>253117-10152586</t>
  </si>
  <si>
    <t>253117-10142661</t>
  </si>
  <si>
    <t>253117-10142662</t>
  </si>
  <si>
    <t>253117-10152587</t>
  </si>
  <si>
    <t>253117-10147510</t>
  </si>
  <si>
    <t>253117-10142663</t>
  </si>
  <si>
    <t>253117-10147511</t>
  </si>
  <si>
    <t>253117-10147512</t>
  </si>
  <si>
    <t>253117-10147513</t>
  </si>
  <si>
    <t>253117-10147514</t>
  </si>
  <si>
    <t>253117-10191591</t>
  </si>
  <si>
    <t>253117-10161376</t>
  </si>
  <si>
    <t>253117-10152592</t>
  </si>
  <si>
    <t>253117-10172694</t>
  </si>
  <si>
    <t>253117-10147517</t>
  </si>
  <si>
    <t>253117-10238874</t>
  </si>
  <si>
    <t>253117-10152594</t>
  </si>
  <si>
    <t>253117-10191595</t>
  </si>
  <si>
    <t>253117-10161380</t>
  </si>
  <si>
    <t>253117-10161381</t>
  </si>
  <si>
    <t>253117-10163534</t>
  </si>
  <si>
    <t>253117-10238876</t>
  </si>
  <si>
    <t>253117-10238877</t>
  </si>
  <si>
    <t>253117-10238878</t>
  </si>
  <si>
    <t>253117-10238879</t>
  </si>
  <si>
    <t>253117-10238880</t>
  </si>
  <si>
    <t>253117-10238881</t>
  </si>
  <si>
    <t>253117-10238882</t>
  </si>
  <si>
    <t>253117-10238883</t>
  </si>
  <si>
    <t>253117-10238884</t>
  </si>
  <si>
    <t>253117-10238885</t>
  </si>
  <si>
    <t>253117-10238886</t>
  </si>
  <si>
    <t>253117-10170672</t>
  </si>
  <si>
    <t>253117-10161385</t>
  </si>
  <si>
    <t>253117-10182084</t>
  </si>
  <si>
    <t>253117-10170674</t>
  </si>
  <si>
    <t>253117-10154211</t>
  </si>
  <si>
    <t>253117-10170675</t>
  </si>
  <si>
    <t>253117-10154212</t>
  </si>
  <si>
    <t>253117-10163535</t>
  </si>
  <si>
    <t>253117-10154213</t>
  </si>
  <si>
    <t>253117-10158016</t>
  </si>
  <si>
    <t>253117-10163536</t>
  </si>
  <si>
    <t>253117-10170677</t>
  </si>
  <si>
    <t>253117-10170679</t>
  </si>
  <si>
    <t>253117-10238887</t>
  </si>
  <si>
    <t>253117-10170680</t>
  </si>
  <si>
    <t>253117-10191599</t>
  </si>
  <si>
    <t>253117-10191602</t>
  </si>
  <si>
    <t>253117-10191603</t>
  </si>
  <si>
    <t>253117-10170683</t>
  </si>
  <si>
    <t>253117-10170684</t>
  </si>
  <si>
    <t>253117-10170685</t>
  </si>
  <si>
    <t>253117-10191604</t>
  </si>
  <si>
    <t>253117-10171651</t>
  </si>
  <si>
    <t>253117-10173547</t>
  </si>
  <si>
    <t>253117-10191608</t>
  </si>
  <si>
    <t>253117-10238888</t>
  </si>
  <si>
    <t>253117-10176661</t>
  </si>
  <si>
    <t>253117-10185068</t>
  </si>
  <si>
    <t>253117-10176666</t>
  </si>
  <si>
    <t>253117-10176667</t>
  </si>
  <si>
    <t>253117-10176668</t>
  </si>
  <si>
    <t>253117-10217219</t>
  </si>
  <si>
    <t>253117-10238889</t>
  </si>
  <si>
    <t>253117-10182086</t>
  </si>
  <si>
    <t>253117-10238891</t>
  </si>
  <si>
    <t>253117-10187112</t>
  </si>
  <si>
    <t>253117-10187114</t>
  </si>
  <si>
    <t>253117-10199497</t>
  </si>
  <si>
    <t>253117-10203772</t>
  </si>
  <si>
    <t>253117-10227234</t>
  </si>
  <si>
    <t>253117-10194809</t>
  </si>
  <si>
    <t>253117-10238892</t>
  </si>
  <si>
    <t>253117-10194810</t>
  </si>
  <si>
    <t>253117-10238893</t>
  </si>
  <si>
    <t>253117-10194811</t>
  </si>
  <si>
    <t>253117-10194812</t>
  </si>
  <si>
    <t>253117-10217220</t>
  </si>
  <si>
    <t>253117-10194813</t>
  </si>
  <si>
    <t>253117-10203775</t>
  </si>
  <si>
    <t>253117-10203776</t>
  </si>
  <si>
    <t>253117-10238894</t>
  </si>
  <si>
    <t>253117-10203782</t>
  </si>
  <si>
    <t>253117-10217221</t>
  </si>
  <si>
    <t>253117-10199502</t>
  </si>
  <si>
    <t>253117-10217222</t>
  </si>
  <si>
    <t>253117-10227238</t>
  </si>
  <si>
    <t>253117-10203787</t>
  </si>
  <si>
    <t>253117-10203788</t>
  </si>
  <si>
    <t>253117-10212308</t>
  </si>
  <si>
    <t>253117-10227245</t>
  </si>
  <si>
    <t>253117-10238895</t>
  </si>
  <si>
    <t>253117-10227246</t>
  </si>
  <si>
    <t>253117-10227247</t>
  </si>
  <si>
    <t>253117-10238896</t>
  </si>
  <si>
    <t>253117-10238897</t>
  </si>
  <si>
    <t>253117-10227249</t>
  </si>
  <si>
    <t>253117-10227250</t>
  </si>
  <si>
    <t>253117-10227252</t>
  </si>
  <si>
    <t>253117-10227253</t>
  </si>
  <si>
    <t>253117-10238901</t>
  </si>
  <si>
    <t>253117-10227831</t>
  </si>
  <si>
    <t>253117-10238903</t>
  </si>
  <si>
    <t>253117-10238904</t>
  </si>
  <si>
    <t>253117-10227254</t>
  </si>
  <si>
    <t>253117-10227256</t>
  </si>
  <si>
    <t>253117-10238905</t>
  </si>
  <si>
    <t>253117-10238907</t>
  </si>
  <si>
    <t>253117-10238908</t>
  </si>
  <si>
    <t>253117-10227257</t>
  </si>
  <si>
    <t>253117-10227260</t>
  </si>
  <si>
    <t>253117-10227833</t>
  </si>
  <si>
    <t>253117-10232196</t>
  </si>
  <si>
    <t>253117-10238910</t>
  </si>
  <si>
    <t>253117-10238911</t>
  </si>
  <si>
    <t>253117-10238912</t>
  </si>
  <si>
    <t>253117-10238913</t>
  </si>
  <si>
    <t>253117-10238915</t>
  </si>
  <si>
    <t>253117-10243615</t>
  </si>
  <si>
    <t>253117-10238917</t>
  </si>
  <si>
    <t>253117-10238918</t>
  </si>
  <si>
    <t>253117-10238919</t>
  </si>
  <si>
    <t>253117-10238922</t>
  </si>
  <si>
    <t>253117-10238923</t>
  </si>
  <si>
    <t>253117-10243618</t>
  </si>
  <si>
    <t>253117-10243621</t>
  </si>
  <si>
    <t>253117-10243626</t>
  </si>
  <si>
    <t>253117-10255258</t>
  </si>
  <si>
    <t>253117-10262160</t>
  </si>
  <si>
    <t>253117-10262161</t>
  </si>
  <si>
    <t>253117-10262162</t>
  </si>
  <si>
    <t>253117-10262164</t>
  </si>
  <si>
    <t>253117-10255260</t>
  </si>
  <si>
    <t>253117-10255261</t>
  </si>
  <si>
    <t>253117-10255262</t>
  </si>
  <si>
    <t>253117-10262166</t>
  </si>
  <si>
    <t>253117-10262167</t>
  </si>
  <si>
    <t>253117-10262168</t>
  </si>
  <si>
    <t>253117-10262171</t>
  </si>
  <si>
    <t>253117-10262172</t>
  </si>
  <si>
    <t>253117-10262286</t>
  </si>
  <si>
    <t>253117-10262287</t>
  </si>
  <si>
    <t>253117-10264816</t>
  </si>
  <si>
    <t>253117-10264817</t>
  </si>
  <si>
    <t>253117-10264818</t>
  </si>
  <si>
    <t>253117-10264819</t>
  </si>
  <si>
    <t>253117-10269764</t>
  </si>
  <si>
    <t>253117-10269765</t>
  </si>
  <si>
    <t>253117-10269766</t>
  </si>
  <si>
    <t>253117-9990554</t>
  </si>
  <si>
    <t>253117-10110123</t>
  </si>
  <si>
    <t>253117-10212307</t>
  </si>
  <si>
    <t>253117-10217228</t>
  </si>
  <si>
    <t>253118-9723391</t>
  </si>
  <si>
    <t>253118-9723392</t>
  </si>
  <si>
    <t>253118-9723393</t>
  </si>
  <si>
    <t>253118-9669909</t>
  </si>
  <si>
    <t>253118-9669910</t>
  </si>
  <si>
    <t>253118-9669911</t>
  </si>
  <si>
    <t>253118-9669912</t>
  </si>
  <si>
    <t>253118-9669913</t>
  </si>
  <si>
    <t>253118-9719166</t>
  </si>
  <si>
    <t>253118-9723407</t>
  </si>
  <si>
    <t>253118-9723409</t>
  </si>
  <si>
    <t>253118-9723411</t>
  </si>
  <si>
    <t>253118-9723412</t>
  </si>
  <si>
    <t>253118-9725110</t>
  </si>
  <si>
    <t>253118-9725111</t>
  </si>
  <si>
    <t>253118-9725133</t>
  </si>
  <si>
    <t>253118-9725134</t>
  </si>
  <si>
    <t>253118-9726858</t>
  </si>
  <si>
    <t>253118-9731123</t>
  </si>
  <si>
    <t>253118-9806597</t>
  </si>
  <si>
    <t>253118-9786753</t>
  </si>
  <si>
    <t>253118-9806598</t>
  </si>
  <si>
    <t>253118-9806600</t>
  </si>
  <si>
    <t>253118-9786760</t>
  </si>
  <si>
    <t>253118-9786763</t>
  </si>
  <si>
    <t>253118-9761597</t>
  </si>
  <si>
    <t>253118-9786859</t>
  </si>
  <si>
    <t>253118-9740039</t>
  </si>
  <si>
    <t>253118-9806601</t>
  </si>
  <si>
    <t>253118-9761604</t>
  </si>
  <si>
    <t>253118-9805080</t>
  </si>
  <si>
    <t>253118-9806602</t>
  </si>
  <si>
    <t>253118-9806603</t>
  </si>
  <si>
    <t>253118-9744832</t>
  </si>
  <si>
    <t>253118-9806604</t>
  </si>
  <si>
    <t>253118-9786871</t>
  </si>
  <si>
    <t>253118-9805082</t>
  </si>
  <si>
    <t>253118-9786872</t>
  </si>
  <si>
    <t>253118-9805090</t>
  </si>
  <si>
    <t>253118-9805091</t>
  </si>
  <si>
    <t>253118-9786877</t>
  </si>
  <si>
    <t>253118-9766186</t>
  </si>
  <si>
    <t>253118-9788219</t>
  </si>
  <si>
    <t>253118-9788220</t>
  </si>
  <si>
    <t>253118-9805113</t>
  </si>
  <si>
    <t>253118-9806608</t>
  </si>
  <si>
    <t>253118-9788221</t>
  </si>
  <si>
    <t>253118-9788243</t>
  </si>
  <si>
    <t>253118-9788796</t>
  </si>
  <si>
    <t>253118-9806612</t>
  </si>
  <si>
    <t>253118-9788807</t>
  </si>
  <si>
    <t>253118-9806621</t>
  </si>
  <si>
    <t>253118-9806622</t>
  </si>
  <si>
    <t>253118-9806623</t>
  </si>
  <si>
    <t>253118-9806624</t>
  </si>
  <si>
    <t>253118-9806630</t>
  </si>
  <si>
    <t>253118-9806640</t>
  </si>
  <si>
    <t>253118-9809215</t>
  </si>
  <si>
    <t>253118-9788814</t>
  </si>
  <si>
    <t>253118-9809226</t>
  </si>
  <si>
    <t>253118-9809228</t>
  </si>
  <si>
    <t>253118-9860956</t>
  </si>
  <si>
    <t>253118-9821258</t>
  </si>
  <si>
    <t>253118-9821259</t>
  </si>
  <si>
    <t>253118-9821260</t>
  </si>
  <si>
    <t>253118-9821261</t>
  </si>
  <si>
    <t>253118-9821262</t>
  </si>
  <si>
    <t>253118-9827138</t>
  </si>
  <si>
    <t>253118-9840976</t>
  </si>
  <si>
    <t>253118-9924820</t>
  </si>
  <si>
    <t>253118-9821284</t>
  </si>
  <si>
    <t>253118-9840980</t>
  </si>
  <si>
    <t>253118-9860961</t>
  </si>
  <si>
    <t>253118-9892731</t>
  </si>
  <si>
    <t>253118-9860969</t>
  </si>
  <si>
    <t>253118-9860970</t>
  </si>
  <si>
    <t>253118-9822702</t>
  </si>
  <si>
    <t>253118-9860972</t>
  </si>
  <si>
    <t>253118-9822708</t>
  </si>
  <si>
    <t>253118-9822710</t>
  </si>
  <si>
    <t>253118-9847597</t>
  </si>
  <si>
    <t>253118-9886714</t>
  </si>
  <si>
    <t>253118-9835459</t>
  </si>
  <si>
    <t>253118-9835460</t>
  </si>
  <si>
    <t>253118-9895839</t>
  </si>
  <si>
    <t>253118-9895840</t>
  </si>
  <si>
    <t>253118-9895842</t>
  </si>
  <si>
    <t>253118-9841065</t>
  </si>
  <si>
    <t>253118-9924831</t>
  </si>
  <si>
    <t>253118-9924832</t>
  </si>
  <si>
    <t>253118-9845965</t>
  </si>
  <si>
    <t>253118-9895844</t>
  </si>
  <si>
    <t>253118-9924853</t>
  </si>
  <si>
    <t>253118-9935704</t>
  </si>
  <si>
    <t>253118-9886717</t>
  </si>
  <si>
    <t>253118-9935720</t>
  </si>
  <si>
    <t>253118-9935733</t>
  </si>
  <si>
    <t>253118-9937319</t>
  </si>
  <si>
    <t>253118-9937344</t>
  </si>
  <si>
    <t>253118-9937353</t>
  </si>
  <si>
    <t>253118-9950749</t>
  </si>
  <si>
    <t>253118-9958320</t>
  </si>
  <si>
    <t>253118-9937379</t>
  </si>
  <si>
    <t>253118-9937384</t>
  </si>
  <si>
    <t>253118-9937387</t>
  </si>
  <si>
    <t>253118-9937459</t>
  </si>
  <si>
    <t>253118-9937460</t>
  </si>
  <si>
    <t>253118-9937462</t>
  </si>
  <si>
    <t>253118-9962354</t>
  </si>
  <si>
    <t>253118-9962356</t>
  </si>
  <si>
    <t>253118-9938667</t>
  </si>
  <si>
    <t>253118-9938668</t>
  </si>
  <si>
    <t>253118-9964301</t>
  </si>
  <si>
    <t>253118-9950758</t>
  </si>
  <si>
    <t>253118-9938670</t>
  </si>
  <si>
    <t>253118-9950761</t>
  </si>
  <si>
    <t>253118-9950762</t>
  </si>
  <si>
    <t>253118-9950769</t>
  </si>
  <si>
    <t>253118-9950770</t>
  </si>
  <si>
    <t>253118-9937520</t>
  </si>
  <si>
    <t>253118-9962357</t>
  </si>
  <si>
    <t>253118-10002640</t>
  </si>
  <si>
    <t>253118-10009701</t>
  </si>
  <si>
    <t>253118-9968302</t>
  </si>
  <si>
    <t>253118-10009702</t>
  </si>
  <si>
    <t>253118-9968303</t>
  </si>
  <si>
    <t>253118-9968304</t>
  </si>
  <si>
    <t>253118-9998306</t>
  </si>
  <si>
    <t>253118-10010898</t>
  </si>
  <si>
    <t>253118-10009869</t>
  </si>
  <si>
    <t>253118-10009703</t>
  </si>
  <si>
    <t>253118-10010899</t>
  </si>
  <si>
    <t>253118-10009542</t>
  </si>
  <si>
    <t>253118-10009709</t>
  </si>
  <si>
    <t>253118-10055558</t>
  </si>
  <si>
    <t>253118-10002648</t>
  </si>
  <si>
    <t>253118-10002649</t>
  </si>
  <si>
    <t>253118-10055559</t>
  </si>
  <si>
    <t>253118-10055560</t>
  </si>
  <si>
    <t>253118-10055561</t>
  </si>
  <si>
    <t>253118-10013212</t>
  </si>
  <si>
    <t>253118-10018434</t>
  </si>
  <si>
    <t>253118-10018435</t>
  </si>
  <si>
    <t>253118-10055563</t>
  </si>
  <si>
    <t>253118-10018445</t>
  </si>
  <si>
    <t>253118-10018446</t>
  </si>
  <si>
    <t>253118-10018448</t>
  </si>
  <si>
    <t>253118-10018449</t>
  </si>
  <si>
    <t>253118-10018450</t>
  </si>
  <si>
    <t>253118-10018451</t>
  </si>
  <si>
    <t>253118-10018452</t>
  </si>
  <si>
    <t>253118-10055564</t>
  </si>
  <si>
    <t>253118-10028638</t>
  </si>
  <si>
    <t>253118-10057414</t>
  </si>
  <si>
    <t>253118-10055567</t>
  </si>
  <si>
    <t>253118-10052143</t>
  </si>
  <si>
    <t>253118-10055571</t>
  </si>
  <si>
    <t>253118-10056329</t>
  </si>
  <si>
    <t>253118-10103326</t>
  </si>
  <si>
    <t>253118-10100063</t>
  </si>
  <si>
    <t>253118-10055575</t>
  </si>
  <si>
    <t>253118-10055577</t>
  </si>
  <si>
    <t>253118-10055579</t>
  </si>
  <si>
    <t>253118-10100065</t>
  </si>
  <si>
    <t>253118-10052164</t>
  </si>
  <si>
    <t>253118-10100066</t>
  </si>
  <si>
    <t>253118-10100067</t>
  </si>
  <si>
    <t>253118-10100072</t>
  </si>
  <si>
    <t>253118-10100074</t>
  </si>
  <si>
    <t>253118-10100075</t>
  </si>
  <si>
    <t>253118-10095268</t>
  </si>
  <si>
    <t>253118-10100079</t>
  </si>
  <si>
    <t>253118-10100082</t>
  </si>
  <si>
    <t>253118-10101358</t>
  </si>
  <si>
    <t>253118-10095907</t>
  </si>
  <si>
    <t>253118-10100085</t>
  </si>
  <si>
    <t>253118-10101361</t>
  </si>
  <si>
    <t>253118-10100086</t>
  </si>
  <si>
    <t>253118-10100087</t>
  </si>
  <si>
    <t>253118-10100088</t>
  </si>
  <si>
    <t>253118-10095909</t>
  </si>
  <si>
    <t>253118-10128874</t>
  </si>
  <si>
    <t>253118-10097080</t>
  </si>
  <si>
    <t>253118-10097081</t>
  </si>
  <si>
    <t>253118-10108793</t>
  </si>
  <si>
    <t>253118-10108795</t>
  </si>
  <si>
    <t>253118-10129445</t>
  </si>
  <si>
    <t>253118-10128892</t>
  </si>
  <si>
    <t>253118-10108796</t>
  </si>
  <si>
    <t>253118-10108798</t>
  </si>
  <si>
    <t>253118-10150843</t>
  </si>
  <si>
    <t>253118-10129446</t>
  </si>
  <si>
    <t>253118-10151219</t>
  </si>
  <si>
    <t>253118-10113391</t>
  </si>
  <si>
    <t>253118-10150844</t>
  </si>
  <si>
    <t>253118-10150846</t>
  </si>
  <si>
    <t>253118-10123418</t>
  </si>
  <si>
    <t>253118-10123420</t>
  </si>
  <si>
    <t>253118-10159651</t>
  </si>
  <si>
    <t>253118-10138643</t>
  </si>
  <si>
    <t>253118-10138644</t>
  </si>
  <si>
    <t>253118-10187898</t>
  </si>
  <si>
    <t>253118-10187899</t>
  </si>
  <si>
    <t>253118-10179630</t>
  </si>
  <si>
    <t>253118-10187904</t>
  </si>
  <si>
    <t>253118-10187905</t>
  </si>
  <si>
    <t>253118-10187921</t>
  </si>
  <si>
    <t>253118-10167280</t>
  </si>
  <si>
    <t>253118-10168511</t>
  </si>
  <si>
    <t>253118-10168512</t>
  </si>
  <si>
    <t>253118-10168513</t>
  </si>
  <si>
    <t>253118-10168514</t>
  </si>
  <si>
    <t>253118-10225015</t>
  </si>
  <si>
    <t>253118-10225016</t>
  </si>
  <si>
    <t>253118-10198626</t>
  </si>
  <si>
    <t>253118-10198627</t>
  </si>
  <si>
    <t>253118-10219989</t>
  </si>
  <si>
    <t>253118-10217698</t>
  </si>
  <si>
    <t>253118-10217700</t>
  </si>
  <si>
    <t>253118-10217726</t>
  </si>
  <si>
    <t>253118-10220004</t>
  </si>
  <si>
    <t>253118-10220016</t>
  </si>
  <si>
    <t>253118-10220018</t>
  </si>
  <si>
    <t>253118-10225018</t>
  </si>
  <si>
    <t>253118-10225019</t>
  </si>
  <si>
    <t>253118-10237585</t>
  </si>
  <si>
    <t>253118-10237592</t>
  </si>
  <si>
    <t>253118-10248584</t>
  </si>
  <si>
    <t>253118-10260470</t>
  </si>
  <si>
    <t>253118-10262615</t>
  </si>
  <si>
    <t>253118-10265886</t>
  </si>
  <si>
    <t>253118-10042816</t>
  </si>
  <si>
    <t>253118-10063266</t>
  </si>
  <si>
    <t>253118-10100089</t>
  </si>
  <si>
    <t>253118-9669888</t>
  </si>
  <si>
    <t>253118-9786749</t>
  </si>
  <si>
    <t>253118-9805079</t>
  </si>
  <si>
    <t>253118-9788797</t>
  </si>
  <si>
    <t>253118-9788798</t>
  </si>
  <si>
    <t>253118-9809229</t>
  </si>
  <si>
    <t>253118-9809231</t>
  </si>
  <si>
    <t>253118-9821281</t>
  </si>
  <si>
    <t>253118-9841050</t>
  </si>
  <si>
    <t>253118-9841057</t>
  </si>
  <si>
    <t>253118-9863600</t>
  </si>
  <si>
    <t>253118-9995785</t>
  </si>
  <si>
    <t>253118-9957226</t>
  </si>
  <si>
    <t>253118-9968291</t>
  </si>
  <si>
    <t>253118-9998303</t>
  </si>
  <si>
    <t>253118-10053304</t>
  </si>
  <si>
    <t>253118-10054171</t>
  </si>
  <si>
    <t>253118-10052141</t>
  </si>
  <si>
    <t>253118-10054172</t>
  </si>
  <si>
    <t>253118-10055574</t>
  </si>
  <si>
    <t>253118-10071105</t>
  </si>
  <si>
    <t>253118-10071107</t>
  </si>
  <si>
    <t>253118-10100083</t>
  </si>
  <si>
    <t>253118-10128875</t>
  </si>
  <si>
    <t>253118-10101362</t>
  </si>
  <si>
    <t>253118-10128876</t>
  </si>
  <si>
    <t>253118-10128879</t>
  </si>
  <si>
    <t>253118-10113383</t>
  </si>
  <si>
    <t>253118-10132933</t>
  </si>
  <si>
    <t>253118-10152906</t>
  </si>
  <si>
    <t>253118-10180302</t>
  </si>
  <si>
    <t>253118-10187920</t>
  </si>
  <si>
    <t>253118-10168509</t>
  </si>
  <si>
    <t>253118-10195963</t>
  </si>
  <si>
    <t>253118-10195964</t>
  </si>
  <si>
    <t>253118-10198612</t>
  </si>
  <si>
    <t>253118-10217714</t>
  </si>
  <si>
    <t>253118-10217716</t>
  </si>
  <si>
    <t>253118-10217717</t>
  </si>
  <si>
    <t>253118-10217729</t>
  </si>
  <si>
    <t>253118-10220001</t>
  </si>
  <si>
    <t>253118-10234751</t>
  </si>
  <si>
    <t>253118-10078479</t>
  </si>
  <si>
    <t>253118-10225848</t>
  </si>
  <si>
    <t>253118-9669806</t>
  </si>
  <si>
    <t>253118-9669822</t>
  </si>
  <si>
    <t>253118-9669825</t>
  </si>
  <si>
    <t>253118-9717072</t>
  </si>
  <si>
    <t>253118-9681322</t>
  </si>
  <si>
    <t>253118-9719568</t>
  </si>
  <si>
    <t>253118-9723400</t>
  </si>
  <si>
    <t>253118-9723401</t>
  </si>
  <si>
    <t>253118-9723410</t>
  </si>
  <si>
    <t>253118-9717075</t>
  </si>
  <si>
    <t>253118-9697209</t>
  </si>
  <si>
    <t>253118-9723414</t>
  </si>
  <si>
    <t>253118-9719169</t>
  </si>
  <si>
    <t>253118-9697214</t>
  </si>
  <si>
    <t>253118-9725114</t>
  </si>
  <si>
    <t>253118-9704805</t>
  </si>
  <si>
    <t>253118-9725126</t>
  </si>
  <si>
    <t>253118-9725129</t>
  </si>
  <si>
    <t>253118-9716416</t>
  </si>
  <si>
    <t>253118-9717092</t>
  </si>
  <si>
    <t>253118-9717093</t>
  </si>
  <si>
    <t>253118-9719574</t>
  </si>
  <si>
    <t>253118-9717097</t>
  </si>
  <si>
    <t>253118-9717100</t>
  </si>
  <si>
    <t>253118-9719575</t>
  </si>
  <si>
    <t>253118-9761590</t>
  </si>
  <si>
    <t>253118-9761591</t>
  </si>
  <si>
    <t>253118-9809213</t>
  </si>
  <si>
    <t>253118-9744830</t>
  </si>
  <si>
    <t>253118-9761630</t>
  </si>
  <si>
    <t>253118-9764578</t>
  </si>
  <si>
    <t>253118-9764580</t>
  </si>
  <si>
    <t>253118-9764584</t>
  </si>
  <si>
    <t>253118-9764591</t>
  </si>
  <si>
    <t>253118-9809214</t>
  </si>
  <si>
    <t>253118-9766178</t>
  </si>
  <si>
    <t>253118-9786885</t>
  </si>
  <si>
    <t>253118-9788214</t>
  </si>
  <si>
    <t>253118-9788217</t>
  </si>
  <si>
    <t>253118-9788226</t>
  </si>
  <si>
    <t>253118-9788228</t>
  </si>
  <si>
    <t>253118-9788232</t>
  </si>
  <si>
    <t>253118-9788234</t>
  </si>
  <si>
    <t>253118-9788804</t>
  </si>
  <si>
    <t>253118-9788806</t>
  </si>
  <si>
    <t>253118-9788812</t>
  </si>
  <si>
    <t>253118-9788815</t>
  </si>
  <si>
    <t>253118-9788817</t>
  </si>
  <si>
    <t>253118-9788822</t>
  </si>
  <si>
    <t>253118-9809239</t>
  </si>
  <si>
    <t>253118-9886704</t>
  </si>
  <si>
    <t>253118-9840968</t>
  </si>
  <si>
    <t>253118-9840970</t>
  </si>
  <si>
    <t>253118-9886705</t>
  </si>
  <si>
    <t>253118-9886706</t>
  </si>
  <si>
    <t>253118-9886707</t>
  </si>
  <si>
    <t>253118-9886708</t>
  </si>
  <si>
    <t>253118-9886709</t>
  </si>
  <si>
    <t>253118-9886710</t>
  </si>
  <si>
    <t>253118-9886711</t>
  </si>
  <si>
    <t>253118-9821280</t>
  </si>
  <si>
    <t>253118-9851014</t>
  </si>
  <si>
    <t>253118-9840979</t>
  </si>
  <si>
    <t>253118-9821289</t>
  </si>
  <si>
    <t>253118-9821300</t>
  </si>
  <si>
    <t>253118-9821301</t>
  </si>
  <si>
    <t>253118-9821308</t>
  </si>
  <si>
    <t>253118-9840996</t>
  </si>
  <si>
    <t>253118-9840997</t>
  </si>
  <si>
    <t>253118-9840998</t>
  </si>
  <si>
    <t>253118-9840999</t>
  </si>
  <si>
    <t>253118-9822704</t>
  </si>
  <si>
    <t>253118-9889676</t>
  </si>
  <si>
    <t>253118-9841047</t>
  </si>
  <si>
    <t>253118-9847592</t>
  </si>
  <si>
    <t>253118-9822705</t>
  </si>
  <si>
    <t>253118-9822709</t>
  </si>
  <si>
    <t>253118-9845962</t>
  </si>
  <si>
    <t>253118-9827152</t>
  </si>
  <si>
    <t>253118-9827816</t>
  </si>
  <si>
    <t>253118-9845963</t>
  </si>
  <si>
    <t>253118-9830457</t>
  </si>
  <si>
    <t>253118-9847611</t>
  </si>
  <si>
    <t>253118-9833439</t>
  </si>
  <si>
    <t>253118-9835467</t>
  </si>
  <si>
    <t>253118-9835468</t>
  </si>
  <si>
    <t>253118-9835470</t>
  </si>
  <si>
    <t>253118-9841066</t>
  </si>
  <si>
    <t>253118-9841068</t>
  </si>
  <si>
    <t>253118-9841069</t>
  </si>
  <si>
    <t>253118-9841070</t>
  </si>
  <si>
    <t>253118-9841071</t>
  </si>
  <si>
    <t>253118-9841072</t>
  </si>
  <si>
    <t>253118-9841075</t>
  </si>
  <si>
    <t>253118-9847613</t>
  </si>
  <si>
    <t>253118-9845966</t>
  </si>
  <si>
    <t>253118-9847615</t>
  </si>
  <si>
    <t>253118-9935702</t>
  </si>
  <si>
    <t>253118-9851024</t>
  </si>
  <si>
    <t>253118-9886716</t>
  </si>
  <si>
    <t>253118-9851029</t>
  </si>
  <si>
    <t>253118-9860986</t>
  </si>
  <si>
    <t>253118-9886722</t>
  </si>
  <si>
    <t>253118-9886724</t>
  </si>
  <si>
    <t>253118-9886725</t>
  </si>
  <si>
    <t>253118-9889678</t>
  </si>
  <si>
    <t>253118-9895028</t>
  </si>
  <si>
    <t>253118-9905245</t>
  </si>
  <si>
    <t>253118-9905249</t>
  </si>
  <si>
    <t>253118-9889685</t>
  </si>
  <si>
    <t>253118-9937346</t>
  </si>
  <si>
    <t>253118-9937348</t>
  </si>
  <si>
    <t>253118-9937349</t>
  </si>
  <si>
    <t>253118-9892766</t>
  </si>
  <si>
    <t>253118-9895724</t>
  </si>
  <si>
    <t>253118-9904436</t>
  </si>
  <si>
    <t>253118-9937382</t>
  </si>
  <si>
    <t>253118-9906661</t>
  </si>
  <si>
    <t>253118-9937436</t>
  </si>
  <si>
    <t>253118-9937437</t>
  </si>
  <si>
    <t>253118-9937476</t>
  </si>
  <si>
    <t>253118-9937478</t>
  </si>
  <si>
    <t>253118-9937484</t>
  </si>
  <si>
    <t>253118-9938672</t>
  </si>
  <si>
    <t>253118-9937490</t>
  </si>
  <si>
    <t>253118-9937498</t>
  </si>
  <si>
    <t>253118-9937500</t>
  </si>
  <si>
    <t>253118-9937509</t>
  </si>
  <si>
    <t>253118-9937524</t>
  </si>
  <si>
    <t>253118-9938681</t>
  </si>
  <si>
    <t>253118-9990068</t>
  </si>
  <si>
    <t>253118-9950775</t>
  </si>
  <si>
    <t>253118-9950777</t>
  </si>
  <si>
    <t>253118-9953943</t>
  </si>
  <si>
    <t>253118-9953944</t>
  </si>
  <si>
    <t>253118-9953948</t>
  </si>
  <si>
    <t>253118-9964833</t>
  </si>
  <si>
    <t>253118-9971990</t>
  </si>
  <si>
    <t>253118-9990651</t>
  </si>
  <si>
    <t>253118-9990652</t>
  </si>
  <si>
    <t>253118-9990657</t>
  </si>
  <si>
    <t>253118-10007678</t>
  </si>
  <si>
    <t>253118-10052129</t>
  </si>
  <si>
    <t>253118-10054153</t>
  </si>
  <si>
    <t>253118-10007500</t>
  </si>
  <si>
    <t>253118-10007679</t>
  </si>
  <si>
    <t>253118-10009549</t>
  </si>
  <si>
    <t>253118-10054156</t>
  </si>
  <si>
    <t>253118-10054168</t>
  </si>
  <si>
    <t>253118-10042800</t>
  </si>
  <si>
    <t>253118-10057413</t>
  </si>
  <si>
    <t>253118-10057416</t>
  </si>
  <si>
    <t>253118-10054173</t>
  </si>
  <si>
    <t>253118-10057418</t>
  </si>
  <si>
    <t>253118-10054526</t>
  </si>
  <si>
    <t>253118-10054528</t>
  </si>
  <si>
    <t>253118-10054529</t>
  </si>
  <si>
    <t>253118-10057419</t>
  </si>
  <si>
    <t>253118-10053310</t>
  </si>
  <si>
    <t>253118-10054535</t>
  </si>
  <si>
    <t>253118-10056043</t>
  </si>
  <si>
    <t>253118-10094929</t>
  </si>
  <si>
    <t>253118-10054536</t>
  </si>
  <si>
    <t>253118-10054537</t>
  </si>
  <si>
    <t>253118-10054538</t>
  </si>
  <si>
    <t>253118-10054539</t>
  </si>
  <si>
    <t>253118-10054540</t>
  </si>
  <si>
    <t>253118-10063253</t>
  </si>
  <si>
    <t>253118-10063254</t>
  </si>
  <si>
    <t>253118-10063256</t>
  </si>
  <si>
    <t>253118-10063257</t>
  </si>
  <si>
    <t>253118-10063260</t>
  </si>
  <si>
    <t>253118-10063261</t>
  </si>
  <si>
    <t>253118-10095266</t>
  </si>
  <si>
    <t>253118-10071122</t>
  </si>
  <si>
    <t>253118-10095277</t>
  </si>
  <si>
    <t>253118-10074471</t>
  </si>
  <si>
    <t>253118-10095290</t>
  </si>
  <si>
    <t>253118-10078480</t>
  </si>
  <si>
    <t>253118-10078482</t>
  </si>
  <si>
    <t>253118-10095905</t>
  </si>
  <si>
    <t>253118-10123381</t>
  </si>
  <si>
    <t>253118-10095929</t>
  </si>
  <si>
    <t>253118-10123393</t>
  </si>
  <si>
    <t>253118-10095932</t>
  </si>
  <si>
    <t>253118-10100377</t>
  </si>
  <si>
    <t>253118-10101363</t>
  </si>
  <si>
    <t>253118-10101366</t>
  </si>
  <si>
    <t>253118-10101367</t>
  </si>
  <si>
    <t>253118-10101369</t>
  </si>
  <si>
    <t>253118-10108799</t>
  </si>
  <si>
    <t>253118-10108807</t>
  </si>
  <si>
    <t>253118-10108808</t>
  </si>
  <si>
    <t>253118-10148700</t>
  </si>
  <si>
    <t>253118-10148701</t>
  </si>
  <si>
    <t>253118-10113392</t>
  </si>
  <si>
    <t>253118-10113395</t>
  </si>
  <si>
    <t>253118-10123405</t>
  </si>
  <si>
    <t>253118-10123409</t>
  </si>
  <si>
    <t>253118-10123411</t>
  </si>
  <si>
    <t>253118-10123416</t>
  </si>
  <si>
    <t>253118-10146146</t>
  </si>
  <si>
    <t>253118-10151222</t>
  </si>
  <si>
    <t>253118-10124545</t>
  </si>
  <si>
    <t>253118-10128901</t>
  </si>
  <si>
    <t>253118-10148717</t>
  </si>
  <si>
    <t>253118-10132937</t>
  </si>
  <si>
    <t>253118-10136194</t>
  </si>
  <si>
    <t>253118-10136195</t>
  </si>
  <si>
    <t>253118-10136196</t>
  </si>
  <si>
    <t>253118-10138634</t>
  </si>
  <si>
    <t>253118-10186152</t>
  </si>
  <si>
    <t>253118-10187249</t>
  </si>
  <si>
    <t>253118-10146160</t>
  </si>
  <si>
    <t>253118-10146162</t>
  </si>
  <si>
    <t>253118-10159508</t>
  </si>
  <si>
    <t>253118-10167265</t>
  </si>
  <si>
    <t>253118-10146164</t>
  </si>
  <si>
    <t>253118-10150858</t>
  </si>
  <si>
    <t>253118-10150860</t>
  </si>
  <si>
    <t>253118-10186155</t>
  </si>
  <si>
    <t>253118-10154738</t>
  </si>
  <si>
    <t>253118-10154740</t>
  </si>
  <si>
    <t>253118-10186156</t>
  </si>
  <si>
    <t>253118-10186162</t>
  </si>
  <si>
    <t>253118-10186795</t>
  </si>
  <si>
    <t>253118-10167276</t>
  </si>
  <si>
    <t>253118-10167282</t>
  </si>
  <si>
    <t>253118-10173122</t>
  </si>
  <si>
    <t>253118-10173123</t>
  </si>
  <si>
    <t>253118-10186574</t>
  </si>
  <si>
    <t>253118-10180305</t>
  </si>
  <si>
    <t>253118-10186180</t>
  </si>
  <si>
    <t>253118-10195961</t>
  </si>
  <si>
    <t>253118-10220804</t>
  </si>
  <si>
    <t>253118-10195973</t>
  </si>
  <si>
    <t>253118-10208630</t>
  </si>
  <si>
    <t>253118-10227043</t>
  </si>
  <si>
    <t>253118-10208631</t>
  </si>
  <si>
    <t>253118-10208640</t>
  </si>
  <si>
    <t>253118-10219995</t>
  </si>
  <si>
    <t>253118-10220820</t>
  </si>
  <si>
    <t>253118-10236891</t>
  </si>
  <si>
    <t>253118-10237590</t>
  </si>
  <si>
    <t>253118-10255090</t>
  </si>
  <si>
    <t>253118-9719183</t>
  </si>
  <si>
    <t>253118-9786755</t>
  </si>
  <si>
    <t>253118-9788218</t>
  </si>
  <si>
    <t>253118-9788224</t>
  </si>
  <si>
    <t>253118-10186151</t>
  </si>
  <si>
    <t>253118-10186794</t>
  </si>
  <si>
    <t>253118-10231556</t>
  </si>
  <si>
    <t>253118-9719638</t>
  </si>
  <si>
    <t>253118-9786862</t>
  </si>
  <si>
    <t>253118-9788864</t>
  </si>
  <si>
    <t>253118-9937347</t>
  </si>
  <si>
    <t>253118-10052161</t>
  </si>
  <si>
    <t>253118-10167321</t>
  </si>
  <si>
    <t>253118-10152164</t>
  </si>
  <si>
    <t>253118-9753790</t>
  </si>
  <si>
    <t>253118-9753791</t>
  </si>
  <si>
    <t>253118-9753794</t>
  </si>
  <si>
    <t>253118-9761589</t>
  </si>
  <si>
    <t>253118-9788794</t>
  </si>
  <si>
    <t>253118-9788795</t>
  </si>
  <si>
    <t>253118-9821229</t>
  </si>
  <si>
    <t>253118-9821231</t>
  </si>
  <si>
    <t>253118-9830679</t>
  </si>
  <si>
    <t>253118-9821233</t>
  </si>
  <si>
    <t>253118-9830680</t>
  </si>
  <si>
    <t>253118-9830681</t>
  </si>
  <si>
    <t>253118-9830682</t>
  </si>
  <si>
    <t>253118-9830683</t>
  </si>
  <si>
    <t>253118-9830684</t>
  </si>
  <si>
    <t>253118-9830685</t>
  </si>
  <si>
    <t>253118-9892732</t>
  </si>
  <si>
    <t>253118-9892733</t>
  </si>
  <si>
    <t>253118-9892735</t>
  </si>
  <si>
    <t>253118-9892736</t>
  </si>
  <si>
    <t>253118-9892737</t>
  </si>
  <si>
    <t>253118-9892738</t>
  </si>
  <si>
    <t>253118-9892739</t>
  </si>
  <si>
    <t>253118-9892740</t>
  </si>
  <si>
    <t>253118-9892741</t>
  </si>
  <si>
    <t>253118-9892742</t>
  </si>
  <si>
    <t>253118-9892743</t>
  </si>
  <si>
    <t>253118-9892744</t>
  </si>
  <si>
    <t>253118-9892745</t>
  </si>
  <si>
    <t>253118-9892746</t>
  </si>
  <si>
    <t>253118-9892747</t>
  </si>
  <si>
    <t>253118-9892748</t>
  </si>
  <si>
    <t>253118-9892749</t>
  </si>
  <si>
    <t>253118-9924837</t>
  </si>
  <si>
    <t>253118-9892750</t>
  </si>
  <si>
    <t>253118-9924852</t>
  </si>
  <si>
    <t>253118-9905426</t>
  </si>
  <si>
    <t>253118-9892751</t>
  </si>
  <si>
    <t>253118-9892752</t>
  </si>
  <si>
    <t>253118-9892756</t>
  </si>
  <si>
    <t>253118-9937303</t>
  </si>
  <si>
    <t>253118-9937304</t>
  </si>
  <si>
    <t>253118-9937305</t>
  </si>
  <si>
    <t>253118-9937306</t>
  </si>
  <si>
    <t>253118-9937307</t>
  </si>
  <si>
    <t>253118-9937308</t>
  </si>
  <si>
    <t>253118-9937309</t>
  </si>
  <si>
    <t>253118-9937310</t>
  </si>
  <si>
    <t>253118-9937329</t>
  </si>
  <si>
    <t>253118-9905528</t>
  </si>
  <si>
    <t>253118-9905529</t>
  </si>
  <si>
    <t>253118-9905530</t>
  </si>
  <si>
    <t>253118-9905531</t>
  </si>
  <si>
    <t>253118-9963867</t>
  </si>
  <si>
    <t>253118-9963868</t>
  </si>
  <si>
    <t>253118-9937373</t>
  </si>
  <si>
    <t>253118-9937374</t>
  </si>
  <si>
    <t>253118-9961372</t>
  </si>
  <si>
    <t>253118-9961373</t>
  </si>
  <si>
    <t>253118-9963872</t>
  </si>
  <si>
    <t>253118-9963873</t>
  </si>
  <si>
    <t>253118-9963874</t>
  </si>
  <si>
    <t>253118-9963875</t>
  </si>
  <si>
    <t>253118-9963876</t>
  </si>
  <si>
    <t>253118-9963877</t>
  </si>
  <si>
    <t>253118-9963879</t>
  </si>
  <si>
    <t>253118-9963880</t>
  </si>
  <si>
    <t>253118-9963881</t>
  </si>
  <si>
    <t>253118-9963883</t>
  </si>
  <si>
    <t>253118-9963885</t>
  </si>
  <si>
    <t>253118-9964620</t>
  </si>
  <si>
    <t>253118-9964621</t>
  </si>
  <si>
    <t>253118-9964304</t>
  </si>
  <si>
    <t>253118-9964306</t>
  </si>
  <si>
    <t>253118-9963886</t>
  </si>
  <si>
    <t>253118-9991183</t>
  </si>
  <si>
    <t>253118-10003929</t>
  </si>
  <si>
    <t>253118-10003931</t>
  </si>
  <si>
    <t>253118-9991185</t>
  </si>
  <si>
    <t>253118-9991186</t>
  </si>
  <si>
    <t>253118-9991187</t>
  </si>
  <si>
    <t>253118-9991188</t>
  </si>
  <si>
    <t>253118-9991189</t>
  </si>
  <si>
    <t>253118-10004349</t>
  </si>
  <si>
    <t>253118-10004350</t>
  </si>
  <si>
    <t>253118-10004351</t>
  </si>
  <si>
    <t>253118-10004352</t>
  </si>
  <si>
    <t>253118-10004353</t>
  </si>
  <si>
    <t>253118-9998307</t>
  </si>
  <si>
    <t>253118-9998309</t>
  </si>
  <si>
    <t>253118-10004354</t>
  </si>
  <si>
    <t>253118-9998310</t>
  </si>
  <si>
    <t>253118-10004355</t>
  </si>
  <si>
    <t>253118-10004356</t>
  </si>
  <si>
    <t>253118-10004357</t>
  </si>
  <si>
    <t>253118-9998311</t>
  </si>
  <si>
    <t>253118-10054522</t>
  </si>
  <si>
    <t>253118-10054524</t>
  </si>
  <si>
    <t>253118-10004360</t>
  </si>
  <si>
    <t>253118-10006090</t>
  </si>
  <si>
    <t>253118-10007682</t>
  </si>
  <si>
    <t>253118-10010831</t>
  </si>
  <si>
    <t>253118-10054525</t>
  </si>
  <si>
    <t>253118-10018440</t>
  </si>
  <si>
    <t>253118-10054654</t>
  </si>
  <si>
    <t>253118-10054655</t>
  </si>
  <si>
    <t>253118-10054656</t>
  </si>
  <si>
    <t>253118-10054657</t>
  </si>
  <si>
    <t>253118-10054532</t>
  </si>
  <si>
    <t>253118-10054658</t>
  </si>
  <si>
    <t>253118-10054534</t>
  </si>
  <si>
    <t>253118-10063248</t>
  </si>
  <si>
    <t>253118-10063249</t>
  </si>
  <si>
    <t>253118-10054659</t>
  </si>
  <si>
    <t>253118-10077010</t>
  </si>
  <si>
    <t>253118-10077011</t>
  </si>
  <si>
    <t>253118-10077012</t>
  </si>
  <si>
    <t>253118-10077013</t>
  </si>
  <si>
    <t>253118-10077015</t>
  </si>
  <si>
    <t>253118-10100064</t>
  </si>
  <si>
    <t>253118-10100068</t>
  </si>
  <si>
    <t>253118-10100069</t>
  </si>
  <si>
    <t>253118-10100342</t>
  </si>
  <si>
    <t>253118-10100343</t>
  </si>
  <si>
    <t>253118-10063265</t>
  </si>
  <si>
    <t>253118-10077016</t>
  </si>
  <si>
    <t>253118-10100344</t>
  </si>
  <si>
    <t>253118-10100346</t>
  </si>
  <si>
    <t>253118-10100347</t>
  </si>
  <si>
    <t>253118-10100348</t>
  </si>
  <si>
    <t>253118-10100349</t>
  </si>
  <si>
    <t>253118-10100350</t>
  </si>
  <si>
    <t>253118-10100351</t>
  </si>
  <si>
    <t>253118-10103327</t>
  </si>
  <si>
    <t>253118-10100352</t>
  </si>
  <si>
    <t>253118-10100353</t>
  </si>
  <si>
    <t>253118-10103328</t>
  </si>
  <si>
    <t>253118-10103330</t>
  </si>
  <si>
    <t>253118-10103331</t>
  </si>
  <si>
    <t>253118-10100090</t>
  </si>
  <si>
    <t>253118-10103332</t>
  </si>
  <si>
    <t>253118-10103333</t>
  </si>
  <si>
    <t>253118-10132928</t>
  </si>
  <si>
    <t>253118-10095930</t>
  </si>
  <si>
    <t>253118-10132958</t>
  </si>
  <si>
    <t>253118-10132929</t>
  </si>
  <si>
    <t>253118-10132961</t>
  </si>
  <si>
    <t>253118-10132962</t>
  </si>
  <si>
    <t>253118-10132930</t>
  </si>
  <si>
    <t>253118-10152165</t>
  </si>
  <si>
    <t>253118-10132931</t>
  </si>
  <si>
    <t>253118-10152905</t>
  </si>
  <si>
    <t>253118-10148702</t>
  </si>
  <si>
    <t>253118-10148705</t>
  </si>
  <si>
    <t>253118-10132932</t>
  </si>
  <si>
    <t>253118-10148706</t>
  </si>
  <si>
    <t>253118-10150845</t>
  </si>
  <si>
    <t>253118-10150847</t>
  </si>
  <si>
    <t>253118-10150849</t>
  </si>
  <si>
    <t>253118-10148714</t>
  </si>
  <si>
    <t>253118-10152167</t>
  </si>
  <si>
    <t>253118-10150851</t>
  </si>
  <si>
    <t>253118-10150852</t>
  </si>
  <si>
    <t>253118-10152168</t>
  </si>
  <si>
    <t>253118-10152169</t>
  </si>
  <si>
    <t>253118-10173096</t>
  </si>
  <si>
    <t>253118-10173098</t>
  </si>
  <si>
    <t>253118-10173099</t>
  </si>
  <si>
    <t>253118-10173100</t>
  </si>
  <si>
    <t>253118-10173101</t>
  </si>
  <si>
    <t>253118-10173103</t>
  </si>
  <si>
    <t>253118-10152170</t>
  </si>
  <si>
    <t>253118-10173104</t>
  </si>
  <si>
    <t>253118-10178159</t>
  </si>
  <si>
    <t>253118-10178160</t>
  </si>
  <si>
    <t>253118-10173114</t>
  </si>
  <si>
    <t>253118-10173115</t>
  </si>
  <si>
    <t>253118-10178161</t>
  </si>
  <si>
    <t>253118-10186556</t>
  </si>
  <si>
    <t>253118-10186558</t>
  </si>
  <si>
    <t>253118-10173118</t>
  </si>
  <si>
    <t>253118-10227026</t>
  </si>
  <si>
    <t>253118-10186560</t>
  </si>
  <si>
    <t>253118-10186561</t>
  </si>
  <si>
    <t>253118-10186562</t>
  </si>
  <si>
    <t>253118-10186796</t>
  </si>
  <si>
    <t>253118-10186563</t>
  </si>
  <si>
    <t>253118-10186797</t>
  </si>
  <si>
    <t>253118-10186799</t>
  </si>
  <si>
    <t>253118-10186800</t>
  </si>
  <si>
    <t>253118-10227027</t>
  </si>
  <si>
    <t>253118-10186801</t>
  </si>
  <si>
    <t>253118-10227029</t>
  </si>
  <si>
    <t>253118-10186802</t>
  </si>
  <si>
    <t>253118-10188133</t>
  </si>
  <si>
    <t>253118-10195962</t>
  </si>
  <si>
    <t>253118-10195966</t>
  </si>
  <si>
    <t>253118-10195968</t>
  </si>
  <si>
    <t>253118-10208626</t>
  </si>
  <si>
    <t>253118-10208628</t>
  </si>
  <si>
    <t>253118-10248572</t>
  </si>
  <si>
    <t>253118-10236440</t>
  </si>
  <si>
    <t>253118-10236441</t>
  </si>
  <si>
    <t>253118-10236442</t>
  </si>
  <si>
    <t>253118-10208632</t>
  </si>
  <si>
    <t>253118-10236443</t>
  </si>
  <si>
    <t>253118-10236999</t>
  </si>
  <si>
    <t>253118-10237000</t>
  </si>
  <si>
    <t>253118-10236444</t>
  </si>
  <si>
    <t>253118-10237001</t>
  </si>
  <si>
    <t>253118-10230186</t>
  </si>
  <si>
    <t>253118-10237002</t>
  </si>
  <si>
    <t>253118-10237003</t>
  </si>
  <si>
    <t>253118-10248586</t>
  </si>
  <si>
    <t>253118-10248590</t>
  </si>
  <si>
    <t>253118-10272259</t>
  </si>
  <si>
    <t>253118-9753793</t>
  </si>
  <si>
    <t>253118-10004359</t>
  </si>
  <si>
    <t>253118-9669819</t>
  </si>
  <si>
    <t>253118-9961375</t>
  </si>
  <si>
    <t>253118-10260472</t>
  </si>
  <si>
    <t>253118-10272283</t>
  </si>
  <si>
    <t>253118-9698260</t>
  </si>
  <si>
    <t>253118-9753796</t>
  </si>
  <si>
    <t>253118-9704807</t>
  </si>
  <si>
    <t>253118-9941208</t>
  </si>
  <si>
    <t>253118-9753798</t>
  </si>
  <si>
    <t>253118-9753800</t>
  </si>
  <si>
    <t>253118-9941209</t>
  </si>
  <si>
    <t>253118-9753802</t>
  </si>
  <si>
    <t>253118-9753804</t>
  </si>
  <si>
    <t>253118-9753806</t>
  </si>
  <si>
    <t>253118-9704809</t>
  </si>
  <si>
    <t>253118-9704810</t>
  </si>
  <si>
    <t>253118-9764587</t>
  </si>
  <si>
    <t>253118-9941210</t>
  </si>
  <si>
    <t>253118-9764588</t>
  </si>
  <si>
    <t>253118-9764589</t>
  </si>
  <si>
    <t>253118-9821230</t>
  </si>
  <si>
    <t>253118-9764590</t>
  </si>
  <si>
    <t>253118-9941211</t>
  </si>
  <si>
    <t>253118-9941212</t>
  </si>
  <si>
    <t>253118-9941213</t>
  </si>
  <si>
    <t>253118-9941214</t>
  </si>
  <si>
    <t>253118-9941215</t>
  </si>
  <si>
    <t>253118-9941216</t>
  </si>
  <si>
    <t>253118-9788799</t>
  </si>
  <si>
    <t>253118-9941218</t>
  </si>
  <si>
    <t>253118-9941219</t>
  </si>
  <si>
    <t>253118-9941220</t>
  </si>
  <si>
    <t>253118-9941221</t>
  </si>
  <si>
    <t>253118-9941223</t>
  </si>
  <si>
    <t>253118-9941224</t>
  </si>
  <si>
    <t>253118-9821275</t>
  </si>
  <si>
    <t>253118-9829112</t>
  </si>
  <si>
    <t>253118-9821277</t>
  </si>
  <si>
    <t>253118-9821278</t>
  </si>
  <si>
    <t>253118-9821279</t>
  </si>
  <si>
    <t>253118-9941226</t>
  </si>
  <si>
    <t>253118-9905231</t>
  </si>
  <si>
    <t>253118-9941227</t>
  </si>
  <si>
    <t>253118-9941230</t>
  </si>
  <si>
    <t>253118-9950747</t>
  </si>
  <si>
    <t>253118-9941231</t>
  </si>
  <si>
    <t>253118-9905427</t>
  </si>
  <si>
    <t>253118-9851019</t>
  </si>
  <si>
    <t>253118-9851020</t>
  </si>
  <si>
    <t>253118-9892753</t>
  </si>
  <si>
    <t>253118-9892754</t>
  </si>
  <si>
    <t>253118-9892755</t>
  </si>
  <si>
    <t>253118-9851021</t>
  </si>
  <si>
    <t>253118-9851022</t>
  </si>
  <si>
    <t>253118-9941232</t>
  </si>
  <si>
    <t>253118-9950748</t>
  </si>
  <si>
    <t>253118-9937362</t>
  </si>
  <si>
    <t>253118-9954143</t>
  </si>
  <si>
    <t>253118-9963870</t>
  </si>
  <si>
    <t>253118-9937365</t>
  </si>
  <si>
    <t>253118-9937366</t>
  </si>
  <si>
    <t>253118-9937368</t>
  </si>
  <si>
    <t>253118-9941233</t>
  </si>
  <si>
    <t>253118-9937370</t>
  </si>
  <si>
    <t>253118-9961371</t>
  </si>
  <si>
    <t>253118-9941234</t>
  </si>
  <si>
    <t>253118-9963871</t>
  </si>
  <si>
    <t>253118-9954144</t>
  </si>
  <si>
    <t>253118-9961376</t>
  </si>
  <si>
    <t>253118-9961378</t>
  </si>
  <si>
    <t>253118-9961379</t>
  </si>
  <si>
    <t>253118-9964308</t>
  </si>
  <si>
    <t>253118-9964310</t>
  </si>
  <si>
    <t>253118-9961380</t>
  </si>
  <si>
    <t>253118-10012445</t>
  </si>
  <si>
    <t>253118-9957148</t>
  </si>
  <si>
    <t>253118-10012446</t>
  </si>
  <si>
    <t>253118-10010830</t>
  </si>
  <si>
    <t>253118-10054652</t>
  </si>
  <si>
    <t>253118-10012741</t>
  </si>
  <si>
    <t>253118-10012742</t>
  </si>
  <si>
    <t>253118-10012447</t>
  </si>
  <si>
    <t>253118-10004361</t>
  </si>
  <si>
    <t>253118-10013258</t>
  </si>
  <si>
    <t>253118-10012743</t>
  </si>
  <si>
    <t>253118-10004362</t>
  </si>
  <si>
    <t>253118-10004363</t>
  </si>
  <si>
    <t>253118-10006089</t>
  </si>
  <si>
    <t>253118-10054653</t>
  </si>
  <si>
    <t>253118-10054660</t>
  </si>
  <si>
    <t>253118-10050499</t>
  </si>
  <si>
    <t>253118-10054661</t>
  </si>
  <si>
    <t>253118-10054662</t>
  </si>
  <si>
    <t>253118-10050500</t>
  </si>
  <si>
    <t>253118-10054663</t>
  </si>
  <si>
    <t>253118-10054664</t>
  </si>
  <si>
    <t>253118-10063251</t>
  </si>
  <si>
    <t>253118-10054665</t>
  </si>
  <si>
    <t>253118-10100341</t>
  </si>
  <si>
    <t>253118-10100367</t>
  </si>
  <si>
    <t>253118-10132959</t>
  </si>
  <si>
    <t>253118-10100368</t>
  </si>
  <si>
    <t>253118-10100370</t>
  </si>
  <si>
    <t>253118-10150839</t>
  </si>
  <si>
    <t>253118-10100371</t>
  </si>
  <si>
    <t>253118-10100372</t>
  </si>
  <si>
    <t>253118-10100373</t>
  </si>
  <si>
    <t>253118-10132960</t>
  </si>
  <si>
    <t>253118-10150840</t>
  </si>
  <si>
    <t>253118-10100374</t>
  </si>
  <si>
    <t>253118-10152904</t>
  </si>
  <si>
    <t>253118-10159510</t>
  </si>
  <si>
    <t>253118-10152907</t>
  </si>
  <si>
    <t>253118-10148721</t>
  </si>
  <si>
    <t>253118-10148722</t>
  </si>
  <si>
    <t>253118-10150856</t>
  </si>
  <si>
    <t>253118-10150857</t>
  </si>
  <si>
    <t>253118-10173106</t>
  </si>
  <si>
    <t>253118-10173107</t>
  </si>
  <si>
    <t>253118-10173109</t>
  </si>
  <si>
    <t>253118-10173111</t>
  </si>
  <si>
    <t>253118-10152908</t>
  </si>
  <si>
    <t>253118-10173105</t>
  </si>
  <si>
    <t>253118-10236996</t>
  </si>
  <si>
    <t>253118-10271673</t>
  </si>
  <si>
    <t>253118-9821269</t>
  </si>
  <si>
    <t>253118-9892734</t>
  </si>
  <si>
    <t>253118-9955376</t>
  </si>
  <si>
    <t>253118-9851008</t>
  </si>
  <si>
    <t>253118-9698263</t>
  </si>
  <si>
    <t>253118-9704808</t>
  </si>
  <si>
    <t>253118-9740038</t>
  </si>
  <si>
    <t>253118-9941217</t>
  </si>
  <si>
    <t>253118-9821293</t>
  </si>
  <si>
    <t>253118-9822693</t>
  </si>
  <si>
    <t>253118-9822694</t>
  </si>
  <si>
    <t>253118-9937463</t>
  </si>
  <si>
    <t>253118-9937475</t>
  </si>
  <si>
    <t>253118-9937485</t>
  </si>
  <si>
    <t>253118-9937486</t>
  </si>
  <si>
    <t>253118-9937493</t>
  </si>
  <si>
    <t>253118-9937494</t>
  </si>
  <si>
    <t>253118-10035599</t>
  </si>
  <si>
    <t>253118-10097082</t>
  </si>
  <si>
    <t>253118-10132963</t>
  </si>
  <si>
    <t>253118-10158211</t>
  </si>
  <si>
    <t>253118-10195972</t>
  </si>
  <si>
    <t>253118-9723385</t>
  </si>
  <si>
    <t>253118-9719160</t>
  </si>
  <si>
    <t>253118-9723386</t>
  </si>
  <si>
    <t>253118-9723387</t>
  </si>
  <si>
    <t>253118-9719161</t>
  </si>
  <si>
    <t>253118-9719163</t>
  </si>
  <si>
    <t>253118-9719164</t>
  </si>
  <si>
    <t>253118-9723388</t>
  </si>
  <si>
    <t>253118-9723390</t>
  </si>
  <si>
    <t>253118-9669826</t>
  </si>
  <si>
    <t>253118-9669828</t>
  </si>
  <si>
    <t>253118-9669829</t>
  </si>
  <si>
    <t>253118-9669832</t>
  </si>
  <si>
    <t>253118-9669833</t>
  </si>
  <si>
    <t>253118-9669878</t>
  </si>
  <si>
    <t>253118-9669879</t>
  </si>
  <si>
    <t>253118-9669880</t>
  </si>
  <si>
    <t>253118-9669882</t>
  </si>
  <si>
    <t>253118-9669883</t>
  </si>
  <si>
    <t>253118-9669884</t>
  </si>
  <si>
    <t>253118-9669885</t>
  </si>
  <si>
    <t>253118-9669886</t>
  </si>
  <si>
    <t>253118-9669887</t>
  </si>
  <si>
    <t>253118-9669890</t>
  </si>
  <si>
    <t>253118-9669892</t>
  </si>
  <si>
    <t>253118-9669893</t>
  </si>
  <si>
    <t>253118-9669894</t>
  </si>
  <si>
    <t>253118-9669895</t>
  </si>
  <si>
    <t>253118-9669896</t>
  </si>
  <si>
    <t>253118-9669898</t>
  </si>
  <si>
    <t>253118-9669899</t>
  </si>
  <si>
    <t>253118-9669907</t>
  </si>
  <si>
    <t>253118-9669908</t>
  </si>
  <si>
    <t>253118-9723394</t>
  </si>
  <si>
    <t>253118-9681319</t>
  </si>
  <si>
    <t>253118-9723396</t>
  </si>
  <si>
    <t>253118-9723397</t>
  </si>
  <si>
    <t>253118-9723398</t>
  </si>
  <si>
    <t>253118-9723402</t>
  </si>
  <si>
    <t>253118-9723403</t>
  </si>
  <si>
    <t>253118-9723408</t>
  </si>
  <si>
    <t>253118-9683299</t>
  </si>
  <si>
    <t>253118-9683300</t>
  </si>
  <si>
    <t>253118-9683301</t>
  </si>
  <si>
    <t>253118-9683302</t>
  </si>
  <si>
    <t>253118-9681367</t>
  </si>
  <si>
    <t>253118-9681368</t>
  </si>
  <si>
    <t>253118-9681369</t>
  </si>
  <si>
    <t>253118-9681326</t>
  </si>
  <si>
    <t>253118-9681327</t>
  </si>
  <si>
    <t>253118-9681328</t>
  </si>
  <si>
    <t>253118-9681330</t>
  </si>
  <si>
    <t>253118-9681331</t>
  </si>
  <si>
    <t>253118-9681332</t>
  </si>
  <si>
    <t>253118-9681333</t>
  </si>
  <si>
    <t>253118-9681334</t>
  </si>
  <si>
    <t>253118-9697205</t>
  </si>
  <si>
    <t>253118-9697206</t>
  </si>
  <si>
    <t>253118-9723416</t>
  </si>
  <si>
    <t>253118-9723417</t>
  </si>
  <si>
    <t>253118-9725100</t>
  </si>
  <si>
    <t>253118-9725103</t>
  </si>
  <si>
    <t>253118-9725105</t>
  </si>
  <si>
    <t>253118-9725106</t>
  </si>
  <si>
    <t>253118-9725107</t>
  </si>
  <si>
    <t>253118-9725108</t>
  </si>
  <si>
    <t>253118-9725109</t>
  </si>
  <si>
    <t>253118-9719170</t>
  </si>
  <si>
    <t>253118-9719171</t>
  </si>
  <si>
    <t>253118-9719172</t>
  </si>
  <si>
    <t>253118-9719173</t>
  </si>
  <si>
    <t>253118-9725112</t>
  </si>
  <si>
    <t>253118-9725115</t>
  </si>
  <si>
    <t>253118-9725116</t>
  </si>
  <si>
    <t>253118-9725120</t>
  </si>
  <si>
    <t>253118-9716408</t>
  </si>
  <si>
    <t>253118-9716409</t>
  </si>
  <si>
    <t>253118-9725121</t>
  </si>
  <si>
    <t>253118-9725122</t>
  </si>
  <si>
    <t>253118-9725123</t>
  </si>
  <si>
    <t>253118-9725124</t>
  </si>
  <si>
    <t>253118-9719176</t>
  </si>
  <si>
    <t>253118-9716410</t>
  </si>
  <si>
    <t>253118-9716412</t>
  </si>
  <si>
    <t>253118-9719177</t>
  </si>
  <si>
    <t>253118-9725125</t>
  </si>
  <si>
    <t>253118-9716414</t>
  </si>
  <si>
    <t>253118-9716415</t>
  </si>
  <si>
    <t>253118-9725135</t>
  </si>
  <si>
    <t>253118-9725136</t>
  </si>
  <si>
    <t>253118-9726859</t>
  </si>
  <si>
    <t>253118-9726860</t>
  </si>
  <si>
    <t>253118-9726862</t>
  </si>
  <si>
    <t>253118-9726863</t>
  </si>
  <si>
    <t>253118-9726866</t>
  </si>
  <si>
    <t>253118-9731116</t>
  </si>
  <si>
    <t>253118-9731117</t>
  </si>
  <si>
    <t>253118-9731118</t>
  </si>
  <si>
    <t>253118-9731119</t>
  </si>
  <si>
    <t>253118-9731120</t>
  </si>
  <si>
    <t>253118-9731121</t>
  </si>
  <si>
    <t>253118-9731122</t>
  </si>
  <si>
    <t>253118-9805074</t>
  </si>
  <si>
    <t>253118-9805075</t>
  </si>
  <si>
    <t>253118-9731126</t>
  </si>
  <si>
    <t>253118-9731127</t>
  </si>
  <si>
    <t>253118-9731128</t>
  </si>
  <si>
    <t>253118-9731129</t>
  </si>
  <si>
    <t>253118-9731130</t>
  </si>
  <si>
    <t>253118-9731131</t>
  </si>
  <si>
    <t>253118-9731133</t>
  </si>
  <si>
    <t>253118-9731134</t>
  </si>
  <si>
    <t>253118-9731135</t>
  </si>
  <si>
    <t>253118-9731136</t>
  </si>
  <si>
    <t>253118-9731137</t>
  </si>
  <si>
    <t>253118-9731138</t>
  </si>
  <si>
    <t>253118-9731139</t>
  </si>
  <si>
    <t>253118-9731140</t>
  </si>
  <si>
    <t>253118-9731141</t>
  </si>
  <si>
    <t>253118-9786759</t>
  </si>
  <si>
    <t>253118-9786761</t>
  </si>
  <si>
    <t>253118-9805076</t>
  </si>
  <si>
    <t>253118-9924818</t>
  </si>
  <si>
    <t>253118-9805077</t>
  </si>
  <si>
    <t>253118-9805078</t>
  </si>
  <si>
    <t>253118-9786764</t>
  </si>
  <si>
    <t>253118-9786855</t>
  </si>
  <si>
    <t>253118-9786856</t>
  </si>
  <si>
    <t>253118-9786857</t>
  </si>
  <si>
    <t>253118-9786858</t>
  </si>
  <si>
    <t>253118-9761608</t>
  </si>
  <si>
    <t>253118-9761609</t>
  </si>
  <si>
    <t>253118-9761610</t>
  </si>
  <si>
    <t>253118-9761611</t>
  </si>
  <si>
    <t>253118-9761612</t>
  </si>
  <si>
    <t>253118-9761616</t>
  </si>
  <si>
    <t>253118-9761617</t>
  </si>
  <si>
    <t>253118-9761619</t>
  </si>
  <si>
    <t>253118-9761622</t>
  </si>
  <si>
    <t>253118-9761623</t>
  </si>
  <si>
    <t>253118-9761624</t>
  </si>
  <si>
    <t>253118-9761626</t>
  </si>
  <si>
    <t>253118-9786870</t>
  </si>
  <si>
    <t>253118-9764596</t>
  </si>
  <si>
    <t>253118-9764597</t>
  </si>
  <si>
    <t>253118-9764598</t>
  </si>
  <si>
    <t>253118-9764599</t>
  </si>
  <si>
    <t>253118-9786873</t>
  </si>
  <si>
    <t>253118-9764600</t>
  </si>
  <si>
    <t>253118-9764601</t>
  </si>
  <si>
    <t>253118-9764602</t>
  </si>
  <si>
    <t>253118-9764603</t>
  </si>
  <si>
    <t>253118-9764604</t>
  </si>
  <si>
    <t>253118-9805083</t>
  </si>
  <si>
    <t>253118-9764605</t>
  </si>
  <si>
    <t>253118-9764607</t>
  </si>
  <si>
    <t>253118-9786874</t>
  </si>
  <si>
    <t>253118-9806605</t>
  </si>
  <si>
    <t>253118-9766183</t>
  </si>
  <si>
    <t>253118-9766184</t>
  </si>
  <si>
    <t>253118-9806606</t>
  </si>
  <si>
    <t>253118-9806607</t>
  </si>
  <si>
    <t>253118-9786879</t>
  </si>
  <si>
    <t>253118-9786881</t>
  </si>
  <si>
    <t>253118-9766187</t>
  </si>
  <si>
    <t>253118-9786882</t>
  </si>
  <si>
    <t>253118-9766193</t>
  </si>
  <si>
    <t>253118-9766194</t>
  </si>
  <si>
    <t>253118-9786883</t>
  </si>
  <si>
    <t>253118-9786884</t>
  </si>
  <si>
    <t>253118-9786886</t>
  </si>
  <si>
    <t>253118-9786887</t>
  </si>
  <si>
    <t>253118-9805106</t>
  </si>
  <si>
    <t>253118-9805108</t>
  </si>
  <si>
    <t>253118-9786888</t>
  </si>
  <si>
    <t>253118-9786889</t>
  </si>
  <si>
    <t>253118-9786890</t>
  </si>
  <si>
    <t>253118-9786892</t>
  </si>
  <si>
    <t>253118-9788212</t>
  </si>
  <si>
    <t>253118-9788213</t>
  </si>
  <si>
    <t>253118-9788216</t>
  </si>
  <si>
    <t>253118-9788222</t>
  </si>
  <si>
    <t>253118-9788238</t>
  </si>
  <si>
    <t>253118-9788239</t>
  </si>
  <si>
    <t>253118-9806611</t>
  </si>
  <si>
    <t>253118-9788240</t>
  </si>
  <si>
    <t>253118-9788241</t>
  </si>
  <si>
    <t>253118-9788242</t>
  </si>
  <si>
    <t>253118-9788244</t>
  </si>
  <si>
    <t>253118-9788245</t>
  </si>
  <si>
    <t>253118-9805121</t>
  </si>
  <si>
    <t>253118-9788802</t>
  </si>
  <si>
    <t>253118-9788803</t>
  </si>
  <si>
    <t>253118-9806613</t>
  </si>
  <si>
    <t>253118-9806614</t>
  </si>
  <si>
    <t>253118-9806615</t>
  </si>
  <si>
    <t>253118-9806616</t>
  </si>
  <si>
    <t>253118-9806618</t>
  </si>
  <si>
    <t>253118-9788809</t>
  </si>
  <si>
    <t>253118-9806632</t>
  </si>
  <si>
    <t>253118-9806636</t>
  </si>
  <si>
    <t>253118-9806637</t>
  </si>
  <si>
    <t>253118-9809221</t>
  </si>
  <si>
    <t>253118-9809222</t>
  </si>
  <si>
    <t>253118-9788820</t>
  </si>
  <si>
    <t>253118-9840967</t>
  </si>
  <si>
    <t>253118-9827132</t>
  </si>
  <si>
    <t>253118-9827133</t>
  </si>
  <si>
    <t>253118-9809247</t>
  </si>
  <si>
    <t>253118-9809248</t>
  </si>
  <si>
    <t>253118-9809249</t>
  </si>
  <si>
    <t>253118-9809250</t>
  </si>
  <si>
    <t>253118-9809251</t>
  </si>
  <si>
    <t>253118-9809252</t>
  </si>
  <si>
    <t>253118-9809253</t>
  </si>
  <si>
    <t>253118-9809254</t>
  </si>
  <si>
    <t>253118-9809255</t>
  </si>
  <si>
    <t>253118-9809256</t>
  </si>
  <si>
    <t>253118-9809257</t>
  </si>
  <si>
    <t>253118-9809258</t>
  </si>
  <si>
    <t>253118-9809260</t>
  </si>
  <si>
    <t>253118-9821234</t>
  </si>
  <si>
    <t>253118-9821235</t>
  </si>
  <si>
    <t>253118-9821236</t>
  </si>
  <si>
    <t>253118-9821238</t>
  </si>
  <si>
    <t>253118-9821239</t>
  </si>
  <si>
    <t>253118-9821240</t>
  </si>
  <si>
    <t>253118-9821242</t>
  </si>
  <si>
    <t>253118-9821243</t>
  </si>
  <si>
    <t>253118-9821244</t>
  </si>
  <si>
    <t>253118-9821245</t>
  </si>
  <si>
    <t>253118-9821246</t>
  </si>
  <si>
    <t>253118-9821249</t>
  </si>
  <si>
    <t>253118-9821250</t>
  </si>
  <si>
    <t>253118-9821251</t>
  </si>
  <si>
    <t>253118-9821252</t>
  </si>
  <si>
    <t>253118-9821253</t>
  </si>
  <si>
    <t>253118-9821254</t>
  </si>
  <si>
    <t>253118-9821255</t>
  </si>
  <si>
    <t>253118-9821256</t>
  </si>
  <si>
    <t>253118-9821257</t>
  </si>
  <si>
    <t>253118-9821263</t>
  </si>
  <si>
    <t>253118-9821264</t>
  </si>
  <si>
    <t>253118-9860957</t>
  </si>
  <si>
    <t>253118-9860958</t>
  </si>
  <si>
    <t>253118-9860959</t>
  </si>
  <si>
    <t>253118-9860960</t>
  </si>
  <si>
    <t>253118-9821265</t>
  </si>
  <si>
    <t>253118-9840973</t>
  </si>
  <si>
    <t>253118-9840974</t>
  </si>
  <si>
    <t>253118-9827135</t>
  </si>
  <si>
    <t>253118-9827137</t>
  </si>
  <si>
    <t>253118-9827139</t>
  </si>
  <si>
    <t>253118-9827140</t>
  </si>
  <si>
    <t>253118-9821274</t>
  </si>
  <si>
    <t>253118-9821276</t>
  </si>
  <si>
    <t>253118-9827141</t>
  </si>
  <si>
    <t>253118-9827142</t>
  </si>
  <si>
    <t>253118-9863593</t>
  </si>
  <si>
    <t>253118-9863594</t>
  </si>
  <si>
    <t>253118-9863595</t>
  </si>
  <si>
    <t>253118-9827143</t>
  </si>
  <si>
    <t>253118-9860962</t>
  </si>
  <si>
    <t>253118-9860964</t>
  </si>
  <si>
    <t>253118-9860965</t>
  </si>
  <si>
    <t>253118-9860966</t>
  </si>
  <si>
    <t>253118-9860967</t>
  </si>
  <si>
    <t>253118-9860968</t>
  </si>
  <si>
    <t>253118-9924821</t>
  </si>
  <si>
    <t>253118-9924822</t>
  </si>
  <si>
    <t>253118-9821295</t>
  </si>
  <si>
    <t>253118-9821296</t>
  </si>
  <si>
    <t>253118-9821297</t>
  </si>
  <si>
    <t>253118-9821298</t>
  </si>
  <si>
    <t>253118-9840986</t>
  </si>
  <si>
    <t>253118-9821299</t>
  </si>
  <si>
    <t>253118-9821302</t>
  </si>
  <si>
    <t>253118-9821303</t>
  </si>
  <si>
    <t>253118-9821304</t>
  </si>
  <si>
    <t>253118-9821305</t>
  </si>
  <si>
    <t>253118-9821306</t>
  </si>
  <si>
    <t>253118-9821307</t>
  </si>
  <si>
    <t>253118-9822689</t>
  </si>
  <si>
    <t>253118-9822691</t>
  </si>
  <si>
    <t>253118-9822697</t>
  </si>
  <si>
    <t>253118-9822698</t>
  </si>
  <si>
    <t>253118-9822699</t>
  </si>
  <si>
    <t>253118-9822700</t>
  </si>
  <si>
    <t>253118-9822701</t>
  </si>
  <si>
    <t>253118-9863596</t>
  </si>
  <si>
    <t>253118-9841049</t>
  </si>
  <si>
    <t>253118-9847593</t>
  </si>
  <si>
    <t>253118-9847594</t>
  </si>
  <si>
    <t>253118-9847595</t>
  </si>
  <si>
    <t>253118-9847596</t>
  </si>
  <si>
    <t>253118-9860971</t>
  </si>
  <si>
    <t>253118-9924823</t>
  </si>
  <si>
    <t>253118-9822711</t>
  </si>
  <si>
    <t>253118-9863597</t>
  </si>
  <si>
    <t>253118-9823649</t>
  </si>
  <si>
    <t>253118-9823650</t>
  </si>
  <si>
    <t>253118-9924824</t>
  </si>
  <si>
    <t>253118-9823651</t>
  </si>
  <si>
    <t>253118-9847600</t>
  </si>
  <si>
    <t>253118-9823652</t>
  </si>
  <si>
    <t>253118-9823654</t>
  </si>
  <si>
    <t>253118-9823655</t>
  </si>
  <si>
    <t>253118-9847601</t>
  </si>
  <si>
    <t>253118-9875519</t>
  </si>
  <si>
    <t>253118-9886713</t>
  </si>
  <si>
    <t>253118-9841063</t>
  </si>
  <si>
    <t>253118-9835461</t>
  </si>
  <si>
    <t>253118-9835462</t>
  </si>
  <si>
    <t>253118-9835463</t>
  </si>
  <si>
    <t>253118-9835464</t>
  </si>
  <si>
    <t>253118-9835465</t>
  </si>
  <si>
    <t>253118-9889677</t>
  </si>
  <si>
    <t>253118-9841064</t>
  </si>
  <si>
    <t>253118-9924825</t>
  </si>
  <si>
    <t>253118-9847610</t>
  </si>
  <si>
    <t>253118-9924827</t>
  </si>
  <si>
    <t>253118-9924830</t>
  </si>
  <si>
    <t>253118-9845964</t>
  </si>
  <si>
    <t>253118-9863604</t>
  </si>
  <si>
    <t>253118-9924838</t>
  </si>
  <si>
    <t>253118-9924840</t>
  </si>
  <si>
    <t>253118-9924842</t>
  </si>
  <si>
    <t>253118-9924844</t>
  </si>
  <si>
    <t>253118-9924846</t>
  </si>
  <si>
    <t>253118-9924848</t>
  </si>
  <si>
    <t>253118-9892757</t>
  </si>
  <si>
    <t>253118-9892758</t>
  </si>
  <si>
    <t>253118-9892759</t>
  </si>
  <si>
    <t>253118-9935703</t>
  </si>
  <si>
    <t>253118-9935706</t>
  </si>
  <si>
    <t>253118-9935709</t>
  </si>
  <si>
    <t>253118-9935711</t>
  </si>
  <si>
    <t>253118-9860973</t>
  </si>
  <si>
    <t>253118-9892763</t>
  </si>
  <si>
    <t>253118-9860974</t>
  </si>
  <si>
    <t>253118-9860975</t>
  </si>
  <si>
    <t>253118-9860976</t>
  </si>
  <si>
    <t>253118-9935712</t>
  </si>
  <si>
    <t>253118-9860978</t>
  </si>
  <si>
    <t>253118-9860979</t>
  </si>
  <si>
    <t>253118-9935713</t>
  </si>
  <si>
    <t>253118-9863620</t>
  </si>
  <si>
    <t>253118-9860980</t>
  </si>
  <si>
    <t>253118-9860981</t>
  </si>
  <si>
    <t>253118-9860982</t>
  </si>
  <si>
    <t>253118-9935715</t>
  </si>
  <si>
    <t>253118-9860984</t>
  </si>
  <si>
    <t>253118-9860985</t>
  </si>
  <si>
    <t>253118-9860988</t>
  </si>
  <si>
    <t>253118-9863621</t>
  </si>
  <si>
    <t>253118-9863622</t>
  </si>
  <si>
    <t>253118-9863623</t>
  </si>
  <si>
    <t>253118-9863624</t>
  </si>
  <si>
    <t>253118-9863625</t>
  </si>
  <si>
    <t>253118-9863626</t>
  </si>
  <si>
    <t>253118-9863627</t>
  </si>
  <si>
    <t>253118-9863628</t>
  </si>
  <si>
    <t>253118-9863629</t>
  </si>
  <si>
    <t>253118-9863630</t>
  </si>
  <si>
    <t>253118-9935718</t>
  </si>
  <si>
    <t>253118-9863631</t>
  </si>
  <si>
    <t>253118-9935719</t>
  </si>
  <si>
    <t>253118-9863632</t>
  </si>
  <si>
    <t>253118-9886718</t>
  </si>
  <si>
    <t>253118-9898274</t>
  </si>
  <si>
    <t>253118-9889681</t>
  </si>
  <si>
    <t>253118-10009698</t>
  </si>
  <si>
    <t>253118-9935734</t>
  </si>
  <si>
    <t>253118-9935735</t>
  </si>
  <si>
    <t>253118-9935736</t>
  </si>
  <si>
    <t>253118-9937312</t>
  </si>
  <si>
    <t>253118-9937313</t>
  </si>
  <si>
    <t>253118-9937314</t>
  </si>
  <si>
    <t>253118-9937320</t>
  </si>
  <si>
    <t>253118-9937321</t>
  </si>
  <si>
    <t>253118-9937322</t>
  </si>
  <si>
    <t>253118-9937325</t>
  </si>
  <si>
    <t>253118-9937326</t>
  </si>
  <si>
    <t>253118-9937327</t>
  </si>
  <si>
    <t>253118-9937330</t>
  </si>
  <si>
    <t>253118-9937334</t>
  </si>
  <si>
    <t>253118-9937335</t>
  </si>
  <si>
    <t>253118-9937337</t>
  </si>
  <si>
    <t>253118-9937339</t>
  </si>
  <si>
    <t>253118-9937342</t>
  </si>
  <si>
    <t>253118-9937343</t>
  </si>
  <si>
    <t>253118-9937354</t>
  </si>
  <si>
    <t>253118-9937355</t>
  </si>
  <si>
    <t>253118-9937356</t>
  </si>
  <si>
    <t>253118-9937357</t>
  </si>
  <si>
    <t>253118-9937361</t>
  </si>
  <si>
    <t>253118-9958319</t>
  </si>
  <si>
    <t>253118-9937376</t>
  </si>
  <si>
    <t>253118-9950751</t>
  </si>
  <si>
    <t>253118-9950752</t>
  </si>
  <si>
    <t>253118-9965315</t>
  </si>
  <si>
    <t>253118-9904439</t>
  </si>
  <si>
    <t>253118-9937383</t>
  </si>
  <si>
    <t>253118-9937388</t>
  </si>
  <si>
    <t>253118-9937390</t>
  </si>
  <si>
    <t>253118-9937391</t>
  </si>
  <si>
    <t>253118-9937392</t>
  </si>
  <si>
    <t>253118-9937393</t>
  </si>
  <si>
    <t>253118-9937394</t>
  </si>
  <si>
    <t>253118-9937395</t>
  </si>
  <si>
    <t>253118-9937396</t>
  </si>
  <si>
    <t>253118-9937397</t>
  </si>
  <si>
    <t>253118-9937398</t>
  </si>
  <si>
    <t>253118-9937399</t>
  </si>
  <si>
    <t>253118-9937400</t>
  </si>
  <si>
    <t>253118-9937401</t>
  </si>
  <si>
    <t>253118-9937402</t>
  </si>
  <si>
    <t>253118-9937403</t>
  </si>
  <si>
    <t>253118-9937404</t>
  </si>
  <si>
    <t>253118-9937405</t>
  </si>
  <si>
    <t>253118-9937406</t>
  </si>
  <si>
    <t>253118-9937407</t>
  </si>
  <si>
    <t>253118-9937409</t>
  </si>
  <si>
    <t>253118-9937410</t>
  </si>
  <si>
    <t>253118-9937411</t>
  </si>
  <si>
    <t>253118-9937412</t>
  </si>
  <si>
    <t>253118-9937413</t>
  </si>
  <si>
    <t>253118-9937414</t>
  </si>
  <si>
    <t>253118-9937415</t>
  </si>
  <si>
    <t>253118-9937416</t>
  </si>
  <si>
    <t>253118-9937417</t>
  </si>
  <si>
    <t>253118-9937418</t>
  </si>
  <si>
    <t>253118-9937419</t>
  </si>
  <si>
    <t>253118-9937420</t>
  </si>
  <si>
    <t>253118-9937428</t>
  </si>
  <si>
    <t>253118-9937429</t>
  </si>
  <si>
    <t>253118-9937432</t>
  </si>
  <si>
    <t>253118-9937433</t>
  </si>
  <si>
    <t>253118-9937434</t>
  </si>
  <si>
    <t>253118-9937441</t>
  </si>
  <si>
    <t>253118-9937442</t>
  </si>
  <si>
    <t>253118-9937443</t>
  </si>
  <si>
    <t>253118-9937448</t>
  </si>
  <si>
    <t>253118-9937449</t>
  </si>
  <si>
    <t>253118-9937450</t>
  </si>
  <si>
    <t>253118-9937451</t>
  </si>
  <si>
    <t>253118-9958321</t>
  </si>
  <si>
    <t>253118-9937452</t>
  </si>
  <si>
    <t>253118-9937453</t>
  </si>
  <si>
    <t>253118-9937454</t>
  </si>
  <si>
    <t>253118-9937455</t>
  </si>
  <si>
    <t>253118-9938663</t>
  </si>
  <si>
    <t>253118-9937456</t>
  </si>
  <si>
    <t>253118-9937458</t>
  </si>
  <si>
    <t>253118-9938664</t>
  </si>
  <si>
    <t>253118-9937464</t>
  </si>
  <si>
    <t>253118-9938665</t>
  </si>
  <si>
    <t>253118-9938666</t>
  </si>
  <si>
    <t>253118-9937466</t>
  </si>
  <si>
    <t>253118-9937467</t>
  </si>
  <si>
    <t>253118-9937468</t>
  </si>
  <si>
    <t>253118-9958323</t>
  </si>
  <si>
    <t>253118-9938669</t>
  </si>
  <si>
    <t>253118-9938671</t>
  </si>
  <si>
    <t>253118-9950765</t>
  </si>
  <si>
    <t>253118-9937736</t>
  </si>
  <si>
    <t>253118-9938673</t>
  </si>
  <si>
    <t>253118-9938674</t>
  </si>
  <si>
    <t>253118-9937502</t>
  </si>
  <si>
    <t>253118-9937503</t>
  </si>
  <si>
    <t>253118-9937504</t>
  </si>
  <si>
    <t>253118-9937505</t>
  </si>
  <si>
    <t>253118-9937506</t>
  </si>
  <si>
    <t>253118-9937507</t>
  </si>
  <si>
    <t>253118-9937508</t>
  </si>
  <si>
    <t>253118-9938675</t>
  </si>
  <si>
    <t>253118-9937513</t>
  </si>
  <si>
    <t>253118-9937514</t>
  </si>
  <si>
    <t>253118-9938676</t>
  </si>
  <si>
    <t>253118-9937515</t>
  </si>
  <si>
    <t>253118-9937517</t>
  </si>
  <si>
    <t>253118-9937518</t>
  </si>
  <si>
    <t>253118-9938677</t>
  </si>
  <si>
    <t>253118-9937519</t>
  </si>
  <si>
    <t>253118-9937521</t>
  </si>
  <si>
    <t>253118-9964527</t>
  </si>
  <si>
    <t>253118-9958324</t>
  </si>
  <si>
    <t>253118-9958326</t>
  </si>
  <si>
    <t>253118-9958328</t>
  </si>
  <si>
    <t>253118-9939920</t>
  </si>
  <si>
    <t>253118-9998296</t>
  </si>
  <si>
    <t>253118-10002638</t>
  </si>
  <si>
    <t>253118-9953942</t>
  </si>
  <si>
    <t>253118-9990077</t>
  </si>
  <si>
    <t>253118-9995786</t>
  </si>
  <si>
    <t>253118-9960171</t>
  </si>
  <si>
    <t>253118-9995787</t>
  </si>
  <si>
    <t>253118-9995788</t>
  </si>
  <si>
    <t>253118-9960172</t>
  </si>
  <si>
    <t>253118-9960173</t>
  </si>
  <si>
    <t>253118-9998297</t>
  </si>
  <si>
    <t>253118-9998298</t>
  </si>
  <si>
    <t>253118-9998299</t>
  </si>
  <si>
    <t>253118-10007490</t>
  </si>
  <si>
    <t>253118-9998300</t>
  </si>
  <si>
    <t>253118-9963772</t>
  </si>
  <si>
    <t>253118-9963888</t>
  </si>
  <si>
    <t>253118-9998301</t>
  </si>
  <si>
    <t>253118-10010893</t>
  </si>
  <si>
    <t>253118-9998304</t>
  </si>
  <si>
    <t>253118-9995790</t>
  </si>
  <si>
    <t>253118-9995791</t>
  </si>
  <si>
    <t>253118-10010894</t>
  </si>
  <si>
    <t>253118-9995792</t>
  </si>
  <si>
    <t>253118-9968292</t>
  </si>
  <si>
    <t>253118-9968293</t>
  </si>
  <si>
    <t>253118-9968294</t>
  </si>
  <si>
    <t>253118-9995793</t>
  </si>
  <si>
    <t>253118-9968296</t>
  </si>
  <si>
    <t>253118-9995794</t>
  </si>
  <si>
    <t>253118-10010895</t>
  </si>
  <si>
    <t>253118-10010896</t>
  </si>
  <si>
    <t>253118-9968297</t>
  </si>
  <si>
    <t>253118-10010897</t>
  </si>
  <si>
    <t>253118-9995795</t>
  </si>
  <si>
    <t>253118-9968298</t>
  </si>
  <si>
    <t>253118-9968299</t>
  </si>
  <si>
    <t>253118-9968300</t>
  </si>
  <si>
    <t>253118-9995796</t>
  </si>
  <si>
    <t>253118-9968301</t>
  </si>
  <si>
    <t>253118-9995797</t>
  </si>
  <si>
    <t>253118-9995798</t>
  </si>
  <si>
    <t>253118-10009867</t>
  </si>
  <si>
    <t>253118-10009868</t>
  </si>
  <si>
    <t>253118-10009534</t>
  </si>
  <si>
    <t>253118-9995799</t>
  </si>
  <si>
    <t>253118-9998308</t>
  </si>
  <si>
    <t>253118-10009536</t>
  </si>
  <si>
    <t>253118-10009537</t>
  </si>
  <si>
    <t>253118-10011356</t>
  </si>
  <si>
    <t>253118-10011357</t>
  </si>
  <si>
    <t>253118-9990100</t>
  </si>
  <si>
    <t>253118-9990101</t>
  </si>
  <si>
    <t>253118-10007495</t>
  </si>
  <si>
    <t>253118-9990102</t>
  </si>
  <si>
    <t>253118-9990103</t>
  </si>
  <si>
    <t>253118-9990104</t>
  </si>
  <si>
    <t>253118-9995804</t>
  </si>
  <si>
    <t>253118-10009704</t>
  </si>
  <si>
    <t>253118-10010900</t>
  </si>
  <si>
    <t>253118-10009705</t>
  </si>
  <si>
    <t>253118-10009706</t>
  </si>
  <si>
    <t>253118-10009707</t>
  </si>
  <si>
    <t>253118-10010901</t>
  </si>
  <si>
    <t>253118-10009543</t>
  </si>
  <si>
    <t>253118-10011358</t>
  </si>
  <si>
    <t>253118-9990660</t>
  </si>
  <si>
    <t>253118-9995806</t>
  </si>
  <si>
    <t>253118-10010976</t>
  </si>
  <si>
    <t>253118-10009708</t>
  </si>
  <si>
    <t>253118-9990661</t>
  </si>
  <si>
    <t>253118-9990662</t>
  </si>
  <si>
    <t>253118-10010977</t>
  </si>
  <si>
    <t>253118-10011360</t>
  </si>
  <si>
    <t>253118-10011361</t>
  </si>
  <si>
    <t>253118-10011363</t>
  </si>
  <si>
    <t>253118-10038793</t>
  </si>
  <si>
    <t>253118-10038796</t>
  </si>
  <si>
    <t>253118-10055555</t>
  </si>
  <si>
    <t>253118-10055557</t>
  </si>
  <si>
    <t>253118-10002641</t>
  </si>
  <si>
    <t>253118-10002642</t>
  </si>
  <si>
    <t>253118-10002643</t>
  </si>
  <si>
    <t>253118-10002644</t>
  </si>
  <si>
    <t>253118-10002645</t>
  </si>
  <si>
    <t>253118-10011364</t>
  </si>
  <si>
    <t>253118-10010902</t>
  </si>
  <si>
    <t>253118-10002646</t>
  </si>
  <si>
    <t>253118-10002647</t>
  </si>
  <si>
    <t>253118-10007498</t>
  </si>
  <si>
    <t>253118-10002650</t>
  </si>
  <si>
    <t>253118-10054804</t>
  </si>
  <si>
    <t>253118-10031074</t>
  </si>
  <si>
    <t>253118-10012744</t>
  </si>
  <si>
    <t>253118-10054805</t>
  </si>
  <si>
    <t>253118-10012745</t>
  </si>
  <si>
    <t>253118-10012747</t>
  </si>
  <si>
    <t>253118-10012748</t>
  </si>
  <si>
    <t>253118-10018431</t>
  </si>
  <si>
    <t>253118-10012749</t>
  </si>
  <si>
    <t>253118-10012750</t>
  </si>
  <si>
    <t>253118-10018432</t>
  </si>
  <si>
    <t>253118-10012751</t>
  </si>
  <si>
    <t>253118-10012752</t>
  </si>
  <si>
    <t>253118-10035580</t>
  </si>
  <si>
    <t>253118-10035581</t>
  </si>
  <si>
    <t>253118-10018433</t>
  </si>
  <si>
    <t>253118-10056088</t>
  </si>
  <si>
    <t>253118-10056089</t>
  </si>
  <si>
    <t>253118-10056090</t>
  </si>
  <si>
    <t>253118-10056035</t>
  </si>
  <si>
    <t>253118-10056091</t>
  </si>
  <si>
    <t>253118-10018444</t>
  </si>
  <si>
    <t>253118-10035582</t>
  </si>
  <si>
    <t>253118-10018454</t>
  </si>
  <si>
    <t>253118-10054806</t>
  </si>
  <si>
    <t>253118-10056036</t>
  </si>
  <si>
    <t>253118-10056037</t>
  </si>
  <si>
    <t>253118-10035584</t>
  </si>
  <si>
    <t>253118-10035585</t>
  </si>
  <si>
    <t>253118-10035586</t>
  </si>
  <si>
    <t>253118-10028639</t>
  </si>
  <si>
    <t>253118-10028640</t>
  </si>
  <si>
    <t>253118-10028641</t>
  </si>
  <si>
    <t>253118-10055566</t>
  </si>
  <si>
    <t>253118-10056039</t>
  </si>
  <si>
    <t>253118-10057415</t>
  </si>
  <si>
    <t>253118-10028647</t>
  </si>
  <si>
    <t>253118-10028648</t>
  </si>
  <si>
    <t>253118-10057420</t>
  </si>
  <si>
    <t>253118-10057421</t>
  </si>
  <si>
    <t>253118-10052145</t>
  </si>
  <si>
    <t>253118-10052147</t>
  </si>
  <si>
    <t>253118-10056092</t>
  </si>
  <si>
    <t>253118-10031075</t>
  </si>
  <si>
    <t>253118-10035588</t>
  </si>
  <si>
    <t>253118-10052148</t>
  </si>
  <si>
    <t>253118-10035589</t>
  </si>
  <si>
    <t>253118-10031076</t>
  </si>
  <si>
    <t>253118-10031077</t>
  </si>
  <si>
    <t>253118-10035590</t>
  </si>
  <si>
    <t>253118-10056093</t>
  </si>
  <si>
    <t>253118-10057423</t>
  </si>
  <si>
    <t>253118-10056095</t>
  </si>
  <si>
    <t>253118-10056096</t>
  </si>
  <si>
    <t>253118-10056042</t>
  </si>
  <si>
    <t>253118-10035594</t>
  </si>
  <si>
    <t>253118-10035595</t>
  </si>
  <si>
    <t>253118-10035596</t>
  </si>
  <si>
    <t>253118-10035597</t>
  </si>
  <si>
    <t>253118-10035598</t>
  </si>
  <si>
    <t>253118-10045113</t>
  </si>
  <si>
    <t>253118-10056330</t>
  </si>
  <si>
    <t>253118-10056222</t>
  </si>
  <si>
    <t>253118-10094934</t>
  </si>
  <si>
    <t>253118-10094935</t>
  </si>
  <si>
    <t>253118-10100062</t>
  </si>
  <si>
    <t>253118-10056331</t>
  </si>
  <si>
    <t>253118-10056332</t>
  </si>
  <si>
    <t>253118-10056224</t>
  </si>
  <si>
    <t>253118-10045114</t>
  </si>
  <si>
    <t>253118-10056334</t>
  </si>
  <si>
    <t>253118-10045115</t>
  </si>
  <si>
    <t>253118-10052151</t>
  </si>
  <si>
    <t>253118-10052152</t>
  </si>
  <si>
    <t>253118-10052153</t>
  </si>
  <si>
    <t>253118-10052154</t>
  </si>
  <si>
    <t>253118-10052162</t>
  </si>
  <si>
    <t>253118-10052163</t>
  </si>
  <si>
    <t>253118-10094967</t>
  </si>
  <si>
    <t>253118-10094968</t>
  </si>
  <si>
    <t>253118-10100070</t>
  </si>
  <si>
    <t>253118-10101351</t>
  </si>
  <si>
    <t>253118-10101352</t>
  </si>
  <si>
    <t>253118-10100071</t>
  </si>
  <si>
    <t>253118-10094976</t>
  </si>
  <si>
    <t>253118-10094977</t>
  </si>
  <si>
    <t>253118-10094978</t>
  </si>
  <si>
    <t>253118-10095253</t>
  </si>
  <si>
    <t>253118-10101354</t>
  </si>
  <si>
    <t>253118-10100073</t>
  </si>
  <si>
    <t>253118-10095256</t>
  </si>
  <si>
    <t>253118-10095261</t>
  </si>
  <si>
    <t>253118-10068919</t>
  </si>
  <si>
    <t>253118-10068920</t>
  </si>
  <si>
    <t>253118-10068921</t>
  </si>
  <si>
    <t>253118-10068922</t>
  </si>
  <si>
    <t>253118-10068923</t>
  </si>
  <si>
    <t>253118-10071100</t>
  </si>
  <si>
    <t>253118-10068924</t>
  </si>
  <si>
    <t>253118-10068925</t>
  </si>
  <si>
    <t>253118-10068926</t>
  </si>
  <si>
    <t>253118-10068927</t>
  </si>
  <si>
    <t>253118-10068928</t>
  </si>
  <si>
    <t>253118-10095263</t>
  </si>
  <si>
    <t>253118-10068929</t>
  </si>
  <si>
    <t>253118-10068930</t>
  </si>
  <si>
    <t>253118-10068931</t>
  </si>
  <si>
    <t>253118-10068932</t>
  </si>
  <si>
    <t>253118-10068933</t>
  </si>
  <si>
    <t>253118-10068934</t>
  </si>
  <si>
    <t>253118-10068935</t>
  </si>
  <si>
    <t>253118-10068936</t>
  </si>
  <si>
    <t>253118-10068937</t>
  </si>
  <si>
    <t>253118-10068938</t>
  </si>
  <si>
    <t>253118-10068939</t>
  </si>
  <si>
    <t>253118-10068943</t>
  </si>
  <si>
    <t>253118-10068945</t>
  </si>
  <si>
    <t>253118-10068946</t>
  </si>
  <si>
    <t>253118-10068947</t>
  </si>
  <si>
    <t>253118-10068948</t>
  </si>
  <si>
    <t>253118-10068949</t>
  </si>
  <si>
    <t>253118-10068950</t>
  </si>
  <si>
    <t>253118-10068951</t>
  </si>
  <si>
    <t>253118-10071101</t>
  </si>
  <si>
    <t>253118-10071102</t>
  </si>
  <si>
    <t>253118-10071106</t>
  </si>
  <si>
    <t>253118-10071108</t>
  </si>
  <si>
    <t>253118-10071109</t>
  </si>
  <si>
    <t>253118-10071110</t>
  </si>
  <si>
    <t>253118-10129432</t>
  </si>
  <si>
    <t>253118-10100076</t>
  </si>
  <si>
    <t>253118-10100078</t>
  </si>
  <si>
    <t>253118-10071112</t>
  </si>
  <si>
    <t>253118-10071113</t>
  </si>
  <si>
    <t>253118-10071114</t>
  </si>
  <si>
    <t>253118-10071115</t>
  </si>
  <si>
    <t>253118-10071116</t>
  </si>
  <si>
    <t>253118-10071117</t>
  </si>
  <si>
    <t>253118-10071118</t>
  </si>
  <si>
    <t>253118-10095289</t>
  </si>
  <si>
    <t>253118-10101356</t>
  </si>
  <si>
    <t>253118-10095886</t>
  </si>
  <si>
    <t>253118-10095889</t>
  </si>
  <si>
    <t>253118-10079167</t>
  </si>
  <si>
    <t>253118-10079168</t>
  </si>
  <si>
    <t>253118-10095910</t>
  </si>
  <si>
    <t>253118-10095911</t>
  </si>
  <si>
    <t>253118-10095912</t>
  </si>
  <si>
    <t>253118-10095913</t>
  </si>
  <si>
    <t>253118-10095914</t>
  </si>
  <si>
    <t>253118-10095915</t>
  </si>
  <si>
    <t>253118-10129433</t>
  </si>
  <si>
    <t>253118-10128871</t>
  </si>
  <si>
    <t>253118-10128872</t>
  </si>
  <si>
    <t>253118-10129434</t>
  </si>
  <si>
    <t>253118-10100091</t>
  </si>
  <si>
    <t>253118-10129437</t>
  </si>
  <si>
    <t>253118-10100092</t>
  </si>
  <si>
    <t>253118-10100354</t>
  </si>
  <si>
    <t>253118-10129438</t>
  </si>
  <si>
    <t>253118-10129439</t>
  </si>
  <si>
    <t>253118-10100355</t>
  </si>
  <si>
    <t>253118-10129440</t>
  </si>
  <si>
    <t>253118-10100357</t>
  </si>
  <si>
    <t>253118-10129441</t>
  </si>
  <si>
    <t>253118-10100358</t>
  </si>
  <si>
    <t>253118-10129442</t>
  </si>
  <si>
    <t>253118-10100360</t>
  </si>
  <si>
    <t>253118-10100362</t>
  </si>
  <si>
    <t>253118-10100363</t>
  </si>
  <si>
    <t>253118-10100364</t>
  </si>
  <si>
    <t>253118-10129443</t>
  </si>
  <si>
    <t>253118-10129444</t>
  </si>
  <si>
    <t>253118-10128877</t>
  </si>
  <si>
    <t>253118-10128878</t>
  </si>
  <si>
    <t>253118-10130445</t>
  </si>
  <si>
    <t>253118-10128880</t>
  </si>
  <si>
    <t>253118-10108784</t>
  </si>
  <si>
    <t>253118-10128881</t>
  </si>
  <si>
    <t>253118-10108785</t>
  </si>
  <si>
    <t>253118-10108786</t>
  </si>
  <si>
    <t>253118-10108787</t>
  </si>
  <si>
    <t>253118-10128882</t>
  </si>
  <si>
    <t>253118-10128883</t>
  </si>
  <si>
    <t>253118-10128884</t>
  </si>
  <si>
    <t>253118-10128885</t>
  </si>
  <si>
    <t>253118-10128886</t>
  </si>
  <si>
    <t>253118-10128888</t>
  </si>
  <si>
    <t>253118-10108788</t>
  </si>
  <si>
    <t>253118-10128889</t>
  </si>
  <si>
    <t>253118-10108789</t>
  </si>
  <si>
    <t>253118-10108790</t>
  </si>
  <si>
    <t>253118-10108791</t>
  </si>
  <si>
    <t>253118-10128890</t>
  </si>
  <si>
    <t>253118-10108792</t>
  </si>
  <si>
    <t>253118-10127248</t>
  </si>
  <si>
    <t>253118-10128893</t>
  </si>
  <si>
    <t>253118-10113385</t>
  </si>
  <si>
    <t>253118-10113386</t>
  </si>
  <si>
    <t>253118-10113387</t>
  </si>
  <si>
    <t>253118-10113388</t>
  </si>
  <si>
    <t>253118-10113389</t>
  </si>
  <si>
    <t>253118-10128894</t>
  </si>
  <si>
    <t>253118-10113390</t>
  </si>
  <si>
    <t>253118-10128895</t>
  </si>
  <si>
    <t>253118-10130446</t>
  </si>
  <si>
    <t>253118-10128896</t>
  </si>
  <si>
    <t>253118-10113393</t>
  </si>
  <si>
    <t>253118-10113394</t>
  </si>
  <si>
    <t>253118-10130447</t>
  </si>
  <si>
    <t>253118-10123406</t>
  </si>
  <si>
    <t>253118-10123407</t>
  </si>
  <si>
    <t>253118-10123413</t>
  </si>
  <si>
    <t>253118-10128897</t>
  </si>
  <si>
    <t>253118-10128898</t>
  </si>
  <si>
    <t>253118-10128899</t>
  </si>
  <si>
    <t>253118-10123414</t>
  </si>
  <si>
    <t>253118-10123415</t>
  </si>
  <si>
    <t>253118-10151221</t>
  </si>
  <si>
    <t>253118-10123417</t>
  </si>
  <si>
    <t>253118-10123419</t>
  </si>
  <si>
    <t>253118-10128900</t>
  </si>
  <si>
    <t>253118-10150848</t>
  </si>
  <si>
    <t>253118-10132934</t>
  </si>
  <si>
    <t>253118-10132935</t>
  </si>
  <si>
    <t>253118-10187897</t>
  </si>
  <si>
    <t>253118-10150853</t>
  </si>
  <si>
    <t>253118-10159652</t>
  </si>
  <si>
    <t>253118-10138635</t>
  </si>
  <si>
    <t>253118-10138636</t>
  </si>
  <si>
    <t>253118-10138637</t>
  </si>
  <si>
    <t>253118-10138638</t>
  </si>
  <si>
    <t>253118-10138639</t>
  </si>
  <si>
    <t>253118-10179626</t>
  </si>
  <si>
    <t>253118-10179627</t>
  </si>
  <si>
    <t>253118-10138640</t>
  </si>
  <si>
    <t>253118-10138641</t>
  </si>
  <si>
    <t>253118-10138642</t>
  </si>
  <si>
    <t>253118-10188202</t>
  </si>
  <si>
    <t>253118-10179628</t>
  </si>
  <si>
    <t>253118-10148718</t>
  </si>
  <si>
    <t>253118-10179629</t>
  </si>
  <si>
    <t>253118-10188203</t>
  </si>
  <si>
    <t>253118-10188204</t>
  </si>
  <si>
    <t>253118-10187900</t>
  </si>
  <si>
    <t>253118-10187901</t>
  </si>
  <si>
    <t>253118-10188205</t>
  </si>
  <si>
    <t>253118-10187902</t>
  </si>
  <si>
    <t>253118-10187903</t>
  </si>
  <si>
    <t>253118-10188207</t>
  </si>
  <si>
    <t>253118-10188208</t>
  </si>
  <si>
    <t>253118-10188209</t>
  </si>
  <si>
    <t>253118-10167266</t>
  </si>
  <si>
    <t>253118-10187906</t>
  </si>
  <si>
    <t>253118-10187907</t>
  </si>
  <si>
    <t>253118-10188210</t>
  </si>
  <si>
    <t>253118-10188211</t>
  </si>
  <si>
    <t>253118-10187908</t>
  </si>
  <si>
    <t>253118-10187909</t>
  </si>
  <si>
    <t>253118-10187910</t>
  </si>
  <si>
    <t>253118-10187912</t>
  </si>
  <si>
    <t>253118-10167269</t>
  </si>
  <si>
    <t>253118-10187913</t>
  </si>
  <si>
    <t>253118-10187914</t>
  </si>
  <si>
    <t>253118-10188212</t>
  </si>
  <si>
    <t>253118-10187915</t>
  </si>
  <si>
    <t>253118-10187916</t>
  </si>
  <si>
    <t>253118-10167270</t>
  </si>
  <si>
    <t>253118-10187917</t>
  </si>
  <si>
    <t>253118-10167271</t>
  </si>
  <si>
    <t>253118-10187918</t>
  </si>
  <si>
    <t>253118-10167272</t>
  </si>
  <si>
    <t>253118-10187919</t>
  </si>
  <si>
    <t>253118-10180304</t>
  </si>
  <si>
    <t>253118-10187922</t>
  </si>
  <si>
    <t>253118-10187923</t>
  </si>
  <si>
    <t>253118-10187924</t>
  </si>
  <si>
    <t>253118-10187925</t>
  </si>
  <si>
    <t>253118-10187926</t>
  </si>
  <si>
    <t>253118-10179636</t>
  </si>
  <si>
    <t>253118-10168510</t>
  </si>
  <si>
    <t>253118-10187927</t>
  </si>
  <si>
    <t>253118-10187928</t>
  </si>
  <si>
    <t>253118-10187929</t>
  </si>
  <si>
    <t>253118-10179638</t>
  </si>
  <si>
    <t>253118-10168515</t>
  </si>
  <si>
    <t>253118-10168517</t>
  </si>
  <si>
    <t>253118-10179639</t>
  </si>
  <si>
    <t>253118-10188130</t>
  </si>
  <si>
    <t>253118-10188131</t>
  </si>
  <si>
    <t>253118-10188132</t>
  </si>
  <si>
    <t>253118-10219977</t>
  </si>
  <si>
    <t>253118-10208627</t>
  </si>
  <si>
    <t>253118-10217693</t>
  </si>
  <si>
    <t>253118-10198614</t>
  </si>
  <si>
    <t>253118-10198615</t>
  </si>
  <si>
    <t>253118-10198616</t>
  </si>
  <si>
    <t>253118-10198617</t>
  </si>
  <si>
    <t>253118-10198618</t>
  </si>
  <si>
    <t>253118-10198619</t>
  </si>
  <si>
    <t>253118-10217694</t>
  </si>
  <si>
    <t>253118-10198620</t>
  </si>
  <si>
    <t>253118-10198621</t>
  </si>
  <si>
    <t>253118-10198622</t>
  </si>
  <si>
    <t>253118-10198623</t>
  </si>
  <si>
    <t>253118-10198624</t>
  </si>
  <si>
    <t>253118-10217697</t>
  </si>
  <si>
    <t>253118-10198629</t>
  </si>
  <si>
    <t>253118-10219987</t>
  </si>
  <si>
    <t>253118-10227038</t>
  </si>
  <si>
    <t>253118-10227039</t>
  </si>
  <si>
    <t>253118-10217699</t>
  </si>
  <si>
    <t>253118-10219997</t>
  </si>
  <si>
    <t>253118-10227044</t>
  </si>
  <si>
    <t>253118-10227045</t>
  </si>
  <si>
    <t>253118-10217701</t>
  </si>
  <si>
    <t>253118-10217702</t>
  </si>
  <si>
    <t>253118-10217703</t>
  </si>
  <si>
    <t>253118-10217706</t>
  </si>
  <si>
    <t>253118-10217707</t>
  </si>
  <si>
    <t>253118-10217708</t>
  </si>
  <si>
    <t>253118-10217709</t>
  </si>
  <si>
    <t>253118-10217710</t>
  </si>
  <si>
    <t>253118-10217711</t>
  </si>
  <si>
    <t>253118-10237584</t>
  </si>
  <si>
    <t>253118-10217718</t>
  </si>
  <si>
    <t>253118-10217719</t>
  </si>
  <si>
    <t>253118-10217720</t>
  </si>
  <si>
    <t>253118-10217722</t>
  </si>
  <si>
    <t>253118-10217723</t>
  </si>
  <si>
    <t>253118-10217724</t>
  </si>
  <si>
    <t>253118-10217725</t>
  </si>
  <si>
    <t>253118-10217728</t>
  </si>
  <si>
    <t>253118-10220002</t>
  </si>
  <si>
    <t>253118-10227050</t>
  </si>
  <si>
    <t>253118-10220006</t>
  </si>
  <si>
    <t>253118-10220007</t>
  </si>
  <si>
    <t>253118-10227053</t>
  </si>
  <si>
    <t>253118-10220009</t>
  </si>
  <si>
    <t>253118-10220010</t>
  </si>
  <si>
    <t>253118-10220011</t>
  </si>
  <si>
    <t>253118-10220013</t>
  </si>
  <si>
    <t>253118-10220014</t>
  </si>
  <si>
    <t>253118-10225762</t>
  </si>
  <si>
    <t>253118-10221557</t>
  </si>
  <si>
    <t>253118-10221559</t>
  </si>
  <si>
    <t>253118-10221560</t>
  </si>
  <si>
    <t>253118-10221561</t>
  </si>
  <si>
    <t>253118-10221562</t>
  </si>
  <si>
    <t>253118-10221563</t>
  </si>
  <si>
    <t>253118-10225020</t>
  </si>
  <si>
    <t>253118-10236886</t>
  </si>
  <si>
    <t>253118-10236888</t>
  </si>
  <si>
    <t>253118-10227066</t>
  </si>
  <si>
    <t>253118-10236889</t>
  </si>
  <si>
    <t>253118-10231559</t>
  </si>
  <si>
    <t>253118-10231561</t>
  </si>
  <si>
    <t>253118-10236890</t>
  </si>
  <si>
    <t>253118-10248580</t>
  </si>
  <si>
    <t>253118-10248583</t>
  </si>
  <si>
    <t>253118-10248585</t>
  </si>
  <si>
    <t>253118-10248588</t>
  </si>
  <si>
    <t>253118-10248589</t>
  </si>
  <si>
    <t>253118-10260460</t>
  </si>
  <si>
    <t>253118-10260461</t>
  </si>
  <si>
    <t>253118-10260462</t>
  </si>
  <si>
    <t>253118-10260463</t>
  </si>
  <si>
    <t>253118-10260464</t>
  </si>
  <si>
    <t>253118-10260466</t>
  </si>
  <si>
    <t>253118-10260467</t>
  </si>
  <si>
    <t>253118-10260468</t>
  </si>
  <si>
    <t>253118-10260471</t>
  </si>
  <si>
    <t>253118-9830455</t>
  </si>
  <si>
    <t>253118-9924828</t>
  </si>
  <si>
    <t>253118-9924829</t>
  </si>
  <si>
    <t>253118-9716399</t>
  </si>
  <si>
    <t>253118-9719174</t>
  </si>
  <si>
    <t>253118-9717082</t>
  </si>
  <si>
    <t>253118-10042796</t>
  </si>
  <si>
    <t>253118-10042797</t>
  </si>
  <si>
    <t>253118-10053312</t>
  </si>
  <si>
    <t>253118-10042815</t>
  </si>
  <si>
    <t>253118-9669805</t>
  </si>
  <si>
    <t>253118-9786739</t>
  </si>
  <si>
    <t>253118-9669807</t>
  </si>
  <si>
    <t>253118-9669808</t>
  </si>
  <si>
    <t>253118-9669810</t>
  </si>
  <si>
    <t>253118-9669811</t>
  </si>
  <si>
    <t>253118-9717066</t>
  </si>
  <si>
    <t>253118-9697184</t>
  </si>
  <si>
    <t>253118-9697185</t>
  </si>
  <si>
    <t>253118-9697186</t>
  </si>
  <si>
    <t>253118-9697195</t>
  </si>
  <si>
    <t>253118-9669818</t>
  </si>
  <si>
    <t>253118-9723389</t>
  </si>
  <si>
    <t>253118-9669820</t>
  </si>
  <si>
    <t>253118-9719566</t>
  </si>
  <si>
    <t>253118-9669821</t>
  </si>
  <si>
    <t>253118-9669823</t>
  </si>
  <si>
    <t>253118-9669824</t>
  </si>
  <si>
    <t>253118-9697198</t>
  </si>
  <si>
    <t>253118-9669891</t>
  </si>
  <si>
    <t>253118-9681318</t>
  </si>
  <si>
    <t>253118-9697200</t>
  </si>
  <si>
    <t>253118-9786740</t>
  </si>
  <si>
    <t>253118-9719567</t>
  </si>
  <si>
    <t>253118-9697202</t>
  </si>
  <si>
    <t>253118-9681320</t>
  </si>
  <si>
    <t>253118-9681321</t>
  </si>
  <si>
    <t>253118-9716398</t>
  </si>
  <si>
    <t>253118-9717073</t>
  </si>
  <si>
    <t>253118-9697203</t>
  </si>
  <si>
    <t>253118-9697322</t>
  </si>
  <si>
    <t>253118-9786741</t>
  </si>
  <si>
    <t>253118-9716401</t>
  </si>
  <si>
    <t>253118-9786742</t>
  </si>
  <si>
    <t>253118-9716402</t>
  </si>
  <si>
    <t>253118-9716403</t>
  </si>
  <si>
    <t>253118-9719167</t>
  </si>
  <si>
    <t>253118-9717074</t>
  </si>
  <si>
    <t>253118-9681325</t>
  </si>
  <si>
    <t>253118-9681335</t>
  </si>
  <si>
    <t>253118-9717077</t>
  </si>
  <si>
    <t>253118-9704907</t>
  </si>
  <si>
    <t>253118-9786743</t>
  </si>
  <si>
    <t>253118-9697207</t>
  </si>
  <si>
    <t>253118-9697208</t>
  </si>
  <si>
    <t>253118-9786744</t>
  </si>
  <si>
    <t>253118-9719168</t>
  </si>
  <si>
    <t>253118-9723415</t>
  </si>
  <si>
    <t>253118-9725101</t>
  </si>
  <si>
    <t>253118-9717081</t>
  </si>
  <si>
    <t>253118-9786745</t>
  </si>
  <si>
    <t>253118-9935700</t>
  </si>
  <si>
    <t>253118-9697211</t>
  </si>
  <si>
    <t>253118-9697212</t>
  </si>
  <si>
    <t>253118-9697215</t>
  </si>
  <si>
    <t>253118-9786746</t>
  </si>
  <si>
    <t>253118-9698262</t>
  </si>
  <si>
    <t>253118-9786747</t>
  </si>
  <si>
    <t>253118-9786748</t>
  </si>
  <si>
    <t>253118-9725117</t>
  </si>
  <si>
    <t>253118-9725118</t>
  </si>
  <si>
    <t>253118-9704812</t>
  </si>
  <si>
    <t>253118-9704813</t>
  </si>
  <si>
    <t>253118-9719178</t>
  </si>
  <si>
    <t>253118-9719179</t>
  </si>
  <si>
    <t>253118-9786750</t>
  </si>
  <si>
    <t>253118-9719181</t>
  </si>
  <si>
    <t>253118-9717083</t>
  </si>
  <si>
    <t>253118-9716418</t>
  </si>
  <si>
    <t>253118-9719182</t>
  </si>
  <si>
    <t>253118-9716420</t>
  </si>
  <si>
    <t>253118-9786751</t>
  </si>
  <si>
    <t>253118-9716423</t>
  </si>
  <si>
    <t>253118-9717085</t>
  </si>
  <si>
    <t>253118-9719569</t>
  </si>
  <si>
    <t>253118-9717089</t>
  </si>
  <si>
    <t>253118-9719185</t>
  </si>
  <si>
    <t>253118-9717091</t>
  </si>
  <si>
    <t>253118-9786752</t>
  </si>
  <si>
    <t>253118-9726864</t>
  </si>
  <si>
    <t>253118-9719572</t>
  </si>
  <si>
    <t>253118-9719573</t>
  </si>
  <si>
    <t>253118-9731114</t>
  </si>
  <si>
    <t>253118-9717094</t>
  </si>
  <si>
    <t>253118-9717095</t>
  </si>
  <si>
    <t>253118-9717096</t>
  </si>
  <si>
    <t>253118-9717099</t>
  </si>
  <si>
    <t>253118-9719576</t>
  </si>
  <si>
    <t>253118-9731125</t>
  </si>
  <si>
    <t>253118-9753808</t>
  </si>
  <si>
    <t>253118-9786758</t>
  </si>
  <si>
    <t>253118-9753812</t>
  </si>
  <si>
    <t>253118-9753814</t>
  </si>
  <si>
    <t>253118-9731142</t>
  </si>
  <si>
    <t>253118-9731143</t>
  </si>
  <si>
    <t>253118-9740036</t>
  </si>
  <si>
    <t>253118-9786762</t>
  </si>
  <si>
    <t>253118-9753816</t>
  </si>
  <si>
    <t>253118-9753818</t>
  </si>
  <si>
    <t>253118-9761592</t>
  </si>
  <si>
    <t>253118-9761593</t>
  </si>
  <si>
    <t>253118-9761594</t>
  </si>
  <si>
    <t>253118-9761595</t>
  </si>
  <si>
    <t>253118-9761596</t>
  </si>
  <si>
    <t>253118-9761598</t>
  </si>
  <si>
    <t>253118-9761602</t>
  </si>
  <si>
    <t>253118-9740040</t>
  </si>
  <si>
    <t>253118-9761605</t>
  </si>
  <si>
    <t>253118-9761607</t>
  </si>
  <si>
    <t>253118-9829109</t>
  </si>
  <si>
    <t>253118-9740043</t>
  </si>
  <si>
    <t>253118-9761615</t>
  </si>
  <si>
    <t>253118-9905015</t>
  </si>
  <si>
    <t>253118-9761618</t>
  </si>
  <si>
    <t>253118-9786863</t>
  </si>
  <si>
    <t>253118-9761628</t>
  </si>
  <si>
    <t>253118-9761631</t>
  </si>
  <si>
    <t>253118-9786865</t>
  </si>
  <si>
    <t>253118-9764577</t>
  </si>
  <si>
    <t>253118-9764579</t>
  </si>
  <si>
    <t>253118-9786866</t>
  </si>
  <si>
    <t>253118-9786868</t>
  </si>
  <si>
    <t>253118-9764581</t>
  </si>
  <si>
    <t>253118-9764583</t>
  </si>
  <si>
    <t>253118-9764585</t>
  </si>
  <si>
    <t>253118-9764586</t>
  </si>
  <si>
    <t>253118-9764592</t>
  </si>
  <si>
    <t>253118-9764593</t>
  </si>
  <si>
    <t>253118-9764594</t>
  </si>
  <si>
    <t>253118-9764595</t>
  </si>
  <si>
    <t>253118-9905016</t>
  </si>
  <si>
    <t>253118-9764606</t>
  </si>
  <si>
    <t>253118-9766174</t>
  </si>
  <si>
    <t>253118-9766175</t>
  </si>
  <si>
    <t>253118-9786875</t>
  </si>
  <si>
    <t>253118-9805088</t>
  </si>
  <si>
    <t>253118-9786876</t>
  </si>
  <si>
    <t>253118-9805094</t>
  </si>
  <si>
    <t>253118-9905017</t>
  </si>
  <si>
    <t>253118-9766188</t>
  </si>
  <si>
    <t>253118-9805099</t>
  </si>
  <si>
    <t>253118-9805100</t>
  </si>
  <si>
    <t>253118-9805101</t>
  </si>
  <si>
    <t>253118-9805102</t>
  </si>
  <si>
    <t>253118-9805105</t>
  </si>
  <si>
    <t>253118-9805109</t>
  </si>
  <si>
    <t>253118-9905019</t>
  </si>
  <si>
    <t>253118-9788215</t>
  </si>
  <si>
    <t>253118-9805110</t>
  </si>
  <si>
    <t>253118-9805111</t>
  </si>
  <si>
    <t>253118-9805116</t>
  </si>
  <si>
    <t>253118-9788227</t>
  </si>
  <si>
    <t>253118-9788229</t>
  </si>
  <si>
    <t>253118-9788231</t>
  </si>
  <si>
    <t>253118-9788235</t>
  </si>
  <si>
    <t>253118-9788236</t>
  </si>
  <si>
    <t>253118-9788237</t>
  </si>
  <si>
    <t>253118-9805119</t>
  </si>
  <si>
    <t>253118-9829110</t>
  </si>
  <si>
    <t>253118-9805120</t>
  </si>
  <si>
    <t>253118-9805122</t>
  </si>
  <si>
    <t>253118-9788800</t>
  </si>
  <si>
    <t>253118-9788801</t>
  </si>
  <si>
    <t>253118-9805123</t>
  </si>
  <si>
    <t>253118-9806617</t>
  </si>
  <si>
    <t>253118-9806619</t>
  </si>
  <si>
    <t>253118-9806620</t>
  </si>
  <si>
    <t>253118-9788808</t>
  </si>
  <si>
    <t>253118-9806626</t>
  </si>
  <si>
    <t>253118-9788811</t>
  </si>
  <si>
    <t>253118-9809216</t>
  </si>
  <si>
    <t>253118-9788816</t>
  </si>
  <si>
    <t>253118-9788819</t>
  </si>
  <si>
    <t>253118-9788821</t>
  </si>
  <si>
    <t>253118-9788823</t>
  </si>
  <si>
    <t>253118-9829111</t>
  </si>
  <si>
    <t>253118-9809232</t>
  </si>
  <si>
    <t>253118-9809235</t>
  </si>
  <si>
    <t>253118-9809236</t>
  </si>
  <si>
    <t>253118-9788825</t>
  </si>
  <si>
    <t>253118-9905021</t>
  </si>
  <si>
    <t>253118-9905022</t>
  </si>
  <si>
    <t>253118-9809240</t>
  </si>
  <si>
    <t>253118-9851009</t>
  </si>
  <si>
    <t>253118-9809241</t>
  </si>
  <si>
    <t>253118-9851010</t>
  </si>
  <si>
    <t>253118-9809245</t>
  </si>
  <si>
    <t>253118-9840972</t>
  </si>
  <si>
    <t>253118-9809246</t>
  </si>
  <si>
    <t>253118-9851012</t>
  </si>
  <si>
    <t>253118-9821271</t>
  </si>
  <si>
    <t>253118-9840975</t>
  </si>
  <si>
    <t>253118-9924819</t>
  </si>
  <si>
    <t>253118-9845960</t>
  </si>
  <si>
    <t>253118-9840977</t>
  </si>
  <si>
    <t>253118-9840978</t>
  </si>
  <si>
    <t>253118-9821283</t>
  </si>
  <si>
    <t>253118-9821285</t>
  </si>
  <si>
    <t>253118-9840981</t>
  </si>
  <si>
    <t>253118-9821288</t>
  </si>
  <si>
    <t>253118-9840983</t>
  </si>
  <si>
    <t>253118-9821290</t>
  </si>
  <si>
    <t>253118-9821291</t>
  </si>
  <si>
    <t>253118-9821292</t>
  </si>
  <si>
    <t>253118-9821294</t>
  </si>
  <si>
    <t>253118-9840984</t>
  </si>
  <si>
    <t>253118-9905025</t>
  </si>
  <si>
    <t>253118-9822690</t>
  </si>
  <si>
    <t>253118-9822692</t>
  </si>
  <si>
    <t>253118-9840988</t>
  </si>
  <si>
    <t>253118-9829113</t>
  </si>
  <si>
    <t>253118-9840989</t>
  </si>
  <si>
    <t>253118-9840992</t>
  </si>
  <si>
    <t>253118-9840993</t>
  </si>
  <si>
    <t>253118-9840994</t>
  </si>
  <si>
    <t>253118-9840995</t>
  </si>
  <si>
    <t>253118-9822696</t>
  </si>
  <si>
    <t>253118-9841000</t>
  </si>
  <si>
    <t>253118-9841044</t>
  </si>
  <si>
    <t>253118-9822703</t>
  </si>
  <si>
    <t>253118-9841046</t>
  </si>
  <si>
    <t>253118-9841048</t>
  </si>
  <si>
    <t>253118-9822706</t>
  </si>
  <si>
    <t>253118-9822707</t>
  </si>
  <si>
    <t>253118-9905027</t>
  </si>
  <si>
    <t>253118-9822712</t>
  </si>
  <si>
    <t>253118-9822713</t>
  </si>
  <si>
    <t>253118-9823648</t>
  </si>
  <si>
    <t>253118-9841052</t>
  </si>
  <si>
    <t>253118-9905527</t>
  </si>
  <si>
    <t>253118-9841055</t>
  </si>
  <si>
    <t>253118-9827144</t>
  </si>
  <si>
    <t>253118-9841056</t>
  </si>
  <si>
    <t>253118-9827145</t>
  </si>
  <si>
    <t>253118-9827146</t>
  </si>
  <si>
    <t>253118-9827149</t>
  </si>
  <si>
    <t>253118-9847604</t>
  </si>
  <si>
    <t>253118-9827151</t>
  </si>
  <si>
    <t>253118-9841058</t>
  </si>
  <si>
    <t>253118-9847606</t>
  </si>
  <si>
    <t>253118-9851015</t>
  </si>
  <si>
    <t>253118-9847608</t>
  </si>
  <si>
    <t>253118-9863598</t>
  </si>
  <si>
    <t>253118-9863599</t>
  </si>
  <si>
    <t>253118-9830456</t>
  </si>
  <si>
    <t>253118-9905028</t>
  </si>
  <si>
    <t>253118-9905029</t>
  </si>
  <si>
    <t>253118-9924826</t>
  </si>
  <si>
    <t>253118-9833438</t>
  </si>
  <si>
    <t>253118-9905030</t>
  </si>
  <si>
    <t>253118-9835466</t>
  </si>
  <si>
    <t>253118-9835469</t>
  </si>
  <si>
    <t>253118-9895026</t>
  </si>
  <si>
    <t>253118-9835471</t>
  </si>
  <si>
    <t>253118-9841067</t>
  </si>
  <si>
    <t>253118-9905032</t>
  </si>
  <si>
    <t>253118-9895843</t>
  </si>
  <si>
    <t>253118-9924834</t>
  </si>
  <si>
    <t>253118-9851016</t>
  </si>
  <si>
    <t>253118-9905034</t>
  </si>
  <si>
    <t>253118-9863608</t>
  </si>
  <si>
    <t>253118-9905035</t>
  </si>
  <si>
    <t>253118-9924835</t>
  </si>
  <si>
    <t>253118-9863609</t>
  </si>
  <si>
    <t>253118-9924836</t>
  </si>
  <si>
    <t>253118-9863610</t>
  </si>
  <si>
    <t>253118-9851017</t>
  </si>
  <si>
    <t>253118-9863611</t>
  </si>
  <si>
    <t>253118-9924850</t>
  </si>
  <si>
    <t>253118-9845968</t>
  </si>
  <si>
    <t>253118-9863614</t>
  </si>
  <si>
    <t>253118-9905039</t>
  </si>
  <si>
    <t>253118-9845970</t>
  </si>
  <si>
    <t>253118-9863615</t>
  </si>
  <si>
    <t>253118-9863616</t>
  </si>
  <si>
    <t>253118-9847614</t>
  </si>
  <si>
    <t>253118-9863617</t>
  </si>
  <si>
    <t>253118-9935701</t>
  </si>
  <si>
    <t>253118-9851018</t>
  </si>
  <si>
    <t>253118-9905040</t>
  </si>
  <si>
    <t>253118-9851025</t>
  </si>
  <si>
    <t>253118-9851026</t>
  </si>
  <si>
    <t>253118-9863619</t>
  </si>
  <si>
    <t>253118-9851027</t>
  </si>
  <si>
    <t>253118-9851028</t>
  </si>
  <si>
    <t>253118-9935705</t>
  </si>
  <si>
    <t>253118-9935714</t>
  </si>
  <si>
    <t>253118-9935717</t>
  </si>
  <si>
    <t>253118-9886721</t>
  </si>
  <si>
    <t>253118-9935722</t>
  </si>
  <si>
    <t>253118-9887690</t>
  </si>
  <si>
    <t>253118-9905237</t>
  </si>
  <si>
    <t>253118-9889679</t>
  </si>
  <si>
    <t>253118-9935726</t>
  </si>
  <si>
    <t>253118-9889680</t>
  </si>
  <si>
    <t>253118-9935727</t>
  </si>
  <si>
    <t>253118-9935730</t>
  </si>
  <si>
    <t>253118-9937315</t>
  </si>
  <si>
    <t>253118-9937316</t>
  </si>
  <si>
    <t>253118-9937317</t>
  </si>
  <si>
    <t>253118-9937318</t>
  </si>
  <si>
    <t>253118-9905252</t>
  </si>
  <si>
    <t>253118-9889682</t>
  </si>
  <si>
    <t>253118-9937323</t>
  </si>
  <si>
    <t>253118-9937324</t>
  </si>
  <si>
    <t>253118-9889683</t>
  </si>
  <si>
    <t>253118-9937328</t>
  </si>
  <si>
    <t>253118-9905253</t>
  </si>
  <si>
    <t>253118-9905254</t>
  </si>
  <si>
    <t>253118-9937331</t>
  </si>
  <si>
    <t>253118-9937332</t>
  </si>
  <si>
    <t>253118-9937340</t>
  </si>
  <si>
    <t>253118-9895030</t>
  </si>
  <si>
    <t>253118-9892764</t>
  </si>
  <si>
    <t>253118-9892765</t>
  </si>
  <si>
    <t>253118-9905256</t>
  </si>
  <si>
    <t>253118-9937351</t>
  </si>
  <si>
    <t>253118-9895032</t>
  </si>
  <si>
    <t>253118-9937358</t>
  </si>
  <si>
    <t>253118-9895033</t>
  </si>
  <si>
    <t>253118-9937359</t>
  </si>
  <si>
    <t>253118-9937363</t>
  </si>
  <si>
    <t>253118-9905257</t>
  </si>
  <si>
    <t>253118-9950750</t>
  </si>
  <si>
    <t>253118-9898276</t>
  </si>
  <si>
    <t>253118-9937371</t>
  </si>
  <si>
    <t>253118-9905258</t>
  </si>
  <si>
    <t>253118-9950753</t>
  </si>
  <si>
    <t>253118-9904437</t>
  </si>
  <si>
    <t>253118-9905261</t>
  </si>
  <si>
    <t>253118-9904438</t>
  </si>
  <si>
    <t>253118-9957147</t>
  </si>
  <si>
    <t>253118-9937381</t>
  </si>
  <si>
    <t>253118-9953937</t>
  </si>
  <si>
    <t>253118-9904442</t>
  </si>
  <si>
    <t>253118-9961753</t>
  </si>
  <si>
    <t>253118-9950755</t>
  </si>
  <si>
    <t>253118-9937435</t>
  </si>
  <si>
    <t>253118-9937439</t>
  </si>
  <si>
    <t>253118-9937440</t>
  </si>
  <si>
    <t>253118-9937444</t>
  </si>
  <si>
    <t>253118-9961755</t>
  </si>
  <si>
    <t>253118-9950756</t>
  </si>
  <si>
    <t>253118-9937465</t>
  </si>
  <si>
    <t>253118-9937469</t>
  </si>
  <si>
    <t>253118-9937473</t>
  </si>
  <si>
    <t>253118-9937474</t>
  </si>
  <si>
    <t>253118-9937477</t>
  </si>
  <si>
    <t>253118-9950757</t>
  </si>
  <si>
    <t>253118-9958322</t>
  </si>
  <si>
    <t>253118-9937479</t>
  </si>
  <si>
    <t>253118-9937480</t>
  </si>
  <si>
    <t>253118-9937481</t>
  </si>
  <si>
    <t>253118-9937482</t>
  </si>
  <si>
    <t>253118-9950759</t>
  </si>
  <si>
    <t>253118-9953938</t>
  </si>
  <si>
    <t>253118-9937489</t>
  </si>
  <si>
    <t>253118-9950764</t>
  </si>
  <si>
    <t>253118-9963771</t>
  </si>
  <si>
    <t>253118-9950766</t>
  </si>
  <si>
    <t>253118-9954145</t>
  </si>
  <si>
    <t>253118-9937491</t>
  </si>
  <si>
    <t>253118-9937492</t>
  </si>
  <si>
    <t>253118-9954146</t>
  </si>
  <si>
    <t>253118-9937495</t>
  </si>
  <si>
    <t>253118-9937496</t>
  </si>
  <si>
    <t>253118-9937499</t>
  </si>
  <si>
    <t>253118-9937501</t>
  </si>
  <si>
    <t>253118-9960164</t>
  </si>
  <si>
    <t>253118-9960165</t>
  </si>
  <si>
    <t>253118-9960166</t>
  </si>
  <si>
    <t>253118-9937523</t>
  </si>
  <si>
    <t>253118-9957225</t>
  </si>
  <si>
    <t>253118-9954147</t>
  </si>
  <si>
    <t>253118-9961758</t>
  </si>
  <si>
    <t>253118-9958325</t>
  </si>
  <si>
    <t>253118-9938680</t>
  </si>
  <si>
    <t>253118-9960168</t>
  </si>
  <si>
    <t>253118-9961761</t>
  </si>
  <si>
    <t>253118-9961762</t>
  </si>
  <si>
    <t>253118-9940872</t>
  </si>
  <si>
    <t>253118-9940873</t>
  </si>
  <si>
    <t>253118-9961763</t>
  </si>
  <si>
    <t>253118-9950772</t>
  </si>
  <si>
    <t>253118-10003843</t>
  </si>
  <si>
    <t>253118-9950773</t>
  </si>
  <si>
    <t>253118-9990071</t>
  </si>
  <si>
    <t>253118-9950776</t>
  </si>
  <si>
    <t>253118-9990073</t>
  </si>
  <si>
    <t>253118-9953939</t>
  </si>
  <si>
    <t>253118-9953940</t>
  </si>
  <si>
    <t>253118-9960169</t>
  </si>
  <si>
    <t>253118-10007488</t>
  </si>
  <si>
    <t>253118-9953941</t>
  </si>
  <si>
    <t>253118-9990074</t>
  </si>
  <si>
    <t>253118-10006088</t>
  </si>
  <si>
    <t>253118-10007489</t>
  </si>
  <si>
    <t>253118-9953945</t>
  </si>
  <si>
    <t>253118-9953946</t>
  </si>
  <si>
    <t>253118-9953947</t>
  </si>
  <si>
    <t>253118-9995789</t>
  </si>
  <si>
    <t>253118-10009699</t>
  </si>
  <si>
    <t>253118-9990082</t>
  </si>
  <si>
    <t>253118-9990083</t>
  </si>
  <si>
    <t>253118-9957149</t>
  </si>
  <si>
    <t>253118-10009700</t>
  </si>
  <si>
    <t>253118-9990644</t>
  </si>
  <si>
    <t>253118-9960174</t>
  </si>
  <si>
    <t>253118-9961765</t>
  </si>
  <si>
    <t>253118-9964834</t>
  </si>
  <si>
    <t>253118-10007677</t>
  </si>
  <si>
    <t>253118-9968305</t>
  </si>
  <si>
    <t>253118-10007491</t>
  </si>
  <si>
    <t>253118-9990087</t>
  </si>
  <si>
    <t>253118-9968306</t>
  </si>
  <si>
    <t>253118-9971039</t>
  </si>
  <si>
    <t>253118-9990088</t>
  </si>
  <si>
    <t>253118-9990089</t>
  </si>
  <si>
    <t>253118-9990090</t>
  </si>
  <si>
    <t>253118-10009533</t>
  </si>
  <si>
    <t>253118-9998305</t>
  </si>
  <si>
    <t>253118-9971040</t>
  </si>
  <si>
    <t>253118-9971041</t>
  </si>
  <si>
    <t>253118-9971042</t>
  </si>
  <si>
    <t>253118-10003844</t>
  </si>
  <si>
    <t>253118-9990092</t>
  </si>
  <si>
    <t>253118-10003845</t>
  </si>
  <si>
    <t>253118-10009535</t>
  </si>
  <si>
    <t>253118-9990095</t>
  </si>
  <si>
    <t>253118-10007492</t>
  </si>
  <si>
    <t>253118-9995800</t>
  </si>
  <si>
    <t>253118-9977030</t>
  </si>
  <si>
    <t>253118-9990649</t>
  </si>
  <si>
    <t>253118-10009538</t>
  </si>
  <si>
    <t>253118-10003847</t>
  </si>
  <si>
    <t>253118-10007493</t>
  </si>
  <si>
    <t>253118-9979297</t>
  </si>
  <si>
    <t>253118-9990097</t>
  </si>
  <si>
    <t>253118-10007494</t>
  </si>
  <si>
    <t>253118-9990098</t>
  </si>
  <si>
    <t>253118-10003849</t>
  </si>
  <si>
    <t>253118-9990653</t>
  </si>
  <si>
    <t>253118-9995805</t>
  </si>
  <si>
    <t>253118-10009540</t>
  </si>
  <si>
    <t>253118-9990654</t>
  </si>
  <si>
    <t>253118-9990655</t>
  </si>
  <si>
    <t>253118-10003656</t>
  </si>
  <si>
    <t>253118-9990656</t>
  </si>
  <si>
    <t>253118-10007496</t>
  </si>
  <si>
    <t>253118-10003850</t>
  </si>
  <si>
    <t>253118-10009544</t>
  </si>
  <si>
    <t>253118-10003851</t>
  </si>
  <si>
    <t>253118-9990658</t>
  </si>
  <si>
    <t>253118-9990663</t>
  </si>
  <si>
    <t>253118-9990665</t>
  </si>
  <si>
    <t>253118-9990666</t>
  </si>
  <si>
    <t>253118-10035570</t>
  </si>
  <si>
    <t>253118-10052125</t>
  </si>
  <si>
    <t>253118-9995807</t>
  </si>
  <si>
    <t>253118-9991190</t>
  </si>
  <si>
    <t>253118-10054127</t>
  </si>
  <si>
    <t>253118-10054129</t>
  </si>
  <si>
    <t>253118-10035571</t>
  </si>
  <si>
    <t>253118-10009545</t>
  </si>
  <si>
    <t>253118-10035573</t>
  </si>
  <si>
    <t>253118-9998312</t>
  </si>
  <si>
    <t>253118-9998313</t>
  </si>
  <si>
    <t>253118-9998315</t>
  </si>
  <si>
    <t>253118-10054132</t>
  </si>
  <si>
    <t>253118-10001846</t>
  </si>
  <si>
    <t>253118-10001847</t>
  </si>
  <si>
    <t>253118-10035576</t>
  </si>
  <si>
    <t>253118-10009546</t>
  </si>
  <si>
    <t>253118-10042791</t>
  </si>
  <si>
    <t>253118-10002652</t>
  </si>
  <si>
    <t>253118-10054133</t>
  </si>
  <si>
    <t>253118-10054135</t>
  </si>
  <si>
    <t>253118-10054138</t>
  </si>
  <si>
    <t>253118-10054140</t>
  </si>
  <si>
    <t>253118-10054141</t>
  </si>
  <si>
    <t>253118-10054143</t>
  </si>
  <si>
    <t>253118-10054146</t>
  </si>
  <si>
    <t>253118-10054150</t>
  </si>
  <si>
    <t>253118-10003663</t>
  </si>
  <si>
    <t>253118-10009547</t>
  </si>
  <si>
    <t>253118-10054154</t>
  </si>
  <si>
    <t>253118-10052130</t>
  </si>
  <si>
    <t>253118-10007501</t>
  </si>
  <si>
    <t>253118-10007502</t>
  </si>
  <si>
    <t>253118-10007503</t>
  </si>
  <si>
    <t>253118-10007505</t>
  </si>
  <si>
    <t>253118-10052131</t>
  </si>
  <si>
    <t>253118-10052133</t>
  </si>
  <si>
    <t>253118-10007680</t>
  </si>
  <si>
    <t>253118-10035579</t>
  </si>
  <si>
    <t>253118-10009710</t>
  </si>
  <si>
    <t>253118-10054158</t>
  </si>
  <si>
    <t>253118-10054161</t>
  </si>
  <si>
    <t>253118-10018436</t>
  </si>
  <si>
    <t>253118-10054163</t>
  </si>
  <si>
    <t>253118-10052136</t>
  </si>
  <si>
    <t>253118-10042799</t>
  </si>
  <si>
    <t>253118-10054167</t>
  </si>
  <si>
    <t>253118-10054169</t>
  </si>
  <si>
    <t>253118-10054170</t>
  </si>
  <si>
    <t>253118-10018443</t>
  </si>
  <si>
    <t>253118-10052138</t>
  </si>
  <si>
    <t>253118-10019833</t>
  </si>
  <si>
    <t>253118-10053306</t>
  </si>
  <si>
    <t>253118-10056221</t>
  </si>
  <si>
    <t>253118-10019834</t>
  </si>
  <si>
    <t>253118-10021993</t>
  </si>
  <si>
    <t>253118-10052140</t>
  </si>
  <si>
    <t>253118-10055565</t>
  </si>
  <si>
    <t>253118-10028643</t>
  </si>
  <si>
    <t>253118-10052142</t>
  </si>
  <si>
    <t>253118-10028645</t>
  </si>
  <si>
    <t>253118-10055569</t>
  </si>
  <si>
    <t>253118-10042801</t>
  </si>
  <si>
    <t>253118-10052144</t>
  </si>
  <si>
    <t>253118-10054531</t>
  </si>
  <si>
    <t>253118-10042804</t>
  </si>
  <si>
    <t>253118-10055570</t>
  </si>
  <si>
    <t>253118-10055572</t>
  </si>
  <si>
    <t>253118-10031079</t>
  </si>
  <si>
    <t>253118-10056044</t>
  </si>
  <si>
    <t>253118-10056045</t>
  </si>
  <si>
    <t>253118-10056046</t>
  </si>
  <si>
    <t>253118-10051866</t>
  </si>
  <si>
    <t>253118-10056048</t>
  </si>
  <si>
    <t>253118-10038798</t>
  </si>
  <si>
    <t>253118-10052150</t>
  </si>
  <si>
    <t>253118-10038799</t>
  </si>
  <si>
    <t>253118-10042809</t>
  </si>
  <si>
    <t>253118-10042810</t>
  </si>
  <si>
    <t>253118-10094936</t>
  </si>
  <si>
    <t>253118-10101350</t>
  </si>
  <si>
    <t>253118-10094938</t>
  </si>
  <si>
    <t>253118-10094940</t>
  </si>
  <si>
    <t>253118-10045116</t>
  </si>
  <si>
    <t>253118-10094945</t>
  </si>
  <si>
    <t>253118-10045119</t>
  </si>
  <si>
    <t>253118-10094947</t>
  </si>
  <si>
    <t>253118-10094948</t>
  </si>
  <si>
    <t>253118-10094949</t>
  </si>
  <si>
    <t>253118-10046819</t>
  </si>
  <si>
    <t>253118-10050501</t>
  </si>
  <si>
    <t>253118-10050502</t>
  </si>
  <si>
    <t>253118-10094950</t>
  </si>
  <si>
    <t>253118-10050503</t>
  </si>
  <si>
    <t>253118-10094952</t>
  </si>
  <si>
    <t>253118-10050504</t>
  </si>
  <si>
    <t>253118-10050505</t>
  </si>
  <si>
    <t>253118-10051868</t>
  </si>
  <si>
    <t>253118-10051869</t>
  </si>
  <si>
    <t>253118-10051871</t>
  </si>
  <si>
    <t>253118-10094956</t>
  </si>
  <si>
    <t>253118-10094957</t>
  </si>
  <si>
    <t>253118-10094958</t>
  </si>
  <si>
    <t>253118-10094959</t>
  </si>
  <si>
    <t>253118-10097074</t>
  </si>
  <si>
    <t>253118-10094961</t>
  </si>
  <si>
    <t>253118-10094962</t>
  </si>
  <si>
    <t>253118-10078476</t>
  </si>
  <si>
    <t>253118-10094963</t>
  </si>
  <si>
    <t>253118-10094966</t>
  </si>
  <si>
    <t>253118-10094969</t>
  </si>
  <si>
    <t>253118-10094970</t>
  </si>
  <si>
    <t>253118-10094971</t>
  </si>
  <si>
    <t>253118-10063258</t>
  </si>
  <si>
    <t>253118-10094974</t>
  </si>
  <si>
    <t>253118-10094975</t>
  </si>
  <si>
    <t>253118-10063259</t>
  </si>
  <si>
    <t>253118-10101353</t>
  </si>
  <si>
    <t>253118-10063263</t>
  </si>
  <si>
    <t>253118-10063264</t>
  </si>
  <si>
    <t>253118-10095248</t>
  </si>
  <si>
    <t>253118-10095250</t>
  </si>
  <si>
    <t>253118-10095251</t>
  </si>
  <si>
    <t>253118-10148695</t>
  </si>
  <si>
    <t>253118-10095254</t>
  </si>
  <si>
    <t>253118-10095255</t>
  </si>
  <si>
    <t>253118-10068916</t>
  </si>
  <si>
    <t>253118-10097075</t>
  </si>
  <si>
    <t>253118-10068917</t>
  </si>
  <si>
    <t>253118-10095259</t>
  </si>
  <si>
    <t>253118-10068918</t>
  </si>
  <si>
    <t>253118-10095265</t>
  </si>
  <si>
    <t>253118-10071104</t>
  </si>
  <si>
    <t>253118-10071111</t>
  </si>
  <si>
    <t>253118-10095271</t>
  </si>
  <si>
    <t>253118-10095272</t>
  </si>
  <si>
    <t>253118-10101355</t>
  </si>
  <si>
    <t>253118-10071120</t>
  </si>
  <si>
    <t>253118-10095274</t>
  </si>
  <si>
    <t>253118-10095275</t>
  </si>
  <si>
    <t>253118-10100081</t>
  </si>
  <si>
    <t>253118-10095280</t>
  </si>
  <si>
    <t>253118-10095281</t>
  </si>
  <si>
    <t>253118-10074473</t>
  </si>
  <si>
    <t>253118-10095282</t>
  </si>
  <si>
    <t>253118-10074474</t>
  </si>
  <si>
    <t>253118-10095287</t>
  </si>
  <si>
    <t>253118-10101357</t>
  </si>
  <si>
    <t>253118-10078477</t>
  </si>
  <si>
    <t>253118-10078478</t>
  </si>
  <si>
    <t>253118-10075135</t>
  </si>
  <si>
    <t>253118-10097077</t>
  </si>
  <si>
    <t>253118-10095291</t>
  </si>
  <si>
    <t>253118-10095292</t>
  </si>
  <si>
    <t>253118-10095887</t>
  </si>
  <si>
    <t>253118-10101360</t>
  </si>
  <si>
    <t>253118-10080272</t>
  </si>
  <si>
    <t>253118-10095894</t>
  </si>
  <si>
    <t>253118-10095896</t>
  </si>
  <si>
    <t>253118-10095899</t>
  </si>
  <si>
    <t>253118-10097079</t>
  </si>
  <si>
    <t>253118-10095901</t>
  </si>
  <si>
    <t>253118-10095902</t>
  </si>
  <si>
    <t>253118-10095904</t>
  </si>
  <si>
    <t>253118-10100084</t>
  </si>
  <si>
    <t>253118-10095906</t>
  </si>
  <si>
    <t>253118-10123378</t>
  </si>
  <si>
    <t>253118-10095908</t>
  </si>
  <si>
    <t>253118-10095916</t>
  </si>
  <si>
    <t>253118-10095918</t>
  </si>
  <si>
    <t>253118-10095919</t>
  </si>
  <si>
    <t>253118-10124531</t>
  </si>
  <si>
    <t>253118-10123594</t>
  </si>
  <si>
    <t>253118-10095925</t>
  </si>
  <si>
    <t>253118-10095927</t>
  </si>
  <si>
    <t>253118-10123385</t>
  </si>
  <si>
    <t>253118-10095928</t>
  </si>
  <si>
    <t>253118-10124532</t>
  </si>
  <si>
    <t>253118-10113381</t>
  </si>
  <si>
    <t>253118-10123390</t>
  </si>
  <si>
    <t>253118-10129436</t>
  </si>
  <si>
    <t>253118-10123392</t>
  </si>
  <si>
    <t>253118-10095931</t>
  </si>
  <si>
    <t>253118-10123394</t>
  </si>
  <si>
    <t>253118-10124534</t>
  </si>
  <si>
    <t>253118-10095933</t>
  </si>
  <si>
    <t>253118-10124535</t>
  </si>
  <si>
    <t>253118-10126201</t>
  </si>
  <si>
    <t>253118-10123395</t>
  </si>
  <si>
    <t>253118-10097084</t>
  </si>
  <si>
    <t>253118-10126202</t>
  </si>
  <si>
    <t>253118-10100365</t>
  </si>
  <si>
    <t>253118-10100366</t>
  </si>
  <si>
    <t>253118-10100375</t>
  </si>
  <si>
    <t>253118-10126203</t>
  </si>
  <si>
    <t>253118-10100378</t>
  </si>
  <si>
    <t>253118-10126205</t>
  </si>
  <si>
    <t>253118-10101364</t>
  </si>
  <si>
    <t>253118-10123398</t>
  </si>
  <si>
    <t>253118-10123399</t>
  </si>
  <si>
    <t>253118-10101365</t>
  </si>
  <si>
    <t>253118-10123401</t>
  </si>
  <si>
    <t>253118-10126206</t>
  </si>
  <si>
    <t>253118-10124537</t>
  </si>
  <si>
    <t>253118-10124538</t>
  </si>
  <si>
    <t>253118-10124539</t>
  </si>
  <si>
    <t>253118-10148547</t>
  </si>
  <si>
    <t>253118-10126207</t>
  </si>
  <si>
    <t>253118-10126208</t>
  </si>
  <si>
    <t>253118-10108800</t>
  </si>
  <si>
    <t>253118-10124541</t>
  </si>
  <si>
    <t>253118-10150842</t>
  </si>
  <si>
    <t>253118-10126211</t>
  </si>
  <si>
    <t>253118-10108809</t>
  </si>
  <si>
    <t>253118-10126212</t>
  </si>
  <si>
    <t>253118-10149068</t>
  </si>
  <si>
    <t>253118-10146137</t>
  </si>
  <si>
    <t>253118-10124543</t>
  </si>
  <si>
    <t>253118-10113384</t>
  </si>
  <si>
    <t>253118-10126213</t>
  </si>
  <si>
    <t>253118-10113396</t>
  </si>
  <si>
    <t>253118-10113397</t>
  </si>
  <si>
    <t>253118-10149069</t>
  </si>
  <si>
    <t>253118-10123404</t>
  </si>
  <si>
    <t>253118-10151220</t>
  </si>
  <si>
    <t>253118-10149070</t>
  </si>
  <si>
    <t>253118-10123410</t>
  </si>
  <si>
    <t>253118-10123412</t>
  </si>
  <si>
    <t>253118-10146141</t>
  </si>
  <si>
    <t>253118-10146142</t>
  </si>
  <si>
    <t>253118-10146143</t>
  </si>
  <si>
    <t>253118-10149073</t>
  </si>
  <si>
    <t>253118-10149074</t>
  </si>
  <si>
    <t>253118-10126214</t>
  </si>
  <si>
    <t>253118-10148708</t>
  </si>
  <si>
    <t>253118-10148709</t>
  </si>
  <si>
    <t>253118-10148710</t>
  </si>
  <si>
    <t>253118-10149075</t>
  </si>
  <si>
    <t>253118-10148711</t>
  </si>
  <si>
    <t>253118-10126215</t>
  </si>
  <si>
    <t>253118-10149076</t>
  </si>
  <si>
    <t>253118-10148713</t>
  </si>
  <si>
    <t>253118-10126216</t>
  </si>
  <si>
    <t>253118-10151223</t>
  </si>
  <si>
    <t>253118-10124546</t>
  </si>
  <si>
    <t>253118-10146147</t>
  </si>
  <si>
    <t>253118-10148716</t>
  </si>
  <si>
    <t>253118-10149079</t>
  </si>
  <si>
    <t>253118-10146151</t>
  </si>
  <si>
    <t>253118-10146152</t>
  </si>
  <si>
    <t>253118-10187248</t>
  </si>
  <si>
    <t>253118-10167263</t>
  </si>
  <si>
    <t>253118-10158191</t>
  </si>
  <si>
    <t>253118-10149080</t>
  </si>
  <si>
    <t>253118-10150854</t>
  </si>
  <si>
    <t>253118-10146155</t>
  </si>
  <si>
    <t>253118-10149082</t>
  </si>
  <si>
    <t>253118-10158194</t>
  </si>
  <si>
    <t>253118-10159506</t>
  </si>
  <si>
    <t>253118-10159507</t>
  </si>
  <si>
    <t>253118-10175939</t>
  </si>
  <si>
    <t>253118-10146156</t>
  </si>
  <si>
    <t>253118-10146157</t>
  </si>
  <si>
    <t>253118-10146158</t>
  </si>
  <si>
    <t>253118-10151225</t>
  </si>
  <si>
    <t>253118-10146159</t>
  </si>
  <si>
    <t>253118-10158195</t>
  </si>
  <si>
    <t>253118-10146161</t>
  </si>
  <si>
    <t>253118-10151226</t>
  </si>
  <si>
    <t>253118-10146163</t>
  </si>
  <si>
    <t>253118-10167264</t>
  </si>
  <si>
    <t>253118-10158200</t>
  </si>
  <si>
    <t>253118-10158202</t>
  </si>
  <si>
    <t>253118-10146165</t>
  </si>
  <si>
    <t>253118-10187250</t>
  </si>
  <si>
    <t>253118-10187251</t>
  </si>
  <si>
    <t>253118-10158205</t>
  </si>
  <si>
    <t>253118-10146167</t>
  </si>
  <si>
    <t>253118-10187253</t>
  </si>
  <si>
    <t>253118-10186792</t>
  </si>
  <si>
    <t>253118-10187254</t>
  </si>
  <si>
    <t>253118-10187255</t>
  </si>
  <si>
    <t>253118-10150859</t>
  </si>
  <si>
    <t>253118-10158208</t>
  </si>
  <si>
    <t>253118-10179631</t>
  </si>
  <si>
    <t>253118-10179632</t>
  </si>
  <si>
    <t>253118-10159511</t>
  </si>
  <si>
    <t>253118-10187257</t>
  </si>
  <si>
    <t>253118-10173113</t>
  </si>
  <si>
    <t>253118-10158210</t>
  </si>
  <si>
    <t>253118-10152356</t>
  </si>
  <si>
    <t>253118-10187258</t>
  </si>
  <si>
    <t>253118-10187260</t>
  </si>
  <si>
    <t>253118-10186153</t>
  </si>
  <si>
    <t>253118-10186154</t>
  </si>
  <si>
    <t>253118-10154737</t>
  </si>
  <si>
    <t>253118-10187262</t>
  </si>
  <si>
    <t>253118-10187265</t>
  </si>
  <si>
    <t>253118-10187266</t>
  </si>
  <si>
    <t>253118-10159512</t>
  </si>
  <si>
    <t>253118-10158212</t>
  </si>
  <si>
    <t>253118-10158213</t>
  </si>
  <si>
    <t>253118-10187267</t>
  </si>
  <si>
    <t>253118-10186793</t>
  </si>
  <si>
    <t>253118-10175940</t>
  </si>
  <si>
    <t>253118-10159513</t>
  </si>
  <si>
    <t>253118-10186158</t>
  </si>
  <si>
    <t>253118-10187268</t>
  </si>
  <si>
    <t>253118-10186159</t>
  </si>
  <si>
    <t>253118-10186160</t>
  </si>
  <si>
    <t>253118-10167268</t>
  </si>
  <si>
    <t>253118-10186163</t>
  </si>
  <si>
    <t>253118-10173119</t>
  </si>
  <si>
    <t>253118-10167273</t>
  </si>
  <si>
    <t>253118-10167274</t>
  </si>
  <si>
    <t>253118-10187270</t>
  </si>
  <si>
    <t>253118-10186167</t>
  </si>
  <si>
    <t>253118-10186169</t>
  </si>
  <si>
    <t>253118-10167277</t>
  </si>
  <si>
    <t>253118-10173120</t>
  </si>
  <si>
    <t>253118-10186171</t>
  </si>
  <si>
    <t>253118-10186172</t>
  </si>
  <si>
    <t>253118-10167279</t>
  </si>
  <si>
    <t>253118-10167281</t>
  </si>
  <si>
    <t>253118-10186564</t>
  </si>
  <si>
    <t>253118-10187271</t>
  </si>
  <si>
    <t>253118-10186565</t>
  </si>
  <si>
    <t>253118-10186566</t>
  </si>
  <si>
    <t>253118-10186567</t>
  </si>
  <si>
    <t>253118-10186568</t>
  </si>
  <si>
    <t>253118-10186570</t>
  </si>
  <si>
    <t>253118-10186572</t>
  </si>
  <si>
    <t>253118-10186573</t>
  </si>
  <si>
    <t>253118-10186332</t>
  </si>
  <si>
    <t>253118-10186576</t>
  </si>
  <si>
    <t>253118-10186577</t>
  </si>
  <si>
    <t>253118-10186381</t>
  </si>
  <si>
    <t>253118-10186579</t>
  </si>
  <si>
    <t>253118-10186581</t>
  </si>
  <si>
    <t>253118-10178163</t>
  </si>
  <si>
    <t>253118-10186584</t>
  </si>
  <si>
    <t>253118-10186384</t>
  </si>
  <si>
    <t>253118-10186385</t>
  </si>
  <si>
    <t>253118-10186386</t>
  </si>
  <si>
    <t>253118-10186619</t>
  </si>
  <si>
    <t>253118-10186620</t>
  </si>
  <si>
    <t>253118-10186175</t>
  </si>
  <si>
    <t>253118-10182185</t>
  </si>
  <si>
    <t>253118-10187272</t>
  </si>
  <si>
    <t>253118-10186177</t>
  </si>
  <si>
    <t>253118-10186178</t>
  </si>
  <si>
    <t>253118-10187277</t>
  </si>
  <si>
    <t>253118-10187278</t>
  </si>
  <si>
    <t>253118-10186179</t>
  </si>
  <si>
    <t>253118-10186181</t>
  </si>
  <si>
    <t>253118-10187280</t>
  </si>
  <si>
    <t>253118-10187281</t>
  </si>
  <si>
    <t>253118-10187282</t>
  </si>
  <si>
    <t>253118-10187283</t>
  </si>
  <si>
    <t>253118-10187451</t>
  </si>
  <si>
    <t>253118-10187285</t>
  </si>
  <si>
    <t>253118-10195960</t>
  </si>
  <si>
    <t>253118-10195967</t>
  </si>
  <si>
    <t>253118-10198613</t>
  </si>
  <si>
    <t>253118-10195969</t>
  </si>
  <si>
    <t>253118-10195971</t>
  </si>
  <si>
    <t>253118-10227032</t>
  </si>
  <si>
    <t>253118-10227033</t>
  </si>
  <si>
    <t>253118-10227036</t>
  </si>
  <si>
    <t>253118-10227037</t>
  </si>
  <si>
    <t>253118-10219978</t>
  </si>
  <si>
    <t>253118-10219981</t>
  </si>
  <si>
    <t>253118-10219983</t>
  </si>
  <si>
    <t>253118-10198630</t>
  </si>
  <si>
    <t>253118-10219986</t>
  </si>
  <si>
    <t>253118-10198631</t>
  </si>
  <si>
    <t>253118-10227041</t>
  </si>
  <si>
    <t>253118-10219992</t>
  </si>
  <si>
    <t>253118-10208633</t>
  </si>
  <si>
    <t>253118-10220809</t>
  </si>
  <si>
    <t>253118-10208638</t>
  </si>
  <si>
    <t>253118-10220812</t>
  </si>
  <si>
    <t>253118-10219999</t>
  </si>
  <si>
    <t>253118-10227046</t>
  </si>
  <si>
    <t>253118-10231557</t>
  </si>
  <si>
    <t>253118-10227048</t>
  </si>
  <si>
    <t>253118-10227055</t>
  </si>
  <si>
    <t>253118-10220020</t>
  </si>
  <si>
    <t>253118-10231558</t>
  </si>
  <si>
    <t>253118-10227059</t>
  </si>
  <si>
    <t>253118-10227060</t>
  </si>
  <si>
    <t>253118-10248573</t>
  </si>
  <si>
    <t>253118-10227061</t>
  </si>
  <si>
    <t>253118-10220022</t>
  </si>
  <si>
    <t>253118-10220814</t>
  </si>
  <si>
    <t>253118-10220815</t>
  </si>
  <si>
    <t>253118-10220818</t>
  </si>
  <si>
    <t>253118-10220822</t>
  </si>
  <si>
    <t>253118-10227063</t>
  </si>
  <si>
    <t>253118-10225764</t>
  </si>
  <si>
    <t>253118-10234753</t>
  </si>
  <si>
    <t>253118-10248576</t>
  </si>
  <si>
    <t>253118-10248577</t>
  </si>
  <si>
    <t>253118-10248578</t>
  </si>
  <si>
    <t>253118-10237593</t>
  </si>
  <si>
    <t>253118-10248587</t>
  </si>
  <si>
    <t>253118-10260473</t>
  </si>
  <si>
    <t>253118-10262617</t>
  </si>
  <si>
    <t>253118-9669809</t>
  </si>
  <si>
    <t>253118-9669813</t>
  </si>
  <si>
    <t>253118-9669814</t>
  </si>
  <si>
    <t>253118-9697181</t>
  </si>
  <si>
    <t>253118-9669815</t>
  </si>
  <si>
    <t>253118-9669816</t>
  </si>
  <si>
    <t>253118-9697182</t>
  </si>
  <si>
    <t>253118-9697183</t>
  </si>
  <si>
    <t>253118-9669817</t>
  </si>
  <si>
    <t>253118-9719565</t>
  </si>
  <si>
    <t>253118-9697188</t>
  </si>
  <si>
    <t>253118-9697189</t>
  </si>
  <si>
    <t>253118-9697190</t>
  </si>
  <si>
    <t>253118-9697191</t>
  </si>
  <si>
    <t>253118-9697192</t>
  </si>
  <si>
    <t>253118-9697193</t>
  </si>
  <si>
    <t>253118-9717067</t>
  </si>
  <si>
    <t>253118-9717068</t>
  </si>
  <si>
    <t>253118-9697196</t>
  </si>
  <si>
    <t>253118-9697197</t>
  </si>
  <si>
    <t>253118-9697199</t>
  </si>
  <si>
    <t>253118-9717069</t>
  </si>
  <si>
    <t>253118-9717070</t>
  </si>
  <si>
    <t>253118-9717071</t>
  </si>
  <si>
    <t>253118-9716397</t>
  </si>
  <si>
    <t>253118-9697201</t>
  </si>
  <si>
    <t>253118-9716400</t>
  </si>
  <si>
    <t>253118-9719165</t>
  </si>
  <si>
    <t>253118-9681323</t>
  </si>
  <si>
    <t>253118-9681324</t>
  </si>
  <si>
    <t>253118-9697204</t>
  </si>
  <si>
    <t>253118-9683303</t>
  </si>
  <si>
    <t>253118-9717079</t>
  </si>
  <si>
    <t>253118-9723413</t>
  </si>
  <si>
    <t>253118-9697210</t>
  </si>
  <si>
    <t>253118-9717080</t>
  </si>
  <si>
    <t>253118-9725102</t>
  </si>
  <si>
    <t>253118-9725104</t>
  </si>
  <si>
    <t>253118-9697213</t>
  </si>
  <si>
    <t>253118-9697323</t>
  </si>
  <si>
    <t>253118-9716407</t>
  </si>
  <si>
    <t>253118-9697324</t>
  </si>
  <si>
    <t>253118-9704804</t>
  </si>
  <si>
    <t>253118-9704806</t>
  </si>
  <si>
    <t>253118-9719175</t>
  </si>
  <si>
    <t>253118-9725119</t>
  </si>
  <si>
    <t>253118-9725130</t>
  </si>
  <si>
    <t>253118-9716419</t>
  </si>
  <si>
    <t>253118-9827131</t>
  </si>
  <si>
    <t>253118-9725131</t>
  </si>
  <si>
    <t>253118-9717087</t>
  </si>
  <si>
    <t>253118-9719571</t>
  </si>
  <si>
    <t>253118-9719184</t>
  </si>
  <si>
    <t>253118-9717088</t>
  </si>
  <si>
    <t>253118-9725132</t>
  </si>
  <si>
    <t>253118-9731113</t>
  </si>
  <si>
    <t>253118-9717098</t>
  </si>
  <si>
    <t>253118-9731115</t>
  </si>
  <si>
    <t>253118-9719186</t>
  </si>
  <si>
    <t>253118-9719187</t>
  </si>
  <si>
    <t>253118-9731124</t>
  </si>
  <si>
    <t>253118-9753810</t>
  </si>
  <si>
    <t>253118-9753811</t>
  </si>
  <si>
    <t>253118-9786756</t>
  </si>
  <si>
    <t>253118-9786757</t>
  </si>
  <si>
    <t>253118-9731132</t>
  </si>
  <si>
    <t>253118-9740037</t>
  </si>
  <si>
    <t>253118-9761600</t>
  </si>
  <si>
    <t>253118-9761601</t>
  </si>
  <si>
    <t>253118-9761603</t>
  </si>
  <si>
    <t>253118-9805081</t>
  </si>
  <si>
    <t>253118-9740041</t>
  </si>
  <si>
    <t>253118-9761606</t>
  </si>
  <si>
    <t>253118-9786860</t>
  </si>
  <si>
    <t>253118-9740042</t>
  </si>
  <si>
    <t>253118-9761613</t>
  </si>
  <si>
    <t>253118-9761614</t>
  </si>
  <si>
    <t>253118-9786861</t>
  </si>
  <si>
    <t>253118-9761620</t>
  </si>
  <si>
    <t>253118-9761621</t>
  </si>
  <si>
    <t>253118-9744831</t>
  </si>
  <si>
    <t>253118-9744833</t>
  </si>
  <si>
    <t>253118-9786864</t>
  </si>
  <si>
    <t>253118-9764582</t>
  </si>
  <si>
    <t>253118-9786869</t>
  </si>
  <si>
    <t>253118-9805085</t>
  </si>
  <si>
    <t>253118-9805086</t>
  </si>
  <si>
    <t>253118-9805087</t>
  </si>
  <si>
    <t>253118-9766179</t>
  </si>
  <si>
    <t>253118-9805093</t>
  </si>
  <si>
    <t>253118-9766181</t>
  </si>
  <si>
    <t>253118-9766182</t>
  </si>
  <si>
    <t>253118-9805095</t>
  </si>
  <si>
    <t>253118-9805096</t>
  </si>
  <si>
    <t>253118-9805097</t>
  </si>
  <si>
    <t>253118-9766190</t>
  </si>
  <si>
    <t>253118-9766191</t>
  </si>
  <si>
    <t>253118-9766192</t>
  </si>
  <si>
    <t>253118-9805098</t>
  </si>
  <si>
    <t>253118-9905018</t>
  </si>
  <si>
    <t>253118-9805103</t>
  </si>
  <si>
    <t>253118-9805104</t>
  </si>
  <si>
    <t>253118-9805107</t>
  </si>
  <si>
    <t>253118-9805112</t>
  </si>
  <si>
    <t>253118-9805114</t>
  </si>
  <si>
    <t>253118-9788223</t>
  </si>
  <si>
    <t>253118-9805115</t>
  </si>
  <si>
    <t>253118-9788225</t>
  </si>
  <si>
    <t>253118-9805117</t>
  </si>
  <si>
    <t>253118-9805118</t>
  </si>
  <si>
    <t>253118-9806628</t>
  </si>
  <si>
    <t>253118-9806629</t>
  </si>
  <si>
    <t>253118-9806633</t>
  </si>
  <si>
    <t>253118-9806634</t>
  </si>
  <si>
    <t>253118-9806635</t>
  </si>
  <si>
    <t>253118-9806639</t>
  </si>
  <si>
    <t>253118-9788810</t>
  </si>
  <si>
    <t>253118-9809218</t>
  </si>
  <si>
    <t>253118-9809219</t>
  </si>
  <si>
    <t>253118-9809220</t>
  </si>
  <si>
    <t>253118-9809223</t>
  </si>
  <si>
    <t>253118-9809224</t>
  </si>
  <si>
    <t>253118-9809225</t>
  </si>
  <si>
    <t>253118-9809227</t>
  </si>
  <si>
    <t>253118-9788824</t>
  </si>
  <si>
    <t>253118-9809233</t>
  </si>
  <si>
    <t>253118-9809234</t>
  </si>
  <si>
    <t>253118-9905020</t>
  </si>
  <si>
    <t>253118-9809237</t>
  </si>
  <si>
    <t>253118-9809238</t>
  </si>
  <si>
    <t>253118-9809242</t>
  </si>
  <si>
    <t>253118-9833431</t>
  </si>
  <si>
    <t>253118-9833432</t>
  </si>
  <si>
    <t>253118-9809244</t>
  </si>
  <si>
    <t>253118-9821270</t>
  </si>
  <si>
    <t>253118-9827134</t>
  </si>
  <si>
    <t>253118-9851013</t>
  </si>
  <si>
    <t>253118-9821272</t>
  </si>
  <si>
    <t>253118-9886712</t>
  </si>
  <si>
    <t>253118-9833433</t>
  </si>
  <si>
    <t>253118-9833434</t>
  </si>
  <si>
    <t>253118-9821282</t>
  </si>
  <si>
    <t>253118-9821286</t>
  </si>
  <si>
    <t>253118-9821287</t>
  </si>
  <si>
    <t>253118-9840982</t>
  </si>
  <si>
    <t>253118-9905024</t>
  </si>
  <si>
    <t>253118-9833435</t>
  </si>
  <si>
    <t>253118-9840985</t>
  </si>
  <si>
    <t>253118-9895025</t>
  </si>
  <si>
    <t>253118-9840987</t>
  </si>
  <si>
    <t>253118-9840990</t>
  </si>
  <si>
    <t>253118-9905026</t>
  </si>
  <si>
    <t>253118-9833436</t>
  </si>
  <si>
    <t>253118-9840991</t>
  </si>
  <si>
    <t>253118-9822695</t>
  </si>
  <si>
    <t>253118-9841045</t>
  </si>
  <si>
    <t>253118-9847591</t>
  </si>
  <si>
    <t>253118-9847598</t>
  </si>
  <si>
    <t>253118-9847599</t>
  </si>
  <si>
    <t>253118-9841054</t>
  </si>
  <si>
    <t>253118-9833437</t>
  </si>
  <si>
    <t>253118-9827150</t>
  </si>
  <si>
    <t>253118-9847605</t>
  </si>
  <si>
    <t>253118-9841059</t>
  </si>
  <si>
    <t>253118-9847607</t>
  </si>
  <si>
    <t>253118-9897579</t>
  </si>
  <si>
    <t>253118-9841061</t>
  </si>
  <si>
    <t>253118-9841062</t>
  </si>
  <si>
    <t>253118-9863601</t>
  </si>
  <si>
    <t>253118-9847612</t>
  </si>
  <si>
    <t>253118-9863602</t>
  </si>
  <si>
    <t>253118-9863603</t>
  </si>
  <si>
    <t>253118-9863606</t>
  </si>
  <si>
    <t>253118-9863607</t>
  </si>
  <si>
    <t>253118-9905037</t>
  </si>
  <si>
    <t>253118-9841073</t>
  </si>
  <si>
    <t>253118-9841074</t>
  </si>
  <si>
    <t>253118-9897580</t>
  </si>
  <si>
    <t>253118-9863612</t>
  </si>
  <si>
    <t>253118-9863613</t>
  </si>
  <si>
    <t>253118-9845967</t>
  </si>
  <si>
    <t>253118-9845969</t>
  </si>
  <si>
    <t>253118-9905038</t>
  </si>
  <si>
    <t>253118-9863618</t>
  </si>
  <si>
    <t>253118-9851023</t>
  </si>
  <si>
    <t>253118-9905041</t>
  </si>
  <si>
    <t>253118-9905042</t>
  </si>
  <si>
    <t>253118-9935716</t>
  </si>
  <si>
    <t>253118-9905043</t>
  </si>
  <si>
    <t>253118-9905232</t>
  </si>
  <si>
    <t>253118-9860987</t>
  </si>
  <si>
    <t>253118-9953934</t>
  </si>
  <si>
    <t>253118-9905234</t>
  </si>
  <si>
    <t>253118-9886719</t>
  </si>
  <si>
    <t>253118-9905236</t>
  </si>
  <si>
    <t>253118-9935721</t>
  </si>
  <si>
    <t>253118-9886720</t>
  </si>
  <si>
    <t>253118-9905239</t>
  </si>
  <si>
    <t>253118-9935723</t>
  </si>
  <si>
    <t>253118-9905240</t>
  </si>
  <si>
    <t>253118-9905241</t>
  </si>
  <si>
    <t>253118-9935724</t>
  </si>
  <si>
    <t>253118-9935725</t>
  </si>
  <si>
    <t>253118-9905242</t>
  </si>
  <si>
    <t>253118-9905243</t>
  </si>
  <si>
    <t>253118-9905244</t>
  </si>
  <si>
    <t>253118-9905246</t>
  </si>
  <si>
    <t>253118-9935729</t>
  </si>
  <si>
    <t>253118-9895029</t>
  </si>
  <si>
    <t>253118-9905247</t>
  </si>
  <si>
    <t>253118-9905248</t>
  </si>
  <si>
    <t>253118-9935732</t>
  </si>
  <si>
    <t>253118-9905250</t>
  </si>
  <si>
    <t>253118-9905251</t>
  </si>
  <si>
    <t>253118-9937341</t>
  </si>
  <si>
    <t>253118-9937350</t>
  </si>
  <si>
    <t>253118-9937352</t>
  </si>
  <si>
    <t>253118-9895031</t>
  </si>
  <si>
    <t>253118-9953935</t>
  </si>
  <si>
    <t>253118-9953936</t>
  </si>
  <si>
    <t>253118-9961752</t>
  </si>
  <si>
    <t>253118-9937360</t>
  </si>
  <si>
    <t>253118-9937364</t>
  </si>
  <si>
    <t>253118-9963770</t>
  </si>
  <si>
    <t>253118-9937377</t>
  </si>
  <si>
    <t>253118-9937378</t>
  </si>
  <si>
    <t>253118-9937380</t>
  </si>
  <si>
    <t>253118-9905260</t>
  </si>
  <si>
    <t>253118-9937389</t>
  </si>
  <si>
    <t>253118-9904441</t>
  </si>
  <si>
    <t>253118-9950754</t>
  </si>
  <si>
    <t>253118-9937445</t>
  </si>
  <si>
    <t>253118-9937446</t>
  </si>
  <si>
    <t>253118-9937447</t>
  </si>
  <si>
    <t>253118-9937461</t>
  </si>
  <si>
    <t>253118-9960160</t>
  </si>
  <si>
    <t>253118-9937472</t>
  </si>
  <si>
    <t>253118-9961756</t>
  </si>
  <si>
    <t>253118-9990065</t>
  </si>
  <si>
    <t>253118-9937483</t>
  </si>
  <si>
    <t>253118-9950760</t>
  </si>
  <si>
    <t>253118-9937487</t>
  </si>
  <si>
    <t>253118-9937488</t>
  </si>
  <si>
    <t>253118-9950763</t>
  </si>
  <si>
    <t>253118-9961757</t>
  </si>
  <si>
    <t>253118-9960161</t>
  </si>
  <si>
    <t>253118-9950767</t>
  </si>
  <si>
    <t>253118-9950768</t>
  </si>
  <si>
    <t>253118-9937497</t>
  </si>
  <si>
    <t>253118-9960162</t>
  </si>
  <si>
    <t>253118-9960163</t>
  </si>
  <si>
    <t>253118-9957224</t>
  </si>
  <si>
    <t>253118-9937512</t>
  </si>
  <si>
    <t>253118-9955341</t>
  </si>
  <si>
    <t>253118-9960167</t>
  </si>
  <si>
    <t>253118-9961759</t>
  </si>
  <si>
    <t>253118-9939919</t>
  </si>
  <si>
    <t>253118-9961760</t>
  </si>
  <si>
    <t>253118-9954148</t>
  </si>
  <si>
    <t>253118-9941235</t>
  </si>
  <si>
    <t>253118-9950771</t>
  </si>
  <si>
    <t>253118-9961764</t>
  </si>
  <si>
    <t>253118-9990066</t>
  </si>
  <si>
    <t>253118-10009866</t>
  </si>
  <si>
    <t>253118-9990067</t>
  </si>
  <si>
    <t>253118-9990069</t>
  </si>
  <si>
    <t>253118-9990070</t>
  </si>
  <si>
    <t>253118-9990072</t>
  </si>
  <si>
    <t>253118-9990076</t>
  </si>
  <si>
    <t>253118-9960170</t>
  </si>
  <si>
    <t>253118-10007675</t>
  </si>
  <si>
    <t>253118-9990078</t>
  </si>
  <si>
    <t>253118-9990079</t>
  </si>
  <si>
    <t>253118-9990080</t>
  </si>
  <si>
    <t>253118-9990081</t>
  </si>
  <si>
    <t>253118-9957150</t>
  </si>
  <si>
    <t>253118-9990084</t>
  </si>
  <si>
    <t>253118-10007676</t>
  </si>
  <si>
    <t>253118-9990085</t>
  </si>
  <si>
    <t>253118-9990086</t>
  </si>
  <si>
    <t>253118-10003652</t>
  </si>
  <si>
    <t>253118-9990645</t>
  </si>
  <si>
    <t>253118-9990646</t>
  </si>
  <si>
    <t>253118-9990091</t>
  </si>
  <si>
    <t>253118-9990093</t>
  </si>
  <si>
    <t>253118-9990094</t>
  </si>
  <si>
    <t>253118-10003846</t>
  </si>
  <si>
    <t>253118-9990647</t>
  </si>
  <si>
    <t>253118-9977031</t>
  </si>
  <si>
    <t>253118-9990648</t>
  </si>
  <si>
    <t>253118-9990096</t>
  </si>
  <si>
    <t>253118-10003653</t>
  </si>
  <si>
    <t>253118-10003654</t>
  </si>
  <si>
    <t>253118-10003655</t>
  </si>
  <si>
    <t>253118-9995801</t>
  </si>
  <si>
    <t>253118-9995802</t>
  </si>
  <si>
    <t>253118-9990099</t>
  </si>
  <si>
    <t>253118-10013211</t>
  </si>
  <si>
    <t>253118-9995803</t>
  </si>
  <si>
    <t>253118-9990650</t>
  </si>
  <si>
    <t>253118-10003657</t>
  </si>
  <si>
    <t>253118-10003658</t>
  </si>
  <si>
    <t>253118-10003659</t>
  </si>
  <si>
    <t>253118-10003720</t>
  </si>
  <si>
    <t>253118-10003660</t>
  </si>
  <si>
    <t>253118-9990664</t>
  </si>
  <si>
    <t>253118-9990667</t>
  </si>
  <si>
    <t>253118-10035572</t>
  </si>
  <si>
    <t>253118-10003661</t>
  </si>
  <si>
    <t>253118-10042790</t>
  </si>
  <si>
    <t>253118-10054131</t>
  </si>
  <si>
    <t>253118-10052126</t>
  </si>
  <si>
    <t>253118-10035574</t>
  </si>
  <si>
    <t>253118-10052127</t>
  </si>
  <si>
    <t>253118-10035575</t>
  </si>
  <si>
    <t>253118-10003721</t>
  </si>
  <si>
    <t>253118-10052128</t>
  </si>
  <si>
    <t>253118-10003662</t>
  </si>
  <si>
    <t>253118-10035577</t>
  </si>
  <si>
    <t>253118-10042792</t>
  </si>
  <si>
    <t>253118-10035578</t>
  </si>
  <si>
    <t>253118-10009548</t>
  </si>
  <si>
    <t>253118-10052134</t>
  </si>
  <si>
    <t>253118-10052135</t>
  </si>
  <si>
    <t>253118-10042793</t>
  </si>
  <si>
    <t>253118-10042794</t>
  </si>
  <si>
    <t>253118-10042795</t>
  </si>
  <si>
    <t>253118-10018437</t>
  </si>
  <si>
    <t>253118-10018438</t>
  </si>
  <si>
    <t>253118-10042798</t>
  </si>
  <si>
    <t>253118-10054166</t>
  </si>
  <si>
    <t>253118-10018439</t>
  </si>
  <si>
    <t>253118-10018441</t>
  </si>
  <si>
    <t>253118-10018442</t>
  </si>
  <si>
    <t>253118-10035583</t>
  </si>
  <si>
    <t>253118-10052137</t>
  </si>
  <si>
    <t>253118-10019830</t>
  </si>
  <si>
    <t>253118-10019831</t>
  </si>
  <si>
    <t>253118-10019832</t>
  </si>
  <si>
    <t>253118-10021995</t>
  </si>
  <si>
    <t>253118-10053309</t>
  </si>
  <si>
    <t>253118-10028642</t>
  </si>
  <si>
    <t>253118-10028644</t>
  </si>
  <si>
    <t>253118-10028646</t>
  </si>
  <si>
    <t>253118-10035587</t>
  </si>
  <si>
    <t>253118-10028649</t>
  </si>
  <si>
    <t>253118-10057422</t>
  </si>
  <si>
    <t>253118-10042802</t>
  </si>
  <si>
    <t>253118-10042803</t>
  </si>
  <si>
    <t>253118-10042805</t>
  </si>
  <si>
    <t>253118-10031078</t>
  </si>
  <si>
    <t>253118-10035591</t>
  </si>
  <si>
    <t>253118-10052149</t>
  </si>
  <si>
    <t>253118-10042806</t>
  </si>
  <si>
    <t>253118-10054533</t>
  </si>
  <si>
    <t>253118-10056041</t>
  </si>
  <si>
    <t>253118-10035592</t>
  </si>
  <si>
    <t>253118-10035593</t>
  </si>
  <si>
    <t>253118-10053313</t>
  </si>
  <si>
    <t>253118-10035600</t>
  </si>
  <si>
    <t>253118-10035601</t>
  </si>
  <si>
    <t>253118-10042807</t>
  </si>
  <si>
    <t>253118-10038797</t>
  </si>
  <si>
    <t>253118-10094930</t>
  </si>
  <si>
    <t>253118-10094931</t>
  </si>
  <si>
    <t>253118-10094932</t>
  </si>
  <si>
    <t>253118-10094933</t>
  </si>
  <si>
    <t>253118-10038800</t>
  </si>
  <si>
    <t>253118-10042811</t>
  </si>
  <si>
    <t>253118-10042812</t>
  </si>
  <si>
    <t>253118-10042813</t>
  </si>
  <si>
    <t>253118-10042814</t>
  </si>
  <si>
    <t>253118-10094937</t>
  </si>
  <si>
    <t>253118-10094941</t>
  </si>
  <si>
    <t>253118-10094942</t>
  </si>
  <si>
    <t>253118-10045117</t>
  </si>
  <si>
    <t>253118-10045118</t>
  </si>
  <si>
    <t>253118-10094943</t>
  </si>
  <si>
    <t>253118-10094944</t>
  </si>
  <si>
    <t>253118-10094951</t>
  </si>
  <si>
    <t>253118-10063252</t>
  </si>
  <si>
    <t>253118-10094953</t>
  </si>
  <si>
    <t>253118-10094954</t>
  </si>
  <si>
    <t>253118-10094955</t>
  </si>
  <si>
    <t>253118-10075133</t>
  </si>
  <si>
    <t>253118-10094960</t>
  </si>
  <si>
    <t>253118-10094964</t>
  </si>
  <si>
    <t>253118-10094965</t>
  </si>
  <si>
    <t>253118-10094972</t>
  </si>
  <si>
    <t>253118-10094973</t>
  </si>
  <si>
    <t>253118-10063262</t>
  </si>
  <si>
    <t>253118-10094979</t>
  </si>
  <si>
    <t>253118-10094980</t>
  </si>
  <si>
    <t>253118-10095249</t>
  </si>
  <si>
    <t>253118-10095252</t>
  </si>
  <si>
    <t>253118-10148696</t>
  </si>
  <si>
    <t>253118-10074487</t>
  </si>
  <si>
    <t>253118-10148697</t>
  </si>
  <si>
    <t>253118-10148698</t>
  </si>
  <si>
    <t>253118-10095257</t>
  </si>
  <si>
    <t>253118-10095258</t>
  </si>
  <si>
    <t>253118-10095260</t>
  </si>
  <si>
    <t>253118-10068940</t>
  </si>
  <si>
    <t>253118-10095264</t>
  </si>
  <si>
    <t>253118-10068941</t>
  </si>
  <si>
    <t>253118-10068942</t>
  </si>
  <si>
    <t>253118-10095267</t>
  </si>
  <si>
    <t>253118-10095270</t>
  </si>
  <si>
    <t>253118-10071119</t>
  </si>
  <si>
    <t>253118-10075134</t>
  </si>
  <si>
    <t>253118-10095273</t>
  </si>
  <si>
    <t>253118-10095278</t>
  </si>
  <si>
    <t>253118-10095279</t>
  </si>
  <si>
    <t>253118-10095283</t>
  </si>
  <si>
    <t>253118-10095284</t>
  </si>
  <si>
    <t>253118-10095285</t>
  </si>
  <si>
    <t>253118-10095286</t>
  </si>
  <si>
    <t>253118-10097076</t>
  </si>
  <si>
    <t>253118-10076974</t>
  </si>
  <si>
    <t>253118-10095888</t>
  </si>
  <si>
    <t>253118-10078481</t>
  </si>
  <si>
    <t>253118-10095890</t>
  </si>
  <si>
    <t>253118-10095891</t>
  </si>
  <si>
    <t>253118-10095892</t>
  </si>
  <si>
    <t>253118-10095893</t>
  </si>
  <si>
    <t>253118-10095895</t>
  </si>
  <si>
    <t>253118-10095897</t>
  </si>
  <si>
    <t>253118-10080273</t>
  </si>
  <si>
    <t>253118-10095898</t>
  </si>
  <si>
    <t>253118-10095900</t>
  </si>
  <si>
    <t>253118-10095903</t>
  </si>
  <si>
    <t>253118-10123380</t>
  </si>
  <si>
    <t>253118-10095917</t>
  </si>
  <si>
    <t>253118-10095920</t>
  </si>
  <si>
    <t>253118-10095921</t>
  </si>
  <si>
    <t>253118-10123383</t>
  </si>
  <si>
    <t>253118-10095922</t>
  </si>
  <si>
    <t>253118-10095923</t>
  </si>
  <si>
    <t>253118-10123384</t>
  </si>
  <si>
    <t>253118-10095924</t>
  </si>
  <si>
    <t>253118-10123386</t>
  </si>
  <si>
    <t>253118-10123387</t>
  </si>
  <si>
    <t>253118-10123388</t>
  </si>
  <si>
    <t>253118-10123389</t>
  </si>
  <si>
    <t>253118-10124533</t>
  </si>
  <si>
    <t>253118-10124536</t>
  </si>
  <si>
    <t>253118-10126200</t>
  </si>
  <si>
    <t>253118-10123396</t>
  </si>
  <si>
    <t>253118-10097083</t>
  </si>
  <si>
    <t>253118-10123397</t>
  </si>
  <si>
    <t>253118-10100376</t>
  </si>
  <si>
    <t>253118-10101368</t>
  </si>
  <si>
    <t>253118-10124540</t>
  </si>
  <si>
    <t>253118-10123402</t>
  </si>
  <si>
    <t>253118-10108783</t>
  </si>
  <si>
    <t>253118-10108803</t>
  </si>
  <si>
    <t>253118-10146136</t>
  </si>
  <si>
    <t>253118-10148699</t>
  </si>
  <si>
    <t>253118-10150841</t>
  </si>
  <si>
    <t>253118-10124542</t>
  </si>
  <si>
    <t>253118-10126210</t>
  </si>
  <si>
    <t>253118-10108804</t>
  </si>
  <si>
    <t>253118-10108805</t>
  </si>
  <si>
    <t>253118-10108806</t>
  </si>
  <si>
    <t>253118-10123403</t>
  </si>
  <si>
    <t>253118-10113382</t>
  </si>
  <si>
    <t>253118-10146138</t>
  </si>
  <si>
    <t>253118-10113398</t>
  </si>
  <si>
    <t>253118-10146139</t>
  </si>
  <si>
    <t>253118-10148704</t>
  </si>
  <si>
    <t>253118-10152166</t>
  </si>
  <si>
    <t>253118-10146140</t>
  </si>
  <si>
    <t>253118-10123408</t>
  </si>
  <si>
    <t>253118-10149071</t>
  </si>
  <si>
    <t>253118-10149072</t>
  </si>
  <si>
    <t>253118-10146144</t>
  </si>
  <si>
    <t>253118-10146145</t>
  </si>
  <si>
    <t>253118-10124544</t>
  </si>
  <si>
    <t>253118-10146148</t>
  </si>
  <si>
    <t>253118-10148715</t>
  </si>
  <si>
    <t>253118-10149077</t>
  </si>
  <si>
    <t>253118-10146149</t>
  </si>
  <si>
    <t>253118-10149078</t>
  </si>
  <si>
    <t>253118-10146150</t>
  </si>
  <si>
    <t>253118-10130448</t>
  </si>
  <si>
    <t>253118-10132936</t>
  </si>
  <si>
    <t>253118-10159505</t>
  </si>
  <si>
    <t>253118-10151224</t>
  </si>
  <si>
    <t>253118-10158192</t>
  </si>
  <si>
    <t>253118-10158193</t>
  </si>
  <si>
    <t>253118-10158196</t>
  </si>
  <si>
    <t>253118-10158197</t>
  </si>
  <si>
    <t>253118-10158198</t>
  </si>
  <si>
    <t>253118-10158199</t>
  </si>
  <si>
    <t>253118-10158201</t>
  </si>
  <si>
    <t>253118-10158203</t>
  </si>
  <si>
    <t>253118-10158204</t>
  </si>
  <si>
    <t>253118-10158206</t>
  </si>
  <si>
    <t>253118-10150855</t>
  </si>
  <si>
    <t>253118-10148720</t>
  </si>
  <si>
    <t>253118-10158207</t>
  </si>
  <si>
    <t>253118-10179633</t>
  </si>
  <si>
    <t>253118-10179634</t>
  </si>
  <si>
    <t>253118-10167267</t>
  </si>
  <si>
    <t>253118-10153839</t>
  </si>
  <si>
    <t>253118-10179635</t>
  </si>
  <si>
    <t>253118-10173116</t>
  </si>
  <si>
    <t>253118-10158214</t>
  </si>
  <si>
    <t>253118-10173117</t>
  </si>
  <si>
    <t>253118-10186157</t>
  </si>
  <si>
    <t>253118-10186161</t>
  </si>
  <si>
    <t>253118-10187269</t>
  </si>
  <si>
    <t>253118-10186164</t>
  </si>
  <si>
    <t>253118-10186165</t>
  </si>
  <si>
    <t>253118-10167275</t>
  </si>
  <si>
    <t>253118-10186166</t>
  </si>
  <si>
    <t>253118-10186170</t>
  </si>
  <si>
    <t>253118-10167278</t>
  </si>
  <si>
    <t>253118-10186173</t>
  </si>
  <si>
    <t>253118-10169300</t>
  </si>
  <si>
    <t>253118-10169771</t>
  </si>
  <si>
    <t>253118-10186380</t>
  </si>
  <si>
    <t>253118-10173121</t>
  </si>
  <si>
    <t>253118-10186174</t>
  </si>
  <si>
    <t>253118-10175941</t>
  </si>
  <si>
    <t>253118-10186578</t>
  </si>
  <si>
    <t>253118-10186383</t>
  </si>
  <si>
    <t>253118-10182184</t>
  </si>
  <si>
    <t>253118-10186176</t>
  </si>
  <si>
    <t>253118-10187275</t>
  </si>
  <si>
    <t>253118-10186388</t>
  </si>
  <si>
    <t>253118-10187276</t>
  </si>
  <si>
    <t>253118-10225013</t>
  </si>
  <si>
    <t>253118-10195965</t>
  </si>
  <si>
    <t>253118-10217692</t>
  </si>
  <si>
    <t>253118-10227030</t>
  </si>
  <si>
    <t>253118-10227031</t>
  </si>
  <si>
    <t>253118-10227035</t>
  </si>
  <si>
    <t>253118-10198628</t>
  </si>
  <si>
    <t>253118-10236036</t>
  </si>
  <si>
    <t>253118-10208629</t>
  </si>
  <si>
    <t>253118-10220806</t>
  </si>
  <si>
    <t>253118-10219993</t>
  </si>
  <si>
    <t>253118-10220808</t>
  </si>
  <si>
    <t>253118-10208635</t>
  </si>
  <si>
    <t>253118-10220811</t>
  </si>
  <si>
    <t>253118-10208636</t>
  </si>
  <si>
    <t>253118-10219994</t>
  </si>
  <si>
    <t>253118-10208637</t>
  </si>
  <si>
    <t>253118-10217713</t>
  </si>
  <si>
    <t>253118-10220000</t>
  </si>
  <si>
    <t>253118-10217715</t>
  </si>
  <si>
    <t>253118-10227049</t>
  </si>
  <si>
    <t>253118-10227058</t>
  </si>
  <si>
    <t>253118-10220915</t>
  </si>
  <si>
    <t>253118-10220916</t>
  </si>
  <si>
    <t>253118-10236037</t>
  </si>
  <si>
    <t>253118-10220816</t>
  </si>
  <si>
    <t>253118-10220817</t>
  </si>
  <si>
    <t>253118-10225763</t>
  </si>
  <si>
    <t>253118-10227065</t>
  </si>
  <si>
    <t>253118-10248575</t>
  </si>
  <si>
    <t>253118-10234750</t>
  </si>
  <si>
    <t>253118-10236038</t>
  </si>
  <si>
    <t>253118-10236892</t>
  </si>
  <si>
    <t>253118-10248581</t>
  </si>
  <si>
    <t>253118-10248582</t>
  </si>
  <si>
    <t>253118-10255088</t>
  </si>
  <si>
    <t>253118-10248591</t>
  </si>
  <si>
    <t>253118-10248592</t>
  </si>
  <si>
    <t>253118-10255089</t>
  </si>
  <si>
    <t>253118-10260469</t>
  </si>
  <si>
    <t>253118-10260474</t>
  </si>
  <si>
    <t>253118-10265896</t>
  </si>
  <si>
    <t>253118-9905230</t>
  </si>
  <si>
    <t>253118-9821273</t>
  </si>
  <si>
    <t>253118-10054521</t>
  </si>
  <si>
    <t>253118-10042808</t>
  </si>
  <si>
    <t>253119-9669195</t>
  </si>
  <si>
    <t>253119-9705012</t>
  </si>
  <si>
    <t>253119-9669229</t>
  </si>
  <si>
    <t>253119-9669230</t>
  </si>
  <si>
    <t>253119-9669235</t>
  </si>
  <si>
    <t>253119-9763023</t>
  </si>
  <si>
    <t>253119-9669250</t>
  </si>
  <si>
    <t>253119-9761193</t>
  </si>
  <si>
    <t>253119-9669252</t>
  </si>
  <si>
    <t>253119-9669254</t>
  </si>
  <si>
    <t>253119-9761194</t>
  </si>
  <si>
    <t>253119-9669738</t>
  </si>
  <si>
    <t>253119-9682928</t>
  </si>
  <si>
    <t>253119-9682931</t>
  </si>
  <si>
    <t>253119-9682933</t>
  </si>
  <si>
    <t>253119-9682935</t>
  </si>
  <si>
    <t>253119-9763027</t>
  </si>
  <si>
    <t>253119-9682945</t>
  </si>
  <si>
    <t>253119-9763028</t>
  </si>
  <si>
    <t>253119-9763029</t>
  </si>
  <si>
    <t>253119-9682957</t>
  </si>
  <si>
    <t>253119-9683027</t>
  </si>
  <si>
    <t>253119-9683028</t>
  </si>
  <si>
    <t>253119-9847371</t>
  </si>
  <si>
    <t>253119-9683042</t>
  </si>
  <si>
    <t>253119-9694019</t>
  </si>
  <si>
    <t>253119-9694020</t>
  </si>
  <si>
    <t>253119-9694040</t>
  </si>
  <si>
    <t>253119-9694092</t>
  </si>
  <si>
    <t>253119-9771745</t>
  </si>
  <si>
    <t>253119-9763035</t>
  </si>
  <si>
    <t>253119-9698780</t>
  </si>
  <si>
    <t>253119-9698805</t>
  </si>
  <si>
    <t>253119-9698807</t>
  </si>
  <si>
    <t>253119-9705021</t>
  </si>
  <si>
    <t>253119-9761198</t>
  </si>
  <si>
    <t>253119-9705060</t>
  </si>
  <si>
    <t>253119-9745368</t>
  </si>
  <si>
    <t>253119-9745369</t>
  </si>
  <si>
    <t>253119-9705063</t>
  </si>
  <si>
    <t>253119-9705064</t>
  </si>
  <si>
    <t>253119-9705070</t>
  </si>
  <si>
    <t>253119-9705073</t>
  </si>
  <si>
    <t>253119-9761199</t>
  </si>
  <si>
    <t>253119-9708885</t>
  </si>
  <si>
    <t>253119-9708886</t>
  </si>
  <si>
    <t>253119-9708888</t>
  </si>
  <si>
    <t>253119-9802668</t>
  </si>
  <si>
    <t>253119-9708890</t>
  </si>
  <si>
    <t>253119-9710687</t>
  </si>
  <si>
    <t>253119-9715259</t>
  </si>
  <si>
    <t>253119-9715261</t>
  </si>
  <si>
    <t>253119-9715265</t>
  </si>
  <si>
    <t>253119-9790406</t>
  </si>
  <si>
    <t>253119-9771752</t>
  </si>
  <si>
    <t>253119-9771753</t>
  </si>
  <si>
    <t>253119-9761208</t>
  </si>
  <si>
    <t>253119-9761209</t>
  </si>
  <si>
    <t>253119-9771755</t>
  </si>
  <si>
    <t>253119-9771756</t>
  </si>
  <si>
    <t>253119-9771757</t>
  </si>
  <si>
    <t>253119-9771759</t>
  </si>
  <si>
    <t>253119-9771760</t>
  </si>
  <si>
    <t>253119-9717022</t>
  </si>
  <si>
    <t>253119-9790409</t>
  </si>
  <si>
    <t>253119-9719358</t>
  </si>
  <si>
    <t>253119-9759127</t>
  </si>
  <si>
    <t>253119-9719603</t>
  </si>
  <si>
    <t>253119-9771761</t>
  </si>
  <si>
    <t>253119-9759128</t>
  </si>
  <si>
    <t>253119-9759129</t>
  </si>
  <si>
    <t>253119-9759130</t>
  </si>
  <si>
    <t>253119-9759131</t>
  </si>
  <si>
    <t>253119-9759133</t>
  </si>
  <si>
    <t>253119-9759134</t>
  </si>
  <si>
    <t>253119-9759135</t>
  </si>
  <si>
    <t>253119-9790410</t>
  </si>
  <si>
    <t>253119-9790411</t>
  </si>
  <si>
    <t>253119-9723513</t>
  </si>
  <si>
    <t>253119-9723515</t>
  </si>
  <si>
    <t>253119-9759139</t>
  </si>
  <si>
    <t>253119-9771763</t>
  </si>
  <si>
    <t>253119-9790412</t>
  </si>
  <si>
    <t>253119-9723528</t>
  </si>
  <si>
    <t>253119-9723533</t>
  </si>
  <si>
    <t>253119-9761210</t>
  </si>
  <si>
    <t>253119-9724055</t>
  </si>
  <si>
    <t>253119-9724056</t>
  </si>
  <si>
    <t>253119-9724057</t>
  </si>
  <si>
    <t>253119-9724058</t>
  </si>
  <si>
    <t>253119-9724061</t>
  </si>
  <si>
    <t>253119-9790413</t>
  </si>
  <si>
    <t>253119-9790415</t>
  </si>
  <si>
    <t>253119-9759143</t>
  </si>
  <si>
    <t>253119-9724065</t>
  </si>
  <si>
    <t>253119-9724066</t>
  </si>
  <si>
    <t>253119-9761211</t>
  </si>
  <si>
    <t>253119-9790416</t>
  </si>
  <si>
    <t>253119-9790417</t>
  </si>
  <si>
    <t>253119-9790418</t>
  </si>
  <si>
    <t>253119-9728677</t>
  </si>
  <si>
    <t>253119-9790420</t>
  </si>
  <si>
    <t>253119-9761214</t>
  </si>
  <si>
    <t>253119-9761217</t>
  </si>
  <si>
    <t>253119-9790421</t>
  </si>
  <si>
    <t>253119-9738324</t>
  </si>
  <si>
    <t>253119-9738325</t>
  </si>
  <si>
    <t>253119-9738532</t>
  </si>
  <si>
    <t>253119-9771774</t>
  </si>
  <si>
    <t>253119-9763094</t>
  </si>
  <si>
    <t>253119-9826210</t>
  </si>
  <si>
    <t>253119-9763102</t>
  </si>
  <si>
    <t>253119-9847381</t>
  </si>
  <si>
    <t>253119-9787064</t>
  </si>
  <si>
    <t>253119-9751144</t>
  </si>
  <si>
    <t>253119-9802671</t>
  </si>
  <si>
    <t>253119-9802672</t>
  </si>
  <si>
    <t>253119-9790424</t>
  </si>
  <si>
    <t>253119-9763137</t>
  </si>
  <si>
    <t>253119-9790425</t>
  </si>
  <si>
    <t>253119-9763142</t>
  </si>
  <si>
    <t>253119-9763144</t>
  </si>
  <si>
    <t>253119-9802611</t>
  </si>
  <si>
    <t>253119-9809765</t>
  </si>
  <si>
    <t>253119-9802612</t>
  </si>
  <si>
    <t>253119-9802614</t>
  </si>
  <si>
    <t>253119-9771782</t>
  </si>
  <si>
    <t>253119-9771786</t>
  </si>
  <si>
    <t>253119-9802615</t>
  </si>
  <si>
    <t>253119-9776208</t>
  </si>
  <si>
    <t>253119-9776209</t>
  </si>
  <si>
    <t>253119-9776210</t>
  </si>
  <si>
    <t>253119-9802616</t>
  </si>
  <si>
    <t>253119-9790110</t>
  </si>
  <si>
    <t>253119-9798831</t>
  </si>
  <si>
    <t>253119-9802618</t>
  </si>
  <si>
    <t>253119-9798849</t>
  </si>
  <si>
    <t>253119-9798850</t>
  </si>
  <si>
    <t>253119-9818545</t>
  </si>
  <si>
    <t>253119-9818546</t>
  </si>
  <si>
    <t>253119-9818548</t>
  </si>
  <si>
    <t>253119-9818562</t>
  </si>
  <si>
    <t>253119-9818563</t>
  </si>
  <si>
    <t>253119-9847415</t>
  </si>
  <si>
    <t>253119-9818568</t>
  </si>
  <si>
    <t>253119-9818569</t>
  </si>
  <si>
    <t>253119-9818570</t>
  </si>
  <si>
    <t>253119-9823634</t>
  </si>
  <si>
    <t>253119-9823639</t>
  </si>
  <si>
    <t>253119-9829981</t>
  </si>
  <si>
    <t>253119-9823641</t>
  </si>
  <si>
    <t>253119-9823645</t>
  </si>
  <si>
    <t>253119-9826233</t>
  </si>
  <si>
    <t>253119-9826234</t>
  </si>
  <si>
    <t>253119-9847433</t>
  </si>
  <si>
    <t>253119-9847438</t>
  </si>
  <si>
    <t>253119-9829996</t>
  </si>
  <si>
    <t>253119-9831410</t>
  </si>
  <si>
    <t>253119-9831415</t>
  </si>
  <si>
    <t>253119-9952583</t>
  </si>
  <si>
    <t>253119-9940824</t>
  </si>
  <si>
    <t>253119-9838681</t>
  </si>
  <si>
    <t>253119-9839690</t>
  </si>
  <si>
    <t>253119-9847486</t>
  </si>
  <si>
    <t>253119-9948055</t>
  </si>
  <si>
    <t>253119-9972475</t>
  </si>
  <si>
    <t>253119-9972476</t>
  </si>
  <si>
    <t>253119-9858546</t>
  </si>
  <si>
    <t>253119-9858547</t>
  </si>
  <si>
    <t>253119-9940826</t>
  </si>
  <si>
    <t>253119-9889626</t>
  </si>
  <si>
    <t>253119-9900656</t>
  </si>
  <si>
    <t>253119-9900657</t>
  </si>
  <si>
    <t>253119-9952588</t>
  </si>
  <si>
    <t>253119-9936657</t>
  </si>
  <si>
    <t>253119-9889636</t>
  </si>
  <si>
    <t>253119-9889637</t>
  </si>
  <si>
    <t>253119-9893232</t>
  </si>
  <si>
    <t>253119-9893235</t>
  </si>
  <si>
    <t>253119-9972480</t>
  </si>
  <si>
    <t>253119-9936710</t>
  </si>
  <si>
    <t>253119-9936711</t>
  </si>
  <si>
    <t>253119-9948059</t>
  </si>
  <si>
    <t>253119-9936784</t>
  </si>
  <si>
    <t>253119-9948060</t>
  </si>
  <si>
    <t>253119-9972483</t>
  </si>
  <si>
    <t>253119-9943257</t>
  </si>
  <si>
    <t>253119-9943258</t>
  </si>
  <si>
    <t>253119-9943259</t>
  </si>
  <si>
    <t>253119-9952604</t>
  </si>
  <si>
    <t>253119-9948074</t>
  </si>
  <si>
    <t>253119-9953461</t>
  </si>
  <si>
    <t>253119-9953489</t>
  </si>
  <si>
    <t>253119-9953490</t>
  </si>
  <si>
    <t>253119-9953492</t>
  </si>
  <si>
    <t>253119-9953494</t>
  </si>
  <si>
    <t>253119-9953497</t>
  </si>
  <si>
    <t>253119-9953503</t>
  </si>
  <si>
    <t>253119-9953504</t>
  </si>
  <si>
    <t>253119-10148517</t>
  </si>
  <si>
    <t>253119-9953506</t>
  </si>
  <si>
    <t>253119-9964732</t>
  </si>
  <si>
    <t>253119-10148518</t>
  </si>
  <si>
    <t>253119-9953508</t>
  </si>
  <si>
    <t>253119-9953509</t>
  </si>
  <si>
    <t>253119-9953510</t>
  </si>
  <si>
    <t>253119-10148519</t>
  </si>
  <si>
    <t>253119-9953518</t>
  </si>
  <si>
    <t>253119-9953546</t>
  </si>
  <si>
    <t>253119-9953548</t>
  </si>
  <si>
    <t>253119-9972497</t>
  </si>
  <si>
    <t>253119-9972498</t>
  </si>
  <si>
    <t>253119-9953575</t>
  </si>
  <si>
    <t>253119-9961535</t>
  </si>
  <si>
    <t>253119-10148520</t>
  </si>
  <si>
    <t>253119-10148521</t>
  </si>
  <si>
    <t>253119-9964733</t>
  </si>
  <si>
    <t>253119-9964734</t>
  </si>
  <si>
    <t>253119-9953600</t>
  </si>
  <si>
    <t>253119-9953605</t>
  </si>
  <si>
    <t>253119-9953606</t>
  </si>
  <si>
    <t>253119-10148522</t>
  </si>
  <si>
    <t>253119-9953612</t>
  </si>
  <si>
    <t>253119-10148523</t>
  </si>
  <si>
    <t>253119-10148524</t>
  </si>
  <si>
    <t>253119-10148525</t>
  </si>
  <si>
    <t>253119-9953617</t>
  </si>
  <si>
    <t>253119-9953618</t>
  </si>
  <si>
    <t>253119-9964735</t>
  </si>
  <si>
    <t>253119-9961543</t>
  </si>
  <si>
    <t>253119-9961544</t>
  </si>
  <si>
    <t>253119-9961546</t>
  </si>
  <si>
    <t>253119-9961548</t>
  </si>
  <si>
    <t>253119-9961559</t>
  </si>
  <si>
    <t>253119-10005185</t>
  </si>
  <si>
    <t>253119-9961568</t>
  </si>
  <si>
    <t>253119-10005187</t>
  </si>
  <si>
    <t>253119-10005188</t>
  </si>
  <si>
    <t>253119-9978132</t>
  </si>
  <si>
    <t>253119-10005193</t>
  </si>
  <si>
    <t>253119-9993271</t>
  </si>
  <si>
    <t>253119-9972519</t>
  </si>
  <si>
    <t>253119-9972531</t>
  </si>
  <si>
    <t>253119-10087934</t>
  </si>
  <si>
    <t>253119-9972535</t>
  </si>
  <si>
    <t>253119-9972536</t>
  </si>
  <si>
    <t>253119-9978137</t>
  </si>
  <si>
    <t>253119-9978139</t>
  </si>
  <si>
    <t>253119-9978146</t>
  </si>
  <si>
    <t>253119-9978148</t>
  </si>
  <si>
    <t>253119-10087945</t>
  </si>
  <si>
    <t>253119-10087946</t>
  </si>
  <si>
    <t>253119-9978150</t>
  </si>
  <si>
    <t>253119-9978151</t>
  </si>
  <si>
    <t>253119-10087956</t>
  </si>
  <si>
    <t>253119-9978152</t>
  </si>
  <si>
    <t>253119-9993328</t>
  </si>
  <si>
    <t>253119-9993336</t>
  </si>
  <si>
    <t>253119-9993376</t>
  </si>
  <si>
    <t>253119-9993402</t>
  </si>
  <si>
    <t>253119-10255410</t>
  </si>
  <si>
    <t>253119-9993421</t>
  </si>
  <si>
    <t>253119-10148526</t>
  </si>
  <si>
    <t>253119-10088105</t>
  </si>
  <si>
    <t>253119-10005258</t>
  </si>
  <si>
    <t>253119-10245330</t>
  </si>
  <si>
    <t>253119-10088169</t>
  </si>
  <si>
    <t>253119-10088243</t>
  </si>
  <si>
    <t>253119-10088244</t>
  </si>
  <si>
    <t>253119-10088258</t>
  </si>
  <si>
    <t>253119-10088259</t>
  </si>
  <si>
    <t>253119-10148528</t>
  </si>
  <si>
    <t>253119-10255412</t>
  </si>
  <si>
    <t>253119-10088304</t>
  </si>
  <si>
    <t>253119-10088305</t>
  </si>
  <si>
    <t>253119-10088312</t>
  </si>
  <si>
    <t>253119-10088313</t>
  </si>
  <si>
    <t>253119-10088314</t>
  </si>
  <si>
    <t>253119-10088354</t>
  </si>
  <si>
    <t>253119-10088358</t>
  </si>
  <si>
    <t>253119-10088361</t>
  </si>
  <si>
    <t>253119-10088363</t>
  </si>
  <si>
    <t>253119-10088378</t>
  </si>
  <si>
    <t>253119-10088392</t>
  </si>
  <si>
    <t>253119-10088402</t>
  </si>
  <si>
    <t>253119-10088483</t>
  </si>
  <si>
    <t>253119-10088505</t>
  </si>
  <si>
    <t>253119-10089661</t>
  </si>
  <si>
    <t>253119-10089662</t>
  </si>
  <si>
    <t>253119-10089670</t>
  </si>
  <si>
    <t>253119-10089676</t>
  </si>
  <si>
    <t>253119-10089680</t>
  </si>
  <si>
    <t>253119-10089722</t>
  </si>
  <si>
    <t>253119-10089723</t>
  </si>
  <si>
    <t>253119-10089749</t>
  </si>
  <si>
    <t>253119-10089750</t>
  </si>
  <si>
    <t>253119-10089765</t>
  </si>
  <si>
    <t>253119-10089766</t>
  </si>
  <si>
    <t>253119-10092736</t>
  </si>
  <si>
    <t>253119-10273081</t>
  </si>
  <si>
    <t>253119-10091305</t>
  </si>
  <si>
    <t>253119-10092737</t>
  </si>
  <si>
    <t>253119-10089779</t>
  </si>
  <si>
    <t>253119-10105773</t>
  </si>
  <si>
    <t>253119-10089796</t>
  </si>
  <si>
    <t>253119-10092738</t>
  </si>
  <si>
    <t>253119-10089811</t>
  </si>
  <si>
    <t>253119-10089812</t>
  </si>
  <si>
    <t>253119-10089817</t>
  </si>
  <si>
    <t>253119-10105776</t>
  </si>
  <si>
    <t>253119-10092007</t>
  </si>
  <si>
    <t>253119-10092742</t>
  </si>
  <si>
    <t>253119-10092745</t>
  </si>
  <si>
    <t>253119-10120005</t>
  </si>
  <si>
    <t>253119-10100619</t>
  </si>
  <si>
    <t>253119-10105783</t>
  </si>
  <si>
    <t>253119-10105790</t>
  </si>
  <si>
    <t>253119-10113354</t>
  </si>
  <si>
    <t>253119-10109621</t>
  </si>
  <si>
    <t>253119-10109623</t>
  </si>
  <si>
    <t>253119-10109625</t>
  </si>
  <si>
    <t>253119-10132495</t>
  </si>
  <si>
    <t>253119-10109626</t>
  </si>
  <si>
    <t>253119-10109627</t>
  </si>
  <si>
    <t>253119-10113356</t>
  </si>
  <si>
    <t>253119-10132496</t>
  </si>
  <si>
    <t>253119-10109637</t>
  </si>
  <si>
    <t>253119-10113359</t>
  </si>
  <si>
    <t>253119-10113360</t>
  </si>
  <si>
    <t>253119-10125162</t>
  </si>
  <si>
    <t>253119-10125165</t>
  </si>
  <si>
    <t>253119-10139483</t>
  </si>
  <si>
    <t>253119-10148539</t>
  </si>
  <si>
    <t>253119-10148540</t>
  </si>
  <si>
    <t>253119-10148542</t>
  </si>
  <si>
    <t>253119-10148543</t>
  </si>
  <si>
    <t>253119-10148553</t>
  </si>
  <si>
    <t>253119-10197841</t>
  </si>
  <si>
    <t>253119-10188011</t>
  </si>
  <si>
    <t>253119-10156111</t>
  </si>
  <si>
    <t>253119-10156115</t>
  </si>
  <si>
    <t>253119-10162441</t>
  </si>
  <si>
    <t>253119-10256458</t>
  </si>
  <si>
    <t>253119-10188024</t>
  </si>
  <si>
    <t>253119-10188025</t>
  </si>
  <si>
    <t>253119-10188026</t>
  </si>
  <si>
    <t>253119-10171470</t>
  </si>
  <si>
    <t>253119-10197859</t>
  </si>
  <si>
    <t>253119-10188028</t>
  </si>
  <si>
    <t>253119-10188031</t>
  </si>
  <si>
    <t>253119-10197862</t>
  </si>
  <si>
    <t>253119-10221154</t>
  </si>
  <si>
    <t>253119-10188044</t>
  </si>
  <si>
    <t>253119-10188045</t>
  </si>
  <si>
    <t>253119-10188053</t>
  </si>
  <si>
    <t>253119-10188055</t>
  </si>
  <si>
    <t>253119-10188057</t>
  </si>
  <si>
    <t>253119-10188058</t>
  </si>
  <si>
    <t>253119-10188063</t>
  </si>
  <si>
    <t>253119-10188065</t>
  </si>
  <si>
    <t>253119-10188068</t>
  </si>
  <si>
    <t>253119-10221259</t>
  </si>
  <si>
    <t>253119-10197881</t>
  </si>
  <si>
    <t>253119-10197882</t>
  </si>
  <si>
    <t>253119-10208797</t>
  </si>
  <si>
    <t>253119-10200087</t>
  </si>
  <si>
    <t>253119-10200088</t>
  </si>
  <si>
    <t>253119-10200089</t>
  </si>
  <si>
    <t>253119-10230381</t>
  </si>
  <si>
    <t>253119-10230382</t>
  </si>
  <si>
    <t>253119-10221286</t>
  </si>
  <si>
    <t>253119-10230386</t>
  </si>
  <si>
    <t>253119-10230392</t>
  </si>
  <si>
    <t>253119-9826235</t>
  </si>
  <si>
    <t>253119-9694004</t>
  </si>
  <si>
    <t>253119-9765360</t>
  </si>
  <si>
    <t>253119-9708882</t>
  </si>
  <si>
    <t>253119-9763572</t>
  </si>
  <si>
    <t>253119-9708897</t>
  </si>
  <si>
    <t>253119-9708898</t>
  </si>
  <si>
    <t>253119-9708942</t>
  </si>
  <si>
    <t>253119-9708943</t>
  </si>
  <si>
    <t>253119-9708944</t>
  </si>
  <si>
    <t>253119-9708946</t>
  </si>
  <si>
    <t>253119-9732837</t>
  </si>
  <si>
    <t>253119-9708947</t>
  </si>
  <si>
    <t>253119-9708948</t>
  </si>
  <si>
    <t>253119-9710678</t>
  </si>
  <si>
    <t>253119-9710680</t>
  </si>
  <si>
    <t>253119-9710681</t>
  </si>
  <si>
    <t>253119-9710683</t>
  </si>
  <si>
    <t>253119-9715255</t>
  </si>
  <si>
    <t>253119-9715256</t>
  </si>
  <si>
    <t>253119-9732838</t>
  </si>
  <si>
    <t>253119-9715257</t>
  </si>
  <si>
    <t>253119-9715263</t>
  </si>
  <si>
    <t>253119-9732839</t>
  </si>
  <si>
    <t>253119-9715266</t>
  </si>
  <si>
    <t>253119-9715269</t>
  </si>
  <si>
    <t>253119-9715277</t>
  </si>
  <si>
    <t>253119-9732840</t>
  </si>
  <si>
    <t>253119-9732841</t>
  </si>
  <si>
    <t>253119-9715278</t>
  </si>
  <si>
    <t>253119-9715281</t>
  </si>
  <si>
    <t>253119-9715282</t>
  </si>
  <si>
    <t>253119-9732842</t>
  </si>
  <si>
    <t>253119-9732843</t>
  </si>
  <si>
    <t>253119-9732844</t>
  </si>
  <si>
    <t>253119-9732845</t>
  </si>
  <si>
    <t>253119-9732846</t>
  </si>
  <si>
    <t>253119-9763085</t>
  </si>
  <si>
    <t>253119-10085990</t>
  </si>
  <si>
    <t>253119-9763096</t>
  </si>
  <si>
    <t>253119-9745382</t>
  </si>
  <si>
    <t>253119-10085991</t>
  </si>
  <si>
    <t>253119-10085993</t>
  </si>
  <si>
    <t>253119-10085995</t>
  </si>
  <si>
    <t>253119-10085997</t>
  </si>
  <si>
    <t>253119-9763121</t>
  </si>
  <si>
    <t>253119-9763128</t>
  </si>
  <si>
    <t>253119-9763129</t>
  </si>
  <si>
    <t>253119-10086005</t>
  </si>
  <si>
    <t>253119-9763145</t>
  </si>
  <si>
    <t>253119-9855316</t>
  </si>
  <si>
    <t>253119-10086008</t>
  </si>
  <si>
    <t>253119-9855317</t>
  </si>
  <si>
    <t>253119-9764625</t>
  </si>
  <si>
    <t>253119-10086011</t>
  </si>
  <si>
    <t>253119-9855320</t>
  </si>
  <si>
    <t>253119-9771779</t>
  </si>
  <si>
    <t>253119-10086030</t>
  </si>
  <si>
    <t>253119-10086031</t>
  </si>
  <si>
    <t>253119-10086033</t>
  </si>
  <si>
    <t>253119-10086034</t>
  </si>
  <si>
    <t>253119-10089574</t>
  </si>
  <si>
    <t>253119-9778245</t>
  </si>
  <si>
    <t>253119-9855321</t>
  </si>
  <si>
    <t>253119-9787087</t>
  </si>
  <si>
    <t>253119-10086036</t>
  </si>
  <si>
    <t>253119-9787089</t>
  </si>
  <si>
    <t>253119-10086037</t>
  </si>
  <si>
    <t>253119-9816109</t>
  </si>
  <si>
    <t>253119-10086048</t>
  </si>
  <si>
    <t>253119-10086057</t>
  </si>
  <si>
    <t>253119-10086058</t>
  </si>
  <si>
    <t>253119-10086059</t>
  </si>
  <si>
    <t>253119-10086062</t>
  </si>
  <si>
    <t>253119-10086063</t>
  </si>
  <si>
    <t>253119-10086064</t>
  </si>
  <si>
    <t>253119-10086065</t>
  </si>
  <si>
    <t>253119-10086066</t>
  </si>
  <si>
    <t>253119-10086068</t>
  </si>
  <si>
    <t>253119-10086070</t>
  </si>
  <si>
    <t>253119-10086071</t>
  </si>
  <si>
    <t>253119-10086074</t>
  </si>
  <si>
    <t>253119-10086075</t>
  </si>
  <si>
    <t>253119-10086078</t>
  </si>
  <si>
    <t>253119-10086082</t>
  </si>
  <si>
    <t>253119-10086083</t>
  </si>
  <si>
    <t>253119-10086084</t>
  </si>
  <si>
    <t>253119-10086086</t>
  </si>
  <si>
    <t>253119-10086087</t>
  </si>
  <si>
    <t>253119-10086088</t>
  </si>
  <si>
    <t>253119-10086089</t>
  </si>
  <si>
    <t>253119-10086090</t>
  </si>
  <si>
    <t>253119-10086091</t>
  </si>
  <si>
    <t>253119-10086092</t>
  </si>
  <si>
    <t>253119-10086093</t>
  </si>
  <si>
    <t>253119-9972453</t>
  </si>
  <si>
    <t>253119-10086094</t>
  </si>
  <si>
    <t>253119-9834311</t>
  </si>
  <si>
    <t>253119-10086095</t>
  </si>
  <si>
    <t>253119-10086096</t>
  </si>
  <si>
    <t>253119-9972455</t>
  </si>
  <si>
    <t>253119-9972456</t>
  </si>
  <si>
    <t>253119-10086097</t>
  </si>
  <si>
    <t>253119-10086098</t>
  </si>
  <si>
    <t>253119-9972458</t>
  </si>
  <si>
    <t>253119-9972459</t>
  </si>
  <si>
    <t>253119-10086099</t>
  </si>
  <si>
    <t>253119-9836117</t>
  </si>
  <si>
    <t>253119-10086101</t>
  </si>
  <si>
    <t>253119-10086102</t>
  </si>
  <si>
    <t>253119-9836119</t>
  </si>
  <si>
    <t>253119-9972461</t>
  </si>
  <si>
    <t>253119-9836122</t>
  </si>
  <si>
    <t>253119-9972462</t>
  </si>
  <si>
    <t>253119-10086103</t>
  </si>
  <si>
    <t>253119-9972463</t>
  </si>
  <si>
    <t>253119-9972464</t>
  </si>
  <si>
    <t>253119-9972465</t>
  </si>
  <si>
    <t>253119-9972466</t>
  </si>
  <si>
    <t>253119-9838658</t>
  </si>
  <si>
    <t>253119-10086106</t>
  </si>
  <si>
    <t>253119-9838676</t>
  </si>
  <si>
    <t>253119-9838677</t>
  </si>
  <si>
    <t>253119-9838678</t>
  </si>
  <si>
    <t>253119-9838679</t>
  </si>
  <si>
    <t>253119-10086107</t>
  </si>
  <si>
    <t>253119-9972467</t>
  </si>
  <si>
    <t>253119-9972468</t>
  </si>
  <si>
    <t>253119-10086108</t>
  </si>
  <si>
    <t>253119-9972469</t>
  </si>
  <si>
    <t>253119-9972471</t>
  </si>
  <si>
    <t>253119-10086454</t>
  </si>
  <si>
    <t>253119-10086455</t>
  </si>
  <si>
    <t>253119-10086456</t>
  </si>
  <si>
    <t>253119-10086457</t>
  </si>
  <si>
    <t>253119-10086458</t>
  </si>
  <si>
    <t>253119-9858529</t>
  </si>
  <si>
    <t>253119-9972472</t>
  </si>
  <si>
    <t>253119-10086459</t>
  </si>
  <si>
    <t>253119-9972473</t>
  </si>
  <si>
    <t>253119-9838686</t>
  </si>
  <si>
    <t>253119-9838687</t>
  </si>
  <si>
    <t>253119-10086460</t>
  </si>
  <si>
    <t>253119-9972474</t>
  </si>
  <si>
    <t>253119-9787082</t>
  </si>
  <si>
    <t>253119-9818575</t>
  </si>
  <si>
    <t>253119-10086076</t>
  </si>
  <si>
    <t>253119-9847460</t>
  </si>
  <si>
    <t>253119-10086461</t>
  </si>
  <si>
    <t>253119-10086462</t>
  </si>
  <si>
    <t>253119-9858532</t>
  </si>
  <si>
    <t>253119-9847461</t>
  </si>
  <si>
    <t>253119-10086463</t>
  </si>
  <si>
    <t>253119-10086464</t>
  </si>
  <si>
    <t>253119-10086465</t>
  </si>
  <si>
    <t>253119-10086466</t>
  </si>
  <si>
    <t>253119-10086467</t>
  </si>
  <si>
    <t>253119-9847462</t>
  </si>
  <si>
    <t>253119-10086468</t>
  </si>
  <si>
    <t>253119-9847463</t>
  </si>
  <si>
    <t>253119-9847464</t>
  </si>
  <si>
    <t>253119-9847465</t>
  </si>
  <si>
    <t>253119-9847466</t>
  </si>
  <si>
    <t>253119-9847467</t>
  </si>
  <si>
    <t>253119-10086469</t>
  </si>
  <si>
    <t>253119-10086470</t>
  </si>
  <si>
    <t>253119-10086471</t>
  </si>
  <si>
    <t>253119-10086472</t>
  </si>
  <si>
    <t>253119-10086473</t>
  </si>
  <si>
    <t>253119-10086474</t>
  </si>
  <si>
    <t>253119-10086475</t>
  </si>
  <si>
    <t>253119-10086477</t>
  </si>
  <si>
    <t>253119-10086478</t>
  </si>
  <si>
    <t>253119-10086540</t>
  </si>
  <si>
    <t>253119-10086541</t>
  </si>
  <si>
    <t>253119-9858533</t>
  </si>
  <si>
    <t>253119-10086542</t>
  </si>
  <si>
    <t>253119-10086543</t>
  </si>
  <si>
    <t>253119-9858534</t>
  </si>
  <si>
    <t>253119-10086544</t>
  </si>
  <si>
    <t>253119-10086546</t>
  </si>
  <si>
    <t>253119-10086547</t>
  </si>
  <si>
    <t>253119-9858541</t>
  </si>
  <si>
    <t>253119-9847502</t>
  </si>
  <si>
    <t>253119-10086548</t>
  </si>
  <si>
    <t>253119-10086549</t>
  </si>
  <si>
    <t>253119-10086550</t>
  </si>
  <si>
    <t>253119-10086551</t>
  </si>
  <si>
    <t>253119-10086552</t>
  </si>
  <si>
    <t>253119-10086553</t>
  </si>
  <si>
    <t>253119-10086557</t>
  </si>
  <si>
    <t>253119-10086558</t>
  </si>
  <si>
    <t>253119-10086559</t>
  </si>
  <si>
    <t>253119-10086560</t>
  </si>
  <si>
    <t>253119-10086561</t>
  </si>
  <si>
    <t>253119-10086562</t>
  </si>
  <si>
    <t>253119-10086563</t>
  </si>
  <si>
    <t>253119-10086564</t>
  </si>
  <si>
    <t>253119-10086565</t>
  </si>
  <si>
    <t>253119-10087661</t>
  </si>
  <si>
    <t>253119-10087662</t>
  </si>
  <si>
    <t>253119-10087664</t>
  </si>
  <si>
    <t>253119-10087665</t>
  </si>
  <si>
    <t>253119-10087667</t>
  </si>
  <si>
    <t>253119-10087668</t>
  </si>
  <si>
    <t>253119-10087669</t>
  </si>
  <si>
    <t>253119-10087670</t>
  </si>
  <si>
    <t>253119-10087671</t>
  </si>
  <si>
    <t>253119-10087672</t>
  </si>
  <si>
    <t>253119-10087673</t>
  </si>
  <si>
    <t>253119-10087674</t>
  </si>
  <si>
    <t>253119-10087676</t>
  </si>
  <si>
    <t>253119-10087678</t>
  </si>
  <si>
    <t>253119-10087766</t>
  </si>
  <si>
    <t>253119-9889630</t>
  </si>
  <si>
    <t>253119-9889631</t>
  </si>
  <si>
    <t>253119-9889632</t>
  </si>
  <si>
    <t>253119-9936655</t>
  </si>
  <si>
    <t>253119-10087767</t>
  </si>
  <si>
    <t>253119-10087768</t>
  </si>
  <si>
    <t>253119-10087769</t>
  </si>
  <si>
    <t>253119-9978089</t>
  </si>
  <si>
    <t>253119-10087770</t>
  </si>
  <si>
    <t>253119-10087771</t>
  </si>
  <si>
    <t>253119-10087772</t>
  </si>
  <si>
    <t>253119-10089579</t>
  </si>
  <si>
    <t>253119-9889639</t>
  </si>
  <si>
    <t>253119-9936660</t>
  </si>
  <si>
    <t>253119-9889640</t>
  </si>
  <si>
    <t>253119-9889641</t>
  </si>
  <si>
    <t>253119-9889642</t>
  </si>
  <si>
    <t>253119-10087773</t>
  </si>
  <si>
    <t>253119-9978090</t>
  </si>
  <si>
    <t>253119-9978091</t>
  </si>
  <si>
    <t>253119-9978092</t>
  </si>
  <si>
    <t>253119-9889645</t>
  </si>
  <si>
    <t>253119-10087774</t>
  </si>
  <si>
    <t>253119-9936663</t>
  </si>
  <si>
    <t>253119-9978093</t>
  </si>
  <si>
    <t>253119-9889646</t>
  </si>
  <si>
    <t>253119-9978094</t>
  </si>
  <si>
    <t>253119-9978095</t>
  </si>
  <si>
    <t>253119-9890700</t>
  </si>
  <si>
    <t>253119-9936664</t>
  </si>
  <si>
    <t>253119-10087776</t>
  </si>
  <si>
    <t>253119-10089580</t>
  </si>
  <si>
    <t>253119-10087777</t>
  </si>
  <si>
    <t>253119-9978096</t>
  </si>
  <si>
    <t>253119-10087779</t>
  </si>
  <si>
    <t>253119-9936666</t>
  </si>
  <si>
    <t>253119-9936667</t>
  </si>
  <si>
    <t>253119-9936668</t>
  </si>
  <si>
    <t>253119-9936669</t>
  </si>
  <si>
    <t>253119-9978097</t>
  </si>
  <si>
    <t>253119-9893230</t>
  </si>
  <si>
    <t>253119-9978098</t>
  </si>
  <si>
    <t>253119-9936670</t>
  </si>
  <si>
    <t>253119-9978099</t>
  </si>
  <si>
    <t>253119-9978100</t>
  </si>
  <si>
    <t>253119-9978101</t>
  </si>
  <si>
    <t>253119-9978102</t>
  </si>
  <si>
    <t>253119-10087780</t>
  </si>
  <si>
    <t>253119-10087781</t>
  </si>
  <si>
    <t>253119-10087782</t>
  </si>
  <si>
    <t>253119-9978103</t>
  </si>
  <si>
    <t>253119-10087784</t>
  </si>
  <si>
    <t>253119-10087785</t>
  </si>
  <si>
    <t>253119-10087786</t>
  </si>
  <si>
    <t>253119-10087787</t>
  </si>
  <si>
    <t>253119-10087789</t>
  </si>
  <si>
    <t>253119-9978104</t>
  </si>
  <si>
    <t>253119-10089582</t>
  </si>
  <si>
    <t>253119-10087790</t>
  </si>
  <si>
    <t>253119-10087791</t>
  </si>
  <si>
    <t>253119-10087792</t>
  </si>
  <si>
    <t>253119-10087794</t>
  </si>
  <si>
    <t>253119-10089584</t>
  </si>
  <si>
    <t>253119-10087799</t>
  </si>
  <si>
    <t>253119-10089642</t>
  </si>
  <si>
    <t>253119-10087882</t>
  </si>
  <si>
    <t>253119-10087884</t>
  </si>
  <si>
    <t>253119-10087887</t>
  </si>
  <si>
    <t>253119-10086476</t>
  </si>
  <si>
    <t>253119-9940845</t>
  </si>
  <si>
    <t>253119-10087797</t>
  </si>
  <si>
    <t>253119-9940846</t>
  </si>
  <si>
    <t>253119-10087800</t>
  </si>
  <si>
    <t>253119-10087801</t>
  </si>
  <si>
    <t>253119-10089585</t>
  </si>
  <si>
    <t>253119-9940848</t>
  </si>
  <si>
    <t>253119-9940849</t>
  </si>
  <si>
    <t>253119-9940850</t>
  </si>
  <si>
    <t>253119-9940851</t>
  </si>
  <si>
    <t>253119-9940852</t>
  </si>
  <si>
    <t>253119-9940853</t>
  </si>
  <si>
    <t>253119-9940854</t>
  </si>
  <si>
    <t>253119-9940856</t>
  </si>
  <si>
    <t>253119-9940858</t>
  </si>
  <si>
    <t>253119-9940859</t>
  </si>
  <si>
    <t>253119-9940860</t>
  </si>
  <si>
    <t>253119-10087804</t>
  </si>
  <si>
    <t>253119-10089586</t>
  </si>
  <si>
    <t>253119-9943260</t>
  </si>
  <si>
    <t>253119-9943261</t>
  </si>
  <si>
    <t>253119-9981999</t>
  </si>
  <si>
    <t>253119-9943262</t>
  </si>
  <si>
    <t>253119-10087805</t>
  </si>
  <si>
    <t>253119-10089587</t>
  </si>
  <si>
    <t>253119-10089588</t>
  </si>
  <si>
    <t>253119-10089589</t>
  </si>
  <si>
    <t>253119-9943264</t>
  </si>
  <si>
    <t>253119-9943266</t>
  </si>
  <si>
    <t>253119-9943268</t>
  </si>
  <si>
    <t>253119-10089590</t>
  </si>
  <si>
    <t>253119-9982000</t>
  </si>
  <si>
    <t>253119-9943270</t>
  </si>
  <si>
    <t>253119-9982001</t>
  </si>
  <si>
    <t>253119-10089591</t>
  </si>
  <si>
    <t>253119-10089592</t>
  </si>
  <si>
    <t>253119-10089593</t>
  </si>
  <si>
    <t>253119-10089594</t>
  </si>
  <si>
    <t>253119-10089595</t>
  </si>
  <si>
    <t>253119-10089596</t>
  </si>
  <si>
    <t>253119-10089597</t>
  </si>
  <si>
    <t>253119-10089621</t>
  </si>
  <si>
    <t>253119-10089623</t>
  </si>
  <si>
    <t>253119-10089624</t>
  </si>
  <si>
    <t>253119-10089626</t>
  </si>
  <si>
    <t>253119-10089627</t>
  </si>
  <si>
    <t>253119-10089628</t>
  </si>
  <si>
    <t>253119-10089630</t>
  </si>
  <si>
    <t>253119-10089631</t>
  </si>
  <si>
    <t>253119-10089632</t>
  </si>
  <si>
    <t>253119-10089633</t>
  </si>
  <si>
    <t>253119-10087817</t>
  </si>
  <si>
    <t>253119-10089634</t>
  </si>
  <si>
    <t>253119-10089635</t>
  </si>
  <si>
    <t>253119-10089638</t>
  </si>
  <si>
    <t>253119-10089639</t>
  </si>
  <si>
    <t>253119-10089640</t>
  </si>
  <si>
    <t>253119-10089641</t>
  </si>
  <si>
    <t>253119-10087888</t>
  </si>
  <si>
    <t>253119-10250371</t>
  </si>
  <si>
    <t>253119-10087911</t>
  </si>
  <si>
    <t>253119-9961561</t>
  </si>
  <si>
    <t>253119-9961562</t>
  </si>
  <si>
    <t>253119-9961563</t>
  </si>
  <si>
    <t>253119-9961564</t>
  </si>
  <si>
    <t>253119-9961565</t>
  </si>
  <si>
    <t>253119-9982008</t>
  </si>
  <si>
    <t>253119-9982010</t>
  </si>
  <si>
    <t>253119-9982011</t>
  </si>
  <si>
    <t>253119-9961566</t>
  </si>
  <si>
    <t>253119-9961569</t>
  </si>
  <si>
    <t>253119-9961572</t>
  </si>
  <si>
    <t>253119-9961573</t>
  </si>
  <si>
    <t>253119-9961574</t>
  </si>
  <si>
    <t>253119-9961575</t>
  </si>
  <si>
    <t>253119-9964737</t>
  </si>
  <si>
    <t>253119-9982012</t>
  </si>
  <si>
    <t>253119-9964738</t>
  </si>
  <si>
    <t>253119-9964739</t>
  </si>
  <si>
    <t>253119-9982013</t>
  </si>
  <si>
    <t>253119-9964741</t>
  </si>
  <si>
    <t>253119-9982015</t>
  </si>
  <si>
    <t>253119-9982016</t>
  </si>
  <si>
    <t>253119-9982017</t>
  </si>
  <si>
    <t>253119-9982018</t>
  </si>
  <si>
    <t>253119-10087916</t>
  </si>
  <si>
    <t>253119-9982019</t>
  </si>
  <si>
    <t>253119-9964743</t>
  </si>
  <si>
    <t>253119-9978131</t>
  </si>
  <si>
    <t>253119-9964744</t>
  </si>
  <si>
    <t>253119-10090737</t>
  </si>
  <si>
    <t>253119-9982020</t>
  </si>
  <si>
    <t>253119-9982021</t>
  </si>
  <si>
    <t>253119-10087917</t>
  </si>
  <si>
    <t>253119-9964746</t>
  </si>
  <si>
    <t>253119-9982022</t>
  </si>
  <si>
    <t>253119-10089643</t>
  </si>
  <si>
    <t>253119-9993266</t>
  </si>
  <si>
    <t>253119-9993268</t>
  </si>
  <si>
    <t>253119-9993269</t>
  </si>
  <si>
    <t>253119-10113291</t>
  </si>
  <si>
    <t>253119-10113294</t>
  </si>
  <si>
    <t>253119-10250373</t>
  </si>
  <si>
    <t>253119-10113296</t>
  </si>
  <si>
    <t>253119-10113298</t>
  </si>
  <si>
    <t>253119-10113299</t>
  </si>
  <si>
    <t>253119-10090738</t>
  </si>
  <si>
    <t>253119-10113300</t>
  </si>
  <si>
    <t>253119-10250374</t>
  </si>
  <si>
    <t>253119-10250376</t>
  </si>
  <si>
    <t>253119-10250379</t>
  </si>
  <si>
    <t>253119-10250380</t>
  </si>
  <si>
    <t>253119-10250381</t>
  </si>
  <si>
    <t>253119-10250382</t>
  </si>
  <si>
    <t>253119-10250383</t>
  </si>
  <si>
    <t>253119-10250384</t>
  </si>
  <si>
    <t>253119-10250385</t>
  </si>
  <si>
    <t>253119-10250386</t>
  </si>
  <si>
    <t>253119-10250387</t>
  </si>
  <si>
    <t>253119-10256523</t>
  </si>
  <si>
    <t>253119-10256525</t>
  </si>
  <si>
    <t>253119-10256526</t>
  </si>
  <si>
    <t>253119-10256527</t>
  </si>
  <si>
    <t>253119-10256528</t>
  </si>
  <si>
    <t>253119-10256529</t>
  </si>
  <si>
    <t>253119-10090747</t>
  </si>
  <si>
    <t>253119-10250389</t>
  </si>
  <si>
    <t>253119-10256532</t>
  </si>
  <si>
    <t>253119-10088327</t>
  </si>
  <si>
    <t>253119-10090739</t>
  </si>
  <si>
    <t>253119-10088328</t>
  </si>
  <si>
    <t>253119-10088329</t>
  </si>
  <si>
    <t>253119-10088330</t>
  </si>
  <si>
    <t>253119-10250390</t>
  </si>
  <si>
    <t>253119-10256533</t>
  </si>
  <si>
    <t>253119-10256534</t>
  </si>
  <si>
    <t>253119-10250391</t>
  </si>
  <si>
    <t>253119-10256536</t>
  </si>
  <si>
    <t>253119-10090740</t>
  </si>
  <si>
    <t>253119-10090741</t>
  </si>
  <si>
    <t>253119-10090742</t>
  </si>
  <si>
    <t>253119-10090743</t>
  </si>
  <si>
    <t>253119-10113313</t>
  </si>
  <si>
    <t>253119-10090744</t>
  </si>
  <si>
    <t>253119-10250392</t>
  </si>
  <si>
    <t>253119-10090745</t>
  </si>
  <si>
    <t>253119-10113315</t>
  </si>
  <si>
    <t>253119-10250393</t>
  </si>
  <si>
    <t>253119-10256539</t>
  </si>
  <si>
    <t>253119-10250395</t>
  </si>
  <si>
    <t>253119-10088377</t>
  </si>
  <si>
    <t>253119-10256541</t>
  </si>
  <si>
    <t>253119-10250396</t>
  </si>
  <si>
    <t>253119-10250399</t>
  </si>
  <si>
    <t>253119-10250400</t>
  </si>
  <si>
    <t>253119-10250401</t>
  </si>
  <si>
    <t>253119-10088384</t>
  </si>
  <si>
    <t>253119-10088385</t>
  </si>
  <si>
    <t>253119-10250402</t>
  </si>
  <si>
    <t>253119-10250403</t>
  </si>
  <si>
    <t>253119-10250404</t>
  </si>
  <si>
    <t>253119-10250405</t>
  </si>
  <si>
    <t>253119-10113318</t>
  </si>
  <si>
    <t>253119-10250406</t>
  </si>
  <si>
    <t>253119-10250407</t>
  </si>
  <si>
    <t>253119-10250408</t>
  </si>
  <si>
    <t>253119-10250409</t>
  </si>
  <si>
    <t>253119-10250410</t>
  </si>
  <si>
    <t>253119-10256543</t>
  </si>
  <si>
    <t>253119-10250411</t>
  </si>
  <si>
    <t>253119-10090746</t>
  </si>
  <si>
    <t>253119-10256547</t>
  </si>
  <si>
    <t>253119-10256550</t>
  </si>
  <si>
    <t>253119-10256552</t>
  </si>
  <si>
    <t>253119-10256553</t>
  </si>
  <si>
    <t>253119-10256554</t>
  </si>
  <si>
    <t>253119-10256555</t>
  </si>
  <si>
    <t>253119-10088409</t>
  </si>
  <si>
    <t>253119-10256556</t>
  </si>
  <si>
    <t>253119-10256557</t>
  </si>
  <si>
    <t>253119-10256559</t>
  </si>
  <si>
    <t>253119-10256560</t>
  </si>
  <si>
    <t>253119-10256563</t>
  </si>
  <si>
    <t>253119-10256564</t>
  </si>
  <si>
    <t>253119-10250414</t>
  </si>
  <si>
    <t>253119-10250417</t>
  </si>
  <si>
    <t>253119-10250418</t>
  </si>
  <si>
    <t>253119-10250419</t>
  </si>
  <si>
    <t>253119-10250421</t>
  </si>
  <si>
    <t>253119-10250422</t>
  </si>
  <si>
    <t>253119-10250423</t>
  </si>
  <si>
    <t>253119-10250427</t>
  </si>
  <si>
    <t>253119-10250428</t>
  </si>
  <si>
    <t>253119-10256566</t>
  </si>
  <si>
    <t>253119-10250431</t>
  </si>
  <si>
    <t>253119-10250432</t>
  </si>
  <si>
    <t>253119-10250433</t>
  </si>
  <si>
    <t>253119-10250434</t>
  </si>
  <si>
    <t>253119-10113363</t>
  </si>
  <si>
    <t>253119-10250436</t>
  </si>
  <si>
    <t>253119-10257431</t>
  </si>
  <si>
    <t>253119-10257432</t>
  </si>
  <si>
    <t>253119-10250438</t>
  </si>
  <si>
    <t>253119-10250439</t>
  </si>
  <si>
    <t>253119-10250440</t>
  </si>
  <si>
    <t>253119-10250441</t>
  </si>
  <si>
    <t>253119-10250442</t>
  </si>
  <si>
    <t>253119-10120024</t>
  </si>
  <si>
    <t>253119-10257434</t>
  </si>
  <si>
    <t>253119-10250444</t>
  </si>
  <si>
    <t>253119-10120026</t>
  </si>
  <si>
    <t>253119-10250445</t>
  </si>
  <si>
    <t>253119-10252642</t>
  </si>
  <si>
    <t>253119-10120028</t>
  </si>
  <si>
    <t>253119-10250446</t>
  </si>
  <si>
    <t>253119-10250450</t>
  </si>
  <si>
    <t>253119-10250451</t>
  </si>
  <si>
    <t>253119-10250452</t>
  </si>
  <si>
    <t>253119-10250454</t>
  </si>
  <si>
    <t>253119-10250455</t>
  </si>
  <si>
    <t>253119-10250457</t>
  </si>
  <si>
    <t>253119-10250458</t>
  </si>
  <si>
    <t>253119-10257435</t>
  </si>
  <si>
    <t>253119-10250459</t>
  </si>
  <si>
    <t>253119-10257436</t>
  </si>
  <si>
    <t>253119-10250462</t>
  </si>
  <si>
    <t>253119-10250463</t>
  </si>
  <si>
    <t>253119-10250464</t>
  </si>
  <si>
    <t>253119-10257437</t>
  </si>
  <si>
    <t>253119-10250465</t>
  </si>
  <si>
    <t>253119-10257438</t>
  </si>
  <si>
    <t>253119-10252643</t>
  </si>
  <si>
    <t>253119-10250466</t>
  </si>
  <si>
    <t>253119-10257440</t>
  </si>
  <si>
    <t>253119-10257441</t>
  </si>
  <si>
    <t>253119-10257442</t>
  </si>
  <si>
    <t>253119-10257443</t>
  </si>
  <si>
    <t>253119-10257444</t>
  </si>
  <si>
    <t>253119-10257445</t>
  </si>
  <si>
    <t>253119-10257446</t>
  </si>
  <si>
    <t>253119-10257448</t>
  </si>
  <si>
    <t>253119-10257449</t>
  </si>
  <si>
    <t>253119-10257451</t>
  </si>
  <si>
    <t>253119-10257452</t>
  </si>
  <si>
    <t>253119-10257453</t>
  </si>
  <si>
    <t>253119-10257454</t>
  </si>
  <si>
    <t>253119-10257455</t>
  </si>
  <si>
    <t>253119-10257456</t>
  </si>
  <si>
    <t>253119-10257457</t>
  </si>
  <si>
    <t>253119-10257458</t>
  </si>
  <si>
    <t>253119-10257459</t>
  </si>
  <si>
    <t>253119-10257460</t>
  </si>
  <si>
    <t>253119-10257462</t>
  </si>
  <si>
    <t>253119-10257463</t>
  </si>
  <si>
    <t>253119-10250471</t>
  </si>
  <si>
    <t>253119-10257464</t>
  </si>
  <si>
    <t>253119-10257465</t>
  </si>
  <si>
    <t>253119-10257466</t>
  </si>
  <si>
    <t>253119-10257468</t>
  </si>
  <si>
    <t>253119-10252645</t>
  </si>
  <si>
    <t>253119-10250437</t>
  </si>
  <si>
    <t>253119-10250443</t>
  </si>
  <si>
    <t>253119-10120025</t>
  </si>
  <si>
    <t>253119-10250453</t>
  </si>
  <si>
    <t>253119-10120038</t>
  </si>
  <si>
    <t>253119-10257439</t>
  </si>
  <si>
    <t>253119-10257450</t>
  </si>
  <si>
    <t>253119-10257469</t>
  </si>
  <si>
    <t>253119-10257470</t>
  </si>
  <si>
    <t>253119-10257471</t>
  </si>
  <si>
    <t>253119-10257472</t>
  </si>
  <si>
    <t>253119-10156109</t>
  </si>
  <si>
    <t>253119-10252646</t>
  </si>
  <si>
    <t>253119-10257473</t>
  </si>
  <si>
    <t>253119-10257474</t>
  </si>
  <si>
    <t>253119-10256995</t>
  </si>
  <si>
    <t>253119-10252647</t>
  </si>
  <si>
    <t>253119-10257475</t>
  </si>
  <si>
    <t>253119-10250473</t>
  </si>
  <si>
    <t>253119-10257476</t>
  </si>
  <si>
    <t>253119-10257477</t>
  </si>
  <si>
    <t>253119-10256572</t>
  </si>
  <si>
    <t>253119-10250475</t>
  </si>
  <si>
    <t>253119-10257478</t>
  </si>
  <si>
    <t>253119-10257479</t>
  </si>
  <si>
    <t>253119-10257480</t>
  </si>
  <si>
    <t>253119-10257481</t>
  </si>
  <si>
    <t>253119-10257482</t>
  </si>
  <si>
    <t>253119-10256996</t>
  </si>
  <si>
    <t>253119-10256997</t>
  </si>
  <si>
    <t>253119-10257483</t>
  </si>
  <si>
    <t>253119-10256998</t>
  </si>
  <si>
    <t>253119-10256999</t>
  </si>
  <si>
    <t>253119-10257001</t>
  </si>
  <si>
    <t>253119-10257002</t>
  </si>
  <si>
    <t>253119-10257484</t>
  </si>
  <si>
    <t>253119-10257004</t>
  </si>
  <si>
    <t>253119-10257005</t>
  </si>
  <si>
    <t>253119-10257006</t>
  </si>
  <si>
    <t>253119-10257007</t>
  </si>
  <si>
    <t>253119-10257009</t>
  </si>
  <si>
    <t>253119-10257010</t>
  </si>
  <si>
    <t>253119-10257485</t>
  </si>
  <si>
    <t>253119-10257487</t>
  </si>
  <si>
    <t>253119-10257013</t>
  </si>
  <si>
    <t>253119-10257488</t>
  </si>
  <si>
    <t>253119-10257014</t>
  </si>
  <si>
    <t>253119-10162443</t>
  </si>
  <si>
    <t>253119-10257490</t>
  </si>
  <si>
    <t>253119-10257015</t>
  </si>
  <si>
    <t>253119-10257491</t>
  </si>
  <si>
    <t>253119-10257492</t>
  </si>
  <si>
    <t>253119-10257493</t>
  </si>
  <si>
    <t>253119-10257494</t>
  </si>
  <si>
    <t>253119-10257495</t>
  </si>
  <si>
    <t>253119-10257496</t>
  </si>
  <si>
    <t>253119-10257497</t>
  </si>
  <si>
    <t>253119-10257498</t>
  </si>
  <si>
    <t>253119-10257499</t>
  </si>
  <si>
    <t>253119-10257501</t>
  </si>
  <si>
    <t>253119-10257502</t>
  </si>
  <si>
    <t>253119-10257503</t>
  </si>
  <si>
    <t>253119-10257504</t>
  </si>
  <si>
    <t>253119-10257506</t>
  </si>
  <si>
    <t>253119-10257507</t>
  </si>
  <si>
    <t>253119-10257508</t>
  </si>
  <si>
    <t>253119-10257509</t>
  </si>
  <si>
    <t>253119-10257510</t>
  </si>
  <si>
    <t>253119-10257511</t>
  </si>
  <si>
    <t>253119-10257512</t>
  </si>
  <si>
    <t>253119-10257513</t>
  </si>
  <si>
    <t>253119-10257514</t>
  </si>
  <si>
    <t>253119-10257515</t>
  </si>
  <si>
    <t>253119-10257516</t>
  </si>
  <si>
    <t>253119-10257517</t>
  </si>
  <si>
    <t>253119-10257518</t>
  </si>
  <si>
    <t>253119-10257520</t>
  </si>
  <si>
    <t>253119-10257521</t>
  </si>
  <si>
    <t>253119-10257522</t>
  </si>
  <si>
    <t>253119-10257524</t>
  </si>
  <si>
    <t>253119-10257525</t>
  </si>
  <si>
    <t>253119-10257526</t>
  </si>
  <si>
    <t>253119-10257527</t>
  </si>
  <si>
    <t>253119-10257528</t>
  </si>
  <si>
    <t>253119-10257848</t>
  </si>
  <si>
    <t>253119-10257869</t>
  </si>
  <si>
    <t>253119-10257529</t>
  </si>
  <si>
    <t>253119-10257530</t>
  </si>
  <si>
    <t>253119-10257531</t>
  </si>
  <si>
    <t>253119-10257870</t>
  </si>
  <si>
    <t>253119-10257532</t>
  </si>
  <si>
    <t>253119-10257533</t>
  </si>
  <si>
    <t>253119-10257871</t>
  </si>
  <si>
    <t>253119-10257534</t>
  </si>
  <si>
    <t>253119-10257535</t>
  </si>
  <si>
    <t>253119-10257536</t>
  </si>
  <si>
    <t>253119-10257537</t>
  </si>
  <si>
    <t>253119-10257538</t>
  </si>
  <si>
    <t>253119-10257539</t>
  </si>
  <si>
    <t>253119-10257540</t>
  </si>
  <si>
    <t>253119-10257541</t>
  </si>
  <si>
    <t>253119-10257542</t>
  </si>
  <si>
    <t>253119-10257877</t>
  </si>
  <si>
    <t>253119-10257543</t>
  </si>
  <si>
    <t>253119-10257545</t>
  </si>
  <si>
    <t>253119-10257878</t>
  </si>
  <si>
    <t>253119-10257021</t>
  </si>
  <si>
    <t>253119-10257022</t>
  </si>
  <si>
    <t>253119-10257546</t>
  </si>
  <si>
    <t>253119-10257547</t>
  </si>
  <si>
    <t>253119-10256580</t>
  </si>
  <si>
    <t>253119-10256581</t>
  </si>
  <si>
    <t>253119-10256582</t>
  </si>
  <si>
    <t>253119-10256583</t>
  </si>
  <si>
    <t>253119-10256584</t>
  </si>
  <si>
    <t>253119-10257023</t>
  </si>
  <si>
    <t>253119-10257025</t>
  </si>
  <si>
    <t>253119-10257548</t>
  </si>
  <si>
    <t>253119-10257549</t>
  </si>
  <si>
    <t>253119-10257026</t>
  </si>
  <si>
    <t>253119-10257550</t>
  </si>
  <si>
    <t>253119-10257027</t>
  </si>
  <si>
    <t>253119-10257551</t>
  </si>
  <si>
    <t>253119-10257552</t>
  </si>
  <si>
    <t>253119-10257553</t>
  </si>
  <si>
    <t>253119-10257029</t>
  </si>
  <si>
    <t>253119-10257030</t>
  </si>
  <si>
    <t>253119-10257556</t>
  </si>
  <si>
    <t>253119-10257557</t>
  </si>
  <si>
    <t>253119-10257558</t>
  </si>
  <si>
    <t>253119-10257559</t>
  </si>
  <si>
    <t>253119-10257879</t>
  </si>
  <si>
    <t>253119-10257880</t>
  </si>
  <si>
    <t>253119-10256585</t>
  </si>
  <si>
    <t>253119-10257033</t>
  </si>
  <si>
    <t>253119-10257561</t>
  </si>
  <si>
    <t>253119-10257563</t>
  </si>
  <si>
    <t>253119-10230390</t>
  </si>
  <si>
    <t>253119-10257564</t>
  </si>
  <si>
    <t>253119-10257565</t>
  </si>
  <si>
    <t>253119-10257566</t>
  </si>
  <si>
    <t>253119-10257567</t>
  </si>
  <si>
    <t>253119-10257569</t>
  </si>
  <si>
    <t>253119-10257570</t>
  </si>
  <si>
    <t>253119-10257571</t>
  </si>
  <si>
    <t>253119-10257572</t>
  </si>
  <si>
    <t>253119-10257573</t>
  </si>
  <si>
    <t>253119-10257035</t>
  </si>
  <si>
    <t>253119-10256586</t>
  </si>
  <si>
    <t>253119-10257036</t>
  </si>
  <si>
    <t>253119-10257574</t>
  </si>
  <si>
    <t>253119-10250474</t>
  </si>
  <si>
    <t>253119-10257486</t>
  </si>
  <si>
    <t>253119-10257489</t>
  </si>
  <si>
    <t>253119-10257805</t>
  </si>
  <si>
    <t>253119-10257505</t>
  </si>
  <si>
    <t>253119-10257523</t>
  </si>
  <si>
    <t>253119-10257544</t>
  </si>
  <si>
    <t>253119-10257555</t>
  </si>
  <si>
    <t>253119-10257032</t>
  </si>
  <si>
    <t>253119-10257560</t>
  </si>
  <si>
    <t>253119-10257575</t>
  </si>
  <si>
    <t>253119-10257576</t>
  </si>
  <si>
    <t>253119-10257578</t>
  </si>
  <si>
    <t>253119-10257579</t>
  </si>
  <si>
    <t>253119-10257580</t>
  </si>
  <si>
    <t>253119-10257581</t>
  </si>
  <si>
    <t>253119-10257582</t>
  </si>
  <si>
    <t>253119-10257583</t>
  </si>
  <si>
    <t>253119-10257584</t>
  </si>
  <si>
    <t>253119-10257590</t>
  </si>
  <si>
    <t>253119-10257892</t>
  </si>
  <si>
    <t>253119-10258434</t>
  </si>
  <si>
    <t>253119-10262125</t>
  </si>
  <si>
    <t>253119-10262127</t>
  </si>
  <si>
    <t>253119-10262129</t>
  </si>
  <si>
    <t>253119-10264924</t>
  </si>
  <si>
    <t>253119-10264925</t>
  </si>
  <si>
    <t>253119-10272408</t>
  </si>
  <si>
    <t>253119-10264928</t>
  </si>
  <si>
    <t>253119-10272409</t>
  </si>
  <si>
    <t>253119-10272410</t>
  </si>
  <si>
    <t>253119-10272426</t>
  </si>
  <si>
    <t>253119-10272443</t>
  </si>
  <si>
    <t>253119-10272449</t>
  </si>
  <si>
    <t>253119-10276135</t>
  </si>
  <si>
    <t>253119-10276143</t>
  </si>
  <si>
    <t>253119-10276146</t>
  </si>
  <si>
    <t>253119-10276147</t>
  </si>
  <si>
    <t>253119-10276148</t>
  </si>
  <si>
    <t>253119-10276149</t>
  </si>
  <si>
    <t>253119-10276150</t>
  </si>
  <si>
    <t>253119-10276151</t>
  </si>
  <si>
    <t>253119-10276152</t>
  </si>
  <si>
    <t>253119-10276153</t>
  </si>
  <si>
    <t>253119-10276155</t>
  </si>
  <si>
    <t>253119-10276156</t>
  </si>
  <si>
    <t>253119-10276157</t>
  </si>
  <si>
    <t>253119-10276158</t>
  </si>
  <si>
    <t>253119-10276159</t>
  </si>
  <si>
    <t>253119-10276160</t>
  </si>
  <si>
    <t>253119-10276162</t>
  </si>
  <si>
    <t>253119-10276163</t>
  </si>
  <si>
    <t>253119-10276164</t>
  </si>
  <si>
    <t>253119-10276165</t>
  </si>
  <si>
    <t>253119-10276166</t>
  </si>
  <si>
    <t>253119-10276167</t>
  </si>
  <si>
    <t>253119-10276168</t>
  </si>
  <si>
    <t>253119-10276169</t>
  </si>
  <si>
    <t>253119-10276170</t>
  </si>
  <si>
    <t>253119-10276172</t>
  </si>
  <si>
    <t>253119-10276173</t>
  </si>
  <si>
    <t>253119-10276174</t>
  </si>
  <si>
    <t>253119-10278773</t>
  </si>
  <si>
    <t>253119-10278775</t>
  </si>
  <si>
    <t>253119-10278776</t>
  </si>
  <si>
    <t>253119-10278777</t>
  </si>
  <si>
    <t>253119-10278778</t>
  </si>
  <si>
    <t>253119-10278779</t>
  </si>
  <si>
    <t>253119-10278783</t>
  </si>
  <si>
    <t>253119-10278786</t>
  </si>
  <si>
    <t>253119-10278788</t>
  </si>
  <si>
    <t>253119-10278789</t>
  </si>
  <si>
    <t>253119-10278790</t>
  </si>
  <si>
    <t>253119-10278791</t>
  </si>
  <si>
    <t>253119-10279030</t>
  </si>
  <si>
    <t>253119-10282252</t>
  </si>
  <si>
    <t>253119-10282253</t>
  </si>
  <si>
    <t>253119-10282254</t>
  </si>
  <si>
    <t>253119-10282255</t>
  </si>
  <si>
    <t>253119-10282256</t>
  </si>
  <si>
    <t>253119-10282257</t>
  </si>
  <si>
    <t>253119-10282258</t>
  </si>
  <si>
    <t>253119-10284751</t>
  </si>
  <si>
    <t>253119-10284752</t>
  </si>
  <si>
    <t>253119-10284753</t>
  </si>
  <si>
    <t>253119-10284754</t>
  </si>
  <si>
    <t>253119-10284755</t>
  </si>
  <si>
    <t>253119--1</t>
  </si>
  <si>
    <t>253119-9732047</t>
  </si>
  <si>
    <t>253119-10256524</t>
  </si>
  <si>
    <t>253119-10256570</t>
  </si>
  <si>
    <t>253119-10256571</t>
  </si>
  <si>
    <t>253119-9705072</t>
  </si>
  <si>
    <t>253119-9708878</t>
  </si>
  <si>
    <t>253119-10088437</t>
  </si>
  <si>
    <t>253119-10088438</t>
  </si>
  <si>
    <t>253119-10088439</t>
  </si>
  <si>
    <t>253119-10088399</t>
  </si>
  <si>
    <t>253119-10088440</t>
  </si>
  <si>
    <t>253119-10088442</t>
  </si>
  <si>
    <t>253119-10088443</t>
  </si>
  <si>
    <t>253119-10120023</t>
  </si>
  <si>
    <t>253119-10088436</t>
  </si>
  <si>
    <t>253119-10256587</t>
  </si>
  <si>
    <t>253119-10230391</t>
  </si>
  <si>
    <t>253119-10250472</t>
  </si>
  <si>
    <t>253119-10256588</t>
  </si>
  <si>
    <t>253119-9723517</t>
  </si>
  <si>
    <t>253119-9732847</t>
  </si>
  <si>
    <t>253119-9723518</t>
  </si>
  <si>
    <t>253119-9723525</t>
  </si>
  <si>
    <t>253119-9723526</t>
  </si>
  <si>
    <t>253119-9723527</t>
  </si>
  <si>
    <t>253119-9723529</t>
  </si>
  <si>
    <t>253119-9723530</t>
  </si>
  <si>
    <t>253119-9723531</t>
  </si>
  <si>
    <t>253119-9723532</t>
  </si>
  <si>
    <t>253119-9732848</t>
  </si>
  <si>
    <t>253119-9723535</t>
  </si>
  <si>
    <t>253119-9724054</t>
  </si>
  <si>
    <t>253119-9743332</t>
  </si>
  <si>
    <t>253119-9763087</t>
  </si>
  <si>
    <t>253119-9816094</t>
  </si>
  <si>
    <t>253119-9743336</t>
  </si>
  <si>
    <t>253119-9743338</t>
  </si>
  <si>
    <t>253119-9743339</t>
  </si>
  <si>
    <t>253119-9743340</t>
  </si>
  <si>
    <t>253119-9743341</t>
  </si>
  <si>
    <t>253119-9743342</t>
  </si>
  <si>
    <t>253119-9743343</t>
  </si>
  <si>
    <t>253119-9743345</t>
  </si>
  <si>
    <t>253119-9743347</t>
  </si>
  <si>
    <t>253119-9743348</t>
  </si>
  <si>
    <t>253119-9743349</t>
  </si>
  <si>
    <t>253119-9743350</t>
  </si>
  <si>
    <t>253119-9743351</t>
  </si>
  <si>
    <t>253119-9743353</t>
  </si>
  <si>
    <t>253119-9745378</t>
  </si>
  <si>
    <t>253119-9745379</t>
  </si>
  <si>
    <t>253119-9745380</t>
  </si>
  <si>
    <t>253119-9745381</t>
  </si>
  <si>
    <t>253119-9747806</t>
  </si>
  <si>
    <t>253119-9747807</t>
  </si>
  <si>
    <t>253119-9747808</t>
  </si>
  <si>
    <t>253119-9747809</t>
  </si>
  <si>
    <t>253119-9763097</t>
  </si>
  <si>
    <t>253119-9816095</t>
  </si>
  <si>
    <t>253119-9816096</t>
  </si>
  <si>
    <t>253119-9829956</t>
  </si>
  <si>
    <t>253119-9778243</t>
  </si>
  <si>
    <t>253119-9816098</t>
  </si>
  <si>
    <t>253119-9787104</t>
  </si>
  <si>
    <t>253119-9790100</t>
  </si>
  <si>
    <t>253119-9816100</t>
  </si>
  <si>
    <t>253119-9816101</t>
  </si>
  <si>
    <t>253119-9800758</t>
  </si>
  <si>
    <t>253119-9816102</t>
  </si>
  <si>
    <t>253119-9816103</t>
  </si>
  <si>
    <t>253119-9816104</t>
  </si>
  <si>
    <t>253119-9816105</t>
  </si>
  <si>
    <t>253119-9816106</t>
  </si>
  <si>
    <t>253119-9816107</t>
  </si>
  <si>
    <t>253119-9816108</t>
  </si>
  <si>
    <t>253119-9798820</t>
  </si>
  <si>
    <t>253119-9798822</t>
  </si>
  <si>
    <t>253119-9829969</t>
  </si>
  <si>
    <t>253119-9800759</t>
  </si>
  <si>
    <t>253119-9800761</t>
  </si>
  <si>
    <t>253119-9816110</t>
  </si>
  <si>
    <t>253119-9816112</t>
  </si>
  <si>
    <t>253119-9816113</t>
  </si>
  <si>
    <t>253119-9816115</t>
  </si>
  <si>
    <t>253119-9816116</t>
  </si>
  <si>
    <t>253119-9816117</t>
  </si>
  <si>
    <t>253119-9800762</t>
  </si>
  <si>
    <t>253119-9816118</t>
  </si>
  <si>
    <t>253119-9816119</t>
  </si>
  <si>
    <t>253119-9798855</t>
  </si>
  <si>
    <t>253119-9829976</t>
  </si>
  <si>
    <t>253119-9800763</t>
  </si>
  <si>
    <t>253119-9816120</t>
  </si>
  <si>
    <t>253119-9831400</t>
  </si>
  <si>
    <t>253119-9829979</t>
  </si>
  <si>
    <t>253119-9818566</t>
  </si>
  <si>
    <t>253119-9823636</t>
  </si>
  <si>
    <t>253119-9855347</t>
  </si>
  <si>
    <t>253119-9952581</t>
  </si>
  <si>
    <t>253119-9858522</t>
  </si>
  <si>
    <t>253119-9834308</t>
  </si>
  <si>
    <t>253119-9834310</t>
  </si>
  <si>
    <t>253119-9858524</t>
  </si>
  <si>
    <t>253119-9858525</t>
  </si>
  <si>
    <t>253119-10024115</t>
  </si>
  <si>
    <t>253119-10024116</t>
  </si>
  <si>
    <t>253119-10024117</t>
  </si>
  <si>
    <t>253119-10024121</t>
  </si>
  <si>
    <t>253119-9858530</t>
  </si>
  <si>
    <t>253119-10024123</t>
  </si>
  <si>
    <t>253119-9847473</t>
  </si>
  <si>
    <t>253119-9847474</t>
  </si>
  <si>
    <t>253119-9847475</t>
  </si>
  <si>
    <t>253119-9847476</t>
  </si>
  <si>
    <t>253119-9847477</t>
  </si>
  <si>
    <t>253119-9847478</t>
  </si>
  <si>
    <t>253119-9858535</t>
  </si>
  <si>
    <t>253119-9858536</t>
  </si>
  <si>
    <t>253119-9847488</t>
  </si>
  <si>
    <t>253119-9847489</t>
  </si>
  <si>
    <t>253119-9858537</t>
  </si>
  <si>
    <t>253119-10024128</t>
  </si>
  <si>
    <t>253119-10087828</t>
  </si>
  <si>
    <t>253119-10087865</t>
  </si>
  <si>
    <t>253119-10087869</t>
  </si>
  <si>
    <t>253119-10257392</t>
  </si>
  <si>
    <t>253119-10257393</t>
  </si>
  <si>
    <t>253119-9847490</t>
  </si>
  <si>
    <t>253119-9858538</t>
  </si>
  <si>
    <t>253119-9847491</t>
  </si>
  <si>
    <t>253119-9847492</t>
  </si>
  <si>
    <t>253119-9847493</t>
  </si>
  <si>
    <t>253119-9847494</t>
  </si>
  <si>
    <t>253119-9847495</t>
  </si>
  <si>
    <t>253119-9847496</t>
  </si>
  <si>
    <t>253119-9847497</t>
  </si>
  <si>
    <t>253119-9847498</t>
  </si>
  <si>
    <t>253119-9847499</t>
  </si>
  <si>
    <t>253119-9847500</t>
  </si>
  <si>
    <t>253119-9858540</t>
  </si>
  <si>
    <t>253119-10024135</t>
  </si>
  <si>
    <t>253119-10024138</t>
  </si>
  <si>
    <t>253119-10087810</t>
  </si>
  <si>
    <t>253119-10087811</t>
  </si>
  <si>
    <t>253119-10087812</t>
  </si>
  <si>
    <t>253119-10087813</t>
  </si>
  <si>
    <t>253119-10087814</t>
  </si>
  <si>
    <t>253119-10087819</t>
  </si>
  <si>
    <t>253119-10087820</t>
  </si>
  <si>
    <t>253119-10087821</t>
  </si>
  <si>
    <t>253119-9972486</t>
  </si>
  <si>
    <t>253119-10087826</t>
  </si>
  <si>
    <t>253119-9972487</t>
  </si>
  <si>
    <t>253119-9972488</t>
  </si>
  <si>
    <t>253119-10087827</t>
  </si>
  <si>
    <t>253119-9972489</t>
  </si>
  <si>
    <t>253119-9972490</t>
  </si>
  <si>
    <t>253119-9972491</t>
  </si>
  <si>
    <t>253119-10257376</t>
  </si>
  <si>
    <t>253119-10087872</t>
  </si>
  <si>
    <t>253119-9953564</t>
  </si>
  <si>
    <t>253119-10087877</t>
  </si>
  <si>
    <t>253119-10087878</t>
  </si>
  <si>
    <t>253119-9953565</t>
  </si>
  <si>
    <t>253119-10257379</t>
  </si>
  <si>
    <t>253119-10087880</t>
  </si>
  <si>
    <t>253119-10257380</t>
  </si>
  <si>
    <t>253119-10087886</t>
  </si>
  <si>
    <t>253119-10087891</t>
  </si>
  <si>
    <t>253119-10087908</t>
  </si>
  <si>
    <t>253119-10087909</t>
  </si>
  <si>
    <t>253119-10087914</t>
  </si>
  <si>
    <t>253119-10257383</t>
  </si>
  <si>
    <t>253119-10087927</t>
  </si>
  <si>
    <t>253119-10087928</t>
  </si>
  <si>
    <t>253119-10087929</t>
  </si>
  <si>
    <t>253119-9972521</t>
  </si>
  <si>
    <t>253119-9972522</t>
  </si>
  <si>
    <t>253119-9972523</t>
  </si>
  <si>
    <t>253119-9972525</t>
  </si>
  <si>
    <t>253119-10257385</t>
  </si>
  <si>
    <t>253119-9972526</t>
  </si>
  <si>
    <t>253119-10087930</t>
  </si>
  <si>
    <t>253119-9972529</t>
  </si>
  <si>
    <t>253119-10257386</t>
  </si>
  <si>
    <t>253119-10257388</t>
  </si>
  <si>
    <t>253119-10257389</t>
  </si>
  <si>
    <t>253119-10257391</t>
  </si>
  <si>
    <t>253119-10257394</t>
  </si>
  <si>
    <t>253119-10257395</t>
  </si>
  <si>
    <t>253119-10257398</t>
  </si>
  <si>
    <t>253119-10257399</t>
  </si>
  <si>
    <t>253119-10257401</t>
  </si>
  <si>
    <t>253119-10257408</t>
  </si>
  <si>
    <t>253119-10257410</t>
  </si>
  <si>
    <t>253119-10257411</t>
  </si>
  <si>
    <t>253119-10257412</t>
  </si>
  <si>
    <t>253119-10256950</t>
  </si>
  <si>
    <t>253119-10088331</t>
  </si>
  <si>
    <t>253119-10088332</t>
  </si>
  <si>
    <t>253119-10088333</t>
  </si>
  <si>
    <t>253119-10088334</t>
  </si>
  <si>
    <t>253119-10256952</t>
  </si>
  <si>
    <t>253119-10100611</t>
  </si>
  <si>
    <t>253119-10257419</t>
  </si>
  <si>
    <t>253119-10257420</t>
  </si>
  <si>
    <t>253119-10256957</t>
  </si>
  <si>
    <t>253119-10256960</t>
  </si>
  <si>
    <t>253119-10256941</t>
  </si>
  <si>
    <t>253119-10257396</t>
  </si>
  <si>
    <t>253119-10257413</t>
  </si>
  <si>
    <t>253119-10088338</t>
  </si>
  <si>
    <t>253119-10088339</t>
  </si>
  <si>
    <t>253119-10088340</t>
  </si>
  <si>
    <t>253119-10088341</t>
  </si>
  <si>
    <t>253119-10257414</t>
  </si>
  <si>
    <t>253119-10088342</t>
  </si>
  <si>
    <t>253119-10088344</t>
  </si>
  <si>
    <t>253119-10088347</t>
  </si>
  <si>
    <t>253119-10088348</t>
  </si>
  <si>
    <t>253119-10088350</t>
  </si>
  <si>
    <t>253119-10088351</t>
  </si>
  <si>
    <t>253119-10088352</t>
  </si>
  <si>
    <t>253119-10257415</t>
  </si>
  <si>
    <t>253119-10257416</t>
  </si>
  <si>
    <t>253119-10257417</t>
  </si>
  <si>
    <t>253119-10257418</t>
  </si>
  <si>
    <t>253119-10256962</t>
  </si>
  <si>
    <t>253119-10257726</t>
  </si>
  <si>
    <t>253119-10257727</t>
  </si>
  <si>
    <t>253119-10257423</t>
  </si>
  <si>
    <t>253119-10256963</t>
  </si>
  <si>
    <t>253119-10256965</t>
  </si>
  <si>
    <t>253119-10257425</t>
  </si>
  <si>
    <t>253119-10256967</t>
  </si>
  <si>
    <t>253119-10250413</t>
  </si>
  <si>
    <t>253119-10089714</t>
  </si>
  <si>
    <t>253119-10089716</t>
  </si>
  <si>
    <t>253119-10257728</t>
  </si>
  <si>
    <t>253119-10257729</t>
  </si>
  <si>
    <t>253119-10257730</t>
  </si>
  <si>
    <t>253119-10257731</t>
  </si>
  <si>
    <t>253119-10257732</t>
  </si>
  <si>
    <t>253119-10257734</t>
  </si>
  <si>
    <t>253119-10257735</t>
  </si>
  <si>
    <t>253119-10257736</t>
  </si>
  <si>
    <t>253119-10257737</t>
  </si>
  <si>
    <t>253119-10256971</t>
  </si>
  <si>
    <t>253119-10257738</t>
  </si>
  <si>
    <t>253119-10257739</t>
  </si>
  <si>
    <t>253119-10257740</t>
  </si>
  <si>
    <t>253119-10257741</t>
  </si>
  <si>
    <t>253119-10257742</t>
  </si>
  <si>
    <t>253119-10256973</t>
  </si>
  <si>
    <t>253119-10257743</t>
  </si>
  <si>
    <t>253119-10257744</t>
  </si>
  <si>
    <t>253119-10257745</t>
  </si>
  <si>
    <t>253119-10257746</t>
  </si>
  <si>
    <t>253119-10256976</t>
  </si>
  <si>
    <t>253119-10257748</t>
  </si>
  <si>
    <t>253119-10257751</t>
  </si>
  <si>
    <t>253119-10257752</t>
  </si>
  <si>
    <t>253119-10257753</t>
  </si>
  <si>
    <t>253119-10257755</t>
  </si>
  <si>
    <t>253119-10256977</t>
  </si>
  <si>
    <t>253119-10257756</t>
  </si>
  <si>
    <t>253119-10257759</t>
  </si>
  <si>
    <t>253119-10120029</t>
  </si>
  <si>
    <t>253119-10250447</t>
  </si>
  <si>
    <t>253119-10250448</t>
  </si>
  <si>
    <t>253119-10120030</t>
  </si>
  <si>
    <t>253119-10250449</t>
  </si>
  <si>
    <t>253119-10256979</t>
  </si>
  <si>
    <t>253119-10256980</t>
  </si>
  <si>
    <t>253119-10256982</t>
  </si>
  <si>
    <t>253119-10120033</t>
  </si>
  <si>
    <t>253119-10120034</t>
  </si>
  <si>
    <t>253119-10120035</t>
  </si>
  <si>
    <t>253119-10256983</t>
  </si>
  <si>
    <t>253119-10257770</t>
  </si>
  <si>
    <t>253119-10257771</t>
  </si>
  <si>
    <t>253119-10256985</t>
  </si>
  <si>
    <t>253119-10257772</t>
  </si>
  <si>
    <t>253119-10257779</t>
  </si>
  <si>
    <t>253119-10257757</t>
  </si>
  <si>
    <t>253119-10257758</t>
  </si>
  <si>
    <t>253119-10257760</t>
  </si>
  <si>
    <t>253119-10257761</t>
  </si>
  <si>
    <t>253119-10257762</t>
  </si>
  <si>
    <t>253119-10257763</t>
  </si>
  <si>
    <t>253119-10257765</t>
  </si>
  <si>
    <t>253119-10257766</t>
  </si>
  <si>
    <t>253119-10257767</t>
  </si>
  <si>
    <t>253119-10257768</t>
  </si>
  <si>
    <t>253119-10257769</t>
  </si>
  <si>
    <t>253119-10126558</t>
  </si>
  <si>
    <t>253119-10126559</t>
  </si>
  <si>
    <t>253119-10126560</t>
  </si>
  <si>
    <t>253119-10257773</t>
  </si>
  <si>
    <t>253119-10256987</t>
  </si>
  <si>
    <t>253119-10126561</t>
  </si>
  <si>
    <t>253119-10126562</t>
  </si>
  <si>
    <t>253119-10250467</t>
  </si>
  <si>
    <t>253119-10250468</t>
  </si>
  <si>
    <t>253119-10250469</t>
  </si>
  <si>
    <t>253119-10126563</t>
  </si>
  <si>
    <t>253119-10126564</t>
  </si>
  <si>
    <t>253119-10250470</t>
  </si>
  <si>
    <t>253119-10126565</t>
  </si>
  <si>
    <t>253119-10126566</t>
  </si>
  <si>
    <t>253119-10256989</t>
  </si>
  <si>
    <t>253119-10257777</t>
  </si>
  <si>
    <t>253119-10257778</t>
  </si>
  <si>
    <t>253119-10126567</t>
  </si>
  <si>
    <t>253119-10257780</t>
  </si>
  <si>
    <t>253119-10257782</t>
  </si>
  <si>
    <t>253119-10257783</t>
  </si>
  <si>
    <t>253119-10257784</t>
  </si>
  <si>
    <t>253119-10257785</t>
  </si>
  <si>
    <t>253119-10257786</t>
  </si>
  <si>
    <t>253119-10257788</t>
  </si>
  <si>
    <t>253119-10257789</t>
  </si>
  <si>
    <t>253119-10257790</t>
  </si>
  <si>
    <t>253119-10257791</t>
  </si>
  <si>
    <t>253119-10257795</t>
  </si>
  <si>
    <t>253119-10257796</t>
  </si>
  <si>
    <t>253119-10257797</t>
  </si>
  <si>
    <t>253119-10257798</t>
  </si>
  <si>
    <t>253119-10257799</t>
  </si>
  <si>
    <t>253119-10257800</t>
  </si>
  <si>
    <t>253119-10257801</t>
  </si>
  <si>
    <t>253119-10257802</t>
  </si>
  <si>
    <t>253119-10257804</t>
  </si>
  <si>
    <t>253119-10257806</t>
  </si>
  <si>
    <t>253119-10257807</t>
  </si>
  <si>
    <t>253119-10257808</t>
  </si>
  <si>
    <t>253119-10257809</t>
  </si>
  <si>
    <t>253119-10257810</t>
  </si>
  <si>
    <t>253119-10257812</t>
  </si>
  <si>
    <t>253119-10257813</t>
  </si>
  <si>
    <t>253119-10262121</t>
  </si>
  <si>
    <t>253119-10257814</t>
  </si>
  <si>
    <t>253119-10257815</t>
  </si>
  <si>
    <t>253119-10257816</t>
  </si>
  <si>
    <t>253119-10257817</t>
  </si>
  <si>
    <t>253119-10257818</t>
  </si>
  <si>
    <t>253119-10257819</t>
  </si>
  <si>
    <t>253119-10257820</t>
  </si>
  <si>
    <t>253119-10257823</t>
  </si>
  <si>
    <t>253119-10257824</t>
  </si>
  <si>
    <t>253119-10257825</t>
  </si>
  <si>
    <t>253119-10257829</t>
  </si>
  <si>
    <t>253119-10257830</t>
  </si>
  <si>
    <t>253119-10257831</t>
  </si>
  <si>
    <t>253119-10257832</t>
  </si>
  <si>
    <t>253119-10257834</t>
  </si>
  <si>
    <t>253119-10257839</t>
  </si>
  <si>
    <t>253119-10254226</t>
  </si>
  <si>
    <t>253119-10254227</t>
  </si>
  <si>
    <t>253119-10257585</t>
  </si>
  <si>
    <t>253119-10257889</t>
  </si>
  <si>
    <t>253119-10257890</t>
  </si>
  <si>
    <t>253119-10245679</t>
  </si>
  <si>
    <t>253119-10245680</t>
  </si>
  <si>
    <t>253119-10254228</t>
  </si>
  <si>
    <t>253119-10254229</t>
  </si>
  <si>
    <t>253119-10254230</t>
  </si>
  <si>
    <t>253119-10257038</t>
  </si>
  <si>
    <t>253119-10250546</t>
  </si>
  <si>
    <t>253119-10250547</t>
  </si>
  <si>
    <t>253119-10257586</t>
  </si>
  <si>
    <t>253119-10257587</t>
  </si>
  <si>
    <t>253119-10254231</t>
  </si>
  <si>
    <t>253119-10250548</t>
  </si>
  <si>
    <t>253119-10257891</t>
  </si>
  <si>
    <t>253119-10257588</t>
  </si>
  <si>
    <t>253119-10250549</t>
  </si>
  <si>
    <t>253119-10257589</t>
  </si>
  <si>
    <t>253119-10252659</t>
  </si>
  <si>
    <t>253119-10245681</t>
  </si>
  <si>
    <t>253119-10245683</t>
  </si>
  <si>
    <t>253119-10245684</t>
  </si>
  <si>
    <t>253119-10257733</t>
  </si>
  <si>
    <t>253119-10257835</t>
  </si>
  <si>
    <t>253119-10257836</t>
  </si>
  <si>
    <t>253119-10257837</t>
  </si>
  <si>
    <t>253119-10257838</t>
  </si>
  <si>
    <t>253119-10257840</t>
  </si>
  <si>
    <t>253119-10257841</t>
  </si>
  <si>
    <t>253119-10257842</t>
  </si>
  <si>
    <t>253119-10257843</t>
  </si>
  <si>
    <t>253119-10257844</t>
  </si>
  <si>
    <t>253119-10257845</t>
  </si>
  <si>
    <t>253119-10257846</t>
  </si>
  <si>
    <t>253119-10257847</t>
  </si>
  <si>
    <t>253119-10257850</t>
  </si>
  <si>
    <t>253119-10257851</t>
  </si>
  <si>
    <t>253119-10257853</t>
  </si>
  <si>
    <t>253119-10257854</t>
  </si>
  <si>
    <t>253119-10257855</t>
  </si>
  <si>
    <t>253119-10257856</t>
  </si>
  <si>
    <t>253119-10257857</t>
  </si>
  <si>
    <t>253119-10257859</t>
  </si>
  <si>
    <t>253119-10257860</t>
  </si>
  <si>
    <t>253119-10257861</t>
  </si>
  <si>
    <t>253119-10257862</t>
  </si>
  <si>
    <t>253119-10257863</t>
  </si>
  <si>
    <t>253119-10257865</t>
  </si>
  <si>
    <t>253119-10257866</t>
  </si>
  <si>
    <t>253119-10257867</t>
  </si>
  <si>
    <t>253119-10257868</t>
  </si>
  <si>
    <t>253119-10257872</t>
  </si>
  <si>
    <t>253119-10257873</t>
  </si>
  <si>
    <t>253119-10257874</t>
  </si>
  <si>
    <t>253119-10257875</t>
  </si>
  <si>
    <t>253119-10257876</t>
  </si>
  <si>
    <t>253119-10262122</t>
  </si>
  <si>
    <t>253119-10257881</t>
  </si>
  <si>
    <t>253119-10257882</t>
  </si>
  <si>
    <t>253119-10257883</t>
  </si>
  <si>
    <t>253119-10257884</t>
  </si>
  <si>
    <t>253119-10257886</t>
  </si>
  <si>
    <t>253119-10257887</t>
  </si>
  <si>
    <t>253119-10262123</t>
  </si>
  <si>
    <t>253119-10257888</t>
  </si>
  <si>
    <t>253119-10262124</t>
  </si>
  <si>
    <t>253119-10272418</t>
  </si>
  <si>
    <t>253119-10272419</t>
  </si>
  <si>
    <t>253119-10272420</t>
  </si>
  <si>
    <t>253119-10272423</t>
  </si>
  <si>
    <t>253119-10272433</t>
  </si>
  <si>
    <t>253119-10272434</t>
  </si>
  <si>
    <t>253119-10272435</t>
  </si>
  <si>
    <t>253119-10272436</t>
  </si>
  <si>
    <t>253119-10272439</t>
  </si>
  <si>
    <t>253119-10272441</t>
  </si>
  <si>
    <t>253119-10272442</t>
  </si>
  <si>
    <t>253119-10272444</t>
  </si>
  <si>
    <t>253119-10272445</t>
  </si>
  <si>
    <t>253119-10272446</t>
  </si>
  <si>
    <t>253119-10272447</t>
  </si>
  <si>
    <t>253119-10272448</t>
  </si>
  <si>
    <t>253119-10272450</t>
  </si>
  <si>
    <t>253119-10272451</t>
  </si>
  <si>
    <t>253119-10272452</t>
  </si>
  <si>
    <t>253119-10272453</t>
  </si>
  <si>
    <t>253119-10272454</t>
  </si>
  <si>
    <t>253119-10272455</t>
  </si>
  <si>
    <t>253119-10272456</t>
  </si>
  <si>
    <t>253119-10272457</t>
  </si>
  <si>
    <t>253119-10272466</t>
  </si>
  <si>
    <t>253119-10272467</t>
  </si>
  <si>
    <t>253119-10272468</t>
  </si>
  <si>
    <t>253119-10272469</t>
  </si>
  <si>
    <t>253119-10272470</t>
  </si>
  <si>
    <t>253119-10272471</t>
  </si>
  <si>
    <t>253119-10272472</t>
  </si>
  <si>
    <t>253119-10272473</t>
  </si>
  <si>
    <t>253119-10272474</t>
  </si>
  <si>
    <t>253119-10272475</t>
  </si>
  <si>
    <t>253119-10272476</t>
  </si>
  <si>
    <t>253119-10272477</t>
  </si>
  <si>
    <t>253119-10272478</t>
  </si>
  <si>
    <t>253119-10257858</t>
  </si>
  <si>
    <t>253119-10257893</t>
  </si>
  <si>
    <t>253119-10257894</t>
  </si>
  <si>
    <t>253119-10272405</t>
  </si>
  <si>
    <t>253119-10272406</t>
  </si>
  <si>
    <t>253119-10272407</t>
  </si>
  <si>
    <t>253119-10272411</t>
  </si>
  <si>
    <t>253119-10272413</t>
  </si>
  <si>
    <t>253119-10276133</t>
  </si>
  <si>
    <t>253119-10273063</t>
  </si>
  <si>
    <t>253119-10272414</t>
  </si>
  <si>
    <t>253119-10272415</t>
  </si>
  <si>
    <t>253119-10276145</t>
  </si>
  <si>
    <t>253119-10282260</t>
  </si>
  <si>
    <t>253119-9705065</t>
  </si>
  <si>
    <t>253119-9763147</t>
  </si>
  <si>
    <t>253119-9831401</t>
  </si>
  <si>
    <t>253119-9829991</t>
  </si>
  <si>
    <t>253119-9847479</t>
  </si>
  <si>
    <t>253119-10256940</t>
  </si>
  <si>
    <t>253119-10250378</t>
  </si>
  <si>
    <t>253119-10256558</t>
  </si>
  <si>
    <t>253119-10089799</t>
  </si>
  <si>
    <t>253119-10245677</t>
  </si>
  <si>
    <t>253119-10264927</t>
  </si>
  <si>
    <t>253119-9829946</t>
  </si>
  <si>
    <t>253119-9953452</t>
  </si>
  <si>
    <t>253119-10087825</t>
  </si>
  <si>
    <t>253119-9953498</t>
  </si>
  <si>
    <t>253119-9953501</t>
  </si>
  <si>
    <t>253119-9953502</t>
  </si>
  <si>
    <t>253119-9953602</t>
  </si>
  <si>
    <t>253119-10258436</t>
  </si>
  <si>
    <t>253119-10262126</t>
  </si>
  <si>
    <t>253119-9818571</t>
  </si>
  <si>
    <t>253119-9818572</t>
  </si>
  <si>
    <t>253119-9787065</t>
  </si>
  <si>
    <t>253119-9829959</t>
  </si>
  <si>
    <t>253119-9889597</t>
  </si>
  <si>
    <t>253119-9823632</t>
  </si>
  <si>
    <t>253119-10024143</t>
  </si>
  <si>
    <t>253119-10100616</t>
  </si>
  <si>
    <t>253119-10109583</t>
  </si>
  <si>
    <t>253119-10109598</t>
  </si>
  <si>
    <t>253119-10109617</t>
  </si>
  <si>
    <t>253119-10197844</t>
  </si>
  <si>
    <t>253119-10245647</t>
  </si>
  <si>
    <t>253119-10230401</t>
  </si>
  <si>
    <t>253119-10255499</t>
  </si>
  <si>
    <t>253119-9669200</t>
  </si>
  <si>
    <t>253119-9669207</t>
  </si>
  <si>
    <t>253119-9669209</t>
  </si>
  <si>
    <t>253119-9669223</t>
  </si>
  <si>
    <t>253119-9669224</t>
  </si>
  <si>
    <t>253119-9669227</t>
  </si>
  <si>
    <t>253119-9669231</t>
  </si>
  <si>
    <t>253119-9669234</t>
  </si>
  <si>
    <t>253119-9669236</t>
  </si>
  <si>
    <t>253119-9669239</t>
  </si>
  <si>
    <t>253119-9669240</t>
  </si>
  <si>
    <t>253119-9669243</t>
  </si>
  <si>
    <t>253119-9669248</t>
  </si>
  <si>
    <t>253119-9669253</t>
  </si>
  <si>
    <t>253119-9669739</t>
  </si>
  <si>
    <t>253119-9682940</t>
  </si>
  <si>
    <t>253119-9682950</t>
  </si>
  <si>
    <t>253119-9682953</t>
  </si>
  <si>
    <t>253119-9683031</t>
  </si>
  <si>
    <t>253119-9683036</t>
  </si>
  <si>
    <t>253119-9683044</t>
  </si>
  <si>
    <t>253119-9683046</t>
  </si>
  <si>
    <t>253119-9694017</t>
  </si>
  <si>
    <t>253119-9694028</t>
  </si>
  <si>
    <t>253119-9694030</t>
  </si>
  <si>
    <t>253119-9694044</t>
  </si>
  <si>
    <t>253119-9694045</t>
  </si>
  <si>
    <t>253119-9694046</t>
  </si>
  <si>
    <t>253119-9694047</t>
  </si>
  <si>
    <t>253119-9694059</t>
  </si>
  <si>
    <t>253119-9694060</t>
  </si>
  <si>
    <t>253119-9694061</t>
  </si>
  <si>
    <t>253119-9694062</t>
  </si>
  <si>
    <t>253119-9694078</t>
  </si>
  <si>
    <t>253119-9733452</t>
  </si>
  <si>
    <t>253119-9694093</t>
  </si>
  <si>
    <t>253119-9694094</t>
  </si>
  <si>
    <t>253119-9694095</t>
  </si>
  <si>
    <t>253119-9694096</t>
  </si>
  <si>
    <t>253119-9694097</t>
  </si>
  <si>
    <t>253119-9694099</t>
  </si>
  <si>
    <t>253119-9698782</t>
  </si>
  <si>
    <t>253119-9698783</t>
  </si>
  <si>
    <t>253119-9698784</t>
  </si>
  <si>
    <t>253119-9733453</t>
  </si>
  <si>
    <t>253119-9698785</t>
  </si>
  <si>
    <t>253119-9698789</t>
  </si>
  <si>
    <t>253119-9698791</t>
  </si>
  <si>
    <t>253119-9698792</t>
  </si>
  <si>
    <t>253119-9698801</t>
  </si>
  <si>
    <t>253119-9733454</t>
  </si>
  <si>
    <t>253119-9698806</t>
  </si>
  <si>
    <t>253119-9698808</t>
  </si>
  <si>
    <t>253119-9698809</t>
  </si>
  <si>
    <t>253119-9698810</t>
  </si>
  <si>
    <t>253119-9715791</t>
  </si>
  <si>
    <t>253119-9698811</t>
  </si>
  <si>
    <t>253119-9698812</t>
  </si>
  <si>
    <t>253119-9698813</t>
  </si>
  <si>
    <t>253119-9715793</t>
  </si>
  <si>
    <t>253119-9705027</t>
  </si>
  <si>
    <t>253119-9705051</t>
  </si>
  <si>
    <t>253119-9705055</t>
  </si>
  <si>
    <t>253119-9705056</t>
  </si>
  <si>
    <t>253119-9705071</t>
  </si>
  <si>
    <t>253119-9715796</t>
  </si>
  <si>
    <t>253119-9715799</t>
  </si>
  <si>
    <t>253119-9708892</t>
  </si>
  <si>
    <t>253119-9708893</t>
  </si>
  <si>
    <t>253119-9708894</t>
  </si>
  <si>
    <t>253119-9708895</t>
  </si>
  <si>
    <t>253119-9715800</t>
  </si>
  <si>
    <t>253119-9708900</t>
  </si>
  <si>
    <t>253119-9710682</t>
  </si>
  <si>
    <t>253119-9710686</t>
  </si>
  <si>
    <t>253119-9710689</t>
  </si>
  <si>
    <t>253119-9711338</t>
  </si>
  <si>
    <t>253119-9715258</t>
  </si>
  <si>
    <t>253119-9715274</t>
  </si>
  <si>
    <t>253119-9715283</t>
  </si>
  <si>
    <t>253119-9715284</t>
  </si>
  <si>
    <t>253119-9715285</t>
  </si>
  <si>
    <t>253119-9715803</t>
  </si>
  <si>
    <t>253119-9715804</t>
  </si>
  <si>
    <t>253119-9717018</t>
  </si>
  <si>
    <t>253119-9717020</t>
  </si>
  <si>
    <t>253119-9719359</t>
  </si>
  <si>
    <t>253119-9719360</t>
  </si>
  <si>
    <t>253119-9719601</t>
  </si>
  <si>
    <t>253119-9719604</t>
  </si>
  <si>
    <t>253119-9723510</t>
  </si>
  <si>
    <t>253119-9723511</t>
  </si>
  <si>
    <t>253119-9723519</t>
  </si>
  <si>
    <t>253119-9723523</t>
  </si>
  <si>
    <t>253119-9724059</t>
  </si>
  <si>
    <t>253119-9724063</t>
  </si>
  <si>
    <t>253119-9761212</t>
  </si>
  <si>
    <t>253119-9728676</t>
  </si>
  <si>
    <t>253119-9730176</t>
  </si>
  <si>
    <t>253119-9732042</t>
  </si>
  <si>
    <t>253119-9732045</t>
  </si>
  <si>
    <t>253119-9732048</t>
  </si>
  <si>
    <t>253119-9732356</t>
  </si>
  <si>
    <t>253119-9733457</t>
  </si>
  <si>
    <t>253119-9734267</t>
  </si>
  <si>
    <t>253119-9735695</t>
  </si>
  <si>
    <t>253119-9738531</t>
  </si>
  <si>
    <t>253119-10085989</t>
  </si>
  <si>
    <t>253119-9809745</t>
  </si>
  <si>
    <t>253119-9743335</t>
  </si>
  <si>
    <t>253119-9744730</t>
  </si>
  <si>
    <t>253119-9747813</t>
  </si>
  <si>
    <t>253119-9763099</t>
  </si>
  <si>
    <t>253119-9763101</t>
  </si>
  <si>
    <t>253119-9763103</t>
  </si>
  <si>
    <t>253119-9747819</t>
  </si>
  <si>
    <t>253119-9747822</t>
  </si>
  <si>
    <t>253119-9747824</t>
  </si>
  <si>
    <t>253119-9747826</t>
  </si>
  <si>
    <t>253119-9747827</t>
  </si>
  <si>
    <t>253119-9747831</t>
  </si>
  <si>
    <t>253119-9763104</t>
  </si>
  <si>
    <t>253119-9747835</t>
  </si>
  <si>
    <t>253119-9747837</t>
  </si>
  <si>
    <t>253119-10085992</t>
  </si>
  <si>
    <t>253119-9747839</t>
  </si>
  <si>
    <t>253119-9747840</t>
  </si>
  <si>
    <t>253119-9747843</t>
  </si>
  <si>
    <t>253119-9747844</t>
  </si>
  <si>
    <t>253119-9763105</t>
  </si>
  <si>
    <t>253119-9763115</t>
  </si>
  <si>
    <t>253119-9751148</t>
  </si>
  <si>
    <t>253119-9763116</t>
  </si>
  <si>
    <t>253119-9751153</t>
  </si>
  <si>
    <t>253119-9751154</t>
  </si>
  <si>
    <t>253119-9751155</t>
  </si>
  <si>
    <t>253119-9751156</t>
  </si>
  <si>
    <t>253119-9751161</t>
  </si>
  <si>
    <t>253119-9751162</t>
  </si>
  <si>
    <t>253119-10085996</t>
  </si>
  <si>
    <t>253119-9751163</t>
  </si>
  <si>
    <t>253119-9751167</t>
  </si>
  <si>
    <t>253119-9763119</t>
  </si>
  <si>
    <t>253119-9751169</t>
  </si>
  <si>
    <t>253119-9751172</t>
  </si>
  <si>
    <t>253119-10085998</t>
  </si>
  <si>
    <t>253119-9751174</t>
  </si>
  <si>
    <t>253119-9751175</t>
  </si>
  <si>
    <t>253119-9763120</t>
  </si>
  <si>
    <t>253119-9753989</t>
  </si>
  <si>
    <t>253119-10085999</t>
  </si>
  <si>
    <t>253119-9753990</t>
  </si>
  <si>
    <t>253119-9753991</t>
  </si>
  <si>
    <t>253119-9753992</t>
  </si>
  <si>
    <t>253119-10086000</t>
  </si>
  <si>
    <t>253119-9753995</t>
  </si>
  <si>
    <t>253119-10086001</t>
  </si>
  <si>
    <t>253119-10086002</t>
  </si>
  <si>
    <t>253119-9756465</t>
  </si>
  <si>
    <t>253119-9756469</t>
  </si>
  <si>
    <t>253119-10086003</t>
  </si>
  <si>
    <t>253119-10086004</t>
  </si>
  <si>
    <t>253119-9763140</t>
  </si>
  <si>
    <t>253119-10086006</t>
  </si>
  <si>
    <t>253119-10086007</t>
  </si>
  <si>
    <t>253119-9816097</t>
  </si>
  <si>
    <t>253119-10086009</t>
  </si>
  <si>
    <t>253119-9764628</t>
  </si>
  <si>
    <t>253119-10086028</t>
  </si>
  <si>
    <t>253119-9771777</t>
  </si>
  <si>
    <t>253119-10086029</t>
  </si>
  <si>
    <t>253119-9771781</t>
  </si>
  <si>
    <t>253119-9787081</t>
  </si>
  <si>
    <t>253119-9771784</t>
  </si>
  <si>
    <t>253119-10086032</t>
  </si>
  <si>
    <t>253119-10086035</t>
  </si>
  <si>
    <t>253119-9787084</t>
  </si>
  <si>
    <t>253119-9787088</t>
  </si>
  <si>
    <t>253119-10086038</t>
  </si>
  <si>
    <t>253119-10086040</t>
  </si>
  <si>
    <t>253119-10086041</t>
  </si>
  <si>
    <t>253119-10086042</t>
  </si>
  <si>
    <t>253119-10086044</t>
  </si>
  <si>
    <t>253119-9787102</t>
  </si>
  <si>
    <t>253119-9790096</t>
  </si>
  <si>
    <t>253119-9790102</t>
  </si>
  <si>
    <t>253119-9790104</t>
  </si>
  <si>
    <t>253119-9790105</t>
  </si>
  <si>
    <t>253119-9802674</t>
  </si>
  <si>
    <t>253119-10086045</t>
  </si>
  <si>
    <t>253119-9802675</t>
  </si>
  <si>
    <t>253119-10086046</t>
  </si>
  <si>
    <t>253119-9790107</t>
  </si>
  <si>
    <t>253119-9790109</t>
  </si>
  <si>
    <t>253119-9790111</t>
  </si>
  <si>
    <t>253119-9790112</t>
  </si>
  <si>
    <t>253119-9829962</t>
  </si>
  <si>
    <t>253119-9790427</t>
  </si>
  <si>
    <t>253119-9798815</t>
  </si>
  <si>
    <t>253119-9798816</t>
  </si>
  <si>
    <t>253119-10086047</t>
  </si>
  <si>
    <t>253119-9798817</t>
  </si>
  <si>
    <t>253119-9829963</t>
  </si>
  <si>
    <t>253119-9798818</t>
  </si>
  <si>
    <t>253119-9829964</t>
  </si>
  <si>
    <t>253119-9798825</t>
  </si>
  <si>
    <t>253119-9829965</t>
  </si>
  <si>
    <t>253119-9798826</t>
  </si>
  <si>
    <t>253119-9829967</t>
  </si>
  <si>
    <t>253119-9829968</t>
  </si>
  <si>
    <t>253119-9829970</t>
  </si>
  <si>
    <t>253119-9798833</t>
  </si>
  <si>
    <t>253119-9798835</t>
  </si>
  <si>
    <t>253119-9798837</t>
  </si>
  <si>
    <t>253119-9798838</t>
  </si>
  <si>
    <t>253119-9829971</t>
  </si>
  <si>
    <t>253119-9798841</t>
  </si>
  <si>
    <t>253119-9829972</t>
  </si>
  <si>
    <t>253119-9798845</t>
  </si>
  <si>
    <t>253119-9809772</t>
  </si>
  <si>
    <t>253119-10086049</t>
  </si>
  <si>
    <t>253119-9829973</t>
  </si>
  <si>
    <t>253119-9798848</t>
  </si>
  <si>
    <t>253119-9829974</t>
  </si>
  <si>
    <t>253119-9798852</t>
  </si>
  <si>
    <t>253119-10086050</t>
  </si>
  <si>
    <t>253119-9800764</t>
  </si>
  <si>
    <t>253119-9838629</t>
  </si>
  <si>
    <t>253119-10086051</t>
  </si>
  <si>
    <t>253119-9829978</t>
  </si>
  <si>
    <t>253119-10086052</t>
  </si>
  <si>
    <t>253119-9809165</t>
  </si>
  <si>
    <t>253119-9838632</t>
  </si>
  <si>
    <t>253119-9809166</t>
  </si>
  <si>
    <t>253119-9809167</t>
  </si>
  <si>
    <t>253119-10086056</t>
  </si>
  <si>
    <t>253119-10086060</t>
  </si>
  <si>
    <t>253119-9818554</t>
  </si>
  <si>
    <t>253119-10086061</t>
  </si>
  <si>
    <t>253119-10086067</t>
  </si>
  <si>
    <t>253119-9818567</t>
  </si>
  <si>
    <t>253119-10086069</t>
  </si>
  <si>
    <t>253119-9818573</t>
  </si>
  <si>
    <t>253119-10086072</t>
  </si>
  <si>
    <t>253119-10086077</t>
  </si>
  <si>
    <t>253119-9838638</t>
  </si>
  <si>
    <t>253119-9823646</t>
  </si>
  <si>
    <t>253119-9829982</t>
  </si>
  <si>
    <t>253119-9964888</t>
  </si>
  <si>
    <t>253119-9829990</t>
  </si>
  <si>
    <t>253119-9834307</t>
  </si>
  <si>
    <t>253119-9964889</t>
  </si>
  <si>
    <t>253119-9829995</t>
  </si>
  <si>
    <t>253119-9964890</t>
  </si>
  <si>
    <t>253119-9964891</t>
  </si>
  <si>
    <t>253119-9838645</t>
  </si>
  <si>
    <t>253119-9836121</t>
  </si>
  <si>
    <t>253119-9838648</t>
  </si>
  <si>
    <t>253119-9838649</t>
  </si>
  <si>
    <t>253119-9836124</t>
  </si>
  <si>
    <t>253119-9838650</t>
  </si>
  <si>
    <t>253119-9838652</t>
  </si>
  <si>
    <t>253119-9836125</t>
  </si>
  <si>
    <t>253119-9838655</t>
  </si>
  <si>
    <t>253119-9838659</t>
  </si>
  <si>
    <t>253119-10086104</t>
  </si>
  <si>
    <t>253119-9838660</t>
  </si>
  <si>
    <t>253119-9838661</t>
  </si>
  <si>
    <t>253119-9838662</t>
  </si>
  <si>
    <t>253119-9838663</t>
  </si>
  <si>
    <t>253119-9838664</t>
  </si>
  <si>
    <t>253119-9838668</t>
  </si>
  <si>
    <t>253119-9838669</t>
  </si>
  <si>
    <t>253119-9838670</t>
  </si>
  <si>
    <t>253119-9838672</t>
  </si>
  <si>
    <t>253119-9964892</t>
  </si>
  <si>
    <t>253119-9838680</t>
  </si>
  <si>
    <t>253119-9876074</t>
  </si>
  <si>
    <t>253119-9876075</t>
  </si>
  <si>
    <t>253119-9876076</t>
  </si>
  <si>
    <t>253119-9876077</t>
  </si>
  <si>
    <t>253119-9876078</t>
  </si>
  <si>
    <t>253119-9964893</t>
  </si>
  <si>
    <t>253119-9876079</t>
  </si>
  <si>
    <t>253119-9964894</t>
  </si>
  <si>
    <t>253119-9964895</t>
  </si>
  <si>
    <t>253119-9838689</t>
  </si>
  <si>
    <t>253119-9838690</t>
  </si>
  <si>
    <t>253119-9839689</t>
  </si>
  <si>
    <t>253119-9964896</t>
  </si>
  <si>
    <t>253119-9876082</t>
  </si>
  <si>
    <t>253119-9876083</t>
  </si>
  <si>
    <t>253119-9964897</t>
  </si>
  <si>
    <t>253119-9847471</t>
  </si>
  <si>
    <t>253119-9964899</t>
  </si>
  <si>
    <t>253119-9847504</t>
  </si>
  <si>
    <t>253119-9876085</t>
  </si>
  <si>
    <t>253119-9876086</t>
  </si>
  <si>
    <t>253119-9876087</t>
  </si>
  <si>
    <t>253119-9847505</t>
  </si>
  <si>
    <t>253119-9847506</t>
  </si>
  <si>
    <t>253119-9964900</t>
  </si>
  <si>
    <t>253119-9847508</t>
  </si>
  <si>
    <t>253119-9964901</t>
  </si>
  <si>
    <t>253119-9851533</t>
  </si>
  <si>
    <t>253119-9851537</t>
  </si>
  <si>
    <t>253119-9964902</t>
  </si>
  <si>
    <t>253119-9964903</t>
  </si>
  <si>
    <t>253119-9964904</t>
  </si>
  <si>
    <t>253119-9964905</t>
  </si>
  <si>
    <t>253119-9964906</t>
  </si>
  <si>
    <t>253119-9858549</t>
  </si>
  <si>
    <t>253119-9964907</t>
  </si>
  <si>
    <t>253119-9964908</t>
  </si>
  <si>
    <t>253119-9993219</t>
  </si>
  <si>
    <t>253119-9940828</t>
  </si>
  <si>
    <t>253119-9993220</t>
  </si>
  <si>
    <t>253119-9993221</t>
  </si>
  <si>
    <t>253119-9889644</t>
  </si>
  <si>
    <t>253119-10087775</t>
  </si>
  <si>
    <t>253119-9889650</t>
  </si>
  <si>
    <t>253119-9993223</t>
  </si>
  <si>
    <t>253119-10087788</t>
  </si>
  <si>
    <t>253119-9900670</t>
  </si>
  <si>
    <t>253119-9900671</t>
  </si>
  <si>
    <t>253119-9900672</t>
  </si>
  <si>
    <t>253119-9900673</t>
  </si>
  <si>
    <t>253119-9900674</t>
  </si>
  <si>
    <t>253119-9900675</t>
  </si>
  <si>
    <t>253119-9993225</t>
  </si>
  <si>
    <t>253119-9900676</t>
  </si>
  <si>
    <t>253119-9900677</t>
  </si>
  <si>
    <t>253119-9900678</t>
  </si>
  <si>
    <t>253119-9936681</t>
  </si>
  <si>
    <t>253119-9936682</t>
  </si>
  <si>
    <t>253119-9972482</t>
  </si>
  <si>
    <t>253119-9936685</t>
  </si>
  <si>
    <t>253119-9936686</t>
  </si>
  <si>
    <t>253119-9936687</t>
  </si>
  <si>
    <t>253119-9936689</t>
  </si>
  <si>
    <t>253119-9936698</t>
  </si>
  <si>
    <t>253119-9936699</t>
  </si>
  <si>
    <t>253119-9993226</t>
  </si>
  <si>
    <t>253119-9936701</t>
  </si>
  <si>
    <t>253119-9978105</t>
  </si>
  <si>
    <t>253119-9936708</t>
  </si>
  <si>
    <t>253119-9936709</t>
  </si>
  <si>
    <t>253119-9936721</t>
  </si>
  <si>
    <t>253119-9936722</t>
  </si>
  <si>
    <t>253119-9936729</t>
  </si>
  <si>
    <t>253119-9936730</t>
  </si>
  <si>
    <t>253119-9936731</t>
  </si>
  <si>
    <t>253119-9936732</t>
  </si>
  <si>
    <t>253119-9936733</t>
  </si>
  <si>
    <t>253119-9993227</t>
  </si>
  <si>
    <t>253119-9936739</t>
  </si>
  <si>
    <t>253119-9936740</t>
  </si>
  <si>
    <t>253119-9936741</t>
  </si>
  <si>
    <t>253119-9936742</t>
  </si>
  <si>
    <t>253119-9936743</t>
  </si>
  <si>
    <t>253119-9993228</t>
  </si>
  <si>
    <t>253119-9936789</t>
  </si>
  <si>
    <t>253119-10087796</t>
  </si>
  <si>
    <t>253119-9940835</t>
  </si>
  <si>
    <t>253119-9993231</t>
  </si>
  <si>
    <t>253119-9972484</t>
  </si>
  <si>
    <t>253119-10250368</t>
  </si>
  <si>
    <t>253119-9993234</t>
  </si>
  <si>
    <t>253119-9948061</t>
  </si>
  <si>
    <t>253119-10087806</t>
  </si>
  <si>
    <t>253119-9993246</t>
  </si>
  <si>
    <t>253119-9953457</t>
  </si>
  <si>
    <t>253119-9993247</t>
  </si>
  <si>
    <t>253119-9953478</t>
  </si>
  <si>
    <t>253119-9953479</t>
  </si>
  <si>
    <t>253119-9993248</t>
  </si>
  <si>
    <t>253119-9953486</t>
  </si>
  <si>
    <t>253119-9953499</t>
  </si>
  <si>
    <t>253119-9993250</t>
  </si>
  <si>
    <t>253119-10087868</t>
  </si>
  <si>
    <t>253119-9993252</t>
  </si>
  <si>
    <t>253119-9953516</t>
  </si>
  <si>
    <t>253119-9953522</t>
  </si>
  <si>
    <t>253119-9953523</t>
  </si>
  <si>
    <t>253119-9993253</t>
  </si>
  <si>
    <t>253119-9953525</t>
  </si>
  <si>
    <t>253119-9953529</t>
  </si>
  <si>
    <t>253119-9953530</t>
  </si>
  <si>
    <t>253119-9953531</t>
  </si>
  <si>
    <t>253119-9953533</t>
  </si>
  <si>
    <t>253119-9953534</t>
  </si>
  <si>
    <t>253119-10245312</t>
  </si>
  <si>
    <t>253119-10087871</t>
  </si>
  <si>
    <t>253119-9953536</t>
  </si>
  <si>
    <t>253119-9953544</t>
  </si>
  <si>
    <t>253119-9993256</t>
  </si>
  <si>
    <t>253119-9953576</t>
  </si>
  <si>
    <t>253119-9953581</t>
  </si>
  <si>
    <t>253119-9972499</t>
  </si>
  <si>
    <t>253119-9953586</t>
  </si>
  <si>
    <t>253119-10245313</t>
  </si>
  <si>
    <t>253119-9953587</t>
  </si>
  <si>
    <t>253119-9993257</t>
  </si>
  <si>
    <t>253119-9953588</t>
  </si>
  <si>
    <t>253119-9972501</t>
  </si>
  <si>
    <t>253119-9953589</t>
  </si>
  <si>
    <t>253119-10245314</t>
  </si>
  <si>
    <t>253119-9953590</t>
  </si>
  <si>
    <t>253119-9972504</t>
  </si>
  <si>
    <t>253119-9953592</t>
  </si>
  <si>
    <t>253119-9972505</t>
  </si>
  <si>
    <t>253119-9953593</t>
  </si>
  <si>
    <t>253119-9978116</t>
  </si>
  <si>
    <t>253119-10245316</t>
  </si>
  <si>
    <t>253119-9978117</t>
  </si>
  <si>
    <t>253119-9978118</t>
  </si>
  <si>
    <t>253119-9972507</t>
  </si>
  <si>
    <t>253119-9953615</t>
  </si>
  <si>
    <t>253119-9978119</t>
  </si>
  <si>
    <t>253119-9953620</t>
  </si>
  <si>
    <t>253119-9993258</t>
  </si>
  <si>
    <t>253119-9993261</t>
  </si>
  <si>
    <t>253119-9961571</t>
  </si>
  <si>
    <t>253119-10113293</t>
  </si>
  <si>
    <t>253119-9993274</t>
  </si>
  <si>
    <t>253119-10113301</t>
  </si>
  <si>
    <t>253119-9972579</t>
  </si>
  <si>
    <t>253119-10113302</t>
  </si>
  <si>
    <t>253119-10113303</t>
  </si>
  <si>
    <t>253119-10113305</t>
  </si>
  <si>
    <t>253119-10113306</t>
  </si>
  <si>
    <t>253119-10113309</t>
  </si>
  <si>
    <t>253119-9993341</t>
  </si>
  <si>
    <t>253119-10113310</t>
  </si>
  <si>
    <t>253119-10088031</t>
  </si>
  <si>
    <t>253119-9993364</t>
  </si>
  <si>
    <t>253119-9993365</t>
  </si>
  <si>
    <t>253119-10257390</t>
  </si>
  <si>
    <t>253119-9993371</t>
  </si>
  <si>
    <t>253119-9993373</t>
  </si>
  <si>
    <t>253119-9993375</t>
  </si>
  <si>
    <t>253119-9993378</t>
  </si>
  <si>
    <t>253119-9993379</t>
  </si>
  <si>
    <t>253119-9993382</t>
  </si>
  <si>
    <t>253119-9993386</t>
  </si>
  <si>
    <t>253119-9993389</t>
  </si>
  <si>
    <t>253119-9993390</t>
  </si>
  <si>
    <t>253119-9993391</t>
  </si>
  <si>
    <t>253119-9993394</t>
  </si>
  <si>
    <t>253119-10113311</t>
  </si>
  <si>
    <t>253119-9993396</t>
  </si>
  <si>
    <t>253119-9993398</t>
  </si>
  <si>
    <t>253119-9993399</t>
  </si>
  <si>
    <t>253119-9993400</t>
  </si>
  <si>
    <t>253119-9993404</t>
  </si>
  <si>
    <t>253119-10245323</t>
  </si>
  <si>
    <t>253119-9993417</t>
  </si>
  <si>
    <t>253119-9993419</t>
  </si>
  <si>
    <t>253119-9993420</t>
  </si>
  <si>
    <t>253119-9993423</t>
  </si>
  <si>
    <t>253119-9993425</t>
  </si>
  <si>
    <t>253119-9993426</t>
  </si>
  <si>
    <t>253119-10257397</t>
  </si>
  <si>
    <t>253119-10005236</t>
  </si>
  <si>
    <t>253119-10245326</t>
  </si>
  <si>
    <t>253119-10005238</t>
  </si>
  <si>
    <t>253119-10005239</t>
  </si>
  <si>
    <t>253119-10005242</t>
  </si>
  <si>
    <t>253119-10005246</t>
  </si>
  <si>
    <t>253119-10005252</t>
  </si>
  <si>
    <t>253119-10005255</t>
  </si>
  <si>
    <t>253119-10005260</t>
  </si>
  <si>
    <t>253119-10257400</t>
  </si>
  <si>
    <t>253119-10005265</t>
  </si>
  <si>
    <t>253119-10257402</t>
  </si>
  <si>
    <t>253119-10257403</t>
  </si>
  <si>
    <t>253119-10005271</t>
  </si>
  <si>
    <t>253119-10005273</t>
  </si>
  <si>
    <t>253119-10088167</t>
  </si>
  <si>
    <t>253119-10088168</t>
  </si>
  <si>
    <t>253119-10257404</t>
  </si>
  <si>
    <t>253119-10257406</t>
  </si>
  <si>
    <t>253119-10088271</t>
  </si>
  <si>
    <t>253119-10088280</t>
  </si>
  <si>
    <t>253119-10257407</t>
  </si>
  <si>
    <t>253119-10257409</t>
  </si>
  <si>
    <t>253119-10088309</t>
  </si>
  <si>
    <t>253119-10088355</t>
  </si>
  <si>
    <t>253119-10088356</t>
  </si>
  <si>
    <t>253119-10088360</t>
  </si>
  <si>
    <t>253119-10088364</t>
  </si>
  <si>
    <t>253119-10088373</t>
  </si>
  <si>
    <t>253119-10257421</t>
  </si>
  <si>
    <t>253119-10088398</t>
  </si>
  <si>
    <t>253119-10088415</t>
  </si>
  <si>
    <t>253119-10088416</t>
  </si>
  <si>
    <t>253119-10088458</t>
  </si>
  <si>
    <t>253119-10088464</t>
  </si>
  <si>
    <t>253119-10088479</t>
  </si>
  <si>
    <t>253119-10088480</t>
  </si>
  <si>
    <t>253119-10088481</t>
  </si>
  <si>
    <t>253119-10088482</t>
  </si>
  <si>
    <t>253119-10088486</t>
  </si>
  <si>
    <t>253119-10088491</t>
  </si>
  <si>
    <t>253119-10088493</t>
  </si>
  <si>
    <t>253119-10088495</t>
  </si>
  <si>
    <t>253119-10088503</t>
  </si>
  <si>
    <t>253119-10088504</t>
  </si>
  <si>
    <t>253119-10088506</t>
  </si>
  <si>
    <t>253119-10088507</t>
  </si>
  <si>
    <t>253119-10088508</t>
  </si>
  <si>
    <t>253119-10088510</t>
  </si>
  <si>
    <t>253119-10088708</t>
  </si>
  <si>
    <t>253119-10088712</t>
  </si>
  <si>
    <t>253119-10088719</t>
  </si>
  <si>
    <t>253119-10088727</t>
  </si>
  <si>
    <t>253119-10089656</t>
  </si>
  <si>
    <t>253119-10257422</t>
  </si>
  <si>
    <t>253119-10089663</t>
  </si>
  <si>
    <t>253119-10089671</t>
  </si>
  <si>
    <t>253119-10089674</t>
  </si>
  <si>
    <t>253119-10245350</t>
  </si>
  <si>
    <t>253119-10257424</t>
  </si>
  <si>
    <t>253119-10089703</t>
  </si>
  <si>
    <t>253119-10089706</t>
  </si>
  <si>
    <t>253119-10257426</t>
  </si>
  <si>
    <t>253119-10089751</t>
  </si>
  <si>
    <t>253119-10089752</t>
  </si>
  <si>
    <t>253119-10257427</t>
  </si>
  <si>
    <t>253119-10109584</t>
  </si>
  <si>
    <t>253119-10109586</t>
  </si>
  <si>
    <t>253119-10109588</t>
  </si>
  <si>
    <t>253119-10109589</t>
  </si>
  <si>
    <t>253119-10109590</t>
  </si>
  <si>
    <t>253119-10109591</t>
  </si>
  <si>
    <t>253119-10109594</t>
  </si>
  <si>
    <t>253119-10109595</t>
  </si>
  <si>
    <t>253119-10089774</t>
  </si>
  <si>
    <t>253119-10089775</t>
  </si>
  <si>
    <t>253119-10109596</t>
  </si>
  <si>
    <t>253119-10109597</t>
  </si>
  <si>
    <t>253119-10109599</t>
  </si>
  <si>
    <t>253119-10089787</t>
  </si>
  <si>
    <t>253119-10250420</t>
  </si>
  <si>
    <t>253119-10257428</t>
  </si>
  <si>
    <t>253119-10109601</t>
  </si>
  <si>
    <t>253119-10109603</t>
  </si>
  <si>
    <t>253119-10109604</t>
  </si>
  <si>
    <t>253119-10109605</t>
  </si>
  <si>
    <t>253119-10109606</t>
  </si>
  <si>
    <t>253119-10109608</t>
  </si>
  <si>
    <t>253119-10109609</t>
  </si>
  <si>
    <t>253119-10245396</t>
  </si>
  <si>
    <t>253119-10109610</t>
  </si>
  <si>
    <t>253119-10109611</t>
  </si>
  <si>
    <t>253119-10109612</t>
  </si>
  <si>
    <t>253119-10109613</t>
  </si>
  <si>
    <t>253119-10109614</t>
  </si>
  <si>
    <t>253119-10109615</t>
  </si>
  <si>
    <t>253119-10109616</t>
  </si>
  <si>
    <t>253119-10091220</t>
  </si>
  <si>
    <t>253119-10092748</t>
  </si>
  <si>
    <t>253119-10156045</t>
  </si>
  <si>
    <t>253119-10156046</t>
  </si>
  <si>
    <t>253119-10156048</t>
  </si>
  <si>
    <t>253119-10156049</t>
  </si>
  <si>
    <t>253119-10156050</t>
  </si>
  <si>
    <t>253119-10156051</t>
  </si>
  <si>
    <t>253119-10156052</t>
  </si>
  <si>
    <t>253119-10156053</t>
  </si>
  <si>
    <t>253119-10156055</t>
  </si>
  <si>
    <t>253119-10156056</t>
  </si>
  <si>
    <t>253119-10156058</t>
  </si>
  <si>
    <t>253119-10257429</t>
  </si>
  <si>
    <t>253119-10097302</t>
  </si>
  <si>
    <t>253119-10109618</t>
  </si>
  <si>
    <t>253119-10156059</t>
  </si>
  <si>
    <t>253119-10109619</t>
  </si>
  <si>
    <t>253119-10156060</t>
  </si>
  <si>
    <t>253119-10156061</t>
  </si>
  <si>
    <t>253119-10156062</t>
  </si>
  <si>
    <t>253119-10109620</t>
  </si>
  <si>
    <t>253119-10100615</t>
  </si>
  <si>
    <t>253119-10156064</t>
  </si>
  <si>
    <t>253119-10100617</t>
  </si>
  <si>
    <t>253119-10105786</t>
  </si>
  <si>
    <t>253119-10257430</t>
  </si>
  <si>
    <t>253119-10105791</t>
  </si>
  <si>
    <t>253119-10109631</t>
  </si>
  <si>
    <t>253119-10109634</t>
  </si>
  <si>
    <t>253119-10139472</t>
  </si>
  <si>
    <t>253119-10109635</t>
  </si>
  <si>
    <t>253119-10257433</t>
  </si>
  <si>
    <t>253119-10120021</t>
  </si>
  <si>
    <t>253119-10120031</t>
  </si>
  <si>
    <t>253119-10120037</t>
  </si>
  <si>
    <t>253119-10120040</t>
  </si>
  <si>
    <t>253119-10156078</t>
  </si>
  <si>
    <t>253119-10187953</t>
  </si>
  <si>
    <t>253119-10187955</t>
  </si>
  <si>
    <t>253119-10257447</t>
  </si>
  <si>
    <t>253119-10187956</t>
  </si>
  <si>
    <t>253119-10187957</t>
  </si>
  <si>
    <t>253119-10187959</t>
  </si>
  <si>
    <t>253119-10187960</t>
  </si>
  <si>
    <t>253119-10187961</t>
  </si>
  <si>
    <t>253119-10187962</t>
  </si>
  <si>
    <t>253119-10187964</t>
  </si>
  <si>
    <t>253119-10187965</t>
  </si>
  <si>
    <t>253119-10187968</t>
  </si>
  <si>
    <t>253119-10136259</t>
  </si>
  <si>
    <t>253119-10187969</t>
  </si>
  <si>
    <t>253119-10187970</t>
  </si>
  <si>
    <t>253119-10187972</t>
  </si>
  <si>
    <t>253119-10187973</t>
  </si>
  <si>
    <t>253119-10187974</t>
  </si>
  <si>
    <t>253119-10187976</t>
  </si>
  <si>
    <t>253119-10187977</t>
  </si>
  <si>
    <t>253119-10187978</t>
  </si>
  <si>
    <t>253119-10187979</t>
  </si>
  <si>
    <t>253119-10187980</t>
  </si>
  <si>
    <t>253119-10187981</t>
  </si>
  <si>
    <t>253119-10187983</t>
  </si>
  <si>
    <t>253119-10187984</t>
  </si>
  <si>
    <t>253119-10187985</t>
  </si>
  <si>
    <t>253119-10187987</t>
  </si>
  <si>
    <t>253119-10136268</t>
  </si>
  <si>
    <t>253119-10136270</t>
  </si>
  <si>
    <t>253119-10136272</t>
  </si>
  <si>
    <t>253119-10187989</t>
  </si>
  <si>
    <t>253119-10187990</t>
  </si>
  <si>
    <t>253119-10187991</t>
  </si>
  <si>
    <t>253119-10139486</t>
  </si>
  <si>
    <t>253119-10156105</t>
  </si>
  <si>
    <t>253119-10187994</t>
  </si>
  <si>
    <t>253119-10143011</t>
  </si>
  <si>
    <t>253119-10188000</t>
  </si>
  <si>
    <t>253119-10148535</t>
  </si>
  <si>
    <t>253119-10254219</t>
  </si>
  <si>
    <t>253119-10188006</t>
  </si>
  <si>
    <t>253119-10148544</t>
  </si>
  <si>
    <t>253119-10156128</t>
  </si>
  <si>
    <t>253119-10254220</t>
  </si>
  <si>
    <t>253119-10254221</t>
  </si>
  <si>
    <t>253119-10245514</t>
  </si>
  <si>
    <t>253119-10171466</t>
  </si>
  <si>
    <t>253119-10171467</t>
  </si>
  <si>
    <t>253119-10254222</t>
  </si>
  <si>
    <t>253119-10245541</t>
  </si>
  <si>
    <t>253119-10208795</t>
  </si>
  <si>
    <t>253119-10245545</t>
  </si>
  <si>
    <t>253119-10254223</t>
  </si>
  <si>
    <t>253119-10197870</t>
  </si>
  <si>
    <t>253119-10245567</t>
  </si>
  <si>
    <t>253119-10245571</t>
  </si>
  <si>
    <t>253119-10245574</t>
  </si>
  <si>
    <t>253119-10245580</t>
  </si>
  <si>
    <t>253119-10245582</t>
  </si>
  <si>
    <t>253119-10245583</t>
  </si>
  <si>
    <t>253119-10245584</t>
  </si>
  <si>
    <t>253119-10245586</t>
  </si>
  <si>
    <t>253119-10245587</t>
  </si>
  <si>
    <t>253119-10245588</t>
  </si>
  <si>
    <t>253119-10245589</t>
  </si>
  <si>
    <t>253119-10245590</t>
  </si>
  <si>
    <t>253119-10221250</t>
  </si>
  <si>
    <t>253119-10245591</t>
  </si>
  <si>
    <t>253119-10245593</t>
  </si>
  <si>
    <t>253119-10245594</t>
  </si>
  <si>
    <t>253119-10245595</t>
  </si>
  <si>
    <t>253119-10245597</t>
  </si>
  <si>
    <t>253119-10245598</t>
  </si>
  <si>
    <t>253119-10221252</t>
  </si>
  <si>
    <t>253119-10221253</t>
  </si>
  <si>
    <t>253119-10221254</t>
  </si>
  <si>
    <t>253119-10245599</t>
  </si>
  <si>
    <t>253119-10221255</t>
  </si>
  <si>
    <t>253119-10245600</t>
  </si>
  <si>
    <t>253119-10221256</t>
  </si>
  <si>
    <t>253119-10245601</t>
  </si>
  <si>
    <t>253119-10245602</t>
  </si>
  <si>
    <t>253119-10221260</t>
  </si>
  <si>
    <t>253119-10221261</t>
  </si>
  <si>
    <t>253119-10221263</t>
  </si>
  <si>
    <t>253119-10221264</t>
  </si>
  <si>
    <t>253119-10221268</t>
  </si>
  <si>
    <t>253119-10245610</t>
  </si>
  <si>
    <t>253119-10200085</t>
  </si>
  <si>
    <t>253119-10245611</t>
  </si>
  <si>
    <t>253119-10250495</t>
  </si>
  <si>
    <t>253119-10245613</t>
  </si>
  <si>
    <t>253119-10245616</t>
  </si>
  <si>
    <t>253119-10245617</t>
  </si>
  <si>
    <t>253119-10245619</t>
  </si>
  <si>
    <t>253119-10245634</t>
  </si>
  <si>
    <t>253119-10221280</t>
  </si>
  <si>
    <t>253119-10221281</t>
  </si>
  <si>
    <t>253119-10255484</t>
  </si>
  <si>
    <t>253119-10250530</t>
  </si>
  <si>
    <t>253119-10230393</t>
  </si>
  <si>
    <t>253119-10230395</t>
  </si>
  <si>
    <t>253119-10245671</t>
  </si>
  <si>
    <t>253119-10245673</t>
  </si>
  <si>
    <t>253119-10245676</t>
  </si>
  <si>
    <t>253119-10273083</t>
  </si>
  <si>
    <t>253119-9682923</t>
  </si>
  <si>
    <t>253119-9710667</t>
  </si>
  <si>
    <t>253119-9710668</t>
  </si>
  <si>
    <t>253119-9710669</t>
  </si>
  <si>
    <t>253119-9710670</t>
  </si>
  <si>
    <t>253119-9710671</t>
  </si>
  <si>
    <t>253119-9710672</t>
  </si>
  <si>
    <t>253119-9728660</t>
  </si>
  <si>
    <t>253119-9728661</t>
  </si>
  <si>
    <t>253119-9715783</t>
  </si>
  <si>
    <t>253119-9710673</t>
  </si>
  <si>
    <t>253119-9710674</t>
  </si>
  <si>
    <t>253119-9715784</t>
  </si>
  <si>
    <t>253119-9761192</t>
  </si>
  <si>
    <t>253119-9708873</t>
  </si>
  <si>
    <t>253119-9728662</t>
  </si>
  <si>
    <t>253119-9710675</t>
  </si>
  <si>
    <t>253119-9715785</t>
  </si>
  <si>
    <t>253119-9715786</t>
  </si>
  <si>
    <t>253119-9715787</t>
  </si>
  <si>
    <t>253119-9728666</t>
  </si>
  <si>
    <t>253119-9715788</t>
  </si>
  <si>
    <t>253119-9710676</t>
  </si>
  <si>
    <t>253119-9733451</t>
  </si>
  <si>
    <t>253119-9715789</t>
  </si>
  <si>
    <t>253119-9715790</t>
  </si>
  <si>
    <t>253119-9728669</t>
  </si>
  <si>
    <t>253119-9728670</t>
  </si>
  <si>
    <t>253119-9728671</t>
  </si>
  <si>
    <t>253119-9771747</t>
  </si>
  <si>
    <t>253119-9715795</t>
  </si>
  <si>
    <t>253119-9809731</t>
  </si>
  <si>
    <t>253119-9809732</t>
  </si>
  <si>
    <t>253119-9787044</t>
  </si>
  <si>
    <t>253119-9802598</t>
  </si>
  <si>
    <t>253119-9745372</t>
  </si>
  <si>
    <t>253119-9809733</t>
  </si>
  <si>
    <t>253119-9823608</t>
  </si>
  <si>
    <t>253119-9759136</t>
  </si>
  <si>
    <t>253119-9733455</t>
  </si>
  <si>
    <t>253119-9809735</t>
  </si>
  <si>
    <t>253119-9787051</t>
  </si>
  <si>
    <t>253119-9802599</t>
  </si>
  <si>
    <t>253119-9802600</t>
  </si>
  <si>
    <t>253119-9761216</t>
  </si>
  <si>
    <t>253119-9735693</t>
  </si>
  <si>
    <t>253119-9809739</t>
  </si>
  <si>
    <t>253119-9802601</t>
  </si>
  <si>
    <t>253119-9809741</t>
  </si>
  <si>
    <t>253119-9771771</t>
  </si>
  <si>
    <t>253119-9809742</t>
  </si>
  <si>
    <t>253119-9787063</t>
  </si>
  <si>
    <t>253119-9823609</t>
  </si>
  <si>
    <t>253119-9823610</t>
  </si>
  <si>
    <t>253119-9802670</t>
  </si>
  <si>
    <t>253119-9889592</t>
  </si>
  <si>
    <t>253119-9838626</t>
  </si>
  <si>
    <t>253119-9809749</t>
  </si>
  <si>
    <t>253119-9940821</t>
  </si>
  <si>
    <t>253119-9809752</t>
  </si>
  <si>
    <t>253119-9823611</t>
  </si>
  <si>
    <t>253119-9802608</t>
  </si>
  <si>
    <t>253119-9889593</t>
  </si>
  <si>
    <t>253119-9787073</t>
  </si>
  <si>
    <t>253119-9809759</t>
  </si>
  <si>
    <t>253119-9972447</t>
  </si>
  <si>
    <t>253119-9829953</t>
  </si>
  <si>
    <t>253119-9847384</t>
  </si>
  <si>
    <t>253119-9847385</t>
  </si>
  <si>
    <t>253119-9847386</t>
  </si>
  <si>
    <t>253119-9787080</t>
  </si>
  <si>
    <t>253119-9802613</t>
  </si>
  <si>
    <t>253119-10019060</t>
  </si>
  <si>
    <t>253119-9889596</t>
  </si>
  <si>
    <t>253119-9972448</t>
  </si>
  <si>
    <t>253119-9802617</t>
  </si>
  <si>
    <t>253119-9847395</t>
  </si>
  <si>
    <t>253119-9823625</t>
  </si>
  <si>
    <t>253119-9809770</t>
  </si>
  <si>
    <t>253119-9889598</t>
  </si>
  <si>
    <t>253119-10019066</t>
  </si>
  <si>
    <t>253119-9802673</t>
  </si>
  <si>
    <t>253119-9829961</t>
  </si>
  <si>
    <t>253119-9972449</t>
  </si>
  <si>
    <t>253119-9829966</t>
  </si>
  <si>
    <t>253119-9972450</t>
  </si>
  <si>
    <t>253119-9838628</t>
  </si>
  <si>
    <t>253119-9889599</t>
  </si>
  <si>
    <t>253119-10019069</t>
  </si>
  <si>
    <t>253119-10256428</t>
  </si>
  <si>
    <t>253119-9972451</t>
  </si>
  <si>
    <t>253119-9876065</t>
  </si>
  <si>
    <t>253119-9889600</t>
  </si>
  <si>
    <t>253119-9847408</t>
  </si>
  <si>
    <t>253119-9847411</t>
  </si>
  <si>
    <t>253119-9972452</t>
  </si>
  <si>
    <t>253119-9876066</t>
  </si>
  <si>
    <t>253119-9847412</t>
  </si>
  <si>
    <t>253119-9847413</t>
  </si>
  <si>
    <t>253119-10019076</t>
  </si>
  <si>
    <t>253119-9889601</t>
  </si>
  <si>
    <t>253119-9889602</t>
  </si>
  <si>
    <t>253119-9893202</t>
  </si>
  <si>
    <t>253119-9889603</t>
  </si>
  <si>
    <t>253119-9889604</t>
  </si>
  <si>
    <t>253119-10024114</t>
  </si>
  <si>
    <t>253119-9876068</t>
  </si>
  <si>
    <t>253119-9893204</t>
  </si>
  <si>
    <t>253119-10024118</t>
  </si>
  <si>
    <t>253119-9940823</t>
  </si>
  <si>
    <t>253119-9876072</t>
  </si>
  <si>
    <t>253119-9952582</t>
  </si>
  <si>
    <t>253119-10024119</t>
  </si>
  <si>
    <t>253119-10024120</t>
  </si>
  <si>
    <t>253119-9876080</t>
  </si>
  <si>
    <t>253119-10024124</t>
  </si>
  <si>
    <t>253119-9964898</t>
  </si>
  <si>
    <t>253119-10024125</t>
  </si>
  <si>
    <t>253119-9889612</t>
  </si>
  <si>
    <t>253119-9890697</t>
  </si>
  <si>
    <t>253119-10024126</t>
  </si>
  <si>
    <t>253119-9936643</t>
  </si>
  <si>
    <t>253119-9940825</t>
  </si>
  <si>
    <t>253119-10024130</t>
  </si>
  <si>
    <t>253119-10024131</t>
  </si>
  <si>
    <t>253119-9940827</t>
  </si>
  <si>
    <t>253119-10024132</t>
  </si>
  <si>
    <t>253119-9972478</t>
  </si>
  <si>
    <t>253119-9936649</t>
  </si>
  <si>
    <t>253119-9936652</t>
  </si>
  <si>
    <t>253119-10024137</t>
  </si>
  <si>
    <t>253119-9972479</t>
  </si>
  <si>
    <t>253119-9952590</t>
  </si>
  <si>
    <t>253119-10024140</t>
  </si>
  <si>
    <t>253119-9952592</t>
  </si>
  <si>
    <t>253119-10024141</t>
  </si>
  <si>
    <t>253119-9936680</t>
  </si>
  <si>
    <t>253119-9972481</t>
  </si>
  <si>
    <t>253119-9952593</t>
  </si>
  <si>
    <t>253119-10087793</t>
  </si>
  <si>
    <t>253119-9940829</t>
  </si>
  <si>
    <t>253119-9940830</t>
  </si>
  <si>
    <t>253119-9940834</t>
  </si>
  <si>
    <t>253119-9940840</t>
  </si>
  <si>
    <t>253119-10245302</t>
  </si>
  <si>
    <t>253119-9993232</t>
  </si>
  <si>
    <t>253119-10125144</t>
  </si>
  <si>
    <t>253119-10245303</t>
  </si>
  <si>
    <t>253119-9943275</t>
  </si>
  <si>
    <t>253119-10245304</t>
  </si>
  <si>
    <t>253119-10245305</t>
  </si>
  <si>
    <t>253119-10024144</t>
  </si>
  <si>
    <t>253119-10245306</t>
  </si>
  <si>
    <t>253119-10245307</t>
  </si>
  <si>
    <t>253119-9978106</t>
  </si>
  <si>
    <t>253119-10245308</t>
  </si>
  <si>
    <t>253119-9972485</t>
  </si>
  <si>
    <t>253119-9961516</t>
  </si>
  <si>
    <t>253119-9993249</t>
  </si>
  <si>
    <t>253119-9961517</t>
  </si>
  <si>
    <t>253119-9953485</t>
  </si>
  <si>
    <t>253119-9972492</t>
  </si>
  <si>
    <t>253119-10245309</t>
  </si>
  <si>
    <t>253119-10245310</t>
  </si>
  <si>
    <t>253119-9972493</t>
  </si>
  <si>
    <t>253119-9993251</t>
  </si>
  <si>
    <t>253119-9978109</t>
  </si>
  <si>
    <t>253119-10257377</t>
  </si>
  <si>
    <t>253119-9972494</t>
  </si>
  <si>
    <t>253119-10257378</t>
  </si>
  <si>
    <t>253119-10245315</t>
  </si>
  <si>
    <t>253119-10087889</t>
  </si>
  <si>
    <t>253119-10257381</t>
  </si>
  <si>
    <t>253119-9972508</t>
  </si>
  <si>
    <t>253119-10257382</t>
  </si>
  <si>
    <t>253119-10245317</t>
  </si>
  <si>
    <t>253119-10087913</t>
  </si>
  <si>
    <t>253119-10093762</t>
  </si>
  <si>
    <t>253119-10093763</t>
  </si>
  <si>
    <t>253119-10245318</t>
  </si>
  <si>
    <t>253119-9978134</t>
  </si>
  <si>
    <t>253119-9978135</t>
  </si>
  <si>
    <t>253119-10245319</t>
  </si>
  <si>
    <t>253119-10087931</t>
  </si>
  <si>
    <t>253119-10245320</t>
  </si>
  <si>
    <t>253119-10257387</t>
  </si>
  <si>
    <t>253119-10087936</t>
  </si>
  <si>
    <t>253119-9978141</t>
  </si>
  <si>
    <t>253119-10087949</t>
  </si>
  <si>
    <t>253119-10245321</t>
  </si>
  <si>
    <t>253119-10087976</t>
  </si>
  <si>
    <t>253119-10087977</t>
  </si>
  <si>
    <t>253119-9993338</t>
  </si>
  <si>
    <t>253119-9993342</t>
  </si>
  <si>
    <t>253119-10245322</t>
  </si>
  <si>
    <t>253119-9993363</t>
  </si>
  <si>
    <t>253119-10093764</t>
  </si>
  <si>
    <t>253119-10256434</t>
  </si>
  <si>
    <t>253119-10088074</t>
  </si>
  <si>
    <t>253119-10088088</t>
  </si>
  <si>
    <t>253119-10088090</t>
  </si>
  <si>
    <t>253119-10148527</t>
  </si>
  <si>
    <t>253119-10005253</t>
  </si>
  <si>
    <t>253119-10005254</t>
  </si>
  <si>
    <t>253119-10245328</t>
  </si>
  <si>
    <t>253119-10088150</t>
  </si>
  <si>
    <t>253119-10005272</t>
  </si>
  <si>
    <t>253119-10245331</t>
  </si>
  <si>
    <t>253119-10255411</t>
  </si>
  <si>
    <t>253119-10088245</t>
  </si>
  <si>
    <t>253119-10257405</t>
  </si>
  <si>
    <t>253119-10245333</t>
  </si>
  <si>
    <t>253119-10088277</t>
  </si>
  <si>
    <t>253119-10245334</t>
  </si>
  <si>
    <t>253119-10148529</t>
  </si>
  <si>
    <t>253119-10245340</t>
  </si>
  <si>
    <t>253119-10088318</t>
  </si>
  <si>
    <t>253119-10245341</t>
  </si>
  <si>
    <t>253119-10088353</t>
  </si>
  <si>
    <t>253119-10245342</t>
  </si>
  <si>
    <t>253119-10088387</t>
  </si>
  <si>
    <t>253119-10245343</t>
  </si>
  <si>
    <t>253119-10088405</t>
  </si>
  <si>
    <t>253119-10245344</t>
  </si>
  <si>
    <t>253119-10093765</t>
  </si>
  <si>
    <t>253119-10088490</t>
  </si>
  <si>
    <t>253119-10245346</t>
  </si>
  <si>
    <t>253119-10089668</t>
  </si>
  <si>
    <t>253119-10148530</t>
  </si>
  <si>
    <t>253119-10105762</t>
  </si>
  <si>
    <t>253119-10148531</t>
  </si>
  <si>
    <t>253119-10089692</t>
  </si>
  <si>
    <t>253119-10105763</t>
  </si>
  <si>
    <t>253119-10109582</t>
  </si>
  <si>
    <t>253119-10148532</t>
  </si>
  <si>
    <t>253119-10256440</t>
  </si>
  <si>
    <t>253119-10089726</t>
  </si>
  <si>
    <t>253119-10245363</t>
  </si>
  <si>
    <t>253119-10089734</t>
  </si>
  <si>
    <t>253119-10250845</t>
  </si>
  <si>
    <t>253119-10250846</t>
  </si>
  <si>
    <t>253119-10245366</t>
  </si>
  <si>
    <t>253119-10250847</t>
  </si>
  <si>
    <t>253119-10105766</t>
  </si>
  <si>
    <t>253119-10105769</t>
  </si>
  <si>
    <t>253119-10109587</t>
  </si>
  <si>
    <t>253119-10245371</t>
  </si>
  <si>
    <t>253119-10250848</t>
  </si>
  <si>
    <t>253119-10120000</t>
  </si>
  <si>
    <t>253119-10109600</t>
  </si>
  <si>
    <t>253119-10245395</t>
  </si>
  <si>
    <t>253119-10156043</t>
  </si>
  <si>
    <t>253119-10250849</t>
  </si>
  <si>
    <t>253119-10109602</t>
  </si>
  <si>
    <t>253119-10250850</t>
  </si>
  <si>
    <t>253119-10113754</t>
  </si>
  <si>
    <t>253119-10250851</t>
  </si>
  <si>
    <t>253119-10245398</t>
  </si>
  <si>
    <t>253119-10245400</t>
  </si>
  <si>
    <t>253119-10245413</t>
  </si>
  <si>
    <t>253119-10245420</t>
  </si>
  <si>
    <t>253119-10156065</t>
  </si>
  <si>
    <t>253119-10250852</t>
  </si>
  <si>
    <t>253119-10197836</t>
  </si>
  <si>
    <t>253119-10200063</t>
  </si>
  <si>
    <t>253119-10245430</t>
  </si>
  <si>
    <t>253119-10250853</t>
  </si>
  <si>
    <t>253119-10245431</t>
  </si>
  <si>
    <t>253119-10245435</t>
  </si>
  <si>
    <t>253119-10120022</t>
  </si>
  <si>
    <t>253119-10245443</t>
  </si>
  <si>
    <t>253119-10250854</t>
  </si>
  <si>
    <t>253119-10156077</t>
  </si>
  <si>
    <t>253119-10245460</t>
  </si>
  <si>
    <t>253119-10197837</t>
  </si>
  <si>
    <t>253119-10139474</t>
  </si>
  <si>
    <t>253119-10197838</t>
  </si>
  <si>
    <t>253119-10156081</t>
  </si>
  <si>
    <t>253119-10132501</t>
  </si>
  <si>
    <t>253119-10221125</t>
  </si>
  <si>
    <t>253119-10162429</t>
  </si>
  <si>
    <t>253119-10245467</t>
  </si>
  <si>
    <t>253119-10162430</t>
  </si>
  <si>
    <t>253119-10250856</t>
  </si>
  <si>
    <t>253119-10245474</t>
  </si>
  <si>
    <t>253119-10245475</t>
  </si>
  <si>
    <t>253119-10245476</t>
  </si>
  <si>
    <t>253119-10197839</t>
  </si>
  <si>
    <t>253119-10250857</t>
  </si>
  <si>
    <t>253119-10200064</t>
  </si>
  <si>
    <t>253119-10148555</t>
  </si>
  <si>
    <t>253119-10197842</t>
  </si>
  <si>
    <t>253119-10245498</t>
  </si>
  <si>
    <t>253119-10197845</t>
  </si>
  <si>
    <t>253119-10156130</t>
  </si>
  <si>
    <t>253119-10162452</t>
  </si>
  <si>
    <t>253119-10200069</t>
  </si>
  <si>
    <t>253119-10200070</t>
  </si>
  <si>
    <t>253119-10171472</t>
  </si>
  <si>
    <t>253119-10245529</t>
  </si>
  <si>
    <t>253119-10200071</t>
  </si>
  <si>
    <t>253119-10245534</t>
  </si>
  <si>
    <t>253119-10171476</t>
  </si>
  <si>
    <t>253119-10245540</t>
  </si>
  <si>
    <t>253119-10188035</t>
  </si>
  <si>
    <t>253119-10250481</t>
  </si>
  <si>
    <t>253119-10221152</t>
  </si>
  <si>
    <t>253119-10245552</t>
  </si>
  <si>
    <t>253119-10245554</t>
  </si>
  <si>
    <t>253119-10221238</t>
  </si>
  <si>
    <t>253119-10255984</t>
  </si>
  <si>
    <t>253119-10245564</t>
  </si>
  <si>
    <t>253119-10221246</t>
  </si>
  <si>
    <t>253119-10245570</t>
  </si>
  <si>
    <t>253119-10250488</t>
  </si>
  <si>
    <t>253119-10255474</t>
  </si>
  <si>
    <t>253119-10255475</t>
  </si>
  <si>
    <t>253119-10245618</t>
  </si>
  <si>
    <t>253119-10255476</t>
  </si>
  <si>
    <t>253119-10245620</t>
  </si>
  <si>
    <t>253119-10245623</t>
  </si>
  <si>
    <t>253119-10255478</t>
  </si>
  <si>
    <t>253119-10245649</t>
  </si>
  <si>
    <t>253119-10245650</t>
  </si>
  <si>
    <t>253119-10255485</t>
  </si>
  <si>
    <t>253119-10255486</t>
  </si>
  <si>
    <t>253119-10255487</t>
  </si>
  <si>
    <t>253119-10255986</t>
  </si>
  <si>
    <t>253119-10250542</t>
  </si>
  <si>
    <t>253119-10255500</t>
  </si>
  <si>
    <t>253119-10273082</t>
  </si>
  <si>
    <t>253119-10264941</t>
  </si>
  <si>
    <t>253119-9669233</t>
  </si>
  <si>
    <t>253119-9683041</t>
  </si>
  <si>
    <t>253119-9683432</t>
  </si>
  <si>
    <t>253119-9694031</t>
  </si>
  <si>
    <t>253119-9710677</t>
  </si>
  <si>
    <t>253119-9724067</t>
  </si>
  <si>
    <t>253119-9728681</t>
  </si>
  <si>
    <t>253119-9734268</t>
  </si>
  <si>
    <t>253119-9739331</t>
  </si>
  <si>
    <t>253119-9771788</t>
  </si>
  <si>
    <t>253119-9774801</t>
  </si>
  <si>
    <t>253119-9838631</t>
  </si>
  <si>
    <t>253119-9889605</t>
  </si>
  <si>
    <t>253119-9838673</t>
  </si>
  <si>
    <t>253119-10089576</t>
  </si>
  <si>
    <t>253119-9890701</t>
  </si>
  <si>
    <t>253119-10245300</t>
  </si>
  <si>
    <t>253119-10245301</t>
  </si>
  <si>
    <t>253119-9953449</t>
  </si>
  <si>
    <t>253119-9953481</t>
  </si>
  <si>
    <t>253119-10257375</t>
  </si>
  <si>
    <t>253119-9964742</t>
  </si>
  <si>
    <t>253119-10254218</t>
  </si>
  <si>
    <t>253119-10088400</t>
  </si>
  <si>
    <t>253119-10148536</t>
  </si>
  <si>
    <t>253119-10148558</t>
  </si>
  <si>
    <t>253119-9747821</t>
  </si>
  <si>
    <t>253119-9826232</t>
  </si>
  <si>
    <t>253119-10088287</t>
  </si>
  <si>
    <t>253119-10004952</t>
  </si>
  <si>
    <t>253119-9936650</t>
  </si>
  <si>
    <t>253119-10255414</t>
  </si>
  <si>
    <t>253119-10221126</t>
  </si>
  <si>
    <t>253119-10221271</t>
  </si>
  <si>
    <t>253119-9669191</t>
  </si>
  <si>
    <t>253119-9669197</t>
  </si>
  <si>
    <t>253119-9768374</t>
  </si>
  <si>
    <t>253119-9768375</t>
  </si>
  <si>
    <t>253119-9669210</t>
  </si>
  <si>
    <t>253119-9768376</t>
  </si>
  <si>
    <t>253119-9669211</t>
  </si>
  <si>
    <t>253119-9763020</t>
  </si>
  <si>
    <t>253119-9847369</t>
  </si>
  <si>
    <t>253119-9768377</t>
  </si>
  <si>
    <t>253119-9768378</t>
  </si>
  <si>
    <t>253119-9768379</t>
  </si>
  <si>
    <t>253119-9763021</t>
  </si>
  <si>
    <t>253119-9669232</t>
  </si>
  <si>
    <t>253119-9768380</t>
  </si>
  <si>
    <t>253119-9847370</t>
  </si>
  <si>
    <t>253119-9669238</t>
  </si>
  <si>
    <t>253119-9669241</t>
  </si>
  <si>
    <t>253119-9763022</t>
  </si>
  <si>
    <t>253119-9768381</t>
  </si>
  <si>
    <t>253119-9768382</t>
  </si>
  <si>
    <t>253119-9669245</t>
  </si>
  <si>
    <t>253119-9768383</t>
  </si>
  <si>
    <t>253119-9669249</t>
  </si>
  <si>
    <t>253119-9669256</t>
  </si>
  <si>
    <t>253119-9682924</t>
  </si>
  <si>
    <t>253119-9763024</t>
  </si>
  <si>
    <t>253119-9763025</t>
  </si>
  <si>
    <t>253119-9682926</t>
  </si>
  <si>
    <t>253119-9763026</t>
  </si>
  <si>
    <t>253119-9768384</t>
  </si>
  <si>
    <t>253119-9682944</t>
  </si>
  <si>
    <t>253119-9682948</t>
  </si>
  <si>
    <t>253119-9768386</t>
  </si>
  <si>
    <t>253119-9771742</t>
  </si>
  <si>
    <t>253119-9759118</t>
  </si>
  <si>
    <t>253119-9771743</t>
  </si>
  <si>
    <t>253119-9682958</t>
  </si>
  <si>
    <t>253119-9761195</t>
  </si>
  <si>
    <t>253119-9683025</t>
  </si>
  <si>
    <t>253119-9683037</t>
  </si>
  <si>
    <t>253119-9768387</t>
  </si>
  <si>
    <t>253119-9768388</t>
  </si>
  <si>
    <t>253119-9768389</t>
  </si>
  <si>
    <t>253119-9694026</t>
  </si>
  <si>
    <t>253119-9768390</t>
  </si>
  <si>
    <t>253119-9763034</t>
  </si>
  <si>
    <t>253119-9728667</t>
  </si>
  <si>
    <t>253119-9847372</t>
  </si>
  <si>
    <t>253119-9698794</t>
  </si>
  <si>
    <t>253119-9698796</t>
  </si>
  <si>
    <t>253119-9698797</t>
  </si>
  <si>
    <t>253119-9763037</t>
  </si>
  <si>
    <t>253119-9698800</t>
  </si>
  <si>
    <t>253119-9847374</t>
  </si>
  <si>
    <t>253119-9698815</t>
  </si>
  <si>
    <t>253119-9771746</t>
  </si>
  <si>
    <t>253119-9763044</t>
  </si>
  <si>
    <t>253119-9763045</t>
  </si>
  <si>
    <t>253119-9761197</t>
  </si>
  <si>
    <t>253119-9705050</t>
  </si>
  <si>
    <t>253119-9728672</t>
  </si>
  <si>
    <t>253119-9705052</t>
  </si>
  <si>
    <t>253119-9705054</t>
  </si>
  <si>
    <t>253119-9763049</t>
  </si>
  <si>
    <t>253119-9705058</t>
  </si>
  <si>
    <t>253119-9763052</t>
  </si>
  <si>
    <t>253119-9705062</t>
  </si>
  <si>
    <t>253119-9763068</t>
  </si>
  <si>
    <t>253119-9847375</t>
  </si>
  <si>
    <t>253119-9763070</t>
  </si>
  <si>
    <t>253119-9847376</t>
  </si>
  <si>
    <t>253119-9745370</t>
  </si>
  <si>
    <t>253119-9768391</t>
  </si>
  <si>
    <t>253119-9768392</t>
  </si>
  <si>
    <t>253119-9768393</t>
  </si>
  <si>
    <t>253119-9763071</t>
  </si>
  <si>
    <t>253119-9759120</t>
  </si>
  <si>
    <t>253119-9847377</t>
  </si>
  <si>
    <t>253119-9763072</t>
  </si>
  <si>
    <t>253119-9745371</t>
  </si>
  <si>
    <t>253119-9847378</t>
  </si>
  <si>
    <t>253119-9771748</t>
  </si>
  <si>
    <t>253119-9768394</t>
  </si>
  <si>
    <t>253119-9730173</t>
  </si>
  <si>
    <t>253119-9847379</t>
  </si>
  <si>
    <t>253119-9771749</t>
  </si>
  <si>
    <t>253119-9769272</t>
  </si>
  <si>
    <t>253119-9763073</t>
  </si>
  <si>
    <t>253119-9771751</t>
  </si>
  <si>
    <t>253119-9710685</t>
  </si>
  <si>
    <t>253119-9759124</t>
  </si>
  <si>
    <t>253119-9763077</t>
  </si>
  <si>
    <t>253119-9759125</t>
  </si>
  <si>
    <t>253119-9847380</t>
  </si>
  <si>
    <t>253119-9730174</t>
  </si>
  <si>
    <t>253119-9759126</t>
  </si>
  <si>
    <t>253119-9761207</t>
  </si>
  <si>
    <t>253119-9715267</t>
  </si>
  <si>
    <t>253119-9715273</t>
  </si>
  <si>
    <t>253119-9771754</t>
  </si>
  <si>
    <t>253119-9717019</t>
  </si>
  <si>
    <t>253119-9763078</t>
  </si>
  <si>
    <t>253119-9717021</t>
  </si>
  <si>
    <t>253119-9718605</t>
  </si>
  <si>
    <t>253119-9719361</t>
  </si>
  <si>
    <t>253119-10004904</t>
  </si>
  <si>
    <t>253119-10004905</t>
  </si>
  <si>
    <t>253119-9826208</t>
  </si>
  <si>
    <t>253119-9759137</t>
  </si>
  <si>
    <t>253119-9769274</t>
  </si>
  <si>
    <t>253119-10004907</t>
  </si>
  <si>
    <t>253119-9763079</t>
  </si>
  <si>
    <t>253119-9763080</t>
  </si>
  <si>
    <t>253119-9771762</t>
  </si>
  <si>
    <t>253119-9952575</t>
  </si>
  <si>
    <t>253119-9952576</t>
  </si>
  <si>
    <t>253119-9952577</t>
  </si>
  <si>
    <t>253119-9728674</t>
  </si>
  <si>
    <t>253119-10004908</t>
  </si>
  <si>
    <t>253119-10004909</t>
  </si>
  <si>
    <t>253119-9759140</t>
  </si>
  <si>
    <t>253119-9763083</t>
  </si>
  <si>
    <t>253119-10004910</t>
  </si>
  <si>
    <t>253119-9763084</t>
  </si>
  <si>
    <t>253119-10004912</t>
  </si>
  <si>
    <t>253119-9952578</t>
  </si>
  <si>
    <t>253119-9763086</t>
  </si>
  <si>
    <t>253119-10004913</t>
  </si>
  <si>
    <t>253119-10004914</t>
  </si>
  <si>
    <t>253119-10004915</t>
  </si>
  <si>
    <t>253119-9728675</t>
  </si>
  <si>
    <t>253119-10004916</t>
  </si>
  <si>
    <t>253119-9745375</t>
  </si>
  <si>
    <t>253119-10004917</t>
  </si>
  <si>
    <t>253119-10004918</t>
  </si>
  <si>
    <t>253119-10004919</t>
  </si>
  <si>
    <t>253119-9728679</t>
  </si>
  <si>
    <t>253119-10004920</t>
  </si>
  <si>
    <t>253119-10004921</t>
  </si>
  <si>
    <t>253119-9759145</t>
  </si>
  <si>
    <t>253119-9759146</t>
  </si>
  <si>
    <t>253119-10004922</t>
  </si>
  <si>
    <t>253119-10004924</t>
  </si>
  <si>
    <t>253119-9759147</t>
  </si>
  <si>
    <t>253119-10004925</t>
  </si>
  <si>
    <t>253119-10004926</t>
  </si>
  <si>
    <t>253119-10004928</t>
  </si>
  <si>
    <t>253119-10004929</t>
  </si>
  <si>
    <t>253119-9732046</t>
  </si>
  <si>
    <t>253119-9834305</t>
  </si>
  <si>
    <t>253119-9763088</t>
  </si>
  <si>
    <t>253119-10004930</t>
  </si>
  <si>
    <t>253119-10004931</t>
  </si>
  <si>
    <t>253119-9761221</t>
  </si>
  <si>
    <t>253119-10004932</t>
  </si>
  <si>
    <t>253119-9763089</t>
  </si>
  <si>
    <t>253119-9735694</t>
  </si>
  <si>
    <t>253119-9763090</t>
  </si>
  <si>
    <t>253119-9761222</t>
  </si>
  <si>
    <t>253119-10004933</t>
  </si>
  <si>
    <t>253119-10004934</t>
  </si>
  <si>
    <t>253119-10004935</t>
  </si>
  <si>
    <t>253119-9745376</t>
  </si>
  <si>
    <t>253119-10004936</t>
  </si>
  <si>
    <t>253119-9761224</t>
  </si>
  <si>
    <t>253119-10004937</t>
  </si>
  <si>
    <t>253119-9761225</t>
  </si>
  <si>
    <t>253119-10004938</t>
  </si>
  <si>
    <t>253119-9761226</t>
  </si>
  <si>
    <t>253119-10004948</t>
  </si>
  <si>
    <t>253119-10004949</t>
  </si>
  <si>
    <t>253119-10004950</t>
  </si>
  <si>
    <t>253119-10004951</t>
  </si>
  <si>
    <t>253119-9936610</t>
  </si>
  <si>
    <t>253119-9739516</t>
  </si>
  <si>
    <t>253119-9952579</t>
  </si>
  <si>
    <t>253119-10004953</t>
  </si>
  <si>
    <t>253119-9769276</t>
  </si>
  <si>
    <t>253119-9745377</t>
  </si>
  <si>
    <t>253119-9826209</t>
  </si>
  <si>
    <t>253119-9743334</t>
  </si>
  <si>
    <t>253119-9838625</t>
  </si>
  <si>
    <t>253119-10004955</t>
  </si>
  <si>
    <t>253119-10004956</t>
  </si>
  <si>
    <t>253119-9802606</t>
  </si>
  <si>
    <t>253119-10004957</t>
  </si>
  <si>
    <t>253119-10004958</t>
  </si>
  <si>
    <t>253119-9936616</t>
  </si>
  <si>
    <t>253119-10004959</t>
  </si>
  <si>
    <t>253119-9751145</t>
  </si>
  <si>
    <t>253119-9787066</t>
  </si>
  <si>
    <t>253119-10004960</t>
  </si>
  <si>
    <t>253119-10004961</t>
  </si>
  <si>
    <t>253119-9826214</t>
  </si>
  <si>
    <t>253119-10004962</t>
  </si>
  <si>
    <t>253119-10004964</t>
  </si>
  <si>
    <t>253119-9855313</t>
  </si>
  <si>
    <t>253119-9855315</t>
  </si>
  <si>
    <t>253119-9802607</t>
  </si>
  <si>
    <t>253119-9829950</t>
  </si>
  <si>
    <t>253119-10004965</t>
  </si>
  <si>
    <t>253119-9826215</t>
  </si>
  <si>
    <t>253119-9751171</t>
  </si>
  <si>
    <t>253119-10004966</t>
  </si>
  <si>
    <t>253119-10004967</t>
  </si>
  <si>
    <t>253119-10004968</t>
  </si>
  <si>
    <t>253119-9769278</t>
  </si>
  <si>
    <t>253119-9769280</t>
  </si>
  <si>
    <t>253119-9769282</t>
  </si>
  <si>
    <t>253119-9809755</t>
  </si>
  <si>
    <t>253119-10004970</t>
  </si>
  <si>
    <t>253119-9763124</t>
  </si>
  <si>
    <t>253119-10004971</t>
  </si>
  <si>
    <t>253119-9756470</t>
  </si>
  <si>
    <t>253119-9763130</t>
  </si>
  <si>
    <t>253119-10004972</t>
  </si>
  <si>
    <t>253119-9763139</t>
  </si>
  <si>
    <t>253119-10004974</t>
  </si>
  <si>
    <t>253119-9763141</t>
  </si>
  <si>
    <t>253119-9787077</t>
  </si>
  <si>
    <t>253119-10004975</t>
  </si>
  <si>
    <t>253119-9823613</t>
  </si>
  <si>
    <t>253119-9823614</t>
  </si>
  <si>
    <t>253119-10004976</t>
  </si>
  <si>
    <t>253119-10004977</t>
  </si>
  <si>
    <t>253119-10004978</t>
  </si>
  <si>
    <t>253119-10019055</t>
  </si>
  <si>
    <t>253119-10004979</t>
  </si>
  <si>
    <t>253119-9855318</t>
  </si>
  <si>
    <t>253119-10004980</t>
  </si>
  <si>
    <t>253119-10004982</t>
  </si>
  <si>
    <t>253119-10004983</t>
  </si>
  <si>
    <t>253119-10004984</t>
  </si>
  <si>
    <t>253119-10004990</t>
  </si>
  <si>
    <t>253119-9855319</t>
  </si>
  <si>
    <t>253119-10004991</t>
  </si>
  <si>
    <t>253119-10004992</t>
  </si>
  <si>
    <t>253119-10019057</t>
  </si>
  <si>
    <t>253119-10004994</t>
  </si>
  <si>
    <t>253119-9823616</t>
  </si>
  <si>
    <t>253119-10004995</t>
  </si>
  <si>
    <t>253119-10004996</t>
  </si>
  <si>
    <t>253119-10004997</t>
  </si>
  <si>
    <t>253119-10004999</t>
  </si>
  <si>
    <t>253119-10005000</t>
  </si>
  <si>
    <t>253119-9893196</t>
  </si>
  <si>
    <t>253119-10005001</t>
  </si>
  <si>
    <t>253119-10019058</t>
  </si>
  <si>
    <t>253119-9771778</t>
  </si>
  <si>
    <t>253119-10019059</t>
  </si>
  <si>
    <t>253119-9771785</t>
  </si>
  <si>
    <t>253119-10005002</t>
  </si>
  <si>
    <t>253119-9771787</t>
  </si>
  <si>
    <t>253119-10005003</t>
  </si>
  <si>
    <t>253119-10019061</t>
  </si>
  <si>
    <t>253119-9773079</t>
  </si>
  <si>
    <t>253119-9773081</t>
  </si>
  <si>
    <t>253119-9773082</t>
  </si>
  <si>
    <t>253119-9773083</t>
  </si>
  <si>
    <t>253119-10019062</t>
  </si>
  <si>
    <t>253119-10005004</t>
  </si>
  <si>
    <t>253119-9823617</t>
  </si>
  <si>
    <t>253119-10005005</t>
  </si>
  <si>
    <t>253119-10005006</t>
  </si>
  <si>
    <t>253119-9823619</t>
  </si>
  <si>
    <t>253119-10005007</t>
  </si>
  <si>
    <t>253119-9936623</t>
  </si>
  <si>
    <t>253119-9823620</t>
  </si>
  <si>
    <t>253119-10019063</t>
  </si>
  <si>
    <t>253119-10005008</t>
  </si>
  <si>
    <t>253119-10005009</t>
  </si>
  <si>
    <t>253119-9823621</t>
  </si>
  <si>
    <t>253119-9823622</t>
  </si>
  <si>
    <t>253119-10005010</t>
  </si>
  <si>
    <t>253119-10005011</t>
  </si>
  <si>
    <t>253119-9823623</t>
  </si>
  <si>
    <t>253119-9855325</t>
  </si>
  <si>
    <t>253119-9855326</t>
  </si>
  <si>
    <t>253119-9787090</t>
  </si>
  <si>
    <t>253119-9823624</t>
  </si>
  <si>
    <t>253119-9893197</t>
  </si>
  <si>
    <t>253119-9790099</t>
  </si>
  <si>
    <t>253119-9826222</t>
  </si>
  <si>
    <t>253119-9823626</t>
  </si>
  <si>
    <t>253119-9823627</t>
  </si>
  <si>
    <t>253119-9855327</t>
  </si>
  <si>
    <t>253119-10005012</t>
  </si>
  <si>
    <t>253119-10005013</t>
  </si>
  <si>
    <t>253119-10005014</t>
  </si>
  <si>
    <t>253119-9936624</t>
  </si>
  <si>
    <t>253119-9834306</t>
  </si>
  <si>
    <t>253119-9890683</t>
  </si>
  <si>
    <t>253119-9936625</t>
  </si>
  <si>
    <t>253119-10019067</t>
  </si>
  <si>
    <t>253119-10005015</t>
  </si>
  <si>
    <t>253119-10005016</t>
  </si>
  <si>
    <t>253119-9802676</t>
  </si>
  <si>
    <t>253119-10019068</t>
  </si>
  <si>
    <t>253119-10005018</t>
  </si>
  <si>
    <t>253119-10005020</t>
  </si>
  <si>
    <t>253119-9826224</t>
  </si>
  <si>
    <t>253119-10005021</t>
  </si>
  <si>
    <t>253119-10005022</t>
  </si>
  <si>
    <t>253119-10019070</t>
  </si>
  <si>
    <t>253119-10005024</t>
  </si>
  <si>
    <t>253119-10005025</t>
  </si>
  <si>
    <t>253119-10005026</t>
  </si>
  <si>
    <t>253119-9855329</t>
  </si>
  <si>
    <t>253119-10019072</t>
  </si>
  <si>
    <t>253119-10019073</t>
  </si>
  <si>
    <t>253119-10024110</t>
  </si>
  <si>
    <t>253119-9818558</t>
  </si>
  <si>
    <t>253119-10005027</t>
  </si>
  <si>
    <t>253119-10005028</t>
  </si>
  <si>
    <t>253119-10005029</t>
  </si>
  <si>
    <t>253119-10005030</t>
  </si>
  <si>
    <t>253119-10005031</t>
  </si>
  <si>
    <t>253119-9940822</t>
  </si>
  <si>
    <t>253119-9847414</t>
  </si>
  <si>
    <t>253119-10005032</t>
  </si>
  <si>
    <t>253119-10005033</t>
  </si>
  <si>
    <t>253119-10005034</t>
  </si>
  <si>
    <t>253119-9948054</t>
  </si>
  <si>
    <t>253119-10005036</t>
  </si>
  <si>
    <t>253119-10005037</t>
  </si>
  <si>
    <t>253119-10005038</t>
  </si>
  <si>
    <t>253119-10019074</t>
  </si>
  <si>
    <t>253119-9847418</t>
  </si>
  <si>
    <t>253119-10005039</t>
  </si>
  <si>
    <t>253119-9847419</t>
  </si>
  <si>
    <t>253119-10005040</t>
  </si>
  <si>
    <t>253119-10005041</t>
  </si>
  <si>
    <t>253119-10019075</t>
  </si>
  <si>
    <t>253119-9893200</t>
  </si>
  <si>
    <t>253119-10005042</t>
  </si>
  <si>
    <t>253119-10005043</t>
  </si>
  <si>
    <t>253119-10005044</t>
  </si>
  <si>
    <t>253119-10005045</t>
  </si>
  <si>
    <t>253119-10024111</t>
  </si>
  <si>
    <t>253119-10005046</t>
  </si>
  <si>
    <t>253119-10019077</t>
  </si>
  <si>
    <t>253119-10019078</t>
  </si>
  <si>
    <t>253119-10005084</t>
  </si>
  <si>
    <t>253119-10005085</t>
  </si>
  <si>
    <t>253119-10005086</t>
  </si>
  <si>
    <t>253119-10005087</t>
  </si>
  <si>
    <t>253119-10019079</t>
  </si>
  <si>
    <t>253119-10019080</t>
  </si>
  <si>
    <t>253119-10005088</t>
  </si>
  <si>
    <t>253119-10024112</t>
  </si>
  <si>
    <t>253119-10005089</t>
  </si>
  <si>
    <t>253119-10019081</t>
  </si>
  <si>
    <t>253119-10005090</t>
  </si>
  <si>
    <t>253119-9847428</t>
  </si>
  <si>
    <t>253119-9847429</t>
  </si>
  <si>
    <t>253119-10005091</t>
  </si>
  <si>
    <t>253119-10005092</t>
  </si>
  <si>
    <t>253119-10005093</t>
  </si>
  <si>
    <t>253119-10005094</t>
  </si>
  <si>
    <t>253119-9855336</t>
  </si>
  <si>
    <t>253119-9855338</t>
  </si>
  <si>
    <t>253119-9826228</t>
  </si>
  <si>
    <t>253119-9826229</t>
  </si>
  <si>
    <t>253119-10005096</t>
  </si>
  <si>
    <t>253119-10005097</t>
  </si>
  <si>
    <t>253119-9855341</t>
  </si>
  <si>
    <t>253119-10005098</t>
  </si>
  <si>
    <t>253119-10256429</t>
  </si>
  <si>
    <t>253119-10005100</t>
  </si>
  <si>
    <t>253119-9829992</t>
  </si>
  <si>
    <t>253119-10005101</t>
  </si>
  <si>
    <t>253119-9876067</t>
  </si>
  <si>
    <t>253119-9847435</t>
  </si>
  <si>
    <t>253119-10005102</t>
  </si>
  <si>
    <t>253119-9847437</t>
  </si>
  <si>
    <t>253119-10256430</t>
  </si>
  <si>
    <t>253119-10256431</t>
  </si>
  <si>
    <t>253119-9876069</t>
  </si>
  <si>
    <t>253119-9952580</t>
  </si>
  <si>
    <t>253119-9855346</t>
  </si>
  <si>
    <t>253119-10256432</t>
  </si>
  <si>
    <t>253119-10005103</t>
  </si>
  <si>
    <t>253119-9855349</t>
  </si>
  <si>
    <t>253119-9894518</t>
  </si>
  <si>
    <t>253119-9847440</t>
  </si>
  <si>
    <t>253119-10256433</t>
  </si>
  <si>
    <t>253119-9847442</t>
  </si>
  <si>
    <t>253119-9831406</t>
  </si>
  <si>
    <t>253119-9894519</t>
  </si>
  <si>
    <t>253119-9858523</t>
  </si>
  <si>
    <t>253119-10005104</t>
  </si>
  <si>
    <t>253119-10005105</t>
  </si>
  <si>
    <t>253119-10005106</t>
  </si>
  <si>
    <t>253119-10005107</t>
  </si>
  <si>
    <t>253119-10005108</t>
  </si>
  <si>
    <t>253119-9952584</t>
  </si>
  <si>
    <t>253119-10005109</t>
  </si>
  <si>
    <t>253119-10005110</t>
  </si>
  <si>
    <t>253119-9847484</t>
  </si>
  <si>
    <t>253119-10162421</t>
  </si>
  <si>
    <t>253119-10086545</t>
  </si>
  <si>
    <t>253119-9893207</t>
  </si>
  <si>
    <t>253119-9858539</t>
  </si>
  <si>
    <t>253119-9893208</t>
  </si>
  <si>
    <t>253119-9893209</t>
  </si>
  <si>
    <t>253119-9893210</t>
  </si>
  <si>
    <t>253119-9893211</t>
  </si>
  <si>
    <t>253119-9893212</t>
  </si>
  <si>
    <t>253119-9889611</t>
  </si>
  <si>
    <t>253119-10005111</t>
  </si>
  <si>
    <t>253119-10005112</t>
  </si>
  <si>
    <t>253119-10005113</t>
  </si>
  <si>
    <t>253119-10024127</t>
  </si>
  <si>
    <t>253119-9952585</t>
  </si>
  <si>
    <t>253119-10005114</t>
  </si>
  <si>
    <t>253119-9851539</t>
  </si>
  <si>
    <t>253119-10005115</t>
  </si>
  <si>
    <t>253119-10005116</t>
  </si>
  <si>
    <t>253119-9858542</t>
  </si>
  <si>
    <t>253119-9900655</t>
  </si>
  <si>
    <t>253119-10005121</t>
  </si>
  <si>
    <t>253119-10005122</t>
  </si>
  <si>
    <t>253119-10086555</t>
  </si>
  <si>
    <t>253119-10024129</t>
  </si>
  <si>
    <t>253119-10005123</t>
  </si>
  <si>
    <t>253119-10005124</t>
  </si>
  <si>
    <t>253119-9858544</t>
  </si>
  <si>
    <t>253119-10005125</t>
  </si>
  <si>
    <t>253119-10005126</t>
  </si>
  <si>
    <t>253119-9889617</t>
  </si>
  <si>
    <t>253119-9936645</t>
  </si>
  <si>
    <t>253119-10005127</t>
  </si>
  <si>
    <t>253119-10005128</t>
  </si>
  <si>
    <t>253119-10005129</t>
  </si>
  <si>
    <t>253119-9952586</t>
  </si>
  <si>
    <t>253119-10005130</t>
  </si>
  <si>
    <t>253119-10005131</t>
  </si>
  <si>
    <t>253119-9936648</t>
  </si>
  <si>
    <t>253119-9894520</t>
  </si>
  <si>
    <t>253119-9948056</t>
  </si>
  <si>
    <t>253119-9889625</t>
  </si>
  <si>
    <t>253119-9948057</t>
  </si>
  <si>
    <t>253119-9952587</t>
  </si>
  <si>
    <t>253119-10005132</t>
  </si>
  <si>
    <t>253119-9894521</t>
  </si>
  <si>
    <t>253119-10005133</t>
  </si>
  <si>
    <t>253119-10024133</t>
  </si>
  <si>
    <t>253119-10024134</t>
  </si>
  <si>
    <t>253119-10005134</t>
  </si>
  <si>
    <t>253119-10005135</t>
  </si>
  <si>
    <t>253119-10005136</t>
  </si>
  <si>
    <t>253119-10005137</t>
  </si>
  <si>
    <t>253119-10087679</t>
  </si>
  <si>
    <t>253119-10005138</t>
  </si>
  <si>
    <t>253119-10024136</t>
  </si>
  <si>
    <t>253119-9936651</t>
  </si>
  <si>
    <t>253119-10005139</t>
  </si>
  <si>
    <t>253119-9894522</t>
  </si>
  <si>
    <t>253119-9889627</t>
  </si>
  <si>
    <t>253119-10005140</t>
  </si>
  <si>
    <t>253119-10005141</t>
  </si>
  <si>
    <t>253119-9948058</t>
  </si>
  <si>
    <t>253119-10005142</t>
  </si>
  <si>
    <t>253119-9894523</t>
  </si>
  <si>
    <t>253119-9889628</t>
  </si>
  <si>
    <t>253119-9889629</t>
  </si>
  <si>
    <t>253119-10024139</t>
  </si>
  <si>
    <t>253119-10005143</t>
  </si>
  <si>
    <t>253119-10005144</t>
  </si>
  <si>
    <t>253119-10005145</t>
  </si>
  <si>
    <t>253119-10005146</t>
  </si>
  <si>
    <t>253119-10005147</t>
  </si>
  <si>
    <t>253119-10005148</t>
  </si>
  <si>
    <t>253119-10255311</t>
  </si>
  <si>
    <t>253119-10005149</t>
  </si>
  <si>
    <t>253119-10005150</t>
  </si>
  <si>
    <t>253119-10005151</t>
  </si>
  <si>
    <t>253119-10005152</t>
  </si>
  <si>
    <t>253119-10255312</t>
  </si>
  <si>
    <t>253119-10255313</t>
  </si>
  <si>
    <t>253119-10255314</t>
  </si>
  <si>
    <t>253119-10255315</t>
  </si>
  <si>
    <t>253119-10255316</t>
  </si>
  <si>
    <t>253119-10255317</t>
  </si>
  <si>
    <t>253119-10255318</t>
  </si>
  <si>
    <t>253119-10250366</t>
  </si>
  <si>
    <t>253119-9889648</t>
  </si>
  <si>
    <t>253119-9936665</t>
  </si>
  <si>
    <t>253119-9952591</t>
  </si>
  <si>
    <t>253119-10255319</t>
  </si>
  <si>
    <t>253119-10255320</t>
  </si>
  <si>
    <t>253119-9894524</t>
  </si>
  <si>
    <t>253119-9893229</t>
  </si>
  <si>
    <t>253119-10255321</t>
  </si>
  <si>
    <t>253119-9893231</t>
  </si>
  <si>
    <t>253119-10255322</t>
  </si>
  <si>
    <t>253119-9893233</t>
  </si>
  <si>
    <t>253119-9936672</t>
  </si>
  <si>
    <t>253119-10255323</t>
  </si>
  <si>
    <t>253119-9894526</t>
  </si>
  <si>
    <t>253119-10005162</t>
  </si>
  <si>
    <t>253119-9894532</t>
  </si>
  <si>
    <t>253119-9894533</t>
  </si>
  <si>
    <t>253119-9894534</t>
  </si>
  <si>
    <t>253119-9894535</t>
  </si>
  <si>
    <t>253119-10255324</t>
  </si>
  <si>
    <t>253119-10255325</t>
  </si>
  <si>
    <t>253119-10255326</t>
  </si>
  <si>
    <t>253119-10255327</t>
  </si>
  <si>
    <t>253119-10255328</t>
  </si>
  <si>
    <t>253119-10005163</t>
  </si>
  <si>
    <t>253119-9936737</t>
  </si>
  <si>
    <t>253119-10255331</t>
  </si>
  <si>
    <t>253119-9936744</t>
  </si>
  <si>
    <t>253119-9936746</t>
  </si>
  <si>
    <t>253119-9936748</t>
  </si>
  <si>
    <t>253119-9936749</t>
  </si>
  <si>
    <t>253119-9936750</t>
  </si>
  <si>
    <t>253119-9936751</t>
  </si>
  <si>
    <t>253119-9936752</t>
  </si>
  <si>
    <t>253119-9936782</t>
  </si>
  <si>
    <t>253119-9936783</t>
  </si>
  <si>
    <t>253119-9936787</t>
  </si>
  <si>
    <t>253119-10255332</t>
  </si>
  <si>
    <t>253119-10255334</t>
  </si>
  <si>
    <t>253119-10255335</t>
  </si>
  <si>
    <t>253119-10255336</t>
  </si>
  <si>
    <t>253119-10005164</t>
  </si>
  <si>
    <t>253119-10250367</t>
  </si>
  <si>
    <t>253119-9940833</t>
  </si>
  <si>
    <t>253119-10255337</t>
  </si>
  <si>
    <t>253119-9952596</t>
  </si>
  <si>
    <t>253119-9952597</t>
  </si>
  <si>
    <t>253119-10255338</t>
  </si>
  <si>
    <t>253119-10005165</t>
  </si>
  <si>
    <t>253119-10255339</t>
  </si>
  <si>
    <t>253119-10005166</t>
  </si>
  <si>
    <t>253119-10014054</t>
  </si>
  <si>
    <t>253119-10005167</t>
  </si>
  <si>
    <t>253119-9952598</t>
  </si>
  <si>
    <t>253119-9952599</t>
  </si>
  <si>
    <t>253119-10250370</t>
  </si>
  <si>
    <t>253119-10255342</t>
  </si>
  <si>
    <t>253119-10024142</t>
  </si>
  <si>
    <t>253119-9952600</t>
  </si>
  <si>
    <t>253119-9952602</t>
  </si>
  <si>
    <t>253119-9943267</t>
  </si>
  <si>
    <t>253119-9943269</t>
  </si>
  <si>
    <t>253119-9943271</t>
  </si>
  <si>
    <t>253119-9952603</t>
  </si>
  <si>
    <t>253119-10005168</t>
  </si>
  <si>
    <t>253119-10255344</t>
  </si>
  <si>
    <t>253119-10255345</t>
  </si>
  <si>
    <t>253119-10255346</t>
  </si>
  <si>
    <t>253119-9948065</t>
  </si>
  <si>
    <t>253119-10255347</t>
  </si>
  <si>
    <t>253119-10255348</t>
  </si>
  <si>
    <t>253119-10255349</t>
  </si>
  <si>
    <t>253119-9952605</t>
  </si>
  <si>
    <t>253119-10005169</t>
  </si>
  <si>
    <t>253119-10024145</t>
  </si>
  <si>
    <t>253119-10255350</t>
  </si>
  <si>
    <t>253119-9952608</t>
  </si>
  <si>
    <t>253119-10087815</t>
  </si>
  <si>
    <t>253119-9953447</t>
  </si>
  <si>
    <t>253119-9953450</t>
  </si>
  <si>
    <t>253119-10255351</t>
  </si>
  <si>
    <t>253119-10255352</t>
  </si>
  <si>
    <t>253119-10255353</t>
  </si>
  <si>
    <t>253119-9953463</t>
  </si>
  <si>
    <t>253119-10087823</t>
  </si>
  <si>
    <t>253119-9953464</t>
  </si>
  <si>
    <t>253119-9953465</t>
  </si>
  <si>
    <t>253119-10087824</t>
  </si>
  <si>
    <t>253119-9953469</t>
  </si>
  <si>
    <t>253119-9953470</t>
  </si>
  <si>
    <t>253119-9953471</t>
  </si>
  <si>
    <t>253119-9953475</t>
  </si>
  <si>
    <t>253119-10005170</t>
  </si>
  <si>
    <t>253119-10255354</t>
  </si>
  <si>
    <t>253119-10255355</t>
  </si>
  <si>
    <t>253119-10255356</t>
  </si>
  <si>
    <t>253119-10005171</t>
  </si>
  <si>
    <t>253119-10255357</t>
  </si>
  <si>
    <t>253119-10255358</t>
  </si>
  <si>
    <t>253119-10087863</t>
  </si>
  <si>
    <t>253119-10255359</t>
  </si>
  <si>
    <t>253119-10255360</t>
  </si>
  <si>
    <t>253119-10255361</t>
  </si>
  <si>
    <t>253119-10255362</t>
  </si>
  <si>
    <t>253119-9953493</t>
  </si>
  <si>
    <t>253119-10255363</t>
  </si>
  <si>
    <t>253119-10255364</t>
  </si>
  <si>
    <t>253119-10255365</t>
  </si>
  <si>
    <t>253119-10255366</t>
  </si>
  <si>
    <t>253119-10255367</t>
  </si>
  <si>
    <t>253119-10255368</t>
  </si>
  <si>
    <t>253119-10087864</t>
  </si>
  <si>
    <t>253119-10255369</t>
  </si>
  <si>
    <t>253119-10255370</t>
  </si>
  <si>
    <t>253119-10255371</t>
  </si>
  <si>
    <t>253119-10255372</t>
  </si>
  <si>
    <t>253119-10255373</t>
  </si>
  <si>
    <t>253119-10255374</t>
  </si>
  <si>
    <t>253119-10255375</t>
  </si>
  <si>
    <t>253119-10255376</t>
  </si>
  <si>
    <t>253119-10255377</t>
  </si>
  <si>
    <t>253119-10255378</t>
  </si>
  <si>
    <t>253119-10255379</t>
  </si>
  <si>
    <t>253119-10087866</t>
  </si>
  <si>
    <t>253119-9953505</t>
  </si>
  <si>
    <t>253119-9953512</t>
  </si>
  <si>
    <t>253119-10255380</t>
  </si>
  <si>
    <t>253119-9953514</t>
  </si>
  <si>
    <t>253119-10005172</t>
  </si>
  <si>
    <t>253119-9953519</t>
  </si>
  <si>
    <t>253119-9953520</t>
  </si>
  <si>
    <t>253119-10005173</t>
  </si>
  <si>
    <t>253119-10087870</t>
  </si>
  <si>
    <t>253119-9953552</t>
  </si>
  <si>
    <t>253119-10255381</t>
  </si>
  <si>
    <t>253119-9953556</t>
  </si>
  <si>
    <t>253119-10087874</t>
  </si>
  <si>
    <t>253119-9953557</t>
  </si>
  <si>
    <t>253119-10005174</t>
  </si>
  <si>
    <t>253119-9953559</t>
  </si>
  <si>
    <t>253119-10087875</t>
  </si>
  <si>
    <t>253119-9961530</t>
  </si>
  <si>
    <t>253119-9953563</t>
  </si>
  <si>
    <t>253119-10087876</t>
  </si>
  <si>
    <t>253119-10087879</t>
  </si>
  <si>
    <t>253119-10087881</t>
  </si>
  <si>
    <t>253119-9953577</t>
  </si>
  <si>
    <t>253119-9953578</t>
  </si>
  <si>
    <t>253119-10005175</t>
  </si>
  <si>
    <t>253119-10087883</t>
  </si>
  <si>
    <t>253119-10255382</t>
  </si>
  <si>
    <t>253119-10255383</t>
  </si>
  <si>
    <t>253119-10005176</t>
  </si>
  <si>
    <t>253119-10255384</t>
  </si>
  <si>
    <t>253119-10005177</t>
  </si>
  <si>
    <t>253119-10005178</t>
  </si>
  <si>
    <t>253119-10255385</t>
  </si>
  <si>
    <t>253119-10005180</t>
  </si>
  <si>
    <t>253119-9953601</t>
  </si>
  <si>
    <t>253119-10255386</t>
  </si>
  <si>
    <t>253119-10255387</t>
  </si>
  <si>
    <t>253119-9953613</t>
  </si>
  <si>
    <t>253119-10005181</t>
  </si>
  <si>
    <t>253119-10087890</t>
  </si>
  <si>
    <t>253119-10255389</t>
  </si>
  <si>
    <t>253119-10255390</t>
  </si>
  <si>
    <t>253119-10255391</t>
  </si>
  <si>
    <t>253119-10005182</t>
  </si>
  <si>
    <t>253119-10087907</t>
  </si>
  <si>
    <t>253119-10005183</t>
  </si>
  <si>
    <t>253119-10087910</t>
  </si>
  <si>
    <t>253119-9961556</t>
  </si>
  <si>
    <t>253119-10255392</t>
  </si>
  <si>
    <t>253119-10005184</t>
  </si>
  <si>
    <t>253119-9961558</t>
  </si>
  <si>
    <t>253119-10255393</t>
  </si>
  <si>
    <t>253119-10255394</t>
  </si>
  <si>
    <t>253119-10255395</t>
  </si>
  <si>
    <t>253119-10255396</t>
  </si>
  <si>
    <t>253119-10014063</t>
  </si>
  <si>
    <t>253119-10087912</t>
  </si>
  <si>
    <t>253119-10255397</t>
  </si>
  <si>
    <t>253119-10255398</t>
  </si>
  <si>
    <t>253119-10005186</t>
  </si>
  <si>
    <t>253119-10087915</t>
  </si>
  <si>
    <t>253119-10014064</t>
  </si>
  <si>
    <t>253119-9972510</t>
  </si>
  <si>
    <t>253119-9964740</t>
  </si>
  <si>
    <t>253119-10255399</t>
  </si>
  <si>
    <t>253119-10014065</t>
  </si>
  <si>
    <t>253119-10005191</t>
  </si>
  <si>
    <t>253119-10255400</t>
  </si>
  <si>
    <t>253119-10250372</t>
  </si>
  <si>
    <t>253119-10014067</t>
  </si>
  <si>
    <t>253119-10087918</t>
  </si>
  <si>
    <t>253119-10087919</t>
  </si>
  <si>
    <t>253119-10087920</t>
  </si>
  <si>
    <t>253119-10087921</t>
  </si>
  <si>
    <t>253119-10113295</t>
  </si>
  <si>
    <t>253119-10087922</t>
  </si>
  <si>
    <t>253119-10255402</t>
  </si>
  <si>
    <t>253119-10087923</t>
  </si>
  <si>
    <t>253119-9964751</t>
  </si>
  <si>
    <t>253119-10255403</t>
  </si>
  <si>
    <t>253119-10255404</t>
  </si>
  <si>
    <t>253119-10255405</t>
  </si>
  <si>
    <t>253119-10255406</t>
  </si>
  <si>
    <t>253119-9964909</t>
  </si>
  <si>
    <t>253119-9964910</t>
  </si>
  <si>
    <t>253119-10255408</t>
  </si>
  <si>
    <t>253119-9972518</t>
  </si>
  <si>
    <t>253119-10087926</t>
  </si>
  <si>
    <t>253119-9972530</t>
  </si>
  <si>
    <t>253119-10005194</t>
  </si>
  <si>
    <t>253119-9972534</t>
  </si>
  <si>
    <t>253119-10087932</t>
  </si>
  <si>
    <t>253119-9972537</t>
  </si>
  <si>
    <t>253119-10087935</t>
  </si>
  <si>
    <t>253119-9978138</t>
  </si>
  <si>
    <t>253119-10005195</t>
  </si>
  <si>
    <t>253119-10087937</t>
  </si>
  <si>
    <t>253119-10087938</t>
  </si>
  <si>
    <t>253119-10087942</t>
  </si>
  <si>
    <t>253119-10087943</t>
  </si>
  <si>
    <t>253119-10087944</t>
  </si>
  <si>
    <t>253119-10005196</t>
  </si>
  <si>
    <t>253119-9978143</t>
  </si>
  <si>
    <t>253119-10005207</t>
  </si>
  <si>
    <t>253119-10005208</t>
  </si>
  <si>
    <t>253119-10087947</t>
  </si>
  <si>
    <t>253119-10087948</t>
  </si>
  <si>
    <t>253119-10087950</t>
  </si>
  <si>
    <t>253119-10087951</t>
  </si>
  <si>
    <t>253119-10087953</t>
  </si>
  <si>
    <t>253119-10014072</t>
  </si>
  <si>
    <t>253119-10087954</t>
  </si>
  <si>
    <t>253119-10087955</t>
  </si>
  <si>
    <t>253119-10087957</t>
  </si>
  <si>
    <t>253119-10005211</t>
  </si>
  <si>
    <t>253119-10087958</t>
  </si>
  <si>
    <t>253119-10087960</t>
  </si>
  <si>
    <t>253119-10087962</t>
  </si>
  <si>
    <t>253119-10087963</t>
  </si>
  <si>
    <t>253119-10087964</t>
  </si>
  <si>
    <t>253119-10087965</t>
  </si>
  <si>
    <t>253119-10087967</t>
  </si>
  <si>
    <t>253119-10087968</t>
  </si>
  <si>
    <t>253119-10087969</t>
  </si>
  <si>
    <t>253119-10087970</t>
  </si>
  <si>
    <t>253119-10087971</t>
  </si>
  <si>
    <t>253119-10087973</t>
  </si>
  <si>
    <t>253119-10087974</t>
  </si>
  <si>
    <t>253119-10087978</t>
  </si>
  <si>
    <t>253119-10087979</t>
  </si>
  <si>
    <t>253119-10087997</t>
  </si>
  <si>
    <t>253119-10087998</t>
  </si>
  <si>
    <t>253119-10087999</t>
  </si>
  <si>
    <t>253119-10088000</t>
  </si>
  <si>
    <t>253119-10088002</t>
  </si>
  <si>
    <t>253119-10088003</t>
  </si>
  <si>
    <t>253119-10088005</t>
  </si>
  <si>
    <t>253119-10088006</t>
  </si>
  <si>
    <t>253119-10088008</t>
  </si>
  <si>
    <t>253119-10088009</t>
  </si>
  <si>
    <t>253119-10088010</t>
  </si>
  <si>
    <t>253119-10088012</t>
  </si>
  <si>
    <t>253119-10088013</t>
  </si>
  <si>
    <t>253119-10005217</t>
  </si>
  <si>
    <t>253119-10088015</t>
  </si>
  <si>
    <t>253119-10005220</t>
  </si>
  <si>
    <t>253119-10088017</t>
  </si>
  <si>
    <t>253119-10005221</t>
  </si>
  <si>
    <t>253119-10088021</t>
  </si>
  <si>
    <t>253119-10088022</t>
  </si>
  <si>
    <t>253119-10088023</t>
  </si>
  <si>
    <t>253119-10088026</t>
  </si>
  <si>
    <t>253119-10088027</t>
  </si>
  <si>
    <t>253119-10088028</t>
  </si>
  <si>
    <t>253119-10005223</t>
  </si>
  <si>
    <t>253119-10088029</t>
  </si>
  <si>
    <t>253119-10005226</t>
  </si>
  <si>
    <t>253119-10088077</t>
  </si>
  <si>
    <t>253119-10005227</t>
  </si>
  <si>
    <t>253119-10088079</t>
  </si>
  <si>
    <t>253119-10088081</t>
  </si>
  <si>
    <t>253119-10088082</t>
  </si>
  <si>
    <t>253119-9993401</t>
  </si>
  <si>
    <t>253119-10088084</t>
  </si>
  <si>
    <t>253119-10088086</t>
  </si>
  <si>
    <t>253119-10005229</t>
  </si>
  <si>
    <t>253119-10113312</t>
  </si>
  <si>
    <t>253119-10088092</t>
  </si>
  <si>
    <t>253119-10088094</t>
  </si>
  <si>
    <t>253119-10088096</t>
  </si>
  <si>
    <t>253119-10088097</t>
  </si>
  <si>
    <t>253119-10088101</t>
  </si>
  <si>
    <t>253119-10088103</t>
  </si>
  <si>
    <t>253119-10256522</t>
  </si>
  <si>
    <t>253119-10088104</t>
  </si>
  <si>
    <t>253119-10088136</t>
  </si>
  <si>
    <t>253119-10005251</t>
  </si>
  <si>
    <t>253119-10005263</t>
  </si>
  <si>
    <t>253119-10088148</t>
  </si>
  <si>
    <t>253119-10088149</t>
  </si>
  <si>
    <t>253119-10005264</t>
  </si>
  <si>
    <t>253119-10088152</t>
  </si>
  <si>
    <t>253119-10105759</t>
  </si>
  <si>
    <t>253119-10088155</t>
  </si>
  <si>
    <t>253119-10088156</t>
  </si>
  <si>
    <t>253119-10088161</t>
  </si>
  <si>
    <t>253119-10088163</t>
  </si>
  <si>
    <t>253119-10088164</t>
  </si>
  <si>
    <t>253119-10088165</t>
  </si>
  <si>
    <t>253119-10088246</t>
  </si>
  <si>
    <t>253119-10088250</t>
  </si>
  <si>
    <t>253119-10088252</t>
  </si>
  <si>
    <t>253119-10088254</t>
  </si>
  <si>
    <t>253119-10088264</t>
  </si>
  <si>
    <t>253119-10105760</t>
  </si>
  <si>
    <t>253119-10088276</t>
  </si>
  <si>
    <t>253119-10088283</t>
  </si>
  <si>
    <t>253119-10088286</t>
  </si>
  <si>
    <t>253119-10245336</t>
  </si>
  <si>
    <t>253119-10245337</t>
  </si>
  <si>
    <t>253119-10088292</t>
  </si>
  <si>
    <t>253119-10088294</t>
  </si>
  <si>
    <t>253119-10245338</t>
  </si>
  <si>
    <t>253119-10088295</t>
  </si>
  <si>
    <t>253119-10088296</t>
  </si>
  <si>
    <t>253119-10250388</t>
  </si>
  <si>
    <t>253119-10088297</t>
  </si>
  <si>
    <t>253119-10245339</t>
  </si>
  <si>
    <t>253119-10088298</t>
  </si>
  <si>
    <t>253119-10088299</t>
  </si>
  <si>
    <t>253119-10255415</t>
  </si>
  <si>
    <t>253119-10088308</t>
  </si>
  <si>
    <t>253119-10088310</t>
  </si>
  <si>
    <t>253119-10088319</t>
  </si>
  <si>
    <t>253119-10088323</t>
  </si>
  <si>
    <t>253119-10256530</t>
  </si>
  <si>
    <t>253119-10256531</t>
  </si>
  <si>
    <t>253119-10088337</t>
  </si>
  <si>
    <t>253119-10256535</t>
  </si>
  <si>
    <t>253119-10088365</t>
  </si>
  <si>
    <t>253119-10255416</t>
  </si>
  <si>
    <t>253119-10255417</t>
  </si>
  <si>
    <t>253119-10255418</t>
  </si>
  <si>
    <t>253119-10256537</t>
  </si>
  <si>
    <t>253119-10088368</t>
  </si>
  <si>
    <t>253119-10088369</t>
  </si>
  <si>
    <t>253119-10255419</t>
  </si>
  <si>
    <t>253119-10255420</t>
  </si>
  <si>
    <t>253119-10088370</t>
  </si>
  <si>
    <t>253119-10088371</t>
  </si>
  <si>
    <t>253119-10255421</t>
  </si>
  <si>
    <t>253119-10088374</t>
  </si>
  <si>
    <t>253119-10113316</t>
  </si>
  <si>
    <t>253119-10113317</t>
  </si>
  <si>
    <t>253119-10088375</t>
  </si>
  <si>
    <t>253119-10088376</t>
  </si>
  <si>
    <t>253119-10256540</t>
  </si>
  <si>
    <t>253119-10088379</t>
  </si>
  <si>
    <t>253119-10088381</t>
  </si>
  <si>
    <t>253119-10088382</t>
  </si>
  <si>
    <t>253119-10255422</t>
  </si>
  <si>
    <t>253119-10088383</t>
  </si>
  <si>
    <t>253119-10256542</t>
  </si>
  <si>
    <t>253119-10255423</t>
  </si>
  <si>
    <t>253119-10113319</t>
  </si>
  <si>
    <t>253119-10255424</t>
  </si>
  <si>
    <t>253119-10255425</t>
  </si>
  <si>
    <t>253119-10256544</t>
  </si>
  <si>
    <t>253119-10088388</t>
  </si>
  <si>
    <t>253119-10256545</t>
  </si>
  <si>
    <t>253119-10113320</t>
  </si>
  <si>
    <t>253119-10250412</t>
  </si>
  <si>
    <t>253119-10256548</t>
  </si>
  <si>
    <t>253119-10132470</t>
  </si>
  <si>
    <t>253119-10256549</t>
  </si>
  <si>
    <t>253119-10132471</t>
  </si>
  <si>
    <t>253119-10088394</t>
  </si>
  <si>
    <t>253119-10088397</t>
  </si>
  <si>
    <t>253119-10113322</t>
  </si>
  <si>
    <t>253119-10132472</t>
  </si>
  <si>
    <t>253119-10132473</t>
  </si>
  <si>
    <t>253119-10132474</t>
  </si>
  <si>
    <t>253119-10132475</t>
  </si>
  <si>
    <t>253119-10088404</t>
  </si>
  <si>
    <t>253119-10088411</t>
  </si>
  <si>
    <t>253119-10113323</t>
  </si>
  <si>
    <t>253119-10113324</t>
  </si>
  <si>
    <t>253119-10132476</t>
  </si>
  <si>
    <t>253119-10132477</t>
  </si>
  <si>
    <t>253119-10088423</t>
  </si>
  <si>
    <t>253119-10088426</t>
  </si>
  <si>
    <t>253119-10088433</t>
  </si>
  <si>
    <t>253119-10088434</t>
  </si>
  <si>
    <t>253119-10088435</t>
  </si>
  <si>
    <t>253119-10113325</t>
  </si>
  <si>
    <t>253119-10088448</t>
  </si>
  <si>
    <t>253119-10088449</t>
  </si>
  <si>
    <t>253119-10088453</t>
  </si>
  <si>
    <t>253119-10113326</t>
  </si>
  <si>
    <t>253119-10132478</t>
  </si>
  <si>
    <t>253119-10088488</t>
  </si>
  <si>
    <t>253119-10113327</t>
  </si>
  <si>
    <t>253119-10245345</t>
  </si>
  <si>
    <t>253119-10255426</t>
  </si>
  <si>
    <t>253119-10088509</t>
  </si>
  <si>
    <t>253119-10105761</t>
  </si>
  <si>
    <t>253119-10088709</t>
  </si>
  <si>
    <t>253119-10088713</t>
  </si>
  <si>
    <t>253119-10088715</t>
  </si>
  <si>
    <t>253119-10113328</t>
  </si>
  <si>
    <t>253119-10245347</t>
  </si>
  <si>
    <t>253119-10089673</t>
  </si>
  <si>
    <t>253119-10245348</t>
  </si>
  <si>
    <t>253119-10245349</t>
  </si>
  <si>
    <t>253119-10126538</t>
  </si>
  <si>
    <t>253119-10126540</t>
  </si>
  <si>
    <t>253119-10126541</t>
  </si>
  <si>
    <t>253119-10245351</t>
  </si>
  <si>
    <t>253119-10245352</t>
  </si>
  <si>
    <t>253119-10089682</t>
  </si>
  <si>
    <t>253119-10245353</t>
  </si>
  <si>
    <t>253119-10089686</t>
  </si>
  <si>
    <t>253119-10089688</t>
  </si>
  <si>
    <t>253119-10126542</t>
  </si>
  <si>
    <t>253119-10245354</t>
  </si>
  <si>
    <t>253119-10092731</t>
  </si>
  <si>
    <t>253119-10092732</t>
  </si>
  <si>
    <t>253119-10245355</t>
  </si>
  <si>
    <t>253119-10245356</t>
  </si>
  <si>
    <t>253119-10126543</t>
  </si>
  <si>
    <t>253119-10092733</t>
  </si>
  <si>
    <t>253119-10089700</t>
  </si>
  <si>
    <t>253119-10245357</t>
  </si>
  <si>
    <t>253119-10245359</t>
  </si>
  <si>
    <t>253119-10245360</t>
  </si>
  <si>
    <t>253119-10089708</t>
  </si>
  <si>
    <t>253119-10089710</t>
  </si>
  <si>
    <t>253119-10089711</t>
  </si>
  <si>
    <t>253119-10089712</t>
  </si>
  <si>
    <t>253119-10126544</t>
  </si>
  <si>
    <t>253119-10126545</t>
  </si>
  <si>
    <t>253119-10245361</t>
  </si>
  <si>
    <t>253119-10256561</t>
  </si>
  <si>
    <t>253119-10089732</t>
  </si>
  <si>
    <t>253119-10126546</t>
  </si>
  <si>
    <t>253119-10245364</t>
  </si>
  <si>
    <t>253119-10126547</t>
  </si>
  <si>
    <t>253119-10089741</t>
  </si>
  <si>
    <t>253119-10256562</t>
  </si>
  <si>
    <t>253119-10105765</t>
  </si>
  <si>
    <t>253119-10245365</t>
  </si>
  <si>
    <t>253119-10089746</t>
  </si>
  <si>
    <t>253119-10126548</t>
  </si>
  <si>
    <t>253119-10245367</t>
  </si>
  <si>
    <t>253119-10245368</t>
  </si>
  <si>
    <t>253119-10245369</t>
  </si>
  <si>
    <t>253119-10245370</t>
  </si>
  <si>
    <t>253119-10089763</t>
  </si>
  <si>
    <t>253119-10256565</t>
  </si>
  <si>
    <t>253119-10089768</t>
  </si>
  <si>
    <t>253119-10245372</t>
  </si>
  <si>
    <t>253119-10245373</t>
  </si>
  <si>
    <t>253119-10245374</t>
  </si>
  <si>
    <t>253119-10245375</t>
  </si>
  <si>
    <t>253119-10245376</t>
  </si>
  <si>
    <t>253119-10245377</t>
  </si>
  <si>
    <t>253119-10245378</t>
  </si>
  <si>
    <t>253119-10245379</t>
  </si>
  <si>
    <t>253119-10245380</t>
  </si>
  <si>
    <t>253119-10245381</t>
  </si>
  <si>
    <t>253119-10245382</t>
  </si>
  <si>
    <t>253119-10245383</t>
  </si>
  <si>
    <t>253119-10119998</t>
  </si>
  <si>
    <t>253119-10119999</t>
  </si>
  <si>
    <t>253119-10245384</t>
  </si>
  <si>
    <t>253119-10250415</t>
  </si>
  <si>
    <t>253119-10245385</t>
  </si>
  <si>
    <t>253119-10089783</t>
  </si>
  <si>
    <t>253119-10089784</t>
  </si>
  <si>
    <t>253119-10245386</t>
  </si>
  <si>
    <t>253119-10245387</t>
  </si>
  <si>
    <t>253119-10245388</t>
  </si>
  <si>
    <t>253119-10245389</t>
  </si>
  <si>
    <t>253119-10126551</t>
  </si>
  <si>
    <t>253119-10245390</t>
  </si>
  <si>
    <t>253119-10245391</t>
  </si>
  <si>
    <t>253119-10245392</t>
  </si>
  <si>
    <t>253119-10245393</t>
  </si>
  <si>
    <t>253119-10255430</t>
  </si>
  <si>
    <t>253119-10089792</t>
  </si>
  <si>
    <t>253119-10126552</t>
  </si>
  <si>
    <t>253119-10089793</t>
  </si>
  <si>
    <t>253119-10089794</t>
  </si>
  <si>
    <t>253119-10105775</t>
  </si>
  <si>
    <t>253119-10092739</t>
  </si>
  <si>
    <t>253119-10089814</t>
  </si>
  <si>
    <t>253119-10250426</t>
  </si>
  <si>
    <t>253119-10089823</t>
  </si>
  <si>
    <t>253119-10089833</t>
  </si>
  <si>
    <t>253119-10089835</t>
  </si>
  <si>
    <t>253119-10120001</t>
  </si>
  <si>
    <t>253119-10132479</t>
  </si>
  <si>
    <t>253119-10245397</t>
  </si>
  <si>
    <t>253119-10132480</t>
  </si>
  <si>
    <t>253119-10132481</t>
  </si>
  <si>
    <t>253119-10255431</t>
  </si>
  <si>
    <t>253119-10187949</t>
  </si>
  <si>
    <t>253119-10255432</t>
  </si>
  <si>
    <t>253119-10255433</t>
  </si>
  <si>
    <t>253119-10255434</t>
  </si>
  <si>
    <t>253119-10132482</t>
  </si>
  <si>
    <t>253119-10255435</t>
  </si>
  <si>
    <t>253119-10255436</t>
  </si>
  <si>
    <t>253119-10255438</t>
  </si>
  <si>
    <t>253119-10255439</t>
  </si>
  <si>
    <t>253119-10255440</t>
  </si>
  <si>
    <t>253119-10255441</t>
  </si>
  <si>
    <t>253119-10255442</t>
  </si>
  <si>
    <t>253119-10125151</t>
  </si>
  <si>
    <t>253119-10096542</t>
  </si>
  <si>
    <t>253119-10120010</t>
  </si>
  <si>
    <t>253119-10132483</t>
  </si>
  <si>
    <t>253119-10245399</t>
  </si>
  <si>
    <t>253119-10156044</t>
  </si>
  <si>
    <t>253119-10113346</t>
  </si>
  <si>
    <t>253119-10095951</t>
  </si>
  <si>
    <t>253119-10245401</t>
  </si>
  <si>
    <t>253119-10256567</t>
  </si>
  <si>
    <t>253119-10245402</t>
  </si>
  <si>
    <t>253119-10245403</t>
  </si>
  <si>
    <t>253119-10245404</t>
  </si>
  <si>
    <t>253119-10245405</t>
  </si>
  <si>
    <t>253119-10245406</t>
  </si>
  <si>
    <t>253119-10245407</t>
  </si>
  <si>
    <t>253119-10245408</t>
  </si>
  <si>
    <t>253119-10245409</t>
  </si>
  <si>
    <t>253119-10245410</t>
  </si>
  <si>
    <t>253119-10245411</t>
  </si>
  <si>
    <t>253119-10245412</t>
  </si>
  <si>
    <t>253119-10126553</t>
  </si>
  <si>
    <t>253119-10126554</t>
  </si>
  <si>
    <t>253119-10132484</t>
  </si>
  <si>
    <t>253119-10132485</t>
  </si>
  <si>
    <t>253119-10098476</t>
  </si>
  <si>
    <t>253119-10245414</t>
  </si>
  <si>
    <t>253119-10245415</t>
  </si>
  <si>
    <t>253119-10245416</t>
  </si>
  <si>
    <t>253119-10245417</t>
  </si>
  <si>
    <t>253119-10125156</t>
  </si>
  <si>
    <t>253119-10245418</t>
  </si>
  <si>
    <t>253119-10255443</t>
  </si>
  <si>
    <t>253119-10255444</t>
  </si>
  <si>
    <t>253119-10255445</t>
  </si>
  <si>
    <t>253119-10125157</t>
  </si>
  <si>
    <t>253119-10255446</t>
  </si>
  <si>
    <t>253119-10113351</t>
  </si>
  <si>
    <t>253119-10156063</t>
  </si>
  <si>
    <t>253119-10132486</t>
  </si>
  <si>
    <t>253119-10132487</t>
  </si>
  <si>
    <t>253119-10132488</t>
  </si>
  <si>
    <t>253119-10132489</t>
  </si>
  <si>
    <t>253119-10132490</t>
  </si>
  <si>
    <t>253119-10132491</t>
  </si>
  <si>
    <t>253119-10113352</t>
  </si>
  <si>
    <t>253119-10245421</t>
  </si>
  <si>
    <t>253119-10126555</t>
  </si>
  <si>
    <t>253119-10132492</t>
  </si>
  <si>
    <t>253119-10132493</t>
  </si>
  <si>
    <t>253119-10250435</t>
  </si>
  <si>
    <t>253119-10113353</t>
  </si>
  <si>
    <t>253119-10105788</t>
  </si>
  <si>
    <t>253119-10245422</t>
  </si>
  <si>
    <t>253119-10105789</t>
  </si>
  <si>
    <t>253119-10245423</t>
  </si>
  <si>
    <t>253119-10245424</t>
  </si>
  <si>
    <t>253119-10132494</t>
  </si>
  <si>
    <t>253119-10162425</t>
  </si>
  <si>
    <t>253119-10255447</t>
  </si>
  <si>
    <t>253119-10245425</t>
  </si>
  <si>
    <t>253119-10245426</t>
  </si>
  <si>
    <t>253119-10109629</t>
  </si>
  <si>
    <t>253119-10109630</t>
  </si>
  <si>
    <t>253119-10245428</t>
  </si>
  <si>
    <t>253119-10156068</t>
  </si>
  <si>
    <t>253119-10109633</t>
  </si>
  <si>
    <t>253119-10245429</t>
  </si>
  <si>
    <t>253119-10256568</t>
  </si>
  <si>
    <t>253119-10156069</t>
  </si>
  <si>
    <t>253119-10245432</t>
  </si>
  <si>
    <t>253119-10255449</t>
  </si>
  <si>
    <t>253119-10245434</t>
  </si>
  <si>
    <t>253119-10156070</t>
  </si>
  <si>
    <t>253119-10132497</t>
  </si>
  <si>
    <t>253119-10156071</t>
  </si>
  <si>
    <t>253119-10156072</t>
  </si>
  <si>
    <t>253119-10255450</t>
  </si>
  <si>
    <t>253119-10162426</t>
  </si>
  <si>
    <t>253119-10187951</t>
  </si>
  <si>
    <t>253119-10245437</t>
  </si>
  <si>
    <t>253119-10245438</t>
  </si>
  <si>
    <t>253119-10120017</t>
  </si>
  <si>
    <t>253119-10143003</t>
  </si>
  <si>
    <t>253119-10120018</t>
  </si>
  <si>
    <t>253119-10156073</t>
  </si>
  <si>
    <t>253119-10245439</t>
  </si>
  <si>
    <t>253119-10245440</t>
  </si>
  <si>
    <t>253119-10132498</t>
  </si>
  <si>
    <t>253119-10245441</t>
  </si>
  <si>
    <t>253119-10245442</t>
  </si>
  <si>
    <t>253119-10245444</t>
  </si>
  <si>
    <t>253119-10245445</t>
  </si>
  <si>
    <t>253119-10245446</t>
  </si>
  <si>
    <t>253119-10245447</t>
  </si>
  <si>
    <t>253119-10245448</t>
  </si>
  <si>
    <t>253119-10255451</t>
  </si>
  <si>
    <t>253119-10255452</t>
  </si>
  <si>
    <t>253119-10245449</t>
  </si>
  <si>
    <t>253119-10245450</t>
  </si>
  <si>
    <t>253119-10245451</t>
  </si>
  <si>
    <t>253119-10255453</t>
  </si>
  <si>
    <t>253119-10120036</t>
  </si>
  <si>
    <t>253119-10156075</t>
  </si>
  <si>
    <t>253119-10245452</t>
  </si>
  <si>
    <t>253119-10245453</t>
  </si>
  <si>
    <t>253119-10245454</t>
  </si>
  <si>
    <t>253119-10245455</t>
  </si>
  <si>
    <t>253119-10245456</t>
  </si>
  <si>
    <t>253119-10143005</t>
  </si>
  <si>
    <t>253119-10245457</t>
  </si>
  <si>
    <t>253119-10132499</t>
  </si>
  <si>
    <t>253119-10255454</t>
  </si>
  <si>
    <t>253119-10120039</t>
  </si>
  <si>
    <t>253119-10245458</t>
  </si>
  <si>
    <t>253119-10245459</t>
  </si>
  <si>
    <t>253119-10125163</t>
  </si>
  <si>
    <t>253119-10139473</t>
  </si>
  <si>
    <t>253119-10245461</t>
  </si>
  <si>
    <t>253119-10132500</t>
  </si>
  <si>
    <t>253119-10245462</t>
  </si>
  <si>
    <t>253119-10245464</t>
  </si>
  <si>
    <t>253119-10245465</t>
  </si>
  <si>
    <t>253119-10245466</t>
  </si>
  <si>
    <t>253119-10156084</t>
  </si>
  <si>
    <t>253119-10156097</t>
  </si>
  <si>
    <t>253119-10156098</t>
  </si>
  <si>
    <t>253119-10156099</t>
  </si>
  <si>
    <t>253119-10156100</t>
  </si>
  <si>
    <t>253119-10187966</t>
  </si>
  <si>
    <t>253119-10156101</t>
  </si>
  <si>
    <t>253119-10136262</t>
  </si>
  <si>
    <t>253119-10245468</t>
  </si>
  <si>
    <t>253119-10256569</t>
  </si>
  <si>
    <t>253119-10245470</t>
  </si>
  <si>
    <t>253119-10255456</t>
  </si>
  <si>
    <t>253119-10245472</t>
  </si>
  <si>
    <t>253119-10245473</t>
  </si>
  <si>
    <t>253119-10139485</t>
  </si>
  <si>
    <t>253119-10139487</t>
  </si>
  <si>
    <t>253119-10255459</t>
  </si>
  <si>
    <t>253119-10187993</t>
  </si>
  <si>
    <t>253119-10139495</t>
  </si>
  <si>
    <t>253119-10143008</t>
  </si>
  <si>
    <t>253119-10255460</t>
  </si>
  <si>
    <t>253119-10255461</t>
  </si>
  <si>
    <t>253119-10245479</t>
  </si>
  <si>
    <t>253119-10245480</t>
  </si>
  <si>
    <t>253119-10245482</t>
  </si>
  <si>
    <t>253119-10245483</t>
  </si>
  <si>
    <t>253119-10148538</t>
  </si>
  <si>
    <t>253119-10148541</t>
  </si>
  <si>
    <t>253119-10245485</t>
  </si>
  <si>
    <t>253119-10255462</t>
  </si>
  <si>
    <t>253119-10148545</t>
  </si>
  <si>
    <t>253119-10188007</t>
  </si>
  <si>
    <t>253119-10148551</t>
  </si>
  <si>
    <t>253119-10245486</t>
  </si>
  <si>
    <t>253119-10156107</t>
  </si>
  <si>
    <t>253119-10245487</t>
  </si>
  <si>
    <t>253119-10188009</t>
  </si>
  <si>
    <t>253119-10245488</t>
  </si>
  <si>
    <t>253119-10245489</t>
  </si>
  <si>
    <t>253119-10221127</t>
  </si>
  <si>
    <t>253119-10245491</t>
  </si>
  <si>
    <t>253119-10245492</t>
  </si>
  <si>
    <t>253119-10245493</t>
  </si>
  <si>
    <t>253119-10156120</t>
  </si>
  <si>
    <t>253119-10203907</t>
  </si>
  <si>
    <t>253119-10200065</t>
  </si>
  <si>
    <t>253119-10256573</t>
  </si>
  <si>
    <t>253119-10245494</t>
  </si>
  <si>
    <t>253119-10156126</t>
  </si>
  <si>
    <t>253119-10245495</t>
  </si>
  <si>
    <t>253119-10245496</t>
  </si>
  <si>
    <t>253119-10245497</t>
  </si>
  <si>
    <t>253119-10245499</t>
  </si>
  <si>
    <t>253119-10245500</t>
  </si>
  <si>
    <t>253119-10245501</t>
  </si>
  <si>
    <t>253119-10245502</t>
  </si>
  <si>
    <t>253119-10203908</t>
  </si>
  <si>
    <t>253119-10245503</t>
  </si>
  <si>
    <t>253119-10245504</t>
  </si>
  <si>
    <t>253119-10245505</t>
  </si>
  <si>
    <t>253119-10245506</t>
  </si>
  <si>
    <t>253119-10162444</t>
  </si>
  <si>
    <t>253119-10245507</t>
  </si>
  <si>
    <t>253119-10245508</t>
  </si>
  <si>
    <t>253119-10203910</t>
  </si>
  <si>
    <t>253119-10162445</t>
  </si>
  <si>
    <t>253119-10245509</t>
  </si>
  <si>
    <t>253119-10245510</t>
  </si>
  <si>
    <t>253119-10200067</t>
  </si>
  <si>
    <t>253119-10245511</t>
  </si>
  <si>
    <t>253119-10221131</t>
  </si>
  <si>
    <t>253119-10221132</t>
  </si>
  <si>
    <t>253119-10200068</t>
  </si>
  <si>
    <t>253119-10256574</t>
  </si>
  <si>
    <t>253119-10197850</t>
  </si>
  <si>
    <t>253119-10256575</t>
  </si>
  <si>
    <t>253119-10245513</t>
  </si>
  <si>
    <t>253119-10245515</t>
  </si>
  <si>
    <t>253119-10197851</t>
  </si>
  <si>
    <t>253119-10255464</t>
  </si>
  <si>
    <t>253119-10221133</t>
  </si>
  <si>
    <t>253119-10256576</t>
  </si>
  <si>
    <t>253119-10221134</t>
  </si>
  <si>
    <t>253119-10245516</t>
  </si>
  <si>
    <t>253119-10250476</t>
  </si>
  <si>
    <t>253119-10221136</t>
  </si>
  <si>
    <t>253119-10245519</t>
  </si>
  <si>
    <t>253119-10171469</t>
  </si>
  <si>
    <t>253119-10197852</t>
  </si>
  <si>
    <t>253119-10245520</t>
  </si>
  <si>
    <t>253119-10245521</t>
  </si>
  <si>
    <t>253119-10250477</t>
  </si>
  <si>
    <t>253119-10203912</t>
  </si>
  <si>
    <t>253119-10245522</t>
  </si>
  <si>
    <t>253119-10245523</t>
  </si>
  <si>
    <t>253119-10197853</t>
  </si>
  <si>
    <t>253119-10245524</t>
  </si>
  <si>
    <t>253119-10197858</t>
  </si>
  <si>
    <t>253119-10245525</t>
  </si>
  <si>
    <t>253119-10245526</t>
  </si>
  <si>
    <t>253119-10203913</t>
  </si>
  <si>
    <t>253119-10245527</t>
  </si>
  <si>
    <t>253119-10245528</t>
  </si>
  <si>
    <t>253119-10221138</t>
  </si>
  <si>
    <t>253119-10188027</t>
  </si>
  <si>
    <t>253119-10245530</t>
  </si>
  <si>
    <t>253119-10245531</t>
  </si>
  <si>
    <t>253119-10245532</t>
  </si>
  <si>
    <t>253119-10197860</t>
  </si>
  <si>
    <t>253119-10245533</t>
  </si>
  <si>
    <t>253119-10203914</t>
  </si>
  <si>
    <t>253119-10203915</t>
  </si>
  <si>
    <t>253119-10203916</t>
  </si>
  <si>
    <t>253119-10200072</t>
  </si>
  <si>
    <t>253119-10200073</t>
  </si>
  <si>
    <t>253119-10171474</t>
  </si>
  <si>
    <t>253119-10221141</t>
  </si>
  <si>
    <t>253119-10250478</t>
  </si>
  <si>
    <t>253119-10203917</t>
  </si>
  <si>
    <t>253119-10245536</t>
  </si>
  <si>
    <t>253119-10221142</t>
  </si>
  <si>
    <t>253119-10171480</t>
  </si>
  <si>
    <t>253119-10203918</t>
  </si>
  <si>
    <t>253119-10197863</t>
  </si>
  <si>
    <t>253119-10255465</t>
  </si>
  <si>
    <t>253119-10221146</t>
  </si>
  <si>
    <t>253119-10203920</t>
  </si>
  <si>
    <t>253119-10203922</t>
  </si>
  <si>
    <t>253119-10245542</t>
  </si>
  <si>
    <t>253119-10245543</t>
  </si>
  <si>
    <t>253119-10197864</t>
  </si>
  <si>
    <t>253119-10245544</t>
  </si>
  <si>
    <t>253119-10188041</t>
  </si>
  <si>
    <t>253119-10245546</t>
  </si>
  <si>
    <t>253119-10221153</t>
  </si>
  <si>
    <t>253119-10256577</t>
  </si>
  <si>
    <t>253119-10245547</t>
  </si>
  <si>
    <t>253119-10245548</t>
  </si>
  <si>
    <t>253119-10245549</t>
  </si>
  <si>
    <t>253119-10250482</t>
  </si>
  <si>
    <t>253119-10245550</t>
  </si>
  <si>
    <t>253119-10188047</t>
  </si>
  <si>
    <t>253119-10245551</t>
  </si>
  <si>
    <t>253119-10245553</t>
  </si>
  <si>
    <t>253119-10245555</t>
  </si>
  <si>
    <t>253119-10245556</t>
  </si>
  <si>
    <t>253119-10245557</t>
  </si>
  <si>
    <t>253119-10188059</t>
  </si>
  <si>
    <t>253119-10245558</t>
  </si>
  <si>
    <t>253119-10221239</t>
  </si>
  <si>
    <t>253119-10245559</t>
  </si>
  <si>
    <t>253119-10245560</t>
  </si>
  <si>
    <t>253119-10245561</t>
  </si>
  <si>
    <t>253119-10256578</t>
  </si>
  <si>
    <t>253119-10256579</t>
  </si>
  <si>
    <t>253119-10208796</t>
  </si>
  <si>
    <t>253119-10255470</t>
  </si>
  <si>
    <t>253119-10245563</t>
  </si>
  <si>
    <t>253119-10203923</t>
  </si>
  <si>
    <t>253119-10245565</t>
  </si>
  <si>
    <t>253119-10245566</t>
  </si>
  <si>
    <t>253119-10245568</t>
  </si>
  <si>
    <t>253119-10203924</t>
  </si>
  <si>
    <t>253119-10245569</t>
  </si>
  <si>
    <t>253119-10245572</t>
  </si>
  <si>
    <t>253119-10245576</t>
  </si>
  <si>
    <t>253119-10245577</t>
  </si>
  <si>
    <t>253119-10245578</t>
  </si>
  <si>
    <t>253119-10245579</t>
  </si>
  <si>
    <t>253119-10245581</t>
  </si>
  <si>
    <t>253119-10245585</t>
  </si>
  <si>
    <t>253119-10197874</t>
  </si>
  <si>
    <t>253119-10245592</t>
  </si>
  <si>
    <t>253119-10245596</t>
  </si>
  <si>
    <t>253119-10197875</t>
  </si>
  <si>
    <t>253119-10245603</t>
  </si>
  <si>
    <t>253119-10245604</t>
  </si>
  <si>
    <t>253119-10245606</t>
  </si>
  <si>
    <t>253119-10197876</t>
  </si>
  <si>
    <t>253119-10245608</t>
  </si>
  <si>
    <t>253119-10197880</t>
  </si>
  <si>
    <t>253119-10197883</t>
  </si>
  <si>
    <t>253119-10255473</t>
  </si>
  <si>
    <t>253119-10221266</t>
  </si>
  <si>
    <t>253119-10245609</t>
  </si>
  <si>
    <t>253119-10197884</t>
  </si>
  <si>
    <t>253119-10197885</t>
  </si>
  <si>
    <t>253119-10245612</t>
  </si>
  <si>
    <t>253119-10230380</t>
  </si>
  <si>
    <t>253119-10245614</t>
  </si>
  <si>
    <t>253119-10245615</t>
  </si>
  <si>
    <t>253119-10250510</t>
  </si>
  <si>
    <t>253119-10203925</t>
  </si>
  <si>
    <t>253119-10203926</t>
  </si>
  <si>
    <t>253119-10203927</t>
  </si>
  <si>
    <t>253119-10208798</t>
  </si>
  <si>
    <t>253119-10245621</t>
  </si>
  <si>
    <t>253119-10245622</t>
  </si>
  <si>
    <t>253119-10245624</t>
  </si>
  <si>
    <t>253119-10245625</t>
  </si>
  <si>
    <t>253119-10255477</t>
  </si>
  <si>
    <t>253119-10245626</t>
  </si>
  <si>
    <t>253119-10208805</t>
  </si>
  <si>
    <t>253119-10245628</t>
  </si>
  <si>
    <t>253119-10245629</t>
  </si>
  <si>
    <t>253119-10245630</t>
  </si>
  <si>
    <t>253119-10245631</t>
  </si>
  <si>
    <t>253119-10245632</t>
  </si>
  <si>
    <t>253119-10245633</t>
  </si>
  <si>
    <t>253119-10208810</t>
  </si>
  <si>
    <t>253119-10245635</t>
  </si>
  <si>
    <t>253119-10245636</t>
  </si>
  <si>
    <t>253119-10221274</t>
  </si>
  <si>
    <t>253119-10245637</t>
  </si>
  <si>
    <t>253119-10245638</t>
  </si>
  <si>
    <t>253119-10245639</t>
  </si>
  <si>
    <t>253119-10255480</t>
  </si>
  <si>
    <t>253119-10245640</t>
  </si>
  <si>
    <t>253119-10245641</t>
  </si>
  <si>
    <t>253119-10245642</t>
  </si>
  <si>
    <t>253119-10245643</t>
  </si>
  <si>
    <t>253119-10245644</t>
  </si>
  <si>
    <t>253119-10245645</t>
  </si>
  <si>
    <t>253119-10221279</t>
  </si>
  <si>
    <t>253119-10245648</t>
  </si>
  <si>
    <t>253119-10245651</t>
  </si>
  <si>
    <t>253119-10221284</t>
  </si>
  <si>
    <t>253119-10245653</t>
  </si>
  <si>
    <t>253119-10245654</t>
  </si>
  <si>
    <t>253119-10221288</t>
  </si>
  <si>
    <t>253119-10221294</t>
  </si>
  <si>
    <t>253119-10221295</t>
  </si>
  <si>
    <t>253119-10221296</t>
  </si>
  <si>
    <t>253119-10250524</t>
  </si>
  <si>
    <t>253119-10245656</t>
  </si>
  <si>
    <t>253119-10245658</t>
  </si>
  <si>
    <t>253119-10256459</t>
  </si>
  <si>
    <t>253119-10230396</t>
  </si>
  <si>
    <t>253119-10230397</t>
  </si>
  <si>
    <t>253119-10230398</t>
  </si>
  <si>
    <t>253119-10245660</t>
  </si>
  <si>
    <t>253119-10230399</t>
  </si>
  <si>
    <t>253119-10245661</t>
  </si>
  <si>
    <t>253119-10230402</t>
  </si>
  <si>
    <t>253119-10245662</t>
  </si>
  <si>
    <t>253119-10245663</t>
  </si>
  <si>
    <t>253119-10230403</t>
  </si>
  <si>
    <t>253119-10245666</t>
  </si>
  <si>
    <t>253119-10245668</t>
  </si>
  <si>
    <t>253119-10245670</t>
  </si>
  <si>
    <t>253119-10245672</t>
  </si>
  <si>
    <t>253119-10245674</t>
  </si>
  <si>
    <t>253119-10245675</t>
  </si>
  <si>
    <t>253119-10250544</t>
  </si>
  <si>
    <t>253119-10245685</t>
  </si>
  <si>
    <t>253119-10256460</t>
  </si>
  <si>
    <t>253119-10250550</t>
  </si>
  <si>
    <t>253119-10254233</t>
  </si>
  <si>
    <t>253119-10272412</t>
  </si>
  <si>
    <t>253119-10264923</t>
  </si>
  <si>
    <t>253119-10255340</t>
  </si>
  <si>
    <t>253119-10255448</t>
  </si>
  <si>
    <t>253119-10139489</t>
  </si>
  <si>
    <t>253119-10139490</t>
  </si>
  <si>
    <t>253119-10250541</t>
  </si>
  <si>
    <t>253119-9838635</t>
  </si>
  <si>
    <t>253119-9893220</t>
  </si>
  <si>
    <t>253119-9936653</t>
  </si>
  <si>
    <t>253119-9952607</t>
  </si>
  <si>
    <t>253119-10088255</t>
  </si>
  <si>
    <t>253119-10088366</t>
  </si>
  <si>
    <t>253119-10089786</t>
  </si>
  <si>
    <t>253119-10143002</t>
  </si>
  <si>
    <t>253119-9694003</t>
  </si>
  <si>
    <t>253119-9669194</t>
  </si>
  <si>
    <t>253119-9669202</t>
  </si>
  <si>
    <t>253119-9669204</t>
  </si>
  <si>
    <t>253119-9669206</t>
  </si>
  <si>
    <t>253119-9669225</t>
  </si>
  <si>
    <t>253119-9936592</t>
  </si>
  <si>
    <t>253119-9936595</t>
  </si>
  <si>
    <t>253119-9936596</t>
  </si>
  <si>
    <t>253119-9936597</t>
  </si>
  <si>
    <t>253119-9936598</t>
  </si>
  <si>
    <t>253119-9694005</t>
  </si>
  <si>
    <t>253119-9936599</t>
  </si>
  <si>
    <t>253119-9936601</t>
  </si>
  <si>
    <t>253119-9669247</t>
  </si>
  <si>
    <t>253119-9694007</t>
  </si>
  <si>
    <t>253119-9682936</t>
  </si>
  <si>
    <t>253119-9682939</t>
  </si>
  <si>
    <t>253119-9694009</t>
  </si>
  <si>
    <t>253119-9694010</t>
  </si>
  <si>
    <t>253119-9993197</t>
  </si>
  <si>
    <t>253119-9732340</t>
  </si>
  <si>
    <t>253119-9683032</t>
  </si>
  <si>
    <t>253119-9732342</t>
  </si>
  <si>
    <t>253119-9694025</t>
  </si>
  <si>
    <t>253119-9936602</t>
  </si>
  <si>
    <t>253119-9694043</t>
  </si>
  <si>
    <t>253119-9694050</t>
  </si>
  <si>
    <t>253119-9732343</t>
  </si>
  <si>
    <t>253119-9694054</t>
  </si>
  <si>
    <t>253119-9694056</t>
  </si>
  <si>
    <t>253119-9694072</t>
  </si>
  <si>
    <t>253119-9694074</t>
  </si>
  <si>
    <t>253119-9694076</t>
  </si>
  <si>
    <t>253119-9732345</t>
  </si>
  <si>
    <t>253119-9694089</t>
  </si>
  <si>
    <t>253119-9698798</t>
  </si>
  <si>
    <t>253119-9698814</t>
  </si>
  <si>
    <t>253119-9809729</t>
  </si>
  <si>
    <t>253119-9732347</t>
  </si>
  <si>
    <t>253119-9705022</t>
  </si>
  <si>
    <t>253119-9745365</t>
  </si>
  <si>
    <t>253119-9705049</t>
  </si>
  <si>
    <t>253119-9732349</t>
  </si>
  <si>
    <t>253119-9745367</t>
  </si>
  <si>
    <t>253119-9732350</t>
  </si>
  <si>
    <t>253119-9705066</t>
  </si>
  <si>
    <t>253119-9705069</t>
  </si>
  <si>
    <t>253119-9705075</t>
  </si>
  <si>
    <t>253119-9809730</t>
  </si>
  <si>
    <t>253119-9761202</t>
  </si>
  <si>
    <t>253119-9761203</t>
  </si>
  <si>
    <t>253119-9761204</t>
  </si>
  <si>
    <t>253119-9734264</t>
  </si>
  <si>
    <t>253119-9771750</t>
  </si>
  <si>
    <t>253119-9734266</t>
  </si>
  <si>
    <t>253119-9936603</t>
  </si>
  <si>
    <t>253119-9732352</t>
  </si>
  <si>
    <t>253119-9993198</t>
  </si>
  <si>
    <t>253119-9936604</t>
  </si>
  <si>
    <t>253119-9715275</t>
  </si>
  <si>
    <t>253119-9745373</t>
  </si>
  <si>
    <t>253119-9716028</t>
  </si>
  <si>
    <t>253119-9809734</t>
  </si>
  <si>
    <t>253119-9936605</t>
  </si>
  <si>
    <t>253119-9771766</t>
  </si>
  <si>
    <t>253119-9790419</t>
  </si>
  <si>
    <t>253119-9728680</t>
  </si>
  <si>
    <t>253119-9761213</t>
  </si>
  <si>
    <t>253119-9809736</t>
  </si>
  <si>
    <t>253119-9730175</t>
  </si>
  <si>
    <t>253119-9732044</t>
  </si>
  <si>
    <t>253119-9771768</t>
  </si>
  <si>
    <t>253119-9771769</t>
  </si>
  <si>
    <t>253119-9732355</t>
  </si>
  <si>
    <t>253119-9809738</t>
  </si>
  <si>
    <t>253119-9936607</t>
  </si>
  <si>
    <t>253119-9761223</t>
  </si>
  <si>
    <t>253119-9936608</t>
  </si>
  <si>
    <t>253119-9936609</t>
  </si>
  <si>
    <t>253119-9809744</t>
  </si>
  <si>
    <t>253119-9740115</t>
  </si>
  <si>
    <t>253119-9740116</t>
  </si>
  <si>
    <t>253119-9809746</t>
  </si>
  <si>
    <t>253119-9993200</t>
  </si>
  <si>
    <t>253119-9763095</t>
  </si>
  <si>
    <t>253119-9936612</t>
  </si>
  <si>
    <t>253119-9936613</t>
  </si>
  <si>
    <t>253119-9809747</t>
  </si>
  <si>
    <t>253119-9802605</t>
  </si>
  <si>
    <t>253119-9747815</t>
  </si>
  <si>
    <t>253119-9936614</t>
  </si>
  <si>
    <t>253119-9771775</t>
  </si>
  <si>
    <t>253119-9747828</t>
  </si>
  <si>
    <t>253119-9751150</t>
  </si>
  <si>
    <t>253119-9809750</t>
  </si>
  <si>
    <t>253119-9751151</t>
  </si>
  <si>
    <t>253119-9787067</t>
  </si>
  <si>
    <t>253119-9829949</t>
  </si>
  <si>
    <t>253119-9751159</t>
  </si>
  <si>
    <t>253119-9809751</t>
  </si>
  <si>
    <t>253119-9787070</t>
  </si>
  <si>
    <t>253119-9829951</t>
  </si>
  <si>
    <t>253119-9787071</t>
  </si>
  <si>
    <t>253119-9809754</t>
  </si>
  <si>
    <t>253119-9787072</t>
  </si>
  <si>
    <t>253119-9753999</t>
  </si>
  <si>
    <t>253119-9756468</t>
  </si>
  <si>
    <t>253119-9809758</t>
  </si>
  <si>
    <t>253119-9771776</t>
  </si>
  <si>
    <t>253119-9787074</t>
  </si>
  <si>
    <t>253119-9936618</t>
  </si>
  <si>
    <t>253119-9809761</t>
  </si>
  <si>
    <t>253119-9823612</t>
  </si>
  <si>
    <t>253119-9763143</t>
  </si>
  <si>
    <t>253119-9787076</t>
  </si>
  <si>
    <t>253119-9809763</t>
  </si>
  <si>
    <t>253119-9763146</t>
  </si>
  <si>
    <t>253119-9802610</t>
  </si>
  <si>
    <t>253119-9936620</t>
  </si>
  <si>
    <t>253119-9993202</t>
  </si>
  <si>
    <t>253119-9993203</t>
  </si>
  <si>
    <t>253119-10256427</t>
  </si>
  <si>
    <t>253119-9829955</t>
  </si>
  <si>
    <t>253119-9993205</t>
  </si>
  <si>
    <t>253119-9809766</t>
  </si>
  <si>
    <t>253119-9829957</t>
  </si>
  <si>
    <t>253119-9936622</t>
  </si>
  <si>
    <t>253119-9847388</t>
  </si>
  <si>
    <t>253119-9773080</t>
  </si>
  <si>
    <t>253119-9809768</t>
  </si>
  <si>
    <t>253119-9829958</t>
  </si>
  <si>
    <t>253119-9776206</t>
  </si>
  <si>
    <t>253119-10256521</t>
  </si>
  <si>
    <t>253119-9838627</t>
  </si>
  <si>
    <t>253119-9993206</t>
  </si>
  <si>
    <t>253119-9809769</t>
  </si>
  <si>
    <t>253119-9787085</t>
  </si>
  <si>
    <t>253119-9847393</t>
  </si>
  <si>
    <t>253119-9847394</t>
  </si>
  <si>
    <t>253119-9847397</t>
  </si>
  <si>
    <t>253119-9993207</t>
  </si>
  <si>
    <t>253119-9847398</t>
  </si>
  <si>
    <t>253119-9847401</t>
  </si>
  <si>
    <t>253119-9855328</t>
  </si>
  <si>
    <t>253119-9818549</t>
  </si>
  <si>
    <t>253119-9847404</t>
  </si>
  <si>
    <t>253119-9993208</t>
  </si>
  <si>
    <t>253119-9847405</t>
  </si>
  <si>
    <t>253119-9890685</t>
  </si>
  <si>
    <t>253119-9818551</t>
  </si>
  <si>
    <t>253119-9847409</t>
  </si>
  <si>
    <t>253119-9847410</t>
  </si>
  <si>
    <t>253119-9818555</t>
  </si>
  <si>
    <t>253119-9838633</t>
  </si>
  <si>
    <t>253119-9993209</t>
  </si>
  <si>
    <t>253119-9855330</t>
  </si>
  <si>
    <t>253119-9936626</t>
  </si>
  <si>
    <t>253119-9838634</t>
  </si>
  <si>
    <t>253119-9847416</t>
  </si>
  <si>
    <t>253119-9893198</t>
  </si>
  <si>
    <t>253119-9890689</t>
  </si>
  <si>
    <t>253119-9993210</t>
  </si>
  <si>
    <t>253119-9823635</t>
  </si>
  <si>
    <t>253119-9838636</t>
  </si>
  <si>
    <t>253119-9823638</t>
  </si>
  <si>
    <t>253119-9936628</t>
  </si>
  <si>
    <t>253119-9838637</t>
  </si>
  <si>
    <t>253119-9838639</t>
  </si>
  <si>
    <t>253119-9855334</t>
  </si>
  <si>
    <t>253119-9855335</t>
  </si>
  <si>
    <t>253119-9993212</t>
  </si>
  <si>
    <t>253119-9993213</t>
  </si>
  <si>
    <t>253119-9855339</t>
  </si>
  <si>
    <t>253119-9847431</t>
  </si>
  <si>
    <t>253119-9961511</t>
  </si>
  <si>
    <t>253119-9838640</t>
  </si>
  <si>
    <t>253119-9838641</t>
  </si>
  <si>
    <t>253119-9829993</t>
  </si>
  <si>
    <t>253119-9838642</t>
  </si>
  <si>
    <t>253119-9936635</t>
  </si>
  <si>
    <t>253119-9831404</t>
  </si>
  <si>
    <t>253119-9993215</t>
  </si>
  <si>
    <t>253119-9838643</t>
  </si>
  <si>
    <t>253119-9936636</t>
  </si>
  <si>
    <t>253119-9993216</t>
  </si>
  <si>
    <t>253119-9889607</t>
  </si>
  <si>
    <t>253119-9858526</t>
  </si>
  <si>
    <t>253119-9858527</t>
  </si>
  <si>
    <t>253119-9838656</t>
  </si>
  <si>
    <t>253119-9838675</t>
  </si>
  <si>
    <t>253119-9876073</t>
  </si>
  <si>
    <t>253119-9893205</t>
  </si>
  <si>
    <t>253119-9838688</t>
  </si>
  <si>
    <t>253119-9847459</t>
  </si>
  <si>
    <t>253119-9889609</t>
  </si>
  <si>
    <t>253119-9993217</t>
  </si>
  <si>
    <t>253119-9847470</t>
  </si>
  <si>
    <t>253119-9889610</t>
  </si>
  <si>
    <t>253119-9847482</t>
  </si>
  <si>
    <t>253119-9847483</t>
  </si>
  <si>
    <t>253119-10014043</t>
  </si>
  <si>
    <t>253119-10014044</t>
  </si>
  <si>
    <t>253119-9847507</t>
  </si>
  <si>
    <t>253119-9876088</t>
  </si>
  <si>
    <t>253119-9889613</t>
  </si>
  <si>
    <t>253119-9851536</t>
  </si>
  <si>
    <t>253119-10014045</t>
  </si>
  <si>
    <t>253119-9993218</t>
  </si>
  <si>
    <t>253119-9889614</t>
  </si>
  <si>
    <t>253119-9889615</t>
  </si>
  <si>
    <t>253119-9889616</t>
  </si>
  <si>
    <t>253119-9936644</t>
  </si>
  <si>
    <t>253119-9858548</t>
  </si>
  <si>
    <t>253119-9889619</t>
  </si>
  <si>
    <t>253119-9893217</t>
  </si>
  <si>
    <t>253119-10089577</t>
  </si>
  <si>
    <t>253119-9936647</t>
  </si>
  <si>
    <t>253119-9889622</t>
  </si>
  <si>
    <t>253119-10014046</t>
  </si>
  <si>
    <t>253119-9893221</t>
  </si>
  <si>
    <t>253119-9893222</t>
  </si>
  <si>
    <t>253119-10089578</t>
  </si>
  <si>
    <t>253119-9893223</t>
  </si>
  <si>
    <t>253119-9893224</t>
  </si>
  <si>
    <t>253119-9893226</t>
  </si>
  <si>
    <t>253119-10014047</t>
  </si>
  <si>
    <t>253119-10014048</t>
  </si>
  <si>
    <t>253119-9936654</t>
  </si>
  <si>
    <t>253119-9936656</t>
  </si>
  <si>
    <t>253119-10014049</t>
  </si>
  <si>
    <t>253119-9900658</t>
  </si>
  <si>
    <t>253119-9993222</t>
  </si>
  <si>
    <t>253119-9936671</t>
  </si>
  <si>
    <t>253119-9936674</t>
  </si>
  <si>
    <t>253119-9894527</t>
  </si>
  <si>
    <t>253119-10014050</t>
  </si>
  <si>
    <t>253119-9936676</t>
  </si>
  <si>
    <t>253119-9936678</t>
  </si>
  <si>
    <t>253119-10014051</t>
  </si>
  <si>
    <t>253119-9936690</t>
  </si>
  <si>
    <t>253119-9936694</t>
  </si>
  <si>
    <t>253119-9936695</t>
  </si>
  <si>
    <t>253119-10089581</t>
  </si>
  <si>
    <t>253119-9936700</t>
  </si>
  <si>
    <t>253119-9936702</t>
  </si>
  <si>
    <t>253119-10014052</t>
  </si>
  <si>
    <t>253119-9936720</t>
  </si>
  <si>
    <t>253119-10255329</t>
  </si>
  <si>
    <t>253119-9936735</t>
  </si>
  <si>
    <t>253119-9936736</t>
  </si>
  <si>
    <t>253119-9936788</t>
  </si>
  <si>
    <t>253119-9993229</t>
  </si>
  <si>
    <t>253119-9940831</t>
  </si>
  <si>
    <t>253119-9940832</t>
  </si>
  <si>
    <t>253119-9993230</t>
  </si>
  <si>
    <t>253119-9940838</t>
  </si>
  <si>
    <t>253119-10089583</t>
  </si>
  <si>
    <t>253119-9940842</t>
  </si>
  <si>
    <t>253119-9940843</t>
  </si>
  <si>
    <t>253119-10014053</t>
  </si>
  <si>
    <t>253119-9940847</t>
  </si>
  <si>
    <t>253119-10087802</t>
  </si>
  <si>
    <t>253119-9943256</t>
  </si>
  <si>
    <t>253119-9943273</t>
  </si>
  <si>
    <t>253119-9943274</t>
  </si>
  <si>
    <t>253119-9993233</t>
  </si>
  <si>
    <t>253119-9948063</t>
  </si>
  <si>
    <t>253119-9948066</t>
  </si>
  <si>
    <t>253119-9948070</t>
  </si>
  <si>
    <t>253119-9948071</t>
  </si>
  <si>
    <t>253119-9948073</t>
  </si>
  <si>
    <t>253119-9948075</t>
  </si>
  <si>
    <t>253119-10014055</t>
  </si>
  <si>
    <t>253119-9993245</t>
  </si>
  <si>
    <t>253119-9953448</t>
  </si>
  <si>
    <t>253119-9953454</t>
  </si>
  <si>
    <t>253119-9953459</t>
  </si>
  <si>
    <t>253119-10014056</t>
  </si>
  <si>
    <t>253119-9953482</t>
  </si>
  <si>
    <t>253119-10089637</t>
  </si>
  <si>
    <t>253119-10014057</t>
  </si>
  <si>
    <t>253119-10014058</t>
  </si>
  <si>
    <t>253119-9953487</t>
  </si>
  <si>
    <t>253119-10014059</t>
  </si>
  <si>
    <t>253119-9961519</t>
  </si>
  <si>
    <t>253119-9961521</t>
  </si>
  <si>
    <t>253119-9961524</t>
  </si>
  <si>
    <t>253119-9961525</t>
  </si>
  <si>
    <t>253119-9978107</t>
  </si>
  <si>
    <t>253119-9961526</t>
  </si>
  <si>
    <t>253119-9953515</t>
  </si>
  <si>
    <t>253119-10245311</t>
  </si>
  <si>
    <t>253119-9972495</t>
  </si>
  <si>
    <t>253119-9993254</t>
  </si>
  <si>
    <t>253119-9993255</t>
  </si>
  <si>
    <t>253119-9953541</t>
  </si>
  <si>
    <t>253119-9972496</t>
  </si>
  <si>
    <t>253119-9961529</t>
  </si>
  <si>
    <t>253119-9978110</t>
  </si>
  <si>
    <t>253119-9961533</t>
  </si>
  <si>
    <t>253119-9953584</t>
  </si>
  <si>
    <t>253119-9953585</t>
  </si>
  <si>
    <t>253119-9972500</t>
  </si>
  <si>
    <t>253119-9972502</t>
  </si>
  <si>
    <t>253119-9972503</t>
  </si>
  <si>
    <t>253119-9953595</t>
  </si>
  <si>
    <t>253119-9972506</t>
  </si>
  <si>
    <t>253119-9961536</t>
  </si>
  <si>
    <t>253119-10014060</t>
  </si>
  <si>
    <t>253119-9953608</t>
  </si>
  <si>
    <t>253119-9961537</t>
  </si>
  <si>
    <t>253119-9978121</t>
  </si>
  <si>
    <t>253119-9961540</t>
  </si>
  <si>
    <t>253119-9978122</t>
  </si>
  <si>
    <t>253119-9961542</t>
  </si>
  <si>
    <t>253119-9978127</t>
  </si>
  <si>
    <t>253119-9978128</t>
  </si>
  <si>
    <t>253119-10014062</t>
  </si>
  <si>
    <t>253119-9993260</t>
  </si>
  <si>
    <t>253119-9993263</t>
  </si>
  <si>
    <t>253119-9993264</t>
  </si>
  <si>
    <t>253119-9964749</t>
  </si>
  <si>
    <t>253119-10014068</t>
  </si>
  <si>
    <t>253119-9964750</t>
  </si>
  <si>
    <t>253119-9993272</t>
  </si>
  <si>
    <t>253119-10089644</t>
  </si>
  <si>
    <t>253119-9964752</t>
  </si>
  <si>
    <t>253119-10014069</t>
  </si>
  <si>
    <t>253119-10087924</t>
  </si>
  <si>
    <t>253119-9972520</t>
  </si>
  <si>
    <t>253119-9993276</t>
  </si>
  <si>
    <t>253119-9993277</t>
  </si>
  <si>
    <t>253119-10014070</t>
  </si>
  <si>
    <t>253119-9993281</t>
  </si>
  <si>
    <t>253119-9993282</t>
  </si>
  <si>
    <t>253119-10014071</t>
  </si>
  <si>
    <t>253119-9993287</t>
  </si>
  <si>
    <t>253119-9993288</t>
  </si>
  <si>
    <t>253119-10089645</t>
  </si>
  <si>
    <t>253119-9978144</t>
  </si>
  <si>
    <t>253119-10162422</t>
  </si>
  <si>
    <t>253119-9978149</t>
  </si>
  <si>
    <t>253119-10162423</t>
  </si>
  <si>
    <t>253119-10005212</t>
  </si>
  <si>
    <t>253119-9993327</t>
  </si>
  <si>
    <t>253119-10005213</t>
  </si>
  <si>
    <t>253119-10005214</t>
  </si>
  <si>
    <t>253119-9993335</t>
  </si>
  <si>
    <t>253119-10088014</t>
  </si>
  <si>
    <t>253119-10005218</t>
  </si>
  <si>
    <t>253119-10162424</t>
  </si>
  <si>
    <t>253119-10088019</t>
  </si>
  <si>
    <t>253119-9993354</t>
  </si>
  <si>
    <t>253119-10088030</t>
  </si>
  <si>
    <t>253119-9993356</t>
  </si>
  <si>
    <t>253119-9993358</t>
  </si>
  <si>
    <t>253119-9993367</t>
  </si>
  <si>
    <t>253119-9993387</t>
  </si>
  <si>
    <t>253119-9993395</t>
  </si>
  <si>
    <t>253119-10005228</t>
  </si>
  <si>
    <t>253119-9993405</t>
  </si>
  <si>
    <t>253119-9993406</t>
  </si>
  <si>
    <t>253119-9993408</t>
  </si>
  <si>
    <t>253119-10088089</t>
  </si>
  <si>
    <t>253119-10245324</t>
  </si>
  <si>
    <t>253119-10088091</t>
  </si>
  <si>
    <t>253119-10005235</t>
  </si>
  <si>
    <t>253119-10245327</t>
  </si>
  <si>
    <t>253119-10005241</t>
  </si>
  <si>
    <t>253119-10197828</t>
  </si>
  <si>
    <t>253119-10088137</t>
  </si>
  <si>
    <t>253119-10088138</t>
  </si>
  <si>
    <t>253119-10089646</t>
  </si>
  <si>
    <t>253119-10005257</t>
  </si>
  <si>
    <t>253119-10088143</t>
  </si>
  <si>
    <t>253119-10088144</t>
  </si>
  <si>
    <t>253119-10088146</t>
  </si>
  <si>
    <t>253119-10088147</t>
  </si>
  <si>
    <t>253119-10256942</t>
  </si>
  <si>
    <t>253119-10245329</t>
  </si>
  <si>
    <t>253119-10088151</t>
  </si>
  <si>
    <t>253119-10197829</t>
  </si>
  <si>
    <t>253119-10005266</t>
  </si>
  <si>
    <t>253119-10005270</t>
  </si>
  <si>
    <t>253119-10255952</t>
  </si>
  <si>
    <t>253119-10088166</t>
  </si>
  <si>
    <t>253119-10197831</t>
  </si>
  <si>
    <t>253119-10088248</t>
  </si>
  <si>
    <t>253119-10088249</t>
  </si>
  <si>
    <t>253119-10245332</t>
  </si>
  <si>
    <t>253119-10088261</t>
  </si>
  <si>
    <t>253119-10088263</t>
  </si>
  <si>
    <t>253119-10088268</t>
  </si>
  <si>
    <t>253119-10088269</t>
  </si>
  <si>
    <t>253119-10088281</t>
  </si>
  <si>
    <t>253119-10245335</t>
  </si>
  <si>
    <t>253119-10197833</t>
  </si>
  <si>
    <t>253119-10088289</t>
  </si>
  <si>
    <t>253119-10088290</t>
  </si>
  <si>
    <t>253119-10256946</t>
  </si>
  <si>
    <t>253119-10088311</t>
  </si>
  <si>
    <t>253119-10089649</t>
  </si>
  <si>
    <t>253119-10256947</t>
  </si>
  <si>
    <t>253119-10088316</t>
  </si>
  <si>
    <t>253119-10088322</t>
  </si>
  <si>
    <t>253119-10088324</t>
  </si>
  <si>
    <t>253119-10088357</t>
  </si>
  <si>
    <t>253119-10088367</t>
  </si>
  <si>
    <t>253119-10088372</t>
  </si>
  <si>
    <t>253119-10255954</t>
  </si>
  <si>
    <t>253119-10088390</t>
  </si>
  <si>
    <t>253119-10088396</t>
  </si>
  <si>
    <t>253119-10256956</t>
  </si>
  <si>
    <t>253119-10088407</t>
  </si>
  <si>
    <t>253119-10088408</t>
  </si>
  <si>
    <t>253119-10088428</t>
  </si>
  <si>
    <t>253119-10088430</t>
  </si>
  <si>
    <t>253119-10088431</t>
  </si>
  <si>
    <t>253119-10088432</t>
  </si>
  <si>
    <t>253119-10088444</t>
  </si>
  <si>
    <t>253119-10088450</t>
  </si>
  <si>
    <t>253119-10088451</t>
  </si>
  <si>
    <t>253119-10088457</t>
  </si>
  <si>
    <t>253119-10088460</t>
  </si>
  <si>
    <t>253119-10256959</t>
  </si>
  <si>
    <t>253119-10088492</t>
  </si>
  <si>
    <t>253119-10088498</t>
  </si>
  <si>
    <t>253119-10088499</t>
  </si>
  <si>
    <t>253119-10255428</t>
  </si>
  <si>
    <t>253119-10142994</t>
  </si>
  <si>
    <t>253119-10088717</t>
  </si>
  <si>
    <t>253119-10142995</t>
  </si>
  <si>
    <t>253119-10088724</t>
  </si>
  <si>
    <t>253119-10089657</t>
  </si>
  <si>
    <t>253119-10255955</t>
  </si>
  <si>
    <t>253119-10089672</t>
  </si>
  <si>
    <t>253119-10089675</t>
  </si>
  <si>
    <t>253119-10197834</t>
  </si>
  <si>
    <t>253119-10255956</t>
  </si>
  <si>
    <t>253119-10089679</t>
  </si>
  <si>
    <t>253119-10089683</t>
  </si>
  <si>
    <t>253119-10089684</t>
  </si>
  <si>
    <t>253119-10089685</t>
  </si>
  <si>
    <t>253119-10255957</t>
  </si>
  <si>
    <t>253119-10089694</t>
  </si>
  <si>
    <t>253119-10255958</t>
  </si>
  <si>
    <t>253119-10089695</t>
  </si>
  <si>
    <t>253119-10142996</t>
  </si>
  <si>
    <t>253119-10089697</t>
  </si>
  <si>
    <t>253119-10089698</t>
  </si>
  <si>
    <t>253119-10089699</t>
  </si>
  <si>
    <t>253119-10245358</t>
  </si>
  <si>
    <t>253119-10089707</t>
  </si>
  <si>
    <t>253119-10255959</t>
  </si>
  <si>
    <t>253119-10089724</t>
  </si>
  <si>
    <t>253119-10089725</t>
  </si>
  <si>
    <t>253119-10255960</t>
  </si>
  <si>
    <t>253119-10245362</t>
  </si>
  <si>
    <t>253119-10255961</t>
  </si>
  <si>
    <t>253119-10255962</t>
  </si>
  <si>
    <t>253119-10089742</t>
  </si>
  <si>
    <t>253119-10089743</t>
  </si>
  <si>
    <t>253119-10255963</t>
  </si>
  <si>
    <t>253119-10089758</t>
  </si>
  <si>
    <t>253119-10105767</t>
  </si>
  <si>
    <t>253119-10105768</t>
  </si>
  <si>
    <t>253119-10089760</t>
  </si>
  <si>
    <t>253119-10113329</t>
  </si>
  <si>
    <t>253119-10255964</t>
  </si>
  <si>
    <t>253119-10255965</t>
  </si>
  <si>
    <t>253119-10089769</t>
  </si>
  <si>
    <t>253119-10142997</t>
  </si>
  <si>
    <t>253119-10113332</t>
  </si>
  <si>
    <t>253119-10255966</t>
  </si>
  <si>
    <t>253119-10142998</t>
  </si>
  <si>
    <t>253119-10089785</t>
  </si>
  <si>
    <t>253119-10245394</t>
  </si>
  <si>
    <t>253119-10089790</t>
  </si>
  <si>
    <t>253119-10105772</t>
  </si>
  <si>
    <t>253119-10105774</t>
  </si>
  <si>
    <t>253119-10089797</t>
  </si>
  <si>
    <t>253119-10089798</t>
  </si>
  <si>
    <t>253119-10089804</t>
  </si>
  <si>
    <t>253119-10089806</t>
  </si>
  <si>
    <t>253119-10089808</t>
  </si>
  <si>
    <t>253119-10089816</t>
  </si>
  <si>
    <t>253119-10089821</t>
  </si>
  <si>
    <t>253119-10255967</t>
  </si>
  <si>
    <t>253119-10255968</t>
  </si>
  <si>
    <t>253119-10089831</t>
  </si>
  <si>
    <t>253119-10255969</t>
  </si>
  <si>
    <t>253119-10125145</t>
  </si>
  <si>
    <t>253119-10125147</t>
  </si>
  <si>
    <t>253119-10092744</t>
  </si>
  <si>
    <t>253119-10092750</t>
  </si>
  <si>
    <t>253119-10125150</t>
  </si>
  <si>
    <t>253119-10095950</t>
  </si>
  <si>
    <t>253119-10125154</t>
  </si>
  <si>
    <t>253119-10096545</t>
  </si>
  <si>
    <t>253119-10197835</t>
  </si>
  <si>
    <t>253119-10255970</t>
  </si>
  <si>
    <t>253119-10125158</t>
  </si>
  <si>
    <t>253119-10125159</t>
  </si>
  <si>
    <t>253119-10143000</t>
  </si>
  <si>
    <t>253119-10255972</t>
  </si>
  <si>
    <t>253119-10255974</t>
  </si>
  <si>
    <t>253119-10109622</t>
  </si>
  <si>
    <t>253119-10187950</t>
  </si>
  <si>
    <t>253119-10255975</t>
  </si>
  <si>
    <t>253119-10113355</t>
  </si>
  <si>
    <t>253119-10245427</t>
  </si>
  <si>
    <t>253119-10245433</t>
  </si>
  <si>
    <t>253119-10125160</t>
  </si>
  <si>
    <t>253119-10113357</t>
  </si>
  <si>
    <t>253119-10245436</t>
  </si>
  <si>
    <t>253119-10120016</t>
  </si>
  <si>
    <t>253119-10187952</t>
  </si>
  <si>
    <t>253119-10255976</t>
  </si>
  <si>
    <t>253119-10143004</t>
  </si>
  <si>
    <t>253119-10255977</t>
  </si>
  <si>
    <t>253119-10245463</t>
  </si>
  <si>
    <t>253119-10143006</t>
  </si>
  <si>
    <t>253119-10139475</t>
  </si>
  <si>
    <t>253119-10255978</t>
  </si>
  <si>
    <t>253119-10255981</t>
  </si>
  <si>
    <t>253119-10156082</t>
  </si>
  <si>
    <t>253119-10132507</t>
  </si>
  <si>
    <t>253119-10255455</t>
  </si>
  <si>
    <t>253119-10162428</t>
  </si>
  <si>
    <t>253119-10136260</t>
  </si>
  <si>
    <t>253119-10245469</t>
  </si>
  <si>
    <t>253119-10171462</t>
  </si>
  <si>
    <t>253119-10245471</t>
  </si>
  <si>
    <t>253119-10171463</t>
  </si>
  <si>
    <t>253119-10136275</t>
  </si>
  <si>
    <t>253119-10256990</t>
  </si>
  <si>
    <t>253119-10255983</t>
  </si>
  <si>
    <t>253119-10139488</t>
  </si>
  <si>
    <t>253119-10187996</t>
  </si>
  <si>
    <t>253119-10245478</t>
  </si>
  <si>
    <t>253119-10252644</t>
  </si>
  <si>
    <t>253119-10245481</t>
  </si>
  <si>
    <t>253119-10148537</t>
  </si>
  <si>
    <t>253119-10245484</t>
  </si>
  <si>
    <t>253119-10255463</t>
  </si>
  <si>
    <t>253119-10148554</t>
  </si>
  <si>
    <t>253119-10256991</t>
  </si>
  <si>
    <t>253119-10156110</t>
  </si>
  <si>
    <t>253119-10188013</t>
  </si>
  <si>
    <t>253119-10156113</t>
  </si>
  <si>
    <t>253119-10245490</t>
  </si>
  <si>
    <t>253119-10156116</t>
  </si>
  <si>
    <t>253119-10188015</t>
  </si>
  <si>
    <t>253119-10188017</t>
  </si>
  <si>
    <t>253119-10188018</t>
  </si>
  <si>
    <t>253119-10188019</t>
  </si>
  <si>
    <t>253119-10162446</t>
  </si>
  <si>
    <t>253119-10162449</t>
  </si>
  <si>
    <t>253119-10188023</t>
  </si>
  <si>
    <t>253119-10245512</t>
  </si>
  <si>
    <t>253119-10162451</t>
  </si>
  <si>
    <t>253119-10245518</t>
  </si>
  <si>
    <t>253119-10197854</t>
  </si>
  <si>
    <t>253119-10197861</t>
  </si>
  <si>
    <t>253119-10200074</t>
  </si>
  <si>
    <t>253119-10188029</t>
  </si>
  <si>
    <t>253119-10245535</t>
  </si>
  <si>
    <t>253119-10171478</t>
  </si>
  <si>
    <t>253119-10200075</t>
  </si>
  <si>
    <t>253119-10245539</t>
  </si>
  <si>
    <t>253119-10188034</t>
  </si>
  <si>
    <t>253119-10188037</t>
  </si>
  <si>
    <t>253119-10221151</t>
  </si>
  <si>
    <t>253119-10188038</t>
  </si>
  <si>
    <t>253119-10257275</t>
  </si>
  <si>
    <t>253119-10221155</t>
  </si>
  <si>
    <t>253119-10221160</t>
  </si>
  <si>
    <t>253119-10221163</t>
  </si>
  <si>
    <t>253119-10188048</t>
  </si>
  <si>
    <t>253119-10221165</t>
  </si>
  <si>
    <t>253119-10200079</t>
  </si>
  <si>
    <t>253119-10200080</t>
  </si>
  <si>
    <t>253119-10200082</t>
  </si>
  <si>
    <t>253119-10221241</t>
  </si>
  <si>
    <t>253119-10197866</t>
  </si>
  <si>
    <t>253119-10197867</t>
  </si>
  <si>
    <t>253119-10255471</t>
  </si>
  <si>
    <t>253119-10221247</t>
  </si>
  <si>
    <t>253119-10197873</t>
  </si>
  <si>
    <t>253119-10221257</t>
  </si>
  <si>
    <t>253119-10250489</t>
  </si>
  <si>
    <t>253119-10245605</t>
  </si>
  <si>
    <t>253119-10250491</t>
  </si>
  <si>
    <t>253119-10252648</t>
  </si>
  <si>
    <t>253119-10245607</t>
  </si>
  <si>
    <t>253119-10197878</t>
  </si>
  <si>
    <t>253119-10197879</t>
  </si>
  <si>
    <t>253119-10250492</t>
  </si>
  <si>
    <t>253119-10250494</t>
  </si>
  <si>
    <t>253119-10200086</t>
  </si>
  <si>
    <t>253119-10250502</t>
  </si>
  <si>
    <t>253119-10250503</t>
  </si>
  <si>
    <t>253119-10250506</t>
  </si>
  <si>
    <t>253119-10250507</t>
  </si>
  <si>
    <t>253119-10203928</t>
  </si>
  <si>
    <t>253119-10250513</t>
  </si>
  <si>
    <t>253119-10203930</t>
  </si>
  <si>
    <t>253119-10250514</t>
  </si>
  <si>
    <t>253119-10250515</t>
  </si>
  <si>
    <t>253119-10208807</t>
  </si>
  <si>
    <t>253119-10257019</t>
  </si>
  <si>
    <t>253119-10221272</t>
  </si>
  <si>
    <t>253119-10255479</t>
  </si>
  <si>
    <t>253119-10250518</t>
  </si>
  <si>
    <t>253119-10255482</t>
  </si>
  <si>
    <t>253119-10255483</t>
  </si>
  <si>
    <t>253119-10221285</t>
  </si>
  <si>
    <t>253119-10250523</t>
  </si>
  <si>
    <t>253119-10221292</t>
  </si>
  <si>
    <t>253119-10252649</t>
  </si>
  <si>
    <t>253119-10252651</t>
  </si>
  <si>
    <t>253119-10250528</t>
  </si>
  <si>
    <t>253119-10252652</t>
  </si>
  <si>
    <t>253119-10252653</t>
  </si>
  <si>
    <t>253119-10252654</t>
  </si>
  <si>
    <t>253119-10255497</t>
  </si>
  <si>
    <t>253119-10250534</t>
  </si>
  <si>
    <t>253119-10252655</t>
  </si>
  <si>
    <t>253119-10245669</t>
  </si>
  <si>
    <t>253119-10252656</t>
  </si>
  <si>
    <t>253119-10250539</t>
  </si>
  <si>
    <t>253119-10250859</t>
  </si>
  <si>
    <t>253119-10254232</t>
  </si>
  <si>
    <t>253119-9669192</t>
  </si>
  <si>
    <t>253119-9669196</t>
  </si>
  <si>
    <t>253119-9669198</t>
  </si>
  <si>
    <t>253119-9669199</t>
  </si>
  <si>
    <t>253119-9669201</t>
  </si>
  <si>
    <t>253119-9669205</t>
  </si>
  <si>
    <t>253119-9936593</t>
  </si>
  <si>
    <t>253119-9936594</t>
  </si>
  <si>
    <t>253119-9732335</t>
  </si>
  <si>
    <t>253119-9732336</t>
  </si>
  <si>
    <t>253119-9732337</t>
  </si>
  <si>
    <t>253119-9730172</t>
  </si>
  <si>
    <t>253119-9732338</t>
  </si>
  <si>
    <t>253119-9730958</t>
  </si>
  <si>
    <t>253119-9732339</t>
  </si>
  <si>
    <t>253119-9682952</t>
  </si>
  <si>
    <t>253119-9732341</t>
  </si>
  <si>
    <t>253119-9761196</t>
  </si>
  <si>
    <t>253119-9732344</t>
  </si>
  <si>
    <t>253119-9698781</t>
  </si>
  <si>
    <t>253119-9732346</t>
  </si>
  <si>
    <t>253119-9732348</t>
  </si>
  <si>
    <t>253119-9732351</t>
  </si>
  <si>
    <t>253119-9708880</t>
  </si>
  <si>
    <t>253119-9761201</t>
  </si>
  <si>
    <t>253119-9708891</t>
  </si>
  <si>
    <t>253119-9708896</t>
  </si>
  <si>
    <t>253119-9734263</t>
  </si>
  <si>
    <t>253119-9732353</t>
  </si>
  <si>
    <t>253119-9790408</t>
  </si>
  <si>
    <t>253119-9771758</t>
  </si>
  <si>
    <t>253119-9732354</t>
  </si>
  <si>
    <t>253119-9723512</t>
  </si>
  <si>
    <t>253119-9723516</t>
  </si>
  <si>
    <t>253119-9771764</t>
  </si>
  <si>
    <t>253119-9771765</t>
  </si>
  <si>
    <t>253119-9889589</t>
  </si>
  <si>
    <t>253119-9889590</t>
  </si>
  <si>
    <t>253119-9936606</t>
  </si>
  <si>
    <t>253119-9809740</t>
  </si>
  <si>
    <t>253119-9889591</t>
  </si>
  <si>
    <t>253119-9787058</t>
  </si>
  <si>
    <t>253119-9787059</t>
  </si>
  <si>
    <t>253119-9763093</t>
  </si>
  <si>
    <t>253119-9809743</t>
  </si>
  <si>
    <t>253119-9802602</t>
  </si>
  <si>
    <t>253119-9993199</t>
  </si>
  <si>
    <t>253119-9802604</t>
  </si>
  <si>
    <t>253119-9936611</t>
  </si>
  <si>
    <t>253119-9809748</t>
  </si>
  <si>
    <t>253119-9936617</t>
  </si>
  <si>
    <t>253119-9751158</t>
  </si>
  <si>
    <t>253119-9787068</t>
  </si>
  <si>
    <t>253119-9751165</t>
  </si>
  <si>
    <t>253119-9809753</t>
  </si>
  <si>
    <t>253119-9763123</t>
  </si>
  <si>
    <t>253119-9809757</t>
  </si>
  <si>
    <t>253119-9809760</t>
  </si>
  <si>
    <t>253119-9802609</t>
  </si>
  <si>
    <t>253119-9763138</t>
  </si>
  <si>
    <t>253119-9826216</t>
  </si>
  <si>
    <t>253119-9790426</t>
  </si>
  <si>
    <t>253119-9826217</t>
  </si>
  <si>
    <t>253119-9823615</t>
  </si>
  <si>
    <t>253119-9826218</t>
  </si>
  <si>
    <t>253119-9993201</t>
  </si>
  <si>
    <t>253119-9826219</t>
  </si>
  <si>
    <t>253119-9809767</t>
  </si>
  <si>
    <t>253119-9826220</t>
  </si>
  <si>
    <t>253119-9847390</t>
  </si>
  <si>
    <t>253119-9826221</t>
  </si>
  <si>
    <t>253119-9787083</t>
  </si>
  <si>
    <t>253119-9890682</t>
  </si>
  <si>
    <t>253119-9847392</t>
  </si>
  <si>
    <t>253119-9847396</t>
  </si>
  <si>
    <t>253119-9847402</t>
  </si>
  <si>
    <t>253119-9890684</t>
  </si>
  <si>
    <t>253119-9847407</t>
  </si>
  <si>
    <t>253119-9890686</t>
  </si>
  <si>
    <t>253119-9818560</t>
  </si>
  <si>
    <t>253119-9818564</t>
  </si>
  <si>
    <t>253119-9890688</t>
  </si>
  <si>
    <t>253119-9855332</t>
  </si>
  <si>
    <t>253119-9847417</t>
  </si>
  <si>
    <t>253119-9823633</t>
  </si>
  <si>
    <t>253119-9890690</t>
  </si>
  <si>
    <t>253119-9893201</t>
  </si>
  <si>
    <t>253119-9847426</t>
  </si>
  <si>
    <t>253119-9893203</t>
  </si>
  <si>
    <t>253119-9829989</t>
  </si>
  <si>
    <t>253119-9890691</t>
  </si>
  <si>
    <t>253119-9855342</t>
  </si>
  <si>
    <t>253119-9890692</t>
  </si>
  <si>
    <t>253119-9855343</t>
  </si>
  <si>
    <t>253119-9829994</t>
  </si>
  <si>
    <t>253119-9855345</t>
  </si>
  <si>
    <t>253119-9890693</t>
  </si>
  <si>
    <t>253119-9831411</t>
  </si>
  <si>
    <t>253119-9889606</t>
  </si>
  <si>
    <t>253119-9890694</t>
  </si>
  <si>
    <t>253119-9858528</t>
  </si>
  <si>
    <t>253119-9890695</t>
  </si>
  <si>
    <t>253119-9876071</t>
  </si>
  <si>
    <t>253119-9890696</t>
  </si>
  <si>
    <t>253119-9858531</t>
  </si>
  <si>
    <t>253119-9876084</t>
  </si>
  <si>
    <t>253119-9890698</t>
  </si>
  <si>
    <t>253119-9851535</t>
  </si>
  <si>
    <t>253119-9893213</t>
  </si>
  <si>
    <t>253119-9893214</t>
  </si>
  <si>
    <t>253119-9893215</t>
  </si>
  <si>
    <t>253119-9893216</t>
  </si>
  <si>
    <t>253119-9893219</t>
  </si>
  <si>
    <t>253119-9890699</t>
  </si>
  <si>
    <t>253119-9893227</t>
  </si>
  <si>
    <t>253119-9889638</t>
  </si>
  <si>
    <t>253119-9936659</t>
  </si>
  <si>
    <t>253119-9936662</t>
  </si>
  <si>
    <t>253119-9893228</t>
  </si>
  <si>
    <t>253119-9936673</t>
  </si>
  <si>
    <t>253119-9936675</t>
  </si>
  <si>
    <t>253119-9936677</t>
  </si>
  <si>
    <t>253119-9936679</t>
  </si>
  <si>
    <t>253119-9936691</t>
  </si>
  <si>
    <t>253119-9936706</t>
  </si>
  <si>
    <t>253119-9936717</t>
  </si>
  <si>
    <t>253119-9936785</t>
  </si>
  <si>
    <t>253119-9940844</t>
  </si>
  <si>
    <t>253119-10087803</t>
  </si>
  <si>
    <t>253119-9943255</t>
  </si>
  <si>
    <t>253119-9948069</t>
  </si>
  <si>
    <t>253119-9961514</t>
  </si>
  <si>
    <t>253119-9961515</t>
  </si>
  <si>
    <t>253119-9953455</t>
  </si>
  <si>
    <t>253119-9953484</t>
  </si>
  <si>
    <t>253119-9961518</t>
  </si>
  <si>
    <t>253119-9953496</t>
  </si>
  <si>
    <t>253119-9961520</t>
  </si>
  <si>
    <t>253119-9953513</t>
  </si>
  <si>
    <t>253119-9961527</t>
  </si>
  <si>
    <t>253119-9961528</t>
  </si>
  <si>
    <t>253119-9961532</t>
  </si>
  <si>
    <t>253119-9961534</t>
  </si>
  <si>
    <t>253119-9982007</t>
  </si>
  <si>
    <t>253119-9953603</t>
  </si>
  <si>
    <t>253119-9972509</t>
  </si>
  <si>
    <t>253119-9961541</t>
  </si>
  <si>
    <t>253119-9961545</t>
  </si>
  <si>
    <t>253119-9961554</t>
  </si>
  <si>
    <t>253119-9993259</t>
  </si>
  <si>
    <t>253119-9993262</t>
  </si>
  <si>
    <t>253119-9972511</t>
  </si>
  <si>
    <t>253119-9993273</t>
  </si>
  <si>
    <t>253119-9972514</t>
  </si>
  <si>
    <t>253119-9993275</t>
  </si>
  <si>
    <t>253119-9993278</t>
  </si>
  <si>
    <t>253119-9993279</t>
  </si>
  <si>
    <t>253119-9993280</t>
  </si>
  <si>
    <t>253119-9993285</t>
  </si>
  <si>
    <t>253119-9993324</t>
  </si>
  <si>
    <t>253119-10255951</t>
  </si>
  <si>
    <t>253119-10087966</t>
  </si>
  <si>
    <t>253119-10005216</t>
  </si>
  <si>
    <t>253119-10088016</t>
  </si>
  <si>
    <t>253119-10088018</t>
  </si>
  <si>
    <t>253119-10005224</t>
  </si>
  <si>
    <t>253119-9993357</t>
  </si>
  <si>
    <t>253119-10005225</t>
  </si>
  <si>
    <t>253119-10197827</t>
  </si>
  <si>
    <t>253119-10245325</t>
  </si>
  <si>
    <t>253119-10005230</t>
  </si>
  <si>
    <t>253119-10088100</t>
  </si>
  <si>
    <t>253119-10088140</t>
  </si>
  <si>
    <t>253119-10256944</t>
  </si>
  <si>
    <t>253119-10088154</t>
  </si>
  <si>
    <t>253119-10197830</t>
  </si>
  <si>
    <t>253119-10088247</t>
  </si>
  <si>
    <t>253119-10088260</t>
  </si>
  <si>
    <t>253119-10197832</t>
  </si>
  <si>
    <t>253119-10088265</t>
  </si>
  <si>
    <t>253119-10088275</t>
  </si>
  <si>
    <t>253119-10088279</t>
  </si>
  <si>
    <t>253119-10088285</t>
  </si>
  <si>
    <t>253119-10256945</t>
  </si>
  <si>
    <t>253119-10256949</t>
  </si>
  <si>
    <t>253119-10256954</t>
  </si>
  <si>
    <t>253119-10255953</t>
  </si>
  <si>
    <t>253119-10256955</t>
  </si>
  <si>
    <t>253119-10088395</t>
  </si>
  <si>
    <t>253119-10088429</t>
  </si>
  <si>
    <t>253119-10256958</t>
  </si>
  <si>
    <t>253119-10088452</t>
  </si>
  <si>
    <t>253119-10088456</t>
  </si>
  <si>
    <t>253119-10256436</t>
  </si>
  <si>
    <t>253119-10089655</t>
  </si>
  <si>
    <t>253119-10256437</t>
  </si>
  <si>
    <t>253119-10256438</t>
  </si>
  <si>
    <t>253119-10089696</t>
  </si>
  <si>
    <t>253119-10256439</t>
  </si>
  <si>
    <t>253119-10089701</t>
  </si>
  <si>
    <t>253119-10256966</t>
  </si>
  <si>
    <t>253119-10256441</t>
  </si>
  <si>
    <t>253119-10089727</t>
  </si>
  <si>
    <t>253119-10256442</t>
  </si>
  <si>
    <t>253119-10256969</t>
  </si>
  <si>
    <t>253119-10256970</t>
  </si>
  <si>
    <t>253119-10105770</t>
  </si>
  <si>
    <t>253119-10113330</t>
  </si>
  <si>
    <t>253119-10113331</t>
  </si>
  <si>
    <t>253119-10113333</t>
  </si>
  <si>
    <t>253119-10105771</t>
  </si>
  <si>
    <t>253119-10256443</t>
  </si>
  <si>
    <t>253119-10256444</t>
  </si>
  <si>
    <t>253119-10089791</t>
  </si>
  <si>
    <t>253119-10089795</t>
  </si>
  <si>
    <t>253119-10256445</t>
  </si>
  <si>
    <t>253119-10256972</t>
  </si>
  <si>
    <t>253119-10125149</t>
  </si>
  <si>
    <t>253119-10256446</t>
  </si>
  <si>
    <t>253119-10256447</t>
  </si>
  <si>
    <t>253119-10256975</t>
  </si>
  <si>
    <t>253119-10245419</t>
  </si>
  <si>
    <t>253119-10143001</t>
  </si>
  <si>
    <t>253119-10256448</t>
  </si>
  <si>
    <t>253119-10105787</t>
  </si>
  <si>
    <t>253119-10256449</t>
  </si>
  <si>
    <t>253119-10256450</t>
  </si>
  <si>
    <t>253119-10113358</t>
  </si>
  <si>
    <t>253119-10113364</t>
  </si>
  <si>
    <t>253119-10256451</t>
  </si>
  <si>
    <t>253119-10256452</t>
  </si>
  <si>
    <t>253119-10256986</t>
  </si>
  <si>
    <t>253119-10256453</t>
  </si>
  <si>
    <t>253119-10139476</t>
  </si>
  <si>
    <t>253119-10256454</t>
  </si>
  <si>
    <t>253119-10136267</t>
  </si>
  <si>
    <t>253119-10256455</t>
  </si>
  <si>
    <t>253119-10245477</t>
  </si>
  <si>
    <t>253119-10256456</t>
  </si>
  <si>
    <t>253119-10187997</t>
  </si>
  <si>
    <t>253119-10188001</t>
  </si>
  <si>
    <t>253119-10188002</t>
  </si>
  <si>
    <t>253119-10188003</t>
  </si>
  <si>
    <t>253119-10197840</t>
  </si>
  <si>
    <t>253119-10256457</t>
  </si>
  <si>
    <t>253119-10201083</t>
  </si>
  <si>
    <t>253119-10221128</t>
  </si>
  <si>
    <t>253119-10221129</t>
  </si>
  <si>
    <t>253119-10221130</t>
  </si>
  <si>
    <t>253119-10197849</t>
  </si>
  <si>
    <t>253119-10245517</t>
  </si>
  <si>
    <t>253119-10221139</t>
  </si>
  <si>
    <t>253119-10201084</t>
  </si>
  <si>
    <t>253119-10245538</t>
  </si>
  <si>
    <t>253119-10221145</t>
  </si>
  <si>
    <t>253119-10221148</t>
  </si>
  <si>
    <t>253119-10221158</t>
  </si>
  <si>
    <t>253119-10221162</t>
  </si>
  <si>
    <t>253119-10257016</t>
  </si>
  <si>
    <t>253119-10221243</t>
  </si>
  <si>
    <t>253119-10245573</t>
  </si>
  <si>
    <t>253119-10245575</t>
  </si>
  <si>
    <t>253119-10257018</t>
  </si>
  <si>
    <t>253119-10200084</t>
  </si>
  <si>
    <t>253119-10250509</t>
  </si>
  <si>
    <t>253119-10250511</t>
  </si>
  <si>
    <t>253119-10250512</t>
  </si>
  <si>
    <t>253119-10208800</t>
  </si>
  <si>
    <t>253119-10245627</t>
  </si>
  <si>
    <t>253119-10245646</t>
  </si>
  <si>
    <t>253119-10255481</t>
  </si>
  <si>
    <t>253119-10250519</t>
  </si>
  <si>
    <t>253119-10252650</t>
  </si>
  <si>
    <t>253119-10252657</t>
  </si>
  <si>
    <t>253119-10252658</t>
  </si>
  <si>
    <t>253119-10250540</t>
  </si>
  <si>
    <t>253119-10252660</t>
  </si>
  <si>
    <t>253119-10252661</t>
  </si>
  <si>
    <t>253119-9683045</t>
  </si>
  <si>
    <t>253119-9771767</t>
  </si>
  <si>
    <t>253119-9802603</t>
  </si>
  <si>
    <t>253119-9763134</t>
  </si>
  <si>
    <t>253119-9993204</t>
  </si>
  <si>
    <t>253119-9771783</t>
  </si>
  <si>
    <t>253119-9838644</t>
  </si>
  <si>
    <t>253119-9893234</t>
  </si>
  <si>
    <t>253119-9894525</t>
  </si>
  <si>
    <t>253119-9936786</t>
  </si>
  <si>
    <t>253119-9943277</t>
  </si>
  <si>
    <t>253119-9953599</t>
  </si>
  <si>
    <t>253119-10014061</t>
  </si>
  <si>
    <t>253119-9978140</t>
  </si>
  <si>
    <t>253119-10088362</t>
  </si>
  <si>
    <t>253119-10089776</t>
  </si>
  <si>
    <t>253119-10109628</t>
  </si>
  <si>
    <t>253119-10120041</t>
  </si>
  <si>
    <t>253119-10148546</t>
  </si>
  <si>
    <t>253119-10148556</t>
  </si>
  <si>
    <t>253119-10148557</t>
  </si>
  <si>
    <t>253119-10254225</t>
  </si>
  <si>
    <t>253119-10255472</t>
  </si>
  <si>
    <t>253119-10256589</t>
  </si>
  <si>
    <t>253120--1</t>
  </si>
  <si>
    <t>253120-10233146</t>
  </si>
  <si>
    <t>253120-10220754</t>
  </si>
  <si>
    <t>253120-9666428</t>
  </si>
  <si>
    <t>253120-9666429</t>
  </si>
  <si>
    <t>253120-9666427</t>
  </si>
  <si>
    <t>253120-9666426</t>
  </si>
  <si>
    <t>253120-9666425</t>
  </si>
  <si>
    <t>253120-9655638</t>
  </si>
  <si>
    <t>253120-9655637</t>
  </si>
  <si>
    <t>253120-9692806</t>
  </si>
  <si>
    <t>253120-9702289</t>
  </si>
  <si>
    <t>253120-9702290</t>
  </si>
  <si>
    <t>253120-9705517</t>
  </si>
  <si>
    <t>253120-9709684</t>
  </si>
  <si>
    <t>253120-9709685</t>
  </si>
  <si>
    <t>253120-9710467</t>
  </si>
  <si>
    <t>253120-9711185</t>
  </si>
  <si>
    <t>253120-9711963</t>
  </si>
  <si>
    <t>253120-9711964</t>
  </si>
  <si>
    <t>253120-9711967</t>
  </si>
  <si>
    <t>253120-9711968</t>
  </si>
  <si>
    <t>253120-9711969</t>
  </si>
  <si>
    <t>253120-9711971</t>
  </si>
  <si>
    <t>253120-9711975</t>
  </si>
  <si>
    <t>253120-9711977</t>
  </si>
  <si>
    <t>253120-9713463</t>
  </si>
  <si>
    <t>253120-9713462</t>
  </si>
  <si>
    <t>253120-9713460</t>
  </si>
  <si>
    <t>253120-9713459</t>
  </si>
  <si>
    <t>253120-9713458</t>
  </si>
  <si>
    <t>253120-9713457</t>
  </si>
  <si>
    <t>253120-9712163</t>
  </si>
  <si>
    <t>253120-9714511</t>
  </si>
  <si>
    <t>253120-9715588</t>
  </si>
  <si>
    <t>253120-9715560</t>
  </si>
  <si>
    <t>253120-9715493</t>
  </si>
  <si>
    <t>253120-9715492</t>
  </si>
  <si>
    <t>253120-9715238</t>
  </si>
  <si>
    <t>253120-9715237</t>
  </si>
  <si>
    <t>253120-9715236</t>
  </si>
  <si>
    <t>253120-9726528</t>
  </si>
  <si>
    <t>253120-9726529</t>
  </si>
  <si>
    <t>253120-9726530</t>
  </si>
  <si>
    <t>253120-9726527</t>
  </si>
  <si>
    <t>253120-9726526</t>
  </si>
  <si>
    <t>253120-9726525</t>
  </si>
  <si>
    <t>253120-9726524</t>
  </si>
  <si>
    <t>253120-9726523</t>
  </si>
  <si>
    <t>253120-9727764</t>
  </si>
  <si>
    <t>253120-9727763</t>
  </si>
  <si>
    <t>253120-9727762</t>
  </si>
  <si>
    <t>253120-9727760</t>
  </si>
  <si>
    <t>253120-9727759</t>
  </si>
  <si>
    <t>253120-9728199</t>
  </si>
  <si>
    <t>253120-9728200</t>
  </si>
  <si>
    <t>253120-9730133</t>
  </si>
  <si>
    <t>253120-9730134</t>
  </si>
  <si>
    <t>253120-9730135</t>
  </si>
  <si>
    <t>253120-9730136</t>
  </si>
  <si>
    <t>253120-9730137</t>
  </si>
  <si>
    <t>253120-9730139</t>
  </si>
  <si>
    <t>253120-9730132</t>
  </si>
  <si>
    <t>253120-9730419</t>
  </si>
  <si>
    <t>253120-9730420</t>
  </si>
  <si>
    <t>253120-9730500</t>
  </si>
  <si>
    <t>253120-9730507</t>
  </si>
  <si>
    <t>253120-9730508</t>
  </si>
  <si>
    <t>253120-9730506</t>
  </si>
  <si>
    <t>253120-9731533</t>
  </si>
  <si>
    <t>253120-9731532</t>
  </si>
  <si>
    <t>253120-9732862</t>
  </si>
  <si>
    <t>253120-9732863</t>
  </si>
  <si>
    <t>253120-9732861</t>
  </si>
  <si>
    <t>253120-9733524</t>
  </si>
  <si>
    <t>253120-9734310</t>
  </si>
  <si>
    <t>253120-9735618</t>
  </si>
  <si>
    <t>253120-9740445</t>
  </si>
  <si>
    <t>253120-9740446</t>
  </si>
  <si>
    <t>253120-9740447</t>
  </si>
  <si>
    <t>253120-9740444</t>
  </si>
  <si>
    <t>253120-9740443</t>
  </si>
  <si>
    <t>253120-9740442</t>
  </si>
  <si>
    <t>253120-9743563</t>
  </si>
  <si>
    <t>253120-9743564</t>
  </si>
  <si>
    <t>253120-9743565</t>
  </si>
  <si>
    <t>253120-9743566</t>
  </si>
  <si>
    <t>253120-9746550</t>
  </si>
  <si>
    <t>253120-9746551</t>
  </si>
  <si>
    <t>253120-9746635</t>
  </si>
  <si>
    <t>253120-9746636</t>
  </si>
  <si>
    <t>253120-9755583</t>
  </si>
  <si>
    <t>253120-9755584</t>
  </si>
  <si>
    <t>253120-9755588</t>
  </si>
  <si>
    <t>253120-9755589</t>
  </si>
  <si>
    <t>253120-9755587</t>
  </si>
  <si>
    <t>253120-9755579</t>
  </si>
  <si>
    <t>253120-9755581</t>
  </si>
  <si>
    <t>253120-9755578</t>
  </si>
  <si>
    <t>253120-9757336</t>
  </si>
  <si>
    <t>253120-9759296</t>
  </si>
  <si>
    <t>253120-9759297</t>
  </si>
  <si>
    <t>253120-9759298</t>
  </si>
  <si>
    <t>253120-9757895</t>
  </si>
  <si>
    <t>253120-9755585</t>
  </si>
  <si>
    <t>253120-9759413</t>
  </si>
  <si>
    <t>253120-9759860</t>
  </si>
  <si>
    <t>253120-9763462</t>
  </si>
  <si>
    <t>253120-9766904</t>
  </si>
  <si>
    <t>253120-9766906</t>
  </si>
  <si>
    <t>253120-9766908</t>
  </si>
  <si>
    <t>253120-9766912</t>
  </si>
  <si>
    <t>253120-9766914</t>
  </si>
  <si>
    <t>253120-9767219</t>
  </si>
  <si>
    <t>253120-9767537</t>
  </si>
  <si>
    <t>253120-9767536</t>
  </si>
  <si>
    <t>253120-9767623</t>
  </si>
  <si>
    <t>253120-9767624</t>
  </si>
  <si>
    <t>253120-9767625</t>
  </si>
  <si>
    <t>253120-9771233</t>
  </si>
  <si>
    <t>253120-9771834</t>
  </si>
  <si>
    <t>253120-9771833</t>
  </si>
  <si>
    <t>253120-9771832</t>
  </si>
  <si>
    <t>253120-9771521</t>
  </si>
  <si>
    <t>253120-9771977</t>
  </si>
  <si>
    <t>253120-9774456</t>
  </si>
  <si>
    <t>253120-9774457</t>
  </si>
  <si>
    <t>253120-9774484</t>
  </si>
  <si>
    <t>253120-9774485</t>
  </si>
  <si>
    <t>253120-9774868</t>
  </si>
  <si>
    <t>253120-9775447</t>
  </si>
  <si>
    <t>253120-9775448</t>
  </si>
  <si>
    <t>253120-9775449</t>
  </si>
  <si>
    <t>253120-9775450</t>
  </si>
  <si>
    <t>253120-9775451</t>
  </si>
  <si>
    <t>253120-9775452</t>
  </si>
  <si>
    <t>253120-9775453</t>
  </si>
  <si>
    <t>253120-9775454</t>
  </si>
  <si>
    <t>253120-9775455</t>
  </si>
  <si>
    <t>253120-9775456</t>
  </si>
  <si>
    <t>253120-9775457</t>
  </si>
  <si>
    <t>253120-9775458</t>
  </si>
  <si>
    <t>253120-9775459</t>
  </si>
  <si>
    <t>253120-9775460</t>
  </si>
  <si>
    <t>253120-9775445</t>
  </si>
  <si>
    <t>253120-9775783</t>
  </si>
  <si>
    <t>253120-9775784</t>
  </si>
  <si>
    <t>253120-9775785</t>
  </si>
  <si>
    <t>253120-9775798</t>
  </si>
  <si>
    <t>253120-9777500</t>
  </si>
  <si>
    <t>253120-9777501</t>
  </si>
  <si>
    <t>253120-9777502</t>
  </si>
  <si>
    <t>253120-9777503</t>
  </si>
  <si>
    <t>253120-9777499</t>
  </si>
  <si>
    <t>253120-9777497</t>
  </si>
  <si>
    <t>253120-9777496</t>
  </si>
  <si>
    <t>253120-9777495</t>
  </si>
  <si>
    <t>253120-9777494</t>
  </si>
  <si>
    <t>253120-9777493</t>
  </si>
  <si>
    <t>253120-9777955</t>
  </si>
  <si>
    <t>253120-9778205</t>
  </si>
  <si>
    <t>253120-9779253</t>
  </si>
  <si>
    <t>253120-9780591</t>
  </si>
  <si>
    <t>253120-9784320</t>
  </si>
  <si>
    <t>253120-9784321</t>
  </si>
  <si>
    <t>253120-9786451</t>
  </si>
  <si>
    <t>253120-9788247</t>
  </si>
  <si>
    <t>253120-9791550</t>
  </si>
  <si>
    <t>253120-9792960</t>
  </si>
  <si>
    <t>253120-9792961</t>
  </si>
  <si>
    <t>253120-9795783</t>
  </si>
  <si>
    <t>253120-9800074</t>
  </si>
  <si>
    <t>253120-9800072</t>
  </si>
  <si>
    <t>253120-9801594</t>
  </si>
  <si>
    <t>253120-9801711</t>
  </si>
  <si>
    <t>253120-9801712</t>
  </si>
  <si>
    <t>253120-9801875</t>
  </si>
  <si>
    <t>253120-9801876</t>
  </si>
  <si>
    <t>253120-9811817</t>
  </si>
  <si>
    <t>253120-9811818</t>
  </si>
  <si>
    <t>253120-9811819</t>
  </si>
  <si>
    <t>253120-9811820</t>
  </si>
  <si>
    <t>253120-9811821</t>
  </si>
  <si>
    <t>253120-9811822</t>
  </si>
  <si>
    <t>253120-9813765</t>
  </si>
  <si>
    <t>253120-9816244</t>
  </si>
  <si>
    <t>253120-9816245</t>
  </si>
  <si>
    <t>253120-9817043</t>
  </si>
  <si>
    <t>253120-9817042</t>
  </si>
  <si>
    <t>253120-9817041</t>
  </si>
  <si>
    <t>253120-9817040</t>
  </si>
  <si>
    <t>253120-9817039</t>
  </si>
  <si>
    <t>253120-9817038</t>
  </si>
  <si>
    <t>253120-9817037</t>
  </si>
  <si>
    <t>253120-9817036</t>
  </si>
  <si>
    <t>253120-9817064</t>
  </si>
  <si>
    <t>253120-9817065</t>
  </si>
  <si>
    <t>253120-9817063</t>
  </si>
  <si>
    <t>253120-9817062</t>
  </si>
  <si>
    <t>253120-9817096</t>
  </si>
  <si>
    <t>253120-9817097</t>
  </si>
  <si>
    <t>253120-9817098</t>
  </si>
  <si>
    <t>253120-9817099</t>
  </si>
  <si>
    <t>253120-9817100</t>
  </si>
  <si>
    <t>253120-9817101</t>
  </si>
  <si>
    <t>253120-9817102</t>
  </si>
  <si>
    <t>253120-9817103</t>
  </si>
  <si>
    <t>253120-9817104</t>
  </si>
  <si>
    <t>253120-9817105</t>
  </si>
  <si>
    <t>253120-9817106</t>
  </si>
  <si>
    <t>253120-9817107</t>
  </si>
  <si>
    <t>253120-9817108</t>
  </si>
  <si>
    <t>253120-9817109</t>
  </si>
  <si>
    <t>253120-9817110</t>
  </si>
  <si>
    <t>253120-9817111</t>
  </si>
  <si>
    <t>253120-9817684</t>
  </si>
  <si>
    <t>253120-9819094</t>
  </si>
  <si>
    <t>253120-9819095</t>
  </si>
  <si>
    <t>253120-9819096</t>
  </si>
  <si>
    <t>253120-9819097</t>
  </si>
  <si>
    <t>253120-9819098</t>
  </si>
  <si>
    <t>253120-9819206</t>
  </si>
  <si>
    <t>253120-9820390</t>
  </si>
  <si>
    <t>253120-9823348</t>
  </si>
  <si>
    <t>253120-9823350</t>
  </si>
  <si>
    <t>253120-9823349</t>
  </si>
  <si>
    <t>253120-9825396</t>
  </si>
  <si>
    <t>253120-9825398</t>
  </si>
  <si>
    <t>253120-9825394</t>
  </si>
  <si>
    <t>253120-9825395</t>
  </si>
  <si>
    <t>253120-9825393</t>
  </si>
  <si>
    <t>253120-9825575</t>
  </si>
  <si>
    <t>253120-9825765</t>
  </si>
  <si>
    <t>253120-9825767</t>
  </si>
  <si>
    <t>253120-9825769</t>
  </si>
  <si>
    <t>253120-9825768</t>
  </si>
  <si>
    <t>253120-9825912</t>
  </si>
  <si>
    <t>253120-9825913</t>
  </si>
  <si>
    <t>253120-9825934</t>
  </si>
  <si>
    <t>253120-9825935</t>
  </si>
  <si>
    <t>253120-9825936</t>
  </si>
  <si>
    <t>253120-9825937</t>
  </si>
  <si>
    <t>253120-9825938</t>
  </si>
  <si>
    <t>253120-9826316</t>
  </si>
  <si>
    <t>253120-9826785</t>
  </si>
  <si>
    <t>253120-9827765</t>
  </si>
  <si>
    <t>253120-9829479</t>
  </si>
  <si>
    <t>253120-9829481</t>
  </si>
  <si>
    <t>253120-9829482</t>
  </si>
  <si>
    <t>253120-9831219</t>
  </si>
  <si>
    <t>253120-9831220</t>
  </si>
  <si>
    <t>253120-9831221</t>
  </si>
  <si>
    <t>253120-9831222</t>
  </si>
  <si>
    <t>253120-9829647</t>
  </si>
  <si>
    <t>253120-9831619</t>
  </si>
  <si>
    <t>253120-9831618</t>
  </si>
  <si>
    <t>253120-9831617</t>
  </si>
  <si>
    <t>253120-9835950</t>
  </si>
  <si>
    <t>253120-9835951</t>
  </si>
  <si>
    <t>253120-9835952</t>
  </si>
  <si>
    <t>253120-9835948</t>
  </si>
  <si>
    <t>253120-9835946</t>
  </si>
  <si>
    <t>253120-9835945</t>
  </si>
  <si>
    <t>253120-9835943</t>
  </si>
  <si>
    <t>253120-9836708</t>
  </si>
  <si>
    <t>253120-9837359</t>
  </si>
  <si>
    <t>253120-9837360</t>
  </si>
  <si>
    <t>253120-9831616</t>
  </si>
  <si>
    <t>253120-9825397</t>
  </si>
  <si>
    <t>253120-9838362</t>
  </si>
  <si>
    <t>253120-9838361</t>
  </si>
  <si>
    <t>253120-9839022</t>
  </si>
  <si>
    <t>253120-9839021</t>
  </si>
  <si>
    <t>253120-9839020</t>
  </si>
  <si>
    <t>253120-9840078</t>
  </si>
  <si>
    <t>253120-9840079</t>
  </si>
  <si>
    <t>253120-9841120</t>
  </si>
  <si>
    <t>253120-9841119</t>
  </si>
  <si>
    <t>253120-9841118</t>
  </si>
  <si>
    <t>253120-9842992</t>
  </si>
  <si>
    <t>253120-9859991</t>
  </si>
  <si>
    <t>253120-9859992</t>
  </si>
  <si>
    <t>253120-9859993</t>
  </si>
  <si>
    <t>253120-9859994</t>
  </si>
  <si>
    <t>253120-9859990</t>
  </si>
  <si>
    <t>253120-9859989</t>
  </si>
  <si>
    <t>253120-9860863</t>
  </si>
  <si>
    <t>253120-9860864</t>
  </si>
  <si>
    <t>253120-9860865</t>
  </si>
  <si>
    <t>253120-9860866</t>
  </si>
  <si>
    <t>253120-9861127</t>
  </si>
  <si>
    <t>253120-9862692</t>
  </si>
  <si>
    <t>253120-9862693</t>
  </si>
  <si>
    <t>253120-9863264</t>
  </si>
  <si>
    <t>253120-9863895</t>
  </si>
  <si>
    <t>253120-9863896</t>
  </si>
  <si>
    <t>253120-9864403</t>
  </si>
  <si>
    <t>253120-9865103</t>
  </si>
  <si>
    <t>253120-9889790</t>
  </si>
  <si>
    <t>253120-9889788</t>
  </si>
  <si>
    <t>253120-9889787</t>
  </si>
  <si>
    <t>253120-9889786</t>
  </si>
  <si>
    <t>253120-9889785</t>
  </si>
  <si>
    <t>253120-9889784</t>
  </si>
  <si>
    <t>253120-9889783</t>
  </si>
  <si>
    <t>253120-9889782</t>
  </si>
  <si>
    <t>253120-9889781</t>
  </si>
  <si>
    <t>253120-9889780</t>
  </si>
  <si>
    <t>253120-9889778</t>
  </si>
  <si>
    <t>253120-9889777</t>
  </si>
  <si>
    <t>253120-9889776</t>
  </si>
  <si>
    <t>253120-9889774</t>
  </si>
  <si>
    <t>253120-9889773</t>
  </si>
  <si>
    <t>253120-9889772</t>
  </si>
  <si>
    <t>253120-9889771</t>
  </si>
  <si>
    <t>253120-9889770</t>
  </si>
  <si>
    <t>253120-9889769</t>
  </si>
  <si>
    <t>253120-9889768</t>
  </si>
  <si>
    <t>253120-9889767</t>
  </si>
  <si>
    <t>253120-9889765</t>
  </si>
  <si>
    <t>253120-9889764</t>
  </si>
  <si>
    <t>253120-9889763</t>
  </si>
  <si>
    <t>253120-9889757</t>
  </si>
  <si>
    <t>253120-9889761</t>
  </si>
  <si>
    <t>253120-9889762</t>
  </si>
  <si>
    <t>253120-9889760</t>
  </si>
  <si>
    <t>253120-9889759</t>
  </si>
  <si>
    <t>253120-9889755</t>
  </si>
  <si>
    <t>253120-9889756</t>
  </si>
  <si>
    <t>253120-9889754</t>
  </si>
  <si>
    <t>253120-9890036</t>
  </si>
  <si>
    <t>253120-9890039</t>
  </si>
  <si>
    <t>253120-9890040</t>
  </si>
  <si>
    <t>253120-9890038</t>
  </si>
  <si>
    <t>253120-9889753</t>
  </si>
  <si>
    <t>253120-9890876</t>
  </si>
  <si>
    <t>253120-9890037</t>
  </si>
  <si>
    <t>253120-9889758</t>
  </si>
  <si>
    <t>253120-9893359</t>
  </si>
  <si>
    <t>253120-9893360</t>
  </si>
  <si>
    <t>253120-9893361</t>
  </si>
  <si>
    <t>253120-9894475</t>
  </si>
  <si>
    <t>253120-9894476</t>
  </si>
  <si>
    <t>253120-9894477</t>
  </si>
  <si>
    <t>253120-9894474</t>
  </si>
  <si>
    <t>253120-9894473</t>
  </si>
  <si>
    <t>253120-9894472</t>
  </si>
  <si>
    <t>253120-9897497</t>
  </si>
  <si>
    <t>253120-9897498</t>
  </si>
  <si>
    <t>253120-9897499</t>
  </si>
  <si>
    <t>253120-9897500</t>
  </si>
  <si>
    <t>253120-9897501</t>
  </si>
  <si>
    <t>253120-9897502</t>
  </si>
  <si>
    <t>253120-9897503</t>
  </si>
  <si>
    <t>253120-9897496</t>
  </si>
  <si>
    <t>253120-9897495</t>
  </si>
  <si>
    <t>253120-9897494</t>
  </si>
  <si>
    <t>253120-9897493</t>
  </si>
  <si>
    <t>253120-9898050</t>
  </si>
  <si>
    <t>253120-9898573</t>
  </si>
  <si>
    <t>253120-9899214</t>
  </si>
  <si>
    <t>253120-9901278</t>
  </si>
  <si>
    <t>253120-9901747</t>
  </si>
  <si>
    <t>253120-9901748</t>
  </si>
  <si>
    <t>253120-9901749</t>
  </si>
  <si>
    <t>253120-9901750</t>
  </si>
  <si>
    <t>253120-9902201</t>
  </si>
  <si>
    <t>253120-9906827</t>
  </si>
  <si>
    <t>253120-9907902</t>
  </si>
  <si>
    <t>253120-9907903</t>
  </si>
  <si>
    <t>253120-9907904</t>
  </si>
  <si>
    <t>253120-9911642</t>
  </si>
  <si>
    <t>253120-9911641</t>
  </si>
  <si>
    <t>253120-9911638</t>
  </si>
  <si>
    <t>253120-9912020</t>
  </si>
  <si>
    <t>253120-9912021</t>
  </si>
  <si>
    <t>253120-9912022</t>
  </si>
  <si>
    <t>253120-9925542</t>
  </si>
  <si>
    <t>253120-9925543</t>
  </si>
  <si>
    <t>253120-9925544</t>
  </si>
  <si>
    <t>253120-9925545</t>
  </si>
  <si>
    <t>253120-9925546</t>
  </si>
  <si>
    <t>253120-9925547</t>
  </si>
  <si>
    <t>253120-9925548</t>
  </si>
  <si>
    <t>253120-9925549</t>
  </si>
  <si>
    <t>253120-9925550</t>
  </si>
  <si>
    <t>253120-9925551</t>
  </si>
  <si>
    <t>253120-9925552</t>
  </si>
  <si>
    <t>253120-9925775</t>
  </si>
  <si>
    <t>253120-9925776</t>
  </si>
  <si>
    <t>253120-9925777</t>
  </si>
  <si>
    <t>253120-9925778</t>
  </si>
  <si>
    <t>253120-9925779</t>
  </si>
  <si>
    <t>253120-9925780</t>
  </si>
  <si>
    <t>253120-9925781</t>
  </si>
  <si>
    <t>253120-9925782</t>
  </si>
  <si>
    <t>253120-9925783</t>
  </si>
  <si>
    <t>253120-9925784</t>
  </si>
  <si>
    <t>253120-9925785</t>
  </si>
  <si>
    <t>253120-9925787</t>
  </si>
  <si>
    <t>253120-9925788</t>
  </si>
  <si>
    <t>253120-9925789</t>
  </si>
  <si>
    <t>253120-9925790</t>
  </si>
  <si>
    <t>253120-9925791</t>
  </si>
  <si>
    <t>253120-9925792</t>
  </si>
  <si>
    <t>253120-9925793</t>
  </si>
  <si>
    <t>253120-9925540</t>
  </si>
  <si>
    <t>253120-9925538</t>
  </si>
  <si>
    <t>253120-9925536</t>
  </si>
  <si>
    <t>253120-9925535</t>
  </si>
  <si>
    <t>253120-9925534</t>
  </si>
  <si>
    <t>253120-9925533</t>
  </si>
  <si>
    <t>253120-9925532</t>
  </si>
  <si>
    <t>253120-9925531</t>
  </si>
  <si>
    <t>253120-9925530</t>
  </si>
  <si>
    <t>253120-9925528</t>
  </si>
  <si>
    <t>253120-9925527</t>
  </si>
  <si>
    <t>253120-9925526</t>
  </si>
  <si>
    <t>253120-9925525</t>
  </si>
  <si>
    <t>253120-9925522</t>
  </si>
  <si>
    <t>253120-9925520</t>
  </si>
  <si>
    <t>253120-9926075</t>
  </si>
  <si>
    <t>253120-9926076</t>
  </si>
  <si>
    <t>253120-9926077</t>
  </si>
  <si>
    <t>253120-9926078</t>
  </si>
  <si>
    <t>253120-9926079</t>
  </si>
  <si>
    <t>253120-9926080</t>
  </si>
  <si>
    <t>253120-9926081</t>
  </si>
  <si>
    <t>253120-9926082</t>
  </si>
  <si>
    <t>253120-9926083</t>
  </si>
  <si>
    <t>253120-9926084</t>
  </si>
  <si>
    <t>253120-9926085</t>
  </si>
  <si>
    <t>253120-9926086</t>
  </si>
  <si>
    <t>253120-9926087</t>
  </si>
  <si>
    <t>253120-9926088</t>
  </si>
  <si>
    <t>253120-9926089</t>
  </si>
  <si>
    <t>253120-9926090</t>
  </si>
  <si>
    <t>253120-9926074</t>
  </si>
  <si>
    <t>253120-9926073</t>
  </si>
  <si>
    <t>253120-9926072</t>
  </si>
  <si>
    <t>253120-9926269</t>
  </si>
  <si>
    <t>253120-9926270</t>
  </si>
  <si>
    <t>253120-9927108</t>
  </si>
  <si>
    <t>253120-9928940</t>
  </si>
  <si>
    <t>253120-9928941</t>
  </si>
  <si>
    <t>253120-9930562</t>
  </si>
  <si>
    <t>253120-9930667</t>
  </si>
  <si>
    <t>253120-9934468</t>
  </si>
  <si>
    <t>253120-9934469</t>
  </si>
  <si>
    <t>253120-9934470</t>
  </si>
  <si>
    <t>253120-9934471</t>
  </si>
  <si>
    <t>253120-9934472</t>
  </si>
  <si>
    <t>253120-9934473</t>
  </si>
  <si>
    <t>253120-9934475</t>
  </si>
  <si>
    <t>253120-9934478</t>
  </si>
  <si>
    <t>253120-9934481</t>
  </si>
  <si>
    <t>253120-9934527</t>
  </si>
  <si>
    <t>253120-9934528</t>
  </si>
  <si>
    <t>253120-9935560</t>
  </si>
  <si>
    <t>253120-9935561</t>
  </si>
  <si>
    <t>253120-9935562</t>
  </si>
  <si>
    <t>253120-9935600</t>
  </si>
  <si>
    <t>253120-9941300</t>
  </si>
  <si>
    <t>253120-9943507</t>
  </si>
  <si>
    <t>253120-9950994</t>
  </si>
  <si>
    <t>253120-9950995</t>
  </si>
  <si>
    <t>253120-9950996</t>
  </si>
  <si>
    <t>253120-9950997</t>
  </si>
  <si>
    <t>253120-9950998</t>
  </si>
  <si>
    <t>253120-9950993</t>
  </si>
  <si>
    <t>253120-9950992</t>
  </si>
  <si>
    <t>253120-9950991</t>
  </si>
  <si>
    <t>253120-9950990</t>
  </si>
  <si>
    <t>253120-9950989</t>
  </si>
  <si>
    <t>253120-9950988</t>
  </si>
  <si>
    <t>253120-9950987</t>
  </si>
  <si>
    <t>253120-9950986</t>
  </si>
  <si>
    <t>253120-9950985</t>
  </si>
  <si>
    <t>253120-9950982</t>
  </si>
  <si>
    <t>253120-9950983</t>
  </si>
  <si>
    <t>253120-9950981</t>
  </si>
  <si>
    <t>253120-9950984</t>
  </si>
  <si>
    <t>253120-9950980</t>
  </si>
  <si>
    <t>253120-9950979</t>
  </si>
  <si>
    <t>253120-9953413</t>
  </si>
  <si>
    <t>253120-9953414</t>
  </si>
  <si>
    <t>253120-9953415</t>
  </si>
  <si>
    <t>253120-9953416</t>
  </si>
  <si>
    <t>253120-9953417</t>
  </si>
  <si>
    <t>253120-9954953</t>
  </si>
  <si>
    <t>253120-9954952</t>
  </si>
  <si>
    <t>253120-9957118</t>
  </si>
  <si>
    <t>253120-9958824</t>
  </si>
  <si>
    <t>253120-9961212</t>
  </si>
  <si>
    <t>253120-9961213</t>
  </si>
  <si>
    <t>253120-9961214</t>
  </si>
  <si>
    <t>253120-9961215</t>
  </si>
  <si>
    <t>253120-9962137</t>
  </si>
  <si>
    <t>253120-9962138</t>
  </si>
  <si>
    <t>253120-9963898</t>
  </si>
  <si>
    <t>253120-9963899</t>
  </si>
  <si>
    <t>253120-9963901</t>
  </si>
  <si>
    <t>253120-9964074</t>
  </si>
  <si>
    <t>253120-9964501</t>
  </si>
  <si>
    <t>253120-9964502</t>
  </si>
  <si>
    <t>253120-9964503</t>
  </si>
  <si>
    <t>253120-9965499</t>
  </si>
  <si>
    <t>253120-9964941</t>
  </si>
  <si>
    <t>253120-9964939</t>
  </si>
  <si>
    <t>253120-9965965</t>
  </si>
  <si>
    <t>253120-9966351</t>
  </si>
  <si>
    <t>253120-9966352</t>
  </si>
  <si>
    <t>253120-9966353</t>
  </si>
  <si>
    <t>253120-9967926</t>
  </si>
  <si>
    <t>253120-9967927</t>
  </si>
  <si>
    <t>253120-9967928</t>
  </si>
  <si>
    <t>253120-9967929</t>
  </si>
  <si>
    <t>253120-9967924</t>
  </si>
  <si>
    <t>253120-9967923</t>
  </si>
  <si>
    <t>253120-9968154</t>
  </si>
  <si>
    <t>253120-9968729</t>
  </si>
  <si>
    <t>253120-9968730</t>
  </si>
  <si>
    <t>253120-9968731</t>
  </si>
  <si>
    <t>253120-9969518</t>
  </si>
  <si>
    <t>253120-9969774</t>
  </si>
  <si>
    <t>253120-9969775</t>
  </si>
  <si>
    <t>253120-9969929</t>
  </si>
  <si>
    <t>253120-9969930</t>
  </si>
  <si>
    <t>253120-9969931</t>
  </si>
  <si>
    <t>253120-9970219</t>
  </si>
  <si>
    <t>253120-9975370</t>
  </si>
  <si>
    <t>253120-9974138</t>
  </si>
  <si>
    <t>253120-9974139</t>
  </si>
  <si>
    <t>253120-9974140</t>
  </si>
  <si>
    <t>253120-9974141</t>
  </si>
  <si>
    <t>253120-9974137</t>
  </si>
  <si>
    <t>253120-9974136</t>
  </si>
  <si>
    <t>253120-9974135</t>
  </si>
  <si>
    <t>253120-9974134</t>
  </si>
  <si>
    <t>253120-9977242</t>
  </si>
  <si>
    <t>253120-9977243</t>
  </si>
  <si>
    <t>253120-9977244</t>
  </si>
  <si>
    <t>253120-9977234</t>
  </si>
  <si>
    <t>253120-9977237</t>
  </si>
  <si>
    <t>253120-9977239</t>
  </si>
  <si>
    <t>253120-9977241</t>
  </si>
  <si>
    <t>253120-9977235</t>
  </si>
  <si>
    <t>253120-9977231</t>
  </si>
  <si>
    <t>253120-9977619</t>
  </si>
  <si>
    <t>253120-9978917</t>
  </si>
  <si>
    <t>253120-9945048</t>
  </si>
  <si>
    <t>253120-9982927</t>
  </si>
  <si>
    <t>253120-9982083</t>
  </si>
  <si>
    <t>253120-9985075</t>
  </si>
  <si>
    <t>253120-9989594</t>
  </si>
  <si>
    <t>253120-9990338</t>
  </si>
  <si>
    <t>253120-9995937</t>
  </si>
  <si>
    <t>253120-9995938</t>
  </si>
  <si>
    <t>253120-9996617</t>
  </si>
  <si>
    <t>253120-9996618</t>
  </si>
  <si>
    <t>253120-9997336</t>
  </si>
  <si>
    <t>253120-9997337</t>
  </si>
  <si>
    <t>253120-9997335</t>
  </si>
  <si>
    <t>253120-9997334</t>
  </si>
  <si>
    <t>253120-9997083</t>
  </si>
  <si>
    <t>253120-9998858</t>
  </si>
  <si>
    <t>253120-10002331</t>
  </si>
  <si>
    <t>253120-10002332</t>
  </si>
  <si>
    <t>253120-10002333</t>
  </si>
  <si>
    <t>253120-10002334</t>
  </si>
  <si>
    <t>253120-10002330</t>
  </si>
  <si>
    <t>253120-10002329</t>
  </si>
  <si>
    <t>253120-10007397</t>
  </si>
  <si>
    <t>253120-10008416</t>
  </si>
  <si>
    <t>253120-10012589</t>
  </si>
  <si>
    <t>253120-10012590</t>
  </si>
  <si>
    <t>253120-10012591</t>
  </si>
  <si>
    <t>253120-10012592</t>
  </si>
  <si>
    <t>253120-10012593</t>
  </si>
  <si>
    <t>253120-10012594</t>
  </si>
  <si>
    <t>253120-10012595</t>
  </si>
  <si>
    <t>253120-10016354</t>
  </si>
  <si>
    <t>253120-10016355</t>
  </si>
  <si>
    <t>253120-10016356</t>
  </si>
  <si>
    <t>253120-10016357</t>
  </si>
  <si>
    <t>253120-10016358</t>
  </si>
  <si>
    <t>253120-10016359</t>
  </si>
  <si>
    <t>253120-10016360</t>
  </si>
  <si>
    <t>253120-10016361</t>
  </si>
  <si>
    <t>253120-10016362</t>
  </si>
  <si>
    <t>253120-10016353</t>
  </si>
  <si>
    <t>253120-10016352</t>
  </si>
  <si>
    <t>253120-10016351</t>
  </si>
  <si>
    <t>253120-10016350</t>
  </si>
  <si>
    <t>253120-10018722</t>
  </si>
  <si>
    <t>253120-10018723</t>
  </si>
  <si>
    <t>253120-10019792</t>
  </si>
  <si>
    <t>253120-10019791</t>
  </si>
  <si>
    <t>253120-10020481</t>
  </si>
  <si>
    <t>253120-10020483</t>
  </si>
  <si>
    <t>253120-10020593</t>
  </si>
  <si>
    <t>253120-10021212</t>
  </si>
  <si>
    <t>253120-10022789</t>
  </si>
  <si>
    <t>253120-10022790</t>
  </si>
  <si>
    <t>253120-10024228</t>
  </si>
  <si>
    <t>253120-10024740</t>
  </si>
  <si>
    <t>253120-10024739</t>
  </si>
  <si>
    <t>253120-10024738</t>
  </si>
  <si>
    <t>253120-10024737</t>
  </si>
  <si>
    <t>253120-10026269</t>
  </si>
  <si>
    <t>253120-10035513</t>
  </si>
  <si>
    <t>253120-10035512</t>
  </si>
  <si>
    <t>253120-10035216</t>
  </si>
  <si>
    <t>253120-10026451</t>
  </si>
  <si>
    <t>253120-10035838</t>
  </si>
  <si>
    <t>253120-10036222</t>
  </si>
  <si>
    <t>253120-10037247</t>
  </si>
  <si>
    <t>253120-10037246</t>
  </si>
  <si>
    <t>253120-10037245</t>
  </si>
  <si>
    <t>253120-10040616</t>
  </si>
  <si>
    <t>253120-10040615</t>
  </si>
  <si>
    <t>253120-10040614</t>
  </si>
  <si>
    <t>253120-10046449</t>
  </si>
  <si>
    <t>253120-10046450</t>
  </si>
  <si>
    <t>253120-10046452</t>
  </si>
  <si>
    <t>253120-10047330</t>
  </si>
  <si>
    <t>253120-10049738</t>
  </si>
  <si>
    <t>253120-10049739</t>
  </si>
  <si>
    <t>253120-10049740</t>
  </si>
  <si>
    <t>253120-10051297</t>
  </si>
  <si>
    <t>253120-10049737</t>
  </si>
  <si>
    <t>253120-10052289</t>
  </si>
  <si>
    <t>253120-10052287</t>
  </si>
  <si>
    <t>253120-10052288</t>
  </si>
  <si>
    <t>253120-10057809</t>
  </si>
  <si>
    <t>253120-10057810</t>
  </si>
  <si>
    <t>253120-10057808</t>
  </si>
  <si>
    <t>253120-10057807</t>
  </si>
  <si>
    <t>253120-10057806</t>
  </si>
  <si>
    <t>253120-10059054</t>
  </si>
  <si>
    <t>253120-10059053</t>
  </si>
  <si>
    <t>253120-10059051</t>
  </si>
  <si>
    <t>253120-10067508</t>
  </si>
  <si>
    <t>253120-10067571</t>
  </si>
  <si>
    <t>253120-10067536</t>
  </si>
  <si>
    <t>253120-10067535</t>
  </si>
  <si>
    <t>253120-10067512</t>
  </si>
  <si>
    <t>253120-10067514</t>
  </si>
  <si>
    <t>253120-10067516</t>
  </si>
  <si>
    <t>253120-10060849</t>
  </si>
  <si>
    <t>253120-10067511</t>
  </si>
  <si>
    <t>253120-10067509</t>
  </si>
  <si>
    <t>253120-10067510</t>
  </si>
  <si>
    <t>253120-10073991</t>
  </si>
  <si>
    <t>253120-10073992</t>
  </si>
  <si>
    <t>253120-10073993</t>
  </si>
  <si>
    <t>253120-10073990</t>
  </si>
  <si>
    <t>253120-10073989</t>
  </si>
  <si>
    <t>253120-10073988</t>
  </si>
  <si>
    <t>253120-10073987</t>
  </si>
  <si>
    <t>253120-10073986</t>
  </si>
  <si>
    <t>253120-10073985</t>
  </si>
  <si>
    <t>253120-10073984</t>
  </si>
  <si>
    <t>253120-10073983</t>
  </si>
  <si>
    <t>253120-10073982</t>
  </si>
  <si>
    <t>253120-10073981</t>
  </si>
  <si>
    <t>253120-10073980</t>
  </si>
  <si>
    <t>253120-10073979</t>
  </si>
  <si>
    <t>253120-10073978</t>
  </si>
  <si>
    <t>253120-10073977</t>
  </si>
  <si>
    <t>253120-10073976</t>
  </si>
  <si>
    <t>253120-10073975</t>
  </si>
  <si>
    <t>253120-10073974</t>
  </si>
  <si>
    <t>253120-10073973</t>
  </si>
  <si>
    <t>253120-10075309</t>
  </si>
  <si>
    <t>253120-10077755</t>
  </si>
  <si>
    <t>253120-10077757</t>
  </si>
  <si>
    <t>253120-10077758</t>
  </si>
  <si>
    <t>253120-10077754</t>
  </si>
  <si>
    <t>253120-10077753</t>
  </si>
  <si>
    <t>253120-10077751</t>
  </si>
  <si>
    <t>253120-10077750</t>
  </si>
  <si>
    <t>253120-10077749</t>
  </si>
  <si>
    <t>253120-10077748</t>
  </si>
  <si>
    <t>253120-10077747</t>
  </si>
  <si>
    <t>253120-10077746</t>
  </si>
  <si>
    <t>253120-10077745</t>
  </si>
  <si>
    <t>253120-10077744</t>
  </si>
  <si>
    <t>253120-10077743</t>
  </si>
  <si>
    <t>253120-10077742</t>
  </si>
  <si>
    <t>253120-10077741</t>
  </si>
  <si>
    <t>253120-10077739</t>
  </si>
  <si>
    <t>253120-10077738</t>
  </si>
  <si>
    <t>253120-10077737</t>
  </si>
  <si>
    <t>253120-10077735</t>
  </si>
  <si>
    <t>253120-10074053</t>
  </si>
  <si>
    <t>253120-10076292</t>
  </si>
  <si>
    <t>253120-10076293</t>
  </si>
  <si>
    <t>253120-10078135</t>
  </si>
  <si>
    <t>253120-10078136</t>
  </si>
  <si>
    <t>253120-10078137</t>
  </si>
  <si>
    <t>253120-10078138</t>
  </si>
  <si>
    <t>253120-10078139</t>
  </si>
  <si>
    <t>253120-10078141</t>
  </si>
  <si>
    <t>253120-10078142</t>
  </si>
  <si>
    <t>253120-10081087</t>
  </si>
  <si>
    <t>253120-10081089</t>
  </si>
  <si>
    <t>253120-10081090</t>
  </si>
  <si>
    <t>253120-10081091</t>
  </si>
  <si>
    <t>253120-10081093</t>
  </si>
  <si>
    <t>253120-10076291</t>
  </si>
  <si>
    <t>253120-10083099</t>
  </si>
  <si>
    <t>253120-10083100</t>
  </si>
  <si>
    <t>253120-10084062</t>
  </si>
  <si>
    <t>253120-10085461</t>
  </si>
  <si>
    <t>253120-10085950</t>
  </si>
  <si>
    <t>253120-10085951</t>
  </si>
  <si>
    <t>253120-10085952</t>
  </si>
  <si>
    <t>253120-10086589</t>
  </si>
  <si>
    <t>253120-10090107</t>
  </si>
  <si>
    <t>253120-10090544</t>
  </si>
  <si>
    <t>253120-10090545</t>
  </si>
  <si>
    <t>253120-10090322</t>
  </si>
  <si>
    <t>253120-10067517</t>
  </si>
  <si>
    <t>253120-10046451</t>
  </si>
  <si>
    <t>253120-10091160</t>
  </si>
  <si>
    <t>253120-10091161</t>
  </si>
  <si>
    <t>253120-10091162</t>
  </si>
  <si>
    <t>253120-10091164</t>
  </si>
  <si>
    <t>253120-10092063</t>
  </si>
  <si>
    <t>253120-10092198</t>
  </si>
  <si>
    <t>253120-10094210</t>
  </si>
  <si>
    <t>253120-10094687</t>
  </si>
  <si>
    <t>253120-10096201</t>
  </si>
  <si>
    <t>253120-10104701</t>
  </si>
  <si>
    <t>253120-10104702</t>
  </si>
  <si>
    <t>253120-10104703</t>
  </si>
  <si>
    <t>253120-10104704</t>
  </si>
  <si>
    <t>253120-10104705</t>
  </si>
  <si>
    <t>253120-10096202</t>
  </si>
  <si>
    <t>253120-10096203</t>
  </si>
  <si>
    <t>253120-10104707</t>
  </si>
  <si>
    <t>253120-10104708</t>
  </si>
  <si>
    <t>253120-10096200</t>
  </si>
  <si>
    <t>253120-10107801</t>
  </si>
  <si>
    <t>253120-10107802</t>
  </si>
  <si>
    <t>253120-10107804</t>
  </si>
  <si>
    <t>253120-10107805</t>
  </si>
  <si>
    <t>253120-10107806</t>
  </si>
  <si>
    <t>253120-10107807</t>
  </si>
  <si>
    <t>253120-10107808</t>
  </si>
  <si>
    <t>253120-10107809</t>
  </si>
  <si>
    <t>253120-10107810</t>
  </si>
  <si>
    <t>253120-10107811</t>
  </si>
  <si>
    <t>253120-10107812</t>
  </si>
  <si>
    <t>253120-10107813</t>
  </si>
  <si>
    <t>253120-10107814</t>
  </si>
  <si>
    <t>253120-10107815</t>
  </si>
  <si>
    <t>253120-10107816</t>
  </si>
  <si>
    <t>253120-10107817</t>
  </si>
  <si>
    <t>253120-10107818</t>
  </si>
  <si>
    <t>253120-10107819</t>
  </si>
  <si>
    <t>253120-10107820</t>
  </si>
  <si>
    <t>253120-10107800</t>
  </si>
  <si>
    <t>253120-10107799</t>
  </si>
  <si>
    <t>253120-10108636</t>
  </si>
  <si>
    <t>253120-10110914</t>
  </si>
  <si>
    <t>253120-10110916</t>
  </si>
  <si>
    <t>253120-10110913</t>
  </si>
  <si>
    <t>253120-10110912</t>
  </si>
  <si>
    <t>253120-10110911</t>
  </si>
  <si>
    <t>253120-10110910</t>
  </si>
  <si>
    <t>253120-10115446</t>
  </si>
  <si>
    <t>253120-10115447</t>
  </si>
  <si>
    <t>253120-10115445</t>
  </si>
  <si>
    <t>253120-10115444</t>
  </si>
  <si>
    <t>253120-10112228</t>
  </si>
  <si>
    <t>253120-10112227</t>
  </si>
  <si>
    <t>253120-10121512</t>
  </si>
  <si>
    <t>253120-10121511</t>
  </si>
  <si>
    <t>253120-10121510</t>
  </si>
  <si>
    <t>253120-10123516</t>
  </si>
  <si>
    <t>253120-10125603</t>
  </si>
  <si>
    <t>253120-10125602</t>
  </si>
  <si>
    <t>253120-10123853</t>
  </si>
  <si>
    <t>253120-10129063</t>
  </si>
  <si>
    <t>253120-10130267</t>
  </si>
  <si>
    <t>253120-10128796</t>
  </si>
  <si>
    <t>253120-10126803</t>
  </si>
  <si>
    <t>253120-10126804</t>
  </si>
  <si>
    <t>253120-10126805</t>
  </si>
  <si>
    <t>253120-10126802</t>
  </si>
  <si>
    <t>253120-10126801</t>
  </si>
  <si>
    <t>253120-10133887</t>
  </si>
  <si>
    <t>253120-10133888</t>
  </si>
  <si>
    <t>253120-10133889</t>
  </si>
  <si>
    <t>253120-10135329</t>
  </si>
  <si>
    <t>253120-10135328</t>
  </si>
  <si>
    <t>253120-10135966</t>
  </si>
  <si>
    <t>253120-10135965</t>
  </si>
  <si>
    <t>253120-10135964</t>
  </si>
  <si>
    <t>253120-10104706</t>
  </si>
  <si>
    <t>253120-10136749</t>
  </si>
  <si>
    <t>253120-10136748</t>
  </si>
  <si>
    <t>253120-10136747</t>
  </si>
  <si>
    <t>253120-10136746</t>
  </si>
  <si>
    <t>253120-10136745</t>
  </si>
  <si>
    <t>253120-10136744</t>
  </si>
  <si>
    <t>253120-10137409</t>
  </si>
  <si>
    <t>253120-10137408</t>
  </si>
  <si>
    <t>253120-10137666</t>
  </si>
  <si>
    <t>253120-10139357</t>
  </si>
  <si>
    <t>253120-10141582</t>
  </si>
  <si>
    <t>253120-10139358</t>
  </si>
  <si>
    <t>253120-10142428</t>
  </si>
  <si>
    <t>253120-10142427</t>
  </si>
  <si>
    <t>253120-10142426</t>
  </si>
  <si>
    <t>253120-10142425</t>
  </si>
  <si>
    <t>253120-10142424</t>
  </si>
  <si>
    <t>253120-10142793</t>
  </si>
  <si>
    <t>253120-10144112</t>
  </si>
  <si>
    <t>253120-10144113</t>
  </si>
  <si>
    <t>253120-10144114</t>
  </si>
  <si>
    <t>253120-10144115</t>
  </si>
  <si>
    <t>253120-10144116</t>
  </si>
  <si>
    <t>253120-10144117</t>
  </si>
  <si>
    <t>253120-10144118</t>
  </si>
  <si>
    <t>253120-10144119</t>
  </si>
  <si>
    <t>253120-10145529</t>
  </si>
  <si>
    <t>253120-10145530</t>
  </si>
  <si>
    <t>253120-10146263</t>
  </si>
  <si>
    <t>253120-10146264</t>
  </si>
  <si>
    <t>253120-10146265</t>
  </si>
  <si>
    <t>253120-10149284</t>
  </si>
  <si>
    <t>253120-10149286</t>
  </si>
  <si>
    <t>253120-10149287</t>
  </si>
  <si>
    <t>253120-10149288</t>
  </si>
  <si>
    <t>253120-10149289</t>
  </si>
  <si>
    <t>253120-10149290</t>
  </si>
  <si>
    <t>253120-10149291</t>
  </si>
  <si>
    <t>253120-10149285</t>
  </si>
  <si>
    <t>253120-10144325</t>
  </si>
  <si>
    <t>253120-10149283</t>
  </si>
  <si>
    <t>253120-10151664</t>
  </si>
  <si>
    <t>253120-10151665</t>
  </si>
  <si>
    <t>253120-10151775</t>
  </si>
  <si>
    <t>253120-10152762</t>
  </si>
  <si>
    <t>253120-10152763</t>
  </si>
  <si>
    <t>253120-10152761</t>
  </si>
  <si>
    <t>253120-10152360</t>
  </si>
  <si>
    <t>253120-10152791</t>
  </si>
  <si>
    <t>253120-10157142</t>
  </si>
  <si>
    <t>253120-10157143</t>
  </si>
  <si>
    <t>253120-10155991</t>
  </si>
  <si>
    <t>253120-10155988</t>
  </si>
  <si>
    <t>253120-10155989</t>
  </si>
  <si>
    <t>253120-10155985</t>
  </si>
  <si>
    <t>253120-10155986</t>
  </si>
  <si>
    <t>253120-10155984</t>
  </si>
  <si>
    <t>253120-10157575</t>
  </si>
  <si>
    <t>253120-10158084</t>
  </si>
  <si>
    <t>253120-10158085</t>
  </si>
  <si>
    <t>253120-10158086</t>
  </si>
  <si>
    <t>253120-10159337</t>
  </si>
  <si>
    <t>253120-10159338</t>
  </si>
  <si>
    <t>253120-10159339</t>
  </si>
  <si>
    <t>253120-10159340</t>
  </si>
  <si>
    <t>253120-10159336</t>
  </si>
  <si>
    <t>253120-10159335</t>
  </si>
  <si>
    <t>253120-10159334</t>
  </si>
  <si>
    <t>253120-10159333</t>
  </si>
  <si>
    <t>253120-10159327</t>
  </si>
  <si>
    <t>253120-10160167</t>
  </si>
  <si>
    <t>253120-10160168</t>
  </si>
  <si>
    <t>253120-10160169</t>
  </si>
  <si>
    <t>253120-10160170</t>
  </si>
  <si>
    <t>253120-10160171</t>
  </si>
  <si>
    <t>253120-10159331</t>
  </si>
  <si>
    <t>253120-10160423</t>
  </si>
  <si>
    <t>253120-10160422</t>
  </si>
  <si>
    <t>253120-10161041</t>
  </si>
  <si>
    <t>253120-10161042</t>
  </si>
  <si>
    <t>253120-10159332</t>
  </si>
  <si>
    <t>253120-10159330</t>
  </si>
  <si>
    <t>253120-10159329</t>
  </si>
  <si>
    <t>253120-10155980</t>
  </si>
  <si>
    <t>253120-10161390</t>
  </si>
  <si>
    <t>253120-10159328</t>
  </si>
  <si>
    <t>253120-10155982</t>
  </si>
  <si>
    <t>253120-10161701</t>
  </si>
  <si>
    <t>253120-10161702</t>
  </si>
  <si>
    <t>253120-10161700</t>
  </si>
  <si>
    <t>253120-10161699</t>
  </si>
  <si>
    <t>253120-10161829</t>
  </si>
  <si>
    <t>253120-10163417</t>
  </si>
  <si>
    <t>253120-10163704</t>
  </si>
  <si>
    <t>253120-10163705</t>
  </si>
  <si>
    <t>253120-10165143</t>
  </si>
  <si>
    <t>253120-10165690</t>
  </si>
  <si>
    <t>253120-10165687</t>
  </si>
  <si>
    <t>253120-10165688</t>
  </si>
  <si>
    <t>253120-10165689</t>
  </si>
  <si>
    <t>253120-10165868</t>
  </si>
  <si>
    <t>253120-10171035</t>
  </si>
  <si>
    <t>253120-10171036</t>
  </si>
  <si>
    <t>253120-10168927</t>
  </si>
  <si>
    <t>253120-10168926</t>
  </si>
  <si>
    <t>253120-10176435</t>
  </si>
  <si>
    <t>253120-10176433</t>
  </si>
  <si>
    <t>253120-10176432</t>
  </si>
  <si>
    <t>253120-10176431</t>
  </si>
  <si>
    <t>253120-10176429</t>
  </si>
  <si>
    <t>253120-10176428</t>
  </si>
  <si>
    <t>253120-10176427</t>
  </si>
  <si>
    <t>253120-10177951</t>
  </si>
  <si>
    <t>253120-10177950</t>
  </si>
  <si>
    <t>253120-10177949</t>
  </si>
  <si>
    <t>253120-10178834</t>
  </si>
  <si>
    <t>253120-10178833</t>
  </si>
  <si>
    <t>253120-10178831</t>
  </si>
  <si>
    <t>253120-10178829</t>
  </si>
  <si>
    <t>253120-10179484</t>
  </si>
  <si>
    <t>253120-10179485</t>
  </si>
  <si>
    <t>253120-10180882</t>
  </si>
  <si>
    <t>253120-10180883</t>
  </si>
  <si>
    <t>253120-10180884</t>
  </si>
  <si>
    <t>253120-10181155</t>
  </si>
  <si>
    <t>253120-10181156</t>
  </si>
  <si>
    <t>253120-10181157</t>
  </si>
  <si>
    <t>253120-10181158</t>
  </si>
  <si>
    <t>253120-10181159</t>
  </si>
  <si>
    <t>253120-10181160</t>
  </si>
  <si>
    <t>253120-10183842</t>
  </si>
  <si>
    <t>253120-10183843</t>
  </si>
  <si>
    <t>253120-10183844</t>
  </si>
  <si>
    <t>253120-10183845</t>
  </si>
  <si>
    <t>253120-10184821</t>
  </si>
  <si>
    <t>253120-10184820</t>
  </si>
  <si>
    <t>253120-10184819</t>
  </si>
  <si>
    <t>253120-10184818</t>
  </si>
  <si>
    <t>253120-10190069</t>
  </si>
  <si>
    <t>253120-10190070</t>
  </si>
  <si>
    <t>253120-10190071</t>
  </si>
  <si>
    <t>253120-10190072</t>
  </si>
  <si>
    <t>253120-10190060</t>
  </si>
  <si>
    <t>253120-10190061</t>
  </si>
  <si>
    <t>253120-10190063</t>
  </si>
  <si>
    <t>253120-10190064</t>
  </si>
  <si>
    <t>253120-10190057</t>
  </si>
  <si>
    <t>253120-10190058</t>
  </si>
  <si>
    <t>253120-10190059</t>
  </si>
  <si>
    <t>253120-10190055</t>
  </si>
  <si>
    <t>253120-10190056</t>
  </si>
  <si>
    <t>253120-10190066</t>
  </si>
  <si>
    <t>253120-10180886</t>
  </si>
  <si>
    <t>253120-10178830</t>
  </si>
  <si>
    <t>253120-10191142</t>
  </si>
  <si>
    <t>253120-10193265</t>
  </si>
  <si>
    <t>253120-10193267</t>
  </si>
  <si>
    <t>253120-10193269</t>
  </si>
  <si>
    <t>253120-10194091</t>
  </si>
  <si>
    <t>253120-10194473</t>
  </si>
  <si>
    <t>253120-10197733</t>
  </si>
  <si>
    <t>253120-10197734</t>
  </si>
  <si>
    <t>253120-10197735</t>
  </si>
  <si>
    <t>253120-10197736</t>
  </si>
  <si>
    <t>253120-10197737</t>
  </si>
  <si>
    <t>253120-10197738</t>
  </si>
  <si>
    <t>253120-10197739</t>
  </si>
  <si>
    <t>253120-10197732</t>
  </si>
  <si>
    <t>253120-10199921</t>
  </si>
  <si>
    <t>253120-10199922</t>
  </si>
  <si>
    <t>253120-10200717</t>
  </si>
  <si>
    <t>253120-10200718</t>
  </si>
  <si>
    <t>253120-10200719</t>
  </si>
  <si>
    <t>253120-10200720</t>
  </si>
  <si>
    <t>253120-10200721</t>
  </si>
  <si>
    <t>253120-10200816</t>
  </si>
  <si>
    <t>253120-10200953</t>
  </si>
  <si>
    <t>253120-10200951</t>
  </si>
  <si>
    <t>253120-10200954</t>
  </si>
  <si>
    <t>253120-10201077</t>
  </si>
  <si>
    <t>253120-10201079</t>
  </si>
  <si>
    <t>253120-10204361</t>
  </si>
  <si>
    <t>253120-10204362</t>
  </si>
  <si>
    <t>253120-10208306</t>
  </si>
  <si>
    <t>253120-10208307</t>
  </si>
  <si>
    <t>253120-10155990</t>
  </si>
  <si>
    <t>253120-10201078</t>
  </si>
  <si>
    <t>253120-10208468</t>
  </si>
  <si>
    <t>253120-10208466</t>
  </si>
  <si>
    <t>253120-10211253</t>
  </si>
  <si>
    <t>253120-10211255</t>
  </si>
  <si>
    <t>253120-10211256</t>
  </si>
  <si>
    <t>253120-10211251</t>
  </si>
  <si>
    <t>253120-10211920</t>
  </si>
  <si>
    <t>253120-10211921</t>
  </si>
  <si>
    <t>253120-10217801</t>
  </si>
  <si>
    <t>253120-10217802</t>
  </si>
  <si>
    <t>253120-10217803</t>
  </si>
  <si>
    <t>253120-10217804</t>
  </si>
  <si>
    <t>253120-10217880</t>
  </si>
  <si>
    <t>253120-10221928</t>
  </si>
  <si>
    <t>253120-10221929</t>
  </si>
  <si>
    <t>253120-10225008</t>
  </si>
  <si>
    <t>253120-10225010</t>
  </si>
  <si>
    <t>253120-10225011</t>
  </si>
  <si>
    <t>253120-10220760</t>
  </si>
  <si>
    <t>253120-10220759</t>
  </si>
  <si>
    <t>253120-10220758</t>
  </si>
  <si>
    <t>253120-10220756</t>
  </si>
  <si>
    <t>253120-10220755</t>
  </si>
  <si>
    <t>253120-10220750</t>
  </si>
  <si>
    <t>253120-10220752</t>
  </si>
  <si>
    <t>253120-10220753</t>
  </si>
  <si>
    <t>253120-10228796</t>
  </si>
  <si>
    <t>253120-10228795</t>
  </si>
  <si>
    <t>253120-10228798</t>
  </si>
  <si>
    <t>253120-10228799</t>
  </si>
  <si>
    <t>253120-10233144</t>
  </si>
  <si>
    <t>253120-10233145</t>
  </si>
  <si>
    <t>253120-10233174</t>
  </si>
  <si>
    <t>253120-10241870</t>
  </si>
  <si>
    <t>253120-10241869</t>
  </si>
  <si>
    <t>253120-10241868</t>
  </si>
  <si>
    <t>253120-10241867</t>
  </si>
  <si>
    <t>253120-10246902</t>
  </si>
  <si>
    <t>253120-10246873</t>
  </si>
  <si>
    <t>253120-10246859</t>
  </si>
  <si>
    <t>253120-10246860</t>
  </si>
  <si>
    <t>253120-10246861</t>
  </si>
  <si>
    <t>253120-10246862</t>
  </si>
  <si>
    <t>253120-10246864</t>
  </si>
  <si>
    <t>253120-10246865</t>
  </si>
  <si>
    <t>253120-10246866</t>
  </si>
  <si>
    <t>253120-10246867</t>
  </si>
  <si>
    <t>253120-10246869</t>
  </si>
  <si>
    <t>253120-10246870</t>
  </si>
  <si>
    <t>253120-10246871</t>
  </si>
  <si>
    <t>253120-10246857</t>
  </si>
  <si>
    <t>253120-10246858</t>
  </si>
  <si>
    <t>253120-10247097</t>
  </si>
  <si>
    <t>253120-10247096</t>
  </si>
  <si>
    <t>253120-10246856</t>
  </si>
  <si>
    <t>253120-10246855</t>
  </si>
  <si>
    <t>253120-10247156</t>
  </si>
  <si>
    <t>253120-10246872</t>
  </si>
  <si>
    <t>253120-10228797</t>
  </si>
  <si>
    <t>253120-10260371</t>
  </si>
  <si>
    <t>253120-10260372</t>
  </si>
  <si>
    <t>253120-10260373</t>
  </si>
  <si>
    <t>253120-10260374</t>
  </si>
  <si>
    <t>253120-10260407</t>
  </si>
  <si>
    <t>253120-10260370</t>
  </si>
  <si>
    <t>253120-10260369</t>
  </si>
  <si>
    <t>253120-10260368</t>
  </si>
  <si>
    <t>253120-10260366</t>
  </si>
  <si>
    <t>253120-10260365</t>
  </si>
  <si>
    <t>253120-10260364</t>
  </si>
  <si>
    <t>253120-10260363</t>
  </si>
  <si>
    <t>253120-10260362</t>
  </si>
  <si>
    <t>253120-10260361</t>
  </si>
  <si>
    <t>253120-10260360</t>
  </si>
  <si>
    <t>253120-10260359</t>
  </si>
  <si>
    <t>253120-10250560</t>
  </si>
  <si>
    <t>253120-10250559</t>
  </si>
  <si>
    <t>253120-10250558</t>
  </si>
  <si>
    <t>253120-10250557</t>
  </si>
  <si>
    <t>253120-10250556</t>
  </si>
  <si>
    <t>253120-10250555</t>
  </si>
  <si>
    <t>253120-10250554</t>
  </si>
  <si>
    <t>253120-10250553</t>
  </si>
  <si>
    <t>253120-10250552</t>
  </si>
  <si>
    <t>253120-10250551</t>
  </si>
  <si>
    <t>253120-10261070</t>
  </si>
  <si>
    <t>253120-10261069</t>
  </si>
  <si>
    <t>253120-10261068</t>
  </si>
  <si>
    <t>253120-10261426</t>
  </si>
  <si>
    <t>253120-10261425</t>
  </si>
  <si>
    <t>253120-10261427</t>
  </si>
  <si>
    <t>253120-10260595</t>
  </si>
  <si>
    <t>253120-10260596</t>
  </si>
  <si>
    <t>253120-10261574</t>
  </si>
  <si>
    <t>253120-10261067</t>
  </si>
  <si>
    <t>253120-10261663</t>
  </si>
  <si>
    <t>253120-10261671</t>
  </si>
  <si>
    <t>253120-10266122</t>
  </si>
  <si>
    <t>253120-10266123</t>
  </si>
  <si>
    <t>253120-10266124</t>
  </si>
  <si>
    <t>253120-10266126</t>
  </si>
  <si>
    <t>253120-10266127</t>
  </si>
  <si>
    <t>253120-10266128</t>
  </si>
  <si>
    <t>253120-10261667</t>
  </si>
  <si>
    <t>253120-10261668</t>
  </si>
  <si>
    <t>253120-10266120</t>
  </si>
  <si>
    <t>253120-10266121</t>
  </si>
  <si>
    <t>253120-10270149</t>
  </si>
  <si>
    <t>253120-10277560</t>
  </si>
  <si>
    <t>253120-10276633</t>
  </si>
  <si>
    <t>253120-10276873</t>
  </si>
  <si>
    <t>253120-10261670</t>
  </si>
  <si>
    <t>253120-10270147</t>
  </si>
  <si>
    <t>253120-10270148</t>
  </si>
  <si>
    <t>253120-10270150</t>
  </si>
  <si>
    <t>253120-10278741</t>
  </si>
  <si>
    <t>253120-10261669</t>
  </si>
  <si>
    <t>253120-10261666</t>
  </si>
  <si>
    <t>253120-10261665</t>
  </si>
  <si>
    <t>253120-10261662</t>
  </si>
  <si>
    <t>253120-10281944</t>
  </si>
  <si>
    <t>253120-10281945</t>
  </si>
  <si>
    <t>253120-10281946</t>
  </si>
  <si>
    <t>253120-10281943</t>
  </si>
  <si>
    <t>253120-10281942</t>
  </si>
  <si>
    <t>253120-10281941</t>
  </si>
  <si>
    <t>253120-10281940</t>
  </si>
  <si>
    <t>253120-10281939</t>
  </si>
  <si>
    <t>253120-10281938</t>
  </si>
  <si>
    <t>253120-10281937</t>
  </si>
  <si>
    <t>253120-10281991</t>
  </si>
  <si>
    <t>253120-10281990</t>
  </si>
  <si>
    <t>253120-10281989</t>
  </si>
  <si>
    <t>253120-10284376</t>
  </si>
  <si>
    <t>253120-10284377</t>
  </si>
  <si>
    <t>253120-10284378</t>
  </si>
  <si>
    <t>253120-10284379</t>
  </si>
  <si>
    <t>253120-10284380</t>
  </si>
  <si>
    <t>253120-10284381</t>
  </si>
  <si>
    <t>253120-10286499</t>
  </si>
  <si>
    <t>253120-10286500</t>
  </si>
  <si>
    <t>253120-10286599</t>
  </si>
  <si>
    <t>253122-9657800</t>
  </si>
  <si>
    <t>253122-9660333</t>
  </si>
  <si>
    <t>253122-9651735</t>
  </si>
  <si>
    <t>253122-9651736</t>
  </si>
  <si>
    <t>253122-9651905</t>
  </si>
  <si>
    <t>253122-9651906</t>
  </si>
  <si>
    <t>253122-9651907</t>
  </si>
  <si>
    <t>253122-9651908</t>
  </si>
  <si>
    <t>253122-9665060</t>
  </si>
  <si>
    <t>253122-9652430</t>
  </si>
  <si>
    <t>253122-9652435</t>
  </si>
  <si>
    <t>253122-9652436</t>
  </si>
  <si>
    <t>253122-9652437</t>
  </si>
  <si>
    <t>253122-9652438</t>
  </si>
  <si>
    <t>253122-9652501</t>
  </si>
  <si>
    <t>253122-9655980</t>
  </si>
  <si>
    <t>253122-9655981</t>
  </si>
  <si>
    <t>253122-9655090</t>
  </si>
  <si>
    <t>253122-9659258</t>
  </si>
  <si>
    <t>253122-9655091</t>
  </si>
  <si>
    <t>253122-9658522</t>
  </si>
  <si>
    <t>253122-9659259</t>
  </si>
  <si>
    <t>253122-9655982</t>
  </si>
  <si>
    <t>253122-9655340</t>
  </si>
  <si>
    <t>253122-9655983</t>
  </si>
  <si>
    <t>253122-9803780</t>
  </si>
  <si>
    <t>253122-9655548</t>
  </si>
  <si>
    <t>253122-9655984</t>
  </si>
  <si>
    <t>253122-9659260</t>
  </si>
  <si>
    <t>253122-9655549</t>
  </si>
  <si>
    <t>253122-9660422</t>
  </si>
  <si>
    <t>253122-9655848</t>
  </si>
  <si>
    <t>253122-9743484</t>
  </si>
  <si>
    <t>253122-9658288</t>
  </si>
  <si>
    <t>253122-9675787</t>
  </si>
  <si>
    <t>253122-9730317</t>
  </si>
  <si>
    <t>253122-9659261</t>
  </si>
  <si>
    <t>253122-9659262</t>
  </si>
  <si>
    <t>253122-9784171</t>
  </si>
  <si>
    <t>253122-9784172</t>
  </si>
  <si>
    <t>253122-9784173</t>
  </si>
  <si>
    <t>253122-9784174</t>
  </si>
  <si>
    <t>253122-9784175</t>
  </si>
  <si>
    <t>253122-9784176</t>
  </si>
  <si>
    <t>253122-9730318</t>
  </si>
  <si>
    <t>253122-9784177</t>
  </si>
  <si>
    <t>253122-9707315</t>
  </si>
  <si>
    <t>253122-9784178</t>
  </si>
  <si>
    <t>253122-9698181</t>
  </si>
  <si>
    <t>253122-9660423</t>
  </si>
  <si>
    <t>253122-9660424</t>
  </si>
  <si>
    <t>253122-9659264</t>
  </si>
  <si>
    <t>253122-9656743</t>
  </si>
  <si>
    <t>253122-9672748</t>
  </si>
  <si>
    <t>253122-9658289</t>
  </si>
  <si>
    <t>253122-9660425</t>
  </si>
  <si>
    <t>253122-9657098</t>
  </si>
  <si>
    <t>253122-9673079</t>
  </si>
  <si>
    <t>253122-9657801</t>
  </si>
  <si>
    <t>253122-9659265</t>
  </si>
  <si>
    <t>253122-9657802</t>
  </si>
  <si>
    <t>253122-9716962</t>
  </si>
  <si>
    <t>253122-9657803</t>
  </si>
  <si>
    <t>253122-9694655</t>
  </si>
  <si>
    <t>253122-9856261</t>
  </si>
  <si>
    <t>253122-9658040</t>
  </si>
  <si>
    <t>253122-9658042</t>
  </si>
  <si>
    <t>253122-9658290</t>
  </si>
  <si>
    <t>253122-9658292</t>
  </si>
  <si>
    <t>253122-9658293</t>
  </si>
  <si>
    <t>253122-9663821</t>
  </si>
  <si>
    <t>253122-9663822</t>
  </si>
  <si>
    <t>253122-9675682</t>
  </si>
  <si>
    <t>253122-9695769</t>
  </si>
  <si>
    <t>253122-9658524</t>
  </si>
  <si>
    <t>253122-9659266</t>
  </si>
  <si>
    <t>253122-9712770</t>
  </si>
  <si>
    <t>253122-9659267</t>
  </si>
  <si>
    <t>253122-9694656</t>
  </si>
  <si>
    <t>253122-9659268</t>
  </si>
  <si>
    <t>253122-9702377</t>
  </si>
  <si>
    <t>253122-9672286</t>
  </si>
  <si>
    <t>253122-9659269</t>
  </si>
  <si>
    <t>253122-9784179</t>
  </si>
  <si>
    <t>253122-9672041</t>
  </si>
  <si>
    <t>253122-9784180</t>
  </si>
  <si>
    <t>253122-9659270</t>
  </si>
  <si>
    <t>253122-9659271</t>
  </si>
  <si>
    <t>253122-9659272</t>
  </si>
  <si>
    <t>253122-9659273</t>
  </si>
  <si>
    <t>253122-9743485</t>
  </si>
  <si>
    <t>253122-9659274</t>
  </si>
  <si>
    <t>253122-9659720</t>
  </si>
  <si>
    <t>253122-9659721</t>
  </si>
  <si>
    <t>253122-9659722</t>
  </si>
  <si>
    <t>253122-9659723</t>
  </si>
  <si>
    <t>253122-9714562</t>
  </si>
  <si>
    <t>253122-9671829</t>
  </si>
  <si>
    <t>253122-9674613</t>
  </si>
  <si>
    <t>253122-9674614</t>
  </si>
  <si>
    <t>253122-9660264</t>
  </si>
  <si>
    <t>253122-9660265</t>
  </si>
  <si>
    <t>253122-9672042</t>
  </si>
  <si>
    <t>253122-9784182</t>
  </si>
  <si>
    <t>253122-9660334</t>
  </si>
  <si>
    <t>253122-9660335</t>
  </si>
  <si>
    <t>253122-9667365</t>
  </si>
  <si>
    <t>253122-9694783</t>
  </si>
  <si>
    <t>253122-9660395</t>
  </si>
  <si>
    <t>253122-9716963</t>
  </si>
  <si>
    <t>253122-9705189</t>
  </si>
  <si>
    <t>253122-9660603</t>
  </si>
  <si>
    <t>253122-9660714</t>
  </si>
  <si>
    <t>253122-9664265</t>
  </si>
  <si>
    <t>253122-9672450</t>
  </si>
  <si>
    <t>253122-9701091</t>
  </si>
  <si>
    <t>253122-9712771</t>
  </si>
  <si>
    <t>253122-9694439</t>
  </si>
  <si>
    <t>253122-9694657</t>
  </si>
  <si>
    <t>253122-9661687</t>
  </si>
  <si>
    <t>253122-9663823</t>
  </si>
  <si>
    <t>253122-9664266</t>
  </si>
  <si>
    <t>253122-9664267</t>
  </si>
  <si>
    <t>253122-9661688</t>
  </si>
  <si>
    <t>253122-9664268</t>
  </si>
  <si>
    <t>253122-9695840</t>
  </si>
  <si>
    <t>253122-9664269</t>
  </si>
  <si>
    <t>253122-9706439</t>
  </si>
  <si>
    <t>253122-9664350</t>
  </si>
  <si>
    <t>253122-9672451</t>
  </si>
  <si>
    <t>253122-9664351</t>
  </si>
  <si>
    <t>253122-9716964</t>
  </si>
  <si>
    <t>253122-9714563</t>
  </si>
  <si>
    <t>253122-9705190</t>
  </si>
  <si>
    <t>253122-9714565</t>
  </si>
  <si>
    <t>253122-9663824</t>
  </si>
  <si>
    <t>253122-9821744</t>
  </si>
  <si>
    <t>253122-9663825</t>
  </si>
  <si>
    <t>253122-9694784</t>
  </si>
  <si>
    <t>253122-9663826</t>
  </si>
  <si>
    <t>253122-9664352</t>
  </si>
  <si>
    <t>253122-9664353</t>
  </si>
  <si>
    <t>253122-9665061</t>
  </si>
  <si>
    <t>253122-9665062</t>
  </si>
  <si>
    <t>253122-9664270</t>
  </si>
  <si>
    <t>253122-9705191</t>
  </si>
  <si>
    <t>253122-9664271</t>
  </si>
  <si>
    <t>253122-9665063</t>
  </si>
  <si>
    <t>253122-9679874</t>
  </si>
  <si>
    <t>253122-9665064</t>
  </si>
  <si>
    <t>253122-9663827</t>
  </si>
  <si>
    <t>253122-9664272</t>
  </si>
  <si>
    <t>253122-9665065</t>
  </si>
  <si>
    <t>253122-9663828</t>
  </si>
  <si>
    <t>253122-9663829</t>
  </si>
  <si>
    <t>253122-9664354</t>
  </si>
  <si>
    <t>253122-9663830</t>
  </si>
  <si>
    <t>253122-9664392</t>
  </si>
  <si>
    <t>253122-9664273</t>
  </si>
  <si>
    <t>253122-9664274</t>
  </si>
  <si>
    <t>253122-9664275</t>
  </si>
  <si>
    <t>253122-9664393</t>
  </si>
  <si>
    <t>253122-9664355</t>
  </si>
  <si>
    <t>253122-9696521</t>
  </si>
  <si>
    <t>253122-9702758</t>
  </si>
  <si>
    <t>253122-9664276</t>
  </si>
  <si>
    <t>253122-9664728</t>
  </si>
  <si>
    <t>253122-9664729</t>
  </si>
  <si>
    <t>253122-9664765</t>
  </si>
  <si>
    <t>253122-9676523</t>
  </si>
  <si>
    <t>253122-9664277</t>
  </si>
  <si>
    <t>253122-9664768</t>
  </si>
  <si>
    <t>253122-9664730</t>
  </si>
  <si>
    <t>253122-9664731</t>
  </si>
  <si>
    <t>253122-9664279</t>
  </si>
  <si>
    <t>253122-9707317</t>
  </si>
  <si>
    <t>253122-9665066</t>
  </si>
  <si>
    <t>253122-9664732</t>
  </si>
  <si>
    <t>253122-9676524</t>
  </si>
  <si>
    <t>253122-9665067</t>
  </si>
  <si>
    <t>253122-9663831</t>
  </si>
  <si>
    <t>253122-9664281</t>
  </si>
  <si>
    <t>253122-9712772</t>
  </si>
  <si>
    <t>253122-9676432</t>
  </si>
  <si>
    <t>253122-9664733</t>
  </si>
  <si>
    <t>253122-9665068</t>
  </si>
  <si>
    <t>253122-9664734</t>
  </si>
  <si>
    <t>253122-9676433</t>
  </si>
  <si>
    <t>253122-9695841</t>
  </si>
  <si>
    <t>253122-9664735</t>
  </si>
  <si>
    <t>253122-9694440</t>
  </si>
  <si>
    <t>253122-9665069</t>
  </si>
  <si>
    <t>253122-9664736</t>
  </si>
  <si>
    <t>253122-9727616</t>
  </si>
  <si>
    <t>253122-9663832</t>
  </si>
  <si>
    <t>253122-9664737</t>
  </si>
  <si>
    <t>253122-9664738</t>
  </si>
  <si>
    <t>253122-9664739</t>
  </si>
  <si>
    <t>253122-9664740</t>
  </si>
  <si>
    <t>253122-9665070</t>
  </si>
  <si>
    <t>253122-9664741</t>
  </si>
  <si>
    <t>253122-9704209</t>
  </si>
  <si>
    <t>253122-9676434</t>
  </si>
  <si>
    <t>253122-9676435</t>
  </si>
  <si>
    <t>253122-9676436</t>
  </si>
  <si>
    <t>253122-9665071</t>
  </si>
  <si>
    <t>253122-9676437</t>
  </si>
  <si>
    <t>253122-9714566</t>
  </si>
  <si>
    <t>253122-9663833</t>
  </si>
  <si>
    <t>253122-9696676</t>
  </si>
  <si>
    <t>253122-9730319</t>
  </si>
  <si>
    <t>253122-9663834</t>
  </si>
  <si>
    <t>253122-9663836</t>
  </si>
  <si>
    <t>253122-9714567</t>
  </si>
  <si>
    <t>253122-9714568</t>
  </si>
  <si>
    <t>253122-9664356</t>
  </si>
  <si>
    <t>253122-9664357</t>
  </si>
  <si>
    <t>253122-9664425</t>
  </si>
  <si>
    <t>253122-9664426</t>
  </si>
  <si>
    <t>253122-9664413</t>
  </si>
  <si>
    <t>253122-9664414</t>
  </si>
  <si>
    <t>253122-9664394</t>
  </si>
  <si>
    <t>253122-9664742</t>
  </si>
  <si>
    <t>253122-9664743</t>
  </si>
  <si>
    <t>253122-9664744</t>
  </si>
  <si>
    <t>253122-9664745</t>
  </si>
  <si>
    <t>253122-9664746</t>
  </si>
  <si>
    <t>253122-9664747</t>
  </si>
  <si>
    <t>253122-9665072</t>
  </si>
  <si>
    <t>253122-9663837</t>
  </si>
  <si>
    <t>253122-9714569</t>
  </si>
  <si>
    <t>253122-9663940</t>
  </si>
  <si>
    <t>253122-9714570</t>
  </si>
  <si>
    <t>253122-9714571</t>
  </si>
  <si>
    <t>253122-9672043</t>
  </si>
  <si>
    <t>253122-9702759</t>
  </si>
  <si>
    <t>253122-9704210</t>
  </si>
  <si>
    <t>253122-9712773</t>
  </si>
  <si>
    <t>253122-9714572</t>
  </si>
  <si>
    <t>253122-9664282</t>
  </si>
  <si>
    <t>253122-9664283</t>
  </si>
  <si>
    <t>253122-9677726</t>
  </si>
  <si>
    <t>253122-9677728</t>
  </si>
  <si>
    <t>253122-9701092</t>
  </si>
  <si>
    <t>253122-9727617</t>
  </si>
  <si>
    <t>253122-9716965</t>
  </si>
  <si>
    <t>253122-9730320</t>
  </si>
  <si>
    <t>253122-9664358</t>
  </si>
  <si>
    <t>253122-9716966</t>
  </si>
  <si>
    <t>253122-9714573</t>
  </si>
  <si>
    <t>253122-9714574</t>
  </si>
  <si>
    <t>253122-9705192</t>
  </si>
  <si>
    <t>253122-9719258</t>
  </si>
  <si>
    <t>253122-9664748</t>
  </si>
  <si>
    <t>253122-9664749</t>
  </si>
  <si>
    <t>253122-9730321</t>
  </si>
  <si>
    <t>253122-9714575</t>
  </si>
  <si>
    <t>253122-9665073</t>
  </si>
  <si>
    <t>253122-9665074</t>
  </si>
  <si>
    <t>253122-9714576</t>
  </si>
  <si>
    <t>253122-9665075</t>
  </si>
  <si>
    <t>253122-9694658</t>
  </si>
  <si>
    <t>253122-9665204</t>
  </si>
  <si>
    <t>253122-9667963</t>
  </si>
  <si>
    <t>253122-9665205</t>
  </si>
  <si>
    <t>253122-9714577</t>
  </si>
  <si>
    <t>253122-9714578</t>
  </si>
  <si>
    <t>253122-9674617</t>
  </si>
  <si>
    <t>253122-9784183</t>
  </si>
  <si>
    <t>253122-9665980</t>
  </si>
  <si>
    <t>253122-9666011</t>
  </si>
  <si>
    <t>253122-9666072</t>
  </si>
  <si>
    <t>253122-9666073</t>
  </si>
  <si>
    <t>253122-9702761</t>
  </si>
  <si>
    <t>253122-9714579</t>
  </si>
  <si>
    <t>253122-9666289</t>
  </si>
  <si>
    <t>253122-9714580</t>
  </si>
  <si>
    <t>253122-9698228</t>
  </si>
  <si>
    <t>253122-9666552</t>
  </si>
  <si>
    <t>253122-9666568</t>
  </si>
  <si>
    <t>253122-9666660</t>
  </si>
  <si>
    <t>253122-9666661</t>
  </si>
  <si>
    <t>253122-9714581</t>
  </si>
  <si>
    <t>253122-9666662</t>
  </si>
  <si>
    <t>253122-9667366</t>
  </si>
  <si>
    <t>253122-9667367</t>
  </si>
  <si>
    <t>253122-9709539</t>
  </si>
  <si>
    <t>253122-9694441</t>
  </si>
  <si>
    <t>253122-9676438</t>
  </si>
  <si>
    <t>253122-9667368</t>
  </si>
  <si>
    <t>253122-9716967</t>
  </si>
  <si>
    <t>253122-9676525</t>
  </si>
  <si>
    <t>253122-9667369</t>
  </si>
  <si>
    <t>253122-9676526</t>
  </si>
  <si>
    <t>253122-9712774</t>
  </si>
  <si>
    <t>253122-9704211</t>
  </si>
  <si>
    <t>253122-9676527</t>
  </si>
  <si>
    <t>253122-9704213</t>
  </si>
  <si>
    <t>253122-9704214</t>
  </si>
  <si>
    <t>253122-9716968</t>
  </si>
  <si>
    <t>253122-9688614</t>
  </si>
  <si>
    <t>253122-9681457</t>
  </si>
  <si>
    <t>253122-9714582</t>
  </si>
  <si>
    <t>253122-9701094</t>
  </si>
  <si>
    <t>253122-9702762</t>
  </si>
  <si>
    <t>253122-9714583</t>
  </si>
  <si>
    <t>253122-9701096</t>
  </si>
  <si>
    <t>253122-9696176</t>
  </si>
  <si>
    <t>253122-9668025</t>
  </si>
  <si>
    <t>253122-9714585</t>
  </si>
  <si>
    <t>253122-9668413</t>
  </si>
  <si>
    <t>253122-9709540</t>
  </si>
  <si>
    <t>253122-9709541</t>
  </si>
  <si>
    <t>253122-9714586</t>
  </si>
  <si>
    <t>253122-9675788</t>
  </si>
  <si>
    <t>253122-9669609</t>
  </si>
  <si>
    <t>253122-9669610</t>
  </si>
  <si>
    <t>253122-9714587</t>
  </si>
  <si>
    <t>253122-9669611</t>
  </si>
  <si>
    <t>253122-9712775</t>
  </si>
  <si>
    <t>253122-9670111</t>
  </si>
  <si>
    <t>253122-9925425</t>
  </si>
  <si>
    <t>253122-9714590</t>
  </si>
  <si>
    <t>253122-9670113</t>
  </si>
  <si>
    <t>253122-9714591</t>
  </si>
  <si>
    <t>253122-9670114</t>
  </si>
  <si>
    <t>253122-9670236</t>
  </si>
  <si>
    <t>253122-9701097</t>
  </si>
  <si>
    <t>253122-9714592</t>
  </si>
  <si>
    <t>253122-9734434</t>
  </si>
  <si>
    <t>253122-9895383</t>
  </si>
  <si>
    <t>253122-9670779</t>
  </si>
  <si>
    <t>253122-9714593</t>
  </si>
  <si>
    <t>253122-9670780</t>
  </si>
  <si>
    <t>253122-9730013</t>
  </si>
  <si>
    <t>253122-9714695</t>
  </si>
  <si>
    <t>253122-9671465</t>
  </si>
  <si>
    <t>253122-9671466</t>
  </si>
  <si>
    <t>253122-9719259</t>
  </si>
  <si>
    <t>253122-9671731</t>
  </si>
  <si>
    <t>253122-9719260</t>
  </si>
  <si>
    <t>253122-9672044</t>
  </si>
  <si>
    <t>253122-9672045</t>
  </si>
  <si>
    <t>253122-9714696</t>
  </si>
  <si>
    <t>253122-9784184</t>
  </si>
  <si>
    <t>253122-9784185</t>
  </si>
  <si>
    <t>253122-9784186</t>
  </si>
  <si>
    <t>253122-9702539</t>
  </si>
  <si>
    <t>253122-9674615</t>
  </si>
  <si>
    <t>253122-9743486</t>
  </si>
  <si>
    <t>253122-9714697</t>
  </si>
  <si>
    <t>253122-9672287</t>
  </si>
  <si>
    <t>253122-9672288</t>
  </si>
  <si>
    <t>253122-9672289</t>
  </si>
  <si>
    <t>253122-9714698</t>
  </si>
  <si>
    <t>253122-9895384</t>
  </si>
  <si>
    <t>253122-9734228</t>
  </si>
  <si>
    <t>253122-9672452</t>
  </si>
  <si>
    <t>253122-10122153</t>
  </si>
  <si>
    <t>253122-9895385</t>
  </si>
  <si>
    <t>253122-9673080</t>
  </si>
  <si>
    <t>253122-9673081</t>
  </si>
  <si>
    <t>253122-9714699</t>
  </si>
  <si>
    <t>253122-9736678</t>
  </si>
  <si>
    <t>253122-9977533</t>
  </si>
  <si>
    <t>253122-9729067</t>
  </si>
  <si>
    <t>253122-9821402</t>
  </si>
  <si>
    <t>253122-9714700</t>
  </si>
  <si>
    <t>253122-9712776</t>
  </si>
  <si>
    <t>253122-9673723</t>
  </si>
  <si>
    <t>253122-9716969</t>
  </si>
  <si>
    <t>253122-9696523</t>
  </si>
  <si>
    <t>253122-9734435</t>
  </si>
  <si>
    <t>253122-9676528</t>
  </si>
  <si>
    <t>253122-9676529</t>
  </si>
  <si>
    <t>253122-9674616</t>
  </si>
  <si>
    <t>253122-9719045</t>
  </si>
  <si>
    <t>253122-9694442</t>
  </si>
  <si>
    <t>253122-9704215</t>
  </si>
  <si>
    <t>253122-9674618</t>
  </si>
  <si>
    <t>253122-9704218</t>
  </si>
  <si>
    <t>253122-9674619</t>
  </si>
  <si>
    <t>253122-9704219</t>
  </si>
  <si>
    <t>253122-9674620</t>
  </si>
  <si>
    <t>253122-9674621</t>
  </si>
  <si>
    <t>253122-9704220</t>
  </si>
  <si>
    <t>253122-9694659</t>
  </si>
  <si>
    <t>253122-9705275</t>
  </si>
  <si>
    <t>253122-9675180</t>
  </si>
  <si>
    <t>253122-10204031</t>
  </si>
  <si>
    <t>253122-9730322</t>
  </si>
  <si>
    <t>253122-9895386</t>
  </si>
  <si>
    <t>253122-9769893</t>
  </si>
  <si>
    <t>253122-9895387</t>
  </si>
  <si>
    <t>253122-9675181</t>
  </si>
  <si>
    <t>253122-9675825</t>
  </si>
  <si>
    <t>253122-9676439</t>
  </si>
  <si>
    <t>253122-9714701</t>
  </si>
  <si>
    <t>253122-9676440</t>
  </si>
  <si>
    <t>253122-9727619</t>
  </si>
  <si>
    <t>253122-9730323</t>
  </si>
  <si>
    <t>253122-9727621</t>
  </si>
  <si>
    <t>253122-9675897</t>
  </si>
  <si>
    <t>253122-9675898</t>
  </si>
  <si>
    <t>253122-9723926</t>
  </si>
  <si>
    <t>253122-9676441</t>
  </si>
  <si>
    <t>253122-9714703</t>
  </si>
  <si>
    <t>253122-9676442</t>
  </si>
  <si>
    <t>253122-9723927</t>
  </si>
  <si>
    <t>253122-9723928</t>
  </si>
  <si>
    <t>253122-9676443</t>
  </si>
  <si>
    <t>253122-9727622</t>
  </si>
  <si>
    <t>253122-9723929</t>
  </si>
  <si>
    <t>253122-9727623</t>
  </si>
  <si>
    <t>253122-9676444</t>
  </si>
  <si>
    <t>253122-9676445</t>
  </si>
  <si>
    <t>253122-9727624</t>
  </si>
  <si>
    <t>253122-9676446</t>
  </si>
  <si>
    <t>253122-9676447</t>
  </si>
  <si>
    <t>253122-9727626</t>
  </si>
  <si>
    <t>253122-9723931</t>
  </si>
  <si>
    <t>253122-9676448</t>
  </si>
  <si>
    <t>253122-9723932</t>
  </si>
  <si>
    <t>253122-9676449</t>
  </si>
  <si>
    <t>253122-9676450</t>
  </si>
  <si>
    <t>253122-9676451</t>
  </si>
  <si>
    <t>253122-9676452</t>
  </si>
  <si>
    <t>253122-9727627</t>
  </si>
  <si>
    <t>253122-9723933</t>
  </si>
  <si>
    <t>253122-9727628</t>
  </si>
  <si>
    <t>253122-9723934</t>
  </si>
  <si>
    <t>253122-9723936</t>
  </si>
  <si>
    <t>253122-9723937</t>
  </si>
  <si>
    <t>253122-9723938</t>
  </si>
  <si>
    <t>253122-9723939</t>
  </si>
  <si>
    <t>253122-9724187</t>
  </si>
  <si>
    <t>253122-9727629</t>
  </si>
  <si>
    <t>253122-9676453</t>
  </si>
  <si>
    <t>253122-9723940</t>
  </si>
  <si>
    <t>253122-9723941</t>
  </si>
  <si>
    <t>253122-9723942</t>
  </si>
  <si>
    <t>253122-9676993</t>
  </si>
  <si>
    <t>253122-9727630</t>
  </si>
  <si>
    <t>253122-9723944</t>
  </si>
  <si>
    <t>253122-9676530</t>
  </si>
  <si>
    <t>253122-9676531</t>
  </si>
  <si>
    <t>253122-9681830</t>
  </si>
  <si>
    <t>253122-9706440</t>
  </si>
  <si>
    <t>253122-9727631</t>
  </si>
  <si>
    <t>253122-9724188</t>
  </si>
  <si>
    <t>253122-9714704</t>
  </si>
  <si>
    <t>253122-9723946</t>
  </si>
  <si>
    <t>253122-9714705</t>
  </si>
  <si>
    <t>253122-9727632</t>
  </si>
  <si>
    <t>253122-9723947</t>
  </si>
  <si>
    <t>253122-9727634</t>
  </si>
  <si>
    <t>253122-9694660</t>
  </si>
  <si>
    <t>253122-9727635</t>
  </si>
  <si>
    <t>253122-9676533</t>
  </si>
  <si>
    <t>253122-9723948</t>
  </si>
  <si>
    <t>253122-9723949</t>
  </si>
  <si>
    <t>253122-9727636</t>
  </si>
  <si>
    <t>253122-9727637</t>
  </si>
  <si>
    <t>253122-10103381</t>
  </si>
  <si>
    <t>253122-9723950</t>
  </si>
  <si>
    <t>253122-9730324</t>
  </si>
  <si>
    <t>253122-9676455</t>
  </si>
  <si>
    <t>253122-9676456</t>
  </si>
  <si>
    <t>253122-9676457</t>
  </si>
  <si>
    <t>253122-9676458</t>
  </si>
  <si>
    <t>253122-9676459</t>
  </si>
  <si>
    <t>253122-9676460</t>
  </si>
  <si>
    <t>253122-9676461</t>
  </si>
  <si>
    <t>253122-9676462</t>
  </si>
  <si>
    <t>253122-9723951</t>
  </si>
  <si>
    <t>253122-9676463</t>
  </si>
  <si>
    <t>253122-9727638</t>
  </si>
  <si>
    <t>253122-9676464</t>
  </si>
  <si>
    <t>253122-9676534</t>
  </si>
  <si>
    <t>253122-9676535</t>
  </si>
  <si>
    <t>253122-9727678</t>
  </si>
  <si>
    <t>253122-9727679</t>
  </si>
  <si>
    <t>253122-9727680</t>
  </si>
  <si>
    <t>253122-9723952</t>
  </si>
  <si>
    <t>253122-9747572</t>
  </si>
  <si>
    <t>253122-9677729</t>
  </si>
  <si>
    <t>253122-9677730</t>
  </si>
  <si>
    <t>253122-9677731</t>
  </si>
  <si>
    <t>253122-9677734</t>
  </si>
  <si>
    <t>253122-9701162</t>
  </si>
  <si>
    <t>253122-9677735</t>
  </si>
  <si>
    <t>253122-9677736</t>
  </si>
  <si>
    <t>253122-9677737</t>
  </si>
  <si>
    <t>253122-9677869</t>
  </si>
  <si>
    <t>253122-9678440</t>
  </si>
  <si>
    <t>253122-9679978</t>
  </si>
  <si>
    <t>253122-9678441</t>
  </si>
  <si>
    <t>253122-9678442</t>
  </si>
  <si>
    <t>253122-9714706</t>
  </si>
  <si>
    <t>253122-9679361</t>
  </si>
  <si>
    <t>253122-9723953</t>
  </si>
  <si>
    <t>253122-9743487</t>
  </si>
  <si>
    <t>253122-9679362</t>
  </si>
  <si>
    <t>253122-9790153</t>
  </si>
  <si>
    <t>253122-9738774</t>
  </si>
  <si>
    <t>253122-9679876</t>
  </si>
  <si>
    <t>253122-9684623</t>
  </si>
  <si>
    <t>253122-9679979</t>
  </si>
  <si>
    <t>253122-9720405</t>
  </si>
  <si>
    <t>253122-9681401</t>
  </si>
  <si>
    <t>253122-9720406</t>
  </si>
  <si>
    <t>253122-9681402</t>
  </si>
  <si>
    <t>253122-9681404</t>
  </si>
  <si>
    <t>253122-9681405</t>
  </si>
  <si>
    <t>253122-9681406</t>
  </si>
  <si>
    <t>253122-9688615</t>
  </si>
  <si>
    <t>253122-9684312</t>
  </si>
  <si>
    <t>253122-9681950</t>
  </si>
  <si>
    <t>253122-9681590</t>
  </si>
  <si>
    <t>253122-9718809</t>
  </si>
  <si>
    <t>253122-9681951</t>
  </si>
  <si>
    <t>253122-9681591</t>
  </si>
  <si>
    <t>253122-9720407</t>
  </si>
  <si>
    <t>253122-9682377</t>
  </si>
  <si>
    <t>253122-9682378</t>
  </si>
  <si>
    <t>253122-9682379</t>
  </si>
  <si>
    <t>253122-9682380</t>
  </si>
  <si>
    <t>253122-9723954</t>
  </si>
  <si>
    <t>253122-9682381</t>
  </si>
  <si>
    <t>253122-9682382</t>
  </si>
  <si>
    <t>253122-9724189</t>
  </si>
  <si>
    <t>253122-9682383</t>
  </si>
  <si>
    <t>253122-9682385</t>
  </si>
  <si>
    <t>253122-9682386</t>
  </si>
  <si>
    <t>253122-9682387</t>
  </si>
  <si>
    <t>253122-9682388</t>
  </si>
  <si>
    <t>253122-9724190</t>
  </si>
  <si>
    <t>253122-9683397</t>
  </si>
  <si>
    <t>253122-9683398</t>
  </si>
  <si>
    <t>253122-9724192</t>
  </si>
  <si>
    <t>253122-9683400</t>
  </si>
  <si>
    <t>253122-9683401</t>
  </si>
  <si>
    <t>253122-9683402</t>
  </si>
  <si>
    <t>253122-9683403</t>
  </si>
  <si>
    <t>253122-9683404</t>
  </si>
  <si>
    <t>253122-9683405</t>
  </si>
  <si>
    <t>253122-9724193</t>
  </si>
  <si>
    <t>253122-9683406</t>
  </si>
  <si>
    <t>253122-9683407</t>
  </si>
  <si>
    <t>253122-9683408</t>
  </si>
  <si>
    <t>253122-9683505</t>
  </si>
  <si>
    <t>253122-9724194</t>
  </si>
  <si>
    <t>253122-9683506</t>
  </si>
  <si>
    <t>253122-9683507</t>
  </si>
  <si>
    <t>253122-9724195</t>
  </si>
  <si>
    <t>253122-9723955</t>
  </si>
  <si>
    <t>253122-9714707</t>
  </si>
  <si>
    <t>253122-9684111</t>
  </si>
  <si>
    <t>253122-9684112</t>
  </si>
  <si>
    <t>253122-10103383</t>
  </si>
  <si>
    <t>253122-9807450</t>
  </si>
  <si>
    <t>253122-9716266</t>
  </si>
  <si>
    <t>253122-9895388</t>
  </si>
  <si>
    <t>253122-9895389</t>
  </si>
  <si>
    <t>253122-9895390</t>
  </si>
  <si>
    <t>253122-9773304</t>
  </si>
  <si>
    <t>253122-9688616</t>
  </si>
  <si>
    <t>253122-9730325</t>
  </si>
  <si>
    <t>253122-9688617</t>
  </si>
  <si>
    <t>253122-9730326</t>
  </si>
  <si>
    <t>253122-9688618</t>
  </si>
  <si>
    <t>253122-9727681</t>
  </si>
  <si>
    <t>253122-9688619</t>
  </si>
  <si>
    <t>253122-9688620</t>
  </si>
  <si>
    <t>253122-9724196</t>
  </si>
  <si>
    <t>253122-9724197</t>
  </si>
  <si>
    <t>253122-9688621</t>
  </si>
  <si>
    <t>253122-9688622</t>
  </si>
  <si>
    <t>253122-9688623</t>
  </si>
  <si>
    <t>253122-9714708</t>
  </si>
  <si>
    <t>253122-9743488</t>
  </si>
  <si>
    <t>253122-9688624</t>
  </si>
  <si>
    <t>253122-9688625</t>
  </si>
  <si>
    <t>253122-9688626</t>
  </si>
  <si>
    <t>253122-9688627</t>
  </si>
  <si>
    <t>253122-9688628</t>
  </si>
  <si>
    <t>253122-9688629</t>
  </si>
  <si>
    <t>253122-9688630</t>
  </si>
  <si>
    <t>253122-9688631</t>
  </si>
  <si>
    <t>253122-9688632</t>
  </si>
  <si>
    <t>253122-9688633</t>
  </si>
  <si>
    <t>253122-9688634</t>
  </si>
  <si>
    <t>253122-9688768</t>
  </si>
  <si>
    <t>253122-9689718</t>
  </si>
  <si>
    <t>253122-9690690</t>
  </si>
  <si>
    <t>253122-9690691</t>
  </si>
  <si>
    <t>253122-9690692</t>
  </si>
  <si>
    <t>253122-9690693</t>
  </si>
  <si>
    <t>253122-9690694</t>
  </si>
  <si>
    <t>253122-9690695</t>
  </si>
  <si>
    <t>253122-9690696</t>
  </si>
  <si>
    <t>253122-9694443</t>
  </si>
  <si>
    <t>253122-9694444</t>
  </si>
  <si>
    <t>253122-9727683</t>
  </si>
  <si>
    <t>253122-9727684</t>
  </si>
  <si>
    <t>253122-9694446</t>
  </si>
  <si>
    <t>253122-9723989</t>
  </si>
  <si>
    <t>253122-9723990</t>
  </si>
  <si>
    <t>253122-9727685</t>
  </si>
  <si>
    <t>253122-9727686</t>
  </si>
  <si>
    <t>253122-9723991</t>
  </si>
  <si>
    <t>253122-9724198</t>
  </si>
  <si>
    <t>253122-9694447</t>
  </si>
  <si>
    <t>253122-9724199</t>
  </si>
  <si>
    <t>253122-9698182</t>
  </si>
  <si>
    <t>253122-9694449</t>
  </si>
  <si>
    <t>253122-9714709</t>
  </si>
  <si>
    <t>253122-9724200</t>
  </si>
  <si>
    <t>253122-9698255</t>
  </si>
  <si>
    <t>253122-9723992</t>
  </si>
  <si>
    <t>253122-9694450</t>
  </si>
  <si>
    <t>253122-9694451</t>
  </si>
  <si>
    <t>253122-9723993</t>
  </si>
  <si>
    <t>253122-9705193</t>
  </si>
  <si>
    <t>253122-9694452</t>
  </si>
  <si>
    <t>253122-9694453</t>
  </si>
  <si>
    <t>253122-9723994</t>
  </si>
  <si>
    <t>253122-9694455</t>
  </si>
  <si>
    <t>253122-9694456</t>
  </si>
  <si>
    <t>253122-9714710</t>
  </si>
  <si>
    <t>253122-9694457</t>
  </si>
  <si>
    <t>253122-9694458</t>
  </si>
  <si>
    <t>253122-9694459</t>
  </si>
  <si>
    <t>253122-9694460</t>
  </si>
  <si>
    <t>253122-9737581</t>
  </si>
  <si>
    <t>253122-9694461</t>
  </si>
  <si>
    <t>253122-9727687</t>
  </si>
  <si>
    <t>253122-9694462</t>
  </si>
  <si>
    <t>253122-9727688</t>
  </si>
  <si>
    <t>253122-9694464</t>
  </si>
  <si>
    <t>253122-9727689</t>
  </si>
  <si>
    <t>253122-9694465</t>
  </si>
  <si>
    <t>253122-9737583</t>
  </si>
  <si>
    <t>253122-9727690</t>
  </si>
  <si>
    <t>253122-9694467</t>
  </si>
  <si>
    <t>253122-9714711</t>
  </si>
  <si>
    <t>253122-9694468</t>
  </si>
  <si>
    <t>253122-9727691</t>
  </si>
  <si>
    <t>253122-9941101</t>
  </si>
  <si>
    <t>253122-9723995</t>
  </si>
  <si>
    <t>253122-9694472</t>
  </si>
  <si>
    <t>253122-9694473</t>
  </si>
  <si>
    <t>253122-9727692</t>
  </si>
  <si>
    <t>253122-9694475</t>
  </si>
  <si>
    <t>253122-9694661</t>
  </si>
  <si>
    <t>253122-9694477</t>
  </si>
  <si>
    <t>253122-9723996</t>
  </si>
  <si>
    <t>253122-9713609</t>
  </si>
  <si>
    <t>253122-9694478</t>
  </si>
  <si>
    <t>253122-9727693</t>
  </si>
  <si>
    <t>253122-9723997</t>
  </si>
  <si>
    <t>253122-9727694</t>
  </si>
  <si>
    <t>253122-9713610</t>
  </si>
  <si>
    <t>253122-9723998</t>
  </si>
  <si>
    <t>253122-9723999</t>
  </si>
  <si>
    <t>253122-9724001</t>
  </si>
  <si>
    <t>253122-9724002</t>
  </si>
  <si>
    <t>253122-9727695</t>
  </si>
  <si>
    <t>253122-9727696</t>
  </si>
  <si>
    <t>253122-9727697</t>
  </si>
  <si>
    <t>253122-9724003</t>
  </si>
  <si>
    <t>253122-9736679</t>
  </si>
  <si>
    <t>253122-9730014</t>
  </si>
  <si>
    <t>253122-9727698</t>
  </si>
  <si>
    <t>253122-9727699</t>
  </si>
  <si>
    <t>253122-9724025</t>
  </si>
  <si>
    <t>253122-9727700</t>
  </si>
  <si>
    <t>253122-9695095</t>
  </si>
  <si>
    <t>253122-9694480</t>
  </si>
  <si>
    <t>253122-9724026</t>
  </si>
  <si>
    <t>253122-9727701</t>
  </si>
  <si>
    <t>253122-9724027</t>
  </si>
  <si>
    <t>253122-9714713</t>
  </si>
  <si>
    <t>253122-9727702</t>
  </si>
  <si>
    <t>253122-9724028</t>
  </si>
  <si>
    <t>253122-9694481</t>
  </si>
  <si>
    <t>253122-9727703</t>
  </si>
  <si>
    <t>253122-9724029</t>
  </si>
  <si>
    <t>253122-9736680</t>
  </si>
  <si>
    <t>253122-9727704</t>
  </si>
  <si>
    <t>253122-9724030</t>
  </si>
  <si>
    <t>253122-9724031</t>
  </si>
  <si>
    <t>253122-9724032</t>
  </si>
  <si>
    <t>253122-9727711</t>
  </si>
  <si>
    <t>253122-9724033</t>
  </si>
  <si>
    <t>253122-9727713</t>
  </si>
  <si>
    <t>253122-9719261</t>
  </si>
  <si>
    <t>253122-9977592</t>
  </si>
  <si>
    <t>253122-9727714</t>
  </si>
  <si>
    <t>253122-9724034</t>
  </si>
  <si>
    <t>253122-9737584</t>
  </si>
  <si>
    <t>253122-9724035</t>
  </si>
  <si>
    <t>253122-9724036</t>
  </si>
  <si>
    <t>253122-9694482</t>
  </si>
  <si>
    <t>253122-9694483</t>
  </si>
  <si>
    <t>253122-9727715</t>
  </si>
  <si>
    <t>253122-9724037</t>
  </si>
  <si>
    <t>253122-9694550</t>
  </si>
  <si>
    <t>253122-9727716</t>
  </si>
  <si>
    <t>253122-9724038</t>
  </si>
  <si>
    <t>253122-9727717</t>
  </si>
  <si>
    <t>253122-9694583</t>
  </si>
  <si>
    <t>253122-9724039</t>
  </si>
  <si>
    <t>253122-9724040</t>
  </si>
  <si>
    <t>253122-9724041</t>
  </si>
  <si>
    <t>253122-9727718</t>
  </si>
  <si>
    <t>253122-9724042</t>
  </si>
  <si>
    <t>253122-9727719</t>
  </si>
  <si>
    <t>253122-9724043</t>
  </si>
  <si>
    <t>253122-9727721</t>
  </si>
  <si>
    <t>253122-9724044</t>
  </si>
  <si>
    <t>253122-9736681</t>
  </si>
  <si>
    <t>253122-9694786</t>
  </si>
  <si>
    <t>253122-9694787</t>
  </si>
  <si>
    <t>253122-9694788</t>
  </si>
  <si>
    <t>253122-9695123</t>
  </si>
  <si>
    <t>253122-9695771</t>
  </si>
  <si>
    <t>253122-9695772</t>
  </si>
  <si>
    <t>253122-9695773</t>
  </si>
  <si>
    <t>253122-9695774</t>
  </si>
  <si>
    <t>253122-9695775</t>
  </si>
  <si>
    <t>253122-9695803</t>
  </si>
  <si>
    <t>253122-9695820</t>
  </si>
  <si>
    <t>253122-9695843</t>
  </si>
  <si>
    <t>253122-9724201</t>
  </si>
  <si>
    <t>253122-9696104</t>
  </si>
  <si>
    <t>253122-9696105</t>
  </si>
  <si>
    <t>253122-9696107</t>
  </si>
  <si>
    <t>253122-9717130</t>
  </si>
  <si>
    <t>253122-9696108</t>
  </si>
  <si>
    <t>253122-9696109</t>
  </si>
  <si>
    <t>253122-9696110</t>
  </si>
  <si>
    <t>253122-9696111</t>
  </si>
  <si>
    <t>253122-9696112</t>
  </si>
  <si>
    <t>253122-9696177</t>
  </si>
  <si>
    <t>253122-9895391</t>
  </si>
  <si>
    <t>253122--1</t>
  </si>
  <si>
    <t>253122-9696408</t>
  </si>
  <si>
    <t>253122-9702540</t>
  </si>
  <si>
    <t>253122-9696409</t>
  </si>
  <si>
    <t>253122-9696410</t>
  </si>
  <si>
    <t>253122-9807452</t>
  </si>
  <si>
    <t>253122-9696524</t>
  </si>
  <si>
    <t>253122-9696678</t>
  </si>
  <si>
    <t>253122-9696679</t>
  </si>
  <si>
    <t>253122-9696681</t>
  </si>
  <si>
    <t>253122-9769894</t>
  </si>
  <si>
    <t>253122-9696682</t>
  </si>
  <si>
    <t>253122-9696683</t>
  </si>
  <si>
    <t>253122-9696684</t>
  </si>
  <si>
    <t>253122-9696686</t>
  </si>
  <si>
    <t>253122-9714715</t>
  </si>
  <si>
    <t>253122-9696870</t>
  </si>
  <si>
    <t>253122-9696871</t>
  </si>
  <si>
    <t>253122-9714717</t>
  </si>
  <si>
    <t>253122-9696872</t>
  </si>
  <si>
    <t>253122-9696873</t>
  </si>
  <si>
    <t>253122-9838885</t>
  </si>
  <si>
    <t>253122-9702541</t>
  </si>
  <si>
    <t>253122-9739659</t>
  </si>
  <si>
    <t>253122-9714719</t>
  </si>
  <si>
    <t>253122-9697251</t>
  </si>
  <si>
    <t>253122-9701099</t>
  </si>
  <si>
    <t>253122-9701100</t>
  </si>
  <si>
    <t>253122-9724202</t>
  </si>
  <si>
    <t>253122-9714720</t>
  </si>
  <si>
    <t>253122-9701101</t>
  </si>
  <si>
    <t>253122-9697320</t>
  </si>
  <si>
    <t>253122-9700074</t>
  </si>
  <si>
    <t>253122-9698581</t>
  </si>
  <si>
    <t>253122-9700076</t>
  </si>
  <si>
    <t>253122-9697502</t>
  </si>
  <si>
    <t>253122-9701102</t>
  </si>
  <si>
    <t>253122-9773305</t>
  </si>
  <si>
    <t>253122-9701103</t>
  </si>
  <si>
    <t>253122-9736682</t>
  </si>
  <si>
    <t>253122-9697503</t>
  </si>
  <si>
    <t>253122-9719452</t>
  </si>
  <si>
    <t>253122-9719046</t>
  </si>
  <si>
    <t>253122-9712805</t>
  </si>
  <si>
    <t>253122-9727722</t>
  </si>
  <si>
    <t>253122-9712806</t>
  </si>
  <si>
    <t>253122-9734229</t>
  </si>
  <si>
    <t>253122-9714721</t>
  </si>
  <si>
    <t>253122-9805545</t>
  </si>
  <si>
    <t>253122-9697975</t>
  </si>
  <si>
    <t>253122-9697976</t>
  </si>
  <si>
    <t>253122-9713611</t>
  </si>
  <si>
    <t>253122-9697977</t>
  </si>
  <si>
    <t>253122-9713612</t>
  </si>
  <si>
    <t>253122-9727723</t>
  </si>
  <si>
    <t>253122-9895392</t>
  </si>
  <si>
    <t>253122-9697978</t>
  </si>
  <si>
    <t>253122-9697979</t>
  </si>
  <si>
    <t>253122-9698001</t>
  </si>
  <si>
    <t>253122-9698005</t>
  </si>
  <si>
    <t>253122-9698050</t>
  </si>
  <si>
    <t>253122-9698051</t>
  </si>
  <si>
    <t>253122-9714722</t>
  </si>
  <si>
    <t>253122-9698183</t>
  </si>
  <si>
    <t>253122-9698184</t>
  </si>
  <si>
    <t>253122-9727724</t>
  </si>
  <si>
    <t>253122-9698229</t>
  </si>
  <si>
    <t>253122-9698256</t>
  </si>
  <si>
    <t>253122-9698258</t>
  </si>
  <si>
    <t>253122-9698259</t>
  </si>
  <si>
    <t>253122-9698330</t>
  </si>
  <si>
    <t>253122-9737585</t>
  </si>
  <si>
    <t>253122-9737587</t>
  </si>
  <si>
    <t>253122-9699921</t>
  </si>
  <si>
    <t>253122-9747561</t>
  </si>
  <si>
    <t>253122-9747562</t>
  </si>
  <si>
    <t>253122-9768640</t>
  </si>
  <si>
    <t>253122-9700077</t>
  </si>
  <si>
    <t>253122-9700080</t>
  </si>
  <si>
    <t>253122-9700081</t>
  </si>
  <si>
    <t>253122-9724203</t>
  </si>
  <si>
    <t>253122-9771169</t>
  </si>
  <si>
    <t>253122-9701104</t>
  </si>
  <si>
    <t>253122-9737588</t>
  </si>
  <si>
    <t>253122-10136598</t>
  </si>
  <si>
    <t>253122-9701105</t>
  </si>
  <si>
    <t>253122-9701106</t>
  </si>
  <si>
    <t>253122-9730015</t>
  </si>
  <si>
    <t>253122-9701107</t>
  </si>
  <si>
    <t>253122-9701108</t>
  </si>
  <si>
    <t>253122-9733620</t>
  </si>
  <si>
    <t>253122-9733621</t>
  </si>
  <si>
    <t>253122-9737590</t>
  </si>
  <si>
    <t>253122-9701110</t>
  </si>
  <si>
    <t>253122-9733622</t>
  </si>
  <si>
    <t>253122-9733623</t>
  </si>
  <si>
    <t>253122-9733624</t>
  </si>
  <si>
    <t>253122-9733625</t>
  </si>
  <si>
    <t>253122-9733626</t>
  </si>
  <si>
    <t>253122-9701111</t>
  </si>
  <si>
    <t>253122-9733627</t>
  </si>
  <si>
    <t>253122-9733628</t>
  </si>
  <si>
    <t>253122-9701112</t>
  </si>
  <si>
    <t>253122-9701113</t>
  </si>
  <si>
    <t>253122-9733629</t>
  </si>
  <si>
    <t>253122-9733630</t>
  </si>
  <si>
    <t>253122-9701114</t>
  </si>
  <si>
    <t>253122-9701115</t>
  </si>
  <si>
    <t>253122-9701116</t>
  </si>
  <si>
    <t>253122-9737592</t>
  </si>
  <si>
    <t>253122-9701117</t>
  </si>
  <si>
    <t>253122-9701118</t>
  </si>
  <si>
    <t>253122-10103385</t>
  </si>
  <si>
    <t>253122-9701119</t>
  </si>
  <si>
    <t>253122-9701120</t>
  </si>
  <si>
    <t>253122-9716970</t>
  </si>
  <si>
    <t>253122-9701164</t>
  </si>
  <si>
    <t>253122-9701165</t>
  </si>
  <si>
    <t>253122-9701166</t>
  </si>
  <si>
    <t>253122-10123657</t>
  </si>
  <si>
    <t>253122-9701167</t>
  </si>
  <si>
    <t>253122-9701169</t>
  </si>
  <si>
    <t>253122-9737593</t>
  </si>
  <si>
    <t>253122-9701171</t>
  </si>
  <si>
    <t>253122-9701172</t>
  </si>
  <si>
    <t>253122-9701173</t>
  </si>
  <si>
    <t>253122-9701174</t>
  </si>
  <si>
    <t>253122-9701175</t>
  </si>
  <si>
    <t>253122-9701176</t>
  </si>
  <si>
    <t>253122-9701177</t>
  </si>
  <si>
    <t>253122-9701178</t>
  </si>
  <si>
    <t>253122-9701179</t>
  </si>
  <si>
    <t>253122-9701181</t>
  </si>
  <si>
    <t>253122-9737595</t>
  </si>
  <si>
    <t>253122-9714723</t>
  </si>
  <si>
    <t>253122-9701182</t>
  </si>
  <si>
    <t>253122-9701183</t>
  </si>
  <si>
    <t>253122-9701184</t>
  </si>
  <si>
    <t>253122-10123659</t>
  </si>
  <si>
    <t>253122-9701301</t>
  </si>
  <si>
    <t>253122-9727725</t>
  </si>
  <si>
    <t>253122-9727726</t>
  </si>
  <si>
    <t>253122-9701735</t>
  </si>
  <si>
    <t>253122-9701736</t>
  </si>
  <si>
    <t>253122-9727727</t>
  </si>
  <si>
    <t>253122-9704221</t>
  </si>
  <si>
    <t>253122-9704223</t>
  </si>
  <si>
    <t>253122-9704224</t>
  </si>
  <si>
    <t>253122-9727728</t>
  </si>
  <si>
    <t>253122-9727729</t>
  </si>
  <si>
    <t>253122-9736784</t>
  </si>
  <si>
    <t>253122-9704225</t>
  </si>
  <si>
    <t>253122-9746700</t>
  </si>
  <si>
    <t>253122-9701737</t>
  </si>
  <si>
    <t>253122-9798445</t>
  </si>
  <si>
    <t>253122-9704226</t>
  </si>
  <si>
    <t>253122-9745953</t>
  </si>
  <si>
    <t>253122-9714724</t>
  </si>
  <si>
    <t>253122-9701758</t>
  </si>
  <si>
    <t>253122-9727730</t>
  </si>
  <si>
    <t>253122-9702542</t>
  </si>
  <si>
    <t>253122-9727731</t>
  </si>
  <si>
    <t>253122-9895393</t>
  </si>
  <si>
    <t>253122-9895394</t>
  </si>
  <si>
    <t>253122-9803781</t>
  </si>
  <si>
    <t>253122-9773306</t>
  </si>
  <si>
    <t>253122-9702378</t>
  </si>
  <si>
    <t>253122-9702379</t>
  </si>
  <si>
    <t>253122-9714725</t>
  </si>
  <si>
    <t>253122-9714726</t>
  </si>
  <si>
    <t>253122-9754951</t>
  </si>
  <si>
    <t>253122-9702763</t>
  </si>
  <si>
    <t>253122-9702764</t>
  </si>
  <si>
    <t>253122-9702766</t>
  </si>
  <si>
    <t>253122-9702767</t>
  </si>
  <si>
    <t>253122-9702768</t>
  </si>
  <si>
    <t>253122-9702769</t>
  </si>
  <si>
    <t>253122-9771170</t>
  </si>
  <si>
    <t>253122-9704227</t>
  </si>
  <si>
    <t>253122-9727732</t>
  </si>
  <si>
    <t>253122-9715036</t>
  </si>
  <si>
    <t>253122-9729183</t>
  </si>
  <si>
    <t>253122-9724045</t>
  </si>
  <si>
    <t>253122-9729184</t>
  </si>
  <si>
    <t>253122-9704455</t>
  </si>
  <si>
    <t>253122-9724046</t>
  </si>
  <si>
    <t>253122-9704456</t>
  </si>
  <si>
    <t>253122-9729185</t>
  </si>
  <si>
    <t>253122-9704457</t>
  </si>
  <si>
    <t>253122-9729186</t>
  </si>
  <si>
    <t>253122-9704458</t>
  </si>
  <si>
    <t>253122-9724047</t>
  </si>
  <si>
    <t>253122-9729032</t>
  </si>
  <si>
    <t>253122-9704501</t>
  </si>
  <si>
    <t>253122-9773307</t>
  </si>
  <si>
    <t>253122-9729187</t>
  </si>
  <si>
    <t>253122-9729033</t>
  </si>
  <si>
    <t>253122-9773894</t>
  </si>
  <si>
    <t>253122-9729188</t>
  </si>
  <si>
    <t>253122-9729189</t>
  </si>
  <si>
    <t>253122-9704534</t>
  </si>
  <si>
    <t>253122-9736823</t>
  </si>
  <si>
    <t>253122-9704536</t>
  </si>
  <si>
    <t>253122-9729190</t>
  </si>
  <si>
    <t>253122-9705194</t>
  </si>
  <si>
    <t>253122-9729191</t>
  </si>
  <si>
    <t>253122-9733631</t>
  </si>
  <si>
    <t>253122-9706441</t>
  </si>
  <si>
    <t>253122-9727733</t>
  </si>
  <si>
    <t>253122-9727734</t>
  </si>
  <si>
    <t>253122-9729192</t>
  </si>
  <si>
    <t>253122-9729193</t>
  </si>
  <si>
    <t>253122-9705195</t>
  </si>
  <si>
    <t>253122-9729194</t>
  </si>
  <si>
    <t>253122-9729195</t>
  </si>
  <si>
    <t>253122-9729196</t>
  </si>
  <si>
    <t>253122-9729110</t>
  </si>
  <si>
    <t>253122-9729197</t>
  </si>
  <si>
    <t>253122-9705196</t>
  </si>
  <si>
    <t>253122-9729198</t>
  </si>
  <si>
    <t>253122-9729199</t>
  </si>
  <si>
    <t>253122-9729200</t>
  </si>
  <si>
    <t>253122-9729202</t>
  </si>
  <si>
    <t>253122-9729203</t>
  </si>
  <si>
    <t>253122-9729206</t>
  </si>
  <si>
    <t>253122-9705197</t>
  </si>
  <si>
    <t>253122-9727735</t>
  </si>
  <si>
    <t>253122-9721006</t>
  </si>
  <si>
    <t>253122-9729207</t>
  </si>
  <si>
    <t>253122-9727736</t>
  </si>
  <si>
    <t>253122-9705198</t>
  </si>
  <si>
    <t>253122-9729208</t>
  </si>
  <si>
    <t>253122-9705200</t>
  </si>
  <si>
    <t>253122-9729209</t>
  </si>
  <si>
    <t>253122-9705201</t>
  </si>
  <si>
    <t>253122-9773308</t>
  </si>
  <si>
    <t>253122-9729210</t>
  </si>
  <si>
    <t>253122-9729211</t>
  </si>
  <si>
    <t>253122-9705202</t>
  </si>
  <si>
    <t>253122-9729212</t>
  </si>
  <si>
    <t>253122-9705203</t>
  </si>
  <si>
    <t>253122-9705204</t>
  </si>
  <si>
    <t>253122-9729213</t>
  </si>
  <si>
    <t>253122-9729214</t>
  </si>
  <si>
    <t>253122-9705205</t>
  </si>
  <si>
    <t>253122-9729215</t>
  </si>
  <si>
    <t>253122-9729223</t>
  </si>
  <si>
    <t>253122-9729224</t>
  </si>
  <si>
    <t>253122-9729225</t>
  </si>
  <si>
    <t>253122-9705206</t>
  </si>
  <si>
    <t>253122-9729226</t>
  </si>
  <si>
    <t>253122-9727737</t>
  </si>
  <si>
    <t>253122-9705207</t>
  </si>
  <si>
    <t>253122-9729227</t>
  </si>
  <si>
    <t>253122-9727781</t>
  </si>
  <si>
    <t>253122-9729228</t>
  </si>
  <si>
    <t>253122-9729229</t>
  </si>
  <si>
    <t>253122-9705208</t>
  </si>
  <si>
    <t>253122-9813853</t>
  </si>
  <si>
    <t>253122-9729230</t>
  </si>
  <si>
    <t>253122-9727782</t>
  </si>
  <si>
    <t>253122-9729231</t>
  </si>
  <si>
    <t>253122-9729232</t>
  </si>
  <si>
    <t>253122-9729233</t>
  </si>
  <si>
    <t>253122-9729234</t>
  </si>
  <si>
    <t>253122-9742072</t>
  </si>
  <si>
    <t>253122-9706442</t>
  </si>
  <si>
    <t>253122-9706443</t>
  </si>
  <si>
    <t>253122-9729235</t>
  </si>
  <si>
    <t>253122-9706444</t>
  </si>
  <si>
    <t>253122-9808768</t>
  </si>
  <si>
    <t>253122-9705209</t>
  </si>
  <si>
    <t>253122-9729236</t>
  </si>
  <si>
    <t>253122-9729237</t>
  </si>
  <si>
    <t>253122-9729238</t>
  </si>
  <si>
    <t>253122-9705210</t>
  </si>
  <si>
    <t>253122-9729239</t>
  </si>
  <si>
    <t>253122-9729240</t>
  </si>
  <si>
    <t>253122-9738775</t>
  </si>
  <si>
    <t>253122-9706445</t>
  </si>
  <si>
    <t>253122-9706446</t>
  </si>
  <si>
    <t>253122-9715037</t>
  </si>
  <si>
    <t>253122-9745877</t>
  </si>
  <si>
    <t>253122-9733632</t>
  </si>
  <si>
    <t>253122-9706447</t>
  </si>
  <si>
    <t>253122-9706448</t>
  </si>
  <si>
    <t>253122-9743489</t>
  </si>
  <si>
    <t>253122-9706449</t>
  </si>
  <si>
    <t>253122-9706450</t>
  </si>
  <si>
    <t>253122-10103501</t>
  </si>
  <si>
    <t>253122-9706451</t>
  </si>
  <si>
    <t>253122-9706452</t>
  </si>
  <si>
    <t>253122-9737597</t>
  </si>
  <si>
    <t>253122-9738776</t>
  </si>
  <si>
    <t>253122-9737598</t>
  </si>
  <si>
    <t>253122-9727783</t>
  </si>
  <si>
    <t>253122-9706453</t>
  </si>
  <si>
    <t>253122-9807453</t>
  </si>
  <si>
    <t>253122-9721007</t>
  </si>
  <si>
    <t>253122-9713613</t>
  </si>
  <si>
    <t>253122-9895396</t>
  </si>
  <si>
    <t>253122-9727784</t>
  </si>
  <si>
    <t>253122-9724048</t>
  </si>
  <si>
    <t>253122-9729241</t>
  </si>
  <si>
    <t>253122-9727785</t>
  </si>
  <si>
    <t>253122-9729242</t>
  </si>
  <si>
    <t>253122-9769895</t>
  </si>
  <si>
    <t>253122-9729243</t>
  </si>
  <si>
    <t>253122-9729244</t>
  </si>
  <si>
    <t>253122-9729245</t>
  </si>
  <si>
    <t>253122-9727786</t>
  </si>
  <si>
    <t>253122-9895398</t>
  </si>
  <si>
    <t>253122-9773309</t>
  </si>
  <si>
    <t>253122-9765922</t>
  </si>
  <si>
    <t>253122-9707318</t>
  </si>
  <si>
    <t>253122-9707319</t>
  </si>
  <si>
    <t>253122-9729034</t>
  </si>
  <si>
    <t>253122-9707320</t>
  </si>
  <si>
    <t>253122-9707321</t>
  </si>
  <si>
    <t>253122-9727787</t>
  </si>
  <si>
    <t>253122-9727788</t>
  </si>
  <si>
    <t>253122-9727789</t>
  </si>
  <si>
    <t>253122-9707322</t>
  </si>
  <si>
    <t>253122-9802647</t>
  </si>
  <si>
    <t>253122-9736117</t>
  </si>
  <si>
    <t>253122-9707323</t>
  </si>
  <si>
    <t>253122-9727790</t>
  </si>
  <si>
    <t>253122-9774800</t>
  </si>
  <si>
    <t>253122-9771172</t>
  </si>
  <si>
    <t>253122-9771173</t>
  </si>
  <si>
    <t>253122-9709542</t>
  </si>
  <si>
    <t>253122-9715038</t>
  </si>
  <si>
    <t>253122-9709543</t>
  </si>
  <si>
    <t>253122-9729035</t>
  </si>
  <si>
    <t>253122-9715039</t>
  </si>
  <si>
    <t>253122-9709544</t>
  </si>
  <si>
    <t>253122-9709545</t>
  </si>
  <si>
    <t>253122-9733633</t>
  </si>
  <si>
    <t>253122-9709546</t>
  </si>
  <si>
    <t>253122-9763713</t>
  </si>
  <si>
    <t>253122-9709547</t>
  </si>
  <si>
    <t>253122-9709548</t>
  </si>
  <si>
    <t>253122-9709549</t>
  </si>
  <si>
    <t>253122-9709550</t>
  </si>
  <si>
    <t>253122-9715040</t>
  </si>
  <si>
    <t>253122-9709551</t>
  </si>
  <si>
    <t>253122-9715042</t>
  </si>
  <si>
    <t>253122-9709552</t>
  </si>
  <si>
    <t>253122-9709553</t>
  </si>
  <si>
    <t>253122-9709554</t>
  </si>
  <si>
    <t>253122-9709555</t>
  </si>
  <si>
    <t>253122-9733634</t>
  </si>
  <si>
    <t>253122-9709556</t>
  </si>
  <si>
    <t>253122-9709557</t>
  </si>
  <si>
    <t>253122-9709558</t>
  </si>
  <si>
    <t>253122-9709559</t>
  </si>
  <si>
    <t>253122-9709560</t>
  </si>
  <si>
    <t>253122-9709561</t>
  </si>
  <si>
    <t>253122-9709562</t>
  </si>
  <si>
    <t>253122-9709563</t>
  </si>
  <si>
    <t>253122-9709564</t>
  </si>
  <si>
    <t>253122-9709565</t>
  </si>
  <si>
    <t>253122-9709568</t>
  </si>
  <si>
    <t>253122-9709569</t>
  </si>
  <si>
    <t>253122-9709570</t>
  </si>
  <si>
    <t>253122-9709571</t>
  </si>
  <si>
    <t>253122-9727791</t>
  </si>
  <si>
    <t>253122-9737600</t>
  </si>
  <si>
    <t>253122-9743490</t>
  </si>
  <si>
    <t>253122-9737601</t>
  </si>
  <si>
    <t>253122-9709572</t>
  </si>
  <si>
    <t>253122-9733635</t>
  </si>
  <si>
    <t>253122-9709573</t>
  </si>
  <si>
    <t>253122-9709574</t>
  </si>
  <si>
    <t>253122-9733636</t>
  </si>
  <si>
    <t>253122-9709575</t>
  </si>
  <si>
    <t>253122-9733637</t>
  </si>
  <si>
    <t>253122-9709576</t>
  </si>
  <si>
    <t>253122-9709577</t>
  </si>
  <si>
    <t>253122-9709578</t>
  </si>
  <si>
    <t>253122-9709579</t>
  </si>
  <si>
    <t>253122-9709580</t>
  </si>
  <si>
    <t>253122-9709581</t>
  </si>
  <si>
    <t>253122-9709582</t>
  </si>
  <si>
    <t>253122-9727792</t>
  </si>
  <si>
    <t>253122-9709583</t>
  </si>
  <si>
    <t>253122-9709584</t>
  </si>
  <si>
    <t>253122-9709585</t>
  </si>
  <si>
    <t>253122-9709586</t>
  </si>
  <si>
    <t>253122-9724049</t>
  </si>
  <si>
    <t>253122-9709587</t>
  </si>
  <si>
    <t>253122-9709588</t>
  </si>
  <si>
    <t>253122-9709589</t>
  </si>
  <si>
    <t>253122-9709590</t>
  </si>
  <si>
    <t>253122-9709591</t>
  </si>
  <si>
    <t>253122-9709592</t>
  </si>
  <si>
    <t>253122-9709593</t>
  </si>
  <si>
    <t>253122-9733638</t>
  </si>
  <si>
    <t>253122-9709594</t>
  </si>
  <si>
    <t>253122-9712777</t>
  </si>
  <si>
    <t>253122-9727793</t>
  </si>
  <si>
    <t>253122-9715043</t>
  </si>
  <si>
    <t>253122-9712778</t>
  </si>
  <si>
    <t>253122-9712779</t>
  </si>
  <si>
    <t>253122-9712780</t>
  </si>
  <si>
    <t>253122-9712781</t>
  </si>
  <si>
    <t>253122-9977534</t>
  </si>
  <si>
    <t>253122-9771174</t>
  </si>
  <si>
    <t>253122-9727794</t>
  </si>
  <si>
    <t>253122-9727795</t>
  </si>
  <si>
    <t>253122-9727796</t>
  </si>
  <si>
    <t>253122-9712782</t>
  </si>
  <si>
    <t>253122-9729246</t>
  </si>
  <si>
    <t>253122-9715044</t>
  </si>
  <si>
    <t>253122-9712783</t>
  </si>
  <si>
    <t>253122-9729247</t>
  </si>
  <si>
    <t>253122-9737603</t>
  </si>
  <si>
    <t>253122-9712784</t>
  </si>
  <si>
    <t>253122-9738154</t>
  </si>
  <si>
    <t>253122-9712785</t>
  </si>
  <si>
    <t>253122-9712786</t>
  </si>
  <si>
    <t>253122-9807454</t>
  </si>
  <si>
    <t>253122-9738777</t>
  </si>
  <si>
    <t>253122-9729036</t>
  </si>
  <si>
    <t>253122-9807455</t>
  </si>
  <si>
    <t>253122-9736864</t>
  </si>
  <si>
    <t>253122-9821745</t>
  </si>
  <si>
    <t>253122-9743718</t>
  </si>
  <si>
    <t>253122-9715045</t>
  </si>
  <si>
    <t>253122-9712787</t>
  </si>
  <si>
    <t>253122-9737605</t>
  </si>
  <si>
    <t>253122-9712788</t>
  </si>
  <si>
    <t>253122-9739105</t>
  </si>
  <si>
    <t>253122-9712789</t>
  </si>
  <si>
    <t>253122-9715046</t>
  </si>
  <si>
    <t>253122-9712790</t>
  </si>
  <si>
    <t>253122-9739106</t>
  </si>
  <si>
    <t>253122-9739107</t>
  </si>
  <si>
    <t>253122-9727797</t>
  </si>
  <si>
    <t>253122-9743491</t>
  </si>
  <si>
    <t>253122-9727798</t>
  </si>
  <si>
    <t>253122-9727799</t>
  </si>
  <si>
    <t>253122-9756472</t>
  </si>
  <si>
    <t>253122-9727800</t>
  </si>
  <si>
    <t>253122-9712791</t>
  </si>
  <si>
    <t>253122-9727802</t>
  </si>
  <si>
    <t>253122-9739109</t>
  </si>
  <si>
    <t>253122-9727803</t>
  </si>
  <si>
    <t>253122-9739111</t>
  </si>
  <si>
    <t>253122-9733639</t>
  </si>
  <si>
    <t>253122-9712838</t>
  </si>
  <si>
    <t>253122-9715047</t>
  </si>
  <si>
    <t>253122-9713614</t>
  </si>
  <si>
    <t>253122-9739112</t>
  </si>
  <si>
    <t>253122-9713615</t>
  </si>
  <si>
    <t>253122-9713617</t>
  </si>
  <si>
    <t>253122-9756072</t>
  </si>
  <si>
    <t>253122-9739113</t>
  </si>
  <si>
    <t>253122-9739114</t>
  </si>
  <si>
    <t>253122-9713618</t>
  </si>
  <si>
    <t>253122-9739115</t>
  </si>
  <si>
    <t>253122-9729037</t>
  </si>
  <si>
    <t>253122-9715048</t>
  </si>
  <si>
    <t>253122-9807456</t>
  </si>
  <si>
    <t>253122-9716268</t>
  </si>
  <si>
    <t>253122-9726833</t>
  </si>
  <si>
    <t>253122-9773310</t>
  </si>
  <si>
    <t>253122-9807457</t>
  </si>
  <si>
    <t>253122-10123660</t>
  </si>
  <si>
    <t>253122-9900377</t>
  </si>
  <si>
    <t>253122-9717646</t>
  </si>
  <si>
    <t>253122-9716747</t>
  </si>
  <si>
    <t>253122-9739116</t>
  </si>
  <si>
    <t>253122-9775991</t>
  </si>
  <si>
    <t>253122-9717897</t>
  </si>
  <si>
    <t>253122-9766738</t>
  </si>
  <si>
    <t>253122-9718511</t>
  </si>
  <si>
    <t>253122-9758259</t>
  </si>
  <si>
    <t>253122-9766739</t>
  </si>
  <si>
    <t>253122-9766740</t>
  </si>
  <si>
    <t>253122-9774754</t>
  </si>
  <si>
    <t>253122-10103502</t>
  </si>
  <si>
    <t>253122-9816609</t>
  </si>
  <si>
    <t>253122-9952714</t>
  </si>
  <si>
    <t>253122-9739118</t>
  </si>
  <si>
    <t>253122-9821746</t>
  </si>
  <si>
    <t>253122-9737606</t>
  </si>
  <si>
    <t>253122-9739119</t>
  </si>
  <si>
    <t>253122-9895400</t>
  </si>
  <si>
    <t>253122-9718810</t>
  </si>
  <si>
    <t>253122-9766742</t>
  </si>
  <si>
    <t>253122-9718811</t>
  </si>
  <si>
    <t>253122-9800133</t>
  </si>
  <si>
    <t>253122-9768272</t>
  </si>
  <si>
    <t>253122-9800134</t>
  </si>
  <si>
    <t>253122-10123661</t>
  </si>
  <si>
    <t>253122-9719453</t>
  </si>
  <si>
    <t>253122-9785256</t>
  </si>
  <si>
    <t>253122-9719454</t>
  </si>
  <si>
    <t>253122-9734230</t>
  </si>
  <si>
    <t>253122-9738156</t>
  </si>
  <si>
    <t>253122-9720408</t>
  </si>
  <si>
    <t>253122-9720409</t>
  </si>
  <si>
    <t>253122-9727805</t>
  </si>
  <si>
    <t>253122-9720410</t>
  </si>
  <si>
    <t>253122-9745878</t>
  </si>
  <si>
    <t>253122-9720411</t>
  </si>
  <si>
    <t>253122-9727810</t>
  </si>
  <si>
    <t>253122-9719611</t>
  </si>
  <si>
    <t>253122-9720843</t>
  </si>
  <si>
    <t>253122-9719612</t>
  </si>
  <si>
    <t>253122-9719891</t>
  </si>
  <si>
    <t>253122-9727811</t>
  </si>
  <si>
    <t>253122-9724050</t>
  </si>
  <si>
    <t>253122-9737608</t>
  </si>
  <si>
    <t>253122-9739120</t>
  </si>
  <si>
    <t>253122-9739121</t>
  </si>
  <si>
    <t>253122-9739123</t>
  </si>
  <si>
    <t>253122-9739124</t>
  </si>
  <si>
    <t>253122-9739125</t>
  </si>
  <si>
    <t>253122-9720412</t>
  </si>
  <si>
    <t>253122-9895401</t>
  </si>
  <si>
    <t>253122-10130338</t>
  </si>
  <si>
    <t>253122-9739126</t>
  </si>
  <si>
    <t>253122-9737610</t>
  </si>
  <si>
    <t>253122-9739127</t>
  </si>
  <si>
    <t>253122-9720769</t>
  </si>
  <si>
    <t>253122-9807458</t>
  </si>
  <si>
    <t>253122-9721707</t>
  </si>
  <si>
    <t>253122-9807459</t>
  </si>
  <si>
    <t>253122-9807460</t>
  </si>
  <si>
    <t>253122-9721944</t>
  </si>
  <si>
    <t>253122-9729038</t>
  </si>
  <si>
    <t>253122-9721945</t>
  </si>
  <si>
    <t>253122-9739129</t>
  </si>
  <si>
    <t>253122-9740642</t>
  </si>
  <si>
    <t>253122-9739130</t>
  </si>
  <si>
    <t>253122-9739131</t>
  </si>
  <si>
    <t>253122-9800135</t>
  </si>
  <si>
    <t>253122-9722288</t>
  </si>
  <si>
    <t>253122-9739132</t>
  </si>
  <si>
    <t>253122-9722706</t>
  </si>
  <si>
    <t>253122-9722707</t>
  </si>
  <si>
    <t>253122-9769896</t>
  </si>
  <si>
    <t>253122-9769897</t>
  </si>
  <si>
    <t>253122-9739134</t>
  </si>
  <si>
    <t>253122-9769898</t>
  </si>
  <si>
    <t>253122-9769899</t>
  </si>
  <si>
    <t>253122-9769901</t>
  </si>
  <si>
    <t>253122-9769902</t>
  </si>
  <si>
    <t>253122-9769903</t>
  </si>
  <si>
    <t>253122-9769904</t>
  </si>
  <si>
    <t>253122-9769905</t>
  </si>
  <si>
    <t>253122-9739135</t>
  </si>
  <si>
    <t>253122-9805546</t>
  </si>
  <si>
    <t>253122-9805547</t>
  </si>
  <si>
    <t>253122-9743719</t>
  </si>
  <si>
    <t>253122-9739136</t>
  </si>
  <si>
    <t>253122-9739137</t>
  </si>
  <si>
    <t>253122-9723291</t>
  </si>
  <si>
    <t>253122-9723467</t>
  </si>
  <si>
    <t>253122-9800624</t>
  </si>
  <si>
    <t>253122-9729248</t>
  </si>
  <si>
    <t>253122-9728036</t>
  </si>
  <si>
    <t>253122-9800625</t>
  </si>
  <si>
    <t>253122-9729250</t>
  </si>
  <si>
    <t>253122-9800626</t>
  </si>
  <si>
    <t>253122-9733640</t>
  </si>
  <si>
    <t>253122-9729251</t>
  </si>
  <si>
    <t>253122-9800627</t>
  </si>
  <si>
    <t>253122-9800628</t>
  </si>
  <si>
    <t>253122-9800629</t>
  </si>
  <si>
    <t>253122-9729252</t>
  </si>
  <si>
    <t>253122-9800630</t>
  </si>
  <si>
    <t>253122-9784324</t>
  </si>
  <si>
    <t>253122-9723721</t>
  </si>
  <si>
    <t>253122-9800631</t>
  </si>
  <si>
    <t>253122-9800632</t>
  </si>
  <si>
    <t>253122-9800633</t>
  </si>
  <si>
    <t>253122-9728206</t>
  </si>
  <si>
    <t>253122-9784325</t>
  </si>
  <si>
    <t>253122-9800634</t>
  </si>
  <si>
    <t>253122-9800635</t>
  </si>
  <si>
    <t>253122-9800636</t>
  </si>
  <si>
    <t>253122-9784326</t>
  </si>
  <si>
    <t>253122-9729253</t>
  </si>
  <si>
    <t>253122-9800638</t>
  </si>
  <si>
    <t>253122-9800639</t>
  </si>
  <si>
    <t>253122-9800640</t>
  </si>
  <si>
    <t>253122-9800642</t>
  </si>
  <si>
    <t>253122-9723906</t>
  </si>
  <si>
    <t>253122-9784327</t>
  </si>
  <si>
    <t>253122-9800643</t>
  </si>
  <si>
    <t>253122-9729258</t>
  </si>
  <si>
    <t>253122-9800644</t>
  </si>
  <si>
    <t>253122-9729259</t>
  </si>
  <si>
    <t>253122-9729260</t>
  </si>
  <si>
    <t>253122-9729261</t>
  </si>
  <si>
    <t>253122-9784328</t>
  </si>
  <si>
    <t>253122-9784329</t>
  </si>
  <si>
    <t>253122-9800645</t>
  </si>
  <si>
    <t>253122-9800646</t>
  </si>
  <si>
    <t>253122-9800647</t>
  </si>
  <si>
    <t>253122-9800648</t>
  </si>
  <si>
    <t>253122-9729262</t>
  </si>
  <si>
    <t>253122-9729263</t>
  </si>
  <si>
    <t>253122-9728207</t>
  </si>
  <si>
    <t>253122-9729264</t>
  </si>
  <si>
    <t>253122-9800649</t>
  </si>
  <si>
    <t>253122-9800650</t>
  </si>
  <si>
    <t>253122-9800651</t>
  </si>
  <si>
    <t>253122-9751187</t>
  </si>
  <si>
    <t>253122-9724842</t>
  </si>
  <si>
    <t>253122-9724843</t>
  </si>
  <si>
    <t>253122-9724845</t>
  </si>
  <si>
    <t>253122-9800652</t>
  </si>
  <si>
    <t>253122-9724846</t>
  </si>
  <si>
    <t>253122-9724847</t>
  </si>
  <si>
    <t>253122-9739138</t>
  </si>
  <si>
    <t>253122-9739140</t>
  </si>
  <si>
    <t>253122-9739141</t>
  </si>
  <si>
    <t>253122-9725143</t>
  </si>
  <si>
    <t>253122-9800653</t>
  </si>
  <si>
    <t>253122-9800655</t>
  </si>
  <si>
    <t>253122-9800656</t>
  </si>
  <si>
    <t>253122-9725410</t>
  </si>
  <si>
    <t>253122-9739660</t>
  </si>
  <si>
    <t>253122-9800679</t>
  </si>
  <si>
    <t>253122-9800680</t>
  </si>
  <si>
    <t>253122-9725411</t>
  </si>
  <si>
    <t>253122-9800681</t>
  </si>
  <si>
    <t>253122-9729265</t>
  </si>
  <si>
    <t>253122-9800682</t>
  </si>
  <si>
    <t>253122-9728208</t>
  </si>
  <si>
    <t>253122-9800683</t>
  </si>
  <si>
    <t>253122-9800684</t>
  </si>
  <si>
    <t>253122-9728209</t>
  </si>
  <si>
    <t>253122-9800685</t>
  </si>
  <si>
    <t>253122-9729266</t>
  </si>
  <si>
    <t>253122-9800686</t>
  </si>
  <si>
    <t>253122-9800687</t>
  </si>
  <si>
    <t>253122-9729267</t>
  </si>
  <si>
    <t>253122-9729268</t>
  </si>
  <si>
    <t>253122-9800689</t>
  </si>
  <si>
    <t>253122-9800690</t>
  </si>
  <si>
    <t>253122-9729269</t>
  </si>
  <si>
    <t>253122-9762988</t>
  </si>
  <si>
    <t>253122-9739661</t>
  </si>
  <si>
    <t>253122-9775992</t>
  </si>
  <si>
    <t>253122-9800691</t>
  </si>
  <si>
    <t>253122-9925426</t>
  </si>
  <si>
    <t>253122-9788898</t>
  </si>
  <si>
    <t>253122-9727812</t>
  </si>
  <si>
    <t>253122-9727813</t>
  </si>
  <si>
    <t>253122-9727814</t>
  </si>
  <si>
    <t>253122-9925427</t>
  </si>
  <si>
    <t>253122-9800692</t>
  </si>
  <si>
    <t>253122-9739662</t>
  </si>
  <si>
    <t>253122-9727815</t>
  </si>
  <si>
    <t>253122-9790154</t>
  </si>
  <si>
    <t>253122-9739663</t>
  </si>
  <si>
    <t>253122-9727816</t>
  </si>
  <si>
    <t>253122-9739664</t>
  </si>
  <si>
    <t>253122-9728037</t>
  </si>
  <si>
    <t>253122-9728210</t>
  </si>
  <si>
    <t>253122-9747564</t>
  </si>
  <si>
    <t>253122-9800136</t>
  </si>
  <si>
    <t>253122-9742010</t>
  </si>
  <si>
    <t>253122-9800137</t>
  </si>
  <si>
    <t>253122-9813854</t>
  </si>
  <si>
    <t>253122-9774820</t>
  </si>
  <si>
    <t>253122-10205986</t>
  </si>
  <si>
    <t>253122-9785257</t>
  </si>
  <si>
    <t>253122-9729039</t>
  </si>
  <si>
    <t>253122-9729040</t>
  </si>
  <si>
    <t>253122-9788900</t>
  </si>
  <si>
    <t>253122-9729101</t>
  </si>
  <si>
    <t>253122-9729102</t>
  </si>
  <si>
    <t>253122-9729112</t>
  </si>
  <si>
    <t>253122-9800693</t>
  </si>
  <si>
    <t>253122-9729270</t>
  </si>
  <si>
    <t>253122-9733641</t>
  </si>
  <si>
    <t>253122-9729271</t>
  </si>
  <si>
    <t>253122-9729272</t>
  </si>
  <si>
    <t>253122-9733642</t>
  </si>
  <si>
    <t>253122-9730016</t>
  </si>
  <si>
    <t>253122-9800138</t>
  </si>
  <si>
    <t>253122-9730017</t>
  </si>
  <si>
    <t>253122-9773895</t>
  </si>
  <si>
    <t>253122-9730120</t>
  </si>
  <si>
    <t>253122-9733643</t>
  </si>
  <si>
    <t>253122-9730249</t>
  </si>
  <si>
    <t>253122-9730250</t>
  </si>
  <si>
    <t>253122-9800694</t>
  </si>
  <si>
    <t>253122-9856235</t>
  </si>
  <si>
    <t>253122-9789138</t>
  </si>
  <si>
    <t>253122-9756074</t>
  </si>
  <si>
    <t>253122-9758260</t>
  </si>
  <si>
    <t>253122-9739665</t>
  </si>
  <si>
    <t>253122-9733644</t>
  </si>
  <si>
    <t>253122-9731368</t>
  </si>
  <si>
    <t>253122-9793247</t>
  </si>
  <si>
    <t>253122-9731627</t>
  </si>
  <si>
    <t>253122-9802706</t>
  </si>
  <si>
    <t>253122-9756075</t>
  </si>
  <si>
    <t>253122-9732220</t>
  </si>
  <si>
    <t>253122-9732221</t>
  </si>
  <si>
    <t>253122-9732222</t>
  </si>
  <si>
    <t>253122-9732223</t>
  </si>
  <si>
    <t>253122-9732224</t>
  </si>
  <si>
    <t>253122-9831425</t>
  </si>
  <si>
    <t>253122-9732228</t>
  </si>
  <si>
    <t>253122-9732802</t>
  </si>
  <si>
    <t>253122-10205988</t>
  </si>
  <si>
    <t>253122-9733645</t>
  </si>
  <si>
    <t>253122-9733646</t>
  </si>
  <si>
    <t>253122-9733651</t>
  </si>
  <si>
    <t>253122-9800139</t>
  </si>
  <si>
    <t>253122-9733653</t>
  </si>
  <si>
    <t>253122-9734231</t>
  </si>
  <si>
    <t>253122-9745879</t>
  </si>
  <si>
    <t>253122-9734232</t>
  </si>
  <si>
    <t>253122-9734233</t>
  </si>
  <si>
    <t>253122-9734234</t>
  </si>
  <si>
    <t>253122-9734235</t>
  </si>
  <si>
    <t>253122-9734236</t>
  </si>
  <si>
    <t>253122-9734237</t>
  </si>
  <si>
    <t>253122-10130340</t>
  </si>
  <si>
    <t>253122-9734238</t>
  </si>
  <si>
    <t>253122-9734240</t>
  </si>
  <si>
    <t>253122-9734436</t>
  </si>
  <si>
    <t>253122-9790635</t>
  </si>
  <si>
    <t>253122-9770634</t>
  </si>
  <si>
    <t>253122-9735113</t>
  </si>
  <si>
    <t>253122-9735114</t>
  </si>
  <si>
    <t>253122-9735115</t>
  </si>
  <si>
    <t>253122-9735116</t>
  </si>
  <si>
    <t>253122-9805276</t>
  </si>
  <si>
    <t>253122-9812354</t>
  </si>
  <si>
    <t>253122-9787682</t>
  </si>
  <si>
    <t>253122-9800695</t>
  </si>
  <si>
    <t>253122-9800696</t>
  </si>
  <si>
    <t>253122-9800814</t>
  </si>
  <si>
    <t>253122-9800815</t>
  </si>
  <si>
    <t>253122-9800816</t>
  </si>
  <si>
    <t>253122-9800817</t>
  </si>
  <si>
    <t>253122-9740120</t>
  </si>
  <si>
    <t>253122-9740121</t>
  </si>
  <si>
    <t>253122-9757272</t>
  </si>
  <si>
    <t>253122-9740122</t>
  </si>
  <si>
    <t>253122-9773311</t>
  </si>
  <si>
    <t>253122-9895402</t>
  </si>
  <si>
    <t>253122-9800818</t>
  </si>
  <si>
    <t>253122-9787683</t>
  </si>
  <si>
    <t>253122-9812355</t>
  </si>
  <si>
    <t>253122-9812356</t>
  </si>
  <si>
    <t>253122-9789139</t>
  </si>
  <si>
    <t>253122-9735742</t>
  </si>
  <si>
    <t>253122-9788901</t>
  </si>
  <si>
    <t>253122-9740123</t>
  </si>
  <si>
    <t>253122-9812358</t>
  </si>
  <si>
    <t>253122-9800819</t>
  </si>
  <si>
    <t>253122-9831426</t>
  </si>
  <si>
    <t>253122-9735743</t>
  </si>
  <si>
    <t>253122-9800820</t>
  </si>
  <si>
    <t>253122-9812359</t>
  </si>
  <si>
    <t>253122-9740124</t>
  </si>
  <si>
    <t>253122-9736119</t>
  </si>
  <si>
    <t>253122-9742011</t>
  </si>
  <si>
    <t>253122-9790155</t>
  </si>
  <si>
    <t>253122-9736573</t>
  </si>
  <si>
    <t>253122-9769418</t>
  </si>
  <si>
    <t>253122-9789140</t>
  </si>
  <si>
    <t>253122-9763353</t>
  </si>
  <si>
    <t>253122-9776043</t>
  </si>
  <si>
    <t>253122-9782793</t>
  </si>
  <si>
    <t>253122-9798446</t>
  </si>
  <si>
    <t>253122-9782797</t>
  </si>
  <si>
    <t>253122-9782798</t>
  </si>
  <si>
    <t>253122-10205990</t>
  </si>
  <si>
    <t>253122-9811948</t>
  </si>
  <si>
    <t>253122-9807461</t>
  </si>
  <si>
    <t>253122-9773313</t>
  </si>
  <si>
    <t>253122-9895403</t>
  </si>
  <si>
    <t>253122-9895404</t>
  </si>
  <si>
    <t>253122-9892492</t>
  </si>
  <si>
    <t>253122-9807463</t>
  </si>
  <si>
    <t>253122-10130341</t>
  </si>
  <si>
    <t>253122-9737241</t>
  </si>
  <si>
    <t>253122-9746863</t>
  </si>
  <si>
    <t>253122-9798965</t>
  </si>
  <si>
    <t>253122-10205991</t>
  </si>
  <si>
    <t>253122-9737242</t>
  </si>
  <si>
    <t>253122-9775085</t>
  </si>
  <si>
    <t>253122-9774849</t>
  </si>
  <si>
    <t>253122-9740125</t>
  </si>
  <si>
    <t>253122-10205992</t>
  </si>
  <si>
    <t>253122-9737442</t>
  </si>
  <si>
    <t>253122-9740126</t>
  </si>
  <si>
    <t>253122-9800821</t>
  </si>
  <si>
    <t>253122-9800822</t>
  </si>
  <si>
    <t>253122-9800823</t>
  </si>
  <si>
    <t>253122-9800824</t>
  </si>
  <si>
    <t>253122-9800825</t>
  </si>
  <si>
    <t>253122-9812360</t>
  </si>
  <si>
    <t>253122-9769944</t>
  </si>
  <si>
    <t>253122-9812361</t>
  </si>
  <si>
    <t>253122-9800826</t>
  </si>
  <si>
    <t>253122-9812362</t>
  </si>
  <si>
    <t>253122-9790280</t>
  </si>
  <si>
    <t>253122-9800827</t>
  </si>
  <si>
    <t>253122-9800828</t>
  </si>
  <si>
    <t>253122-9800829</t>
  </si>
  <si>
    <t>253122-9737730</t>
  </si>
  <si>
    <t>253122-9812363</t>
  </si>
  <si>
    <t>253122-9800830</t>
  </si>
  <si>
    <t>253122-9737732</t>
  </si>
  <si>
    <t>253122-9790156</t>
  </si>
  <si>
    <t>253122-9738157</t>
  </si>
  <si>
    <t>253122-9790157</t>
  </si>
  <si>
    <t>253122-9793427</t>
  </si>
  <si>
    <t>253122-9793699</t>
  </si>
  <si>
    <t>253122-9738158</t>
  </si>
  <si>
    <t>253122-9800831</t>
  </si>
  <si>
    <t>253122-9739666</t>
  </si>
  <si>
    <t>253122-9739667</t>
  </si>
  <si>
    <t>253122-9739668</t>
  </si>
  <si>
    <t>253122-9738159</t>
  </si>
  <si>
    <t>253122-9793700</t>
  </si>
  <si>
    <t>253122-9738338</t>
  </si>
  <si>
    <t>253122-9741873</t>
  </si>
  <si>
    <t>253122-9738339</t>
  </si>
  <si>
    <t>253122-9741874</t>
  </si>
  <si>
    <t>253122-9740127</t>
  </si>
  <si>
    <t>253122-9800832</t>
  </si>
  <si>
    <t>253122-9793701</t>
  </si>
  <si>
    <t>253122-9812364</t>
  </si>
  <si>
    <t>253122-9800833</t>
  </si>
  <si>
    <t>253122-9812365</t>
  </si>
  <si>
    <t>253122-9800835</t>
  </si>
  <si>
    <t>253122-9800836</t>
  </si>
  <si>
    <t>253122-9790281</t>
  </si>
  <si>
    <t>253122-9790282</t>
  </si>
  <si>
    <t>253122-9800837</t>
  </si>
  <si>
    <t>253122-9740234</t>
  </si>
  <si>
    <t>253122-9812366</t>
  </si>
  <si>
    <t>253122-9800838</t>
  </si>
  <si>
    <t>253122-9812367</t>
  </si>
  <si>
    <t>253122-9812368</t>
  </si>
  <si>
    <t>253122-9812369</t>
  </si>
  <si>
    <t>253122-9800839</t>
  </si>
  <si>
    <t>253122-9740235</t>
  </si>
  <si>
    <t>253122-9800840</t>
  </si>
  <si>
    <t>253122-9800841</t>
  </si>
  <si>
    <t>253122-9812370</t>
  </si>
  <si>
    <t>253122-9800842</t>
  </si>
  <si>
    <t>253122-9790283</t>
  </si>
  <si>
    <t>253122-9800843</t>
  </si>
  <si>
    <t>253122-9740643</t>
  </si>
  <si>
    <t>253122-9800845</t>
  </si>
  <si>
    <t>253122-9812371</t>
  </si>
  <si>
    <t>253122-9812372</t>
  </si>
  <si>
    <t>253122-9812373</t>
  </si>
  <si>
    <t>253122-9741875</t>
  </si>
  <si>
    <t>253122-9812487</t>
  </si>
  <si>
    <t>253122-9854213</t>
  </si>
  <si>
    <t>253122-9741876</t>
  </si>
  <si>
    <t>253122-9769723</t>
  </si>
  <si>
    <t>253122-9741877</t>
  </si>
  <si>
    <t>253122-9741878</t>
  </si>
  <si>
    <t>253122-9790158</t>
  </si>
  <si>
    <t>253122-9800846</t>
  </si>
  <si>
    <t>253122-9741879</t>
  </si>
  <si>
    <t>253122-9788422</t>
  </si>
  <si>
    <t>253122-9790159</t>
  </si>
  <si>
    <t>253122-9741880</t>
  </si>
  <si>
    <t>253122-9746425</t>
  </si>
  <si>
    <t>253122-9746426</t>
  </si>
  <si>
    <t>253122-9775993</t>
  </si>
  <si>
    <t>253122-9768120</t>
  </si>
  <si>
    <t>253122-9770635</t>
  </si>
  <si>
    <t>253122-9746427</t>
  </si>
  <si>
    <t>253122-9746428</t>
  </si>
  <si>
    <t>253122-9746429</t>
  </si>
  <si>
    <t>253122-9742012</t>
  </si>
  <si>
    <t>253122-9746430</t>
  </si>
  <si>
    <t>253122-9745880</t>
  </si>
  <si>
    <t>253122-9745881</t>
  </si>
  <si>
    <t>253122-9793702</t>
  </si>
  <si>
    <t>253122-9745882</t>
  </si>
  <si>
    <t>253122-9745809</t>
  </si>
  <si>
    <t>253122-9745810</t>
  </si>
  <si>
    <t>253122-9745811</t>
  </si>
  <si>
    <t>253122-9784330</t>
  </si>
  <si>
    <t>253122-9745812</t>
  </si>
  <si>
    <t>253122-9745813</t>
  </si>
  <si>
    <t>253122-9745814</t>
  </si>
  <si>
    <t>253122-9742480</t>
  </si>
  <si>
    <t>253122-9800874</t>
  </si>
  <si>
    <t>253122-9742481</t>
  </si>
  <si>
    <t>253122-9745609</t>
  </si>
  <si>
    <t>253122-9746446</t>
  </si>
  <si>
    <t>253122-9800875</t>
  </si>
  <si>
    <t>253122-9743720</t>
  </si>
  <si>
    <t>253122-9743721</t>
  </si>
  <si>
    <t>253122-9743722</t>
  </si>
  <si>
    <t>253122-9793703</t>
  </si>
  <si>
    <t>253122-9742838</t>
  </si>
  <si>
    <t>253122-9742482</t>
  </si>
  <si>
    <t>253122-9742483</t>
  </si>
  <si>
    <t>253122-9742839</t>
  </si>
  <si>
    <t>253122-9742840</t>
  </si>
  <si>
    <t>253122-9742841</t>
  </si>
  <si>
    <t>253122-9766743</t>
  </si>
  <si>
    <t>253122-9766744</t>
  </si>
  <si>
    <t>253122-9742842</t>
  </si>
  <si>
    <t>253122-9742843</t>
  </si>
  <si>
    <t>253122-9742844</t>
  </si>
  <si>
    <t>253122-9742845</t>
  </si>
  <si>
    <t>253122-9805277</t>
  </si>
  <si>
    <t>253122-9745816</t>
  </si>
  <si>
    <t>253122-10130224</t>
  </si>
  <si>
    <t>253122-9743723</t>
  </si>
  <si>
    <t>253122-9743725</t>
  </si>
  <si>
    <t>253122-9784332</t>
  </si>
  <si>
    <t>253122-9743768</t>
  </si>
  <si>
    <t>253122-9745610</t>
  </si>
  <si>
    <t>253122-9892493</t>
  </si>
  <si>
    <t>253122-10275279</t>
  </si>
  <si>
    <t>253122-9745612</t>
  </si>
  <si>
    <t>253122-9790160</t>
  </si>
  <si>
    <t>253122-9745613</t>
  </si>
  <si>
    <t>253122-9790161</t>
  </si>
  <si>
    <t>253122-9745614</t>
  </si>
  <si>
    <t>253122-9790162</t>
  </si>
  <si>
    <t>253122-9790163</t>
  </si>
  <si>
    <t>253122-9790164</t>
  </si>
  <si>
    <t>253122-9745817</t>
  </si>
  <si>
    <t>253122-9745883</t>
  </si>
  <si>
    <t>253122-9745884</t>
  </si>
  <si>
    <t>253122-9966152</t>
  </si>
  <si>
    <t>253122-9745885</t>
  </si>
  <si>
    <t>253122-9784334</t>
  </si>
  <si>
    <t>253122-9745912</t>
  </si>
  <si>
    <t>253122-9745954</t>
  </si>
  <si>
    <t>253122-9746021</t>
  </si>
  <si>
    <t>253122-9800876</t>
  </si>
  <si>
    <t>253122-9784335</t>
  </si>
  <si>
    <t>253122-9747565</t>
  </si>
  <si>
    <t>253122-9790166</t>
  </si>
  <si>
    <t>253122-9746022</t>
  </si>
  <si>
    <t>253122-9746023</t>
  </si>
  <si>
    <t>253122-10167621</t>
  </si>
  <si>
    <t>253122-9793705</t>
  </si>
  <si>
    <t>253122-9746024</t>
  </si>
  <si>
    <t>253122-9790167</t>
  </si>
  <si>
    <t>253122-9793707</t>
  </si>
  <si>
    <t>253122-9790168</t>
  </si>
  <si>
    <t>253122-9746025</t>
  </si>
  <si>
    <t>253122-9807464</t>
  </si>
  <si>
    <t>253122-9790169</t>
  </si>
  <si>
    <t>253122-9793708</t>
  </si>
  <si>
    <t>253122-9790170</t>
  </si>
  <si>
    <t>253122-9966153</t>
  </si>
  <si>
    <t>253122-9807465</t>
  </si>
  <si>
    <t>253122-9966155</t>
  </si>
  <si>
    <t>253122-9771175</t>
  </si>
  <si>
    <t>253122-9771176</t>
  </si>
  <si>
    <t>253122-9800877</t>
  </si>
  <si>
    <t>253122-9966156</t>
  </si>
  <si>
    <t>253122-9966158</t>
  </si>
  <si>
    <t>253122-9966161</t>
  </si>
  <si>
    <t>253122-9812374</t>
  </si>
  <si>
    <t>253122-9800878</t>
  </si>
  <si>
    <t>253122-9746447</t>
  </si>
  <si>
    <t>253122-9746473</t>
  </si>
  <si>
    <t>253122-9771177</t>
  </si>
  <si>
    <t>253122-9746474</t>
  </si>
  <si>
    <t>253122-9771178</t>
  </si>
  <si>
    <t>253122-9789141</t>
  </si>
  <si>
    <t>253122-9771179</t>
  </si>
  <si>
    <t>253122-9966163</t>
  </si>
  <si>
    <t>253122-9800879</t>
  </si>
  <si>
    <t>253122-9789142</t>
  </si>
  <si>
    <t>253122-9747566</t>
  </si>
  <si>
    <t>253122-9789143</t>
  </si>
  <si>
    <t>253122-9771180</t>
  </si>
  <si>
    <t>253122-9966164</t>
  </si>
  <si>
    <t>253122-9771181</t>
  </si>
  <si>
    <t>253122-9966166</t>
  </si>
  <si>
    <t>253122-9746575</t>
  </si>
  <si>
    <t>253122-9812375</t>
  </si>
  <si>
    <t>253122-9784336</t>
  </si>
  <si>
    <t>253122-9789144</t>
  </si>
  <si>
    <t>253122-9966169</t>
  </si>
  <si>
    <t>253122-9746608</t>
  </si>
  <si>
    <t>253122-9746701</t>
  </si>
  <si>
    <t>253122-9966170</t>
  </si>
  <si>
    <t>253122-9746702</t>
  </si>
  <si>
    <t>253122-9966172</t>
  </si>
  <si>
    <t>253122-9789145</t>
  </si>
  <si>
    <t>253122-9966173</t>
  </si>
  <si>
    <t>253122-9746703</t>
  </si>
  <si>
    <t>253122-9790171</t>
  </si>
  <si>
    <t>253122-9784337</t>
  </si>
  <si>
    <t>253122-9748113</t>
  </si>
  <si>
    <t>253122-9748790</t>
  </si>
  <si>
    <t>253122-9966175</t>
  </si>
  <si>
    <t>253122-10275281</t>
  </si>
  <si>
    <t>253122-9966176</t>
  </si>
  <si>
    <t>253122-9966177</t>
  </si>
  <si>
    <t>253122-9768121</t>
  </si>
  <si>
    <t>253122-9966179</t>
  </si>
  <si>
    <t>253122-9746777</t>
  </si>
  <si>
    <t>253122-9966180</t>
  </si>
  <si>
    <t>253122-9748791</t>
  </si>
  <si>
    <t>253122-9966182</t>
  </si>
  <si>
    <t>253122-9748792</t>
  </si>
  <si>
    <t>253122-9966183</t>
  </si>
  <si>
    <t>253122-9748793</t>
  </si>
  <si>
    <t>253122-9966185</t>
  </si>
  <si>
    <t>253122-9966186</t>
  </si>
  <si>
    <t>253122-9966188</t>
  </si>
  <si>
    <t>253122-9812376</t>
  </si>
  <si>
    <t>253122-9747568</t>
  </si>
  <si>
    <t>253122-9748794</t>
  </si>
  <si>
    <t>253122-9966189</t>
  </si>
  <si>
    <t>253122-9748796</t>
  </si>
  <si>
    <t>253122-9789146</t>
  </si>
  <si>
    <t>253122-9800880</t>
  </si>
  <si>
    <t>253122-9748797</t>
  </si>
  <si>
    <t>253122-9747569</t>
  </si>
  <si>
    <t>253122-9966190</t>
  </si>
  <si>
    <t>253122-9748798</t>
  </si>
  <si>
    <t>253122-9966191</t>
  </si>
  <si>
    <t>253122-9756076</t>
  </si>
  <si>
    <t>253122-9966192</t>
  </si>
  <si>
    <t>253122-9787684</t>
  </si>
  <si>
    <t>253122-9966193</t>
  </si>
  <si>
    <t>253122-9966244</t>
  </si>
  <si>
    <t>253122-9966247</t>
  </si>
  <si>
    <t>253122-9800881</t>
  </si>
  <si>
    <t>253122-9747199</t>
  </si>
  <si>
    <t>253122-9748114</t>
  </si>
  <si>
    <t>253122-9966249</t>
  </si>
  <si>
    <t>253122-9748799</t>
  </si>
  <si>
    <t>253122-9966251</t>
  </si>
  <si>
    <t>253122-9966254</t>
  </si>
  <si>
    <t>253122-9966256</t>
  </si>
  <si>
    <t>253122-9966257</t>
  </si>
  <si>
    <t>253122-9966259</t>
  </si>
  <si>
    <t>253122-9748800</t>
  </si>
  <si>
    <t>253122-9966261</t>
  </si>
  <si>
    <t>253122-9966263</t>
  </si>
  <si>
    <t>253122-9966264</t>
  </si>
  <si>
    <t>253122-9966266</t>
  </si>
  <si>
    <t>253122-9966268</t>
  </si>
  <si>
    <t>253122-9966269</t>
  </si>
  <si>
    <t>253122-9802495</t>
  </si>
  <si>
    <t>253122-9966271</t>
  </si>
  <si>
    <t>253122-9793710</t>
  </si>
  <si>
    <t>253122-9966273</t>
  </si>
  <si>
    <t>253122-9966275</t>
  </si>
  <si>
    <t>253122-9800882</t>
  </si>
  <si>
    <t>253122-9966276</t>
  </si>
  <si>
    <t>253122-9966278</t>
  </si>
  <si>
    <t>253122-9966280</t>
  </si>
  <si>
    <t>253122-9800883</t>
  </si>
  <si>
    <t>253122-9800884</t>
  </si>
  <si>
    <t>253122-9800885</t>
  </si>
  <si>
    <t>253122-9800886</t>
  </si>
  <si>
    <t>253122-9966281</t>
  </si>
  <si>
    <t>253122-9787685</t>
  </si>
  <si>
    <t>253122-9747570</t>
  </si>
  <si>
    <t>253122-9787686</t>
  </si>
  <si>
    <t>253122-9747573</t>
  </si>
  <si>
    <t>253122-10275282</t>
  </si>
  <si>
    <t>253122-9966283</t>
  </si>
  <si>
    <t>253122-9966286</t>
  </si>
  <si>
    <t>253122-9966288</t>
  </si>
  <si>
    <t>253122-9787687</t>
  </si>
  <si>
    <t>253122-9748040</t>
  </si>
  <si>
    <t>253122-9803782</t>
  </si>
  <si>
    <t>253122-9748041</t>
  </si>
  <si>
    <t>253122-10119018</t>
  </si>
  <si>
    <t>253122-9773314</t>
  </si>
  <si>
    <t>253122-9748042</t>
  </si>
  <si>
    <t>253122-9790172</t>
  </si>
  <si>
    <t>253122-9790174</t>
  </si>
  <si>
    <t>253122-9775429</t>
  </si>
  <si>
    <t>253122-9748044</t>
  </si>
  <si>
    <t>253122-9807466</t>
  </si>
  <si>
    <t>253122-9790175</t>
  </si>
  <si>
    <t>253122-9748045</t>
  </si>
  <si>
    <t>253122-9773315</t>
  </si>
  <si>
    <t>253122-9748115</t>
  </si>
  <si>
    <t>253122-9748801</t>
  </si>
  <si>
    <t>253122-9771182</t>
  </si>
  <si>
    <t>253122-9748802</t>
  </si>
  <si>
    <t>253122-9748803</t>
  </si>
  <si>
    <t>253122-9787688</t>
  </si>
  <si>
    <t>253122-9807467</t>
  </si>
  <si>
    <t>253122-9802707</t>
  </si>
  <si>
    <t>253122-9748805</t>
  </si>
  <si>
    <t>253122-9782800</t>
  </si>
  <si>
    <t>253122-9805278</t>
  </si>
  <si>
    <t>253122-9787689</t>
  </si>
  <si>
    <t>253122-9807468</t>
  </si>
  <si>
    <t>253122-9787690</t>
  </si>
  <si>
    <t>253122-9768122</t>
  </si>
  <si>
    <t>253122-9748896</t>
  </si>
  <si>
    <t>253122-9790176</t>
  </si>
  <si>
    <t>253122-9783831</t>
  </si>
  <si>
    <t>253122-9807469</t>
  </si>
  <si>
    <t>253122-9751188</t>
  </si>
  <si>
    <t>253122-9807471</t>
  </si>
  <si>
    <t>253122-9766745</t>
  </si>
  <si>
    <t>253122-9751189</t>
  </si>
  <si>
    <t>253122-9787691</t>
  </si>
  <si>
    <t>253122-9751190</t>
  </si>
  <si>
    <t>253122-9769945</t>
  </si>
  <si>
    <t>253122-9787692</t>
  </si>
  <si>
    <t>253122-9802496</t>
  </si>
  <si>
    <t>253122-9802497</t>
  </si>
  <si>
    <t>253122-9787693</t>
  </si>
  <si>
    <t>253122-9790177</t>
  </si>
  <si>
    <t>253122-9790178</t>
  </si>
  <si>
    <t>253122-9768123</t>
  </si>
  <si>
    <t>253122-9751192</t>
  </si>
  <si>
    <t>253122-9768125</t>
  </si>
  <si>
    <t>253122-9751193</t>
  </si>
  <si>
    <t>253122-9751194</t>
  </si>
  <si>
    <t>253122-9788902</t>
  </si>
  <si>
    <t>253122-9790179</t>
  </si>
  <si>
    <t>253122-9788905</t>
  </si>
  <si>
    <t>253122-9805279</t>
  </si>
  <si>
    <t>253122-9751195</t>
  </si>
  <si>
    <t>253122-9768126</t>
  </si>
  <si>
    <t>253122-9768127</t>
  </si>
  <si>
    <t>253122-9788907</t>
  </si>
  <si>
    <t>253122-9790180</t>
  </si>
  <si>
    <t>253122-9751196</t>
  </si>
  <si>
    <t>253122-9751197</t>
  </si>
  <si>
    <t>253122-9805281</t>
  </si>
  <si>
    <t>253122-9752981</t>
  </si>
  <si>
    <t>253122-9754952</t>
  </si>
  <si>
    <t>253122-9754953</t>
  </si>
  <si>
    <t>253122-9754954</t>
  </si>
  <si>
    <t>253122-9805282</t>
  </si>
  <si>
    <t>253122-9787694</t>
  </si>
  <si>
    <t>253122-9754955</t>
  </si>
  <si>
    <t>253122-9789147</t>
  </si>
  <si>
    <t>253122-9754956</t>
  </si>
  <si>
    <t>253122-9751198</t>
  </si>
  <si>
    <t>253122-9789148</t>
  </si>
  <si>
    <t>253122-9805283</t>
  </si>
  <si>
    <t>253122-9805284</t>
  </si>
  <si>
    <t>253122-9756948</t>
  </si>
  <si>
    <t>253122-9757273</t>
  </si>
  <si>
    <t>253122-9757274</t>
  </si>
  <si>
    <t>253122-9757275</t>
  </si>
  <si>
    <t>253122-9757276</t>
  </si>
  <si>
    <t>253122-9788908</t>
  </si>
  <si>
    <t>253122-9751199</t>
  </si>
  <si>
    <t>253122-9800140</t>
  </si>
  <si>
    <t>253122-9821747</t>
  </si>
  <si>
    <t>253122-9788909</t>
  </si>
  <si>
    <t>253122-9788911</t>
  </si>
  <si>
    <t>253122-9771183</t>
  </si>
  <si>
    <t>253122-9765507</t>
  </si>
  <si>
    <t>253122-9751623</t>
  </si>
  <si>
    <t>253122-9788912</t>
  </si>
  <si>
    <t>253122-9788913</t>
  </si>
  <si>
    <t>253122-9788914</t>
  </si>
  <si>
    <t>253122-9807472</t>
  </si>
  <si>
    <t>253122-9752982</t>
  </si>
  <si>
    <t>253122-9752983</t>
  </si>
  <si>
    <t>253122-9789149</t>
  </si>
  <si>
    <t>253122-9789151</t>
  </si>
  <si>
    <t>253122-9789152</t>
  </si>
  <si>
    <t>253122-9752984</t>
  </si>
  <si>
    <t>253122-9752985</t>
  </si>
  <si>
    <t>253122-9752986</t>
  </si>
  <si>
    <t>253122-9789153</t>
  </si>
  <si>
    <t>253122-9805285</t>
  </si>
  <si>
    <t>253122-9785781</t>
  </si>
  <si>
    <t>253122-9788916</t>
  </si>
  <si>
    <t>253122-9782801</t>
  </si>
  <si>
    <t>253122-9752987</t>
  </si>
  <si>
    <t>253122-9752988</t>
  </si>
  <si>
    <t>253122-9788917</t>
  </si>
  <si>
    <t>253122-9788918</t>
  </si>
  <si>
    <t>253122-9788919</t>
  </si>
  <si>
    <t>253122-9752989</t>
  </si>
  <si>
    <t>253122-9785258</t>
  </si>
  <si>
    <t>253122-9771861</t>
  </si>
  <si>
    <t>253122-9752990</t>
  </si>
  <si>
    <t>253122-9771862</t>
  </si>
  <si>
    <t>253122-9812377</t>
  </si>
  <si>
    <t>253122-9771863</t>
  </si>
  <si>
    <t>253122-9771864</t>
  </si>
  <si>
    <t>253122-9754957</t>
  </si>
  <si>
    <t>253122-9788920</t>
  </si>
  <si>
    <t>253122-9790181</t>
  </si>
  <si>
    <t>253122-9790182</t>
  </si>
  <si>
    <t>253122-9788921</t>
  </si>
  <si>
    <t>253122-9789154</t>
  </si>
  <si>
    <t>253122-9754959</t>
  </si>
  <si>
    <t>253122-9788922</t>
  </si>
  <si>
    <t>253122-9782803</t>
  </si>
  <si>
    <t>253122-9775700</t>
  </si>
  <si>
    <t>253122-9768129</t>
  </si>
  <si>
    <t>253122-9768130</t>
  </si>
  <si>
    <t>253122-9754960</t>
  </si>
  <si>
    <t>253122-9768131</t>
  </si>
  <si>
    <t>253122-9768133</t>
  </si>
  <si>
    <t>253122-9790183</t>
  </si>
  <si>
    <t>253122-9756949</t>
  </si>
  <si>
    <t>253122-9754962</t>
  </si>
  <si>
    <t>253122-9756950</t>
  </si>
  <si>
    <t>253122-9790184</t>
  </si>
  <si>
    <t>253122-9788924</t>
  </si>
  <si>
    <t>253122-9756473</t>
  </si>
  <si>
    <t>253122-9768134</t>
  </si>
  <si>
    <t>253122-9789155</t>
  </si>
  <si>
    <t>253122-9790185</t>
  </si>
  <si>
    <t>253122-9788423</t>
  </si>
  <si>
    <t>253122-9754965</t>
  </si>
  <si>
    <t>253122-9812378</t>
  </si>
  <si>
    <t>253122-9754968</t>
  </si>
  <si>
    <t>253122-9789156</t>
  </si>
  <si>
    <t>253122-9756951</t>
  </si>
  <si>
    <t>253122-9754971</t>
  </si>
  <si>
    <t>253122-9788925</t>
  </si>
  <si>
    <t>253122-9789157</t>
  </si>
  <si>
    <t>253122-9789158</t>
  </si>
  <si>
    <t>253122-9754975</t>
  </si>
  <si>
    <t>253122-9788926</t>
  </si>
  <si>
    <t>253122-9769946</t>
  </si>
  <si>
    <t>253122-9754982</t>
  </si>
  <si>
    <t>253122-9789159</t>
  </si>
  <si>
    <t>253122-9754983</t>
  </si>
  <si>
    <t>253122-9754984</t>
  </si>
  <si>
    <t>253122-9754985</t>
  </si>
  <si>
    <t>253122-9754986</t>
  </si>
  <si>
    <t>253122-9754987</t>
  </si>
  <si>
    <t>253122-9807473</t>
  </si>
  <si>
    <t>253122-9754988</t>
  </si>
  <si>
    <t>253122-9782805</t>
  </si>
  <si>
    <t>253122-9754989</t>
  </si>
  <si>
    <t>253122-9800888</t>
  </si>
  <si>
    <t>253122-9788927</t>
  </si>
  <si>
    <t>253122-9768135</t>
  </si>
  <si>
    <t>253122-9756077</t>
  </si>
  <si>
    <t>253122-9755544</t>
  </si>
  <si>
    <t>253122-9755545</t>
  </si>
  <si>
    <t>253122-9755546</t>
  </si>
  <si>
    <t>253122-9755547</t>
  </si>
  <si>
    <t>253122-9755548</t>
  </si>
  <si>
    <t>253122-9755549</t>
  </si>
  <si>
    <t>253122-9789160</t>
  </si>
  <si>
    <t>253122-9790186</t>
  </si>
  <si>
    <t>253122-9895405</t>
  </si>
  <si>
    <t>253122-9773316</t>
  </si>
  <si>
    <t>253122-9755550</t>
  </si>
  <si>
    <t>253122-9782807</t>
  </si>
  <si>
    <t>253122-10130226</t>
  </si>
  <si>
    <t>253122-9789161</t>
  </si>
  <si>
    <t>253122-9789162</t>
  </si>
  <si>
    <t>253122-9977116</t>
  </si>
  <si>
    <t>253122-9790187</t>
  </si>
  <si>
    <t>253122-9756078</t>
  </si>
  <si>
    <t>253122-9756079</t>
  </si>
  <si>
    <t>253122-9756081</t>
  </si>
  <si>
    <t>253122-9756082</t>
  </si>
  <si>
    <t>253122-9756083</t>
  </si>
  <si>
    <t>253122-9789163</t>
  </si>
  <si>
    <t>253122-9756084</t>
  </si>
  <si>
    <t>253122-9756086</t>
  </si>
  <si>
    <t>253122-9756087</t>
  </si>
  <si>
    <t>253122-9789164</t>
  </si>
  <si>
    <t>253122-9790190</t>
  </si>
  <si>
    <t>253122-9830750</t>
  </si>
  <si>
    <t>253122-9800889</t>
  </si>
  <si>
    <t>253122-9756088</t>
  </si>
  <si>
    <t>253122-9756089</t>
  </si>
  <si>
    <t>253122-9756108</t>
  </si>
  <si>
    <t>253122-9800890</t>
  </si>
  <si>
    <t>253122-9756110</t>
  </si>
  <si>
    <t>253122-9800891</t>
  </si>
  <si>
    <t>253122-9803783</t>
  </si>
  <si>
    <t>253122-9788928</t>
  </si>
  <si>
    <t>253122-9788930</t>
  </si>
  <si>
    <t>253122-9807474</t>
  </si>
  <si>
    <t>253122-9756474</t>
  </si>
  <si>
    <t>253122-9756475</t>
  </si>
  <si>
    <t>253122-9756476</t>
  </si>
  <si>
    <t>253122-9756477</t>
  </si>
  <si>
    <t>253122-9756478</t>
  </si>
  <si>
    <t>253122-9805286</t>
  </si>
  <si>
    <t>253122-9756479</t>
  </si>
  <si>
    <t>253122-9812379</t>
  </si>
  <si>
    <t>253122-9802708</t>
  </si>
  <si>
    <t>253122-9756480</t>
  </si>
  <si>
    <t>253122-9800892</t>
  </si>
  <si>
    <t>253122-9800894</t>
  </si>
  <si>
    <t>253122-9788931</t>
  </si>
  <si>
    <t>253122-9790191</t>
  </si>
  <si>
    <t>253122-9800896</t>
  </si>
  <si>
    <t>253122-9800897</t>
  </si>
  <si>
    <t>253122-9756481</t>
  </si>
  <si>
    <t>253122-9800898</t>
  </si>
  <si>
    <t>253122-9788932</t>
  </si>
  <si>
    <t>253122-9812380</t>
  </si>
  <si>
    <t>253122-9800899</t>
  </si>
  <si>
    <t>253122-9800900</t>
  </si>
  <si>
    <t>253122-9800901</t>
  </si>
  <si>
    <t>253122-9800902</t>
  </si>
  <si>
    <t>253122-9788933</t>
  </si>
  <si>
    <t>253122-9756482</t>
  </si>
  <si>
    <t>253122-9812381</t>
  </si>
  <si>
    <t>253122-9756483</t>
  </si>
  <si>
    <t>253122-9800903</t>
  </si>
  <si>
    <t>253122-9756484</t>
  </si>
  <si>
    <t>253122-9793711</t>
  </si>
  <si>
    <t>253122-9756485</t>
  </si>
  <si>
    <t>253122-9756486</t>
  </si>
  <si>
    <t>253122-9800904</t>
  </si>
  <si>
    <t>253122-9788934</t>
  </si>
  <si>
    <t>253122-9756487</t>
  </si>
  <si>
    <t>253122-9812382</t>
  </si>
  <si>
    <t>253122-9800906</t>
  </si>
  <si>
    <t>253122-9756952</t>
  </si>
  <si>
    <t>253122-9812383</t>
  </si>
  <si>
    <t>253122-9789165</t>
  </si>
  <si>
    <t>253122-9789035</t>
  </si>
  <si>
    <t>253122-9800907</t>
  </si>
  <si>
    <t>253122-9789221</t>
  </si>
  <si>
    <t>253122-9789222</t>
  </si>
  <si>
    <t>253122-9800908</t>
  </si>
  <si>
    <t>253122-9756953</t>
  </si>
  <si>
    <t>253122-9756955</t>
  </si>
  <si>
    <t>253122-9800970</t>
  </si>
  <si>
    <t>253122-9789036</t>
  </si>
  <si>
    <t>253122-9805287</t>
  </si>
  <si>
    <t>253122-9789223</t>
  </si>
  <si>
    <t>253122-9966405</t>
  </si>
  <si>
    <t>253122-9895097</t>
  </si>
  <si>
    <t>253122-9756956</t>
  </si>
  <si>
    <t>253122-9800971</t>
  </si>
  <si>
    <t>253122-9789037</t>
  </si>
  <si>
    <t>253122-9966406</t>
  </si>
  <si>
    <t>253122-9789038</t>
  </si>
  <si>
    <t>253122-9756957</t>
  </si>
  <si>
    <t>253122-9966407</t>
  </si>
  <si>
    <t>253122-9789226</t>
  </si>
  <si>
    <t>253122-9756958</t>
  </si>
  <si>
    <t>253122-9966408</t>
  </si>
  <si>
    <t>253122-9756959</t>
  </si>
  <si>
    <t>253122-9812384</t>
  </si>
  <si>
    <t>253122-9966409</t>
  </si>
  <si>
    <t>253122-9812385</t>
  </si>
  <si>
    <t>253122-9790192</t>
  </si>
  <si>
    <t>253122-9800972</t>
  </si>
  <si>
    <t>253122-9756960</t>
  </si>
  <si>
    <t>253122-9966410</t>
  </si>
  <si>
    <t>253122-9756961</t>
  </si>
  <si>
    <t>253122-9800973</t>
  </si>
  <si>
    <t>253122-9790284</t>
  </si>
  <si>
    <t>253122-9782808</t>
  </si>
  <si>
    <t>253122-9812386</t>
  </si>
  <si>
    <t>253122-9966412</t>
  </si>
  <si>
    <t>253122-9789040</t>
  </si>
  <si>
    <t>253122-9782810</t>
  </si>
  <si>
    <t>253122-9800974</t>
  </si>
  <si>
    <t>253122-9800975</t>
  </si>
  <si>
    <t>253122-9966413</t>
  </si>
  <si>
    <t>253122-9800976</t>
  </si>
  <si>
    <t>253122-9800977</t>
  </si>
  <si>
    <t>253122-9966414</t>
  </si>
  <si>
    <t>253122-9966415</t>
  </si>
  <si>
    <t>253122-9800978</t>
  </si>
  <si>
    <t>253122-9800979</t>
  </si>
  <si>
    <t>253122-9800980</t>
  </si>
  <si>
    <t>253122-9966416</t>
  </si>
  <si>
    <t>253122-9789041</t>
  </si>
  <si>
    <t>253122-9966417</t>
  </si>
  <si>
    <t>253122-9966418</t>
  </si>
  <si>
    <t>253122-9966419</t>
  </si>
  <si>
    <t>253122-9789042</t>
  </si>
  <si>
    <t>253122-9966420</t>
  </si>
  <si>
    <t>253122-9800981</t>
  </si>
  <si>
    <t>253122-9756962</t>
  </si>
  <si>
    <t>253122-9756963</t>
  </si>
  <si>
    <t>253122-9800982</t>
  </si>
  <si>
    <t>253122-9800983</t>
  </si>
  <si>
    <t>253122-9800985</t>
  </si>
  <si>
    <t>253122-9790285</t>
  </si>
  <si>
    <t>253122-9800986</t>
  </si>
  <si>
    <t>253122-9966421</t>
  </si>
  <si>
    <t>253122-9800988</t>
  </si>
  <si>
    <t>253122-9966422</t>
  </si>
  <si>
    <t>253122-9966423</t>
  </si>
  <si>
    <t>253122-9966424</t>
  </si>
  <si>
    <t>253122-9812390</t>
  </si>
  <si>
    <t>253122-9966425</t>
  </si>
  <si>
    <t>253122-9768136</t>
  </si>
  <si>
    <t>253122-9812391</t>
  </si>
  <si>
    <t>253122-9757421</t>
  </si>
  <si>
    <t>253122-9757422</t>
  </si>
  <si>
    <t>253122-9768137</t>
  </si>
  <si>
    <t>253122-9756964</t>
  </si>
  <si>
    <t>253122-9768139</t>
  </si>
  <si>
    <t>253122-9807476</t>
  </si>
  <si>
    <t>253122-9757410</t>
  </si>
  <si>
    <t>253122-9757423</t>
  </si>
  <si>
    <t>253122-9768140</t>
  </si>
  <si>
    <t>253122-9807477</t>
  </si>
  <si>
    <t>253122-9895406</t>
  </si>
  <si>
    <t>253122-9800989</t>
  </si>
  <si>
    <t>253122-9768141</t>
  </si>
  <si>
    <t>253122-9768142</t>
  </si>
  <si>
    <t>253122-9768143</t>
  </si>
  <si>
    <t>253122-9768144</t>
  </si>
  <si>
    <t>253122-9757458</t>
  </si>
  <si>
    <t>253122-9805288</t>
  </si>
  <si>
    <t>253122-9757277</t>
  </si>
  <si>
    <t>253122-9789227</t>
  </si>
  <si>
    <t>253122-9789228</t>
  </si>
  <si>
    <t>253122-9757278</t>
  </si>
  <si>
    <t>253122-9789229</t>
  </si>
  <si>
    <t>253122-9805289</t>
  </si>
  <si>
    <t>253122-9789230</t>
  </si>
  <si>
    <t>253122-9789231</t>
  </si>
  <si>
    <t>253122-10130227</t>
  </si>
  <si>
    <t>253122-9892495</t>
  </si>
  <si>
    <t>253122-9892496</t>
  </si>
  <si>
    <t>253122-9789044</t>
  </si>
  <si>
    <t>253122-9757969</t>
  </si>
  <si>
    <t>253122-9757970</t>
  </si>
  <si>
    <t>253122-9767524</t>
  </si>
  <si>
    <t>253122-9757563</t>
  </si>
  <si>
    <t>253122-9790454</t>
  </si>
  <si>
    <t>253122-9757612</t>
  </si>
  <si>
    <t>253122-9757737</t>
  </si>
  <si>
    <t>253122-9757738</t>
  </si>
  <si>
    <t>253122-9800991</t>
  </si>
  <si>
    <t>253122-9785782</t>
  </si>
  <si>
    <t>253122-9789045</t>
  </si>
  <si>
    <t>253122-10275283</t>
  </si>
  <si>
    <t>253122-9758035</t>
  </si>
  <si>
    <t>253122-9758150</t>
  </si>
  <si>
    <t>253122-9892497</t>
  </si>
  <si>
    <t>253122-9758152</t>
  </si>
  <si>
    <t>253122-9758153</t>
  </si>
  <si>
    <t>253122-9789232</t>
  </si>
  <si>
    <t>253122-9789233</t>
  </si>
  <si>
    <t>253122-9758154</t>
  </si>
  <si>
    <t>253122-9758155</t>
  </si>
  <si>
    <t>253122-9790193</t>
  </si>
  <si>
    <t>253122-9790194</t>
  </si>
  <si>
    <t>253122-9789046</t>
  </si>
  <si>
    <t>253122-9789234</t>
  </si>
  <si>
    <t>253122-9789047</t>
  </si>
  <si>
    <t>253122-9758261</t>
  </si>
  <si>
    <t>253122-9758578</t>
  </si>
  <si>
    <t>253122-9758579</t>
  </si>
  <si>
    <t>253122-9758580</t>
  </si>
  <si>
    <t>253122-9789236</t>
  </si>
  <si>
    <t>253122-9758581</t>
  </si>
  <si>
    <t>253122-9758583</t>
  </si>
  <si>
    <t>253122-9758584</t>
  </si>
  <si>
    <t>253122-9789237</t>
  </si>
  <si>
    <t>253122-9789238</t>
  </si>
  <si>
    <t>253122-9789239</t>
  </si>
  <si>
    <t>253122-9758585</t>
  </si>
  <si>
    <t>253122-9768145</t>
  </si>
  <si>
    <t>253122-9831427</t>
  </si>
  <si>
    <t>253122-9758776</t>
  </si>
  <si>
    <t>253122-9789240</t>
  </si>
  <si>
    <t>253122-9758777</t>
  </si>
  <si>
    <t>253122-9758778</t>
  </si>
  <si>
    <t>253122-9789241</t>
  </si>
  <si>
    <t>253122-9768146</t>
  </si>
  <si>
    <t>253122-9758675</t>
  </si>
  <si>
    <t>253122-9758676</t>
  </si>
  <si>
    <t>253122-9758677</t>
  </si>
  <si>
    <t>253122-9789242</t>
  </si>
  <si>
    <t>253122-9758587</t>
  </si>
  <si>
    <t>253122-9789243</t>
  </si>
  <si>
    <t>253122-9758589</t>
  </si>
  <si>
    <t>253122-9758678</t>
  </si>
  <si>
    <t>253122-9758621</t>
  </si>
  <si>
    <t>253122-9758590</t>
  </si>
  <si>
    <t>253122-10224718</t>
  </si>
  <si>
    <t>253122-9758599</t>
  </si>
  <si>
    <t>253122-9831428</t>
  </si>
  <si>
    <t>253122-9758679</t>
  </si>
  <si>
    <t>253122-9758680</t>
  </si>
  <si>
    <t>253122-9789048</t>
  </si>
  <si>
    <t>253122-9758779</t>
  </si>
  <si>
    <t>253122-9789049</t>
  </si>
  <si>
    <t>253122-9989241</t>
  </si>
  <si>
    <t>253122-9807478</t>
  </si>
  <si>
    <t>253122-9788424</t>
  </si>
  <si>
    <t>253122-9789050</t>
  </si>
  <si>
    <t>253122-9895407</t>
  </si>
  <si>
    <t>253122-9789051</t>
  </si>
  <si>
    <t>253122-9788620</t>
  </si>
  <si>
    <t>253122-9789052</t>
  </si>
  <si>
    <t>253122-9789053</t>
  </si>
  <si>
    <t>253122-9782812</t>
  </si>
  <si>
    <t>253122-9782815</t>
  </si>
  <si>
    <t>253122-9789244</t>
  </si>
  <si>
    <t>253122-9759300</t>
  </si>
  <si>
    <t>253122-9989242</t>
  </si>
  <si>
    <t>253122-9759301</t>
  </si>
  <si>
    <t>253122-9789246</t>
  </si>
  <si>
    <t>253122-9789248</t>
  </si>
  <si>
    <t>253122-9807191</t>
  </si>
  <si>
    <t>253122-9782817</t>
  </si>
  <si>
    <t>253122-9785783</t>
  </si>
  <si>
    <t>253122-9782818</t>
  </si>
  <si>
    <t>253122-9772003</t>
  </si>
  <si>
    <t>253122-9759901</t>
  </si>
  <si>
    <t>253122-9759902</t>
  </si>
  <si>
    <t>253122-9760876</t>
  </si>
  <si>
    <t>253122-9790195</t>
  </si>
  <si>
    <t>253122-9771845</t>
  </si>
  <si>
    <t>253122-9760877</t>
  </si>
  <si>
    <t>253122-9760878</t>
  </si>
  <si>
    <t>253122-9768147</t>
  </si>
  <si>
    <t>253122-9759903</t>
  </si>
  <si>
    <t>253122-9771846</t>
  </si>
  <si>
    <t>253122-9771847</t>
  </si>
  <si>
    <t>253122-9768148</t>
  </si>
  <si>
    <t>253122-9760879</t>
  </si>
  <si>
    <t>253122-9760880</t>
  </si>
  <si>
    <t>253122-9895408</t>
  </si>
  <si>
    <t>253122-9760565</t>
  </si>
  <si>
    <t>253122-9790197</t>
  </si>
  <si>
    <t>253122-10119019</t>
  </si>
  <si>
    <t>253122-10130228</t>
  </si>
  <si>
    <t>253122-9785784</t>
  </si>
  <si>
    <t>253122-9895410</t>
  </si>
  <si>
    <t>253122-9790198</t>
  </si>
  <si>
    <t>253122-9760545</t>
  </si>
  <si>
    <t>253122-9760492</t>
  </si>
  <si>
    <t>253122-9760493</t>
  </si>
  <si>
    <t>253122-9790199</t>
  </si>
  <si>
    <t>253122-9760494</t>
  </si>
  <si>
    <t>253122-9760495</t>
  </si>
  <si>
    <t>253122-9760496</t>
  </si>
  <si>
    <t>253122-9782821</t>
  </si>
  <si>
    <t>253122-9760497</t>
  </si>
  <si>
    <t>253122-9785785</t>
  </si>
  <si>
    <t>253122-9768149</t>
  </si>
  <si>
    <t>253122-9760498</t>
  </si>
  <si>
    <t>253122-9790200</t>
  </si>
  <si>
    <t>253122-9789054</t>
  </si>
  <si>
    <t>253122-9760546</t>
  </si>
  <si>
    <t>253122-9807479</t>
  </si>
  <si>
    <t>253122-9768150</t>
  </si>
  <si>
    <t>253122-9760500</t>
  </si>
  <si>
    <t>253122-9760547</t>
  </si>
  <si>
    <t>253122-9760548</t>
  </si>
  <si>
    <t>253122-9789055</t>
  </si>
  <si>
    <t>253122-9790201</t>
  </si>
  <si>
    <t>253122-9760549</t>
  </si>
  <si>
    <t>253122-9760550</t>
  </si>
  <si>
    <t>253122-9805290</t>
  </si>
  <si>
    <t>253122-9785786</t>
  </si>
  <si>
    <t>253122-9760882</t>
  </si>
  <si>
    <t>253122-9760883</t>
  </si>
  <si>
    <t>253122-9895411</t>
  </si>
  <si>
    <t>253122-9787224</t>
  </si>
  <si>
    <t>253122-9760884</t>
  </si>
  <si>
    <t>253122-9895412</t>
  </si>
  <si>
    <t>253122-9760885</t>
  </si>
  <si>
    <t>253122-9789056</t>
  </si>
  <si>
    <t>253122-9789057</t>
  </si>
  <si>
    <t>253122-9826259</t>
  </si>
  <si>
    <t>253122-9761656</t>
  </si>
  <si>
    <t>253122-9789058</t>
  </si>
  <si>
    <t>253122-9761703</t>
  </si>
  <si>
    <t>253122-9771184</t>
  </si>
  <si>
    <t>253122-9789249</t>
  </si>
  <si>
    <t>253122-9782822</t>
  </si>
  <si>
    <t>253122-9762990</t>
  </si>
  <si>
    <t>253122-9802709</t>
  </si>
  <si>
    <t>253122-9789059</t>
  </si>
  <si>
    <t>253122-9821103</t>
  </si>
  <si>
    <t>253122-9793712</t>
  </si>
  <si>
    <t>253122-9802710</t>
  </si>
  <si>
    <t>253122-9800141</t>
  </si>
  <si>
    <t>253122-9821104</t>
  </si>
  <si>
    <t>253122-9768151</t>
  </si>
  <si>
    <t>253122-9762991</t>
  </si>
  <si>
    <t>253122-9762993</t>
  </si>
  <si>
    <t>253122-9925428</t>
  </si>
  <si>
    <t>253122-9821105</t>
  </si>
  <si>
    <t>253122-9787695</t>
  </si>
  <si>
    <t>253122-9789250</t>
  </si>
  <si>
    <t>253122-9802498</t>
  </si>
  <si>
    <t>253122-9800142</t>
  </si>
  <si>
    <t>253122-9789060</t>
  </si>
  <si>
    <t>253122-9789061</t>
  </si>
  <si>
    <t>253122-9818083</t>
  </si>
  <si>
    <t>253122-9821107</t>
  </si>
  <si>
    <t>253122-9800144</t>
  </si>
  <si>
    <t>253122-9814316</t>
  </si>
  <si>
    <t>253122-9809654</t>
  </si>
  <si>
    <t>253122-9812704</t>
  </si>
  <si>
    <t>253122-9763714</t>
  </si>
  <si>
    <t>253122-9765514</t>
  </si>
  <si>
    <t>253122-9789062</t>
  </si>
  <si>
    <t>253122-9789064</t>
  </si>
  <si>
    <t>253122-10106097</t>
  </si>
  <si>
    <t>253122-9789251</t>
  </si>
  <si>
    <t>253122-9787696</t>
  </si>
  <si>
    <t>253122-9782823</t>
  </si>
  <si>
    <t>253122-9832891</t>
  </si>
  <si>
    <t>253122-10130229</t>
  </si>
  <si>
    <t>253122-9765516</t>
  </si>
  <si>
    <t>253122-9798447</t>
  </si>
  <si>
    <t>253122-9765517</t>
  </si>
  <si>
    <t>253122-9793713</t>
  </si>
  <si>
    <t>253122-9765518</t>
  </si>
  <si>
    <t>253122-9789252</t>
  </si>
  <si>
    <t>253122-9800992</t>
  </si>
  <si>
    <t>253122-9771185</t>
  </si>
  <si>
    <t>253122-9789253</t>
  </si>
  <si>
    <t>253122-9790767</t>
  </si>
  <si>
    <t>253122-9798448</t>
  </si>
  <si>
    <t>253122-9798449</t>
  </si>
  <si>
    <t>253122-9782826</t>
  </si>
  <si>
    <t>253122-9765519</t>
  </si>
  <si>
    <t>253122-9765520</t>
  </si>
  <si>
    <t>253122-9821108</t>
  </si>
  <si>
    <t>253122-9798450</t>
  </si>
  <si>
    <t>253122-9765521</t>
  </si>
  <si>
    <t>253122-9854214</t>
  </si>
  <si>
    <t>253122-9765522</t>
  </si>
  <si>
    <t>253122-9793714</t>
  </si>
  <si>
    <t>253122-9782827</t>
  </si>
  <si>
    <t>253122-9805291</t>
  </si>
  <si>
    <t>253122-9800993</t>
  </si>
  <si>
    <t>253122-9790202</t>
  </si>
  <si>
    <t>253122-9812392</t>
  </si>
  <si>
    <t>253122-9800994</t>
  </si>
  <si>
    <t>253122-9800996</t>
  </si>
  <si>
    <t>253122-9800997</t>
  </si>
  <si>
    <t>253122-9805292</t>
  </si>
  <si>
    <t>253122-9789254</t>
  </si>
  <si>
    <t>253122-9789255</t>
  </si>
  <si>
    <t>253122-9790203</t>
  </si>
  <si>
    <t>253122-9812393</t>
  </si>
  <si>
    <t>253122-9790204</t>
  </si>
  <si>
    <t>253122-9812394</t>
  </si>
  <si>
    <t>253122-9765523</t>
  </si>
  <si>
    <t>253122-9812395</t>
  </si>
  <si>
    <t>253122-9798451</t>
  </si>
  <si>
    <t>253122-9782828</t>
  </si>
  <si>
    <t>253122-9782829</t>
  </si>
  <si>
    <t>253122-9800998</t>
  </si>
  <si>
    <t>253122-9800999</t>
  </si>
  <si>
    <t>253122-9801002</t>
  </si>
  <si>
    <t>253122-9765524</t>
  </si>
  <si>
    <t>253122-9801003</t>
  </si>
  <si>
    <t>253122-9771186</t>
  </si>
  <si>
    <t>253122-9801004</t>
  </si>
  <si>
    <t>253122-9801005</t>
  </si>
  <si>
    <t>253122-9812396</t>
  </si>
  <si>
    <t>253122-9801006</t>
  </si>
  <si>
    <t>253122-9790205</t>
  </si>
  <si>
    <t>253122-9801007</t>
  </si>
  <si>
    <t>253122-9801025</t>
  </si>
  <si>
    <t>253122-9801026</t>
  </si>
  <si>
    <t>253122-9766747</t>
  </si>
  <si>
    <t>253122-9801027</t>
  </si>
  <si>
    <t>253122-9801028</t>
  </si>
  <si>
    <t>253122-9812397</t>
  </si>
  <si>
    <t>253122-9782830</t>
  </si>
  <si>
    <t>253122-9801029</t>
  </si>
  <si>
    <t>253122-9790206</t>
  </si>
  <si>
    <t>253122-9812398</t>
  </si>
  <si>
    <t>253122-9801030</t>
  </si>
  <si>
    <t>253122-9801031</t>
  </si>
  <si>
    <t>253122-9801032</t>
  </si>
  <si>
    <t>253122-9801033</t>
  </si>
  <si>
    <t>253122-9790207</t>
  </si>
  <si>
    <t>253122-9801034</t>
  </si>
  <si>
    <t>253122-9801035</t>
  </si>
  <si>
    <t>253122-9765525</t>
  </si>
  <si>
    <t>253122-9801036</t>
  </si>
  <si>
    <t>253122-9801037</t>
  </si>
  <si>
    <t>253122-9801038</t>
  </si>
  <si>
    <t>253122-9801039</t>
  </si>
  <si>
    <t>253122-9801040</t>
  </si>
  <si>
    <t>253122-9801041</t>
  </si>
  <si>
    <t>253122-9812399</t>
  </si>
  <si>
    <t>253122-9765526</t>
  </si>
  <si>
    <t>253122-9812400</t>
  </si>
  <si>
    <t>253122-9801042</t>
  </si>
  <si>
    <t>253122-9812401</t>
  </si>
  <si>
    <t>253122-9801043</t>
  </si>
  <si>
    <t>253122-9766751</t>
  </si>
  <si>
    <t>253122-9801044</t>
  </si>
  <si>
    <t>253122-9801045</t>
  </si>
  <si>
    <t>253122-9801046</t>
  </si>
  <si>
    <t>253122-9787697</t>
  </si>
  <si>
    <t>253122-9801047</t>
  </si>
  <si>
    <t>253122-9801049</t>
  </si>
  <si>
    <t>253122-9801050</t>
  </si>
  <si>
    <t>253122-9801346</t>
  </si>
  <si>
    <t>253122-9801347</t>
  </si>
  <si>
    <t>253122-9801348</t>
  </si>
  <si>
    <t>253122-9801349</t>
  </si>
  <si>
    <t>253122-9790286</t>
  </si>
  <si>
    <t>253122-9801350</t>
  </si>
  <si>
    <t>253122-9790287</t>
  </si>
  <si>
    <t>253122-9821748</t>
  </si>
  <si>
    <t>253122-9790208</t>
  </si>
  <si>
    <t>253122-9801351</t>
  </si>
  <si>
    <t>253122-9812402</t>
  </si>
  <si>
    <t>253122-9812403</t>
  </si>
  <si>
    <t>253122-9801353</t>
  </si>
  <si>
    <t>253122-9812404</t>
  </si>
  <si>
    <t>253122-9812405</t>
  </si>
  <si>
    <t>253122-9812406</t>
  </si>
  <si>
    <t>253122-9801354</t>
  </si>
  <si>
    <t>253122-9802711</t>
  </si>
  <si>
    <t>253122-9802499</t>
  </si>
  <si>
    <t>253122-9830751</t>
  </si>
  <si>
    <t>253122-10275284</t>
  </si>
  <si>
    <t>253122-9766753</t>
  </si>
  <si>
    <t>253122-9821109</t>
  </si>
  <si>
    <t>253122-9766754</t>
  </si>
  <si>
    <t>253122-9766756</t>
  </si>
  <si>
    <t>253122-9767304</t>
  </si>
  <si>
    <t>253122-9821110</t>
  </si>
  <si>
    <t>253122-9767305</t>
  </si>
  <si>
    <t>253122-9790209</t>
  </si>
  <si>
    <t>253122-9954461</t>
  </si>
  <si>
    <t>253122-9767306</t>
  </si>
  <si>
    <t>253122-9767465</t>
  </si>
  <si>
    <t>253122-9767466</t>
  </si>
  <si>
    <t>253122-9767467</t>
  </si>
  <si>
    <t>253122-9790210</t>
  </si>
  <si>
    <t>253122-9782831</t>
  </si>
  <si>
    <t>253122-9768152</t>
  </si>
  <si>
    <t>253122-9798452</t>
  </si>
  <si>
    <t>253122-9768153</t>
  </si>
  <si>
    <t>253122-9798696</t>
  </si>
  <si>
    <t>253122-9768154</t>
  </si>
  <si>
    <t>253122-9977535</t>
  </si>
  <si>
    <t>253122-9768422</t>
  </si>
  <si>
    <t>253122-9769419</t>
  </si>
  <si>
    <t>253122-9782832</t>
  </si>
  <si>
    <t>253122-9769421</t>
  </si>
  <si>
    <t>253122-9769422</t>
  </si>
  <si>
    <t>253122-9790211</t>
  </si>
  <si>
    <t>253122-9769423</t>
  </si>
  <si>
    <t>253122-9769724</t>
  </si>
  <si>
    <t>253122-9782833</t>
  </si>
  <si>
    <t>253122-9769725</t>
  </si>
  <si>
    <t>253122-9790212</t>
  </si>
  <si>
    <t>253122-9806931</t>
  </si>
  <si>
    <t>253122-9769859</t>
  </si>
  <si>
    <t>253122-9782834</t>
  </si>
  <si>
    <t>253122-9769947</t>
  </si>
  <si>
    <t>253122-9782837</t>
  </si>
  <si>
    <t>253122-10156177</t>
  </si>
  <si>
    <t>253122-9925446</t>
  </si>
  <si>
    <t>253122-9770371</t>
  </si>
  <si>
    <t>253122-9966426</t>
  </si>
  <si>
    <t>253122-9972118</t>
  </si>
  <si>
    <t>253122-9771187</t>
  </si>
  <si>
    <t>253122-9790214</t>
  </si>
  <si>
    <t>253122-9790215</t>
  </si>
  <si>
    <t>253122-9814492</t>
  </si>
  <si>
    <t>253122-9771865</t>
  </si>
  <si>
    <t>253122-9771576</t>
  </si>
  <si>
    <t>253122-9782838</t>
  </si>
  <si>
    <t>253122-9772004</t>
  </si>
  <si>
    <t>253122-9790216</t>
  </si>
  <si>
    <t>253122-9772005</t>
  </si>
  <si>
    <t>253122-9772006</t>
  </si>
  <si>
    <t>253122-9790217</t>
  </si>
  <si>
    <t>253122-9783212</t>
  </si>
  <si>
    <t>253122-9790218</t>
  </si>
  <si>
    <t>253122-9772777</t>
  </si>
  <si>
    <t>253122-9966427</t>
  </si>
  <si>
    <t>253122-9966428</t>
  </si>
  <si>
    <t>253122-9790219</t>
  </si>
  <si>
    <t>253122-9790220</t>
  </si>
  <si>
    <t>253122-9966429</t>
  </si>
  <si>
    <t>253122-9966430</t>
  </si>
  <si>
    <t>253122-9790221</t>
  </si>
  <si>
    <t>253122-9966440</t>
  </si>
  <si>
    <t>253122-9783214</t>
  </si>
  <si>
    <t>253122-9966441</t>
  </si>
  <si>
    <t>253122-9966442</t>
  </si>
  <si>
    <t>253122-9966443</t>
  </si>
  <si>
    <t>253122-9774529</t>
  </si>
  <si>
    <t>253122-9966444</t>
  </si>
  <si>
    <t>253122-9812407</t>
  </si>
  <si>
    <t>253122-9966445</t>
  </si>
  <si>
    <t>253122-9812408</t>
  </si>
  <si>
    <t>253122-9966447</t>
  </si>
  <si>
    <t>253122-9830611</t>
  </si>
  <si>
    <t>253122-9966448</t>
  </si>
  <si>
    <t>253122-9966449</t>
  </si>
  <si>
    <t>253122-9801355</t>
  </si>
  <si>
    <t>253122-9966450</t>
  </si>
  <si>
    <t>253122-9966451</t>
  </si>
  <si>
    <t>253122-9966453</t>
  </si>
  <si>
    <t>253122-9966454</t>
  </si>
  <si>
    <t>253122-9790223</t>
  </si>
  <si>
    <t>253122-9790288</t>
  </si>
  <si>
    <t>253122-9790289</t>
  </si>
  <si>
    <t>253122-9783216</t>
  </si>
  <si>
    <t>253122-9787698</t>
  </si>
  <si>
    <t>253122-9774201</t>
  </si>
  <si>
    <t>253122-9966456</t>
  </si>
  <si>
    <t>253122-9812409</t>
  </si>
  <si>
    <t>253122-9966457</t>
  </si>
  <si>
    <t>253122-9802500</t>
  </si>
  <si>
    <t>253122-9966458</t>
  </si>
  <si>
    <t>253122-9966459</t>
  </si>
  <si>
    <t>253122-9774291</t>
  </si>
  <si>
    <t>253122-9966460</t>
  </si>
  <si>
    <t>253122-9774399</t>
  </si>
  <si>
    <t>253122-9966461</t>
  </si>
  <si>
    <t>253122-9966462</t>
  </si>
  <si>
    <t>253122-9783217</t>
  </si>
  <si>
    <t>253122-9966463</t>
  </si>
  <si>
    <t>253122-9774530</t>
  </si>
  <si>
    <t>253122-9966464</t>
  </si>
  <si>
    <t>253122-9801356</t>
  </si>
  <si>
    <t>253122-9966465</t>
  </si>
  <si>
    <t>253122-9966466</t>
  </si>
  <si>
    <t>253122-9966467</t>
  </si>
  <si>
    <t>253122-9801357</t>
  </si>
  <si>
    <t>253122-9966468</t>
  </si>
  <si>
    <t>253122-9812410</t>
  </si>
  <si>
    <t>253122-9966469</t>
  </si>
  <si>
    <t>253122-9801358</t>
  </si>
  <si>
    <t>253122-9966470</t>
  </si>
  <si>
    <t>253122-9801359</t>
  </si>
  <si>
    <t>253122-9790290</t>
  </si>
  <si>
    <t>253122-9801360</t>
  </si>
  <si>
    <t>253122-9966471</t>
  </si>
  <si>
    <t>253122-9812411</t>
  </si>
  <si>
    <t>253122-9801361</t>
  </si>
  <si>
    <t>253122-9966472</t>
  </si>
  <si>
    <t>253122-9801362</t>
  </si>
  <si>
    <t>253122-9966473</t>
  </si>
  <si>
    <t>253122-9966489</t>
  </si>
  <si>
    <t>253122-9801364</t>
  </si>
  <si>
    <t>253122-9966490</t>
  </si>
  <si>
    <t>253122-9966492</t>
  </si>
  <si>
    <t>253122-9966494</t>
  </si>
  <si>
    <t>253122-9801365</t>
  </si>
  <si>
    <t>253122-9966495</t>
  </si>
  <si>
    <t>253122-9966496</t>
  </si>
  <si>
    <t>253122-9774531</t>
  </si>
  <si>
    <t>253122-9774532</t>
  </si>
  <si>
    <t>253122-9966497</t>
  </si>
  <si>
    <t>253122-9966499</t>
  </si>
  <si>
    <t>253122-9966500</t>
  </si>
  <si>
    <t>253122-9966501</t>
  </si>
  <si>
    <t>253122-9966502</t>
  </si>
  <si>
    <t>253122-9966503</t>
  </si>
  <si>
    <t>253122-9966504</t>
  </si>
  <si>
    <t>253122-9966505</t>
  </si>
  <si>
    <t>253122-9966506</t>
  </si>
  <si>
    <t>253122-9966507</t>
  </si>
  <si>
    <t>253122-9966509</t>
  </si>
  <si>
    <t>253122-9966510</t>
  </si>
  <si>
    <t>253122-9798101</t>
  </si>
  <si>
    <t>253122-9809671</t>
  </si>
  <si>
    <t>253122-9790291</t>
  </si>
  <si>
    <t>253122-9823734</t>
  </si>
  <si>
    <t>253122-9774652</t>
  </si>
  <si>
    <t>253122-9816663</t>
  </si>
  <si>
    <t>253122-9790292</t>
  </si>
  <si>
    <t>253122-9823735</t>
  </si>
  <si>
    <t>253122-9801368</t>
  </si>
  <si>
    <t>253122-9816664</t>
  </si>
  <si>
    <t>253122-9966511</t>
  </si>
  <si>
    <t>253122-9775086</t>
  </si>
  <si>
    <t>253122-9816665</t>
  </si>
  <si>
    <t>253122-9775087</t>
  </si>
  <si>
    <t>253122-9812553</t>
  </si>
  <si>
    <t>253122-9826945</t>
  </si>
  <si>
    <t>253122-9775430</t>
  </si>
  <si>
    <t>253122-9816666</t>
  </si>
  <si>
    <t>253122-9823736</t>
  </si>
  <si>
    <t>253122-9790596</t>
  </si>
  <si>
    <t>253122-10130230</t>
  </si>
  <si>
    <t>253122-10130231</t>
  </si>
  <si>
    <t>253122-9775701</t>
  </si>
  <si>
    <t>253122-9790293</t>
  </si>
  <si>
    <t>253122-9790294</t>
  </si>
  <si>
    <t>253122-9831429</t>
  </si>
  <si>
    <t>253122-9783219</t>
  </si>
  <si>
    <t>253122-10205993</t>
  </si>
  <si>
    <t>253122-9809655</t>
  </si>
  <si>
    <t>253122-9799229</t>
  </si>
  <si>
    <t>253122-9798454</t>
  </si>
  <si>
    <t>253122-9808769</t>
  </si>
  <si>
    <t>253122-9925429</t>
  </si>
  <si>
    <t>253122-9783220</t>
  </si>
  <si>
    <t>253122-9783221</t>
  </si>
  <si>
    <t>253122-9783222</t>
  </si>
  <si>
    <t>253122-9821749</t>
  </si>
  <si>
    <t>253122-9783224</t>
  </si>
  <si>
    <t>253122-9807480</t>
  </si>
  <si>
    <t>253122-9783225</t>
  </si>
  <si>
    <t>253122-9790295</t>
  </si>
  <si>
    <t>253122-9783226</t>
  </si>
  <si>
    <t>253122-9790296</t>
  </si>
  <si>
    <t>253122-9966512</t>
  </si>
  <si>
    <t>253122-9807192</t>
  </si>
  <si>
    <t>253122-9783227</t>
  </si>
  <si>
    <t>253122-9895413</t>
  </si>
  <si>
    <t>253122-9988527</t>
  </si>
  <si>
    <t>253122-9807481</t>
  </si>
  <si>
    <t>253122-10103478</t>
  </si>
  <si>
    <t>253122-9790297</t>
  </si>
  <si>
    <t>253122-9783228</t>
  </si>
  <si>
    <t>253122-9783229</t>
  </si>
  <si>
    <t>253122-9842918</t>
  </si>
  <si>
    <t>253122-9783230</t>
  </si>
  <si>
    <t>253122-9812412</t>
  </si>
  <si>
    <t>253122-9814494</t>
  </si>
  <si>
    <t>253122-9842919</t>
  </si>
  <si>
    <t>253122-9783231</t>
  </si>
  <si>
    <t>253122-9821111</t>
  </si>
  <si>
    <t>253122-9783232</t>
  </si>
  <si>
    <t>253122-9783233</t>
  </si>
  <si>
    <t>253122-9857932</t>
  </si>
  <si>
    <t>253122-9802501</t>
  </si>
  <si>
    <t>253122-9783234</t>
  </si>
  <si>
    <t>253122-9827361</t>
  </si>
  <si>
    <t>253122-9816610</t>
  </si>
  <si>
    <t>253122-9790298</t>
  </si>
  <si>
    <t>253122-9783235</t>
  </si>
  <si>
    <t>253122-9783236</t>
  </si>
  <si>
    <t>253122-9783238</t>
  </si>
  <si>
    <t>253122-9790299</t>
  </si>
  <si>
    <t>253122-9783589</t>
  </si>
  <si>
    <t>253122-9783590</t>
  </si>
  <si>
    <t>253122-9783642</t>
  </si>
  <si>
    <t>253122-9783643</t>
  </si>
  <si>
    <t>253122-9783832</t>
  </si>
  <si>
    <t>253122-9783833</t>
  </si>
  <si>
    <t>253122-9783834</t>
  </si>
  <si>
    <t>253122-9783835</t>
  </si>
  <si>
    <t>253122-9783836</t>
  </si>
  <si>
    <t>253122-9790300</t>
  </si>
  <si>
    <t>253122-9783837</t>
  </si>
  <si>
    <t>253122-9784000</t>
  </si>
  <si>
    <t>253122-9790301</t>
  </si>
  <si>
    <t>253122-9790302</t>
  </si>
  <si>
    <t>253122-9787699</t>
  </si>
  <si>
    <t>253122-9790303</t>
  </si>
  <si>
    <t>253122-9790304</t>
  </si>
  <si>
    <t>253122-9790305</t>
  </si>
  <si>
    <t>253122-9827362</t>
  </si>
  <si>
    <t>253122-9847760</t>
  </si>
  <si>
    <t>253122-9790306</t>
  </si>
  <si>
    <t>253122-9805293</t>
  </si>
  <si>
    <t>253122-10263202</t>
  </si>
  <si>
    <t>253122-9827363</t>
  </si>
  <si>
    <t>253122-9790307</t>
  </si>
  <si>
    <t>253122-9790308</t>
  </si>
  <si>
    <t>253122-9785405</t>
  </si>
  <si>
    <t>253122-9790309</t>
  </si>
  <si>
    <t>253122-9790310</t>
  </si>
  <si>
    <t>253122-9790311</t>
  </si>
  <si>
    <t>253122-9790455</t>
  </si>
  <si>
    <t>253122-9785787</t>
  </si>
  <si>
    <t>253122-9785788</t>
  </si>
  <si>
    <t>253122-9821383</t>
  </si>
  <si>
    <t>253122-9830834</t>
  </si>
  <si>
    <t>253122-9786492</t>
  </si>
  <si>
    <t>253122-9786493</t>
  </si>
  <si>
    <t>253122-9790456</t>
  </si>
  <si>
    <t>253122-9786494</t>
  </si>
  <si>
    <t>253122-9966513</t>
  </si>
  <si>
    <t>253122-10192856</t>
  </si>
  <si>
    <t>253122-10189991</t>
  </si>
  <si>
    <t>253122-9830835</t>
  </si>
  <si>
    <t>253122-9830837</t>
  </si>
  <si>
    <t>253122-9786570</t>
  </si>
  <si>
    <t>253122-9786578</t>
  </si>
  <si>
    <t>253122-9786579</t>
  </si>
  <si>
    <t>253122-9786940</t>
  </si>
  <si>
    <t>253122-9786941</t>
  </si>
  <si>
    <t>253122-9786942</t>
  </si>
  <si>
    <t>253122-9790457</t>
  </si>
  <si>
    <t>253122-9786944</t>
  </si>
  <si>
    <t>253122-9830839</t>
  </si>
  <si>
    <t>253122-9786945</t>
  </si>
  <si>
    <t>253122-9790459</t>
  </si>
  <si>
    <t>253122-9830840</t>
  </si>
  <si>
    <t>253122-9787225</t>
  </si>
  <si>
    <t>253122-9830841</t>
  </si>
  <si>
    <t>253122-9787700</t>
  </si>
  <si>
    <t>253122-9812712</t>
  </si>
  <si>
    <t>253122-9812713</t>
  </si>
  <si>
    <t>253122-9812714</t>
  </si>
  <si>
    <t>253122-9812715</t>
  </si>
  <si>
    <t>253122-9812716</t>
  </si>
  <si>
    <t>253122-9812717</t>
  </si>
  <si>
    <t>253122-9823508</t>
  </si>
  <si>
    <t>253122-9812718</t>
  </si>
  <si>
    <t>253122-9812719</t>
  </si>
  <si>
    <t>253122-9813370</t>
  </si>
  <si>
    <t>253122-9812720</t>
  </si>
  <si>
    <t>253122-9812721</t>
  </si>
  <si>
    <t>253122-9812722</t>
  </si>
  <si>
    <t>253122-9813371</t>
  </si>
  <si>
    <t>253122-9812723</t>
  </si>
  <si>
    <t>253122-9787702</t>
  </si>
  <si>
    <t>253122-9812724</t>
  </si>
  <si>
    <t>253122-9812725</t>
  </si>
  <si>
    <t>253122-9812726</t>
  </si>
  <si>
    <t>253122-9812727</t>
  </si>
  <si>
    <t>253122-9813372</t>
  </si>
  <si>
    <t>253122-9813373</t>
  </si>
  <si>
    <t>253122-9812728</t>
  </si>
  <si>
    <t>253122-9812729</t>
  </si>
  <si>
    <t>253122-9812730</t>
  </si>
  <si>
    <t>253122-9812731</t>
  </si>
  <si>
    <t>253122-9812732</t>
  </si>
  <si>
    <t>253122-9812733</t>
  </si>
  <si>
    <t>253122-9813374</t>
  </si>
  <si>
    <t>253122-9812734</t>
  </si>
  <si>
    <t>253122-9812735</t>
  </si>
  <si>
    <t>253122-9812736</t>
  </si>
  <si>
    <t>253122-9812737</t>
  </si>
  <si>
    <t>253122-9812738</t>
  </si>
  <si>
    <t>253122-9812939</t>
  </si>
  <si>
    <t>253122-9788425</t>
  </si>
  <si>
    <t>253122-9823509</t>
  </si>
  <si>
    <t>253122-9812413</t>
  </si>
  <si>
    <t>253122-9788426</t>
  </si>
  <si>
    <t>253122-9790460</t>
  </si>
  <si>
    <t>253122-9925430</t>
  </si>
  <si>
    <t>253122-9788427</t>
  </si>
  <si>
    <t>253122-9952715</t>
  </si>
  <si>
    <t>253122-10204702</t>
  </si>
  <si>
    <t>253122-9892498</t>
  </si>
  <si>
    <t>253122-9788621</t>
  </si>
  <si>
    <t>253122-9790461</t>
  </si>
  <si>
    <t>253122-9788622</t>
  </si>
  <si>
    <t>253122-9788623</t>
  </si>
  <si>
    <t>253122-9801369</t>
  </si>
  <si>
    <t>253122-9790463</t>
  </si>
  <si>
    <t>253122-9812414</t>
  </si>
  <si>
    <t>253122-9798455</t>
  </si>
  <si>
    <t>253122-9790464</t>
  </si>
  <si>
    <t>253122-9790465</t>
  </si>
  <si>
    <t>253122-9790466</t>
  </si>
  <si>
    <t>253122-9790467</t>
  </si>
  <si>
    <t>253122-9790468</t>
  </si>
  <si>
    <t>253122-9793715</t>
  </si>
  <si>
    <t>253122-9790470</t>
  </si>
  <si>
    <t>253122-9790471</t>
  </si>
  <si>
    <t>253122-9790472</t>
  </si>
  <si>
    <t>253122-9827658</t>
  </si>
  <si>
    <t>253122-9790473</t>
  </si>
  <si>
    <t>253122-9790474</t>
  </si>
  <si>
    <t>253122-9790475</t>
  </si>
  <si>
    <t>253122-9790476</t>
  </si>
  <si>
    <t>253122-9790477</t>
  </si>
  <si>
    <t>253122-9790478</t>
  </si>
  <si>
    <t>253122-9790479</t>
  </si>
  <si>
    <t>253122-9790480</t>
  </si>
  <si>
    <t>253122-9790481</t>
  </si>
  <si>
    <t>253122-9790482</t>
  </si>
  <si>
    <t>253122-9790483</t>
  </si>
  <si>
    <t>253122-9790485</t>
  </si>
  <si>
    <t>253122-9805294</t>
  </si>
  <si>
    <t>253122-9790486</t>
  </si>
  <si>
    <t>253122-9790597</t>
  </si>
  <si>
    <t>253122-9790598</t>
  </si>
  <si>
    <t>253122-9790599</t>
  </si>
  <si>
    <t>253122-9790600</t>
  </si>
  <si>
    <t>253122-9790601</t>
  </si>
  <si>
    <t>253122-9790602</t>
  </si>
  <si>
    <t>253122-9790603</t>
  </si>
  <si>
    <t>253122-9790604</t>
  </si>
  <si>
    <t>253122-9827659</t>
  </si>
  <si>
    <t>253122-9790605</t>
  </si>
  <si>
    <t>253122-9839570</t>
  </si>
  <si>
    <t>253122-9790606</t>
  </si>
  <si>
    <t>253122-9790607</t>
  </si>
  <si>
    <t>253122-9793716</t>
  </si>
  <si>
    <t>253122-9790608</t>
  </si>
  <si>
    <t>253122-9895098</t>
  </si>
  <si>
    <t>253122-9790609</t>
  </si>
  <si>
    <t>253122-9790610</t>
  </si>
  <si>
    <t>253122-9790611</t>
  </si>
  <si>
    <t>253122-9805295</t>
  </si>
  <si>
    <t>253122-9790613</t>
  </si>
  <si>
    <t>253122-9805296</t>
  </si>
  <si>
    <t>253122-9790614</t>
  </si>
  <si>
    <t>253122-9790615</t>
  </si>
  <si>
    <t>253122-9827660</t>
  </si>
  <si>
    <t>253122-9805297</t>
  </si>
  <si>
    <t>253122-9827661</t>
  </si>
  <si>
    <t>253122-9790616</t>
  </si>
  <si>
    <t>253122-9790617</t>
  </si>
  <si>
    <t>253122-9790618</t>
  </si>
  <si>
    <t>253122-10103479</t>
  </si>
  <si>
    <t>253122-9790619</t>
  </si>
  <si>
    <t>253122-9827662</t>
  </si>
  <si>
    <t>253122-9812740</t>
  </si>
  <si>
    <t>253122-9895099</t>
  </si>
  <si>
    <t>253122-9790620</t>
  </si>
  <si>
    <t>253122-9790621</t>
  </si>
  <si>
    <t>253122-9790622</t>
  </si>
  <si>
    <t>253122-9790624</t>
  </si>
  <si>
    <t>253122-9790625</t>
  </si>
  <si>
    <t>253122-9805298</t>
  </si>
  <si>
    <t>253122-9790626</t>
  </si>
  <si>
    <t>253122-9988528</t>
  </si>
  <si>
    <t>253122-9790628</t>
  </si>
  <si>
    <t>253122-9790629</t>
  </si>
  <si>
    <t>253122-10157028</t>
  </si>
  <si>
    <t>253122-9790630</t>
  </si>
  <si>
    <t>253122-9805299</t>
  </si>
  <si>
    <t>253122-9790637</t>
  </si>
  <si>
    <t>253122-9807482</t>
  </si>
  <si>
    <t>253122-9790638</t>
  </si>
  <si>
    <t>253122-9790639</t>
  </si>
  <si>
    <t>253122-9790768</t>
  </si>
  <si>
    <t>253122-9805300</t>
  </si>
  <si>
    <t>253122-9790851</t>
  </si>
  <si>
    <t>253122-9895415</t>
  </si>
  <si>
    <t>253122-9793717</t>
  </si>
  <si>
    <t>253122-9793718</t>
  </si>
  <si>
    <t>253122-9838887</t>
  </si>
  <si>
    <t>253122-9928769</t>
  </si>
  <si>
    <t>253122-9925431</t>
  </si>
  <si>
    <t>253122-9895631</t>
  </si>
  <si>
    <t>253122-9809656</t>
  </si>
  <si>
    <t>253122-9793719</t>
  </si>
  <si>
    <t>253122-9793720</t>
  </si>
  <si>
    <t>253122-9793721</t>
  </si>
  <si>
    <t>253122-10103480</t>
  </si>
  <si>
    <t>253122-9795072</t>
  </si>
  <si>
    <t>253122-10130233</t>
  </si>
  <si>
    <t>253122-9793727</t>
  </si>
  <si>
    <t>253122-9793722</t>
  </si>
  <si>
    <t>253122-9895632</t>
  </si>
  <si>
    <t>253122-10225390</t>
  </si>
  <si>
    <t>253122-9793723</t>
  </si>
  <si>
    <t>253122-9793724</t>
  </si>
  <si>
    <t>253122-9793725</t>
  </si>
  <si>
    <t>253122-9793726</t>
  </si>
  <si>
    <t>253122-9793728</t>
  </si>
  <si>
    <t>253122-9793730</t>
  </si>
  <si>
    <t>253122-9793731</t>
  </si>
  <si>
    <t>253122-9793732</t>
  </si>
  <si>
    <t>253122-9807484</t>
  </si>
  <si>
    <t>253122-9807485</t>
  </si>
  <si>
    <t>253122-9793733</t>
  </si>
  <si>
    <t>253122-9793952</t>
  </si>
  <si>
    <t>253122-9793953</t>
  </si>
  <si>
    <t>253122-9793954</t>
  </si>
  <si>
    <t>253122-9895633</t>
  </si>
  <si>
    <t>253122-9812751</t>
  </si>
  <si>
    <t>253122-9793955</t>
  </si>
  <si>
    <t>253122-9793956</t>
  </si>
  <si>
    <t>253122-9812752</t>
  </si>
  <si>
    <t>253122-9793957</t>
  </si>
  <si>
    <t>253122-9793958</t>
  </si>
  <si>
    <t>253122-9793960</t>
  </si>
  <si>
    <t>253122-9793962</t>
  </si>
  <si>
    <t>253122-9793963</t>
  </si>
  <si>
    <t>253122-9793964</t>
  </si>
  <si>
    <t>253122-9858787</t>
  </si>
  <si>
    <t>253122-9793966</t>
  </si>
  <si>
    <t>253122-9793967</t>
  </si>
  <si>
    <t>253122-9793968</t>
  </si>
  <si>
    <t>253122-9821112</t>
  </si>
  <si>
    <t>253122-9793969</t>
  </si>
  <si>
    <t>253122-9988529</t>
  </si>
  <si>
    <t>253122-9821113</t>
  </si>
  <si>
    <t>253122-9793970</t>
  </si>
  <si>
    <t>253122-9793971</t>
  </si>
  <si>
    <t>253122-9793972</t>
  </si>
  <si>
    <t>253122-9793973</t>
  </si>
  <si>
    <t>253122-9827663</t>
  </si>
  <si>
    <t>253122-9805301</t>
  </si>
  <si>
    <t>253122-9805302</t>
  </si>
  <si>
    <t>253122-9793974</t>
  </si>
  <si>
    <t>253122-9805303</t>
  </si>
  <si>
    <t>253122-9793975</t>
  </si>
  <si>
    <t>253122-9793976</t>
  </si>
  <si>
    <t>253122-9793977</t>
  </si>
  <si>
    <t>253122-9857933</t>
  </si>
  <si>
    <t>253122-9793978</t>
  </si>
  <si>
    <t>253122-9793980</t>
  </si>
  <si>
    <t>253122-9794511</t>
  </si>
  <si>
    <t>253122-9793981</t>
  </si>
  <si>
    <t>253122-9827664</t>
  </si>
  <si>
    <t>253122-9793982</t>
  </si>
  <si>
    <t>253122-9793983</t>
  </si>
  <si>
    <t>253122-9793984</t>
  </si>
  <si>
    <t>253122-9830842</t>
  </si>
  <si>
    <t>253122-9793985</t>
  </si>
  <si>
    <t>253122-9793986</t>
  </si>
  <si>
    <t>253122-9793987</t>
  </si>
  <si>
    <t>253122-9794512</t>
  </si>
  <si>
    <t>253122-9793996</t>
  </si>
  <si>
    <t>253122-9793997</t>
  </si>
  <si>
    <t>253122-9793998</t>
  </si>
  <si>
    <t>253122-9793999</t>
  </si>
  <si>
    <t>253122-9812753</t>
  </si>
  <si>
    <t>253122-9794000</t>
  </si>
  <si>
    <t>253122-9794001</t>
  </si>
  <si>
    <t>253122-9858788</t>
  </si>
  <si>
    <t>253122-9794003</t>
  </si>
  <si>
    <t>253122-9794004</t>
  </si>
  <si>
    <t>253122-9794005</t>
  </si>
  <si>
    <t>253122-9794006</t>
  </si>
  <si>
    <t>253122-9794007</t>
  </si>
  <si>
    <t>253122-9857934</t>
  </si>
  <si>
    <t>253122-9857935</t>
  </si>
  <si>
    <t>253122-9857936</t>
  </si>
  <si>
    <t>253122-9794008</t>
  </si>
  <si>
    <t>253122-9857937</t>
  </si>
  <si>
    <t>253122-9794009</t>
  </si>
  <si>
    <t>253122-9857938</t>
  </si>
  <si>
    <t>253122-9802502</t>
  </si>
  <si>
    <t>253122-9818085</t>
  </si>
  <si>
    <t>253122-9826251</t>
  </si>
  <si>
    <t>253122-9794010</t>
  </si>
  <si>
    <t>253122-9857939</t>
  </si>
  <si>
    <t>253122-9812415</t>
  </si>
  <si>
    <t>253122-9794513</t>
  </si>
  <si>
    <t>253122-9794011</t>
  </si>
  <si>
    <t>253122-9821114</t>
  </si>
  <si>
    <t>253122-9794515</t>
  </si>
  <si>
    <t>253122-9794012</t>
  </si>
  <si>
    <t>253122-9857940</t>
  </si>
  <si>
    <t>253122-9826252</t>
  </si>
  <si>
    <t>253122-9794516</t>
  </si>
  <si>
    <t>253122-9794517</t>
  </si>
  <si>
    <t>253122-9857941</t>
  </si>
  <si>
    <t>253122-9794519</t>
  </si>
  <si>
    <t>253122-9794520</t>
  </si>
  <si>
    <t>253122-9966514</t>
  </si>
  <si>
    <t>253122-9805304</t>
  </si>
  <si>
    <t>253122-9794834</t>
  </si>
  <si>
    <t>253122-9794924</t>
  </si>
  <si>
    <t>253122-9795073</t>
  </si>
  <si>
    <t>253122-9795074</t>
  </si>
  <si>
    <t>253122-9830843</t>
  </si>
  <si>
    <t>253122-9966515</t>
  </si>
  <si>
    <t>253122-9798102</t>
  </si>
  <si>
    <t>253122-9805305</t>
  </si>
  <si>
    <t>253122-9798103</t>
  </si>
  <si>
    <t>253122-9798105</t>
  </si>
  <si>
    <t>253122-9798106</t>
  </si>
  <si>
    <t>253122-9798107</t>
  </si>
  <si>
    <t>253122-9798108</t>
  </si>
  <si>
    <t>253122-9798110</t>
  </si>
  <si>
    <t>253122-9798111</t>
  </si>
  <si>
    <t>253122-9813375</t>
  </si>
  <si>
    <t>253122-9798112</t>
  </si>
  <si>
    <t>253122-9798456</t>
  </si>
  <si>
    <t>253122-9798457</t>
  </si>
  <si>
    <t>253122-9824801</t>
  </si>
  <si>
    <t>253122-9798697</t>
  </si>
  <si>
    <t>253122-9798882</t>
  </si>
  <si>
    <t>253122-9798698</t>
  </si>
  <si>
    <t>253122-9798883</t>
  </si>
  <si>
    <t>253122-9799230</t>
  </si>
  <si>
    <t>253122-9799231</t>
  </si>
  <si>
    <t>253122-9799232</t>
  </si>
  <si>
    <t>253122-9813376</t>
  </si>
  <si>
    <t>253122-9799233</t>
  </si>
  <si>
    <t>253122-9813377</t>
  </si>
  <si>
    <t>253122-9799326</t>
  </si>
  <si>
    <t>253122-9925432</t>
  </si>
  <si>
    <t>253122-9800057</t>
  </si>
  <si>
    <t>253122-9854216</t>
  </si>
  <si>
    <t>253122-9925434</t>
  </si>
  <si>
    <t>253122-9925435</t>
  </si>
  <si>
    <t>253122-9802503</t>
  </si>
  <si>
    <t>253122-9802504</t>
  </si>
  <si>
    <t>253122-9802505</t>
  </si>
  <si>
    <t>253122-9800497</t>
  </si>
  <si>
    <t>253122-9966516</t>
  </si>
  <si>
    <t>253122-9818198</t>
  </si>
  <si>
    <t>253122-9802506</t>
  </si>
  <si>
    <t>253122-9826253</t>
  </si>
  <si>
    <t>253122-9966517</t>
  </si>
  <si>
    <t>253122-9802508</t>
  </si>
  <si>
    <t>253122-9818199</t>
  </si>
  <si>
    <t>253122-9966519</t>
  </si>
  <si>
    <t>253122-9818200</t>
  </si>
  <si>
    <t>253122-9966520</t>
  </si>
  <si>
    <t>253122-9858789</t>
  </si>
  <si>
    <t>253122-9966567</t>
  </si>
  <si>
    <t>253122-9802509</t>
  </si>
  <si>
    <t>253122-9802510</t>
  </si>
  <si>
    <t>253122-9805306</t>
  </si>
  <si>
    <t>253122-9820222</t>
  </si>
  <si>
    <t>253122-9966568</t>
  </si>
  <si>
    <t>253122-9802511</t>
  </si>
  <si>
    <t>253122-9966569</t>
  </si>
  <si>
    <t>253122-9802512</t>
  </si>
  <si>
    <t>253122-9966570</t>
  </si>
  <si>
    <t>253122-9966572</t>
  </si>
  <si>
    <t>253122-9802513</t>
  </si>
  <si>
    <t>253122-9802514</t>
  </si>
  <si>
    <t>253122-9966574</t>
  </si>
  <si>
    <t>253122-9966575</t>
  </si>
  <si>
    <t>253122-9966576</t>
  </si>
  <si>
    <t>253122-9966577</t>
  </si>
  <si>
    <t>253122-9818201</t>
  </si>
  <si>
    <t>253122-9966578</t>
  </si>
  <si>
    <t>253122-9818202</t>
  </si>
  <si>
    <t>253122-9818204</t>
  </si>
  <si>
    <t>253122-9812940</t>
  </si>
  <si>
    <t>253122-9966579</t>
  </si>
  <si>
    <t>253122-10130234</t>
  </si>
  <si>
    <t>253122-9802515</t>
  </si>
  <si>
    <t>253122-9966580</t>
  </si>
  <si>
    <t>253122-9989243</t>
  </si>
  <si>
    <t>253122-9802516</t>
  </si>
  <si>
    <t>253122-9803784</t>
  </si>
  <si>
    <t>253122-9802517</t>
  </si>
  <si>
    <t>253122-9818205</t>
  </si>
  <si>
    <t>253122-9966581</t>
  </si>
  <si>
    <t>253122-9966583</t>
  </si>
  <si>
    <t>253122-9966586</t>
  </si>
  <si>
    <t>253122-9966588</t>
  </si>
  <si>
    <t>253122-9966589</t>
  </si>
  <si>
    <t>253122-9812941</t>
  </si>
  <si>
    <t>253122-9802648</t>
  </si>
  <si>
    <t>253122-9966590</t>
  </si>
  <si>
    <t>253122-9802649</t>
  </si>
  <si>
    <t>253122-9966591</t>
  </si>
  <si>
    <t>253122-9802650</t>
  </si>
  <si>
    <t>253122-9966593</t>
  </si>
  <si>
    <t>253122-9802651</t>
  </si>
  <si>
    <t>253122-9966594</t>
  </si>
  <si>
    <t>253122-9802652</t>
  </si>
  <si>
    <t>253122-9966595</t>
  </si>
  <si>
    <t>253122-9966610</t>
  </si>
  <si>
    <t>253122-9813378</t>
  </si>
  <si>
    <t>253122-9813379</t>
  </si>
  <si>
    <t>253122-9813380</t>
  </si>
  <si>
    <t>253122-9966611</t>
  </si>
  <si>
    <t>253122-9858790</t>
  </si>
  <si>
    <t>253122-9802712</t>
  </si>
  <si>
    <t>253122-9966614</t>
  </si>
  <si>
    <t>253122-9813381</t>
  </si>
  <si>
    <t>253122-9818206</t>
  </si>
  <si>
    <t>253122-9966617</t>
  </si>
  <si>
    <t>253122-9966618</t>
  </si>
  <si>
    <t>253122-9812942</t>
  </si>
  <si>
    <t>253122-9895634</t>
  </si>
  <si>
    <t>253122-9818207</t>
  </si>
  <si>
    <t>253122-9966619</t>
  </si>
  <si>
    <t>253122-9966620</t>
  </si>
  <si>
    <t>253122-9966622</t>
  </si>
  <si>
    <t>253122-9966623</t>
  </si>
  <si>
    <t>253122-9966625</t>
  </si>
  <si>
    <t>253122-9966627</t>
  </si>
  <si>
    <t>253122-9966629</t>
  </si>
  <si>
    <t>253122-9966630</t>
  </si>
  <si>
    <t>253122-9966631</t>
  </si>
  <si>
    <t>253122-9966632</t>
  </si>
  <si>
    <t>253122-9966633</t>
  </si>
  <si>
    <t>253122-9966634</t>
  </si>
  <si>
    <t>253122-9966635</t>
  </si>
  <si>
    <t>253122-9966636</t>
  </si>
  <si>
    <t>253122-9858791</t>
  </si>
  <si>
    <t>253122-9826254</t>
  </si>
  <si>
    <t>253122-9858792</t>
  </si>
  <si>
    <t>253122-9826255</t>
  </si>
  <si>
    <t>253122-9966637</t>
  </si>
  <si>
    <t>253122-9812943</t>
  </si>
  <si>
    <t>253122-9988530</t>
  </si>
  <si>
    <t>253122-9989244</t>
  </si>
  <si>
    <t>253122-9858793</t>
  </si>
  <si>
    <t>253122-9856237</t>
  </si>
  <si>
    <t>253122-9966638</t>
  </si>
  <si>
    <t>253122-9966639</t>
  </si>
  <si>
    <t>253122-9966640</t>
  </si>
  <si>
    <t>253122-9966641</t>
  </si>
  <si>
    <t>253122-9818208</t>
  </si>
  <si>
    <t>253122-9812944</t>
  </si>
  <si>
    <t>253122-9803785</t>
  </si>
  <si>
    <t>253122-9966648</t>
  </si>
  <si>
    <t>253122-9812945</t>
  </si>
  <si>
    <t>253122-9966650</t>
  </si>
  <si>
    <t>253122-9812946</t>
  </si>
  <si>
    <t>253122-9966653</t>
  </si>
  <si>
    <t>253122-9966655</t>
  </si>
  <si>
    <t>253122-9803786</t>
  </si>
  <si>
    <t>253122-9806994</t>
  </si>
  <si>
    <t>253122-9803787</t>
  </si>
  <si>
    <t>253122-9806995</t>
  </si>
  <si>
    <t>253122-9803871</t>
  </si>
  <si>
    <t>253122-9805307</t>
  </si>
  <si>
    <t>253122-9805356</t>
  </si>
  <si>
    <t>253122-9806996</t>
  </si>
  <si>
    <t>253122-9858794</t>
  </si>
  <si>
    <t>253122-9807003</t>
  </si>
  <si>
    <t>253122-9805357</t>
  </si>
  <si>
    <t>253122-9807108</t>
  </si>
  <si>
    <t>253122-9805358</t>
  </si>
  <si>
    <t>253122-9805359</t>
  </si>
  <si>
    <t>253122-9812754</t>
  </si>
  <si>
    <t>253122-9807109</t>
  </si>
  <si>
    <t>253122-9892499</t>
  </si>
  <si>
    <t>253122-9892500</t>
  </si>
  <si>
    <t>253122-9807486</t>
  </si>
  <si>
    <t>253122-9805360</t>
  </si>
  <si>
    <t>253122-9806871</t>
  </si>
  <si>
    <t>253122-9806872</t>
  </si>
  <si>
    <t>253122-9805361</t>
  </si>
  <si>
    <t>253122-9892501</t>
  </si>
  <si>
    <t>253122-9805362</t>
  </si>
  <si>
    <t>253122-9806873</t>
  </si>
  <si>
    <t>253122-9805363</t>
  </si>
  <si>
    <t>253122-9805364</t>
  </si>
  <si>
    <t>253122-9805365</t>
  </si>
  <si>
    <t>253122-9892502</t>
  </si>
  <si>
    <t>253122-9892503</t>
  </si>
  <si>
    <t>253122-9892505</t>
  </si>
  <si>
    <t>253122-9892506</t>
  </si>
  <si>
    <t>253122-9822888</t>
  </si>
  <si>
    <t>253122-9805366</t>
  </si>
  <si>
    <t>253122-9892507</t>
  </si>
  <si>
    <t>253122-9805367</t>
  </si>
  <si>
    <t>253122-9805368</t>
  </si>
  <si>
    <t>253122-9892508</t>
  </si>
  <si>
    <t>253122-9805369</t>
  </si>
  <si>
    <t>253122-9854217</t>
  </si>
  <si>
    <t>253122-9892509</t>
  </si>
  <si>
    <t>253122-9892510</t>
  </si>
  <si>
    <t>253122-9805371</t>
  </si>
  <si>
    <t>253122-9822147</t>
  </si>
  <si>
    <t>253122-9822148</t>
  </si>
  <si>
    <t>253122-9805372</t>
  </si>
  <si>
    <t>253122-10042970</t>
  </si>
  <si>
    <t>253122-9805474</t>
  </si>
  <si>
    <t>253122-9822889</t>
  </si>
  <si>
    <t>253122-9826256</t>
  </si>
  <si>
    <t>253122-9822890</t>
  </si>
  <si>
    <t>253122-9807488</t>
  </si>
  <si>
    <t>253122-9828151</t>
  </si>
  <si>
    <t>253122-9892511</t>
  </si>
  <si>
    <t>253122-9809657</t>
  </si>
  <si>
    <t>253122-9805632</t>
  </si>
  <si>
    <t>253122-9809658</t>
  </si>
  <si>
    <t>253122-9817929</t>
  </si>
  <si>
    <t>253122-9807489</t>
  </si>
  <si>
    <t>253122-9809142</t>
  </si>
  <si>
    <t>253122-9966656</t>
  </si>
  <si>
    <t>253122-9809659</t>
  </si>
  <si>
    <t>253122-9892512</t>
  </si>
  <si>
    <t>253122-9809660</t>
  </si>
  <si>
    <t>253122-9809661</t>
  </si>
  <si>
    <t>253122-9892513</t>
  </si>
  <si>
    <t>253122-9809662</t>
  </si>
  <si>
    <t>253122-9810137</t>
  </si>
  <si>
    <t>253122-9809663</t>
  </si>
  <si>
    <t>253122-9807490</t>
  </si>
  <si>
    <t>253122-9892514</t>
  </si>
  <si>
    <t>253122-9809665</t>
  </si>
  <si>
    <t>253122-9805780</t>
  </si>
  <si>
    <t>253122-9892516</t>
  </si>
  <si>
    <t>253122-9854218</t>
  </si>
  <si>
    <t>253122-9892517</t>
  </si>
  <si>
    <t>253122-9892518</t>
  </si>
  <si>
    <t>253122-9892519</t>
  </si>
  <si>
    <t>253122-9892520</t>
  </si>
  <si>
    <t>253122-9820311</t>
  </si>
  <si>
    <t>253122-9806932</t>
  </si>
  <si>
    <t>253122-9806997</t>
  </si>
  <si>
    <t>253122-9806998</t>
  </si>
  <si>
    <t>253122-9806999</t>
  </si>
  <si>
    <t>253122-9807000</t>
  </si>
  <si>
    <t>253122-9807110</t>
  </si>
  <si>
    <t>253122-9807111</t>
  </si>
  <si>
    <t>253122-9807112</t>
  </si>
  <si>
    <t>253122-9843105</t>
  </si>
  <si>
    <t>253122-9807491</t>
  </si>
  <si>
    <t>253122-9807492</t>
  </si>
  <si>
    <t>253122-9807493</t>
  </si>
  <si>
    <t>253122-9807494</t>
  </si>
  <si>
    <t>253122-9807496</t>
  </si>
  <si>
    <t>253122-9807497</t>
  </si>
  <si>
    <t>253122-9807498</t>
  </si>
  <si>
    <t>253122-9807499</t>
  </si>
  <si>
    <t>253122-9838888</t>
  </si>
  <si>
    <t>253122-9807501</t>
  </si>
  <si>
    <t>253122-9807934</t>
  </si>
  <si>
    <t>253122-9807527</t>
  </si>
  <si>
    <t>253122-9807528</t>
  </si>
  <si>
    <t>253122-9807529</t>
  </si>
  <si>
    <t>253122-9807935</t>
  </si>
  <si>
    <t>253122-9807936</t>
  </si>
  <si>
    <t>253122-9807937</t>
  </si>
  <si>
    <t>253122-9809204</t>
  </si>
  <si>
    <t>253122-9809205</t>
  </si>
  <si>
    <t>253122-9809206</t>
  </si>
  <si>
    <t>253122-9809207</t>
  </si>
  <si>
    <t>253122-9809208</t>
  </si>
  <si>
    <t>253122-9809143</t>
  </si>
  <si>
    <t>253122-9809666</t>
  </si>
  <si>
    <t>253122-9809209</t>
  </si>
  <si>
    <t>253122-9809144</t>
  </si>
  <si>
    <t>253122-9809145</t>
  </si>
  <si>
    <t>253122-9809210</t>
  </si>
  <si>
    <t>253122-9808770</t>
  </si>
  <si>
    <t>253122-9892521</t>
  </si>
  <si>
    <t>253122-9809006</t>
  </si>
  <si>
    <t>253122-9822891</t>
  </si>
  <si>
    <t>253122-9809146</t>
  </si>
  <si>
    <t>253122-9809147</t>
  </si>
  <si>
    <t>253122-9809148</t>
  </si>
  <si>
    <t>253122-9809149</t>
  </si>
  <si>
    <t>253122-9809667</t>
  </si>
  <si>
    <t>253122-9925436</t>
  </si>
  <si>
    <t>253122-9809668</t>
  </si>
  <si>
    <t>253122-9809669</t>
  </si>
  <si>
    <t>253122-9809670</t>
  </si>
  <si>
    <t>253122-9809672</t>
  </si>
  <si>
    <t>253122-9925437</t>
  </si>
  <si>
    <t>253122-9809940</t>
  </si>
  <si>
    <t>253122-9810138</t>
  </si>
  <si>
    <t>253122-9810139</t>
  </si>
  <si>
    <t>253122-9811949</t>
  </si>
  <si>
    <t>253122-9810140</t>
  </si>
  <si>
    <t>253122-9810141</t>
  </si>
  <si>
    <t>253122-9810142</t>
  </si>
  <si>
    <t>253122-9810143</t>
  </si>
  <si>
    <t>253122-9811950</t>
  </si>
  <si>
    <t>253122-9812416</t>
  </si>
  <si>
    <t>253122-9812417</t>
  </si>
  <si>
    <t>253122-9812418</t>
  </si>
  <si>
    <t>253122-9812430</t>
  </si>
  <si>
    <t>253122-9812431</t>
  </si>
  <si>
    <t>253122-9858795</t>
  </si>
  <si>
    <t>253122-9812432</t>
  </si>
  <si>
    <t>253122-9892522</t>
  </si>
  <si>
    <t>253122-9812433</t>
  </si>
  <si>
    <t>253122-9822893</t>
  </si>
  <si>
    <t>253122-9812435</t>
  </si>
  <si>
    <t>253122-9812436</t>
  </si>
  <si>
    <t>253122-9977117</t>
  </si>
  <si>
    <t>253122-9812437</t>
  </si>
  <si>
    <t>253122-9812438</t>
  </si>
  <si>
    <t>253122-9812439</t>
  </si>
  <si>
    <t>253122-9812440</t>
  </si>
  <si>
    <t>253122-9812441</t>
  </si>
  <si>
    <t>253122-9812442</t>
  </si>
  <si>
    <t>253122-9894868</t>
  </si>
  <si>
    <t>253122-9812443</t>
  </si>
  <si>
    <t>253122-9812444</t>
  </si>
  <si>
    <t>253122-9812445</t>
  </si>
  <si>
    <t>253122-9894870</t>
  </si>
  <si>
    <t>253122-9897892</t>
  </si>
  <si>
    <t>253122-9894871</t>
  </si>
  <si>
    <t>253122-9812446</t>
  </si>
  <si>
    <t>253122-9857942</t>
  </si>
  <si>
    <t>253122-9812447</t>
  </si>
  <si>
    <t>253122-9812448</t>
  </si>
  <si>
    <t>253122-9894872</t>
  </si>
  <si>
    <t>253122-9812488</t>
  </si>
  <si>
    <t>253122-9812449</t>
  </si>
  <si>
    <t>253122-9894874</t>
  </si>
  <si>
    <t>253122-9812489</t>
  </si>
  <si>
    <t>253122-9894875</t>
  </si>
  <si>
    <t>253122-9812450</t>
  </si>
  <si>
    <t>253122-9812490</t>
  </si>
  <si>
    <t>253122-9812491</t>
  </si>
  <si>
    <t>253122-9894876</t>
  </si>
  <si>
    <t>253122-9894878</t>
  </si>
  <si>
    <t>253122-9812451</t>
  </si>
  <si>
    <t>253122-9894879</t>
  </si>
  <si>
    <t>253122-9812492</t>
  </si>
  <si>
    <t>253122-9843605</t>
  </si>
  <si>
    <t>253122-9894880</t>
  </si>
  <si>
    <t>253122-9812554</t>
  </si>
  <si>
    <t>253122-9894883</t>
  </si>
  <si>
    <t>253122-9812636</t>
  </si>
  <si>
    <t>253122-9812581</t>
  </si>
  <si>
    <t>253122-9894884</t>
  </si>
  <si>
    <t>253122-9812637</t>
  </si>
  <si>
    <t>253122-9812638</t>
  </si>
  <si>
    <t>253122-9894885</t>
  </si>
  <si>
    <t>253122-9812947</t>
  </si>
  <si>
    <t>253122-9894887</t>
  </si>
  <si>
    <t>253122-9894888</t>
  </si>
  <si>
    <t>253122-9894889</t>
  </si>
  <si>
    <t>253122-9812948</t>
  </si>
  <si>
    <t>253122-9894891</t>
  </si>
  <si>
    <t>253122-9894893</t>
  </si>
  <si>
    <t>253122-9989326</t>
  </si>
  <si>
    <t>253122-9813133</t>
  </si>
  <si>
    <t>253122-9894895</t>
  </si>
  <si>
    <t>253122-9894896</t>
  </si>
  <si>
    <t>253122-9894897</t>
  </si>
  <si>
    <t>253122-9858796</t>
  </si>
  <si>
    <t>253122-9894900</t>
  </si>
  <si>
    <t>253122-9894901</t>
  </si>
  <si>
    <t>253122-9894904</t>
  </si>
  <si>
    <t>253122-9894905</t>
  </si>
  <si>
    <t>253122-9988531</t>
  </si>
  <si>
    <t>253122-9820130</t>
  </si>
  <si>
    <t>253122-9989327</t>
  </si>
  <si>
    <t>253122-9823033</t>
  </si>
  <si>
    <t>253122-9989328</t>
  </si>
  <si>
    <t>253122-9989329</t>
  </si>
  <si>
    <t>253122-9895635</t>
  </si>
  <si>
    <t>253122-9858797</t>
  </si>
  <si>
    <t>253122-9895636</t>
  </si>
  <si>
    <t>253122-9813512</t>
  </si>
  <si>
    <t>253122-9813513</t>
  </si>
  <si>
    <t>253122-9813804</t>
  </si>
  <si>
    <t>253122-9857944</t>
  </si>
  <si>
    <t>253122-9813806</t>
  </si>
  <si>
    <t>253122-9858798</t>
  </si>
  <si>
    <t>253122-9894906</t>
  </si>
  <si>
    <t>253122-9988532</t>
  </si>
  <si>
    <t>253122-9814495</t>
  </si>
  <si>
    <t>253122-9814317</t>
  </si>
  <si>
    <t>253122-9814318</t>
  </si>
  <si>
    <t>253122-9814496</t>
  </si>
  <si>
    <t>253122-9814319</t>
  </si>
  <si>
    <t>253122-9814320</t>
  </si>
  <si>
    <t>253122-9822532</t>
  </si>
  <si>
    <t>253122-9814321</t>
  </si>
  <si>
    <t>253122-9814322</t>
  </si>
  <si>
    <t>253122-9814323</t>
  </si>
  <si>
    <t>253122-9988533</t>
  </si>
  <si>
    <t>253122-9854219</t>
  </si>
  <si>
    <t>253122-9814497</t>
  </si>
  <si>
    <t>253122-9814324</t>
  </si>
  <si>
    <t>253122-9814325</t>
  </si>
  <si>
    <t>253122-9814326</t>
  </si>
  <si>
    <t>253122-9816611</t>
  </si>
  <si>
    <t>253122-9814498</t>
  </si>
  <si>
    <t>253122-9814499</t>
  </si>
  <si>
    <t>253122-9894908</t>
  </si>
  <si>
    <t>253122-9847762</t>
  </si>
  <si>
    <t>253122-9854221</t>
  </si>
  <si>
    <t>253122-9843166</t>
  </si>
  <si>
    <t>253122-9989330</t>
  </si>
  <si>
    <t>253122-9854222</t>
  </si>
  <si>
    <t>253122-9816612</t>
  </si>
  <si>
    <t>253122-9857945</t>
  </si>
  <si>
    <t>253122-9827565</t>
  </si>
  <si>
    <t>253122-9816613</t>
  </si>
  <si>
    <t>253122-9816614</t>
  </si>
  <si>
    <t>253122-9925438</t>
  </si>
  <si>
    <t>253122-9925439</t>
  </si>
  <si>
    <t>253122-9894936</t>
  </si>
  <si>
    <t>253122-9861017</t>
  </si>
  <si>
    <t>253122-9816615</t>
  </si>
  <si>
    <t>253122-9816617</t>
  </si>
  <si>
    <t>253122-9966657</t>
  </si>
  <si>
    <t>253122-9816618</t>
  </si>
  <si>
    <t>253122-9816619</t>
  </si>
  <si>
    <t>253122-9816620</t>
  </si>
  <si>
    <t>253122-9966659</t>
  </si>
  <si>
    <t>253122-9894937</t>
  </si>
  <si>
    <t>253122-9816621</t>
  </si>
  <si>
    <t>253122-9816622</t>
  </si>
  <si>
    <t>253122-9854223</t>
  </si>
  <si>
    <t>253122-9819037</t>
  </si>
  <si>
    <t>253122-9854224</t>
  </si>
  <si>
    <t>253122-9818087</t>
  </si>
  <si>
    <t>253122-9817930</t>
  </si>
  <si>
    <t>253122-9894938</t>
  </si>
  <si>
    <t>253122-9817931</t>
  </si>
  <si>
    <t>253122-9854225</t>
  </si>
  <si>
    <t>253122-9861018</t>
  </si>
  <si>
    <t>253122-9831046</t>
  </si>
  <si>
    <t>253122-9817932</t>
  </si>
  <si>
    <t>253122-9817933</t>
  </si>
  <si>
    <t>253122-9817934</t>
  </si>
  <si>
    <t>253122-9894939</t>
  </si>
  <si>
    <t>253122-9817935</t>
  </si>
  <si>
    <t>253122-9831431</t>
  </si>
  <si>
    <t>253122-9817938</t>
  </si>
  <si>
    <t>253122-9925440</t>
  </si>
  <si>
    <t>253122-9858799</t>
  </si>
  <si>
    <t>253122-9817939</t>
  </si>
  <si>
    <t>253122-9854226</t>
  </si>
  <si>
    <t>253122-9822894</t>
  </si>
  <si>
    <t>253122-9817940</t>
  </si>
  <si>
    <t>253122-9817941</t>
  </si>
  <si>
    <t>253122-9826257</t>
  </si>
  <si>
    <t>253122-9934125</t>
  </si>
  <si>
    <t>253122-9988534</t>
  </si>
  <si>
    <t>253122-9989331</t>
  </si>
  <si>
    <t>253122-9818088</t>
  </si>
  <si>
    <t>253122-9894940</t>
  </si>
  <si>
    <t>253122-9822895</t>
  </si>
  <si>
    <t>253122-9831432</t>
  </si>
  <si>
    <t>253122-9854227</t>
  </si>
  <si>
    <t>253122-9831047</t>
  </si>
  <si>
    <t>253122-9818430</t>
  </si>
  <si>
    <t>253122-9818431</t>
  </si>
  <si>
    <t>253122-9831828</t>
  </si>
  <si>
    <t>253122-9863258</t>
  </si>
  <si>
    <t>253122-9831433</t>
  </si>
  <si>
    <t>253122-9831434</t>
  </si>
  <si>
    <t>253122-9818432</t>
  </si>
  <si>
    <t>253122-9825385</t>
  </si>
  <si>
    <t>253122-9831435</t>
  </si>
  <si>
    <t>253122-9966660</t>
  </si>
  <si>
    <t>253122-9966662</t>
  </si>
  <si>
    <t>253122-9831436</t>
  </si>
  <si>
    <t>253122-9854228</t>
  </si>
  <si>
    <t>253122-9966664</t>
  </si>
  <si>
    <t>253122-9966665</t>
  </si>
  <si>
    <t>253122-9966666</t>
  </si>
  <si>
    <t>253122-9841777</t>
  </si>
  <si>
    <t>253122-9820131</t>
  </si>
  <si>
    <t>253122-9966667</t>
  </si>
  <si>
    <t>253122-9820132</t>
  </si>
  <si>
    <t>253122-9966668</t>
  </si>
  <si>
    <t>253122-9820133</t>
  </si>
  <si>
    <t>253122-9966669</t>
  </si>
  <si>
    <t>253122-9819038</t>
  </si>
  <si>
    <t>253122-9966670</t>
  </si>
  <si>
    <t>253122-9966672</t>
  </si>
  <si>
    <t>253122-9966673</t>
  </si>
  <si>
    <t>253122-9854229</t>
  </si>
  <si>
    <t>253122-9966674</t>
  </si>
  <si>
    <t>253122-9966675</t>
  </si>
  <si>
    <t>253122-9966676</t>
  </si>
  <si>
    <t>253122-9966677</t>
  </si>
  <si>
    <t>253122-9966678</t>
  </si>
  <si>
    <t>253122-9966679</t>
  </si>
  <si>
    <t>253122-9820134</t>
  </si>
  <si>
    <t>253122-9858853</t>
  </si>
  <si>
    <t>253122-9820135</t>
  </si>
  <si>
    <t>253122-9966680</t>
  </si>
  <si>
    <t>253122-9966681</t>
  </si>
  <si>
    <t>253122-9966695</t>
  </si>
  <si>
    <t>253122-9966696</t>
  </si>
  <si>
    <t>253122-9820136</t>
  </si>
  <si>
    <t>253122-9966697</t>
  </si>
  <si>
    <t>253122-9966698</t>
  </si>
  <si>
    <t>253122-9966699</t>
  </si>
  <si>
    <t>253122-9966701</t>
  </si>
  <si>
    <t>253122-9966702</t>
  </si>
  <si>
    <t>253122-9819040</t>
  </si>
  <si>
    <t>253122-9966704</t>
  </si>
  <si>
    <t>253122-9966705</t>
  </si>
  <si>
    <t>253122-9966706</t>
  </si>
  <si>
    <t>253122-9966707</t>
  </si>
  <si>
    <t>253122-9966708</t>
  </si>
  <si>
    <t>253122-9854230</t>
  </si>
  <si>
    <t>253122-9966709</t>
  </si>
  <si>
    <t>253122-9858854</t>
  </si>
  <si>
    <t>253122-9819115</t>
  </si>
  <si>
    <t>253122-9823980</t>
  </si>
  <si>
    <t>253122-9822896</t>
  </si>
  <si>
    <t>253122-9822897</t>
  </si>
  <si>
    <t>253122-9966710</t>
  </si>
  <si>
    <t>253122-9966711</t>
  </si>
  <si>
    <t>253122-9819117</t>
  </si>
  <si>
    <t>253122-9966712</t>
  </si>
  <si>
    <t>253122-9966713</t>
  </si>
  <si>
    <t>253122-9894941</t>
  </si>
  <si>
    <t>253122-9966714</t>
  </si>
  <si>
    <t>253122-9966715</t>
  </si>
  <si>
    <t>253122-9966716</t>
  </si>
  <si>
    <t>253122-9820137</t>
  </si>
  <si>
    <t>253122-9966717</t>
  </si>
  <si>
    <t>253122-9820138</t>
  </si>
  <si>
    <t>253122-9966718</t>
  </si>
  <si>
    <t>253122-9966719</t>
  </si>
  <si>
    <t>253122-9897520</t>
  </si>
  <si>
    <t>253122-9966720</t>
  </si>
  <si>
    <t>253122-9966721</t>
  </si>
  <si>
    <t>253122-9966722</t>
  </si>
  <si>
    <t>253122-9819201</t>
  </si>
  <si>
    <t>253122-9966723</t>
  </si>
  <si>
    <t>253122-9966857</t>
  </si>
  <si>
    <t>253122-9966858</t>
  </si>
  <si>
    <t>253122-9966860</t>
  </si>
  <si>
    <t>253122-9966861</t>
  </si>
  <si>
    <t>253122-9820139</t>
  </si>
  <si>
    <t>253122-9820140</t>
  </si>
  <si>
    <t>253122-9820141</t>
  </si>
  <si>
    <t>253122-9822898</t>
  </si>
  <si>
    <t>253122-9820142</t>
  </si>
  <si>
    <t>253122-9820143</t>
  </si>
  <si>
    <t>253122-9820144</t>
  </si>
  <si>
    <t>253122-9820145</t>
  </si>
  <si>
    <t>253122-9842920</t>
  </si>
  <si>
    <t>253122-9857946</t>
  </si>
  <si>
    <t>253122-9897521</t>
  </si>
  <si>
    <t>253122-9831438</t>
  </si>
  <si>
    <t>253122-9820517</t>
  </si>
  <si>
    <t>253122-9894943</t>
  </si>
  <si>
    <t>253122-9897894</t>
  </si>
  <si>
    <t>253122-9821115</t>
  </si>
  <si>
    <t>253122-9821116</t>
  </si>
  <si>
    <t>253122-9831439</t>
  </si>
  <si>
    <t>253122-9821117</t>
  </si>
  <si>
    <t>253122-9894944</t>
  </si>
  <si>
    <t>253122-9821384</t>
  </si>
  <si>
    <t>253122-9821750</t>
  </si>
  <si>
    <t>253122-9857947</t>
  </si>
  <si>
    <t>253122-9854231</t>
  </si>
  <si>
    <t>253122-9857949</t>
  </si>
  <si>
    <t>253122-9856236</t>
  </si>
  <si>
    <t>253122-9857950</t>
  </si>
  <si>
    <t>253122-9822149</t>
  </si>
  <si>
    <t>253122-9925441</t>
  </si>
  <si>
    <t>253122-9857951</t>
  </si>
  <si>
    <t>253122-9854232</t>
  </si>
  <si>
    <t>253122-9824786</t>
  </si>
  <si>
    <t>253122-9925442</t>
  </si>
  <si>
    <t>253122-9857952</t>
  </si>
  <si>
    <t>253122-9925443</t>
  </si>
  <si>
    <t>253122-9925444</t>
  </si>
  <si>
    <t>253122-9821751</t>
  </si>
  <si>
    <t>253122-9822150</t>
  </si>
  <si>
    <t>253122-9989245</t>
  </si>
  <si>
    <t>253122-9822151</t>
  </si>
  <si>
    <t>253122-9894945</t>
  </si>
  <si>
    <t>253122-9894946</t>
  </si>
  <si>
    <t>253122-9862956</t>
  </si>
  <si>
    <t>253122-9822214</t>
  </si>
  <si>
    <t>253122-9894947</t>
  </si>
  <si>
    <t>253122-9822534</t>
  </si>
  <si>
    <t>253122-9831440</t>
  </si>
  <si>
    <t>253122-9822535</t>
  </si>
  <si>
    <t>253122-9822536</t>
  </si>
  <si>
    <t>253122-10184641</t>
  </si>
  <si>
    <t>253122-9854233</t>
  </si>
  <si>
    <t>253122-10130235</t>
  </si>
  <si>
    <t>253122-9966862</t>
  </si>
  <si>
    <t>253122-9822538</t>
  </si>
  <si>
    <t>253122-9822774</t>
  </si>
  <si>
    <t>253122-9822899</t>
  </si>
  <si>
    <t>253122-9822775</t>
  </si>
  <si>
    <t>253122-9822776</t>
  </si>
  <si>
    <t>253122-9988535</t>
  </si>
  <si>
    <t>253122-9822778</t>
  </si>
  <si>
    <t>253122-9822900</t>
  </si>
  <si>
    <t>253122-9823059</t>
  </si>
  <si>
    <t>253122-9988536</t>
  </si>
  <si>
    <t>253122-9826258</t>
  </si>
  <si>
    <t>253122-9823060</t>
  </si>
  <si>
    <t>253122-9897522</t>
  </si>
  <si>
    <t>253122-9854234</t>
  </si>
  <si>
    <t>253122-9823460</t>
  </si>
  <si>
    <t>253122-9858800</t>
  </si>
  <si>
    <t>253122-9825002</t>
  </si>
  <si>
    <t>253122-9823461</t>
  </si>
  <si>
    <t>253122-9989332</t>
  </si>
  <si>
    <t>253122-9858801</t>
  </si>
  <si>
    <t>253122-9858802</t>
  </si>
  <si>
    <t>253122-9823462</t>
  </si>
  <si>
    <t>253122-9894949</t>
  </si>
  <si>
    <t>253122-9897524</t>
  </si>
  <si>
    <t>253122-9858803</t>
  </si>
  <si>
    <t>253122-9825003</t>
  </si>
  <si>
    <t>253122-9894950</t>
  </si>
  <si>
    <t>253122-9858804</t>
  </si>
  <si>
    <t>253122-9925445</t>
  </si>
  <si>
    <t>253122-9831829</t>
  </si>
  <si>
    <t>253122-10226082</t>
  </si>
  <si>
    <t>253122-9990267</t>
  </si>
  <si>
    <t>253122-9823860</t>
  </si>
  <si>
    <t>253122-9833573</t>
  </si>
  <si>
    <t>253122-9833574</t>
  </si>
  <si>
    <t>253122-9900568</t>
  </si>
  <si>
    <t>253122-9854235</t>
  </si>
  <si>
    <t>253122-9966863</t>
  </si>
  <si>
    <t>253122-9833575</t>
  </si>
  <si>
    <t>253122-9842696</t>
  </si>
  <si>
    <t>253122-9854237</t>
  </si>
  <si>
    <t>253122-9843786</t>
  </si>
  <si>
    <t>253122-9900569</t>
  </si>
  <si>
    <t>253122-9854238</t>
  </si>
  <si>
    <t>253122-9854239</t>
  </si>
  <si>
    <t>253122-9854240</t>
  </si>
  <si>
    <t>253122-9990268</t>
  </si>
  <si>
    <t>253122-9835997</t>
  </si>
  <si>
    <t>253122-10131090</t>
  </si>
  <si>
    <t>253122-9854241</t>
  </si>
  <si>
    <t>253122-9833576</t>
  </si>
  <si>
    <t>253122-9854242</t>
  </si>
  <si>
    <t>253122-9824322</t>
  </si>
  <si>
    <t>253122-9824323</t>
  </si>
  <si>
    <t>253122-9824324</t>
  </si>
  <si>
    <t>253122-9824787</t>
  </si>
  <si>
    <t>253122-9935616</t>
  </si>
  <si>
    <t>253122-9824788</t>
  </si>
  <si>
    <t>253122-9966864</t>
  </si>
  <si>
    <t>253122-9827097</t>
  </si>
  <si>
    <t>253122-9824789</t>
  </si>
  <si>
    <t>253122-9824790</t>
  </si>
  <si>
    <t>253122-9824791</t>
  </si>
  <si>
    <t>253122-9860554</t>
  </si>
  <si>
    <t>253122-9824792</t>
  </si>
  <si>
    <t>253122-10131091</t>
  </si>
  <si>
    <t>253122-9826814</t>
  </si>
  <si>
    <t>253122-9977536</t>
  </si>
  <si>
    <t>253122-9990230</t>
  </si>
  <si>
    <t>253122-9824937</t>
  </si>
  <si>
    <t>253122-9858805</t>
  </si>
  <si>
    <t>253122-9988537</t>
  </si>
  <si>
    <t>253122-9825182</t>
  </si>
  <si>
    <t>253122-9990269</t>
  </si>
  <si>
    <t>253122-9826893</t>
  </si>
  <si>
    <t>253122-9858806</t>
  </si>
  <si>
    <t>253122-9826260</t>
  </si>
  <si>
    <t>253122-9825183</t>
  </si>
  <si>
    <t>253122-9900571</t>
  </si>
  <si>
    <t>253122-9825461</t>
  </si>
  <si>
    <t>253122-10001421</t>
  </si>
  <si>
    <t>253122-9833577</t>
  </si>
  <si>
    <t>253122-9833578</t>
  </si>
  <si>
    <t>253122-9833579</t>
  </si>
  <si>
    <t>253122-10001423</t>
  </si>
  <si>
    <t>253122-9847763</t>
  </si>
  <si>
    <t>253122-9832892</t>
  </si>
  <si>
    <t>253122-9826261</t>
  </si>
  <si>
    <t>253122-9854243</t>
  </si>
  <si>
    <t>253122-9854245</t>
  </si>
  <si>
    <t>253122-9854246</t>
  </si>
  <si>
    <t>253122-10001424</t>
  </si>
  <si>
    <t>253122-9833580</t>
  </si>
  <si>
    <t>253122-9826262</t>
  </si>
  <si>
    <t>253122-9966865</t>
  </si>
  <si>
    <t>253122-9854247</t>
  </si>
  <si>
    <t>253122-9833581</t>
  </si>
  <si>
    <t>253122-9839571</t>
  </si>
  <si>
    <t>253122-9826263</t>
  </si>
  <si>
    <t>253122-9900572</t>
  </si>
  <si>
    <t>253122-9826264</t>
  </si>
  <si>
    <t>253122-9861019</t>
  </si>
  <si>
    <t>253122-10130342</t>
  </si>
  <si>
    <t>253122-9854248</t>
  </si>
  <si>
    <t>253122-10130236</t>
  </si>
  <si>
    <t>253122-9977118</t>
  </si>
  <si>
    <t>253122-9925447</t>
  </si>
  <si>
    <t>253122-9832893</t>
  </si>
  <si>
    <t>253122-9972119</t>
  </si>
  <si>
    <t>253122-10103503</t>
  </si>
  <si>
    <t>253122-9925448</t>
  </si>
  <si>
    <t>253122-9826815</t>
  </si>
  <si>
    <t>253122-9826816</t>
  </si>
  <si>
    <t>253122-10079412</t>
  </si>
  <si>
    <t>253122-9826818</t>
  </si>
  <si>
    <t>253122-10001426</t>
  </si>
  <si>
    <t>253122-10130237</t>
  </si>
  <si>
    <t>253122-10001427</t>
  </si>
  <si>
    <t>253122-10001428</t>
  </si>
  <si>
    <t>253122-10001429</t>
  </si>
  <si>
    <t>253122-9897525</t>
  </si>
  <si>
    <t>253122-9900574</t>
  </si>
  <si>
    <t>253122-10002041</t>
  </si>
  <si>
    <t>253122-9826820</t>
  </si>
  <si>
    <t>253122-9826821</t>
  </si>
  <si>
    <t>253122-9826823</t>
  </si>
  <si>
    <t>253122-9925450</t>
  </si>
  <si>
    <t>253122-10204081</t>
  </si>
  <si>
    <t>253122-9826894</t>
  </si>
  <si>
    <t>253122-9966866</t>
  </si>
  <si>
    <t>253122-9894952</t>
  </si>
  <si>
    <t>253122-9966867</t>
  </si>
  <si>
    <t>253122-9966868</t>
  </si>
  <si>
    <t>253122-9827020</t>
  </si>
  <si>
    <t>253122-9862957</t>
  </si>
  <si>
    <t>253122-9843323</t>
  </si>
  <si>
    <t>253122-9894953</t>
  </si>
  <si>
    <t>253122-9857953</t>
  </si>
  <si>
    <t>253122-9860555</t>
  </si>
  <si>
    <t>253122-9859529</t>
  </si>
  <si>
    <t>253122-9828152</t>
  </si>
  <si>
    <t>253122-9828153</t>
  </si>
  <si>
    <t>253122-9828154</t>
  </si>
  <si>
    <t>253122-9925451</t>
  </si>
  <si>
    <t>253122-9858855</t>
  </si>
  <si>
    <t>253122-9831441</t>
  </si>
  <si>
    <t>253122-9894954</t>
  </si>
  <si>
    <t>253122-9828155</t>
  </si>
  <si>
    <t>253122-9828601</t>
  </si>
  <si>
    <t>253122-9828602</t>
  </si>
  <si>
    <t>253122-9828603</t>
  </si>
  <si>
    <t>253122-9830392</t>
  </si>
  <si>
    <t>253122-9925452</t>
  </si>
  <si>
    <t>253122-9828908</t>
  </si>
  <si>
    <t>253122-9925456</t>
  </si>
  <si>
    <t>253122-10001430</t>
  </si>
  <si>
    <t>253122-9833582</t>
  </si>
  <si>
    <t>253122-9833584</t>
  </si>
  <si>
    <t>253122-9833585</t>
  </si>
  <si>
    <t>253122-9833586</t>
  </si>
  <si>
    <t>253122-10001431</t>
  </si>
  <si>
    <t>253122-9863259</t>
  </si>
  <si>
    <t>253122-10001432</t>
  </si>
  <si>
    <t>253122-10001433</t>
  </si>
  <si>
    <t>253122-9833587</t>
  </si>
  <si>
    <t>253122-9833588</t>
  </si>
  <si>
    <t>253122-9833589</t>
  </si>
  <si>
    <t>253122-10001434</t>
  </si>
  <si>
    <t>253122-9833590</t>
  </si>
  <si>
    <t>253122-9833591</t>
  </si>
  <si>
    <t>253122-9833592</t>
  </si>
  <si>
    <t>253122-9833593</t>
  </si>
  <si>
    <t>253122-9833594</t>
  </si>
  <si>
    <t>253122-9854249</t>
  </si>
  <si>
    <t>253122-9829609</t>
  </si>
  <si>
    <t>253122-9836492</t>
  </si>
  <si>
    <t>253122-9900575</t>
  </si>
  <si>
    <t>253122-9966869</t>
  </si>
  <si>
    <t>253122-9966870</t>
  </si>
  <si>
    <t>253122-9847764</t>
  </si>
  <si>
    <t>253122-9966871</t>
  </si>
  <si>
    <t>253122-9900576</t>
  </si>
  <si>
    <t>253122-9966872</t>
  </si>
  <si>
    <t>253122-9900578</t>
  </si>
  <si>
    <t>253122-9966873</t>
  </si>
  <si>
    <t>253122-9847765</t>
  </si>
  <si>
    <t>253122-9900579</t>
  </si>
  <si>
    <t>253122-9900580</t>
  </si>
  <si>
    <t>253122-9900582</t>
  </si>
  <si>
    <t>253122-9966874</t>
  </si>
  <si>
    <t>253122-9966875</t>
  </si>
  <si>
    <t>253122-9829610</t>
  </si>
  <si>
    <t>253122-9966876</t>
  </si>
  <si>
    <t>253122-9966877</t>
  </si>
  <si>
    <t>253122-9966878</t>
  </si>
  <si>
    <t>253122-9829611</t>
  </si>
  <si>
    <t>253122-9988538</t>
  </si>
  <si>
    <t>253122-9966879</t>
  </si>
  <si>
    <t>253122-9900583</t>
  </si>
  <si>
    <t>253122-9900584</t>
  </si>
  <si>
    <t>253122-9966880</t>
  </si>
  <si>
    <t>253122-9900586</t>
  </si>
  <si>
    <t>253122-9966882</t>
  </si>
  <si>
    <t>253122-9900588</t>
  </si>
  <si>
    <t>253122-9847766</t>
  </si>
  <si>
    <t>253122-9836493</t>
  </si>
  <si>
    <t>253122-9900589</t>
  </si>
  <si>
    <t>253122-9966883</t>
  </si>
  <si>
    <t>253122-9900591</t>
  </si>
  <si>
    <t>253122-9900593</t>
  </si>
  <si>
    <t>253122-9900595</t>
  </si>
  <si>
    <t>253122-9900596</t>
  </si>
  <si>
    <t>253122-9900597</t>
  </si>
  <si>
    <t>253122-9829612</t>
  </si>
  <si>
    <t>253122-9847767</t>
  </si>
  <si>
    <t>253122-9966884</t>
  </si>
  <si>
    <t>253122-9847769</t>
  </si>
  <si>
    <t>253122-9966885</t>
  </si>
  <si>
    <t>253122-9900598</t>
  </si>
  <si>
    <t>253122-9966886</t>
  </si>
  <si>
    <t>253122-9900599</t>
  </si>
  <si>
    <t>253122-9900600</t>
  </si>
  <si>
    <t>253122-9900601</t>
  </si>
  <si>
    <t>253122-9900603</t>
  </si>
  <si>
    <t>253122-9900604</t>
  </si>
  <si>
    <t>253122-9900605</t>
  </si>
  <si>
    <t>253122-9847770</t>
  </si>
  <si>
    <t>253122-9900607</t>
  </si>
  <si>
    <t>253122-9901078</t>
  </si>
  <si>
    <t>253122-9847771</t>
  </si>
  <si>
    <t>253122-9829613</t>
  </si>
  <si>
    <t>253122-9901081</t>
  </si>
  <si>
    <t>253122-9829614</t>
  </si>
  <si>
    <t>253122-9901082</t>
  </si>
  <si>
    <t>253122-9901083</t>
  </si>
  <si>
    <t>253122-9847772</t>
  </si>
  <si>
    <t>253122-9901085</t>
  </si>
  <si>
    <t>253122-9901086</t>
  </si>
  <si>
    <t>253122-9847773</t>
  </si>
  <si>
    <t>253122-9966887</t>
  </si>
  <si>
    <t>253122-9847774</t>
  </si>
  <si>
    <t>253122-9925457</t>
  </si>
  <si>
    <t>253122-9966889</t>
  </si>
  <si>
    <t>253122-9966890</t>
  </si>
  <si>
    <t>253122-9858807</t>
  </si>
  <si>
    <t>253122-9830393</t>
  </si>
  <si>
    <t>253122-9830394</t>
  </si>
  <si>
    <t>253122-9830395</t>
  </si>
  <si>
    <t>253122-9830396</t>
  </si>
  <si>
    <t>253122-9830398</t>
  </si>
  <si>
    <t>253122-9966924</t>
  </si>
  <si>
    <t>253122-9989333</t>
  </si>
  <si>
    <t>253122-9901087</t>
  </si>
  <si>
    <t>253122-9977119</t>
  </si>
  <si>
    <t>253122-9901088</t>
  </si>
  <si>
    <t>253122-9830612</t>
  </si>
  <si>
    <t>253122-9847775</t>
  </si>
  <si>
    <t>253122-9966925</t>
  </si>
  <si>
    <t>253122-9966926</t>
  </si>
  <si>
    <t>253122-9989424</t>
  </si>
  <si>
    <t>253122-9925458</t>
  </si>
  <si>
    <t>253122-9990272</t>
  </si>
  <si>
    <t>253122-9831442</t>
  </si>
  <si>
    <t>253122-9831048</t>
  </si>
  <si>
    <t>253122-9894955</t>
  </si>
  <si>
    <t>253122-9894957</t>
  </si>
  <si>
    <t>253122-9894958</t>
  </si>
  <si>
    <t>253122-9831049</t>
  </si>
  <si>
    <t>253122-9860556</t>
  </si>
  <si>
    <t>253122-9831050</t>
  </si>
  <si>
    <t>253122-9894959</t>
  </si>
  <si>
    <t>253122-9894960</t>
  </si>
  <si>
    <t>253122-9843167</t>
  </si>
  <si>
    <t>253122-9831443</t>
  </si>
  <si>
    <t>253122-9831444</t>
  </si>
  <si>
    <t>253122-9831445</t>
  </si>
  <si>
    <t>253122-9860557</t>
  </si>
  <si>
    <t>253122-9831446</t>
  </si>
  <si>
    <t>253122-9858856</t>
  </si>
  <si>
    <t>253122-9894961</t>
  </si>
  <si>
    <t>253122-9860559</t>
  </si>
  <si>
    <t>253122-9843168</t>
  </si>
  <si>
    <t>253122-9860560</t>
  </si>
  <si>
    <t>253122-9860561</t>
  </si>
  <si>
    <t>253122-9860562</t>
  </si>
  <si>
    <t>253122-9894962</t>
  </si>
  <si>
    <t>253122-9894963</t>
  </si>
  <si>
    <t>253122-9894964</t>
  </si>
  <si>
    <t>253122-9831447</t>
  </si>
  <si>
    <t>253122-9894965</t>
  </si>
  <si>
    <t>253122-9894966</t>
  </si>
  <si>
    <t>253122-9831448</t>
  </si>
  <si>
    <t>253122-9901089</t>
  </si>
  <si>
    <t>253122-9854250</t>
  </si>
  <si>
    <t>253122-9894971</t>
  </si>
  <si>
    <t>253122-9953885</t>
  </si>
  <si>
    <t>253122-10131092</t>
  </si>
  <si>
    <t>253122-9831830</t>
  </si>
  <si>
    <t>253122-9831831</t>
  </si>
  <si>
    <t>253122-10107269</t>
  </si>
  <si>
    <t>253122-9894972</t>
  </si>
  <si>
    <t>253122-9894973</t>
  </si>
  <si>
    <t>253122-9860563</t>
  </si>
  <si>
    <t>253122-9894975</t>
  </si>
  <si>
    <t>253122-9860564</t>
  </si>
  <si>
    <t>253122-9860565</t>
  </si>
  <si>
    <t>253122-9860566</t>
  </si>
  <si>
    <t>253122-9833595</t>
  </si>
  <si>
    <t>253122-9832894</t>
  </si>
  <si>
    <t>253122-9832895</t>
  </si>
  <si>
    <t>253122-9832896</t>
  </si>
  <si>
    <t>253122-9854251</t>
  </si>
  <si>
    <t>253122-9832897</t>
  </si>
  <si>
    <t>253122-9847776</t>
  </si>
  <si>
    <t>253122-9901090</t>
  </si>
  <si>
    <t>253122-9833596</t>
  </si>
  <si>
    <t>253122-9925459</t>
  </si>
  <si>
    <t>253122-10130238</t>
  </si>
  <si>
    <t>253122-10130239</t>
  </si>
  <si>
    <t>253122-9925460</t>
  </si>
  <si>
    <t>253122-10130240</t>
  </si>
  <si>
    <t>253122-10130241</t>
  </si>
  <si>
    <t>253122-10130242</t>
  </si>
  <si>
    <t>253122-9858808</t>
  </si>
  <si>
    <t>253122-9925461</t>
  </si>
  <si>
    <t>253122-9901091</t>
  </si>
  <si>
    <t>253122-9925462</t>
  </si>
  <si>
    <t>253122-9925464</t>
  </si>
  <si>
    <t>253122-9989334</t>
  </si>
  <si>
    <t>253122-10130243</t>
  </si>
  <si>
    <t>253122-9833598</t>
  </si>
  <si>
    <t>253122-9989425</t>
  </si>
  <si>
    <t>253122-9858809</t>
  </si>
  <si>
    <t>253122-9935619</t>
  </si>
  <si>
    <t>253122-9925465</t>
  </si>
  <si>
    <t>253122-9925466</t>
  </si>
  <si>
    <t>253122-9989335</t>
  </si>
  <si>
    <t>253122-9925467</t>
  </si>
  <si>
    <t>253122-10192857</t>
  </si>
  <si>
    <t>253122-9833885</t>
  </si>
  <si>
    <t>253122-9833886</t>
  </si>
  <si>
    <t>253122-9925468</t>
  </si>
  <si>
    <t>253122-9834155</t>
  </si>
  <si>
    <t>253122-9977120</t>
  </si>
  <si>
    <t>253122-9977121</t>
  </si>
  <si>
    <t>253122-9977122</t>
  </si>
  <si>
    <t>253122-9977123</t>
  </si>
  <si>
    <t>253122-9894976</t>
  </si>
  <si>
    <t>253122-9977124</t>
  </si>
  <si>
    <t>253122-9925469</t>
  </si>
  <si>
    <t>253122-9925470</t>
  </si>
  <si>
    <t>253122-9860567</t>
  </si>
  <si>
    <t>253122-9925471</t>
  </si>
  <si>
    <t>253122-9925472</t>
  </si>
  <si>
    <t>253122-9925473</t>
  </si>
  <si>
    <t>253122-9860568</t>
  </si>
  <si>
    <t>253122-9925474</t>
  </si>
  <si>
    <t>253122-9860569</t>
  </si>
  <si>
    <t>253122-9925475</t>
  </si>
  <si>
    <t>253122-10214435</t>
  </si>
  <si>
    <t>253122-10136599</t>
  </si>
  <si>
    <t>253122-10001435</t>
  </si>
  <si>
    <t>253122-9894977</t>
  </si>
  <si>
    <t>253122-9897526</t>
  </si>
  <si>
    <t>253122-9854252</t>
  </si>
  <si>
    <t>253122-9834222</t>
  </si>
  <si>
    <t>253122-9925476</t>
  </si>
  <si>
    <t>253122-9858857</t>
  </si>
  <si>
    <t>253122-9925478</t>
  </si>
  <si>
    <t>253122-9834338</t>
  </si>
  <si>
    <t>253122-9858858</t>
  </si>
  <si>
    <t>253122-9925479</t>
  </si>
  <si>
    <t>253122-9901092</t>
  </si>
  <si>
    <t>253122-9834344</t>
  </si>
  <si>
    <t>253122-9834345</t>
  </si>
  <si>
    <t>253122-9925480</t>
  </si>
  <si>
    <t>253122-9925481</t>
  </si>
  <si>
    <t>253122-9895637</t>
  </si>
  <si>
    <t>253122-9925483</t>
  </si>
  <si>
    <t>253122-9925484</t>
  </si>
  <si>
    <t>253122-9854253</t>
  </si>
  <si>
    <t>253122-9925485</t>
  </si>
  <si>
    <t>253122-9925486</t>
  </si>
  <si>
    <t>253122-9925489</t>
  </si>
  <si>
    <t>253122-9925491</t>
  </si>
  <si>
    <t>253122-9857955</t>
  </si>
  <si>
    <t>253122-9854254</t>
  </si>
  <si>
    <t>253122-9925492</t>
  </si>
  <si>
    <t>253122-9835033</t>
  </si>
  <si>
    <t>253122-9894978</t>
  </si>
  <si>
    <t>253122-9925494</t>
  </si>
  <si>
    <t>253122-9894979</t>
  </si>
  <si>
    <t>253122-9894980</t>
  </si>
  <si>
    <t>253122-9925495</t>
  </si>
  <si>
    <t>253122-9925496</t>
  </si>
  <si>
    <t>253122-9925498</t>
  </si>
  <si>
    <t>253122-9925499</t>
  </si>
  <si>
    <t>253122-9925500</t>
  </si>
  <si>
    <t>253122-9835034</t>
  </si>
  <si>
    <t>253122-9835036</t>
  </si>
  <si>
    <t>253122-9925501</t>
  </si>
  <si>
    <t>253122-9925502</t>
  </si>
  <si>
    <t>253122-9925503</t>
  </si>
  <si>
    <t>253122-9925504</t>
  </si>
  <si>
    <t>253122-9925505</t>
  </si>
  <si>
    <t>253122-9925506</t>
  </si>
  <si>
    <t>253122-9925507</t>
  </si>
  <si>
    <t>253122-9925508</t>
  </si>
  <si>
    <t>253122-9925509</t>
  </si>
  <si>
    <t>253122-9925510</t>
  </si>
  <si>
    <t>253122-9925511</t>
  </si>
  <si>
    <t>253122-9835037</t>
  </si>
  <si>
    <t>253122-9835039</t>
  </si>
  <si>
    <t>253122-9990231</t>
  </si>
  <si>
    <t>253122-9858810</t>
  </si>
  <si>
    <t>253122-9896991</t>
  </si>
  <si>
    <t>253122-9858811</t>
  </si>
  <si>
    <t>253122-9925512</t>
  </si>
  <si>
    <t>253122-10130244</t>
  </si>
  <si>
    <t>253122-9835215</t>
  </si>
  <si>
    <t>253122-10130245</t>
  </si>
  <si>
    <t>253122-10130246</t>
  </si>
  <si>
    <t>253122-10130247</t>
  </si>
  <si>
    <t>253122-9835216</t>
  </si>
  <si>
    <t>253122-10130248</t>
  </si>
  <si>
    <t>253122-10130250</t>
  </si>
  <si>
    <t>253122-9854256</t>
  </si>
  <si>
    <t>253122-10130251</t>
  </si>
  <si>
    <t>253122-10130252</t>
  </si>
  <si>
    <t>253122-10130254</t>
  </si>
  <si>
    <t>253122-9854257</t>
  </si>
  <si>
    <t>253122-9925513</t>
  </si>
  <si>
    <t>253122-10130256</t>
  </si>
  <si>
    <t>253122-10130257</t>
  </si>
  <si>
    <t>253122-10130258</t>
  </si>
  <si>
    <t>253122-9854259</t>
  </si>
  <si>
    <t>253122-10130259</t>
  </si>
  <si>
    <t>253122-9854260</t>
  </si>
  <si>
    <t>253122-9894981</t>
  </si>
  <si>
    <t>253122-9835998</t>
  </si>
  <si>
    <t>253122-9835999</t>
  </si>
  <si>
    <t>253122-10130345</t>
  </si>
  <si>
    <t>253122-10130346</t>
  </si>
  <si>
    <t>253122-9836000</t>
  </si>
  <si>
    <t>253122-9836002</t>
  </si>
  <si>
    <t>253122-10130347</t>
  </si>
  <si>
    <t>253122-10130348</t>
  </si>
  <si>
    <t>253122-10130349</t>
  </si>
  <si>
    <t>253122-10130350</t>
  </si>
  <si>
    <t>253122-10130351</t>
  </si>
  <si>
    <t>253122-9836004</t>
  </si>
  <si>
    <t>253122-10130352</t>
  </si>
  <si>
    <t>253122-9925514</t>
  </si>
  <si>
    <t>253122-9836005</t>
  </si>
  <si>
    <t>253122-10130354</t>
  </si>
  <si>
    <t>253122-10001436</t>
  </si>
  <si>
    <t>253122-9857956</t>
  </si>
  <si>
    <t>253122-9925515</t>
  </si>
  <si>
    <t>253122-9862958</t>
  </si>
  <si>
    <t>253122-9925516</t>
  </si>
  <si>
    <t>253122-9854261</t>
  </si>
  <si>
    <t>253122-9925517</t>
  </si>
  <si>
    <t>253122-10130355</t>
  </si>
  <si>
    <t>253122-9925518</t>
  </si>
  <si>
    <t>253122-10130356</t>
  </si>
  <si>
    <t>253122-9863928</t>
  </si>
  <si>
    <t>253122-9925553</t>
  </si>
  <si>
    <t>253122-9925554</t>
  </si>
  <si>
    <t>253122-10130357</t>
  </si>
  <si>
    <t>253122-10130358</t>
  </si>
  <si>
    <t>253122-9836494</t>
  </si>
  <si>
    <t>253122-10130359</t>
  </si>
  <si>
    <t>253122-9836495</t>
  </si>
  <si>
    <t>253122-10130360</t>
  </si>
  <si>
    <t>253122-9836496</t>
  </si>
  <si>
    <t>253122-9901093</t>
  </si>
  <si>
    <t>253122-9901094</t>
  </si>
  <si>
    <t>253122-10130361</t>
  </si>
  <si>
    <t>253122-10130362</t>
  </si>
  <si>
    <t>253122-10130363</t>
  </si>
  <si>
    <t>253122-10130364</t>
  </si>
  <si>
    <t>253122-10130366</t>
  </si>
  <si>
    <t>253122-9836497</t>
  </si>
  <si>
    <t>253122-9925555</t>
  </si>
  <si>
    <t>253122-9836498</t>
  </si>
  <si>
    <t>253122-9989336</t>
  </si>
  <si>
    <t>253122-9894983</t>
  </si>
  <si>
    <t>253122-9925556</t>
  </si>
  <si>
    <t>253122-9857957</t>
  </si>
  <si>
    <t>253122-9894985</t>
  </si>
  <si>
    <t>253122-9925557</t>
  </si>
  <si>
    <t>253122-9925558</t>
  </si>
  <si>
    <t>253122-9925559</t>
  </si>
  <si>
    <t>253122-9863929</t>
  </si>
  <si>
    <t>253122-9925560</t>
  </si>
  <si>
    <t>253122-9842921</t>
  </si>
  <si>
    <t>253122-9837536</t>
  </si>
  <si>
    <t>253122-9837537</t>
  </si>
  <si>
    <t>253122-9925579</t>
  </si>
  <si>
    <t>253122-9925580</t>
  </si>
  <si>
    <t>253122-9837538</t>
  </si>
  <si>
    <t>253122-9935620</t>
  </si>
  <si>
    <t>253122-9837699</t>
  </si>
  <si>
    <t>253122-9837700</t>
  </si>
  <si>
    <t>253122-9837701</t>
  </si>
  <si>
    <t>253122-9854262</t>
  </si>
  <si>
    <t>253122-9894986</t>
  </si>
  <si>
    <t>253122-9837703</t>
  </si>
  <si>
    <t>253122-9838470</t>
  </si>
  <si>
    <t>253122-9854265</t>
  </si>
  <si>
    <t>253122-9854266</t>
  </si>
  <si>
    <t>253122-9838471</t>
  </si>
  <si>
    <t>253122-9925581</t>
  </si>
  <si>
    <t>253122-9854267</t>
  </si>
  <si>
    <t>253122-9837893</t>
  </si>
  <si>
    <t>253122-9837894</t>
  </si>
  <si>
    <t>253122-9837895</t>
  </si>
  <si>
    <t>253122-9838265</t>
  </si>
  <si>
    <t>253122-9838266</t>
  </si>
  <si>
    <t>253122-9838472</t>
  </si>
  <si>
    <t>253122-9854268</t>
  </si>
  <si>
    <t>253122-9854269</t>
  </si>
  <si>
    <t>253122-9857958</t>
  </si>
  <si>
    <t>253122-9863930</t>
  </si>
  <si>
    <t>253122-9925582</t>
  </si>
  <si>
    <t>253122-9925583</t>
  </si>
  <si>
    <t>253122-10002042</t>
  </si>
  <si>
    <t>253122-9926410</t>
  </si>
  <si>
    <t>253122-9925584</t>
  </si>
  <si>
    <t>253122-9925585</t>
  </si>
  <si>
    <t>253122-10002043</t>
  </si>
  <si>
    <t>253122-9838992</t>
  </si>
  <si>
    <t>253122-10001438</t>
  </si>
  <si>
    <t>253122-9838994</t>
  </si>
  <si>
    <t>253122-10130367</t>
  </si>
  <si>
    <t>253122-9843787</t>
  </si>
  <si>
    <t>253122-10130368</t>
  </si>
  <si>
    <t>253122-9839572</t>
  </si>
  <si>
    <t>253122-9839573</t>
  </si>
  <si>
    <t>253122-9929794</t>
  </si>
  <si>
    <t>253122-9925586</t>
  </si>
  <si>
    <t>253122-9839747</t>
  </si>
  <si>
    <t>253122-10002044</t>
  </si>
  <si>
    <t>253122-10002045</t>
  </si>
  <si>
    <t>253122-9841778</t>
  </si>
  <si>
    <t>253122-9863931</t>
  </si>
  <si>
    <t>253122-9854270</t>
  </si>
  <si>
    <t>253122-9839888</t>
  </si>
  <si>
    <t>253122-9925587</t>
  </si>
  <si>
    <t>253122-9854271</t>
  </si>
  <si>
    <t>253122-9925589</t>
  </si>
  <si>
    <t>253122-9925590</t>
  </si>
  <si>
    <t>253122-9925591</t>
  </si>
  <si>
    <t>253122-9861020</t>
  </si>
  <si>
    <t>253122-9854272</t>
  </si>
  <si>
    <t>253122-9854273</t>
  </si>
  <si>
    <t>253122-10002046</t>
  </si>
  <si>
    <t>253122-9840395</t>
  </si>
  <si>
    <t>253122-9839974</t>
  </si>
  <si>
    <t>253122-9840396</t>
  </si>
  <si>
    <t>253122-9854274</t>
  </si>
  <si>
    <t>253122-10002047</t>
  </si>
  <si>
    <t>253122-9840397</t>
  </si>
  <si>
    <t>253122-10151024</t>
  </si>
  <si>
    <t>253122-10002048</t>
  </si>
  <si>
    <t>253122-10130370</t>
  </si>
  <si>
    <t>253122-10002049</t>
  </si>
  <si>
    <t>253122-9863932</t>
  </si>
  <si>
    <t>253122-9925592</t>
  </si>
  <si>
    <t>253122-9841392</t>
  </si>
  <si>
    <t>253122-9925593</t>
  </si>
  <si>
    <t>253122-9841393</t>
  </si>
  <si>
    <t>253122-10001439</t>
  </si>
  <si>
    <t>253122-9925594</t>
  </si>
  <si>
    <t>253122-9841692</t>
  </si>
  <si>
    <t>253122-9929798</t>
  </si>
  <si>
    <t>253122-10001440</t>
  </si>
  <si>
    <t>253122-9863933</t>
  </si>
  <si>
    <t>253122-10130371</t>
  </si>
  <si>
    <t>253122-9842697</t>
  </si>
  <si>
    <t>253122-9988539</t>
  </si>
  <si>
    <t>253122-9925595</t>
  </si>
  <si>
    <t>253122-9854275</t>
  </si>
  <si>
    <t>253122-9858812</t>
  </si>
  <si>
    <t>253122-9990273</t>
  </si>
  <si>
    <t>253122-9990275</t>
  </si>
  <si>
    <t>253122-9925596</t>
  </si>
  <si>
    <t>253122-9861083</t>
  </si>
  <si>
    <t>253122-9989337</t>
  </si>
  <si>
    <t>253122-9842698</t>
  </si>
  <si>
    <t>253122-9842699</t>
  </si>
  <si>
    <t>253122-9861084</t>
  </si>
  <si>
    <t>253122-9842700</t>
  </si>
  <si>
    <t>253122-9988540</t>
  </si>
  <si>
    <t>253122-9989338</t>
  </si>
  <si>
    <t>253122-9843807</t>
  </si>
  <si>
    <t>253122-9934126</t>
  </si>
  <si>
    <t>253122-9862959</t>
  </si>
  <si>
    <t>253122-9925597</t>
  </si>
  <si>
    <t>253122-9925598</t>
  </si>
  <si>
    <t>253122-9842701</t>
  </si>
  <si>
    <t>253122-10001442</t>
  </si>
  <si>
    <t>253122-10001443</t>
  </si>
  <si>
    <t>253122-10002050</t>
  </si>
  <si>
    <t>253122-9925599</t>
  </si>
  <si>
    <t>253122-10001444</t>
  </si>
  <si>
    <t>253122-9842922</t>
  </si>
  <si>
    <t>253122-9860570</t>
  </si>
  <si>
    <t>253122-9925600</t>
  </si>
  <si>
    <t>253122-9842923</t>
  </si>
  <si>
    <t>253122-10001445</t>
  </si>
  <si>
    <t>253122-10001446</t>
  </si>
  <si>
    <t>253122-9925601</t>
  </si>
  <si>
    <t>253122-9925602</t>
  </si>
  <si>
    <t>253122-9862961</t>
  </si>
  <si>
    <t>253122-9843324</t>
  </si>
  <si>
    <t>253122-10130372</t>
  </si>
  <si>
    <t>253122-9847777</t>
  </si>
  <si>
    <t>253122-9843408</t>
  </si>
  <si>
    <t>253122-10001447</t>
  </si>
  <si>
    <t>253122-10001448</t>
  </si>
  <si>
    <t>253122-9843656</t>
  </si>
  <si>
    <t>253122-9854276</t>
  </si>
  <si>
    <t>253122-9925603</t>
  </si>
  <si>
    <t>253122-9925604</t>
  </si>
  <si>
    <t>253122-9843788</t>
  </si>
  <si>
    <t>253122-9843789</t>
  </si>
  <si>
    <t>253122-9854277</t>
  </si>
  <si>
    <t>253122-9854279</t>
  </si>
  <si>
    <t>253122-10002051</t>
  </si>
  <si>
    <t>253122-9856238</t>
  </si>
  <si>
    <t>253122-9856239</t>
  </si>
  <si>
    <t>253122-9856240</t>
  </si>
  <si>
    <t>253122-9856241</t>
  </si>
  <si>
    <t>253122-9860571</t>
  </si>
  <si>
    <t>253122-9859530</t>
  </si>
  <si>
    <t>253122-10002052</t>
  </si>
  <si>
    <t>253122-9896270</t>
  </si>
  <si>
    <t>253122-9894987</t>
  </si>
  <si>
    <t>253122-9857959</t>
  </si>
  <si>
    <t>253122-9894988</t>
  </si>
  <si>
    <t>253122-9925605</t>
  </si>
  <si>
    <t>253122-9925606</t>
  </si>
  <si>
    <t>253122-9847778</t>
  </si>
  <si>
    <t>253122-9847779</t>
  </si>
  <si>
    <t>253122-9847780</t>
  </si>
  <si>
    <t>253122-9861085</t>
  </si>
  <si>
    <t>253122-9925607</t>
  </si>
  <si>
    <t>253122-9925608</t>
  </si>
  <si>
    <t>253122-9925609</t>
  </si>
  <si>
    <t>253122-9925610</t>
  </si>
  <si>
    <t>253122-9989426</t>
  </si>
  <si>
    <t>253122-9925611</t>
  </si>
  <si>
    <t>253122-9858813</t>
  </si>
  <si>
    <t>253122-9847781</t>
  </si>
  <si>
    <t>253122-9925612</t>
  </si>
  <si>
    <t>253122-9925613</t>
  </si>
  <si>
    <t>253122-9925614</t>
  </si>
  <si>
    <t>253122-9925615</t>
  </si>
  <si>
    <t>253122-9925616</t>
  </si>
  <si>
    <t>253122-9925618</t>
  </si>
  <si>
    <t>253122-9991483</t>
  </si>
  <si>
    <t>253122-9991484</t>
  </si>
  <si>
    <t>253122-9847782</t>
  </si>
  <si>
    <t>253122-9847783</t>
  </si>
  <si>
    <t>253122-10130373</t>
  </si>
  <si>
    <t>253122-9925619</t>
  </si>
  <si>
    <t>253122-10002053</t>
  </si>
  <si>
    <t>253122-9847784</t>
  </si>
  <si>
    <t>253122-9856242</t>
  </si>
  <si>
    <t>253122-9925621</t>
  </si>
  <si>
    <t>253122-9847785</t>
  </si>
  <si>
    <t>253122-9847787</t>
  </si>
  <si>
    <t>253122-9847788</t>
  </si>
  <si>
    <t>253122-9847789</t>
  </si>
  <si>
    <t>253122-10002054</t>
  </si>
  <si>
    <t>253122-10002055</t>
  </si>
  <si>
    <t>253122-9856243</t>
  </si>
  <si>
    <t>253122-9856244</t>
  </si>
  <si>
    <t>253122-9856245</t>
  </si>
  <si>
    <t>253122-10002056</t>
  </si>
  <si>
    <t>253122-9856246</t>
  </si>
  <si>
    <t>253122-9894989</t>
  </si>
  <si>
    <t>253122-9847790</t>
  </si>
  <si>
    <t>253122-9856247</t>
  </si>
  <si>
    <t>253122-9856248</t>
  </si>
  <si>
    <t>253122-9847791</t>
  </si>
  <si>
    <t>253122-9863934</t>
  </si>
  <si>
    <t>253122-9896271</t>
  </si>
  <si>
    <t>253122-10002057</t>
  </si>
  <si>
    <t>253122-9856249</t>
  </si>
  <si>
    <t>253122-9857960</t>
  </si>
  <si>
    <t>253122-9856250</t>
  </si>
  <si>
    <t>253122-10002059</t>
  </si>
  <si>
    <t>253122-9856251</t>
  </si>
  <si>
    <t>253122-9925622</t>
  </si>
  <si>
    <t>253122-10002060</t>
  </si>
  <si>
    <t>253122-10002061</t>
  </si>
  <si>
    <t>253122-9856252</t>
  </si>
  <si>
    <t>253122-9925624</t>
  </si>
  <si>
    <t>253122-9856253</t>
  </si>
  <si>
    <t>253122-9894990</t>
  </si>
  <si>
    <t>253122-9897527</t>
  </si>
  <si>
    <t>253122-9856254</t>
  </si>
  <si>
    <t>253122-9925626</t>
  </si>
  <si>
    <t>253122-10143230</t>
  </si>
  <si>
    <t>253122-9894991</t>
  </si>
  <si>
    <t>253122-9925627</t>
  </si>
  <si>
    <t>253122-9861086</t>
  </si>
  <si>
    <t>253122-9988541</t>
  </si>
  <si>
    <t>253122-9861088</t>
  </si>
  <si>
    <t>253122-9925628</t>
  </si>
  <si>
    <t>253122-9856255</t>
  </si>
  <si>
    <t>253122-9925630</t>
  </si>
  <si>
    <t>253122-9856256</t>
  </si>
  <si>
    <t>253122-9856258</t>
  </si>
  <si>
    <t>253122-9856259</t>
  </si>
  <si>
    <t>253122-10002062</t>
  </si>
  <si>
    <t>253122-10002063</t>
  </si>
  <si>
    <t>253122-9856260</t>
  </si>
  <si>
    <t>253122-9950605</t>
  </si>
  <si>
    <t>253122-9966927</t>
  </si>
  <si>
    <t>253122-10002339</t>
  </si>
  <si>
    <t>253122-9925631</t>
  </si>
  <si>
    <t>253122-9925632</t>
  </si>
  <si>
    <t>253122-9925633</t>
  </si>
  <si>
    <t>253122-9925634</t>
  </si>
  <si>
    <t>253122-9856262</t>
  </si>
  <si>
    <t>253122-9925635</t>
  </si>
  <si>
    <t>253122-9856263</t>
  </si>
  <si>
    <t>253122-9925636</t>
  </si>
  <si>
    <t>253122-9894993</t>
  </si>
  <si>
    <t>253122-10002340</t>
  </si>
  <si>
    <t>253122-9925639</t>
  </si>
  <si>
    <t>253122-9856264</t>
  </si>
  <si>
    <t>253122-10002341</t>
  </si>
  <si>
    <t>253122-9925640</t>
  </si>
  <si>
    <t>253122-9925641</t>
  </si>
  <si>
    <t>253122-9925642</t>
  </si>
  <si>
    <t>253122-9925643</t>
  </si>
  <si>
    <t>253122-9856266</t>
  </si>
  <si>
    <t>253122-9925644</t>
  </si>
  <si>
    <t>253122-10143231</t>
  </si>
  <si>
    <t>253122-10002342</t>
  </si>
  <si>
    <t>253122-9925645</t>
  </si>
  <si>
    <t>253122-9857961</t>
  </si>
  <si>
    <t>253122-9925646</t>
  </si>
  <si>
    <t>253122-9856267</t>
  </si>
  <si>
    <t>253122-9989339</t>
  </si>
  <si>
    <t>253122-9925647</t>
  </si>
  <si>
    <t>253122-9988542</t>
  </si>
  <si>
    <t>253122-9856268</t>
  </si>
  <si>
    <t>253122-9925648</t>
  </si>
  <si>
    <t>253122-9894994</t>
  </si>
  <si>
    <t>253122-9925649</t>
  </si>
  <si>
    <t>253122-9925650</t>
  </si>
  <si>
    <t>253122-9925651</t>
  </si>
  <si>
    <t>253122-9925652</t>
  </si>
  <si>
    <t>253122-9925653</t>
  </si>
  <si>
    <t>253122-9856269</t>
  </si>
  <si>
    <t>253122-9925654</t>
  </si>
  <si>
    <t>253122-9856270</t>
  </si>
  <si>
    <t>253122-9925655</t>
  </si>
  <si>
    <t>253122-9894995</t>
  </si>
  <si>
    <t>253122-9925656</t>
  </si>
  <si>
    <t>253122-9925657</t>
  </si>
  <si>
    <t>253122-9856271</t>
  </si>
  <si>
    <t>253122-9925658</t>
  </si>
  <si>
    <t>253122-9925659</t>
  </si>
  <si>
    <t>253122-9925660</t>
  </si>
  <si>
    <t>253122-10002343</t>
  </si>
  <si>
    <t>253122-9857962</t>
  </si>
  <si>
    <t>253122-9925661</t>
  </si>
  <si>
    <t>253122-9857963</t>
  </si>
  <si>
    <t>253122-9925662</t>
  </si>
  <si>
    <t>253122-9925663</t>
  </si>
  <si>
    <t>253122-9857964</t>
  </si>
  <si>
    <t>253122-9925664</t>
  </si>
  <si>
    <t>253122-10002344</t>
  </si>
  <si>
    <t>253122-9925666</t>
  </si>
  <si>
    <t>253122-9925667</t>
  </si>
  <si>
    <t>253122-9857989</t>
  </si>
  <si>
    <t>253122-9925668</t>
  </si>
  <si>
    <t>253122-9925669</t>
  </si>
  <si>
    <t>253122-9860572</t>
  </si>
  <si>
    <t>253122-9925670</t>
  </si>
  <si>
    <t>253122-9989340</t>
  </si>
  <si>
    <t>253122-9925671</t>
  </si>
  <si>
    <t>253122-9925672</t>
  </si>
  <si>
    <t>253122-9989247</t>
  </si>
  <si>
    <t>253122-9925673</t>
  </si>
  <si>
    <t>253122-9857990</t>
  </si>
  <si>
    <t>253122-9901095</t>
  </si>
  <si>
    <t>253122-9925674</t>
  </si>
  <si>
    <t>253122-9925675</t>
  </si>
  <si>
    <t>253122-9925676</t>
  </si>
  <si>
    <t>253122-9925677</t>
  </si>
  <si>
    <t>253122-9990276</t>
  </si>
  <si>
    <t>253122-9925679</t>
  </si>
  <si>
    <t>253122-9925681</t>
  </si>
  <si>
    <t>253122-9925682</t>
  </si>
  <si>
    <t>253122-9925683</t>
  </si>
  <si>
    <t>253122-9925685</t>
  </si>
  <si>
    <t>253122-9925687</t>
  </si>
  <si>
    <t>253122-9901097</t>
  </si>
  <si>
    <t>253122-9925688</t>
  </si>
  <si>
    <t>253122-9925689</t>
  </si>
  <si>
    <t>253122-9925690</t>
  </si>
  <si>
    <t>253122-9925691</t>
  </si>
  <si>
    <t>253122-9925692</t>
  </si>
  <si>
    <t>253122-9925693</t>
  </si>
  <si>
    <t>253122-9925695</t>
  </si>
  <si>
    <t>253122-9925696</t>
  </si>
  <si>
    <t>253122-9925698</t>
  </si>
  <si>
    <t>253122-9857991</t>
  </si>
  <si>
    <t>253122-9925700</t>
  </si>
  <si>
    <t>253122-9925701</t>
  </si>
  <si>
    <t>253122-9925702</t>
  </si>
  <si>
    <t>253122-10002345</t>
  </si>
  <si>
    <t>253122-9925703</t>
  </si>
  <si>
    <t>253122-9857992</t>
  </si>
  <si>
    <t>253122-9925705</t>
  </si>
  <si>
    <t>253122-9901098</t>
  </si>
  <si>
    <t>253122-9925708</t>
  </si>
  <si>
    <t>253122-9925709</t>
  </si>
  <si>
    <t>253122-9925710</t>
  </si>
  <si>
    <t>253122-9859673</t>
  </si>
  <si>
    <t>253122-9857993</t>
  </si>
  <si>
    <t>253122-9857994</t>
  </si>
  <si>
    <t>253122-9925712</t>
  </si>
  <si>
    <t>253122-9894996</t>
  </si>
  <si>
    <t>253122-9857995</t>
  </si>
  <si>
    <t>253122-10002347</t>
  </si>
  <si>
    <t>253122-9989248</t>
  </si>
  <si>
    <t>253122-9857996</t>
  </si>
  <si>
    <t>253122-10002348</t>
  </si>
  <si>
    <t>253122-9857997</t>
  </si>
  <si>
    <t>253122-9858000</t>
  </si>
  <si>
    <t>253122-9925713</t>
  </si>
  <si>
    <t>253122-9901099</t>
  </si>
  <si>
    <t>253122-9858001</t>
  </si>
  <si>
    <t>253122-10002349</t>
  </si>
  <si>
    <t>253122-9858002</t>
  </si>
  <si>
    <t>253122-9925714</t>
  </si>
  <si>
    <t>253122-9861021</t>
  </si>
  <si>
    <t>253122-9925716</t>
  </si>
  <si>
    <t>253122-9861089</t>
  </si>
  <si>
    <t>253122-9925717</t>
  </si>
  <si>
    <t>253122-9988543</t>
  </si>
  <si>
    <t>253122-9950520</t>
  </si>
  <si>
    <t>253122-9858814</t>
  </si>
  <si>
    <t>253122-10002350</t>
  </si>
  <si>
    <t>253122-10002352</t>
  </si>
  <si>
    <t>253122-9934127</t>
  </si>
  <si>
    <t>253122-9925719</t>
  </si>
  <si>
    <t>253122-9858003</t>
  </si>
  <si>
    <t>253122-9858004</t>
  </si>
  <si>
    <t>253122-9901100</t>
  </si>
  <si>
    <t>253122-10002353</t>
  </si>
  <si>
    <t>253122-9925721</t>
  </si>
  <si>
    <t>253122-10002354</t>
  </si>
  <si>
    <t>253122-9858005</t>
  </si>
  <si>
    <t>253122-9925722</t>
  </si>
  <si>
    <t>253122-9925724</t>
  </si>
  <si>
    <t>253122-9925725</t>
  </si>
  <si>
    <t>253122-9858006</t>
  </si>
  <si>
    <t>253122-9925726</t>
  </si>
  <si>
    <t>253122-9858007</t>
  </si>
  <si>
    <t>253122-9925727</t>
  </si>
  <si>
    <t>253122-9988544</t>
  </si>
  <si>
    <t>253122-9925728</t>
  </si>
  <si>
    <t>253122-9925729</t>
  </si>
  <si>
    <t>253122-9925730</t>
  </si>
  <si>
    <t>253122-9925732</t>
  </si>
  <si>
    <t>253122-9859532</t>
  </si>
  <si>
    <t>253122-9859674</t>
  </si>
  <si>
    <t>253122-9858008</t>
  </si>
  <si>
    <t>253122-9858009</t>
  </si>
  <si>
    <t>253122-9895755</t>
  </si>
  <si>
    <t>253122-9925733</t>
  </si>
  <si>
    <t>253122-9858011</t>
  </si>
  <si>
    <t>253122-9925743</t>
  </si>
  <si>
    <t>253122-9925744</t>
  </si>
  <si>
    <t>253122-9925745</t>
  </si>
  <si>
    <t>253122-9925746</t>
  </si>
  <si>
    <t>253122-9925747</t>
  </si>
  <si>
    <t>253122-9858012</t>
  </si>
  <si>
    <t>253122-9858014</t>
  </si>
  <si>
    <t>253122-9925748</t>
  </si>
  <si>
    <t>253122-9925749</t>
  </si>
  <si>
    <t>253122-9925751</t>
  </si>
  <si>
    <t>253122-9925752</t>
  </si>
  <si>
    <t>253122-9925753</t>
  </si>
  <si>
    <t>253122-9925754</t>
  </si>
  <si>
    <t>253122-9858015</t>
  </si>
  <si>
    <t>253122-10130374</t>
  </si>
  <si>
    <t>253122-9925755</t>
  </si>
  <si>
    <t>253122-9925756</t>
  </si>
  <si>
    <t>253122-9925757</t>
  </si>
  <si>
    <t>253122-9858016</t>
  </si>
  <si>
    <t>253122-9953886</t>
  </si>
  <si>
    <t>253122-10130375</t>
  </si>
  <si>
    <t>253122-9858017</t>
  </si>
  <si>
    <t>253122-9895201</t>
  </si>
  <si>
    <t>253122-9858018</t>
  </si>
  <si>
    <t>253122-9925758</t>
  </si>
  <si>
    <t>253122-9894997</t>
  </si>
  <si>
    <t>253122-9858019</t>
  </si>
  <si>
    <t>253122-9858020</t>
  </si>
  <si>
    <t>253122-9858815</t>
  </si>
  <si>
    <t>253122-9925759</t>
  </si>
  <si>
    <t>253122-9925760</t>
  </si>
  <si>
    <t>253122-9925762</t>
  </si>
  <si>
    <t>253122-10131094</t>
  </si>
  <si>
    <t>253122-9858816</t>
  </si>
  <si>
    <t>253122-9859433</t>
  </si>
  <si>
    <t>253122-9925764</t>
  </si>
  <si>
    <t>253122-9925765</t>
  </si>
  <si>
    <t>253122-9859434</t>
  </si>
  <si>
    <t>253122-9925767</t>
  </si>
  <si>
    <t>253122-9859435</t>
  </si>
  <si>
    <t>253122-9894998</t>
  </si>
  <si>
    <t>253122-9859436</t>
  </si>
  <si>
    <t>253122-9859437</t>
  </si>
  <si>
    <t>253122-9859438</t>
  </si>
  <si>
    <t>253122-9859439</t>
  </si>
  <si>
    <t>253122-9925768</t>
  </si>
  <si>
    <t>253122-9894999</t>
  </si>
  <si>
    <t>253122-9861090</t>
  </si>
  <si>
    <t>253122-9859440</t>
  </si>
  <si>
    <t>253122-9895000</t>
  </si>
  <si>
    <t>253122-9859441</t>
  </si>
  <si>
    <t>253122-9988545</t>
  </si>
  <si>
    <t>253122-9859442</t>
  </si>
  <si>
    <t>253122-9988547</t>
  </si>
  <si>
    <t>253122-9859443</t>
  </si>
  <si>
    <t>253122-9859444</t>
  </si>
  <si>
    <t>253122-9860573</t>
  </si>
  <si>
    <t>253122-9901101</t>
  </si>
  <si>
    <t>253122-9901102</t>
  </si>
  <si>
    <t>253122-9859445</t>
  </si>
  <si>
    <t>253122-9901103</t>
  </si>
  <si>
    <t>253122-9859533</t>
  </si>
  <si>
    <t>253122-9901104</t>
  </si>
  <si>
    <t>253122-9925769</t>
  </si>
  <si>
    <t>253122-9860574</t>
  </si>
  <si>
    <t>253122-9859837</t>
  </si>
  <si>
    <t>253122-9901105</t>
  </si>
  <si>
    <t>253122-9901106</t>
  </si>
  <si>
    <t>253122-9901107</t>
  </si>
  <si>
    <t>253122-9901108</t>
  </si>
  <si>
    <t>253122-9901223</t>
  </si>
  <si>
    <t>253122-9859838</t>
  </si>
  <si>
    <t>253122-9859839</t>
  </si>
  <si>
    <t>253122-9901226</t>
  </si>
  <si>
    <t>253122-9860575</t>
  </si>
  <si>
    <t>253122-9901228</t>
  </si>
  <si>
    <t>253122-9901229</t>
  </si>
  <si>
    <t>253122-9901230</t>
  </si>
  <si>
    <t>253122-9859840</t>
  </si>
  <si>
    <t>253122-9901231</t>
  </si>
  <si>
    <t>253122-9901232</t>
  </si>
  <si>
    <t>253122-9860576</t>
  </si>
  <si>
    <t>253122-9901233</t>
  </si>
  <si>
    <t>253122-9861091</t>
  </si>
  <si>
    <t>253122-9901234</t>
  </si>
  <si>
    <t>253122-9861092</t>
  </si>
  <si>
    <t>253122-9901235</t>
  </si>
  <si>
    <t>253122-9859841</t>
  </si>
  <si>
    <t>253122-9895638</t>
  </si>
  <si>
    <t>253122-9901236</t>
  </si>
  <si>
    <t>253122-9859843</t>
  </si>
  <si>
    <t>253122-9901237</t>
  </si>
  <si>
    <t>253122-9901238</t>
  </si>
  <si>
    <t>253122-9901239</t>
  </si>
  <si>
    <t>253122-9901241</t>
  </si>
  <si>
    <t>253122-9859845</t>
  </si>
  <si>
    <t>253122-9901242</t>
  </si>
  <si>
    <t>253122-9901243</t>
  </si>
  <si>
    <t>253122-9859675</t>
  </si>
  <si>
    <t>253122-9901244</t>
  </si>
  <si>
    <t>253122-9859846</t>
  </si>
  <si>
    <t>253122-9925770</t>
  </si>
  <si>
    <t>253122-9988548</t>
  </si>
  <si>
    <t>253122-9859847</t>
  </si>
  <si>
    <t>253122-9859848</t>
  </si>
  <si>
    <t>253122-9859849</t>
  </si>
  <si>
    <t>253122-9901246</t>
  </si>
  <si>
    <t>253122-9901247</t>
  </si>
  <si>
    <t>253122-9901248</t>
  </si>
  <si>
    <t>253122-9901249</t>
  </si>
  <si>
    <t>253122-9860577</t>
  </si>
  <si>
    <t>253122-9895001</t>
  </si>
  <si>
    <t>253122-9860578</t>
  </si>
  <si>
    <t>253122-9901250</t>
  </si>
  <si>
    <t>253122-9859850</t>
  </si>
  <si>
    <t>253122-9901251</t>
  </si>
  <si>
    <t>253122-9901252</t>
  </si>
  <si>
    <t>253122-9901253</t>
  </si>
  <si>
    <t>253122-9859851</t>
  </si>
  <si>
    <t>253122-9901254</t>
  </si>
  <si>
    <t>253122-9860579</t>
  </si>
  <si>
    <t>253122-9860580</t>
  </si>
  <si>
    <t>253122-9860581</t>
  </si>
  <si>
    <t>253122-9925771</t>
  </si>
  <si>
    <t>253122-9901255</t>
  </si>
  <si>
    <t>253122-9895100</t>
  </si>
  <si>
    <t>253122-9860582</t>
  </si>
  <si>
    <t>253122-9901256</t>
  </si>
  <si>
    <t>253122-9966928</t>
  </si>
  <si>
    <t>253122-9895101</t>
  </si>
  <si>
    <t>253122-9895639</t>
  </si>
  <si>
    <t>253122-9925772</t>
  </si>
  <si>
    <t>253122-9925773</t>
  </si>
  <si>
    <t>253122-9901257</t>
  </si>
  <si>
    <t>253122-9861022</t>
  </si>
  <si>
    <t>253122-9861023</t>
  </si>
  <si>
    <t>253122-9896272</t>
  </si>
  <si>
    <t>253122-9925796</t>
  </si>
  <si>
    <t>253122-9966929</t>
  </si>
  <si>
    <t>253122-9925798</t>
  </si>
  <si>
    <t>253122-9895102</t>
  </si>
  <si>
    <t>253122-9895103</t>
  </si>
  <si>
    <t>253122-9862962</t>
  </si>
  <si>
    <t>253122-9862963</t>
  </si>
  <si>
    <t>253122-9862964</t>
  </si>
  <si>
    <t>253122-9862965</t>
  </si>
  <si>
    <t>253122-9862966</t>
  </si>
  <si>
    <t>253122-10002355</t>
  </si>
  <si>
    <t>253122-9925799</t>
  </si>
  <si>
    <t>253122-9862967</t>
  </si>
  <si>
    <t>253122-9862969</t>
  </si>
  <si>
    <t>253122-10002356</t>
  </si>
  <si>
    <t>253122-9901592</t>
  </si>
  <si>
    <t>253122-9895130</t>
  </si>
  <si>
    <t>253122-9925800</t>
  </si>
  <si>
    <t>253122-9862970</t>
  </si>
  <si>
    <t>253122-9925802</t>
  </si>
  <si>
    <t>253122-9925804</t>
  </si>
  <si>
    <t>253122-9901593</t>
  </si>
  <si>
    <t>253122-10002357</t>
  </si>
  <si>
    <t>253122-9862971</t>
  </si>
  <si>
    <t>253122-9977537</t>
  </si>
  <si>
    <t>253122-9966930</t>
  </si>
  <si>
    <t>253122-9925805</t>
  </si>
  <si>
    <t>253122-10184643</t>
  </si>
  <si>
    <t>253122-9988549</t>
  </si>
  <si>
    <t>253122-9862972</t>
  </si>
  <si>
    <t>253122-9862974</t>
  </si>
  <si>
    <t>253122-9895104</t>
  </si>
  <si>
    <t>253122-10002358</t>
  </si>
  <si>
    <t>253122-9863260</t>
  </si>
  <si>
    <t>253122-9863261</t>
  </si>
  <si>
    <t>253122-9863262</t>
  </si>
  <si>
    <t>253122-9901594</t>
  </si>
  <si>
    <t>253122-9895105</t>
  </si>
  <si>
    <t>253122-9863936</t>
  </si>
  <si>
    <t>253122-9935534</t>
  </si>
  <si>
    <t>253122-9901595</t>
  </si>
  <si>
    <t>253122-9977125</t>
  </si>
  <si>
    <t>253122-9895106</t>
  </si>
  <si>
    <t>253122-9895107</t>
  </si>
  <si>
    <t>253122-9895108</t>
  </si>
  <si>
    <t>253122-9897895</t>
  </si>
  <si>
    <t>253122-9966931</t>
  </si>
  <si>
    <t>253122-9925806</t>
  </si>
  <si>
    <t>253122-9895109</t>
  </si>
  <si>
    <t>253122-9895110</t>
  </si>
  <si>
    <t>253122-9895111</t>
  </si>
  <si>
    <t>253122-9966933</t>
  </si>
  <si>
    <t>253122-9925807</t>
  </si>
  <si>
    <t>253122-9990277</t>
  </si>
  <si>
    <t>253122-10192858</t>
  </si>
  <si>
    <t>253122-9895112</t>
  </si>
  <si>
    <t>253122-9895113</t>
  </si>
  <si>
    <t>253122-9989427</t>
  </si>
  <si>
    <t>253122-9988550</t>
  </si>
  <si>
    <t>253122-9895114</t>
  </si>
  <si>
    <t>253122-9895640</t>
  </si>
  <si>
    <t>253122-9967189</t>
  </si>
  <si>
    <t>253122-9895115</t>
  </si>
  <si>
    <t>253122-9925808</t>
  </si>
  <si>
    <t>253122-9895116</t>
  </si>
  <si>
    <t>253122-9895117</t>
  </si>
  <si>
    <t>253122-9895118</t>
  </si>
  <si>
    <t>253122-9895119</t>
  </si>
  <si>
    <t>253122-9925809</t>
  </si>
  <si>
    <t>253122-9896273</t>
  </si>
  <si>
    <t>253122-9895120</t>
  </si>
  <si>
    <t>253122-9895121</t>
  </si>
  <si>
    <t>253122-9925810</t>
  </si>
  <si>
    <t>253122-9895122</t>
  </si>
  <si>
    <t>253122-9925812</t>
  </si>
  <si>
    <t>253122-9895123</t>
  </si>
  <si>
    <t>253122-10131096</t>
  </si>
  <si>
    <t>253122-9925813</t>
  </si>
  <si>
    <t>253122-9925814</t>
  </si>
  <si>
    <t>253122-9895124</t>
  </si>
  <si>
    <t>253122-9895131</t>
  </si>
  <si>
    <t>253122-9925815</t>
  </si>
  <si>
    <t>253122-9895132</t>
  </si>
  <si>
    <t>253122-9895133</t>
  </si>
  <si>
    <t>253122-9895134</t>
  </si>
  <si>
    <t>253122-9966934</t>
  </si>
  <si>
    <t>253122-9966935</t>
  </si>
  <si>
    <t>253122-9966936</t>
  </si>
  <si>
    <t>253122-9925816</t>
  </si>
  <si>
    <t>253122-9966937</t>
  </si>
  <si>
    <t>253122-9966938</t>
  </si>
  <si>
    <t>253122-9966940</t>
  </si>
  <si>
    <t>253122-9966942</t>
  </si>
  <si>
    <t>253122-9966943</t>
  </si>
  <si>
    <t>253122-9966944</t>
  </si>
  <si>
    <t>253122-9895135</t>
  </si>
  <si>
    <t>253122-9966945</t>
  </si>
  <si>
    <t>253122-9966946</t>
  </si>
  <si>
    <t>253122-9895136</t>
  </si>
  <si>
    <t>253122-9966947</t>
  </si>
  <si>
    <t>253122-9895137</t>
  </si>
  <si>
    <t>253122-9925817</t>
  </si>
  <si>
    <t>253122-9895138</t>
  </si>
  <si>
    <t>253122-9925819</t>
  </si>
  <si>
    <t>253122-9895139</t>
  </si>
  <si>
    <t>253122-9895140</t>
  </si>
  <si>
    <t>253122-9966948</t>
  </si>
  <si>
    <t>253122-9966949</t>
  </si>
  <si>
    <t>253122-9925820</t>
  </si>
  <si>
    <t>253122-9925821</t>
  </si>
  <si>
    <t>253122-9966950</t>
  </si>
  <si>
    <t>253122-9925822</t>
  </si>
  <si>
    <t>253122-10192859</t>
  </si>
  <si>
    <t>253122-9895141</t>
  </si>
  <si>
    <t>253122-9895142</t>
  </si>
  <si>
    <t>253122-9966951</t>
  </si>
  <si>
    <t>253122-9895143</t>
  </si>
  <si>
    <t>253122-9966952</t>
  </si>
  <si>
    <t>253122-9966953</t>
  </si>
  <si>
    <t>253122-9966955</t>
  </si>
  <si>
    <t>253122-9895144</t>
  </si>
  <si>
    <t>253122-9966956</t>
  </si>
  <si>
    <t>253122-9966957</t>
  </si>
  <si>
    <t>253122-9966958</t>
  </si>
  <si>
    <t>253122-9966959</t>
  </si>
  <si>
    <t>253122-9966985</t>
  </si>
  <si>
    <t>253122-9966986</t>
  </si>
  <si>
    <t>253122-9966987</t>
  </si>
  <si>
    <t>253122-9966988</t>
  </si>
  <si>
    <t>253122-9895145</t>
  </si>
  <si>
    <t>253122-9966989</t>
  </si>
  <si>
    <t>253122-9966991</t>
  </si>
  <si>
    <t>253122-9966992</t>
  </si>
  <si>
    <t>253122-9966993</t>
  </si>
  <si>
    <t>253122-9966994</t>
  </si>
  <si>
    <t>253122-9966995</t>
  </si>
  <si>
    <t>253122-9966996</t>
  </si>
  <si>
    <t>253122-9966997</t>
  </si>
  <si>
    <t>253122-9966998</t>
  </si>
  <si>
    <t>253122-9895146</t>
  </si>
  <si>
    <t>253122-9966999</t>
  </si>
  <si>
    <t>253122-9967000</t>
  </si>
  <si>
    <t>253122-9925823</t>
  </si>
  <si>
    <t>253122-9895147</t>
  </si>
  <si>
    <t>253122-9925824</t>
  </si>
  <si>
    <t>253122-9925825</t>
  </si>
  <si>
    <t>253122-9925826</t>
  </si>
  <si>
    <t>253122-9895148</t>
  </si>
  <si>
    <t>253122-9925828</t>
  </si>
  <si>
    <t>253122-9925829</t>
  </si>
  <si>
    <t>253122-9895149</t>
  </si>
  <si>
    <t>253122-9967001</t>
  </si>
  <si>
    <t>253122-9925830</t>
  </si>
  <si>
    <t>253122-9925831</t>
  </si>
  <si>
    <t>253122-9967002</t>
  </si>
  <si>
    <t>253122-9925832</t>
  </si>
  <si>
    <t>253122-9895150</t>
  </si>
  <si>
    <t>253122-10192861</t>
  </si>
  <si>
    <t>253122-9967003</t>
  </si>
  <si>
    <t>253122-9967004</t>
  </si>
  <si>
    <t>253122-9967005</t>
  </si>
  <si>
    <t>253122-9967006</t>
  </si>
  <si>
    <t>253122-10192862</t>
  </si>
  <si>
    <t>253122-9967008</t>
  </si>
  <si>
    <t>253122-9967009</t>
  </si>
  <si>
    <t>253122-9967010</t>
  </si>
  <si>
    <t>253122-9967011</t>
  </si>
  <si>
    <t>253122-9967012</t>
  </si>
  <si>
    <t>253122-9967013</t>
  </si>
  <si>
    <t>253122-10192863</t>
  </si>
  <si>
    <t>253122-9967015</t>
  </si>
  <si>
    <t>253122-9895151</t>
  </si>
  <si>
    <t>253122-9967016</t>
  </si>
  <si>
    <t>253122-9967017</t>
  </si>
  <si>
    <t>253122-9967018</t>
  </si>
  <si>
    <t>253122-9967019</t>
  </si>
  <si>
    <t>253122-9973864</t>
  </si>
  <si>
    <t>253122-9925833</t>
  </si>
  <si>
    <t>253122-9895152</t>
  </si>
  <si>
    <t>253122-9895153</t>
  </si>
  <si>
    <t>253122-9895154</t>
  </si>
  <si>
    <t>253122-9895155</t>
  </si>
  <si>
    <t>253122-9895156</t>
  </si>
  <si>
    <t>253122-9925834</t>
  </si>
  <si>
    <t>253122-9977126</t>
  </si>
  <si>
    <t>253122-9895157</t>
  </si>
  <si>
    <t>253122-9925836</t>
  </si>
  <si>
    <t>253122-9967020</t>
  </si>
  <si>
    <t>253122-9925837</t>
  </si>
  <si>
    <t>253122-9925838</t>
  </si>
  <si>
    <t>253122-9895158</t>
  </si>
  <si>
    <t>253122-9925839</t>
  </si>
  <si>
    <t>253122-9925840</t>
  </si>
  <si>
    <t>253122-9925841</t>
  </si>
  <si>
    <t>253122-9925843</t>
  </si>
  <si>
    <t>253122-9925844</t>
  </si>
  <si>
    <t>253122-9895170</t>
  </si>
  <si>
    <t>253122-9925845</t>
  </si>
  <si>
    <t>253122-9925846</t>
  </si>
  <si>
    <t>253122-9925847</t>
  </si>
  <si>
    <t>253122-9925848</t>
  </si>
  <si>
    <t>253122-9925850</t>
  </si>
  <si>
    <t>253122-9925851</t>
  </si>
  <si>
    <t>253122-10002359</t>
  </si>
  <si>
    <t>253122-10002360</t>
  </si>
  <si>
    <t>253122-9895171</t>
  </si>
  <si>
    <t>253122-9895172</t>
  </si>
  <si>
    <t>253122-9895173</t>
  </si>
  <si>
    <t>253122-9895174</t>
  </si>
  <si>
    <t>253122-9925852</t>
  </si>
  <si>
    <t>253122-9991485</t>
  </si>
  <si>
    <t>253122-10002361</t>
  </si>
  <si>
    <t>253122-9967021</t>
  </si>
  <si>
    <t>253122-9925853</t>
  </si>
  <si>
    <t>253122-9895176</t>
  </si>
  <si>
    <t>253122-9895177</t>
  </si>
  <si>
    <t>253122-10002362</t>
  </si>
  <si>
    <t>253122-10002364</t>
  </si>
  <si>
    <t>253122-10002366</t>
  </si>
  <si>
    <t>253122-9895178</t>
  </si>
  <si>
    <t>253122-10002367</t>
  </si>
  <si>
    <t>253122-10002368</t>
  </si>
  <si>
    <t>253122-9895179</t>
  </si>
  <si>
    <t>253122-9895180</t>
  </si>
  <si>
    <t>253122-9895182</t>
  </si>
  <si>
    <t>253122-9895183</t>
  </si>
  <si>
    <t>253122-9895184</t>
  </si>
  <si>
    <t>253122-9895185</t>
  </si>
  <si>
    <t>253122-9935757</t>
  </si>
  <si>
    <t>253122-9925854</t>
  </si>
  <si>
    <t>253122-9895186</t>
  </si>
  <si>
    <t>253122-9895187</t>
  </si>
  <si>
    <t>253122-9925855</t>
  </si>
  <si>
    <t>253122-9925856</t>
  </si>
  <si>
    <t>253122-9935758</t>
  </si>
  <si>
    <t>253122-9899931</t>
  </si>
  <si>
    <t>253122-9895188</t>
  </si>
  <si>
    <t>253122-9895189</t>
  </si>
  <si>
    <t>253122-9895190</t>
  </si>
  <si>
    <t>253122-9925857</t>
  </si>
  <si>
    <t>253122-9925858</t>
  </si>
  <si>
    <t>253122-9935759</t>
  </si>
  <si>
    <t>253122-9925859</t>
  </si>
  <si>
    <t>253122-9925861</t>
  </si>
  <si>
    <t>253122-9895191</t>
  </si>
  <si>
    <t>253122-9928827</t>
  </si>
  <si>
    <t>253122-9925862</t>
  </si>
  <si>
    <t>253122-9925863</t>
  </si>
  <si>
    <t>253122-9967022</t>
  </si>
  <si>
    <t>253122-9967023</t>
  </si>
  <si>
    <t>253122-9925864</t>
  </si>
  <si>
    <t>253122-9895192</t>
  </si>
  <si>
    <t>253122-9925865</t>
  </si>
  <si>
    <t>253122-9925866</t>
  </si>
  <si>
    <t>253122-10249315</t>
  </si>
  <si>
    <t>253122-9925867</t>
  </si>
  <si>
    <t>253122-9896274</t>
  </si>
  <si>
    <t>253122-9943326</t>
  </si>
  <si>
    <t>253122-9895193</t>
  </si>
  <si>
    <t>253122-9895194</t>
  </si>
  <si>
    <t>253122-9895195</t>
  </si>
  <si>
    <t>253122-9982507</t>
  </si>
  <si>
    <t>253122-9925868</t>
  </si>
  <si>
    <t>253122-9895197</t>
  </si>
  <si>
    <t>253122-9925878</t>
  </si>
  <si>
    <t>253122-9925880</t>
  </si>
  <si>
    <t>253122-10131097</t>
  </si>
  <si>
    <t>253122-9925881</t>
  </si>
  <si>
    <t>253122-9895198</t>
  </si>
  <si>
    <t>253122-9895199</t>
  </si>
  <si>
    <t>253122-9895200</t>
  </si>
  <si>
    <t>253122-9925882</t>
  </si>
  <si>
    <t>253122-10002369</t>
  </si>
  <si>
    <t>253122-9895202</t>
  </si>
  <si>
    <t>253122-10131098</t>
  </si>
  <si>
    <t>253122-9925883</t>
  </si>
  <si>
    <t>253122-10131099</t>
  </si>
  <si>
    <t>253122-10131100</t>
  </si>
  <si>
    <t>253122-10131101</t>
  </si>
  <si>
    <t>253122-9896275</t>
  </si>
  <si>
    <t>253122-10131102</t>
  </si>
  <si>
    <t>253122-9895203</t>
  </si>
  <si>
    <t>253122-10131103</t>
  </si>
  <si>
    <t>253122-10131104</t>
  </si>
  <si>
    <t>253122-9925884</t>
  </si>
  <si>
    <t>253122-10131106</t>
  </si>
  <si>
    <t>253122-10131107</t>
  </si>
  <si>
    <t>253122-10002370</t>
  </si>
  <si>
    <t>253122-10131108</t>
  </si>
  <si>
    <t>253122-9925885</t>
  </si>
  <si>
    <t>253122-10131109</t>
  </si>
  <si>
    <t>253122-10131110</t>
  </si>
  <si>
    <t>253122-10131112</t>
  </si>
  <si>
    <t>253122-10131113</t>
  </si>
  <si>
    <t>253122-10131114</t>
  </si>
  <si>
    <t>253122-10131115</t>
  </si>
  <si>
    <t>253122-10131116</t>
  </si>
  <si>
    <t>253122-10131117</t>
  </si>
  <si>
    <t>253122-10002371</t>
  </si>
  <si>
    <t>253122-10131118</t>
  </si>
  <si>
    <t>253122-10131119</t>
  </si>
  <si>
    <t>253122-9895204</t>
  </si>
  <si>
    <t>253122-9967454</t>
  </si>
  <si>
    <t>253122-9929801</t>
  </si>
  <si>
    <t>253122-9925886</t>
  </si>
  <si>
    <t>253122-10214436</t>
  </si>
  <si>
    <t>253122-9967024</t>
  </si>
  <si>
    <t>253122-9967455</t>
  </si>
  <si>
    <t>253122-9895205</t>
  </si>
  <si>
    <t>253122-9989341</t>
  </si>
  <si>
    <t>253122-9989249</t>
  </si>
  <si>
    <t>253122-10002576</t>
  </si>
  <si>
    <t>253122-9895206</t>
  </si>
  <si>
    <t>253122-9895207</t>
  </si>
  <si>
    <t>253122-9895208</t>
  </si>
  <si>
    <t>253122-9895209</t>
  </si>
  <si>
    <t>253122-9925887</t>
  </si>
  <si>
    <t>253122-10170556</t>
  </si>
  <si>
    <t>253122-10136600</t>
  </si>
  <si>
    <t>253122-10002577</t>
  </si>
  <si>
    <t>253122-9988551</t>
  </si>
  <si>
    <t>253122-9895210</t>
  </si>
  <si>
    <t>253122-9925889</t>
  </si>
  <si>
    <t>253122-9988552</t>
  </si>
  <si>
    <t>253122-9895211</t>
  </si>
  <si>
    <t>253122-9925890</t>
  </si>
  <si>
    <t>253122-9895212</t>
  </si>
  <si>
    <t>253122-9988553</t>
  </si>
  <si>
    <t>253122-9925892</t>
  </si>
  <si>
    <t>253122-9988554</t>
  </si>
  <si>
    <t>253122-9988555</t>
  </si>
  <si>
    <t>253122-9925893</t>
  </si>
  <si>
    <t>253122-9925894</t>
  </si>
  <si>
    <t>253122-9895213</t>
  </si>
  <si>
    <t>253122-9991953</t>
  </si>
  <si>
    <t>253122-9895214</t>
  </si>
  <si>
    <t>253122-9967025</t>
  </si>
  <si>
    <t>253122-9895215</t>
  </si>
  <si>
    <t>253122-9967026</t>
  </si>
  <si>
    <t>253122-10131120</t>
  </si>
  <si>
    <t>253122-9990278</t>
  </si>
  <si>
    <t>253122-9989250</t>
  </si>
  <si>
    <t>253122-9895217</t>
  </si>
  <si>
    <t>253122-9925895</t>
  </si>
  <si>
    <t>253122-9989342</t>
  </si>
  <si>
    <t>253122-9895218</t>
  </si>
  <si>
    <t>253122-9988556</t>
  </si>
  <si>
    <t>253122-9988557</t>
  </si>
  <si>
    <t>253122-9925896</t>
  </si>
  <si>
    <t>253122-9895219</t>
  </si>
  <si>
    <t>253122-9895220</t>
  </si>
  <si>
    <t>253122-9925897</t>
  </si>
  <si>
    <t>253122-10136601</t>
  </si>
  <si>
    <t>253122-9895221</t>
  </si>
  <si>
    <t>253122-10145088</t>
  </si>
  <si>
    <t>253122-9925898</t>
  </si>
  <si>
    <t>253122-9989251</t>
  </si>
  <si>
    <t>253122-9895222</t>
  </si>
  <si>
    <t>253122-9988558</t>
  </si>
  <si>
    <t>253122-9925899</t>
  </si>
  <si>
    <t>253122-9988559</t>
  </si>
  <si>
    <t>253122-9925900</t>
  </si>
  <si>
    <t>253122-9895223</t>
  </si>
  <si>
    <t>253122-9989252</t>
  </si>
  <si>
    <t>253122-10131121</t>
  </si>
  <si>
    <t>253122-10131122</t>
  </si>
  <si>
    <t>253122-9967027</t>
  </si>
  <si>
    <t>253122-10131123</t>
  </si>
  <si>
    <t>253122-9925903</t>
  </si>
  <si>
    <t>253122-9925904</t>
  </si>
  <si>
    <t>253122-9925905</t>
  </si>
  <si>
    <t>253122-9925907</t>
  </si>
  <si>
    <t>253122-9925908</t>
  </si>
  <si>
    <t>253122-9925909</t>
  </si>
  <si>
    <t>253122-9925911</t>
  </si>
  <si>
    <t>253122-10002386</t>
  </si>
  <si>
    <t>253122-9901596</t>
  </si>
  <si>
    <t>253122-9895224</t>
  </si>
  <si>
    <t>253122-9925912</t>
  </si>
  <si>
    <t>253122-9925914</t>
  </si>
  <si>
    <t>253122-10002388</t>
  </si>
  <si>
    <t>253122-10002389</t>
  </si>
  <si>
    <t>253122-9925915</t>
  </si>
  <si>
    <t>253122-9895641</t>
  </si>
  <si>
    <t>253122-10143232</t>
  </si>
  <si>
    <t>253122-9897896</t>
  </si>
  <si>
    <t>253122-9896049</t>
  </si>
  <si>
    <t>253122-10002391</t>
  </si>
  <si>
    <t>253122-9925916</t>
  </si>
  <si>
    <t>253122-10002393</t>
  </si>
  <si>
    <t>253122-9967028</t>
  </si>
  <si>
    <t>253122-9925917</t>
  </si>
  <si>
    <t>253122-9925918</t>
  </si>
  <si>
    <t>253122-9925920</t>
  </si>
  <si>
    <t>253122-9895642</t>
  </si>
  <si>
    <t>253122-9895643</t>
  </si>
  <si>
    <t>253122-9925921</t>
  </si>
  <si>
    <t>253122-9925922</t>
  </si>
  <si>
    <t>253122-9925923</t>
  </si>
  <si>
    <t>253122-9925924</t>
  </si>
  <si>
    <t>253122-9925925</t>
  </si>
  <si>
    <t>253122-9925926</t>
  </si>
  <si>
    <t>253122-9925927</t>
  </si>
  <si>
    <t>253122-9925928</t>
  </si>
  <si>
    <t>253122-9896887</t>
  </si>
  <si>
    <t>253122-10235159</t>
  </si>
  <si>
    <t>253122-9895644</t>
  </si>
  <si>
    <t>253122-9925929</t>
  </si>
  <si>
    <t>253122-9925930</t>
  </si>
  <si>
    <t>253122-9925932</t>
  </si>
  <si>
    <t>253122-9925933</t>
  </si>
  <si>
    <t>253122-9925934</t>
  </si>
  <si>
    <t>253122-9895756</t>
  </si>
  <si>
    <t>253122-9895757</t>
  </si>
  <si>
    <t>253122-9895825</t>
  </si>
  <si>
    <t>253122-9925935</t>
  </si>
  <si>
    <t>253122-9934129</t>
  </si>
  <si>
    <t>253122-9925936</t>
  </si>
  <si>
    <t>253122-9925937</t>
  </si>
  <si>
    <t>253122-9925938</t>
  </si>
  <si>
    <t>253122-9925939</t>
  </si>
  <si>
    <t>253122-9925940</t>
  </si>
  <si>
    <t>253122-9928828</t>
  </si>
  <si>
    <t>253122-9925942</t>
  </si>
  <si>
    <t>253122-9925943</t>
  </si>
  <si>
    <t>253122-9925944</t>
  </si>
  <si>
    <t>253122-9977127</t>
  </si>
  <si>
    <t>253122-9977128</t>
  </si>
  <si>
    <t>253122-9925945</t>
  </si>
  <si>
    <t>253122-9977129</t>
  </si>
  <si>
    <t>253122-9925946</t>
  </si>
  <si>
    <t>253122-9977130</t>
  </si>
  <si>
    <t>253122-9925947</t>
  </si>
  <si>
    <t>253122-9977131</t>
  </si>
  <si>
    <t>253122-9925948</t>
  </si>
  <si>
    <t>253122-9925949</t>
  </si>
  <si>
    <t>253122-9925951</t>
  </si>
  <si>
    <t>253122-10002578</t>
  </si>
  <si>
    <t>253122-9977211</t>
  </si>
  <si>
    <t>253122-9967029</t>
  </si>
  <si>
    <t>253122-9967030</t>
  </si>
  <si>
    <t>253122-9967031</t>
  </si>
  <si>
    <t>253122-9967032</t>
  </si>
  <si>
    <t>253122-9896992</t>
  </si>
  <si>
    <t>253122-9967033</t>
  </si>
  <si>
    <t>253122-9896993</t>
  </si>
  <si>
    <t>253122-9896994</t>
  </si>
  <si>
    <t>253122-9967034</t>
  </si>
  <si>
    <t>253122-9896995</t>
  </si>
  <si>
    <t>253122-10235161</t>
  </si>
  <si>
    <t>253122-9967035</t>
  </si>
  <si>
    <t>253122-9967037</t>
  </si>
  <si>
    <t>253122-9967038</t>
  </si>
  <si>
    <t>253122-9967039</t>
  </si>
  <si>
    <t>253122-9967040</t>
  </si>
  <si>
    <t>253122-10210372</t>
  </si>
  <si>
    <t>253122-9967041</t>
  </si>
  <si>
    <t>253122-9967042</t>
  </si>
  <si>
    <t>253122-9967043</t>
  </si>
  <si>
    <t>253122-9967044</t>
  </si>
  <si>
    <t>253122-9967080</t>
  </si>
  <si>
    <t>253122-9967081</t>
  </si>
  <si>
    <t>253122-9967083</t>
  </si>
  <si>
    <t>253122-9967456</t>
  </si>
  <si>
    <t>253122-9967084</t>
  </si>
  <si>
    <t>253122-9901597</t>
  </si>
  <si>
    <t>253122-9967085</t>
  </si>
  <si>
    <t>253122-9897528</t>
  </si>
  <si>
    <t>253122-9897529</t>
  </si>
  <si>
    <t>253122-9967086</t>
  </si>
  <si>
    <t>253122-9967087</t>
  </si>
  <si>
    <t>253122-9967088</t>
  </si>
  <si>
    <t>253122-10192865</t>
  </si>
  <si>
    <t>253122-9967089</t>
  </si>
  <si>
    <t>253122-9967090</t>
  </si>
  <si>
    <t>253122-9928829</t>
  </si>
  <si>
    <t>253122-9901598</t>
  </si>
  <si>
    <t>253122-9967091</t>
  </si>
  <si>
    <t>253122-9967092</t>
  </si>
  <si>
    <t>253122-9967093</t>
  </si>
  <si>
    <t>253122-9901599</t>
  </si>
  <si>
    <t>253122-9967094</t>
  </si>
  <si>
    <t>253122-9967095</t>
  </si>
  <si>
    <t>253122-9967096</t>
  </si>
  <si>
    <t>253122-9925952</t>
  </si>
  <si>
    <t>253122-9925953</t>
  </si>
  <si>
    <t>253122-9925954</t>
  </si>
  <si>
    <t>253122-9967097</t>
  </si>
  <si>
    <t>253122-10192867</t>
  </si>
  <si>
    <t>253122-9925955</t>
  </si>
  <si>
    <t>253122-9925956</t>
  </si>
  <si>
    <t>253122-9967128</t>
  </si>
  <si>
    <t>253122-9967129</t>
  </si>
  <si>
    <t>253122-9925957</t>
  </si>
  <si>
    <t>253122-9967130</t>
  </si>
  <si>
    <t>253122-9925958</t>
  </si>
  <si>
    <t>253122-9967131</t>
  </si>
  <si>
    <t>253122-10192868</t>
  </si>
  <si>
    <t>253122-9967132</t>
  </si>
  <si>
    <t>253122-9967133</t>
  </si>
  <si>
    <t>253122-9967134</t>
  </si>
  <si>
    <t>253122-9967135</t>
  </si>
  <si>
    <t>253122-10192869</t>
  </si>
  <si>
    <t>253122-9967136</t>
  </si>
  <si>
    <t>253122-9967137</t>
  </si>
  <si>
    <t>253122-9967138</t>
  </si>
  <si>
    <t>253122-9925964</t>
  </si>
  <si>
    <t>253122-9967139</t>
  </si>
  <si>
    <t>253122-9967140</t>
  </si>
  <si>
    <t>253122-9925965</t>
  </si>
  <si>
    <t>253122-9967141</t>
  </si>
  <si>
    <t>253122-9967142</t>
  </si>
  <si>
    <t>253122-9901600</t>
  </si>
  <si>
    <t>253122-9967143</t>
  </si>
  <si>
    <t>253122-9967145</t>
  </si>
  <si>
    <t>253122-9967146</t>
  </si>
  <si>
    <t>253122-9897530</t>
  </si>
  <si>
    <t>253122-9967147</t>
  </si>
  <si>
    <t>253122-9967148</t>
  </si>
  <si>
    <t>253122-9967149</t>
  </si>
  <si>
    <t>253122-9967151</t>
  </si>
  <si>
    <t>253122-9925966</t>
  </si>
  <si>
    <t>253122-9897531</t>
  </si>
  <si>
    <t>253122-9967457</t>
  </si>
  <si>
    <t>253122-9897552</t>
  </si>
  <si>
    <t>253122-9967152</t>
  </si>
  <si>
    <t>253122-10235162</t>
  </si>
  <si>
    <t>253122-9901601</t>
  </si>
  <si>
    <t>253122-9901602</t>
  </si>
  <si>
    <t>253122-9897897</t>
  </si>
  <si>
    <t>253122-10192870</t>
  </si>
  <si>
    <t>253122-10002394</t>
  </si>
  <si>
    <t>253122-9897809</t>
  </si>
  <si>
    <t>253122-10002395</t>
  </si>
  <si>
    <t>253122-9898308</t>
  </si>
  <si>
    <t>253122-9898309</t>
  </si>
  <si>
    <t>253122-10235163</t>
  </si>
  <si>
    <t>253122-10235164</t>
  </si>
  <si>
    <t>253122-10235165</t>
  </si>
  <si>
    <t>253122-9935621</t>
  </si>
  <si>
    <t>253122-10057003</t>
  </si>
  <si>
    <t>253122-10235166</t>
  </si>
  <si>
    <t>253122-9899932</t>
  </si>
  <si>
    <t>253122-9925967</t>
  </si>
  <si>
    <t>253122-9899934</t>
  </si>
  <si>
    <t>253122-9925968</t>
  </si>
  <si>
    <t>253122-9899935</t>
  </si>
  <si>
    <t>253122-9925969</t>
  </si>
  <si>
    <t>253122-9899936</t>
  </si>
  <si>
    <t>253122-9899937</t>
  </si>
  <si>
    <t>253122-9899938</t>
  </si>
  <si>
    <t>253122-9925970</t>
  </si>
  <si>
    <t>253122-9925971</t>
  </si>
  <si>
    <t>253122-9925972</t>
  </si>
  <si>
    <t>253122-9925973</t>
  </si>
  <si>
    <t>253122-9925974</t>
  </si>
  <si>
    <t>253122-10235167</t>
  </si>
  <si>
    <t>253122-9925975</t>
  </si>
  <si>
    <t>253122-9925976</t>
  </si>
  <si>
    <t>253122-10235168</t>
  </si>
  <si>
    <t>253122-10235170</t>
  </si>
  <si>
    <t>253122-10002396</t>
  </si>
  <si>
    <t>253122-10002397</t>
  </si>
  <si>
    <t>253122-9899939</t>
  </si>
  <si>
    <t>253122-10002398</t>
  </si>
  <si>
    <t>253122-9899940</t>
  </si>
  <si>
    <t>253122-9899941</t>
  </si>
  <si>
    <t>253122-9967153</t>
  </si>
  <si>
    <t>253122-9967154</t>
  </si>
  <si>
    <t>253122-9899942</t>
  </si>
  <si>
    <t>253122-9899943</t>
  </si>
  <si>
    <t>253122-9899944</t>
  </si>
  <si>
    <t>253122-9925977</t>
  </si>
  <si>
    <t>253122-9925978</t>
  </si>
  <si>
    <t>253122-9925979</t>
  </si>
  <si>
    <t>253122-9925980</t>
  </si>
  <si>
    <t>253122-9925981</t>
  </si>
  <si>
    <t>253122-9925982</t>
  </si>
  <si>
    <t>253122-9925983</t>
  </si>
  <si>
    <t>253122-9925984</t>
  </si>
  <si>
    <t>253122-10235172</t>
  </si>
  <si>
    <t>253122-9925985</t>
  </si>
  <si>
    <t>253122-9967155</t>
  </si>
  <si>
    <t>253122-9967190</t>
  </si>
  <si>
    <t>253122-9967192</t>
  </si>
  <si>
    <t>253122-9967193</t>
  </si>
  <si>
    <t>253122-9967194</t>
  </si>
  <si>
    <t>253122-9967195</t>
  </si>
  <si>
    <t>253122-9967196</t>
  </si>
  <si>
    <t>253122-9967197</t>
  </si>
  <si>
    <t>253122-9967198</t>
  </si>
  <si>
    <t>253122-9900378</t>
  </si>
  <si>
    <t>253122-9967199</t>
  </si>
  <si>
    <t>253122-9967200</t>
  </si>
  <si>
    <t>253122-9967201</t>
  </si>
  <si>
    <t>253122-9925987</t>
  </si>
  <si>
    <t>253122-9967203</t>
  </si>
  <si>
    <t>253122-9967204</t>
  </si>
  <si>
    <t>253122-9925988</t>
  </si>
  <si>
    <t>253122-9977212</t>
  </si>
  <si>
    <t>253122-9967205</t>
  </si>
  <si>
    <t>253122-9967206</t>
  </si>
  <si>
    <t>253122-9925989</t>
  </si>
  <si>
    <t>253122-9925990</t>
  </si>
  <si>
    <t>253122-9953888</t>
  </si>
  <si>
    <t>253122-9925991</t>
  </si>
  <si>
    <t>253122-9925992</t>
  </si>
  <si>
    <t>253122-9925993</t>
  </si>
  <si>
    <t>253122-9925994</t>
  </si>
  <si>
    <t>253122-10002400</t>
  </si>
  <si>
    <t>253122-9925995</t>
  </si>
  <si>
    <t>253122-9925996</t>
  </si>
  <si>
    <t>253122-9967207</t>
  </si>
  <si>
    <t>253122-10131124</t>
  </si>
  <si>
    <t>253122-9967208</t>
  </si>
  <si>
    <t>253122-9967209</t>
  </si>
  <si>
    <t>253122-9926209</t>
  </si>
  <si>
    <t>253122-9967210</t>
  </si>
  <si>
    <t>253122-9974655</t>
  </si>
  <si>
    <t>253122-9926210</t>
  </si>
  <si>
    <t>253122-9926211</t>
  </si>
  <si>
    <t>253122-9925997</t>
  </si>
  <si>
    <t>253122-9967211</t>
  </si>
  <si>
    <t>253122-9967212</t>
  </si>
  <si>
    <t>253122-9967213</t>
  </si>
  <si>
    <t>253122-9967214</t>
  </si>
  <si>
    <t>253122-9967215</t>
  </si>
  <si>
    <t>253122-9967216</t>
  </si>
  <si>
    <t>253122-9967217</t>
  </si>
  <si>
    <t>253122-9967458</t>
  </si>
  <si>
    <t>253122-9925998</t>
  </si>
  <si>
    <t>253122-9901603</t>
  </si>
  <si>
    <t>253122-9974656</t>
  </si>
  <si>
    <t>253122-9934130</t>
  </si>
  <si>
    <t>253122-9944336</t>
  </si>
  <si>
    <t>253122-10002401</t>
  </si>
  <si>
    <t>253122-9967459</t>
  </si>
  <si>
    <t>253122-9967460</t>
  </si>
  <si>
    <t>253122-9967461</t>
  </si>
  <si>
    <t>253122-10002402</t>
  </si>
  <si>
    <t>253122-9925999</t>
  </si>
  <si>
    <t>253122-9926000</t>
  </si>
  <si>
    <t>253122-9926001</t>
  </si>
  <si>
    <t>253122-9926002</t>
  </si>
  <si>
    <t>253122-9926003</t>
  </si>
  <si>
    <t>253122-10131677</t>
  </si>
  <si>
    <t>253122-9926004</t>
  </si>
  <si>
    <t>253122-9926005</t>
  </si>
  <si>
    <t>253122-10131678</t>
  </si>
  <si>
    <t>253122-9974657</t>
  </si>
  <si>
    <t>253122-9926006</t>
  </si>
  <si>
    <t>253122-9901604</t>
  </si>
  <si>
    <t>253122-9926007</t>
  </si>
  <si>
    <t>253122-9926008</t>
  </si>
  <si>
    <t>253122-10131679</t>
  </si>
  <si>
    <t>253122-10131680</t>
  </si>
  <si>
    <t>253122-9926009</t>
  </si>
  <si>
    <t>253122-10131682</t>
  </si>
  <si>
    <t>253122-10002403</t>
  </si>
  <si>
    <t>253122-9926010</t>
  </si>
  <si>
    <t>253122-10131683</t>
  </si>
  <si>
    <t>253122-9926011</t>
  </si>
  <si>
    <t>253122-9901605</t>
  </si>
  <si>
    <t>253122-10131684</t>
  </si>
  <si>
    <t>253122-10131685</t>
  </si>
  <si>
    <t>253122-10131686</t>
  </si>
  <si>
    <t>253122-9901606</t>
  </si>
  <si>
    <t>253122-9901607</t>
  </si>
  <si>
    <t>253122-9967462</t>
  </si>
  <si>
    <t>253122-9926012</t>
  </si>
  <si>
    <t>253122-9926013</t>
  </si>
  <si>
    <t>253122-9967463</t>
  </si>
  <si>
    <t>253122-10131688</t>
  </si>
  <si>
    <t>253122-9967464</t>
  </si>
  <si>
    <t>253122-10131689</t>
  </si>
  <si>
    <t>253122-10131690</t>
  </si>
  <si>
    <t>253122-9967466</t>
  </si>
  <si>
    <t>253122-10184644</t>
  </si>
  <si>
    <t>253122-9967467</t>
  </si>
  <si>
    <t>253122-9967469</t>
  </si>
  <si>
    <t>253122-9967470</t>
  </si>
  <si>
    <t>253122-9901608</t>
  </si>
  <si>
    <t>253122-10131691</t>
  </si>
  <si>
    <t>253122-9901609</t>
  </si>
  <si>
    <t>253122-9901610</t>
  </si>
  <si>
    <t>253122-9967471</t>
  </si>
  <si>
    <t>253122-9967472</t>
  </si>
  <si>
    <t>253122-9967473</t>
  </si>
  <si>
    <t>253122-10009721</t>
  </si>
  <si>
    <t>253122-9967474</t>
  </si>
  <si>
    <t>253122-9926014</t>
  </si>
  <si>
    <t>253122-9926015</t>
  </si>
  <si>
    <t>253122-9967475</t>
  </si>
  <si>
    <t>253122-9926016</t>
  </si>
  <si>
    <t>253122-9967477</t>
  </si>
  <si>
    <t>253122-9967478</t>
  </si>
  <si>
    <t>253122-9934132</t>
  </si>
  <si>
    <t>253122-9902099</t>
  </si>
  <si>
    <t>253122-9926017</t>
  </si>
  <si>
    <t>253122-9967479</t>
  </si>
  <si>
    <t>253122-9967480</t>
  </si>
  <si>
    <t>253122-9967481</t>
  </si>
  <si>
    <t>253122-9902100</t>
  </si>
  <si>
    <t>253122-9901611</t>
  </si>
  <si>
    <t>253122-9926018</t>
  </si>
  <si>
    <t>253122-9967482</t>
  </si>
  <si>
    <t>253122-9967483</t>
  </si>
  <si>
    <t>253122-10235173</t>
  </si>
  <si>
    <t>253122-9967484</t>
  </si>
  <si>
    <t>253122-9967485</t>
  </si>
  <si>
    <t>253122-9902101</t>
  </si>
  <si>
    <t>253122-9967486</t>
  </si>
  <si>
    <t>253122-9967503</t>
  </si>
  <si>
    <t>253122-9967504</t>
  </si>
  <si>
    <t>253122-10235174</t>
  </si>
  <si>
    <t>253122-9967505</t>
  </si>
  <si>
    <t>253122-9967506</t>
  </si>
  <si>
    <t>253122-9967507</t>
  </si>
  <si>
    <t>253122-9967508</t>
  </si>
  <si>
    <t>253122-9967509</t>
  </si>
  <si>
    <t>253122-9967510</t>
  </si>
  <si>
    <t>253122-9967511</t>
  </si>
  <si>
    <t>253122-9967512</t>
  </si>
  <si>
    <t>253122-10002404</t>
  </si>
  <si>
    <t>253122-9967513</t>
  </si>
  <si>
    <t>253122-9944337</t>
  </si>
  <si>
    <t>253122-9926182</t>
  </si>
  <si>
    <t>253122-9953889</t>
  </si>
  <si>
    <t>253122-9953890</t>
  </si>
  <si>
    <t>253122-9967515</t>
  </si>
  <si>
    <t>253122-9902054</t>
  </si>
  <si>
    <t>253122-9967516</t>
  </si>
  <si>
    <t>253122-9967517</t>
  </si>
  <si>
    <t>253122-9967518</t>
  </si>
  <si>
    <t>253122-9967520</t>
  </si>
  <si>
    <t>253122-9953891</t>
  </si>
  <si>
    <t>253122-9926019</t>
  </si>
  <si>
    <t>253122-10235176</t>
  </si>
  <si>
    <t>253122-9967521</t>
  </si>
  <si>
    <t>253122-9967522</t>
  </si>
  <si>
    <t>253122-9967523</t>
  </si>
  <si>
    <t>253122-9967524</t>
  </si>
  <si>
    <t>253122-9953892</t>
  </si>
  <si>
    <t>253122-10235177</t>
  </si>
  <si>
    <t>253122-9953893</t>
  </si>
  <si>
    <t>253122-9967525</t>
  </si>
  <si>
    <t>253122-9926020</t>
  </si>
  <si>
    <t>253122-9926021</t>
  </si>
  <si>
    <t>253122-10131692</t>
  </si>
  <si>
    <t>253122-10131693</t>
  </si>
  <si>
    <t>253122-10131694</t>
  </si>
  <si>
    <t>253122-9954462</t>
  </si>
  <si>
    <t>253122-9926023</t>
  </si>
  <si>
    <t>253122-9926024</t>
  </si>
  <si>
    <t>253122-9926025</t>
  </si>
  <si>
    <t>253122-9926027</t>
  </si>
  <si>
    <t>253122-9967526</t>
  </si>
  <si>
    <t>253122-9926028</t>
  </si>
  <si>
    <t>253122-9926029</t>
  </si>
  <si>
    <t>253122-9926030</t>
  </si>
  <si>
    <t>253122-9926031</t>
  </si>
  <si>
    <t>253122-9953894</t>
  </si>
  <si>
    <t>253122-9926032</t>
  </si>
  <si>
    <t>253122-9926033</t>
  </si>
  <si>
    <t>253122-9926034</t>
  </si>
  <si>
    <t>253122-9953895</t>
  </si>
  <si>
    <t>253122-9926035</t>
  </si>
  <si>
    <t>253122-9926036</t>
  </si>
  <si>
    <t>253122-9953896</t>
  </si>
  <si>
    <t>253122-9926037</t>
  </si>
  <si>
    <t>253122-9926038</t>
  </si>
  <si>
    <t>253122-9953897</t>
  </si>
  <si>
    <t>253122-9926039</t>
  </si>
  <si>
    <t>253122-9926040</t>
  </si>
  <si>
    <t>253122-9926041</t>
  </si>
  <si>
    <t>253122-9926042</t>
  </si>
  <si>
    <t>253122-9926043</t>
  </si>
  <si>
    <t>253122-9967527</t>
  </si>
  <si>
    <t>253122-10235180</t>
  </si>
  <si>
    <t>253122-10235182</t>
  </si>
  <si>
    <t>253122-9926044</t>
  </si>
  <si>
    <t>253122-10235183</t>
  </si>
  <si>
    <t>253122-10235184</t>
  </si>
  <si>
    <t>253122-9967528</t>
  </si>
  <si>
    <t>253122-10002406</t>
  </si>
  <si>
    <t>253122-10235185</t>
  </si>
  <si>
    <t>253122-9953898</t>
  </si>
  <si>
    <t>253122-9926045</t>
  </si>
  <si>
    <t>253122-9967529</t>
  </si>
  <si>
    <t>253122-9935622</t>
  </si>
  <si>
    <t>253122-9967530</t>
  </si>
  <si>
    <t>253122-9967531</t>
  </si>
  <si>
    <t>253122-9926046</t>
  </si>
  <si>
    <t>253122-9972120</t>
  </si>
  <si>
    <t>253122-9926047</t>
  </si>
  <si>
    <t>253122-10002407</t>
  </si>
  <si>
    <t>253122-9926048</t>
  </si>
  <si>
    <t>253122-9926049</t>
  </si>
  <si>
    <t>253122-9926050</t>
  </si>
  <si>
    <t>253122-10235186</t>
  </si>
  <si>
    <t>253122-9926051</t>
  </si>
  <si>
    <t>253122-9926052</t>
  </si>
  <si>
    <t>253122-9967533</t>
  </si>
  <si>
    <t>253122-10235187</t>
  </si>
  <si>
    <t>253122-9967534</t>
  </si>
  <si>
    <t>253122-9926053</t>
  </si>
  <si>
    <t>253122-9926054</t>
  </si>
  <si>
    <t>253122-9926055</t>
  </si>
  <si>
    <t>253122-9926056</t>
  </si>
  <si>
    <t>253122-10235188</t>
  </si>
  <si>
    <t>253122-9967535</t>
  </si>
  <si>
    <t>253122-10235189</t>
  </si>
  <si>
    <t>253122-9953899</t>
  </si>
  <si>
    <t>253122-9926057</t>
  </si>
  <si>
    <t>253122-9926058</t>
  </si>
  <si>
    <t>253122-9926059</t>
  </si>
  <si>
    <t>253122-10235190</t>
  </si>
  <si>
    <t>253122-9926060</t>
  </si>
  <si>
    <t>253122-9926061</t>
  </si>
  <si>
    <t>253122-9926062</t>
  </si>
  <si>
    <t>253122-10002408</t>
  </si>
  <si>
    <t>253122-9926063</t>
  </si>
  <si>
    <t>253122-9926064</t>
  </si>
  <si>
    <t>253122-9926065</t>
  </si>
  <si>
    <t>253122-9967536</t>
  </si>
  <si>
    <t>253122-9977132</t>
  </si>
  <si>
    <t>253122-10235249</t>
  </si>
  <si>
    <t>253122-9926066</t>
  </si>
  <si>
    <t>253122-9926067</t>
  </si>
  <si>
    <t>253122-9926068</t>
  </si>
  <si>
    <t>253122-9926069</t>
  </si>
  <si>
    <t>253122-10235251</t>
  </si>
  <si>
    <t>253122-9926095</t>
  </si>
  <si>
    <t>253122-9977134</t>
  </si>
  <si>
    <t>253122-9926096</t>
  </si>
  <si>
    <t>253122-9926097</t>
  </si>
  <si>
    <t>253122-9926098</t>
  </si>
  <si>
    <t>253122-9926099</t>
  </si>
  <si>
    <t>253122-9926100</t>
  </si>
  <si>
    <t>253122-9926101</t>
  </si>
  <si>
    <t>253122-9926103</t>
  </si>
  <si>
    <t>253122-10131695</t>
  </si>
  <si>
    <t>253122-9926104</t>
  </si>
  <si>
    <t>253122-9967540</t>
  </si>
  <si>
    <t>253122-9967541</t>
  </si>
  <si>
    <t>253122-9926105</t>
  </si>
  <si>
    <t>253122-9926107</t>
  </si>
  <si>
    <t>253122-9926108</t>
  </si>
  <si>
    <t>253122-9926109</t>
  </si>
  <si>
    <t>253122-9926110</t>
  </si>
  <si>
    <t>253122-9934133</t>
  </si>
  <si>
    <t>253122-10235252</t>
  </si>
  <si>
    <t>253122-9926111</t>
  </si>
  <si>
    <t>253122-9972559</t>
  </si>
  <si>
    <t>253122-9953900</t>
  </si>
  <si>
    <t>253122-9953901</t>
  </si>
  <si>
    <t>253122-9971776</t>
  </si>
  <si>
    <t>253122-9953902</t>
  </si>
  <si>
    <t>253122-9926112</t>
  </si>
  <si>
    <t>253122-9974658</t>
  </si>
  <si>
    <t>253122-9934134</t>
  </si>
  <si>
    <t>253122-10235253</t>
  </si>
  <si>
    <t>253122-9926113</t>
  </si>
  <si>
    <t>253122-9934135</t>
  </si>
  <si>
    <t>253122-10235254</t>
  </si>
  <si>
    <t>253122-9953903</t>
  </si>
  <si>
    <t>253122-10002409</t>
  </si>
  <si>
    <t>253122-9926114</t>
  </si>
  <si>
    <t>253122-10235255</t>
  </si>
  <si>
    <t>253122-10235256</t>
  </si>
  <si>
    <t>253122-10235257</t>
  </si>
  <si>
    <t>253122-9953904</t>
  </si>
  <si>
    <t>253122-9926115</t>
  </si>
  <si>
    <t>253122-9926116</t>
  </si>
  <si>
    <t>253122-10002580</t>
  </si>
  <si>
    <t>253122-9967542</t>
  </si>
  <si>
    <t>253122-9934136</t>
  </si>
  <si>
    <t>253122-9926117</t>
  </si>
  <si>
    <t>253122-9926118</t>
  </si>
  <si>
    <t>253122-9926119</t>
  </si>
  <si>
    <t>253122-9926120</t>
  </si>
  <si>
    <t>253122-9953906</t>
  </si>
  <si>
    <t>253122-9953907</t>
  </si>
  <si>
    <t>253122-9967543</t>
  </si>
  <si>
    <t>253122-9967545</t>
  </si>
  <si>
    <t>253122-9967546</t>
  </si>
  <si>
    <t>253122-9967547</t>
  </si>
  <si>
    <t>253122-9967549</t>
  </si>
  <si>
    <t>253122-9926121</t>
  </si>
  <si>
    <t>253122-9967551</t>
  </si>
  <si>
    <t>253122-9967553</t>
  </si>
  <si>
    <t>253122-9967554</t>
  </si>
  <si>
    <t>253122-9967555</t>
  </si>
  <si>
    <t>253122-9967556</t>
  </si>
  <si>
    <t>253122-9967557</t>
  </si>
  <si>
    <t>253122-9926122</t>
  </si>
  <si>
    <t>253122-9926123</t>
  </si>
  <si>
    <t>253122-9926124</t>
  </si>
  <si>
    <t>253122-9926125</t>
  </si>
  <si>
    <t>253122-9967558</t>
  </si>
  <si>
    <t>253122-9926126</t>
  </si>
  <si>
    <t>253122-9926127</t>
  </si>
  <si>
    <t>253122-9967559</t>
  </si>
  <si>
    <t>253122-9926128</t>
  </si>
  <si>
    <t>253122-9926129</t>
  </si>
  <si>
    <t>253122-9926130</t>
  </si>
  <si>
    <t>253122-9926131</t>
  </si>
  <si>
    <t>253122-9926132</t>
  </si>
  <si>
    <t>253122-9967560</t>
  </si>
  <si>
    <t>253122-9926133</t>
  </si>
  <si>
    <t>253122-9926134</t>
  </si>
  <si>
    <t>253122-9967561</t>
  </si>
  <si>
    <t>253122-9926135</t>
  </si>
  <si>
    <t>253122-9967562</t>
  </si>
  <si>
    <t>253122-9967563</t>
  </si>
  <si>
    <t>253122-9926136</t>
  </si>
  <si>
    <t>253122-9926137</t>
  </si>
  <si>
    <t>253122-9926138</t>
  </si>
  <si>
    <t>253122-9926139</t>
  </si>
  <si>
    <t>253122-9967564</t>
  </si>
  <si>
    <t>253122-9926140</t>
  </si>
  <si>
    <t>253122-9926141</t>
  </si>
  <si>
    <t>253122-9967565</t>
  </si>
  <si>
    <t>253122-9967566</t>
  </si>
  <si>
    <t>253122-9926142</t>
  </si>
  <si>
    <t>253122-9926143</t>
  </si>
  <si>
    <t>253122-9926144</t>
  </si>
  <si>
    <t>253122-9967567</t>
  </si>
  <si>
    <t>253122-9967568</t>
  </si>
  <si>
    <t>253122-9967569</t>
  </si>
  <si>
    <t>253122-9926145</t>
  </si>
  <si>
    <t>253122-9926146</t>
  </si>
  <si>
    <t>253122-9967622</t>
  </si>
  <si>
    <t>253122-9967623</t>
  </si>
  <si>
    <t>253122-9926151</t>
  </si>
  <si>
    <t>253122-9926152</t>
  </si>
  <si>
    <t>253122-9967624</t>
  </si>
  <si>
    <t>253122-9967625</t>
  </si>
  <si>
    <t>253122-9967626</t>
  </si>
  <si>
    <t>253122-9967627</t>
  </si>
  <si>
    <t>253122-9967628</t>
  </si>
  <si>
    <t>253122-9967629</t>
  </si>
  <si>
    <t>253122-9967630</t>
  </si>
  <si>
    <t>253122-9967631</t>
  </si>
  <si>
    <t>253122-9967632</t>
  </si>
  <si>
    <t>253122-9967633</t>
  </si>
  <si>
    <t>253122-9967634</t>
  </si>
  <si>
    <t>253122-9926153</t>
  </si>
  <si>
    <t>253122-9967635</t>
  </si>
  <si>
    <t>253122-9967636</t>
  </si>
  <si>
    <t>253122-9967637</t>
  </si>
  <si>
    <t>253122-9967638</t>
  </si>
  <si>
    <t>253122-9967639</t>
  </si>
  <si>
    <t>253122-9967640</t>
  </si>
  <si>
    <t>253122-9967641</t>
  </si>
  <si>
    <t>253122-9967642</t>
  </si>
  <si>
    <t>253122-9967643</t>
  </si>
  <si>
    <t>253122-9967644</t>
  </si>
  <si>
    <t>253122-9967645</t>
  </si>
  <si>
    <t>253122-9953908</t>
  </si>
  <si>
    <t>253122-9926156</t>
  </si>
  <si>
    <t>253122-9967646</t>
  </si>
  <si>
    <t>253122-9967647</t>
  </si>
  <si>
    <t>253122-9967648</t>
  </si>
  <si>
    <t>253122-9967649</t>
  </si>
  <si>
    <t>253122-9967651</t>
  </si>
  <si>
    <t>253122-10145089</t>
  </si>
  <si>
    <t>253122-9926158</t>
  </si>
  <si>
    <t>253122-9967652</t>
  </si>
  <si>
    <t>253122-10161865</t>
  </si>
  <si>
    <t>253122-9926159</t>
  </si>
  <si>
    <t>253122-9926160</t>
  </si>
  <si>
    <t>253122-9926161</t>
  </si>
  <si>
    <t>253122-9926162</t>
  </si>
  <si>
    <t>253122-9926163</t>
  </si>
  <si>
    <t>253122-9953909</t>
  </si>
  <si>
    <t>253122-9926164</t>
  </si>
  <si>
    <t>253122-9926165</t>
  </si>
  <si>
    <t>253122-9926167</t>
  </si>
  <si>
    <t>253122-9926168</t>
  </si>
  <si>
    <t>253122-10131696</t>
  </si>
  <si>
    <t>253122-9967653</t>
  </si>
  <si>
    <t>253122-9967655</t>
  </si>
  <si>
    <t>253122-9926169</t>
  </si>
  <si>
    <t>253122-9967656</t>
  </si>
  <si>
    <t>253122-9926170</t>
  </si>
  <si>
    <t>253122-9926171</t>
  </si>
  <si>
    <t>253122-9926172</t>
  </si>
  <si>
    <t>253122-9953910</t>
  </si>
  <si>
    <t>253122-9926173</t>
  </si>
  <si>
    <t>253122-9953912</t>
  </si>
  <si>
    <t>253122-9953914</t>
  </si>
  <si>
    <t>253122-9926174</t>
  </si>
  <si>
    <t>253122-9953915</t>
  </si>
  <si>
    <t>253122-10131697</t>
  </si>
  <si>
    <t>253122-9926176</t>
  </si>
  <si>
    <t>253122-9926177</t>
  </si>
  <si>
    <t>253122-9926178</t>
  </si>
  <si>
    <t>253122-10002581</t>
  </si>
  <si>
    <t>253122-9926179</t>
  </si>
  <si>
    <t>253122-9926180</t>
  </si>
  <si>
    <t>253122-10131699</t>
  </si>
  <si>
    <t>253122-9926181</t>
  </si>
  <si>
    <t>253122-9926183</t>
  </si>
  <si>
    <t>253122-9926184</t>
  </si>
  <si>
    <t>253122-9926185</t>
  </si>
  <si>
    <t>253122-9926186</t>
  </si>
  <si>
    <t>253122-9926187</t>
  </si>
  <si>
    <t>253122-9977538</t>
  </si>
  <si>
    <t>253122-9977539</t>
  </si>
  <si>
    <t>253122-9926188</t>
  </si>
  <si>
    <t>253122-9926212</t>
  </si>
  <si>
    <t>253122-10161866</t>
  </si>
  <si>
    <t>253122-9926213</t>
  </si>
  <si>
    <t>253122-10020052</t>
  </si>
  <si>
    <t>253122-9990279</t>
  </si>
  <si>
    <t>253122-9926214</t>
  </si>
  <si>
    <t>253122-9926215</t>
  </si>
  <si>
    <t>253122-9926216</t>
  </si>
  <si>
    <t>253122-10145090</t>
  </si>
  <si>
    <t>253122-9926218</t>
  </si>
  <si>
    <t>253122-9926219</t>
  </si>
  <si>
    <t>253122-9926220</t>
  </si>
  <si>
    <t>253122-9989253</t>
  </si>
  <si>
    <t>253122-9988560</t>
  </si>
  <si>
    <t>253122-9926221</t>
  </si>
  <si>
    <t>253122-9989343</t>
  </si>
  <si>
    <t>253122-9926222</t>
  </si>
  <si>
    <t>253122-9926223</t>
  </si>
  <si>
    <t>253122-9950082</t>
  </si>
  <si>
    <t>253122-9950083</t>
  </si>
  <si>
    <t>253122-9950084</t>
  </si>
  <si>
    <t>253122-9926224</t>
  </si>
  <si>
    <t>253122-10145091</t>
  </si>
  <si>
    <t>253122-9926225</t>
  </si>
  <si>
    <t>253122-9950085</t>
  </si>
  <si>
    <t>253122-9926226</t>
  </si>
  <si>
    <t>253122-9989428</t>
  </si>
  <si>
    <t>253122-9967657</t>
  </si>
  <si>
    <t>253122-9990280</t>
  </si>
  <si>
    <t>253122-9926227</t>
  </si>
  <si>
    <t>253122-9950086</t>
  </si>
  <si>
    <t>253122-9972560</t>
  </si>
  <si>
    <t>253122-10235258</t>
  </si>
  <si>
    <t>253122-9926228</t>
  </si>
  <si>
    <t>253122-9926229</t>
  </si>
  <si>
    <t>253122-9953916</t>
  </si>
  <si>
    <t>253122-9953917</t>
  </si>
  <si>
    <t>253122-10161867</t>
  </si>
  <si>
    <t>253122-9950087</t>
  </si>
  <si>
    <t>253122-9926230</t>
  </si>
  <si>
    <t>253122-9926231</t>
  </si>
  <si>
    <t>253122-9926232</t>
  </si>
  <si>
    <t>253122-10131700</t>
  </si>
  <si>
    <t>253122-10131701</t>
  </si>
  <si>
    <t>253122-9926233</t>
  </si>
  <si>
    <t>253122-9953918</t>
  </si>
  <si>
    <t>253122-9967658</t>
  </si>
  <si>
    <t>253122-9989254</t>
  </si>
  <si>
    <t>253122-9926234</t>
  </si>
  <si>
    <t>253122-10161868</t>
  </si>
  <si>
    <t>253122-9926235</t>
  </si>
  <si>
    <t>253122-9926236</t>
  </si>
  <si>
    <t>253122-9926237</t>
  </si>
  <si>
    <t>253122-9926238</t>
  </si>
  <si>
    <t>253122-9926239</t>
  </si>
  <si>
    <t>253122-10131702</t>
  </si>
  <si>
    <t>253122-9926240</t>
  </si>
  <si>
    <t>253122-9950088</t>
  </si>
  <si>
    <t>253122-9950089</t>
  </si>
  <si>
    <t>253122-9988561</t>
  </si>
  <si>
    <t>253122-9926241</t>
  </si>
  <si>
    <t>253122-9926360</t>
  </si>
  <si>
    <t>253122-9967659</t>
  </si>
  <si>
    <t>253122-10161869</t>
  </si>
  <si>
    <t>253122-9926361</t>
  </si>
  <si>
    <t>253122-9926363</t>
  </si>
  <si>
    <t>253122-9988562</t>
  </si>
  <si>
    <t>253122-9950090</t>
  </si>
  <si>
    <t>253122-9967660</t>
  </si>
  <si>
    <t>253122-9926364</t>
  </si>
  <si>
    <t>253122-9926365</t>
  </si>
  <si>
    <t>253122-9926366</t>
  </si>
  <si>
    <t>253122-9935535</t>
  </si>
  <si>
    <t>253122-10161870</t>
  </si>
  <si>
    <t>253122-9926367</t>
  </si>
  <si>
    <t>253122-9945112</t>
  </si>
  <si>
    <t>253122-10161873</t>
  </si>
  <si>
    <t>253122-9990281</t>
  </si>
  <si>
    <t>253122-9988564</t>
  </si>
  <si>
    <t>253122-9950091</t>
  </si>
  <si>
    <t>253122-9950092</t>
  </si>
  <si>
    <t>253122-9950093</t>
  </si>
  <si>
    <t>253122-9944824</t>
  </si>
  <si>
    <t>253122-9950094</t>
  </si>
  <si>
    <t>253122-10131703</t>
  </si>
  <si>
    <t>253122-9926369</t>
  </si>
  <si>
    <t>253122-9988565</t>
  </si>
  <si>
    <t>253122-9926370</t>
  </si>
  <si>
    <t>253122-9926372</t>
  </si>
  <si>
    <t>253122-10131705</t>
  </si>
  <si>
    <t>253122-9953919</t>
  </si>
  <si>
    <t>253122-9953920</t>
  </si>
  <si>
    <t>253122-9926373</t>
  </si>
  <si>
    <t>253122-9926374</t>
  </si>
  <si>
    <t>253122-9926375</t>
  </si>
  <si>
    <t>253122-9943327</t>
  </si>
  <si>
    <t>253122-9926376</t>
  </si>
  <si>
    <t>253122-9926377</t>
  </si>
  <si>
    <t>253122-9974659</t>
  </si>
  <si>
    <t>253122-9926378</t>
  </si>
  <si>
    <t>253122-9926379</t>
  </si>
  <si>
    <t>253122-9935624</t>
  </si>
  <si>
    <t>253122-9935536</t>
  </si>
  <si>
    <t>253122-9926380</t>
  </si>
  <si>
    <t>253122-9926381</t>
  </si>
  <si>
    <t>253122-9926382</t>
  </si>
  <si>
    <t>253122-10002410</t>
  </si>
  <si>
    <t>253122-9926383</t>
  </si>
  <si>
    <t>253122-9944722</t>
  </si>
  <si>
    <t>253122-9926384</t>
  </si>
  <si>
    <t>253122-9926386</t>
  </si>
  <si>
    <t>253122-9944723</t>
  </si>
  <si>
    <t>253122-9926387</t>
  </si>
  <si>
    <t>253122-9926388</t>
  </si>
  <si>
    <t>253122-9926389</t>
  </si>
  <si>
    <t>253122-9926390</t>
  </si>
  <si>
    <t>253122-9926391</t>
  </si>
  <si>
    <t>253122-9954463</t>
  </si>
  <si>
    <t>253122-9926395</t>
  </si>
  <si>
    <t>253122-9934137</t>
  </si>
  <si>
    <t>253122-9926396</t>
  </si>
  <si>
    <t>253122-9967661</t>
  </si>
  <si>
    <t>253122-9926397</t>
  </si>
  <si>
    <t>253122-9954464</t>
  </si>
  <si>
    <t>253122-9926399</t>
  </si>
  <si>
    <t>253122-10131750</t>
  </si>
  <si>
    <t>253122-9935625</t>
  </si>
  <si>
    <t>253122-9989255</t>
  </si>
  <si>
    <t>253122-9935760</t>
  </si>
  <si>
    <t>253122-9928770</t>
  </si>
  <si>
    <t>253122-9926400</t>
  </si>
  <si>
    <t>253122-9974013</t>
  </si>
  <si>
    <t>253122-9945043</t>
  </si>
  <si>
    <t>253122-9945113</t>
  </si>
  <si>
    <t>253122-9967662</t>
  </si>
  <si>
    <t>253122-9967663</t>
  </si>
  <si>
    <t>253122-9967664</t>
  </si>
  <si>
    <t>253122-9926402</t>
  </si>
  <si>
    <t>253122-9954465</t>
  </si>
  <si>
    <t>253122-9967665</t>
  </si>
  <si>
    <t>253122-9967666</t>
  </si>
  <si>
    <t>253122-9967667</t>
  </si>
  <si>
    <t>253122-9954466</t>
  </si>
  <si>
    <t>253122-9926403</t>
  </si>
  <si>
    <t>253122-9989256</t>
  </si>
  <si>
    <t>253122-9926404</t>
  </si>
  <si>
    <t>253122-9954467</t>
  </si>
  <si>
    <t>253122-9926405</t>
  </si>
  <si>
    <t>253122-9926406</t>
  </si>
  <si>
    <t>253122-9954468</t>
  </si>
  <si>
    <t>253122-9926408</t>
  </si>
  <si>
    <t>253122-9967668</t>
  </si>
  <si>
    <t>253122-9967669</t>
  </si>
  <si>
    <t>253122-9926409</t>
  </si>
  <si>
    <t>253122-10060466</t>
  </si>
  <si>
    <t>253122-9984487</t>
  </si>
  <si>
    <t>253122-10235259</t>
  </si>
  <si>
    <t>253122-9967670</t>
  </si>
  <si>
    <t>253122-9943328</t>
  </si>
  <si>
    <t>253122-9943329</t>
  </si>
  <si>
    <t>253122-9967671</t>
  </si>
  <si>
    <t>253122-9926411</t>
  </si>
  <si>
    <t>253122-9944825</t>
  </si>
  <si>
    <t>253122-9926412</t>
  </si>
  <si>
    <t>253122-9926414</t>
  </si>
  <si>
    <t>253122-9926415</t>
  </si>
  <si>
    <t>253122-9968852</t>
  </si>
  <si>
    <t>253122-9968855</t>
  </si>
  <si>
    <t>253122-9968856</t>
  </si>
  <si>
    <t>253122-9968858</t>
  </si>
  <si>
    <t>253122-9968860</t>
  </si>
  <si>
    <t>253122-9968861</t>
  </si>
  <si>
    <t>253122-9968862</t>
  </si>
  <si>
    <t>253122-9968863</t>
  </si>
  <si>
    <t>253122-9968865</t>
  </si>
  <si>
    <t>253122-9968866</t>
  </si>
  <si>
    <t>253122-9968867</t>
  </si>
  <si>
    <t>253122-9968868</t>
  </si>
  <si>
    <t>253122-9968869</t>
  </si>
  <si>
    <t>253122-9968870</t>
  </si>
  <si>
    <t>253122-9926416</t>
  </si>
  <si>
    <t>253122-9968871</t>
  </si>
  <si>
    <t>253122-9968872</t>
  </si>
  <si>
    <t>253122-9968873</t>
  </si>
  <si>
    <t>253122-9968874</t>
  </si>
  <si>
    <t>253122-9988566</t>
  </si>
  <si>
    <t>253122-9989257</t>
  </si>
  <si>
    <t>253122-9944826</t>
  </si>
  <si>
    <t>253122-9989259</t>
  </si>
  <si>
    <t>253122-9988567</t>
  </si>
  <si>
    <t>253122-9944827</t>
  </si>
  <si>
    <t>253122-9926417</t>
  </si>
  <si>
    <t>253122-9926418</t>
  </si>
  <si>
    <t>253122-9977213</t>
  </si>
  <si>
    <t>253122-9950095</t>
  </si>
  <si>
    <t>253122-9926419</t>
  </si>
  <si>
    <t>253122-9926420</t>
  </si>
  <si>
    <t>253122-9968875</t>
  </si>
  <si>
    <t>253122-9944724</t>
  </si>
  <si>
    <t>253122-9968876</t>
  </si>
  <si>
    <t>253122-9968877</t>
  </si>
  <si>
    <t>253122-9968878</t>
  </si>
  <si>
    <t>253122-9968879</t>
  </si>
  <si>
    <t>253122-9926421</t>
  </si>
  <si>
    <t>253122-9968880</t>
  </si>
  <si>
    <t>253122-9926422</t>
  </si>
  <si>
    <t>253122-9968881</t>
  </si>
  <si>
    <t>253122-9968882</t>
  </si>
  <si>
    <t>253122-9968883</t>
  </si>
  <si>
    <t>253122-9968885</t>
  </si>
  <si>
    <t>253122-9968886</t>
  </si>
  <si>
    <t>253122-9954469</t>
  </si>
  <si>
    <t>253122-10033328</t>
  </si>
  <si>
    <t>253122-9968887</t>
  </si>
  <si>
    <t>253122-9926423</t>
  </si>
  <si>
    <t>253122-9968889</t>
  </si>
  <si>
    <t>253122-9926424</t>
  </si>
  <si>
    <t>253122-9968890</t>
  </si>
  <si>
    <t>253122-9968891</t>
  </si>
  <si>
    <t>253122-9942631</t>
  </si>
  <si>
    <t>253122-9968892</t>
  </si>
  <si>
    <t>253122-9926425</t>
  </si>
  <si>
    <t>253122-9968893</t>
  </si>
  <si>
    <t>253122-9926426</t>
  </si>
  <si>
    <t>253122-9968894</t>
  </si>
  <si>
    <t>253122-9968895</t>
  </si>
  <si>
    <t>253122-9968896</t>
  </si>
  <si>
    <t>253122-9968897</t>
  </si>
  <si>
    <t>253122-9968898</t>
  </si>
  <si>
    <t>253122-9968899</t>
  </si>
  <si>
    <t>253122-9968901</t>
  </si>
  <si>
    <t>253122-9968902</t>
  </si>
  <si>
    <t>253122-9968903</t>
  </si>
  <si>
    <t>253122-10002411</t>
  </si>
  <si>
    <t>253122-10002412</t>
  </si>
  <si>
    <t>253122-9926427</t>
  </si>
  <si>
    <t>253122-9968904</t>
  </si>
  <si>
    <t>253122-9989260</t>
  </si>
  <si>
    <t>253122-9968905</t>
  </si>
  <si>
    <t>253122-9926428</t>
  </si>
  <si>
    <t>253122-9926429</t>
  </si>
  <si>
    <t>253122-9926430</t>
  </si>
  <si>
    <t>253122-9926432</t>
  </si>
  <si>
    <t>253122-9968906</t>
  </si>
  <si>
    <t>253122-9968907</t>
  </si>
  <si>
    <t>253122-9968908</t>
  </si>
  <si>
    <t>253122-9926433</t>
  </si>
  <si>
    <t>253122-9968909</t>
  </si>
  <si>
    <t>253122-9968910</t>
  </si>
  <si>
    <t>253122-9968912</t>
  </si>
  <si>
    <t>253122-9968914</t>
  </si>
  <si>
    <t>253122-9968915</t>
  </si>
  <si>
    <t>253122-9926434</t>
  </si>
  <si>
    <t>253122-9968918</t>
  </si>
  <si>
    <t>253122-9968919</t>
  </si>
  <si>
    <t>253122-10235260</t>
  </si>
  <si>
    <t>253122-9995325</t>
  </si>
  <si>
    <t>253122-9943218</t>
  </si>
  <si>
    <t>253122-9991486</t>
  </si>
  <si>
    <t>253122-10131751</t>
  </si>
  <si>
    <t>253122-9967672</t>
  </si>
  <si>
    <t>253122-9990282</t>
  </si>
  <si>
    <t>253122-10235261</t>
  </si>
  <si>
    <t>253122-9976190</t>
  </si>
  <si>
    <t>253122-9926435</t>
  </si>
  <si>
    <t>253122-9968920</t>
  </si>
  <si>
    <t>253122-9968921</t>
  </si>
  <si>
    <t>253122-9926444</t>
  </si>
  <si>
    <t>253122-9995326</t>
  </si>
  <si>
    <t>253122-9967673</t>
  </si>
  <si>
    <t>253122-9934138</t>
  </si>
  <si>
    <t>253122-10066383</t>
  </si>
  <si>
    <t>253122-9989344</t>
  </si>
  <si>
    <t>253122-9950096</t>
  </si>
  <si>
    <t>253122-9926445</t>
  </si>
  <si>
    <t>253122-9934139</t>
  </si>
  <si>
    <t>253122-9989345</t>
  </si>
  <si>
    <t>253122-9926446</t>
  </si>
  <si>
    <t>253122-9926447</t>
  </si>
  <si>
    <t>253122-9981674</t>
  </si>
  <si>
    <t>253122-10235262</t>
  </si>
  <si>
    <t>253122-9926448</t>
  </si>
  <si>
    <t>253122-9950097</t>
  </si>
  <si>
    <t>253122-9926450</t>
  </si>
  <si>
    <t>253122-9944828</t>
  </si>
  <si>
    <t>253122-9926451</t>
  </si>
  <si>
    <t>253122-10053331</t>
  </si>
  <si>
    <t>253122-9926452</t>
  </si>
  <si>
    <t>253122-9989261</t>
  </si>
  <si>
    <t>253122-9934140</t>
  </si>
  <si>
    <t>253122-10012754</t>
  </si>
  <si>
    <t>253122-9995327</t>
  </si>
  <si>
    <t>253122-9926454</t>
  </si>
  <si>
    <t>253122-10002413</t>
  </si>
  <si>
    <t>253122-9935094</t>
  </si>
  <si>
    <t>253122-9926456</t>
  </si>
  <si>
    <t>253122-9950098</t>
  </si>
  <si>
    <t>253122-9950099</t>
  </si>
  <si>
    <t>253122-9934141</t>
  </si>
  <si>
    <t>253122-9934142</t>
  </si>
  <si>
    <t>253122-9941102</t>
  </si>
  <si>
    <t>253122-9989346</t>
  </si>
  <si>
    <t>253122-10131752</t>
  </si>
  <si>
    <t>253122-9950100</t>
  </si>
  <si>
    <t>253122-9967674</t>
  </si>
  <si>
    <t>253122-9934143</t>
  </si>
  <si>
    <t>253122-10235263</t>
  </si>
  <si>
    <t>253122-9934145</t>
  </si>
  <si>
    <t>253122-9950101</t>
  </si>
  <si>
    <t>253122-9934146</t>
  </si>
  <si>
    <t>253122-9950102</t>
  </si>
  <si>
    <t>253122-9950103</t>
  </si>
  <si>
    <t>253122-9934147</t>
  </si>
  <si>
    <t>253122-9926457</t>
  </si>
  <si>
    <t>253122-9926459</t>
  </si>
  <si>
    <t>253122-9926460</t>
  </si>
  <si>
    <t>253122-10012755</t>
  </si>
  <si>
    <t>253122-9944725</t>
  </si>
  <si>
    <t>253122-9944856</t>
  </si>
  <si>
    <t>253122-9929802</t>
  </si>
  <si>
    <t>253122-10066384</t>
  </si>
  <si>
    <t>253122-9928771</t>
  </si>
  <si>
    <t>253122-9976191</t>
  </si>
  <si>
    <t>253122-9967675</t>
  </si>
  <si>
    <t>253122-9935537</t>
  </si>
  <si>
    <t>253122-9928772</t>
  </si>
  <si>
    <t>253122-10131753</t>
  </si>
  <si>
    <t>253122-10002414</t>
  </si>
  <si>
    <t>253122-9967676</t>
  </si>
  <si>
    <t>253122-9928774</t>
  </si>
  <si>
    <t>253122-9928776</t>
  </si>
  <si>
    <t>253122-9928777</t>
  </si>
  <si>
    <t>253122-9928778</t>
  </si>
  <si>
    <t>253122-9928779</t>
  </si>
  <si>
    <t>253122-9988465</t>
  </si>
  <si>
    <t>253122-10235264</t>
  </si>
  <si>
    <t>253122-9967677</t>
  </si>
  <si>
    <t>253122-9988568</t>
  </si>
  <si>
    <t>253122-9928780</t>
  </si>
  <si>
    <t>253122-9954470</t>
  </si>
  <si>
    <t>253122-9944830</t>
  </si>
  <si>
    <t>253122-9954471</t>
  </si>
  <si>
    <t>253122-9928781</t>
  </si>
  <si>
    <t>253122-9954472</t>
  </si>
  <si>
    <t>253122-9934148</t>
  </si>
  <si>
    <t>253122-9972561</t>
  </si>
  <si>
    <t>253122-9934149</t>
  </si>
  <si>
    <t>253122-9972563</t>
  </si>
  <si>
    <t>253122-9934150</t>
  </si>
  <si>
    <t>253122-9934151</t>
  </si>
  <si>
    <t>253122-9934715</t>
  </si>
  <si>
    <t>253122-9934716</t>
  </si>
  <si>
    <t>253122-9934717</t>
  </si>
  <si>
    <t>253122-9934718</t>
  </si>
  <si>
    <t>253122-9934720</t>
  </si>
  <si>
    <t>253122-9954473</t>
  </si>
  <si>
    <t>253122-10012756</t>
  </si>
  <si>
    <t>253122-10131754</t>
  </si>
  <si>
    <t>253122-9954474</t>
  </si>
  <si>
    <t>253122-10053333</t>
  </si>
  <si>
    <t>253122-9988569</t>
  </si>
  <si>
    <t>253122-9967678</t>
  </si>
  <si>
    <t>253122-9929804</t>
  </si>
  <si>
    <t>253122-9988466</t>
  </si>
  <si>
    <t>253122-10002582</t>
  </si>
  <si>
    <t>253122-9979139</t>
  </si>
  <si>
    <t>253122-9934721</t>
  </si>
  <si>
    <t>253122-9934722</t>
  </si>
  <si>
    <t>253122-9934723</t>
  </si>
  <si>
    <t>253122-9934724</t>
  </si>
  <si>
    <t>253122-9934725</t>
  </si>
  <si>
    <t>253122-9934726</t>
  </si>
  <si>
    <t>253122-9994778</t>
  </si>
  <si>
    <t>253122-9934728</t>
  </si>
  <si>
    <t>253122-9934729</t>
  </si>
  <si>
    <t>253122-9967679</t>
  </si>
  <si>
    <t>253122-9967680</t>
  </si>
  <si>
    <t>253122-9954475</t>
  </si>
  <si>
    <t>253122-9954476</t>
  </si>
  <si>
    <t>253122-9954477</t>
  </si>
  <si>
    <t>253122-10131755</t>
  </si>
  <si>
    <t>253122-10113170</t>
  </si>
  <si>
    <t>253122-9954478</t>
  </si>
  <si>
    <t>253122-9967681</t>
  </si>
  <si>
    <t>253122-9934730</t>
  </si>
  <si>
    <t>253122-9967682</t>
  </si>
  <si>
    <t>253122-9934732</t>
  </si>
  <si>
    <t>253122-9973918</t>
  </si>
  <si>
    <t>253122-9967683</t>
  </si>
  <si>
    <t>253122-9934733</t>
  </si>
  <si>
    <t>253122-10002583</t>
  </si>
  <si>
    <t>253122-9990283</t>
  </si>
  <si>
    <t>253122-9934734</t>
  </si>
  <si>
    <t>253122-9940914</t>
  </si>
  <si>
    <t>253122-10036266</t>
  </si>
  <si>
    <t>253122-10036267</t>
  </si>
  <si>
    <t>253122-9967684</t>
  </si>
  <si>
    <t>253122-10036268</t>
  </si>
  <si>
    <t>253122-10036269</t>
  </si>
  <si>
    <t>253122-10036271</t>
  </si>
  <si>
    <t>253122-10036272</t>
  </si>
  <si>
    <t>253122-10036273</t>
  </si>
  <si>
    <t>253122-10036274</t>
  </si>
  <si>
    <t>253122-10036276</t>
  </si>
  <si>
    <t>253122-10036277</t>
  </si>
  <si>
    <t>253122-10036278</t>
  </si>
  <si>
    <t>253122-9983142</t>
  </si>
  <si>
    <t>253122-10036279</t>
  </si>
  <si>
    <t>253122-10036280</t>
  </si>
  <si>
    <t>253122-9967702</t>
  </si>
  <si>
    <t>253122-10036281</t>
  </si>
  <si>
    <t>253122-10036283</t>
  </si>
  <si>
    <t>253122-10036284</t>
  </si>
  <si>
    <t>253122-10036285</t>
  </si>
  <si>
    <t>253122-10036286</t>
  </si>
  <si>
    <t>253122-10036287</t>
  </si>
  <si>
    <t>253122-9968922</t>
  </si>
  <si>
    <t>253122-10036331</t>
  </si>
  <si>
    <t>253122-10036332</t>
  </si>
  <si>
    <t>253122-10036333</t>
  </si>
  <si>
    <t>253122-10036334</t>
  </si>
  <si>
    <t>253122-9967703</t>
  </si>
  <si>
    <t>253122-10036335</t>
  </si>
  <si>
    <t>253122-10036336</t>
  </si>
  <si>
    <t>253122-10036337</t>
  </si>
  <si>
    <t>253122-10036339</t>
  </si>
  <si>
    <t>253122-10036341</t>
  </si>
  <si>
    <t>253122-10036342</t>
  </si>
  <si>
    <t>253122-10036343</t>
  </si>
  <si>
    <t>253122-10036344</t>
  </si>
  <si>
    <t>253122-10036345</t>
  </si>
  <si>
    <t>253122-10036346</t>
  </si>
  <si>
    <t>253122-10036348</t>
  </si>
  <si>
    <t>253122-10036349</t>
  </si>
  <si>
    <t>253122-10036350</t>
  </si>
  <si>
    <t>253122-10036351</t>
  </si>
  <si>
    <t>253122-10036352</t>
  </si>
  <si>
    <t>253122-10036353</t>
  </si>
  <si>
    <t>253122-10036357</t>
  </si>
  <si>
    <t>253122-10036358</t>
  </si>
  <si>
    <t>253122-10036359</t>
  </si>
  <si>
    <t>253122-10036360</t>
  </si>
  <si>
    <t>253122-10036361</t>
  </si>
  <si>
    <t>253122-10036362</t>
  </si>
  <si>
    <t>253122-10036363</t>
  </si>
  <si>
    <t>253122-10036364</t>
  </si>
  <si>
    <t>253122-10036366</t>
  </si>
  <si>
    <t>253122-10036367</t>
  </si>
  <si>
    <t>253122-10036368</t>
  </si>
  <si>
    <t>253122-10036369</t>
  </si>
  <si>
    <t>253122-10036370</t>
  </si>
  <si>
    <t>253122-10036371</t>
  </si>
  <si>
    <t>253122-10036372</t>
  </si>
  <si>
    <t>253122-10036373</t>
  </si>
  <si>
    <t>253122-10036374</t>
  </si>
  <si>
    <t>253122-10036375</t>
  </si>
  <si>
    <t>253122-10036376</t>
  </si>
  <si>
    <t>253122-10036377</t>
  </si>
  <si>
    <t>253122-10036379</t>
  </si>
  <si>
    <t>253122-10036380</t>
  </si>
  <si>
    <t>253122-10073957</t>
  </si>
  <si>
    <t>253122-10036381</t>
  </si>
  <si>
    <t>253122-10036382</t>
  </si>
  <si>
    <t>253122-10036383</t>
  </si>
  <si>
    <t>253122-10036384</t>
  </si>
  <si>
    <t>253122-10036385</t>
  </si>
  <si>
    <t>253122-10036386</t>
  </si>
  <si>
    <t>253122-10036387</t>
  </si>
  <si>
    <t>253122-10036388</t>
  </si>
  <si>
    <t>253122-9974660</t>
  </si>
  <si>
    <t>253122-10167624</t>
  </si>
  <si>
    <t>253122-9967704</t>
  </si>
  <si>
    <t>253122-9968991</t>
  </si>
  <si>
    <t>253122-10002415</t>
  </si>
  <si>
    <t>253122-10235265</t>
  </si>
  <si>
    <t>253122-10036516</t>
  </si>
  <si>
    <t>253122-10235266</t>
  </si>
  <si>
    <t>253122-9941103</t>
  </si>
  <si>
    <t>253122-9941245</t>
  </si>
  <si>
    <t>253122-9941246</t>
  </si>
  <si>
    <t>253122-9941169</t>
  </si>
  <si>
    <t>253122-9941104</t>
  </si>
  <si>
    <t>253122-10235267</t>
  </si>
  <si>
    <t>253122-9941170</t>
  </si>
  <si>
    <t>253122-9941171</t>
  </si>
  <si>
    <t>253122-9941105</t>
  </si>
  <si>
    <t>253122-10033329</t>
  </si>
  <si>
    <t>253122-9941247</t>
  </si>
  <si>
    <t>253122-9967705</t>
  </si>
  <si>
    <t>253122-9967706</t>
  </si>
  <si>
    <t>253122-10235269</t>
  </si>
  <si>
    <t>253122-9940915</t>
  </si>
  <si>
    <t>253122-9950104</t>
  </si>
  <si>
    <t>253122-10235270</t>
  </si>
  <si>
    <t>253122-10170557</t>
  </si>
  <si>
    <t>253122-9985160</t>
  </si>
  <si>
    <t>253122-9940916</t>
  </si>
  <si>
    <t>253122-10131756</t>
  </si>
  <si>
    <t>253122-10131758</t>
  </si>
  <si>
    <t>253122-10131759</t>
  </si>
  <si>
    <t>253122-10235271</t>
  </si>
  <si>
    <t>253122-10131760</t>
  </si>
  <si>
    <t>253122-10131761</t>
  </si>
  <si>
    <t>253122-9983144</t>
  </si>
  <si>
    <t>253122-10131763</t>
  </si>
  <si>
    <t>253122-9983145</t>
  </si>
  <si>
    <t>253122-10131764</t>
  </si>
  <si>
    <t>253122-10131765</t>
  </si>
  <si>
    <t>253122-9954479</t>
  </si>
  <si>
    <t>253122-10131767</t>
  </si>
  <si>
    <t>253122-10131768</t>
  </si>
  <si>
    <t>253122-9954480</t>
  </si>
  <si>
    <t>253122-10131770</t>
  </si>
  <si>
    <t>253122-10131771</t>
  </si>
  <si>
    <t>253122-10131772</t>
  </si>
  <si>
    <t>253122-10131773</t>
  </si>
  <si>
    <t>253122-10235272</t>
  </si>
  <si>
    <t>253122-9940917</t>
  </si>
  <si>
    <t>253122-10131775</t>
  </si>
  <si>
    <t>253122-10235273</t>
  </si>
  <si>
    <t>253122-10131776</t>
  </si>
  <si>
    <t>253122-10170558</t>
  </si>
  <si>
    <t>253122-9954481</t>
  </si>
  <si>
    <t>253122-9940918</t>
  </si>
  <si>
    <t>253122-9940920</t>
  </si>
  <si>
    <t>253122-9983146</t>
  </si>
  <si>
    <t>253122-10033797</t>
  </si>
  <si>
    <t>253122-9991143</t>
  </si>
  <si>
    <t>253122-9940921</t>
  </si>
  <si>
    <t>253122-9988467</t>
  </si>
  <si>
    <t>253122-9967707</t>
  </si>
  <si>
    <t>253122-10002416</t>
  </si>
  <si>
    <t>253122-9940922</t>
  </si>
  <si>
    <t>253122-9940924</t>
  </si>
  <si>
    <t>253122-9976192</t>
  </si>
  <si>
    <t>253122-9967708</t>
  </si>
  <si>
    <t>253122-10131777</t>
  </si>
  <si>
    <t>253122-9967709</t>
  </si>
  <si>
    <t>253122-9989150</t>
  </si>
  <si>
    <t>253122-9940926</t>
  </si>
  <si>
    <t>253122-10133363</t>
  </si>
  <si>
    <t>253122-9954482</t>
  </si>
  <si>
    <t>253122-10133366</t>
  </si>
  <si>
    <t>253122-10170560</t>
  </si>
  <si>
    <t>253122-9967710</t>
  </si>
  <si>
    <t>253122-10133367</t>
  </si>
  <si>
    <t>253122-10133369</t>
  </si>
  <si>
    <t>253122-9954483</t>
  </si>
  <si>
    <t>253122-9968765</t>
  </si>
  <si>
    <t>253122-9992477</t>
  </si>
  <si>
    <t>253122-10042028</t>
  </si>
  <si>
    <t>253122-10170561</t>
  </si>
  <si>
    <t>253122-10033798</t>
  </si>
  <si>
    <t>253122-10033799</t>
  </si>
  <si>
    <t>253122-10082664</t>
  </si>
  <si>
    <t>253122-9983147</t>
  </si>
  <si>
    <t>253122-10133371</t>
  </si>
  <si>
    <t>253122-9983149</t>
  </si>
  <si>
    <t>253122-9983150</t>
  </si>
  <si>
    <t>253122-10133373</t>
  </si>
  <si>
    <t>253122-9983152</t>
  </si>
  <si>
    <t>253122-10133375</t>
  </si>
  <si>
    <t>253122-10133376</t>
  </si>
  <si>
    <t>253122-9983154</t>
  </si>
  <si>
    <t>253122-10133377</t>
  </si>
  <si>
    <t>253122-9967711</t>
  </si>
  <si>
    <t>253122-9941248</t>
  </si>
  <si>
    <t>253122-9983155</t>
  </si>
  <si>
    <t>253122-9983156</t>
  </si>
  <si>
    <t>253122-10033801</t>
  </si>
  <si>
    <t>253122-9941249</t>
  </si>
  <si>
    <t>253122-9954484</t>
  </si>
  <si>
    <t>253122-10235275</t>
  </si>
  <si>
    <t>253122-10002417</t>
  </si>
  <si>
    <t>253122-9989429</t>
  </si>
  <si>
    <t>253122-9945114</t>
  </si>
  <si>
    <t>253122-9941338</t>
  </si>
  <si>
    <t>253122-9941910</t>
  </si>
  <si>
    <t>253122-10133378</t>
  </si>
  <si>
    <t>253122-9954485</t>
  </si>
  <si>
    <t>253122-9950105</t>
  </si>
  <si>
    <t>253122-9941911</t>
  </si>
  <si>
    <t>253122-9950106</t>
  </si>
  <si>
    <t>253122-10133380</t>
  </si>
  <si>
    <t>253122-10133381</t>
  </si>
  <si>
    <t>253122-10133382</t>
  </si>
  <si>
    <t>253122-10133384</t>
  </si>
  <si>
    <t>253122-9941912</t>
  </si>
  <si>
    <t>253122-9989262</t>
  </si>
  <si>
    <t>253122-10033802</t>
  </si>
  <si>
    <t>253122-10133386</t>
  </si>
  <si>
    <t>253122-10133389</t>
  </si>
  <si>
    <t>253122-9941913</t>
  </si>
  <si>
    <t>253122-9967713</t>
  </si>
  <si>
    <t>253122-9941914</t>
  </si>
  <si>
    <t>253122-9954486</t>
  </si>
  <si>
    <t>253122-9941916</t>
  </si>
  <si>
    <t>253122-9954487</t>
  </si>
  <si>
    <t>253122-10133391</t>
  </si>
  <si>
    <t>253122-9954488</t>
  </si>
  <si>
    <t>253122-9950107</t>
  </si>
  <si>
    <t>253122-10170562</t>
  </si>
  <si>
    <t>253122-10073901</t>
  </si>
  <si>
    <t>253122-9944832</t>
  </si>
  <si>
    <t>253122-10235276</t>
  </si>
  <si>
    <t>253122-10002418</t>
  </si>
  <si>
    <t>253122-10002419</t>
  </si>
  <si>
    <t>253122-10235277</t>
  </si>
  <si>
    <t>253122-9983157</t>
  </si>
  <si>
    <t>253122-9943572</t>
  </si>
  <si>
    <t>253122-9967714</t>
  </si>
  <si>
    <t>253122-9942632</t>
  </si>
  <si>
    <t>253122-9983158</t>
  </si>
  <si>
    <t>253122-9983159</t>
  </si>
  <si>
    <t>253122-9983160</t>
  </si>
  <si>
    <t>253122-9967715</t>
  </si>
  <si>
    <t>253122-9983161</t>
  </si>
  <si>
    <t>253122-10170563</t>
  </si>
  <si>
    <t>253122-10170565</t>
  </si>
  <si>
    <t>253122-9942633</t>
  </si>
  <si>
    <t>253122-9942634</t>
  </si>
  <si>
    <t>253122-9983162</t>
  </si>
  <si>
    <t>253122-9967716</t>
  </si>
  <si>
    <t>253122-9942635</t>
  </si>
  <si>
    <t>253122-9983163</t>
  </si>
  <si>
    <t>253122-9967717</t>
  </si>
  <si>
    <t>253122-9988468</t>
  </si>
  <si>
    <t>253122-10036389</t>
  </si>
  <si>
    <t>253122-9944726</t>
  </si>
  <si>
    <t>253122-10235278</t>
  </si>
  <si>
    <t>253122-10170566</t>
  </si>
  <si>
    <t>253122-9944857</t>
  </si>
  <si>
    <t>253122-9943219</t>
  </si>
  <si>
    <t>253122-10235412</t>
  </si>
  <si>
    <t>253122-9989263</t>
  </si>
  <si>
    <t>253122-9944833</t>
  </si>
  <si>
    <t>253122-9992478</t>
  </si>
  <si>
    <t>253122-9943220</t>
  </si>
  <si>
    <t>253122-9944834</t>
  </si>
  <si>
    <t>253122-10235413</t>
  </si>
  <si>
    <t>253122-9985161</t>
  </si>
  <si>
    <t>253122-9954489</t>
  </si>
  <si>
    <t>253122-9943331</t>
  </si>
  <si>
    <t>253122-9943449</t>
  </si>
  <si>
    <t>253122-9943574</t>
  </si>
  <si>
    <t>253122-10033330</t>
  </si>
  <si>
    <t>253122-10235414</t>
  </si>
  <si>
    <t>253122-9983164</t>
  </si>
  <si>
    <t>253122-9944339</t>
  </si>
  <si>
    <t>253122-9983165</t>
  </si>
  <si>
    <t>253122-9983166</t>
  </si>
  <si>
    <t>253122-9954490</t>
  </si>
  <si>
    <t>253122-9944340</t>
  </si>
  <si>
    <t>253122-9944342</t>
  </si>
  <si>
    <t>253122-9985143</t>
  </si>
  <si>
    <t>253122-9954491</t>
  </si>
  <si>
    <t>253122-9983167</t>
  </si>
  <si>
    <t>253122-9954492</t>
  </si>
  <si>
    <t>253122-9954494</t>
  </si>
  <si>
    <t>253122-9983169</t>
  </si>
  <si>
    <t>253122-9954495</t>
  </si>
  <si>
    <t>253122-9944343</t>
  </si>
  <si>
    <t>253122-9983650</t>
  </si>
  <si>
    <t>253122-9954496</t>
  </si>
  <si>
    <t>253122-9954497</t>
  </si>
  <si>
    <t>253122-9944345</t>
  </si>
  <si>
    <t>253122-9954498</t>
  </si>
  <si>
    <t>253122-9944346</t>
  </si>
  <si>
    <t>253122-10115881</t>
  </si>
  <si>
    <t>253122-9954499</t>
  </si>
  <si>
    <t>253122-10115882</t>
  </si>
  <si>
    <t>253122-10235415</t>
  </si>
  <si>
    <t>253122-10235416</t>
  </si>
  <si>
    <t>253122-9967720</t>
  </si>
  <si>
    <t>253122-10115883</t>
  </si>
  <si>
    <t>253122-9977135</t>
  </si>
  <si>
    <t>253122-9967721</t>
  </si>
  <si>
    <t>253122-9967722</t>
  </si>
  <si>
    <t>253122-9950108</t>
  </si>
  <si>
    <t>253122-9950109</t>
  </si>
  <si>
    <t>253122-9950110</t>
  </si>
  <si>
    <t>253122-9944907</t>
  </si>
  <si>
    <t>253122-9944908</t>
  </si>
  <si>
    <t>253122-9974661</t>
  </si>
  <si>
    <t>253122-9954500</t>
  </si>
  <si>
    <t>253122-9954502</t>
  </si>
  <si>
    <t>253122-9954503</t>
  </si>
  <si>
    <t>253122-9944970</t>
  </si>
  <si>
    <t>253122-9954504</t>
  </si>
  <si>
    <t>253122-9944971</t>
  </si>
  <si>
    <t>253122-10133392</t>
  </si>
  <si>
    <t>253122-10133545</t>
  </si>
  <si>
    <t>253122-9974662</t>
  </si>
  <si>
    <t>253122-10133546</t>
  </si>
  <si>
    <t>253122-10133547</t>
  </si>
  <si>
    <t>253122-9945044</t>
  </si>
  <si>
    <t>253122-9967723</t>
  </si>
  <si>
    <t>253122-9945045</t>
  </si>
  <si>
    <t>253122-9954505</t>
  </si>
  <si>
    <t>253122-9954506</t>
  </si>
  <si>
    <t>253122-9945046</t>
  </si>
  <si>
    <t>253122-9954507</t>
  </si>
  <si>
    <t>253122-9985162</t>
  </si>
  <si>
    <t>253122-9950111</t>
  </si>
  <si>
    <t>253122-10038158</t>
  </si>
  <si>
    <t>253122-9950112</t>
  </si>
  <si>
    <t>253122-9967724</t>
  </si>
  <si>
    <t>253122-10033331</t>
  </si>
  <si>
    <t>253122-9954508</t>
  </si>
  <si>
    <t>253122-10002420</t>
  </si>
  <si>
    <t>253122-10235417</t>
  </si>
  <si>
    <t>253122-10002421</t>
  </si>
  <si>
    <t>253122-9950522</t>
  </si>
  <si>
    <t>253122-9950113</t>
  </si>
  <si>
    <t>253122-9974663</t>
  </si>
  <si>
    <t>253122-9950123</t>
  </si>
  <si>
    <t>253122-9950523</t>
  </si>
  <si>
    <t>253122-9950524</t>
  </si>
  <si>
    <t>253122-10002424</t>
  </si>
  <si>
    <t>253122-9950124</t>
  </si>
  <si>
    <t>253122-9950125</t>
  </si>
  <si>
    <t>253122-10002425</t>
  </si>
  <si>
    <t>253122-9950127</t>
  </si>
  <si>
    <t>253122-9950128</t>
  </si>
  <si>
    <t>253122-10235418</t>
  </si>
  <si>
    <t>253122-10133548</t>
  </si>
  <si>
    <t>253122-9969042</t>
  </si>
  <si>
    <t>253122-10115884</t>
  </si>
  <si>
    <t>253122-9954509</t>
  </si>
  <si>
    <t>253122-10235419</t>
  </si>
  <si>
    <t>253122-9983651</t>
  </si>
  <si>
    <t>253122-10235420</t>
  </si>
  <si>
    <t>253122-10235421</t>
  </si>
  <si>
    <t>253122-9974166</t>
  </si>
  <si>
    <t>253122-9983652</t>
  </si>
  <si>
    <t>253122-9983653</t>
  </si>
  <si>
    <t>253122-9967725</t>
  </si>
  <si>
    <t>253122-9983654</t>
  </si>
  <si>
    <t>253122-9983655</t>
  </si>
  <si>
    <t>253122-9983656</t>
  </si>
  <si>
    <t>253122-9983657</t>
  </si>
  <si>
    <t>253122-9950129</t>
  </si>
  <si>
    <t>253122-10133550</t>
  </si>
  <si>
    <t>253122-10036391</t>
  </si>
  <si>
    <t>253122-10036392</t>
  </si>
  <si>
    <t>253122-10036393</t>
  </si>
  <si>
    <t>253122-10036394</t>
  </si>
  <si>
    <t>253122-10036396</t>
  </si>
  <si>
    <t>253122-10033335</t>
  </si>
  <si>
    <t>253122-10036397</t>
  </si>
  <si>
    <t>253122-10036398</t>
  </si>
  <si>
    <t>253122-10036399</t>
  </si>
  <si>
    <t>253122-10036400</t>
  </si>
  <si>
    <t>253122-10036401</t>
  </si>
  <si>
    <t>253122-10036402</t>
  </si>
  <si>
    <t>253122-10036403</t>
  </si>
  <si>
    <t>253122-10036404</t>
  </si>
  <si>
    <t>253122-10036405</t>
  </si>
  <si>
    <t>253122-10036406</t>
  </si>
  <si>
    <t>253122-10036407</t>
  </si>
  <si>
    <t>253122-9950130</t>
  </si>
  <si>
    <t>253122-10036408</t>
  </si>
  <si>
    <t>253122-10036409</t>
  </si>
  <si>
    <t>253122-10036410</t>
  </si>
  <si>
    <t>253122-10036411</t>
  </si>
  <si>
    <t>253122-10036412</t>
  </si>
  <si>
    <t>253122-10036414</t>
  </si>
  <si>
    <t>253122-10036415</t>
  </si>
  <si>
    <t>253122-9954510</t>
  </si>
  <si>
    <t>253122-10036416</t>
  </si>
  <si>
    <t>253122-9950131</t>
  </si>
  <si>
    <t>253122-10036417</t>
  </si>
  <si>
    <t>253122-9988570</t>
  </si>
  <si>
    <t>253122-10036418</t>
  </si>
  <si>
    <t>253122-9967726</t>
  </si>
  <si>
    <t>253122-9950133</t>
  </si>
  <si>
    <t>253122-10036419</t>
  </si>
  <si>
    <t>253122-10036420</t>
  </si>
  <si>
    <t>253122-9950134</t>
  </si>
  <si>
    <t>253122-9950135</t>
  </si>
  <si>
    <t>253122-10036424</t>
  </si>
  <si>
    <t>253122-10036425</t>
  </si>
  <si>
    <t>253122-10036426</t>
  </si>
  <si>
    <t>253122-10133551</t>
  </si>
  <si>
    <t>253122-10036427</t>
  </si>
  <si>
    <t>253122-10036429</t>
  </si>
  <si>
    <t>253122-10036430</t>
  </si>
  <si>
    <t>253122-10036431</t>
  </si>
  <si>
    <t>253122-10036432</t>
  </si>
  <si>
    <t>253122-10036433</t>
  </si>
  <si>
    <t>253122-10036434</t>
  </si>
  <si>
    <t>253122-10036437</t>
  </si>
  <si>
    <t>253122-9950136</t>
  </si>
  <si>
    <t>253122-10036439</t>
  </si>
  <si>
    <t>253122-9950137</t>
  </si>
  <si>
    <t>253122-10036440</t>
  </si>
  <si>
    <t>253122-10036441</t>
  </si>
  <si>
    <t>253122-10036442</t>
  </si>
  <si>
    <t>253122-9950138</t>
  </si>
  <si>
    <t>253122-10036443</t>
  </si>
  <si>
    <t>253122-10036444</t>
  </si>
  <si>
    <t>253122-9967727</t>
  </si>
  <si>
    <t>253122-9983658</t>
  </si>
  <si>
    <t>253122-10145092</t>
  </si>
  <si>
    <t>253122-10235422</t>
  </si>
  <si>
    <t>253122-10036445</t>
  </si>
  <si>
    <t>253122-10036446</t>
  </si>
  <si>
    <t>253122-9954511</t>
  </si>
  <si>
    <t>253122-9953292</t>
  </si>
  <si>
    <t>253122-10033336</t>
  </si>
  <si>
    <t>253122-10036448</t>
  </si>
  <si>
    <t>253122-9967728</t>
  </si>
  <si>
    <t>253122-10184645</t>
  </si>
  <si>
    <t>253122-10036450</t>
  </si>
  <si>
    <t>253122-10036451</t>
  </si>
  <si>
    <t>253122-10036456</t>
  </si>
  <si>
    <t>253122-10036457</t>
  </si>
  <si>
    <t>253122-10036458</t>
  </si>
  <si>
    <t>253122-10036459</t>
  </si>
  <si>
    <t>253122-10036460</t>
  </si>
  <si>
    <t>253122-10036461</t>
  </si>
  <si>
    <t>253122-10036462</t>
  </si>
  <si>
    <t>253122-10036463</t>
  </si>
  <si>
    <t>253122-10036464</t>
  </si>
  <si>
    <t>253122-10036465</t>
  </si>
  <si>
    <t>253122-9954512</t>
  </si>
  <si>
    <t>253122-9954514</t>
  </si>
  <si>
    <t>253122-9950139</t>
  </si>
  <si>
    <t>253122-9954516</t>
  </si>
  <si>
    <t>253122-10235424</t>
  </si>
  <si>
    <t>253122-10033337</t>
  </si>
  <si>
    <t>253122-10036467</t>
  </si>
  <si>
    <t>253122-10235425</t>
  </si>
  <si>
    <t>253122-10036468</t>
  </si>
  <si>
    <t>253122-10036469</t>
  </si>
  <si>
    <t>253122-10036470</t>
  </si>
  <si>
    <t>253122-9954517</t>
  </si>
  <si>
    <t>253122-10235426</t>
  </si>
  <si>
    <t>253122-9954518</t>
  </si>
  <si>
    <t>253122-10235427</t>
  </si>
  <si>
    <t>253122-9954519</t>
  </si>
  <si>
    <t>253122-9954528</t>
  </si>
  <si>
    <t>253122-9983659</t>
  </si>
  <si>
    <t>253122-9995900</t>
  </si>
  <si>
    <t>253122-9967729</t>
  </si>
  <si>
    <t>253122-10235428</t>
  </si>
  <si>
    <t>253122-9950525</t>
  </si>
  <si>
    <t>253122-9950526</t>
  </si>
  <si>
    <t>253122-10033338</t>
  </si>
  <si>
    <t>253122-9950527</t>
  </si>
  <si>
    <t>253122-9950528</t>
  </si>
  <si>
    <t>253122-9950529</t>
  </si>
  <si>
    <t>253122-10036471</t>
  </si>
  <si>
    <t>253122-9950531</t>
  </si>
  <si>
    <t>253122-9950532</t>
  </si>
  <si>
    <t>253122-9950533</t>
  </si>
  <si>
    <t>253122-9950534</t>
  </si>
  <si>
    <t>253122-9950535</t>
  </si>
  <si>
    <t>253122-9950536</t>
  </si>
  <si>
    <t>253122-9954529</t>
  </si>
  <si>
    <t>253122-9954530</t>
  </si>
  <si>
    <t>253122-9954531</t>
  </si>
  <si>
    <t>253122-10115885</t>
  </si>
  <si>
    <t>253122-9950779</t>
  </si>
  <si>
    <t>253122-10002426</t>
  </si>
  <si>
    <t>253122-9967730</t>
  </si>
  <si>
    <t>253122-9952612</t>
  </si>
  <si>
    <t>253122-9954532</t>
  </si>
  <si>
    <t>253122-9952613</t>
  </si>
  <si>
    <t>253122-10121557</t>
  </si>
  <si>
    <t>253122-10133552</t>
  </si>
  <si>
    <t>253122-9952614</t>
  </si>
  <si>
    <t>253122-9954533</t>
  </si>
  <si>
    <t>253122-9954534</t>
  </si>
  <si>
    <t>253122-9954535</t>
  </si>
  <si>
    <t>253122-9954536</t>
  </si>
  <si>
    <t>253122-9954537</t>
  </si>
  <si>
    <t>253122-9954538</t>
  </si>
  <si>
    <t>253122-9952615</t>
  </si>
  <si>
    <t>253122-9954540</t>
  </si>
  <si>
    <t>253122-9954541</t>
  </si>
  <si>
    <t>253122-10033339</t>
  </si>
  <si>
    <t>253122-9952716</t>
  </si>
  <si>
    <t>253122-10002427</t>
  </si>
  <si>
    <t>253122-9954542</t>
  </si>
  <si>
    <t>253122-9952873</t>
  </si>
  <si>
    <t>253122-9967731</t>
  </si>
  <si>
    <t>253122-10235431</t>
  </si>
  <si>
    <t>253122-9953293</t>
  </si>
  <si>
    <t>253122-9953294</t>
  </si>
  <si>
    <t>253122-9954543</t>
  </si>
  <si>
    <t>253122-9972121</t>
  </si>
  <si>
    <t>253122-9954544</t>
  </si>
  <si>
    <t>253122-9954545</t>
  </si>
  <si>
    <t>253122-9954546</t>
  </si>
  <si>
    <t>253122-9954547</t>
  </si>
  <si>
    <t>253122-9954548</t>
  </si>
  <si>
    <t>253122-9954549</t>
  </si>
  <si>
    <t>253122-9954550</t>
  </si>
  <si>
    <t>253122-9954551</t>
  </si>
  <si>
    <t>253122-9954552</t>
  </si>
  <si>
    <t>253122-9954553</t>
  </si>
  <si>
    <t>253122-10103387</t>
  </si>
  <si>
    <t>253122-10002428</t>
  </si>
  <si>
    <t>253122-10036472</t>
  </si>
  <si>
    <t>253122-9954554</t>
  </si>
  <si>
    <t>253122-10115886</t>
  </si>
  <si>
    <t>253122-10235434</t>
  </si>
  <si>
    <t>253122-10133553</t>
  </si>
  <si>
    <t>253122-9954555</t>
  </si>
  <si>
    <t>253122-10121558</t>
  </si>
  <si>
    <t>253122-9992479</t>
  </si>
  <si>
    <t>253122-9954556</t>
  </si>
  <si>
    <t>253122-9974664</t>
  </si>
  <si>
    <t>253122-9954557</t>
  </si>
  <si>
    <t>253122-9954558</t>
  </si>
  <si>
    <t>253122-9954559</t>
  </si>
  <si>
    <t>253122-9974665</t>
  </si>
  <si>
    <t>253122-9954560</t>
  </si>
  <si>
    <t>253122-10235435</t>
  </si>
  <si>
    <t>253122-9954561</t>
  </si>
  <si>
    <t>253122-10235436</t>
  </si>
  <si>
    <t>253122-10235437</t>
  </si>
  <si>
    <t>253122-9967732</t>
  </si>
  <si>
    <t>253122-9983660</t>
  </si>
  <si>
    <t>253122-9967733</t>
  </si>
  <si>
    <t>253122-9967734</t>
  </si>
  <si>
    <t>253122-9983661</t>
  </si>
  <si>
    <t>253122-9967735</t>
  </si>
  <si>
    <t>253122-9983662</t>
  </si>
  <si>
    <t>253122-9983663</t>
  </si>
  <si>
    <t>253122-9983665</t>
  </si>
  <si>
    <t>253122-9983666</t>
  </si>
  <si>
    <t>253122-9989265</t>
  </si>
  <si>
    <t>253122-9967736</t>
  </si>
  <si>
    <t>253122-10115888</t>
  </si>
  <si>
    <t>253122-9983667</t>
  </si>
  <si>
    <t>253122-9988469</t>
  </si>
  <si>
    <t>253122-9967738</t>
  </si>
  <si>
    <t>253122-10033340</t>
  </si>
  <si>
    <t>253122-9967740</t>
  </si>
  <si>
    <t>253122-10033341</t>
  </si>
  <si>
    <t>253122-9989266</t>
  </si>
  <si>
    <t>253122-9967741</t>
  </si>
  <si>
    <t>253122-9967742</t>
  </si>
  <si>
    <t>253122-10235438</t>
  </si>
  <si>
    <t>253122-9967743</t>
  </si>
  <si>
    <t>253122-9967744</t>
  </si>
  <si>
    <t>253122-10167626</t>
  </si>
  <si>
    <t>253122-9967745</t>
  </si>
  <si>
    <t>253122-9967746</t>
  </si>
  <si>
    <t>253122-9967747</t>
  </si>
  <si>
    <t>253122-9974667</t>
  </si>
  <si>
    <t>253122-10133554</t>
  </si>
  <si>
    <t>253122-9974669</t>
  </si>
  <si>
    <t>253122-10133555</t>
  </si>
  <si>
    <t>253122-9967748</t>
  </si>
  <si>
    <t>253122-9967749</t>
  </si>
  <si>
    <t>253122-10133556</t>
  </si>
  <si>
    <t>253122-9967750</t>
  </si>
  <si>
    <t>253122-9967751</t>
  </si>
  <si>
    <t>253122-9967752</t>
  </si>
  <si>
    <t>253122-9985163</t>
  </si>
  <si>
    <t>253122-9983669</t>
  </si>
  <si>
    <t>253122-9967753</t>
  </si>
  <si>
    <t>253122-9967754</t>
  </si>
  <si>
    <t>253122-9967755</t>
  </si>
  <si>
    <t>253122-9967756</t>
  </si>
  <si>
    <t>253122-10235439</t>
  </si>
  <si>
    <t>253122-9967757</t>
  </si>
  <si>
    <t>253122-9967758</t>
  </si>
  <si>
    <t>253122-9967759</t>
  </si>
  <si>
    <t>253122-9967760</t>
  </si>
  <si>
    <t>253122-9985072</t>
  </si>
  <si>
    <t>253122-9992653</t>
  </si>
  <si>
    <t>253122-10073958</t>
  </si>
  <si>
    <t>253122-9983670</t>
  </si>
  <si>
    <t>253122-9967761</t>
  </si>
  <si>
    <t>253122-9983671</t>
  </si>
  <si>
    <t>253122-9983672</t>
  </si>
  <si>
    <t>253122-10043179</t>
  </si>
  <si>
    <t>253122-9967762</t>
  </si>
  <si>
    <t>253122-9972564</t>
  </si>
  <si>
    <t>253122-9974670</t>
  </si>
  <si>
    <t>253122-9967763</t>
  </si>
  <si>
    <t>253122-10105133</t>
  </si>
  <si>
    <t>253122-10235440</t>
  </si>
  <si>
    <t>253122-10235441</t>
  </si>
  <si>
    <t>253122-9967764</t>
  </si>
  <si>
    <t>253122-9974673</t>
  </si>
  <si>
    <t>253122-9967765</t>
  </si>
  <si>
    <t>253122-9967766</t>
  </si>
  <si>
    <t>253122-9967767</t>
  </si>
  <si>
    <t>253122-9983674</t>
  </si>
  <si>
    <t>253122-9974674</t>
  </si>
  <si>
    <t>253122-10036473</t>
  </si>
  <si>
    <t>253122-10057004</t>
  </si>
  <si>
    <t>253122-9971777</t>
  </si>
  <si>
    <t>253122-10073902</t>
  </si>
  <si>
    <t>253122-10057005</t>
  </si>
  <si>
    <t>253122-9983675</t>
  </si>
  <si>
    <t>253122-9983676</t>
  </si>
  <si>
    <t>253122-9983678</t>
  </si>
  <si>
    <t>253122-9983680</t>
  </si>
  <si>
    <t>253122-9983681</t>
  </si>
  <si>
    <t>253122-10043180</t>
  </si>
  <si>
    <t>253122-9967768</t>
  </si>
  <si>
    <t>253122-9967769</t>
  </si>
  <si>
    <t>253122-9967770</t>
  </si>
  <si>
    <t>253122-9967771</t>
  </si>
  <si>
    <t>253122-9967774</t>
  </si>
  <si>
    <t>253122-9967775</t>
  </si>
  <si>
    <t>253122-9967776</t>
  </si>
  <si>
    <t>253122-9967777</t>
  </si>
  <si>
    <t>253122-9967778</t>
  </si>
  <si>
    <t>253122-9967779</t>
  </si>
  <si>
    <t>253122-9967780</t>
  </si>
  <si>
    <t>253122-9974676</t>
  </si>
  <si>
    <t>253122-9967781</t>
  </si>
  <si>
    <t>253122-9967782</t>
  </si>
  <si>
    <t>253122-9967783</t>
  </si>
  <si>
    <t>253122-9967784</t>
  </si>
  <si>
    <t>253122-9967785</t>
  </si>
  <si>
    <t>253122-9967786</t>
  </si>
  <si>
    <t>253122-9967787</t>
  </si>
  <si>
    <t>253122-10235443</t>
  </si>
  <si>
    <t>253122-9967788</t>
  </si>
  <si>
    <t>253122-9967789</t>
  </si>
  <si>
    <t>253122-9967790</t>
  </si>
  <si>
    <t>253122-9967791</t>
  </si>
  <si>
    <t>253122-9967792</t>
  </si>
  <si>
    <t>253122-10073959</t>
  </si>
  <si>
    <t>253122-9967793</t>
  </si>
  <si>
    <t>253122-9967794</t>
  </si>
  <si>
    <t>253122-9967795</t>
  </si>
  <si>
    <t>253122-10038159</t>
  </si>
  <si>
    <t>253122-9967796</t>
  </si>
  <si>
    <t>253122-10073903</t>
  </si>
  <si>
    <t>253122-10033342</t>
  </si>
  <si>
    <t>253122-10036474</t>
  </si>
  <si>
    <t>253122-10057006</t>
  </si>
  <si>
    <t>253122-10057007</t>
  </si>
  <si>
    <t>253122-10057008</t>
  </si>
  <si>
    <t>253122-10057009</t>
  </si>
  <si>
    <t>253122-10036475</t>
  </si>
  <si>
    <t>253122-10057010</t>
  </si>
  <si>
    <t>253122-10036476</t>
  </si>
  <si>
    <t>253122-10036477</t>
  </si>
  <si>
    <t>253122-10036478</t>
  </si>
  <si>
    <t>253122-10036479</t>
  </si>
  <si>
    <t>253122-10057011</t>
  </si>
  <si>
    <t>253122-10057012</t>
  </si>
  <si>
    <t>253122-10036483</t>
  </si>
  <si>
    <t>253122-10057013</t>
  </si>
  <si>
    <t>253122-10036484</t>
  </si>
  <si>
    <t>253122-10036485</t>
  </si>
  <si>
    <t>253122-10057014</t>
  </si>
  <si>
    <t>253122-10036486</t>
  </si>
  <si>
    <t>253122-10057015</t>
  </si>
  <si>
    <t>253122-10036487</t>
  </si>
  <si>
    <t>253122-10057016</t>
  </si>
  <si>
    <t>253122-10057017</t>
  </si>
  <si>
    <t>253122-10036488</t>
  </si>
  <si>
    <t>253122-10057019</t>
  </si>
  <si>
    <t>253122-10057020</t>
  </si>
  <si>
    <t>253122-10057021</t>
  </si>
  <si>
    <t>253122-9967798</t>
  </si>
  <si>
    <t>253122-10057022</t>
  </si>
  <si>
    <t>253122-10057023</t>
  </si>
  <si>
    <t>253122-10057024</t>
  </si>
  <si>
    <t>253122-10057025</t>
  </si>
  <si>
    <t>253122-9967799</t>
  </si>
  <si>
    <t>253122-10057026</t>
  </si>
  <si>
    <t>253122-9967800</t>
  </si>
  <si>
    <t>253122-10008386</t>
  </si>
  <si>
    <t>253122-10057027</t>
  </si>
  <si>
    <t>253122-10057035</t>
  </si>
  <si>
    <t>253122-10057037</t>
  </si>
  <si>
    <t>253122-10057038</t>
  </si>
  <si>
    <t>253122-10036489</t>
  </si>
  <si>
    <t>253122-10036490</t>
  </si>
  <si>
    <t>253122-10057039</t>
  </si>
  <si>
    <t>253122-10057041</t>
  </si>
  <si>
    <t>253122-10057042</t>
  </si>
  <si>
    <t>253122-10036491</t>
  </si>
  <si>
    <t>253122-10057043</t>
  </si>
  <si>
    <t>253122-10057045</t>
  </si>
  <si>
    <t>253122-10057046</t>
  </si>
  <si>
    <t>253122-10057048</t>
  </si>
  <si>
    <t>253122-10057049</t>
  </si>
  <si>
    <t>253122-10036492</t>
  </si>
  <si>
    <t>253122-10036493</t>
  </si>
  <si>
    <t>253122-10057050</t>
  </si>
  <si>
    <t>253122-10235446</t>
  </si>
  <si>
    <t>253122-9967801</t>
  </si>
  <si>
    <t>253122-10057051</t>
  </si>
  <si>
    <t>253122-10057052</t>
  </si>
  <si>
    <t>253122-10057053</t>
  </si>
  <si>
    <t>253122-10057054</t>
  </si>
  <si>
    <t>253122-10057056</t>
  </si>
  <si>
    <t>253122-10036494</t>
  </si>
  <si>
    <t>253122-10036495</t>
  </si>
  <si>
    <t>253122-10057057</t>
  </si>
  <si>
    <t>253122-9967802</t>
  </si>
  <si>
    <t>253122-10057058</t>
  </si>
  <si>
    <t>253122-10057059</t>
  </si>
  <si>
    <t>253122-10057060</t>
  </si>
  <si>
    <t>253122-10036496</t>
  </si>
  <si>
    <t>253122-10036497</t>
  </si>
  <si>
    <t>253122-10036498</t>
  </si>
  <si>
    <t>253122-10036499</t>
  </si>
  <si>
    <t>253122-10036500</t>
  </si>
  <si>
    <t>253122-10036501</t>
  </si>
  <si>
    <t>253122-10036503</t>
  </si>
  <si>
    <t>253122-10036504</t>
  </si>
  <si>
    <t>253122-9982508</t>
  </si>
  <si>
    <t>253122-10021912</t>
  </si>
  <si>
    <t>253122-9967803</t>
  </si>
  <si>
    <t>253122-9967804</t>
  </si>
  <si>
    <t>253122-9988470</t>
  </si>
  <si>
    <t>253122-9982993</t>
  </si>
  <si>
    <t>253122-9967805</t>
  </si>
  <si>
    <t>253122-9967806</t>
  </si>
  <si>
    <t>253122-9967807</t>
  </si>
  <si>
    <t>253122-9967814</t>
  </si>
  <si>
    <t>253122-9967815</t>
  </si>
  <si>
    <t>253122-10133557</t>
  </si>
  <si>
    <t>253122-9967817</t>
  </si>
  <si>
    <t>253122-9967818</t>
  </si>
  <si>
    <t>253122-10133558</t>
  </si>
  <si>
    <t>253122-10133559</t>
  </si>
  <si>
    <t>253122-9967819</t>
  </si>
  <si>
    <t>253122-9967821</t>
  </si>
  <si>
    <t>253122-9967822</t>
  </si>
  <si>
    <t>253122-9967823</t>
  </si>
  <si>
    <t>253122-10235694</t>
  </si>
  <si>
    <t>253122-10161874</t>
  </si>
  <si>
    <t>253122-10235695</t>
  </si>
  <si>
    <t>253122-9980809</t>
  </si>
  <si>
    <t>253122-9983682</t>
  </si>
  <si>
    <t>253122-9983683</t>
  </si>
  <si>
    <t>253122-10043181</t>
  </si>
  <si>
    <t>253122-9967824</t>
  </si>
  <si>
    <t>253122-9967825</t>
  </si>
  <si>
    <t>253122-9988571</t>
  </si>
  <si>
    <t>253122-9980810</t>
  </si>
  <si>
    <t>253122-10043182</t>
  </si>
  <si>
    <t>253122-10021913</t>
  </si>
  <si>
    <t>253122-9983684</t>
  </si>
  <si>
    <t>253122-9967826</t>
  </si>
  <si>
    <t>253122-9988572</t>
  </si>
  <si>
    <t>253122-10043183</t>
  </si>
  <si>
    <t>253122-9980895</t>
  </si>
  <si>
    <t>253122-9980811</t>
  </si>
  <si>
    <t>253122-9967827</t>
  </si>
  <si>
    <t>253122-9967828</t>
  </si>
  <si>
    <t>253122-10043184</t>
  </si>
  <si>
    <t>253122-9967829</t>
  </si>
  <si>
    <t>253122-9967830</t>
  </si>
  <si>
    <t>253122-9967831</t>
  </si>
  <si>
    <t>253122-9983685</t>
  </si>
  <si>
    <t>253122-9983686</t>
  </si>
  <si>
    <t>253122-10036505</t>
  </si>
  <si>
    <t>253122-9990284</t>
  </si>
  <si>
    <t>253122-9989267</t>
  </si>
  <si>
    <t>253122-9990285</t>
  </si>
  <si>
    <t>253122-9983687</t>
  </si>
  <si>
    <t>253122-9983688</t>
  </si>
  <si>
    <t>253122-9983689</t>
  </si>
  <si>
    <t>253122-9983690</t>
  </si>
  <si>
    <t>253122-10033343</t>
  </si>
  <si>
    <t>253122-9967832</t>
  </si>
  <si>
    <t>253122-9980896</t>
  </si>
  <si>
    <t>253122-9967833</t>
  </si>
  <si>
    <t>253122-9989268</t>
  </si>
  <si>
    <t>253122-9967834</t>
  </si>
  <si>
    <t>253122-10133561</t>
  </si>
  <si>
    <t>253122-9967835</t>
  </si>
  <si>
    <t>253122-10008387</t>
  </si>
  <si>
    <t>253122-9991487</t>
  </si>
  <si>
    <t>253122-9980847</t>
  </si>
  <si>
    <t>253122-9967836</t>
  </si>
  <si>
    <t>253122-9967837</t>
  </si>
  <si>
    <t>253122-9967838</t>
  </si>
  <si>
    <t>253122-9967839</t>
  </si>
  <si>
    <t>253122-9967840</t>
  </si>
  <si>
    <t>253122-9989431</t>
  </si>
  <si>
    <t>253122-9974167</t>
  </si>
  <si>
    <t>253122-9967841</t>
  </si>
  <si>
    <t>253122-9967842</t>
  </si>
  <si>
    <t>253122-10002429</t>
  </si>
  <si>
    <t>253122-9967843</t>
  </si>
  <si>
    <t>253122-10133562</t>
  </si>
  <si>
    <t>253122-10133563</t>
  </si>
  <si>
    <t>253122-9998324</t>
  </si>
  <si>
    <t>253122-9998325</t>
  </si>
  <si>
    <t>253122-9992388</t>
  </si>
  <si>
    <t>253122-9992389</t>
  </si>
  <si>
    <t>253122-9998326</t>
  </si>
  <si>
    <t>253122-9998328</t>
  </si>
  <si>
    <t>253122-9998329</t>
  </si>
  <si>
    <t>253122-9974002</t>
  </si>
  <si>
    <t>253122-9992390</t>
  </si>
  <si>
    <t>253122-10020053</t>
  </si>
  <si>
    <t>253122-9967844</t>
  </si>
  <si>
    <t>253122-9967845</t>
  </si>
  <si>
    <t>253122-9974014</t>
  </si>
  <si>
    <t>253122-9974016</t>
  </si>
  <si>
    <t>253122-9967846</t>
  </si>
  <si>
    <t>253122-9967847</t>
  </si>
  <si>
    <t>253122-10133564</t>
  </si>
  <si>
    <t>253122-9967848</t>
  </si>
  <si>
    <t>253122-10057261</t>
  </si>
  <si>
    <t>253122-10057262</t>
  </si>
  <si>
    <t>253122-9967849</t>
  </si>
  <si>
    <t>253122-9978923</t>
  </si>
  <si>
    <t>253122-9967850</t>
  </si>
  <si>
    <t>253122-10026729</t>
  </si>
  <si>
    <t>253122-10033344</t>
  </si>
  <si>
    <t>253122-9992391</t>
  </si>
  <si>
    <t>253122-9967851</t>
  </si>
  <si>
    <t>253122-10106098</t>
  </si>
  <si>
    <t>253122-10033345</t>
  </si>
  <si>
    <t>253122-9967852</t>
  </si>
  <si>
    <t>253122-9967853</t>
  </si>
  <si>
    <t>253122-9993190</t>
  </si>
  <si>
    <t>253122-9992480</t>
  </si>
  <si>
    <t>253122-9967854</t>
  </si>
  <si>
    <t>253122-10033346</t>
  </si>
  <si>
    <t>253122-10033347</t>
  </si>
  <si>
    <t>253122-9967855</t>
  </si>
  <si>
    <t>253122-9967856</t>
  </si>
  <si>
    <t>253122-9992481</t>
  </si>
  <si>
    <t>253122-10033348</t>
  </si>
  <si>
    <t>253122-9967857</t>
  </si>
  <si>
    <t>253122-9983691</t>
  </si>
  <si>
    <t>253122-10033349</t>
  </si>
  <si>
    <t>253122-10033350</t>
  </si>
  <si>
    <t>253122-9967858</t>
  </si>
  <si>
    <t>253122-9967859</t>
  </si>
  <si>
    <t>253122-9967860</t>
  </si>
  <si>
    <t>253122-10059410</t>
  </si>
  <si>
    <t>253122-10059411</t>
  </si>
  <si>
    <t>253122-9967861</t>
  </si>
  <si>
    <t>253122-10057174</t>
  </si>
  <si>
    <t>253122-9967862</t>
  </si>
  <si>
    <t>253122-10073904</t>
  </si>
  <si>
    <t>253122-10121559</t>
  </si>
  <si>
    <t>253122-9974003</t>
  </si>
  <si>
    <t>253122-9967863</t>
  </si>
  <si>
    <t>253122-10057263</t>
  </si>
  <si>
    <t>253122-9967864</t>
  </si>
  <si>
    <t>253122-10057264</t>
  </si>
  <si>
    <t>253122-10051267</t>
  </si>
  <si>
    <t>253122-10122062</t>
  </si>
  <si>
    <t>253122-9983692</t>
  </si>
  <si>
    <t>253122-9976193</t>
  </si>
  <si>
    <t>253122-9968766</t>
  </si>
  <si>
    <t>253122-10030691</t>
  </si>
  <si>
    <t>253122-10014231</t>
  </si>
  <si>
    <t>253122-10033351</t>
  </si>
  <si>
    <t>253122-10273778</t>
  </si>
  <si>
    <t>253122-9968923</t>
  </si>
  <si>
    <t>253122-10026730</t>
  </si>
  <si>
    <t>253122-9968924</t>
  </si>
  <si>
    <t>253122-9990286</t>
  </si>
  <si>
    <t>253122-9969043</t>
  </si>
  <si>
    <t>253122-9991144</t>
  </si>
  <si>
    <t>253122-9970341</t>
  </si>
  <si>
    <t>253122-10042029</t>
  </si>
  <si>
    <t>253122-9984115</t>
  </si>
  <si>
    <t>253122-10161875</t>
  </si>
  <si>
    <t>253122-9984280</t>
  </si>
  <si>
    <t>253122-10133565</t>
  </si>
  <si>
    <t>253122-9980897</t>
  </si>
  <si>
    <t>253122-10026731</t>
  </si>
  <si>
    <t>253122-9990287</t>
  </si>
  <si>
    <t>253122-9970342</t>
  </si>
  <si>
    <t>253122-9982509</t>
  </si>
  <si>
    <t>253122-10133566</t>
  </si>
  <si>
    <t>253122-9970343</t>
  </si>
  <si>
    <t>253122-9970344</t>
  </si>
  <si>
    <t>253122-9986659</t>
  </si>
  <si>
    <t>253122-9970345</t>
  </si>
  <si>
    <t>253122-9984978</t>
  </si>
  <si>
    <t>253122-9970346</t>
  </si>
  <si>
    <t>253122-10145093</t>
  </si>
  <si>
    <t>253122-9970347</t>
  </si>
  <si>
    <t>253122-9970348</t>
  </si>
  <si>
    <t>253122-9970349</t>
  </si>
  <si>
    <t>253122-9970351</t>
  </si>
  <si>
    <t>253122-9970352</t>
  </si>
  <si>
    <t>253122-9970353</t>
  </si>
  <si>
    <t>253122-9983693</t>
  </si>
  <si>
    <t>253122-9977215</t>
  </si>
  <si>
    <t>253122-10057265</t>
  </si>
  <si>
    <t>253122-10057266</t>
  </si>
  <si>
    <t>253122-10133567</t>
  </si>
  <si>
    <t>253122-10125199</t>
  </si>
  <si>
    <t>253122-10002584</t>
  </si>
  <si>
    <t>253122-9970484</t>
  </si>
  <si>
    <t>253122-9970485</t>
  </si>
  <si>
    <t>253122-10008933</t>
  </si>
  <si>
    <t>253122-9970486</t>
  </si>
  <si>
    <t>253122-10002586</t>
  </si>
  <si>
    <t>253122-10157029</t>
  </si>
  <si>
    <t>253122-10054703</t>
  </si>
  <si>
    <t>253122-9992482</t>
  </si>
  <si>
    <t>253122-10082666</t>
  </si>
  <si>
    <t>253122-9971357</t>
  </si>
  <si>
    <t>253122-10051742</t>
  </si>
  <si>
    <t>253122-9977540</t>
  </si>
  <si>
    <t>253122-9970853</t>
  </si>
  <si>
    <t>253122-10020054</t>
  </si>
  <si>
    <t>253122-10122063</t>
  </si>
  <si>
    <t>253122-9992483</t>
  </si>
  <si>
    <t>253122-9992484</t>
  </si>
  <si>
    <t>253122-10033352</t>
  </si>
  <si>
    <t>253122-10033353</t>
  </si>
  <si>
    <t>253122-10002587</t>
  </si>
  <si>
    <t>253122-9992485</t>
  </si>
  <si>
    <t>253122-10060341</t>
  </si>
  <si>
    <t>253122-10060342</t>
  </si>
  <si>
    <t>253122-10060343</t>
  </si>
  <si>
    <t>253122-10060344</t>
  </si>
  <si>
    <t>253122-10060346</t>
  </si>
  <si>
    <t>253122-10036506</t>
  </si>
  <si>
    <t>253122-10051743</t>
  </si>
  <si>
    <t>253122-10060347</t>
  </si>
  <si>
    <t>253122-10060348</t>
  </si>
  <si>
    <t>253122-10060349</t>
  </si>
  <si>
    <t>253122-10060350</t>
  </si>
  <si>
    <t>253122-10060351</t>
  </si>
  <si>
    <t>253122-10060352</t>
  </si>
  <si>
    <t>253122-10060353</t>
  </si>
  <si>
    <t>253122-10060354</t>
  </si>
  <si>
    <t>253122-10036507</t>
  </si>
  <si>
    <t>253122-10060355</t>
  </si>
  <si>
    <t>253122-9992486</t>
  </si>
  <si>
    <t>253122-10060356</t>
  </si>
  <si>
    <t>253122-10060357</t>
  </si>
  <si>
    <t>253122-9971354</t>
  </si>
  <si>
    <t>253122-10060358</t>
  </si>
  <si>
    <t>253122-9971355</t>
  </si>
  <si>
    <t>253122-10060359</t>
  </si>
  <si>
    <t>253122-10060360</t>
  </si>
  <si>
    <t>253122-10060363</t>
  </si>
  <si>
    <t>253122-9992487</t>
  </si>
  <si>
    <t>253122-10060364</t>
  </si>
  <si>
    <t>253122-10060365</t>
  </si>
  <si>
    <t>253122-10060366</t>
  </si>
  <si>
    <t>253122-10060368</t>
  </si>
  <si>
    <t>253122-10060369</t>
  </si>
  <si>
    <t>253122-10036509</t>
  </si>
  <si>
    <t>253122-10060371</t>
  </si>
  <si>
    <t>253122-10060373</t>
  </si>
  <si>
    <t>253122-10060374</t>
  </si>
  <si>
    <t>253122-10060375</t>
  </si>
  <si>
    <t>253122-10033355</t>
  </si>
  <si>
    <t>253122-10036510</t>
  </si>
  <si>
    <t>253122-9983694</t>
  </si>
  <si>
    <t>253122-10036512</t>
  </si>
  <si>
    <t>253122-10033803</t>
  </si>
  <si>
    <t>253122-10060376</t>
  </si>
  <si>
    <t>253122-10060377</t>
  </si>
  <si>
    <t>253122-9971356</t>
  </si>
  <si>
    <t>253122-10060467</t>
  </si>
  <si>
    <t>253122-10060468</t>
  </si>
  <si>
    <t>253122-10060469</t>
  </si>
  <si>
    <t>253122-10060470</t>
  </si>
  <si>
    <t>253122-10060471</t>
  </si>
  <si>
    <t>253122-10033357</t>
  </si>
  <si>
    <t>253122-10060472</t>
  </si>
  <si>
    <t>253122-10036513</t>
  </si>
  <si>
    <t>253122-10060473</t>
  </si>
  <si>
    <t>253122-10060474</t>
  </si>
  <si>
    <t>253122-10036514</t>
  </si>
  <si>
    <t>253122-10060475</t>
  </si>
  <si>
    <t>253122-10036515</t>
  </si>
  <si>
    <t>253122-10060476</t>
  </si>
  <si>
    <t>253122-10060477</t>
  </si>
  <si>
    <t>253122-10060478</t>
  </si>
  <si>
    <t>253122-9990288</t>
  </si>
  <si>
    <t>253122-10060479</t>
  </si>
  <si>
    <t>253122-10060480</t>
  </si>
  <si>
    <t>253122-10060481</t>
  </si>
  <si>
    <t>253122-10060482</t>
  </si>
  <si>
    <t>253122-10060483</t>
  </si>
  <si>
    <t>253122-10060484</t>
  </si>
  <si>
    <t>253122-10060485</t>
  </si>
  <si>
    <t>253122-10060487</t>
  </si>
  <si>
    <t>253122-10060488</t>
  </si>
  <si>
    <t>253122-10060489</t>
  </si>
  <si>
    <t>253122-10060490</t>
  </si>
  <si>
    <t>253122-9971778</t>
  </si>
  <si>
    <t>253122-10060491</t>
  </si>
  <si>
    <t>253122-10060492</t>
  </si>
  <si>
    <t>253122-10060493</t>
  </si>
  <si>
    <t>253122-10060494</t>
  </si>
  <si>
    <t>253122-10060495</t>
  </si>
  <si>
    <t>253122-10060496</t>
  </si>
  <si>
    <t>253122-10060497</t>
  </si>
  <si>
    <t>253122-10060697</t>
  </si>
  <si>
    <t>253122-10167627</t>
  </si>
  <si>
    <t>253122-10060699</t>
  </si>
  <si>
    <t>253122-9971779</t>
  </si>
  <si>
    <t>253122-10033804</t>
  </si>
  <si>
    <t>253122-10060700</t>
  </si>
  <si>
    <t>253122-10060704</t>
  </si>
  <si>
    <t>253122-9973378</t>
  </si>
  <si>
    <t>253122-10057267</t>
  </si>
  <si>
    <t>253122-10057269</t>
  </si>
  <si>
    <t>253122-10057270</t>
  </si>
  <si>
    <t>253122-10235696</t>
  </si>
  <si>
    <t>253122-10033359</t>
  </si>
  <si>
    <t>253122-10045182</t>
  </si>
  <si>
    <t>253122-9973257</t>
  </si>
  <si>
    <t>253122-9973259</t>
  </si>
  <si>
    <t>253122-10045184</t>
  </si>
  <si>
    <t>253122-10073960</t>
  </si>
  <si>
    <t>253122-9973260</t>
  </si>
  <si>
    <t>253122-9973261</t>
  </si>
  <si>
    <t>253122-9973379</t>
  </si>
  <si>
    <t>253122-9973381</t>
  </si>
  <si>
    <t>253122-10057271</t>
  </si>
  <si>
    <t>253122-9973412</t>
  </si>
  <si>
    <t>253122-10019218</t>
  </si>
  <si>
    <t>253122-9992488</t>
  </si>
  <si>
    <t>253122-10057272</t>
  </si>
  <si>
    <t>253122-10118631</t>
  </si>
  <si>
    <t>253122-10060702</t>
  </si>
  <si>
    <t>253122-10057273</t>
  </si>
  <si>
    <t>253122-10133569</t>
  </si>
  <si>
    <t>253122-10133570</t>
  </si>
  <si>
    <t>253122-10235697</t>
  </si>
  <si>
    <t>253122-10235698</t>
  </si>
  <si>
    <t>253122-10057274</t>
  </si>
  <si>
    <t>253122-10235699</t>
  </si>
  <si>
    <t>253122-9976194</t>
  </si>
  <si>
    <t>253122-9976195</t>
  </si>
  <si>
    <t>253122-9976196</t>
  </si>
  <si>
    <t>253122-9976197</t>
  </si>
  <si>
    <t>253122-10042030</t>
  </si>
  <si>
    <t>253122-10121560</t>
  </si>
  <si>
    <t>253122-9976198</t>
  </si>
  <si>
    <t>253122-10235700</t>
  </si>
  <si>
    <t>253122-9976199</t>
  </si>
  <si>
    <t>253122-10133571</t>
  </si>
  <si>
    <t>253122-9976200</t>
  </si>
  <si>
    <t>253122-9984116</t>
  </si>
  <si>
    <t>253122-9976201</t>
  </si>
  <si>
    <t>253122-10235701</t>
  </si>
  <si>
    <t>253122-9980812</t>
  </si>
  <si>
    <t>253122-10033360</t>
  </si>
  <si>
    <t>253122-9976203</t>
  </si>
  <si>
    <t>253122-9976204</t>
  </si>
  <si>
    <t>253122-9976205</t>
  </si>
  <si>
    <t>253122-10033362</t>
  </si>
  <si>
    <t>253122-10033363</t>
  </si>
  <si>
    <t>253122-9976206</t>
  </si>
  <si>
    <t>253122-9976207</t>
  </si>
  <si>
    <t>253122-9976208</t>
  </si>
  <si>
    <t>253122-9976209</t>
  </si>
  <si>
    <t>253122-10060703</t>
  </si>
  <si>
    <t>253122-10133572</t>
  </si>
  <si>
    <t>253122-9984488</t>
  </si>
  <si>
    <t>253122-9980813</t>
  </si>
  <si>
    <t>253122-10033364</t>
  </si>
  <si>
    <t>253122-9976651</t>
  </si>
  <si>
    <t>253122-10044810</t>
  </si>
  <si>
    <t>253122-10145094</t>
  </si>
  <si>
    <t>253122-10125639</t>
  </si>
  <si>
    <t>253122-9976699</t>
  </si>
  <si>
    <t>253122-10125640</t>
  </si>
  <si>
    <t>253122-9983917</t>
  </si>
  <si>
    <t>253122-9983918</t>
  </si>
  <si>
    <t>253122-9977011</t>
  </si>
  <si>
    <t>253122-9990118</t>
  </si>
  <si>
    <t>253122-10125641</t>
  </si>
  <si>
    <t>253122-9980898</t>
  </si>
  <si>
    <t>253122-9977012</t>
  </si>
  <si>
    <t>253122-10125642</t>
  </si>
  <si>
    <t>253122-9979140</t>
  </si>
  <si>
    <t>253122-10125643</t>
  </si>
  <si>
    <t>253122-10125644</t>
  </si>
  <si>
    <t>253122-10125645</t>
  </si>
  <si>
    <t>253122-10125646</t>
  </si>
  <si>
    <t>253122-9985165</t>
  </si>
  <si>
    <t>253122-9984117</t>
  </si>
  <si>
    <t>253122-9988471</t>
  </si>
  <si>
    <t>253122-9977356</t>
  </si>
  <si>
    <t>253122-10133573</t>
  </si>
  <si>
    <t>253122-9983695</t>
  </si>
  <si>
    <t>253122-9984118</t>
  </si>
  <si>
    <t>253122-10033365</t>
  </si>
  <si>
    <t>253122-9977541</t>
  </si>
  <si>
    <t>253122-9980899</t>
  </si>
  <si>
    <t>253122-10044760</t>
  </si>
  <si>
    <t>253122-9977593</t>
  </si>
  <si>
    <t>253122-10057275</t>
  </si>
  <si>
    <t>253122-10118964</t>
  </si>
  <si>
    <t>253122-10118965</t>
  </si>
  <si>
    <t>253122-10044761</t>
  </si>
  <si>
    <t>253122-9978535</t>
  </si>
  <si>
    <t>253122-10051268</t>
  </si>
  <si>
    <t>253122-9978536</t>
  </si>
  <si>
    <t>253122-10036091</t>
  </si>
  <si>
    <t>253122-10036517</t>
  </si>
  <si>
    <t>253122-10012498</t>
  </si>
  <si>
    <t>253122-10107270</t>
  </si>
  <si>
    <t>253122-10157030</t>
  </si>
  <si>
    <t>253122-10015253</t>
  </si>
  <si>
    <t>253122-10056433</t>
  </si>
  <si>
    <t>253122-10235702</t>
  </si>
  <si>
    <t>253122-10043185</t>
  </si>
  <si>
    <t>253122-9978924</t>
  </si>
  <si>
    <t>253122-10057277</t>
  </si>
  <si>
    <t>253122-9993191</t>
  </si>
  <si>
    <t>253122-9979142</t>
  </si>
  <si>
    <t>253122-9979143</t>
  </si>
  <si>
    <t>253122-10133574</t>
  </si>
  <si>
    <t>253122-9992489</t>
  </si>
  <si>
    <t>253122-10122064</t>
  </si>
  <si>
    <t>253122-9992490</t>
  </si>
  <si>
    <t>253122-9984490</t>
  </si>
  <si>
    <t>253122-9993176</t>
  </si>
  <si>
    <t>253122-10008388</t>
  </si>
  <si>
    <t>253122-9979656</t>
  </si>
  <si>
    <t>253122-9999827</t>
  </si>
  <si>
    <t>253122-9999188</t>
  </si>
  <si>
    <t>253122-9984979</t>
  </si>
  <si>
    <t>253122-9980814</t>
  </si>
  <si>
    <t>253122-9983696</t>
  </si>
  <si>
    <t>253122-9980815</t>
  </si>
  <si>
    <t>253122-10033366</t>
  </si>
  <si>
    <t>253122-9999059</t>
  </si>
  <si>
    <t>253122-10133575</t>
  </si>
  <si>
    <t>253122-9980816</t>
  </si>
  <si>
    <t>253122-9999189</t>
  </si>
  <si>
    <t>253122-10060705</t>
  </si>
  <si>
    <t>253122-10133576</t>
  </si>
  <si>
    <t>253122-9980817</t>
  </si>
  <si>
    <t>253122-9980818</t>
  </si>
  <si>
    <t>253122-10235703</t>
  </si>
  <si>
    <t>253122-10105134</t>
  </si>
  <si>
    <t>253122-9984074</t>
  </si>
  <si>
    <t>253122-10235704</t>
  </si>
  <si>
    <t>253122-9980819</t>
  </si>
  <si>
    <t>253122-10235705</t>
  </si>
  <si>
    <t>253122-10060706</t>
  </si>
  <si>
    <t>253122-10060708</t>
  </si>
  <si>
    <t>253122-10060709</t>
  </si>
  <si>
    <t>253122-10060710</t>
  </si>
  <si>
    <t>253122-10060711</t>
  </si>
  <si>
    <t>253122-10060712</t>
  </si>
  <si>
    <t>253122-10060713</t>
  </si>
  <si>
    <t>253122-10009722</t>
  </si>
  <si>
    <t>253122-10060714</t>
  </si>
  <si>
    <t>253122-10060715</t>
  </si>
  <si>
    <t>253122-10036518</t>
  </si>
  <si>
    <t>253122-10060716</t>
  </si>
  <si>
    <t>253122-10060717</t>
  </si>
  <si>
    <t>253122-10060718</t>
  </si>
  <si>
    <t>253122-10060719</t>
  </si>
  <si>
    <t>253122-10060720</t>
  </si>
  <si>
    <t>253122-10009723</t>
  </si>
  <si>
    <t>253122-10036519</t>
  </si>
  <si>
    <t>253122-10060721</t>
  </si>
  <si>
    <t>253122-10060722</t>
  </si>
  <si>
    <t>253122-10060723</t>
  </si>
  <si>
    <t>253122-10060724</t>
  </si>
  <si>
    <t>253122-10060725</t>
  </si>
  <si>
    <t>253122-10036521</t>
  </si>
  <si>
    <t>253122-10036522</t>
  </si>
  <si>
    <t>253122-10157455</t>
  </si>
  <si>
    <t>253122-10157456</t>
  </si>
  <si>
    <t>253122-10060726</t>
  </si>
  <si>
    <t>253122-10060727</t>
  </si>
  <si>
    <t>253122-10060728</t>
  </si>
  <si>
    <t>253122-10157457</t>
  </si>
  <si>
    <t>253122-10060729</t>
  </si>
  <si>
    <t>253122-9991116</t>
  </si>
  <si>
    <t>253122-10157458</t>
  </si>
  <si>
    <t>253122-10060731</t>
  </si>
  <si>
    <t>253122-10060732</t>
  </si>
  <si>
    <t>253122-10157459</t>
  </si>
  <si>
    <t>253122-10060733</t>
  </si>
  <si>
    <t>253122-10060735</t>
  </si>
  <si>
    <t>253122-10060736</t>
  </si>
  <si>
    <t>253122-10060737</t>
  </si>
  <si>
    <t>253122-10060738</t>
  </si>
  <si>
    <t>253122-10060739</t>
  </si>
  <si>
    <t>253122-10060740</t>
  </si>
  <si>
    <t>253122-10060741</t>
  </si>
  <si>
    <t>253122-10060742</t>
  </si>
  <si>
    <t>253122-10060743</t>
  </si>
  <si>
    <t>253122-10060744</t>
  </si>
  <si>
    <t>253122-10079216</t>
  </si>
  <si>
    <t>253122-10060745</t>
  </si>
  <si>
    <t>253122-10060746</t>
  </si>
  <si>
    <t>253122-10060747</t>
  </si>
  <si>
    <t>253122-10060748</t>
  </si>
  <si>
    <t>253122-10157460</t>
  </si>
  <si>
    <t>253122-10060749</t>
  </si>
  <si>
    <t>253122-10157461</t>
  </si>
  <si>
    <t>253122-10060750</t>
  </si>
  <si>
    <t>253122-10133577</t>
  </si>
  <si>
    <t>253122-10060751</t>
  </si>
  <si>
    <t>253122-10133578</t>
  </si>
  <si>
    <t>253122-10033367</t>
  </si>
  <si>
    <t>253122-10133579</t>
  </si>
  <si>
    <t>253122-10133580</t>
  </si>
  <si>
    <t>253122-10133581</t>
  </si>
  <si>
    <t>253122-10045237</t>
  </si>
  <si>
    <t>253122-10133583</t>
  </si>
  <si>
    <t>253122-10133584</t>
  </si>
  <si>
    <t>253122-10133585</t>
  </si>
  <si>
    <t>253122-10133586</t>
  </si>
  <si>
    <t>253122-10133587</t>
  </si>
  <si>
    <t>253122-10042994</t>
  </si>
  <si>
    <t>253122-10031141</t>
  </si>
  <si>
    <t>253122-10030597</t>
  </si>
  <si>
    <t>253122-10133588</t>
  </si>
  <si>
    <t>253122-10039482</t>
  </si>
  <si>
    <t>253122-10030297</t>
  </si>
  <si>
    <t>253122-10060752</t>
  </si>
  <si>
    <t>253122-10073905</t>
  </si>
  <si>
    <t>253122-10051269</t>
  </si>
  <si>
    <t>253122-10070661</t>
  </si>
  <si>
    <t>253122-10157462</t>
  </si>
  <si>
    <t>253122-9982274</t>
  </si>
  <si>
    <t>253122-10133589</t>
  </si>
  <si>
    <t>253122-10060753</t>
  </si>
  <si>
    <t>253122-10133590</t>
  </si>
  <si>
    <t>253122-10060754</t>
  </si>
  <si>
    <t>253122-10133591</t>
  </si>
  <si>
    <t>253122-10133592</t>
  </si>
  <si>
    <t>253122-9982276</t>
  </si>
  <si>
    <t>253122-10060756</t>
  </si>
  <si>
    <t>253122-10060757</t>
  </si>
  <si>
    <t>253122-10157463</t>
  </si>
  <si>
    <t>253122-10060758</t>
  </si>
  <si>
    <t>253122-9982510</t>
  </si>
  <si>
    <t>253122-9982511</t>
  </si>
  <si>
    <t>253122-10092339</t>
  </si>
  <si>
    <t>253122-10116555</t>
  </si>
  <si>
    <t>253122-10037621</t>
  </si>
  <si>
    <t>253122-9983919</t>
  </si>
  <si>
    <t>253122-9983920</t>
  </si>
  <si>
    <t>253122-10125647</t>
  </si>
  <si>
    <t>253122-10125648</t>
  </si>
  <si>
    <t>253122-10125649</t>
  </si>
  <si>
    <t>253122-10125650</t>
  </si>
  <si>
    <t>253122-9983921</t>
  </si>
  <si>
    <t>253122-10020055</t>
  </si>
  <si>
    <t>253122-10125651</t>
  </si>
  <si>
    <t>253122-9983922</t>
  </si>
  <si>
    <t>253122-10125653</t>
  </si>
  <si>
    <t>253122-10125654</t>
  </si>
  <si>
    <t>253122-10125655</t>
  </si>
  <si>
    <t>253122-9983697</t>
  </si>
  <si>
    <t>253122-9983704</t>
  </si>
  <si>
    <t>253122-10125656</t>
  </si>
  <si>
    <t>253122-10122154</t>
  </si>
  <si>
    <t>253122-10125657</t>
  </si>
  <si>
    <t>253122-9983705</t>
  </si>
  <si>
    <t>253122-10125658</t>
  </si>
  <si>
    <t>253122-9983706</t>
  </si>
  <si>
    <t>253122-10125659</t>
  </si>
  <si>
    <t>253122-10073906</t>
  </si>
  <si>
    <t>253122-10125660</t>
  </si>
  <si>
    <t>253122-10125661</t>
  </si>
  <si>
    <t>253122-10002430</t>
  </si>
  <si>
    <t>253122-9983923</t>
  </si>
  <si>
    <t>253122-10133593</t>
  </si>
  <si>
    <t>253122-10133594</t>
  </si>
  <si>
    <t>253122-9983924</t>
  </si>
  <si>
    <t>253122-10133595</t>
  </si>
  <si>
    <t>253122-10059412</t>
  </si>
  <si>
    <t>253122-9983925</t>
  </si>
  <si>
    <t>253122-10033368</t>
  </si>
  <si>
    <t>253122-9983926</t>
  </si>
  <si>
    <t>253122-9983927</t>
  </si>
  <si>
    <t>253122-9983928</t>
  </si>
  <si>
    <t>253122-10060759</t>
  </si>
  <si>
    <t>253122-9983929</t>
  </si>
  <si>
    <t>253122-10235707</t>
  </si>
  <si>
    <t>253122-10133596</t>
  </si>
  <si>
    <t>253122-10125662</t>
  </si>
  <si>
    <t>253122-9983930</t>
  </si>
  <si>
    <t>253122-9983931</t>
  </si>
  <si>
    <t>253122-9984075</t>
  </si>
  <si>
    <t>253122-10125663</t>
  </si>
  <si>
    <t>253122-9984076</t>
  </si>
  <si>
    <t>253122-10019219</t>
  </si>
  <si>
    <t>253122-10235708</t>
  </si>
  <si>
    <t>253122-9984281</t>
  </si>
  <si>
    <t>253122-9984282</t>
  </si>
  <si>
    <t>253122-10043186</t>
  </si>
  <si>
    <t>253122-9984283</t>
  </si>
  <si>
    <t>253122-10133597</t>
  </si>
  <si>
    <t>253122-10235709</t>
  </si>
  <si>
    <t>253122-10002431</t>
  </si>
  <si>
    <t>253122-10019220</t>
  </si>
  <si>
    <t>253122-10235710</t>
  </si>
  <si>
    <t>253122-9984980</t>
  </si>
  <si>
    <t>253122-10002432</t>
  </si>
  <si>
    <t>253122-10042031</t>
  </si>
  <si>
    <t>253122-10060760</t>
  </si>
  <si>
    <t>253122-10125664</t>
  </si>
  <si>
    <t>253122-10002433</t>
  </si>
  <si>
    <t>253122-10002434</t>
  </si>
  <si>
    <t>253122-9985885</t>
  </si>
  <si>
    <t>253122-10045902</t>
  </si>
  <si>
    <t>253122-10030598</t>
  </si>
  <si>
    <t>253122-10017092</t>
  </si>
  <si>
    <t>253122-10033369</t>
  </si>
  <si>
    <t>253122-10045903</t>
  </si>
  <si>
    <t>253122-10060780</t>
  </si>
  <si>
    <t>253122-10002436</t>
  </si>
  <si>
    <t>253122-9985957</t>
  </si>
  <si>
    <t>253122-10145095</t>
  </si>
  <si>
    <t>253122-9986660</t>
  </si>
  <si>
    <t>253122-9986869</t>
  </si>
  <si>
    <t>253122-10133598</t>
  </si>
  <si>
    <t>253122-10015255</t>
  </si>
  <si>
    <t>253122-9999828</t>
  </si>
  <si>
    <t>253122-9996736</t>
  </si>
  <si>
    <t>253122-10133599</t>
  </si>
  <si>
    <t>253122-9988472</t>
  </si>
  <si>
    <t>253122-9999190</t>
  </si>
  <si>
    <t>253122-9987922</t>
  </si>
  <si>
    <t>253122-9987923</t>
  </si>
  <si>
    <t>253122-9987924</t>
  </si>
  <si>
    <t>253122-9987925</t>
  </si>
  <si>
    <t>253122-9989269</t>
  </si>
  <si>
    <t>253122-10205994</t>
  </si>
  <si>
    <t>253122-10038976</t>
  </si>
  <si>
    <t>253122-9987926</t>
  </si>
  <si>
    <t>253122-10000129</t>
  </si>
  <si>
    <t>253122-10002437</t>
  </si>
  <si>
    <t>253122-9987927</t>
  </si>
  <si>
    <t>253122-9988198</t>
  </si>
  <si>
    <t>253122-9988199</t>
  </si>
  <si>
    <t>253122-10073907</t>
  </si>
  <si>
    <t>253122-9988473</t>
  </si>
  <si>
    <t>253122-10045904</t>
  </si>
  <si>
    <t>253122-10045906</t>
  </si>
  <si>
    <t>253122-10045907</t>
  </si>
  <si>
    <t>253122-9988474</t>
  </si>
  <si>
    <t>253122-10045908</t>
  </si>
  <si>
    <t>253122-9988475</t>
  </si>
  <si>
    <t>253122-10045909</t>
  </si>
  <si>
    <t>253122-10045910</t>
  </si>
  <si>
    <t>253122-10011812</t>
  </si>
  <si>
    <t>253122-10002438</t>
  </si>
  <si>
    <t>253122-9989137</t>
  </si>
  <si>
    <t>253122-10133601</t>
  </si>
  <si>
    <t>253122-9989138</t>
  </si>
  <si>
    <t>253122-10145097</t>
  </si>
  <si>
    <t>253122-10009724</t>
  </si>
  <si>
    <t>253122-10000131</t>
  </si>
  <si>
    <t>253122-9989139</t>
  </si>
  <si>
    <t>253122-9989140</t>
  </si>
  <si>
    <t>253122-10009833</t>
  </si>
  <si>
    <t>253122-10009725</t>
  </si>
  <si>
    <t>253122-10002591</t>
  </si>
  <si>
    <t>253122-10045911</t>
  </si>
  <si>
    <t>253122-10036898</t>
  </si>
  <si>
    <t>253122-9989432</t>
  </si>
  <si>
    <t>253122-10163323</t>
  </si>
  <si>
    <t>253122-10043188</t>
  </si>
  <si>
    <t>253122-9989433</t>
  </si>
  <si>
    <t>253122-10079217</t>
  </si>
  <si>
    <t>253122-10002439</t>
  </si>
  <si>
    <t>253122-9989883</t>
  </si>
  <si>
    <t>253122-9989884</t>
  </si>
  <si>
    <t>253122-10045912</t>
  </si>
  <si>
    <t>253122-9989885</t>
  </si>
  <si>
    <t>253122-9989886</t>
  </si>
  <si>
    <t>253122-10043189</t>
  </si>
  <si>
    <t>253122-9993192</t>
  </si>
  <si>
    <t>253122-10033805</t>
  </si>
  <si>
    <t>253122-10045913</t>
  </si>
  <si>
    <t>253122-9989887</t>
  </si>
  <si>
    <t>253122-10125665</t>
  </si>
  <si>
    <t>253122-9989888</t>
  </si>
  <si>
    <t>253122-10121561</t>
  </si>
  <si>
    <t>253122-10045914</t>
  </si>
  <si>
    <t>253122-9990232</t>
  </si>
  <si>
    <t>253122-10125666</t>
  </si>
  <si>
    <t>253122-9989889</t>
  </si>
  <si>
    <t>253122-10125667</t>
  </si>
  <si>
    <t>253122-10126083</t>
  </si>
  <si>
    <t>253122-9989890</t>
  </si>
  <si>
    <t>253122-10203065</t>
  </si>
  <si>
    <t>253122-10020056</t>
  </si>
  <si>
    <t>253122-10126084</t>
  </si>
  <si>
    <t>253122-10045916</t>
  </si>
  <si>
    <t>253122-10045917</t>
  </si>
  <si>
    <t>253122-10045918</t>
  </si>
  <si>
    <t>253122-10043190</t>
  </si>
  <si>
    <t>253122-10045919</t>
  </si>
  <si>
    <t>253122-9990119</t>
  </si>
  <si>
    <t>253122-9990120</t>
  </si>
  <si>
    <t>253122-10235711</t>
  </si>
  <si>
    <t>253122-10043191</t>
  </si>
  <si>
    <t>253122-10045920</t>
  </si>
  <si>
    <t>253122-10170567</t>
  </si>
  <si>
    <t>253122-10043192</t>
  </si>
  <si>
    <t>253122-10043193</t>
  </si>
  <si>
    <t>253122-10235712</t>
  </si>
  <si>
    <t>253122-10277816</t>
  </si>
  <si>
    <t>253122-10020057</t>
  </si>
  <si>
    <t>253122-10105136</t>
  </si>
  <si>
    <t>253122-10106432</t>
  </si>
  <si>
    <t>253122-10054704</t>
  </si>
  <si>
    <t>253122-10118632</t>
  </si>
  <si>
    <t>253122-10045921</t>
  </si>
  <si>
    <t>253122-10015218</t>
  </si>
  <si>
    <t>253122-10235713</t>
  </si>
  <si>
    <t>253122-10051744</t>
  </si>
  <si>
    <t>253122-10033806</t>
  </si>
  <si>
    <t>253122-10051745</t>
  </si>
  <si>
    <t>253122-10051746</t>
  </si>
  <si>
    <t>253122-10002588</t>
  </si>
  <si>
    <t>253122-10060781</t>
  </si>
  <si>
    <t>253122-10141888</t>
  </si>
  <si>
    <t>253122-10012499</t>
  </si>
  <si>
    <t>253122-10009834</t>
  </si>
  <si>
    <t>253122-10009726</t>
  </si>
  <si>
    <t>253122-9991117</t>
  </si>
  <si>
    <t>253122-10002440</t>
  </si>
  <si>
    <t>253122-9991118</t>
  </si>
  <si>
    <t>253122-10133602</t>
  </si>
  <si>
    <t>253122-10235714</t>
  </si>
  <si>
    <t>253122-10008389</t>
  </si>
  <si>
    <t>253122-9991463</t>
  </si>
  <si>
    <t>253122-9994779</t>
  </si>
  <si>
    <t>253122-10126085</t>
  </si>
  <si>
    <t>253122-10193046</t>
  </si>
  <si>
    <t>253122-10060782</t>
  </si>
  <si>
    <t>253122-9991727</t>
  </si>
  <si>
    <t>253122-10126086</t>
  </si>
  <si>
    <t>253122-10193047</t>
  </si>
  <si>
    <t>253122-10193049</t>
  </si>
  <si>
    <t>253122-10060783</t>
  </si>
  <si>
    <t>253122-10126087</t>
  </si>
  <si>
    <t>253122-10193050</t>
  </si>
  <si>
    <t>253122-10126089</t>
  </si>
  <si>
    <t>253122-10060784</t>
  </si>
  <si>
    <t>253122-10193051</t>
  </si>
  <si>
    <t>253122-10126090</t>
  </si>
  <si>
    <t>253122-10193052</t>
  </si>
  <si>
    <t>253122-9991954</t>
  </si>
  <si>
    <t>253122-10193055</t>
  </si>
  <si>
    <t>253122-10193057</t>
  </si>
  <si>
    <t>253122-10126091</t>
  </si>
  <si>
    <t>253122-10193058</t>
  </si>
  <si>
    <t>253122-10193059</t>
  </si>
  <si>
    <t>253122-10193060</t>
  </si>
  <si>
    <t>253122-10193061</t>
  </si>
  <si>
    <t>253122-10060785</t>
  </si>
  <si>
    <t>253122-10060786</t>
  </si>
  <si>
    <t>253122-10193063</t>
  </si>
  <si>
    <t>253122-10060787</t>
  </si>
  <si>
    <t>253122-10193064</t>
  </si>
  <si>
    <t>253122-10193065</t>
  </si>
  <si>
    <t>253122-10193066</t>
  </si>
  <si>
    <t>253122-10073908</t>
  </si>
  <si>
    <t>253122-10193068</t>
  </si>
  <si>
    <t>253122-10193069</t>
  </si>
  <si>
    <t>253122-10193070</t>
  </si>
  <si>
    <t>253122-10193071</t>
  </si>
  <si>
    <t>253122-10193072</t>
  </si>
  <si>
    <t>253122-10193073</t>
  </si>
  <si>
    <t>253122-10193074</t>
  </si>
  <si>
    <t>253122-10060788</t>
  </si>
  <si>
    <t>253122-10193075</t>
  </si>
  <si>
    <t>253122-10193076</t>
  </si>
  <si>
    <t>253122-10042996</t>
  </si>
  <si>
    <t>253122-10060789</t>
  </si>
  <si>
    <t>253122-10193096</t>
  </si>
  <si>
    <t>253122-10193098</t>
  </si>
  <si>
    <t>253122-10193101</t>
  </si>
  <si>
    <t>253122-10060791</t>
  </si>
  <si>
    <t>253122-10193103</t>
  </si>
  <si>
    <t>253122-10193105</t>
  </si>
  <si>
    <t>253122-10193107</t>
  </si>
  <si>
    <t>253122-10060792</t>
  </si>
  <si>
    <t>253122-10193109</t>
  </si>
  <si>
    <t>253122-10193111</t>
  </si>
  <si>
    <t>253122-10193114</t>
  </si>
  <si>
    <t>253122-10126092</t>
  </si>
  <si>
    <t>253122-10193116</t>
  </si>
  <si>
    <t>253122-10193119</t>
  </si>
  <si>
    <t>253122-10193121</t>
  </si>
  <si>
    <t>253122-10193124</t>
  </si>
  <si>
    <t>253122-10193125</t>
  </si>
  <si>
    <t>253122-10193126</t>
  </si>
  <si>
    <t>253122-10193127</t>
  </si>
  <si>
    <t>253122-10033370</t>
  </si>
  <si>
    <t>253122-10193128</t>
  </si>
  <si>
    <t>253122-10157464</t>
  </si>
  <si>
    <t>253122-10193129</t>
  </si>
  <si>
    <t>253122-10193130</t>
  </si>
  <si>
    <t>253122-10193131</t>
  </si>
  <si>
    <t>253122-10060794</t>
  </si>
  <si>
    <t>253122-10060796</t>
  </si>
  <si>
    <t>253122-9992092</t>
  </si>
  <si>
    <t>253122-9992093</t>
  </si>
  <si>
    <t>253122-10193132</t>
  </si>
  <si>
    <t>253122-10193133</t>
  </si>
  <si>
    <t>253122-10060797</t>
  </si>
  <si>
    <t>253122-9992094</t>
  </si>
  <si>
    <t>253122-10015219</t>
  </si>
  <si>
    <t>253122-10193135</t>
  </si>
  <si>
    <t>253122-10193136</t>
  </si>
  <si>
    <t>253122-10193137</t>
  </si>
  <si>
    <t>253122-10193138</t>
  </si>
  <si>
    <t>253122-10010941</t>
  </si>
  <si>
    <t>253122-10043194</t>
  </si>
  <si>
    <t>253122-9992392</t>
  </si>
  <si>
    <t>253122-9992393</t>
  </si>
  <si>
    <t>253122-10145098</t>
  </si>
  <si>
    <t>253122-10009836</t>
  </si>
  <si>
    <t>253122-10015136</t>
  </si>
  <si>
    <t>253122-9995861</t>
  </si>
  <si>
    <t>253122-9992663</t>
  </si>
  <si>
    <t>253122-10193144</t>
  </si>
  <si>
    <t>253122-10193145</t>
  </si>
  <si>
    <t>253122-10193147</t>
  </si>
  <si>
    <t>253122-10170568</t>
  </si>
  <si>
    <t>253122-10116556</t>
  </si>
  <si>
    <t>253122-10170569</t>
  </si>
  <si>
    <t>253122-9993551</t>
  </si>
  <si>
    <t>253122-10193148</t>
  </si>
  <si>
    <t>253122-10060798</t>
  </si>
  <si>
    <t>253122-10193149</t>
  </si>
  <si>
    <t>253122-10193150</t>
  </si>
  <si>
    <t>253122-10002441</t>
  </si>
  <si>
    <t>253122-9993802</t>
  </si>
  <si>
    <t>253122-10073961</t>
  </si>
  <si>
    <t>253122-10235716</t>
  </si>
  <si>
    <t>253122-10105137</t>
  </si>
  <si>
    <t>253122-10126093</t>
  </si>
  <si>
    <t>253122-10043195</t>
  </si>
  <si>
    <t>253122-10043196</t>
  </si>
  <si>
    <t>253122-10042032</t>
  </si>
  <si>
    <t>253122-10043197</t>
  </si>
  <si>
    <t>253122-10043198</t>
  </si>
  <si>
    <t>253122-10118633</t>
  </si>
  <si>
    <t>253122-9994095</t>
  </si>
  <si>
    <t>253122-10085381</t>
  </si>
  <si>
    <t>253122-10020058</t>
  </si>
  <si>
    <t>253122-10043199</t>
  </si>
  <si>
    <t>253122-10054706</t>
  </si>
  <si>
    <t>253122-10235717</t>
  </si>
  <si>
    <t>253122-10133603</t>
  </si>
  <si>
    <t>253122-10133604</t>
  </si>
  <si>
    <t>253122-10133607</t>
  </si>
  <si>
    <t>253122-9994780</t>
  </si>
  <si>
    <t>253122-9994781</t>
  </si>
  <si>
    <t>253122-9994782</t>
  </si>
  <si>
    <t>253122-10133609</t>
  </si>
  <si>
    <t>253122-10045922</t>
  </si>
  <si>
    <t>253122-10133610</t>
  </si>
  <si>
    <t>253122-10133611</t>
  </si>
  <si>
    <t>253122-10118634</t>
  </si>
  <si>
    <t>253122-10133612</t>
  </si>
  <si>
    <t>253122-9994783</t>
  </si>
  <si>
    <t>253122-10133613</t>
  </si>
  <si>
    <t>253122-10133614</t>
  </si>
  <si>
    <t>253122-10133616</t>
  </si>
  <si>
    <t>253122-10133617</t>
  </si>
  <si>
    <t>253122-10054707</t>
  </si>
  <si>
    <t>253122-10133619</t>
  </si>
  <si>
    <t>253122-10045923</t>
  </si>
  <si>
    <t>253122-10133620</t>
  </si>
  <si>
    <t>253122-10073909</t>
  </si>
  <si>
    <t>253122-10133621</t>
  </si>
  <si>
    <t>253122-10045924</t>
  </si>
  <si>
    <t>253122-10133622</t>
  </si>
  <si>
    <t>253122-10066149</t>
  </si>
  <si>
    <t>253122-10235718</t>
  </si>
  <si>
    <t>253122-10133623</t>
  </si>
  <si>
    <t>253122-10133624</t>
  </si>
  <si>
    <t>253122-10045925</t>
  </si>
  <si>
    <t>253122-10133625</t>
  </si>
  <si>
    <t>253122-10045926</t>
  </si>
  <si>
    <t>253122-9994951</t>
  </si>
  <si>
    <t>253122-10045927</t>
  </si>
  <si>
    <t>253122-10193151</t>
  </si>
  <si>
    <t>253122-10193152</t>
  </si>
  <si>
    <t>253122-10045928</t>
  </si>
  <si>
    <t>253122-10085382</t>
  </si>
  <si>
    <t>253122-10045929</t>
  </si>
  <si>
    <t>253122-10170570</t>
  </si>
  <si>
    <t>253122-10045930</t>
  </si>
  <si>
    <t>253122-10017194</t>
  </si>
  <si>
    <t>253122-9995059</t>
  </si>
  <si>
    <t>253122-10133627</t>
  </si>
  <si>
    <t>253122-9995060</t>
  </si>
  <si>
    <t>253122-10193154</t>
  </si>
  <si>
    <t>253122-10045947</t>
  </si>
  <si>
    <t>253122-10060801</t>
  </si>
  <si>
    <t>253122-10033808</t>
  </si>
  <si>
    <t>253122-10033809</t>
  </si>
  <si>
    <t>253122-9995992</t>
  </si>
  <si>
    <t>253122-9996737</t>
  </si>
  <si>
    <t>253122-10045948</t>
  </si>
  <si>
    <t>253122-10042033</t>
  </si>
  <si>
    <t>253122-10045949</t>
  </si>
  <si>
    <t>253122-10045950</t>
  </si>
  <si>
    <t>253122-9996738</t>
  </si>
  <si>
    <t>253122-10133629</t>
  </si>
  <si>
    <t>253122-10126094</t>
  </si>
  <si>
    <t>253122-10126095</t>
  </si>
  <si>
    <t>253122-10126096</t>
  </si>
  <si>
    <t>253122-10126098</t>
  </si>
  <si>
    <t>253122-10126100</t>
  </si>
  <si>
    <t>253122-9998330</t>
  </si>
  <si>
    <t>253122-9998331</t>
  </si>
  <si>
    <t>253122-10045951</t>
  </si>
  <si>
    <t>253122-10126101</t>
  </si>
  <si>
    <t>253122-10042034</t>
  </si>
  <si>
    <t>253122-9996740</t>
  </si>
  <si>
    <t>253122-10045952</t>
  </si>
  <si>
    <t>253122-9996781</t>
  </si>
  <si>
    <t>253122-10126102</t>
  </si>
  <si>
    <t>253122-10045953</t>
  </si>
  <si>
    <t>253122-10126103</t>
  </si>
  <si>
    <t>253122-10045954</t>
  </si>
  <si>
    <t>253122-10033810</t>
  </si>
  <si>
    <t>253122-10057061</t>
  </si>
  <si>
    <t>253122-10045955</t>
  </si>
  <si>
    <t>253122-10057062</t>
  </si>
  <si>
    <t>253122-10042035</t>
  </si>
  <si>
    <t>253122-10057063</t>
  </si>
  <si>
    <t>253122-10051747</t>
  </si>
  <si>
    <t>253122-10073962</t>
  </si>
  <si>
    <t>253122-10170571</t>
  </si>
  <si>
    <t>253122-10060799</t>
  </si>
  <si>
    <t>253122-10033811</t>
  </si>
  <si>
    <t>253122-10126104</t>
  </si>
  <si>
    <t>253122-9997598</t>
  </si>
  <si>
    <t>253122-10043200</t>
  </si>
  <si>
    <t>253122-10235719</t>
  </si>
  <si>
    <t>253122-10126105</t>
  </si>
  <si>
    <t>253122-10010164</t>
  </si>
  <si>
    <t>253122-10043201</t>
  </si>
  <si>
    <t>253122-9998332</t>
  </si>
  <si>
    <t>253122-10145099</t>
  </si>
  <si>
    <t>253122-10085385</t>
  </si>
  <si>
    <t>253122-9998333</t>
  </si>
  <si>
    <t>253122-10043202</t>
  </si>
  <si>
    <t>253122-9998334</t>
  </si>
  <si>
    <t>253122-10145100</t>
  </si>
  <si>
    <t>253122-9998335</t>
  </si>
  <si>
    <t>253122-10043203</t>
  </si>
  <si>
    <t>253122-10001093</t>
  </si>
  <si>
    <t>253122-10001094</t>
  </si>
  <si>
    <t>253122-10043204</t>
  </si>
  <si>
    <t>253122-9998583</t>
  </si>
  <si>
    <t>253122-10126106</t>
  </si>
  <si>
    <t>253122-10126107</t>
  </si>
  <si>
    <t>253122-9998584</t>
  </si>
  <si>
    <t>253122-9998965</t>
  </si>
  <si>
    <t>253122-10126108</t>
  </si>
  <si>
    <t>253122-10126109</t>
  </si>
  <si>
    <t>253122-10126110</t>
  </si>
  <si>
    <t>253122-10126111</t>
  </si>
  <si>
    <t>253122-10126112</t>
  </si>
  <si>
    <t>253122-10127468</t>
  </si>
  <si>
    <t>253122-9998585</t>
  </si>
  <si>
    <t>253122-9998586</t>
  </si>
  <si>
    <t>253122-10161876</t>
  </si>
  <si>
    <t>253122-10002442</t>
  </si>
  <si>
    <t>253122-10085386</t>
  </si>
  <si>
    <t>253122-10133630</t>
  </si>
  <si>
    <t>253122-10133631</t>
  </si>
  <si>
    <t>253122-9998865</t>
  </si>
  <si>
    <t>253122-10043205</t>
  </si>
  <si>
    <t>253122-9998866</t>
  </si>
  <si>
    <t>253122-10133632</t>
  </si>
  <si>
    <t>253122-9998868</t>
  </si>
  <si>
    <t>253122-9998869</t>
  </si>
  <si>
    <t>253122-9999556</t>
  </si>
  <si>
    <t>253122-9998967</t>
  </si>
  <si>
    <t>253122-10002444</t>
  </si>
  <si>
    <t>253122-10044811</t>
  </si>
  <si>
    <t>253122-10038977</t>
  </si>
  <si>
    <t>253122-10118635</t>
  </si>
  <si>
    <t>253122-9998970</t>
  </si>
  <si>
    <t>253122-9998971</t>
  </si>
  <si>
    <t>253122-9999557</t>
  </si>
  <si>
    <t>253122-10045956</t>
  </si>
  <si>
    <t>253122-10235721</t>
  </si>
  <si>
    <t>253122-10157031</t>
  </si>
  <si>
    <t>253122-9999060</t>
  </si>
  <si>
    <t>253122-10079218</t>
  </si>
  <si>
    <t>253122-10038978</t>
  </si>
  <si>
    <t>253122-10037624</t>
  </si>
  <si>
    <t>253122-9999191</t>
  </si>
  <si>
    <t>253122-10010942</t>
  </si>
  <si>
    <t>253122-10079219</t>
  </si>
  <si>
    <t>253122-9999396</t>
  </si>
  <si>
    <t>253122-10026000</t>
  </si>
  <si>
    <t>253122-10133633</t>
  </si>
  <si>
    <t>253122-10011558</t>
  </si>
  <si>
    <t>253122-9999397</t>
  </si>
  <si>
    <t>253122-10010165</t>
  </si>
  <si>
    <t>253122-10085387</t>
  </si>
  <si>
    <t>253122-10127469</t>
  </si>
  <si>
    <t>253122-10193155</t>
  </si>
  <si>
    <t>253122-10235722</t>
  </si>
  <si>
    <t>253122-10235723</t>
  </si>
  <si>
    <t>253122-10133634</t>
  </si>
  <si>
    <t>253122-10001027</t>
  </si>
  <si>
    <t>253122-10010166</t>
  </si>
  <si>
    <t>253122-10145101</t>
  </si>
  <si>
    <t>253122-10001028</t>
  </si>
  <si>
    <t>253122-10145102</t>
  </si>
  <si>
    <t>253122-10141831</t>
  </si>
  <si>
    <t>253122-10026733</t>
  </si>
  <si>
    <t>253122-10001029</t>
  </si>
  <si>
    <t>253122-10038979</t>
  </si>
  <si>
    <t>253122-10121564</t>
  </si>
  <si>
    <t>253122-10043206</t>
  </si>
  <si>
    <t>253122-10001095</t>
  </si>
  <si>
    <t>253122-10235742</t>
  </si>
  <si>
    <t>253122-10079220</t>
  </si>
  <si>
    <t>253122-10079221</t>
  </si>
  <si>
    <t>253122-10043207</t>
  </si>
  <si>
    <t>253122-10060800</t>
  </si>
  <si>
    <t>253122-10043208</t>
  </si>
  <si>
    <t>253122-10030599</t>
  </si>
  <si>
    <t>253122-10127470</t>
  </si>
  <si>
    <t>253122-10127471</t>
  </si>
  <si>
    <t>253122-10133635</t>
  </si>
  <si>
    <t>253122-10079222</t>
  </si>
  <si>
    <t>253122-10002445</t>
  </si>
  <si>
    <t>253122-10127472</t>
  </si>
  <si>
    <t>253122-10002446</t>
  </si>
  <si>
    <t>253122-10235743</t>
  </si>
  <si>
    <t>253122-10002447</t>
  </si>
  <si>
    <t>253122-10002448</t>
  </si>
  <si>
    <t>253122-10043209</t>
  </si>
  <si>
    <t>253122-10002449</t>
  </si>
  <si>
    <t>253122-10105138</t>
  </si>
  <si>
    <t>253122-10044310</t>
  </si>
  <si>
    <t>253122-10002450</t>
  </si>
  <si>
    <t>253122-10127473</t>
  </si>
  <si>
    <t>253122-10127474</t>
  </si>
  <si>
    <t>253122-10002451</t>
  </si>
  <si>
    <t>253122-10085388</t>
  </si>
  <si>
    <t>253122-10044311</t>
  </si>
  <si>
    <t>253122-10074817</t>
  </si>
  <si>
    <t>253122-10083176</t>
  </si>
  <si>
    <t>253122-10106434</t>
  </si>
  <si>
    <t>253122-10044312</t>
  </si>
  <si>
    <t>253122-10235744</t>
  </si>
  <si>
    <t>253122-10051270</t>
  </si>
  <si>
    <t>253122-10044313</t>
  </si>
  <si>
    <t>253122-10235745</t>
  </si>
  <si>
    <t>253122-10044314</t>
  </si>
  <si>
    <t>253122-10085389</t>
  </si>
  <si>
    <t>253122-10044315</t>
  </si>
  <si>
    <t>253122-10127475</t>
  </si>
  <si>
    <t>253122-10002452</t>
  </si>
  <si>
    <t>253122-10002589</t>
  </si>
  <si>
    <t>253122-10145103</t>
  </si>
  <si>
    <t>253122-10079224</t>
  </si>
  <si>
    <t>253122-10002590</t>
  </si>
  <si>
    <t>253122-10060024</t>
  </si>
  <si>
    <t>253122-10060026</t>
  </si>
  <si>
    <t>253122-10060027</t>
  </si>
  <si>
    <t>253122-10015116</t>
  </si>
  <si>
    <t>253122-10145104</t>
  </si>
  <si>
    <t>253122-10079225</t>
  </si>
  <si>
    <t>253122-10062103</t>
  </si>
  <si>
    <t>253122-10002592</t>
  </si>
  <si>
    <t>253122-10042036</t>
  </si>
  <si>
    <t>253122-10193156</t>
  </si>
  <si>
    <t>253122-10122065</t>
  </si>
  <si>
    <t>253122-10035387</t>
  </si>
  <si>
    <t>253122-10112507</t>
  </si>
  <si>
    <t>253122-10085390</t>
  </si>
  <si>
    <t>253122-10127476</t>
  </si>
  <si>
    <t>253122-10003497</t>
  </si>
  <si>
    <t>253122-10127477</t>
  </si>
  <si>
    <t>253122-10235746</t>
  </si>
  <si>
    <t>253122-10193157</t>
  </si>
  <si>
    <t>253122-10127478</t>
  </si>
  <si>
    <t>253122-10193158</t>
  </si>
  <si>
    <t>253122-10127479</t>
  </si>
  <si>
    <t>253122-10193159</t>
  </si>
  <si>
    <t>253122-10127480</t>
  </si>
  <si>
    <t>253122-10235747</t>
  </si>
  <si>
    <t>253122-10083177</t>
  </si>
  <si>
    <t>253122-10193160</t>
  </si>
  <si>
    <t>253122-10127481</t>
  </si>
  <si>
    <t>253122-10193161</t>
  </si>
  <si>
    <t>253122-10193162</t>
  </si>
  <si>
    <t>253122-10105139</t>
  </si>
  <si>
    <t>253122-10060802</t>
  </si>
  <si>
    <t>253122-10060803</t>
  </si>
  <si>
    <t>253122-10193165</t>
  </si>
  <si>
    <t>253122-10083178</t>
  </si>
  <si>
    <t>253122-10193166</t>
  </si>
  <si>
    <t>253122-10193168</t>
  </si>
  <si>
    <t>253122-10105140</t>
  </si>
  <si>
    <t>253122-10037622</t>
  </si>
  <si>
    <t>253122-10193169</t>
  </si>
  <si>
    <t>253122-10193170</t>
  </si>
  <si>
    <t>253122-10060804</t>
  </si>
  <si>
    <t>253122-10060805</t>
  </si>
  <si>
    <t>253122-10235748</t>
  </si>
  <si>
    <t>253122-10193171</t>
  </si>
  <si>
    <t>253122-10193172</t>
  </si>
  <si>
    <t>253122-10193173</t>
  </si>
  <si>
    <t>253122-10193179</t>
  </si>
  <si>
    <t>253122-10193180</t>
  </si>
  <si>
    <t>253122-10193181</t>
  </si>
  <si>
    <t>253122-10193182</t>
  </si>
  <si>
    <t>253122-10193183</t>
  </si>
  <si>
    <t>253122-10060806</t>
  </si>
  <si>
    <t>253122-10193184</t>
  </si>
  <si>
    <t>253122-10060807</t>
  </si>
  <si>
    <t>253122-10193186</t>
  </si>
  <si>
    <t>253122-10193187</t>
  </si>
  <si>
    <t>253122-10193189</t>
  </si>
  <si>
    <t>253122-10193190</t>
  </si>
  <si>
    <t>253122-10193191</t>
  </si>
  <si>
    <t>253122-10193192</t>
  </si>
  <si>
    <t>253122-10193193</t>
  </si>
  <si>
    <t>253122-10193194</t>
  </si>
  <si>
    <t>253122-10193196</t>
  </si>
  <si>
    <t>253122-10079226</t>
  </si>
  <si>
    <t>253122-10004717</t>
  </si>
  <si>
    <t>253122-10060028</t>
  </si>
  <si>
    <t>253122-10193198</t>
  </si>
  <si>
    <t>253122-10193199</t>
  </si>
  <si>
    <t>253122-10193200</t>
  </si>
  <si>
    <t>253122-10085391</t>
  </si>
  <si>
    <t>253122-10036523</t>
  </si>
  <si>
    <t>253122-10193201</t>
  </si>
  <si>
    <t>253122-10044316</t>
  </si>
  <si>
    <t>253122-10193202</t>
  </si>
  <si>
    <t>253122-10193204</t>
  </si>
  <si>
    <t>253122-10193205</t>
  </si>
  <si>
    <t>253122-10193206</t>
  </si>
  <si>
    <t>253122-10193207</t>
  </si>
  <si>
    <t>253122-10060808</t>
  </si>
  <si>
    <t>253122-10193208</t>
  </si>
  <si>
    <t>253122-10193209</t>
  </si>
  <si>
    <t>253122-10193210</t>
  </si>
  <si>
    <t>253122-10060809</t>
  </si>
  <si>
    <t>253122-10073910</t>
  </si>
  <si>
    <t>253122-10193266</t>
  </si>
  <si>
    <t>253122-10133636</t>
  </si>
  <si>
    <t>253122-10030298</t>
  </si>
  <si>
    <t>253122-10133646</t>
  </si>
  <si>
    <t>253122-10030299</t>
  </si>
  <si>
    <t>253122-10034334</t>
  </si>
  <si>
    <t>253122-10193268</t>
  </si>
  <si>
    <t>253122-10030300</t>
  </si>
  <si>
    <t>253122-10004718</t>
  </si>
  <si>
    <t>253122-10004719</t>
  </si>
  <si>
    <t>253122-10004720</t>
  </si>
  <si>
    <t>253122-10004721</t>
  </si>
  <si>
    <t>253122-10193270</t>
  </si>
  <si>
    <t>253122-10004722</t>
  </si>
  <si>
    <t>253122-10004723</t>
  </si>
  <si>
    <t>253122-10101064</t>
  </si>
  <si>
    <t>253122-10193272</t>
  </si>
  <si>
    <t>253122-10060810</t>
  </si>
  <si>
    <t>253122-10193273</t>
  </si>
  <si>
    <t>253122-10193274</t>
  </si>
  <si>
    <t>253122-10060811</t>
  </si>
  <si>
    <t>253122-10030301</t>
  </si>
  <si>
    <t>253122-10193276</t>
  </si>
  <si>
    <t>253122-10026001</t>
  </si>
  <si>
    <t>253122-10019221</t>
  </si>
  <si>
    <t>253122-10083179</t>
  </si>
  <si>
    <t>253122-10083180</t>
  </si>
  <si>
    <t>253122-10235749</t>
  </si>
  <si>
    <t>253122-10193278</t>
  </si>
  <si>
    <t>253122-10193279</t>
  </si>
  <si>
    <t>253122-10026002</t>
  </si>
  <si>
    <t>253122-10085392</t>
  </si>
  <si>
    <t>253122-10060812</t>
  </si>
  <si>
    <t>253122-10235750</t>
  </si>
  <si>
    <t>253122-10193302</t>
  </si>
  <si>
    <t>253122-10193303</t>
  </si>
  <si>
    <t>253122-10193304</t>
  </si>
  <si>
    <t>253122-10008390</t>
  </si>
  <si>
    <t>253122-10008391</t>
  </si>
  <si>
    <t>253122-10008392</t>
  </si>
  <si>
    <t>253122-10127482</t>
  </si>
  <si>
    <t>253122-10044317</t>
  </si>
  <si>
    <t>253122-10235751</t>
  </si>
  <si>
    <t>253122-10008393</t>
  </si>
  <si>
    <t>253122-10060813</t>
  </si>
  <si>
    <t>253122-10193305</t>
  </si>
  <si>
    <t>253122-10193389</t>
  </si>
  <si>
    <t>253122-10116557</t>
  </si>
  <si>
    <t>253122-10079227</t>
  </si>
  <si>
    <t>253122-10085393</t>
  </si>
  <si>
    <t>253122-10008395</t>
  </si>
  <si>
    <t>253122-10008396</t>
  </si>
  <si>
    <t>253122-10080892</t>
  </si>
  <si>
    <t>253122-10008397</t>
  </si>
  <si>
    <t>253122-10008398</t>
  </si>
  <si>
    <t>253122-10235754</t>
  </si>
  <si>
    <t>253122-10205996</t>
  </si>
  <si>
    <t>253122-10044318</t>
  </si>
  <si>
    <t>253122-10235755</t>
  </si>
  <si>
    <t>253122-10008399</t>
  </si>
  <si>
    <t>253122-10235757</t>
  </si>
  <si>
    <t>253122-10008400</t>
  </si>
  <si>
    <t>253122-10008401</t>
  </si>
  <si>
    <t>253122-10127483</t>
  </si>
  <si>
    <t>253122-10044319</t>
  </si>
  <si>
    <t>253122-10127484</t>
  </si>
  <si>
    <t>253122-10073911</t>
  </si>
  <si>
    <t>253122-10235761</t>
  </si>
  <si>
    <t>253122-10127485</t>
  </si>
  <si>
    <t>253122-10127486</t>
  </si>
  <si>
    <t>253122-10127487</t>
  </si>
  <si>
    <t>253122-10127488</t>
  </si>
  <si>
    <t>253122-10127489</t>
  </si>
  <si>
    <t>253122-10127490</t>
  </si>
  <si>
    <t>253122-10008402</t>
  </si>
  <si>
    <t>253122-10133647</t>
  </si>
  <si>
    <t>253122-10008403</t>
  </si>
  <si>
    <t>253122-10061192</t>
  </si>
  <si>
    <t>253122-10193306</t>
  </si>
  <si>
    <t>253122-10061196</t>
  </si>
  <si>
    <t>253122-10193307</t>
  </si>
  <si>
    <t>253122-10127491</t>
  </si>
  <si>
    <t>253122-10127492</t>
  </si>
  <si>
    <t>253122-10193308</t>
  </si>
  <si>
    <t>253122-10008404</t>
  </si>
  <si>
    <t>253122-10042037</t>
  </si>
  <si>
    <t>253122-10235762</t>
  </si>
  <si>
    <t>253122-10235763</t>
  </si>
  <si>
    <t>253122-10008407</t>
  </si>
  <si>
    <t>253122-10079228</t>
  </si>
  <si>
    <t>253122-10079229</t>
  </si>
  <si>
    <t>253122-10009727</t>
  </si>
  <si>
    <t>253122-10009728</t>
  </si>
  <si>
    <t>253122-10121565</t>
  </si>
  <si>
    <t>253122-10009729</t>
  </si>
  <si>
    <t>253122-10009730</t>
  </si>
  <si>
    <t>253122-10009732</t>
  </si>
  <si>
    <t>253122-10085394</t>
  </si>
  <si>
    <t>253122-10085395</t>
  </si>
  <si>
    <t>253122-10085396</t>
  </si>
  <si>
    <t>253122-10014715</t>
  </si>
  <si>
    <t>253122-10193310</t>
  </si>
  <si>
    <t>253122-10051271</t>
  </si>
  <si>
    <t>253122-10033562</t>
  </si>
  <si>
    <t>253122-10033563</t>
  </si>
  <si>
    <t>253122-10009733</t>
  </si>
  <si>
    <t>253122-10031896</t>
  </si>
  <si>
    <t>253122-10009734</t>
  </si>
  <si>
    <t>253122-10033564</t>
  </si>
  <si>
    <t>253122-10009735</t>
  </si>
  <si>
    <t>253122-10061198</t>
  </si>
  <si>
    <t>253122-10009737</t>
  </si>
  <si>
    <t>253122-10009837</t>
  </si>
  <si>
    <t>253122-10127493</t>
  </si>
  <si>
    <t>253122-10026003</t>
  </si>
  <si>
    <t>253122-10145105</t>
  </si>
  <si>
    <t>253122-10127494</t>
  </si>
  <si>
    <t>253122-10128397</t>
  </si>
  <si>
    <t>253122-10026004</t>
  </si>
  <si>
    <t>253122-10128400</t>
  </si>
  <si>
    <t>253122-10062104</t>
  </si>
  <si>
    <t>253122-10128401</t>
  </si>
  <si>
    <t>253122-10074818</t>
  </si>
  <si>
    <t>253122-10010010</t>
  </si>
  <si>
    <t>253122-10079230</t>
  </si>
  <si>
    <t>253122-10010944</t>
  </si>
  <si>
    <t>253122-10083181</t>
  </si>
  <si>
    <t>253122-10010945</t>
  </si>
  <si>
    <t>253122-10128402</t>
  </si>
  <si>
    <t>253122-10011559</t>
  </si>
  <si>
    <t>253122-10117847</t>
  </si>
  <si>
    <t>253122-10044320</t>
  </si>
  <si>
    <t>253122-10085397</t>
  </si>
  <si>
    <t>253122-10011563</t>
  </si>
  <si>
    <t>253122-10083182</t>
  </si>
  <si>
    <t>253122-10085398</t>
  </si>
  <si>
    <t>253122-10083183</t>
  </si>
  <si>
    <t>253122-10114037</t>
  </si>
  <si>
    <t>253122-10085667</t>
  </si>
  <si>
    <t>253122-10038980</t>
  </si>
  <si>
    <t>253122-10183426</t>
  </si>
  <si>
    <t>253122-10044812</t>
  </si>
  <si>
    <t>253122-10036899</t>
  </si>
  <si>
    <t>253122-10183427</t>
  </si>
  <si>
    <t>253122-10085400</t>
  </si>
  <si>
    <t>253122-10044321</t>
  </si>
  <si>
    <t>253122-10011960</t>
  </si>
  <si>
    <t>253122-10083184</t>
  </si>
  <si>
    <t>253122-10011961</t>
  </si>
  <si>
    <t>253122-10042111</t>
  </si>
  <si>
    <t>253122-10073912</t>
  </si>
  <si>
    <t>253122-10079231</t>
  </si>
  <si>
    <t>253122-10012095</t>
  </si>
  <si>
    <t>253122-10085401</t>
  </si>
  <si>
    <t>253122-10012500</t>
  </si>
  <si>
    <t>253122-10114038</t>
  </si>
  <si>
    <t>253122-10012501</t>
  </si>
  <si>
    <t>253122-10079232</t>
  </si>
  <si>
    <t>253122-10012502</t>
  </si>
  <si>
    <t>253122-10133648</t>
  </si>
  <si>
    <t>253122-10012704</t>
  </si>
  <si>
    <t>253122-10012706</t>
  </si>
  <si>
    <t>253122-10013048</t>
  </si>
  <si>
    <t>253122-10014232</t>
  </si>
  <si>
    <t>253122-10122435</t>
  </si>
  <si>
    <t>253122-10141889</t>
  </si>
  <si>
    <t>253122-10079233</t>
  </si>
  <si>
    <t>253122-10079234</t>
  </si>
  <si>
    <t>253122-10079235</t>
  </si>
  <si>
    <t>253122-10145106</t>
  </si>
  <si>
    <t>253122-10031897</t>
  </si>
  <si>
    <t>253122-10079236</t>
  </si>
  <si>
    <t>253122-10033565</t>
  </si>
  <si>
    <t>253122-10074819</t>
  </si>
  <si>
    <t>253122-10106436</t>
  </si>
  <si>
    <t>253122-10031748</t>
  </si>
  <si>
    <t>253122-10014233</t>
  </si>
  <si>
    <t>253122-10157032</t>
  </si>
  <si>
    <t>253122-10014234</t>
  </si>
  <si>
    <t>253122-10157033</t>
  </si>
  <si>
    <t>253122-10031749</t>
  </si>
  <si>
    <t>253122-10032146</t>
  </si>
  <si>
    <t>253122-10014716</t>
  </si>
  <si>
    <t>253122-10133649</t>
  </si>
  <si>
    <t>253122-10014717</t>
  </si>
  <si>
    <t>253122-10014718</t>
  </si>
  <si>
    <t>253122-10014719</t>
  </si>
  <si>
    <t>253122-10014720</t>
  </si>
  <si>
    <t>253122-10045957</t>
  </si>
  <si>
    <t>253122-10014721</t>
  </si>
  <si>
    <t>253122-10044637</t>
  </si>
  <si>
    <t>253122-10134591</t>
  </si>
  <si>
    <t>253122-10079237</t>
  </si>
  <si>
    <t>253122-10145107</t>
  </si>
  <si>
    <t>253122-10014722</t>
  </si>
  <si>
    <t>253122-10060030</t>
  </si>
  <si>
    <t>253122-10145108</t>
  </si>
  <si>
    <t>253122-10033566</t>
  </si>
  <si>
    <t>253122-10014723</t>
  </si>
  <si>
    <t>253122-10014724</t>
  </si>
  <si>
    <t>253122-10145109</t>
  </si>
  <si>
    <t>253122-10014726</t>
  </si>
  <si>
    <t>253122-10133650</t>
  </si>
  <si>
    <t>253122-10014727</t>
  </si>
  <si>
    <t>253122-10014728</t>
  </si>
  <si>
    <t>253122-10014729</t>
  </si>
  <si>
    <t>253122-10014730</t>
  </si>
  <si>
    <t>253122-10068901</t>
  </si>
  <si>
    <t>253122-10014791</t>
  </si>
  <si>
    <t>253122-10026005</t>
  </si>
  <si>
    <t>253122-10067438</t>
  </si>
  <si>
    <t>253122-10181552</t>
  </si>
  <si>
    <t>253122-10089866</t>
  </si>
  <si>
    <t>253122-10026006</t>
  </si>
  <si>
    <t>253122-10128403</t>
  </si>
  <si>
    <t>253122-10085402</t>
  </si>
  <si>
    <t>253122-10045958</t>
  </si>
  <si>
    <t>253122-10026007</t>
  </si>
  <si>
    <t>253122-10033812</t>
  </si>
  <si>
    <t>253122-10033813</t>
  </si>
  <si>
    <t>253122-10122066</t>
  </si>
  <si>
    <t>253122-10017195</t>
  </si>
  <si>
    <t>253122-10042038</t>
  </si>
  <si>
    <t>253122-10184646</t>
  </si>
  <si>
    <t>253122-10193312</t>
  </si>
  <si>
    <t>253122-10042039</t>
  </si>
  <si>
    <t>253122-10042040</t>
  </si>
  <si>
    <t>253122-10057065</t>
  </si>
  <si>
    <t>253122-10060031</t>
  </si>
  <si>
    <t>253122-10133651</t>
  </si>
  <si>
    <t>253122-10060033</t>
  </si>
  <si>
    <t>253122-10017259</t>
  </si>
  <si>
    <t>253122-10017287</t>
  </si>
  <si>
    <t>253122-10030302</t>
  </si>
  <si>
    <t>253122-10079238</t>
  </si>
  <si>
    <t>253122-10017413</t>
  </si>
  <si>
    <t>253122-10030303</t>
  </si>
  <si>
    <t>253122-10019141</t>
  </si>
  <si>
    <t>253122-10205999</t>
  </si>
  <si>
    <t>253122-10045959</t>
  </si>
  <si>
    <t>253122-10018125</t>
  </si>
  <si>
    <t>253122-10116558</t>
  </si>
  <si>
    <t>253122-10018557</t>
  </si>
  <si>
    <t>253122-10249317</t>
  </si>
  <si>
    <t>253122-10193313</t>
  </si>
  <si>
    <t>253122-10193314</t>
  </si>
  <si>
    <t>253122-10133652</t>
  </si>
  <si>
    <t>253122-10061201</t>
  </si>
  <si>
    <t>253122-10193315</t>
  </si>
  <si>
    <t>253122-10193316</t>
  </si>
  <si>
    <t>253122-10117848</t>
  </si>
  <si>
    <t>253122-10061202</t>
  </si>
  <si>
    <t>253122-10193318</t>
  </si>
  <si>
    <t>253122-10193319</t>
  </si>
  <si>
    <t>253122-10193321</t>
  </si>
  <si>
    <t>253122-10193322</t>
  </si>
  <si>
    <t>253122-10122069</t>
  </si>
  <si>
    <t>253122-10193323</t>
  </si>
  <si>
    <t>253122-10193324</t>
  </si>
  <si>
    <t>253122-10026008</t>
  </si>
  <si>
    <t>253122-10083186</t>
  </si>
  <si>
    <t>253122-10061203</t>
  </si>
  <si>
    <t>253122-10018671</t>
  </si>
  <si>
    <t>253122-10061204</t>
  </si>
  <si>
    <t>253122-10163324</t>
  </si>
  <si>
    <t>253122-10193325</t>
  </si>
  <si>
    <t>253122-10193326</t>
  </si>
  <si>
    <t>253122-10193328</t>
  </si>
  <si>
    <t>253122-10193329</t>
  </si>
  <si>
    <t>253122-10079239</t>
  </si>
  <si>
    <t>253122-10193330</t>
  </si>
  <si>
    <t>253122-10044762</t>
  </si>
  <si>
    <t>253122-10061205</t>
  </si>
  <si>
    <t>253122-10044322</t>
  </si>
  <si>
    <t>253122-10193331</t>
  </si>
  <si>
    <t>253122-10193332</t>
  </si>
  <si>
    <t>253122-10030304</t>
  </si>
  <si>
    <t>253122-10193339</t>
  </si>
  <si>
    <t>253122-10045960</t>
  </si>
  <si>
    <t>253122-10061206</t>
  </si>
  <si>
    <t>253122-10087133</t>
  </si>
  <si>
    <t>253122-10193340</t>
  </si>
  <si>
    <t>253122-10087134</t>
  </si>
  <si>
    <t>253122-10087135</t>
  </si>
  <si>
    <t>253122-10083187</t>
  </si>
  <si>
    <t>253122-10030305</t>
  </si>
  <si>
    <t>253122-10019142</t>
  </si>
  <si>
    <t>253122-10030306</t>
  </si>
  <si>
    <t>253122-10083189</t>
  </si>
  <si>
    <t>253122-10193343</t>
  </si>
  <si>
    <t>253122-10085403</t>
  </si>
  <si>
    <t>253122-10019143</t>
  </si>
  <si>
    <t>253122-10020264</t>
  </si>
  <si>
    <t>253122-10193344</t>
  </si>
  <si>
    <t>253122-10045820</t>
  </si>
  <si>
    <t>253122-10061207</t>
  </si>
  <si>
    <t>253122-10193345</t>
  </si>
  <si>
    <t>253122-10193346</t>
  </si>
  <si>
    <t>253122-10060034</t>
  </si>
  <si>
    <t>253122-10193347</t>
  </si>
  <si>
    <t>253122-10193348</t>
  </si>
  <si>
    <t>253122-10193350</t>
  </si>
  <si>
    <t>253122-10193351</t>
  </si>
  <si>
    <t>253122-10019144</t>
  </si>
  <si>
    <t>253122-10019145</t>
  </si>
  <si>
    <t>253122-10193353</t>
  </si>
  <si>
    <t>253122-10128405</t>
  </si>
  <si>
    <t>253122-10087136</t>
  </si>
  <si>
    <t>253122-10060035</t>
  </si>
  <si>
    <t>253122-10105142</t>
  </si>
  <si>
    <t>253122-10150573</t>
  </si>
  <si>
    <t>253122-10019146</t>
  </si>
  <si>
    <t>253122-10193355</t>
  </si>
  <si>
    <t>253122-10191243</t>
  </si>
  <si>
    <t>253122-10193356</t>
  </si>
  <si>
    <t>253122-10019147</t>
  </si>
  <si>
    <t>253122-10118636</t>
  </si>
  <si>
    <t>253122-10193358</t>
  </si>
  <si>
    <t>253122-10061208</t>
  </si>
  <si>
    <t>253122-10061209</t>
  </si>
  <si>
    <t>253122-10193360</t>
  </si>
  <si>
    <t>253122-10061210</t>
  </si>
  <si>
    <t>253122-10193361</t>
  </si>
  <si>
    <t>253122-10193362</t>
  </si>
  <si>
    <t>253122-10193364</t>
  </si>
  <si>
    <t>253122-10193365</t>
  </si>
  <si>
    <t>253122-10193366</t>
  </si>
  <si>
    <t>253122-10193367</t>
  </si>
  <si>
    <t>253122-10193368</t>
  </si>
  <si>
    <t>253122-10193370</t>
  </si>
  <si>
    <t>253122-10061211</t>
  </si>
  <si>
    <t>253122-10193371</t>
  </si>
  <si>
    <t>253122-10193372</t>
  </si>
  <si>
    <t>253122-10193373</t>
  </si>
  <si>
    <t>253122-10060036</t>
  </si>
  <si>
    <t>253122-10193374</t>
  </si>
  <si>
    <t>253122-10193375</t>
  </si>
  <si>
    <t>253122-10061212</t>
  </si>
  <si>
    <t>253122-10193377</t>
  </si>
  <si>
    <t>253122-10193382</t>
  </si>
  <si>
    <t>253122-10087138</t>
  </si>
  <si>
    <t>253122-10193384</t>
  </si>
  <si>
    <t>253122-10061213</t>
  </si>
  <si>
    <t>253122-10064753</t>
  </si>
  <si>
    <t>253122-10030307</t>
  </si>
  <si>
    <t>253122-10170118</t>
  </si>
  <si>
    <t>253122-10030309</t>
  </si>
  <si>
    <t>253122-10021552</t>
  </si>
  <si>
    <t>253122-10079240</t>
  </si>
  <si>
    <t>253122-10030600</t>
  </si>
  <si>
    <t>253122-10060037</t>
  </si>
  <si>
    <t>253122-10021553</t>
  </si>
  <si>
    <t>253122-10070383</t>
  </si>
  <si>
    <t>253122-10037095</t>
  </si>
  <si>
    <t>253122-10060039</t>
  </si>
  <si>
    <t>253122-10037096</t>
  </si>
  <si>
    <t>253122-10037097</t>
  </si>
  <si>
    <t>253122-10037099</t>
  </si>
  <si>
    <t>253122-10060040</t>
  </si>
  <si>
    <t>253122-10037100</t>
  </si>
  <si>
    <t>253122-10087139</t>
  </si>
  <si>
    <t>253122-10087140</t>
  </si>
  <si>
    <t>253122-10087141</t>
  </si>
  <si>
    <t>253122-10117543</t>
  </si>
  <si>
    <t>253122-10133653</t>
  </si>
  <si>
    <t>253122-10021554</t>
  </si>
  <si>
    <t>253122-10145110</t>
  </si>
  <si>
    <t>253122-10042041</t>
  </si>
  <si>
    <t>253122-10087142</t>
  </si>
  <si>
    <t>253122-10026009</t>
  </si>
  <si>
    <t>253122-10079241</t>
  </si>
  <si>
    <t>253122-10035388</t>
  </si>
  <si>
    <t>253122-10087143</t>
  </si>
  <si>
    <t>253122-10060041</t>
  </si>
  <si>
    <t>253122-10060042</t>
  </si>
  <si>
    <t>253122-10060043</t>
  </si>
  <si>
    <t>253122-10060044</t>
  </si>
  <si>
    <t>253122-10080259</t>
  </si>
  <si>
    <t>253122-10161878</t>
  </si>
  <si>
    <t>253122-10033567</t>
  </si>
  <si>
    <t>253122-10074820</t>
  </si>
  <si>
    <t>253122-10021914</t>
  </si>
  <si>
    <t>253122-10021916</t>
  </si>
  <si>
    <t>253122-10033568</t>
  </si>
  <si>
    <t>253122-10030310</t>
  </si>
  <si>
    <t>253122-10033569</t>
  </si>
  <si>
    <t>253122-10033570</t>
  </si>
  <si>
    <t>253122-10087144</t>
  </si>
  <si>
    <t>253122-10144922</t>
  </si>
  <si>
    <t>253122-10044813</t>
  </si>
  <si>
    <t>253122-10033571</t>
  </si>
  <si>
    <t>253122-10021917</t>
  </si>
  <si>
    <t>253122-10089867</t>
  </si>
  <si>
    <t>253122-10027790</t>
  </si>
  <si>
    <t>253122-10021918</t>
  </si>
  <si>
    <t>253122-10021919</t>
  </si>
  <si>
    <t>253122-10021925</t>
  </si>
  <si>
    <t>253122-10038981</t>
  </si>
  <si>
    <t>253122-10161879</t>
  </si>
  <si>
    <t>253122-10026011</t>
  </si>
  <si>
    <t>253122-10026012</t>
  </si>
  <si>
    <t>253122-10026013</t>
  </si>
  <si>
    <t>253122-10118637</t>
  </si>
  <si>
    <t>253122-10074822</t>
  </si>
  <si>
    <t>253122-10026014</t>
  </si>
  <si>
    <t>253122-10105143</t>
  </si>
  <si>
    <t>253122-10026016</t>
  </si>
  <si>
    <t>253122-10060045</t>
  </si>
  <si>
    <t>253122-10032147</t>
  </si>
  <si>
    <t>253122-10033572</t>
  </si>
  <si>
    <t>253122-10145111</t>
  </si>
  <si>
    <t>253122-10026017</t>
  </si>
  <si>
    <t>253122-10144923</t>
  </si>
  <si>
    <t>253122-10026018</t>
  </si>
  <si>
    <t>253122-10193385</t>
  </si>
  <si>
    <t>253122-10128406</t>
  </si>
  <si>
    <t>253122-10193386</t>
  </si>
  <si>
    <t>253122-10026019</t>
  </si>
  <si>
    <t>253122-10193388</t>
  </si>
  <si>
    <t>253122-10144924</t>
  </si>
  <si>
    <t>253122-10056129</t>
  </si>
  <si>
    <t>253122-10056131</t>
  </si>
  <si>
    <t>253122-10056132</t>
  </si>
  <si>
    <t>253122-10079242</t>
  </si>
  <si>
    <t>253122-10056133</t>
  </si>
  <si>
    <t>253122-10056134</t>
  </si>
  <si>
    <t>253122-10090701</t>
  </si>
  <si>
    <t>253122-10075910</t>
  </si>
  <si>
    <t>253122-10118638</t>
  </si>
  <si>
    <t>253122-10056135</t>
  </si>
  <si>
    <t>253122-10044323</t>
  </si>
  <si>
    <t>253122-10033573</t>
  </si>
  <si>
    <t>253122-10044324</t>
  </si>
  <si>
    <t>253122-10032149</t>
  </si>
  <si>
    <t>253122-10056137</t>
  </si>
  <si>
    <t>253122-10026020</t>
  </si>
  <si>
    <t>253122-10026021</t>
  </si>
  <si>
    <t>253122-10057244</t>
  </si>
  <si>
    <t>253122-10082667</t>
  </si>
  <si>
    <t>253122-10033814</t>
  </si>
  <si>
    <t>253122-10042042</t>
  </si>
  <si>
    <t>253122-10079243</t>
  </si>
  <si>
    <t>253122-10079244</t>
  </si>
  <si>
    <t>253122-10026022</t>
  </si>
  <si>
    <t>253122-10026023</t>
  </si>
  <si>
    <t>253122-10085669</t>
  </si>
  <si>
    <t>253122-10026024</t>
  </si>
  <si>
    <t>253122-10026025</t>
  </si>
  <si>
    <t>253122-10026026</t>
  </si>
  <si>
    <t>253122-10082668</t>
  </si>
  <si>
    <t>253122-10037101</t>
  </si>
  <si>
    <t>253122-10057175</t>
  </si>
  <si>
    <t>253122-10079292</t>
  </si>
  <si>
    <t>253122-10082669</t>
  </si>
  <si>
    <t>253122-10037029</t>
  </si>
  <si>
    <t>253122-10045961</t>
  </si>
  <si>
    <t>253122-10026028</t>
  </si>
  <si>
    <t>253122-10026029</t>
  </si>
  <si>
    <t>253122-10026030</t>
  </si>
  <si>
    <t>253122-10060046</t>
  </si>
  <si>
    <t>253122-10060047</t>
  </si>
  <si>
    <t>253122-10037030</t>
  </si>
  <si>
    <t>253122-10170572</t>
  </si>
  <si>
    <t>253122-10026031</t>
  </si>
  <si>
    <t>253122-10110631</t>
  </si>
  <si>
    <t>253122-10087146</t>
  </si>
  <si>
    <t>253122-10045962</t>
  </si>
  <si>
    <t>253122-10141226</t>
  </si>
  <si>
    <t>253122-10044325</t>
  </si>
  <si>
    <t>253122-10026036</t>
  </si>
  <si>
    <t>253122-10079293</t>
  </si>
  <si>
    <t>253122-10026037</t>
  </si>
  <si>
    <t>253122-10133654</t>
  </si>
  <si>
    <t>253122-10085404</t>
  </si>
  <si>
    <t>253122-10060048</t>
  </si>
  <si>
    <t>253122-10060049</t>
  </si>
  <si>
    <t>253122-10060050</t>
  </si>
  <si>
    <t>253122-10026038</t>
  </si>
  <si>
    <t>253122-10026039</t>
  </si>
  <si>
    <t>253122-10060051</t>
  </si>
  <si>
    <t>253122-10056467</t>
  </si>
  <si>
    <t>253122-10235765</t>
  </si>
  <si>
    <t>253122-10031898</t>
  </si>
  <si>
    <t>253122-10235766</t>
  </si>
  <si>
    <t>253122-10193390</t>
  </si>
  <si>
    <t>253122-10037102</t>
  </si>
  <si>
    <t>253122-10193391</t>
  </si>
  <si>
    <t>253122-10067196</t>
  </si>
  <si>
    <t>253122-10193393</t>
  </si>
  <si>
    <t>253122-10193394</t>
  </si>
  <si>
    <t>253122-10193395</t>
  </si>
  <si>
    <t>253122-10061214</t>
  </si>
  <si>
    <t>253122-10193396</t>
  </si>
  <si>
    <t>253122-10061215</t>
  </si>
  <si>
    <t>253122-10193397</t>
  </si>
  <si>
    <t>253122-10193398</t>
  </si>
  <si>
    <t>253122-10193400</t>
  </si>
  <si>
    <t>253122-10026734</t>
  </si>
  <si>
    <t>253122-10032150</t>
  </si>
  <si>
    <t>253122-10161880</t>
  </si>
  <si>
    <t>253122-10026735</t>
  </si>
  <si>
    <t>253122-10037104</t>
  </si>
  <si>
    <t>253122-10144925</t>
  </si>
  <si>
    <t>253122-10026736</t>
  </si>
  <si>
    <t>253122-10037105</t>
  </si>
  <si>
    <t>253122-10061216</t>
  </si>
  <si>
    <t>253122-10193401</t>
  </si>
  <si>
    <t>253122-10193402</t>
  </si>
  <si>
    <t>253122-10193403</t>
  </si>
  <si>
    <t>253122-10061217</t>
  </si>
  <si>
    <t>253122-10193404</t>
  </si>
  <si>
    <t>253122-10193405</t>
  </si>
  <si>
    <t>253122-10193406</t>
  </si>
  <si>
    <t>253122-10044638</t>
  </si>
  <si>
    <t>253122-10193408</t>
  </si>
  <si>
    <t>253122-10193409</t>
  </si>
  <si>
    <t>253122-10087147</t>
  </si>
  <si>
    <t>253122-10061218</t>
  </si>
  <si>
    <t>253122-10193410</t>
  </si>
  <si>
    <t>253122-10105144</t>
  </si>
  <si>
    <t>253122-10193411</t>
  </si>
  <si>
    <t>253122-10193412</t>
  </si>
  <si>
    <t>253122-10193413</t>
  </si>
  <si>
    <t>253122-10193415</t>
  </si>
  <si>
    <t>253122-10193416</t>
  </si>
  <si>
    <t>253122-10193423</t>
  </si>
  <si>
    <t>253122-10193424</t>
  </si>
  <si>
    <t>253122-10193425</t>
  </si>
  <si>
    <t>253122-10193426</t>
  </si>
  <si>
    <t>253122-10193427</t>
  </si>
  <si>
    <t>253122-10193428</t>
  </si>
  <si>
    <t>253122-10157034</t>
  </si>
  <si>
    <t>253122-10026737</t>
  </si>
  <si>
    <t>253122-10061219</t>
  </si>
  <si>
    <t>253122-10193430</t>
  </si>
  <si>
    <t>253122-10061220</t>
  </si>
  <si>
    <t>253122-10037107</t>
  </si>
  <si>
    <t>253122-10193432</t>
  </si>
  <si>
    <t>253122-10193433</t>
  </si>
  <si>
    <t>253122-10193435</t>
  </si>
  <si>
    <t>253122-10026738</t>
  </si>
  <si>
    <t>253122-10193436</t>
  </si>
  <si>
    <t>253122-10193438</t>
  </si>
  <si>
    <t>253122-10044640</t>
  </si>
  <si>
    <t>253122-10193439</t>
  </si>
  <si>
    <t>253122-10044641</t>
  </si>
  <si>
    <t>253122-10193440</t>
  </si>
  <si>
    <t>253122-10193442</t>
  </si>
  <si>
    <t>253122-10193443</t>
  </si>
  <si>
    <t>253122-10193446</t>
  </si>
  <si>
    <t>253122-10193447</t>
  </si>
  <si>
    <t>253122-10193455</t>
  </si>
  <si>
    <t>253122-10193456</t>
  </si>
  <si>
    <t>253122-10026830</t>
  </si>
  <si>
    <t>253122-10193457</t>
  </si>
  <si>
    <t>253122-10193458</t>
  </si>
  <si>
    <t>253122-10061221</t>
  </si>
  <si>
    <t>253122-10193459</t>
  </si>
  <si>
    <t>253122-10193460</t>
  </si>
  <si>
    <t>253122-10027224</t>
  </si>
  <si>
    <t>253122-10044643</t>
  </si>
  <si>
    <t>253122-10061222</t>
  </si>
  <si>
    <t>253122-10193461</t>
  </si>
  <si>
    <t>253122-10193463</t>
  </si>
  <si>
    <t>253122-10061223</t>
  </si>
  <si>
    <t>253122-10151079</t>
  </si>
  <si>
    <t>253122-10193464</t>
  </si>
  <si>
    <t>253122-10193465</t>
  </si>
  <si>
    <t>253122-10193467</t>
  </si>
  <si>
    <t>253122-10193468</t>
  </si>
  <si>
    <t>253122-10193469</t>
  </si>
  <si>
    <t>253122-10193471</t>
  </si>
  <si>
    <t>253122-10193472</t>
  </si>
  <si>
    <t>253122-10061224</t>
  </si>
  <si>
    <t>253122-10193473</t>
  </si>
  <si>
    <t>253122-10118639</t>
  </si>
  <si>
    <t>253122-10080260</t>
  </si>
  <si>
    <t>253122-10027791</t>
  </si>
  <si>
    <t>253122-10027819</t>
  </si>
  <si>
    <t>253122-10116559</t>
  </si>
  <si>
    <t>253122-10115889</t>
  </si>
  <si>
    <t>253122-10087148</t>
  </si>
  <si>
    <t>253122-10235768</t>
  </si>
  <si>
    <t>253122-10128407</t>
  </si>
  <si>
    <t>253122-10033815</t>
  </si>
  <si>
    <t>253122-10128410</t>
  </si>
  <si>
    <t>253122-10133655</t>
  </si>
  <si>
    <t>253122-10087149</t>
  </si>
  <si>
    <t>253122-10033966</t>
  </si>
  <si>
    <t>253122-10133656</t>
  </si>
  <si>
    <t>253122-10033888</t>
  </si>
  <si>
    <t>253122-10133657</t>
  </si>
  <si>
    <t>253122-10037108</t>
  </si>
  <si>
    <t>253122-10037109</t>
  </si>
  <si>
    <t>253122-10083190</t>
  </si>
  <si>
    <t>253122-10079294</t>
  </si>
  <si>
    <t>253122-10085405</t>
  </si>
  <si>
    <t>253122-10037110</t>
  </si>
  <si>
    <t>253122-10079295</t>
  </si>
  <si>
    <t>253122-10042043</t>
  </si>
  <si>
    <t>253122-10042942</t>
  </si>
  <si>
    <t>253122-10045821</t>
  </si>
  <si>
    <t>253122-10030101</t>
  </si>
  <si>
    <t>253122-10030102</t>
  </si>
  <si>
    <t>253122-10133658</t>
  </si>
  <si>
    <t>253122-10133659</t>
  </si>
  <si>
    <t>253122-10033816</t>
  </si>
  <si>
    <t>253122-10133660</t>
  </si>
  <si>
    <t>253122-10033817</t>
  </si>
  <si>
    <t>253122-10128411</t>
  </si>
  <si>
    <t>253122-10065113</t>
  </si>
  <si>
    <t>253122-10128412</t>
  </si>
  <si>
    <t>253122-10033818</t>
  </si>
  <si>
    <t>253122-10060052</t>
  </si>
  <si>
    <t>253122-10060053</t>
  </si>
  <si>
    <t>253122-10128413</t>
  </si>
  <si>
    <t>253122-10044326</t>
  </si>
  <si>
    <t>253122-10128415</t>
  </si>
  <si>
    <t>253122-10133661</t>
  </si>
  <si>
    <t>253122-10128416</t>
  </si>
  <si>
    <t>253122-10133662</t>
  </si>
  <si>
    <t>253122-10073963</t>
  </si>
  <si>
    <t>253122-10128417</t>
  </si>
  <si>
    <t>253122-10133664</t>
  </si>
  <si>
    <t>253122-10116560</t>
  </si>
  <si>
    <t>253122-10128418</t>
  </si>
  <si>
    <t>253122-10042044</t>
  </si>
  <si>
    <t>253122-10087150</t>
  </si>
  <si>
    <t>253122-10151135</t>
  </si>
  <si>
    <t>253122-10117849</t>
  </si>
  <si>
    <t>253122-10030311</t>
  </si>
  <si>
    <t>253122-10042045</t>
  </si>
  <si>
    <t>253122-10033574</t>
  </si>
  <si>
    <t>253122-10032151</t>
  </si>
  <si>
    <t>253122-10145112</t>
  </si>
  <si>
    <t>253122-10161881</t>
  </si>
  <si>
    <t>253122-10161882</t>
  </si>
  <si>
    <t>253122-10030601</t>
  </si>
  <si>
    <t>253122-10030602</t>
  </si>
  <si>
    <t>253122-10030603</t>
  </si>
  <si>
    <t>253122-10074823</t>
  </si>
  <si>
    <t>253122-10146040</t>
  </si>
  <si>
    <t>253122-10060054</t>
  </si>
  <si>
    <t>253122-10037111</t>
  </si>
  <si>
    <t>253122-10037112</t>
  </si>
  <si>
    <t>253122-10061225</t>
  </si>
  <si>
    <t>253122-10079296</t>
  </si>
  <si>
    <t>253122-10031142</t>
  </si>
  <si>
    <t>253122-10118640</t>
  </si>
  <si>
    <t>253122-10193474</t>
  </si>
  <si>
    <t>253122-10031750</t>
  </si>
  <si>
    <t>253122-10128419</t>
  </si>
  <si>
    <t>253122-10133665</t>
  </si>
  <si>
    <t>253122-10133667</t>
  </si>
  <si>
    <t>253122-10144525</t>
  </si>
  <si>
    <t>253122-10133668</t>
  </si>
  <si>
    <t>253122-10161883</t>
  </si>
  <si>
    <t>253122-10031751</t>
  </si>
  <si>
    <t>253122-10033575</t>
  </si>
  <si>
    <t>253122-10145113</t>
  </si>
  <si>
    <t>253122-10031752</t>
  </si>
  <si>
    <t>253122-10031899</t>
  </si>
  <si>
    <t>253122-10157035</t>
  </si>
  <si>
    <t>253122-10140425</t>
  </si>
  <si>
    <t>253122-10136711</t>
  </si>
  <si>
    <t>253122-10083191</t>
  </si>
  <si>
    <t>253122-10080261</t>
  </si>
  <si>
    <t>253122-10033576</t>
  </si>
  <si>
    <t>253122-10033577</t>
  </si>
  <si>
    <t>253122-10033469</t>
  </si>
  <si>
    <t>253122-10044816</t>
  </si>
  <si>
    <t>253122-10033470</t>
  </si>
  <si>
    <t>253122-10115890</t>
  </si>
  <si>
    <t>253122-10118641</t>
  </si>
  <si>
    <t>253122-10033889</t>
  </si>
  <si>
    <t>253122-10118642</t>
  </si>
  <si>
    <t>253122-10033890</t>
  </si>
  <si>
    <t>253122-10037606</t>
  </si>
  <si>
    <t>253122-10133669</t>
  </si>
  <si>
    <t>253122-10044327</t>
  </si>
  <si>
    <t>253122-10034336</t>
  </si>
  <si>
    <t>253122-10105146</t>
  </si>
  <si>
    <t>253122-10105147</t>
  </si>
  <si>
    <t>253122-10193834</t>
  </si>
  <si>
    <t>253122-10056468</t>
  </si>
  <si>
    <t>253122-10065114</t>
  </si>
  <si>
    <t>253122-10079297</t>
  </si>
  <si>
    <t>253122-10079299</t>
  </si>
  <si>
    <t>253122-10079300</t>
  </si>
  <si>
    <t>253122-10065115</t>
  </si>
  <si>
    <t>253122-10073913</t>
  </si>
  <si>
    <t>253122-10235769</t>
  </si>
  <si>
    <t>253122-10193475</t>
  </si>
  <si>
    <t>253122-10193476</t>
  </si>
  <si>
    <t>253122-10073915</t>
  </si>
  <si>
    <t>253122-10193477</t>
  </si>
  <si>
    <t>253122-10061226</t>
  </si>
  <si>
    <t>253122-10193478</t>
  </si>
  <si>
    <t>253122-10079301</t>
  </si>
  <si>
    <t>253122-10061229</t>
  </si>
  <si>
    <t>253122-10087151</t>
  </si>
  <si>
    <t>253122-10193480</t>
  </si>
  <si>
    <t>253122-10087153</t>
  </si>
  <si>
    <t>253122-10061230</t>
  </si>
  <si>
    <t>253122-10128420</t>
  </si>
  <si>
    <t>253122-10061231</t>
  </si>
  <si>
    <t>253122-10133670</t>
  </si>
  <si>
    <t>253122-10193481</t>
  </si>
  <si>
    <t>253122-10193493</t>
  </si>
  <si>
    <t>253122-10235770</t>
  </si>
  <si>
    <t>253122-10133671</t>
  </si>
  <si>
    <t>253122-10133672</t>
  </si>
  <si>
    <t>253122-10133674</t>
  </si>
  <si>
    <t>253122-10128423</t>
  </si>
  <si>
    <t>253122-10133675</t>
  </si>
  <si>
    <t>253122-10128424</t>
  </si>
  <si>
    <t>253122-10133721</t>
  </si>
  <si>
    <t>253122-10128425</t>
  </si>
  <si>
    <t>253122-10061232</t>
  </si>
  <si>
    <t>253122-10193494</t>
  </si>
  <si>
    <t>253122-10193496</t>
  </si>
  <si>
    <t>253122-10193497</t>
  </si>
  <si>
    <t>253122-10193499</t>
  </si>
  <si>
    <t>253122-10193500</t>
  </si>
  <si>
    <t>253122-10121566</t>
  </si>
  <si>
    <t>253122-10193501</t>
  </si>
  <si>
    <t>253122-10035649</t>
  </si>
  <si>
    <t>253122-10035650</t>
  </si>
  <si>
    <t>253122-10061233</t>
  </si>
  <si>
    <t>253122-10035651</t>
  </si>
  <si>
    <t>253122-10193502</t>
  </si>
  <si>
    <t>253122-10035652</t>
  </si>
  <si>
    <t>253122-10061234</t>
  </si>
  <si>
    <t>253122-10035653</t>
  </si>
  <si>
    <t>253122-10193503</t>
  </si>
  <si>
    <t>253122-10193504</t>
  </si>
  <si>
    <t>253122-10193506</t>
  </si>
  <si>
    <t>253122-10193507</t>
  </si>
  <si>
    <t>253122-10193508</t>
  </si>
  <si>
    <t>253122-10186440</t>
  </si>
  <si>
    <t>253122-10193509</t>
  </si>
  <si>
    <t>253122-10061235</t>
  </si>
  <si>
    <t>253122-10193511</t>
  </si>
  <si>
    <t>253122-10061236</t>
  </si>
  <si>
    <t>253122-10193513</t>
  </si>
  <si>
    <t>253122-10193514</t>
  </si>
  <si>
    <t>253122-10085406</t>
  </si>
  <si>
    <t>253122-10083192</t>
  </si>
  <si>
    <t>253122-10193515</t>
  </si>
  <si>
    <t>253122-10193516</t>
  </si>
  <si>
    <t>253122-10193517</t>
  </si>
  <si>
    <t>253122-10083194</t>
  </si>
  <si>
    <t>253122-10036092</t>
  </si>
  <si>
    <t>253122-10193518</t>
  </si>
  <si>
    <t>253122-10061237</t>
  </si>
  <si>
    <t>253122-10036094</t>
  </si>
  <si>
    <t>253122-10085407</t>
  </si>
  <si>
    <t>253122-10193520</t>
  </si>
  <si>
    <t>253122-10193521</t>
  </si>
  <si>
    <t>253122-10044328</t>
  </si>
  <si>
    <t>253122-10193522</t>
  </si>
  <si>
    <t>253122-10193524</t>
  </si>
  <si>
    <t>253122-10083196</t>
  </si>
  <si>
    <t>253122-10061238</t>
  </si>
  <si>
    <t>253122-10193525</t>
  </si>
  <si>
    <t>253122-10193526</t>
  </si>
  <si>
    <t>253122-10193527</t>
  </si>
  <si>
    <t>253122-10121568</t>
  </si>
  <si>
    <t>253122-10193529</t>
  </si>
  <si>
    <t>253122-10193535</t>
  </si>
  <si>
    <t>253122-10193536</t>
  </si>
  <si>
    <t>253122-10121569</t>
  </si>
  <si>
    <t>253122-10193537</t>
  </si>
  <si>
    <t>253122-10193538</t>
  </si>
  <si>
    <t>253122-10193539</t>
  </si>
  <si>
    <t>253122-10036095</t>
  </si>
  <si>
    <t>253122-10193541</t>
  </si>
  <si>
    <t>253122-10193542</t>
  </si>
  <si>
    <t>253122-10193543</t>
  </si>
  <si>
    <t>253122-10193544</t>
  </si>
  <si>
    <t>253122-10036096</t>
  </si>
  <si>
    <t>253122-10151626</t>
  </si>
  <si>
    <t>253122-10193545</t>
  </si>
  <si>
    <t>253122-10036097</t>
  </si>
  <si>
    <t>253122-10193546</t>
  </si>
  <si>
    <t>253122-10193548</t>
  </si>
  <si>
    <t>253122-10193549</t>
  </si>
  <si>
    <t>253122-10061239</t>
  </si>
  <si>
    <t>253122-10036524</t>
  </si>
  <si>
    <t>253122-10193551</t>
  </si>
  <si>
    <t>253122-10036525</t>
  </si>
  <si>
    <t>253122-10036529</t>
  </si>
  <si>
    <t>253122-10036560</t>
  </si>
  <si>
    <t>253122-10036561</t>
  </si>
  <si>
    <t>253122-10036562</t>
  </si>
  <si>
    <t>253122-10036563</t>
  </si>
  <si>
    <t>253122-10036803</t>
  </si>
  <si>
    <t>253122-10092340</t>
  </si>
  <si>
    <t>253122-10036804</t>
  </si>
  <si>
    <t>253122-10036805</t>
  </si>
  <si>
    <t>253122-10036806</t>
  </si>
  <si>
    <t>253122-10090702</t>
  </si>
  <si>
    <t>253122-10036807</t>
  </si>
  <si>
    <t>253122-10036808</t>
  </si>
  <si>
    <t>253122-10036809</t>
  </si>
  <si>
    <t>253122-10083198</t>
  </si>
  <si>
    <t>253122-10044329</t>
  </si>
  <si>
    <t>253122-10036810</t>
  </si>
  <si>
    <t>253122-10036812</t>
  </si>
  <si>
    <t>253122-10036813</t>
  </si>
  <si>
    <t>253122-10092342</t>
  </si>
  <si>
    <t>253122-10090703</t>
  </si>
  <si>
    <t>253122-10149297</t>
  </si>
  <si>
    <t>253122-10193552</t>
  </si>
  <si>
    <t>253122-10061241</t>
  </si>
  <si>
    <t>253122-10193553</t>
  </si>
  <si>
    <t>253122-10061242</t>
  </si>
  <si>
    <t>253122-10037607</t>
  </si>
  <si>
    <t>253122-10045963</t>
  </si>
  <si>
    <t>253122-10079302</t>
  </si>
  <si>
    <t>253122-10037608</t>
  </si>
  <si>
    <t>253122-10170573</t>
  </si>
  <si>
    <t>253122-10037609</t>
  </si>
  <si>
    <t>253122-10042046</t>
  </si>
  <si>
    <t>253122-10082670</t>
  </si>
  <si>
    <t>253122-10037610</t>
  </si>
  <si>
    <t>253122-10037611</t>
  </si>
  <si>
    <t>253122-10045965</t>
  </si>
  <si>
    <t>253122-10082672</t>
  </si>
  <si>
    <t>253122-10045966</t>
  </si>
  <si>
    <t>253122-10037612</t>
  </si>
  <si>
    <t>253122-10083199</t>
  </si>
  <si>
    <t>253122-10085408</t>
  </si>
  <si>
    <t>253122-10083200</t>
  </si>
  <si>
    <t>253122-10083201</t>
  </si>
  <si>
    <t>253122-10083202</t>
  </si>
  <si>
    <t>253122-10090704</t>
  </si>
  <si>
    <t>253122-10042047</t>
  </si>
  <si>
    <t>253122-10085671</t>
  </si>
  <si>
    <t>253122-10037623</t>
  </si>
  <si>
    <t>253122-10090705</t>
  </si>
  <si>
    <t>253122-10044330</t>
  </si>
  <si>
    <t>253122-10073916</t>
  </si>
  <si>
    <t>253122-10038160</t>
  </si>
  <si>
    <t>253122-10038161</t>
  </si>
  <si>
    <t>253122-10065116</t>
  </si>
  <si>
    <t>253122-10090706</t>
  </si>
  <si>
    <t>253122-10073917</t>
  </si>
  <si>
    <t>253122-10115891</t>
  </si>
  <si>
    <t>253122-10128426</t>
  </si>
  <si>
    <t>253122-10133722</t>
  </si>
  <si>
    <t>253122-10133723</t>
  </si>
  <si>
    <t>253122-10105148</t>
  </si>
  <si>
    <t>253122-10116561</t>
  </si>
  <si>
    <t>253122-10133724</t>
  </si>
  <si>
    <t>253122-10128428</t>
  </si>
  <si>
    <t>253122-10128429</t>
  </si>
  <si>
    <t>253122-10133725</t>
  </si>
  <si>
    <t>253122-10087154</t>
  </si>
  <si>
    <t>253122-10090707</t>
  </si>
  <si>
    <t>253122-10044331</t>
  </si>
  <si>
    <t>253122-10235771</t>
  </si>
  <si>
    <t>253122-10038982</t>
  </si>
  <si>
    <t>253122-10079303</t>
  </si>
  <si>
    <t>253122-10038983</t>
  </si>
  <si>
    <t>253122-10105149</t>
  </si>
  <si>
    <t>253122-10115892</t>
  </si>
  <si>
    <t>253122-10038984</t>
  </si>
  <si>
    <t>253122-10038985</t>
  </si>
  <si>
    <t>253122-10115893</t>
  </si>
  <si>
    <t>253122-10133726</t>
  </si>
  <si>
    <t>253122-10230440</t>
  </si>
  <si>
    <t>253122-10073918</t>
  </si>
  <si>
    <t>253122-10103983</t>
  </si>
  <si>
    <t>253122-10038986</t>
  </si>
  <si>
    <t>253122-10193554</t>
  </si>
  <si>
    <t>253122-10193555</t>
  </si>
  <si>
    <t>253122-10193556</t>
  </si>
  <si>
    <t>253122-10039026</t>
  </si>
  <si>
    <t>253122-10090709</t>
  </si>
  <si>
    <t>253122-10044332</t>
  </si>
  <si>
    <t>253122-10044333</t>
  </si>
  <si>
    <t>253122-10044334</t>
  </si>
  <si>
    <t>253122-10090711</t>
  </si>
  <si>
    <t>253122-10090712</t>
  </si>
  <si>
    <t>253122-10042048</t>
  </si>
  <si>
    <t>253122-10042050</t>
  </si>
  <si>
    <t>253122-10042052</t>
  </si>
  <si>
    <t>253122-10079305</t>
  </si>
  <si>
    <t>253122-10042053</t>
  </si>
  <si>
    <t>253122-10133727</t>
  </si>
  <si>
    <t>253122-10128430</t>
  </si>
  <si>
    <t>253122-10042054</t>
  </si>
  <si>
    <t>253122-10133728</t>
  </si>
  <si>
    <t>253122-10133729</t>
  </si>
  <si>
    <t>253122-10128998</t>
  </si>
  <si>
    <t>253122-10133730</t>
  </si>
  <si>
    <t>253122-10042055</t>
  </si>
  <si>
    <t>253122-10128999</t>
  </si>
  <si>
    <t>253122-10133732</t>
  </si>
  <si>
    <t>253122-10090713</t>
  </si>
  <si>
    <t>253122-10235772</t>
  </si>
  <si>
    <t>253122-10090714</t>
  </si>
  <si>
    <t>253122-10235773</t>
  </si>
  <si>
    <t>253122-10092343</t>
  </si>
  <si>
    <t>253122-10105151</t>
  </si>
  <si>
    <t>253122-10129000</t>
  </si>
  <si>
    <t>253122-10129001</t>
  </si>
  <si>
    <t>253122-10118644</t>
  </si>
  <si>
    <t>253122-10133733</t>
  </si>
  <si>
    <t>253122-10129002</t>
  </si>
  <si>
    <t>253122-10087155</t>
  </si>
  <si>
    <t>253122-10044335</t>
  </si>
  <si>
    <t>253122-10081050</t>
  </si>
  <si>
    <t>253122-10080262</t>
  </si>
  <si>
    <t>253122-10090715</t>
  </si>
  <si>
    <t>253122-10090716</t>
  </si>
  <si>
    <t>253122-10090717</t>
  </si>
  <si>
    <t>253122-10079306</t>
  </si>
  <si>
    <t>253122-10112508</t>
  </si>
  <si>
    <t>253122-10106438</t>
  </si>
  <si>
    <t>253122-10118645</t>
  </si>
  <si>
    <t>253122-10170574</t>
  </si>
  <si>
    <t>253122-10176950</t>
  </si>
  <si>
    <t>253122-10042056</t>
  </si>
  <si>
    <t>253122-10106440</t>
  </si>
  <si>
    <t>253122-10062261</t>
  </si>
  <si>
    <t>253122-10170576</t>
  </si>
  <si>
    <t>253122-10170577</t>
  </si>
  <si>
    <t>253122-10170578</t>
  </si>
  <si>
    <t>253122-10183553</t>
  </si>
  <si>
    <t>253122-10079307</t>
  </si>
  <si>
    <t>253122-10042057</t>
  </si>
  <si>
    <t>253122-10085672</t>
  </si>
  <si>
    <t>253122-10085673</t>
  </si>
  <si>
    <t>253122-10079308</t>
  </si>
  <si>
    <t>253122-10062262</t>
  </si>
  <si>
    <t>253122-10061244</t>
  </si>
  <si>
    <t>253122-10042058</t>
  </si>
  <si>
    <t>253122-10079309</t>
  </si>
  <si>
    <t>253122-10042059</t>
  </si>
  <si>
    <t>253122-10044336</t>
  </si>
  <si>
    <t>253122-10090718</t>
  </si>
  <si>
    <t>253122-10085674</t>
  </si>
  <si>
    <t>253122-10044337</t>
  </si>
  <si>
    <t>253122-10090719</t>
  </si>
  <si>
    <t>253122-10042060</t>
  </si>
  <si>
    <t>253122-10042063</t>
  </si>
  <si>
    <t>253122-10044492</t>
  </si>
  <si>
    <t>253122-10042064</t>
  </si>
  <si>
    <t>253122-10042065</t>
  </si>
  <si>
    <t>253122-10133734</t>
  </si>
  <si>
    <t>253122-10042066</t>
  </si>
  <si>
    <t>253122-10090720</t>
  </si>
  <si>
    <t>253122-10042068</t>
  </si>
  <si>
    <t>253122-10042069</t>
  </si>
  <si>
    <t>253122-10042070</t>
  </si>
  <si>
    <t>253122-10092344</t>
  </si>
  <si>
    <t>253122-10042071</t>
  </si>
  <si>
    <t>253122-10092345</t>
  </si>
  <si>
    <t>253122-10042072</t>
  </si>
  <si>
    <t>253122-10042074</t>
  </si>
  <si>
    <t>253122-10042075</t>
  </si>
  <si>
    <t>253122-10042076</t>
  </si>
  <si>
    <t>253122-10044817</t>
  </si>
  <si>
    <t>253122-10090721</t>
  </si>
  <si>
    <t>253122-10042077</t>
  </si>
  <si>
    <t>253122-10042078</t>
  </si>
  <si>
    <t>253122-10062263</t>
  </si>
  <si>
    <t>253122-10042079</t>
  </si>
  <si>
    <t>253122-10121570</t>
  </si>
  <si>
    <t>253122-10044493</t>
  </si>
  <si>
    <t>253122-10044494</t>
  </si>
  <si>
    <t>253122-10042080</t>
  </si>
  <si>
    <t>253122-10092346</t>
  </si>
  <si>
    <t>253122-10193558</t>
  </si>
  <si>
    <t>253122-10042944</t>
  </si>
  <si>
    <t>253122-10193559</t>
  </si>
  <si>
    <t>253122-10122070</t>
  </si>
  <si>
    <t>253122-10193560</t>
  </si>
  <si>
    <t>253122-10044495</t>
  </si>
  <si>
    <t>253122-10042945</t>
  </si>
  <si>
    <t>253122-10061245</t>
  </si>
  <si>
    <t>253122-10145114</t>
  </si>
  <si>
    <t>253122-10042946</t>
  </si>
  <si>
    <t>253122-10059072</t>
  </si>
  <si>
    <t>253122-10144926</t>
  </si>
  <si>
    <t>253122-10042947</t>
  </si>
  <si>
    <t>253122-10062265</t>
  </si>
  <si>
    <t>253122-10129003</t>
  </si>
  <si>
    <t>253122-10129004</t>
  </si>
  <si>
    <t>253122-10133735</t>
  </si>
  <si>
    <t>253122-10129005</t>
  </si>
  <si>
    <t>253122-10129006</t>
  </si>
  <si>
    <t>253122-10133736</t>
  </si>
  <si>
    <t>253122-10133737</t>
  </si>
  <si>
    <t>253122-10129007</t>
  </si>
  <si>
    <t>253122-10133741</t>
  </si>
  <si>
    <t>253122-10129008</t>
  </si>
  <si>
    <t>253122-10042948</t>
  </si>
  <si>
    <t>253122-10090722</t>
  </si>
  <si>
    <t>253122-10042949</t>
  </si>
  <si>
    <t>253122-10042950</t>
  </si>
  <si>
    <t>253122-10145607</t>
  </si>
  <si>
    <t>253122-10042951</t>
  </si>
  <si>
    <t>253122-10042952</t>
  </si>
  <si>
    <t>253122-10144927</t>
  </si>
  <si>
    <t>253122-10042953</t>
  </si>
  <si>
    <t>253122-10106443</t>
  </si>
  <si>
    <t>253122-10144526</t>
  </si>
  <si>
    <t>253122-10235774</t>
  </si>
  <si>
    <t>253122-10044496</t>
  </si>
  <si>
    <t>253122-10118646</t>
  </si>
  <si>
    <t>253122-10044497</t>
  </si>
  <si>
    <t>253122-10193836</t>
  </si>
  <si>
    <t>253122-10074824</t>
  </si>
  <si>
    <t>253122-10161884</t>
  </si>
  <si>
    <t>253122-10044498</t>
  </si>
  <si>
    <t>253122-10133742</t>
  </si>
  <si>
    <t>253122-10144928</t>
  </si>
  <si>
    <t>253122-10090723</t>
  </si>
  <si>
    <t>253122-10044499</t>
  </si>
  <si>
    <t>253122-10044501</t>
  </si>
  <si>
    <t>253122-10144929</t>
  </si>
  <si>
    <t>253122-10044502</t>
  </si>
  <si>
    <t>253122-10133743</t>
  </si>
  <si>
    <t>253122-10044503</t>
  </si>
  <si>
    <t>253122-10141227</t>
  </si>
  <si>
    <t>253122-10044504</t>
  </si>
  <si>
    <t>253122-10133754</t>
  </si>
  <si>
    <t>253122-10044505</t>
  </si>
  <si>
    <t>253122-10059524</t>
  </si>
  <si>
    <t>253122-10044506</t>
  </si>
  <si>
    <t>253122-10144930</t>
  </si>
  <si>
    <t>253122-10044507</t>
  </si>
  <si>
    <t>253122-10145608</t>
  </si>
  <si>
    <t>253122-10144931</t>
  </si>
  <si>
    <t>253122-10079310</t>
  </si>
  <si>
    <t>253122-10044508</t>
  </si>
  <si>
    <t>253122-10044509</t>
  </si>
  <si>
    <t>253122-10044510</t>
  </si>
  <si>
    <t>253122-10144932</t>
  </si>
  <si>
    <t>253122-10065045</t>
  </si>
  <si>
    <t>253122-10144933</t>
  </si>
  <si>
    <t>253122-10044511</t>
  </si>
  <si>
    <t>253122-10158238</t>
  </si>
  <si>
    <t>253122-10044512</t>
  </si>
  <si>
    <t>253122-10092347</t>
  </si>
  <si>
    <t>253122-10044513</t>
  </si>
  <si>
    <t>253122-10044514</t>
  </si>
  <si>
    <t>253122-10044515</t>
  </si>
  <si>
    <t>253122-10085675</t>
  </si>
  <si>
    <t>253122-10106445</t>
  </si>
  <si>
    <t>253122-10044516</t>
  </si>
  <si>
    <t>253122-10133755</t>
  </si>
  <si>
    <t>253122-10133756</t>
  </si>
  <si>
    <t>253122-10044517</t>
  </si>
  <si>
    <t>253122-10150917</t>
  </si>
  <si>
    <t>253122-10044644</t>
  </si>
  <si>
    <t>253122-10092348</t>
  </si>
  <si>
    <t>253122-10074825</t>
  </si>
  <si>
    <t>253122-10044763</t>
  </si>
  <si>
    <t>253122-10235775</t>
  </si>
  <si>
    <t>253122-10176951</t>
  </si>
  <si>
    <t>253122-10092349</t>
  </si>
  <si>
    <t>253122-10092350</t>
  </si>
  <si>
    <t>253122-10092351</t>
  </si>
  <si>
    <t>253122-10061246</t>
  </si>
  <si>
    <t>253122-10092352</t>
  </si>
  <si>
    <t>253122-10139332</t>
  </si>
  <si>
    <t>253122-10061247</t>
  </si>
  <si>
    <t>253122-10061248</t>
  </si>
  <si>
    <t>253122-10129009</t>
  </si>
  <si>
    <t>253122-10092353</t>
  </si>
  <si>
    <t>253122-10129010</t>
  </si>
  <si>
    <t>253122-10045238</t>
  </si>
  <si>
    <t>253122-10139334</t>
  </si>
  <si>
    <t>253122-10045239</t>
  </si>
  <si>
    <t>253122-10045297</t>
  </si>
  <si>
    <t>253122-10045298</t>
  </si>
  <si>
    <t>253122-10045299</t>
  </si>
  <si>
    <t>253122-10092354</t>
  </si>
  <si>
    <t>253122-10170579</t>
  </si>
  <si>
    <t>253122-10061249</t>
  </si>
  <si>
    <t>253122-10125200</t>
  </si>
  <si>
    <t>253122-10125201</t>
  </si>
  <si>
    <t>253122-10125202</t>
  </si>
  <si>
    <t>253122-10045501</t>
  </si>
  <si>
    <t>253122-10106447</t>
  </si>
  <si>
    <t>253122-10104406</t>
  </si>
  <si>
    <t>253122-10157036</t>
  </si>
  <si>
    <t>253122-10092355</t>
  </si>
  <si>
    <t>253122-10092356</t>
  </si>
  <si>
    <t>253122-10157038</t>
  </si>
  <si>
    <t>253122-10129011</t>
  </si>
  <si>
    <t>253122-10157039</t>
  </si>
  <si>
    <t>253122-10045822</t>
  </si>
  <si>
    <t>253122-10100140</t>
  </si>
  <si>
    <t>253122-10045823</t>
  </si>
  <si>
    <t>253122-10157040</t>
  </si>
  <si>
    <t>253122-10045824</t>
  </si>
  <si>
    <t>253122-10092357</t>
  </si>
  <si>
    <t>253122-10133757</t>
  </si>
  <si>
    <t>253122-10057245</t>
  </si>
  <si>
    <t>253122-10045967</t>
  </si>
  <si>
    <t>253122-10082674</t>
  </si>
  <si>
    <t>253122-10158239</t>
  </si>
  <si>
    <t>253122-10046502</t>
  </si>
  <si>
    <t>253122-10046503</t>
  </si>
  <si>
    <t>253122-10085677</t>
  </si>
  <si>
    <t>253122-10235776</t>
  </si>
  <si>
    <t>253122-10133758</t>
  </si>
  <si>
    <t>253122-10133760</t>
  </si>
  <si>
    <t>253122-10133761</t>
  </si>
  <si>
    <t>253122-10133762</t>
  </si>
  <si>
    <t>253122-10092358</t>
  </si>
  <si>
    <t>253122-10133764</t>
  </si>
  <si>
    <t>253122-10193562</t>
  </si>
  <si>
    <t>253122-10193563</t>
  </si>
  <si>
    <t>253122-10193564</t>
  </si>
  <si>
    <t>253122-10129012</t>
  </si>
  <si>
    <t>253122-10046932</t>
  </si>
  <si>
    <t>253122-10193566</t>
  </si>
  <si>
    <t>253122-10046933</t>
  </si>
  <si>
    <t>253122-10193568</t>
  </si>
  <si>
    <t>253122-10046934</t>
  </si>
  <si>
    <t>253122-10193569</t>
  </si>
  <si>
    <t>253122-10193572</t>
  </si>
  <si>
    <t>253122-10193573</t>
  </si>
  <si>
    <t>253122-10193575</t>
  </si>
  <si>
    <t>253122-10193576</t>
  </si>
  <si>
    <t>253122-10193577</t>
  </si>
  <si>
    <t>253122-10193578</t>
  </si>
  <si>
    <t>253122-10193579</t>
  </si>
  <si>
    <t>253122-10193580</t>
  </si>
  <si>
    <t>253122-10193582</t>
  </si>
  <si>
    <t>253122-10046657</t>
  </si>
  <si>
    <t>253122-10193583</t>
  </si>
  <si>
    <t>253122-10193584</t>
  </si>
  <si>
    <t>253122-10092359</t>
  </si>
  <si>
    <t>253122-10046935</t>
  </si>
  <si>
    <t>253122-10193585</t>
  </si>
  <si>
    <t>253122-10193586</t>
  </si>
  <si>
    <t>253122-10193587</t>
  </si>
  <si>
    <t>253122-10046936</t>
  </si>
  <si>
    <t>253122-10193588</t>
  </si>
  <si>
    <t>253122-10193589</t>
  </si>
  <si>
    <t>253122-10170580</t>
  </si>
  <si>
    <t>253122-10193590</t>
  </si>
  <si>
    <t>253122-10193591</t>
  </si>
  <si>
    <t>253122-10046937</t>
  </si>
  <si>
    <t>253122-10046938</t>
  </si>
  <si>
    <t>253122-10193592</t>
  </si>
  <si>
    <t>253122-10193593</t>
  </si>
  <si>
    <t>253122-10193594</t>
  </si>
  <si>
    <t>253122-10046939</t>
  </si>
  <si>
    <t>253122-10193595</t>
  </si>
  <si>
    <t>253122-10193596</t>
  </si>
  <si>
    <t>253122-10193598</t>
  </si>
  <si>
    <t>253122-10193599</t>
  </si>
  <si>
    <t>253122-10193600</t>
  </si>
  <si>
    <t>253122-10193608</t>
  </si>
  <si>
    <t>253122-10046940</t>
  </si>
  <si>
    <t>253122-10235780</t>
  </si>
  <si>
    <t>253122-10193609</t>
  </si>
  <si>
    <t>253122-10193611</t>
  </si>
  <si>
    <t>253122-10193612</t>
  </si>
  <si>
    <t>253122-10193614</t>
  </si>
  <si>
    <t>253122-10046941</t>
  </si>
  <si>
    <t>253122-10193615</t>
  </si>
  <si>
    <t>253122-10046942</t>
  </si>
  <si>
    <t>253122-10046943</t>
  </si>
  <si>
    <t>253122-10193616</t>
  </si>
  <si>
    <t>253122-10047002</t>
  </si>
  <si>
    <t>253122-10193617</t>
  </si>
  <si>
    <t>253122-10193618</t>
  </si>
  <si>
    <t>253122-10193620</t>
  </si>
  <si>
    <t>253122-10117544</t>
  </si>
  <si>
    <t>253122-10193621</t>
  </si>
  <si>
    <t>253122-10193622</t>
  </si>
  <si>
    <t>253122-10193623</t>
  </si>
  <si>
    <t>253122-10193625</t>
  </si>
  <si>
    <t>253122-10193626</t>
  </si>
  <si>
    <t>253122-10193627</t>
  </si>
  <si>
    <t>253122-10193628</t>
  </si>
  <si>
    <t>253122-10193630</t>
  </si>
  <si>
    <t>253122-10193632</t>
  </si>
  <si>
    <t>253122-10047594</t>
  </si>
  <si>
    <t>253122-10226083</t>
  </si>
  <si>
    <t>253122-10092361</t>
  </si>
  <si>
    <t>253122-10047595</t>
  </si>
  <si>
    <t>253122-10092362</t>
  </si>
  <si>
    <t>253122-10235782</t>
  </si>
  <si>
    <t>253122-10092363</t>
  </si>
  <si>
    <t>253122-10047683</t>
  </si>
  <si>
    <t>253122-10136709</t>
  </si>
  <si>
    <t>253122-10081051</t>
  </si>
  <si>
    <t>253122-10133765</t>
  </si>
  <si>
    <t>253122-10230441</t>
  </si>
  <si>
    <t>253122-10047837</t>
  </si>
  <si>
    <t>253122-10157041</t>
  </si>
  <si>
    <t>253122-10133766</t>
  </si>
  <si>
    <t>253122-10133767</t>
  </si>
  <si>
    <t>253122-10092364</t>
  </si>
  <si>
    <t>253122-10125203</t>
  </si>
  <si>
    <t>253122-10092365</t>
  </si>
  <si>
    <t>253122-10129013</t>
  </si>
  <si>
    <t>253122-10129014</t>
  </si>
  <si>
    <t>253122-10092366</t>
  </si>
  <si>
    <t>253122-10133769</t>
  </si>
  <si>
    <t>253122-10133770</t>
  </si>
  <si>
    <t>253122-10093134</t>
  </si>
  <si>
    <t>253122-10133771</t>
  </si>
  <si>
    <t>253122-10105152</t>
  </si>
  <si>
    <t>253122-10093135</t>
  </si>
  <si>
    <t>253122-10093136</t>
  </si>
  <si>
    <t>253122-10116562</t>
  </si>
  <si>
    <t>253122-10051272</t>
  </si>
  <si>
    <t>253122-10085678</t>
  </si>
  <si>
    <t>253122-10087156</t>
  </si>
  <si>
    <t>253122-10080848</t>
  </si>
  <si>
    <t>253122-10081052</t>
  </si>
  <si>
    <t>253122-10093137</t>
  </si>
  <si>
    <t>253122-10125205</t>
  </si>
  <si>
    <t>253122-10093138</t>
  </si>
  <si>
    <t>253122-10051273</t>
  </si>
  <si>
    <t>253122-10051274</t>
  </si>
  <si>
    <t>253122-10051275</t>
  </si>
  <si>
    <t>253122-10080850</t>
  </si>
  <si>
    <t>253122-10100141</t>
  </si>
  <si>
    <t>253122-10129015</t>
  </si>
  <si>
    <t>253122-10051276</t>
  </si>
  <si>
    <t>253122-10051277</t>
  </si>
  <si>
    <t>253122-10235786</t>
  </si>
  <si>
    <t>253122-10094611</t>
  </si>
  <si>
    <t>253122-10051278</t>
  </si>
  <si>
    <t>253122-10051279</t>
  </si>
  <si>
    <t>253122-10093139</t>
  </si>
  <si>
    <t>253122-10051281</t>
  </si>
  <si>
    <t>253122-10235787</t>
  </si>
  <si>
    <t>253122-10105153</t>
  </si>
  <si>
    <t>253122-10051283</t>
  </si>
  <si>
    <t>253122-10085679</t>
  </si>
  <si>
    <t>253122-10051284</t>
  </si>
  <si>
    <t>253122-10051285</t>
  </si>
  <si>
    <t>253122-10080851</t>
  </si>
  <si>
    <t>253122-10085680</t>
  </si>
  <si>
    <t>253122-10051286</t>
  </si>
  <si>
    <t>253122-10051288</t>
  </si>
  <si>
    <t>253122-10133772</t>
  </si>
  <si>
    <t>253122-10144934</t>
  </si>
  <si>
    <t>253122-10099156</t>
  </si>
  <si>
    <t>253122-10051289</t>
  </si>
  <si>
    <t>253122-10133773</t>
  </si>
  <si>
    <t>253122-10133774</t>
  </si>
  <si>
    <t>253122-10133775</t>
  </si>
  <si>
    <t>253122-10133776</t>
  </si>
  <si>
    <t>253122-10133777</t>
  </si>
  <si>
    <t>253122-10129016</t>
  </si>
  <si>
    <t>253122-10133778</t>
  </si>
  <si>
    <t>253122-10129017</t>
  </si>
  <si>
    <t>253122-10133779</t>
  </si>
  <si>
    <t>253122-10129018</t>
  </si>
  <si>
    <t>253122-10129019</t>
  </si>
  <si>
    <t>253122-10051290</t>
  </si>
  <si>
    <t>253122-10051291</t>
  </si>
  <si>
    <t>253122-10136602</t>
  </si>
  <si>
    <t>253122-10206002</t>
  </si>
  <si>
    <t>253122-10107515</t>
  </si>
  <si>
    <t>253122-10110632</t>
  </si>
  <si>
    <t>253122-10085681</t>
  </si>
  <si>
    <t>253122-10129020</t>
  </si>
  <si>
    <t>253122-10129021</t>
  </si>
  <si>
    <t>253122-10133782</t>
  </si>
  <si>
    <t>253122-10151025</t>
  </si>
  <si>
    <t>253122-10206263</t>
  </si>
  <si>
    <t>253122-10206264</t>
  </si>
  <si>
    <t>253122-10206265</t>
  </si>
  <si>
    <t>253122-10087157</t>
  </si>
  <si>
    <t>253122-10085682</t>
  </si>
  <si>
    <t>253122-10053334</t>
  </si>
  <si>
    <t>253122-10053337</t>
  </si>
  <si>
    <t>253122-10093140</t>
  </si>
  <si>
    <t>253122-10053339</t>
  </si>
  <si>
    <t>253122-10089086</t>
  </si>
  <si>
    <t>253122-10088534</t>
  </si>
  <si>
    <t>253122-10226084</t>
  </si>
  <si>
    <t>253122-10056469</t>
  </si>
  <si>
    <t>253122-10093141</t>
  </si>
  <si>
    <t>253122-10093143</t>
  </si>
  <si>
    <t>253122-10080852</t>
  </si>
  <si>
    <t>253122-10136603</t>
  </si>
  <si>
    <t>253122-10080853</t>
  </si>
  <si>
    <t>253122-10075381</t>
  </si>
  <si>
    <t>253122-10133783</t>
  </si>
  <si>
    <t>253122-10056138</t>
  </si>
  <si>
    <t>253122-10085683</t>
  </si>
  <si>
    <t>253122-10085684</t>
  </si>
  <si>
    <t>253122-10085685</t>
  </si>
  <si>
    <t>253122-10133784</t>
  </si>
  <si>
    <t>253122-10085686</t>
  </si>
  <si>
    <t>253122-10056139</t>
  </si>
  <si>
    <t>253122-10056140</t>
  </si>
  <si>
    <t>253122-10056142</t>
  </si>
  <si>
    <t>253122-10085687</t>
  </si>
  <si>
    <t>253122-10056143</t>
  </si>
  <si>
    <t>253122-10056925</t>
  </si>
  <si>
    <t>253122-10133785</t>
  </si>
  <si>
    <t>253122-10133786</t>
  </si>
  <si>
    <t>253122-10129022</t>
  </si>
  <si>
    <t>253122-10121571</t>
  </si>
  <si>
    <t>253122-10133787</t>
  </si>
  <si>
    <t>253122-10129023</t>
  </si>
  <si>
    <t>253122-10133788</t>
  </si>
  <si>
    <t>253122-10133789</t>
  </si>
  <si>
    <t>253122-10079311</t>
  </si>
  <si>
    <t>253122-10133790</t>
  </si>
  <si>
    <t>253122-10133791</t>
  </si>
  <si>
    <t>253122-10080854</t>
  </si>
  <si>
    <t>253122-10107271</t>
  </si>
  <si>
    <t>253122-10133793</t>
  </si>
  <si>
    <t>253122-10059040</t>
  </si>
  <si>
    <t>253122-10146063</t>
  </si>
  <si>
    <t>253122-10059041</t>
  </si>
  <si>
    <t>253122-10059042</t>
  </si>
  <si>
    <t>253122-10235789</t>
  </si>
  <si>
    <t>253122-10059043</t>
  </si>
  <si>
    <t>253122-10059044</t>
  </si>
  <si>
    <t>253122-10176952</t>
  </si>
  <si>
    <t>253122-10059046</t>
  </si>
  <si>
    <t>253122-10235790</t>
  </si>
  <si>
    <t>253122-10144527</t>
  </si>
  <si>
    <t>253122-10087158</t>
  </si>
  <si>
    <t>253122-10118647</t>
  </si>
  <si>
    <t>253122-10117850</t>
  </si>
  <si>
    <t>253122-10235791</t>
  </si>
  <si>
    <t>253122-10105155</t>
  </si>
  <si>
    <t>253122-10105156</t>
  </si>
  <si>
    <t>253122-10079312</t>
  </si>
  <si>
    <t>253122-10059413</t>
  </si>
  <si>
    <t>253122-10125206</t>
  </si>
  <si>
    <t>253122-10183428</t>
  </si>
  <si>
    <t>253122-10088536</t>
  </si>
  <si>
    <t>253122-10133795</t>
  </si>
  <si>
    <t>253122-10157466</t>
  </si>
  <si>
    <t>253122-10157042</t>
  </si>
  <si>
    <t>253122-10125207</t>
  </si>
  <si>
    <t>253122-10157467</t>
  </si>
  <si>
    <t>253122-10093144</t>
  </si>
  <si>
    <t>253122-10059525</t>
  </si>
  <si>
    <t>253122-10106099</t>
  </si>
  <si>
    <t>253122-10183554</t>
  </si>
  <si>
    <t>253122-10059527</t>
  </si>
  <si>
    <t>253122-10144935</t>
  </si>
  <si>
    <t>253122-10083656</t>
  </si>
  <si>
    <t>253122-10059528</t>
  </si>
  <si>
    <t>253122-10206266</t>
  </si>
  <si>
    <t>253122-10061252</t>
  </si>
  <si>
    <t>253122-10061253</t>
  </si>
  <si>
    <t>253122-10125208</t>
  </si>
  <si>
    <t>253122-10061255</t>
  </si>
  <si>
    <t>253122-10111584</t>
  </si>
  <si>
    <t>253122-10146033</t>
  </si>
  <si>
    <t>253122-10125209</t>
  </si>
  <si>
    <t>253122-10161885</t>
  </si>
  <si>
    <t>253122-10123662</t>
  </si>
  <si>
    <t>253122-10161886</t>
  </si>
  <si>
    <t>253122-10062656</t>
  </si>
  <si>
    <t>253122-10061256</t>
  </si>
  <si>
    <t>253122-10161888</t>
  </si>
  <si>
    <t>253122-10061257</t>
  </si>
  <si>
    <t>253122-10079313</t>
  </si>
  <si>
    <t>253122-10111585</t>
  </si>
  <si>
    <t>253122-10061258</t>
  </si>
  <si>
    <t>253122-10061259</t>
  </si>
  <si>
    <t>253122-10061260</t>
  </si>
  <si>
    <t>253122-10061261</t>
  </si>
  <si>
    <t>253122-10157468</t>
  </si>
  <si>
    <t>253122-10061262</t>
  </si>
  <si>
    <t>253122-10157469</t>
  </si>
  <si>
    <t>253122-10157043</t>
  </si>
  <si>
    <t>253122-10146034</t>
  </si>
  <si>
    <t>253122-10193633</t>
  </si>
  <si>
    <t>253122-10146035</t>
  </si>
  <si>
    <t>253122-10193634</t>
  </si>
  <si>
    <t>253122-10193635</t>
  </si>
  <si>
    <t>253122-10193636</t>
  </si>
  <si>
    <t>253122-10193638</t>
  </si>
  <si>
    <t>253122-10193639</t>
  </si>
  <si>
    <t>253122-10193640</t>
  </si>
  <si>
    <t>253122-10193641</t>
  </si>
  <si>
    <t>253122-10193642</t>
  </si>
  <si>
    <t>253122-10146036</t>
  </si>
  <si>
    <t>253122-10193671</t>
  </si>
  <si>
    <t>253122-10061263</t>
  </si>
  <si>
    <t>253122-10061264</t>
  </si>
  <si>
    <t>253122-10193672</t>
  </si>
  <si>
    <t>253122-10061267</t>
  </si>
  <si>
    <t>253122-10193673</t>
  </si>
  <si>
    <t>253122-10193674</t>
  </si>
  <si>
    <t>253122-10061268</t>
  </si>
  <si>
    <t>253122-10193675</t>
  </si>
  <si>
    <t>253122-10061270</t>
  </si>
  <si>
    <t>253122-10193677</t>
  </si>
  <si>
    <t>253122-10062970</t>
  </si>
  <si>
    <t>253122-10193678</t>
  </si>
  <si>
    <t>253122-10061271</t>
  </si>
  <si>
    <t>253122-10193679</t>
  </si>
  <si>
    <t>253122-10146037</t>
  </si>
  <si>
    <t>253122-10089087</t>
  </si>
  <si>
    <t>253122-10193680</t>
  </si>
  <si>
    <t>253122-10193681</t>
  </si>
  <si>
    <t>253122-10146038</t>
  </si>
  <si>
    <t>253122-10193683</t>
  </si>
  <si>
    <t>253122-10193684</t>
  </si>
  <si>
    <t>253122-10193685</t>
  </si>
  <si>
    <t>253122-10193686</t>
  </si>
  <si>
    <t>253122-10193688</t>
  </si>
  <si>
    <t>253122-10193689</t>
  </si>
  <si>
    <t>253122-10193690</t>
  </si>
  <si>
    <t>253122-10193691</t>
  </si>
  <si>
    <t>253122-10146039</t>
  </si>
  <si>
    <t>253122-10193692</t>
  </si>
  <si>
    <t>253122-10061272</t>
  </si>
  <si>
    <t>253122-10061273</t>
  </si>
  <si>
    <t>253122-10193694</t>
  </si>
  <si>
    <t>253122-10061274</t>
  </si>
  <si>
    <t>253122-10061275</t>
  </si>
  <si>
    <t>253122-10146041</t>
  </si>
  <si>
    <t>253122-10144936</t>
  </si>
  <si>
    <t>253122-10146042</t>
  </si>
  <si>
    <t>253122-10061276</t>
  </si>
  <si>
    <t>253122-10061277</t>
  </si>
  <si>
    <t>253122-10061278</t>
  </si>
  <si>
    <t>253122-10146043</t>
  </si>
  <si>
    <t>253122-10061279</t>
  </si>
  <si>
    <t>253122-10193695</t>
  </si>
  <si>
    <t>253122-10061280</t>
  </si>
  <si>
    <t>253122-10074826</t>
  </si>
  <si>
    <t>253122-10193697</t>
  </si>
  <si>
    <t>253122-10111586</t>
  </si>
  <si>
    <t>253122-10193698</t>
  </si>
  <si>
    <t>253122-10193700</t>
  </si>
  <si>
    <t>253122-10146044</t>
  </si>
  <si>
    <t>253122-10193702</t>
  </si>
  <si>
    <t>253122-10193703</t>
  </si>
  <si>
    <t>253122-10193704</t>
  </si>
  <si>
    <t>253122-10193705</t>
  </si>
  <si>
    <t>253122-10193707</t>
  </si>
  <si>
    <t>253122-10193718</t>
  </si>
  <si>
    <t>253122-10061281</t>
  </si>
  <si>
    <t>253122-10193719</t>
  </si>
  <si>
    <t>253122-10193721</t>
  </si>
  <si>
    <t>253122-10193722</t>
  </si>
  <si>
    <t>253122-10193724</t>
  </si>
  <si>
    <t>253122-10193728</t>
  </si>
  <si>
    <t>253122-10193730</t>
  </si>
  <si>
    <t>253122-10110633</t>
  </si>
  <si>
    <t>253122-10193731</t>
  </si>
  <si>
    <t>253122-10193732</t>
  </si>
  <si>
    <t>253122-10193733</t>
  </si>
  <si>
    <t>253122-10111587</t>
  </si>
  <si>
    <t>253122-10193735</t>
  </si>
  <si>
    <t>253122-10193737</t>
  </si>
  <si>
    <t>253122-10193738</t>
  </si>
  <si>
    <t>253122-10146045</t>
  </si>
  <si>
    <t>253122-10193739</t>
  </si>
  <si>
    <t>253122-10193741</t>
  </si>
  <si>
    <t>253122-10117546</t>
  </si>
  <si>
    <t>253122-10116563</t>
  </si>
  <si>
    <t>253122-10079314</t>
  </si>
  <si>
    <t>253122-10064754</t>
  </si>
  <si>
    <t>253122-10101219</t>
  </si>
  <si>
    <t>253122-10144937</t>
  </si>
  <si>
    <t>253122-10062659</t>
  </si>
  <si>
    <t>253122-10157045</t>
  </si>
  <si>
    <t>253122-10103388</t>
  </si>
  <si>
    <t>253122-10157470</t>
  </si>
  <si>
    <t>253122-10062660</t>
  </si>
  <si>
    <t>253122-10062661</t>
  </si>
  <si>
    <t>253122-10111588</t>
  </si>
  <si>
    <t>253122-10125210</t>
  </si>
  <si>
    <t>253122-10074827</t>
  </si>
  <si>
    <t>253122-10062852</t>
  </si>
  <si>
    <t>253122-10062853</t>
  </si>
  <si>
    <t>253122-10062854</t>
  </si>
  <si>
    <t>253122-10117851</t>
  </si>
  <si>
    <t>253122-10103389</t>
  </si>
  <si>
    <t>253122-10062855</t>
  </si>
  <si>
    <t>253122-10146047</t>
  </si>
  <si>
    <t>253122-10093145</t>
  </si>
  <si>
    <t>253122-10104915</t>
  </si>
  <si>
    <t>253122-10111589</t>
  </si>
  <si>
    <t>253122-10111590</t>
  </si>
  <si>
    <t>253122-10151026</t>
  </si>
  <si>
    <t>253122-10066330</t>
  </si>
  <si>
    <t>253122-10133797</t>
  </si>
  <si>
    <t>253122-10104916</t>
  </si>
  <si>
    <t>253122-10087159</t>
  </si>
  <si>
    <t>253122-10063584</t>
  </si>
  <si>
    <t>253122-10079315</t>
  </si>
  <si>
    <t>253122-10063585</t>
  </si>
  <si>
    <t>253122-10133798</t>
  </si>
  <si>
    <t>253122-10133799</t>
  </si>
  <si>
    <t>253122-10133800</t>
  </si>
  <si>
    <t>253122-10079316</t>
  </si>
  <si>
    <t>253122-10064755</t>
  </si>
  <si>
    <t>253122-10089088</t>
  </si>
  <si>
    <t>253122-10093146</t>
  </si>
  <si>
    <t>253122-10144528</t>
  </si>
  <si>
    <t>253122-10065046</t>
  </si>
  <si>
    <t>253122-10065047</t>
  </si>
  <si>
    <t>253122-10117852</t>
  </si>
  <si>
    <t>253122-10065048</t>
  </si>
  <si>
    <t>253122-10144938</t>
  </si>
  <si>
    <t>253122-10133802</t>
  </si>
  <si>
    <t>253122-10107272</t>
  </si>
  <si>
    <t>253122-10133803</t>
  </si>
  <si>
    <t>253122-10074828</t>
  </si>
  <si>
    <t>253122-10065925</t>
  </si>
  <si>
    <t>253122-10065927</t>
  </si>
  <si>
    <t>253122-10144940</t>
  </si>
  <si>
    <t>253122-10114039</t>
  </si>
  <si>
    <t>253122-10146048</t>
  </si>
  <si>
    <t>253122-10079317</t>
  </si>
  <si>
    <t>253122-10277818</t>
  </si>
  <si>
    <t>253122-10136712</t>
  </si>
  <si>
    <t>253122-10065928</t>
  </si>
  <si>
    <t>253122-10072460</t>
  </si>
  <si>
    <t>253122-10161889</t>
  </si>
  <si>
    <t>253122-10157471</t>
  </si>
  <si>
    <t>253122-10161890</t>
  </si>
  <si>
    <t>253122-10065930</t>
  </si>
  <si>
    <t>253122-10068903</t>
  </si>
  <si>
    <t>253122-10157472</t>
  </si>
  <si>
    <t>253122-10068904</t>
  </si>
  <si>
    <t>253122-10066150</t>
  </si>
  <si>
    <t>253122-10066151</t>
  </si>
  <si>
    <t>253122-10066153</t>
  </si>
  <si>
    <t>253122-10146050</t>
  </si>
  <si>
    <t>253122-10226085</t>
  </si>
  <si>
    <t>253122-10152425</t>
  </si>
  <si>
    <t>253122-10066154</t>
  </si>
  <si>
    <t>253122-10074829</t>
  </si>
  <si>
    <t>253122-10079318</t>
  </si>
  <si>
    <t>253122-10121572</t>
  </si>
  <si>
    <t>253122-10066849</t>
  </si>
  <si>
    <t>253122-10088538</t>
  </si>
  <si>
    <t>253122-10088540</t>
  </si>
  <si>
    <t>253122-10093148</t>
  </si>
  <si>
    <t>253122-10087160</t>
  </si>
  <si>
    <t>253122-10067439</t>
  </si>
  <si>
    <t>253122-10183429</t>
  </si>
  <si>
    <t>253122-10072461</t>
  </si>
  <si>
    <t>253122-10093149</t>
  </si>
  <si>
    <t>253122-10111592</t>
  </si>
  <si>
    <t>253122-10184647</t>
  </si>
  <si>
    <t>253122-10125212</t>
  </si>
  <si>
    <t>253122-10068905</t>
  </si>
  <si>
    <t>253122-10104917</t>
  </si>
  <si>
    <t>253122-10079319</t>
  </si>
  <si>
    <t>253122-10111593</t>
  </si>
  <si>
    <t>253122-10072462</t>
  </si>
  <si>
    <t>253122-10112626</t>
  </si>
  <si>
    <t>253122-10112627</t>
  </si>
  <si>
    <t>253122-10112166</t>
  </si>
  <si>
    <t>253122-10123956</t>
  </si>
  <si>
    <t>253122-10144941</t>
  </si>
  <si>
    <t>253122-10144942</t>
  </si>
  <si>
    <t>253122-10136713</t>
  </si>
  <si>
    <t>253122-10069050</t>
  </si>
  <si>
    <t>253122-10080263</t>
  </si>
  <si>
    <t>253122-10146051</t>
  </si>
  <si>
    <t>253122-10069133</t>
  </si>
  <si>
    <t>253122-10069134</t>
  </si>
  <si>
    <t>253122-10088110</t>
  </si>
  <si>
    <t>253122-10157046</t>
  </si>
  <si>
    <t>253122-10139335</t>
  </si>
  <si>
    <t>253122-10161891</t>
  </si>
  <si>
    <t>253122-10069429</t>
  </si>
  <si>
    <t>253122-10069430</t>
  </si>
  <si>
    <t>253122-10069431</t>
  </si>
  <si>
    <t>253122-10093150</t>
  </si>
  <si>
    <t>253122-10072463</t>
  </si>
  <si>
    <t>253122-10111595</t>
  </si>
  <si>
    <t>253122-10069755</t>
  </si>
  <si>
    <t>253122-10069756</t>
  </si>
  <si>
    <t>253122-10069757</t>
  </si>
  <si>
    <t>253122-10069758</t>
  </si>
  <si>
    <t>253122-10069759</t>
  </si>
  <si>
    <t>253122-10183430</t>
  </si>
  <si>
    <t>253122-10157047</t>
  </si>
  <si>
    <t>253122-10106100</t>
  </si>
  <si>
    <t>253122-10069990</t>
  </si>
  <si>
    <t>253122-10072464</t>
  </si>
  <si>
    <t>253122-10104918</t>
  </si>
  <si>
    <t>253122-10112628</t>
  </si>
  <si>
    <t>253122-10070344</t>
  </si>
  <si>
    <t>253122-10157048</t>
  </si>
  <si>
    <t>253122-10099157</t>
  </si>
  <si>
    <t>253122-10072465</t>
  </si>
  <si>
    <t>253122-10177290</t>
  </si>
  <si>
    <t>253122-10249789</t>
  </si>
  <si>
    <t>253122-10070796</t>
  </si>
  <si>
    <t>253122-10193742</t>
  </si>
  <si>
    <t>253122-10193743</t>
  </si>
  <si>
    <t>253122-10193744</t>
  </si>
  <si>
    <t>253122-10193747</t>
  </si>
  <si>
    <t>253122-10193748</t>
  </si>
  <si>
    <t>253122-10193749</t>
  </si>
  <si>
    <t>253122-10193750</t>
  </si>
  <si>
    <t>253122-10193751</t>
  </si>
  <si>
    <t>253122-10193752</t>
  </si>
  <si>
    <t>253122-10193753</t>
  </si>
  <si>
    <t>253122-10193754</t>
  </si>
  <si>
    <t>253122-10193756</t>
  </si>
  <si>
    <t>253122-10193757</t>
  </si>
  <si>
    <t>253122-10072466</t>
  </si>
  <si>
    <t>253122-10133805</t>
  </si>
  <si>
    <t>253122-10133806</t>
  </si>
  <si>
    <t>253122-10193758</t>
  </si>
  <si>
    <t>253122-10193759</t>
  </si>
  <si>
    <t>253122-10146052</t>
  </si>
  <si>
    <t>253122-10193761</t>
  </si>
  <si>
    <t>253122-10133807</t>
  </si>
  <si>
    <t>253122-10193762</t>
  </si>
  <si>
    <t>253122-10193764</t>
  </si>
  <si>
    <t>253122-10193765</t>
  </si>
  <si>
    <t>253122-10193766</t>
  </si>
  <si>
    <t>253122-10133808</t>
  </si>
  <si>
    <t>253122-10193767</t>
  </si>
  <si>
    <t>253122-10193768</t>
  </si>
  <si>
    <t>253122-10071469</t>
  </si>
  <si>
    <t>253122-10193769</t>
  </si>
  <si>
    <t>253122-10133810</t>
  </si>
  <si>
    <t>253122-10193770</t>
  </si>
  <si>
    <t>253122-10193772</t>
  </si>
  <si>
    <t>253122-10193774</t>
  </si>
  <si>
    <t>253122-10193775</t>
  </si>
  <si>
    <t>253122-10133860</t>
  </si>
  <si>
    <t>253122-10133861</t>
  </si>
  <si>
    <t>253122-10193777</t>
  </si>
  <si>
    <t>253122-10193778</t>
  </si>
  <si>
    <t>253122-10193780</t>
  </si>
  <si>
    <t>253122-10133862</t>
  </si>
  <si>
    <t>253122-10193781</t>
  </si>
  <si>
    <t>253122-10104919</t>
  </si>
  <si>
    <t>253122-10193782</t>
  </si>
  <si>
    <t>253122-10193783</t>
  </si>
  <si>
    <t>253122-10193785</t>
  </si>
  <si>
    <t>253122-10193787</t>
  </si>
  <si>
    <t>253122-10193790</t>
  </si>
  <si>
    <t>253122-10193792</t>
  </si>
  <si>
    <t>253122-10193793</t>
  </si>
  <si>
    <t>253122-10193794</t>
  </si>
  <si>
    <t>253122-10193796</t>
  </si>
  <si>
    <t>253122-10193798</t>
  </si>
  <si>
    <t>253122-10193801</t>
  </si>
  <si>
    <t>253122-10193802</t>
  </si>
  <si>
    <t>253122-10133863</t>
  </si>
  <si>
    <t>253122-10193803</t>
  </si>
  <si>
    <t>253122-10193804</t>
  </si>
  <si>
    <t>253122-10193806</t>
  </si>
  <si>
    <t>253122-10193807</t>
  </si>
  <si>
    <t>253122-10146054</t>
  </si>
  <si>
    <t>253122-10193808</t>
  </si>
  <si>
    <t>253122-10146056</t>
  </si>
  <si>
    <t>253122-10193810</t>
  </si>
  <si>
    <t>253122-10193813</t>
  </si>
  <si>
    <t>253122-10193814</t>
  </si>
  <si>
    <t>253122-10193815</t>
  </si>
  <si>
    <t>253122-10146057</t>
  </si>
  <si>
    <t>253122-10193817</t>
  </si>
  <si>
    <t>253122-10157049</t>
  </si>
  <si>
    <t>253122-10193818</t>
  </si>
  <si>
    <t>253122-10133865</t>
  </si>
  <si>
    <t>253122-10072467</t>
  </si>
  <si>
    <t>253122-10193819</t>
  </si>
  <si>
    <t>253122-10146058</t>
  </si>
  <si>
    <t>253122-10193820</t>
  </si>
  <si>
    <t>253122-10146059</t>
  </si>
  <si>
    <t>253122-10133866</t>
  </si>
  <si>
    <t>253122-10133867</t>
  </si>
  <si>
    <t>253122-10133869</t>
  </si>
  <si>
    <t>253122-10193827</t>
  </si>
  <si>
    <t>253122-10072468</t>
  </si>
  <si>
    <t>253122-10133870</t>
  </si>
  <si>
    <t>253122-10133871</t>
  </si>
  <si>
    <t>253122-10071571</t>
  </si>
  <si>
    <t>253122-10133872</t>
  </si>
  <si>
    <t>253122-10133873</t>
  </si>
  <si>
    <t>253122-10071572</t>
  </si>
  <si>
    <t>253122-10146060</t>
  </si>
  <si>
    <t>253122-10193830</t>
  </si>
  <si>
    <t>253122-10072469</t>
  </si>
  <si>
    <t>253122-10133874</t>
  </si>
  <si>
    <t>253122-10082676</t>
  </si>
  <si>
    <t>253122-10072470</t>
  </si>
  <si>
    <t>253122-10193831</t>
  </si>
  <si>
    <t>253122-10072471</t>
  </si>
  <si>
    <t>253122-10157050</t>
  </si>
  <si>
    <t>253122-10155648</t>
  </si>
  <si>
    <t>253122-10073296</t>
  </si>
  <si>
    <t>253122-10235792</t>
  </si>
  <si>
    <t>253122-10105157</t>
  </si>
  <si>
    <t>253122-10093152</t>
  </si>
  <si>
    <t>253122-10133875</t>
  </si>
  <si>
    <t>253122-10133876</t>
  </si>
  <si>
    <t>253122-10118648</t>
  </si>
  <si>
    <t>253122-10133877</t>
  </si>
  <si>
    <t>253122-10133878</t>
  </si>
  <si>
    <t>253122-10133879</t>
  </si>
  <si>
    <t>253122-10079320</t>
  </si>
  <si>
    <t>253122-10123957</t>
  </si>
  <si>
    <t>253122-10123959</t>
  </si>
  <si>
    <t>253122-10073919</t>
  </si>
  <si>
    <t>253122-10079321</t>
  </si>
  <si>
    <t>253122-10079322</t>
  </si>
  <si>
    <t>253122-10133880</t>
  </si>
  <si>
    <t>253122-10118649</t>
  </si>
  <si>
    <t>253122-10133881</t>
  </si>
  <si>
    <t>253122-10133882</t>
  </si>
  <si>
    <t>253122-10133883</t>
  </si>
  <si>
    <t>253122-10133884</t>
  </si>
  <si>
    <t>253122-10133885</t>
  </si>
  <si>
    <t>253122-10133886</t>
  </si>
  <si>
    <t>253122-10073921</t>
  </si>
  <si>
    <t>253122-10073922</t>
  </si>
  <si>
    <t>253122-10193832</t>
  </si>
  <si>
    <t>253122-10161892</t>
  </si>
  <si>
    <t>253122-10073923</t>
  </si>
  <si>
    <t>253122-10118650</t>
  </si>
  <si>
    <t>253122-10134213</t>
  </si>
  <si>
    <t>253122-10134214</t>
  </si>
  <si>
    <t>253122-10134215</t>
  </si>
  <si>
    <t>253122-10118651</t>
  </si>
  <si>
    <t>253122-10134216</t>
  </si>
  <si>
    <t>253122-10146537</t>
  </si>
  <si>
    <t>253122-10235793</t>
  </si>
  <si>
    <t>253122-10116564</t>
  </si>
  <si>
    <t>253122-10116565</t>
  </si>
  <si>
    <t>253122-10116566</t>
  </si>
  <si>
    <t>253122-10074830</t>
  </si>
  <si>
    <t>253122-10116567</t>
  </si>
  <si>
    <t>253122-10116568</t>
  </si>
  <si>
    <t>253122-10116569</t>
  </si>
  <si>
    <t>253122-10116570</t>
  </si>
  <si>
    <t>253122-10116571</t>
  </si>
  <si>
    <t>253122-10116572</t>
  </si>
  <si>
    <t>253122-10116573</t>
  </si>
  <si>
    <t>253122-10074831</t>
  </si>
  <si>
    <t>253122-10235794</t>
  </si>
  <si>
    <t>253122-10074870</t>
  </si>
  <si>
    <t>253122-10117547</t>
  </si>
  <si>
    <t>253122-10074928</t>
  </si>
  <si>
    <t>253122-10106101</t>
  </si>
  <si>
    <t>253122-10125213</t>
  </si>
  <si>
    <t>253122-10075112</t>
  </si>
  <si>
    <t>253122-10235795</t>
  </si>
  <si>
    <t>253122-10118652</t>
  </si>
  <si>
    <t>253122-10125214</t>
  </si>
  <si>
    <t>253122-10075200</t>
  </si>
  <si>
    <t>253122-10146061</t>
  </si>
  <si>
    <t>253122-10085688</t>
  </si>
  <si>
    <t>253122-10179313</t>
  </si>
  <si>
    <t>253122-10079323</t>
  </si>
  <si>
    <t>253122-10193833</t>
  </si>
  <si>
    <t>253122-10125216</t>
  </si>
  <si>
    <t>253122-10134217</t>
  </si>
  <si>
    <t>253122-10075833</t>
  </si>
  <si>
    <t>253122-10146062</t>
  </si>
  <si>
    <t>253122-10149298</t>
  </si>
  <si>
    <t>253122-10079324</t>
  </si>
  <si>
    <t>253122-10136714</t>
  </si>
  <si>
    <t>253122-10279960</t>
  </si>
  <si>
    <t>253122-10093154</t>
  </si>
  <si>
    <t>253122-10079326</t>
  </si>
  <si>
    <t>253122-10079327</t>
  </si>
  <si>
    <t>253122-10089868</t>
  </si>
  <si>
    <t>253122-10157474</t>
  </si>
  <si>
    <t>253122-10079404</t>
  </si>
  <si>
    <t>253122-10125217</t>
  </si>
  <si>
    <t>253122-10111597</t>
  </si>
  <si>
    <t>253122-10081054</t>
  </si>
  <si>
    <t>253122-10146538</t>
  </si>
  <si>
    <t>253122-10111334</t>
  </si>
  <si>
    <t>253122-10157475</t>
  </si>
  <si>
    <t>253122-10157051</t>
  </si>
  <si>
    <t>253122-10079405</t>
  </si>
  <si>
    <t>253122-10093155</t>
  </si>
  <si>
    <t>253122-10146539</t>
  </si>
  <si>
    <t>253122-10125218</t>
  </si>
  <si>
    <t>253122-10144943</t>
  </si>
  <si>
    <t>253122-10079406</t>
  </si>
  <si>
    <t>253122-10079408</t>
  </si>
  <si>
    <t>253122-10134219</t>
  </si>
  <si>
    <t>253122-10144944</t>
  </si>
  <si>
    <t>253122-10134220</t>
  </si>
  <si>
    <t>253122-10134222</t>
  </si>
  <si>
    <t>253122-10161893</t>
  </si>
  <si>
    <t>253122-10079409</t>
  </si>
  <si>
    <t>253122-10079410</t>
  </si>
  <si>
    <t>253122-10079411</t>
  </si>
  <si>
    <t>253122-10079413</t>
  </si>
  <si>
    <t>253122-10079414</t>
  </si>
  <si>
    <t>253122-10157052</t>
  </si>
  <si>
    <t>253122-10161894</t>
  </si>
  <si>
    <t>253122-10157476</t>
  </si>
  <si>
    <t>253122-10079415</t>
  </si>
  <si>
    <t>253122-10079416</t>
  </si>
  <si>
    <t>253122-10144945</t>
  </si>
  <si>
    <t>253122-10157477</t>
  </si>
  <si>
    <t>253122-10079417</t>
  </si>
  <si>
    <t>253122-10144946</t>
  </si>
  <si>
    <t>253122-10079418</t>
  </si>
  <si>
    <t>253122-10093156</t>
  </si>
  <si>
    <t>253122-10079419</t>
  </si>
  <si>
    <t>253122-10079421</t>
  </si>
  <si>
    <t>253122-10161925</t>
  </si>
  <si>
    <t>253122-10079422</t>
  </si>
  <si>
    <t>253122-10079423</t>
  </si>
  <si>
    <t>253122-10123961</t>
  </si>
  <si>
    <t>253122-10093157</t>
  </si>
  <si>
    <t>253122-10089558</t>
  </si>
  <si>
    <t>253122-10167807</t>
  </si>
  <si>
    <t>253122-10146540</t>
  </si>
  <si>
    <t>253122-10111598</t>
  </si>
  <si>
    <t>253122-10111599</t>
  </si>
  <si>
    <t>253122-10111601</t>
  </si>
  <si>
    <t>253122-10134224</t>
  </si>
  <si>
    <t>253122-10111602</t>
  </si>
  <si>
    <t>253122-10080264</t>
  </si>
  <si>
    <t>253122-10111603</t>
  </si>
  <si>
    <t>253122-10080265</t>
  </si>
  <si>
    <t>253122-10088111</t>
  </si>
  <si>
    <t>253122-10116574</t>
  </si>
  <si>
    <t>253122-10080266</t>
  </si>
  <si>
    <t>253122-10125219</t>
  </si>
  <si>
    <t>253122-10088112</t>
  </si>
  <si>
    <t>253122-10111604</t>
  </si>
  <si>
    <t>253122-10088113</t>
  </si>
  <si>
    <t>253122-10134225</t>
  </si>
  <si>
    <t>253122-10134227</t>
  </si>
  <si>
    <t>253122-10139336</t>
  </si>
  <si>
    <t>253122-10125231</t>
  </si>
  <si>
    <t>253122-10125233</t>
  </si>
  <si>
    <t>253122-10134228</t>
  </si>
  <si>
    <t>253122-10111605</t>
  </si>
  <si>
    <t>253122-10125234</t>
  </si>
  <si>
    <t>253122-10125235</t>
  </si>
  <si>
    <t>253122-10125236</t>
  </si>
  <si>
    <t>253122-10125237</t>
  </si>
  <si>
    <t>253122-10125239</t>
  </si>
  <si>
    <t>253122-10125240</t>
  </si>
  <si>
    <t>253122-10134229</t>
  </si>
  <si>
    <t>253122-10111606</t>
  </si>
  <si>
    <t>253122-10134230</t>
  </si>
  <si>
    <t>253122-10134231</t>
  </si>
  <si>
    <t>253122-10111607</t>
  </si>
  <si>
    <t>253122-10134232</t>
  </si>
  <si>
    <t>253122-10111608</t>
  </si>
  <si>
    <t>253122-10111609</t>
  </si>
  <si>
    <t>253122-10134233</t>
  </si>
  <si>
    <t>253122-10111610</t>
  </si>
  <si>
    <t>253122-10134234</t>
  </si>
  <si>
    <t>253122-10081025</t>
  </si>
  <si>
    <t>253122-10106102</t>
  </si>
  <si>
    <t>253122-10134235</t>
  </si>
  <si>
    <t>253122-10134237</t>
  </si>
  <si>
    <t>253122-10134238</t>
  </si>
  <si>
    <t>253122-10134239</t>
  </si>
  <si>
    <t>253122-10134240</t>
  </si>
  <si>
    <t>253122-10106104</t>
  </si>
  <si>
    <t>253122-10134241</t>
  </si>
  <si>
    <t>253122-10157478</t>
  </si>
  <si>
    <t>253122-10148052</t>
  </si>
  <si>
    <t>253122-10081171</t>
  </si>
  <si>
    <t>253122-10110634</t>
  </si>
  <si>
    <t>253122-10146542</t>
  </si>
  <si>
    <t>253122-10146543</t>
  </si>
  <si>
    <t>253122-10146544</t>
  </si>
  <si>
    <t>253122-10146545</t>
  </si>
  <si>
    <t>253122-10146547</t>
  </si>
  <si>
    <t>253122-10146549</t>
  </si>
  <si>
    <t>253122-10146550</t>
  </si>
  <si>
    <t>253122-10146551</t>
  </si>
  <si>
    <t>253122-10146552</t>
  </si>
  <si>
    <t>253122-10146553</t>
  </si>
  <si>
    <t>253122-10146555</t>
  </si>
  <si>
    <t>253122-10146556</t>
  </si>
  <si>
    <t>253122-10146557</t>
  </si>
  <si>
    <t>253122-10146559</t>
  </si>
  <si>
    <t>253122-10125241</t>
  </si>
  <si>
    <t>253122-10146561</t>
  </si>
  <si>
    <t>253122-10146562</t>
  </si>
  <si>
    <t>253122-10146563</t>
  </si>
  <si>
    <t>253122-10146565</t>
  </si>
  <si>
    <t>253122-10146566</t>
  </si>
  <si>
    <t>253122-10146568</t>
  </si>
  <si>
    <t>253122-10146570</t>
  </si>
  <si>
    <t>253122-10146571</t>
  </si>
  <si>
    <t>253122-10146572</t>
  </si>
  <si>
    <t>253122-10146574</t>
  </si>
  <si>
    <t>253122-10146576</t>
  </si>
  <si>
    <t>253122-10235797</t>
  </si>
  <si>
    <t>253122-10146616</t>
  </si>
  <si>
    <t>253122-10146617</t>
  </si>
  <si>
    <t>253122-10146618</t>
  </si>
  <si>
    <t>253122-10146619</t>
  </si>
  <si>
    <t>253122-10146620</t>
  </si>
  <si>
    <t>253122-10117854</t>
  </si>
  <si>
    <t>253122-10146622</t>
  </si>
  <si>
    <t>253122-10146623</t>
  </si>
  <si>
    <t>253122-10146624</t>
  </si>
  <si>
    <t>253122-10146626</t>
  </si>
  <si>
    <t>253122-10146627</t>
  </si>
  <si>
    <t>253122-10146628</t>
  </si>
  <si>
    <t>253122-10146629</t>
  </si>
  <si>
    <t>253122-10146630</t>
  </si>
  <si>
    <t>253122-10146631</t>
  </si>
  <si>
    <t>253122-10146632</t>
  </si>
  <si>
    <t>253122-10146633</t>
  </si>
  <si>
    <t>253122-10146634</t>
  </si>
  <si>
    <t>253122-10146635</t>
  </si>
  <si>
    <t>253122-10146637</t>
  </si>
  <si>
    <t>253122-10146638</t>
  </si>
  <si>
    <t>253122-10147012</t>
  </si>
  <si>
    <t>253122-10279961</t>
  </si>
  <si>
    <t>253122-10147013</t>
  </si>
  <si>
    <t>253122-10147014</t>
  </si>
  <si>
    <t>253122-10149299</t>
  </si>
  <si>
    <t>253122-10147015</t>
  </si>
  <si>
    <t>253122-10147016</t>
  </si>
  <si>
    <t>253122-10149301</t>
  </si>
  <si>
    <t>253122-10147017</t>
  </si>
  <si>
    <t>253122-10147018</t>
  </si>
  <si>
    <t>253122-10147019</t>
  </si>
  <si>
    <t>253122-10147020</t>
  </si>
  <si>
    <t>253122-10147021</t>
  </si>
  <si>
    <t>253122-10082677</t>
  </si>
  <si>
    <t>253122-10147022</t>
  </si>
  <si>
    <t>253122-10134242</t>
  </si>
  <si>
    <t>253122-10139337</t>
  </si>
  <si>
    <t>253122-10151027</t>
  </si>
  <si>
    <t>253122-10147023</t>
  </si>
  <si>
    <t>253122-10147025</t>
  </si>
  <si>
    <t>253122-10082948</t>
  </si>
  <si>
    <t>253122-10082950</t>
  </si>
  <si>
    <t>253122-10147027</t>
  </si>
  <si>
    <t>253122-10235799</t>
  </si>
  <si>
    <t>253122-10134244</t>
  </si>
  <si>
    <t>253122-10279962</t>
  </si>
  <si>
    <t>253122-10149302</t>
  </si>
  <si>
    <t>253122-10279963</t>
  </si>
  <si>
    <t>253122-10134245</t>
  </si>
  <si>
    <t>253122-10089559</t>
  </si>
  <si>
    <t>253122-10106450</t>
  </si>
  <si>
    <t>253122-10083333</t>
  </si>
  <si>
    <t>253122-10083334</t>
  </si>
  <si>
    <t>253122-10083335</t>
  </si>
  <si>
    <t>253122-10147028</t>
  </si>
  <si>
    <t>253122-10147029</t>
  </si>
  <si>
    <t>253122-10104041</t>
  </si>
  <si>
    <t>253122-10147030</t>
  </si>
  <si>
    <t>253122-10083657</t>
  </si>
  <si>
    <t>253122-10151627</t>
  </si>
  <si>
    <t>253122-10147031</t>
  </si>
  <si>
    <t>253122-10134246</t>
  </si>
  <si>
    <t>253122-10149303</t>
  </si>
  <si>
    <t>253122-10157479</t>
  </si>
  <si>
    <t>253122-10157480</t>
  </si>
  <si>
    <t>253122-10147033</t>
  </si>
  <si>
    <t>253122-10085689</t>
  </si>
  <si>
    <t>253122-10085690</t>
  </si>
  <si>
    <t>253122-10147034</t>
  </si>
  <si>
    <t>253122-10134247</t>
  </si>
  <si>
    <t>253122-10085691</t>
  </si>
  <si>
    <t>253122-10085692</t>
  </si>
  <si>
    <t>253122-10117548</t>
  </si>
  <si>
    <t>253122-10085693</t>
  </si>
  <si>
    <t>253122-10085778</t>
  </si>
  <si>
    <t>253122-10158688</t>
  </si>
  <si>
    <t>253122-10085779</t>
  </si>
  <si>
    <t>253122-10125242</t>
  </si>
  <si>
    <t>253122-10134249</t>
  </si>
  <si>
    <t>253122-10161926</t>
  </si>
  <si>
    <t>253122-10157481</t>
  </si>
  <si>
    <t>253122-10279965</t>
  </si>
  <si>
    <t>253122-10149304</t>
  </si>
  <si>
    <t>253122-10087161</t>
  </si>
  <si>
    <t>253122-10087162</t>
  </si>
  <si>
    <t>253122-10088114</t>
  </si>
  <si>
    <t>253122-10093159</t>
  </si>
  <si>
    <t>253122-10157482</t>
  </si>
  <si>
    <t>253122-10149305</t>
  </si>
  <si>
    <t>253122-10089089</t>
  </si>
  <si>
    <t>253122-10088115</t>
  </si>
  <si>
    <t>253122-10088116</t>
  </si>
  <si>
    <t>253122-10186441</t>
  </si>
  <si>
    <t>253122-10121573</t>
  </si>
  <si>
    <t>253122-10184648</t>
  </si>
  <si>
    <t>253122-10088117</t>
  </si>
  <si>
    <t>253122-10181553</t>
  </si>
  <si>
    <t>253122-10088118</t>
  </si>
  <si>
    <t>253122-10088119</t>
  </si>
  <si>
    <t>253122-10104920</t>
  </si>
  <si>
    <t>253122-10088120</t>
  </si>
  <si>
    <t>253122-10088121</t>
  </si>
  <si>
    <t>253122-10088122</t>
  </si>
  <si>
    <t>253122-10149306</t>
  </si>
  <si>
    <t>253122-10134250</t>
  </si>
  <si>
    <t>253122-10186442</t>
  </si>
  <si>
    <t>253122-10149307</t>
  </si>
  <si>
    <t>253122-10088124</t>
  </si>
  <si>
    <t>253122-10088125</t>
  </si>
  <si>
    <t>253122-10149308</t>
  </si>
  <si>
    <t>253122-10088126</t>
  </si>
  <si>
    <t>253122-10147035</t>
  </si>
  <si>
    <t>253122-10186444</t>
  </si>
  <si>
    <t>253122-10088128</t>
  </si>
  <si>
    <t>253122-10279966</t>
  </si>
  <si>
    <t>253122-10158240</t>
  </si>
  <si>
    <t>253122-10147038</t>
  </si>
  <si>
    <t>253122-10088129</t>
  </si>
  <si>
    <t>253122-10104921</t>
  </si>
  <si>
    <t>253122-10088130</t>
  </si>
  <si>
    <t>253122-10088131</t>
  </si>
  <si>
    <t>253122-10279967</t>
  </si>
  <si>
    <t>253122-10110635</t>
  </si>
  <si>
    <t>253122-10088132</t>
  </si>
  <si>
    <t>253122-10279968</t>
  </si>
  <si>
    <t>253122-10088133</t>
  </si>
  <si>
    <t>253122-10106105</t>
  </si>
  <si>
    <t>253122-10110636</t>
  </si>
  <si>
    <t>253122-10134466</t>
  </si>
  <si>
    <t>253122-10134468</t>
  </si>
  <si>
    <t>253122-10134469</t>
  </si>
  <si>
    <t>253122-10125243</t>
  </si>
  <si>
    <t>253122-10125244</t>
  </si>
  <si>
    <t>253122-10134470</t>
  </si>
  <si>
    <t>253122-10125246</t>
  </si>
  <si>
    <t>253122-10088542</t>
  </si>
  <si>
    <t>253122-10093160</t>
  </si>
  <si>
    <t>253122-10279969</t>
  </si>
  <si>
    <t>253122-10186445</t>
  </si>
  <si>
    <t>253122-10111336</t>
  </si>
  <si>
    <t>253122-10134471</t>
  </si>
  <si>
    <t>253122-10134472</t>
  </si>
  <si>
    <t>253122-10186447</t>
  </si>
  <si>
    <t>253122-10134473</t>
  </si>
  <si>
    <t>253122-10147289</t>
  </si>
  <si>
    <t>253122-10279970</t>
  </si>
  <si>
    <t>253122-10147290</t>
  </si>
  <si>
    <t>253122-10161927</t>
  </si>
  <si>
    <t>253122-10147291</t>
  </si>
  <si>
    <t>253122-10147292</t>
  </si>
  <si>
    <t>253122-10161928</t>
  </si>
  <si>
    <t>253122-10147293</t>
  </si>
  <si>
    <t>253122-10186448</t>
  </si>
  <si>
    <t>253122-10147295</t>
  </si>
  <si>
    <t>253122-10122071</t>
  </si>
  <si>
    <t>253122-10093161</t>
  </si>
  <si>
    <t>253122-10121402</t>
  </si>
  <si>
    <t>253122-10111614</t>
  </si>
  <si>
    <t>253122-10089869</t>
  </si>
  <si>
    <t>253122-10144947</t>
  </si>
  <si>
    <t>253122-10111615</t>
  </si>
  <si>
    <t>253122-10158241</t>
  </si>
  <si>
    <t>253122-10111616</t>
  </si>
  <si>
    <t>253122-10111617</t>
  </si>
  <si>
    <t>253122-10089870</t>
  </si>
  <si>
    <t>253122-10111618</t>
  </si>
  <si>
    <t>253122-10093162</t>
  </si>
  <si>
    <t>253122-10111619</t>
  </si>
  <si>
    <t>253122-10111620</t>
  </si>
  <si>
    <t>253122-10147296</t>
  </si>
  <si>
    <t>253122-10093163</t>
  </si>
  <si>
    <t>253122-10147297</t>
  </si>
  <si>
    <t>253122-10144948</t>
  </si>
  <si>
    <t>253122-10093164</t>
  </si>
  <si>
    <t>253122-10158242</t>
  </si>
  <si>
    <t>253122-10279971</t>
  </si>
  <si>
    <t>253122-10093165</t>
  </si>
  <si>
    <t>253122-10181554</t>
  </si>
  <si>
    <t>253122-10093167</t>
  </si>
  <si>
    <t>253122-10121574</t>
  </si>
  <si>
    <t>253122-10093168</t>
  </si>
  <si>
    <t>253122-10093170</t>
  </si>
  <si>
    <t>253122-10118653</t>
  </si>
  <si>
    <t>253122-10093171</t>
  </si>
  <si>
    <t>253122-10093172</t>
  </si>
  <si>
    <t>253122-10094612</t>
  </si>
  <si>
    <t>253122-10094613</t>
  </si>
  <si>
    <t>253122-10094614</t>
  </si>
  <si>
    <t>253122-10186450</t>
  </si>
  <si>
    <t>253122-10094615</t>
  </si>
  <si>
    <t>253122-10094616</t>
  </si>
  <si>
    <t>253122-10094617</t>
  </si>
  <si>
    <t>253122-10161929</t>
  </si>
  <si>
    <t>253122-10094618</t>
  </si>
  <si>
    <t>253122-10094619</t>
  </si>
  <si>
    <t>253122-10094620</t>
  </si>
  <si>
    <t>253122-10094621</t>
  </si>
  <si>
    <t>253122-10094622</t>
  </si>
  <si>
    <t>253122-10094623</t>
  </si>
  <si>
    <t>253122-10125247</t>
  </si>
  <si>
    <t>253122-10149309</t>
  </si>
  <si>
    <t>253122-10094625</t>
  </si>
  <si>
    <t>253122-10094626</t>
  </si>
  <si>
    <t>253122-10094627</t>
  </si>
  <si>
    <t>253122-10147298</t>
  </si>
  <si>
    <t>253122-10161931</t>
  </si>
  <si>
    <t>253122-10134474</t>
  </si>
  <si>
    <t>253122-10183431</t>
  </si>
  <si>
    <t>253122-10279972</t>
  </si>
  <si>
    <t>253122-10094628</t>
  </si>
  <si>
    <t>253122-10094629</t>
  </si>
  <si>
    <t>253122-10149310</t>
  </si>
  <si>
    <t>253122-10147299</t>
  </si>
  <si>
    <t>253122-10202766</t>
  </si>
  <si>
    <t>253122-10230442</t>
  </si>
  <si>
    <t>253122-10094630</t>
  </si>
  <si>
    <t>253122-10094631</t>
  </si>
  <si>
    <t>253122-10150574</t>
  </si>
  <si>
    <t>253122-10171395</t>
  </si>
  <si>
    <t>253122-10134475</t>
  </si>
  <si>
    <t>253122-10147300</t>
  </si>
  <si>
    <t>253122-10125248</t>
  </si>
  <si>
    <t>253122-10094632</t>
  </si>
  <si>
    <t>253122-10112630</t>
  </si>
  <si>
    <t>253122-10094633</t>
  </si>
  <si>
    <t>253122-10186451</t>
  </si>
  <si>
    <t>253122-10094634</t>
  </si>
  <si>
    <t>253122-10094635</t>
  </si>
  <si>
    <t>253122-10094636</t>
  </si>
  <si>
    <t>253122-10217335</t>
  </si>
  <si>
    <t>253122-10094637</t>
  </si>
  <si>
    <t>253122-10094638</t>
  </si>
  <si>
    <t>253122-10125249</t>
  </si>
  <si>
    <t>253122-10094639</t>
  </si>
  <si>
    <t>253122-10134476</t>
  </si>
  <si>
    <t>253122-10186453</t>
  </si>
  <si>
    <t>253122-10186454</t>
  </si>
  <si>
    <t>253122-10148053</t>
  </si>
  <si>
    <t>253122-10148054</t>
  </si>
  <si>
    <t>253122-10217336</t>
  </si>
  <si>
    <t>253122-10094640</t>
  </si>
  <si>
    <t>253122-10094641</t>
  </si>
  <si>
    <t>253122-10186455</t>
  </si>
  <si>
    <t>253122-10170581</t>
  </si>
  <si>
    <t>253122-10194658</t>
  </si>
  <si>
    <t>253122-10170582</t>
  </si>
  <si>
    <t>253122-10170583</t>
  </si>
  <si>
    <t>253122-10094642</t>
  </si>
  <si>
    <t>253122-10144529</t>
  </si>
  <si>
    <t>253122-10149311</t>
  </si>
  <si>
    <t>253122-10111621</t>
  </si>
  <si>
    <t>253122-10111622</t>
  </si>
  <si>
    <t>253122-10279973</t>
  </si>
  <si>
    <t>253122-10111623</t>
  </si>
  <si>
    <t>253122-10149312</t>
  </si>
  <si>
    <t>253122-10111624</t>
  </si>
  <si>
    <t>253122-10149313</t>
  </si>
  <si>
    <t>253122-10094643</t>
  </si>
  <si>
    <t>253122-10111625</t>
  </si>
  <si>
    <t>253122-10111626</t>
  </si>
  <si>
    <t>253122-10277819</t>
  </si>
  <si>
    <t>253122-10147302</t>
  </si>
  <si>
    <t>253122-10096436</t>
  </si>
  <si>
    <t>253122-10097487</t>
  </si>
  <si>
    <t>253122-10147303</t>
  </si>
  <si>
    <t>253122-10096437</t>
  </si>
  <si>
    <t>253122-10096438</t>
  </si>
  <si>
    <t>253122-10096440</t>
  </si>
  <si>
    <t>253122-10096441</t>
  </si>
  <si>
    <t>253122-10096442</t>
  </si>
  <si>
    <t>253122-10096443</t>
  </si>
  <si>
    <t>253122-10106452</t>
  </si>
  <si>
    <t>253122-10096444</t>
  </si>
  <si>
    <t>253122-10096445</t>
  </si>
  <si>
    <t>253122-10158243</t>
  </si>
  <si>
    <t>253122-10123963</t>
  </si>
  <si>
    <t>253122-10096446</t>
  </si>
  <si>
    <t>253122-10123965</t>
  </si>
  <si>
    <t>253122-10096447</t>
  </si>
  <si>
    <t>253122-10118874</t>
  </si>
  <si>
    <t>253122-10125250</t>
  </si>
  <si>
    <t>253122-10096448</t>
  </si>
  <si>
    <t>253122-10096449</t>
  </si>
  <si>
    <t>253122-10096450</t>
  </si>
  <si>
    <t>253122-10096451</t>
  </si>
  <si>
    <t>253122-10096452</t>
  </si>
  <si>
    <t>253122-10134477</t>
  </si>
  <si>
    <t>253122-10096453</t>
  </si>
  <si>
    <t>253122-10096454</t>
  </si>
  <si>
    <t>253122-10096455</t>
  </si>
  <si>
    <t>253122-10096456</t>
  </si>
  <si>
    <t>253122-10096457</t>
  </si>
  <si>
    <t>253122-10111627</t>
  </si>
  <si>
    <t>253122-10136604</t>
  </si>
  <si>
    <t>253122-10111628</t>
  </si>
  <si>
    <t>253122-10096458</t>
  </si>
  <si>
    <t>253122-10111629</t>
  </si>
  <si>
    <t>253122-10111630</t>
  </si>
  <si>
    <t>253122-10096459</t>
  </si>
  <si>
    <t>253122-10096460</t>
  </si>
  <si>
    <t>253122-10148055</t>
  </si>
  <si>
    <t>253122-10096461</t>
  </si>
  <si>
    <t>253122-10125251</t>
  </si>
  <si>
    <t>253122-10139338</t>
  </si>
  <si>
    <t>253122-10235800</t>
  </si>
  <si>
    <t>253122-10147304</t>
  </si>
  <si>
    <t>253122-10148056</t>
  </si>
  <si>
    <t>253122-10148057</t>
  </si>
  <si>
    <t>253122-10147305</t>
  </si>
  <si>
    <t>253122-10096462</t>
  </si>
  <si>
    <t>253122-10235801</t>
  </si>
  <si>
    <t>253122-10148058</t>
  </si>
  <si>
    <t>253122-10147307</t>
  </si>
  <si>
    <t>253122-10147308</t>
  </si>
  <si>
    <t>253122-10147310</t>
  </si>
  <si>
    <t>253122-10147312</t>
  </si>
  <si>
    <t>253122-10147313</t>
  </si>
  <si>
    <t>253122-10147314</t>
  </si>
  <si>
    <t>253122-10147315</t>
  </si>
  <si>
    <t>253122-10147316</t>
  </si>
  <si>
    <t>253122-10147317</t>
  </si>
  <si>
    <t>253122-10147318</t>
  </si>
  <si>
    <t>253122-10147319</t>
  </si>
  <si>
    <t>253122-10147320</t>
  </si>
  <si>
    <t>253122-10147321</t>
  </si>
  <si>
    <t>253122-10147323</t>
  </si>
  <si>
    <t>253122-10147324</t>
  </si>
  <si>
    <t>253122-10147325</t>
  </si>
  <si>
    <t>253122-10147327</t>
  </si>
  <si>
    <t>253122-10147328</t>
  </si>
  <si>
    <t>253122-10147330</t>
  </si>
  <si>
    <t>253122-10147331</t>
  </si>
  <si>
    <t>253122-10147332</t>
  </si>
  <si>
    <t>253122-10147333</t>
  </si>
  <si>
    <t>253122-10136605</t>
  </si>
  <si>
    <t>253122-10147334</t>
  </si>
  <si>
    <t>253122-10147335</t>
  </si>
  <si>
    <t>253122-10147337</t>
  </si>
  <si>
    <t>253122-10147338</t>
  </si>
  <si>
    <t>253122-10147339</t>
  </si>
  <si>
    <t>253122-10147340</t>
  </si>
  <si>
    <t>253122-10096463</t>
  </si>
  <si>
    <t>253122-10147341</t>
  </si>
  <si>
    <t>253122-10147343</t>
  </si>
  <si>
    <t>253122-10279974</t>
  </si>
  <si>
    <t>253122-10147344</t>
  </si>
  <si>
    <t>253122-10147345</t>
  </si>
  <si>
    <t>253122-10147346</t>
  </si>
  <si>
    <t>253122-10147347</t>
  </si>
  <si>
    <t>253122-10147348</t>
  </si>
  <si>
    <t>253122-10147349</t>
  </si>
  <si>
    <t>253122-10279975</t>
  </si>
  <si>
    <t>253122-10147351</t>
  </si>
  <si>
    <t>253122-10147353</t>
  </si>
  <si>
    <t>253122-10147354</t>
  </si>
  <si>
    <t>253122-10147355</t>
  </si>
  <si>
    <t>253122-10147356</t>
  </si>
  <si>
    <t>253122-10147357</t>
  </si>
  <si>
    <t>253122-10147358</t>
  </si>
  <si>
    <t>253122-10147359</t>
  </si>
  <si>
    <t>253122-10096464</t>
  </si>
  <si>
    <t>253122-10147360</t>
  </si>
  <si>
    <t>253122-10147361</t>
  </si>
  <si>
    <t>253122-10147362</t>
  </si>
  <si>
    <t>253122-10148059</t>
  </si>
  <si>
    <t>253122-10148060</t>
  </si>
  <si>
    <t>253122-10148061</t>
  </si>
  <si>
    <t>253122-10148062</t>
  </si>
  <si>
    <t>253122-10148063</t>
  </si>
  <si>
    <t>253122-10148064</t>
  </si>
  <si>
    <t>253122-10148065</t>
  </si>
  <si>
    <t>253122-10148066</t>
  </si>
  <si>
    <t>253122-10148067</t>
  </si>
  <si>
    <t>253122-10148068</t>
  </si>
  <si>
    <t>253122-10148069</t>
  </si>
  <si>
    <t>253122-10148070</t>
  </si>
  <si>
    <t>253122-10148072</t>
  </si>
  <si>
    <t>253122-10148073</t>
  </si>
  <si>
    <t>253122-10096465</t>
  </si>
  <si>
    <t>253122-10148075</t>
  </si>
  <si>
    <t>253122-10148076</t>
  </si>
  <si>
    <t>253122-10148077</t>
  </si>
  <si>
    <t>253122-10149314</t>
  </si>
  <si>
    <t>253122-10149315</t>
  </si>
  <si>
    <t>253122-10149316</t>
  </si>
  <si>
    <t>253122-10097488</t>
  </si>
  <si>
    <t>253122-10150918</t>
  </si>
  <si>
    <t>253122-10097489</t>
  </si>
  <si>
    <t>253122-10097490</t>
  </si>
  <si>
    <t>253122-10097491</t>
  </si>
  <si>
    <t>253122-10139241</t>
  </si>
  <si>
    <t>253122-10117549</t>
  </si>
  <si>
    <t>253122-10097492</t>
  </si>
  <si>
    <t>253122-10097493</t>
  </si>
  <si>
    <t>253122-10149318</t>
  </si>
  <si>
    <t>253122-10097494</t>
  </si>
  <si>
    <t>253122-10161932</t>
  </si>
  <si>
    <t>253122-10134478</t>
  </si>
  <si>
    <t>253122-10149319</t>
  </si>
  <si>
    <t>253122-10097495</t>
  </si>
  <si>
    <t>253122-10097497</t>
  </si>
  <si>
    <t>253122-10249695</t>
  </si>
  <si>
    <t>253122-10149320</t>
  </si>
  <si>
    <t>253122-10097498</t>
  </si>
  <si>
    <t>253122-10149332</t>
  </si>
  <si>
    <t>253122-10149334</t>
  </si>
  <si>
    <t>253122-10149336</t>
  </si>
  <si>
    <t>253122-10177292</t>
  </si>
  <si>
    <t>253122-10279976</t>
  </si>
  <si>
    <t>253122-10149337</t>
  </si>
  <si>
    <t>253122-10149338</t>
  </si>
  <si>
    <t>253122-10106106</t>
  </si>
  <si>
    <t>253122-10149340</t>
  </si>
  <si>
    <t>253122-10111631</t>
  </si>
  <si>
    <t>253122-10111632</t>
  </si>
  <si>
    <t>253122-10111633</t>
  </si>
  <si>
    <t>253122-10111635</t>
  </si>
  <si>
    <t>253122-10111637</t>
  </si>
  <si>
    <t>253122-10111638</t>
  </si>
  <si>
    <t>253122-10112167</t>
  </si>
  <si>
    <t>253122-10151628</t>
  </si>
  <si>
    <t>253122-10112168</t>
  </si>
  <si>
    <t>253122-10112169</t>
  </si>
  <si>
    <t>253122-10112170</t>
  </si>
  <si>
    <t>253122-10097499</t>
  </si>
  <si>
    <t>253122-10097500</t>
  </si>
  <si>
    <t>253122-10149341</t>
  </si>
  <si>
    <t>253122-10113171</t>
  </si>
  <si>
    <t>253122-10151630</t>
  </si>
  <si>
    <t>253122-10097501</t>
  </si>
  <si>
    <t>253122-10113172</t>
  </si>
  <si>
    <t>253122-10097502</t>
  </si>
  <si>
    <t>253122-10125252</t>
  </si>
  <si>
    <t>253122-10151631</t>
  </si>
  <si>
    <t>253122-10151632</t>
  </si>
  <si>
    <t>253122-10151633</t>
  </si>
  <si>
    <t>253122-10149342</t>
  </si>
  <si>
    <t>253122-10134479</t>
  </si>
  <si>
    <t>253122-10151634</t>
  </si>
  <si>
    <t>253122-10158244</t>
  </si>
  <si>
    <t>253122-10151635</t>
  </si>
  <si>
    <t>253122-10151636</t>
  </si>
  <si>
    <t>253122-10113173</t>
  </si>
  <si>
    <t>253122-10097503</t>
  </si>
  <si>
    <t>253122-10249696</t>
  </si>
  <si>
    <t>253122-10110637</t>
  </si>
  <si>
    <t>253122-10155664</t>
  </si>
  <si>
    <t>253122-10097504</t>
  </si>
  <si>
    <t>253122-10152427</t>
  </si>
  <si>
    <t>253122-10097505</t>
  </si>
  <si>
    <t>253122-10149343</t>
  </si>
  <si>
    <t>253122-10149344</t>
  </si>
  <si>
    <t>253122-10149345</t>
  </si>
  <si>
    <t>253122-10149346</t>
  </si>
  <si>
    <t>253122-10125253</t>
  </si>
  <si>
    <t>253122-10104922</t>
  </si>
  <si>
    <t>253122-10149347</t>
  </si>
  <si>
    <t>253122-10149348</t>
  </si>
  <si>
    <t>253122-10149350</t>
  </si>
  <si>
    <t>253122-10279977</t>
  </si>
  <si>
    <t>253122-10279978</t>
  </si>
  <si>
    <t>253122-10134480</t>
  </si>
  <si>
    <t>253122-10235802</t>
  </si>
  <si>
    <t>253122-10155665</t>
  </si>
  <si>
    <t>253122-10149351</t>
  </si>
  <si>
    <t>253122-10235803</t>
  </si>
  <si>
    <t>253122-10149352</t>
  </si>
  <si>
    <t>253122-10134481</t>
  </si>
  <si>
    <t>253122-10099158</t>
  </si>
  <si>
    <t>253122-10149353</t>
  </si>
  <si>
    <t>253122-10099159</t>
  </si>
  <si>
    <t>253122-10100143</t>
  </si>
  <si>
    <t>253122-10144530</t>
  </si>
  <si>
    <t>253122-10186458</t>
  </si>
  <si>
    <t>253122-10171396</t>
  </si>
  <si>
    <t>253122-10107516</t>
  </si>
  <si>
    <t>253122-10134482</t>
  </si>
  <si>
    <t>253122-10134483</t>
  </si>
  <si>
    <t>253122-10134484</t>
  </si>
  <si>
    <t>253122-10134485</t>
  </si>
  <si>
    <t>253122-10134486</t>
  </si>
  <si>
    <t>253122-10134487</t>
  </si>
  <si>
    <t>253122-10134488</t>
  </si>
  <si>
    <t>253122-10134489</t>
  </si>
  <si>
    <t>253122-10134490</t>
  </si>
  <si>
    <t>253122-10134491</t>
  </si>
  <si>
    <t>253122-10155649</t>
  </si>
  <si>
    <t>253122-10112171</t>
  </si>
  <si>
    <t>253122-10136606</t>
  </si>
  <si>
    <t>253122-10117550</t>
  </si>
  <si>
    <t>253122-10100144</t>
  </si>
  <si>
    <t>253122-10149354</t>
  </si>
  <si>
    <t>253122-10134492</t>
  </si>
  <si>
    <t>253122-10125254</t>
  </si>
  <si>
    <t>253122-10104924</t>
  </si>
  <si>
    <t>253122-10100145</t>
  </si>
  <si>
    <t>253122-10186459</t>
  </si>
  <si>
    <t>253122-10186461</t>
  </si>
  <si>
    <t>253122-10149355</t>
  </si>
  <si>
    <t>253122-10186462</t>
  </si>
  <si>
    <t>253122-10230446</t>
  </si>
  <si>
    <t>253122-10150575</t>
  </si>
  <si>
    <t>253122-10100146</t>
  </si>
  <si>
    <t>253122-10100148</t>
  </si>
  <si>
    <t>253122-10144949</t>
  </si>
  <si>
    <t>253122-10158245</t>
  </si>
  <si>
    <t>253122-10161933</t>
  </si>
  <si>
    <t>253122-10158247</t>
  </si>
  <si>
    <t>253122-10123968</t>
  </si>
  <si>
    <t>253122-10100149</t>
  </si>
  <si>
    <t>253122-10100150</t>
  </si>
  <si>
    <t>253122-10161934</t>
  </si>
  <si>
    <t>253122-10161935</t>
  </si>
  <si>
    <t>253122-10139242</t>
  </si>
  <si>
    <t>253122-10141924</t>
  </si>
  <si>
    <t>253122-10141925</t>
  </si>
  <si>
    <t>253122-10141926</t>
  </si>
  <si>
    <t>253122-10139243</t>
  </si>
  <si>
    <t>253122-10141927</t>
  </si>
  <si>
    <t>253122-10122436</t>
  </si>
  <si>
    <t>253122-10100151</t>
  </si>
  <si>
    <t>253122-10122437</t>
  </si>
  <si>
    <t>253122-10122438</t>
  </si>
  <si>
    <t>253122-10139244</t>
  </si>
  <si>
    <t>253122-10150576</t>
  </si>
  <si>
    <t>253122-10235804</t>
  </si>
  <si>
    <t>253122-10121575</t>
  </si>
  <si>
    <t>253122-10235806</t>
  </si>
  <si>
    <t>253122-10235807</t>
  </si>
  <si>
    <t>253122-10150577</t>
  </si>
  <si>
    <t>253122-10112172</t>
  </si>
  <si>
    <t>253122-10112173</t>
  </si>
  <si>
    <t>253122-10112174</t>
  </si>
  <si>
    <t>253122-10134493</t>
  </si>
  <si>
    <t>253122-10112175</t>
  </si>
  <si>
    <t>253122-10112176</t>
  </si>
  <si>
    <t>253122-10112177</t>
  </si>
  <si>
    <t>253122-10100152</t>
  </si>
  <si>
    <t>253122-10100153</t>
  </si>
  <si>
    <t>253122-10100154</t>
  </si>
  <si>
    <t>253122-10150578</t>
  </si>
  <si>
    <t>253122-10117551</t>
  </si>
  <si>
    <t>253122-10112178</t>
  </si>
  <si>
    <t>253122-10134494</t>
  </si>
  <si>
    <t>253122-10134495</t>
  </si>
  <si>
    <t>253122-10150579</t>
  </si>
  <si>
    <t>253122-10134496</t>
  </si>
  <si>
    <t>253122-10134592</t>
  </si>
  <si>
    <t>253122-10134593</t>
  </si>
  <si>
    <t>253122-10134595</t>
  </si>
  <si>
    <t>253122-10235808</t>
  </si>
  <si>
    <t>253122-10100829</t>
  </si>
  <si>
    <t>253122-10100830</t>
  </si>
  <si>
    <t>253122-10112179</t>
  </si>
  <si>
    <t>253122-10134596</t>
  </si>
  <si>
    <t>253122-10125257</t>
  </si>
  <si>
    <t>253122-10100832</t>
  </si>
  <si>
    <t>253122-10112180</t>
  </si>
  <si>
    <t>253122-10100833</t>
  </si>
  <si>
    <t>253122-10112509</t>
  </si>
  <si>
    <t>253122-10112510</t>
  </si>
  <si>
    <t>253122-10112511</t>
  </si>
  <si>
    <t>253122-10112512</t>
  </si>
  <si>
    <t>253122-10125258</t>
  </si>
  <si>
    <t>253122-10117552</t>
  </si>
  <si>
    <t>253122-10101434</t>
  </si>
  <si>
    <t>253122-10134597</t>
  </si>
  <si>
    <t>253122-10186463</t>
  </si>
  <si>
    <t>253122-10112513</t>
  </si>
  <si>
    <t>253122-10112515</t>
  </si>
  <si>
    <t>253122-10102033</t>
  </si>
  <si>
    <t>253122-10112516</t>
  </si>
  <si>
    <t>253122-10112517</t>
  </si>
  <si>
    <t>253122-10117553</t>
  </si>
  <si>
    <t>253122-10112518</t>
  </si>
  <si>
    <t>253122-10112519</t>
  </si>
  <si>
    <t>253122-10235809</t>
  </si>
  <si>
    <t>253122-10134599</t>
  </si>
  <si>
    <t>253122-10134600</t>
  </si>
  <si>
    <t>253122-10112520</t>
  </si>
  <si>
    <t>253122-10106107</t>
  </si>
  <si>
    <t>253122-10106108</t>
  </si>
  <si>
    <t>253122-10102035</t>
  </si>
  <si>
    <t>253122-10170584</t>
  </si>
  <si>
    <t>253122-10181555</t>
  </si>
  <si>
    <t>253122-10279979</t>
  </si>
  <si>
    <t>253122-10158248</t>
  </si>
  <si>
    <t>253122-10150580</t>
  </si>
  <si>
    <t>253122-10150581</t>
  </si>
  <si>
    <t>253122-10134601</t>
  </si>
  <si>
    <t>253122-10134602</t>
  </si>
  <si>
    <t>253122-10125259</t>
  </si>
  <si>
    <t>253122-10117554</t>
  </si>
  <si>
    <t>253122-10134603</t>
  </si>
  <si>
    <t>253122-10150582</t>
  </si>
  <si>
    <t>253122-10150583</t>
  </si>
  <si>
    <t>253122-10150584</t>
  </si>
  <si>
    <t>253122-10150585</t>
  </si>
  <si>
    <t>253122-10150586</t>
  </si>
  <si>
    <t>253122-10150587</t>
  </si>
  <si>
    <t>253122-10104925</t>
  </si>
  <si>
    <t>253122-10150588</t>
  </si>
  <si>
    <t>253122-10150589</t>
  </si>
  <si>
    <t>253122-10217337</t>
  </si>
  <si>
    <t>253122-10150590</t>
  </si>
  <si>
    <t>253122-10150591</t>
  </si>
  <si>
    <t>253122-10150592</t>
  </si>
  <si>
    <t>253122-10150593</t>
  </si>
  <si>
    <t>253122-10150594</t>
  </si>
  <si>
    <t>253122-10186464</t>
  </si>
  <si>
    <t>253122-10150595</t>
  </si>
  <si>
    <t>253122-10150597</t>
  </si>
  <si>
    <t>253122-10150599</t>
  </si>
  <si>
    <t>253122-10150604</t>
  </si>
  <si>
    <t>253122-10114682</t>
  </si>
  <si>
    <t>253122-10150605</t>
  </si>
  <si>
    <t>253122-10150606</t>
  </si>
  <si>
    <t>253122-10134604</t>
  </si>
  <si>
    <t>253122-10134605</t>
  </si>
  <si>
    <t>253122-10134606</t>
  </si>
  <si>
    <t>253122-10150607</t>
  </si>
  <si>
    <t>253122-10150608</t>
  </si>
  <si>
    <t>253122-10150609</t>
  </si>
  <si>
    <t>253122-10150610</t>
  </si>
  <si>
    <t>253122-10150611</t>
  </si>
  <si>
    <t>253122-10150612</t>
  </si>
  <si>
    <t>253122-10134607</t>
  </si>
  <si>
    <t>253122-10150613</t>
  </si>
  <si>
    <t>253122-10150614</t>
  </si>
  <si>
    <t>253122-10150616</t>
  </si>
  <si>
    <t>253122-10150617</t>
  </si>
  <si>
    <t>253122-10150618</t>
  </si>
  <si>
    <t>253122-10150619</t>
  </si>
  <si>
    <t>253122-10150620</t>
  </si>
  <si>
    <t>253122-10150621</t>
  </si>
  <si>
    <t>253122-10150622</t>
  </si>
  <si>
    <t>253122-10150623</t>
  </si>
  <si>
    <t>253122-10150624</t>
  </si>
  <si>
    <t>253122-10134608</t>
  </si>
  <si>
    <t>253122-10150625</t>
  </si>
  <si>
    <t>253122-10150626</t>
  </si>
  <si>
    <t>253122-10134609</t>
  </si>
  <si>
    <t>253122-10150628</t>
  </si>
  <si>
    <t>253122-10279980</t>
  </si>
  <si>
    <t>253122-10150629</t>
  </si>
  <si>
    <t>253122-10134612</t>
  </si>
  <si>
    <t>253122-10150630</t>
  </si>
  <si>
    <t>253122-10134613</t>
  </si>
  <si>
    <t>253122-10150652</t>
  </si>
  <si>
    <t>253122-10235810</t>
  </si>
  <si>
    <t>253122-10134614</t>
  </si>
  <si>
    <t>253122-10150653</t>
  </si>
  <si>
    <t>253122-10134615</t>
  </si>
  <si>
    <t>253122-10103391</t>
  </si>
  <si>
    <t>253122-10134616</t>
  </si>
  <si>
    <t>253122-10150654</t>
  </si>
  <si>
    <t>253122-10134617</t>
  </si>
  <si>
    <t>253122-10150655</t>
  </si>
  <si>
    <t>253122-10150919</t>
  </si>
  <si>
    <t>253122-10150656</t>
  </si>
  <si>
    <t>253122-10150657</t>
  </si>
  <si>
    <t>253122-10103392</t>
  </si>
  <si>
    <t>253122-10150658</t>
  </si>
  <si>
    <t>253122-10150659</t>
  </si>
  <si>
    <t>253122-10150660</t>
  </si>
  <si>
    <t>253122-10150661</t>
  </si>
  <si>
    <t>253122-10150662</t>
  </si>
  <si>
    <t>253122-10150663</t>
  </si>
  <si>
    <t>253122-10150664</t>
  </si>
  <si>
    <t>253122-10150665</t>
  </si>
  <si>
    <t>253122-10150667</t>
  </si>
  <si>
    <t>253122-10150669</t>
  </si>
  <si>
    <t>253122-10150671</t>
  </si>
  <si>
    <t>253122-10141832</t>
  </si>
  <si>
    <t>253122-10103393</t>
  </si>
  <si>
    <t>253122-10103394</t>
  </si>
  <si>
    <t>253122-10150672</t>
  </si>
  <si>
    <t>253122-10150673</t>
  </si>
  <si>
    <t>253122-10150674</t>
  </si>
  <si>
    <t>253122-10134618</t>
  </si>
  <si>
    <t>253122-10114683</t>
  </si>
  <si>
    <t>253122-10103395</t>
  </si>
  <si>
    <t>253122-10103396</t>
  </si>
  <si>
    <t>253122-10103397</t>
  </si>
  <si>
    <t>253122-10150675</t>
  </si>
  <si>
    <t>253122-10103399</t>
  </si>
  <si>
    <t>253122-10150676</t>
  </si>
  <si>
    <t>253122-10150677</t>
  </si>
  <si>
    <t>253122-10103400</t>
  </si>
  <si>
    <t>253122-10134619</t>
  </si>
  <si>
    <t>253122-10150678</t>
  </si>
  <si>
    <t>253122-10134973</t>
  </si>
  <si>
    <t>253122-10151637</t>
  </si>
  <si>
    <t>253122-10150679</t>
  </si>
  <si>
    <t>253122-10150681</t>
  </si>
  <si>
    <t>253122-10134974</t>
  </si>
  <si>
    <t>253122-10139245</t>
  </si>
  <si>
    <t>253122-10140257</t>
  </si>
  <si>
    <t>253122-10150682</t>
  </si>
  <si>
    <t>253122-10118654</t>
  </si>
  <si>
    <t>253122-10134975</t>
  </si>
  <si>
    <t>253122-10158249</t>
  </si>
  <si>
    <t>253122-10158690</t>
  </si>
  <si>
    <t>253122-10103401</t>
  </si>
  <si>
    <t>253122-10171397</t>
  </si>
  <si>
    <t>253122-10158250</t>
  </si>
  <si>
    <t>253122-10134976</t>
  </si>
  <si>
    <t>253122-10161936</t>
  </si>
  <si>
    <t>253122-10134977</t>
  </si>
  <si>
    <t>253122-10134978</t>
  </si>
  <si>
    <t>253122-10103402</t>
  </si>
  <si>
    <t>253122-10103403</t>
  </si>
  <si>
    <t>253122-10150683</t>
  </si>
  <si>
    <t>253122-10144575</t>
  </si>
  <si>
    <t>253122-10150684</t>
  </si>
  <si>
    <t>253122-10279981</t>
  </si>
  <si>
    <t>253122-10150685</t>
  </si>
  <si>
    <t>253122-10144950</t>
  </si>
  <si>
    <t>253122-10103405</t>
  </si>
  <si>
    <t>253122-10121576</t>
  </si>
  <si>
    <t>253122-10136715</t>
  </si>
  <si>
    <t>253122-10150686</t>
  </si>
  <si>
    <t>253122-10103406</t>
  </si>
  <si>
    <t>253122-10150687</t>
  </si>
  <si>
    <t>253122-10103481</t>
  </si>
  <si>
    <t>253122-10103482</t>
  </si>
  <si>
    <t>253122-10123969</t>
  </si>
  <si>
    <t>253122-10158251</t>
  </si>
  <si>
    <t>253122-10144532</t>
  </si>
  <si>
    <t>253122-10163055</t>
  </si>
  <si>
    <t>253122-10136716</t>
  </si>
  <si>
    <t>253122-10235811</t>
  </si>
  <si>
    <t>253122-10155650</t>
  </si>
  <si>
    <t>253122-10161937</t>
  </si>
  <si>
    <t>253122-10125260</t>
  </si>
  <si>
    <t>253122-10264033</t>
  </si>
  <si>
    <t>253122-10103984</t>
  </si>
  <si>
    <t>253122-10103985</t>
  </si>
  <si>
    <t>253122-10136717</t>
  </si>
  <si>
    <t>253122-10117555</t>
  </si>
  <si>
    <t>253122-10152625</t>
  </si>
  <si>
    <t>253122-10152627</t>
  </si>
  <si>
    <t>253122-10158253</t>
  </si>
  <si>
    <t>253122-10134979</t>
  </si>
  <si>
    <t>253122-10122225</t>
  </si>
  <si>
    <t>253122-10104408</t>
  </si>
  <si>
    <t>253122-10134981</t>
  </si>
  <si>
    <t>253122-10117556</t>
  </si>
  <si>
    <t>253122-10117557</t>
  </si>
  <si>
    <t>253122-10134982</t>
  </si>
  <si>
    <t>253122-10104926</t>
  </si>
  <si>
    <t>253122-10122073</t>
  </si>
  <si>
    <t>253122-10122439</t>
  </si>
  <si>
    <t>253122-10104927</t>
  </si>
  <si>
    <t>253122-10158254</t>
  </si>
  <si>
    <t>253122-10150688</t>
  </si>
  <si>
    <t>253122-10217338</t>
  </si>
  <si>
    <t>253122-10158255</t>
  </si>
  <si>
    <t>253122-10150689</t>
  </si>
  <si>
    <t>253122-10104928</t>
  </si>
  <si>
    <t>253122-10161938</t>
  </si>
  <si>
    <t>253122-10150690</t>
  </si>
  <si>
    <t>253122-10172114</t>
  </si>
  <si>
    <t>253122-10136718</t>
  </si>
  <si>
    <t>253122-10134983</t>
  </si>
  <si>
    <t>253122-10104929</t>
  </si>
  <si>
    <t>253122-10122441</t>
  </si>
  <si>
    <t>253122-10158256</t>
  </si>
  <si>
    <t>253122-10122226</t>
  </si>
  <si>
    <t>253122-10104930</t>
  </si>
  <si>
    <t>253122-10104932</t>
  </si>
  <si>
    <t>253122-10144951</t>
  </si>
  <si>
    <t>253122-10104934</t>
  </si>
  <si>
    <t>253122-10123970</t>
  </si>
  <si>
    <t>253122-10217339</t>
  </si>
  <si>
    <t>253122-10136719</t>
  </si>
  <si>
    <t>253122-10158257</t>
  </si>
  <si>
    <t>253122-10144533</t>
  </si>
  <si>
    <t>253122-10186465</t>
  </si>
  <si>
    <t>253122-10279982</t>
  </si>
  <si>
    <t>253122-10134984</t>
  </si>
  <si>
    <t>253122-10134985</t>
  </si>
  <si>
    <t>253122-10134986</t>
  </si>
  <si>
    <t>253122-10134987</t>
  </si>
  <si>
    <t>253122-10136720</t>
  </si>
  <si>
    <t>253122-10134988</t>
  </si>
  <si>
    <t>253122-10134989</t>
  </si>
  <si>
    <t>253122-10125262</t>
  </si>
  <si>
    <t>253122-10134990</t>
  </si>
  <si>
    <t>253122-10279983</t>
  </si>
  <si>
    <t>253122-10134991</t>
  </si>
  <si>
    <t>253122-10106455</t>
  </si>
  <si>
    <t>253122-10106457</t>
  </si>
  <si>
    <t>253122-10134992</t>
  </si>
  <si>
    <t>253122-10170585</t>
  </si>
  <si>
    <t>253122-10140258</t>
  </si>
  <si>
    <t>253122-10183432</t>
  </si>
  <si>
    <t>253122-10107274</t>
  </si>
  <si>
    <t>253122-10107275</t>
  </si>
  <si>
    <t>253122-10107276</t>
  </si>
  <si>
    <t>253122-10107277</t>
  </si>
  <si>
    <t>253122-10134993</t>
  </si>
  <si>
    <t>253122-10125263</t>
  </si>
  <si>
    <t>253122-10125264</t>
  </si>
  <si>
    <t>253122-10107278</t>
  </si>
  <si>
    <t>253122-10161939</t>
  </si>
  <si>
    <t>253122-10123663</t>
  </si>
  <si>
    <t>253122-10186467</t>
  </si>
  <si>
    <t>253122-10121404</t>
  </si>
  <si>
    <t>253122-10217340</t>
  </si>
  <si>
    <t>253122-10107279</t>
  </si>
  <si>
    <t>253122-10134994</t>
  </si>
  <si>
    <t>253122-10107517</t>
  </si>
  <si>
    <t>253122-10134996</t>
  </si>
  <si>
    <t>253122-10107518</t>
  </si>
  <si>
    <t>253122-10170586</t>
  </si>
  <si>
    <t>253122-10107519</t>
  </si>
  <si>
    <t>253122-10134997</t>
  </si>
  <si>
    <t>253122-10107520</t>
  </si>
  <si>
    <t>253122-10144534</t>
  </si>
  <si>
    <t>253122-10150920</t>
  </si>
  <si>
    <t>253122-10161940</t>
  </si>
  <si>
    <t>253122-10150691</t>
  </si>
  <si>
    <t>253122-10107523</t>
  </si>
  <si>
    <t>253122-10107524</t>
  </si>
  <si>
    <t>253122-10110638</t>
  </si>
  <si>
    <t>253122-10266038</t>
  </si>
  <si>
    <t>253122-10118655</t>
  </si>
  <si>
    <t>253122-10161941</t>
  </si>
  <si>
    <t>253122-10136721</t>
  </si>
  <si>
    <t>253122-10161942</t>
  </si>
  <si>
    <t>253122-10110639</t>
  </si>
  <si>
    <t>253122-10158258</t>
  </si>
  <si>
    <t>253122-10158259</t>
  </si>
  <si>
    <t>253122-10110640</t>
  </si>
  <si>
    <t>253122-10161943</t>
  </si>
  <si>
    <t>253122-10122074</t>
  </si>
  <si>
    <t>253122-10123971</t>
  </si>
  <si>
    <t>253122-10161944</t>
  </si>
  <si>
    <t>253122-10110641</t>
  </si>
  <si>
    <t>253122-10266039</t>
  </si>
  <si>
    <t>253122-10144576</t>
  </si>
  <si>
    <t>253122-10110642</t>
  </si>
  <si>
    <t>253122-10110643</t>
  </si>
  <si>
    <t>253122-10110644</t>
  </si>
  <si>
    <t>253122-10110645</t>
  </si>
  <si>
    <t>253122-10279984</t>
  </si>
  <si>
    <t>253122-10110646</t>
  </si>
  <si>
    <t>253122-10217341</t>
  </si>
  <si>
    <t>253122-10110647</t>
  </si>
  <si>
    <t>253122-10110648</t>
  </si>
  <si>
    <t>253122-10136607</t>
  </si>
  <si>
    <t>253122-10158260</t>
  </si>
  <si>
    <t>253122-10110650</t>
  </si>
  <si>
    <t>253122-10123667</t>
  </si>
  <si>
    <t>253122-10170587</t>
  </si>
  <si>
    <t>253122-10150692</t>
  </si>
  <si>
    <t>253122-10158261</t>
  </si>
  <si>
    <t>253122-10158262</t>
  </si>
  <si>
    <t>253122-10158263</t>
  </si>
  <si>
    <t>253122-10118875</t>
  </si>
  <si>
    <t>253122-10158264</t>
  </si>
  <si>
    <t>253122-10110651</t>
  </si>
  <si>
    <t>253122-10144535</t>
  </si>
  <si>
    <t>253122-10158281</t>
  </si>
  <si>
    <t>253122-10111337</t>
  </si>
  <si>
    <t>253122-10111338</t>
  </si>
  <si>
    <t>253122-10111339</t>
  </si>
  <si>
    <t>253122-10150693</t>
  </si>
  <si>
    <t>253122-10170717</t>
  </si>
  <si>
    <t>253122-10150694</t>
  </si>
  <si>
    <t>253122-10150695</t>
  </si>
  <si>
    <t>253122-10150696</t>
  </si>
  <si>
    <t>253122-10150697</t>
  </si>
  <si>
    <t>253122-10150698</t>
  </si>
  <si>
    <t>253122-10150700</t>
  </si>
  <si>
    <t>253122-10150701</t>
  </si>
  <si>
    <t>253122-10150702</t>
  </si>
  <si>
    <t>253122-10150703</t>
  </si>
  <si>
    <t>253122-10150704</t>
  </si>
  <si>
    <t>253122-10150706</t>
  </si>
  <si>
    <t>253122-10150707</t>
  </si>
  <si>
    <t>253122-10150708</t>
  </si>
  <si>
    <t>253122-10150709</t>
  </si>
  <si>
    <t>253122-10150710</t>
  </si>
  <si>
    <t>253122-10150711</t>
  </si>
  <si>
    <t>253122-10161945</t>
  </si>
  <si>
    <t>253122-10150712</t>
  </si>
  <si>
    <t>253122-10150713</t>
  </si>
  <si>
    <t>253122-10150921</t>
  </si>
  <si>
    <t>253122-10150922</t>
  </si>
  <si>
    <t>253122-10150923</t>
  </si>
  <si>
    <t>253122-10150924</t>
  </si>
  <si>
    <t>253122-10150925</t>
  </si>
  <si>
    <t>253122-10150926</t>
  </si>
  <si>
    <t>253122-10150927</t>
  </si>
  <si>
    <t>253122-10150928</t>
  </si>
  <si>
    <t>253122-10150929</t>
  </si>
  <si>
    <t>253122-10118966</t>
  </si>
  <si>
    <t>253122-10125265</t>
  </si>
  <si>
    <t>253122-10150930</t>
  </si>
  <si>
    <t>253122-10150931</t>
  </si>
  <si>
    <t>253122-10150932</t>
  </si>
  <si>
    <t>253122-10150933</t>
  </si>
  <si>
    <t>253122-10161946</t>
  </si>
  <si>
    <t>253122-10150935</t>
  </si>
  <si>
    <t>253122-10150936</t>
  </si>
  <si>
    <t>253122-10111340</t>
  </si>
  <si>
    <t>253122-10111341</t>
  </si>
  <si>
    <t>253122-10150938</t>
  </si>
  <si>
    <t>253122-10170718</t>
  </si>
  <si>
    <t>253122-10170719</t>
  </si>
  <si>
    <t>253122-10266040</t>
  </si>
  <si>
    <t>253122-10158283</t>
  </si>
  <si>
    <t>253122-10150940</t>
  </si>
  <si>
    <t>253122-10150941</t>
  </si>
  <si>
    <t>253122-10112521</t>
  </si>
  <si>
    <t>253122-10150942</t>
  </si>
  <si>
    <t>253122-10112523</t>
  </si>
  <si>
    <t>253122-10150943</t>
  </si>
  <si>
    <t>253122-10150944</t>
  </si>
  <si>
    <t>253122-10150945</t>
  </si>
  <si>
    <t>253122-10150946</t>
  </si>
  <si>
    <t>253122-10150947</t>
  </si>
  <si>
    <t>253122-10150948</t>
  </si>
  <si>
    <t>253122-10150949</t>
  </si>
  <si>
    <t>253122-10150950</t>
  </si>
  <si>
    <t>253122-10151028</t>
  </si>
  <si>
    <t>253122-10170720</t>
  </si>
  <si>
    <t>253122-10151029</t>
  </si>
  <si>
    <t>253122-10151031</t>
  </si>
  <si>
    <t>253122-10151032</t>
  </si>
  <si>
    <t>253122-10151033</t>
  </si>
  <si>
    <t>253122-10151036</t>
  </si>
  <si>
    <t>253122-10151037</t>
  </si>
  <si>
    <t>253122-10151038</t>
  </si>
  <si>
    <t>253122-10151039</t>
  </si>
  <si>
    <t>253122-10112524</t>
  </si>
  <si>
    <t>253122-10151040</t>
  </si>
  <si>
    <t>253122-10112525</t>
  </si>
  <si>
    <t>253122-10151041</t>
  </si>
  <si>
    <t>253122-10151042</t>
  </si>
  <si>
    <t>253122-10151043</t>
  </si>
  <si>
    <t>253122-10151044</t>
  </si>
  <si>
    <t>253122-10151045</t>
  </si>
  <si>
    <t>253122-10151046</t>
  </si>
  <si>
    <t>253122-10151047</t>
  </si>
  <si>
    <t>253122-10151048</t>
  </si>
  <si>
    <t>253122-10151049</t>
  </si>
  <si>
    <t>253122-10139339</t>
  </si>
  <si>
    <t>253122-10118967</t>
  </si>
  <si>
    <t>253122-10151050</t>
  </si>
  <si>
    <t>253122-10152628</t>
  </si>
  <si>
    <t>253122-10151051</t>
  </si>
  <si>
    <t>253122-10113174</t>
  </si>
  <si>
    <t>253122-10151052</t>
  </si>
  <si>
    <t>253122-10134998</t>
  </si>
  <si>
    <t>253122-10151638</t>
  </si>
  <si>
    <t>253122-10151053</t>
  </si>
  <si>
    <t>253122-10151054</t>
  </si>
  <si>
    <t>253122-10151055</t>
  </si>
  <si>
    <t>253122-10151056</t>
  </si>
  <si>
    <t>253122-10158284</t>
  </si>
  <si>
    <t>253122-10279985</t>
  </si>
  <si>
    <t>253122-10151057</t>
  </si>
  <si>
    <t>253122-10152629</t>
  </si>
  <si>
    <t>253122-10167629</t>
  </si>
  <si>
    <t>253122-10134999</t>
  </si>
  <si>
    <t>253122-10113820</t>
  </si>
  <si>
    <t>253122-10135002</t>
  </si>
  <si>
    <t>253122-10170721</t>
  </si>
  <si>
    <t>253122-10170722</t>
  </si>
  <si>
    <t>253122-10151058</t>
  </si>
  <si>
    <t>253122-10136722</t>
  </si>
  <si>
    <t>253122-10216197</t>
  </si>
  <si>
    <t>253122-10183434</t>
  </si>
  <si>
    <t>253122-10158285</t>
  </si>
  <si>
    <t>253122-10170723</t>
  </si>
  <si>
    <t>253122-10275113</t>
  </si>
  <si>
    <t>253122-10158286</t>
  </si>
  <si>
    <t>253122-10158287</t>
  </si>
  <si>
    <t>253122-10151080</t>
  </si>
  <si>
    <t>253122-10114684</t>
  </si>
  <si>
    <t>253122-10114685</t>
  </si>
  <si>
    <t>253122-10151082</t>
  </si>
  <si>
    <t>253122-10114686</t>
  </si>
  <si>
    <t>253122-10151083</t>
  </si>
  <si>
    <t>253122-10114687</t>
  </si>
  <si>
    <t>253122-10171398</t>
  </si>
  <si>
    <t>253122-10151084</t>
  </si>
  <si>
    <t>253122-10170724</t>
  </si>
  <si>
    <t>253122-10151086</t>
  </si>
  <si>
    <t>253122-10135003</t>
  </si>
  <si>
    <t>253122-10135004</t>
  </si>
  <si>
    <t>253122-10135005</t>
  </si>
  <si>
    <t>253122-10135006</t>
  </si>
  <si>
    <t>253122-10135008</t>
  </si>
  <si>
    <t>253122-10136723</t>
  </si>
  <si>
    <t>253122-10135009</t>
  </si>
  <si>
    <t>253122-10135010</t>
  </si>
  <si>
    <t>253122-10136724</t>
  </si>
  <si>
    <t>253122-10135011</t>
  </si>
  <si>
    <t>253122-10135013</t>
  </si>
  <si>
    <t>253122-10135014</t>
  </si>
  <si>
    <t>253122-10135015</t>
  </si>
  <si>
    <t>253122-10135017</t>
  </si>
  <si>
    <t>253122-10135018</t>
  </si>
  <si>
    <t>253122-10164489</t>
  </si>
  <si>
    <t>253122-10161947</t>
  </si>
  <si>
    <t>253122-10135019</t>
  </si>
  <si>
    <t>253122-10135021</t>
  </si>
  <si>
    <t>253122-10116575</t>
  </si>
  <si>
    <t>253122-10136725</t>
  </si>
  <si>
    <t>253122-10135022</t>
  </si>
  <si>
    <t>253122-10158288</t>
  </si>
  <si>
    <t>253122-10123972</t>
  </si>
  <si>
    <t>253122-10151088</t>
  </si>
  <si>
    <t>253122-10116576</t>
  </si>
  <si>
    <t>253122-10151089</t>
  </si>
  <si>
    <t>253122-10141833</t>
  </si>
  <si>
    <t>253122-10144577</t>
  </si>
  <si>
    <t>253122-10170725</t>
  </si>
  <si>
    <t>253122-10161948</t>
  </si>
  <si>
    <t>253122-10141228</t>
  </si>
  <si>
    <t>253122-10161949</t>
  </si>
  <si>
    <t>253122-10158289</t>
  </si>
  <si>
    <t>253122-10135023</t>
  </si>
  <si>
    <t>253122-10122075</t>
  </si>
  <si>
    <t>253122-10158290</t>
  </si>
  <si>
    <t>253122-10135024</t>
  </si>
  <si>
    <t>253122-10151090</t>
  </si>
  <si>
    <t>253122-10235812</t>
  </si>
  <si>
    <t>253122-10170726</t>
  </si>
  <si>
    <t>253122-10151091</t>
  </si>
  <si>
    <t>253122-10117558</t>
  </si>
  <si>
    <t>253122-10158291</t>
  </si>
  <si>
    <t>253122-10135025</t>
  </si>
  <si>
    <t>253122-10164490</t>
  </si>
  <si>
    <t>253122-10164491</t>
  </si>
  <si>
    <t>253122-10164492</t>
  </si>
  <si>
    <t>253122-10117857</t>
  </si>
  <si>
    <t>253122-10217342</t>
  </si>
  <si>
    <t>253122-10264034</t>
  </si>
  <si>
    <t>253122-10135603</t>
  </si>
  <si>
    <t>253122-10164493</t>
  </si>
  <si>
    <t>253122-10179314</t>
  </si>
  <si>
    <t>253122-10117855</t>
  </si>
  <si>
    <t>253122-10118656</t>
  </si>
  <si>
    <t>253122-10151093</t>
  </si>
  <si>
    <t>253122-10175879</t>
  </si>
  <si>
    <t>253122-10175880</t>
  </si>
  <si>
    <t>253122-10151095</t>
  </si>
  <si>
    <t>253122-10118657</t>
  </si>
  <si>
    <t>253122-10164495</t>
  </si>
  <si>
    <t>253122-10164496</t>
  </si>
  <si>
    <t>253122-10170727</t>
  </si>
  <si>
    <t>253122-10161950</t>
  </si>
  <si>
    <t>253122-10118658</t>
  </si>
  <si>
    <t>253122-10118876</t>
  </si>
  <si>
    <t>253122-10145609</t>
  </si>
  <si>
    <t>253122-10135604</t>
  </si>
  <si>
    <t>253122-10135605</t>
  </si>
  <si>
    <t>253122-10118968</t>
  </si>
  <si>
    <t>253122-10135606</t>
  </si>
  <si>
    <t>253122-10151096</t>
  </si>
  <si>
    <t>253122-10135607</t>
  </si>
  <si>
    <t>253122-10135609</t>
  </si>
  <si>
    <t>253122-10118877</t>
  </si>
  <si>
    <t>253122-10135610</t>
  </si>
  <si>
    <t>253122-10135611</t>
  </si>
  <si>
    <t>253122-10135612</t>
  </si>
  <si>
    <t>253122-10136726</t>
  </si>
  <si>
    <t>253122-10136608</t>
  </si>
  <si>
    <t>253122-10158293</t>
  </si>
  <si>
    <t>253122-10144536</t>
  </si>
  <si>
    <t>253122-10158294</t>
  </si>
  <si>
    <t>253122-10151097</t>
  </si>
  <si>
    <t>253122-10175881</t>
  </si>
  <si>
    <t>253122-10151099</t>
  </si>
  <si>
    <t>253122-10217343</t>
  </si>
  <si>
    <t>253122-10151100</t>
  </si>
  <si>
    <t>253122-10158295</t>
  </si>
  <si>
    <t>253122-10164497</t>
  </si>
  <si>
    <t>253122-10139246</t>
  </si>
  <si>
    <t>253122-10119020</t>
  </si>
  <si>
    <t>253122-10171399</t>
  </si>
  <si>
    <t>253122-10121406</t>
  </si>
  <si>
    <t>253122-10179315</t>
  </si>
  <si>
    <t>253122-10175882</t>
  </si>
  <si>
    <t>253122-10121408</t>
  </si>
  <si>
    <t>253122-10158296</t>
  </si>
  <si>
    <t>253122-10158297</t>
  </si>
  <si>
    <t>253122-10279987</t>
  </si>
  <si>
    <t>253122-10121409</t>
  </si>
  <si>
    <t>253122-10170728</t>
  </si>
  <si>
    <t>253122-10170729</t>
  </si>
  <si>
    <t>253122-10135613</t>
  </si>
  <si>
    <t>253122-10279989</t>
  </si>
  <si>
    <t>253122-10279991</t>
  </si>
  <si>
    <t>253122-10151101</t>
  </si>
  <si>
    <t>253122-10279992</t>
  </si>
  <si>
    <t>253122-10264035</t>
  </si>
  <si>
    <t>253122-10122076</t>
  </si>
  <si>
    <t>253122-10135614</t>
  </si>
  <si>
    <t>253122-10151102</t>
  </si>
  <si>
    <t>253122-10158298</t>
  </si>
  <si>
    <t>253122-10175884</t>
  </si>
  <si>
    <t>253122-10122077</t>
  </si>
  <si>
    <t>253122-10122079</t>
  </si>
  <si>
    <t>253122-10175886</t>
  </si>
  <si>
    <t>253122-10151103</t>
  </si>
  <si>
    <t>253122-10151104</t>
  </si>
  <si>
    <t>253122-10151105</t>
  </si>
  <si>
    <t>253122-10151106</t>
  </si>
  <si>
    <t>253122-10151107</t>
  </si>
  <si>
    <t>253122-10151136</t>
  </si>
  <si>
    <t>253122-10151137</t>
  </si>
  <si>
    <t>253122-10151138</t>
  </si>
  <si>
    <t>253122-10151139</t>
  </si>
  <si>
    <t>253122-10151140</t>
  </si>
  <si>
    <t>253122-10151141</t>
  </si>
  <si>
    <t>253122-10179316</t>
  </si>
  <si>
    <t>253122-10151142</t>
  </si>
  <si>
    <t>253122-10151143</t>
  </si>
  <si>
    <t>253122-10151144</t>
  </si>
  <si>
    <t>253122-10151146</t>
  </si>
  <si>
    <t>253122-10151148</t>
  </si>
  <si>
    <t>253122-10151149</t>
  </si>
  <si>
    <t>253122-10151150</t>
  </si>
  <si>
    <t>253122-10151151</t>
  </si>
  <si>
    <t>253122-10151152</t>
  </si>
  <si>
    <t>253122-10151153</t>
  </si>
  <si>
    <t>253122-10151154</t>
  </si>
  <si>
    <t>253122-10151155</t>
  </si>
  <si>
    <t>253122-10175887</t>
  </si>
  <si>
    <t>253122-10151156</t>
  </si>
  <si>
    <t>253122-10151157</t>
  </si>
  <si>
    <t>253122-10151158</t>
  </si>
  <si>
    <t>253122-10151159</t>
  </si>
  <si>
    <t>253122-10151160</t>
  </si>
  <si>
    <t>253122-10151161</t>
  </si>
  <si>
    <t>253122-10151162</t>
  </si>
  <si>
    <t>253122-10151163</t>
  </si>
  <si>
    <t>253122-10151164</t>
  </si>
  <si>
    <t>253122-10151165</t>
  </si>
  <si>
    <t>253122-10151639</t>
  </si>
  <si>
    <t>253122-10151640</t>
  </si>
  <si>
    <t>253122-10151641</t>
  </si>
  <si>
    <t>253122-10151642</t>
  </si>
  <si>
    <t>253122-10151643</t>
  </si>
  <si>
    <t>253122-10151644</t>
  </si>
  <si>
    <t>253122-10123668</t>
  </si>
  <si>
    <t>253122-10151645</t>
  </si>
  <si>
    <t>253122-10151646</t>
  </si>
  <si>
    <t>253122-10123973</t>
  </si>
  <si>
    <t>253122-10151648</t>
  </si>
  <si>
    <t>253122-10151649</t>
  </si>
  <si>
    <t>253122-10151651</t>
  </si>
  <si>
    <t>253122-10151652</t>
  </si>
  <si>
    <t>253122-10151654</t>
  </si>
  <si>
    <t>253122-10151656</t>
  </si>
  <si>
    <t>253122-10151657</t>
  </si>
  <si>
    <t>253122-10151658</t>
  </si>
  <si>
    <t>253122-10151659</t>
  </si>
  <si>
    <t>253122-10151660</t>
  </si>
  <si>
    <t>253122-10151661</t>
  </si>
  <si>
    <t>253122-10123670</t>
  </si>
  <si>
    <t>253122-10151715</t>
  </si>
  <si>
    <t>253122-10151716</t>
  </si>
  <si>
    <t>253122-10151717</t>
  </si>
  <si>
    <t>253122-10151718</t>
  </si>
  <si>
    <t>253122-10151719</t>
  </si>
  <si>
    <t>253122-10151720</t>
  </si>
  <si>
    <t>253122-10151721</t>
  </si>
  <si>
    <t>253122-10151722</t>
  </si>
  <si>
    <t>253122-10151723</t>
  </si>
  <si>
    <t>253122-10151724</t>
  </si>
  <si>
    <t>253122-10151725</t>
  </si>
  <si>
    <t>253122-10123671</t>
  </si>
  <si>
    <t>253122-10161952</t>
  </si>
  <si>
    <t>253122-10186468</t>
  </si>
  <si>
    <t>253122-10161953</t>
  </si>
  <si>
    <t>253122-10123672</t>
  </si>
  <si>
    <t>253122-10135615</t>
  </si>
  <si>
    <t>253122-10158299</t>
  </si>
  <si>
    <t>253122-10141229</t>
  </si>
  <si>
    <t>253122-10123974</t>
  </si>
  <si>
    <t>253122-10161954</t>
  </si>
  <si>
    <t>253122-10235813</t>
  </si>
  <si>
    <t>253122-10217344</t>
  </si>
  <si>
    <t>253122-10171400</t>
  </si>
  <si>
    <t>253122-10158300</t>
  </si>
  <si>
    <t>253122-10167630</t>
  </si>
  <si>
    <t>253122-10170730</t>
  </si>
  <si>
    <t>253122-10151726</t>
  </si>
  <si>
    <t>253122-10161955</t>
  </si>
  <si>
    <t>253122-10124102</t>
  </si>
  <si>
    <t>253122-10158691</t>
  </si>
  <si>
    <t>253122-10135616</t>
  </si>
  <si>
    <t>253122-10172115</t>
  </si>
  <si>
    <t>253122-10125266</t>
  </si>
  <si>
    <t>253122-10135617</t>
  </si>
  <si>
    <t>253122-10125267</t>
  </si>
  <si>
    <t>253122-10135618</t>
  </si>
  <si>
    <t>253122-10164498</t>
  </si>
  <si>
    <t>253122-10164499</t>
  </si>
  <si>
    <t>253122-10161956</t>
  </si>
  <si>
    <t>253122-10164500</t>
  </si>
  <si>
    <t>253122-10164502</t>
  </si>
  <si>
    <t>253122-10158301</t>
  </si>
  <si>
    <t>253122-10158302</t>
  </si>
  <si>
    <t>253122-10269427</t>
  </si>
  <si>
    <t>253122-10125268</t>
  </si>
  <si>
    <t>253122-10164503</t>
  </si>
  <si>
    <t>253122-10164504</t>
  </si>
  <si>
    <t>253122-10135619</t>
  </si>
  <si>
    <t>253122-10164505</t>
  </si>
  <si>
    <t>253122-10164506</t>
  </si>
  <si>
    <t>253122-10145610</t>
  </si>
  <si>
    <t>253122-10264036</t>
  </si>
  <si>
    <t>253122-10161959</t>
  </si>
  <si>
    <t>253122-10217345</t>
  </si>
  <si>
    <t>253122-10158304</t>
  </si>
  <si>
    <t>253122-10161960</t>
  </si>
  <si>
    <t>253122-10170731</t>
  </si>
  <si>
    <t>253122-10170732</t>
  </si>
  <si>
    <t>253122-10175888</t>
  </si>
  <si>
    <t>253122-10179317</t>
  </si>
  <si>
    <t>253122-10175889</t>
  </si>
  <si>
    <t>253122-10217346</t>
  </si>
  <si>
    <t>253122-10226086</t>
  </si>
  <si>
    <t>253122-10139247</t>
  </si>
  <si>
    <t>253122-10135621</t>
  </si>
  <si>
    <t>253122-10226087</t>
  </si>
  <si>
    <t>253122-10151728</t>
  </si>
  <si>
    <t>253122-10151729</t>
  </si>
  <si>
    <t>253122-10170733</t>
  </si>
  <si>
    <t>253122-10151730</t>
  </si>
  <si>
    <t>253122-10175890</t>
  </si>
  <si>
    <t>253122-10151731</t>
  </si>
  <si>
    <t>253122-10235814</t>
  </si>
  <si>
    <t>253122-10151732</t>
  </si>
  <si>
    <t>253122-10173156</t>
  </si>
  <si>
    <t>253122-10151733</t>
  </si>
  <si>
    <t>253122-10135622</t>
  </si>
  <si>
    <t>253122-10135623</t>
  </si>
  <si>
    <t>253122-10135624</t>
  </si>
  <si>
    <t>253122-10135625</t>
  </si>
  <si>
    <t>253122-10170734</t>
  </si>
  <si>
    <t>253122-10186470</t>
  </si>
  <si>
    <t>253122-10151734</t>
  </si>
  <si>
    <t>253122-10181556</t>
  </si>
  <si>
    <t>253122-10151735</t>
  </si>
  <si>
    <t>253122-10135626</t>
  </si>
  <si>
    <t>253122-10135627</t>
  </si>
  <si>
    <t>253122-10264037</t>
  </si>
  <si>
    <t>253122-10279997</t>
  </si>
  <si>
    <t>253122-10135628</t>
  </si>
  <si>
    <t>253122-10135629</t>
  </si>
  <si>
    <t>253122-10135630</t>
  </si>
  <si>
    <t>253122-10135631</t>
  </si>
  <si>
    <t>253122-10235815</t>
  </si>
  <si>
    <t>253122-10135632</t>
  </si>
  <si>
    <t>253122-10155651</t>
  </si>
  <si>
    <t>253122-10135633</t>
  </si>
  <si>
    <t>253122-10135634</t>
  </si>
  <si>
    <t>253122-10151736</t>
  </si>
  <si>
    <t>253122-10152428</t>
  </si>
  <si>
    <t>253122-10135635</t>
  </si>
  <si>
    <t>253122-10152429</t>
  </si>
  <si>
    <t>253122-10161961</t>
  </si>
  <si>
    <t>253122-10152430</t>
  </si>
  <si>
    <t>253122-10161962</t>
  </si>
  <si>
    <t>253122-10235820</t>
  </si>
  <si>
    <t>253122-10135636</t>
  </si>
  <si>
    <t>253122-10158305</t>
  </si>
  <si>
    <t>253122-10170735</t>
  </si>
  <si>
    <t>253122-10135637</t>
  </si>
  <si>
    <t>253122-10135639</t>
  </si>
  <si>
    <t>253122-10135640</t>
  </si>
  <si>
    <t>253122-10175891</t>
  </si>
  <si>
    <t>253122-10161963</t>
  </si>
  <si>
    <t>253122-10152431</t>
  </si>
  <si>
    <t>253122-10135641</t>
  </si>
  <si>
    <t>253122-10135642</t>
  </si>
  <si>
    <t>253122-10179318</t>
  </si>
  <si>
    <t>253122-10158306</t>
  </si>
  <si>
    <t>253122-10158307</t>
  </si>
  <si>
    <t>253122-10158308</t>
  </si>
  <si>
    <t>253122-10152433</t>
  </si>
  <si>
    <t>253122-10170736</t>
  </si>
  <si>
    <t>253122-10158309</t>
  </si>
  <si>
    <t>253122-10144537</t>
  </si>
  <si>
    <t>253122-10158310</t>
  </si>
  <si>
    <t>253122-10183435</t>
  </si>
  <si>
    <t>253122-10158353</t>
  </si>
  <si>
    <t>253122-10158354</t>
  </si>
  <si>
    <t>253122-10135643</t>
  </si>
  <si>
    <t>253122-10158355</t>
  </si>
  <si>
    <t>253122-10158356</t>
  </si>
  <si>
    <t>253122-10158357</t>
  </si>
  <si>
    <t>253122-10158358</t>
  </si>
  <si>
    <t>253122-10152434</t>
  </si>
  <si>
    <t>253122-10136609</t>
  </si>
  <si>
    <t>253122-10170737</t>
  </si>
  <si>
    <t>253122-10235822</t>
  </si>
  <si>
    <t>253122-10175892</t>
  </si>
  <si>
    <t>253122-10135644</t>
  </si>
  <si>
    <t>253122-10179319</t>
  </si>
  <si>
    <t>253122-10179321</t>
  </si>
  <si>
    <t>253122-10135645</t>
  </si>
  <si>
    <t>253122-10175894</t>
  </si>
  <si>
    <t>253122-10135646</t>
  </si>
  <si>
    <t>253122-10152436</t>
  </si>
  <si>
    <t>253122-10175895</t>
  </si>
  <si>
    <t>253122-10167631</t>
  </si>
  <si>
    <t>253122-10158359</t>
  </si>
  <si>
    <t>253122-10161964</t>
  </si>
  <si>
    <t>253122-10136610</t>
  </si>
  <si>
    <t>253122-10158360</t>
  </si>
  <si>
    <t>253122-10179323</t>
  </si>
  <si>
    <t>253122-10158361</t>
  </si>
  <si>
    <t>253122-10158362</t>
  </si>
  <si>
    <t>253122-10158363</t>
  </si>
  <si>
    <t>253122-10175897</t>
  </si>
  <si>
    <t>253122-10175898</t>
  </si>
  <si>
    <t>253122-10135647</t>
  </si>
  <si>
    <t>253122-10158364</t>
  </si>
  <si>
    <t>253122-10135648</t>
  </si>
  <si>
    <t>253122-10264038</t>
  </si>
  <si>
    <t>253122-10235823</t>
  </si>
  <si>
    <t>253122-10152437</t>
  </si>
  <si>
    <t>253122-10203809</t>
  </si>
  <si>
    <t>253122-10167633</t>
  </si>
  <si>
    <t>253122-10177293</t>
  </si>
  <si>
    <t>253122-10175899</t>
  </si>
  <si>
    <t>253122-10175901</t>
  </si>
  <si>
    <t>253122-10175902</t>
  </si>
  <si>
    <t>253122-10175903</t>
  </si>
  <si>
    <t>253122-10175905</t>
  </si>
  <si>
    <t>253122-10175907</t>
  </si>
  <si>
    <t>253122-10175908</t>
  </si>
  <si>
    <t>253122-10179324</t>
  </si>
  <si>
    <t>253122-10158365</t>
  </si>
  <si>
    <t>253122-10135649</t>
  </si>
  <si>
    <t>253122-10202767</t>
  </si>
  <si>
    <t>253122-10135650</t>
  </si>
  <si>
    <t>253122-10135651</t>
  </si>
  <si>
    <t>253122-10135652</t>
  </si>
  <si>
    <t>253122-10135653</t>
  </si>
  <si>
    <t>253122-10170738</t>
  </si>
  <si>
    <t>253122-10135654</t>
  </si>
  <si>
    <t>253122-10135655</t>
  </si>
  <si>
    <t>253122-10135656</t>
  </si>
  <si>
    <t>253122-10135657</t>
  </si>
  <si>
    <t>253122-10217347</t>
  </si>
  <si>
    <t>253122-10158366</t>
  </si>
  <si>
    <t>253122-10217348</t>
  </si>
  <si>
    <t>253122-10135658</t>
  </si>
  <si>
    <t>253122-10152438</t>
  </si>
  <si>
    <t>253122-10152439</t>
  </si>
  <si>
    <t>253122-10158367</t>
  </si>
  <si>
    <t>253122-10175909</t>
  </si>
  <si>
    <t>253122-10183436</t>
  </si>
  <si>
    <t>253122-10235824</t>
  </si>
  <si>
    <t>253122-10135659</t>
  </si>
  <si>
    <t>253122-10135661</t>
  </si>
  <si>
    <t>253122-10210408</t>
  </si>
  <si>
    <t>253122-10158368</t>
  </si>
  <si>
    <t>253122-10175910</t>
  </si>
  <si>
    <t>253122-10235826</t>
  </si>
  <si>
    <t>253122-10179325</t>
  </si>
  <si>
    <t>253122-10152440</t>
  </si>
  <si>
    <t>253122-10175911</t>
  </si>
  <si>
    <t>253122-10135662</t>
  </si>
  <si>
    <t>253122-10235828</t>
  </si>
  <si>
    <t>253122-10158369</t>
  </si>
  <si>
    <t>253122-10135663</t>
  </si>
  <si>
    <t>253122-10184649</t>
  </si>
  <si>
    <t>253122-10152441</t>
  </si>
  <si>
    <t>253122-10170739</t>
  </si>
  <si>
    <t>253122-10135664</t>
  </si>
  <si>
    <t>253122-10135665</t>
  </si>
  <si>
    <t>253122-10170740</t>
  </si>
  <si>
    <t>253122-10170741</t>
  </si>
  <si>
    <t>253122-10135666</t>
  </si>
  <si>
    <t>253122-10152442</t>
  </si>
  <si>
    <t>253122-10135667</t>
  </si>
  <si>
    <t>253122-10136611</t>
  </si>
  <si>
    <t>253122-10136612</t>
  </si>
  <si>
    <t>253122-10136614</t>
  </si>
  <si>
    <t>253122-10152443</t>
  </si>
  <si>
    <t>253122-10136615</t>
  </si>
  <si>
    <t>253122-10136616</t>
  </si>
  <si>
    <t>253122-10136617</t>
  </si>
  <si>
    <t>253122-10136618</t>
  </si>
  <si>
    <t>253122-10264040</t>
  </si>
  <si>
    <t>253122-10152445</t>
  </si>
  <si>
    <t>253122-10152447</t>
  </si>
  <si>
    <t>253122-10158370</t>
  </si>
  <si>
    <t>253122-10158371</t>
  </si>
  <si>
    <t>253122-10152448</t>
  </si>
  <si>
    <t>253122-10136619</t>
  </si>
  <si>
    <t>253122-10135668</t>
  </si>
  <si>
    <t>253122-10279998</t>
  </si>
  <si>
    <t>253122-10158372</t>
  </si>
  <si>
    <t>253122-10136620</t>
  </si>
  <si>
    <t>253122-10152449</t>
  </si>
  <si>
    <t>253122-10152450</t>
  </si>
  <si>
    <t>253122-10152451</t>
  </si>
  <si>
    <t>253122-10152452</t>
  </si>
  <si>
    <t>253122-10155652</t>
  </si>
  <si>
    <t>253122-10155653</t>
  </si>
  <si>
    <t>253122-10152453</t>
  </si>
  <si>
    <t>253122-10152454</t>
  </si>
  <si>
    <t>253122-10152455</t>
  </si>
  <si>
    <t>253122-10152457</t>
  </si>
  <si>
    <t>253122-10152475</t>
  </si>
  <si>
    <t>253122-10152477</t>
  </si>
  <si>
    <t>253122-10152478</t>
  </si>
  <si>
    <t>253122-10152479</t>
  </si>
  <si>
    <t>253122-10152480</t>
  </si>
  <si>
    <t>253122-10152481</t>
  </si>
  <si>
    <t>253122-10152482</t>
  </si>
  <si>
    <t>253122-10152483</t>
  </si>
  <si>
    <t>253122-10152484</t>
  </si>
  <si>
    <t>253122-10152485</t>
  </si>
  <si>
    <t>253122-10136621</t>
  </si>
  <si>
    <t>253122-10152487</t>
  </si>
  <si>
    <t>253122-10152488</t>
  </si>
  <si>
    <t>253122-10152489</t>
  </si>
  <si>
    <t>253122-10152490</t>
  </si>
  <si>
    <t>253122-10163057</t>
  </si>
  <si>
    <t>253122-10152491</t>
  </si>
  <si>
    <t>253122-10152492</t>
  </si>
  <si>
    <t>253122-10152493</t>
  </si>
  <si>
    <t>253122-10152494</t>
  </si>
  <si>
    <t>253122-10152495</t>
  </si>
  <si>
    <t>253122-10152630</t>
  </si>
  <si>
    <t>253122-10152631</t>
  </si>
  <si>
    <t>253122-10152632</t>
  </si>
  <si>
    <t>253122-10152633</t>
  </si>
  <si>
    <t>253122-10152634</t>
  </si>
  <si>
    <t>253122-10152635</t>
  </si>
  <si>
    <t>253122-10152636</t>
  </si>
  <si>
    <t>253122-10152638</t>
  </si>
  <si>
    <t>253122-10152639</t>
  </si>
  <si>
    <t>253122-10152640</t>
  </si>
  <si>
    <t>253122-10152641</t>
  </si>
  <si>
    <t>253122-10152642</t>
  </si>
  <si>
    <t>253122-10152643</t>
  </si>
  <si>
    <t>253122-10152644</t>
  </si>
  <si>
    <t>253122-10152645</t>
  </si>
  <si>
    <t>253122-10152646</t>
  </si>
  <si>
    <t>253122-10152647</t>
  </si>
  <si>
    <t>253122-10152648</t>
  </si>
  <si>
    <t>253122-10152649</t>
  </si>
  <si>
    <t>253122-10152650</t>
  </si>
  <si>
    <t>253122-10152651</t>
  </si>
  <si>
    <t>253122-10152652</t>
  </si>
  <si>
    <t>253122-10152653</t>
  </si>
  <si>
    <t>253122-10152654</t>
  </si>
  <si>
    <t>253122-10152655</t>
  </si>
  <si>
    <t>253122-10152656</t>
  </si>
  <si>
    <t>253122-10152657</t>
  </si>
  <si>
    <t>253122-10153414</t>
  </si>
  <si>
    <t>253122-10153415</t>
  </si>
  <si>
    <t>253122-10136622</t>
  </si>
  <si>
    <t>253122-10153416</t>
  </si>
  <si>
    <t>253122-10153417</t>
  </si>
  <si>
    <t>253122-10136623</t>
  </si>
  <si>
    <t>253122-10136624</t>
  </si>
  <si>
    <t>253122-10153418</t>
  </si>
  <si>
    <t>253122-10153419</t>
  </si>
  <si>
    <t>253122-10279999</t>
  </si>
  <si>
    <t>253122-10153420</t>
  </si>
  <si>
    <t>253122-10153421</t>
  </si>
  <si>
    <t>253122-10153422</t>
  </si>
  <si>
    <t>253122-10153423</t>
  </si>
  <si>
    <t>253122-10153424</t>
  </si>
  <si>
    <t>253122-10153425</t>
  </si>
  <si>
    <t>253122-10141834</t>
  </si>
  <si>
    <t>253122-10280001</t>
  </si>
  <si>
    <t>253122-10153426</t>
  </si>
  <si>
    <t>253122-10259484</t>
  </si>
  <si>
    <t>253122-10136727</t>
  </si>
  <si>
    <t>253122-10153428</t>
  </si>
  <si>
    <t>253122-10139248</t>
  </si>
  <si>
    <t>253122-10136728</t>
  </si>
  <si>
    <t>253122-10139249</t>
  </si>
  <si>
    <t>253122-10136729</t>
  </si>
  <si>
    <t>253122-10136730</t>
  </si>
  <si>
    <t>253122-10139250</t>
  </si>
  <si>
    <t>253122-10136731</t>
  </si>
  <si>
    <t>253122-10193838</t>
  </si>
  <si>
    <t>253122-10193839</t>
  </si>
  <si>
    <t>253122-10141835</t>
  </si>
  <si>
    <t>253122-10153429</t>
  </si>
  <si>
    <t>253122-10153430</t>
  </si>
  <si>
    <t>253122-10175912</t>
  </si>
  <si>
    <t>253122-10264041</t>
  </si>
  <si>
    <t>253122-10175913</t>
  </si>
  <si>
    <t>253122-10175914</t>
  </si>
  <si>
    <t>253122-10139251</t>
  </si>
  <si>
    <t>253122-10259486</t>
  </si>
  <si>
    <t>253122-10139252</t>
  </si>
  <si>
    <t>253122-10264042</t>
  </si>
  <si>
    <t>253122-10206267</t>
  </si>
  <si>
    <t>253122-10230447</t>
  </si>
  <si>
    <t>253122-10177294</t>
  </si>
  <si>
    <t>253122-10280002</t>
  </si>
  <si>
    <t>253122-10170742</t>
  </si>
  <si>
    <t>253122-10179326</t>
  </si>
  <si>
    <t>253122-10179328</t>
  </si>
  <si>
    <t>253122-10139254</t>
  </si>
  <si>
    <t>253122-10179329</t>
  </si>
  <si>
    <t>253122-10139255</t>
  </si>
  <si>
    <t>253122-10139256</t>
  </si>
  <si>
    <t>253122-10139257</t>
  </si>
  <si>
    <t>253122-10179330</t>
  </si>
  <si>
    <t>253122-10158373</t>
  </si>
  <si>
    <t>253122-10175958</t>
  </si>
  <si>
    <t>253122-10158374</t>
  </si>
  <si>
    <t>253122-10202768</t>
  </si>
  <si>
    <t>253122-10158375</t>
  </si>
  <si>
    <t>253122-10161965</t>
  </si>
  <si>
    <t>253122-10158376</t>
  </si>
  <si>
    <t>253122-10139258</t>
  </si>
  <si>
    <t>253122-10139259</t>
  </si>
  <si>
    <t>253122-10264043</t>
  </si>
  <si>
    <t>253122-10224648</t>
  </si>
  <si>
    <t>253122-10139260</t>
  </si>
  <si>
    <t>253122-10158377</t>
  </si>
  <si>
    <t>253122-10158692</t>
  </si>
  <si>
    <t>253122-10158693</t>
  </si>
  <si>
    <t>253122-10280003</t>
  </si>
  <si>
    <t>253122-10141836</t>
  </si>
  <si>
    <t>253122-10158694</t>
  </si>
  <si>
    <t>253122-10141837</t>
  </si>
  <si>
    <t>253122-10179332</t>
  </si>
  <si>
    <t>253122-10141838</t>
  </si>
  <si>
    <t>253122-10158695</t>
  </si>
  <si>
    <t>253122-10175960</t>
  </si>
  <si>
    <t>253122-10280004</t>
  </si>
  <si>
    <t>253122-10141839</t>
  </si>
  <si>
    <t>253122-10141840</t>
  </si>
  <si>
    <t>253122-10141841</t>
  </si>
  <si>
    <t>253122-10175962</t>
  </si>
  <si>
    <t>253122-10264044</t>
  </si>
  <si>
    <t>253122-10139261</t>
  </si>
  <si>
    <t>253122-10139262</t>
  </si>
  <si>
    <t>253122-10153431</t>
  </si>
  <si>
    <t>253122-10224649</t>
  </si>
  <si>
    <t>253122-10175963</t>
  </si>
  <si>
    <t>253122-10153432</t>
  </si>
  <si>
    <t>253122-10153433</t>
  </si>
  <si>
    <t>253122-10164507</t>
  </si>
  <si>
    <t>253122-10217349</t>
  </si>
  <si>
    <t>253122-10140068</t>
  </si>
  <si>
    <t>253122-10153434</t>
  </si>
  <si>
    <t>253122-10186471</t>
  </si>
  <si>
    <t>253122-10140069</t>
  </si>
  <si>
    <t>253122-10175965</t>
  </si>
  <si>
    <t>253122-10158697</t>
  </si>
  <si>
    <t>253122-10170743</t>
  </si>
  <si>
    <t>253122-10153435</t>
  </si>
  <si>
    <t>253122-10179333</t>
  </si>
  <si>
    <t>253122-10179334</t>
  </si>
  <si>
    <t>253122-10179336</t>
  </si>
  <si>
    <t>253122-10140070</t>
  </si>
  <si>
    <t>253122-10186472</t>
  </si>
  <si>
    <t>253122-10181557</t>
  </si>
  <si>
    <t>253122-10140071</t>
  </si>
  <si>
    <t>253122-10140072</t>
  </si>
  <si>
    <t>253122-10158698</t>
  </si>
  <si>
    <t>253122-10179337</t>
  </si>
  <si>
    <t>253122-10140259</t>
  </si>
  <si>
    <t>253122-10175967</t>
  </si>
  <si>
    <t>253122-10158699</t>
  </si>
  <si>
    <t>253122-10170744</t>
  </si>
  <si>
    <t>253122-10170745</t>
  </si>
  <si>
    <t>253122-10140426</t>
  </si>
  <si>
    <t>253122-10141231</t>
  </si>
  <si>
    <t>253122-10175970</t>
  </si>
  <si>
    <t>253122-10193898</t>
  </si>
  <si>
    <t>253122-10141232</t>
  </si>
  <si>
    <t>253122-10175971</t>
  </si>
  <si>
    <t>253122-10193840</t>
  </si>
  <si>
    <t>253122-10141842</t>
  </si>
  <si>
    <t>253122-10175972</t>
  </si>
  <si>
    <t>253122-10264045</t>
  </si>
  <si>
    <t>253122-10175973</t>
  </si>
  <si>
    <t>253122-10167670</t>
  </si>
  <si>
    <t>253122-10141843</t>
  </si>
  <si>
    <t>253122-10175974</t>
  </si>
  <si>
    <t>253122-10175975</t>
  </si>
  <si>
    <t>253122-10175976</t>
  </si>
  <si>
    <t>253122-10235830</t>
  </si>
  <si>
    <t>253122-10175978</t>
  </si>
  <si>
    <t>253122-10161966</t>
  </si>
  <si>
    <t>253122-10175980</t>
  </si>
  <si>
    <t>253122-10175981</t>
  </si>
  <si>
    <t>253122-10141844</t>
  </si>
  <si>
    <t>253122-10226088</t>
  </si>
  <si>
    <t>253122-10175983</t>
  </si>
  <si>
    <t>253122-10175984</t>
  </si>
  <si>
    <t>253122-10153436</t>
  </si>
  <si>
    <t>253122-10175985</t>
  </si>
  <si>
    <t>253122-10141845</t>
  </si>
  <si>
    <t>253122-10158700</t>
  </si>
  <si>
    <t>253122-10141847</t>
  </si>
  <si>
    <t>253122-10161967</t>
  </si>
  <si>
    <t>253122-10204446</t>
  </si>
  <si>
    <t>253122-10141848</t>
  </si>
  <si>
    <t>253122-10235831</t>
  </si>
  <si>
    <t>253122-10158701</t>
  </si>
  <si>
    <t>253122-10204448</t>
  </si>
  <si>
    <t>253122-10170119</t>
  </si>
  <si>
    <t>253122-10143233</t>
  </si>
  <si>
    <t>253122-10141849</t>
  </si>
  <si>
    <t>253122-10144538</t>
  </si>
  <si>
    <t>253122-10141850</t>
  </si>
  <si>
    <t>253122-10141851</t>
  </si>
  <si>
    <t>253122-10170747</t>
  </si>
  <si>
    <t>253122-10141852</t>
  </si>
  <si>
    <t>253122-10141853</t>
  </si>
  <si>
    <t>253122-10141855</t>
  </si>
  <si>
    <t>253122-10141856</t>
  </si>
  <si>
    <t>253122-10141890</t>
  </si>
  <si>
    <t>253122-10158702</t>
  </si>
  <si>
    <t>253122-10158703</t>
  </si>
  <si>
    <t>253122-10158704</t>
  </si>
  <si>
    <t>253122-10204449</t>
  </si>
  <si>
    <t>253122-10204452</t>
  </si>
  <si>
    <t>253122-10143234</t>
  </si>
  <si>
    <t>253122-10204453</t>
  </si>
  <si>
    <t>253122-10143235</t>
  </si>
  <si>
    <t>253122-10204454</t>
  </si>
  <si>
    <t>253122-10266041</t>
  </si>
  <si>
    <t>253122-10144541</t>
  </si>
  <si>
    <t>253122-10143236</t>
  </si>
  <si>
    <t>253122-10204456</t>
  </si>
  <si>
    <t>253122-10143237</t>
  </si>
  <si>
    <t>253122-10143238</t>
  </si>
  <si>
    <t>253122-10204457</t>
  </si>
  <si>
    <t>253122-10143239</t>
  </si>
  <si>
    <t>253122-10143240</t>
  </si>
  <si>
    <t>253122-10204458</t>
  </si>
  <si>
    <t>253122-10204459</t>
  </si>
  <si>
    <t>253122-10280005</t>
  </si>
  <si>
    <t>253122-10280006</t>
  </si>
  <si>
    <t>253122-10204460</t>
  </si>
  <si>
    <t>253122-10280007</t>
  </si>
  <si>
    <t>253122-10143241</t>
  </si>
  <si>
    <t>253122-10143242</t>
  </si>
  <si>
    <t>253122-10204461</t>
  </si>
  <si>
    <t>253122-10264046</t>
  </si>
  <si>
    <t>253122-10143243</t>
  </si>
  <si>
    <t>253122-10167634</t>
  </si>
  <si>
    <t>253122-10161968</t>
  </si>
  <si>
    <t>253122-10161969</t>
  </si>
  <si>
    <t>253122-10143244</t>
  </si>
  <si>
    <t>253122-10175987</t>
  </si>
  <si>
    <t>253122-10175988</t>
  </si>
  <si>
    <t>253122-10175989</t>
  </si>
  <si>
    <t>253122-10175991</t>
  </si>
  <si>
    <t>253122-10175994</t>
  </si>
  <si>
    <t>253122-10175995</t>
  </si>
  <si>
    <t>253122-10176289</t>
  </si>
  <si>
    <t>253122-10176290</t>
  </si>
  <si>
    <t>253122-10176292</t>
  </si>
  <si>
    <t>253122-10176294</t>
  </si>
  <si>
    <t>253122-10176295</t>
  </si>
  <si>
    <t>253122-10158705</t>
  </si>
  <si>
    <t>253122-10144952</t>
  </si>
  <si>
    <t>253122-10158706</t>
  </si>
  <si>
    <t>253122-10159050</t>
  </si>
  <si>
    <t>253122-10143245</t>
  </si>
  <si>
    <t>253122-10143246</t>
  </si>
  <si>
    <t>253122-10167635</t>
  </si>
  <si>
    <t>253122-10153437</t>
  </si>
  <si>
    <t>253122-10161970</t>
  </si>
  <si>
    <t>253122-10161971</t>
  </si>
  <si>
    <t>253122-10158708</t>
  </si>
  <si>
    <t>253122-10204462</t>
  </si>
  <si>
    <t>253122-10280009</t>
  </si>
  <si>
    <t>253122-10204463</t>
  </si>
  <si>
    <t>253122-10280010</t>
  </si>
  <si>
    <t>253122-10167809</t>
  </si>
  <si>
    <t>253122-10144542</t>
  </si>
  <si>
    <t>253122-10204464</t>
  </si>
  <si>
    <t>253122-10280011</t>
  </si>
  <si>
    <t>253122-10144543</t>
  </si>
  <si>
    <t>253122-10144545</t>
  </si>
  <si>
    <t>253122-10204465</t>
  </si>
  <si>
    <t>253122-10179338</t>
  </si>
  <si>
    <t>253122-10167220</t>
  </si>
  <si>
    <t>253122-10264047</t>
  </si>
  <si>
    <t>253122-10144546</t>
  </si>
  <si>
    <t>253122-10153438</t>
  </si>
  <si>
    <t>253122-10153439</t>
  </si>
  <si>
    <t>253122-10153440</t>
  </si>
  <si>
    <t>253122-10153441</t>
  </si>
  <si>
    <t>253122-10153442</t>
  </si>
  <si>
    <t>253122-10153443</t>
  </si>
  <si>
    <t>253122-10235833</t>
  </si>
  <si>
    <t>253122-10285612</t>
  </si>
  <si>
    <t>253122-10182888</t>
  </si>
  <si>
    <t>253122-10153444</t>
  </si>
  <si>
    <t>253122-10158709</t>
  </si>
  <si>
    <t>253122-10154634</t>
  </si>
  <si>
    <t>253122-10154635</t>
  </si>
  <si>
    <t>253122-10235836</t>
  </si>
  <si>
    <t>253122-10154636</t>
  </si>
  <si>
    <t>253122-10154637</t>
  </si>
  <si>
    <t>253122-10144548</t>
  </si>
  <si>
    <t>253122-10154638</t>
  </si>
  <si>
    <t>253122-10154639</t>
  </si>
  <si>
    <t>253122-10154640</t>
  </si>
  <si>
    <t>253122-10193841</t>
  </si>
  <si>
    <t>253122-10154641</t>
  </si>
  <si>
    <t>253122-10154642</t>
  </si>
  <si>
    <t>253122-10154643</t>
  </si>
  <si>
    <t>253122-10154644</t>
  </si>
  <si>
    <t>253122-10154645</t>
  </si>
  <si>
    <t>253122-10185609</t>
  </si>
  <si>
    <t>253122-10154647</t>
  </si>
  <si>
    <t>253122-10154648</t>
  </si>
  <si>
    <t>253122-10221675</t>
  </si>
  <si>
    <t>253122-10154649</t>
  </si>
  <si>
    <t>253122-10214437</t>
  </si>
  <si>
    <t>253122-10161972</t>
  </si>
  <si>
    <t>253122-10264048</t>
  </si>
  <si>
    <t>253122-10154651</t>
  </si>
  <si>
    <t>253122-10154652</t>
  </si>
  <si>
    <t>253122-10154653</t>
  </si>
  <si>
    <t>253122-10164508</t>
  </si>
  <si>
    <t>253122-10154654</t>
  </si>
  <si>
    <t>253122-10170749</t>
  </si>
  <si>
    <t>253122-10144578</t>
  </si>
  <si>
    <t>253122-10179376</t>
  </si>
  <si>
    <t>253122-10179377</t>
  </si>
  <si>
    <t>253122-10144953</t>
  </si>
  <si>
    <t>253122-10145611</t>
  </si>
  <si>
    <t>253122-10235838</t>
  </si>
  <si>
    <t>253122-10154655</t>
  </si>
  <si>
    <t>253122-10154656</t>
  </si>
  <si>
    <t>253122-10154657</t>
  </si>
  <si>
    <t>253122-10154658</t>
  </si>
  <si>
    <t>253122-10154659</t>
  </si>
  <si>
    <t>253122-10154661</t>
  </si>
  <si>
    <t>253122-10264049</t>
  </si>
  <si>
    <t>253122-10154662</t>
  </si>
  <si>
    <t>253122-10154663</t>
  </si>
  <si>
    <t>253122-10154664</t>
  </si>
  <si>
    <t>253122-10154665</t>
  </si>
  <si>
    <t>253122-10154666</t>
  </si>
  <si>
    <t>253122-10154668</t>
  </si>
  <si>
    <t>253122-10154669</t>
  </si>
  <si>
    <t>253122-10154670</t>
  </si>
  <si>
    <t>253122-10154671</t>
  </si>
  <si>
    <t>253122-10154672</t>
  </si>
  <si>
    <t>253122-10154673</t>
  </si>
  <si>
    <t>253122-10154674</t>
  </si>
  <si>
    <t>253122-10154675</t>
  </si>
  <si>
    <t>253122-10154676</t>
  </si>
  <si>
    <t>253122-10154677</t>
  </si>
  <si>
    <t>253122-10154678</t>
  </si>
  <si>
    <t>253122-10154679</t>
  </si>
  <si>
    <t>253122-10154680</t>
  </si>
  <si>
    <t>253122-10154681</t>
  </si>
  <si>
    <t>253122-10154682</t>
  </si>
  <si>
    <t>253122-10154684</t>
  </si>
  <si>
    <t>253122-10154685</t>
  </si>
  <si>
    <t>253122-10154686</t>
  </si>
  <si>
    <t>253122-10154687</t>
  </si>
  <si>
    <t>253122-10154688</t>
  </si>
  <si>
    <t>253122-10154689</t>
  </si>
  <si>
    <t>253122-10154690</t>
  </si>
  <si>
    <t>253122-10154691</t>
  </si>
  <si>
    <t>253122-10154692</t>
  </si>
  <si>
    <t>253122-10154693</t>
  </si>
  <si>
    <t>253122-10204467</t>
  </si>
  <si>
    <t>253122-10182889</t>
  </si>
  <si>
    <t>253122-10182890</t>
  </si>
  <si>
    <t>253122-10158710</t>
  </si>
  <si>
    <t>253122-10154694</t>
  </si>
  <si>
    <t>253122-10154695</t>
  </si>
  <si>
    <t>253122-10154696</t>
  </si>
  <si>
    <t>253122-10154697</t>
  </si>
  <si>
    <t>253122-10154698</t>
  </si>
  <si>
    <t>253122-10154699</t>
  </si>
  <si>
    <t>253122-10170750</t>
  </si>
  <si>
    <t>253122-10154700</t>
  </si>
  <si>
    <t>253122-10154701</t>
  </si>
  <si>
    <t>253122-10154702</t>
  </si>
  <si>
    <t>253122-10170751</t>
  </si>
  <si>
    <t>253122-10154703</t>
  </si>
  <si>
    <t>253122-10154704</t>
  </si>
  <si>
    <t>253122-10154705</t>
  </si>
  <si>
    <t>253122-10154707</t>
  </si>
  <si>
    <t>253122-10154708</t>
  </si>
  <si>
    <t>253122-10154709</t>
  </si>
  <si>
    <t>253122-10154710</t>
  </si>
  <si>
    <t>253122-10154711</t>
  </si>
  <si>
    <t>253122-10154712</t>
  </si>
  <si>
    <t>253122-10158711</t>
  </si>
  <si>
    <t>253122-10176298</t>
  </si>
  <si>
    <t>253122-10154714</t>
  </si>
  <si>
    <t>253122-10154715</t>
  </si>
  <si>
    <t>253122-10176299</t>
  </si>
  <si>
    <t>253122-10158712</t>
  </si>
  <si>
    <t>253122-10158713</t>
  </si>
  <si>
    <t>253122-10154717</t>
  </si>
  <si>
    <t>253122-10154718</t>
  </si>
  <si>
    <t>253122-10154719</t>
  </si>
  <si>
    <t>253122-10154720</t>
  </si>
  <si>
    <t>253122-10154721</t>
  </si>
  <si>
    <t>253122-10154722</t>
  </si>
  <si>
    <t>253122-10154723</t>
  </si>
  <si>
    <t>253122-10184520</t>
  </si>
  <si>
    <t>253122-10170752</t>
  </si>
  <si>
    <t>253122-10154724</t>
  </si>
  <si>
    <t>253122-10170753</t>
  </si>
  <si>
    <t>253122-10154725</t>
  </si>
  <si>
    <t>253122-10217350</t>
  </si>
  <si>
    <t>253122-10154726</t>
  </si>
  <si>
    <t>253122-10162882</t>
  </si>
  <si>
    <t>253122-10176300</t>
  </si>
  <si>
    <t>253122-10170754</t>
  </si>
  <si>
    <t>253122-10280012</t>
  </si>
  <si>
    <t>253122-10176303</t>
  </si>
  <si>
    <t>253122-10176307</t>
  </si>
  <si>
    <t>253122-10176309</t>
  </si>
  <si>
    <t>253122-10176311</t>
  </si>
  <si>
    <t>253122-10154727</t>
  </si>
  <si>
    <t>253122-10154729</t>
  </si>
  <si>
    <t>253122-10154730</t>
  </si>
  <si>
    <t>253122-10154731</t>
  </si>
  <si>
    <t>253122-10154732</t>
  </si>
  <si>
    <t>253122-10154733</t>
  </si>
  <si>
    <t>253122-10154734</t>
  </si>
  <si>
    <t>253122-10193843</t>
  </si>
  <si>
    <t>253122-10154745</t>
  </si>
  <si>
    <t>253122-10154746</t>
  </si>
  <si>
    <t>253122-10184521</t>
  </si>
  <si>
    <t>253122-10154747</t>
  </si>
  <si>
    <t>253122-10154748</t>
  </si>
  <si>
    <t>253122-10154749</t>
  </si>
  <si>
    <t>253122-10280013</t>
  </si>
  <si>
    <t>253122-10154750</t>
  </si>
  <si>
    <t>253122-10280014</t>
  </si>
  <si>
    <t>253122-10154751</t>
  </si>
  <si>
    <t>253122-10204468</t>
  </si>
  <si>
    <t>253122-10158714</t>
  </si>
  <si>
    <t>253122-10154752</t>
  </si>
  <si>
    <t>253122-10280015</t>
  </si>
  <si>
    <t>253122-10204469</t>
  </si>
  <si>
    <t>253122-10154753</t>
  </si>
  <si>
    <t>253122-10154754</t>
  </si>
  <si>
    <t>253122-10204471</t>
  </si>
  <si>
    <t>253122-10172116</t>
  </si>
  <si>
    <t>253122-10217351</t>
  </si>
  <si>
    <t>253122-10210895</t>
  </si>
  <si>
    <t>253122-10210896</t>
  </si>
  <si>
    <t>253122-10158715</t>
  </si>
  <si>
    <t>253122-10154755</t>
  </si>
  <si>
    <t>253122-10263196</t>
  </si>
  <si>
    <t>253122-10154756</t>
  </si>
  <si>
    <t>253122-10184522</t>
  </si>
  <si>
    <t>253122-10154757</t>
  </si>
  <si>
    <t>253122-10158716</t>
  </si>
  <si>
    <t>253122-10154758</t>
  </si>
  <si>
    <t>253122-10280016</t>
  </si>
  <si>
    <t>253122-10154759</t>
  </si>
  <si>
    <t>253122-10193844</t>
  </si>
  <si>
    <t>253122-10158717</t>
  </si>
  <si>
    <t>253122-10184523</t>
  </si>
  <si>
    <t>253122-10154760</t>
  </si>
  <si>
    <t>253122-10154762</t>
  </si>
  <si>
    <t>253122-10182891</t>
  </si>
  <si>
    <t>253122-10165906</t>
  </si>
  <si>
    <t>253122-10193847</t>
  </si>
  <si>
    <t>253122-10193848</t>
  </si>
  <si>
    <t>253122-10154763</t>
  </si>
  <si>
    <t>253122-10176312</t>
  </si>
  <si>
    <t>253122-10154764</t>
  </si>
  <si>
    <t>253122-10183437</t>
  </si>
  <si>
    <t>253122-10170755</t>
  </si>
  <si>
    <t>253122-10193849</t>
  </si>
  <si>
    <t>253122-10176315</t>
  </si>
  <si>
    <t>253122-10206268</t>
  </si>
  <si>
    <t>253122-10154765</t>
  </si>
  <si>
    <t>253122-10154766</t>
  </si>
  <si>
    <t>253122-10154767</t>
  </si>
  <si>
    <t>253122-10164509</t>
  </si>
  <si>
    <t>253122-10182892</t>
  </si>
  <si>
    <t>253122-10154768</t>
  </si>
  <si>
    <t>253122-10184524</t>
  </si>
  <si>
    <t>253122-10277820</t>
  </si>
  <si>
    <t>253122-10277821</t>
  </si>
  <si>
    <t>253122-10277823</t>
  </si>
  <si>
    <t>253122-10235839</t>
  </si>
  <si>
    <t>253122-10154769</t>
  </si>
  <si>
    <t>253122-10184525</t>
  </si>
  <si>
    <t>253122-10184526</t>
  </si>
  <si>
    <t>253122-10193850</t>
  </si>
  <si>
    <t>253122-10170756</t>
  </si>
  <si>
    <t>253122-10170757</t>
  </si>
  <si>
    <t>253122-10170758</t>
  </si>
  <si>
    <t>253122-10170759</t>
  </si>
  <si>
    <t>253122-10170761</t>
  </si>
  <si>
    <t>253122-10154770</t>
  </si>
  <si>
    <t>253122-10225393</t>
  </si>
  <si>
    <t>253122-10265607</t>
  </si>
  <si>
    <t>253122-10172118</t>
  </si>
  <si>
    <t>253122-10280017</t>
  </si>
  <si>
    <t>253122-10185610</t>
  </si>
  <si>
    <t>253122-10208699</t>
  </si>
  <si>
    <t>253122-10154771</t>
  </si>
  <si>
    <t>253122-10154773</t>
  </si>
  <si>
    <t>253122-10154774</t>
  </si>
  <si>
    <t>253122-10158718</t>
  </si>
  <si>
    <t>253122-10158719</t>
  </si>
  <si>
    <t>253122-10158721</t>
  </si>
  <si>
    <t>253122-10170763</t>
  </si>
  <si>
    <t>253122-10154775</t>
  </si>
  <si>
    <t>253122-10224650</t>
  </si>
  <si>
    <t>253122-10182893</t>
  </si>
  <si>
    <t>253122-10170764</t>
  </si>
  <si>
    <t>253122-10154776</t>
  </si>
  <si>
    <t>253122-10158722</t>
  </si>
  <si>
    <t>253122-10158724</t>
  </si>
  <si>
    <t>253122-10154777</t>
  </si>
  <si>
    <t>253122-10158725</t>
  </si>
  <si>
    <t>253122-10154778</t>
  </si>
  <si>
    <t>253122-10182894</t>
  </si>
  <si>
    <t>253122-10154779</t>
  </si>
  <si>
    <t>253122-10158726</t>
  </si>
  <si>
    <t>253122-10154780</t>
  </si>
  <si>
    <t>253122-10158727</t>
  </si>
  <si>
    <t>253122-10158728</t>
  </si>
  <si>
    <t>253122-10158729</t>
  </si>
  <si>
    <t>253122-10158731</t>
  </si>
  <si>
    <t>253122-10185611</t>
  </si>
  <si>
    <t>253122-10154781</t>
  </si>
  <si>
    <t>253122-10182895</t>
  </si>
  <si>
    <t>253122-10158732</t>
  </si>
  <si>
    <t>253122-10193851</t>
  </si>
  <si>
    <t>253122-10182896</t>
  </si>
  <si>
    <t>253122-10158733</t>
  </si>
  <si>
    <t>253122-10158734</t>
  </si>
  <si>
    <t>253122-10158735</t>
  </si>
  <si>
    <t>253122-10158736</t>
  </si>
  <si>
    <t>253122-10158738</t>
  </si>
  <si>
    <t>253122-10184527</t>
  </si>
  <si>
    <t>253122-10158739</t>
  </si>
  <si>
    <t>253122-10158740</t>
  </si>
  <si>
    <t>253122-10158741</t>
  </si>
  <si>
    <t>253122-10158742</t>
  </si>
  <si>
    <t>253122-10158743</t>
  </si>
  <si>
    <t>253122-10158745</t>
  </si>
  <si>
    <t>253122-10158746</t>
  </si>
  <si>
    <t>253122-10158747</t>
  </si>
  <si>
    <t>253122-10235841</t>
  </si>
  <si>
    <t>253122-10158748</t>
  </si>
  <si>
    <t>253122-10158749</t>
  </si>
  <si>
    <t>253122-10158751</t>
  </si>
  <si>
    <t>253122-10193853</t>
  </si>
  <si>
    <t>253122-10158752</t>
  </si>
  <si>
    <t>253122-10158753</t>
  </si>
  <si>
    <t>253122-10158803</t>
  </si>
  <si>
    <t>253122-10158804</t>
  </si>
  <si>
    <t>253122-10235842</t>
  </si>
  <si>
    <t>253122-10193854</t>
  </si>
  <si>
    <t>253122-10182897</t>
  </si>
  <si>
    <t>253122-10158805</t>
  </si>
  <si>
    <t>253122-10154783</t>
  </si>
  <si>
    <t>253122-10249318</t>
  </si>
  <si>
    <t>253122-10264050</t>
  </si>
  <si>
    <t>253122-10158806</t>
  </si>
  <si>
    <t>253122-10158807</t>
  </si>
  <si>
    <t>253122-10158808</t>
  </si>
  <si>
    <t>253122-10158809</t>
  </si>
  <si>
    <t>253122-10158810</t>
  </si>
  <si>
    <t>253122-10158811</t>
  </si>
  <si>
    <t>253122-10158812</t>
  </si>
  <si>
    <t>253122-10154784</t>
  </si>
  <si>
    <t>253122-10158813</t>
  </si>
  <si>
    <t>253122-10158814</t>
  </si>
  <si>
    <t>253122-10158815</t>
  </si>
  <si>
    <t>253122-10158816</t>
  </si>
  <si>
    <t>253122-10158817</t>
  </si>
  <si>
    <t>253122-10226090</t>
  </si>
  <si>
    <t>253122-10226091</t>
  </si>
  <si>
    <t>253122-10158819</t>
  </si>
  <si>
    <t>253122-10173157</t>
  </si>
  <si>
    <t>253122-10158820</t>
  </si>
  <si>
    <t>253122-10158821</t>
  </si>
  <si>
    <t>253122-10158823</t>
  </si>
  <si>
    <t>253122-10158825</t>
  </si>
  <si>
    <t>253122-10163058</t>
  </si>
  <si>
    <t>253122-10264051</t>
  </si>
  <si>
    <t>253122-10158826</t>
  </si>
  <si>
    <t>253122-10158827</t>
  </si>
  <si>
    <t>253122-10155555</t>
  </si>
  <si>
    <t>253122-10158828</t>
  </si>
  <si>
    <t>253122-10158829</t>
  </si>
  <si>
    <t>253122-10158830</t>
  </si>
  <si>
    <t>253122-10158831</t>
  </si>
  <si>
    <t>253122-10158835</t>
  </si>
  <si>
    <t>253122-10193855</t>
  </si>
  <si>
    <t>253122-10158836</t>
  </si>
  <si>
    <t>253122-10193856</t>
  </si>
  <si>
    <t>253122-10158837</t>
  </si>
  <si>
    <t>253122-10164510</t>
  </si>
  <si>
    <t>253122-10158838</t>
  </si>
  <si>
    <t>253122-10158839</t>
  </si>
  <si>
    <t>253122-10158840</t>
  </si>
  <si>
    <t>253122-10158841</t>
  </si>
  <si>
    <t>253122-10158842</t>
  </si>
  <si>
    <t>253122-10158843</t>
  </si>
  <si>
    <t>253122-10158844</t>
  </si>
  <si>
    <t>253122-10210897</t>
  </si>
  <si>
    <t>253122-10158845</t>
  </si>
  <si>
    <t>253122-10176531</t>
  </si>
  <si>
    <t>253122-10158847</t>
  </si>
  <si>
    <t>253122-10155556</t>
  </si>
  <si>
    <t>253122-10158848</t>
  </si>
  <si>
    <t>253122-10280018</t>
  </si>
  <si>
    <t>253122-10202769</t>
  </si>
  <si>
    <t>253122-10176316</t>
  </si>
  <si>
    <t>253122-10179378</t>
  </si>
  <si>
    <t>253122-10158849</t>
  </si>
  <si>
    <t>253122-10161973</t>
  </si>
  <si>
    <t>253122-10158850</t>
  </si>
  <si>
    <t>253122-10182898</t>
  </si>
  <si>
    <t>253122-10179379</t>
  </si>
  <si>
    <t>253122-10158851</t>
  </si>
  <si>
    <t>253122-10176317</t>
  </si>
  <si>
    <t>253122-10226092</t>
  </si>
  <si>
    <t>253122-10158852</t>
  </si>
  <si>
    <t>253122-10177997</t>
  </si>
  <si>
    <t>253122-10176318</t>
  </si>
  <si>
    <t>253122-10176320</t>
  </si>
  <si>
    <t>253122-10158853</t>
  </si>
  <si>
    <t>253122-10184528</t>
  </si>
  <si>
    <t>253122-10193858</t>
  </si>
  <si>
    <t>253122-10193859</t>
  </si>
  <si>
    <t>253122-10193860</t>
  </si>
  <si>
    <t>253122-10193862</t>
  </si>
  <si>
    <t>253122-10176321</t>
  </si>
  <si>
    <t>253122-10176322</t>
  </si>
  <si>
    <t>253122-10170765</t>
  </si>
  <si>
    <t>253122-10182899</t>
  </si>
  <si>
    <t>253122-10176323</t>
  </si>
  <si>
    <t>253122-10182900</t>
  </si>
  <si>
    <t>253122-10193864</t>
  </si>
  <si>
    <t>253122-10193865</t>
  </si>
  <si>
    <t>253122-10193866</t>
  </si>
  <si>
    <t>253122-10193868</t>
  </si>
  <si>
    <t>253122-10280020</t>
  </si>
  <si>
    <t>253122-10182901</t>
  </si>
  <si>
    <t>253122-10182902</t>
  </si>
  <si>
    <t>253122-10193873</t>
  </si>
  <si>
    <t>253122-10193875</t>
  </si>
  <si>
    <t>253122-10158854</t>
  </si>
  <si>
    <t>253122-10158855</t>
  </si>
  <si>
    <t>253122-10158856</t>
  </si>
  <si>
    <t>253122-10170120</t>
  </si>
  <si>
    <t>253122-10158857</t>
  </si>
  <si>
    <t>253122-10170766</t>
  </si>
  <si>
    <t>253122-10182903</t>
  </si>
  <si>
    <t>253122-10158858</t>
  </si>
  <si>
    <t>253122-10186474</t>
  </si>
  <si>
    <t>253122-10170121</t>
  </si>
  <si>
    <t>253122-10170767</t>
  </si>
  <si>
    <t>253122-10161974</t>
  </si>
  <si>
    <t>253122-10259487</t>
  </si>
  <si>
    <t>253122-10170769</t>
  </si>
  <si>
    <t>253122-10161975</t>
  </si>
  <si>
    <t>253122-10217352</t>
  </si>
  <si>
    <t>253122-10224652</t>
  </si>
  <si>
    <t>253122-10161976</t>
  </si>
  <si>
    <t>253122-10176954</t>
  </si>
  <si>
    <t>253122-10161977</t>
  </si>
  <si>
    <t>253122-10161978</t>
  </si>
  <si>
    <t>253122-10217353</t>
  </si>
  <si>
    <t>253122-10161979</t>
  </si>
  <si>
    <t>253122-10161980</t>
  </si>
  <si>
    <t>253122-10217354</t>
  </si>
  <si>
    <t>253122-10161981</t>
  </si>
  <si>
    <t>253122-10161982</t>
  </si>
  <si>
    <t>253122-10161983</t>
  </si>
  <si>
    <t>253122-10182904</t>
  </si>
  <si>
    <t>253122-10220047</t>
  </si>
  <si>
    <t>253122-10161984</t>
  </si>
  <si>
    <t>253122-10216499</t>
  </si>
  <si>
    <t>253122-10193877</t>
  </si>
  <si>
    <t>253122-10161985</t>
  </si>
  <si>
    <t>253122-10264052</t>
  </si>
  <si>
    <t>253122-10161986</t>
  </si>
  <si>
    <t>253122-10182905</t>
  </si>
  <si>
    <t>253122-10170770</t>
  </si>
  <si>
    <t>253122-10170771</t>
  </si>
  <si>
    <t>253122-10170772</t>
  </si>
  <si>
    <t>253122-10170773</t>
  </si>
  <si>
    <t>253122-10170774</t>
  </si>
  <si>
    <t>253122-10161987</t>
  </si>
  <si>
    <t>253122-10161988</t>
  </si>
  <si>
    <t>253122-10161989</t>
  </si>
  <si>
    <t>253122-10161990</t>
  </si>
  <si>
    <t>253122-10203133</t>
  </si>
  <si>
    <t>253122-10170776</t>
  </si>
  <si>
    <t>253122-10184529</t>
  </si>
  <si>
    <t>253122-10170777</t>
  </si>
  <si>
    <t>253122-10161992</t>
  </si>
  <si>
    <t>253122-10161993</t>
  </si>
  <si>
    <t>253122-10193878</t>
  </si>
  <si>
    <t>253122-10161994</t>
  </si>
  <si>
    <t>253122-10206269</t>
  </si>
  <si>
    <t>253122-10171401</t>
  </si>
  <si>
    <t>253122-10208702</t>
  </si>
  <si>
    <t>253122-10182201</t>
  </si>
  <si>
    <t>253122-10193879</t>
  </si>
  <si>
    <t>253122-10171402</t>
  </si>
  <si>
    <t>253122-10171403</t>
  </si>
  <si>
    <t>253122-10203295</t>
  </si>
  <si>
    <t>253122-10161995</t>
  </si>
  <si>
    <t>253122-10177998</t>
  </si>
  <si>
    <t>253122-10204629</t>
  </si>
  <si>
    <t>253122-10179382</t>
  </si>
  <si>
    <t>253122-10206270</t>
  </si>
  <si>
    <t>253122-10161996</t>
  </si>
  <si>
    <t>253122-10182906</t>
  </si>
  <si>
    <t>253122-10176373</t>
  </si>
  <si>
    <t>253122-10176376</t>
  </si>
  <si>
    <t>253122-10182907</t>
  </si>
  <si>
    <t>253122-10182908</t>
  </si>
  <si>
    <t>253122-10206271</t>
  </si>
  <si>
    <t>253122-10170782</t>
  </si>
  <si>
    <t>253122-10162883</t>
  </si>
  <si>
    <t>253122-10173358</t>
  </si>
  <si>
    <t>253122-10185612</t>
  </si>
  <si>
    <t>253122-10162884</t>
  </si>
  <si>
    <t>253122-10172119</t>
  </si>
  <si>
    <t>253122-10167637</t>
  </si>
  <si>
    <t>253122-10162886</t>
  </si>
  <si>
    <t>253122-10185614</t>
  </si>
  <si>
    <t>253122-10170780</t>
  </si>
  <si>
    <t>253122-10170781</t>
  </si>
  <si>
    <t>253122-10162887</t>
  </si>
  <si>
    <t>253122-10162888</t>
  </si>
  <si>
    <t>253122-10162890</t>
  </si>
  <si>
    <t>253122-10185616</t>
  </si>
  <si>
    <t>253122-10162891</t>
  </si>
  <si>
    <t>253122-10162892</t>
  </si>
  <si>
    <t>253122-10235843</t>
  </si>
  <si>
    <t>253122-10173158</t>
  </si>
  <si>
    <t>253122-10185619</t>
  </si>
  <si>
    <t>253122-10235844</t>
  </si>
  <si>
    <t>253122-10162893</t>
  </si>
  <si>
    <t>253122-10172120</t>
  </si>
  <si>
    <t>253122-10203296</t>
  </si>
  <si>
    <t>253122-10203297</t>
  </si>
  <si>
    <t>253122-10203298</t>
  </si>
  <si>
    <t>253122-10162894</t>
  </si>
  <si>
    <t>253122-10235846</t>
  </si>
  <si>
    <t>253122-10162895</t>
  </si>
  <si>
    <t>253122-10162896</t>
  </si>
  <si>
    <t>253122-10185620</t>
  </si>
  <si>
    <t>253122-10216501</t>
  </si>
  <si>
    <t>253122-10225394</t>
  </si>
  <si>
    <t>253122-10235847</t>
  </si>
  <si>
    <t>253122-10182909</t>
  </si>
  <si>
    <t>253122-10203369</t>
  </si>
  <si>
    <t>253122-10203299</t>
  </si>
  <si>
    <t>253122-10162897</t>
  </si>
  <si>
    <t>253122-10203300</t>
  </si>
  <si>
    <t>253122-10162899</t>
  </si>
  <si>
    <t>253122-10162900</t>
  </si>
  <si>
    <t>253122-10181558</t>
  </si>
  <si>
    <t>253122-10185621</t>
  </si>
  <si>
    <t>253122-10185623</t>
  </si>
  <si>
    <t>253122-10186497</t>
  </si>
  <si>
    <t>253122-10172121</t>
  </si>
  <si>
    <t>253122-10216502</t>
  </si>
  <si>
    <t>253122-10163059</t>
  </si>
  <si>
    <t>253122-10163060</t>
  </si>
  <si>
    <t>253122-10235849</t>
  </si>
  <si>
    <t>253122-10182910</t>
  </si>
  <si>
    <t>253122-10206272</t>
  </si>
  <si>
    <t>253122-10185625</t>
  </si>
  <si>
    <t>253122-10164512</t>
  </si>
  <si>
    <t>253122-10235850</t>
  </si>
  <si>
    <t>253122-10164513</t>
  </si>
  <si>
    <t>253122-10171404</t>
  </si>
  <si>
    <t>253122-10170784</t>
  </si>
  <si>
    <t>253122-10170785</t>
  </si>
  <si>
    <t>253122-10216503</t>
  </si>
  <si>
    <t>253122-10203301</t>
  </si>
  <si>
    <t>253122-10186821</t>
  </si>
  <si>
    <t>253122-10164516</t>
  </si>
  <si>
    <t>253122-10235852</t>
  </si>
  <si>
    <t>253122-10179384</t>
  </si>
  <si>
    <t>253122-10164517</t>
  </si>
  <si>
    <t>253122-10164518</t>
  </si>
  <si>
    <t>253122-10164519</t>
  </si>
  <si>
    <t>253122-10235853</t>
  </si>
  <si>
    <t>253122-10164520</t>
  </si>
  <si>
    <t>253122-10164521</t>
  </si>
  <si>
    <t>253122-10217355</t>
  </si>
  <si>
    <t>253122-10267084</t>
  </si>
  <si>
    <t>253122-10165907</t>
  </si>
  <si>
    <t>253122-10165908</t>
  </si>
  <si>
    <t>253122-10165909</t>
  </si>
  <si>
    <t>253122-10165910</t>
  </si>
  <si>
    <t>253122-10165911</t>
  </si>
  <si>
    <t>253122-10165912</t>
  </si>
  <si>
    <t>253122-10165913</t>
  </si>
  <si>
    <t>253122-10165914</t>
  </si>
  <si>
    <t>253122-10165915</t>
  </si>
  <si>
    <t>253122-10165916</t>
  </si>
  <si>
    <t>253122-10165917</t>
  </si>
  <si>
    <t>253122-10165918</t>
  </si>
  <si>
    <t>253122-10165919</t>
  </si>
  <si>
    <t>253122-10165920</t>
  </si>
  <si>
    <t>253122-10165921</t>
  </si>
  <si>
    <t>253122-10165922</t>
  </si>
  <si>
    <t>253122-10165923</t>
  </si>
  <si>
    <t>253122-10165925</t>
  </si>
  <si>
    <t>253122-10165926</t>
  </si>
  <si>
    <t>253122-10165927</t>
  </si>
  <si>
    <t>253122-10165928</t>
  </si>
  <si>
    <t>253122-10165929</t>
  </si>
  <si>
    <t>253122-10165930</t>
  </si>
  <si>
    <t>253122-10165932</t>
  </si>
  <si>
    <t>253122-10202770</t>
  </si>
  <si>
    <t>253122-10220048</t>
  </si>
  <si>
    <t>253122-10184531</t>
  </si>
  <si>
    <t>253122-10182911</t>
  </si>
  <si>
    <t>253122-10217356</t>
  </si>
  <si>
    <t>253122-10165933</t>
  </si>
  <si>
    <t>253122-10165934</t>
  </si>
  <si>
    <t>253122-10165935</t>
  </si>
  <si>
    <t>253122-10165936</t>
  </si>
  <si>
    <t>253122-10193881</t>
  </si>
  <si>
    <t>253122-10165937</t>
  </si>
  <si>
    <t>253122-10165938</t>
  </si>
  <si>
    <t>253122-10166487</t>
  </si>
  <si>
    <t>253122-10166489</t>
  </si>
  <si>
    <t>253122-10166490</t>
  </si>
  <si>
    <t>253122-10166492</t>
  </si>
  <si>
    <t>253122-10166493</t>
  </si>
  <si>
    <t>253122-10166494</t>
  </si>
  <si>
    <t>253122-10166496</t>
  </si>
  <si>
    <t>253122-10166497</t>
  </si>
  <si>
    <t>253122-10166498</t>
  </si>
  <si>
    <t>253122-10166499</t>
  </si>
  <si>
    <t>253122-10235854</t>
  </si>
  <si>
    <t>253122-10166501</t>
  </si>
  <si>
    <t>253122-10166502</t>
  </si>
  <si>
    <t>253122-10166503</t>
  </si>
  <si>
    <t>253122-10166505</t>
  </si>
  <si>
    <t>253122-10170786</t>
  </si>
  <si>
    <t>253122-10166506</t>
  </si>
  <si>
    <t>253122-10193883</t>
  </si>
  <si>
    <t>253122-10170787</t>
  </si>
  <si>
    <t>253122-10166507</t>
  </si>
  <si>
    <t>253122-10170122</t>
  </si>
  <si>
    <t>253122-10166509</t>
  </si>
  <si>
    <t>253122-10166510</t>
  </si>
  <si>
    <t>253122-10166511</t>
  </si>
  <si>
    <t>253122-10166512</t>
  </si>
  <si>
    <t>253122-10166515</t>
  </si>
  <si>
    <t>253122-10170123</t>
  </si>
  <si>
    <t>253122-10166516</t>
  </si>
  <si>
    <t>253122-10170124</t>
  </si>
  <si>
    <t>253122-10166517</t>
  </si>
  <si>
    <t>253122-10170125</t>
  </si>
  <si>
    <t>253122-10166518</t>
  </si>
  <si>
    <t>253122-10166519</t>
  </si>
  <si>
    <t>253122-10166520</t>
  </si>
  <si>
    <t>253122-10166521</t>
  </si>
  <si>
    <t>253122-10170126</t>
  </si>
  <si>
    <t>253122-10166523</t>
  </si>
  <si>
    <t>253122-10166524</t>
  </si>
  <si>
    <t>253122-10166525</t>
  </si>
  <si>
    <t>253122-10166526</t>
  </si>
  <si>
    <t>253122-10167221</t>
  </si>
  <si>
    <t>253122-10167222</t>
  </si>
  <si>
    <t>253122-10167223</t>
  </si>
  <si>
    <t>253122-10217357</t>
  </si>
  <si>
    <t>253122-10167224</t>
  </si>
  <si>
    <t>253122-10218868</t>
  </si>
  <si>
    <t>253122-10167225</t>
  </si>
  <si>
    <t>253122-10167226</t>
  </si>
  <si>
    <t>253122-10264054</t>
  </si>
  <si>
    <t>253122-10167227</t>
  </si>
  <si>
    <t>253122-10264055</t>
  </si>
  <si>
    <t>253122-10186475</t>
  </si>
  <si>
    <t>253122-10170127</t>
  </si>
  <si>
    <t>253122-10170129</t>
  </si>
  <si>
    <t>253122-10186822</t>
  </si>
  <si>
    <t>253122-10186823</t>
  </si>
  <si>
    <t>253122-10170130</t>
  </si>
  <si>
    <t>253122-10186824</t>
  </si>
  <si>
    <t>253122-10264056</t>
  </si>
  <si>
    <t>253122-10202771</t>
  </si>
  <si>
    <t>253122-10167228</t>
  </si>
  <si>
    <t>253122-10182912</t>
  </si>
  <si>
    <t>253122-10280021</t>
  </si>
  <si>
    <t>253122-10189466</t>
  </si>
  <si>
    <t>253122-10167229</t>
  </si>
  <si>
    <t>253122-10221871</t>
  </si>
  <si>
    <t>253122-10167639</t>
  </si>
  <si>
    <t>253122-10235856</t>
  </si>
  <si>
    <t>253122-10167810</t>
  </si>
  <si>
    <t>253122-10225395</t>
  </si>
  <si>
    <t>253122-10220051</t>
  </si>
  <si>
    <t>253122-10170131</t>
  </si>
  <si>
    <t>253122-10170132</t>
  </si>
  <si>
    <t>253122-10170133</t>
  </si>
  <si>
    <t>253122-10170134</t>
  </si>
  <si>
    <t>253122-10170135</t>
  </si>
  <si>
    <t>253122-10186825</t>
  </si>
  <si>
    <t>253122-10170136</t>
  </si>
  <si>
    <t>253122-10186498</t>
  </si>
  <si>
    <t>253122-10235858</t>
  </si>
  <si>
    <t>253122-10215735</t>
  </si>
  <si>
    <t>253122-10224653</t>
  </si>
  <si>
    <t>253122-10170137</t>
  </si>
  <si>
    <t>253122-10170138</t>
  </si>
  <si>
    <t>253122-10170139</t>
  </si>
  <si>
    <t>253122-10170789</t>
  </si>
  <si>
    <t>253122-10170790</t>
  </si>
  <si>
    <t>253122-10220052</t>
  </si>
  <si>
    <t>253122-10170791</t>
  </si>
  <si>
    <t>253122-10170794</t>
  </si>
  <si>
    <t>253122-10207239</t>
  </si>
  <si>
    <t>253122-10170795</t>
  </si>
  <si>
    <t>253122-10170796</t>
  </si>
  <si>
    <t>253122-10170797</t>
  </si>
  <si>
    <t>253122-10170798</t>
  </si>
  <si>
    <t>253122-10191077</t>
  </si>
  <si>
    <t>253122-10191079</t>
  </si>
  <si>
    <t>253122-10191081</t>
  </si>
  <si>
    <t>253122-10170799</t>
  </si>
  <si>
    <t>253122-10235859</t>
  </si>
  <si>
    <t>253122-10193884</t>
  </si>
  <si>
    <t>253122-10170800</t>
  </si>
  <si>
    <t>253122-10264057</t>
  </si>
  <si>
    <t>253122-10170801</t>
  </si>
  <si>
    <t>253122-10170802</t>
  </si>
  <si>
    <t>253122-10193885</t>
  </si>
  <si>
    <t>253122-10235861</t>
  </si>
  <si>
    <t>253122-10217358</t>
  </si>
  <si>
    <t>253122-10171405</t>
  </si>
  <si>
    <t>253122-10203302</t>
  </si>
  <si>
    <t>253122-10171406</t>
  </si>
  <si>
    <t>253122-10171407</t>
  </si>
  <si>
    <t>253122-10264058</t>
  </si>
  <si>
    <t>253122-10184650</t>
  </si>
  <si>
    <t>253122-10217359</t>
  </si>
  <si>
    <t>253122-10172122</t>
  </si>
  <si>
    <t>253122-10235862</t>
  </si>
  <si>
    <t>253122-10216504</t>
  </si>
  <si>
    <t>253122-10172123</t>
  </si>
  <si>
    <t>253122-10172124</t>
  </si>
  <si>
    <t>253122-10184532</t>
  </si>
  <si>
    <t>253122-10172125</t>
  </si>
  <si>
    <t>253122-10203303</t>
  </si>
  <si>
    <t>253122-10186499</t>
  </si>
  <si>
    <t>253122-10172126</t>
  </si>
  <si>
    <t>253122-10280022</t>
  </si>
  <si>
    <t>253122-10172127</t>
  </si>
  <si>
    <t>253122-10226093</t>
  </si>
  <si>
    <t>253122-10186500</t>
  </si>
  <si>
    <t>253122-10186826</t>
  </si>
  <si>
    <t>253122-10172128</t>
  </si>
  <si>
    <t>253122-10235869</t>
  </si>
  <si>
    <t>253122-10173359</t>
  </si>
  <si>
    <t>253122-10267085</t>
  </si>
  <si>
    <t>253122-10225397</t>
  </si>
  <si>
    <t>253122-10202772</t>
  </si>
  <si>
    <t>253122-10202773</t>
  </si>
  <si>
    <t>253122-10210409</t>
  </si>
  <si>
    <t>253122-10202774</t>
  </si>
  <si>
    <t>253122-10203134</t>
  </si>
  <si>
    <t>253122-10235871</t>
  </si>
  <si>
    <t>253122-10173159</t>
  </si>
  <si>
    <t>253122-10173160</t>
  </si>
  <si>
    <t>253122-10173161</t>
  </si>
  <si>
    <t>253122-10173163</t>
  </si>
  <si>
    <t>253122-10264059</t>
  </si>
  <si>
    <t>253122-10173164</t>
  </si>
  <si>
    <t>253122-10206273</t>
  </si>
  <si>
    <t>253122-10173165</t>
  </si>
  <si>
    <t>253122-10202775</t>
  </si>
  <si>
    <t>253122-10202776</t>
  </si>
  <si>
    <t>253122-10202777</t>
  </si>
  <si>
    <t>253122-10202778</t>
  </si>
  <si>
    <t>253122-10202779</t>
  </si>
  <si>
    <t>253122-10178000</t>
  </si>
  <si>
    <t>253122-10216506</t>
  </si>
  <si>
    <t>253122-10235873</t>
  </si>
  <si>
    <t>253122-10186827</t>
  </si>
  <si>
    <t>253122-10173166</t>
  </si>
  <si>
    <t>253122-10264060</t>
  </si>
  <si>
    <t>253122-10173360</t>
  </si>
  <si>
    <t>253122-10178001</t>
  </si>
  <si>
    <t>253122-10173361</t>
  </si>
  <si>
    <t>253122-10209701</t>
  </si>
  <si>
    <t>253122-10175187</t>
  </si>
  <si>
    <t>253122-10202780</t>
  </si>
  <si>
    <t>253122-10184533</t>
  </si>
  <si>
    <t>253122-10268612</t>
  </si>
  <si>
    <t>253122-10235875</t>
  </si>
  <si>
    <t>253122-10176378</t>
  </si>
  <si>
    <t>253122-10182913</t>
  </si>
  <si>
    <t>253122-10175189</t>
  </si>
  <si>
    <t>253122-10175191</t>
  </si>
  <si>
    <t>253122-10182914</t>
  </si>
  <si>
    <t>253122-10182915</t>
  </si>
  <si>
    <t>253122-10182916</t>
  </si>
  <si>
    <t>253122-10175192</t>
  </si>
  <si>
    <t>253122-10176381</t>
  </si>
  <si>
    <t>253122-10203305</t>
  </si>
  <si>
    <t>253122-10176532</t>
  </si>
  <si>
    <t>253122-10182917</t>
  </si>
  <si>
    <t>253122-10176956</t>
  </si>
  <si>
    <t>253122-10176382</t>
  </si>
  <si>
    <t>253122-10176958</t>
  </si>
  <si>
    <t>253122-10182918</t>
  </si>
  <si>
    <t>253122-10176959</t>
  </si>
  <si>
    <t>253122-10182920</t>
  </si>
  <si>
    <t>253122-10177295</t>
  </si>
  <si>
    <t>253122-10227517</t>
  </si>
  <si>
    <t>253122-10204630</t>
  </si>
  <si>
    <t>253122-10203306</t>
  </si>
  <si>
    <t>253122-10227520</t>
  </si>
  <si>
    <t>253122-10203307</t>
  </si>
  <si>
    <t>253122-10203308</t>
  </si>
  <si>
    <t>253122-10176960</t>
  </si>
  <si>
    <t>253122-10204631</t>
  </si>
  <si>
    <t>253122-10182924</t>
  </si>
  <si>
    <t>253122-10176384</t>
  </si>
  <si>
    <t>253122-10193886</t>
  </si>
  <si>
    <t>253122-10176386</t>
  </si>
  <si>
    <t>253122-10227522</t>
  </si>
  <si>
    <t>253122-10227524</t>
  </si>
  <si>
    <t>253122-10203309</t>
  </si>
  <si>
    <t>253122-10227525</t>
  </si>
  <si>
    <t>253122-10176388</t>
  </si>
  <si>
    <t>253122-10227527</t>
  </si>
  <si>
    <t>253122-10176390</t>
  </si>
  <si>
    <t>253122-10204632</t>
  </si>
  <si>
    <t>253122-10186502</t>
  </si>
  <si>
    <t>253122-10177296</t>
  </si>
  <si>
    <t>253122-10277824</t>
  </si>
  <si>
    <t>253122-10280023</t>
  </si>
  <si>
    <t>253122-10182925</t>
  </si>
  <si>
    <t>253122-10182926</t>
  </si>
  <si>
    <t>253122-10204633</t>
  </si>
  <si>
    <t>253122-10176392</t>
  </si>
  <si>
    <t>253122-10227528</t>
  </si>
  <si>
    <t>253122-10182927</t>
  </si>
  <si>
    <t>253122-10280024</t>
  </si>
  <si>
    <t>253122-10181559</t>
  </si>
  <si>
    <t>253122-10178002</t>
  </si>
  <si>
    <t>253122-10176533</t>
  </si>
  <si>
    <t>253122-10203310</t>
  </si>
  <si>
    <t>253122-10203311</t>
  </si>
  <si>
    <t>253122-10227529</t>
  </si>
  <si>
    <t>253122-10176961</t>
  </si>
  <si>
    <t>253122-10227531</t>
  </si>
  <si>
    <t>253122-10176962</t>
  </si>
  <si>
    <t>253122-10227532</t>
  </si>
  <si>
    <t>253122-10176964</t>
  </si>
  <si>
    <t>253122-10176965</t>
  </si>
  <si>
    <t>253122-10176966</t>
  </si>
  <si>
    <t>253122-10176968</t>
  </si>
  <si>
    <t>253122-10178003</t>
  </si>
  <si>
    <t>253122-10226094</t>
  </si>
  <si>
    <t>253122-10280025</t>
  </si>
  <si>
    <t>253122-10202781</t>
  </si>
  <si>
    <t>253122-10176969</t>
  </si>
  <si>
    <t>253122-10280026</t>
  </si>
  <si>
    <t>253122-10179386</t>
  </si>
  <si>
    <t>253122-10177297</t>
  </si>
  <si>
    <t>253122-10204634</t>
  </si>
  <si>
    <t>253122-10204635</t>
  </si>
  <si>
    <t>253122-10177400</t>
  </si>
  <si>
    <t>253122-10193887</t>
  </si>
  <si>
    <t>253122-10178005</t>
  </si>
  <si>
    <t>253122-10193888</t>
  </si>
  <si>
    <t>253122-10178006</t>
  </si>
  <si>
    <t>253122-10178007</t>
  </si>
  <si>
    <t>253122-10264062</t>
  </si>
  <si>
    <t>253122-10194660</t>
  </si>
  <si>
    <t>253122-10178008</t>
  </si>
  <si>
    <t>253122-10235876</t>
  </si>
  <si>
    <t>253122-10194661</t>
  </si>
  <si>
    <t>253122-10235877</t>
  </si>
  <si>
    <t>253122-10235878</t>
  </si>
  <si>
    <t>253122-10235880</t>
  </si>
  <si>
    <t>253122-10193890</t>
  </si>
  <si>
    <t>253122-10194663</t>
  </si>
  <si>
    <t>253122-10235883</t>
  </si>
  <si>
    <t>253122-10280027</t>
  </si>
  <si>
    <t>253122-10235884</t>
  </si>
  <si>
    <t>253122-10280029</t>
  </si>
  <si>
    <t>253122-10179387</t>
  </si>
  <si>
    <t>253122-10235887</t>
  </si>
  <si>
    <t>253122-10227533</t>
  </si>
  <si>
    <t>253122-10204636</t>
  </si>
  <si>
    <t>253122-10235890</t>
  </si>
  <si>
    <t>253122-10235892</t>
  </si>
  <si>
    <t>253122-10179388</t>
  </si>
  <si>
    <t>253122-10280030</t>
  </si>
  <si>
    <t>253122-10264063</t>
  </si>
  <si>
    <t>253122-10235894</t>
  </si>
  <si>
    <t>253122-10235896</t>
  </si>
  <si>
    <t>253122-10235898</t>
  </si>
  <si>
    <t>253122-10235900</t>
  </si>
  <si>
    <t>253122-10280031</t>
  </si>
  <si>
    <t>253122-10235902</t>
  </si>
  <si>
    <t>253122-10235904</t>
  </si>
  <si>
    <t>253122-10203312</t>
  </si>
  <si>
    <t>253122-10280032</t>
  </si>
  <si>
    <t>253122-10203313</t>
  </si>
  <si>
    <t>253122-10179389</t>
  </si>
  <si>
    <t>253122-10235907</t>
  </si>
  <si>
    <t>253122-10235908</t>
  </si>
  <si>
    <t>253122-10230448</t>
  </si>
  <si>
    <t>253122-10227534</t>
  </si>
  <si>
    <t>253122-10235910</t>
  </si>
  <si>
    <t>253122-10182202</t>
  </si>
  <si>
    <t>253122-10227536</t>
  </si>
  <si>
    <t>253122-10227538</t>
  </si>
  <si>
    <t>253122-10235911</t>
  </si>
  <si>
    <t>253122-10227539</t>
  </si>
  <si>
    <t>253122-10217360</t>
  </si>
  <si>
    <t>253122-10227540</t>
  </si>
  <si>
    <t>253122-10235913</t>
  </si>
  <si>
    <t>253122-10235914</t>
  </si>
  <si>
    <t>253122-10235915</t>
  </si>
  <si>
    <t>253122-10227541</t>
  </si>
  <si>
    <t>253122-10227542</t>
  </si>
  <si>
    <t>253122-10235917</t>
  </si>
  <si>
    <t>253122-10227543</t>
  </si>
  <si>
    <t>253122-10227545</t>
  </si>
  <si>
    <t>253122-10235918</t>
  </si>
  <si>
    <t>253122-10217362</t>
  </si>
  <si>
    <t>253122-10247767</t>
  </si>
  <si>
    <t>253122-10247769</t>
  </si>
  <si>
    <t>253122-10247770</t>
  </si>
  <si>
    <t>253122-10194664</t>
  </si>
  <si>
    <t>253122-10247771</t>
  </si>
  <si>
    <t>253122-10247772</t>
  </si>
  <si>
    <t>253122-10247773</t>
  </si>
  <si>
    <t>253122-10194665</t>
  </si>
  <si>
    <t>253122-10247774</t>
  </si>
  <si>
    <t>253122-10247775</t>
  </si>
  <si>
    <t>253122-10247776</t>
  </si>
  <si>
    <t>253122-10247779</t>
  </si>
  <si>
    <t>253122-10194666</t>
  </si>
  <si>
    <t>253122-10247780</t>
  </si>
  <si>
    <t>253122-10247781</t>
  </si>
  <si>
    <t>253122-10247782</t>
  </si>
  <si>
    <t>253122-10179390</t>
  </si>
  <si>
    <t>253122-10247783</t>
  </si>
  <si>
    <t>253122-10247784</t>
  </si>
  <si>
    <t>253122-10247785</t>
  </si>
  <si>
    <t>253122-10247786</t>
  </si>
  <si>
    <t>253122-10247787</t>
  </si>
  <si>
    <t>253122-10247788</t>
  </si>
  <si>
    <t>253122-10247789</t>
  </si>
  <si>
    <t>253122-10247790</t>
  </si>
  <si>
    <t>253122-10179392</t>
  </si>
  <si>
    <t>253122-10181560</t>
  </si>
  <si>
    <t>253122-10181561</t>
  </si>
  <si>
    <t>253122-10181563</t>
  </si>
  <si>
    <t>253122-10230449</t>
  </si>
  <si>
    <t>253122-10202782</t>
  </si>
  <si>
    <t>253122-10285613</t>
  </si>
  <si>
    <t>253122-10280033</t>
  </si>
  <si>
    <t>253122-10230450</t>
  </si>
  <si>
    <t>253122-10230451</t>
  </si>
  <si>
    <t>253122-10230452</t>
  </si>
  <si>
    <t>253122-10230454</t>
  </si>
  <si>
    <t>253122-10181564</t>
  </si>
  <si>
    <t>253122-10280034</t>
  </si>
  <si>
    <t>253122-10280035</t>
  </si>
  <si>
    <t>253122-10203314</t>
  </si>
  <si>
    <t>253122-10182203</t>
  </si>
  <si>
    <t>253122-10181565</t>
  </si>
  <si>
    <t>253122-10280036</t>
  </si>
  <si>
    <t>253122-10181566</t>
  </si>
  <si>
    <t>253122-10280037</t>
  </si>
  <si>
    <t>253122-10203315</t>
  </si>
  <si>
    <t>253122-10182928</t>
  </si>
  <si>
    <t>253122-10181567</t>
  </si>
  <si>
    <t>253122-10203316</t>
  </si>
  <si>
    <t>253122-10203317</t>
  </si>
  <si>
    <t>253122-10182204</t>
  </si>
  <si>
    <t>253122-10181568</t>
  </si>
  <si>
    <t>253122-10202783</t>
  </si>
  <si>
    <t>253122-10181569</t>
  </si>
  <si>
    <t>253122-10181570</t>
  </si>
  <si>
    <t>253122-10181571</t>
  </si>
  <si>
    <t>253122-10191244</t>
  </si>
  <si>
    <t>253122-10181572</t>
  </si>
  <si>
    <t>253122-10182205</t>
  </si>
  <si>
    <t>253122-10181573</t>
  </si>
  <si>
    <t>253122-10181574</t>
  </si>
  <si>
    <t>253122-10181575</t>
  </si>
  <si>
    <t>253122-10182930</t>
  </si>
  <si>
    <t>253122-10181576</t>
  </si>
  <si>
    <t>253122-10181653</t>
  </si>
  <si>
    <t>253122-10181654</t>
  </si>
  <si>
    <t>253122-10227547</t>
  </si>
  <si>
    <t>253122-10181655</t>
  </si>
  <si>
    <t>253122-10181657</t>
  </si>
  <si>
    <t>253122-10181658</t>
  </si>
  <si>
    <t>253122-10227549</t>
  </si>
  <si>
    <t>253122-10247791</t>
  </si>
  <si>
    <t>253122-10181659</t>
  </si>
  <si>
    <t>253122-10227550</t>
  </si>
  <si>
    <t>253122-10227551</t>
  </si>
  <si>
    <t>253122-10181660</t>
  </si>
  <si>
    <t>253122-10181661</t>
  </si>
  <si>
    <t>253122-10193891</t>
  </si>
  <si>
    <t>253122-10194667</t>
  </si>
  <si>
    <t>253122-10181662</t>
  </si>
  <si>
    <t>253122-10247792</t>
  </si>
  <si>
    <t>253122-10247793</t>
  </si>
  <si>
    <t>253122-10247794</t>
  </si>
  <si>
    <t>253122-10280038</t>
  </si>
  <si>
    <t>253122-10181663</t>
  </si>
  <si>
    <t>253122-10247795</t>
  </si>
  <si>
    <t>253122-10248000</t>
  </si>
  <si>
    <t>253122-10264064</t>
  </si>
  <si>
    <t>253122-10248001</t>
  </si>
  <si>
    <t>253122-10192871</t>
  </si>
  <si>
    <t>253122-10186503</t>
  </si>
  <si>
    <t>253122-10248002</t>
  </si>
  <si>
    <t>253122-10181664</t>
  </si>
  <si>
    <t>253122-10248004</t>
  </si>
  <si>
    <t>253122-10248005</t>
  </si>
  <si>
    <t>253122-10248006</t>
  </si>
  <si>
    <t>253122-10248007</t>
  </si>
  <si>
    <t>253122-10248009</t>
  </si>
  <si>
    <t>253122-10248010</t>
  </si>
  <si>
    <t>253122-10280040</t>
  </si>
  <si>
    <t>253122-10227553</t>
  </si>
  <si>
    <t>253122-10248011</t>
  </si>
  <si>
    <t>253122-10248012</t>
  </si>
  <si>
    <t>253122-10248014</t>
  </si>
  <si>
    <t>253122-10248015</t>
  </si>
  <si>
    <t>253122-10248016</t>
  </si>
  <si>
    <t>253122-10194668</t>
  </si>
  <si>
    <t>253122-10248017</t>
  </si>
  <si>
    <t>253122-10248019</t>
  </si>
  <si>
    <t>253122-10248020</t>
  </si>
  <si>
    <t>253122-10248021</t>
  </si>
  <si>
    <t>253122-10248022</t>
  </si>
  <si>
    <t>253122-10248024</t>
  </si>
  <si>
    <t>253122-10226095</t>
  </si>
  <si>
    <t>253122-10217363</t>
  </si>
  <si>
    <t>253122-10182931</t>
  </si>
  <si>
    <t>253122-10182209</t>
  </si>
  <si>
    <t>253122-10182933</t>
  </si>
  <si>
    <t>253122-10182210</t>
  </si>
  <si>
    <t>253122-10248025</t>
  </si>
  <si>
    <t>253122-10182211</t>
  </si>
  <si>
    <t>253122-10182212</t>
  </si>
  <si>
    <t>253122-10182214</t>
  </si>
  <si>
    <t>253122-10184534</t>
  </si>
  <si>
    <t>253122-10216198</t>
  </si>
  <si>
    <t>253122-10182934</t>
  </si>
  <si>
    <t>253122-10224654</t>
  </si>
  <si>
    <t>253122-10182935</t>
  </si>
  <si>
    <t>253122-10182215</t>
  </si>
  <si>
    <t>253122-10182216</t>
  </si>
  <si>
    <t>253122-10227554</t>
  </si>
  <si>
    <t>253122-10182217</t>
  </si>
  <si>
    <t>253122-10182218</t>
  </si>
  <si>
    <t>253122-10193892</t>
  </si>
  <si>
    <t>253122-10182220</t>
  </si>
  <si>
    <t>253122-10227555</t>
  </si>
  <si>
    <t>253122-10227558</t>
  </si>
  <si>
    <t>253122-10182936</t>
  </si>
  <si>
    <t>253122-10182937</t>
  </si>
  <si>
    <t>253122-10193893</t>
  </si>
  <si>
    <t>253122-10182938</t>
  </si>
  <si>
    <t>253122-10227703</t>
  </si>
  <si>
    <t>253122-10227704</t>
  </si>
  <si>
    <t>253122-10227705</t>
  </si>
  <si>
    <t>253122-10227706</t>
  </si>
  <si>
    <t>253122-10227707</t>
  </si>
  <si>
    <t>253122-10184651</t>
  </si>
  <si>
    <t>253122-10182939</t>
  </si>
  <si>
    <t>253122-10227708</t>
  </si>
  <si>
    <t>253122-10184652</t>
  </si>
  <si>
    <t>253122-10248026</t>
  </si>
  <si>
    <t>253122-10184653</t>
  </si>
  <si>
    <t>253122-10182940</t>
  </si>
  <si>
    <t>253122-10248027</t>
  </si>
  <si>
    <t>253122-10184654</t>
  </si>
  <si>
    <t>253122-10194669</t>
  </si>
  <si>
    <t>253122-10182942</t>
  </si>
  <si>
    <t>253122-10182944</t>
  </si>
  <si>
    <t>253122-10230455</t>
  </si>
  <si>
    <t>253122-10193895</t>
  </si>
  <si>
    <t>253122-10182945</t>
  </si>
  <si>
    <t>253122-10186504</t>
  </si>
  <si>
    <t>253122-10186505</t>
  </si>
  <si>
    <t>253122-10186506</t>
  </si>
  <si>
    <t>253122-10186509</t>
  </si>
  <si>
    <t>253122-10217364</t>
  </si>
  <si>
    <t>253122-10186510</t>
  </si>
  <si>
    <t>253122-10248029</t>
  </si>
  <si>
    <t>253122-10193896</t>
  </si>
  <si>
    <t>253122-10186511</t>
  </si>
  <si>
    <t>253122-10185626</t>
  </si>
  <si>
    <t>253122-10186512</t>
  </si>
  <si>
    <t>253122-10186513</t>
  </si>
  <si>
    <t>253122-10183439</t>
  </si>
  <si>
    <t>253122-10186514</t>
  </si>
  <si>
    <t>253122-10183440</t>
  </si>
  <si>
    <t>253122-10204284</t>
  </si>
  <si>
    <t>253122-10183441</t>
  </si>
  <si>
    <t>253122-10183443</t>
  </si>
  <si>
    <t>253122-10227709</t>
  </si>
  <si>
    <t>253122-10216507</t>
  </si>
  <si>
    <t>253122-10280041</t>
  </si>
  <si>
    <t>253122-10183444</t>
  </si>
  <si>
    <t>253122-10280042</t>
  </si>
  <si>
    <t>253122-10230456</t>
  </si>
  <si>
    <t>253122-10263188</t>
  </si>
  <si>
    <t>253122-10280043</t>
  </si>
  <si>
    <t>253122-10202784</t>
  </si>
  <si>
    <t>253122-10280044</t>
  </si>
  <si>
    <t>253122-10264065</t>
  </si>
  <si>
    <t>253122-10183445</t>
  </si>
  <si>
    <t>253122-10268613</t>
  </si>
  <si>
    <t>253122-10203318</t>
  </si>
  <si>
    <t>253122-10264066</t>
  </si>
  <si>
    <t>253122-10264067</t>
  </si>
  <si>
    <t>253122-10183801</t>
  </si>
  <si>
    <t>253122-10202785</t>
  </si>
  <si>
    <t>253122-10193897</t>
  </si>
  <si>
    <t>253122-10264068</t>
  </si>
  <si>
    <t>253122-10218869</t>
  </si>
  <si>
    <t>253122-10227710</t>
  </si>
  <si>
    <t>253122-10202786</t>
  </si>
  <si>
    <t>253122-10230457</t>
  </si>
  <si>
    <t>253122-10184655</t>
  </si>
  <si>
    <t>253122-10230458</t>
  </si>
  <si>
    <t>253122-10186515</t>
  </si>
  <si>
    <t>253122-10202787</t>
  </si>
  <si>
    <t>253122-10227711</t>
  </si>
  <si>
    <t>253122-10203319</t>
  </si>
  <si>
    <t>253122-10280046</t>
  </si>
  <si>
    <t>253122-10203320</t>
  </si>
  <si>
    <t>253122-10248030</t>
  </si>
  <si>
    <t>253122-10186516</t>
  </si>
  <si>
    <t>253122-10203321</t>
  </si>
  <si>
    <t>253122-10264069</t>
  </si>
  <si>
    <t>253122-10216510</t>
  </si>
  <si>
    <t>253122-10264070</t>
  </si>
  <si>
    <t>253122-10186828</t>
  </si>
  <si>
    <t>253122-10189345</t>
  </si>
  <si>
    <t>253122-10227712</t>
  </si>
  <si>
    <t>253122-10189347</t>
  </si>
  <si>
    <t>253122-10224657</t>
  </si>
  <si>
    <t>253122-10224658</t>
  </si>
  <si>
    <t>253122-10224659</t>
  </si>
  <si>
    <t>253122-10208884</t>
  </si>
  <si>
    <t>253122-10248031</t>
  </si>
  <si>
    <t>253122-10189348</t>
  </si>
  <si>
    <t>253122-10208739</t>
  </si>
  <si>
    <t>253122-10227713</t>
  </si>
  <si>
    <t>253122-10227715</t>
  </si>
  <si>
    <t>253122-10203322</t>
  </si>
  <si>
    <t>253122-10275114</t>
  </si>
  <si>
    <t>253122-10189349</t>
  </si>
  <si>
    <t>253122-10227716</t>
  </si>
  <si>
    <t>253122-10227717</t>
  </si>
  <si>
    <t>253122-10202788</t>
  </si>
  <si>
    <t>253122-10210373</t>
  </si>
  <si>
    <t>253122-10230459</t>
  </si>
  <si>
    <t>253122-10227718</t>
  </si>
  <si>
    <t>253122-10202789</t>
  </si>
  <si>
    <t>253122-10191082</t>
  </si>
  <si>
    <t>253122-10191083</t>
  </si>
  <si>
    <t>253122-10189350</t>
  </si>
  <si>
    <t>253122-10227719</t>
  </si>
  <si>
    <t>253122-10191084</t>
  </si>
  <si>
    <t>253122-10280048</t>
  </si>
  <si>
    <t>253122-10191085</t>
  </si>
  <si>
    <t>253122-10218870</t>
  </si>
  <si>
    <t>253122-10230460</t>
  </si>
  <si>
    <t>253122-10189351</t>
  </si>
  <si>
    <t>253122-10218871</t>
  </si>
  <si>
    <t>253122-10190802</t>
  </si>
  <si>
    <t>253122-10227722</t>
  </si>
  <si>
    <t>253122-10227723</t>
  </si>
  <si>
    <t>253122-10280049</t>
  </si>
  <si>
    <t>253122-10190803</t>
  </si>
  <si>
    <t>253122-10264071</t>
  </si>
  <si>
    <t>253122-10203323</t>
  </si>
  <si>
    <t>253122-10189468</t>
  </si>
  <si>
    <t>253122-10267086</t>
  </si>
  <si>
    <t>253122-10227724</t>
  </si>
  <si>
    <t>253122-10203324</t>
  </si>
  <si>
    <t>253122-10203325</t>
  </si>
  <si>
    <t>253122-10203326</t>
  </si>
  <si>
    <t>253122-10267087</t>
  </si>
  <si>
    <t>253122-10230461</t>
  </si>
  <si>
    <t>253122-10189812</t>
  </si>
  <si>
    <t>253122-10248032</t>
  </si>
  <si>
    <t>253122-10214438</t>
  </si>
  <si>
    <t>253122-10248034</t>
  </si>
  <si>
    <t>253122-10248035</t>
  </si>
  <si>
    <t>253122-10248238</t>
  </si>
  <si>
    <t>253122-10204759</t>
  </si>
  <si>
    <t>253122-10204285</t>
  </si>
  <si>
    <t>253122-10275116</t>
  </si>
  <si>
    <t>253122-10207275</t>
  </si>
  <si>
    <t>253122-10189992</t>
  </si>
  <si>
    <t>253122-10189993</t>
  </si>
  <si>
    <t>253122-10218872</t>
  </si>
  <si>
    <t>253122-10202790</t>
  </si>
  <si>
    <t>253122-10190462</t>
  </si>
  <si>
    <t>253122-10190463</t>
  </si>
  <si>
    <t>253122-10203327</t>
  </si>
  <si>
    <t>253122-10190465</t>
  </si>
  <si>
    <t>253122-10190553</t>
  </si>
  <si>
    <t>253122-10227725</t>
  </si>
  <si>
    <t>253122-10190554</t>
  </si>
  <si>
    <t>253122-10230462</t>
  </si>
  <si>
    <t>253122-10190804</t>
  </si>
  <si>
    <t>253122-10202791</t>
  </si>
  <si>
    <t>253122-10202792</t>
  </si>
  <si>
    <t>253122-10224693</t>
  </si>
  <si>
    <t>253122-10190805</t>
  </si>
  <si>
    <t>253122-10191245</t>
  </si>
  <si>
    <t>253122-10191246</t>
  </si>
  <si>
    <t>253122-10218873</t>
  </si>
  <si>
    <t>253122-10264072</t>
  </si>
  <si>
    <t>253122-10264073</t>
  </si>
  <si>
    <t>253122-10202793</t>
  </si>
  <si>
    <t>253122-10191247</t>
  </si>
  <si>
    <t>253122-10275117</t>
  </si>
  <si>
    <t>253122-10202799</t>
  </si>
  <si>
    <t>253122-10202800</t>
  </si>
  <si>
    <t>253122-10230463</t>
  </si>
  <si>
    <t>253122-10209702</t>
  </si>
  <si>
    <t>253122-10208886</t>
  </si>
  <si>
    <t>253122-10208888</t>
  </si>
  <si>
    <t>253122-10192872</t>
  </si>
  <si>
    <t>253122-10192873</t>
  </si>
  <si>
    <t>253122-10192874</t>
  </si>
  <si>
    <t>253122-10248239</t>
  </si>
  <si>
    <t>253122-10192875</t>
  </si>
  <si>
    <t>253122-10210374</t>
  </si>
  <si>
    <t>253122-10210375</t>
  </si>
  <si>
    <t>253122-10192877</t>
  </si>
  <si>
    <t>253122-10253110</t>
  </si>
  <si>
    <t>253122-10268614</t>
  </si>
  <si>
    <t>253122-10215299</t>
  </si>
  <si>
    <t>253122-10192879</t>
  </si>
  <si>
    <t>253122-10202801</t>
  </si>
  <si>
    <t>253122-10263189</t>
  </si>
  <si>
    <t>253122-10275118</t>
  </si>
  <si>
    <t>253122-10275119</t>
  </si>
  <si>
    <t>253122-10275120</t>
  </si>
  <si>
    <t>253122-10248240</t>
  </si>
  <si>
    <t>253122-10207515</t>
  </si>
  <si>
    <t>253122-10263191</t>
  </si>
  <si>
    <t>253122-10192881</t>
  </si>
  <si>
    <t>253122-10202802</t>
  </si>
  <si>
    <t>253122-10248242</t>
  </si>
  <si>
    <t>253122-10208703</t>
  </si>
  <si>
    <t>253122-10203328</t>
  </si>
  <si>
    <t>253122-10248243</t>
  </si>
  <si>
    <t>253122-10194030</t>
  </si>
  <si>
    <t>253122-10248244</t>
  </si>
  <si>
    <t>253122-10227726</t>
  </si>
  <si>
    <t>253122-10227727</t>
  </si>
  <si>
    <t>253122-10227728</t>
  </si>
  <si>
    <t>253122-10227730</t>
  </si>
  <si>
    <t>253122-10227731</t>
  </si>
  <si>
    <t>253122-10227732</t>
  </si>
  <si>
    <t>253122-10227733</t>
  </si>
  <si>
    <t>253122-10202803</t>
  </si>
  <si>
    <t>253122-10227734</t>
  </si>
  <si>
    <t>253122-10227735</t>
  </si>
  <si>
    <t>253122-10202804</t>
  </si>
  <si>
    <t>253122-10202805</t>
  </si>
  <si>
    <t>253122-10249697</t>
  </si>
  <si>
    <t>253122-10230464</t>
  </si>
  <si>
    <t>253122-10204286</t>
  </si>
  <si>
    <t>253122-10202806</t>
  </si>
  <si>
    <t>253122-10202807</t>
  </si>
  <si>
    <t>253122-10202808</t>
  </si>
  <si>
    <t>253122-10202809</t>
  </si>
  <si>
    <t>253122-10202810</t>
  </si>
  <si>
    <t>253122-10202811</t>
  </si>
  <si>
    <t>253122-10202812</t>
  </si>
  <si>
    <t>253122-10202813</t>
  </si>
  <si>
    <t>253122-10202814</t>
  </si>
  <si>
    <t>253122-10202815</t>
  </si>
  <si>
    <t>253122-10248245</t>
  </si>
  <si>
    <t>253122-10202816</t>
  </si>
  <si>
    <t>253122-10203329</t>
  </si>
  <si>
    <t>253122-10203330</t>
  </si>
  <si>
    <t>253122-10202818</t>
  </si>
  <si>
    <t>253122-10218874</t>
  </si>
  <si>
    <t>253122-10202819</t>
  </si>
  <si>
    <t>253122-10218875</t>
  </si>
  <si>
    <t>253122-10202822</t>
  </si>
  <si>
    <t>253122-10203331</t>
  </si>
  <si>
    <t>253122-10218877</t>
  </si>
  <si>
    <t>253122-10202823</t>
  </si>
  <si>
    <t>253122-10202824</t>
  </si>
  <si>
    <t>253122-10202825</t>
  </si>
  <si>
    <t>253122-10202826</t>
  </si>
  <si>
    <t>253122-10267088</t>
  </si>
  <si>
    <t>253122-10275121</t>
  </si>
  <si>
    <t>253122-10202828</t>
  </si>
  <si>
    <t>253122-10202829</t>
  </si>
  <si>
    <t>253122-10202830</t>
  </si>
  <si>
    <t>253122-10225488</t>
  </si>
  <si>
    <t>253122-10202831</t>
  </si>
  <si>
    <t>253122-10202832</t>
  </si>
  <si>
    <t>253122-10202833</t>
  </si>
  <si>
    <t>253122-10203007</t>
  </si>
  <si>
    <t>253122-10225489</t>
  </si>
  <si>
    <t>253122-10226096</t>
  </si>
  <si>
    <t>253122-10203008</t>
  </si>
  <si>
    <t>253122-10203009</t>
  </si>
  <si>
    <t>253122-10285614</t>
  </si>
  <si>
    <t>253122-10203010</t>
  </si>
  <si>
    <t>253122-10203011</t>
  </si>
  <si>
    <t>253122-10203012</t>
  </si>
  <si>
    <t>253122-10203013</t>
  </si>
  <si>
    <t>253122-10203014</t>
  </si>
  <si>
    <t>253122-10203015</t>
  </si>
  <si>
    <t>253122-10203016</t>
  </si>
  <si>
    <t>253122-10203017</t>
  </si>
  <si>
    <t>253122-10203018</t>
  </si>
  <si>
    <t>253122-10203019</t>
  </si>
  <si>
    <t>253122-10203020</t>
  </si>
  <si>
    <t>253122-10230465</t>
  </si>
  <si>
    <t>253122-10248246</t>
  </si>
  <si>
    <t>253122-10203021</t>
  </si>
  <si>
    <t>253122-10203022</t>
  </si>
  <si>
    <t>253122-10203023</t>
  </si>
  <si>
    <t>253122-10203332</t>
  </si>
  <si>
    <t>253122-10203024</t>
  </si>
  <si>
    <t>253122-10248248</t>
  </si>
  <si>
    <t>253122-10203025</t>
  </si>
  <si>
    <t>253122-10280050</t>
  </si>
  <si>
    <t>253122-10203026</t>
  </si>
  <si>
    <t>253122-10203027</t>
  </si>
  <si>
    <t>253122-10203028</t>
  </si>
  <si>
    <t>253122-10203029</t>
  </si>
  <si>
    <t>253122-10249698</t>
  </si>
  <si>
    <t>253122-10203030</t>
  </si>
  <si>
    <t>253122-10203031</t>
  </si>
  <si>
    <t>253122-10248250</t>
  </si>
  <si>
    <t>253122-10203032</t>
  </si>
  <si>
    <t>253122-10203033</t>
  </si>
  <si>
    <t>253122-10203035</t>
  </si>
  <si>
    <t>253122-10248251</t>
  </si>
  <si>
    <t>253122-10203036</t>
  </si>
  <si>
    <t>253122-10203066</t>
  </si>
  <si>
    <t>253122-10203067</t>
  </si>
  <si>
    <t>253122-10203068</t>
  </si>
  <si>
    <t>253122-10203069</t>
  </si>
  <si>
    <t>253122-10277276</t>
  </si>
  <si>
    <t>253122-10203070</t>
  </si>
  <si>
    <t>253122-10249699</t>
  </si>
  <si>
    <t>253122-10203071</t>
  </si>
  <si>
    <t>253122-10203072</t>
  </si>
  <si>
    <t>253122-10203073</t>
  </si>
  <si>
    <t>253122-10277278</t>
  </si>
  <si>
    <t>253122-10218878</t>
  </si>
  <si>
    <t>253122-10203074</t>
  </si>
  <si>
    <t>253122-10203075</t>
  </si>
  <si>
    <t>253122-10203077</t>
  </si>
  <si>
    <t>253122-10218881</t>
  </si>
  <si>
    <t>253122-10248252</t>
  </si>
  <si>
    <t>253122-10203078</t>
  </si>
  <si>
    <t>253122-10218882</t>
  </si>
  <si>
    <t>253122-10203079</t>
  </si>
  <si>
    <t>253122-10218883</t>
  </si>
  <si>
    <t>253122-10248253</t>
  </si>
  <si>
    <t>253122-10203080</t>
  </si>
  <si>
    <t>253122-10218885</t>
  </si>
  <si>
    <t>253122-10203081</t>
  </si>
  <si>
    <t>253122-10277279</t>
  </si>
  <si>
    <t>253122-10248254</t>
  </si>
  <si>
    <t>253122-10280051</t>
  </si>
  <si>
    <t>253122-10203082</t>
  </si>
  <si>
    <t>253122-10226097</t>
  </si>
  <si>
    <t>253122-10226099</t>
  </si>
  <si>
    <t>253122-10226100</t>
  </si>
  <si>
    <t>253122-10230466</t>
  </si>
  <si>
    <t>253122-10203083</t>
  </si>
  <si>
    <t>253122-10203084</t>
  </si>
  <si>
    <t>253122-10203085</t>
  </si>
  <si>
    <t>253122-10203086</t>
  </si>
  <si>
    <t>253122-10203087</t>
  </si>
  <si>
    <t>253122-10248256</t>
  </si>
  <si>
    <t>253122-10203088</t>
  </si>
  <si>
    <t>253122-10203089</t>
  </si>
  <si>
    <t>253122-10203090</t>
  </si>
  <si>
    <t>253122-10203092</t>
  </si>
  <si>
    <t>253122-10203093</t>
  </si>
  <si>
    <t>253122-10248257</t>
  </si>
  <si>
    <t>253122-10248259</t>
  </si>
  <si>
    <t>253122-10203094</t>
  </si>
  <si>
    <t>253122-10248261</t>
  </si>
  <si>
    <t>253122-10230467</t>
  </si>
  <si>
    <t>253122-10248263</t>
  </si>
  <si>
    <t>253122-10248264</t>
  </si>
  <si>
    <t>253122-10230468</t>
  </si>
  <si>
    <t>253122-10220835</t>
  </si>
  <si>
    <t>253122-10280052</t>
  </si>
  <si>
    <t>253122-10248266</t>
  </si>
  <si>
    <t>253122-10203095</t>
  </si>
  <si>
    <t>253122-10230469</t>
  </si>
  <si>
    <t>253122-10203096</t>
  </si>
  <si>
    <t>253122-10280053</t>
  </si>
  <si>
    <t>253122-10203097</t>
  </si>
  <si>
    <t>253122-10249700</t>
  </si>
  <si>
    <t>253122-10203135</t>
  </si>
  <si>
    <t>253122-10203136</t>
  </si>
  <si>
    <t>253122-10230470</t>
  </si>
  <si>
    <t>253122-10218886</t>
  </si>
  <si>
    <t>253122-10203137</t>
  </si>
  <si>
    <t>253122-10218889</t>
  </si>
  <si>
    <t>253122-10230471</t>
  </si>
  <si>
    <t>253122-10248267</t>
  </si>
  <si>
    <t>253122-10218890</t>
  </si>
  <si>
    <t>253122-10225398</t>
  </si>
  <si>
    <t>253122-10248268</t>
  </si>
  <si>
    <t>253122-10220836</t>
  </si>
  <si>
    <t>253122-10248270</t>
  </si>
  <si>
    <t>253122-10218891</t>
  </si>
  <si>
    <t>253122-10203333</t>
  </si>
  <si>
    <t>253122-10218892</t>
  </si>
  <si>
    <t>253122-10218893</t>
  </si>
  <si>
    <t>253122-10203138</t>
  </si>
  <si>
    <t>253122-10203139</t>
  </si>
  <si>
    <t>253122-10248271</t>
  </si>
  <si>
    <t>253122-10218895</t>
  </si>
  <si>
    <t>253122-10220054</t>
  </si>
  <si>
    <t>253122-10220056</t>
  </si>
  <si>
    <t>253122-10203141</t>
  </si>
  <si>
    <t>253122-10210376</t>
  </si>
  <si>
    <t>253122-10248274</t>
  </si>
  <si>
    <t>253122-10203142</t>
  </si>
  <si>
    <t>253122-10249702</t>
  </si>
  <si>
    <t>253122-10210377</t>
  </si>
  <si>
    <t>253122-10248275</t>
  </si>
  <si>
    <t>253122-10203143</t>
  </si>
  <si>
    <t>253122-10249704</t>
  </si>
  <si>
    <t>253122-10210378</t>
  </si>
  <si>
    <t>253122-10248276</t>
  </si>
  <si>
    <t>253122-10225490</t>
  </si>
  <si>
    <t>253122-10248278</t>
  </si>
  <si>
    <t>253122-10264074</t>
  </si>
  <si>
    <t>253122-10259488</t>
  </si>
  <si>
    <t>253122-10203144</t>
  </si>
  <si>
    <t>253122-10275122</t>
  </si>
  <si>
    <t>253122-10260667</t>
  </si>
  <si>
    <t>253122-10203145</t>
  </si>
  <si>
    <t>253122-10275123</t>
  </si>
  <si>
    <t>253122-10203146</t>
  </si>
  <si>
    <t>253122-10203147</t>
  </si>
  <si>
    <t>253122-10248280</t>
  </si>
  <si>
    <t>253122-10252248</t>
  </si>
  <si>
    <t>253122-10210379</t>
  </si>
  <si>
    <t>253122-10224660</t>
  </si>
  <si>
    <t>253122-10248281</t>
  </si>
  <si>
    <t>253122-10203148</t>
  </si>
  <si>
    <t>253122-10203149</t>
  </si>
  <si>
    <t>253122-10264075</t>
  </si>
  <si>
    <t>253122-10264076</t>
  </si>
  <si>
    <t>253122-10248437</t>
  </si>
  <si>
    <t>253122-10220057</t>
  </si>
  <si>
    <t>253122-10264077</t>
  </si>
  <si>
    <t>253122-10203150</t>
  </si>
  <si>
    <t>253122-10248439</t>
  </si>
  <si>
    <t>253122-10248441</t>
  </si>
  <si>
    <t>253122-10248443</t>
  </si>
  <si>
    <t>253122-10248445</t>
  </si>
  <si>
    <t>253122-10215852</t>
  </si>
  <si>
    <t>253122-10248448</t>
  </si>
  <si>
    <t>253122-10224661</t>
  </si>
  <si>
    <t>253122-10203151</t>
  </si>
  <si>
    <t>253122-10249705</t>
  </si>
  <si>
    <t>253122-10203152</t>
  </si>
  <si>
    <t>253122-10248450</t>
  </si>
  <si>
    <t>253122-10203153</t>
  </si>
  <si>
    <t>253122-10203154</t>
  </si>
  <si>
    <t>253122-10248451</t>
  </si>
  <si>
    <t>253122-10264078</t>
  </si>
  <si>
    <t>253122-10248748</t>
  </si>
  <si>
    <t>253122-10248750</t>
  </si>
  <si>
    <t>253122-10248751</t>
  </si>
  <si>
    <t>253122-10248752</t>
  </si>
  <si>
    <t>253122-10248753</t>
  </si>
  <si>
    <t>253122-10248754</t>
  </si>
  <si>
    <t>253122-10248755</t>
  </si>
  <si>
    <t>253122-10248756</t>
  </si>
  <si>
    <t>253122-10203155</t>
  </si>
  <si>
    <t>253122-10203334</t>
  </si>
  <si>
    <t>253122-10203156</t>
  </si>
  <si>
    <t>253122-10248757</t>
  </si>
  <si>
    <t>253122-10248758</t>
  </si>
  <si>
    <t>253122-10204289</t>
  </si>
  <si>
    <t>253122-10216513</t>
  </si>
  <si>
    <t>253122-10203157</t>
  </si>
  <si>
    <t>253122-10224663</t>
  </si>
  <si>
    <t>253122-10248759</t>
  </si>
  <si>
    <t>253122-10275124</t>
  </si>
  <si>
    <t>253122-10203158</t>
  </si>
  <si>
    <t>253122-10210381</t>
  </si>
  <si>
    <t>253122-10203159</t>
  </si>
  <si>
    <t>253122-10210898</t>
  </si>
  <si>
    <t>253122-10203160</t>
  </si>
  <si>
    <t>253122-10210382</t>
  </si>
  <si>
    <t>253122-10203335</t>
  </si>
  <si>
    <t>253122-10220059</t>
  </si>
  <si>
    <t>253122-10203161</t>
  </si>
  <si>
    <t>253122-10248760</t>
  </si>
  <si>
    <t>253122-10220061</t>
  </si>
  <si>
    <t>253122-10220062</t>
  </si>
  <si>
    <t>253122-10267089</t>
  </si>
  <si>
    <t>253122-10220064</t>
  </si>
  <si>
    <t>253122-10220065</t>
  </si>
  <si>
    <t>253122-10203162</t>
  </si>
  <si>
    <t>253122-10220066</t>
  </si>
  <si>
    <t>253122-10203163</t>
  </si>
  <si>
    <t>253122-10220068</t>
  </si>
  <si>
    <t>253122-10220070</t>
  </si>
  <si>
    <t>253122-10203164</t>
  </si>
  <si>
    <t>253122-10248762</t>
  </si>
  <si>
    <t>253122-10203182</t>
  </si>
  <si>
    <t>253122-10220071</t>
  </si>
  <si>
    <t>253122-10203336</t>
  </si>
  <si>
    <t>253122-10220837</t>
  </si>
  <si>
    <t>253122-10203183</t>
  </si>
  <si>
    <t>253122-10203184</t>
  </si>
  <si>
    <t>253122-10203185</t>
  </si>
  <si>
    <t>253122-10220072</t>
  </si>
  <si>
    <t>253122-10248763</t>
  </si>
  <si>
    <t>253122-10248764</t>
  </si>
  <si>
    <t>253122-10248765</t>
  </si>
  <si>
    <t>253122-10216514</t>
  </si>
  <si>
    <t>253122-10220073</t>
  </si>
  <si>
    <t>253122-10203186</t>
  </si>
  <si>
    <t>253122-10248766</t>
  </si>
  <si>
    <t>253122-10248767</t>
  </si>
  <si>
    <t>253122-10248768</t>
  </si>
  <si>
    <t>253122-10248769</t>
  </si>
  <si>
    <t>253122-10248770</t>
  </si>
  <si>
    <t>253122-10248771</t>
  </si>
  <si>
    <t>253122-10248772</t>
  </si>
  <si>
    <t>253122-10265604</t>
  </si>
  <si>
    <t>253122-10264079</t>
  </si>
  <si>
    <t>253122-10206274</t>
  </si>
  <si>
    <t>253122-10203187</t>
  </si>
  <si>
    <t>253122-10203188</t>
  </si>
  <si>
    <t>253122-10248773</t>
  </si>
  <si>
    <t>253122-10248774</t>
  </si>
  <si>
    <t>253122-10248775</t>
  </si>
  <si>
    <t>253122-10249319</t>
  </si>
  <si>
    <t>253122-10203189</t>
  </si>
  <si>
    <t>253122-10267090</t>
  </si>
  <si>
    <t>253122-10225399</t>
  </si>
  <si>
    <t>253122-10286510</t>
  </si>
  <si>
    <t>253122-10249320</t>
  </si>
  <si>
    <t>253122-10203190</t>
  </si>
  <si>
    <t>253122-10204290</t>
  </si>
  <si>
    <t>253122-10206275</t>
  </si>
  <si>
    <t>253122-10249321</t>
  </si>
  <si>
    <t>253122-10249323</t>
  </si>
  <si>
    <t>253122-10203191</t>
  </si>
  <si>
    <t>253122-10249324</t>
  </si>
  <si>
    <t>253122-10249326</t>
  </si>
  <si>
    <t>253122-10203192</t>
  </si>
  <si>
    <t>253122-10203193</t>
  </si>
  <si>
    <t>253122-10203194</t>
  </si>
  <si>
    <t>253122-10249327</t>
  </si>
  <si>
    <t>253122-10203195</t>
  </si>
  <si>
    <t>253122-10275125</t>
  </si>
  <si>
    <t>253122-10249329</t>
  </si>
  <si>
    <t>253122-10249330</t>
  </si>
  <si>
    <t>253122-10203337</t>
  </si>
  <si>
    <t>253122-10224664</t>
  </si>
  <si>
    <t>253122-10203196</t>
  </si>
  <si>
    <t>253122-10269063</t>
  </si>
  <si>
    <t>253122-10269064</t>
  </si>
  <si>
    <t>253122-10265324</t>
  </si>
  <si>
    <t>253122-10265326</t>
  </si>
  <si>
    <t>253122-10265327</t>
  </si>
  <si>
    <t>253122-10203197</t>
  </si>
  <si>
    <t>253122-10269065</t>
  </si>
  <si>
    <t>253122-10269066</t>
  </si>
  <si>
    <t>253122-10265328</t>
  </si>
  <si>
    <t>253122-10264080</t>
  </si>
  <si>
    <t>253122-10269067</t>
  </si>
  <si>
    <t>253122-10226365</t>
  </si>
  <si>
    <t>253122-10249332</t>
  </si>
  <si>
    <t>253122-10203198</t>
  </si>
  <si>
    <t>253122-10265329</t>
  </si>
  <si>
    <t>253122-10269068</t>
  </si>
  <si>
    <t>253122-10203199</t>
  </si>
  <si>
    <t>253122-10203200</t>
  </si>
  <si>
    <t>253122-10265330</t>
  </si>
  <si>
    <t>253122-10264081</t>
  </si>
  <si>
    <t>253122-10269069</t>
  </si>
  <si>
    <t>253122-10269070</t>
  </si>
  <si>
    <t>253122-10269071</t>
  </si>
  <si>
    <t>253122-10259489</t>
  </si>
  <si>
    <t>253122-10203201</t>
  </si>
  <si>
    <t>253122-10220074</t>
  </si>
  <si>
    <t>253122-10204638</t>
  </si>
  <si>
    <t>253122-10249333</t>
  </si>
  <si>
    <t>253122-10203202</t>
  </si>
  <si>
    <t>253122-10269072</t>
  </si>
  <si>
    <t>253122-10269073</t>
  </si>
  <si>
    <t>253122-10203215</t>
  </si>
  <si>
    <t>253122-10269074</t>
  </si>
  <si>
    <t>253122-10249334</t>
  </si>
  <si>
    <t>253122-10249706</t>
  </si>
  <si>
    <t>253122-10265331</t>
  </si>
  <si>
    <t>253122-10203338</t>
  </si>
  <si>
    <t>253122-10249336</t>
  </si>
  <si>
    <t>253122-10249337</t>
  </si>
  <si>
    <t>253122-10203340</t>
  </si>
  <si>
    <t>253122-10203341</t>
  </si>
  <si>
    <t>253122-10203342</t>
  </si>
  <si>
    <t>253122-10220838</t>
  </si>
  <si>
    <t>253122-10220839</t>
  </si>
  <si>
    <t>253122-10220841</t>
  </si>
  <si>
    <t>253122-10220842</t>
  </si>
  <si>
    <t>253122-10220843</t>
  </si>
  <si>
    <t>253122-10220844</t>
  </si>
  <si>
    <t>253122-10220845</t>
  </si>
  <si>
    <t>253122-10220846</t>
  </si>
  <si>
    <t>253122-10220847</t>
  </si>
  <si>
    <t>253122-10260865</t>
  </si>
  <si>
    <t>253122-10262437</t>
  </si>
  <si>
    <t>253122-10220848</t>
  </si>
  <si>
    <t>253122-10249339</t>
  </si>
  <si>
    <t>253122-10265605</t>
  </si>
  <si>
    <t>253122-10208704</t>
  </si>
  <si>
    <t>253122-10263192</t>
  </si>
  <si>
    <t>253122-10267091</t>
  </si>
  <si>
    <t>253122-10208705</t>
  </si>
  <si>
    <t>253122-10263193</t>
  </si>
  <si>
    <t>253122-10220849</t>
  </si>
  <si>
    <t>253122-10220850</t>
  </si>
  <si>
    <t>253122-10206276</t>
  </si>
  <si>
    <t>253122-10206277</t>
  </si>
  <si>
    <t>253122-10220851</t>
  </si>
  <si>
    <t>253122-10220853</t>
  </si>
  <si>
    <t>253122-10206278</t>
  </si>
  <si>
    <t>253122-10220856</t>
  </si>
  <si>
    <t>253122-10220858</t>
  </si>
  <si>
    <t>253122-10220859</t>
  </si>
  <si>
    <t>253122-10220860</t>
  </si>
  <si>
    <t>253122-10203706</t>
  </si>
  <si>
    <t>253122-10269075</t>
  </si>
  <si>
    <t>253122-10249340</t>
  </si>
  <si>
    <t>253122-10206280</t>
  </si>
  <si>
    <t>253122-10220861</t>
  </si>
  <si>
    <t>253122-10220862</t>
  </si>
  <si>
    <t>253122-10220865</t>
  </si>
  <si>
    <t>253122-10269076</t>
  </si>
  <si>
    <t>253122-10220866</t>
  </si>
  <si>
    <t>253122-10220867</t>
  </si>
  <si>
    <t>253122-10221676</t>
  </si>
  <si>
    <t>253122-10221677</t>
  </si>
  <si>
    <t>253122-10221678</t>
  </si>
  <si>
    <t>253122-10221679</t>
  </si>
  <si>
    <t>253122-10204291</t>
  </si>
  <si>
    <t>253122-10206282</t>
  </si>
  <si>
    <t>253122-10206283</t>
  </si>
  <si>
    <t>253122-10221680</t>
  </si>
  <si>
    <t>253122-10206284</t>
  </si>
  <si>
    <t>253122-10216515</t>
  </si>
  <si>
    <t>253122-10206285</t>
  </si>
  <si>
    <t>253122-10221681</t>
  </si>
  <si>
    <t>253122-10221683</t>
  </si>
  <si>
    <t>253122-10269077</t>
  </si>
  <si>
    <t>253122-10206286</t>
  </si>
  <si>
    <t>253122-10221684</t>
  </si>
  <si>
    <t>253122-10221685</t>
  </si>
  <si>
    <t>253122-10221686</t>
  </si>
  <si>
    <t>253122-10249341</t>
  </si>
  <si>
    <t>253122-10221687</t>
  </si>
  <si>
    <t>253122-10221688</t>
  </si>
  <si>
    <t>253122-10221690</t>
  </si>
  <si>
    <t>253122-10221692</t>
  </si>
  <si>
    <t>253122-10221694</t>
  </si>
  <si>
    <t>253122-10221695</t>
  </si>
  <si>
    <t>253122-10221696</t>
  </si>
  <si>
    <t>253122-10221697</t>
  </si>
  <si>
    <t>253122-10221699</t>
  </si>
  <si>
    <t>253122-10221700</t>
  </si>
  <si>
    <t>253122-10206287</t>
  </si>
  <si>
    <t>253122-10221701</t>
  </si>
  <si>
    <t>253122-10221703</t>
  </si>
  <si>
    <t>253122-10221704</t>
  </si>
  <si>
    <t>253122-10204705</t>
  </si>
  <si>
    <t>253122-10204745</t>
  </si>
  <si>
    <t>253122-10204747</t>
  </si>
  <si>
    <t>253122-10206288</t>
  </si>
  <si>
    <t>253122-10221705</t>
  </si>
  <si>
    <t>253122-10221706</t>
  </si>
  <si>
    <t>253122-10221707</t>
  </si>
  <si>
    <t>253122-10221709</t>
  </si>
  <si>
    <t>253122-10269078</t>
  </si>
  <si>
    <t>253122-10206290</t>
  </si>
  <si>
    <t>253122-10221710</t>
  </si>
  <si>
    <t>253122-10249342</t>
  </si>
  <si>
    <t>253122-10265332</t>
  </si>
  <si>
    <t>253122-10249343</t>
  </si>
  <si>
    <t>253122-10221711</t>
  </si>
  <si>
    <t>253122-10221794</t>
  </si>
  <si>
    <t>253122-10221795</t>
  </si>
  <si>
    <t>253122-10220075</t>
  </si>
  <si>
    <t>253122-10221796</t>
  </si>
  <si>
    <t>253122-10249707</t>
  </si>
  <si>
    <t>253122-10206291</t>
  </si>
  <si>
    <t>253122-10275126</t>
  </si>
  <si>
    <t>253122-10206293</t>
  </si>
  <si>
    <t>253122-10206294</t>
  </si>
  <si>
    <t>253122-10249344</t>
  </si>
  <si>
    <t>253122-10269079</t>
  </si>
  <si>
    <t>253122-10221999</t>
  </si>
  <si>
    <t>253122-10208889</t>
  </si>
  <si>
    <t>253122-10206295</t>
  </si>
  <si>
    <t>253122-10249345</t>
  </si>
  <si>
    <t>253122-10206296</t>
  </si>
  <si>
    <t>253122-10224665</t>
  </si>
  <si>
    <t>253122-10206328</t>
  </si>
  <si>
    <t>253122-10249708</t>
  </si>
  <si>
    <t>253122-10206329</t>
  </si>
  <si>
    <t>253122-10206330</t>
  </si>
  <si>
    <t>253122-10222000</t>
  </si>
  <si>
    <t>253122-10220077</t>
  </si>
  <si>
    <t>253122-10206331</t>
  </si>
  <si>
    <t>253122-10249422</t>
  </si>
  <si>
    <t>253122-10206332</t>
  </si>
  <si>
    <t>253122-10249346</t>
  </si>
  <si>
    <t>253122-10207240</t>
  </si>
  <si>
    <t>253122-10249709</t>
  </si>
  <si>
    <t>253122-10249710</t>
  </si>
  <si>
    <t>253122-10277430</t>
  </si>
  <si>
    <t>253122-10249711</t>
  </si>
  <si>
    <t>253122-10269080</t>
  </si>
  <si>
    <t>253122-10207241</t>
  </si>
  <si>
    <t>253122-10269082</t>
  </si>
  <si>
    <t>253122-10269083</t>
  </si>
  <si>
    <t>253122-10263195</t>
  </si>
  <si>
    <t>253122-10207371</t>
  </si>
  <si>
    <t>253122-10249347</t>
  </si>
  <si>
    <t>253122-10249348</t>
  </si>
  <si>
    <t>253122-10207806</t>
  </si>
  <si>
    <t>253122-10249712</t>
  </si>
  <si>
    <t>253122-10249349</t>
  </si>
  <si>
    <t>253122-10265333</t>
  </si>
  <si>
    <t>253122-10249351</t>
  </si>
  <si>
    <t>253122-10277431</t>
  </si>
  <si>
    <t>253122-10208706</t>
  </si>
  <si>
    <t>253122-10221797</t>
  </si>
  <si>
    <t>253122-10208708</t>
  </si>
  <si>
    <t>253122-10208709</t>
  </si>
  <si>
    <t>253122-10260668</t>
  </si>
  <si>
    <t>253122-10249423</t>
  </si>
  <si>
    <t>253122-10249713</t>
  </si>
  <si>
    <t>253122-10269084</t>
  </si>
  <si>
    <t>253122-10208740</t>
  </si>
  <si>
    <t>253122-10208890</t>
  </si>
  <si>
    <t>253122-10209703</t>
  </si>
  <si>
    <t>253122-10259756</t>
  </si>
  <si>
    <t>253122-10209704</t>
  </si>
  <si>
    <t>253122-10249714</t>
  </si>
  <si>
    <t>253122-10265334</t>
  </si>
  <si>
    <t>253122-10220078</t>
  </si>
  <si>
    <t>253122-10220080</t>
  </si>
  <si>
    <t>253122-10210899</t>
  </si>
  <si>
    <t>253122-10249352</t>
  </si>
  <si>
    <t>253122-10249716</t>
  </si>
  <si>
    <t>253122-10265335</t>
  </si>
  <si>
    <t>253122-10214439</t>
  </si>
  <si>
    <t>253122-10249718</t>
  </si>
  <si>
    <t>253122-10214440</t>
  </si>
  <si>
    <t>253122-10214441</t>
  </si>
  <si>
    <t>253122-10214442</t>
  </si>
  <si>
    <t>253122-10214443</t>
  </si>
  <si>
    <t>253122-10214444</t>
  </si>
  <si>
    <t>253122-10214445</t>
  </si>
  <si>
    <t>253122-10214446</t>
  </si>
  <si>
    <t>253122-10214447</t>
  </si>
  <si>
    <t>253122-10214448</t>
  </si>
  <si>
    <t>253122-10221798</t>
  </si>
  <si>
    <t>253122-10224668</t>
  </si>
  <si>
    <t>253122-10252351</t>
  </si>
  <si>
    <t>253122-10214449</t>
  </si>
  <si>
    <t>253122-10214450</t>
  </si>
  <si>
    <t>253122-10264082</t>
  </si>
  <si>
    <t>253122-10275127</t>
  </si>
  <si>
    <t>253122-10226102</t>
  </si>
  <si>
    <t>253122-10273633</t>
  </si>
  <si>
    <t>253122-10221800</t>
  </si>
  <si>
    <t>253122-10214451</t>
  </si>
  <si>
    <t>253122-10224670</t>
  </si>
  <si>
    <t>253122-10275128</t>
  </si>
  <si>
    <t>253122-10275129</t>
  </si>
  <si>
    <t>253122-10224671</t>
  </si>
  <si>
    <t>253122-10249424</t>
  </si>
  <si>
    <t>253122-10222405</t>
  </si>
  <si>
    <t>253122-10214453</t>
  </si>
  <si>
    <t>253122-10214454</t>
  </si>
  <si>
    <t>253122-10249425</t>
  </si>
  <si>
    <t>253122-10214455</t>
  </si>
  <si>
    <t>253122-10214456</t>
  </si>
  <si>
    <t>253122-10222406</t>
  </si>
  <si>
    <t>253122-10214457</t>
  </si>
  <si>
    <t>253122-10214458</t>
  </si>
  <si>
    <t>253122-10249426</t>
  </si>
  <si>
    <t>253122-10275130</t>
  </si>
  <si>
    <t>253122-10214459</t>
  </si>
  <si>
    <t>253122-10249427</t>
  </si>
  <si>
    <t>253122-10249428</t>
  </si>
  <si>
    <t>253122-10249429</t>
  </si>
  <si>
    <t>253122-10249430</t>
  </si>
  <si>
    <t>253122-10215300</t>
  </si>
  <si>
    <t>253122-10215301</t>
  </si>
  <si>
    <t>253122-10226104</t>
  </si>
  <si>
    <t>253122-10215303</t>
  </si>
  <si>
    <t>253122-10225491</t>
  </si>
  <si>
    <t>253122-10215305</t>
  </si>
  <si>
    <t>253122-10216200</t>
  </si>
  <si>
    <t>253122-10249431</t>
  </si>
  <si>
    <t>253122-10261866</t>
  </si>
  <si>
    <t>253122-10265336</t>
  </si>
  <si>
    <t>253122-10265337</t>
  </si>
  <si>
    <t>253122-10249432</t>
  </si>
  <si>
    <t>253122-10281277</t>
  </si>
  <si>
    <t>253122-10255999</t>
  </si>
  <si>
    <t>253122-10259669</t>
  </si>
  <si>
    <t>253122-10216201</t>
  </si>
  <si>
    <t>253122-10269085</t>
  </si>
  <si>
    <t>253122-10249433</t>
  </si>
  <si>
    <t>253122-10262438</t>
  </si>
  <si>
    <t>253122-10269086</t>
  </si>
  <si>
    <t>253122-10265338</t>
  </si>
  <si>
    <t>253122-10249434</t>
  </si>
  <si>
    <t>253122-10216202</t>
  </si>
  <si>
    <t>253122-10275131</t>
  </si>
  <si>
    <t>253122-10216517</t>
  </si>
  <si>
    <t>253122-10216518</t>
  </si>
  <si>
    <t>253122-10275132</t>
  </si>
  <si>
    <t>253122-10265339</t>
  </si>
  <si>
    <t>253122-10249435</t>
  </si>
  <si>
    <t>253122-10275133</t>
  </si>
  <si>
    <t>253122-10216520</t>
  </si>
  <si>
    <t>253122-10275134</t>
  </si>
  <si>
    <t>253122-10249436</t>
  </si>
  <si>
    <t>253122-10265341</t>
  </si>
  <si>
    <t>253122-10266042</t>
  </si>
  <si>
    <t>253122-10249437</t>
  </si>
  <si>
    <t>253122-10262439</t>
  </si>
  <si>
    <t>253122-10254001</t>
  </si>
  <si>
    <t>253122-10269087</t>
  </si>
  <si>
    <t>253122-10221802</t>
  </si>
  <si>
    <t>253122-10221803</t>
  </si>
  <si>
    <t>253122-10221804</t>
  </si>
  <si>
    <t>253122-10221805</t>
  </si>
  <si>
    <t>253122-10221806</t>
  </si>
  <si>
    <t>253122-10221807</t>
  </si>
  <si>
    <t>253122-10221808</t>
  </si>
  <si>
    <t>253122-10221809</t>
  </si>
  <si>
    <t>253122-10221811</t>
  </si>
  <si>
    <t>253122-10221812</t>
  </si>
  <si>
    <t>253122-10249438</t>
  </si>
  <si>
    <t>253122-10264083</t>
  </si>
  <si>
    <t>253122-10221814</t>
  </si>
  <si>
    <t>253122-10249757</t>
  </si>
  <si>
    <t>253122-10221816</t>
  </si>
  <si>
    <t>253122-10259490</t>
  </si>
  <si>
    <t>253122-10255076</t>
  </si>
  <si>
    <t>253122-10265342</t>
  </si>
  <si>
    <t>253122-10255077</t>
  </si>
  <si>
    <t>253122-10249439</t>
  </si>
  <si>
    <t>253122-10264084</t>
  </si>
  <si>
    <t>253122-10221817</t>
  </si>
  <si>
    <t>253122-10265343</t>
  </si>
  <si>
    <t>253122-10249440</t>
  </si>
  <si>
    <t>253122-10249441</t>
  </si>
  <si>
    <t>253122-10249443</t>
  </si>
  <si>
    <t>253122-10262690</t>
  </si>
  <si>
    <t>253122-10251473</t>
  </si>
  <si>
    <t>253122-10267965</t>
  </si>
  <si>
    <t>253122-10221818</t>
  </si>
  <si>
    <t>253122-10221819</t>
  </si>
  <si>
    <t>253122-10265606</t>
  </si>
  <si>
    <t>253122-10281278</t>
  </si>
  <si>
    <t>253122-10249444</t>
  </si>
  <si>
    <t>253122-10224672</t>
  </si>
  <si>
    <t>253122-10221820</t>
  </si>
  <si>
    <t>253122-10221821</t>
  </si>
  <si>
    <t>253122-10221822</t>
  </si>
  <si>
    <t>253122-10262691</t>
  </si>
  <si>
    <t>253122-10255126</t>
  </si>
  <si>
    <t>253122-10255127</t>
  </si>
  <si>
    <t>253122-10221823</t>
  </si>
  <si>
    <t>253122-10264085</t>
  </si>
  <si>
    <t>253122-10221824</t>
  </si>
  <si>
    <t>253122-10265344</t>
  </si>
  <si>
    <t>253122-10249445</t>
  </si>
  <si>
    <t>253122-10249446</t>
  </si>
  <si>
    <t>253122-10224673</t>
  </si>
  <si>
    <t>253122-10249447</t>
  </si>
  <si>
    <t>253122-10249448</t>
  </si>
  <si>
    <t>253122-10249450</t>
  </si>
  <si>
    <t>253122-10221825</t>
  </si>
  <si>
    <t>253122-10224674</t>
  </si>
  <si>
    <t>253122-10262441</t>
  </si>
  <si>
    <t>253122-10221826</t>
  </si>
  <si>
    <t>253122-10221841</t>
  </si>
  <si>
    <t>253122-10262442</t>
  </si>
  <si>
    <t>253122-10262443</t>
  </si>
  <si>
    <t>253122-10222407</t>
  </si>
  <si>
    <t>253122-10275135</t>
  </si>
  <si>
    <t>253122-10262444</t>
  </si>
  <si>
    <t>253122-10262445</t>
  </si>
  <si>
    <t>253122-10262446</t>
  </si>
  <si>
    <t>253122-10249452</t>
  </si>
  <si>
    <t>253122-10262448</t>
  </si>
  <si>
    <t>253122-10265345</t>
  </si>
  <si>
    <t>253122-10265346</t>
  </si>
  <si>
    <t>253122-10275136</t>
  </si>
  <si>
    <t>253122-10249453</t>
  </si>
  <si>
    <t>253122-10262449</t>
  </si>
  <si>
    <t>253122-10226105</t>
  </si>
  <si>
    <t>253122-10249454</t>
  </si>
  <si>
    <t>253122-10226108</t>
  </si>
  <si>
    <t>253122-10226109</t>
  </si>
  <si>
    <t>253122-10249455</t>
  </si>
  <si>
    <t>253122-10249456</t>
  </si>
  <si>
    <t>253122-10249458</t>
  </si>
  <si>
    <t>253122-10275137</t>
  </si>
  <si>
    <t>253122-10269088</t>
  </si>
  <si>
    <t>253122-10249460</t>
  </si>
  <si>
    <t>253122-10255128</t>
  </si>
  <si>
    <t>253122-10249461</t>
  </si>
  <si>
    <t>253122-10249462</t>
  </si>
  <si>
    <t>253122-10275138</t>
  </si>
  <si>
    <t>253122-10249463</t>
  </si>
  <si>
    <t>253122-10249464</t>
  </si>
  <si>
    <t>253122-10249465</t>
  </si>
  <si>
    <t>253122-10264086</t>
  </si>
  <si>
    <t>253122-10249466</t>
  </si>
  <si>
    <t>253122-10249467</t>
  </si>
  <si>
    <t>253122-10249468</t>
  </si>
  <si>
    <t>253122-10249469</t>
  </si>
  <si>
    <t>253122-10262450</t>
  </si>
  <si>
    <t>253122-10249470</t>
  </si>
  <si>
    <t>253122-10249471</t>
  </si>
  <si>
    <t>253122-10249472</t>
  </si>
  <si>
    <t>253122-10256000</t>
  </si>
  <si>
    <t>253122-10256001</t>
  </si>
  <si>
    <t>253122-10249473</t>
  </si>
  <si>
    <t>253122-10249474</t>
  </si>
  <si>
    <t>253122-10249475</t>
  </si>
  <si>
    <t>253122-10262451</t>
  </si>
  <si>
    <t>253122-10249476</t>
  </si>
  <si>
    <t>253122-10256002</t>
  </si>
  <si>
    <t>253122-10264102</t>
  </si>
  <si>
    <t>253122-10266584</t>
  </si>
  <si>
    <t>253122-10275139</t>
  </si>
  <si>
    <t>253122-10267092</t>
  </si>
  <si>
    <t>253122-10249719</t>
  </si>
  <si>
    <t>253122-10275140</t>
  </si>
  <si>
    <t>253122-10273902</t>
  </si>
  <si>
    <t>253122-10249477</t>
  </si>
  <si>
    <t>253122-10249478</t>
  </si>
  <si>
    <t>253122-10249479</t>
  </si>
  <si>
    <t>253122-10249480</t>
  </si>
  <si>
    <t>253122-10249481</t>
  </si>
  <si>
    <t>253122-10249482</t>
  </si>
  <si>
    <t>253122-10249484</t>
  </si>
  <si>
    <t>253122-10249483</t>
  </si>
  <si>
    <t>253122-10249720</t>
  </si>
  <si>
    <t>253122-10249721</t>
  </si>
  <si>
    <t>253122-10249722</t>
  </si>
  <si>
    <t>253122-10249724</t>
  </si>
  <si>
    <t>253122-10249725</t>
  </si>
  <si>
    <t>253122-10252440</t>
  </si>
  <si>
    <t>253122-10249726</t>
  </si>
  <si>
    <t>253122-10249727</t>
  </si>
  <si>
    <t>253122-10249758</t>
  </si>
  <si>
    <t>253122-10249759</t>
  </si>
  <si>
    <t>253122-10249760</t>
  </si>
  <si>
    <t>253122-10249761</t>
  </si>
  <si>
    <t>253122-10249762</t>
  </si>
  <si>
    <t>253122-10249763</t>
  </si>
  <si>
    <t>253122-10277280</t>
  </si>
  <si>
    <t>253122-10249764</t>
  </si>
  <si>
    <t>253122-10249766</t>
  </si>
  <si>
    <t>253122-10249767</t>
  </si>
  <si>
    <t>253122-10255078</t>
  </si>
  <si>
    <t>253122-10249768</t>
  </si>
  <si>
    <t>253122-10262452</t>
  </si>
  <si>
    <t>253122-10249769</t>
  </si>
  <si>
    <t>253122-10249771</t>
  </si>
  <si>
    <t>253122-10249772</t>
  </si>
  <si>
    <t>253122-10255079</t>
  </si>
  <si>
    <t>253122-10249774</t>
  </si>
  <si>
    <t>253122-10249775</t>
  </si>
  <si>
    <t>253122-10249776</t>
  </si>
  <si>
    <t>253122-10249777</t>
  </si>
  <si>
    <t>253122-10249778</t>
  </si>
  <si>
    <t>253122-10249779</t>
  </si>
  <si>
    <t>253122-10249780</t>
  </si>
  <si>
    <t>253122-10249781</t>
  </si>
  <si>
    <t>253122-10249783</t>
  </si>
  <si>
    <t>253122-10255129</t>
  </si>
  <si>
    <t>253122-10255130</t>
  </si>
  <si>
    <t>253122-10249784</t>
  </si>
  <si>
    <t>253122-10249785</t>
  </si>
  <si>
    <t>253122-10251474</t>
  </si>
  <si>
    <t>253122-10249786</t>
  </si>
  <si>
    <t>253122-10280834</t>
  </si>
  <si>
    <t>253122-10249787</t>
  </si>
  <si>
    <t>253122-10249788</t>
  </si>
  <si>
    <t>253122-10273779</t>
  </si>
  <si>
    <t>253122-10249790</t>
  </si>
  <si>
    <t>253122-10250561</t>
  </si>
  <si>
    <t>253122-10275286</t>
  </si>
  <si>
    <t>253122-10250562</t>
  </si>
  <si>
    <t>253122-10250563</t>
  </si>
  <si>
    <t>253122-10250564</t>
  </si>
  <si>
    <t>253122-10267093</t>
  </si>
  <si>
    <t>253122-10275205</t>
  </si>
  <si>
    <t>253122-10273781</t>
  </si>
  <si>
    <t>253122-10250565</t>
  </si>
  <si>
    <t>253122-10250566</t>
  </si>
  <si>
    <t>253122-10268615</t>
  </si>
  <si>
    <t>253122-10280757</t>
  </si>
  <si>
    <t>253122-10256003</t>
  </si>
  <si>
    <t>253122-10273634</t>
  </si>
  <si>
    <t>253122-10259491</t>
  </si>
  <si>
    <t>253122-10273635</t>
  </si>
  <si>
    <t>253122-10250567</t>
  </si>
  <si>
    <t>253122-10250568</t>
  </si>
  <si>
    <t>253122-10250569</t>
  </si>
  <si>
    <t>253122-10255080</t>
  </si>
  <si>
    <t>253122-10279312</t>
  </si>
  <si>
    <t>253122-10250571</t>
  </si>
  <si>
    <t>253122-10255081</t>
  </si>
  <si>
    <t>253122-10252249</t>
  </si>
  <si>
    <t>253122-10254002</t>
  </si>
  <si>
    <t>253122-10259492</t>
  </si>
  <si>
    <t>253122-10273636</t>
  </si>
  <si>
    <t>253122-10285616</t>
  </si>
  <si>
    <t>253122-10256004</t>
  </si>
  <si>
    <t>253122-10259493</t>
  </si>
  <si>
    <t>253122-10264087</t>
  </si>
  <si>
    <t>253122-10267966</t>
  </si>
  <si>
    <t>253122-10259494</t>
  </si>
  <si>
    <t>253122-10264088</t>
  </si>
  <si>
    <t>253122-10262453</t>
  </si>
  <si>
    <t>253122-10264089</t>
  </si>
  <si>
    <t>253122-10261867</t>
  </si>
  <si>
    <t>253122-10263203</t>
  </si>
  <si>
    <t>253122-10264096</t>
  </si>
  <si>
    <t>253122-10264097</t>
  </si>
  <si>
    <t>253122-10265317</t>
  </si>
  <si>
    <t>253123-9926528</t>
  </si>
  <si>
    <t>253123-9926523</t>
  </si>
  <si>
    <t>253123-9665494</t>
  </si>
  <si>
    <t>253123-9835363</t>
  </si>
  <si>
    <t>253123-9835364</t>
  </si>
  <si>
    <t>253123-9835365</t>
  </si>
  <si>
    <t>253123-9835367</t>
  </si>
  <si>
    <t>253123-9926527</t>
  </si>
  <si>
    <t>253123-9835368</t>
  </si>
  <si>
    <t>253123-9835369</t>
  </si>
  <si>
    <t>253123-9835370</t>
  </si>
  <si>
    <t>253123-9665775</t>
  </si>
  <si>
    <t>253123-9818702</t>
  </si>
  <si>
    <t>253123-9683426</t>
  </si>
  <si>
    <t>253123-9835371</t>
  </si>
  <si>
    <t>253123-9835372</t>
  </si>
  <si>
    <t>253123-9683428</t>
  </si>
  <si>
    <t>253123-9665776</t>
  </si>
  <si>
    <t>253123-9665497</t>
  </si>
  <si>
    <t>253123-9818704</t>
  </si>
  <si>
    <t>253123-9750910</t>
  </si>
  <si>
    <t>253123-9805213</t>
  </si>
  <si>
    <t>253123-9835373</t>
  </si>
  <si>
    <t>253123-9805214</t>
  </si>
  <si>
    <t>253123-9750911</t>
  </si>
  <si>
    <t>253123-9848733</t>
  </si>
  <si>
    <t>253123-9835374</t>
  </si>
  <si>
    <t>253123-9835375</t>
  </si>
  <si>
    <t>253123-9805215</t>
  </si>
  <si>
    <t>253123-9835376</t>
  </si>
  <si>
    <t>253123-9805216</t>
  </si>
  <si>
    <t>253123-9805218</t>
  </si>
  <si>
    <t>253123-10011191</t>
  </si>
  <si>
    <t>253123-9926530</t>
  </si>
  <si>
    <t>253123-9842289</t>
  </si>
  <si>
    <t>253123-9848736</t>
  </si>
  <si>
    <t>253123-9848737</t>
  </si>
  <si>
    <t>253123-9926531</t>
  </si>
  <si>
    <t>253123-9848738</t>
  </si>
  <si>
    <t>253123-9862137</t>
  </si>
  <si>
    <t>253123-9940032</t>
  </si>
  <si>
    <t>253123-9940033</t>
  </si>
  <si>
    <t>253123-9862138</t>
  </si>
  <si>
    <t>253123-9891853</t>
  </si>
  <si>
    <t>253123-9891854</t>
  </si>
  <si>
    <t>253123-9891855</t>
  </si>
  <si>
    <t>253123-9891856</t>
  </si>
  <si>
    <t>253123-9891857</t>
  </si>
  <si>
    <t>253123-9891858</t>
  </si>
  <si>
    <t>253123-9891859</t>
  </si>
  <si>
    <t>253123-9968323</t>
  </si>
  <si>
    <t>253123-9968324</t>
  </si>
  <si>
    <t>253123-9916373</t>
  </si>
  <si>
    <t>253123-9891860</t>
  </si>
  <si>
    <t>253123-9767810</t>
  </si>
  <si>
    <t>253123-9848740</t>
  </si>
  <si>
    <t>253123-9940037</t>
  </si>
  <si>
    <t>253123-9968380</t>
  </si>
  <si>
    <t>253123-10011197</t>
  </si>
  <si>
    <t>253123-10011198</t>
  </si>
  <si>
    <t>253123-10011201</t>
  </si>
  <si>
    <t>253123-10011204</t>
  </si>
  <si>
    <t>253123-10011194</t>
  </si>
  <si>
    <t>253123-10012797</t>
  </si>
  <si>
    <t>253123-10012799</t>
  </si>
  <si>
    <t>253123-10012800</t>
  </si>
  <si>
    <t>253123-9891867</t>
  </si>
  <si>
    <t>253123-9818708</t>
  </si>
  <si>
    <t>253123-10012801</t>
  </si>
  <si>
    <t>253123-10012802</t>
  </si>
  <si>
    <t>253123-9891868</t>
  </si>
  <si>
    <t>253123-9891869</t>
  </si>
  <si>
    <t>253123-10011232</t>
  </si>
  <si>
    <t>253123-9891870</t>
  </si>
  <si>
    <t>253123-10013229</t>
  </si>
  <si>
    <t>253123-10012803</t>
  </si>
  <si>
    <t>253123-10012804</t>
  </si>
  <si>
    <t>253123-9962916</t>
  </si>
  <si>
    <t>253123-10012805</t>
  </si>
  <si>
    <t>253123-10013230</t>
  </si>
  <si>
    <t>253123-10012806</t>
  </si>
  <si>
    <t>253123-10012807</t>
  </si>
  <si>
    <t>253123-10012808</t>
  </si>
  <si>
    <t>253123-10012810</t>
  </si>
  <si>
    <t>253123-10012812</t>
  </si>
  <si>
    <t>253123-9962917</t>
  </si>
  <si>
    <t>253123-10012813</t>
  </si>
  <si>
    <t>253123-10012814</t>
  </si>
  <si>
    <t>253123-10012817</t>
  </si>
  <si>
    <t>253123-10013231</t>
  </si>
  <si>
    <t>253123-10013232</t>
  </si>
  <si>
    <t>253123-9962918</t>
  </si>
  <si>
    <t>253123-9962919</t>
  </si>
  <si>
    <t>253123-9962920</t>
  </si>
  <si>
    <t>253123-10011247</t>
  </si>
  <si>
    <t>253123-10012818</t>
  </si>
  <si>
    <t>253123-10012819</t>
  </si>
  <si>
    <t>253123-10012821</t>
  </si>
  <si>
    <t>253123-9962921</t>
  </si>
  <si>
    <t>253123-10013233</t>
  </si>
  <si>
    <t>253123-9891904</t>
  </si>
  <si>
    <t>253123-9962922</t>
  </si>
  <si>
    <t>253123-10013234</t>
  </si>
  <si>
    <t>253123-10012830</t>
  </si>
  <si>
    <t>253123-10012831</t>
  </si>
  <si>
    <t>253123-10013236</t>
  </si>
  <si>
    <t>253123-10013237</t>
  </si>
  <si>
    <t>253123-10012832</t>
  </si>
  <si>
    <t>253123-10012834</t>
  </si>
  <si>
    <t>253123-10012835</t>
  </si>
  <si>
    <t>253123-10013238</t>
  </si>
  <si>
    <t>253123-9862132</t>
  </si>
  <si>
    <t>253123-10013239</t>
  </si>
  <si>
    <t>253123-9962923</t>
  </si>
  <si>
    <t>253123-10013240</t>
  </si>
  <si>
    <t>253123-10013544</t>
  </si>
  <si>
    <t>253123-10013241</t>
  </si>
  <si>
    <t>253123-10013242</t>
  </si>
  <si>
    <t>253123-10055024</t>
  </si>
  <si>
    <t>253123-10055025</t>
  </si>
  <si>
    <t>253123-10055026</t>
  </si>
  <si>
    <t>253123-10055027</t>
  </si>
  <si>
    <t>253123-10013545</t>
  </si>
  <si>
    <t>253123-10032671</t>
  </si>
  <si>
    <t>253123-10032672</t>
  </si>
  <si>
    <t>253123-10032673</t>
  </si>
  <si>
    <t>253123-10032674</t>
  </si>
  <si>
    <t>253123-10013091</t>
  </si>
  <si>
    <t>253123-10012837</t>
  </si>
  <si>
    <t>253123-9962924</t>
  </si>
  <si>
    <t>253123-9926543</t>
  </si>
  <si>
    <t>253123-9926544</t>
  </si>
  <si>
    <t>253123-9962925</t>
  </si>
  <si>
    <t>253123-9962926</t>
  </si>
  <si>
    <t>253123-10012838</t>
  </si>
  <si>
    <t>253123-10013546</t>
  </si>
  <si>
    <t>253123-9926545</t>
  </si>
  <si>
    <t>253123-9926546</t>
  </si>
  <si>
    <t>253123-9962927</t>
  </si>
  <si>
    <t>253123-9962929</t>
  </si>
  <si>
    <t>253123-9926547</t>
  </si>
  <si>
    <t>253123-9926548</t>
  </si>
  <si>
    <t>253123-9926549</t>
  </si>
  <si>
    <t>253123-10032676</t>
  </si>
  <si>
    <t>253123-10032677</t>
  </si>
  <si>
    <t>253123-9977438</t>
  </si>
  <si>
    <t>253123-10032678</t>
  </si>
  <si>
    <t>253123-10032680</t>
  </si>
  <si>
    <t>253123-10032681</t>
  </si>
  <si>
    <t>253123-10032683</t>
  </si>
  <si>
    <t>253123-10032684</t>
  </si>
  <si>
    <t>253123-10032685</t>
  </si>
  <si>
    <t>253123-10032686</t>
  </si>
  <si>
    <t>253123-10055049</t>
  </si>
  <si>
    <t>253123-10055050</t>
  </si>
  <si>
    <t>253123-10032687</t>
  </si>
  <si>
    <t>253123-10032688</t>
  </si>
  <si>
    <t>253123-10032690</t>
  </si>
  <si>
    <t>253123-10037321</t>
  </si>
  <si>
    <t>253123-10037322</t>
  </si>
  <si>
    <t>253123-10037323</t>
  </si>
  <si>
    <t>253123-10037324</t>
  </si>
  <si>
    <t>253123-10037325</t>
  </si>
  <si>
    <t>253123-10037326</t>
  </si>
  <si>
    <t>253123-10037327</t>
  </si>
  <si>
    <t>253123-9991299</t>
  </si>
  <si>
    <t>253123-10037328</t>
  </si>
  <si>
    <t>253123-10037329</t>
  </si>
  <si>
    <t>253123-10037330</t>
  </si>
  <si>
    <t>253123-10037332</t>
  </si>
  <si>
    <t>253123-10037333</t>
  </si>
  <si>
    <t>253123-10037334</t>
  </si>
  <si>
    <t>253123-10021386</t>
  </si>
  <si>
    <t>253123-10129959</t>
  </si>
  <si>
    <t>253123-10129960</t>
  </si>
  <si>
    <t>253123-10032691</t>
  </si>
  <si>
    <t>253123-10012842</t>
  </si>
  <si>
    <t>253123-9955846</t>
  </si>
  <si>
    <t>253123-10000038</t>
  </si>
  <si>
    <t>253123-10129961</t>
  </si>
  <si>
    <t>253123-10129962</t>
  </si>
  <si>
    <t>253123-10032692</t>
  </si>
  <si>
    <t>253123-10055051</t>
  </si>
  <si>
    <t>253123-10129963</t>
  </si>
  <si>
    <t>253123-10129964</t>
  </si>
  <si>
    <t>253123-10055083</t>
  </si>
  <si>
    <t>253123-10129965</t>
  </si>
  <si>
    <t>253123-10129966</t>
  </si>
  <si>
    <t>253123-10055085</t>
  </si>
  <si>
    <t>253123-10129967</t>
  </si>
  <si>
    <t>253123-10129968</t>
  </si>
  <si>
    <t>253123-10132408</t>
  </si>
  <si>
    <t>253123-10037335</t>
  </si>
  <si>
    <t>253123-10021387</t>
  </si>
  <si>
    <t>253123-10129969</t>
  </si>
  <si>
    <t>253123-10132409</t>
  </si>
  <si>
    <t>253123-10092958</t>
  </si>
  <si>
    <t>253123-10055052</t>
  </si>
  <si>
    <t>253123-10055053</t>
  </si>
  <si>
    <t>253123-10055054</t>
  </si>
  <si>
    <t>253123-10055056</t>
  </si>
  <si>
    <t>253123-10055058</t>
  </si>
  <si>
    <t>253123-10055059</t>
  </si>
  <si>
    <t>253123-10132410</t>
  </si>
  <si>
    <t>253123-10055060</t>
  </si>
  <si>
    <t>253123-10055061</t>
  </si>
  <si>
    <t>253123-10055062</t>
  </si>
  <si>
    <t>253123-10055063</t>
  </si>
  <si>
    <t>253123-10055064</t>
  </si>
  <si>
    <t>253123-10132411</t>
  </si>
  <si>
    <t>253123-10132412</t>
  </si>
  <si>
    <t>253123-10132413</t>
  </si>
  <si>
    <t>253123-10132414</t>
  </si>
  <si>
    <t>253123-10132415</t>
  </si>
  <si>
    <t>253123-10132416</t>
  </si>
  <si>
    <t>253123-10132417</t>
  </si>
  <si>
    <t>253123-10132418</t>
  </si>
  <si>
    <t>253123-10132419</t>
  </si>
  <si>
    <t>253123-10132420</t>
  </si>
  <si>
    <t>253123-10132421</t>
  </si>
  <si>
    <t>253123-10132423</t>
  </si>
  <si>
    <t>253123-10132424</t>
  </si>
  <si>
    <t>253123-10077245</t>
  </si>
  <si>
    <t>253123-10132425</t>
  </si>
  <si>
    <t>253123-10132427</t>
  </si>
  <si>
    <t>253123-10083131</t>
  </si>
  <si>
    <t>253123-10083134</t>
  </si>
  <si>
    <t>253123-10083135</t>
  </si>
  <si>
    <t>253123-10083136</t>
  </si>
  <si>
    <t>253123-10132428</t>
  </si>
  <si>
    <t>253123-10083137</t>
  </si>
  <si>
    <t>253123-10083139</t>
  </si>
  <si>
    <t>253123-10083140</t>
  </si>
  <si>
    <t>253123-10083142</t>
  </si>
  <si>
    <t>253123-10132429</t>
  </si>
  <si>
    <t>253123-10132430</t>
  </si>
  <si>
    <t>253123-10083143</t>
  </si>
  <si>
    <t>253123-10083144</t>
  </si>
  <si>
    <t>253123-10132431</t>
  </si>
  <si>
    <t>253123-10132432</t>
  </si>
  <si>
    <t>253123-10132433</t>
  </si>
  <si>
    <t>253123-10132434</t>
  </si>
  <si>
    <t>253123-10132435</t>
  </si>
  <si>
    <t>253123-10132436</t>
  </si>
  <si>
    <t>253123-10132437</t>
  </si>
  <si>
    <t>253123-10132439</t>
  </si>
  <si>
    <t>253123-10132440</t>
  </si>
  <si>
    <t>253123-10132441</t>
  </si>
  <si>
    <t>253123-10126132</t>
  </si>
  <si>
    <t>253123-10132442</t>
  </si>
  <si>
    <t>253123-10247050</t>
  </si>
  <si>
    <t>253123-10247051</t>
  </si>
  <si>
    <t>253123--1</t>
  </si>
  <si>
    <t>253123-10132443</t>
  </si>
  <si>
    <t>253123-10132444</t>
  </si>
  <si>
    <t>253123-10132445</t>
  </si>
  <si>
    <t>253123-10132446</t>
  </si>
  <si>
    <t>253123-10132447</t>
  </si>
  <si>
    <t>253123-10132448</t>
  </si>
  <si>
    <t>253123-10126144</t>
  </si>
  <si>
    <t>253123-10126145</t>
  </si>
  <si>
    <t>253123-10132449</t>
  </si>
  <si>
    <t>253123-10132450</t>
  </si>
  <si>
    <t>253123-10132451</t>
  </si>
  <si>
    <t>253123-10136317</t>
  </si>
  <si>
    <t>253123-10250796</t>
  </si>
  <si>
    <t>253123-10160306</t>
  </si>
  <si>
    <t>253123-10250797</t>
  </si>
  <si>
    <t>253123-10250798</t>
  </si>
  <si>
    <t>253123-10250799</t>
  </si>
  <si>
    <t>253123-10250800</t>
  </si>
  <si>
    <t>253123-10250801</t>
  </si>
  <si>
    <t>253123-10250802</t>
  </si>
  <si>
    <t>253123-10250803</t>
  </si>
  <si>
    <t>253123-10250804</t>
  </si>
  <si>
    <t>253123-10250805</t>
  </si>
  <si>
    <t>253123-10250806</t>
  </si>
  <si>
    <t>253123-10250807</t>
  </si>
  <si>
    <t>253123-10259579</t>
  </si>
  <si>
    <t>253123-9668529</t>
  </si>
  <si>
    <t>253123-9805212</t>
  </si>
  <si>
    <t>253123-9926529</t>
  </si>
  <si>
    <t>253123-9767821</t>
  </si>
  <si>
    <t>253123-9848741</t>
  </si>
  <si>
    <t>253123-9818707</t>
  </si>
  <si>
    <t>253123-10013496</t>
  </si>
  <si>
    <t>253123-9962423</t>
  </si>
  <si>
    <t>253123-10078641</t>
  </si>
  <si>
    <t>253123-10126141</t>
  </si>
  <si>
    <t>253123-10247056</t>
  </si>
  <si>
    <t>253123-10196815</t>
  </si>
  <si>
    <t>253123-10196816</t>
  </si>
  <si>
    <t>253123-10196818</t>
  </si>
  <si>
    <t>253123-10008552</t>
  </si>
  <si>
    <t>253123-9645032</t>
  </si>
  <si>
    <t>253123-9835377</t>
  </si>
  <si>
    <t>253123-9848735</t>
  </si>
  <si>
    <t>253123-9848739</t>
  </si>
  <si>
    <t>253123-9804251</t>
  </si>
  <si>
    <t>253123-9767864</t>
  </si>
  <si>
    <t>253123-9818705</t>
  </si>
  <si>
    <t>253123-9767869</t>
  </si>
  <si>
    <t>253123-10011208</t>
  </si>
  <si>
    <t>253123-9818706</t>
  </si>
  <si>
    <t>253123-9849717</t>
  </si>
  <si>
    <t>253123-10021383</t>
  </si>
  <si>
    <t>253123-9926550</t>
  </si>
  <si>
    <t>253123-9962930</t>
  </si>
  <si>
    <t>253123-9962931</t>
  </si>
  <si>
    <t>253123-10013116</t>
  </si>
  <si>
    <t>253123-9955845</t>
  </si>
  <si>
    <t>253123-10021385</t>
  </si>
  <si>
    <t>253123-10011249</t>
  </si>
  <si>
    <t>253123-9962425</t>
  </si>
  <si>
    <t>253123-10032693</t>
  </si>
  <si>
    <t>253123-10037344</t>
  </si>
  <si>
    <t>253123-10012617</t>
  </si>
  <si>
    <t>253123-10041269</t>
  </si>
  <si>
    <t>253123-10041270</t>
  </si>
  <si>
    <t>253123-10132422</t>
  </si>
  <si>
    <t>253123-10132361</t>
  </si>
  <si>
    <t>253123-10083130</t>
  </si>
  <si>
    <t>253123-10132426</t>
  </si>
  <si>
    <t>253123-10093028</t>
  </si>
  <si>
    <t>253123-10126128</t>
  </si>
  <si>
    <t>253123-10129970</t>
  </si>
  <si>
    <t>253123-10132376</t>
  </si>
  <si>
    <t>253123-10152228</t>
  </si>
  <si>
    <t>253123-10247055</t>
  </si>
  <si>
    <t>253123-9940010</t>
  </si>
  <si>
    <t>253123-9767835</t>
  </si>
  <si>
    <t>253123-9767865</t>
  </si>
  <si>
    <t>253123-9890089</t>
  </si>
  <si>
    <t>253123-9862133</t>
  </si>
  <si>
    <t>253123-10012613</t>
  </si>
  <si>
    <t>253123-9897234</t>
  </si>
  <si>
    <t>253123-9937279</t>
  </si>
  <si>
    <t>253123-10012616</t>
  </si>
  <si>
    <t>253123-9937280</t>
  </si>
  <si>
    <t>253123-9937281</t>
  </si>
  <si>
    <t>253123-9962421</t>
  </si>
  <si>
    <t>253123-9937282</t>
  </si>
  <si>
    <t>253123-10021305</t>
  </si>
  <si>
    <t>253123-9968755</t>
  </si>
  <si>
    <t>253123-10013532</t>
  </si>
  <si>
    <t>253123-9977442</t>
  </si>
  <si>
    <t>253123-10008547</t>
  </si>
  <si>
    <t>253123-10062842</t>
  </si>
  <si>
    <t>253123-10044219</t>
  </si>
  <si>
    <t>253123-10092969</t>
  </si>
  <si>
    <t>253123-10092991</t>
  </si>
  <si>
    <t>253123-10136316</t>
  </si>
  <si>
    <t>253123-10093026</t>
  </si>
  <si>
    <t>253123-10093033</t>
  </si>
  <si>
    <t>253123-10126329</t>
  </si>
  <si>
    <t>253123-10126332</t>
  </si>
  <si>
    <t>253123-10137107</t>
  </si>
  <si>
    <t>253123-10247052</t>
  </si>
  <si>
    <t>253123-10173175</t>
  </si>
  <si>
    <t>253123-10250808</t>
  </si>
  <si>
    <t>253123-10246684</t>
  </si>
  <si>
    <t>253123-10196819</t>
  </si>
  <si>
    <t>253123-10196820</t>
  </si>
  <si>
    <t>253123-10246687</t>
  </si>
  <si>
    <t>253123-10246698</t>
  </si>
  <si>
    <t>253123-10246699</t>
  </si>
  <si>
    <t>253123-10246701</t>
  </si>
  <si>
    <t>253123-10232330</t>
  </si>
  <si>
    <t>253123-10232331</t>
  </si>
  <si>
    <t>253123-10232332</t>
  </si>
  <si>
    <t>253123-9726690</t>
  </si>
  <si>
    <t>253123-9664231</t>
  </si>
  <si>
    <t>253123-9665501</t>
  </si>
  <si>
    <t>253123-9665503</t>
  </si>
  <si>
    <t>253123-9665504</t>
  </si>
  <si>
    <t>253123-9667106</t>
  </si>
  <si>
    <t>253123-9726694</t>
  </si>
  <si>
    <t>253123-9726695</t>
  </si>
  <si>
    <t>253123-9726696</t>
  </si>
  <si>
    <t>253123-9726697</t>
  </si>
  <si>
    <t>253123-9726703</t>
  </si>
  <si>
    <t>253123-9726709</t>
  </si>
  <si>
    <t>253123-9916362</t>
  </si>
  <si>
    <t>253123-9767807</t>
  </si>
  <si>
    <t>253123-9849714</t>
  </si>
  <si>
    <t>253123-9750918</t>
  </si>
  <si>
    <t>253123-9750919</t>
  </si>
  <si>
    <t>253123-9750920</t>
  </si>
  <si>
    <t>253123-9750921</t>
  </si>
  <si>
    <t>253123-9750922</t>
  </si>
  <si>
    <t>253123-9750923</t>
  </si>
  <si>
    <t>253123-9750924</t>
  </si>
  <si>
    <t>253123-9750925</t>
  </si>
  <si>
    <t>253123-9750926</t>
  </si>
  <si>
    <t>253123-9750931</t>
  </si>
  <si>
    <t>253123-9767808</t>
  </si>
  <si>
    <t>253123-9750938</t>
  </si>
  <si>
    <t>253123-9813335</t>
  </si>
  <si>
    <t>253123-9750940</t>
  </si>
  <si>
    <t>253123-9750943</t>
  </si>
  <si>
    <t>253123-9750944</t>
  </si>
  <si>
    <t>253123-9750952</t>
  </si>
  <si>
    <t>253123-9767815</t>
  </si>
  <si>
    <t>253123-9813336</t>
  </si>
  <si>
    <t>253123-9767851</t>
  </si>
  <si>
    <t>253123-9767857</t>
  </si>
  <si>
    <t>253123-9940011</t>
  </si>
  <si>
    <t>253123-9891838</t>
  </si>
  <si>
    <t>253123-9916112</t>
  </si>
  <si>
    <t>253123-9767858</t>
  </si>
  <si>
    <t>253123-9916113</t>
  </si>
  <si>
    <t>253123-9968319</t>
  </si>
  <si>
    <t>253123-9797507</t>
  </si>
  <si>
    <t>253123-9797508</t>
  </si>
  <si>
    <t>253123-9767860</t>
  </si>
  <si>
    <t>253123-9767861</t>
  </si>
  <si>
    <t>253123-9767862</t>
  </si>
  <si>
    <t>253123-9797525</t>
  </si>
  <si>
    <t>253123-9767867</t>
  </si>
  <si>
    <t>253123-9940012</t>
  </si>
  <si>
    <t>253123-9801886</t>
  </si>
  <si>
    <t>253123-9797526</t>
  </si>
  <si>
    <t>253123-9903082</t>
  </si>
  <si>
    <t>253123-9797527</t>
  </si>
  <si>
    <t>253123-9797528</t>
  </si>
  <si>
    <t>253123-9797529</t>
  </si>
  <si>
    <t>253123-9797530</t>
  </si>
  <si>
    <t>253123-9797531</t>
  </si>
  <si>
    <t>253123-9797532</t>
  </si>
  <si>
    <t>253123-9801887</t>
  </si>
  <si>
    <t>253123-9797533</t>
  </si>
  <si>
    <t>253123-9903083</t>
  </si>
  <si>
    <t>253123-9797537</t>
  </si>
  <si>
    <t>253123-9903084</t>
  </si>
  <si>
    <t>253123-9897226</t>
  </si>
  <si>
    <t>253123-9797541</t>
  </si>
  <si>
    <t>253123-9848742</t>
  </si>
  <si>
    <t>253123-9849716</t>
  </si>
  <si>
    <t>253123-9848743</t>
  </si>
  <si>
    <t>253123-9797795</t>
  </si>
  <si>
    <t>253123-9891874</t>
  </si>
  <si>
    <t>253123-9797811</t>
  </si>
  <si>
    <t>253123-9890075</t>
  </si>
  <si>
    <t>253123-9905519</t>
  </si>
  <si>
    <t>253123-9903085</t>
  </si>
  <si>
    <t>253123-9848747</t>
  </si>
  <si>
    <t>253123-9832081</t>
  </si>
  <si>
    <t>253123-9891903</t>
  </si>
  <si>
    <t>253123-9891840</t>
  </si>
  <si>
    <t>253123-9890083</t>
  </si>
  <si>
    <t>253123-9890084</t>
  </si>
  <si>
    <t>253123-9842297</t>
  </si>
  <si>
    <t>253123-9848753</t>
  </si>
  <si>
    <t>253123-9833094</t>
  </si>
  <si>
    <t>253123-9890709</t>
  </si>
  <si>
    <t>253123-9890710</t>
  </si>
  <si>
    <t>253123-9891841</t>
  </si>
  <si>
    <t>253123-9890711</t>
  </si>
  <si>
    <t>253123-10012604</t>
  </si>
  <si>
    <t>253123-9890712</t>
  </si>
  <si>
    <t>253123-9890713</t>
  </si>
  <si>
    <t>253123-9962400</t>
  </si>
  <si>
    <t>253123-9842298</t>
  </si>
  <si>
    <t>253123-9842299</t>
  </si>
  <si>
    <t>253123-9842300</t>
  </si>
  <si>
    <t>253123-9889891</t>
  </si>
  <si>
    <t>253123-9891842</t>
  </si>
  <si>
    <t>253123-10012605</t>
  </si>
  <si>
    <t>253123-9842301</t>
  </si>
  <si>
    <t>253123-9890086</t>
  </si>
  <si>
    <t>253123-9890714</t>
  </si>
  <si>
    <t>253123-9849720</t>
  </si>
  <si>
    <t>253123-9891843</t>
  </si>
  <si>
    <t>253123-10012606</t>
  </si>
  <si>
    <t>253123-9890715</t>
  </si>
  <si>
    <t>253123-9842302</t>
  </si>
  <si>
    <t>253123-9962401</t>
  </si>
  <si>
    <t>253123-9890716</t>
  </si>
  <si>
    <t>253123-9842303</t>
  </si>
  <si>
    <t>253123-9890717</t>
  </si>
  <si>
    <t>253123-9842304</t>
  </si>
  <si>
    <t>253123-9842305</t>
  </si>
  <si>
    <t>253123-9890718</t>
  </si>
  <si>
    <t>253123-9849721</t>
  </si>
  <si>
    <t>253123-9849722</t>
  </si>
  <si>
    <t>253123-9849723</t>
  </si>
  <si>
    <t>253123-9891844</t>
  </si>
  <si>
    <t>253123-9897227</t>
  </si>
  <si>
    <t>253123-9926532</t>
  </si>
  <si>
    <t>253123-10012607</t>
  </si>
  <si>
    <t>253123-9890719</t>
  </si>
  <si>
    <t>253123-10013179</t>
  </si>
  <si>
    <t>253123-9890720</t>
  </si>
  <si>
    <t>253123-9888118</t>
  </si>
  <si>
    <t>253123-9890721</t>
  </si>
  <si>
    <t>253123-10012608</t>
  </si>
  <si>
    <t>253123-9962402</t>
  </si>
  <si>
    <t>253123-10012609</t>
  </si>
  <si>
    <t>253123-9962403</t>
  </si>
  <si>
    <t>253123-9962404</t>
  </si>
  <si>
    <t>253123-9962405</t>
  </si>
  <si>
    <t>253123-9888119</t>
  </si>
  <si>
    <t>253123-9890090</t>
  </si>
  <si>
    <t>253123-9891845</t>
  </si>
  <si>
    <t>253123-9890733</t>
  </si>
  <si>
    <t>253123-10012610</t>
  </si>
  <si>
    <t>253123-9962406</t>
  </si>
  <si>
    <t>253123-9903086</t>
  </si>
  <si>
    <t>253123-10012611</t>
  </si>
  <si>
    <t>253123-9962407</t>
  </si>
  <si>
    <t>253123-9954249</t>
  </si>
  <si>
    <t>253123-9903087</t>
  </si>
  <si>
    <t>253123-9897230</t>
  </si>
  <si>
    <t>253123-9890734</t>
  </si>
  <si>
    <t>253123-10013180</t>
  </si>
  <si>
    <t>253123-9955783</t>
  </si>
  <si>
    <t>253123-9962408</t>
  </si>
  <si>
    <t>253123-9955784</t>
  </si>
  <si>
    <t>253123-9890738</t>
  </si>
  <si>
    <t>253123-9897233</t>
  </si>
  <si>
    <t>253123-9926535</t>
  </si>
  <si>
    <t>253123-9926539</t>
  </si>
  <si>
    <t>253123-9926540</t>
  </si>
  <si>
    <t>253123-9889892</t>
  </si>
  <si>
    <t>253123-9962410</t>
  </si>
  <si>
    <t>253123-9892364</t>
  </si>
  <si>
    <t>253123-10012612</t>
  </si>
  <si>
    <t>253123-9962411</t>
  </si>
  <si>
    <t>253123-9893832</t>
  </si>
  <si>
    <t>253123-9955789</t>
  </si>
  <si>
    <t>253123-9893766</t>
  </si>
  <si>
    <t>253123-9926541</t>
  </si>
  <si>
    <t>253123-9955790</t>
  </si>
  <si>
    <t>253123-10012836</t>
  </si>
  <si>
    <t>253123-10013531</t>
  </si>
  <si>
    <t>253123-9903090</t>
  </si>
  <si>
    <t>253123-10021290</t>
  </si>
  <si>
    <t>253123-10021291</t>
  </si>
  <si>
    <t>253123-9962412</t>
  </si>
  <si>
    <t>253123-9988703</t>
  </si>
  <si>
    <t>253123-10021292</t>
  </si>
  <si>
    <t>253123-9955800</t>
  </si>
  <si>
    <t>253123-10012839</t>
  </si>
  <si>
    <t>253123-10013181</t>
  </si>
  <si>
    <t>253123-9955802</t>
  </si>
  <si>
    <t>253123-9955804</t>
  </si>
  <si>
    <t>253123-9962414</t>
  </si>
  <si>
    <t>253123-9962415</t>
  </si>
  <si>
    <t>253123-9962416</t>
  </si>
  <si>
    <t>253123-10021296</t>
  </si>
  <si>
    <t>253123-9926555</t>
  </si>
  <si>
    <t>253123-10012840</t>
  </si>
  <si>
    <t>253123-9962417</t>
  </si>
  <si>
    <t>253123-10021297</t>
  </si>
  <si>
    <t>253123-9962418</t>
  </si>
  <si>
    <t>253123-10012614</t>
  </si>
  <si>
    <t>253123-10021298</t>
  </si>
  <si>
    <t>253123-9962419</t>
  </si>
  <si>
    <t>253123-9968381</t>
  </si>
  <si>
    <t>253123-9962420</t>
  </si>
  <si>
    <t>253123-9988713</t>
  </si>
  <si>
    <t>253123-9968382</t>
  </si>
  <si>
    <t>253123-9982819</t>
  </si>
  <si>
    <t>253123-10012615</t>
  </si>
  <si>
    <t>253123-9988715</t>
  </si>
  <si>
    <t>253123-9937286</t>
  </si>
  <si>
    <t>253123-10021384</t>
  </si>
  <si>
    <t>253123-9937288</t>
  </si>
  <si>
    <t>253123-9955836</t>
  </si>
  <si>
    <t>253123-9955837</t>
  </si>
  <si>
    <t>253123-10010468</t>
  </si>
  <si>
    <t>253123-10012841</t>
  </si>
  <si>
    <t>253123-9955850</t>
  </si>
  <si>
    <t>253123-9988718</t>
  </si>
  <si>
    <t>253123-10021302</t>
  </si>
  <si>
    <t>253123-10000035</t>
  </si>
  <si>
    <t>253123-10000036</t>
  </si>
  <si>
    <t>253123-9967916</t>
  </si>
  <si>
    <t>253123-9988719</t>
  </si>
  <si>
    <t>253123-9988720</t>
  </si>
  <si>
    <t>253123-10021304</t>
  </si>
  <si>
    <t>253123-9988721</t>
  </si>
  <si>
    <t>253123-10013182</t>
  </si>
  <si>
    <t>253123-9962426</t>
  </si>
  <si>
    <t>253123-10021306</t>
  </si>
  <si>
    <t>253123-10055028</t>
  </si>
  <si>
    <t>253123-10021307</t>
  </si>
  <si>
    <t>253123-9988722</t>
  </si>
  <si>
    <t>253123-10013092</t>
  </si>
  <si>
    <t>253123-10010470</t>
  </si>
  <si>
    <t>253123-9977443</t>
  </si>
  <si>
    <t>253123-10021309</t>
  </si>
  <si>
    <t>253123-10021310</t>
  </si>
  <si>
    <t>253123-10021311</t>
  </si>
  <si>
    <t>253123-9988723</t>
  </si>
  <si>
    <t>253123-10021312</t>
  </si>
  <si>
    <t>253123-10010471</t>
  </si>
  <si>
    <t>253123-10010472</t>
  </si>
  <si>
    <t>253123-10021313</t>
  </si>
  <si>
    <t>253123-10092927</t>
  </si>
  <si>
    <t>253123-10021332</t>
  </si>
  <si>
    <t>253123-10019875</t>
  </si>
  <si>
    <t>253123-10055029</t>
  </si>
  <si>
    <t>253123-10021333</t>
  </si>
  <si>
    <t>253123-10013095</t>
  </si>
  <si>
    <t>253123-10010808</t>
  </si>
  <si>
    <t>253123-10010809</t>
  </si>
  <si>
    <t>253123-10055030</t>
  </si>
  <si>
    <t>253123-10013096</t>
  </si>
  <si>
    <t>253123-10037266</t>
  </si>
  <si>
    <t>253123-10037267</t>
  </si>
  <si>
    <t>253123-10037268</t>
  </si>
  <si>
    <t>253123-10037269</t>
  </si>
  <si>
    <t>253123-10019876</t>
  </si>
  <si>
    <t>253123-10010033</t>
  </si>
  <si>
    <t>253123-10037270</t>
  </si>
  <si>
    <t>253123-10021334</t>
  </si>
  <si>
    <t>253123-10010810</t>
  </si>
  <si>
    <t>253123-10010811</t>
  </si>
  <si>
    <t>253123-10012843</t>
  </si>
  <si>
    <t>253123-10037271</t>
  </si>
  <si>
    <t>253123-10008548</t>
  </si>
  <si>
    <t>253123-10055031</t>
  </si>
  <si>
    <t>253123-10012845</t>
  </si>
  <si>
    <t>253123-10055032</t>
  </si>
  <si>
    <t>253123-10011250</t>
  </si>
  <si>
    <t>253123-10031703</t>
  </si>
  <si>
    <t>253123-10055033</t>
  </si>
  <si>
    <t>253123-10019877</t>
  </si>
  <si>
    <t>253123-10055034</t>
  </si>
  <si>
    <t>253123-10014602</t>
  </si>
  <si>
    <t>253123-10014939</t>
  </si>
  <si>
    <t>253123-10019879</t>
  </si>
  <si>
    <t>253123-10019880</t>
  </si>
  <si>
    <t>253123-10037274</t>
  </si>
  <si>
    <t>253123-10068298</t>
  </si>
  <si>
    <t>253123-10020280</t>
  </si>
  <si>
    <t>253123-10132350</t>
  </si>
  <si>
    <t>253123-10021342</t>
  </si>
  <si>
    <t>253123-10037276</t>
  </si>
  <si>
    <t>253123-10037277</t>
  </si>
  <si>
    <t>253123-10062838</t>
  </si>
  <si>
    <t>253123-10132351</t>
  </si>
  <si>
    <t>253123-10024066</t>
  </si>
  <si>
    <t>253123-10037281</t>
  </si>
  <si>
    <t>253123-10031706</t>
  </si>
  <si>
    <t>253123-10037282</t>
  </si>
  <si>
    <t>253123-10062839</t>
  </si>
  <si>
    <t>253123-10132352</t>
  </si>
  <si>
    <t>253123-10031707</t>
  </si>
  <si>
    <t>253123-10062841</t>
  </si>
  <si>
    <t>253123-10054985</t>
  </si>
  <si>
    <t>253123-10068302</t>
  </si>
  <si>
    <t>253123-10037284</t>
  </si>
  <si>
    <t>253123-10068303</t>
  </si>
  <si>
    <t>253123-10068304</t>
  </si>
  <si>
    <t>253123-10068305</t>
  </si>
  <si>
    <t>253123-10068306</t>
  </si>
  <si>
    <t>253123-10131709</t>
  </si>
  <si>
    <t>253123-10068307</t>
  </si>
  <si>
    <t>253123-10132353</t>
  </si>
  <si>
    <t>253123-10041268</t>
  </si>
  <si>
    <t>253123-10092963</t>
  </si>
  <si>
    <t>253123-10068308</t>
  </si>
  <si>
    <t>253123-10092964</t>
  </si>
  <si>
    <t>253123-10068309</t>
  </si>
  <si>
    <t>253123-10044218</t>
  </si>
  <si>
    <t>253123-10092967</t>
  </si>
  <si>
    <t>253123-10092968</t>
  </si>
  <si>
    <t>253123-10046304</t>
  </si>
  <si>
    <t>253123-10092970</t>
  </si>
  <si>
    <t>253123-10051119</t>
  </si>
  <si>
    <t>253123-10132354</t>
  </si>
  <si>
    <t>253123-10092971</t>
  </si>
  <si>
    <t>253123-10068310</t>
  </si>
  <si>
    <t>253123-10054751</t>
  </si>
  <si>
    <t>253123-10092978</t>
  </si>
  <si>
    <t>253123-10092979</t>
  </si>
  <si>
    <t>253123-10132355</t>
  </si>
  <si>
    <t>253123-10132356</t>
  </si>
  <si>
    <t>253123-10092985</t>
  </si>
  <si>
    <t>253123-10062844</t>
  </si>
  <si>
    <t>253123-10132357</t>
  </si>
  <si>
    <t>253123-10093012</t>
  </si>
  <si>
    <t>253123-10093013</t>
  </si>
  <si>
    <t>253123-10131710</t>
  </si>
  <si>
    <t>253123-10093016</t>
  </si>
  <si>
    <t>253123-10131711</t>
  </si>
  <si>
    <t>253123-10068319</t>
  </si>
  <si>
    <t>253123-10132358</t>
  </si>
  <si>
    <t>253123-10132359</t>
  </si>
  <si>
    <t>253123-10101914</t>
  </si>
  <si>
    <t>253123-10097478</t>
  </si>
  <si>
    <t>253123-10070522</t>
  </si>
  <si>
    <t>253123-10093022</t>
  </si>
  <si>
    <t>253123-10070523</t>
  </si>
  <si>
    <t>253123-10093023</t>
  </si>
  <si>
    <t>253123-10132360</t>
  </si>
  <si>
    <t>253123-10093024</t>
  </si>
  <si>
    <t>253123-10093025</t>
  </si>
  <si>
    <t>253123-10132362</t>
  </si>
  <si>
    <t>253123-10093027</t>
  </si>
  <si>
    <t>253123-10078642</t>
  </si>
  <si>
    <t>253123-10131712</t>
  </si>
  <si>
    <t>253123-10097480</t>
  </si>
  <si>
    <t>253123-10083146</t>
  </si>
  <si>
    <t>253123-10126174</t>
  </si>
  <si>
    <t>253123-10132363</t>
  </si>
  <si>
    <t>253123-10152208</t>
  </si>
  <si>
    <t>253123-10131713</t>
  </si>
  <si>
    <t>253123-10132370</t>
  </si>
  <si>
    <t>253123-10093031</t>
  </si>
  <si>
    <t>253123-10131714</t>
  </si>
  <si>
    <t>253123-10126252</t>
  </si>
  <si>
    <t>253123-10126325</t>
  </si>
  <si>
    <t>253123-10093032</t>
  </si>
  <si>
    <t>253123-10126175</t>
  </si>
  <si>
    <t>253123-10126254</t>
  </si>
  <si>
    <t>253123-10132371</t>
  </si>
  <si>
    <t>253123-10101919</t>
  </si>
  <si>
    <t>253123-10101920</t>
  </si>
  <si>
    <t>253123-10101930</t>
  </si>
  <si>
    <t>253123-10101931</t>
  </si>
  <si>
    <t>253123-10132372</t>
  </si>
  <si>
    <t>253123-10101932</t>
  </si>
  <si>
    <t>253123-10101933</t>
  </si>
  <si>
    <t>253123-10126338</t>
  </si>
  <si>
    <t>253123-10126342</t>
  </si>
  <si>
    <t>253123-10126343</t>
  </si>
  <si>
    <t>253123-10126344</t>
  </si>
  <si>
    <t>253123-10132374</t>
  </si>
  <si>
    <t>253123-10126176</t>
  </si>
  <si>
    <t>253123-10126177</t>
  </si>
  <si>
    <t>253123-10126178</t>
  </si>
  <si>
    <t>253123-10126129</t>
  </si>
  <si>
    <t>253123-10126130</t>
  </si>
  <si>
    <t>253123-10126345</t>
  </si>
  <si>
    <t>253123-10126179</t>
  </si>
  <si>
    <t>253123-10126135</t>
  </si>
  <si>
    <t>253123-10132375</t>
  </si>
  <si>
    <t>253123-10152214</t>
  </si>
  <si>
    <t>253123-10152215</t>
  </si>
  <si>
    <t>253123-10152216</t>
  </si>
  <si>
    <t>253123-10152217</t>
  </si>
  <si>
    <t>253123-10132514</t>
  </si>
  <si>
    <t>253123-10152220</t>
  </si>
  <si>
    <t>253123-10129971</t>
  </si>
  <si>
    <t>253123-10129972</t>
  </si>
  <si>
    <t>253123-10152223</t>
  </si>
  <si>
    <t>253123-10177749</t>
  </si>
  <si>
    <t>253123-10247053</t>
  </si>
  <si>
    <t>253123-10247054</t>
  </si>
  <si>
    <t>253123-10177750</t>
  </si>
  <si>
    <t>253123-10137111</t>
  </si>
  <si>
    <t>253123-10177751</t>
  </si>
  <si>
    <t>253123-10177755</t>
  </si>
  <si>
    <t>253123-10177756</t>
  </si>
  <si>
    <t>253123-10153361</t>
  </si>
  <si>
    <t>253123-10177757</t>
  </si>
  <si>
    <t>253123-10177758</t>
  </si>
  <si>
    <t>253123-10177759</t>
  </si>
  <si>
    <t>253123-10177760</t>
  </si>
  <si>
    <t>253123-10177761</t>
  </si>
  <si>
    <t>253123-10153362</t>
  </si>
  <si>
    <t>253123-10153363</t>
  </si>
  <si>
    <t>253123-10177762</t>
  </si>
  <si>
    <t>253123-10177763</t>
  </si>
  <si>
    <t>253123-10177764</t>
  </si>
  <si>
    <t>253123-10196811</t>
  </si>
  <si>
    <t>253123-10177767</t>
  </si>
  <si>
    <t>253123-10160305</t>
  </si>
  <si>
    <t>253123-10163866</t>
  </si>
  <si>
    <t>253123-10163867</t>
  </si>
  <si>
    <t>253123-10163868</t>
  </si>
  <si>
    <t>253123-10177768</t>
  </si>
  <si>
    <t>253123-10177769</t>
  </si>
  <si>
    <t>253123-10177770</t>
  </si>
  <si>
    <t>253123-10177771</t>
  </si>
  <si>
    <t>253123-10196812</t>
  </si>
  <si>
    <t>253123-10196813</t>
  </si>
  <si>
    <t>253123-10196814</t>
  </si>
  <si>
    <t>253123-10217516</t>
  </si>
  <si>
    <t>253123-10196817</t>
  </si>
  <si>
    <t>253123-10246685</t>
  </si>
  <si>
    <t>253123-10246686</t>
  </si>
  <si>
    <t>253123-10202177</t>
  </si>
  <si>
    <t>253123-10246688</t>
  </si>
  <si>
    <t>253123-10246689</t>
  </si>
  <si>
    <t>253123-10202178</t>
  </si>
  <si>
    <t>253123-10246690</t>
  </si>
  <si>
    <t>253123-10246691</t>
  </si>
  <si>
    <t>253123-10202179</t>
  </si>
  <si>
    <t>253123-10246692</t>
  </si>
  <si>
    <t>253123-10232327</t>
  </si>
  <si>
    <t>253123-10246694</t>
  </si>
  <si>
    <t>253123-10246695</t>
  </si>
  <si>
    <t>253123-10246696</t>
  </si>
  <si>
    <t>253123-10246697</t>
  </si>
  <si>
    <t>253123-10246700</t>
  </si>
  <si>
    <t>253123-10246702</t>
  </si>
  <si>
    <t>253123-10246704</t>
  </si>
  <si>
    <t>253123-10246705</t>
  </si>
  <si>
    <t>253123-10242774</t>
  </si>
  <si>
    <t>253123-10246707</t>
  </si>
  <si>
    <t>253123-10246715</t>
  </si>
  <si>
    <t>253123-10246716</t>
  </si>
  <si>
    <t>253123-10247057</t>
  </si>
  <si>
    <t>253123-10280782</t>
  </si>
  <si>
    <t>253123-10248170</t>
  </si>
  <si>
    <t>253123-10259581</t>
  </si>
  <si>
    <t>253123-10280783</t>
  </si>
  <si>
    <t>253123-10259587</t>
  </si>
  <si>
    <t>253123-10259588</t>
  </si>
  <si>
    <t>253123-10232328</t>
  </si>
  <si>
    <t>253123-10232329</t>
  </si>
  <si>
    <t>253123-10232334</t>
  </si>
  <si>
    <t>253123-9818703</t>
  </si>
  <si>
    <t>253123-9767816</t>
  </si>
  <si>
    <t>253123-9767863</t>
  </si>
  <si>
    <t>253123-9833084</t>
  </si>
  <si>
    <t>253123-9891839</t>
  </si>
  <si>
    <t>253123-9832073</t>
  </si>
  <si>
    <t>253123-9813338</t>
  </si>
  <si>
    <t>253123-9916374</t>
  </si>
  <si>
    <t>253123-9962424</t>
  </si>
  <si>
    <t>253123-9967917</t>
  </si>
  <si>
    <t>253123-10008551</t>
  </si>
  <si>
    <t>253123-10037273</t>
  </si>
  <si>
    <t>253123-10062840</t>
  </si>
  <si>
    <t>253123-10093030</t>
  </si>
  <si>
    <t>253123-10167152</t>
  </si>
  <si>
    <t>253123-9797797</t>
  </si>
  <si>
    <t>253123-10152210</t>
  </si>
  <si>
    <t>253123-9662372</t>
  </si>
  <si>
    <t>253123-9662373</t>
  </si>
  <si>
    <t>253123-9726689</t>
  </si>
  <si>
    <t>253123-9726714</t>
  </si>
  <si>
    <t>253123-9704116</t>
  </si>
  <si>
    <t>253123-9726717</t>
  </si>
  <si>
    <t>253123-9704119</t>
  </si>
  <si>
    <t>253123-9750914</t>
  </si>
  <si>
    <t>253123-9750917</t>
  </si>
  <si>
    <t>253123-10011158</t>
  </si>
  <si>
    <t>253123-9750939</t>
  </si>
  <si>
    <t>253123-9750942</t>
  </si>
  <si>
    <t>253123-10011163</t>
  </si>
  <si>
    <t>253123-9750945</t>
  </si>
  <si>
    <t>253123-9750946</t>
  </si>
  <si>
    <t>253123-9750947</t>
  </si>
  <si>
    <t>253123-9750948</t>
  </si>
  <si>
    <t>253123-9750949</t>
  </si>
  <si>
    <t>253123-9750950</t>
  </si>
  <si>
    <t>253123-10011167</t>
  </si>
  <si>
    <t>253123-9750953</t>
  </si>
  <si>
    <t>253123-9750954</t>
  </si>
  <si>
    <t>253123-9750955</t>
  </si>
  <si>
    <t>253123-9848734</t>
  </si>
  <si>
    <t>253123-9750956</t>
  </si>
  <si>
    <t>253123-10011168</t>
  </si>
  <si>
    <t>253123-9750957</t>
  </si>
  <si>
    <t>253123-9750958</t>
  </si>
  <si>
    <t>253123-10011169</t>
  </si>
  <si>
    <t>253123-9767809</t>
  </si>
  <si>
    <t>253123-9767811</t>
  </si>
  <si>
    <t>253123-10011171</t>
  </si>
  <si>
    <t>253123-9767812</t>
  </si>
  <si>
    <t>253123-10011172</t>
  </si>
  <si>
    <t>253123-10011173</t>
  </si>
  <si>
    <t>253123-9767817</t>
  </si>
  <si>
    <t>253123-10011174</t>
  </si>
  <si>
    <t>253123-10011176</t>
  </si>
  <si>
    <t>253123-9767818</t>
  </si>
  <si>
    <t>253123-9767819</t>
  </si>
  <si>
    <t>253123-9767822</t>
  </si>
  <si>
    <t>253123-9767823</t>
  </si>
  <si>
    <t>253123-10013250</t>
  </si>
  <si>
    <t>253123-9767824</t>
  </si>
  <si>
    <t>253123-9767825</t>
  </si>
  <si>
    <t>253123-9767826</t>
  </si>
  <si>
    <t>253123-9797498</t>
  </si>
  <si>
    <t>253123-10011178</t>
  </si>
  <si>
    <t>253123-10011179</t>
  </si>
  <si>
    <t>253123-9767827</t>
  </si>
  <si>
    <t>253123-9767828</t>
  </si>
  <si>
    <t>253123-9767829</t>
  </si>
  <si>
    <t>253123-9767830</t>
  </si>
  <si>
    <t>253123-9767831</t>
  </si>
  <si>
    <t>253123-9767832</t>
  </si>
  <si>
    <t>253123-9767833</t>
  </si>
  <si>
    <t>253123-9767834</t>
  </si>
  <si>
    <t>253123-9797500</t>
  </si>
  <si>
    <t>253123-9767836</t>
  </si>
  <si>
    <t>253123-10011180</t>
  </si>
  <si>
    <t>253123-9767837</t>
  </si>
  <si>
    <t>253123-9767838</t>
  </si>
  <si>
    <t>253123-9767839</t>
  </si>
  <si>
    <t>253123-9767840</t>
  </si>
  <si>
    <t>253123-9801885</t>
  </si>
  <si>
    <t>253123-9797501</t>
  </si>
  <si>
    <t>253123-9767841</t>
  </si>
  <si>
    <t>253123-9767853</t>
  </si>
  <si>
    <t>253123-9767854</t>
  </si>
  <si>
    <t>253123-9800037</t>
  </si>
  <si>
    <t>253123-9797509</t>
  </si>
  <si>
    <t>253123-9797511</t>
  </si>
  <si>
    <t>253123-9832057</t>
  </si>
  <si>
    <t>253123-9797512</t>
  </si>
  <si>
    <t>253123-9797513</t>
  </si>
  <si>
    <t>253123-9797514</t>
  </si>
  <si>
    <t>253123-9797518</t>
  </si>
  <si>
    <t>253123-10012603</t>
  </si>
  <si>
    <t>253123-9797520</t>
  </si>
  <si>
    <t>253123-9797523</t>
  </si>
  <si>
    <t>253123-9849715</t>
  </si>
  <si>
    <t>253123-9832058</t>
  </si>
  <si>
    <t>253123-9797524</t>
  </si>
  <si>
    <t>253123-9797534</t>
  </si>
  <si>
    <t>253123-9797535</t>
  </si>
  <si>
    <t>253123-9828034</t>
  </si>
  <si>
    <t>253123-10011205</t>
  </si>
  <si>
    <t>253123-10011206</t>
  </si>
  <si>
    <t>253123-9832060</t>
  </si>
  <si>
    <t>253123-9797547</t>
  </si>
  <si>
    <t>253123-9797548</t>
  </si>
  <si>
    <t>253123-9848744</t>
  </si>
  <si>
    <t>253123-9797786</t>
  </si>
  <si>
    <t>253123-9832062</t>
  </si>
  <si>
    <t>253123-9832063</t>
  </si>
  <si>
    <t>253123-9828035</t>
  </si>
  <si>
    <t>253123-9797789</t>
  </si>
  <si>
    <t>253123-10011210</t>
  </si>
  <si>
    <t>253123-9828037</t>
  </si>
  <si>
    <t>253123-9848745</t>
  </si>
  <si>
    <t>253123-9848746</t>
  </si>
  <si>
    <t>253123-9797790</t>
  </si>
  <si>
    <t>253123-9832066</t>
  </si>
  <si>
    <t>253123-10011211</t>
  </si>
  <si>
    <t>253123-10011212</t>
  </si>
  <si>
    <t>253123-10011213</t>
  </si>
  <si>
    <t>253123-9797796</t>
  </si>
  <si>
    <t>253123-10011214</t>
  </si>
  <si>
    <t>253123-10011215</t>
  </si>
  <si>
    <t>253123-10011216</t>
  </si>
  <si>
    <t>253123-10011217</t>
  </si>
  <si>
    <t>253123-9988701</t>
  </si>
  <si>
    <t>253123-9828038</t>
  </si>
  <si>
    <t>253123-10011223</t>
  </si>
  <si>
    <t>253123-9797803</t>
  </si>
  <si>
    <t>253123-9797804</t>
  </si>
  <si>
    <t>253123-9954219</t>
  </si>
  <si>
    <t>253123-9822745</t>
  </si>
  <si>
    <t>253123-9797805</t>
  </si>
  <si>
    <t>253123-10011224</t>
  </si>
  <si>
    <t>253123-10011225</t>
  </si>
  <si>
    <t>253123-9797807</t>
  </si>
  <si>
    <t>253123-9797809</t>
  </si>
  <si>
    <t>253123-9954224</t>
  </si>
  <si>
    <t>253123-9832079</t>
  </si>
  <si>
    <t>253123-9797817</t>
  </si>
  <si>
    <t>253123-9832082</t>
  </si>
  <si>
    <t>253123-10011228</t>
  </si>
  <si>
    <t>253123-9828041</t>
  </si>
  <si>
    <t>253123-10011229</t>
  </si>
  <si>
    <t>253123-10011230</t>
  </si>
  <si>
    <t>253123-9822746</t>
  </si>
  <si>
    <t>253123-10011231</t>
  </si>
  <si>
    <t>253123-10011234</t>
  </si>
  <si>
    <t>253123-9832083</t>
  </si>
  <si>
    <t>253123-9801892</t>
  </si>
  <si>
    <t>253123-9852576</t>
  </si>
  <si>
    <t>253123-9842290</t>
  </si>
  <si>
    <t>253123-9804252</t>
  </si>
  <si>
    <t>253123-9832085</t>
  </si>
  <si>
    <t>253123-9842291</t>
  </si>
  <si>
    <t>253123-9804253</t>
  </si>
  <si>
    <t>253123-10011236</t>
  </si>
  <si>
    <t>253123-10011238</t>
  </si>
  <si>
    <t>253123-9804255</t>
  </si>
  <si>
    <t>253123-9804256</t>
  </si>
  <si>
    <t>253123-9804257</t>
  </si>
  <si>
    <t>253123-9890076</t>
  </si>
  <si>
    <t>253123-9833087</t>
  </si>
  <si>
    <t>253123-9804258</t>
  </si>
  <si>
    <t>253123-9842292</t>
  </si>
  <si>
    <t>253123-10011239</t>
  </si>
  <si>
    <t>253123-10011240</t>
  </si>
  <si>
    <t>253123-9828044</t>
  </si>
  <si>
    <t>253123-10011242</t>
  </si>
  <si>
    <t>253123-9842293</t>
  </si>
  <si>
    <t>253123-10011243</t>
  </si>
  <si>
    <t>253123-9833088</t>
  </si>
  <si>
    <t>253123-10011244</t>
  </si>
  <si>
    <t>253123-9842294</t>
  </si>
  <si>
    <t>253123-10011246</t>
  </si>
  <si>
    <t>253123-9833089</t>
  </si>
  <si>
    <t>253123-9832086</t>
  </si>
  <si>
    <t>253123-9832087</t>
  </si>
  <si>
    <t>253123-9890077</t>
  </si>
  <si>
    <t>253123-9832088</t>
  </si>
  <si>
    <t>253123-9832089</t>
  </si>
  <si>
    <t>253123-9833090</t>
  </si>
  <si>
    <t>253123-9842295</t>
  </si>
  <si>
    <t>253123-9890078</t>
  </si>
  <si>
    <t>253123-9890079</t>
  </si>
  <si>
    <t>253123-9833091</t>
  </si>
  <si>
    <t>253123-9954229</t>
  </si>
  <si>
    <t>253123-9848748</t>
  </si>
  <si>
    <t>253123-9848749</t>
  </si>
  <si>
    <t>253123-9848750</t>
  </si>
  <si>
    <t>253123-9848752</t>
  </si>
  <si>
    <t>253123-9849718</t>
  </si>
  <si>
    <t>253123-9828048</t>
  </si>
  <si>
    <t>253123-9890080</t>
  </si>
  <si>
    <t>253123-9833092</t>
  </si>
  <si>
    <t>253123-9815936</t>
  </si>
  <si>
    <t>253123-9842296</t>
  </si>
  <si>
    <t>253123-9818709</t>
  </si>
  <si>
    <t>253123-9849719</t>
  </si>
  <si>
    <t>253123-9833093</t>
  </si>
  <si>
    <t>253123-9822747</t>
  </si>
  <si>
    <t>253123-9890082</t>
  </si>
  <si>
    <t>253123-10011523</t>
  </si>
  <si>
    <t>253123-9852577</t>
  </si>
  <si>
    <t>253123-9890085</t>
  </si>
  <si>
    <t>253123-10008542</t>
  </si>
  <si>
    <t>253123-10008543</t>
  </si>
  <si>
    <t>253123-9848754</t>
  </si>
  <si>
    <t>253123-9849724</t>
  </si>
  <si>
    <t>253123-9848755</t>
  </si>
  <si>
    <t>253123-9954230</t>
  </si>
  <si>
    <t>253123-9890722</t>
  </si>
  <si>
    <t>253123-9890723</t>
  </si>
  <si>
    <t>253123-9893762</t>
  </si>
  <si>
    <t>253123-9848757</t>
  </si>
  <si>
    <t>253123-9848758</t>
  </si>
  <si>
    <t>253123-9848759</t>
  </si>
  <si>
    <t>253123-9848760</t>
  </si>
  <si>
    <t>253123-10013235</t>
  </si>
  <si>
    <t>253123-9890724</t>
  </si>
  <si>
    <t>253123-9954238</t>
  </si>
  <si>
    <t>253123-9848761</t>
  </si>
  <si>
    <t>253123-9890087</t>
  </si>
  <si>
    <t>253123-9890726</t>
  </si>
  <si>
    <t>253123-9849725</t>
  </si>
  <si>
    <t>253123-9890728</t>
  </si>
  <si>
    <t>253123-9849726</t>
  </si>
  <si>
    <t>253123-9890729</t>
  </si>
  <si>
    <t>253123-9890730</t>
  </si>
  <si>
    <t>253123-9890731</t>
  </si>
  <si>
    <t>253123-9849727</t>
  </si>
  <si>
    <t>253123-9890732</t>
  </si>
  <si>
    <t>253123-9849728</t>
  </si>
  <si>
    <t>253123-9849729</t>
  </si>
  <si>
    <t>253123-9850972</t>
  </si>
  <si>
    <t>253123-9850973</t>
  </si>
  <si>
    <t>253123-9890091</t>
  </si>
  <si>
    <t>253123-9954243</t>
  </si>
  <si>
    <t>253123-9890092</t>
  </si>
  <si>
    <t>253123-9954248</t>
  </si>
  <si>
    <t>253123-9905520</t>
  </si>
  <si>
    <t>253123-9955782</t>
  </si>
  <si>
    <t>253123-9905521</t>
  </si>
  <si>
    <t>253123-9892360</t>
  </si>
  <si>
    <t>253123-9897228</t>
  </si>
  <si>
    <t>253123-9926538</t>
  </si>
  <si>
    <t>253123-9903088</t>
  </si>
  <si>
    <t>253123-9897231</t>
  </si>
  <si>
    <t>253123-9890735</t>
  </si>
  <si>
    <t>253123-9890093</t>
  </si>
  <si>
    <t>253123-9897232</t>
  </si>
  <si>
    <t>253123-9905522</t>
  </si>
  <si>
    <t>253123-9905523</t>
  </si>
  <si>
    <t>253123-9890736</t>
  </si>
  <si>
    <t>253123-9890737</t>
  </si>
  <si>
    <t>253123-9955791</t>
  </si>
  <si>
    <t>253123-9893763</t>
  </si>
  <si>
    <t>253123-9888120</t>
  </si>
  <si>
    <t>253123-9890739</t>
  </si>
  <si>
    <t>253123-9892361</t>
  </si>
  <si>
    <t>253123-9888121</t>
  </si>
  <si>
    <t>253123-9890094</t>
  </si>
  <si>
    <t>253123-9962409</t>
  </si>
  <si>
    <t>253123-9888122</t>
  </si>
  <si>
    <t>253123-9888123</t>
  </si>
  <si>
    <t>253123-9893764</t>
  </si>
  <si>
    <t>253123-9892363</t>
  </si>
  <si>
    <t>253123-9893765</t>
  </si>
  <si>
    <t>253123-9955786</t>
  </si>
  <si>
    <t>253123-10000018</t>
  </si>
  <si>
    <t>253123-9926542</t>
  </si>
  <si>
    <t>253123-9955801</t>
  </si>
  <si>
    <t>253123-9962413</t>
  </si>
  <si>
    <t>253123-9911169</t>
  </si>
  <si>
    <t>253123-9911171</t>
  </si>
  <si>
    <t>253123-9911172</t>
  </si>
  <si>
    <t>253123-10008545</t>
  </si>
  <si>
    <t>253123-9911174</t>
  </si>
  <si>
    <t>253123-9988704</t>
  </si>
  <si>
    <t>253123-9955809</t>
  </si>
  <si>
    <t>253123-10021293</t>
  </si>
  <si>
    <t>253123-9988705</t>
  </si>
  <si>
    <t>253123-9988706</t>
  </si>
  <si>
    <t>253123-9988707</t>
  </si>
  <si>
    <t>253123-10000019</t>
  </si>
  <si>
    <t>253123-9988708</t>
  </si>
  <si>
    <t>253123-9988709</t>
  </si>
  <si>
    <t>253123-9988710</t>
  </si>
  <si>
    <t>253123-9926551</t>
  </si>
  <si>
    <t>253123-10021294</t>
  </si>
  <si>
    <t>253123-9988711</t>
  </si>
  <si>
    <t>253123-10000020</t>
  </si>
  <si>
    <t>253123-9955814</t>
  </si>
  <si>
    <t>253123-9926552</t>
  </si>
  <si>
    <t>253123-10021295</t>
  </si>
  <si>
    <t>253123-9926558</t>
  </si>
  <si>
    <t>253123-9955812</t>
  </si>
  <si>
    <t>253123-9926554</t>
  </si>
  <si>
    <t>253123-9955821</t>
  </si>
  <si>
    <t>253123-10000021</t>
  </si>
  <si>
    <t>253123-10000022</t>
  </si>
  <si>
    <t>253123-10000023</t>
  </si>
  <si>
    <t>253123-9926556</t>
  </si>
  <si>
    <t>253123-9955822</t>
  </si>
  <si>
    <t>253123-9955825</t>
  </si>
  <si>
    <t>253123-9926560</t>
  </si>
  <si>
    <t>253123-9926561</t>
  </si>
  <si>
    <t>253123-10021299</t>
  </si>
  <si>
    <t>253123-9926562</t>
  </si>
  <si>
    <t>253123-10000026</t>
  </si>
  <si>
    <t>253123-10000027</t>
  </si>
  <si>
    <t>253123-10010467</t>
  </si>
  <si>
    <t>253123-9955826</t>
  </si>
  <si>
    <t>253123-9955827</t>
  </si>
  <si>
    <t>253123-9955828</t>
  </si>
  <si>
    <t>253123-9955830</t>
  </si>
  <si>
    <t>253123-9955831</t>
  </si>
  <si>
    <t>253123-9955832</t>
  </si>
  <si>
    <t>253123-10041265</t>
  </si>
  <si>
    <t>253123-10021300</t>
  </si>
  <si>
    <t>253123-10000028</t>
  </si>
  <si>
    <t>253123-10013582</t>
  </si>
  <si>
    <t>253123-10013583</t>
  </si>
  <si>
    <t>253123-9988714</t>
  </si>
  <si>
    <t>253123-9937284</t>
  </si>
  <si>
    <t>253123-9937285</t>
  </si>
  <si>
    <t>253123-9940001</t>
  </si>
  <si>
    <t>253123-9955833</t>
  </si>
  <si>
    <t>253123-9955834</t>
  </si>
  <si>
    <t>253123-9940003</t>
  </si>
  <si>
    <t>253123-9940004</t>
  </si>
  <si>
    <t>253123-9940005</t>
  </si>
  <si>
    <t>253123-10000029</t>
  </si>
  <si>
    <t>253123-9988716</t>
  </si>
  <si>
    <t>253123-9982820</t>
  </si>
  <si>
    <t>253123-9955835</t>
  </si>
  <si>
    <t>253123-9955838</t>
  </si>
  <si>
    <t>253123-9955839</t>
  </si>
  <si>
    <t>253123-9955840</t>
  </si>
  <si>
    <t>253123-9955841</t>
  </si>
  <si>
    <t>253123-9988717</t>
  </si>
  <si>
    <t>253123-9955842</t>
  </si>
  <si>
    <t>253123-9955843</t>
  </si>
  <si>
    <t>253123-9955844</t>
  </si>
  <si>
    <t>253123-10010469</t>
  </si>
  <si>
    <t>253123-10000030</t>
  </si>
  <si>
    <t>253123-10000032</t>
  </si>
  <si>
    <t>253123-10000033</t>
  </si>
  <si>
    <t>253123-10000034</t>
  </si>
  <si>
    <t>253123-10021301</t>
  </si>
  <si>
    <t>253123-9955847</t>
  </si>
  <si>
    <t>253123-9977439</t>
  </si>
  <si>
    <t>253123-9955849</t>
  </si>
  <si>
    <t>253123-10021303</t>
  </si>
  <si>
    <t>253123-9982821</t>
  </si>
  <si>
    <t>253123-10013497</t>
  </si>
  <si>
    <t>253123-10013093</t>
  </si>
  <si>
    <t>253123-10013499</t>
  </si>
  <si>
    <t>253123-10013094</t>
  </si>
  <si>
    <t>253123-10013533</t>
  </si>
  <si>
    <t>253123-10021308</t>
  </si>
  <si>
    <t>253123-10013500</t>
  </si>
  <si>
    <t>253123-10013501</t>
  </si>
  <si>
    <t>253123-10013569</t>
  </si>
  <si>
    <t>253123-10000037</t>
  </si>
  <si>
    <t>253123-10019873</t>
  </si>
  <si>
    <t>253123-10068288</t>
  </si>
  <si>
    <t>253123-10021314</t>
  </si>
  <si>
    <t>253123-10010760</t>
  </si>
  <si>
    <t>253123-10013509</t>
  </si>
  <si>
    <t>253123-10010030</t>
  </si>
  <si>
    <t>253123-10031700</t>
  </si>
  <si>
    <t>253123-10068290</t>
  </si>
  <si>
    <t>253123-10013502</t>
  </si>
  <si>
    <t>253123-9988724</t>
  </si>
  <si>
    <t>253123-10021315</t>
  </si>
  <si>
    <t>253123-10010031</t>
  </si>
  <si>
    <t>253123-10010473</t>
  </si>
  <si>
    <t>253123-10013570</t>
  </si>
  <si>
    <t>253123-10021316</t>
  </si>
  <si>
    <t>253123-9988725</t>
  </si>
  <si>
    <t>253123-10021317</t>
  </si>
  <si>
    <t>253123-9988726</t>
  </si>
  <si>
    <t>253123-9982822</t>
  </si>
  <si>
    <t>253123-10013571</t>
  </si>
  <si>
    <t>253123-10021318</t>
  </si>
  <si>
    <t>253123-9982823</t>
  </si>
  <si>
    <t>253123-9982824</t>
  </si>
  <si>
    <t>253123-10021319</t>
  </si>
  <si>
    <t>253123-10021320</t>
  </si>
  <si>
    <t>253123-10092921</t>
  </si>
  <si>
    <t>253123-10021321</t>
  </si>
  <si>
    <t>253123-10021322</t>
  </si>
  <si>
    <t>253123-10092923</t>
  </si>
  <si>
    <t>253123-10010474</t>
  </si>
  <si>
    <t>253123-9988727</t>
  </si>
  <si>
    <t>253123-10021325</t>
  </si>
  <si>
    <t>253123-9989810</t>
  </si>
  <si>
    <t>253123-10013503</t>
  </si>
  <si>
    <t>253123-10013504</t>
  </si>
  <si>
    <t>253123-10013505</t>
  </si>
  <si>
    <t>253123-10021328</t>
  </si>
  <si>
    <t>253123-10013584</t>
  </si>
  <si>
    <t>253123-10021331</t>
  </si>
  <si>
    <t>253123-10092924</t>
  </si>
  <si>
    <t>253123-10092925</t>
  </si>
  <si>
    <t>253123-9991301</t>
  </si>
  <si>
    <t>253123-10068291</t>
  </si>
  <si>
    <t>253123-10031701</t>
  </si>
  <si>
    <t>253123-10031702</t>
  </si>
  <si>
    <t>253123-10021335</t>
  </si>
  <si>
    <t>253123-10008550</t>
  </si>
  <si>
    <t>253123-10041266</t>
  </si>
  <si>
    <t>253123-10092928</t>
  </si>
  <si>
    <t>253123-10013585</t>
  </si>
  <si>
    <t>253123-10126123</t>
  </si>
  <si>
    <t>253123-10021336</t>
  </si>
  <si>
    <t>253123-10092929</t>
  </si>
  <si>
    <t>253123-10092930</t>
  </si>
  <si>
    <t>253123-10068292</t>
  </si>
  <si>
    <t>253123-10037272</t>
  </si>
  <si>
    <t>253123-10092931</t>
  </si>
  <si>
    <t>253123-10092932</t>
  </si>
  <si>
    <t>253123-10092934</t>
  </si>
  <si>
    <t>253123-10092935</t>
  </si>
  <si>
    <t>253123-10083128</t>
  </si>
  <si>
    <t>253123-10092936</t>
  </si>
  <si>
    <t>253123-10021339</t>
  </si>
  <si>
    <t>253123-10068293</t>
  </si>
  <si>
    <t>253123-10092937</t>
  </si>
  <si>
    <t>253123-10092938</t>
  </si>
  <si>
    <t>253123-10068294</t>
  </si>
  <si>
    <t>253123-10092939</t>
  </si>
  <si>
    <t>253123-10068295</t>
  </si>
  <si>
    <t>253123-10092940</t>
  </si>
  <si>
    <t>253123-10068296</t>
  </si>
  <si>
    <t>253123-10092941</t>
  </si>
  <si>
    <t>253123-10092943</t>
  </si>
  <si>
    <t>253123-10092944</t>
  </si>
  <si>
    <t>253123-10014603</t>
  </si>
  <si>
    <t>253123-10068297</t>
  </si>
  <si>
    <t>253123-10092947</t>
  </si>
  <si>
    <t>253123-10037275</t>
  </si>
  <si>
    <t>253123-10024059</t>
  </si>
  <si>
    <t>253123-10092948</t>
  </si>
  <si>
    <t>253123-10092949</t>
  </si>
  <si>
    <t>253123-10068299</t>
  </si>
  <si>
    <t>253123-10092951</t>
  </si>
  <si>
    <t>253123-10092953</t>
  </si>
  <si>
    <t>253123-10092954</t>
  </si>
  <si>
    <t>253123-10068300</t>
  </si>
  <si>
    <t>253123-10092955</t>
  </si>
  <si>
    <t>253123-10037278</t>
  </si>
  <si>
    <t>253123-10037279</t>
  </si>
  <si>
    <t>253123-10031704</t>
  </si>
  <si>
    <t>253123-10041267</t>
  </si>
  <si>
    <t>253123-10092956</t>
  </si>
  <si>
    <t>253123-10024065</t>
  </si>
  <si>
    <t>253123-10126124</t>
  </si>
  <si>
    <t>253123-10092957</t>
  </si>
  <si>
    <t>253123-10037280</t>
  </si>
  <si>
    <t>253123-10092959</t>
  </si>
  <si>
    <t>253123-10092960</t>
  </si>
  <si>
    <t>253123-10092961</t>
  </si>
  <si>
    <t>253123-10092962</t>
  </si>
  <si>
    <t>253123-10051118</t>
  </si>
  <si>
    <t>253123-10092965</t>
  </si>
  <si>
    <t>253123-10092966</t>
  </si>
  <si>
    <t>253123-10092972</t>
  </si>
  <si>
    <t>253123-10092973</t>
  </si>
  <si>
    <t>253123-10092974</t>
  </si>
  <si>
    <t>253123-10068311</t>
  </si>
  <si>
    <t>253123-10092975</t>
  </si>
  <si>
    <t>253123-10092976</t>
  </si>
  <si>
    <t>253123-10092977</t>
  </si>
  <si>
    <t>253123-10092980</t>
  </si>
  <si>
    <t>253123-10092982</t>
  </si>
  <si>
    <t>253123-10097474</t>
  </si>
  <si>
    <t>253123-10062843</t>
  </si>
  <si>
    <t>253123-10092983</t>
  </si>
  <si>
    <t>253123-10092984</t>
  </si>
  <si>
    <t>253123-10068312</t>
  </si>
  <si>
    <t>253123-10092986</t>
  </si>
  <si>
    <t>253123-10092987</t>
  </si>
  <si>
    <t>253123-10092988</t>
  </si>
  <si>
    <t>253123-10092990</t>
  </si>
  <si>
    <t>253123-10092992</t>
  </si>
  <si>
    <t>253123-10092993</t>
  </si>
  <si>
    <t>253123-10092996</t>
  </si>
  <si>
    <t>253123-10092997</t>
  </si>
  <si>
    <t>253123-10068313</t>
  </si>
  <si>
    <t>253123-10092998</t>
  </si>
  <si>
    <t>253123-10092999</t>
  </si>
  <si>
    <t>253123-10093000</t>
  </si>
  <si>
    <t>253123-10093001</t>
  </si>
  <si>
    <t>253123-10093002</t>
  </si>
  <si>
    <t>253123-10093003</t>
  </si>
  <si>
    <t>253123-10093004</t>
  </si>
  <si>
    <t>253123-10093005</t>
  </si>
  <si>
    <t>253123-10093006</t>
  </si>
  <si>
    <t>253123-10093007</t>
  </si>
  <si>
    <t>253123-10093008</t>
  </si>
  <si>
    <t>253123-10097475</t>
  </si>
  <si>
    <t>253123-10093010</t>
  </si>
  <si>
    <t>253123-10097476</t>
  </si>
  <si>
    <t>253123-10093011</t>
  </si>
  <si>
    <t>253123-10068314</t>
  </si>
  <si>
    <t>253123-10097477</t>
  </si>
  <si>
    <t>253123-10068315</t>
  </si>
  <si>
    <t>253123-10093014</t>
  </si>
  <si>
    <t>253123-10068316</t>
  </si>
  <si>
    <t>253123-10068317</t>
  </si>
  <si>
    <t>253123-10093015</t>
  </si>
  <si>
    <t>253123-10093017</t>
  </si>
  <si>
    <t>253123-10093019</t>
  </si>
  <si>
    <t>253123-10093020</t>
  </si>
  <si>
    <t>253123-10093021</t>
  </si>
  <si>
    <t>253123-10068321</t>
  </si>
  <si>
    <t>253123-10097479</t>
  </si>
  <si>
    <t>253123-10083129</t>
  </si>
  <si>
    <t>253123-10126324</t>
  </si>
  <si>
    <t>253123-10097481</t>
  </si>
  <si>
    <t>253123-10126247</t>
  </si>
  <si>
    <t>253123-10126269</t>
  </si>
  <si>
    <t>253123-10132364</t>
  </si>
  <si>
    <t>253123-10093029</t>
  </si>
  <si>
    <t>253123-10132365</t>
  </si>
  <si>
    <t>253123-10132366</t>
  </si>
  <si>
    <t>253123-10132367</t>
  </si>
  <si>
    <t>253123-10132368</t>
  </si>
  <si>
    <t>253123-10132369</t>
  </si>
  <si>
    <t>253123-10101915</t>
  </si>
  <si>
    <t>253123-10126249</t>
  </si>
  <si>
    <t>253123-10126250</t>
  </si>
  <si>
    <t>253123-10126251</t>
  </si>
  <si>
    <t>253123-10126326</t>
  </si>
  <si>
    <t>253123-10097482</t>
  </si>
  <si>
    <t>253123-10097483</t>
  </si>
  <si>
    <t>253123-10126327</t>
  </si>
  <si>
    <t>253123-10126328</t>
  </si>
  <si>
    <t>253123-10126253</t>
  </si>
  <si>
    <t>253123-10097484</t>
  </si>
  <si>
    <t>253123-10152209</t>
  </si>
  <si>
    <t>253123-10126330</t>
  </si>
  <si>
    <t>253123-10101916</t>
  </si>
  <si>
    <t>253123-10097485</t>
  </si>
  <si>
    <t>253123-10126331</t>
  </si>
  <si>
    <t>253123-10126125</t>
  </si>
  <si>
    <t>253123-10097486</t>
  </si>
  <si>
    <t>253123-10101917</t>
  </si>
  <si>
    <t>253123-10101921</t>
  </si>
  <si>
    <t>253123-10101922</t>
  </si>
  <si>
    <t>253123-10126333</t>
  </si>
  <si>
    <t>253123-10126334</t>
  </si>
  <si>
    <t>253123-10101923</t>
  </si>
  <si>
    <t>253123-10101924</t>
  </si>
  <si>
    <t>253123-10101925</t>
  </si>
  <si>
    <t>253123-10101926</t>
  </si>
  <si>
    <t>253123-10126255</t>
  </si>
  <si>
    <t>253123-10101927</t>
  </si>
  <si>
    <t>253123-10126335</t>
  </si>
  <si>
    <t>253123-10101928</t>
  </si>
  <si>
    <t>253123-10101929</t>
  </si>
  <si>
    <t>253123-10126271</t>
  </si>
  <si>
    <t>253123-10126256</t>
  </si>
  <si>
    <t>253123-10126127</t>
  </si>
  <si>
    <t>253123-10126336</t>
  </si>
  <si>
    <t>253123-10126257</t>
  </si>
  <si>
    <t>253123-10152211</t>
  </si>
  <si>
    <t>253123-10126337</t>
  </si>
  <si>
    <t>253123-10132373</t>
  </si>
  <si>
    <t>253123-10126339</t>
  </si>
  <si>
    <t>253123-10126340</t>
  </si>
  <si>
    <t>253123-10126341</t>
  </si>
  <si>
    <t>253123-10126346</t>
  </si>
  <si>
    <t>253123-10126131</t>
  </si>
  <si>
    <t>253123-10126136</t>
  </si>
  <si>
    <t>253123-10137108</t>
  </si>
  <si>
    <t>253123-10126347</t>
  </si>
  <si>
    <t>253123-10126137</t>
  </si>
  <si>
    <t>253123-10126138</t>
  </si>
  <si>
    <t>253123-10126180</t>
  </si>
  <si>
    <t>253123-10126259</t>
  </si>
  <si>
    <t>253123-10126139</t>
  </si>
  <si>
    <t>253123-10137109</t>
  </si>
  <si>
    <t>253123-10152212</t>
  </si>
  <si>
    <t>253123-10137110</t>
  </si>
  <si>
    <t>253123-10152213</t>
  </si>
  <si>
    <t>253123-10126181</t>
  </si>
  <si>
    <t>253123-10126260</t>
  </si>
  <si>
    <t>253123-10126261</t>
  </si>
  <si>
    <t>253123-10126348</t>
  </si>
  <si>
    <t>253123-10126349</t>
  </si>
  <si>
    <t>253123-10126350</t>
  </si>
  <si>
    <t>253123-10126263</t>
  </si>
  <si>
    <t>253123-10152218</t>
  </si>
  <si>
    <t>253123-10126142</t>
  </si>
  <si>
    <t>253123-10126143</t>
  </si>
  <si>
    <t>253123-10126182</t>
  </si>
  <si>
    <t>253123-10152219</t>
  </si>
  <si>
    <t>253123-10177740</t>
  </si>
  <si>
    <t>253123-10177741</t>
  </si>
  <si>
    <t>253123-10177742</t>
  </si>
  <si>
    <t>253123-10126264</t>
  </si>
  <si>
    <t>253123-10152221</t>
  </si>
  <si>
    <t>253123-10177743</t>
  </si>
  <si>
    <t>253123-10177745</t>
  </si>
  <si>
    <t>253123-10153346</t>
  </si>
  <si>
    <t>253123-10126266</t>
  </si>
  <si>
    <t>253123-10152222</t>
  </si>
  <si>
    <t>253123-10177746</t>
  </si>
  <si>
    <t>253123-10152224</t>
  </si>
  <si>
    <t>253123-10152225</t>
  </si>
  <si>
    <t>253123-10196806</t>
  </si>
  <si>
    <t>253123-10168382</t>
  </si>
  <si>
    <t>253123-10246681</t>
  </si>
  <si>
    <t>253123-10177747</t>
  </si>
  <si>
    <t>253123-10153347</t>
  </si>
  <si>
    <t>253123-10153348</t>
  </si>
  <si>
    <t>253123-10153350</t>
  </si>
  <si>
    <t>253123-10152226</t>
  </si>
  <si>
    <t>253123-10153351</t>
  </si>
  <si>
    <t>253123-10153353</t>
  </si>
  <si>
    <t>253123-10153354</t>
  </si>
  <si>
    <t>253123-10153355</t>
  </si>
  <si>
    <t>253123-10153356</t>
  </si>
  <si>
    <t>253123-10153357</t>
  </si>
  <si>
    <t>253123-10153358</t>
  </si>
  <si>
    <t>253123-10152227</t>
  </si>
  <si>
    <t>253123-10168383</t>
  </si>
  <si>
    <t>253123-10177752</t>
  </si>
  <si>
    <t>253123-10196807</t>
  </si>
  <si>
    <t>253123-10177753</t>
  </si>
  <si>
    <t>253123-10177754</t>
  </si>
  <si>
    <t>253123-10236804</t>
  </si>
  <si>
    <t>253123-10236806</t>
  </si>
  <si>
    <t>253123-10236807</t>
  </si>
  <si>
    <t>253123-10236809</t>
  </si>
  <si>
    <t>253123-10236810</t>
  </si>
  <si>
    <t>253123-10236812</t>
  </si>
  <si>
    <t>253123-10153359</t>
  </si>
  <si>
    <t>253123-10168384</t>
  </si>
  <si>
    <t>253123-10153360</t>
  </si>
  <si>
    <t>253123-10153364</t>
  </si>
  <si>
    <t>253123-10153365</t>
  </si>
  <si>
    <t>253123-10153366</t>
  </si>
  <si>
    <t>253123-10196808</t>
  </si>
  <si>
    <t>253123-10196809</t>
  </si>
  <si>
    <t>253123-10177765</t>
  </si>
  <si>
    <t>253123-10153367</t>
  </si>
  <si>
    <t>253123-10177766</t>
  </si>
  <si>
    <t>253123-10157281</t>
  </si>
  <si>
    <t>253123-10196810</t>
  </si>
  <si>
    <t>253123-10157282</t>
  </si>
  <si>
    <t>253123-10236813</t>
  </si>
  <si>
    <t>253123-10236815</t>
  </si>
  <si>
    <t>253123-10168385</t>
  </si>
  <si>
    <t>253123-10236816</t>
  </si>
  <si>
    <t>253123-10173174</t>
  </si>
  <si>
    <t>253123-10246683</t>
  </si>
  <si>
    <t>253123-10232322</t>
  </si>
  <si>
    <t>253123-10232323</t>
  </si>
  <si>
    <t>253123-10242769</t>
  </si>
  <si>
    <t>253123-10202176</t>
  </si>
  <si>
    <t>253123-10246693</t>
  </si>
  <si>
    <t>253123-10232324</t>
  </si>
  <si>
    <t>253123-10232326</t>
  </si>
  <si>
    <t>253123-10236818</t>
  </si>
  <si>
    <t>253123-10217517</t>
  </si>
  <si>
    <t>253123-10217518</t>
  </si>
  <si>
    <t>253123-10280774</t>
  </si>
  <si>
    <t>253123-10242770</t>
  </si>
  <si>
    <t>253123-10217519</t>
  </si>
  <si>
    <t>253123-10242771</t>
  </si>
  <si>
    <t>253123-10242773</t>
  </si>
  <si>
    <t>253123-10280775</t>
  </si>
  <si>
    <t>253123-10280777</t>
  </si>
  <si>
    <t>253123-10232333</t>
  </si>
  <si>
    <t>253123-10236819</t>
  </si>
  <si>
    <t>253123-10236821</t>
  </si>
  <si>
    <t>253123-10280778</t>
  </si>
  <si>
    <t>253123-10246703</t>
  </si>
  <si>
    <t>253123-10236822</t>
  </si>
  <si>
    <t>253123-10236824</t>
  </si>
  <si>
    <t>253123-10280779</t>
  </si>
  <si>
    <t>253123-10236826</t>
  </si>
  <si>
    <t>253123-10236827</t>
  </si>
  <si>
    <t>253123-10246706</t>
  </si>
  <si>
    <t>253123-10280781</t>
  </si>
  <si>
    <t>253123-10246708</t>
  </si>
  <si>
    <t>253123-10246709</t>
  </si>
  <si>
    <t>253123-10246711</t>
  </si>
  <si>
    <t>253123-10246712</t>
  </si>
  <si>
    <t>253123-10246713</t>
  </si>
  <si>
    <t>253123-10246714</t>
  </si>
  <si>
    <t>253123-10248171</t>
  </si>
  <si>
    <t>253123-10248172</t>
  </si>
  <si>
    <t>253123-10248173</t>
  </si>
  <si>
    <t>253123-10248174</t>
  </si>
  <si>
    <t>253123-10248175</t>
  </si>
  <si>
    <t>253123-10248177</t>
  </si>
  <si>
    <t>253123-10248178</t>
  </si>
  <si>
    <t>253123-10248179</t>
  </si>
  <si>
    <t>253123-10248180</t>
  </si>
  <si>
    <t>253123-10248181</t>
  </si>
  <si>
    <t>253123-10248182</t>
  </si>
  <si>
    <t>253123-10248183</t>
  </si>
  <si>
    <t>253123-10248184</t>
  </si>
  <si>
    <t>253123-10248185</t>
  </si>
  <si>
    <t>253123-10248186</t>
  </si>
  <si>
    <t>253123-10248187</t>
  </si>
  <si>
    <t>253123-10248188</t>
  </si>
  <si>
    <t>253123-10250810</t>
  </si>
  <si>
    <t>253123-10250812</t>
  </si>
  <si>
    <t>253123-10250813</t>
  </si>
  <si>
    <t>253123-10259582</t>
  </si>
  <si>
    <t>253123-10259584</t>
  </si>
  <si>
    <t>253123-10259586</t>
  </si>
  <si>
    <t>253123-10259589</t>
  </si>
  <si>
    <t>253123-10259591</t>
  </si>
  <si>
    <t>253123-10265406</t>
  </si>
  <si>
    <t>253123-10265408</t>
  </si>
  <si>
    <t>253123-10265409</t>
  </si>
  <si>
    <t>253123-10265410</t>
  </si>
  <si>
    <t>253123-10265411</t>
  </si>
  <si>
    <t>253123-10265412</t>
  </si>
  <si>
    <t>253123-10265413</t>
  </si>
  <si>
    <t>253123-10265414</t>
  </si>
  <si>
    <t>253123-10265415</t>
  </si>
  <si>
    <t>253123-9767820</t>
  </si>
  <si>
    <t>253123-9802577</t>
  </si>
  <si>
    <t>253123-9890081</t>
  </si>
  <si>
    <t>253123-9892365</t>
  </si>
  <si>
    <t>253123-9937287</t>
  </si>
  <si>
    <t>253123-10037283</t>
  </si>
  <si>
    <t>253123-10068320</t>
  </si>
  <si>
    <t>253123-10177739</t>
  </si>
  <si>
    <t>253123-10246717</t>
  </si>
  <si>
    <t>253123-9926565</t>
  </si>
  <si>
    <t>253123-10008549</t>
  </si>
  <si>
    <t>253123-10019878</t>
  </si>
  <si>
    <t>253123-10024061</t>
  </si>
  <si>
    <t>253123-10126133</t>
  </si>
  <si>
    <t>253123-10126134</t>
  </si>
  <si>
    <t>253123-10126140</t>
  </si>
  <si>
    <t>253123-10168386</t>
  </si>
  <si>
    <t>253123-10168387</t>
  </si>
  <si>
    <t>253123-10168388</t>
  </si>
  <si>
    <t>253123-10207735</t>
  </si>
  <si>
    <t>253123-10207736</t>
  </si>
  <si>
    <t>253123-9842306</t>
  </si>
  <si>
    <t>253123-10101918</t>
  </si>
  <si>
    <t>253124-10242703</t>
  </si>
  <si>
    <t>253124-9648027</t>
  </si>
  <si>
    <t>253124-9648028</t>
  </si>
  <si>
    <t>253124-9648029</t>
  </si>
  <si>
    <t>253124-9648030</t>
  </si>
  <si>
    <t>253124-9648031</t>
  </si>
  <si>
    <t>253124-9648032</t>
  </si>
  <si>
    <t>253124-9648033</t>
  </si>
  <si>
    <t>253124-9648034</t>
  </si>
  <si>
    <t>253124-9648035</t>
  </si>
  <si>
    <t>253124-9648036</t>
  </si>
  <si>
    <t>253124-9648037</t>
  </si>
  <si>
    <t>253124-9648038</t>
  </si>
  <si>
    <t>253124-9648039</t>
  </si>
  <si>
    <t>253124-9648040</t>
  </si>
  <si>
    <t>253124-9648041</t>
  </si>
  <si>
    <t>253124-9648042</t>
  </si>
  <si>
    <t>253124-9648043</t>
  </si>
  <si>
    <t>253124-9648044</t>
  </si>
  <si>
    <t>253124-9648045</t>
  </si>
  <si>
    <t>253124-9648046</t>
  </si>
  <si>
    <t>253124-9648047</t>
  </si>
  <si>
    <t>253124-9648048</t>
  </si>
  <si>
    <t>253124-9648050</t>
  </si>
  <si>
    <t>253124-9656723</t>
  </si>
  <si>
    <t>253124-9656724</t>
  </si>
  <si>
    <t>253124-9656725</t>
  </si>
  <si>
    <t>253124-9656726</t>
  </si>
  <si>
    <t>253124-9699376</t>
  </si>
  <si>
    <t>253124-9699381</t>
  </si>
  <si>
    <t>253124-9699382</t>
  </si>
  <si>
    <t>253124-9699384</t>
  </si>
  <si>
    <t>253124-9699385</t>
  </si>
  <si>
    <t>253124-9699396</t>
  </si>
  <si>
    <t>253124-9699397</t>
  </si>
  <si>
    <t>253124-9699400</t>
  </si>
  <si>
    <t>253124-9699401</t>
  </si>
  <si>
    <t>253124-9699402</t>
  </si>
  <si>
    <t>253124-9699403</t>
  </si>
  <si>
    <t>253124-9699404</t>
  </si>
  <si>
    <t>253124-9699405</t>
  </si>
  <si>
    <t>253124-9699406</t>
  </si>
  <si>
    <t>253124-9699407</t>
  </si>
  <si>
    <t>253124-9699421</t>
  </si>
  <si>
    <t>253124-9699422</t>
  </si>
  <si>
    <t>253124-9699423</t>
  </si>
  <si>
    <t>253124-9699424</t>
  </si>
  <si>
    <t>253124-9699425</t>
  </si>
  <si>
    <t>253124-9699427</t>
  </si>
  <si>
    <t>253124-9699428</t>
  </si>
  <si>
    <t>253124-9699429</t>
  </si>
  <si>
    <t>253124-9699430</t>
  </si>
  <si>
    <t>253124-9699431</t>
  </si>
  <si>
    <t>253124-9699432</t>
  </si>
  <si>
    <t>253124-9699433</t>
  </si>
  <si>
    <t>253124-9699434</t>
  </si>
  <si>
    <t>253124-9699435</t>
  </si>
  <si>
    <t>253124-9699436</t>
  </si>
  <si>
    <t>253124-9699437</t>
  </si>
  <si>
    <t>253124-9699438</t>
  </si>
  <si>
    <t>253124-9699439</t>
  </si>
  <si>
    <t>253124-9699440</t>
  </si>
  <si>
    <t>253124-9699441</t>
  </si>
  <si>
    <t>253124-9699442</t>
  </si>
  <si>
    <t>253124-9700129</t>
  </si>
  <si>
    <t>253124-9700130</t>
  </si>
  <si>
    <t>253124-9700137</t>
  </si>
  <si>
    <t>253124-9700138</t>
  </si>
  <si>
    <t>253124-9700139</t>
  </si>
  <si>
    <t>253124-9700140</t>
  </si>
  <si>
    <t>253124-9700141</t>
  </si>
  <si>
    <t>253124-9700142</t>
  </si>
  <si>
    <t>253124-9700144</t>
  </si>
  <si>
    <t>253124-9728043</t>
  </si>
  <si>
    <t>253124-9728044</t>
  </si>
  <si>
    <t>253124-9728045</t>
  </si>
  <si>
    <t>253124-9722432</t>
  </si>
  <si>
    <t>253124-9728046</t>
  </si>
  <si>
    <t>253124-9700145</t>
  </si>
  <si>
    <t>253124-9722433</t>
  </si>
  <si>
    <t>253124-9722434</t>
  </si>
  <si>
    <t>253124-9700146</t>
  </si>
  <si>
    <t>253124-9728047</t>
  </si>
  <si>
    <t>253124-9700148</t>
  </si>
  <si>
    <t>253124-9728048</t>
  </si>
  <si>
    <t>253124-9700149</t>
  </si>
  <si>
    <t>253124-9724987</t>
  </si>
  <si>
    <t>253124-9722435</t>
  </si>
  <si>
    <t>253124-9728049</t>
  </si>
  <si>
    <t>253124-9700150</t>
  </si>
  <si>
    <t>253124-9728050</t>
  </si>
  <si>
    <t>253124-9728051</t>
  </si>
  <si>
    <t>253124-9728052</t>
  </si>
  <si>
    <t>253124-9700153</t>
  </si>
  <si>
    <t>253124-9722437</t>
  </si>
  <si>
    <t>253124-9722438</t>
  </si>
  <si>
    <t>253124-9722439</t>
  </si>
  <si>
    <t>253124-9728055</t>
  </si>
  <si>
    <t>253124-9728057</t>
  </si>
  <si>
    <t>253124-9728059</t>
  </si>
  <si>
    <t>253124-9722441</t>
  </si>
  <si>
    <t>253124-9740929</t>
  </si>
  <si>
    <t>253124-9728061</t>
  </si>
  <si>
    <t>253124-9740931</t>
  </si>
  <si>
    <t>253124-9728062</t>
  </si>
  <si>
    <t>253124-9728063</t>
  </si>
  <si>
    <t>253124-9728064</t>
  </si>
  <si>
    <t>253124-9728065</t>
  </si>
  <si>
    <t>253124-9722442</t>
  </si>
  <si>
    <t>253124-9740932</t>
  </si>
  <si>
    <t>253124-9728067</t>
  </si>
  <si>
    <t>253124-9740933</t>
  </si>
  <si>
    <t>253124-9728068</t>
  </si>
  <si>
    <t>253124-9728069</t>
  </si>
  <si>
    <t>253124-9722447</t>
  </si>
  <si>
    <t>253124-9722448</t>
  </si>
  <si>
    <t>253124-9722450</t>
  </si>
  <si>
    <t>253124-9722451</t>
  </si>
  <si>
    <t>253124-9722452</t>
  </si>
  <si>
    <t>253124-9722453</t>
  </si>
  <si>
    <t>253124-9722454</t>
  </si>
  <si>
    <t>253124-9722455</t>
  </si>
  <si>
    <t>253124-9722456</t>
  </si>
  <si>
    <t>253124-9722457</t>
  </si>
  <si>
    <t>253124-9722458</t>
  </si>
  <si>
    <t>253124-9722459</t>
  </si>
  <si>
    <t>253124-9722460</t>
  </si>
  <si>
    <t>253124-9722462</t>
  </si>
  <si>
    <t>253124-9722463</t>
  </si>
  <si>
    <t>253124-9722464</t>
  </si>
  <si>
    <t>253124-9722465</t>
  </si>
  <si>
    <t>253124-9722466</t>
  </si>
  <si>
    <t>253124-9722467</t>
  </si>
  <si>
    <t>253124-9722468</t>
  </si>
  <si>
    <t>253124-9722469</t>
  </si>
  <si>
    <t>253124-9722470</t>
  </si>
  <si>
    <t>253124-9722471</t>
  </si>
  <si>
    <t>253124-9722472</t>
  </si>
  <si>
    <t>253124-9722473</t>
  </si>
  <si>
    <t>253124-9728071</t>
  </si>
  <si>
    <t>253124-9722474</t>
  </si>
  <si>
    <t>253124-9722475</t>
  </si>
  <si>
    <t>253124-9722476</t>
  </si>
  <si>
    <t>253124-9722477</t>
  </si>
  <si>
    <t>253124-9722478</t>
  </si>
  <si>
    <t>253124-9722479</t>
  </si>
  <si>
    <t>253124-9722480</t>
  </si>
  <si>
    <t>253124-9722481</t>
  </si>
  <si>
    <t>253124-9722482</t>
  </si>
  <si>
    <t>253124-9722483</t>
  </si>
  <si>
    <t>253124-9722484</t>
  </si>
  <si>
    <t>253124-9722506</t>
  </si>
  <si>
    <t>253124-9722507</t>
  </si>
  <si>
    <t>253124-9728072</t>
  </si>
  <si>
    <t>253124-9728073</t>
  </si>
  <si>
    <t>253124-9728074</t>
  </si>
  <si>
    <t>253124-9722511</t>
  </si>
  <si>
    <t>253124-9728075</t>
  </si>
  <si>
    <t>253124-9728076</t>
  </si>
  <si>
    <t>253124-9724988</t>
  </si>
  <si>
    <t>253124-9724989</t>
  </si>
  <si>
    <t>253124-9722512</t>
  </si>
  <si>
    <t>253124-9722514</t>
  </si>
  <si>
    <t>253124-9722515</t>
  </si>
  <si>
    <t>253124-9722516</t>
  </si>
  <si>
    <t>253124-9728077</t>
  </si>
  <si>
    <t>253124-9722517</t>
  </si>
  <si>
    <t>253124-9722518</t>
  </si>
  <si>
    <t>253124-9722519</t>
  </si>
  <si>
    <t>253124-9722520</t>
  </si>
  <si>
    <t>253124-9728078</t>
  </si>
  <si>
    <t>253124-9722525</t>
  </si>
  <si>
    <t>253124-9722527</t>
  </si>
  <si>
    <t>253124-9728079</t>
  </si>
  <si>
    <t>253124-9748330</t>
  </si>
  <si>
    <t>253124-9728080</t>
  </si>
  <si>
    <t>253124-9738374</t>
  </si>
  <si>
    <t>253124-9728081</t>
  </si>
  <si>
    <t>253124-9740934</t>
  </si>
  <si>
    <t>253124-9740935</t>
  </si>
  <si>
    <t>253124-9740937</t>
  </si>
  <si>
    <t>253124-9740938</t>
  </si>
  <si>
    <t>253124-9728084</t>
  </si>
  <si>
    <t>253124-9728085</t>
  </si>
  <si>
    <t>253124-9740940</t>
  </si>
  <si>
    <t>253124-9740941</t>
  </si>
  <si>
    <t>253124-9740942</t>
  </si>
  <si>
    <t>253124-9740943</t>
  </si>
  <si>
    <t>253124-9722530</t>
  </si>
  <si>
    <t>253124-9722531</t>
  </si>
  <si>
    <t>253124-9722534</t>
  </si>
  <si>
    <t>253124-9722535</t>
  </si>
  <si>
    <t>253124-9722536</t>
  </si>
  <si>
    <t>253124-9722537</t>
  </si>
  <si>
    <t>253124-9722538</t>
  </si>
  <si>
    <t>253124-9740944</t>
  </si>
  <si>
    <t>253124-9722539</t>
  </si>
  <si>
    <t>253124-9722540</t>
  </si>
  <si>
    <t>253124-9740946</t>
  </si>
  <si>
    <t>253124-9740947</t>
  </si>
  <si>
    <t>253124-9725002</t>
  </si>
  <si>
    <t>253124-9740948</t>
  </si>
  <si>
    <t>253124-9725003</t>
  </si>
  <si>
    <t>253124-9725004</t>
  </si>
  <si>
    <t>253124-9740949</t>
  </si>
  <si>
    <t>253124-9728088</t>
  </si>
  <si>
    <t>253124-9725005</t>
  </si>
  <si>
    <t>253124-9740950</t>
  </si>
  <si>
    <t>253124-9725006</t>
  </si>
  <si>
    <t>253124-9728089</t>
  </si>
  <si>
    <t>253124-9738375</t>
  </si>
  <si>
    <t>253124-9740951</t>
  </si>
  <si>
    <t>253124-9740952</t>
  </si>
  <si>
    <t>253124-9725007</t>
  </si>
  <si>
    <t>253124-9740954</t>
  </si>
  <si>
    <t>253124-9728095</t>
  </si>
  <si>
    <t>253124-9740955</t>
  </si>
  <si>
    <t>253124-9799824</t>
  </si>
  <si>
    <t>253124-9740956</t>
  </si>
  <si>
    <t>253124-9745672</t>
  </si>
  <si>
    <t>253124-9728096</t>
  </si>
  <si>
    <t>253124-9740957</t>
  </si>
  <si>
    <t>253124-9740958</t>
  </si>
  <si>
    <t>253124-9821009</t>
  </si>
  <si>
    <t>253124-9728099</t>
  </si>
  <si>
    <t>253124-9745673</t>
  </si>
  <si>
    <t>253124-9728101</t>
  </si>
  <si>
    <t>253124-9738376</t>
  </si>
  <si>
    <t>253124-9738377</t>
  </si>
  <si>
    <t>253124-9740959</t>
  </si>
  <si>
    <t>253124-9745674</t>
  </si>
  <si>
    <t>253124-9740960</t>
  </si>
  <si>
    <t>253124-9740962</t>
  </si>
  <si>
    <t>253124-9738378</t>
  </si>
  <si>
    <t>253124-9740963</t>
  </si>
  <si>
    <t>253124-9740964</t>
  </si>
  <si>
    <t>253124-9740965</t>
  </si>
  <si>
    <t>253124-9740966</t>
  </si>
  <si>
    <t>253124-9738379</t>
  </si>
  <si>
    <t>253124-9738380</t>
  </si>
  <si>
    <t>253124-9738381</t>
  </si>
  <si>
    <t>253124-9738384</t>
  </si>
  <si>
    <t>253124-9745676</t>
  </si>
  <si>
    <t>253124-9738385</t>
  </si>
  <si>
    <t>253124-9745677</t>
  </si>
  <si>
    <t>253124-9745678</t>
  </si>
  <si>
    <t>253124-9753079</t>
  </si>
  <si>
    <t>253124-9745679</t>
  </si>
  <si>
    <t>253124-9753080</t>
  </si>
  <si>
    <t>253124-9745680</t>
  </si>
  <si>
    <t>253124-9745681</t>
  </si>
  <si>
    <t>253124-9745133</t>
  </si>
  <si>
    <t>253124-9745682</t>
  </si>
  <si>
    <t>253124-9745683</t>
  </si>
  <si>
    <t>253124-9745685</t>
  </si>
  <si>
    <t>253124-9738389</t>
  </si>
  <si>
    <t>253124-9738390</t>
  </si>
  <si>
    <t>253124-9745687</t>
  </si>
  <si>
    <t>253124-9738391</t>
  </si>
  <si>
    <t>253124-9745688</t>
  </si>
  <si>
    <t>253124-9738392</t>
  </si>
  <si>
    <t>253124-9738393</t>
  </si>
  <si>
    <t>253124-9738394</t>
  </si>
  <si>
    <t>253124-9740970</t>
  </si>
  <si>
    <t>253124-9745689</t>
  </si>
  <si>
    <t>253124-9740971</t>
  </si>
  <si>
    <t>253124-9740972</t>
  </si>
  <si>
    <t>253124-9799826</t>
  </si>
  <si>
    <t>253124-9745690</t>
  </si>
  <si>
    <t>253124-9745146</t>
  </si>
  <si>
    <t>253124-9745147</t>
  </si>
  <si>
    <t>253124-9745149</t>
  </si>
  <si>
    <t>253124-9740973</t>
  </si>
  <si>
    <t>253124-9740974</t>
  </si>
  <si>
    <t>253124-9745150</t>
  </si>
  <si>
    <t>253124-9745691</t>
  </si>
  <si>
    <t>253124-9745692</t>
  </si>
  <si>
    <t>253124-9742583</t>
  </si>
  <si>
    <t>253124-9742584</t>
  </si>
  <si>
    <t>253124-9742585</t>
  </si>
  <si>
    <t>253124-9745694</t>
  </si>
  <si>
    <t>253124-9745152</t>
  </si>
  <si>
    <t>253124-9745153</t>
  </si>
  <si>
    <t>253124-9745154</t>
  </si>
  <si>
    <t>253124-9745695</t>
  </si>
  <si>
    <t>253124-9742587</t>
  </si>
  <si>
    <t>253124-9745155</t>
  </si>
  <si>
    <t>253124-9742588</t>
  </si>
  <si>
    <t>253124-9745158</t>
  </si>
  <si>
    <t>253124-9745696</t>
  </si>
  <si>
    <t>253124-9745159</t>
  </si>
  <si>
    <t>253124-9745698</t>
  </si>
  <si>
    <t>253124-9745160</t>
  </si>
  <si>
    <t>253124-9753082</t>
  </si>
  <si>
    <t>253124-9753083</t>
  </si>
  <si>
    <t>253124-9753085</t>
  </si>
  <si>
    <t>253124-9745161</t>
  </si>
  <si>
    <t>253124-9745162</t>
  </si>
  <si>
    <t>253124-9745163</t>
  </si>
  <si>
    <t>253124-9745165</t>
  </si>
  <si>
    <t>253124-9745166</t>
  </si>
  <si>
    <t>253124-9745167</t>
  </si>
  <si>
    <t>253124-9745168</t>
  </si>
  <si>
    <t>253124-9745169</t>
  </si>
  <si>
    <t>253124-9745170</t>
  </si>
  <si>
    <t>253124-9745171</t>
  </si>
  <si>
    <t>253124-9745172</t>
  </si>
  <si>
    <t>253124-9745173</t>
  </si>
  <si>
    <t>253124-10154375</t>
  </si>
  <si>
    <t>253124-9745174</t>
  </si>
  <si>
    <t>253124-9759013</t>
  </si>
  <si>
    <t>253124-9746929</t>
  </si>
  <si>
    <t>253124-9830503</t>
  </si>
  <si>
    <t>253124-9753087</t>
  </si>
  <si>
    <t>253124-9753089</t>
  </si>
  <si>
    <t>253124-9759016</t>
  </si>
  <si>
    <t>253124-9759017</t>
  </si>
  <si>
    <t>253124-9758786</t>
  </si>
  <si>
    <t>253124-9753091</t>
  </si>
  <si>
    <t>253124-9759018</t>
  </si>
  <si>
    <t>253124-9759019</t>
  </si>
  <si>
    <t>253124-9753093</t>
  </si>
  <si>
    <t>253124-9753096</t>
  </si>
  <si>
    <t>253124-9753099</t>
  </si>
  <si>
    <t>253124-9753102</t>
  </si>
  <si>
    <t>253124-9799829</t>
  </si>
  <si>
    <t>253124-9767942</t>
  </si>
  <si>
    <t>253124-9753107</t>
  </si>
  <si>
    <t>253124-9799830</t>
  </si>
  <si>
    <t>253124-9778128</t>
  </si>
  <si>
    <t>253124-9799831</t>
  </si>
  <si>
    <t>253124-9778129</t>
  </si>
  <si>
    <t>253124-9768400</t>
  </si>
  <si>
    <t>253124-9758787</t>
  </si>
  <si>
    <t>253124-9758788</t>
  </si>
  <si>
    <t>253124-9767943</t>
  </si>
  <si>
    <t>253124-9758789</t>
  </si>
  <si>
    <t>253124-9758791</t>
  </si>
  <si>
    <t>253124-9767947</t>
  </si>
  <si>
    <t>253124-9767948</t>
  </si>
  <si>
    <t>253124-9767949</t>
  </si>
  <si>
    <t>253124-9799848</t>
  </si>
  <si>
    <t>253124-9767950</t>
  </si>
  <si>
    <t>253124-9799854</t>
  </si>
  <si>
    <t>253124-9767951</t>
  </si>
  <si>
    <t>253124-9767952</t>
  </si>
  <si>
    <t>253124-9767953</t>
  </si>
  <si>
    <t>253124-9799855</t>
  </si>
  <si>
    <t>253124-9767954</t>
  </si>
  <si>
    <t>253124-9767955</t>
  </si>
  <si>
    <t>253124-9767956</t>
  </si>
  <si>
    <t>253124-9767957</t>
  </si>
  <si>
    <t>253124-9767958</t>
  </si>
  <si>
    <t>253124-9768401</t>
  </si>
  <si>
    <t>253124-9768402</t>
  </si>
  <si>
    <t>253124-9768403</t>
  </si>
  <si>
    <t>253124-9770254</t>
  </si>
  <si>
    <t>253124-9799867</t>
  </si>
  <si>
    <t>253124-9770267</t>
  </si>
  <si>
    <t>253124-9799868</t>
  </si>
  <si>
    <t>253124-9799869</t>
  </si>
  <si>
    <t>253124-9770268</t>
  </si>
  <si>
    <t>253124-9770270</t>
  </si>
  <si>
    <t>253124-9773840</t>
  </si>
  <si>
    <t>253124-9773841</t>
  </si>
  <si>
    <t>253124-9773842</t>
  </si>
  <si>
    <t>253124-9773843</t>
  </si>
  <si>
    <t>253124-9799879</t>
  </si>
  <si>
    <t>253124-9773845</t>
  </si>
  <si>
    <t>253124-9773846</t>
  </si>
  <si>
    <t>253124-9773847</t>
  </si>
  <si>
    <t>253124-9773850</t>
  </si>
  <si>
    <t>253124-9773851</t>
  </si>
  <si>
    <t>253124-9773852</t>
  </si>
  <si>
    <t>253124-9773853</t>
  </si>
  <si>
    <t>253124-9773854</t>
  </si>
  <si>
    <t>253124-9773855</t>
  </si>
  <si>
    <t>253124-9799880</t>
  </si>
  <si>
    <t>253124-9773856</t>
  </si>
  <si>
    <t>253124-9773857</t>
  </si>
  <si>
    <t>253124-9773858</t>
  </si>
  <si>
    <t>253124-9773860</t>
  </si>
  <si>
    <t>253124-9773861</t>
  </si>
  <si>
    <t>253124-9773862</t>
  </si>
  <si>
    <t>253124-9773863</t>
  </si>
  <si>
    <t>253124-9799881</t>
  </si>
  <si>
    <t>253124-9773864</t>
  </si>
  <si>
    <t>253124-9773867</t>
  </si>
  <si>
    <t>253124-9773868</t>
  </si>
  <si>
    <t>253124-9773869</t>
  </si>
  <si>
    <t>253124-9773870</t>
  </si>
  <si>
    <t>253124-9799883</t>
  </si>
  <si>
    <t>253124-9778134</t>
  </si>
  <si>
    <t>253124-9778135</t>
  </si>
  <si>
    <t>253124-9778136</t>
  </si>
  <si>
    <t>253124-9799890</t>
  </si>
  <si>
    <t>253124-9799892</t>
  </si>
  <si>
    <t>253124-9799894</t>
  </si>
  <si>
    <t>253124-9799895</t>
  </si>
  <si>
    <t>253124-9799896</t>
  </si>
  <si>
    <t>253124-10154376</t>
  </si>
  <si>
    <t>253124-9799899</t>
  </si>
  <si>
    <t>253124-9799900</t>
  </si>
  <si>
    <t>253124-9778138</t>
  </si>
  <si>
    <t>253124-9799901</t>
  </si>
  <si>
    <t>253124-9778139</t>
  </si>
  <si>
    <t>253124-9799902</t>
  </si>
  <si>
    <t>253124-9799903</t>
  </si>
  <si>
    <t>253124-9799904</t>
  </si>
  <si>
    <t>253124-9799906</t>
  </si>
  <si>
    <t>253124-9799907</t>
  </si>
  <si>
    <t>253124-9799908</t>
  </si>
  <si>
    <t>253124-9799909</t>
  </si>
  <si>
    <t>253124-9799910</t>
  </si>
  <si>
    <t>253124-9799911</t>
  </si>
  <si>
    <t>253124-9799912</t>
  </si>
  <si>
    <t>253124-9799914</t>
  </si>
  <si>
    <t>253124-9799915</t>
  </si>
  <si>
    <t>253124-9799916</t>
  </si>
  <si>
    <t>253124-9799917</t>
  </si>
  <si>
    <t>253124-9799918</t>
  </si>
  <si>
    <t>253124-9799919</t>
  </si>
  <si>
    <t>253124-9799920</t>
  </si>
  <si>
    <t>253124-9799921</t>
  </si>
  <si>
    <t>253124-9799923</t>
  </si>
  <si>
    <t>253124-9799925</t>
  </si>
  <si>
    <t>253124-9799926</t>
  </si>
  <si>
    <t>253124-9814334</t>
  </si>
  <si>
    <t>253124-9799932</t>
  </si>
  <si>
    <t>253124-9799939</t>
  </si>
  <si>
    <t>253124-9799940</t>
  </si>
  <si>
    <t>253124-9814337</t>
  </si>
  <si>
    <t>253124-9799942</t>
  </si>
  <si>
    <t>253124-9799943</t>
  </si>
  <si>
    <t>253124-9814338</t>
  </si>
  <si>
    <t>253124-9799946</t>
  </si>
  <si>
    <t>253124-9814339</t>
  </si>
  <si>
    <t>253124-9799947</t>
  </si>
  <si>
    <t>253124-9850561</t>
  </si>
  <si>
    <t>253124-9814340</t>
  </si>
  <si>
    <t>253124-9799948</t>
  </si>
  <si>
    <t>253124-10154377</t>
  </si>
  <si>
    <t>253124-9814341</t>
  </si>
  <si>
    <t>253124-9799950</t>
  </si>
  <si>
    <t>253124-9799951</t>
  </si>
  <si>
    <t>253124-10154378</t>
  </si>
  <si>
    <t>253124-9799952</t>
  </si>
  <si>
    <t>253124-10154379</t>
  </si>
  <si>
    <t>253124-9799953</t>
  </si>
  <si>
    <t>253124-9799959</t>
  </si>
  <si>
    <t>253124-9799960</t>
  </si>
  <si>
    <t>253124-9799961</t>
  </si>
  <si>
    <t>253124-9799962</t>
  </si>
  <si>
    <t>253124-9799963</t>
  </si>
  <si>
    <t>253124-9799964</t>
  </si>
  <si>
    <t>253124-9799965</t>
  </si>
  <si>
    <t>253124-9799966</t>
  </si>
  <si>
    <t>253124-9799967</t>
  </si>
  <si>
    <t>253124-9799968</t>
  </si>
  <si>
    <t>253124-9850562</t>
  </si>
  <si>
    <t>253124-9850563</t>
  </si>
  <si>
    <t>253124-9799969</t>
  </si>
  <si>
    <t>253124-9799970</t>
  </si>
  <si>
    <t>253124-9814347</t>
  </si>
  <si>
    <t>253124-9799974</t>
  </si>
  <si>
    <t>253124-9799975</t>
  </si>
  <si>
    <t>253124-9799977</t>
  </si>
  <si>
    <t>253124-9799978</t>
  </si>
  <si>
    <t>253124-9799979</t>
  </si>
  <si>
    <t>253124-9799981</t>
  </si>
  <si>
    <t>253124-9799982</t>
  </si>
  <si>
    <t>253124-9814349</t>
  </si>
  <si>
    <t>253124-9814350</t>
  </si>
  <si>
    <t>253124-9799983</t>
  </si>
  <si>
    <t>253124-9799986</t>
  </si>
  <si>
    <t>253124-9799988</t>
  </si>
  <si>
    <t>253124-9799989</t>
  </si>
  <si>
    <t>253124-9850564</t>
  </si>
  <si>
    <t>253124-9799990</t>
  </si>
  <si>
    <t>253124-9814357</t>
  </si>
  <si>
    <t>253124-9814359</t>
  </si>
  <si>
    <t>253124-9936102</t>
  </si>
  <si>
    <t>253124-10154381</t>
  </si>
  <si>
    <t>253124-9814360</t>
  </si>
  <si>
    <t>253124-9819368</t>
  </si>
  <si>
    <t>253124-9819369</t>
  </si>
  <si>
    <t>253124-9814361</t>
  </si>
  <si>
    <t>253124-9819370</t>
  </si>
  <si>
    <t>253124-9814367</t>
  </si>
  <si>
    <t>253124-9819371</t>
  </si>
  <si>
    <t>253124-9816748</t>
  </si>
  <si>
    <t>253124-9819372</t>
  </si>
  <si>
    <t>253124-9819375</t>
  </si>
  <si>
    <t>253124-9819376</t>
  </si>
  <si>
    <t>253124-9819377</t>
  </si>
  <si>
    <t>253124-9819378</t>
  </si>
  <si>
    <t>253124-9815291</t>
  </si>
  <si>
    <t>253124-9815293</t>
  </si>
  <si>
    <t>253124-9819379</t>
  </si>
  <si>
    <t>253124-9819380</t>
  </si>
  <si>
    <t>253124-9830511</t>
  </si>
  <si>
    <t>253124-9819382</t>
  </si>
  <si>
    <t>253124-9819383</t>
  </si>
  <si>
    <t>253124-10154382</t>
  </si>
  <si>
    <t>253124-9819384</t>
  </si>
  <si>
    <t>253124-9850569</t>
  </si>
  <si>
    <t>253124-9850570</t>
  </si>
  <si>
    <t>253124-9850572</t>
  </si>
  <si>
    <t>253124-9850573</t>
  </si>
  <si>
    <t>253124-9850574</t>
  </si>
  <si>
    <t>253124-9830520</t>
  </si>
  <si>
    <t>253124-9850575</t>
  </si>
  <si>
    <t>253124-9819385</t>
  </si>
  <si>
    <t>253124-9819386</t>
  </si>
  <si>
    <t>253124-9819387</t>
  </si>
  <si>
    <t>253124-9819388</t>
  </si>
  <si>
    <t>253124-9821010</t>
  </si>
  <si>
    <t>253124-9821011</t>
  </si>
  <si>
    <t>253124-9850576</t>
  </si>
  <si>
    <t>253124-9850578</t>
  </si>
  <si>
    <t>253124-9850579</t>
  </si>
  <si>
    <t>253124-9850580</t>
  </si>
  <si>
    <t>253124-9830523</t>
  </si>
  <si>
    <t>253124-9850583</t>
  </si>
  <si>
    <t>253124-9822671</t>
  </si>
  <si>
    <t>253124-9850584</t>
  </si>
  <si>
    <t>253124-10154383</t>
  </si>
  <si>
    <t>253124-9822672</t>
  </si>
  <si>
    <t>253124-9822674</t>
  </si>
  <si>
    <t>253124-9830524</t>
  </si>
  <si>
    <t>253124-9822675</t>
  </si>
  <si>
    <t>253124-9830525</t>
  </si>
  <si>
    <t>253124-9822676</t>
  </si>
  <si>
    <t>253124-9822677</t>
  </si>
  <si>
    <t>253124-9822678</t>
  </si>
  <si>
    <t>253124-9822679</t>
  </si>
  <si>
    <t>253124-9830528</t>
  </si>
  <si>
    <t>253124-9830529</t>
  </si>
  <si>
    <t>253124-9822680</t>
  </si>
  <si>
    <t>253124-9822681</t>
  </si>
  <si>
    <t>253124-9822682</t>
  </si>
  <si>
    <t>253124-9822683</t>
  </si>
  <si>
    <t>253124-9830530</t>
  </si>
  <si>
    <t>253124-10084657</t>
  </si>
  <si>
    <t>253124-9822684</t>
  </si>
  <si>
    <t>253124-9822685</t>
  </si>
  <si>
    <t>253124-9822686</t>
  </si>
  <si>
    <t>253124-10084658</t>
  </si>
  <si>
    <t>253124-9823078</t>
  </si>
  <si>
    <t>253124-9823080</t>
  </si>
  <si>
    <t>253124-10154384</t>
  </si>
  <si>
    <t>253124-9823081</t>
  </si>
  <si>
    <t>253124-9823082</t>
  </si>
  <si>
    <t>253124-9823083</t>
  </si>
  <si>
    <t>253124-9823084</t>
  </si>
  <si>
    <t>253124-9823085</t>
  </si>
  <si>
    <t>253124-10084659</t>
  </si>
  <si>
    <t>253124-9830532</t>
  </si>
  <si>
    <t>253124-10084660</t>
  </si>
  <si>
    <t>253124-10084661</t>
  </si>
  <si>
    <t>253124-9830533</t>
  </si>
  <si>
    <t>253124-10154385</t>
  </si>
  <si>
    <t>253124-10084662</t>
  </si>
  <si>
    <t>253124-10084663</t>
  </si>
  <si>
    <t>253124-10154386</t>
  </si>
  <si>
    <t>253124-10084664</t>
  </si>
  <si>
    <t>253124-10084665</t>
  </si>
  <si>
    <t>253124-10084667</t>
  </si>
  <si>
    <t>253124-10084668</t>
  </si>
  <si>
    <t>253124-9830535</t>
  </si>
  <si>
    <t>253124-10154387</t>
  </si>
  <si>
    <t>253124-9850592</t>
  </si>
  <si>
    <t>253124-10084671</t>
  </si>
  <si>
    <t>253124-9830536</t>
  </si>
  <si>
    <t>253124-9830537</t>
  </si>
  <si>
    <t>253124-9830538</t>
  </si>
  <si>
    <t>253124-9830540</t>
  </si>
  <si>
    <t>253124-9830541</t>
  </si>
  <si>
    <t>253124-9850874</t>
  </si>
  <si>
    <t>253124-9899972</t>
  </si>
  <si>
    <t>253124-9899973</t>
  </si>
  <si>
    <t>253124-9899974</t>
  </si>
  <si>
    <t>253124-9899975</t>
  </si>
  <si>
    <t>253124-9936108</t>
  </si>
  <si>
    <t>253124-9936110</t>
  </si>
  <si>
    <t>253124-9850876</t>
  </si>
  <si>
    <t>253124-9899976</t>
  </si>
  <si>
    <t>253124-9850877</t>
  </si>
  <si>
    <t>253124-9850879</t>
  </si>
  <si>
    <t>253124-9850880</t>
  </si>
  <si>
    <t>253124-9850882</t>
  </si>
  <si>
    <t>253124-9888280</t>
  </si>
  <si>
    <t>253124-9850885</t>
  </si>
  <si>
    <t>253124-9850886</t>
  </si>
  <si>
    <t>253124-9850887</t>
  </si>
  <si>
    <t>253124-9850888</t>
  </si>
  <si>
    <t>253124-9850889</t>
  </si>
  <si>
    <t>253124-9899977</t>
  </si>
  <si>
    <t>253124-9850890</t>
  </si>
  <si>
    <t>253124-9936111</t>
  </si>
  <si>
    <t>253124-9850896</t>
  </si>
  <si>
    <t>253124-9936112</t>
  </si>
  <si>
    <t>253124-9936113</t>
  </si>
  <si>
    <t>253124-9936114</t>
  </si>
  <si>
    <t>253124-9850897</t>
  </si>
  <si>
    <t>253124-9850898</t>
  </si>
  <si>
    <t>253124-9850899</t>
  </si>
  <si>
    <t>253124-9850900</t>
  </si>
  <si>
    <t>253124-9850901</t>
  </si>
  <si>
    <t>253124-9850902</t>
  </si>
  <si>
    <t>253124-9850903</t>
  </si>
  <si>
    <t>253124-9850906</t>
  </si>
  <si>
    <t>253124-9899978</t>
  </si>
  <si>
    <t>253124-9850907</t>
  </si>
  <si>
    <t>253124-9899979</t>
  </si>
  <si>
    <t>253124-9888285</t>
  </si>
  <si>
    <t>253124-9850908</t>
  </si>
  <si>
    <t>253124-9888287</t>
  </si>
  <si>
    <t>253124-9936115</t>
  </si>
  <si>
    <t>253124-9888291</t>
  </si>
  <si>
    <t>253124-9888293</t>
  </si>
  <si>
    <t>253124-9888294</t>
  </si>
  <si>
    <t>253124-9888295</t>
  </si>
  <si>
    <t>253124-9888297</t>
  </si>
  <si>
    <t>253124-9888299</t>
  </si>
  <si>
    <t>253124-10084672</t>
  </si>
  <si>
    <t>253124-9899980</t>
  </si>
  <si>
    <t>253124-9888300</t>
  </si>
  <si>
    <t>253124-9888301</t>
  </si>
  <si>
    <t>253124-9888302</t>
  </si>
  <si>
    <t>253124-9888303</t>
  </si>
  <si>
    <t>253124-9888305</t>
  </si>
  <si>
    <t>253124-9888306</t>
  </si>
  <si>
    <t>253124-9936118</t>
  </si>
  <si>
    <t>253124-9888373</t>
  </si>
  <si>
    <t>253124-9899981</t>
  </si>
  <si>
    <t>253124-9888374</t>
  </si>
  <si>
    <t>253124-9899982</t>
  </si>
  <si>
    <t>253124-9888376</t>
  </si>
  <si>
    <t>253124-9899983</t>
  </si>
  <si>
    <t>253124-9936120</t>
  </si>
  <si>
    <t>253124-9888377</t>
  </si>
  <si>
    <t>253124-10154388</t>
  </si>
  <si>
    <t>253124-9888385</t>
  </si>
  <si>
    <t>253124-9888386</t>
  </si>
  <si>
    <t>253124-9888387</t>
  </si>
  <si>
    <t>253124-9888388</t>
  </si>
  <si>
    <t>253124-9888389</t>
  </si>
  <si>
    <t>253124-9888390</t>
  </si>
  <si>
    <t>253124-9888391</t>
  </si>
  <si>
    <t>253124-9888393</t>
  </si>
  <si>
    <t>253124-9888394</t>
  </si>
  <si>
    <t>253124-9936130</t>
  </si>
  <si>
    <t>253124-9936131</t>
  </si>
  <si>
    <t>253124-9888408</t>
  </si>
  <si>
    <t>253124-9888409</t>
  </si>
  <si>
    <t>253124-9936132</t>
  </si>
  <si>
    <t>253124-9936133</t>
  </si>
  <si>
    <t>253124-9936134</t>
  </si>
  <si>
    <t>253124-9936135</t>
  </si>
  <si>
    <t>253124-9936136</t>
  </si>
  <si>
    <t>253124-9936137</t>
  </si>
  <si>
    <t>253124-9888410</t>
  </si>
  <si>
    <t>253124-9936138</t>
  </si>
  <si>
    <t>253124-9936139</t>
  </si>
  <si>
    <t>253124-9888411</t>
  </si>
  <si>
    <t>253124-9936140</t>
  </si>
  <si>
    <t>253124-9888412</t>
  </si>
  <si>
    <t>253124-9888414</t>
  </si>
  <si>
    <t>253124-9888415</t>
  </si>
  <si>
    <t>253124-9888416</t>
  </si>
  <si>
    <t>253124-9888417</t>
  </si>
  <si>
    <t>253124-9888418</t>
  </si>
  <si>
    <t>253124-9888419</t>
  </si>
  <si>
    <t>253124-9888420</t>
  </si>
  <si>
    <t>253124-9888421</t>
  </si>
  <si>
    <t>253124-9888422</t>
  </si>
  <si>
    <t>253124-10084673</t>
  </si>
  <si>
    <t>253124-9888424</t>
  </si>
  <si>
    <t>253124-9888425</t>
  </si>
  <si>
    <t>253124-9888427</t>
  </si>
  <si>
    <t>253124-9888428</t>
  </si>
  <si>
    <t>253124-9888429</t>
  </si>
  <si>
    <t>253124-9888430</t>
  </si>
  <si>
    <t>253124-9888431</t>
  </si>
  <si>
    <t>253124-9888432</t>
  </si>
  <si>
    <t>253124-9888433</t>
  </si>
  <si>
    <t>253124-9888434</t>
  </si>
  <si>
    <t>253124-9888435</t>
  </si>
  <si>
    <t>253124-9888436</t>
  </si>
  <si>
    <t>253124-10084675</t>
  </si>
  <si>
    <t>253124-9888437</t>
  </si>
  <si>
    <t>253124-9888438</t>
  </si>
  <si>
    <t>253124-9888440</t>
  </si>
  <si>
    <t>253124-9888441</t>
  </si>
  <si>
    <t>253124-9888442</t>
  </si>
  <si>
    <t>253124-9888443</t>
  </si>
  <si>
    <t>253124-10084676</t>
  </si>
  <si>
    <t>253124-10084677</t>
  </si>
  <si>
    <t>253124-10154390</t>
  </si>
  <si>
    <t>253124-9936143</t>
  </si>
  <si>
    <t>253124-9936144</t>
  </si>
  <si>
    <t>253124-9888448</t>
  </si>
  <si>
    <t>253124-9888449</t>
  </si>
  <si>
    <t>253124-9888450</t>
  </si>
  <si>
    <t>253124-9900000</t>
  </si>
  <si>
    <t>253124-9888455</t>
  </si>
  <si>
    <t>253124-9936147</t>
  </si>
  <si>
    <t>253124-9888456</t>
  </si>
  <si>
    <t>253124-10084678</t>
  </si>
  <si>
    <t>253124-10154391</t>
  </si>
  <si>
    <t>253124-9888457</t>
  </si>
  <si>
    <t>253124-10084680</t>
  </si>
  <si>
    <t>253124-10154392</t>
  </si>
  <si>
    <t>253124-9900001</t>
  </si>
  <si>
    <t>253124-10084681</t>
  </si>
  <si>
    <t>253124-9888458</t>
  </si>
  <si>
    <t>253124-10154393</t>
  </si>
  <si>
    <t>253124-10084682</t>
  </si>
  <si>
    <t>253124-10084683</t>
  </si>
  <si>
    <t>253124-10084684</t>
  </si>
  <si>
    <t>253124-9900003</t>
  </si>
  <si>
    <t>253124-10084685</t>
  </si>
  <si>
    <t>253124-10084686</t>
  </si>
  <si>
    <t>253124-9900023</t>
  </si>
  <si>
    <t>253124-10154394</t>
  </si>
  <si>
    <t>253124-9900025</t>
  </si>
  <si>
    <t>253124-9900026</t>
  </si>
  <si>
    <t>253124-10084690</t>
  </si>
  <si>
    <t>253124-10154396</t>
  </si>
  <si>
    <t>253124-9900032</t>
  </si>
  <si>
    <t>253124-9936154</t>
  </si>
  <si>
    <t>253124-9900034</t>
  </si>
  <si>
    <t>253124-9936155</t>
  </si>
  <si>
    <t>253124-9936156</t>
  </si>
  <si>
    <t>253124-9936158</t>
  </si>
  <si>
    <t>253124-9936159</t>
  </si>
  <si>
    <t>253124-9942557</t>
  </si>
  <si>
    <t>253124-9900041</t>
  </si>
  <si>
    <t>253124-9936160</t>
  </si>
  <si>
    <t>253124-9936161</t>
  </si>
  <si>
    <t>253124-9936162</t>
  </si>
  <si>
    <t>253124-9936163</t>
  </si>
  <si>
    <t>253124-9936172</t>
  </si>
  <si>
    <t>253124-9936173</t>
  </si>
  <si>
    <t>253124-9936174</t>
  </si>
  <si>
    <t>253124-9936179</t>
  </si>
  <si>
    <t>253124-9900043</t>
  </si>
  <si>
    <t>253124-9936180</t>
  </si>
  <si>
    <t>253124-9936181</t>
  </si>
  <si>
    <t>253124-9936182</t>
  </si>
  <si>
    <t>253124-9900045</t>
  </si>
  <si>
    <t>253124-9936183</t>
  </si>
  <si>
    <t>253124-9900046</t>
  </si>
  <si>
    <t>253124-9936185</t>
  </si>
  <si>
    <t>253124-9900047</t>
  </si>
  <si>
    <t>253124-9936186</t>
  </si>
  <si>
    <t>253124-9936187</t>
  </si>
  <si>
    <t>253124-9936188</t>
  </si>
  <si>
    <t>253124-9936189</t>
  </si>
  <si>
    <t>253124-9936191</t>
  </si>
  <si>
    <t>253124-9936192</t>
  </si>
  <si>
    <t>253124-9936193</t>
  </si>
  <si>
    <t>253124-9936212</t>
  </si>
  <si>
    <t>253124-9936214</t>
  </si>
  <si>
    <t>253124-9936217</t>
  </si>
  <si>
    <t>253124-9936218</t>
  </si>
  <si>
    <t>253124-9936220</t>
  </si>
  <si>
    <t>253124-9936221</t>
  </si>
  <si>
    <t>253124-9936222</t>
  </si>
  <si>
    <t>253124-9936223</t>
  </si>
  <si>
    <t>253124-9936224</t>
  </si>
  <si>
    <t>253124-9936225</t>
  </si>
  <si>
    <t>253124-9942559</t>
  </si>
  <si>
    <t>253124-9936253</t>
  </si>
  <si>
    <t>253124-9936255</t>
  </si>
  <si>
    <t>253124-9936256</t>
  </si>
  <si>
    <t>253124-9936257</t>
  </si>
  <si>
    <t>253124-9936258</t>
  </si>
  <si>
    <t>253124-9936260</t>
  </si>
  <si>
    <t>253124-9936261</t>
  </si>
  <si>
    <t>253124-9936263</t>
  </si>
  <si>
    <t>253124-9936264</t>
  </si>
  <si>
    <t>253124-9936267</t>
  </si>
  <si>
    <t>253124-9936268</t>
  </si>
  <si>
    <t>253124-10154397</t>
  </si>
  <si>
    <t>253124-9936269</t>
  </si>
  <si>
    <t>253124-9936270</t>
  </si>
  <si>
    <t>253124-10084691</t>
  </si>
  <si>
    <t>253124-9936272</t>
  </si>
  <si>
    <t>253124-9936273</t>
  </si>
  <si>
    <t>253124-10154398</t>
  </si>
  <si>
    <t>253124-9936274</t>
  </si>
  <si>
    <t>253124-9942563</t>
  </si>
  <si>
    <t>253124-9936276</t>
  </si>
  <si>
    <t>253124-9936278</t>
  </si>
  <si>
    <t>253124-9936279</t>
  </si>
  <si>
    <t>253124-9936280</t>
  </si>
  <si>
    <t>253124-9936281</t>
  </si>
  <si>
    <t>253124-9936282</t>
  </si>
  <si>
    <t>253124-9936283</t>
  </si>
  <si>
    <t>253124-9936284</t>
  </si>
  <si>
    <t>253124-10084692</t>
  </si>
  <si>
    <t>253124-9936287</t>
  </si>
  <si>
    <t>253124-10084694</t>
  </si>
  <si>
    <t>253124-10154399</t>
  </si>
  <si>
    <t>253124-10084695</t>
  </si>
  <si>
    <t>253124-9942564</t>
  </si>
  <si>
    <t>253124-10154400</t>
  </si>
  <si>
    <t>253124-10154401</t>
  </si>
  <si>
    <t>253124-10154402</t>
  </si>
  <si>
    <t>253124-9936301</t>
  </si>
  <si>
    <t>253124-9936302</t>
  </si>
  <si>
    <t>253124-9936303</t>
  </si>
  <si>
    <t>253124-10084697</t>
  </si>
  <si>
    <t>253124-10084698</t>
  </si>
  <si>
    <t>253124-9936304</t>
  </si>
  <si>
    <t>253124-9936306</t>
  </si>
  <si>
    <t>253124-9942566</t>
  </si>
  <si>
    <t>253124-10084699</t>
  </si>
  <si>
    <t>253124-9942567</t>
  </si>
  <si>
    <t>253124-9936309</t>
  </si>
  <si>
    <t>253124-9942568</t>
  </si>
  <si>
    <t>253124-9942569</t>
  </si>
  <si>
    <t>253124-10084700</t>
  </si>
  <si>
    <t>253124-10084701</t>
  </si>
  <si>
    <t>253124-10084703</t>
  </si>
  <si>
    <t>253124-9936310</t>
  </si>
  <si>
    <t>253124-9942570</t>
  </si>
  <si>
    <t>253124-10084704</t>
  </si>
  <si>
    <t>253124-10084705</t>
  </si>
  <si>
    <t>253124-9936311</t>
  </si>
  <si>
    <t>253124-9936312</t>
  </si>
  <si>
    <t>253124-9936313</t>
  </si>
  <si>
    <t>253124-9936314</t>
  </si>
  <si>
    <t>253124-9936315</t>
  </si>
  <si>
    <t>253124-9936316</t>
  </si>
  <si>
    <t>253124-9942571</t>
  </si>
  <si>
    <t>253124-9936317</t>
  </si>
  <si>
    <t>253124-9936319</t>
  </si>
  <si>
    <t>253124-9936321</t>
  </si>
  <si>
    <t>253124-9936322</t>
  </si>
  <si>
    <t>253124-9936323</t>
  </si>
  <si>
    <t>253124-9942572</t>
  </si>
  <si>
    <t>253124-9936324</t>
  </si>
  <si>
    <t>253124-9936325</t>
  </si>
  <si>
    <t>253124-9936326</t>
  </si>
  <si>
    <t>253124-9936329</t>
  </si>
  <si>
    <t>253124-9942574</t>
  </si>
  <si>
    <t>253124-9942575</t>
  </si>
  <si>
    <t>253124-9936335</t>
  </si>
  <si>
    <t>253124-9936336</t>
  </si>
  <si>
    <t>253124-9942580</t>
  </si>
  <si>
    <t>253124-9936337</t>
  </si>
  <si>
    <t>253124-9936339</t>
  </si>
  <si>
    <t>253124-9942584</t>
  </si>
  <si>
    <t>253124-9936340</t>
  </si>
  <si>
    <t>253124-9942586</t>
  </si>
  <si>
    <t>253124-9942587</t>
  </si>
  <si>
    <t>253124-9942589</t>
  </si>
  <si>
    <t>253124-9942591</t>
  </si>
  <si>
    <t>253124-9942592</t>
  </si>
  <si>
    <t>253124-9942593</t>
  </si>
  <si>
    <t>253124-9936342</t>
  </si>
  <si>
    <t>253124-9942594</t>
  </si>
  <si>
    <t>253124-9942596</t>
  </si>
  <si>
    <t>253124-9942597</t>
  </si>
  <si>
    <t>253124-9942598</t>
  </si>
  <si>
    <t>253124-9942599</t>
  </si>
  <si>
    <t>253124-9942600</t>
  </si>
  <si>
    <t>253124-9936343</t>
  </si>
  <si>
    <t>253124-9942601</t>
  </si>
  <si>
    <t>253124-9942602</t>
  </si>
  <si>
    <t>253124-9942603</t>
  </si>
  <si>
    <t>253124-9936344</t>
  </si>
  <si>
    <t>253124-9942605</t>
  </si>
  <si>
    <t>253124-9942606</t>
  </si>
  <si>
    <t>253124-9936345</t>
  </si>
  <si>
    <t>253124-9936346</t>
  </si>
  <si>
    <t>253124-9936347</t>
  </si>
  <si>
    <t>253124-9936348</t>
  </si>
  <si>
    <t>253124-9942607</t>
  </si>
  <si>
    <t>253124-9936349</t>
  </si>
  <si>
    <t>253124-9936350</t>
  </si>
  <si>
    <t>253124-9936351</t>
  </si>
  <si>
    <t>253124-9942608</t>
  </si>
  <si>
    <t>253124-9936352</t>
  </si>
  <si>
    <t>253124-9942609</t>
  </si>
  <si>
    <t>253124-9936353</t>
  </si>
  <si>
    <t>253124-9936354</t>
  </si>
  <si>
    <t>253124-9958468</t>
  </si>
  <si>
    <t>253124-10084706</t>
  </si>
  <si>
    <t>253124-9942610</t>
  </si>
  <si>
    <t>253124-9942611</t>
  </si>
  <si>
    <t>253124-9942612</t>
  </si>
  <si>
    <t>253124-9942613</t>
  </si>
  <si>
    <t>253124-9942614</t>
  </si>
  <si>
    <t>253124-9942615</t>
  </si>
  <si>
    <t>253124-10084707</t>
  </si>
  <si>
    <t>253124-9942616</t>
  </si>
  <si>
    <t>253124-9958470</t>
  </si>
  <si>
    <t>253124-9942617</t>
  </si>
  <si>
    <t>253124-9942618</t>
  </si>
  <si>
    <t>253124-10084708</t>
  </si>
  <si>
    <t>253124-9942620</t>
  </si>
  <si>
    <t>253124-10084709</t>
  </si>
  <si>
    <t>253124-9942621</t>
  </si>
  <si>
    <t>253124-9952512</t>
  </si>
  <si>
    <t>253124-9958474</t>
  </si>
  <si>
    <t>253124-9952513</t>
  </si>
  <si>
    <t>253124-9952514</t>
  </si>
  <si>
    <t>253124-9952515</t>
  </si>
  <si>
    <t>253124-9952516</t>
  </si>
  <si>
    <t>253124-9952517</t>
  </si>
  <si>
    <t>253124-9942623</t>
  </si>
  <si>
    <t>253124-9952518</t>
  </si>
  <si>
    <t>253124-9942624</t>
  </si>
  <si>
    <t>253124-9952519</t>
  </si>
  <si>
    <t>253124-9952520</t>
  </si>
  <si>
    <t>253124-9952521</t>
  </si>
  <si>
    <t>253124-9942626</t>
  </si>
  <si>
    <t>253124-9942627</t>
  </si>
  <si>
    <t>253124-9942628</t>
  </si>
  <si>
    <t>253124-9942629</t>
  </si>
  <si>
    <t>253124-9958478</t>
  </si>
  <si>
    <t>253124-9948231</t>
  </si>
  <si>
    <t>253124-9948233</t>
  </si>
  <si>
    <t>253124-9948234</t>
  </si>
  <si>
    <t>253124-9948235</t>
  </si>
  <si>
    <t>253124-9948237</t>
  </si>
  <si>
    <t>253124-9958479</t>
  </si>
  <si>
    <t>253124-9995828</t>
  </si>
  <si>
    <t>253124-9958481</t>
  </si>
  <si>
    <t>253124-9958482</t>
  </si>
  <si>
    <t>253124-9952522</t>
  </si>
  <si>
    <t>253124-9958483</t>
  </si>
  <si>
    <t>253124-9952523</t>
  </si>
  <si>
    <t>253124-9948239</t>
  </si>
  <si>
    <t>253124-9995829</t>
  </si>
  <si>
    <t>253124-9958484</t>
  </si>
  <si>
    <t>253124-9958485</t>
  </si>
  <si>
    <t>253124-9958486</t>
  </si>
  <si>
    <t>253124-9948240</t>
  </si>
  <si>
    <t>253124-9958487</t>
  </si>
  <si>
    <t>253124-9958489</t>
  </si>
  <si>
    <t>253124-9958490</t>
  </si>
  <si>
    <t>253124-9958491</t>
  </si>
  <si>
    <t>253124-9948241</t>
  </si>
  <si>
    <t>253124-9948243</t>
  </si>
  <si>
    <t>253124-9948244</t>
  </si>
  <si>
    <t>253124-9948245</t>
  </si>
  <si>
    <t>253124-9950066</t>
  </si>
  <si>
    <t>253124-9972611</t>
  </si>
  <si>
    <t>253124-9958652</t>
  </si>
  <si>
    <t>253124-9958653</t>
  </si>
  <si>
    <t>253124-9981214</t>
  </si>
  <si>
    <t>253124-9972612</t>
  </si>
  <si>
    <t>253124-9972613</t>
  </si>
  <si>
    <t>253124-9972614</t>
  </si>
  <si>
    <t>253124-9972615</t>
  </si>
  <si>
    <t>253124-9963340</t>
  </si>
  <si>
    <t>253124-9972616</t>
  </si>
  <si>
    <t>253124-9981215</t>
  </si>
  <si>
    <t>253124-9958654</t>
  </si>
  <si>
    <t>253124-9972617</t>
  </si>
  <si>
    <t>253124-10010776</t>
  </si>
  <si>
    <t>253124-9981216</t>
  </si>
  <si>
    <t>253124-9958655</t>
  </si>
  <si>
    <t>253124-9972618</t>
  </si>
  <si>
    <t>253124-9972619</t>
  </si>
  <si>
    <t>253124-9972620</t>
  </si>
  <si>
    <t>253124-9972621</t>
  </si>
  <si>
    <t>253124-9972622</t>
  </si>
  <si>
    <t>253124-9972623</t>
  </si>
  <si>
    <t>253124-9972624</t>
  </si>
  <si>
    <t>253124-9997833</t>
  </si>
  <si>
    <t>253124-9958656</t>
  </si>
  <si>
    <t>253124-9972625</t>
  </si>
  <si>
    <t>253124-9972627</t>
  </si>
  <si>
    <t>253124-9960097</t>
  </si>
  <si>
    <t>253124-9960098</t>
  </si>
  <si>
    <t>253124-9960100</t>
  </si>
  <si>
    <t>253124-9972628</t>
  </si>
  <si>
    <t>253124-9960101</t>
  </si>
  <si>
    <t>253124-9960102</t>
  </si>
  <si>
    <t>253124-9972630</t>
  </si>
  <si>
    <t>253124-9972631</t>
  </si>
  <si>
    <t>253124-9960103</t>
  </si>
  <si>
    <t>253124-9960104</t>
  </si>
  <si>
    <t>253124-9960105</t>
  </si>
  <si>
    <t>253124-9960336</t>
  </si>
  <si>
    <t>253124-9960337</t>
  </si>
  <si>
    <t>253124-9963341</t>
  </si>
  <si>
    <t>253124-9963342</t>
  </si>
  <si>
    <t>253124-9972632</t>
  </si>
  <si>
    <t>253124-9972634</t>
  </si>
  <si>
    <t>253124-9963343</t>
  </si>
  <si>
    <t>253124-9963344</t>
  </si>
  <si>
    <t>253124-9963346</t>
  </si>
  <si>
    <t>253124-9963347</t>
  </si>
  <si>
    <t>253124-9972636</t>
  </si>
  <si>
    <t>253124-9972637</t>
  </si>
  <si>
    <t>253124-9972638</t>
  </si>
  <si>
    <t>253124-9972639</t>
  </si>
  <si>
    <t>253124-9972640</t>
  </si>
  <si>
    <t>253124-10084710</t>
  </si>
  <si>
    <t>253124-9972641</t>
  </si>
  <si>
    <t>253124-10084711</t>
  </si>
  <si>
    <t>253124-9972643</t>
  </si>
  <si>
    <t>253124-9972644</t>
  </si>
  <si>
    <t>253124-10084712</t>
  </si>
  <si>
    <t>253124-9972647</t>
  </si>
  <si>
    <t>253124-9972648</t>
  </si>
  <si>
    <t>253124-9972649</t>
  </si>
  <si>
    <t>253124-9972650</t>
  </si>
  <si>
    <t>253124-9972651</t>
  </si>
  <si>
    <t>253124-9986913</t>
  </si>
  <si>
    <t>253124-9981218</t>
  </si>
  <si>
    <t>253124-9997837</t>
  </si>
  <si>
    <t>253124-9986915</t>
  </si>
  <si>
    <t>253124-10010777</t>
  </si>
  <si>
    <t>253124-10010778</t>
  </si>
  <si>
    <t>253124-10010779</t>
  </si>
  <si>
    <t>253124-9986916</t>
  </si>
  <si>
    <t>253124-9981219</t>
  </si>
  <si>
    <t>253124-10010780</t>
  </si>
  <si>
    <t>253124-9972655</t>
  </si>
  <si>
    <t>253124-10102938</t>
  </si>
  <si>
    <t>253124-10102939</t>
  </si>
  <si>
    <t>253124-9981220</t>
  </si>
  <si>
    <t>253124-9995830</t>
  </si>
  <si>
    <t>253124-9981221</t>
  </si>
  <si>
    <t>253124-9986917</t>
  </si>
  <si>
    <t>253124-9972656</t>
  </si>
  <si>
    <t>253124-9981222</t>
  </si>
  <si>
    <t>253124-9981223</t>
  </si>
  <si>
    <t>253124-9972657</t>
  </si>
  <si>
    <t>253124-10010781</t>
  </si>
  <si>
    <t>253124-9972658</t>
  </si>
  <si>
    <t>253124-9981224</t>
  </si>
  <si>
    <t>253124-9972661</t>
  </si>
  <si>
    <t>253124-9972662</t>
  </si>
  <si>
    <t>253124-9972664</t>
  </si>
  <si>
    <t>253124-9972665</t>
  </si>
  <si>
    <t>253124-9972666</t>
  </si>
  <si>
    <t>253124-9972667</t>
  </si>
  <si>
    <t>253124-9972669</t>
  </si>
  <si>
    <t>253124-9972670</t>
  </si>
  <si>
    <t>253124-9972673</t>
  </si>
  <si>
    <t>253124-9986920</t>
  </si>
  <si>
    <t>253124-9986921</t>
  </si>
  <si>
    <t>253124-9986922</t>
  </si>
  <si>
    <t>253124-9986923</t>
  </si>
  <si>
    <t>253124-9986924</t>
  </si>
  <si>
    <t>253124-9986925</t>
  </si>
  <si>
    <t>253124-9986926</t>
  </si>
  <si>
    <t>253124-10008834</t>
  </si>
  <si>
    <t>253124-10084713</t>
  </si>
  <si>
    <t>253124-10084714</t>
  </si>
  <si>
    <t>253124-9972674</t>
  </si>
  <si>
    <t>253124-9972675</t>
  </si>
  <si>
    <t>253124-10084715</t>
  </si>
  <si>
    <t>253124-10084716</t>
  </si>
  <si>
    <t>253124-9986931</t>
  </si>
  <si>
    <t>253124-9986932</t>
  </si>
  <si>
    <t>253124-10084717</t>
  </si>
  <si>
    <t>253124-10084718</t>
  </si>
  <si>
    <t>253124-9995850</t>
  </si>
  <si>
    <t>253124-9978519</t>
  </si>
  <si>
    <t>253124-10084719</t>
  </si>
  <si>
    <t>253124-10084720</t>
  </si>
  <si>
    <t>253124-9986936</t>
  </si>
  <si>
    <t>253124-10084721</t>
  </si>
  <si>
    <t>253124-9995851</t>
  </si>
  <si>
    <t>253124-10084722</t>
  </si>
  <si>
    <t>253124-9986937</t>
  </si>
  <si>
    <t>253124-9986938</t>
  </si>
  <si>
    <t>253124-9978521</t>
  </si>
  <si>
    <t>253124-10084723</t>
  </si>
  <si>
    <t>253124-9978522</t>
  </si>
  <si>
    <t>253124-10004605</t>
  </si>
  <si>
    <t>253124-9986940</t>
  </si>
  <si>
    <t>253124-9997843</t>
  </si>
  <si>
    <t>253124-9995855</t>
  </si>
  <si>
    <t>253124-9997844</t>
  </si>
  <si>
    <t>253124-10008836</t>
  </si>
  <si>
    <t>253124-9995856</t>
  </si>
  <si>
    <t>253124-9997845</t>
  </si>
  <si>
    <t>253124-9995857</t>
  </si>
  <si>
    <t>253124-9997846</t>
  </si>
  <si>
    <t>253124-9997847</t>
  </si>
  <si>
    <t>253124-9997848</t>
  </si>
  <si>
    <t>253124-10008837</t>
  </si>
  <si>
    <t>253124-9995858</t>
  </si>
  <si>
    <t>253124-9995859</t>
  </si>
  <si>
    <t>253124-9995862</t>
  </si>
  <si>
    <t>253124-10084724</t>
  </si>
  <si>
    <t>253124-9995863</t>
  </si>
  <si>
    <t>253124-9995865</t>
  </si>
  <si>
    <t>253124-9995867</t>
  </si>
  <si>
    <t>253124-9995876</t>
  </si>
  <si>
    <t>253124-10004607</t>
  </si>
  <si>
    <t>253124-10008839</t>
  </si>
  <si>
    <t>253124-9995877</t>
  </si>
  <si>
    <t>253124-10008841</t>
  </si>
  <si>
    <t>253124-9995878</t>
  </si>
  <si>
    <t>253124-9995879</t>
  </si>
  <si>
    <t>253124-9995880</t>
  </si>
  <si>
    <t>253124-9995883</t>
  </si>
  <si>
    <t>253124-9995884</t>
  </si>
  <si>
    <t>253124-10008844</t>
  </si>
  <si>
    <t>253124-9995886</t>
  </si>
  <si>
    <t>253124-10016295</t>
  </si>
  <si>
    <t>253124-10016296</t>
  </si>
  <si>
    <t>253124-9997850</t>
  </si>
  <si>
    <t>253124-10016297</t>
  </si>
  <si>
    <t>253124-10000144</t>
  </si>
  <si>
    <t>253124-10004608</t>
  </si>
  <si>
    <t>253124-10008846</t>
  </si>
  <si>
    <t>253124-10008847</t>
  </si>
  <si>
    <t>253124-10004609</t>
  </si>
  <si>
    <t>253124-10016298</t>
  </si>
  <si>
    <t>253124-10004610</t>
  </si>
  <si>
    <t>253124-10000145</t>
  </si>
  <si>
    <t>253124-10008849</t>
  </si>
  <si>
    <t>253124-10003950</t>
  </si>
  <si>
    <t>253124-10061476</t>
  </si>
  <si>
    <t>253124-10008851</t>
  </si>
  <si>
    <t>253124-10008852</t>
  </si>
  <si>
    <t>253124-10061477</t>
  </si>
  <si>
    <t>253124-10000980</t>
  </si>
  <si>
    <t>253124-10003953</t>
  </si>
  <si>
    <t>253124-10003955</t>
  </si>
  <si>
    <t>253124-10008855</t>
  </si>
  <si>
    <t>253124-10061478</t>
  </si>
  <si>
    <t>253124-10008858</t>
  </si>
  <si>
    <t>253124-10008860</t>
  </si>
  <si>
    <t>253124-10008877</t>
  </si>
  <si>
    <t>253124-10008878</t>
  </si>
  <si>
    <t>253124-10016300</t>
  </si>
  <si>
    <t>253124-10016301</t>
  </si>
  <si>
    <t>253124-10025879</t>
  </si>
  <si>
    <t>253124-10016302</t>
  </si>
  <si>
    <t>253124-10016303</t>
  </si>
  <si>
    <t>253124-10016304</t>
  </si>
  <si>
    <t>253124-10016305</t>
  </si>
  <si>
    <t>253124-10016306</t>
  </si>
  <si>
    <t>253124-10016307</t>
  </si>
  <si>
    <t>253124-10016308</t>
  </si>
  <si>
    <t>253124-10016309</t>
  </si>
  <si>
    <t>253124-10016310</t>
  </si>
  <si>
    <t>253124-10016311</t>
  </si>
  <si>
    <t>253124-10008879</t>
  </si>
  <si>
    <t>253124-10008880</t>
  </si>
  <si>
    <t>253124-10008881</t>
  </si>
  <si>
    <t>253124-10016312</t>
  </si>
  <si>
    <t>253124-10009227</t>
  </si>
  <si>
    <t>253124-10009228</t>
  </si>
  <si>
    <t>253124-10061480</t>
  </si>
  <si>
    <t>253124-10061482</t>
  </si>
  <si>
    <t>253124-10061483</t>
  </si>
  <si>
    <t>253124-10010784</t>
  </si>
  <si>
    <t>253124-10061484</t>
  </si>
  <si>
    <t>253124-10010786</t>
  </si>
  <si>
    <t>253124-10010788</t>
  </si>
  <si>
    <t>253124-10084725</t>
  </si>
  <si>
    <t>253124-10010789</t>
  </si>
  <si>
    <t>253124-10010790</t>
  </si>
  <si>
    <t>253124-10061485</t>
  </si>
  <si>
    <t>253124-10061486</t>
  </si>
  <si>
    <t>253124-10061487</t>
  </si>
  <si>
    <t>253124-10061488</t>
  </si>
  <si>
    <t>253124-10010792</t>
  </si>
  <si>
    <t>253124-10010793</t>
  </si>
  <si>
    <t>253124-10010795</t>
  </si>
  <si>
    <t>253124-10084726</t>
  </si>
  <si>
    <t>253124-10084727</t>
  </si>
  <si>
    <t>253124-10010796</t>
  </si>
  <si>
    <t>253124-10061489</t>
  </si>
  <si>
    <t>253124-10016313</t>
  </si>
  <si>
    <t>253124-10061490</t>
  </si>
  <si>
    <t>253124-10061491</t>
  </si>
  <si>
    <t>253124-10016314</t>
  </si>
  <si>
    <t>253124-10061492</t>
  </si>
  <si>
    <t>253124-10016315</t>
  </si>
  <si>
    <t>253124-10084728</t>
  </si>
  <si>
    <t>253124-10061493</t>
  </si>
  <si>
    <t>253124-10084729</t>
  </si>
  <si>
    <t>253124-10016316</t>
  </si>
  <si>
    <t>253124-10016318</t>
  </si>
  <si>
    <t>253124-10016319</t>
  </si>
  <si>
    <t>253124-10017801</t>
  </si>
  <si>
    <t>253124-10085698</t>
  </si>
  <si>
    <t>253124-10061494</t>
  </si>
  <si>
    <t>253124-10032910</t>
  </si>
  <si>
    <t>253124-10017802</t>
  </si>
  <si>
    <t>253124-10061495</t>
  </si>
  <si>
    <t>253124-10026094</t>
  </si>
  <si>
    <t>253124-10025882</t>
  </si>
  <si>
    <t>253124-10032912</t>
  </si>
  <si>
    <t>253124-10061496</t>
  </si>
  <si>
    <t>253124-10025883</t>
  </si>
  <si>
    <t>253124-10017803</t>
  </si>
  <si>
    <t>253124-10102942</t>
  </si>
  <si>
    <t>253124-10061497</t>
  </si>
  <si>
    <t>253124-10017805</t>
  </si>
  <si>
    <t>253124-10061498</t>
  </si>
  <si>
    <t>253124-10061500</t>
  </si>
  <si>
    <t>253124-10084730</t>
  </si>
  <si>
    <t>253124-10017807</t>
  </si>
  <si>
    <t>253124-10017808</t>
  </si>
  <si>
    <t>253124-10024361</t>
  </si>
  <si>
    <t>253124-10084731</t>
  </si>
  <si>
    <t>253124-10084732</t>
  </si>
  <si>
    <t>253124-10024362</t>
  </si>
  <si>
    <t>253124-10061501</t>
  </si>
  <si>
    <t>253124-10084733</t>
  </si>
  <si>
    <t>253124-10084734</t>
  </si>
  <si>
    <t>253124-10084735</t>
  </si>
  <si>
    <t>253124-10084737</t>
  </si>
  <si>
    <t>253124-10084738</t>
  </si>
  <si>
    <t>253124-10061506</t>
  </si>
  <si>
    <t>253124-10024364</t>
  </si>
  <si>
    <t>253124-10061507</t>
  </si>
  <si>
    <t>253124-10084739</t>
  </si>
  <si>
    <t>253124-10061511</t>
  </si>
  <si>
    <t>253124-10061514</t>
  </si>
  <si>
    <t>253124-10032920</t>
  </si>
  <si>
    <t>253124-10084740</t>
  </si>
  <si>
    <t>253124-10061518</t>
  </si>
  <si>
    <t>253124-10032921</t>
  </si>
  <si>
    <t>253124-10061519</t>
  </si>
  <si>
    <t>253124-10032922</t>
  </si>
  <si>
    <t>253124-10032923</t>
  </si>
  <si>
    <t>253124-10032924</t>
  </si>
  <si>
    <t>253124-10061520</t>
  </si>
  <si>
    <t>253124-10061521</t>
  </si>
  <si>
    <t>253124-10061522</t>
  </si>
  <si>
    <t>253124-10061523</t>
  </si>
  <si>
    <t>253124-10061524</t>
  </si>
  <si>
    <t>253124-10061526</t>
  </si>
  <si>
    <t>253124-10061528</t>
  </si>
  <si>
    <t>253124-10061533</t>
  </si>
  <si>
    <t>253124-10061534</t>
  </si>
  <si>
    <t>253124-10061535</t>
  </si>
  <si>
    <t>253124-10061537</t>
  </si>
  <si>
    <t>253124-10048592</t>
  </si>
  <si>
    <t>253124-10061539</t>
  </si>
  <si>
    <t>253124-10061540</t>
  </si>
  <si>
    <t>253124-10061541</t>
  </si>
  <si>
    <t>253124-10032925</t>
  </si>
  <si>
    <t>253124-10061542</t>
  </si>
  <si>
    <t>253124-10061543</t>
  </si>
  <si>
    <t>253124-10061547</t>
  </si>
  <si>
    <t>253124-10061549</t>
  </si>
  <si>
    <t>253124-10039936</t>
  </si>
  <si>
    <t>253124-10039937</t>
  </si>
  <si>
    <t>253124-10039938</t>
  </si>
  <si>
    <t>253124-10039939</t>
  </si>
  <si>
    <t>253124-10039940</t>
  </si>
  <si>
    <t>253124-10061550</t>
  </si>
  <si>
    <t>253124-10039941</t>
  </si>
  <si>
    <t>253124-10039942</t>
  </si>
  <si>
    <t>253124-10039944</t>
  </si>
  <si>
    <t>253124-10061551</t>
  </si>
  <si>
    <t>253124-10061552</t>
  </si>
  <si>
    <t>253124-10039946</t>
  </si>
  <si>
    <t>253124-10039947</t>
  </si>
  <si>
    <t>253124-10061554</t>
  </si>
  <si>
    <t>253124-10039948</t>
  </si>
  <si>
    <t>253124-10061555</t>
  </si>
  <si>
    <t>253124-10061563</t>
  </si>
  <si>
    <t>253124-10061564</t>
  </si>
  <si>
    <t>253124-10061565</t>
  </si>
  <si>
    <t>253124-10061566</t>
  </si>
  <si>
    <t>253124-10076032</t>
  </si>
  <si>
    <t>253124-10076033</t>
  </si>
  <si>
    <t>253124-10061567</t>
  </si>
  <si>
    <t>253124-10084741</t>
  </si>
  <si>
    <t>253124-10061571</t>
  </si>
  <si>
    <t>253124-10061572</t>
  </si>
  <si>
    <t>253124-10061574</t>
  </si>
  <si>
    <t>253124-10091191</t>
  </si>
  <si>
    <t>253124-10076034</t>
  </si>
  <si>
    <t>253124-10061575</t>
  </si>
  <si>
    <t>253124-10061586</t>
  </si>
  <si>
    <t>253124-10061588</t>
  </si>
  <si>
    <t>253124-10061589</t>
  </si>
  <si>
    <t>253124-10076039</t>
  </si>
  <si>
    <t>253124-10076041</t>
  </si>
  <si>
    <t>253124-10076042</t>
  </si>
  <si>
    <t>253124-10061591</t>
  </si>
  <si>
    <t>253124-10076043</t>
  </si>
  <si>
    <t>253124-10061592</t>
  </si>
  <si>
    <t>253124-10061593</t>
  </si>
  <si>
    <t>253124-10061595</t>
  </si>
  <si>
    <t>253124-10061596</t>
  </si>
  <si>
    <t>253124-10061598</t>
  </si>
  <si>
    <t>253124-10061601</t>
  </si>
  <si>
    <t>253124-10061602</t>
  </si>
  <si>
    <t>253124-10076047</t>
  </si>
  <si>
    <t>253124-10076048</t>
  </si>
  <si>
    <t>253124-10076049</t>
  </si>
  <si>
    <t>253124-10076050</t>
  </si>
  <si>
    <t>253124-10076051</t>
  </si>
  <si>
    <t>253124-10061603</t>
  </si>
  <si>
    <t>253124-10061604</t>
  </si>
  <si>
    <t>253124-10061606</t>
  </si>
  <si>
    <t>253124-10061607</t>
  </si>
  <si>
    <t>253124-10061608</t>
  </si>
  <si>
    <t>253124-10069478</t>
  </si>
  <si>
    <t>253124-10069479</t>
  </si>
  <si>
    <t>253124-10069480</t>
  </si>
  <si>
    <t>253124-10069481</t>
  </si>
  <si>
    <t>253124-10085701</t>
  </si>
  <si>
    <t>253124-10085703</t>
  </si>
  <si>
    <t>253124-10085705</t>
  </si>
  <si>
    <t>253124-10085707</t>
  </si>
  <si>
    <t>253124-10201217</t>
  </si>
  <si>
    <t>253124-10069482</t>
  </si>
  <si>
    <t>253124-10069483</t>
  </si>
  <si>
    <t>253124-10069485</t>
  </si>
  <si>
    <t>253124-10069486</t>
  </si>
  <si>
    <t>253124-10069487</t>
  </si>
  <si>
    <t>253124-10069489</t>
  </si>
  <si>
    <t>253124-10085708</t>
  </si>
  <si>
    <t>253124-10114936</t>
  </si>
  <si>
    <t>253124-10069491</t>
  </si>
  <si>
    <t>253124-10085710</t>
  </si>
  <si>
    <t>253124-10114937</t>
  </si>
  <si>
    <t>253124-10069492</t>
  </si>
  <si>
    <t>253124-10114938</t>
  </si>
  <si>
    <t>253124-10085712</t>
  </si>
  <si>
    <t>253124-10069494</t>
  </si>
  <si>
    <t>253124-10069495</t>
  </si>
  <si>
    <t>253124-10085714</t>
  </si>
  <si>
    <t>253124-10114940</t>
  </si>
  <si>
    <t>253124-10085715</t>
  </si>
  <si>
    <t>253124-10114941</t>
  </si>
  <si>
    <t>253124-10114942</t>
  </si>
  <si>
    <t>253124-10069497</t>
  </si>
  <si>
    <t>253124-10085716</t>
  </si>
  <si>
    <t>253124-10085717</t>
  </si>
  <si>
    <t>253124-10084754</t>
  </si>
  <si>
    <t>253124-10076062</t>
  </si>
  <si>
    <t>253124-10085718</t>
  </si>
  <si>
    <t>253124-10119923</t>
  </si>
  <si>
    <t>253124-10076063</t>
  </si>
  <si>
    <t>253124-10076065</t>
  </si>
  <si>
    <t>253124-10076072</t>
  </si>
  <si>
    <t>253124-10119924</t>
  </si>
  <si>
    <t>253124-10076074</t>
  </si>
  <si>
    <t>253124-10076076</t>
  </si>
  <si>
    <t>253124-10114944</t>
  </si>
  <si>
    <t>253124-10119925</t>
  </si>
  <si>
    <t>253124-10102946</t>
  </si>
  <si>
    <t>253124-10085719</t>
  </si>
  <si>
    <t>253124-10085720</t>
  </si>
  <si>
    <t>253124-10085721</t>
  </si>
  <si>
    <t>253124-10085722</t>
  </si>
  <si>
    <t>253124-10085724</t>
  </si>
  <si>
    <t>253124-10085725</t>
  </si>
  <si>
    <t>253124-10085726</t>
  </si>
  <si>
    <t>253124-10085727</t>
  </si>
  <si>
    <t>253124-10085729</t>
  </si>
  <si>
    <t>253124-10201218</t>
  </si>
  <si>
    <t>253124-10085730</t>
  </si>
  <si>
    <t>253124-10089156</t>
  </si>
  <si>
    <t>253124-10076077</t>
  </si>
  <si>
    <t>253124-10089158</t>
  </si>
  <si>
    <t>253124-10119926</t>
  </si>
  <si>
    <t>253124-10089159</t>
  </si>
  <si>
    <t>253124-10089160</t>
  </si>
  <si>
    <t>253124-10084757</t>
  </si>
  <si>
    <t>253124-10089161</t>
  </si>
  <si>
    <t>253124-10084758</t>
  </si>
  <si>
    <t>253124-10089162</t>
  </si>
  <si>
    <t>253124-10084760</t>
  </si>
  <si>
    <t>253124-10084761</t>
  </si>
  <si>
    <t>253124-10091192</t>
  </si>
  <si>
    <t>253124-10084762</t>
  </si>
  <si>
    <t>253124-10084763</t>
  </si>
  <si>
    <t>253124-10119927</t>
  </si>
  <si>
    <t>253124-10089163</t>
  </si>
  <si>
    <t>253124-10201219</t>
  </si>
  <si>
    <t>253124-10089164</t>
  </si>
  <si>
    <t>253124-10201221</t>
  </si>
  <si>
    <t>253124-10119928</t>
  </si>
  <si>
    <t>253124-10119929</t>
  </si>
  <si>
    <t>253124-10119930</t>
  </si>
  <si>
    <t>253124-10114945</t>
  </si>
  <si>
    <t>253124-10081209</t>
  </si>
  <si>
    <t>253124-10119931</t>
  </si>
  <si>
    <t>253124-10119932</t>
  </si>
  <si>
    <t>253124-10084769</t>
  </si>
  <si>
    <t>253124-10119933</t>
  </si>
  <si>
    <t>253124-10201222</t>
  </si>
  <si>
    <t>253124-10119934</t>
  </si>
  <si>
    <t>253124-10089166</t>
  </si>
  <si>
    <t>253124-10119935</t>
  </si>
  <si>
    <t>253124-10089167</t>
  </si>
  <si>
    <t>253124-10089168</t>
  </si>
  <si>
    <t>253124-10089169</t>
  </si>
  <si>
    <t>253124-10201223</t>
  </si>
  <si>
    <t>253124-10089171</t>
  </si>
  <si>
    <t>253124-10102951</t>
  </si>
  <si>
    <t>253124-10112981</t>
  </si>
  <si>
    <t>253124-10089173</t>
  </si>
  <si>
    <t>253124-10102952</t>
  </si>
  <si>
    <t>253124-10089174</t>
  </si>
  <si>
    <t>253124-10114950</t>
  </si>
  <si>
    <t>253124-10089175</t>
  </si>
  <si>
    <t>253124-10119936</t>
  </si>
  <si>
    <t>253124-10102953</t>
  </si>
  <si>
    <t>253124-10119937</t>
  </si>
  <si>
    <t>253124-10119938</t>
  </si>
  <si>
    <t>253124-10201224</t>
  </si>
  <si>
    <t>253124-10119939</t>
  </si>
  <si>
    <t>253124-10089176</t>
  </si>
  <si>
    <t>253124-10119940</t>
  </si>
  <si>
    <t>253124-10112982</t>
  </si>
  <si>
    <t>253124-10102954</t>
  </si>
  <si>
    <t>253124-10112983</t>
  </si>
  <si>
    <t>253124-10091195</t>
  </si>
  <si>
    <t>253124-10112984</t>
  </si>
  <si>
    <t>253124-10102956</t>
  </si>
  <si>
    <t>253124-10102957</t>
  </si>
  <si>
    <t>253124-10091196</t>
  </si>
  <si>
    <t>253124-10102958</t>
  </si>
  <si>
    <t>253124-10091197</t>
  </si>
  <si>
    <t>253124-10154405</t>
  </si>
  <si>
    <t>253124-10102959</t>
  </si>
  <si>
    <t>253124-10102960</t>
  </si>
  <si>
    <t>253124-10154408</t>
  </si>
  <si>
    <t>253124-10102961</t>
  </si>
  <si>
    <t>253124-10102963</t>
  </si>
  <si>
    <t>253124-10091198</t>
  </si>
  <si>
    <t>253124-10091201</t>
  </si>
  <si>
    <t>253124-10102964</t>
  </si>
  <si>
    <t>253124-10102965</t>
  </si>
  <si>
    <t>253124-10102966</t>
  </si>
  <si>
    <t>253124-10102967</t>
  </si>
  <si>
    <t>253124-10102968</t>
  </si>
  <si>
    <t>253124-10154411</t>
  </si>
  <si>
    <t>253124-10102970</t>
  </si>
  <si>
    <t>253124-10102973</t>
  </si>
  <si>
    <t>253124-10114956</t>
  </si>
  <si>
    <t>253124-10102974</t>
  </si>
  <si>
    <t>253124-10102975</t>
  </si>
  <si>
    <t>253124-10102982</t>
  </si>
  <si>
    <t>253124-10102983</t>
  </si>
  <si>
    <t>253124-10102984</t>
  </si>
  <si>
    <t>253124-10119941</t>
  </si>
  <si>
    <t>253124-10119942</t>
  </si>
  <si>
    <t>253124-10154415</t>
  </si>
  <si>
    <t>253124-10114957</t>
  </si>
  <si>
    <t>253124-10154416</t>
  </si>
  <si>
    <t>253124-10154418</t>
  </si>
  <si>
    <t>253124-10154419</t>
  </si>
  <si>
    <t>253124-10114958</t>
  </si>
  <si>
    <t>253124-10179549</t>
  </si>
  <si>
    <t>253124-10154420</t>
  </si>
  <si>
    <t>253124-10154421</t>
  </si>
  <si>
    <t>253124-10154422</t>
  </si>
  <si>
    <t>253124-10154423</t>
  </si>
  <si>
    <t>253124-10114962</t>
  </si>
  <si>
    <t>253124-10119944</t>
  </si>
  <si>
    <t>253124-10114963</t>
  </si>
  <si>
    <t>253124-10112996</t>
  </si>
  <si>
    <t>253124-10112997</t>
  </si>
  <si>
    <t>253124-10114964</t>
  </si>
  <si>
    <t>253124-10112998</t>
  </si>
  <si>
    <t>253124-10112999</t>
  </si>
  <si>
    <t>253124-10113000</t>
  </si>
  <si>
    <t>253124-10113001</t>
  </si>
  <si>
    <t>253124-10113003</t>
  </si>
  <si>
    <t>253124-10113004</t>
  </si>
  <si>
    <t>253124-10113007</t>
  </si>
  <si>
    <t>253124-10113009</t>
  </si>
  <si>
    <t>253124-10113011</t>
  </si>
  <si>
    <t>253124-10113012</t>
  </si>
  <si>
    <t>253124-10154433</t>
  </si>
  <si>
    <t>253124-10159668</t>
  </si>
  <si>
    <t>253124-10154435</t>
  </si>
  <si>
    <t>253124-10119947</t>
  </si>
  <si>
    <t>253124-10154436</t>
  </si>
  <si>
    <t>253124-10154437</t>
  </si>
  <si>
    <t>253124-10159669</t>
  </si>
  <si>
    <t>253124-10154438</t>
  </si>
  <si>
    <t>253124-10119948</t>
  </si>
  <si>
    <t>253124-10154439</t>
  </si>
  <si>
    <t>253124-10154440</t>
  </si>
  <si>
    <t>253124-10154441</t>
  </si>
  <si>
    <t>253124-10154442</t>
  </si>
  <si>
    <t>253124-10154443</t>
  </si>
  <si>
    <t>253124-10119950</t>
  </si>
  <si>
    <t>253124-10154444</t>
  </si>
  <si>
    <t>253124-10154445</t>
  </si>
  <si>
    <t>253124-10154449</t>
  </si>
  <si>
    <t>253124-10154450</t>
  </si>
  <si>
    <t>253124-10159670</t>
  </si>
  <si>
    <t>253124-10154451</t>
  </si>
  <si>
    <t>253124-10154452</t>
  </si>
  <si>
    <t>253124-10154453</t>
  </si>
  <si>
    <t>253124-10154454</t>
  </si>
  <si>
    <t>253124-10114966</t>
  </si>
  <si>
    <t>253124-10119951</t>
  </si>
  <si>
    <t>253124-10154456</t>
  </si>
  <si>
    <t>253124-10119952</t>
  </si>
  <si>
    <t>253124-10113021</t>
  </si>
  <si>
    <t>253124-10113022</t>
  </si>
  <si>
    <t>253124-10154457</t>
  </si>
  <si>
    <t>253124-10114969</t>
  </si>
  <si>
    <t>253124-10114970</t>
  </si>
  <si>
    <t>253124-10154458</t>
  </si>
  <si>
    <t>253124-10114972</t>
  </si>
  <si>
    <t>253124-10114974</t>
  </si>
  <si>
    <t>253124-10114975</t>
  </si>
  <si>
    <t>253124-10114976</t>
  </si>
  <si>
    <t>253124-10114977</t>
  </si>
  <si>
    <t>253124-10114978</t>
  </si>
  <si>
    <t>253124-10114979</t>
  </si>
  <si>
    <t>253124-10114980</t>
  </si>
  <si>
    <t>253124-10114981</t>
  </si>
  <si>
    <t>253124-10114983</t>
  </si>
  <si>
    <t>253124-10114984</t>
  </si>
  <si>
    <t>253124-10119953</t>
  </si>
  <si>
    <t>253124-10154459</t>
  </si>
  <si>
    <t>253124-10114985</t>
  </si>
  <si>
    <t>253124-10114987</t>
  </si>
  <si>
    <t>253124-10114988</t>
  </si>
  <si>
    <t>253124-10119954</t>
  </si>
  <si>
    <t>253124-10154460</t>
  </si>
  <si>
    <t>253124-10154461</t>
  </si>
  <si>
    <t>253124-10154462</t>
  </si>
  <si>
    <t>253124-10179550</t>
  </si>
  <si>
    <t>253124-10159671</t>
  </si>
  <si>
    <t>253124-10159672</t>
  </si>
  <si>
    <t>253124-10154464</t>
  </si>
  <si>
    <t>253124-10119956</t>
  </si>
  <si>
    <t>253124-10154465</t>
  </si>
  <si>
    <t>253124-10154466</t>
  </si>
  <si>
    <t>253124-10154467</t>
  </si>
  <si>
    <t>253124-10159673</t>
  </si>
  <si>
    <t>253124-10119957</t>
  </si>
  <si>
    <t>253124-10154469</t>
  </si>
  <si>
    <t>253124-10154470</t>
  </si>
  <si>
    <t>253124-10154471</t>
  </si>
  <si>
    <t>253124-10154472</t>
  </si>
  <si>
    <t>253124-10119960</t>
  </si>
  <si>
    <t>253124-10119961</t>
  </si>
  <si>
    <t>253124-10119962</t>
  </si>
  <si>
    <t>253124-10154477</t>
  </si>
  <si>
    <t>253124-10119963</t>
  </si>
  <si>
    <t>253124-10119964</t>
  </si>
  <si>
    <t>253124-10154478</t>
  </si>
  <si>
    <t>253124-10119965</t>
  </si>
  <si>
    <t>253124-10154479</t>
  </si>
  <si>
    <t>253124-10119967</t>
  </si>
  <si>
    <t>253124-10154480</t>
  </si>
  <si>
    <t>253124-10154483</t>
  </si>
  <si>
    <t>253124-10154485</t>
  </si>
  <si>
    <t>253124-10154491</t>
  </si>
  <si>
    <t>253124-10159676</t>
  </si>
  <si>
    <t>253124-10154492</t>
  </si>
  <si>
    <t>253124-10179552</t>
  </si>
  <si>
    <t>253124-10154493</t>
  </si>
  <si>
    <t>253124-10154494</t>
  </si>
  <si>
    <t>253124-10154495</t>
  </si>
  <si>
    <t>253124-10154496</t>
  </si>
  <si>
    <t>253124-10154497</t>
  </si>
  <si>
    <t>253124-10154498</t>
  </si>
  <si>
    <t>253124-10154501</t>
  </si>
  <si>
    <t>253124-10154503</t>
  </si>
  <si>
    <t>253124-10154506</t>
  </si>
  <si>
    <t>253124-10154507</t>
  </si>
  <si>
    <t>253124-10154508</t>
  </si>
  <si>
    <t>253124-10154509</t>
  </si>
  <si>
    <t>253124-10159677</t>
  </si>
  <si>
    <t>253124-10154510</t>
  </si>
  <si>
    <t>253124-10154511</t>
  </si>
  <si>
    <t>253124-10159678</t>
  </si>
  <si>
    <t>253124-10154512</t>
  </si>
  <si>
    <t>253124-10154513</t>
  </si>
  <si>
    <t>253124-10154514</t>
  </si>
  <si>
    <t>253124-10154516</t>
  </si>
  <si>
    <t>253124-10154517</t>
  </si>
  <si>
    <t>253124-10154519</t>
  </si>
  <si>
    <t>253124-10154520</t>
  </si>
  <si>
    <t>253124-10154521</t>
  </si>
  <si>
    <t>253124-10154522</t>
  </si>
  <si>
    <t>253124-10154523</t>
  </si>
  <si>
    <t>253124-10154524</t>
  </si>
  <si>
    <t>253124-10154528</t>
  </si>
  <si>
    <t>253124-10154529</t>
  </si>
  <si>
    <t>253124-10154530</t>
  </si>
  <si>
    <t>253124-10154531</t>
  </si>
  <si>
    <t>253124-10154532</t>
  </si>
  <si>
    <t>253124-10154542</t>
  </si>
  <si>
    <t>253124-10154544</t>
  </si>
  <si>
    <t>253124-10154545</t>
  </si>
  <si>
    <t>253124-10154546</t>
  </si>
  <si>
    <t>253124-10154548</t>
  </si>
  <si>
    <t>253124-10159679</t>
  </si>
  <si>
    <t>253124-10159681</t>
  </si>
  <si>
    <t>253124-10154549</t>
  </si>
  <si>
    <t>253124-10154550</t>
  </si>
  <si>
    <t>253124-10154551</t>
  </si>
  <si>
    <t>253124-10154553</t>
  </si>
  <si>
    <t>253124-10154554</t>
  </si>
  <si>
    <t>253124-10154555</t>
  </si>
  <si>
    <t>253124-10154556</t>
  </si>
  <si>
    <t>253124-10154557</t>
  </si>
  <si>
    <t>253124-10154558</t>
  </si>
  <si>
    <t>253124-10159682</t>
  </si>
  <si>
    <t>253124-10154560</t>
  </si>
  <si>
    <t>253124-10154563</t>
  </si>
  <si>
    <t>253124-10154564</t>
  </si>
  <si>
    <t>253124-10154565</t>
  </si>
  <si>
    <t>253124-10154566</t>
  </si>
  <si>
    <t>253124-10154567</t>
  </si>
  <si>
    <t>253124-10154568</t>
  </si>
  <si>
    <t>253124-10159684</t>
  </si>
  <si>
    <t>253124-10159685</t>
  </si>
  <si>
    <t>253124-10159686</t>
  </si>
  <si>
    <t>253124-10154569</t>
  </si>
  <si>
    <t>253124-10154570</t>
  </si>
  <si>
    <t>253124-10154571</t>
  </si>
  <si>
    <t>253124-10154572</t>
  </si>
  <si>
    <t>253124-10154577</t>
  </si>
  <si>
    <t>253124-10159690</t>
  </si>
  <si>
    <t>253124-10179557</t>
  </si>
  <si>
    <t>253124-10154582</t>
  </si>
  <si>
    <t>253124-10154583</t>
  </si>
  <si>
    <t>253124-10154584</t>
  </si>
  <si>
    <t>253124-10154585</t>
  </si>
  <si>
    <t>253124-10154586</t>
  </si>
  <si>
    <t>253124-10154588</t>
  </si>
  <si>
    <t>253124-10154589</t>
  </si>
  <si>
    <t>253124-10154590</t>
  </si>
  <si>
    <t>253124-10187651</t>
  </si>
  <si>
    <t>253124-10159705</t>
  </si>
  <si>
    <t>253124-10159706</t>
  </si>
  <si>
    <t>253124-10188304</t>
  </si>
  <si>
    <t>253124-10179561</t>
  </si>
  <si>
    <t>253124-10179562</t>
  </si>
  <si>
    <t>253124-10159707</t>
  </si>
  <si>
    <t>253124-10188305</t>
  </si>
  <si>
    <t>253124-10159708</t>
  </si>
  <si>
    <t>253124-10179563</t>
  </si>
  <si>
    <t>253124-10159709</t>
  </si>
  <si>
    <t>253124-10159710</t>
  </si>
  <si>
    <t>253124-10159727</t>
  </si>
  <si>
    <t>253124-10159728</t>
  </si>
  <si>
    <t>253124-10159730</t>
  </si>
  <si>
    <t>253124-10159731</t>
  </si>
  <si>
    <t>253124-10159732</t>
  </si>
  <si>
    <t>253124-10188306</t>
  </si>
  <si>
    <t>253124-10159733</t>
  </si>
  <si>
    <t>253124-10179564</t>
  </si>
  <si>
    <t>253124-10188307</t>
  </si>
  <si>
    <t>253124-10159734</t>
  </si>
  <si>
    <t>253124-10188551</t>
  </si>
  <si>
    <t>253124-10159735</t>
  </si>
  <si>
    <t>253124-10159736</t>
  </si>
  <si>
    <t>253124-10159737</t>
  </si>
  <si>
    <t>253124-10179565</t>
  </si>
  <si>
    <t>253124-10159738</t>
  </si>
  <si>
    <t>253124-10159740</t>
  </si>
  <si>
    <t>253124-10159741</t>
  </si>
  <si>
    <t>253124-10179566</t>
  </si>
  <si>
    <t>253124-10188308</t>
  </si>
  <si>
    <t>253124-10188309</t>
  </si>
  <si>
    <t>253124-10159743</t>
  </si>
  <si>
    <t>253124-10159744</t>
  </si>
  <si>
    <t>253124-10179568</t>
  </si>
  <si>
    <t>253124-10159745</t>
  </si>
  <si>
    <t>253124-10159746</t>
  </si>
  <si>
    <t>253124-10159747</t>
  </si>
  <si>
    <t>253124-10159748</t>
  </si>
  <si>
    <t>253124-10159749</t>
  </si>
  <si>
    <t>253124-10159751</t>
  </si>
  <si>
    <t>253124-10159752</t>
  </si>
  <si>
    <t>253124-10159754</t>
  </si>
  <si>
    <t>253124-10159755</t>
  </si>
  <si>
    <t>253124-10159756</t>
  </si>
  <si>
    <t>253124-10159757</t>
  </si>
  <si>
    <t>253124-10159758</t>
  </si>
  <si>
    <t>253124-10159759</t>
  </si>
  <si>
    <t>253124-10159760</t>
  </si>
  <si>
    <t>253124-10159761</t>
  </si>
  <si>
    <t>253124-10188553</t>
  </si>
  <si>
    <t>253124-10159762</t>
  </si>
  <si>
    <t>253124-10159764</t>
  </si>
  <si>
    <t>253124-10159765</t>
  </si>
  <si>
    <t>253124-10188554</t>
  </si>
  <si>
    <t>253124-10159766</t>
  </si>
  <si>
    <t>253124-10188555</t>
  </si>
  <si>
    <t>253124-10179569</t>
  </si>
  <si>
    <t>253124-10188556</t>
  </si>
  <si>
    <t>253124-10179570</t>
  </si>
  <si>
    <t>253124-10188557</t>
  </si>
  <si>
    <t>253124-10179571</t>
  </si>
  <si>
    <t>253124-10179577</t>
  </si>
  <si>
    <t>253124-10188310</t>
  </si>
  <si>
    <t>253124-10188311</t>
  </si>
  <si>
    <t>253124-10179642</t>
  </si>
  <si>
    <t>253124-10179643</t>
  </si>
  <si>
    <t>253124-10179645</t>
  </si>
  <si>
    <t>253124-10179646</t>
  </si>
  <si>
    <t>253124-10179647</t>
  </si>
  <si>
    <t>253124-10179648</t>
  </si>
  <si>
    <t>253124-10179649</t>
  </si>
  <si>
    <t>253124-10179650</t>
  </si>
  <si>
    <t>253124-10179651</t>
  </si>
  <si>
    <t>253124-10179652</t>
  </si>
  <si>
    <t>253124-10188558</t>
  </si>
  <si>
    <t>253124-10188559</t>
  </si>
  <si>
    <t>253124-10179653</t>
  </si>
  <si>
    <t>253124-10188560</t>
  </si>
  <si>
    <t>253124-10179654</t>
  </si>
  <si>
    <t>253124-10179658</t>
  </si>
  <si>
    <t>253124-10188561</t>
  </si>
  <si>
    <t>253124-10179659</t>
  </si>
  <si>
    <t>253124-10188562</t>
  </si>
  <si>
    <t>253124-10179660</t>
  </si>
  <si>
    <t>253124-10179661</t>
  </si>
  <si>
    <t>253124-10188563</t>
  </si>
  <si>
    <t>253124-10179663</t>
  </si>
  <si>
    <t>253124-10179664</t>
  </si>
  <si>
    <t>253124-10187655</t>
  </si>
  <si>
    <t>253124-10188567</t>
  </si>
  <si>
    <t>253124-10188568</t>
  </si>
  <si>
    <t>253124-10188569</t>
  </si>
  <si>
    <t>253124-10188570</t>
  </si>
  <si>
    <t>253124-10179668</t>
  </si>
  <si>
    <t>253124-10179669</t>
  </si>
  <si>
    <t>253124-10188573</t>
  </si>
  <si>
    <t>253124-10188574</t>
  </si>
  <si>
    <t>253124-10188575</t>
  </si>
  <si>
    <t>253124-10179672</t>
  </si>
  <si>
    <t>253124-10179674</t>
  </si>
  <si>
    <t>253124-10188576</t>
  </si>
  <si>
    <t>253124-10188578</t>
  </si>
  <si>
    <t>253124-10188579</t>
  </si>
  <si>
    <t>253124-10179702</t>
  </si>
  <si>
    <t>253124-10188580</t>
  </si>
  <si>
    <t>253124-10188582</t>
  </si>
  <si>
    <t>253124-10188583</t>
  </si>
  <si>
    <t>253124-10188584</t>
  </si>
  <si>
    <t>253124-10188585</t>
  </si>
  <si>
    <t>253124-10188586</t>
  </si>
  <si>
    <t>253124-10188587</t>
  </si>
  <si>
    <t>253124-10187661</t>
  </si>
  <si>
    <t>253124-10188588</t>
  </si>
  <si>
    <t>253124-10179706</t>
  </si>
  <si>
    <t>253124-10188589</t>
  </si>
  <si>
    <t>253124-10179707</t>
  </si>
  <si>
    <t>253124-10179708</t>
  </si>
  <si>
    <t>253124-10187662</t>
  </si>
  <si>
    <t>253124-10188591</t>
  </si>
  <si>
    <t>253124-10188313</t>
  </si>
  <si>
    <t>253124-10187663</t>
  </si>
  <si>
    <t>253124-10187664</t>
  </si>
  <si>
    <t>253124-10187665</t>
  </si>
  <si>
    <t>253124-10188315</t>
  </si>
  <si>
    <t>253124-10187667</t>
  </si>
  <si>
    <t>253124-10188316</t>
  </si>
  <si>
    <t>253124-10188317</t>
  </si>
  <si>
    <t>253124-10187668</t>
  </si>
  <si>
    <t>253124-10188318</t>
  </si>
  <si>
    <t>253124-10188319</t>
  </si>
  <si>
    <t>253124-10188320</t>
  </si>
  <si>
    <t>253124-10188321</t>
  </si>
  <si>
    <t>253124-10188323</t>
  </si>
  <si>
    <t>253124-10188324</t>
  </si>
  <si>
    <t>253124-10188592</t>
  </si>
  <si>
    <t>253124-10188325</t>
  </si>
  <si>
    <t>253124-10188326</t>
  </si>
  <si>
    <t>253124-10188327</t>
  </si>
  <si>
    <t>253124-10188593</t>
  </si>
  <si>
    <t>253124-10188328</t>
  </si>
  <si>
    <t>253124-10187670</t>
  </si>
  <si>
    <t>253124-10187671</t>
  </si>
  <si>
    <t>253124-10188329</t>
  </si>
  <si>
    <t>253124-10187672</t>
  </si>
  <si>
    <t>253124-10188330</t>
  </si>
  <si>
    <t>253124-10188331</t>
  </si>
  <si>
    <t>253124-10187673</t>
  </si>
  <si>
    <t>253124-10187674</t>
  </si>
  <si>
    <t>253124-10187675</t>
  </si>
  <si>
    <t>253124-10188595</t>
  </si>
  <si>
    <t>253124-10187676</t>
  </si>
  <si>
    <t>253124-10188596</t>
  </si>
  <si>
    <t>253124-10187678</t>
  </si>
  <si>
    <t>253124-10197604</t>
  </si>
  <si>
    <t>253124-10200509</t>
  </si>
  <si>
    <t>253124-10188597</t>
  </si>
  <si>
    <t>253124-10187679</t>
  </si>
  <si>
    <t>253124-10187680</t>
  </si>
  <si>
    <t>253124-10188598</t>
  </si>
  <si>
    <t>253124-10187681</t>
  </si>
  <si>
    <t>253124-10210705</t>
  </si>
  <si>
    <t>253124-10210706</t>
  </si>
  <si>
    <t>253124-10210708</t>
  </si>
  <si>
    <t>253124-10210709</t>
  </si>
  <si>
    <t>253124-10212642</t>
  </si>
  <si>
    <t>253124-10210710</t>
  </si>
  <si>
    <t>253124-10210712</t>
  </si>
  <si>
    <t>253124-10210714</t>
  </si>
  <si>
    <t>253124-10210715</t>
  </si>
  <si>
    <t>253124-10210716</t>
  </si>
  <si>
    <t>253124-10210717</t>
  </si>
  <si>
    <t>253124-10210719</t>
  </si>
  <si>
    <t>253124-10242056</t>
  </si>
  <si>
    <t>253124-10242057</t>
  </si>
  <si>
    <t>253124-10242058</t>
  </si>
  <si>
    <t>253124-10242059</t>
  </si>
  <si>
    <t>253124-10242060</t>
  </si>
  <si>
    <t>253124-10210722</t>
  </si>
  <si>
    <t>253124-10210723</t>
  </si>
  <si>
    <t>253124-10210725</t>
  </si>
  <si>
    <t>253124-10210727</t>
  </si>
  <si>
    <t>253124-10210737</t>
  </si>
  <si>
    <t>253124-10210739</t>
  </si>
  <si>
    <t>253124-10210741</t>
  </si>
  <si>
    <t>253124-10212646</t>
  </si>
  <si>
    <t>253124-10242065</t>
  </si>
  <si>
    <t>253124-10242066</t>
  </si>
  <si>
    <t>253124-10242067</t>
  </si>
  <si>
    <t>253124-10242071</t>
  </si>
  <si>
    <t>253124-10242072</t>
  </si>
  <si>
    <t>253124-10242073</t>
  </si>
  <si>
    <t>253124-10242076</t>
  </si>
  <si>
    <t>253124-10242077</t>
  </si>
  <si>
    <t>253124-10245954</t>
  </si>
  <si>
    <t>253124-10242078</t>
  </si>
  <si>
    <t>253124-10242079</t>
  </si>
  <si>
    <t>253124-10242080</t>
  </si>
  <si>
    <t>253124-10242081</t>
  </si>
  <si>
    <t>253124-10242082</t>
  </si>
  <si>
    <t>253124-10242083</t>
  </si>
  <si>
    <t>253124-10242091</t>
  </si>
  <si>
    <t>253124-10242092</t>
  </si>
  <si>
    <t>253124-10242093</t>
  </si>
  <si>
    <t>253124-10242094</t>
  </si>
  <si>
    <t>253124-10242095</t>
  </si>
  <si>
    <t>253124-10242096</t>
  </si>
  <si>
    <t>253124-10242097</t>
  </si>
  <si>
    <t>253124-10242098</t>
  </si>
  <si>
    <t>253124-10242100</t>
  </si>
  <si>
    <t>253124-10242103</t>
  </si>
  <si>
    <t>253124-10242105</t>
  </si>
  <si>
    <t>253124-10242107</t>
  </si>
  <si>
    <t>253124-10242109</t>
  </si>
  <si>
    <t>253124-10245956</t>
  </si>
  <si>
    <t>253124-10242110</t>
  </si>
  <si>
    <t>253124-10242114</t>
  </si>
  <si>
    <t>253124-10242116</t>
  </si>
  <si>
    <t>253124-10242117</t>
  </si>
  <si>
    <t>253124-10245957</t>
  </si>
  <si>
    <t>253124-10242118</t>
  </si>
  <si>
    <t>253124-10242119</t>
  </si>
  <si>
    <t>253124-10242120</t>
  </si>
  <si>
    <t>253124-10242122</t>
  </si>
  <si>
    <t>253124-10242124</t>
  </si>
  <si>
    <t>253124-10242125</t>
  </si>
  <si>
    <t>253124-10242636</t>
  </si>
  <si>
    <t>253124-10242638</t>
  </si>
  <si>
    <t>253124-10242639</t>
  </si>
  <si>
    <t>253124-10242641</t>
  </si>
  <si>
    <t>253124-10242644</t>
  </si>
  <si>
    <t>253124-10245958</t>
  </si>
  <si>
    <t>253124-10242648</t>
  </si>
  <si>
    <t>253124-10242649</t>
  </si>
  <si>
    <t>253124-10242650</t>
  </si>
  <si>
    <t>253124-10242651</t>
  </si>
  <si>
    <t>253124-10242652</t>
  </si>
  <si>
    <t>253124-10246751</t>
  </si>
  <si>
    <t>253124-10245959</t>
  </si>
  <si>
    <t>253124-10242654</t>
  </si>
  <si>
    <t>253124-10246752</t>
  </si>
  <si>
    <t>253124-10242655</t>
  </si>
  <si>
    <t>253124-10242656</t>
  </si>
  <si>
    <t>253124-10246753</t>
  </si>
  <si>
    <t>253124-10242658</t>
  </si>
  <si>
    <t>253124-10242659</t>
  </si>
  <si>
    <t>253124-10242660</t>
  </si>
  <si>
    <t>253124-10242661</t>
  </si>
  <si>
    <t>253124-10242662</t>
  </si>
  <si>
    <t>253124-10261074</t>
  </si>
  <si>
    <t>253124-10261075</t>
  </si>
  <si>
    <t>253124-10242668</t>
  </si>
  <si>
    <t>253124-10242670</t>
  </si>
  <si>
    <t>253124-10245961</t>
  </si>
  <si>
    <t>253124-10246754</t>
  </si>
  <si>
    <t>253124-10245962</t>
  </si>
  <si>
    <t>253124-10242686</t>
  </si>
  <si>
    <t>253124-10245963</t>
  </si>
  <si>
    <t>253124-10242687</t>
  </si>
  <si>
    <t>253124-10242688</t>
  </si>
  <si>
    <t>253124-10246755</t>
  </si>
  <si>
    <t>253124-10246757</t>
  </si>
  <si>
    <t>253124-10246758</t>
  </si>
  <si>
    <t>253124-10246759</t>
  </si>
  <si>
    <t>253124-10242691</t>
  </si>
  <si>
    <t>253124-10245964</t>
  </si>
  <si>
    <t>253124-10246760</t>
  </si>
  <si>
    <t>253124-10246761</t>
  </si>
  <si>
    <t>253124-10242692</t>
  </si>
  <si>
    <t>253124-10246763</t>
  </si>
  <si>
    <t>253124-10246764</t>
  </si>
  <si>
    <t>253124-10245968</t>
  </si>
  <si>
    <t>253124-10242694</t>
  </si>
  <si>
    <t>253124-10246766</t>
  </si>
  <si>
    <t>253124-10242695</t>
  </si>
  <si>
    <t>253124-10246767</t>
  </si>
  <si>
    <t>253124-10242698</t>
  </si>
  <si>
    <t>253124-10242699</t>
  </si>
  <si>
    <t>253124-10246768</t>
  </si>
  <si>
    <t>253124-10261076</t>
  </si>
  <si>
    <t>253124-10246770</t>
  </si>
  <si>
    <t>253124-10261085</t>
  </si>
  <si>
    <t>253124-10261088</t>
  </si>
  <si>
    <t>253124-10261090</t>
  </si>
  <si>
    <t>253124-10261091</t>
  </si>
  <si>
    <t>253124-10261092</t>
  </si>
  <si>
    <t>253124-10261095</t>
  </si>
  <si>
    <t>253124-10261096</t>
  </si>
  <si>
    <t>253124-10261097</t>
  </si>
  <si>
    <t>253124-10261098</t>
  </si>
  <si>
    <t>253124-10261099</t>
  </si>
  <si>
    <t>253124-10261101</t>
  </si>
  <si>
    <t>253124-10261102</t>
  </si>
  <si>
    <t>253124-10261103</t>
  </si>
  <si>
    <t>253124-10261104</t>
  </si>
  <si>
    <t>253124-10261471</t>
  </si>
  <si>
    <t>253124-10261472</t>
  </si>
  <si>
    <t>253124-10261473</t>
  </si>
  <si>
    <t>253124-10261475</t>
  </si>
  <si>
    <t>253124-10261476</t>
  </si>
  <si>
    <t>253124-10261478</t>
  </si>
  <si>
    <t>253124-10261479</t>
  </si>
  <si>
    <t>253124-10261480</t>
  </si>
  <si>
    <t>253124-10261481</t>
  </si>
  <si>
    <t>253124-10261482</t>
  </si>
  <si>
    <t>253124-10262001</t>
  </si>
  <si>
    <t>253124-10262002</t>
  </si>
  <si>
    <t>253124-10265356</t>
  </si>
  <si>
    <t>253124-10265357</t>
  </si>
  <si>
    <t>253124-10265358</t>
  </si>
  <si>
    <t>253124-10265360</t>
  </si>
  <si>
    <t>253124-10265362</t>
  </si>
  <si>
    <t>253124-10265363</t>
  </si>
  <si>
    <t>253124-10265364</t>
  </si>
  <si>
    <t>253124-10265365</t>
  </si>
  <si>
    <t>253124-10265366</t>
  </si>
  <si>
    <t>253124-10265367</t>
  </si>
  <si>
    <t>253124-9888439</t>
  </si>
  <si>
    <t>253124-9888451</t>
  </si>
  <si>
    <t>253124-9900037</t>
  </si>
  <si>
    <t>253124-10102940</t>
  </si>
  <si>
    <t>253124-9699378</t>
  </si>
  <si>
    <t>253124-9740953</t>
  </si>
  <si>
    <t>253124-9814356</t>
  </si>
  <si>
    <t>253124-9799882</t>
  </si>
  <si>
    <t>253124-9801183</t>
  </si>
  <si>
    <t>253124-9850610</t>
  </si>
  <si>
    <t>253124-9936107</t>
  </si>
  <si>
    <t>253124-9936124</t>
  </si>
  <si>
    <t>253124-9900029</t>
  </si>
  <si>
    <t>253124-9936262</t>
  </si>
  <si>
    <t>253124-9942576</t>
  </si>
  <si>
    <t>253124-9950064</t>
  </si>
  <si>
    <t>253124-10032916</t>
  </si>
  <si>
    <t>253124-10040098</t>
  </si>
  <si>
    <t>253124-10084755</t>
  </si>
  <si>
    <t>253124-10084252</t>
  </si>
  <si>
    <t>253124-10154403</t>
  </si>
  <si>
    <t>253124-10102947</t>
  </si>
  <si>
    <t>253124-10112993</t>
  </si>
  <si>
    <t>253124-10154536</t>
  </si>
  <si>
    <t>253124-10211209</t>
  </si>
  <si>
    <t>253124-10210704</t>
  </si>
  <si>
    <t>253124-10245960</t>
  </si>
  <si>
    <t>253124-10246765</t>
  </si>
  <si>
    <t>253124-10247088</t>
  </si>
  <si>
    <t>253124-10247089</t>
  </si>
  <si>
    <t>253124-10024360</t>
  </si>
  <si>
    <t>253124-9816745</t>
  </si>
  <si>
    <t>253124-9936145</t>
  </si>
  <si>
    <t>253124-9699331</t>
  </si>
  <si>
    <t>253124-9699332</t>
  </si>
  <si>
    <t>253124-9699334</t>
  </si>
  <si>
    <t>253124-9699335</t>
  </si>
  <si>
    <t>253124-9699338</t>
  </si>
  <si>
    <t>253124-9699341</t>
  </si>
  <si>
    <t>253124-9656717</t>
  </si>
  <si>
    <t>253124-9699348</t>
  </si>
  <si>
    <t>253124-9699353</t>
  </si>
  <si>
    <t>253124-9699356</t>
  </si>
  <si>
    <t>253124-9699357</t>
  </si>
  <si>
    <t>253124-9699361</t>
  </si>
  <si>
    <t>253124-9699370</t>
  </si>
  <si>
    <t>253124-9699371</t>
  </si>
  <si>
    <t>253124-9699372</t>
  </si>
  <si>
    <t>253124-9699377</t>
  </si>
  <si>
    <t>253124-9699380</t>
  </si>
  <si>
    <t>253124-9699383</t>
  </si>
  <si>
    <t>253124-9699389</t>
  </si>
  <si>
    <t>253124-9699390</t>
  </si>
  <si>
    <t>253124-9699391</t>
  </si>
  <si>
    <t>253124-9699392</t>
  </si>
  <si>
    <t>253124-9699395</t>
  </si>
  <si>
    <t>253124-9699398</t>
  </si>
  <si>
    <t>253124-9699447</t>
  </si>
  <si>
    <t>253124-9699450</t>
  </si>
  <si>
    <t>253124-9699451</t>
  </si>
  <si>
    <t>253124-9699452</t>
  </si>
  <si>
    <t>253124-9699453</t>
  </si>
  <si>
    <t>253124-9700125</t>
  </si>
  <si>
    <t>253124-9728040</t>
  </si>
  <si>
    <t>253124-9700128</t>
  </si>
  <si>
    <t>253124-9722421</t>
  </si>
  <si>
    <t>253124-9700133</t>
  </si>
  <si>
    <t>253124-9722422</t>
  </si>
  <si>
    <t>253124-9722425</t>
  </si>
  <si>
    <t>253124-9722428</t>
  </si>
  <si>
    <t>253124-9722431</t>
  </si>
  <si>
    <t>253124-9728053</t>
  </si>
  <si>
    <t>253124-9728054</t>
  </si>
  <si>
    <t>253124-9722440</t>
  </si>
  <si>
    <t>253124-9728066</t>
  </si>
  <si>
    <t>253124-9728070</t>
  </si>
  <si>
    <t>253124-9722513</t>
  </si>
  <si>
    <t>253124-9724991</t>
  </si>
  <si>
    <t>253124-9724992</t>
  </si>
  <si>
    <t>253124-9724995</t>
  </si>
  <si>
    <t>253124-9724996</t>
  </si>
  <si>
    <t>253124-9724997</t>
  </si>
  <si>
    <t>253124-9724998</t>
  </si>
  <si>
    <t>253124-9725000</t>
  </si>
  <si>
    <t>253124-9725001</t>
  </si>
  <si>
    <t>253124-9728087</t>
  </si>
  <si>
    <t>253124-9728090</t>
  </si>
  <si>
    <t>253124-9728093</t>
  </si>
  <si>
    <t>253124-9745669</t>
  </si>
  <si>
    <t>253124-9745670</t>
  </si>
  <si>
    <t>253124-9799825</t>
  </si>
  <si>
    <t>253124-9745675</t>
  </si>
  <si>
    <t>253124-9745135</t>
  </si>
  <si>
    <t>253124-9745684</t>
  </si>
  <si>
    <t>253124-9745140</t>
  </si>
  <si>
    <t>253124-9745142</t>
  </si>
  <si>
    <t>253124-9745143</t>
  </si>
  <si>
    <t>253124-9745144</t>
  </si>
  <si>
    <t>253124-9745145</t>
  </si>
  <si>
    <t>253124-9799827</t>
  </si>
  <si>
    <t>253124-9759012</t>
  </si>
  <si>
    <t>253124-9759014</t>
  </si>
  <si>
    <t>253124-9799828</t>
  </si>
  <si>
    <t>253124-9767937</t>
  </si>
  <si>
    <t>253124-9759015</t>
  </si>
  <si>
    <t>253124-9767938</t>
  </si>
  <si>
    <t>253124-9767939</t>
  </si>
  <si>
    <t>253124-9767940</t>
  </si>
  <si>
    <t>253124-9767941</t>
  </si>
  <si>
    <t>253124-9799832</t>
  </si>
  <si>
    <t>253124-9799833</t>
  </si>
  <si>
    <t>253124-9767945</t>
  </si>
  <si>
    <t>253124-9778132</t>
  </si>
  <si>
    <t>253124-9799840</t>
  </si>
  <si>
    <t>253124-9799844</t>
  </si>
  <si>
    <t>253124-9799845</t>
  </si>
  <si>
    <t>253124-9799846</t>
  </si>
  <si>
    <t>253124-9799847</t>
  </si>
  <si>
    <t>253124-9799849</t>
  </si>
  <si>
    <t>253124-9799850</t>
  </si>
  <si>
    <t>253124-9799851</t>
  </si>
  <si>
    <t>253124-9799852</t>
  </si>
  <si>
    <t>253124-9799853</t>
  </si>
  <si>
    <t>253124-9799857</t>
  </si>
  <si>
    <t>253124-9799858</t>
  </si>
  <si>
    <t>253124-9799866</t>
  </si>
  <si>
    <t>253124-9799872</t>
  </si>
  <si>
    <t>253124-9799874</t>
  </si>
  <si>
    <t>253124-9799875</t>
  </si>
  <si>
    <t>253124-9799876</t>
  </si>
  <si>
    <t>253124-9799877</t>
  </si>
  <si>
    <t>253124-9799878</t>
  </si>
  <si>
    <t>253124-9799884</t>
  </si>
  <si>
    <t>253124-9799885</t>
  </si>
  <si>
    <t>253124-9799886</t>
  </si>
  <si>
    <t>253124-9799913</t>
  </si>
  <si>
    <t>253124-9799927</t>
  </si>
  <si>
    <t>253124-9799933</t>
  </si>
  <si>
    <t>253124-9799935</t>
  </si>
  <si>
    <t>253124-9799941</t>
  </si>
  <si>
    <t>253124-9814342</t>
  </si>
  <si>
    <t>253124-9799954</t>
  </si>
  <si>
    <t>253124-9814343</t>
  </si>
  <si>
    <t>253124-9799955</t>
  </si>
  <si>
    <t>253124-9799957</t>
  </si>
  <si>
    <t>253124-9814344</t>
  </si>
  <si>
    <t>253124-9814345</t>
  </si>
  <si>
    <t>253124-9814352</t>
  </si>
  <si>
    <t>253124-9814353</t>
  </si>
  <si>
    <t>253124-9814354</t>
  </si>
  <si>
    <t>253124-9830504</t>
  </si>
  <si>
    <t>253124-9814355</t>
  </si>
  <si>
    <t>253124-9816744</t>
  </si>
  <si>
    <t>253124-9936103</t>
  </si>
  <si>
    <t>253124-9816746</t>
  </si>
  <si>
    <t>253124-9819374</t>
  </si>
  <si>
    <t>253124-9816749</t>
  </si>
  <si>
    <t>253124-9830506</t>
  </si>
  <si>
    <t>253124-9816750</t>
  </si>
  <si>
    <t>253124-9830507</t>
  </si>
  <si>
    <t>253124-9936104</t>
  </si>
  <si>
    <t>253124-9830509</t>
  </si>
  <si>
    <t>253124-9816755</t>
  </si>
  <si>
    <t>253124-9850566</t>
  </si>
  <si>
    <t>253124-9830514</t>
  </si>
  <si>
    <t>253124-9830515</t>
  </si>
  <si>
    <t>253124-9830517</t>
  </si>
  <si>
    <t>253124-9830518</t>
  </si>
  <si>
    <t>253124-9850568</t>
  </si>
  <si>
    <t>253124-9850577</t>
  </si>
  <si>
    <t>253124-9936105</t>
  </si>
  <si>
    <t>253124-9830526</t>
  </si>
  <si>
    <t>253124-9850586</t>
  </si>
  <si>
    <t>253124-9850588</t>
  </si>
  <si>
    <t>253124-9850589</t>
  </si>
  <si>
    <t>253124-9981212</t>
  </si>
  <si>
    <t>253124-9850598</t>
  </si>
  <si>
    <t>253124-9936106</t>
  </si>
  <si>
    <t>253124-9850601</t>
  </si>
  <si>
    <t>253124-9850606</t>
  </si>
  <si>
    <t>253124-9888282</t>
  </si>
  <si>
    <t>253124-9888283</t>
  </si>
  <si>
    <t>253124-9850892</t>
  </si>
  <si>
    <t>253124-9850893</t>
  </si>
  <si>
    <t>253124-9850895</t>
  </si>
  <si>
    <t>253124-10000142</t>
  </si>
  <si>
    <t>253124-9888289</t>
  </si>
  <si>
    <t>253124-9888298</t>
  </si>
  <si>
    <t>253124-9888310</t>
  </si>
  <si>
    <t>253124-9888311</t>
  </si>
  <si>
    <t>253124-9888312</t>
  </si>
  <si>
    <t>253124-9888313</t>
  </si>
  <si>
    <t>253124-9888314</t>
  </si>
  <si>
    <t>253124-9888316</t>
  </si>
  <si>
    <t>253124-9888317</t>
  </si>
  <si>
    <t>253124-9888368</t>
  </si>
  <si>
    <t>253124-9888369</t>
  </si>
  <si>
    <t>253124-9888383</t>
  </si>
  <si>
    <t>253124-9899984</t>
  </si>
  <si>
    <t>253124-9899985</t>
  </si>
  <si>
    <t>253124-9899986</t>
  </si>
  <si>
    <t>253124-9899988</t>
  </si>
  <si>
    <t>253124-9899989</t>
  </si>
  <si>
    <t>253124-9899991</t>
  </si>
  <si>
    <t>253124-9899992</t>
  </si>
  <si>
    <t>253124-9888400</t>
  </si>
  <si>
    <t>253124-9888404</t>
  </si>
  <si>
    <t>253124-9888405</t>
  </si>
  <si>
    <t>253124-9888406</t>
  </si>
  <si>
    <t>253124-9936129</t>
  </si>
  <si>
    <t>253124-9899994</t>
  </si>
  <si>
    <t>253124-9899995</t>
  </si>
  <si>
    <t>253124-9899996</t>
  </si>
  <si>
    <t>253124-9899997</t>
  </si>
  <si>
    <t>253124-9888444</t>
  </si>
  <si>
    <t>253124-9936148</t>
  </si>
  <si>
    <t>253124-9936149</t>
  </si>
  <si>
    <t>253124-9900019</t>
  </si>
  <si>
    <t>253124-9936152</t>
  </si>
  <si>
    <t>253124-9900027</t>
  </si>
  <si>
    <t>253124-9900030</t>
  </si>
  <si>
    <t>253124-9936168</t>
  </si>
  <si>
    <t>253124-9936170</t>
  </si>
  <si>
    <t>253124-9936171</t>
  </si>
  <si>
    <t>253124-9900044</t>
  </si>
  <si>
    <t>253124-9936195</t>
  </si>
  <si>
    <t>253124-9936197</t>
  </si>
  <si>
    <t>253124-9936200</t>
  </si>
  <si>
    <t>253124-9936203</t>
  </si>
  <si>
    <t>253124-9936206</t>
  </si>
  <si>
    <t>253124-9936207</t>
  </si>
  <si>
    <t>253124-9936208</t>
  </si>
  <si>
    <t>253124-9936209</t>
  </si>
  <si>
    <t>253124-9936210</t>
  </si>
  <si>
    <t>253124-9936226</t>
  </si>
  <si>
    <t>253124-9936227</t>
  </si>
  <si>
    <t>253124-10000143</t>
  </si>
  <si>
    <t>253124-9936228</t>
  </si>
  <si>
    <t>253124-9936230</t>
  </si>
  <si>
    <t>253124-9936237</t>
  </si>
  <si>
    <t>253124-9972595</t>
  </si>
  <si>
    <t>253124-9936240</t>
  </si>
  <si>
    <t>253124-9936241</t>
  </si>
  <si>
    <t>253124-9936248</t>
  </si>
  <si>
    <t>253124-9942560</t>
  </si>
  <si>
    <t>253124-9942562</t>
  </si>
  <si>
    <t>253124-9936285</t>
  </si>
  <si>
    <t>253124-9936289</t>
  </si>
  <si>
    <t>253124-9936290</t>
  </si>
  <si>
    <t>253124-9936293</t>
  </si>
  <si>
    <t>253124-9936294</t>
  </si>
  <si>
    <t>253124-9936295</t>
  </si>
  <si>
    <t>253124-9936330</t>
  </si>
  <si>
    <t>253124-9936331</t>
  </si>
  <si>
    <t>253124-9942578</t>
  </si>
  <si>
    <t>253124-9942590</t>
  </si>
  <si>
    <t>253124-9958464</t>
  </si>
  <si>
    <t>253124-9942604</t>
  </si>
  <si>
    <t>253124-9958471</t>
  </si>
  <si>
    <t>253124-9958472</t>
  </si>
  <si>
    <t>253124-9958473</t>
  </si>
  <si>
    <t>253124-10016287</t>
  </si>
  <si>
    <t>253124-9958477</t>
  </si>
  <si>
    <t>253124-9958488</t>
  </si>
  <si>
    <t>253124-9958492</t>
  </si>
  <si>
    <t>253124-9972597</t>
  </si>
  <si>
    <t>253124-9958493</t>
  </si>
  <si>
    <t>253124-9972598</t>
  </si>
  <si>
    <t>253124-9972599</t>
  </si>
  <si>
    <t>253124-9972600</t>
  </si>
  <si>
    <t>253124-9972601</t>
  </si>
  <si>
    <t>253124-9972607</t>
  </si>
  <si>
    <t>253124-9958650</t>
  </si>
  <si>
    <t>253124-9972609</t>
  </si>
  <si>
    <t>253124-9986912</t>
  </si>
  <si>
    <t>253124-9972610</t>
  </si>
  <si>
    <t>253124-9958657</t>
  </si>
  <si>
    <t>253124-9981217</t>
  </si>
  <si>
    <t>253124-9986914</t>
  </si>
  <si>
    <t>253124-9995831</t>
  </si>
  <si>
    <t>253124-9995832</t>
  </si>
  <si>
    <t>253124-9995833</t>
  </si>
  <si>
    <t>253124-9995834</t>
  </si>
  <si>
    <t>253124-9995835</t>
  </si>
  <si>
    <t>253124-9995836</t>
  </si>
  <si>
    <t>253124-9986919</t>
  </si>
  <si>
    <t>253124-9972668</t>
  </si>
  <si>
    <t>253124-9995839</t>
  </si>
  <si>
    <t>253124-9995840</t>
  </si>
  <si>
    <t>253124-9995841</t>
  </si>
  <si>
    <t>253124-9995843</t>
  </si>
  <si>
    <t>253124-9995844</t>
  </si>
  <si>
    <t>253124-9995845</t>
  </si>
  <si>
    <t>253124-9995846</t>
  </si>
  <si>
    <t>253124-9995847</t>
  </si>
  <si>
    <t>253124-9995848</t>
  </si>
  <si>
    <t>253124-9995849</t>
  </si>
  <si>
    <t>253124-10004600</t>
  </si>
  <si>
    <t>253124-10004601</t>
  </si>
  <si>
    <t>253124-10004602</t>
  </si>
  <si>
    <t>253124-10004603</t>
  </si>
  <si>
    <t>253124-10004604</t>
  </si>
  <si>
    <t>253124-10025873</t>
  </si>
  <si>
    <t>253124-10016290</t>
  </si>
  <si>
    <t>253124-10016292</t>
  </si>
  <si>
    <t>253124-10016293</t>
  </si>
  <si>
    <t>253124-9995873</t>
  </si>
  <si>
    <t>253124-10016294</t>
  </si>
  <si>
    <t>253124-9995882</t>
  </si>
  <si>
    <t>253124-10025874</t>
  </si>
  <si>
    <t>253124-10016299</t>
  </si>
  <si>
    <t>253124-10025875</t>
  </si>
  <si>
    <t>253124-10025876</t>
  </si>
  <si>
    <t>253124-10076029</t>
  </si>
  <si>
    <t>253124-10025877</t>
  </si>
  <si>
    <t>253124-10025878</t>
  </si>
  <si>
    <t>253124-10025880</t>
  </si>
  <si>
    <t>253124-10025881</t>
  </si>
  <si>
    <t>253124-10010791</t>
  </si>
  <si>
    <t>253124-10010794</t>
  </si>
  <si>
    <t>253124-10102941</t>
  </si>
  <si>
    <t>253124-10032913</t>
  </si>
  <si>
    <t>253124-10032914</t>
  </si>
  <si>
    <t>253124-10039918</t>
  </si>
  <si>
    <t>253124-10032917</t>
  </si>
  <si>
    <t>253124-10039919</t>
  </si>
  <si>
    <t>253124-10039920</t>
  </si>
  <si>
    <t>253124-10039921</t>
  </si>
  <si>
    <t>253124-10039922</t>
  </si>
  <si>
    <t>253124-10061502</t>
  </si>
  <si>
    <t>253124-10061508</t>
  </si>
  <si>
    <t>253124-10061509</t>
  </si>
  <si>
    <t>253124-10061510</t>
  </si>
  <si>
    <t>253124-10040093</t>
  </si>
  <si>
    <t>253124-10076030</t>
  </si>
  <si>
    <t>253124-10076031</t>
  </si>
  <si>
    <t>253124-10061513</t>
  </si>
  <si>
    <t>253124-10032919</t>
  </si>
  <si>
    <t>253124-10040094</t>
  </si>
  <si>
    <t>253124-10061515</t>
  </si>
  <si>
    <t>253124-10061516</t>
  </si>
  <si>
    <t>253124-10040095</t>
  </si>
  <si>
    <t>253124-10040096</t>
  </si>
  <si>
    <t>253124-10061544</t>
  </si>
  <si>
    <t>253124-10061545</t>
  </si>
  <si>
    <t>253124-10061546</t>
  </si>
  <si>
    <t>253124-10039931</t>
  </si>
  <si>
    <t>253124-10033796</t>
  </si>
  <si>
    <t>253124-10061553</t>
  </si>
  <si>
    <t>253124-10040099</t>
  </si>
  <si>
    <t>253124-10061557</t>
  </si>
  <si>
    <t>253124-10061558</t>
  </si>
  <si>
    <t>253124-10061568</t>
  </si>
  <si>
    <t>253124-10061569</t>
  </si>
  <si>
    <t>253124-10061570</t>
  </si>
  <si>
    <t>253124-10061576</t>
  </si>
  <si>
    <t>253124-10061581</t>
  </si>
  <si>
    <t>253124-10102943</t>
  </si>
  <si>
    <t>253124-10076036</t>
  </si>
  <si>
    <t>253124-10061582</t>
  </si>
  <si>
    <t>253124-10061584</t>
  </si>
  <si>
    <t>253124-10061585</t>
  </si>
  <si>
    <t>253124-10076038</t>
  </si>
  <si>
    <t>253124-10210681</t>
  </si>
  <si>
    <t>253124-10076044</t>
  </si>
  <si>
    <t>253124-10076045</t>
  </si>
  <si>
    <t>253124-10076046</t>
  </si>
  <si>
    <t>253124-10084246</t>
  </si>
  <si>
    <t>253124-10102944</t>
  </si>
  <si>
    <t>253124-10102945</t>
  </si>
  <si>
    <t>253124-10076055</t>
  </si>
  <si>
    <t>253124-10084742</t>
  </si>
  <si>
    <t>253124-10084744</t>
  </si>
  <si>
    <t>253124-10114943</t>
  </si>
  <si>
    <t>253124-10084747</t>
  </si>
  <si>
    <t>253124-10084749</t>
  </si>
  <si>
    <t>253124-10084750</t>
  </si>
  <si>
    <t>253124-10084751</t>
  </si>
  <si>
    <t>253124-10084756</t>
  </si>
  <si>
    <t>253124-10084764</t>
  </si>
  <si>
    <t>253124-10084765</t>
  </si>
  <si>
    <t>253124-10084767</t>
  </si>
  <si>
    <t>253124-10084768</t>
  </si>
  <si>
    <t>253124-10081212</t>
  </si>
  <si>
    <t>253124-10114946</t>
  </si>
  <si>
    <t>253124-10114947</t>
  </si>
  <si>
    <t>253124-10154404</t>
  </si>
  <si>
    <t>253124-10114948</t>
  </si>
  <si>
    <t>253124-10114949</t>
  </si>
  <si>
    <t>253124-10154410</t>
  </si>
  <si>
    <t>253124-10114951</t>
  </si>
  <si>
    <t>253124-10114953</t>
  </si>
  <si>
    <t>253124-10114955</t>
  </si>
  <si>
    <t>253124-10159667</t>
  </si>
  <si>
    <t>253124-10112988</t>
  </si>
  <si>
    <t>253124-10112990</t>
  </si>
  <si>
    <t>253124-10114960</t>
  </si>
  <si>
    <t>253124-10114961</t>
  </si>
  <si>
    <t>253124-10119943</t>
  </si>
  <si>
    <t>253124-10154424</t>
  </si>
  <si>
    <t>253124-10114965</t>
  </si>
  <si>
    <t>253124-10197721</t>
  </si>
  <si>
    <t>253124-10113019</t>
  </si>
  <si>
    <t>253124-10119945</t>
  </si>
  <si>
    <t>253124-10119949</t>
  </si>
  <si>
    <t>253124-10114968</t>
  </si>
  <si>
    <t>253124-10114973</t>
  </si>
  <si>
    <t>253124-10154475</t>
  </si>
  <si>
    <t>253124-10154487</t>
  </si>
  <si>
    <t>253124-10154488</t>
  </si>
  <si>
    <t>253124-10154489</t>
  </si>
  <si>
    <t>253124-10154490</t>
  </si>
  <si>
    <t>253124-10159674</t>
  </si>
  <si>
    <t>253124-10159675</t>
  </si>
  <si>
    <t>253124-10154525</t>
  </si>
  <si>
    <t>253124-10154526</t>
  </si>
  <si>
    <t>253124-10159683</t>
  </si>
  <si>
    <t>253124-10179553</t>
  </si>
  <si>
    <t>253124-10154576</t>
  </si>
  <si>
    <t>253124-10179554</t>
  </si>
  <si>
    <t>253124-10179555</t>
  </si>
  <si>
    <t>253124-10187649</t>
  </si>
  <si>
    <t>253124-10159692</t>
  </si>
  <si>
    <t>253124-10179558</t>
  </si>
  <si>
    <t>253124-10179559</t>
  </si>
  <si>
    <t>253124-10188549</t>
  </si>
  <si>
    <t>253124-10210682</t>
  </si>
  <si>
    <t>253124-10210683</t>
  </si>
  <si>
    <t>253124-10159697</t>
  </si>
  <si>
    <t>253124-10159698</t>
  </si>
  <si>
    <t>253124-10159699</t>
  </si>
  <si>
    <t>253124-10188550</t>
  </si>
  <si>
    <t>253124-10188552</t>
  </si>
  <si>
    <t>253124-10179567</t>
  </si>
  <si>
    <t>253124-10179572</t>
  </si>
  <si>
    <t>253124-10187652</t>
  </si>
  <si>
    <t>253124-10188564</t>
  </si>
  <si>
    <t>253124-10188565</t>
  </si>
  <si>
    <t>253124-10188566</t>
  </si>
  <si>
    <t>253124-10188571</t>
  </si>
  <si>
    <t>253124-10187656</t>
  </si>
  <si>
    <t>253124-10179694</t>
  </si>
  <si>
    <t>253124-10188577</t>
  </si>
  <si>
    <t>253124-10179695</t>
  </si>
  <si>
    <t>253124-10187657</t>
  </si>
  <si>
    <t>253124-10188590</t>
  </si>
  <si>
    <t>253124-10188594</t>
  </si>
  <si>
    <t>253124-10197608</t>
  </si>
  <si>
    <t>253124-10197616</t>
  </si>
  <si>
    <t>253124-10197617</t>
  </si>
  <si>
    <t>253124-10210685</t>
  </si>
  <si>
    <t>253124-10200510</t>
  </si>
  <si>
    <t>253124-10245952</t>
  </si>
  <si>
    <t>253124-10200512</t>
  </si>
  <si>
    <t>253124-10242051</t>
  </si>
  <si>
    <t>253124-10210688</t>
  </si>
  <si>
    <t>253124-10210691</t>
  </si>
  <si>
    <t>253124-10210692</t>
  </si>
  <si>
    <t>253124-10210695</t>
  </si>
  <si>
    <t>253124-10200513</t>
  </si>
  <si>
    <t>253124-10242052</t>
  </si>
  <si>
    <t>253124-10210699</t>
  </si>
  <si>
    <t>253124-10245953</t>
  </si>
  <si>
    <t>253124-10210703</t>
  </si>
  <si>
    <t>253124-10210742</t>
  </si>
  <si>
    <t>253124-10242061</t>
  </si>
  <si>
    <t>253124-10242062</t>
  </si>
  <si>
    <t>253124-10210743</t>
  </si>
  <si>
    <t>253124-10242064</t>
  </si>
  <si>
    <t>253124-10242068</t>
  </si>
  <si>
    <t>253124-10242069</t>
  </si>
  <si>
    <t>253124-10242070</t>
  </si>
  <si>
    <t>253124-10242657</t>
  </si>
  <si>
    <t>253124-10242664</t>
  </si>
  <si>
    <t>253124-10242665</t>
  </si>
  <si>
    <t>253124-10246762</t>
  </si>
  <si>
    <t>253124-10242693</t>
  </si>
  <si>
    <t>253124-10245966</t>
  </si>
  <si>
    <t>253124-10245967</t>
  </si>
  <si>
    <t>253124-10246769</t>
  </si>
  <si>
    <t>253124-10242704</t>
  </si>
  <si>
    <t>253124-9656722</t>
  </si>
  <si>
    <t>253124-9936318</t>
  </si>
  <si>
    <t>253124-9978516</t>
  </si>
  <si>
    <t>253124-10017806</t>
  </si>
  <si>
    <t>253124-10197611</t>
  </si>
  <si>
    <t>253124-10242685</t>
  </si>
  <si>
    <t>253124-9700134</t>
  </si>
  <si>
    <t>253124-9722528</t>
  </si>
  <si>
    <t>253124-9801182</t>
  </si>
  <si>
    <t>253124-9814363</t>
  </si>
  <si>
    <t>253124-9950067</t>
  </si>
  <si>
    <t>253124-9900054</t>
  </si>
  <si>
    <t>253124-9936204</t>
  </si>
  <si>
    <t>253124-9936252</t>
  </si>
  <si>
    <t>253124-9963339</t>
  </si>
  <si>
    <t>253124-9960338</t>
  </si>
  <si>
    <t>253124-9950063</t>
  </si>
  <si>
    <t>253124-9973404</t>
  </si>
  <si>
    <t>253124-9950068</t>
  </si>
  <si>
    <t>253124-9973405</t>
  </si>
  <si>
    <t>253124-10016389</t>
  </si>
  <si>
    <t>253124-9973406</t>
  </si>
  <si>
    <t>253124-10026085</t>
  </si>
  <si>
    <t>253124-10004606</t>
  </si>
  <si>
    <t>253124-10026088</t>
  </si>
  <si>
    <t>253124-10009226</t>
  </si>
  <si>
    <t>253124-10084245</t>
  </si>
  <si>
    <t>253124-10048593</t>
  </si>
  <si>
    <t>253124-10048594</t>
  </si>
  <si>
    <t>253124-10061573</t>
  </si>
  <si>
    <t>253124-10114952</t>
  </si>
  <si>
    <t>253124-10102986</t>
  </si>
  <si>
    <t>253124-10119946</t>
  </si>
  <si>
    <t>253124-10154547</t>
  </si>
  <si>
    <t>253124-10242663</t>
  </si>
  <si>
    <t>253124-10242690</t>
  </si>
  <si>
    <t>253124-10251802</t>
  </si>
  <si>
    <t>253124-9728579</t>
  </si>
  <si>
    <t>253124-9656730</t>
  </si>
  <si>
    <t>253124-9745122</t>
  </si>
  <si>
    <t>253124-9728580</t>
  </si>
  <si>
    <t>253124-9745124</t>
  </si>
  <si>
    <t>253124-9745125</t>
  </si>
  <si>
    <t>253124-9745126</t>
  </si>
  <si>
    <t>253124-9745127</t>
  </si>
  <si>
    <t>253124-9745128</t>
  </si>
  <si>
    <t>253124-9745129</t>
  </si>
  <si>
    <t>253124-9745130</t>
  </si>
  <si>
    <t>253124-9699363</t>
  </si>
  <si>
    <t>253124-9742579</t>
  </si>
  <si>
    <t>253124-9699364</t>
  </si>
  <si>
    <t>253124-9742580</t>
  </si>
  <si>
    <t>253124-9699365</t>
  </si>
  <si>
    <t>253124-9749154</t>
  </si>
  <si>
    <t>253124-9749155</t>
  </si>
  <si>
    <t>253124-9748329</t>
  </si>
  <si>
    <t>253124-9749156</t>
  </si>
  <si>
    <t>253124-9742581</t>
  </si>
  <si>
    <t>253124-9819357</t>
  </si>
  <si>
    <t>253124-9819358</t>
  </si>
  <si>
    <t>253124-9819359</t>
  </si>
  <si>
    <t>253124-9819360</t>
  </si>
  <si>
    <t>253124-9819361</t>
  </si>
  <si>
    <t>253124-9819362</t>
  </si>
  <si>
    <t>253124-9819363</t>
  </si>
  <si>
    <t>253124-9819364</t>
  </si>
  <si>
    <t>253124-9819365</t>
  </si>
  <si>
    <t>253124-9819366</t>
  </si>
  <si>
    <t>253124-9936116</t>
  </si>
  <si>
    <t>253124-9936121</t>
  </si>
  <si>
    <t>253124-9936122</t>
  </si>
  <si>
    <t>253124-9936125</t>
  </si>
  <si>
    <t>253124-9936126</t>
  </si>
  <si>
    <t>253124-9936127</t>
  </si>
  <si>
    <t>253124-9936157</t>
  </si>
  <si>
    <t>253124-9936250</t>
  </si>
  <si>
    <t>253124-9936251</t>
  </si>
  <si>
    <t>253124-9936338</t>
  </si>
  <si>
    <t>253124-9936341</t>
  </si>
  <si>
    <t>253124-9950062</t>
  </si>
  <si>
    <t>253124-9953268</t>
  </si>
  <si>
    <t>253124-9972797</t>
  </si>
  <si>
    <t>253124-10016385</t>
  </si>
  <si>
    <t>253124-10008830</t>
  </si>
  <si>
    <t>253124-9972798</t>
  </si>
  <si>
    <t>253124-9972799</t>
  </si>
  <si>
    <t>253124-10016386</t>
  </si>
  <si>
    <t>253124-10016387</t>
  </si>
  <si>
    <t>253124-10016388</t>
  </si>
  <si>
    <t>253124-10008831</t>
  </si>
  <si>
    <t>253124-10201213</t>
  </si>
  <si>
    <t>253124-10201215</t>
  </si>
  <si>
    <t>253124-10201216</t>
  </si>
  <si>
    <t>253124-10016390</t>
  </si>
  <si>
    <t>253124-10016391</t>
  </si>
  <si>
    <t>253124-10016392</t>
  </si>
  <si>
    <t>253124-9995868</t>
  </si>
  <si>
    <t>253124-9995869</t>
  </si>
  <si>
    <t>253124-9995870</t>
  </si>
  <si>
    <t>253124-9995871</t>
  </si>
  <si>
    <t>253124-10001004</t>
  </si>
  <si>
    <t>253124-10008854</t>
  </si>
  <si>
    <t>253124--1</t>
  </si>
  <si>
    <t>253124-10076057</t>
  </si>
  <si>
    <t>253124-10201226</t>
  </si>
  <si>
    <t>253124-10201227</t>
  </si>
  <si>
    <t>253124-10201228</t>
  </si>
  <si>
    <t>253124-10201229</t>
  </si>
  <si>
    <t>253124-10201230</t>
  </si>
  <si>
    <t>253124-10201231</t>
  </si>
  <si>
    <t>253124-10201232</t>
  </si>
  <si>
    <t>253124-10242102</t>
  </si>
  <si>
    <t>253124-10242121</t>
  </si>
  <si>
    <t>253124-10242642</t>
  </si>
  <si>
    <t>253124-10242645</t>
  </si>
  <si>
    <t>253124-10247085</t>
  </si>
  <si>
    <t>253124-10247086</t>
  </si>
  <si>
    <t>253124-10247087</t>
  </si>
  <si>
    <t>253124-9888399</t>
  </si>
  <si>
    <t>253124-9948242</t>
  </si>
  <si>
    <t>253124-10197602</t>
  </si>
  <si>
    <t>253124-10154540</t>
  </si>
  <si>
    <t>253124-10242701</t>
  </si>
  <si>
    <t>253124-9648014</t>
  </si>
  <si>
    <t>253124-9648016</t>
  </si>
  <si>
    <t>253124-9699330</t>
  </si>
  <si>
    <t>253124-9648022</t>
  </si>
  <si>
    <t>253124-9648023</t>
  </si>
  <si>
    <t>253124-9648051</t>
  </si>
  <si>
    <t>253124-9649080</t>
  </si>
  <si>
    <t>253124-9656718</t>
  </si>
  <si>
    <t>253124-9699347</t>
  </si>
  <si>
    <t>253124-9699351</t>
  </si>
  <si>
    <t>253124-9699359</t>
  </si>
  <si>
    <t>253124-9699368</t>
  </si>
  <si>
    <t>253124-9699386</t>
  </si>
  <si>
    <t>253124-9699387</t>
  </si>
  <si>
    <t>253124-9699394</t>
  </si>
  <si>
    <t>253124-9699399</t>
  </si>
  <si>
    <t>253124-9699444</t>
  </si>
  <si>
    <t>253124-9699445</t>
  </si>
  <si>
    <t>253124-9700126</t>
  </si>
  <si>
    <t>253124-9700135</t>
  </si>
  <si>
    <t>253124-9700136</t>
  </si>
  <si>
    <t>253124-9728042</t>
  </si>
  <si>
    <t>253124-9700143</t>
  </si>
  <si>
    <t>253124-9700151</t>
  </si>
  <si>
    <t>253124-9700152</t>
  </si>
  <si>
    <t>253124-9722444</t>
  </si>
  <si>
    <t>253124-9722521</t>
  </si>
  <si>
    <t>253124-9722522</t>
  </si>
  <si>
    <t>253124-9722523</t>
  </si>
  <si>
    <t>253124-9722526</t>
  </si>
  <si>
    <t>253124-9724993</t>
  </si>
  <si>
    <t>253124-9722533</t>
  </si>
  <si>
    <t>253124-9725008</t>
  </si>
  <si>
    <t>253124-9728097</t>
  </si>
  <si>
    <t>253124-9728098</t>
  </si>
  <si>
    <t>253124-9761538</t>
  </si>
  <si>
    <t>253124-9738387</t>
  </si>
  <si>
    <t>253124-9745134</t>
  </si>
  <si>
    <t>253124-9758784</t>
  </si>
  <si>
    <t>253124-9745137</t>
  </si>
  <si>
    <t>253124-9745138</t>
  </si>
  <si>
    <t>253124-9745139</t>
  </si>
  <si>
    <t>253124-9742582</t>
  </si>
  <si>
    <t>253124-9761542</t>
  </si>
  <si>
    <t>253124-9761543</t>
  </si>
  <si>
    <t>253124-9745175</t>
  </si>
  <si>
    <t>253124-9761547</t>
  </si>
  <si>
    <t>253124-9746927</t>
  </si>
  <si>
    <t>253124-9746928</t>
  </si>
  <si>
    <t>253124-9761551</t>
  </si>
  <si>
    <t>253124-9778130</t>
  </si>
  <si>
    <t>253124-9758790</t>
  </si>
  <si>
    <t>253124-9799834</t>
  </si>
  <si>
    <t>253124-9799837</t>
  </si>
  <si>
    <t>253124-9761553</t>
  </si>
  <si>
    <t>253124-9799838</t>
  </si>
  <si>
    <t>253124-9764123</t>
  </si>
  <si>
    <t>253124-9761554</t>
  </si>
  <si>
    <t>253124-9799842</t>
  </si>
  <si>
    <t>253124-9799865</t>
  </si>
  <si>
    <t>253124-9799870</t>
  </si>
  <si>
    <t>253124-9799888</t>
  </si>
  <si>
    <t>253124-9778137</t>
  </si>
  <si>
    <t>253124-9799891</t>
  </si>
  <si>
    <t>253124-9799922</t>
  </si>
  <si>
    <t>253124-9799928</t>
  </si>
  <si>
    <t>253124-9799931</t>
  </si>
  <si>
    <t>253124-9799934</t>
  </si>
  <si>
    <t>253124-9799971</t>
  </si>
  <si>
    <t>253124-9799972</t>
  </si>
  <si>
    <t>253124-9814362</t>
  </si>
  <si>
    <t>253124-9814368</t>
  </si>
  <si>
    <t>253124-9814369</t>
  </si>
  <si>
    <t>253124-9814371</t>
  </si>
  <si>
    <t>253124-9816751</t>
  </si>
  <si>
    <t>253124-9816752</t>
  </si>
  <si>
    <t>253124-9816754</t>
  </si>
  <si>
    <t>253124-9816756</t>
  </si>
  <si>
    <t>253124-9818509</t>
  </si>
  <si>
    <t>253124-9819381</t>
  </si>
  <si>
    <t>253124-9830521</t>
  </si>
  <si>
    <t>253124-9823079</t>
  </si>
  <si>
    <t>253124-9850591</t>
  </si>
  <si>
    <t>253124-9850596</t>
  </si>
  <si>
    <t>253124-9850597</t>
  </si>
  <si>
    <t>253124-9850599</t>
  </si>
  <si>
    <t>253124-9850607</t>
  </si>
  <si>
    <t>253124-9850608</t>
  </si>
  <si>
    <t>253124-9850611</t>
  </si>
  <si>
    <t>253124-9850873</t>
  </si>
  <si>
    <t>253124-9888371</t>
  </si>
  <si>
    <t>253124-9888372</t>
  </si>
  <si>
    <t>253124-9888378</t>
  </si>
  <si>
    <t>253124-9888379</t>
  </si>
  <si>
    <t>253124-9888381</t>
  </si>
  <si>
    <t>253124-9888384</t>
  </si>
  <si>
    <t>253124-9888392</t>
  </si>
  <si>
    <t>253124-9888396</t>
  </si>
  <si>
    <t>253124-9899993</t>
  </si>
  <si>
    <t>253124-9888401</t>
  </si>
  <si>
    <t>253124-9888403</t>
  </si>
  <si>
    <t>253124-9888543</t>
  </si>
  <si>
    <t>253124-9888546</t>
  </si>
  <si>
    <t>253124-9888547</t>
  </si>
  <si>
    <t>253124-9888452</t>
  </si>
  <si>
    <t>253124-9899999</t>
  </si>
  <si>
    <t>253124-9888453</t>
  </si>
  <si>
    <t>253124-9936146</t>
  </si>
  <si>
    <t>253124-9900031</t>
  </si>
  <si>
    <t>253124-9900033</t>
  </si>
  <si>
    <t>253124-9900035</t>
  </si>
  <si>
    <t>253124-9900036</t>
  </si>
  <si>
    <t>253124-9900039</t>
  </si>
  <si>
    <t>253124-9936164</t>
  </si>
  <si>
    <t>253124-9936166</t>
  </si>
  <si>
    <t>253124-9900052</t>
  </si>
  <si>
    <t>253124-9936201</t>
  </si>
  <si>
    <t>253124-9900053</t>
  </si>
  <si>
    <t>253124-9936211</t>
  </si>
  <si>
    <t>253124-9936231</t>
  </si>
  <si>
    <t>253124-9936234</t>
  </si>
  <si>
    <t>253124-9936235</t>
  </si>
  <si>
    <t>253124-9936238</t>
  </si>
  <si>
    <t>253124-9936243</t>
  </si>
  <si>
    <t>253124-9936244</t>
  </si>
  <si>
    <t>253124-9936245</t>
  </si>
  <si>
    <t>253124-9942558</t>
  </si>
  <si>
    <t>253124-9936288</t>
  </si>
  <si>
    <t>253124-9936291</t>
  </si>
  <si>
    <t>253124-9936292</t>
  </si>
  <si>
    <t>253124-9936299</t>
  </si>
  <si>
    <t>253124-9936300</t>
  </si>
  <si>
    <t>253124-9936307</t>
  </si>
  <si>
    <t>253124-9936332</t>
  </si>
  <si>
    <t>253124-9936334</t>
  </si>
  <si>
    <t>253124-9942582</t>
  </si>
  <si>
    <t>253124-9942583</t>
  </si>
  <si>
    <t>253124-9942622</t>
  </si>
  <si>
    <t>253124-9958475</t>
  </si>
  <si>
    <t>253124-9948228</t>
  </si>
  <si>
    <t>253124-9948229</t>
  </si>
  <si>
    <t>253124-9958649</t>
  </si>
  <si>
    <t>253124-9972605</t>
  </si>
  <si>
    <t>253124-9952525</t>
  </si>
  <si>
    <t>253124-9952526</t>
  </si>
  <si>
    <t>253124-9958651</t>
  </si>
  <si>
    <t>253124-9958658</t>
  </si>
  <si>
    <t>253124-9972635</t>
  </si>
  <si>
    <t>253124-9972645</t>
  </si>
  <si>
    <t>253124-9972652</t>
  </si>
  <si>
    <t>253124-9997836</t>
  </si>
  <si>
    <t>253124-9972653</t>
  </si>
  <si>
    <t>253124-9973407</t>
  </si>
  <si>
    <t>253124-9986927</t>
  </si>
  <si>
    <t>253124-9986930</t>
  </si>
  <si>
    <t>253124-9986934</t>
  </si>
  <si>
    <t>253124-9978520</t>
  </si>
  <si>
    <t>253124-9981226</t>
  </si>
  <si>
    <t>253124-9982095</t>
  </si>
  <si>
    <t>253124-9986939</t>
  </si>
  <si>
    <t>253124-9997841</t>
  </si>
  <si>
    <t>253124-9995875</t>
  </si>
  <si>
    <t>253124-9995887</t>
  </si>
  <si>
    <t>253124-10026087</t>
  </si>
  <si>
    <t>253124-10039907</t>
  </si>
  <si>
    <t>253124-10039908</t>
  </si>
  <si>
    <t>253124-10010783</t>
  </si>
  <si>
    <t>253124-10010785</t>
  </si>
  <si>
    <t>253124-10039911</t>
  </si>
  <si>
    <t>253124-10039912</t>
  </si>
  <si>
    <t>253124-10039916</t>
  </si>
  <si>
    <t>253124-10039924</t>
  </si>
  <si>
    <t>253124-10039925</t>
  </si>
  <si>
    <t>253124-10061503</t>
  </si>
  <si>
    <t>253124-10032918</t>
  </si>
  <si>
    <t>253124-10039929</t>
  </si>
  <si>
    <t>253124-10039933</t>
  </si>
  <si>
    <t>253124-10039934</t>
  </si>
  <si>
    <t>253124-10039935</t>
  </si>
  <si>
    <t>253124-10039952</t>
  </si>
  <si>
    <t>253124-10061562</t>
  </si>
  <si>
    <t>253124-10085699</t>
  </si>
  <si>
    <t>253124-10061583</t>
  </si>
  <si>
    <t>253124-10069476</t>
  </si>
  <si>
    <t>253124-10061599</t>
  </si>
  <si>
    <t>253124-10061605</t>
  </si>
  <si>
    <t>253124-10069484</t>
  </si>
  <si>
    <t>253124-10076053</t>
  </si>
  <si>
    <t>253124-10069493</t>
  </si>
  <si>
    <t>253124-10085713</t>
  </si>
  <si>
    <t>253124-10084251</t>
  </si>
  <si>
    <t>253124-10084253</t>
  </si>
  <si>
    <t>253124-10081208</t>
  </si>
  <si>
    <t>253124-10084254</t>
  </si>
  <si>
    <t>253124-10089165</t>
  </si>
  <si>
    <t>253124-10089172</t>
  </si>
  <si>
    <t>253124-10091194</t>
  </si>
  <si>
    <t>253124-10091199</t>
  </si>
  <si>
    <t>253124-10091200</t>
  </si>
  <si>
    <t>253124-10102971</t>
  </si>
  <si>
    <t>253124-10102972</t>
  </si>
  <si>
    <t>253124-10102985</t>
  </si>
  <si>
    <t>253124-10102987</t>
  </si>
  <si>
    <t>253124-10102994</t>
  </si>
  <si>
    <t>253124-10112991</t>
  </si>
  <si>
    <t>253124-10112994</t>
  </si>
  <si>
    <t>253124-10112995</t>
  </si>
  <si>
    <t>253124-10113005</t>
  </si>
  <si>
    <t>253124-10113008</t>
  </si>
  <si>
    <t>253124-10113014</t>
  </si>
  <si>
    <t>253124-10154429</t>
  </si>
  <si>
    <t>253124-10154432</t>
  </si>
  <si>
    <t>253124-10114967</t>
  </si>
  <si>
    <t>253124-10119955</t>
  </si>
  <si>
    <t>253124-10119966</t>
  </si>
  <si>
    <t>253124-10154486</t>
  </si>
  <si>
    <t>253124-10154505</t>
  </si>
  <si>
    <t>253124-10154533</t>
  </si>
  <si>
    <t>253124-10154534</t>
  </si>
  <si>
    <t>253124-10154535</t>
  </si>
  <si>
    <t>253124-10154537</t>
  </si>
  <si>
    <t>253124-10154541</t>
  </si>
  <si>
    <t>253124-10154573</t>
  </si>
  <si>
    <t>253124-10154574</t>
  </si>
  <si>
    <t>253124-10154580</t>
  </si>
  <si>
    <t>253124-10159688</t>
  </si>
  <si>
    <t>253124-10154581</t>
  </si>
  <si>
    <t>253124-10154595</t>
  </si>
  <si>
    <t>253124-10154597</t>
  </si>
  <si>
    <t>253124-10154598</t>
  </si>
  <si>
    <t>253124-10154599</t>
  </si>
  <si>
    <t>253124-10154600</t>
  </si>
  <si>
    <t>253124-10159703</t>
  </si>
  <si>
    <t>253124-10179574</t>
  </si>
  <si>
    <t>253124-10187653</t>
  </si>
  <si>
    <t>253124-10179575</t>
  </si>
  <si>
    <t>253124-10179666</t>
  </si>
  <si>
    <t>253124-10179667</t>
  </si>
  <si>
    <t>253124-10179670</t>
  </si>
  <si>
    <t>253124-10179671</t>
  </si>
  <si>
    <t>253124-10179699</t>
  </si>
  <si>
    <t>253124-10179703</t>
  </si>
  <si>
    <t>253124-10187677</t>
  </si>
  <si>
    <t>253124-10188332</t>
  </si>
  <si>
    <t>253124-10197612</t>
  </si>
  <si>
    <t>253124-10197614</t>
  </si>
  <si>
    <t>253124-10242050</t>
  </si>
  <si>
    <t>253124-10197619</t>
  </si>
  <si>
    <t>253124-10197620</t>
  </si>
  <si>
    <t>253124-10200514</t>
  </si>
  <si>
    <t>253124-10201233</t>
  </si>
  <si>
    <t>253124-10210718</t>
  </si>
  <si>
    <t>253124-10211211</t>
  </si>
  <si>
    <t>253124-10211212</t>
  </si>
  <si>
    <t>253124-10212643</t>
  </si>
  <si>
    <t>253124-10242112</t>
  </si>
  <si>
    <t>253124-10242689</t>
  </si>
  <si>
    <t>253124-10242702</t>
  </si>
  <si>
    <t>253124-9648017</t>
  </si>
  <si>
    <t>253124-9648018</t>
  </si>
  <si>
    <t>253124-9699336</t>
  </si>
  <si>
    <t>253124-9648019</t>
  </si>
  <si>
    <t>253124-9648020</t>
  </si>
  <si>
    <t>253124-9648021</t>
  </si>
  <si>
    <t>253124-9699337</t>
  </si>
  <si>
    <t>253124-9699340</t>
  </si>
  <si>
    <t>253124-9699342</t>
  </si>
  <si>
    <t>253124-9648024</t>
  </si>
  <si>
    <t>253124-9648025</t>
  </si>
  <si>
    <t>253124-9699343</t>
  </si>
  <si>
    <t>253124-9699344</t>
  </si>
  <si>
    <t>253124-9648049</t>
  </si>
  <si>
    <t>253124-9648298</t>
  </si>
  <si>
    <t>253124-9699345</t>
  </si>
  <si>
    <t>253124-9699346</t>
  </si>
  <si>
    <t>253124-9656719</t>
  </si>
  <si>
    <t>253124-9656720</t>
  </si>
  <si>
    <t>253124-9656721</t>
  </si>
  <si>
    <t>253124-9699349</t>
  </si>
  <si>
    <t>253124-9656727</t>
  </si>
  <si>
    <t>253124-9699352</t>
  </si>
  <si>
    <t>253124-9699355</t>
  </si>
  <si>
    <t>253124-9699358</t>
  </si>
  <si>
    <t>253124-9699366</t>
  </si>
  <si>
    <t>253124-9699369</t>
  </si>
  <si>
    <t>253124-9699379</t>
  </si>
  <si>
    <t>253124-9699388</t>
  </si>
  <si>
    <t>253124-9699393</t>
  </si>
  <si>
    <t>253124-9817586</t>
  </si>
  <si>
    <t>253124-9699443</t>
  </si>
  <si>
    <t>253124-9699446</t>
  </si>
  <si>
    <t>253124-9699448</t>
  </si>
  <si>
    <t>253124-9699449</t>
  </si>
  <si>
    <t>253124-9700131</t>
  </si>
  <si>
    <t>253124-9700132</t>
  </si>
  <si>
    <t>253124-9728041</t>
  </si>
  <si>
    <t>253124-9722423</t>
  </si>
  <si>
    <t>253124-9722424</t>
  </si>
  <si>
    <t>253124-9722427</t>
  </si>
  <si>
    <t>253124-9722429</t>
  </si>
  <si>
    <t>253124-9722430</t>
  </si>
  <si>
    <t>253124-9722436</t>
  </si>
  <si>
    <t>253124-9700154</t>
  </si>
  <si>
    <t>253124-9817587</t>
  </si>
  <si>
    <t>253124-9728058</t>
  </si>
  <si>
    <t>253124-9722443</t>
  </si>
  <si>
    <t>253124-9722445</t>
  </si>
  <si>
    <t>253124-9722446</t>
  </si>
  <si>
    <t>253124-9722508</t>
  </si>
  <si>
    <t>253124-9722509</t>
  </si>
  <si>
    <t>253124-9722510</t>
  </si>
  <si>
    <t>253124-9740939</t>
  </si>
  <si>
    <t>253124-9728086</t>
  </si>
  <si>
    <t>253124-9728091</t>
  </si>
  <si>
    <t>253124-9728092</t>
  </si>
  <si>
    <t>253124-9823075</t>
  </si>
  <si>
    <t>253124-9728094</t>
  </si>
  <si>
    <t>253124-9745671</t>
  </si>
  <si>
    <t>253124-9761539</t>
  </si>
  <si>
    <t>253124-9745132</t>
  </si>
  <si>
    <t>253124-9738383</t>
  </si>
  <si>
    <t>253124-9738388</t>
  </si>
  <si>
    <t>253124-9758785</t>
  </si>
  <si>
    <t>253124-9761540</t>
  </si>
  <si>
    <t>253124-9745136</t>
  </si>
  <si>
    <t>253124-9740969</t>
  </si>
  <si>
    <t>253124-9745693</t>
  </si>
  <si>
    <t>253124-9761541</t>
  </si>
  <si>
    <t>253124-9745151</t>
  </si>
  <si>
    <t>253124-9753081</t>
  </si>
  <si>
    <t>253124-9761544</t>
  </si>
  <si>
    <t>253124-9761546</t>
  </si>
  <si>
    <t>253124-9814330</t>
  </si>
  <si>
    <t>253124-9823076</t>
  </si>
  <si>
    <t>253124-9745176</t>
  </si>
  <si>
    <t>253124-9761548</t>
  </si>
  <si>
    <t>253124-9761549</t>
  </si>
  <si>
    <t>253124-9761550</t>
  </si>
  <si>
    <t>253124-9748333</t>
  </si>
  <si>
    <t>253124-9761552</t>
  </si>
  <si>
    <t>253124-9767944</t>
  </si>
  <si>
    <t>253124-9764122</t>
  </si>
  <si>
    <t>253124-9778131</t>
  </si>
  <si>
    <t>253124-9799836</t>
  </si>
  <si>
    <t>253124-9799843</t>
  </si>
  <si>
    <t>253124-9761555</t>
  </si>
  <si>
    <t>253124-9764124</t>
  </si>
  <si>
    <t>253124-9767946</t>
  </si>
  <si>
    <t>253124-9823077</t>
  </si>
  <si>
    <t>253124-9799856</t>
  </si>
  <si>
    <t>253124-9814331</t>
  </si>
  <si>
    <t>253124-9814332</t>
  </si>
  <si>
    <t>253124-9799871</t>
  </si>
  <si>
    <t>253124-9773844</t>
  </si>
  <si>
    <t>253124-9799873</t>
  </si>
  <si>
    <t>253124-9773865</t>
  </si>
  <si>
    <t>253124-9773866</t>
  </si>
  <si>
    <t>253124-9799889</t>
  </si>
  <si>
    <t>253124-9799893</t>
  </si>
  <si>
    <t>253124-9799897</t>
  </si>
  <si>
    <t>253124-9799898</t>
  </si>
  <si>
    <t>253124-9814333</t>
  </si>
  <si>
    <t>253124-9799924</t>
  </si>
  <si>
    <t>253124-9799929</t>
  </si>
  <si>
    <t>253124-9799930</t>
  </si>
  <si>
    <t>253124-9799936</t>
  </si>
  <si>
    <t>253124-9814336</t>
  </si>
  <si>
    <t>253124-9799937</t>
  </si>
  <si>
    <t>253124-9799938</t>
  </si>
  <si>
    <t>253124-9799949</t>
  </si>
  <si>
    <t>253124-9799958</t>
  </si>
  <si>
    <t>253124-9799973</t>
  </si>
  <si>
    <t>253124-9814346</t>
  </si>
  <si>
    <t>253124-9799991</t>
  </si>
  <si>
    <t>253124-9814351</t>
  </si>
  <si>
    <t>253124-9819367</t>
  </si>
  <si>
    <t>253124-9850565</t>
  </si>
  <si>
    <t>253124-9814364</t>
  </si>
  <si>
    <t>253124-9814365</t>
  </si>
  <si>
    <t>253124-9814366</t>
  </si>
  <si>
    <t>253124-9830505</t>
  </si>
  <si>
    <t>253124-9815290</t>
  </si>
  <si>
    <t>253124-9816747</t>
  </si>
  <si>
    <t>253124-9815292</t>
  </si>
  <si>
    <t>253124-9830508</t>
  </si>
  <si>
    <t>253124-9830510</t>
  </si>
  <si>
    <t>253124-9830513</t>
  </si>
  <si>
    <t>253124-9830519</t>
  </si>
  <si>
    <t>253124-9850581</t>
  </si>
  <si>
    <t>253124-9830522</t>
  </si>
  <si>
    <t>253124-9821012</t>
  </si>
  <si>
    <t>253124-9850582</t>
  </si>
  <si>
    <t>253124-9850585</t>
  </si>
  <si>
    <t>253124-9850587</t>
  </si>
  <si>
    <t>253124-9830531</t>
  </si>
  <si>
    <t>253124-9830534</t>
  </si>
  <si>
    <t>253124-9850590</t>
  </si>
  <si>
    <t>253124-9850593</t>
  </si>
  <si>
    <t>253124-9830539</t>
  </si>
  <si>
    <t>253124-9850594</t>
  </si>
  <si>
    <t>253124-9850595</t>
  </si>
  <si>
    <t>253124-9850602</t>
  </si>
  <si>
    <t>253124-9850603</t>
  </si>
  <si>
    <t>253124-9850604</t>
  </si>
  <si>
    <t>253124-9850605</t>
  </si>
  <si>
    <t>253124-9850609</t>
  </si>
  <si>
    <t>253124-9850875</t>
  </si>
  <si>
    <t>253124-9850883</t>
  </si>
  <si>
    <t>253124-9850884</t>
  </si>
  <si>
    <t>253124-9850904</t>
  </si>
  <si>
    <t>253124-9850905</t>
  </si>
  <si>
    <t>253124-9888307</t>
  </si>
  <si>
    <t>253124-9888308</t>
  </si>
  <si>
    <t>253124-9888309</t>
  </si>
  <si>
    <t>253124-9888370</t>
  </si>
  <si>
    <t>253124-9888380</t>
  </si>
  <si>
    <t>253124-9888382</t>
  </si>
  <si>
    <t>253124-9888395</t>
  </si>
  <si>
    <t>253124-9888397</t>
  </si>
  <si>
    <t>253124-9888398</t>
  </si>
  <si>
    <t>253124-9888402</t>
  </si>
  <si>
    <t>253124-9888542</t>
  </si>
  <si>
    <t>253124-9888407</t>
  </si>
  <si>
    <t>253124-9936141</t>
  </si>
  <si>
    <t>253124-9936142</t>
  </si>
  <si>
    <t>253124-9888544</t>
  </si>
  <si>
    <t>253124-9888545</t>
  </si>
  <si>
    <t>253124-9888445</t>
  </si>
  <si>
    <t>253124-9952511</t>
  </si>
  <si>
    <t>253124-9888446</t>
  </si>
  <si>
    <t>253124-9888447</t>
  </si>
  <si>
    <t>253124-9899998</t>
  </si>
  <si>
    <t>253124-9888454</t>
  </si>
  <si>
    <t>253124-9900002</t>
  </si>
  <si>
    <t>253124-9900020</t>
  </si>
  <si>
    <t>253124-9900021</t>
  </si>
  <si>
    <t>253124-9900022</t>
  </si>
  <si>
    <t>253124-9900024</t>
  </si>
  <si>
    <t>253124-9900028</t>
  </si>
  <si>
    <t>253124-9936153</t>
  </si>
  <si>
    <t>253124-9900038</t>
  </si>
  <si>
    <t>253124-9900042</t>
  </si>
  <si>
    <t>253124-9936190</t>
  </si>
  <si>
    <t>253124-9900049</t>
  </si>
  <si>
    <t>253124-9900050</t>
  </si>
  <si>
    <t>253124-9900051</t>
  </si>
  <si>
    <t>253124-9936198</t>
  </si>
  <si>
    <t>253124-9936199</t>
  </si>
  <si>
    <t>253124-9936202</t>
  </si>
  <si>
    <t>253124-9936205</t>
  </si>
  <si>
    <t>253124-9936232</t>
  </si>
  <si>
    <t>253124-9936233</t>
  </si>
  <si>
    <t>253124-9936236</t>
  </si>
  <si>
    <t>253124-9936239</t>
  </si>
  <si>
    <t>253124-9936247</t>
  </si>
  <si>
    <t>253124-9936249</t>
  </si>
  <si>
    <t>253124-9936265</t>
  </si>
  <si>
    <t>253124-9936266</t>
  </si>
  <si>
    <t>253124-9936275</t>
  </si>
  <si>
    <t>253124-9936296</t>
  </si>
  <si>
    <t>253124-9936297</t>
  </si>
  <si>
    <t>253124-9936298</t>
  </si>
  <si>
    <t>253124-9942565</t>
  </si>
  <si>
    <t>253124-9936305</t>
  </si>
  <si>
    <t>253124-9936308</t>
  </si>
  <si>
    <t>253124-9936328</t>
  </si>
  <si>
    <t>253124-9942573</t>
  </si>
  <si>
    <t>253124-9942577</t>
  </si>
  <si>
    <t>253124-9942581</t>
  </si>
  <si>
    <t>253124-9981213</t>
  </si>
  <si>
    <t>253124-9958465</t>
  </si>
  <si>
    <t>253124-9948227</t>
  </si>
  <si>
    <t>253124-9958466</t>
  </si>
  <si>
    <t>253124-9958467</t>
  </si>
  <si>
    <t>253124-9958476</t>
  </si>
  <si>
    <t>253124-9942625</t>
  </si>
  <si>
    <t>253124-9958480</t>
  </si>
  <si>
    <t>253124-9948238</t>
  </si>
  <si>
    <t>253124-9972596</t>
  </si>
  <si>
    <t>253124-9972602</t>
  </si>
  <si>
    <t>253124-9972603</t>
  </si>
  <si>
    <t>253124-9952524</t>
  </si>
  <si>
    <t>253124-9972604</t>
  </si>
  <si>
    <t>253124-10016288</t>
  </si>
  <si>
    <t>253124-9972608</t>
  </si>
  <si>
    <t>253124-10112979</t>
  </si>
  <si>
    <t>253124-9972626</t>
  </si>
  <si>
    <t>253124-10016289</t>
  </si>
  <si>
    <t>253124-9997834</t>
  </si>
  <si>
    <t>253124-9997835</t>
  </si>
  <si>
    <t>253124-9963348</t>
  </si>
  <si>
    <t>253124-9963349</t>
  </si>
  <si>
    <t>253124-9972642</t>
  </si>
  <si>
    <t>253124-9972646</t>
  </si>
  <si>
    <t>253124-9972654</t>
  </si>
  <si>
    <t>253124-9986918</t>
  </si>
  <si>
    <t>253124-9972659</t>
  </si>
  <si>
    <t>253124-9972660</t>
  </si>
  <si>
    <t>253124-9995837</t>
  </si>
  <si>
    <t>253124-9995838</t>
  </si>
  <si>
    <t>253124-9986929</t>
  </si>
  <si>
    <t>253124-9986933</t>
  </si>
  <si>
    <t>253124-9978517</t>
  </si>
  <si>
    <t>253124-9978518</t>
  </si>
  <si>
    <t>253124-9986935</t>
  </si>
  <si>
    <t>253124-9995852</t>
  </si>
  <si>
    <t>253124-9997838</t>
  </si>
  <si>
    <t>253124-9981225</t>
  </si>
  <si>
    <t>253124-9997839</t>
  </si>
  <si>
    <t>253124-9995853</t>
  </si>
  <si>
    <t>253124-9997840</t>
  </si>
  <si>
    <t>253124-9995854</t>
  </si>
  <si>
    <t>253124-9997842</t>
  </si>
  <si>
    <t>253124-10010782</t>
  </si>
  <si>
    <t>253124-9995872</t>
  </si>
  <si>
    <t>253124-10026086</t>
  </si>
  <si>
    <t>253124-9995874</t>
  </si>
  <si>
    <t>253124-9997849</t>
  </si>
  <si>
    <t>253124-9995881</t>
  </si>
  <si>
    <t>253124-10039904</t>
  </si>
  <si>
    <t>253124-10039905</t>
  </si>
  <si>
    <t>253124-10039906</t>
  </si>
  <si>
    <t>253124-10061475</t>
  </si>
  <si>
    <t>253124-10008857</t>
  </si>
  <si>
    <t>253124-10026089</t>
  </si>
  <si>
    <t>253124-10061479</t>
  </si>
  <si>
    <t>253124-10026090</t>
  </si>
  <si>
    <t>253124-10039909</t>
  </si>
  <si>
    <t>253124-10039910</t>
  </si>
  <si>
    <t>253124-10026091</t>
  </si>
  <si>
    <t>253124-10016320</t>
  </si>
  <si>
    <t>253124-10026092</t>
  </si>
  <si>
    <t>253124-10039913</t>
  </si>
  <si>
    <t>253124-10039914</t>
  </si>
  <si>
    <t>253124-10026093</t>
  </si>
  <si>
    <t>253124-10039915</t>
  </si>
  <si>
    <t>253124-10039917</t>
  </si>
  <si>
    <t>253124-10039923</t>
  </si>
  <si>
    <t>253124-10039926</t>
  </si>
  <si>
    <t>253124-10061505</t>
  </si>
  <si>
    <t>253124-10024363</t>
  </si>
  <si>
    <t>253124-10039927</t>
  </si>
  <si>
    <t>253124-10069473</t>
  </si>
  <si>
    <t>253124-10061512</t>
  </si>
  <si>
    <t>253124-10026096</t>
  </si>
  <si>
    <t>253124-10039928</t>
  </si>
  <si>
    <t>253124-10069474</t>
  </si>
  <si>
    <t>253124-10039930</t>
  </si>
  <si>
    <t>253124-10039932</t>
  </si>
  <si>
    <t>253124-10039945</t>
  </si>
  <si>
    <t>253124-10039950</t>
  </si>
  <si>
    <t>253124-10069475</t>
  </si>
  <si>
    <t>253124-10061556</t>
  </si>
  <si>
    <t>253124-10039951</t>
  </si>
  <si>
    <t>253124-10061559</t>
  </si>
  <si>
    <t>253124-10061560</t>
  </si>
  <si>
    <t>253124-10061561</t>
  </si>
  <si>
    <t>253124-10085700</t>
  </si>
  <si>
    <t>253124-10061578</t>
  </si>
  <si>
    <t>253124-10048595</t>
  </si>
  <si>
    <t>253124-10061579</t>
  </si>
  <si>
    <t>253124-10061580</t>
  </si>
  <si>
    <t>253124-10076035</t>
  </si>
  <si>
    <t>253124-10061587</t>
  </si>
  <si>
    <t>253124-10061590</t>
  </si>
  <si>
    <t>253124-10061600</t>
  </si>
  <si>
    <t>253124-10189039</t>
  </si>
  <si>
    <t>253124-10076052</t>
  </si>
  <si>
    <t>253124-10061609</t>
  </si>
  <si>
    <t>253124-10061610</t>
  </si>
  <si>
    <t>253124-10069477</t>
  </si>
  <si>
    <t>253124-10085711</t>
  </si>
  <si>
    <t>253124-10076056</t>
  </si>
  <si>
    <t>253124-10084746</t>
  </si>
  <si>
    <t>253124-10084247</t>
  </si>
  <si>
    <t>253124-10084248</t>
  </si>
  <si>
    <t>253124-10071917</t>
  </si>
  <si>
    <t>253124-10081688</t>
  </si>
  <si>
    <t>253124-10076060</t>
  </si>
  <si>
    <t>253124-10076061</t>
  </si>
  <si>
    <t>253124-10081689</t>
  </si>
  <si>
    <t>253124-10084249</t>
  </si>
  <si>
    <t>253124-10084250</t>
  </si>
  <si>
    <t>253124-10076073</t>
  </si>
  <si>
    <t>253124-10102948</t>
  </si>
  <si>
    <t>253124-10102949</t>
  </si>
  <si>
    <t>253124-10081690</t>
  </si>
  <si>
    <t>253124-10081210</t>
  </si>
  <si>
    <t>253124-10102950</t>
  </si>
  <si>
    <t>253124-10084256</t>
  </si>
  <si>
    <t>253124-10091193</t>
  </si>
  <si>
    <t>253124-10112980</t>
  </si>
  <si>
    <t>253124-10154409</t>
  </si>
  <si>
    <t>253124-10112985</t>
  </si>
  <si>
    <t>253124-10112986</t>
  </si>
  <si>
    <t>253124-10112987</t>
  </si>
  <si>
    <t>253124-10102969</t>
  </si>
  <si>
    <t>253124-10154412</t>
  </si>
  <si>
    <t>253124-10154413</t>
  </si>
  <si>
    <t>253124-10154414</t>
  </si>
  <si>
    <t>253124-10102989</t>
  </si>
  <si>
    <t>253124-10102991</t>
  </si>
  <si>
    <t>253124-10102992</t>
  </si>
  <si>
    <t>253124-10102993</t>
  </si>
  <si>
    <t>253124-10112989</t>
  </si>
  <si>
    <t>253124-10102995</t>
  </si>
  <si>
    <t>253124-10112992</t>
  </si>
  <si>
    <t>253124-10154425</t>
  </si>
  <si>
    <t>253124-10154426</t>
  </si>
  <si>
    <t>253124-10113002</t>
  </si>
  <si>
    <t>253124-10154427</t>
  </si>
  <si>
    <t>253124-10113010</t>
  </si>
  <si>
    <t>253124-10154428</t>
  </si>
  <si>
    <t>253124-10113013</t>
  </si>
  <si>
    <t>253124-10113015</t>
  </si>
  <si>
    <t>253124-10113016</t>
  </si>
  <si>
    <t>253124-10113017</t>
  </si>
  <si>
    <t>253124-10154430</t>
  </si>
  <si>
    <t>253124-10113018</t>
  </si>
  <si>
    <t>253124-10154431</t>
  </si>
  <si>
    <t>253124-10154455</t>
  </si>
  <si>
    <t>253124-10113020</t>
  </si>
  <si>
    <t>253124-10154468</t>
  </si>
  <si>
    <t>253124-10119959</t>
  </si>
  <si>
    <t>253124-10154474</t>
  </si>
  <si>
    <t>253124-10154482</t>
  </si>
  <si>
    <t>253124-10154484</t>
  </si>
  <si>
    <t>253124-10154500</t>
  </si>
  <si>
    <t>253124-10154502</t>
  </si>
  <si>
    <t>253124-10154504</t>
  </si>
  <si>
    <t>253124-10154538</t>
  </si>
  <si>
    <t>253124-10154539</t>
  </si>
  <si>
    <t>253124-10154543</t>
  </si>
  <si>
    <t>253124-10154578</t>
  </si>
  <si>
    <t>253124-10154579</t>
  </si>
  <si>
    <t>253124-10159687</t>
  </si>
  <si>
    <t>253124-10159689</t>
  </si>
  <si>
    <t>253124-10154591</t>
  </si>
  <si>
    <t>253124-10159691</t>
  </si>
  <si>
    <t>253124-10159693</t>
  </si>
  <si>
    <t>253124-10159694</t>
  </si>
  <si>
    <t>253124-10154593</t>
  </si>
  <si>
    <t>253124-10159695</t>
  </si>
  <si>
    <t>253124-10154594</t>
  </si>
  <si>
    <t>253124-10159696</t>
  </si>
  <si>
    <t>253124-10154596</t>
  </si>
  <si>
    <t>253124-10159700</t>
  </si>
  <si>
    <t>253124-10154601</t>
  </si>
  <si>
    <t>253124-10187650</t>
  </si>
  <si>
    <t>253124-10179560</t>
  </si>
  <si>
    <t>253124-10159701</t>
  </si>
  <si>
    <t>253124-10159702</t>
  </si>
  <si>
    <t>253124-10159704</t>
  </si>
  <si>
    <t>253124-10179576</t>
  </si>
  <si>
    <t>253124-10187654</t>
  </si>
  <si>
    <t>253124-10179656</t>
  </si>
  <si>
    <t>253124-10179657</t>
  </si>
  <si>
    <t>253124-10179662</t>
  </si>
  <si>
    <t>253124-10188312</t>
  </si>
  <si>
    <t>253124-10179697</t>
  </si>
  <si>
    <t>253124-10179698</t>
  </si>
  <si>
    <t>253124-10179700</t>
  </si>
  <si>
    <t>253124-10179701</t>
  </si>
  <si>
    <t>253124-10187658</t>
  </si>
  <si>
    <t>253124-10187659</t>
  </si>
  <si>
    <t>253124-10179704</t>
  </si>
  <si>
    <t>253124-10187660</t>
  </si>
  <si>
    <t>253124-10179705</t>
  </si>
  <si>
    <t>253124-10197603</t>
  </si>
  <si>
    <t>253124-10197605</t>
  </si>
  <si>
    <t>253124-10197606</t>
  </si>
  <si>
    <t>253124-10197607</t>
  </si>
  <si>
    <t>253124-10197609</t>
  </si>
  <si>
    <t>253124-10197610</t>
  </si>
  <si>
    <t>253124-10197613</t>
  </si>
  <si>
    <t>253124-10197615</t>
  </si>
  <si>
    <t>253124-10210684</t>
  </si>
  <si>
    <t>253124-10210686</t>
  </si>
  <si>
    <t>253124-10210687</t>
  </si>
  <si>
    <t>253124-10242049</t>
  </si>
  <si>
    <t>253124-10197618</t>
  </si>
  <si>
    <t>253124-10210690</t>
  </si>
  <si>
    <t>253124-10210694</t>
  </si>
  <si>
    <t>253124-10200515</t>
  </si>
  <si>
    <t>253124-10210696</t>
  </si>
  <si>
    <t>253124-10210697</t>
  </si>
  <si>
    <t>253124-10210698</t>
  </si>
  <si>
    <t>253124-10242053</t>
  </si>
  <si>
    <t>253124-10242054</t>
  </si>
  <si>
    <t>253124-10210701</t>
  </si>
  <si>
    <t>253124-10210702</t>
  </si>
  <si>
    <t>253124-10210711</t>
  </si>
  <si>
    <t>253124-10242055</t>
  </si>
  <si>
    <t>253124-10242063</t>
  </si>
  <si>
    <t>253124-10212645</t>
  </si>
  <si>
    <t>253124-10245955</t>
  </si>
  <si>
    <t>253124-10242113</t>
  </si>
  <si>
    <t>253124-10242637</t>
  </si>
  <si>
    <t>253124-10242640</t>
  </si>
  <si>
    <t>253124-10242666</t>
  </si>
  <si>
    <t>253124-10242667</t>
  </si>
  <si>
    <t>253124-10242669</t>
  </si>
  <si>
    <t>253124-10245965</t>
  </si>
  <si>
    <t>253124-10245969</t>
  </si>
  <si>
    <t>253124-10242706</t>
  </si>
  <si>
    <t>253124-10256399</t>
  </si>
  <si>
    <t>253124-10026095</t>
  </si>
  <si>
    <t>253124-10081211</t>
  </si>
  <si>
    <t>253124-10114982</t>
  </si>
  <si>
    <t>253124-9648026</t>
  </si>
  <si>
    <t>253124-9699367</t>
  </si>
  <si>
    <t>253124-9700127</t>
  </si>
  <si>
    <t>253124-9738386</t>
  </si>
  <si>
    <t>253124-9761545</t>
  </si>
  <si>
    <t>253124-9936123</t>
  </si>
  <si>
    <t>253124-9950065</t>
  </si>
  <si>
    <t>253124-10102990</t>
  </si>
  <si>
    <t>253124-10119958</t>
  </si>
  <si>
    <t>253124-10154527</t>
  </si>
  <si>
    <t>253124-10252475</t>
  </si>
  <si>
    <t>253124-10256398</t>
  </si>
  <si>
    <t>253124-9722529</t>
  </si>
  <si>
    <t>253124-9899971</t>
  </si>
  <si>
    <t>253124-9983328</t>
  </si>
  <si>
    <t>253124-10154592</t>
  </si>
  <si>
    <t>253125-9701916</t>
  </si>
  <si>
    <t>253125-9709453</t>
  </si>
  <si>
    <t>253125-9738305</t>
  </si>
  <si>
    <t>253125-9790665</t>
  </si>
  <si>
    <t>253125-9837446</t>
  </si>
  <si>
    <t>253125-9837484</t>
  </si>
  <si>
    <t>253125-9901156</t>
  </si>
  <si>
    <t>253125-9969414</t>
  </si>
  <si>
    <t>253125-10020123</t>
  </si>
  <si>
    <t>253125-10090832</t>
  </si>
  <si>
    <t>253125-10133158</t>
  </si>
  <si>
    <t>253125-10148454</t>
  </si>
  <si>
    <t>253125-9949678</t>
  </si>
  <si>
    <t>253125-10133156</t>
  </si>
  <si>
    <t>253125-10217170</t>
  </si>
  <si>
    <t>253125-10186341</t>
  </si>
  <si>
    <t>253125-9702019</t>
  </si>
  <si>
    <t>253125-9766719</t>
  </si>
  <si>
    <t>253125-10232858</t>
  </si>
  <si>
    <t>253125-10118306</t>
  </si>
  <si>
    <t>253125-10232860</t>
  </si>
  <si>
    <t>253125-10148464</t>
  </si>
  <si>
    <t>253125-10149866</t>
  </si>
  <si>
    <t>253125-10186351</t>
  </si>
  <si>
    <t>253125-10186352</t>
  </si>
  <si>
    <t>253125-9702020</t>
  </si>
  <si>
    <t>253125-9652502</t>
  </si>
  <si>
    <t>253125-9702021</t>
  </si>
  <si>
    <t>253125-9702022</t>
  </si>
  <si>
    <t>253125-9702023</t>
  </si>
  <si>
    <t>253125-9701907</t>
  </si>
  <si>
    <t>253125-9701908</t>
  </si>
  <si>
    <t>253125-9701909</t>
  </si>
  <si>
    <t>253125-9701910</t>
  </si>
  <si>
    <t>253125-9702024</t>
  </si>
  <si>
    <t>253125-9701911</t>
  </si>
  <si>
    <t>253125-9701912</t>
  </si>
  <si>
    <t>253125-9701913</t>
  </si>
  <si>
    <t>253125-9701914</t>
  </si>
  <si>
    <t>253125-9702025</t>
  </si>
  <si>
    <t>253125-9702026</t>
  </si>
  <si>
    <t>253125-9701918</t>
  </si>
  <si>
    <t>253125-9701919</t>
  </si>
  <si>
    <t>253125-9701920</t>
  </si>
  <si>
    <t>253125-9714450</t>
  </si>
  <si>
    <t>253125-9701921</t>
  </si>
  <si>
    <t>253125-9701922</t>
  </si>
  <si>
    <t>253125-9701923</t>
  </si>
  <si>
    <t>253125-9709461</t>
  </si>
  <si>
    <t>253125-9709462</t>
  </si>
  <si>
    <t>253125-9771956</t>
  </si>
  <si>
    <t>253125-9771957</t>
  </si>
  <si>
    <t>253125-9738294</t>
  </si>
  <si>
    <t>253125-9771959</t>
  </si>
  <si>
    <t>253125-9771960</t>
  </si>
  <si>
    <t>253125-9790502</t>
  </si>
  <si>
    <t>253125-9790517</t>
  </si>
  <si>
    <t>253125-9771961</t>
  </si>
  <si>
    <t>253125-9790518</t>
  </si>
  <si>
    <t>253125-9771962</t>
  </si>
  <si>
    <t>253125-9771964</t>
  </si>
  <si>
    <t>253125-9738306</t>
  </si>
  <si>
    <t>253125-9738307</t>
  </si>
  <si>
    <t>253125-9790524</t>
  </si>
  <si>
    <t>253125-9790525</t>
  </si>
  <si>
    <t>253125-9771966</t>
  </si>
  <si>
    <t>253125-9771967</t>
  </si>
  <si>
    <t>253125-9771968</t>
  </si>
  <si>
    <t>253125-9771969</t>
  </si>
  <si>
    <t>253125-9790645</t>
  </si>
  <si>
    <t>253125-9790646</t>
  </si>
  <si>
    <t>253125-9949655</t>
  </si>
  <si>
    <t>253125-9790656</t>
  </si>
  <si>
    <t>253125-9790797</t>
  </si>
  <si>
    <t>253125-9790658</t>
  </si>
  <si>
    <t>253125-9790659</t>
  </si>
  <si>
    <t>253125-9790660</t>
  </si>
  <si>
    <t>253125-9790661</t>
  </si>
  <si>
    <t>253125-9790663</t>
  </si>
  <si>
    <t>253125-9949656</t>
  </si>
  <si>
    <t>253125-9790669</t>
  </si>
  <si>
    <t>253125-9790670</t>
  </si>
  <si>
    <t>253125-9790671</t>
  </si>
  <si>
    <t>253125-9790798</t>
  </si>
  <si>
    <t>253125-9790799</t>
  </si>
  <si>
    <t>253125-9790678</t>
  </si>
  <si>
    <t>253125-9926593</t>
  </si>
  <si>
    <t>253125-9790679</t>
  </si>
  <si>
    <t>253125-9790681</t>
  </si>
  <si>
    <t>253125-9949657</t>
  </si>
  <si>
    <t>253125-9949664</t>
  </si>
  <si>
    <t>253125-9926594</t>
  </si>
  <si>
    <t>253125-9949674</t>
  </si>
  <si>
    <t>253125-9926595</t>
  </si>
  <si>
    <t>253125-9949676</t>
  </si>
  <si>
    <t>253125-9949677</t>
  </si>
  <si>
    <t>253125-9949679</t>
  </si>
  <si>
    <t>253125-9837467</t>
  </si>
  <si>
    <t>253125-9949681</t>
  </si>
  <si>
    <t>253125-9901149</t>
  </si>
  <si>
    <t>253125-9949687</t>
  </si>
  <si>
    <t>253125-9837487</t>
  </si>
  <si>
    <t>253125-9926606</t>
  </si>
  <si>
    <t>253125-9837488</t>
  </si>
  <si>
    <t>253125-9926609</t>
  </si>
  <si>
    <t>253125-9950409</t>
  </si>
  <si>
    <t>253125-9841731</t>
  </si>
  <si>
    <t>253125-9926616</t>
  </si>
  <si>
    <t>253125-9926617</t>
  </si>
  <si>
    <t>253125-9901155</t>
  </si>
  <si>
    <t>253125-9926618</t>
  </si>
  <si>
    <t>253125-9950688</t>
  </si>
  <si>
    <t>253125-9950690</t>
  </si>
  <si>
    <t>253125-9950691</t>
  </si>
  <si>
    <t>253125-9950692</t>
  </si>
  <si>
    <t>253125-9901163</t>
  </si>
  <si>
    <t>253125-9950696</t>
  </si>
  <si>
    <t>253125-9901164</t>
  </si>
  <si>
    <t>253125-9950701</t>
  </si>
  <si>
    <t>253125-9950711</t>
  </si>
  <si>
    <t>253125-10133141</t>
  </si>
  <si>
    <t>253125-9950845</t>
  </si>
  <si>
    <t>253125-9969407</t>
  </si>
  <si>
    <t>253125-9950913</t>
  </si>
  <si>
    <t>253125-9950922</t>
  </si>
  <si>
    <t>253125-9950926</t>
  </si>
  <si>
    <t>253125-9950928</t>
  </si>
  <si>
    <t>253125-9969672</t>
  </si>
  <si>
    <t>253125-9950929</t>
  </si>
  <si>
    <t>253125-9950930</t>
  </si>
  <si>
    <t>253125-9969410</t>
  </si>
  <si>
    <t>253125-10027053</t>
  </si>
  <si>
    <t>253125-9953922</t>
  </si>
  <si>
    <t>253125-9969679</t>
  </si>
  <si>
    <t>253125-10027054</t>
  </si>
  <si>
    <t>253125-9969423</t>
  </si>
  <si>
    <t>253125-10090805</t>
  </si>
  <si>
    <t>253125-9969424</t>
  </si>
  <si>
    <t>253125-10001487</t>
  </si>
  <si>
    <t>253125-10090806</t>
  </si>
  <si>
    <t>253125-10139663</t>
  </si>
  <si>
    <t>253125-10090807</t>
  </si>
  <si>
    <t>253125-10090808</t>
  </si>
  <si>
    <t>253125-10090809</t>
  </si>
  <si>
    <t>253125-10001501</t>
  </si>
  <si>
    <t>253125-10118203</t>
  </si>
  <si>
    <t>253125-10027059</t>
  </si>
  <si>
    <t>253125-10090810</t>
  </si>
  <si>
    <t>253125-10090811</t>
  </si>
  <si>
    <t>253125-10090812</t>
  </si>
  <si>
    <t>253125-10090813</t>
  </si>
  <si>
    <t>253125-10009254</t>
  </si>
  <si>
    <t>253125-10118208</t>
  </si>
  <si>
    <t>253125-10090815</t>
  </si>
  <si>
    <t>253125-10020128</t>
  </si>
  <si>
    <t>253125-10020129</t>
  </si>
  <si>
    <t>253125-10027060</t>
  </si>
  <si>
    <t>253125-10118211</t>
  </si>
  <si>
    <t>253125-10027061</t>
  </si>
  <si>
    <t>253125-10118212</t>
  </si>
  <si>
    <t>253125-10118216</t>
  </si>
  <si>
    <t>253125-10090822</t>
  </si>
  <si>
    <t>253125-10090825</t>
  </si>
  <si>
    <t>253125-10090826</t>
  </si>
  <si>
    <t>253125-10090827</t>
  </si>
  <si>
    <t>253125-10118225</t>
  </si>
  <si>
    <t>253125-10090828</t>
  </si>
  <si>
    <t>253125-10118226</t>
  </si>
  <si>
    <t>253125-10060296</t>
  </si>
  <si>
    <t>253125-10090829</t>
  </si>
  <si>
    <t>253125-10090830</t>
  </si>
  <si>
    <t>253125-10118237</t>
  </si>
  <si>
    <t>253125-10090837</t>
  </si>
  <si>
    <t>253125-10118283</t>
  </si>
  <si>
    <t>253125-10133142</t>
  </si>
  <si>
    <t>253125-10133167</t>
  </si>
  <si>
    <t>253125-10133143</t>
  </si>
  <si>
    <t>253125-10232857</t>
  </si>
  <si>
    <t>253125-10118291</t>
  </si>
  <si>
    <t>253125-10133168</t>
  </si>
  <si>
    <t>253125-10118307</t>
  </si>
  <si>
    <t>253125-10133144</t>
  </si>
  <si>
    <t>253125-10133169</t>
  </si>
  <si>
    <t>253125-10133145</t>
  </si>
  <si>
    <t>253125-10118310</t>
  </si>
  <si>
    <t>253125-10128004</t>
  </si>
  <si>
    <t>253125-10118311</t>
  </si>
  <si>
    <t>253125-10118314</t>
  </si>
  <si>
    <t>253125-10133155</t>
  </si>
  <si>
    <t>253125-10232859</t>
  </si>
  <si>
    <t>253125-10139665</t>
  </si>
  <si>
    <t>253125-10139666</t>
  </si>
  <si>
    <t>253125-10148470</t>
  </si>
  <si>
    <t>253125-10232861</t>
  </si>
  <si>
    <t>253125-10186342</t>
  </si>
  <si>
    <t>253125-10217180</t>
  </si>
  <si>
    <t>253125-10217181</t>
  </si>
  <si>
    <t>253125-10186344</t>
  </si>
  <si>
    <t>253125-10186345</t>
  </si>
  <si>
    <t>253125-10217186</t>
  </si>
  <si>
    <t>253125-10217191</t>
  </si>
  <si>
    <t>253125-10217192</t>
  </si>
  <si>
    <t>253125-10217200</t>
  </si>
  <si>
    <t>253125-10222799</t>
  </si>
  <si>
    <t>253125-10222820</t>
  </si>
  <si>
    <t>253125-10186354</t>
  </si>
  <si>
    <t>253125-10186355</t>
  </si>
  <si>
    <t>253125-10222821</t>
  </si>
  <si>
    <t>253125-10186356</t>
  </si>
  <si>
    <t>253125-10222822</t>
  </si>
  <si>
    <t>253125-10222823</t>
  </si>
  <si>
    <t>253125-10222825</t>
  </si>
  <si>
    <t>253125-10213566</t>
  </si>
  <si>
    <t>253125-10213567</t>
  </si>
  <si>
    <t>253125-10222826</t>
  </si>
  <si>
    <t>253125-10222834</t>
  </si>
  <si>
    <t>253125-10213568</t>
  </si>
  <si>
    <t>253125-10222849</t>
  </si>
  <si>
    <t>253125-10222850</t>
  </si>
  <si>
    <t>253125-10213569</t>
  </si>
  <si>
    <t>253125-10222851</t>
  </si>
  <si>
    <t>253125-10222852</t>
  </si>
  <si>
    <t>253125-10222854</t>
  </si>
  <si>
    <t>253125-10233492</t>
  </si>
  <si>
    <t>253125-10222866</t>
  </si>
  <si>
    <t>253125--1</t>
  </si>
  <si>
    <t>253125-10268946</t>
  </si>
  <si>
    <t>253125-10268947</t>
  </si>
  <si>
    <t>253125-9701915</t>
  </si>
  <si>
    <t>253125-10148455</t>
  </si>
  <si>
    <t>253125-9766715</t>
  </si>
  <si>
    <t>253125-9949659</t>
  </si>
  <si>
    <t>253125-9949660</t>
  </si>
  <si>
    <t>253125-9766720</t>
  </si>
  <si>
    <t>253125-9790792</t>
  </si>
  <si>
    <t>253125-9790793</t>
  </si>
  <si>
    <t>253125-9790794</t>
  </si>
  <si>
    <t>253125-9790796</t>
  </si>
  <si>
    <t>253125-9969405</t>
  </si>
  <si>
    <t>253125-9949658</t>
  </si>
  <si>
    <t>253125-9949666</t>
  </si>
  <si>
    <t>253125-9949667</t>
  </si>
  <si>
    <t>253125-9949668</t>
  </si>
  <si>
    <t>253125-9949669</t>
  </si>
  <si>
    <t>253125-9837455</t>
  </si>
  <si>
    <t>253125-9837456</t>
  </si>
  <si>
    <t>253125-9837457</t>
  </si>
  <si>
    <t>253125-9837458</t>
  </si>
  <si>
    <t>253125-9837459</t>
  </si>
  <si>
    <t>253125-9837460</t>
  </si>
  <si>
    <t>253125-9837461</t>
  </si>
  <si>
    <t>253125-9837462</t>
  </si>
  <si>
    <t>253125-9949670</t>
  </si>
  <si>
    <t>253125-9969406</t>
  </si>
  <si>
    <t>253125-9969408</t>
  </si>
  <si>
    <t>253125-10022888</t>
  </si>
  <si>
    <t>253125-10022889</t>
  </si>
  <si>
    <t>253125-10022891</t>
  </si>
  <si>
    <t>253125-10022892</t>
  </si>
  <si>
    <t>253125-9969411</t>
  </si>
  <si>
    <t>253125-9950936</t>
  </si>
  <si>
    <t>253125-9969412</t>
  </si>
  <si>
    <t>253125-9969413</t>
  </si>
  <si>
    <t>253125-9969415</t>
  </si>
  <si>
    <t>253125-9969416</t>
  </si>
  <si>
    <t>253125-9969417</t>
  </si>
  <si>
    <t>253125-10022893</t>
  </si>
  <si>
    <t>253125-9969419</t>
  </si>
  <si>
    <t>253125-9969420</t>
  </si>
  <si>
    <t>253125-9969422</t>
  </si>
  <si>
    <t>253125-10022894</t>
  </si>
  <si>
    <t>253125-10001488</t>
  </si>
  <si>
    <t>253125-10001489</t>
  </si>
  <si>
    <t>253125-10022900</t>
  </si>
  <si>
    <t>253125-10001491</t>
  </si>
  <si>
    <t>253125-10022901</t>
  </si>
  <si>
    <t>253125-10118202</t>
  </si>
  <si>
    <t>253125-10001492</t>
  </si>
  <si>
    <t>253125-10118204</t>
  </si>
  <si>
    <t>253125-10118206</t>
  </si>
  <si>
    <t>253125-10118207</t>
  </si>
  <si>
    <t>253125-10118806</t>
  </si>
  <si>
    <t>253125-10118807</t>
  </si>
  <si>
    <t>253125-10118808</t>
  </si>
  <si>
    <t>253125-10040712</t>
  </si>
  <si>
    <t>253125-10118809</t>
  </si>
  <si>
    <t>253125-10040713</t>
  </si>
  <si>
    <t>253125-10118213</t>
  </si>
  <si>
    <t>253125-10118214</t>
  </si>
  <si>
    <t>253125-10118215</t>
  </si>
  <si>
    <t>253125-10118811</t>
  </si>
  <si>
    <t>253125-10060294</t>
  </si>
  <si>
    <t>253125-10149434</t>
  </si>
  <si>
    <t>253125-10118228</t>
  </si>
  <si>
    <t>253125-10118232</t>
  </si>
  <si>
    <t>253125-10118233</t>
  </si>
  <si>
    <t>253125-10118234</t>
  </si>
  <si>
    <t>253125-10118812</t>
  </si>
  <si>
    <t>253125-10133228</t>
  </si>
  <si>
    <t>253125-10133230</t>
  </si>
  <si>
    <t>253125-10133231</t>
  </si>
  <si>
    <t>253125-10133232</t>
  </si>
  <si>
    <t>253125-10233159</t>
  </si>
  <si>
    <t>253125-10233160</t>
  </si>
  <si>
    <t>253125-10233161</t>
  </si>
  <si>
    <t>253125-10139664</t>
  </si>
  <si>
    <t>253125-10149057</t>
  </si>
  <si>
    <t>253125-10233162</t>
  </si>
  <si>
    <t>253125-10233163</t>
  </si>
  <si>
    <t>253125-10186337</t>
  </si>
  <si>
    <t>253125-10233165</t>
  </si>
  <si>
    <t>253125-10186349</t>
  </si>
  <si>
    <t>253125-10233166</t>
  </si>
  <si>
    <t>253125-10233167</t>
  </si>
  <si>
    <t>253125-10186353</t>
  </si>
  <si>
    <t>253125-10233168</t>
  </si>
  <si>
    <t>253125-10233471</t>
  </si>
  <si>
    <t>253125-10233472</t>
  </si>
  <si>
    <t>253125-10233473</t>
  </si>
  <si>
    <t>253125-10233475</t>
  </si>
  <si>
    <t>253125-10233476</t>
  </si>
  <si>
    <t>253125-10233477</t>
  </si>
  <si>
    <t>253125-10233478</t>
  </si>
  <si>
    <t>253125-10233479</t>
  </si>
  <si>
    <t>253125-10233480</t>
  </si>
  <si>
    <t>253125-10233481</t>
  </si>
  <si>
    <t>253125-10233482</t>
  </si>
  <si>
    <t>253125-10233483</t>
  </si>
  <si>
    <t>253125-10233484</t>
  </si>
  <si>
    <t>253125-10233485</t>
  </si>
  <si>
    <t>253125-10233486</t>
  </si>
  <si>
    <t>253125-10233487</t>
  </si>
  <si>
    <t>253125-10233488</t>
  </si>
  <si>
    <t>253125-10222830</t>
  </si>
  <si>
    <t>253125-9969409</t>
  </si>
  <si>
    <t>253125-10001500</t>
  </si>
  <si>
    <t>253125-9701906</t>
  </si>
  <si>
    <t>253125-9714845</t>
  </si>
  <si>
    <t>253125-9701917</t>
  </si>
  <si>
    <t>253125-9714846</t>
  </si>
  <si>
    <t>253125-9714848</t>
  </si>
  <si>
    <t>253125-9714850</t>
  </si>
  <si>
    <t>253125-9714851</t>
  </si>
  <si>
    <t>253125-9714852</t>
  </si>
  <si>
    <t>253125-9714853</t>
  </si>
  <si>
    <t>253125-9714854</t>
  </si>
  <si>
    <t>253125-9709454</t>
  </si>
  <si>
    <t>253125-9714855</t>
  </si>
  <si>
    <t>253125-9714856</t>
  </si>
  <si>
    <t>253125-9701924</t>
  </si>
  <si>
    <t>253125-9701925</t>
  </si>
  <si>
    <t>253125-9709455</t>
  </si>
  <si>
    <t>253125-9701926</t>
  </si>
  <si>
    <t>253125-9714857</t>
  </si>
  <si>
    <t>253125-9714859</t>
  </si>
  <si>
    <t>253125-9701927</t>
  </si>
  <si>
    <t>253125-9709456</t>
  </si>
  <si>
    <t>253125-9771955</t>
  </si>
  <si>
    <t>253125-9701928</t>
  </si>
  <si>
    <t>253125-9709457</t>
  </si>
  <si>
    <t>253125-9701929</t>
  </si>
  <si>
    <t>253125-9701930</t>
  </si>
  <si>
    <t>253125-9714860</t>
  </si>
  <si>
    <t>253125-9701931</t>
  </si>
  <si>
    <t>253125-9714862</t>
  </si>
  <si>
    <t>253125-9701932</t>
  </si>
  <si>
    <t>253125-9701933</t>
  </si>
  <si>
    <t>253125-9714451</t>
  </si>
  <si>
    <t>253125-9701934</t>
  </si>
  <si>
    <t>253125-9709458</t>
  </si>
  <si>
    <t>253125-9709459</t>
  </si>
  <si>
    <t>253125-9701935</t>
  </si>
  <si>
    <t>253125-9709460</t>
  </si>
  <si>
    <t>253125-9701936</t>
  </si>
  <si>
    <t>253125-9709463</t>
  </si>
  <si>
    <t>253125-9709464</t>
  </si>
  <si>
    <t>253125-9709465</t>
  </si>
  <si>
    <t>253125-9714452</t>
  </si>
  <si>
    <t>253125-9709466</t>
  </si>
  <si>
    <t>253125-9771958</t>
  </si>
  <si>
    <t>253125-9790494</t>
  </si>
  <si>
    <t>253125-9790495</t>
  </si>
  <si>
    <t>253125-9790496</t>
  </si>
  <si>
    <t>253125-9738295</t>
  </si>
  <si>
    <t>253125-9738296</t>
  </si>
  <si>
    <t>253125-9738297</t>
  </si>
  <si>
    <t>253125-9790497</t>
  </si>
  <si>
    <t>253125-9790498</t>
  </si>
  <si>
    <t>253125-9790499</t>
  </si>
  <si>
    <t>253125-9738298</t>
  </si>
  <si>
    <t>253125-9738300</t>
  </si>
  <si>
    <t>253125-9790500</t>
  </si>
  <si>
    <t>253125-9738302</t>
  </si>
  <si>
    <t>253125-9738303</t>
  </si>
  <si>
    <t>253125-9790501</t>
  </si>
  <si>
    <t>253125-9738304</t>
  </si>
  <si>
    <t>253125-9790503</t>
  </si>
  <si>
    <t>253125-9790504</t>
  </si>
  <si>
    <t>253125-9790506</t>
  </si>
  <si>
    <t>253125-9790507</t>
  </si>
  <si>
    <t>253125-9790508</t>
  </si>
  <si>
    <t>253125-9790509</t>
  </si>
  <si>
    <t>253125-9790510</t>
  </si>
  <si>
    <t>253125-9790511</t>
  </si>
  <si>
    <t>253125-9790512</t>
  </si>
  <si>
    <t>253125-9790513</t>
  </si>
  <si>
    <t>253125-9790515</t>
  </si>
  <si>
    <t>253125-9790516</t>
  </si>
  <si>
    <t>253125-9790519</t>
  </si>
  <si>
    <t>253125-9771963</t>
  </si>
  <si>
    <t>253125-9790520</t>
  </si>
  <si>
    <t>253125-9790521</t>
  </si>
  <si>
    <t>253125-9790522</t>
  </si>
  <si>
    <t>253125-9790523</t>
  </si>
  <si>
    <t>253125-9738308</t>
  </si>
  <si>
    <t>253125-9766702</t>
  </si>
  <si>
    <t>253125-9790526</t>
  </si>
  <si>
    <t>253125-9766703</t>
  </si>
  <si>
    <t>253125-9790527</t>
  </si>
  <si>
    <t>253125-9790528</t>
  </si>
  <si>
    <t>253125-9790529</t>
  </si>
  <si>
    <t>253125-9766705</t>
  </si>
  <si>
    <t>253125-9790530</t>
  </si>
  <si>
    <t>253125-9766707</t>
  </si>
  <si>
    <t>253125-9766708</t>
  </si>
  <si>
    <t>253125-9790549</t>
  </si>
  <si>
    <t>253125-9790550</t>
  </si>
  <si>
    <t>253125-9766709</t>
  </si>
  <si>
    <t>253125-9790551</t>
  </si>
  <si>
    <t>253125-9790552</t>
  </si>
  <si>
    <t>253125-9790553</t>
  </si>
  <si>
    <t>253125-9790555</t>
  </si>
  <si>
    <t>253125-9790556</t>
  </si>
  <si>
    <t>253125-9790557</t>
  </si>
  <si>
    <t>253125-9790558</t>
  </si>
  <si>
    <t>253125-9766711</t>
  </si>
  <si>
    <t>253125-9790559</t>
  </si>
  <si>
    <t>253125-9790560</t>
  </si>
  <si>
    <t>253125-9790561</t>
  </si>
  <si>
    <t>253125-9790564</t>
  </si>
  <si>
    <t>253125-9766712</t>
  </si>
  <si>
    <t>253125-9790565</t>
  </si>
  <si>
    <t>253125-9790566</t>
  </si>
  <si>
    <t>253125-9790567</t>
  </si>
  <si>
    <t>253125-9771965</t>
  </si>
  <si>
    <t>253125-9766714</t>
  </si>
  <si>
    <t>253125-9790568</t>
  </si>
  <si>
    <t>253125-9790569</t>
  </si>
  <si>
    <t>253125-9790570</t>
  </si>
  <si>
    <t>253125-9790571</t>
  </si>
  <si>
    <t>253125-9790572</t>
  </si>
  <si>
    <t>253125-9790573</t>
  </si>
  <si>
    <t>253125-9790574</t>
  </si>
  <si>
    <t>253125-9790575</t>
  </si>
  <si>
    <t>253125-9790576</t>
  </si>
  <si>
    <t>253125-9790578</t>
  </si>
  <si>
    <t>253125-9790579</t>
  </si>
  <si>
    <t>253125-9790581</t>
  </si>
  <si>
    <t>253125-9766716</t>
  </si>
  <si>
    <t>253125-9766717</t>
  </si>
  <si>
    <t>253125-9790582</t>
  </si>
  <si>
    <t>253125-9790583</t>
  </si>
  <si>
    <t>253125-9790584</t>
  </si>
  <si>
    <t>253125-9790585</t>
  </si>
  <si>
    <t>253125-9790641</t>
  </si>
  <si>
    <t>253125-9790642</t>
  </si>
  <si>
    <t>253125-9790643</t>
  </si>
  <si>
    <t>253125-9790644</t>
  </si>
  <si>
    <t>253125-9766721</t>
  </si>
  <si>
    <t>253125-9790647</t>
  </si>
  <si>
    <t>253125-9790648</t>
  </si>
  <si>
    <t>253125-9790649</t>
  </si>
  <si>
    <t>253125-9771970</t>
  </si>
  <si>
    <t>253125-9790650</t>
  </si>
  <si>
    <t>253125-9790651</t>
  </si>
  <si>
    <t>253125-9790652</t>
  </si>
  <si>
    <t>253125-9790654</t>
  </si>
  <si>
    <t>253125-9790655</t>
  </si>
  <si>
    <t>253125-9790657</t>
  </si>
  <si>
    <t>253125-9790662</t>
  </si>
  <si>
    <t>253125-9790664</t>
  </si>
  <si>
    <t>253125-9790666</t>
  </si>
  <si>
    <t>253125-9790667</t>
  </si>
  <si>
    <t>253125-9790668</t>
  </si>
  <si>
    <t>253125-9790672</t>
  </si>
  <si>
    <t>253125-9790674</t>
  </si>
  <si>
    <t>253125-9790675</t>
  </si>
  <si>
    <t>253125-9790676</t>
  </si>
  <si>
    <t>253125-9790677</t>
  </si>
  <si>
    <t>253125-9794521</t>
  </si>
  <si>
    <t>253125-9817383</t>
  </si>
  <si>
    <t>253125-9837439</t>
  </si>
  <si>
    <t>253125-9790680</t>
  </si>
  <si>
    <t>253125-9790738</t>
  </si>
  <si>
    <t>253125-9794523</t>
  </si>
  <si>
    <t>253125-9794524</t>
  </si>
  <si>
    <t>253125-9837440</t>
  </si>
  <si>
    <t>253125-9794525</t>
  </si>
  <si>
    <t>253125-9837441</t>
  </si>
  <si>
    <t>253125-9837442</t>
  </si>
  <si>
    <t>253125-9837443</t>
  </si>
  <si>
    <t>253125-9837444</t>
  </si>
  <si>
    <t>253125-9837445</t>
  </si>
  <si>
    <t>253125-9794526</t>
  </si>
  <si>
    <t>253125-9949661</t>
  </si>
  <si>
    <t>253125-9837447</t>
  </si>
  <si>
    <t>253125-9837448</t>
  </si>
  <si>
    <t>253125-9837449</t>
  </si>
  <si>
    <t>253125-9837450</t>
  </si>
  <si>
    <t>253125-9837451</t>
  </si>
  <si>
    <t>253125-9837452</t>
  </si>
  <si>
    <t>253125-9837453</t>
  </si>
  <si>
    <t>253125-9837454</t>
  </si>
  <si>
    <t>253125-9949663</t>
  </si>
  <si>
    <t>253125-9949665</t>
  </si>
  <si>
    <t>253125-9837463</t>
  </si>
  <si>
    <t>253125-9949671</t>
  </si>
  <si>
    <t>253125-9949672</t>
  </si>
  <si>
    <t>253125-9949673</t>
  </si>
  <si>
    <t>253125-9837464</t>
  </si>
  <si>
    <t>253125-9949675</t>
  </si>
  <si>
    <t>253125-9837465</t>
  </si>
  <si>
    <t>253125-9926596</t>
  </si>
  <si>
    <t>253125-9926597</t>
  </si>
  <si>
    <t>253125-9837466</t>
  </si>
  <si>
    <t>253125-9926598</t>
  </si>
  <si>
    <t>253125-9926599</t>
  </si>
  <si>
    <t>253125-9837468</t>
  </si>
  <si>
    <t>253125-9949680</t>
  </si>
  <si>
    <t>253125-9837469</t>
  </si>
  <si>
    <t>253125-9837480</t>
  </si>
  <si>
    <t>253125-9949682</t>
  </si>
  <si>
    <t>253125-9949683</t>
  </si>
  <si>
    <t>253125-9837481</t>
  </si>
  <si>
    <t>253125-9837483</t>
  </si>
  <si>
    <t>253125-9926600</t>
  </si>
  <si>
    <t>253125-9926601</t>
  </si>
  <si>
    <t>253125-9926602</t>
  </si>
  <si>
    <t>253125-9926603</t>
  </si>
  <si>
    <t>253125-9926604</t>
  </si>
  <si>
    <t>253125-9949684</t>
  </si>
  <si>
    <t>253125-9949685</t>
  </si>
  <si>
    <t>253125-9949686</t>
  </si>
  <si>
    <t>253125-9837485</t>
  </si>
  <si>
    <t>253125-9837486</t>
  </si>
  <si>
    <t>253125-9949688</t>
  </si>
  <si>
    <t>253125-9926605</t>
  </si>
  <si>
    <t>253125-9949689</t>
  </si>
  <si>
    <t>253125-9949690</t>
  </si>
  <si>
    <t>253125-9926607</t>
  </si>
  <si>
    <t>253125-9949691</t>
  </si>
  <si>
    <t>253125-9949692</t>
  </si>
  <si>
    <t>253125-9949693</t>
  </si>
  <si>
    <t>253125-9926608</t>
  </si>
  <si>
    <t>253125-9950396</t>
  </si>
  <si>
    <t>253125-9841717</t>
  </si>
  <si>
    <t>253125-9950397</t>
  </si>
  <si>
    <t>253125-9841718</t>
  </si>
  <si>
    <t>253125-9950398</t>
  </si>
  <si>
    <t>253125-9837489</t>
  </si>
  <si>
    <t>253125-9950399</t>
  </si>
  <si>
    <t>253125-9841719</t>
  </si>
  <si>
    <t>253125-9950400</t>
  </si>
  <si>
    <t>253125-9950401</t>
  </si>
  <si>
    <t>253125-9950402</t>
  </si>
  <si>
    <t>253125-9950403</t>
  </si>
  <si>
    <t>253125-9841720</t>
  </si>
  <si>
    <t>253125-9950404</t>
  </si>
  <si>
    <t>253125-9950405</t>
  </si>
  <si>
    <t>253125-9926610</t>
  </si>
  <si>
    <t>253125-9841721</t>
  </si>
  <si>
    <t>253125-9841722</t>
  </si>
  <si>
    <t>253125-9841723</t>
  </si>
  <si>
    <t>253125-9950406</t>
  </si>
  <si>
    <t>253125-9841724</t>
  </si>
  <si>
    <t>253125-9841725</t>
  </si>
  <si>
    <t>253125-9926611</t>
  </si>
  <si>
    <t>253125-9837490</t>
  </si>
  <si>
    <t>253125-9841726</t>
  </si>
  <si>
    <t>253125-9841727</t>
  </si>
  <si>
    <t>253125-9841728</t>
  </si>
  <si>
    <t>253125-9926612</t>
  </si>
  <si>
    <t>253125-9950407</t>
  </si>
  <si>
    <t>253125-9950408</t>
  </si>
  <si>
    <t>253125-9926613</t>
  </si>
  <si>
    <t>253125-9841729</t>
  </si>
  <si>
    <t>253125-9841730</t>
  </si>
  <si>
    <t>253125-9950410</t>
  </si>
  <si>
    <t>253125-9950411</t>
  </si>
  <si>
    <t>253125-9926614</t>
  </si>
  <si>
    <t>253125-9950412</t>
  </si>
  <si>
    <t>253125-9901153</t>
  </si>
  <si>
    <t>253125-9950413</t>
  </si>
  <si>
    <t>253125-9926615</t>
  </si>
  <si>
    <t>253125-9950676</t>
  </si>
  <si>
    <t>253125-9950677</t>
  </si>
  <si>
    <t>253125-9950678</t>
  </si>
  <si>
    <t>253125-9950679</t>
  </si>
  <si>
    <t>253125-9926619</t>
  </si>
  <si>
    <t>253125-9950680</t>
  </si>
  <si>
    <t>253125-9926620</t>
  </si>
  <si>
    <t>253125-9926621</t>
  </si>
  <si>
    <t>253125-9950681</t>
  </si>
  <si>
    <t>253125-9950683</t>
  </si>
  <si>
    <t>253125-9950684</t>
  </si>
  <si>
    <t>253125-9926622</t>
  </si>
  <si>
    <t>253125-9926623</t>
  </si>
  <si>
    <t>253125-9926624</t>
  </si>
  <si>
    <t>253125-9950685</t>
  </si>
  <si>
    <t>253125-9950686</t>
  </si>
  <si>
    <t>253125-9901157</t>
  </si>
  <si>
    <t>253125-9950687</t>
  </si>
  <si>
    <t>253125-9950689</t>
  </si>
  <si>
    <t>253125-9901158</t>
  </si>
  <si>
    <t>253125-9950693</t>
  </si>
  <si>
    <t>253125-9901159</t>
  </si>
  <si>
    <t>253125-9901161</t>
  </si>
  <si>
    <t>253125-9950694</t>
  </si>
  <si>
    <t>253125-9950695</t>
  </si>
  <si>
    <t>253125-9950697</t>
  </si>
  <si>
    <t>253125-9950698</t>
  </si>
  <si>
    <t>253125-9950700</t>
  </si>
  <si>
    <t>253125-9950702</t>
  </si>
  <si>
    <t>253125-9950703</t>
  </si>
  <si>
    <t>253125-9950704</t>
  </si>
  <si>
    <t>253125-9950705</t>
  </si>
  <si>
    <t>253125-9950706</t>
  </si>
  <si>
    <t>253125-9950707</t>
  </si>
  <si>
    <t>253125-9950708</t>
  </si>
  <si>
    <t>253125-9950709</t>
  </si>
  <si>
    <t>253125-9950710</t>
  </si>
  <si>
    <t>253125-9950712</t>
  </si>
  <si>
    <t>253125-9950819</t>
  </si>
  <si>
    <t>253125-9950820</t>
  </si>
  <si>
    <t>253125-9950821</t>
  </si>
  <si>
    <t>253125-9950822</t>
  </si>
  <si>
    <t>253125-9950823</t>
  </si>
  <si>
    <t>253125-9950824</t>
  </si>
  <si>
    <t>253125-9950825</t>
  </si>
  <si>
    <t>253125-9950827</t>
  </si>
  <si>
    <t>253125-9950828</t>
  </si>
  <si>
    <t>253125-9950829</t>
  </si>
  <si>
    <t>253125-9950830</t>
  </si>
  <si>
    <t>253125-9950831</t>
  </si>
  <si>
    <t>253125-9950832</t>
  </si>
  <si>
    <t>253125-9950833</t>
  </si>
  <si>
    <t>253125-9950834</t>
  </si>
  <si>
    <t>253125-9950835</t>
  </si>
  <si>
    <t>253125-9950836</t>
  </si>
  <si>
    <t>253125-9950837</t>
  </si>
  <si>
    <t>253125-9950838</t>
  </si>
  <si>
    <t>253125-9950839</t>
  </si>
  <si>
    <t>253125-9950840</t>
  </si>
  <si>
    <t>253125-9950841</t>
  </si>
  <si>
    <t>253125-9950842</t>
  </si>
  <si>
    <t>253125-9950843</t>
  </si>
  <si>
    <t>253125-9950844</t>
  </si>
  <si>
    <t>253125-9950846</t>
  </si>
  <si>
    <t>253125-9950847</t>
  </si>
  <si>
    <t>253125-9950901</t>
  </si>
  <si>
    <t>253125-9950902</t>
  </si>
  <si>
    <t>253125-9950903</t>
  </si>
  <si>
    <t>253125-9950904</t>
  </si>
  <si>
    <t>253125-9950905</t>
  </si>
  <si>
    <t>253125-9950906</t>
  </si>
  <si>
    <t>253125-9950908</t>
  </si>
  <si>
    <t>253125-9950909</t>
  </si>
  <si>
    <t>253125-9950910</t>
  </si>
  <si>
    <t>253125-9950911</t>
  </si>
  <si>
    <t>253125-9950912</t>
  </si>
  <si>
    <t>253125-9950914</t>
  </si>
  <si>
    <t>253125-9950915</t>
  </si>
  <si>
    <t>253125-9950916</t>
  </si>
  <si>
    <t>253125-9950917</t>
  </si>
  <si>
    <t>253125-9950918</t>
  </si>
  <si>
    <t>253125-9950920</t>
  </si>
  <si>
    <t>253125-9950921</t>
  </si>
  <si>
    <t>253125-9950923</t>
  </si>
  <si>
    <t>253125-9950924</t>
  </si>
  <si>
    <t>253125-9950925</t>
  </si>
  <si>
    <t>253125-9950927</t>
  </si>
  <si>
    <t>253125-9950931</t>
  </si>
  <si>
    <t>253125-9950932</t>
  </si>
  <si>
    <t>253125-9950933</t>
  </si>
  <si>
    <t>253125-9950934</t>
  </si>
  <si>
    <t>253125-9950935</t>
  </si>
  <si>
    <t>253125-9969673</t>
  </si>
  <si>
    <t>253125-9969674</t>
  </si>
  <si>
    <t>253125-10001483</t>
  </si>
  <si>
    <t>253125-9969675</t>
  </si>
  <si>
    <t>253125-9969676</t>
  </si>
  <si>
    <t>253125-9969677</t>
  </si>
  <si>
    <t>253125-9969678</t>
  </si>
  <si>
    <t>253125-10001485</t>
  </si>
  <si>
    <t>253125-10001486</t>
  </si>
  <si>
    <t>253125-10020109</t>
  </si>
  <si>
    <t>253125-10022895</t>
  </si>
  <si>
    <t>253125-10020110</t>
  </si>
  <si>
    <t>253125-10022896</t>
  </si>
  <si>
    <t>253125-10022897</t>
  </si>
  <si>
    <t>253125-10022898</t>
  </si>
  <si>
    <t>253125-10020111</t>
  </si>
  <si>
    <t>253125-10009239</t>
  </si>
  <si>
    <t>253125-10022899</t>
  </si>
  <si>
    <t>253125-10027055</t>
  </si>
  <si>
    <t>253125-10027056</t>
  </si>
  <si>
    <t>253125-10020112</t>
  </si>
  <si>
    <t>253125-10020114</t>
  </si>
  <si>
    <t>253125-10020115</t>
  </si>
  <si>
    <t>253125-10020116</t>
  </si>
  <si>
    <t>253125-10020117</t>
  </si>
  <si>
    <t>253125-10001493</t>
  </si>
  <si>
    <t>253125-10022902</t>
  </si>
  <si>
    <t>253125-10020118</t>
  </si>
  <si>
    <t>253125-10020119</t>
  </si>
  <si>
    <t>253125-10020120</t>
  </si>
  <si>
    <t>253125-10022903</t>
  </si>
  <si>
    <t>253125-10022905</t>
  </si>
  <si>
    <t>253125-10020121</t>
  </si>
  <si>
    <t>253125-10001496</t>
  </si>
  <si>
    <t>253125-10027057</t>
  </si>
  <si>
    <t>253125-10001497</t>
  </si>
  <si>
    <t>253125-10001499</t>
  </si>
  <si>
    <t>253125-10020122</t>
  </si>
  <si>
    <t>253125-10022906</t>
  </si>
  <si>
    <t>253125-10022907</t>
  </si>
  <si>
    <t>253125-10022908</t>
  </si>
  <si>
    <t>253125-10009240</t>
  </si>
  <si>
    <t>253125-10027058</t>
  </si>
  <si>
    <t>253125-10009241</t>
  </si>
  <si>
    <t>253125-10001502</t>
  </si>
  <si>
    <t>253125-10020124</t>
  </si>
  <si>
    <t>253125-10001503</t>
  </si>
  <si>
    <t>253125-10001504</t>
  </si>
  <si>
    <t>253125-10046950</t>
  </si>
  <si>
    <t>253125-10001505</t>
  </si>
  <si>
    <t>253125-10001506</t>
  </si>
  <si>
    <t>253125-10001507</t>
  </si>
  <si>
    <t>253125-10001508</t>
  </si>
  <si>
    <t>253125-10001509</t>
  </si>
  <si>
    <t>253125-10001510</t>
  </si>
  <si>
    <t>253125-10020125</t>
  </si>
  <si>
    <t>253125-10001511</t>
  </si>
  <si>
    <t>253125-10020126</t>
  </si>
  <si>
    <t>253125-10009242</t>
  </si>
  <si>
    <t>253125-10009243</t>
  </si>
  <si>
    <t>253125-10009244</t>
  </si>
  <si>
    <t>253125-10009246</t>
  </si>
  <si>
    <t>253125-10009247</t>
  </si>
  <si>
    <t>253125-10009248</t>
  </si>
  <si>
    <t>253125-10009250</t>
  </si>
  <si>
    <t>253125-10009252</t>
  </si>
  <si>
    <t>253125-10046951</t>
  </si>
  <si>
    <t>253125-10040701</t>
  </si>
  <si>
    <t>253125-10040702</t>
  </si>
  <si>
    <t>253125-10020127</t>
  </si>
  <si>
    <t>253125-10009253</t>
  </si>
  <si>
    <t>253125-10040704</t>
  </si>
  <si>
    <t>253125-10040705</t>
  </si>
  <si>
    <t>253125-10040707</t>
  </si>
  <si>
    <t>253125-10040708</t>
  </si>
  <si>
    <t>253125-10046952</t>
  </si>
  <si>
    <t>253125-10090814</t>
  </si>
  <si>
    <t>253125-10046953</t>
  </si>
  <si>
    <t>253125-10046954</t>
  </si>
  <si>
    <t>253125-10022910</t>
  </si>
  <si>
    <t>253125-10022912</t>
  </si>
  <si>
    <t>253125-10040709</t>
  </si>
  <si>
    <t>253125-10040710</t>
  </si>
  <si>
    <t>253125-10046955</t>
  </si>
  <si>
    <t>253125-10046957</t>
  </si>
  <si>
    <t>253125-10118209</t>
  </si>
  <si>
    <t>253125-10046959</t>
  </si>
  <si>
    <t>253125-10090816</t>
  </si>
  <si>
    <t>253125-10046960</t>
  </si>
  <si>
    <t>253125-10090817</t>
  </si>
  <si>
    <t>253125-10046961</t>
  </si>
  <si>
    <t>253125-10090818</t>
  </si>
  <si>
    <t>253125-10090820</t>
  </si>
  <si>
    <t>253125-10118210</t>
  </si>
  <si>
    <t>253125-10046962</t>
  </si>
  <si>
    <t>253125-10046963</t>
  </si>
  <si>
    <t>253125-10046964</t>
  </si>
  <si>
    <t>253125-10090821</t>
  </si>
  <si>
    <t>253125-10046965</t>
  </si>
  <si>
    <t>253125-10040714</t>
  </si>
  <si>
    <t>253125-10040715</t>
  </si>
  <si>
    <t>253125-10040716</t>
  </si>
  <si>
    <t>253125-10040719</t>
  </si>
  <si>
    <t>253125-10040720</t>
  </si>
  <si>
    <t>253125-10046966</t>
  </si>
  <si>
    <t>253125-10118217</t>
  </si>
  <si>
    <t>253125-10090823</t>
  </si>
  <si>
    <t>253125-10090824</t>
  </si>
  <si>
    <t>253125-10046967</t>
  </si>
  <si>
    <t>253125-10046968</t>
  </si>
  <si>
    <t>253125-10118218</t>
  </si>
  <si>
    <t>253125-10040721</t>
  </si>
  <si>
    <t>253125-10046969</t>
  </si>
  <si>
    <t>253125-10046970</t>
  </si>
  <si>
    <t>253125-10046971</t>
  </si>
  <si>
    <t>253125-10046972</t>
  </si>
  <si>
    <t>253125-10046973</t>
  </si>
  <si>
    <t>253125-10046975</t>
  </si>
  <si>
    <t>253125-10046976</t>
  </si>
  <si>
    <t>253125-10046977</t>
  </si>
  <si>
    <t>253125-10046985</t>
  </si>
  <si>
    <t>253125-10046986</t>
  </si>
  <si>
    <t>253125-10046987</t>
  </si>
  <si>
    <t>253125-10046988</t>
  </si>
  <si>
    <t>253125-10046989</t>
  </si>
  <si>
    <t>253125-10046990</t>
  </si>
  <si>
    <t>253125-10046991</t>
  </si>
  <si>
    <t>253125-10118219</t>
  </si>
  <si>
    <t>253125-10046992</t>
  </si>
  <si>
    <t>253125-10046993</t>
  </si>
  <si>
    <t>253125-10118220</t>
  </si>
  <si>
    <t>253125-10118222</t>
  </si>
  <si>
    <t>253125-10118223</t>
  </si>
  <si>
    <t>253125-10048205</t>
  </si>
  <si>
    <t>253125-10118227</t>
  </si>
  <si>
    <t>253125-10060288</t>
  </si>
  <si>
    <t>253125-10060290</t>
  </si>
  <si>
    <t>253125-10060291</t>
  </si>
  <si>
    <t>253125-10060292</t>
  </si>
  <si>
    <t>253125-10060293</t>
  </si>
  <si>
    <t>253125-10118229</t>
  </si>
  <si>
    <t>253125-10118231</t>
  </si>
  <si>
    <t>253125-10118235</t>
  </si>
  <si>
    <t>253125-10060295</t>
  </si>
  <si>
    <t>253125-10118236</t>
  </si>
  <si>
    <t>253125-10090831</t>
  </si>
  <si>
    <t>253125-10118238</t>
  </si>
  <si>
    <t>253125-10118277</t>
  </si>
  <si>
    <t>253125-10090833</t>
  </si>
  <si>
    <t>253125-10118278</t>
  </si>
  <si>
    <t>253125-10118280</t>
  </si>
  <si>
    <t>253125-10090834</t>
  </si>
  <si>
    <t>253125-10090835</t>
  </si>
  <si>
    <t>253125-10090836</t>
  </si>
  <si>
    <t>253125-10118281</t>
  </si>
  <si>
    <t>253125-10118282</t>
  </si>
  <si>
    <t>253125-10118284</t>
  </si>
  <si>
    <t>253125-10127976</t>
  </si>
  <si>
    <t>253125-10118286</t>
  </si>
  <si>
    <t>253125-10118287</t>
  </si>
  <si>
    <t>253125-10090839</t>
  </si>
  <si>
    <t>253125-10118288</t>
  </si>
  <si>
    <t>253125-10127977</t>
  </si>
  <si>
    <t>253125-10118290</t>
  </si>
  <si>
    <t>253125-10127978</t>
  </si>
  <si>
    <t>253125-10127979</t>
  </si>
  <si>
    <t>253125-10090840</t>
  </si>
  <si>
    <t>253125-10118292</t>
  </si>
  <si>
    <t>253125-10127980</t>
  </si>
  <si>
    <t>253125-10127981</t>
  </si>
  <si>
    <t>253125-10127982</t>
  </si>
  <si>
    <t>253125-10127983</t>
  </si>
  <si>
    <t>253125-10127984</t>
  </si>
  <si>
    <t>253125-10118293</t>
  </si>
  <si>
    <t>253125-10127985</t>
  </si>
  <si>
    <t>253125-10127986</t>
  </si>
  <si>
    <t>253125-10127989</t>
  </si>
  <si>
    <t>253125-10118294</t>
  </si>
  <si>
    <t>253125-10127990</t>
  </si>
  <si>
    <t>253125-10118296</t>
  </si>
  <si>
    <t>253125-10118297</t>
  </si>
  <si>
    <t>253125-10118298</t>
  </si>
  <si>
    <t>253125-10118299</t>
  </si>
  <si>
    <t>253125-10118300</t>
  </si>
  <si>
    <t>253125-10118302</t>
  </si>
  <si>
    <t>253125-10127991</t>
  </si>
  <si>
    <t>253125-10118304</t>
  </si>
  <si>
    <t>253125-10118305</t>
  </si>
  <si>
    <t>253125-10118308</t>
  </si>
  <si>
    <t>253125-10127992</t>
  </si>
  <si>
    <t>253125-10127994</t>
  </si>
  <si>
    <t>253125-10127995</t>
  </si>
  <si>
    <t>253125-10127997</t>
  </si>
  <si>
    <t>253125-10127998</t>
  </si>
  <si>
    <t>253125-10127999</t>
  </si>
  <si>
    <t>253125-10128001</t>
  </si>
  <si>
    <t>253125-10128002</t>
  </si>
  <si>
    <t>253125-10128003</t>
  </si>
  <si>
    <t>253125-10128005</t>
  </si>
  <si>
    <t>253125-10133146</t>
  </si>
  <si>
    <t>253125-10133149</t>
  </si>
  <si>
    <t>253125-10133152</t>
  </si>
  <si>
    <t>253125-10133153</t>
  </si>
  <si>
    <t>253125-10118312</t>
  </si>
  <si>
    <t>253125-10133154</t>
  </si>
  <si>
    <t>253125-10148442</t>
  </si>
  <si>
    <t>253125-10118315</t>
  </si>
  <si>
    <t>253125-10239679</t>
  </si>
  <si>
    <t>253125-10133157</t>
  </si>
  <si>
    <t>253125-10148443</t>
  </si>
  <si>
    <t>253125-10148444</t>
  </si>
  <si>
    <t>253125-10148445</t>
  </si>
  <si>
    <t>253125-10148446</t>
  </si>
  <si>
    <t>253125-10148447</t>
  </si>
  <si>
    <t>253125-10239680</t>
  </si>
  <si>
    <t>253125-10217167</t>
  </si>
  <si>
    <t>253125-10148448</t>
  </si>
  <si>
    <t>253125-10217168</t>
  </si>
  <si>
    <t>253125-10148449</t>
  </si>
  <si>
    <t>253125-10148450</t>
  </si>
  <si>
    <t>253125-10148451</t>
  </si>
  <si>
    <t>253125-10148453</t>
  </si>
  <si>
    <t>253125-10139667</t>
  </si>
  <si>
    <t>253125-10148456</t>
  </si>
  <si>
    <t>253125-10148457</t>
  </si>
  <si>
    <t>253125-10148459</t>
  </si>
  <si>
    <t>253125-10148460</t>
  </si>
  <si>
    <t>253125-10148461</t>
  </si>
  <si>
    <t>253125-10148462</t>
  </si>
  <si>
    <t>253125-10148463</t>
  </si>
  <si>
    <t>253125-10148466</t>
  </si>
  <si>
    <t>253125-10148467</t>
  </si>
  <si>
    <t>253125-10148468</t>
  </si>
  <si>
    <t>253125-10148469</t>
  </si>
  <si>
    <t>253125-10222790</t>
  </si>
  <si>
    <t>253125-10217172</t>
  </si>
  <si>
    <t>253125-10148471</t>
  </si>
  <si>
    <t>253125-10149059</t>
  </si>
  <si>
    <t>253125-10149060</t>
  </si>
  <si>
    <t>253125-10149061</t>
  </si>
  <si>
    <t>253125-10149062</t>
  </si>
  <si>
    <t>253125-10149063</t>
  </si>
  <si>
    <t>253125-10149064</t>
  </si>
  <si>
    <t>253125-10149065</t>
  </si>
  <si>
    <t>253125-10149066</t>
  </si>
  <si>
    <t>253125-10149067</t>
  </si>
  <si>
    <t>253125-10217173</t>
  </si>
  <si>
    <t>253125-10217174</t>
  </si>
  <si>
    <t>253125-10217175</t>
  </si>
  <si>
    <t>253125-10217176</t>
  </si>
  <si>
    <t>253125-10217177</t>
  </si>
  <si>
    <t>253125-10217178</t>
  </si>
  <si>
    <t>253125-10186338</t>
  </si>
  <si>
    <t>253125-10186340</t>
  </si>
  <si>
    <t>253125-10186343</t>
  </si>
  <si>
    <t>253125-10217182</t>
  </si>
  <si>
    <t>253125-10217185</t>
  </si>
  <si>
    <t>253125-10186346</t>
  </si>
  <si>
    <t>253125-10186347</t>
  </si>
  <si>
    <t>253125-10217187</t>
  </si>
  <si>
    <t>253125-10217188</t>
  </si>
  <si>
    <t>253125-10217189</t>
  </si>
  <si>
    <t>253125-10217190</t>
  </si>
  <si>
    <t>253125-10186348</t>
  </si>
  <si>
    <t>253125-10217193</t>
  </si>
  <si>
    <t>253125-10217194</t>
  </si>
  <si>
    <t>253125-10217195</t>
  </si>
  <si>
    <t>253125-10217197</t>
  </si>
  <si>
    <t>253125-10217198</t>
  </si>
  <si>
    <t>253125-10217199</t>
  </si>
  <si>
    <t>253125-10217201</t>
  </si>
  <si>
    <t>253125-10217202</t>
  </si>
  <si>
    <t>253125-10217203</t>
  </si>
  <si>
    <t>253125-10217204</t>
  </si>
  <si>
    <t>253125-10217207</t>
  </si>
  <si>
    <t>253125-10217208</t>
  </si>
  <si>
    <t>253125-10222791</t>
  </si>
  <si>
    <t>253125-10222792</t>
  </si>
  <si>
    <t>253125-10222793</t>
  </si>
  <si>
    <t>253125-10222794</t>
  </si>
  <si>
    <t>253125-10222796</t>
  </si>
  <si>
    <t>253125-10222797</t>
  </si>
  <si>
    <t>253125-10222798</t>
  </si>
  <si>
    <t>253125-10222800</t>
  </si>
  <si>
    <t>253125-10222801</t>
  </si>
  <si>
    <t>253125-10222803</t>
  </si>
  <si>
    <t>253125-10222804</t>
  </si>
  <si>
    <t>253125-10222805</t>
  </si>
  <si>
    <t>253125-10222806</t>
  </si>
  <si>
    <t>253125-10222807</t>
  </si>
  <si>
    <t>253125-10222808</t>
  </si>
  <si>
    <t>253125-10222809</t>
  </si>
  <si>
    <t>253125-10222810</t>
  </si>
  <si>
    <t>253125-10222812</t>
  </si>
  <si>
    <t>253125-10222813</t>
  </si>
  <si>
    <t>253125-10222816</t>
  </si>
  <si>
    <t>253125-10222818</t>
  </si>
  <si>
    <t>253125-10222824</t>
  </si>
  <si>
    <t>253125-10222827</t>
  </si>
  <si>
    <t>253125-10222828</t>
  </si>
  <si>
    <t>253125-10222829</t>
  </si>
  <si>
    <t>253125-10222835</t>
  </si>
  <si>
    <t>253125-10222836</t>
  </si>
  <si>
    <t>253125-10222837</t>
  </si>
  <si>
    <t>253125-10222838</t>
  </si>
  <si>
    <t>253125-10222839</t>
  </si>
  <si>
    <t>253125-10222840</t>
  </si>
  <si>
    <t>253125-10222842</t>
  </si>
  <si>
    <t>253125-10222843</t>
  </si>
  <si>
    <t>253125-10222844</t>
  </si>
  <si>
    <t>253125-10222845</t>
  </si>
  <si>
    <t>253125-10222847</t>
  </si>
  <si>
    <t>253125-10222848</t>
  </si>
  <si>
    <t>253125-10222853</t>
  </si>
  <si>
    <t>253125-10222855</t>
  </si>
  <si>
    <t>253125-10222857</t>
  </si>
  <si>
    <t>253125-10222858</t>
  </si>
  <si>
    <t>253125-10222859</t>
  </si>
  <si>
    <t>253125-10222860</t>
  </si>
  <si>
    <t>253125-10222861</t>
  </si>
  <si>
    <t>253125-10222862</t>
  </si>
  <si>
    <t>253125-10222863</t>
  </si>
  <si>
    <t>253125-10222865</t>
  </si>
  <si>
    <t>253125-10232862</t>
  </si>
  <si>
    <t>253125-10232863</t>
  </si>
  <si>
    <t>253125-10232864</t>
  </si>
  <si>
    <t>253125-10232865</t>
  </si>
  <si>
    <t>253125-10232867</t>
  </si>
  <si>
    <t>253125-10232870</t>
  </si>
  <si>
    <t>253125-10232871</t>
  </si>
  <si>
    <t>253125-10228176</t>
  </si>
  <si>
    <t>253125-10228177</t>
  </si>
  <si>
    <t>253125-10228178</t>
  </si>
  <si>
    <t>253125-10228179</t>
  </si>
  <si>
    <t>253125-10237233</t>
  </si>
  <si>
    <t>253125-10090838</t>
  </si>
  <si>
    <t>253126-10285870</t>
  </si>
  <si>
    <t>253126-9663936</t>
  </si>
  <si>
    <t>253126-9676421</t>
  </si>
  <si>
    <t>253126-9676424</t>
  </si>
  <si>
    <t>253126-9676427</t>
  </si>
  <si>
    <t>253126-9676428</t>
  </si>
  <si>
    <t>253126-9676429</t>
  </si>
  <si>
    <t>253126-9676425</t>
  </si>
  <si>
    <t>253126-9685523</t>
  </si>
  <si>
    <t>253126-9700165</t>
  </si>
  <si>
    <t>253126-9700166</t>
  </si>
  <si>
    <t>253126-9700167</t>
  </si>
  <si>
    <t>253126-9700168</t>
  </si>
  <si>
    <t>253126-9700169</t>
  </si>
  <si>
    <t>253126-9700170</t>
  </si>
  <si>
    <t>253126-9700171</t>
  </si>
  <si>
    <t>253126-9700172</t>
  </si>
  <si>
    <t>253126-9700173</t>
  </si>
  <si>
    <t>253126-9700174</t>
  </si>
  <si>
    <t>253126-9700175</t>
  </si>
  <si>
    <t>253126-9700176</t>
  </si>
  <si>
    <t>253126-9700177</t>
  </si>
  <si>
    <t>253126-9700178</t>
  </si>
  <si>
    <t>253126-9700179</t>
  </si>
  <si>
    <t>253126-9700180</t>
  </si>
  <si>
    <t>253126-9700181</t>
  </si>
  <si>
    <t>253126-9700182</t>
  </si>
  <si>
    <t>253126-9700183</t>
  </si>
  <si>
    <t>253126-9700184</t>
  </si>
  <si>
    <t>253126-9700185</t>
  </si>
  <si>
    <t>253126-9700187</t>
  </si>
  <si>
    <t>253126-9700188</t>
  </si>
  <si>
    <t>253126-9700189</t>
  </si>
  <si>
    <t>253126-9700191</t>
  </si>
  <si>
    <t>253126-9700192</t>
  </si>
  <si>
    <t>253126-9700193</t>
  </si>
  <si>
    <t>253126-9700186</t>
  </si>
  <si>
    <t>253126-9713524</t>
  </si>
  <si>
    <t>253126-9716052</t>
  </si>
  <si>
    <t>253126-9713523</t>
  </si>
  <si>
    <t>253126-9713522</t>
  </si>
  <si>
    <t>253126-9716588</t>
  </si>
  <si>
    <t>253126-9716589</t>
  </si>
  <si>
    <t>253126-9716590</t>
  </si>
  <si>
    <t>253126-9716591</t>
  </si>
  <si>
    <t>253126-9716592</t>
  </si>
  <si>
    <t>253126-9716603</t>
  </si>
  <si>
    <t>253126-9716602</t>
  </si>
  <si>
    <t>253126-9716601</t>
  </si>
  <si>
    <t>253126-9716600</t>
  </si>
  <si>
    <t>253126-9716599</t>
  </si>
  <si>
    <t>253126-9716598</t>
  </si>
  <si>
    <t>253126-9716597</t>
  </si>
  <si>
    <t>253126-9716596</t>
  </si>
  <si>
    <t>253126-9716594</t>
  </si>
  <si>
    <t>253126-9716593</t>
  </si>
  <si>
    <t>253126-9720675</t>
  </si>
  <si>
    <t>253126-9720676</t>
  </si>
  <si>
    <t>253126-9720678</t>
  </si>
  <si>
    <t>253126-9720681</t>
  </si>
  <si>
    <t>253126-9720684</t>
  </si>
  <si>
    <t>253126-9720685</t>
  </si>
  <si>
    <t>253126-9720686</t>
  </si>
  <si>
    <t>253126-9720687</t>
  </si>
  <si>
    <t>253126-9725841</t>
  </si>
  <si>
    <t>253126-9725842</t>
  </si>
  <si>
    <t>253126-9725843</t>
  </si>
  <si>
    <t>253126-9725844</t>
  </si>
  <si>
    <t>253126-9725845</t>
  </si>
  <si>
    <t>253126-9725846</t>
  </si>
  <si>
    <t>253126-9725847</t>
  </si>
  <si>
    <t>253126-9725848</t>
  </si>
  <si>
    <t>253126-9725849</t>
  </si>
  <si>
    <t>253126-9724892</t>
  </si>
  <si>
    <t>253126-9724891</t>
  </si>
  <si>
    <t>253126-9726652</t>
  </si>
  <si>
    <t>253126-9726653</t>
  </si>
  <si>
    <t>253126-9726654</t>
  </si>
  <si>
    <t>253126-9726655</t>
  </si>
  <si>
    <t>253126-9726656</t>
  </si>
  <si>
    <t>253126-9726658</t>
  </si>
  <si>
    <t>253126-9726659</t>
  </si>
  <si>
    <t>253126-9726660</t>
  </si>
  <si>
    <t>253126-9726661</t>
  </si>
  <si>
    <t>253126-9726662</t>
  </si>
  <si>
    <t>253126-9749099</t>
  </si>
  <si>
    <t>253126-9749100</t>
  </si>
  <si>
    <t>253126-9749101</t>
  </si>
  <si>
    <t>253126-9749102</t>
  </si>
  <si>
    <t>253126-9749103</t>
  </si>
  <si>
    <t>253126-9749104</t>
  </si>
  <si>
    <t>253126-9749105</t>
  </si>
  <si>
    <t>253126-9749106</t>
  </si>
  <si>
    <t>253126-9749107</t>
  </si>
  <si>
    <t>253126-9749108</t>
  </si>
  <si>
    <t>253126-9749109</t>
  </si>
  <si>
    <t>253126-9749110</t>
  </si>
  <si>
    <t>253126-9749111</t>
  </si>
  <si>
    <t>253126-9749112</t>
  </si>
  <si>
    <t>253126-9749113</t>
  </si>
  <si>
    <t>253126-9749114</t>
  </si>
  <si>
    <t>253126-9749115</t>
  </si>
  <si>
    <t>253126-9749116</t>
  </si>
  <si>
    <t>253126-9749117</t>
  </si>
  <si>
    <t>253126-9749118</t>
  </si>
  <si>
    <t>253126-9749119</t>
  </si>
  <si>
    <t>253126-9749120</t>
  </si>
  <si>
    <t>253126-9749121</t>
  </si>
  <si>
    <t>253126-9749122</t>
  </si>
  <si>
    <t>253126-9749123</t>
  </si>
  <si>
    <t>253126-9749124</t>
  </si>
  <si>
    <t>253126-9749125</t>
  </si>
  <si>
    <t>253126-9749126</t>
  </si>
  <si>
    <t>253126-9749127</t>
  </si>
  <si>
    <t>253126-9749128</t>
  </si>
  <si>
    <t>253126-9750838</t>
  </si>
  <si>
    <t>253126-9750839</t>
  </si>
  <si>
    <t>253126-9750840</t>
  </si>
  <si>
    <t>253126-9750841</t>
  </si>
  <si>
    <t>253126-9750842</t>
  </si>
  <si>
    <t>253126-9750865</t>
  </si>
  <si>
    <t>253126-9750867</t>
  </si>
  <si>
    <t>253126-9750868</t>
  </si>
  <si>
    <t>253126-9750869</t>
  </si>
  <si>
    <t>253126-9750870</t>
  </si>
  <si>
    <t>253126-9754368</t>
  </si>
  <si>
    <t>253126-9754369</t>
  </si>
  <si>
    <t>253126-9754370</t>
  </si>
  <si>
    <t>253126-9754371</t>
  </si>
  <si>
    <t>253126-9754372</t>
  </si>
  <si>
    <t>253126-9754373</t>
  </si>
  <si>
    <t>253126-9758392</t>
  </si>
  <si>
    <t>253126-9758393</t>
  </si>
  <si>
    <t>253126-9758394</t>
  </si>
  <si>
    <t>253126-9758395</t>
  </si>
  <si>
    <t>253126-9758396</t>
  </si>
  <si>
    <t>253126-9758397</t>
  </si>
  <si>
    <t>253126-9758398</t>
  </si>
  <si>
    <t>253126-9758399</t>
  </si>
  <si>
    <t>253126-9774342</t>
  </si>
  <si>
    <t>253126-9774343</t>
  </si>
  <si>
    <t>253126-9774344</t>
  </si>
  <si>
    <t>253126-9774346</t>
  </si>
  <si>
    <t>253126-9774348</t>
  </si>
  <si>
    <t>253126-9774349</t>
  </si>
  <si>
    <t>253126-9774350</t>
  </si>
  <si>
    <t>253126-9774351</t>
  </si>
  <si>
    <t>253126-9774352</t>
  </si>
  <si>
    <t>253126-9774353</t>
  </si>
  <si>
    <t>253126-9774354</t>
  </si>
  <si>
    <t>253126-9774355</t>
  </si>
  <si>
    <t>253126-9774356</t>
  </si>
  <si>
    <t>253126-9774358</t>
  </si>
  <si>
    <t>253126-9774359</t>
  </si>
  <si>
    <t>253126-9774361</t>
  </si>
  <si>
    <t>253126-9774362</t>
  </si>
  <si>
    <t>253126-9774363</t>
  </si>
  <si>
    <t>253126-9774364</t>
  </si>
  <si>
    <t>253126-9774365</t>
  </si>
  <si>
    <t>253126-9774366</t>
  </si>
  <si>
    <t>253126-9774367</t>
  </si>
  <si>
    <t>253126-9774717</t>
  </si>
  <si>
    <t>253126-9774718</t>
  </si>
  <si>
    <t>253126-9774719</t>
  </si>
  <si>
    <t>253126-9774720</t>
  </si>
  <si>
    <t>253126-9774721</t>
  </si>
  <si>
    <t>253126-9774722</t>
  </si>
  <si>
    <t>253126-9774723</t>
  </si>
  <si>
    <t>253126-9774724</t>
  </si>
  <si>
    <t>253126-9774725</t>
  </si>
  <si>
    <t>253126-9774726</t>
  </si>
  <si>
    <t>253126-9777379</t>
  </si>
  <si>
    <t>253126-9777380</t>
  </si>
  <si>
    <t>253126-9777381</t>
  </si>
  <si>
    <t>253126-9777382</t>
  </si>
  <si>
    <t>253126-9777383</t>
  </si>
  <si>
    <t>253126-9777384</t>
  </si>
  <si>
    <t>253126-9777386</t>
  </si>
  <si>
    <t>253126-9779537</t>
  </si>
  <si>
    <t>253126-9779539</t>
  </si>
  <si>
    <t>253126-9781707</t>
  </si>
  <si>
    <t>253126-9781708</t>
  </si>
  <si>
    <t>253126-9781709</t>
  </si>
  <si>
    <t>253126-9781710</t>
  </si>
  <si>
    <t>253126-9781711</t>
  </si>
  <si>
    <t>253126-9781712</t>
  </si>
  <si>
    <t>253126-9781713</t>
  </si>
  <si>
    <t>253126-9781714</t>
  </si>
  <si>
    <t>253126-9781715</t>
  </si>
  <si>
    <t>253126-9781716</t>
  </si>
  <si>
    <t>253126-9781717</t>
  </si>
  <si>
    <t>253126-9785061</t>
  </si>
  <si>
    <t>253126-9785062</t>
  </si>
  <si>
    <t>253126-9785064</t>
  </si>
  <si>
    <t>253126-9785065</t>
  </si>
  <si>
    <t>253126-9785066</t>
  </si>
  <si>
    <t>253126-9785067</t>
  </si>
  <si>
    <t>253126-9792893</t>
  </si>
  <si>
    <t>253126-9792894</t>
  </si>
  <si>
    <t>253126-9792895</t>
  </si>
  <si>
    <t>253126-9792896</t>
  </si>
  <si>
    <t>253126-9792897</t>
  </si>
  <si>
    <t>253126-9792898</t>
  </si>
  <si>
    <t>253126-9792899</t>
  </si>
  <si>
    <t>253126-9792900</t>
  </si>
  <si>
    <t>253126-9792901</t>
  </si>
  <si>
    <t>253126-9792903</t>
  </si>
  <si>
    <t>253126-9792904</t>
  </si>
  <si>
    <t>253126-9792905</t>
  </si>
  <si>
    <t>253126-9792906</t>
  </si>
  <si>
    <t>253126-9792907</t>
  </si>
  <si>
    <t>253126-9792908</t>
  </si>
  <si>
    <t>253126-9792909</t>
  </si>
  <si>
    <t>253126-9792910</t>
  </si>
  <si>
    <t>253126-9792911</t>
  </si>
  <si>
    <t>253126-9792912</t>
  </si>
  <si>
    <t>253126-9792913</t>
  </si>
  <si>
    <t>253126-9792914</t>
  </si>
  <si>
    <t>253126-9792915</t>
  </si>
  <si>
    <t>253126-9792916</t>
  </si>
  <si>
    <t>253126-9792918</t>
  </si>
  <si>
    <t>253126-9792919</t>
  </si>
  <si>
    <t>253126-9792920</t>
  </si>
  <si>
    <t>253126-9792921</t>
  </si>
  <si>
    <t>253126-9792922</t>
  </si>
  <si>
    <t>253126-9792923</t>
  </si>
  <si>
    <t>253126-9792924</t>
  </si>
  <si>
    <t>253126-9792926</t>
  </si>
  <si>
    <t>253126-9792927</t>
  </si>
  <si>
    <t>253126-9792928</t>
  </si>
  <si>
    <t>253126-9792929</t>
  </si>
  <si>
    <t>253126-9792930</t>
  </si>
  <si>
    <t>253126-9792931</t>
  </si>
  <si>
    <t>253126-9792932</t>
  </si>
  <si>
    <t>253126-9792933</t>
  </si>
  <si>
    <t>253126-9792934</t>
  </si>
  <si>
    <t>253126-9794286</t>
  </si>
  <si>
    <t>253126-9794287</t>
  </si>
  <si>
    <t>253126-9802871</t>
  </si>
  <si>
    <t>253126-9802872</t>
  </si>
  <si>
    <t>253126-9802873</t>
  </si>
  <si>
    <t>253126-9802874</t>
  </si>
  <si>
    <t>253126-9802875</t>
  </si>
  <si>
    <t>253126-9802876</t>
  </si>
  <si>
    <t>253126-9802877</t>
  </si>
  <si>
    <t>253126-9802878</t>
  </si>
  <si>
    <t>253126-9802879</t>
  </si>
  <si>
    <t>253126-9802880</t>
  </si>
  <si>
    <t>253126-9802881</t>
  </si>
  <si>
    <t>253126-9802882</t>
  </si>
  <si>
    <t>253126-9802883</t>
  </si>
  <si>
    <t>253126-9802884</t>
  </si>
  <si>
    <t>253126-9802885</t>
  </si>
  <si>
    <t>253126-9802886</t>
  </si>
  <si>
    <t>253126-9802887</t>
  </si>
  <si>
    <t>253126-9802888</t>
  </si>
  <si>
    <t>253126-9802889</t>
  </si>
  <si>
    <t>253126-9802890</t>
  </si>
  <si>
    <t>253126-9802891</t>
  </si>
  <si>
    <t>253126-9802892</t>
  </si>
  <si>
    <t>253126-9804788</t>
  </si>
  <si>
    <t>253126-9808466</t>
  </si>
  <si>
    <t>253126-9808467</t>
  </si>
  <si>
    <t>253126-9808468</t>
  </si>
  <si>
    <t>253126-9808469</t>
  </si>
  <si>
    <t>253126-9808470</t>
  </si>
  <si>
    <t>253126-9820360</t>
  </si>
  <si>
    <t>253126-9821422</t>
  </si>
  <si>
    <t>253126-9821423</t>
  </si>
  <si>
    <t>253126-9826966</t>
  </si>
  <si>
    <t>253126-9826967</t>
  </si>
  <si>
    <t>253126-9826969</t>
  </si>
  <si>
    <t>253126-9828462</t>
  </si>
  <si>
    <t>253126-9833235</t>
  </si>
  <si>
    <t>253126-9833236</t>
  </si>
  <si>
    <t>253126-9833237</t>
  </si>
  <si>
    <t>253126-9833238</t>
  </si>
  <si>
    <t>253126-9833239</t>
  </si>
  <si>
    <t>253126-9833241</t>
  </si>
  <si>
    <t>253126-9833242</t>
  </si>
  <si>
    <t>253126-9833243</t>
  </si>
  <si>
    <t>253126-9833244</t>
  </si>
  <si>
    <t>253126-9833245</t>
  </si>
  <si>
    <t>253126-9839890</t>
  </si>
  <si>
    <t>253126-9839891</t>
  </si>
  <si>
    <t>253126-9839893</t>
  </si>
  <si>
    <t>253126-9839894</t>
  </si>
  <si>
    <t>253126-9839895</t>
  </si>
  <si>
    <t>253126-9839896</t>
  </si>
  <si>
    <t>253126-9839898</t>
  </si>
  <si>
    <t>253126-9839899</t>
  </si>
  <si>
    <t>253126-9839900</t>
  </si>
  <si>
    <t>253126-9839901</t>
  </si>
  <si>
    <t>253126-9839902</t>
  </si>
  <si>
    <t>253126-9839903</t>
  </si>
  <si>
    <t>253126-9839904</t>
  </si>
  <si>
    <t>253126-9839905</t>
  </si>
  <si>
    <t>253126-9839906</t>
  </si>
  <si>
    <t>253126-9839907</t>
  </si>
  <si>
    <t>253126-9839908</t>
  </si>
  <si>
    <t>253126-9839909</t>
  </si>
  <si>
    <t>253126-9839911</t>
  </si>
  <si>
    <t>253126-9839912</t>
  </si>
  <si>
    <t>253126-9833478</t>
  </si>
  <si>
    <t>253126-9840450</t>
  </si>
  <si>
    <t>253126-9840948</t>
  </si>
  <si>
    <t>253126-9849047</t>
  </si>
  <si>
    <t>253126-9849048</t>
  </si>
  <si>
    <t>253126-9849049</t>
  </si>
  <si>
    <t>253126-9849050</t>
  </si>
  <si>
    <t>253126-9849051</t>
  </si>
  <si>
    <t>253126-9858113</t>
  </si>
  <si>
    <t>253126-9863487</t>
  </si>
  <si>
    <t>253126-9863488</t>
  </si>
  <si>
    <t>253126-9863490</t>
  </si>
  <si>
    <t>253126-9864180</t>
  </si>
  <si>
    <t>253126-9864181</t>
  </si>
  <si>
    <t>253126-9864182</t>
  </si>
  <si>
    <t>253126-9864183</t>
  </si>
  <si>
    <t>253126-9864184</t>
  </si>
  <si>
    <t>253126-9864185</t>
  </si>
  <si>
    <t>253126-9865039</t>
  </si>
  <si>
    <t>253126-9865061</t>
  </si>
  <si>
    <t>253126-9887050</t>
  </si>
  <si>
    <t>253126-9887051</t>
  </si>
  <si>
    <t>253126-9887052</t>
  </si>
  <si>
    <t>253126-9887053</t>
  </si>
  <si>
    <t>253126-9887054</t>
  </si>
  <si>
    <t>253126-9887055</t>
  </si>
  <si>
    <t>253126-9887057</t>
  </si>
  <si>
    <t>253126-9887058</t>
  </si>
  <si>
    <t>253126-9887059</t>
  </si>
  <si>
    <t>253126-9887063</t>
  </si>
  <si>
    <t>253126-9887064</t>
  </si>
  <si>
    <t>253126-9892462</t>
  </si>
  <si>
    <t>253126-9892463</t>
  </si>
  <si>
    <t>253126-9897942</t>
  </si>
  <si>
    <t>253126-9897941</t>
  </si>
  <si>
    <t>253126-9897939</t>
  </si>
  <si>
    <t>253126-9897938</t>
  </si>
  <si>
    <t>253126-9897937</t>
  </si>
  <si>
    <t>253126-9897936</t>
  </si>
  <si>
    <t>253126-9897935</t>
  </si>
  <si>
    <t>253126-9896231</t>
  </si>
  <si>
    <t>253126-9899222</t>
  </si>
  <si>
    <t>253126-9899223</t>
  </si>
  <si>
    <t>253126-9899224</t>
  </si>
  <si>
    <t>253126-9899225</t>
  </si>
  <si>
    <t>253126-9899226</t>
  </si>
  <si>
    <t>253126-9899228</t>
  </si>
  <si>
    <t>253126-9905753</t>
  </si>
  <si>
    <t>253126-9905754</t>
  </si>
  <si>
    <t>253126-9905755</t>
  </si>
  <si>
    <t>253126-9905756</t>
  </si>
  <si>
    <t>253126-9899231</t>
  </si>
  <si>
    <t>253126-9899230</t>
  </si>
  <si>
    <t>253126-9899229</t>
  </si>
  <si>
    <t>253126-9905783</t>
  </si>
  <si>
    <t>253126-9905784</t>
  </si>
  <si>
    <t>253126-9905785</t>
  </si>
  <si>
    <t>253126-9905786</t>
  </si>
  <si>
    <t>253126-9912171</t>
  </si>
  <si>
    <t>253126-9912172</t>
  </si>
  <si>
    <t>253126-9912173</t>
  </si>
  <si>
    <t>253126-9912174</t>
  </si>
  <si>
    <t>253126-9912175</t>
  </si>
  <si>
    <t>253126-9912176</t>
  </si>
  <si>
    <t>253126-9912178</t>
  </si>
  <si>
    <t>253126-9912179</t>
  </si>
  <si>
    <t>253126-9912180</t>
  </si>
  <si>
    <t>253126-9912181</t>
  </si>
  <si>
    <t>253126-9912182</t>
  </si>
  <si>
    <t>253126-9912183</t>
  </si>
  <si>
    <t>253126-9912184</t>
  </si>
  <si>
    <t>253126-9912185</t>
  </si>
  <si>
    <t>253126-9912186</t>
  </si>
  <si>
    <t>253126-9912187</t>
  </si>
  <si>
    <t>253126-9912188</t>
  </si>
  <si>
    <t>253126-9912189</t>
  </si>
  <si>
    <t>253126-9912190</t>
  </si>
  <si>
    <t>253126-9912191</t>
  </si>
  <si>
    <t>253126-9912192</t>
  </si>
  <si>
    <t>253126-9912194</t>
  </si>
  <si>
    <t>253126-9912195</t>
  </si>
  <si>
    <t>253126-9912196</t>
  </si>
  <si>
    <t>253126-9912197</t>
  </si>
  <si>
    <t>253126-9912199</t>
  </si>
  <si>
    <t>253126-9912200</t>
  </si>
  <si>
    <t>253126-9912201</t>
  </si>
  <si>
    <t>253126-9912202</t>
  </si>
  <si>
    <t>253126-9912471</t>
  </si>
  <si>
    <t>253126-9912472</t>
  </si>
  <si>
    <t>253126-9912473</t>
  </si>
  <si>
    <t>253126-9912474</t>
  </si>
  <si>
    <t>253126-9912475</t>
  </si>
  <si>
    <t>253126-9912476</t>
  </si>
  <si>
    <t>253126-9912478</t>
  </si>
  <si>
    <t>253126-9929679</t>
  </si>
  <si>
    <t>253126-9929680</t>
  </si>
  <si>
    <t>253126-9929681</t>
  </si>
  <si>
    <t>253126-9929682</t>
  </si>
  <si>
    <t>253126-9929683</t>
  </si>
  <si>
    <t>253126-9929684</t>
  </si>
  <si>
    <t>253126-9929685</t>
  </si>
  <si>
    <t>253126-9929686</t>
  </si>
  <si>
    <t>253126-9929687</t>
  </si>
  <si>
    <t>253126-9929688</t>
  </si>
  <si>
    <t>253126-9929689</t>
  </si>
  <si>
    <t>253126-9929690</t>
  </si>
  <si>
    <t>253126-9929692</t>
  </si>
  <si>
    <t>253126-9929693</t>
  </si>
  <si>
    <t>253126-9929694</t>
  </si>
  <si>
    <t>253126-9929695</t>
  </si>
  <si>
    <t>253126-9929696</t>
  </si>
  <si>
    <t>253126-9929698</t>
  </si>
  <si>
    <t>253126-9929699</t>
  </si>
  <si>
    <t>253126-9929700</t>
  </si>
  <si>
    <t>253126-9929701</t>
  </si>
  <si>
    <t>253126-9929702</t>
  </si>
  <si>
    <t>253126-9929704</t>
  </si>
  <si>
    <t>253126-9929705</t>
  </si>
  <si>
    <t>253126-9929706</t>
  </si>
  <si>
    <t>253126-9929707</t>
  </si>
  <si>
    <t>253126-9929708</t>
  </si>
  <si>
    <t>253126-9929709</t>
  </si>
  <si>
    <t>253126-9929710</t>
  </si>
  <si>
    <t>253126-9929718</t>
  </si>
  <si>
    <t>253126-9929721</t>
  </si>
  <si>
    <t>253126-9929722</t>
  </si>
  <si>
    <t>253126-9929723</t>
  </si>
  <si>
    <t>253126-9929725</t>
  </si>
  <si>
    <t>253126-9929726</t>
  </si>
  <si>
    <t>253126-9929727</t>
  </si>
  <si>
    <t>253126-9929728</t>
  </si>
  <si>
    <t>253126-9929730</t>
  </si>
  <si>
    <t>253126-9929731</t>
  </si>
  <si>
    <t>253126-9929732</t>
  </si>
  <si>
    <t>253126-9929733</t>
  </si>
  <si>
    <t>253126-9929734</t>
  </si>
  <si>
    <t>253126-9929735</t>
  </si>
  <si>
    <t>253126-9929737</t>
  </si>
  <si>
    <t>253126-9929738</t>
  </si>
  <si>
    <t>253126-9929739</t>
  </si>
  <si>
    <t>253126-9929740</t>
  </si>
  <si>
    <t>253126-9929741</t>
  </si>
  <si>
    <t>253126-9929742</t>
  </si>
  <si>
    <t>253126-9929743</t>
  </si>
  <si>
    <t>253126-9929745</t>
  </si>
  <si>
    <t>253126-9929748</t>
  </si>
  <si>
    <t>253126-9929749</t>
  </si>
  <si>
    <t>253126-9934322</t>
  </si>
  <si>
    <t>253126-9934323</t>
  </si>
  <si>
    <t>253126-9934324</t>
  </si>
  <si>
    <t>253126-9934325</t>
  </si>
  <si>
    <t>253126-9934326</t>
  </si>
  <si>
    <t>253126-9934328</t>
  </si>
  <si>
    <t>253126-9934329</t>
  </si>
  <si>
    <t>253126-9934331</t>
  </si>
  <si>
    <t>253126-9934332</t>
  </si>
  <si>
    <t>253126-9934333</t>
  </si>
  <si>
    <t>253126-9934334</t>
  </si>
  <si>
    <t>253126-9934335</t>
  </si>
  <si>
    <t>253126-9934336</t>
  </si>
  <si>
    <t>253126-9934337</t>
  </si>
  <si>
    <t>253126-9934338</t>
  </si>
  <si>
    <t>253126-9934339</t>
  </si>
  <si>
    <t>253126-9934340</t>
  </si>
  <si>
    <t>253126-9934341</t>
  </si>
  <si>
    <t>253126-9934342</t>
  </si>
  <si>
    <t>253126-9934343</t>
  </si>
  <si>
    <t>253126-9934344</t>
  </si>
  <si>
    <t>253126-9934345</t>
  </si>
  <si>
    <t>253126-9934347</t>
  </si>
  <si>
    <t>253126-9934348</t>
  </si>
  <si>
    <t>253126-9934349</t>
  </si>
  <si>
    <t>253126-9939887</t>
  </si>
  <si>
    <t>253126-9939888</t>
  </si>
  <si>
    <t>253126-9939889</t>
  </si>
  <si>
    <t>253126-9939890</t>
  </si>
  <si>
    <t>253126-9939891</t>
  </si>
  <si>
    <t>253126-9939892</t>
  </si>
  <si>
    <t>253126-9939893</t>
  </si>
  <si>
    <t>253126-9939894</t>
  </si>
  <si>
    <t>253126-9939895</t>
  </si>
  <si>
    <t>253126-9939896</t>
  </si>
  <si>
    <t>253126-9939897</t>
  </si>
  <si>
    <t>253126-9939898</t>
  </si>
  <si>
    <t>253126-9939900</t>
  </si>
  <si>
    <t>253126-9939901</t>
  </si>
  <si>
    <t>253126-9939903</t>
  </si>
  <si>
    <t>253126-9939904</t>
  </si>
  <si>
    <t>253126-9939905</t>
  </si>
  <si>
    <t>253126-9939906</t>
  </si>
  <si>
    <t>253126-9939907</t>
  </si>
  <si>
    <t>253126-9939908</t>
  </si>
  <si>
    <t>253126-9939909</t>
  </si>
  <si>
    <t>253126-9939910</t>
  </si>
  <si>
    <t>253126-9942657</t>
  </si>
  <si>
    <t>253126-9942658</t>
  </si>
  <si>
    <t>253126-9942659</t>
  </si>
  <si>
    <t>253126-9943965</t>
  </si>
  <si>
    <t>253126-9943966</t>
  </si>
  <si>
    <t>253126-9947581</t>
  </si>
  <si>
    <t>253126-9947582</t>
  </si>
  <si>
    <t>253126-9947583</t>
  </si>
  <si>
    <t>253126-9947584</t>
  </si>
  <si>
    <t>253126-9947586</t>
  </si>
  <si>
    <t>253126-9947587</t>
  </si>
  <si>
    <t>253126-9947588</t>
  </si>
  <si>
    <t>253126-9947589</t>
  </si>
  <si>
    <t>253126-9947591</t>
  </si>
  <si>
    <t>253126-9947592</t>
  </si>
  <si>
    <t>253126-9947593</t>
  </si>
  <si>
    <t>253126-9947594</t>
  </si>
  <si>
    <t>253126-9947595</t>
  </si>
  <si>
    <t>253126-9947596</t>
  </si>
  <si>
    <t>253126-9947597</t>
  </si>
  <si>
    <t>253126-9947598</t>
  </si>
  <si>
    <t>253126-9947599</t>
  </si>
  <si>
    <t>253126-9947600</t>
  </si>
  <si>
    <t>253126-9947601</t>
  </si>
  <si>
    <t>253126-9947602</t>
  </si>
  <si>
    <t>253126-9947604</t>
  </si>
  <si>
    <t>253126-9947605</t>
  </si>
  <si>
    <t>253126-9947606</t>
  </si>
  <si>
    <t>253126-9947607</t>
  </si>
  <si>
    <t>253126-9947608</t>
  </si>
  <si>
    <t>253126-9951293</t>
  </si>
  <si>
    <t>253126-9951294</t>
  </si>
  <si>
    <t>253126-9951295</t>
  </si>
  <si>
    <t>253126-9951296</t>
  </si>
  <si>
    <t>253126-9951297</t>
  </si>
  <si>
    <t>253126-9951298</t>
  </si>
  <si>
    <t>253126-9951299</t>
  </si>
  <si>
    <t>253126-9951300</t>
  </si>
  <si>
    <t>253126-9951302</t>
  </si>
  <si>
    <t>253126-9951303</t>
  </si>
  <si>
    <t>253126-9951304</t>
  </si>
  <si>
    <t>253126-9951306</t>
  </si>
  <si>
    <t>253126-9951308</t>
  </si>
  <si>
    <t>253126-9951309</t>
  </si>
  <si>
    <t>253126-9951310</t>
  </si>
  <si>
    <t>253126-9951313</t>
  </si>
  <si>
    <t>253126-9951315</t>
  </si>
  <si>
    <t>253126-9951316</t>
  </si>
  <si>
    <t>253126-9951318</t>
  </si>
  <si>
    <t>253126-9953734</t>
  </si>
  <si>
    <t>253126-9953735</t>
  </si>
  <si>
    <t>253126-9953736</t>
  </si>
  <si>
    <t>253126-9977952</t>
  </si>
  <si>
    <t>253126-9983965</t>
  </si>
  <si>
    <t>253126-9983967</t>
  </si>
  <si>
    <t>253126-9983968</t>
  </si>
  <si>
    <t>253126-9983969</t>
  </si>
  <si>
    <t>253126-9983970</t>
  </si>
  <si>
    <t>253126-9983972</t>
  </si>
  <si>
    <t>253126-9987389</t>
  </si>
  <si>
    <t>253126-9987390</t>
  </si>
  <si>
    <t>253126-9987391</t>
  </si>
  <si>
    <t>253126-9987392</t>
  </si>
  <si>
    <t>253126-9987394</t>
  </si>
  <si>
    <t>253126-9988296</t>
  </si>
  <si>
    <t>253126-9988297</t>
  </si>
  <si>
    <t>253126-9988298</t>
  </si>
  <si>
    <t>253126-9991028</t>
  </si>
  <si>
    <t>253126-9991985</t>
  </si>
  <si>
    <t>253126-9991986</t>
  </si>
  <si>
    <t>253126-9991987</t>
  </si>
  <si>
    <t>253126-9991989</t>
  </si>
  <si>
    <t>253126-9991990</t>
  </si>
  <si>
    <t>253126-9991991</t>
  </si>
  <si>
    <t>253126-9991992</t>
  </si>
  <si>
    <t>253126-9991993</t>
  </si>
  <si>
    <t>253126-9991995</t>
  </si>
  <si>
    <t>253126-9992784</t>
  </si>
  <si>
    <t>253126-9992785</t>
  </si>
  <si>
    <t>253126-9999476</t>
  </si>
  <si>
    <t>253126-9999477</t>
  </si>
  <si>
    <t>253126-9999478</t>
  </si>
  <si>
    <t>253126-9993291</t>
  </si>
  <si>
    <t>253126-9993290</t>
  </si>
  <si>
    <t>253126-10005515</t>
  </si>
  <si>
    <t>253126-10005516</t>
  </si>
  <si>
    <t>253126-10005517</t>
  </si>
  <si>
    <t>253126-10005518</t>
  </si>
  <si>
    <t>253126-10007060</t>
  </si>
  <si>
    <t>253126-10007061</t>
  </si>
  <si>
    <t>253126-10007062</t>
  </si>
  <si>
    <t>253126-10007063</t>
  </si>
  <si>
    <t>253126-10007064</t>
  </si>
  <si>
    <t>253126-9958856</t>
  </si>
  <si>
    <t>253126-9676423</t>
  </si>
  <si>
    <t>253126-9676422</t>
  </si>
  <si>
    <t>253126-9820359</t>
  </si>
  <si>
    <t>253126-9991988</t>
  </si>
  <si>
    <t>253126-10010525</t>
  </si>
  <si>
    <t>253126-10010526</t>
  </si>
  <si>
    <t>253126-10010527</t>
  </si>
  <si>
    <t>253126-10010529</t>
  </si>
  <si>
    <t>253126-10010530</t>
  </si>
  <si>
    <t>253126-10010531</t>
  </si>
  <si>
    <t>253126-10010532</t>
  </si>
  <si>
    <t>253126-10010533</t>
  </si>
  <si>
    <t>253126-10010534</t>
  </si>
  <si>
    <t>253126-10010535</t>
  </si>
  <si>
    <t>253126-10010536</t>
  </si>
  <si>
    <t>253126-10010537</t>
  </si>
  <si>
    <t>253126-10010538</t>
  </si>
  <si>
    <t>253126-10010539</t>
  </si>
  <si>
    <t>253126-10010540</t>
  </si>
  <si>
    <t>253126-10010581</t>
  </si>
  <si>
    <t>253126-10010582</t>
  </si>
  <si>
    <t>253126-10010583</t>
  </si>
  <si>
    <t>253126-10010584</t>
  </si>
  <si>
    <t>253126-10010585</t>
  </si>
  <si>
    <t>253126-10010586</t>
  </si>
  <si>
    <t>253126-10010587</t>
  </si>
  <si>
    <t>253126-10010590</t>
  </si>
  <si>
    <t>253126-10010591</t>
  </si>
  <si>
    <t>253126-10010592</t>
  </si>
  <si>
    <t>253126-10010593</t>
  </si>
  <si>
    <t>253126-10010594</t>
  </si>
  <si>
    <t>253126-10010595</t>
  </si>
  <si>
    <t>253126-10010596</t>
  </si>
  <si>
    <t>253126-10010597</t>
  </si>
  <si>
    <t>253126-10010598</t>
  </si>
  <si>
    <t>253126-10010599</t>
  </si>
  <si>
    <t>253126-10010600</t>
  </si>
  <si>
    <t>253126-10010601</t>
  </si>
  <si>
    <t>253126-10010602</t>
  </si>
  <si>
    <t>253126-10010603</t>
  </si>
  <si>
    <t>253126-10010604</t>
  </si>
  <si>
    <t>253126-10010605</t>
  </si>
  <si>
    <t>253126-10010606</t>
  </si>
  <si>
    <t>253126-10010607</t>
  </si>
  <si>
    <t>253126-10010608</t>
  </si>
  <si>
    <t>253126-10010609</t>
  </si>
  <si>
    <t>253126-9991984</t>
  </si>
  <si>
    <t>253126-9951312</t>
  </si>
  <si>
    <t>253126-10010528</t>
  </si>
  <si>
    <t>253126-10010588</t>
  </si>
  <si>
    <t>253126-10010589</t>
  </si>
  <si>
    <t>253126-9987393</t>
  </si>
  <si>
    <t>253126-10012127</t>
  </si>
  <si>
    <t>253126-10012128</t>
  </si>
  <si>
    <t>253126-10012129</t>
  </si>
  <si>
    <t>253126-10012130</t>
  </si>
  <si>
    <t>253126-10012131</t>
  </si>
  <si>
    <t>253126-10012132</t>
  </si>
  <si>
    <t>253126-10012133</t>
  </si>
  <si>
    <t>253126-10012134</t>
  </si>
  <si>
    <t>253126-10012135</t>
  </si>
  <si>
    <t>253126-10012136</t>
  </si>
  <si>
    <t>253126-10012137</t>
  </si>
  <si>
    <t>253126-10012138</t>
  </si>
  <si>
    <t>253126-10012139</t>
  </si>
  <si>
    <t>253126-10012140</t>
  </si>
  <si>
    <t>253126-10012141</t>
  </si>
  <si>
    <t>253126-10012143</t>
  </si>
  <si>
    <t>253126-10012144</t>
  </si>
  <si>
    <t>253126-10012145</t>
  </si>
  <si>
    <t>253126-10012146</t>
  </si>
  <si>
    <t>253126-10012147</t>
  </si>
  <si>
    <t>253126-10012148</t>
  </si>
  <si>
    <t>253126-10012149</t>
  </si>
  <si>
    <t>253126-10012150</t>
  </si>
  <si>
    <t>253126-10012151</t>
  </si>
  <si>
    <t>253126-10012152</t>
  </si>
  <si>
    <t>253126-10012154</t>
  </si>
  <si>
    <t>253126-10012155</t>
  </si>
  <si>
    <t>253126-10012161</t>
  </si>
  <si>
    <t>253126-10012162</t>
  </si>
  <si>
    <t>253126-10012164</t>
  </si>
  <si>
    <t>253126-10012165</t>
  </si>
  <si>
    <t>253126-10012166</t>
  </si>
  <si>
    <t>253126-10012167</t>
  </si>
  <si>
    <t>253126-10012168</t>
  </si>
  <si>
    <t>253126-10012169</t>
  </si>
  <si>
    <t>253126-10012170</t>
  </si>
  <si>
    <t>253126-10012171</t>
  </si>
  <si>
    <t>253126-10012172</t>
  </si>
  <si>
    <t>253126-10012173</t>
  </si>
  <si>
    <t>253126-10012174</t>
  </si>
  <si>
    <t>253126-10012175</t>
  </si>
  <si>
    <t>253126-10012176</t>
  </si>
  <si>
    <t>253126-10012177</t>
  </si>
  <si>
    <t>253126-10012178</t>
  </si>
  <si>
    <t>253126-10012179</t>
  </si>
  <si>
    <t>253126-10012180</t>
  </si>
  <si>
    <t>253126-10012181</t>
  </si>
  <si>
    <t>253126-10012183</t>
  </si>
  <si>
    <t>253126-10012184</t>
  </si>
  <si>
    <t>253126-10012185</t>
  </si>
  <si>
    <t>253126-10012186</t>
  </si>
  <si>
    <t>253126-10012187</t>
  </si>
  <si>
    <t>253126-10012188</t>
  </si>
  <si>
    <t>253126-10012189</t>
  </si>
  <si>
    <t>253126-10013153</t>
  </si>
  <si>
    <t>253126-10013154</t>
  </si>
  <si>
    <t>253126-10013155</t>
  </si>
  <si>
    <t>253126-10013156</t>
  </si>
  <si>
    <t>253126-10013157</t>
  </si>
  <si>
    <t>253126-10013158</t>
  </si>
  <si>
    <t>253126-10013159</t>
  </si>
  <si>
    <t>253126-10013160</t>
  </si>
  <si>
    <t>253126-10013162</t>
  </si>
  <si>
    <t>253126-10013163</t>
  </si>
  <si>
    <t>253126-10013164</t>
  </si>
  <si>
    <t>253126-10015965</t>
  </si>
  <si>
    <t>253126-10015966</t>
  </si>
  <si>
    <t>253126-10021760</t>
  </si>
  <si>
    <t>253126-10021761</t>
  </si>
  <si>
    <t>253126-10027954</t>
  </si>
  <si>
    <t>253126-10027956</t>
  </si>
  <si>
    <t>253126-10033731</t>
  </si>
  <si>
    <t>253126-10033732</t>
  </si>
  <si>
    <t>253126-10033733</t>
  </si>
  <si>
    <t>253126-10033734</t>
  </si>
  <si>
    <t>253126-10033735</t>
  </si>
  <si>
    <t>253126-10033736</t>
  </si>
  <si>
    <t>253126-10033737</t>
  </si>
  <si>
    <t>253126-10033738</t>
  </si>
  <si>
    <t>253126-10033739</t>
  </si>
  <si>
    <t>253126-10033740</t>
  </si>
  <si>
    <t>253126-10033741</t>
  </si>
  <si>
    <t>253126-10033742</t>
  </si>
  <si>
    <t>253126-10033745</t>
  </si>
  <si>
    <t>253126-10033747</t>
  </si>
  <si>
    <t>253126-10033748</t>
  </si>
  <si>
    <t>253126-10033749</t>
  </si>
  <si>
    <t>253126-10033750</t>
  </si>
  <si>
    <t>253126-10033752</t>
  </si>
  <si>
    <t>253126-10048171</t>
  </si>
  <si>
    <t>253126-10048172</t>
  </si>
  <si>
    <t>253126-10048173</t>
  </si>
  <si>
    <t>253126-10048174</t>
  </si>
  <si>
    <t>253126-10048175</t>
  </si>
  <si>
    <t>253126-10048176</t>
  </si>
  <si>
    <t>253126-10048177</t>
  </si>
  <si>
    <t>253126-10048178</t>
  </si>
  <si>
    <t>253126-10048179</t>
  </si>
  <si>
    <t>253126-10048180</t>
  </si>
  <si>
    <t>253126-10048181</t>
  </si>
  <si>
    <t>253126-10035165</t>
  </si>
  <si>
    <t>253126-10035167</t>
  </si>
  <si>
    <t>253126-10035168</t>
  </si>
  <si>
    <t>253126-10035169</t>
  </si>
  <si>
    <t>253126-10052699</t>
  </si>
  <si>
    <t>253126-10052701</t>
  </si>
  <si>
    <t>253126-10052704</t>
  </si>
  <si>
    <t>253126-10052706</t>
  </si>
  <si>
    <t>253126-10052707</t>
  </si>
  <si>
    <t>253126-10052709</t>
  </si>
  <si>
    <t>253126-10052710</t>
  </si>
  <si>
    <t>253126-10052712</t>
  </si>
  <si>
    <t>253126-10052714</t>
  </si>
  <si>
    <t>253126-10052716</t>
  </si>
  <si>
    <t>253126-10052718</t>
  </si>
  <si>
    <t>253126-10052721</t>
  </si>
  <si>
    <t>253126-10052723</t>
  </si>
  <si>
    <t>253126-10052726</t>
  </si>
  <si>
    <t>253126-10052729</t>
  </si>
  <si>
    <t>253126-10052732</t>
  </si>
  <si>
    <t>253126-10052734</t>
  </si>
  <si>
    <t>253126-10052736</t>
  </si>
  <si>
    <t>253126-10052739</t>
  </si>
  <si>
    <t>253126-10052740</t>
  </si>
  <si>
    <t>253126-10052742</t>
  </si>
  <si>
    <t>253126-10052744</t>
  </si>
  <si>
    <t>253126-10052746</t>
  </si>
  <si>
    <t>253126-10052748</t>
  </si>
  <si>
    <t>253126-10052750</t>
  </si>
  <si>
    <t>253126-10052752</t>
  </si>
  <si>
    <t>253126-10052754</t>
  </si>
  <si>
    <t>253126-10052827</t>
  </si>
  <si>
    <t>253126-10052829</t>
  </si>
  <si>
    <t>253126-10052832</t>
  </si>
  <si>
    <t>253126-10052837</t>
  </si>
  <si>
    <t>253126-10052839</t>
  </si>
  <si>
    <t>253126-10052840</t>
  </si>
  <si>
    <t>253126-10052842</t>
  </si>
  <si>
    <t>253126-10052844</t>
  </si>
  <si>
    <t>253126-10052846</t>
  </si>
  <si>
    <t>253126-10052847</t>
  </si>
  <si>
    <t>253126-10052851</t>
  </si>
  <si>
    <t>253126-10052853</t>
  </si>
  <si>
    <t>253126-10054881</t>
  </si>
  <si>
    <t>253126-10054882</t>
  </si>
  <si>
    <t>253126-10054883</t>
  </si>
  <si>
    <t>253126-10054884</t>
  </si>
  <si>
    <t>253126-10054885</t>
  </si>
  <si>
    <t>253126-10054886</t>
  </si>
  <si>
    <t>253126-10054887</t>
  </si>
  <si>
    <t>253126-10054888</t>
  </si>
  <si>
    <t>253126-10054889</t>
  </si>
  <si>
    <t>253126-10054890</t>
  </si>
  <si>
    <t>253126-10054891</t>
  </si>
  <si>
    <t>253126-10054892</t>
  </si>
  <si>
    <t>253126-10054893</t>
  </si>
  <si>
    <t>253126-10054894</t>
  </si>
  <si>
    <t>253126-10054895</t>
  </si>
  <si>
    <t>253126-10054896</t>
  </si>
  <si>
    <t>253126-10054897</t>
  </si>
  <si>
    <t>253126-10054898</t>
  </si>
  <si>
    <t>253126-10054899</t>
  </si>
  <si>
    <t>253126-10054900</t>
  </si>
  <si>
    <t>253126-10054901</t>
  </si>
  <si>
    <t>253126-10054902</t>
  </si>
  <si>
    <t>253126-10054903</t>
  </si>
  <si>
    <t>253126-10054904</t>
  </si>
  <si>
    <t>253126-10054906</t>
  </si>
  <si>
    <t>253126-10054907</t>
  </si>
  <si>
    <t>253126-10054909</t>
  </si>
  <si>
    <t>253126-10054910</t>
  </si>
  <si>
    <t>253126-10054911</t>
  </si>
  <si>
    <t>253126-10054912</t>
  </si>
  <si>
    <t>253126-10054913</t>
  </si>
  <si>
    <t>253126-10054914</t>
  </si>
  <si>
    <t>253126-10057366</t>
  </si>
  <si>
    <t>253126-10057367</t>
  </si>
  <si>
    <t>253126-10057368</t>
  </si>
  <si>
    <t>253126-10057369</t>
  </si>
  <si>
    <t>253126-10057370</t>
  </si>
  <si>
    <t>253126-10057372</t>
  </si>
  <si>
    <t>253126-10057373</t>
  </si>
  <si>
    <t>253126-10057374</t>
  </si>
  <si>
    <t>253126-10057375</t>
  </si>
  <si>
    <t>253126-10057376</t>
  </si>
  <si>
    <t>253126-10057563</t>
  </si>
  <si>
    <t>253126-10057619</t>
  </si>
  <si>
    <t>253126-10057620</t>
  </si>
  <si>
    <t>253126-10052835</t>
  </si>
  <si>
    <t>253126-10067570</t>
  </si>
  <si>
    <t>253126-10067563</t>
  </si>
  <si>
    <t>253126-10067564</t>
  </si>
  <si>
    <t>253126-10067565</t>
  </si>
  <si>
    <t>253126-10067566</t>
  </si>
  <si>
    <t>253126-10067567</t>
  </si>
  <si>
    <t>253126-10067569</t>
  </si>
  <si>
    <t>253126-10076875</t>
  </si>
  <si>
    <t>253126-10076877</t>
  </si>
  <si>
    <t>253126-10076878</t>
  </si>
  <si>
    <t>253126-10076879</t>
  </si>
  <si>
    <t>253126-10079342</t>
  </si>
  <si>
    <t>253126-10087342</t>
  </si>
  <si>
    <t>253126-10087343</t>
  </si>
  <si>
    <t>253126-10087345</t>
  </si>
  <si>
    <t>253126-10087346</t>
  </si>
  <si>
    <t>253126-10089560</t>
  </si>
  <si>
    <t>253126-10101463</t>
  </si>
  <si>
    <t>253126-10098003</t>
  </si>
  <si>
    <t>253126-10106245</t>
  </si>
  <si>
    <t>253126-10110334</t>
  </si>
  <si>
    <t>253126-10110335</t>
  </si>
  <si>
    <t>253126-10110336</t>
  </si>
  <si>
    <t>253126-10110337</t>
  </si>
  <si>
    <t>253126-10110338</t>
  </si>
  <si>
    <t>253126-10110339</t>
  </si>
  <si>
    <t>253126-10110340</t>
  </si>
  <si>
    <t>253126-10110342</t>
  </si>
  <si>
    <t>253126-10114062</t>
  </si>
  <si>
    <t>253126-10114063</t>
  </si>
  <si>
    <t>253126-10114064</t>
  </si>
  <si>
    <t>253126-10114065</t>
  </si>
  <si>
    <t>253126-10114066</t>
  </si>
  <si>
    <t>253126-10114067</t>
  </si>
  <si>
    <t>253126-10114068</t>
  </si>
  <si>
    <t>253126-10114069</t>
  </si>
  <si>
    <t>253126-10114070</t>
  </si>
  <si>
    <t>253126-10114071</t>
  </si>
  <si>
    <t>253126-10114072</t>
  </si>
  <si>
    <t>253126-10114073</t>
  </si>
  <si>
    <t>253126-10114075</t>
  </si>
  <si>
    <t>253126-10114076</t>
  </si>
  <si>
    <t>253126-10114077</t>
  </si>
  <si>
    <t>253126-10114078</t>
  </si>
  <si>
    <t>253126-10114079</t>
  </si>
  <si>
    <t>253126-10114080</t>
  </si>
  <si>
    <t>253126-10129074</t>
  </si>
  <si>
    <t>253126-10129075</t>
  </si>
  <si>
    <t>253126-10129076</t>
  </si>
  <si>
    <t>253126-10129077</t>
  </si>
  <si>
    <t>253126-10129078</t>
  </si>
  <si>
    <t>253126-10129079</t>
  </si>
  <si>
    <t>253126-10129081</t>
  </si>
  <si>
    <t>253126-10129082</t>
  </si>
  <si>
    <t>253126-10129084</t>
  </si>
  <si>
    <t>253126-10129085</t>
  </si>
  <si>
    <t>253126-10129086</t>
  </si>
  <si>
    <t>253126-10129087</t>
  </si>
  <si>
    <t>253126-10129088</t>
  </si>
  <si>
    <t>253126-10129089</t>
  </si>
  <si>
    <t>253126-10129090</t>
  </si>
  <si>
    <t>253126-10129091</t>
  </si>
  <si>
    <t>253126-10129092</t>
  </si>
  <si>
    <t>253126-10129093</t>
  </si>
  <si>
    <t>253126-10129095</t>
  </si>
  <si>
    <t>253126-10129096</t>
  </si>
  <si>
    <t>253126-10129097</t>
  </si>
  <si>
    <t>253126-10129098</t>
  </si>
  <si>
    <t>253126-10129099</t>
  </si>
  <si>
    <t>253126-10129100</t>
  </si>
  <si>
    <t>253126-10129102</t>
  </si>
  <si>
    <t>253126-10129103</t>
  </si>
  <si>
    <t>253126-10129104</t>
  </si>
  <si>
    <t>253126-10129105</t>
  </si>
  <si>
    <t>253126-10129106</t>
  </si>
  <si>
    <t>253126-10129107</t>
  </si>
  <si>
    <t>253126-10117699</t>
  </si>
  <si>
    <t>253126-10117698</t>
  </si>
  <si>
    <t>253126-10130810</t>
  </si>
  <si>
    <t>253126-10133012</t>
  </si>
  <si>
    <t>253126-10138353</t>
  </si>
  <si>
    <t>253126-10138354</t>
  </si>
  <si>
    <t>253126-10138355</t>
  </si>
  <si>
    <t>253126-10138356</t>
  </si>
  <si>
    <t>253126-10138357</t>
  </si>
  <si>
    <t>253126-10138362</t>
  </si>
  <si>
    <t>253126-10138364</t>
  </si>
  <si>
    <t>253126-10138366</t>
  </si>
  <si>
    <t>253126-10138367</t>
  </si>
  <si>
    <t>253126-10138368</t>
  </si>
  <si>
    <t>253126-10138370</t>
  </si>
  <si>
    <t>253126-10138372</t>
  </si>
  <si>
    <t>253126-10138373</t>
  </si>
  <si>
    <t>253126-10138374</t>
  </si>
  <si>
    <t>253126-10138375</t>
  </si>
  <si>
    <t>253126-10138377</t>
  </si>
  <si>
    <t>253126-10139837</t>
  </si>
  <si>
    <t>253126-10139838</t>
  </si>
  <si>
    <t>253126-10147149</t>
  </si>
  <si>
    <t>253126-10147150</t>
  </si>
  <si>
    <t>253126-10147151</t>
  </si>
  <si>
    <t>253126-10147152</t>
  </si>
  <si>
    <t>253126-10147153</t>
  </si>
  <si>
    <t>253126-10147156</t>
  </si>
  <si>
    <t>253126-10147157</t>
  </si>
  <si>
    <t>253126-10147159</t>
  </si>
  <si>
    <t>253126-10147160</t>
  </si>
  <si>
    <t>253126-10147161</t>
  </si>
  <si>
    <t>253126-10147670</t>
  </si>
  <si>
    <t>253126-10153470</t>
  </si>
  <si>
    <t>253126-10153471</t>
  </si>
  <si>
    <t>253126-10155186</t>
  </si>
  <si>
    <t>253126-10155187</t>
  </si>
  <si>
    <t>253126-10155188</t>
  </si>
  <si>
    <t>253126-10155189</t>
  </si>
  <si>
    <t>253126-10155190</t>
  </si>
  <si>
    <t>253126-10155192</t>
  </si>
  <si>
    <t>253126-10155193</t>
  </si>
  <si>
    <t>253126-10155194</t>
  </si>
  <si>
    <t>253126-10155195</t>
  </si>
  <si>
    <t>253126-10155196</t>
  </si>
  <si>
    <t>253126-10155197</t>
  </si>
  <si>
    <t>253126-10155198</t>
  </si>
  <si>
    <t>253126-10155199</t>
  </si>
  <si>
    <t>253126-10155200</t>
  </si>
  <si>
    <t>253126-10155201</t>
  </si>
  <si>
    <t>253126-10155205</t>
  </si>
  <si>
    <t>253126-10155206</t>
  </si>
  <si>
    <t>253126-10155207</t>
  </si>
  <si>
    <t>253126-10155208</t>
  </si>
  <si>
    <t>253126-10155209</t>
  </si>
  <si>
    <t>253126-10155210</t>
  </si>
  <si>
    <t>253126-10157490</t>
  </si>
  <si>
    <t>253126-10157492</t>
  </si>
  <si>
    <t>253126-10158401</t>
  </si>
  <si>
    <t>253126-10138358</t>
  </si>
  <si>
    <t>253126-10138359</t>
  </si>
  <si>
    <t>253126-10138360</t>
  </si>
  <si>
    <t>253126-10138371</t>
  </si>
  <si>
    <t>253126-10155202</t>
  </si>
  <si>
    <t>253126-10165371</t>
  </si>
  <si>
    <t>253126-10165372</t>
  </si>
  <si>
    <t>253126-10165373</t>
  </si>
  <si>
    <t>253126-10165374</t>
  </si>
  <si>
    <t>253126-10165375</t>
  </si>
  <si>
    <t>253126-10168453</t>
  </si>
  <si>
    <t>253126-10168454</t>
  </si>
  <si>
    <t>253126-10168455</t>
  </si>
  <si>
    <t>253126-10168456</t>
  </si>
  <si>
    <t>253126-10169180</t>
  </si>
  <si>
    <t>253126-10173078</t>
  </si>
  <si>
    <t>253126-10173080</t>
  </si>
  <si>
    <t>253126-10173081</t>
  </si>
  <si>
    <t>253126-10176780</t>
  </si>
  <si>
    <t>253126-10173082</t>
  </si>
  <si>
    <t>253126-10176474</t>
  </si>
  <si>
    <t>253126-10178234</t>
  </si>
  <si>
    <t>253126-10178235</t>
  </si>
  <si>
    <t>253126-10181022</t>
  </si>
  <si>
    <t>253126-10181023</t>
  </si>
  <si>
    <t>253126-10181024</t>
  </si>
  <si>
    <t>253126-10181025</t>
  </si>
  <si>
    <t>253126-10181026</t>
  </si>
  <si>
    <t>253126-10181027</t>
  </si>
  <si>
    <t>253126-10181028</t>
  </si>
  <si>
    <t>253126-10181029</t>
  </si>
  <si>
    <t>253126-10181030</t>
  </si>
  <si>
    <t>253126-10181031</t>
  </si>
  <si>
    <t>253126-10181163</t>
  </si>
  <si>
    <t>253126-10181164</t>
  </si>
  <si>
    <t>253126-10181165</t>
  </si>
  <si>
    <t>253126-10181166</t>
  </si>
  <si>
    <t>253126-10181167</t>
  </si>
  <si>
    <t>253126-10181168</t>
  </si>
  <si>
    <t>253126-10185694</t>
  </si>
  <si>
    <t>253126-10185695</t>
  </si>
  <si>
    <t>253126-10190267</t>
  </si>
  <si>
    <t>253126-10190268</t>
  </si>
  <si>
    <t>253126-10190269</t>
  </si>
  <si>
    <t>253126-10190270</t>
  </si>
  <si>
    <t>253126-10190271</t>
  </si>
  <si>
    <t>253126-10190272</t>
  </si>
  <si>
    <t>253126-10190273</t>
  </si>
  <si>
    <t>253126-10190274</t>
  </si>
  <si>
    <t>253126-10190275</t>
  </si>
  <si>
    <t>253126-10190276</t>
  </si>
  <si>
    <t>253126-10190277</t>
  </si>
  <si>
    <t>253126-10190279</t>
  </si>
  <si>
    <t>253126-10190280</t>
  </si>
  <si>
    <t>253126-10190281</t>
  </si>
  <si>
    <t>253126-10190282</t>
  </si>
  <si>
    <t>253126-10190283</t>
  </si>
  <si>
    <t>253126-10190284</t>
  </si>
  <si>
    <t>253126-10190285</t>
  </si>
  <si>
    <t>253126-10190286</t>
  </si>
  <si>
    <t>253126-10190287</t>
  </si>
  <si>
    <t>253126-10190288</t>
  </si>
  <si>
    <t>253126-10190716</t>
  </si>
  <si>
    <t>253126-10191496</t>
  </si>
  <si>
    <t>253126-10191497</t>
  </si>
  <si>
    <t>253126-10191499</t>
  </si>
  <si>
    <t>253126-10191500</t>
  </si>
  <si>
    <t>253126-10191501</t>
  </si>
  <si>
    <t>253126-10191502</t>
  </si>
  <si>
    <t>253126-10191504</t>
  </si>
  <si>
    <t>253126-10191505</t>
  </si>
  <si>
    <t>253126-10191506</t>
  </si>
  <si>
    <t>253126-10191507</t>
  </si>
  <si>
    <t>253126-10191509</t>
  </si>
  <si>
    <t>253126-10191510</t>
  </si>
  <si>
    <t>253126-10191511</t>
  </si>
  <si>
    <t>253126-10191512</t>
  </si>
  <si>
    <t>253126-10191513</t>
  </si>
  <si>
    <t>253126-10191515</t>
  </si>
  <si>
    <t>253126-10191518</t>
  </si>
  <si>
    <t>253126-10191519</t>
  </si>
  <si>
    <t>253126-10191520</t>
  </si>
  <si>
    <t>253126-10191521</t>
  </si>
  <si>
    <t>253126-10191522</t>
  </si>
  <si>
    <t>253126-10191684</t>
  </si>
  <si>
    <t>253126-10191685</t>
  </si>
  <si>
    <t>253126-10191686</t>
  </si>
  <si>
    <t>253126-10191687</t>
  </si>
  <si>
    <t>253126-10191688</t>
  </si>
  <si>
    <t>253126-10191689</t>
  </si>
  <si>
    <t>253126-10191690</t>
  </si>
  <si>
    <t>253126-10191692</t>
  </si>
  <si>
    <t>253126-10191693</t>
  </si>
  <si>
    <t>253126-10191694</t>
  </si>
  <si>
    <t>253126-10191695</t>
  </si>
  <si>
    <t>253126-10191696</t>
  </si>
  <si>
    <t>253126-10191697</t>
  </si>
  <si>
    <t>253126-10191699</t>
  </si>
  <si>
    <t>253126-10191700</t>
  </si>
  <si>
    <t>253126-10191701</t>
  </si>
  <si>
    <t>253126-10191702</t>
  </si>
  <si>
    <t>253126-10191703</t>
  </si>
  <si>
    <t>253126-10191704</t>
  </si>
  <si>
    <t>253126-10191705</t>
  </si>
  <si>
    <t>253126-10191706</t>
  </si>
  <si>
    <t>253126-10191707</t>
  </si>
  <si>
    <t>253126-10191708</t>
  </si>
  <si>
    <t>253126-10191709</t>
  </si>
  <si>
    <t>253126-10191825</t>
  </si>
  <si>
    <t>253126-10191826</t>
  </si>
  <si>
    <t>253126-10191827</t>
  </si>
  <si>
    <t>253126-10191828</t>
  </si>
  <si>
    <t>253126-10191829</t>
  </si>
  <si>
    <t>253126-10191830</t>
  </si>
  <si>
    <t>253126-10191831</t>
  </si>
  <si>
    <t>253126-10191832</t>
  </si>
  <si>
    <t>253126-10191833</t>
  </si>
  <si>
    <t>253126-10191834</t>
  </si>
  <si>
    <t>253126-10191835</t>
  </si>
  <si>
    <t>253126-10191836</t>
  </si>
  <si>
    <t>253126-10191837</t>
  </si>
  <si>
    <t>253126-10191838</t>
  </si>
  <si>
    <t>253126-10191839</t>
  </si>
  <si>
    <t>253126-10191840</t>
  </si>
  <si>
    <t>253126-10191841</t>
  </si>
  <si>
    <t>253126-10191842</t>
  </si>
  <si>
    <t>253126-10191843</t>
  </si>
  <si>
    <t>253126-10191844</t>
  </si>
  <si>
    <t>253126-10191845</t>
  </si>
  <si>
    <t>253126-10191846</t>
  </si>
  <si>
    <t>253126-10191847</t>
  </si>
  <si>
    <t>253126-10191848</t>
  </si>
  <si>
    <t>253126-10191849</t>
  </si>
  <si>
    <t>253126-10191850</t>
  </si>
  <si>
    <t>253126-10191851</t>
  </si>
  <si>
    <t>253126-10191852</t>
  </si>
  <si>
    <t>253126-10191853</t>
  </si>
  <si>
    <t>253126-10191854</t>
  </si>
  <si>
    <t>253126-10191855</t>
  </si>
  <si>
    <t>253126-10191856</t>
  </si>
  <si>
    <t>253126-10191857</t>
  </si>
  <si>
    <t>253126-10191859</t>
  </si>
  <si>
    <t>253126-10191860</t>
  </si>
  <si>
    <t>253126-10191862</t>
  </si>
  <si>
    <t>253126-10191863</t>
  </si>
  <si>
    <t>253126-10191889</t>
  </si>
  <si>
    <t>253126-10191890</t>
  </si>
  <si>
    <t>253126-10191936</t>
  </si>
  <si>
    <t>253126-10191937</t>
  </si>
  <si>
    <t>253126-10191938</t>
  </si>
  <si>
    <t>253126-10191939</t>
  </si>
  <si>
    <t>253126-10209800</t>
  </si>
  <si>
    <t>253126-10209801</t>
  </si>
  <si>
    <t>253126-10209802</t>
  </si>
  <si>
    <t>253126-10209803</t>
  </si>
  <si>
    <t>253126-10209804</t>
  </si>
  <si>
    <t>253126-10209805</t>
  </si>
  <si>
    <t>253126-10209806</t>
  </si>
  <si>
    <t>253126-10210142</t>
  </si>
  <si>
    <t>253126-10210143</t>
  </si>
  <si>
    <t>253126-10210144</t>
  </si>
  <si>
    <t>253126-10210145</t>
  </si>
  <si>
    <t>253126-10210147</t>
  </si>
  <si>
    <t>253126-10210149</t>
  </si>
  <si>
    <t>253126-10210150</t>
  </si>
  <si>
    <t>253126-10210151</t>
  </si>
  <si>
    <t>253126-10210152</t>
  </si>
  <si>
    <t>253126-10210153</t>
  </si>
  <si>
    <t>253126-10210154</t>
  </si>
  <si>
    <t>253126-10210155</t>
  </si>
  <si>
    <t>253126-10210157</t>
  </si>
  <si>
    <t>253126-10210158</t>
  </si>
  <si>
    <t>253126-10210159</t>
  </si>
  <si>
    <t>253126-10211127</t>
  </si>
  <si>
    <t>253126-10211126</t>
  </si>
  <si>
    <t>253126-10212509</t>
  </si>
  <si>
    <t>253126-10212511</t>
  </si>
  <si>
    <t>253126-10212512</t>
  </si>
  <si>
    <t>253126-10212514</t>
  </si>
  <si>
    <t>253126-10212515</t>
  </si>
  <si>
    <t>253126-10212517</t>
  </si>
  <si>
    <t>253126-10212519</t>
  </si>
  <si>
    <t>253126-10212520</t>
  </si>
  <si>
    <t>253126-10212521</t>
  </si>
  <si>
    <t>253126-10212522</t>
  </si>
  <si>
    <t>253126-10212523</t>
  </si>
  <si>
    <t>253126-10212524</t>
  </si>
  <si>
    <t>253126-10212525</t>
  </si>
  <si>
    <t>253126-10212526</t>
  </si>
  <si>
    <t>253126-10212528</t>
  </si>
  <si>
    <t>253126-10212529</t>
  </si>
  <si>
    <t>253126-10212530</t>
  </si>
  <si>
    <t>253126-10212531</t>
  </si>
  <si>
    <t>253126-10212532</t>
  </si>
  <si>
    <t>253126-10212533</t>
  </si>
  <si>
    <t>253126-10212535</t>
  </si>
  <si>
    <t>253126-10212536</t>
  </si>
  <si>
    <t>253126-10212537</t>
  </si>
  <si>
    <t>253126-10222734</t>
  </si>
  <si>
    <t>253126-10222735</t>
  </si>
  <si>
    <t>253126-10235315</t>
  </si>
  <si>
    <t>253126-10235316</t>
  </si>
  <si>
    <t>253126-10235317</t>
  </si>
  <si>
    <t>253126-10235318</t>
  </si>
  <si>
    <t>253126-10235319</t>
  </si>
  <si>
    <t>253126-10235320</t>
  </si>
  <si>
    <t>253126-10238799</t>
  </si>
  <si>
    <t>253126-10212538</t>
  </si>
  <si>
    <t>253126-10129080</t>
  </si>
  <si>
    <t>253126-10138361</t>
  </si>
  <si>
    <t>253126-10155203</t>
  </si>
  <si>
    <t>253126-10212510</t>
  </si>
  <si>
    <t>253126-10212513</t>
  </si>
  <si>
    <t>253126-10249988</t>
  </si>
  <si>
    <t>253126-10249990</t>
  </si>
  <si>
    <t>253126-10252570</t>
  </si>
  <si>
    <t>253126-10252571</t>
  </si>
  <si>
    <t>253126-10252573</t>
  </si>
  <si>
    <t>253126-10252574</t>
  </si>
  <si>
    <t>253126-10252575</t>
  </si>
  <si>
    <t>253126-10252576</t>
  </si>
  <si>
    <t>253126-10252577</t>
  </si>
  <si>
    <t>253126-10252578</t>
  </si>
  <si>
    <t>253126-10252579</t>
  </si>
  <si>
    <t>253126-10252580</t>
  </si>
  <si>
    <t>253126-10252582</t>
  </si>
  <si>
    <t>253126-10252583</t>
  </si>
  <si>
    <t>253126-10252584</t>
  </si>
  <si>
    <t>253126-10252585</t>
  </si>
  <si>
    <t>253126-10252586</t>
  </si>
  <si>
    <t>253126-10252587</t>
  </si>
  <si>
    <t>253126-10252588</t>
  </si>
  <si>
    <t>253126-10252589</t>
  </si>
  <si>
    <t>253126-10252590</t>
  </si>
  <si>
    <t>253126-10252591</t>
  </si>
  <si>
    <t>253126-10252592</t>
  </si>
  <si>
    <t>253126-10262930</t>
  </si>
  <si>
    <t>253126-10262931</t>
  </si>
  <si>
    <t>253126-10262933</t>
  </si>
  <si>
    <t>253126-10264872</t>
  </si>
  <si>
    <t>253126-10264873</t>
  </si>
  <si>
    <t>253126-10267080</t>
  </si>
  <si>
    <t>253126-10267105</t>
  </si>
  <si>
    <t>253126-10252581</t>
  </si>
  <si>
    <t>253126-10285869</t>
  </si>
  <si>
    <t>253126-10285871</t>
  </si>
  <si>
    <t>253126-10285872</t>
  </si>
  <si>
    <t>253126-10285874</t>
  </si>
  <si>
    <t>253126-10285875</t>
  </si>
  <si>
    <t>253127-9753341</t>
  </si>
  <si>
    <t>253127-10136425</t>
  </si>
  <si>
    <t>253127-9839110</t>
  </si>
  <si>
    <t>253127-9753342</t>
  </si>
  <si>
    <t>253127-9753343</t>
  </si>
  <si>
    <t>253127-9753344</t>
  </si>
  <si>
    <t>253127-9753345</t>
  </si>
  <si>
    <t>253127-10136426</t>
  </si>
  <si>
    <t>253127-9753346</t>
  </si>
  <si>
    <t>253127-9753347</t>
  </si>
  <si>
    <t>253127-9753348</t>
  </si>
  <si>
    <t>253127-9753350</t>
  </si>
  <si>
    <t>253127-9753352</t>
  </si>
  <si>
    <t>253127-9753353</t>
  </si>
  <si>
    <t>253127-9753354</t>
  </si>
  <si>
    <t>253127-9839111</t>
  </si>
  <si>
    <t>253127-9753356</t>
  </si>
  <si>
    <t>253127-9753358</t>
  </si>
  <si>
    <t>253127-9753360</t>
  </si>
  <si>
    <t>253127-9839112</t>
  </si>
  <si>
    <t>253127-9753362</t>
  </si>
  <si>
    <t>253127-9753364</t>
  </si>
  <si>
    <t>253127-9753366</t>
  </si>
  <si>
    <t>253127-9839113</t>
  </si>
  <si>
    <t>253127-9753367</t>
  </si>
  <si>
    <t>253127-9753369</t>
  </si>
  <si>
    <t>253127-9753371</t>
  </si>
  <si>
    <t>253127-9839114</t>
  </si>
  <si>
    <t>253127-9839115</t>
  </si>
  <si>
    <t>253127-9839116</t>
  </si>
  <si>
    <t>253127-9839117</t>
  </si>
  <si>
    <t>253127-9839118</t>
  </si>
  <si>
    <t>253127-9839119</t>
  </si>
  <si>
    <t>253127-10136427</t>
  </si>
  <si>
    <t>253127-9839120</t>
  </si>
  <si>
    <t>253127-9839121</t>
  </si>
  <si>
    <t>253127-9839122</t>
  </si>
  <si>
    <t>253127-9839124</t>
  </si>
  <si>
    <t>253127-9839125</t>
  </si>
  <si>
    <t>253127-9839126</t>
  </si>
  <si>
    <t>253127-9839127</t>
  </si>
  <si>
    <t>253127-9839161</t>
  </si>
  <si>
    <t>253127-9839162</t>
  </si>
  <si>
    <t>253127-9839163</t>
  </si>
  <si>
    <t>253127-9839165</t>
  </si>
  <si>
    <t>253127-9839166</t>
  </si>
  <si>
    <t>253127-9839167</t>
  </si>
  <si>
    <t>253127-9839168</t>
  </si>
  <si>
    <t>253127-9839169</t>
  </si>
  <si>
    <t>253127-9839171</t>
  </si>
  <si>
    <t>253127-9839172</t>
  </si>
  <si>
    <t>253127-9839173</t>
  </si>
  <si>
    <t>253127-9839174</t>
  </si>
  <si>
    <t>253127-9839175</t>
  </si>
  <si>
    <t>253127-9839176</t>
  </si>
  <si>
    <t>253127-9839177</t>
  </si>
  <si>
    <t>253127-9839178</t>
  </si>
  <si>
    <t>253127-9951645</t>
  </si>
  <si>
    <t>253127-9951648</t>
  </si>
  <si>
    <t>253127-10041006</t>
  </si>
  <si>
    <t>253127-9839179</t>
  </si>
  <si>
    <t>253127-9839180</t>
  </si>
  <si>
    <t>253127-9951649</t>
  </si>
  <si>
    <t>253127-9839182</t>
  </si>
  <si>
    <t>253127-9839183</t>
  </si>
  <si>
    <t>253127-9839184</t>
  </si>
  <si>
    <t>253127-9839185</t>
  </si>
  <si>
    <t>253127-9839186</t>
  </si>
  <si>
    <t>253127-9839187</t>
  </si>
  <si>
    <t>253127-10187411</t>
  </si>
  <si>
    <t>253127-9839189</t>
  </si>
  <si>
    <t>253127-9839190</t>
  </si>
  <si>
    <t>253127-9839191</t>
  </si>
  <si>
    <t>253127-9839201</t>
  </si>
  <si>
    <t>253127-9839203</t>
  </si>
  <si>
    <t>253127-9839204</t>
  </si>
  <si>
    <t>253127-9839205</t>
  </si>
  <si>
    <t>253127-9839206</t>
  </si>
  <si>
    <t>253127-9839207</t>
  </si>
  <si>
    <t>253127-9839208</t>
  </si>
  <si>
    <t>253127-9839209</t>
  </si>
  <si>
    <t>253127-9951650</t>
  </si>
  <si>
    <t>253127-9951652</t>
  </si>
  <si>
    <t>253127-9951653</t>
  </si>
  <si>
    <t>253127-10041007</t>
  </si>
  <si>
    <t>253127-9951654</t>
  </si>
  <si>
    <t>253127-9951655</t>
  </si>
  <si>
    <t>253127-9951657</t>
  </si>
  <si>
    <t>253127-9951658</t>
  </si>
  <si>
    <t>253127-9951659</t>
  </si>
  <si>
    <t>253127-9951660</t>
  </si>
  <si>
    <t>253127-9951661</t>
  </si>
  <si>
    <t>253127-9951662</t>
  </si>
  <si>
    <t>253127-9951663</t>
  </si>
  <si>
    <t>253127-10187412</t>
  </si>
  <si>
    <t>253127-9951664</t>
  </si>
  <si>
    <t>253127-9951665</t>
  </si>
  <si>
    <t>253127-9951666</t>
  </si>
  <si>
    <t>253127-9951668</t>
  </si>
  <si>
    <t>253127-9951669</t>
  </si>
  <si>
    <t>253127-9951670</t>
  </si>
  <si>
    <t>253127-9951671</t>
  </si>
  <si>
    <t>253127-9951672</t>
  </si>
  <si>
    <t>253127-9951674</t>
  </si>
  <si>
    <t>253127-9951675</t>
  </si>
  <si>
    <t>253127-10187414</t>
  </si>
  <si>
    <t>253127-10041008</t>
  </si>
  <si>
    <t>253127-10041009</t>
  </si>
  <si>
    <t>253127-9951676</t>
  </si>
  <si>
    <t>253127-9951679</t>
  </si>
  <si>
    <t>253127-10041011</t>
  </si>
  <si>
    <t>253127-9951680</t>
  </si>
  <si>
    <t>253127-9951681</t>
  </si>
  <si>
    <t>253127-9951736</t>
  </si>
  <si>
    <t>253127-10041012</t>
  </si>
  <si>
    <t>253127-9951738</t>
  </si>
  <si>
    <t>253127-9951739</t>
  </si>
  <si>
    <t>253127-10041013</t>
  </si>
  <si>
    <t>253127-9951740</t>
  </si>
  <si>
    <t>253127-9951741</t>
  </si>
  <si>
    <t>253127-10041014</t>
  </si>
  <si>
    <t>253127-10041015</t>
  </si>
  <si>
    <t>253127-10041016</t>
  </si>
  <si>
    <t>253127-10041017</t>
  </si>
  <si>
    <t>253127-10041018</t>
  </si>
  <si>
    <t>253127-10041019</t>
  </si>
  <si>
    <t>253127-10041020</t>
  </si>
  <si>
    <t>253127-9951742</t>
  </si>
  <si>
    <t>253127-10041021</t>
  </si>
  <si>
    <t>253127-10041022</t>
  </si>
  <si>
    <t>253127-9951743</t>
  </si>
  <si>
    <t>253127-9951744</t>
  </si>
  <si>
    <t>253127-10041023</t>
  </si>
  <si>
    <t>253127-9951745</t>
  </si>
  <si>
    <t>253127-10187415</t>
  </si>
  <si>
    <t>253127-10041024</t>
  </si>
  <si>
    <t>253127-10136428</t>
  </si>
  <si>
    <t>253127-10041025</t>
  </si>
  <si>
    <t>253127-10041027</t>
  </si>
  <si>
    <t>253127-10041028</t>
  </si>
  <si>
    <t>253127-10041029</t>
  </si>
  <si>
    <t>253127-10041030</t>
  </si>
  <si>
    <t>253127-10041032</t>
  </si>
  <si>
    <t>253127-10187416</t>
  </si>
  <si>
    <t>253127-10041033</t>
  </si>
  <si>
    <t>253127-10041034</t>
  </si>
  <si>
    <t>253127-10041036</t>
  </si>
  <si>
    <t>253127-10041037</t>
  </si>
  <si>
    <t>253127-10041038</t>
  </si>
  <si>
    <t>253127-10041039</t>
  </si>
  <si>
    <t>253127-10041043</t>
  </si>
  <si>
    <t>253127-10041044</t>
  </si>
  <si>
    <t>253127-10041045</t>
  </si>
  <si>
    <t>253127-10187418</t>
  </si>
  <si>
    <t>253127-10041046</t>
  </si>
  <si>
    <t>253127-10041047</t>
  </si>
  <si>
    <t>253127-10041048</t>
  </si>
  <si>
    <t>253127-10041049</t>
  </si>
  <si>
    <t>253127-10041050</t>
  </si>
  <si>
    <t>253127-10041051</t>
  </si>
  <si>
    <t>253127-10041052</t>
  </si>
  <si>
    <t>253127-10041053</t>
  </si>
  <si>
    <t>253127-10041054</t>
  </si>
  <si>
    <t>253127-10187419</t>
  </si>
  <si>
    <t>253127-10041055</t>
  </si>
  <si>
    <t>253127-10041056</t>
  </si>
  <si>
    <t>253127-10187420</t>
  </si>
  <si>
    <t>253127-10041057</t>
  </si>
  <si>
    <t>253127-10041058</t>
  </si>
  <si>
    <t>253127-10041059</t>
  </si>
  <si>
    <t>253127-10136429</t>
  </si>
  <si>
    <t>253127-10041060</t>
  </si>
  <si>
    <t>253127-10041061</t>
  </si>
  <si>
    <t>253127-10041062</t>
  </si>
  <si>
    <t>253127-10041063</t>
  </si>
  <si>
    <t>253127-10041064</t>
  </si>
  <si>
    <t>253127-10041065</t>
  </si>
  <si>
    <t>253127-10041066</t>
  </si>
  <si>
    <t>253127-10041067</t>
  </si>
  <si>
    <t>253127-10041068</t>
  </si>
  <si>
    <t>253127-10041069</t>
  </si>
  <si>
    <t>253127-10041070</t>
  </si>
  <si>
    <t>253127-10041071</t>
  </si>
  <si>
    <t>253127-10041072</t>
  </si>
  <si>
    <t>253127-10041074</t>
  </si>
  <si>
    <t>253127-10094120</t>
  </si>
  <si>
    <t>253127-10094121</t>
  </si>
  <si>
    <t>253127-10094122</t>
  </si>
  <si>
    <t>253127-10086394</t>
  </si>
  <si>
    <t>253127-10094123</t>
  </si>
  <si>
    <t>253127-10187421</t>
  </si>
  <si>
    <t>253127-10136431</t>
  </si>
  <si>
    <t>253127-10094124</t>
  </si>
  <si>
    <t>253127-10086395</t>
  </si>
  <si>
    <t>253127-10094125</t>
  </si>
  <si>
    <t>253127-10086396</t>
  </si>
  <si>
    <t>253127-10094126</t>
  </si>
  <si>
    <t>253127-10094127</t>
  </si>
  <si>
    <t>253127-10086397</t>
  </si>
  <si>
    <t>253127-10094128</t>
  </si>
  <si>
    <t>253127-10094129</t>
  </si>
  <si>
    <t>253127-10094130</t>
  </si>
  <si>
    <t>253127-10094131</t>
  </si>
  <si>
    <t>253127-10094132</t>
  </si>
  <si>
    <t>253127-10136432</t>
  </si>
  <si>
    <t>253127-10094133</t>
  </si>
  <si>
    <t>253127-10094134</t>
  </si>
  <si>
    <t>253127-10094135</t>
  </si>
  <si>
    <t>253127-10136433</t>
  </si>
  <si>
    <t>253127-10136434</t>
  </si>
  <si>
    <t>253127-10187422</t>
  </si>
  <si>
    <t>253127-10136435</t>
  </si>
  <si>
    <t>253127-10136437</t>
  </si>
  <si>
    <t>253127-10137426</t>
  </si>
  <si>
    <t>253127-10136438</t>
  </si>
  <si>
    <t>253127-10136439</t>
  </si>
  <si>
    <t>253127-10136440</t>
  </si>
  <si>
    <t>253127-10136441</t>
  </si>
  <si>
    <t>253127-10136442</t>
  </si>
  <si>
    <t>253127-10136443</t>
  </si>
  <si>
    <t>253127-10136444</t>
  </si>
  <si>
    <t>253127-10136445</t>
  </si>
  <si>
    <t>253127-10136446</t>
  </si>
  <si>
    <t>253127-10136447</t>
  </si>
  <si>
    <t>253127-10187423</t>
  </si>
  <si>
    <t>253127-10137427</t>
  </si>
  <si>
    <t>253127-10136448</t>
  </si>
  <si>
    <t>253127-10187424</t>
  </si>
  <si>
    <t>253127-10136449</t>
  </si>
  <si>
    <t>253127-10136450</t>
  </si>
  <si>
    <t>253127-10136451</t>
  </si>
  <si>
    <t>253127-10136452</t>
  </si>
  <si>
    <t>253127-10136456</t>
  </si>
  <si>
    <t>253127-10136457</t>
  </si>
  <si>
    <t>253127-10187425</t>
  </si>
  <si>
    <t>253127-10236863</t>
  </si>
  <si>
    <t>253127-10236864</t>
  </si>
  <si>
    <t>253127-10236865</t>
  </si>
  <si>
    <t>253127-10195654</t>
  </si>
  <si>
    <t>253127-10236866</t>
  </si>
  <si>
    <t>253127-10190088</t>
  </si>
  <si>
    <t>253127-10236867</t>
  </si>
  <si>
    <t>253127-10236868</t>
  </si>
  <si>
    <t>253127-10190089</t>
  </si>
  <si>
    <t>253127-10190090</t>
  </si>
  <si>
    <t>253127-10190091</t>
  </si>
  <si>
    <t>253127-10236869</t>
  </si>
  <si>
    <t>253127-10195655</t>
  </si>
  <si>
    <t>253127-10190092</t>
  </si>
  <si>
    <t>253127-10190093</t>
  </si>
  <si>
    <t>253127-10190094</t>
  </si>
  <si>
    <t>253127-10190095</t>
  </si>
  <si>
    <t>253127-10190096</t>
  </si>
  <si>
    <t>253127-10236870</t>
  </si>
  <si>
    <t>253127-10190097</t>
  </si>
  <si>
    <t>253127-10236871</t>
  </si>
  <si>
    <t>253127-10190098</t>
  </si>
  <si>
    <t>253127-10190099</t>
  </si>
  <si>
    <t>253127-10190100</t>
  </si>
  <si>
    <t>253127-10190101</t>
  </si>
  <si>
    <t>253127-10190102</t>
  </si>
  <si>
    <t>253127-10190103</t>
  </si>
  <si>
    <t>253127-10190104</t>
  </si>
  <si>
    <t>253127-10190105</t>
  </si>
  <si>
    <t>253127-10190106</t>
  </si>
  <si>
    <t>253127-10190107</t>
  </si>
  <si>
    <t>253127-10236872</t>
  </si>
  <si>
    <t>253127-10236873</t>
  </si>
  <si>
    <t>253127-10236874</t>
  </si>
  <si>
    <t>253127-10236875</t>
  </si>
  <si>
    <t>253127-10236876</t>
  </si>
  <si>
    <t>253127-10236877</t>
  </si>
  <si>
    <t>253127-10236880</t>
  </si>
  <si>
    <t>253127-10236882</t>
  </si>
  <si>
    <t>253127-10236883</t>
  </si>
  <si>
    <t>253127-10236884</t>
  </si>
  <si>
    <t>253127-10254545</t>
  </si>
  <si>
    <t>253127-10254546</t>
  </si>
  <si>
    <t>253127-10254547</t>
  </si>
  <si>
    <t>253127-10254548</t>
  </si>
  <si>
    <t>253127-10254550</t>
  </si>
  <si>
    <t>253127-10254551</t>
  </si>
  <si>
    <t>253127-10265376</t>
  </si>
  <si>
    <t>253127-10265377</t>
  </si>
  <si>
    <t>253127-10265378</t>
  </si>
  <si>
    <t>253129-9689583</t>
  </si>
  <si>
    <t>253129-9897002</t>
  </si>
  <si>
    <t>253129-9792138</t>
  </si>
  <si>
    <t>253129-9894167</t>
  </si>
  <si>
    <t>253129-9709635</t>
  </si>
  <si>
    <t>253129-9792139</t>
  </si>
  <si>
    <t>253129-9792141</t>
  </si>
  <si>
    <t>253129-9722813</t>
  </si>
  <si>
    <t>253129-9726820</t>
  </si>
  <si>
    <t>253129-9792143</t>
  </si>
  <si>
    <t>253129-9792152</t>
  </si>
  <si>
    <t>253129-9792153</t>
  </si>
  <si>
    <t>253129-9755049</t>
  </si>
  <si>
    <t>253129-9916061</t>
  </si>
  <si>
    <t>253129-9916062</t>
  </si>
  <si>
    <t>253129-9894168</t>
  </si>
  <si>
    <t>253129-9804219</t>
  </si>
  <si>
    <t>253129-9916646</t>
  </si>
  <si>
    <t>253129-9813304</t>
  </si>
  <si>
    <t>253129-9894169</t>
  </si>
  <si>
    <t>253129-9804220</t>
  </si>
  <si>
    <t>253129-9813306</t>
  </si>
  <si>
    <t>253129-9813307</t>
  </si>
  <si>
    <t>253129-9916647</t>
  </si>
  <si>
    <t>253129-9831670</t>
  </si>
  <si>
    <t>253129-9806562</t>
  </si>
  <si>
    <t>253129-9916649</t>
  </si>
  <si>
    <t>253129-9831677</t>
  </si>
  <si>
    <t>253129-9850213</t>
  </si>
  <si>
    <t>253129-9831684</t>
  </si>
  <si>
    <t>253129-9831685</t>
  </si>
  <si>
    <t>253129-9916828</t>
  </si>
  <si>
    <t>253129-9831698</t>
  </si>
  <si>
    <t>253129-9916650</t>
  </si>
  <si>
    <t>253129-9831699</t>
  </si>
  <si>
    <t>253129-9916065</t>
  </si>
  <si>
    <t>253129-9916066</t>
  </si>
  <si>
    <t>253129-9894179</t>
  </si>
  <si>
    <t>253129-9917281</t>
  </si>
  <si>
    <t>253129-9916651</t>
  </si>
  <si>
    <t>253129-10064760</t>
  </si>
  <si>
    <t>253129-10064761</t>
  </si>
  <si>
    <t>253129-10064762</t>
  </si>
  <si>
    <t>253129-9980731</t>
  </si>
  <si>
    <t>253129-9897651</t>
  </si>
  <si>
    <t>253129-9915618</t>
  </si>
  <si>
    <t>253129-9916164</t>
  </si>
  <si>
    <t>253129-10008344</t>
  </si>
  <si>
    <t>253129-10008345</t>
  </si>
  <si>
    <t>253129-9980732</t>
  </si>
  <si>
    <t>253129-9980733</t>
  </si>
  <si>
    <t>253129-9980734</t>
  </si>
  <si>
    <t>253129-9957745</t>
  </si>
  <si>
    <t>253129-10064763</t>
  </si>
  <si>
    <t>253129-9980735</t>
  </si>
  <si>
    <t>253129-10064764</t>
  </si>
  <si>
    <t>253129-10008346</t>
  </si>
  <si>
    <t>253129-10002090</t>
  </si>
  <si>
    <t>253129-9980738</t>
  </si>
  <si>
    <t>253129-10064767</t>
  </si>
  <si>
    <t>253129-10002098</t>
  </si>
  <si>
    <t>253129-10064768</t>
  </si>
  <si>
    <t>253129-10036954</t>
  </si>
  <si>
    <t>253129-10064769</t>
  </si>
  <si>
    <t>253129-10008348</t>
  </si>
  <si>
    <t>253129-10036955</t>
  </si>
  <si>
    <t>253129-10036956</t>
  </si>
  <si>
    <t>253129-10064771</t>
  </si>
  <si>
    <t>253129-10064774</t>
  </si>
  <si>
    <t>253129-10064775</t>
  </si>
  <si>
    <t>253129-10064776</t>
  </si>
  <si>
    <t>253129-10064791</t>
  </si>
  <si>
    <t>253129-10158966</t>
  </si>
  <si>
    <t>253129-10077417</t>
  </si>
  <si>
    <t>253129-10077418</t>
  </si>
  <si>
    <t>253129-10077419</t>
  </si>
  <si>
    <t>253129-10158967</t>
  </si>
  <si>
    <t>253129-10068419</t>
  </si>
  <si>
    <t>253129-10240728</t>
  </si>
  <si>
    <t>253129-10086513</t>
  </si>
  <si>
    <t>253129-10240729</t>
  </si>
  <si>
    <t>253129-10158968</t>
  </si>
  <si>
    <t>253129-10090619</t>
  </si>
  <si>
    <t>253129-10158969</t>
  </si>
  <si>
    <t>253129-10096194</t>
  </si>
  <si>
    <t>253129-10240730</t>
  </si>
  <si>
    <t>253129-10128342</t>
  </si>
  <si>
    <t>253129-10128346</t>
  </si>
  <si>
    <t>253129-10158970</t>
  </si>
  <si>
    <t>253129-10156013</t>
  </si>
  <si>
    <t>253129-10240731</t>
  </si>
  <si>
    <t>253129-10156017</t>
  </si>
  <si>
    <t>253129-10240733</t>
  </si>
  <si>
    <t>253129-10240734</t>
  </si>
  <si>
    <t>253129-10240735</t>
  </si>
  <si>
    <t>253129-10178960</t>
  </si>
  <si>
    <t>253129-10216330</t>
  </si>
  <si>
    <t>253129-10189134</t>
  </si>
  <si>
    <t>253129-10240736</t>
  </si>
  <si>
    <t>253129-10189137</t>
  </si>
  <si>
    <t>253129-10216331</t>
  </si>
  <si>
    <t>253129-10189138</t>
  </si>
  <si>
    <t>253129-10216339</t>
  </si>
  <si>
    <t>253129-10240740</t>
  </si>
  <si>
    <t>253129-10216347</t>
  </si>
  <si>
    <t>253129-10216348</t>
  </si>
  <si>
    <t>253129-10240743</t>
  </si>
  <si>
    <t>253129-10240744</t>
  </si>
  <si>
    <t>253129-10240746</t>
  </si>
  <si>
    <t>253129-10240747</t>
  </si>
  <si>
    <t>253129-10273471</t>
  </si>
  <si>
    <t>253129-10273472</t>
  </si>
  <si>
    <t>253129-10273474</t>
  </si>
  <si>
    <t>253129-10281263</t>
  </si>
  <si>
    <t>253129-10273486</t>
  </si>
  <si>
    <t>253129-9802795</t>
  </si>
  <si>
    <t>253129-10216335</t>
  </si>
  <si>
    <t>253129-10156008</t>
  </si>
  <si>
    <t>253129-9697085</t>
  </si>
  <si>
    <t>253129-9697086</t>
  </si>
  <si>
    <t>253129-9697087</t>
  </si>
  <si>
    <t>253129-9894166</t>
  </si>
  <si>
    <t>253129-9722795</t>
  </si>
  <si>
    <t>253129-9697088</t>
  </si>
  <si>
    <t>253129-9722796</t>
  </si>
  <si>
    <t>253129-9697089</t>
  </si>
  <si>
    <t>253129-9697090</t>
  </si>
  <si>
    <t>253129-9697091</t>
  </si>
  <si>
    <t>253129-9697092</t>
  </si>
  <si>
    <t>253129-9722797</t>
  </si>
  <si>
    <t>253129-9697093</t>
  </si>
  <si>
    <t>253129-9722798</t>
  </si>
  <si>
    <t>253129-9722799</t>
  </si>
  <si>
    <t>253129-9722800</t>
  </si>
  <si>
    <t>253129-9722801</t>
  </si>
  <si>
    <t>253129-9697094</t>
  </si>
  <si>
    <t>253129-9722802</t>
  </si>
  <si>
    <t>253129-9697096</t>
  </si>
  <si>
    <t>253129-9722803</t>
  </si>
  <si>
    <t>253129-9722804</t>
  </si>
  <si>
    <t>253129-9722805</t>
  </si>
  <si>
    <t>253129-9722806</t>
  </si>
  <si>
    <t>253129-9722807</t>
  </si>
  <si>
    <t>253129-9697097</t>
  </si>
  <si>
    <t>253129-9722808</t>
  </si>
  <si>
    <t>253129-9722809</t>
  </si>
  <si>
    <t>253129-9709631</t>
  </si>
  <si>
    <t>253129-9722810</t>
  </si>
  <si>
    <t>253129-9709632</t>
  </si>
  <si>
    <t>253129-9709633</t>
  </si>
  <si>
    <t>253129-9755042</t>
  </si>
  <si>
    <t>253129-9709634</t>
  </si>
  <si>
    <t>253129-9792142</t>
  </si>
  <si>
    <t>253129-9722811</t>
  </si>
  <si>
    <t>253129-9722812</t>
  </si>
  <si>
    <t>253129-9971869</t>
  </si>
  <si>
    <t>253129-9726821</t>
  </si>
  <si>
    <t>253129-9726822</t>
  </si>
  <si>
    <t>253129-9755043</t>
  </si>
  <si>
    <t>253129-9755044</t>
  </si>
  <si>
    <t>253129-9916060</t>
  </si>
  <si>
    <t>253129-9792144</t>
  </si>
  <si>
    <t>253129-9792145</t>
  </si>
  <si>
    <t>253129-9792146</t>
  </si>
  <si>
    <t>253129-9792148</t>
  </si>
  <si>
    <t>253129-9755045</t>
  </si>
  <si>
    <t>253129-9755046</t>
  </si>
  <si>
    <t>253129-9755047</t>
  </si>
  <si>
    <t>253129-9755048</t>
  </si>
  <si>
    <t>253129-9792149</t>
  </si>
  <si>
    <t>253129-9792151</t>
  </si>
  <si>
    <t>253129-9755050</t>
  </si>
  <si>
    <t>253129-9755051</t>
  </si>
  <si>
    <t>253129-9755052</t>
  </si>
  <si>
    <t>253129-9755053</t>
  </si>
  <si>
    <t>253129-9755054</t>
  </si>
  <si>
    <t>253129-9755055</t>
  </si>
  <si>
    <t>253129-9755056</t>
  </si>
  <si>
    <t>253129-9792154</t>
  </si>
  <si>
    <t>253129-9792156</t>
  </si>
  <si>
    <t>253129-9792157</t>
  </si>
  <si>
    <t>253129-9792158</t>
  </si>
  <si>
    <t>253129-9792159</t>
  </si>
  <si>
    <t>253129-9755057</t>
  </si>
  <si>
    <t>253129-9792161</t>
  </si>
  <si>
    <t>253129-9792162</t>
  </si>
  <si>
    <t>253129-9755058</t>
  </si>
  <si>
    <t>253129-9755064</t>
  </si>
  <si>
    <t>253129-9755065</t>
  </si>
  <si>
    <t>253129-9755066</t>
  </si>
  <si>
    <t>253129-9792163</t>
  </si>
  <si>
    <t>253129-9792164</t>
  </si>
  <si>
    <t>253129-9792165</t>
  </si>
  <si>
    <t>253129-9792166</t>
  </si>
  <si>
    <t>253129-9792167</t>
  </si>
  <si>
    <t>253129-9792168</t>
  </si>
  <si>
    <t>253129-9792169</t>
  </si>
  <si>
    <t>253129-9792170</t>
  </si>
  <si>
    <t>253129-9802770</t>
  </si>
  <si>
    <t>253129-9802771</t>
  </si>
  <si>
    <t>253129-9802772</t>
  </si>
  <si>
    <t>253129-9802773</t>
  </si>
  <si>
    <t>253129-9802774</t>
  </si>
  <si>
    <t>253129-9802775</t>
  </si>
  <si>
    <t>253129-9802776</t>
  </si>
  <si>
    <t>253129-9802777</t>
  </si>
  <si>
    <t>253129-9802778</t>
  </si>
  <si>
    <t>253129-9802779</t>
  </si>
  <si>
    <t>253129-9802780</t>
  </si>
  <si>
    <t>253129-9802782</t>
  </si>
  <si>
    <t>253129-9802783</t>
  </si>
  <si>
    <t>253129-9802784</t>
  </si>
  <si>
    <t>253129-9802785</t>
  </si>
  <si>
    <t>253129-9802786</t>
  </si>
  <si>
    <t>253129-9802787</t>
  </si>
  <si>
    <t>253129-9802788</t>
  </si>
  <si>
    <t>253129-9802789</t>
  </si>
  <si>
    <t>253129-9802790</t>
  </si>
  <si>
    <t>253129-9802791</t>
  </si>
  <si>
    <t>253129-9802792</t>
  </si>
  <si>
    <t>253129-9802793</t>
  </si>
  <si>
    <t>253129-9802794</t>
  </si>
  <si>
    <t>253129-9802796</t>
  </si>
  <si>
    <t>253129-9813303</t>
  </si>
  <si>
    <t>253129-9802797</t>
  </si>
  <si>
    <t>253129-9802798</t>
  </si>
  <si>
    <t>253129-9802799</t>
  </si>
  <si>
    <t>253129-9802800</t>
  </si>
  <si>
    <t>253129-9802801</t>
  </si>
  <si>
    <t>253129-9802802</t>
  </si>
  <si>
    <t>253129-9802803</t>
  </si>
  <si>
    <t>253129-9804211</t>
  </si>
  <si>
    <t>253129-9804212</t>
  </si>
  <si>
    <t>253129-9804214</t>
  </si>
  <si>
    <t>253129-9804215</t>
  </si>
  <si>
    <t>253129-9804216</t>
  </si>
  <si>
    <t>253129-9804217</t>
  </si>
  <si>
    <t>253129-9804218</t>
  </si>
  <si>
    <t>253129-9804221</t>
  </si>
  <si>
    <t>253129-9804222</t>
  </si>
  <si>
    <t>253129-9813308</t>
  </si>
  <si>
    <t>253129-9813309</t>
  </si>
  <si>
    <t>253129-9804223</t>
  </si>
  <si>
    <t>253129-9813311</t>
  </si>
  <si>
    <t>253129-9813312</t>
  </si>
  <si>
    <t>253129-9804224</t>
  </si>
  <si>
    <t>253129-9831671</t>
  </si>
  <si>
    <t>253129-9813313</t>
  </si>
  <si>
    <t>253129-9831672</t>
  </si>
  <si>
    <t>253129-9813314</t>
  </si>
  <si>
    <t>253129-9813316</t>
  </si>
  <si>
    <t>253129-9813317</t>
  </si>
  <si>
    <t>253129-9813318</t>
  </si>
  <si>
    <t>253129-9813319</t>
  </si>
  <si>
    <t>253129-9813321</t>
  </si>
  <si>
    <t>253129-9813322</t>
  </si>
  <si>
    <t>253129-9831673</t>
  </si>
  <si>
    <t>253129-9915600</t>
  </si>
  <si>
    <t>253129-9915601</t>
  </si>
  <si>
    <t>253129-9813323</t>
  </si>
  <si>
    <t>253129-9831674</t>
  </si>
  <si>
    <t>253129-9831675</t>
  </si>
  <si>
    <t>253129-9831676</t>
  </si>
  <si>
    <t>253129-9813324</t>
  </si>
  <si>
    <t>253129-9915602</t>
  </si>
  <si>
    <t>253129-9831678</t>
  </si>
  <si>
    <t>253129-9831679</t>
  </si>
  <si>
    <t>253129-9916063</t>
  </si>
  <si>
    <t>253129-9831680</t>
  </si>
  <si>
    <t>253129-9831681</t>
  </si>
  <si>
    <t>253129-9831682</t>
  </si>
  <si>
    <t>253129-9831683</t>
  </si>
  <si>
    <t>253129-9831686</t>
  </si>
  <si>
    <t>253129-9831687</t>
  </si>
  <si>
    <t>253129-9831688</t>
  </si>
  <si>
    <t>253129-9831689</t>
  </si>
  <si>
    <t>253129-9831690</t>
  </si>
  <si>
    <t>253129-9831691</t>
  </si>
  <si>
    <t>253129-9831692</t>
  </si>
  <si>
    <t>253129-9831693</t>
  </si>
  <si>
    <t>253129-9850214</t>
  </si>
  <si>
    <t>253129-9831694</t>
  </si>
  <si>
    <t>253129-9850215</t>
  </si>
  <si>
    <t>253129-9831695</t>
  </si>
  <si>
    <t>253129-9831696</t>
  </si>
  <si>
    <t>253129-9831697</t>
  </si>
  <si>
    <t>253129-9850216</t>
  </si>
  <si>
    <t>253129-9850217</t>
  </si>
  <si>
    <t>253129-9850218</t>
  </si>
  <si>
    <t>253129-9850219</t>
  </si>
  <si>
    <t>253129-9850220</t>
  </si>
  <si>
    <t>253129-9850221</t>
  </si>
  <si>
    <t>253129-9850223</t>
  </si>
  <si>
    <t>253129-9850224</t>
  </si>
  <si>
    <t>253129-9850225</t>
  </si>
  <si>
    <t>253129-9850226</t>
  </si>
  <si>
    <t>253129-9850227</t>
  </si>
  <si>
    <t>253129-9894170</t>
  </si>
  <si>
    <t>253129-9915603</t>
  </si>
  <si>
    <t>253129-9850228</t>
  </si>
  <si>
    <t>253129-9894171</t>
  </si>
  <si>
    <t>253129-9894172</t>
  </si>
  <si>
    <t>253129-9894173</t>
  </si>
  <si>
    <t>253129-9916064</t>
  </si>
  <si>
    <t>253129-9915604</t>
  </si>
  <si>
    <t>253129-9894174</t>
  </si>
  <si>
    <t>253129-9894175</t>
  </si>
  <si>
    <t>253129-9915605</t>
  </si>
  <si>
    <t>253129-9894176</t>
  </si>
  <si>
    <t>253129-9894177</t>
  </si>
  <si>
    <t>253129-9894178</t>
  </si>
  <si>
    <t>253129-9916067</t>
  </si>
  <si>
    <t>253129-9915606</t>
  </si>
  <si>
    <t>253129-9894180</t>
  </si>
  <si>
    <t>253129-9894181</t>
  </si>
  <si>
    <t>253129-9915607</t>
  </si>
  <si>
    <t>253129-9915608</t>
  </si>
  <si>
    <t>253129-9916068</t>
  </si>
  <si>
    <t>253129-9916069</t>
  </si>
  <si>
    <t>253129-9916071</t>
  </si>
  <si>
    <t>253129-9916072</t>
  </si>
  <si>
    <t>253129-9915609</t>
  </si>
  <si>
    <t>253129-9915610</t>
  </si>
  <si>
    <t>253129-9915611</t>
  </si>
  <si>
    <t>253129-9915613</t>
  </si>
  <si>
    <t>253129-9915614</t>
  </si>
  <si>
    <t>253129-9915615</t>
  </si>
  <si>
    <t>253129-9915616</t>
  </si>
  <si>
    <t>253129-9915617</t>
  </si>
  <si>
    <t>253129-9957741</t>
  </si>
  <si>
    <t>253129-9958609</t>
  </si>
  <si>
    <t>253129-9923046</t>
  </si>
  <si>
    <t>253129-9923047</t>
  </si>
  <si>
    <t>253129-9957742</t>
  </si>
  <si>
    <t>253129-9957743</t>
  </si>
  <si>
    <t>253129-9957744</t>
  </si>
  <si>
    <t>253129-9957746</t>
  </si>
  <si>
    <t>253129-9957747</t>
  </si>
  <si>
    <t>253129-9957749</t>
  </si>
  <si>
    <t>253129-9957750</t>
  </si>
  <si>
    <t>253129-9957751</t>
  </si>
  <si>
    <t>253129-9957752</t>
  </si>
  <si>
    <t>253129-9971870</t>
  </si>
  <si>
    <t>253129-9957926</t>
  </si>
  <si>
    <t>253129-10128320</t>
  </si>
  <si>
    <t>253129-10015228</t>
  </si>
  <si>
    <t>253129-9971871</t>
  </si>
  <si>
    <t>253129-10064765</t>
  </si>
  <si>
    <t>253129-9957754</t>
  </si>
  <si>
    <t>253129-9971872</t>
  </si>
  <si>
    <t>253129-10002078</t>
  </si>
  <si>
    <t>253129-9971873</t>
  </si>
  <si>
    <t>253129-10002079</t>
  </si>
  <si>
    <t>253129-10002080</t>
  </si>
  <si>
    <t>253129-10002081</t>
  </si>
  <si>
    <t>253129-9971874</t>
  </si>
  <si>
    <t>253129-10002082</t>
  </si>
  <si>
    <t>253129-9971876</t>
  </si>
  <si>
    <t>253129-10002083</t>
  </si>
  <si>
    <t>253129-9971877</t>
  </si>
  <si>
    <t>253129-9971878</t>
  </si>
  <si>
    <t>253129-10006291</t>
  </si>
  <si>
    <t>253129-10006293</t>
  </si>
  <si>
    <t>253129-10006294</t>
  </si>
  <si>
    <t>253129-10006295</t>
  </si>
  <si>
    <t>253129-10006296</t>
  </si>
  <si>
    <t>253129-9980736</t>
  </si>
  <si>
    <t>253129-9971879</t>
  </si>
  <si>
    <t>253129-10002085</t>
  </si>
  <si>
    <t>253129-10002086</t>
  </si>
  <si>
    <t>253129-9971880</t>
  </si>
  <si>
    <t>253129-10002087</t>
  </si>
  <si>
    <t>253129-10002088</t>
  </si>
  <si>
    <t>253129-10002089</t>
  </si>
  <si>
    <t>253129-9976738</t>
  </si>
  <si>
    <t>253129-9980737</t>
  </si>
  <si>
    <t>253129-10036953</t>
  </si>
  <si>
    <t>253129-10002091</t>
  </si>
  <si>
    <t>253129-10066352</t>
  </si>
  <si>
    <t>253129-10002092</t>
  </si>
  <si>
    <t>253129-10002093</t>
  </si>
  <si>
    <t>253129-10002094</t>
  </si>
  <si>
    <t>253129-10002095</t>
  </si>
  <si>
    <t>253129-10002097</t>
  </si>
  <si>
    <t>253129-10002099</t>
  </si>
  <si>
    <t>253129-10002100</t>
  </si>
  <si>
    <t>253129-10002102</t>
  </si>
  <si>
    <t>253129-10128321</t>
  </si>
  <si>
    <t>253129-10003942</t>
  </si>
  <si>
    <t>253129-10128322</t>
  </si>
  <si>
    <t>253129-10015229</t>
  </si>
  <si>
    <t>253129-10015231</t>
  </si>
  <si>
    <t>253129-10075332</t>
  </si>
  <si>
    <t>253129-10015234</t>
  </si>
  <si>
    <t>253129-10015235</t>
  </si>
  <si>
    <t>253129-10064770</t>
  </si>
  <si>
    <t>253129-10015236</t>
  </si>
  <si>
    <t>253129-10015237</t>
  </si>
  <si>
    <t>253129-10015238</t>
  </si>
  <si>
    <t>253129-10015239</t>
  </si>
  <si>
    <t>253129-10064772</t>
  </si>
  <si>
    <t>253129-10018808</t>
  </si>
  <si>
    <t>253129-10064773</t>
  </si>
  <si>
    <t>253129-10064777</t>
  </si>
  <si>
    <t>253129-10036957</t>
  </si>
  <si>
    <t>253129-10036958</t>
  </si>
  <si>
    <t>253129-10036960</t>
  </si>
  <si>
    <t>253129-10036961</t>
  </si>
  <si>
    <t>253129-10036962</t>
  </si>
  <si>
    <t>253129-10036963</t>
  </si>
  <si>
    <t>253129-10036964</t>
  </si>
  <si>
    <t>253129-10064780</t>
  </si>
  <si>
    <t>253129-10036965</t>
  </si>
  <si>
    <t>253129-10064781</t>
  </si>
  <si>
    <t>253129-10064782</t>
  </si>
  <si>
    <t>253129-10064783</t>
  </si>
  <si>
    <t>253129-10064784</t>
  </si>
  <si>
    <t>253129-10064785</t>
  </si>
  <si>
    <t>253129-10064786</t>
  </si>
  <si>
    <t>253129-10064787</t>
  </si>
  <si>
    <t>253129-10064790</t>
  </si>
  <si>
    <t>253129-10240837</t>
  </si>
  <si>
    <t>253129-10064793</t>
  </si>
  <si>
    <t>253129-10064794</t>
  </si>
  <si>
    <t>253129-10064795</t>
  </si>
  <si>
    <t>253129-10066353</t>
  </si>
  <si>
    <t>253129-10066354</t>
  </si>
  <si>
    <t>253129-10128323</t>
  </si>
  <si>
    <t>253129-10066355</t>
  </si>
  <si>
    <t>253129-10066356</t>
  </si>
  <si>
    <t>253129-10066357</t>
  </si>
  <si>
    <t>253129-10128324</t>
  </si>
  <si>
    <t>253129-10074733</t>
  </si>
  <si>
    <t>253129-10075333</t>
  </si>
  <si>
    <t>253129-10066358</t>
  </si>
  <si>
    <t>253129-10128325</t>
  </si>
  <si>
    <t>253129-10128326</t>
  </si>
  <si>
    <t>253129-10128327</t>
  </si>
  <si>
    <t>253129-10128328</t>
  </si>
  <si>
    <t>253129-10077420</t>
  </si>
  <si>
    <t>253129-10128329</t>
  </si>
  <si>
    <t>253129-10128330</t>
  </si>
  <si>
    <t>253129-10128331</t>
  </si>
  <si>
    <t>253129-10077421</t>
  </si>
  <si>
    <t>253129-10077422</t>
  </si>
  <si>
    <t>253129-10128332</t>
  </si>
  <si>
    <t>253129-10128333</t>
  </si>
  <si>
    <t>253129-10189123</t>
  </si>
  <si>
    <t>253129-10128334</t>
  </si>
  <si>
    <t>253129-10090616</t>
  </si>
  <si>
    <t>253129-10128335</t>
  </si>
  <si>
    <t>253129-10090617</t>
  </si>
  <si>
    <t>253129-10090618</t>
  </si>
  <si>
    <t>253129-10128337</t>
  </si>
  <si>
    <t>253129-10128339</t>
  </si>
  <si>
    <t>253129-10156007</t>
  </si>
  <si>
    <t>253129-10128340</t>
  </si>
  <si>
    <t>253129-10156009</t>
  </si>
  <si>
    <t>253129-10128341</t>
  </si>
  <si>
    <t>253129-10156010</t>
  </si>
  <si>
    <t>253129-10189125</t>
  </si>
  <si>
    <t>253129-10128343</t>
  </si>
  <si>
    <t>253129-10128344</t>
  </si>
  <si>
    <t>253129-10128345</t>
  </si>
  <si>
    <t>253129-10156011</t>
  </si>
  <si>
    <t>253129-10189127</t>
  </si>
  <si>
    <t>253129-10189128</t>
  </si>
  <si>
    <t>253129-10189129</t>
  </si>
  <si>
    <t>253129-10156015</t>
  </si>
  <si>
    <t>253129-10156018</t>
  </si>
  <si>
    <t>253129-10156019</t>
  </si>
  <si>
    <t>253129-10156020</t>
  </si>
  <si>
    <t>253129-10156023</t>
  </si>
  <si>
    <t>253129-10156024</t>
  </si>
  <si>
    <t>253129-10156025</t>
  </si>
  <si>
    <t>253129-10156026</t>
  </si>
  <si>
    <t>253129-10156027</t>
  </si>
  <si>
    <t>253129-10156028</t>
  </si>
  <si>
    <t>253129-10156029</t>
  </si>
  <si>
    <t>253129-10156030</t>
  </si>
  <si>
    <t>253129-10156031</t>
  </si>
  <si>
    <t>253129-10240838</t>
  </si>
  <si>
    <t>253129-10156032</t>
  </si>
  <si>
    <t>253129-10189131</t>
  </si>
  <si>
    <t>253129-10163238</t>
  </si>
  <si>
    <t>253129-10163239</t>
  </si>
  <si>
    <t>253129-10189132</t>
  </si>
  <si>
    <t>253129-10163240</t>
  </si>
  <si>
    <t>253129-10189133</t>
  </si>
  <si>
    <t>253129-10163241</t>
  </si>
  <si>
    <t>253129-10281259</t>
  </si>
  <si>
    <t>253129-10281260</t>
  </si>
  <si>
    <t>253129-10216332</t>
  </si>
  <si>
    <t>253129-10200498</t>
  </si>
  <si>
    <t>253129-10216333</t>
  </si>
  <si>
    <t>253129-10240737</t>
  </si>
  <si>
    <t>253129-10216334</t>
  </si>
  <si>
    <t>253129-10281340</t>
  </si>
  <si>
    <t>253129-10216336</t>
  </si>
  <si>
    <t>253129-10281261</t>
  </si>
  <si>
    <t>253129-10216337</t>
  </si>
  <si>
    <t>253129-10240738</t>
  </si>
  <si>
    <t>253129-10216340</t>
  </si>
  <si>
    <t>253129-10216341</t>
  </si>
  <si>
    <t>253129-10240739</t>
  </si>
  <si>
    <t>253129-10216342</t>
  </si>
  <si>
    <t>253129-10216343</t>
  </si>
  <si>
    <t>253129-10216344</t>
  </si>
  <si>
    <t>253129-10216346</t>
  </si>
  <si>
    <t>253129-10216349</t>
  </si>
  <si>
    <t>253129-10281262</t>
  </si>
  <si>
    <t>253129-10240741</t>
  </si>
  <si>
    <t>253129-10240742</t>
  </si>
  <si>
    <t>253129-10240745</t>
  </si>
  <si>
    <t>253129-10240748</t>
  </si>
  <si>
    <t>253129-10240749</t>
  </si>
  <si>
    <t>253129-10240750</t>
  </si>
  <si>
    <t>253129-10240751</t>
  </si>
  <si>
    <t>253129-10240753</t>
  </si>
  <si>
    <t>253129-10240754</t>
  </si>
  <si>
    <t>253129-10240755</t>
  </si>
  <si>
    <t>253129-10240756</t>
  </si>
  <si>
    <t>253129-10240839</t>
  </si>
  <si>
    <t>253129-10281265</t>
  </si>
  <si>
    <t>253129-10281342</t>
  </si>
  <si>
    <t>253129-10281266</t>
  </si>
  <si>
    <t>253129-10281267</t>
  </si>
  <si>
    <t>253129-10281268</t>
  </si>
  <si>
    <t>253129-10281269</t>
  </si>
  <si>
    <t>253129-10281270</t>
  </si>
  <si>
    <t>253129-10281271</t>
  </si>
  <si>
    <t>253129-10281272</t>
  </si>
  <si>
    <t>253129-10281273</t>
  </si>
  <si>
    <t>253129-10281274</t>
  </si>
  <si>
    <t>253129-10281276</t>
  </si>
  <si>
    <t>253129-10281343</t>
  </si>
  <si>
    <t>253129--1</t>
  </si>
  <si>
    <t>253132--1</t>
  </si>
  <si>
    <t>253132-9647089</t>
  </si>
  <si>
    <t>253132-9706629</t>
  </si>
  <si>
    <t>253132-9699796</t>
  </si>
  <si>
    <t>253132-9726003</t>
  </si>
  <si>
    <t>253132-9730463</t>
  </si>
  <si>
    <t>253132-9726005</t>
  </si>
  <si>
    <t>253132-9734581</t>
  </si>
  <si>
    <t>253132-9848476</t>
  </si>
  <si>
    <t>253132-9772234</t>
  </si>
  <si>
    <t>253132-10144806</t>
  </si>
  <si>
    <t>253132-9823448</t>
  </si>
  <si>
    <t>253132-10060171</t>
  </si>
  <si>
    <t>253132-10169387</t>
  </si>
  <si>
    <t>253132-10184570</t>
  </si>
  <si>
    <t>253132-10184572</t>
  </si>
  <si>
    <t>253132-10184573</t>
  </si>
  <si>
    <t>253132-10184574</t>
  </si>
  <si>
    <t>253132-10184575</t>
  </si>
  <si>
    <t>253132-9647078</t>
  </si>
  <si>
    <t>253132-9647080</t>
  </si>
  <si>
    <t>253132-9647079</t>
  </si>
  <si>
    <t>253132-9647082</t>
  </si>
  <si>
    <t>253132-9647083</t>
  </si>
  <si>
    <t>253132-9649948</t>
  </si>
  <si>
    <t>253132-9649950</t>
  </si>
  <si>
    <t>253132-9657959</t>
  </si>
  <si>
    <t>253132-9657960</t>
  </si>
  <si>
    <t>253132-9657961</t>
  </si>
  <si>
    <t>253132-9657962</t>
  </si>
  <si>
    <t>253132-9660162</t>
  </si>
  <si>
    <t>253132-9660163</t>
  </si>
  <si>
    <t>253132-9660164</t>
  </si>
  <si>
    <t>253132-9662715</t>
  </si>
  <si>
    <t>253132-9665609</t>
  </si>
  <si>
    <t>253132-9714225</t>
  </si>
  <si>
    <t>253132-9714226</t>
  </si>
  <si>
    <t>253132-9675652</t>
  </si>
  <si>
    <t>253132-9714228</t>
  </si>
  <si>
    <t>253132-9694179</t>
  </si>
  <si>
    <t>253132-9694180</t>
  </si>
  <si>
    <t>253132-9649945</t>
  </si>
  <si>
    <t>253132-9649943</t>
  </si>
  <si>
    <t>253132-9649949</t>
  </si>
  <si>
    <t>253132-9649947</t>
  </si>
  <si>
    <t>253132-9649946</t>
  </si>
  <si>
    <t>253132-9649944</t>
  </si>
  <si>
    <t>253132-9649942</t>
  </si>
  <si>
    <t>253132-9647090</t>
  </si>
  <si>
    <t>253132-9647088</t>
  </si>
  <si>
    <t>253132-9647087</t>
  </si>
  <si>
    <t>253132-9647086</t>
  </si>
  <si>
    <t>253132-9647085</t>
  </si>
  <si>
    <t>253132-9647084</t>
  </si>
  <si>
    <t>253132-9714232</t>
  </si>
  <si>
    <t>253132-9710430</t>
  </si>
  <si>
    <t>253132-9699798</t>
  </si>
  <si>
    <t>253132-9699797</t>
  </si>
  <si>
    <t>253132-9684796</t>
  </si>
  <si>
    <t>253132-9676949</t>
  </si>
  <si>
    <t>253132-9675654</t>
  </si>
  <si>
    <t>253132-9675653</t>
  </si>
  <si>
    <t>253132-9654897</t>
  </si>
  <si>
    <t>253132-9681009</t>
  </si>
  <si>
    <t>253132-9654894</t>
  </si>
  <si>
    <t>253132-9654895</t>
  </si>
  <si>
    <t>253132-9654896</t>
  </si>
  <si>
    <t>253132-9730469</t>
  </si>
  <si>
    <t>253132-9730465</t>
  </si>
  <si>
    <t>253132-9730459</t>
  </si>
  <si>
    <t>253132-9730455</t>
  </si>
  <si>
    <t>253132-9730460</t>
  </si>
  <si>
    <t>253132-9730466</t>
  </si>
  <si>
    <t>253132-9730461</t>
  </si>
  <si>
    <t>253132-9730457</t>
  </si>
  <si>
    <t>253132-9730456</t>
  </si>
  <si>
    <t>253132-9730464</t>
  </si>
  <si>
    <t>253132-9726007</t>
  </si>
  <si>
    <t>253132-9749750</t>
  </si>
  <si>
    <t>253132-9749749</t>
  </si>
  <si>
    <t>253132-9743077</t>
  </si>
  <si>
    <t>253132-9755432</t>
  </si>
  <si>
    <t>253132-9743076</t>
  </si>
  <si>
    <t>253132-9743082</t>
  </si>
  <si>
    <t>253132-9755429</t>
  </si>
  <si>
    <t>253132-9743080</t>
  </si>
  <si>
    <t>253132-9726006</t>
  </si>
  <si>
    <t>253132-9734835</t>
  </si>
  <si>
    <t>253132-9734836</t>
  </si>
  <si>
    <t>253132-9734837</t>
  </si>
  <si>
    <t>253132-9734693</t>
  </si>
  <si>
    <t>253132-9749751</t>
  </si>
  <si>
    <t>253132-9743090</t>
  </si>
  <si>
    <t>253132-9772233</t>
  </si>
  <si>
    <t>253132-9743088</t>
  </si>
  <si>
    <t>253132-9772232</t>
  </si>
  <si>
    <t>253132-9743087</t>
  </si>
  <si>
    <t>253132-9743086</t>
  </si>
  <si>
    <t>253132-9743085</t>
  </si>
  <si>
    <t>253132-9772231</t>
  </si>
  <si>
    <t>253132-9743084</t>
  </si>
  <si>
    <t>253132-9776250</t>
  </si>
  <si>
    <t>253132-9772230</t>
  </si>
  <si>
    <t>253132-9743081</t>
  </si>
  <si>
    <t>253132-9743079</t>
  </si>
  <si>
    <t>253132-9743078</t>
  </si>
  <si>
    <t>253132-9755434</t>
  </si>
  <si>
    <t>253132-9734580</t>
  </si>
  <si>
    <t>253132-9734579</t>
  </si>
  <si>
    <t>253132-9730468</t>
  </si>
  <si>
    <t>253132-9772229</t>
  </si>
  <si>
    <t>253132-9755433</t>
  </si>
  <si>
    <t>253132-9730467</t>
  </si>
  <si>
    <t>253132-9755431</t>
  </si>
  <si>
    <t>253132-9820655</t>
  </si>
  <si>
    <t>253132-9726004</t>
  </si>
  <si>
    <t>253132-9730462</t>
  </si>
  <si>
    <t>253132-9719051</t>
  </si>
  <si>
    <t>253132-9780662</t>
  </si>
  <si>
    <t>253132-9714231</t>
  </si>
  <si>
    <t>253132-9699799</t>
  </si>
  <si>
    <t>253132-9694341</t>
  </si>
  <si>
    <t>253132-9714230</t>
  </si>
  <si>
    <t>253132-9714229</t>
  </si>
  <si>
    <t>253132-9694181</t>
  </si>
  <si>
    <t>253132-9706630</t>
  </si>
  <si>
    <t>253132-9714227</t>
  </si>
  <si>
    <t>253132-9714224</t>
  </si>
  <si>
    <t>253132-9647081</t>
  </si>
  <si>
    <t>253132-9755430</t>
  </si>
  <si>
    <t>253132-9780663</t>
  </si>
  <si>
    <t>253132-9776251</t>
  </si>
  <si>
    <t>253132-9811450</t>
  </si>
  <si>
    <t>253132-9811449</t>
  </si>
  <si>
    <t>253132-9772235</t>
  </si>
  <si>
    <t>253132-9820674</t>
  </si>
  <si>
    <t>253132-9820676</t>
  </si>
  <si>
    <t>253132-9768865</t>
  </si>
  <si>
    <t>253132-9768866</t>
  </si>
  <si>
    <t>253132-9764121</t>
  </si>
  <si>
    <t>253132-9820667</t>
  </si>
  <si>
    <t>253132-9764120</t>
  </si>
  <si>
    <t>253132-9820666</t>
  </si>
  <si>
    <t>253132-9764119</t>
  </si>
  <si>
    <t>253132-9761099</t>
  </si>
  <si>
    <t>253132-9761098</t>
  </si>
  <si>
    <t>253132-9820664</t>
  </si>
  <si>
    <t>253132-9755439</t>
  </si>
  <si>
    <t>253132-9820662</t>
  </si>
  <si>
    <t>253132-9820660</t>
  </si>
  <si>
    <t>253132-9820657</t>
  </si>
  <si>
    <t>253132-9820656</t>
  </si>
  <si>
    <t>253132-9743083</t>
  </si>
  <si>
    <t>253132-9833816</t>
  </si>
  <si>
    <t>253132-9820689</t>
  </si>
  <si>
    <t>253132-9803224</t>
  </si>
  <si>
    <t>253132-9811453</t>
  </si>
  <si>
    <t>253132-9806385</t>
  </si>
  <si>
    <t>253132-9806386</t>
  </si>
  <si>
    <t>253132-9823446</t>
  </si>
  <si>
    <t>253132-9823450</t>
  </si>
  <si>
    <t>253132-9823451</t>
  </si>
  <si>
    <t>253132-9823454</t>
  </si>
  <si>
    <t>253132-9823455</t>
  </si>
  <si>
    <t>253132-9823456</t>
  </si>
  <si>
    <t>253132-9823457</t>
  </si>
  <si>
    <t>253132-9834804</t>
  </si>
  <si>
    <t>253132-9785583</t>
  </si>
  <si>
    <t>253132-9848606</t>
  </si>
  <si>
    <t>253132-9833610</t>
  </si>
  <si>
    <t>253132-9833609</t>
  </si>
  <si>
    <t>253132-9785585</t>
  </si>
  <si>
    <t>253132-9785582</t>
  </si>
  <si>
    <t>253132-9820684</t>
  </si>
  <si>
    <t>253132-9811452</t>
  </si>
  <si>
    <t>253132-9833607</t>
  </si>
  <si>
    <t>253132-9833606</t>
  </si>
  <si>
    <t>253132-9811451</t>
  </si>
  <si>
    <t>253132-9848483</t>
  </si>
  <si>
    <t>253132-9848482</t>
  </si>
  <si>
    <t>253132-9820680</t>
  </si>
  <si>
    <t>253132-9803221</t>
  </si>
  <si>
    <t>253132-9820683</t>
  </si>
  <si>
    <t>253132-9820682</t>
  </si>
  <si>
    <t>253132-9820681</t>
  </si>
  <si>
    <t>253132-9820679</t>
  </si>
  <si>
    <t>253132-9820678</t>
  </si>
  <si>
    <t>253132-9820677</t>
  </si>
  <si>
    <t>253132-9820675</t>
  </si>
  <si>
    <t>253132-9820673</t>
  </si>
  <si>
    <t>253132-9820672</t>
  </si>
  <si>
    <t>253132-9820670</t>
  </si>
  <si>
    <t>253132-9820669</t>
  </si>
  <si>
    <t>253132-9820668</t>
  </si>
  <si>
    <t>253132-9820663</t>
  </si>
  <si>
    <t>253132-9788640</t>
  </si>
  <si>
    <t>253132-9785580</t>
  </si>
  <si>
    <t>253132-9785579</t>
  </si>
  <si>
    <t>253132-9803220</t>
  </si>
  <si>
    <t>253132-9803219</t>
  </si>
  <si>
    <t>253132-9755438</t>
  </si>
  <si>
    <t>253132-9755436</t>
  </si>
  <si>
    <t>253132-9755435</t>
  </si>
  <si>
    <t>253132-9820658</t>
  </si>
  <si>
    <t>253132-9749752</t>
  </si>
  <si>
    <t>253132-9863053</t>
  </si>
  <si>
    <t>253132-9895737</t>
  </si>
  <si>
    <t>253132-9811448</t>
  </si>
  <si>
    <t>253132-9895734</t>
  </si>
  <si>
    <t>253132-9743089</t>
  </si>
  <si>
    <t>253132-9694182</t>
  </si>
  <si>
    <t>253132-9730458</t>
  </si>
  <si>
    <t>253132-9649941</t>
  </si>
  <si>
    <t>253132-9895735</t>
  </si>
  <si>
    <t>253132-9895736</t>
  </si>
  <si>
    <t>253132-9895740</t>
  </si>
  <si>
    <t>253132-9834803</t>
  </si>
  <si>
    <t>253132-9848481</t>
  </si>
  <si>
    <t>253132-9848480</t>
  </si>
  <si>
    <t>253132-9848479</t>
  </si>
  <si>
    <t>253132-9848478</t>
  </si>
  <si>
    <t>253132-9848477</t>
  </si>
  <si>
    <t>253132-9944799</t>
  </si>
  <si>
    <t>253132-9923413</t>
  </si>
  <si>
    <t>253132-9923410</t>
  </si>
  <si>
    <t>253132-9923409</t>
  </si>
  <si>
    <t>253132-9923408</t>
  </si>
  <si>
    <t>253132-9978210</t>
  </si>
  <si>
    <t>253132-9978206</t>
  </si>
  <si>
    <t>253132-9978205</t>
  </si>
  <si>
    <t>253132-9978204</t>
  </si>
  <si>
    <t>253132-9978203</t>
  </si>
  <si>
    <t>253132-9978202</t>
  </si>
  <si>
    <t>253132-9978211</t>
  </si>
  <si>
    <t>253132-9978214</t>
  </si>
  <si>
    <t>253132-9895741</t>
  </si>
  <si>
    <t>253132-9978213</t>
  </si>
  <si>
    <t>253132-9978212</t>
  </si>
  <si>
    <t>253132-9978208</t>
  </si>
  <si>
    <t>253132-9978209</t>
  </si>
  <si>
    <t>253132-9978207</t>
  </si>
  <si>
    <t>253132-9923415</t>
  </si>
  <si>
    <t>253132-9978220</t>
  </si>
  <si>
    <t>253132-9920215</t>
  </si>
  <si>
    <t>253132-9895747</t>
  </si>
  <si>
    <t>253132-9863068</t>
  </si>
  <si>
    <t>253132-9978219</t>
  </si>
  <si>
    <t>253132-9920216</t>
  </si>
  <si>
    <t>253132-9895748</t>
  </si>
  <si>
    <t>253132-9895750</t>
  </si>
  <si>
    <t>253132-9895751</t>
  </si>
  <si>
    <t>253132-9895752</t>
  </si>
  <si>
    <t>253132-9895753</t>
  </si>
  <si>
    <t>253132-9899005</t>
  </si>
  <si>
    <t>253132-9914489</t>
  </si>
  <si>
    <t>253132-9978223</t>
  </si>
  <si>
    <t>253132-9914490</t>
  </si>
  <si>
    <t>253132-9978224</t>
  </si>
  <si>
    <t>253132-9978226</t>
  </si>
  <si>
    <t>253132-9920217</t>
  </si>
  <si>
    <t>253132-9942262</t>
  </si>
  <si>
    <t>253132-9942263</t>
  </si>
  <si>
    <t>253132-9848488</t>
  </si>
  <si>
    <t>253132-9978218</t>
  </si>
  <si>
    <t>253132-9978217</t>
  </si>
  <si>
    <t>253132-9923417</t>
  </si>
  <si>
    <t>253132-9978216</t>
  </si>
  <si>
    <t>253132-9895746</t>
  </si>
  <si>
    <t>253132-9895745</t>
  </si>
  <si>
    <t>253132-9895744</t>
  </si>
  <si>
    <t>253132-9863066</t>
  </si>
  <si>
    <t>253132-9863065</t>
  </si>
  <si>
    <t>253132-9863064</t>
  </si>
  <si>
    <t>253132-9848486</t>
  </si>
  <si>
    <t>253132-9895742</t>
  </si>
  <si>
    <t>253132-9942259</t>
  </si>
  <si>
    <t>253132-9978215</t>
  </si>
  <si>
    <t>253132-9895739</t>
  </si>
  <si>
    <t>253132-9923414</t>
  </si>
  <si>
    <t>253132-9895738</t>
  </si>
  <si>
    <t>253132-9823453</t>
  </si>
  <si>
    <t>253132-9823452</t>
  </si>
  <si>
    <t>253132-9823449</t>
  </si>
  <si>
    <t>253132-9823447</t>
  </si>
  <si>
    <t>253132-9920221</t>
  </si>
  <si>
    <t>253132-9923429</t>
  </si>
  <si>
    <t>253132-9863054</t>
  </si>
  <si>
    <t>253132-9915879</t>
  </si>
  <si>
    <t>253132-9923426</t>
  </si>
  <si>
    <t>253132-9863058</t>
  </si>
  <si>
    <t>253132-9978228</t>
  </si>
  <si>
    <t>253132-9920218</t>
  </si>
  <si>
    <t>253132-9920219</t>
  </si>
  <si>
    <t>253132-9820688</t>
  </si>
  <si>
    <t>253132-9978229</t>
  </si>
  <si>
    <t>253132-9923428</t>
  </si>
  <si>
    <t>253132-9920220</t>
  </si>
  <si>
    <t>253132-9803223</t>
  </si>
  <si>
    <t>253132-9863063</t>
  </si>
  <si>
    <t>253132-9833611</t>
  </si>
  <si>
    <t>253132-9820687</t>
  </si>
  <si>
    <t>253132-9923416</t>
  </si>
  <si>
    <t>253132-9848487</t>
  </si>
  <si>
    <t>253132-9820686</t>
  </si>
  <si>
    <t>253132-9848491</t>
  </si>
  <si>
    <t>253132-9803222</t>
  </si>
  <si>
    <t>253132-9856642</t>
  </si>
  <si>
    <t>253132-9856643</t>
  </si>
  <si>
    <t>253132-9863070</t>
  </si>
  <si>
    <t>253132-9895749</t>
  </si>
  <si>
    <t>253132-9923421</t>
  </si>
  <si>
    <t>253132-9923423</t>
  </si>
  <si>
    <t>253132-9914491</t>
  </si>
  <si>
    <t>253132-9820685</t>
  </si>
  <si>
    <t>253132-9914492</t>
  </si>
  <si>
    <t>253132-9915874</t>
  </si>
  <si>
    <t>253132-9978227</t>
  </si>
  <si>
    <t>253132-9915875</t>
  </si>
  <si>
    <t>253132-9915877</t>
  </si>
  <si>
    <t>253132-9923425</t>
  </si>
  <si>
    <t>253132-9923424</t>
  </si>
  <si>
    <t>253132-9899003</t>
  </si>
  <si>
    <t>253132-9978221</t>
  </si>
  <si>
    <t>253132-9997645</t>
  </si>
  <si>
    <t>253132-9863062</t>
  </si>
  <si>
    <t>253132-9863060</t>
  </si>
  <si>
    <t>253132-9863059</t>
  </si>
  <si>
    <t>253132-9863056</t>
  </si>
  <si>
    <t>253132-9997618</t>
  </si>
  <si>
    <t>253132-10011474</t>
  </si>
  <si>
    <t>253132-9997634</t>
  </si>
  <si>
    <t>253132-9997635</t>
  </si>
  <si>
    <t>253132-9997636</t>
  </si>
  <si>
    <t>253132-9997637</t>
  </si>
  <si>
    <t>253132-9997639</t>
  </si>
  <si>
    <t>253132-9997640</t>
  </si>
  <si>
    <t>253132-9997641</t>
  </si>
  <si>
    <t>253132-9997643</t>
  </si>
  <si>
    <t>253132-10011424</t>
  </si>
  <si>
    <t>253132-10011422</t>
  </si>
  <si>
    <t>253132-10011427</t>
  </si>
  <si>
    <t>253132-10011430</t>
  </si>
  <si>
    <t>253132-10011431</t>
  </si>
  <si>
    <t>253132-10011432</t>
  </si>
  <si>
    <t>253132-10011435</t>
  </si>
  <si>
    <t>253132-10011436</t>
  </si>
  <si>
    <t>253132-10011417</t>
  </si>
  <si>
    <t>253132-10011415</t>
  </si>
  <si>
    <t>253132-10011419</t>
  </si>
  <si>
    <t>253132-10011416</t>
  </si>
  <si>
    <t>253132-9997627</t>
  </si>
  <si>
    <t>253132-10011409</t>
  </si>
  <si>
    <t>253132-9997619</t>
  </si>
  <si>
    <t>253132-9997620</t>
  </si>
  <si>
    <t>253132-9997622</t>
  </si>
  <si>
    <t>253132-9997623</t>
  </si>
  <si>
    <t>253132-9997628</t>
  </si>
  <si>
    <t>253132-9997629</t>
  </si>
  <si>
    <t>253132-9997633</t>
  </si>
  <si>
    <t>253132-10011410</t>
  </si>
  <si>
    <t>253132-10060159</t>
  </si>
  <si>
    <t>253132-10060160</t>
  </si>
  <si>
    <t>253132-10089935</t>
  </si>
  <si>
    <t>253132-10089934</t>
  </si>
  <si>
    <t>253132-9920223</t>
  </si>
  <si>
    <t>253132-10011411</t>
  </si>
  <si>
    <t>253132-10011412</t>
  </si>
  <si>
    <t>253132-10011413</t>
  </si>
  <si>
    <t>253132-9920224</t>
  </si>
  <si>
    <t>253132-10011414</t>
  </si>
  <si>
    <t>253132-9920225</t>
  </si>
  <si>
    <t>253132-10011420</t>
  </si>
  <si>
    <t>253132-10011425</t>
  </si>
  <si>
    <t>253132-10011426</t>
  </si>
  <si>
    <t>253132-10060162</t>
  </si>
  <si>
    <t>253132-9923430</t>
  </si>
  <si>
    <t>253132-9942260</t>
  </si>
  <si>
    <t>253132-10011429</t>
  </si>
  <si>
    <t>253132-9942261</t>
  </si>
  <si>
    <t>253132-10060163</t>
  </si>
  <si>
    <t>253132-10011428</t>
  </si>
  <si>
    <t>253132-10011433</t>
  </si>
  <si>
    <t>253132-10011434</t>
  </si>
  <si>
    <t>253132-10093242</t>
  </si>
  <si>
    <t>253132-10144809</t>
  </si>
  <si>
    <t>253132-10021789</t>
  </si>
  <si>
    <t>253132-10144818</t>
  </si>
  <si>
    <t>253132-10048551</t>
  </si>
  <si>
    <t>253132-10106556</t>
  </si>
  <si>
    <t>253132-10106555</t>
  </si>
  <si>
    <t>253132-10144817</t>
  </si>
  <si>
    <t>253132-10106553</t>
  </si>
  <si>
    <t>253132-10106552</t>
  </si>
  <si>
    <t>253132-10121702</t>
  </si>
  <si>
    <t>253132-10121701</t>
  </si>
  <si>
    <t>253132-9923420</t>
  </si>
  <si>
    <t>253132-9920213</t>
  </si>
  <si>
    <t>253132-9848490</t>
  </si>
  <si>
    <t>253132-9923418</t>
  </si>
  <si>
    <t>253132-9848485</t>
  </si>
  <si>
    <t>253132-10144824</t>
  </si>
  <si>
    <t>253132-10106568</t>
  </si>
  <si>
    <t>253132-10106570</t>
  </si>
  <si>
    <t>253132-10106569</t>
  </si>
  <si>
    <t>253132-10144823</t>
  </si>
  <si>
    <t>253132-10106567</t>
  </si>
  <si>
    <t>253132-10121712</t>
  </si>
  <si>
    <t>253132-10048574</t>
  </si>
  <si>
    <t>253132-10121711</t>
  </si>
  <si>
    <t>253132-10121710</t>
  </si>
  <si>
    <t>253132-10048575</t>
  </si>
  <si>
    <t>253132-10106564</t>
  </si>
  <si>
    <t>253132-10106563</t>
  </si>
  <si>
    <t>253132-10144821</t>
  </si>
  <si>
    <t>253132-10144820</t>
  </si>
  <si>
    <t>253132-10106560</t>
  </si>
  <si>
    <t>253132-10144819</t>
  </si>
  <si>
    <t>253132-10060166</t>
  </si>
  <si>
    <t>253132-10060165</t>
  </si>
  <si>
    <t>253132-10106558</t>
  </si>
  <si>
    <t>253132-10144837</t>
  </si>
  <si>
    <t>253132-10165117</t>
  </si>
  <si>
    <t>253132-10144834</t>
  </si>
  <si>
    <t>253132-10144830</t>
  </si>
  <si>
    <t>253132-10093243</t>
  </si>
  <si>
    <t>253132-10165113</t>
  </si>
  <si>
    <t>253132-10121717</t>
  </si>
  <si>
    <t>253132-10121719</t>
  </si>
  <si>
    <t>253132-10106575</t>
  </si>
  <si>
    <t>253132-10089939</t>
  </si>
  <si>
    <t>253132-10121714</t>
  </si>
  <si>
    <t>253132-10106572</t>
  </si>
  <si>
    <t>253132-10089933</t>
  </si>
  <si>
    <t>253132-10011489</t>
  </si>
  <si>
    <t>253132-10011421</t>
  </si>
  <si>
    <t>253132-10048535</t>
  </si>
  <si>
    <t>253132-10060164</t>
  </si>
  <si>
    <t>253132-10011485</t>
  </si>
  <si>
    <t>253132-10121706</t>
  </si>
  <si>
    <t>253132-10106554</t>
  </si>
  <si>
    <t>253132-10144816</t>
  </si>
  <si>
    <t>253132-10144815</t>
  </si>
  <si>
    <t>253132-10106550</t>
  </si>
  <si>
    <t>253132-10144814</t>
  </si>
  <si>
    <t>253132-10048550</t>
  </si>
  <si>
    <t>253132-10011501</t>
  </si>
  <si>
    <t>253132-10106548</t>
  </si>
  <si>
    <t>253132-10106547</t>
  </si>
  <si>
    <t>253132-10106546</t>
  </si>
  <si>
    <t>253132-10048549</t>
  </si>
  <si>
    <t>253132-10048548</t>
  </si>
  <si>
    <t>253132-10011499</t>
  </si>
  <si>
    <t>253132-10121705</t>
  </si>
  <si>
    <t>253132-10121704</t>
  </si>
  <si>
    <t>253132-10121703</t>
  </si>
  <si>
    <t>253132-10048547</t>
  </si>
  <si>
    <t>253132-10011497</t>
  </si>
  <si>
    <t>253132-10011498</t>
  </si>
  <si>
    <t>253132-10048546</t>
  </si>
  <si>
    <t>253132-10144813</t>
  </si>
  <si>
    <t>253132-10048544</t>
  </si>
  <si>
    <t>253132-10048543</t>
  </si>
  <si>
    <t>253132-10048542</t>
  </si>
  <si>
    <t>253132-10048545</t>
  </si>
  <si>
    <t>253132-10048541</t>
  </si>
  <si>
    <t>253132-10089932</t>
  </si>
  <si>
    <t>253132-10048540</t>
  </si>
  <si>
    <t>253132-10048539</t>
  </si>
  <si>
    <t>253132-10089931</t>
  </si>
  <si>
    <t>253132-10106545</t>
  </si>
  <si>
    <t>253132-10017823</t>
  </si>
  <si>
    <t>253132-10011494</t>
  </si>
  <si>
    <t>253132-10048537</t>
  </si>
  <si>
    <t>253132-10048536</t>
  </si>
  <si>
    <t>253132-10017822</t>
  </si>
  <si>
    <t>253132-10011493</t>
  </si>
  <si>
    <t>253132-10011491</t>
  </si>
  <si>
    <t>253132-10011490</t>
  </si>
  <si>
    <t>253132-10144811</t>
  </si>
  <si>
    <t>253132-10011486</t>
  </si>
  <si>
    <t>253132-10011484</t>
  </si>
  <si>
    <t>253132-10011483</t>
  </si>
  <si>
    <t>253132-10011482</t>
  </si>
  <si>
    <t>253132-10011487</t>
  </si>
  <si>
    <t>253132-10011481</t>
  </si>
  <si>
    <t>253132-10011480</t>
  </si>
  <si>
    <t>253132-10144810</t>
  </si>
  <si>
    <t>253132-10011479</t>
  </si>
  <si>
    <t>253132-10011478</t>
  </si>
  <si>
    <t>253132-10011477</t>
  </si>
  <si>
    <t>253132-10011476</t>
  </si>
  <si>
    <t>253132-10011475</t>
  </si>
  <si>
    <t>253132-9997638</t>
  </si>
  <si>
    <t>253132-9997631</t>
  </si>
  <si>
    <t>253132-10060161</t>
  </si>
  <si>
    <t>253132-9997621</t>
  </si>
  <si>
    <t>253132-9978225</t>
  </si>
  <si>
    <t>253132-9978222</t>
  </si>
  <si>
    <t>253132-9899004</t>
  </si>
  <si>
    <t>253132-9920214</t>
  </si>
  <si>
    <t>253132-9923419</t>
  </si>
  <si>
    <t>253132-9681008</t>
  </si>
  <si>
    <t>253132-10165103</t>
  </si>
  <si>
    <t>253132-10144805</t>
  </si>
  <si>
    <t>253132-10165104</t>
  </si>
  <si>
    <t>253132-10165105</t>
  </si>
  <si>
    <t>253132-10165106</t>
  </si>
  <si>
    <t>253132-10165107</t>
  </si>
  <si>
    <t>253132-10165108</t>
  </si>
  <si>
    <t>253132-10165109</t>
  </si>
  <si>
    <t>253132-10165110</t>
  </si>
  <si>
    <t>253132-10165111</t>
  </si>
  <si>
    <t>253132-10165112</t>
  </si>
  <si>
    <t>253132-10165114</t>
  </si>
  <si>
    <t>253132-10165115</t>
  </si>
  <si>
    <t>253132-10165116</t>
  </si>
  <si>
    <t>253132-10165119</t>
  </si>
  <si>
    <t>253132-10165120</t>
  </si>
  <si>
    <t>253132-10165121</t>
  </si>
  <si>
    <t>253132-10165122</t>
  </si>
  <si>
    <t>253132-10165123</t>
  </si>
  <si>
    <t>253132-10165124</t>
  </si>
  <si>
    <t>253132-10165125</t>
  </si>
  <si>
    <t>253132-10165126</t>
  </si>
  <si>
    <t>253132-10165127</t>
  </si>
  <si>
    <t>253132-10165128</t>
  </si>
  <si>
    <t>253132-10169341</t>
  </si>
  <si>
    <t>253132-10169342</t>
  </si>
  <si>
    <t>253132-10121695</t>
  </si>
  <si>
    <t>253132-10121697</t>
  </si>
  <si>
    <t>253132-10121698</t>
  </si>
  <si>
    <t>253132-10121700</t>
  </si>
  <si>
    <t>253132-10121707</t>
  </si>
  <si>
    <t>253132-10121708</t>
  </si>
  <si>
    <t>253132-10121709</t>
  </si>
  <si>
    <t>253132-10121713</t>
  </si>
  <si>
    <t>253132-10121715</t>
  </si>
  <si>
    <t>253132-10121716</t>
  </si>
  <si>
    <t>253132-10121718</t>
  </si>
  <si>
    <t>253132-10121720</t>
  </si>
  <si>
    <t>253132-10121721</t>
  </si>
  <si>
    <t>253132-10121722</t>
  </si>
  <si>
    <t>253132-10121723</t>
  </si>
  <si>
    <t>253132-10121724</t>
  </si>
  <si>
    <t>253132-10121725</t>
  </si>
  <si>
    <t>253132-10121726</t>
  </si>
  <si>
    <t>253132-10144807</t>
  </si>
  <si>
    <t>253132-10144808</t>
  </si>
  <si>
    <t>253132-10144822</t>
  </si>
  <si>
    <t>253132-10144825</t>
  </si>
  <si>
    <t>253132-10144826</t>
  </si>
  <si>
    <t>253132-10144827</t>
  </si>
  <si>
    <t>253132-10144828</t>
  </si>
  <si>
    <t>253132-10144829</t>
  </si>
  <si>
    <t>253132-10144831</t>
  </si>
  <si>
    <t>253132-10144833</t>
  </si>
  <si>
    <t>253132-10144836</t>
  </si>
  <si>
    <t>253132-10144847</t>
  </si>
  <si>
    <t>253132-10144848</t>
  </si>
  <si>
    <t>253132-10144849</t>
  </si>
  <si>
    <t>253132-10144850</t>
  </si>
  <si>
    <t>253132-10144851</t>
  </si>
  <si>
    <t>253132-10169344</t>
  </si>
  <si>
    <t>253132-10169345</t>
  </si>
  <si>
    <t>253132-10169346</t>
  </si>
  <si>
    <t>253132-10169347</t>
  </si>
  <si>
    <t>253132-10169348</t>
  </si>
  <si>
    <t>253132-10169349</t>
  </si>
  <si>
    <t>253132-10169350</t>
  </si>
  <si>
    <t>253132-10169351</t>
  </si>
  <si>
    <t>253132-10169352</t>
  </si>
  <si>
    <t>253132-10169353</t>
  </si>
  <si>
    <t>253132-10169354</t>
  </si>
  <si>
    <t>253132-10169356</t>
  </si>
  <si>
    <t>253132-10169357</t>
  </si>
  <si>
    <t>253132-10169358</t>
  </si>
  <si>
    <t>253132-10169359</t>
  </si>
  <si>
    <t>253132-10169360</t>
  </si>
  <si>
    <t>253132-10169361</t>
  </si>
  <si>
    <t>253132-10169362</t>
  </si>
  <si>
    <t>253132-10169363</t>
  </si>
  <si>
    <t>253132-10169364</t>
  </si>
  <si>
    <t>253132-10169365</t>
  </si>
  <si>
    <t>253132-10169366</t>
  </si>
  <si>
    <t>253132-10169367</t>
  </si>
  <si>
    <t>253132-10169368</t>
  </si>
  <si>
    <t>253132-10169369</t>
  </si>
  <si>
    <t>253132-10169370</t>
  </si>
  <si>
    <t>253132-10169371</t>
  </si>
  <si>
    <t>253132-10169372</t>
  </si>
  <si>
    <t>253132-10169373</t>
  </si>
  <si>
    <t>253132-10169374</t>
  </si>
  <si>
    <t>253132-10106561</t>
  </si>
  <si>
    <t>253132-10106562</t>
  </si>
  <si>
    <t>253132-10106566</t>
  </si>
  <si>
    <t>253132-10106574</t>
  </si>
  <si>
    <t>253132-10106576</t>
  </si>
  <si>
    <t>253132-10106577</t>
  </si>
  <si>
    <t>253132-10106578</t>
  </si>
  <si>
    <t>253132-10060167</t>
  </si>
  <si>
    <t>253132-10060169</t>
  </si>
  <si>
    <t>253132-10089937</t>
  </si>
  <si>
    <t>253132-10089938</t>
  </si>
  <si>
    <t>253132-10089940</t>
  </si>
  <si>
    <t>253132-10089941</t>
  </si>
  <si>
    <t>253132-10089942</t>
  </si>
  <si>
    <t>253132-10089943</t>
  </si>
  <si>
    <t>253132-10089944</t>
  </si>
  <si>
    <t>253132-10089945</t>
  </si>
  <si>
    <t>253132-10089946</t>
  </si>
  <si>
    <t>253132-10089947</t>
  </si>
  <si>
    <t>253132-10089948</t>
  </si>
  <si>
    <t>253132-10089949</t>
  </si>
  <si>
    <t>253132-10089950</t>
  </si>
  <si>
    <t>253132-10089951</t>
  </si>
  <si>
    <t>253132-10089952</t>
  </si>
  <si>
    <t>253132-10093244</t>
  </si>
  <si>
    <t>253132-10093245</t>
  </si>
  <si>
    <t>253132-10093246</t>
  </si>
  <si>
    <t>253132-10106559</t>
  </si>
  <si>
    <t>253132-10048552</t>
  </si>
  <si>
    <t>253132-10048553</t>
  </si>
  <si>
    <t>253132-10048554</t>
  </si>
  <si>
    <t>253132-10048555</t>
  </si>
  <si>
    <t>253132-10048556</t>
  </si>
  <si>
    <t>253132-10048559</t>
  </si>
  <si>
    <t>253132-10048560</t>
  </si>
  <si>
    <t>253132-10048561</t>
  </si>
  <si>
    <t>253132-10048562</t>
  </si>
  <si>
    <t>253132-10048563</t>
  </si>
  <si>
    <t>253132-10048564</t>
  </si>
  <si>
    <t>253132-10048565</t>
  </si>
  <si>
    <t>253132-10048566</t>
  </si>
  <si>
    <t>253132-10048572</t>
  </si>
  <si>
    <t>253132-10048573</t>
  </si>
  <si>
    <t>253132-10048577</t>
  </si>
  <si>
    <t>253132-9755437</t>
  </si>
  <si>
    <t>253132-9997626</t>
  </si>
  <si>
    <t>253132-9997642</t>
  </si>
  <si>
    <t>253132-10048538</t>
  </si>
  <si>
    <t>253132-10169401</t>
  </si>
  <si>
    <t>253132-10169400</t>
  </si>
  <si>
    <t>253132-10169398</t>
  </si>
  <si>
    <t>253132-10169397</t>
  </si>
  <si>
    <t>253132-10169396</t>
  </si>
  <si>
    <t>253132-10169395</t>
  </si>
  <si>
    <t>253132-10169394</t>
  </si>
  <si>
    <t>253132-10169393</t>
  </si>
  <si>
    <t>253132-10169392</t>
  </si>
  <si>
    <t>253132-10169391</t>
  </si>
  <si>
    <t>253132-10169389</t>
  </si>
  <si>
    <t>253132-10169388</t>
  </si>
  <si>
    <t>253132-10011492</t>
  </si>
  <si>
    <t>253132-10011495</t>
  </si>
  <si>
    <t>253132-10011496</t>
  </si>
  <si>
    <t>253132-10201701</t>
  </si>
  <si>
    <t>253132-10184555</t>
  </si>
  <si>
    <t>253132-10201702</t>
  </si>
  <si>
    <t>253132-10184554</t>
  </si>
  <si>
    <t>253132-10184556</t>
  </si>
  <si>
    <t>253132-10201699</t>
  </si>
  <si>
    <t>253132-10184552</t>
  </si>
  <si>
    <t>253132-10184553</t>
  </si>
  <si>
    <t>253132-10184551</t>
  </si>
  <si>
    <t>253132-10201698</t>
  </si>
  <si>
    <t>253132-9833612</t>
  </si>
  <si>
    <t>253132-10262253</t>
  </si>
  <si>
    <t>253132-10184547</t>
  </si>
  <si>
    <t>253132-10184549</t>
  </si>
  <si>
    <t>253132-10184557</t>
  </si>
  <si>
    <t>253132-10184558</t>
  </si>
  <si>
    <t>253132-10184559</t>
  </si>
  <si>
    <t>253132-10184560</t>
  </si>
  <si>
    <t>253132-10184562</t>
  </si>
  <si>
    <t>253132-10271418</t>
  </si>
  <si>
    <t>253132-10271426</t>
  </si>
  <si>
    <t>253132-10184564</t>
  </si>
  <si>
    <t>253132-10271429</t>
  </si>
  <si>
    <t>253132-10184565</t>
  </si>
  <si>
    <t>253132-10184566</t>
  </si>
  <si>
    <t>253132-10271431</t>
  </si>
  <si>
    <t>253132-10184567</t>
  </si>
  <si>
    <t>253132-10271434</t>
  </si>
  <si>
    <t>253132-10201700</t>
  </si>
  <si>
    <t>253132-10201703</t>
  </si>
  <si>
    <t>253132-9997624</t>
  </si>
  <si>
    <t>253132-9997625</t>
  </si>
  <si>
    <t>253132-9895743</t>
  </si>
  <si>
    <t>253132-10201710</t>
  </si>
  <si>
    <t>253132-10201711</t>
  </si>
  <si>
    <t>253132-10201712</t>
  </si>
  <si>
    <t>253132-10201713</t>
  </si>
  <si>
    <t>253132-10201714</t>
  </si>
  <si>
    <t>253132-10201715</t>
  </si>
  <si>
    <t>253132-10201716</t>
  </si>
  <si>
    <t>253132-10201717</t>
  </si>
  <si>
    <t>253132-10201718</t>
  </si>
  <si>
    <t>253132-10201719</t>
  </si>
  <si>
    <t>253132-10201720</t>
  </si>
  <si>
    <t>253132-10201721</t>
  </si>
  <si>
    <t>253132-10201722</t>
  </si>
  <si>
    <t>253132-10201723</t>
  </si>
  <si>
    <t>253132-10201724</t>
  </si>
  <si>
    <t>253132-10201725</t>
  </si>
  <si>
    <t>253132-10201726</t>
  </si>
  <si>
    <t>253132-10201727</t>
  </si>
  <si>
    <t>253132-10201728</t>
  </si>
  <si>
    <t>253132-10201729</t>
  </si>
  <si>
    <t>253132-10201730</t>
  </si>
  <si>
    <t>253132-10201731</t>
  </si>
  <si>
    <t>253132-10262230</t>
  </si>
  <si>
    <t>253132-10262231</t>
  </si>
  <si>
    <t>253132-10262232</t>
  </si>
  <si>
    <t>253132-10262233</t>
  </si>
  <si>
    <t>253132-10262234</t>
  </si>
  <si>
    <t>253132-10262235</t>
  </si>
  <si>
    <t>253132-10262236</t>
  </si>
  <si>
    <t>253132-10262237</t>
  </si>
  <si>
    <t>253132-10262238</t>
  </si>
  <si>
    <t>253132-10262239</t>
  </si>
  <si>
    <t>253132-10262240</t>
  </si>
  <si>
    <t>253132-10262241</t>
  </si>
  <si>
    <t>253132-10262242</t>
  </si>
  <si>
    <t>253132-10262243</t>
  </si>
  <si>
    <t>253132-10262244</t>
  </si>
  <si>
    <t>253132-10262245</t>
  </si>
  <si>
    <t>253132-10262246</t>
  </si>
  <si>
    <t>253132-10262247</t>
  </si>
  <si>
    <t>253132-10262248</t>
  </si>
  <si>
    <t>253132-10262249</t>
  </si>
  <si>
    <t>253132-10262251</t>
  </si>
  <si>
    <t>253132-10262252</t>
  </si>
  <si>
    <t>253132-10262254</t>
  </si>
  <si>
    <t>253132-10262256</t>
  </si>
  <si>
    <t>253132-10262257</t>
  </si>
  <si>
    <t>253132-10262258</t>
  </si>
  <si>
    <t>253132-10262259</t>
  </si>
  <si>
    <t>253132-10262261</t>
  </si>
  <si>
    <t>253132-10262262</t>
  </si>
  <si>
    <t>253132-10262264</t>
  </si>
  <si>
    <t>253132-10271419</t>
  </si>
  <si>
    <t>253132-10271420</t>
  </si>
  <si>
    <t>253132-10271421</t>
  </si>
  <si>
    <t>253132-10271422</t>
  </si>
  <si>
    <t>253132-10271423</t>
  </si>
  <si>
    <t>253132-10271424</t>
  </si>
  <si>
    <t>253132-10271425</t>
  </si>
  <si>
    <t>253132-10271427</t>
  </si>
  <si>
    <t>253132-10271430</t>
  </si>
  <si>
    <t>253132-10271432</t>
  </si>
  <si>
    <t>253132-10271433</t>
  </si>
  <si>
    <t>253132-10271435</t>
  </si>
  <si>
    <t>253132-10271436</t>
  </si>
  <si>
    <t>253132-10271437</t>
  </si>
  <si>
    <t>253132-9808142</t>
  </si>
  <si>
    <t>253132-10271449</t>
  </si>
  <si>
    <t>253132-10271448</t>
  </si>
  <si>
    <t>253132-10271447</t>
  </si>
  <si>
    <t>253132-10271446</t>
  </si>
  <si>
    <t>253132-10271444</t>
  </si>
  <si>
    <t>253132-10271443</t>
  </si>
  <si>
    <t>253132-10271442</t>
  </si>
  <si>
    <t>253132-10271441</t>
  </si>
  <si>
    <t>253132-10271440</t>
  </si>
  <si>
    <t>253132-10271439</t>
  </si>
  <si>
    <t>253132-10271438</t>
  </si>
  <si>
    <t>253132-10201709</t>
  </si>
  <si>
    <t>253132-10201708</t>
  </si>
  <si>
    <t>253132-10201707</t>
  </si>
  <si>
    <t>253132-10201706</t>
  </si>
  <si>
    <t>253132-10201705</t>
  </si>
  <si>
    <t>253132-10201704</t>
  </si>
  <si>
    <t>253132-10184583</t>
  </si>
  <si>
    <t>253132-10184582</t>
  </si>
  <si>
    <t>253132-10184581</t>
  </si>
  <si>
    <t>253132-10184580</t>
  </si>
  <si>
    <t>253132-10184579</t>
  </si>
  <si>
    <t>253132-10184578</t>
  </si>
  <si>
    <t>253132-10184577</t>
  </si>
  <si>
    <t>253132-9848475</t>
  </si>
  <si>
    <t>253132-9923412</t>
  </si>
  <si>
    <t>253132-10011500</t>
  </si>
  <si>
    <t>253132-10184568</t>
  </si>
  <si>
    <t>253132-10184569</t>
  </si>
  <si>
    <t>253132-10184576</t>
  </si>
  <si>
    <t>253133-</t>
  </si>
  <si>
    <t>253133--1</t>
  </si>
  <si>
    <t>253133-9696574</t>
  </si>
  <si>
    <t>253133-9708709</t>
  </si>
  <si>
    <t>253133-9708710</t>
  </si>
  <si>
    <t>253133-9708711</t>
  </si>
  <si>
    <t>253133-9708712</t>
  </si>
  <si>
    <t>253133-9708713</t>
  </si>
  <si>
    <t>253133-9708714</t>
  </si>
  <si>
    <t>253133-9722673</t>
  </si>
  <si>
    <t>253133-9722674</t>
  </si>
  <si>
    <t>253133-9722675</t>
  </si>
  <si>
    <t>253133-9722676</t>
  </si>
  <si>
    <t>253133-9722677</t>
  </si>
  <si>
    <t>253133-9722678</t>
  </si>
  <si>
    <t>253133-9724356</t>
  </si>
  <si>
    <t>253133-9726667</t>
  </si>
  <si>
    <t>253133-9726669</t>
  </si>
  <si>
    <t>253133-9732805</t>
  </si>
  <si>
    <t>253133-9732806</t>
  </si>
  <si>
    <t>253133-9735563</t>
  </si>
  <si>
    <t>253133-9735564</t>
  </si>
  <si>
    <t>253133-9743455</t>
  </si>
  <si>
    <t>253133-9743454</t>
  </si>
  <si>
    <t>253133-9743453</t>
  </si>
  <si>
    <t>253133-9743451</t>
  </si>
  <si>
    <t>253133-9743450</t>
  </si>
  <si>
    <t>253133-9743448</t>
  </si>
  <si>
    <t>253133-9743447</t>
  </si>
  <si>
    <t>253133-9776187</t>
  </si>
  <si>
    <t>253133-9776188</t>
  </si>
  <si>
    <t>253133-9776189</t>
  </si>
  <si>
    <t>253133-9776190</t>
  </si>
  <si>
    <t>253133-9776191</t>
  </si>
  <si>
    <t>253133-9776192</t>
  </si>
  <si>
    <t>253133-9776193</t>
  </si>
  <si>
    <t>253133-9776194</t>
  </si>
  <si>
    <t>253133-9776195</t>
  </si>
  <si>
    <t>253133-9776197</t>
  </si>
  <si>
    <t>253133-9776198</t>
  </si>
  <si>
    <t>253133-9776199</t>
  </si>
  <si>
    <t>253133-9776200</t>
  </si>
  <si>
    <t>253133-9776201</t>
  </si>
  <si>
    <t>253133-9776202</t>
  </si>
  <si>
    <t>253133-9776203</t>
  </si>
  <si>
    <t>253133-9785470</t>
  </si>
  <si>
    <t>253133-9785471</t>
  </si>
  <si>
    <t>253133-9785472</t>
  </si>
  <si>
    <t>253133-9785473</t>
  </si>
  <si>
    <t>253133-9799244</t>
  </si>
  <si>
    <t>253133-9799245</t>
  </si>
  <si>
    <t>253133-9799247</t>
  </si>
  <si>
    <t>253133-9799248</t>
  </si>
  <si>
    <t>253133-9799249</t>
  </si>
  <si>
    <t>253133-9799250</t>
  </si>
  <si>
    <t>253133-9805491</t>
  </si>
  <si>
    <t>253133-9805493</t>
  </si>
  <si>
    <t>253133-9806307</t>
  </si>
  <si>
    <t>253133-9806308</t>
  </si>
  <si>
    <t>253133-9806309</t>
  </si>
  <si>
    <t>253133-9820423</t>
  </si>
  <si>
    <t>253133-9820424</t>
  </si>
  <si>
    <t>253133-9820425</t>
  </si>
  <si>
    <t>253133-9820426</t>
  </si>
  <si>
    <t>253133-9820427</t>
  </si>
  <si>
    <t>253133-9820428</t>
  </si>
  <si>
    <t>253133-9820429</t>
  </si>
  <si>
    <t>253133-9820430</t>
  </si>
  <si>
    <t>253133-9820431</t>
  </si>
  <si>
    <t>253133-9827103</t>
  </si>
  <si>
    <t>253133-9827104</t>
  </si>
  <si>
    <t>253133-9832240</t>
  </si>
  <si>
    <t>253133-9832241</t>
  </si>
  <si>
    <t>253133-9832242</t>
  </si>
  <si>
    <t>253133-9832243</t>
  </si>
  <si>
    <t>253133-9832244</t>
  </si>
  <si>
    <t>253133-9838909</t>
  </si>
  <si>
    <t>253133-9838910</t>
  </si>
  <si>
    <t>253133-9838912</t>
  </si>
  <si>
    <t>253133-9838913</t>
  </si>
  <si>
    <t>253133-9838915</t>
  </si>
  <si>
    <t>253133-9838917</t>
  </si>
  <si>
    <t>253133-9838918</t>
  </si>
  <si>
    <t>253133-9860791</t>
  </si>
  <si>
    <t>253133-9860792</t>
  </si>
  <si>
    <t>253133-9860793</t>
  </si>
  <si>
    <t>253133-9860794</t>
  </si>
  <si>
    <t>253133-9860795</t>
  </si>
  <si>
    <t>253133-9860796</t>
  </si>
  <si>
    <t>253133-9940528</t>
  </si>
  <si>
    <t>253133-9940530</t>
  </si>
  <si>
    <t>253133-9940531</t>
  </si>
  <si>
    <t>253133-9940532</t>
  </si>
  <si>
    <t>253133-9940533</t>
  </si>
  <si>
    <t>253133-9940534</t>
  </si>
  <si>
    <t>253133-9940535</t>
  </si>
  <si>
    <t>253133-9940536</t>
  </si>
  <si>
    <t>253133-9940537</t>
  </si>
  <si>
    <t>253133-9940538</t>
  </si>
  <si>
    <t>253133-9940539</t>
  </si>
  <si>
    <t>253133-9940540</t>
  </si>
  <si>
    <t>253133-9940541</t>
  </si>
  <si>
    <t>253133-9940542</t>
  </si>
  <si>
    <t>253133-9940543</t>
  </si>
  <si>
    <t>253133-9940544</t>
  </si>
  <si>
    <t>253133-9940545</t>
  </si>
  <si>
    <t>253133-9940547</t>
  </si>
  <si>
    <t>253133-9940548</t>
  </si>
  <si>
    <t>253133-9940549</t>
  </si>
  <si>
    <t>253133-9940550</t>
  </si>
  <si>
    <t>253133-9940551</t>
  </si>
  <si>
    <t>253133-9940552</t>
  </si>
  <si>
    <t>253133-9940553</t>
  </si>
  <si>
    <t>253133-9944744</t>
  </si>
  <si>
    <t>253133-9944745</t>
  </si>
  <si>
    <t>253133-9959213</t>
  </si>
  <si>
    <t>253133-9974867</t>
  </si>
  <si>
    <t>253133-9974869</t>
  </si>
  <si>
    <t>253133-9974872</t>
  </si>
  <si>
    <t>253133-9974873</t>
  </si>
  <si>
    <t>253133-9974874</t>
  </si>
  <si>
    <t>253133-9974876</t>
  </si>
  <si>
    <t>253133-9974877</t>
  </si>
  <si>
    <t>253133-9974879</t>
  </si>
  <si>
    <t>253133-9974881</t>
  </si>
  <si>
    <t>253133-9974882</t>
  </si>
  <si>
    <t>253133-9974883</t>
  </si>
  <si>
    <t>253133-9974884</t>
  </si>
  <si>
    <t>253133-9974886</t>
  </si>
  <si>
    <t>253133-9974887</t>
  </si>
  <si>
    <t>253133-9974888</t>
  </si>
  <si>
    <t>253133-9984811</t>
  </si>
  <si>
    <t>253133-9984812</t>
  </si>
  <si>
    <t>253133-10046895</t>
  </si>
  <si>
    <t>253133-10046896</t>
  </si>
  <si>
    <t>253133-10046897</t>
  </si>
  <si>
    <t>253133-10046898</t>
  </si>
  <si>
    <t>253133-10046899</t>
  </si>
  <si>
    <t>253133-10046900</t>
  </si>
  <si>
    <t>253133-10046901</t>
  </si>
  <si>
    <t>253133-10046902</t>
  </si>
  <si>
    <t>253133-10046903</t>
  </si>
  <si>
    <t>253133-10046904</t>
  </si>
  <si>
    <t>253133-10046905</t>
  </si>
  <si>
    <t>253133-10046906</t>
  </si>
  <si>
    <t>253133-10046907</t>
  </si>
  <si>
    <t>253133-10046908</t>
  </si>
  <si>
    <t>253133-10046909</t>
  </si>
  <si>
    <t>253133-10046910</t>
  </si>
  <si>
    <t>253133-10046911</t>
  </si>
  <si>
    <t>253133-10046912</t>
  </si>
  <si>
    <t>253133-10046913</t>
  </si>
  <si>
    <t>253133-10046914</t>
  </si>
  <si>
    <t>253133-10046915</t>
  </si>
  <si>
    <t>253133-10046916</t>
  </si>
  <si>
    <t>253133-10046917</t>
  </si>
  <si>
    <t>253133-10046918</t>
  </si>
  <si>
    <t>253133-10046919</t>
  </si>
  <si>
    <t>253133-10046920</t>
  </si>
  <si>
    <t>253133-10073832</t>
  </si>
  <si>
    <t>253133-10073833</t>
  </si>
  <si>
    <t>253133-10073834</t>
  </si>
  <si>
    <t>253133-10073835</t>
  </si>
  <si>
    <t>253133-10073836</t>
  </si>
  <si>
    <t>253133-10073838</t>
  </si>
  <si>
    <t>253133-10073839</t>
  </si>
  <si>
    <t>253133-10073840</t>
  </si>
  <si>
    <t>253133-10073841</t>
  </si>
  <si>
    <t>253133-10073842</t>
  </si>
  <si>
    <t>253133-10084640</t>
  </si>
  <si>
    <t>253133-10084641</t>
  </si>
  <si>
    <t>253133-10119802</t>
  </si>
  <si>
    <t>253133-10119803</t>
  </si>
  <si>
    <t>253133-10119804</t>
  </si>
  <si>
    <t>253133-10119805</t>
  </si>
  <si>
    <t>253133-10119806</t>
  </si>
  <si>
    <t>253133-10119807</t>
  </si>
  <si>
    <t>253133-10119808</t>
  </si>
  <si>
    <t>253133-10119809</t>
  </si>
  <si>
    <t>253133-10119810</t>
  </si>
  <si>
    <t>253133-10119811</t>
  </si>
  <si>
    <t>253133-10119812</t>
  </si>
  <si>
    <t>253133-10119813</t>
  </si>
  <si>
    <t>253133-10119814</t>
  </si>
  <si>
    <t>253133-10119815</t>
  </si>
  <si>
    <t>253133-10119816</t>
  </si>
  <si>
    <t>253133-10119817</t>
  </si>
  <si>
    <t>253133-10119818</t>
  </si>
  <si>
    <t>253133-10119819</t>
  </si>
  <si>
    <t>253133-10119820</t>
  </si>
  <si>
    <t>253133-10119821</t>
  </si>
  <si>
    <t>253133-10119822</t>
  </si>
  <si>
    <t>253133-10119823</t>
  </si>
  <si>
    <t>253133-10119824</t>
  </si>
  <si>
    <t>253133-10119825</t>
  </si>
  <si>
    <t>253133-10119826</t>
  </si>
  <si>
    <t>253133-10119827</t>
  </si>
  <si>
    <t>253133-10119828</t>
  </si>
  <si>
    <t>253133-10119829</t>
  </si>
  <si>
    <t>253133-10119830</t>
  </si>
  <si>
    <t>253133-10119831</t>
  </si>
  <si>
    <t>253133-10119832</t>
  </si>
  <si>
    <t>253133-10119833</t>
  </si>
  <si>
    <t>253133-10119834</t>
  </si>
  <si>
    <t>253133-10119835</t>
  </si>
  <si>
    <t>253133-10119836</t>
  </si>
  <si>
    <t>253133-10119837</t>
  </si>
  <si>
    <t>253133-10119838</t>
  </si>
  <si>
    <t>253133-10119839</t>
  </si>
  <si>
    <t>253133-10141009</t>
  </si>
  <si>
    <t>253133-10141010</t>
  </si>
  <si>
    <t>253133-10141011</t>
  </si>
  <si>
    <t>253133-10141012</t>
  </si>
  <si>
    <t>253133-10141013</t>
  </si>
  <si>
    <t>253133-10174505</t>
  </si>
  <si>
    <t>253133-10181221</t>
  </si>
  <si>
    <t>253133-10181222</t>
  </si>
  <si>
    <t>253133-10181223</t>
  </si>
  <si>
    <t>253133-10181224</t>
  </si>
  <si>
    <t>253133-10181225</t>
  </si>
  <si>
    <t>253133-10181226</t>
  </si>
  <si>
    <t>253133-10181227</t>
  </si>
  <si>
    <t>253133-10181228</t>
  </si>
  <si>
    <t>253133-10181229</t>
  </si>
  <si>
    <t>253133-10181230</t>
  </si>
  <si>
    <t>253133-10181231</t>
  </si>
  <si>
    <t>253133-10197894</t>
  </si>
  <si>
    <t>253133-10197895</t>
  </si>
  <si>
    <t>253133-10197896</t>
  </si>
  <si>
    <t>253133-10197897</t>
  </si>
  <si>
    <t>253133-10197898</t>
  </si>
  <si>
    <t>253133-10197899</t>
  </si>
  <si>
    <t>253133-10197900</t>
  </si>
  <si>
    <t>253133-10197901</t>
  </si>
  <si>
    <t>253133-10197902</t>
  </si>
  <si>
    <t>253133-10197903</t>
  </si>
  <si>
    <t>253133-10197904</t>
  </si>
  <si>
    <t>253133-10197905</t>
  </si>
  <si>
    <t>253133-10197906</t>
  </si>
  <si>
    <t>253133-10181232</t>
  </si>
  <si>
    <t>253133-10197908</t>
  </si>
  <si>
    <t>253133-10197909</t>
  </si>
  <si>
    <t>253133-10197910</t>
  </si>
  <si>
    <t>253133-10197911</t>
  </si>
  <si>
    <t>253133-10197912</t>
  </si>
  <si>
    <t>253133-10197913</t>
  </si>
  <si>
    <t>253133-10209512</t>
  </si>
  <si>
    <t>253133-10209513</t>
  </si>
  <si>
    <t>253133-10209514</t>
  </si>
  <si>
    <t>253133-10209515</t>
  </si>
  <si>
    <t>253133-10209516</t>
  </si>
  <si>
    <t>253133-10209517</t>
  </si>
  <si>
    <t>253133-10209518</t>
  </si>
  <si>
    <t>253133-10209519</t>
  </si>
  <si>
    <t>253133-10209520</t>
  </si>
  <si>
    <t>253133-10209521</t>
  </si>
  <si>
    <t>253133-10209522</t>
  </si>
  <si>
    <t>253133-10209523</t>
  </si>
  <si>
    <t>253133-10197914</t>
  </si>
  <si>
    <t>253133-10209524</t>
  </si>
  <si>
    <t>253133-10197915</t>
  </si>
  <si>
    <t>253133-10212873</t>
  </si>
  <si>
    <t>253133-10212874</t>
  </si>
  <si>
    <t>253133-10214834</t>
  </si>
  <si>
    <t>253133-10209525</t>
  </si>
  <si>
    <t>253133-10216729</t>
  </si>
  <si>
    <t>253133-10216730</t>
  </si>
  <si>
    <t>253133-10216761</t>
  </si>
  <si>
    <t>253133-10216762</t>
  </si>
  <si>
    <t>253133-10216893</t>
  </si>
  <si>
    <t>253133-10217968</t>
  </si>
  <si>
    <t>253133-10217969</t>
  </si>
  <si>
    <t>253133-10217970</t>
  </si>
  <si>
    <t>253133-10217971</t>
  </si>
  <si>
    <t>253133-10243914</t>
  </si>
  <si>
    <t>253133-10243915</t>
  </si>
  <si>
    <t>253133-10243916</t>
  </si>
  <si>
    <t>253133-10243918</t>
  </si>
  <si>
    <t>253133-10243920</t>
  </si>
  <si>
    <t>253133-10243921</t>
  </si>
  <si>
    <t>253133-10243923</t>
  </si>
  <si>
    <t>253133-10243924</t>
  </si>
  <si>
    <t>253133-10243926</t>
  </si>
  <si>
    <t>253133-10243927</t>
  </si>
  <si>
    <t>253133-10271949</t>
  </si>
  <si>
    <t>253133-10271950</t>
  </si>
  <si>
    <t>253133-10271951</t>
  </si>
  <si>
    <t>253134-10247337</t>
  </si>
  <si>
    <t>253134-9655275</t>
  </si>
  <si>
    <t>253134-9655277</t>
  </si>
  <si>
    <t>253134-9655278</t>
  </si>
  <si>
    <t>253134-9651508</t>
  </si>
  <si>
    <t>253134-9667215</t>
  </si>
  <si>
    <t>253134-9723620</t>
  </si>
  <si>
    <t>253134-9715370</t>
  </si>
  <si>
    <t>253134-9695848</t>
  </si>
  <si>
    <t>253134-9723622</t>
  </si>
  <si>
    <t>253134-9723623</t>
  </si>
  <si>
    <t>253134-9715373</t>
  </si>
  <si>
    <t>253134-9676363</t>
  </si>
  <si>
    <t>253134-9695850</t>
  </si>
  <si>
    <t>253134-9682716</t>
  </si>
  <si>
    <t>253134-10124678</t>
  </si>
  <si>
    <t>253134-9695855</t>
  </si>
  <si>
    <t>253134-9695858</t>
  </si>
  <si>
    <t>253134-9695860</t>
  </si>
  <si>
    <t>253134-9695862</t>
  </si>
  <si>
    <t>253134-9695863</t>
  </si>
  <si>
    <t>253134-9715387</t>
  </si>
  <si>
    <t>253134-9715388</t>
  </si>
  <si>
    <t>253134-9704483</t>
  </si>
  <si>
    <t>253134-9704487</t>
  </si>
  <si>
    <t>253134-9704489</t>
  </si>
  <si>
    <t>253134-9704491</t>
  </si>
  <si>
    <t>253134-9704494</t>
  </si>
  <si>
    <t>253134-9704495</t>
  </si>
  <si>
    <t>253134-9723625</t>
  </si>
  <si>
    <t>253134-9704497</t>
  </si>
  <si>
    <t>253134-9723628</t>
  </si>
  <si>
    <t>253134-9709040</t>
  </si>
  <si>
    <t>253134-9709041</t>
  </si>
  <si>
    <t>253134-9709042</t>
  </si>
  <si>
    <t>253134-9709044</t>
  </si>
  <si>
    <t>253134-9723629</t>
  </si>
  <si>
    <t>253134-9723630</t>
  </si>
  <si>
    <t>253134-9715406</t>
  </si>
  <si>
    <t>253134-9723636</t>
  </si>
  <si>
    <t>253134-9723637</t>
  </si>
  <si>
    <t>253134-9715410</t>
  </si>
  <si>
    <t>253134-9715411</t>
  </si>
  <si>
    <t>253134-9715412</t>
  </si>
  <si>
    <t>253134-9723639</t>
  </si>
  <si>
    <t>253134-9723640</t>
  </si>
  <si>
    <t>253134-9723642</t>
  </si>
  <si>
    <t>253134-9754811</t>
  </si>
  <si>
    <t>253134-9723644</t>
  </si>
  <si>
    <t>253134-9760914</t>
  </si>
  <si>
    <t>253134-9723645</t>
  </si>
  <si>
    <t>253134-9723650</t>
  </si>
  <si>
    <t>253134-10124684</t>
  </si>
  <si>
    <t>253134-9818937</t>
  </si>
  <si>
    <t>253134-9754813</t>
  </si>
  <si>
    <t>253134-9754814</t>
  </si>
  <si>
    <t>253134-9754815</t>
  </si>
  <si>
    <t>253134-9788584</t>
  </si>
  <si>
    <t>253134-9800429</t>
  </si>
  <si>
    <t>253134-9760921</t>
  </si>
  <si>
    <t>253134-9780800</t>
  </si>
  <si>
    <t>253134-9838832</t>
  </si>
  <si>
    <t>253134-9754819</t>
  </si>
  <si>
    <t>253134-9754820</t>
  </si>
  <si>
    <t>253134-9754821</t>
  </si>
  <si>
    <t>253134-9807811</t>
  </si>
  <si>
    <t>253134-9754824</t>
  </si>
  <si>
    <t>253134-9800432</t>
  </si>
  <si>
    <t>253134-9760937</t>
  </si>
  <si>
    <t>253134-9760938</t>
  </si>
  <si>
    <t>253134-9760939</t>
  </si>
  <si>
    <t>253134-9807816</t>
  </si>
  <si>
    <t>253134-9838834</t>
  </si>
  <si>
    <t>253134-9800436</t>
  </si>
  <si>
    <t>253134-9760941</t>
  </si>
  <si>
    <t>253134-9760942</t>
  </si>
  <si>
    <t>253134-9788596</t>
  </si>
  <si>
    <t>253134-9800440</t>
  </si>
  <si>
    <t>253134-9800441</t>
  </si>
  <si>
    <t>253134-10124701</t>
  </si>
  <si>
    <t>253134-9800442</t>
  </si>
  <si>
    <t>253134-9800443</t>
  </si>
  <si>
    <t>253134-9807826</t>
  </si>
  <si>
    <t>253134-9807831</t>
  </si>
  <si>
    <t>253134-9807857</t>
  </si>
  <si>
    <t>253134-9788599</t>
  </si>
  <si>
    <t>253134-9788601</t>
  </si>
  <si>
    <t>253134-9800449</t>
  </si>
  <si>
    <t>253134-9788602</t>
  </si>
  <si>
    <t>253134-9807860</t>
  </si>
  <si>
    <t>253134-9800450</t>
  </si>
  <si>
    <t>253134-9800452</t>
  </si>
  <si>
    <t>253134-9800453</t>
  </si>
  <si>
    <t>253134-9800456</t>
  </si>
  <si>
    <t>253134-9800464</t>
  </si>
  <si>
    <t>253134-9800465</t>
  </si>
  <si>
    <t>253134-9800471</t>
  </si>
  <si>
    <t>253134-9800474</t>
  </si>
  <si>
    <t>253134-9800475</t>
  </si>
  <si>
    <t>253134-9807875</t>
  </si>
  <si>
    <t>253134-9807876</t>
  </si>
  <si>
    <t>253134-9807880</t>
  </si>
  <si>
    <t>253134-9807881</t>
  </si>
  <si>
    <t>253134-9807888</t>
  </si>
  <si>
    <t>253134-9811209</t>
  </si>
  <si>
    <t>253134-9811210</t>
  </si>
  <si>
    <t>253134-9811211</t>
  </si>
  <si>
    <t>253134-9811212</t>
  </si>
  <si>
    <t>253134-9807893</t>
  </si>
  <si>
    <t>253134-9964686</t>
  </si>
  <si>
    <t>253134-9887780</t>
  </si>
  <si>
    <t>253134-9945241</t>
  </si>
  <si>
    <t>253134-10125735</t>
  </si>
  <si>
    <t>253134-9887781</t>
  </si>
  <si>
    <t>253134-9887782</t>
  </si>
  <si>
    <t>253134-9887784</t>
  </si>
  <si>
    <t>253134-9887786</t>
  </si>
  <si>
    <t>253134-10125736</t>
  </si>
  <si>
    <t>253134-9887788</t>
  </si>
  <si>
    <t>253134-9945243</t>
  </si>
  <si>
    <t>253134-9887793</t>
  </si>
  <si>
    <t>253134-9887794</t>
  </si>
  <si>
    <t>253134-9887795</t>
  </si>
  <si>
    <t>253134-9887796</t>
  </si>
  <si>
    <t>253134-9887797</t>
  </si>
  <si>
    <t>253134-9945245</t>
  </si>
  <si>
    <t>253134-9969345</t>
  </si>
  <si>
    <t>253134-9949029</t>
  </si>
  <si>
    <t>253134-10125738</t>
  </si>
  <si>
    <t>253134-10006530</t>
  </si>
  <si>
    <t>253134-10125741</t>
  </si>
  <si>
    <t>253134-10012276</t>
  </si>
  <si>
    <t>253134-10125743</t>
  </si>
  <si>
    <t>253134-9975996</t>
  </si>
  <si>
    <t>253134-10125744</t>
  </si>
  <si>
    <t>253134-9949031</t>
  </si>
  <si>
    <t>253134-9969346</t>
  </si>
  <si>
    <t>253134-9896610</t>
  </si>
  <si>
    <t>253134-10006532</t>
  </si>
  <si>
    <t>253134-10006533</t>
  </si>
  <si>
    <t>253134-10125759</t>
  </si>
  <si>
    <t>253134-10125760</t>
  </si>
  <si>
    <t>253134-10006536</t>
  </si>
  <si>
    <t>253134-9945247</t>
  </si>
  <si>
    <t>253134-9896611</t>
  </si>
  <si>
    <t>253134-10125762</t>
  </si>
  <si>
    <t>253134-10125765</t>
  </si>
  <si>
    <t>253134-10006542</t>
  </si>
  <si>
    <t>253134-9896613</t>
  </si>
  <si>
    <t>253134-9896615</t>
  </si>
  <si>
    <t>253134-9896616</t>
  </si>
  <si>
    <t>253134-9896617</t>
  </si>
  <si>
    <t>253134-10006552</t>
  </si>
  <si>
    <t>253134-9900398</t>
  </si>
  <si>
    <t>253134-9900399</t>
  </si>
  <si>
    <t>253134-10006555</t>
  </si>
  <si>
    <t>253134-10006556</t>
  </si>
  <si>
    <t>253134-9969348</t>
  </si>
  <si>
    <t>253134-10006559</t>
  </si>
  <si>
    <t>253134-10125766</t>
  </si>
  <si>
    <t>253134-10006560</t>
  </si>
  <si>
    <t>253134-9914775</t>
  </si>
  <si>
    <t>253134-10125770</t>
  </si>
  <si>
    <t>253134-10006565</t>
  </si>
  <si>
    <t>253134-9964698</t>
  </si>
  <si>
    <t>253134-10125775</t>
  </si>
  <si>
    <t>253134-9964700</t>
  </si>
  <si>
    <t>253134-10151972</t>
  </si>
  <si>
    <t>253134-9925523</t>
  </si>
  <si>
    <t>253134-9925524</t>
  </si>
  <si>
    <t>253134-9945250</t>
  </si>
  <si>
    <t>253134-9925562</t>
  </si>
  <si>
    <t>253134-9925563</t>
  </si>
  <si>
    <t>253134-9964706</t>
  </si>
  <si>
    <t>253134-10125790</t>
  </si>
  <si>
    <t>253134-9952101</t>
  </si>
  <si>
    <t>253134-9964707</t>
  </si>
  <si>
    <t>253134-9964708</t>
  </si>
  <si>
    <t>253134-9964710</t>
  </si>
  <si>
    <t>253134-9964711</t>
  </si>
  <si>
    <t>253134-10125797</t>
  </si>
  <si>
    <t>253134-10125799</t>
  </si>
  <si>
    <t>253134-9945251</t>
  </si>
  <si>
    <t>253134-9945252</t>
  </si>
  <si>
    <t>253134-10125800</t>
  </si>
  <si>
    <t>253134-9945253</t>
  </si>
  <si>
    <t>253134-9945254</t>
  </si>
  <si>
    <t>253134-9945255</t>
  </si>
  <si>
    <t>253134-10125801</t>
  </si>
  <si>
    <t>253134-10125802</t>
  </si>
  <si>
    <t>253134-9949043</t>
  </si>
  <si>
    <t>253134-10125803</t>
  </si>
  <si>
    <t>253134-9949045</t>
  </si>
  <si>
    <t>253134-10125808</t>
  </si>
  <si>
    <t>253134-10125809</t>
  </si>
  <si>
    <t>253134-10012299</t>
  </si>
  <si>
    <t>253134-9964714</t>
  </si>
  <si>
    <t>253134-9964715</t>
  </si>
  <si>
    <t>253134-9964716</t>
  </si>
  <si>
    <t>253134-10012301</t>
  </si>
  <si>
    <t>253134-10012303</t>
  </si>
  <si>
    <t>253134-10006576</t>
  </si>
  <si>
    <t>253134-10012304</t>
  </si>
  <si>
    <t>253134-9964722</t>
  </si>
  <si>
    <t>253134-9982271</t>
  </si>
  <si>
    <t>253134-10125821</t>
  </si>
  <si>
    <t>253134-9964723</t>
  </si>
  <si>
    <t>253134-9964724</t>
  </si>
  <si>
    <t>253134-10006578</t>
  </si>
  <si>
    <t>253134-10125823</t>
  </si>
  <si>
    <t>253134-10056872</t>
  </si>
  <si>
    <t>253134-10125824</t>
  </si>
  <si>
    <t>253134-10012305</t>
  </si>
  <si>
    <t>253134-10125825</t>
  </si>
  <si>
    <t>253134-10012308</t>
  </si>
  <si>
    <t>253134-10125826</t>
  </si>
  <si>
    <t>253134-9982272</t>
  </si>
  <si>
    <t>253134-9982273</t>
  </si>
  <si>
    <t>253134-10125830</t>
  </si>
  <si>
    <t>253134-10125832</t>
  </si>
  <si>
    <t>253134-10125833</t>
  </si>
  <si>
    <t>253134-10025127</t>
  </si>
  <si>
    <t>253134-10025128</t>
  </si>
  <si>
    <t>253134-10006582</t>
  </si>
  <si>
    <t>253134-10125840</t>
  </si>
  <si>
    <t>253134-10125842</t>
  </si>
  <si>
    <t>253134-10125844</t>
  </si>
  <si>
    <t>253134-10006611</t>
  </si>
  <si>
    <t>253134-10125845</t>
  </si>
  <si>
    <t>253134-10006613</t>
  </si>
  <si>
    <t>253134-10125847</t>
  </si>
  <si>
    <t>253134-10125887</t>
  </si>
  <si>
    <t>253134-10125888</t>
  </si>
  <si>
    <t>253134-10125893</t>
  </si>
  <si>
    <t>253134-10125895</t>
  </si>
  <si>
    <t>253134-10100439</t>
  </si>
  <si>
    <t>253134-10012314</t>
  </si>
  <si>
    <t>253134-10101896</t>
  </si>
  <si>
    <t>253134-10025149</t>
  </si>
  <si>
    <t>253134-10125902</t>
  </si>
  <si>
    <t>253134-10125906</t>
  </si>
  <si>
    <t>253134-10125907</t>
  </si>
  <si>
    <t>253134-10125910</t>
  </si>
  <si>
    <t>253134-10125915</t>
  </si>
  <si>
    <t>253134-10125917</t>
  </si>
  <si>
    <t>253134-10125921</t>
  </si>
  <si>
    <t>253134-10101897</t>
  </si>
  <si>
    <t>253134-10125960</t>
  </si>
  <si>
    <t>253134-10125961</t>
  </si>
  <si>
    <t>253134-10125962</t>
  </si>
  <si>
    <t>253134-10125965</t>
  </si>
  <si>
    <t>253134-10125966</t>
  </si>
  <si>
    <t>253134-10125967</t>
  </si>
  <si>
    <t>253134-10065007</t>
  </si>
  <si>
    <t>253134-10065008</t>
  </si>
  <si>
    <t>253134-10125968</t>
  </si>
  <si>
    <t>253134-10125969</t>
  </si>
  <si>
    <t>253134-10125973</t>
  </si>
  <si>
    <t>253134-10125974</t>
  </si>
  <si>
    <t>253134-10125975</t>
  </si>
  <si>
    <t>253134-10065011</t>
  </si>
  <si>
    <t>253134--1</t>
  </si>
  <si>
    <t>253134-10079589</t>
  </si>
  <si>
    <t>253134-10079590</t>
  </si>
  <si>
    <t>253134-10079591</t>
  </si>
  <si>
    <t>253134-10125986</t>
  </si>
  <si>
    <t>253134-10125992</t>
  </si>
  <si>
    <t>253134-10125995</t>
  </si>
  <si>
    <t>253134-10100449</t>
  </si>
  <si>
    <t>253134-10125997</t>
  </si>
  <si>
    <t>253134-10125999</t>
  </si>
  <si>
    <t>253134-10126000</t>
  </si>
  <si>
    <t>253134-10126005</t>
  </si>
  <si>
    <t>253134-10126007</t>
  </si>
  <si>
    <t>253134-10126008</t>
  </si>
  <si>
    <t>253134-10100453</t>
  </si>
  <si>
    <t>253134-10101898</t>
  </si>
  <si>
    <t>253134-10126017</t>
  </si>
  <si>
    <t>253134-10126018</t>
  </si>
  <si>
    <t>253134-10126023</t>
  </si>
  <si>
    <t>253134-10126024</t>
  </si>
  <si>
    <t>253134-10126025</t>
  </si>
  <si>
    <t>253134-10126027</t>
  </si>
  <si>
    <t>253134-10126035</t>
  </si>
  <si>
    <t>253134-10126036</t>
  </si>
  <si>
    <t>253134-10126037</t>
  </si>
  <si>
    <t>253134-10101900</t>
  </si>
  <si>
    <t>253134-10126058</t>
  </si>
  <si>
    <t>253134-10126064</t>
  </si>
  <si>
    <t>253134-10126072</t>
  </si>
  <si>
    <t>253134-10277703</t>
  </si>
  <si>
    <t>253134-10129122</t>
  </si>
  <si>
    <t>253134-10151984</t>
  </si>
  <si>
    <t>253134-10151986</t>
  </si>
  <si>
    <t>253134-10151989</t>
  </si>
  <si>
    <t>253134-10151991</t>
  </si>
  <si>
    <t>253134-10151992</t>
  </si>
  <si>
    <t>253134-10151993</t>
  </si>
  <si>
    <t>253134-10151999</t>
  </si>
  <si>
    <t>253134-10227752</t>
  </si>
  <si>
    <t>253134-10202194</t>
  </si>
  <si>
    <t>253134-10152001</t>
  </si>
  <si>
    <t>253134-10173294</t>
  </si>
  <si>
    <t>253134-10259365</t>
  </si>
  <si>
    <t>253134-10209743</t>
  </si>
  <si>
    <t>253134-10265682</t>
  </si>
  <si>
    <t>253134-10227754</t>
  </si>
  <si>
    <t>253134-10265684</t>
  </si>
  <si>
    <t>253134-10202196</t>
  </si>
  <si>
    <t>253134-10202197</t>
  </si>
  <si>
    <t>253134-10227761</t>
  </si>
  <si>
    <t>253134-10202201</t>
  </si>
  <si>
    <t>253134-10202203</t>
  </si>
  <si>
    <t>253134-10202204</t>
  </si>
  <si>
    <t>253134-10202205</t>
  </si>
  <si>
    <t>253134-10265689</t>
  </si>
  <si>
    <t>253134-10247333</t>
  </si>
  <si>
    <t>253134-10209747</t>
  </si>
  <si>
    <t>253134-10209748</t>
  </si>
  <si>
    <t>253134-10227763</t>
  </si>
  <si>
    <t>253134-10227767</t>
  </si>
  <si>
    <t>253134-10227772</t>
  </si>
  <si>
    <t>253134-10227773</t>
  </si>
  <si>
    <t>253134-10227775</t>
  </si>
  <si>
    <t>253134-10284035</t>
  </si>
  <si>
    <t>253134-10265696</t>
  </si>
  <si>
    <t>253134-10284036</t>
  </si>
  <si>
    <t>253134-10241613</t>
  </si>
  <si>
    <t>253134-10284037</t>
  </si>
  <si>
    <t>253134-10241618</t>
  </si>
  <si>
    <t>253134-10247338</t>
  </si>
  <si>
    <t>253134-10247339</t>
  </si>
  <si>
    <t>253134-10247342</t>
  </si>
  <si>
    <t>253134-10247345</t>
  </si>
  <si>
    <t>253134-10265699</t>
  </si>
  <si>
    <t>253134-9715376</t>
  </si>
  <si>
    <t>253134-10125909</t>
  </si>
  <si>
    <t>253134-10125920</t>
  </si>
  <si>
    <t>253134-10126029</t>
  </si>
  <si>
    <t>253134-10126048</t>
  </si>
  <si>
    <t>253134-10241616</t>
  </si>
  <si>
    <t>253134-9651499</t>
  </si>
  <si>
    <t>253134-9671489</t>
  </si>
  <si>
    <t>253134-9651500</t>
  </si>
  <si>
    <t>253134-9651505</t>
  </si>
  <si>
    <t>253134-9651509</t>
  </si>
  <si>
    <t>253134-9651511</t>
  </si>
  <si>
    <t>253134-9660549</t>
  </si>
  <si>
    <t>253134-9667214</t>
  </si>
  <si>
    <t>253134-9715368</t>
  </si>
  <si>
    <t>253134-9709034</t>
  </si>
  <si>
    <t>253134-9709035</t>
  </si>
  <si>
    <t>253134-9667220</t>
  </si>
  <si>
    <t>253134-9715374</t>
  </si>
  <si>
    <t>253134-9715378</t>
  </si>
  <si>
    <t>253134-9723624</t>
  </si>
  <si>
    <t>253134-9715386</t>
  </si>
  <si>
    <t>253134-9704496</t>
  </si>
  <si>
    <t>253134-10122369</t>
  </si>
  <si>
    <t>253134-10124679</t>
  </si>
  <si>
    <t>253134-9723631</t>
  </si>
  <si>
    <t>253134-9715397</t>
  </si>
  <si>
    <t>253134-9723634</t>
  </si>
  <si>
    <t>253134-9723646</t>
  </si>
  <si>
    <t>253134-9811199</t>
  </si>
  <si>
    <t>253134-10124682</t>
  </si>
  <si>
    <t>253134-9734206</t>
  </si>
  <si>
    <t>253134-9811201</t>
  </si>
  <si>
    <t>253134-9800428</t>
  </si>
  <si>
    <t>253134-9811202</t>
  </si>
  <si>
    <t>253134-9800431</t>
  </si>
  <si>
    <t>253134-9734211</t>
  </si>
  <si>
    <t>253134-9737681</t>
  </si>
  <si>
    <t>253134-9737682</t>
  </si>
  <si>
    <t>253134-10124688</t>
  </si>
  <si>
    <t>253134-10124689</t>
  </si>
  <si>
    <t>253134-9807812</t>
  </si>
  <si>
    <t>253134-10124691</t>
  </si>
  <si>
    <t>253134-10124693</t>
  </si>
  <si>
    <t>253134-10122371</t>
  </si>
  <si>
    <t>253134-9800434</t>
  </si>
  <si>
    <t>253134-10056851</t>
  </si>
  <si>
    <t>253134-9754828</t>
  </si>
  <si>
    <t>253134-10124695</t>
  </si>
  <si>
    <t>253134-10124697</t>
  </si>
  <si>
    <t>253134-9811203</t>
  </si>
  <si>
    <t>253134-9760940</t>
  </si>
  <si>
    <t>253134-9760943</t>
  </si>
  <si>
    <t>253134-10006514</t>
  </si>
  <si>
    <t>253134-9807824</t>
  </si>
  <si>
    <t>253134-9914770</t>
  </si>
  <si>
    <t>253134-9780803</t>
  </si>
  <si>
    <t>253134-9780804</t>
  </si>
  <si>
    <t>253134-9800444</t>
  </si>
  <si>
    <t>253134-10124706</t>
  </si>
  <si>
    <t>253134-10124707</t>
  </si>
  <si>
    <t>253134-10006515</t>
  </si>
  <si>
    <t>253134-9800448</t>
  </si>
  <si>
    <t>253134-9780806</t>
  </si>
  <si>
    <t>253134-9914771</t>
  </si>
  <si>
    <t>253134-10125711</t>
  </si>
  <si>
    <t>253134-10125712</t>
  </si>
  <si>
    <t>253134-10124710</t>
  </si>
  <si>
    <t>253134-10125713</t>
  </si>
  <si>
    <t>253134-9940633</t>
  </si>
  <si>
    <t>253134-10125714</t>
  </si>
  <si>
    <t>253134-9800477</t>
  </si>
  <si>
    <t>253134-10124717</t>
  </si>
  <si>
    <t>253134-10125715</t>
  </si>
  <si>
    <t>253134-10124721</t>
  </si>
  <si>
    <t>253134-10122373</t>
  </si>
  <si>
    <t>253134-9811207</t>
  </si>
  <si>
    <t>253134-10125717</t>
  </si>
  <si>
    <t>253134-10125718</t>
  </si>
  <si>
    <t>253134-9940635</t>
  </si>
  <si>
    <t>253134-9940636</t>
  </si>
  <si>
    <t>253134-10125719</t>
  </si>
  <si>
    <t>253134-10125721</t>
  </si>
  <si>
    <t>253134-10125722</t>
  </si>
  <si>
    <t>253134-10125723</t>
  </si>
  <si>
    <t>253134-9949024</t>
  </si>
  <si>
    <t>253134-10125724</t>
  </si>
  <si>
    <t>253134-10125725</t>
  </si>
  <si>
    <t>253134-10125728</t>
  </si>
  <si>
    <t>253134-10125729</t>
  </si>
  <si>
    <t>253134-10125731</t>
  </si>
  <si>
    <t>253134-10125732</t>
  </si>
  <si>
    <t>253134-10012275</t>
  </si>
  <si>
    <t>253134-10056856</t>
  </si>
  <si>
    <t>253134-9887791</t>
  </si>
  <si>
    <t>253134-10125742</t>
  </si>
  <si>
    <t>253134-10125746</t>
  </si>
  <si>
    <t>253134-10125747</t>
  </si>
  <si>
    <t>253134-10125749</t>
  </si>
  <si>
    <t>253134-10125751</t>
  </si>
  <si>
    <t>253134-9888715</t>
  </si>
  <si>
    <t>253134-9896609</t>
  </si>
  <si>
    <t>253134-10125753</t>
  </si>
  <si>
    <t>253134-10125754</t>
  </si>
  <si>
    <t>253134-10125755</t>
  </si>
  <si>
    <t>253134-10125756</t>
  </si>
  <si>
    <t>253134-10125757</t>
  </si>
  <si>
    <t>253134-9940639</t>
  </si>
  <si>
    <t>253134-10125758</t>
  </si>
  <si>
    <t>253134-10006540</t>
  </si>
  <si>
    <t>253134-10056867</t>
  </si>
  <si>
    <t>253134-10125769</t>
  </si>
  <si>
    <t>253134-10125771</t>
  </si>
  <si>
    <t>253134-10125773</t>
  </si>
  <si>
    <t>253134-10125774</t>
  </si>
  <si>
    <t>253134-10125781</t>
  </si>
  <si>
    <t>253134-10125782</t>
  </si>
  <si>
    <t>253134-10125786</t>
  </si>
  <si>
    <t>253134-10125788</t>
  </si>
  <si>
    <t>253134-10173276</t>
  </si>
  <si>
    <t>253134-10173277</t>
  </si>
  <si>
    <t>253134-10125789</t>
  </si>
  <si>
    <t>253134-10125791</t>
  </si>
  <si>
    <t>253134-10125793</t>
  </si>
  <si>
    <t>253134-10173278</t>
  </si>
  <si>
    <t>253134-10125804</t>
  </si>
  <si>
    <t>253134-10125806</t>
  </si>
  <si>
    <t>253134-10125810</t>
  </si>
  <si>
    <t>253134-10125815</t>
  </si>
  <si>
    <t>253134-10122375</t>
  </si>
  <si>
    <t>253134-10125818</t>
  </si>
  <si>
    <t>253134-10125819</t>
  </si>
  <si>
    <t>253134-10125822</t>
  </si>
  <si>
    <t>253134-9969349</t>
  </si>
  <si>
    <t>253134-10187000</t>
  </si>
  <si>
    <t>253134-10125828</t>
  </si>
  <si>
    <t>253134-10012309</t>
  </si>
  <si>
    <t>253134-10012937</t>
  </si>
  <si>
    <t>253134-10173279</t>
  </si>
  <si>
    <t>253134-10187001</t>
  </si>
  <si>
    <t>253134-10125836</t>
  </si>
  <si>
    <t>253134-10125837</t>
  </si>
  <si>
    <t>253134-10173281</t>
  </si>
  <si>
    <t>253134-10100437</t>
  </si>
  <si>
    <t>253134-10012311</t>
  </si>
  <si>
    <t>253134-10125841</t>
  </si>
  <si>
    <t>253134-10265677</t>
  </si>
  <si>
    <t>253134-10125901</t>
  </si>
  <si>
    <t>253134-10125903</t>
  </si>
  <si>
    <t>253134-10173282</t>
  </si>
  <si>
    <t>253134-10100442</t>
  </si>
  <si>
    <t>253134-10187002</t>
  </si>
  <si>
    <t>253134-10125923</t>
  </si>
  <si>
    <t>253134-10100443</t>
  </si>
  <si>
    <t>253134-10277702</t>
  </si>
  <si>
    <t>253134-10202193</t>
  </si>
  <si>
    <t>253134-10100444</t>
  </si>
  <si>
    <t>253134-10126015</t>
  </si>
  <si>
    <t>253134-10126032</t>
  </si>
  <si>
    <t>253134-10126034</t>
  </si>
  <si>
    <t>253134-10187003</t>
  </si>
  <si>
    <t>253134-10122387</t>
  </si>
  <si>
    <t>253134-10122389</t>
  </si>
  <si>
    <t>253134-10173289</t>
  </si>
  <si>
    <t>253134-10151987</t>
  </si>
  <si>
    <t>253134-10277704</t>
  </si>
  <si>
    <t>253134-10173296</t>
  </si>
  <si>
    <t>253134-10209745</t>
  </si>
  <si>
    <t>253134-10202195</t>
  </si>
  <si>
    <t>253134-10202198</t>
  </si>
  <si>
    <t>253134-10265687</t>
  </si>
  <si>
    <t>253134-10265691</t>
  </si>
  <si>
    <t>253134-10209746</t>
  </si>
  <si>
    <t>253134-10283469</t>
  </si>
  <si>
    <t>253134-10277707</t>
  </si>
  <si>
    <t>253134-10227768</t>
  </si>
  <si>
    <t>253134-10254465</t>
  </si>
  <si>
    <t>253134-10265701</t>
  </si>
  <si>
    <t>253134-10277717</t>
  </si>
  <si>
    <t>253134-9704480</t>
  </si>
  <si>
    <t>253134-9754829</t>
  </si>
  <si>
    <t>253134-9788597</t>
  </si>
  <si>
    <t>253134-9800473</t>
  </si>
  <si>
    <t>253134-9818947</t>
  </si>
  <si>
    <t>253134-9887799</t>
  </si>
  <si>
    <t>253134-10284621</t>
  </si>
  <si>
    <t>253134-10100466</t>
  </si>
  <si>
    <t>253134-10126073</t>
  </si>
  <si>
    <t>253134-10124683</t>
  </si>
  <si>
    <t>253134-9940634</t>
  </si>
  <si>
    <t>253134-10012300</t>
  </si>
  <si>
    <t>253134-10056875</t>
  </si>
  <si>
    <t>253134-10125838</t>
  </si>
  <si>
    <t>253134-10125835</t>
  </si>
  <si>
    <t>253134-10056876</t>
  </si>
  <si>
    <t>253134-10126060</t>
  </si>
  <si>
    <t>253134-10241608</t>
  </si>
  <si>
    <t>253134-9704469</t>
  </si>
  <si>
    <t>253134-9655276</t>
  </si>
  <si>
    <t>253134-9695839</t>
  </si>
  <si>
    <t>253134-9704470</t>
  </si>
  <si>
    <t>253134-9655279</t>
  </si>
  <si>
    <t>253134-9655280</t>
  </si>
  <si>
    <t>253134-9760894</t>
  </si>
  <si>
    <t>253134-9760895</t>
  </si>
  <si>
    <t>253134-9660547</t>
  </si>
  <si>
    <t>253134-9660548</t>
  </si>
  <si>
    <t>253134-9667216</t>
  </si>
  <si>
    <t>253134-9695842</t>
  </si>
  <si>
    <t>253134-9704471</t>
  </si>
  <si>
    <t>253134-9704472</t>
  </si>
  <si>
    <t>253134-9704473</t>
  </si>
  <si>
    <t>253134-9704474</t>
  </si>
  <si>
    <t>253134-9695844</t>
  </si>
  <si>
    <t>253134-9760896</t>
  </si>
  <si>
    <t>253134-9695845</t>
  </si>
  <si>
    <t>253134-9695846</t>
  </si>
  <si>
    <t>253134-9695847</t>
  </si>
  <si>
    <t>253134-9715371</t>
  </si>
  <si>
    <t>253134-9723621</t>
  </si>
  <si>
    <t>253134-9704475</t>
  </si>
  <si>
    <t>253134-9682320</t>
  </si>
  <si>
    <t>253134-9682321</t>
  </si>
  <si>
    <t>253134-9715380</t>
  </si>
  <si>
    <t>253134-9754809</t>
  </si>
  <si>
    <t>253134-9704476</t>
  </si>
  <si>
    <t>253134-9715381</t>
  </si>
  <si>
    <t>253134-9704477</t>
  </si>
  <si>
    <t>253134-9704478</t>
  </si>
  <si>
    <t>253134-9682715</t>
  </si>
  <si>
    <t>253134-9704479</t>
  </si>
  <si>
    <t>253134-9695851</t>
  </si>
  <si>
    <t>253134-9695852</t>
  </si>
  <si>
    <t>253134-9695853</t>
  </si>
  <si>
    <t>253134-9695854</t>
  </si>
  <si>
    <t>253134-9704481</t>
  </si>
  <si>
    <t>253134-9695856</t>
  </si>
  <si>
    <t>253134-9695857</t>
  </si>
  <si>
    <t>253134-9715382</t>
  </si>
  <si>
    <t>253134-9695859</t>
  </si>
  <si>
    <t>253134-9715384</t>
  </si>
  <si>
    <t>253134-9715389</t>
  </si>
  <si>
    <t>253134-9704482</t>
  </si>
  <si>
    <t>253134-9704484</t>
  </si>
  <si>
    <t>253134-9704485</t>
  </si>
  <si>
    <t>253134-9704486</t>
  </si>
  <si>
    <t>253134-9704488</t>
  </si>
  <si>
    <t>253134-9704490</t>
  </si>
  <si>
    <t>253134-9704492</t>
  </si>
  <si>
    <t>253134-9704493</t>
  </si>
  <si>
    <t>253134-9715392</t>
  </si>
  <si>
    <t>253134-9715393</t>
  </si>
  <si>
    <t>253134-9709036</t>
  </si>
  <si>
    <t>253134-9723626</t>
  </si>
  <si>
    <t>253134-9760897</t>
  </si>
  <si>
    <t>253134-9723627</t>
  </si>
  <si>
    <t>253134-9788579</t>
  </si>
  <si>
    <t>253134-9760898</t>
  </si>
  <si>
    <t>253134-9709037</t>
  </si>
  <si>
    <t>253134-9760899</t>
  </si>
  <si>
    <t>253134-9709038</t>
  </si>
  <si>
    <t>253134-9709039</t>
  </si>
  <si>
    <t>253134-9709043</t>
  </si>
  <si>
    <t>253134-9715394</t>
  </si>
  <si>
    <t>253134-9760900</t>
  </si>
  <si>
    <t>253134-9760901</t>
  </si>
  <si>
    <t>253134-9760902</t>
  </si>
  <si>
    <t>253134-9788581</t>
  </si>
  <si>
    <t>253134-9760903</t>
  </si>
  <si>
    <t>253134-9760904</t>
  </si>
  <si>
    <t>253134-9760905</t>
  </si>
  <si>
    <t>253134-9715405</t>
  </si>
  <si>
    <t>253134-9754810</t>
  </si>
  <si>
    <t>253134-9715407</t>
  </si>
  <si>
    <t>253134-9723633</t>
  </si>
  <si>
    <t>253134-9723635</t>
  </si>
  <si>
    <t>253134-9760906</t>
  </si>
  <si>
    <t>253134-9800426</t>
  </si>
  <si>
    <t>253134-9760907</t>
  </si>
  <si>
    <t>253134-9760908</t>
  </si>
  <si>
    <t>253134-9760909</t>
  </si>
  <si>
    <t>253134-9760910</t>
  </si>
  <si>
    <t>253134-9723638</t>
  </si>
  <si>
    <t>253134-9760911</t>
  </si>
  <si>
    <t>253134-9760912</t>
  </si>
  <si>
    <t>253134-9760913</t>
  </si>
  <si>
    <t>253134-9807804</t>
  </si>
  <si>
    <t>253134-9788582</t>
  </si>
  <si>
    <t>253134-9760915</t>
  </si>
  <si>
    <t>253134-9760916</t>
  </si>
  <si>
    <t>253134-9818935</t>
  </si>
  <si>
    <t>253134-9818936</t>
  </si>
  <si>
    <t>253134-9788583</t>
  </si>
  <si>
    <t>253134-9811200</t>
  </si>
  <si>
    <t>253134-9800427</t>
  </si>
  <si>
    <t>253134-9807806</t>
  </si>
  <si>
    <t>253134-9760917</t>
  </si>
  <si>
    <t>253134-9760918</t>
  </si>
  <si>
    <t>253134-9807808</t>
  </si>
  <si>
    <t>253134-9760919</t>
  </si>
  <si>
    <t>253134-9807809</t>
  </si>
  <si>
    <t>253134-9760920</t>
  </si>
  <si>
    <t>253134-9788586</t>
  </si>
  <si>
    <t>253134-9788587</t>
  </si>
  <si>
    <t>253134-9807810</t>
  </si>
  <si>
    <t>253134-9760922</t>
  </si>
  <si>
    <t>253134-9818938</t>
  </si>
  <si>
    <t>253134-9754818</t>
  </si>
  <si>
    <t>253134-9734209</t>
  </si>
  <si>
    <t>253134-9760923</t>
  </si>
  <si>
    <t>253134-9760925</t>
  </si>
  <si>
    <t>253134-9737683</t>
  </si>
  <si>
    <t>253134-9760926</t>
  </si>
  <si>
    <t>253134-9754822</t>
  </si>
  <si>
    <t>253134-10025114</t>
  </si>
  <si>
    <t>253134-9788588</t>
  </si>
  <si>
    <t>253134-9887775</t>
  </si>
  <si>
    <t>253134-9788589</t>
  </si>
  <si>
    <t>253134-9788590</t>
  </si>
  <si>
    <t>253134-9780801</t>
  </si>
  <si>
    <t>253134-9760927</t>
  </si>
  <si>
    <t>253134-9760928</t>
  </si>
  <si>
    <t>253134-9760929</t>
  </si>
  <si>
    <t>253134-9760930</t>
  </si>
  <si>
    <t>253134-9760931</t>
  </si>
  <si>
    <t>253134-9760932</t>
  </si>
  <si>
    <t>253134-9760933</t>
  </si>
  <si>
    <t>253134-9754823</t>
  </si>
  <si>
    <t>253134-9760934</t>
  </si>
  <si>
    <t>253134-9788592</t>
  </si>
  <si>
    <t>253134-9760935</t>
  </si>
  <si>
    <t>253134-9807813</t>
  </si>
  <si>
    <t>253134-9760936</t>
  </si>
  <si>
    <t>253134-9807814</t>
  </si>
  <si>
    <t>253134-9807815</t>
  </si>
  <si>
    <t>253134-9800435</t>
  </si>
  <si>
    <t>253134-9807817</t>
  </si>
  <si>
    <t>253134-9940630</t>
  </si>
  <si>
    <t>253134-9800437</t>
  </si>
  <si>
    <t>253134-9807818</t>
  </si>
  <si>
    <t>253134-9800438</t>
  </si>
  <si>
    <t>253134-9807819</t>
  </si>
  <si>
    <t>253134-9788594</t>
  </si>
  <si>
    <t>253134-9800439</t>
  </si>
  <si>
    <t>253134-10124699</t>
  </si>
  <si>
    <t>253134-9788595</t>
  </si>
  <si>
    <t>253134-9807822</t>
  </si>
  <si>
    <t>253134-10125709</t>
  </si>
  <si>
    <t>253134-9807823</t>
  </si>
  <si>
    <t>253134-9811204</t>
  </si>
  <si>
    <t>253134-9800446</t>
  </si>
  <si>
    <t>253134-9800447</t>
  </si>
  <si>
    <t>253134-10059366</t>
  </si>
  <si>
    <t>253134-10124709</t>
  </si>
  <si>
    <t>253134-9811205</t>
  </si>
  <si>
    <t>253134-9807828</t>
  </si>
  <si>
    <t>253134-9807829</t>
  </si>
  <si>
    <t>253134-9807830</t>
  </si>
  <si>
    <t>253134-9807832</t>
  </si>
  <si>
    <t>253134-9807834</t>
  </si>
  <si>
    <t>253134-9807835</t>
  </si>
  <si>
    <t>253134-9807836</t>
  </si>
  <si>
    <t>253134-9807837</t>
  </si>
  <si>
    <t>253134-9914772</t>
  </si>
  <si>
    <t>253134-9788600</t>
  </si>
  <si>
    <t>253134-9807859</t>
  </si>
  <si>
    <t>253134-9807861</t>
  </si>
  <si>
    <t>253134-9807862</t>
  </si>
  <si>
    <t>253134-9807866</t>
  </si>
  <si>
    <t>253134-9800451</t>
  </si>
  <si>
    <t>253134-9800454</t>
  </si>
  <si>
    <t>253134-9800455</t>
  </si>
  <si>
    <t>253134-9807867</t>
  </si>
  <si>
    <t>253134-9800463</t>
  </si>
  <si>
    <t>253134-9800466</t>
  </si>
  <si>
    <t>253134-9800467</t>
  </si>
  <si>
    <t>253134-9800468</t>
  </si>
  <si>
    <t>253134-9800469</t>
  </si>
  <si>
    <t>253134-9800470</t>
  </si>
  <si>
    <t>253134-9800472</t>
  </si>
  <si>
    <t>253134-9807868</t>
  </si>
  <si>
    <t>253134-10124711</t>
  </si>
  <si>
    <t>253134-10124713</t>
  </si>
  <si>
    <t>253134-10124714</t>
  </si>
  <si>
    <t>253134-9807869</t>
  </si>
  <si>
    <t>253134-9818944</t>
  </si>
  <si>
    <t>253134-10124715</t>
  </si>
  <si>
    <t>253134-9807870</t>
  </si>
  <si>
    <t>253134-10124716</t>
  </si>
  <si>
    <t>253134-9807871</t>
  </si>
  <si>
    <t>253134-9807872</t>
  </si>
  <si>
    <t>253134-9807873</t>
  </si>
  <si>
    <t>253134-9800478</t>
  </si>
  <si>
    <t>253134-9807874</t>
  </si>
  <si>
    <t>253134-10124720</t>
  </si>
  <si>
    <t>253134-9807878</t>
  </si>
  <si>
    <t>253134-9807879</t>
  </si>
  <si>
    <t>253134-9807883</t>
  </si>
  <si>
    <t>253134-9807884</t>
  </si>
  <si>
    <t>253134-9811206</t>
  </si>
  <si>
    <t>253134-9807887</t>
  </si>
  <si>
    <t>253134-9818945</t>
  </si>
  <si>
    <t>253134-10079587</t>
  </si>
  <si>
    <t>253134-9811208</t>
  </si>
  <si>
    <t>253134-9811213</t>
  </si>
  <si>
    <t>253134-9811214</t>
  </si>
  <si>
    <t>253134-9807891</t>
  </si>
  <si>
    <t>253134-9807892</t>
  </si>
  <si>
    <t>253134-10056852</t>
  </si>
  <si>
    <t>253134-9925519</t>
  </si>
  <si>
    <t>253134-9811216</t>
  </si>
  <si>
    <t>253134-9952063</t>
  </si>
  <si>
    <t>253134-9949022</t>
  </si>
  <si>
    <t>253134-9896604</t>
  </si>
  <si>
    <t>253134-9896605</t>
  </si>
  <si>
    <t>253134-9925521</t>
  </si>
  <si>
    <t>253134-9887777</t>
  </si>
  <si>
    <t>253134-10056854</t>
  </si>
  <si>
    <t>253134-10125716</t>
  </si>
  <si>
    <t>253134-9818946</t>
  </si>
  <si>
    <t>253134-9896606</t>
  </si>
  <si>
    <t>253134-9952064</t>
  </si>
  <si>
    <t>253134-9896607</t>
  </si>
  <si>
    <t>253134-10006520</t>
  </si>
  <si>
    <t>253134-9949026</t>
  </si>
  <si>
    <t>253134-10006521</t>
  </si>
  <si>
    <t>253134-10125727</t>
  </si>
  <si>
    <t>253134-9952065</t>
  </si>
  <si>
    <t>253134-10056855</t>
  </si>
  <si>
    <t>253134-9945242</t>
  </si>
  <si>
    <t>253134-9949027</t>
  </si>
  <si>
    <t>253134-9952066</t>
  </si>
  <si>
    <t>253134-9896608</t>
  </si>
  <si>
    <t>253134-10056857</t>
  </si>
  <si>
    <t>253134-10056858</t>
  </si>
  <si>
    <t>253134-10056859</t>
  </si>
  <si>
    <t>253134-9887783</t>
  </si>
  <si>
    <t>253134-10056862</t>
  </si>
  <si>
    <t>253134-9952067</t>
  </si>
  <si>
    <t>253134-9952068</t>
  </si>
  <si>
    <t>253134-10056863</t>
  </si>
  <si>
    <t>253134-9952069</t>
  </si>
  <si>
    <t>253134-9887789</t>
  </si>
  <si>
    <t>253134-9952070</t>
  </si>
  <si>
    <t>253134-9952071</t>
  </si>
  <si>
    <t>253134-10056864</t>
  </si>
  <si>
    <t>253134-9952072</t>
  </si>
  <si>
    <t>253134-10056865</t>
  </si>
  <si>
    <t>253134-9952073</t>
  </si>
  <si>
    <t>253134-10056866</t>
  </si>
  <si>
    <t>253134-9952074</t>
  </si>
  <si>
    <t>253134-9952075</t>
  </si>
  <si>
    <t>253134-9945244</t>
  </si>
  <si>
    <t>253134-10006526</t>
  </si>
  <si>
    <t>253134-9952076</t>
  </si>
  <si>
    <t>253134-10125737</t>
  </si>
  <si>
    <t>253134-9952077</t>
  </si>
  <si>
    <t>253134-10006527</t>
  </si>
  <si>
    <t>253134-9975995</t>
  </si>
  <si>
    <t>253134-9949030</t>
  </si>
  <si>
    <t>253134-10108285</t>
  </si>
  <si>
    <t>253134-9952079</t>
  </si>
  <si>
    <t>253134-10284034</t>
  </si>
  <si>
    <t>253134-10006529</t>
  </si>
  <si>
    <t>253134-9952080</t>
  </si>
  <si>
    <t>253134-9952081</t>
  </si>
  <si>
    <t>253134-9952083</t>
  </si>
  <si>
    <t>253134-9952084</t>
  </si>
  <si>
    <t>253134-9952085</t>
  </si>
  <si>
    <t>253134-9952087</t>
  </si>
  <si>
    <t>253134-9952088</t>
  </si>
  <si>
    <t>253134-9952089</t>
  </si>
  <si>
    <t>253134-9964689</t>
  </si>
  <si>
    <t>253134-9945246</t>
  </si>
  <si>
    <t>253134-9964691</t>
  </si>
  <si>
    <t>253134-10006531</t>
  </si>
  <si>
    <t>253134-10012278</t>
  </si>
  <si>
    <t>253134-9952090</t>
  </si>
  <si>
    <t>253134-10012279</t>
  </si>
  <si>
    <t>253134-9949033</t>
  </si>
  <si>
    <t>253134-9952091</t>
  </si>
  <si>
    <t>253134-9952092</t>
  </si>
  <si>
    <t>253134-10006534</t>
  </si>
  <si>
    <t>253134-9952093</t>
  </si>
  <si>
    <t>253134-10006535</t>
  </si>
  <si>
    <t>253134-10006537</t>
  </si>
  <si>
    <t>253134-10006538</t>
  </si>
  <si>
    <t>253134-9964692</t>
  </si>
  <si>
    <t>253134-9952095</t>
  </si>
  <si>
    <t>253134-10006541</t>
  </si>
  <si>
    <t>253134-10006543</t>
  </si>
  <si>
    <t>253134-9896614</t>
  </si>
  <si>
    <t>253134-10006544</t>
  </si>
  <si>
    <t>253134-10006545</t>
  </si>
  <si>
    <t>253134-10006546</t>
  </si>
  <si>
    <t>253134-10006547</t>
  </si>
  <si>
    <t>253134-9949034</t>
  </si>
  <si>
    <t>253134-9896618</t>
  </si>
  <si>
    <t>253134-10006553</t>
  </si>
  <si>
    <t>253134-9952096</t>
  </si>
  <si>
    <t>253134-9896619</t>
  </si>
  <si>
    <t>253134-10006554</t>
  </si>
  <si>
    <t>253134-9949036</t>
  </si>
  <si>
    <t>253134-9896621</t>
  </si>
  <si>
    <t>253134-10006558</t>
  </si>
  <si>
    <t>253134-9964694</t>
  </si>
  <si>
    <t>253134-9964695</t>
  </si>
  <si>
    <t>253134-9964696</t>
  </si>
  <si>
    <t>253134-9949039</t>
  </si>
  <si>
    <t>253134-9914773</t>
  </si>
  <si>
    <t>253134-9914774</t>
  </si>
  <si>
    <t>253134-10025115</t>
  </si>
  <si>
    <t>253134-10012282</t>
  </si>
  <si>
    <t>253134-10012283</t>
  </si>
  <si>
    <t>253134-10125767</t>
  </si>
  <si>
    <t>253134-10125768</t>
  </si>
  <si>
    <t>253134-9952097</t>
  </si>
  <si>
    <t>253134-10012284</t>
  </si>
  <si>
    <t>253134-10012285</t>
  </si>
  <si>
    <t>253134-10012287</t>
  </si>
  <si>
    <t>253134-9945248</t>
  </si>
  <si>
    <t>253134-10012288</t>
  </si>
  <si>
    <t>253134-10006561</t>
  </si>
  <si>
    <t>253134-9949042</t>
  </si>
  <si>
    <t>253134-10006563</t>
  </si>
  <si>
    <t>253134-9914776</t>
  </si>
  <si>
    <t>253134-10025117</t>
  </si>
  <si>
    <t>253134-9952098</t>
  </si>
  <si>
    <t>253134-10012290</t>
  </si>
  <si>
    <t>253134-10100434</t>
  </si>
  <si>
    <t>253134-10025118</t>
  </si>
  <si>
    <t>253134-9952099</t>
  </si>
  <si>
    <t>253134-9914777</t>
  </si>
  <si>
    <t>253134-10012291</t>
  </si>
  <si>
    <t>253134-10012292</t>
  </si>
  <si>
    <t>253134-10006567</t>
  </si>
  <si>
    <t>253134-9975997</t>
  </si>
  <si>
    <t>253134-9975998</t>
  </si>
  <si>
    <t>253134-9982270</t>
  </si>
  <si>
    <t>253134-9964702</t>
  </si>
  <si>
    <t>253134-9964703</t>
  </si>
  <si>
    <t>253134-9964704</t>
  </si>
  <si>
    <t>253134-9964705</t>
  </si>
  <si>
    <t>253134-9914778</t>
  </si>
  <si>
    <t>253134-10012293</t>
  </si>
  <si>
    <t>253134-9945249</t>
  </si>
  <si>
    <t>253134-10163482</t>
  </si>
  <si>
    <t>253134-9925561</t>
  </si>
  <si>
    <t>253134-9925564</t>
  </si>
  <si>
    <t>253134-9952100</t>
  </si>
  <si>
    <t>253134-10025119</t>
  </si>
  <si>
    <t>253134-9940641</t>
  </si>
  <si>
    <t>253134-10012294</t>
  </si>
  <si>
    <t>253134-10012295</t>
  </si>
  <si>
    <t>253134-10163483</t>
  </si>
  <si>
    <t>253134-10125795</t>
  </si>
  <si>
    <t>253134-10125796</t>
  </si>
  <si>
    <t>253134-9952102</t>
  </si>
  <si>
    <t>253134-10163484</t>
  </si>
  <si>
    <t>253134-10025120</t>
  </si>
  <si>
    <t>253134-10006569</t>
  </si>
  <si>
    <t>253134-10006570</t>
  </si>
  <si>
    <t>253134-9952103</t>
  </si>
  <si>
    <t>253134-9952104</t>
  </si>
  <si>
    <t>253134-9952105</t>
  </si>
  <si>
    <t>253134-10006572</t>
  </si>
  <si>
    <t>253134-10006573</t>
  </si>
  <si>
    <t>253134-10056868</t>
  </si>
  <si>
    <t>253134-10163485</t>
  </si>
  <si>
    <t>253134-10012296</t>
  </si>
  <si>
    <t>253134-9945256</t>
  </si>
  <si>
    <t>253134-9952106</t>
  </si>
  <si>
    <t>253134-10056869</t>
  </si>
  <si>
    <t>253134-10056870</t>
  </si>
  <si>
    <t>253134-10025121</t>
  </si>
  <si>
    <t>253134-10006574</t>
  </si>
  <si>
    <t>253134-9952107</t>
  </si>
  <si>
    <t>253134-10056871</t>
  </si>
  <si>
    <t>253134-10163486</t>
  </si>
  <si>
    <t>253134-10006575</t>
  </si>
  <si>
    <t>253134-9949044</t>
  </si>
  <si>
    <t>253134-10012297</t>
  </si>
  <si>
    <t>253134-9952108</t>
  </si>
  <si>
    <t>253134-9952109</t>
  </si>
  <si>
    <t>253134-9964721</t>
  </si>
  <si>
    <t>253134-10006577</t>
  </si>
  <si>
    <t>253134-10125820</t>
  </si>
  <si>
    <t>253134-10122376</t>
  </si>
  <si>
    <t>253134-10129115</t>
  </si>
  <si>
    <t>253134-9964725</t>
  </si>
  <si>
    <t>253134-10025122</t>
  </si>
  <si>
    <t>253134-10006579</t>
  </si>
  <si>
    <t>253134-10006580</t>
  </si>
  <si>
    <t>253134-10012307</t>
  </si>
  <si>
    <t>253134-10056873</t>
  </si>
  <si>
    <t>253134-10129116</t>
  </si>
  <si>
    <t>253134-10025123</t>
  </si>
  <si>
    <t>253134-10025124</t>
  </si>
  <si>
    <t>253134-10025125</t>
  </si>
  <si>
    <t>253134-10025126</t>
  </si>
  <si>
    <t>253134-10122379</t>
  </si>
  <si>
    <t>253134-10284085</t>
  </si>
  <si>
    <t>253134-10122380</t>
  </si>
  <si>
    <t>253134-10006581</t>
  </si>
  <si>
    <t>253134-10025129</t>
  </si>
  <si>
    <t>253134-10025130</t>
  </si>
  <si>
    <t>253134-10006608</t>
  </si>
  <si>
    <t>253134-10163487</t>
  </si>
  <si>
    <t>253134-10006609</t>
  </si>
  <si>
    <t>253134-10006610</t>
  </si>
  <si>
    <t>253134-10025131</t>
  </si>
  <si>
    <t>253134-10056877</t>
  </si>
  <si>
    <t>253134-10056879</t>
  </si>
  <si>
    <t>253134-10056880</t>
  </si>
  <si>
    <t>253134-10056881</t>
  </si>
  <si>
    <t>253134-10006612</t>
  </si>
  <si>
    <t>253134-10025133</t>
  </si>
  <si>
    <t>253134-10025134</t>
  </si>
  <si>
    <t>253134-10025135</t>
  </si>
  <si>
    <t>253134-10025136</t>
  </si>
  <si>
    <t>253134-10125846</t>
  </si>
  <si>
    <t>253134-10006614</t>
  </si>
  <si>
    <t>253134-10012312</t>
  </si>
  <si>
    <t>253134-10006615</t>
  </si>
  <si>
    <t>253134-10025137</t>
  </si>
  <si>
    <t>253134-10056882</t>
  </si>
  <si>
    <t>253134-10025138</t>
  </si>
  <si>
    <t>253134-10025139</t>
  </si>
  <si>
    <t>253134-10056884</t>
  </si>
  <si>
    <t>253134-10006617</t>
  </si>
  <si>
    <t>253134-10006618</t>
  </si>
  <si>
    <t>253134-10056885</t>
  </si>
  <si>
    <t>253134-10241600</t>
  </si>
  <si>
    <t>253134-10006980</t>
  </si>
  <si>
    <t>253134-10025140</t>
  </si>
  <si>
    <t>253134-10056886</t>
  </si>
  <si>
    <t>253134-10125889</t>
  </si>
  <si>
    <t>253134-10025141</t>
  </si>
  <si>
    <t>253134-10125892</t>
  </si>
  <si>
    <t>253134-10012313</t>
  </si>
  <si>
    <t>253134-10025143</t>
  </si>
  <si>
    <t>253134-10025145</t>
  </si>
  <si>
    <t>253134-10125897</t>
  </si>
  <si>
    <t>253134-10025147</t>
  </si>
  <si>
    <t>253134-10056889</t>
  </si>
  <si>
    <t>253134-10025148</t>
  </si>
  <si>
    <t>253134-10059367</t>
  </si>
  <si>
    <t>253134-10079588</t>
  </si>
  <si>
    <t>253134-10125898</t>
  </si>
  <si>
    <t>253134-10025150</t>
  </si>
  <si>
    <t>253134-10108286</t>
  </si>
  <si>
    <t>253134-10125904</t>
  </si>
  <si>
    <t>253134-10056890</t>
  </si>
  <si>
    <t>253134-10100440</t>
  </si>
  <si>
    <t>253134-10065003</t>
  </si>
  <si>
    <t>253134-10125908</t>
  </si>
  <si>
    <t>253134-10059369</t>
  </si>
  <si>
    <t>253134-10125913</t>
  </si>
  <si>
    <t>253134-10125914</t>
  </si>
  <si>
    <t>253134-10059370</t>
  </si>
  <si>
    <t>253134-10100441</t>
  </si>
  <si>
    <t>253134-10059372</t>
  </si>
  <si>
    <t>253134-10059373</t>
  </si>
  <si>
    <t>253134-10059374</t>
  </si>
  <si>
    <t>253134-10059376</t>
  </si>
  <si>
    <t>253134-10125922</t>
  </si>
  <si>
    <t>253134-10122382</t>
  </si>
  <si>
    <t>253134-10056892</t>
  </si>
  <si>
    <t>253134-10059378</t>
  </si>
  <si>
    <t>253134-10070932</t>
  </si>
  <si>
    <t>253134-10125963</t>
  </si>
  <si>
    <t>253134-10125964</t>
  </si>
  <si>
    <t>253134-10070933</t>
  </si>
  <si>
    <t>253134-10059379</t>
  </si>
  <si>
    <t>253134-10059381</t>
  </si>
  <si>
    <t>253134-10059382</t>
  </si>
  <si>
    <t>253134-10070934</t>
  </si>
  <si>
    <t>253134-10070935</t>
  </si>
  <si>
    <t>253134-10065009</t>
  </si>
  <si>
    <t>253134-10065010</t>
  </si>
  <si>
    <t>253134-10070936</t>
  </si>
  <si>
    <t>253134-10284086</t>
  </si>
  <si>
    <t>253134-10108287</t>
  </si>
  <si>
    <t>253134-10125976</t>
  </si>
  <si>
    <t>253134-10125977</t>
  </si>
  <si>
    <t>253134-10125978</t>
  </si>
  <si>
    <t>253134-10070938</t>
  </si>
  <si>
    <t>253134-10125979</t>
  </si>
  <si>
    <t>253134-10125980</t>
  </si>
  <si>
    <t>253134-10125981</t>
  </si>
  <si>
    <t>253134-10125982</t>
  </si>
  <si>
    <t>253134-10125983</t>
  </si>
  <si>
    <t>253134-10125984</t>
  </si>
  <si>
    <t>253134-10079592</t>
  </si>
  <si>
    <t>253134-10125985</t>
  </si>
  <si>
    <t>253134-10100446</t>
  </si>
  <si>
    <t>253134-10125990</t>
  </si>
  <si>
    <t>253134-10100447</t>
  </si>
  <si>
    <t>253134-10125996</t>
  </si>
  <si>
    <t>253134-10173283</t>
  </si>
  <si>
    <t>253134-10173285</t>
  </si>
  <si>
    <t>253134-10126001</t>
  </si>
  <si>
    <t>253134-10126003</t>
  </si>
  <si>
    <t>253134-10126006</t>
  </si>
  <si>
    <t>253134-10100450</t>
  </si>
  <si>
    <t>253134-10100451</t>
  </si>
  <si>
    <t>253134-10126009</t>
  </si>
  <si>
    <t>253134-10100452</t>
  </si>
  <si>
    <t>253134-10108288</t>
  </si>
  <si>
    <t>253134-10100454</t>
  </si>
  <si>
    <t>253134-10129117</t>
  </si>
  <si>
    <t>253134-10100455</t>
  </si>
  <si>
    <t>253134-10100456</t>
  </si>
  <si>
    <t>253134-10126021</t>
  </si>
  <si>
    <t>253134-10100457</t>
  </si>
  <si>
    <t>253134-10100459</t>
  </si>
  <si>
    <t>253134-10100460</t>
  </si>
  <si>
    <t>253134-10100463</t>
  </si>
  <si>
    <t>253134-10100465</t>
  </si>
  <si>
    <t>253134-10100467</t>
  </si>
  <si>
    <t>253134-10122383</t>
  </si>
  <si>
    <t>253134-10101899</t>
  </si>
  <si>
    <t>253134-10122384</t>
  </si>
  <si>
    <t>253134-10126038</t>
  </si>
  <si>
    <t>253134-10126039</t>
  </si>
  <si>
    <t>253134-10126041</t>
  </si>
  <si>
    <t>253134-10122385</t>
  </si>
  <si>
    <t>253134-10126043</t>
  </si>
  <si>
    <t>253134-10122386</t>
  </si>
  <si>
    <t>253134-10173287</t>
  </si>
  <si>
    <t>253134-10126044</t>
  </si>
  <si>
    <t>253134-10126045</t>
  </si>
  <si>
    <t>253134-10126047</t>
  </si>
  <si>
    <t>253134-10126049</t>
  </si>
  <si>
    <t>253134-10126050</t>
  </si>
  <si>
    <t>253134-10126056</t>
  </si>
  <si>
    <t>253134-10126057</t>
  </si>
  <si>
    <t>253134-10173288</t>
  </si>
  <si>
    <t>253134-10126059</t>
  </si>
  <si>
    <t>253134-10126061</t>
  </si>
  <si>
    <t>253134-10126063</t>
  </si>
  <si>
    <t>253134-10126065</t>
  </si>
  <si>
    <t>253134-10126069</t>
  </si>
  <si>
    <t>253134-10126070</t>
  </si>
  <si>
    <t>253134-10126071</t>
  </si>
  <si>
    <t>253134-10227751</t>
  </si>
  <si>
    <t>253134-10173291</t>
  </si>
  <si>
    <t>253134-10129118</t>
  </si>
  <si>
    <t>253134-10129121</t>
  </si>
  <si>
    <t>253134-10129125</t>
  </si>
  <si>
    <t>253134-10129126</t>
  </si>
  <si>
    <t>253134-10129128</t>
  </si>
  <si>
    <t>253134-10151978</t>
  </si>
  <si>
    <t>253134-10151979</t>
  </si>
  <si>
    <t>253134-10151980</t>
  </si>
  <si>
    <t>253134-10151982</t>
  </si>
  <si>
    <t>253134-10151983</t>
  </si>
  <si>
    <t>253134-10173292</t>
  </si>
  <si>
    <t>253134-10151988</t>
  </si>
  <si>
    <t>253134-10151990</t>
  </si>
  <si>
    <t>253134-10151995</t>
  </si>
  <si>
    <t>253134-10151996</t>
  </si>
  <si>
    <t>253134-10151997</t>
  </si>
  <si>
    <t>253134-10151998</t>
  </si>
  <si>
    <t>253134-10152000</t>
  </si>
  <si>
    <t>253134-10265679</t>
  </si>
  <si>
    <t>253134-10265680</t>
  </si>
  <si>
    <t>253134-10285722</t>
  </si>
  <si>
    <t>253134-10247330</t>
  </si>
  <si>
    <t>253134-10209744</t>
  </si>
  <si>
    <t>253134-10277706</t>
  </si>
  <si>
    <t>253134-10265685</t>
  </si>
  <si>
    <t>253134-10285723</t>
  </si>
  <si>
    <t>253134-10202200</t>
  </si>
  <si>
    <t>253134-10241602</t>
  </si>
  <si>
    <t>253134-10202202</t>
  </si>
  <si>
    <t>253134-10241603</t>
  </si>
  <si>
    <t>253134-10247332</t>
  </si>
  <si>
    <t>253134-10241607</t>
  </si>
  <si>
    <t>253134-10285724</t>
  </si>
  <si>
    <t>253134-10285726</t>
  </si>
  <si>
    <t>253134-10209749</t>
  </si>
  <si>
    <t>253134-10209750</t>
  </si>
  <si>
    <t>253134-10265694</t>
  </si>
  <si>
    <t>253134-10227764</t>
  </si>
  <si>
    <t>253134-10285727</t>
  </si>
  <si>
    <t>253134-10247334</t>
  </si>
  <si>
    <t>253134-10247335</t>
  </si>
  <si>
    <t>253134-10277708</t>
  </si>
  <si>
    <t>253134-10285728</t>
  </si>
  <si>
    <t>253134-10247336</t>
  </si>
  <si>
    <t>253134-10227777</t>
  </si>
  <si>
    <t>253134-10285729</t>
  </si>
  <si>
    <t>253134-10277709</t>
  </si>
  <si>
    <t>253134-10277710</t>
  </si>
  <si>
    <t>253134-10241609</t>
  </si>
  <si>
    <t>253134-10277711</t>
  </si>
  <si>
    <t>253134-10277712</t>
  </si>
  <si>
    <t>253134-10285730</t>
  </si>
  <si>
    <t>253134-10241611</t>
  </si>
  <si>
    <t>253134-10285731</t>
  </si>
  <si>
    <t>253134-10256640</t>
  </si>
  <si>
    <t>253134-10247340</t>
  </si>
  <si>
    <t>253134-10247341</t>
  </si>
  <si>
    <t>253134-10247343</t>
  </si>
  <si>
    <t>253134-10247344</t>
  </si>
  <si>
    <t>253134-10285732</t>
  </si>
  <si>
    <t>253134-10277713</t>
  </si>
  <si>
    <t>253134-10277714</t>
  </si>
  <si>
    <t>253134-9715391</t>
  </si>
  <si>
    <t>253134-9715409</t>
  </si>
  <si>
    <t>253134-9952078</t>
  </si>
  <si>
    <t>253134-10284084</t>
  </si>
  <si>
    <t>253134-10227765</t>
  </si>
  <si>
    <t>253134-10163488</t>
  </si>
  <si>
    <t>253134-9651501</t>
  </si>
  <si>
    <t>253134-9651502</t>
  </si>
  <si>
    <t>253134-9670473</t>
  </si>
  <si>
    <t>253134-9651507</t>
  </si>
  <si>
    <t>253134-9651510</t>
  </si>
  <si>
    <t>253134-9651512</t>
  </si>
  <si>
    <t>253134-9715367</t>
  </si>
  <si>
    <t>253134-9709033</t>
  </si>
  <si>
    <t>253134-9667217</t>
  </si>
  <si>
    <t>253134-9667218</t>
  </si>
  <si>
    <t>253134-9667219</t>
  </si>
  <si>
    <t>253134-9695849</t>
  </si>
  <si>
    <t>253134-9715375</t>
  </si>
  <si>
    <t>253134-9715377</t>
  </si>
  <si>
    <t>253134-9715379</t>
  </si>
  <si>
    <t>253134-9715383</t>
  </si>
  <si>
    <t>253134-9715385</t>
  </si>
  <si>
    <t>253134-9704498</t>
  </si>
  <si>
    <t>253134-9715395</t>
  </si>
  <si>
    <t>253134-9715396</t>
  </si>
  <si>
    <t>253134-9723632</t>
  </si>
  <si>
    <t>253134-10124681</t>
  </si>
  <si>
    <t>253134-9715408</t>
  </si>
  <si>
    <t>253134-9723649</t>
  </si>
  <si>
    <t>253134-10122370</t>
  </si>
  <si>
    <t>253134-9807805</t>
  </si>
  <si>
    <t>253134-9754812</t>
  </si>
  <si>
    <t>253134-9807807</t>
  </si>
  <si>
    <t>253134-9734207</t>
  </si>
  <si>
    <t>253134-9754816</t>
  </si>
  <si>
    <t>253134-9754817</t>
  </si>
  <si>
    <t>253134-9800430</t>
  </si>
  <si>
    <t>253134-9734210</t>
  </si>
  <si>
    <t>253134-10124685</t>
  </si>
  <si>
    <t>253134-9818939</t>
  </si>
  <si>
    <t>253134-10124686</t>
  </si>
  <si>
    <t>253134-10124690</t>
  </si>
  <si>
    <t>253134-9818940</t>
  </si>
  <si>
    <t>253134-9800433</t>
  </si>
  <si>
    <t>253134-9754825</t>
  </si>
  <si>
    <t>253134-9754826</t>
  </si>
  <si>
    <t>253134-9818941</t>
  </si>
  <si>
    <t>253134-10124694</t>
  </si>
  <si>
    <t>253134-9754827</t>
  </si>
  <si>
    <t>253134-9838835</t>
  </si>
  <si>
    <t>253134-9788593</t>
  </si>
  <si>
    <t>253134-9807820</t>
  </si>
  <si>
    <t>253134-9818942</t>
  </si>
  <si>
    <t>253134-9807821</t>
  </si>
  <si>
    <t>253134-9818943</t>
  </si>
  <si>
    <t>253134-10124702</t>
  </si>
  <si>
    <t>253134-9780802</t>
  </si>
  <si>
    <t>253134-9807825</t>
  </si>
  <si>
    <t>253134-10124704</t>
  </si>
  <si>
    <t>253134-9800445</t>
  </si>
  <si>
    <t>253134-9780805</t>
  </si>
  <si>
    <t>253134-9807827</t>
  </si>
  <si>
    <t>253134-10122372</t>
  </si>
  <si>
    <t>253134-9807858</t>
  </si>
  <si>
    <t>253134-9975994</t>
  </si>
  <si>
    <t>253134-9807863</t>
  </si>
  <si>
    <t>253134-9807864</t>
  </si>
  <si>
    <t>253134-9807865</t>
  </si>
  <si>
    <t>253134-9800476</t>
  </si>
  <si>
    <t>253134-10012273</t>
  </si>
  <si>
    <t>253134-9807877</t>
  </si>
  <si>
    <t>253134-9807886</t>
  </si>
  <si>
    <t>253134-10012274</t>
  </si>
  <si>
    <t>253134-9811217</t>
  </si>
  <si>
    <t>253134-9887779</t>
  </si>
  <si>
    <t>253134-9940637</t>
  </si>
  <si>
    <t>253134-10006516</t>
  </si>
  <si>
    <t>253134-9945240</t>
  </si>
  <si>
    <t>253134-10125720</t>
  </si>
  <si>
    <t>253134-9949023</t>
  </si>
  <si>
    <t>253134-9964688</t>
  </si>
  <si>
    <t>253134-10006518</t>
  </si>
  <si>
    <t>253134-10100429</t>
  </si>
  <si>
    <t>253134-10006519</t>
  </si>
  <si>
    <t>253134-10100430</t>
  </si>
  <si>
    <t>253134-10006523</t>
  </si>
  <si>
    <t>253134-10006524</t>
  </si>
  <si>
    <t>253134-10006525</t>
  </si>
  <si>
    <t>253134-9940638</t>
  </si>
  <si>
    <t>253134-9949028</t>
  </si>
  <si>
    <t>253134-10125734</t>
  </si>
  <si>
    <t>253134-9887792</t>
  </si>
  <si>
    <t>253134-10006528</t>
  </si>
  <si>
    <t>253134-9964690</t>
  </si>
  <si>
    <t>253134-10125750</t>
  </si>
  <si>
    <t>253134-10100431</t>
  </si>
  <si>
    <t>253134-10100432</t>
  </si>
  <si>
    <t>253134-10012277</t>
  </si>
  <si>
    <t>253134-10125752</t>
  </si>
  <si>
    <t>253134-10122374</t>
  </si>
  <si>
    <t>253134-10100433</t>
  </si>
  <si>
    <t>253134-9896612</t>
  </si>
  <si>
    <t>253134-10125764</t>
  </si>
  <si>
    <t>253134-9949040</t>
  </si>
  <si>
    <t>253134-9964697</t>
  </si>
  <si>
    <t>253134-10006562</t>
  </si>
  <si>
    <t>253134-10125772</t>
  </si>
  <si>
    <t>253134-10006566</t>
  </si>
  <si>
    <t>253134-9964701</t>
  </si>
  <si>
    <t>253134-10125783</t>
  </si>
  <si>
    <t>253134-10125785</t>
  </si>
  <si>
    <t>253134-10012932</t>
  </si>
  <si>
    <t>253134-10100435</t>
  </si>
  <si>
    <t>253134-9940640</t>
  </si>
  <si>
    <t>253134-10012934</t>
  </si>
  <si>
    <t>253134-10125792</t>
  </si>
  <si>
    <t>253134-10012935</t>
  </si>
  <si>
    <t>253134-10006568</t>
  </si>
  <si>
    <t>253134-9964713</t>
  </si>
  <si>
    <t>253134-10125798</t>
  </si>
  <si>
    <t>253134-10006571</t>
  </si>
  <si>
    <t>253134-10125807</t>
  </si>
  <si>
    <t>253134-10012298</t>
  </si>
  <si>
    <t>253134-10125811</t>
  </si>
  <si>
    <t>253134-10125816</t>
  </si>
  <si>
    <t>253134-10125817</t>
  </si>
  <si>
    <t>253134-10125829</t>
  </si>
  <si>
    <t>253134-9975999</t>
  </si>
  <si>
    <t>253134-10100436</t>
  </si>
  <si>
    <t>253134-10125831</t>
  </si>
  <si>
    <t>253134-10122378</t>
  </si>
  <si>
    <t>253134-10012310</t>
  </si>
  <si>
    <t>253134-10125839</t>
  </si>
  <si>
    <t>253134-10125886</t>
  </si>
  <si>
    <t>253134-10125891</t>
  </si>
  <si>
    <t>253134-10056887</t>
  </si>
  <si>
    <t>253134-10151973</t>
  </si>
  <si>
    <t>253134-10125900</t>
  </si>
  <si>
    <t>253134-10125905</t>
  </si>
  <si>
    <t>253134-10151974</t>
  </si>
  <si>
    <t>253134-10125912</t>
  </si>
  <si>
    <t>253134-10125918</t>
  </si>
  <si>
    <t>253134-10125919</t>
  </si>
  <si>
    <t>253134-10151975</t>
  </si>
  <si>
    <t>253134-10125959</t>
  </si>
  <si>
    <t>253134-10227750</t>
  </si>
  <si>
    <t>253134-10125971</t>
  </si>
  <si>
    <t>253134-10151976</t>
  </si>
  <si>
    <t>253134-10125987</t>
  </si>
  <si>
    <t>253134-10126010</t>
  </si>
  <si>
    <t>253134-10126011</t>
  </si>
  <si>
    <t>253134-10126012</t>
  </si>
  <si>
    <t>253134-10126013</t>
  </si>
  <si>
    <t>253134-10126014</t>
  </si>
  <si>
    <t>253134-10126016</t>
  </si>
  <si>
    <t>253134-10126033</t>
  </si>
  <si>
    <t>253134-10256637</t>
  </si>
  <si>
    <t>253134-10126042</t>
  </si>
  <si>
    <t>253134-10126051</t>
  </si>
  <si>
    <t>253134-10126052</t>
  </si>
  <si>
    <t>253134-10126055</t>
  </si>
  <si>
    <t>253134-10151977</t>
  </si>
  <si>
    <t>253134-10126067</t>
  </si>
  <si>
    <t>253134-10126074</t>
  </si>
  <si>
    <t>253134-10151985</t>
  </si>
  <si>
    <t>253134-10256638</t>
  </si>
  <si>
    <t>253134-10227753</t>
  </si>
  <si>
    <t>253134-10247331</t>
  </si>
  <si>
    <t>253134-10163489</t>
  </si>
  <si>
    <t>253134-10173297</t>
  </si>
  <si>
    <t>253134-10173299</t>
  </si>
  <si>
    <t>253134-10227758</t>
  </si>
  <si>
    <t>253134-10187004</t>
  </si>
  <si>
    <t>253134-10227760</t>
  </si>
  <si>
    <t>253134-10202199</t>
  </si>
  <si>
    <t>253134-10202206</t>
  </si>
  <si>
    <t>253134-10202207</t>
  </si>
  <si>
    <t>253134-10241605</t>
  </si>
  <si>
    <t>253134-10283468</t>
  </si>
  <si>
    <t>253134-10287472</t>
  </si>
  <si>
    <t>253134-10227766</t>
  </si>
  <si>
    <t>253134-10241614</t>
  </si>
  <si>
    <t>253134-10284038</t>
  </si>
  <si>
    <t>253134-10265698</t>
  </si>
  <si>
    <t>253134-10259366</t>
  </si>
  <si>
    <t>253134-10283470</t>
  </si>
  <si>
    <t>253134-10277715</t>
  </si>
  <si>
    <t>253134-10283471</t>
  </si>
  <si>
    <t>253134-9887800</t>
  </si>
  <si>
    <t>253134-10129124</t>
  </si>
  <si>
    <t>253134-10227769</t>
  </si>
  <si>
    <t>253134-10227770</t>
  </si>
  <si>
    <t>253134-10227771</t>
  </si>
  <si>
    <t>253134-10241617</t>
  </si>
  <si>
    <t>253134-10125733</t>
  </si>
  <si>
    <t>253134-10012281</t>
  </si>
  <si>
    <t>253134-10125780</t>
  </si>
  <si>
    <t>253134-10007078</t>
  </si>
  <si>
    <t>253134-10125911</t>
  </si>
  <si>
    <t>253134-10056883</t>
  </si>
  <si>
    <t>253134-10101895</t>
  </si>
  <si>
    <t>253134-10126030</t>
  </si>
  <si>
    <t>253134-10126031</t>
  </si>
  <si>
    <t>253135-10264885</t>
  </si>
  <si>
    <t>253135-9738253</t>
  </si>
  <si>
    <t>253135-10264886</t>
  </si>
  <si>
    <t>253135-9738254</t>
  </si>
  <si>
    <t>253135-9738256</t>
  </si>
  <si>
    <t>253135-9780862</t>
  </si>
  <si>
    <t>253135-9780863</t>
  </si>
  <si>
    <t>253135-9832257</t>
  </si>
  <si>
    <t>253135-10264887</t>
  </si>
  <si>
    <t>253135-9876227</t>
  </si>
  <si>
    <t>253135-9893376</t>
  </si>
  <si>
    <t>253135-9893377</t>
  </si>
  <si>
    <t>253135-9876228</t>
  </si>
  <si>
    <t>253135-9876229</t>
  </si>
  <si>
    <t>253135-10264888</t>
  </si>
  <si>
    <t>253135-9978272</t>
  </si>
  <si>
    <t>253135-9978273</t>
  </si>
  <si>
    <t>253135-9978274</t>
  </si>
  <si>
    <t>253135-9978275</t>
  </si>
  <si>
    <t>253135-9978276</t>
  </si>
  <si>
    <t>253135-9978277</t>
  </si>
  <si>
    <t>253135-9983943</t>
  </si>
  <si>
    <t>253135-9983944</t>
  </si>
  <si>
    <t>253135-10078707</t>
  </si>
  <si>
    <t>253135-10023737</t>
  </si>
  <si>
    <t>253135-10078724</t>
  </si>
  <si>
    <t>253135-10078725</t>
  </si>
  <si>
    <t>253135-10078726</t>
  </si>
  <si>
    <t>253135-10078727</t>
  </si>
  <si>
    <t>253135-10078728</t>
  </si>
  <si>
    <t>253135-10078729</t>
  </si>
  <si>
    <t>253135-10078730</t>
  </si>
  <si>
    <t>253135-10078731</t>
  </si>
  <si>
    <t>253135-10126997</t>
  </si>
  <si>
    <t>253135-10126998</t>
  </si>
  <si>
    <t>253135-10126999</t>
  </si>
  <si>
    <t>253135-10127001</t>
  </si>
  <si>
    <t>253135-10127002</t>
  </si>
  <si>
    <t>253135-10127003</t>
  </si>
  <si>
    <t>253135-10127006</t>
  </si>
  <si>
    <t>253135-10127007</t>
  </si>
  <si>
    <t>253135-10216850</t>
  </si>
  <si>
    <t>253135-10224930</t>
  </si>
  <si>
    <t>253135-10224932</t>
  </si>
  <si>
    <t>253135-10224933</t>
  </si>
  <si>
    <t>253135-10224935</t>
  </si>
  <si>
    <t>253135-10224937</t>
  </si>
  <si>
    <t>253135-10224938</t>
  </si>
  <si>
    <t>253135-10224940</t>
  </si>
  <si>
    <t>253135-10231521</t>
  </si>
  <si>
    <t>253135-10237354</t>
  </si>
  <si>
    <t>253135-10231522</t>
  </si>
  <si>
    <t>253135-10261958</t>
  </si>
  <si>
    <t>253135-10261959</t>
  </si>
  <si>
    <t>253135-9901571</t>
  </si>
  <si>
    <t>253135-9738215</t>
  </si>
  <si>
    <t>253135-9738216</t>
  </si>
  <si>
    <t>253135-9738217</t>
  </si>
  <si>
    <t>253135-9738218</t>
  </si>
  <si>
    <t>253135-9738220</t>
  </si>
  <si>
    <t>253135-9738221</t>
  </si>
  <si>
    <t>253135-9738222</t>
  </si>
  <si>
    <t>253135-9738223</t>
  </si>
  <si>
    <t>253135-9738225</t>
  </si>
  <si>
    <t>253135-9738226</t>
  </si>
  <si>
    <t>253135-9738228</t>
  </si>
  <si>
    <t>253135-9738229</t>
  </si>
  <si>
    <t>253135-9738230</t>
  </si>
  <si>
    <t>253135-9738231</t>
  </si>
  <si>
    <t>253135-9738232</t>
  </si>
  <si>
    <t>253135-9738233</t>
  </si>
  <si>
    <t>253135-9738234</t>
  </si>
  <si>
    <t>253135-9738235</t>
  </si>
  <si>
    <t>253135-9738237</t>
  </si>
  <si>
    <t>253135-9738238</t>
  </si>
  <si>
    <t>253135-9738239</t>
  </si>
  <si>
    <t>253135-9738241</t>
  </si>
  <si>
    <t>253135-9738242</t>
  </si>
  <si>
    <t>253135-9738243</t>
  </si>
  <si>
    <t>253135-9738244</t>
  </si>
  <si>
    <t>253135-9738245</t>
  </si>
  <si>
    <t>253135-9738246</t>
  </si>
  <si>
    <t>253135-9738247</t>
  </si>
  <si>
    <t>253135-9738248</t>
  </si>
  <si>
    <t>253135-9780852</t>
  </si>
  <si>
    <t>253135-9780853</t>
  </si>
  <si>
    <t>253135-9780854</t>
  </si>
  <si>
    <t>253135-9780855</t>
  </si>
  <si>
    <t>253135-9780856</t>
  </si>
  <si>
    <t>253135-9780857</t>
  </si>
  <si>
    <t>253135-9780858</t>
  </si>
  <si>
    <t>253135-9780859</t>
  </si>
  <si>
    <t>253135-9780860</t>
  </si>
  <si>
    <t>253135-9780861</t>
  </si>
  <si>
    <t>253135-9780864</t>
  </si>
  <si>
    <t>253135-9832258</t>
  </si>
  <si>
    <t>253135-9780865</t>
  </si>
  <si>
    <t>253135-9780866</t>
  </si>
  <si>
    <t>253135-9780867</t>
  </si>
  <si>
    <t>253135-9780868</t>
  </si>
  <si>
    <t>253135-9780869</t>
  </si>
  <si>
    <t>253135-9780870</t>
  </si>
  <si>
    <t>253135-9780871</t>
  </si>
  <si>
    <t>253135-9780872</t>
  </si>
  <si>
    <t>253135-9780873</t>
  </si>
  <si>
    <t>253135-9780877</t>
  </si>
  <si>
    <t>253135-9780878</t>
  </si>
  <si>
    <t>253135-9780879</t>
  </si>
  <si>
    <t>253135-9780880</t>
  </si>
  <si>
    <t>253135-9780881</t>
  </si>
  <si>
    <t>253135-9780882</t>
  </si>
  <si>
    <t>253135-9780883</t>
  </si>
  <si>
    <t>253135-9780884</t>
  </si>
  <si>
    <t>253135-9780885</t>
  </si>
  <si>
    <t>253135-9780886</t>
  </si>
  <si>
    <t>253135-9780887</t>
  </si>
  <si>
    <t>253135-9780888</t>
  </si>
  <si>
    <t>253135-9780889</t>
  </si>
  <si>
    <t>253135-9780890</t>
  </si>
  <si>
    <t>253135-9780891</t>
  </si>
  <si>
    <t>253135-9780892</t>
  </si>
  <si>
    <t>253135-9780894</t>
  </si>
  <si>
    <t>253135-9780895</t>
  </si>
  <si>
    <t>253135-9780896</t>
  </si>
  <si>
    <t>253135-9780897</t>
  </si>
  <si>
    <t>253135-9780898</t>
  </si>
  <si>
    <t>253135-9780899</t>
  </si>
  <si>
    <t>253135-9780900</t>
  </si>
  <si>
    <t>253135-9780901</t>
  </si>
  <si>
    <t>253135-9780902</t>
  </si>
  <si>
    <t>253135-9780903</t>
  </si>
  <si>
    <t>253135-9780904</t>
  </si>
  <si>
    <t>253135-9780905</t>
  </si>
  <si>
    <t>253135-9780906</t>
  </si>
  <si>
    <t>253135-9832259</t>
  </si>
  <si>
    <t>253135-9832260</t>
  </si>
  <si>
    <t>253135-9832261</t>
  </si>
  <si>
    <t>253135-9832262</t>
  </si>
  <si>
    <t>253135-9832263</t>
  </si>
  <si>
    <t>253135-9978270</t>
  </si>
  <si>
    <t>253135-9978271</t>
  </si>
  <si>
    <t>253135-9832264</t>
  </si>
  <si>
    <t>253135-9832265</t>
  </si>
  <si>
    <t>253135-9832266</t>
  </si>
  <si>
    <t>253135-9832267</t>
  </si>
  <si>
    <t>253135-9983942</t>
  </si>
  <si>
    <t>253135-9832269</t>
  </si>
  <si>
    <t>253135-9832270</t>
  </si>
  <si>
    <t>253135-9832271</t>
  </si>
  <si>
    <t>253135-9832272</t>
  </si>
  <si>
    <t>253135-9832273</t>
  </si>
  <si>
    <t>253135-9832274</t>
  </si>
  <si>
    <t>253135-9832275</t>
  </si>
  <si>
    <t>253135-9832276</t>
  </si>
  <si>
    <t>253135-9832278</t>
  </si>
  <si>
    <t>253135-9832279</t>
  </si>
  <si>
    <t>253135-9832280</t>
  </si>
  <si>
    <t>253135-9832281</t>
  </si>
  <si>
    <t>253135-9832283</t>
  </si>
  <si>
    <t>253135-9832284</t>
  </si>
  <si>
    <t>253135-9832286</t>
  </si>
  <si>
    <t>253135-9832287</t>
  </si>
  <si>
    <t>253135-9832288</t>
  </si>
  <si>
    <t>253135-9832290</t>
  </si>
  <si>
    <t>253135-9832291</t>
  </si>
  <si>
    <t>253135-9832292</t>
  </si>
  <si>
    <t>253135-9832293</t>
  </si>
  <si>
    <t>253135-9832294</t>
  </si>
  <si>
    <t>253135-9832295</t>
  </si>
  <si>
    <t>253135-9832296</t>
  </si>
  <si>
    <t>253135-9832297</t>
  </si>
  <si>
    <t>253135-9876230</t>
  </si>
  <si>
    <t>253135--1</t>
  </si>
  <si>
    <t>253135-9893378</t>
  </si>
  <si>
    <t>253135-9876232</t>
  </si>
  <si>
    <t>253135-9876233</t>
  </si>
  <si>
    <t>253135-9876234</t>
  </si>
  <si>
    <t>253135-9876235</t>
  </si>
  <si>
    <t>253135-9893379</t>
  </si>
  <si>
    <t>253135-10021251</t>
  </si>
  <si>
    <t>253135-9893380</t>
  </si>
  <si>
    <t>253135-9893381</t>
  </si>
  <si>
    <t>253135-9893382</t>
  </si>
  <si>
    <t>253135-9893383</t>
  </si>
  <si>
    <t>253135-9893384</t>
  </si>
  <si>
    <t>253135-9893385</t>
  </si>
  <si>
    <t>253135-9893386</t>
  </si>
  <si>
    <t>253135-9893387</t>
  </si>
  <si>
    <t>253135-9893388</t>
  </si>
  <si>
    <t>253135-9893389</t>
  </si>
  <si>
    <t>253135-9893391</t>
  </si>
  <si>
    <t>253135-9893392</t>
  </si>
  <si>
    <t>253135-9893393</t>
  </si>
  <si>
    <t>253135-9893394</t>
  </si>
  <si>
    <t>253135-9893395</t>
  </si>
  <si>
    <t>253135-9893396</t>
  </si>
  <si>
    <t>253135-9893397</t>
  </si>
  <si>
    <t>253135-9893398</t>
  </si>
  <si>
    <t>253135-9893399</t>
  </si>
  <si>
    <t>253135-9893400</t>
  </si>
  <si>
    <t>253135-9893401</t>
  </si>
  <si>
    <t>253135-9893402</t>
  </si>
  <si>
    <t>253135-9893403</t>
  </si>
  <si>
    <t>253135-9893404</t>
  </si>
  <si>
    <t>253135-9893405</t>
  </si>
  <si>
    <t>253135-9893407</t>
  </si>
  <si>
    <t>253135-9893408</t>
  </si>
  <si>
    <t>253135-9893409</t>
  </si>
  <si>
    <t>253135-9893410</t>
  </si>
  <si>
    <t>253135-9893411</t>
  </si>
  <si>
    <t>253135-9893412</t>
  </si>
  <si>
    <t>253135-9893413</t>
  </si>
  <si>
    <t>253135-9893414</t>
  </si>
  <si>
    <t>253135-9893416</t>
  </si>
  <si>
    <t>253135-9893417</t>
  </si>
  <si>
    <t>253135-9893418</t>
  </si>
  <si>
    <t>253135-9893419</t>
  </si>
  <si>
    <t>253135-9987928</t>
  </si>
  <si>
    <t>253135-9901572</t>
  </si>
  <si>
    <t>253135-9901573</t>
  </si>
  <si>
    <t>253135-9938287</t>
  </si>
  <si>
    <t>253135-9901574</t>
  </si>
  <si>
    <t>253135-9901575</t>
  </si>
  <si>
    <t>253135-9901576</t>
  </si>
  <si>
    <t>253135-9938288</t>
  </si>
  <si>
    <t>253135-9938289</t>
  </si>
  <si>
    <t>253135-9938290</t>
  </si>
  <si>
    <t>253135-9938291</t>
  </si>
  <si>
    <t>253135-9938292</t>
  </si>
  <si>
    <t>253135-9938294</t>
  </si>
  <si>
    <t>253135-9938295</t>
  </si>
  <si>
    <t>253135-10021252</t>
  </si>
  <si>
    <t>253135-9938296</t>
  </si>
  <si>
    <t>253135-9938297</t>
  </si>
  <si>
    <t>253135-9938299</t>
  </si>
  <si>
    <t>253135-9938300</t>
  </si>
  <si>
    <t>253135-9938302</t>
  </si>
  <si>
    <t>253135-9938303</t>
  </si>
  <si>
    <t>253135-9938305</t>
  </si>
  <si>
    <t>253135-9938306</t>
  </si>
  <si>
    <t>253135-9938307</t>
  </si>
  <si>
    <t>253135-9938308</t>
  </si>
  <si>
    <t>253135-9938309</t>
  </si>
  <si>
    <t>253135-9938310</t>
  </si>
  <si>
    <t>253135-9938311</t>
  </si>
  <si>
    <t>253135-9938313</t>
  </si>
  <si>
    <t>253135-9938314</t>
  </si>
  <si>
    <t>253135-9938316</t>
  </si>
  <si>
    <t>253135-9938319</t>
  </si>
  <si>
    <t>253135-9978278</t>
  </si>
  <si>
    <t>253135-9978279</t>
  </si>
  <si>
    <t>253135-9978280</t>
  </si>
  <si>
    <t>253135-9978281</t>
  </si>
  <si>
    <t>253135-9978282</t>
  </si>
  <si>
    <t>253135-10126994</t>
  </si>
  <si>
    <t>253135-10021253</t>
  </si>
  <si>
    <t>253135-9978283</t>
  </si>
  <si>
    <t>253135-9978284</t>
  </si>
  <si>
    <t>253135-9978285</t>
  </si>
  <si>
    <t>253135-9983945</t>
  </si>
  <si>
    <t>253135-9978286</t>
  </si>
  <si>
    <t>253135-9978287</t>
  </si>
  <si>
    <t>253135-9983946</t>
  </si>
  <si>
    <t>253135-9978288</t>
  </si>
  <si>
    <t>253135-9983947</t>
  </si>
  <si>
    <t>253135-9983948</t>
  </si>
  <si>
    <t>253135-10021254</t>
  </si>
  <si>
    <t>253135-9983950</t>
  </si>
  <si>
    <t>253135-10021255</t>
  </si>
  <si>
    <t>253135-9983951</t>
  </si>
  <si>
    <t>253135-10078695</t>
  </si>
  <si>
    <t>253135-9983956</t>
  </si>
  <si>
    <t>253135-9983957</t>
  </si>
  <si>
    <t>253135-9983958</t>
  </si>
  <si>
    <t>253135-9983959</t>
  </si>
  <si>
    <t>253135-9983960</t>
  </si>
  <si>
    <t>253135-10021256</t>
  </si>
  <si>
    <t>253135-9985243</t>
  </si>
  <si>
    <t>253135-9983961</t>
  </si>
  <si>
    <t>253135-10078696</t>
  </si>
  <si>
    <t>253135-9983962</t>
  </si>
  <si>
    <t>253135-9983963</t>
  </si>
  <si>
    <t>253135-9985244</t>
  </si>
  <si>
    <t>253135-9985245</t>
  </si>
  <si>
    <t>253135-9985246</t>
  </si>
  <si>
    <t>253135-9985247</t>
  </si>
  <si>
    <t>253135-9985248</t>
  </si>
  <si>
    <t>253135-9985250</t>
  </si>
  <si>
    <t>253135-9985252</t>
  </si>
  <si>
    <t>253135-9985253</t>
  </si>
  <si>
    <t>253135-9985254</t>
  </si>
  <si>
    <t>253135-9985255</t>
  </si>
  <si>
    <t>253135-9985256</t>
  </si>
  <si>
    <t>253135-9985257</t>
  </si>
  <si>
    <t>253135-9985259</t>
  </si>
  <si>
    <t>253135-9985261</t>
  </si>
  <si>
    <t>253135-9985262</t>
  </si>
  <si>
    <t>253135-9985263</t>
  </si>
  <si>
    <t>253135-10021257</t>
  </si>
  <si>
    <t>253135-10021258</t>
  </si>
  <si>
    <t>253135-10021259</t>
  </si>
  <si>
    <t>253135-10021260</t>
  </si>
  <si>
    <t>253135-10021261</t>
  </si>
  <si>
    <t>253135-10021262</t>
  </si>
  <si>
    <t>253135-10021263</t>
  </si>
  <si>
    <t>253135-10021264</t>
  </si>
  <si>
    <t>253135-10021265</t>
  </si>
  <si>
    <t>253135-10021266</t>
  </si>
  <si>
    <t>253135-10021267</t>
  </si>
  <si>
    <t>253135-10021268</t>
  </si>
  <si>
    <t>253135-10021269</t>
  </si>
  <si>
    <t>253135-10021270</t>
  </si>
  <si>
    <t>253135-10021271</t>
  </si>
  <si>
    <t>253135-10021272</t>
  </si>
  <si>
    <t>253135-10078697</t>
  </si>
  <si>
    <t>253135-10078698</t>
  </si>
  <si>
    <t>253135-10078699</t>
  </si>
  <si>
    <t>253135-10021274</t>
  </si>
  <si>
    <t>253135-10078700</t>
  </si>
  <si>
    <t>253135-10078701</t>
  </si>
  <si>
    <t>253135-10078702</t>
  </si>
  <si>
    <t>253135-10078703</t>
  </si>
  <si>
    <t>253135-10021275</t>
  </si>
  <si>
    <t>253135-10021276</t>
  </si>
  <si>
    <t>253135-10078705</t>
  </si>
  <si>
    <t>253135-10078706</t>
  </si>
  <si>
    <t>253135-10078708</t>
  </si>
  <si>
    <t>253135-10078709</t>
  </si>
  <si>
    <t>253135-10078710</t>
  </si>
  <si>
    <t>253135-10078711</t>
  </si>
  <si>
    <t>253135-10078712</t>
  </si>
  <si>
    <t>253135-10078713</t>
  </si>
  <si>
    <t>253135-10078714</t>
  </si>
  <si>
    <t>253135-10078715</t>
  </si>
  <si>
    <t>253135-10078716</t>
  </si>
  <si>
    <t>253135-10078717</t>
  </si>
  <si>
    <t>253135-10078718</t>
  </si>
  <si>
    <t>253135-10078719</t>
  </si>
  <si>
    <t>253135-10078720</t>
  </si>
  <si>
    <t>253135-10078721</t>
  </si>
  <si>
    <t>253135-10078722</t>
  </si>
  <si>
    <t>253135-10078723</t>
  </si>
  <si>
    <t>253135-10126996</t>
  </si>
  <si>
    <t>253135-10078732</t>
  </si>
  <si>
    <t>253135-10078733</t>
  </si>
  <si>
    <t>253135-10078734</t>
  </si>
  <si>
    <t>253135-10078735</t>
  </si>
  <si>
    <t>253135-10078736</t>
  </si>
  <si>
    <t>253135-10078737</t>
  </si>
  <si>
    <t>253135-10078738</t>
  </si>
  <si>
    <t>253135-10078739</t>
  </si>
  <si>
    <t>253135-10078740</t>
  </si>
  <si>
    <t>253135-10078741</t>
  </si>
  <si>
    <t>253135-10078742</t>
  </si>
  <si>
    <t>253135-10078743</t>
  </si>
  <si>
    <t>253135-10078744</t>
  </si>
  <si>
    <t>253135-10078745</t>
  </si>
  <si>
    <t>253135-10078746</t>
  </si>
  <si>
    <t>253135-10078747</t>
  </si>
  <si>
    <t>253135-10078748</t>
  </si>
  <si>
    <t>253135-10078749</t>
  </si>
  <si>
    <t>253135-10078750</t>
  </si>
  <si>
    <t>253135-10078751</t>
  </si>
  <si>
    <t>253135-10078752</t>
  </si>
  <si>
    <t>253135-10078753</t>
  </si>
  <si>
    <t>253135-10078754</t>
  </si>
  <si>
    <t>253135-10078755</t>
  </si>
  <si>
    <t>253135-10078756</t>
  </si>
  <si>
    <t>253135-10078757</t>
  </si>
  <si>
    <t>253135-10078758</t>
  </si>
  <si>
    <t>253135-10078759</t>
  </si>
  <si>
    <t>253135-10078760</t>
  </si>
  <si>
    <t>253135-10078761</t>
  </si>
  <si>
    <t>253135-10078762</t>
  </si>
  <si>
    <t>253135-10078763</t>
  </si>
  <si>
    <t>253135-10078764</t>
  </si>
  <si>
    <t>253135-10078765</t>
  </si>
  <si>
    <t>253135-10078766</t>
  </si>
  <si>
    <t>253135-10078767</t>
  </si>
  <si>
    <t>253135-10127008</t>
  </si>
  <si>
    <t>253135-10127011</t>
  </si>
  <si>
    <t>253135-10127012</t>
  </si>
  <si>
    <t>253135-10127014</t>
  </si>
  <si>
    <t>253135-10127015</t>
  </si>
  <si>
    <t>253135-10127016</t>
  </si>
  <si>
    <t>253135-10127017</t>
  </si>
  <si>
    <t>253135-10127019</t>
  </si>
  <si>
    <t>253135-10127020</t>
  </si>
  <si>
    <t>253135-10127021</t>
  </si>
  <si>
    <t>253135-10127022</t>
  </si>
  <si>
    <t>253135-10127023</t>
  </si>
  <si>
    <t>253135-10127024</t>
  </si>
  <si>
    <t>253135-10127025</t>
  </si>
  <si>
    <t>253135-10127027</t>
  </si>
  <si>
    <t>253135-10127028</t>
  </si>
  <si>
    <t>253135-10127029</t>
  </si>
  <si>
    <t>253135-10127033</t>
  </si>
  <si>
    <t>253135-10127035</t>
  </si>
  <si>
    <t>253135-10127039</t>
  </si>
  <si>
    <t>253135-10127040</t>
  </si>
  <si>
    <t>253135-10127041</t>
  </si>
  <si>
    <t>253135-10127043</t>
  </si>
  <si>
    <t>253135-10127044</t>
  </si>
  <si>
    <t>253135-10127045</t>
  </si>
  <si>
    <t>253135-10127046</t>
  </si>
  <si>
    <t>253135-10127047</t>
  </si>
  <si>
    <t>253135-10127049</t>
  </si>
  <si>
    <t>253135-10127050</t>
  </si>
  <si>
    <t>253135-10127051</t>
  </si>
  <si>
    <t>253135-10127052</t>
  </si>
  <si>
    <t>253135-10127053</t>
  </si>
  <si>
    <t>253135-10127055</t>
  </si>
  <si>
    <t>253135-10127056</t>
  </si>
  <si>
    <t>253135-10127057</t>
  </si>
  <si>
    <t>253135-10127058</t>
  </si>
  <si>
    <t>253135-10127060</t>
  </si>
  <si>
    <t>253135-10127061</t>
  </si>
  <si>
    <t>253135-10127062</t>
  </si>
  <si>
    <t>253135-10167010</t>
  </si>
  <si>
    <t>253135-10167011</t>
  </si>
  <si>
    <t>253135-10167012</t>
  </si>
  <si>
    <t>253135-10167013</t>
  </si>
  <si>
    <t>253135-10167014</t>
  </si>
  <si>
    <t>253135-10167015</t>
  </si>
  <si>
    <t>253135-10167016</t>
  </si>
  <si>
    <t>253135-10167017</t>
  </si>
  <si>
    <t>253135-10167018</t>
  </si>
  <si>
    <t>253135-10227794</t>
  </si>
  <si>
    <t>253135-10167019</t>
  </si>
  <si>
    <t>253135-10167020</t>
  </si>
  <si>
    <t>253135-10167021</t>
  </si>
  <si>
    <t>253135-10167022</t>
  </si>
  <si>
    <t>253135-10167023</t>
  </si>
  <si>
    <t>253135-10173663</t>
  </si>
  <si>
    <t>253135-10173664</t>
  </si>
  <si>
    <t>253135-10173665</t>
  </si>
  <si>
    <t>253135-10167024</t>
  </si>
  <si>
    <t>253135-10167025</t>
  </si>
  <si>
    <t>253135-10173667</t>
  </si>
  <si>
    <t>253135-10173668</t>
  </si>
  <si>
    <t>253135-10173669</t>
  </si>
  <si>
    <t>253135-10173670</t>
  </si>
  <si>
    <t>253135-10173672</t>
  </si>
  <si>
    <t>253135-10173673</t>
  </si>
  <si>
    <t>253135-10173674</t>
  </si>
  <si>
    <t>253135-10173675</t>
  </si>
  <si>
    <t>253135-10173676</t>
  </si>
  <si>
    <t>253135-10173677</t>
  </si>
  <si>
    <t>253135-10264889</t>
  </si>
  <si>
    <t>253135-10173678</t>
  </si>
  <si>
    <t>253135-10173679</t>
  </si>
  <si>
    <t>253135-10195403</t>
  </si>
  <si>
    <t>253135-10227796</t>
  </si>
  <si>
    <t>253135-10216841</t>
  </si>
  <si>
    <t>253135-10216842</t>
  </si>
  <si>
    <t>253135-10216844</t>
  </si>
  <si>
    <t>253135-10216845</t>
  </si>
  <si>
    <t>253135-10227797</t>
  </si>
  <si>
    <t>253135-10227799</t>
  </si>
  <si>
    <t>253135-10216847</t>
  </si>
  <si>
    <t>253135-10216848</t>
  </si>
  <si>
    <t>253135-10237352</t>
  </si>
  <si>
    <t>253135-10216849</t>
  </si>
  <si>
    <t>253135-10224458</t>
  </si>
  <si>
    <t>253135-10216851</t>
  </si>
  <si>
    <t>253135-10216852</t>
  </si>
  <si>
    <t>253135-10216854</t>
  </si>
  <si>
    <t>253135-10216857</t>
  </si>
  <si>
    <t>253135-10216858</t>
  </si>
  <si>
    <t>253135-10216859</t>
  </si>
  <si>
    <t>253135-10216928</t>
  </si>
  <si>
    <t>253135-10227801</t>
  </si>
  <si>
    <t>253135-10224460</t>
  </si>
  <si>
    <t>253135-10224462</t>
  </si>
  <si>
    <t>253135-10224464</t>
  </si>
  <si>
    <t>253135-10224466</t>
  </si>
  <si>
    <t>253135-10224467</t>
  </si>
  <si>
    <t>253135-10224468</t>
  </si>
  <si>
    <t>253135-10227802</t>
  </si>
  <si>
    <t>253135-10227803</t>
  </si>
  <si>
    <t>253135-10227804</t>
  </si>
  <si>
    <t>253135-10227806</t>
  </si>
  <si>
    <t>253135-10227807</t>
  </si>
  <si>
    <t>253135-10227808</t>
  </si>
  <si>
    <t>253135-10227809</t>
  </si>
  <si>
    <t>253135-10227810</t>
  </si>
  <si>
    <t>253135-10227811</t>
  </si>
  <si>
    <t>253135-10227813</t>
  </si>
  <si>
    <t>253135-10224470</t>
  </si>
  <si>
    <t>253135-10224473</t>
  </si>
  <si>
    <t>253135-10224474</t>
  </si>
  <si>
    <t>253135-10227814</t>
  </si>
  <si>
    <t>253135-10227815</t>
  </si>
  <si>
    <t>253135-10224475</t>
  </si>
  <si>
    <t>253135-10227817</t>
  </si>
  <si>
    <t>253135-10227819</t>
  </si>
  <si>
    <t>253135-10227820</t>
  </si>
  <si>
    <t>253135-10229261</t>
  </si>
  <si>
    <t>253135-10237353</t>
  </si>
  <si>
    <t>253135-10264890</t>
  </si>
  <si>
    <t>253135-10264892</t>
  </si>
  <si>
    <t>253135-10237355</t>
  </si>
  <si>
    <t>253135-10256220</t>
  </si>
  <si>
    <t>253135-9876231</t>
  </si>
  <si>
    <t>253135-10195664</t>
  </si>
  <si>
    <t>253135-10224457</t>
  </si>
  <si>
    <t>253135-10227822</t>
  </si>
  <si>
    <t>253135-9832282</t>
  </si>
  <si>
    <t>253135-10167007</t>
  </si>
  <si>
    <t>253135-10167008</t>
  </si>
  <si>
    <t>253135-9893415</t>
  </si>
  <si>
    <t>253135-9938321</t>
  </si>
  <si>
    <t>253135-9938322</t>
  </si>
  <si>
    <t>253135-9983952</t>
  </si>
  <si>
    <t>253135-9983953</t>
  </si>
  <si>
    <t>253135-9983954</t>
  </si>
  <si>
    <t>253135-9983955</t>
  </si>
  <si>
    <t>253137-9831023</t>
  </si>
  <si>
    <t>253137-10026044</t>
  </si>
  <si>
    <t>253137-10278009</t>
  </si>
  <si>
    <t>253137-10261754</t>
  </si>
  <si>
    <t>253137-10261752</t>
  </si>
  <si>
    <t>253137-9713503</t>
  </si>
  <si>
    <t>253137-9804741</t>
  </si>
  <si>
    <t>253137-9800314</t>
  </si>
  <si>
    <t>253137-9740134</t>
  </si>
  <si>
    <t>253137-9752841</t>
  </si>
  <si>
    <t>253137-9768529</t>
  </si>
  <si>
    <t>253137-9779866</t>
  </si>
  <si>
    <t>253137-9754195</t>
  </si>
  <si>
    <t>253137-9762823</t>
  </si>
  <si>
    <t>253137-9762824</t>
  </si>
  <si>
    <t>253137-9762825</t>
  </si>
  <si>
    <t>253137-9690679</t>
  </si>
  <si>
    <t>253137-9727745</t>
  </si>
  <si>
    <t>253137-9762826</t>
  </si>
  <si>
    <t>253137-9737035</t>
  </si>
  <si>
    <t>253137-9762828</t>
  </si>
  <si>
    <t>253137-9804742</t>
  </si>
  <si>
    <t>253137-9762829</t>
  </si>
  <si>
    <t>253137-9756442</t>
  </si>
  <si>
    <t>253137-9762830</t>
  </si>
  <si>
    <t>253137-9777606</t>
  </si>
  <si>
    <t>253137-9762831</t>
  </si>
  <si>
    <t>253137-9729640</t>
  </si>
  <si>
    <t>253137-9713504</t>
  </si>
  <si>
    <t>253137-9754197</t>
  </si>
  <si>
    <t>253137-9762832</t>
  </si>
  <si>
    <t>253137-9743310</t>
  </si>
  <si>
    <t>253137-9729641</t>
  </si>
  <si>
    <t>253137-9777089</t>
  </si>
  <si>
    <t>253137-9725562</t>
  </si>
  <si>
    <t>253137-9725275</t>
  </si>
  <si>
    <t>253137-9768240</t>
  </si>
  <si>
    <t>253137-9768241</t>
  </si>
  <si>
    <t>253137-9762833</t>
  </si>
  <si>
    <t>253137-9729642</t>
  </si>
  <si>
    <t>253137-9762834</t>
  </si>
  <si>
    <t>253137-9762835</t>
  </si>
  <si>
    <t>253137-9777608</t>
  </si>
  <si>
    <t>253137-9733504</t>
  </si>
  <si>
    <t>253137-9763642</t>
  </si>
  <si>
    <t>253137-9734125</t>
  </si>
  <si>
    <t>253137-9734126</t>
  </si>
  <si>
    <t>253137-9777441</t>
  </si>
  <si>
    <t>253137-9768242</t>
  </si>
  <si>
    <t>253137-9768243</t>
  </si>
  <si>
    <t>253137-9768244</t>
  </si>
  <si>
    <t>253137-9775888</t>
  </si>
  <si>
    <t>253137-9768245</t>
  </si>
  <si>
    <t>253137-9763589</t>
  </si>
  <si>
    <t>253137-9777609</t>
  </si>
  <si>
    <t>253137-9777443</t>
  </si>
  <si>
    <t>253137-9768246</t>
  </si>
  <si>
    <t>253137-9772808</t>
  </si>
  <si>
    <t>253137-9786367</t>
  </si>
  <si>
    <t>253137-9777610</t>
  </si>
  <si>
    <t>253137-9778098</t>
  </si>
  <si>
    <t>253137-9752635</t>
  </si>
  <si>
    <t>253137-9786369</t>
  </si>
  <si>
    <t>253137-9773111</t>
  </si>
  <si>
    <t>253137-9752636</t>
  </si>
  <si>
    <t>253137-9752637</t>
  </si>
  <si>
    <t>253137-9751809</t>
  </si>
  <si>
    <t>253137-9751810</t>
  </si>
  <si>
    <t>253137-9762983</t>
  </si>
  <si>
    <t>253137-9762984</t>
  </si>
  <si>
    <t>253137-9752638</t>
  </si>
  <si>
    <t>253137-9752639</t>
  </si>
  <si>
    <t>253137-9752843</t>
  </si>
  <si>
    <t>253137-9754198</t>
  </si>
  <si>
    <t>253137-10177603</t>
  </si>
  <si>
    <t>253137-9754199</t>
  </si>
  <si>
    <t>253137-9754201</t>
  </si>
  <si>
    <t>253137-9768247</t>
  </si>
  <si>
    <t>253137-9755297</t>
  </si>
  <si>
    <t>253137-9756443</t>
  </si>
  <si>
    <t>253137-9756445</t>
  </si>
  <si>
    <t>253137-9768248</t>
  </si>
  <si>
    <t>253137-9773618</t>
  </si>
  <si>
    <t>253137-9756446</t>
  </si>
  <si>
    <t>253137-9756447</t>
  </si>
  <si>
    <t>253137-9761683</t>
  </si>
  <si>
    <t>253137-9777611</t>
  </si>
  <si>
    <t>253137-9773180</t>
  </si>
  <si>
    <t>253137-9761685</t>
  </si>
  <si>
    <t>253137-9791455</t>
  </si>
  <si>
    <t>253137-9773620</t>
  </si>
  <si>
    <t>253137-9779867</t>
  </si>
  <si>
    <t>253137-9972338</t>
  </si>
  <si>
    <t>253137-9783913</t>
  </si>
  <si>
    <t>253137-9807089</t>
  </si>
  <si>
    <t>253137-9838802</t>
  </si>
  <si>
    <t>253137-9788889</t>
  </si>
  <si>
    <t>253137-10177605</t>
  </si>
  <si>
    <t>253137-9791732</t>
  </si>
  <si>
    <t>253137-9793737</t>
  </si>
  <si>
    <t>253137-9796135</t>
  </si>
  <si>
    <t>253137-9831020</t>
  </si>
  <si>
    <t>253137-9801808</t>
  </si>
  <si>
    <t>253137-9801809</t>
  </si>
  <si>
    <t>253137-9801810</t>
  </si>
  <si>
    <t>253137-10177606</t>
  </si>
  <si>
    <t>253137-10177607</t>
  </si>
  <si>
    <t>253137-9800315</t>
  </si>
  <si>
    <t>253137-9801811</t>
  </si>
  <si>
    <t>253137-9841277</t>
  </si>
  <si>
    <t>253137-10177608</t>
  </si>
  <si>
    <t>253137-9804744</t>
  </si>
  <si>
    <t>253137-10177609</t>
  </si>
  <si>
    <t>253137-9804745</t>
  </si>
  <si>
    <t>253137-9804746</t>
  </si>
  <si>
    <t>253137-9804747</t>
  </si>
  <si>
    <t>253137-9804748</t>
  </si>
  <si>
    <t>253137-9810734</t>
  </si>
  <si>
    <t>253137-9805456</t>
  </si>
  <si>
    <t>253137-9810735</t>
  </si>
  <si>
    <t>253137-9810736</t>
  </si>
  <si>
    <t>253137-9807090</t>
  </si>
  <si>
    <t>253137-9807092</t>
  </si>
  <si>
    <t>253137-9807093</t>
  </si>
  <si>
    <t>253137-9807094</t>
  </si>
  <si>
    <t>253137-9810737</t>
  </si>
  <si>
    <t>253137-9807095</t>
  </si>
  <si>
    <t>253137-9816489</t>
  </si>
  <si>
    <t>253137-9808922</t>
  </si>
  <si>
    <t>253137-9816490</t>
  </si>
  <si>
    <t>253137-9831021</t>
  </si>
  <si>
    <t>253137-9808923</t>
  </si>
  <si>
    <t>253137-9808924</t>
  </si>
  <si>
    <t>253137-9831945</t>
  </si>
  <si>
    <t>253137-9810739</t>
  </si>
  <si>
    <t>253137-9808925</t>
  </si>
  <si>
    <t>253137-9808926</t>
  </si>
  <si>
    <t>253137-9808927</t>
  </si>
  <si>
    <t>253137-9815858</t>
  </si>
  <si>
    <t>253137-9810740</t>
  </si>
  <si>
    <t>253137-9815541</t>
  </si>
  <si>
    <t>253137-9815542</t>
  </si>
  <si>
    <t>253137-10007271</t>
  </si>
  <si>
    <t>253137-9893325</t>
  </si>
  <si>
    <t>253137-9958854</t>
  </si>
  <si>
    <t>253137-9912272</t>
  </si>
  <si>
    <t>253137-9821814</t>
  </si>
  <si>
    <t>253137-9815543</t>
  </si>
  <si>
    <t>253137-9815544</t>
  </si>
  <si>
    <t>253137-9821815</t>
  </si>
  <si>
    <t>253137-9815545</t>
  </si>
  <si>
    <t>253137-9815546</t>
  </si>
  <si>
    <t>253137-9815547</t>
  </si>
  <si>
    <t>253137-9815840</t>
  </si>
  <si>
    <t>253137-9956773</t>
  </si>
  <si>
    <t>253137-9985644</t>
  </si>
  <si>
    <t>253137-9831022</t>
  </si>
  <si>
    <t>253137-9830807</t>
  </si>
  <si>
    <t>253137-9822903</t>
  </si>
  <si>
    <t>253137-9830833</t>
  </si>
  <si>
    <t>253137-9817996</t>
  </si>
  <si>
    <t>253137-9825694</t>
  </si>
  <si>
    <t>253137-9966785</t>
  </si>
  <si>
    <t>253137-9894201</t>
  </si>
  <si>
    <t>253137-9823340</t>
  </si>
  <si>
    <t>253137-9823341</t>
  </si>
  <si>
    <t>253137-9827528</t>
  </si>
  <si>
    <t>253137-9893541</t>
  </si>
  <si>
    <t>253137-9893181</t>
  </si>
  <si>
    <t>253137-10177611</t>
  </si>
  <si>
    <t>253137-9904040</t>
  </si>
  <si>
    <t>253137-9841278</t>
  </si>
  <si>
    <t>253137-9893182</t>
  </si>
  <si>
    <t>253137-9842204</t>
  </si>
  <si>
    <t>253137-10177612</t>
  </si>
  <si>
    <t>253137-9842205</t>
  </si>
  <si>
    <t>253137-9842206</t>
  </si>
  <si>
    <t>253137-9842207</t>
  </si>
  <si>
    <t>253137-9842208</t>
  </si>
  <si>
    <t>253137-9893183</t>
  </si>
  <si>
    <t>253137-9893184</t>
  </si>
  <si>
    <t>253137-9904041</t>
  </si>
  <si>
    <t>253137-9848371</t>
  </si>
  <si>
    <t>253137-9848372</t>
  </si>
  <si>
    <t>253137-10177613</t>
  </si>
  <si>
    <t>253137-10177615</t>
  </si>
  <si>
    <t>253137-9921480</t>
  </si>
  <si>
    <t>253137-10177616</t>
  </si>
  <si>
    <t>253137-9940113</t>
  </si>
  <si>
    <t>253137-10177617</t>
  </si>
  <si>
    <t>253137-9941506</t>
  </si>
  <si>
    <t>253137-9941507</t>
  </si>
  <si>
    <t>253137-9932740</t>
  </si>
  <si>
    <t>253137-9903648</t>
  </si>
  <si>
    <t>253137-9924813</t>
  </si>
  <si>
    <t>253137-9939806</t>
  </si>
  <si>
    <t>253137-9941508</t>
  </si>
  <si>
    <t>253137-9921440</t>
  </si>
  <si>
    <t>253137-10177619</t>
  </si>
  <si>
    <t>253137-10177620</t>
  </si>
  <si>
    <t>253137-9932732</t>
  </si>
  <si>
    <t>253137-9921441</t>
  </si>
  <si>
    <t>253137-9958855</t>
  </si>
  <si>
    <t>253137-9897248</t>
  </si>
  <si>
    <t>253137-10177622</t>
  </si>
  <si>
    <t>253137-9921442</t>
  </si>
  <si>
    <t>253137-9940062</t>
  </si>
  <si>
    <t>253137-9932741</t>
  </si>
  <si>
    <t>253137-10177623</t>
  </si>
  <si>
    <t>253137-9932733</t>
  </si>
  <si>
    <t>253137-10009078</t>
  </si>
  <si>
    <t>253137-10011570</t>
  </si>
  <si>
    <t>253137-9941555</t>
  </si>
  <si>
    <t>253137-9976212</t>
  </si>
  <si>
    <t>253137-9972339</t>
  </si>
  <si>
    <t>253137-9972340</t>
  </si>
  <si>
    <t>253137-9942177</t>
  </si>
  <si>
    <t>253137-9932703</t>
  </si>
  <si>
    <t>253137-10009079</t>
  </si>
  <si>
    <t>253137-9985646</t>
  </si>
  <si>
    <t>253137-10041459</t>
  </si>
  <si>
    <t>253137-9934356</t>
  </si>
  <si>
    <t>253137-10007272</t>
  </si>
  <si>
    <t>253137-9934357</t>
  </si>
  <si>
    <t>253137-9934358</t>
  </si>
  <si>
    <t>253137-9940065</t>
  </si>
  <si>
    <t>253137-9940066</t>
  </si>
  <si>
    <t>253137-10083292</t>
  </si>
  <si>
    <t>253137-9956774</t>
  </si>
  <si>
    <t>253137-10080523</t>
  </si>
  <si>
    <t>253137-10177625</t>
  </si>
  <si>
    <t>253137-9960033</t>
  </si>
  <si>
    <t>253137-9959961</t>
  </si>
  <si>
    <t>253137-10009080</t>
  </si>
  <si>
    <t>253137-9961073</t>
  </si>
  <si>
    <t>253137-9960034</t>
  </si>
  <si>
    <t>253137-9952345</t>
  </si>
  <si>
    <t>253137-10009081</t>
  </si>
  <si>
    <t>253137-9952346</t>
  </si>
  <si>
    <t>253137-10009082</t>
  </si>
  <si>
    <t>253137-10009083</t>
  </si>
  <si>
    <t>253137-10009085</t>
  </si>
  <si>
    <t>253137-9973100</t>
  </si>
  <si>
    <t>253137-10001000</t>
  </si>
  <si>
    <t>253137-10009086</t>
  </si>
  <si>
    <t>253137-9961074</t>
  </si>
  <si>
    <t>253137-10009087</t>
  </si>
  <si>
    <t>253137-10075279</t>
  </si>
  <si>
    <t>253137-9961075</t>
  </si>
  <si>
    <t>253137-10009088</t>
  </si>
  <si>
    <t>253137-9973101</t>
  </si>
  <si>
    <t>253137-9978154</t>
  </si>
  <si>
    <t>253137-9959962</t>
  </si>
  <si>
    <t>253137-10012440</t>
  </si>
  <si>
    <t>253137-9956775</t>
  </si>
  <si>
    <t>253137-9973102</t>
  </si>
  <si>
    <t>253137-10012441</t>
  </si>
  <si>
    <t>253137-10012442</t>
  </si>
  <si>
    <t>253137-10012443</t>
  </si>
  <si>
    <t>253137-9979050</t>
  </si>
  <si>
    <t>253137-9979146</t>
  </si>
  <si>
    <t>253137-9985234</t>
  </si>
  <si>
    <t>253137-9985235</t>
  </si>
  <si>
    <t>253137-10014609</t>
  </si>
  <si>
    <t>253137-10033841</t>
  </si>
  <si>
    <t>253137-10075404</t>
  </si>
  <si>
    <t>253137-9989141</t>
  </si>
  <si>
    <t>253137-9989142</t>
  </si>
  <si>
    <t>253137-10075280</t>
  </si>
  <si>
    <t>253137-9989143</t>
  </si>
  <si>
    <t>253137-10047355</t>
  </si>
  <si>
    <t>253137-9989144</t>
  </si>
  <si>
    <t>253137-10075405</t>
  </si>
  <si>
    <t>253137-10009678</t>
  </si>
  <si>
    <t>253137-10047356</t>
  </si>
  <si>
    <t>253137-10020139</t>
  </si>
  <si>
    <t>253137-10075281</t>
  </si>
  <si>
    <t>253137-9989145</t>
  </si>
  <si>
    <t>253137-10047357</t>
  </si>
  <si>
    <t>253137-9982080</t>
  </si>
  <si>
    <t>253137-10070817</t>
  </si>
  <si>
    <t>253137-9982982</t>
  </si>
  <si>
    <t>253137-10126440</t>
  </si>
  <si>
    <t>253137-9988031</t>
  </si>
  <si>
    <t>253137-9989146</t>
  </si>
  <si>
    <t>253137-10075406</t>
  </si>
  <si>
    <t>253137-9988032</t>
  </si>
  <si>
    <t>253137-10047358</t>
  </si>
  <si>
    <t>253137-10075407</t>
  </si>
  <si>
    <t>253137-10075408</t>
  </si>
  <si>
    <t>253137-10075409</t>
  </si>
  <si>
    <t>253137-10075410</t>
  </si>
  <si>
    <t>253137-10075411</t>
  </si>
  <si>
    <t>253137-10038956</t>
  </si>
  <si>
    <t>253137-10059740</t>
  </si>
  <si>
    <t>253137-10047359</t>
  </si>
  <si>
    <t>253137-10079087</t>
  </si>
  <si>
    <t>253137-10041460</t>
  </si>
  <si>
    <t>253137-10033872</t>
  </si>
  <si>
    <t>253137-10079047</t>
  </si>
  <si>
    <t>253137-10079063</t>
  </si>
  <si>
    <t>253137-10083293</t>
  </si>
  <si>
    <t>253137-10079088</t>
  </si>
  <si>
    <t>253137-10079089</t>
  </si>
  <si>
    <t>253137-10033873</t>
  </si>
  <si>
    <t>253137-10173533</t>
  </si>
  <si>
    <t>253137-10059779</t>
  </si>
  <si>
    <t>253137-10074577</t>
  </si>
  <si>
    <t>253137-10039403</t>
  </si>
  <si>
    <t>253137-10079090</t>
  </si>
  <si>
    <t>253137-10039404</t>
  </si>
  <si>
    <t>253137-10150600</t>
  </si>
  <si>
    <t>253137-10072650</t>
  </si>
  <si>
    <t>253137-10072651</t>
  </si>
  <si>
    <t>253137-10072652</t>
  </si>
  <si>
    <t>253137-10072653</t>
  </si>
  <si>
    <t>253137-10063228</t>
  </si>
  <si>
    <t>253137-10063229</t>
  </si>
  <si>
    <t>253137-10080012</t>
  </si>
  <si>
    <t>253137-10063230</t>
  </si>
  <si>
    <t>253137-10027358</t>
  </si>
  <si>
    <t>253137-10063231</t>
  </si>
  <si>
    <t>253137-10063232</t>
  </si>
  <si>
    <t>253137-10063233</t>
  </si>
  <si>
    <t>253137-10063234</t>
  </si>
  <si>
    <t>253137-10072654</t>
  </si>
  <si>
    <t>253137-10103526</t>
  </si>
  <si>
    <t>253137-10079049</t>
  </si>
  <si>
    <t>253137-10070819</t>
  </si>
  <si>
    <t>253137-10083294</t>
  </si>
  <si>
    <t>253137-10070820</t>
  </si>
  <si>
    <t>253137-10074657</t>
  </si>
  <si>
    <t>253137-10083297</t>
  </si>
  <si>
    <t>253137-10177626</t>
  </si>
  <si>
    <t>253137-10079051</t>
  </si>
  <si>
    <t>253137-10083298</t>
  </si>
  <si>
    <t>253137-10079052</t>
  </si>
  <si>
    <t>253137-10126441</t>
  </si>
  <si>
    <t>253137-10075775</t>
  </si>
  <si>
    <t>253137-10083299</t>
  </si>
  <si>
    <t>253137-10079053</t>
  </si>
  <si>
    <t>253137-10079064</t>
  </si>
  <si>
    <t>253137-10063429</t>
  </si>
  <si>
    <t>253137-10186357</t>
  </si>
  <si>
    <t>253137-10186358</t>
  </si>
  <si>
    <t>253137-10132811</t>
  </si>
  <si>
    <t>253137-10070821</t>
  </si>
  <si>
    <t>253137-10070822</t>
  </si>
  <si>
    <t>253137-10079054</t>
  </si>
  <si>
    <t>253137-10070823</t>
  </si>
  <si>
    <t>253137-10083300</t>
  </si>
  <si>
    <t>253137-10132802</t>
  </si>
  <si>
    <t>253137-10079010</t>
  </si>
  <si>
    <t>253137-10079055</t>
  </si>
  <si>
    <t>253137-10090863</t>
  </si>
  <si>
    <t>253137-10153267</t>
  </si>
  <si>
    <t>253137-10174297</t>
  </si>
  <si>
    <t>253137-10120783</t>
  </si>
  <si>
    <t>253137-10132812</t>
  </si>
  <si>
    <t>253137-10114920</t>
  </si>
  <si>
    <t>253137-10139572</t>
  </si>
  <si>
    <t>253137-10194923</t>
  </si>
  <si>
    <t>253137-10098646</t>
  </si>
  <si>
    <t>253137-10103529</t>
  </si>
  <si>
    <t>253137-10097240</t>
  </si>
  <si>
    <t>253137-10209707</t>
  </si>
  <si>
    <t>253137-10182952</t>
  </si>
  <si>
    <t>253137-10112188</t>
  </si>
  <si>
    <t>253137-10112189</t>
  </si>
  <si>
    <t>253137-10112190</t>
  </si>
  <si>
    <t>253137-10123975</t>
  </si>
  <si>
    <t>253137-10112191</t>
  </si>
  <si>
    <t>253137-10112192</t>
  </si>
  <si>
    <t>253137-10112193</t>
  </si>
  <si>
    <t>253137-10112194</t>
  </si>
  <si>
    <t>253137-10112195</t>
  </si>
  <si>
    <t>253137-10112196</t>
  </si>
  <si>
    <t>253137-10112197</t>
  </si>
  <si>
    <t>253137-10112198</t>
  </si>
  <si>
    <t>253137-10103530</t>
  </si>
  <si>
    <t>253137-10099483</t>
  </si>
  <si>
    <t>253137-10132813</t>
  </si>
  <si>
    <t>253137-10113179</t>
  </si>
  <si>
    <t>253137-10113181</t>
  </si>
  <si>
    <t>253137-10114921</t>
  </si>
  <si>
    <t>253137-10132814</t>
  </si>
  <si>
    <t>253137-10186360</t>
  </si>
  <si>
    <t>253137-10186361</t>
  </si>
  <si>
    <t>253137-10186362</t>
  </si>
  <si>
    <t>253137-10132815</t>
  </si>
  <si>
    <t>253137-10186364</t>
  </si>
  <si>
    <t>253137-10186365</t>
  </si>
  <si>
    <t>253137-10186366</t>
  </si>
  <si>
    <t>253137-10139769</t>
  </si>
  <si>
    <t>253137-10139909</t>
  </si>
  <si>
    <t>253137-10139770</t>
  </si>
  <si>
    <t>253137-10186368</t>
  </si>
  <si>
    <t>253137-10186369</t>
  </si>
  <si>
    <t>253137-10186370</t>
  </si>
  <si>
    <t>253137-10120454</t>
  </si>
  <si>
    <t>253137-10120784</t>
  </si>
  <si>
    <t>253137-10137638</t>
  </si>
  <si>
    <t>253137-10139911</t>
  </si>
  <si>
    <t>253137-10137639</t>
  </si>
  <si>
    <t>253137-10142710</t>
  </si>
  <si>
    <t>253137-10142711</t>
  </si>
  <si>
    <t>253137-10160329</t>
  </si>
  <si>
    <t>253137-10160331</t>
  </si>
  <si>
    <t>253137-10186371</t>
  </si>
  <si>
    <t>253137-10198054</t>
  </si>
  <si>
    <t>253137-10191940</t>
  </si>
  <si>
    <t>253137-10200170</t>
  </si>
  <si>
    <t>253137-10126306</t>
  </si>
  <si>
    <t>253137-10147956</t>
  </si>
  <si>
    <t>253137-10139912</t>
  </si>
  <si>
    <t>253137-10198365</t>
  </si>
  <si>
    <t>253137-10209709</t>
  </si>
  <si>
    <t>253137-10151885</t>
  </si>
  <si>
    <t>253137-10159439</t>
  </si>
  <si>
    <t>253137-10142712</t>
  </si>
  <si>
    <t>253137-10150601</t>
  </si>
  <si>
    <t>253137-10217827</t>
  </si>
  <si>
    <t>253137-10160312</t>
  </si>
  <si>
    <t>253137-10217858</t>
  </si>
  <si>
    <t>253137-10147957</t>
  </si>
  <si>
    <t>253137-10143531</t>
  </si>
  <si>
    <t>253137-10162820</t>
  </si>
  <si>
    <t>253137-10151886</t>
  </si>
  <si>
    <t>253137-10195527</t>
  </si>
  <si>
    <t>253137-10155596</t>
  </si>
  <si>
    <t>253137-10194925</t>
  </si>
  <si>
    <t>253137-10191941</t>
  </si>
  <si>
    <t>253137-10191942</t>
  </si>
  <si>
    <t>253137-10191943</t>
  </si>
  <si>
    <t>253137-10191944</t>
  </si>
  <si>
    <t>253137-10191945</t>
  </si>
  <si>
    <t>253137-10195493</t>
  </si>
  <si>
    <t>253137-10194926</t>
  </si>
  <si>
    <t>253137-10162784</t>
  </si>
  <si>
    <t>253137-10155598</t>
  </si>
  <si>
    <t>253137-10209710</t>
  </si>
  <si>
    <t>253137-10194927</t>
  </si>
  <si>
    <t>253137-10194928</t>
  </si>
  <si>
    <t>253137-10195468</t>
  </si>
  <si>
    <t>253137-10155599</t>
  </si>
  <si>
    <t>253137-10191946</t>
  </si>
  <si>
    <t>253137-10194929</t>
  </si>
  <si>
    <t>253137-10194930</t>
  </si>
  <si>
    <t>253137-10191947</t>
  </si>
  <si>
    <t>253137-10194931</t>
  </si>
  <si>
    <t>253137-10191948</t>
  </si>
  <si>
    <t>253137-10194932</t>
  </si>
  <si>
    <t>253137-10194933</t>
  </si>
  <si>
    <t>253137-10195518</t>
  </si>
  <si>
    <t>253137-10194934</t>
  </si>
  <si>
    <t>253137-10173776</t>
  </si>
  <si>
    <t>253137-10191949</t>
  </si>
  <si>
    <t>253137-10218781</t>
  </si>
  <si>
    <t>253137-10222049</t>
  </si>
  <si>
    <t>253137-10209711</t>
  </si>
  <si>
    <t>253137-10261770</t>
  </si>
  <si>
    <t>253137-10222050</t>
  </si>
  <si>
    <t>253137-10165410</t>
  </si>
  <si>
    <t>253137-10240921</t>
  </si>
  <si>
    <t>253137-10222052</t>
  </si>
  <si>
    <t>253137-10222053</t>
  </si>
  <si>
    <t>253137-10204270</t>
  </si>
  <si>
    <t>253137-10263377</t>
  </si>
  <si>
    <t>253137-10236489</t>
  </si>
  <si>
    <t>253137-10209712</t>
  </si>
  <si>
    <t>253137-10242209</t>
  </si>
  <si>
    <t>253137-10236490</t>
  </si>
  <si>
    <t>253137-10222054</t>
  </si>
  <si>
    <t>253137-10205624</t>
  </si>
  <si>
    <t>253137-10263113</t>
  </si>
  <si>
    <t>253137-10246003</t>
  </si>
  <si>
    <t>253137-10216536</t>
  </si>
  <si>
    <t>253137--1</t>
  </si>
  <si>
    <t>253137-10197285</t>
  </si>
  <si>
    <t>253137-10202319</t>
  </si>
  <si>
    <t>253137-10216537</t>
  </si>
  <si>
    <t>253137-10222056</t>
  </si>
  <si>
    <t>253137-10231068</t>
  </si>
  <si>
    <t>253137-10200172</t>
  </si>
  <si>
    <t>253137-10222057</t>
  </si>
  <si>
    <t>253137-10236491</t>
  </si>
  <si>
    <t>253137-10217828</t>
  </si>
  <si>
    <t>253137-10216701</t>
  </si>
  <si>
    <t>253137-10219229</t>
  </si>
  <si>
    <t>253137-10222060</t>
  </si>
  <si>
    <t>253137-10204271</t>
  </si>
  <si>
    <t>253137-10204272</t>
  </si>
  <si>
    <t>253137-10222063</t>
  </si>
  <si>
    <t>253137-10204273</t>
  </si>
  <si>
    <t>253137-10222065</t>
  </si>
  <si>
    <t>253137-10222066</t>
  </si>
  <si>
    <t>253137-10236492</t>
  </si>
  <si>
    <t>253137-10209713</t>
  </si>
  <si>
    <t>253137-10222067</t>
  </si>
  <si>
    <t>253137-10217113</t>
  </si>
  <si>
    <t>253137-10277752</t>
  </si>
  <si>
    <t>253137-10277753</t>
  </si>
  <si>
    <t>253137-10277754</t>
  </si>
  <si>
    <t>253137-10277755</t>
  </si>
  <si>
    <t>253137-10277756</t>
  </si>
  <si>
    <t>253137-10222068</t>
  </si>
  <si>
    <t>253137-10222069</t>
  </si>
  <si>
    <t>253137-10240923</t>
  </si>
  <si>
    <t>253137-10262677</t>
  </si>
  <si>
    <t>253137-10262616</t>
  </si>
  <si>
    <t>253137-10273359</t>
  </si>
  <si>
    <t>253137-10261755</t>
  </si>
  <si>
    <t>253137-10047354</t>
  </si>
  <si>
    <t>253137-10104878</t>
  </si>
  <si>
    <t>253137-10269138</t>
  </si>
  <si>
    <t>253137-10269139</t>
  </si>
  <si>
    <t>253137-9785524</t>
  </si>
  <si>
    <t>253137-9821813</t>
  </si>
  <si>
    <t>253137-9967050</t>
  </si>
  <si>
    <t>253137-9690672</t>
  </si>
  <si>
    <t>253137-9690673</t>
  </si>
  <si>
    <t>253137-9690674</t>
  </si>
  <si>
    <t>253137-9690675</t>
  </si>
  <si>
    <t>253137-9697483</t>
  </si>
  <si>
    <t>253137-9697641</t>
  </si>
  <si>
    <t>253137-9697036</t>
  </si>
  <si>
    <t>253137-9698311</t>
  </si>
  <si>
    <t>253137-9690676</t>
  </si>
  <si>
    <t>253137-9690677</t>
  </si>
  <si>
    <t>253137-9697484</t>
  </si>
  <si>
    <t>253137-9698312</t>
  </si>
  <si>
    <t>253137-9690678</t>
  </si>
  <si>
    <t>253137-9748717</t>
  </si>
  <si>
    <t>253137-9695456</t>
  </si>
  <si>
    <t>253137-9707083</t>
  </si>
  <si>
    <t>253137-9700714</t>
  </si>
  <si>
    <t>253137-9720130</t>
  </si>
  <si>
    <t>253137-9706921</t>
  </si>
  <si>
    <t>253137-9724285</t>
  </si>
  <si>
    <t>253137-9728738</t>
  </si>
  <si>
    <t>253137-9736848</t>
  </si>
  <si>
    <t>253137-9720766</t>
  </si>
  <si>
    <t>253137-9726412</t>
  </si>
  <si>
    <t>253137-9740988</t>
  </si>
  <si>
    <t>253137-9740370</t>
  </si>
  <si>
    <t>253137-9739719</t>
  </si>
  <si>
    <t>253137-9734871</t>
  </si>
  <si>
    <t>253137-9748718</t>
  </si>
  <si>
    <t>253137-9750766</t>
  </si>
  <si>
    <t>253137-9750790</t>
  </si>
  <si>
    <t>253137-9744776</t>
  </si>
  <si>
    <t>253137-9762921</t>
  </si>
  <si>
    <t>253137-9750754</t>
  </si>
  <si>
    <t>253137-9762911</t>
  </si>
  <si>
    <t>253137-9752842</t>
  </si>
  <si>
    <t>253137-9769675</t>
  </si>
  <si>
    <t>253137-9773619</t>
  </si>
  <si>
    <t>253137-9761684</t>
  </si>
  <si>
    <t>253137-9769676</t>
  </si>
  <si>
    <t>253137-9765980</t>
  </si>
  <si>
    <t>253137-9785988</t>
  </si>
  <si>
    <t>253137-9790007</t>
  </si>
  <si>
    <t>253137-9804965</t>
  </si>
  <si>
    <t>253137-9775094</t>
  </si>
  <si>
    <t>253137-9785406</t>
  </si>
  <si>
    <t>253137-9796691</t>
  </si>
  <si>
    <t>253137-9804743</t>
  </si>
  <si>
    <t>253137-9802019</t>
  </si>
  <si>
    <t>253137-9821318</t>
  </si>
  <si>
    <t>253137-9809171</t>
  </si>
  <si>
    <t>253137-9827784</t>
  </si>
  <si>
    <t>253137-9821812</t>
  </si>
  <si>
    <t>253137-9821319</t>
  </si>
  <si>
    <t>253137-9830799</t>
  </si>
  <si>
    <t>253137-9828064</t>
  </si>
  <si>
    <t>253137-9830800</t>
  </si>
  <si>
    <t>253137-9821764</t>
  </si>
  <si>
    <t>253137-9814832</t>
  </si>
  <si>
    <t>253137-10050386</t>
  </si>
  <si>
    <t>253137-10050387</t>
  </si>
  <si>
    <t>253137-9829615</t>
  </si>
  <si>
    <t>253137-9823853</t>
  </si>
  <si>
    <t>253137-10050388</t>
  </si>
  <si>
    <t>253137-10050389</t>
  </si>
  <si>
    <t>253137-9831946</t>
  </si>
  <si>
    <t>253137-10050390</t>
  </si>
  <si>
    <t>253137-10050391</t>
  </si>
  <si>
    <t>253137-9892937</t>
  </si>
  <si>
    <t>253137-10050393</t>
  </si>
  <si>
    <t>253137-9899330</t>
  </si>
  <si>
    <t>253137-10050394</t>
  </si>
  <si>
    <t>253137-10050395</t>
  </si>
  <si>
    <t>253137-10069109</t>
  </si>
  <si>
    <t>253137-10050396</t>
  </si>
  <si>
    <t>253137-10050397</t>
  </si>
  <si>
    <t>253137-9940060</t>
  </si>
  <si>
    <t>253137-9914559</t>
  </si>
  <si>
    <t>253137-10050398</t>
  </si>
  <si>
    <t>253137-9940024</t>
  </si>
  <si>
    <t>253137-9940061</t>
  </si>
  <si>
    <t>253137-10050399</t>
  </si>
  <si>
    <t>253137-9931558</t>
  </si>
  <si>
    <t>253137-9931659</t>
  </si>
  <si>
    <t>253137-10050400</t>
  </si>
  <si>
    <t>253137-9940025</t>
  </si>
  <si>
    <t>253137-9940063</t>
  </si>
  <si>
    <t>253137-10050401</t>
  </si>
  <si>
    <t>253137-10050402</t>
  </si>
  <si>
    <t>253137-9931660</t>
  </si>
  <si>
    <t>253137-10050403</t>
  </si>
  <si>
    <t>253137-10050405</t>
  </si>
  <si>
    <t>253137-9938940</t>
  </si>
  <si>
    <t>253137-10264531</t>
  </si>
  <si>
    <t>253137-9994484</t>
  </si>
  <si>
    <t>253137-9940064</t>
  </si>
  <si>
    <t>253137-10050406</t>
  </si>
  <si>
    <t>253137-10050407</t>
  </si>
  <si>
    <t>253137-10050408</t>
  </si>
  <si>
    <t>253137-10050409</t>
  </si>
  <si>
    <t>253137-9945056</t>
  </si>
  <si>
    <t>253137-10050410</t>
  </si>
  <si>
    <t>253137-9963396</t>
  </si>
  <si>
    <t>253137-10050411</t>
  </si>
  <si>
    <t>253137-10069110</t>
  </si>
  <si>
    <t>253137-10264567</t>
  </si>
  <si>
    <t>253137-10050412</t>
  </si>
  <si>
    <t>253137-10010947</t>
  </si>
  <si>
    <t>253137-9994424</t>
  </si>
  <si>
    <t>253137-10051903</t>
  </si>
  <si>
    <t>253137-10009057</t>
  </si>
  <si>
    <t>253137-10051904</t>
  </si>
  <si>
    <t>253137-10051905</t>
  </si>
  <si>
    <t>253137-10085754</t>
  </si>
  <si>
    <t>253137-10085732</t>
  </si>
  <si>
    <t>253137-10039406</t>
  </si>
  <si>
    <t>253137-10051906</t>
  </si>
  <si>
    <t>253137-10059715</t>
  </si>
  <si>
    <t>253137-10079046</t>
  </si>
  <si>
    <t>253137-10039407</t>
  </si>
  <si>
    <t>253137-10063226</t>
  </si>
  <si>
    <t>253137-10091366</t>
  </si>
  <si>
    <t>253137-10081701</t>
  </si>
  <si>
    <t>253137-10059048</t>
  </si>
  <si>
    <t>253137-10079070</t>
  </si>
  <si>
    <t>253137-10030613</t>
  </si>
  <si>
    <t>253137-10079091</t>
  </si>
  <si>
    <t>253137-10079013</t>
  </si>
  <si>
    <t>253137-10079035</t>
  </si>
  <si>
    <t>253137-10079048</t>
  </si>
  <si>
    <t>253137-10079050</t>
  </si>
  <si>
    <t>253137-10079024</t>
  </si>
  <si>
    <t>253137-10079036</t>
  </si>
  <si>
    <t>253137-10068221</t>
  </si>
  <si>
    <t>253137-10114018</t>
  </si>
  <si>
    <t>253137-10091367</t>
  </si>
  <si>
    <t>253137-10114019</t>
  </si>
  <si>
    <t>253137-10090657</t>
  </si>
  <si>
    <t>253137-10086133</t>
  </si>
  <si>
    <t>253137-10091280</t>
  </si>
  <si>
    <t>253137-10097238</t>
  </si>
  <si>
    <t>253137-10115156</t>
  </si>
  <si>
    <t>253137-10114020</t>
  </si>
  <si>
    <t>253137-10103527</t>
  </si>
  <si>
    <t>253137-10103528</t>
  </si>
  <si>
    <t>253137-10093876</t>
  </si>
  <si>
    <t>253137-10114088</t>
  </si>
  <si>
    <t>253137-10114022</t>
  </si>
  <si>
    <t>253137-10115157</t>
  </si>
  <si>
    <t>253137-10130336</t>
  </si>
  <si>
    <t>253137-10177641</t>
  </si>
  <si>
    <t>253137-10107080</t>
  </si>
  <si>
    <t>253137-10177700</t>
  </si>
  <si>
    <t>253137-10198364</t>
  </si>
  <si>
    <t>253137-10192412</t>
  </si>
  <si>
    <t>253137-10130766</t>
  </si>
  <si>
    <t>253137-10152057</t>
  </si>
  <si>
    <t>253137-10177430</t>
  </si>
  <si>
    <t>253137-10177642</t>
  </si>
  <si>
    <t>253137-10152595</t>
  </si>
  <si>
    <t>253137-10177461</t>
  </si>
  <si>
    <t>253137-10182588</t>
  </si>
  <si>
    <t>253137-10157226</t>
  </si>
  <si>
    <t>253137-10149150</t>
  </si>
  <si>
    <t>253137-10187164</t>
  </si>
  <si>
    <t>253137-10195265</t>
  </si>
  <si>
    <t>253137-10198367</t>
  </si>
  <si>
    <t>253137-10195322</t>
  </si>
  <si>
    <t>253137-10195240</t>
  </si>
  <si>
    <t>253137-10195256</t>
  </si>
  <si>
    <t>253137-10195469</t>
  </si>
  <si>
    <t>253137-10200171</t>
  </si>
  <si>
    <t>253137-10187165</t>
  </si>
  <si>
    <t>253137-10195457</t>
  </si>
  <si>
    <t>253137-10195391</t>
  </si>
  <si>
    <t>253137-10195400</t>
  </si>
  <si>
    <t>253137-10195470</t>
  </si>
  <si>
    <t>253137-10216741</t>
  </si>
  <si>
    <t>253137-10228485</t>
  </si>
  <si>
    <t>253137-10228160</t>
  </si>
  <si>
    <t>253137-10212564</t>
  </si>
  <si>
    <t>253137-10238004</t>
  </si>
  <si>
    <t>253137-10237134</t>
  </si>
  <si>
    <t>253137-10231070</t>
  </si>
  <si>
    <t>253137-10264593</t>
  </si>
  <si>
    <t>253137-10262873</t>
  </si>
  <si>
    <t>253137-10245918</t>
  </si>
  <si>
    <t>253137-10250222</t>
  </si>
  <si>
    <t>253137-10250223</t>
  </si>
  <si>
    <t>253137-10277758</t>
  </si>
  <si>
    <t>253137-10264532</t>
  </si>
  <si>
    <t>253137-9804749</t>
  </si>
  <si>
    <t>253137-9920375</t>
  </si>
  <si>
    <t>253137-9990015</t>
  </si>
  <si>
    <t>253137-10106519</t>
  </si>
  <si>
    <t>253137-10154481</t>
  </si>
  <si>
    <t>253137-10196057</t>
  </si>
  <si>
    <t>253137-10260995</t>
  </si>
  <si>
    <t>253137-10208967</t>
  </si>
  <si>
    <t>253138-10156843</t>
  </si>
  <si>
    <t>253138-10156844</t>
  </si>
  <si>
    <t>253138-10156849</t>
  </si>
  <si>
    <t>253138-10156850</t>
  </si>
  <si>
    <t>253138-10156851</t>
  </si>
  <si>
    <t>253138-10274385</t>
  </si>
  <si>
    <t>253138-10156852</t>
  </si>
  <si>
    <t>253138-10156853</t>
  </si>
  <si>
    <t>253138-10156854</t>
  </si>
  <si>
    <t>253138-10156855</t>
  </si>
  <si>
    <t>253138-10156856</t>
  </si>
  <si>
    <t>253138-10211225</t>
  </si>
  <si>
    <t>253138-10156858</t>
  </si>
  <si>
    <t>253138-10156860</t>
  </si>
  <si>
    <t>253138-10156861</t>
  </si>
  <si>
    <t>253138-10156862</t>
  </si>
  <si>
    <t>253138-10156864</t>
  </si>
  <si>
    <t>253138-10211228</t>
  </si>
  <si>
    <t>253138-10211232</t>
  </si>
  <si>
    <t>253138-10211233</t>
  </si>
  <si>
    <t>253138-10211234</t>
  </si>
  <si>
    <t>253138-10211235</t>
  </si>
  <si>
    <t>253138-10211237</t>
  </si>
  <si>
    <t>253138-10211238</t>
  </si>
  <si>
    <t>253138-10211239</t>
  </si>
  <si>
    <t>253138-10211240</t>
  </si>
  <si>
    <t>253138-10211241</t>
  </si>
  <si>
    <t>253138-10211243</t>
  </si>
  <si>
    <t>253138-10249027</t>
  </si>
  <si>
    <t>253138-10249029</t>
  </si>
  <si>
    <t>253138-10211248</t>
  </si>
  <si>
    <t>253138-10211250</t>
  </si>
  <si>
    <t>253138-10284927</t>
  </si>
  <si>
    <t>253138-10249030</t>
  </si>
  <si>
    <t>253138-10249031</t>
  </si>
  <si>
    <t>253138-10249032</t>
  </si>
  <si>
    <t>253138-10249033</t>
  </si>
  <si>
    <t>253138-10249045</t>
  </si>
  <si>
    <t>253138-10249047</t>
  </si>
  <si>
    <t>253138-10249049</t>
  </si>
  <si>
    <t>253138-10249050</t>
  </si>
  <si>
    <t>253138-10249055</t>
  </si>
  <si>
    <t>253138-10249056</t>
  </si>
  <si>
    <t>253138-10249058</t>
  </si>
  <si>
    <t>253138-10249059</t>
  </si>
  <si>
    <t>253138-10249061</t>
  </si>
  <si>
    <t>253138-10249063</t>
  </si>
  <si>
    <t>253138-10249064</t>
  </si>
  <si>
    <t>253138-10249128</t>
  </si>
  <si>
    <t>253138-10249129</t>
  </si>
  <si>
    <t>253138-10249130</t>
  </si>
  <si>
    <t>253138-10249131</t>
  </si>
  <si>
    <t>253138-10249132</t>
  </si>
  <si>
    <t>253138-10249133</t>
  </si>
  <si>
    <t>253138-10249134</t>
  </si>
  <si>
    <t>253138-10249135</t>
  </si>
  <si>
    <t>253138-10249138</t>
  </si>
  <si>
    <t>253138-10249141</t>
  </si>
  <si>
    <t>253138-10249143</t>
  </si>
  <si>
    <t>253138-10260280</t>
  </si>
  <si>
    <t>253138-10260281</t>
  </si>
  <si>
    <t>253138-10260282</t>
  </si>
  <si>
    <t>253138-10260285</t>
  </si>
  <si>
    <t>253138-10260286</t>
  </si>
  <si>
    <t>253138-10260287</t>
  </si>
  <si>
    <t>253138-10260288</t>
  </si>
  <si>
    <t>253138-10260289</t>
  </si>
  <si>
    <t>253138--1</t>
  </si>
  <si>
    <t>253138-10260294</t>
  </si>
  <si>
    <t>253138-10260295</t>
  </si>
  <si>
    <t>253138-10260296</t>
  </si>
  <si>
    <t>253138-10260297</t>
  </si>
  <si>
    <t>253138-10260298</t>
  </si>
  <si>
    <t>253138-10260299</t>
  </si>
  <si>
    <t>253138-10260301</t>
  </si>
  <si>
    <t>253138-10260302</t>
  </si>
  <si>
    <t>253138-10260303</t>
  </si>
  <si>
    <t>253138-10260304</t>
  </si>
  <si>
    <t>253138-10260306</t>
  </si>
  <si>
    <t>253138-10260307</t>
  </si>
  <si>
    <t>253138-10260308</t>
  </si>
  <si>
    <t>253138-10260309</t>
  </si>
  <si>
    <t>253138-10260310</t>
  </si>
  <si>
    <t>253138-10260313</t>
  </si>
  <si>
    <t>253138-10260314</t>
  </si>
  <si>
    <t>253138-10260315</t>
  </si>
  <si>
    <t>253138-10260316</t>
  </si>
  <si>
    <t>253138-10260317</t>
  </si>
  <si>
    <t>253138-10260318</t>
  </si>
  <si>
    <t>253138-10260320</t>
  </si>
  <si>
    <t>253138-10260321</t>
  </si>
  <si>
    <t>253138-10260323</t>
  </si>
  <si>
    <t>253138-10260329</t>
  </si>
  <si>
    <t>253138-10161064</t>
  </si>
  <si>
    <t>253138-10156841</t>
  </si>
  <si>
    <t>253138-10211221</t>
  </si>
  <si>
    <t>253138-10156847</t>
  </si>
  <si>
    <t>253138-10211222</t>
  </si>
  <si>
    <t>253138-10156848</t>
  </si>
  <si>
    <t>253138-10161065</t>
  </si>
  <si>
    <t>253138-10284922</t>
  </si>
  <si>
    <t>253138-10284923</t>
  </si>
  <si>
    <t>253138-10211230</t>
  </si>
  <si>
    <t>253138-10211231</t>
  </si>
  <si>
    <t>253138-10211244</t>
  </si>
  <si>
    <t>253138-10211246</t>
  </si>
  <si>
    <t>253138-10211247</t>
  </si>
  <si>
    <t>253138-10249034</t>
  </si>
  <si>
    <t>253138-10249036</t>
  </si>
  <si>
    <t>253138-10249039</t>
  </si>
  <si>
    <t>253138-10249040</t>
  </si>
  <si>
    <t>253138-10249041</t>
  </si>
  <si>
    <t>253138-10249043</t>
  </si>
  <si>
    <t>253138-10249052</t>
  </si>
  <si>
    <t>253138-10249053</t>
  </si>
  <si>
    <t>253138-10249054</t>
  </si>
  <si>
    <t>253138-10249127</t>
  </si>
  <si>
    <t>253138-10249136</t>
  </si>
  <si>
    <t>253138-10271366</t>
  </si>
  <si>
    <t>253138-10271368</t>
  </si>
  <si>
    <t>253138-10260292</t>
  </si>
  <si>
    <t>253138-10271370</t>
  </si>
  <si>
    <t>253138-10271371</t>
  </si>
  <si>
    <t>253138-10271373</t>
  </si>
  <si>
    <t>253138-10271374</t>
  </si>
  <si>
    <t>253138-10249060</t>
  </si>
  <si>
    <t>253138-10260328</t>
  </si>
  <si>
    <t>253138-10156845</t>
  </si>
  <si>
    <t>253138-10156840</t>
  </si>
  <si>
    <t>253138-10156842</t>
  </si>
  <si>
    <t>253138-10156863</t>
  </si>
  <si>
    <t>253138-10211229</t>
  </si>
  <si>
    <t>253138-10249035</t>
  </si>
  <si>
    <t>253138-10249038</t>
  </si>
  <si>
    <t>253138-10249044</t>
  </si>
  <si>
    <t>253138-10249126</t>
  </si>
  <si>
    <t>253138-10260290</t>
  </si>
  <si>
    <t>253138-10260293</t>
  </si>
  <si>
    <t>253138-10260327</t>
  </si>
  <si>
    <t>253138-10284919</t>
  </si>
  <si>
    <t>253138-10156838</t>
  </si>
  <si>
    <t>253138-10156846</t>
  </si>
  <si>
    <t>253138-10284921</t>
  </si>
  <si>
    <t>253138-10211223</t>
  </si>
  <si>
    <t>253138-10211227</t>
  </si>
  <si>
    <t>253138-10271364</t>
  </si>
  <si>
    <t>253138-10284924</t>
  </si>
  <si>
    <t>253138-10284925</t>
  </si>
  <si>
    <t>253138-10284926</t>
  </si>
  <si>
    <t>253138-10260276</t>
  </si>
  <si>
    <t>253138-10284930</t>
  </si>
  <si>
    <t>253138-10260277</t>
  </si>
  <si>
    <t>253138-10271365</t>
  </si>
  <si>
    <t>253138-10284931</t>
  </si>
  <si>
    <t>253138-10284955</t>
  </si>
  <si>
    <t>253138-10249137</t>
  </si>
  <si>
    <t>253138-10249140</t>
  </si>
  <si>
    <t>253138-10271372</t>
  </si>
  <si>
    <t>253138-10284957</t>
  </si>
  <si>
    <t>253138-10260300</t>
  </si>
  <si>
    <t>253138-10284958</t>
  </si>
  <si>
    <t>253138-10284960</t>
  </si>
  <si>
    <t>253138-10211242</t>
  </si>
  <si>
    <t>253138-10260291</t>
  </si>
  <si>
    <t>253138-10284920</t>
  </si>
  <si>
    <t>253138-10285778</t>
  </si>
  <si>
    <t>253138-10271363</t>
  </si>
  <si>
    <t>253138-10211226</t>
  </si>
  <si>
    <t>253138-10260275</t>
  </si>
  <si>
    <t>253138-10284929</t>
  </si>
  <si>
    <t>253138-10260278</t>
  </si>
  <si>
    <t>253138-10249057</t>
  </si>
  <si>
    <t>253138-10284956</t>
  </si>
  <si>
    <t>253138-10260284</t>
  </si>
  <si>
    <t>253138-10284959</t>
  </si>
  <si>
    <t>253138-10260319</t>
  </si>
  <si>
    <t>253138-10260322</t>
  </si>
  <si>
    <t>253138-10260325</t>
  </si>
  <si>
    <t>253138-10260326</t>
  </si>
  <si>
    <t>253138-10260330</t>
  </si>
  <si>
    <t>253138-10271375</t>
  </si>
  <si>
    <t>253138-10285777</t>
  </si>
  <si>
    <t>253138-10284928</t>
  </si>
  <si>
    <t>253139-9657727</t>
  </si>
  <si>
    <t>253139-9657728</t>
  </si>
  <si>
    <t>253139-9657729</t>
  </si>
  <si>
    <t>253139-9657730</t>
  </si>
  <si>
    <t>253139-9657731</t>
  </si>
  <si>
    <t>253139-9657732</t>
  </si>
  <si>
    <t>253139-9657733</t>
  </si>
  <si>
    <t>253139-9657734</t>
  </si>
  <si>
    <t>253139-9657735</t>
  </si>
  <si>
    <t>253139-9669970</t>
  </si>
  <si>
    <t>253139-9669971</t>
  </si>
  <si>
    <t>253139-9703729</t>
  </si>
  <si>
    <t>253139-9669972</t>
  </si>
  <si>
    <t>253139-9703730</t>
  </si>
  <si>
    <t>253139-9703731</t>
  </si>
  <si>
    <t>253139-9703732</t>
  </si>
  <si>
    <t>253139-9703733</t>
  </si>
  <si>
    <t>253139-9703734</t>
  </si>
  <si>
    <t>253139-9703736</t>
  </si>
  <si>
    <t>253139-9703737</t>
  </si>
  <si>
    <t>253139-9771201</t>
  </si>
  <si>
    <t>253139-9703738</t>
  </si>
  <si>
    <t>253139-9745327</t>
  </si>
  <si>
    <t>253139-9736790</t>
  </si>
  <si>
    <t>253139-9736791</t>
  </si>
  <si>
    <t>253139-9736792</t>
  </si>
  <si>
    <t>253139-9745328</t>
  </si>
  <si>
    <t>253139-9722755</t>
  </si>
  <si>
    <t>253139-9703739</t>
  </si>
  <si>
    <t>253139-9745329</t>
  </si>
  <si>
    <t>253139-9703740</t>
  </si>
  <si>
    <t>253139-9703741</t>
  </si>
  <si>
    <t>253139-9722756</t>
  </si>
  <si>
    <t>253139-9703742</t>
  </si>
  <si>
    <t>253139-9703743</t>
  </si>
  <si>
    <t>253139-9722757</t>
  </si>
  <si>
    <t>253139-9722758</t>
  </si>
  <si>
    <t>253139-9745330</t>
  </si>
  <si>
    <t>253139-9745331</t>
  </si>
  <si>
    <t>253139-9703744</t>
  </si>
  <si>
    <t>253139-9745332</t>
  </si>
  <si>
    <t>253139-9703746</t>
  </si>
  <si>
    <t>253139-9703747</t>
  </si>
  <si>
    <t>253139-9722759</t>
  </si>
  <si>
    <t>253139-9745333</t>
  </si>
  <si>
    <t>253139-9703748</t>
  </si>
  <si>
    <t>253139-9703749</t>
  </si>
  <si>
    <t>253139-9703751</t>
  </si>
  <si>
    <t>253139-9771202</t>
  </si>
  <si>
    <t>253139-9703752</t>
  </si>
  <si>
    <t>253139-9745334</t>
  </si>
  <si>
    <t>253139-9745335</t>
  </si>
  <si>
    <t>253139-9745336</t>
  </si>
  <si>
    <t>253139-9736793</t>
  </si>
  <si>
    <t>253139-9722760</t>
  </si>
  <si>
    <t>253139-9749806</t>
  </si>
  <si>
    <t>253139-9749807</t>
  </si>
  <si>
    <t>253139-9773766</t>
  </si>
  <si>
    <t>253139-9722761</t>
  </si>
  <si>
    <t>253139-9722762</t>
  </si>
  <si>
    <t>253139-9760472</t>
  </si>
  <si>
    <t>253139-9771203</t>
  </si>
  <si>
    <t>253139-9745337</t>
  </si>
  <si>
    <t>253139-9722763</t>
  </si>
  <si>
    <t>253139-9771204</t>
  </si>
  <si>
    <t>253139-9760473</t>
  </si>
  <si>
    <t>253139-9773767</t>
  </si>
  <si>
    <t>253139-9736794</t>
  </si>
  <si>
    <t>253139-9771205</t>
  </si>
  <si>
    <t>253139-9722764</t>
  </si>
  <si>
    <t>253139-9760474</t>
  </si>
  <si>
    <t>253139-9745338</t>
  </si>
  <si>
    <t>253139-9771206</t>
  </si>
  <si>
    <t>253139-9796226</t>
  </si>
  <si>
    <t>253139-9789610</t>
  </si>
  <si>
    <t>253139-9771207</t>
  </si>
  <si>
    <t>253139-9771208</t>
  </si>
  <si>
    <t>253139-9745339</t>
  </si>
  <si>
    <t>253139-9745340</t>
  </si>
  <si>
    <t>253139-9789612</t>
  </si>
  <si>
    <t>253139-9745341</t>
  </si>
  <si>
    <t>253139-9771209</t>
  </si>
  <si>
    <t>253139-9771210</t>
  </si>
  <si>
    <t>253139-9773768</t>
  </si>
  <si>
    <t>253139-9760475</t>
  </si>
  <si>
    <t>253139-9736795</t>
  </si>
  <si>
    <t>253139-9951873</t>
  </si>
  <si>
    <t>253139-9789613</t>
  </si>
  <si>
    <t>253139-9760476</t>
  </si>
  <si>
    <t>253139-9771211</t>
  </si>
  <si>
    <t>253139-9771212</t>
  </si>
  <si>
    <t>253139-9760477</t>
  </si>
  <si>
    <t>253139-9760478</t>
  </si>
  <si>
    <t>253139-9773769</t>
  </si>
  <si>
    <t>253139-9771213</t>
  </si>
  <si>
    <t>253139-9771214</t>
  </si>
  <si>
    <t>253139-9972802</t>
  </si>
  <si>
    <t>253139-9771215</t>
  </si>
  <si>
    <t>253139-9902278</t>
  </si>
  <si>
    <t>253139-9771216</t>
  </si>
  <si>
    <t>253139-9789614</t>
  </si>
  <si>
    <t>253139-9773770</t>
  </si>
  <si>
    <t>253139-9771217</t>
  </si>
  <si>
    <t>253139-9753039</t>
  </si>
  <si>
    <t>253139-9771218</t>
  </si>
  <si>
    <t>253139-9771219</t>
  </si>
  <si>
    <t>253139-9771220</t>
  </si>
  <si>
    <t>253139-9760479</t>
  </si>
  <si>
    <t>253139-9760480</t>
  </si>
  <si>
    <t>253139-9760481</t>
  </si>
  <si>
    <t>253139-9771221</t>
  </si>
  <si>
    <t>253139-9771222</t>
  </si>
  <si>
    <t>253139-9771223</t>
  </si>
  <si>
    <t>253139-9760482</t>
  </si>
  <si>
    <t>253139-9771224</t>
  </si>
  <si>
    <t>253139-9771225</t>
  </si>
  <si>
    <t>253139-9771226</t>
  </si>
  <si>
    <t>253139-9771227</t>
  </si>
  <si>
    <t>253139-9796227</t>
  </si>
  <si>
    <t>253139-9796228</t>
  </si>
  <si>
    <t>253139-9796229</t>
  </si>
  <si>
    <t>253139-9796230</t>
  </si>
  <si>
    <t>253139-9771228</t>
  </si>
  <si>
    <t>253139-9789615</t>
  </si>
  <si>
    <t>253139-9807842</t>
  </si>
  <si>
    <t>253139-9796231</t>
  </si>
  <si>
    <t>253139-9796232</t>
  </si>
  <si>
    <t>253139-9796233</t>
  </si>
  <si>
    <t>253139-9796234</t>
  </si>
  <si>
    <t>253139-9771231</t>
  </si>
  <si>
    <t>253139-9773771</t>
  </si>
  <si>
    <t>253139-9823049</t>
  </si>
  <si>
    <t>253139-9807843</t>
  </si>
  <si>
    <t>253139-9823050</t>
  </si>
  <si>
    <t>253139-9823051</t>
  </si>
  <si>
    <t>253139-9807844</t>
  </si>
  <si>
    <t>253139-9796235</t>
  </si>
  <si>
    <t>253139-9789616</t>
  </si>
  <si>
    <t>253139-9796236</t>
  </si>
  <si>
    <t>253139-9789618</t>
  </si>
  <si>
    <t>253139-9789619</t>
  </si>
  <si>
    <t>253139-9789620</t>
  </si>
  <si>
    <t>253139-9796237</t>
  </si>
  <si>
    <t>253139-9789621</t>
  </si>
  <si>
    <t>253139-9789622</t>
  </si>
  <si>
    <t>253139-9796238</t>
  </si>
  <si>
    <t>253139-9789623</t>
  </si>
  <si>
    <t>253139-9807845</t>
  </si>
  <si>
    <t>253139-9796239</t>
  </si>
  <si>
    <t>253139-9789624</t>
  </si>
  <si>
    <t>253139-9796240</t>
  </si>
  <si>
    <t>253139-9807846</t>
  </si>
  <si>
    <t>253139-9807847</t>
  </si>
  <si>
    <t>253139-9807848</t>
  </si>
  <si>
    <t>253139-9820942</t>
  </si>
  <si>
    <t>253139-9796241</t>
  </si>
  <si>
    <t>253139-9796242</t>
  </si>
  <si>
    <t>253139-9792999</t>
  </si>
  <si>
    <t>253139-9793000</t>
  </si>
  <si>
    <t>253139-9807849</t>
  </si>
  <si>
    <t>253139-9799992</t>
  </si>
  <si>
    <t>253139-9807850</t>
  </si>
  <si>
    <t>253139-9799993</t>
  </si>
  <si>
    <t>253139-9799995</t>
  </si>
  <si>
    <t>253139-9799996</t>
  </si>
  <si>
    <t>253139-9799997</t>
  </si>
  <si>
    <t>253139-9799998</t>
  </si>
  <si>
    <t>253139-9807851</t>
  </si>
  <si>
    <t>253139-9799999</t>
  </si>
  <si>
    <t>253139-9807852</t>
  </si>
  <si>
    <t>253139-9861997</t>
  </si>
  <si>
    <t>253139-9817392</t>
  </si>
  <si>
    <t>253139-9916818</t>
  </si>
  <si>
    <t>253139-9890993</t>
  </si>
  <si>
    <t>253139-9807853</t>
  </si>
  <si>
    <t>253139-9807854</t>
  </si>
  <si>
    <t>253139-9945616</t>
  </si>
  <si>
    <t>253139-9890994</t>
  </si>
  <si>
    <t>253139-9807855</t>
  </si>
  <si>
    <t>253139-9814878</t>
  </si>
  <si>
    <t>253139-9814879</t>
  </si>
  <si>
    <t>253139-9861998</t>
  </si>
  <si>
    <t>253139-9846617</t>
  </si>
  <si>
    <t>253139-9939749</t>
  </si>
  <si>
    <t>253139-9820943</t>
  </si>
  <si>
    <t>253139-9907610</t>
  </si>
  <si>
    <t>253139-9907611</t>
  </si>
  <si>
    <t>253139-9907614</t>
  </si>
  <si>
    <t>253139-9907615</t>
  </si>
  <si>
    <t>253139-9939750</t>
  </si>
  <si>
    <t>253139-9861999</t>
  </si>
  <si>
    <t>253139-9838330</t>
  </si>
  <si>
    <t>253139-9846618</t>
  </si>
  <si>
    <t>253139-9846619</t>
  </si>
  <si>
    <t>253139-9820944</t>
  </si>
  <si>
    <t>253139-9820945</t>
  </si>
  <si>
    <t>253139-9846620</t>
  </si>
  <si>
    <t>253139-9846621</t>
  </si>
  <si>
    <t>253139-9907191</t>
  </si>
  <si>
    <t>253139-9823052</t>
  </si>
  <si>
    <t>253139-9902279</t>
  </si>
  <si>
    <t>253139-9902281</t>
  </si>
  <si>
    <t>253139-9907192</t>
  </si>
  <si>
    <t>253139-9907193</t>
  </si>
  <si>
    <t>253139-9945617</t>
  </si>
  <si>
    <t>253139-9862000</t>
  </si>
  <si>
    <t>253139-9890995</t>
  </si>
  <si>
    <t>253139-9846622</t>
  </si>
  <si>
    <t>253139-9862001</t>
  </si>
  <si>
    <t>253139-9945618</t>
  </si>
  <si>
    <t>253139-9890996</t>
  </si>
  <si>
    <t>253139-9838331</t>
  </si>
  <si>
    <t>253139-9838332</t>
  </si>
  <si>
    <t>253139-9907194</t>
  </si>
  <si>
    <t>253139-9939751</t>
  </si>
  <si>
    <t>253139-9907616</t>
  </si>
  <si>
    <t>253139-9890998</t>
  </si>
  <si>
    <t>253139-9862002</t>
  </si>
  <si>
    <t>253139-9907195</t>
  </si>
  <si>
    <t>253139-9907196</t>
  </si>
  <si>
    <t>253139-9862003</t>
  </si>
  <si>
    <t>253139-9945619</t>
  </si>
  <si>
    <t>253139-9862004</t>
  </si>
  <si>
    <t>253139-9907617</t>
  </si>
  <si>
    <t>253139-9838334</t>
  </si>
  <si>
    <t>253139-9907618</t>
  </si>
  <si>
    <t>253139-9945620</t>
  </si>
  <si>
    <t>253139-9945622</t>
  </si>
  <si>
    <t>253139-9862005</t>
  </si>
  <si>
    <t>253139-9945623</t>
  </si>
  <si>
    <t>253139-9862006</t>
  </si>
  <si>
    <t>253139-9846623</t>
  </si>
  <si>
    <t>253139-9890999</t>
  </si>
  <si>
    <t>253139-9846624</t>
  </si>
  <si>
    <t>253139-9945624</t>
  </si>
  <si>
    <t>253139-9939753</t>
  </si>
  <si>
    <t>253139-9846625</t>
  </si>
  <si>
    <t>253139-9945625</t>
  </si>
  <si>
    <t>253139-9907619</t>
  </si>
  <si>
    <t>253139-9891000</t>
  </si>
  <si>
    <t>253139-9916819</t>
  </si>
  <si>
    <t>253139-9945626</t>
  </si>
  <si>
    <t>253139-9907197</t>
  </si>
  <si>
    <t>253139-9939754</t>
  </si>
  <si>
    <t>253139-9939755</t>
  </si>
  <si>
    <t>253139-9907199</t>
  </si>
  <si>
    <t>253139-9945627</t>
  </si>
  <si>
    <t>253139-9921829</t>
  </si>
  <si>
    <t>253139-9907621</t>
  </si>
  <si>
    <t>253139-9945628</t>
  </si>
  <si>
    <t>253139-9907201</t>
  </si>
  <si>
    <t>253139-9945629</t>
  </si>
  <si>
    <t>253139-9945630</t>
  </si>
  <si>
    <t>253139-9916820</t>
  </si>
  <si>
    <t>253139-9862007</t>
  </si>
  <si>
    <t>253139-9945631</t>
  </si>
  <si>
    <t>253139-9907204</t>
  </si>
  <si>
    <t>253139-9907205</t>
  </si>
  <si>
    <t>253139-9862008</t>
  </si>
  <si>
    <t>253139-9862009</t>
  </si>
  <si>
    <t>253139-9862010</t>
  </si>
  <si>
    <t>253139-9862011</t>
  </si>
  <si>
    <t>253139-9862012</t>
  </si>
  <si>
    <t>253139-9902282</t>
  </si>
  <si>
    <t>253139-9916821</t>
  </si>
  <si>
    <t>253139-9862013</t>
  </si>
  <si>
    <t>253139-9945632</t>
  </si>
  <si>
    <t>253139-9951874</t>
  </si>
  <si>
    <t>253139-10015848</t>
  </si>
  <si>
    <t>253139-9907206</t>
  </si>
  <si>
    <t>253139-9951875</t>
  </si>
  <si>
    <t>253139-9907622</t>
  </si>
  <si>
    <t>253139-9887262</t>
  </si>
  <si>
    <t>253139-9907623</t>
  </si>
  <si>
    <t>253139-9951876</t>
  </si>
  <si>
    <t>253139-9951877</t>
  </si>
  <si>
    <t>253139-9907624</t>
  </si>
  <si>
    <t>253139-9891001</t>
  </si>
  <si>
    <t>253139-9891002</t>
  </si>
  <si>
    <t>253139-9921830</t>
  </si>
  <si>
    <t>253139-9921831</t>
  </si>
  <si>
    <t>253139-9921832</t>
  </si>
  <si>
    <t>253139-9921835</t>
  </si>
  <si>
    <t>253139-9939756</t>
  </si>
  <si>
    <t>253139-9921836</t>
  </si>
  <si>
    <t>253139-9951878</t>
  </si>
  <si>
    <t>253139-9951879</t>
  </si>
  <si>
    <t>253139-9939757</t>
  </si>
  <si>
    <t>253139-9916822</t>
  </si>
  <si>
    <t>253139-9902283</t>
  </si>
  <si>
    <t>253139-9902284</t>
  </si>
  <si>
    <t>253139-9951880</t>
  </si>
  <si>
    <t>253139-9951881</t>
  </si>
  <si>
    <t>253139-9916823</t>
  </si>
  <si>
    <t>253139-9921159</t>
  </si>
  <si>
    <t>253139-9907208</t>
  </si>
  <si>
    <t>253139-9951882</t>
  </si>
  <si>
    <t>253139-9951883</t>
  </si>
  <si>
    <t>253139-9902285</t>
  </si>
  <si>
    <t>253139-9921162</t>
  </si>
  <si>
    <t>253139-9902287</t>
  </si>
  <si>
    <t>253139-9921163</t>
  </si>
  <si>
    <t>253139-9951884</t>
  </si>
  <si>
    <t>253139-9905698</t>
  </si>
  <si>
    <t>253139-9951886</t>
  </si>
  <si>
    <t>253139-9939758</t>
  </si>
  <si>
    <t>253139-9951887</t>
  </si>
  <si>
    <t>253139-9907626</t>
  </si>
  <si>
    <t>253139-9972803</t>
  </si>
  <si>
    <t>253139-9905699</t>
  </si>
  <si>
    <t>253139-9951888</t>
  </si>
  <si>
    <t>253139-9939759</t>
  </si>
  <si>
    <t>253139-9907627</t>
  </si>
  <si>
    <t>253139-9951889</t>
  </si>
  <si>
    <t>253139-9977400</t>
  </si>
  <si>
    <t>253139-9977401</t>
  </si>
  <si>
    <t>253139-9972804</t>
  </si>
  <si>
    <t>253139-9939761</t>
  </si>
  <si>
    <t>253139-9972806</t>
  </si>
  <si>
    <t>253139-9916824</t>
  </si>
  <si>
    <t>253139-10276430</t>
  </si>
  <si>
    <t>253139-9972807</t>
  </si>
  <si>
    <t>253139-9939762</t>
  </si>
  <si>
    <t>253139-9939764</t>
  </si>
  <si>
    <t>253139-9951890</t>
  </si>
  <si>
    <t>253139-9951891</t>
  </si>
  <si>
    <t>253139-9972808</t>
  </si>
  <si>
    <t>253139-9951892</t>
  </si>
  <si>
    <t>253139-9939765</t>
  </si>
  <si>
    <t>253139-9939767</t>
  </si>
  <si>
    <t>253139-9939768</t>
  </si>
  <si>
    <t>253139-9939769</t>
  </si>
  <si>
    <t>253139-9939771</t>
  </si>
  <si>
    <t>253139-9972809</t>
  </si>
  <si>
    <t>253139-9939773</t>
  </si>
  <si>
    <t>253139-9939774</t>
  </si>
  <si>
    <t>253139-9972810</t>
  </si>
  <si>
    <t>253139-9951893</t>
  </si>
  <si>
    <t>253139-9951894</t>
  </si>
  <si>
    <t>253139-9939775</t>
  </si>
  <si>
    <t>253139-9939776</t>
  </si>
  <si>
    <t>253139-9951896</t>
  </si>
  <si>
    <t>253139-9939777</t>
  </si>
  <si>
    <t>253139-9939778</t>
  </si>
  <si>
    <t>253139-9951898</t>
  </si>
  <si>
    <t>253139-9951899</t>
  </si>
  <si>
    <t>253139-9951900</t>
  </si>
  <si>
    <t>253139-9939933</t>
  </si>
  <si>
    <t>253139-9951901</t>
  </si>
  <si>
    <t>253139-10220217</t>
  </si>
  <si>
    <t>253139-9972811</t>
  </si>
  <si>
    <t>253139-9972813</t>
  </si>
  <si>
    <t>253139-9972814</t>
  </si>
  <si>
    <t>253139-9972815</t>
  </si>
  <si>
    <t>253139-10015849</t>
  </si>
  <si>
    <t>253139-9972816</t>
  </si>
  <si>
    <t>253139-9972817</t>
  </si>
  <si>
    <t>253139-9972818</t>
  </si>
  <si>
    <t>253139-10015850</t>
  </si>
  <si>
    <t>253139-9972819</t>
  </si>
  <si>
    <t>253139-9972820</t>
  </si>
  <si>
    <t>253139-9972822</t>
  </si>
  <si>
    <t>253139-9972823</t>
  </si>
  <si>
    <t>253139-9977402</t>
  </si>
  <si>
    <t>253139-9972826</t>
  </si>
  <si>
    <t>253139-9972827</t>
  </si>
  <si>
    <t>253139-9977403</t>
  </si>
  <si>
    <t>253139-9977404</t>
  </si>
  <si>
    <t>253139-9977405</t>
  </si>
  <si>
    <t>253139-10015851</t>
  </si>
  <si>
    <t>253139-10198229</t>
  </si>
  <si>
    <t>253139-10015852</t>
  </si>
  <si>
    <t>253139-9977406</t>
  </si>
  <si>
    <t>253139-10067929</t>
  </si>
  <si>
    <t>253139-10032193</t>
  </si>
  <si>
    <t>253139-9977407</t>
  </si>
  <si>
    <t>253139-10015853</t>
  </si>
  <si>
    <t>253139-10095850</t>
  </si>
  <si>
    <t>253139-9977408</t>
  </si>
  <si>
    <t>253139-9977409</t>
  </si>
  <si>
    <t>253139-9977410</t>
  </si>
  <si>
    <t>253139-10095851</t>
  </si>
  <si>
    <t>253139-10095852</t>
  </si>
  <si>
    <t>253139-10095853</t>
  </si>
  <si>
    <t>253139-10095854</t>
  </si>
  <si>
    <t>253139-10095855</t>
  </si>
  <si>
    <t>253139-10032197</t>
  </si>
  <si>
    <t>253139-10095857</t>
  </si>
  <si>
    <t>253139-10095858</t>
  </si>
  <si>
    <t>253139-10095859</t>
  </si>
  <si>
    <t>253139-10095860</t>
  </si>
  <si>
    <t>253139-10045218</t>
  </si>
  <si>
    <t>253139-10032201</t>
  </si>
  <si>
    <t>253139-10095861</t>
  </si>
  <si>
    <t>253139-9977411</t>
  </si>
  <si>
    <t>253139-9977412</t>
  </si>
  <si>
    <t>253139-10095862</t>
  </si>
  <si>
    <t>253139-10032203</t>
  </si>
  <si>
    <t>253139-10095863</t>
  </si>
  <si>
    <t>253139-10032205</t>
  </si>
  <si>
    <t>253139-10026723</t>
  </si>
  <si>
    <t>253139-10032208</t>
  </si>
  <si>
    <t>253139-10080283</t>
  </si>
  <si>
    <t>253139-10032211</t>
  </si>
  <si>
    <t>253139-9977413</t>
  </si>
  <si>
    <t>253139-10134922</t>
  </si>
  <si>
    <t>253139-9984054</t>
  </si>
  <si>
    <t>253139-10032213</t>
  </si>
  <si>
    <t>253139-10032214</t>
  </si>
  <si>
    <t>253139-9984055</t>
  </si>
  <si>
    <t>253139-9984057</t>
  </si>
  <si>
    <t>253139-10095865</t>
  </si>
  <si>
    <t>253139-10095866</t>
  </si>
  <si>
    <t>253139-10015854</t>
  </si>
  <si>
    <t>253139-10015855</t>
  </si>
  <si>
    <t>253139-10015856</t>
  </si>
  <si>
    <t>253139-10015858</t>
  </si>
  <si>
    <t>253139-10095868</t>
  </si>
  <si>
    <t>253139-10015860</t>
  </si>
  <si>
    <t>253139-10015861</t>
  </si>
  <si>
    <t>253139-10026726</t>
  </si>
  <si>
    <t>253139-10032215</t>
  </si>
  <si>
    <t>253139-10015862</t>
  </si>
  <si>
    <t>253139-10095869</t>
  </si>
  <si>
    <t>253139-10095870</t>
  </si>
  <si>
    <t>253139-10015863</t>
  </si>
  <si>
    <t>253139-10015864</t>
  </si>
  <si>
    <t>253139-10095871</t>
  </si>
  <si>
    <t>253139-10015865</t>
  </si>
  <si>
    <t>253139-10134923</t>
  </si>
  <si>
    <t>253139-10095872</t>
  </si>
  <si>
    <t>253139-10095874</t>
  </si>
  <si>
    <t>253139-10028161</t>
  </si>
  <si>
    <t>253139-10015867</t>
  </si>
  <si>
    <t>253139-10032216</t>
  </si>
  <si>
    <t>253139-10067930</t>
  </si>
  <si>
    <t>253139-10134924</t>
  </si>
  <si>
    <t>253139-10095875</t>
  </si>
  <si>
    <t>253139-10015868</t>
  </si>
  <si>
    <t>253139-10095876</t>
  </si>
  <si>
    <t>253139-10015869</t>
  </si>
  <si>
    <t>253139-10015870</t>
  </si>
  <si>
    <t>253139-10015871</t>
  </si>
  <si>
    <t>253139-10015872</t>
  </si>
  <si>
    <t>253139-10015873</t>
  </si>
  <si>
    <t>253139-10095878</t>
  </si>
  <si>
    <t>253139-10015874</t>
  </si>
  <si>
    <t>253139-10095879</t>
  </si>
  <si>
    <t>253139-10070058</t>
  </si>
  <si>
    <t>253139-10032218</t>
  </si>
  <si>
    <t>253139-10067931</t>
  </si>
  <si>
    <t>253139-10020860</t>
  </si>
  <si>
    <t>253139-10020861</t>
  </si>
  <si>
    <t>253139-10095880</t>
  </si>
  <si>
    <t>253139-10155763</t>
  </si>
  <si>
    <t>253139-10067932</t>
  </si>
  <si>
    <t>253139-10045219</t>
  </si>
  <si>
    <t>253139-10067933</t>
  </si>
  <si>
    <t>253139-10067934</t>
  </si>
  <si>
    <t>253139-10067935</t>
  </si>
  <si>
    <t>253139-10095881</t>
  </si>
  <si>
    <t>253139-10026727</t>
  </si>
  <si>
    <t>253139-10134925</t>
  </si>
  <si>
    <t>253139-10028162</t>
  </si>
  <si>
    <t>253139-10095882</t>
  </si>
  <si>
    <t>253139-10095883</t>
  </si>
  <si>
    <t>253139-10067936</t>
  </si>
  <si>
    <t>253139-10155764</t>
  </si>
  <si>
    <t>253139-10095884</t>
  </si>
  <si>
    <t>253139-10045220</t>
  </si>
  <si>
    <t>253139-10114333</t>
  </si>
  <si>
    <t>253139-10114334</t>
  </si>
  <si>
    <t>253139-10032219</t>
  </si>
  <si>
    <t>253139-10134926</t>
  </si>
  <si>
    <t>253139-10067937</t>
  </si>
  <si>
    <t>253139-10045221</t>
  </si>
  <si>
    <t>253139-10045222</t>
  </si>
  <si>
    <t>253139-10045223</t>
  </si>
  <si>
    <t>253139-10045224</t>
  </si>
  <si>
    <t>253139-10045225</t>
  </si>
  <si>
    <t>253139-10134927</t>
  </si>
  <si>
    <t>253139-10067938</t>
  </si>
  <si>
    <t>253139-10045226</t>
  </si>
  <si>
    <t>253139-10114335</t>
  </si>
  <si>
    <t>253139-10134928</t>
  </si>
  <si>
    <t>253139-10045227</t>
  </si>
  <si>
    <t>253139-10045228</t>
  </si>
  <si>
    <t>253139-10045230</t>
  </si>
  <si>
    <t>253139-10155765</t>
  </si>
  <si>
    <t>253139-10114336</t>
  </si>
  <si>
    <t>253139-10114337</t>
  </si>
  <si>
    <t>253139-10134929</t>
  </si>
  <si>
    <t>253139-10114338</t>
  </si>
  <si>
    <t>253139-10155766</t>
  </si>
  <si>
    <t>253139-10134930</t>
  </si>
  <si>
    <t>253139-10067939</t>
  </si>
  <si>
    <t>253139-10134931</t>
  </si>
  <si>
    <t>253139-10134932</t>
  </si>
  <si>
    <t>253139-10134933</t>
  </si>
  <si>
    <t>253139-10271484</t>
  </si>
  <si>
    <t>253139-10155767</t>
  </si>
  <si>
    <t>253139-10134935</t>
  </si>
  <si>
    <t>253139-10134936</t>
  </si>
  <si>
    <t>253139-10134938</t>
  </si>
  <si>
    <t>253139-10134939</t>
  </si>
  <si>
    <t>253139-10134940</t>
  </si>
  <si>
    <t>253139-10134942</t>
  </si>
  <si>
    <t>253139-10067940</t>
  </si>
  <si>
    <t>253139-10114339</t>
  </si>
  <si>
    <t>253139-10134943</t>
  </si>
  <si>
    <t>253139-10271485</t>
  </si>
  <si>
    <t>253139-10134944</t>
  </si>
  <si>
    <t>253139-10134946</t>
  </si>
  <si>
    <t>253139-10134947</t>
  </si>
  <si>
    <t>253139-10271486</t>
  </si>
  <si>
    <t>253139-10134948</t>
  </si>
  <si>
    <t>253139-10134950</t>
  </si>
  <si>
    <t>253139-10134951</t>
  </si>
  <si>
    <t>253139-10271487</t>
  </si>
  <si>
    <t>253139-10080284</t>
  </si>
  <si>
    <t>253139-10134953</t>
  </si>
  <si>
    <t>253139-10114340</t>
  </si>
  <si>
    <t>253139-10114341</t>
  </si>
  <si>
    <t>253139-10134954</t>
  </si>
  <si>
    <t>253139-10067941</t>
  </si>
  <si>
    <t>253139-10067942</t>
  </si>
  <si>
    <t>253139-10067943</t>
  </si>
  <si>
    <t>253139-10134956</t>
  </si>
  <si>
    <t>253139-10155768</t>
  </si>
  <si>
    <t>253139-10155770</t>
  </si>
  <si>
    <t>253139-10155771</t>
  </si>
  <si>
    <t>253139-10114342</t>
  </si>
  <si>
    <t>253139-10155772</t>
  </si>
  <si>
    <t>253139-10155774</t>
  </si>
  <si>
    <t>253139-10155775</t>
  </si>
  <si>
    <t>253139-10155776</t>
  </si>
  <si>
    <t>253139-10155777</t>
  </si>
  <si>
    <t>253139-10155778</t>
  </si>
  <si>
    <t>253139-10155779</t>
  </si>
  <si>
    <t>253139-10155780</t>
  </si>
  <si>
    <t>253139-10198230</t>
  </si>
  <si>
    <t>253139-10155781</t>
  </si>
  <si>
    <t>253139-10155782</t>
  </si>
  <si>
    <t>253139-10155783</t>
  </si>
  <si>
    <t>253139-10155784</t>
  </si>
  <si>
    <t>253139-10155785</t>
  </si>
  <si>
    <t>253139-10271488</t>
  </si>
  <si>
    <t>253139-10271489</t>
  </si>
  <si>
    <t>253139-10155786</t>
  </si>
  <si>
    <t>253139-10198231</t>
  </si>
  <si>
    <t>253139-10155787</t>
  </si>
  <si>
    <t>253139-10114343</t>
  </si>
  <si>
    <t>253139-10114344</t>
  </si>
  <si>
    <t>253139-10155788</t>
  </si>
  <si>
    <t>253139-10155789</t>
  </si>
  <si>
    <t>253139-10155791</t>
  </si>
  <si>
    <t>253139-10261524</t>
  </si>
  <si>
    <t>253139-10155793</t>
  </si>
  <si>
    <t>253139-10155794</t>
  </si>
  <si>
    <t>253139-10158975</t>
  </si>
  <si>
    <t>253139-10155795</t>
  </si>
  <si>
    <t>253139-10155796</t>
  </si>
  <si>
    <t>253139-10155797</t>
  </si>
  <si>
    <t>253139-10157093</t>
  </si>
  <si>
    <t>253139-10157094</t>
  </si>
  <si>
    <t>253139-10157095</t>
  </si>
  <si>
    <t>253139-10114345</t>
  </si>
  <si>
    <t>253139-10261525</t>
  </si>
  <si>
    <t>253139-10157096</t>
  </si>
  <si>
    <t>253139-10114346</t>
  </si>
  <si>
    <t>253139-10157098</t>
  </si>
  <si>
    <t>253139-10157099</t>
  </si>
  <si>
    <t>253139-10157101</t>
  </si>
  <si>
    <t>253139-10157102</t>
  </si>
  <si>
    <t>253139-10261526</t>
  </si>
  <si>
    <t>253139-10114349</t>
  </si>
  <si>
    <t>253139-10157104</t>
  </si>
  <si>
    <t>253139-10157105</t>
  </si>
  <si>
    <t>253139-10157106</t>
  </si>
  <si>
    <t>253139-10157107</t>
  </si>
  <si>
    <t>253139-10157108</t>
  </si>
  <si>
    <t>253139-10157109</t>
  </si>
  <si>
    <t>253139-10157110</t>
  </si>
  <si>
    <t>253139-10157111</t>
  </si>
  <si>
    <t>253139-10157112</t>
  </si>
  <si>
    <t>253139-10200266</t>
  </si>
  <si>
    <t>253139-10198232</t>
  </si>
  <si>
    <t>253139-10157113</t>
  </si>
  <si>
    <t>253139-10157114</t>
  </si>
  <si>
    <t>253139-10157115</t>
  </si>
  <si>
    <t>253139-10157116</t>
  </si>
  <si>
    <t>253139-10157117</t>
  </si>
  <si>
    <t>253139-10157118</t>
  </si>
  <si>
    <t>253139-10198681</t>
  </si>
  <si>
    <t>253139-10157119</t>
  </si>
  <si>
    <t>253139-10157120</t>
  </si>
  <si>
    <t>253139-10158976</t>
  </si>
  <si>
    <t>253139-10261527</t>
  </si>
  <si>
    <t>253139-10261528</t>
  </si>
  <si>
    <t>253139-10157121</t>
  </si>
  <si>
    <t>253139-10158977</t>
  </si>
  <si>
    <t>253139-10158978</t>
  </si>
  <si>
    <t>253139-10158979</t>
  </si>
  <si>
    <t>253139-10158980</t>
  </si>
  <si>
    <t>253139-10158981</t>
  </si>
  <si>
    <t>253139-10158982</t>
  </si>
  <si>
    <t>253139-10158983</t>
  </si>
  <si>
    <t>253139-10158984</t>
  </si>
  <si>
    <t>253139-10158985</t>
  </si>
  <si>
    <t>253139-10158986</t>
  </si>
  <si>
    <t>253139-10158987</t>
  </si>
  <si>
    <t>253139-10158988</t>
  </si>
  <si>
    <t>253139-10158989</t>
  </si>
  <si>
    <t>253139-10158990</t>
  </si>
  <si>
    <t>253139-10198233</t>
  </si>
  <si>
    <t>253139-10158993</t>
  </si>
  <si>
    <t>253139-10158994</t>
  </si>
  <si>
    <t>253139-10158995</t>
  </si>
  <si>
    <t>253139-10183975</t>
  </si>
  <si>
    <t>253139-10198234</t>
  </si>
  <si>
    <t>253139-10158996</t>
  </si>
  <si>
    <t>253139-10198235</t>
  </si>
  <si>
    <t>253139-10183976</t>
  </si>
  <si>
    <t>253139-10198682</t>
  </si>
  <si>
    <t>253139-10183978</t>
  </si>
  <si>
    <t>253139-10183979</t>
  </si>
  <si>
    <t>253139-10158997</t>
  </si>
  <si>
    <t>253139-10198684</t>
  </si>
  <si>
    <t>253139-10200267</t>
  </si>
  <si>
    <t>253139-10230496</t>
  </si>
  <si>
    <t>253139-10198685</t>
  </si>
  <si>
    <t>253139-10200268</t>
  </si>
  <si>
    <t>253139-10183980</t>
  </si>
  <si>
    <t>253139-10183981</t>
  </si>
  <si>
    <t>253139-10183982</t>
  </si>
  <si>
    <t>253139-10183983</t>
  </si>
  <si>
    <t>253139-10183985</t>
  </si>
  <si>
    <t>253139-10158998</t>
  </si>
  <si>
    <t>253139-10183986</t>
  </si>
  <si>
    <t>253139-10158999</t>
  </si>
  <si>
    <t>253139-10261529</t>
  </si>
  <si>
    <t>253139-10198686</t>
  </si>
  <si>
    <t>253139-10198687</t>
  </si>
  <si>
    <t>253139-10198236</t>
  </si>
  <si>
    <t>253139-10200270</t>
  </si>
  <si>
    <t>253139-10286161</t>
  </si>
  <si>
    <t>253139-10183987</t>
  </si>
  <si>
    <t>253139-10183988</t>
  </si>
  <si>
    <t>253139-10183989</t>
  </si>
  <si>
    <t>253139-10198237</t>
  </si>
  <si>
    <t>253139-10183990</t>
  </si>
  <si>
    <t>253139-10159000</t>
  </si>
  <si>
    <t>253139-10159001</t>
  </si>
  <si>
    <t>253139-10159002</t>
  </si>
  <si>
    <t>253139-10286162</t>
  </si>
  <si>
    <t>253139-10198238</t>
  </si>
  <si>
    <t>253139-10271490</t>
  </si>
  <si>
    <t>253139-10286164</t>
  </si>
  <si>
    <t>253139-10200271</t>
  </si>
  <si>
    <t>253139-10286165</t>
  </si>
  <si>
    <t>253139-10286166</t>
  </si>
  <si>
    <t>253139-10198239</t>
  </si>
  <si>
    <t>253139-10183991</t>
  </si>
  <si>
    <t>253139-10198240</t>
  </si>
  <si>
    <t>253139-10198241</t>
  </si>
  <si>
    <t>253139-10286168</t>
  </si>
  <si>
    <t>253139-10183992</t>
  </si>
  <si>
    <t>253139-10286169</t>
  </si>
  <si>
    <t>253139-10200272</t>
  </si>
  <si>
    <t>253139-10183993</t>
  </si>
  <si>
    <t>253139-10220219</t>
  </si>
  <si>
    <t>253139-10183994</t>
  </si>
  <si>
    <t>253139-10200273</t>
  </si>
  <si>
    <t>253139-10183995</t>
  </si>
  <si>
    <t>253139-10200274</t>
  </si>
  <si>
    <t>253139-10183996</t>
  </si>
  <si>
    <t>253139-10183997</t>
  </si>
  <si>
    <t>253139-10183998</t>
  </si>
  <si>
    <t>253139-10198242</t>
  </si>
  <si>
    <t>253139-10183999</t>
  </si>
  <si>
    <t>253139-10198243</t>
  </si>
  <si>
    <t>253139-10198244</t>
  </si>
  <si>
    <t>253139-10198245</t>
  </si>
  <si>
    <t>253139-10198246</t>
  </si>
  <si>
    <t>253139-10198247</t>
  </si>
  <si>
    <t>253139-10198248</t>
  </si>
  <si>
    <t>253139-10184000</t>
  </si>
  <si>
    <t>253139-10184001</t>
  </si>
  <si>
    <t>253139-10185023</t>
  </si>
  <si>
    <t>253139-10185027</t>
  </si>
  <si>
    <t>253139-10200275</t>
  </si>
  <si>
    <t>253139-10220220</t>
  </si>
  <si>
    <t>253139-10234969</t>
  </si>
  <si>
    <t>253139-10275168</t>
  </si>
  <si>
    <t>253139-10234970</t>
  </si>
  <si>
    <t>253139-10220222</t>
  </si>
  <si>
    <t>253139-10234971</t>
  </si>
  <si>
    <t>253139-10271491</t>
  </si>
  <si>
    <t>253139-10261530</t>
  </si>
  <si>
    <t>253139-10275170</t>
  </si>
  <si>
    <t>253139-10271492</t>
  </si>
  <si>
    <t>253139-10230497</t>
  </si>
  <si>
    <t>253139-10234972</t>
  </si>
  <si>
    <t>253139-10271493</t>
  </si>
  <si>
    <t>253139-10271494</t>
  </si>
  <si>
    <t>253139-10234974</t>
  </si>
  <si>
    <t>253139-10277568</t>
  </si>
  <si>
    <t>253139-10271495</t>
  </si>
  <si>
    <t>253139-10271496</t>
  </si>
  <si>
    <t>253139-10271497</t>
  </si>
  <si>
    <t>253139-10271498</t>
  </si>
  <si>
    <t>253139-10271499</t>
  </si>
  <si>
    <t>253139-10271500</t>
  </si>
  <si>
    <t>253139-10271502</t>
  </si>
  <si>
    <t>253139-10261531</t>
  </si>
  <si>
    <t>253139-10275171</t>
  </si>
  <si>
    <t>253139-10271504</t>
  </si>
  <si>
    <t>253139-10261532</t>
  </si>
  <si>
    <t>253139-10275172</t>
  </si>
  <si>
    <t>253139-10271506</t>
  </si>
  <si>
    <t>253139-10234975</t>
  </si>
  <si>
    <t>253139-10286170</t>
  </si>
  <si>
    <t>253139-10261533</t>
  </si>
  <si>
    <t>253139-10271507</t>
  </si>
  <si>
    <t>253139-10271508</t>
  </si>
  <si>
    <t>253139-10261534</t>
  </si>
  <si>
    <t>253139-10261536</t>
  </si>
  <si>
    <t>253139-10261537</t>
  </si>
  <si>
    <t>253139-10286171</t>
  </si>
  <si>
    <t>253139-10275173</t>
  </si>
  <si>
    <t>253139-10234976</t>
  </si>
  <si>
    <t>253139-10261538</t>
  </si>
  <si>
    <t>253139-10261539</t>
  </si>
  <si>
    <t>253139-10271509</t>
  </si>
  <si>
    <t>253139-10261540</t>
  </si>
  <si>
    <t>253139-10261541</t>
  </si>
  <si>
    <t>253139-10234977</t>
  </si>
  <si>
    <t>253139-10261542</t>
  </si>
  <si>
    <t>253139-10261543</t>
  </si>
  <si>
    <t>253139-10261544</t>
  </si>
  <si>
    <t>253139-10261545</t>
  </si>
  <si>
    <t>253139-10261546</t>
  </si>
  <si>
    <t>253139-10271510</t>
  </si>
  <si>
    <t>253139-10261547</t>
  </si>
  <si>
    <t>253139-10261548</t>
  </si>
  <si>
    <t>253139-10271511</t>
  </si>
  <si>
    <t>253139-10261549</t>
  </si>
  <si>
    <t>253139-10261550</t>
  </si>
  <si>
    <t>253140-9705214</t>
  </si>
  <si>
    <t>253140-9756616</t>
  </si>
  <si>
    <t>253140-9848766</t>
  </si>
  <si>
    <t>253140-9982333</t>
  </si>
  <si>
    <t>253140-9982341</t>
  </si>
  <si>
    <t>253140-10027215</t>
  </si>
  <si>
    <t>253140-10127676</t>
  </si>
  <si>
    <t>253140-10139287</t>
  </si>
  <si>
    <t>253140-10171572</t>
  </si>
  <si>
    <t>253140-10265483</t>
  </si>
  <si>
    <t>253140-10265489</t>
  </si>
  <si>
    <t>253140-10265501</t>
  </si>
  <si>
    <t>253140-9658142</t>
  </si>
  <si>
    <t>253140-9658143</t>
  </si>
  <si>
    <t>253140-9663320</t>
  </si>
  <si>
    <t>253140-9705211</t>
  </si>
  <si>
    <t>253140-9663321</t>
  </si>
  <si>
    <t>253140-9705212</t>
  </si>
  <si>
    <t>253140-9663322</t>
  </si>
  <si>
    <t>253140-9663323</t>
  </si>
  <si>
    <t>253140-9663324</t>
  </si>
  <si>
    <t>253140-9736111</t>
  </si>
  <si>
    <t>253140-9674275</t>
  </si>
  <si>
    <t>253140-9705213</t>
  </si>
  <si>
    <t>253140-9705215</t>
  </si>
  <si>
    <t>253140-9705216</t>
  </si>
  <si>
    <t>253140-9705217</t>
  </si>
  <si>
    <t>253140-9734482</t>
  </si>
  <si>
    <t>253140-9705218</t>
  </si>
  <si>
    <t>253140-9705219</t>
  </si>
  <si>
    <t>253140-9705220</t>
  </si>
  <si>
    <t>253140-9705222</t>
  </si>
  <si>
    <t>253140-9705223</t>
  </si>
  <si>
    <t>253140-9705224</t>
  </si>
  <si>
    <t>253140-9705226</t>
  </si>
  <si>
    <t>253140-9705228</t>
  </si>
  <si>
    <t>253140-9705229</t>
  </si>
  <si>
    <t>253140-9705230</t>
  </si>
  <si>
    <t>253140-9736113</t>
  </si>
  <si>
    <t>253140-9705231</t>
  </si>
  <si>
    <t>253140-9705232</t>
  </si>
  <si>
    <t>253140-9705233</t>
  </si>
  <si>
    <t>253140-9746218</t>
  </si>
  <si>
    <t>253140-9709658</t>
  </si>
  <si>
    <t>253140-9721735</t>
  </si>
  <si>
    <t>253140-9709659</t>
  </si>
  <si>
    <t>253140-9709660</t>
  </si>
  <si>
    <t>253140-9734483</t>
  </si>
  <si>
    <t>253140-9709661</t>
  </si>
  <si>
    <t>253140-9709662</t>
  </si>
  <si>
    <t>253140-9709663</t>
  </si>
  <si>
    <t>253140-9709664</t>
  </si>
  <si>
    <t>253140-9721736</t>
  </si>
  <si>
    <t>253140-9828278</t>
  </si>
  <si>
    <t>253140-9721737</t>
  </si>
  <si>
    <t>253140-9721738</t>
  </si>
  <si>
    <t>253140-9721739</t>
  </si>
  <si>
    <t>253140-9721740</t>
  </si>
  <si>
    <t>253140-9721741</t>
  </si>
  <si>
    <t>253140-9709666</t>
  </si>
  <si>
    <t>253140-9721742</t>
  </si>
  <si>
    <t>253140-9721743</t>
  </si>
  <si>
    <t>253140-9734484</t>
  </si>
  <si>
    <t>253140-9721744</t>
  </si>
  <si>
    <t>253140-9760982</t>
  </si>
  <si>
    <t>253140-9721882</t>
  </si>
  <si>
    <t>253140-9734485</t>
  </si>
  <si>
    <t>253140-9728776</t>
  </si>
  <si>
    <t>253140-9734486</t>
  </si>
  <si>
    <t>253140-9734487</t>
  </si>
  <si>
    <t>253140-9760983</t>
  </si>
  <si>
    <t>253140-9760984</t>
  </si>
  <si>
    <t>253140-9760985</t>
  </si>
  <si>
    <t>253140-9760986</t>
  </si>
  <si>
    <t>253140-9760987</t>
  </si>
  <si>
    <t>253140-10127627</t>
  </si>
  <si>
    <t>253140-9746219</t>
  </si>
  <si>
    <t>253140-9760988</t>
  </si>
  <si>
    <t>253140-9760989</t>
  </si>
  <si>
    <t>253140-9760990</t>
  </si>
  <si>
    <t>253140-9760991</t>
  </si>
  <si>
    <t>253140-9760992</t>
  </si>
  <si>
    <t>253140-9760993</t>
  </si>
  <si>
    <t>253140-9760994</t>
  </si>
  <si>
    <t>253140-9756615</t>
  </si>
  <si>
    <t>253140-9780505</t>
  </si>
  <si>
    <t>253140-9780506</t>
  </si>
  <si>
    <t>253140-9780507</t>
  </si>
  <si>
    <t>253140-9780508</t>
  </si>
  <si>
    <t>253140-9760995</t>
  </si>
  <si>
    <t>253140-9780509</t>
  </si>
  <si>
    <t>253140-9756617</t>
  </si>
  <si>
    <t>253140-9760996</t>
  </si>
  <si>
    <t>253140-9780510</t>
  </si>
  <si>
    <t>253140-9812218</t>
  </si>
  <si>
    <t>253140-9780511</t>
  </si>
  <si>
    <t>253140-9786591</t>
  </si>
  <si>
    <t>253140-9763818</t>
  </si>
  <si>
    <t>253140-9793308</t>
  </si>
  <si>
    <t>253140-9793309</t>
  </si>
  <si>
    <t>253140-9763819</t>
  </si>
  <si>
    <t>253140-9793310</t>
  </si>
  <si>
    <t>253140-9759748</t>
  </si>
  <si>
    <t>253140-9793311</t>
  </si>
  <si>
    <t>253140-9812219</t>
  </si>
  <si>
    <t>253140-9780512</t>
  </si>
  <si>
    <t>253140-10127629</t>
  </si>
  <si>
    <t>253140-9826290</t>
  </si>
  <si>
    <t>253140-9770936</t>
  </si>
  <si>
    <t>253140-9812220</t>
  </si>
  <si>
    <t>253140-9780513</t>
  </si>
  <si>
    <t>253140-9841009</t>
  </si>
  <si>
    <t>253140-9841010</t>
  </si>
  <si>
    <t>253140-9787709</t>
  </si>
  <si>
    <t>253140-9841011</t>
  </si>
  <si>
    <t>253140-10268346</t>
  </si>
  <si>
    <t>253140-9841012</t>
  </si>
  <si>
    <t>253140-9841013</t>
  </si>
  <si>
    <t>253140-9841014</t>
  </si>
  <si>
    <t>253140-9841015</t>
  </si>
  <si>
    <t>253140-9799126</t>
  </si>
  <si>
    <t>253140-9793313</t>
  </si>
  <si>
    <t>253140-10127631</t>
  </si>
  <si>
    <t>253140-9841016</t>
  </si>
  <si>
    <t>253140-9841017</t>
  </si>
  <si>
    <t>253140-9841018</t>
  </si>
  <si>
    <t>253140-9812221</t>
  </si>
  <si>
    <t>253140-9796008</t>
  </si>
  <si>
    <t>253140-9796010</t>
  </si>
  <si>
    <t>253140-9799127</t>
  </si>
  <si>
    <t>253140-9841019</t>
  </si>
  <si>
    <t>253140-9812223</t>
  </si>
  <si>
    <t>253140-9812224</t>
  </si>
  <si>
    <t>253140-9812225</t>
  </si>
  <si>
    <t>253140-9812226</t>
  </si>
  <si>
    <t>253140-9841020</t>
  </si>
  <si>
    <t>253140-9803532</t>
  </si>
  <si>
    <t>253140-9841021</t>
  </si>
  <si>
    <t>253140-9841022</t>
  </si>
  <si>
    <t>253140-9807151</t>
  </si>
  <si>
    <t>253140-9816259</t>
  </si>
  <si>
    <t>253140-9841023</t>
  </si>
  <si>
    <t>253140-9825310</t>
  </si>
  <si>
    <t>253140-9841024</t>
  </si>
  <si>
    <t>253140-9825311</t>
  </si>
  <si>
    <t>253140-9893844</t>
  </si>
  <si>
    <t>253140-9842962</t>
  </si>
  <si>
    <t>253140-9888501</t>
  </si>
  <si>
    <t>253140-9888502</t>
  </si>
  <si>
    <t>253140-9848768</t>
  </si>
  <si>
    <t>253140-9940498</t>
  </si>
  <si>
    <t>253140-9893845</t>
  </si>
  <si>
    <t>253140-10127632</t>
  </si>
  <si>
    <t>253140-9848769</t>
  </si>
  <si>
    <t>253140-9848770</t>
  </si>
  <si>
    <t>253140-9893846</t>
  </si>
  <si>
    <t>253140-9893847</t>
  </si>
  <si>
    <t>253140-9932419</t>
  </si>
  <si>
    <t>253140-9940499</t>
  </si>
  <si>
    <t>253140-9841926</t>
  </si>
  <si>
    <t>253140-9940500</t>
  </si>
  <si>
    <t>253140-9940501</t>
  </si>
  <si>
    <t>253140-9940502</t>
  </si>
  <si>
    <t>253140-9842964</t>
  </si>
  <si>
    <t>253140-9847976</t>
  </si>
  <si>
    <t>253140-9940503</t>
  </si>
  <si>
    <t>253140-9847977</t>
  </si>
  <si>
    <t>253140-9893848</t>
  </si>
  <si>
    <t>253140-9847978</t>
  </si>
  <si>
    <t>253140-9842965</t>
  </si>
  <si>
    <t>253140-9893849</t>
  </si>
  <si>
    <t>253140-9848771</t>
  </si>
  <si>
    <t>253140-9888503</t>
  </si>
  <si>
    <t>253140-9847979</t>
  </si>
  <si>
    <t>253140-9893850</t>
  </si>
  <si>
    <t>253140-9940504</t>
  </si>
  <si>
    <t>253140-9848772</t>
  </si>
  <si>
    <t>253140-9847980</t>
  </si>
  <si>
    <t>253140-10095454</t>
  </si>
  <si>
    <t>253140-9888504</t>
  </si>
  <si>
    <t>253140-9893851</t>
  </si>
  <si>
    <t>253140-9932420</t>
  </si>
  <si>
    <t>253140-9932421</t>
  </si>
  <si>
    <t>253140-9888505</t>
  </si>
  <si>
    <t>253140-10095455</t>
  </si>
  <si>
    <t>253140-10095456</t>
  </si>
  <si>
    <t>253140-10095457</t>
  </si>
  <si>
    <t>253140-9940505</t>
  </si>
  <si>
    <t>253140-9913715</t>
  </si>
  <si>
    <t>253140-9893852</t>
  </si>
  <si>
    <t>253140-9888506</t>
  </si>
  <si>
    <t>253140-9940506</t>
  </si>
  <si>
    <t>253140-10127634</t>
  </si>
  <si>
    <t>253140-9940507</t>
  </si>
  <si>
    <t>253140-9940508</t>
  </si>
  <si>
    <t>253140-9913717</t>
  </si>
  <si>
    <t>253140-9913718</t>
  </si>
  <si>
    <t>253140-9940509</t>
  </si>
  <si>
    <t>253140-9913719</t>
  </si>
  <si>
    <t>253140-9940510</t>
  </si>
  <si>
    <t>253140-9932422</t>
  </si>
  <si>
    <t>253140-9940511</t>
  </si>
  <si>
    <t>253140-9940512</t>
  </si>
  <si>
    <t>253140-9913720</t>
  </si>
  <si>
    <t>253140-9940513</t>
  </si>
  <si>
    <t>253140-9913721</t>
  </si>
  <si>
    <t>253140-9913723</t>
  </si>
  <si>
    <t>253140-9913724</t>
  </si>
  <si>
    <t>253140-9940514</t>
  </si>
  <si>
    <t>253140-9913726</t>
  </si>
  <si>
    <t>253140-9940515</t>
  </si>
  <si>
    <t>253140-9944377</t>
  </si>
  <si>
    <t>253140-9932424</t>
  </si>
  <si>
    <t>253140-9932425</t>
  </si>
  <si>
    <t>253140-9932426</t>
  </si>
  <si>
    <t>253140-9921246</t>
  </si>
  <si>
    <t>253140-9940516</t>
  </si>
  <si>
    <t>253140-9944378</t>
  </si>
  <si>
    <t>253140-9932427</t>
  </si>
  <si>
    <t>253140-9932428</t>
  </si>
  <si>
    <t>253140-9932429</t>
  </si>
  <si>
    <t>253140-9932430</t>
  </si>
  <si>
    <t>253140-9970574</t>
  </si>
  <si>
    <t>253140-9940517</t>
  </si>
  <si>
    <t>253140-9932431</t>
  </si>
  <si>
    <t>253140-9940518</t>
  </si>
  <si>
    <t>253140-9944379</t>
  </si>
  <si>
    <t>253140-10127635</t>
  </si>
  <si>
    <t>253140-9944380</t>
  </si>
  <si>
    <t>253140-9944381</t>
  </si>
  <si>
    <t>253140-9982334</t>
  </si>
  <si>
    <t>253140-9958729</t>
  </si>
  <si>
    <t>253140-9944382</t>
  </si>
  <si>
    <t>253140-9944383</t>
  </si>
  <si>
    <t>253140-9960032</t>
  </si>
  <si>
    <t>253140-9970575</t>
  </si>
  <si>
    <t>253140-9958730</t>
  </si>
  <si>
    <t>253140-9982335</t>
  </si>
  <si>
    <t>253140-10095458</t>
  </si>
  <si>
    <t>253140-9970576</t>
  </si>
  <si>
    <t>253140-9958731</t>
  </si>
  <si>
    <t>253140-10002700</t>
  </si>
  <si>
    <t>253140-10002701</t>
  </si>
  <si>
    <t>253140-10002702</t>
  </si>
  <si>
    <t>253140-9982336</t>
  </si>
  <si>
    <t>253140-9982337</t>
  </si>
  <si>
    <t>253140-10002703</t>
  </si>
  <si>
    <t>253140-9958732</t>
  </si>
  <si>
    <t>253140-10002705</t>
  </si>
  <si>
    <t>253140-9958733</t>
  </si>
  <si>
    <t>253140-9958734</t>
  </si>
  <si>
    <t>253140-9958735</t>
  </si>
  <si>
    <t>253140-9958736</t>
  </si>
  <si>
    <t>253140-9958737</t>
  </si>
  <si>
    <t>253140-10002706</t>
  </si>
  <si>
    <t>253140-10002707</t>
  </si>
  <si>
    <t>253140-9958738</t>
  </si>
  <si>
    <t>253140-9982338</t>
  </si>
  <si>
    <t>253140-9982339</t>
  </si>
  <si>
    <t>253140-10076807</t>
  </si>
  <si>
    <t>253140-9970577</t>
  </si>
  <si>
    <t>253140-10002708</t>
  </si>
  <si>
    <t>253140-9982340</t>
  </si>
  <si>
    <t>253140-10002709</t>
  </si>
  <si>
    <t>253140-10062473</t>
  </si>
  <si>
    <t>253140-10027210</t>
  </si>
  <si>
    <t>253140-9970578</t>
  </si>
  <si>
    <t>253140-10127637</t>
  </si>
  <si>
    <t>253140-9982342</t>
  </si>
  <si>
    <t>253140-9970579</t>
  </si>
  <si>
    <t>253140-9970580</t>
  </si>
  <si>
    <t>253140-10027286</t>
  </si>
  <si>
    <t>253140-10002710</t>
  </si>
  <si>
    <t>253140-9984923</t>
  </si>
  <si>
    <t>253140-10027211</t>
  </si>
  <si>
    <t>253140-10016883</t>
  </si>
  <si>
    <t>253140-10076808</t>
  </si>
  <si>
    <t>253140-10127638</t>
  </si>
  <si>
    <t>253140-10062474</t>
  </si>
  <si>
    <t>253140-10127640</t>
  </si>
  <si>
    <t>253140-10127641</t>
  </si>
  <si>
    <t>253140-10018814</t>
  </si>
  <si>
    <t>253140-10002711</t>
  </si>
  <si>
    <t>253140-10002712</t>
  </si>
  <si>
    <t>253140-10127642</t>
  </si>
  <si>
    <t>253140-10062475</t>
  </si>
  <si>
    <t>253140-10002713</t>
  </si>
  <si>
    <t>253140-10062476</t>
  </si>
  <si>
    <t>253140-10062477</t>
  </si>
  <si>
    <t>253140-10127643</t>
  </si>
  <si>
    <t>253140-10062479</t>
  </si>
  <si>
    <t>253140-10062480</t>
  </si>
  <si>
    <t>253140-10127645</t>
  </si>
  <si>
    <t>253140-10062481</t>
  </si>
  <si>
    <t>253140-10016885</t>
  </si>
  <si>
    <t>253140-10016886</t>
  </si>
  <si>
    <t>253140-10016887</t>
  </si>
  <si>
    <t>253140-10062482</t>
  </si>
  <si>
    <t>253140-10002714</t>
  </si>
  <si>
    <t>253140-10062483</t>
  </si>
  <si>
    <t>253140-10127646</t>
  </si>
  <si>
    <t>253140-10002715</t>
  </si>
  <si>
    <t>253140-10062484</t>
  </si>
  <si>
    <t>253140-10027213</t>
  </si>
  <si>
    <t>253140-10127647</t>
  </si>
  <si>
    <t>253140-10127648</t>
  </si>
  <si>
    <t>253140-10027214</t>
  </si>
  <si>
    <t>253140-10028409</t>
  </si>
  <si>
    <t>253140-10127649</t>
  </si>
  <si>
    <t>253140-10127650</t>
  </si>
  <si>
    <t>253140-10062485</t>
  </si>
  <si>
    <t>253140-10076809</t>
  </si>
  <si>
    <t>253140-10076719</t>
  </si>
  <si>
    <t>253140-10127651</t>
  </si>
  <si>
    <t>253140-10062486</t>
  </si>
  <si>
    <t>253140-10062489</t>
  </si>
  <si>
    <t>253140-10062490</t>
  </si>
  <si>
    <t>253140-10127652</t>
  </si>
  <si>
    <t>253140-10030547</t>
  </si>
  <si>
    <t>253140-10062491</t>
  </si>
  <si>
    <t>253140-10127653</t>
  </si>
  <si>
    <t>253140-10062492</t>
  </si>
  <si>
    <t>253140-10033395</t>
  </si>
  <si>
    <t>253140-10076810</t>
  </si>
  <si>
    <t>253140-10062493</t>
  </si>
  <si>
    <t>253140-10033397</t>
  </si>
  <si>
    <t>253140-10062494</t>
  </si>
  <si>
    <t>253140-10033398</t>
  </si>
  <si>
    <t>253140-10076720</t>
  </si>
  <si>
    <t>253140-10127654</t>
  </si>
  <si>
    <t>253140-10062495</t>
  </si>
  <si>
    <t>253140-10062497</t>
  </si>
  <si>
    <t>253140-10048284</t>
  </si>
  <si>
    <t>253140-10062499</t>
  </si>
  <si>
    <t>253140-10062501</t>
  </si>
  <si>
    <t>253140-10095459</t>
  </si>
  <si>
    <t>253140-10127655</t>
  </si>
  <si>
    <t>253140-10048285</t>
  </si>
  <si>
    <t>253140-10076721</t>
  </si>
  <si>
    <t>253140-10062503</t>
  </si>
  <si>
    <t>253140-10062504</t>
  </si>
  <si>
    <t>253140-10048286</t>
  </si>
  <si>
    <t>253140-10062506</t>
  </si>
  <si>
    <t>253140-10062507</t>
  </si>
  <si>
    <t>253140-10064635</t>
  </si>
  <si>
    <t>253140-10062508</t>
  </si>
  <si>
    <t>253140-10127656</t>
  </si>
  <si>
    <t>253140-10106945</t>
  </si>
  <si>
    <t>253140-10106948</t>
  </si>
  <si>
    <t>253140-10127657</t>
  </si>
  <si>
    <t>253140-10067486</t>
  </si>
  <si>
    <t>253140-10067488</t>
  </si>
  <si>
    <t>253140-10127658</t>
  </si>
  <si>
    <t>253140-10062509</t>
  </si>
  <si>
    <t>253140-10106949</t>
  </si>
  <si>
    <t>253140-10064636</t>
  </si>
  <si>
    <t>253140-10095460</t>
  </si>
  <si>
    <t>253140-10064637</t>
  </si>
  <si>
    <t>253140-10076722</t>
  </si>
  <si>
    <t>253140-10268347</t>
  </si>
  <si>
    <t>253140-10268348</t>
  </si>
  <si>
    <t>253140-10131736</t>
  </si>
  <si>
    <t>253140-10131737</t>
  </si>
  <si>
    <t>253140-10068998</t>
  </si>
  <si>
    <t>253140-10127659</t>
  </si>
  <si>
    <t>253140-10131739</t>
  </si>
  <si>
    <t>253140-10131740</t>
  </si>
  <si>
    <t>253140-10131741</t>
  </si>
  <si>
    <t>253140-10095462</t>
  </si>
  <si>
    <t>253140-10076723</t>
  </si>
  <si>
    <t>253140-10099862</t>
  </si>
  <si>
    <t>253140-10099863</t>
  </si>
  <si>
    <t>253140-10095463</t>
  </si>
  <si>
    <t>253140-10268349</t>
  </si>
  <si>
    <t>253140-10095464</t>
  </si>
  <si>
    <t>253140-10127660</t>
  </si>
  <si>
    <t>253140-10268350</t>
  </si>
  <si>
    <t>253140-10076724</t>
  </si>
  <si>
    <t>253140-10076725</t>
  </si>
  <si>
    <t>253140-10076727</t>
  </si>
  <si>
    <t>253140-10127666</t>
  </si>
  <si>
    <t>253140-10076729</t>
  </si>
  <si>
    <t>253140-10076730</t>
  </si>
  <si>
    <t>253140-10127668</t>
  </si>
  <si>
    <t>253140-10076731</t>
  </si>
  <si>
    <t>253140-10268351</t>
  </si>
  <si>
    <t>253140-10127672</t>
  </si>
  <si>
    <t>253140-10095465</t>
  </si>
  <si>
    <t>253140-10127674</t>
  </si>
  <si>
    <t>253140-10268352</t>
  </si>
  <si>
    <t>253140-10177528</t>
  </si>
  <si>
    <t>253140-10127678</t>
  </si>
  <si>
    <t>253140-10136936</t>
  </si>
  <si>
    <t>253140-10268353</t>
  </si>
  <si>
    <t>253140-10149880</t>
  </si>
  <si>
    <t>253140-10268354</t>
  </si>
  <si>
    <t>253140-10268355</t>
  </si>
  <si>
    <t>253140-10268356</t>
  </si>
  <si>
    <t>253140-10268357</t>
  </si>
  <si>
    <t>253140-10268358</t>
  </si>
  <si>
    <t>253140-10127679</t>
  </si>
  <si>
    <t>253140-10127681</t>
  </si>
  <si>
    <t>253140-10268359</t>
  </si>
  <si>
    <t>253140-10268360</t>
  </si>
  <si>
    <t>253140-10149883</t>
  </si>
  <si>
    <t>253140-10268361</t>
  </si>
  <si>
    <t>253140-10099864</t>
  </si>
  <si>
    <t>253140-10099865</t>
  </si>
  <si>
    <t>253140-10268362</t>
  </si>
  <si>
    <t>253140-10101512</t>
  </si>
  <si>
    <t>253140-10106950</t>
  </si>
  <si>
    <t>253140-10177530</t>
  </si>
  <si>
    <t>253140-10136937</t>
  </si>
  <si>
    <t>253140-10149884</t>
  </si>
  <si>
    <t>253140-10149885</t>
  </si>
  <si>
    <t>253140-10267839</t>
  </si>
  <si>
    <t>253140-10265478</t>
  </si>
  <si>
    <t>253140-10127682</t>
  </si>
  <si>
    <t>253140-10136938</t>
  </si>
  <si>
    <t>253140-10127684</t>
  </si>
  <si>
    <t>253140-10268363</t>
  </si>
  <si>
    <t>253140-10127686</t>
  </si>
  <si>
    <t>253140-10127687</t>
  </si>
  <si>
    <t>253140-10177531</t>
  </si>
  <si>
    <t>253140-10127689</t>
  </si>
  <si>
    <t>253140-10177532</t>
  </si>
  <si>
    <t>253140-10131743</t>
  </si>
  <si>
    <t>253140-10177533</t>
  </si>
  <si>
    <t>253140-10134702</t>
  </si>
  <si>
    <t>253140-10139279</t>
  </si>
  <si>
    <t>253140-10139280</t>
  </si>
  <si>
    <t>253140-10139281</t>
  </si>
  <si>
    <t>253140-10139282</t>
  </si>
  <si>
    <t>253140-10139283</t>
  </si>
  <si>
    <t>253140-10139284</t>
  </si>
  <si>
    <t>253140-10139285</t>
  </si>
  <si>
    <t>253140-10139286</t>
  </si>
  <si>
    <t>253140-10267840</t>
  </si>
  <si>
    <t>253140-10156330</t>
  </si>
  <si>
    <t>253140-10149886</t>
  </si>
  <si>
    <t>253140-10143372</t>
  </si>
  <si>
    <t>253140-10141347</t>
  </si>
  <si>
    <t>253140-10141349</t>
  </si>
  <si>
    <t>253140-10268662</t>
  </si>
  <si>
    <t>253140-10141350</t>
  </si>
  <si>
    <t>253140-10205505</t>
  </si>
  <si>
    <t>253140-10205506</t>
  </si>
  <si>
    <t>253140-10149888</t>
  </si>
  <si>
    <t>253140-10149889</t>
  </si>
  <si>
    <t>253140-10149890</t>
  </si>
  <si>
    <t>253140-10149892</t>
  </si>
  <si>
    <t>253140-10205507</t>
  </si>
  <si>
    <t>253140-10149893</t>
  </si>
  <si>
    <t>253140-10149895</t>
  </si>
  <si>
    <t>253140-10149896</t>
  </si>
  <si>
    <t>253140-10149898</t>
  </si>
  <si>
    <t>253140-10267841</t>
  </si>
  <si>
    <t>253140-10156331</t>
  </si>
  <si>
    <t>253140-10156332</t>
  </si>
  <si>
    <t>253140-10156333</t>
  </si>
  <si>
    <t>253140-10205508</t>
  </si>
  <si>
    <t>253140-10205511</t>
  </si>
  <si>
    <t>253140-10205513</t>
  </si>
  <si>
    <t>253140-10205514</t>
  </si>
  <si>
    <t>253140-10163146</t>
  </si>
  <si>
    <t>253140-10205515</t>
  </si>
  <si>
    <t>253140-10205516</t>
  </si>
  <si>
    <t>253140-10165049</t>
  </si>
  <si>
    <t>253140-10267842</t>
  </si>
  <si>
    <t>253140-10168815</t>
  </si>
  <si>
    <t>253140-10205518</t>
  </si>
  <si>
    <t>253140-10205519</t>
  </si>
  <si>
    <t>253140-10205520</t>
  </si>
  <si>
    <t>253140-10267843</t>
  </si>
  <si>
    <t>253140-10225157</t>
  </si>
  <si>
    <t>253140-10205522</t>
  </si>
  <si>
    <t>253140-10205523</t>
  </si>
  <si>
    <t>253140-10205524</t>
  </si>
  <si>
    <t>253140-10205525</t>
  </si>
  <si>
    <t>253140-10205526</t>
  </si>
  <si>
    <t>253140-10205527</t>
  </si>
  <si>
    <t>253140-10205528</t>
  </si>
  <si>
    <t>253140-10205529</t>
  </si>
  <si>
    <t>253140-10205530</t>
  </si>
  <si>
    <t>253140-10205531</t>
  </si>
  <si>
    <t>253140-10193483</t>
  </si>
  <si>
    <t>253140-10205532</t>
  </si>
  <si>
    <t>253140-10205533</t>
  </si>
  <si>
    <t>253140-10205535</t>
  </si>
  <si>
    <t>253140-10193484</t>
  </si>
  <si>
    <t>253140-10225158</t>
  </si>
  <si>
    <t>253140-10205536</t>
  </si>
  <si>
    <t>253140-10205537</t>
  </si>
  <si>
    <t>253140-10267844</t>
  </si>
  <si>
    <t>253140-10211022</t>
  </si>
  <si>
    <t>253140-10211023</t>
  </si>
  <si>
    <t>253140-10211024</t>
  </si>
  <si>
    <t>253140-10234906</t>
  </si>
  <si>
    <t>253140-10211025</t>
  </si>
  <si>
    <t>253140-10265479</t>
  </si>
  <si>
    <t>253140-10234907</t>
  </si>
  <si>
    <t>253140-10211026</t>
  </si>
  <si>
    <t>253140-10211027</t>
  </si>
  <si>
    <t>253140-10211028</t>
  </si>
  <si>
    <t>253140-10265480</t>
  </si>
  <si>
    <t>253140-10234909</t>
  </si>
  <si>
    <t>253140-10234910</t>
  </si>
  <si>
    <t>253140-10234912</t>
  </si>
  <si>
    <t>253140-10234913</t>
  </si>
  <si>
    <t>253140-10234914</t>
  </si>
  <si>
    <t>253140-10234915</t>
  </si>
  <si>
    <t>253140-10234916</t>
  </si>
  <si>
    <t>253140-10234918</t>
  </si>
  <si>
    <t>253140-10234919</t>
  </si>
  <si>
    <t>253140-10265481</t>
  </si>
  <si>
    <t>253140-10265482</t>
  </si>
  <si>
    <t>253140-10234920</t>
  </si>
  <si>
    <t>253140-10234921</t>
  </si>
  <si>
    <t>253140-10234923</t>
  </si>
  <si>
    <t>253140-10234924</t>
  </si>
  <si>
    <t>253140-10234925</t>
  </si>
  <si>
    <t>253140-10234926</t>
  </si>
  <si>
    <t>253140-10234927</t>
  </si>
  <si>
    <t>253140-10234928</t>
  </si>
  <si>
    <t>253140-10234931</t>
  </si>
  <si>
    <t>253140-10234932</t>
  </si>
  <si>
    <t>253140-10267845</t>
  </si>
  <si>
    <t>253140-10265484</t>
  </si>
  <si>
    <t>253140-10265485</t>
  </si>
  <si>
    <t>253140-10265486</t>
  </si>
  <si>
    <t>253140-10265487</t>
  </si>
  <si>
    <t>253140-10265488</t>
  </si>
  <si>
    <t>253140-10265490</t>
  </si>
  <si>
    <t>253140-10265491</t>
  </si>
  <si>
    <t>253140-10265492</t>
  </si>
  <si>
    <t>253140-10265493</t>
  </si>
  <si>
    <t>253140-10267847</t>
  </si>
  <si>
    <t>253140-10265494</t>
  </si>
  <si>
    <t>253140-10265495</t>
  </si>
  <si>
    <t>253140-10265496</t>
  </si>
  <si>
    <t>253140-10265498</t>
  </si>
  <si>
    <t>253140-10265499</t>
  </si>
  <si>
    <t>253140-10265500</t>
  </si>
  <si>
    <t>253140-10267846</t>
  </si>
  <si>
    <t>253141--1</t>
  </si>
  <si>
    <t>253141-10189709</t>
  </si>
  <si>
    <t>253141-10268787</t>
  </si>
  <si>
    <t>253141-10268790</t>
  </si>
  <si>
    <t>253141-10268799</t>
  </si>
  <si>
    <t>253141-9656821</t>
  </si>
  <si>
    <t>253141-9656820</t>
  </si>
  <si>
    <t>253141-9650963</t>
  </si>
  <si>
    <t>253141-9650964</t>
  </si>
  <si>
    <t>253141-9650965</t>
  </si>
  <si>
    <t>253141-9650966</t>
  </si>
  <si>
    <t>253141-9650967</t>
  </si>
  <si>
    <t>253141-9650969</t>
  </si>
  <si>
    <t>253141-9650970</t>
  </si>
  <si>
    <t>253141-9650971</t>
  </si>
  <si>
    <t>253141-9650972</t>
  </si>
  <si>
    <t>253141-9650973</t>
  </si>
  <si>
    <t>253141-9650974</t>
  </si>
  <si>
    <t>253141-9650975</t>
  </si>
  <si>
    <t>253141-9656811</t>
  </si>
  <si>
    <t>253141-9656813</t>
  </si>
  <si>
    <t>253141-9656814</t>
  </si>
  <si>
    <t>253141-9656815</t>
  </si>
  <si>
    <t>253141-9656816</t>
  </si>
  <si>
    <t>253141-9656818</t>
  </si>
  <si>
    <t>253141-9663238</t>
  </si>
  <si>
    <t>253141-9663239</t>
  </si>
  <si>
    <t>253141-9663240</t>
  </si>
  <si>
    <t>253141-9663241</t>
  </si>
  <si>
    <t>253141-9663242</t>
  </si>
  <si>
    <t>253141-9663244</t>
  </si>
  <si>
    <t>253141-9663245</t>
  </si>
  <si>
    <t>253141-9663246</t>
  </si>
  <si>
    <t>253141-9663247</t>
  </si>
  <si>
    <t>253141-9663248</t>
  </si>
  <si>
    <t>253141-9663249</t>
  </si>
  <si>
    <t>253141-9663251</t>
  </si>
  <si>
    <t>253141-9703120</t>
  </si>
  <si>
    <t>253141-9703123</t>
  </si>
  <si>
    <t>253141-9703124</t>
  </si>
  <si>
    <t>253141-9703125</t>
  </si>
  <si>
    <t>253141-9703126</t>
  </si>
  <si>
    <t>253141-9703129</t>
  </si>
  <si>
    <t>253141-9703130</t>
  </si>
  <si>
    <t>253141-9703133</t>
  </si>
  <si>
    <t>253141-9703135</t>
  </si>
  <si>
    <t>253141-9703136</t>
  </si>
  <si>
    <t>253141-9703138</t>
  </si>
  <si>
    <t>253141-9703139</t>
  </si>
  <si>
    <t>253141-9703140</t>
  </si>
  <si>
    <t>253141-9703141</t>
  </si>
  <si>
    <t>253141-9705268</t>
  </si>
  <si>
    <t>253141-9656819</t>
  </si>
  <si>
    <t>253141-9663243</t>
  </si>
  <si>
    <t>253141-9703121</t>
  </si>
  <si>
    <t>253141-9703128</t>
  </si>
  <si>
    <t>253141-9703134</t>
  </si>
  <si>
    <t>253141-9727861</t>
  </si>
  <si>
    <t>253141-9727862</t>
  </si>
  <si>
    <t>253141-9727863</t>
  </si>
  <si>
    <t>253141-9727864</t>
  </si>
  <si>
    <t>253141-9727865</t>
  </si>
  <si>
    <t>253141-9727860</t>
  </si>
  <si>
    <t>253141-9755012</t>
  </si>
  <si>
    <t>253141-9746280</t>
  </si>
  <si>
    <t>253141-9746281</t>
  </si>
  <si>
    <t>253141-9746282</t>
  </si>
  <si>
    <t>253141-9746283</t>
  </si>
  <si>
    <t>253141-9746284</t>
  </si>
  <si>
    <t>253141-9768727</t>
  </si>
  <si>
    <t>253141-9768728</t>
  </si>
  <si>
    <t>253141-9768729</t>
  </si>
  <si>
    <t>253141-9768730</t>
  </si>
  <si>
    <t>253141-9768731</t>
  </si>
  <si>
    <t>253141-9768732</t>
  </si>
  <si>
    <t>253141-9768734</t>
  </si>
  <si>
    <t>253141-9768735</t>
  </si>
  <si>
    <t>253141-9768733</t>
  </si>
  <si>
    <t>253141-9769696</t>
  </si>
  <si>
    <t>253141-9769697</t>
  </si>
  <si>
    <t>253141-9769698</t>
  </si>
  <si>
    <t>253141-9809456</t>
  </si>
  <si>
    <t>253141-9809457</t>
  </si>
  <si>
    <t>253141-9809459</t>
  </si>
  <si>
    <t>253141-9822984</t>
  </si>
  <si>
    <t>253141-9822985</t>
  </si>
  <si>
    <t>253141-9822986</t>
  </si>
  <si>
    <t>253141-9822987</t>
  </si>
  <si>
    <t>253141-9822988</t>
  </si>
  <si>
    <t>253141-9832766</t>
  </si>
  <si>
    <t>253141-9832767</t>
  </si>
  <si>
    <t>253141-9832768</t>
  </si>
  <si>
    <t>253141-9832769</t>
  </si>
  <si>
    <t>253141-9832770</t>
  </si>
  <si>
    <t>253141-9839601</t>
  </si>
  <si>
    <t>253141-9839602</t>
  </si>
  <si>
    <t>253141-9839603</t>
  </si>
  <si>
    <t>253141-9849491</t>
  </si>
  <si>
    <t>253141-9849492</t>
  </si>
  <si>
    <t>253141-9849493</t>
  </si>
  <si>
    <t>253141-9849494</t>
  </si>
  <si>
    <t>253141-9849495</t>
  </si>
  <si>
    <t>253141-9849496</t>
  </si>
  <si>
    <t>253141-9849497</t>
  </si>
  <si>
    <t>253141-9849498</t>
  </si>
  <si>
    <t>253141-9849499</t>
  </si>
  <si>
    <t>253141-9914169</t>
  </si>
  <si>
    <t>253141-9914170</t>
  </si>
  <si>
    <t>253141-9914171</t>
  </si>
  <si>
    <t>253141-9914174</t>
  </si>
  <si>
    <t>253141-9914175</t>
  </si>
  <si>
    <t>253141-9914176</t>
  </si>
  <si>
    <t>253141-9914177</t>
  </si>
  <si>
    <t>253141-9914179</t>
  </si>
  <si>
    <t>253141-9914180</t>
  </si>
  <si>
    <t>253141-9914181</t>
  </si>
  <si>
    <t>253141-9914182</t>
  </si>
  <si>
    <t>253141-9914183</t>
  </si>
  <si>
    <t>253141-9914184</t>
  </si>
  <si>
    <t>253141-9914185</t>
  </si>
  <si>
    <t>253141-9914186</t>
  </si>
  <si>
    <t>253141-9914188</t>
  </si>
  <si>
    <t>253141-9914189</t>
  </si>
  <si>
    <t>253141-9914190</t>
  </si>
  <si>
    <t>253141-9914191</t>
  </si>
  <si>
    <t>253141-9914192</t>
  </si>
  <si>
    <t>253141-9914194</t>
  </si>
  <si>
    <t>253141-9914195</t>
  </si>
  <si>
    <t>253141-9914196</t>
  </si>
  <si>
    <t>253141-9914197</t>
  </si>
  <si>
    <t>253141-9914198</t>
  </si>
  <si>
    <t>253141-9914199</t>
  </si>
  <si>
    <t>253141-9914200</t>
  </si>
  <si>
    <t>253141-9914201</t>
  </si>
  <si>
    <t>253141-9914178</t>
  </si>
  <si>
    <t>253141-9914173</t>
  </si>
  <si>
    <t>253141-9914172</t>
  </si>
  <si>
    <t>253141-9860632</t>
  </si>
  <si>
    <t>253141-9769695</t>
  </si>
  <si>
    <t>253141-9945116</t>
  </si>
  <si>
    <t>253141-9945117</t>
  </si>
  <si>
    <t>253141-9945118</t>
  </si>
  <si>
    <t>253141-9945119</t>
  </si>
  <si>
    <t>253141-9945120</t>
  </si>
  <si>
    <t>253141-9945121</t>
  </si>
  <si>
    <t>253141-9945122</t>
  </si>
  <si>
    <t>253141-9945123</t>
  </si>
  <si>
    <t>253141-9945124</t>
  </si>
  <si>
    <t>253141-9945125</t>
  </si>
  <si>
    <t>253141-9965077</t>
  </si>
  <si>
    <t>253141-9965078</t>
  </si>
  <si>
    <t>253141-9965079</t>
  </si>
  <si>
    <t>253141-9965080</t>
  </si>
  <si>
    <t>253141-9965081</t>
  </si>
  <si>
    <t>253141-9965082</t>
  </si>
  <si>
    <t>253141-9965083</t>
  </si>
  <si>
    <t>253141-9965086</t>
  </si>
  <si>
    <t>253141-9965087</t>
  </si>
  <si>
    <t>253141-9965088</t>
  </si>
  <si>
    <t>253141-9965090</t>
  </si>
  <si>
    <t>253141-9965091</t>
  </si>
  <si>
    <t>253141-9965092</t>
  </si>
  <si>
    <t>253141-9965093</t>
  </si>
  <si>
    <t>253141-9965094</t>
  </si>
  <si>
    <t>253141-9965095</t>
  </si>
  <si>
    <t>253141-9965096</t>
  </si>
  <si>
    <t>253141-9965097</t>
  </si>
  <si>
    <t>253141-9965098</t>
  </si>
  <si>
    <t>253141-9965100</t>
  </si>
  <si>
    <t>253141-9965101</t>
  </si>
  <si>
    <t>253141-9965102</t>
  </si>
  <si>
    <t>253141-9965103</t>
  </si>
  <si>
    <t>253141-9965104</t>
  </si>
  <si>
    <t>253141-9965105</t>
  </si>
  <si>
    <t>253141-9965107</t>
  </si>
  <si>
    <t>253141-9965108</t>
  </si>
  <si>
    <t>253141-9965109</t>
  </si>
  <si>
    <t>253141-9965110</t>
  </si>
  <si>
    <t>253141-9965111</t>
  </si>
  <si>
    <t>253141-9965112</t>
  </si>
  <si>
    <t>253141-9965113</t>
  </si>
  <si>
    <t>253141-9965114</t>
  </si>
  <si>
    <t>253141-9972877</t>
  </si>
  <si>
    <t>253141-9972876</t>
  </si>
  <si>
    <t>253141-9972875</t>
  </si>
  <si>
    <t>253141-9972874</t>
  </si>
  <si>
    <t>253141-9972873</t>
  </si>
  <si>
    <t>253141-9972872</t>
  </si>
  <si>
    <t>253141-9965074</t>
  </si>
  <si>
    <t>253141-9965075</t>
  </si>
  <si>
    <t>253141-9965084</t>
  </si>
  <si>
    <t>253141-9965085</t>
  </si>
  <si>
    <t>253141-9965089</t>
  </si>
  <si>
    <t>253141-9965099</t>
  </si>
  <si>
    <t>253141-9993657</t>
  </si>
  <si>
    <t>253141-9993658</t>
  </si>
  <si>
    <t>253141-9993661</t>
  </si>
  <si>
    <t>253141-9993664</t>
  </si>
  <si>
    <t>253141-9993665</t>
  </si>
  <si>
    <t>253141-9993666</t>
  </si>
  <si>
    <t>253141-9993667</t>
  </si>
  <si>
    <t>253141-9993668</t>
  </si>
  <si>
    <t>253141-9993669</t>
  </si>
  <si>
    <t>253141-9993670</t>
  </si>
  <si>
    <t>253141-9993671</t>
  </si>
  <si>
    <t>253141-9993672</t>
  </si>
  <si>
    <t>253141-9993673</t>
  </si>
  <si>
    <t>253141-9993656</t>
  </si>
  <si>
    <t>253141-9993617</t>
  </si>
  <si>
    <t>253141-9993619</t>
  </si>
  <si>
    <t>253141-9993624</t>
  </si>
  <si>
    <t>253141-9993629</t>
  </si>
  <si>
    <t>253141-9993631</t>
  </si>
  <si>
    <t>253141-9993633</t>
  </si>
  <si>
    <t>253141-9993635</t>
  </si>
  <si>
    <t>253141-9993636</t>
  </si>
  <si>
    <t>253141-9993637</t>
  </si>
  <si>
    <t>253141-9993639</t>
  </si>
  <si>
    <t>253141-9993641</t>
  </si>
  <si>
    <t>253141-9993642</t>
  </si>
  <si>
    <t>253141-9993643</t>
  </si>
  <si>
    <t>253141-9993645</t>
  </si>
  <si>
    <t>253141-9993652</t>
  </si>
  <si>
    <t>253141-9993653</t>
  </si>
  <si>
    <t>253141-9993620</t>
  </si>
  <si>
    <t>253141-9993621</t>
  </si>
  <si>
    <t>253141-9993622</t>
  </si>
  <si>
    <t>253141-9993623</t>
  </si>
  <si>
    <t>253141-9993625</t>
  </si>
  <si>
    <t>253141-9993626</t>
  </si>
  <si>
    <t>253141-9993627</t>
  </si>
  <si>
    <t>253141-9993630</t>
  </si>
  <si>
    <t>253141-9993632</t>
  </si>
  <si>
    <t>253141-9993640</t>
  </si>
  <si>
    <t>253141-9993654</t>
  </si>
  <si>
    <t>253141-9993644</t>
  </si>
  <si>
    <t>253141-9993616</t>
  </si>
  <si>
    <t>253141-9993615</t>
  </si>
  <si>
    <t>253141-10011040</t>
  </si>
  <si>
    <t>253141-10011041</t>
  </si>
  <si>
    <t>253141-10011043</t>
  </si>
  <si>
    <t>253141-10011044</t>
  </si>
  <si>
    <t>253141-10011045</t>
  </si>
  <si>
    <t>253141-10011046</t>
  </si>
  <si>
    <t>253141-10011048</t>
  </si>
  <si>
    <t>253141-10011049</t>
  </si>
  <si>
    <t>253141-10011050</t>
  </si>
  <si>
    <t>253141-10011051</t>
  </si>
  <si>
    <t>253141-10011052</t>
  </si>
  <si>
    <t>253141-10011054</t>
  </si>
  <si>
    <t>253141-10011053</t>
  </si>
  <si>
    <t>253141-10011047</t>
  </si>
  <si>
    <t>253141-10011042</t>
  </si>
  <si>
    <t>253141-10019889</t>
  </si>
  <si>
    <t>253141-10019890</t>
  </si>
  <si>
    <t>253141-10019891</t>
  </si>
  <si>
    <t>253141-10019893</t>
  </si>
  <si>
    <t>253141-10019896</t>
  </si>
  <si>
    <t>253141-10019897</t>
  </si>
  <si>
    <t>253141-10019898</t>
  </si>
  <si>
    <t>253141-10019900</t>
  </si>
  <si>
    <t>253141-10019901</t>
  </si>
  <si>
    <t>253141-10019902</t>
  </si>
  <si>
    <t>253141-10019903</t>
  </si>
  <si>
    <t>253141-10019904</t>
  </si>
  <si>
    <t>253141-10019906</t>
  </si>
  <si>
    <t>253141-10019907</t>
  </si>
  <si>
    <t>253141-10019909</t>
  </si>
  <si>
    <t>253141-10019910</t>
  </si>
  <si>
    <t>253141-10019912</t>
  </si>
  <si>
    <t>253141-10019913</t>
  </si>
  <si>
    <t>253141-10019914</t>
  </si>
  <si>
    <t>253141-10019916</t>
  </si>
  <si>
    <t>253141-10019919</t>
  </si>
  <si>
    <t>253141-10019921</t>
  </si>
  <si>
    <t>253141-10019922</t>
  </si>
  <si>
    <t>253141-10019927</t>
  </si>
  <si>
    <t>253141-10019928</t>
  </si>
  <si>
    <t>253141-10019929</t>
  </si>
  <si>
    <t>253141-10019930</t>
  </si>
  <si>
    <t>253141-10019932</t>
  </si>
  <si>
    <t>253141-10019933</t>
  </si>
  <si>
    <t>253141-10019934</t>
  </si>
  <si>
    <t>253141-10019935</t>
  </si>
  <si>
    <t>253141-10019936</t>
  </si>
  <si>
    <t>253141-10019937</t>
  </si>
  <si>
    <t>253141-10019938</t>
  </si>
  <si>
    <t>253141-10019939</t>
  </si>
  <si>
    <t>253141-10019940</t>
  </si>
  <si>
    <t>253141-10019941</t>
  </si>
  <si>
    <t>253141-10019944</t>
  </si>
  <si>
    <t>253141-10019945</t>
  </si>
  <si>
    <t>253141-10019946</t>
  </si>
  <si>
    <t>253141-10019947</t>
  </si>
  <si>
    <t>253141-10019948</t>
  </si>
  <si>
    <t>253141-10019949</t>
  </si>
  <si>
    <t>253141-10019951</t>
  </si>
  <si>
    <t>253141-10019953</t>
  </si>
  <si>
    <t>253141-10019887</t>
  </si>
  <si>
    <t>253141-10019895</t>
  </si>
  <si>
    <t>253141-10019905</t>
  </si>
  <si>
    <t>253141-10019917</t>
  </si>
  <si>
    <t>253141-10019918</t>
  </si>
  <si>
    <t>253141-10019931</t>
  </si>
  <si>
    <t>253141-10019942</t>
  </si>
  <si>
    <t>253141-10019952</t>
  </si>
  <si>
    <t>253141-10019950</t>
  </si>
  <si>
    <t>253141-10044279</t>
  </si>
  <si>
    <t>253141-10044280</t>
  </si>
  <si>
    <t>253141-10044281</t>
  </si>
  <si>
    <t>253141-10044284</t>
  </si>
  <si>
    <t>253141-10044285</t>
  </si>
  <si>
    <t>253141-10044286</t>
  </si>
  <si>
    <t>253141-10044287</t>
  </si>
  <si>
    <t>253141-10044289</t>
  </si>
  <si>
    <t>253141-10044290</t>
  </si>
  <si>
    <t>253141-10044291</t>
  </si>
  <si>
    <t>253141-10044292</t>
  </si>
  <si>
    <t>253141-10044293</t>
  </si>
  <si>
    <t>253141-10044294</t>
  </si>
  <si>
    <t>253141-10044295</t>
  </si>
  <si>
    <t>253141-10044296</t>
  </si>
  <si>
    <t>253141-10044297</t>
  </si>
  <si>
    <t>253141-10044299</t>
  </si>
  <si>
    <t>253141-10044300</t>
  </si>
  <si>
    <t>253141-10044303</t>
  </si>
  <si>
    <t>253141-10044304</t>
  </si>
  <si>
    <t>253141-10044305</t>
  </si>
  <si>
    <t>253141-10044306</t>
  </si>
  <si>
    <t>253141-10044307</t>
  </si>
  <si>
    <t>253141-10044347</t>
  </si>
  <si>
    <t>253141-10044348</t>
  </si>
  <si>
    <t>253141-10044350</t>
  </si>
  <si>
    <t>253141-10044351</t>
  </si>
  <si>
    <t>253141-10044353</t>
  </si>
  <si>
    <t>253141-10044354</t>
  </si>
  <si>
    <t>253141-10044355</t>
  </si>
  <si>
    <t>253141-10044358</t>
  </si>
  <si>
    <t>253141-10044359</t>
  </si>
  <si>
    <t>253141-10044362</t>
  </si>
  <si>
    <t>253141-10044364</t>
  </si>
  <si>
    <t>253141-10044365</t>
  </si>
  <si>
    <t>253141-10044366</t>
  </si>
  <si>
    <t>253141-10044367</t>
  </si>
  <si>
    <t>253141-10044368</t>
  </si>
  <si>
    <t>253141-10044372</t>
  </si>
  <si>
    <t>253141-10044373</t>
  </si>
  <si>
    <t>253141-10044375</t>
  </si>
  <si>
    <t>253141-10044376</t>
  </si>
  <si>
    <t>253141-10044377</t>
  </si>
  <si>
    <t>253141-10044378</t>
  </si>
  <si>
    <t>253141-10044379</t>
  </si>
  <si>
    <t>253141-10044380</t>
  </si>
  <si>
    <t>253141-10044381</t>
  </si>
  <si>
    <t>253141-10044382</t>
  </si>
  <si>
    <t>253141-10044383</t>
  </si>
  <si>
    <t>253141-10044387</t>
  </si>
  <si>
    <t>253141-10044389</t>
  </si>
  <si>
    <t>253141-10044390</t>
  </si>
  <si>
    <t>253141-10044388</t>
  </si>
  <si>
    <t>253141-10044370</t>
  </si>
  <si>
    <t>253141-10044363</t>
  </si>
  <si>
    <t>253141-10044361</t>
  </si>
  <si>
    <t>253141-10044349</t>
  </si>
  <si>
    <t>253141-10044352</t>
  </si>
  <si>
    <t>253141-10044357</t>
  </si>
  <si>
    <t>253141-10044360</t>
  </si>
  <si>
    <t>253141-10044302</t>
  </si>
  <si>
    <t>253141-10044283</t>
  </si>
  <si>
    <t>253141-10044282</t>
  </si>
  <si>
    <t>253141-10072052</t>
  </si>
  <si>
    <t>253141-10072055</t>
  </si>
  <si>
    <t>253141-10072056</t>
  </si>
  <si>
    <t>253141-10072057</t>
  </si>
  <si>
    <t>253141-10072058</t>
  </si>
  <si>
    <t>253141-10072059</t>
  </si>
  <si>
    <t>253141-10072060</t>
  </si>
  <si>
    <t>253141-10072061</t>
  </si>
  <si>
    <t>253141-10072063</t>
  </si>
  <si>
    <t>253141-10072065</t>
  </si>
  <si>
    <t>253141-10072066</t>
  </si>
  <si>
    <t>253141-10072068</t>
  </si>
  <si>
    <t>253141-10072070</t>
  </si>
  <si>
    <t>253141-10072071</t>
  </si>
  <si>
    <t>253141-10072072</t>
  </si>
  <si>
    <t>253141-10072073</t>
  </si>
  <si>
    <t>253141-10072074</t>
  </si>
  <si>
    <t>253141-10072075</t>
  </si>
  <si>
    <t>253141-10072077</t>
  </si>
  <si>
    <t>253141-10072079</t>
  </si>
  <si>
    <t>253141-10072081</t>
  </si>
  <si>
    <t>253141-10072082</t>
  </si>
  <si>
    <t>253141-10072083</t>
  </si>
  <si>
    <t>253141-10072084</t>
  </si>
  <si>
    <t>253141-10072085</t>
  </si>
  <si>
    <t>253141-10072088</t>
  </si>
  <si>
    <t>253141-10072089</t>
  </si>
  <si>
    <t>253141-10072090</t>
  </si>
  <si>
    <t>253141-10072091</t>
  </si>
  <si>
    <t>253141-10072092</t>
  </si>
  <si>
    <t>253141-10072093</t>
  </si>
  <si>
    <t>253141-10072094</t>
  </si>
  <si>
    <t>253141-10072095</t>
  </si>
  <si>
    <t>253141-10072096</t>
  </si>
  <si>
    <t>253141-10072097</t>
  </si>
  <si>
    <t>253141-10072098</t>
  </si>
  <si>
    <t>253141-10072099</t>
  </si>
  <si>
    <t>253141-10072100</t>
  </si>
  <si>
    <t>253141-10072101</t>
  </si>
  <si>
    <t>253141-10072102</t>
  </si>
  <si>
    <t>253141-10072103</t>
  </si>
  <si>
    <t>253141-10072106</t>
  </si>
  <si>
    <t>253141-10072108</t>
  </si>
  <si>
    <t>253141-10072109</t>
  </si>
  <si>
    <t>253141-10072111</t>
  </si>
  <si>
    <t>253141-10072112</t>
  </si>
  <si>
    <t>253141-10072113</t>
  </si>
  <si>
    <t>253141-10072114</t>
  </si>
  <si>
    <t>253141-10072115</t>
  </si>
  <si>
    <t>253141-10072116</t>
  </si>
  <si>
    <t>253141-10072117</t>
  </si>
  <si>
    <t>253141-10072118</t>
  </si>
  <si>
    <t>253141-10072119</t>
  </si>
  <si>
    <t>253141-10072120</t>
  </si>
  <si>
    <t>253141-10072121</t>
  </si>
  <si>
    <t>253141-10072122</t>
  </si>
  <si>
    <t>253141-10072124</t>
  </si>
  <si>
    <t>253141-10072125</t>
  </si>
  <si>
    <t>253141-10072127</t>
  </si>
  <si>
    <t>253141-10072128</t>
  </si>
  <si>
    <t>253141-10072129</t>
  </si>
  <si>
    <t>253141-10072130</t>
  </si>
  <si>
    <t>253141-10072131</t>
  </si>
  <si>
    <t>253141-10072132</t>
  </si>
  <si>
    <t>253141-10072133</t>
  </si>
  <si>
    <t>253141-10072134</t>
  </si>
  <si>
    <t>253141-10072054</t>
  </si>
  <si>
    <t>253141-10072062</t>
  </si>
  <si>
    <t>253141-10072064</t>
  </si>
  <si>
    <t>253141-10072067</t>
  </si>
  <si>
    <t>253141-10072069</t>
  </si>
  <si>
    <t>253141-10072076</t>
  </si>
  <si>
    <t>253141-10072078</t>
  </si>
  <si>
    <t>253141-10072086</t>
  </si>
  <si>
    <t>253141-10072104</t>
  </si>
  <si>
    <t>253141-10072105</t>
  </si>
  <si>
    <t>253141-10072123</t>
  </si>
  <si>
    <t>253141-10072136</t>
  </si>
  <si>
    <t>253141-10072137</t>
  </si>
  <si>
    <t>253141-10072138</t>
  </si>
  <si>
    <t>253141-10072140</t>
  </si>
  <si>
    <t>253141-10072141</t>
  </si>
  <si>
    <t>253141-10072142</t>
  </si>
  <si>
    <t>253141-10072143</t>
  </si>
  <si>
    <t>253141-10072144</t>
  </si>
  <si>
    <t>253141-10072145</t>
  </si>
  <si>
    <t>253141-10072146</t>
  </si>
  <si>
    <t>253141-10072147</t>
  </si>
  <si>
    <t>253141-10072148</t>
  </si>
  <si>
    <t>253141-10072149</t>
  </si>
  <si>
    <t>253141-10072150</t>
  </si>
  <si>
    <t>253141-10072151</t>
  </si>
  <si>
    <t>253141-10072152</t>
  </si>
  <si>
    <t>253141-10072154</t>
  </si>
  <si>
    <t>253141-10072155</t>
  </si>
  <si>
    <t>253141-10072156</t>
  </si>
  <si>
    <t>253141-10072157</t>
  </si>
  <si>
    <t>253141-10072159</t>
  </si>
  <si>
    <t>253141-10072160</t>
  </si>
  <si>
    <t>253141-10072161</t>
  </si>
  <si>
    <t>253141-10072164</t>
  </si>
  <si>
    <t>253141-10072165</t>
  </si>
  <si>
    <t>253141-10072166</t>
  </si>
  <si>
    <t>253141-10072167</t>
  </si>
  <si>
    <t>253141-10072168</t>
  </si>
  <si>
    <t>253141-10072169</t>
  </si>
  <si>
    <t>253141-10072170</t>
  </si>
  <si>
    <t>253141-10072171</t>
  </si>
  <si>
    <t>253141-10072172</t>
  </si>
  <si>
    <t>253141-10072173</t>
  </si>
  <si>
    <t>253141-10072174</t>
  </si>
  <si>
    <t>253141-10072175</t>
  </si>
  <si>
    <t>253141-10072176</t>
  </si>
  <si>
    <t>253141-10072177</t>
  </si>
  <si>
    <t>253141-10072178</t>
  </si>
  <si>
    <t>253141-10072179</t>
  </si>
  <si>
    <t>253141-10072180</t>
  </si>
  <si>
    <t>253141-10072181</t>
  </si>
  <si>
    <t>253141-10072182</t>
  </si>
  <si>
    <t>253141-10072183</t>
  </si>
  <si>
    <t>253141-10072184</t>
  </si>
  <si>
    <t>253141-10072185</t>
  </si>
  <si>
    <t>253141-10072186</t>
  </si>
  <si>
    <t>253141-10072187</t>
  </si>
  <si>
    <t>253141-10072189</t>
  </si>
  <si>
    <t>253141-10072190</t>
  </si>
  <si>
    <t>253141-10072191</t>
  </si>
  <si>
    <t>253141-10072192</t>
  </si>
  <si>
    <t>253141-10072193</t>
  </si>
  <si>
    <t>253141-10072194</t>
  </si>
  <si>
    <t>253141-10072195</t>
  </si>
  <si>
    <t>253141-10072188</t>
  </si>
  <si>
    <t>253141-10072139</t>
  </si>
  <si>
    <t>253141-10125669</t>
  </si>
  <si>
    <t>253141-10125670</t>
  </si>
  <si>
    <t>253141-10125672</t>
  </si>
  <si>
    <t>253141-10125673</t>
  </si>
  <si>
    <t>253141-10125674</t>
  </si>
  <si>
    <t>253141-10125676</t>
  </si>
  <si>
    <t>253141-10125677</t>
  </si>
  <si>
    <t>253141-10125678</t>
  </si>
  <si>
    <t>253141-10125680</t>
  </si>
  <si>
    <t>253141-10125682</t>
  </si>
  <si>
    <t>253141-10125683</t>
  </si>
  <si>
    <t>253141-10125685</t>
  </si>
  <si>
    <t>253141-10125686</t>
  </si>
  <si>
    <t>253141-10125687</t>
  </si>
  <si>
    <t>253141-10125688</t>
  </si>
  <si>
    <t>253141-10125689</t>
  </si>
  <si>
    <t>253141-10125690</t>
  </si>
  <si>
    <t>253141-10125691</t>
  </si>
  <si>
    <t>253141-10125692</t>
  </si>
  <si>
    <t>253141-10125693</t>
  </si>
  <si>
    <t>253141-10125694</t>
  </si>
  <si>
    <t>253141-10125695</t>
  </si>
  <si>
    <t>253141-10125697</t>
  </si>
  <si>
    <t>253141-10125698</t>
  </si>
  <si>
    <t>253141-10125699</t>
  </si>
  <si>
    <t>253141-10125700</t>
  </si>
  <si>
    <t>253141-10125701</t>
  </si>
  <si>
    <t>253141-10125684</t>
  </si>
  <si>
    <t>253141-10125681</t>
  </si>
  <si>
    <t>253141-10125679</t>
  </si>
  <si>
    <t>253141-10125671</t>
  </si>
  <si>
    <t>253141-10149688</t>
  </si>
  <si>
    <t>253141-10149689</t>
  </si>
  <si>
    <t>253141-10149691</t>
  </si>
  <si>
    <t>253141-10149693</t>
  </si>
  <si>
    <t>253141-10149694</t>
  </si>
  <si>
    <t>253141-10149695</t>
  </si>
  <si>
    <t>253141-10149697</t>
  </si>
  <si>
    <t>253141-10149698</t>
  </si>
  <si>
    <t>253141-10149699</t>
  </si>
  <si>
    <t>253141-10149700</t>
  </si>
  <si>
    <t>253141-10149701</t>
  </si>
  <si>
    <t>253141-10149702</t>
  </si>
  <si>
    <t>253141-10149703</t>
  </si>
  <si>
    <t>253141-10149704</t>
  </si>
  <si>
    <t>253141-10149705</t>
  </si>
  <si>
    <t>253141-10149706</t>
  </si>
  <si>
    <t>253141-10149707</t>
  </si>
  <si>
    <t>253141-10149708</t>
  </si>
  <si>
    <t>253141-10149710</t>
  </si>
  <si>
    <t>253141-10149711</t>
  </si>
  <si>
    <t>253141-10189648</t>
  </si>
  <si>
    <t>253141-10189650</t>
  </si>
  <si>
    <t>253141-10189653</t>
  </si>
  <si>
    <t>253141-10189655</t>
  </si>
  <si>
    <t>253141-10189657</t>
  </si>
  <si>
    <t>253141-10189658</t>
  </si>
  <si>
    <t>253141-10189661</t>
  </si>
  <si>
    <t>253141-10189664</t>
  </si>
  <si>
    <t>253141-10189665</t>
  </si>
  <si>
    <t>253141-10189667</t>
  </si>
  <si>
    <t>253141-10189668</t>
  </si>
  <si>
    <t>253141-10189669</t>
  </si>
  <si>
    <t>253141-10189670</t>
  </si>
  <si>
    <t>253141-10189671</t>
  </si>
  <si>
    <t>253141-10189672</t>
  </si>
  <si>
    <t>253141-10189674</t>
  </si>
  <si>
    <t>253141-10189675</t>
  </si>
  <si>
    <t>253141-10189677</t>
  </si>
  <si>
    <t>253141-10189678</t>
  </si>
  <si>
    <t>253141-10189680</t>
  </si>
  <si>
    <t>253141-10189681</t>
  </si>
  <si>
    <t>253141-10189683</t>
  </si>
  <si>
    <t>253141-10189684</t>
  </si>
  <si>
    <t>253141-10189685</t>
  </si>
  <si>
    <t>253141-10189710</t>
  </si>
  <si>
    <t>253141-10189711</t>
  </si>
  <si>
    <t>253141-10189712</t>
  </si>
  <si>
    <t>253141-10189713</t>
  </si>
  <si>
    <t>253141-10198292</t>
  </si>
  <si>
    <t>253141-10198293</t>
  </si>
  <si>
    <t>253141-10198294</t>
  </si>
  <si>
    <t>253141-10198295</t>
  </si>
  <si>
    <t>253141-10198296</t>
  </si>
  <si>
    <t>253141-10189686</t>
  </si>
  <si>
    <t>253141-10189651</t>
  </si>
  <si>
    <t>253141-10189656</t>
  </si>
  <si>
    <t>253141-10204536</t>
  </si>
  <si>
    <t>253141-10204535</t>
  </si>
  <si>
    <t>253141-10204534</t>
  </si>
  <si>
    <t>253141-10204533</t>
  </si>
  <si>
    <t>253141-10204532</t>
  </si>
  <si>
    <t>253141-10204531</t>
  </si>
  <si>
    <t>253141-10204529</t>
  </si>
  <si>
    <t>253141-10204528</t>
  </si>
  <si>
    <t>253141-10204527</t>
  </si>
  <si>
    <t>253141-10204526</t>
  </si>
  <si>
    <t>253141-10204525</t>
  </si>
  <si>
    <t>253141-10204524</t>
  </si>
  <si>
    <t>253141-10211041</t>
  </si>
  <si>
    <t>253141-10211042</t>
  </si>
  <si>
    <t>253141-10211043</t>
  </si>
  <si>
    <t>253141-10211044</t>
  </si>
  <si>
    <t>253141-10211045</t>
  </si>
  <si>
    <t>253141-10211046</t>
  </si>
  <si>
    <t>253141-10211047</t>
  </si>
  <si>
    <t>253141-10211049</t>
  </si>
  <si>
    <t>253141-10211050</t>
  </si>
  <si>
    <t>253141-10211051</t>
  </si>
  <si>
    <t>253141-10211052</t>
  </si>
  <si>
    <t>253141-10211053</t>
  </si>
  <si>
    <t>253141-10211054</t>
  </si>
  <si>
    <t>253141-10211056</t>
  </si>
  <si>
    <t>253141-10211057</t>
  </si>
  <si>
    <t>253141-10211058</t>
  </si>
  <si>
    <t>253141-10211059</t>
  </si>
  <si>
    <t>253141-10231157</t>
  </si>
  <si>
    <t>253141-10231158</t>
  </si>
  <si>
    <t>253141-10231162</t>
  </si>
  <si>
    <t>253141-10211055</t>
  </si>
  <si>
    <t>253141-10211048</t>
  </si>
  <si>
    <t>253141-10211040</t>
  </si>
  <si>
    <t>253141-10256073</t>
  </si>
  <si>
    <t>253141-10256074</t>
  </si>
  <si>
    <t>253141-10256076</t>
  </si>
  <si>
    <t>253141-10256077</t>
  </si>
  <si>
    <t>253141-10256078</t>
  </si>
  <si>
    <t>253141-10256081</t>
  </si>
  <si>
    <t>253141-10256084</t>
  </si>
  <si>
    <t>253141-10256086</t>
  </si>
  <si>
    <t>253141-10256087</t>
  </si>
  <si>
    <t>253141-10256088</t>
  </si>
  <si>
    <t>253141-10256090</t>
  </si>
  <si>
    <t>253141-10256091</t>
  </si>
  <si>
    <t>253141-10256092</t>
  </si>
  <si>
    <t>253141-10259289</t>
  </si>
  <si>
    <t>253141-10259290</t>
  </si>
  <si>
    <t>253141-10259291</t>
  </si>
  <si>
    <t>253141-10256085</t>
  </si>
  <si>
    <t>253141-10256083</t>
  </si>
  <si>
    <t>253141-10256082</t>
  </si>
  <si>
    <t>253141-10256080</t>
  </si>
  <si>
    <t>253141-10256079</t>
  </si>
  <si>
    <t>253141-10256075</t>
  </si>
  <si>
    <t>253141-10268786</t>
  </si>
  <si>
    <t>253141-10268788</t>
  </si>
  <si>
    <t>253141-10268789</t>
  </si>
  <si>
    <t>253141-10268792</t>
  </si>
  <si>
    <t>253141-10268794</t>
  </si>
  <si>
    <t>253141-10268795</t>
  </si>
  <si>
    <t>253141-10268796</t>
  </si>
  <si>
    <t>253141-10268798</t>
  </si>
  <si>
    <t>253141-10278349</t>
  </si>
  <si>
    <t>253141-10278347</t>
  </si>
  <si>
    <t>253141-10278346</t>
  </si>
  <si>
    <t>253141-10278345</t>
  </si>
  <si>
    <t>253141-10278343</t>
  </si>
  <si>
    <t>253141-10278342</t>
  </si>
  <si>
    <t>253141-10268800</t>
  </si>
  <si>
    <t>253141-10281382</t>
  </si>
  <si>
    <t>253141-10281384</t>
  </si>
  <si>
    <t>253141-10281385</t>
  </si>
  <si>
    <t>253141-10281387</t>
  </si>
  <si>
    <t>253141-10281388</t>
  </si>
  <si>
    <t>253141-10281389</t>
  </si>
  <si>
    <t>253141-10281390</t>
  </si>
  <si>
    <t>253141-10281391</t>
  </si>
  <si>
    <t>253141-10281392</t>
  </si>
  <si>
    <t>253141-10281393</t>
  </si>
  <si>
    <t>253141-10281394</t>
  </si>
  <si>
    <t>253141-10281396</t>
  </si>
  <si>
    <t>253141-10281397</t>
  </si>
  <si>
    <t>253142-10283777</t>
  </si>
  <si>
    <t>253142-9756017</t>
  </si>
  <si>
    <t>253142-9738608</t>
  </si>
  <si>
    <t>253142-9738609</t>
  </si>
  <si>
    <t>253142-9738610</t>
  </si>
  <si>
    <t>253142-9738611</t>
  </si>
  <si>
    <t>253142-9738612</t>
  </si>
  <si>
    <t>253142-9756018</t>
  </si>
  <si>
    <t>253142-9738613</t>
  </si>
  <si>
    <t>253142-9756019</t>
  </si>
  <si>
    <t>253142-9756020</t>
  </si>
  <si>
    <t>253142-9756021</t>
  </si>
  <si>
    <t>253142-9738614</t>
  </si>
  <si>
    <t>253142-9738615</t>
  </si>
  <si>
    <t>253142-9756022</t>
  </si>
  <si>
    <t>253142-9823592</t>
  </si>
  <si>
    <t>253142-9738616</t>
  </si>
  <si>
    <t>253142-9756023</t>
  </si>
  <si>
    <t>253142-9738617</t>
  </si>
  <si>
    <t>253142-9756024</t>
  </si>
  <si>
    <t>253142-9738618</t>
  </si>
  <si>
    <t>253142-9738619</t>
  </si>
  <si>
    <t>253142-9756025</t>
  </si>
  <si>
    <t>253142-9738620</t>
  </si>
  <si>
    <t>253142-9756026</t>
  </si>
  <si>
    <t>253142-9780360</t>
  </si>
  <si>
    <t>253142-9766885</t>
  </si>
  <si>
    <t>253142-9756027</t>
  </si>
  <si>
    <t>253142-9756029</t>
  </si>
  <si>
    <t>253142-9756030</t>
  </si>
  <si>
    <t>253142-9823593</t>
  </si>
  <si>
    <t>253142-9747850</t>
  </si>
  <si>
    <t>253142-9747851</t>
  </si>
  <si>
    <t>253142-9738621</t>
  </si>
  <si>
    <t>253142-9779066</t>
  </si>
  <si>
    <t>253142-9780362</t>
  </si>
  <si>
    <t>253142-9780363</t>
  </si>
  <si>
    <t>253142-9747852</t>
  </si>
  <si>
    <t>253142-9779068</t>
  </si>
  <si>
    <t>253142-9780364</t>
  </si>
  <si>
    <t>253142-9823594</t>
  </si>
  <si>
    <t>253142-9780365</t>
  </si>
  <si>
    <t>253142-9779069</t>
  </si>
  <si>
    <t>253142-9823595</t>
  </si>
  <si>
    <t>253142-9780366</t>
  </si>
  <si>
    <t>253142-9780367</t>
  </si>
  <si>
    <t>253142-9780368</t>
  </si>
  <si>
    <t>253142-9780369</t>
  </si>
  <si>
    <t>253142-9780370</t>
  </si>
  <si>
    <t>253142-9840789</t>
  </si>
  <si>
    <t>253142-9840790</t>
  </si>
  <si>
    <t>253142-9823596</t>
  </si>
  <si>
    <t>253142-9823597</t>
  </si>
  <si>
    <t>253142-9823598</t>
  </si>
  <si>
    <t>253142-9786952</t>
  </si>
  <si>
    <t>253142-9840791</t>
  </si>
  <si>
    <t>253142-9840792</t>
  </si>
  <si>
    <t>253142-9823599</t>
  </si>
  <si>
    <t>253142-9823601</t>
  </si>
  <si>
    <t>253142-9823602</t>
  </si>
  <si>
    <t>253142-9823603</t>
  </si>
  <si>
    <t>253142-9786953</t>
  </si>
  <si>
    <t>253142-9840793</t>
  </si>
  <si>
    <t>253142-9826094</t>
  </si>
  <si>
    <t>253142-9826095</t>
  </si>
  <si>
    <t>253142-9826096</t>
  </si>
  <si>
    <t>253142-9826098</t>
  </si>
  <si>
    <t>253142-9806252</t>
  </si>
  <si>
    <t>253142-9840794</t>
  </si>
  <si>
    <t>253142-9806253</t>
  </si>
  <si>
    <t>253142-9835989</t>
  </si>
  <si>
    <t>253142-9806254</t>
  </si>
  <si>
    <t>253142-9806255</t>
  </si>
  <si>
    <t>253142-9826099</t>
  </si>
  <si>
    <t>253142-9826100</t>
  </si>
  <si>
    <t>253142-9835990</t>
  </si>
  <si>
    <t>253142-9826101</t>
  </si>
  <si>
    <t>253142-9826102</t>
  </si>
  <si>
    <t>253142-9826103</t>
  </si>
  <si>
    <t>253142-9835992</t>
  </si>
  <si>
    <t>253142-9835993</t>
  </si>
  <si>
    <t>253142-9830895</t>
  </si>
  <si>
    <t>253142-9830896</t>
  </si>
  <si>
    <t>253142-9826105</t>
  </si>
  <si>
    <t>253142-9840795</t>
  </si>
  <si>
    <t>253142-9838617</t>
  </si>
  <si>
    <t>253142-9835994</t>
  </si>
  <si>
    <t>253142-9838619</t>
  </si>
  <si>
    <t>253142-9838620</t>
  </si>
  <si>
    <t>253142-9887239</t>
  </si>
  <si>
    <t>253142-9838621</t>
  </si>
  <si>
    <t>253142-9830897</t>
  </si>
  <si>
    <t>253142-9838622</t>
  </si>
  <si>
    <t>253142-9840796</t>
  </si>
  <si>
    <t>253142-9840797</t>
  </si>
  <si>
    <t>253142-9838623</t>
  </si>
  <si>
    <t>253142-9840798</t>
  </si>
  <si>
    <t>253142-9840799</t>
  </si>
  <si>
    <t>253142-9927909</t>
  </si>
  <si>
    <t>253142-9887240</t>
  </si>
  <si>
    <t>253142-9851378</t>
  </si>
  <si>
    <t>253142-9927910</t>
  </si>
  <si>
    <t>253142-9887241</t>
  </si>
  <si>
    <t>253142-9887242</t>
  </si>
  <si>
    <t>253142-9851380</t>
  </si>
  <si>
    <t>253142-9851381</t>
  </si>
  <si>
    <t>253142-9851383</t>
  </si>
  <si>
    <t>253142-9927912</t>
  </si>
  <si>
    <t>253142-9927913</t>
  </si>
  <si>
    <t>253142-9927914</t>
  </si>
  <si>
    <t>253142-9887243</t>
  </si>
  <si>
    <t>253142-9941410</t>
  </si>
  <si>
    <t>253142-9927915</t>
  </si>
  <si>
    <t>253142-9941411</t>
  </si>
  <si>
    <t>253142-9941412</t>
  </si>
  <si>
    <t>253142-9941413</t>
  </si>
  <si>
    <t>253142-9941414</t>
  </si>
  <si>
    <t>253142-9941415</t>
  </si>
  <si>
    <t>253142-9927917</t>
  </si>
  <si>
    <t>253142-9927918</t>
  </si>
  <si>
    <t>253142-9927919</t>
  </si>
  <si>
    <t>253142-9941417</t>
  </si>
  <si>
    <t>253142-9941419</t>
  </si>
  <si>
    <t>253142-9941420</t>
  </si>
  <si>
    <t>253142-9927921</t>
  </si>
  <si>
    <t>253142-9941421</t>
  </si>
  <si>
    <t>253142-9927923</t>
  </si>
  <si>
    <t>253142-9941422</t>
  </si>
  <si>
    <t>253142-9941423</t>
  </si>
  <si>
    <t>253142-9941424</t>
  </si>
  <si>
    <t>253142-9941425</t>
  </si>
  <si>
    <t>253142-9941426</t>
  </si>
  <si>
    <t>253142-9941427</t>
  </si>
  <si>
    <t>253142-9941428</t>
  </si>
  <si>
    <t>253142-9927925</t>
  </si>
  <si>
    <t>253142-9927927</t>
  </si>
  <si>
    <t>253142-9941429</t>
  </si>
  <si>
    <t>253142-9927929</t>
  </si>
  <si>
    <t>253142-9941430</t>
  </si>
  <si>
    <t>253142-9941431</t>
  </si>
  <si>
    <t>253142-9941434</t>
  </si>
  <si>
    <t>253142-9941435</t>
  </si>
  <si>
    <t>253142-9927930</t>
  </si>
  <si>
    <t>253142-9941436</t>
  </si>
  <si>
    <t>253142-9946700</t>
  </si>
  <si>
    <t>253142-9946701</t>
  </si>
  <si>
    <t>253142-9946702</t>
  </si>
  <si>
    <t>253142-9980751</t>
  </si>
  <si>
    <t>253142-9946703</t>
  </si>
  <si>
    <t>253142-9980753</t>
  </si>
  <si>
    <t>253142-9982378</t>
  </si>
  <si>
    <t>253142-9946705</t>
  </si>
  <si>
    <t>253142-9946707</t>
  </si>
  <si>
    <t>253142-9946709</t>
  </si>
  <si>
    <t>253142-9982379</t>
  </si>
  <si>
    <t>253142-9980755</t>
  </si>
  <si>
    <t>253142-9982382</t>
  </si>
  <si>
    <t>253142-9982384</t>
  </si>
  <si>
    <t>253142-9982385</t>
  </si>
  <si>
    <t>253142-9982387</t>
  </si>
  <si>
    <t>253142-9982388</t>
  </si>
  <si>
    <t>253142-9982389</t>
  </si>
  <si>
    <t>253142-9982390</t>
  </si>
  <si>
    <t>253142-9996909</t>
  </si>
  <si>
    <t>253142-9982392</t>
  </si>
  <si>
    <t>253142-10020816</t>
  </si>
  <si>
    <t>253142-9982393</t>
  </si>
  <si>
    <t>253142-9982394</t>
  </si>
  <si>
    <t>253142-9982397</t>
  </si>
  <si>
    <t>253142-9980756</t>
  </si>
  <si>
    <t>253142-9982398</t>
  </si>
  <si>
    <t>253142-9982399</t>
  </si>
  <si>
    <t>253142-10020817</t>
  </si>
  <si>
    <t>253142-9996910</t>
  </si>
  <si>
    <t>253142-9982401</t>
  </si>
  <si>
    <t>253142-9982403</t>
  </si>
  <si>
    <t>253142-9982404</t>
  </si>
  <si>
    <t>253142-9982405</t>
  </si>
  <si>
    <t>253142-9996911</t>
  </si>
  <si>
    <t>253142-10020818</t>
  </si>
  <si>
    <t>253142-10107398</t>
  </si>
  <si>
    <t>253142-10020819</t>
  </si>
  <si>
    <t>253142-9996913</t>
  </si>
  <si>
    <t>253142-9996914</t>
  </si>
  <si>
    <t>253142-10020820</t>
  </si>
  <si>
    <t>253142-10020821</t>
  </si>
  <si>
    <t>253142-10020822</t>
  </si>
  <si>
    <t>253142-10020823</t>
  </si>
  <si>
    <t>253142-10020824</t>
  </si>
  <si>
    <t>253142-10006921</t>
  </si>
  <si>
    <t>253142-10073038</t>
  </si>
  <si>
    <t>253142-10051214</t>
  </si>
  <si>
    <t>253142-10051216</t>
  </si>
  <si>
    <t>253142-10051217</t>
  </si>
  <si>
    <t>253142-10073039</t>
  </si>
  <si>
    <t>253142-10073041</t>
  </si>
  <si>
    <t>253142-10051218</t>
  </si>
  <si>
    <t>253142-10051219</t>
  </si>
  <si>
    <t>253142-10020826</t>
  </si>
  <si>
    <t>253142-10051220</t>
  </si>
  <si>
    <t>253142-10030804</t>
  </si>
  <si>
    <t>253142-10020827</t>
  </si>
  <si>
    <t>253142-10051221</t>
  </si>
  <si>
    <t>253142-10086827</t>
  </si>
  <si>
    <t>253142-10077949</t>
  </si>
  <si>
    <t>253142-10051222</t>
  </si>
  <si>
    <t>253142-10051223</t>
  </si>
  <si>
    <t>253142-10051224</t>
  </si>
  <si>
    <t>253142-10051225</t>
  </si>
  <si>
    <t>253142-10051226</t>
  </si>
  <si>
    <t>253142-10051227</t>
  </si>
  <si>
    <t>253142-10051228</t>
  </si>
  <si>
    <t>253142-10051229</t>
  </si>
  <si>
    <t>253142-10051230</t>
  </si>
  <si>
    <t>253142-10086828</t>
  </si>
  <si>
    <t>253142-10073042</t>
  </si>
  <si>
    <t>253142-10051231</t>
  </si>
  <si>
    <t>253142-10073043</t>
  </si>
  <si>
    <t>253142-10107399</t>
  </si>
  <si>
    <t>253142-10073044</t>
  </si>
  <si>
    <t>253142-10073045</t>
  </si>
  <si>
    <t>253142-10107400</t>
  </si>
  <si>
    <t>253142-10073047</t>
  </si>
  <si>
    <t>253142-10073049</t>
  </si>
  <si>
    <t>253142-10073050</t>
  </si>
  <si>
    <t>253142-10086829</t>
  </si>
  <si>
    <t>253142-10107401</t>
  </si>
  <si>
    <t>253142-10073052</t>
  </si>
  <si>
    <t>253142-10107402</t>
  </si>
  <si>
    <t>253142-10107403</t>
  </si>
  <si>
    <t>253142-10086832</t>
  </si>
  <si>
    <t>253142-10107404</t>
  </si>
  <si>
    <t>253142-10107405</t>
  </si>
  <si>
    <t>253142-10107406</t>
  </si>
  <si>
    <t>253142-10073054</t>
  </si>
  <si>
    <t>253142-10073055</t>
  </si>
  <si>
    <t>253142-10107408</t>
  </si>
  <si>
    <t>253142-10073056</t>
  </si>
  <si>
    <t>253142-10073057</t>
  </si>
  <si>
    <t>253142-10107409</t>
  </si>
  <si>
    <t>253142-10086833</t>
  </si>
  <si>
    <t>253142-10107410</t>
  </si>
  <si>
    <t>253142-10092087</t>
  </si>
  <si>
    <t>253142-10107411</t>
  </si>
  <si>
    <t>253142-10107412</t>
  </si>
  <si>
    <t>253142-10107413</t>
  </si>
  <si>
    <t>253142-10107414</t>
  </si>
  <si>
    <t>253142-10107415</t>
  </si>
  <si>
    <t>253142-10107416</t>
  </si>
  <si>
    <t>253142-10128463</t>
  </si>
  <si>
    <t>253142-10107417</t>
  </si>
  <si>
    <t>253142-10107418</t>
  </si>
  <si>
    <t>253142-10107419</t>
  </si>
  <si>
    <t>253142-10162945</t>
  </si>
  <si>
    <t>253142-10128464</t>
  </si>
  <si>
    <t>253142-10241216</t>
  </si>
  <si>
    <t>253142-10128465</t>
  </si>
  <si>
    <t>253142-10128466</t>
  </si>
  <si>
    <t>253142-10128467</t>
  </si>
  <si>
    <t>253142-10128468</t>
  </si>
  <si>
    <t>253142-10132208</t>
  </si>
  <si>
    <t>253142-10162946</t>
  </si>
  <si>
    <t>253142-10128469</t>
  </si>
  <si>
    <t>253142-10128470</t>
  </si>
  <si>
    <t>253142-10141311</t>
  </si>
  <si>
    <t>253142-10132209</t>
  </si>
  <si>
    <t>253142-10132210</t>
  </si>
  <si>
    <t>253142-10141312</t>
  </si>
  <si>
    <t>253142-10155127</t>
  </si>
  <si>
    <t>253142-10132211</t>
  </si>
  <si>
    <t>253142-10141313</t>
  </si>
  <si>
    <t>253142-10162947</t>
  </si>
  <si>
    <t>253142-10128471</t>
  </si>
  <si>
    <t>253142-10128472</t>
  </si>
  <si>
    <t>253142-10132212</t>
  </si>
  <si>
    <t>253142-10162948</t>
  </si>
  <si>
    <t>253142-10128473</t>
  </si>
  <si>
    <t>253142-10128474</t>
  </si>
  <si>
    <t>253142-10132213</t>
  </si>
  <si>
    <t>253142-10128475</t>
  </si>
  <si>
    <t>253142-10162949</t>
  </si>
  <si>
    <t>253142-10155128</t>
  </si>
  <si>
    <t>253142-10162950</t>
  </si>
  <si>
    <t>253142-10183533</t>
  </si>
  <si>
    <t>253142-10155129</t>
  </si>
  <si>
    <t>253142-10155130</t>
  </si>
  <si>
    <t>253142-10162952</t>
  </si>
  <si>
    <t>253142-10141314</t>
  </si>
  <si>
    <t>253142-10141315</t>
  </si>
  <si>
    <t>253142-10141316</t>
  </si>
  <si>
    <t>253142-10141317</t>
  </si>
  <si>
    <t>253142-10183534</t>
  </si>
  <si>
    <t>253142-10231301</t>
  </si>
  <si>
    <t>253142-10183535</t>
  </si>
  <si>
    <t>253142-10183536</t>
  </si>
  <si>
    <t>253142-10183537</t>
  </si>
  <si>
    <t>253142-10229989</t>
  </si>
  <si>
    <t>253142-10241219</t>
  </si>
  <si>
    <t>253142-10183538</t>
  </si>
  <si>
    <t>253142-10183539</t>
  </si>
  <si>
    <t>253142-10183540</t>
  </si>
  <si>
    <t>253142-10229991</t>
  </si>
  <si>
    <t>253142-10183541</t>
  </si>
  <si>
    <t>253142-10229992</t>
  </si>
  <si>
    <t>253142-10229993</t>
  </si>
  <si>
    <t>253142-10229994</t>
  </si>
  <si>
    <t>253142-10162953</t>
  </si>
  <si>
    <t>253142-10229996</t>
  </si>
  <si>
    <t>253142-10231302</t>
  </si>
  <si>
    <t>253142-10229997</t>
  </si>
  <si>
    <t>253142-10229998</t>
  </si>
  <si>
    <t>253142-10230000</t>
  </si>
  <si>
    <t>253142-10241220</t>
  </si>
  <si>
    <t>253142-10231303</t>
  </si>
  <si>
    <t>253142-10230004</t>
  </si>
  <si>
    <t>253142-10230006</t>
  </si>
  <si>
    <t>253142-10230008</t>
  </si>
  <si>
    <t>253142-10230009</t>
  </si>
  <si>
    <t>253142-10230010</t>
  </si>
  <si>
    <t>253142-10241222</t>
  </si>
  <si>
    <t>253142-10241226</t>
  </si>
  <si>
    <t>253142-10241228</t>
  </si>
  <si>
    <t>253142-10231304</t>
  </si>
  <si>
    <t>253142-10241229</t>
  </si>
  <si>
    <t>253142-10230011</t>
  </si>
  <si>
    <t>253142-10230013</t>
  </si>
  <si>
    <t>253142-10241231</t>
  </si>
  <si>
    <t>253142-10241233</t>
  </si>
  <si>
    <t>253142-10241234</t>
  </si>
  <si>
    <t>253142-10241236</t>
  </si>
  <si>
    <t>253142-10242130</t>
  </si>
  <si>
    <t>253142-10241237</t>
  </si>
  <si>
    <t>253142-10241238</t>
  </si>
  <si>
    <t>253142-10241239</t>
  </si>
  <si>
    <t>253142-10241240</t>
  </si>
  <si>
    <t>253142-10241242</t>
  </si>
  <si>
    <t>253142-10241243</t>
  </si>
  <si>
    <t>253142-10231306</t>
  </si>
  <si>
    <t>253142-10242131</t>
  </si>
  <si>
    <t>253142-10242133</t>
  </si>
  <si>
    <t>253142-10241244</t>
  </si>
  <si>
    <t>253142-10242137</t>
  </si>
  <si>
    <t>253142-10242139</t>
  </si>
  <si>
    <t>253142-10242140</t>
  </si>
  <si>
    <t>253142-10242141</t>
  </si>
  <si>
    <t>253142-10242142</t>
  </si>
  <si>
    <t>253142-10242143</t>
  </si>
  <si>
    <t>253142-10242144</t>
  </si>
  <si>
    <t>253142-10242145</t>
  </si>
  <si>
    <t>253142-10242146</t>
  </si>
  <si>
    <t>253142-10241245</t>
  </si>
  <si>
    <t>253142-10241246</t>
  </si>
  <si>
    <t>253142-10241248</t>
  </si>
  <si>
    <t>253142-10241249</t>
  </si>
  <si>
    <t>253142-10241250</t>
  </si>
  <si>
    <t>253142-10241251</t>
  </si>
  <si>
    <t>253142-10241252</t>
  </si>
  <si>
    <t>253142-10242147</t>
  </si>
  <si>
    <t>253142-10242148</t>
  </si>
  <si>
    <t>253142-10242150</t>
  </si>
  <si>
    <t>253142-10242151</t>
  </si>
  <si>
    <t>253142-10242153</t>
  </si>
  <si>
    <t>253142-10242154</t>
  </si>
  <si>
    <t>253142-10265763</t>
  </si>
  <si>
    <t>253142-10265764</t>
  </si>
  <si>
    <t>253142-10265765</t>
  </si>
  <si>
    <t>253142-10265766</t>
  </si>
  <si>
    <t>253142-10265767</t>
  </si>
  <si>
    <t>253142-10265768</t>
  </si>
  <si>
    <t>253142-10265769</t>
  </si>
  <si>
    <t>253142-10265770</t>
  </si>
  <si>
    <t>253142-10107407</t>
  </si>
  <si>
    <t>253142-9780361</t>
  </si>
  <si>
    <t>253142-9780371</t>
  </si>
  <si>
    <t>253142-9823600</t>
  </si>
  <si>
    <t>253142-9826104</t>
  </si>
  <si>
    <t>253142-9826106</t>
  </si>
  <si>
    <t>253142-9890400</t>
  </si>
  <si>
    <t>253142-9946704</t>
  </si>
  <si>
    <t>253142-9996907</t>
  </si>
  <si>
    <t>253142-10077950</t>
  </si>
  <si>
    <t>253142-10132223</t>
  </si>
  <si>
    <t>253142-10229988</t>
  </si>
  <si>
    <t>253142-10241218</t>
  </si>
  <si>
    <t>253142-10230002</t>
  </si>
  <si>
    <t>253142-10241223</t>
  </si>
  <si>
    <t>253142-10241230</t>
  </si>
  <si>
    <t>253142-10241247</t>
  </si>
  <si>
    <t>253142-10242149</t>
  </si>
  <si>
    <t>253143-9650065</t>
  </si>
  <si>
    <t>253143-9670018</t>
  </si>
  <si>
    <t>253143-9682045</t>
  </si>
  <si>
    <t>253143-9746668</t>
  </si>
  <si>
    <t>253143-9746667</t>
  </si>
  <si>
    <t>253143-9746666</t>
  </si>
  <si>
    <t>253143-9746665</t>
  </si>
  <si>
    <t>253143-9746664</t>
  </si>
  <si>
    <t>253143-9746663</t>
  </si>
  <si>
    <t>253143-9746654</t>
  </si>
  <si>
    <t>253143-9746655</t>
  </si>
  <si>
    <t>253143-9749281</t>
  </si>
  <si>
    <t>253143-9749284</t>
  </si>
  <si>
    <t>253143-9749285</t>
  </si>
  <si>
    <t>253143-9749286</t>
  </si>
  <si>
    <t>253143-9749287</t>
  </si>
  <si>
    <t>253143-9749288</t>
  </si>
  <si>
    <t>253143-9749289</t>
  </si>
  <si>
    <t>253143-9749290</t>
  </si>
  <si>
    <t>253143-9746643</t>
  </si>
  <si>
    <t>253143-9749283</t>
  </si>
  <si>
    <t>253143-9749282</t>
  </si>
  <si>
    <t>253143-9746662</t>
  </si>
  <si>
    <t>253143-9746661</t>
  </si>
  <si>
    <t>253143-9746660</t>
  </si>
  <si>
    <t>253143-9746659</t>
  </si>
  <si>
    <t>253143-9746658</t>
  </si>
  <si>
    <t>253143-9746656</t>
  </si>
  <si>
    <t>253143-9746653</t>
  </si>
  <si>
    <t>253143-9746652</t>
  </si>
  <si>
    <t>253143-9746650</t>
  </si>
  <si>
    <t>253143-9746644</t>
  </si>
  <si>
    <t>253143-9746646</t>
  </si>
  <si>
    <t>253143-9746647</t>
  </si>
  <si>
    <t>253143-9746648</t>
  </si>
  <si>
    <t>253143-9753267</t>
  </si>
  <si>
    <t>253143-9753268</t>
  </si>
  <si>
    <t>253143-9753270</t>
  </si>
  <si>
    <t>253143-9753272</t>
  </si>
  <si>
    <t>253143-9753273</t>
  </si>
  <si>
    <t>253143-9753274</t>
  </si>
  <si>
    <t>253143-9753280</t>
  </si>
  <si>
    <t>253143-9753281</t>
  </si>
  <si>
    <t>253143-9753821</t>
  </si>
  <si>
    <t>253143-9755961</t>
  </si>
  <si>
    <t>253143-9755963</t>
  </si>
  <si>
    <t>253143-9755964</t>
  </si>
  <si>
    <t>253143-9755968</t>
  </si>
  <si>
    <t>253143-9755967</t>
  </si>
  <si>
    <t>253143-9755965</t>
  </si>
  <si>
    <t>253143-9755962</t>
  </si>
  <si>
    <t>253143-9753279</t>
  </si>
  <si>
    <t>253143-9753278</t>
  </si>
  <si>
    <t>253143-9753277</t>
  </si>
  <si>
    <t>253143-9753276</t>
  </si>
  <si>
    <t>253143-9753275</t>
  </si>
  <si>
    <t>253143-9753271</t>
  </si>
  <si>
    <t>253143-9753269</t>
  </si>
  <si>
    <t>253143-9746657</t>
  </si>
  <si>
    <t>253143-9746651</t>
  </si>
  <si>
    <t>253143-9765898</t>
  </si>
  <si>
    <t>253143-9765902</t>
  </si>
  <si>
    <t>253143-9765903</t>
  </si>
  <si>
    <t>253143-9781207</t>
  </si>
  <si>
    <t>253143-9787906</t>
  </si>
  <si>
    <t>253143-9804711</t>
  </si>
  <si>
    <t>253143-9804710</t>
  </si>
  <si>
    <t>253143-9804708</t>
  </si>
  <si>
    <t>253143-9804703</t>
  </si>
  <si>
    <t>253143-9804707</t>
  </si>
  <si>
    <t>253143-9772821</t>
  </si>
  <si>
    <t>253143-9804705</t>
  </si>
  <si>
    <t>253143-9804706</t>
  </si>
  <si>
    <t>253143-9804709</t>
  </si>
  <si>
    <t>253143-9811541</t>
  </si>
  <si>
    <t>253143-9811544</t>
  </si>
  <si>
    <t>253143-9817140</t>
  </si>
  <si>
    <t>253143-9822206</t>
  </si>
  <si>
    <t>253143-9822205</t>
  </si>
  <si>
    <t>253143-9822204</t>
  </si>
  <si>
    <t>253143-9822203</t>
  </si>
  <si>
    <t>253143-9819820</t>
  </si>
  <si>
    <t>253143-9819822</t>
  </si>
  <si>
    <t>253143-9819823</t>
  </si>
  <si>
    <t>253143-9819825</t>
  </si>
  <si>
    <t>253143-9819826</t>
  </si>
  <si>
    <t>253143-9819827</t>
  </si>
  <si>
    <t>253143-9819828</t>
  </si>
  <si>
    <t>253143-9819829</t>
  </si>
  <si>
    <t>253143-9821025</t>
  </si>
  <si>
    <t>253143-9821027</t>
  </si>
  <si>
    <t>253143-9821028</t>
  </si>
  <si>
    <t>253143-9821029</t>
  </si>
  <si>
    <t>253143-9822200</t>
  </si>
  <si>
    <t>253143-9822201</t>
  </si>
  <si>
    <t>253143-9826559</t>
  </si>
  <si>
    <t>253143-9826560</t>
  </si>
  <si>
    <t>253143-9826562</t>
  </si>
  <si>
    <t>253143-9826563</t>
  </si>
  <si>
    <t>253143-9826564</t>
  </si>
  <si>
    <t>253143-9826566</t>
  </si>
  <si>
    <t>253143-9826567</t>
  </si>
  <si>
    <t>253143-9826568</t>
  </si>
  <si>
    <t>253143-9826569</t>
  </si>
  <si>
    <t>253143-9826570</t>
  </si>
  <si>
    <t>253143-9826571</t>
  </si>
  <si>
    <t>253143-9826572</t>
  </si>
  <si>
    <t>253143-9826573</t>
  </si>
  <si>
    <t>253143-9826574</t>
  </si>
  <si>
    <t>253143-9826576</t>
  </si>
  <si>
    <t>253143-9826577</t>
  </si>
  <si>
    <t>253143-9826578</t>
  </si>
  <si>
    <t>253143-9826579</t>
  </si>
  <si>
    <t>253143-9811542</t>
  </si>
  <si>
    <t>253143-9811545</t>
  </si>
  <si>
    <t>253143-9811546</t>
  </si>
  <si>
    <t>253143-9811547</t>
  </si>
  <si>
    <t>253143-9817139</t>
  </si>
  <si>
    <t>253143-9817141</t>
  </si>
  <si>
    <t>253143-9817142</t>
  </si>
  <si>
    <t>253143-9817143</t>
  </si>
  <si>
    <t>253143-9817144</t>
  </si>
  <si>
    <t>253143-9817145</t>
  </si>
  <si>
    <t>253143-9819817</t>
  </si>
  <si>
    <t>253143-9819818</t>
  </si>
  <si>
    <t>253143-9819819</t>
  </si>
  <si>
    <t>253143-9819821</t>
  </si>
  <si>
    <t>253143-9819824</t>
  </si>
  <si>
    <t>253143-9821026</t>
  </si>
  <si>
    <t>253143-9822196</t>
  </si>
  <si>
    <t>253143-9822197</t>
  </si>
  <si>
    <t>253143-9822198</t>
  </si>
  <si>
    <t>253143-9822199</t>
  </si>
  <si>
    <t>253143-9822202</t>
  </si>
  <si>
    <t>253143-9826556</t>
  </si>
  <si>
    <t>253143-9826557</t>
  </si>
  <si>
    <t>253143-9826558</t>
  </si>
  <si>
    <t>253143-9826561</t>
  </si>
  <si>
    <t>253143-9826565</t>
  </si>
  <si>
    <t>253143-9826575</t>
  </si>
  <si>
    <t>253143-9833069</t>
  </si>
  <si>
    <t>253143-9833070</t>
  </si>
  <si>
    <t>253143-9845491</t>
  </si>
  <si>
    <t>253143-9845494</t>
  </si>
  <si>
    <t>253143-9845495</t>
  </si>
  <si>
    <t>253143-9845496</t>
  </si>
  <si>
    <t>253143-9845497</t>
  </si>
  <si>
    <t>253143-9845498</t>
  </si>
  <si>
    <t>253143-9845499</t>
  </si>
  <si>
    <t>253143-9845500</t>
  </si>
  <si>
    <t>253143-9845501</t>
  </si>
  <si>
    <t>253143-9845508</t>
  </si>
  <si>
    <t>253143-9845509</t>
  </si>
  <si>
    <t>253143-9857895</t>
  </si>
  <si>
    <t>253143-9857894</t>
  </si>
  <si>
    <t>253143-9857893</t>
  </si>
  <si>
    <t>253143-9857891</t>
  </si>
  <si>
    <t>253143-9857890</t>
  </si>
  <si>
    <t>253143-9857889</t>
  </si>
  <si>
    <t>253143-9857888</t>
  </si>
  <si>
    <t>253143-9857887</t>
  </si>
  <si>
    <t>253143-9845510</t>
  </si>
  <si>
    <t>253143-9845507</t>
  </si>
  <si>
    <t>253143-9845506</t>
  </si>
  <si>
    <t>253143-9845505</t>
  </si>
  <si>
    <t>253143-9845504</t>
  </si>
  <si>
    <t>253143-9845503</t>
  </si>
  <si>
    <t>253143-9845502</t>
  </si>
  <si>
    <t>253143-9845493</t>
  </si>
  <si>
    <t>253143-9845492</t>
  </si>
  <si>
    <t>253143-9845490</t>
  </si>
  <si>
    <t>253143-9845489</t>
  </si>
  <si>
    <t>253143-9830042</t>
  </si>
  <si>
    <t>253143-9830041</t>
  </si>
  <si>
    <t>253143-9830040</t>
  </si>
  <si>
    <t>253143-9830039</t>
  </si>
  <si>
    <t>253143-9830038</t>
  </si>
  <si>
    <t>253143-9894197</t>
  </si>
  <si>
    <t>253143-9912677</t>
  </si>
  <si>
    <t>253143-9912678</t>
  </si>
  <si>
    <t>253143-9917116</t>
  </si>
  <si>
    <t>253143-9917117</t>
  </si>
  <si>
    <t>253143-9917118</t>
  </si>
  <si>
    <t>253143-9917119</t>
  </si>
  <si>
    <t>253143-9917120</t>
  </si>
  <si>
    <t>253143-9917121</t>
  </si>
  <si>
    <t>253143-9917123</t>
  </si>
  <si>
    <t>253143-9917124</t>
  </si>
  <si>
    <t>253143-9920401</t>
  </si>
  <si>
    <t>253143-9875996</t>
  </si>
  <si>
    <t>253143-9917115</t>
  </si>
  <si>
    <t>253143-9920376</t>
  </si>
  <si>
    <t>253143-9920378</t>
  </si>
  <si>
    <t>253143-9920379</t>
  </si>
  <si>
    <t>253143-9920380</t>
  </si>
  <si>
    <t>253143-9920381</t>
  </si>
  <si>
    <t>253143-9920382</t>
  </si>
  <si>
    <t>253143-9920383</t>
  </si>
  <si>
    <t>253143-9920384</t>
  </si>
  <si>
    <t>253143-9920385</t>
  </si>
  <si>
    <t>253143-9920386</t>
  </si>
  <si>
    <t>253143-9920387</t>
  </si>
  <si>
    <t>253143-9920388</t>
  </si>
  <si>
    <t>253143-9920389</t>
  </si>
  <si>
    <t>253143-9920390</t>
  </si>
  <si>
    <t>253143-9920391</t>
  </si>
  <si>
    <t>253143-9920392</t>
  </si>
  <si>
    <t>253143-9920393</t>
  </si>
  <si>
    <t>253143-9920394</t>
  </si>
  <si>
    <t>253143-9920395</t>
  </si>
  <si>
    <t>253143-9920396</t>
  </si>
  <si>
    <t>253143-9920397</t>
  </si>
  <si>
    <t>253143-9920399</t>
  </si>
  <si>
    <t>253143-9920400</t>
  </si>
  <si>
    <t>253143-9939426</t>
  </si>
  <si>
    <t>253143-9939427</t>
  </si>
  <si>
    <t>253143-9939428</t>
  </si>
  <si>
    <t>253143-9939430</t>
  </si>
  <si>
    <t>253143-9939431</t>
  </si>
  <si>
    <t>253143-9939433</t>
  </si>
  <si>
    <t>253143-9939434</t>
  </si>
  <si>
    <t>253143-9939437</t>
  </si>
  <si>
    <t>253143-9939438</t>
  </si>
  <si>
    <t>253143-9939443</t>
  </si>
  <si>
    <t>253143-9939444</t>
  </si>
  <si>
    <t>253143-9939445</t>
  </si>
  <si>
    <t>253143-9939447</t>
  </si>
  <si>
    <t>253143-9940566</t>
  </si>
  <si>
    <t>253143-9940567</t>
  </si>
  <si>
    <t>253143-9940565</t>
  </si>
  <si>
    <t>253143-9939441</t>
  </si>
  <si>
    <t>253143-9939436</t>
  </si>
  <si>
    <t>253143-9939435</t>
  </si>
  <si>
    <t>253143-9947012</t>
  </si>
  <si>
    <t>253143-9947013</t>
  </si>
  <si>
    <t>253143-9947015</t>
  </si>
  <si>
    <t>253143-9959307</t>
  </si>
  <si>
    <t>253143-9959309</t>
  </si>
  <si>
    <t>253143-9959310</t>
  </si>
  <si>
    <t>253143-9959311</t>
  </si>
  <si>
    <t>253143-9959315</t>
  </si>
  <si>
    <t>253143-9959317</t>
  </si>
  <si>
    <t>253143-9972350</t>
  </si>
  <si>
    <t>253143-9972351</t>
  </si>
  <si>
    <t>253143-9972352</t>
  </si>
  <si>
    <t>253143-9972354</t>
  </si>
  <si>
    <t>253143-9972355</t>
  </si>
  <si>
    <t>253143-9972356</t>
  </si>
  <si>
    <t>253143-9972357</t>
  </si>
  <si>
    <t>253143-9972361</t>
  </si>
  <si>
    <t>253143-9972363</t>
  </si>
  <si>
    <t>253143-9972367</t>
  </si>
  <si>
    <t>253143-9972369</t>
  </si>
  <si>
    <t>253143-9972370</t>
  </si>
  <si>
    <t>253143-9972371</t>
  </si>
  <si>
    <t>253143-9972373</t>
  </si>
  <si>
    <t>253143-9972377</t>
  </si>
  <si>
    <t>253143-9973355</t>
  </si>
  <si>
    <t>253143-9973356</t>
  </si>
  <si>
    <t>253143-9973357</t>
  </si>
  <si>
    <t>253143-9973358</t>
  </si>
  <si>
    <t>253143-9959308</t>
  </si>
  <si>
    <t>253143-9959314</t>
  </si>
  <si>
    <t>253143-9959316</t>
  </si>
  <si>
    <t>253143-9972353</t>
  </si>
  <si>
    <t>253143-9972358</t>
  </si>
  <si>
    <t>253143-9972359</t>
  </si>
  <si>
    <t>253143-9972360</t>
  </si>
  <si>
    <t>253143-9972362</t>
  </si>
  <si>
    <t>253143-9972364</t>
  </si>
  <si>
    <t>253143-9972365</t>
  </si>
  <si>
    <t>253143-9972366</t>
  </si>
  <si>
    <t>253143-9972368</t>
  </si>
  <si>
    <t>253143-9972372</t>
  </si>
  <si>
    <t>253143-9972375</t>
  </si>
  <si>
    <t>253143-9972376</t>
  </si>
  <si>
    <t>253143-9972378</t>
  </si>
  <si>
    <t>253143-9973359</t>
  </si>
  <si>
    <t>253143-9973967</t>
  </si>
  <si>
    <t>253143-9973968</t>
  </si>
  <si>
    <t>253143-9973970</t>
  </si>
  <si>
    <t>253143-9973971</t>
  </si>
  <si>
    <t>253143-9973972</t>
  </si>
  <si>
    <t>253143-9973973</t>
  </si>
  <si>
    <t>253143-9973974</t>
  </si>
  <si>
    <t>253143-9973975</t>
  </si>
  <si>
    <t>253143-9973976</t>
  </si>
  <si>
    <t>253143-9973977</t>
  </si>
  <si>
    <t>253143-9973978</t>
  </si>
  <si>
    <t>253143-9981898</t>
  </si>
  <si>
    <t>253143-9981900</t>
  </si>
  <si>
    <t>253143-9981903</t>
  </si>
  <si>
    <t>253143-9981904</t>
  </si>
  <si>
    <t>253143-9981905</t>
  </si>
  <si>
    <t>253143-9981906</t>
  </si>
  <si>
    <t>253143-9981907</t>
  </si>
  <si>
    <t>253143-9981908</t>
  </si>
  <si>
    <t>253143-9981909</t>
  </si>
  <si>
    <t>253143-9981910</t>
  </si>
  <si>
    <t>253143-9981911</t>
  </si>
  <si>
    <t>253143-9981912</t>
  </si>
  <si>
    <t>253143-9981913</t>
  </si>
  <si>
    <t>253143-9981914</t>
  </si>
  <si>
    <t>253143-9981916</t>
  </si>
  <si>
    <t>253143-9983484</t>
  </si>
  <si>
    <t>253143-9983483</t>
  </si>
  <si>
    <t>253143-9983482</t>
  </si>
  <si>
    <t>253143-9983481</t>
  </si>
  <si>
    <t>253143-9985057</t>
  </si>
  <si>
    <t>253143-9985058</t>
  </si>
  <si>
    <t>253143-9985060</t>
  </si>
  <si>
    <t>253143-9985061</t>
  </si>
  <si>
    <t>253143-9985062</t>
  </si>
  <si>
    <t>253143-9985063</t>
  </si>
  <si>
    <t>253143-9989167</t>
  </si>
  <si>
    <t>253143-9989168</t>
  </si>
  <si>
    <t>253143-9987092</t>
  </si>
  <si>
    <t>253143-9987091</t>
  </si>
  <si>
    <t>253143-9987090</t>
  </si>
  <si>
    <t>253143-9987089</t>
  </si>
  <si>
    <t>253143-9987088</t>
  </si>
  <si>
    <t>253143-9987087</t>
  </si>
  <si>
    <t>253143-9987086</t>
  </si>
  <si>
    <t>253143-9987085</t>
  </si>
  <si>
    <t>253143-9987084</t>
  </si>
  <si>
    <t>253143-9987083</t>
  </si>
  <si>
    <t>253143-9981915</t>
  </si>
  <si>
    <t>253143-9981901</t>
  </si>
  <si>
    <t>253143-9981899</t>
  </si>
  <si>
    <t>253143-9981897</t>
  </si>
  <si>
    <t>253143-9994655</t>
  </si>
  <si>
    <t>253143-9994656</t>
  </si>
  <si>
    <t>253143-9994657</t>
  </si>
  <si>
    <t>253143-9994658</t>
  </si>
  <si>
    <t>253143-9994659</t>
  </si>
  <si>
    <t>253143-9994662</t>
  </si>
  <si>
    <t>253143-9994664</t>
  </si>
  <si>
    <t>253143-9994665</t>
  </si>
  <si>
    <t>253143-9996002</t>
  </si>
  <si>
    <t>253143-9994661</t>
  </si>
  <si>
    <t>253143-10002819</t>
  </si>
  <si>
    <t>253143-10002820</t>
  </si>
  <si>
    <t>253143-10002822</t>
  </si>
  <si>
    <t>253143-10013738</t>
  </si>
  <si>
    <t>253143-10008051</t>
  </si>
  <si>
    <t>253143-10015507</t>
  </si>
  <si>
    <t>253143-10015506</t>
  </si>
  <si>
    <t>253143-10015504</t>
  </si>
  <si>
    <t>253143-10015503</t>
  </si>
  <si>
    <t>253143-10008050</t>
  </si>
  <si>
    <t>253143-10008049</t>
  </si>
  <si>
    <t>253143-10008048</t>
  </si>
  <si>
    <t>253143-10008047</t>
  </si>
  <si>
    <t>253143-10008046</t>
  </si>
  <si>
    <t>253143-10008045</t>
  </si>
  <si>
    <t>253143-10008044</t>
  </si>
  <si>
    <t>253143-10017941</t>
  </si>
  <si>
    <t>253143-10017942</t>
  </si>
  <si>
    <t>253143-10026585</t>
  </si>
  <si>
    <t>253143-10026587</t>
  </si>
  <si>
    <t>253143-10026588</t>
  </si>
  <si>
    <t>253143-10026589</t>
  </si>
  <si>
    <t>253143-10026590</t>
  </si>
  <si>
    <t>253143-10026592</t>
  </si>
  <si>
    <t>253143-10026593</t>
  </si>
  <si>
    <t>253143-10026594</t>
  </si>
  <si>
    <t>253143-10026595</t>
  </si>
  <si>
    <t>253143-10026596</t>
  </si>
  <si>
    <t>253143-10026598</t>
  </si>
  <si>
    <t>253143-10026599</t>
  </si>
  <si>
    <t>253143-10026600</t>
  </si>
  <si>
    <t>253143-10026601</t>
  </si>
  <si>
    <t>253143-10026606</t>
  </si>
  <si>
    <t>253143-10026608</t>
  </si>
  <si>
    <t>253143-10026609</t>
  </si>
  <si>
    <t>253143-10032002</t>
  </si>
  <si>
    <t>253143-10032003</t>
  </si>
  <si>
    <t>253143-10032004</t>
  </si>
  <si>
    <t>253143-10032005</t>
  </si>
  <si>
    <t>253143-10026607</t>
  </si>
  <si>
    <t>253143-10026605</t>
  </si>
  <si>
    <t>253143-10026604</t>
  </si>
  <si>
    <t>253143-10026603</t>
  </si>
  <si>
    <t>253143-10026602</t>
  </si>
  <si>
    <t>253143-10026586</t>
  </si>
  <si>
    <t>253143-10017946</t>
  </si>
  <si>
    <t>253143-10017945</t>
  </si>
  <si>
    <t>253143-10017944</t>
  </si>
  <si>
    <t>253143-10017943</t>
  </si>
  <si>
    <t>253143-10015505</t>
  </si>
  <si>
    <t>253143-10015502</t>
  </si>
  <si>
    <t>253143-10008043</t>
  </si>
  <si>
    <t>253143-10008042</t>
  </si>
  <si>
    <t>253143-10002821</t>
  </si>
  <si>
    <t>253143-9996001</t>
  </si>
  <si>
    <t>253143-9996000</t>
  </si>
  <si>
    <t>253143-9994663</t>
  </si>
  <si>
    <t>253143-9994660</t>
  </si>
  <si>
    <t>253143-9981902</t>
  </si>
  <si>
    <t>253143-10046016</t>
  </si>
  <si>
    <t>253143-10046017</t>
  </si>
  <si>
    <t>253143-10046018</t>
  </si>
  <si>
    <t>253143-10046019</t>
  </si>
  <si>
    <t>253143-10046020</t>
  </si>
  <si>
    <t>253143-10046834</t>
  </si>
  <si>
    <t>253143-10046837</t>
  </si>
  <si>
    <t>253143-10046838</t>
  </si>
  <si>
    <t>253143-10046840</t>
  </si>
  <si>
    <t>253143-10046842</t>
  </si>
  <si>
    <t>253143-10046844</t>
  </si>
  <si>
    <t>253143-10051250</t>
  </si>
  <si>
    <t>253143-10046835</t>
  </si>
  <si>
    <t>253143-10061016</t>
  </si>
  <si>
    <t>253143-10046015</t>
  </si>
  <si>
    <t>253143-10046839</t>
  </si>
  <si>
    <t>253143-10066878</t>
  </si>
  <si>
    <t>253143-10066880</t>
  </si>
  <si>
    <t>253143-10066881</t>
  </si>
  <si>
    <t>253143-10066883</t>
  </si>
  <si>
    <t>253143-10066885</t>
  </si>
  <si>
    <t>253143-10066888</t>
  </si>
  <si>
    <t>253143-10066889</t>
  </si>
  <si>
    <t>253143-10066890</t>
  </si>
  <si>
    <t>253143-10066892</t>
  </si>
  <si>
    <t>253143-10066893</t>
  </si>
  <si>
    <t>253143-10066894</t>
  </si>
  <si>
    <t>253143-10066896</t>
  </si>
  <si>
    <t>253143-10066897</t>
  </si>
  <si>
    <t>253143-10066898</t>
  </si>
  <si>
    <t>253143-10066899</t>
  </si>
  <si>
    <t>253143-10066900</t>
  </si>
  <si>
    <t>253143-10066901</t>
  </si>
  <si>
    <t>253143-10066902</t>
  </si>
  <si>
    <t>253143-10066903</t>
  </si>
  <si>
    <t>253143-10066904</t>
  </si>
  <si>
    <t>253143-10066905</t>
  </si>
  <si>
    <t>253143-10066935</t>
  </si>
  <si>
    <t>253143-10066936</t>
  </si>
  <si>
    <t>253143-10066937</t>
  </si>
  <si>
    <t>253143-10068830</t>
  </si>
  <si>
    <t>253143-10068831</t>
  </si>
  <si>
    <t>253143-10066886</t>
  </si>
  <si>
    <t>253143-10068829</t>
  </si>
  <si>
    <t>253143-10068828</t>
  </si>
  <si>
    <t>253143-10066895</t>
  </si>
  <si>
    <t>253143-10066891</t>
  </si>
  <si>
    <t>253143-10066887</t>
  </si>
  <si>
    <t>253143-10066884</t>
  </si>
  <si>
    <t>253143-10066882</t>
  </si>
  <si>
    <t>253143-10066879</t>
  </si>
  <si>
    <t>253143-10060006</t>
  </si>
  <si>
    <t>253143-10079425</t>
  </si>
  <si>
    <t>253143-10079426</t>
  </si>
  <si>
    <t>253143-10079427</t>
  </si>
  <si>
    <t>253143-10079431</t>
  </si>
  <si>
    <t>253143-10091626</t>
  </si>
  <si>
    <t>253143-10091628</t>
  </si>
  <si>
    <t>253143-10091629</t>
  </si>
  <si>
    <t>253143-10091630</t>
  </si>
  <si>
    <t>253143-10091631</t>
  </si>
  <si>
    <t>253143-10091632</t>
  </si>
  <si>
    <t>253143-10091633</t>
  </si>
  <si>
    <t>253143-10091634</t>
  </si>
  <si>
    <t>253143-10095729</t>
  </si>
  <si>
    <t>253143-10079428</t>
  </si>
  <si>
    <t>253143-10079429</t>
  </si>
  <si>
    <t>253143-10079430</t>
  </si>
  <si>
    <t>253143-10123593</t>
  </si>
  <si>
    <t>253143-10123574</t>
  </si>
  <si>
    <t>253143-10123577</t>
  </si>
  <si>
    <t>253143-10123578</t>
  </si>
  <si>
    <t>253143-10123579</t>
  </si>
  <si>
    <t>253143-10123580</t>
  </si>
  <si>
    <t>253143-10123581</t>
  </si>
  <si>
    <t>253143-10123582</t>
  </si>
  <si>
    <t>253143-10123583</t>
  </si>
  <si>
    <t>253143-10123584</t>
  </si>
  <si>
    <t>253143-10123585</t>
  </si>
  <si>
    <t>253143-10123586</t>
  </si>
  <si>
    <t>253143-10123587</t>
  </si>
  <si>
    <t>253143-10123588</t>
  </si>
  <si>
    <t>253143-10123589</t>
  </si>
  <si>
    <t>253143-10123590</t>
  </si>
  <si>
    <t>253143-10123591</t>
  </si>
  <si>
    <t>253143-10123570</t>
  </si>
  <si>
    <t>253143-10127314</t>
  </si>
  <si>
    <t>253143-10127315</t>
  </si>
  <si>
    <t>253143-10127318</t>
  </si>
  <si>
    <t>253143-10127319</t>
  </si>
  <si>
    <t>253143-10127321</t>
  </si>
  <si>
    <t>253143-10127324</t>
  </si>
  <si>
    <t>253143-10127325</t>
  </si>
  <si>
    <t>253143-10127327</t>
  </si>
  <si>
    <t>253143-10127330</t>
  </si>
  <si>
    <t>253143-10127331</t>
  </si>
  <si>
    <t>253143-10127335</t>
  </si>
  <si>
    <t>253143-10127336</t>
  </si>
  <si>
    <t>253143-10127338</t>
  </si>
  <si>
    <t>253143-10127333</t>
  </si>
  <si>
    <t>253143-10127316</t>
  </si>
  <si>
    <t>253143-10123592</t>
  </si>
  <si>
    <t>253143-10123576</t>
  </si>
  <si>
    <t>253143-10123575</t>
  </si>
  <si>
    <t>253143-10123573</t>
  </si>
  <si>
    <t>253143-10123572</t>
  </si>
  <si>
    <t>253143-10123571</t>
  </si>
  <si>
    <t>253143-10111421</t>
  </si>
  <si>
    <t>253143-10091627</t>
  </si>
  <si>
    <t>253143-10079432</t>
  </si>
  <si>
    <t>253143-10143087</t>
  </si>
  <si>
    <t>253143-10143088</t>
  </si>
  <si>
    <t>253143-10143089</t>
  </si>
  <si>
    <t>253143-10143090</t>
  </si>
  <si>
    <t>253143-10155023</t>
  </si>
  <si>
    <t>253143-10155024</t>
  </si>
  <si>
    <t>253143-10155025</t>
  </si>
  <si>
    <t>253143-10155026</t>
  </si>
  <si>
    <t>253143-10155028</t>
  </si>
  <si>
    <t>253143-10155029</t>
  </si>
  <si>
    <t>253143-10155030</t>
  </si>
  <si>
    <t>253143-10155032</t>
  </si>
  <si>
    <t>253143-10155033</t>
  </si>
  <si>
    <t>253143-10158683</t>
  </si>
  <si>
    <t>253143-10158684</t>
  </si>
  <si>
    <t>253143-10166988</t>
  </si>
  <si>
    <t>253143-10166989</t>
  </si>
  <si>
    <t>253143-10166990</t>
  </si>
  <si>
    <t>253143-10166993</t>
  </si>
  <si>
    <t>253143-10166995</t>
  </si>
  <si>
    <t>253143-10166996</t>
  </si>
  <si>
    <t>253143-10166997</t>
  </si>
  <si>
    <t>253143-10166999</t>
  </si>
  <si>
    <t>253143-10167000</t>
  </si>
  <si>
    <t>253143-10167001</t>
  </si>
  <si>
    <t>253143-10167002</t>
  </si>
  <si>
    <t>253143-10167003</t>
  </si>
  <si>
    <t>253143-10167004</t>
  </si>
  <si>
    <t>253143-10167005</t>
  </si>
  <si>
    <t>253143-10169140</t>
  </si>
  <si>
    <t>253143-10169142</t>
  </si>
  <si>
    <t>253143-10169143</t>
  </si>
  <si>
    <t>253143-10169144</t>
  </si>
  <si>
    <t>253143-10169145</t>
  </si>
  <si>
    <t>253143-10169146</t>
  </si>
  <si>
    <t>253143-10169147</t>
  </si>
  <si>
    <t>253143-10169148</t>
  </si>
  <si>
    <t>253143-10169149</t>
  </si>
  <si>
    <t>253143-10168680</t>
  </si>
  <si>
    <t>253143-10168679</t>
  </si>
  <si>
    <t>253143-10168678</t>
  </si>
  <si>
    <t>253143-10167006</t>
  </si>
  <si>
    <t>253143-10166998</t>
  </si>
  <si>
    <t>253143-10166994</t>
  </si>
  <si>
    <t>253143-10166992</t>
  </si>
  <si>
    <t>253143-10196512</t>
  </si>
  <si>
    <t>253143-10196513</t>
  </si>
  <si>
    <t>253143-10196515</t>
  </si>
  <si>
    <t>253143-10199647</t>
  </si>
  <si>
    <t>253143-10199649</t>
  </si>
  <si>
    <t>253143-10199650</t>
  </si>
  <si>
    <t>253143-10199652</t>
  </si>
  <si>
    <t>253143-10199655</t>
  </si>
  <si>
    <t>253143-10199657</t>
  </si>
  <si>
    <t>253143-10199658</t>
  </si>
  <si>
    <t>253143-10206184</t>
  </si>
  <si>
    <t>253143-10206185</t>
  </si>
  <si>
    <t>253143-10206186</t>
  </si>
  <si>
    <t>253143-10212382</t>
  </si>
  <si>
    <t>253143-10212383</t>
  </si>
  <si>
    <t>253143-10212386</t>
  </si>
  <si>
    <t>253143-10212388</t>
  </si>
  <si>
    <t>253143-10212389</t>
  </si>
  <si>
    <t>253143-10212385</t>
  </si>
  <si>
    <t>253143-10212384</t>
  </si>
  <si>
    <t>253143-10212381</t>
  </si>
  <si>
    <t>253143-10199656</t>
  </si>
  <si>
    <t>253143-10199653</t>
  </si>
  <si>
    <t>253143-10199651</t>
  </si>
  <si>
    <t>253143-10196514</t>
  </si>
  <si>
    <t>253143-10218986</t>
  </si>
  <si>
    <t>253143-10218987</t>
  </si>
  <si>
    <t>253143-10248486</t>
  </si>
  <si>
    <t>253143-10248440</t>
  </si>
  <si>
    <t>253143-10248442</t>
  </si>
  <si>
    <t>253143-10248444</t>
  </si>
  <si>
    <t>253143-10248446</t>
  </si>
  <si>
    <t>253143-10248452</t>
  </si>
  <si>
    <t>253143-10248455</t>
  </si>
  <si>
    <t>253143-10248457</t>
  </si>
  <si>
    <t>253143-10248458</t>
  </si>
  <si>
    <t>253143-10248460</t>
  </si>
  <si>
    <t>253143-10248461</t>
  </si>
  <si>
    <t>253143-10248462</t>
  </si>
  <si>
    <t>253143-10248463</t>
  </si>
  <si>
    <t>253143-10248464</t>
  </si>
  <si>
    <t>253143-10248465</t>
  </si>
  <si>
    <t>253143-10248466</t>
  </si>
  <si>
    <t>253143-10248467</t>
  </si>
  <si>
    <t>253143-10248468</t>
  </si>
  <si>
    <t>253143-10248469</t>
  </si>
  <si>
    <t>253143-10248470</t>
  </si>
  <si>
    <t>253143-10248471</t>
  </si>
  <si>
    <t>253143-10248472</t>
  </si>
  <si>
    <t>253143-10248473</t>
  </si>
  <si>
    <t>253143-10248475</t>
  </si>
  <si>
    <t>253143-10248476</t>
  </si>
  <si>
    <t>253143-10248478</t>
  </si>
  <si>
    <t>253143-10248480</t>
  </si>
  <si>
    <t>253143-10248481</t>
  </si>
  <si>
    <t>253143-10248482</t>
  </si>
  <si>
    <t>253143-10248483</t>
  </si>
  <si>
    <t>253143-10248484</t>
  </si>
  <si>
    <t>253143-10248485</t>
  </si>
  <si>
    <t>253143-10250673</t>
  </si>
  <si>
    <t>253143-10250672</t>
  </si>
  <si>
    <t>253143-10250670</t>
  </si>
  <si>
    <t>253143-10250665</t>
  </si>
  <si>
    <t>253143-10250668</t>
  </si>
  <si>
    <t>253143-10262004</t>
  </si>
  <si>
    <t>253144--1</t>
  </si>
  <si>
    <t>253144-9990296</t>
  </si>
  <si>
    <t>253144-10045728</t>
  </si>
  <si>
    <t>253144-10031999</t>
  </si>
  <si>
    <t>253144-10153492</t>
  </si>
  <si>
    <t>253144-10262198</t>
  </si>
  <si>
    <t>253144-10261020</t>
  </si>
  <si>
    <t>253144-9724566</t>
  </si>
  <si>
    <t>253144-9776603</t>
  </si>
  <si>
    <t>253144-9776604</t>
  </si>
  <si>
    <t>253144-9776605</t>
  </si>
  <si>
    <t>253144-9776606</t>
  </si>
  <si>
    <t>253144-9724568</t>
  </si>
  <si>
    <t>253144-9724569</t>
  </si>
  <si>
    <t>253144-9724570</t>
  </si>
  <si>
    <t>253144-9724571</t>
  </si>
  <si>
    <t>253144-9724572</t>
  </si>
  <si>
    <t>253144-9724573</t>
  </si>
  <si>
    <t>253144-9776607</t>
  </si>
  <si>
    <t>253144-9776620</t>
  </si>
  <si>
    <t>253144-9776622</t>
  </si>
  <si>
    <t>253144-9891970</t>
  </si>
  <si>
    <t>253144-9891973</t>
  </si>
  <si>
    <t>253144-9891974</t>
  </si>
  <si>
    <t>253144-9891977</t>
  </si>
  <si>
    <t>253144-9891978</t>
  </si>
  <si>
    <t>253144-9891980</t>
  </si>
  <si>
    <t>253144-9891981</t>
  </si>
  <si>
    <t>253144-9891982</t>
  </si>
  <si>
    <t>253144-9891984</t>
  </si>
  <si>
    <t>253144-9891985</t>
  </si>
  <si>
    <t>253144-9891987</t>
  </si>
  <si>
    <t>253144-9891988</t>
  </si>
  <si>
    <t>253144-9891989</t>
  </si>
  <si>
    <t>253144-9891990</t>
  </si>
  <si>
    <t>253144-9891991</t>
  </si>
  <si>
    <t>253144-9891993</t>
  </si>
  <si>
    <t>253144-9891994</t>
  </si>
  <si>
    <t>253144-9891995</t>
  </si>
  <si>
    <t>253144-9891996</t>
  </si>
  <si>
    <t>253144-9891997</t>
  </si>
  <si>
    <t>253144-9891998</t>
  </si>
  <si>
    <t>253144-9891999</t>
  </si>
  <si>
    <t>253144-9892000</t>
  </si>
  <si>
    <t>253144-9892001</t>
  </si>
  <si>
    <t>253144-9892002</t>
  </si>
  <si>
    <t>253144-9892003</t>
  </si>
  <si>
    <t>253144-9892004</t>
  </si>
  <si>
    <t>253144-9892005</t>
  </si>
  <si>
    <t>253144-9892006</t>
  </si>
  <si>
    <t>253144-9952425</t>
  </si>
  <si>
    <t>253144-9952426</t>
  </si>
  <si>
    <t>253144-9952427</t>
  </si>
  <si>
    <t>253144-9952428</t>
  </si>
  <si>
    <t>253144-9952429</t>
  </si>
  <si>
    <t>253144-9952430</t>
  </si>
  <si>
    <t>253144-9952431</t>
  </si>
  <si>
    <t>253144-9952432</t>
  </si>
  <si>
    <t>253144-9952433</t>
  </si>
  <si>
    <t>253144-9952434</t>
  </si>
  <si>
    <t>253144-9952435</t>
  </si>
  <si>
    <t>253144-9952436</t>
  </si>
  <si>
    <t>253144-9952437</t>
  </si>
  <si>
    <t>253144-9952438</t>
  </si>
  <si>
    <t>253144-9952439</t>
  </si>
  <si>
    <t>253144-9952440</t>
  </si>
  <si>
    <t>253144-9952441</t>
  </si>
  <si>
    <t>253144-9952442</t>
  </si>
  <si>
    <t>253144-9952443</t>
  </si>
  <si>
    <t>253144-9952444</t>
  </si>
  <si>
    <t>253144-9952446</t>
  </si>
  <si>
    <t>253144-9952447</t>
  </si>
  <si>
    <t>253144-9952448</t>
  </si>
  <si>
    <t>253144-9952449</t>
  </si>
  <si>
    <t>253144-9952450</t>
  </si>
  <si>
    <t>253144-9952486</t>
  </si>
  <si>
    <t>253144-9952487</t>
  </si>
  <si>
    <t>253144-9952489</t>
  </si>
  <si>
    <t>253144-9952490</t>
  </si>
  <si>
    <t>253144-9952491</t>
  </si>
  <si>
    <t>253144-9952492</t>
  </si>
  <si>
    <t>253144-9952493</t>
  </si>
  <si>
    <t>253144-9952494</t>
  </si>
  <si>
    <t>253144-9952495</t>
  </si>
  <si>
    <t>253144-9952496</t>
  </si>
  <si>
    <t>253144-9952497</t>
  </si>
  <si>
    <t>253144-9952498</t>
  </si>
  <si>
    <t>253144-9952499</t>
  </si>
  <si>
    <t>253144-9952500</t>
  </si>
  <si>
    <t>253144-9952501</t>
  </si>
  <si>
    <t>253144-9952502</t>
  </si>
  <si>
    <t>253144-9952503</t>
  </si>
  <si>
    <t>253144-9952504</t>
  </si>
  <si>
    <t>253144-9952505</t>
  </si>
  <si>
    <t>253144-9952506</t>
  </si>
  <si>
    <t>253144-9952508</t>
  </si>
  <si>
    <t>253144-9956908</t>
  </si>
  <si>
    <t>253144-9956909</t>
  </si>
  <si>
    <t>253144-9956928</t>
  </si>
  <si>
    <t>253144-9956930</t>
  </si>
  <si>
    <t>253144-9956931</t>
  </si>
  <si>
    <t>253144-9956932</t>
  </si>
  <si>
    <t>253144-9956933</t>
  </si>
  <si>
    <t>253144-9956935</t>
  </si>
  <si>
    <t>253144-9961644</t>
  </si>
  <si>
    <t>253144-9961645</t>
  </si>
  <si>
    <t>253144-9961646</t>
  </si>
  <si>
    <t>253144-9961647</t>
  </si>
  <si>
    <t>253144-9961648</t>
  </si>
  <si>
    <t>253144-9961649</t>
  </si>
  <si>
    <t>253144-9961650</t>
  </si>
  <si>
    <t>253144-9961651</t>
  </si>
  <si>
    <t>253144-9961652</t>
  </si>
  <si>
    <t>253144-9961653</t>
  </si>
  <si>
    <t>253144-9961654</t>
  </si>
  <si>
    <t>253144-9961659</t>
  </si>
  <si>
    <t>253144-9961660</t>
  </si>
  <si>
    <t>253144-9961661</t>
  </si>
  <si>
    <t>253144-9961662</t>
  </si>
  <si>
    <t>253144-9982050</t>
  </si>
  <si>
    <t>253144-9961663</t>
  </si>
  <si>
    <t>253144-9982051</t>
  </si>
  <si>
    <t>253144-9982052</t>
  </si>
  <si>
    <t>253144-9982053</t>
  </si>
  <si>
    <t>253144-9982054</t>
  </si>
  <si>
    <t>253144-9961664</t>
  </si>
  <si>
    <t>253144-9961665</t>
  </si>
  <si>
    <t>253144-9961667</t>
  </si>
  <si>
    <t>253144-9961668</t>
  </si>
  <si>
    <t>253144-9982055</t>
  </si>
  <si>
    <t>253144-9982056</t>
  </si>
  <si>
    <t>253144-9982057</t>
  </si>
  <si>
    <t>253144-9961670</t>
  </si>
  <si>
    <t>253144-9974430</t>
  </si>
  <si>
    <t>253144-9969479</t>
  </si>
  <si>
    <t>253144-9969480</t>
  </si>
  <si>
    <t>253144-9982061</t>
  </si>
  <si>
    <t>253144-9990297</t>
  </si>
  <si>
    <t>253144-9995150</t>
  </si>
  <si>
    <t>253144-9990299</t>
  </si>
  <si>
    <t>253144-9995151</t>
  </si>
  <si>
    <t>253144-10271778</t>
  </si>
  <si>
    <t>253144-10128393</t>
  </si>
  <si>
    <t>253144-10045730</t>
  </si>
  <si>
    <t>253144-10116151</t>
  </si>
  <si>
    <t>253144-10032001</t>
  </si>
  <si>
    <t>253144-10045731</t>
  </si>
  <si>
    <t>253144-10045732</t>
  </si>
  <si>
    <t>253144-10271779</t>
  </si>
  <si>
    <t>253144-10045734</t>
  </si>
  <si>
    <t>253144-10045735</t>
  </si>
  <si>
    <t>253144-10073741</t>
  </si>
  <si>
    <t>253144-10045736</t>
  </si>
  <si>
    <t>253144-10073742</t>
  </si>
  <si>
    <t>253144-10045737</t>
  </si>
  <si>
    <t>253144-10045738</t>
  </si>
  <si>
    <t>253144-10045739</t>
  </si>
  <si>
    <t>253144-10045740</t>
  </si>
  <si>
    <t>253144-10073743</t>
  </si>
  <si>
    <t>253144-10045741</t>
  </si>
  <si>
    <t>253144-10045742</t>
  </si>
  <si>
    <t>253144-10045743</t>
  </si>
  <si>
    <t>253144-10045744</t>
  </si>
  <si>
    <t>253144-10045745</t>
  </si>
  <si>
    <t>253144-10045746</t>
  </si>
  <si>
    <t>253144-10045747</t>
  </si>
  <si>
    <t>253144-10045748</t>
  </si>
  <si>
    <t>253144-10052717</t>
  </si>
  <si>
    <t>253144-10052719</t>
  </si>
  <si>
    <t>253144-10128394</t>
  </si>
  <si>
    <t>253144-10063367</t>
  </si>
  <si>
    <t>253144-10052722</t>
  </si>
  <si>
    <t>253144-10063368</t>
  </si>
  <si>
    <t>253144-10063369</t>
  </si>
  <si>
    <t>253144-10063371</t>
  </si>
  <si>
    <t>253144-10120070</t>
  </si>
  <si>
    <t>253144-10052725</t>
  </si>
  <si>
    <t>253144-10128395</t>
  </si>
  <si>
    <t>253144-10063372</t>
  </si>
  <si>
    <t>253144-10063373</t>
  </si>
  <si>
    <t>253144-10052727</t>
  </si>
  <si>
    <t>253144-10063374</t>
  </si>
  <si>
    <t>253144-10052730</t>
  </si>
  <si>
    <t>253144-10073744</t>
  </si>
  <si>
    <t>253144-10073745</t>
  </si>
  <si>
    <t>253144-10073746</t>
  </si>
  <si>
    <t>253144-10068804</t>
  </si>
  <si>
    <t>253144-10078069</t>
  </si>
  <si>
    <t>253144-10083701</t>
  </si>
  <si>
    <t>253144-10078070</t>
  </si>
  <si>
    <t>253144-10078277</t>
  </si>
  <si>
    <t>253144-10078071</t>
  </si>
  <si>
    <t>253144-10078072</t>
  </si>
  <si>
    <t>253144-10078073</t>
  </si>
  <si>
    <t>253144-10107601</t>
  </si>
  <si>
    <t>253144-10096711</t>
  </si>
  <si>
    <t>253144-10108095</t>
  </si>
  <si>
    <t>253144-10083703</t>
  </si>
  <si>
    <t>253144-10083704</t>
  </si>
  <si>
    <t>253144-10083705</t>
  </si>
  <si>
    <t>253144-10098763</t>
  </si>
  <si>
    <t>253144-10098765</t>
  </si>
  <si>
    <t>253144-10096713</t>
  </si>
  <si>
    <t>253144-10096714</t>
  </si>
  <si>
    <t>253144-10096715</t>
  </si>
  <si>
    <t>253144-10096716</t>
  </si>
  <si>
    <t>253144-10096717</t>
  </si>
  <si>
    <t>253144-10096718</t>
  </si>
  <si>
    <t>253144-10120071</t>
  </si>
  <si>
    <t>253144-10120072</t>
  </si>
  <si>
    <t>253144-10120073</t>
  </si>
  <si>
    <t>253144-10098767</t>
  </si>
  <si>
    <t>253144-10120074</t>
  </si>
  <si>
    <t>253144-10120075</t>
  </si>
  <si>
    <t>253144-10120076</t>
  </si>
  <si>
    <t>253144-10113788</t>
  </si>
  <si>
    <t>253144-10098768</t>
  </si>
  <si>
    <t>253144-10099587</t>
  </si>
  <si>
    <t>253144-10120077</t>
  </si>
  <si>
    <t>253144-10099588</t>
  </si>
  <si>
    <t>253144-10120078</t>
  </si>
  <si>
    <t>253144-10120079</t>
  </si>
  <si>
    <t>253144-10120080</t>
  </si>
  <si>
    <t>253144-10099590</t>
  </si>
  <si>
    <t>253144-10099591</t>
  </si>
  <si>
    <t>253144-10099592</t>
  </si>
  <si>
    <t>253144-10160249</t>
  </si>
  <si>
    <t>253144-10253949</t>
  </si>
  <si>
    <t>253144-10148116</t>
  </si>
  <si>
    <t>253144-10141462</t>
  </si>
  <si>
    <t>253144-10141464</t>
  </si>
  <si>
    <t>253144-10148117</t>
  </si>
  <si>
    <t>253144-10141465</t>
  </si>
  <si>
    <t>253144-10148118</t>
  </si>
  <si>
    <t>253144-10141469</t>
  </si>
  <si>
    <t>253144-10141471</t>
  </si>
  <si>
    <t>253144-10141472</t>
  </si>
  <si>
    <t>253144-10258360</t>
  </si>
  <si>
    <t>253144-10258361</t>
  </si>
  <si>
    <t>253144-10258362</t>
  </si>
  <si>
    <t>253144-10258363</t>
  </si>
  <si>
    <t>253144-10253950</t>
  </si>
  <si>
    <t>253144-10142948</t>
  </si>
  <si>
    <t>253144-10162493</t>
  </si>
  <si>
    <t>253144-10258364</t>
  </si>
  <si>
    <t>253144-10168647</t>
  </si>
  <si>
    <t>253144-10165051</t>
  </si>
  <si>
    <t>253144-10261015</t>
  </si>
  <si>
    <t>253144-10253951</t>
  </si>
  <si>
    <t>253144-10168648</t>
  </si>
  <si>
    <t>253144-10165053</t>
  </si>
  <si>
    <t>253144-10262199</t>
  </si>
  <si>
    <t>253144-10165055</t>
  </si>
  <si>
    <t>253144-10253953</t>
  </si>
  <si>
    <t>253144-10165056</t>
  </si>
  <si>
    <t>253144-10165883</t>
  </si>
  <si>
    <t>253144-10168649</t>
  </si>
  <si>
    <t>253144-10262200</t>
  </si>
  <si>
    <t>253144-10168650</t>
  </si>
  <si>
    <t>253144-10175075</t>
  </si>
  <si>
    <t>253144-10261016</t>
  </si>
  <si>
    <t>253144-10253954</t>
  </si>
  <si>
    <t>253144-10210679</t>
  </si>
  <si>
    <t>253144-10183165</t>
  </si>
  <si>
    <t>253144-10261017</t>
  </si>
  <si>
    <t>253144-10262201</t>
  </si>
  <si>
    <t>253144-10271784</t>
  </si>
  <si>
    <t>253144-10261018</t>
  </si>
  <si>
    <t>253144-10253955</t>
  </si>
  <si>
    <t>253144-10258365</t>
  </si>
  <si>
    <t>253144-10258366</t>
  </si>
  <si>
    <t>253144-10240902</t>
  </si>
  <si>
    <t>253144-10253956</t>
  </si>
  <si>
    <t>253144-10243133</t>
  </si>
  <si>
    <t>253144-10243134</t>
  </si>
  <si>
    <t>253144-10243492</t>
  </si>
  <si>
    <t>253144-10244062</t>
  </si>
  <si>
    <t>253144-10242285</t>
  </si>
  <si>
    <t>253144-10258368</t>
  </si>
  <si>
    <t>253144-10243495</t>
  </si>
  <si>
    <t>253144-10244065</t>
  </si>
  <si>
    <t>253144-10253957</t>
  </si>
  <si>
    <t>253144-10244066</t>
  </si>
  <si>
    <t>253144-10244067</t>
  </si>
  <si>
    <t>253144-10258369</t>
  </si>
  <si>
    <t>253144-10258370</t>
  </si>
  <si>
    <t>253144-10244341</t>
  </si>
  <si>
    <t>253144-10262202</t>
  </si>
  <si>
    <t>253144-10246247</t>
  </si>
  <si>
    <t>253144-10262203</t>
  </si>
  <si>
    <t>253144-10253959</t>
  </si>
  <si>
    <t>253144-10253960</t>
  </si>
  <si>
    <t>253144-10247005</t>
  </si>
  <si>
    <t>253144-10249575</t>
  </si>
  <si>
    <t>253144-10253961</t>
  </si>
  <si>
    <t>253144-10261021</t>
  </si>
  <si>
    <t>253144-10253962</t>
  </si>
  <si>
    <t>253144-10258371</t>
  </si>
  <si>
    <t>253144-10253963</t>
  </si>
  <si>
    <t>253144-10249576</t>
  </si>
  <si>
    <t>253144-10249577</t>
  </si>
  <si>
    <t>253144-10261022</t>
  </si>
  <si>
    <t>253144-10258372</t>
  </si>
  <si>
    <t>253144-10249578</t>
  </si>
  <si>
    <t>253144-10249579</t>
  </si>
  <si>
    <t>253144-10253964</t>
  </si>
  <si>
    <t>253144-10249580</t>
  </si>
  <si>
    <t>253144-10249581</t>
  </si>
  <si>
    <t>253144-10271786</t>
  </si>
  <si>
    <t>253144-10249582</t>
  </si>
  <si>
    <t>253144-10261023</t>
  </si>
  <si>
    <t>253144-10251873</t>
  </si>
  <si>
    <t>253144-10261024</t>
  </si>
  <si>
    <t>253144-10261025</t>
  </si>
  <si>
    <t>253144-10271788</t>
  </si>
  <si>
    <t>253144-10251874</t>
  </si>
  <si>
    <t>253144-10261026</t>
  </si>
  <si>
    <t>253144-10251875</t>
  </si>
  <si>
    <t>253144-10261027</t>
  </si>
  <si>
    <t>253144-10261028</t>
  </si>
  <si>
    <t>253144-10253965</t>
  </si>
  <si>
    <t>253144-10253966</t>
  </si>
  <si>
    <t>253144-10253967</t>
  </si>
  <si>
    <t>253144-10253968</t>
  </si>
  <si>
    <t>253144-10255266</t>
  </si>
  <si>
    <t>253144-10255267</t>
  </si>
  <si>
    <t>253144-10255268</t>
  </si>
  <si>
    <t>253144-10255269</t>
  </si>
  <si>
    <t>253144-10255270</t>
  </si>
  <si>
    <t>253144-10271789</t>
  </si>
  <si>
    <t>253144-10271790</t>
  </si>
  <si>
    <t>253144-10271791</t>
  </si>
  <si>
    <t>253144-10261029</t>
  </si>
  <si>
    <t>253144-10261030</t>
  </si>
  <si>
    <t>253144-10261031</t>
  </si>
  <si>
    <t>253144-10261032</t>
  </si>
  <si>
    <t>253144-10261033</t>
  </si>
  <si>
    <t>253144-10261034</t>
  </si>
  <si>
    <t>253144-10261035</t>
  </si>
  <si>
    <t>253144-10261036</t>
  </si>
  <si>
    <t>253144-10261037</t>
  </si>
  <si>
    <t>253144-10261038</t>
  </si>
  <si>
    <t>253144-10261039</t>
  </si>
  <si>
    <t>253144-10261040</t>
  </si>
  <si>
    <t>253144-10261042</t>
  </si>
  <si>
    <t>253144-10261043</t>
  </si>
  <si>
    <t>253144-10261239</t>
  </si>
  <si>
    <t>253144-10271792</t>
  </si>
  <si>
    <t>253144-10271793</t>
  </si>
  <si>
    <t>253144-10265761</t>
  </si>
  <si>
    <t>253144-10271794</t>
  </si>
  <si>
    <t>253144-10271795</t>
  </si>
  <si>
    <t>253144-10265762</t>
  </si>
  <si>
    <t>253144-10260174</t>
  </si>
  <si>
    <t>253144-10262204</t>
  </si>
  <si>
    <t>253144-10267849</t>
  </si>
  <si>
    <t>253144-10262205</t>
  </si>
  <si>
    <t>253144-9952421</t>
  </si>
  <si>
    <t>253144-10108094</t>
  </si>
  <si>
    <t>253144-9776601</t>
  </si>
  <si>
    <t>253144-9724565</t>
  </si>
  <si>
    <t>253144-9776602</t>
  </si>
  <si>
    <t>253144-9776618</t>
  </si>
  <si>
    <t>253144-9891968</t>
  </si>
  <si>
    <t>253144-9952422</t>
  </si>
  <si>
    <t>253144-9952423</t>
  </si>
  <si>
    <t>253144-9952424</t>
  </si>
  <si>
    <t>253144-9952484</t>
  </si>
  <si>
    <t>253144-9956926</t>
  </si>
  <si>
    <t>253144-9956927</t>
  </si>
  <si>
    <t>253144-9982047</t>
  </si>
  <si>
    <t>253144-9982048</t>
  </si>
  <si>
    <t>253144-9995147</t>
  </si>
  <si>
    <t>253144-9995148</t>
  </si>
  <si>
    <t>253144-9995149</t>
  </si>
  <si>
    <t>253144-10031998</t>
  </si>
  <si>
    <t>253144-10032000</t>
  </si>
  <si>
    <t>253144-10063366</t>
  </si>
  <si>
    <t>253144-10079332</t>
  </si>
  <si>
    <t>253144-10083699</t>
  </si>
  <si>
    <t>253144-10083700</t>
  </si>
  <si>
    <t>253144-10096710</t>
  </si>
  <si>
    <t>253144-10116153</t>
  </si>
  <si>
    <t>253144-10143028</t>
  </si>
  <si>
    <t>253144-10148115</t>
  </si>
  <si>
    <t>253144-10168646</t>
  </si>
  <si>
    <t>253144-10201201</t>
  </si>
  <si>
    <t>253144-10201202</t>
  </si>
  <si>
    <t>253144-10243490</t>
  </si>
  <si>
    <t>253144-10258367</t>
  </si>
  <si>
    <t>253144-10243491</t>
  </si>
  <si>
    <t>253144-10244064</t>
  </si>
  <si>
    <t>253144-10271796</t>
  </si>
  <si>
    <t>253144-9677385</t>
  </si>
  <si>
    <t>253144-9677386</t>
  </si>
  <si>
    <t>253144-9677387</t>
  </si>
  <si>
    <t>253144-9662656</t>
  </si>
  <si>
    <t>253144-9888179</t>
  </si>
  <si>
    <t>253144-9677389</t>
  </si>
  <si>
    <t>253144-9724556</t>
  </si>
  <si>
    <t>253144-9724557</t>
  </si>
  <si>
    <t>253144-9724558</t>
  </si>
  <si>
    <t>253144-9724559</t>
  </si>
  <si>
    <t>253144-9724560</t>
  </si>
  <si>
    <t>253144-9724562</t>
  </si>
  <si>
    <t>253144-9724563</t>
  </si>
  <si>
    <t>253144-9724564</t>
  </si>
  <si>
    <t>253144-9776597</t>
  </si>
  <si>
    <t>253144-9776598</t>
  </si>
  <si>
    <t>253144-9776599</t>
  </si>
  <si>
    <t>253144-9776600</t>
  </si>
  <si>
    <t>253144-9891959</t>
  </si>
  <si>
    <t>253144-9776608</t>
  </si>
  <si>
    <t>253144-9776609</t>
  </si>
  <si>
    <t>253144-9891960</t>
  </si>
  <si>
    <t>253144-9724574</t>
  </si>
  <si>
    <t>253144-9776611</t>
  </si>
  <si>
    <t>253144-9776612</t>
  </si>
  <si>
    <t>253144-9776613</t>
  </si>
  <si>
    <t>253144-9776615</t>
  </si>
  <si>
    <t>253144-9776616</t>
  </si>
  <si>
    <t>253144-9776617</t>
  </si>
  <si>
    <t>253144-9776619</t>
  </si>
  <si>
    <t>253144-9776621</t>
  </si>
  <si>
    <t>253144-9891961</t>
  </si>
  <si>
    <t>253144-9776623</t>
  </si>
  <si>
    <t>253144-9776624</t>
  </si>
  <si>
    <t>253144-9891962</t>
  </si>
  <si>
    <t>253144-9776625</t>
  </si>
  <si>
    <t>253144-9776627</t>
  </si>
  <si>
    <t>253144-9891963</t>
  </si>
  <si>
    <t>253144-9776628</t>
  </si>
  <si>
    <t>253144-9776630</t>
  </si>
  <si>
    <t>253144-9891964</t>
  </si>
  <si>
    <t>253144-9891965</t>
  </si>
  <si>
    <t>253144-9891966</t>
  </si>
  <si>
    <t>253144-9891967</t>
  </si>
  <si>
    <t>253144-9776631</t>
  </si>
  <si>
    <t>253144-9891969</t>
  </si>
  <si>
    <t>253144-9891971</t>
  </si>
  <si>
    <t>253144-9891972</t>
  </si>
  <si>
    <t>253144-9891975</t>
  </si>
  <si>
    <t>253144-9891976</t>
  </si>
  <si>
    <t>253144-9891979</t>
  </si>
  <si>
    <t>253144-9891983</t>
  </si>
  <si>
    <t>253144-9891986</t>
  </si>
  <si>
    <t>253144-9891992</t>
  </si>
  <si>
    <t>253144-9892007</t>
  </si>
  <si>
    <t>253144-9892008</t>
  </si>
  <si>
    <t>253144-9892009</t>
  </si>
  <si>
    <t>253144-9892010</t>
  </si>
  <si>
    <t>253144-9892011</t>
  </si>
  <si>
    <t>253144-9952412</t>
  </si>
  <si>
    <t>253144-9952413</t>
  </si>
  <si>
    <t>253144-9952414</t>
  </si>
  <si>
    <t>253144-9952415</t>
  </si>
  <si>
    <t>253144-9952416</t>
  </si>
  <si>
    <t>253144-9952417</t>
  </si>
  <si>
    <t>253144-9952418</t>
  </si>
  <si>
    <t>253144-9952419</t>
  </si>
  <si>
    <t>253144-9952420</t>
  </si>
  <si>
    <t>253144-9952451</t>
  </si>
  <si>
    <t>253144-9952452</t>
  </si>
  <si>
    <t>253144-9952453</t>
  </si>
  <si>
    <t>253144-10132944</t>
  </si>
  <si>
    <t>253144-9952455</t>
  </si>
  <si>
    <t>253144-9952456</t>
  </si>
  <si>
    <t>253144-9952457</t>
  </si>
  <si>
    <t>253144-9952458</t>
  </si>
  <si>
    <t>253144-9952459</t>
  </si>
  <si>
    <t>253144-9952460</t>
  </si>
  <si>
    <t>253144-9952461</t>
  </si>
  <si>
    <t>253144-9952463</t>
  </si>
  <si>
    <t>253144-9952464</t>
  </si>
  <si>
    <t>253144-9952465</t>
  </si>
  <si>
    <t>253144-9952466</t>
  </si>
  <si>
    <t>253144-9952467</t>
  </si>
  <si>
    <t>253144-9952468</t>
  </si>
  <si>
    <t>253144-9952469</t>
  </si>
  <si>
    <t>253144-9952470</t>
  </si>
  <si>
    <t>253144-9952471</t>
  </si>
  <si>
    <t>253144-9952472</t>
  </si>
  <si>
    <t>253144-9952473</t>
  </si>
  <si>
    <t>253144-9952474</t>
  </si>
  <si>
    <t>253144-9952475</t>
  </si>
  <si>
    <t>253144-9952476</t>
  </si>
  <si>
    <t>253144-9952477</t>
  </si>
  <si>
    <t>253144-9952480</t>
  </si>
  <si>
    <t>253144-9952482</t>
  </si>
  <si>
    <t>253144-9952483</t>
  </si>
  <si>
    <t>253144-9952507</t>
  </si>
  <si>
    <t>253144-9952509</t>
  </si>
  <si>
    <t>253144-9956901</t>
  </si>
  <si>
    <t>253144-9956902</t>
  </si>
  <si>
    <t>253144-9956903</t>
  </si>
  <si>
    <t>253144-9956904</t>
  </si>
  <si>
    <t>253144-9956905</t>
  </si>
  <si>
    <t>253144-9956906</t>
  </si>
  <si>
    <t>253144-9956907</t>
  </si>
  <si>
    <t>253144-9956910</t>
  </si>
  <si>
    <t>253144-9956911</t>
  </si>
  <si>
    <t>253144-9956912</t>
  </si>
  <si>
    <t>253144-9956913</t>
  </si>
  <si>
    <t>253144-9956914</t>
  </si>
  <si>
    <t>253144-9956915</t>
  </si>
  <si>
    <t>253144-9956916</t>
  </si>
  <si>
    <t>253144-9956917</t>
  </si>
  <si>
    <t>253144-9956919</t>
  </si>
  <si>
    <t>253144-9956920</t>
  </si>
  <si>
    <t>253144-9956921</t>
  </si>
  <si>
    <t>253144-9956922</t>
  </si>
  <si>
    <t>253144-9956923</t>
  </si>
  <si>
    <t>253144-9956924</t>
  </si>
  <si>
    <t>253144-9956929</t>
  </si>
  <si>
    <t>253144-9956936</t>
  </si>
  <si>
    <t>253144-10132945</t>
  </si>
  <si>
    <t>253144-9956937</t>
  </si>
  <si>
    <t>253144-9961643</t>
  </si>
  <si>
    <t>253144-9961655</t>
  </si>
  <si>
    <t>253144-9961656</t>
  </si>
  <si>
    <t>253144-9961657</t>
  </si>
  <si>
    <t>253144-9961658</t>
  </si>
  <si>
    <t>253144-10132946</t>
  </si>
  <si>
    <t>253144-9982058</t>
  </si>
  <si>
    <t>253144-9982059</t>
  </si>
  <si>
    <t>253144-9982060</t>
  </si>
  <si>
    <t>253144-10132948</t>
  </si>
  <si>
    <t>253144-9974431</t>
  </si>
  <si>
    <t>253144-10132949</t>
  </si>
  <si>
    <t>253144-10132950</t>
  </si>
  <si>
    <t>253144-9990293</t>
  </si>
  <si>
    <t>253144-9990294</t>
  </si>
  <si>
    <t>253144-9990295</t>
  </si>
  <si>
    <t>253144-10015843</t>
  </si>
  <si>
    <t>253144-10015844</t>
  </si>
  <si>
    <t>253144-10132951</t>
  </si>
  <si>
    <t>253144-9990298</t>
  </si>
  <si>
    <t>253144-10015846</t>
  </si>
  <si>
    <t>253144-9995152</t>
  </si>
  <si>
    <t>253144-9995153</t>
  </si>
  <si>
    <t>253144-10000972</t>
  </si>
  <si>
    <t>253144-10023923</t>
  </si>
  <si>
    <t>253144-10023924</t>
  </si>
  <si>
    <t>253144-10023925</t>
  </si>
  <si>
    <t>253144-10023926</t>
  </si>
  <si>
    <t>253144-10015847</t>
  </si>
  <si>
    <t>253144-10023927</t>
  </si>
  <si>
    <t>253144-10045723</t>
  </si>
  <si>
    <t>253144-10045724</t>
  </si>
  <si>
    <t>253144-10132952</t>
  </si>
  <si>
    <t>253144-10132953</t>
  </si>
  <si>
    <t>253144-10045725</t>
  </si>
  <si>
    <t>253144-10045727</t>
  </si>
  <si>
    <t>253144-10027303</t>
  </si>
  <si>
    <t>253144-10045729</t>
  </si>
  <si>
    <t>253144-10066748</t>
  </si>
  <si>
    <t>253144-10066749</t>
  </si>
  <si>
    <t>253144-10052720</t>
  </si>
  <si>
    <t>253144-10132954</t>
  </si>
  <si>
    <t>253144-10066750</t>
  </si>
  <si>
    <t>253144-10066751</t>
  </si>
  <si>
    <t>253144-10079328</t>
  </si>
  <si>
    <t>253144-10066752</t>
  </si>
  <si>
    <t>253144-10079330</t>
  </si>
  <si>
    <t>253144-10063375</t>
  </si>
  <si>
    <t>253144-10063376</t>
  </si>
  <si>
    <t>253144-10078068</t>
  </si>
  <si>
    <t>253144-10129308</t>
  </si>
  <si>
    <t>253144-10066753</t>
  </si>
  <si>
    <t>253144-10079331</t>
  </si>
  <si>
    <t>253144-10098761</t>
  </si>
  <si>
    <t>253144-10068805</t>
  </si>
  <si>
    <t>253144-10076278</t>
  </si>
  <si>
    <t>253144-10098762</t>
  </si>
  <si>
    <t>253144-10129309</t>
  </si>
  <si>
    <t>253144-10258359</t>
  </si>
  <si>
    <t>253144-10083702</t>
  </si>
  <si>
    <t>253144-10083707</t>
  </si>
  <si>
    <t>253144-10130185</t>
  </si>
  <si>
    <t>253144-10096719</t>
  </si>
  <si>
    <t>253144-10098766</t>
  </si>
  <si>
    <t>253144-10113786</t>
  </si>
  <si>
    <t>253144-10113787</t>
  </si>
  <si>
    <t>253144-10132955</t>
  </si>
  <si>
    <t>253144-10096720</t>
  </si>
  <si>
    <t>253144-10132956</t>
  </si>
  <si>
    <t>253144-10131371</t>
  </si>
  <si>
    <t>253144-10099589</t>
  </si>
  <si>
    <t>253144-10131372</t>
  </si>
  <si>
    <t>253144-10101997</t>
  </si>
  <si>
    <t>253144-10113790</t>
  </si>
  <si>
    <t>253144-10107602</t>
  </si>
  <si>
    <t>253144-10134038</t>
  </si>
  <si>
    <t>253144-10135886</t>
  </si>
  <si>
    <t>253144-10134040</t>
  </si>
  <si>
    <t>253144-10131373</t>
  </si>
  <si>
    <t>253144-10142944</t>
  </si>
  <si>
    <t>253144-10232767</t>
  </si>
  <si>
    <t>253144-10142945</t>
  </si>
  <si>
    <t>253144-10148114</t>
  </si>
  <si>
    <t>253144-10142946</t>
  </si>
  <si>
    <t>253144-10232769</t>
  </si>
  <si>
    <t>253144-10271780</t>
  </si>
  <si>
    <t>253144-10156606</t>
  </si>
  <si>
    <t>253144-10132957</t>
  </si>
  <si>
    <t>253144-10142947</t>
  </si>
  <si>
    <t>253144-10137223</t>
  </si>
  <si>
    <t>253144-10156607</t>
  </si>
  <si>
    <t>253144-10232770</t>
  </si>
  <si>
    <t>253144-10232771</t>
  </si>
  <si>
    <t>253144-10232772</t>
  </si>
  <si>
    <t>253144-10141468</t>
  </si>
  <si>
    <t>253144-10141470</t>
  </si>
  <si>
    <t>253144-10143051</t>
  </si>
  <si>
    <t>253144-10148120</t>
  </si>
  <si>
    <t>253144-10232773</t>
  </si>
  <si>
    <t>253144-10156608</t>
  </si>
  <si>
    <t>253144-10153156</t>
  </si>
  <si>
    <t>253144-10153157</t>
  </si>
  <si>
    <t>253144-10232774</t>
  </si>
  <si>
    <t>253144-10232776</t>
  </si>
  <si>
    <t>253144-10160250</t>
  </si>
  <si>
    <t>253144-10188776</t>
  </si>
  <si>
    <t>253144-10208249</t>
  </si>
  <si>
    <t>253144-10240896</t>
  </si>
  <si>
    <t>253144-10240897</t>
  </si>
  <si>
    <t>253144-10232777</t>
  </si>
  <si>
    <t>253144-10232778</t>
  </si>
  <si>
    <t>253144-10165882</t>
  </si>
  <si>
    <t>253144-10208250</t>
  </si>
  <si>
    <t>253144-10208252</t>
  </si>
  <si>
    <t>253144-10210678</t>
  </si>
  <si>
    <t>253144-10197036</t>
  </si>
  <si>
    <t>253144-10188777</t>
  </si>
  <si>
    <t>253144-10188779</t>
  </si>
  <si>
    <t>253144-10197038</t>
  </si>
  <si>
    <t>253144-10271782</t>
  </si>
  <si>
    <t>253144-10271783</t>
  </si>
  <si>
    <t>253144-10198097</t>
  </si>
  <si>
    <t>253144-10240898</t>
  </si>
  <si>
    <t>253144-10197039</t>
  </si>
  <si>
    <t>253144-10188780</t>
  </si>
  <si>
    <t>253144-10240899</t>
  </si>
  <si>
    <t>253144-10242439</t>
  </si>
  <si>
    <t>253144-10242440</t>
  </si>
  <si>
    <t>253144-10240900</t>
  </si>
  <si>
    <t>253144-10197040</t>
  </si>
  <si>
    <t>253144-10208254</t>
  </si>
  <si>
    <t>253144-10198098</t>
  </si>
  <si>
    <t>253144-10228584</t>
  </si>
  <si>
    <t>253144-10201203</t>
  </si>
  <si>
    <t>253144-10215821</t>
  </si>
  <si>
    <t>253144-10240901</t>
  </si>
  <si>
    <t>253144-10229654</t>
  </si>
  <si>
    <t>253144-10242441</t>
  </si>
  <si>
    <t>253144-10242442</t>
  </si>
  <si>
    <t>253144-10242443</t>
  </si>
  <si>
    <t>253144-10242444</t>
  </si>
  <si>
    <t>253144-9888087</t>
  </si>
  <si>
    <t>253144-9891958</t>
  </si>
  <si>
    <t>253145-9794378</t>
  </si>
  <si>
    <t>253145-9688327</t>
  </si>
  <si>
    <t>253145-9688330</t>
  </si>
  <si>
    <t>253145-9705562</t>
  </si>
  <si>
    <t>253145-9688607</t>
  </si>
  <si>
    <t>253145-9688608</t>
  </si>
  <si>
    <t>253145-9688609</t>
  </si>
  <si>
    <t>253145-9705563</t>
  </si>
  <si>
    <t>253145-9688610</t>
  </si>
  <si>
    <t>253145-9709047</t>
  </si>
  <si>
    <t>253145-9705564</t>
  </si>
  <si>
    <t>253145-9705565</t>
  </si>
  <si>
    <t>253145-9707943</t>
  </si>
  <si>
    <t>253145-9735600</t>
  </si>
  <si>
    <t>253145-9769371</t>
  </si>
  <si>
    <t>253145-9769372</t>
  </si>
  <si>
    <t>253145-9769373</t>
  </si>
  <si>
    <t>253145-9769374</t>
  </si>
  <si>
    <t>253145-9776211</t>
  </si>
  <si>
    <t>253145-9769375</t>
  </si>
  <si>
    <t>253145-9769376</t>
  </si>
  <si>
    <t>253145-9776212</t>
  </si>
  <si>
    <t>253145-9769377</t>
  </si>
  <si>
    <t>253145-9776213</t>
  </si>
  <si>
    <t>253145-9769378</t>
  </si>
  <si>
    <t>253145-9776214</t>
  </si>
  <si>
    <t>253145-9991917</t>
  </si>
  <si>
    <t>253145-9769379</t>
  </si>
  <si>
    <t>253145-9776215</t>
  </si>
  <si>
    <t>253145-9776216</t>
  </si>
  <si>
    <t>253145-9831229</t>
  </si>
  <si>
    <t>253145-9769380</t>
  </si>
  <si>
    <t>253145-9776217</t>
  </si>
  <si>
    <t>253145-9787335</t>
  </si>
  <si>
    <t>253145-9787336</t>
  </si>
  <si>
    <t>253145-9794372</t>
  </si>
  <si>
    <t>253145-9776218</t>
  </si>
  <si>
    <t>253145-9794374</t>
  </si>
  <si>
    <t>253145-9794375</t>
  </si>
  <si>
    <t>253145-9830688</t>
  </si>
  <si>
    <t>253145-9794377</t>
  </si>
  <si>
    <t>253145-9828518</t>
  </si>
  <si>
    <t>253145-9828519</t>
  </si>
  <si>
    <t>253145-9828521</t>
  </si>
  <si>
    <t>253145-9849532</t>
  </si>
  <si>
    <t>253145-9828522</t>
  </si>
  <si>
    <t>253145-9828523</t>
  </si>
  <si>
    <t>253145-9828524</t>
  </si>
  <si>
    <t>253145-9828525</t>
  </si>
  <si>
    <t>253145-9828526</t>
  </si>
  <si>
    <t>253145-9828527</t>
  </si>
  <si>
    <t>253145-9836153</t>
  </si>
  <si>
    <t>253145-9831230</t>
  </si>
  <si>
    <t>253145-9849533</t>
  </si>
  <si>
    <t>253145-9849534</t>
  </si>
  <si>
    <t>253145-9849535</t>
  </si>
  <si>
    <t>253145-9919042</t>
  </si>
  <si>
    <t>253145-9919043</t>
  </si>
  <si>
    <t>253145-9919044</t>
  </si>
  <si>
    <t>253145-9919045</t>
  </si>
  <si>
    <t>253145-9849536</t>
  </si>
  <si>
    <t>253145-9919046</t>
  </si>
  <si>
    <t>253145-9919047</t>
  </si>
  <si>
    <t>253145-9919048</t>
  </si>
  <si>
    <t>253145-9919050</t>
  </si>
  <si>
    <t>253145-9919051</t>
  </si>
  <si>
    <t>253145-9919053</t>
  </si>
  <si>
    <t>253145-9919054</t>
  </si>
  <si>
    <t>253145-9919055</t>
  </si>
  <si>
    <t>253145-9919056</t>
  </si>
  <si>
    <t>253145-9919057</t>
  </si>
  <si>
    <t>253145-9935828</t>
  </si>
  <si>
    <t>253145-9919058</t>
  </si>
  <si>
    <t>253145-9919059</t>
  </si>
  <si>
    <t>253145-9919060</t>
  </si>
  <si>
    <t>253145-9919061</t>
  </si>
  <si>
    <t>253145-9919062</t>
  </si>
  <si>
    <t>253145-9919063</t>
  </si>
  <si>
    <t>253145-9919064</t>
  </si>
  <si>
    <t>253145-9922876</t>
  </si>
  <si>
    <t>253145-9977142</t>
  </si>
  <si>
    <t>253145-9935829</t>
  </si>
  <si>
    <t>253145-9980092</t>
  </si>
  <si>
    <t>253145-9935830</t>
  </si>
  <si>
    <t>253145-9935831</t>
  </si>
  <si>
    <t>253145-9957863</t>
  </si>
  <si>
    <t>253145-9935832</t>
  </si>
  <si>
    <t>253145-9961313</t>
  </si>
  <si>
    <t>253145-9935833</t>
  </si>
  <si>
    <t>253145-9938480</t>
  </si>
  <si>
    <t>253145-9957864</t>
  </si>
  <si>
    <t>253145-9943876</t>
  </si>
  <si>
    <t>253145-9977143</t>
  </si>
  <si>
    <t>253145-9961314</t>
  </si>
  <si>
    <t>253145-9969712</t>
  </si>
  <si>
    <t>253145-9961315</t>
  </si>
  <si>
    <t>253145-9977144</t>
  </si>
  <si>
    <t>253145-9961317</t>
  </si>
  <si>
    <t>253145-9961318</t>
  </si>
  <si>
    <t>253145-9961319</t>
  </si>
  <si>
    <t>253145-9961791</t>
  </si>
  <si>
    <t>253145-9957865</t>
  </si>
  <si>
    <t>253145-9965261</t>
  </si>
  <si>
    <t>253145-9961320</t>
  </si>
  <si>
    <t>253145-9965262</t>
  </si>
  <si>
    <t>253145-10041390</t>
  </si>
  <si>
    <t>253145-9977145</t>
  </si>
  <si>
    <t>253145-9977146</t>
  </si>
  <si>
    <t>253145-9977147</t>
  </si>
  <si>
    <t>253145-10039463</t>
  </si>
  <si>
    <t>253145-9969714</t>
  </si>
  <si>
    <t>253145-9991439</t>
  </si>
  <si>
    <t>253145-10021137</t>
  </si>
  <si>
    <t>253145-9991440</t>
  </si>
  <si>
    <t>253145-10059985</t>
  </si>
  <si>
    <t>253145-10003743</t>
  </si>
  <si>
    <t>253145-10003744</t>
  </si>
  <si>
    <t>253145-10041391</t>
  </si>
  <si>
    <t>253145-10106322</t>
  </si>
  <si>
    <t>253145-10041392</t>
  </si>
  <si>
    <t>253145-10041393</t>
  </si>
  <si>
    <t>253145-10095841</t>
  </si>
  <si>
    <t>253145-10095842</t>
  </si>
  <si>
    <t>253145-10041394</t>
  </si>
  <si>
    <t>253145-10106323</t>
  </si>
  <si>
    <t>253145-10095843</t>
  </si>
  <si>
    <t>253145-10041395</t>
  </si>
  <si>
    <t>253145-10059986</t>
  </si>
  <si>
    <t>253145-10095844</t>
  </si>
  <si>
    <t>253145-10068202</t>
  </si>
  <si>
    <t>253145-10106324</t>
  </si>
  <si>
    <t>253145-10106325</t>
  </si>
  <si>
    <t>253145-10103573</t>
  </si>
  <si>
    <t>253145-10147594</t>
  </si>
  <si>
    <t>253145-10147595</t>
  </si>
  <si>
    <t>253145-10147596</t>
  </si>
  <si>
    <t>253145-10147597</t>
  </si>
  <si>
    <t>253145-10103574</t>
  </si>
  <si>
    <t>253145-10147598</t>
  </si>
  <si>
    <t>253145-10210607</t>
  </si>
  <si>
    <t>253145-10095845</t>
  </si>
  <si>
    <t>253145-10147599</t>
  </si>
  <si>
    <t>253145-10147600</t>
  </si>
  <si>
    <t>253145-10123684</t>
  </si>
  <si>
    <t>253145-10106326</t>
  </si>
  <si>
    <t>253145-10147601</t>
  </si>
  <si>
    <t>253145-10123685</t>
  </si>
  <si>
    <t>253145-10147602</t>
  </si>
  <si>
    <t>253145-10147603</t>
  </si>
  <si>
    <t>253145-10148036</t>
  </si>
  <si>
    <t>253145-10241094</t>
  </si>
  <si>
    <t>253145-10123686</t>
  </si>
  <si>
    <t>253145-10147604</t>
  </si>
  <si>
    <t>253145-10116037</t>
  </si>
  <si>
    <t>253145-10241095</t>
  </si>
  <si>
    <t>253145-10147606</t>
  </si>
  <si>
    <t>253145-10241096</t>
  </si>
  <si>
    <t>253145-10202493</t>
  </si>
  <si>
    <t>253145-10241097</t>
  </si>
  <si>
    <t>253145-10147607</t>
  </si>
  <si>
    <t>253145-10147608</t>
  </si>
  <si>
    <t>253145-10178058</t>
  </si>
  <si>
    <t>253145-10147609</t>
  </si>
  <si>
    <t>253145-10241098</t>
  </si>
  <si>
    <t>253145-10241099</t>
  </si>
  <si>
    <t>253145-10210608</t>
  </si>
  <si>
    <t>253145-10241100</t>
  </si>
  <si>
    <t>253145-10171280</t>
  </si>
  <si>
    <t>253145-10210609</t>
  </si>
  <si>
    <t>253145-10157453</t>
  </si>
  <si>
    <t>253145-10178059</t>
  </si>
  <si>
    <t>253145-10202494</t>
  </si>
  <si>
    <t>253145-10202495</t>
  </si>
  <si>
    <t>253145-10202496</t>
  </si>
  <si>
    <t>253145-10202497</t>
  </si>
  <si>
    <t>253145-10178080</t>
  </si>
  <si>
    <t>253145-10178060</t>
  </si>
  <si>
    <t>253145-10178081</t>
  </si>
  <si>
    <t>253145-10178063</t>
  </si>
  <si>
    <t>253145-10202498</t>
  </si>
  <si>
    <t>253145-10202499</t>
  </si>
  <si>
    <t>253145-10202500</t>
  </si>
  <si>
    <t>253145-10233667</t>
  </si>
  <si>
    <t>253145-10239496</t>
  </si>
  <si>
    <t>253145-10241101</t>
  </si>
  <si>
    <t>253145-10241102</t>
  </si>
  <si>
    <t>253145-10241103</t>
  </si>
  <si>
    <t>253145-10241104</t>
  </si>
  <si>
    <t>253145-10241105</t>
  </si>
  <si>
    <t>253145-10218810</t>
  </si>
  <si>
    <t>253145-10241106</t>
  </si>
  <si>
    <t>253145-10241107</t>
  </si>
  <si>
    <t>253145-10241108</t>
  </si>
  <si>
    <t>253145-10241110</t>
  </si>
  <si>
    <t>253145-10241111</t>
  </si>
  <si>
    <t>253145-10241112</t>
  </si>
  <si>
    <t>253145-10241113</t>
  </si>
  <si>
    <t>253145-10241115</t>
  </si>
  <si>
    <t>253145-10241116</t>
  </si>
  <si>
    <t>253145-10241117</t>
  </si>
  <si>
    <t>253145-10241118</t>
  </si>
  <si>
    <t>253145-10242038</t>
  </si>
  <si>
    <t>253145-10241119</t>
  </si>
  <si>
    <t>253145-10242039</t>
  </si>
  <si>
    <t>253145-10242040</t>
  </si>
  <si>
    <t>253145-10242042</t>
  </si>
  <si>
    <t>253145--1</t>
  </si>
  <si>
    <t>253145-10242447</t>
  </si>
  <si>
    <t>253145-10242448</t>
  </si>
  <si>
    <t>253145-10242449</t>
  </si>
  <si>
    <t>253145-10242450</t>
  </si>
  <si>
    <t>253145-10242451</t>
  </si>
  <si>
    <t>253145-10242452</t>
  </si>
  <si>
    <t>253145-10242453</t>
  </si>
  <si>
    <t>253145-10261751</t>
  </si>
  <si>
    <t>253146-9825433</t>
  </si>
  <si>
    <t>253146-9901440</t>
  </si>
  <si>
    <t>253146-10015070</t>
  </si>
  <si>
    <t>253146-10233527</t>
  </si>
  <si>
    <t>253146-9681955</t>
  </si>
  <si>
    <t>253146-9699186</t>
  </si>
  <si>
    <t>253146-9699187</t>
  </si>
  <si>
    <t>253146-9699188</t>
  </si>
  <si>
    <t>253146-9699189</t>
  </si>
  <si>
    <t>253146-9699190</t>
  </si>
  <si>
    <t>253146-9699191</t>
  </si>
  <si>
    <t>253146-9699192</t>
  </si>
  <si>
    <t>253146-9699193</t>
  </si>
  <si>
    <t>253146-9699194</t>
  </si>
  <si>
    <t>253146-9684191</t>
  </si>
  <si>
    <t>253146-9684193</t>
  </si>
  <si>
    <t>253146-9684195</t>
  </si>
  <si>
    <t>253146-9684332</t>
  </si>
  <si>
    <t>253146-9684334</t>
  </si>
  <si>
    <t>253146-9711060</t>
  </si>
  <si>
    <t>253146-9711061</t>
  </si>
  <si>
    <t>253146-9711062</t>
  </si>
  <si>
    <t>253146-9714133</t>
  </si>
  <si>
    <t>253146-9714134</t>
  </si>
  <si>
    <t>253146-9714135</t>
  </si>
  <si>
    <t>253146-9714136</t>
  </si>
  <si>
    <t>253146-9714137</t>
  </si>
  <si>
    <t>253146-9714138</t>
  </si>
  <si>
    <t>253146-9714139</t>
  </si>
  <si>
    <t>253146-9714140</t>
  </si>
  <si>
    <t>253146-9714141</t>
  </si>
  <si>
    <t>253146-9714142</t>
  </si>
  <si>
    <t>253146-9714143</t>
  </si>
  <si>
    <t>253146-9714144</t>
  </si>
  <si>
    <t>253146-9714145</t>
  </si>
  <si>
    <t>253146-9714146</t>
  </si>
  <si>
    <t>253146-9714147</t>
  </si>
  <si>
    <t>253146-9731908</t>
  </si>
  <si>
    <t>253146-9731910</t>
  </si>
  <si>
    <t>253146-9731911</t>
  </si>
  <si>
    <t>253146-9714148</t>
  </si>
  <si>
    <t>253146-9714149</t>
  </si>
  <si>
    <t>253146-9714150</t>
  </si>
  <si>
    <t>253146-9731642</t>
  </si>
  <si>
    <t>253146-9731912</t>
  </si>
  <si>
    <t>253146-9731913</t>
  </si>
  <si>
    <t>253146-9714151</t>
  </si>
  <si>
    <t>253146-9714152</t>
  </si>
  <si>
    <t>253146-9714153</t>
  </si>
  <si>
    <t>253146-9731914</t>
  </si>
  <si>
    <t>253146-9714154</t>
  </si>
  <si>
    <t>253146-9714156</t>
  </si>
  <si>
    <t>253146-9731915</t>
  </si>
  <si>
    <t>253146-9714157</t>
  </si>
  <si>
    <t>253146-9714158</t>
  </si>
  <si>
    <t>253146-9714159</t>
  </si>
  <si>
    <t>253146-9714160</t>
  </si>
  <si>
    <t>253146-9731916</t>
  </si>
  <si>
    <t>253146-9711063</t>
  </si>
  <si>
    <t>253146-9711064</t>
  </si>
  <si>
    <t>253146-9711065</t>
  </si>
  <si>
    <t>253146-9731917</t>
  </si>
  <si>
    <t>253146-9731918</t>
  </si>
  <si>
    <t>253146-9711066</t>
  </si>
  <si>
    <t>253146-9711067</t>
  </si>
  <si>
    <t>253146-9718607</t>
  </si>
  <si>
    <t>253146-9718608</t>
  </si>
  <si>
    <t>253146-9718609</t>
  </si>
  <si>
    <t>253146-9731919</t>
  </si>
  <si>
    <t>253146-9731920</t>
  </si>
  <si>
    <t>253146-9711068</t>
  </si>
  <si>
    <t>253146-9711069</t>
  </si>
  <si>
    <t>253146-9711070</t>
  </si>
  <si>
    <t>253146-9711071</t>
  </si>
  <si>
    <t>253146-9711072</t>
  </si>
  <si>
    <t>253146-9713588</t>
  </si>
  <si>
    <t>253146-9730357</t>
  </si>
  <si>
    <t>253146-9731921</t>
  </si>
  <si>
    <t>253146-9731922</t>
  </si>
  <si>
    <t>253146-9731923</t>
  </si>
  <si>
    <t>253146-9731924</t>
  </si>
  <si>
    <t>253146-9731925</t>
  </si>
  <si>
    <t>253146-9731926</t>
  </si>
  <si>
    <t>253146-9731927</t>
  </si>
  <si>
    <t>253146-9731928</t>
  </si>
  <si>
    <t>253146-9731929</t>
  </si>
  <si>
    <t>253146-9731930</t>
  </si>
  <si>
    <t>253146-9731931</t>
  </si>
  <si>
    <t>253146-9731932</t>
  </si>
  <si>
    <t>253146-9731933</t>
  </si>
  <si>
    <t>253146-9731934</t>
  </si>
  <si>
    <t>253146-9731935</t>
  </si>
  <si>
    <t>253146-9739228</t>
  </si>
  <si>
    <t>253146-9739229</t>
  </si>
  <si>
    <t>253146-9739230</t>
  </si>
  <si>
    <t>253146-9739231</t>
  </si>
  <si>
    <t>253146-9739232</t>
  </si>
  <si>
    <t>253146-9739233</t>
  </si>
  <si>
    <t>253146-9739234</t>
  </si>
  <si>
    <t>253146-9739235</t>
  </si>
  <si>
    <t>253146-9739236</t>
  </si>
  <si>
    <t>253146-9739237</t>
  </si>
  <si>
    <t>253146-9749930</t>
  </si>
  <si>
    <t>253146-9775947</t>
  </si>
  <si>
    <t>253146-9770839</t>
  </si>
  <si>
    <t>253146-9775950</t>
  </si>
  <si>
    <t>253146-9775951</t>
  </si>
  <si>
    <t>253146-9775952</t>
  </si>
  <si>
    <t>253146-9775953</t>
  </si>
  <si>
    <t>253146-9775954</t>
  </si>
  <si>
    <t>253146-9775956</t>
  </si>
  <si>
    <t>253146-9775957</t>
  </si>
  <si>
    <t>253146-9800772</t>
  </si>
  <si>
    <t>253146-9775958</t>
  </si>
  <si>
    <t>253146-9775959</t>
  </si>
  <si>
    <t>253146-9775960</t>
  </si>
  <si>
    <t>253146-9775961</t>
  </si>
  <si>
    <t>253146-9775962</t>
  </si>
  <si>
    <t>253146-9775963</t>
  </si>
  <si>
    <t>253146-9800775</t>
  </si>
  <si>
    <t>253146-9800776</t>
  </si>
  <si>
    <t>253146-9800777</t>
  </si>
  <si>
    <t>253146-9800778</t>
  </si>
  <si>
    <t>253146-9790913</t>
  </si>
  <si>
    <t>253146-9800779</t>
  </si>
  <si>
    <t>253146-9800780</t>
  </si>
  <si>
    <t>253146-9800781</t>
  </si>
  <si>
    <t>253146-9800782</t>
  </si>
  <si>
    <t>253146-9800783</t>
  </si>
  <si>
    <t>253146-9800784</t>
  </si>
  <si>
    <t>253146-9800785</t>
  </si>
  <si>
    <t>253146-9800786</t>
  </si>
  <si>
    <t>253146-9800787</t>
  </si>
  <si>
    <t>253146-9790914</t>
  </si>
  <si>
    <t>253146-9790915</t>
  </si>
  <si>
    <t>253146-9800788</t>
  </si>
  <si>
    <t>253146-9800789</t>
  </si>
  <si>
    <t>253146-9800791</t>
  </si>
  <si>
    <t>253146-9800792</t>
  </si>
  <si>
    <t>253146-9800793</t>
  </si>
  <si>
    <t>253146-9800794</t>
  </si>
  <si>
    <t>253146-9800795</t>
  </si>
  <si>
    <t>253146-9800796</t>
  </si>
  <si>
    <t>253146-9800797</t>
  </si>
  <si>
    <t>253146-9800798</t>
  </si>
  <si>
    <t>253146-9800799</t>
  </si>
  <si>
    <t>253146-9804969</t>
  </si>
  <si>
    <t>253146-9804970</t>
  </si>
  <si>
    <t>253146-9790916</t>
  </si>
  <si>
    <t>253146-9790917</t>
  </si>
  <si>
    <t>253146-9800285</t>
  </si>
  <si>
    <t>253146-9804971</t>
  </si>
  <si>
    <t>253146-9804972</t>
  </si>
  <si>
    <t>253146-9804973</t>
  </si>
  <si>
    <t>253146-9804974</t>
  </si>
  <si>
    <t>253146-9804975</t>
  </si>
  <si>
    <t>253146-9804976</t>
  </si>
  <si>
    <t>253146-9804977</t>
  </si>
  <si>
    <t>253146-9804978</t>
  </si>
  <si>
    <t>253146-9804979</t>
  </si>
  <si>
    <t>253146-9790919</t>
  </si>
  <si>
    <t>253146-9790920</t>
  </si>
  <si>
    <t>253146-9790921</t>
  </si>
  <si>
    <t>253146-9790922</t>
  </si>
  <si>
    <t>253146-9790923</t>
  </si>
  <si>
    <t>253146-9790924</t>
  </si>
  <si>
    <t>253146-9790925</t>
  </si>
  <si>
    <t>253146-9792712</t>
  </si>
  <si>
    <t>253146-9792714</t>
  </si>
  <si>
    <t>253146-9804980</t>
  </si>
  <si>
    <t>253146-9792715</t>
  </si>
  <si>
    <t>253146-9804981</t>
  </si>
  <si>
    <t>253146-9792716</t>
  </si>
  <si>
    <t>253146-9804982</t>
  </si>
  <si>
    <t>253146-9792717</t>
  </si>
  <si>
    <t>253146-9792718</t>
  </si>
  <si>
    <t>253146-9792719</t>
  </si>
  <si>
    <t>253146-9804984</t>
  </si>
  <si>
    <t>253146-9804985</t>
  </si>
  <si>
    <t>253146-9792720</t>
  </si>
  <si>
    <t>253146-9804986</t>
  </si>
  <si>
    <t>253146-9804987</t>
  </si>
  <si>
    <t>253146-9792721</t>
  </si>
  <si>
    <t>253146-9792722</t>
  </si>
  <si>
    <t>253146-9804988</t>
  </si>
  <si>
    <t>253146-9792723</t>
  </si>
  <si>
    <t>253146-9804989</t>
  </si>
  <si>
    <t>253146-9792724</t>
  </si>
  <si>
    <t>253146-9804990</t>
  </si>
  <si>
    <t>253146-9792725</t>
  </si>
  <si>
    <t>253146-9792726</t>
  </si>
  <si>
    <t>253146-9792727</t>
  </si>
  <si>
    <t>253146-9792728</t>
  </si>
  <si>
    <t>253146-9792729</t>
  </si>
  <si>
    <t>253146-9792730</t>
  </si>
  <si>
    <t>253146-9792732</t>
  </si>
  <si>
    <t>253146-9792733</t>
  </si>
  <si>
    <t>253146-9792734</t>
  </si>
  <si>
    <t>253146-9804991</t>
  </si>
  <si>
    <t>253146-9800286</t>
  </si>
  <si>
    <t>253146-9800287</t>
  </si>
  <si>
    <t>253146-9800288</t>
  </si>
  <si>
    <t>253146-9800289</t>
  </si>
  <si>
    <t>253146-9800290</t>
  </si>
  <si>
    <t>253146-9804992</t>
  </si>
  <si>
    <t>253146-9804993</t>
  </si>
  <si>
    <t>253146-9804994</t>
  </si>
  <si>
    <t>253146-9804995</t>
  </si>
  <si>
    <t>253146-9804996</t>
  </si>
  <si>
    <t>253146-9800291</t>
  </si>
  <si>
    <t>253146-9800292</t>
  </si>
  <si>
    <t>253146-9800294</t>
  </si>
  <si>
    <t>253146-9800295</t>
  </si>
  <si>
    <t>253146-9804997</t>
  </si>
  <si>
    <t>253146-9800296</t>
  </si>
  <si>
    <t>253146-9804998</t>
  </si>
  <si>
    <t>253146-9800298</t>
  </si>
  <si>
    <t>253146-9800299</t>
  </si>
  <si>
    <t>253146-9812608</t>
  </si>
  <si>
    <t>253146-9812609</t>
  </si>
  <si>
    <t>253146-9812610</t>
  </si>
  <si>
    <t>253146-9812611</t>
  </si>
  <si>
    <t>253146-9814035</t>
  </si>
  <si>
    <t>253146-9814036</t>
  </si>
  <si>
    <t>253146-9814037</t>
  </si>
  <si>
    <t>253146-9814038</t>
  </si>
  <si>
    <t>253146-9814039</t>
  </si>
  <si>
    <t>253146-9814041</t>
  </si>
  <si>
    <t>253146-9814042</t>
  </si>
  <si>
    <t>253146-9814043</t>
  </si>
  <si>
    <t>253146-9814044</t>
  </si>
  <si>
    <t>253146-9814045</t>
  </si>
  <si>
    <t>253146-9814046</t>
  </si>
  <si>
    <t>253146-9814047</t>
  </si>
  <si>
    <t>253146-9814048</t>
  </si>
  <si>
    <t>253146-9814049</t>
  </si>
  <si>
    <t>253146-9814050</t>
  </si>
  <si>
    <t>253146-9814051</t>
  </si>
  <si>
    <t>253146-9825434</t>
  </si>
  <si>
    <t>253146-9825435</t>
  </si>
  <si>
    <t>253146-9825436</t>
  </si>
  <si>
    <t>253146-9901437</t>
  </si>
  <si>
    <t>253146-9901438</t>
  </si>
  <si>
    <t>253146-9825437</t>
  </si>
  <si>
    <t>253146-9901439</t>
  </si>
  <si>
    <t>253146-9825438</t>
  </si>
  <si>
    <t>253146-9825439</t>
  </si>
  <si>
    <t>253146-9825441</t>
  </si>
  <si>
    <t>253146-9856325</t>
  </si>
  <si>
    <t>253146-9854342</t>
  </si>
  <si>
    <t>253146-9850212</t>
  </si>
  <si>
    <t>253146-9825442</t>
  </si>
  <si>
    <t>253146-9825443</t>
  </si>
  <si>
    <t>253146-9825444</t>
  </si>
  <si>
    <t>253146-9934674</t>
  </si>
  <si>
    <t>253146-9856326</t>
  </si>
  <si>
    <t>253146-9934675</t>
  </si>
  <si>
    <t>253146-9901441</t>
  </si>
  <si>
    <t>253146-9901442</t>
  </si>
  <si>
    <t>253146-9901444</t>
  </si>
  <si>
    <t>253146-9901445</t>
  </si>
  <si>
    <t>253146-9901446</t>
  </si>
  <si>
    <t>253146-9901447</t>
  </si>
  <si>
    <t>253146-9856327</t>
  </si>
  <si>
    <t>253146-9901448</t>
  </si>
  <si>
    <t>253146-9856328</t>
  </si>
  <si>
    <t>253146-9856329</t>
  </si>
  <si>
    <t>253146-9856330</t>
  </si>
  <si>
    <t>253146-9856331</t>
  </si>
  <si>
    <t>253146-9901450</t>
  </si>
  <si>
    <t>253146-9901451</t>
  </si>
  <si>
    <t>253146-10264212</t>
  </si>
  <si>
    <t>253146-9901452</t>
  </si>
  <si>
    <t>253146-9901453</t>
  </si>
  <si>
    <t>253146-9901454</t>
  </si>
  <si>
    <t>253146-9876031</t>
  </si>
  <si>
    <t>253146-9901455</t>
  </si>
  <si>
    <t>253146-9856332</t>
  </si>
  <si>
    <t>253146-9891685</t>
  </si>
  <si>
    <t>253146-9901456</t>
  </si>
  <si>
    <t>253146-9843303</t>
  </si>
  <si>
    <t>253146-9901457</t>
  </si>
  <si>
    <t>253146-9901458</t>
  </si>
  <si>
    <t>253146-9901459</t>
  </si>
  <si>
    <t>253146-9901460</t>
  </si>
  <si>
    <t>253146-9854344</t>
  </si>
  <si>
    <t>253146-9843304</t>
  </si>
  <si>
    <t>253146-9843305</t>
  </si>
  <si>
    <t>253146-9833352</t>
  </si>
  <si>
    <t>253146-9833353</t>
  </si>
  <si>
    <t>253146-9833355</t>
  </si>
  <si>
    <t>253146-10233513</t>
  </si>
  <si>
    <t>253146-9833356</t>
  </si>
  <si>
    <t>253146-9833357</t>
  </si>
  <si>
    <t>253146-9833358</t>
  </si>
  <si>
    <t>253146-9901461</t>
  </si>
  <si>
    <t>253146-9833359</t>
  </si>
  <si>
    <t>253146-9901462</t>
  </si>
  <si>
    <t>253146-9901463</t>
  </si>
  <si>
    <t>253146-10233515</t>
  </si>
  <si>
    <t>253146-9833360</t>
  </si>
  <si>
    <t>253146-9833361</t>
  </si>
  <si>
    <t>253146-9833362</t>
  </si>
  <si>
    <t>253146-9833363</t>
  </si>
  <si>
    <t>253146-9833364</t>
  </si>
  <si>
    <t>253146-9833365</t>
  </si>
  <si>
    <t>253146-9849669</t>
  </si>
  <si>
    <t>253146-9833366</t>
  </si>
  <si>
    <t>253146-9934677</t>
  </si>
  <si>
    <t>253146-9849670</t>
  </si>
  <si>
    <t>253146-9833367</t>
  </si>
  <si>
    <t>253146-9833368</t>
  </si>
  <si>
    <t>253146-9833369</t>
  </si>
  <si>
    <t>253146-9833370</t>
  </si>
  <si>
    <t>253146-9833371</t>
  </si>
  <si>
    <t>253146-9833373</t>
  </si>
  <si>
    <t>253146-9849671</t>
  </si>
  <si>
    <t>253146-9839147</t>
  </si>
  <si>
    <t>253146-9846047</t>
  </si>
  <si>
    <t>253146-9854345</t>
  </si>
  <si>
    <t>253146-9854346</t>
  </si>
  <si>
    <t>253146-9901465</t>
  </si>
  <si>
    <t>253146-9865072</t>
  </si>
  <si>
    <t>253146-9901466</t>
  </si>
  <si>
    <t>253146-9865073</t>
  </si>
  <si>
    <t>253146-9876033</t>
  </si>
  <si>
    <t>253146-9876034</t>
  </si>
  <si>
    <t>253146-9876035</t>
  </si>
  <si>
    <t>253146-9876036</t>
  </si>
  <si>
    <t>253146-9876037</t>
  </si>
  <si>
    <t>253146-9876039</t>
  </si>
  <si>
    <t>253146-9891686</t>
  </si>
  <si>
    <t>253146-9901467</t>
  </si>
  <si>
    <t>253146-9876040</t>
  </si>
  <si>
    <t>253146-9901468</t>
  </si>
  <si>
    <t>253146-9901469</t>
  </si>
  <si>
    <t>253146-9901470</t>
  </si>
  <si>
    <t>253146-9934687</t>
  </si>
  <si>
    <t>253146-9876041</t>
  </si>
  <si>
    <t>253146-9888829</t>
  </si>
  <si>
    <t>253146-9934688</t>
  </si>
  <si>
    <t>253146-9934689</t>
  </si>
  <si>
    <t>253146-9876042</t>
  </si>
  <si>
    <t>253146-9876043</t>
  </si>
  <si>
    <t>253146-9934690</t>
  </si>
  <si>
    <t>253146-9934691</t>
  </si>
  <si>
    <t>253146-9891687</t>
  </si>
  <si>
    <t>253146-9934692</t>
  </si>
  <si>
    <t>253146-9876044</t>
  </si>
  <si>
    <t>253146-9934695</t>
  </si>
  <si>
    <t>253146-9934696</t>
  </si>
  <si>
    <t>253146-9934697</t>
  </si>
  <si>
    <t>253146-9934699</t>
  </si>
  <si>
    <t>253146-9876045</t>
  </si>
  <si>
    <t>253146-9876046</t>
  </si>
  <si>
    <t>253146-9876047</t>
  </si>
  <si>
    <t>253146-9876048</t>
  </si>
  <si>
    <t>253146-9886603</t>
  </si>
  <si>
    <t>253146-9888831</t>
  </si>
  <si>
    <t>253146-9888832</t>
  </si>
  <si>
    <t>253146-9888833</t>
  </si>
  <si>
    <t>253146-9888834</t>
  </si>
  <si>
    <t>253146-9934700</t>
  </si>
  <si>
    <t>253146-9934701</t>
  </si>
  <si>
    <t>253146-9888835</t>
  </si>
  <si>
    <t>253146-9888836</t>
  </si>
  <si>
    <t>253146-9934702</t>
  </si>
  <si>
    <t>253146-9888837</t>
  </si>
  <si>
    <t>253146-9888838</t>
  </si>
  <si>
    <t>253146-9888839</t>
  </si>
  <si>
    <t>253146-9934704</t>
  </si>
  <si>
    <t>253146-9934705</t>
  </si>
  <si>
    <t>253146-9888840</t>
  </si>
  <si>
    <t>253146-9891688</t>
  </si>
  <si>
    <t>253146-9934707</t>
  </si>
  <si>
    <t>253146-9888841</t>
  </si>
  <si>
    <t>253146-9935136</t>
  </si>
  <si>
    <t>253146-9935137</t>
  </si>
  <si>
    <t>253146-9935139</t>
  </si>
  <si>
    <t>253146-9935142</t>
  </si>
  <si>
    <t>253146-9935143</t>
  </si>
  <si>
    <t>253146-9935144</t>
  </si>
  <si>
    <t>253146-9935145</t>
  </si>
  <si>
    <t>253146-9935147</t>
  </si>
  <si>
    <t>253146-9935148</t>
  </si>
  <si>
    <t>253146-9935149</t>
  </si>
  <si>
    <t>253146-9891690</t>
  </si>
  <si>
    <t>253146-9935150</t>
  </si>
  <si>
    <t>253146-9935151</t>
  </si>
  <si>
    <t>253146-9935152</t>
  </si>
  <si>
    <t>253146-9935153</t>
  </si>
  <si>
    <t>253146-9935154</t>
  </si>
  <si>
    <t>253146-9935155</t>
  </si>
  <si>
    <t>253146-9935156</t>
  </si>
  <si>
    <t>253146-9935157</t>
  </si>
  <si>
    <t>253146-9935158</t>
  </si>
  <si>
    <t>253146-9935172</t>
  </si>
  <si>
    <t>253146-9935173</t>
  </si>
  <si>
    <t>253146-9936407</t>
  </si>
  <si>
    <t>253146-9936409</t>
  </si>
  <si>
    <t>253146-9936410</t>
  </si>
  <si>
    <t>253146-9936411</t>
  </si>
  <si>
    <t>253146-9936414</t>
  </si>
  <si>
    <t>253146-9936415</t>
  </si>
  <si>
    <t>253146-9936416</t>
  </si>
  <si>
    <t>253146-9936417</t>
  </si>
  <si>
    <t>253146-9936418</t>
  </si>
  <si>
    <t>253146-9936419</t>
  </si>
  <si>
    <t>253146-9936420</t>
  </si>
  <si>
    <t>253146-9936421</t>
  </si>
  <si>
    <t>253146-9936422</t>
  </si>
  <si>
    <t>253146-9936423</t>
  </si>
  <si>
    <t>253146-9936424</t>
  </si>
  <si>
    <t>253146-9936425</t>
  </si>
  <si>
    <t>253146-9936426</t>
  </si>
  <si>
    <t>253146-9936427</t>
  </si>
  <si>
    <t>253146-9936428</t>
  </si>
  <si>
    <t>253146-9936430</t>
  </si>
  <si>
    <t>253146-9936431</t>
  </si>
  <si>
    <t>253146-9936433</t>
  </si>
  <si>
    <t>253146-9941667</t>
  </si>
  <si>
    <t>253146-9941670</t>
  </si>
  <si>
    <t>253146-9962755</t>
  </si>
  <si>
    <t>253146-9983843</t>
  </si>
  <si>
    <t>253146-9976787</t>
  </si>
  <si>
    <t>253146-9976788</t>
  </si>
  <si>
    <t>253146-9976789</t>
  </si>
  <si>
    <t>253146-9976790</t>
  </si>
  <si>
    <t>253146-9962757</t>
  </si>
  <si>
    <t>253146-9995127</t>
  </si>
  <si>
    <t>253146-9962758</t>
  </si>
  <si>
    <t>253146-9976791</t>
  </si>
  <si>
    <t>253146-9983852</t>
  </si>
  <si>
    <t>253146-9962760</t>
  </si>
  <si>
    <t>253146-9976792</t>
  </si>
  <si>
    <t>253146-10007515</t>
  </si>
  <si>
    <t>253146-9983853</t>
  </si>
  <si>
    <t>253146-9983854</t>
  </si>
  <si>
    <t>253146-9983855</t>
  </si>
  <si>
    <t>253146-9962761</t>
  </si>
  <si>
    <t>253146-9983856</t>
  </si>
  <si>
    <t>253146-9962763</t>
  </si>
  <si>
    <t>253146-9962764</t>
  </si>
  <si>
    <t>253146-9962765</t>
  </si>
  <si>
    <t>253146-9962767</t>
  </si>
  <si>
    <t>253146-9976793</t>
  </si>
  <si>
    <t>253146-9995130</t>
  </si>
  <si>
    <t>253146-9995131</t>
  </si>
  <si>
    <t>253146-9995132</t>
  </si>
  <si>
    <t>253146-9995133</t>
  </si>
  <si>
    <t>253146-9989305</t>
  </si>
  <si>
    <t>253146-9995134</t>
  </si>
  <si>
    <t>253146-9989306</t>
  </si>
  <si>
    <t>253146-10007525</t>
  </si>
  <si>
    <t>253146-10007526</t>
  </si>
  <si>
    <t>253146-10007527</t>
  </si>
  <si>
    <t>253146-10007528</t>
  </si>
  <si>
    <t>253146-10002823</t>
  </si>
  <si>
    <t>253146-10002824</t>
  </si>
  <si>
    <t>253146-10007530</t>
  </si>
  <si>
    <t>253146-10002825</t>
  </si>
  <si>
    <t>253146-10007531</t>
  </si>
  <si>
    <t>253146-10007532</t>
  </si>
  <si>
    <t>253146-10007534</t>
  </si>
  <si>
    <t>253146-10004619</t>
  </si>
  <si>
    <t>253146-10004621</t>
  </si>
  <si>
    <t>253146-10004622</t>
  </si>
  <si>
    <t>253146-10007535</t>
  </si>
  <si>
    <t>253146-10004623</t>
  </si>
  <si>
    <t>253146-10004625</t>
  </si>
  <si>
    <t>253146-10004626</t>
  </si>
  <si>
    <t>253146-10004627</t>
  </si>
  <si>
    <t>253146-10004628</t>
  </si>
  <si>
    <t>253146-10007536</t>
  </si>
  <si>
    <t>253146-10007537</t>
  </si>
  <si>
    <t>253146-10007538</t>
  </si>
  <si>
    <t>253146-10007539</t>
  </si>
  <si>
    <t>253146-10004629</t>
  </si>
  <si>
    <t>253146-10004630</t>
  </si>
  <si>
    <t>253146-10004632</t>
  </si>
  <si>
    <t>253146-10004634</t>
  </si>
  <si>
    <t>253146-10007540</t>
  </si>
  <si>
    <t>253146-10004635</t>
  </si>
  <si>
    <t>253146-10007542</t>
  </si>
  <si>
    <t>253146-10007543</t>
  </si>
  <si>
    <t>253146-10007544</t>
  </si>
  <si>
    <t>253146-10005555</t>
  </si>
  <si>
    <t>253146-10005556</t>
  </si>
  <si>
    <t>253146-10005557</t>
  </si>
  <si>
    <t>253146-10005558</t>
  </si>
  <si>
    <t>253146-10006488</t>
  </si>
  <si>
    <t>253146-10007545</t>
  </si>
  <si>
    <t>253146-10007546</t>
  </si>
  <si>
    <t>253146-10007547</t>
  </si>
  <si>
    <t>253146-10006489</t>
  </si>
  <si>
    <t>253146-10007548</t>
  </si>
  <si>
    <t>253146-10007549</t>
  </si>
  <si>
    <t>253146-10007617</t>
  </si>
  <si>
    <t>253146-10006490</t>
  </si>
  <si>
    <t>253146-10006491</t>
  </si>
  <si>
    <t>253146-10007618</t>
  </si>
  <si>
    <t>253146-10007619</t>
  </si>
  <si>
    <t>253146-10006492</t>
  </si>
  <si>
    <t>253146-10006493</t>
  </si>
  <si>
    <t>253146-10006495</t>
  </si>
  <si>
    <t>253146-10006496</t>
  </si>
  <si>
    <t>253146-10006498</t>
  </si>
  <si>
    <t>253146-10006499</t>
  </si>
  <si>
    <t>253146-10007620</t>
  </si>
  <si>
    <t>253146-10015055</t>
  </si>
  <si>
    <t>253146-10006896</t>
  </si>
  <si>
    <t>253146-10006898</t>
  </si>
  <si>
    <t>253146-10006899</t>
  </si>
  <si>
    <t>253146-10006900</t>
  </si>
  <si>
    <t>253146-10007621</t>
  </si>
  <si>
    <t>253146-10007096</t>
  </si>
  <si>
    <t>253146-10007622</t>
  </si>
  <si>
    <t>253146-10007097</t>
  </si>
  <si>
    <t>253146-10015056</t>
  </si>
  <si>
    <t>253146-10015058</t>
  </si>
  <si>
    <t>253146-10015059</t>
  </si>
  <si>
    <t>253146-10015060</t>
  </si>
  <si>
    <t>253146-10015073</t>
  </si>
  <si>
    <t>253146-10015077</t>
  </si>
  <si>
    <t>253146-10015078</t>
  </si>
  <si>
    <t>253146-10015079</t>
  </si>
  <si>
    <t>253146-10015080</t>
  </si>
  <si>
    <t>253146-10015082</t>
  </si>
  <si>
    <t>253146-10015083</t>
  </si>
  <si>
    <t>253146-10015084</t>
  </si>
  <si>
    <t>253146-10015086</t>
  </si>
  <si>
    <t>253146-10015087</t>
  </si>
  <si>
    <t>253146-10015088</t>
  </si>
  <si>
    <t>253146-10028561</t>
  </si>
  <si>
    <t>253146-10028563</t>
  </si>
  <si>
    <t>253146-10028564</t>
  </si>
  <si>
    <t>253146-10028565</t>
  </si>
  <si>
    <t>253146-10046170</t>
  </si>
  <si>
    <t>253146-10046171</t>
  </si>
  <si>
    <t>253146-10028567</t>
  </si>
  <si>
    <t>253146-10086592</t>
  </si>
  <si>
    <t>253146-10028568</t>
  </si>
  <si>
    <t>253146-10028569</t>
  </si>
  <si>
    <t>253146-10028572</t>
  </si>
  <si>
    <t>253146-10028573</t>
  </si>
  <si>
    <t>253146-10028574</t>
  </si>
  <si>
    <t>253146-10028576</t>
  </si>
  <si>
    <t>253146-10028578</t>
  </si>
  <si>
    <t>253146-10028579</t>
  </si>
  <si>
    <t>253146-10028581</t>
  </si>
  <si>
    <t>253146-10028582</t>
  </si>
  <si>
    <t>253146-10028584</t>
  </si>
  <si>
    <t>253146-10028585</t>
  </si>
  <si>
    <t>253146-10028587</t>
  </si>
  <si>
    <t>253146-10028589</t>
  </si>
  <si>
    <t>253146-10028590</t>
  </si>
  <si>
    <t>253146-10028592</t>
  </si>
  <si>
    <t>253146-10028593</t>
  </si>
  <si>
    <t>253146-10028594</t>
  </si>
  <si>
    <t>253146-10028596</t>
  </si>
  <si>
    <t>253146-10028743</t>
  </si>
  <si>
    <t>253146-10028744</t>
  </si>
  <si>
    <t>253146-10028745</t>
  </si>
  <si>
    <t>253146-10046176</t>
  </si>
  <si>
    <t>253146-10051260</t>
  </si>
  <si>
    <t>253146-10046177</t>
  </si>
  <si>
    <t>253146-10046179</t>
  </si>
  <si>
    <t>253146-10046180</t>
  </si>
  <si>
    <t>253146-10051262</t>
  </si>
  <si>
    <t>253146-10086593</t>
  </si>
  <si>
    <t>253146-10046181</t>
  </si>
  <si>
    <t>253146-10051263</t>
  </si>
  <si>
    <t>253146-10051264</t>
  </si>
  <si>
    <t>253146-10046182</t>
  </si>
  <si>
    <t>253146-10062380</t>
  </si>
  <si>
    <t>253146-10086597</t>
  </si>
  <si>
    <t>253146-10086598</t>
  </si>
  <si>
    <t>253146-10086601</t>
  </si>
  <si>
    <t>253146-10086602</t>
  </si>
  <si>
    <t>253146-10067382</t>
  </si>
  <si>
    <t>253146-10067383</t>
  </si>
  <si>
    <t>253146-10067384</t>
  </si>
  <si>
    <t>253146-10067387</t>
  </si>
  <si>
    <t>253146-10067388</t>
  </si>
  <si>
    <t>253146-10067389</t>
  </si>
  <si>
    <t>253146-10067390</t>
  </si>
  <si>
    <t>253146-10067392</t>
  </si>
  <si>
    <t>253146-10067393</t>
  </si>
  <si>
    <t>253146-10067394</t>
  </si>
  <si>
    <t>253146-10067395</t>
  </si>
  <si>
    <t>253146-10067396</t>
  </si>
  <si>
    <t>253146-10067397</t>
  </si>
  <si>
    <t>253146-10067398</t>
  </si>
  <si>
    <t>253146-10086609</t>
  </si>
  <si>
    <t>253146-10083424</t>
  </si>
  <si>
    <t>253146-10083426</t>
  </si>
  <si>
    <t>253146-10083427</t>
  </si>
  <si>
    <t>253146-10083428</t>
  </si>
  <si>
    <t>253146-10086613</t>
  </si>
  <si>
    <t>253146-10083430</t>
  </si>
  <si>
    <t>253146-10083431</t>
  </si>
  <si>
    <t>253146-10086615</t>
  </si>
  <si>
    <t>253146-10083432</t>
  </si>
  <si>
    <t>253146-10083433</t>
  </si>
  <si>
    <t>253146-10083434</t>
  </si>
  <si>
    <t>253146-10083435</t>
  </si>
  <si>
    <t>253146-10083436</t>
  </si>
  <si>
    <t>253146-10083438</t>
  </si>
  <si>
    <t>253146-10083439</t>
  </si>
  <si>
    <t>253146-10083440</t>
  </si>
  <si>
    <t>253146-10083441</t>
  </si>
  <si>
    <t>253146-10083442</t>
  </si>
  <si>
    <t>253146-10083444</t>
  </si>
  <si>
    <t>253146-10083445</t>
  </si>
  <si>
    <t>253146-10083446</t>
  </si>
  <si>
    <t>253146-10083447</t>
  </si>
  <si>
    <t>253146-10083448</t>
  </si>
  <si>
    <t>253146-10083449</t>
  </si>
  <si>
    <t>253146-10083450</t>
  </si>
  <si>
    <t>253146-10100572</t>
  </si>
  <si>
    <t>253146-10100573</t>
  </si>
  <si>
    <t>253146-10100574</t>
  </si>
  <si>
    <t>253146-10100575</t>
  </si>
  <si>
    <t>253146-10100576</t>
  </si>
  <si>
    <t>253146-10100577</t>
  </si>
  <si>
    <t>253146-10100578</t>
  </si>
  <si>
    <t>253146-10100579</t>
  </si>
  <si>
    <t>253146-10100581</t>
  </si>
  <si>
    <t>253146-10100582</t>
  </si>
  <si>
    <t>253146-10118446</t>
  </si>
  <si>
    <t>253146-10118448</t>
  </si>
  <si>
    <t>253146-10118449</t>
  </si>
  <si>
    <t>253146-10118450</t>
  </si>
  <si>
    <t>253146-10118451</t>
  </si>
  <si>
    <t>253146-10118452</t>
  </si>
  <si>
    <t>253146-10113769</t>
  </si>
  <si>
    <t>253146-10118453</t>
  </si>
  <si>
    <t>253146-10118456</t>
  </si>
  <si>
    <t>253146-10113770</t>
  </si>
  <si>
    <t>253146-10113771</t>
  </si>
  <si>
    <t>253146-10118457</t>
  </si>
  <si>
    <t>253146-10118458</t>
  </si>
  <si>
    <t>253146-10118459</t>
  </si>
  <si>
    <t>253146-10113772</t>
  </si>
  <si>
    <t>253146-10118460</t>
  </si>
  <si>
    <t>253146-10118461</t>
  </si>
  <si>
    <t>253146-10118462</t>
  </si>
  <si>
    <t>253146-10118465</t>
  </si>
  <si>
    <t>253146-10124310</t>
  </si>
  <si>
    <t>253146-10142254</t>
  </si>
  <si>
    <t>253146-10143840</t>
  </si>
  <si>
    <t>253146-10222356</t>
  </si>
  <si>
    <t>253146-10173468</t>
  </si>
  <si>
    <t>253146-10173469</t>
  </si>
  <si>
    <t>253146-10143841</t>
  </si>
  <si>
    <t>253146-10143842</t>
  </si>
  <si>
    <t>253146-10143843</t>
  </si>
  <si>
    <t>253146-10143844</t>
  </si>
  <si>
    <t>253146-10173470</t>
  </si>
  <si>
    <t>253146-10143845</t>
  </si>
  <si>
    <t>253146-10144626</t>
  </si>
  <si>
    <t>253146-10144627</t>
  </si>
  <si>
    <t>253146-10144628</t>
  </si>
  <si>
    <t>253146-10150039</t>
  </si>
  <si>
    <t>253146-10150040</t>
  </si>
  <si>
    <t>253146-10150041</t>
  </si>
  <si>
    <t>253146-10150042</t>
  </si>
  <si>
    <t>253146-10150045</t>
  </si>
  <si>
    <t>253146-10150048</t>
  </si>
  <si>
    <t>253146-10150050</t>
  </si>
  <si>
    <t>253146-10150051</t>
  </si>
  <si>
    <t>253146-10205463</t>
  </si>
  <si>
    <t>253146-10163113</t>
  </si>
  <si>
    <t>253146-10173472</t>
  </si>
  <si>
    <t>253146-10173473</t>
  </si>
  <si>
    <t>253146-10173474</t>
  </si>
  <si>
    <t>253146-10163114</t>
  </si>
  <si>
    <t>253146-10163115</t>
  </si>
  <si>
    <t>253146-10205464</t>
  </si>
  <si>
    <t>253146-10173475</t>
  </si>
  <si>
    <t>253146-10173476</t>
  </si>
  <si>
    <t>253146-10173477</t>
  </si>
  <si>
    <t>253146-10163116</t>
  </si>
  <si>
    <t>253146-10205465</t>
  </si>
  <si>
    <t>253146-10205466</t>
  </si>
  <si>
    <t>253146-10205467</t>
  </si>
  <si>
    <t>253146-10173478</t>
  </si>
  <si>
    <t>253146-10173479</t>
  </si>
  <si>
    <t>253146-10173480</t>
  </si>
  <si>
    <t>253146-10173481</t>
  </si>
  <si>
    <t>253146-10210205</t>
  </si>
  <si>
    <t>253146-10210206</t>
  </si>
  <si>
    <t>253146-10210207</t>
  </si>
  <si>
    <t>253146-10210208</t>
  </si>
  <si>
    <t>253146-10183942</t>
  </si>
  <si>
    <t>253146-10210216</t>
  </si>
  <si>
    <t>253146-10210217</t>
  </si>
  <si>
    <t>253146-10210218</t>
  </si>
  <si>
    <t>253146-10210219</t>
  </si>
  <si>
    <t>253146-10210220</t>
  </si>
  <si>
    <t>253146-10210221</t>
  </si>
  <si>
    <t>253146-10210223</t>
  </si>
  <si>
    <t>253146-10210224</t>
  </si>
  <si>
    <t>253146-10210225</t>
  </si>
  <si>
    <t>253146-10184439</t>
  </si>
  <si>
    <t>253146-10210226</t>
  </si>
  <si>
    <t>253146-10184440</t>
  </si>
  <si>
    <t>253146-10184441</t>
  </si>
  <si>
    <t>253146-10186709</t>
  </si>
  <si>
    <t>253146-10222359</t>
  </si>
  <si>
    <t>253146-10186710</t>
  </si>
  <si>
    <t>253146-10222360</t>
  </si>
  <si>
    <t>253146-10222361</t>
  </si>
  <si>
    <t>253146-10186711</t>
  </si>
  <si>
    <t>253146-10222362</t>
  </si>
  <si>
    <t>253146-10222363</t>
  </si>
  <si>
    <t>253146-10222364</t>
  </si>
  <si>
    <t>253146-10186712</t>
  </si>
  <si>
    <t>253146-10186713</t>
  </si>
  <si>
    <t>253146-10186714</t>
  </si>
  <si>
    <t>253146-10222367</t>
  </si>
  <si>
    <t>253146-10222374</t>
  </si>
  <si>
    <t>253146-10222375</t>
  </si>
  <si>
    <t>253146-10222376</t>
  </si>
  <si>
    <t>253146-10222378</t>
  </si>
  <si>
    <t>253146-10222379</t>
  </si>
  <si>
    <t>253146-10222380</t>
  </si>
  <si>
    <t>253146-10222381</t>
  </si>
  <si>
    <t>253146-10245982</t>
  </si>
  <si>
    <t>253146-10222382</t>
  </si>
  <si>
    <t>253146-10222385</t>
  </si>
  <si>
    <t>253146-10222387</t>
  </si>
  <si>
    <t>253146-10222388</t>
  </si>
  <si>
    <t>253146-10233516</t>
  </si>
  <si>
    <t>253146-10233517</t>
  </si>
  <si>
    <t>253146-10233518</t>
  </si>
  <si>
    <t>253146-10233519</t>
  </si>
  <si>
    <t>253146-10233520</t>
  </si>
  <si>
    <t>253146-10233521</t>
  </si>
  <si>
    <t>253146-10233522</t>
  </si>
  <si>
    <t>253146-10233523</t>
  </si>
  <si>
    <t>253146-10233524</t>
  </si>
  <si>
    <t>253146-10233525</t>
  </si>
  <si>
    <t>253146-10233526</t>
  </si>
  <si>
    <t>253146-10245983</t>
  </si>
  <si>
    <t>253146-10233528</t>
  </si>
  <si>
    <t>253146-10245984</t>
  </si>
  <si>
    <t>253146-10233529</t>
  </si>
  <si>
    <t>253146-10233530</t>
  </si>
  <si>
    <t>253146-10233531</t>
  </si>
  <si>
    <t>253146-10233533</t>
  </si>
  <si>
    <t>253146-10233534</t>
  </si>
  <si>
    <t>253146-10233539</t>
  </si>
  <si>
    <t>253146-10233540</t>
  </si>
  <si>
    <t>253146-10233541</t>
  </si>
  <si>
    <t>253146-10233542</t>
  </si>
  <si>
    <t>253146-10233543</t>
  </si>
  <si>
    <t>253146-10233544</t>
  </si>
  <si>
    <t>253146-10233545</t>
  </si>
  <si>
    <t>253146-10233546</t>
  </si>
  <si>
    <t>253146-10240599</t>
  </si>
  <si>
    <t>253146-10240600</t>
  </si>
  <si>
    <t>253146-10240601</t>
  </si>
  <si>
    <t>253146-10240603</t>
  </si>
  <si>
    <t>253146-10240604</t>
  </si>
  <si>
    <t>253146-10240605</t>
  </si>
  <si>
    <t>253146-10240607</t>
  </si>
  <si>
    <t>253146-10240608</t>
  </si>
  <si>
    <t>253146-10240609</t>
  </si>
  <si>
    <t>253146-10240613</t>
  </si>
  <si>
    <t>253146-10240614</t>
  </si>
  <si>
    <t>253146-10240615</t>
  </si>
  <si>
    <t>253146-10240616</t>
  </si>
  <si>
    <t>253146-10240617</t>
  </si>
  <si>
    <t>253146-10240618</t>
  </si>
  <si>
    <t>253146-10240619</t>
  </si>
  <si>
    <t>253146-10240620</t>
  </si>
  <si>
    <t>253146-10240621</t>
  </si>
  <si>
    <t>253146-10240622</t>
  </si>
  <si>
    <t>253146-10240623</t>
  </si>
  <si>
    <t>253146-10240624</t>
  </si>
  <si>
    <t>253146-10240625</t>
  </si>
  <si>
    <t>253146-10240626</t>
  </si>
  <si>
    <t>253146-10240627</t>
  </si>
  <si>
    <t>253146-10240628</t>
  </si>
  <si>
    <t>253146-10245988</t>
  </si>
  <si>
    <t>253146-10245989</t>
  </si>
  <si>
    <t>253146-10245990</t>
  </si>
  <si>
    <t>253146-10245991</t>
  </si>
  <si>
    <t>253146-10245992</t>
  </si>
  <si>
    <t>253146-10245993</t>
  </si>
  <si>
    <t>253146-10245994</t>
  </si>
  <si>
    <t>253146-10249876</t>
  </si>
  <si>
    <t>253146-10245996</t>
  </si>
  <si>
    <t>253146-10249877</t>
  </si>
  <si>
    <t>253146-10245997</t>
  </si>
  <si>
    <t>253146-10245998</t>
  </si>
  <si>
    <t>253146-10245999</t>
  </si>
  <si>
    <t>253146-10246000</t>
  </si>
  <si>
    <t>253146-10249880</t>
  </si>
  <si>
    <t>253146-10249881</t>
  </si>
  <si>
    <t>253146-10249929</t>
  </si>
  <si>
    <t>253146-10249930</t>
  </si>
  <si>
    <t>253146-10261161</t>
  </si>
  <si>
    <t>253146-10264213</t>
  </si>
  <si>
    <t>253146-10261163</t>
  </si>
  <si>
    <t>253146-10264214</t>
  </si>
  <si>
    <t>253146-10264215</t>
  </si>
  <si>
    <t>253146-10264217</t>
  </si>
  <si>
    <t>253146-10264218</t>
  </si>
  <si>
    <t>253146-10264219</t>
  </si>
  <si>
    <t>253146-9800774</t>
  </si>
  <si>
    <t>253146-9854343</t>
  </si>
  <si>
    <t>253146-9995129</t>
  </si>
  <si>
    <t>253146-10046173</t>
  </si>
  <si>
    <t>253146-10086596</t>
  </si>
  <si>
    <t>253146-10186708</t>
  </si>
  <si>
    <t>253146-10249949</t>
  </si>
  <si>
    <t>253146-10245987</t>
  </si>
  <si>
    <t>253146-9858491</t>
  </si>
  <si>
    <t>253146-9934683</t>
  </si>
  <si>
    <t>253146-9661541</t>
  </si>
  <si>
    <t>253146-9661542</t>
  </si>
  <si>
    <t>253146-9711448</t>
  </si>
  <si>
    <t>253146-9661544</t>
  </si>
  <si>
    <t>253146-9661545</t>
  </si>
  <si>
    <t>253146-9711058</t>
  </si>
  <si>
    <t>253146-9711451</t>
  </si>
  <si>
    <t>253146-9711452</t>
  </si>
  <si>
    <t>253146-9711453</t>
  </si>
  <si>
    <t>253146-9711454</t>
  </si>
  <si>
    <t>253146-9711059</t>
  </si>
  <si>
    <t>253146-9711455</t>
  </si>
  <si>
    <t>253146-9704570</t>
  </si>
  <si>
    <t>253146-9704571</t>
  </si>
  <si>
    <t>253146-9704572</t>
  </si>
  <si>
    <t>253146-9711457</t>
  </si>
  <si>
    <t>253146-9711458</t>
  </si>
  <si>
    <t>253146-9755255</t>
  </si>
  <si>
    <t>253146-9722274</t>
  </si>
  <si>
    <t>253146-9722275</t>
  </si>
  <si>
    <t>253146-9722276</t>
  </si>
  <si>
    <t>253146-9722277</t>
  </si>
  <si>
    <t>253146-9722278</t>
  </si>
  <si>
    <t>253146-9722279</t>
  </si>
  <si>
    <t>253146-9722280</t>
  </si>
  <si>
    <t>253146-9722281</t>
  </si>
  <si>
    <t>253146-9722282</t>
  </si>
  <si>
    <t>253146-9722283</t>
  </si>
  <si>
    <t>253146-9722284</t>
  </si>
  <si>
    <t>253146-9722285</t>
  </si>
  <si>
    <t>253146-9746124</t>
  </si>
  <si>
    <t>253146-9739227</t>
  </si>
  <si>
    <t>253146-9746125</t>
  </si>
  <si>
    <t>253146-9746126</t>
  </si>
  <si>
    <t>253146-9746127</t>
  </si>
  <si>
    <t>253146-9749926</t>
  </si>
  <si>
    <t>253146-9749927</t>
  </si>
  <si>
    <t>253146-9763367</t>
  </si>
  <si>
    <t>253146-9749928</t>
  </si>
  <si>
    <t>253146-9749929</t>
  </si>
  <si>
    <t>253146-9749931</t>
  </si>
  <si>
    <t>253146-9749932</t>
  </si>
  <si>
    <t>253146-9749933</t>
  </si>
  <si>
    <t>253146-9749934</t>
  </si>
  <si>
    <t>253146-9755256</t>
  </si>
  <si>
    <t>253146-9755257</t>
  </si>
  <si>
    <t>253146-9755258</t>
  </si>
  <si>
    <t>253146-9800765</t>
  </si>
  <si>
    <t>253146-9763368</t>
  </si>
  <si>
    <t>253146-9763369</t>
  </si>
  <si>
    <t>253146-9763370</t>
  </si>
  <si>
    <t>253146-9763371</t>
  </si>
  <si>
    <t>253146-9763372</t>
  </si>
  <si>
    <t>253146-9763373</t>
  </si>
  <si>
    <t>253146-9763374</t>
  </si>
  <si>
    <t>253146-9763376</t>
  </si>
  <si>
    <t>253146-9770838</t>
  </si>
  <si>
    <t>253146-9800766</t>
  </si>
  <si>
    <t>253146-9775948</t>
  </si>
  <si>
    <t>253146-9800767</t>
  </si>
  <si>
    <t>253146-9800768</t>
  </si>
  <si>
    <t>253146-10249853</t>
  </si>
  <si>
    <t>253146-9800769</t>
  </si>
  <si>
    <t>253146-9800770</t>
  </si>
  <si>
    <t>253146-9800771</t>
  </si>
  <si>
    <t>253146-9800773</t>
  </si>
  <si>
    <t>253146-9934672</t>
  </si>
  <si>
    <t>253146-9800284</t>
  </si>
  <si>
    <t>253146-9829656</t>
  </si>
  <si>
    <t>253146-9829657</t>
  </si>
  <si>
    <t>253146-9800300</t>
  </si>
  <si>
    <t>253146-9858488</t>
  </si>
  <si>
    <t>253146-9804999</t>
  </si>
  <si>
    <t>253146-9805000</t>
  </si>
  <si>
    <t>253146-9812601</t>
  </si>
  <si>
    <t>253146-9812602</t>
  </si>
  <si>
    <t>253146-9812603</t>
  </si>
  <si>
    <t>253146-9812604</t>
  </si>
  <si>
    <t>253146-9812605</t>
  </si>
  <si>
    <t>253146-9812606</t>
  </si>
  <si>
    <t>253146-9812607</t>
  </si>
  <si>
    <t>253146-9864313</t>
  </si>
  <si>
    <t>253146-9865062</t>
  </si>
  <si>
    <t>253146-9934673</t>
  </si>
  <si>
    <t>253146-9829659</t>
  </si>
  <si>
    <t>253146-9829660</t>
  </si>
  <si>
    <t>253146-9858489</t>
  </si>
  <si>
    <t>253146-9865063</t>
  </si>
  <si>
    <t>253146-9865064</t>
  </si>
  <si>
    <t>253146-9983838</t>
  </si>
  <si>
    <t>253146-9843301</t>
  </si>
  <si>
    <t>253146-9843302</t>
  </si>
  <si>
    <t>253146-9934678</t>
  </si>
  <si>
    <t>253146-10249854</t>
  </si>
  <si>
    <t>253146-9934679</t>
  </si>
  <si>
    <t>253146-9934680</t>
  </si>
  <si>
    <t>253146-9901464</t>
  </si>
  <si>
    <t>253146-9934681</t>
  </si>
  <si>
    <t>253146-9934682</t>
  </si>
  <si>
    <t>253146-10249855</t>
  </si>
  <si>
    <t>253146-9865065</t>
  </si>
  <si>
    <t>253146-10249856</t>
  </si>
  <si>
    <t>253146-9865066</t>
  </si>
  <si>
    <t>253146-9865067</t>
  </si>
  <si>
    <t>253146-9865068</t>
  </si>
  <si>
    <t>253146-9865069</t>
  </si>
  <si>
    <t>253146-9865070</t>
  </si>
  <si>
    <t>253146-9934684</t>
  </si>
  <si>
    <t>253146-9934685</t>
  </si>
  <si>
    <t>253146-9876032</t>
  </si>
  <si>
    <t>253146-9934686</t>
  </si>
  <si>
    <t>253146-9934703</t>
  </si>
  <si>
    <t>253146-9934706</t>
  </si>
  <si>
    <t>253146-9934708</t>
  </si>
  <si>
    <t>253146-9935138</t>
  </si>
  <si>
    <t>253146-9935140</t>
  </si>
  <si>
    <t>253146-9888843</t>
  </si>
  <si>
    <t>253146-9935141</t>
  </si>
  <si>
    <t>253146-9891689</t>
  </si>
  <si>
    <t>253146-9935160</t>
  </si>
  <si>
    <t>253146-9935162</t>
  </si>
  <si>
    <t>253146-9935163</t>
  </si>
  <si>
    <t>253146-9935165</t>
  </si>
  <si>
    <t>253146-9935166</t>
  </si>
  <si>
    <t>253146-9935167</t>
  </si>
  <si>
    <t>253146-9935169</t>
  </si>
  <si>
    <t>253146-10249857</t>
  </si>
  <si>
    <t>253146-10249858</t>
  </si>
  <si>
    <t>253146-9935171</t>
  </si>
  <si>
    <t>253146-10249859</t>
  </si>
  <si>
    <t>253146-10249860</t>
  </si>
  <si>
    <t>253146-9936406</t>
  </si>
  <si>
    <t>253146-9983839</t>
  </si>
  <si>
    <t>253146-9983840</t>
  </si>
  <si>
    <t>253146-9936408</t>
  </si>
  <si>
    <t>253146-9936413</t>
  </si>
  <si>
    <t>253146-9983841</t>
  </si>
  <si>
    <t>253146-9936432</t>
  </si>
  <si>
    <t>253146-9983842</t>
  </si>
  <si>
    <t>253146-9937905</t>
  </si>
  <si>
    <t>253146-9983844</t>
  </si>
  <si>
    <t>253146-9983845</t>
  </si>
  <si>
    <t>253146-9983846</t>
  </si>
  <si>
    <t>253146-9983847</t>
  </si>
  <si>
    <t>253146-9983848</t>
  </si>
  <si>
    <t>253146-9962756</t>
  </si>
  <si>
    <t>253146-9983850</t>
  </si>
  <si>
    <t>253146-9983851</t>
  </si>
  <si>
    <t>253146-9983857</t>
  </si>
  <si>
    <t>253146-9995128</t>
  </si>
  <si>
    <t>253146-10249861</t>
  </si>
  <si>
    <t>253146-9976794</t>
  </si>
  <si>
    <t>253146-9976796</t>
  </si>
  <si>
    <t>253146-10249862</t>
  </si>
  <si>
    <t>253146-9983858</t>
  </si>
  <si>
    <t>253146-9983859</t>
  </si>
  <si>
    <t>253146-9983860</t>
  </si>
  <si>
    <t>253146-9983861</t>
  </si>
  <si>
    <t>253146-9983862</t>
  </si>
  <si>
    <t>253146-9983863</t>
  </si>
  <si>
    <t>253146-9984331</t>
  </si>
  <si>
    <t>253146-9984332</t>
  </si>
  <si>
    <t>253146-9984333</t>
  </si>
  <si>
    <t>253146-10007516</t>
  </si>
  <si>
    <t>253146-10007517</t>
  </si>
  <si>
    <t>253146-10007518</t>
  </si>
  <si>
    <t>253146-10007519</t>
  </si>
  <si>
    <t>253146-10007520</t>
  </si>
  <si>
    <t>253146-10007521</t>
  </si>
  <si>
    <t>253146-10007522</t>
  </si>
  <si>
    <t>253146-10007523</t>
  </si>
  <si>
    <t>253146-10028560</t>
  </si>
  <si>
    <t>253146-10015061</t>
  </si>
  <si>
    <t>253146-10015062</t>
  </si>
  <si>
    <t>253146-10015064</t>
  </si>
  <si>
    <t>253146-10015065</t>
  </si>
  <si>
    <t>253146-10015066</t>
  </si>
  <si>
    <t>253146-10015068</t>
  </si>
  <si>
    <t>253146-10015071</t>
  </si>
  <si>
    <t>253146-10015072</t>
  </si>
  <si>
    <t>253146-10015074</t>
  </si>
  <si>
    <t>253146-10015075</t>
  </si>
  <si>
    <t>253146-10015076</t>
  </si>
  <si>
    <t>253146-10046169</t>
  </si>
  <si>
    <t>253146-10249863</t>
  </si>
  <si>
    <t>253146-10035345</t>
  </si>
  <si>
    <t>253146-10035346</t>
  </si>
  <si>
    <t>253146-10046174</t>
  </si>
  <si>
    <t>253146-10046175</t>
  </si>
  <si>
    <t>253146-10086594</t>
  </si>
  <si>
    <t>253146-10086595</t>
  </si>
  <si>
    <t>253146-10086603</t>
  </si>
  <si>
    <t>253146-10086604</t>
  </si>
  <si>
    <t>253146-10086605</t>
  </si>
  <si>
    <t>253146-10086606</t>
  </si>
  <si>
    <t>253146-10086607</t>
  </si>
  <si>
    <t>253146-10086608</t>
  </si>
  <si>
    <t>253146-10086610</t>
  </si>
  <si>
    <t>253146-10086612</t>
  </si>
  <si>
    <t>253146-10086614</t>
  </si>
  <si>
    <t>253146-10086616</t>
  </si>
  <si>
    <t>253146-10086617</t>
  </si>
  <si>
    <t>253146-10100569</t>
  </si>
  <si>
    <t>253146-10083451</t>
  </si>
  <si>
    <t>253146-10100570</t>
  </si>
  <si>
    <t>253146-10100571</t>
  </si>
  <si>
    <t>253146-10092560</t>
  </si>
  <si>
    <t>253146-10092561</t>
  </si>
  <si>
    <t>253146-10092562</t>
  </si>
  <si>
    <t>253146-10118442</t>
  </si>
  <si>
    <t>253146-10102483</t>
  </si>
  <si>
    <t>253146-10102484</t>
  </si>
  <si>
    <t>253146-10102485</t>
  </si>
  <si>
    <t>253146-10102486</t>
  </si>
  <si>
    <t>253146-10102487</t>
  </si>
  <si>
    <t>253146-10102488</t>
  </si>
  <si>
    <t>253146-10102491</t>
  </si>
  <si>
    <t>253146-10102492</t>
  </si>
  <si>
    <t>253146-10102494</t>
  </si>
  <si>
    <t>253146-10118443</t>
  </si>
  <si>
    <t>253146-10118444</t>
  </si>
  <si>
    <t>253146-10118445</t>
  </si>
  <si>
    <t>253146-10142245</t>
  </si>
  <si>
    <t>253146-10118447</t>
  </si>
  <si>
    <t>253146-10142246</t>
  </si>
  <si>
    <t>253146-10142247</t>
  </si>
  <si>
    <t>253146-10249864</t>
  </si>
  <si>
    <t>253146-10142249</t>
  </si>
  <si>
    <t>253146-10142337</t>
  </si>
  <si>
    <t>253146-10142250</t>
  </si>
  <si>
    <t>253146-10142251</t>
  </si>
  <si>
    <t>253146-10249865</t>
  </si>
  <si>
    <t>253146-10249867</t>
  </si>
  <si>
    <t>253146-10205438</t>
  </si>
  <si>
    <t>253146-10142253</t>
  </si>
  <si>
    <t>253146-10205439</t>
  </si>
  <si>
    <t>253146-10150036</t>
  </si>
  <si>
    <t>253146-10249869</t>
  </si>
  <si>
    <t>253146-10150037</t>
  </si>
  <si>
    <t>253146-10163109</t>
  </si>
  <si>
    <t>253146-10150044</t>
  </si>
  <si>
    <t>253146-10205440</t>
  </si>
  <si>
    <t>253146-10163110</t>
  </si>
  <si>
    <t>253146-10205441</t>
  </si>
  <si>
    <t>253146-10205442</t>
  </si>
  <si>
    <t>253146-10205443</t>
  </si>
  <si>
    <t>253146-10205444</t>
  </si>
  <si>
    <t>253146-10205445</t>
  </si>
  <si>
    <t>253146-10205446</t>
  </si>
  <si>
    <t>253146-10205447</t>
  </si>
  <si>
    <t>253146-10205450</t>
  </si>
  <si>
    <t>253146-10205452</t>
  </si>
  <si>
    <t>253146-10205453</t>
  </si>
  <si>
    <t>253146-10205455</t>
  </si>
  <si>
    <t>253146-10205457</t>
  </si>
  <si>
    <t>253146-10205458</t>
  </si>
  <si>
    <t>253146-10205459</t>
  </si>
  <si>
    <t>253146-10205460</t>
  </si>
  <si>
    <t>253146-10249870</t>
  </si>
  <si>
    <t>253146-10205470</t>
  </si>
  <si>
    <t>253146-10205471</t>
  </si>
  <si>
    <t>253146-10249872</t>
  </si>
  <si>
    <t>253146-10205473</t>
  </si>
  <si>
    <t>253146-10205474</t>
  </si>
  <si>
    <t>253146-10210195</t>
  </si>
  <si>
    <t>253146-10210196</t>
  </si>
  <si>
    <t>253146-10222357</t>
  </si>
  <si>
    <t>253146-10210198</t>
  </si>
  <si>
    <t>253146-10210199</t>
  </si>
  <si>
    <t>253146-10210200</t>
  </si>
  <si>
    <t>253146-10210202</t>
  </si>
  <si>
    <t>253146-10210204</t>
  </si>
  <si>
    <t>253146-10249873</t>
  </si>
  <si>
    <t>253146-10210211</t>
  </si>
  <si>
    <t>253146-10210212</t>
  </si>
  <si>
    <t>253146-10210213</t>
  </si>
  <si>
    <t>253146-10210214</t>
  </si>
  <si>
    <t>253146-10210215</t>
  </si>
  <si>
    <t>253146-10222365</t>
  </si>
  <si>
    <t>253146-10222368</t>
  </si>
  <si>
    <t>253146-10222369</t>
  </si>
  <si>
    <t>253146-10249874</t>
  </si>
  <si>
    <t>253146-10222370</t>
  </si>
  <si>
    <t>253146-10222371</t>
  </si>
  <si>
    <t>253146-10222372</t>
  </si>
  <si>
    <t>253146-10222373</t>
  </si>
  <si>
    <t>253146-10222383</t>
  </si>
  <si>
    <t>253146-10222384</t>
  </si>
  <si>
    <t>253146-10222386</t>
  </si>
  <si>
    <t>253146-10233535</t>
  </si>
  <si>
    <t>253146-10233536</t>
  </si>
  <si>
    <t>253146-10249875</t>
  </si>
  <si>
    <t>253146-10233537</t>
  </si>
  <si>
    <t>253146-10245985</t>
  </si>
  <si>
    <t>253146-10245986</t>
  </si>
  <si>
    <t>253146-10240606</t>
  </si>
  <si>
    <t>253146-10240610</t>
  </si>
  <si>
    <t>253146-10240611</t>
  </si>
  <si>
    <t>253146-10240612</t>
  </si>
  <si>
    <t>253146-10245995</t>
  </si>
  <si>
    <t>253146-10246001</t>
  </si>
  <si>
    <t>253146-10249878</t>
  </si>
  <si>
    <t>253146-10249879</t>
  </si>
  <si>
    <t>253146-10249882</t>
  </si>
  <si>
    <t>253146-10249883</t>
  </si>
  <si>
    <t>253146-10261160</t>
  </si>
  <si>
    <t>253146-9666255</t>
  </si>
  <si>
    <t>253146-9711450</t>
  </si>
  <si>
    <t>253146-9681954</t>
  </si>
  <si>
    <t>253146-9730356</t>
  </si>
  <si>
    <t>253146-9755259</t>
  </si>
  <si>
    <t>253146-9763375</t>
  </si>
  <si>
    <t>253146-9812600</t>
  </si>
  <si>
    <t>253146-9858490</t>
  </si>
  <si>
    <t>253146-9935164</t>
  </si>
  <si>
    <t>253146-9984330</t>
  </si>
  <si>
    <t>253146-10015054</t>
  </si>
  <si>
    <t>253146-10086611</t>
  </si>
  <si>
    <t>253146-10086618</t>
  </si>
  <si>
    <t>253146-10163112</t>
  </si>
  <si>
    <t>253146-10233538</t>
  </si>
  <si>
    <t>253146-9775949</t>
  </si>
  <si>
    <t>253146-9829658</t>
  </si>
  <si>
    <t>253146-10205469</t>
  </si>
  <si>
    <t>253146-10210210</t>
  </si>
  <si>
    <t>253147-9648379</t>
  </si>
  <si>
    <t>253147-9648380</t>
  </si>
  <si>
    <t>253147-9648381</t>
  </si>
  <si>
    <t>253147-9648382</t>
  </si>
  <si>
    <t>253147-9648383</t>
  </si>
  <si>
    <t>253147-9648384</t>
  </si>
  <si>
    <t>253147-9648385</t>
  </si>
  <si>
    <t>253147-9648386</t>
  </si>
  <si>
    <t>253147-9648388</t>
  </si>
  <si>
    <t>253147-9657900</t>
  </si>
  <si>
    <t>253147-9657901</t>
  </si>
  <si>
    <t>253147-9657903</t>
  </si>
  <si>
    <t>253147-9657904</t>
  </si>
  <si>
    <t>253147-9657905</t>
  </si>
  <si>
    <t>253147-9676841</t>
  </si>
  <si>
    <t>253147-9676842</t>
  </si>
  <si>
    <t>253147-9676844</t>
  </si>
  <si>
    <t>253147-9690586</t>
  </si>
  <si>
    <t>253147-9690585</t>
  </si>
  <si>
    <t>253147-9690584</t>
  </si>
  <si>
    <t>253147-9690583</t>
  </si>
  <si>
    <t>253147-9690581</t>
  </si>
  <si>
    <t>253147-9690580</t>
  </si>
  <si>
    <t>253147-9690579</t>
  </si>
  <si>
    <t>253147-9690578</t>
  </si>
  <si>
    <t>253147-9690577</t>
  </si>
  <si>
    <t>253147-9714759</t>
  </si>
  <si>
    <t>253147-9714760</t>
  </si>
  <si>
    <t>253147-9714761</t>
  </si>
  <si>
    <t>253147-9714762</t>
  </si>
  <si>
    <t>253147-9714763</t>
  </si>
  <si>
    <t>253147-9714764</t>
  </si>
  <si>
    <t>253147-9714766</t>
  </si>
  <si>
    <t>253147-9714767</t>
  </si>
  <si>
    <t>253147-9714768</t>
  </si>
  <si>
    <t>253147-9714769</t>
  </si>
  <si>
    <t>253147-9714770</t>
  </si>
  <si>
    <t>253147-9714771</t>
  </si>
  <si>
    <t>253147-9714772</t>
  </si>
  <si>
    <t>253147-9714774</t>
  </si>
  <si>
    <t>253147-9714775</t>
  </si>
  <si>
    <t>253147-9714776</t>
  </si>
  <si>
    <t>253147-9714781</t>
  </si>
  <si>
    <t>253147-9714782</t>
  </si>
  <si>
    <t>253147-9714783</t>
  </si>
  <si>
    <t>253147-9714784</t>
  </si>
  <si>
    <t>253147-9714785</t>
  </si>
  <si>
    <t>253147-9714786</t>
  </si>
  <si>
    <t>253147-9714788</t>
  </si>
  <si>
    <t>253147-9714789</t>
  </si>
  <si>
    <t>253147-9714790</t>
  </si>
  <si>
    <t>253147-9714791</t>
  </si>
  <si>
    <t>253147-9714792</t>
  </si>
  <si>
    <t>253147-9714795</t>
  </si>
  <si>
    <t>253147-9714796</t>
  </si>
  <si>
    <t>253147-9714797</t>
  </si>
  <si>
    <t>253147-9719416</t>
  </si>
  <si>
    <t>253147-9719415</t>
  </si>
  <si>
    <t>253147-9740489</t>
  </si>
  <si>
    <t>253147-9740490</t>
  </si>
  <si>
    <t>253147-9740491</t>
  </si>
  <si>
    <t>253147-9740492</t>
  </si>
  <si>
    <t>253147-9740493</t>
  </si>
  <si>
    <t>253147-9740494</t>
  </si>
  <si>
    <t>253147-9740495</t>
  </si>
  <si>
    <t>253147-9740496</t>
  </si>
  <si>
    <t>253147-9740497</t>
  </si>
  <si>
    <t>253147-9740498</t>
  </si>
  <si>
    <t>253147-9740499</t>
  </si>
  <si>
    <t>253147-9740500</t>
  </si>
  <si>
    <t>253147-9740501</t>
  </si>
  <si>
    <t>253147-9740502</t>
  </si>
  <si>
    <t>253147-9740503</t>
  </si>
  <si>
    <t>253147-9740504</t>
  </si>
  <si>
    <t>253147-9740505</t>
  </si>
  <si>
    <t>253147-9740506</t>
  </si>
  <si>
    <t>253147-9740507</t>
  </si>
  <si>
    <t>253147-9740508</t>
  </si>
  <si>
    <t>253147-9740509</t>
  </si>
  <si>
    <t>253147-9740510</t>
  </si>
  <si>
    <t>253147-9740511</t>
  </si>
  <si>
    <t>253147-9740512</t>
  </si>
  <si>
    <t>253147-9740513</t>
  </si>
  <si>
    <t>253147-9690582</t>
  </si>
  <si>
    <t>253147-9657902</t>
  </si>
  <si>
    <t>253147-9648378</t>
  </si>
  <si>
    <t>253147-9752693</t>
  </si>
  <si>
    <t>253147-9752694</t>
  </si>
  <si>
    <t>253147-9752695</t>
  </si>
  <si>
    <t>253147-9752696</t>
  </si>
  <si>
    <t>253147-9752697</t>
  </si>
  <si>
    <t>253147-9752698</t>
  </si>
  <si>
    <t>253147-9752699</t>
  </si>
  <si>
    <t>253147-9752700</t>
  </si>
  <si>
    <t>253147-9752701</t>
  </si>
  <si>
    <t>253147-9752702</t>
  </si>
  <si>
    <t>253147-9752703</t>
  </si>
  <si>
    <t>253147-9752704</t>
  </si>
  <si>
    <t>253147-9752705</t>
  </si>
  <si>
    <t>253147-9752708</t>
  </si>
  <si>
    <t>253147-9784113</t>
  </si>
  <si>
    <t>253147-9784114</t>
  </si>
  <si>
    <t>253147-9784115</t>
  </si>
  <si>
    <t>253147-9784116</t>
  </si>
  <si>
    <t>253147-9784117</t>
  </si>
  <si>
    <t>253147-9784118</t>
  </si>
  <si>
    <t>253147-9784120</t>
  </si>
  <si>
    <t>253147-9784122</t>
  </si>
  <si>
    <t>253147-9784124</t>
  </si>
  <si>
    <t>253147-9784125</t>
  </si>
  <si>
    <t>253147-9784126</t>
  </si>
  <si>
    <t>253147-9784127</t>
  </si>
  <si>
    <t>253147-9784128</t>
  </si>
  <si>
    <t>253147-9784129</t>
  </si>
  <si>
    <t>253147-9784130</t>
  </si>
  <si>
    <t>253147-9784132</t>
  </si>
  <si>
    <t>253147-9784133</t>
  </si>
  <si>
    <t>253147-9784134</t>
  </si>
  <si>
    <t>253147-9784135</t>
  </si>
  <si>
    <t>253147-9784137</t>
  </si>
  <si>
    <t>253147-9784138</t>
  </si>
  <si>
    <t>253147-9784139</t>
  </si>
  <si>
    <t>253147-9784140</t>
  </si>
  <si>
    <t>253147-9784141</t>
  </si>
  <si>
    <t>253147-9784143</t>
  </si>
  <si>
    <t>253147-9784144</t>
  </si>
  <si>
    <t>253147-9784145</t>
  </si>
  <si>
    <t>253147-9784146</t>
  </si>
  <si>
    <t>253147-9784147</t>
  </si>
  <si>
    <t>253147-9784148</t>
  </si>
  <si>
    <t>253147-9784735</t>
  </si>
  <si>
    <t>253147-9784736</t>
  </si>
  <si>
    <t>253147-9784737</t>
  </si>
  <si>
    <t>253147-9784738</t>
  </si>
  <si>
    <t>253147-9784739</t>
  </si>
  <si>
    <t>253147-9784740</t>
  </si>
  <si>
    <t>253147-9784741</t>
  </si>
  <si>
    <t>253147-9784742</t>
  </si>
  <si>
    <t>253147-9784743</t>
  </si>
  <si>
    <t>253147-9784745</t>
  </si>
  <si>
    <t>253147-9784746</t>
  </si>
  <si>
    <t>253147-9784747</t>
  </si>
  <si>
    <t>253147-9784748</t>
  </si>
  <si>
    <t>253147-9784749</t>
  </si>
  <si>
    <t>253147-9784750</t>
  </si>
  <si>
    <t>253147-9784751</t>
  </si>
  <si>
    <t>253147-9784752</t>
  </si>
  <si>
    <t>253147-9784753</t>
  </si>
  <si>
    <t>253147-9784754</t>
  </si>
  <si>
    <t>253147-9784755</t>
  </si>
  <si>
    <t>253147-9784756</t>
  </si>
  <si>
    <t>253147-9784757</t>
  </si>
  <si>
    <t>253147-9752706</t>
  </si>
  <si>
    <t>253147-9810031</t>
  </si>
  <si>
    <t>253147-9810032</t>
  </si>
  <si>
    <t>253147-9810033</t>
  </si>
  <si>
    <t>253147-9810035</t>
  </si>
  <si>
    <t>253147-9810036</t>
  </si>
  <si>
    <t>253147-9810037</t>
  </si>
  <si>
    <t>253147-9810038</t>
  </si>
  <si>
    <t>253147-9810039</t>
  </si>
  <si>
    <t>253147-9810040</t>
  </si>
  <si>
    <t>253147-9810041</t>
  </si>
  <si>
    <t>253147-9810042</t>
  </si>
  <si>
    <t>253147-9810043</t>
  </si>
  <si>
    <t>253147-9810044</t>
  </si>
  <si>
    <t>253147-9810045</t>
  </si>
  <si>
    <t>253147-9810046</t>
  </si>
  <si>
    <t>253147-9810047</t>
  </si>
  <si>
    <t>253147-9831646</t>
  </si>
  <si>
    <t>253147-9831647</t>
  </si>
  <si>
    <t>253147-9831648</t>
  </si>
  <si>
    <t>253147-9831649</t>
  </si>
  <si>
    <t>253147-9831650</t>
  </si>
  <si>
    <t>253147-9831651</t>
  </si>
  <si>
    <t>253147-9831652</t>
  </si>
  <si>
    <t>253147-9831653</t>
  </si>
  <si>
    <t>253147-9831654</t>
  </si>
  <si>
    <t>253147-9831655</t>
  </si>
  <si>
    <t>253147-9831656</t>
  </si>
  <si>
    <t>253147-9831657</t>
  </si>
  <si>
    <t>253147-9831658</t>
  </si>
  <si>
    <t>253147-9831659</t>
  </si>
  <si>
    <t>253147-9831660</t>
  </si>
  <si>
    <t>253147-9831661</t>
  </si>
  <si>
    <t>253147-9831662</t>
  </si>
  <si>
    <t>253147-9831663</t>
  </si>
  <si>
    <t>253147-9831664</t>
  </si>
  <si>
    <t>253147-9831665</t>
  </si>
  <si>
    <t>253147-9831666</t>
  </si>
  <si>
    <t>253147-9831667</t>
  </si>
  <si>
    <t>253147-9831668</t>
  </si>
  <si>
    <t>253147-9846637</t>
  </si>
  <si>
    <t>253147-9846638</t>
  </si>
  <si>
    <t>253147-9846639</t>
  </si>
  <si>
    <t>253147-9846640</t>
  </si>
  <si>
    <t>253147-9846641</t>
  </si>
  <si>
    <t>253147-9846642</t>
  </si>
  <si>
    <t>253147-9846643</t>
  </si>
  <si>
    <t>253147-9846644</t>
  </si>
  <si>
    <t>253147-9856567</t>
  </si>
  <si>
    <t>253147-9856568</t>
  </si>
  <si>
    <t>253147-9856569</t>
  </si>
  <si>
    <t>253147-9856570</t>
  </si>
  <si>
    <t>253147-9856571</t>
  </si>
  <si>
    <t>253147-9856572</t>
  </si>
  <si>
    <t>253147-9856573</t>
  </si>
  <si>
    <t>253147-9856574</t>
  </si>
  <si>
    <t>253147-9856576</t>
  </si>
  <si>
    <t>253147-9856577</t>
  </si>
  <si>
    <t>253147-9856583</t>
  </si>
  <si>
    <t>253147-9856584</t>
  </si>
  <si>
    <t>253147-9856585</t>
  </si>
  <si>
    <t>253147-9856586</t>
  </si>
  <si>
    <t>253147-9856564</t>
  </si>
  <si>
    <t>253147-9856565</t>
  </si>
  <si>
    <t>253147-9856566</t>
  </si>
  <si>
    <t>253147-9856575</t>
  </si>
  <si>
    <t>253147-9856579</t>
  </si>
  <si>
    <t>253147-9856580</t>
  </si>
  <si>
    <t>253147-9856581</t>
  </si>
  <si>
    <t>253147-9856578</t>
  </si>
  <si>
    <t>253147-9856582</t>
  </si>
  <si>
    <t>253147-9892647</t>
  </si>
  <si>
    <t>253147-9892648</t>
  </si>
  <si>
    <t>253147-9892649</t>
  </si>
  <si>
    <t>253147-9892650</t>
  </si>
  <si>
    <t>253147-9892651</t>
  </si>
  <si>
    <t>253147-9892652</t>
  </si>
  <si>
    <t>253147-9892653</t>
  </si>
  <si>
    <t>253147-9892654</t>
  </si>
  <si>
    <t>253147-9892655</t>
  </si>
  <si>
    <t>253147-9892656</t>
  </si>
  <si>
    <t>253147-9892658</t>
  </si>
  <si>
    <t>253147-9892659</t>
  </si>
  <si>
    <t>253147-9892660</t>
  </si>
  <si>
    <t>253147-9892661</t>
  </si>
  <si>
    <t>253147-9892662</t>
  </si>
  <si>
    <t>253147-9892663</t>
  </si>
  <si>
    <t>253147-9892664</t>
  </si>
  <si>
    <t>253147-9892665</t>
  </si>
  <si>
    <t>253147-9892666</t>
  </si>
  <si>
    <t>253147-9892667</t>
  </si>
  <si>
    <t>253147-9892668</t>
  </si>
  <si>
    <t>253147-9892669</t>
  </si>
  <si>
    <t>253147-9892670</t>
  </si>
  <si>
    <t>253147-9892671</t>
  </si>
  <si>
    <t>253147-9892672</t>
  </si>
  <si>
    <t>253147-9914742</t>
  </si>
  <si>
    <t>253147-9914740</t>
  </si>
  <si>
    <t>253147-9914739</t>
  </si>
  <si>
    <t>253147-9914738</t>
  </si>
  <si>
    <t>253147-9914737</t>
  </si>
  <si>
    <t>253147-9914736</t>
  </si>
  <si>
    <t>253147-9914735</t>
  </si>
  <si>
    <t>253147-9914734</t>
  </si>
  <si>
    <t>253147-9914733</t>
  </si>
  <si>
    <t>253147-9914732</t>
  </si>
  <si>
    <t>253147-9914731</t>
  </si>
  <si>
    <t>253147-9914730</t>
  </si>
  <si>
    <t>253147-9914729</t>
  </si>
  <si>
    <t>253147-9914728</t>
  </si>
  <si>
    <t>253147-9914727</t>
  </si>
  <si>
    <t>253147-9914726</t>
  </si>
  <si>
    <t>253147-9914725</t>
  </si>
  <si>
    <t>253147-9914724</t>
  </si>
  <si>
    <t>253147-9914723</t>
  </si>
  <si>
    <t>253147-9914722</t>
  </si>
  <si>
    <t>253147-9914721</t>
  </si>
  <si>
    <t>253147-9914720</t>
  </si>
  <si>
    <t>253147-9914718</t>
  </si>
  <si>
    <t>253147-9914717</t>
  </si>
  <si>
    <t>253147-9914714</t>
  </si>
  <si>
    <t>253147-9914713</t>
  </si>
  <si>
    <t>253147-9932764</t>
  </si>
  <si>
    <t>253147-9932765</t>
  </si>
  <si>
    <t>253147-9932766</t>
  </si>
  <si>
    <t>253147-9940242</t>
  </si>
  <si>
    <t>253147-9940243</t>
  </si>
  <si>
    <t>253147-9940244</t>
  </si>
  <si>
    <t>253147-9940245</t>
  </si>
  <si>
    <t>253147-9940246</t>
  </si>
  <si>
    <t>253147-9940247</t>
  </si>
  <si>
    <t>253147-9987255</t>
  </si>
  <si>
    <t>253147-9987256</t>
  </si>
  <si>
    <t>253147-9987257</t>
  </si>
  <si>
    <t>253147-9987258</t>
  </si>
  <si>
    <t>253147-9987259</t>
  </si>
  <si>
    <t>253147-9987260</t>
  </si>
  <si>
    <t>253147-9987261</t>
  </si>
  <si>
    <t>253147-9987262</t>
  </si>
  <si>
    <t>253147-9987263</t>
  </si>
  <si>
    <t>253147-9987264</t>
  </si>
  <si>
    <t>253147-9987265</t>
  </si>
  <si>
    <t>253147-9987266</t>
  </si>
  <si>
    <t>253147-9987267</t>
  </si>
  <si>
    <t>253147-10010708</t>
  </si>
  <si>
    <t>253147-10010709</t>
  </si>
  <si>
    <t>253147-10010710</t>
  </si>
  <si>
    <t>253147-10010711</t>
  </si>
  <si>
    <t>253147-10010712</t>
  </si>
  <si>
    <t>253147-10010713</t>
  </si>
  <si>
    <t>253147-10010714</t>
  </si>
  <si>
    <t>253147-10010715</t>
  </si>
  <si>
    <t>253147-10010716</t>
  </si>
  <si>
    <t>253147-10010717</t>
  </si>
  <si>
    <t>253147-10010718</t>
  </si>
  <si>
    <t>253147-10010719</t>
  </si>
  <si>
    <t>253147-10010720</t>
  </si>
  <si>
    <t>253147-10010721</t>
  </si>
  <si>
    <t>253147-10013651</t>
  </si>
  <si>
    <t>253147-10017748</t>
  </si>
  <si>
    <t>253147-10017749</t>
  </si>
  <si>
    <t>253147-10017750</t>
  </si>
  <si>
    <t>253147-10017751</t>
  </si>
  <si>
    <t>253147-10057940</t>
  </si>
  <si>
    <t>253147-10075965</t>
  </si>
  <si>
    <t>253147-10075966</t>
  </si>
  <si>
    <t>253147-10075967</t>
  </si>
  <si>
    <t>253147-10075968</t>
  </si>
  <si>
    <t>253147-10075969</t>
  </si>
  <si>
    <t>253147-10075972</t>
  </si>
  <si>
    <t>253147-10075974</t>
  </si>
  <si>
    <t>253147-10075975</t>
  </si>
  <si>
    <t>253147-10075976</t>
  </si>
  <si>
    <t>253147-10075977</t>
  </si>
  <si>
    <t>253147-10075978</t>
  </si>
  <si>
    <t>253147-10075979</t>
  </si>
  <si>
    <t>253147-10075980</t>
  </si>
  <si>
    <t>253147-10075981</t>
  </si>
  <si>
    <t>253147-10075983</t>
  </si>
  <si>
    <t>253147-10075984</t>
  </si>
  <si>
    <t>253147-10075985</t>
  </si>
  <si>
    <t>253147-10075986</t>
  </si>
  <si>
    <t>253147-10075987</t>
  </si>
  <si>
    <t>253147-10075988</t>
  </si>
  <si>
    <t>253147-10075989</t>
  </si>
  <si>
    <t>253147-10075991</t>
  </si>
  <si>
    <t>253147-10081909</t>
  </si>
  <si>
    <t>253147-10081910</t>
  </si>
  <si>
    <t>253147-10081911</t>
  </si>
  <si>
    <t>253147-10081912</t>
  </si>
  <si>
    <t>253147-10081913</t>
  </si>
  <si>
    <t>253147-10081914</t>
  </si>
  <si>
    <t>253147-10081915</t>
  </si>
  <si>
    <t>253147-10081916</t>
  </si>
  <si>
    <t>253147-10107355</t>
  </si>
  <si>
    <t>253147-10107356</t>
  </si>
  <si>
    <t>253147-10107358</t>
  </si>
  <si>
    <t>253147-10107359</t>
  </si>
  <si>
    <t>253147-10107360</t>
  </si>
  <si>
    <t>253147-10107362</t>
  </si>
  <si>
    <t>253147-10107363</t>
  </si>
  <si>
    <t>253147-10107364</t>
  </si>
  <si>
    <t>253147-10107365</t>
  </si>
  <si>
    <t>253147-10107366</t>
  </si>
  <si>
    <t>253147-10107368</t>
  </si>
  <si>
    <t>253147-10107369</t>
  </si>
  <si>
    <t>253147-10107370</t>
  </si>
  <si>
    <t>253147-10107371</t>
  </si>
  <si>
    <t>253147-10107372</t>
  </si>
  <si>
    <t>253147-10107373</t>
  </si>
  <si>
    <t>253147-10107374</t>
  </si>
  <si>
    <t>253147-10107375</t>
  </si>
  <si>
    <t>253147-10107376</t>
  </si>
  <si>
    <t>253147-10129754</t>
  </si>
  <si>
    <t>253147-10129755</t>
  </si>
  <si>
    <t>253147-10129756</t>
  </si>
  <si>
    <t>253147-10129757</t>
  </si>
  <si>
    <t>253147-10129758</t>
  </si>
  <si>
    <t>253147-10129759</t>
  </si>
  <si>
    <t>253147-10129760</t>
  </si>
  <si>
    <t>253147-10129761</t>
  </si>
  <si>
    <t>253147-10129762</t>
  </si>
  <si>
    <t>253147-10129763</t>
  </si>
  <si>
    <t>253147-10150455</t>
  </si>
  <si>
    <t>253147-10150456</t>
  </si>
  <si>
    <t>253147-10150457</t>
  </si>
  <si>
    <t>253147-10150458</t>
  </si>
  <si>
    <t>253147-10150459</t>
  </si>
  <si>
    <t>253147-10150460</t>
  </si>
  <si>
    <t>253147-10150461</t>
  </si>
  <si>
    <t>253147-10174146</t>
  </si>
  <si>
    <t>253147-10174147</t>
  </si>
  <si>
    <t>253147-10174148</t>
  </si>
  <si>
    <t>253147-10174149</t>
  </si>
  <si>
    <t>253147-10174150</t>
  </si>
  <si>
    <t>253147-10174151</t>
  </si>
  <si>
    <t>253147-10174152</t>
  </si>
  <si>
    <t>253147-10174153</t>
  </si>
  <si>
    <t>253147-10174154</t>
  </si>
  <si>
    <t>253147-10174155</t>
  </si>
  <si>
    <t>253147-10174156</t>
  </si>
  <si>
    <t>253147-10174157</t>
  </si>
  <si>
    <t>253147-10181283</t>
  </si>
  <si>
    <t>253147-10181284</t>
  </si>
  <si>
    <t>253147-10218036</t>
  </si>
  <si>
    <t>253147-10218037</t>
  </si>
  <si>
    <t>253147-10218038</t>
  </si>
  <si>
    <t>253147-10218039</t>
  </si>
  <si>
    <t>253147-10218040</t>
  </si>
  <si>
    <t>253147-10218041</t>
  </si>
  <si>
    <t>253147-10218042</t>
  </si>
  <si>
    <t>253147-10218043</t>
  </si>
  <si>
    <t>253147-10218044</t>
  </si>
  <si>
    <t>253147-10218045</t>
  </si>
  <si>
    <t>253147-10218046</t>
  </si>
  <si>
    <t>253147-10218048</t>
  </si>
  <si>
    <t>253147-10218049</t>
  </si>
  <si>
    <t>253147-10218051</t>
  </si>
  <si>
    <t>253147-10218053</t>
  </si>
  <si>
    <t>253147-10218054</t>
  </si>
  <si>
    <t>253147-10218055</t>
  </si>
  <si>
    <t>253147-10218056</t>
  </si>
  <si>
    <t>253147-10218057</t>
  </si>
  <si>
    <t>253147-10218058</t>
  </si>
  <si>
    <t>253147-10218059</t>
  </si>
  <si>
    <t>253147-10218060</t>
  </si>
  <si>
    <t>253147-10252709</t>
  </si>
  <si>
    <t>253147-10252710</t>
  </si>
  <si>
    <t>253147-10252711</t>
  </si>
  <si>
    <t>253147-10252712</t>
  </si>
  <si>
    <t>253147-10252713</t>
  </si>
  <si>
    <t>253147-10252714</t>
  </si>
  <si>
    <t>253147-10252715</t>
  </si>
  <si>
    <t>253147-10252716</t>
  </si>
  <si>
    <t>253147-10252717</t>
  </si>
  <si>
    <t>253147-10252718</t>
  </si>
  <si>
    <t>253147-10252719</t>
  </si>
  <si>
    <t>253147-10252720</t>
  </si>
  <si>
    <t>253147-10252721</t>
  </si>
  <si>
    <t>253147-10252722</t>
  </si>
  <si>
    <t>253147-10252723</t>
  </si>
  <si>
    <t>253147-10252724</t>
  </si>
  <si>
    <t>253147-10252725</t>
  </si>
  <si>
    <t>253147-10252726</t>
  </si>
  <si>
    <t>253147-10252727</t>
  </si>
  <si>
    <t>253147-10252728</t>
  </si>
  <si>
    <t>253147-10252729</t>
  </si>
  <si>
    <t>253147-10252730</t>
  </si>
  <si>
    <t>253147-10252731</t>
  </si>
  <si>
    <t>253147-10252732</t>
  </si>
  <si>
    <t>253147-10252733</t>
  </si>
  <si>
    <t>253147-10252734</t>
  </si>
  <si>
    <t>253147-10252735</t>
  </si>
  <si>
    <t>253147-10252736</t>
  </si>
  <si>
    <t>253147-10252740</t>
  </si>
  <si>
    <t>253147-10252741</t>
  </si>
  <si>
    <t>253147-10252742</t>
  </si>
  <si>
    <t>253147-10252743</t>
  </si>
  <si>
    <t>253147-10252744</t>
  </si>
  <si>
    <t>253147-10252745</t>
  </si>
  <si>
    <t>253147-10252746</t>
  </si>
  <si>
    <t>253147-10252747</t>
  </si>
  <si>
    <t>253147-10252748</t>
  </si>
  <si>
    <t>253147-10252749</t>
  </si>
  <si>
    <t>253147-10252750</t>
  </si>
  <si>
    <t>253147-10252751</t>
  </si>
  <si>
    <t>253147-10252752</t>
  </si>
  <si>
    <t>253148-9650013</t>
  </si>
  <si>
    <t>253148-9650015</t>
  </si>
  <si>
    <t>253148-9650016</t>
  </si>
  <si>
    <t>253148-9666576</t>
  </si>
  <si>
    <t>253148-9666578</t>
  </si>
  <si>
    <t>253148-9666579</t>
  </si>
  <si>
    <t>253148-9666580</t>
  </si>
  <si>
    <t>253148-9666583</t>
  </si>
  <si>
    <t>253148-9666584</t>
  </si>
  <si>
    <t>253148-9710038</t>
  </si>
  <si>
    <t>253148-9710040</t>
  </si>
  <si>
    <t>253148-9710041</t>
  </si>
  <si>
    <t>253148-9710043</t>
  </si>
  <si>
    <t>253148-9710048</t>
  </si>
  <si>
    <t>253148-9710050</t>
  </si>
  <si>
    <t>253148-9650017</t>
  </si>
  <si>
    <t>253148-9666577</t>
  </si>
  <si>
    <t>253148-9666582</t>
  </si>
  <si>
    <t>253148-9710039</t>
  </si>
  <si>
    <t>253148-9710042</t>
  </si>
  <si>
    <t>253148-9710044</t>
  </si>
  <si>
    <t>253148-9710045</t>
  </si>
  <si>
    <t>253148-9710046</t>
  </si>
  <si>
    <t>253148-9710047</t>
  </si>
  <si>
    <t>253148-9723368</t>
  </si>
  <si>
    <t>253148-9723371</t>
  </si>
  <si>
    <t>253148-9723372</t>
  </si>
  <si>
    <t>253148-9723373</t>
  </si>
  <si>
    <t>253148-9723374</t>
  </si>
  <si>
    <t>253148-9723375</t>
  </si>
  <si>
    <t>253148-9731687</t>
  </si>
  <si>
    <t>253148-9723370</t>
  </si>
  <si>
    <t>253148-9723376</t>
  </si>
  <si>
    <t>253148-9732011</t>
  </si>
  <si>
    <t>253148-9732012</t>
  </si>
  <si>
    <t>253148-9732014</t>
  </si>
  <si>
    <t>253148-9732007</t>
  </si>
  <si>
    <t>253148-9732008</t>
  </si>
  <si>
    <t>253148-9732009</t>
  </si>
  <si>
    <t>253148-9732013</t>
  </si>
  <si>
    <t>253148-9732016</t>
  </si>
  <si>
    <t>253148-9732017</t>
  </si>
  <si>
    <t>253148-9732018</t>
  </si>
  <si>
    <t>253148-9747674</t>
  </si>
  <si>
    <t>253148-9747675</t>
  </si>
  <si>
    <t>253148-9747676</t>
  </si>
  <si>
    <t>253148-9747677</t>
  </si>
  <si>
    <t>253148-9747678</t>
  </si>
  <si>
    <t>253148-9747679</t>
  </si>
  <si>
    <t>253148-9747680</t>
  </si>
  <si>
    <t>253148-9747681</t>
  </si>
  <si>
    <t>253148-9747682</t>
  </si>
  <si>
    <t>253148-9747683</t>
  </si>
  <si>
    <t>253148-9747684</t>
  </si>
  <si>
    <t>253148-9747685</t>
  </si>
  <si>
    <t>253148-9747686</t>
  </si>
  <si>
    <t>253148-9747687</t>
  </si>
  <si>
    <t>253148-9747688</t>
  </si>
  <si>
    <t>253148-9747691</t>
  </si>
  <si>
    <t>253148-9747692</t>
  </si>
  <si>
    <t>253148-9747693</t>
  </si>
  <si>
    <t>253148-9747695</t>
  </si>
  <si>
    <t>253148-9753757</t>
  </si>
  <si>
    <t>253148-9753763</t>
  </si>
  <si>
    <t>253148-9753773</t>
  </si>
  <si>
    <t>253148-9747690</t>
  </si>
  <si>
    <t>253148-9747696</t>
  </si>
  <si>
    <t>253148-9753758</t>
  </si>
  <si>
    <t>253148-9753759</t>
  </si>
  <si>
    <t>253148-9753760</t>
  </si>
  <si>
    <t>253148-9753761</t>
  </si>
  <si>
    <t>253148-9753767</t>
  </si>
  <si>
    <t>253148-9753770</t>
  </si>
  <si>
    <t>253148-9755828</t>
  </si>
  <si>
    <t>253148-9755830</t>
  </si>
  <si>
    <t>253148-9755831</t>
  </si>
  <si>
    <t>253148-9755832</t>
  </si>
  <si>
    <t>253148-9755834</t>
  </si>
  <si>
    <t>253148-9755835</t>
  </si>
  <si>
    <t>253148-9755836</t>
  </si>
  <si>
    <t>253148-9755837</t>
  </si>
  <si>
    <t>253148-9755838</t>
  </si>
  <si>
    <t>253148-9755839</t>
  </si>
  <si>
    <t>253148-9763524</t>
  </si>
  <si>
    <t>253148-9763523</t>
  </si>
  <si>
    <t>253148-9758327</t>
  </si>
  <si>
    <t>253148-9768040</t>
  </si>
  <si>
    <t>253148-9779007</t>
  </si>
  <si>
    <t>253148-9779004</t>
  </si>
  <si>
    <t>253148-9768041</t>
  </si>
  <si>
    <t>253148-9775734</t>
  </si>
  <si>
    <t>253148-9775735</t>
  </si>
  <si>
    <t>253148-9775736</t>
  </si>
  <si>
    <t>253148-9778029</t>
  </si>
  <si>
    <t>253148-9779003</t>
  </si>
  <si>
    <t>253148-9782642</t>
  </si>
  <si>
    <t>253148-9782643</t>
  </si>
  <si>
    <t>253148-9782646</t>
  </si>
  <si>
    <t>253148-9782648</t>
  </si>
  <si>
    <t>253148-9782651</t>
  </si>
  <si>
    <t>253148-9782652</t>
  </si>
  <si>
    <t>253148-9782654</t>
  </si>
  <si>
    <t>253148-9782656</t>
  </si>
  <si>
    <t>253148-9782657</t>
  </si>
  <si>
    <t>253148-9782660</t>
  </si>
  <si>
    <t>253148-9782661</t>
  </si>
  <si>
    <t>253148-9793868</t>
  </si>
  <si>
    <t>253148-9792689</t>
  </si>
  <si>
    <t>253148-9755833</t>
  </si>
  <si>
    <t>253148-9756557</t>
  </si>
  <si>
    <t>253148-9763525</t>
  </si>
  <si>
    <t>253148-9771549</t>
  </si>
  <si>
    <t>253148-9779002</t>
  </si>
  <si>
    <t>253148-9779006</t>
  </si>
  <si>
    <t>253148-9782649</t>
  </si>
  <si>
    <t>253148-9782658</t>
  </si>
  <si>
    <t>253148-9798312</t>
  </si>
  <si>
    <t>253148-9798310</t>
  </si>
  <si>
    <t>253148-9798311</t>
  </si>
  <si>
    <t>253148-9812799</t>
  </si>
  <si>
    <t>253148-9812801</t>
  </si>
  <si>
    <t>253148-9812804</t>
  </si>
  <si>
    <t>253148-9812805</t>
  </si>
  <si>
    <t>253148-9812806</t>
  </si>
  <si>
    <t>253148-9812807</t>
  </si>
  <si>
    <t>253148-9812800</t>
  </si>
  <si>
    <t>253148-9812802</t>
  </si>
  <si>
    <t>253148-9812803</t>
  </si>
  <si>
    <t>253148-9798314</t>
  </si>
  <si>
    <t>253148-9819410</t>
  </si>
  <si>
    <t>253148-9819403</t>
  </si>
  <si>
    <t>253148-9819405</t>
  </si>
  <si>
    <t>253148-9819406</t>
  </si>
  <si>
    <t>253148-9819407</t>
  </si>
  <si>
    <t>253148-9819408</t>
  </si>
  <si>
    <t>253148-9831712</t>
  </si>
  <si>
    <t>253148-9831713</t>
  </si>
  <si>
    <t>253148-9831711</t>
  </si>
  <si>
    <t>253148-9819404</t>
  </si>
  <si>
    <t>253148-9833738</t>
  </si>
  <si>
    <t>253148-9833740</t>
  </si>
  <si>
    <t>253148-9833741</t>
  </si>
  <si>
    <t>253148-9833742</t>
  </si>
  <si>
    <t>253148-9835109</t>
  </si>
  <si>
    <t>253148-9888326</t>
  </si>
  <si>
    <t>253148-9888330</t>
  </si>
  <si>
    <t>253148-9888338</t>
  </si>
  <si>
    <t>253148-9888339</t>
  </si>
  <si>
    <t>253148-9888340</t>
  </si>
  <si>
    <t>253148-9888341</t>
  </si>
  <si>
    <t>253148-9888343</t>
  </si>
  <si>
    <t>253148-9888345</t>
  </si>
  <si>
    <t>253148-9888347</t>
  </si>
  <si>
    <t>253148-9888351</t>
  </si>
  <si>
    <t>253148-9888358</t>
  </si>
  <si>
    <t>253148-9888357</t>
  </si>
  <si>
    <t>253148-9833739</t>
  </si>
  <si>
    <t>253148-9876450</t>
  </si>
  <si>
    <t>253148-9888325</t>
  </si>
  <si>
    <t>253148-9888328</t>
  </si>
  <si>
    <t>253148-9888331</t>
  </si>
  <si>
    <t>253148-9888332</t>
  </si>
  <si>
    <t>253148-9888333</t>
  </si>
  <si>
    <t>253148-9888335</t>
  </si>
  <si>
    <t>253148-9888336</t>
  </si>
  <si>
    <t>253148-9888342</t>
  </si>
  <si>
    <t>253148-9888344</t>
  </si>
  <si>
    <t>253148-9888346</t>
  </si>
  <si>
    <t>253148-9888349</t>
  </si>
  <si>
    <t>253148-9888350</t>
  </si>
  <si>
    <t>253148-9888353</t>
  </si>
  <si>
    <t>253148-9888356</t>
  </si>
  <si>
    <t>253148-9893668</t>
  </si>
  <si>
    <t>253148-9893669</t>
  </si>
  <si>
    <t>253148-9893670</t>
  </si>
  <si>
    <t>253148-9893671</t>
  </si>
  <si>
    <t>253148-9893672</t>
  </si>
  <si>
    <t>253148-9893675</t>
  </si>
  <si>
    <t>253148-9893676</t>
  </si>
  <si>
    <t>253148-9893678</t>
  </si>
  <si>
    <t>253148-9893679</t>
  </si>
  <si>
    <t>253148-9893680</t>
  </si>
  <si>
    <t>253148-9893681</t>
  </si>
  <si>
    <t>253148-9893682</t>
  </si>
  <si>
    <t>253148-9893683</t>
  </si>
  <si>
    <t>253148-9893685</t>
  </si>
  <si>
    <t>253148-9893686</t>
  </si>
  <si>
    <t>253148-9893687</t>
  </si>
  <si>
    <t>253148-9893688</t>
  </si>
  <si>
    <t>253148-9893689</t>
  </si>
  <si>
    <t>253148-9893691</t>
  </si>
  <si>
    <t>253148-9893692</t>
  </si>
  <si>
    <t>253148-9893693</t>
  </si>
  <si>
    <t>253148-9893694</t>
  </si>
  <si>
    <t>253148-9893695</t>
  </si>
  <si>
    <t>253148-9893782</t>
  </si>
  <si>
    <t>253148-9893783</t>
  </si>
  <si>
    <t>253148-9893784</t>
  </si>
  <si>
    <t>253148-9893785</t>
  </si>
  <si>
    <t>253148-9893786</t>
  </si>
  <si>
    <t>253148-9893788</t>
  </si>
  <si>
    <t>253148-9893789</t>
  </si>
  <si>
    <t>253148-9893790</t>
  </si>
  <si>
    <t>253148-9893791</t>
  </si>
  <si>
    <t>253148-9893793</t>
  </si>
  <si>
    <t>253148-9893794</t>
  </si>
  <si>
    <t>253148-9893795</t>
  </si>
  <si>
    <t>253148-9893797</t>
  </si>
  <si>
    <t>253148-9893798</t>
  </si>
  <si>
    <t>253148-9893799</t>
  </si>
  <si>
    <t>253148-9893800</t>
  </si>
  <si>
    <t>253148-9893801</t>
  </si>
  <si>
    <t>253148-9893802</t>
  </si>
  <si>
    <t>253148-9893803</t>
  </si>
  <si>
    <t>253148-9893804</t>
  </si>
  <si>
    <t>253148-9893805</t>
  </si>
  <si>
    <t>253148-9893807</t>
  </si>
  <si>
    <t>253148-9893808</t>
  </si>
  <si>
    <t>253148-9893812</t>
  </si>
  <si>
    <t>253148-9893811</t>
  </si>
  <si>
    <t>253148-9893667</t>
  </si>
  <si>
    <t>253148-9893673</t>
  </si>
  <si>
    <t>253148-9893674</t>
  </si>
  <si>
    <t>253148-9893677</t>
  </si>
  <si>
    <t>253148-9893690</t>
  </si>
  <si>
    <t>253148-9893781</t>
  </si>
  <si>
    <t>253148-9893787</t>
  </si>
  <si>
    <t>253148-9893806</t>
  </si>
  <si>
    <t>253148-9893810</t>
  </si>
  <si>
    <t>253148-9901728</t>
  </si>
  <si>
    <t>253148-9901729</t>
  </si>
  <si>
    <t>253148-9901730</t>
  </si>
  <si>
    <t>253148-9901734</t>
  </si>
  <si>
    <t>253148-9901735</t>
  </si>
  <si>
    <t>253148-9901737</t>
  </si>
  <si>
    <t>253148-9901739</t>
  </si>
  <si>
    <t>253148-9901743</t>
  </si>
  <si>
    <t>253148-9901745</t>
  </si>
  <si>
    <t>253148-9901746</t>
  </si>
  <si>
    <t>253148-9893796</t>
  </si>
  <si>
    <t>253148-9893809</t>
  </si>
  <si>
    <t>253148-9901731</t>
  </si>
  <si>
    <t>253148-9901732</t>
  </si>
  <si>
    <t>253148-9901733</t>
  </si>
  <si>
    <t>253148-9901738</t>
  </si>
  <si>
    <t>253148-9901741</t>
  </si>
  <si>
    <t>253148-9901744</t>
  </si>
  <si>
    <t>253148-9918590</t>
  </si>
  <si>
    <t>253148-9918592</t>
  </si>
  <si>
    <t>253148-9918593</t>
  </si>
  <si>
    <t>253148-9918594</t>
  </si>
  <si>
    <t>253148-9918595</t>
  </si>
  <si>
    <t>253148-9918596</t>
  </si>
  <si>
    <t>253148-9918597</t>
  </si>
  <si>
    <t>253148-9918598</t>
  </si>
  <si>
    <t>253148-9920495</t>
  </si>
  <si>
    <t>253148-9960227</t>
  </si>
  <si>
    <t>253148-9960225</t>
  </si>
  <si>
    <t>253148-9960224</t>
  </si>
  <si>
    <t>253148-9960221</t>
  </si>
  <si>
    <t>253148-9960220</t>
  </si>
  <si>
    <t>253148-9960218</t>
  </si>
  <si>
    <t>253148-9960216</t>
  </si>
  <si>
    <t>253148-9960215</t>
  </si>
  <si>
    <t>253148-9960213</t>
  </si>
  <si>
    <t>253148-9960210</t>
  </si>
  <si>
    <t>253148-9960209</t>
  </si>
  <si>
    <t>253148-9960208</t>
  </si>
  <si>
    <t>253148-9960207</t>
  </si>
  <si>
    <t>253148-9960206</t>
  </si>
  <si>
    <t>253148-9960204</t>
  </si>
  <si>
    <t>253148-9960203</t>
  </si>
  <si>
    <t>253148-9960202</t>
  </si>
  <si>
    <t>253148-9960199</t>
  </si>
  <si>
    <t>253148-9960198</t>
  </si>
  <si>
    <t>253148-9960197</t>
  </si>
  <si>
    <t>253148-9960195</t>
  </si>
  <si>
    <t>253148-9957125</t>
  </si>
  <si>
    <t>253148-9957124</t>
  </si>
  <si>
    <t>253148-9950121</t>
  </si>
  <si>
    <t>253148-9950120</t>
  </si>
  <si>
    <t>253148-9950119</t>
  </si>
  <si>
    <t>253148-9950118</t>
  </si>
  <si>
    <t>253148-9950117</t>
  </si>
  <si>
    <t>253148-9950116</t>
  </si>
  <si>
    <t>253148-9944812</t>
  </si>
  <si>
    <t>253148-9944811</t>
  </si>
  <si>
    <t>253148-9944810</t>
  </si>
  <si>
    <t>253148-9944807</t>
  </si>
  <si>
    <t>253148-9944806</t>
  </si>
  <si>
    <t>253148-9944805</t>
  </si>
  <si>
    <t>253148-9944804</t>
  </si>
  <si>
    <t>253148-9936081</t>
  </si>
  <si>
    <t>253148-9936080</t>
  </si>
  <si>
    <t>253148-9936078</t>
  </si>
  <si>
    <t>253148-9936077</t>
  </si>
  <si>
    <t>253148-9936076</t>
  </si>
  <si>
    <t>253148-9936075</t>
  </si>
  <si>
    <t>253148-9936074</t>
  </si>
  <si>
    <t>253148-9936073</t>
  </si>
  <si>
    <t>253148-9936072</t>
  </si>
  <si>
    <t>253148-9936071</t>
  </si>
  <si>
    <t>253148-9936070</t>
  </si>
  <si>
    <t>253148-9936067</t>
  </si>
  <si>
    <t>253148-9936066</t>
  </si>
  <si>
    <t>253148-9936065</t>
  </si>
  <si>
    <t>253148-9936064</t>
  </si>
  <si>
    <t>253148-9936063</t>
  </si>
  <si>
    <t>253148-9936062</t>
  </si>
  <si>
    <t>253148-9936061</t>
  </si>
  <si>
    <t>253148-9936060</t>
  </si>
  <si>
    <t>253148-9936059</t>
  </si>
  <si>
    <t>253148-9972385</t>
  </si>
  <si>
    <t>253148-9972386</t>
  </si>
  <si>
    <t>253148-9972387</t>
  </si>
  <si>
    <t>253148-9972388</t>
  </si>
  <si>
    <t>253148-9972389</t>
  </si>
  <si>
    <t>253148-9972390</t>
  </si>
  <si>
    <t>253148-9972391</t>
  </si>
  <si>
    <t>253148-9982031</t>
  </si>
  <si>
    <t>253148-9982030</t>
  </si>
  <si>
    <t>253148-9982029</t>
  </si>
  <si>
    <t>253148-9982028</t>
  </si>
  <si>
    <t>253148-9982025</t>
  </si>
  <si>
    <t>253148-9982023</t>
  </si>
  <si>
    <t>253148-9972384</t>
  </si>
  <si>
    <t>253148-9988599</t>
  </si>
  <si>
    <t>253148-9988598</t>
  </si>
  <si>
    <t>253148-9988597</t>
  </si>
  <si>
    <t>253148-9988596</t>
  </si>
  <si>
    <t>253148-9988595</t>
  </si>
  <si>
    <t>253148-9988594</t>
  </si>
  <si>
    <t>253148-9988593</t>
  </si>
  <si>
    <t>253148-9988592</t>
  </si>
  <si>
    <t>253148-9988591</t>
  </si>
  <si>
    <t>253148-9988589</t>
  </si>
  <si>
    <t>253148-9988588</t>
  </si>
  <si>
    <t>253148-9988587</t>
  </si>
  <si>
    <t>253148-9988586</t>
  </si>
  <si>
    <t>253148-9988585</t>
  </si>
  <si>
    <t>253148-9988584</t>
  </si>
  <si>
    <t>253148-9988583</t>
  </si>
  <si>
    <t>253148-9988576</t>
  </si>
  <si>
    <t>253148-9988577</t>
  </si>
  <si>
    <t>253148-9988579</t>
  </si>
  <si>
    <t>253148-9988581</t>
  </si>
  <si>
    <t>253148-9988600</t>
  </si>
  <si>
    <t>253148-9988582</t>
  </si>
  <si>
    <t>253148-9988580</t>
  </si>
  <si>
    <t>253148-9988578</t>
  </si>
  <si>
    <t>253148-9982968</t>
  </si>
  <si>
    <t>253148-9982026</t>
  </si>
  <si>
    <t>253148-9960226</t>
  </si>
  <si>
    <t>253148-9960219</t>
  </si>
  <si>
    <t>253148-9960217</t>
  </si>
  <si>
    <t>253148-9960214</t>
  </si>
  <si>
    <t>253148-9960211</t>
  </si>
  <si>
    <t>253148-9960201</t>
  </si>
  <si>
    <t>253148-9960196</t>
  </si>
  <si>
    <t>253148-9957123</t>
  </si>
  <si>
    <t>253148-9944809</t>
  </si>
  <si>
    <t>253148-9936079</t>
  </si>
  <si>
    <t>253148-9920496</t>
  </si>
  <si>
    <t>253148-9918591</t>
  </si>
  <si>
    <t>253148-9918589</t>
  </si>
  <si>
    <t>253148-9918588</t>
  </si>
  <si>
    <t>253148-9995988</t>
  </si>
  <si>
    <t>253148-9995986</t>
  </si>
  <si>
    <t>253148-9995985</t>
  </si>
  <si>
    <t>253148-9995983</t>
  </si>
  <si>
    <t>253148-9995982</t>
  </si>
  <si>
    <t>253148-9995981</t>
  </si>
  <si>
    <t>253148-9995979</t>
  </si>
  <si>
    <t>253148-9995978</t>
  </si>
  <si>
    <t>253148-9995977</t>
  </si>
  <si>
    <t>253148-9990704</t>
  </si>
  <si>
    <t>253148-9990703</t>
  </si>
  <si>
    <t>253148-9990702</t>
  </si>
  <si>
    <t>253148-10003310</t>
  </si>
  <si>
    <t>253148-10003313</t>
  </si>
  <si>
    <t>253148-10003314</t>
  </si>
  <si>
    <t>253148-10003315</t>
  </si>
  <si>
    <t>253148-10003316</t>
  </si>
  <si>
    <t>253148-10003317</t>
  </si>
  <si>
    <t>253148-10003318</t>
  </si>
  <si>
    <t>253148-10003319</t>
  </si>
  <si>
    <t>253148-10007816</t>
  </si>
  <si>
    <t>253148-10014648</t>
  </si>
  <si>
    <t>253148-10014647</t>
  </si>
  <si>
    <t>253148-10014646</t>
  </si>
  <si>
    <t>253148-10014645</t>
  </si>
  <si>
    <t>253148-10014644</t>
  </si>
  <si>
    <t>253148-10014643</t>
  </si>
  <si>
    <t>253148-10014641</t>
  </si>
  <si>
    <t>253148-10014640</t>
  </si>
  <si>
    <t>253148-10014639</t>
  </si>
  <si>
    <t>253148-10014638</t>
  </si>
  <si>
    <t>253148-10014637</t>
  </si>
  <si>
    <t>253148-10014636</t>
  </si>
  <si>
    <t>253148-10014635</t>
  </si>
  <si>
    <t>253148-10014634</t>
  </si>
  <si>
    <t>253148-10014633</t>
  </si>
  <si>
    <t>253148-10014632</t>
  </si>
  <si>
    <t>253148-10014631</t>
  </si>
  <si>
    <t>253148-10011860</t>
  </si>
  <si>
    <t>253148-10030728</t>
  </si>
  <si>
    <t>253148-10030727</t>
  </si>
  <si>
    <t>253148-10030726</t>
  </si>
  <si>
    <t>253148-10030724</t>
  </si>
  <si>
    <t>253148-10030723</t>
  </si>
  <si>
    <t>253148-10060692</t>
  </si>
  <si>
    <t>253148-10050648</t>
  </si>
  <si>
    <t>253148-10050647</t>
  </si>
  <si>
    <t>253148-10050646</t>
  </si>
  <si>
    <t>253148-10050643</t>
  </si>
  <si>
    <t>253148-10043159</t>
  </si>
  <si>
    <t>253148-10041669</t>
  </si>
  <si>
    <t>253148-10041668</t>
  </si>
  <si>
    <t>253148-10041667</t>
  </si>
  <si>
    <t>253148-10041666</t>
  </si>
  <si>
    <t>253148-10041665</t>
  </si>
  <si>
    <t>253148-10041664</t>
  </si>
  <si>
    <t>253148-10041663</t>
  </si>
  <si>
    <t>253148-10039608</t>
  </si>
  <si>
    <t>253148-10039607</t>
  </si>
  <si>
    <t>253148-10039603</t>
  </si>
  <si>
    <t>253148-10039602</t>
  </si>
  <si>
    <t>253148-10032589</t>
  </si>
  <si>
    <t>253148-10032588</t>
  </si>
  <si>
    <t>253148-10032587</t>
  </si>
  <si>
    <t>253148-10032586</t>
  </si>
  <si>
    <t>253148-10032585</t>
  </si>
  <si>
    <t>253148-10032584</t>
  </si>
  <si>
    <t>253148-10032583</t>
  </si>
  <si>
    <t>253148-10032582</t>
  </si>
  <si>
    <t>253148-10032581</t>
  </si>
  <si>
    <t>253148-10032580</t>
  </si>
  <si>
    <t>253148-10032579</t>
  </si>
  <si>
    <t>253148-10032578</t>
  </si>
  <si>
    <t>253148-10032577</t>
  </si>
  <si>
    <t>253148-9995987</t>
  </si>
  <si>
    <t>253148-10003308</t>
  </si>
  <si>
    <t>253148-10003309</t>
  </si>
  <si>
    <t>253148-10003311</t>
  </si>
  <si>
    <t>253148-10003312</t>
  </si>
  <si>
    <t>253148-10014642</t>
  </si>
  <si>
    <t>253148-10024967</t>
  </si>
  <si>
    <t>253148-10030725</t>
  </si>
  <si>
    <t>253148-10039604</t>
  </si>
  <si>
    <t>253148-10039606</t>
  </si>
  <si>
    <t>253148-10039609</t>
  </si>
  <si>
    <t>253148-10041670</t>
  </si>
  <si>
    <t>253148-10050642</t>
  </si>
  <si>
    <t>253148-10050644</t>
  </si>
  <si>
    <t>253148-10050645</t>
  </si>
  <si>
    <t>253148-10065526</t>
  </si>
  <si>
    <t>253148-10065527</t>
  </si>
  <si>
    <t>253148-10078095</t>
  </si>
  <si>
    <t>253148-10078094</t>
  </si>
  <si>
    <t>253148-10078093</t>
  </si>
  <si>
    <t>253148-10078092</t>
  </si>
  <si>
    <t>253148-10078091</t>
  </si>
  <si>
    <t>253148-10078090</t>
  </si>
  <si>
    <t>253148-10078088</t>
  </si>
  <si>
    <t>253148-10078086</t>
  </si>
  <si>
    <t>253148-10072731</t>
  </si>
  <si>
    <t>253148-10072732</t>
  </si>
  <si>
    <t>253148-10072733</t>
  </si>
  <si>
    <t>253148-10072734</t>
  </si>
  <si>
    <t>253148-10072735</t>
  </si>
  <si>
    <t>253148-10072736</t>
  </si>
  <si>
    <t>253148-10072737</t>
  </si>
  <si>
    <t>253148-10072738</t>
  </si>
  <si>
    <t>253148-10072739</t>
  </si>
  <si>
    <t>253148-10072740</t>
  </si>
  <si>
    <t>253148-10072741</t>
  </si>
  <si>
    <t>253148-10072742</t>
  </si>
  <si>
    <t>253148-10072743</t>
  </si>
  <si>
    <t>253148-10072744</t>
  </si>
  <si>
    <t>253148-10098043</t>
  </si>
  <si>
    <t>253148-10094098</t>
  </si>
  <si>
    <t>253148-10085356</t>
  </si>
  <si>
    <t>253148-10089281</t>
  </si>
  <si>
    <t>253148-10091394</t>
  </si>
  <si>
    <t>253148-10091395</t>
  </si>
  <si>
    <t>253148-10094077</t>
  </si>
  <si>
    <t>253148-10094080</t>
  </si>
  <si>
    <t>253148-10094082</t>
  </si>
  <si>
    <t>253148-10094083</t>
  </si>
  <si>
    <t>253148-10094084</t>
  </si>
  <si>
    <t>253148-10094085</t>
  </si>
  <si>
    <t>253148-10094087</t>
  </si>
  <si>
    <t>253148-10094089</t>
  </si>
  <si>
    <t>253148-10094090</t>
  </si>
  <si>
    <t>253148-10094092</t>
  </si>
  <si>
    <t>253148-10094093</t>
  </si>
  <si>
    <t>253148-10094094</t>
  </si>
  <si>
    <t>253148-10094095</t>
  </si>
  <si>
    <t>253148-10094096</t>
  </si>
  <si>
    <t>253148-10078087</t>
  </si>
  <si>
    <t>253148-10078089</t>
  </si>
  <si>
    <t>253148-10091393</t>
  </si>
  <si>
    <t>253148-10091396</t>
  </si>
  <si>
    <t>253148-10094079</t>
  </si>
  <si>
    <t>253148-10094081</t>
  </si>
  <si>
    <t>253148-10094086</t>
  </si>
  <si>
    <t>253148-10094088</t>
  </si>
  <si>
    <t>253148-10105465</t>
  </si>
  <si>
    <t>253148-10105464</t>
  </si>
  <si>
    <t>253148-10103706</t>
  </si>
  <si>
    <t>253148-10114554</t>
  </si>
  <si>
    <t>253148-10114555</t>
  </si>
  <si>
    <t>253148-10114556</t>
  </si>
  <si>
    <t>253148-10114552</t>
  </si>
  <si>
    <t>253148-10114565</t>
  </si>
  <si>
    <t>253148-10114564</t>
  </si>
  <si>
    <t>253148-10114563</t>
  </si>
  <si>
    <t>253148-10114562</t>
  </si>
  <si>
    <t>253148-10114561</t>
  </si>
  <si>
    <t>253148-10114560</t>
  </si>
  <si>
    <t>253148-10114558</t>
  </si>
  <si>
    <t>253148-10114551</t>
  </si>
  <si>
    <t>253148-10114549</t>
  </si>
  <si>
    <t>253148-10114548</t>
  </si>
  <si>
    <t>253148-10114547</t>
  </si>
  <si>
    <t>253148-10114546</t>
  </si>
  <si>
    <t>253148-10114544</t>
  </si>
  <si>
    <t>253148-10114543</t>
  </si>
  <si>
    <t>253148-10103701</t>
  </si>
  <si>
    <t>253148-10121182</t>
  </si>
  <si>
    <t>253148-10121184</t>
  </si>
  <si>
    <t>253148-10121179</t>
  </si>
  <si>
    <t>253148-10121178</t>
  </si>
  <si>
    <t>253148-10121177</t>
  </si>
  <si>
    <t>253148-10123379</t>
  </si>
  <si>
    <t>253148-10123382</t>
  </si>
  <si>
    <t>253148-10123377</t>
  </si>
  <si>
    <t>253148-10129562</t>
  </si>
  <si>
    <t>253148-10131854</t>
  </si>
  <si>
    <t>253148-10131853</t>
  </si>
  <si>
    <t>253148-10131852</t>
  </si>
  <si>
    <t>253148-10131851</t>
  </si>
  <si>
    <t>253148-10131849</t>
  </si>
  <si>
    <t>253148-10129561</t>
  </si>
  <si>
    <t>253148-10129560</t>
  </si>
  <si>
    <t>253148-10129559</t>
  </si>
  <si>
    <t>253148-10134838</t>
  </si>
  <si>
    <t>253148-10134837</t>
  </si>
  <si>
    <t>253148-10145207</t>
  </si>
  <si>
    <t>253148-10145208</t>
  </si>
  <si>
    <t>253148-10145235</t>
  </si>
  <si>
    <t>253148-10145234</t>
  </si>
  <si>
    <t>253148-10145223</t>
  </si>
  <si>
    <t>253148-10145224</t>
  </si>
  <si>
    <t>253148-10145225</t>
  </si>
  <si>
    <t>253148-10145228</t>
  </si>
  <si>
    <t>253148-10145231</t>
  </si>
  <si>
    <t>253148-10144101</t>
  </si>
  <si>
    <t>253148-10144100</t>
  </si>
  <si>
    <t>253148-10144099</t>
  </si>
  <si>
    <t>253148-10137860</t>
  </si>
  <si>
    <t>253148-10154863</t>
  </si>
  <si>
    <t>253148-10154864</t>
  </si>
  <si>
    <t>253148-10154865</t>
  </si>
  <si>
    <t>253148-10154866</t>
  </si>
  <si>
    <t>253148-10154867</t>
  </si>
  <si>
    <t>253148-10154868</t>
  </si>
  <si>
    <t>253148-10154862</t>
  </si>
  <si>
    <t>253148-10154859</t>
  </si>
  <si>
    <t>253148-10152888</t>
  </si>
  <si>
    <t>253148-10152887</t>
  </si>
  <si>
    <t>253148-10152883</t>
  </si>
  <si>
    <t>253148-10152882</t>
  </si>
  <si>
    <t>253148-10152881</t>
  </si>
  <si>
    <t>253148-10152880</t>
  </si>
  <si>
    <t>253148-10152879</t>
  </si>
  <si>
    <t>253148-10152878</t>
  </si>
  <si>
    <t>253148-10152877</t>
  </si>
  <si>
    <t>253148-10103702</t>
  </si>
  <si>
    <t>253148-10103703</t>
  </si>
  <si>
    <t>253148-10103704</t>
  </si>
  <si>
    <t>253148-10103707</t>
  </si>
  <si>
    <t>253148-10114545</t>
  </si>
  <si>
    <t>253148-10114553</t>
  </si>
  <si>
    <t>253148-10114557</t>
  </si>
  <si>
    <t>253148-10121181</t>
  </si>
  <si>
    <t>253148-10145226</t>
  </si>
  <si>
    <t>253148-10145227</t>
  </si>
  <si>
    <t>253148-10145229</t>
  </si>
  <si>
    <t>253148-10145230</t>
  </si>
  <si>
    <t>253148-10145232</t>
  </si>
  <si>
    <t>253148-10152884</t>
  </si>
  <si>
    <t>253148-10152885</t>
  </si>
  <si>
    <t>253148-10152886</t>
  </si>
  <si>
    <t>253148-10154860</t>
  </si>
  <si>
    <t>253148-10154861</t>
  </si>
  <si>
    <t>253148-10164485</t>
  </si>
  <si>
    <t>253148-10185119</t>
  </si>
  <si>
    <t>253148-10185118</t>
  </si>
  <si>
    <t>253148-10175196</t>
  </si>
  <si>
    <t>253148-10175195</t>
  </si>
  <si>
    <t>253148-10197747</t>
  </si>
  <si>
    <t>253148-10194406</t>
  </si>
  <si>
    <t>253148-10187938</t>
  </si>
  <si>
    <t>253148-10187939</t>
  </si>
  <si>
    <t>253148-10187937</t>
  </si>
  <si>
    <t>253148-10187936</t>
  </si>
  <si>
    <t>253148-10187935</t>
  </si>
  <si>
    <t>253148-10187932</t>
  </si>
  <si>
    <t>253148-10212573</t>
  </si>
  <si>
    <t>253148-10212606</t>
  </si>
  <si>
    <t>253148-10212607</t>
  </si>
  <si>
    <t>253148-10212605</t>
  </si>
  <si>
    <t>253148-10212602</t>
  </si>
  <si>
    <t>253148-10212601</t>
  </si>
  <si>
    <t>253148-10212600</t>
  </si>
  <si>
    <t>253148-10212599</t>
  </si>
  <si>
    <t>253148-10212597</t>
  </si>
  <si>
    <t>253148-10212596</t>
  </si>
  <si>
    <t>253148-10212595</t>
  </si>
  <si>
    <t>253148-10212592</t>
  </si>
  <si>
    <t>253148-10212591</t>
  </si>
  <si>
    <t>253148-10212590</t>
  </si>
  <si>
    <t>253148-10212587</t>
  </si>
  <si>
    <t>253148-10212582</t>
  </si>
  <si>
    <t>253148-10212576</t>
  </si>
  <si>
    <t>253148-10215703</t>
  </si>
  <si>
    <t>253148-10215700</t>
  </si>
  <si>
    <t>253148-10215699</t>
  </si>
  <si>
    <t>253148-10215686</t>
  </si>
  <si>
    <t>253148-10215689</t>
  </si>
  <si>
    <t>253148-10215692</t>
  </si>
  <si>
    <t>253148-10215694</t>
  </si>
  <si>
    <t>253148-10215695</t>
  </si>
  <si>
    <t>253148-10215696</t>
  </si>
  <si>
    <t>253148-10215697</t>
  </si>
  <si>
    <t>253148-10215684</t>
  </si>
  <si>
    <t>253148-10202509</t>
  </si>
  <si>
    <t>253148-10221414</t>
  </si>
  <si>
    <t>253148-10221413</t>
  </si>
  <si>
    <t>253148-10221410</t>
  </si>
  <si>
    <t>253148-10221409</t>
  </si>
  <si>
    <t>253148-10221407</t>
  </si>
  <si>
    <t>253148-10228382</t>
  </si>
  <si>
    <t>253148-10228381</t>
  </si>
  <si>
    <t>253148-10228380</t>
  </si>
  <si>
    <t>253148-10228378</t>
  </si>
  <si>
    <t>253148-10228377</t>
  </si>
  <si>
    <t>253148-10228375</t>
  </si>
  <si>
    <t>253148-10228374</t>
  </si>
  <si>
    <t>253148-10228373</t>
  </si>
  <si>
    <t>253148-10228372</t>
  </si>
  <si>
    <t>253148-10224521</t>
  </si>
  <si>
    <t>253148-10224520</t>
  </si>
  <si>
    <t>253148-10224519</t>
  </si>
  <si>
    <t>253148-10187934</t>
  </si>
  <si>
    <t>253148-10194405</t>
  </si>
  <si>
    <t>253148-10228379</t>
  </si>
  <si>
    <t>253148-10215683</t>
  </si>
  <si>
    <t>253148-10212603</t>
  </si>
  <si>
    <t>253148-10212594</t>
  </si>
  <si>
    <t>253148-10212588</t>
  </si>
  <si>
    <t>253148-10212584</t>
  </si>
  <si>
    <t>253148-10212583</t>
  </si>
  <si>
    <t>253148-10212581</t>
  </si>
  <si>
    <t>253148-10212579</t>
  </si>
  <si>
    <t>253148-10212577</t>
  </si>
  <si>
    <t>253148-10212575</t>
  </si>
  <si>
    <t>253148-10212574</t>
  </si>
  <si>
    <t>253148-10239735</t>
  </si>
  <si>
    <t>253148-10239734</t>
  </si>
  <si>
    <t>253148-10239733</t>
  </si>
  <si>
    <t>253148-10239732</t>
  </si>
  <si>
    <t>253148-10239731</t>
  </si>
  <si>
    <t>253148-10239730</t>
  </si>
  <si>
    <t>253148-10239729</t>
  </si>
  <si>
    <t>253148-10239728</t>
  </si>
  <si>
    <t>253148-10239727</t>
  </si>
  <si>
    <t>253148-10239726</t>
  </si>
  <si>
    <t>253148-10239725</t>
  </si>
  <si>
    <t>253148-10239724</t>
  </si>
  <si>
    <t>253148-10239723</t>
  </si>
  <si>
    <t>253148-10239722</t>
  </si>
  <si>
    <t>253148-10239721</t>
  </si>
  <si>
    <t>253148-10239720</t>
  </si>
  <si>
    <t>253148-10238283</t>
  </si>
  <si>
    <t>253148-10238282</t>
  </si>
  <si>
    <t>253148-10238281</t>
  </si>
  <si>
    <t>253148-10238280</t>
  </si>
  <si>
    <t>253148-10238279</t>
  </si>
  <si>
    <t>253148-10242866</t>
  </si>
  <si>
    <t>253148-10242865</t>
  </si>
  <si>
    <t>253148-10242864</t>
  </si>
  <si>
    <t>253148-10215680</t>
  </si>
  <si>
    <t>253148-10242863</t>
  </si>
  <si>
    <t>253148-10242861</t>
  </si>
  <si>
    <t>253148-10215690</t>
  </si>
  <si>
    <t>253148-10259141</t>
  </si>
  <si>
    <t>253149-9730091</t>
  </si>
  <si>
    <t>253149-9730092</t>
  </si>
  <si>
    <t>253149-9730093</t>
  </si>
  <si>
    <t>253149-9730094</t>
  </si>
  <si>
    <t>253149-9730095</t>
  </si>
  <si>
    <t>253149-9730096</t>
  </si>
  <si>
    <t>253149-9768298</t>
  </si>
  <si>
    <t>253149-9730097</t>
  </si>
  <si>
    <t>253149-9730098</t>
  </si>
  <si>
    <t>253149-9730099</t>
  </si>
  <si>
    <t>253149-9730100</t>
  </si>
  <si>
    <t>253149-9730101</t>
  </si>
  <si>
    <t>253149-9730102</t>
  </si>
  <si>
    <t>253149-9730103</t>
  </si>
  <si>
    <t>253149-9730104</t>
  </si>
  <si>
    <t>253149-9730105</t>
  </si>
  <si>
    <t>253149-9730106</t>
  </si>
  <si>
    <t>253149-9730107</t>
  </si>
  <si>
    <t>253149-9730108</t>
  </si>
  <si>
    <t>253149-9730109</t>
  </si>
  <si>
    <t>253149-9730110</t>
  </si>
  <si>
    <t>253149-9730111</t>
  </si>
  <si>
    <t>253149-9730112</t>
  </si>
  <si>
    <t>253149-9730113</t>
  </si>
  <si>
    <t>253149-9730114</t>
  </si>
  <si>
    <t>253149-9730115</t>
  </si>
  <si>
    <t>253149-9730116</t>
  </si>
  <si>
    <t>253149-9730117</t>
  </si>
  <si>
    <t>253149-9730118</t>
  </si>
  <si>
    <t>253149-9730119</t>
  </si>
  <si>
    <t>253149-9730121</t>
  </si>
  <si>
    <t>253149-9737304</t>
  </si>
  <si>
    <t>253149-9737306</t>
  </si>
  <si>
    <t>253149-9737307</t>
  </si>
  <si>
    <t>253149-9737308</t>
  </si>
  <si>
    <t>253149-9737309</t>
  </si>
  <si>
    <t>253149-9743385</t>
  </si>
  <si>
    <t>253149-9737310</t>
  </si>
  <si>
    <t>253149-9743386</t>
  </si>
  <si>
    <t>253149-9743388</t>
  </si>
  <si>
    <t>253149-9743389</t>
  </si>
  <si>
    <t>253149-9774448</t>
  </si>
  <si>
    <t>253149-9743391</t>
  </si>
  <si>
    <t>253149-9743393</t>
  </si>
  <si>
    <t>253149-9754124</t>
  </si>
  <si>
    <t>253149-9754125</t>
  </si>
  <si>
    <t>253149-9754126</t>
  </si>
  <si>
    <t>253149-9768299</t>
  </si>
  <si>
    <t>253149-9768301</t>
  </si>
  <si>
    <t>253149-9780218</t>
  </si>
  <si>
    <t>253149-9780219</t>
  </si>
  <si>
    <t>253149-9780220</t>
  </si>
  <si>
    <t>253149-9780221</t>
  </si>
  <si>
    <t>253149-9780222</t>
  </si>
  <si>
    <t>253149-9780223</t>
  </si>
  <si>
    <t>253149-9780224</t>
  </si>
  <si>
    <t>253149-9780225</t>
  </si>
  <si>
    <t>253149-9780226</t>
  </si>
  <si>
    <t>253149-9799281</t>
  </si>
  <si>
    <t>253149-9780227</t>
  </si>
  <si>
    <t>253149-9780228</t>
  </si>
  <si>
    <t>253149-9799282</t>
  </si>
  <si>
    <t>253149-9799283</t>
  </si>
  <si>
    <t>253149-9832433</t>
  </si>
  <si>
    <t>253149-9832435</t>
  </si>
  <si>
    <t>253149-9799284</t>
  </si>
  <si>
    <t>253149-9832436</t>
  </si>
  <si>
    <t>253149-9832438</t>
  </si>
  <si>
    <t>253149-9832441</t>
  </si>
  <si>
    <t>253149-9810923</t>
  </si>
  <si>
    <t>253149-9810924</t>
  </si>
  <si>
    <t>253149-9810925</t>
  </si>
  <si>
    <t>253149-9810926</t>
  </si>
  <si>
    <t>253149-9832442</t>
  </si>
  <si>
    <t>253149-9832443</t>
  </si>
  <si>
    <t>253149-9832445</t>
  </si>
  <si>
    <t>253149-9832446</t>
  </si>
  <si>
    <t>253149-9832447</t>
  </si>
  <si>
    <t>253149-9832448</t>
  </si>
  <si>
    <t>253149-9832449</t>
  </si>
  <si>
    <t>253149-9832451</t>
  </si>
  <si>
    <t>253149-9832452</t>
  </si>
  <si>
    <t>253149-9832453</t>
  </si>
  <si>
    <t>253149-9832454</t>
  </si>
  <si>
    <t>253149-9832455</t>
  </si>
  <si>
    <t>253149-9832456</t>
  </si>
  <si>
    <t>253149-9832457</t>
  </si>
  <si>
    <t>253149-9832459</t>
  </si>
  <si>
    <t>253149-9832462</t>
  </si>
  <si>
    <t>253149-9842825</t>
  </si>
  <si>
    <t>253149-9842826</t>
  </si>
  <si>
    <t>253149-9842827</t>
  </si>
  <si>
    <t>253149-9842828</t>
  </si>
  <si>
    <t>253149-9842830</t>
  </si>
  <si>
    <t>253149-9842831</t>
  </si>
  <si>
    <t>253149-9842832</t>
  </si>
  <si>
    <t>253149-9842833</t>
  </si>
  <si>
    <t>253149-9842834</t>
  </si>
  <si>
    <t>253149-9842835</t>
  </si>
  <si>
    <t>253149-9842836</t>
  </si>
  <si>
    <t>253149-9842837</t>
  </si>
  <si>
    <t>253149-9842838</t>
  </si>
  <si>
    <t>253149-9842839</t>
  </si>
  <si>
    <t>253149-9842840</t>
  </si>
  <si>
    <t>253149-9898450</t>
  </si>
  <si>
    <t>253149-9898451</t>
  </si>
  <si>
    <t>253149-9898452</t>
  </si>
  <si>
    <t>253149-9898453</t>
  </si>
  <si>
    <t>253149-9898454</t>
  </si>
  <si>
    <t>253149-9898455</t>
  </si>
  <si>
    <t>253149-9898456</t>
  </si>
  <si>
    <t>253149-9898458</t>
  </si>
  <si>
    <t>253149-9902514</t>
  </si>
  <si>
    <t>253149-9902515</t>
  </si>
  <si>
    <t>253149-9902516</t>
  </si>
  <si>
    <t>253149-9898459</t>
  </si>
  <si>
    <t>253149-9898460</t>
  </si>
  <si>
    <t>253149-9902517</t>
  </si>
  <si>
    <t>253149-9902518</t>
  </si>
  <si>
    <t>253149-9902519</t>
  </si>
  <si>
    <t>253149-9902521</t>
  </si>
  <si>
    <t>253149-9902522</t>
  </si>
  <si>
    <t>253149-9902523</t>
  </si>
  <si>
    <t>253149-9902524</t>
  </si>
  <si>
    <t>253149-9902525</t>
  </si>
  <si>
    <t>253149-9902527</t>
  </si>
  <si>
    <t>253149-9902528</t>
  </si>
  <si>
    <t>253149-9911124</t>
  </si>
  <si>
    <t>253149-9927458</t>
  </si>
  <si>
    <t>253149-9911125</t>
  </si>
  <si>
    <t>253149-9927459</t>
  </si>
  <si>
    <t>253149-9927461</t>
  </si>
  <si>
    <t>253149-9911126</t>
  </si>
  <si>
    <t>253149-9911127</t>
  </si>
  <si>
    <t>253149-9927462</t>
  </si>
  <si>
    <t>253149-9927463</t>
  </si>
  <si>
    <t>253149-9927464</t>
  </si>
  <si>
    <t>253149-9927465</t>
  </si>
  <si>
    <t>253149-9954884</t>
  </si>
  <si>
    <t>253149-9927467</t>
  </si>
  <si>
    <t>253149-9927468</t>
  </si>
  <si>
    <t>253149-9929631</t>
  </si>
  <si>
    <t>253149-9929632</t>
  </si>
  <si>
    <t>253149-9954885</t>
  </si>
  <si>
    <t>253149-9954886</t>
  </si>
  <si>
    <t>253149-9954887</t>
  </si>
  <si>
    <t>253149-9948007</t>
  </si>
  <si>
    <t>253149-9954888</t>
  </si>
  <si>
    <t>253149-9954889</t>
  </si>
  <si>
    <t>253149-9954890</t>
  </si>
  <si>
    <t>253149-9954891</t>
  </si>
  <si>
    <t>253149-9948008</t>
  </si>
  <si>
    <t>253149-9954892</t>
  </si>
  <si>
    <t>253149-9948009</t>
  </si>
  <si>
    <t>253149-9948010</t>
  </si>
  <si>
    <t>253149-9954893</t>
  </si>
  <si>
    <t>253149-9954894</t>
  </si>
  <si>
    <t>253149-9977499</t>
  </si>
  <si>
    <t>253149-9954895</t>
  </si>
  <si>
    <t>253149-9954896</t>
  </si>
  <si>
    <t>253149-9977500</t>
  </si>
  <si>
    <t>253149-9977503</t>
  </si>
  <si>
    <t>253149-9977504</t>
  </si>
  <si>
    <t>253149-9977505</t>
  </si>
  <si>
    <t>253149-9977506</t>
  </si>
  <si>
    <t>253149-9977507</t>
  </si>
  <si>
    <t>253149-9977508</t>
  </si>
  <si>
    <t>253149-10005290</t>
  </si>
  <si>
    <t>253149-9977509</t>
  </si>
  <si>
    <t>253149-9984477</t>
  </si>
  <si>
    <t>253149-9984478</t>
  </si>
  <si>
    <t>253149-9984479</t>
  </si>
  <si>
    <t>253149-9984481</t>
  </si>
  <si>
    <t>253149-9984482</t>
  </si>
  <si>
    <t>253149-9984483</t>
  </si>
  <si>
    <t>253149-9984484</t>
  </si>
  <si>
    <t>253149-9989172</t>
  </si>
  <si>
    <t>253149-9989173</t>
  </si>
  <si>
    <t>253149-9996200</t>
  </si>
  <si>
    <t>253149-9996201</t>
  </si>
  <si>
    <t>253149-9996202</t>
  </si>
  <si>
    <t>253149-9996203</t>
  </si>
  <si>
    <t>253149-9996204</t>
  </si>
  <si>
    <t>253149-9996205</t>
  </si>
  <si>
    <t>253149-9996206</t>
  </si>
  <si>
    <t>253149-10003826</t>
  </si>
  <si>
    <t>253149-10003827</t>
  </si>
  <si>
    <t>253149-10005923</t>
  </si>
  <si>
    <t>253149-10004664</t>
  </si>
  <si>
    <t>253149-10005924</t>
  </si>
  <si>
    <t>253149-10005925</t>
  </si>
  <si>
    <t>253149-10008432</t>
  </si>
  <si>
    <t>253149-10013293</t>
  </si>
  <si>
    <t>253149-10013294</t>
  </si>
  <si>
    <t>253149-10013295</t>
  </si>
  <si>
    <t>253149-10013296</t>
  </si>
  <si>
    <t>253149-10013297</t>
  </si>
  <si>
    <t>253149-10013298</t>
  </si>
  <si>
    <t>253149-10013299</t>
  </si>
  <si>
    <t>253149-10013300</t>
  </si>
  <si>
    <t>253149-10013301</t>
  </si>
  <si>
    <t>253149-10013302</t>
  </si>
  <si>
    <t>253149-10013303</t>
  </si>
  <si>
    <t>253149-10013304</t>
  </si>
  <si>
    <t>253149-10013305</t>
  </si>
  <si>
    <t>253149-10013306</t>
  </si>
  <si>
    <t>253149-10040077</t>
  </si>
  <si>
    <t>253149-10030190</t>
  </si>
  <si>
    <t>253149-10087464</t>
  </si>
  <si>
    <t>253149-10030191</t>
  </si>
  <si>
    <t>253149-10040078</t>
  </si>
  <si>
    <t>253149-10040079</t>
  </si>
  <si>
    <t>253149-10040080</t>
  </si>
  <si>
    <t>253149-10040081</t>
  </si>
  <si>
    <t>253149-10040082</t>
  </si>
  <si>
    <t>253149-10040083</t>
  </si>
  <si>
    <t>253149-10040084</t>
  </si>
  <si>
    <t>253149-10040085</t>
  </si>
  <si>
    <t>253149-10040086</t>
  </si>
  <si>
    <t>253149-10040087</t>
  </si>
  <si>
    <t>253149-10040088</t>
  </si>
  <si>
    <t>253149-10040089</t>
  </si>
  <si>
    <t>253149-10040090</t>
  </si>
  <si>
    <t>253149-10040091</t>
  </si>
  <si>
    <t>253149-10065049</t>
  </si>
  <si>
    <t>253149-10040092</t>
  </si>
  <si>
    <t>253149-10065050</t>
  </si>
  <si>
    <t>253149-10087465</t>
  </si>
  <si>
    <t>253149-10046569</t>
  </si>
  <si>
    <t>253149-10087466</t>
  </si>
  <si>
    <t>253149-10073026</t>
  </si>
  <si>
    <t>253149-10087467</t>
  </si>
  <si>
    <t>253149-10082795</t>
  </si>
  <si>
    <t>253149-10073028</t>
  </si>
  <si>
    <t>253149-10073029</t>
  </si>
  <si>
    <t>253149-10082796</t>
  </si>
  <si>
    <t>253149-10082797</t>
  </si>
  <si>
    <t>253149-10082798</t>
  </si>
  <si>
    <t>253149-10082799</t>
  </si>
  <si>
    <t>253149-10082800</t>
  </si>
  <si>
    <t>253149-10082801</t>
  </si>
  <si>
    <t>253149-10082802</t>
  </si>
  <si>
    <t>253149-10082803</t>
  </si>
  <si>
    <t>253149-10096975</t>
  </si>
  <si>
    <t>253149-10096976</t>
  </si>
  <si>
    <t>253149-10096977</t>
  </si>
  <si>
    <t>253149-10096978</t>
  </si>
  <si>
    <t>253149-10096979</t>
  </si>
  <si>
    <t>253149-10096980</t>
  </si>
  <si>
    <t>253149-10105577</t>
  </si>
  <si>
    <t>253149-10096981</t>
  </si>
  <si>
    <t>253149-10096982</t>
  </si>
  <si>
    <t>253149-10096983</t>
  </si>
  <si>
    <t>253149-10096984</t>
  </si>
  <si>
    <t>253149-10096985</t>
  </si>
  <si>
    <t>253149-10096986</t>
  </si>
  <si>
    <t>253149-10096987</t>
  </si>
  <si>
    <t>253149-10105578</t>
  </si>
  <si>
    <t>253149-10105579</t>
  </si>
  <si>
    <t>253149-10114739</t>
  </si>
  <si>
    <t>253149-10105580</t>
  </si>
  <si>
    <t>253149-10105581</t>
  </si>
  <si>
    <t>253149-10124313</t>
  </si>
  <si>
    <t>253149-10124314</t>
  </si>
  <si>
    <t>253149-10124316</t>
  </si>
  <si>
    <t>253149-10124317</t>
  </si>
  <si>
    <t>253149-10124319</t>
  </si>
  <si>
    <t>253149-10124320</t>
  </si>
  <si>
    <t>253149-10124321</t>
  </si>
  <si>
    <t>253149-10124322</t>
  </si>
  <si>
    <t>253149-10124323</t>
  </si>
  <si>
    <t>253149-10124325</t>
  </si>
  <si>
    <t>253149-10124326</t>
  </si>
  <si>
    <t>253149-10124327</t>
  </si>
  <si>
    <t>253149-10131006</t>
  </si>
  <si>
    <t>253149-10131007</t>
  </si>
  <si>
    <t>253149-10131009</t>
  </si>
  <si>
    <t>253149-10133694</t>
  </si>
  <si>
    <t>253149-10133695</t>
  </si>
  <si>
    <t>253149-10133696</t>
  </si>
  <si>
    <t>253149-10133697</t>
  </si>
  <si>
    <t>253149-10134846</t>
  </si>
  <si>
    <t>253149-10134847</t>
  </si>
  <si>
    <t>253149-10189696</t>
  </si>
  <si>
    <t>253149-10136967</t>
  </si>
  <si>
    <t>253149-10139407</t>
  </si>
  <si>
    <t>253149-10169168</t>
  </si>
  <si>
    <t>253149-10141097</t>
  </si>
  <si>
    <t>253149-10206221</t>
  </si>
  <si>
    <t>253149-10175279</t>
  </si>
  <si>
    <t>253149-10175280</t>
  </si>
  <si>
    <t>253149-10175282</t>
  </si>
  <si>
    <t>253149-10206223</t>
  </si>
  <si>
    <t>253149-10175283</t>
  </si>
  <si>
    <t>253149-10206224</t>
  </si>
  <si>
    <t>253149-10206226</t>
  </si>
  <si>
    <t>253149-10206227</t>
  </si>
  <si>
    <t>253149-10206229</t>
  </si>
  <si>
    <t>253149-10206231</t>
  </si>
  <si>
    <t>253149-10175284</t>
  </si>
  <si>
    <t>253149-10206233</t>
  </si>
  <si>
    <t>253149-10175285</t>
  </si>
  <si>
    <t>253149-10206234</t>
  </si>
  <si>
    <t>253149-10189698</t>
  </si>
  <si>
    <t>253149-10182584</t>
  </si>
  <si>
    <t>253149-10189699</t>
  </si>
  <si>
    <t>253149-10189700</t>
  </si>
  <si>
    <t>253149-10182585</t>
  </si>
  <si>
    <t>253149-10185816</t>
  </si>
  <si>
    <t>253149-10206236</t>
  </si>
  <si>
    <t>253149-10198574</t>
  </si>
  <si>
    <t>253149-10206238</t>
  </si>
  <si>
    <t>253149-10206239</t>
  </si>
  <si>
    <t>253149-10206240</t>
  </si>
  <si>
    <t>253149-10206241</t>
  </si>
  <si>
    <t>253149-10206242</t>
  </si>
  <si>
    <t>253149-10206243</t>
  </si>
  <si>
    <t>253149-10206244</t>
  </si>
  <si>
    <t>253149-10209779</t>
  </si>
  <si>
    <t>253149-10206245</t>
  </si>
  <si>
    <t>253149-10209780</t>
  </si>
  <si>
    <t>253149-10209781</t>
  </si>
  <si>
    <t>253149-10209782</t>
  </si>
  <si>
    <t>253149-10226209</t>
  </si>
  <si>
    <t>253149-10226210</t>
  </si>
  <si>
    <t>253149-10226211</t>
  </si>
  <si>
    <t>253149-10226212</t>
  </si>
  <si>
    <t>253149-10226213</t>
  </si>
  <si>
    <t>253149-10226214</t>
  </si>
  <si>
    <t>253149-10226215</t>
  </si>
  <si>
    <t>253149-10226216</t>
  </si>
  <si>
    <t>253149-10236340</t>
  </si>
  <si>
    <t>253149-10236341</t>
  </si>
  <si>
    <t>253149-10236343</t>
  </si>
  <si>
    <t>253149-10236344</t>
  </si>
  <si>
    <t>253149-10245762</t>
  </si>
  <si>
    <t>253149-10198585</t>
  </si>
  <si>
    <t>253150-9834071</t>
  </si>
  <si>
    <t>253150-9834072</t>
  </si>
  <si>
    <t>253150-9834073</t>
  </si>
  <si>
    <t>253150-9834074</t>
  </si>
  <si>
    <t>253150-9834075</t>
  </si>
  <si>
    <t>253150-9834076</t>
  </si>
  <si>
    <t>253150-9834077</t>
  </si>
  <si>
    <t>253150-9834078</t>
  </si>
  <si>
    <t>253150-9834079</t>
  </si>
  <si>
    <t>253150-9834080</t>
  </si>
  <si>
    <t>253150-9834081</t>
  </si>
  <si>
    <t>253150-9834082</t>
  </si>
  <si>
    <t>253150-9834083</t>
  </si>
  <si>
    <t>253150-9834084</t>
  </si>
  <si>
    <t>253150-9834085</t>
  </si>
  <si>
    <t>253150-9834086</t>
  </si>
  <si>
    <t>253150-9834087</t>
  </si>
  <si>
    <t>253150-9834088</t>
  </si>
  <si>
    <t>253150-9834089</t>
  </si>
  <si>
    <t>253150-9834090</t>
  </si>
  <si>
    <t>253150-9834091</t>
  </si>
  <si>
    <t>253150-9834092</t>
  </si>
  <si>
    <t>253150-9834093</t>
  </si>
  <si>
    <t>253150-9834094</t>
  </si>
  <si>
    <t>253150-9834095</t>
  </si>
  <si>
    <t>253150-9834096</t>
  </si>
  <si>
    <t>253150-9834097</t>
  </si>
  <si>
    <t>253150-9834098</t>
  </si>
  <si>
    <t>253150-9834099</t>
  </si>
  <si>
    <t>253150-9834100</t>
  </si>
  <si>
    <t>253150-9834101</t>
  </si>
  <si>
    <t>253150-9834102</t>
  </si>
  <si>
    <t>253150-9834103</t>
  </si>
  <si>
    <t>253150-9834104</t>
  </si>
  <si>
    <t>253150-9834105</t>
  </si>
  <si>
    <t>253150-9834106</t>
  </si>
  <si>
    <t>253150-9834107</t>
  </si>
  <si>
    <t>253150-9834108</t>
  </si>
  <si>
    <t>253150-9834109</t>
  </si>
  <si>
    <t>253150-9834110</t>
  </si>
  <si>
    <t>253150-9834111</t>
  </si>
  <si>
    <t>253150-9834112</t>
  </si>
  <si>
    <t>253150-9834113</t>
  </si>
  <si>
    <t>253150-9834114</t>
  </si>
  <si>
    <t>253150-9834115</t>
  </si>
  <si>
    <t>253150-9834116</t>
  </si>
  <si>
    <t>253150-9834117</t>
  </si>
  <si>
    <t>253150-9834118</t>
  </si>
  <si>
    <t>253150-9834119</t>
  </si>
  <si>
    <t>253150-9834120</t>
  </si>
  <si>
    <t>253150-9834121</t>
  </si>
  <si>
    <t>253150-9834122</t>
  </si>
  <si>
    <t>253150-9834123</t>
  </si>
  <si>
    <t>253150-9834124</t>
  </si>
  <si>
    <t>253150-9834125</t>
  </si>
  <si>
    <t>253150-9834126</t>
  </si>
  <si>
    <t>253150-9834127</t>
  </si>
  <si>
    <t>253150-9834128</t>
  </si>
  <si>
    <t>253150-10178659</t>
  </si>
  <si>
    <t>253150-10019563</t>
  </si>
  <si>
    <t>253150-10019564</t>
  </si>
  <si>
    <t>253150-9834129</t>
  </si>
  <si>
    <t>253150-9834130</t>
  </si>
  <si>
    <t>253150-10019565</t>
  </si>
  <si>
    <t>253150-9834131</t>
  </si>
  <si>
    <t>253150-9834132</t>
  </si>
  <si>
    <t>253150-10019566</t>
  </si>
  <si>
    <t>253150-9834133</t>
  </si>
  <si>
    <t>253150-9834134</t>
  </si>
  <si>
    <t>253150-9834135</t>
  </si>
  <si>
    <t>253150-9834136</t>
  </si>
  <si>
    <t>253150-9834137</t>
  </si>
  <si>
    <t>253150-10019567</t>
  </si>
  <si>
    <t>253150-9834138</t>
  </si>
  <si>
    <t>253150-10019568</t>
  </si>
  <si>
    <t>253150-9834139</t>
  </si>
  <si>
    <t>253150-10019569</t>
  </si>
  <si>
    <t>253150-9915416</t>
  </si>
  <si>
    <t>253150-10019570</t>
  </si>
  <si>
    <t>253150-10019571</t>
  </si>
  <si>
    <t>253150-10019572</t>
  </si>
  <si>
    <t>253150-9915417</t>
  </si>
  <si>
    <t>253150-9915418</t>
  </si>
  <si>
    <t>253150-10019573</t>
  </si>
  <si>
    <t>253150-10019574</t>
  </si>
  <si>
    <t>253150-9915419</t>
  </si>
  <si>
    <t>253150-9915420</t>
  </si>
  <si>
    <t>253150-10019575</t>
  </si>
  <si>
    <t>253150-9915421</t>
  </si>
  <si>
    <t>253150-9915422</t>
  </si>
  <si>
    <t>253150-9915423</t>
  </si>
  <si>
    <t>253150-10019576</t>
  </si>
  <si>
    <t>253150-9915424</t>
  </si>
  <si>
    <t>253150-9915425</t>
  </si>
  <si>
    <t>253150-10019577</t>
  </si>
  <si>
    <t>253150-10019578</t>
  </si>
  <si>
    <t>253150-9915426</t>
  </si>
  <si>
    <t>253150-10019579</t>
  </si>
  <si>
    <t>253150-10019580</t>
  </si>
  <si>
    <t>253150-9915427</t>
  </si>
  <si>
    <t>253150-10019581</t>
  </si>
  <si>
    <t>253150-9915429</t>
  </si>
  <si>
    <t>253150-9915430</t>
  </si>
  <si>
    <t>253150-10178660</t>
  </si>
  <si>
    <t>253150-10019582</t>
  </si>
  <si>
    <t>253150-10019583</t>
  </si>
  <si>
    <t>253150-10019584</t>
  </si>
  <si>
    <t>253150-10019585</t>
  </si>
  <si>
    <t>253150-10019586</t>
  </si>
  <si>
    <t>253150-10019587</t>
  </si>
  <si>
    <t>253150-10019588</t>
  </si>
  <si>
    <t>253150-10019589</t>
  </si>
  <si>
    <t>253150-10178661</t>
  </si>
  <si>
    <t>253150-10019590</t>
  </si>
  <si>
    <t>253150-10019591</t>
  </si>
  <si>
    <t>253150-10019592</t>
  </si>
  <si>
    <t>253150-10019593</t>
  </si>
  <si>
    <t>253150-10019594</t>
  </si>
  <si>
    <t>253150-10019595</t>
  </si>
  <si>
    <t>253150-10019596</t>
  </si>
  <si>
    <t>253150-10019597</t>
  </si>
  <si>
    <t>253150-10019598</t>
  </si>
  <si>
    <t>253150-10019599</t>
  </si>
  <si>
    <t>253150-10277867</t>
  </si>
  <si>
    <t>253150-10019600</t>
  </si>
  <si>
    <t>253150-10019601</t>
  </si>
  <si>
    <t>253150-10019602</t>
  </si>
  <si>
    <t>253150-10019603</t>
  </si>
  <si>
    <t>253150-10019604</t>
  </si>
  <si>
    <t>253150-10019605</t>
  </si>
  <si>
    <t>253150-10019606</t>
  </si>
  <si>
    <t>253150-10178663</t>
  </si>
  <si>
    <t>253150-10019607</t>
  </si>
  <si>
    <t>253150-10019608</t>
  </si>
  <si>
    <t>253150-10019609</t>
  </si>
  <si>
    <t>253150-10019610</t>
  </si>
  <si>
    <t>253150-10019611</t>
  </si>
  <si>
    <t>253150-10019612</t>
  </si>
  <si>
    <t>253150-10178664</t>
  </si>
  <si>
    <t>253150-10019613</t>
  </si>
  <si>
    <t>253150-10019614</t>
  </si>
  <si>
    <t>253150-10019615</t>
  </si>
  <si>
    <t>253150-10019616</t>
  </si>
  <si>
    <t>253150-10178665</t>
  </si>
  <si>
    <t>253150-10019617</t>
  </si>
  <si>
    <t>253150-10019618</t>
  </si>
  <si>
    <t>253150-10178666</t>
  </si>
  <si>
    <t>253150-10019619</t>
  </si>
  <si>
    <t>253150-10019620</t>
  </si>
  <si>
    <t>253150-10019621</t>
  </si>
  <si>
    <t>253150-10277868</t>
  </si>
  <si>
    <t>253150-10178667</t>
  </si>
  <si>
    <t>253150-10019622</t>
  </si>
  <si>
    <t>253150-10019623</t>
  </si>
  <si>
    <t>253150-10019624</t>
  </si>
  <si>
    <t>253150-10178669</t>
  </si>
  <si>
    <t>253150-10178670</t>
  </si>
  <si>
    <t>253150-10019625</t>
  </si>
  <si>
    <t>253150-10019626</t>
  </si>
  <si>
    <t>253150-10019627</t>
  </si>
  <si>
    <t>253150-10019628</t>
  </si>
  <si>
    <t>253150-10019629</t>
  </si>
  <si>
    <t>253150-10019630</t>
  </si>
  <si>
    <t>253150-10178671</t>
  </si>
  <si>
    <t>253150-10019631</t>
  </si>
  <si>
    <t>253150-10178672</t>
  </si>
  <si>
    <t>253150-10019632</t>
  </si>
  <si>
    <t>253150-10178673</t>
  </si>
  <si>
    <t>253150-10019633</t>
  </si>
  <si>
    <t>253150-10178674</t>
  </si>
  <si>
    <t>253150-10019634</t>
  </si>
  <si>
    <t>253150-10178675</t>
  </si>
  <si>
    <t>253150-10019635</t>
  </si>
  <si>
    <t>253150-10019636</t>
  </si>
  <si>
    <t>253150-10019637</t>
  </si>
  <si>
    <t>253150-10277869</t>
  </si>
  <si>
    <t>253150-10178676</t>
  </si>
  <si>
    <t>253150-10019638</t>
  </si>
  <si>
    <t>253150-10019639</t>
  </si>
  <si>
    <t>253150-10277870</t>
  </si>
  <si>
    <t>253150-10277871</t>
  </si>
  <si>
    <t>253150-10277872</t>
  </si>
  <si>
    <t>253150-10019640</t>
  </si>
  <si>
    <t>253150-10277873</t>
  </si>
  <si>
    <t>253150-10277874</t>
  </si>
  <si>
    <t>253150-10178677</t>
  </si>
  <si>
    <t>253150-10277876</t>
  </si>
  <si>
    <t>253150-10277878</t>
  </si>
  <si>
    <t>253150-10019641</t>
  </si>
  <si>
    <t>253150-10019642</t>
  </si>
  <si>
    <t>253150-10178678</t>
  </si>
  <si>
    <t>253150-10277879</t>
  </si>
  <si>
    <t>253150-10277880</t>
  </si>
  <si>
    <t>253150-10019643</t>
  </si>
  <si>
    <t>253150-10277881</t>
  </si>
  <si>
    <t>253150-10178679</t>
  </si>
  <si>
    <t>253150-10178680</t>
  </si>
  <si>
    <t>253150-10178681</t>
  </si>
  <si>
    <t>253150-10178682</t>
  </si>
  <si>
    <t>253150-10178683</t>
  </si>
  <si>
    <t>253150-10178684</t>
  </si>
  <si>
    <t>253150-10178685</t>
  </si>
  <si>
    <t>253150-10178686</t>
  </si>
  <si>
    <t>253150-10178687</t>
  </si>
  <si>
    <t>253150-10178688</t>
  </si>
  <si>
    <t>253150-10178689</t>
  </si>
  <si>
    <t>253150-10178690</t>
  </si>
  <si>
    <t>253150-10178691</t>
  </si>
  <si>
    <t>253150-10178692</t>
  </si>
  <si>
    <t>253150-10178693</t>
  </si>
  <si>
    <t>253150-10178694</t>
  </si>
  <si>
    <t>253150-10178695</t>
  </si>
  <si>
    <t>253150-10178696</t>
  </si>
  <si>
    <t>253150-10178697</t>
  </si>
  <si>
    <t>253150-10178698</t>
  </si>
  <si>
    <t>253150-10178699</t>
  </si>
  <si>
    <t>253150-10178700</t>
  </si>
  <si>
    <t>253150-10178701</t>
  </si>
  <si>
    <t>253150-10178702</t>
  </si>
  <si>
    <t>253150-10178703</t>
  </si>
  <si>
    <t>253150-10178704</t>
  </si>
  <si>
    <t>253150-10178705</t>
  </si>
  <si>
    <t>253150-10178706</t>
  </si>
  <si>
    <t>253150-10178707</t>
  </si>
  <si>
    <t>253150-10178708</t>
  </si>
  <si>
    <t>253150-10178709</t>
  </si>
  <si>
    <t>253150-10178710</t>
  </si>
  <si>
    <t>253150-10178711</t>
  </si>
  <si>
    <t>253150-10178712</t>
  </si>
  <si>
    <t>253150-10178713</t>
  </si>
  <si>
    <t>253150-10178714</t>
  </si>
  <si>
    <t>253150-10178715</t>
  </si>
  <si>
    <t>253150-10178716</t>
  </si>
  <si>
    <t>253150-10178717</t>
  </si>
  <si>
    <t>253150-10178718</t>
  </si>
  <si>
    <t>253150-10178719</t>
  </si>
  <si>
    <t>253150-10178720</t>
  </si>
  <si>
    <t>253150-10178723</t>
  </si>
  <si>
    <t>253150-10178724</t>
  </si>
  <si>
    <t>253150-10178725</t>
  </si>
  <si>
    <t>253150-10178726</t>
  </si>
  <si>
    <t>253150-10178727</t>
  </si>
  <si>
    <t>253150-10178728</t>
  </si>
  <si>
    <t>253150-10178729</t>
  </si>
  <si>
    <t>253150-10178730</t>
  </si>
  <si>
    <t>253150-10178731</t>
  </si>
  <si>
    <t>253150-10178732</t>
  </si>
  <si>
    <t>253150-10178734</t>
  </si>
  <si>
    <t>253150-10178735</t>
  </si>
  <si>
    <t>253150-10178736</t>
  </si>
  <si>
    <t>253150-10178738</t>
  </si>
  <si>
    <t>253150-10178739</t>
  </si>
  <si>
    <t>253150-10178740</t>
  </si>
  <si>
    <t>253150-10178741</t>
  </si>
  <si>
    <t>253150-10178743</t>
  </si>
  <si>
    <t>253150-10178744</t>
  </si>
  <si>
    <t>253150-10178745</t>
  </si>
  <si>
    <t>253150-10178746</t>
  </si>
  <si>
    <t>253150-10178747</t>
  </si>
  <si>
    <t>253150-10178748</t>
  </si>
  <si>
    <t>253150-10178750</t>
  </si>
  <si>
    <t>253150-10178751</t>
  </si>
  <si>
    <t>253150-10178752</t>
  </si>
  <si>
    <t>253150-10178753</t>
  </si>
  <si>
    <t>253150-10178754</t>
  </si>
  <si>
    <t>253150-10178755</t>
  </si>
  <si>
    <t>253150-10178756</t>
  </si>
  <si>
    <t>253150-10178757</t>
  </si>
  <si>
    <t>253150-10178758</t>
  </si>
  <si>
    <t>253150-10178760</t>
  </si>
  <si>
    <t>253150-10178761</t>
  </si>
  <si>
    <t>253150-10178762</t>
  </si>
  <si>
    <t>253150-10178763</t>
  </si>
  <si>
    <t>253150-10178764</t>
  </si>
  <si>
    <t>253150-10178765</t>
  </si>
  <si>
    <t>253150-10280867</t>
  </si>
  <si>
    <t>253150-10188974</t>
  </si>
  <si>
    <t>253150-10188975</t>
  </si>
  <si>
    <t>253150-10188977</t>
  </si>
  <si>
    <t>253150-10178766</t>
  </si>
  <si>
    <t>253150-10178767</t>
  </si>
  <si>
    <t>253150-10277882</t>
  </si>
  <si>
    <t>253150-10178768</t>
  </si>
  <si>
    <t>253150-10178769</t>
  </si>
  <si>
    <t>253150-10178770</t>
  </si>
  <si>
    <t>253150-10277883</t>
  </si>
  <si>
    <t>253150-10277884</t>
  </si>
  <si>
    <t>253150-10178771</t>
  </si>
  <si>
    <t>253150-10188978</t>
  </si>
  <si>
    <t>253150-10178772</t>
  </si>
  <si>
    <t>253150-10277885</t>
  </si>
  <si>
    <t>253150-10188979</t>
  </si>
  <si>
    <t>253150-10188980</t>
  </si>
  <si>
    <t>253150-10188982</t>
  </si>
  <si>
    <t>253150-10188983</t>
  </si>
  <si>
    <t>253150-10188984</t>
  </si>
  <si>
    <t>253150-10188985</t>
  </si>
  <si>
    <t>253150-10188986</t>
  </si>
  <si>
    <t>253150-10188988</t>
  </si>
  <si>
    <t>253150-10188989</t>
  </si>
  <si>
    <t>253150-10188991</t>
  </si>
  <si>
    <t>253150-10188992</t>
  </si>
  <si>
    <t>253150-10188994</t>
  </si>
  <si>
    <t>253150-10188996</t>
  </si>
  <si>
    <t>253150-10188997</t>
  </si>
  <si>
    <t>253150-10188999</t>
  </si>
  <si>
    <t>253150-10189001</t>
  </si>
  <si>
    <t>253150-10189002</t>
  </si>
  <si>
    <t>253150-10189003</t>
  </si>
  <si>
    <t>253150-10189004</t>
  </si>
  <si>
    <t>253150-10189006</t>
  </si>
  <si>
    <t>253150-10189007</t>
  </si>
  <si>
    <t>253150-10189008</t>
  </si>
  <si>
    <t>253150-10189009</t>
  </si>
  <si>
    <t>253150-10189011</t>
  </si>
  <si>
    <t>253150-10270575</t>
  </si>
  <si>
    <t>253150-10189012</t>
  </si>
  <si>
    <t>253150-10189013</t>
  </si>
  <si>
    <t>253150-10251738</t>
  </si>
  <si>
    <t>253150-10251739</t>
  </si>
  <si>
    <t>253150-10251742</t>
  </si>
  <si>
    <t>253150-10251743</t>
  </si>
  <si>
    <t>253150-10251744</t>
  </si>
  <si>
    <t>253150-10277886</t>
  </si>
  <si>
    <t>253150-10270576</t>
  </si>
  <si>
    <t>253150-10270577</t>
  </si>
  <si>
    <t>253150-10251745</t>
  </si>
  <si>
    <t>253150-10251746</t>
  </si>
  <si>
    <t>253150-10251747</t>
  </si>
  <si>
    <t>253150-10251748</t>
  </si>
  <si>
    <t>253150-10251749</t>
  </si>
  <si>
    <t>253150-10251750</t>
  </si>
  <si>
    <t>253150-10251751</t>
  </si>
  <si>
    <t>253150-10251752</t>
  </si>
  <si>
    <t>253150-10251753</t>
  </si>
  <si>
    <t>253150-10251754</t>
  </si>
  <si>
    <t>253150-10270578</t>
  </si>
  <si>
    <t>253150-10270579</t>
  </si>
  <si>
    <t>253150-10251756</t>
  </si>
  <si>
    <t>253150-10251757</t>
  </si>
  <si>
    <t>253150-10270580</t>
  </si>
  <si>
    <t>253150-10251758</t>
  </si>
  <si>
    <t>253150-10251759</t>
  </si>
  <si>
    <t>253150-10251760</t>
  </si>
  <si>
    <t>253150-10251761</t>
  </si>
  <si>
    <t>253150-10251762</t>
  </si>
  <si>
    <t>253150-10251763</t>
  </si>
  <si>
    <t>253150-10251765</t>
  </si>
  <si>
    <t>253150-10251766</t>
  </si>
  <si>
    <t>253150-10251767</t>
  </si>
  <si>
    <t>253150-10251768</t>
  </si>
  <si>
    <t>253150-10251769</t>
  </si>
  <si>
    <t>253150-10251770</t>
  </si>
  <si>
    <t>253150-10251771</t>
  </si>
  <si>
    <t>253150-10251772</t>
  </si>
  <si>
    <t>253150-10251773</t>
  </si>
  <si>
    <t>253150-10251774</t>
  </si>
  <si>
    <t>253150-10251775</t>
  </si>
  <si>
    <t>253150-10251776</t>
  </si>
  <si>
    <t>253150-10251778</t>
  </si>
  <si>
    <t>253150-10251779</t>
  </si>
  <si>
    <t>253150-10251780</t>
  </si>
  <si>
    <t>253150-10251781</t>
  </si>
  <si>
    <t>253150-10251782</t>
  </si>
  <si>
    <t>253150-10270581</t>
  </si>
  <si>
    <t>253150-10251784</t>
  </si>
  <si>
    <t>253150-10251785</t>
  </si>
  <si>
    <t>253150-10251786</t>
  </si>
  <si>
    <t>253150-10251787</t>
  </si>
  <si>
    <t>253150-10251788</t>
  </si>
  <si>
    <t>253150-10251789</t>
  </si>
  <si>
    <t>253150-10251790</t>
  </si>
  <si>
    <t>253150-10251791</t>
  </si>
  <si>
    <t>253150-10251792</t>
  </si>
  <si>
    <t>253150-10251793</t>
  </si>
  <si>
    <t>253150-10251794</t>
  </si>
  <si>
    <t>253150-10251795</t>
  </si>
  <si>
    <t>253150-10251796</t>
  </si>
  <si>
    <t>253150-10251797</t>
  </si>
  <si>
    <t>253150-10251798</t>
  </si>
  <si>
    <t>253150-10251799</t>
  </si>
  <si>
    <t>253150-10251800</t>
  </si>
  <si>
    <t>253150-10251801</t>
  </si>
  <si>
    <t>253150-10251804</t>
  </si>
  <si>
    <t>253150-10251805</t>
  </si>
  <si>
    <t>253150-10251806</t>
  </si>
  <si>
    <t>253150-10251807</t>
  </si>
  <si>
    <t>253150-10251808</t>
  </si>
  <si>
    <t>253150-10251809</t>
  </si>
  <si>
    <t>253150-10251810</t>
  </si>
  <si>
    <t>253150-10251811</t>
  </si>
  <si>
    <t>253150-10251812</t>
  </si>
  <si>
    <t>253150-10251813</t>
  </si>
  <si>
    <t>253150-10251814</t>
  </si>
  <si>
    <t>253150-10251815</t>
  </si>
  <si>
    <t>253150-10251816</t>
  </si>
  <si>
    <t>253150-10251817</t>
  </si>
  <si>
    <t>253150-10251818</t>
  </si>
  <si>
    <t>253150-10251819</t>
  </si>
  <si>
    <t>253150-10251821</t>
  </si>
  <si>
    <t>253150-10251822</t>
  </si>
  <si>
    <t>253150-10270582</t>
  </si>
  <si>
    <t>253150-10251823</t>
  </si>
  <si>
    <t>253150-10251824</t>
  </si>
  <si>
    <t>253150-10251825</t>
  </si>
  <si>
    <t>253150-10251826</t>
  </si>
  <si>
    <t>253150-10251827</t>
  </si>
  <si>
    <t>253150-10268434</t>
  </si>
  <si>
    <t>253150-10268435</t>
  </si>
  <si>
    <t>253150-10268436</t>
  </si>
  <si>
    <t>253150-10268437</t>
  </si>
  <si>
    <t>253150-10268438</t>
  </si>
  <si>
    <t>253150-10268439</t>
  </si>
  <si>
    <t>253150-10277887</t>
  </si>
  <si>
    <t>253150-10268440</t>
  </si>
  <si>
    <t>253150-10277888</t>
  </si>
  <si>
    <t>253150-10268441</t>
  </si>
  <si>
    <t>253150-10268442</t>
  </si>
  <si>
    <t>253150-10268443</t>
  </si>
  <si>
    <t>253150-10268445</t>
  </si>
  <si>
    <t>253150-10268446</t>
  </si>
  <si>
    <t>253150-10268447</t>
  </si>
  <si>
    <t>253150-10268448</t>
  </si>
  <si>
    <t>253150-10268449</t>
  </si>
  <si>
    <t>253150-10268450</t>
  </si>
  <si>
    <t>253150-10270583</t>
  </si>
  <si>
    <t>253150-10270584</t>
  </si>
  <si>
    <t>253150-10268451</t>
  </si>
  <si>
    <t>253150-10268452</t>
  </si>
  <si>
    <t>253150-10268454</t>
  </si>
  <si>
    <t>253150-10277890</t>
  </si>
  <si>
    <t>253150-10268455</t>
  </si>
  <si>
    <t>253150-10268456</t>
  </si>
  <si>
    <t>253150-10277891</t>
  </si>
  <si>
    <t>253150-10268457</t>
  </si>
  <si>
    <t>253150-10268458</t>
  </si>
  <si>
    <t>253150-10268459</t>
  </si>
  <si>
    <t>253150-10268460</t>
  </si>
  <si>
    <t>253150-10268462</t>
  </si>
  <si>
    <t>253150-10268463</t>
  </si>
  <si>
    <t>253150-10268465</t>
  </si>
  <si>
    <t>253156-9799210</t>
  </si>
  <si>
    <t>253156-9996125</t>
  </si>
  <si>
    <t>253156-9996539</t>
  </si>
  <si>
    <t>253156-10035772</t>
  </si>
  <si>
    <t>253156-10067278</t>
  </si>
  <si>
    <t>253156-10242476</t>
  </si>
  <si>
    <t>253156-9737902</t>
  </si>
  <si>
    <t>253156-9737903</t>
  </si>
  <si>
    <t>253156-9762299</t>
  </si>
  <si>
    <t>253156-9737904</t>
  </si>
  <si>
    <t>253156-9737905</t>
  </si>
  <si>
    <t>253156-9737906</t>
  </si>
  <si>
    <t>253156-9737907</t>
  </si>
  <si>
    <t>253156-9737908</t>
  </si>
  <si>
    <t>253156-9737909</t>
  </si>
  <si>
    <t>253156-9737910</t>
  </si>
  <si>
    <t>253156-9762301</t>
  </si>
  <si>
    <t>253156-9762302</t>
  </si>
  <si>
    <t>253156-9762303</t>
  </si>
  <si>
    <t>253156-9762305</t>
  </si>
  <si>
    <t>253156-9762306</t>
  </si>
  <si>
    <t>253156-9762307</t>
  </si>
  <si>
    <t>253156-9762308</t>
  </si>
  <si>
    <t>253156-9762309</t>
  </si>
  <si>
    <t>253156-9999252</t>
  </si>
  <si>
    <t>253156-9737911</t>
  </si>
  <si>
    <t>253156-9762310</t>
  </si>
  <si>
    <t>253156-9762311</t>
  </si>
  <si>
    <t>253156-9792746</t>
  </si>
  <si>
    <t>253156-9737913</t>
  </si>
  <si>
    <t>253156-9737914</t>
  </si>
  <si>
    <t>253156-9737915</t>
  </si>
  <si>
    <t>253156-9799181</t>
  </si>
  <si>
    <t>253156-9737916</t>
  </si>
  <si>
    <t>253156-9737917</t>
  </si>
  <si>
    <t>253156-9737918</t>
  </si>
  <si>
    <t>253156-9737919</t>
  </si>
  <si>
    <t>253156-9737920</t>
  </si>
  <si>
    <t>253156-9737921</t>
  </si>
  <si>
    <t>253156-9737922</t>
  </si>
  <si>
    <t>253156-9994166</t>
  </si>
  <si>
    <t>253156-9762312</t>
  </si>
  <si>
    <t>253156-9762313</t>
  </si>
  <si>
    <t>253156-9737923</t>
  </si>
  <si>
    <t>253156-9762314</t>
  </si>
  <si>
    <t>253156-9737924</t>
  </si>
  <si>
    <t>253156-9737925</t>
  </si>
  <si>
    <t>253156-9737927</t>
  </si>
  <si>
    <t>253156-9737928</t>
  </si>
  <si>
    <t>253156-9737929</t>
  </si>
  <si>
    <t>253156-9762315</t>
  </si>
  <si>
    <t>253156-9737930</t>
  </si>
  <si>
    <t>253156-9737931</t>
  </si>
  <si>
    <t>253156-9762316</t>
  </si>
  <si>
    <t>253156-9762317</t>
  </si>
  <si>
    <t>253156-9762318</t>
  </si>
  <si>
    <t>253156-9762319</t>
  </si>
  <si>
    <t>253156-9847897</t>
  </si>
  <si>
    <t>253156-9762320</t>
  </si>
  <si>
    <t>253156-9762322</t>
  </si>
  <si>
    <t>253156-9762324</t>
  </si>
  <si>
    <t>253156-9766351</t>
  </si>
  <si>
    <t>253156-9766352</t>
  </si>
  <si>
    <t>253156-9766353</t>
  </si>
  <si>
    <t>253156-9766354</t>
  </si>
  <si>
    <t>253156-9766356</t>
  </si>
  <si>
    <t>253156-9766357</t>
  </si>
  <si>
    <t>253156-9766358</t>
  </si>
  <si>
    <t>253156-9766359</t>
  </si>
  <si>
    <t>253156-9994167</t>
  </si>
  <si>
    <t>253156-9999254</t>
  </si>
  <si>
    <t>253156-9766360</t>
  </si>
  <si>
    <t>253156-9766361</t>
  </si>
  <si>
    <t>253156-9994168</t>
  </si>
  <si>
    <t>253156-9766363</t>
  </si>
  <si>
    <t>253156-9792758</t>
  </si>
  <si>
    <t>253156-9766371</t>
  </si>
  <si>
    <t>253156-9792773</t>
  </si>
  <si>
    <t>253156-9766364</t>
  </si>
  <si>
    <t>253156-9792754</t>
  </si>
  <si>
    <t>253156-9792755</t>
  </si>
  <si>
    <t>253156-9792756</t>
  </si>
  <si>
    <t>253156-9766365</t>
  </si>
  <si>
    <t>253156-9766367</t>
  </si>
  <si>
    <t>253156-9766368</t>
  </si>
  <si>
    <t>253156-9766369</t>
  </si>
  <si>
    <t>253156-9766370</t>
  </si>
  <si>
    <t>253156-9792760</t>
  </si>
  <si>
    <t>253156-9792761</t>
  </si>
  <si>
    <t>253156-9766373</t>
  </si>
  <si>
    <t>253156-9792763</t>
  </si>
  <si>
    <t>253156-9999256</t>
  </si>
  <si>
    <t>253156-9766374</t>
  </si>
  <si>
    <t>253156-9792765</t>
  </si>
  <si>
    <t>253156-9792766</t>
  </si>
  <si>
    <t>253156-9792767</t>
  </si>
  <si>
    <t>253156-9766376</t>
  </si>
  <si>
    <t>253156-9792768</t>
  </si>
  <si>
    <t>253156-9792769</t>
  </si>
  <si>
    <t>253156-9792771</t>
  </si>
  <si>
    <t>253156-9792772</t>
  </si>
  <si>
    <t>253156-9766378</t>
  </si>
  <si>
    <t>253156-9766379</t>
  </si>
  <si>
    <t>253156-9774867</t>
  </si>
  <si>
    <t>253156-9847900</t>
  </si>
  <si>
    <t>253156-9792775</t>
  </si>
  <si>
    <t>253156-9792776</t>
  </si>
  <si>
    <t>253156-9792778</t>
  </si>
  <si>
    <t>253156-9792779</t>
  </si>
  <si>
    <t>253156-9792780</t>
  </si>
  <si>
    <t>253156-9792781</t>
  </si>
  <si>
    <t>253156-9792782</t>
  </si>
  <si>
    <t>253156-9792783</t>
  </si>
  <si>
    <t>253156-9792784</t>
  </si>
  <si>
    <t>253156-9999258</t>
  </si>
  <si>
    <t>253156-9847901</t>
  </si>
  <si>
    <t>253156-9799184</t>
  </si>
  <si>
    <t>253156-9847902</t>
  </si>
  <si>
    <t>253156-9799185</t>
  </si>
  <si>
    <t>253156-9799186</t>
  </si>
  <si>
    <t>253156-9799187</t>
  </si>
  <si>
    <t>253156-9847903</t>
  </si>
  <si>
    <t>253156-9799188</t>
  </si>
  <si>
    <t>253156-9792786</t>
  </si>
  <si>
    <t>253156-9792787</t>
  </si>
  <si>
    <t>253156-9792788</t>
  </si>
  <si>
    <t>253156-9799189</t>
  </si>
  <si>
    <t>253156-9799190</t>
  </si>
  <si>
    <t>253156-9799191</t>
  </si>
  <si>
    <t>253156-9799192</t>
  </si>
  <si>
    <t>253156-9799193</t>
  </si>
  <si>
    <t>253156-9847904</t>
  </si>
  <si>
    <t>253156-9799195</t>
  </si>
  <si>
    <t>253156-9799196</t>
  </si>
  <si>
    <t>253156-9799197</t>
  </si>
  <si>
    <t>253156-9799199</t>
  </si>
  <si>
    <t>253156-9799200</t>
  </si>
  <si>
    <t>253156-9799201</t>
  </si>
  <si>
    <t>253156-9799202</t>
  </si>
  <si>
    <t>253156-9847905</t>
  </si>
  <si>
    <t>253156-9799203</t>
  </si>
  <si>
    <t>253156-9799205</t>
  </si>
  <si>
    <t>253156-9799206</t>
  </si>
  <si>
    <t>253156-9799207</t>
  </si>
  <si>
    <t>253156-9799209</t>
  </si>
  <si>
    <t>253156-9799211</t>
  </si>
  <si>
    <t>253156-9799212</t>
  </si>
  <si>
    <t>253156-9799213</t>
  </si>
  <si>
    <t>253156-9799214</t>
  </si>
  <si>
    <t>253156-9847907</t>
  </si>
  <si>
    <t>253156-9994169</t>
  </si>
  <si>
    <t>253156-9799215</t>
  </si>
  <si>
    <t>253156-9799216</t>
  </si>
  <si>
    <t>253156-9799217</t>
  </si>
  <si>
    <t>253156-9821176</t>
  </si>
  <si>
    <t>253156-9847911</t>
  </si>
  <si>
    <t>253156-9847912</t>
  </si>
  <si>
    <t>253156-9847913</t>
  </si>
  <si>
    <t>253156-9821177</t>
  </si>
  <si>
    <t>253156-9847914</t>
  </si>
  <si>
    <t>253156-9821179</t>
  </si>
  <si>
    <t>253156-9847915</t>
  </si>
  <si>
    <t>253156-9847916</t>
  </si>
  <si>
    <t>253156-9847917</t>
  </si>
  <si>
    <t>253156-9847919</t>
  </si>
  <si>
    <t>253156-9821180</t>
  </si>
  <si>
    <t>253156-9847920</t>
  </si>
  <si>
    <t>253156-9847921</t>
  </si>
  <si>
    <t>253156-9847922</t>
  </si>
  <si>
    <t>253156-9847923</t>
  </si>
  <si>
    <t>253156-9847924</t>
  </si>
  <si>
    <t>253156-9847926</t>
  </si>
  <si>
    <t>253156-9821181</t>
  </si>
  <si>
    <t>253156-9821182</t>
  </si>
  <si>
    <t>253156-9847927</t>
  </si>
  <si>
    <t>253156-9847928</t>
  </si>
  <si>
    <t>253156-9847929</t>
  </si>
  <si>
    <t>253156-9847930</t>
  </si>
  <si>
    <t>253156-9847931</t>
  </si>
  <si>
    <t>253156-9847932</t>
  </si>
  <si>
    <t>253156-9847933</t>
  </si>
  <si>
    <t>253156-9821183</t>
  </si>
  <si>
    <t>253156-9847934</t>
  </si>
  <si>
    <t>253156-9821184</t>
  </si>
  <si>
    <t>253156-9821185</t>
  </si>
  <si>
    <t>253156-9994170</t>
  </si>
  <si>
    <t>253156-9994171</t>
  </si>
  <si>
    <t>253156-9847935</t>
  </si>
  <si>
    <t>253156-9847936</t>
  </si>
  <si>
    <t>253156-9821186</t>
  </si>
  <si>
    <t>253156-9994173</t>
  </si>
  <si>
    <t>253156-9847937</t>
  </si>
  <si>
    <t>253156-9821188</t>
  </si>
  <si>
    <t>253156-9821189</t>
  </si>
  <si>
    <t>253156-9851556</t>
  </si>
  <si>
    <t>253156-9851557</t>
  </si>
  <si>
    <t>253156-9851558</t>
  </si>
  <si>
    <t>253156-9851559</t>
  </si>
  <si>
    <t>253156-9994174</t>
  </si>
  <si>
    <t>253156-9821191</t>
  </si>
  <si>
    <t>253156-9821192</t>
  </si>
  <si>
    <t>253156-9851560</t>
  </si>
  <si>
    <t>253156-9851561</t>
  </si>
  <si>
    <t>253156-9851562</t>
  </si>
  <si>
    <t>253156-9821193</t>
  </si>
  <si>
    <t>253156-9821194</t>
  </si>
  <si>
    <t>253156-9851563</t>
  </si>
  <si>
    <t>253156-9821195</t>
  </si>
  <si>
    <t>253156-9851564</t>
  </si>
  <si>
    <t>253156-9851565</t>
  </si>
  <si>
    <t>253156-9994175</t>
  </si>
  <si>
    <t>253156-9994176</t>
  </si>
  <si>
    <t>253156-9821196</t>
  </si>
  <si>
    <t>253156-9821197</t>
  </si>
  <si>
    <t>253156-9994177</t>
  </si>
  <si>
    <t>253156-9994179</t>
  </si>
  <si>
    <t>253156-9821198</t>
  </si>
  <si>
    <t>253156-9994180</t>
  </si>
  <si>
    <t>253156-9851566</t>
  </si>
  <si>
    <t>253156-9851570</t>
  </si>
  <si>
    <t>253156-9851571</t>
  </si>
  <si>
    <t>253156-9821200</t>
  </si>
  <si>
    <t>253156-9821201</t>
  </si>
  <si>
    <t>253156-9851572</t>
  </si>
  <si>
    <t>253156-9994182</t>
  </si>
  <si>
    <t>253156-9851573</t>
  </si>
  <si>
    <t>253156-9851574</t>
  </si>
  <si>
    <t>253156-9994184</t>
  </si>
  <si>
    <t>253156-9851575</t>
  </si>
  <si>
    <t>253156-9994185</t>
  </si>
  <si>
    <t>253156-9851576</t>
  </si>
  <si>
    <t>253156-9994186</t>
  </si>
  <si>
    <t>253156-9994187</t>
  </si>
  <si>
    <t>253156-9994188</t>
  </si>
  <si>
    <t>253156-9851577</t>
  </si>
  <si>
    <t>253156-9994189</t>
  </si>
  <si>
    <t>253156-9821202</t>
  </si>
  <si>
    <t>253156-9851578</t>
  </si>
  <si>
    <t>253156-9851579</t>
  </si>
  <si>
    <t>253156-9851580</t>
  </si>
  <si>
    <t>253156-9851581</t>
  </si>
  <si>
    <t>253156-9851582</t>
  </si>
  <si>
    <t>253156-9994190</t>
  </si>
  <si>
    <t>253156-9994191</t>
  </si>
  <si>
    <t>253156-9851584</t>
  </si>
  <si>
    <t>253156-9851585</t>
  </si>
  <si>
    <t>253156-9851586</t>
  </si>
  <si>
    <t>253156-9994192</t>
  </si>
  <si>
    <t>253156-9994193</t>
  </si>
  <si>
    <t>253156-9994194</t>
  </si>
  <si>
    <t>253156-9994535</t>
  </si>
  <si>
    <t>253156-9994536</t>
  </si>
  <si>
    <t>253156-9994537</t>
  </si>
  <si>
    <t>253156-9994538</t>
  </si>
  <si>
    <t>253156-9994539</t>
  </si>
  <si>
    <t>253156-9994540</t>
  </si>
  <si>
    <t>253156-9994541</t>
  </si>
  <si>
    <t>253156-9994543</t>
  </si>
  <si>
    <t>253156-9994545</t>
  </si>
  <si>
    <t>253156-9994547</t>
  </si>
  <si>
    <t>253156-9994548</t>
  </si>
  <si>
    <t>253156-9994550</t>
  </si>
  <si>
    <t>253156-9994551</t>
  </si>
  <si>
    <t>253156-9994552</t>
  </si>
  <si>
    <t>253156-9994554</t>
  </si>
  <si>
    <t>253156-9994555</t>
  </si>
  <si>
    <t>253156-9994556</t>
  </si>
  <si>
    <t>253156-9994557</t>
  </si>
  <si>
    <t>253156-9994558</t>
  </si>
  <si>
    <t>253156-9994559</t>
  </si>
  <si>
    <t>253156-9994560</t>
  </si>
  <si>
    <t>253156-9994561</t>
  </si>
  <si>
    <t>253156-9994562</t>
  </si>
  <si>
    <t>253156-9994563</t>
  </si>
  <si>
    <t>253156-9994564</t>
  </si>
  <si>
    <t>253156-9994565</t>
  </si>
  <si>
    <t>253156-9994567</t>
  </si>
  <si>
    <t>253156-9994572</t>
  </si>
  <si>
    <t>253156-9994573</t>
  </si>
  <si>
    <t>253156-9996108</t>
  </si>
  <si>
    <t>253156-9996109</t>
  </si>
  <si>
    <t>253156-9996110</t>
  </si>
  <si>
    <t>253156-9996111</t>
  </si>
  <si>
    <t>253156-9996112</t>
  </si>
  <si>
    <t>253156-9996306</t>
  </si>
  <si>
    <t>253156-9996315</t>
  </si>
  <si>
    <t>253156-9996113</t>
  </si>
  <si>
    <t>253156-9996114</t>
  </si>
  <si>
    <t>253156-9996115</t>
  </si>
  <si>
    <t>253156-9996116</t>
  </si>
  <si>
    <t>253156-9996117</t>
  </si>
  <si>
    <t>253156-9996118</t>
  </si>
  <si>
    <t>253156-9996119</t>
  </si>
  <si>
    <t>253156-9996121</t>
  </si>
  <si>
    <t>253156-9998392</t>
  </si>
  <si>
    <t>253156-9996123</t>
  </si>
  <si>
    <t>253156-9996124</t>
  </si>
  <si>
    <t>253156-9999259</t>
  </si>
  <si>
    <t>253156-9996126</t>
  </si>
  <si>
    <t>253156-9996127</t>
  </si>
  <si>
    <t>253156-9996128</t>
  </si>
  <si>
    <t>253156-9996129</t>
  </si>
  <si>
    <t>253156-9996130</t>
  </si>
  <si>
    <t>253156-9996131</t>
  </si>
  <si>
    <t>253156-9996132</t>
  </si>
  <si>
    <t>253156-9996133</t>
  </si>
  <si>
    <t>253156-9996134</t>
  </si>
  <si>
    <t>253156-9996135</t>
  </si>
  <si>
    <t>253156-9996254</t>
  </si>
  <si>
    <t>253156-9996255</t>
  </si>
  <si>
    <t>253156-9996256</t>
  </si>
  <si>
    <t>253156-9996257</t>
  </si>
  <si>
    <t>253156-9996259</t>
  </si>
  <si>
    <t>253156-9996260</t>
  </si>
  <si>
    <t>253156-9996261</t>
  </si>
  <si>
    <t>253156-9996262</t>
  </si>
  <si>
    <t>253156-9998393</t>
  </si>
  <si>
    <t>253156-9996263</t>
  </si>
  <si>
    <t>253156-9996264</t>
  </si>
  <si>
    <t>253156-9996269</t>
  </si>
  <si>
    <t>253156-9996272</t>
  </si>
  <si>
    <t>253156-9996275</t>
  </si>
  <si>
    <t>253156-9999260</t>
  </si>
  <si>
    <t>253156-9999261</t>
  </si>
  <si>
    <t>253156-9996276</t>
  </si>
  <si>
    <t>253156-9996277</t>
  </si>
  <si>
    <t>253156-9996278</t>
  </si>
  <si>
    <t>253156-9996280</t>
  </si>
  <si>
    <t>253156-9996281</t>
  </si>
  <si>
    <t>253156-9996282</t>
  </si>
  <si>
    <t>253156-9996283</t>
  </si>
  <si>
    <t>253156-9996285</t>
  </si>
  <si>
    <t>253156-9996286</t>
  </si>
  <si>
    <t>253156-9996287</t>
  </si>
  <si>
    <t>253156-9996288</t>
  </si>
  <si>
    <t>253156-9996289</t>
  </si>
  <si>
    <t>253156-9996291</t>
  </si>
  <si>
    <t>253156-9996292</t>
  </si>
  <si>
    <t>253156-9996293</t>
  </si>
  <si>
    <t>253156-9996294</t>
  </si>
  <si>
    <t>253156-9996296</t>
  </si>
  <si>
    <t>253156-9996297</t>
  </si>
  <si>
    <t>253156-9996298</t>
  </si>
  <si>
    <t>253156-9996299</t>
  </si>
  <si>
    <t>253156-9996300</t>
  </si>
  <si>
    <t>253156-9996302</t>
  </si>
  <si>
    <t>253156-9996303</t>
  </si>
  <si>
    <t>253156-9996304</t>
  </si>
  <si>
    <t>253156-9996305</t>
  </si>
  <si>
    <t>253156-9996307</t>
  </si>
  <si>
    <t>253156-9996308</t>
  </si>
  <si>
    <t>253156-9996309</t>
  </si>
  <si>
    <t>253156-9996310</t>
  </si>
  <si>
    <t>253156-9996311</t>
  </si>
  <si>
    <t>253156-9996312</t>
  </si>
  <si>
    <t>253156-9996313</t>
  </si>
  <si>
    <t>253156-9996314</t>
  </si>
  <si>
    <t>253156-9996316</t>
  </si>
  <si>
    <t>253156-9996317</t>
  </si>
  <si>
    <t>253156-9996318</t>
  </si>
  <si>
    <t>253156-9996321</t>
  </si>
  <si>
    <t>253156-9996322</t>
  </si>
  <si>
    <t>253156-9996323</t>
  </si>
  <si>
    <t>253156-9996324</t>
  </si>
  <si>
    <t>253156-9996325</t>
  </si>
  <si>
    <t>253156-9996326</t>
  </si>
  <si>
    <t>253156-9996327</t>
  </si>
  <si>
    <t>253156-9996328</t>
  </si>
  <si>
    <t>253156-9996329</t>
  </si>
  <si>
    <t>253156-9996330</t>
  </si>
  <si>
    <t>253156-9996331</t>
  </si>
  <si>
    <t>253156-9996332</t>
  </si>
  <si>
    <t>253156-9996333</t>
  </si>
  <si>
    <t>253156-9996335</t>
  </si>
  <si>
    <t>253156-9996336</t>
  </si>
  <si>
    <t>253156-9996337</t>
  </si>
  <si>
    <t>253156-9996338</t>
  </si>
  <si>
    <t>253156-9996339</t>
  </si>
  <si>
    <t>253156-9996340</t>
  </si>
  <si>
    <t>253156-9996341</t>
  </si>
  <si>
    <t>253156-9996342</t>
  </si>
  <si>
    <t>253156-9996343</t>
  </si>
  <si>
    <t>253156-9996344</t>
  </si>
  <si>
    <t>253156-9996346</t>
  </si>
  <si>
    <t>253156-9996347</t>
  </si>
  <si>
    <t>253156-9996348</t>
  </si>
  <si>
    <t>253156-9996350</t>
  </si>
  <si>
    <t>253156-9996351</t>
  </si>
  <si>
    <t>253156-9996353</t>
  </si>
  <si>
    <t>253156-9996354</t>
  </si>
  <si>
    <t>253156-9996355</t>
  </si>
  <si>
    <t>253156-9996358</t>
  </si>
  <si>
    <t>253156-9996360</t>
  </si>
  <si>
    <t>253156-9996361</t>
  </si>
  <si>
    <t>253156-9996362</t>
  </si>
  <si>
    <t>253156-9996363</t>
  </si>
  <si>
    <t>253156-9996364</t>
  </si>
  <si>
    <t>253156-9996365</t>
  </si>
  <si>
    <t>253156-9996366</t>
  </si>
  <si>
    <t>253156-9996368</t>
  </si>
  <si>
    <t>253156-9996369</t>
  </si>
  <si>
    <t>253156-9996370</t>
  </si>
  <si>
    <t>253156-9996371</t>
  </si>
  <si>
    <t>253156-9996372</t>
  </si>
  <si>
    <t>253156-9996373</t>
  </si>
  <si>
    <t>253156-9996374</t>
  </si>
  <si>
    <t>253156-9996376</t>
  </si>
  <si>
    <t>253156-9996378</t>
  </si>
  <si>
    <t>253156-9996381</t>
  </si>
  <si>
    <t>253156-9996408</t>
  </si>
  <si>
    <t>253156-9996413</t>
  </si>
  <si>
    <t>253156-9996414</t>
  </si>
  <si>
    <t>253156-9996415</t>
  </si>
  <si>
    <t>253156-9996416</t>
  </si>
  <si>
    <t>253156-9996417</t>
  </si>
  <si>
    <t>253156-9996418</t>
  </si>
  <si>
    <t>253156-9996419</t>
  </si>
  <si>
    <t>253156-9996420</t>
  </si>
  <si>
    <t>253156-9996421</t>
  </si>
  <si>
    <t>253156-9996423</t>
  </si>
  <si>
    <t>253156-9996424</t>
  </si>
  <si>
    <t>253156-9996426</t>
  </si>
  <si>
    <t>253156-9996427</t>
  </si>
  <si>
    <t>253156-9996428</t>
  </si>
  <si>
    <t>253156-9996429</t>
  </si>
  <si>
    <t>253156-9996430</t>
  </si>
  <si>
    <t>253156-9996431</t>
  </si>
  <si>
    <t>253156-9996432</t>
  </si>
  <si>
    <t>253156-9996433</t>
  </si>
  <si>
    <t>253156-9996434</t>
  </si>
  <si>
    <t>253156-9996435</t>
  </si>
  <si>
    <t>253156-9996436</t>
  </si>
  <si>
    <t>253156-9996437</t>
  </si>
  <si>
    <t>253156-9998394</t>
  </si>
  <si>
    <t>253156-9996438</t>
  </si>
  <si>
    <t>253156-9996440</t>
  </si>
  <si>
    <t>253156-9996441</t>
  </si>
  <si>
    <t>253156-9996442</t>
  </si>
  <si>
    <t>253156-9999262</t>
  </si>
  <si>
    <t>253156-9996443</t>
  </si>
  <si>
    <t>253156-9996445</t>
  </si>
  <si>
    <t>253156-9996446</t>
  </si>
  <si>
    <t>253156-9996447</t>
  </si>
  <si>
    <t>253156-9996448</t>
  </si>
  <si>
    <t>253156-9996449</t>
  </si>
  <si>
    <t>253156-9996450</t>
  </si>
  <si>
    <t>253156-9996451</t>
  </si>
  <si>
    <t>253156-9996452</t>
  </si>
  <si>
    <t>253156-9996454</t>
  </si>
  <si>
    <t>253156-9999263</t>
  </si>
  <si>
    <t>253156-9996455</t>
  </si>
  <si>
    <t>253156-9996456</t>
  </si>
  <si>
    <t>253156-9996457</t>
  </si>
  <si>
    <t>253156-9996458</t>
  </si>
  <si>
    <t>253156-9996459</t>
  </si>
  <si>
    <t>253156-9996460</t>
  </si>
  <si>
    <t>253156-9996461</t>
  </si>
  <si>
    <t>253156-9999265</t>
  </si>
  <si>
    <t>253156-9996462</t>
  </si>
  <si>
    <t>253156-9996463</t>
  </si>
  <si>
    <t>253156-9996465</t>
  </si>
  <si>
    <t>253156-9996466</t>
  </si>
  <si>
    <t>253156-9996467</t>
  </si>
  <si>
    <t>253156-9996468</t>
  </si>
  <si>
    <t>253156-9996469</t>
  </si>
  <si>
    <t>253156-9996475</t>
  </si>
  <si>
    <t>253156-9996476</t>
  </si>
  <si>
    <t>253156-9996477</t>
  </si>
  <si>
    <t>253156-9996479</t>
  </si>
  <si>
    <t>253156-9996480</t>
  </si>
  <si>
    <t>253156-9996481</t>
  </si>
  <si>
    <t>253156-9998395</t>
  </si>
  <si>
    <t>253156-9996482</t>
  </si>
  <si>
    <t>253156-9996483</t>
  </si>
  <si>
    <t>253156-9996484</t>
  </si>
  <si>
    <t>253156-9996487</t>
  </si>
  <si>
    <t>253156-9996488</t>
  </si>
  <si>
    <t>253156-9996489</t>
  </si>
  <si>
    <t>253156-9996490</t>
  </si>
  <si>
    <t>253156-9996491</t>
  </si>
  <si>
    <t>253156-9998396</t>
  </si>
  <si>
    <t>253156-9996492</t>
  </si>
  <si>
    <t>253156-9996493</t>
  </si>
  <si>
    <t>253156-9996494</t>
  </si>
  <si>
    <t>253156-9996495</t>
  </si>
  <si>
    <t>253156-9996496</t>
  </si>
  <si>
    <t>253156-9998397</t>
  </si>
  <si>
    <t>253156-9998398</t>
  </si>
  <si>
    <t>253156-9996497</t>
  </si>
  <si>
    <t>253156-9996498</t>
  </si>
  <si>
    <t>253156-9996499</t>
  </si>
  <si>
    <t>253156-9996500</t>
  </si>
  <si>
    <t>253156-9996501</t>
  </si>
  <si>
    <t>253156-9996502</t>
  </si>
  <si>
    <t>253156-9996503</t>
  </si>
  <si>
    <t>253156-9996504</t>
  </si>
  <si>
    <t>253156-9996505</t>
  </si>
  <si>
    <t>253156-9996506</t>
  </si>
  <si>
    <t>253156-9996507</t>
  </si>
  <si>
    <t>253156-9996508</t>
  </si>
  <si>
    <t>253156-9996509</t>
  </si>
  <si>
    <t>253156-9996510</t>
  </si>
  <si>
    <t>253156-9996511</t>
  </si>
  <si>
    <t>253156-9996512</t>
  </si>
  <si>
    <t>253156-9996513</t>
  </si>
  <si>
    <t>253156-9996514</t>
  </si>
  <si>
    <t>253156-9996515</t>
  </si>
  <si>
    <t>253156-9996516</t>
  </si>
  <si>
    <t>253156-9996518</t>
  </si>
  <si>
    <t>253156-9996519</t>
  </si>
  <si>
    <t>253156-9996520</t>
  </si>
  <si>
    <t>253156-9998399</t>
  </si>
  <si>
    <t>253156-9996521</t>
  </si>
  <si>
    <t>253156-9996522</t>
  </si>
  <si>
    <t>253156-9996523</t>
  </si>
  <si>
    <t>253156-9996524</t>
  </si>
  <si>
    <t>253156-9996525</t>
  </si>
  <si>
    <t>253156-9996526</t>
  </si>
  <si>
    <t>253156-9996528</t>
  </si>
  <si>
    <t>253156-9996529</t>
  </si>
  <si>
    <t>253156-9996530</t>
  </si>
  <si>
    <t>253156-9996531</t>
  </si>
  <si>
    <t>253156-9998400</t>
  </si>
  <si>
    <t>253156-9998401</t>
  </si>
  <si>
    <t>253156-9996532</t>
  </si>
  <si>
    <t>253156-9998402</t>
  </si>
  <si>
    <t>253156-9996533</t>
  </si>
  <si>
    <t>253156-9998403</t>
  </si>
  <si>
    <t>253156-9996536</t>
  </si>
  <si>
    <t>253156-9998404</t>
  </si>
  <si>
    <t>253156-9998405</t>
  </si>
  <si>
    <t>253156-9998406</t>
  </si>
  <si>
    <t>253156-9998408</t>
  </si>
  <si>
    <t>253156-9998409</t>
  </si>
  <si>
    <t>253156-9996537</t>
  </si>
  <si>
    <t>253156-9996538</t>
  </si>
  <si>
    <t>253156-9999267</t>
  </si>
  <si>
    <t>253156-9999268</t>
  </si>
  <si>
    <t>253156-9999269</t>
  </si>
  <si>
    <t>253156-9996540</t>
  </si>
  <si>
    <t>253156-9999270</t>
  </si>
  <si>
    <t>253156-9996541</t>
  </si>
  <si>
    <t>253156-9999271</t>
  </si>
  <si>
    <t>253156-9999273</t>
  </si>
  <si>
    <t>253156-9996542</t>
  </si>
  <si>
    <t>253156-9996543</t>
  </si>
  <si>
    <t>253156-9998227</t>
  </si>
  <si>
    <t>253156-9996544</t>
  </si>
  <si>
    <t>253156-9999274</t>
  </si>
  <si>
    <t>253156-9996545</t>
  </si>
  <si>
    <t>253156-9999275</t>
  </si>
  <si>
    <t>253156-9996546</t>
  </si>
  <si>
    <t>253156-9998228</t>
  </si>
  <si>
    <t>253156-9999276</t>
  </si>
  <si>
    <t>253156-9996547</t>
  </si>
  <si>
    <t>253156-10035758</t>
  </si>
  <si>
    <t>253156-9998229</t>
  </si>
  <si>
    <t>253156-9998230</t>
  </si>
  <si>
    <t>253156-9999277</t>
  </si>
  <si>
    <t>253156-10035759</t>
  </si>
  <si>
    <t>253156-10035760</t>
  </si>
  <si>
    <t>253156-10035761</t>
  </si>
  <si>
    <t>253156-10035762</t>
  </si>
  <si>
    <t>253156-10035763</t>
  </si>
  <si>
    <t>253156-10035764</t>
  </si>
  <si>
    <t>253156-10035766</t>
  </si>
  <si>
    <t>253156-10035767</t>
  </si>
  <si>
    <t>253156-10067251</t>
  </si>
  <si>
    <t>253156-10035768</t>
  </si>
  <si>
    <t>253156-10035769</t>
  </si>
  <si>
    <t>253156-10035771</t>
  </si>
  <si>
    <t>253156-10035773</t>
  </si>
  <si>
    <t>253156-10035775</t>
  </si>
  <si>
    <t>253156-10035777</t>
  </si>
  <si>
    <t>253156-10035778</t>
  </si>
  <si>
    <t>253156-10035779</t>
  </si>
  <si>
    <t>253156-10035781</t>
  </si>
  <si>
    <t>253156-10035783</t>
  </si>
  <si>
    <t>253156-10067252</t>
  </si>
  <si>
    <t>253156-10035784</t>
  </si>
  <si>
    <t>253156-10035785</t>
  </si>
  <si>
    <t>253156-10035786</t>
  </si>
  <si>
    <t>253156-10035787</t>
  </si>
  <si>
    <t>253156-10035788</t>
  </si>
  <si>
    <t>253156-10035789</t>
  </si>
  <si>
    <t>253156-10035791</t>
  </si>
  <si>
    <t>253156-10035792</t>
  </si>
  <si>
    <t>253156-10035793</t>
  </si>
  <si>
    <t>253156-10035794</t>
  </si>
  <si>
    <t>253156-10067253</t>
  </si>
  <si>
    <t>253156-10035795</t>
  </si>
  <si>
    <t>253156-10067254</t>
  </si>
  <si>
    <t>253156-10067255</t>
  </si>
  <si>
    <t>253156-10067256</t>
  </si>
  <si>
    <t>253156-10067257</t>
  </si>
  <si>
    <t>253156-10092445</t>
  </si>
  <si>
    <t>253156-10067258</t>
  </si>
  <si>
    <t>253156-10092447</t>
  </si>
  <si>
    <t>253156-10035796</t>
  </si>
  <si>
    <t>253156-10067259</t>
  </si>
  <si>
    <t>253156-10067260</t>
  </si>
  <si>
    <t>253156-10035797</t>
  </si>
  <si>
    <t>253156-10092448</t>
  </si>
  <si>
    <t>253156-10067261</t>
  </si>
  <si>
    <t>253156-10092449</t>
  </si>
  <si>
    <t>253156-10067262</t>
  </si>
  <si>
    <t>253156-10067263</t>
  </si>
  <si>
    <t>253156-10067264</t>
  </si>
  <si>
    <t>253156-10067265</t>
  </si>
  <si>
    <t>253156-10067266</t>
  </si>
  <si>
    <t>253156-10143444</t>
  </si>
  <si>
    <t>253156-10067268</t>
  </si>
  <si>
    <t>253156-10067270</t>
  </si>
  <si>
    <t>253156-10067271</t>
  </si>
  <si>
    <t>253156-10092450</t>
  </si>
  <si>
    <t>253156-10067272</t>
  </si>
  <si>
    <t>253156-10067273</t>
  </si>
  <si>
    <t>253156-10143445</t>
  </si>
  <si>
    <t>253156-10067274</t>
  </si>
  <si>
    <t>253156-10067275</t>
  </si>
  <si>
    <t>253156-10092451</t>
  </si>
  <si>
    <t>253156-10067277</t>
  </si>
  <si>
    <t>253156-10092452</t>
  </si>
  <si>
    <t>253156-10092453</t>
  </si>
  <si>
    <t>253156-10143446</t>
  </si>
  <si>
    <t>253156-10092454</t>
  </si>
  <si>
    <t>253156-10092455</t>
  </si>
  <si>
    <t>253156-10092456</t>
  </si>
  <si>
    <t>253156-10092457</t>
  </si>
  <si>
    <t>253156-10092458</t>
  </si>
  <si>
    <t>253156-10092459</t>
  </si>
  <si>
    <t>253156-10067279</t>
  </si>
  <si>
    <t>253156-10092460</t>
  </si>
  <si>
    <t>253156-10143447</t>
  </si>
  <si>
    <t>253156-10143448</t>
  </si>
  <si>
    <t>253156-10092461</t>
  </si>
  <si>
    <t>253156-10143449</t>
  </si>
  <si>
    <t>253156-10143451</t>
  </si>
  <si>
    <t>253156-10092462</t>
  </si>
  <si>
    <t>253156-10092463</t>
  </si>
  <si>
    <t>253156-10092464</t>
  </si>
  <si>
    <t>253156-10092465</t>
  </si>
  <si>
    <t>253156-10092466</t>
  </si>
  <si>
    <t>253156-10143452</t>
  </si>
  <si>
    <t>253156-10092467</t>
  </si>
  <si>
    <t>253156-10092470</t>
  </si>
  <si>
    <t>253156-10143453</t>
  </si>
  <si>
    <t>253156-10143455</t>
  </si>
  <si>
    <t>253156-10143456</t>
  </si>
  <si>
    <t>253156-10092471</t>
  </si>
  <si>
    <t>253156-10092473</t>
  </si>
  <si>
    <t>253156-10143457</t>
  </si>
  <si>
    <t>253156-10143459</t>
  </si>
  <si>
    <t>253156-10143460</t>
  </si>
  <si>
    <t>253156-10143461</t>
  </si>
  <si>
    <t>253156-10143462</t>
  </si>
  <si>
    <t>253156-10143463</t>
  </si>
  <si>
    <t>253156-10143464</t>
  </si>
  <si>
    <t>253156-10143465</t>
  </si>
  <si>
    <t>253156-10143466</t>
  </si>
  <si>
    <t>253156-10242458</t>
  </si>
  <si>
    <t>253156-10242459</t>
  </si>
  <si>
    <t>253156-10143467</t>
  </si>
  <si>
    <t>253156-10242460</t>
  </si>
  <si>
    <t>253156-10143468</t>
  </si>
  <si>
    <t>253156-10143469</t>
  </si>
  <si>
    <t>253156-10143470</t>
  </si>
  <si>
    <t>253156-10143471</t>
  </si>
  <si>
    <t>253156-10143472</t>
  </si>
  <si>
    <t>253156-10143473</t>
  </si>
  <si>
    <t>253156-10143474</t>
  </si>
  <si>
    <t>253156-10143475</t>
  </si>
  <si>
    <t>253156-10143476</t>
  </si>
  <si>
    <t>253156-10242461</t>
  </si>
  <si>
    <t>253156-10242463</t>
  </si>
  <si>
    <t>253156-10242464</t>
  </si>
  <si>
    <t>253156-10242465</t>
  </si>
  <si>
    <t>253156-10242466</t>
  </si>
  <si>
    <t>253156-10242467</t>
  </si>
  <si>
    <t>253156-10242468</t>
  </si>
  <si>
    <t>253156-10242469</t>
  </si>
  <si>
    <t>253156-10242470</t>
  </si>
  <si>
    <t>253156-10242471</t>
  </si>
  <si>
    <t>253156-10242472</t>
  </si>
  <si>
    <t>253156-10242473</t>
  </si>
  <si>
    <t>253156-10242474</t>
  </si>
  <si>
    <t>253156-10242475</t>
  </si>
  <si>
    <t>253156-10242477</t>
  </si>
  <si>
    <t>253156-10242478</t>
  </si>
  <si>
    <t>253156-10242480</t>
  </si>
  <si>
    <t>253156-10242481</t>
  </si>
  <si>
    <t>253156-10242482</t>
  </si>
  <si>
    <t>253156-10242483</t>
  </si>
  <si>
    <t>253156-10242485</t>
  </si>
  <si>
    <t>253156-10242486</t>
  </si>
  <si>
    <t>253156-10242487</t>
  </si>
  <si>
    <t>253156-10242490</t>
  </si>
  <si>
    <t>253156-10242491</t>
  </si>
  <si>
    <t>253156-10242493</t>
  </si>
  <si>
    <t>253156-10242494</t>
  </si>
  <si>
    <t>253156-10242496</t>
  </si>
  <si>
    <t>253156-10242497</t>
  </si>
  <si>
    <t>253156-10242498</t>
  </si>
  <si>
    <t>253156-10242499</t>
  </si>
  <si>
    <t>253156-10242501</t>
  </si>
  <si>
    <t>253156-10242502</t>
  </si>
  <si>
    <t>253156-10242504</t>
  </si>
  <si>
    <t>253156-10242505</t>
  </si>
  <si>
    <t>253156-10242506</t>
  </si>
  <si>
    <t>253156-10242507</t>
  </si>
  <si>
    <t>253156-10242509</t>
  </si>
  <si>
    <t>253156-10242510</t>
  </si>
  <si>
    <t>253156-10242511</t>
  </si>
  <si>
    <t>253156-10242513</t>
  </si>
  <si>
    <t>253156-10242514</t>
  </si>
  <si>
    <t>253156-10242515</t>
  </si>
  <si>
    <t>253156-10242516</t>
  </si>
  <si>
    <t>253156-10242517</t>
  </si>
  <si>
    <t>253156-10242519</t>
  </si>
  <si>
    <t>253156-10242584</t>
  </si>
  <si>
    <t>253156-10242586</t>
  </si>
  <si>
    <t>253156-10242587</t>
  </si>
  <si>
    <t>253156-10242588</t>
  </si>
  <si>
    <t>253156-10242589</t>
  </si>
  <si>
    <t>253156-10242590</t>
  </si>
  <si>
    <t>253156-10242591</t>
  </si>
  <si>
    <t>253156-10242592</t>
  </si>
  <si>
    <t>253156-10242594</t>
  </si>
  <si>
    <t>253156-10242595</t>
  </si>
  <si>
    <t>253156-10242596</t>
  </si>
  <si>
    <t>253156-10242597</t>
  </si>
  <si>
    <t>253156-10242598</t>
  </si>
  <si>
    <t>253156-10242600</t>
  </si>
  <si>
    <t>253156-10242602</t>
  </si>
  <si>
    <t>253156-10242603</t>
  </si>
  <si>
    <t>253156-10242604</t>
  </si>
  <si>
    <t>253156-10242605</t>
  </si>
  <si>
    <t>253156-10242606</t>
  </si>
  <si>
    <t>253156-10242607</t>
  </si>
  <si>
    <t>253156-10242608</t>
  </si>
  <si>
    <t>253156-10242609</t>
  </si>
  <si>
    <t>253156-10268238</t>
  </si>
  <si>
    <t>253156-10242610</t>
  </si>
  <si>
    <t>253156-10242611</t>
  </si>
  <si>
    <t>253156-10242613</t>
  </si>
  <si>
    <t>253156-10242614</t>
  </si>
  <si>
    <t>253156-10242615</t>
  </si>
  <si>
    <t>253156-10251110</t>
  </si>
  <si>
    <t>253156-10251111</t>
  </si>
  <si>
    <t>253156-10251112</t>
  </si>
  <si>
    <t>253156-10251114</t>
  </si>
  <si>
    <t>253156-10251115</t>
  </si>
  <si>
    <t>253156-10251116</t>
  </si>
  <si>
    <t>253156-10251117</t>
  </si>
  <si>
    <t>253156-10251118</t>
  </si>
  <si>
    <t>253156-10251119</t>
  </si>
  <si>
    <t>253156-10251120</t>
  </si>
  <si>
    <t>253156-10251121</t>
  </si>
  <si>
    <t>253156-10251122</t>
  </si>
  <si>
    <t>253156-10251123</t>
  </si>
  <si>
    <t>253156-10251124</t>
  </si>
  <si>
    <t>253156-10251125</t>
  </si>
  <si>
    <t>253156-10251126</t>
  </si>
  <si>
    <t>253156-10251127</t>
  </si>
  <si>
    <t>253156-10251128</t>
  </si>
  <si>
    <t>253156-10251129</t>
  </si>
  <si>
    <t>253156-10251130</t>
  </si>
  <si>
    <t>253156-10251131</t>
  </si>
  <si>
    <t>253156-10251132</t>
  </si>
  <si>
    <t>253156-10251133</t>
  </si>
  <si>
    <t>253156-10251164</t>
  </si>
  <si>
    <t>253156-10251165</t>
  </si>
  <si>
    <t>253156-10251166</t>
  </si>
  <si>
    <t>253156-10251167</t>
  </si>
  <si>
    <t>253156-10251168</t>
  </si>
  <si>
    <t>253156-10251169</t>
  </si>
  <si>
    <t>253156-10251170</t>
  </si>
  <si>
    <t>253156-10251171</t>
  </si>
  <si>
    <t>253156-10251173</t>
  </si>
  <si>
    <t>253156-10251175</t>
  </si>
  <si>
    <t>253156-10251177</t>
  </si>
  <si>
    <t>253156-10251178</t>
  </si>
  <si>
    <t>253156-10251179</t>
  </si>
  <si>
    <t>253156-10251180</t>
  </si>
  <si>
    <t>253156-10251181</t>
  </si>
  <si>
    <t>253156-10251182</t>
  </si>
  <si>
    <t>253156-10251183</t>
  </si>
  <si>
    <t>253156-10251184</t>
  </si>
  <si>
    <t>253156-10251185</t>
  </si>
  <si>
    <t>253156-10251186</t>
  </si>
  <si>
    <t>253156-10251188</t>
  </si>
  <si>
    <t>253156-10251189</t>
  </si>
  <si>
    <t>253156-10251190</t>
  </si>
  <si>
    <t>253156-10251191</t>
  </si>
  <si>
    <t>253156-10251192</t>
  </si>
  <si>
    <t>253156-10251194</t>
  </si>
  <si>
    <t>253156-10251195</t>
  </si>
  <si>
    <t>253156-10251196</t>
  </si>
  <si>
    <t>253156-10251197</t>
  </si>
  <si>
    <t>253156-10251198</t>
  </si>
  <si>
    <t>253156-10251930</t>
  </si>
  <si>
    <t>253156-10251931</t>
  </si>
  <si>
    <t>253156-10251932</t>
  </si>
  <si>
    <t>253156-10251934</t>
  </si>
  <si>
    <t>253156-10251935</t>
  </si>
  <si>
    <t>253156-10251937</t>
  </si>
  <si>
    <t>253156-10251939</t>
  </si>
  <si>
    <t>253156-10251940</t>
  </si>
  <si>
    <t>253156-10251941</t>
  </si>
  <si>
    <t>253156-10251942</t>
  </si>
  <si>
    <t>253156-10251943</t>
  </si>
  <si>
    <t>253156-10251944</t>
  </si>
  <si>
    <t>253156-10251945</t>
  </si>
  <si>
    <t>253156-10251947</t>
  </si>
  <si>
    <t>253156-10251948</t>
  </si>
  <si>
    <t>253156-10251949</t>
  </si>
  <si>
    <t>253156-10251950</t>
  </si>
  <si>
    <t>253156-10251951</t>
  </si>
  <si>
    <t>253156-10251952</t>
  </si>
  <si>
    <t>253156-10251953</t>
  </si>
  <si>
    <t>253156-10251954</t>
  </si>
  <si>
    <t>253156-10251955</t>
  </si>
  <si>
    <t>253156-10251956</t>
  </si>
  <si>
    <t>253156-10251957</t>
  </si>
  <si>
    <t>253156-10251958</t>
  </si>
  <si>
    <t>253156-10251959</t>
  </si>
  <si>
    <t>253156-10251962</t>
  </si>
  <si>
    <t>253156-10251963</t>
  </si>
  <si>
    <t>253156-10251964</t>
  </si>
  <si>
    <t>253156-10251966</t>
  </si>
  <si>
    <t>253156-10251967</t>
  </si>
  <si>
    <t>253156-10251968</t>
  </si>
  <si>
    <t>253156-10251969</t>
  </si>
  <si>
    <t>253156-10251970</t>
  </si>
  <si>
    <t>253156-10251971</t>
  </si>
  <si>
    <t>253156-10251972</t>
  </si>
  <si>
    <t>253156-10251974</t>
  </si>
  <si>
    <t>253156-10251975</t>
  </si>
  <si>
    <t>253156-10251976</t>
  </si>
  <si>
    <t>253156-10251977</t>
  </si>
  <si>
    <t>253156-10251979</t>
  </si>
  <si>
    <t>253156-10251980</t>
  </si>
  <si>
    <t>253156-10251981</t>
  </si>
  <si>
    <t>253156-10251982</t>
  </si>
  <si>
    <t>253156-10251983</t>
  </si>
  <si>
    <t>253156-10251984</t>
  </si>
  <si>
    <t>253156-10251985</t>
  </si>
  <si>
    <t>253156-10251986</t>
  </si>
  <si>
    <t>253156-10251988</t>
  </si>
  <si>
    <t>253156-10251989</t>
  </si>
  <si>
    <t>253156-10251991</t>
  </si>
  <si>
    <t>253156-10251992</t>
  </si>
  <si>
    <t>253156-10251993</t>
  </si>
  <si>
    <t>253156-10251994</t>
  </si>
  <si>
    <t>253156-10251995</t>
  </si>
  <si>
    <t>253156-10251996</t>
  </si>
  <si>
    <t>253156-10251997</t>
  </si>
  <si>
    <t>253156-10251998</t>
  </si>
  <si>
    <t>253156-10252015</t>
  </si>
  <si>
    <t>253156-10252016</t>
  </si>
  <si>
    <t>253156-10252017</t>
  </si>
  <si>
    <t>253156-10252018</t>
  </si>
  <si>
    <t>253156-10252019</t>
  </si>
  <si>
    <t>253156-10252020</t>
  </si>
  <si>
    <t>253156-10252021</t>
  </si>
  <si>
    <t>253156-10252022</t>
  </si>
  <si>
    <t>253156-10252023</t>
  </si>
  <si>
    <t>253156-10252024</t>
  </si>
  <si>
    <t>253156-10252025</t>
  </si>
  <si>
    <t>253156-10252027</t>
  </si>
  <si>
    <t>253156-10252028</t>
  </si>
  <si>
    <t>253156-10252029</t>
  </si>
  <si>
    <t>253156-10252030</t>
  </si>
  <si>
    <t>253156-10252032</t>
  </si>
  <si>
    <t>253156-10252033</t>
  </si>
  <si>
    <t>253156-10252035</t>
  </si>
  <si>
    <t>253156-10252036</t>
  </si>
  <si>
    <t>253156-10252037</t>
  </si>
  <si>
    <t>253156-10252038</t>
  </si>
  <si>
    <t>253156-10252040</t>
  </si>
  <si>
    <t>253156-10252041</t>
  </si>
  <si>
    <t>253156-10268239</t>
  </si>
  <si>
    <t>253156-10252042</t>
  </si>
  <si>
    <t>253156-10252044</t>
  </si>
  <si>
    <t>253156-10252045</t>
  </si>
  <si>
    <t>253156-10252073</t>
  </si>
  <si>
    <t>253156-10252074</t>
  </si>
  <si>
    <t>253156-10252075</t>
  </si>
  <si>
    <t>253156-10252076</t>
  </si>
  <si>
    <t>253156-10252077</t>
  </si>
  <si>
    <t>253156-10252078</t>
  </si>
  <si>
    <t>253156-10252079</t>
  </si>
  <si>
    <t>253156-10252080</t>
  </si>
  <si>
    <t>253156-10252081</t>
  </si>
  <si>
    <t>253156-10252082</t>
  </si>
  <si>
    <t>253156-10252083</t>
  </si>
  <si>
    <t>253156-10252085</t>
  </si>
  <si>
    <t>253156-10252086</t>
  </si>
  <si>
    <t>253156-10252087</t>
  </si>
  <si>
    <t>253156-10252090</t>
  </si>
  <si>
    <t>253156-10252091</t>
  </si>
  <si>
    <t>253156-10268240</t>
  </si>
  <si>
    <t>253156-10252092</t>
  </si>
  <si>
    <t>253156-10252094</t>
  </si>
  <si>
    <t>253156-10252095</t>
  </si>
  <si>
    <t>253156-10252096</t>
  </si>
  <si>
    <t>253156-10268241</t>
  </si>
  <si>
    <t>253156-10252097</t>
  </si>
  <si>
    <t>253156-10252098</t>
  </si>
  <si>
    <t>253156-10252099</t>
  </si>
  <si>
    <t>253156-10252100</t>
  </si>
  <si>
    <t>253156-10252101</t>
  </si>
  <si>
    <t>253156-10252102</t>
  </si>
  <si>
    <t>253156-10252103</t>
  </si>
  <si>
    <t>253156-10252105</t>
  </si>
  <si>
    <t>253156-10252106</t>
  </si>
  <si>
    <t>253156-10252107</t>
  </si>
  <si>
    <t>253156-10252108</t>
  </si>
  <si>
    <t>253156-10252109</t>
  </si>
  <si>
    <t>253156-10252110</t>
  </si>
  <si>
    <t>253156-10268242</t>
  </si>
  <si>
    <t>253156-10252112</t>
  </si>
  <si>
    <t>253156-10252113</t>
  </si>
  <si>
    <t>253156-10268243</t>
  </si>
  <si>
    <t>253156-10252114</t>
  </si>
  <si>
    <t>253156-10252115</t>
  </si>
  <si>
    <t>253156-10252116</t>
  </si>
  <si>
    <t>253156-10252117</t>
  </si>
  <si>
    <t>253156-10252118</t>
  </si>
  <si>
    <t>253156-10268244</t>
  </si>
  <si>
    <t>253156-10252120</t>
  </si>
  <si>
    <t>253156-10252121</t>
  </si>
  <si>
    <t>253156-10252123</t>
  </si>
  <si>
    <t>253156-10252124</t>
  </si>
  <si>
    <t>253156-10252125</t>
  </si>
  <si>
    <t>253156-10252137</t>
  </si>
  <si>
    <t>253156-10252138</t>
  </si>
  <si>
    <t>253156-10268245</t>
  </si>
  <si>
    <t>253156-10262085</t>
  </si>
  <si>
    <t>253156-10252039</t>
  </si>
  <si>
    <t>253156-9661045</t>
  </si>
  <si>
    <t>253156-9799208</t>
  </si>
  <si>
    <t>253156-10251938</t>
  </si>
  <si>
    <t>253156-10252111</t>
  </si>
  <si>
    <t>253156-10271852</t>
  </si>
  <si>
    <t>253156-9792785</t>
  </si>
  <si>
    <t>253156-9799204</t>
  </si>
  <si>
    <t>253156-10269098</t>
  </si>
  <si>
    <t>253156-10269097</t>
  </si>
  <si>
    <t>253156-10251103</t>
  </si>
  <si>
    <t>253156-10251105</t>
  </si>
  <si>
    <t>253156-10251106</t>
  </si>
  <si>
    <t>253156-10251107</t>
  </si>
  <si>
    <t>253156-10251108</t>
  </si>
  <si>
    <t>253156-10271851</t>
  </si>
  <si>
    <t>253156-10035876</t>
  </si>
  <si>
    <t>253156-9792747</t>
  </si>
  <si>
    <t>253156-9792748</t>
  </si>
  <si>
    <t>253156-9847893</t>
  </si>
  <si>
    <t>253156-9792749</t>
  </si>
  <si>
    <t>253156-9792750</t>
  </si>
  <si>
    <t>253156-9792751</t>
  </si>
  <si>
    <t>253156-9792752</t>
  </si>
  <si>
    <t>253156-9847894</t>
  </si>
  <si>
    <t>253156-9847895</t>
  </si>
  <si>
    <t>253156-9847896</t>
  </si>
  <si>
    <t>253156-9792753</t>
  </si>
  <si>
    <t>253156-9999255</t>
  </si>
  <si>
    <t>253156-9847898</t>
  </si>
  <si>
    <t>253156-9799183</t>
  </si>
  <si>
    <t>253156-9792757</t>
  </si>
  <si>
    <t>253156-10035757</t>
  </si>
  <si>
    <t>253156-9792762</t>
  </si>
  <si>
    <t>253156-9847899</t>
  </si>
  <si>
    <t>253156-9792774</t>
  </si>
  <si>
    <t>253156-9847906</t>
  </si>
  <si>
    <t>253156-10035874</t>
  </si>
  <si>
    <t>253156-9847908</t>
  </si>
  <si>
    <t>253156-10035875</t>
  </si>
  <si>
    <t>253156-9847909</t>
  </si>
  <si>
    <t>253156-9847910</t>
  </si>
  <si>
    <t>253156-9994181</t>
  </si>
  <si>
    <t>253156-9851567</t>
  </si>
  <si>
    <t>253156-9851568</t>
  </si>
  <si>
    <t>253156-9851569</t>
  </si>
  <si>
    <t>253156-9994566</t>
  </si>
  <si>
    <t>253156-9994568</t>
  </si>
  <si>
    <t>253156-9994569</t>
  </si>
  <si>
    <t>253156-9994570</t>
  </si>
  <si>
    <t>253156-9994571</t>
  </si>
  <si>
    <t>253156-10035904</t>
  </si>
  <si>
    <t>253156-9996266</t>
  </si>
  <si>
    <t>253156-9996267</t>
  </si>
  <si>
    <t>253156-10242456</t>
  </si>
  <si>
    <t>253156-9996268</t>
  </si>
  <si>
    <t>253156-9996270</t>
  </si>
  <si>
    <t>253156-9996271</t>
  </si>
  <si>
    <t>253156-10242457</t>
  </si>
  <si>
    <t>253156-9996279</t>
  </si>
  <si>
    <t>253156-10035877</t>
  </si>
  <si>
    <t>253156-9996409</t>
  </si>
  <si>
    <t>253156-10035879</t>
  </si>
  <si>
    <t>253156-9996410</t>
  </si>
  <si>
    <t>253156-9996411</t>
  </si>
  <si>
    <t>253156-9996412</t>
  </si>
  <si>
    <t>253156-9996444</t>
  </si>
  <si>
    <t>253156-9996485</t>
  </si>
  <si>
    <t>253156-10143442</t>
  </si>
  <si>
    <t>253156-9996486</t>
  </si>
  <si>
    <t>253156-9996517</t>
  </si>
  <si>
    <t>253156-9996527</t>
  </si>
  <si>
    <t>253156-10143443</t>
  </si>
  <si>
    <t>253156-10035878</t>
  </si>
  <si>
    <t>253185-9813877</t>
  </si>
  <si>
    <t>253185-9831143</t>
  </si>
  <si>
    <t>253185-9831144</t>
  </si>
  <si>
    <t>253185-9813878</t>
  </si>
  <si>
    <t>253185-9813879</t>
  </si>
  <si>
    <t>253185-9916054</t>
  </si>
  <si>
    <t>253185-9831145</t>
  </si>
  <si>
    <t>253185-9949485</t>
  </si>
  <si>
    <t>253185-9949487</t>
  </si>
  <si>
    <t>253185-9949488</t>
  </si>
  <si>
    <t>253185-9836830</t>
  </si>
  <si>
    <t>253185-9916055</t>
  </si>
  <si>
    <t>253185-9836831</t>
  </si>
  <si>
    <t>253185-9836832</t>
  </si>
  <si>
    <t>253185-9949489</t>
  </si>
  <si>
    <t>253185-9949490</t>
  </si>
  <si>
    <t>253185-9949491</t>
  </si>
  <si>
    <t>253185-9949492</t>
  </si>
  <si>
    <t>253185-9949493</t>
  </si>
  <si>
    <t>253185-9949494</t>
  </si>
  <si>
    <t>253185-10152596</t>
  </si>
  <si>
    <t>253185-10152597</t>
  </si>
  <si>
    <t>253185-10004309</t>
  </si>
  <si>
    <t>253185-10004310</t>
  </si>
  <si>
    <t>253185-10100584</t>
  </si>
  <si>
    <t>253185-10063479</t>
  </si>
  <si>
    <t>253185-10152598</t>
  </si>
  <si>
    <t>253185-10063480</t>
  </si>
  <si>
    <t>253185-10100586</t>
  </si>
  <si>
    <t>253185-10152599</t>
  </si>
  <si>
    <t>253185-10152600</t>
  </si>
  <si>
    <t>253185-10100587</t>
  </si>
  <si>
    <t>253185-10100588</t>
  </si>
  <si>
    <t>253185-10152601</t>
  </si>
  <si>
    <t>253185-10152602</t>
  </si>
  <si>
    <t>253185-10152603</t>
  </si>
  <si>
    <t>253185-10242707</t>
  </si>
  <si>
    <t>253185-10152604</t>
  </si>
  <si>
    <t>253185-10152605</t>
  </si>
  <si>
    <t>253185-10152606</t>
  </si>
  <si>
    <t>253185-10242708</t>
  </si>
  <si>
    <t>253185-10242710</t>
  </si>
  <si>
    <t>253185-10242711</t>
  </si>
  <si>
    <t>253185-10242712</t>
  </si>
  <si>
    <t>253185-10178627</t>
  </si>
  <si>
    <t>253185--1</t>
  </si>
  <si>
    <t>253186-9752929</t>
  </si>
  <si>
    <t>253186-9752930</t>
  </si>
  <si>
    <t>253186-9752931</t>
  </si>
  <si>
    <t>253186-9752932</t>
  </si>
  <si>
    <t>253186-9752933</t>
  </si>
  <si>
    <t>253186-9752934</t>
  </si>
  <si>
    <t>253186-9752935</t>
  </si>
  <si>
    <t>253186-9752936</t>
  </si>
  <si>
    <t>253186-9752937</t>
  </si>
  <si>
    <t>253186-9752938</t>
  </si>
  <si>
    <t>253186-9752940</t>
  </si>
  <si>
    <t>253186-9752942</t>
  </si>
  <si>
    <t>253186-9752944</t>
  </si>
  <si>
    <t>253186-9752946</t>
  </si>
  <si>
    <t>253186-9752948</t>
  </si>
  <si>
    <t>253186-9752950</t>
  </si>
  <si>
    <t>253186-9752952</t>
  </si>
  <si>
    <t>253186-9752954</t>
  </si>
  <si>
    <t>253186-9777793</t>
  </si>
  <si>
    <t>253186-9777794</t>
  </si>
  <si>
    <t>253186-9777795</t>
  </si>
  <si>
    <t>253186-9777796</t>
  </si>
  <si>
    <t>253186-9777797</t>
  </si>
  <si>
    <t>253186-9777798</t>
  </si>
  <si>
    <t>253186-9777799</t>
  </si>
  <si>
    <t>253186-9777800</t>
  </si>
  <si>
    <t>253186-9777801</t>
  </si>
  <si>
    <t>253186-9777802</t>
  </si>
  <si>
    <t>253186-9796954</t>
  </si>
  <si>
    <t>253186-9777803</t>
  </si>
  <si>
    <t>253186-9777804</t>
  </si>
  <si>
    <t>253186-9777805</t>
  </si>
  <si>
    <t>253186-9777806</t>
  </si>
  <si>
    <t>253186-9777808</t>
  </si>
  <si>
    <t>253186-9831067</t>
  </si>
  <si>
    <t>253186-9777809</t>
  </si>
  <si>
    <t>253186-9777811</t>
  </si>
  <si>
    <t>253186-9777812</t>
  </si>
  <si>
    <t>253186-9777813</t>
  </si>
  <si>
    <t>253186-9831068</t>
  </si>
  <si>
    <t>253186-9777814</t>
  </si>
  <si>
    <t>253186-9777816</t>
  </si>
  <si>
    <t>253186-9777817</t>
  </si>
  <si>
    <t>253186-9777819</t>
  </si>
  <si>
    <t>253186-9777820</t>
  </si>
  <si>
    <t>253186-9777821</t>
  </si>
  <si>
    <t>253186-9777822</t>
  </si>
  <si>
    <t>253186-9777823</t>
  </si>
  <si>
    <t>253186-9777824</t>
  </si>
  <si>
    <t>253186-9777825</t>
  </si>
  <si>
    <t>253186-9777826</t>
  </si>
  <si>
    <t>253186-9781796</t>
  </si>
  <si>
    <t>253186-9777828</t>
  </si>
  <si>
    <t>253186-9777829</t>
  </si>
  <si>
    <t>253186-9781797</t>
  </si>
  <si>
    <t>253186-9830088</t>
  </si>
  <si>
    <t>253186-9777830</t>
  </si>
  <si>
    <t>253186-9777883</t>
  </si>
  <si>
    <t>253186-9777886</t>
  </si>
  <si>
    <t>253186-9831069</t>
  </si>
  <si>
    <t>253186-9830089</t>
  </si>
  <si>
    <t>253186-9817520</t>
  </si>
  <si>
    <t>253186-9858169</t>
  </si>
  <si>
    <t>253186-9858171</t>
  </si>
  <si>
    <t>253186-9819950</t>
  </si>
  <si>
    <t>253186-9819952</t>
  </si>
  <si>
    <t>253186-9830091</t>
  </si>
  <si>
    <t>253186-9830092</t>
  </si>
  <si>
    <t>253186-9858172</t>
  </si>
  <si>
    <t>253186-9830093</t>
  </si>
  <si>
    <t>253186-9830094</t>
  </si>
  <si>
    <t>253186-9830095</t>
  </si>
  <si>
    <t>253186-9830097</t>
  </si>
  <si>
    <t>253186-9819953</t>
  </si>
  <si>
    <t>253186-9830098</t>
  </si>
  <si>
    <t>253186-9819954</t>
  </si>
  <si>
    <t>253186-9858173</t>
  </si>
  <si>
    <t>253186-9858174</t>
  </si>
  <si>
    <t>253186-9830099</t>
  </si>
  <si>
    <t>253186-9858175</t>
  </si>
  <si>
    <t>253186-9858176</t>
  </si>
  <si>
    <t>253186-9920176</t>
  </si>
  <si>
    <t>253186-9858177</t>
  </si>
  <si>
    <t>253186-9858178</t>
  </si>
  <si>
    <t>253186-9858179</t>
  </si>
  <si>
    <t>253186-9858180</t>
  </si>
  <si>
    <t>253186-9858181</t>
  </si>
  <si>
    <t>253186-9858182</t>
  </si>
  <si>
    <t>253186-9858183</t>
  </si>
  <si>
    <t>253186-9854373</t>
  </si>
  <si>
    <t>253186-9858184</t>
  </si>
  <si>
    <t>253186-9888163</t>
  </si>
  <si>
    <t>253186-9859904</t>
  </si>
  <si>
    <t>253186-9875657</t>
  </si>
  <si>
    <t>253186-9889825</t>
  </si>
  <si>
    <t>253186-9889826</t>
  </si>
  <si>
    <t>253186-9889827</t>
  </si>
  <si>
    <t>253186-9889829</t>
  </si>
  <si>
    <t>253186-9889830</t>
  </si>
  <si>
    <t>253186-9914239</t>
  </si>
  <si>
    <t>253186-9956523</t>
  </si>
  <si>
    <t>253186-9956524</t>
  </si>
  <si>
    <t>253186-9956525</t>
  </si>
  <si>
    <t>253186-9956526</t>
  </si>
  <si>
    <t>253186-9943999</t>
  </si>
  <si>
    <t>253186-9944000</t>
  </si>
  <si>
    <t>253186-9956527</t>
  </si>
  <si>
    <t>253186-9944001</t>
  </si>
  <si>
    <t>253186-9944002</t>
  </si>
  <si>
    <t>253186-9942425</t>
  </si>
  <si>
    <t>253186-9932039</t>
  </si>
  <si>
    <t>253186-9944003</t>
  </si>
  <si>
    <t>253186-9932040</t>
  </si>
  <si>
    <t>253186-9956529</t>
  </si>
  <si>
    <t>253186-9942025</t>
  </si>
  <si>
    <t>253186-9947743</t>
  </si>
  <si>
    <t>253186-10037516</t>
  </si>
  <si>
    <t>253186-9977848</t>
  </si>
  <si>
    <t>253186-9982251</t>
  </si>
  <si>
    <t>253186-9982252</t>
  </si>
  <si>
    <t>253186-9982253</t>
  </si>
  <si>
    <t>253186-9977849</t>
  </si>
  <si>
    <t>253186-9982254</t>
  </si>
  <si>
    <t>253186-9977850</t>
  </si>
  <si>
    <t>253186-9977851</t>
  </si>
  <si>
    <t>253186-9977853</t>
  </si>
  <si>
    <t>253186-9977854</t>
  </si>
  <si>
    <t>253186-9979911</t>
  </si>
  <si>
    <t>253186-9979912</t>
  </si>
  <si>
    <t>253186-9982255</t>
  </si>
  <si>
    <t>253186-9990844</t>
  </si>
  <si>
    <t>253186-10002937</t>
  </si>
  <si>
    <t>253186-10002938</t>
  </si>
  <si>
    <t>253186-10002939</t>
  </si>
  <si>
    <t>253186-9990845</t>
  </si>
  <si>
    <t>253186-9990846</t>
  </si>
  <si>
    <t>253186-10002940</t>
  </si>
  <si>
    <t>253186-10007998</t>
  </si>
  <si>
    <t>253186-10007999</t>
  </si>
  <si>
    <t>253186-10008000</t>
  </si>
  <si>
    <t>253186-10015354</t>
  </si>
  <si>
    <t>253186-10022975</t>
  </si>
  <si>
    <t>253186-10022976</t>
  </si>
  <si>
    <t>253186-10022977</t>
  </si>
  <si>
    <t>253186-10022978</t>
  </si>
  <si>
    <t>253186-10022979</t>
  </si>
  <si>
    <t>253186-10022980</t>
  </si>
  <si>
    <t>253186-10022981</t>
  </si>
  <si>
    <t>253186-10022983</t>
  </si>
  <si>
    <t>253186-10037517</t>
  </si>
  <si>
    <t>253186-10037518</t>
  </si>
  <si>
    <t>253186-10039125</t>
  </si>
  <si>
    <t>253186-10056806</t>
  </si>
  <si>
    <t>253186-10056807</t>
  </si>
  <si>
    <t>253186-10056809</t>
  </si>
  <si>
    <t>253186-10050914</t>
  </si>
  <si>
    <t>253186-10056810</t>
  </si>
  <si>
    <t>253186-10050920</t>
  </si>
  <si>
    <t>253186-10074019</t>
  </si>
  <si>
    <t>253186-10056811</t>
  </si>
  <si>
    <t>253186-10074020</t>
  </si>
  <si>
    <t>253186-10074021</t>
  </si>
  <si>
    <t>253186-10074022</t>
  </si>
  <si>
    <t>253186-10068890</t>
  </si>
  <si>
    <t>253186-10074023</t>
  </si>
  <si>
    <t>253186-10076324</t>
  </si>
  <si>
    <t>253186-10076325</t>
  </si>
  <si>
    <t>253186-10078683</t>
  </si>
  <si>
    <t>253186-10106059</t>
  </si>
  <si>
    <t>253186-10106060</t>
  </si>
  <si>
    <t>253186-10088623</t>
  </si>
  <si>
    <t>253186-10092908</t>
  </si>
  <si>
    <t>253186-10092909</t>
  </si>
  <si>
    <t>253186-10106062</t>
  </si>
  <si>
    <t>253186-10106063</t>
  </si>
  <si>
    <t>253186-10106064</t>
  </si>
  <si>
    <t>253186-10106066</t>
  </si>
  <si>
    <t>253186-10106067</t>
  </si>
  <si>
    <t>253186-10112922</t>
  </si>
  <si>
    <t>253186-10112924</t>
  </si>
  <si>
    <t>253186-10112925</t>
  </si>
  <si>
    <t>253186-10112926</t>
  </si>
  <si>
    <t>253186-10112927</t>
  </si>
  <si>
    <t>253186-10128865</t>
  </si>
  <si>
    <t>253186-10142844</t>
  </si>
  <si>
    <t>253186-10143437</t>
  </si>
  <si>
    <t>253186-10216299</t>
  </si>
  <si>
    <t>253186-10165218</t>
  </si>
  <si>
    <t>253186-10165219</t>
  </si>
  <si>
    <t>253186-10169913</t>
  </si>
  <si>
    <t>253186-10165220</t>
  </si>
  <si>
    <t>253186-10216300</t>
  </si>
  <si>
    <t>253186-10216301</t>
  </si>
  <si>
    <t>253186-10196067</t>
  </si>
  <si>
    <t>253186-10216302</t>
  </si>
  <si>
    <t>253186-10216304</t>
  </si>
  <si>
    <t>253186-10196068</t>
  </si>
  <si>
    <t>253186-10178789</t>
  </si>
  <si>
    <t>253186-10216305</t>
  </si>
  <si>
    <t>253186-10216306</t>
  </si>
  <si>
    <t>253186-10216307</t>
  </si>
  <si>
    <t>253186-10216308</t>
  </si>
  <si>
    <t>253186-10184240</t>
  </si>
  <si>
    <t>253186-10216309</t>
  </si>
  <si>
    <t>253186-10216310</t>
  </si>
  <si>
    <t>253186-10216311</t>
  </si>
  <si>
    <t>253186-10216312</t>
  </si>
  <si>
    <t>253186-10216313</t>
  </si>
  <si>
    <t>253186-10216314</t>
  </si>
  <si>
    <t>253186-10216316</t>
  </si>
  <si>
    <t>253186-10216317</t>
  </si>
  <si>
    <t>253186-10205152</t>
  </si>
  <si>
    <t>253186-10216318</t>
  </si>
  <si>
    <t>253186-10216319</t>
  </si>
  <si>
    <t>253186-10211252</t>
  </si>
  <si>
    <t>253186-10223160</t>
  </si>
  <si>
    <t>253186-10223161</t>
  </si>
  <si>
    <t>253186-10223162</t>
  </si>
  <si>
    <t>253186-10216320</t>
  </si>
  <si>
    <t>253186-10233781</t>
  </si>
  <si>
    <t>253186-10233782</t>
  </si>
  <si>
    <t>253186-10233783</t>
  </si>
  <si>
    <t>253186-10233784</t>
  </si>
  <si>
    <t>253186-10233785</t>
  </si>
  <si>
    <t>253186-10233786</t>
  </si>
  <si>
    <t>253186-10233787</t>
  </si>
  <si>
    <t>253186-10233788</t>
  </si>
  <si>
    <t>253186-10249386</t>
  </si>
  <si>
    <t>253186-10249387</t>
  </si>
  <si>
    <t>253186-10249388</t>
  </si>
  <si>
    <t>253186-10249389</t>
  </si>
  <si>
    <t>253186-10249390</t>
  </si>
  <si>
    <t>253186-10249392</t>
  </si>
  <si>
    <t>253186-9920177</t>
  </si>
  <si>
    <t>253186-10197145</t>
  </si>
  <si>
    <t>253186-10256696</t>
  </si>
  <si>
    <t>253191-9674750</t>
  </si>
  <si>
    <t>253191-9697957</t>
  </si>
  <si>
    <t>253191-9653093</t>
  </si>
  <si>
    <t>253191-9658461</t>
  </si>
  <si>
    <t>253191-9658463</t>
  </si>
  <si>
    <t>253191-9666098</t>
  </si>
  <si>
    <t>253191-9668145</t>
  </si>
  <si>
    <t>253191-9670719</t>
  </si>
  <si>
    <t>253191-9670720</t>
  </si>
  <si>
    <t>253191-9673880</t>
  </si>
  <si>
    <t>253191-9693365</t>
  </si>
  <si>
    <t>253191-9704551</t>
  </si>
  <si>
    <t>253191-9704552</t>
  </si>
  <si>
    <t>253191-9704553</t>
  </si>
  <si>
    <t>253191-9704554</t>
  </si>
  <si>
    <t>253191-9704555</t>
  </si>
  <si>
    <t>253191-9704556</t>
  </si>
  <si>
    <t>253191-9704557</t>
  </si>
  <si>
    <t>253191-9704558</t>
  </si>
  <si>
    <t>253191-9704559</t>
  </si>
  <si>
    <t>253191-9704560</t>
  </si>
  <si>
    <t>253191-9706473</t>
  </si>
  <si>
    <t>253191-9706474</t>
  </si>
  <si>
    <t>253191-9706475</t>
  </si>
  <si>
    <t>253191-9706476</t>
  </si>
  <si>
    <t>253191-9706477</t>
  </si>
  <si>
    <t>253191-9706478</t>
  </si>
  <si>
    <t>253191-9725729</t>
  </si>
  <si>
    <t>253191-9725730</t>
  </si>
  <si>
    <t>253191-9725731</t>
  </si>
  <si>
    <t>253191-9725732</t>
  </si>
  <si>
    <t>253191-9725733</t>
  </si>
  <si>
    <t>253191-9725734</t>
  </si>
  <si>
    <t>253191-9725735</t>
  </si>
  <si>
    <t>253191-9725736</t>
  </si>
  <si>
    <t>253191-9725737</t>
  </si>
  <si>
    <t>253191-9725738</t>
  </si>
  <si>
    <t>253191-9725739</t>
  </si>
  <si>
    <t>253191-9725740</t>
  </si>
  <si>
    <t>253191-9725741</t>
  </si>
  <si>
    <t>253191-9755071</t>
  </si>
  <si>
    <t>253191-9755072</t>
  </si>
  <si>
    <t>253191-9755073</t>
  </si>
  <si>
    <t>253191-9755074</t>
  </si>
  <si>
    <t>253191-9755075</t>
  </si>
  <si>
    <t>253191-9755076</t>
  </si>
  <si>
    <t>253191-9755077</t>
  </si>
  <si>
    <t>253191-9755078</t>
  </si>
  <si>
    <t>253191-9755080</t>
  </si>
  <si>
    <t>253191-9755084</t>
  </si>
  <si>
    <t>253191-9755086</t>
  </si>
  <si>
    <t>253191-9755090</t>
  </si>
  <si>
    <t>253191-9755091</t>
  </si>
  <si>
    <t>253191-9755092</t>
  </si>
  <si>
    <t>253191-9755095</t>
  </si>
  <si>
    <t>253191-9755098</t>
  </si>
  <si>
    <t>253191-9755105</t>
  </si>
  <si>
    <t>253191-9755106</t>
  </si>
  <si>
    <t>253191-9755107</t>
  </si>
  <si>
    <t>253191-9755108</t>
  </si>
  <si>
    <t>253191-9755109</t>
  </si>
  <si>
    <t>253191-9755110</t>
  </si>
  <si>
    <t>253191-9755111</t>
  </si>
  <si>
    <t>253191-9755112</t>
  </si>
  <si>
    <t>253191-9755113</t>
  </si>
  <si>
    <t>253191-9755114</t>
  </si>
  <si>
    <t>253191-9755117</t>
  </si>
  <si>
    <t>253191-9755120</t>
  </si>
  <si>
    <t>253191-9755123</t>
  </si>
  <si>
    <t>253191-9755128</t>
  </si>
  <si>
    <t>253191-9755133</t>
  </si>
  <si>
    <t>253191-9755359</t>
  </si>
  <si>
    <t>253191-9755360</t>
  </si>
  <si>
    <t>253191-9755361</t>
  </si>
  <si>
    <t>253191-9755362</t>
  </si>
  <si>
    <t>253191-9755364</t>
  </si>
  <si>
    <t>253191-9755366</t>
  </si>
  <si>
    <t>253191-9755368</t>
  </si>
  <si>
    <t>253191-9755372</t>
  </si>
  <si>
    <t>253191-9755375</t>
  </si>
  <si>
    <t>253191-9776304</t>
  </si>
  <si>
    <t>253191-9776305</t>
  </si>
  <si>
    <t>253191-9776306</t>
  </si>
  <si>
    <t>253191-9776307</t>
  </si>
  <si>
    <t>253191-9776308</t>
  </si>
  <si>
    <t>253191-9776310</t>
  </si>
  <si>
    <t>253191-9776311</t>
  </si>
  <si>
    <t>253191-9776312</t>
  </si>
  <si>
    <t>253191-9776315</t>
  </si>
  <si>
    <t>253191-9776316</t>
  </si>
  <si>
    <t>253191-9776318</t>
  </si>
  <si>
    <t>253191-9776319</t>
  </si>
  <si>
    <t>253191-9776320</t>
  </si>
  <si>
    <t>253191-9776321</t>
  </si>
  <si>
    <t>253191-9776323</t>
  </si>
  <si>
    <t>253191-9776324</t>
  </si>
  <si>
    <t>253191-9776326</t>
  </si>
  <si>
    <t>253191-9776327</t>
  </si>
  <si>
    <t>253191-9776328</t>
  </si>
  <si>
    <t>253191-9776329</t>
  </si>
  <si>
    <t>253191-9776330</t>
  </si>
  <si>
    <t>253191-9776331</t>
  </si>
  <si>
    <t>253191-9776332</t>
  </si>
  <si>
    <t>253191-9776334</t>
  </si>
  <si>
    <t>253191-9776335</t>
  </si>
  <si>
    <t>253191-9776336</t>
  </si>
  <si>
    <t>253191-9776337</t>
  </si>
  <si>
    <t>253191-9776340</t>
  </si>
  <si>
    <t>253191-9776341</t>
  </si>
  <si>
    <t>253191-9776342</t>
  </si>
  <si>
    <t>253191-9776343</t>
  </si>
  <si>
    <t>253191-9776345</t>
  </si>
  <si>
    <t>253191-9776347</t>
  </si>
  <si>
    <t>253191-9776349</t>
  </si>
  <si>
    <t>253191-9776350</t>
  </si>
  <si>
    <t>253191-9776351</t>
  </si>
  <si>
    <t>253191-9776352</t>
  </si>
  <si>
    <t>253191-9776353</t>
  </si>
  <si>
    <t>253191-9776354</t>
  </si>
  <si>
    <t>253191-9776355</t>
  </si>
  <si>
    <t>253191-9776356</t>
  </si>
  <si>
    <t>253191-9776357</t>
  </si>
  <si>
    <t>253191-9776358</t>
  </si>
  <si>
    <t>253191-9776359</t>
  </si>
  <si>
    <t>253191-9776360</t>
  </si>
  <si>
    <t>253191-9776361</t>
  </si>
  <si>
    <t>253191-9776362</t>
  </si>
  <si>
    <t>253191-9776364</t>
  </si>
  <si>
    <t>253191-9776366</t>
  </si>
  <si>
    <t>253191-9776367</t>
  </si>
  <si>
    <t>253191-9776368</t>
  </si>
  <si>
    <t>253191-9776369</t>
  </si>
  <si>
    <t>253191-9776370</t>
  </si>
  <si>
    <t>253191-9776372</t>
  </si>
  <si>
    <t>253191-9776374</t>
  </si>
  <si>
    <t>253191-9776375</t>
  </si>
  <si>
    <t>253191-9776377</t>
  </si>
  <si>
    <t>253191-9776378</t>
  </si>
  <si>
    <t>253191-9776379</t>
  </si>
  <si>
    <t>253191-9776380</t>
  </si>
  <si>
    <t>253191-9776381</t>
  </si>
  <si>
    <t>253191-9776382</t>
  </si>
  <si>
    <t>253191-9776383</t>
  </si>
  <si>
    <t>253191-9776384</t>
  </si>
  <si>
    <t>253191-9776385</t>
  </si>
  <si>
    <t>253191-9802135</t>
  </si>
  <si>
    <t>253191-9802136</t>
  </si>
  <si>
    <t>253191-9802137</t>
  </si>
  <si>
    <t>253191-9802138</t>
  </si>
  <si>
    <t>253191-9802139</t>
  </si>
  <si>
    <t>253191-9802140</t>
  </si>
  <si>
    <t>253191-9802141</t>
  </si>
  <si>
    <t>253191-9802142</t>
  </si>
  <si>
    <t>253191-9802143</t>
  </si>
  <si>
    <t>253191-9802144</t>
  </si>
  <si>
    <t>253191-9802146</t>
  </si>
  <si>
    <t>253191-9804898</t>
  </si>
  <si>
    <t>253191-9804892</t>
  </si>
  <si>
    <t>253191-9804894</t>
  </si>
  <si>
    <t>253191-9804897</t>
  </si>
  <si>
    <t>253191-9820957</t>
  </si>
  <si>
    <t>253191-9820959</t>
  </si>
  <si>
    <t>253191-9820960</t>
  </si>
  <si>
    <t>253191-9820961</t>
  </si>
  <si>
    <t>253191-9820962</t>
  </si>
  <si>
    <t>253191-9820963</t>
  </si>
  <si>
    <t>253191-9820964</t>
  </si>
  <si>
    <t>253191-9820965</t>
  </si>
  <si>
    <t>253191-9820966</t>
  </si>
  <si>
    <t>253191-9820967</t>
  </si>
  <si>
    <t>253191-9820968</t>
  </si>
  <si>
    <t>253191-9820969</t>
  </si>
  <si>
    <t>253191-9820970</t>
  </si>
  <si>
    <t>253191-9820972</t>
  </si>
  <si>
    <t>253191-9820973</t>
  </si>
  <si>
    <t>253191-9820974</t>
  </si>
  <si>
    <t>253191-9820975</t>
  </si>
  <si>
    <t>253191-9821516</t>
  </si>
  <si>
    <t>253191-9821517</t>
  </si>
  <si>
    <t>253191-9821518</t>
  </si>
  <si>
    <t>253191-9725771</t>
  </si>
  <si>
    <t>253191-9725772</t>
  </si>
  <si>
    <t>253191-9725773</t>
  </si>
  <si>
    <t>253191-9725774</t>
  </si>
  <si>
    <t>253191-9725775</t>
  </si>
  <si>
    <t>253191-9725778</t>
  </si>
  <si>
    <t>253191-9725779</t>
  </si>
  <si>
    <t>253191-9725780</t>
  </si>
  <si>
    <t>253191-9729646</t>
  </si>
  <si>
    <t>253191-9729647</t>
  </si>
  <si>
    <t>253191-9729648</t>
  </si>
  <si>
    <t>253191-9729649</t>
  </si>
  <si>
    <t>253191-9747205</t>
  </si>
  <si>
    <t>253191-9747206</t>
  </si>
  <si>
    <t>253191-9747207</t>
  </si>
  <si>
    <t>253191-9747208</t>
  </si>
  <si>
    <t>253191-9834033</t>
  </si>
  <si>
    <t>253191-9834034</t>
  </si>
  <si>
    <t>253191-9834035</t>
  </si>
  <si>
    <t>253191-9834036</t>
  </si>
  <si>
    <t>253191-9834037</t>
  </si>
  <si>
    <t>253191-9834038</t>
  </si>
  <si>
    <t>253191-9834039</t>
  </si>
  <si>
    <t>253191-9834040</t>
  </si>
  <si>
    <t>253191-9834041</t>
  </si>
  <si>
    <t>253191-9834042</t>
  </si>
  <si>
    <t>253191-9834043</t>
  </si>
  <si>
    <t>253191-9834044</t>
  </si>
  <si>
    <t>253191-9834045</t>
  </si>
  <si>
    <t>253191-9834046</t>
  </si>
  <si>
    <t>253191-9834047</t>
  </si>
  <si>
    <t>253191-9834048</t>
  </si>
  <si>
    <t>253191-9834049</t>
  </si>
  <si>
    <t>253191-9834050</t>
  </si>
  <si>
    <t>253191-9834051</t>
  </si>
  <si>
    <t>253191-9834052</t>
  </si>
  <si>
    <t>253191-9834053</t>
  </si>
  <si>
    <t>253191-9834054</t>
  </si>
  <si>
    <t>253191-9834055</t>
  </si>
  <si>
    <t>253191-9834056</t>
  </si>
  <si>
    <t>253191-9834057</t>
  </si>
  <si>
    <t>253191-9834058</t>
  </si>
  <si>
    <t>253191-9834059</t>
  </si>
  <si>
    <t>253191-9834060</t>
  </si>
  <si>
    <t>253191-9834061</t>
  </si>
  <si>
    <t>253191-9834062</t>
  </si>
  <si>
    <t>253191-9834063</t>
  </si>
  <si>
    <t>253191-9834064</t>
  </si>
  <si>
    <t>253191-9834065</t>
  </si>
  <si>
    <t>253191-9834066</t>
  </si>
  <si>
    <t>253191-9834067</t>
  </si>
  <si>
    <t>253191-9834884</t>
  </si>
  <si>
    <t>253191-9834885</t>
  </si>
  <si>
    <t>253191-9791013</t>
  </si>
  <si>
    <t>253191-9791014</t>
  </si>
  <si>
    <t>253191-9791015</t>
  </si>
  <si>
    <t>253191-9791016</t>
  </si>
  <si>
    <t>253191-9791017</t>
  </si>
  <si>
    <t>253191-9791018</t>
  </si>
  <si>
    <t>253191-9791019</t>
  </si>
  <si>
    <t>253191-9791020</t>
  </si>
  <si>
    <t>253191-9791021</t>
  </si>
  <si>
    <t>253191-9791022</t>
  </si>
  <si>
    <t>253191-9791023</t>
  </si>
  <si>
    <t>253191-9791024</t>
  </si>
  <si>
    <t>253191-9791025</t>
  </si>
  <si>
    <t>253191-9791026</t>
  </si>
  <si>
    <t>253191-9791027</t>
  </si>
  <si>
    <t>253191-9791028</t>
  </si>
  <si>
    <t>253191-9791029</t>
  </si>
  <si>
    <t>253191-9792599</t>
  </si>
  <si>
    <t>253191-9792600</t>
  </si>
  <si>
    <t>253191-9834883</t>
  </si>
  <si>
    <t>253191-9820958</t>
  </si>
  <si>
    <t>253191-9666097</t>
  </si>
  <si>
    <t>253191-9704561</t>
  </si>
  <si>
    <t>253191-9706472</t>
  </si>
  <si>
    <t>253191-9725742</t>
  </si>
  <si>
    <t>253191-9725743</t>
  </si>
  <si>
    <t>253191-9725744</t>
  </si>
  <si>
    <t>253191-9725745</t>
  </si>
  <si>
    <t>253191-9725746</t>
  </si>
  <si>
    <t>253191-9725747</t>
  </si>
  <si>
    <t>253191-9725748</t>
  </si>
  <si>
    <t>253191-9725749</t>
  </si>
  <si>
    <t>253191-9725750</t>
  </si>
  <si>
    <t>253191-9725751</t>
  </si>
  <si>
    <t>253191-9725752</t>
  </si>
  <si>
    <t>253191-9725753</t>
  </si>
  <si>
    <t>253191-9725754</t>
  </si>
  <si>
    <t>253191-9725755</t>
  </si>
  <si>
    <t>253191-9725756</t>
  </si>
  <si>
    <t>253191-9725758</t>
  </si>
  <si>
    <t>253191-9725763</t>
  </si>
  <si>
    <t>253191-9725764</t>
  </si>
  <si>
    <t>253191-9725765</t>
  </si>
  <si>
    <t>253191-9725766</t>
  </si>
  <si>
    <t>253191-9725767</t>
  </si>
  <si>
    <t>253191-9725768</t>
  </si>
  <si>
    <t>253191-9725769</t>
  </si>
  <si>
    <t>253191-9725770</t>
  </si>
  <si>
    <t>253191-9725776</t>
  </si>
  <si>
    <t>253191-9725777</t>
  </si>
  <si>
    <t>253191-9755082</t>
  </si>
  <si>
    <t>253191-9755088</t>
  </si>
  <si>
    <t>253191-9776314</t>
  </si>
  <si>
    <t>253191-9776325</t>
  </si>
  <si>
    <t>253191-9776339</t>
  </si>
  <si>
    <t>253191-9802145</t>
  </si>
  <si>
    <t>253191-9804893</t>
  </si>
  <si>
    <t>253191-9857428</t>
  </si>
  <si>
    <t>253191-9857429</t>
  </si>
  <si>
    <t>253191-9857430</t>
  </si>
  <si>
    <t>253191-9857431</t>
  </si>
  <si>
    <t>253191-9857432</t>
  </si>
  <si>
    <t>253191-9857434</t>
  </si>
  <si>
    <t>253191-9857437</t>
  </si>
  <si>
    <t>253191-9857439</t>
  </si>
  <si>
    <t>253191-9857440</t>
  </si>
  <si>
    <t>253191-9857441</t>
  </si>
  <si>
    <t>253191-9857444</t>
  </si>
  <si>
    <t>253191-9857445</t>
  </si>
  <si>
    <t>253191-9857446</t>
  </si>
  <si>
    <t>253191-9857447</t>
  </si>
  <si>
    <t>253191-9857448</t>
  </si>
  <si>
    <t>253191-9857449</t>
  </si>
  <si>
    <t>253191-9857452</t>
  </si>
  <si>
    <t>253191-9857453</t>
  </si>
  <si>
    <t>253191-9857454</t>
  </si>
  <si>
    <t>253191-9857455</t>
  </si>
  <si>
    <t>253191-9857456</t>
  </si>
  <si>
    <t>253191-9857457</t>
  </si>
  <si>
    <t>253191-9857459</t>
  </si>
  <si>
    <t>253191-9857460</t>
  </si>
  <si>
    <t>253191-9857461</t>
  </si>
  <si>
    <t>253191-9857462</t>
  </si>
  <si>
    <t>253191-9857464</t>
  </si>
  <si>
    <t>253191-9857467</t>
  </si>
  <si>
    <t>253191-9857468</t>
  </si>
  <si>
    <t>253191-9857470</t>
  </si>
  <si>
    <t>253191-9857471</t>
  </si>
  <si>
    <t>253191-9857472</t>
  </si>
  <si>
    <t>253191-9857473</t>
  </si>
  <si>
    <t>253191-9857475</t>
  </si>
  <si>
    <t>253191-9857476</t>
  </si>
  <si>
    <t>253191-9857478</t>
  </si>
  <si>
    <t>253191-9857483</t>
  </si>
  <si>
    <t>253191-9857484</t>
  </si>
  <si>
    <t>253191-9857485</t>
  </si>
  <si>
    <t>253191-9857486</t>
  </si>
  <si>
    <t>253191-9857487</t>
  </si>
  <si>
    <t>253191-9857488</t>
  </si>
  <si>
    <t>253191-9857489</t>
  </si>
  <si>
    <t>253191-9857492</t>
  </si>
  <si>
    <t>253191-9857493</t>
  </si>
  <si>
    <t>253191-9857494</t>
  </si>
  <si>
    <t>253191-9857495</t>
  </si>
  <si>
    <t>253191-9857498</t>
  </si>
  <si>
    <t>253191-9857499</t>
  </si>
  <si>
    <t>253191-9857500</t>
  </si>
  <si>
    <t>253191-9857501</t>
  </si>
  <si>
    <t>253191-9857502</t>
  </si>
  <si>
    <t>253191-9857503</t>
  </si>
  <si>
    <t>253191-9857505</t>
  </si>
  <si>
    <t>253191-9857506</t>
  </si>
  <si>
    <t>253191-9857508</t>
  </si>
  <si>
    <t>253191-9857509</t>
  </si>
  <si>
    <t>253191-9857510</t>
  </si>
  <si>
    <t>253191-9857511</t>
  </si>
  <si>
    <t>253191-9857512</t>
  </si>
  <si>
    <t>253191-9857514</t>
  </si>
  <si>
    <t>253191-9857515</t>
  </si>
  <si>
    <t>253191-9857517</t>
  </si>
  <si>
    <t>253191-9857518</t>
  </si>
  <si>
    <t>253191-9857520</t>
  </si>
  <si>
    <t>253191-9857521</t>
  </si>
  <si>
    <t>253191-9857524</t>
  </si>
  <si>
    <t>253191-9857529</t>
  </si>
  <si>
    <t>253191-9857531</t>
  </si>
  <si>
    <t>253191-9857532</t>
  </si>
  <si>
    <t>253191-9857533</t>
  </si>
  <si>
    <t>253191-9899651</t>
  </si>
  <si>
    <t>253191-9899652</t>
  </si>
  <si>
    <t>253191-9899653</t>
  </si>
  <si>
    <t>253191-9899654</t>
  </si>
  <si>
    <t>253191-9899655</t>
  </si>
  <si>
    <t>253191-9899656</t>
  </si>
  <si>
    <t>253191-9899657</t>
  </si>
  <si>
    <t>253191-9899659</t>
  </si>
  <si>
    <t>253191-9899661</t>
  </si>
  <si>
    <t>253191-9899662</t>
  </si>
  <si>
    <t>253191-9899663</t>
  </si>
  <si>
    <t>253191-9899664</t>
  </si>
  <si>
    <t>253191-9899665</t>
  </si>
  <si>
    <t>253191-9899666</t>
  </si>
  <si>
    <t>253191-9899668</t>
  </si>
  <si>
    <t>253191-9899669</t>
  </si>
  <si>
    <t>253191-9899670</t>
  </si>
  <si>
    <t>253191-9899671</t>
  </si>
  <si>
    <t>253191-9899672</t>
  </si>
  <si>
    <t>253191-9899673</t>
  </si>
  <si>
    <t>253191-9899674</t>
  </si>
  <si>
    <t>253191-9899675</t>
  </si>
  <si>
    <t>253191-9899676</t>
  </si>
  <si>
    <t>253191-9899677</t>
  </si>
  <si>
    <t>253191-9899678</t>
  </si>
  <si>
    <t>253191-9899679</t>
  </si>
  <si>
    <t>253191-9899680</t>
  </si>
  <si>
    <t>253191-9899681</t>
  </si>
  <si>
    <t>253191-9899682</t>
  </si>
  <si>
    <t>253191-9899683</t>
  </si>
  <si>
    <t>253191-9899684</t>
  </si>
  <si>
    <t>253191-9899686</t>
  </si>
  <si>
    <t>253191-9899687</t>
  </si>
  <si>
    <t>253191-9899688</t>
  </si>
  <si>
    <t>253191-9899689</t>
  </si>
  <si>
    <t>253191-9899690</t>
  </si>
  <si>
    <t>253191-9899691</t>
  </si>
  <si>
    <t>253191-9899692</t>
  </si>
  <si>
    <t>253191-9899693</t>
  </si>
  <si>
    <t>253191-9899694</t>
  </si>
  <si>
    <t>253191-9899695</t>
  </si>
  <si>
    <t>253191-9899696</t>
  </si>
  <si>
    <t>253191-9899697</t>
  </si>
  <si>
    <t>253191-9899698</t>
  </si>
  <si>
    <t>253191-9899699</t>
  </si>
  <si>
    <t>253191-9899700</t>
  </si>
  <si>
    <t>253191-9899701</t>
  </si>
  <si>
    <t>253191-9899702</t>
  </si>
  <si>
    <t>253191-9899703</t>
  </si>
  <si>
    <t>253191-9899704</t>
  </si>
  <si>
    <t>253191-9899705</t>
  </si>
  <si>
    <t>253191-9899706</t>
  </si>
  <si>
    <t>253191-9899707</t>
  </si>
  <si>
    <t>253191-9899708</t>
  </si>
  <si>
    <t>253191-9899709</t>
  </si>
  <si>
    <t>253191-9899710</t>
  </si>
  <si>
    <t>253191-9899711</t>
  </si>
  <si>
    <t>253191-9899712</t>
  </si>
  <si>
    <t>253191-9899713</t>
  </si>
  <si>
    <t>253191-9899714</t>
  </si>
  <si>
    <t>253191-9899715</t>
  </si>
  <si>
    <t>253191-9899718</t>
  </si>
  <si>
    <t>253191-9899719</t>
  </si>
  <si>
    <t>253191-9899720</t>
  </si>
  <si>
    <t>253191-9899721</t>
  </si>
  <si>
    <t>253191-9899722</t>
  </si>
  <si>
    <t>253191-9899723</t>
  </si>
  <si>
    <t>253191-9899724</t>
  </si>
  <si>
    <t>253191-9899725</t>
  </si>
  <si>
    <t>253191-9899726</t>
  </si>
  <si>
    <t>253191-9899728</t>
  </si>
  <si>
    <t>253191-9899729</t>
  </si>
  <si>
    <t>253191-9899730</t>
  </si>
  <si>
    <t>253191-9899731</t>
  </si>
  <si>
    <t>253191-9899732</t>
  </si>
  <si>
    <t>253191-9899733</t>
  </si>
  <si>
    <t>253191-9899734</t>
  </si>
  <si>
    <t>253191-9899735</t>
  </si>
  <si>
    <t>253191-9899736</t>
  </si>
  <si>
    <t>253191-9899737</t>
  </si>
  <si>
    <t>253191-9899738</t>
  </si>
  <si>
    <t>253191-9899739</t>
  </si>
  <si>
    <t>253191-9899740</t>
  </si>
  <si>
    <t>253191-9899741</t>
  </si>
  <si>
    <t>253191-9899742</t>
  </si>
  <si>
    <t>253191-9899743</t>
  </si>
  <si>
    <t>253191-9899744</t>
  </si>
  <si>
    <t>253191-9899746</t>
  </si>
  <si>
    <t>253191-9899747</t>
  </si>
  <si>
    <t>253191-9899748</t>
  </si>
  <si>
    <t>253191-9899750</t>
  </si>
  <si>
    <t>253191-9899753</t>
  </si>
  <si>
    <t>253191-9899754</t>
  </si>
  <si>
    <t>253191-9899756</t>
  </si>
  <si>
    <t>253191-9899757</t>
  </si>
  <si>
    <t>253191-9899758</t>
  </si>
  <si>
    <t>253191-9899759</t>
  </si>
  <si>
    <t>253191-9899761</t>
  </si>
  <si>
    <t>253191-9899762</t>
  </si>
  <si>
    <t>253191-9899763</t>
  </si>
  <si>
    <t>253191-9899764</t>
  </si>
  <si>
    <t>253191-9899765</t>
  </si>
  <si>
    <t>253191-9899766</t>
  </si>
  <si>
    <t>253191-9899767</t>
  </si>
  <si>
    <t>253191-9934867</t>
  </si>
  <si>
    <t>253191-9934868</t>
  </si>
  <si>
    <t>253191-9934869</t>
  </si>
  <si>
    <t>253191-9934870</t>
  </si>
  <si>
    <t>253191-9934872</t>
  </si>
  <si>
    <t>253191-9934874</t>
  </si>
  <si>
    <t>253191-9934875</t>
  </si>
  <si>
    <t>253191-9934877</t>
  </si>
  <si>
    <t>253191-9934878</t>
  </si>
  <si>
    <t>253191-9934879</t>
  </si>
  <si>
    <t>253191-9934880</t>
  </si>
  <si>
    <t>253191-9934884</t>
  </si>
  <si>
    <t>253191-9934885</t>
  </si>
  <si>
    <t>253191-9934886</t>
  </si>
  <si>
    <t>253191-9934887</t>
  </si>
  <si>
    <t>253191-9934888</t>
  </si>
  <si>
    <t>253191-9934889</t>
  </si>
  <si>
    <t>253191-9934890</t>
  </si>
  <si>
    <t>253191-9934892</t>
  </si>
  <si>
    <t>253191-9934893</t>
  </si>
  <si>
    <t>253191-9934894</t>
  </si>
  <si>
    <t>253191-9936753</t>
  </si>
  <si>
    <t>253191-9936754</t>
  </si>
  <si>
    <t>253191-9936755</t>
  </si>
  <si>
    <t>253191-9936756</t>
  </si>
  <si>
    <t>253191-9936757</t>
  </si>
  <si>
    <t>253191-9936758</t>
  </si>
  <si>
    <t>253191-9936759</t>
  </si>
  <si>
    <t>253191-9936760</t>
  </si>
  <si>
    <t>253191-9936761</t>
  </si>
  <si>
    <t>253191-9936763</t>
  </si>
  <si>
    <t>253191-9936764</t>
  </si>
  <si>
    <t>253191-9936765</t>
  </si>
  <si>
    <t>253191-9936766</t>
  </si>
  <si>
    <t>253191-9936768</t>
  </si>
  <si>
    <t>253191-9936769</t>
  </si>
  <si>
    <t>253191-9936770</t>
  </si>
  <si>
    <t>253191-9936771</t>
  </si>
  <si>
    <t>253191-9936772</t>
  </si>
  <si>
    <t>253191-9936773</t>
  </si>
  <si>
    <t>253191-9936774</t>
  </si>
  <si>
    <t>253191-9936775</t>
  </si>
  <si>
    <t>253191-9936776</t>
  </si>
  <si>
    <t>253191-9936777</t>
  </si>
  <si>
    <t>253191-9936778</t>
  </si>
  <si>
    <t>253191-9936779</t>
  </si>
  <si>
    <t>253191-9936780</t>
  </si>
  <si>
    <t>253191-9936781</t>
  </si>
  <si>
    <t>253191-9936969</t>
  </si>
  <si>
    <t>253191-9936970</t>
  </si>
  <si>
    <t>253191-9936972</t>
  </si>
  <si>
    <t>253191-9936973</t>
  </si>
  <si>
    <t>253191-9936975</t>
  </si>
  <si>
    <t>253191-9936977</t>
  </si>
  <si>
    <t>253191-9936978</t>
  </si>
  <si>
    <t>253191-9936980</t>
  </si>
  <si>
    <t>253191-9936981</t>
  </si>
  <si>
    <t>253191-9936982</t>
  </si>
  <si>
    <t>253191-9936983</t>
  </si>
  <si>
    <t>253191-9936984</t>
  </si>
  <si>
    <t>253191-9936985</t>
  </si>
  <si>
    <t>253191-9936986</t>
  </si>
  <si>
    <t>253191-9940379</t>
  </si>
  <si>
    <t>253191-9945326</t>
  </si>
  <si>
    <t>253191-9945327</t>
  </si>
  <si>
    <t>253191-9945328</t>
  </si>
  <si>
    <t>253191-9945329</t>
  </si>
  <si>
    <t>253191-9945331</t>
  </si>
  <si>
    <t>253191-9945332</t>
  </si>
  <si>
    <t>253191-9945333</t>
  </si>
  <si>
    <t>253191-9945334</t>
  </si>
  <si>
    <t>253191-9945335</t>
  </si>
  <si>
    <t>253191-9945336</t>
  </si>
  <si>
    <t>253191-9945337</t>
  </si>
  <si>
    <t>253191-9945338</t>
  </si>
  <si>
    <t>253191-9945330</t>
  </si>
  <si>
    <t>253191-9947789</t>
  </si>
  <si>
    <t>253191-9947790</t>
  </si>
  <si>
    <t>253191-9947792</t>
  </si>
  <si>
    <t>253191-9947793</t>
  </si>
  <si>
    <t>253191-9947794</t>
  </si>
  <si>
    <t>253191-9947795</t>
  </si>
  <si>
    <t>253191-9947796</t>
  </si>
  <si>
    <t>253191-9947797</t>
  </si>
  <si>
    <t>253191-9947798</t>
  </si>
  <si>
    <t>253191-9947800</t>
  </si>
  <si>
    <t>253191-9947801</t>
  </si>
  <si>
    <t>253191-9947802</t>
  </si>
  <si>
    <t>253191-9947803</t>
  </si>
  <si>
    <t>253191-9947804</t>
  </si>
  <si>
    <t>253191-9947805</t>
  </si>
  <si>
    <t>253191-9947806</t>
  </si>
  <si>
    <t>253191-9947807</t>
  </si>
  <si>
    <t>253191-9947808</t>
  </si>
  <si>
    <t>253191-9947809</t>
  </si>
  <si>
    <t>253191-9947810</t>
  </si>
  <si>
    <t>253191-9947811</t>
  </si>
  <si>
    <t>253191-9947812</t>
  </si>
  <si>
    <t>253191-9947813</t>
  </si>
  <si>
    <t>253191-9947814</t>
  </si>
  <si>
    <t>253191-9947815</t>
  </si>
  <si>
    <t>253191-9947816</t>
  </si>
  <si>
    <t>253191-9947817</t>
  </si>
  <si>
    <t>253191-9947818</t>
  </si>
  <si>
    <t>253191-9947819</t>
  </si>
  <si>
    <t>253191-9947820</t>
  </si>
  <si>
    <t>253191-9947821</t>
  </si>
  <si>
    <t>253191-9947822</t>
  </si>
  <si>
    <t>253191-9947823</t>
  </si>
  <si>
    <t>253191-9947824</t>
  </si>
  <si>
    <t>253191-9947825</t>
  </si>
  <si>
    <t>253191-9947826</t>
  </si>
  <si>
    <t>253191-9947827</t>
  </si>
  <si>
    <t>253191-9947828</t>
  </si>
  <si>
    <t>253191-9947829</t>
  </si>
  <si>
    <t>253191-9947830</t>
  </si>
  <si>
    <t>253191-9947831</t>
  </si>
  <si>
    <t>253191-9947832</t>
  </si>
  <si>
    <t>253191-9947833</t>
  </si>
  <si>
    <t>253191-9947834</t>
  </si>
  <si>
    <t>253191-9947835</t>
  </si>
  <si>
    <t>253191-9947836</t>
  </si>
  <si>
    <t>253191-9947837</t>
  </si>
  <si>
    <t>253191-9947839</t>
  </si>
  <si>
    <t>253191-9947840</t>
  </si>
  <si>
    <t>253191-9947841</t>
  </si>
  <si>
    <t>253191-9947842</t>
  </si>
  <si>
    <t>253191-9947843</t>
  </si>
  <si>
    <t>253191-9947844</t>
  </si>
  <si>
    <t>253191-9947845</t>
  </si>
  <si>
    <t>253191-9947846</t>
  </si>
  <si>
    <t>253191-9947847</t>
  </si>
  <si>
    <t>253191-9947848</t>
  </si>
  <si>
    <t>253191-9947849</t>
  </si>
  <si>
    <t>253191-9947850</t>
  </si>
  <si>
    <t>253191-9947851</t>
  </si>
  <si>
    <t>253191-9947852</t>
  </si>
  <si>
    <t>253191-9947853</t>
  </si>
  <si>
    <t>253191-9947854</t>
  </si>
  <si>
    <t>253191-9947855</t>
  </si>
  <si>
    <t>253191-9947856</t>
  </si>
  <si>
    <t>253191-9947857</t>
  </si>
  <si>
    <t>253191-9947858</t>
  </si>
  <si>
    <t>253191-9947859</t>
  </si>
  <si>
    <t>253191-9947860</t>
  </si>
  <si>
    <t>253191-9947861</t>
  </si>
  <si>
    <t>253191-9947862</t>
  </si>
  <si>
    <t>253191-9947863</t>
  </si>
  <si>
    <t>253191-9947864</t>
  </si>
  <si>
    <t>253191-9947865</t>
  </si>
  <si>
    <t>253191-9947866</t>
  </si>
  <si>
    <t>253191-9947867</t>
  </si>
  <si>
    <t>253191-9947868</t>
  </si>
  <si>
    <t>253191-9947900</t>
  </si>
  <si>
    <t>253191-9947902</t>
  </si>
  <si>
    <t>253191-9947904</t>
  </si>
  <si>
    <t>253191-9947905</t>
  </si>
  <si>
    <t>253191-9947906</t>
  </si>
  <si>
    <t>253191-9949374</t>
  </si>
  <si>
    <t>253191-9949375</t>
  </si>
  <si>
    <t>253191-9949376</t>
  </si>
  <si>
    <t>253191-9949377</t>
  </si>
  <si>
    <t>253191-9949379</t>
  </si>
  <si>
    <t>253191-9949380</t>
  </si>
  <si>
    <t>253191-9857435</t>
  </si>
  <si>
    <t>253191-9857522</t>
  </si>
  <si>
    <t>253191-9857530</t>
  </si>
  <si>
    <t>253191-9899660</t>
  </si>
  <si>
    <t>253191-9899727</t>
  </si>
  <si>
    <t>253191-9899745</t>
  </si>
  <si>
    <t>253191-9899749</t>
  </si>
  <si>
    <t>253191-9899751</t>
  </si>
  <si>
    <t>253191-9899755</t>
  </si>
  <si>
    <t>253191-9899760</t>
  </si>
  <si>
    <t>253191-9934891</t>
  </si>
  <si>
    <t>253191-9936971</t>
  </si>
  <si>
    <t>253191-9936974</t>
  </si>
  <si>
    <t>253191-9936976</t>
  </si>
  <si>
    <t>253191-9936979</t>
  </si>
  <si>
    <t>253191-9947799</t>
  </si>
  <si>
    <t>253191-9947838</t>
  </si>
  <si>
    <t>253191-9950199</t>
  </si>
  <si>
    <t>253191-9950200</t>
  </si>
  <si>
    <t>253191-9965395</t>
  </si>
  <si>
    <t>253191-9965396</t>
  </si>
  <si>
    <t>253191-9965398</t>
  </si>
  <si>
    <t>253191-9965399</t>
  </si>
  <si>
    <t>253191-9965400</t>
  </si>
  <si>
    <t>253191-9965401</t>
  </si>
  <si>
    <t>253191-9965402</t>
  </si>
  <si>
    <t>253191-9965403</t>
  </si>
  <si>
    <t>253191-9965405</t>
  </si>
  <si>
    <t>253191-9965406</t>
  </si>
  <si>
    <t>253191-9965407</t>
  </si>
  <si>
    <t>253191-9965408</t>
  </si>
  <si>
    <t>253191-9965409</t>
  </si>
  <si>
    <t>253191-9965410</t>
  </si>
  <si>
    <t>253191-9965412</t>
  </si>
  <si>
    <t>253191-9965414</t>
  </si>
  <si>
    <t>253191-9965415</t>
  </si>
  <si>
    <t>253191-9965416</t>
  </si>
  <si>
    <t>253191-9965418</t>
  </si>
  <si>
    <t>253191-9965420</t>
  </si>
  <si>
    <t>253191-9965421</t>
  </si>
  <si>
    <t>253191-9965424</t>
  </si>
  <si>
    <t>253191-9965425</t>
  </si>
  <si>
    <t>253191-9965426</t>
  </si>
  <si>
    <t>253191-9965427</t>
  </si>
  <si>
    <t>253191-9965428</t>
  </si>
  <si>
    <t>253191-9965429</t>
  </si>
  <si>
    <t>253191-9965430</t>
  </si>
  <si>
    <t>253191-9965431</t>
  </si>
  <si>
    <t>253191-9965438</t>
  </si>
  <si>
    <t>253191-9965440</t>
  </si>
  <si>
    <t>253191-9965441</t>
  </si>
  <si>
    <t>253191-9965442</t>
  </si>
  <si>
    <t>253191-9965443</t>
  </si>
  <si>
    <t>253191-9965444</t>
  </si>
  <si>
    <t>253191-9966761</t>
  </si>
  <si>
    <t>253191-9969143</t>
  </si>
  <si>
    <t>253191-9982839</t>
  </si>
  <si>
    <t>253191-9982840</t>
  </si>
  <si>
    <t>253191-9982841</t>
  </si>
  <si>
    <t>253191-9982842</t>
  </si>
  <si>
    <t>253191-9982843</t>
  </si>
  <si>
    <t>253191-9982844</t>
  </si>
  <si>
    <t>253191-9982845</t>
  </si>
  <si>
    <t>253191-9982846</t>
  </si>
  <si>
    <t>253191-9982847</t>
  </si>
  <si>
    <t>253191-9982848</t>
  </si>
  <si>
    <t>253191-9982849</t>
  </si>
  <si>
    <t>253191-9982850</t>
  </si>
  <si>
    <t>253191-9982851</t>
  </si>
  <si>
    <t>253191-9982852</t>
  </si>
  <si>
    <t>253191-9982854</t>
  </si>
  <si>
    <t>253191-9982855</t>
  </si>
  <si>
    <t>253191-9982856</t>
  </si>
  <si>
    <t>253191-9982858</t>
  </si>
  <si>
    <t>253191-9982859</t>
  </si>
  <si>
    <t>253191-9982860</t>
  </si>
  <si>
    <t>253191-9982861</t>
  </si>
  <si>
    <t>253191-9982862</t>
  </si>
  <si>
    <t>253191-9982864</t>
  </si>
  <si>
    <t>253191-9982865</t>
  </si>
  <si>
    <t>253191-9982866</t>
  </si>
  <si>
    <t>253191-9982867</t>
  </si>
  <si>
    <t>253191-9982868</t>
  </si>
  <si>
    <t>253191-9982869</t>
  </si>
  <si>
    <t>253191-9982870</t>
  </si>
  <si>
    <t>253191-9982871</t>
  </si>
  <si>
    <t>253191-9982872</t>
  </si>
  <si>
    <t>253191-9982873</t>
  </si>
  <si>
    <t>253191-9982874</t>
  </si>
  <si>
    <t>253191-9982875</t>
  </si>
  <si>
    <t>253191-9982876</t>
  </si>
  <si>
    <t>253191-9982877</t>
  </si>
  <si>
    <t>253191-9982878</t>
  </si>
  <si>
    <t>253191-9982879</t>
  </si>
  <si>
    <t>253191-9982880</t>
  </si>
  <si>
    <t>253191-9982881</t>
  </si>
  <si>
    <t>253191-9982882</t>
  </si>
  <si>
    <t>253191-9982883</t>
  </si>
  <si>
    <t>253191-9982884</t>
  </si>
  <si>
    <t>253191-9982885</t>
  </si>
  <si>
    <t>253191-9982887</t>
  </si>
  <si>
    <t>253191-9982888</t>
  </si>
  <si>
    <t>253191-9982889</t>
  </si>
  <si>
    <t>253191-9982890</t>
  </si>
  <si>
    <t>253191-9982891</t>
  </si>
  <si>
    <t>253191-9982892</t>
  </si>
  <si>
    <t>253191-9982893</t>
  </si>
  <si>
    <t>253191-9982894</t>
  </si>
  <si>
    <t>253191-9982895</t>
  </si>
  <si>
    <t>253191-9982896</t>
  </si>
  <si>
    <t>253191-9982897</t>
  </si>
  <si>
    <t>253191-9982898</t>
  </si>
  <si>
    <t>253191-9982899</t>
  </si>
  <si>
    <t>253191-9982900</t>
  </si>
  <si>
    <t>253191-9982901</t>
  </si>
  <si>
    <t>253191-9982902</t>
  </si>
  <si>
    <t>253191-9982903</t>
  </si>
  <si>
    <t>253191-9982904</t>
  </si>
  <si>
    <t>253191-9982905</t>
  </si>
  <si>
    <t>253191-9982906</t>
  </si>
  <si>
    <t>253191-9982907</t>
  </si>
  <si>
    <t>253191-9982908</t>
  </si>
  <si>
    <t>253191-9982909</t>
  </si>
  <si>
    <t>253191-9982910</t>
  </si>
  <si>
    <t>253191-9982911</t>
  </si>
  <si>
    <t>253191-9982912</t>
  </si>
  <si>
    <t>253191-9982914</t>
  </si>
  <si>
    <t>253191-9982915</t>
  </si>
  <si>
    <t>253191-9982916</t>
  </si>
  <si>
    <t>253191-9982917</t>
  </si>
  <si>
    <t>253191-9983057</t>
  </si>
  <si>
    <t>253191-10002460</t>
  </si>
  <si>
    <t>253191-10002461</t>
  </si>
  <si>
    <t>253191-10002462</t>
  </si>
  <si>
    <t>253191-10002463</t>
  </si>
  <si>
    <t>253191-10002464</t>
  </si>
  <si>
    <t>253191-10002465</t>
  </si>
  <si>
    <t>253191-10002466</t>
  </si>
  <si>
    <t>253191-10002467</t>
  </si>
  <si>
    <t>253191-10002468</t>
  </si>
  <si>
    <t>253191-10002469</t>
  </si>
  <si>
    <t>253191-10002470</t>
  </si>
  <si>
    <t>253191-10002472</t>
  </si>
  <si>
    <t>253191-10002473</t>
  </si>
  <si>
    <t>253191-10002474</t>
  </si>
  <si>
    <t>253191-10002475</t>
  </si>
  <si>
    <t>253191-10002476</t>
  </si>
  <si>
    <t>253191-10002477</t>
  </si>
  <si>
    <t>253191-10002478</t>
  </si>
  <si>
    <t>253191-10002479</t>
  </si>
  <si>
    <t>253191-10002480</t>
  </si>
  <si>
    <t>253191-10002482</t>
  </si>
  <si>
    <t>253191-10002483</t>
  </si>
  <si>
    <t>253191-10002484</t>
  </si>
  <si>
    <t>253191-10002495</t>
  </si>
  <si>
    <t>253191-10002497</t>
  </si>
  <si>
    <t>253191-10002498</t>
  </si>
  <si>
    <t>253191-10002499</t>
  </si>
  <si>
    <t>253191-10002500</t>
  </si>
  <si>
    <t>253191-10002501</t>
  </si>
  <si>
    <t>253191-10002502</t>
  </si>
  <si>
    <t>253191-10011998</t>
  </si>
  <si>
    <t>253191-10012116</t>
  </si>
  <si>
    <t>253191-10035662</t>
  </si>
  <si>
    <t>253191-10035663</t>
  </si>
  <si>
    <t>253191-10035664</t>
  </si>
  <si>
    <t>253191-10035665</t>
  </si>
  <si>
    <t>253191-10035666</t>
  </si>
  <si>
    <t>253191-10035667</t>
  </si>
  <si>
    <t>253191-10035668</t>
  </si>
  <si>
    <t>253191-10035669</t>
  </si>
  <si>
    <t>253191-10035670</t>
  </si>
  <si>
    <t>253191-10035671</t>
  </si>
  <si>
    <t>253191-10035672</t>
  </si>
  <si>
    <t>253191-10035673</t>
  </si>
  <si>
    <t>253191-10035674</t>
  </si>
  <si>
    <t>253191-10035675</t>
  </si>
  <si>
    <t>253191-10035677</t>
  </si>
  <si>
    <t>253191-10035678</t>
  </si>
  <si>
    <t>253191-10035679</t>
  </si>
  <si>
    <t>253191-10035680</t>
  </si>
  <si>
    <t>253191-10035681</t>
  </si>
  <si>
    <t>253191-10035682</t>
  </si>
  <si>
    <t>253191-10035683</t>
  </si>
  <si>
    <t>253191-10035684</t>
  </si>
  <si>
    <t>253191-10035685</t>
  </si>
  <si>
    <t>253191-10035686</t>
  </si>
  <si>
    <t>253191-10035688</t>
  </si>
  <si>
    <t>253191-10035689</t>
  </si>
  <si>
    <t>253191-10035690</t>
  </si>
  <si>
    <t>253191-10035697</t>
  </si>
  <si>
    <t>253191-10035699</t>
  </si>
  <si>
    <t>253191-10035701</t>
  </si>
  <si>
    <t>253191-10035702</t>
  </si>
  <si>
    <t>253191-10035703</t>
  </si>
  <si>
    <t>253191-10035704</t>
  </si>
  <si>
    <t>253191-10035706</t>
  </si>
  <si>
    <t>253191-10035707</t>
  </si>
  <si>
    <t>253191-10035708</t>
  </si>
  <si>
    <t>253191-10035709</t>
  </si>
  <si>
    <t>253191-10035710</t>
  </si>
  <si>
    <t>253191-10035711</t>
  </si>
  <si>
    <t>253191-10035712</t>
  </si>
  <si>
    <t>253191-10035713</t>
  </si>
  <si>
    <t>253191-10035714</t>
  </si>
  <si>
    <t>253191-10035715</t>
  </si>
  <si>
    <t>253191-10035716</t>
  </si>
  <si>
    <t>253191-10035717</t>
  </si>
  <si>
    <t>253191-10035718</t>
  </si>
  <si>
    <t>253191-10035719</t>
  </si>
  <si>
    <t>253191-10035720</t>
  </si>
  <si>
    <t>253191-10035721</t>
  </si>
  <si>
    <t>253191-10035722</t>
  </si>
  <si>
    <t>253191-10035723</t>
  </si>
  <si>
    <t>253191-10035724</t>
  </si>
  <si>
    <t>253191-10035726</t>
  </si>
  <si>
    <t>253191-10035732</t>
  </si>
  <si>
    <t>253191-10035733</t>
  </si>
  <si>
    <t>253191-10035734</t>
  </si>
  <si>
    <t>253191-10035735</t>
  </si>
  <si>
    <t>253191-10035736</t>
  </si>
  <si>
    <t>253191-10035737</t>
  </si>
  <si>
    <t>253191-10035738</t>
  </si>
  <si>
    <t>253191-10035739</t>
  </si>
  <si>
    <t>253191-10035740</t>
  </si>
  <si>
    <t>253191-10035741</t>
  </si>
  <si>
    <t>253191-10035742</t>
  </si>
  <si>
    <t>253191-10035743</t>
  </si>
  <si>
    <t>253191-10035744</t>
  </si>
  <si>
    <t>253191-10035746</t>
  </si>
  <si>
    <t>253191-10035747</t>
  </si>
  <si>
    <t>253191-10035748</t>
  </si>
  <si>
    <t>253191-10035749</t>
  </si>
  <si>
    <t>253191-10035750</t>
  </si>
  <si>
    <t>253191-10035751</t>
  </si>
  <si>
    <t>253191-10035752</t>
  </si>
  <si>
    <t>253191-10035754</t>
  </si>
  <si>
    <t>253191-10035755</t>
  </si>
  <si>
    <t>253191-10035756</t>
  </si>
  <si>
    <t>253191-10061987</t>
  </si>
  <si>
    <t>253191-10061988</t>
  </si>
  <si>
    <t>253191-10061989</t>
  </si>
  <si>
    <t>253191-10061991</t>
  </si>
  <si>
    <t>253191-10061992</t>
  </si>
  <si>
    <t>253191-10061993</t>
  </si>
  <si>
    <t>253191-10061994</t>
  </si>
  <si>
    <t>253191-10061996</t>
  </si>
  <si>
    <t>253191-10061997</t>
  </si>
  <si>
    <t>253191-10061998</t>
  </si>
  <si>
    <t>253191-10061999</t>
  </si>
  <si>
    <t>253191-10062000</t>
  </si>
  <si>
    <t>253191-10062001</t>
  </si>
  <si>
    <t>253191-10062004</t>
  </si>
  <si>
    <t>253191-10062005</t>
  </si>
  <si>
    <t>253191-10062006</t>
  </si>
  <si>
    <t>253191-10062007</t>
  </si>
  <si>
    <t>253191-10062008</t>
  </si>
  <si>
    <t>253191-10062009</t>
  </si>
  <si>
    <t>253191-10062010</t>
  </si>
  <si>
    <t>253191-10062011</t>
  </si>
  <si>
    <t>253191-10062012</t>
  </si>
  <si>
    <t>253191-10062013</t>
  </si>
  <si>
    <t>253191-10062014</t>
  </si>
  <si>
    <t>253191-10062015</t>
  </si>
  <si>
    <t>253191-10062016</t>
  </si>
  <si>
    <t>253191-10062017</t>
  </si>
  <si>
    <t>253191-10062018</t>
  </si>
  <si>
    <t>253191-10062019</t>
  </si>
  <si>
    <t>253191-10062020</t>
  </si>
  <si>
    <t>253191-10062021</t>
  </si>
  <si>
    <t>253191-10062022</t>
  </si>
  <si>
    <t>253191-10062023</t>
  </si>
  <si>
    <t>253191-10062024</t>
  </si>
  <si>
    <t>253191-10062025</t>
  </si>
  <si>
    <t>253191-10062029</t>
  </si>
  <si>
    <t>253191-10062030</t>
  </si>
  <si>
    <t>253191-10062031</t>
  </si>
  <si>
    <t>253191-10062032</t>
  </si>
  <si>
    <t>253191-10062033</t>
  </si>
  <si>
    <t>253191-10011995</t>
  </si>
  <si>
    <t>253191-10011997</t>
  </si>
  <si>
    <t>253191-10011999</t>
  </si>
  <si>
    <t>253191-10012000</t>
  </si>
  <si>
    <t>253191-10012001</t>
  </si>
  <si>
    <t>253191-10012003</t>
  </si>
  <si>
    <t>253191-10012004</t>
  </si>
  <si>
    <t>253191-10012005</t>
  </si>
  <si>
    <t>253191-10012006</t>
  </si>
  <si>
    <t>253191-10012007</t>
  </si>
  <si>
    <t>253191-10012008</t>
  </si>
  <si>
    <t>253191-10012009</t>
  </si>
  <si>
    <t>253191-10012010</t>
  </si>
  <si>
    <t>253191-10012114</t>
  </si>
  <si>
    <t>253191-10012117</t>
  </si>
  <si>
    <t>253191-10012118</t>
  </si>
  <si>
    <t>253191-10012119</t>
  </si>
  <si>
    <t>253191-10012120</t>
  </si>
  <si>
    <t>253191-10012122</t>
  </si>
  <si>
    <t>253191-10012124</t>
  </si>
  <si>
    <t>253191-10012126</t>
  </si>
  <si>
    <t>253191-10076080</t>
  </si>
  <si>
    <t>253191-10076081</t>
  </si>
  <si>
    <t>253191-10076082</t>
  </si>
  <si>
    <t>253191-10076083</t>
  </si>
  <si>
    <t>253191-10076084</t>
  </si>
  <si>
    <t>253191-10076085</t>
  </si>
  <si>
    <t>253191-10076086</t>
  </si>
  <si>
    <t>253191-10076087</t>
  </si>
  <si>
    <t>253191-10076088</t>
  </si>
  <si>
    <t>253191-10076089</t>
  </si>
  <si>
    <t>253191-10076090</t>
  </si>
  <si>
    <t>253191-10076091</t>
  </si>
  <si>
    <t>253191-10076092</t>
  </si>
  <si>
    <t>253191-10076094</t>
  </si>
  <si>
    <t>253191-10076095</t>
  </si>
  <si>
    <t>253191-10076096</t>
  </si>
  <si>
    <t>253191-10076097</t>
  </si>
  <si>
    <t>253191-10076098</t>
  </si>
  <si>
    <t>253191-10076099</t>
  </si>
  <si>
    <t>253191-10076100</t>
  </si>
  <si>
    <t>253191-10076101</t>
  </si>
  <si>
    <t>253191-10076102</t>
  </si>
  <si>
    <t>253191-10076103</t>
  </si>
  <si>
    <t>253191-10076104</t>
  </si>
  <si>
    <t>253191-10076105</t>
  </si>
  <si>
    <t>253191-10076106</t>
  </si>
  <si>
    <t>253191-10076107</t>
  </si>
  <si>
    <t>253191-10076108</t>
  </si>
  <si>
    <t>253191-10076111</t>
  </si>
  <si>
    <t>253191-10076113</t>
  </si>
  <si>
    <t>253191-10076114</t>
  </si>
  <si>
    <t>253191-10076115</t>
  </si>
  <si>
    <t>253191-10076116</t>
  </si>
  <si>
    <t>253191-10076117</t>
  </si>
  <si>
    <t>253191-10076118</t>
  </si>
  <si>
    <t>253191-10076119</t>
  </si>
  <si>
    <t>253191-10076120</t>
  </si>
  <si>
    <t>253191-10076121</t>
  </si>
  <si>
    <t>253191-10076122</t>
  </si>
  <si>
    <t>253191-10076123</t>
  </si>
  <si>
    <t>253191-10076124</t>
  </si>
  <si>
    <t>253191-10076125</t>
  </si>
  <si>
    <t>253191-10076126</t>
  </si>
  <si>
    <t>253191-10076127</t>
  </si>
  <si>
    <t>253191-10076128</t>
  </si>
  <si>
    <t>253191-10076129</t>
  </si>
  <si>
    <t>253191-10076130</t>
  </si>
  <si>
    <t>253191-10076131</t>
  </si>
  <si>
    <t>253191-10076132</t>
  </si>
  <si>
    <t>253191-10076133</t>
  </si>
  <si>
    <t>253191-10076135</t>
  </si>
  <si>
    <t>253191-10078148</t>
  </si>
  <si>
    <t>253191-10078149</t>
  </si>
  <si>
    <t>253191-10078150</t>
  </si>
  <si>
    <t>253191-10078152</t>
  </si>
  <si>
    <t>253191-10078153</t>
  </si>
  <si>
    <t>253191-10078154</t>
  </si>
  <si>
    <t>253191-10078155</t>
  </si>
  <si>
    <t>253191-10078156</t>
  </si>
  <si>
    <t>253191-10078157</t>
  </si>
  <si>
    <t>253191-10078159</t>
  </si>
  <si>
    <t>253191-10078160</t>
  </si>
  <si>
    <t>253191-10078161</t>
  </si>
  <si>
    <t>253191-10078162</t>
  </si>
  <si>
    <t>253191-10078163</t>
  </si>
  <si>
    <t>253191-10083730</t>
  </si>
  <si>
    <t>253191-10083729</t>
  </si>
  <si>
    <t>253191-10083727</t>
  </si>
  <si>
    <t>253191-10083726</t>
  </si>
  <si>
    <t>253191-10083725</t>
  </si>
  <si>
    <t>253191-10083724</t>
  </si>
  <si>
    <t>253191-9936762</t>
  </si>
  <si>
    <t>253191-9947791</t>
  </si>
  <si>
    <t>253191-9947901</t>
  </si>
  <si>
    <t>253191-9965417</t>
  </si>
  <si>
    <t>253191-9965419</t>
  </si>
  <si>
    <t>253191-9965422</t>
  </si>
  <si>
    <t>253191-9965423</t>
  </si>
  <si>
    <t>253191-9982853</t>
  </si>
  <si>
    <t>253191-9982913</t>
  </si>
  <si>
    <t>253191-10035661</t>
  </si>
  <si>
    <t>253191-10035725</t>
  </si>
  <si>
    <t>253191-10035753</t>
  </si>
  <si>
    <t>253191-10062002</t>
  </si>
  <si>
    <t>253191-10062003</t>
  </si>
  <si>
    <t>253191-9899658</t>
  </si>
  <si>
    <t>253191-10100175</t>
  </si>
  <si>
    <t>253191-10100176</t>
  </si>
  <si>
    <t>253191-10100177</t>
  </si>
  <si>
    <t>253191-10100178</t>
  </si>
  <si>
    <t>253191-10100180</t>
  </si>
  <si>
    <t>253191-10100181</t>
  </si>
  <si>
    <t>253191-10100182</t>
  </si>
  <si>
    <t>253191-10100183</t>
  </si>
  <si>
    <t>253191-10100184</t>
  </si>
  <si>
    <t>253191-10100185</t>
  </si>
  <si>
    <t>253191-10100187</t>
  </si>
  <si>
    <t>253191-10100188</t>
  </si>
  <si>
    <t>253191-10100189</t>
  </si>
  <si>
    <t>253191-10100190</t>
  </si>
  <si>
    <t>253191-10100191</t>
  </si>
  <si>
    <t>253191-10105891</t>
  </si>
  <si>
    <t>253191-10105892</t>
  </si>
  <si>
    <t>253191-10105893</t>
  </si>
  <si>
    <t>253191-10112863</t>
  </si>
  <si>
    <t>253191-10112809</t>
  </si>
  <si>
    <t>253191-10112810</t>
  </si>
  <si>
    <t>253191-10112811</t>
  </si>
  <si>
    <t>253191-10112812</t>
  </si>
  <si>
    <t>253191-10112813</t>
  </si>
  <si>
    <t>253191-10112814</t>
  </si>
  <si>
    <t>253191-10112815</t>
  </si>
  <si>
    <t>253191-10112816</t>
  </si>
  <si>
    <t>253191-10112817</t>
  </si>
  <si>
    <t>253191-10112818</t>
  </si>
  <si>
    <t>253191-10112819</t>
  </si>
  <si>
    <t>253191-10112820</t>
  </si>
  <si>
    <t>253191-10112821</t>
  </si>
  <si>
    <t>253191-10112823</t>
  </si>
  <si>
    <t>253191-10112824</t>
  </si>
  <si>
    <t>253191-10112826</t>
  </si>
  <si>
    <t>253191-10112827</t>
  </si>
  <si>
    <t>253191-10112828</t>
  </si>
  <si>
    <t>253191-10112829</t>
  </si>
  <si>
    <t>253191-10112830</t>
  </si>
  <si>
    <t>253191-10112831</t>
  </si>
  <si>
    <t>253191-10112832</t>
  </si>
  <si>
    <t>253191-10112833</t>
  </si>
  <si>
    <t>253191-10112834</t>
  </si>
  <si>
    <t>253191-10112836</t>
  </si>
  <si>
    <t>253191-10112838</t>
  </si>
  <si>
    <t>253191-10112839</t>
  </si>
  <si>
    <t>253191-10112840</t>
  </si>
  <si>
    <t>253191-10112841</t>
  </si>
  <si>
    <t>253191-10112842</t>
  </si>
  <si>
    <t>253191-10112843</t>
  </si>
  <si>
    <t>253191-10112844</t>
  </si>
  <si>
    <t>253191-10112845</t>
  </si>
  <si>
    <t>253191-10112846</t>
  </si>
  <si>
    <t>253191-10112847</t>
  </si>
  <si>
    <t>253191-10112848</t>
  </si>
  <si>
    <t>253191-10112849</t>
  </si>
  <si>
    <t>253191-10112850</t>
  </si>
  <si>
    <t>253191-10112851</t>
  </si>
  <si>
    <t>253191-10112852</t>
  </si>
  <si>
    <t>253191-10112853</t>
  </si>
  <si>
    <t>253191-10112856</t>
  </si>
  <si>
    <t>253191-10112857</t>
  </si>
  <si>
    <t>253191-10112858</t>
  </si>
  <si>
    <t>253191-10112860</t>
  </si>
  <si>
    <t>253191-10112861</t>
  </si>
  <si>
    <t>253191-10112862</t>
  </si>
  <si>
    <t>253191-10122444</t>
  </si>
  <si>
    <t>253191-10122445</t>
  </si>
  <si>
    <t>253191-10122446</t>
  </si>
  <si>
    <t>253191-10122447</t>
  </si>
  <si>
    <t>253191-10122448</t>
  </si>
  <si>
    <t>253191-10122449</t>
  </si>
  <si>
    <t>253191-10122450</t>
  </si>
  <si>
    <t>253191-10122451</t>
  </si>
  <si>
    <t>253191-10122453</t>
  </si>
  <si>
    <t>253191-10122454</t>
  </si>
  <si>
    <t>253191-10122455</t>
  </si>
  <si>
    <t>253191-10122456</t>
  </si>
  <si>
    <t>253191-10122457</t>
  </si>
  <si>
    <t>253191-10122458</t>
  </si>
  <si>
    <t>253191-10122459</t>
  </si>
  <si>
    <t>253191-10122460</t>
  </si>
  <si>
    <t>253191-10122461</t>
  </si>
  <si>
    <t>253191-10122462</t>
  </si>
  <si>
    <t>253191-10122463</t>
  </si>
  <si>
    <t>253191-10122464</t>
  </si>
  <si>
    <t>253191-10122465</t>
  </si>
  <si>
    <t>253191-10122466</t>
  </si>
  <si>
    <t>253191-10122467</t>
  </si>
  <si>
    <t>253191-10122468</t>
  </si>
  <si>
    <t>253191-10122469</t>
  </si>
  <si>
    <t>253191-10122470</t>
  </si>
  <si>
    <t>253191-10122471</t>
  </si>
  <si>
    <t>253191-10122472</t>
  </si>
  <si>
    <t>253191-10122473</t>
  </si>
  <si>
    <t>253191-10122474</t>
  </si>
  <si>
    <t>253191-10122475</t>
  </si>
  <si>
    <t>253191-10122476</t>
  </si>
  <si>
    <t>253191-10122477</t>
  </si>
  <si>
    <t>253191-10122478</t>
  </si>
  <si>
    <t>253191-10122479</t>
  </si>
  <si>
    <t>253191-10122480</t>
  </si>
  <si>
    <t>253191-10122481</t>
  </si>
  <si>
    <t>253191-10122482</t>
  </si>
  <si>
    <t>253191-10122483</t>
  </si>
  <si>
    <t>253191-10122484</t>
  </si>
  <si>
    <t>253191-10122486</t>
  </si>
  <si>
    <t>253191-10122487</t>
  </si>
  <si>
    <t>253191-10122488</t>
  </si>
  <si>
    <t>253191-10122489</t>
  </si>
  <si>
    <t>253191-10122490</t>
  </si>
  <si>
    <t>253191-10122491</t>
  </si>
  <si>
    <t>253191-10122492</t>
  </si>
  <si>
    <t>253191-10122493</t>
  </si>
  <si>
    <t>253191-10122494</t>
  </si>
  <si>
    <t>253191-10122495</t>
  </si>
  <si>
    <t>253191-10122496</t>
  </si>
  <si>
    <t>253191-10122499</t>
  </si>
  <si>
    <t>253191-10122502</t>
  </si>
  <si>
    <t>253191-10122503</t>
  </si>
  <si>
    <t>253191-10122504</t>
  </si>
  <si>
    <t>253191-10122505</t>
  </si>
  <si>
    <t>253191-10122506</t>
  </si>
  <si>
    <t>253191-10122507</t>
  </si>
  <si>
    <t>253191-10122508</t>
  </si>
  <si>
    <t>253191-10122509</t>
  </si>
  <si>
    <t>253191-10122510</t>
  </si>
  <si>
    <t>253191-10122511</t>
  </si>
  <si>
    <t>253191-10122512</t>
  </si>
  <si>
    <t>253191-10122513</t>
  </si>
  <si>
    <t>253191-10122514</t>
  </si>
  <si>
    <t>253191-10122515</t>
  </si>
  <si>
    <t>253191-10122516</t>
  </si>
  <si>
    <t>253191-10122518</t>
  </si>
  <si>
    <t>253191-10122519</t>
  </si>
  <si>
    <t>253191-10122520</t>
  </si>
  <si>
    <t>253191-10122521</t>
  </si>
  <si>
    <t>253191-10122522</t>
  </si>
  <si>
    <t>253191-10122523</t>
  </si>
  <si>
    <t>253191-10122524</t>
  </si>
  <si>
    <t>253191-10122525</t>
  </si>
  <si>
    <t>253191-10122526</t>
  </si>
  <si>
    <t>253191-10122527</t>
  </si>
  <si>
    <t>253191-10122528</t>
  </si>
  <si>
    <t>253191-10122529</t>
  </si>
  <si>
    <t>253191-10122530</t>
  </si>
  <si>
    <t>253191-10122531</t>
  </si>
  <si>
    <t>253191-10122532</t>
  </si>
  <si>
    <t>253191-10122533</t>
  </si>
  <si>
    <t>253191-10122534</t>
  </si>
  <si>
    <t>253191-10122535</t>
  </si>
  <si>
    <t>253191-10122536</t>
  </si>
  <si>
    <t>253191-10122537</t>
  </si>
  <si>
    <t>253191-10122538</t>
  </si>
  <si>
    <t>253191-10122539</t>
  </si>
  <si>
    <t>253191-10122540</t>
  </si>
  <si>
    <t>253191-10122541</t>
  </si>
  <si>
    <t>253191-10122542</t>
  </si>
  <si>
    <t>253191-10122543</t>
  </si>
  <si>
    <t>253191-10122544</t>
  </si>
  <si>
    <t>253191-10132150</t>
  </si>
  <si>
    <t>253191-10132151</t>
  </si>
  <si>
    <t>253191-10132152</t>
  </si>
  <si>
    <t>253191-10132153</t>
  </si>
  <si>
    <t>253191-10132154</t>
  </si>
  <si>
    <t>253191-10132155</t>
  </si>
  <si>
    <t>253191-10132156</t>
  </si>
  <si>
    <t>253191-10132157</t>
  </si>
  <si>
    <t>253191-10129057</t>
  </si>
  <si>
    <t>253191-10129056</t>
  </si>
  <si>
    <t>253191-10129055</t>
  </si>
  <si>
    <t>253191-10129054</t>
  </si>
  <si>
    <t>253191-10129053</t>
  </si>
  <si>
    <t>253191-10129052</t>
  </si>
  <si>
    <t>253191-10136662</t>
  </si>
  <si>
    <t>253191-10136664</t>
  </si>
  <si>
    <t>253191-10136667</t>
  </si>
  <si>
    <t>253191-10136668</t>
  </si>
  <si>
    <t>253191-10144327</t>
  </si>
  <si>
    <t>253191-10144329</t>
  </si>
  <si>
    <t>253191-10144330</t>
  </si>
  <si>
    <t>253191-10144331</t>
  </si>
  <si>
    <t>253191-10144333</t>
  </si>
  <si>
    <t>253191-10144334</t>
  </si>
  <si>
    <t>253191-10144335</t>
  </si>
  <si>
    <t>253191-10144336</t>
  </si>
  <si>
    <t>253191-10144338</t>
  </si>
  <si>
    <t>253191-10144339</t>
  </si>
  <si>
    <t>253191-10144340</t>
  </si>
  <si>
    <t>253191-10144341</t>
  </si>
  <si>
    <t>253191-10144342</t>
  </si>
  <si>
    <t>253191-10144344</t>
  </si>
  <si>
    <t>253191-10144345</t>
  </si>
  <si>
    <t>253191-10144347</t>
  </si>
  <si>
    <t>253191-10144348</t>
  </si>
  <si>
    <t>253191-10144349</t>
  </si>
  <si>
    <t>253191-10144350</t>
  </si>
  <si>
    <t>253191-10144351</t>
  </si>
  <si>
    <t>253191-10144353</t>
  </si>
  <si>
    <t>253191-10144354</t>
  </si>
  <si>
    <t>253191-10144355</t>
  </si>
  <si>
    <t>253191-10144356</t>
  </si>
  <si>
    <t>253191-10144357</t>
  </si>
  <si>
    <t>253191-10144359</t>
  </si>
  <si>
    <t>253191-10144360</t>
  </si>
  <si>
    <t>253191-10144361</t>
  </si>
  <si>
    <t>253191-10144362</t>
  </si>
  <si>
    <t>253191-10144363</t>
  </si>
  <si>
    <t>253191-10144364</t>
  </si>
  <si>
    <t>253191-10144365</t>
  </si>
  <si>
    <t>253191-10144366</t>
  </si>
  <si>
    <t>253191-10144369</t>
  </si>
  <si>
    <t>253191-10144370</t>
  </si>
  <si>
    <t>253191-10144372</t>
  </si>
  <si>
    <t>253191-10144373</t>
  </si>
  <si>
    <t>253191-10144374</t>
  </si>
  <si>
    <t>253191-10144375</t>
  </si>
  <si>
    <t>253191-10144376</t>
  </si>
  <si>
    <t>253191-10144377</t>
  </si>
  <si>
    <t>253191-10144378</t>
  </si>
  <si>
    <t>253191-10145486</t>
  </si>
  <si>
    <t>253191-10160024</t>
  </si>
  <si>
    <t>253191-10160025</t>
  </si>
  <si>
    <t>253191-10160026</t>
  </si>
  <si>
    <t>253191-10160027</t>
  </si>
  <si>
    <t>253191-10160029</t>
  </si>
  <si>
    <t>253191-10160030</t>
  </si>
  <si>
    <t>253191-10160031</t>
  </si>
  <si>
    <t>253191-10160058</t>
  </si>
  <si>
    <t>253191-10160059</t>
  </si>
  <si>
    <t>253191-10160060</t>
  </si>
  <si>
    <t>253191-10160062</t>
  </si>
  <si>
    <t>253191-10160066</t>
  </si>
  <si>
    <t>253191-10160067</t>
  </si>
  <si>
    <t>253191-10164548</t>
  </si>
  <si>
    <t>253191-10164549</t>
  </si>
  <si>
    <t>253191-10164550</t>
  </si>
  <si>
    <t>253191-10164551</t>
  </si>
  <si>
    <t>253191-10164552</t>
  </si>
  <si>
    <t>253191-10164553</t>
  </si>
  <si>
    <t>253191-10164554</t>
  </si>
  <si>
    <t>253191-10164555</t>
  </si>
  <si>
    <t>253191-10164556</t>
  </si>
  <si>
    <t>253191-10164557</t>
  </si>
  <si>
    <t>253191-10164558</t>
  </si>
  <si>
    <t>253191-10164560</t>
  </si>
  <si>
    <t>253191-10164561</t>
  </si>
  <si>
    <t>253191-10164562</t>
  </si>
  <si>
    <t>253191-10164563</t>
  </si>
  <si>
    <t>253191-10164564</t>
  </si>
  <si>
    <t>253191-10164565</t>
  </si>
  <si>
    <t>253191-10164566</t>
  </si>
  <si>
    <t>253191-10164567</t>
  </si>
  <si>
    <t>253191-10164569</t>
  </si>
  <si>
    <t>253191-10164570</t>
  </si>
  <si>
    <t>253191-10164571</t>
  </si>
  <si>
    <t>253191-10164572</t>
  </si>
  <si>
    <t>253191-10164573</t>
  </si>
  <si>
    <t>253191-10164574</t>
  </si>
  <si>
    <t>253191-10164576</t>
  </si>
  <si>
    <t>253191-10164577</t>
  </si>
  <si>
    <t>253191-10164580</t>
  </si>
  <si>
    <t>253191-10164581</t>
  </si>
  <si>
    <t>253191-10164582</t>
  </si>
  <si>
    <t>253191-10164583</t>
  </si>
  <si>
    <t>253191-10164584</t>
  </si>
  <si>
    <t>253191-10164585</t>
  </si>
  <si>
    <t>253191-10178532</t>
  </si>
  <si>
    <t>253191-10178533</t>
  </si>
  <si>
    <t>253191-10178534</t>
  </si>
  <si>
    <t>253191-10178535</t>
  </si>
  <si>
    <t>253191-10178536</t>
  </si>
  <si>
    <t>253191-10178537</t>
  </si>
  <si>
    <t>253191-10178538</t>
  </si>
  <si>
    <t>253191-10178539</t>
  </si>
  <si>
    <t>253191-10178540</t>
  </si>
  <si>
    <t>253191-10178541</t>
  </si>
  <si>
    <t>253191-10178542</t>
  </si>
  <si>
    <t>253191-10178543</t>
  </si>
  <si>
    <t>253191-10178544</t>
  </si>
  <si>
    <t>253191-10178545</t>
  </si>
  <si>
    <t>253191-10178546</t>
  </si>
  <si>
    <t>253191-10178547</t>
  </si>
  <si>
    <t>253191-10178548</t>
  </si>
  <si>
    <t>253191-10178549</t>
  </si>
  <si>
    <t>253191-10178550</t>
  </si>
  <si>
    <t>253191-10178551</t>
  </si>
  <si>
    <t>253191-10178552</t>
  </si>
  <si>
    <t>253191-10178553</t>
  </si>
  <si>
    <t>253191-10178554</t>
  </si>
  <si>
    <t>253191-10178555</t>
  </si>
  <si>
    <t>253191-10181414</t>
  </si>
  <si>
    <t>253191-10181415</t>
  </si>
  <si>
    <t>253191-10181416</t>
  </si>
  <si>
    <t>253191-10181417</t>
  </si>
  <si>
    <t>253191-10181418</t>
  </si>
  <si>
    <t>253191-10181419</t>
  </si>
  <si>
    <t>253191-10181420</t>
  </si>
  <si>
    <t>253191-10181421</t>
  </si>
  <si>
    <t>253191-10181422</t>
  </si>
  <si>
    <t>253191-10181423</t>
  </si>
  <si>
    <t>253191-10181424</t>
  </si>
  <si>
    <t>253191-10181425</t>
  </si>
  <si>
    <t>253191-10181426</t>
  </si>
  <si>
    <t>253191-10181427</t>
  </si>
  <si>
    <t>253191-10181428</t>
  </si>
  <si>
    <t>253191-10184194</t>
  </si>
  <si>
    <t>253191-10184195</t>
  </si>
  <si>
    <t>253191-10184196</t>
  </si>
  <si>
    <t>253191-10184197</t>
  </si>
  <si>
    <t>253191-10192544</t>
  </si>
  <si>
    <t>253191-10192545</t>
  </si>
  <si>
    <t>253191-10192546</t>
  </si>
  <si>
    <t>253191-10192547</t>
  </si>
  <si>
    <t>253191-10192548</t>
  </si>
  <si>
    <t>253191-10192550</t>
  </si>
  <si>
    <t>253191-10192556</t>
  </si>
  <si>
    <t>253191-10192557</t>
  </si>
  <si>
    <t>253191-10192558</t>
  </si>
  <si>
    <t>253191-10192561</t>
  </si>
  <si>
    <t>253191-10197400</t>
  </si>
  <si>
    <t>253191-10197401</t>
  </si>
  <si>
    <t>253191-10197402</t>
  </si>
  <si>
    <t>253191-10197403</t>
  </si>
  <si>
    <t>253191-10197404</t>
  </si>
  <si>
    <t>253191-10197405</t>
  </si>
  <si>
    <t>253191-10197406</t>
  </si>
  <si>
    <t>253191-10197407</t>
  </si>
  <si>
    <t>253191-10197408</t>
  </si>
  <si>
    <t>253191-10197409</t>
  </si>
  <si>
    <t>253191-10197411</t>
  </si>
  <si>
    <t>253191-10197412</t>
  </si>
  <si>
    <t>253191-10197413</t>
  </si>
  <si>
    <t>253191-10197414</t>
  </si>
  <si>
    <t>253191-10197415</t>
  </si>
  <si>
    <t>253191-10197416</t>
  </si>
  <si>
    <t>253191-10197417</t>
  </si>
  <si>
    <t>253191-10197418</t>
  </si>
  <si>
    <t>253191-10197419</t>
  </si>
  <si>
    <t>253191-10197420</t>
  </si>
  <si>
    <t>253191-10197421</t>
  </si>
  <si>
    <t>253191-10197422</t>
  </si>
  <si>
    <t>253191-10197423</t>
  </si>
  <si>
    <t>253191-10197424</t>
  </si>
  <si>
    <t>253191-10197425</t>
  </si>
  <si>
    <t>253191-10197426</t>
  </si>
  <si>
    <t>253191-10197427</t>
  </si>
  <si>
    <t>253191-10197428</t>
  </si>
  <si>
    <t>253191-10197429</t>
  </si>
  <si>
    <t>253191-10197430</t>
  </si>
  <si>
    <t>253191-10197431</t>
  </si>
  <si>
    <t>253191-10197432</t>
  </si>
  <si>
    <t>253191-10197433</t>
  </si>
  <si>
    <t>253191-10197434</t>
  </si>
  <si>
    <t>253191-10197435</t>
  </si>
  <si>
    <t>253191-10197436</t>
  </si>
  <si>
    <t>253191-10197437</t>
  </si>
  <si>
    <t>253191-10197438</t>
  </si>
  <si>
    <t>253191-10197439</t>
  </si>
  <si>
    <t>253191-10197440</t>
  </si>
  <si>
    <t>253191-10197441</t>
  </si>
  <si>
    <t>253191-10197442</t>
  </si>
  <si>
    <t>253191-10197450</t>
  </si>
  <si>
    <t>253191-10197451</t>
  </si>
  <si>
    <t>253191-10197452</t>
  </si>
  <si>
    <t>253191-10197453</t>
  </si>
  <si>
    <t>253191-10207013</t>
  </si>
  <si>
    <t>253191-10207014</t>
  </si>
  <si>
    <t>253191-10207015</t>
  </si>
  <si>
    <t>253191-10207016</t>
  </si>
  <si>
    <t>253191-10207017</t>
  </si>
  <si>
    <t>253191-10207018</t>
  </si>
  <si>
    <t>253191-10207019</t>
  </si>
  <si>
    <t>253191-10207020</t>
  </si>
  <si>
    <t>253191-10207021</t>
  </si>
  <si>
    <t>253191-10207022</t>
  </si>
  <si>
    <t>253191-10207023</t>
  </si>
  <si>
    <t>253191-10207024</t>
  </si>
  <si>
    <t>253191-10207025</t>
  </si>
  <si>
    <t>253191-10207026</t>
  </si>
  <si>
    <t>253191-10207028</t>
  </si>
  <si>
    <t>253191-10207029</t>
  </si>
  <si>
    <t>253191-10207030</t>
  </si>
  <si>
    <t>253191-10207031</t>
  </si>
  <si>
    <t>253191-10207032</t>
  </si>
  <si>
    <t>253191-10207033</t>
  </si>
  <si>
    <t>253191-10207034</t>
  </si>
  <si>
    <t>253191-10207035</t>
  </si>
  <si>
    <t>253191-10207036</t>
  </si>
  <si>
    <t>253191-10207037</t>
  </si>
  <si>
    <t>253191-10207038</t>
  </si>
  <si>
    <t>253191-10207039</t>
  </si>
  <si>
    <t>253191-10207040</t>
  </si>
  <si>
    <t>253191-10207041</t>
  </si>
  <si>
    <t>253191-10207042</t>
  </si>
  <si>
    <t>253191-10207043</t>
  </si>
  <si>
    <t>253191-10207044</t>
  </si>
  <si>
    <t>253191-10207045</t>
  </si>
  <si>
    <t>253191-10207047</t>
  </si>
  <si>
    <t>253191-10207048</t>
  </si>
  <si>
    <t>253191-10207049</t>
  </si>
  <si>
    <t>253191-10207050</t>
  </si>
  <si>
    <t>253191-10207051</t>
  </si>
  <si>
    <t>253191-10207052</t>
  </si>
  <si>
    <t>253191-10207053</t>
  </si>
  <si>
    <t>253191-10207054</t>
  </si>
  <si>
    <t>253191-10207055</t>
  </si>
  <si>
    <t>253191-10207056</t>
  </si>
  <si>
    <t>253191-10207057</t>
  </si>
  <si>
    <t>253191-10207058</t>
  </si>
  <si>
    <t>253191-10207059</t>
  </si>
  <si>
    <t>253191-10207060</t>
  </si>
  <si>
    <t>253191-10207061</t>
  </si>
  <si>
    <t>253191-10207071</t>
  </si>
  <si>
    <t>253191-10207073</t>
  </si>
  <si>
    <t>253191-10207074</t>
  </si>
  <si>
    <t>253191-10207077</t>
  </si>
  <si>
    <t>253191-10207082</t>
  </si>
  <si>
    <t>253191-10207083</t>
  </si>
  <si>
    <t>253191-10207085</t>
  </si>
  <si>
    <t>253191-10207087</t>
  </si>
  <si>
    <t>253191-10207088</t>
  </si>
  <si>
    <t>253191-10207089</t>
  </si>
  <si>
    <t>253191-10207090</t>
  </si>
  <si>
    <t>253191-10207098</t>
  </si>
  <si>
    <t>253191-10212895</t>
  </si>
  <si>
    <t>253191-10212896</t>
  </si>
  <si>
    <t>253191-10212897</t>
  </si>
  <si>
    <t>253191-10212898</t>
  </si>
  <si>
    <t>253191-10212899</t>
  </si>
  <si>
    <t>253191-10212900</t>
  </si>
  <si>
    <t>253191-10212901</t>
  </si>
  <si>
    <t>253191-10212902</t>
  </si>
  <si>
    <t>253191-10212903</t>
  </si>
  <si>
    <t>253191-10212904</t>
  </si>
  <si>
    <t>253191-10212905</t>
  </si>
  <si>
    <t>253191-10212906</t>
  </si>
  <si>
    <t>253191-10212907</t>
  </si>
  <si>
    <t>253191-10212908</t>
  </si>
  <si>
    <t>253191-10212909</t>
  </si>
  <si>
    <t>253191-10212910</t>
  </si>
  <si>
    <t>253191-10212911</t>
  </si>
  <si>
    <t>253191-10212912</t>
  </si>
  <si>
    <t>253191-10212913</t>
  </si>
  <si>
    <t>253191-10212914</t>
  </si>
  <si>
    <t>253191-10212915</t>
  </si>
  <si>
    <t>253191-10212916</t>
  </si>
  <si>
    <t>253191-10212917</t>
  </si>
  <si>
    <t>253191-10212918</t>
  </si>
  <si>
    <t>253191-10212919</t>
  </si>
  <si>
    <t>253191-10212920</t>
  </si>
  <si>
    <t>253191-10223487</t>
  </si>
  <si>
    <t>253191-10223489</t>
  </si>
  <si>
    <t>253191-10223492</t>
  </si>
  <si>
    <t>253191-10223494</t>
  </si>
  <si>
    <t>253191-10223496</t>
  </si>
  <si>
    <t>253191-10223497</t>
  </si>
  <si>
    <t>253191-10223499</t>
  </si>
  <si>
    <t>253191-10223500</t>
  </si>
  <si>
    <t>253191-10223501</t>
  </si>
  <si>
    <t>253191-10223502</t>
  </si>
  <si>
    <t>253191-10223504</t>
  </si>
  <si>
    <t>253191-10223505</t>
  </si>
  <si>
    <t>253191-10223506</t>
  </si>
  <si>
    <t>253191-10223507</t>
  </si>
  <si>
    <t>253191-10223508</t>
  </si>
  <si>
    <t>253191-10223509</t>
  </si>
  <si>
    <t>253191-10223510</t>
  </si>
  <si>
    <t>253191-10223511</t>
  </si>
  <si>
    <t>253191-10223512</t>
  </si>
  <si>
    <t>253191-10223514</t>
  </si>
  <si>
    <t>253191-10223515</t>
  </si>
  <si>
    <t>253191-10223516</t>
  </si>
  <si>
    <t>253191-10223517</t>
  </si>
  <si>
    <t>253191-10223518</t>
  </si>
  <si>
    <t>253191-10223519</t>
  </si>
  <si>
    <t>253191-10223520</t>
  </si>
  <si>
    <t>253191-10223521</t>
  </si>
  <si>
    <t>253191-10223522</t>
  </si>
  <si>
    <t>253191-10223523</t>
  </si>
  <si>
    <t>253191-10223524</t>
  </si>
  <si>
    <t>253191-10223525</t>
  </si>
  <si>
    <t>253191-10223526</t>
  </si>
  <si>
    <t>253191-10223528</t>
  </si>
  <si>
    <t>253191-10223529</t>
  </si>
  <si>
    <t>253191-10223531</t>
  </si>
  <si>
    <t>253191-10223532</t>
  </si>
  <si>
    <t>253191-10223534</t>
  </si>
  <si>
    <t>253191-10223535</t>
  </si>
  <si>
    <t>253191-10250142</t>
  </si>
  <si>
    <t>253191-10250143</t>
  </si>
  <si>
    <t>253191-10250144</t>
  </si>
  <si>
    <t>253191-10250145</t>
  </si>
  <si>
    <t>253191-10250146</t>
  </si>
  <si>
    <t>253191-10250147</t>
  </si>
  <si>
    <t>253191-10250148</t>
  </si>
  <si>
    <t>253191-10250149</t>
  </si>
  <si>
    <t>253191-10250150</t>
  </si>
  <si>
    <t>253191-10250151</t>
  </si>
  <si>
    <t>253191-10250152</t>
  </si>
  <si>
    <t>253191-10250153</t>
  </si>
  <si>
    <t>253191-10250154</t>
  </si>
  <si>
    <t>253191-10250155</t>
  </si>
  <si>
    <t>253191-10250156</t>
  </si>
  <si>
    <t>253191-10250157</t>
  </si>
  <si>
    <t>253191-10250158</t>
  </si>
  <si>
    <t>253191-10250159</t>
  </si>
  <si>
    <t>253191-10250160</t>
  </si>
  <si>
    <t>253191-10250161</t>
  </si>
  <si>
    <t>253191-10250162</t>
  </si>
  <si>
    <t>253191-10250163</t>
  </si>
  <si>
    <t>253191-10250165</t>
  </si>
  <si>
    <t>253191-10250166</t>
  </si>
  <si>
    <t>253191-10250167</t>
  </si>
  <si>
    <t>253191-10250168</t>
  </si>
  <si>
    <t>253191-10250169</t>
  </si>
  <si>
    <t>253191-10250170</t>
  </si>
  <si>
    <t>253191-10250171</t>
  </si>
  <si>
    <t>253191-10250172</t>
  </si>
  <si>
    <t>253191-10250173</t>
  </si>
  <si>
    <t>253191-10250174</t>
  </si>
  <si>
    <t>253191-10250175</t>
  </si>
  <si>
    <t>253191-10250176</t>
  </si>
  <si>
    <t>253191-10002459</t>
  </si>
  <si>
    <t>253191-10112822</t>
  </si>
  <si>
    <t>253191-10112835</t>
  </si>
  <si>
    <t>253191-10122452</t>
  </si>
  <si>
    <t>253191-10122497</t>
  </si>
  <si>
    <t>253191-10122498</t>
  </si>
  <si>
    <t>253191-10122545</t>
  </si>
  <si>
    <t>253191-10122546</t>
  </si>
  <si>
    <t>253191-10122547</t>
  </si>
  <si>
    <t>253191-10122548</t>
  </si>
  <si>
    <t>253191-10126589</t>
  </si>
  <si>
    <t>253191-10126590</t>
  </si>
  <si>
    <t>253191-10126591</t>
  </si>
  <si>
    <t>253191-10126592</t>
  </si>
  <si>
    <t>253191-10126593</t>
  </si>
  <si>
    <t>253191-10126594</t>
  </si>
  <si>
    <t>253191-10126595</t>
  </si>
  <si>
    <t>253191-10126596</t>
  </si>
  <si>
    <t>253191-10126597</t>
  </si>
  <si>
    <t>253191-10126598</t>
  </si>
  <si>
    <t>253191-10126599</t>
  </si>
  <si>
    <t>253191-10126600</t>
  </si>
  <si>
    <t>253191-10126601</t>
  </si>
  <si>
    <t>253191-10129051</t>
  </si>
  <si>
    <t>253191-10135194</t>
  </si>
  <si>
    <t>253191-10135195</t>
  </si>
  <si>
    <t>253191-10135196</t>
  </si>
  <si>
    <t>253191-10135197</t>
  </si>
  <si>
    <t>253191-10136665</t>
  </si>
  <si>
    <t>253191-10136666</t>
  </si>
  <si>
    <t>253191-10144328</t>
  </si>
  <si>
    <t>253191-10144332</t>
  </si>
  <si>
    <t>253191-10144337</t>
  </si>
  <si>
    <t>253191-10160028</t>
  </si>
  <si>
    <t>253191-10160061</t>
  </si>
  <si>
    <t>253191-10207027</t>
  </si>
  <si>
    <t>253191-10207046</t>
  </si>
  <si>
    <t>253191-10207068</t>
  </si>
  <si>
    <t>253191-10207069</t>
  </si>
  <si>
    <t>253191-10207070</t>
  </si>
  <si>
    <t>253191-10207072</t>
  </si>
  <si>
    <t>253191-10207075</t>
  </si>
  <si>
    <t>253191-10207076</t>
  </si>
  <si>
    <t>253191-10207078</t>
  </si>
  <si>
    <t>253191-10207079</t>
  </si>
  <si>
    <t>253191-10207080</t>
  </si>
  <si>
    <t>253191-10207081</t>
  </si>
  <si>
    <t>253191-10207084</t>
  </si>
  <si>
    <t>253191-10207086</t>
  </si>
  <si>
    <t>253191-10212894</t>
  </si>
  <si>
    <t>253191-10223488</t>
  </si>
  <si>
    <t>253191-10223491</t>
  </si>
  <si>
    <t>253191-10223493</t>
  </si>
  <si>
    <t>253191-10223495</t>
  </si>
  <si>
    <t>253191-10223503</t>
  </si>
  <si>
    <t>253191-10223513</t>
  </si>
  <si>
    <t>253191-10223530</t>
  </si>
  <si>
    <t>253191-10223533</t>
  </si>
  <si>
    <t>253191-10250164</t>
  </si>
  <si>
    <t>253191-10252216</t>
  </si>
  <si>
    <t>253191-10252217</t>
  </si>
  <si>
    <t>253191-10252218</t>
  </si>
  <si>
    <t>253191-10252219</t>
  </si>
  <si>
    <t>253191-10252221</t>
  </si>
  <si>
    <t>253191-10252222</t>
  </si>
  <si>
    <t>253191-10257898</t>
  </si>
  <si>
    <t>253191-10257900</t>
  </si>
  <si>
    <t>253191-10257903</t>
  </si>
  <si>
    <t>253191-10257904</t>
  </si>
  <si>
    <t>253191-10257906</t>
  </si>
  <si>
    <t>253191-10257907</t>
  </si>
  <si>
    <t>253191-10257908</t>
  </si>
  <si>
    <t>253191-10257909</t>
  </si>
  <si>
    <t>253191-10257910</t>
  </si>
  <si>
    <t>253191-10263772</t>
  </si>
  <si>
    <t>253191-10263770</t>
  </si>
  <si>
    <t>253191-10263768</t>
  </si>
  <si>
    <t>253191-10263766</t>
  </si>
  <si>
    <t>253191-10263765</t>
  </si>
  <si>
    <t>253191-10263763</t>
  </si>
  <si>
    <t>253191-10263761</t>
  </si>
  <si>
    <t>253191-10269620</t>
  </si>
  <si>
    <t>253191-10269622</t>
  </si>
  <si>
    <t>253191-10269623</t>
  </si>
  <si>
    <t>253191-10269624</t>
  </si>
  <si>
    <t>253191-10269625</t>
  </si>
  <si>
    <t>253191-10269626</t>
  </si>
  <si>
    <t>253191-10269628</t>
  </si>
  <si>
    <t>253191-10269629</t>
  </si>
  <si>
    <t>253191-10269630</t>
  </si>
  <si>
    <t>253191-10269631</t>
  </si>
  <si>
    <t>253191-10269632</t>
  </si>
  <si>
    <t>253191-10269633</t>
  </si>
  <si>
    <t>253191-10269634</t>
  </si>
  <si>
    <t>253191-10269636</t>
  </si>
  <si>
    <t>253191-10269637</t>
  </si>
  <si>
    <t>253191-10269638</t>
  </si>
  <si>
    <t>253191-10269639</t>
  </si>
  <si>
    <t>253191-10269640</t>
  </si>
  <si>
    <t>253191-10269641</t>
  </si>
  <si>
    <t>253191-10269642</t>
  </si>
  <si>
    <t>253191-10269643</t>
  </si>
  <si>
    <t>253191-10269646</t>
  </si>
  <si>
    <t>253191-10272494</t>
  </si>
  <si>
    <t>253191-10272495</t>
  </si>
  <si>
    <t>253191-10272497</t>
  </si>
  <si>
    <t>253191-10272504</t>
  </si>
  <si>
    <t>253191-10272505</t>
  </si>
  <si>
    <t>253191-10272507</t>
  </si>
  <si>
    <t>253191-10272510</t>
  </si>
  <si>
    <t>253191-10272511</t>
  </si>
  <si>
    <t>253191-10272512</t>
  </si>
  <si>
    <t>253191-10272513</t>
  </si>
  <si>
    <t>253191-10272514</t>
  </si>
  <si>
    <t>253191-10272515</t>
  </si>
  <si>
    <t>253191-10272516</t>
  </si>
  <si>
    <t>253191-10272517</t>
  </si>
  <si>
    <t>253191-10272518</t>
  </si>
  <si>
    <t>253191-10272519</t>
  </si>
  <si>
    <t>253191-10272520</t>
  </si>
  <si>
    <t>253191-10276258</t>
  </si>
  <si>
    <t>253191-10257896</t>
  </si>
  <si>
    <t>253191-10257902</t>
  </si>
  <si>
    <t>253191-10257905</t>
  </si>
  <si>
    <t>253191-10269621</t>
  </si>
  <si>
    <t>253191-10269644</t>
  </si>
  <si>
    <t>253191-10269645</t>
  </si>
  <si>
    <t>253191-10272493</t>
  </si>
  <si>
    <t>253191-10272496</t>
  </si>
  <si>
    <t>253191-10272498</t>
  </si>
  <si>
    <t>253191-10272499</t>
  </si>
  <si>
    <t>253191-10272500</t>
  </si>
  <si>
    <t>253191-10272503</t>
  </si>
  <si>
    <t>253191-10272506</t>
  </si>
  <si>
    <t>253191-10272508</t>
  </si>
  <si>
    <t>253191-10272509</t>
  </si>
  <si>
    <t>253191-10276813</t>
  </si>
  <si>
    <t>253191-10276814</t>
  </si>
  <si>
    <t>253191-10276815</t>
  </si>
  <si>
    <t>253191-10276816</t>
  </si>
  <si>
    <t>253191-10276817</t>
  </si>
  <si>
    <t>253191-10276818</t>
  </si>
  <si>
    <t>253191-10276819</t>
  </si>
  <si>
    <t>253191-10276820</t>
  </si>
  <si>
    <t>253191-10276821</t>
  </si>
  <si>
    <t>253191-10276822</t>
  </si>
  <si>
    <t>253191-10276823</t>
  </si>
  <si>
    <t>253191-10276824</t>
  </si>
  <si>
    <t>253191-10276825</t>
  </si>
  <si>
    <t>253191-10276826</t>
  </si>
  <si>
    <t>253191-10276827</t>
  </si>
  <si>
    <t>253191-10276828</t>
  </si>
  <si>
    <t>253191-10276829</t>
  </si>
  <si>
    <t>253191-10276830</t>
  </si>
  <si>
    <t>253191-10276831</t>
  </si>
  <si>
    <t>253191-10276832</t>
  </si>
  <si>
    <t>253191-10276833</t>
  </si>
  <si>
    <t>253191-10276834</t>
  </si>
  <si>
    <t>253191-10276835</t>
  </si>
  <si>
    <t>253191-10276836</t>
  </si>
  <si>
    <t>253191-10276837</t>
  </si>
  <si>
    <t>253191-10276839</t>
  </si>
  <si>
    <t>253191-10276840</t>
  </si>
  <si>
    <t>253191-9683828</t>
  </si>
  <si>
    <t>253191-9804895</t>
  </si>
  <si>
    <t>253191-9804896</t>
  </si>
  <si>
    <t>253191-10277616</t>
  </si>
  <si>
    <t>253191-10277617</t>
  </si>
  <si>
    <t>253191-10277618</t>
  </si>
  <si>
    <t>253191-10277619</t>
  </si>
  <si>
    <t>253191-10277620</t>
  </si>
  <si>
    <t>253191-10277622</t>
  </si>
  <si>
    <t>253191-10277623</t>
  </si>
  <si>
    <t>253191-10277624</t>
  </si>
  <si>
    <t>253191-10011996</t>
  </si>
  <si>
    <t>253191-10279589</t>
  </si>
  <si>
    <t>253191-10279590</t>
  </si>
  <si>
    <t>253191-10279591</t>
  </si>
  <si>
    <t>253191-10279592</t>
  </si>
  <si>
    <t>253191-10279593</t>
  </si>
  <si>
    <t>253191-10279594</t>
  </si>
  <si>
    <t>253191-10279596</t>
  </si>
  <si>
    <t>253191-10279598</t>
  </si>
  <si>
    <t>253191-10279599</t>
  </si>
  <si>
    <t>253191-10279600</t>
  </si>
  <si>
    <t>253191-10279602</t>
  </si>
  <si>
    <t>253191-10279603</t>
  </si>
  <si>
    <t>253191-10279604</t>
  </si>
  <si>
    <t>253191-10279605</t>
  </si>
  <si>
    <t>253191-10279606</t>
  </si>
  <si>
    <t>253191-10279619</t>
  </si>
  <si>
    <t>253191-10279620</t>
  </si>
  <si>
    <t>253191-10279867</t>
  </si>
  <si>
    <t>253191-10279868</t>
  </si>
  <si>
    <t>253191-10279869</t>
  </si>
  <si>
    <t>253191-10279870</t>
  </si>
  <si>
    <t>253191-10279927</t>
  </si>
  <si>
    <t>253191-10279928</t>
  </si>
  <si>
    <t>253191-10281597</t>
  </si>
  <si>
    <t>253191-10281600</t>
  </si>
  <si>
    <t>253191-10281601</t>
  </si>
  <si>
    <t>253191-10281602</t>
  </si>
  <si>
    <t>253191-10281603</t>
  </si>
  <si>
    <t>253191-10281604</t>
  </si>
  <si>
    <t>253191-10281605</t>
  </si>
  <si>
    <t>253191-10281606</t>
  </si>
  <si>
    <t>253191-10281608</t>
  </si>
  <si>
    <t>253191-10281610</t>
  </si>
  <si>
    <t>253191-10281611</t>
  </si>
  <si>
    <t>253191-10281612</t>
  </si>
  <si>
    <t>253191-10281615</t>
  </si>
  <si>
    <t>253191-10281616</t>
  </si>
  <si>
    <t>253191-10281617</t>
  </si>
  <si>
    <t>253191-10281618</t>
  </si>
  <si>
    <t>253191-10281619</t>
  </si>
  <si>
    <t>253191-10281621</t>
  </si>
  <si>
    <t>253191-10281822</t>
  </si>
  <si>
    <t>253191-10281823</t>
  </si>
  <si>
    <t>253191-10281824</t>
  </si>
  <si>
    <t>253191-10281825</t>
  </si>
  <si>
    <t>253191-10281826</t>
  </si>
  <si>
    <t>253191-10281827</t>
  </si>
  <si>
    <t>253191-10281828</t>
  </si>
  <si>
    <t>253191-10282274</t>
  </si>
  <si>
    <t>253191-10282275</t>
  </si>
  <si>
    <t>253191-10257899</t>
  </si>
  <si>
    <t>253191-10272501</t>
  </si>
  <si>
    <t>253191-10272502</t>
  </si>
  <si>
    <t>253191-10281598</t>
  </si>
  <si>
    <t>253191-10281599</t>
  </si>
  <si>
    <t>253191-10281607</t>
  </si>
  <si>
    <t>253191-10281609</t>
  </si>
  <si>
    <t>253191-10281614</t>
  </si>
  <si>
    <t>253191-10282454</t>
  </si>
  <si>
    <t>253191-10282455</t>
  </si>
  <si>
    <t>253191-10282456</t>
  </si>
  <si>
    <t>253191-10282457</t>
  </si>
  <si>
    <t>253191-10282459</t>
  </si>
  <si>
    <t>253191-10282460</t>
  </si>
  <si>
    <t>253191-10282461</t>
  </si>
  <si>
    <t>253191-10282462</t>
  </si>
  <si>
    <t>253191-10282463</t>
  </si>
  <si>
    <t>253191-10282465</t>
  </si>
  <si>
    <t>253191-10282467</t>
  </si>
  <si>
    <t>253191-10282471</t>
  </si>
  <si>
    <t>253191-10282472</t>
  </si>
  <si>
    <t>253191-10282474</t>
  </si>
  <si>
    <t>253191-10282476</t>
  </si>
  <si>
    <t>253191-10282478</t>
  </si>
  <si>
    <t>253191-10282480</t>
  </si>
  <si>
    <t>253191-10282482</t>
  </si>
  <si>
    <t>253191-10282484</t>
  </si>
  <si>
    <t>253191-10282485</t>
  </si>
  <si>
    <t>253191-10282487</t>
  </si>
  <si>
    <t>253191-10282488</t>
  </si>
  <si>
    <t>253191-10282489</t>
  </si>
  <si>
    <t>253191-10282490</t>
  </si>
  <si>
    <t>253191-10282491</t>
  </si>
  <si>
    <t>253191-10282492</t>
  </si>
  <si>
    <t>253191-10282493</t>
  </si>
  <si>
    <t>253191-10282494</t>
  </si>
  <si>
    <t>253191-10282495</t>
  </si>
  <si>
    <t>253191-10282496</t>
  </si>
  <si>
    <t>253191-10282497</t>
  </si>
  <si>
    <t>253191-10282498</t>
  </si>
  <si>
    <t>253191-10282499</t>
  </si>
  <si>
    <t>253191-10282500</t>
  </si>
  <si>
    <t>253191-10282501</t>
  </si>
  <si>
    <t>253191-10282503</t>
  </si>
  <si>
    <t>253191-10282505</t>
  </si>
  <si>
    <t>253191-10282506</t>
  </si>
  <si>
    <t>253191-10282507</t>
  </si>
  <si>
    <t>253191-10282508</t>
  </si>
  <si>
    <t>253191-10282509</t>
  </si>
  <si>
    <t>253191-10282510</t>
  </si>
  <si>
    <t>253191-10282511</t>
  </si>
  <si>
    <t>253191-10282512</t>
  </si>
  <si>
    <t>253191-10282513</t>
  </si>
  <si>
    <t>253191-10282514</t>
  </si>
  <si>
    <t>253191-10282515</t>
  </si>
  <si>
    <t>253191-10282516</t>
  </si>
  <si>
    <t>253191-10282517</t>
  </si>
  <si>
    <t>253191-10282469</t>
  </si>
  <si>
    <t>253191-10282502</t>
  </si>
  <si>
    <t>253191-10282504</t>
  </si>
  <si>
    <t>253191-10282622</t>
  </si>
  <si>
    <t>253191-10282623</t>
  </si>
  <si>
    <t>253191-10282624</t>
  </si>
  <si>
    <t>253191-10282625</t>
  </si>
  <si>
    <t>253191-10282626</t>
  </si>
  <si>
    <t>253191-10282627</t>
  </si>
  <si>
    <t>253191-10282629</t>
  </si>
  <si>
    <t>253191-10282630</t>
  </si>
  <si>
    <t>253191-10282631</t>
  </si>
  <si>
    <t>253191-10282632</t>
  </si>
  <si>
    <t>253191-10282633</t>
  </si>
  <si>
    <t>253191-10282634</t>
  </si>
  <si>
    <t>253191-9950198</t>
  </si>
  <si>
    <t>253191-10285396</t>
  </si>
  <si>
    <t>253191-10285397</t>
  </si>
  <si>
    <t>253191-10285398</t>
  </si>
  <si>
    <t>253191-10285570</t>
  </si>
  <si>
    <t>253191-10285571</t>
  </si>
  <si>
    <t>253192-9737178</t>
  </si>
  <si>
    <t>253192-9737179</t>
  </si>
  <si>
    <t>253192-9737180</t>
  </si>
  <si>
    <t>253192-9737181</t>
  </si>
  <si>
    <t>253192-9737182</t>
  </si>
  <si>
    <t>253192-9737183</t>
  </si>
  <si>
    <t>253192-9737184</t>
  </si>
  <si>
    <t>253192-9737185</t>
  </si>
  <si>
    <t>253192-9737186</t>
  </si>
  <si>
    <t>253192-9737187</t>
  </si>
  <si>
    <t>253192-9737188</t>
  </si>
  <si>
    <t>253192-9737189</t>
  </si>
  <si>
    <t>253192-9737190</t>
  </si>
  <si>
    <t>253192-9737191</t>
  </si>
  <si>
    <t>253192-9737192</t>
  </si>
  <si>
    <t>253192-9737193</t>
  </si>
  <si>
    <t>253192-9737194</t>
  </si>
  <si>
    <t>253192-9737195</t>
  </si>
  <si>
    <t>253192-9737196</t>
  </si>
  <si>
    <t>253192-9737197</t>
  </si>
  <si>
    <t>253192-9737198</t>
  </si>
  <si>
    <t>253192-9737199</t>
  </si>
  <si>
    <t>253192-9737200</t>
  </si>
  <si>
    <t>253192-9737201</t>
  </si>
  <si>
    <t>253192-9737202</t>
  </si>
  <si>
    <t>253192-9770388</t>
  </si>
  <si>
    <t>253192-9762442</t>
  </si>
  <si>
    <t>253192-9762444</t>
  </si>
  <si>
    <t>253192-9762445</t>
  </si>
  <si>
    <t>253192-9762447</t>
  </si>
  <si>
    <t>253192-9762448</t>
  </si>
  <si>
    <t>253192-9762449</t>
  </si>
  <si>
    <t>253192-9762450</t>
  </si>
  <si>
    <t>253192-9762451</t>
  </si>
  <si>
    <t>253192-9770386</t>
  </si>
  <si>
    <t>253192-9770387</t>
  </si>
  <si>
    <t>253192-9770389</t>
  </si>
  <si>
    <t>253192-9803758</t>
  </si>
  <si>
    <t>253192-9803759</t>
  </si>
  <si>
    <t>253192-9803760</t>
  </si>
  <si>
    <t>253192-9803761</t>
  </si>
  <si>
    <t>253192-9803762</t>
  </si>
  <si>
    <t>253192-9803763</t>
  </si>
  <si>
    <t>253192-9803765</t>
  </si>
  <si>
    <t>253192-9803766</t>
  </si>
  <si>
    <t>253192-9803767</t>
  </si>
  <si>
    <t>253192-9803768</t>
  </si>
  <si>
    <t>253192-9803769</t>
  </si>
  <si>
    <t>253192-9803770</t>
  </si>
  <si>
    <t>253192-9803771</t>
  </si>
  <si>
    <t>253192-9803773</t>
  </si>
  <si>
    <t>253192-9803774</t>
  </si>
  <si>
    <t>253192-9803775</t>
  </si>
  <si>
    <t>253192-9803776</t>
  </si>
  <si>
    <t>253192-9803790</t>
  </si>
  <si>
    <t>253192-9803792</t>
  </si>
  <si>
    <t>253192-9803793</t>
  </si>
  <si>
    <t>253192-9827562</t>
  </si>
  <si>
    <t>253192-9827561</t>
  </si>
  <si>
    <t>253192-9827560</t>
  </si>
  <si>
    <t>253192-9827559</t>
  </si>
  <si>
    <t>253192-9827558</t>
  </si>
  <si>
    <t>253192-9827557</t>
  </si>
  <si>
    <t>253192-9827556</t>
  </si>
  <si>
    <t>253192-9827555</t>
  </si>
  <si>
    <t>253192-9827554</t>
  </si>
  <si>
    <t>253192-9827553</t>
  </si>
  <si>
    <t>253192-9827552</t>
  </si>
  <si>
    <t>253192-9827551</t>
  </si>
  <si>
    <t>253192-9827550</t>
  </si>
  <si>
    <t>253192-9827549</t>
  </si>
  <si>
    <t>253192-9827548</t>
  </si>
  <si>
    <t>253192-9865029</t>
  </si>
  <si>
    <t>253192-9845678</t>
  </si>
  <si>
    <t>253192-9845680</t>
  </si>
  <si>
    <t>253192-9845681</t>
  </si>
  <si>
    <t>253192-9845682</t>
  </si>
  <si>
    <t>253192-9845683</t>
  </si>
  <si>
    <t>253192-9845684</t>
  </si>
  <si>
    <t>253192-9930714</t>
  </si>
  <si>
    <t>253192-9930713</t>
  </si>
  <si>
    <t>253192-9930712</t>
  </si>
  <si>
    <t>253192-9930711</t>
  </si>
  <si>
    <t>253192-9930710</t>
  </si>
  <si>
    <t>253192-9930709</t>
  </si>
  <si>
    <t>253192-9930708</t>
  </si>
  <si>
    <t>253192-9930707</t>
  </si>
  <si>
    <t>253192-9930706</t>
  </si>
  <si>
    <t>253192-9930704</t>
  </si>
  <si>
    <t>253192-9930703</t>
  </si>
  <si>
    <t>253192-9930702</t>
  </si>
  <si>
    <t>253192-9930700</t>
  </si>
  <si>
    <t>253192-9930699</t>
  </si>
  <si>
    <t>253192-9930698</t>
  </si>
  <si>
    <t>253192-9930697</t>
  </si>
  <si>
    <t>253192-9930696</t>
  </si>
  <si>
    <t>253192-9930695</t>
  </si>
  <si>
    <t>253192-9930694</t>
  </si>
  <si>
    <t>253192-9930693</t>
  </si>
  <si>
    <t>253192-9930691</t>
  </si>
  <si>
    <t>253192-9930690</t>
  </si>
  <si>
    <t>253192-9930689</t>
  </si>
  <si>
    <t>253192-9930688</t>
  </si>
  <si>
    <t>253192-9930687</t>
  </si>
  <si>
    <t>253192-9930686</t>
  </si>
  <si>
    <t>253192-9945384</t>
  </si>
  <si>
    <t>253192-9945385</t>
  </si>
  <si>
    <t>253192-9945386</t>
  </si>
  <si>
    <t>253192-9945387</t>
  </si>
  <si>
    <t>253192-9945388</t>
  </si>
  <si>
    <t>253192-9945389</t>
  </si>
  <si>
    <t>253192-9964999</t>
  </si>
  <si>
    <t>253192-9964998</t>
  </si>
  <si>
    <t>253192-9964997</t>
  </si>
  <si>
    <t>253192-9964996</t>
  </si>
  <si>
    <t>253192-9964994</t>
  </si>
  <si>
    <t>253192-9964993</t>
  </si>
  <si>
    <t>253192-9964992</t>
  </si>
  <si>
    <t>253192-9964991</t>
  </si>
  <si>
    <t>253192-9964990</t>
  </si>
  <si>
    <t>253192-9964989</t>
  </si>
  <si>
    <t>253192-9964988</t>
  </si>
  <si>
    <t>253192-9964987</t>
  </si>
  <si>
    <t>253192-9964986</t>
  </si>
  <si>
    <t>253192-9964984</t>
  </si>
  <si>
    <t>253192-9964982</t>
  </si>
  <si>
    <t>253192-9964981</t>
  </si>
  <si>
    <t>253192-9964980</t>
  </si>
  <si>
    <t>253192-9964979</t>
  </si>
  <si>
    <t>253192-9964978</t>
  </si>
  <si>
    <t>253192-9964977</t>
  </si>
  <si>
    <t>253192-9964976</t>
  </si>
  <si>
    <t>253192-9964975</t>
  </si>
  <si>
    <t>253192-9964974</t>
  </si>
  <si>
    <t>253192-9964973</t>
  </si>
  <si>
    <t>253192-9964972</t>
  </si>
  <si>
    <t>253192-9964971</t>
  </si>
  <si>
    <t>253192-9964970</t>
  </si>
  <si>
    <t>253192-9964969</t>
  </si>
  <si>
    <t>253192-10004826</t>
  </si>
  <si>
    <t>253192-10004825</t>
  </si>
  <si>
    <t>253192-10004824</t>
  </si>
  <si>
    <t>253192-10004822</t>
  </si>
  <si>
    <t>253192-10004821</t>
  </si>
  <si>
    <t>253192-10004820</t>
  </si>
  <si>
    <t>253192-10004819</t>
  </si>
  <si>
    <t>253192-10004818</t>
  </si>
  <si>
    <t>253192-10004817</t>
  </si>
  <si>
    <t>253192-10004816</t>
  </si>
  <si>
    <t>253192-10004815</t>
  </si>
  <si>
    <t>253192-10004814</t>
  </si>
  <si>
    <t>253192-10004813</t>
  </si>
  <si>
    <t>253192-10004812</t>
  </si>
  <si>
    <t>253192-10004811</t>
  </si>
  <si>
    <t>253192-10004810</t>
  </si>
  <si>
    <t>253192-10004809</t>
  </si>
  <si>
    <t>253192-10004808</t>
  </si>
  <si>
    <t>253192-10004807</t>
  </si>
  <si>
    <t>253192-10004806</t>
  </si>
  <si>
    <t>253192-10004805</t>
  </si>
  <si>
    <t>253192-10004804</t>
  </si>
  <si>
    <t>253192-10004803</t>
  </si>
  <si>
    <t>253192-10004802</t>
  </si>
  <si>
    <t>253192-10004801</t>
  </si>
  <si>
    <t>253192-10004800</t>
  </si>
  <si>
    <t>253192-10004799</t>
  </si>
  <si>
    <t>253192-10004785</t>
  </si>
  <si>
    <t>253192-10004784</t>
  </si>
  <si>
    <t>253192-10004783</t>
  </si>
  <si>
    <t>253192-10004782</t>
  </si>
  <si>
    <t>253192-10004781</t>
  </si>
  <si>
    <t>253192-10004780</t>
  </si>
  <si>
    <t>253192-10004779</t>
  </si>
  <si>
    <t>253192-10004778</t>
  </si>
  <si>
    <t>253192-10004777</t>
  </si>
  <si>
    <t>253192-10004776</t>
  </si>
  <si>
    <t>253192-10004774</t>
  </si>
  <si>
    <t>253192-10004773</t>
  </si>
  <si>
    <t>253192-10004772</t>
  </si>
  <si>
    <t>253192-10004771</t>
  </si>
  <si>
    <t>253192-10004770</t>
  </si>
  <si>
    <t>253192-10004769</t>
  </si>
  <si>
    <t>253192-10004768</t>
  </si>
  <si>
    <t>253192-10004767</t>
  </si>
  <si>
    <t>253192-10004766</t>
  </si>
  <si>
    <t>253192-10004765</t>
  </si>
  <si>
    <t>253192-10004764</t>
  </si>
  <si>
    <t>253192-10004763</t>
  </si>
  <si>
    <t>253192-10004762</t>
  </si>
  <si>
    <t>253192-10004761</t>
  </si>
  <si>
    <t>253192-10004760</t>
  </si>
  <si>
    <t>253192-10004759</t>
  </si>
  <si>
    <t>253192-10004758</t>
  </si>
  <si>
    <t>253192-10004757</t>
  </si>
  <si>
    <t>253192-10004756</t>
  </si>
  <si>
    <t>253192-10004755</t>
  </si>
  <si>
    <t>253192-10004754</t>
  </si>
  <si>
    <t>253192-9958606</t>
  </si>
  <si>
    <t>253192-9958605</t>
  </si>
  <si>
    <t>253192-10054671</t>
  </si>
  <si>
    <t>253192-10054672</t>
  </si>
  <si>
    <t>253192-10054673</t>
  </si>
  <si>
    <t>253192-10054674</t>
  </si>
  <si>
    <t>253192-10054675</t>
  </si>
  <si>
    <t>253192-10054676</t>
  </si>
  <si>
    <t>253192-10054677</t>
  </si>
  <si>
    <t>253192-10054678</t>
  </si>
  <si>
    <t>253192-10054679</t>
  </si>
  <si>
    <t>253192-10054680</t>
  </si>
  <si>
    <t>253192-10054681</t>
  </si>
  <si>
    <t>253192-10054682</t>
  </si>
  <si>
    <t>253192-10054683</t>
  </si>
  <si>
    <t>253192-10054684</t>
  </si>
  <si>
    <t>253192-10054685</t>
  </si>
  <si>
    <t>253192-10054686</t>
  </si>
  <si>
    <t>253192-10054687</t>
  </si>
  <si>
    <t>253192-10054689</t>
  </si>
  <si>
    <t>253192-10054690</t>
  </si>
  <si>
    <t>253192-10060551</t>
  </si>
  <si>
    <t>253192-10120419</t>
  </si>
  <si>
    <t>253192-10120418</t>
  </si>
  <si>
    <t>253192-10120417</t>
  </si>
  <si>
    <t>253192-10117487</t>
  </si>
  <si>
    <t>253192-10117486</t>
  </si>
  <si>
    <t>253192-10102198</t>
  </si>
  <si>
    <t>253192-10102197</t>
  </si>
  <si>
    <t>253192-10070370</t>
  </si>
  <si>
    <t>253192-10070369</t>
  </si>
  <si>
    <t>253192-10151339</t>
  </si>
  <si>
    <t>253192-10151338</t>
  </si>
  <si>
    <t>253192-10151337</t>
  </si>
  <si>
    <t>253192-10151336</t>
  </si>
  <si>
    <t>253192-10151335</t>
  </si>
  <si>
    <t>253192-10151334</t>
  </si>
  <si>
    <t>253192-10151333</t>
  </si>
  <si>
    <t>253192-10151332</t>
  </si>
  <si>
    <t>253192-10151331</t>
  </si>
  <si>
    <t>253192-10151330</t>
  </si>
  <si>
    <t>253192-10151328</t>
  </si>
  <si>
    <t>253192-10151327</t>
  </si>
  <si>
    <t>253192-10151314</t>
  </si>
  <si>
    <t>253192-10151315</t>
  </si>
  <si>
    <t>253192-10151317</t>
  </si>
  <si>
    <t>253192-10151318</t>
  </si>
  <si>
    <t>253192-10151319</t>
  </si>
  <si>
    <t>253192-10151320</t>
  </si>
  <si>
    <t>253192-10151321</t>
  </si>
  <si>
    <t>253192-10151322</t>
  </si>
  <si>
    <t>253192-10151323</t>
  </si>
  <si>
    <t>253192-10151324</t>
  </si>
  <si>
    <t>253192-10163559</t>
  </si>
  <si>
    <t>253192-10163558</t>
  </si>
  <si>
    <t>253192-10163557</t>
  </si>
  <si>
    <t>253192-10163556</t>
  </si>
  <si>
    <t>253192-10163555</t>
  </si>
  <si>
    <t>253192-10163553</t>
  </si>
  <si>
    <t>253192-10163552</t>
  </si>
  <si>
    <t>253192-10163551</t>
  </si>
  <si>
    <t>253192-10163550</t>
  </si>
  <si>
    <t>253192-10163549</t>
  </si>
  <si>
    <t>253192-10163548</t>
  </si>
  <si>
    <t>253192-10163547</t>
  </si>
  <si>
    <t>253192-10163546</t>
  </si>
  <si>
    <t>253192-10163545</t>
  </si>
  <si>
    <t>253192-10163544</t>
  </si>
  <si>
    <t>253192-10163543</t>
  </si>
  <si>
    <t>253192-10163542</t>
  </si>
  <si>
    <t>253192-10223556</t>
  </si>
  <si>
    <t>253192-10223555</t>
  </si>
  <si>
    <t>253192-10223554</t>
  </si>
  <si>
    <t>253192-10223553</t>
  </si>
  <si>
    <t>253192-10223552</t>
  </si>
  <si>
    <t>253192-10223551</t>
  </si>
  <si>
    <t>253192-10223550</t>
  </si>
  <si>
    <t>253192-10223549</t>
  </si>
  <si>
    <t>253192-10223548</t>
  </si>
  <si>
    <t>253192-10223547</t>
  </si>
  <si>
    <t>253192-10223546</t>
  </si>
  <si>
    <t>253192-10223545</t>
  </si>
  <si>
    <t>253192-10223544</t>
  </si>
  <si>
    <t>253192-10223543</t>
  </si>
  <si>
    <t>253192-10223541</t>
  </si>
  <si>
    <t>253192-10223540</t>
  </si>
  <si>
    <t>253192-10223539</t>
  </si>
  <si>
    <t>253192-10223537</t>
  </si>
  <si>
    <t>253192-10151326</t>
  </si>
  <si>
    <t>253192-10246072</t>
  </si>
  <si>
    <t>253192-10246070</t>
  </si>
  <si>
    <t>253192-10246069</t>
  </si>
  <si>
    <t>253192-10246068</t>
  </si>
  <si>
    <t>253192-10246067</t>
  </si>
  <si>
    <t>253192-10246066</t>
  </si>
  <si>
    <t>253192-10246065</t>
  </si>
  <si>
    <t>253192-10246064</t>
  </si>
  <si>
    <t>253192-10246062</t>
  </si>
  <si>
    <t>253192-10246061</t>
  </si>
  <si>
    <t>253192-10246060</t>
  </si>
  <si>
    <t>253192-10246059</t>
  </si>
  <si>
    <t>253192-10246058</t>
  </si>
  <si>
    <t>253192-10246057</t>
  </si>
  <si>
    <t>253192-10246033</t>
  </si>
  <si>
    <t>253192-10246022</t>
  </si>
  <si>
    <t>253192-10246023</t>
  </si>
  <si>
    <t>253192-10246024</t>
  </si>
  <si>
    <t>253192-10246025</t>
  </si>
  <si>
    <t>253192-10246026</t>
  </si>
  <si>
    <t>253192-10246027</t>
  </si>
  <si>
    <t>253192-10246028</t>
  </si>
  <si>
    <t>253192-10246029</t>
  </si>
  <si>
    <t>253192-10246030</t>
  </si>
  <si>
    <t>253192-10246031</t>
  </si>
  <si>
    <t>253192-10246032</t>
  </si>
  <si>
    <t>253192-10246011</t>
  </si>
  <si>
    <t>253192-10246012</t>
  </si>
  <si>
    <t>253192-10246013</t>
  </si>
  <si>
    <t>253192-10246014</t>
  </si>
  <si>
    <t>253192-10246015</t>
  </si>
  <si>
    <t>253192-10246016</t>
  </si>
  <si>
    <t>253192-10246017</t>
  </si>
  <si>
    <t>253192-10246018</t>
  </si>
  <si>
    <t>253192-10246019</t>
  </si>
  <si>
    <t>253192-10246020</t>
  </si>
  <si>
    <t>253192-10246021</t>
  </si>
  <si>
    <t>253192-10246005</t>
  </si>
  <si>
    <t>253192-10246006</t>
  </si>
  <si>
    <t>253192-10246007</t>
  </si>
  <si>
    <t>253192-10246008</t>
  </si>
  <si>
    <t>253192-10246010</t>
  </si>
  <si>
    <t>253192-10251335</t>
  </si>
  <si>
    <t>253192-10251334</t>
  </si>
  <si>
    <t>253192-10251331</t>
  </si>
  <si>
    <t>253192-10251330</t>
  </si>
  <si>
    <t>253192-10251329</t>
  </si>
  <si>
    <t>253192-10251328</t>
  </si>
  <si>
    <t>253192-10255199</t>
  </si>
  <si>
    <t>253192-10256510</t>
  </si>
  <si>
    <t>253192-10256509</t>
  </si>
  <si>
    <t>253192-10256508</t>
  </si>
  <si>
    <t>253192-10256507</t>
  </si>
  <si>
    <t>253192-10256506</t>
  </si>
  <si>
    <t>253192-10256505</t>
  </si>
  <si>
    <t>253192-10256504</t>
  </si>
  <si>
    <t>253192-10256503</t>
  </si>
  <si>
    <t>253192-10256502</t>
  </si>
  <si>
    <t>253192-10256501</t>
  </si>
  <si>
    <t>253192-10256500</t>
  </si>
  <si>
    <t>253192-10246056</t>
  </si>
  <si>
    <t>253192-10151325</t>
  </si>
  <si>
    <t>253192-10261044</t>
  </si>
  <si>
    <t>253192-10267685</t>
  </si>
  <si>
    <t>253193-9773016</t>
  </si>
  <si>
    <t>253193-9773017</t>
  </si>
  <si>
    <t>253193-9731066</t>
  </si>
  <si>
    <t>253193-9803967</t>
  </si>
  <si>
    <t>253193-9803968</t>
  </si>
  <si>
    <t>253193-9803969</t>
  </si>
  <si>
    <t>253193-9848588</t>
  </si>
  <si>
    <t>253193-9803976</t>
  </si>
  <si>
    <t>253193-9803977</t>
  </si>
  <si>
    <t>253193-9848593</t>
  </si>
  <si>
    <t>253193-9848594</t>
  </si>
  <si>
    <t>253193-9934159</t>
  </si>
  <si>
    <t>253193-9934160</t>
  </si>
  <si>
    <t>253193--1</t>
  </si>
  <si>
    <t>253193-9934168</t>
  </si>
  <si>
    <t>253193-9976758</t>
  </si>
  <si>
    <t>253193-9976759</t>
  </si>
  <si>
    <t>253193-10018716</t>
  </si>
  <si>
    <t>253193-10018717</t>
  </si>
  <si>
    <t>253193-10018718</t>
  </si>
  <si>
    <t>253193-10044749</t>
  </si>
  <si>
    <t>253193-10044751</t>
  </si>
  <si>
    <t>253193-10044752</t>
  </si>
  <si>
    <t>253193-10096277</t>
  </si>
  <si>
    <t>253193-10096278</t>
  </si>
  <si>
    <t>253193-10177709</t>
  </si>
  <si>
    <t>253193-10277578</t>
  </si>
  <si>
    <t>253193-10277582</t>
  </si>
  <si>
    <t>253193-10277596</t>
  </si>
  <si>
    <t>253193-10161538</t>
  </si>
  <si>
    <t>253193-10161539</t>
  </si>
  <si>
    <t>253193-10161540</t>
  </si>
  <si>
    <t>253193-10161541</t>
  </si>
  <si>
    <t>253193-9702584</t>
  </si>
  <si>
    <t>253193-10161542</t>
  </si>
  <si>
    <t>253193-10161543</t>
  </si>
  <si>
    <t>253193-9704663</t>
  </si>
  <si>
    <t>253193-9703231</t>
  </si>
  <si>
    <t>253193-10161544</t>
  </si>
  <si>
    <t>253193-10161545</t>
  </si>
  <si>
    <t>253193-9731064</t>
  </si>
  <si>
    <t>253193-10161546</t>
  </si>
  <si>
    <t>253193-9731065</t>
  </si>
  <si>
    <t>253193-9731067</t>
  </si>
  <si>
    <t>253193-9773018</t>
  </si>
  <si>
    <t>253193-9773019</t>
  </si>
  <si>
    <t>253193-10161547</t>
  </si>
  <si>
    <t>253193-9773020</t>
  </si>
  <si>
    <t>253193-9773021</t>
  </si>
  <si>
    <t>253193-9773022</t>
  </si>
  <si>
    <t>253193-9773023</t>
  </si>
  <si>
    <t>253193-9773024</t>
  </si>
  <si>
    <t>253193-9773025</t>
  </si>
  <si>
    <t>253193-9773026</t>
  </si>
  <si>
    <t>253193-9773027</t>
  </si>
  <si>
    <t>253193-9773028</t>
  </si>
  <si>
    <t>253193-10161548</t>
  </si>
  <si>
    <t>253193-10161549</t>
  </si>
  <si>
    <t>253193-10161550</t>
  </si>
  <si>
    <t>253193-9773029</t>
  </si>
  <si>
    <t>253193-10161552</t>
  </si>
  <si>
    <t>253193-10161553</t>
  </si>
  <si>
    <t>253193-10161554</t>
  </si>
  <si>
    <t>253193-9773030</t>
  </si>
  <si>
    <t>253193-10161555</t>
  </si>
  <si>
    <t>253193-10161556</t>
  </si>
  <si>
    <t>253193-9803970</t>
  </si>
  <si>
    <t>253193-9803971</t>
  </si>
  <si>
    <t>253193-9803972</t>
  </si>
  <si>
    <t>253193-10161557</t>
  </si>
  <si>
    <t>253193-9803973</t>
  </si>
  <si>
    <t>253193-9803974</t>
  </si>
  <si>
    <t>253193-9803975</t>
  </si>
  <si>
    <t>253193-10161558</t>
  </si>
  <si>
    <t>253193-10161559</t>
  </si>
  <si>
    <t>253193-10161560</t>
  </si>
  <si>
    <t>253193-9848586</t>
  </si>
  <si>
    <t>253193-9848587</t>
  </si>
  <si>
    <t>253193-10161561</t>
  </si>
  <si>
    <t>253193-10161563</t>
  </si>
  <si>
    <t>253193-10161565</t>
  </si>
  <si>
    <t>253193-9848589</t>
  </si>
  <si>
    <t>253193-9848590</t>
  </si>
  <si>
    <t>253193-9848591</t>
  </si>
  <si>
    <t>253193-9848592</t>
  </si>
  <si>
    <t>253193-9848595</t>
  </si>
  <si>
    <t>253193-10161566</t>
  </si>
  <si>
    <t>253193-9848596</t>
  </si>
  <si>
    <t>253193-10161568</t>
  </si>
  <si>
    <t>253193-10161569</t>
  </si>
  <si>
    <t>253193-9858922</t>
  </si>
  <si>
    <t>253193-10161570</t>
  </si>
  <si>
    <t>253193-10161574</t>
  </si>
  <si>
    <t>253193-10161575</t>
  </si>
  <si>
    <t>253193-10161576</t>
  </si>
  <si>
    <t>253193-9934162</t>
  </si>
  <si>
    <t>253193-9859739</t>
  </si>
  <si>
    <t>253193-10161577</t>
  </si>
  <si>
    <t>253193-9934163</t>
  </si>
  <si>
    <t>253193-9934164</t>
  </si>
  <si>
    <t>253193-9934166</t>
  </si>
  <si>
    <t>253193-10161578</t>
  </si>
  <si>
    <t>253193-10161579</t>
  </si>
  <si>
    <t>253193-9934167</t>
  </si>
  <si>
    <t>253193-10161580</t>
  </si>
  <si>
    <t>253193-10161582</t>
  </si>
  <si>
    <t>253193-10161583</t>
  </si>
  <si>
    <t>253193-9934169</t>
  </si>
  <si>
    <t>253193-9934170</t>
  </si>
  <si>
    <t>253193-9976754</t>
  </si>
  <si>
    <t>253193-9934171</t>
  </si>
  <si>
    <t>253193-9934172</t>
  </si>
  <si>
    <t>253193-10161585</t>
  </si>
  <si>
    <t>253193-10161586</t>
  </si>
  <si>
    <t>253193-10161587</t>
  </si>
  <si>
    <t>253193-9934174</t>
  </si>
  <si>
    <t>253193-9934175</t>
  </si>
  <si>
    <t>253193-9976755</t>
  </si>
  <si>
    <t>253193-10161588</t>
  </si>
  <si>
    <t>253193-10161590</t>
  </si>
  <si>
    <t>253193-9976756</t>
  </si>
  <si>
    <t>253193-9976757</t>
  </si>
  <si>
    <t>253193-10161591</t>
  </si>
  <si>
    <t>253193-10161592</t>
  </si>
  <si>
    <t>253193-10161593</t>
  </si>
  <si>
    <t>253193-9976760</t>
  </si>
  <si>
    <t>253193-10161594</t>
  </si>
  <si>
    <t>253193-10161595</t>
  </si>
  <si>
    <t>253193-10018714</t>
  </si>
  <si>
    <t>253193-10018715</t>
  </si>
  <si>
    <t>253193-10018719</t>
  </si>
  <si>
    <t>253193-10161596</t>
  </si>
  <si>
    <t>253193-10161597</t>
  </si>
  <si>
    <t>253193-10161598</t>
  </si>
  <si>
    <t>253193-10161599</t>
  </si>
  <si>
    <t>253193-10161600</t>
  </si>
  <si>
    <t>253193-10161601</t>
  </si>
  <si>
    <t>253193-10018720</t>
  </si>
  <si>
    <t>253193-10161603</t>
  </si>
  <si>
    <t>253193-10044747</t>
  </si>
  <si>
    <t>253193-10161604</t>
  </si>
  <si>
    <t>253193-10096271</t>
  </si>
  <si>
    <t>253193-10096272</t>
  </si>
  <si>
    <t>253193-10161605</t>
  </si>
  <si>
    <t>253193-10161606</t>
  </si>
  <si>
    <t>253193-10161607</t>
  </si>
  <si>
    <t>253193-10161609</t>
  </si>
  <si>
    <t>253193-10096273</t>
  </si>
  <si>
    <t>253193-10096274</t>
  </si>
  <si>
    <t>253193-10096275</t>
  </si>
  <si>
    <t>253193-10096276</t>
  </si>
  <si>
    <t>253193-10161610</t>
  </si>
  <si>
    <t>253193-10161611</t>
  </si>
  <si>
    <t>253193-10161612</t>
  </si>
  <si>
    <t>253193-10161613</t>
  </si>
  <si>
    <t>253193-10161614</t>
  </si>
  <si>
    <t>253193-10161615</t>
  </si>
  <si>
    <t>253193-10161616</t>
  </si>
  <si>
    <t>253193-10161617</t>
  </si>
  <si>
    <t>253193-10177708</t>
  </si>
  <si>
    <t>253193-10161619</t>
  </si>
  <si>
    <t>253193-10161620</t>
  </si>
  <si>
    <t>253193-10177711</t>
  </si>
  <si>
    <t>253193-10161621</t>
  </si>
  <si>
    <t>253193-10161622</t>
  </si>
  <si>
    <t>253193-10177712</t>
  </si>
  <si>
    <t>253193-10161623</t>
  </si>
  <si>
    <t>253193-10177713</t>
  </si>
  <si>
    <t>253193-10277577</t>
  </si>
  <si>
    <t>253193-10164763</t>
  </si>
  <si>
    <t>253193-10277579</t>
  </si>
  <si>
    <t>253193-10277580</t>
  </si>
  <si>
    <t>253193-10277581</t>
  </si>
  <si>
    <t>253193-10277583</t>
  </si>
  <si>
    <t>253193-10277584</t>
  </si>
  <si>
    <t>253193-10277585</t>
  </si>
  <si>
    <t>253193-10277586</t>
  </si>
  <si>
    <t>253193-10277587</t>
  </si>
  <si>
    <t>253193-10277588</t>
  </si>
  <si>
    <t>253193-10277589</t>
  </si>
  <si>
    <t>253193-10277592</t>
  </si>
  <si>
    <t>253193-10277594</t>
  </si>
  <si>
    <t>253193-10277597</t>
  </si>
  <si>
    <t>253193-10277598</t>
  </si>
  <si>
    <t>253193-10177714</t>
  </si>
  <si>
    <t>253193-10161567</t>
  </si>
  <si>
    <t>253193-9934173</t>
  </si>
  <si>
    <t>253194--1</t>
  </si>
  <si>
    <t>253194-9670677</t>
  </si>
  <si>
    <t>253194-9670678</t>
  </si>
  <si>
    <t>253194-9670679</t>
  </si>
  <si>
    <t>253194-9701683</t>
  </si>
  <si>
    <t>253194-9701684</t>
  </si>
  <si>
    <t>253194-9701685</t>
  </si>
  <si>
    <t>253194-9701686</t>
  </si>
  <si>
    <t>253194-9701687</t>
  </si>
  <si>
    <t>253194-9701688</t>
  </si>
  <si>
    <t>253194-9701689</t>
  </si>
  <si>
    <t>253194-9701690</t>
  </si>
  <si>
    <t>253194-9701691</t>
  </si>
  <si>
    <t>253194-9701692</t>
  </si>
  <si>
    <t>253194-9701693</t>
  </si>
  <si>
    <t>253194-9701694</t>
  </si>
  <si>
    <t>253194-9701695</t>
  </si>
  <si>
    <t>253194-9707850</t>
  </si>
  <si>
    <t>253194-9707851</t>
  </si>
  <si>
    <t>253194-9707852</t>
  </si>
  <si>
    <t>253194-9742204</t>
  </si>
  <si>
    <t>253194-9701696</t>
  </si>
  <si>
    <t>253194-9701697</t>
  </si>
  <si>
    <t>253194-9701698</t>
  </si>
  <si>
    <t>253194-9742205</t>
  </si>
  <si>
    <t>253194-9742206</t>
  </si>
  <si>
    <t>253194-9742207</t>
  </si>
  <si>
    <t>253194-9742208</t>
  </si>
  <si>
    <t>253194-9742209</t>
  </si>
  <si>
    <t>253194-9742211</t>
  </si>
  <si>
    <t>253194-9803722</t>
  </si>
  <si>
    <t>253194-9803723</t>
  </si>
  <si>
    <t>253194-9803725</t>
  </si>
  <si>
    <t>253194-9803726</t>
  </si>
  <si>
    <t>253194-9803727</t>
  </si>
  <si>
    <t>253194-9803728</t>
  </si>
  <si>
    <t>253194-9803730</t>
  </si>
  <si>
    <t>253194-9803731</t>
  </si>
  <si>
    <t>253194-9803732</t>
  </si>
  <si>
    <t>253194-9803733</t>
  </si>
  <si>
    <t>253194-9803734</t>
  </si>
  <si>
    <t>253194-9803735</t>
  </si>
  <si>
    <t>253194-9803737</t>
  </si>
  <si>
    <t>253194-9803738</t>
  </si>
  <si>
    <t>253194-9803739</t>
  </si>
  <si>
    <t>253194-9834961</t>
  </si>
  <si>
    <t>253194-9834962</t>
  </si>
  <si>
    <t>253194-9834963</t>
  </si>
  <si>
    <t>253194-9834964</t>
  </si>
  <si>
    <t>253194-9834965</t>
  </si>
  <si>
    <t>253194-9951226</t>
  </si>
  <si>
    <t>253194-9834966</t>
  </si>
  <si>
    <t>253194-9834967</t>
  </si>
  <si>
    <t>253194-9834968</t>
  </si>
  <si>
    <t>253194-9834969</t>
  </si>
  <si>
    <t>253194-9834970</t>
  </si>
  <si>
    <t>253194-9834971</t>
  </si>
  <si>
    <t>253194-9834972</t>
  </si>
  <si>
    <t>253194-9834973</t>
  </si>
  <si>
    <t>253194-9834974</t>
  </si>
  <si>
    <t>253194-9834975</t>
  </si>
  <si>
    <t>253194-9834976</t>
  </si>
  <si>
    <t>253194-9834977</t>
  </si>
  <si>
    <t>253194-9834978</t>
  </si>
  <si>
    <t>253194-9834979</t>
  </si>
  <si>
    <t>253194-9834980</t>
  </si>
  <si>
    <t>253194-9834981</t>
  </si>
  <si>
    <t>253194-9842403</t>
  </si>
  <si>
    <t>253194-9834983</t>
  </si>
  <si>
    <t>253194-9834984</t>
  </si>
  <si>
    <t>253194-9842404</t>
  </si>
  <si>
    <t>253194-9842405</t>
  </si>
  <si>
    <t>253194-9842406</t>
  </si>
  <si>
    <t>253194-9842407</t>
  </si>
  <si>
    <t>253194-9842408</t>
  </si>
  <si>
    <t>253194-9842409</t>
  </si>
  <si>
    <t>253194-9934599</t>
  </si>
  <si>
    <t>253194-9842410</t>
  </si>
  <si>
    <t>253194-9859734</t>
  </si>
  <si>
    <t>253194-9859736</t>
  </si>
  <si>
    <t>253194-9934600</t>
  </si>
  <si>
    <t>253194-9859737</t>
  </si>
  <si>
    <t>253194-9934601</t>
  </si>
  <si>
    <t>253194-9934603</t>
  </si>
  <si>
    <t>253194-9934604</t>
  </si>
  <si>
    <t>253194-9934606</t>
  </si>
  <si>
    <t>253194-9934607</t>
  </si>
  <si>
    <t>253194-9934608</t>
  </si>
  <si>
    <t>253194-9934609</t>
  </si>
  <si>
    <t>253194-9934610</t>
  </si>
  <si>
    <t>253194-9934612</t>
  </si>
  <si>
    <t>253194-9951227</t>
  </si>
  <si>
    <t>253194-9934613</t>
  </si>
  <si>
    <t>253194-10042735</t>
  </si>
  <si>
    <t>253194-10042736</t>
  </si>
  <si>
    <t>253194-10042737</t>
  </si>
  <si>
    <t>253194-10042738</t>
  </si>
  <si>
    <t>253194-10042739</t>
  </si>
  <si>
    <t>253194-9951228</t>
  </si>
  <si>
    <t>253194-10042740</t>
  </si>
  <si>
    <t>253194-10042741</t>
  </si>
  <si>
    <t>253194-10042742</t>
  </si>
  <si>
    <t>253194-10042743</t>
  </si>
  <si>
    <t>253194-10042744</t>
  </si>
  <si>
    <t>253194-10042745</t>
  </si>
  <si>
    <t>253194-10042746</t>
  </si>
  <si>
    <t>253194-10042747</t>
  </si>
  <si>
    <t>253194-10042748</t>
  </si>
  <si>
    <t>253194-10042749</t>
  </si>
  <si>
    <t>253194-10042750</t>
  </si>
  <si>
    <t>253194-10042751</t>
  </si>
  <si>
    <t>253194-10042752</t>
  </si>
  <si>
    <t>253194-10042753</t>
  </si>
  <si>
    <t>253194-10042754</t>
  </si>
  <si>
    <t>253194-10042755</t>
  </si>
  <si>
    <t>253194-10042756</t>
  </si>
  <si>
    <t>253194-10042757</t>
  </si>
  <si>
    <t>253194-10042758</t>
  </si>
  <si>
    <t>253194-10042759</t>
  </si>
  <si>
    <t>253194-10096102</t>
  </si>
  <si>
    <t>253194-10096103</t>
  </si>
  <si>
    <t>253194-10096104</t>
  </si>
  <si>
    <t>253194-10096105</t>
  </si>
  <si>
    <t>253194-10042760</t>
  </si>
  <si>
    <t>253194-10042761</t>
  </si>
  <si>
    <t>253194-10042762</t>
  </si>
  <si>
    <t>253194-10042763</t>
  </si>
  <si>
    <t>253194-10042764</t>
  </si>
  <si>
    <t>253194-10138777</t>
  </si>
  <si>
    <t>253194-10096107</t>
  </si>
  <si>
    <t>253194-10096108</t>
  </si>
  <si>
    <t>253194-10096109</t>
  </si>
  <si>
    <t>253194-10096110</t>
  </si>
  <si>
    <t>253194-10096111</t>
  </si>
  <si>
    <t>253194-10096112</t>
  </si>
  <si>
    <t>253194-10096113</t>
  </si>
  <si>
    <t>253194-10096115</t>
  </si>
  <si>
    <t>253194-10161626</t>
  </si>
  <si>
    <t>253194-10096117</t>
  </si>
  <si>
    <t>253194-10096118</t>
  </si>
  <si>
    <t>253194-10096119</t>
  </si>
  <si>
    <t>253194-10096120</t>
  </si>
  <si>
    <t>253194-10096121</t>
  </si>
  <si>
    <t>253194-10096122</t>
  </si>
  <si>
    <t>253194-10096123</t>
  </si>
  <si>
    <t>253194-10096124</t>
  </si>
  <si>
    <t>253194-10096125</t>
  </si>
  <si>
    <t>253194-10096126</t>
  </si>
  <si>
    <t>253194-10096127</t>
  </si>
  <si>
    <t>253194-10096128</t>
  </si>
  <si>
    <t>253194-10096129</t>
  </si>
  <si>
    <t>253194-10096130</t>
  </si>
  <si>
    <t>253194-10096131</t>
  </si>
  <si>
    <t>253194-10096133</t>
  </si>
  <si>
    <t>253194-10138778</t>
  </si>
  <si>
    <t>253194-10138779</t>
  </si>
  <si>
    <t>253194-10138780</t>
  </si>
  <si>
    <t>253194-10138781</t>
  </si>
  <si>
    <t>253194-10138782</t>
  </si>
  <si>
    <t>253194-10138783</t>
  </si>
  <si>
    <t>253194-10138784</t>
  </si>
  <si>
    <t>253194-10138785</t>
  </si>
  <si>
    <t>253194-10138786</t>
  </si>
  <si>
    <t>253194-10138787</t>
  </si>
  <si>
    <t>253194-10138790</t>
  </si>
  <si>
    <t>253194-10138791</t>
  </si>
  <si>
    <t>253194-10177727</t>
  </si>
  <si>
    <t>253194-10161627</t>
  </si>
  <si>
    <t>253194-10177728</t>
  </si>
  <si>
    <t>253194-10161628</t>
  </si>
  <si>
    <t>253194-10138792</t>
  </si>
  <si>
    <t>253194-10161629</t>
  </si>
  <si>
    <t>253194-10181540</t>
  </si>
  <si>
    <t>253194-10217756</t>
  </si>
  <si>
    <t>253194-10217757</t>
  </si>
  <si>
    <t>253194-10278130</t>
  </si>
  <si>
    <t>253194-10181541</t>
  </si>
  <si>
    <t>253194-10217758</t>
  </si>
  <si>
    <t>253194-10217760</t>
  </si>
  <si>
    <t>253194-10217761</t>
  </si>
  <si>
    <t>253194-10217762</t>
  </si>
  <si>
    <t>253194-10278131</t>
  </si>
  <si>
    <t>253194-10217763</t>
  </si>
  <si>
    <t>253194-10217764</t>
  </si>
  <si>
    <t>253194-10217765</t>
  </si>
  <si>
    <t>253194-10278132</t>
  </si>
  <si>
    <t>253194-10278133</t>
  </si>
  <si>
    <t>253194-10278135</t>
  </si>
  <si>
    <t>253194-10278136</t>
  </si>
  <si>
    <t>253194-10278137</t>
  </si>
  <si>
    <t>253194-10278138</t>
  </si>
  <si>
    <t>253194-10278139</t>
  </si>
  <si>
    <t>253194-10161625</t>
  </si>
  <si>
    <t>253196-9997930</t>
  </si>
  <si>
    <t>253196-9725581</t>
  </si>
  <si>
    <t>253196-9662170</t>
  </si>
  <si>
    <t>253196-9725582</t>
  </si>
  <si>
    <t>253196-9662171</t>
  </si>
  <si>
    <t>253196-9725584</t>
  </si>
  <si>
    <t>253196-9672690</t>
  </si>
  <si>
    <t>253196-9672691</t>
  </si>
  <si>
    <t>253196-9672692</t>
  </si>
  <si>
    <t>253196-9682169</t>
  </si>
  <si>
    <t>253196-9890262</t>
  </si>
  <si>
    <t>253196-9725585</t>
  </si>
  <si>
    <t>253196-9704714</t>
  </si>
  <si>
    <t>253196-9704715</t>
  </si>
  <si>
    <t>253196-9749530</t>
  </si>
  <si>
    <t>253196-9725587</t>
  </si>
  <si>
    <t>253196-9791841</t>
  </si>
  <si>
    <t>253196-9791843</t>
  </si>
  <si>
    <t>253196-9749532</t>
  </si>
  <si>
    <t>253196-9759943</t>
  </si>
  <si>
    <t>253196-9749533</t>
  </si>
  <si>
    <t>253196-9733392</t>
  </si>
  <si>
    <t>253196-9749538</t>
  </si>
  <si>
    <t>253196-9935506</t>
  </si>
  <si>
    <t>253196-9759944</t>
  </si>
  <si>
    <t>253196-9807081</t>
  </si>
  <si>
    <t>253196-9759949</t>
  </si>
  <si>
    <t>253196-9768117</t>
  </si>
  <si>
    <t>253196-9807082</t>
  </si>
  <si>
    <t>253196-9771167</t>
  </si>
  <si>
    <t>253196-9773945</t>
  </si>
  <si>
    <t>253196-9987691</t>
  </si>
  <si>
    <t>253196-9987692</t>
  </si>
  <si>
    <t>253196-9807083</t>
  </si>
  <si>
    <t>253196-9782116</t>
  </si>
  <si>
    <t>253196-9784943</t>
  </si>
  <si>
    <t>253196-9784945</t>
  </si>
  <si>
    <t>253196-9807084</t>
  </si>
  <si>
    <t>253196-9824961</t>
  </si>
  <si>
    <t>253196-9813952</t>
  </si>
  <si>
    <t>253196-10161134</t>
  </si>
  <si>
    <t>253196-9935513</t>
  </si>
  <si>
    <t>253196-9935514</t>
  </si>
  <si>
    <t>253196-9997931</t>
  </si>
  <si>
    <t>253196-9997932</t>
  </si>
  <si>
    <t>253196-9833603</t>
  </si>
  <si>
    <t>253196--1</t>
  </si>
  <si>
    <t>253196-9845660</t>
  </si>
  <si>
    <t>253196-9848958</t>
  </si>
  <si>
    <t>253196-10161135</t>
  </si>
  <si>
    <t>253196-9849924</t>
  </si>
  <si>
    <t>253196-9935516</t>
  </si>
  <si>
    <t>253196-9889715</t>
  </si>
  <si>
    <t>253196-9916475</t>
  </si>
  <si>
    <t>253196-10161136</t>
  </si>
  <si>
    <t>253196-9997933</t>
  </si>
  <si>
    <t>253196-9935519</t>
  </si>
  <si>
    <t>253196-9964182</t>
  </si>
  <si>
    <t>253196-9935520</t>
  </si>
  <si>
    <t>253196-9935522</t>
  </si>
  <si>
    <t>253196-9935526</t>
  </si>
  <si>
    <t>253196-9898885</t>
  </si>
  <si>
    <t>253196-9935528</t>
  </si>
  <si>
    <t>253196-10008870</t>
  </si>
  <si>
    <t>253196-9935529</t>
  </si>
  <si>
    <t>253196-9997934</t>
  </si>
  <si>
    <t>253196-9916440</t>
  </si>
  <si>
    <t>253196-9916441</t>
  </si>
  <si>
    <t>253196-9935558</t>
  </si>
  <si>
    <t>253196-9964185</t>
  </si>
  <si>
    <t>253196-9997935</t>
  </si>
  <si>
    <t>253196-9964188</t>
  </si>
  <si>
    <t>253196-9964189</t>
  </si>
  <si>
    <t>253196-9964194</t>
  </si>
  <si>
    <t>253196-9997938</t>
  </si>
  <si>
    <t>253196-9964196</t>
  </si>
  <si>
    <t>253196-10008871</t>
  </si>
  <si>
    <t>253196-9968140</t>
  </si>
  <si>
    <t>253196-9997940</t>
  </si>
  <si>
    <t>253196-10008873</t>
  </si>
  <si>
    <t>253196-9987630</t>
  </si>
  <si>
    <t>253196-9987635</t>
  </si>
  <si>
    <t>253196-10015743</t>
  </si>
  <si>
    <t>253196-9987638</t>
  </si>
  <si>
    <t>253196-9997941</t>
  </si>
  <si>
    <t>253196-9989613</t>
  </si>
  <si>
    <t>253196-10008875</t>
  </si>
  <si>
    <t>253196-10015744</t>
  </si>
  <si>
    <t>253196-10003853</t>
  </si>
  <si>
    <t>253196-10013441</t>
  </si>
  <si>
    <t>253196-10055080</t>
  </si>
  <si>
    <t>253196-10066435</t>
  </si>
  <si>
    <t>253196-10066436</t>
  </si>
  <si>
    <t>253196-10055082</t>
  </si>
  <si>
    <t>253196-10023185</t>
  </si>
  <si>
    <t>253196-10039841</t>
  </si>
  <si>
    <t>253196-10055087</t>
  </si>
  <si>
    <t>253196-10055088</t>
  </si>
  <si>
    <t>253196-10055091</t>
  </si>
  <si>
    <t>253196-10047597</t>
  </si>
  <si>
    <t>253196-10055092</t>
  </si>
  <si>
    <t>253196-10047598</t>
  </si>
  <si>
    <t>253196-10047599</t>
  </si>
  <si>
    <t>253196-10116991</t>
  </si>
  <si>
    <t>253196-10093207</t>
  </si>
  <si>
    <t>253196-10062667</t>
  </si>
  <si>
    <t>253196-10116993</t>
  </si>
  <si>
    <t>253196-10116994</t>
  </si>
  <si>
    <t>253196-10066417</t>
  </si>
  <si>
    <t>253196-10066419</t>
  </si>
  <si>
    <t>253196-10066422</t>
  </si>
  <si>
    <t>253196-10075032</t>
  </si>
  <si>
    <t>253196-10238657</t>
  </si>
  <si>
    <t>253196-10116995</t>
  </si>
  <si>
    <t>253196-10089135</t>
  </si>
  <si>
    <t>253196-10089136</t>
  </si>
  <si>
    <t>253196-10092368</t>
  </si>
  <si>
    <t>253196-10141294</t>
  </si>
  <si>
    <t>253196-10141296</t>
  </si>
  <si>
    <t>253196-10116998</t>
  </si>
  <si>
    <t>253196-10238659</t>
  </si>
  <si>
    <t>253196-10116999</t>
  </si>
  <si>
    <t>253196-10117000</t>
  </si>
  <si>
    <t>253196-10117002</t>
  </si>
  <si>
    <t>253196-10125225</t>
  </si>
  <si>
    <t>253196-10133287</t>
  </si>
  <si>
    <t>253196-10141302</t>
  </si>
  <si>
    <t>253196-10180790</t>
  </si>
  <si>
    <t>253196-10130948</t>
  </si>
  <si>
    <t>253196-10133288</t>
  </si>
  <si>
    <t>253196-10238660</t>
  </si>
  <si>
    <t>253196-10148241</t>
  </si>
  <si>
    <t>253196-10161139</t>
  </si>
  <si>
    <t>253196-10204244</t>
  </si>
  <si>
    <t>253196-10238661</t>
  </si>
  <si>
    <t>253196-10286836</t>
  </si>
  <si>
    <t>253196-10238072</t>
  </si>
  <si>
    <t>253196-10238663</t>
  </si>
  <si>
    <t>253196-10238834</t>
  </si>
  <si>
    <t>253196-10286838</t>
  </si>
  <si>
    <t>253196-10204245</t>
  </si>
  <si>
    <t>253196-10204247</t>
  </si>
  <si>
    <t>253196-10286840</t>
  </si>
  <si>
    <t>253196-10204249</t>
  </si>
  <si>
    <t>253196-10204250</t>
  </si>
  <si>
    <t>253196-10216997</t>
  </si>
  <si>
    <t>253196-10216998</t>
  </si>
  <si>
    <t>253196-10216999</t>
  </si>
  <si>
    <t>253196-10273528</t>
  </si>
  <si>
    <t>253196-10286842</t>
  </si>
  <si>
    <t>253196-10238664</t>
  </si>
  <si>
    <t>253196-10238665</t>
  </si>
  <si>
    <t>253196-10238668</t>
  </si>
  <si>
    <t>253196-10238073</t>
  </si>
  <si>
    <t>253196-10255598</t>
  </si>
  <si>
    <t>253196-10273532</t>
  </si>
  <si>
    <t>253196-9797779</t>
  </si>
  <si>
    <t>253196-9662172</t>
  </si>
  <si>
    <t>253196-9662173</t>
  </si>
  <si>
    <t>253196-9725583</t>
  </si>
  <si>
    <t>253196-9662174</t>
  </si>
  <si>
    <t>253196-9672689</t>
  </si>
  <si>
    <t>253196-9742505</t>
  </si>
  <si>
    <t>253196-9742506</t>
  </si>
  <si>
    <t>253196-9749529</t>
  </si>
  <si>
    <t>253196-9682160</t>
  </si>
  <si>
    <t>253196-9682161</t>
  </si>
  <si>
    <t>253196-9682162</t>
  </si>
  <si>
    <t>253196-9682164</t>
  </si>
  <si>
    <t>253196-9682165</t>
  </si>
  <si>
    <t>253196-9682166</t>
  </si>
  <si>
    <t>253196-9682167</t>
  </si>
  <si>
    <t>253196-9682168</t>
  </si>
  <si>
    <t>253196-9759940</t>
  </si>
  <si>
    <t>253196-9807311</t>
  </si>
  <si>
    <t>253196-9725586</t>
  </si>
  <si>
    <t>253196-9742507</t>
  </si>
  <si>
    <t>253196-9696757</t>
  </si>
  <si>
    <t>253196-9704716</t>
  </si>
  <si>
    <t>253196-9704717</t>
  </si>
  <si>
    <t>253196-9704718</t>
  </si>
  <si>
    <t>253196-9727674</t>
  </si>
  <si>
    <t>253196-9759941</t>
  </si>
  <si>
    <t>253196-9935505</t>
  </si>
  <si>
    <t>253196-9749531</t>
  </si>
  <si>
    <t>253196-9730854</t>
  </si>
  <si>
    <t>253196-9730855</t>
  </si>
  <si>
    <t>253196-9727675</t>
  </si>
  <si>
    <t>253196-9710780</t>
  </si>
  <si>
    <t>253196-9791840</t>
  </si>
  <si>
    <t>253196-9791842</t>
  </si>
  <si>
    <t>253196-9730856</t>
  </si>
  <si>
    <t>253196-9725588</t>
  </si>
  <si>
    <t>253196-9791844</t>
  </si>
  <si>
    <t>253196-9730857</t>
  </si>
  <si>
    <t>253196-9791845</t>
  </si>
  <si>
    <t>253196-9791846</t>
  </si>
  <si>
    <t>253196-9749534</t>
  </si>
  <si>
    <t>253196-9791847</t>
  </si>
  <si>
    <t>253196-9730858</t>
  </si>
  <si>
    <t>253196-9730859</t>
  </si>
  <si>
    <t>253196-9749535</t>
  </si>
  <si>
    <t>253196-9733393</t>
  </si>
  <si>
    <t>253196-9749536</t>
  </si>
  <si>
    <t>253196-9735067</t>
  </si>
  <si>
    <t>253196-9735068</t>
  </si>
  <si>
    <t>253196-9737126</t>
  </si>
  <si>
    <t>253196-9737127</t>
  </si>
  <si>
    <t>253196-9749537</t>
  </si>
  <si>
    <t>253196-9807312</t>
  </si>
  <si>
    <t>253196-9807313</t>
  </si>
  <si>
    <t>253196-9807314</t>
  </si>
  <si>
    <t>253196-9749539</t>
  </si>
  <si>
    <t>253196-9807315</t>
  </si>
  <si>
    <t>253196-9749541</t>
  </si>
  <si>
    <t>253196-9759945</t>
  </si>
  <si>
    <t>253196-9759947</t>
  </si>
  <si>
    <t>253196-9759948</t>
  </si>
  <si>
    <t>253196-9759950</t>
  </si>
  <si>
    <t>253196-9772414</t>
  </si>
  <si>
    <t>253196-9768113</t>
  </si>
  <si>
    <t>253196-9807316</t>
  </si>
  <si>
    <t>253196-9768115</t>
  </si>
  <si>
    <t>253196-10008867</t>
  </si>
  <si>
    <t>253196-9807721</t>
  </si>
  <si>
    <t>253196-9768116</t>
  </si>
  <si>
    <t>253196-9777602</t>
  </si>
  <si>
    <t>253196-9768118</t>
  </si>
  <si>
    <t>253196-9777603</t>
  </si>
  <si>
    <t>253196-9807317</t>
  </si>
  <si>
    <t>253196-10008868</t>
  </si>
  <si>
    <t>253196-9964177</t>
  </si>
  <si>
    <t>253196-9906544</t>
  </si>
  <si>
    <t>253196-9807318</t>
  </si>
  <si>
    <t>253196-9777604</t>
  </si>
  <si>
    <t>253196-9773946</t>
  </si>
  <si>
    <t>253196-10008869</t>
  </si>
  <si>
    <t>253196-9782003</t>
  </si>
  <si>
    <t>253196-9782004</t>
  </si>
  <si>
    <t>253196-9782077</t>
  </si>
  <si>
    <t>253196-9964178</t>
  </si>
  <si>
    <t>253196-9784944</t>
  </si>
  <si>
    <t>253196-9784946</t>
  </si>
  <si>
    <t>253196-10116983</t>
  </si>
  <si>
    <t>253196-9935507</t>
  </si>
  <si>
    <t>253196-9935508</t>
  </si>
  <si>
    <t>253196-9845733</t>
  </si>
  <si>
    <t>253196-10116984</t>
  </si>
  <si>
    <t>253196-9845734</t>
  </si>
  <si>
    <t>253196-9791848</t>
  </si>
  <si>
    <t>253196-10116985</t>
  </si>
  <si>
    <t>253196-9812686</t>
  </si>
  <si>
    <t>253196-9791849</t>
  </si>
  <si>
    <t>253196-9935509</t>
  </si>
  <si>
    <t>253196-9964179</t>
  </si>
  <si>
    <t>253196-9890263</t>
  </si>
  <si>
    <t>253196-9935510</t>
  </si>
  <si>
    <t>253196-9800490</t>
  </si>
  <si>
    <t>253196-9800491</t>
  </si>
  <si>
    <t>253196-10161133</t>
  </si>
  <si>
    <t>253196-9807319</t>
  </si>
  <si>
    <t>253196-9830781</t>
  </si>
  <si>
    <t>253196-9813953</t>
  </si>
  <si>
    <t>253196-9935511</t>
  </si>
  <si>
    <t>253196-9813954</t>
  </si>
  <si>
    <t>253196-9935512</t>
  </si>
  <si>
    <t>253196-9875907</t>
  </si>
  <si>
    <t>253196-9944472</t>
  </si>
  <si>
    <t>253196-9823216</t>
  </si>
  <si>
    <t>253196-9823217</t>
  </si>
  <si>
    <t>253196-9824962</t>
  </si>
  <si>
    <t>253196-9830783</t>
  </si>
  <si>
    <t>253196-10039838</t>
  </si>
  <si>
    <t>253196-9888574</t>
  </si>
  <si>
    <t>253196-9826692</t>
  </si>
  <si>
    <t>253196-9833604</t>
  </si>
  <si>
    <t>253196-9935515</t>
  </si>
  <si>
    <t>253196-9853482</t>
  </si>
  <si>
    <t>253196-9840287</t>
  </si>
  <si>
    <t>253196-9840288</t>
  </si>
  <si>
    <t>253196-9889709</t>
  </si>
  <si>
    <t>253196-9845659</t>
  </si>
  <si>
    <t>253196-9889711</t>
  </si>
  <si>
    <t>253196-9848959</t>
  </si>
  <si>
    <t>253196-9849925</t>
  </si>
  <si>
    <t>253196-9849926</t>
  </si>
  <si>
    <t>253196-9889712</t>
  </si>
  <si>
    <t>253196-9889713</t>
  </si>
  <si>
    <t>253196-9889714</t>
  </si>
  <si>
    <t>253196-9935517</t>
  </si>
  <si>
    <t>253196-9935518</t>
  </si>
  <si>
    <t>253196-9889716</t>
  </si>
  <si>
    <t>253196-9889717</t>
  </si>
  <si>
    <t>253196-9889718</t>
  </si>
  <si>
    <t>253196-9889719</t>
  </si>
  <si>
    <t>253196-9935524</t>
  </si>
  <si>
    <t>253196-9896703</t>
  </si>
  <si>
    <t>253196-9935525</t>
  </si>
  <si>
    <t>253196-9935527</t>
  </si>
  <si>
    <t>253196-9944473</t>
  </si>
  <si>
    <t>253196-9901416</t>
  </si>
  <si>
    <t>253196-9906545</t>
  </si>
  <si>
    <t>253196-10055069</t>
  </si>
  <si>
    <t>253196-9944474</t>
  </si>
  <si>
    <t>253196-9916442</t>
  </si>
  <si>
    <t>253196-9935594</t>
  </si>
  <si>
    <t>253196-9964184</t>
  </si>
  <si>
    <t>253196-9935530</t>
  </si>
  <si>
    <t>253196-9944475</t>
  </si>
  <si>
    <t>253196-9916443</t>
  </si>
  <si>
    <t>253196-9916444</t>
  </si>
  <si>
    <t>253196-9935531</t>
  </si>
  <si>
    <t>253196-10055070</t>
  </si>
  <si>
    <t>253196-9935557</t>
  </si>
  <si>
    <t>253196-10039839</t>
  </si>
  <si>
    <t>253196-10010142</t>
  </si>
  <si>
    <t>253196-9944476</t>
  </si>
  <si>
    <t>253196-9935559</t>
  </si>
  <si>
    <t>253196-10116986</t>
  </si>
  <si>
    <t>253196-9964186</t>
  </si>
  <si>
    <t>253196-9997937</t>
  </si>
  <si>
    <t>253196-9964190</t>
  </si>
  <si>
    <t>253196-9964192</t>
  </si>
  <si>
    <t>253196-9964193</t>
  </si>
  <si>
    <t>253196-9987624</t>
  </si>
  <si>
    <t>253196-10010143</t>
  </si>
  <si>
    <t>253196-10010144</t>
  </si>
  <si>
    <t>253196-9987625</t>
  </si>
  <si>
    <t>253196-10055071</t>
  </si>
  <si>
    <t>253196-9964197</t>
  </si>
  <si>
    <t>253196-10116987</t>
  </si>
  <si>
    <t>253196-10010145</t>
  </si>
  <si>
    <t>253196-9964198</t>
  </si>
  <si>
    <t>253196-9964199</t>
  </si>
  <si>
    <t>253196-9964200</t>
  </si>
  <si>
    <t>253196-9964201</t>
  </si>
  <si>
    <t>253196-9964202</t>
  </si>
  <si>
    <t>253196-9987693</t>
  </si>
  <si>
    <t>253196-9987626</t>
  </si>
  <si>
    <t>253196-10055072</t>
  </si>
  <si>
    <t>253196-10055073</t>
  </si>
  <si>
    <t>253196-9997939</t>
  </si>
  <si>
    <t>253196-9968139</t>
  </si>
  <si>
    <t>253196-9989609</t>
  </si>
  <si>
    <t>253196-9989610</t>
  </si>
  <si>
    <t>253196-9989611</t>
  </si>
  <si>
    <t>253196-9989612</t>
  </si>
  <si>
    <t>253196-10056299</t>
  </si>
  <si>
    <t>253196-10066410</t>
  </si>
  <si>
    <t>253196-9987628</t>
  </si>
  <si>
    <t>253196-10066411</t>
  </si>
  <si>
    <t>253196-10066412</t>
  </si>
  <si>
    <t>253196-10066413</t>
  </si>
  <si>
    <t>253196-9987629</t>
  </si>
  <si>
    <t>253196-10008874</t>
  </si>
  <si>
    <t>253196-9987631</t>
  </si>
  <si>
    <t>253196-9987632</t>
  </si>
  <si>
    <t>253196-10000360</t>
  </si>
  <si>
    <t>253196-10000361</t>
  </si>
  <si>
    <t>253196-9987633</t>
  </si>
  <si>
    <t>253196-9987634</t>
  </si>
  <si>
    <t>253196-9987636</t>
  </si>
  <si>
    <t>253196-9987637</t>
  </si>
  <si>
    <t>253196-10116988</t>
  </si>
  <si>
    <t>253196-10116989</t>
  </si>
  <si>
    <t>253196-10055074</t>
  </si>
  <si>
    <t>253196-10056300</t>
  </si>
  <si>
    <t>253196-10161137</t>
  </si>
  <si>
    <t>253196-10010146</t>
  </si>
  <si>
    <t>253196-9997942</t>
  </si>
  <si>
    <t>253196-9997943</t>
  </si>
  <si>
    <t>253196-9997944</t>
  </si>
  <si>
    <t>253196-10055075</t>
  </si>
  <si>
    <t>253196-10055076</t>
  </si>
  <si>
    <t>253196-10055077</t>
  </si>
  <si>
    <t>253196-10236428</t>
  </si>
  <si>
    <t>253196-10055078</t>
  </si>
  <si>
    <t>253196-10056301</t>
  </si>
  <si>
    <t>253196-10056302</t>
  </si>
  <si>
    <t>253196-10039840</t>
  </si>
  <si>
    <t>253196-10055079</t>
  </si>
  <si>
    <t>253196-10019853</t>
  </si>
  <si>
    <t>253196-10020920</t>
  </si>
  <si>
    <t>253196-10020921</t>
  </si>
  <si>
    <t>253196-10055081</t>
  </si>
  <si>
    <t>253196-10020922</t>
  </si>
  <si>
    <t>253196-10020923</t>
  </si>
  <si>
    <t>253196-10023184</t>
  </si>
  <si>
    <t>253196-10023186</t>
  </si>
  <si>
    <t>253196-10066414</t>
  </si>
  <si>
    <t>253196-10023187</t>
  </si>
  <si>
    <t>253196-10023189</t>
  </si>
  <si>
    <t>253196-10055084</t>
  </si>
  <si>
    <t>253196-10273527</t>
  </si>
  <si>
    <t>253196-10055086</t>
  </si>
  <si>
    <t>253196-10161138</t>
  </si>
  <si>
    <t>253196-10056303</t>
  </si>
  <si>
    <t>253196-10055089</t>
  </si>
  <si>
    <t>253196-10055090</t>
  </si>
  <si>
    <t>253196-10039842</t>
  </si>
  <si>
    <t>253196-10040066</t>
  </si>
  <si>
    <t>253196-10040067</t>
  </si>
  <si>
    <t>253196-10047596</t>
  </si>
  <si>
    <t>253196-10055093</t>
  </si>
  <si>
    <t>253196-10055094</t>
  </si>
  <si>
    <t>253196-10056304</t>
  </si>
  <si>
    <t>253196-10062666</t>
  </si>
  <si>
    <t>253196-10116992</t>
  </si>
  <si>
    <t>253196-10062668</t>
  </si>
  <si>
    <t>253196-10066415</t>
  </si>
  <si>
    <t>253196-10066416</t>
  </si>
  <si>
    <t>253196-10066418</t>
  </si>
  <si>
    <t>253196-10066421</t>
  </si>
  <si>
    <t>253196-10066423</t>
  </si>
  <si>
    <t>253196-10148237</t>
  </si>
  <si>
    <t>253196-10141291</t>
  </si>
  <si>
    <t>253196-10089132</t>
  </si>
  <si>
    <t>253196-10089133</t>
  </si>
  <si>
    <t>253196-10089134</t>
  </si>
  <si>
    <t>253196-10116996</t>
  </si>
  <si>
    <t>253196-10116997</t>
  </si>
  <si>
    <t>253196-10089137</t>
  </si>
  <si>
    <t>253196-10148238</t>
  </si>
  <si>
    <t>253196-10141292</t>
  </si>
  <si>
    <t>253196-10141293</t>
  </si>
  <si>
    <t>253196-10095204</t>
  </si>
  <si>
    <t>253196-10133281</t>
  </si>
  <si>
    <t>253196-10096746</t>
  </si>
  <si>
    <t>253196-10141295</t>
  </si>
  <si>
    <t>253196-10101420</t>
  </si>
  <si>
    <t>253196-10133282</t>
  </si>
  <si>
    <t>253196-10101421</t>
  </si>
  <si>
    <t>253196-10117001</t>
  </si>
  <si>
    <t>253196-10141297</t>
  </si>
  <si>
    <t>253196-10133283</t>
  </si>
  <si>
    <t>253196-10148239</t>
  </si>
  <si>
    <t>253196-10141298</t>
  </si>
  <si>
    <t>253196-10141299</t>
  </si>
  <si>
    <t>253196-10141300</t>
  </si>
  <si>
    <t>253196-10117003</t>
  </si>
  <si>
    <t>253196-10117004</t>
  </si>
  <si>
    <t>253196-10141301</t>
  </si>
  <si>
    <t>253196-10117005</t>
  </si>
  <si>
    <t>253196-10121827</t>
  </si>
  <si>
    <t>253196-10133284</t>
  </si>
  <si>
    <t>253196-10133285</t>
  </si>
  <si>
    <t>253196-10141303</t>
  </si>
  <si>
    <t>253196-10141304</t>
  </si>
  <si>
    <t>253196-10148242</t>
  </si>
  <si>
    <t>253196-10133289</t>
  </si>
  <si>
    <t>253196-10211258</t>
  </si>
  <si>
    <t>253196-10238299</t>
  </si>
  <si>
    <t>253196-10238301</t>
  </si>
  <si>
    <t>253196-10238302</t>
  </si>
  <si>
    <t>253196-10238303</t>
  </si>
  <si>
    <t>253196-10243092</t>
  </si>
  <si>
    <t>253196-10231359</t>
  </si>
  <si>
    <t>253196-10286839</t>
  </si>
  <si>
    <t>253196-10204246</t>
  </si>
  <si>
    <t>253196-10243093</t>
  </si>
  <si>
    <t>253196-10211259</t>
  </si>
  <si>
    <t>253196-10211260</t>
  </si>
  <si>
    <t>253196-10211261</t>
  </si>
  <si>
    <t>253196-10211262</t>
  </si>
  <si>
    <t>253196-10238772</t>
  </si>
  <si>
    <t>253196-10243094</t>
  </si>
  <si>
    <t>253196-10243095</t>
  </si>
  <si>
    <t>253196-10243096</t>
  </si>
  <si>
    <t>253196-10238774</t>
  </si>
  <si>
    <t>253196-10286841</t>
  </si>
  <si>
    <t>253196-10243097</t>
  </si>
  <si>
    <t>253196-10238775</t>
  </si>
  <si>
    <t>253196-10286843</t>
  </si>
  <si>
    <t>253196-10217001</t>
  </si>
  <si>
    <t>253196-10273529</t>
  </si>
  <si>
    <t>253196-10226450</t>
  </si>
  <si>
    <t>253196-10238776</t>
  </si>
  <si>
    <t>253196-10238777</t>
  </si>
  <si>
    <t>253196-10273530</t>
  </si>
  <si>
    <t>253196-10238778</t>
  </si>
  <si>
    <t>253196-10231360</t>
  </si>
  <si>
    <t>253196-10238780</t>
  </si>
  <si>
    <t>253196-10234334</t>
  </si>
  <si>
    <t>253196-10273531</t>
  </si>
  <si>
    <t>253198-9842371</t>
  </si>
  <si>
    <t>253198-9842372</t>
  </si>
  <si>
    <t>253198-9842373</t>
  </si>
  <si>
    <t>253198-9842374</t>
  </si>
  <si>
    <t>253198-9769460</t>
  </si>
  <si>
    <t>253198-9968604</t>
  </si>
  <si>
    <t>253198-9968605</t>
  </si>
  <si>
    <t>253198-9795349</t>
  </si>
  <si>
    <t>253198-9842376</t>
  </si>
  <si>
    <t>253198-9968606</t>
  </si>
  <si>
    <t>253198-9940153</t>
  </si>
  <si>
    <t>253198-9795501</t>
  </si>
  <si>
    <t>253198-9968607</t>
  </si>
  <si>
    <t>253198-9968608</t>
  </si>
  <si>
    <t>253198-9968610</t>
  </si>
  <si>
    <t>253198-9968611</t>
  </si>
  <si>
    <t>253198-9968612</t>
  </si>
  <si>
    <t>253198-9816021</t>
  </si>
  <si>
    <t>253198-9816022</t>
  </si>
  <si>
    <t>253198-9968613</t>
  </si>
  <si>
    <t>253198-9940155</t>
  </si>
  <si>
    <t>253198-9968616</t>
  </si>
  <si>
    <t>253198-9816046</t>
  </si>
  <si>
    <t>253198-9968619</t>
  </si>
  <si>
    <t>253198-9968620</t>
  </si>
  <si>
    <t>253198-9968621</t>
  </si>
  <si>
    <t>253198-9842388</t>
  </si>
  <si>
    <t>253198-9968622</t>
  </si>
  <si>
    <t>253198-9968623</t>
  </si>
  <si>
    <t>253198-9940156</t>
  </si>
  <si>
    <t>253198-9968627</t>
  </si>
  <si>
    <t>253198-9968628</t>
  </si>
  <si>
    <t>253198-9968629</t>
  </si>
  <si>
    <t>253198-9968630</t>
  </si>
  <si>
    <t>253198-9968631</t>
  </si>
  <si>
    <t>253198-9968632</t>
  </si>
  <si>
    <t>253198-9972222</t>
  </si>
  <si>
    <t>253198-9972223</t>
  </si>
  <si>
    <t>253198-9972224</t>
  </si>
  <si>
    <t>253198-9972225</t>
  </si>
  <si>
    <t>253198-9972226</t>
  </si>
  <si>
    <t>253198-9940163</t>
  </si>
  <si>
    <t>253198-9940165</t>
  </si>
  <si>
    <t>253198-9972227</t>
  </si>
  <si>
    <t>253198-9906077</t>
  </si>
  <si>
    <t>253198-9972228</t>
  </si>
  <si>
    <t>253198-9906078</t>
  </si>
  <si>
    <t>253198-9940168</t>
  </si>
  <si>
    <t>253198-9956564</t>
  </si>
  <si>
    <t>253198-9956582</t>
  </si>
  <si>
    <t>253198-10012158</t>
  </si>
  <si>
    <t>253198-9978491</t>
  </si>
  <si>
    <t>253198-10012159</t>
  </si>
  <si>
    <t>253198-10007888</t>
  </si>
  <si>
    <t>253198-9807924</t>
  </si>
  <si>
    <t>253198-9769459</t>
  </si>
  <si>
    <t>253198-9940154</t>
  </si>
  <si>
    <t>253198-9807921</t>
  </si>
  <si>
    <t>253199-9789747</t>
  </si>
  <si>
    <t>253199-9659689</t>
  </si>
  <si>
    <t>253199-9789748</t>
  </si>
  <si>
    <t>253199-9681157</t>
  </si>
  <si>
    <t>253199-9789784</t>
  </si>
  <si>
    <t>253199-9789804</t>
  </si>
  <si>
    <t>253199-9789846</t>
  </si>
  <si>
    <t>253199-9900533</t>
  </si>
  <si>
    <t>253199-9900545</t>
  </si>
  <si>
    <t>253199-9900548</t>
  </si>
  <si>
    <t>253199-9900549</t>
  </si>
  <si>
    <t>253199-9900553</t>
  </si>
  <si>
    <t>253199-10038906</t>
  </si>
  <si>
    <t>253199-10038949</t>
  </si>
  <si>
    <t>253199-10130671</t>
  </si>
  <si>
    <t>253199-10130693</t>
  </si>
  <si>
    <t>253199-10192317</t>
  </si>
  <si>
    <t>253199-10270652</t>
  </si>
  <si>
    <t>253199-10268146</t>
  </si>
  <si>
    <t>253199-10270393</t>
  </si>
  <si>
    <t>253199-9656265</t>
  </si>
  <si>
    <t>253199-9656266</t>
  </si>
  <si>
    <t>253199-9789745</t>
  </si>
  <si>
    <t>253199-9656270</t>
  </si>
  <si>
    <t>253199-9662276</t>
  </si>
  <si>
    <t>253199-9659691</t>
  </si>
  <si>
    <t>253199-9692283</t>
  </si>
  <si>
    <t>253199-9659692</t>
  </si>
  <si>
    <t>253199-9659693</t>
  </si>
  <si>
    <t>253199-9659694</t>
  </si>
  <si>
    <t>253199-9662277</t>
  </si>
  <si>
    <t>253199-9789749</t>
  </si>
  <si>
    <t>253199-9662278</t>
  </si>
  <si>
    <t>253199-9681144</t>
  </si>
  <si>
    <t>253199-9681145</t>
  </si>
  <si>
    <t>253199-9681146</t>
  </si>
  <si>
    <t>253199-9789750</t>
  </si>
  <si>
    <t>253199-9681147</t>
  </si>
  <si>
    <t>253199-9681148</t>
  </si>
  <si>
    <t>253199-9789751</t>
  </si>
  <si>
    <t>253199-9681150</t>
  </si>
  <si>
    <t>253199-9681151</t>
  </si>
  <si>
    <t>253199-9681152</t>
  </si>
  <si>
    <t>253199-9681153</t>
  </si>
  <si>
    <t>253199-9681154</t>
  </si>
  <si>
    <t>253199-9681155</t>
  </si>
  <si>
    <t>253199-9789752</t>
  </si>
  <si>
    <t>253199-9789753</t>
  </si>
  <si>
    <t>253199-10268009</t>
  </si>
  <si>
    <t>253199-9681156</t>
  </si>
  <si>
    <t>253199-10268010</t>
  </si>
  <si>
    <t>253199-10268011</t>
  </si>
  <si>
    <t>253199-9789754</t>
  </si>
  <si>
    <t>253199-9681158</t>
  </si>
  <si>
    <t>253199-10268012</t>
  </si>
  <si>
    <t>253199-9789755</t>
  </si>
  <si>
    <t>253199-9789756</t>
  </si>
  <si>
    <t>253199-10268013</t>
  </si>
  <si>
    <t>253199-9789757</t>
  </si>
  <si>
    <t>253199-9789758</t>
  </si>
  <si>
    <t>253199-9696584</t>
  </si>
  <si>
    <t>253199-9789759</t>
  </si>
  <si>
    <t>253199-10268014</t>
  </si>
  <si>
    <t>253199-9789760</t>
  </si>
  <si>
    <t>253199-9789761</t>
  </si>
  <si>
    <t>253199-9789762</t>
  </si>
  <si>
    <t>253199-9789763</t>
  </si>
  <si>
    <t>253199-10268015</t>
  </si>
  <si>
    <t>253199-9696585</t>
  </si>
  <si>
    <t>253199-9696606</t>
  </si>
  <si>
    <t>253199-9789764</t>
  </si>
  <si>
    <t>253199-9789765</t>
  </si>
  <si>
    <t>253199-10270632</t>
  </si>
  <si>
    <t>253199-9789766</t>
  </si>
  <si>
    <t>253199-9789767</t>
  </si>
  <si>
    <t>253199-9789768</t>
  </si>
  <si>
    <t>253199-9789769</t>
  </si>
  <si>
    <t>253199-9789770</t>
  </si>
  <si>
    <t>253199-9789771</t>
  </si>
  <si>
    <t>253199-10268016</t>
  </si>
  <si>
    <t>253199-9789772</t>
  </si>
  <si>
    <t>253199-9789773</t>
  </si>
  <si>
    <t>253199-9789774</t>
  </si>
  <si>
    <t>253199-9789776</t>
  </si>
  <si>
    <t>253199-9789778</t>
  </si>
  <si>
    <t>253199-9789780</t>
  </si>
  <si>
    <t>253199-9789782</t>
  </si>
  <si>
    <t>253199-9789783</t>
  </si>
  <si>
    <t>253199-9789785</t>
  </si>
  <si>
    <t>253199-9789786</t>
  </si>
  <si>
    <t>253199-9789787</t>
  </si>
  <si>
    <t>253199-10268017</t>
  </si>
  <si>
    <t>253199-9789788</t>
  </si>
  <si>
    <t>253199-9789789</t>
  </si>
  <si>
    <t>253199-9789790</t>
  </si>
  <si>
    <t>253199-9789792</t>
  </si>
  <si>
    <t>253199-9789793</t>
  </si>
  <si>
    <t>253199-10268018</t>
  </si>
  <si>
    <t>253199-9789795</t>
  </si>
  <si>
    <t>253199-9789796</t>
  </si>
  <si>
    <t>253199-9789797</t>
  </si>
  <si>
    <t>253199-9789798</t>
  </si>
  <si>
    <t>253199-9789799</t>
  </si>
  <si>
    <t>253199-9789800</t>
  </si>
  <si>
    <t>253199-10270633</t>
  </si>
  <si>
    <t>253199-9789801</t>
  </si>
  <si>
    <t>253199-9789803</t>
  </si>
  <si>
    <t>253199-9789805</t>
  </si>
  <si>
    <t>253199-9789806</t>
  </si>
  <si>
    <t>253199-9789807</t>
  </si>
  <si>
    <t>253199-9789808</t>
  </si>
  <si>
    <t>253199-9789809</t>
  </si>
  <si>
    <t>253199-9789810</t>
  </si>
  <si>
    <t>253199-9789811</t>
  </si>
  <si>
    <t>253199-9789812</t>
  </si>
  <si>
    <t>253199-9789813</t>
  </si>
  <si>
    <t>253199-9789814</t>
  </si>
  <si>
    <t>253199-9789815</t>
  </si>
  <si>
    <t>253199-9789816</t>
  </si>
  <si>
    <t>253199-9789817</t>
  </si>
  <si>
    <t>253199-9789818</t>
  </si>
  <si>
    <t>253199-9789820</t>
  </si>
  <si>
    <t>253199-9789821</t>
  </si>
  <si>
    <t>253199-9789822</t>
  </si>
  <si>
    <t>253199-9789823</t>
  </si>
  <si>
    <t>253199-9900490</t>
  </si>
  <si>
    <t>253199-9789824</t>
  </si>
  <si>
    <t>253199-9789825</t>
  </si>
  <si>
    <t>253199-9789827</t>
  </si>
  <si>
    <t>253199-9789828</t>
  </si>
  <si>
    <t>253199-9789829</t>
  </si>
  <si>
    <t>253199-9900491</t>
  </si>
  <si>
    <t>253199-9789830</t>
  </si>
  <si>
    <t>253199-9789831</t>
  </si>
  <si>
    <t>253199-9789832</t>
  </si>
  <si>
    <t>253199-9789833</t>
  </si>
  <si>
    <t>253199-9789834</t>
  </si>
  <si>
    <t>253199-10270634</t>
  </si>
  <si>
    <t>253199-9789835</t>
  </si>
  <si>
    <t>253199-9789836</t>
  </si>
  <si>
    <t>253199-9789837</t>
  </si>
  <si>
    <t>253199-9789838</t>
  </si>
  <si>
    <t>253199-9789839</t>
  </si>
  <si>
    <t>253199-9789840</t>
  </si>
  <si>
    <t>253199-9789841</t>
  </si>
  <si>
    <t>253199-9945488</t>
  </si>
  <si>
    <t>253199-9789842</t>
  </si>
  <si>
    <t>253199-9789843</t>
  </si>
  <si>
    <t>253199-9789844</t>
  </si>
  <si>
    <t>253199-9789845</t>
  </si>
  <si>
    <t>253199-9789847</t>
  </si>
  <si>
    <t>253199-9789848</t>
  </si>
  <si>
    <t>253199-9789966</t>
  </si>
  <si>
    <t>253199-9900492</t>
  </si>
  <si>
    <t>253199-9789967</t>
  </si>
  <si>
    <t>253199-9900493</t>
  </si>
  <si>
    <t>253199-9789968</t>
  </si>
  <si>
    <t>253199-9789969</t>
  </si>
  <si>
    <t>253199-9900494</t>
  </si>
  <si>
    <t>253199-9900495</t>
  </si>
  <si>
    <t>253199-10033506</t>
  </si>
  <si>
    <t>253199-9900496</t>
  </si>
  <si>
    <t>253199-9900497</t>
  </si>
  <si>
    <t>253199-9900499</t>
  </si>
  <si>
    <t>253199-9900500</t>
  </si>
  <si>
    <t>253199-9900501</t>
  </si>
  <si>
    <t>253199-9900502</t>
  </si>
  <si>
    <t>253199-9900503</t>
  </si>
  <si>
    <t>253199-10033507</t>
  </si>
  <si>
    <t>253199-9900504</t>
  </si>
  <si>
    <t>253199-9900505</t>
  </si>
  <si>
    <t>253199-9900506</t>
  </si>
  <si>
    <t>253199-9900507</t>
  </si>
  <si>
    <t>253199-9988144</t>
  </si>
  <si>
    <t>253199-9900508</t>
  </si>
  <si>
    <t>253199-9900510</t>
  </si>
  <si>
    <t>253199-9988145</t>
  </si>
  <si>
    <t>253199-9900512</t>
  </si>
  <si>
    <t>253199-9900513</t>
  </si>
  <si>
    <t>253199-9900514</t>
  </si>
  <si>
    <t>253199-9900515</t>
  </si>
  <si>
    <t>253199-9900516</t>
  </si>
  <si>
    <t>253199-9900517</t>
  </si>
  <si>
    <t>253199-10192296</t>
  </si>
  <si>
    <t>253199-9900518</t>
  </si>
  <si>
    <t>253199-9988146</t>
  </si>
  <si>
    <t>253199-10033508</t>
  </si>
  <si>
    <t>253199-10033509</t>
  </si>
  <si>
    <t>253199-10033510</t>
  </si>
  <si>
    <t>253199-10130577</t>
  </si>
  <si>
    <t>253199-9900519</t>
  </si>
  <si>
    <t>253199-10033511</t>
  </si>
  <si>
    <t>253199-9900520</t>
  </si>
  <si>
    <t>253199-9900521</t>
  </si>
  <si>
    <t>253199-10033512</t>
  </si>
  <si>
    <t>253199-10033513</t>
  </si>
  <si>
    <t>253199-9900522</t>
  </si>
  <si>
    <t>253199-10033515</t>
  </si>
  <si>
    <t>253199-9900523</t>
  </si>
  <si>
    <t>253199-9900524</t>
  </si>
  <si>
    <t>253199-10033516</t>
  </si>
  <si>
    <t>253199-10033517</t>
  </si>
  <si>
    <t>253199-10033518</t>
  </si>
  <si>
    <t>253199-10270635</t>
  </si>
  <si>
    <t>253199-10033519</t>
  </si>
  <si>
    <t>253199-9900525</t>
  </si>
  <si>
    <t>253199-9900526</t>
  </si>
  <si>
    <t>253199-9900527</t>
  </si>
  <si>
    <t>253199-9900528</t>
  </si>
  <si>
    <t>253199-10033520</t>
  </si>
  <si>
    <t>253199-10033521</t>
  </si>
  <si>
    <t>253199-10033522</t>
  </si>
  <si>
    <t>253199-9900529</t>
  </si>
  <si>
    <t>253199-9900530</t>
  </si>
  <si>
    <t>253199-10033523</t>
  </si>
  <si>
    <t>253199-10033524</t>
  </si>
  <si>
    <t>253199-9900531</t>
  </si>
  <si>
    <t>253199-10268019</t>
  </si>
  <si>
    <t>253199-9900532</t>
  </si>
  <si>
    <t>253199-10033526</t>
  </si>
  <si>
    <t>253199-10268020</t>
  </si>
  <si>
    <t>253199-10033527</t>
  </si>
  <si>
    <t>253199-9900534</t>
  </si>
  <si>
    <t>253199-9900535</t>
  </si>
  <si>
    <t>253199-9900536</t>
  </si>
  <si>
    <t>253199-9900537</t>
  </si>
  <si>
    <t>253199-9900538</t>
  </si>
  <si>
    <t>253199-9900539</t>
  </si>
  <si>
    <t>253199-9900540</t>
  </si>
  <si>
    <t>253199-10135205</t>
  </si>
  <si>
    <t>253199-10135206</t>
  </si>
  <si>
    <t>253199-9900542</t>
  </si>
  <si>
    <t>253199-9900543</t>
  </si>
  <si>
    <t>253199-9900544</t>
  </si>
  <si>
    <t>253199-10135208</t>
  </si>
  <si>
    <t>253199-10268021</t>
  </si>
  <si>
    <t>253199-10268022</t>
  </si>
  <si>
    <t>253199-10268023</t>
  </si>
  <si>
    <t>253199-10268025</t>
  </si>
  <si>
    <t>253199-10268026</t>
  </si>
  <si>
    <t>253199-10268028</t>
  </si>
  <si>
    <t>253199-10033528</t>
  </si>
  <si>
    <t>253199-9900546</t>
  </si>
  <si>
    <t>253199-9988147</t>
  </si>
  <si>
    <t>253199-10270636</t>
  </si>
  <si>
    <t>253199-9900550</t>
  </si>
  <si>
    <t>253199-9988148</t>
  </si>
  <si>
    <t>253199-10033529</t>
  </si>
  <si>
    <t>253199-10033531</t>
  </si>
  <si>
    <t>253199-10135209</t>
  </si>
  <si>
    <t>253199-10033532</t>
  </si>
  <si>
    <t>253199-10033533</t>
  </si>
  <si>
    <t>253199-9900551</t>
  </si>
  <si>
    <t>253199-10033534</t>
  </si>
  <si>
    <t>253199-10268029</t>
  </si>
  <si>
    <t>253199-10268030</t>
  </si>
  <si>
    <t>253199-9900552</t>
  </si>
  <si>
    <t>253199-9900554</t>
  </si>
  <si>
    <t>253199-10033535</t>
  </si>
  <si>
    <t>253199-9900555</t>
  </si>
  <si>
    <t>253199-9900556</t>
  </si>
  <si>
    <t>253199-10270637</t>
  </si>
  <si>
    <t>253199-10033536</t>
  </si>
  <si>
    <t>253199-10033537</t>
  </si>
  <si>
    <t>253199-10033538</t>
  </si>
  <si>
    <t>253199-9945489</t>
  </si>
  <si>
    <t>253199-9988149</t>
  </si>
  <si>
    <t>253199-9945490</t>
  </si>
  <si>
    <t>253199-9945491</t>
  </si>
  <si>
    <t>253199-9945493</t>
  </si>
  <si>
    <t>253199-9945494</t>
  </si>
  <si>
    <t>253199-9945495</t>
  </si>
  <si>
    <t>253199-9988150</t>
  </si>
  <si>
    <t>253199-10033540</t>
  </si>
  <si>
    <t>253199-10038849</t>
  </si>
  <si>
    <t>253199-10038850</t>
  </si>
  <si>
    <t>253199-10038851</t>
  </si>
  <si>
    <t>253199-10038852</t>
  </si>
  <si>
    <t>253199-10038853</t>
  </si>
  <si>
    <t>253199-10038855</t>
  </si>
  <si>
    <t>253199-10130579</t>
  </si>
  <si>
    <t>253199-9988151</t>
  </si>
  <si>
    <t>253199-10038856</t>
  </si>
  <si>
    <t>253199-10038858</t>
  </si>
  <si>
    <t>253199-9988152</t>
  </si>
  <si>
    <t>253199-9988153</t>
  </si>
  <si>
    <t>253199-10038859</t>
  </si>
  <si>
    <t>253199-10038860</t>
  </si>
  <si>
    <t>253199-9988155</t>
  </si>
  <si>
    <t>253199-10038861</t>
  </si>
  <si>
    <t>253199-9988156</t>
  </si>
  <si>
    <t>253199-10038862</t>
  </si>
  <si>
    <t>253199-10038863</t>
  </si>
  <si>
    <t>253199-9988157</t>
  </si>
  <si>
    <t>253199-9988158</t>
  </si>
  <si>
    <t>253199-9988159</t>
  </si>
  <si>
    <t>253199-10038864</t>
  </si>
  <si>
    <t>253199-10038865</t>
  </si>
  <si>
    <t>253199-9988160</t>
  </si>
  <si>
    <t>253199-9988161</t>
  </si>
  <si>
    <t>253199-10038866</t>
  </si>
  <si>
    <t>253199-10038867</t>
  </si>
  <si>
    <t>253199-10038868</t>
  </si>
  <si>
    <t>253199-10130580</t>
  </si>
  <si>
    <t>253199-10038869</t>
  </si>
  <si>
    <t>253199-10038870</t>
  </si>
  <si>
    <t>253199-10038871</t>
  </si>
  <si>
    <t>253199-9988162</t>
  </si>
  <si>
    <t>253199-10038873</t>
  </si>
  <si>
    <t>253199-9988163</t>
  </si>
  <si>
    <t>253199-10038874</t>
  </si>
  <si>
    <t>253199-10038875</t>
  </si>
  <si>
    <t>253199-10038876</t>
  </si>
  <si>
    <t>253199-10038877</t>
  </si>
  <si>
    <t>253199-9988164</t>
  </si>
  <si>
    <t>253199-9988165</t>
  </si>
  <si>
    <t>253199-10192297</t>
  </si>
  <si>
    <t>253199-10130581</t>
  </si>
  <si>
    <t>253199-9988166</t>
  </si>
  <si>
    <t>253199-10130582</t>
  </si>
  <si>
    <t>253199-9988167</t>
  </si>
  <si>
    <t>253199-9988168</t>
  </si>
  <si>
    <t>253199-9988169</t>
  </si>
  <si>
    <t>253199-9988170</t>
  </si>
  <si>
    <t>253199-10130583</t>
  </si>
  <si>
    <t>253199-10130584</t>
  </si>
  <si>
    <t>253199-10038878</t>
  </si>
  <si>
    <t>253199-10268031</t>
  </si>
  <si>
    <t>253199-10038880</t>
  </si>
  <si>
    <t>253199-9988171</t>
  </si>
  <si>
    <t>253199-10130585</t>
  </si>
  <si>
    <t>253199-10270638</t>
  </si>
  <si>
    <t>253199-10038881</t>
  </si>
  <si>
    <t>253199-10038882</t>
  </si>
  <si>
    <t>253199-10130586</t>
  </si>
  <si>
    <t>253199-10130587</t>
  </si>
  <si>
    <t>253199-10038883</t>
  </si>
  <si>
    <t>253199-10130589</t>
  </si>
  <si>
    <t>253199-10130591</t>
  </si>
  <si>
    <t>253199-10130592</t>
  </si>
  <si>
    <t>253199-10038884</t>
  </si>
  <si>
    <t>253199-10130594</t>
  </si>
  <si>
    <t>253199-9988172</t>
  </si>
  <si>
    <t>253199-10268032</t>
  </si>
  <si>
    <t>253199-10130595</t>
  </si>
  <si>
    <t>253199-10130596</t>
  </si>
  <si>
    <t>253199-9988173</t>
  </si>
  <si>
    <t>253199-10038885</t>
  </si>
  <si>
    <t>253199-10038886</t>
  </si>
  <si>
    <t>253199-10038887</t>
  </si>
  <si>
    <t>253199-10038888</t>
  </si>
  <si>
    <t>253199-10038889</t>
  </si>
  <si>
    <t>253199-10038890</t>
  </si>
  <si>
    <t>253199-10038891</t>
  </si>
  <si>
    <t>253199-10270639</t>
  </si>
  <si>
    <t>253199-10135211</t>
  </si>
  <si>
    <t>253199-10268033</t>
  </si>
  <si>
    <t>253199-10038892</t>
  </si>
  <si>
    <t>253199-10038896</t>
  </si>
  <si>
    <t>253199-10130597</t>
  </si>
  <si>
    <t>253199-10270641</t>
  </si>
  <si>
    <t>253199-10038897</t>
  </si>
  <si>
    <t>253199-10038898</t>
  </si>
  <si>
    <t>253199-10038899</t>
  </si>
  <si>
    <t>253199-10038900</t>
  </si>
  <si>
    <t>253199-10038901</t>
  </si>
  <si>
    <t>253199-10038902</t>
  </si>
  <si>
    <t>253199-10038903</t>
  </si>
  <si>
    <t>253199-10130599</t>
  </si>
  <si>
    <t>253199-10149816</t>
  </si>
  <si>
    <t>253199-10038904</t>
  </si>
  <si>
    <t>253199-10038907</t>
  </si>
  <si>
    <t>253199-10268034</t>
  </si>
  <si>
    <t>253199-10038908</t>
  </si>
  <si>
    <t>253199-10038910</t>
  </si>
  <si>
    <t>253199-10270642</t>
  </si>
  <si>
    <t>253199-10038911</t>
  </si>
  <si>
    <t>253199-10038912</t>
  </si>
  <si>
    <t>253199-10130600</t>
  </si>
  <si>
    <t>253199-10038913</t>
  </si>
  <si>
    <t>253199-10130601</t>
  </si>
  <si>
    <t>253199-10038914</t>
  </si>
  <si>
    <t>253199-10038915</t>
  </si>
  <si>
    <t>253199-10038916</t>
  </si>
  <si>
    <t>253199-10130602</t>
  </si>
  <si>
    <t>253199-10038917</t>
  </si>
  <si>
    <t>253199-10130603</t>
  </si>
  <si>
    <t>253199-10270643</t>
  </si>
  <si>
    <t>253199-10268036</t>
  </si>
  <si>
    <t>253199-10038918</t>
  </si>
  <si>
    <t>253199-10038919</t>
  </si>
  <si>
    <t>253199-10130604</t>
  </si>
  <si>
    <t>253199-10130605</t>
  </si>
  <si>
    <t>253199-10268037</t>
  </si>
  <si>
    <t>253199-10130606</t>
  </si>
  <si>
    <t>253199-10038920</t>
  </si>
  <si>
    <t>253199-10130618</t>
  </si>
  <si>
    <t>253199-10038921</t>
  </si>
  <si>
    <t>253199-10268038</t>
  </si>
  <si>
    <t>253199-10038923</t>
  </si>
  <si>
    <t>253199-10038924</t>
  </si>
  <si>
    <t>253199-10038925</t>
  </si>
  <si>
    <t>253199-10038926</t>
  </si>
  <si>
    <t>253199-10038927</t>
  </si>
  <si>
    <t>253199-10268039</t>
  </si>
  <si>
    <t>253199-10268040</t>
  </si>
  <si>
    <t>253199-10130619</t>
  </si>
  <si>
    <t>253199-10259023</t>
  </si>
  <si>
    <t>253199-10130620</t>
  </si>
  <si>
    <t>253199-10038928</t>
  </si>
  <si>
    <t>253199-10270644</t>
  </si>
  <si>
    <t>253199-10268047</t>
  </si>
  <si>
    <t>253199-10268048</t>
  </si>
  <si>
    <t>253199-10268049</t>
  </si>
  <si>
    <t>253199-10130621</t>
  </si>
  <si>
    <t>253199-10268051</t>
  </si>
  <si>
    <t>253199-10038929</t>
  </si>
  <si>
    <t>253199-10038931</t>
  </si>
  <si>
    <t>253199-10130622</t>
  </si>
  <si>
    <t>253199-10038932</t>
  </si>
  <si>
    <t>253199-10130624</t>
  </si>
  <si>
    <t>253199-10038934</t>
  </si>
  <si>
    <t>253199-10268052</t>
  </si>
  <si>
    <t>253199-10130625</t>
  </si>
  <si>
    <t>253199-10130626</t>
  </si>
  <si>
    <t>253199-10270645</t>
  </si>
  <si>
    <t>253199-10038935</t>
  </si>
  <si>
    <t>253199-10038936</t>
  </si>
  <si>
    <t>253199-10130627</t>
  </si>
  <si>
    <t>253199-10130628</t>
  </si>
  <si>
    <t>253199-10038937</t>
  </si>
  <si>
    <t>253199-10268053</t>
  </si>
  <si>
    <t>253199-10038938</t>
  </si>
  <si>
    <t>253199-10130629</t>
  </si>
  <si>
    <t>253199-10130630</t>
  </si>
  <si>
    <t>253199-10130631</t>
  </si>
  <si>
    <t>253199-10130632</t>
  </si>
  <si>
    <t>253199-10130633</t>
  </si>
  <si>
    <t>253199-10268054</t>
  </si>
  <si>
    <t>253199-10268056</t>
  </si>
  <si>
    <t>253199-10130635</t>
  </si>
  <si>
    <t>253199-10270646</t>
  </si>
  <si>
    <t>253199-10130636</t>
  </si>
  <si>
    <t>253199-10130637</t>
  </si>
  <si>
    <t>253199-10038939</t>
  </si>
  <si>
    <t>253199-10130638</t>
  </si>
  <si>
    <t>253199-10130639</t>
  </si>
  <si>
    <t>253199-10038940</t>
  </si>
  <si>
    <t>253199-10130640</t>
  </si>
  <si>
    <t>253199-10130641</t>
  </si>
  <si>
    <t>253199-10270647</t>
  </si>
  <si>
    <t>253199-10038941</t>
  </si>
  <si>
    <t>253199-10038942</t>
  </si>
  <si>
    <t>253199-10038943</t>
  </si>
  <si>
    <t>253199-10130642</t>
  </si>
  <si>
    <t>253199-10130643</t>
  </si>
  <si>
    <t>253199-10038944</t>
  </si>
  <si>
    <t>253199-10038945</t>
  </si>
  <si>
    <t>253199-10038946</t>
  </si>
  <si>
    <t>253199-10130645</t>
  </si>
  <si>
    <t>253199-10268057</t>
  </si>
  <si>
    <t>253199-10038947</t>
  </si>
  <si>
    <t>253199-10130646</t>
  </si>
  <si>
    <t>253199-10268058</t>
  </si>
  <si>
    <t>253199-10130647</t>
  </si>
  <si>
    <t>253199-10038948</t>
  </si>
  <si>
    <t>253199-10268059</t>
  </si>
  <si>
    <t>253199-10130648</t>
  </si>
  <si>
    <t>253199-10130649</t>
  </si>
  <si>
    <t>253199-10130650</t>
  </si>
  <si>
    <t>253199-10268060</t>
  </si>
  <si>
    <t>253199-10268061</t>
  </si>
  <si>
    <t>253199-10130651</t>
  </si>
  <si>
    <t>253199-10130652</t>
  </si>
  <si>
    <t>253199-10268063</t>
  </si>
  <si>
    <t>253199-10268064</t>
  </si>
  <si>
    <t>253199-10130653</t>
  </si>
  <si>
    <t>253199-10130654</t>
  </si>
  <si>
    <t>253199-10130655</t>
  </si>
  <si>
    <t>253199-10130656</t>
  </si>
  <si>
    <t>253199-10130657</t>
  </si>
  <si>
    <t>253199-10130658</t>
  </si>
  <si>
    <t>253199-10130659</t>
  </si>
  <si>
    <t>253199-10130660</t>
  </si>
  <si>
    <t>253199-10159971</t>
  </si>
  <si>
    <t>253199-10130661</t>
  </si>
  <si>
    <t>253199-10130662</t>
  </si>
  <si>
    <t>253199-10135212</t>
  </si>
  <si>
    <t>253199-10130663</t>
  </si>
  <si>
    <t>253199-10268065</t>
  </si>
  <si>
    <t>253199-10268066</t>
  </si>
  <si>
    <t>253199-10268067</t>
  </si>
  <si>
    <t>253199-10192298</t>
  </si>
  <si>
    <t>253199-10130664</t>
  </si>
  <si>
    <t>253199-10159972</t>
  </si>
  <si>
    <t>253199-10268069</t>
  </si>
  <si>
    <t>253199-10130665</t>
  </si>
  <si>
    <t>253199-10130666</t>
  </si>
  <si>
    <t>253199-10130667</t>
  </si>
  <si>
    <t>253199-10130668</t>
  </si>
  <si>
    <t>253199-10130669</t>
  </si>
  <si>
    <t>253199-10268070</t>
  </si>
  <si>
    <t>253199-10130670</t>
  </si>
  <si>
    <t>253199-10149817</t>
  </si>
  <si>
    <t>253199-10268071</t>
  </si>
  <si>
    <t>253199-10149818</t>
  </si>
  <si>
    <t>253199-10130672</t>
  </si>
  <si>
    <t>253199-10130673</t>
  </si>
  <si>
    <t>253199-10130674</t>
  </si>
  <si>
    <t>253199-10159973</t>
  </si>
  <si>
    <t>253199-10130675</t>
  </si>
  <si>
    <t>253199-10130676</t>
  </si>
  <si>
    <t>253199-10130677</t>
  </si>
  <si>
    <t>253199-10130679</t>
  </si>
  <si>
    <t>253199-10130681</t>
  </si>
  <si>
    <t>253199-10130682</t>
  </si>
  <si>
    <t>253199-10130683</t>
  </si>
  <si>
    <t>253199-10130684</t>
  </si>
  <si>
    <t>253199-10268072</t>
  </si>
  <si>
    <t>253199-10159974</t>
  </si>
  <si>
    <t>253199-10268073</t>
  </si>
  <si>
    <t>253199-10130685</t>
  </si>
  <si>
    <t>253199-10270648</t>
  </si>
  <si>
    <t>253199-10268075</t>
  </si>
  <si>
    <t>253199-10130687</t>
  </si>
  <si>
    <t>253199-10130688</t>
  </si>
  <si>
    <t>253199-10268076</t>
  </si>
  <si>
    <t>253199-10130689</t>
  </si>
  <si>
    <t>253199-10270649</t>
  </si>
  <si>
    <t>253199-10130690</t>
  </si>
  <si>
    <t>253199-10268077</t>
  </si>
  <si>
    <t>253199-10268078</t>
  </si>
  <si>
    <t>253199-10130691</t>
  </si>
  <si>
    <t>253199-10130692</t>
  </si>
  <si>
    <t>253199-10268079</t>
  </si>
  <si>
    <t>253199-10130694</t>
  </si>
  <si>
    <t>253199-10159975</t>
  </si>
  <si>
    <t>253199-10130695</t>
  </si>
  <si>
    <t>253199-10130696</t>
  </si>
  <si>
    <t>253199-10159976</t>
  </si>
  <si>
    <t>253199-10130697</t>
  </si>
  <si>
    <t>253199-10130698</t>
  </si>
  <si>
    <t>253199-10130699</t>
  </si>
  <si>
    <t>253199-10130700</t>
  </si>
  <si>
    <t>253199-10192299</t>
  </si>
  <si>
    <t>253199-10159977</t>
  </si>
  <si>
    <t>253199-10268080</t>
  </si>
  <si>
    <t>253199-10259024</t>
  </si>
  <si>
    <t>253199-10130701</t>
  </si>
  <si>
    <t>253199-10130702</t>
  </si>
  <si>
    <t>253199-10149819</t>
  </si>
  <si>
    <t>253199-10268097</t>
  </si>
  <si>
    <t>253199-10149820</t>
  </si>
  <si>
    <t>253199-10130706</t>
  </si>
  <si>
    <t>253199-10159978</t>
  </si>
  <si>
    <t>253199-10159979</t>
  </si>
  <si>
    <t>253199-10130707</t>
  </si>
  <si>
    <t>253199-10270391</t>
  </si>
  <si>
    <t>253199-10192300</t>
  </si>
  <si>
    <t>253199-10192301</t>
  </si>
  <si>
    <t>253199-10130708</t>
  </si>
  <si>
    <t>253199-10130709</t>
  </si>
  <si>
    <t>253199-10192302</t>
  </si>
  <si>
    <t>253199-10159980</t>
  </si>
  <si>
    <t>253199-10192303</t>
  </si>
  <si>
    <t>253199-10149821</t>
  </si>
  <si>
    <t>253199-10192304</t>
  </si>
  <si>
    <t>253199-10192305</t>
  </si>
  <si>
    <t>253199-10149823</t>
  </si>
  <si>
    <t>253199-10192306</t>
  </si>
  <si>
    <t>253199-10159981</t>
  </si>
  <si>
    <t>253199-10159982</t>
  </si>
  <si>
    <t>253199-10192307</t>
  </si>
  <si>
    <t>253199-10192308</t>
  </si>
  <si>
    <t>253199-10192309</t>
  </si>
  <si>
    <t>253199-10130710</t>
  </si>
  <si>
    <t>253199-10192310</t>
  </si>
  <si>
    <t>253199-10231451</t>
  </si>
  <si>
    <t>253199-10130711</t>
  </si>
  <si>
    <t>253199-10159983</t>
  </si>
  <si>
    <t>253199-10159984</t>
  </si>
  <si>
    <t>253199-10192311</t>
  </si>
  <si>
    <t>253199-10192312</t>
  </si>
  <si>
    <t>253199-10192313</t>
  </si>
  <si>
    <t>253199-10192314</t>
  </si>
  <si>
    <t>253199-10192315</t>
  </si>
  <si>
    <t>253199-10159985</t>
  </si>
  <si>
    <t>253199-10135213</t>
  </si>
  <si>
    <t>253199-10268098</t>
  </si>
  <si>
    <t>253199-10192316</t>
  </si>
  <si>
    <t>253199-10192318</t>
  </si>
  <si>
    <t>253199-10159986</t>
  </si>
  <si>
    <t>253199-10268100</t>
  </si>
  <si>
    <t>253199-10223460</t>
  </si>
  <si>
    <t>253199-10268101</t>
  </si>
  <si>
    <t>253199-10268102</t>
  </si>
  <si>
    <t>253199-10268104</t>
  </si>
  <si>
    <t>253199-10268105</t>
  </si>
  <si>
    <t>253199-10268106</t>
  </si>
  <si>
    <t>253199-10268107</t>
  </si>
  <si>
    <t>253199-10268108</t>
  </si>
  <si>
    <t>253199-10268109</t>
  </si>
  <si>
    <t>253199-10268111</t>
  </si>
  <si>
    <t>253199-10268112</t>
  </si>
  <si>
    <t>253199-10268113</t>
  </si>
  <si>
    <t>253199-10268114</t>
  </si>
  <si>
    <t>253199-10192319</t>
  </si>
  <si>
    <t>253199-10268115</t>
  </si>
  <si>
    <t>253199-10192320</t>
  </si>
  <si>
    <t>253199-10192321</t>
  </si>
  <si>
    <t>253199-10192322</t>
  </si>
  <si>
    <t>253199-10192323</t>
  </si>
  <si>
    <t>253199-10192324</t>
  </si>
  <si>
    <t>253199-10192325</t>
  </si>
  <si>
    <t>253199-10192326</t>
  </si>
  <si>
    <t>253199-10192327</t>
  </si>
  <si>
    <t>253199-10192328</t>
  </si>
  <si>
    <t>253199-10192329</t>
  </si>
  <si>
    <t>253199-10192330</t>
  </si>
  <si>
    <t>253199-10192331</t>
  </si>
  <si>
    <t>253199-10192332</t>
  </si>
  <si>
    <t>253199-10192333</t>
  </si>
  <si>
    <t>253199-10192334</t>
  </si>
  <si>
    <t>253199-10268116</t>
  </si>
  <si>
    <t>253199-10192335</t>
  </si>
  <si>
    <t>253199-10192336</t>
  </si>
  <si>
    <t>253199-10192337</t>
  </si>
  <si>
    <t>253199-10192338</t>
  </si>
  <si>
    <t>253199-10192339</t>
  </si>
  <si>
    <t>253199-10192340</t>
  </si>
  <si>
    <t>253199-10192341</t>
  </si>
  <si>
    <t>253199-10192342</t>
  </si>
  <si>
    <t>253199-10192343</t>
  </si>
  <si>
    <t>253199-10259026</t>
  </si>
  <si>
    <t>253199-10259027</t>
  </si>
  <si>
    <t>253199-10259029</t>
  </si>
  <si>
    <t>253199-10259030</t>
  </si>
  <si>
    <t>253199-10259031</t>
  </si>
  <si>
    <t>253199-10194607</t>
  </si>
  <si>
    <t>253199-10259032</t>
  </si>
  <si>
    <t>253199-10194608</t>
  </si>
  <si>
    <t>253199-10194609</t>
  </si>
  <si>
    <t>253199-10194610</t>
  </si>
  <si>
    <t>253199-10194611</t>
  </si>
  <si>
    <t>253199-10259033</t>
  </si>
  <si>
    <t>253199-10194612</t>
  </si>
  <si>
    <t>253199-10194613</t>
  </si>
  <si>
    <t>253199-10194614</t>
  </si>
  <si>
    <t>253199-10231453</t>
  </si>
  <si>
    <t>253199-10259034</t>
  </si>
  <si>
    <t>253199-10231455</t>
  </si>
  <si>
    <t>253199-10268118</t>
  </si>
  <si>
    <t>253199-10259035</t>
  </si>
  <si>
    <t>253199-10259036</t>
  </si>
  <si>
    <t>253199-10259037</t>
  </si>
  <si>
    <t>253199-10259039</t>
  </si>
  <si>
    <t>253199-10268119</t>
  </si>
  <si>
    <t>253199-10259040</t>
  </si>
  <si>
    <t>253199-10259041</t>
  </si>
  <si>
    <t>253199-10259042</t>
  </si>
  <si>
    <t>253199-10259043</t>
  </si>
  <si>
    <t>253199-10259044</t>
  </si>
  <si>
    <t>253199-10259045</t>
  </si>
  <si>
    <t>253199-10259046</t>
  </si>
  <si>
    <t>253199-10268120</t>
  </si>
  <si>
    <t>253199-10259047</t>
  </si>
  <si>
    <t>253199-10259048</t>
  </si>
  <si>
    <t>253199-10259049</t>
  </si>
  <si>
    <t>253199-10259050</t>
  </si>
  <si>
    <t>253199-10259051</t>
  </si>
  <si>
    <t>253199-10259052</t>
  </si>
  <si>
    <t>253199-10259053</t>
  </si>
  <si>
    <t>253199-10268121</t>
  </si>
  <si>
    <t>253199-10268122</t>
  </si>
  <si>
    <t>253199-10259054</t>
  </si>
  <si>
    <t>253199-10259055</t>
  </si>
  <si>
    <t>253199-10259062</t>
  </si>
  <si>
    <t>253199-10259063</t>
  </si>
  <si>
    <t>253199-10259064</t>
  </si>
  <si>
    <t>253199-10259066</t>
  </si>
  <si>
    <t>253199-10259067</t>
  </si>
  <si>
    <t>253199-10259068</t>
  </si>
  <si>
    <t>253199-10259069</t>
  </si>
  <si>
    <t>253199-10270392</t>
  </si>
  <si>
    <t>253199-10270650</t>
  </si>
  <si>
    <t>253199-10270651</t>
  </si>
  <si>
    <t>253199-10259070</t>
  </si>
  <si>
    <t>253199-10259071</t>
  </si>
  <si>
    <t>253199-10259072</t>
  </si>
  <si>
    <t>253199-10270653</t>
  </si>
  <si>
    <t>253199-10259073</t>
  </si>
  <si>
    <t>253199-10259074</t>
  </si>
  <si>
    <t>253199-10270654</t>
  </si>
  <si>
    <t>253199-10261323</t>
  </si>
  <si>
    <t>253199-10261324</t>
  </si>
  <si>
    <t>253199-10261325</t>
  </si>
  <si>
    <t>253199-10261326</t>
  </si>
  <si>
    <t>253199-10261327</t>
  </si>
  <si>
    <t>253199-10261328</t>
  </si>
  <si>
    <t>253199-10262348</t>
  </si>
  <si>
    <t>253199-10262349</t>
  </si>
  <si>
    <t>253199-10262350</t>
  </si>
  <si>
    <t>253199-10262351</t>
  </si>
  <si>
    <t>253199-10262352</t>
  </si>
  <si>
    <t>253199-10268123</t>
  </si>
  <si>
    <t>253199-10268124</t>
  </si>
  <si>
    <t>253199-10268125</t>
  </si>
  <si>
    <t>253199-10262353</t>
  </si>
  <si>
    <t>253199-10268127</t>
  </si>
  <si>
    <t>253199-10268128</t>
  </si>
  <si>
    <t>253199-10268129</t>
  </si>
  <si>
    <t>253199-10268132</t>
  </si>
  <si>
    <t>253199-10268141</t>
  </si>
  <si>
    <t>253199-10268142</t>
  </si>
  <si>
    <t>253199-10268144</t>
  </si>
  <si>
    <t>253199-10268145</t>
  </si>
  <si>
    <t>253199-10268148</t>
  </si>
  <si>
    <t>253199-10038854</t>
  </si>
  <si>
    <t>253199-10259025</t>
  </si>
  <si>
    <t>253199-9656261</t>
  </si>
  <si>
    <t>253199-9656262</t>
  </si>
  <si>
    <t>253199-9656263</t>
  </si>
  <si>
    <t>253199-9656264</t>
  </si>
  <si>
    <t>253199-9656267</t>
  </si>
  <si>
    <t>253199-9656268</t>
  </si>
  <si>
    <t>253199-9696582</t>
  </si>
  <si>
    <t>253199-9789826</t>
  </si>
  <si>
    <t>253210-9810617</t>
  </si>
  <si>
    <t>253210-9670776</t>
  </si>
  <si>
    <t>253210-9670814</t>
  </si>
  <si>
    <t>253210-9670815</t>
  </si>
  <si>
    <t>253210-9674708</t>
  </si>
  <si>
    <t>253210-9674709</t>
  </si>
  <si>
    <t>253210-9677815</t>
  </si>
  <si>
    <t>253210-9785500</t>
  </si>
  <si>
    <t>253210-9785512</t>
  </si>
  <si>
    <t>253210-9785514</t>
  </si>
  <si>
    <t>253210-9785517</t>
  </si>
  <si>
    <t>253210-9785521</t>
  </si>
  <si>
    <t>253210-9785522</t>
  </si>
  <si>
    <t>253210-9810594</t>
  </si>
  <si>
    <t>253210-9810595</t>
  </si>
  <si>
    <t>253210-9810596</t>
  </si>
  <si>
    <t>253210-9810597</t>
  </si>
  <si>
    <t>253210-9810598</t>
  </si>
  <si>
    <t>253210-9810599</t>
  </si>
  <si>
    <t>253210-9810600</t>
  </si>
  <si>
    <t>253210-9810601</t>
  </si>
  <si>
    <t>253210-9810602</t>
  </si>
  <si>
    <t>253210-9810603</t>
  </si>
  <si>
    <t>253210-9810605</t>
  </si>
  <si>
    <t>253210-9810607</t>
  </si>
  <si>
    <t>253210-9810608</t>
  </si>
  <si>
    <t>253210-9810612</t>
  </si>
  <si>
    <t>253210-9810616</t>
  </si>
  <si>
    <t>253210-9810620</t>
  </si>
  <si>
    <t>253210-9810621</t>
  </si>
  <si>
    <t>253210-9817549</t>
  </si>
  <si>
    <t>253210-9817555</t>
  </si>
  <si>
    <t>253210-9817556</t>
  </si>
  <si>
    <t>253210-9817557</t>
  </si>
  <si>
    <t>253210-9817565</t>
  </si>
  <si>
    <t>253210-9956487</t>
  </si>
  <si>
    <t>253210-9817566</t>
  </si>
  <si>
    <t>253210-9817568</t>
  </si>
  <si>
    <t>253210-9817569</t>
  </si>
  <si>
    <t>253210-9817570</t>
  </si>
  <si>
    <t>253210-9835759</t>
  </si>
  <si>
    <t>253210-9835765</t>
  </si>
  <si>
    <t>253210-9835766</t>
  </si>
  <si>
    <t>253210-9835768</t>
  </si>
  <si>
    <t>253210-9835769</t>
  </si>
  <si>
    <t>253210-9835770</t>
  </si>
  <si>
    <t>253210-9835771</t>
  </si>
  <si>
    <t>253210-9835773</t>
  </si>
  <si>
    <t>253210-9841934</t>
  </si>
  <si>
    <t>253210-9835783</t>
  </si>
  <si>
    <t>253210-9956489</t>
  </si>
  <si>
    <t>253210-9956490</t>
  </si>
  <si>
    <t>253210-9835785</t>
  </si>
  <si>
    <t>253210-9841937</t>
  </si>
  <si>
    <t>253210-9841944</t>
  </si>
  <si>
    <t>253210-9841950</t>
  </si>
  <si>
    <t>253210-9841954</t>
  </si>
  <si>
    <t>253210-9841955</t>
  </si>
  <si>
    <t>253210-9841958</t>
  </si>
  <si>
    <t>253210-10098971</t>
  </si>
  <si>
    <t>253210-9841973</t>
  </si>
  <si>
    <t>253210-10098972</t>
  </si>
  <si>
    <t>253210-10098973</t>
  </si>
  <si>
    <t>253210-9841976</t>
  </si>
  <si>
    <t>253210-10098975</t>
  </si>
  <si>
    <t>253210-9841978</t>
  </si>
  <si>
    <t>253210-10098976</t>
  </si>
  <si>
    <t>253210-10098977</t>
  </si>
  <si>
    <t>253210-10098978</t>
  </si>
  <si>
    <t>253210-9956494</t>
  </si>
  <si>
    <t>253210-9841992</t>
  </si>
  <si>
    <t>253210-9841993</t>
  </si>
  <si>
    <t>253210-9956495</t>
  </si>
  <si>
    <t>253210-9956496</t>
  </si>
  <si>
    <t>253210-9956497</t>
  </si>
  <si>
    <t>253210-9956498</t>
  </si>
  <si>
    <t>253210-9956499</t>
  </si>
  <si>
    <t>253210-9956500</t>
  </si>
  <si>
    <t>253210-9956501</t>
  </si>
  <si>
    <t>253210-9956502</t>
  </si>
  <si>
    <t>253210-9842001</t>
  </si>
  <si>
    <t>253210-9956503</t>
  </si>
  <si>
    <t>253210-9918841</t>
  </si>
  <si>
    <t>253210-9956504</t>
  </si>
  <si>
    <t>253210-9918850</t>
  </si>
  <si>
    <t>253210-9918852</t>
  </si>
  <si>
    <t>253210-9918855</t>
  </si>
  <si>
    <t>253210-9956507</t>
  </si>
  <si>
    <t>253210-9956510</t>
  </si>
  <si>
    <t>253210-9956515</t>
  </si>
  <si>
    <t>253210-9976855</t>
  </si>
  <si>
    <t>253210-10098979</t>
  </si>
  <si>
    <t>253210-10098980</t>
  </si>
  <si>
    <t>253210-10098981</t>
  </si>
  <si>
    <t>253210-9976857</t>
  </si>
  <si>
    <t>253210-9976858</t>
  </si>
  <si>
    <t>253210-9976859</t>
  </si>
  <si>
    <t>253210-9976860</t>
  </si>
  <si>
    <t>253210-9976861</t>
  </si>
  <si>
    <t>253210-9976868</t>
  </si>
  <si>
    <t>253210-10098982</t>
  </si>
  <si>
    <t>253210-9976875</t>
  </si>
  <si>
    <t>253210-9976876</t>
  </si>
  <si>
    <t>253210-9976879</t>
  </si>
  <si>
    <t>253210-9976880</t>
  </si>
  <si>
    <t>253210-9976881</t>
  </si>
  <si>
    <t>253210-9983784</t>
  </si>
  <si>
    <t>253210-9983785</t>
  </si>
  <si>
    <t>253210-9983787</t>
  </si>
  <si>
    <t>253210-9983788</t>
  </si>
  <si>
    <t>253210-9983791</t>
  </si>
  <si>
    <t>253210-9983795</t>
  </si>
  <si>
    <t>253210-9983797</t>
  </si>
  <si>
    <t>253210-9984016</t>
  </si>
  <si>
    <t>253210-9984017</t>
  </si>
  <si>
    <t>253210-9984019</t>
  </si>
  <si>
    <t>253210-9984025</t>
  </si>
  <si>
    <t>253210-9984026</t>
  </si>
  <si>
    <t>253210-9984027</t>
  </si>
  <si>
    <t>253210-9984028</t>
  </si>
  <si>
    <t>253210-9984029</t>
  </si>
  <si>
    <t>253210-9984031</t>
  </si>
  <si>
    <t>253210-9986370</t>
  </si>
  <si>
    <t>253210-9986374</t>
  </si>
  <si>
    <t>253210-9986377</t>
  </si>
  <si>
    <t>253210-9986383</t>
  </si>
  <si>
    <t>253210-9986389</t>
  </si>
  <si>
    <t>253210-9986391</t>
  </si>
  <si>
    <t>253210-9986411</t>
  </si>
  <si>
    <t>253210-9986425</t>
  </si>
  <si>
    <t>253210-9986428</t>
  </si>
  <si>
    <t>253210-9986448</t>
  </si>
  <si>
    <t>253210-10007852</t>
  </si>
  <si>
    <t>253210-9986461</t>
  </si>
  <si>
    <t>253210-10007853</t>
  </si>
  <si>
    <t>253210-9986462</t>
  </si>
  <si>
    <t>253210-9986464</t>
  </si>
  <si>
    <t>253210-9986466</t>
  </si>
  <si>
    <t>253210-9986467</t>
  </si>
  <si>
    <t>253210-10007854</t>
  </si>
  <si>
    <t>253210-10007855</t>
  </si>
  <si>
    <t>253210-10098988</t>
  </si>
  <si>
    <t>253210-9986474</t>
  </si>
  <si>
    <t>253210-9986484</t>
  </si>
  <si>
    <t>253210-9986488</t>
  </si>
  <si>
    <t>253210-10007857</t>
  </si>
  <si>
    <t>253210-9986587</t>
  </si>
  <si>
    <t>253210-10007859</t>
  </si>
  <si>
    <t>253210-9986590</t>
  </si>
  <si>
    <t>253210-9986597</t>
  </si>
  <si>
    <t>253210-10000899</t>
  </si>
  <si>
    <t>253210-10007861</t>
  </si>
  <si>
    <t>253210-10007866</t>
  </si>
  <si>
    <t>253210-10007868</t>
  </si>
  <si>
    <t>253210-10007869</t>
  </si>
  <si>
    <t>253210-10007872</t>
  </si>
  <si>
    <t>253210-10007873</t>
  </si>
  <si>
    <t>253210-10007874</t>
  </si>
  <si>
    <t>253210-10007875</t>
  </si>
  <si>
    <t>253210-10007877</t>
  </si>
  <si>
    <t>253210-10030357</t>
  </si>
  <si>
    <t>253210-10030358</t>
  </si>
  <si>
    <t>253210-10030359</t>
  </si>
  <si>
    <t>253210-10030360</t>
  </si>
  <si>
    <t>253210-10030367</t>
  </si>
  <si>
    <t>253210-10030369</t>
  </si>
  <si>
    <t>253210-10030370</t>
  </si>
  <si>
    <t>253210-10030371</t>
  </si>
  <si>
    <t>253210-10030373</t>
  </si>
  <si>
    <t>253210-10030375</t>
  </si>
  <si>
    <t>253210-10043501</t>
  </si>
  <si>
    <t>253210-10030380</t>
  </si>
  <si>
    <t>253210-10043505</t>
  </si>
  <si>
    <t>253210-10043516</t>
  </si>
  <si>
    <t>253210-10043521</t>
  </si>
  <si>
    <t>253210-10043522</t>
  </si>
  <si>
    <t>253210-10043523</t>
  </si>
  <si>
    <t>253210-10098997</t>
  </si>
  <si>
    <t>253210-10098999</t>
  </si>
  <si>
    <t>253210-10100478</t>
  </si>
  <si>
    <t>253210-10100486</t>
  </si>
  <si>
    <t>253210-10100488</t>
  </si>
  <si>
    <t>253210-10100491</t>
  </si>
  <si>
    <t>253210-10100494</t>
  </si>
  <si>
    <t>253210-10109064</t>
  </si>
  <si>
    <t>253210-10109066</t>
  </si>
  <si>
    <t>253210-10109067</t>
  </si>
  <si>
    <t>253210-10109068</t>
  </si>
  <si>
    <t>253210-10109069</t>
  </si>
  <si>
    <t>253210-10109070</t>
  </si>
  <si>
    <t>253210-10109071</t>
  </si>
  <si>
    <t>253210-10109082</t>
  </si>
  <si>
    <t>253210-10120205</t>
  </si>
  <si>
    <t>253210-10120206</t>
  </si>
  <si>
    <t>253210-10112153</t>
  </si>
  <si>
    <t>253210-10112158</t>
  </si>
  <si>
    <t>253210-10120211</t>
  </si>
  <si>
    <t>253210-10120212</t>
  </si>
  <si>
    <t>253210-10120213</t>
  </si>
  <si>
    <t>253210-10120214</t>
  </si>
  <si>
    <t>253210-10120215</t>
  </si>
  <si>
    <t>253210-10120216</t>
  </si>
  <si>
    <t>253210-10120217</t>
  </si>
  <si>
    <t>253210-10120218</t>
  </si>
  <si>
    <t>253210-10141519</t>
  </si>
  <si>
    <t>253210-10120220</t>
  </si>
  <si>
    <t>253210-10120221</t>
  </si>
  <si>
    <t>253210-10120223</t>
  </si>
  <si>
    <t>253210-10120224</t>
  </si>
  <si>
    <t>253210-10120225</t>
  </si>
  <si>
    <t>253210-10112222</t>
  </si>
  <si>
    <t>253210-10120228</t>
  </si>
  <si>
    <t>253210-10120229</t>
  </si>
  <si>
    <t>253210-10120044</t>
  </si>
  <si>
    <t>253210-10123082</t>
  </si>
  <si>
    <t>253210-10123083</t>
  </si>
  <si>
    <t>253210-10141535</t>
  </si>
  <si>
    <t>253210-10141536</t>
  </si>
  <si>
    <t>253210-10141542</t>
  </si>
  <si>
    <t>253210-10141544</t>
  </si>
  <si>
    <t>253210-10150408</t>
  </si>
  <si>
    <t>253210-10150410</t>
  </si>
  <si>
    <t>253210-10150411</t>
  </si>
  <si>
    <t>253210-10150412</t>
  </si>
  <si>
    <t>253210-10150413</t>
  </si>
  <si>
    <t>253210-10150414</t>
  </si>
  <si>
    <t>253210-10150415</t>
  </si>
  <si>
    <t>253210-10150416</t>
  </si>
  <si>
    <t>253210-10150421</t>
  </si>
  <si>
    <t>253210-10150426</t>
  </si>
  <si>
    <t>253210-10153194</t>
  </si>
  <si>
    <t>253210-10153196</t>
  </si>
  <si>
    <t>253210-10153197</t>
  </si>
  <si>
    <t>253210-10200417</t>
  </si>
  <si>
    <t>253210-10200418</t>
  </si>
  <si>
    <t>253210-10200420</t>
  </si>
  <si>
    <t>253210-10200428</t>
  </si>
  <si>
    <t>253210-10200432</t>
  </si>
  <si>
    <t>253210-10200440</t>
  </si>
  <si>
    <t>253210-10200448</t>
  </si>
  <si>
    <t>253210-10200451</t>
  </si>
  <si>
    <t>253210-10200452</t>
  </si>
  <si>
    <t>253210-10200456</t>
  </si>
  <si>
    <t>253210-10222303</t>
  </si>
  <si>
    <t>253210-10200463</t>
  </si>
  <si>
    <t>253210-10200470</t>
  </si>
  <si>
    <t>253210-10200471</t>
  </si>
  <si>
    <t>253210-10200474</t>
  </si>
  <si>
    <t>253210-10200475</t>
  </si>
  <si>
    <t>253210-10200477</t>
  </si>
  <si>
    <t>253210-10200478</t>
  </si>
  <si>
    <t>253210-10200484</t>
  </si>
  <si>
    <t>253210-10200485</t>
  </si>
  <si>
    <t>253210-10222595</t>
  </si>
  <si>
    <t>253210-10222596</t>
  </si>
  <si>
    <t>253210-10215336</t>
  </si>
  <si>
    <t>253210-10215339</t>
  </si>
  <si>
    <t>253210-10215342</t>
  </si>
  <si>
    <t>253210-10215348</t>
  </si>
  <si>
    <t>253210-10219465</t>
  </si>
  <si>
    <t>253210-10222597</t>
  </si>
  <si>
    <t>253210-10219477</t>
  </si>
  <si>
    <t>253210-10219478</t>
  </si>
  <si>
    <t>253210-10219479</t>
  </si>
  <si>
    <t>253210-10219480</t>
  </si>
  <si>
    <t>253210-10222598</t>
  </si>
  <si>
    <t>253210-10222319</t>
  </si>
  <si>
    <t>253210-10247362</t>
  </si>
  <si>
    <t>253210-9918842</t>
  </si>
  <si>
    <t>253210-10222585</t>
  </si>
  <si>
    <t>253210-9810593</t>
  </si>
  <si>
    <t>253210-9754526</t>
  </si>
  <si>
    <t>253210-9670772</t>
  </si>
  <si>
    <t>253210-9670773</t>
  </si>
  <si>
    <t>253210-9670774</t>
  </si>
  <si>
    <t>253210-9670775</t>
  </si>
  <si>
    <t>253210-9670777</t>
  </si>
  <si>
    <t>253210-9754527</t>
  </si>
  <si>
    <t>253210-9754528</t>
  </si>
  <si>
    <t>253210-9670816</t>
  </si>
  <si>
    <t>253210-9754529</t>
  </si>
  <si>
    <t>253210-9754530</t>
  </si>
  <si>
    <t>253210-9754531</t>
  </si>
  <si>
    <t>253210-9670974</t>
  </si>
  <si>
    <t>253210-9754532</t>
  </si>
  <si>
    <t>253210-9754533</t>
  </si>
  <si>
    <t>253210-9754534</t>
  </si>
  <si>
    <t>253210-9674710</t>
  </si>
  <si>
    <t>253210-9677816</t>
  </si>
  <si>
    <t>253210-9754535</t>
  </si>
  <si>
    <t>253210-9754536</t>
  </si>
  <si>
    <t>253210-9754537</t>
  </si>
  <si>
    <t>253210-9754538</t>
  </si>
  <si>
    <t>253210-9785490</t>
  </si>
  <si>
    <t>253210-9785491</t>
  </si>
  <si>
    <t>253210-9918835</t>
  </si>
  <si>
    <t>253210-9785492</t>
  </si>
  <si>
    <t>253210-9785493</t>
  </si>
  <si>
    <t>253210-9918836</t>
  </si>
  <si>
    <t>253210-9785494</t>
  </si>
  <si>
    <t>253210-9785495</t>
  </si>
  <si>
    <t>253210-9785496</t>
  </si>
  <si>
    <t>253210-9785497</t>
  </si>
  <si>
    <t>253210-9785499</t>
  </si>
  <si>
    <t>253210-9785501</t>
  </si>
  <si>
    <t>253210-9785502</t>
  </si>
  <si>
    <t>253210-9785503</t>
  </si>
  <si>
    <t>253210-9785505</t>
  </si>
  <si>
    <t>253210-9785506</t>
  </si>
  <si>
    <t>253210-9785508</t>
  </si>
  <si>
    <t>253210-9785509</t>
  </si>
  <si>
    <t>253210-9785510</t>
  </si>
  <si>
    <t>253210-9785513</t>
  </si>
  <si>
    <t>253210-9785516</t>
  </si>
  <si>
    <t>253210-9785518</t>
  </si>
  <si>
    <t>253210-9785519</t>
  </si>
  <si>
    <t>253210-9810604</t>
  </si>
  <si>
    <t>253210-9810606</t>
  </si>
  <si>
    <t>253210-9810609</t>
  </si>
  <si>
    <t>253210-9810610</t>
  </si>
  <si>
    <t>253210-9810611</t>
  </si>
  <si>
    <t>253210-9810613</t>
  </si>
  <si>
    <t>253210-9810614</t>
  </si>
  <si>
    <t>253210-9810615</t>
  </si>
  <si>
    <t>253210-9810618</t>
  </si>
  <si>
    <t>253210-9810619</t>
  </si>
  <si>
    <t>253210-9810622</t>
  </si>
  <si>
    <t>253210-9810623</t>
  </si>
  <si>
    <t>253210-9810624</t>
  </si>
  <si>
    <t>253210-9817550</t>
  </si>
  <si>
    <t>253210-9817551</t>
  </si>
  <si>
    <t>253210-9817552</t>
  </si>
  <si>
    <t>253210-9817553</t>
  </si>
  <si>
    <t>253210-9817558</t>
  </si>
  <si>
    <t>253210-9817559</t>
  </si>
  <si>
    <t>253210-9817560</t>
  </si>
  <si>
    <t>253210-9817561</t>
  </si>
  <si>
    <t>253210-9817562</t>
  </si>
  <si>
    <t>253210-9956486</t>
  </si>
  <si>
    <t>253210-9817564</t>
  </si>
  <si>
    <t>253210-9841933</t>
  </si>
  <si>
    <t>253210-9817567</t>
  </si>
  <si>
    <t>253210-9817571</t>
  </si>
  <si>
    <t>253210-9817572</t>
  </si>
  <si>
    <t>253210-9817573</t>
  </si>
  <si>
    <t>253210-9817574</t>
  </si>
  <si>
    <t>253210-9817575</t>
  </si>
  <si>
    <t>253210-9817576</t>
  </si>
  <si>
    <t>253210-9817577</t>
  </si>
  <si>
    <t>253210-9817578</t>
  </si>
  <si>
    <t>253210-9956488</t>
  </si>
  <si>
    <t>253210-9817579</t>
  </si>
  <si>
    <t>253210-9817580</t>
  </si>
  <si>
    <t>253210-9835754</t>
  </si>
  <si>
    <t>253210-9835755</t>
  </si>
  <si>
    <t>253210-9835756</t>
  </si>
  <si>
    <t>253210-9835758</t>
  </si>
  <si>
    <t>253210-9835760</t>
  </si>
  <si>
    <t>253210-9835761</t>
  </si>
  <si>
    <t>253210-9835763</t>
  </si>
  <si>
    <t>253210-9835764</t>
  </si>
  <si>
    <t>253210-9835772</t>
  </si>
  <si>
    <t>253210-9835775</t>
  </si>
  <si>
    <t>253210-9835776</t>
  </si>
  <si>
    <t>253210-9835777</t>
  </si>
  <si>
    <t>253210-9835778</t>
  </si>
  <si>
    <t>253210-9835781</t>
  </si>
  <si>
    <t>253210-9835782</t>
  </si>
  <si>
    <t>253210-9835784</t>
  </si>
  <si>
    <t>253210-9835786</t>
  </si>
  <si>
    <t>253210-9835787</t>
  </si>
  <si>
    <t>253210-9841935</t>
  </si>
  <si>
    <t>253210-9841936</t>
  </si>
  <si>
    <t>253210-9841938</t>
  </si>
  <si>
    <t>253210-9841939</t>
  </si>
  <si>
    <t>253210-9841940</t>
  </si>
  <si>
    <t>253210-9841941</t>
  </si>
  <si>
    <t>253210-9841943</t>
  </si>
  <si>
    <t>253210-9841945</t>
  </si>
  <si>
    <t>253210-9956491</t>
  </si>
  <si>
    <t>253210-9841946</t>
  </si>
  <si>
    <t>253210-9841947</t>
  </si>
  <si>
    <t>253210-9841948</t>
  </si>
  <si>
    <t>253210-9841949</t>
  </si>
  <si>
    <t>253210-9841951</t>
  </si>
  <si>
    <t>253210-9841952</t>
  </si>
  <si>
    <t>253210-9841953</t>
  </si>
  <si>
    <t>253210-9841956</t>
  </si>
  <si>
    <t>253210-9841957</t>
  </si>
  <si>
    <t>253210-9841959</t>
  </si>
  <si>
    <t>253210-9956492</t>
  </si>
  <si>
    <t>253210-9841961</t>
  </si>
  <si>
    <t>253210-9841962</t>
  </si>
  <si>
    <t>253210-9841963</t>
  </si>
  <si>
    <t>253210-9841964</t>
  </si>
  <si>
    <t>253210-9841965</t>
  </si>
  <si>
    <t>253210-9841966</t>
  </si>
  <si>
    <t>253210-9841974</t>
  </si>
  <si>
    <t>253210-9841975</t>
  </si>
  <si>
    <t>253210-9841977</t>
  </si>
  <si>
    <t>253210-9841979</t>
  </si>
  <si>
    <t>253210-9841980</t>
  </si>
  <si>
    <t>253210-9841981</t>
  </si>
  <si>
    <t>253210-9841982</t>
  </si>
  <si>
    <t>253210-9918837</t>
  </si>
  <si>
    <t>253210-9956493</t>
  </si>
  <si>
    <t>253210-9841983</t>
  </si>
  <si>
    <t>253210-9841984</t>
  </si>
  <si>
    <t>253210-9841985</t>
  </si>
  <si>
    <t>253210-9841986</t>
  </si>
  <si>
    <t>253210-9841987</t>
  </si>
  <si>
    <t>253210-9841988</t>
  </si>
  <si>
    <t>253210-9841989</t>
  </si>
  <si>
    <t>253210-9841990</t>
  </si>
  <si>
    <t>253210-9841991</t>
  </si>
  <si>
    <t>253210-9841994</t>
  </si>
  <si>
    <t>253210-9841995</t>
  </si>
  <si>
    <t>253210-9841996</t>
  </si>
  <si>
    <t>253210-9841997</t>
  </si>
  <si>
    <t>253210-9841998</t>
  </si>
  <si>
    <t>253210-9918838</t>
  </si>
  <si>
    <t>253210-9841999</t>
  </si>
  <si>
    <t>253210-9842000</t>
  </si>
  <si>
    <t>253210-9842002</t>
  </si>
  <si>
    <t>253210-9842003</t>
  </si>
  <si>
    <t>253210-9918839</t>
  </si>
  <si>
    <t>253210-9918840</t>
  </si>
  <si>
    <t>253210-9956505</t>
  </si>
  <si>
    <t>253210-9918843</t>
  </si>
  <si>
    <t>253210-9918844</t>
  </si>
  <si>
    <t>253210-9918845</t>
  </si>
  <si>
    <t>253210-9956506</t>
  </si>
  <si>
    <t>253210-9918846</t>
  </si>
  <si>
    <t>253210-9918847</t>
  </si>
  <si>
    <t>253210-9918848</t>
  </si>
  <si>
    <t>253210-9918849</t>
  </si>
  <si>
    <t>253210-9918851</t>
  </si>
  <si>
    <t>253210-9918853</t>
  </si>
  <si>
    <t>253210-9918854</t>
  </si>
  <si>
    <t>253210-9918856</t>
  </si>
  <si>
    <t>253210-9918857</t>
  </si>
  <si>
    <t>253210-9918858</t>
  </si>
  <si>
    <t>253210-9918859</t>
  </si>
  <si>
    <t>253210-9956508</t>
  </si>
  <si>
    <t>253210-9956509</t>
  </si>
  <si>
    <t>253210-10150394</t>
  </si>
  <si>
    <t>253210-9956511</t>
  </si>
  <si>
    <t>253210-9956512</t>
  </si>
  <si>
    <t>253210-9956514</t>
  </si>
  <si>
    <t>253210-9956516</t>
  </si>
  <si>
    <t>253210-9976862</t>
  </si>
  <si>
    <t>253210-9976863</t>
  </si>
  <si>
    <t>253210-9976864</t>
  </si>
  <si>
    <t>253210-9976865</t>
  </si>
  <si>
    <t>253210-9976867</t>
  </si>
  <si>
    <t>253210-9976869</t>
  </si>
  <si>
    <t>253210-9976870</t>
  </si>
  <si>
    <t>253210-10007848</t>
  </si>
  <si>
    <t>253210-9976871</t>
  </si>
  <si>
    <t>253210-9976872</t>
  </si>
  <si>
    <t>253210-9976873</t>
  </si>
  <si>
    <t>253210-9976874</t>
  </si>
  <si>
    <t>253210-10007849</t>
  </si>
  <si>
    <t>253210-10007850</t>
  </si>
  <si>
    <t>253210-9976877</t>
  </si>
  <si>
    <t>253210-9976878</t>
  </si>
  <si>
    <t>253210-9976882</t>
  </si>
  <si>
    <t>253210-9983774</t>
  </si>
  <si>
    <t>253210-9983775</t>
  </si>
  <si>
    <t>253210-9983776</t>
  </si>
  <si>
    <t>253210-9983777</t>
  </si>
  <si>
    <t>253210-9983778</t>
  </si>
  <si>
    <t>253210-9983779</t>
  </si>
  <si>
    <t>253210-9983780</t>
  </si>
  <si>
    <t>253210-9983781</t>
  </si>
  <si>
    <t>253210-9983782</t>
  </si>
  <si>
    <t>253210-9983783</t>
  </si>
  <si>
    <t>253210-9983786</t>
  </si>
  <si>
    <t>253210-9983789</t>
  </si>
  <si>
    <t>253210-9983790</t>
  </si>
  <si>
    <t>253210-9983792</t>
  </si>
  <si>
    <t>253210-9983794</t>
  </si>
  <si>
    <t>253210-10007851</t>
  </si>
  <si>
    <t>253210-9983796</t>
  </si>
  <si>
    <t>253210-9983798</t>
  </si>
  <si>
    <t>253210-9983799</t>
  </si>
  <si>
    <t>253210-9983800</t>
  </si>
  <si>
    <t>253210-9983801</t>
  </si>
  <si>
    <t>253210-9983802</t>
  </si>
  <si>
    <t>253210-9984007</t>
  </si>
  <si>
    <t>253210-9984008</t>
  </si>
  <si>
    <t>253210-9984009</t>
  </si>
  <si>
    <t>253210-9984011</t>
  </si>
  <si>
    <t>253210-9984013</t>
  </si>
  <si>
    <t>253210-9984014</t>
  </si>
  <si>
    <t>253210-9984015</t>
  </si>
  <si>
    <t>253210-10098983</t>
  </si>
  <si>
    <t>253210-10098984</t>
  </si>
  <si>
    <t>253210-9984018</t>
  </si>
  <si>
    <t>253210-10098985</t>
  </si>
  <si>
    <t>253210-9984020</t>
  </si>
  <si>
    <t>253210-9984021</t>
  </si>
  <si>
    <t>253210-9984023</t>
  </si>
  <si>
    <t>253210-9984024</t>
  </si>
  <si>
    <t>253210-9986375</t>
  </si>
  <si>
    <t>253210-9986379</t>
  </si>
  <si>
    <t>253210-9986381</t>
  </si>
  <si>
    <t>253210-9986385</t>
  </si>
  <si>
    <t>253210-9986386</t>
  </si>
  <si>
    <t>253210-9986393</t>
  </si>
  <si>
    <t>253210-9986396</t>
  </si>
  <si>
    <t>253210-9986397</t>
  </si>
  <si>
    <t>253210-9986399</t>
  </si>
  <si>
    <t>253210-9986402</t>
  </si>
  <si>
    <t>253210-9986403</t>
  </si>
  <si>
    <t>253210--1</t>
  </si>
  <si>
    <t>253210-9986407</t>
  </si>
  <si>
    <t>253210-10098986</t>
  </si>
  <si>
    <t>253210-9986408</t>
  </si>
  <si>
    <t>253210-9986414</t>
  </si>
  <si>
    <t>253210-9986415</t>
  </si>
  <si>
    <t>253210-9986418</t>
  </si>
  <si>
    <t>253210-9986420</t>
  </si>
  <si>
    <t>253210-9986421</t>
  </si>
  <si>
    <t>253210-9986422</t>
  </si>
  <si>
    <t>253210-10098987</t>
  </si>
  <si>
    <t>253210-9986429</t>
  </si>
  <si>
    <t>253210-9986431</t>
  </si>
  <si>
    <t>253210-9986451</t>
  </si>
  <si>
    <t>253210-9986453</t>
  </si>
  <si>
    <t>253210-9986456</t>
  </si>
  <si>
    <t>253210-10000889</t>
  </si>
  <si>
    <t>253210-10000890</t>
  </si>
  <si>
    <t>253210-9986468</t>
  </si>
  <si>
    <t>253210-9986470</t>
  </si>
  <si>
    <t>253210-9986471</t>
  </si>
  <si>
    <t>253210-9986473</t>
  </si>
  <si>
    <t>253210-10098989</t>
  </si>
  <si>
    <t>253210-10000891</t>
  </si>
  <si>
    <t>253210-9986476</t>
  </si>
  <si>
    <t>253210-10000892</t>
  </si>
  <si>
    <t>253210-9986479</t>
  </si>
  <si>
    <t>253210-9986481</t>
  </si>
  <si>
    <t>253210-10000893</t>
  </si>
  <si>
    <t>253210-9986487</t>
  </si>
  <si>
    <t>253210-9986490</t>
  </si>
  <si>
    <t>253210-10007856</t>
  </si>
  <si>
    <t>253210-10000894</t>
  </si>
  <si>
    <t>253210-9986492</t>
  </si>
  <si>
    <t>253210-9986579</t>
  </si>
  <si>
    <t>253210-10007858</t>
  </si>
  <si>
    <t>253210-9986580</t>
  </si>
  <si>
    <t>253210-9986582</t>
  </si>
  <si>
    <t>253210-9986583</t>
  </si>
  <si>
    <t>253210-9986584</t>
  </si>
  <si>
    <t>253210-10000895</t>
  </si>
  <si>
    <t>253210-10000896</t>
  </si>
  <si>
    <t>253210-9986586</t>
  </si>
  <si>
    <t>253210-9986588</t>
  </si>
  <si>
    <t>253210-9986592</t>
  </si>
  <si>
    <t>253210-9986594</t>
  </si>
  <si>
    <t>253210-10007860</t>
  </si>
  <si>
    <t>253210-9986595</t>
  </si>
  <si>
    <t>253210-9986596</t>
  </si>
  <si>
    <t>253210-10098990</t>
  </si>
  <si>
    <t>253210-10030356</t>
  </si>
  <si>
    <t>253210-10000897</t>
  </si>
  <si>
    <t>253210-9986599</t>
  </si>
  <si>
    <t>253210-10000898</t>
  </si>
  <si>
    <t>253210-10000900</t>
  </si>
  <si>
    <t>253210-10000901</t>
  </si>
  <si>
    <t>253210-10007862</t>
  </si>
  <si>
    <t>253210-10007863</t>
  </si>
  <si>
    <t>253210-10007864</t>
  </si>
  <si>
    <t>253210-10007865</t>
  </si>
  <si>
    <t>253210-10098991</t>
  </si>
  <si>
    <t>253210-10007867</t>
  </si>
  <si>
    <t>253210-10007870</t>
  </si>
  <si>
    <t>253210-10007871</t>
  </si>
  <si>
    <t>253210-10030361</t>
  </si>
  <si>
    <t>253210-10030362</t>
  </si>
  <si>
    <t>253210-10030363</t>
  </si>
  <si>
    <t>253210-10030364</t>
  </si>
  <si>
    <t>253210-10030365</t>
  </si>
  <si>
    <t>253210-10030366</t>
  </si>
  <si>
    <t>253210-10030368</t>
  </si>
  <si>
    <t>253210-10030372</t>
  </si>
  <si>
    <t>253210-10030374</t>
  </si>
  <si>
    <t>253210-10030376</t>
  </si>
  <si>
    <t>253210-10030377</t>
  </si>
  <si>
    <t>253210-10043497</t>
  </si>
  <si>
    <t>253210-10043498</t>
  </si>
  <si>
    <t>253210-10043499</t>
  </si>
  <si>
    <t>253210-10043500</t>
  </si>
  <si>
    <t>253210-10030378</t>
  </si>
  <si>
    <t>253210-10030379</t>
  </si>
  <si>
    <t>253210-10043502</t>
  </si>
  <si>
    <t>253210-10043503</t>
  </si>
  <si>
    <t>253210-10030381</t>
  </si>
  <si>
    <t>253210-10043504</t>
  </si>
  <si>
    <t>253210-10043506</t>
  </si>
  <si>
    <t>253210-10043507</t>
  </si>
  <si>
    <t>253210-10043508</t>
  </si>
  <si>
    <t>253210-10043509</t>
  </si>
  <si>
    <t>253210-10043511</t>
  </si>
  <si>
    <t>253210-10043512</t>
  </si>
  <si>
    <t>253210-10043513</t>
  </si>
  <si>
    <t>253210-10043514</t>
  </si>
  <si>
    <t>253210-10120201</t>
  </si>
  <si>
    <t>253210-10043515</t>
  </si>
  <si>
    <t>253210-10098992</t>
  </si>
  <si>
    <t>253210-10043517</t>
  </si>
  <si>
    <t>253210-10043518</t>
  </si>
  <si>
    <t>253210-10098993</t>
  </si>
  <si>
    <t>253210-10043519</t>
  </si>
  <si>
    <t>253210-10043520</t>
  </si>
  <si>
    <t>253210-10098994</t>
  </si>
  <si>
    <t>253210-10098995</t>
  </si>
  <si>
    <t>253210-10043524</t>
  </si>
  <si>
    <t>253210-10098996</t>
  </si>
  <si>
    <t>253210-10098998</t>
  </si>
  <si>
    <t>253210-10120202</t>
  </si>
  <si>
    <t>253210-10120203</t>
  </si>
  <si>
    <t>253210-10099000</t>
  </si>
  <si>
    <t>253210-10099001</t>
  </si>
  <si>
    <t>253210-10099002</t>
  </si>
  <si>
    <t>253210-10099003</t>
  </si>
  <si>
    <t>253210-10100476</t>
  </si>
  <si>
    <t>253210-10100477</t>
  </si>
  <si>
    <t>253210-10100479</t>
  </si>
  <si>
    <t>253210-10100480</t>
  </si>
  <si>
    <t>253210-10100482</t>
  </si>
  <si>
    <t>253210-10100483</t>
  </si>
  <si>
    <t>253210-10100484</t>
  </si>
  <si>
    <t>253210-10100485</t>
  </si>
  <si>
    <t>253210-10100487</t>
  </si>
  <si>
    <t>253210-10100489</t>
  </si>
  <si>
    <t>253210-10100490</t>
  </si>
  <si>
    <t>253210-10100492</t>
  </si>
  <si>
    <t>253210-10100493</t>
  </si>
  <si>
    <t>253210-10247363</t>
  </si>
  <si>
    <t>253210-10100496</t>
  </si>
  <si>
    <t>253210-10100497</t>
  </si>
  <si>
    <t>253210-10100499</t>
  </si>
  <si>
    <t>253210-10100500</t>
  </si>
  <si>
    <t>253210-10100501</t>
  </si>
  <si>
    <t>253210-10100502</t>
  </si>
  <si>
    <t>253210-10100503</t>
  </si>
  <si>
    <t>253210-10100504</t>
  </si>
  <si>
    <t>253210-10100506</t>
  </si>
  <si>
    <t>253210-10247364</t>
  </si>
  <si>
    <t>253210-10109072</t>
  </si>
  <si>
    <t>253210-10109073</t>
  </si>
  <si>
    <t>253210-10109074</t>
  </si>
  <si>
    <t>253210-10109075</t>
  </si>
  <si>
    <t>253210-10109076</t>
  </si>
  <si>
    <t>253210-10109077</t>
  </si>
  <si>
    <t>253210-10120204</t>
  </si>
  <si>
    <t>253210-10109078</t>
  </si>
  <si>
    <t>253210-10109079</t>
  </si>
  <si>
    <t>253210-10109080</t>
  </si>
  <si>
    <t>253210-10109081</t>
  </si>
  <si>
    <t>253210-10109083</t>
  </si>
  <si>
    <t>253210-10120207</t>
  </si>
  <si>
    <t>253210-10120208</t>
  </si>
  <si>
    <t>253210-10109084</t>
  </si>
  <si>
    <t>253210-10109085</t>
  </si>
  <si>
    <t>253210-10109086</t>
  </si>
  <si>
    <t>253210-10109087</t>
  </si>
  <si>
    <t>253210-10109088</t>
  </si>
  <si>
    <t>253210-10112143</t>
  </si>
  <si>
    <t>253210-10120209</t>
  </si>
  <si>
    <t>253210-10112144</t>
  </si>
  <si>
    <t>253210-10120210</t>
  </si>
  <si>
    <t>253210-10112145</t>
  </si>
  <si>
    <t>253210-10112146</t>
  </si>
  <si>
    <t>253210-10112148</t>
  </si>
  <si>
    <t>253210-10112149</t>
  </si>
  <si>
    <t>253210-10112150</t>
  </si>
  <si>
    <t>253210-10112151</t>
  </si>
  <si>
    <t>253210-10112152</t>
  </si>
  <si>
    <t>253210-10112155</t>
  </si>
  <si>
    <t>253210-10112156</t>
  </si>
  <si>
    <t>253210-10112157</t>
  </si>
  <si>
    <t>253210-10112161</t>
  </si>
  <si>
    <t>253210-10112162</t>
  </si>
  <si>
    <t>253210-10247365</t>
  </si>
  <si>
    <t>253210-10112163</t>
  </si>
  <si>
    <t>253210-10112164</t>
  </si>
  <si>
    <t>253210-10112165</t>
  </si>
  <si>
    <t>253210-10112208</t>
  </si>
  <si>
    <t>253210-10120219</t>
  </si>
  <si>
    <t>253210-10112210</t>
  </si>
  <si>
    <t>253210-10141520</t>
  </si>
  <si>
    <t>253210-10112211</t>
  </si>
  <si>
    <t>253210-10120222</t>
  </si>
  <si>
    <t>253210-10112212</t>
  </si>
  <si>
    <t>253210-10112213</t>
  </si>
  <si>
    <t>253210-10112214</t>
  </si>
  <si>
    <t>253210-10112216</t>
  </si>
  <si>
    <t>253210-10112218</t>
  </si>
  <si>
    <t>253210-10112220</t>
  </si>
  <si>
    <t>253210-10112221</t>
  </si>
  <si>
    <t>253210-10150395</t>
  </si>
  <si>
    <t>253210-10123077</t>
  </si>
  <si>
    <t>253210-10123078</t>
  </si>
  <si>
    <t>253210-10141521</t>
  </si>
  <si>
    <t>253210-10141522</t>
  </si>
  <si>
    <t>253210-10123079</t>
  </si>
  <si>
    <t>253210-10123080</t>
  </si>
  <si>
    <t>253210-10141523</t>
  </si>
  <si>
    <t>253210-10120226</t>
  </si>
  <si>
    <t>253210-10141524</t>
  </si>
  <si>
    <t>253210-10150396</t>
  </si>
  <si>
    <t>253210-10120227</t>
  </si>
  <si>
    <t>253210-10222584</t>
  </si>
  <si>
    <t>253210-10150397</t>
  </si>
  <si>
    <t>253210-10200413</t>
  </si>
  <si>
    <t>253210-10120042</t>
  </si>
  <si>
    <t>253210-10141525</t>
  </si>
  <si>
    <t>253210-10120043</t>
  </si>
  <si>
    <t>253210-10141526</t>
  </si>
  <si>
    <t>253210-10141527</t>
  </si>
  <si>
    <t>253210-10123081</t>
  </si>
  <si>
    <t>253210-10141528</t>
  </si>
  <si>
    <t>253210-10141530</t>
  </si>
  <si>
    <t>253210-10141531</t>
  </si>
  <si>
    <t>253210-10141532</t>
  </si>
  <si>
    <t>253210-10141533</t>
  </si>
  <si>
    <t>253210-10141534</t>
  </si>
  <si>
    <t>253210-10222586</t>
  </si>
  <si>
    <t>253210-10141538</t>
  </si>
  <si>
    <t>253210-10222587</t>
  </si>
  <si>
    <t>253210-10141539</t>
  </si>
  <si>
    <t>253210-10141540</t>
  </si>
  <si>
    <t>253210-10141541</t>
  </si>
  <si>
    <t>253210-10150398</t>
  </si>
  <si>
    <t>253210-10141543</t>
  </si>
  <si>
    <t>253210-10150401</t>
  </si>
  <si>
    <t>253210-10150402</t>
  </si>
  <si>
    <t>253210-10141545</t>
  </si>
  <si>
    <t>253210-10141546</t>
  </si>
  <si>
    <t>253210-10141548</t>
  </si>
  <si>
    <t>253210-10141549</t>
  </si>
  <si>
    <t>253210-10141550</t>
  </si>
  <si>
    <t>253210-10141551</t>
  </si>
  <si>
    <t>253210-10150403</t>
  </si>
  <si>
    <t>253210-10150404</t>
  </si>
  <si>
    <t>253210-10150405</t>
  </si>
  <si>
    <t>253210-10150406</t>
  </si>
  <si>
    <t>253210-10222588</t>
  </si>
  <si>
    <t>253210-10150407</t>
  </si>
  <si>
    <t>253210-10150409</t>
  </si>
  <si>
    <t>253210-10200414</t>
  </si>
  <si>
    <t>253210-10150417</t>
  </si>
  <si>
    <t>253210-10150418</t>
  </si>
  <si>
    <t>253210-10150419</t>
  </si>
  <si>
    <t>253210-10150420</t>
  </si>
  <si>
    <t>253210-10150422</t>
  </si>
  <si>
    <t>253210-10150423</t>
  </si>
  <si>
    <t>253210-10150424</t>
  </si>
  <si>
    <t>253210-10150425</t>
  </si>
  <si>
    <t>253210-10153192</t>
  </si>
  <si>
    <t>253210-10222589</t>
  </si>
  <si>
    <t>253210-10222590</t>
  </si>
  <si>
    <t>253210-10153193</t>
  </si>
  <si>
    <t>253210-10153195</t>
  </si>
  <si>
    <t>253210-10200415</t>
  </si>
  <si>
    <t>253210-10200416</t>
  </si>
  <si>
    <t>253210-10200419</t>
  </si>
  <si>
    <t>253210-10200421</t>
  </si>
  <si>
    <t>253210-10200423</t>
  </si>
  <si>
    <t>253210-10200424</t>
  </si>
  <si>
    <t>253210-10200425</t>
  </si>
  <si>
    <t>253210-10200426</t>
  </si>
  <si>
    <t>253210-10200427</t>
  </si>
  <si>
    <t>253210-10200430</t>
  </si>
  <si>
    <t>253210-10200431</t>
  </si>
  <si>
    <t>253210-10200433</t>
  </si>
  <si>
    <t>253210-10200434</t>
  </si>
  <si>
    <t>253210-10200435</t>
  </si>
  <si>
    <t>253210-10200436</t>
  </si>
  <si>
    <t>253210-10200437</t>
  </si>
  <si>
    <t>253210-10200438</t>
  </si>
  <si>
    <t>253210-10200439</t>
  </si>
  <si>
    <t>253210-10200441</t>
  </si>
  <si>
    <t>253210-10200442</t>
  </si>
  <si>
    <t>253210-10200444</t>
  </si>
  <si>
    <t>253210-10200446</t>
  </si>
  <si>
    <t>253210-10200447</t>
  </si>
  <si>
    <t>253210-10200449</t>
  </si>
  <si>
    <t>253210-10200450</t>
  </si>
  <si>
    <t>253210-10200453</t>
  </si>
  <si>
    <t>253210-10200454</t>
  </si>
  <si>
    <t>253210-10200455</t>
  </si>
  <si>
    <t>253210-10200457</t>
  </si>
  <si>
    <t>253210-10200458</t>
  </si>
  <si>
    <t>253210-10200460</t>
  </si>
  <si>
    <t>253210-10200461</t>
  </si>
  <si>
    <t>253210-10200462</t>
  </si>
  <si>
    <t>253210-10222591</t>
  </si>
  <si>
    <t>253210-10200464</t>
  </si>
  <si>
    <t>253210-10200467</t>
  </si>
  <si>
    <t>253210-10222593</t>
  </si>
  <si>
    <t>253210-10273319</t>
  </si>
  <si>
    <t>253210-10222304</t>
  </si>
  <si>
    <t>253210-10200468</t>
  </si>
  <si>
    <t>253210-10200469</t>
  </si>
  <si>
    <t>253210-10200472</t>
  </si>
  <si>
    <t>253210-10200480</t>
  </si>
  <si>
    <t>253210-10200481</t>
  </si>
  <si>
    <t>253210-10200482</t>
  </si>
  <si>
    <t>253210-10200483</t>
  </si>
  <si>
    <t>253210-10200486</t>
  </si>
  <si>
    <t>253210-10212391</t>
  </si>
  <si>
    <t>253210-10212392</t>
  </si>
  <si>
    <t>253210-10212393</t>
  </si>
  <si>
    <t>253210-10222594</t>
  </si>
  <si>
    <t>253210-10212394</t>
  </si>
  <si>
    <t>253210-10212395</t>
  </si>
  <si>
    <t>253210-10222306</t>
  </si>
  <si>
    <t>253210-10215334</t>
  </si>
  <si>
    <t>253210-10215337</t>
  </si>
  <si>
    <t>253210-10222308</t>
  </si>
  <si>
    <t>253210-10215340</t>
  </si>
  <si>
    <t>253210-10215344</t>
  </si>
  <si>
    <t>253210-10215345</t>
  </si>
  <si>
    <t>253210-10219462</t>
  </si>
  <si>
    <t>253210-10222309</t>
  </si>
  <si>
    <t>253210-10219464</t>
  </si>
  <si>
    <t>253210-10215349</t>
  </si>
  <si>
    <t>253210-10215350</t>
  </si>
  <si>
    <t>253210-10215351</t>
  </si>
  <si>
    <t>253210-10222311</t>
  </si>
  <si>
    <t>253210-10219467</t>
  </si>
  <si>
    <t>253210-10219468</t>
  </si>
  <si>
    <t>253210-10219469</t>
  </si>
  <si>
    <t>253210-10222312</t>
  </si>
  <si>
    <t>253210-10219471</t>
  </si>
  <si>
    <t>253210-10219472</t>
  </si>
  <si>
    <t>253210-10219473</t>
  </si>
  <si>
    <t>253210-10219474</t>
  </si>
  <si>
    <t>253210-10222313</t>
  </si>
  <si>
    <t>253210-10222314</t>
  </si>
  <si>
    <t>253210-10219476</t>
  </si>
  <si>
    <t>253210-10222315</t>
  </si>
  <si>
    <t>253210-10222318</t>
  </si>
  <si>
    <t>253210-10219481</t>
  </si>
  <si>
    <t>253210-10219482</t>
  </si>
  <si>
    <t>253210-10219484</t>
  </si>
  <si>
    <t>253210-10219485</t>
  </si>
  <si>
    <t>253210-10219486</t>
  </si>
  <si>
    <t>253210-10222320</t>
  </si>
  <si>
    <t>253210-10222322</t>
  </si>
  <si>
    <t>253210-10222323</t>
  </si>
  <si>
    <t>253210-10273320</t>
  </si>
  <si>
    <t>253210-9817554</t>
  </si>
  <si>
    <t>253210-9841960</t>
  </si>
  <si>
    <t>253210-9986458</t>
  </si>
  <si>
    <t>253210-9986460</t>
  </si>
  <si>
    <t>253212-9655257</t>
  </si>
  <si>
    <t>253212-9655258</t>
  </si>
  <si>
    <t>253212-9655259</t>
  </si>
  <si>
    <t>253212-9761140</t>
  </si>
  <si>
    <t>253212-9761141</t>
  </si>
  <si>
    <t>253212-9761142</t>
  </si>
  <si>
    <t>253212-9761143</t>
  </si>
  <si>
    <t>253212-9688597</t>
  </si>
  <si>
    <t>253212-9688598</t>
  </si>
  <si>
    <t>253212-9732593</t>
  </si>
  <si>
    <t>253212-9795867</t>
  </si>
  <si>
    <t>253212-9776575</t>
  </si>
  <si>
    <t>253212-9795868</t>
  </si>
  <si>
    <t>253212-9799645</t>
  </si>
  <si>
    <t>253212-9795869</t>
  </si>
  <si>
    <t>253212-9795870</t>
  </si>
  <si>
    <t>253212-9795871</t>
  </si>
  <si>
    <t>253212-9799648</t>
  </si>
  <si>
    <t>253212-9821557</t>
  </si>
  <si>
    <t>253212-9915134</t>
  </si>
  <si>
    <t>253212-9915135</t>
  </si>
  <si>
    <t>253212-9915136</t>
  </si>
  <si>
    <t>253212-9831956</t>
  </si>
  <si>
    <t>253212-9915139</t>
  </si>
  <si>
    <t>253212-9974518</t>
  </si>
  <si>
    <t>253212-9905972</t>
  </si>
  <si>
    <t>253212-9974519</t>
  </si>
  <si>
    <t>253212-9974520</t>
  </si>
  <si>
    <t>253212-9901907</t>
  </si>
  <si>
    <t>253212-9974521</t>
  </si>
  <si>
    <t>253212-9915141</t>
  </si>
  <si>
    <t>253212-9915148</t>
  </si>
  <si>
    <t>253212-9929319</t>
  </si>
  <si>
    <t>253212-9929320</t>
  </si>
  <si>
    <t>253212-9929321</t>
  </si>
  <si>
    <t>253212-10016248</t>
  </si>
  <si>
    <t>253212-10265627</t>
  </si>
  <si>
    <t>253212-10016250</t>
  </si>
  <si>
    <t>253212-9956690</t>
  </si>
  <si>
    <t>253212-9956691</t>
  </si>
  <si>
    <t>253212-9956692</t>
  </si>
  <si>
    <t>253212-9956693</t>
  </si>
  <si>
    <t>253212-10016252</t>
  </si>
  <si>
    <t>253212-9969196</t>
  </si>
  <si>
    <t>253212-10016253</t>
  </si>
  <si>
    <t>253212-10016254</t>
  </si>
  <si>
    <t>253212-9981060</t>
  </si>
  <si>
    <t>253212-9982706</t>
  </si>
  <si>
    <t>253212-10016255</t>
  </si>
  <si>
    <t>253212-10016256</t>
  </si>
  <si>
    <t>253212-9987462</t>
  </si>
  <si>
    <t>253212-10016258</t>
  </si>
  <si>
    <t>253212-9993023</t>
  </si>
  <si>
    <t>253212-10016259</t>
  </si>
  <si>
    <t>253212-10042331</t>
  </si>
  <si>
    <t>253212-10030535</t>
  </si>
  <si>
    <t>253212-10074384</t>
  </si>
  <si>
    <t>253212-10042340</t>
  </si>
  <si>
    <t>253212-10039191</t>
  </si>
  <si>
    <t>253212-10039192</t>
  </si>
  <si>
    <t>253212-10037539</t>
  </si>
  <si>
    <t>253212-10068545</t>
  </si>
  <si>
    <t>253212-10081951</t>
  </si>
  <si>
    <t>253212-10247258</t>
  </si>
  <si>
    <t>253212-10086790</t>
  </si>
  <si>
    <t>253212-10086791</t>
  </si>
  <si>
    <t>253212-10247259</t>
  </si>
  <si>
    <t>253212-10089401</t>
  </si>
  <si>
    <t>253212-10120468</t>
  </si>
  <si>
    <t>253212-10093925</t>
  </si>
  <si>
    <t>253212-10097447</t>
  </si>
  <si>
    <t>253212-10097448</t>
  </si>
  <si>
    <t>253212-10113158</t>
  </si>
  <si>
    <t>253212-10103944</t>
  </si>
  <si>
    <t>253212-10113160</t>
  </si>
  <si>
    <t>253212-10115140</t>
  </si>
  <si>
    <t>253212-10139207</t>
  </si>
  <si>
    <t>253212-10139208</t>
  </si>
  <si>
    <t>253212-10139209</t>
  </si>
  <si>
    <t>253212-10132555</t>
  </si>
  <si>
    <t>253212-10135500</t>
  </si>
  <si>
    <t>253212-10145479</t>
  </si>
  <si>
    <t>253212-10153146</t>
  </si>
  <si>
    <t>253212-10160099</t>
  </si>
  <si>
    <t>253212-10162220</t>
  </si>
  <si>
    <t>253212-10166860</t>
  </si>
  <si>
    <t>253212-10171194</t>
  </si>
  <si>
    <t>253212-10184176</t>
  </si>
  <si>
    <t>253212-10214309</t>
  </si>
  <si>
    <t>253212-10188528</t>
  </si>
  <si>
    <t>253212-10184181</t>
  </si>
  <si>
    <t>253212-10195636</t>
  </si>
  <si>
    <t>253212-10214312</t>
  </si>
  <si>
    <t>253212-10214313</t>
  </si>
  <si>
    <t>253212-10214314</t>
  </si>
  <si>
    <t>253212-10214315</t>
  </si>
  <si>
    <t>253212-10247267</t>
  </si>
  <si>
    <t>253212-10209636</t>
  </si>
  <si>
    <t>253212--1</t>
  </si>
  <si>
    <t>253212-10212962</t>
  </si>
  <si>
    <t>253212-10247269</t>
  </si>
  <si>
    <t>253212-10233823</t>
  </si>
  <si>
    <t>253212-10265628</t>
  </si>
  <si>
    <t>253212-10184177</t>
  </si>
  <si>
    <t>253212-9647723</t>
  </si>
  <si>
    <t>253212-9650296</t>
  </si>
  <si>
    <t>253212-9647724</t>
  </si>
  <si>
    <t>253212-9647725</t>
  </si>
  <si>
    <t>253212-9647726</t>
  </si>
  <si>
    <t>253212-9649714</t>
  </si>
  <si>
    <t>253212-9649715</t>
  </si>
  <si>
    <t>253212-9663407</t>
  </si>
  <si>
    <t>253212-9663408</t>
  </si>
  <si>
    <t>253212-9663409</t>
  </si>
  <si>
    <t>253212-9663410</t>
  </si>
  <si>
    <t>253212-9663411</t>
  </si>
  <si>
    <t>253212-9663412</t>
  </si>
  <si>
    <t>253212-9655260</t>
  </si>
  <si>
    <t>253212-9663413</t>
  </si>
  <si>
    <t>253212-9668726</t>
  </si>
  <si>
    <t>253212-9761144</t>
  </si>
  <si>
    <t>253212-9688589</t>
  </si>
  <si>
    <t>253212-9671357</t>
  </si>
  <si>
    <t>253212-9671358</t>
  </si>
  <si>
    <t>253212-9671359</t>
  </si>
  <si>
    <t>253212-9688590</t>
  </si>
  <si>
    <t>253212-9673448</t>
  </si>
  <si>
    <t>253212-9673449</t>
  </si>
  <si>
    <t>253212-9673450</t>
  </si>
  <si>
    <t>253212-9673451</t>
  </si>
  <si>
    <t>253212-9688591</t>
  </si>
  <si>
    <t>253212-9730647</t>
  </si>
  <si>
    <t>253212-9688592</t>
  </si>
  <si>
    <t>253212-9688593</t>
  </si>
  <si>
    <t>253212-9688594</t>
  </si>
  <si>
    <t>253212-9688595</t>
  </si>
  <si>
    <t>253212-9688596</t>
  </si>
  <si>
    <t>253212-9711716</t>
  </si>
  <si>
    <t>253212-9726057</t>
  </si>
  <si>
    <t>253212-9761377</t>
  </si>
  <si>
    <t>253212-9688599</t>
  </si>
  <si>
    <t>253212-9711717</t>
  </si>
  <si>
    <t>253212-9695477</t>
  </si>
  <si>
    <t>253212-9726058</t>
  </si>
  <si>
    <t>253212-9711718</t>
  </si>
  <si>
    <t>253212-9730648</t>
  </si>
  <si>
    <t>253212-9700989</t>
  </si>
  <si>
    <t>253212-9713852</t>
  </si>
  <si>
    <t>253212-9700990</t>
  </si>
  <si>
    <t>253212-9700991</t>
  </si>
  <si>
    <t>253212-9761145</t>
  </si>
  <si>
    <t>253212-9704443</t>
  </si>
  <si>
    <t>253212-9704444</t>
  </si>
  <si>
    <t>253212-9704445</t>
  </si>
  <si>
    <t>253212-9704446</t>
  </si>
  <si>
    <t>253212-9726059</t>
  </si>
  <si>
    <t>253212-9709533</t>
  </si>
  <si>
    <t>253212-9726060</t>
  </si>
  <si>
    <t>253212-9726061</t>
  </si>
  <si>
    <t>253212-9726062</t>
  </si>
  <si>
    <t>253212-9726063</t>
  </si>
  <si>
    <t>253212-9730649</t>
  </si>
  <si>
    <t>253212-9713853</t>
  </si>
  <si>
    <t>253212-9713854</t>
  </si>
  <si>
    <t>253212-9713855</t>
  </si>
  <si>
    <t>253212-9761146</t>
  </si>
  <si>
    <t>253212-9726064</t>
  </si>
  <si>
    <t>253212-9761147</t>
  </si>
  <si>
    <t>253212-9761148</t>
  </si>
  <si>
    <t>253212-9761149</t>
  </si>
  <si>
    <t>253212-9761150</t>
  </si>
  <si>
    <t>253212-9761151</t>
  </si>
  <si>
    <t>253212-9718325</t>
  </si>
  <si>
    <t>253212-9732591</t>
  </si>
  <si>
    <t>253212-9761152</t>
  </si>
  <si>
    <t>253212-9761153</t>
  </si>
  <si>
    <t>253212-9761154</t>
  </si>
  <si>
    <t>253212-9732592</t>
  </si>
  <si>
    <t>253212-9730650</t>
  </si>
  <si>
    <t>253212-9726065</t>
  </si>
  <si>
    <t>253212-9728469</t>
  </si>
  <si>
    <t>253212-9761155</t>
  </si>
  <si>
    <t>253212-9764092</t>
  </si>
  <si>
    <t>253212-9732594</t>
  </si>
  <si>
    <t>253212-9732595</t>
  </si>
  <si>
    <t>253212-9772117</t>
  </si>
  <si>
    <t>253212-9761156</t>
  </si>
  <si>
    <t>253212-9772118</t>
  </si>
  <si>
    <t>253212-9743162</t>
  </si>
  <si>
    <t>253212-9740571</t>
  </si>
  <si>
    <t>253212-9738645</t>
  </si>
  <si>
    <t>253212-9761157</t>
  </si>
  <si>
    <t>253212-9894310</t>
  </si>
  <si>
    <t>253212-9761158</t>
  </si>
  <si>
    <t>253212-9761159</t>
  </si>
  <si>
    <t>253212-9738646</t>
  </si>
  <si>
    <t>253212-9761160</t>
  </si>
  <si>
    <t>253212-9770176</t>
  </si>
  <si>
    <t>253212-9772119</t>
  </si>
  <si>
    <t>253212-9743163</t>
  </si>
  <si>
    <t>253212-9761161</t>
  </si>
  <si>
    <t>253212-9761162</t>
  </si>
  <si>
    <t>253212-9743164</t>
  </si>
  <si>
    <t>253212-9772120</t>
  </si>
  <si>
    <t>253212-9743165</t>
  </si>
  <si>
    <t>253212-9785016</t>
  </si>
  <si>
    <t>253212-9761163</t>
  </si>
  <si>
    <t>253212-9755479</t>
  </si>
  <si>
    <t>253212-9747124</t>
  </si>
  <si>
    <t>253212-9764093</t>
  </si>
  <si>
    <t>253212-9761231</t>
  </si>
  <si>
    <t>253212-9785018</t>
  </si>
  <si>
    <t>253212-9759004</t>
  </si>
  <si>
    <t>253212-9772121</t>
  </si>
  <si>
    <t>253212-9772122</t>
  </si>
  <si>
    <t>253212-9761164</t>
  </si>
  <si>
    <t>253212-9761165</t>
  </si>
  <si>
    <t>253212-9761166</t>
  </si>
  <si>
    <t>253212-9772123</t>
  </si>
  <si>
    <t>253212-9758970</t>
  </si>
  <si>
    <t>253212-9768051</t>
  </si>
  <si>
    <t>253212-9758971</t>
  </si>
  <si>
    <t>253212-9770177</t>
  </si>
  <si>
    <t>253212-9785019</t>
  </si>
  <si>
    <t>253212-9768052</t>
  </si>
  <si>
    <t>253212-9770181</t>
  </si>
  <si>
    <t>253212-9759005</t>
  </si>
  <si>
    <t>253212-9770182</t>
  </si>
  <si>
    <t>253212-9785020</t>
  </si>
  <si>
    <t>253212-9772124</t>
  </si>
  <si>
    <t>253212-9770185</t>
  </si>
  <si>
    <t>253212-9785021</t>
  </si>
  <si>
    <t>253212-9915132</t>
  </si>
  <si>
    <t>253212-9785022</t>
  </si>
  <si>
    <t>253212-9785024</t>
  </si>
  <si>
    <t>253212-9770187</t>
  </si>
  <si>
    <t>253212-9785025</t>
  </si>
  <si>
    <t>253212-9770188</t>
  </si>
  <si>
    <t>253212-9770189</t>
  </si>
  <si>
    <t>253212-9799643</t>
  </si>
  <si>
    <t>253212-9785026</t>
  </si>
  <si>
    <t>253212-9785027</t>
  </si>
  <si>
    <t>253212-9776573</t>
  </si>
  <si>
    <t>253212-9776574</t>
  </si>
  <si>
    <t>253212-9785028</t>
  </si>
  <si>
    <t>253212-9785029</t>
  </si>
  <si>
    <t>253212-9799644</t>
  </si>
  <si>
    <t>253212-9791132</t>
  </si>
  <si>
    <t>253212-9791197</t>
  </si>
  <si>
    <t>253212-9823144</t>
  </si>
  <si>
    <t>253212-9802972</t>
  </si>
  <si>
    <t>253212-9815273</t>
  </si>
  <si>
    <t>253212-9799646</t>
  </si>
  <si>
    <t>253212-9799647</t>
  </si>
  <si>
    <t>253212-9823145</t>
  </si>
  <si>
    <t>253212-9823146</t>
  </si>
  <si>
    <t>253212-9823147</t>
  </si>
  <si>
    <t>253212-9815274</t>
  </si>
  <si>
    <t>253212-9823148</t>
  </si>
  <si>
    <t>253212-9823149</t>
  </si>
  <si>
    <t>253212-9823150</t>
  </si>
  <si>
    <t>253212-9823151</t>
  </si>
  <si>
    <t>253212-9823152</t>
  </si>
  <si>
    <t>253212-9831947</t>
  </si>
  <si>
    <t>253212-9821554</t>
  </si>
  <si>
    <t>253212-9817161</t>
  </si>
  <si>
    <t>253212-10247256</t>
  </si>
  <si>
    <t>253212-9821555</t>
  </si>
  <si>
    <t>253212-9915133</t>
  </si>
  <si>
    <t>253212-9821556</t>
  </si>
  <si>
    <t>253212-9834896</t>
  </si>
  <si>
    <t>253212-9823153</t>
  </si>
  <si>
    <t>253212-9821558</t>
  </si>
  <si>
    <t>253212-9831948</t>
  </si>
  <si>
    <t>253212-9826359</t>
  </si>
  <si>
    <t>253212-9831949</t>
  </si>
  <si>
    <t>253212-9831950</t>
  </si>
  <si>
    <t>253212-9831952</t>
  </si>
  <si>
    <t>253212-9831953</t>
  </si>
  <si>
    <t>253212-9831954</t>
  </si>
  <si>
    <t>253212-9826360</t>
  </si>
  <si>
    <t>253212-9826361</t>
  </si>
  <si>
    <t>253212-9831955</t>
  </si>
  <si>
    <t>253212-9838431</t>
  </si>
  <si>
    <t>253212-9838432</t>
  </si>
  <si>
    <t>253212-9838433</t>
  </si>
  <si>
    <t>253212-9840317</t>
  </si>
  <si>
    <t>253212-9915137</t>
  </si>
  <si>
    <t>253212-9831957</t>
  </si>
  <si>
    <t>253212-9831958</t>
  </si>
  <si>
    <t>253212-9831959</t>
  </si>
  <si>
    <t>253212-9831960</t>
  </si>
  <si>
    <t>253212-9838434</t>
  </si>
  <si>
    <t>253212-9838435</t>
  </si>
  <si>
    <t>253212-9840318</t>
  </si>
  <si>
    <t>253212-9856722</t>
  </si>
  <si>
    <t>253212-9915138</t>
  </si>
  <si>
    <t>253212-9905970</t>
  </si>
  <si>
    <t>253212-9860363</t>
  </si>
  <si>
    <t>253212-9856723</t>
  </si>
  <si>
    <t>253212-9862180</t>
  </si>
  <si>
    <t>253212-9856724</t>
  </si>
  <si>
    <t>253212-9856725</t>
  </si>
  <si>
    <t>253212-9862181</t>
  </si>
  <si>
    <t>253212-9845257</t>
  </si>
  <si>
    <t>253212-9862182</t>
  </si>
  <si>
    <t>253212-9856726</t>
  </si>
  <si>
    <t>253212-9860364</t>
  </si>
  <si>
    <t>253212-9862183</t>
  </si>
  <si>
    <t>253212-9860365</t>
  </si>
  <si>
    <t>253212-9849881</t>
  </si>
  <si>
    <t>253212-9915140</t>
  </si>
  <si>
    <t>253212-9853151</t>
  </si>
  <si>
    <t>253212-9860366</t>
  </si>
  <si>
    <t>253212-9860368</t>
  </si>
  <si>
    <t>253212-9887937</t>
  </si>
  <si>
    <t>253212-9860592</t>
  </si>
  <si>
    <t>253212-9876280</t>
  </si>
  <si>
    <t>253212-9876281</t>
  </si>
  <si>
    <t>253212-9893838</t>
  </si>
  <si>
    <t>253212-9876282</t>
  </si>
  <si>
    <t>253212-9876283</t>
  </si>
  <si>
    <t>253212-9862184</t>
  </si>
  <si>
    <t>253212-9864548</t>
  </si>
  <si>
    <t>253212-9887938</t>
  </si>
  <si>
    <t>253212-9876284</t>
  </si>
  <si>
    <t>253212-9887939</t>
  </si>
  <si>
    <t>253212-9887940</t>
  </si>
  <si>
    <t>253212-9905971</t>
  </si>
  <si>
    <t>253212-9905973</t>
  </si>
  <si>
    <t>253212-9905974</t>
  </si>
  <si>
    <t>253212-9905975</t>
  </si>
  <si>
    <t>253212-9944672</t>
  </si>
  <si>
    <t>253212-9893839</t>
  </si>
  <si>
    <t>253212-9893840</t>
  </si>
  <si>
    <t>253212-9901902</t>
  </si>
  <si>
    <t>253212-9907977</t>
  </si>
  <si>
    <t>253212-9897702</t>
  </si>
  <si>
    <t>253212-9897703</t>
  </si>
  <si>
    <t>253212-9905976</t>
  </si>
  <si>
    <t>253212-9918510</t>
  </si>
  <si>
    <t>253212-9901903</t>
  </si>
  <si>
    <t>253212-9901904</t>
  </si>
  <si>
    <t>253212-9901905</t>
  </si>
  <si>
    <t>253212-9901906</t>
  </si>
  <si>
    <t>253212-9901908</t>
  </si>
  <si>
    <t>253212-9901909</t>
  </si>
  <si>
    <t>253212-9905977</t>
  </si>
  <si>
    <t>253212-9905978</t>
  </si>
  <si>
    <t>253212-9907978</t>
  </si>
  <si>
    <t>253212-9918511</t>
  </si>
  <si>
    <t>253212-9926732</t>
  </si>
  <si>
    <t>253212-9918512</t>
  </si>
  <si>
    <t>253212-9907979</t>
  </si>
  <si>
    <t>253212-9971885</t>
  </si>
  <si>
    <t>253212-9920579</t>
  </si>
  <si>
    <t>253212-9921968</t>
  </si>
  <si>
    <t>253212-9921969</t>
  </si>
  <si>
    <t>253212-9921970</t>
  </si>
  <si>
    <t>253212-9915142</t>
  </si>
  <si>
    <t>253212-9915143</t>
  </si>
  <si>
    <t>253212-9915144</t>
  </si>
  <si>
    <t>253212-9915145</t>
  </si>
  <si>
    <t>253212-9921971</t>
  </si>
  <si>
    <t>253212-9921972</t>
  </si>
  <si>
    <t>253212-9921973</t>
  </si>
  <si>
    <t>253212-9915146</t>
  </si>
  <si>
    <t>253212-9915147</t>
  </si>
  <si>
    <t>253212-9921974</t>
  </si>
  <si>
    <t>253212-9920580</t>
  </si>
  <si>
    <t>253212-9921975</t>
  </si>
  <si>
    <t>253212-9921976</t>
  </si>
  <si>
    <t>253212-9944673</t>
  </si>
  <si>
    <t>253212-9940373</t>
  </si>
  <si>
    <t>253212-9921977</t>
  </si>
  <si>
    <t>253212-9920581</t>
  </si>
  <si>
    <t>253212-9937032</t>
  </si>
  <si>
    <t>253212-9940374</t>
  </si>
  <si>
    <t>253212-9937033</t>
  </si>
  <si>
    <t>253212-10016247</t>
  </si>
  <si>
    <t>253212-9968671</t>
  </si>
  <si>
    <t>253212-9937034</t>
  </si>
  <si>
    <t>253212-9926733</t>
  </si>
  <si>
    <t>253212-9926734</t>
  </si>
  <si>
    <t>253212-9929322</t>
  </si>
  <si>
    <t>253212-9947871</t>
  </si>
  <si>
    <t>253212-9929323</t>
  </si>
  <si>
    <t>253212-9929324</t>
  </si>
  <si>
    <t>253212-9940375</t>
  </si>
  <si>
    <t>253212-9940376</t>
  </si>
  <si>
    <t>253212-9944674</t>
  </si>
  <si>
    <t>253212-9947872</t>
  </si>
  <si>
    <t>253212-9944675</t>
  </si>
  <si>
    <t>253212-9944676</t>
  </si>
  <si>
    <t>253212-9942522</t>
  </si>
  <si>
    <t>253212-9940377</t>
  </si>
  <si>
    <t>253212-9947873</t>
  </si>
  <si>
    <t>253212-9947874</t>
  </si>
  <si>
    <t>253212-9944677</t>
  </si>
  <si>
    <t>253212-9944678</t>
  </si>
  <si>
    <t>253212-9944679</t>
  </si>
  <si>
    <t>253212-9961139</t>
  </si>
  <si>
    <t>253212-9968672</t>
  </si>
  <si>
    <t>253212-9947875</t>
  </si>
  <si>
    <t>253212-9963272</t>
  </si>
  <si>
    <t>253212-10008186</t>
  </si>
  <si>
    <t>253212-9954793</t>
  </si>
  <si>
    <t>253212-9968673</t>
  </si>
  <si>
    <t>253212-10016249</t>
  </si>
  <si>
    <t>253212-9968674</t>
  </si>
  <si>
    <t>253212-9954794</t>
  </si>
  <si>
    <t>253212-9954795</t>
  </si>
  <si>
    <t>253212-9954796</t>
  </si>
  <si>
    <t>253212-10016251</t>
  </si>
  <si>
    <t>253212-9961140</t>
  </si>
  <si>
    <t>253212-9961141</t>
  </si>
  <si>
    <t>253212-9993019</t>
  </si>
  <si>
    <t>253212-9982704</t>
  </si>
  <si>
    <t>253212-9961142</t>
  </si>
  <si>
    <t>253212-9971886</t>
  </si>
  <si>
    <t>253212-9959035</t>
  </si>
  <si>
    <t>253212-9959036</t>
  </si>
  <si>
    <t>253212-9963273</t>
  </si>
  <si>
    <t>253212-9963274</t>
  </si>
  <si>
    <t>253212-9963275</t>
  </si>
  <si>
    <t>253212-9984778</t>
  </si>
  <si>
    <t>253212-9971888</t>
  </si>
  <si>
    <t>253212-9974522</t>
  </si>
  <si>
    <t>253212-9974523</t>
  </si>
  <si>
    <t>253212-9969194</t>
  </si>
  <si>
    <t>253212-9969195</t>
  </si>
  <si>
    <t>253212-9969197</t>
  </si>
  <si>
    <t>253212-9969198</t>
  </si>
  <si>
    <t>253212-9969199</t>
  </si>
  <si>
    <t>253212-10003257</t>
  </si>
  <si>
    <t>253212-9974524</t>
  </si>
  <si>
    <t>253212-9978447</t>
  </si>
  <si>
    <t>253212-9971889</t>
  </si>
  <si>
    <t>253212-9971890</t>
  </si>
  <si>
    <t>253212-9974525</t>
  </si>
  <si>
    <t>253212-10120455</t>
  </si>
  <si>
    <t>253212-10074382</t>
  </si>
  <si>
    <t>253212-9974526</t>
  </si>
  <si>
    <t>253212-9981059</t>
  </si>
  <si>
    <t>253212-9978448</t>
  </si>
  <si>
    <t>253212-9978449</t>
  </si>
  <si>
    <t>253212-9982705</t>
  </si>
  <si>
    <t>253212-10008187</t>
  </si>
  <si>
    <t>253212-10008188</t>
  </si>
  <si>
    <t>253212-10008189</t>
  </si>
  <si>
    <t>253212-10003259</t>
  </si>
  <si>
    <t>253212-9981061</t>
  </si>
  <si>
    <t>253212-10057950</t>
  </si>
  <si>
    <t>253212-9982707</t>
  </si>
  <si>
    <t>253212-9984779</t>
  </si>
  <si>
    <t>253212-9993020</t>
  </si>
  <si>
    <t>253212-10016257</t>
  </si>
  <si>
    <t>253212-10074383</t>
  </si>
  <si>
    <t>253212-10013796</t>
  </si>
  <si>
    <t>253212-9995736</t>
  </si>
  <si>
    <t>253212-10000906</t>
  </si>
  <si>
    <t>253212-9993021</t>
  </si>
  <si>
    <t>253212-10120456</t>
  </si>
  <si>
    <t>253212-9993022</t>
  </si>
  <si>
    <t>253212-10120457</t>
  </si>
  <si>
    <t>253212-10120458</t>
  </si>
  <si>
    <t>253212-10008190</t>
  </si>
  <si>
    <t>253212-10003260</t>
  </si>
  <si>
    <t>253212-10008191</t>
  </si>
  <si>
    <t>253212-10214298</t>
  </si>
  <si>
    <t>253212-10013797</t>
  </si>
  <si>
    <t>253212-10214299</t>
  </si>
  <si>
    <t>253212-10032557</t>
  </si>
  <si>
    <t>253212-10013798</t>
  </si>
  <si>
    <t>253212-10042329</t>
  </si>
  <si>
    <t>253212-10019559</t>
  </si>
  <si>
    <t>253212-10025826</t>
  </si>
  <si>
    <t>253212-10013799</t>
  </si>
  <si>
    <t>253212-10016260</t>
  </si>
  <si>
    <t>253212-10214300</t>
  </si>
  <si>
    <t>253212-10042330</t>
  </si>
  <si>
    <t>253212-10019560</t>
  </si>
  <si>
    <t>253212-10042332</t>
  </si>
  <si>
    <t>253212-10032558</t>
  </si>
  <si>
    <t>253212-10042333</t>
  </si>
  <si>
    <t>253212-10042334</t>
  </si>
  <si>
    <t>253212-10019561</t>
  </si>
  <si>
    <t>253212-10042335</t>
  </si>
  <si>
    <t>253212-10120459</t>
  </si>
  <si>
    <t>253212-10042336</t>
  </si>
  <si>
    <t>253212-10042337</t>
  </si>
  <si>
    <t>253212-10042338</t>
  </si>
  <si>
    <t>253212-10030531</t>
  </si>
  <si>
    <t>253212-10030532</t>
  </si>
  <si>
    <t>253212-10030533</t>
  </si>
  <si>
    <t>253212-10030534</t>
  </si>
  <si>
    <t>253212-10030536</t>
  </si>
  <si>
    <t>253212-10034972</t>
  </si>
  <si>
    <t>253212-10055413</t>
  </si>
  <si>
    <t>253212-10042339</t>
  </si>
  <si>
    <t>253212-10214301</t>
  </si>
  <si>
    <t>253212-10247257</t>
  </si>
  <si>
    <t>253212-10060667</t>
  </si>
  <si>
    <t>253212-10120460</t>
  </si>
  <si>
    <t>253212-10034973</t>
  </si>
  <si>
    <t>253212-10214302</t>
  </si>
  <si>
    <t>253212-10039193</t>
  </si>
  <si>
    <t>253212-10055414</t>
  </si>
  <si>
    <t>253212-10051070</t>
  </si>
  <si>
    <t>253212-10055415</t>
  </si>
  <si>
    <t>253212-10055416</t>
  </si>
  <si>
    <t>253212-10046416</t>
  </si>
  <si>
    <t>253212-10060668</t>
  </si>
  <si>
    <t>253212-10120461</t>
  </si>
  <si>
    <t>253212-10046417</t>
  </si>
  <si>
    <t>253212-10046418</t>
  </si>
  <si>
    <t>253212-10051071</t>
  </si>
  <si>
    <t>253212-10051072</t>
  </si>
  <si>
    <t>253212-10074385</t>
  </si>
  <si>
    <t>253212-10120462</t>
  </si>
  <si>
    <t>253212-10060669</t>
  </si>
  <si>
    <t>253212-10120463</t>
  </si>
  <si>
    <t>253212-10060670</t>
  </si>
  <si>
    <t>253212-10059890</t>
  </si>
  <si>
    <t>253212-10120464</t>
  </si>
  <si>
    <t>253212-10081946</t>
  </si>
  <si>
    <t>253212-10066738</t>
  </si>
  <si>
    <t>253212-10081947</t>
  </si>
  <si>
    <t>253212-10066739</t>
  </si>
  <si>
    <t>253212-10074386</t>
  </si>
  <si>
    <t>253212-10074387</t>
  </si>
  <si>
    <t>253212-10120465</t>
  </si>
  <si>
    <t>253212-10068543</t>
  </si>
  <si>
    <t>253212-10068544</t>
  </si>
  <si>
    <t>253212-10120466</t>
  </si>
  <si>
    <t>253212-10074388</t>
  </si>
  <si>
    <t>253212-10074389</t>
  </si>
  <si>
    <t>253212-10074390</t>
  </si>
  <si>
    <t>253212-10072622</t>
  </si>
  <si>
    <t>253212-10202224</t>
  </si>
  <si>
    <t>253212-10072623</t>
  </si>
  <si>
    <t>253212-10081948</t>
  </si>
  <si>
    <t>253212-10202225</t>
  </si>
  <si>
    <t>253212-10202226</t>
  </si>
  <si>
    <t>253212-10074391</t>
  </si>
  <si>
    <t>253212-10202227</t>
  </si>
  <si>
    <t>253212-10113155</t>
  </si>
  <si>
    <t>253212-10091364</t>
  </si>
  <si>
    <t>253212-10085243</t>
  </si>
  <si>
    <t>253212-10081949</t>
  </si>
  <si>
    <t>253212-10081950</t>
  </si>
  <si>
    <t>253212-10097442</t>
  </si>
  <si>
    <t>253212-10202228</t>
  </si>
  <si>
    <t>253212-10097443</t>
  </si>
  <si>
    <t>253212-10089398</t>
  </si>
  <si>
    <t>253212-10202229</t>
  </si>
  <si>
    <t>253212-10202230</t>
  </si>
  <si>
    <t>253212-10202231</t>
  </si>
  <si>
    <t>253212-10202232</t>
  </si>
  <si>
    <t>253212-10089399</t>
  </si>
  <si>
    <t>253212-10089400</t>
  </si>
  <si>
    <t>253212-10202233</t>
  </si>
  <si>
    <t>253212-10202234</t>
  </si>
  <si>
    <t>253212-10120467</t>
  </si>
  <si>
    <t>253212-10202235</t>
  </si>
  <si>
    <t>253212-10097444</t>
  </si>
  <si>
    <t>253212-10097445</t>
  </si>
  <si>
    <t>253212-10202236</t>
  </si>
  <si>
    <t>253212-10120469</t>
  </si>
  <si>
    <t>253212-10120470</t>
  </si>
  <si>
    <t>253212-10097446</t>
  </si>
  <si>
    <t>253212-10126694</t>
  </si>
  <si>
    <t>253212-10126695</t>
  </si>
  <si>
    <t>253212-10103942</t>
  </si>
  <si>
    <t>253212-10130096</t>
  </si>
  <si>
    <t>253212-10103943</t>
  </si>
  <si>
    <t>253212-10214303</t>
  </si>
  <si>
    <t>253212-10113156</t>
  </si>
  <si>
    <t>253212-10130097</t>
  </si>
  <si>
    <t>253212-10130098</t>
  </si>
  <si>
    <t>253212-10130099</t>
  </si>
  <si>
    <t>253212-10130100</t>
  </si>
  <si>
    <t>253212-10113157</t>
  </si>
  <si>
    <t>253212-10130101</t>
  </si>
  <si>
    <t>253212-10202237</t>
  </si>
  <si>
    <t>253212-10130102</t>
  </si>
  <si>
    <t>253212-10142966</t>
  </si>
  <si>
    <t>253212-10141057</t>
  </si>
  <si>
    <t>253212-10113159</t>
  </si>
  <si>
    <t>253212-10130103</t>
  </si>
  <si>
    <t>253212-10141058</t>
  </si>
  <si>
    <t>253212-10130104</t>
  </si>
  <si>
    <t>253212-10130105</t>
  </si>
  <si>
    <t>253212-10120471</t>
  </si>
  <si>
    <t>253212-10130106</t>
  </si>
  <si>
    <t>253212-10257719</t>
  </si>
  <si>
    <t>253212-10135497</t>
  </si>
  <si>
    <t>253212-10130107</t>
  </si>
  <si>
    <t>253212-10139205</t>
  </si>
  <si>
    <t>253212-10139206</t>
  </si>
  <si>
    <t>253212-10141059</t>
  </si>
  <si>
    <t>253212-10135498</t>
  </si>
  <si>
    <t>253212-10126696</t>
  </si>
  <si>
    <t>253212-10126697</t>
  </si>
  <si>
    <t>253212-10202238</t>
  </si>
  <si>
    <t>253212-10202239</t>
  </si>
  <si>
    <t>253212-10141060</t>
  </si>
  <si>
    <t>253212-10202240</t>
  </si>
  <si>
    <t>253212-10135499</t>
  </si>
  <si>
    <t>253212-10202241</t>
  </si>
  <si>
    <t>253212-10184171</t>
  </si>
  <si>
    <t>253212-10202243</t>
  </si>
  <si>
    <t>253212-10141061</t>
  </si>
  <si>
    <t>253212-10202244</t>
  </si>
  <si>
    <t>253212-10141062</t>
  </si>
  <si>
    <t>253212-10145477</t>
  </si>
  <si>
    <t>253212-10202245</t>
  </si>
  <si>
    <t>253212-10141063</t>
  </si>
  <si>
    <t>253212-10135501</t>
  </si>
  <si>
    <t>253212-10202246</t>
  </si>
  <si>
    <t>253212-10141064</t>
  </si>
  <si>
    <t>253212-10141065</t>
  </si>
  <si>
    <t>253212-10141066</t>
  </si>
  <si>
    <t>253212-10202247</t>
  </si>
  <si>
    <t>253212-10141067</t>
  </si>
  <si>
    <t>253212-10184172</t>
  </si>
  <si>
    <t>253212-10141068</t>
  </si>
  <si>
    <t>253212-10160095</t>
  </si>
  <si>
    <t>253212-10141069</t>
  </si>
  <si>
    <t>253212-10162219</t>
  </si>
  <si>
    <t>253212-10214304</t>
  </si>
  <si>
    <t>253212-10145478</t>
  </si>
  <si>
    <t>253212-10202248</t>
  </si>
  <si>
    <t>253212-10160096</t>
  </si>
  <si>
    <t>253212-10160097</t>
  </si>
  <si>
    <t>253212-10150520</t>
  </si>
  <si>
    <t>253212-10214305</t>
  </si>
  <si>
    <t>253212-10214306</t>
  </si>
  <si>
    <t>253212-10160098</t>
  </si>
  <si>
    <t>253212-10150521</t>
  </si>
  <si>
    <t>253212-10166858</t>
  </si>
  <si>
    <t>253212-10169063</t>
  </si>
  <si>
    <t>253212-10169064</t>
  </si>
  <si>
    <t>253212-10169065</t>
  </si>
  <si>
    <t>253212-10166859</t>
  </si>
  <si>
    <t>253212-10213257</t>
  </si>
  <si>
    <t>253212-10213258</t>
  </si>
  <si>
    <t>253212-10213259</t>
  </si>
  <si>
    <t>253212-10160100</t>
  </si>
  <si>
    <t>253212-10202249</t>
  </si>
  <si>
    <t>253212-10203568</t>
  </si>
  <si>
    <t>253212-10162259</t>
  </si>
  <si>
    <t>253212-10162260</t>
  </si>
  <si>
    <t>253212-10184173</t>
  </si>
  <si>
    <t>253212-10203569</t>
  </si>
  <si>
    <t>253212-10184174</t>
  </si>
  <si>
    <t>253212-10164223</t>
  </si>
  <si>
    <t>253212-10213260</t>
  </si>
  <si>
    <t>253212-10244843</t>
  </si>
  <si>
    <t>253212-10203570</t>
  </si>
  <si>
    <t>253212-10213261</t>
  </si>
  <si>
    <t>253212-10203571</t>
  </si>
  <si>
    <t>253212-10203572</t>
  </si>
  <si>
    <t>253212-10184175</t>
  </si>
  <si>
    <t>253212-10213262</t>
  </si>
  <si>
    <t>253212-10169066</t>
  </si>
  <si>
    <t>253212-10184178</t>
  </si>
  <si>
    <t>253212-10214307</t>
  </si>
  <si>
    <t>253212-10244844</t>
  </si>
  <si>
    <t>253212-10174208</t>
  </si>
  <si>
    <t>253212-10213263</t>
  </si>
  <si>
    <t>253212-10174209</t>
  </si>
  <si>
    <t>253212-10199520</t>
  </si>
  <si>
    <t>253212-10213264</t>
  </si>
  <si>
    <t>253212-10244845</t>
  </si>
  <si>
    <t>253212-10244846</t>
  </si>
  <si>
    <t>253212-10244847</t>
  </si>
  <si>
    <t>253212-10214308</t>
  </si>
  <si>
    <t>253212-10214310</t>
  </si>
  <si>
    <t>253212-10184179</t>
  </si>
  <si>
    <t>253212-10244848</t>
  </si>
  <si>
    <t>253212-10247260</t>
  </si>
  <si>
    <t>253212-10244849</t>
  </si>
  <si>
    <t>253212-10184180</t>
  </si>
  <si>
    <t>253212-10203573</t>
  </si>
  <si>
    <t>253212-10188529</t>
  </si>
  <si>
    <t>253212-10244850</t>
  </si>
  <si>
    <t>253212-10244851</t>
  </si>
  <si>
    <t>253212-10188530</t>
  </si>
  <si>
    <t>253212-10188531</t>
  </si>
  <si>
    <t>253212-10188532</t>
  </si>
  <si>
    <t>253212-10244852</t>
  </si>
  <si>
    <t>253212-10244853</t>
  </si>
  <si>
    <t>253212-10213265</t>
  </si>
  <si>
    <t>253212-10213266</t>
  </si>
  <si>
    <t>253212-10244854</t>
  </si>
  <si>
    <t>253212-10244855</t>
  </si>
  <si>
    <t>253212-10213267</t>
  </si>
  <si>
    <t>253212-10199521</t>
  </si>
  <si>
    <t>253212-10203574</t>
  </si>
  <si>
    <t>253212-10247261</t>
  </si>
  <si>
    <t>253212-10247262</t>
  </si>
  <si>
    <t>253212-10247263</t>
  </si>
  <si>
    <t>253212-10247264</t>
  </si>
  <si>
    <t>253212-10247265</t>
  </si>
  <si>
    <t>253212-10247266</t>
  </si>
  <si>
    <t>253212-10207228</t>
  </si>
  <si>
    <t>253212-10233821</t>
  </si>
  <si>
    <t>253212-10213268</t>
  </si>
  <si>
    <t>253212-10244856</t>
  </si>
  <si>
    <t>253212-10244857</t>
  </si>
  <si>
    <t>253212-10244858</t>
  </si>
  <si>
    <t>253212-10265629</t>
  </si>
  <si>
    <t>253212-10213269</t>
  </si>
  <si>
    <t>253212-10233822</t>
  </si>
  <si>
    <t>253212-10245916</t>
  </si>
  <si>
    <t>253212-10218486</t>
  </si>
  <si>
    <t>253212-10218487</t>
  </si>
  <si>
    <t>253212-10244859</t>
  </si>
  <si>
    <t>253212-10218488</t>
  </si>
  <si>
    <t>253212-10247268</t>
  </si>
  <si>
    <t>253212-9971887</t>
  </si>
  <si>
    <t>253212-10003258</t>
  </si>
  <si>
    <t>253212-10014022</t>
  </si>
  <si>
    <t>253213-9663404</t>
  </si>
  <si>
    <t>253213-9663405</t>
  </si>
  <si>
    <t>253213-9663406</t>
  </si>
  <si>
    <t>253213-9735259</t>
  </si>
  <si>
    <t>253213-9735260</t>
  </si>
  <si>
    <t>253213-9735262</t>
  </si>
  <si>
    <t>253213-9735263</t>
  </si>
  <si>
    <t>253213-9735279</t>
  </si>
  <si>
    <t>253213-9735280</t>
  </si>
  <si>
    <t>253213-9735281</t>
  </si>
  <si>
    <t>253213-9735282</t>
  </si>
  <si>
    <t>253213-9735283</t>
  </si>
  <si>
    <t>253213-9735284</t>
  </si>
  <si>
    <t>253213-9735288</t>
  </si>
  <si>
    <t>253213-9735290</t>
  </si>
  <si>
    <t>253213-9735291</t>
  </si>
  <si>
    <t>253213-9735292</t>
  </si>
  <si>
    <t>253213-9735293</t>
  </si>
  <si>
    <t>253213-9735294</t>
  </si>
  <si>
    <t>253213-9735296</t>
  </si>
  <si>
    <t>253213-9735297</t>
  </si>
  <si>
    <t>253213-9735298</t>
  </si>
  <si>
    <t>253213-9735299</t>
  </si>
  <si>
    <t>253213-9735300</t>
  </si>
  <si>
    <t>253213-9735303</t>
  </si>
  <si>
    <t>253213-9735304</t>
  </si>
  <si>
    <t>253213-9735305</t>
  </si>
  <si>
    <t>253213-9735308</t>
  </si>
  <si>
    <t>253213-9735309</t>
  </si>
  <si>
    <t>253213-9735310</t>
  </si>
  <si>
    <t>253213-9735312</t>
  </si>
  <si>
    <t>253213-9735313</t>
  </si>
  <si>
    <t>253213-9735314</t>
  </si>
  <si>
    <t>253213-9735315</t>
  </si>
  <si>
    <t>253213-9735316</t>
  </si>
  <si>
    <t>253213-9735317</t>
  </si>
  <si>
    <t>253213-9735318</t>
  </si>
  <si>
    <t>253213-9735319</t>
  </si>
  <si>
    <t>253213-9735322</t>
  </si>
  <si>
    <t>253213-9735323</t>
  </si>
  <si>
    <t>253213-9735324</t>
  </si>
  <si>
    <t>253213-9735325</t>
  </si>
  <si>
    <t>253213-9735326</t>
  </si>
  <si>
    <t>253213-9754080</t>
  </si>
  <si>
    <t>253213-9754081</t>
  </si>
  <si>
    <t>253213-9754082</t>
  </si>
  <si>
    <t>253213-9754084</t>
  </si>
  <si>
    <t>253213-9754093</t>
  </si>
  <si>
    <t>253213-9776066</t>
  </si>
  <si>
    <t>253213-9776069</t>
  </si>
  <si>
    <t>253213-9776070</t>
  </si>
  <si>
    <t>253213-9776079</t>
  </si>
  <si>
    <t>253213-9776098</t>
  </si>
  <si>
    <t>253213-9776105</t>
  </si>
  <si>
    <t>253213-9776106</t>
  </si>
  <si>
    <t>253213-9776107</t>
  </si>
  <si>
    <t>253213-9776108</t>
  </si>
  <si>
    <t>253213-9776109</t>
  </si>
  <si>
    <t>253213-9776112</t>
  </si>
  <si>
    <t>253213-9776114</t>
  </si>
  <si>
    <t>253213-9776115</t>
  </si>
  <si>
    <t>253213-9776117</t>
  </si>
  <si>
    <t>253213-9776128</t>
  </si>
  <si>
    <t>253213-9776158</t>
  </si>
  <si>
    <t>253213-9776164</t>
  </si>
  <si>
    <t>253213-9776165</t>
  </si>
  <si>
    <t>253213-9776166</t>
  </si>
  <si>
    <t>253213-9776167</t>
  </si>
  <si>
    <t>253213-9776168</t>
  </si>
  <si>
    <t>253213-9776169</t>
  </si>
  <si>
    <t>253213-9776170</t>
  </si>
  <si>
    <t>253213-9776171</t>
  </si>
  <si>
    <t>253213-9776172</t>
  </si>
  <si>
    <t>253213-9776173</t>
  </si>
  <si>
    <t>253213-9776174</t>
  </si>
  <si>
    <t>253213-9776175</t>
  </si>
  <si>
    <t>253213-9776178</t>
  </si>
  <si>
    <t>253213-9776180</t>
  </si>
  <si>
    <t>253213-9894547</t>
  </si>
  <si>
    <t>253213-9827965</t>
  </si>
  <si>
    <t>253213-9894549</t>
  </si>
  <si>
    <t>253213-9894550</t>
  </si>
  <si>
    <t>253213-9894551</t>
  </si>
  <si>
    <t>253213-9894552</t>
  </si>
  <si>
    <t>253213-9827971</t>
  </si>
  <si>
    <t>253213-9827972</t>
  </si>
  <si>
    <t>253213-9894554</t>
  </si>
  <si>
    <t>253213-9827977</t>
  </si>
  <si>
    <t>253213-9827978</t>
  </si>
  <si>
    <t>253213-9827981</t>
  </si>
  <si>
    <t>253213-9827985</t>
  </si>
  <si>
    <t>253213-9827988</t>
  </si>
  <si>
    <t>253213-9827990</t>
  </si>
  <si>
    <t>253213-9894555</t>
  </si>
  <si>
    <t>253213-9894556</t>
  </si>
  <si>
    <t>253213-9827999</t>
  </si>
  <si>
    <t>253213-9828000</t>
  </si>
  <si>
    <t>253213-9828001</t>
  </si>
  <si>
    <t>253213-9828002</t>
  </si>
  <si>
    <t>253213-9828013</t>
  </si>
  <si>
    <t>253213-9828014</t>
  </si>
  <si>
    <t>253213-9828015</t>
  </si>
  <si>
    <t>253213-9894557</t>
  </si>
  <si>
    <t>253213-9828021</t>
  </si>
  <si>
    <t>253213-9828025</t>
  </si>
  <si>
    <t>253213-9828029</t>
  </si>
  <si>
    <t>253213-9894561</t>
  </si>
  <si>
    <t>253213-9894562</t>
  </si>
  <si>
    <t>253213-9894563</t>
  </si>
  <si>
    <t>253213-9894564</t>
  </si>
  <si>
    <t>253213-9894565</t>
  </si>
  <si>
    <t>253213-9894568</t>
  </si>
  <si>
    <t>253213-9894569</t>
  </si>
  <si>
    <t>253213-9894570</t>
  </si>
  <si>
    <t>253213-9894571</t>
  </si>
  <si>
    <t>253213-9894572</t>
  </si>
  <si>
    <t>253213-9894573</t>
  </si>
  <si>
    <t>253213-9894579</t>
  </si>
  <si>
    <t>253213-9894581</t>
  </si>
  <si>
    <t>253213-9894586</t>
  </si>
  <si>
    <t>253213-9894587</t>
  </si>
  <si>
    <t>253213-9894588</t>
  </si>
  <si>
    <t>253213-9894589</t>
  </si>
  <si>
    <t>253213-9894590</t>
  </si>
  <si>
    <t>253213-9894621</t>
  </si>
  <si>
    <t>253213-9894622</t>
  </si>
  <si>
    <t>253213-9894625</t>
  </si>
  <si>
    <t>253213-9894626</t>
  </si>
  <si>
    <t>253213-9894627</t>
  </si>
  <si>
    <t>253213-9894628</t>
  </si>
  <si>
    <t>253213-9894629</t>
  </si>
  <si>
    <t>253213-9894632</t>
  </si>
  <si>
    <t>253213-9894635</t>
  </si>
  <si>
    <t>253213-9894636</t>
  </si>
  <si>
    <t>253213-9894637</t>
  </si>
  <si>
    <t>253213-9894640</t>
  </si>
  <si>
    <t>253213-9894647</t>
  </si>
  <si>
    <t>253213-9894652</t>
  </si>
  <si>
    <t>253213-9894653</t>
  </si>
  <si>
    <t>253213-9894655</t>
  </si>
  <si>
    <t>253213-9938710</t>
  </si>
  <si>
    <t>253213-9938716</t>
  </si>
  <si>
    <t>253213-9938717</t>
  </si>
  <si>
    <t>253213-9938722</t>
  </si>
  <si>
    <t>253213-9938723</t>
  </si>
  <si>
    <t>253213-9938724</t>
  </si>
  <si>
    <t>253213-9938729</t>
  </si>
  <si>
    <t>253213-9938731</t>
  </si>
  <si>
    <t>253213-9938732</t>
  </si>
  <si>
    <t>253213-9938733</t>
  </si>
  <si>
    <t>253213-9938737</t>
  </si>
  <si>
    <t>253213-9938739</t>
  </si>
  <si>
    <t>253213-9938741</t>
  </si>
  <si>
    <t>253213-9938742</t>
  </si>
  <si>
    <t>253213-9938745</t>
  </si>
  <si>
    <t>253213-9938747</t>
  </si>
  <si>
    <t>253213-9938748</t>
  </si>
  <si>
    <t>253213-9938749</t>
  </si>
  <si>
    <t>253213-9938750</t>
  </si>
  <si>
    <t>253213-9938751</t>
  </si>
  <si>
    <t>253213-9938752</t>
  </si>
  <si>
    <t>253213-9938753</t>
  </si>
  <si>
    <t>253213-9938755</t>
  </si>
  <si>
    <t>253213-9938756</t>
  </si>
  <si>
    <t>253213-9938757</t>
  </si>
  <si>
    <t>253213-9938758</t>
  </si>
  <si>
    <t>253213-9938759</t>
  </si>
  <si>
    <t>253213-9938761</t>
  </si>
  <si>
    <t>253213-9938762</t>
  </si>
  <si>
    <t>253213-9938763</t>
  </si>
  <si>
    <t>253213-9938764</t>
  </si>
  <si>
    <t>253213-9938765</t>
  </si>
  <si>
    <t>253213-9938766</t>
  </si>
  <si>
    <t>253213-9938767</t>
  </si>
  <si>
    <t>253213-9938768</t>
  </si>
  <si>
    <t>253213-9938769</t>
  </si>
  <si>
    <t>253213-9938770</t>
  </si>
  <si>
    <t>253213-9938771</t>
  </si>
  <si>
    <t>253213-9938773</t>
  </si>
  <si>
    <t>253213-9938775</t>
  </si>
  <si>
    <t>253213-9938776</t>
  </si>
  <si>
    <t>253213-9938777</t>
  </si>
  <si>
    <t>253213-9938783</t>
  </si>
  <si>
    <t>253213-9938793</t>
  </si>
  <si>
    <t>253213-9938794</t>
  </si>
  <si>
    <t>253213-9938795</t>
  </si>
  <si>
    <t>253213-9938797</t>
  </si>
  <si>
    <t>253213-9989022</t>
  </si>
  <si>
    <t>253213-9989024</t>
  </si>
  <si>
    <t>253213-9989026</t>
  </si>
  <si>
    <t>253213-9989031</t>
  </si>
  <si>
    <t>253213-9989032</t>
  </si>
  <si>
    <t>253213-9989033</t>
  </si>
  <si>
    <t>253213-9989034</t>
  </si>
  <si>
    <t>253213-9989035</t>
  </si>
  <si>
    <t>253213-9989036</t>
  </si>
  <si>
    <t>253213-9989040</t>
  </si>
  <si>
    <t>253213-9989041</t>
  </si>
  <si>
    <t>253213-9989043</t>
  </si>
  <si>
    <t>253213-9989046</t>
  </si>
  <si>
    <t>253213-9989049</t>
  </si>
  <si>
    <t>253213-9989051</t>
  </si>
  <si>
    <t>253213-9989054</t>
  </si>
  <si>
    <t>253213-9989055</t>
  </si>
  <si>
    <t>253213-9989059</t>
  </si>
  <si>
    <t>253213-9989060</t>
  </si>
  <si>
    <t>253213-9989061</t>
  </si>
  <si>
    <t>253213-9989062</t>
  </si>
  <si>
    <t>253213-9989063</t>
  </si>
  <si>
    <t>253213-9989073</t>
  </si>
  <si>
    <t>253213-10039326</t>
  </si>
  <si>
    <t>253213-10039327</t>
  </si>
  <si>
    <t>253213-9989079</t>
  </si>
  <si>
    <t>253213-9989081</t>
  </si>
  <si>
    <t>253213-9989082</t>
  </si>
  <si>
    <t>253213-10039332</t>
  </si>
  <si>
    <t>253213-10039333</t>
  </si>
  <si>
    <t>253213-10039336</t>
  </si>
  <si>
    <t>253213-10039337</t>
  </si>
  <si>
    <t>253213-10039338</t>
  </si>
  <si>
    <t>253213-10039342</t>
  </si>
  <si>
    <t>253213-10039343</t>
  </si>
  <si>
    <t>253213-10039345</t>
  </si>
  <si>
    <t>253213-10039347</t>
  </si>
  <si>
    <t>253213-10039354</t>
  </si>
  <si>
    <t>253213-10039356</t>
  </si>
  <si>
    <t>253213-10039359</t>
  </si>
  <si>
    <t>253213-10039361</t>
  </si>
  <si>
    <t>253213-10039362</t>
  </si>
  <si>
    <t>253213-10039363</t>
  </si>
  <si>
    <t>253213-10039364</t>
  </si>
  <si>
    <t>253213-10039367</t>
  </si>
  <si>
    <t>253213-10039369</t>
  </si>
  <si>
    <t>253213-10039370</t>
  </si>
  <si>
    <t>253213-10039371</t>
  </si>
  <si>
    <t>253213-10039373</t>
  </si>
  <si>
    <t>253213-10039378</t>
  </si>
  <si>
    <t>253213-10085315</t>
  </si>
  <si>
    <t>253213-10085316</t>
  </si>
  <si>
    <t>253213-10085317</t>
  </si>
  <si>
    <t>253213-10085318</t>
  </si>
  <si>
    <t>253213-10085319</t>
  </si>
  <si>
    <t>253213-10085320</t>
  </si>
  <si>
    <t>253213-10039390</t>
  </si>
  <si>
    <t>253213-10039391</t>
  </si>
  <si>
    <t>253213-10085321</t>
  </si>
  <si>
    <t>253213-10085322</t>
  </si>
  <si>
    <t>253213-10039398</t>
  </si>
  <si>
    <t>253213-10085323</t>
  </si>
  <si>
    <t>253213-10085324</t>
  </si>
  <si>
    <t>253213-10085325</t>
  </si>
  <si>
    <t>253213-10085335</t>
  </si>
  <si>
    <t>253213-10085336</t>
  </si>
  <si>
    <t>253213-10085337</t>
  </si>
  <si>
    <t>253213-10085338</t>
  </si>
  <si>
    <t>253213-10085411</t>
  </si>
  <si>
    <t>253213-10085412</t>
  </si>
  <si>
    <t>253213-10085413</t>
  </si>
  <si>
    <t>253213-10085417</t>
  </si>
  <si>
    <t>253213-10085418</t>
  </si>
  <si>
    <t>253213-10085420</t>
  </si>
  <si>
    <t>253213-10085421</t>
  </si>
  <si>
    <t>253213-10085428</t>
  </si>
  <si>
    <t>253213-10085429</t>
  </si>
  <si>
    <t>253213-10085430</t>
  </si>
  <si>
    <t>253213-10085431</t>
  </si>
  <si>
    <t>253213-10085435</t>
  </si>
  <si>
    <t>253213-10086227</t>
  </si>
  <si>
    <t>253213-10086232</t>
  </si>
  <si>
    <t>253213-10086233</t>
  </si>
  <si>
    <t>253213-10086235</t>
  </si>
  <si>
    <t>253213-10086236</t>
  </si>
  <si>
    <t>253213-10086238</t>
  </si>
  <si>
    <t>253213-10086239</t>
  </si>
  <si>
    <t>253213-10086241</t>
  </si>
  <si>
    <t>253213-10086243</t>
  </si>
  <si>
    <t>253213-10086247</t>
  </si>
  <si>
    <t>253213-10086249</t>
  </si>
  <si>
    <t>253213-10086251</t>
  </si>
  <si>
    <t>253213-10086260</t>
  </si>
  <si>
    <t>253213-10086261</t>
  </si>
  <si>
    <t>253213-10086263</t>
  </si>
  <si>
    <t>253213-10086264</t>
  </si>
  <si>
    <t>253213-10086265</t>
  </si>
  <si>
    <t>253213-10086272</t>
  </si>
  <si>
    <t>253213-10086273</t>
  </si>
  <si>
    <t>253213-10086274</t>
  </si>
  <si>
    <t>253213-10086277</t>
  </si>
  <si>
    <t>253213-10086278</t>
  </si>
  <si>
    <t>253213-10126641</t>
  </si>
  <si>
    <t>253213-10126644</t>
  </si>
  <si>
    <t>253213-10126646</t>
  </si>
  <si>
    <t>253213-10126647</t>
  </si>
  <si>
    <t>253213-10126651</t>
  </si>
  <si>
    <t>253213-10126653</t>
  </si>
  <si>
    <t>253213-10126654</t>
  </si>
  <si>
    <t>253213-10126662</t>
  </si>
  <si>
    <t>253213-10126668</t>
  </si>
  <si>
    <t>253213-10126669</t>
  </si>
  <si>
    <t>253213-10126671</t>
  </si>
  <si>
    <t>253213-10126672</t>
  </si>
  <si>
    <t>253213-10126673</t>
  </si>
  <si>
    <t>253213-10126675</t>
  </si>
  <si>
    <t>253213-10126676</t>
  </si>
  <si>
    <t>253213-10126677</t>
  </si>
  <si>
    <t>253213-10126678</t>
  </si>
  <si>
    <t>253213-10126681</t>
  </si>
  <si>
    <t>253213-10126683</t>
  </si>
  <si>
    <t>253213-10126685</t>
  </si>
  <si>
    <t>253213-10126687</t>
  </si>
  <si>
    <t>253213-10126688</t>
  </si>
  <si>
    <t>253213-10126689</t>
  </si>
  <si>
    <t>253213-10126690</t>
  </si>
  <si>
    <t>253213-10126691</t>
  </si>
  <si>
    <t>253213-10126692</t>
  </si>
  <si>
    <t>253213-10174221</t>
  </si>
  <si>
    <t>253213-10174222</t>
  </si>
  <si>
    <t>253213-10174223</t>
  </si>
  <si>
    <t>253213-10174224</t>
  </si>
  <si>
    <t>253213-10174240</t>
  </si>
  <si>
    <t>253213-10174241</t>
  </si>
  <si>
    <t>253213-10174242</t>
  </si>
  <si>
    <t>253213-10174244</t>
  </si>
  <si>
    <t>253213-10174245</t>
  </si>
  <si>
    <t>253213-10174248</t>
  </si>
  <si>
    <t>253213-10174259</t>
  </si>
  <si>
    <t>253213-10174260</t>
  </si>
  <si>
    <t>253213-10174263</t>
  </si>
  <si>
    <t>253213-10174271</t>
  </si>
  <si>
    <t>253213-10174272</t>
  </si>
  <si>
    <t>253213-10174273</t>
  </si>
  <si>
    <t>253213-10225209</t>
  </si>
  <si>
    <t>253213-10225216</t>
  </si>
  <si>
    <t>253213-10225219</t>
  </si>
  <si>
    <t>253213-10225220</t>
  </si>
  <si>
    <t>253213-10225221</t>
  </si>
  <si>
    <t>253213-10225222</t>
  </si>
  <si>
    <t>253213-10225230</t>
  </si>
  <si>
    <t>253213-10225232</t>
  </si>
  <si>
    <t>253213-10225233</t>
  </si>
  <si>
    <t>253213-10225243</t>
  </si>
  <si>
    <t>253213-10225244</t>
  </si>
  <si>
    <t>253213-10225245</t>
  </si>
  <si>
    <t>253213-10225246</t>
  </si>
  <si>
    <t>253213-10225249</t>
  </si>
  <si>
    <t>253213-10225252</t>
  </si>
  <si>
    <t>253213-10225253</t>
  </si>
  <si>
    <t>253213-10225255</t>
  </si>
  <si>
    <t>253213-10225261</t>
  </si>
  <si>
    <t>253213-10225262</t>
  </si>
  <si>
    <t>253213-10225265</t>
  </si>
  <si>
    <t>253213-10225273</t>
  </si>
  <si>
    <t>253213-10225278</t>
  </si>
  <si>
    <t>253213-10225286</t>
  </si>
  <si>
    <t>253213-10225304</t>
  </si>
  <si>
    <t>253213-10225305</t>
  </si>
  <si>
    <t>253213-10225315</t>
  </si>
  <si>
    <t>253213-10225317</t>
  </si>
  <si>
    <t>253213-10225321</t>
  </si>
  <si>
    <t>253213-10225336</t>
  </si>
  <si>
    <t>253213-10225337</t>
  </si>
  <si>
    <t>253213-10225338</t>
  </si>
  <si>
    <t>253213-10225339</t>
  </si>
  <si>
    <t>253213-10225340</t>
  </si>
  <si>
    <t>253213-10225341</t>
  </si>
  <si>
    <t>253213-10225343</t>
  </si>
  <si>
    <t>253213-10225344</t>
  </si>
  <si>
    <t>253213-10225346</t>
  </si>
  <si>
    <t>253213-10225347</t>
  </si>
  <si>
    <t>253213-10225348</t>
  </si>
  <si>
    <t>253213-10225349</t>
  </si>
  <si>
    <t>253213-10225352</t>
  </si>
  <si>
    <t>253213-10225353</t>
  </si>
  <si>
    <t>253213-10247569</t>
  </si>
  <si>
    <t>253213-9989050</t>
  </si>
  <si>
    <t>253213-10126640</t>
  </si>
  <si>
    <t>253213-10225342</t>
  </si>
  <si>
    <t>253213-9660901</t>
  </si>
  <si>
    <t>253213-9660902</t>
  </si>
  <si>
    <t>253213-9660903</t>
  </si>
  <si>
    <t>253213-9660904</t>
  </si>
  <si>
    <t>253213-9660908</t>
  </si>
  <si>
    <t>253213-9663403</t>
  </si>
  <si>
    <t>253213-9735251</t>
  </si>
  <si>
    <t>253213-9735252</t>
  </si>
  <si>
    <t>253213-9735253</t>
  </si>
  <si>
    <t>253213-9735254</t>
  </si>
  <si>
    <t>253213-9735255</t>
  </si>
  <si>
    <t>253213-9735256</t>
  </si>
  <si>
    <t>253213-9735257</t>
  </si>
  <si>
    <t>253213-9735258</t>
  </si>
  <si>
    <t>253213-9735261</t>
  </si>
  <si>
    <t>253213-9735264</t>
  </si>
  <si>
    <t>253213-9735266</t>
  </si>
  <si>
    <t>253213-9735267</t>
  </si>
  <si>
    <t>253213-9735268</t>
  </si>
  <si>
    <t>253213-9735269</t>
  </si>
  <si>
    <t>253213-9735270</t>
  </si>
  <si>
    <t>253213-9735272</t>
  </si>
  <si>
    <t>253213-9735273</t>
  </si>
  <si>
    <t>253213-9735274</t>
  </si>
  <si>
    <t>253213-9735275</t>
  </si>
  <si>
    <t>253213-9735276</t>
  </si>
  <si>
    <t>253213-9735277</t>
  </si>
  <si>
    <t>253213-9735285</t>
  </si>
  <si>
    <t>253213-9735287</t>
  </si>
  <si>
    <t>253213-10039321</t>
  </si>
  <si>
    <t>253213-9735289</t>
  </si>
  <si>
    <t>253213-9735301</t>
  </si>
  <si>
    <t>253213-9735302</t>
  </si>
  <si>
    <t>253213-9735306</t>
  </si>
  <si>
    <t>253213-9735307</t>
  </si>
  <si>
    <t>253213-9735311</t>
  </si>
  <si>
    <t>253213-9736743</t>
  </si>
  <si>
    <t>253213-9754079</t>
  </si>
  <si>
    <t>253213-9754083</t>
  </si>
  <si>
    <t>253213-9754086</t>
  </si>
  <si>
    <t>253213-9754088</t>
  </si>
  <si>
    <t>253213-9754090</t>
  </si>
  <si>
    <t>253213-9776068</t>
  </si>
  <si>
    <t>253213-9776071</t>
  </si>
  <si>
    <t>253213-9776073</t>
  </si>
  <si>
    <t>253213-9776075</t>
  </si>
  <si>
    <t>253213-9776076</t>
  </si>
  <si>
    <t>253213-9776077</t>
  </si>
  <si>
    <t>253213-9776078</t>
  </si>
  <si>
    <t>253213-9776080</t>
  </si>
  <si>
    <t>253213-9776081</t>
  </si>
  <si>
    <t>253213-9776083</t>
  </si>
  <si>
    <t>253213-9776084</t>
  </si>
  <si>
    <t>253213-9776085</t>
  </si>
  <si>
    <t>253213-9776086</t>
  </si>
  <si>
    <t>253213-9776087</t>
  </si>
  <si>
    <t>253213-9776088</t>
  </si>
  <si>
    <t>253213-9776089</t>
  </si>
  <si>
    <t>253213-9776090</t>
  </si>
  <si>
    <t>253213-9776091</t>
  </si>
  <si>
    <t>253213-9776092</t>
  </si>
  <si>
    <t>253213-9776093</t>
  </si>
  <si>
    <t>253213-9776094</t>
  </si>
  <si>
    <t>253213-9776095</t>
  </si>
  <si>
    <t>253213-9776096</t>
  </si>
  <si>
    <t>253213-9776097</t>
  </si>
  <si>
    <t>253213-9776099</t>
  </si>
  <si>
    <t>253213-9776110</t>
  </si>
  <si>
    <t>253213-9776111</t>
  </si>
  <si>
    <t>253213-10174215</t>
  </si>
  <si>
    <t>253213-9776113</t>
  </si>
  <si>
    <t>253213-9776116</t>
  </si>
  <si>
    <t>253213-9776118</t>
  </si>
  <si>
    <t>253213-9776119</t>
  </si>
  <si>
    <t>253213-9776120</t>
  </si>
  <si>
    <t>253213-9776121</t>
  </si>
  <si>
    <t>253213-9776122</t>
  </si>
  <si>
    <t>253213-9776123</t>
  </si>
  <si>
    <t>253213-9776124</t>
  </si>
  <si>
    <t>253213-9776125</t>
  </si>
  <si>
    <t>253213-9776126</t>
  </si>
  <si>
    <t>253213-9776127</t>
  </si>
  <si>
    <t>253213-9776129</t>
  </si>
  <si>
    <t>253213-9776130</t>
  </si>
  <si>
    <t>253213-9776131</t>
  </si>
  <si>
    <t>253213-9776132</t>
  </si>
  <si>
    <t>253213-9776133</t>
  </si>
  <si>
    <t>253213-9776134</t>
  </si>
  <si>
    <t>253213-9776135</t>
  </si>
  <si>
    <t>253213-9776137</t>
  </si>
  <si>
    <t>253213-9776151</t>
  </si>
  <si>
    <t>253213-9776154</t>
  </si>
  <si>
    <t>253213-9776155</t>
  </si>
  <si>
    <t>253213-9776157</t>
  </si>
  <si>
    <t>253213-9776159</t>
  </si>
  <si>
    <t>253213-9776160</t>
  </si>
  <si>
    <t>253213-9776161</t>
  </si>
  <si>
    <t>253213-9827955</t>
  </si>
  <si>
    <t>253213-9776162</t>
  </si>
  <si>
    <t>253213-9776163</t>
  </si>
  <si>
    <t>253213-9827956</t>
  </si>
  <si>
    <t>253213-9827957</t>
  </si>
  <si>
    <t>253213-9776176</t>
  </si>
  <si>
    <t>253213-9776177</t>
  </si>
  <si>
    <t>253213-9776179</t>
  </si>
  <si>
    <t>253213-9827958</t>
  </si>
  <si>
    <t>253213-9776181</t>
  </si>
  <si>
    <t>253213-9776182</t>
  </si>
  <si>
    <t>253213-9827959</t>
  </si>
  <si>
    <t>253213-9827960</t>
  </si>
  <si>
    <t>253213-9776183</t>
  </si>
  <si>
    <t>253213-9827961</t>
  </si>
  <si>
    <t>253213-9827962</t>
  </si>
  <si>
    <t>253213-9827963</t>
  </si>
  <si>
    <t>253213-9827964</t>
  </si>
  <si>
    <t>253213-9827966</t>
  </si>
  <si>
    <t>253213-9827967</t>
  </si>
  <si>
    <t>253213-9827968</t>
  </si>
  <si>
    <t>253213-9827969</t>
  </si>
  <si>
    <t>253213-9827970</t>
  </si>
  <si>
    <t>253213-9827973</t>
  </si>
  <si>
    <t>253213-9827974</t>
  </si>
  <si>
    <t>253213-9827975</t>
  </si>
  <si>
    <t>253213-9827979</t>
  </si>
  <si>
    <t>253213-9827980</t>
  </si>
  <si>
    <t>253213-9827982</t>
  </si>
  <si>
    <t>253213-9827983</t>
  </si>
  <si>
    <t>253213-9827984</t>
  </si>
  <si>
    <t>253213-9827987</t>
  </si>
  <si>
    <t>253213-9827989</t>
  </si>
  <si>
    <t>253213-9827991</t>
  </si>
  <si>
    <t>253213-9827992</t>
  </si>
  <si>
    <t>253213-9827993</t>
  </si>
  <si>
    <t>253213-9827994</t>
  </si>
  <si>
    <t>253213-9827995</t>
  </si>
  <si>
    <t>253213-9827996</t>
  </si>
  <si>
    <t>253213-9827997</t>
  </si>
  <si>
    <t>253213-9827998</t>
  </si>
  <si>
    <t>253213-9828003</t>
  </si>
  <si>
    <t>253213-9828004</t>
  </si>
  <si>
    <t>253213-9828005</t>
  </si>
  <si>
    <t>253213-9828006</t>
  </si>
  <si>
    <t>253213-9828007</t>
  </si>
  <si>
    <t>253213-10039322</t>
  </si>
  <si>
    <t>253213-9828008</t>
  </si>
  <si>
    <t>253213-9828009</t>
  </si>
  <si>
    <t>253213-9828010</t>
  </si>
  <si>
    <t>253213-9828011</t>
  </si>
  <si>
    <t>253213-9828012</t>
  </si>
  <si>
    <t>253213-9828016</t>
  </si>
  <si>
    <t>253213-9828017</t>
  </si>
  <si>
    <t>253213-9828018</t>
  </si>
  <si>
    <t>253213-9828019</t>
  </si>
  <si>
    <t>253213-9828020</t>
  </si>
  <si>
    <t>253213-9828022</t>
  </si>
  <si>
    <t>253213-9828023</t>
  </si>
  <si>
    <t>253213-9828024</t>
  </si>
  <si>
    <t>253213-9828026</t>
  </si>
  <si>
    <t>253213-9828027</t>
  </si>
  <si>
    <t>253213-9828028</t>
  </si>
  <si>
    <t>253213-9894558</t>
  </si>
  <si>
    <t>253213-9894559</t>
  </si>
  <si>
    <t>253213-9989014</t>
  </si>
  <si>
    <t>253213-9894560</t>
  </si>
  <si>
    <t>253213-9894566</t>
  </si>
  <si>
    <t>253213-9894567</t>
  </si>
  <si>
    <t>253213-9894574</t>
  </si>
  <si>
    <t>253213-9894575</t>
  </si>
  <si>
    <t>253213-9894577</t>
  </si>
  <si>
    <t>253213-9894578</t>
  </si>
  <si>
    <t>253213-9894580</t>
  </si>
  <si>
    <t>253213-9894582</t>
  </si>
  <si>
    <t>253213-9894583</t>
  </si>
  <si>
    <t>253213-9894584</t>
  </si>
  <si>
    <t>253213-9894585</t>
  </si>
  <si>
    <t>253213-9894591</t>
  </si>
  <si>
    <t>253213-9894593</t>
  </si>
  <si>
    <t>253213-9894594</t>
  </si>
  <si>
    <t>253213-9894595</t>
  </si>
  <si>
    <t>253213-9894596</t>
  </si>
  <si>
    <t>253213-9894597</t>
  </si>
  <si>
    <t>253213-9894598</t>
  </si>
  <si>
    <t>253213-9894600</t>
  </si>
  <si>
    <t>253213-9894601</t>
  </si>
  <si>
    <t>253213-9989015</t>
  </si>
  <si>
    <t>253213-9894602</t>
  </si>
  <si>
    <t>253213-9894603</t>
  </si>
  <si>
    <t>253213-9894605</t>
  </si>
  <si>
    <t>253213-9894606</t>
  </si>
  <si>
    <t>253213-9894607</t>
  </si>
  <si>
    <t>253213-9894608</t>
  </si>
  <si>
    <t>253213-9894609</t>
  </si>
  <si>
    <t>253213-9894610</t>
  </si>
  <si>
    <t>253213-9894612</t>
  </si>
  <si>
    <t>253213-9894613</t>
  </si>
  <si>
    <t>253213-9894618</t>
  </si>
  <si>
    <t>253213-9894619</t>
  </si>
  <si>
    <t>253213-9894620</t>
  </si>
  <si>
    <t>253213-9894623</t>
  </si>
  <si>
    <t>253213-9894624</t>
  </si>
  <si>
    <t>253213-9894630</t>
  </si>
  <si>
    <t>253213-9894631</t>
  </si>
  <si>
    <t>253213-9894633</t>
  </si>
  <si>
    <t>253213-9894638</t>
  </si>
  <si>
    <t>253213-9989016</t>
  </si>
  <si>
    <t>253213-9894641</t>
  </si>
  <si>
    <t>253213-9894643</t>
  </si>
  <si>
    <t>253213-9894644</t>
  </si>
  <si>
    <t>253213-9894645</t>
  </si>
  <si>
    <t>253213-9894646</t>
  </si>
  <si>
    <t>253213-9894648</t>
  </si>
  <si>
    <t>253213-9894649</t>
  </si>
  <si>
    <t>253213-9894651</t>
  </si>
  <si>
    <t>253213-9989017</t>
  </si>
  <si>
    <t>253213-9938711</t>
  </si>
  <si>
    <t>253213-9894656</t>
  </si>
  <si>
    <t>253213-9938712</t>
  </si>
  <si>
    <t>253213-9894657</t>
  </si>
  <si>
    <t>253213-9894658</t>
  </si>
  <si>
    <t>253213-9938714</t>
  </si>
  <si>
    <t>253213-9938715</t>
  </si>
  <si>
    <t>253213-9938718</t>
  </si>
  <si>
    <t>253213-10225188</t>
  </si>
  <si>
    <t>253213-9938719</t>
  </si>
  <si>
    <t>253213-9938720</t>
  </si>
  <si>
    <t>253213-9938721</t>
  </si>
  <si>
    <t>253213-9938725</t>
  </si>
  <si>
    <t>253213-9938727</t>
  </si>
  <si>
    <t>253213-9938734</t>
  </si>
  <si>
    <t>253213-9938736</t>
  </si>
  <si>
    <t>253213-9938740</t>
  </si>
  <si>
    <t>253213-9938774</t>
  </si>
  <si>
    <t>253213-9938778</t>
  </si>
  <si>
    <t>253213-9938779</t>
  </si>
  <si>
    <t>253213-9938780</t>
  </si>
  <si>
    <t>253213-9938781</t>
  </si>
  <si>
    <t>253213-9938782</t>
  </si>
  <si>
    <t>253213-9938784</t>
  </si>
  <si>
    <t>253213-9938785</t>
  </si>
  <si>
    <t>253213-9938786</t>
  </si>
  <si>
    <t>253213-9938787</t>
  </si>
  <si>
    <t>253213-9938789</t>
  </si>
  <si>
    <t>253213-9938791</t>
  </si>
  <si>
    <t>253213-9938792</t>
  </si>
  <si>
    <t>253213-9989018</t>
  </si>
  <si>
    <t>253213-9989019</t>
  </si>
  <si>
    <t>253213-9989020</t>
  </si>
  <si>
    <t>253213-9989021</t>
  </si>
  <si>
    <t>253213-9989023</t>
  </si>
  <si>
    <t>253213-9989025</t>
  </si>
  <si>
    <t>253213-9989027</t>
  </si>
  <si>
    <t>253213-9989028</t>
  </si>
  <si>
    <t>253213-9989029</t>
  </si>
  <si>
    <t>253213-9989030</t>
  </si>
  <si>
    <t>253213-9989037</t>
  </si>
  <si>
    <t>253213-9989038</t>
  </si>
  <si>
    <t>253213-9989039</t>
  </si>
  <si>
    <t>253213-9989044</t>
  </si>
  <si>
    <t>253213-9989045</t>
  </si>
  <si>
    <t>253213-9989047</t>
  </si>
  <si>
    <t>253213-9989048</t>
  </si>
  <si>
    <t>253213-9989052</t>
  </si>
  <si>
    <t>253213-9989053</t>
  </si>
  <si>
    <t>253213-10039323</t>
  </si>
  <si>
    <t>253213-10039324</t>
  </si>
  <si>
    <t>253213-9989057</t>
  </si>
  <si>
    <t>253213-9989058</t>
  </si>
  <si>
    <t>253213-9989064</t>
  </si>
  <si>
    <t>253213-9989065</t>
  </si>
  <si>
    <t>253213-9989066</t>
  </si>
  <si>
    <t>253213-9989067</t>
  </si>
  <si>
    <t>253213-10039325</t>
  </si>
  <si>
    <t>253213-9989068</t>
  </si>
  <si>
    <t>253213-9989069</t>
  </si>
  <si>
    <t>253213-9989070</t>
  </si>
  <si>
    <t>253213-9989071</t>
  </si>
  <si>
    <t>253213-9989072</t>
  </si>
  <si>
    <t>253213-9989077</t>
  </si>
  <si>
    <t>253213-9989078</t>
  </si>
  <si>
    <t>253213-9989080</t>
  </si>
  <si>
    <t>253213-9989083</t>
  </si>
  <si>
    <t>253213-10039328</t>
  </si>
  <si>
    <t>253213-9989084</t>
  </si>
  <si>
    <t>253213-10039329</t>
  </si>
  <si>
    <t>253213-9989085</t>
  </si>
  <si>
    <t>253213-10039330</t>
  </si>
  <si>
    <t>253213-9989086</t>
  </si>
  <si>
    <t>253213-9989087</t>
  </si>
  <si>
    <t>253213-10039331</t>
  </si>
  <si>
    <t>253213-10039334</t>
  </si>
  <si>
    <t>253213-10039335</t>
  </si>
  <si>
    <t>253213-10039339</t>
  </si>
  <si>
    <t>253213-10039340</t>
  </si>
  <si>
    <t>253213-10039341</t>
  </si>
  <si>
    <t>253213-10039344</t>
  </si>
  <si>
    <t>253213-10039346</t>
  </si>
  <si>
    <t>253213-10039348</t>
  </si>
  <si>
    <t>253213-10039349</t>
  </si>
  <si>
    <t>253213-10039350</t>
  </si>
  <si>
    <t>253213-10039351</t>
  </si>
  <si>
    <t>253213-10039352</t>
  </si>
  <si>
    <t>253213-10039353</t>
  </si>
  <si>
    <t>253213-10039355</t>
  </si>
  <si>
    <t>253213-10039357</t>
  </si>
  <si>
    <t>253213-10039358</t>
  </si>
  <si>
    <t>253213-10039360</t>
  </si>
  <si>
    <t>253213-10039365</t>
  </si>
  <si>
    <t>253213-10039366</t>
  </si>
  <si>
    <t>253213-10039368</t>
  </si>
  <si>
    <t>253213-10039372</t>
  </si>
  <si>
    <t>253213-10039374</t>
  </si>
  <si>
    <t>253213-10039375</t>
  </si>
  <si>
    <t>253213-10039376</t>
  </si>
  <si>
    <t>253213-10039377</t>
  </si>
  <si>
    <t>253213-10039379</t>
  </si>
  <si>
    <t>253213-10039380</t>
  </si>
  <si>
    <t>253213-10039381</t>
  </si>
  <si>
    <t>253213-10039382</t>
  </si>
  <si>
    <t>253213-10039383</t>
  </si>
  <si>
    <t>253213-10039384</t>
  </si>
  <si>
    <t>253213-10039385</t>
  </si>
  <si>
    <t>253213-10039386</t>
  </si>
  <si>
    <t>253213-10039387</t>
  </si>
  <si>
    <t>253213-10039388</t>
  </si>
  <si>
    <t>253213-10247567</t>
  </si>
  <si>
    <t>253213-10039389</t>
  </si>
  <si>
    <t>253213-10039392</t>
  </si>
  <si>
    <t>253213-10039393</t>
  </si>
  <si>
    <t>253213-10039394</t>
  </si>
  <si>
    <t>253213-10039395</t>
  </si>
  <si>
    <t>253213-10039396</t>
  </si>
  <si>
    <t>253213-10039397</t>
  </si>
  <si>
    <t>253213-10085326</t>
  </si>
  <si>
    <t>253213-10085327</t>
  </si>
  <si>
    <t>253213-10085329</t>
  </si>
  <si>
    <t>253213-10085330</t>
  </si>
  <si>
    <t>253213-10085331</t>
  </si>
  <si>
    <t>253213-10085332</t>
  </si>
  <si>
    <t>253213-10085333</t>
  </si>
  <si>
    <t>253213-10085334</t>
  </si>
  <si>
    <t>253213-10085340</t>
  </si>
  <si>
    <t>253213-10085341</t>
  </si>
  <si>
    <t>253213-10085409</t>
  </si>
  <si>
    <t>253213-10085410</t>
  </si>
  <si>
    <t>253213-10085414</t>
  </si>
  <si>
    <t>253213-10085415</t>
  </si>
  <si>
    <t>253213-10085416</t>
  </si>
  <si>
    <t>253213-10085419</t>
  </si>
  <si>
    <t>253213-10085422</t>
  </si>
  <si>
    <t>253213-10085423</t>
  </si>
  <si>
    <t>253213-10085424</t>
  </si>
  <si>
    <t>253213-10085427</t>
  </si>
  <si>
    <t>253213-10085432</t>
  </si>
  <si>
    <t>253213-10085433</t>
  </si>
  <si>
    <t>253213-10085434</t>
  </si>
  <si>
    <t>253213-10086228</t>
  </si>
  <si>
    <t>253213-10086229</t>
  </si>
  <si>
    <t>253213-10086237</t>
  </si>
  <si>
    <t>253213-10086244</t>
  </si>
  <si>
    <t>253213-10086245</t>
  </si>
  <si>
    <t>253213-10086248</t>
  </si>
  <si>
    <t>253213-10086250</t>
  </si>
  <si>
    <t>253213-10086252</t>
  </si>
  <si>
    <t>253213-10086253</t>
  </si>
  <si>
    <t>253213-10086254</t>
  </si>
  <si>
    <t>253213-10086255</t>
  </si>
  <si>
    <t>253213-10086256</t>
  </si>
  <si>
    <t>253213-10086258</t>
  </si>
  <si>
    <t>253213-10086259</t>
  </si>
  <si>
    <t>253213-10086262</t>
  </si>
  <si>
    <t>253213-10086266</t>
  </si>
  <si>
    <t>253213-10086267</t>
  </si>
  <si>
    <t>253213-10086268</t>
  </si>
  <si>
    <t>253213-10086269</t>
  </si>
  <si>
    <t>253213-10086270</t>
  </si>
  <si>
    <t>253213-10086275</t>
  </si>
  <si>
    <t>253213-10126642</t>
  </si>
  <si>
    <t>253213-10126643</t>
  </si>
  <si>
    <t>253213-10126645</t>
  </si>
  <si>
    <t>253213-10126648</t>
  </si>
  <si>
    <t>253213-10126649</t>
  </si>
  <si>
    <t>253213-10126650</t>
  </si>
  <si>
    <t>253213-10126652</t>
  </si>
  <si>
    <t>253213-10174216</t>
  </si>
  <si>
    <t>253213-10126655</t>
  </si>
  <si>
    <t>253213-10126656</t>
  </si>
  <si>
    <t>253213-10126657</t>
  </si>
  <si>
    <t>253213-10126658</t>
  </si>
  <si>
    <t>253213-10126659</t>
  </si>
  <si>
    <t>253213-10174217</t>
  </si>
  <si>
    <t>253213-10126660</t>
  </si>
  <si>
    <t>253213-10174218</t>
  </si>
  <si>
    <t>253213-10126661</t>
  </si>
  <si>
    <t>253213-10126663</t>
  </si>
  <si>
    <t>253213-10126664</t>
  </si>
  <si>
    <t>253213-10126665</t>
  </si>
  <si>
    <t>253213-10126666</t>
  </si>
  <si>
    <t>253213-10126667</t>
  </si>
  <si>
    <t>253213-10126670</t>
  </si>
  <si>
    <t>253213-10126674</t>
  </si>
  <si>
    <t>253213-10126679</t>
  </si>
  <si>
    <t>253213-10126680</t>
  </si>
  <si>
    <t>253213-10126682</t>
  </si>
  <si>
    <t>253213-10126684</t>
  </si>
  <si>
    <t>253213-10126686</t>
  </si>
  <si>
    <t>253213-10174219</t>
  </si>
  <si>
    <t>253213-10174220</t>
  </si>
  <si>
    <t>253213-10174225</t>
  </si>
  <si>
    <t>253213-10174226</t>
  </si>
  <si>
    <t>253213-10174227</t>
  </si>
  <si>
    <t>253213-10174228</t>
  </si>
  <si>
    <t>253213-10174229</t>
  </si>
  <si>
    <t>253213-10174231</t>
  </si>
  <si>
    <t>253213-10174232</t>
  </si>
  <si>
    <t>253213-10174233</t>
  </si>
  <si>
    <t>253213-10174235</t>
  </si>
  <si>
    <t>253213-10174236</t>
  </si>
  <si>
    <t>253213-10174237</t>
  </si>
  <si>
    <t>253213-10174238</t>
  </si>
  <si>
    <t>253213-10174239</t>
  </si>
  <si>
    <t>253213-10174243</t>
  </si>
  <si>
    <t>253213-10174246</t>
  </si>
  <si>
    <t>253213-10174247</t>
  </si>
  <si>
    <t>253213-10174249</t>
  </si>
  <si>
    <t>253213-10247568</t>
  </si>
  <si>
    <t>253213-10174250</t>
  </si>
  <si>
    <t>253213-10174251</t>
  </si>
  <si>
    <t>253213-10174252</t>
  </si>
  <si>
    <t>253213-10174253</t>
  </si>
  <si>
    <t>253213-10174254</t>
  </si>
  <si>
    <t>253213-10174255</t>
  </si>
  <si>
    <t>253213-10174256</t>
  </si>
  <si>
    <t>253213-10225190</t>
  </si>
  <si>
    <t>253213-10174257</t>
  </si>
  <si>
    <t>253213-10174258</t>
  </si>
  <si>
    <t>253213-10174261</t>
  </si>
  <si>
    <t>253213-10174262</t>
  </si>
  <si>
    <t>253213-10174264</t>
  </si>
  <si>
    <t>253213-10174265</t>
  </si>
  <si>
    <t>253213-10174266</t>
  </si>
  <si>
    <t>253213-10174267</t>
  </si>
  <si>
    <t>253213-10174268</t>
  </si>
  <si>
    <t>253213-10174269</t>
  </si>
  <si>
    <t>253213-10174270</t>
  </si>
  <si>
    <t>253213-10174274</t>
  </si>
  <si>
    <t>253213-10174275</t>
  </si>
  <si>
    <t>253213-10174276</t>
  </si>
  <si>
    <t>253213-10174277</t>
  </si>
  <si>
    <t>253213-10174278</t>
  </si>
  <si>
    <t>253213-10174279</t>
  </si>
  <si>
    <t>253213-10174280</t>
  </si>
  <si>
    <t>253213-10174281</t>
  </si>
  <si>
    <t>253213-10174282</t>
  </si>
  <si>
    <t>253213-10174283</t>
  </si>
  <si>
    <t>253213-10174284</t>
  </si>
  <si>
    <t>253213-10174285</t>
  </si>
  <si>
    <t>253213-10225192</t>
  </si>
  <si>
    <t>253213-10225193</t>
  </si>
  <si>
    <t>253213-10225194</t>
  </si>
  <si>
    <t>253213-10225195</t>
  </si>
  <si>
    <t>253213-10225196</t>
  </si>
  <si>
    <t>253213-10225197</t>
  </si>
  <si>
    <t>253213-10225198</t>
  </si>
  <si>
    <t>253213-10225199</t>
  </si>
  <si>
    <t>253213-10225200</t>
  </si>
  <si>
    <t>253213-10225202</t>
  </si>
  <si>
    <t>253213-10225203</t>
  </si>
  <si>
    <t>253213-10225204</t>
  </si>
  <si>
    <t>253213-10225205</t>
  </si>
  <si>
    <t>253213-10225206</t>
  </si>
  <si>
    <t>253213-10225208</t>
  </si>
  <si>
    <t>253213-10225210</t>
  </si>
  <si>
    <t>253213-10225212</t>
  </si>
  <si>
    <t>253213-10225214</t>
  </si>
  <si>
    <t>253213-10225217</t>
  </si>
  <si>
    <t>253213-10225218</t>
  </si>
  <si>
    <t>253213-10225223</t>
  </si>
  <si>
    <t>253213-10225224</t>
  </si>
  <si>
    <t>253213-10225226</t>
  </si>
  <si>
    <t>253213-10225227</t>
  </si>
  <si>
    <t>253213-10225228</t>
  </si>
  <si>
    <t>253213-10225229</t>
  </si>
  <si>
    <t>253213-10225231</t>
  </si>
  <si>
    <t>253213-10225234</t>
  </si>
  <si>
    <t>253213-10225236</t>
  </si>
  <si>
    <t>253213-10225238</t>
  </si>
  <si>
    <t>253213-10225239</t>
  </si>
  <si>
    <t>253213-10225241</t>
  </si>
  <si>
    <t>253213-10225242</t>
  </si>
  <si>
    <t>253213-10225247</t>
  </si>
  <si>
    <t>253213-10225248</t>
  </si>
  <si>
    <t>253213-10225251</t>
  </si>
  <si>
    <t>253213-10225254</t>
  </si>
  <si>
    <t>253213-10225256</t>
  </si>
  <si>
    <t>253213-10225257</t>
  </si>
  <si>
    <t>253213-10225258</t>
  </si>
  <si>
    <t>253213-10225259</t>
  </si>
  <si>
    <t>253213-10225260</t>
  </si>
  <si>
    <t>253213-10225263</t>
  </si>
  <si>
    <t>253213-10225266</t>
  </si>
  <si>
    <t>253213-10225267</t>
  </si>
  <si>
    <t>253213-10225268</t>
  </si>
  <si>
    <t>253213-10225270</t>
  </si>
  <si>
    <t>253213-10225272</t>
  </si>
  <si>
    <t>253213-10225274</t>
  </si>
  <si>
    <t>253213-10225275</t>
  </si>
  <si>
    <t>253213-10225276</t>
  </si>
  <si>
    <t>253213-10225279</t>
  </si>
  <si>
    <t>253213-10225281</t>
  </si>
  <si>
    <t>253213-10225283</t>
  </si>
  <si>
    <t>253213-10225287</t>
  </si>
  <si>
    <t>253213-10225288</t>
  </si>
  <si>
    <t>253213-10225289</t>
  </si>
  <si>
    <t>253213-10225290</t>
  </si>
  <si>
    <t>253213-10225291</t>
  </si>
  <si>
    <t>253213-10225293</t>
  </si>
  <si>
    <t>253213-10225294</t>
  </si>
  <si>
    <t>253213-10225297</t>
  </si>
  <si>
    <t>253213-10225298</t>
  </si>
  <si>
    <t>253213-10225300</t>
  </si>
  <si>
    <t>253213-10225301</t>
  </si>
  <si>
    <t>253213-10225302</t>
  </si>
  <si>
    <t>253213-10282964</t>
  </si>
  <si>
    <t>253213-10266159</t>
  </si>
  <si>
    <t>253213-10225303</t>
  </si>
  <si>
    <t>253213-10225307</t>
  </si>
  <si>
    <t>253213-10225308</t>
  </si>
  <si>
    <t>253213-10225309</t>
  </si>
  <si>
    <t>253213-10225310</t>
  </si>
  <si>
    <t>253213-10225311</t>
  </si>
  <si>
    <t>253213-10225312</t>
  </si>
  <si>
    <t>253213-10225314</t>
  </si>
  <si>
    <t>253213-10225316</t>
  </si>
  <si>
    <t>253213-10225318</t>
  </si>
  <si>
    <t>253213-10225322</t>
  </si>
  <si>
    <t>253213-10225323</t>
  </si>
  <si>
    <t>253213-10225324</t>
  </si>
  <si>
    <t>253213-10225325</t>
  </si>
  <si>
    <t>253213-10225326</t>
  </si>
  <si>
    <t>253213-10225327</t>
  </si>
  <si>
    <t>253213-10225329</t>
  </si>
  <si>
    <t>253213-10225330</t>
  </si>
  <si>
    <t>253213-10225331</t>
  </si>
  <si>
    <t>253213-10225335</t>
  </si>
  <si>
    <t>253214-10139539</t>
  </si>
  <si>
    <t>253214-10185073</t>
  </si>
  <si>
    <t>253214-10184323</t>
  </si>
  <si>
    <t>253214-10185075</t>
  </si>
  <si>
    <t>253214-10234282</t>
  </si>
  <si>
    <t>253214-10185077</t>
  </si>
  <si>
    <t>253214-10192913</t>
  </si>
  <si>
    <t>253214-10192914</t>
  </si>
  <si>
    <t>253214-10192915</t>
  </si>
  <si>
    <t>253214-10192916</t>
  </si>
  <si>
    <t>253214-10192917</t>
  </si>
  <si>
    <t>253214-10192920</t>
  </si>
  <si>
    <t>253214-10192921</t>
  </si>
  <si>
    <t>253214-10192922</t>
  </si>
  <si>
    <t>253214-10192926</t>
  </si>
  <si>
    <t>253214-10192928</t>
  </si>
  <si>
    <t>253214-10192929</t>
  </si>
  <si>
    <t>253214-10192930</t>
  </si>
  <si>
    <t>253214-10192931</t>
  </si>
  <si>
    <t>253214-10192932</t>
  </si>
  <si>
    <t>253214-10192933</t>
  </si>
  <si>
    <t>253214-10193992</t>
  </si>
  <si>
    <t>253214-10268732</t>
  </si>
  <si>
    <t>253214-10268733</t>
  </si>
  <si>
    <t>253214-10198196</t>
  </si>
  <si>
    <t>253214-10268734</t>
  </si>
  <si>
    <t>253214-10268735</t>
  </si>
  <si>
    <t>253214-10268736</t>
  </si>
  <si>
    <t>253214-10234283</t>
  </si>
  <si>
    <t>253214-10268737</t>
  </si>
  <si>
    <t>253214-10280533</t>
  </si>
  <si>
    <t>253214-10192927</t>
  </si>
  <si>
    <t>253214-10139538</t>
  </si>
  <si>
    <t>253214-10140217</t>
  </si>
  <si>
    <t>253214-10140218</t>
  </si>
  <si>
    <t>253214-10158505</t>
  </si>
  <si>
    <t>253214-10150560</t>
  </si>
  <si>
    <t>253214-10140219</t>
  </si>
  <si>
    <t>253214-10143495</t>
  </si>
  <si>
    <t>253214-10150562</t>
  </si>
  <si>
    <t>253214-10150563</t>
  </si>
  <si>
    <t>253214-10268730</t>
  </si>
  <si>
    <t>253214-10268731</t>
  </si>
  <si>
    <t>253214-10192901</t>
  </si>
  <si>
    <t>253214-10192902</t>
  </si>
  <si>
    <t>253214-10169858</t>
  </si>
  <si>
    <t>253214-10175646</t>
  </si>
  <si>
    <t>253214-10161667</t>
  </si>
  <si>
    <t>253214-10161668</t>
  </si>
  <si>
    <t>253214-10175647</t>
  </si>
  <si>
    <t>253214-10192904</t>
  </si>
  <si>
    <t>253214-10192906</t>
  </si>
  <si>
    <t>253214-10192907</t>
  </si>
  <si>
    <t>253214-10215421</t>
  </si>
  <si>
    <t>253214-10192908</t>
  </si>
  <si>
    <t>253214-10192909</t>
  </si>
  <si>
    <t>253214-10192910</t>
  </si>
  <si>
    <t>253214-10192911</t>
  </si>
  <si>
    <t>253214-10184324</t>
  </si>
  <si>
    <t>253214-10192912</t>
  </si>
  <si>
    <t>253214-10192924</t>
  </si>
  <si>
    <t>253214-10216191</t>
  </si>
  <si>
    <t>253214-10216193</t>
  </si>
  <si>
    <t>253214-10215879</t>
  </si>
  <si>
    <t>253214-10215422</t>
  </si>
  <si>
    <t>253214-10221368</t>
  </si>
  <si>
    <t>253214-10214606</t>
  </si>
  <si>
    <t>253214-10215423</t>
  </si>
  <si>
    <t>253214-10215425</t>
  </si>
  <si>
    <t>253214-10215880</t>
  </si>
  <si>
    <t>253214-10280532</t>
  </si>
  <si>
    <t>253214-10216355</t>
  </si>
  <si>
    <t>253214-10221369</t>
  </si>
  <si>
    <t>253214-10221371</t>
  </si>
  <si>
    <t>253214-10215428</t>
  </si>
  <si>
    <t>253214-10215881</t>
  </si>
  <si>
    <t>253214-10215882</t>
  </si>
  <si>
    <t>253214-10221372</t>
  </si>
  <si>
    <t>253214-10221373</t>
  </si>
  <si>
    <t>253214-10216060</t>
  </si>
  <si>
    <t>253214-10221374</t>
  </si>
  <si>
    <t>253214-10236463</t>
  </si>
  <si>
    <t>253214-10234284</t>
  </si>
  <si>
    <t>253214-10234285</t>
  </si>
  <si>
    <t>253214-10234286</t>
  </si>
  <si>
    <t>253214-10221376</t>
  </si>
  <si>
    <t>253214-10221378</t>
  </si>
  <si>
    <t>253214-10280534</t>
  </si>
  <si>
    <t>253214-10221379</t>
  </si>
  <si>
    <t>253214-10280536</t>
  </si>
  <si>
    <t>253214-10234288</t>
  </si>
  <si>
    <t>253214-10226110</t>
  </si>
  <si>
    <t>253214-10229027</t>
  </si>
  <si>
    <t>253215--1</t>
  </si>
  <si>
    <t>253215-9675765</t>
  </si>
  <si>
    <t>253215-9675766</t>
  </si>
  <si>
    <t>253215-9675767</t>
  </si>
  <si>
    <t>253215-9675768</t>
  </si>
  <si>
    <t>253215-9675769</t>
  </si>
  <si>
    <t>253215-9700776</t>
  </si>
  <si>
    <t>253215-9700778</t>
  </si>
  <si>
    <t>253215-9713197</t>
  </si>
  <si>
    <t>253215-9713198</t>
  </si>
  <si>
    <t>253215-9713201</t>
  </si>
  <si>
    <t>253215-9713203</t>
  </si>
  <si>
    <t>253215-9713207</t>
  </si>
  <si>
    <t>253215-9713209</t>
  </si>
  <si>
    <t>253215-9713211</t>
  </si>
  <si>
    <t>253215-9713212</t>
  </si>
  <si>
    <t>253215-9713213</t>
  </si>
  <si>
    <t>253215-9713214</t>
  </si>
  <si>
    <t>253215-9713215</t>
  </si>
  <si>
    <t>253215-9713217</t>
  </si>
  <si>
    <t>253215-9713218</t>
  </si>
  <si>
    <t>253215-9713222</t>
  </si>
  <si>
    <t>253215-9713223</t>
  </si>
  <si>
    <t>253215-9713224</t>
  </si>
  <si>
    <t>253215-9713225</t>
  </si>
  <si>
    <t>253215-9726437</t>
  </si>
  <si>
    <t>253215-9726438</t>
  </si>
  <si>
    <t>253215-9726439</t>
  </si>
  <si>
    <t>253215-9726440</t>
  </si>
  <si>
    <t>253215-9726441</t>
  </si>
  <si>
    <t>253215-9726442</t>
  </si>
  <si>
    <t>253215-9726443</t>
  </si>
  <si>
    <t>253215-9726444</t>
  </si>
  <si>
    <t>253215-9726445</t>
  </si>
  <si>
    <t>253215-9726446</t>
  </si>
  <si>
    <t>253215-9726448</t>
  </si>
  <si>
    <t>253215-9726449</t>
  </si>
  <si>
    <t>253215-9726450</t>
  </si>
  <si>
    <t>253215-9726451</t>
  </si>
  <si>
    <t>253215-9726452</t>
  </si>
  <si>
    <t>253215-9726453</t>
  </si>
  <si>
    <t>253215-9726454</t>
  </si>
  <si>
    <t>253215-9726456</t>
  </si>
  <si>
    <t>253215-9726457</t>
  </si>
  <si>
    <t>253215-9726458</t>
  </si>
  <si>
    <t>253215-9726460</t>
  </si>
  <si>
    <t>253215-9726464</t>
  </si>
  <si>
    <t>253215-9726466</t>
  </si>
  <si>
    <t>253215-9753242</t>
  </si>
  <si>
    <t>253215-9753244</t>
  </si>
  <si>
    <t>253215-9753245</t>
  </si>
  <si>
    <t>253215-9753246</t>
  </si>
  <si>
    <t>253215-9753247</t>
  </si>
  <si>
    <t>253215-9753248</t>
  </si>
  <si>
    <t>253215-9753249</t>
  </si>
  <si>
    <t>253215-9753251</t>
  </si>
  <si>
    <t>253215-9753253</t>
  </si>
  <si>
    <t>253215-9753255</t>
  </si>
  <si>
    <t>253215-9753256</t>
  </si>
  <si>
    <t>253215-9753257</t>
  </si>
  <si>
    <t>253215-9755954</t>
  </si>
  <si>
    <t>253215-9755955</t>
  </si>
  <si>
    <t>253215-9755956</t>
  </si>
  <si>
    <t>253215-9755957</t>
  </si>
  <si>
    <t>253215-9761398</t>
  </si>
  <si>
    <t>253215-9767714</t>
  </si>
  <si>
    <t>253215-9767715</t>
  </si>
  <si>
    <t>253215-9767716</t>
  </si>
  <si>
    <t>253215-9767717</t>
  </si>
  <si>
    <t>253215-9767718</t>
  </si>
  <si>
    <t>253215-9767719</t>
  </si>
  <si>
    <t>253215-9767720</t>
  </si>
  <si>
    <t>253215-9776511</t>
  </si>
  <si>
    <t>253215-9776512</t>
  </si>
  <si>
    <t>253215-9776513</t>
  </si>
  <si>
    <t>253215-9776514</t>
  </si>
  <si>
    <t>253215-9776515</t>
  </si>
  <si>
    <t>253215-9776516</t>
  </si>
  <si>
    <t>253215-9776517</t>
  </si>
  <si>
    <t>253215-9776518</t>
  </si>
  <si>
    <t>253215-9776519</t>
  </si>
  <si>
    <t>253215-9776520</t>
  </si>
  <si>
    <t>253215-9776521</t>
  </si>
  <si>
    <t>253215-9776522</t>
  </si>
  <si>
    <t>253215-9776524</t>
  </si>
  <si>
    <t>253215-9776525</t>
  </si>
  <si>
    <t>253215-9776526</t>
  </si>
  <si>
    <t>253215-9776527</t>
  </si>
  <si>
    <t>253215-9776528</t>
  </si>
  <si>
    <t>253215-9776529</t>
  </si>
  <si>
    <t>253215-9776530</t>
  </si>
  <si>
    <t>253215-9776531</t>
  </si>
  <si>
    <t>253215-9776532</t>
  </si>
  <si>
    <t>253215-9776533</t>
  </si>
  <si>
    <t>253215-9776534</t>
  </si>
  <si>
    <t>253215-9776535</t>
  </si>
  <si>
    <t>253215-9776536</t>
  </si>
  <si>
    <t>253215-9776538</t>
  </si>
  <si>
    <t>253215-9776539</t>
  </si>
  <si>
    <t>253215-9776540</t>
  </si>
  <si>
    <t>253215-9811628</t>
  </si>
  <si>
    <t>253215-9811629</t>
  </si>
  <si>
    <t>253215-9811631</t>
  </si>
  <si>
    <t>253215-9811633</t>
  </si>
  <si>
    <t>253215-9811634</t>
  </si>
  <si>
    <t>253215-9811636</t>
  </si>
  <si>
    <t>253215-9811637</t>
  </si>
  <si>
    <t>253215-9811638</t>
  </si>
  <si>
    <t>253215-9811640</t>
  </si>
  <si>
    <t>253215-9811641</t>
  </si>
  <si>
    <t>253215-9811642</t>
  </si>
  <si>
    <t>253215-9811643</t>
  </si>
  <si>
    <t>253215-9811644</t>
  </si>
  <si>
    <t>253215-9811645</t>
  </si>
  <si>
    <t>253215-9813628</t>
  </si>
  <si>
    <t>253215-9813629</t>
  </si>
  <si>
    <t>253215-9822215</t>
  </si>
  <si>
    <t>253215-9822217</t>
  </si>
  <si>
    <t>253215-9826601</t>
  </si>
  <si>
    <t>253215-9829924</t>
  </si>
  <si>
    <t>253215-9829925</t>
  </si>
  <si>
    <t>253215-9829926</t>
  </si>
  <si>
    <t>253215-9829927</t>
  </si>
  <si>
    <t>253215-9829928</t>
  </si>
  <si>
    <t>253215-9829929</t>
  </si>
  <si>
    <t>253215-9829930</t>
  </si>
  <si>
    <t>253215-9829931</t>
  </si>
  <si>
    <t>253215-9829932</t>
  </si>
  <si>
    <t>253215-9829933</t>
  </si>
  <si>
    <t>253215-9829934</t>
  </si>
  <si>
    <t>253215-9833113</t>
  </si>
  <si>
    <t>253215-9835132</t>
  </si>
  <si>
    <t>253215-9835133</t>
  </si>
  <si>
    <t>253215-9835134</t>
  </si>
  <si>
    <t>253215-9835135</t>
  </si>
  <si>
    <t>253215-9835136</t>
  </si>
  <si>
    <t>253215-9835137</t>
  </si>
  <si>
    <t>253215-9838244</t>
  </si>
  <si>
    <t>253215-9838245</t>
  </si>
  <si>
    <t>253215-9838248</t>
  </si>
  <si>
    <t>253215-9838249</t>
  </si>
  <si>
    <t>253215-9838252</t>
  </si>
  <si>
    <t>253215-9838253</t>
  </si>
  <si>
    <t>253215-9838254</t>
  </si>
  <si>
    <t>253215-9838255</t>
  </si>
  <si>
    <t>253215-9838257</t>
  </si>
  <si>
    <t>253215-9838259</t>
  </si>
  <si>
    <t>253215-9838260</t>
  </si>
  <si>
    <t>253215-9838261</t>
  </si>
  <si>
    <t>253215-9841340</t>
  </si>
  <si>
    <t>253215-9841341</t>
  </si>
  <si>
    <t>253215-9845475</t>
  </si>
  <si>
    <t>253215-9845474</t>
  </si>
  <si>
    <t>253215-9845473</t>
  </si>
  <si>
    <t>253215-9845472</t>
  </si>
  <si>
    <t>253215-9845471</t>
  </si>
  <si>
    <t>253215-9845470</t>
  </si>
  <si>
    <t>253215-9845469</t>
  </si>
  <si>
    <t>253215-9841358</t>
  </si>
  <si>
    <t>253215-9841357</t>
  </si>
  <si>
    <t>253215-9841356</t>
  </si>
  <si>
    <t>253215-9841355</t>
  </si>
  <si>
    <t>253215-9841354</t>
  </si>
  <si>
    <t>253215-9841353</t>
  </si>
  <si>
    <t>253215-9841352</t>
  </si>
  <si>
    <t>253215-9841351</t>
  </si>
  <si>
    <t>253215-9841350</t>
  </si>
  <si>
    <t>253215-9841349</t>
  </si>
  <si>
    <t>253215-9841348</t>
  </si>
  <si>
    <t>253215-9841347</t>
  </si>
  <si>
    <t>253215-9841346</t>
  </si>
  <si>
    <t>253215-9841345</t>
  </si>
  <si>
    <t>253215-9841344</t>
  </si>
  <si>
    <t>253215-9841343</t>
  </si>
  <si>
    <t>253215-9841342</t>
  </si>
  <si>
    <t>253215-9838250</t>
  </si>
  <si>
    <t>253215-9838247</t>
  </si>
  <si>
    <t>253215-9835130</t>
  </si>
  <si>
    <t>253215-9829923</t>
  </si>
  <si>
    <t>253215-9811630</t>
  </si>
  <si>
    <t>253215-9700780</t>
  </si>
  <si>
    <t>253215-9713200</t>
  </si>
  <si>
    <t>253215-9713202</t>
  </si>
  <si>
    <t>253215-9713205</t>
  </si>
  <si>
    <t>253215-9713208</t>
  </si>
  <si>
    <t>253215-9713210</t>
  </si>
  <si>
    <t>253215-9713216</t>
  </si>
  <si>
    <t>253215-9713219</t>
  </si>
  <si>
    <t>253215-9713220</t>
  </si>
  <si>
    <t>253215-9713221</t>
  </si>
  <si>
    <t>253215-9726447</t>
  </si>
  <si>
    <t>253215-9726455</t>
  </si>
  <si>
    <t>253215-9726461</t>
  </si>
  <si>
    <t>253215-9726463</t>
  </si>
  <si>
    <t>253215-9726465</t>
  </si>
  <si>
    <t>253215-9753243</t>
  </si>
  <si>
    <t>253215-9753250</t>
  </si>
  <si>
    <t>253215-9753252</t>
  </si>
  <si>
    <t>253215-9753254</t>
  </si>
  <si>
    <t>253215-9753258</t>
  </si>
  <si>
    <t>253215-9753259</t>
  </si>
  <si>
    <t>253215-9753260</t>
  </si>
  <si>
    <t>253215-9761399</t>
  </si>
  <si>
    <t>253215-9761400</t>
  </si>
  <si>
    <t>253215-9767721</t>
  </si>
  <si>
    <t>253216-9657517</t>
  </si>
  <si>
    <t>253216-9657519</t>
  </si>
  <si>
    <t>253216-9772694</t>
  </si>
  <si>
    <t>253216-9772695</t>
  </si>
  <si>
    <t>253216-9772696</t>
  </si>
  <si>
    <t>253216-9772697</t>
  </si>
  <si>
    <t>253216-9772698</t>
  </si>
  <si>
    <t>253216-9772699</t>
  </si>
  <si>
    <t>253216-9772700</t>
  </si>
  <si>
    <t>253216-9772701</t>
  </si>
  <si>
    <t>253216-9772702</t>
  </si>
  <si>
    <t>253216-9772703</t>
  </si>
  <si>
    <t>253216-9696672</t>
  </si>
  <si>
    <t>253216-9772704</t>
  </si>
  <si>
    <t>253216-9696674</t>
  </si>
  <si>
    <t>253216-9772705</t>
  </si>
  <si>
    <t>253216-9815680</t>
  </si>
  <si>
    <t>253216-9751115</t>
  </si>
  <si>
    <t>253216-9751121</t>
  </si>
  <si>
    <t>253216-9751124</t>
  </si>
  <si>
    <t>253216-9751125</t>
  </si>
  <si>
    <t>253216-9751126</t>
  </si>
  <si>
    <t>253216-9815691</t>
  </si>
  <si>
    <t>253216-9815695</t>
  </si>
  <si>
    <t>253216-9815696</t>
  </si>
  <si>
    <t>253216-9827032</t>
  </si>
  <si>
    <t>253216-9827033</t>
  </si>
  <si>
    <t>253216-9821687</t>
  </si>
  <si>
    <t>253216-9821697</t>
  </si>
  <si>
    <t>253216-9827035</t>
  </si>
  <si>
    <t>253216-9827037</t>
  </si>
  <si>
    <t>253216-9827041</t>
  </si>
  <si>
    <t>253216-9827044</t>
  </si>
  <si>
    <t>253216-9827045</t>
  </si>
  <si>
    <t>253216-9827047</t>
  </si>
  <si>
    <t>253216-9827049</t>
  </si>
  <si>
    <t>253216-9827050</t>
  </si>
  <si>
    <t>253216-9827051</t>
  </si>
  <si>
    <t>253216-9827052</t>
  </si>
  <si>
    <t>253216-9827053</t>
  </si>
  <si>
    <t>253216-9827054</t>
  </si>
  <si>
    <t>253216-9827055</t>
  </si>
  <si>
    <t>253216-9827057</t>
  </si>
  <si>
    <t>253216-9827059</t>
  </si>
  <si>
    <t>253216-9827060</t>
  </si>
  <si>
    <t>253216-9827062</t>
  </si>
  <si>
    <t>253216-9853403</t>
  </si>
  <si>
    <t>253216-9853404</t>
  </si>
  <si>
    <t>253216-9853405</t>
  </si>
  <si>
    <t>253216-9856974</t>
  </si>
  <si>
    <t>253216-9853410</t>
  </si>
  <si>
    <t>253216-9853412</t>
  </si>
  <si>
    <t>253216-9853414</t>
  </si>
  <si>
    <t>253216-9853415</t>
  </si>
  <si>
    <t>253216-9853417</t>
  </si>
  <si>
    <t>253216-9920682</t>
  </si>
  <si>
    <t>253216-9891064</t>
  </si>
  <si>
    <t>253216-9906295</t>
  </si>
  <si>
    <t>253216-9906297</t>
  </si>
  <si>
    <t>253216-9906298</t>
  </si>
  <si>
    <t>253216-9906299</t>
  </si>
  <si>
    <t>253216-9920692</t>
  </si>
  <si>
    <t>253216-10021870</t>
  </si>
  <si>
    <t>253216-9920698</t>
  </si>
  <si>
    <t>253216-9920699</t>
  </si>
  <si>
    <t>253216-9920700</t>
  </si>
  <si>
    <t>253216-10021871</t>
  </si>
  <si>
    <t>253216-9946201</t>
  </si>
  <si>
    <t>253216-9946202</t>
  </si>
  <si>
    <t>253216-9946203</t>
  </si>
  <si>
    <t>253216-9946204</t>
  </si>
  <si>
    <t>253216-9946205</t>
  </si>
  <si>
    <t>253216-9948214</t>
  </si>
  <si>
    <t>253216-9948216</t>
  </si>
  <si>
    <t>253216-9948217</t>
  </si>
  <si>
    <t>253216-9948218</t>
  </si>
  <si>
    <t>253216-10008576</t>
  </si>
  <si>
    <t>253216-10008579</t>
  </si>
  <si>
    <t>253216-10008585</t>
  </si>
  <si>
    <t>253216-10008586</t>
  </si>
  <si>
    <t>253216-10021872</t>
  </si>
  <si>
    <t>253216-10021873</t>
  </si>
  <si>
    <t>253216-10008592</t>
  </si>
  <si>
    <t>253216-10008596</t>
  </si>
  <si>
    <t>253216-10018181</t>
  </si>
  <si>
    <t>253216-10018195</t>
  </si>
  <si>
    <t>253216-10021875</t>
  </si>
  <si>
    <t>253216-10021876</t>
  </si>
  <si>
    <t>253216-10021881</t>
  </si>
  <si>
    <t>253216-10021884</t>
  </si>
  <si>
    <t>253216-10021887</t>
  </si>
  <si>
    <t>253216-10021895</t>
  </si>
  <si>
    <t>253216-10021904</t>
  </si>
  <si>
    <t>253216-10021908</t>
  </si>
  <si>
    <t>253216-10021909</t>
  </si>
  <si>
    <t>253216-10050261</t>
  </si>
  <si>
    <t>253216-10050271</t>
  </si>
  <si>
    <t>253216-10050276</t>
  </si>
  <si>
    <t>253216-10113527</t>
  </si>
  <si>
    <t>253216-10113536</t>
  </si>
  <si>
    <t>253216-10164421</t>
  </si>
  <si>
    <t>253216-10164422</t>
  </si>
  <si>
    <t>253216-10164423</t>
  </si>
  <si>
    <t>253216-10114528</t>
  </si>
  <si>
    <t>253216-10114532</t>
  </si>
  <si>
    <t>253216-10114533</t>
  </si>
  <si>
    <t>253216-10141204</t>
  </si>
  <si>
    <t>253216-10141205</t>
  </si>
  <si>
    <t>253216-10141206</t>
  </si>
  <si>
    <t>253216-10141207</t>
  </si>
  <si>
    <t>253216-10141208</t>
  </si>
  <si>
    <t>253216-10141210</t>
  </si>
  <si>
    <t>253216-10141211</t>
  </si>
  <si>
    <t>253216-10141212</t>
  </si>
  <si>
    <t>253216-10164431</t>
  </si>
  <si>
    <t>253216-10141214</t>
  </si>
  <si>
    <t>253216-10141216</t>
  </si>
  <si>
    <t>253216-10141221</t>
  </si>
  <si>
    <t>253216-10164448</t>
  </si>
  <si>
    <t>253216-10164449</t>
  </si>
  <si>
    <t>253216-10181894</t>
  </si>
  <si>
    <t>253216-10181897</t>
  </si>
  <si>
    <t>253216-10254860</t>
  </si>
  <si>
    <t>253216-10254862</t>
  </si>
  <si>
    <t>253216-10254864</t>
  </si>
  <si>
    <t>253216-10254866</t>
  </si>
  <si>
    <t>253216-10254868</t>
  </si>
  <si>
    <t>253216-10254874</t>
  </si>
  <si>
    <t>253216-10254880</t>
  </si>
  <si>
    <t>253216-10263529</t>
  </si>
  <si>
    <t>253216-10266840</t>
  </si>
  <si>
    <t>253216-10215747</t>
  </si>
  <si>
    <t>253216-10263533</t>
  </si>
  <si>
    <t>253216--1</t>
  </si>
  <si>
    <t>253216-10263539</t>
  </si>
  <si>
    <t>253216-10263541</t>
  </si>
  <si>
    <t>253216-10248911</t>
  </si>
  <si>
    <t>253216-10263544</t>
  </si>
  <si>
    <t>253216-10141213</t>
  </si>
  <si>
    <t>253216-9751113</t>
  </si>
  <si>
    <t>253216-9657518</t>
  </si>
  <si>
    <t>253216-9657520</t>
  </si>
  <si>
    <t>253216-9696673</t>
  </si>
  <si>
    <t>253216-9772706</t>
  </si>
  <si>
    <t>253216-9696675</t>
  </si>
  <si>
    <t>253216-9772707</t>
  </si>
  <si>
    <t>253216-9751114</t>
  </si>
  <si>
    <t>253216-9772708</t>
  </si>
  <si>
    <t>253216-9772709</t>
  </si>
  <si>
    <t>253216-9772710</t>
  </si>
  <si>
    <t>253216-9751116</t>
  </si>
  <si>
    <t>253216-9772711</t>
  </si>
  <si>
    <t>253216-9772712</t>
  </si>
  <si>
    <t>253216-9772713</t>
  </si>
  <si>
    <t>253216-9751117</t>
  </si>
  <si>
    <t>253216-9751118</t>
  </si>
  <si>
    <t>253216-9815681</t>
  </si>
  <si>
    <t>253216-9772714</t>
  </si>
  <si>
    <t>253216-9751119</t>
  </si>
  <si>
    <t>253216-9751120</t>
  </si>
  <si>
    <t>253216-9772715</t>
  </si>
  <si>
    <t>253216-9772716</t>
  </si>
  <si>
    <t>253216-9772717</t>
  </si>
  <si>
    <t>253216-9772718</t>
  </si>
  <si>
    <t>253216-9751122</t>
  </si>
  <si>
    <t>253216-9772719</t>
  </si>
  <si>
    <t>253216-9772720</t>
  </si>
  <si>
    <t>253216-9751123</t>
  </si>
  <si>
    <t>253216-9772721</t>
  </si>
  <si>
    <t>253216-9772722</t>
  </si>
  <si>
    <t>253216-9815682</t>
  </si>
  <si>
    <t>253216-9751127</t>
  </si>
  <si>
    <t>253216-9772723</t>
  </si>
  <si>
    <t>253216-9815684</t>
  </si>
  <si>
    <t>253216-9815685</t>
  </si>
  <si>
    <t>253216-9815686</t>
  </si>
  <si>
    <t>253216-9815687</t>
  </si>
  <si>
    <t>253216-9751129</t>
  </si>
  <si>
    <t>253216-9815688</t>
  </si>
  <si>
    <t>253216-9751130</t>
  </si>
  <si>
    <t>253216-9751131</t>
  </si>
  <si>
    <t>253216-9751132</t>
  </si>
  <si>
    <t>253216-9815689</t>
  </si>
  <si>
    <t>253216-9815690</t>
  </si>
  <si>
    <t>253216-9751133</t>
  </si>
  <si>
    <t>253216-9751134</t>
  </si>
  <si>
    <t>253216-9815693</t>
  </si>
  <si>
    <t>253216-9815694</t>
  </si>
  <si>
    <t>253216-9815697</t>
  </si>
  <si>
    <t>253216-9815698</t>
  </si>
  <si>
    <t>253216-9751135</t>
  </si>
  <si>
    <t>253216-9815699</t>
  </si>
  <si>
    <t>253216-9815700</t>
  </si>
  <si>
    <t>253216-9751136</t>
  </si>
  <si>
    <t>253216-9815701</t>
  </si>
  <si>
    <t>253216-9815702</t>
  </si>
  <si>
    <t>253216-9815703</t>
  </si>
  <si>
    <t>253216-9815704</t>
  </si>
  <si>
    <t>253216-9853392</t>
  </si>
  <si>
    <t>253216-9815705</t>
  </si>
  <si>
    <t>253216-9815706</t>
  </si>
  <si>
    <t>253216-9815707</t>
  </si>
  <si>
    <t>253216-9815708</t>
  </si>
  <si>
    <t>253216-9815709</t>
  </si>
  <si>
    <t>253216-9815710</t>
  </si>
  <si>
    <t>253216-9821671</t>
  </si>
  <si>
    <t>253216-9821672</t>
  </si>
  <si>
    <t>253216-9751137</t>
  </si>
  <si>
    <t>253216-9821673</t>
  </si>
  <si>
    <t>253216-9827031</t>
  </si>
  <si>
    <t>253216-9751138</t>
  </si>
  <si>
    <t>253216-9751139</t>
  </si>
  <si>
    <t>253216-9751140</t>
  </si>
  <si>
    <t>253216-9751141</t>
  </si>
  <si>
    <t>253216-9751142</t>
  </si>
  <si>
    <t>253216-9821674</t>
  </si>
  <si>
    <t>253216-9821675</t>
  </si>
  <si>
    <t>253216-9821676</t>
  </si>
  <si>
    <t>253216-9821677</t>
  </si>
  <si>
    <t>253216-9821678</t>
  </si>
  <si>
    <t>253216-9821679</t>
  </si>
  <si>
    <t>253216-9853393</t>
  </si>
  <si>
    <t>253216-9821680</t>
  </si>
  <si>
    <t>253216-9821681</t>
  </si>
  <si>
    <t>253216-9821682</t>
  </si>
  <si>
    <t>253216-9821683</t>
  </si>
  <si>
    <t>253216-9821684</t>
  </si>
  <si>
    <t>253216-9821685</t>
  </si>
  <si>
    <t>253216-9821686</t>
  </si>
  <si>
    <t>253216-9821688</t>
  </si>
  <si>
    <t>253216-9821689</t>
  </si>
  <si>
    <t>253216-9821690</t>
  </si>
  <si>
    <t>253216-9821691</t>
  </si>
  <si>
    <t>253216-9821692</t>
  </si>
  <si>
    <t>253216-9821694</t>
  </si>
  <si>
    <t>253216-9821695</t>
  </si>
  <si>
    <t>253216-9821696</t>
  </si>
  <si>
    <t>253216-9827034</t>
  </si>
  <si>
    <t>253216-9821698</t>
  </si>
  <si>
    <t>253216-9827038</t>
  </si>
  <si>
    <t>253216-9827039</t>
  </si>
  <si>
    <t>253216-9827040</t>
  </si>
  <si>
    <t>253216-9827042</t>
  </si>
  <si>
    <t>253216-9827043</t>
  </si>
  <si>
    <t>253216-9827056</t>
  </si>
  <si>
    <t>253216-9827061</t>
  </si>
  <si>
    <t>253216-9827063</t>
  </si>
  <si>
    <t>253216-9853394</t>
  </si>
  <si>
    <t>253216-9853395</t>
  </si>
  <si>
    <t>253216-9853396</t>
  </si>
  <si>
    <t>253216-9853397</t>
  </si>
  <si>
    <t>253216-9853398</t>
  </si>
  <si>
    <t>253216-9853399</t>
  </si>
  <si>
    <t>253216-9853400</t>
  </si>
  <si>
    <t>253216-9853401</t>
  </si>
  <si>
    <t>253216-9853402</t>
  </si>
  <si>
    <t>253216-9853407</t>
  </si>
  <si>
    <t>253216-9853409</t>
  </si>
  <si>
    <t>253216-9891050</t>
  </si>
  <si>
    <t>253216-9891051</t>
  </si>
  <si>
    <t>253216-9891052</t>
  </si>
  <si>
    <t>253216-9853411</t>
  </si>
  <si>
    <t>253216-9853413</t>
  </si>
  <si>
    <t>253216-9856975</t>
  </si>
  <si>
    <t>253216-9856976</t>
  </si>
  <si>
    <t>253216-9853416</t>
  </si>
  <si>
    <t>253216-9856977</t>
  </si>
  <si>
    <t>253216-9891053</t>
  </si>
  <si>
    <t>253216-9891054</t>
  </si>
  <si>
    <t>253216-9906290</t>
  </si>
  <si>
    <t>253216-9853418</t>
  </si>
  <si>
    <t>253216-9891056</t>
  </si>
  <si>
    <t>253216-9891057</t>
  </si>
  <si>
    <t>253216-9906291</t>
  </si>
  <si>
    <t>253216-9853419</t>
  </si>
  <si>
    <t>253216-9891058</t>
  </si>
  <si>
    <t>253216-9853420</t>
  </si>
  <si>
    <t>253216-9946180</t>
  </si>
  <si>
    <t>253216-9926788</t>
  </si>
  <si>
    <t>253216-9946183</t>
  </si>
  <si>
    <t>253216-9891059</t>
  </si>
  <si>
    <t>253216-9891060</t>
  </si>
  <si>
    <t>253216-9891061</t>
  </si>
  <si>
    <t>253216-9891063</t>
  </si>
  <si>
    <t>253216-9891065</t>
  </si>
  <si>
    <t>253216-9891066</t>
  </si>
  <si>
    <t>253216-9891067</t>
  </si>
  <si>
    <t>253216-9920683</t>
  </si>
  <si>
    <t>253216-9946184</t>
  </si>
  <si>
    <t>253216-9926789</t>
  </si>
  <si>
    <t>253216-9906292</t>
  </si>
  <si>
    <t>253216-9946185</t>
  </si>
  <si>
    <t>253216-9946186</t>
  </si>
  <si>
    <t>253216-9946188</t>
  </si>
  <si>
    <t>253216-10008573</t>
  </si>
  <si>
    <t>253216-9946189</t>
  </si>
  <si>
    <t>253216-9906294</t>
  </si>
  <si>
    <t>253216-9906296</t>
  </si>
  <si>
    <t>253216-9946190</t>
  </si>
  <si>
    <t>253216-9920684</t>
  </si>
  <si>
    <t>253216-9948203</t>
  </si>
  <si>
    <t>253216-9946191</t>
  </si>
  <si>
    <t>253216-9948204</t>
  </si>
  <si>
    <t>253216-9920685</t>
  </si>
  <si>
    <t>253216-9920686</t>
  </si>
  <si>
    <t>253216-9920687</t>
  </si>
  <si>
    <t>253216-9920688</t>
  </si>
  <si>
    <t>253216-10008575</t>
  </si>
  <si>
    <t>253216-9948205</t>
  </si>
  <si>
    <t>253216-9920689</t>
  </si>
  <si>
    <t>253216-9946192</t>
  </si>
  <si>
    <t>253216-9920690</t>
  </si>
  <si>
    <t>253216-9920693</t>
  </si>
  <si>
    <t>253216-9920694</t>
  </si>
  <si>
    <t>253216-9946193</t>
  </si>
  <si>
    <t>253216-9920695</t>
  </si>
  <si>
    <t>253216-9920696</t>
  </si>
  <si>
    <t>253216-9920697</t>
  </si>
  <si>
    <t>253216-9920701</t>
  </si>
  <si>
    <t>253216-9948206</t>
  </si>
  <si>
    <t>253216-9948207</t>
  </si>
  <si>
    <t>253216-9948208</t>
  </si>
  <si>
    <t>253216-9946195</t>
  </si>
  <si>
    <t>253216-9948210</t>
  </si>
  <si>
    <t>253216-9946196</t>
  </si>
  <si>
    <t>253216-9946199</t>
  </si>
  <si>
    <t>253216-10050248</t>
  </si>
  <si>
    <t>253216-9948211</t>
  </si>
  <si>
    <t>253216-10018171</t>
  </si>
  <si>
    <t>253216-9948213</t>
  </si>
  <si>
    <t>253216-9946200</t>
  </si>
  <si>
    <t>253216-10008577</t>
  </si>
  <si>
    <t>253216-10008578</t>
  </si>
  <si>
    <t>253216-10008581</t>
  </si>
  <si>
    <t>253216-10050249</t>
  </si>
  <si>
    <t>253216-10008582</t>
  </si>
  <si>
    <t>253216-10008583</t>
  </si>
  <si>
    <t>253216-10008584</t>
  </si>
  <si>
    <t>253216-10008587</t>
  </si>
  <si>
    <t>253216-10008588</t>
  </si>
  <si>
    <t>253216-10008589</t>
  </si>
  <si>
    <t>253216-10008590</t>
  </si>
  <si>
    <t>253216-10008591</t>
  </si>
  <si>
    <t>253216-10008593</t>
  </si>
  <si>
    <t>253216-10008594</t>
  </si>
  <si>
    <t>253216-10008595</t>
  </si>
  <si>
    <t>253216-10018172</t>
  </si>
  <si>
    <t>253216-10021874</t>
  </si>
  <si>
    <t>253216-10018173</t>
  </si>
  <si>
    <t>253216-10018175</t>
  </si>
  <si>
    <t>253216-10018177</t>
  </si>
  <si>
    <t>253216-10018178</t>
  </si>
  <si>
    <t>253216-10008597</t>
  </si>
  <si>
    <t>253216-10018179</t>
  </si>
  <si>
    <t>253216-10018180</t>
  </si>
  <si>
    <t>253216-10018182</t>
  </si>
  <si>
    <t>253216-10018183</t>
  </si>
  <si>
    <t>253216-10018184</t>
  </si>
  <si>
    <t>253216-10018185</t>
  </si>
  <si>
    <t>253216-10018186</t>
  </si>
  <si>
    <t>253216-10018187</t>
  </si>
  <si>
    <t>253216-10018188</t>
  </si>
  <si>
    <t>253216-10018189</t>
  </si>
  <si>
    <t>253216-10018190</t>
  </si>
  <si>
    <t>253216-10018191</t>
  </si>
  <si>
    <t>253216-10018193</t>
  </si>
  <si>
    <t>253216-10018194</t>
  </si>
  <si>
    <t>253216-10018196</t>
  </si>
  <si>
    <t>253216-10018197</t>
  </si>
  <si>
    <t>253216-10018198</t>
  </si>
  <si>
    <t>253216-10018199</t>
  </si>
  <si>
    <t>253216-10018200</t>
  </si>
  <si>
    <t>253216-10018201</t>
  </si>
  <si>
    <t>253216-10018202</t>
  </si>
  <si>
    <t>253216-10018203</t>
  </si>
  <si>
    <t>253216-10018204</t>
  </si>
  <si>
    <t>253216-10021878</t>
  </si>
  <si>
    <t>253216-10021880</t>
  </si>
  <si>
    <t>253216-10021883</t>
  </si>
  <si>
    <t>253216-10021886</t>
  </si>
  <si>
    <t>253216-10021888</t>
  </si>
  <si>
    <t>253216-10021890</t>
  </si>
  <si>
    <t>253216-10021892</t>
  </si>
  <si>
    <t>253216-10021893</t>
  </si>
  <si>
    <t>253216-10021894</t>
  </si>
  <si>
    <t>253216-10021896</t>
  </si>
  <si>
    <t>253216-10021897</t>
  </si>
  <si>
    <t>253216-10021899</t>
  </si>
  <si>
    <t>253216-10021900</t>
  </si>
  <si>
    <t>253216-10021901</t>
  </si>
  <si>
    <t>253216-10021902</t>
  </si>
  <si>
    <t>253216-10050250</t>
  </si>
  <si>
    <t>253216-10050252</t>
  </si>
  <si>
    <t>253216-10021903</t>
  </si>
  <si>
    <t>253216-10021906</t>
  </si>
  <si>
    <t>253216-10021907</t>
  </si>
  <si>
    <t>253216-10021911</t>
  </si>
  <si>
    <t>253216-10050253</t>
  </si>
  <si>
    <t>253216-10050254</t>
  </si>
  <si>
    <t>253216-10050255</t>
  </si>
  <si>
    <t>253216-10050256</t>
  </si>
  <si>
    <t>253216-10050258</t>
  </si>
  <si>
    <t>253216-10050259</t>
  </si>
  <si>
    <t>253216-10050260</t>
  </si>
  <si>
    <t>253216-10113500</t>
  </si>
  <si>
    <t>253216-10050264</t>
  </si>
  <si>
    <t>253216-10050265</t>
  </si>
  <si>
    <t>253216-10050266</t>
  </si>
  <si>
    <t>253216-10050268</t>
  </si>
  <si>
    <t>253216-10050270</t>
  </si>
  <si>
    <t>253216-10113501</t>
  </si>
  <si>
    <t>253216-10113503</t>
  </si>
  <si>
    <t>253216-10113504</t>
  </si>
  <si>
    <t>253216-10113505</t>
  </si>
  <si>
    <t>253216-10113506</t>
  </si>
  <si>
    <t>253216-10050272</t>
  </si>
  <si>
    <t>253216-10113507</t>
  </si>
  <si>
    <t>253216-10113508</t>
  </si>
  <si>
    <t>253216-10113509</t>
  </si>
  <si>
    <t>253216-10113511</t>
  </si>
  <si>
    <t>253216-10050273</t>
  </si>
  <si>
    <t>253216-10113512</t>
  </si>
  <si>
    <t>253216-10050274</t>
  </si>
  <si>
    <t>253216-10113514</t>
  </si>
  <si>
    <t>253216-10113515</t>
  </si>
  <si>
    <t>253216-10113516</t>
  </si>
  <si>
    <t>253216-10113517</t>
  </si>
  <si>
    <t>253216-10050275</t>
  </si>
  <si>
    <t>253216-10050277</t>
  </si>
  <si>
    <t>253216-10113518</t>
  </si>
  <si>
    <t>253216-10113519</t>
  </si>
  <si>
    <t>253216-10114501</t>
  </si>
  <si>
    <t>253216-10113520</t>
  </si>
  <si>
    <t>253216-10114502</t>
  </si>
  <si>
    <t>253216-10114503</t>
  </si>
  <si>
    <t>253216-10114504</t>
  </si>
  <si>
    <t>253216-10113521</t>
  </si>
  <si>
    <t>253216-10113523</t>
  </si>
  <si>
    <t>253216-10113524</t>
  </si>
  <si>
    <t>253216-10113525</t>
  </si>
  <si>
    <t>253216-10113526</t>
  </si>
  <si>
    <t>253216-10113528</t>
  </si>
  <si>
    <t>253216-10113529</t>
  </si>
  <si>
    <t>253216-10113532</t>
  </si>
  <si>
    <t>253216-10113533</t>
  </si>
  <si>
    <t>253216-10113534</t>
  </si>
  <si>
    <t>253216-10113535</t>
  </si>
  <si>
    <t>253216-10113537</t>
  </si>
  <si>
    <t>253216-10114505</t>
  </si>
  <si>
    <t>253216-10114506</t>
  </si>
  <si>
    <t>253216-10215736</t>
  </si>
  <si>
    <t>253216-10215738</t>
  </si>
  <si>
    <t>253216-10114509</t>
  </si>
  <si>
    <t>253216-10114511</t>
  </si>
  <si>
    <t>253216-10141203</t>
  </si>
  <si>
    <t>253216-10114513</t>
  </si>
  <si>
    <t>253216-10114514</t>
  </si>
  <si>
    <t>253216-10114515</t>
  </si>
  <si>
    <t>253216-10114517</t>
  </si>
  <si>
    <t>253216-10254835</t>
  </si>
  <si>
    <t>253216-10114518</t>
  </si>
  <si>
    <t>253216-10114519</t>
  </si>
  <si>
    <t>253216-10114520</t>
  </si>
  <si>
    <t>253216-10114521</t>
  </si>
  <si>
    <t>253216-10114522</t>
  </si>
  <si>
    <t>253216-10114523</t>
  </si>
  <si>
    <t>253216-10114524</t>
  </si>
  <si>
    <t>253216-10114525</t>
  </si>
  <si>
    <t>253216-10114526</t>
  </si>
  <si>
    <t>253216-10164425</t>
  </si>
  <si>
    <t>253216-10164427</t>
  </si>
  <si>
    <t>253216-10164428</t>
  </si>
  <si>
    <t>253216-10164429</t>
  </si>
  <si>
    <t>253216-10114527</t>
  </si>
  <si>
    <t>253216-10164430</t>
  </si>
  <si>
    <t>253216-10114529</t>
  </si>
  <si>
    <t>253216-10114530</t>
  </si>
  <si>
    <t>253216-10114531</t>
  </si>
  <si>
    <t>253216-10164432</t>
  </si>
  <si>
    <t>253216-10164433</t>
  </si>
  <si>
    <t>253216-10141215</t>
  </si>
  <si>
    <t>253216-10181887</t>
  </si>
  <si>
    <t>253216-10215739</t>
  </si>
  <si>
    <t>253216-10215740</t>
  </si>
  <si>
    <t>253216-10181889</t>
  </si>
  <si>
    <t>253216-10164434</t>
  </si>
  <si>
    <t>253216-10164435</t>
  </si>
  <si>
    <t>253216-10276570</t>
  </si>
  <si>
    <t>253216-10164436</t>
  </si>
  <si>
    <t>253216-10164437</t>
  </si>
  <si>
    <t>253216-10181891</t>
  </si>
  <si>
    <t>253216-10181892</t>
  </si>
  <si>
    <t>253216-10164438</t>
  </si>
  <si>
    <t>253216-10164439</t>
  </si>
  <si>
    <t>253216-10276571</t>
  </si>
  <si>
    <t>253216-10164441</t>
  </si>
  <si>
    <t>253216-10141217</t>
  </si>
  <si>
    <t>253216-10141219</t>
  </si>
  <si>
    <t>253216-10141220</t>
  </si>
  <si>
    <t>253216-10254836</t>
  </si>
  <si>
    <t>253216-10164442</t>
  </si>
  <si>
    <t>253216-10141222</t>
  </si>
  <si>
    <t>253216-10141223</t>
  </si>
  <si>
    <t>253216-10164443</t>
  </si>
  <si>
    <t>253216-10215741</t>
  </si>
  <si>
    <t>253216-10164444</t>
  </si>
  <si>
    <t>253216-10181893</t>
  </si>
  <si>
    <t>253216-10164446</t>
  </si>
  <si>
    <t>253216-10254838</t>
  </si>
  <si>
    <t>253216-10254839</t>
  </si>
  <si>
    <t>253216-10254843</t>
  </si>
  <si>
    <t>253216-10164447</t>
  </si>
  <si>
    <t>253216-10164450</t>
  </si>
  <si>
    <t>253216-10254845</t>
  </si>
  <si>
    <t>253216-10254846</t>
  </si>
  <si>
    <t>253216-10254847</t>
  </si>
  <si>
    <t>253216-10276572</t>
  </si>
  <si>
    <t>253216-10276573</t>
  </si>
  <si>
    <t>253216-10276574</t>
  </si>
  <si>
    <t>253216-10254849</t>
  </si>
  <si>
    <t>253216-10254851</t>
  </si>
  <si>
    <t>253216-10254852</t>
  </si>
  <si>
    <t>253216-10266839</t>
  </si>
  <si>
    <t>253216-10254854</t>
  </si>
  <si>
    <t>253216-10181895</t>
  </si>
  <si>
    <t>253216-10276575</t>
  </si>
  <si>
    <t>253216-10248905</t>
  </si>
  <si>
    <t>253216-10248906</t>
  </si>
  <si>
    <t>253216-10254855</t>
  </si>
  <si>
    <t>253216-10254858</t>
  </si>
  <si>
    <t>253216-10197057</t>
  </si>
  <si>
    <t>253216-10254861</t>
  </si>
  <si>
    <t>253216-10276576</t>
  </si>
  <si>
    <t>253216-10254869</t>
  </si>
  <si>
    <t>253216-10254871</t>
  </si>
  <si>
    <t>253216-10254873</t>
  </si>
  <si>
    <t>253216-10248907</t>
  </si>
  <si>
    <t>253216-10197058</t>
  </si>
  <si>
    <t>253216-10197059</t>
  </si>
  <si>
    <t>253216-10197060</t>
  </si>
  <si>
    <t>253216-10254876</t>
  </si>
  <si>
    <t>253216-10254877</t>
  </si>
  <si>
    <t>253216-10215742</t>
  </si>
  <si>
    <t>253216-10254881</t>
  </si>
  <si>
    <t>253216-10276577</t>
  </si>
  <si>
    <t>253216-10215743</t>
  </si>
  <si>
    <t>253216-10215745</t>
  </si>
  <si>
    <t>253216-10263530</t>
  </si>
  <si>
    <t>253216-10263531</t>
  </si>
  <si>
    <t>253216-10276578</t>
  </si>
  <si>
    <t>253216-10248908</t>
  </si>
  <si>
    <t>253216-10248909</t>
  </si>
  <si>
    <t>253216-10215746</t>
  </si>
  <si>
    <t>253216-10263534</t>
  </si>
  <si>
    <t>253216-10263535</t>
  </si>
  <si>
    <t>253216-10276579</t>
  </si>
  <si>
    <t>253216-10263537</t>
  </si>
  <si>
    <t>253216-10276580</t>
  </si>
  <si>
    <t>253216-10276581</t>
  </si>
  <si>
    <t>253216-10215748</t>
  </si>
  <si>
    <t>253216-10263538</t>
  </si>
  <si>
    <t>253216-10266841</t>
  </si>
  <si>
    <t>253216-10266842</t>
  </si>
  <si>
    <t>253216-10263540</t>
  </si>
  <si>
    <t>253216-10276582</t>
  </si>
  <si>
    <t>253216-10276583</t>
  </si>
  <si>
    <t>253216-10276584</t>
  </si>
  <si>
    <t>253216-10266843</t>
  </si>
  <si>
    <t>253216-10266844</t>
  </si>
  <si>
    <t>253216-10266845</t>
  </si>
  <si>
    <t>253216-10266846</t>
  </si>
  <si>
    <t>253216-10276585</t>
  </si>
  <si>
    <t>253216-10263543</t>
  </si>
  <si>
    <t>253216-10263545</t>
  </si>
  <si>
    <t>253216-10266847</t>
  </si>
  <si>
    <t>253216-10263546</t>
  </si>
  <si>
    <t>253218--1</t>
  </si>
  <si>
    <t>253218-10274872</t>
  </si>
  <si>
    <t>253218-10274876</t>
  </si>
  <si>
    <t>253218-9670047</t>
  </si>
  <si>
    <t>253218-9703288</t>
  </si>
  <si>
    <t>253218-9703292</t>
  </si>
  <si>
    <t>253218-9703297</t>
  </si>
  <si>
    <t>253218-9703300</t>
  </si>
  <si>
    <t>253218-9709388</t>
  </si>
  <si>
    <t>253218-9709385</t>
  </si>
  <si>
    <t>253218-9709386</t>
  </si>
  <si>
    <t>253218-9709387</t>
  </si>
  <si>
    <t>253218-9714376</t>
  </si>
  <si>
    <t>253218-9714367</t>
  </si>
  <si>
    <t>253218-9714374</t>
  </si>
  <si>
    <t>253218-9718954</t>
  </si>
  <si>
    <t>253218-9731030</t>
  </si>
  <si>
    <t>253218-9731033</t>
  </si>
  <si>
    <t>253218-9731039</t>
  </si>
  <si>
    <t>253218-9735211</t>
  </si>
  <si>
    <t>253218-9735201</t>
  </si>
  <si>
    <t>253218-9735199</t>
  </si>
  <si>
    <t>253218-9735200</t>
  </si>
  <si>
    <t>253218-9735210</t>
  </si>
  <si>
    <t>253218-9735203</t>
  </si>
  <si>
    <t>253218-9735207</t>
  </si>
  <si>
    <t>253218-9735212</t>
  </si>
  <si>
    <t>253218-9735205</t>
  </si>
  <si>
    <t>253218-9736614</t>
  </si>
  <si>
    <t>253218-9736620</t>
  </si>
  <si>
    <t>253218-9736612</t>
  </si>
  <si>
    <t>253218-9736618</t>
  </si>
  <si>
    <t>253218-9736613</t>
  </si>
  <si>
    <t>253218-9750255</t>
  </si>
  <si>
    <t>253218-9749879</t>
  </si>
  <si>
    <t>253218-9749875</t>
  </si>
  <si>
    <t>253218-9750281</t>
  </si>
  <si>
    <t>253218-9750283</t>
  </si>
  <si>
    <t>253218-9756608</t>
  </si>
  <si>
    <t>253218-9756606</t>
  </si>
  <si>
    <t>253218-9760758</t>
  </si>
  <si>
    <t>253218-9765990</t>
  </si>
  <si>
    <t>253218-9766011</t>
  </si>
  <si>
    <t>253218-9767563</t>
  </si>
  <si>
    <t>253218-9767565</t>
  </si>
  <si>
    <t>253218-9767566</t>
  </si>
  <si>
    <t>253218-9767567</t>
  </si>
  <si>
    <t>253218-9767569</t>
  </si>
  <si>
    <t>253218-9767571</t>
  </si>
  <si>
    <t>253218-9767574</t>
  </si>
  <si>
    <t>253218-9767577</t>
  </si>
  <si>
    <t>253218-9767591</t>
  </si>
  <si>
    <t>253218-9767593</t>
  </si>
  <si>
    <t>253218-9768552</t>
  </si>
  <si>
    <t>253218-9768562</t>
  </si>
  <si>
    <t>253218-9768576</t>
  </si>
  <si>
    <t>253218-9770776</t>
  </si>
  <si>
    <t>253218-9770775</t>
  </si>
  <si>
    <t>253218-9771150</t>
  </si>
  <si>
    <t>253218-9771152</t>
  </si>
  <si>
    <t>253218-9771147</t>
  </si>
  <si>
    <t>253218-9771148</t>
  </si>
  <si>
    <t>253218-9771516</t>
  </si>
  <si>
    <t>253218-9775732</t>
  </si>
  <si>
    <t>253218-9775752</t>
  </si>
  <si>
    <t>253218-9775751</t>
  </si>
  <si>
    <t>253218-9775727</t>
  </si>
  <si>
    <t>253218-9775730</t>
  </si>
  <si>
    <t>253218-9775216</t>
  </si>
  <si>
    <t>253218-9775225</t>
  </si>
  <si>
    <t>253218-9775228</t>
  </si>
  <si>
    <t>253218-9775230</t>
  </si>
  <si>
    <t>253218-9775779</t>
  </si>
  <si>
    <t>253218-9775780</t>
  </si>
  <si>
    <t>253218-9775778</t>
  </si>
  <si>
    <t>253218-9724085</t>
  </si>
  <si>
    <t>253218-9777315</t>
  </si>
  <si>
    <t>253218-9777312</t>
  </si>
  <si>
    <t>253218-9777348</t>
  </si>
  <si>
    <t>253218-9775235</t>
  </si>
  <si>
    <t>253218-9775236</t>
  </si>
  <si>
    <t>253218-9775254</t>
  </si>
  <si>
    <t>253218-9775251</t>
  </si>
  <si>
    <t>253218-9775249</t>
  </si>
  <si>
    <t>253218-9775237</t>
  </si>
  <si>
    <t>253218-9775246</t>
  </si>
  <si>
    <t>253218-9775238</t>
  </si>
  <si>
    <t>253218-9775241</t>
  </si>
  <si>
    <t>253218-9778141</t>
  </si>
  <si>
    <t>253218-9778143</t>
  </si>
  <si>
    <t>253218-9778145</t>
  </si>
  <si>
    <t>253218-9778163</t>
  </si>
  <si>
    <t>253218-9778168</t>
  </si>
  <si>
    <t>253218-9778176</t>
  </si>
  <si>
    <t>253218-9778254</t>
  </si>
  <si>
    <t>253218-9779670</t>
  </si>
  <si>
    <t>253218-9779674</t>
  </si>
  <si>
    <t>253218-9787001</t>
  </si>
  <si>
    <t>253218-9787008</t>
  </si>
  <si>
    <t>253218-9787021</t>
  </si>
  <si>
    <t>253218-9787035</t>
  </si>
  <si>
    <t>253218-9787334</t>
  </si>
  <si>
    <t>253218-9787000</t>
  </si>
  <si>
    <t>253218-9787014</t>
  </si>
  <si>
    <t>253218-9787010</t>
  </si>
  <si>
    <t>253218-9787018</t>
  </si>
  <si>
    <t>253218-9787029</t>
  </si>
  <si>
    <t>253218-9787310</t>
  </si>
  <si>
    <t>253218-9787318</t>
  </si>
  <si>
    <t>253218-9787325</t>
  </si>
  <si>
    <t>253218-9787012</t>
  </si>
  <si>
    <t>253218-9787339</t>
  </si>
  <si>
    <t>253218-9789208</t>
  </si>
  <si>
    <t>253218-9789212</t>
  </si>
  <si>
    <t>253218-9789217</t>
  </si>
  <si>
    <t>253218-9789220</t>
  </si>
  <si>
    <t>253218-9775244</t>
  </si>
  <si>
    <t>253218-9814836</t>
  </si>
  <si>
    <t>253218-9814837</t>
  </si>
  <si>
    <t>253218-9819956</t>
  </si>
  <si>
    <t>253218-9800325</t>
  </si>
  <si>
    <t>253218-9800311</t>
  </si>
  <si>
    <t>253218-9800313</t>
  </si>
  <si>
    <t>253218-9806947</t>
  </si>
  <si>
    <t>253218-9806951</t>
  </si>
  <si>
    <t>253218-9806952</t>
  </si>
  <si>
    <t>253218-9806960</t>
  </si>
  <si>
    <t>253218-9800327</t>
  </si>
  <si>
    <t>253218-9806963</t>
  </si>
  <si>
    <t>253218-9800328</t>
  </si>
  <si>
    <t>253218-9800319</t>
  </si>
  <si>
    <t>253218-9800318</t>
  </si>
  <si>
    <t>253218-9806959</t>
  </si>
  <si>
    <t>253218-9806956</t>
  </si>
  <si>
    <t>253218-9806962</t>
  </si>
  <si>
    <t>253218-9822232</t>
  </si>
  <si>
    <t>253218-9821949</t>
  </si>
  <si>
    <t>253218-9819944</t>
  </si>
  <si>
    <t>253218-9819955</t>
  </si>
  <si>
    <t>253218-9832695</t>
  </si>
  <si>
    <t>253218-9829535</t>
  </si>
  <si>
    <t>253218-9829536</t>
  </si>
  <si>
    <t>253218-9832698</t>
  </si>
  <si>
    <t>253218-9832704</t>
  </si>
  <si>
    <t>253218-9832687</t>
  </si>
  <si>
    <t>253218-9837514</t>
  </si>
  <si>
    <t>253218-9835253</t>
  </si>
  <si>
    <t>253218-9837499</t>
  </si>
  <si>
    <t>253218-9837502</t>
  </si>
  <si>
    <t>253218-9837503</t>
  </si>
  <si>
    <t>253218-9837494</t>
  </si>
  <si>
    <t>253218-9837402</t>
  </si>
  <si>
    <t>253218-9837407</t>
  </si>
  <si>
    <t>253218-9837408</t>
  </si>
  <si>
    <t>253218-9837478</t>
  </si>
  <si>
    <t>253218-9848552</t>
  </si>
  <si>
    <t>253218-9835254</t>
  </si>
  <si>
    <t>253218-9849562</t>
  </si>
  <si>
    <t>253218-9848523</t>
  </si>
  <si>
    <t>253218-9848517</t>
  </si>
  <si>
    <t>253218-9848470</t>
  </si>
  <si>
    <t>253218-9848503</t>
  </si>
  <si>
    <t>253218-9848538</t>
  </si>
  <si>
    <t>253218-9848526</t>
  </si>
  <si>
    <t>253218-9848550</t>
  </si>
  <si>
    <t>253218-9848531</t>
  </si>
  <si>
    <t>253218-9848543</t>
  </si>
  <si>
    <t>253218-9848547</t>
  </si>
  <si>
    <t>253218-9848706</t>
  </si>
  <si>
    <t>253218-9848708</t>
  </si>
  <si>
    <t>253218-9848712</t>
  </si>
  <si>
    <t>253218-9848505</t>
  </si>
  <si>
    <t>253218-9848511</t>
  </si>
  <si>
    <t>253218-9857728</t>
  </si>
  <si>
    <t>253218-9849413</t>
  </si>
  <si>
    <t>253218-9849410</t>
  </si>
  <si>
    <t>253218-9849408</t>
  </si>
  <si>
    <t>253218-9849406</t>
  </si>
  <si>
    <t>253218-9861376</t>
  </si>
  <si>
    <t>253218-9861363</t>
  </si>
  <si>
    <t>253218-9861367</t>
  </si>
  <si>
    <t>253218-9861388</t>
  </si>
  <si>
    <t>253218-9865380</t>
  </si>
  <si>
    <t>253218-9896464</t>
  </si>
  <si>
    <t>253218-9896285</t>
  </si>
  <si>
    <t>253218-9896286</t>
  </si>
  <si>
    <t>253218-9896289</t>
  </si>
  <si>
    <t>253218-9896293</t>
  </si>
  <si>
    <t>253218-9896295</t>
  </si>
  <si>
    <t>253218-9896297</t>
  </si>
  <si>
    <t>253218-9896298</t>
  </si>
  <si>
    <t>253218-9896299</t>
  </si>
  <si>
    <t>253218-9896301</t>
  </si>
  <si>
    <t>253218-9896420</t>
  </si>
  <si>
    <t>253218-9896426</t>
  </si>
  <si>
    <t>253218-9896431</t>
  </si>
  <si>
    <t>253218-9896432</t>
  </si>
  <si>
    <t>253218-9896463</t>
  </si>
  <si>
    <t>253218-9896439</t>
  </si>
  <si>
    <t>253218-9896441</t>
  </si>
  <si>
    <t>253218-9896449</t>
  </si>
  <si>
    <t>253218-9896447</t>
  </si>
  <si>
    <t>253218-9899289</t>
  </si>
  <si>
    <t>253218-9899269</t>
  </si>
  <si>
    <t>253218-9899262</t>
  </si>
  <si>
    <t>253218-9899318</t>
  </si>
  <si>
    <t>253218-9899287</t>
  </si>
  <si>
    <t>253218-9896443</t>
  </si>
  <si>
    <t>253218-9898416</t>
  </si>
  <si>
    <t>253218-9898418</t>
  </si>
  <si>
    <t>253218-9899314</t>
  </si>
  <si>
    <t>253218-9903790</t>
  </si>
  <si>
    <t>253218-9905623</t>
  </si>
  <si>
    <t>253218-9905265</t>
  </si>
  <si>
    <t>253218-9905692</t>
  </si>
  <si>
    <t>253218-9904908</t>
  </si>
  <si>
    <t>253218-9905693</t>
  </si>
  <si>
    <t>253218-9904894</t>
  </si>
  <si>
    <t>253218-9904001</t>
  </si>
  <si>
    <t>253218-9904000</t>
  </si>
  <si>
    <t>253218-9914896</t>
  </si>
  <si>
    <t>253218-9914237</t>
  </si>
  <si>
    <t>253218-9915271</t>
  </si>
  <si>
    <t>253218-9915273</t>
  </si>
  <si>
    <t>253218-9914228</t>
  </si>
  <si>
    <t>253218-9915275</t>
  </si>
  <si>
    <t>253218-9914225</t>
  </si>
  <si>
    <t>253218-9914229</t>
  </si>
  <si>
    <t>253218-9914232</t>
  </si>
  <si>
    <t>253218-9914234</t>
  </si>
  <si>
    <t>253218-9903788</t>
  </si>
  <si>
    <t>253218-9916537</t>
  </si>
  <si>
    <t>253218-9916541</t>
  </si>
  <si>
    <t>253218-9916811</t>
  </si>
  <si>
    <t>253218-9917944</t>
  </si>
  <si>
    <t>253218-9918149</t>
  </si>
  <si>
    <t>253218-9919863</t>
  </si>
  <si>
    <t>253218-9919911</t>
  </si>
  <si>
    <t>253218-9919904</t>
  </si>
  <si>
    <t>253218-9919880</t>
  </si>
  <si>
    <t>253218-9919902</t>
  </si>
  <si>
    <t>253218-9919892</t>
  </si>
  <si>
    <t>253218-9919886</t>
  </si>
  <si>
    <t>253218-9919884</t>
  </si>
  <si>
    <t>253218-9919906</t>
  </si>
  <si>
    <t>253218-9922459</t>
  </si>
  <si>
    <t>253218-9922458</t>
  </si>
  <si>
    <t>253218-9922900</t>
  </si>
  <si>
    <t>253218-9921784</t>
  </si>
  <si>
    <t>253218-9925270</t>
  </si>
  <si>
    <t>253218-9925263</t>
  </si>
  <si>
    <t>253218-9928693</t>
  </si>
  <si>
    <t>253218-9928696</t>
  </si>
  <si>
    <t>253218-9928700</t>
  </si>
  <si>
    <t>253218-9930367</t>
  </si>
  <si>
    <t>253218-9930386</t>
  </si>
  <si>
    <t>253218-9930380</t>
  </si>
  <si>
    <t>253218-9935283</t>
  </si>
  <si>
    <t>253218-9935288</t>
  </si>
  <si>
    <t>253218-9939746</t>
  </si>
  <si>
    <t>253218-9939743</t>
  </si>
  <si>
    <t>253218-9939711</t>
  </si>
  <si>
    <t>253218-9939713</t>
  </si>
  <si>
    <t>253218-9940046</t>
  </si>
  <si>
    <t>253218-9940049</t>
  </si>
  <si>
    <t>253218-9931385</t>
  </si>
  <si>
    <t>253218-9944257</t>
  </si>
  <si>
    <t>253218-9943693</t>
  </si>
  <si>
    <t>253218-9955431</t>
  </si>
  <si>
    <t>253218-9955420</t>
  </si>
  <si>
    <t>253218-9955415</t>
  </si>
  <si>
    <t>253218-9960348</t>
  </si>
  <si>
    <t>253218-9960352</t>
  </si>
  <si>
    <t>253218-9960354</t>
  </si>
  <si>
    <t>253218-9960358</t>
  </si>
  <si>
    <t>253218-9966846</t>
  </si>
  <si>
    <t>253218-9960736</t>
  </si>
  <si>
    <t>253218-9960739</t>
  </si>
  <si>
    <t>253218-9962564</t>
  </si>
  <si>
    <t>253218-9966842</t>
  </si>
  <si>
    <t>253218-9960503</t>
  </si>
  <si>
    <t>253218-9966844</t>
  </si>
  <si>
    <t>253218-9960499</t>
  </si>
  <si>
    <t>253218-9960495</t>
  </si>
  <si>
    <t>253218-9966845</t>
  </si>
  <si>
    <t>253218-9962560</t>
  </si>
  <si>
    <t>253218-9962562</t>
  </si>
  <si>
    <t>253218-9975224</t>
  </si>
  <si>
    <t>253218-9975650</t>
  </si>
  <si>
    <t>253218-9975674</t>
  </si>
  <si>
    <t>253218-9975684</t>
  </si>
  <si>
    <t>253218-9975704</t>
  </si>
  <si>
    <t>253218-9975231</t>
  </si>
  <si>
    <t>253218-9975235</t>
  </si>
  <si>
    <t>253218-9975687</t>
  </si>
  <si>
    <t>253218-9975215</t>
  </si>
  <si>
    <t>253218-9975227</t>
  </si>
  <si>
    <t>253218-9975233</t>
  </si>
  <si>
    <t>253218-9975234</t>
  </si>
  <si>
    <t>253218-9975229</t>
  </si>
  <si>
    <t>253218-9975216</t>
  </si>
  <si>
    <t>253218-9975223</t>
  </si>
  <si>
    <t>253218-9975218</t>
  </si>
  <si>
    <t>253218-9977755</t>
  </si>
  <si>
    <t>253218-9977758</t>
  </si>
  <si>
    <t>253218-9977759</t>
  </si>
  <si>
    <t>253218-9977760</t>
  </si>
  <si>
    <t>253218-9977761</t>
  </si>
  <si>
    <t>253218-9977762</t>
  </si>
  <si>
    <t>253218-9977744</t>
  </si>
  <si>
    <t>253218-9977745</t>
  </si>
  <si>
    <t>253218-9977795</t>
  </si>
  <si>
    <t>253218-9975228</t>
  </si>
  <si>
    <t>253218-9981700</t>
  </si>
  <si>
    <t>253218-9981706</t>
  </si>
  <si>
    <t>253218-9981707</t>
  </si>
  <si>
    <t>253218-9982500</t>
  </si>
  <si>
    <t>253218-9983243</t>
  </si>
  <si>
    <t>253218-9985464</t>
  </si>
  <si>
    <t>253218-9985468</t>
  </si>
  <si>
    <t>253218-9985475</t>
  </si>
  <si>
    <t>253218-9985472</t>
  </si>
  <si>
    <t>253218-9993733</t>
  </si>
  <si>
    <t>253218-9997383</t>
  </si>
  <si>
    <t>253218-9998885</t>
  </si>
  <si>
    <t>253218-9977697</t>
  </si>
  <si>
    <t>253218-10002328</t>
  </si>
  <si>
    <t>253218-10002324</t>
  </si>
  <si>
    <t>253218-10002274</t>
  </si>
  <si>
    <t>253218-10002655</t>
  </si>
  <si>
    <t>253218-10002593</t>
  </si>
  <si>
    <t>253218-10002596</t>
  </si>
  <si>
    <t>253218-10002575</t>
  </si>
  <si>
    <t>253218-10004049</t>
  </si>
  <si>
    <t>253218-10004050</t>
  </si>
  <si>
    <t>253218-10004051</t>
  </si>
  <si>
    <t>253218-10004075</t>
  </si>
  <si>
    <t>253218-10004087</t>
  </si>
  <si>
    <t>253218-10011675</t>
  </si>
  <si>
    <t>253218-10016566</t>
  </si>
  <si>
    <t>253218-10011670</t>
  </si>
  <si>
    <t>253218-10016606</t>
  </si>
  <si>
    <t>253218-10016607</t>
  </si>
  <si>
    <t>253218-10016602</t>
  </si>
  <si>
    <t>253218-10028114</t>
  </si>
  <si>
    <t>253218-10026679</t>
  </si>
  <si>
    <t>253218-10030074</t>
  </si>
  <si>
    <t>253218-10026035</t>
  </si>
  <si>
    <t>253218-10038275</t>
  </si>
  <si>
    <t>253218-10037834</t>
  </si>
  <si>
    <t>253218-10037837</t>
  </si>
  <si>
    <t>253218-10047651</t>
  </si>
  <si>
    <t>253218-10047578</t>
  </si>
  <si>
    <t>253218-10047576</t>
  </si>
  <si>
    <t>253218-10050211</t>
  </si>
  <si>
    <t>253218-10050215</t>
  </si>
  <si>
    <t>253218-10050888</t>
  </si>
  <si>
    <t>253218-10050792</t>
  </si>
  <si>
    <t>253218-10050795</t>
  </si>
  <si>
    <t>253218-10047575</t>
  </si>
  <si>
    <t>253218-10055929</t>
  </si>
  <si>
    <t>253218-10055933</t>
  </si>
  <si>
    <t>253218-10058976</t>
  </si>
  <si>
    <t>253218-10058962</t>
  </si>
  <si>
    <t>253218-10058959</t>
  </si>
  <si>
    <t>253218-10058956</t>
  </si>
  <si>
    <t>253218-10058958</t>
  </si>
  <si>
    <t>253218-10060565</t>
  </si>
  <si>
    <t>253218-10060547</t>
  </si>
  <si>
    <t>253218-10060155</t>
  </si>
  <si>
    <t>253218-10066173</t>
  </si>
  <si>
    <t>253218-10065029</t>
  </si>
  <si>
    <t>253218-10066102</t>
  </si>
  <si>
    <t>253218-10066113</t>
  </si>
  <si>
    <t>253218-10060554</t>
  </si>
  <si>
    <t>253218-10060560</t>
  </si>
  <si>
    <t>253218-10067496</t>
  </si>
  <si>
    <t>253218-10067501</t>
  </si>
  <si>
    <t>253218-10067222</t>
  </si>
  <si>
    <t>253218-10067226</t>
  </si>
  <si>
    <t>253218-10071329</t>
  </si>
  <si>
    <t>253218-10073051</t>
  </si>
  <si>
    <t>253218-10073036</t>
  </si>
  <si>
    <t>253218-10073037</t>
  </si>
  <si>
    <t>253218-10073351</t>
  </si>
  <si>
    <t>253218-10073103</t>
  </si>
  <si>
    <t>253218-10073255</t>
  </si>
  <si>
    <t>253218-10073260</t>
  </si>
  <si>
    <t>253218-10073600</t>
  </si>
  <si>
    <t>253218-10075302</t>
  </si>
  <si>
    <t>253218-10079374</t>
  </si>
  <si>
    <t>253218-10076531</t>
  </si>
  <si>
    <t>253218-10081568</t>
  </si>
  <si>
    <t>253218-10074134</t>
  </si>
  <si>
    <t>253218-10074149</t>
  </si>
  <si>
    <t>253218-10074147</t>
  </si>
  <si>
    <t>253218-10083425</t>
  </si>
  <si>
    <t>253218-10075297</t>
  </si>
  <si>
    <t>253218-10085748</t>
  </si>
  <si>
    <t>253218-10083457</t>
  </si>
  <si>
    <t>253218-10083468</t>
  </si>
  <si>
    <t>253218-10088521</t>
  </si>
  <si>
    <t>253218-10090251</t>
  </si>
  <si>
    <t>253218-10093176</t>
  </si>
  <si>
    <t>253218-10094452</t>
  </si>
  <si>
    <t>253218-10094435</t>
  </si>
  <si>
    <t>253218-10098564</t>
  </si>
  <si>
    <t>253218-10098552</t>
  </si>
  <si>
    <t>253218-10094903</t>
  </si>
  <si>
    <t>253218-10098580</t>
  </si>
  <si>
    <t>253218-10098567</t>
  </si>
  <si>
    <t>253218-10100645</t>
  </si>
  <si>
    <t>253218-10100642</t>
  </si>
  <si>
    <t>253218-10102505</t>
  </si>
  <si>
    <t>253218-10104077</t>
  </si>
  <si>
    <t>253218-10104081</t>
  </si>
  <si>
    <t>253218-10104210</t>
  </si>
  <si>
    <t>253218-10104113</t>
  </si>
  <si>
    <t>253218-10104116</t>
  </si>
  <si>
    <t>253218-10104108</t>
  </si>
  <si>
    <t>253218-10104105</t>
  </si>
  <si>
    <t>253218-10104102</t>
  </si>
  <si>
    <t>253218-10104106</t>
  </si>
  <si>
    <t>253218-10107566</t>
  </si>
  <si>
    <t>253218-10094459</t>
  </si>
  <si>
    <t>253218-10107141</t>
  </si>
  <si>
    <t>253218-10107140</t>
  </si>
  <si>
    <t>253218-10107137</t>
  </si>
  <si>
    <t>253218-10111731</t>
  </si>
  <si>
    <t>253218-10111028</t>
  </si>
  <si>
    <t>253218-10111025</t>
  </si>
  <si>
    <t>253218-10116768</t>
  </si>
  <si>
    <t>253218-10116713</t>
  </si>
  <si>
    <t>253218-10116611</t>
  </si>
  <si>
    <t>253218-10116628</t>
  </si>
  <si>
    <t>253218-10116666</t>
  </si>
  <si>
    <t>253218-10116702</t>
  </si>
  <si>
    <t>253218-10116709</t>
  </si>
  <si>
    <t>253218-10125761</t>
  </si>
  <si>
    <t>253218-10123561</t>
  </si>
  <si>
    <t>253218-10123552</t>
  </si>
  <si>
    <t>253218-10125812</t>
  </si>
  <si>
    <t>253218-10129139</t>
  </si>
  <si>
    <t>253218-10128870</t>
  </si>
  <si>
    <t>253218-10130529</t>
  </si>
  <si>
    <t>253218-10125777</t>
  </si>
  <si>
    <t>253218-10125740</t>
  </si>
  <si>
    <t>253218-10133893</t>
  </si>
  <si>
    <t>253218-10137368</t>
  </si>
  <si>
    <t>253218-10137349</t>
  </si>
  <si>
    <t>253218-10133891</t>
  </si>
  <si>
    <t>253218-10133899</t>
  </si>
  <si>
    <t>253218-10133897</t>
  </si>
  <si>
    <t>253218-10137363</t>
  </si>
  <si>
    <t>253218-10133917</t>
  </si>
  <si>
    <t>253218-10133906</t>
  </si>
  <si>
    <t>253218-10133911</t>
  </si>
  <si>
    <t>253218-10137355</t>
  </si>
  <si>
    <t>253218-10137358</t>
  </si>
  <si>
    <t>253218-10137360</t>
  </si>
  <si>
    <t>253218-10137372</t>
  </si>
  <si>
    <t>253218-10137365</t>
  </si>
  <si>
    <t>253218-10137367</t>
  </si>
  <si>
    <t>253218-10137370</t>
  </si>
  <si>
    <t>253218-10133903</t>
  </si>
  <si>
    <t>253218-10138126</t>
  </si>
  <si>
    <t>253218-10138396</t>
  </si>
  <si>
    <t>253218-10138399</t>
  </si>
  <si>
    <t>253218-10138145</t>
  </si>
  <si>
    <t>253218-10138118</t>
  </si>
  <si>
    <t>253218-10138132</t>
  </si>
  <si>
    <t>253218-10138140</t>
  </si>
  <si>
    <t>253218-10141882</t>
  </si>
  <si>
    <t>253218-10141801</t>
  </si>
  <si>
    <t>253218-10141792</t>
  </si>
  <si>
    <t>253218-10148513</t>
  </si>
  <si>
    <t>253218-10148851</t>
  </si>
  <si>
    <t>253218-10149109</t>
  </si>
  <si>
    <t>253218-10150142</t>
  </si>
  <si>
    <t>253218-10151299</t>
  </si>
  <si>
    <t>253218-10152344</t>
  </si>
  <si>
    <t>253218-10152621</t>
  </si>
  <si>
    <t>253218-10152690</t>
  </si>
  <si>
    <t>253218-10152686</t>
  </si>
  <si>
    <t>253218-10153924</t>
  </si>
  <si>
    <t>253218-10154001</t>
  </si>
  <si>
    <t>253218-10154010</t>
  </si>
  <si>
    <t>253218-10154196</t>
  </si>
  <si>
    <t>253218-10156409</t>
  </si>
  <si>
    <t>253218-10156368</t>
  </si>
  <si>
    <t>253218-10156399</t>
  </si>
  <si>
    <t>253218-10157053</t>
  </si>
  <si>
    <t>253218-10157066</t>
  </si>
  <si>
    <t>253218-10159150</t>
  </si>
  <si>
    <t>253218-10159153</t>
  </si>
  <si>
    <t>253218-10159158</t>
  </si>
  <si>
    <t>253218-10159166</t>
  </si>
  <si>
    <t>253218-10159190</t>
  </si>
  <si>
    <t>253218-10159184</t>
  </si>
  <si>
    <t>253218-10159179</t>
  </si>
  <si>
    <t>253218-10156419</t>
  </si>
  <si>
    <t>253218-10156361</t>
  </si>
  <si>
    <t>253218-10164737</t>
  </si>
  <si>
    <t>253218-10164698</t>
  </si>
  <si>
    <t>253218-10164725</t>
  </si>
  <si>
    <t>253218-10164729</t>
  </si>
  <si>
    <t>253218-10164732</t>
  </si>
  <si>
    <t>253218-10164741</t>
  </si>
  <si>
    <t>253218-10164745</t>
  </si>
  <si>
    <t>253218-10179779</t>
  </si>
  <si>
    <t>253218-10179259</t>
  </si>
  <si>
    <t>253218-10179306</t>
  </si>
  <si>
    <t>253218-10179263</t>
  </si>
  <si>
    <t>253218-10179287</t>
  </si>
  <si>
    <t>253218-10168023</t>
  </si>
  <si>
    <t>253218-10179300</t>
  </si>
  <si>
    <t>253218-10179268</t>
  </si>
  <si>
    <t>253218-10168020</t>
  </si>
  <si>
    <t>253218-10185683</t>
  </si>
  <si>
    <t>253218-10185689</t>
  </si>
  <si>
    <t>253218-10185697</t>
  </si>
  <si>
    <t>253218-10185720</t>
  </si>
  <si>
    <t>253218-10185723</t>
  </si>
  <si>
    <t>253218-10185662</t>
  </si>
  <si>
    <t>253218-10185654</t>
  </si>
  <si>
    <t>253218-10185674</t>
  </si>
  <si>
    <t>253218-10185669</t>
  </si>
  <si>
    <t>253218-10186626</t>
  </si>
  <si>
    <t>253218-10190785</t>
  </si>
  <si>
    <t>253218-10190789</t>
  </si>
  <si>
    <t>253218-10191104</t>
  </si>
  <si>
    <t>253218-10168019</t>
  </si>
  <si>
    <t>253218-10197162</t>
  </si>
  <si>
    <t>253218-10198696</t>
  </si>
  <si>
    <t>253218-10198694</t>
  </si>
  <si>
    <t>253218-10198692</t>
  </si>
  <si>
    <t>253218-10198689</t>
  </si>
  <si>
    <t>253218-10198678</t>
  </si>
  <si>
    <t>253218-10198713</t>
  </si>
  <si>
    <t>253218-10198699</t>
  </si>
  <si>
    <t>253218-10198706</t>
  </si>
  <si>
    <t>253218-10198913</t>
  </si>
  <si>
    <t>253218-10198918</t>
  </si>
  <si>
    <t>253218-10200725</t>
  </si>
  <si>
    <t>253218-10200735</t>
  </si>
  <si>
    <t>253218-10200806</t>
  </si>
  <si>
    <t>253218-10200750</t>
  </si>
  <si>
    <t>253218-10200742</t>
  </si>
  <si>
    <t>253218-10200785</t>
  </si>
  <si>
    <t>253218-10200797</t>
  </si>
  <si>
    <t>253218-10200770</t>
  </si>
  <si>
    <t>253218-10201092</t>
  </si>
  <si>
    <t>253218-10179276</t>
  </si>
  <si>
    <t>253218-10204391</t>
  </si>
  <si>
    <t>253218-10204403</t>
  </si>
  <si>
    <t>253218-10204408</t>
  </si>
  <si>
    <t>253218-10204417</t>
  </si>
  <si>
    <t>253218-10204411</t>
  </si>
  <si>
    <t>253218-10204402</t>
  </si>
  <si>
    <t>253218-10206309</t>
  </si>
  <si>
    <t>253218-10207611</t>
  </si>
  <si>
    <t>253218-10206338</t>
  </si>
  <si>
    <t>253218-10206337</t>
  </si>
  <si>
    <t>253218-10206333</t>
  </si>
  <si>
    <t>253218-10206326</t>
  </si>
  <si>
    <t>253218-10206319</t>
  </si>
  <si>
    <t>253218-10206311</t>
  </si>
  <si>
    <t>253218-10208119</t>
  </si>
  <si>
    <t>253218-10208648</t>
  </si>
  <si>
    <t>253218-10211464</t>
  </si>
  <si>
    <t>253218-10211465</t>
  </si>
  <si>
    <t>253218-10211422</t>
  </si>
  <si>
    <t>253218-10211440</t>
  </si>
  <si>
    <t>253218-10211450</t>
  </si>
  <si>
    <t>253218-10216016</t>
  </si>
  <si>
    <t>253218-10216010</t>
  </si>
  <si>
    <t>253218-10216022</t>
  </si>
  <si>
    <t>253218-10216032</t>
  </si>
  <si>
    <t>253218-10216141</t>
  </si>
  <si>
    <t>253218-10216156</t>
  </si>
  <si>
    <t>253218-10216171</t>
  </si>
  <si>
    <t>253218-10216185</t>
  </si>
  <si>
    <t>253218-10216027</t>
  </si>
  <si>
    <t>253218-10211446</t>
  </si>
  <si>
    <t>253218-10216707</t>
  </si>
  <si>
    <t>253218-10216700</t>
  </si>
  <si>
    <t>253218-10216981</t>
  </si>
  <si>
    <t>253218-10216975</t>
  </si>
  <si>
    <t>253218-10216987</t>
  </si>
  <si>
    <t>253218-10217863</t>
  </si>
  <si>
    <t>253218-10217869</t>
  </si>
  <si>
    <t>253218-10217874</t>
  </si>
  <si>
    <t>253218-10217877</t>
  </si>
  <si>
    <t>253218-10217878</t>
  </si>
  <si>
    <t>253218-10217881</t>
  </si>
  <si>
    <t>253218-10217882</t>
  </si>
  <si>
    <t>253218-10217883</t>
  </si>
  <si>
    <t>253218-10217885</t>
  </si>
  <si>
    <t>253218-10217888</t>
  </si>
  <si>
    <t>253218-10217889</t>
  </si>
  <si>
    <t>253218-10217891</t>
  </si>
  <si>
    <t>253218-10217892</t>
  </si>
  <si>
    <t>253218-10225072</t>
  </si>
  <si>
    <t>253218-10225087</t>
  </si>
  <si>
    <t>253218-10224442</t>
  </si>
  <si>
    <t>253218-10225484</t>
  </si>
  <si>
    <t>253218-10225521</t>
  </si>
  <si>
    <t>253218-10225532</t>
  </si>
  <si>
    <t>253218-10225880</t>
  </si>
  <si>
    <t>253218-10225892</t>
  </si>
  <si>
    <t>253218-10227497</t>
  </si>
  <si>
    <t>253218-10229515</t>
  </si>
  <si>
    <t>253218-10229911</t>
  </si>
  <si>
    <t>253218-10229907</t>
  </si>
  <si>
    <t>253218-10227987</t>
  </si>
  <si>
    <t>253218-10229902</t>
  </si>
  <si>
    <t>253218-10229554</t>
  </si>
  <si>
    <t>253218-10230489</t>
  </si>
  <si>
    <t>253218-10229769</t>
  </si>
  <si>
    <t>253218-10229781</t>
  </si>
  <si>
    <t>253218-10229783</t>
  </si>
  <si>
    <t>253218-10229790</t>
  </si>
  <si>
    <t>253218-10229786</t>
  </si>
  <si>
    <t>253218-10229810</t>
  </si>
  <si>
    <t>253218-10229933</t>
  </si>
  <si>
    <t>253218-10230803</t>
  </si>
  <si>
    <t>253218-10230793</t>
  </si>
  <si>
    <t>253218-10230790</t>
  </si>
  <si>
    <t>253218-10230786</t>
  </si>
  <si>
    <t>253218-10231150</t>
  </si>
  <si>
    <t>253218-10232295</t>
  </si>
  <si>
    <t>253218-10232667</t>
  </si>
  <si>
    <t>253218-10233353</t>
  </si>
  <si>
    <t>253218-10233360</t>
  </si>
  <si>
    <t>253218-10233364</t>
  </si>
  <si>
    <t>253218-10233363</t>
  </si>
  <si>
    <t>253218-10233391</t>
  </si>
  <si>
    <t>253218-10233394</t>
  </si>
  <si>
    <t>253218-10233402</t>
  </si>
  <si>
    <t>253218-10233407</t>
  </si>
  <si>
    <t>253218-10233381</t>
  </si>
  <si>
    <t>253218-10233390</t>
  </si>
  <si>
    <t>253218-10233405</t>
  </si>
  <si>
    <t>253218-10233374</t>
  </si>
  <si>
    <t>253218-10234903</t>
  </si>
  <si>
    <t>253218-10233379</t>
  </si>
  <si>
    <t>253218-10235143</t>
  </si>
  <si>
    <t>253218-10235149</t>
  </si>
  <si>
    <t>253218-10233384</t>
  </si>
  <si>
    <t>253218-10233370</t>
  </si>
  <si>
    <t>253218-10233371</t>
  </si>
  <si>
    <t>253218-10233377</t>
  </si>
  <si>
    <t>253218-10235136</t>
  </si>
  <si>
    <t>253218-10236629</t>
  </si>
  <si>
    <t>253218-10236636</t>
  </si>
  <si>
    <t>253218-10237532</t>
  </si>
  <si>
    <t>253218-10237522</t>
  </si>
  <si>
    <t>253218-10237518</t>
  </si>
  <si>
    <t>253218-10237788</t>
  </si>
  <si>
    <t>253218-10241286</t>
  </si>
  <si>
    <t>253218-10238350</t>
  </si>
  <si>
    <t>253218-10238359</t>
  </si>
  <si>
    <t>253218-10238344</t>
  </si>
  <si>
    <t>253218-10238365</t>
  </si>
  <si>
    <t>253218-10241283</t>
  </si>
  <si>
    <t>253218-10242618</t>
  </si>
  <si>
    <t>253218-10242683</t>
  </si>
  <si>
    <t>253218-10243597</t>
  </si>
  <si>
    <t>253218-10243592</t>
  </si>
  <si>
    <t>253218-10226815</t>
  </si>
  <si>
    <t>253218-10233354</t>
  </si>
  <si>
    <t>253218-10243595</t>
  </si>
  <si>
    <t>253218-10243684</t>
  </si>
  <si>
    <t>253218-10243787</t>
  </si>
  <si>
    <t>253218-10243688</t>
  </si>
  <si>
    <t>253218-10244804</t>
  </si>
  <si>
    <t>253218-10243706</t>
  </si>
  <si>
    <t>253218-10265877</t>
  </si>
  <si>
    <t>253218-10265891</t>
  </si>
  <si>
    <t>253218-10265895</t>
  </si>
  <si>
    <t>253218-10265907</t>
  </si>
  <si>
    <t>253218-10265911</t>
  </si>
  <si>
    <t>253218-10265913</t>
  </si>
  <si>
    <t>253218-10265922</t>
  </si>
  <si>
    <t>253218-10265925</t>
  </si>
  <si>
    <t>253218-10265926</t>
  </si>
  <si>
    <t>253218-10265939</t>
  </si>
  <si>
    <t>253218-10265943</t>
  </si>
  <si>
    <t>253218-10265945</t>
  </si>
  <si>
    <t>253218-10265947</t>
  </si>
  <si>
    <t>253218-10265949</t>
  </si>
  <si>
    <t>253218-10265957</t>
  </si>
  <si>
    <t>253218-10265959</t>
  </si>
  <si>
    <t>253218-10265960</t>
  </si>
  <si>
    <t>253218-10265964</t>
  </si>
  <si>
    <t>253218-10265968</t>
  </si>
  <si>
    <t>253218-10265970</t>
  </si>
  <si>
    <t>253218-10265971</t>
  </si>
  <si>
    <t>253218-10265973</t>
  </si>
  <si>
    <t>253218-10265974</t>
  </si>
  <si>
    <t>253218-10265975</t>
  </si>
  <si>
    <t>253218-10265977</t>
  </si>
  <si>
    <t>253218-10265979</t>
  </si>
  <si>
    <t>253218-10265980</t>
  </si>
  <si>
    <t>253218-10265981</t>
  </si>
  <si>
    <t>253218-10274538</t>
  </si>
  <si>
    <t>253218-10274320</t>
  </si>
  <si>
    <t>253218-10274326</t>
  </si>
  <si>
    <t>253218-10274341</t>
  </si>
  <si>
    <t>253218-10274371</t>
  </si>
  <si>
    <t>253218-10274374</t>
  </si>
  <si>
    <t>253218-10274375</t>
  </si>
  <si>
    <t>253218-10274376</t>
  </si>
  <si>
    <t>253218-10274377</t>
  </si>
  <si>
    <t>253218-10274444</t>
  </si>
  <si>
    <t>253218-10274457</t>
  </si>
  <si>
    <t>253218-10274468</t>
  </si>
  <si>
    <t>253218-10274471</t>
  </si>
  <si>
    <t>253218-10274474</t>
  </si>
  <si>
    <t>253218-10274479</t>
  </si>
  <si>
    <t>253218-10274481</t>
  </si>
  <si>
    <t>253218-10274485</t>
  </si>
  <si>
    <t>253218-10274486</t>
  </si>
  <si>
    <t>253218-10274492</t>
  </si>
  <si>
    <t>253218-10274497</t>
  </si>
  <si>
    <t>253218-10274502</t>
  </si>
  <si>
    <t>253218-10274504</t>
  </si>
  <si>
    <t>253218-10274505</t>
  </si>
  <si>
    <t>253218-10274508</t>
  </si>
  <si>
    <t>253218-10274509</t>
  </si>
  <si>
    <t>253218-10274510</t>
  </si>
  <si>
    <t>253218-10274512</t>
  </si>
  <si>
    <t>253218-10274514</t>
  </si>
  <si>
    <t>253218-10274517</t>
  </si>
  <si>
    <t>253218-10274519</t>
  </si>
  <si>
    <t>253218-10274535</t>
  </si>
  <si>
    <t>253218-10274549</t>
  </si>
  <si>
    <t>253218-10274555</t>
  </si>
  <si>
    <t>253218-10274559</t>
  </si>
  <si>
    <t>253218-10274563</t>
  </si>
  <si>
    <t>253218-10274565</t>
  </si>
  <si>
    <t>253218-10274477</t>
  </si>
  <si>
    <t>253218-10274901</t>
  </si>
  <si>
    <t>253218-10274334</t>
  </si>
  <si>
    <t>253218-10274544</t>
  </si>
  <si>
    <t>253218-10274915</t>
  </si>
  <si>
    <t>253218-10283135</t>
  </si>
  <si>
    <t>253218-10274866</t>
  </si>
  <si>
    <t>253219-10273427</t>
  </si>
  <si>
    <t>253219-10273428</t>
  </si>
  <si>
    <t>253219-10273434</t>
  </si>
  <si>
    <t>253219-10273435</t>
  </si>
  <si>
    <t>253219-10273436</t>
  </si>
  <si>
    <t>253219-9658606</t>
  </si>
  <si>
    <t>253219-9678096</t>
  </si>
  <si>
    <t>253219-9704416</t>
  </si>
  <si>
    <t>253219-9713246</t>
  </si>
  <si>
    <t>253219-9713247</t>
  </si>
  <si>
    <t>253219-9751228</t>
  </si>
  <si>
    <t>253219-9751229</t>
  </si>
  <si>
    <t>253219-9751230</t>
  </si>
  <si>
    <t>253219-9751231</t>
  </si>
  <si>
    <t>253219-9751233</t>
  </si>
  <si>
    <t>253219-9751234</t>
  </si>
  <si>
    <t>253219-9751235</t>
  </si>
  <si>
    <t>253219-9751236</t>
  </si>
  <si>
    <t>253219-9751237</t>
  </si>
  <si>
    <t>253219-9751238</t>
  </si>
  <si>
    <t>253219-9751239</t>
  </si>
  <si>
    <t>253219-9751240</t>
  </si>
  <si>
    <t>253219-9751241</t>
  </si>
  <si>
    <t>253219-9751251</t>
  </si>
  <si>
    <t>253219-9751249</t>
  </si>
  <si>
    <t>253219-9751248</t>
  </si>
  <si>
    <t>253219-9751247</t>
  </si>
  <si>
    <t>253219-9751246</t>
  </si>
  <si>
    <t>253219-9764936</t>
  </si>
  <si>
    <t>253219-9764938</t>
  </si>
  <si>
    <t>253219-9764939</t>
  </si>
  <si>
    <t>253219-9764940</t>
  </si>
  <si>
    <t>253219-9764941</t>
  </si>
  <si>
    <t>253219-9764942</t>
  </si>
  <si>
    <t>253219-9764943</t>
  </si>
  <si>
    <t>253219-9764944</t>
  </si>
  <si>
    <t>253219-9764945</t>
  </si>
  <si>
    <t>253219-9764947</t>
  </si>
  <si>
    <t>253219-9764950</t>
  </si>
  <si>
    <t>253219-9678095</t>
  </si>
  <si>
    <t>253219-9704415</t>
  </si>
  <si>
    <t>253219-9704418</t>
  </si>
  <si>
    <t>253219-9751232</t>
  </si>
  <si>
    <t>253219-9751242</t>
  </si>
  <si>
    <t>253219-9751243</t>
  </si>
  <si>
    <t>253219-9751244</t>
  </si>
  <si>
    <t>253219-9751245</t>
  </si>
  <si>
    <t>253219-9751250</t>
  </si>
  <si>
    <t>253219-9764948</t>
  </si>
  <si>
    <t>253219-9764949</t>
  </si>
  <si>
    <t>253219-9807626</t>
  </si>
  <si>
    <t>253219-9807627</t>
  </si>
  <si>
    <t>253219-9807628</t>
  </si>
  <si>
    <t>253219-9807629</t>
  </si>
  <si>
    <t>253219-9807634</t>
  </si>
  <si>
    <t>253219-9807635</t>
  </si>
  <si>
    <t>253219-9813509</t>
  </si>
  <si>
    <t>253219-9813510</t>
  </si>
  <si>
    <t>253219-9813511</t>
  </si>
  <si>
    <t>253219-9823193</t>
  </si>
  <si>
    <t>253219-9823195</t>
  </si>
  <si>
    <t>253219-9823196</t>
  </si>
  <si>
    <t>253219-9823197</t>
  </si>
  <si>
    <t>253219-9823199</t>
  </si>
  <si>
    <t>253219-9823200</t>
  </si>
  <si>
    <t>253219-9823201</t>
  </si>
  <si>
    <t>253219-9842220</t>
  </si>
  <si>
    <t>253219-9842221</t>
  </si>
  <si>
    <t>253219-9842222</t>
  </si>
  <si>
    <t>253219-9842223</t>
  </si>
  <si>
    <t>253219-9842224</t>
  </si>
  <si>
    <t>253219-9842225</t>
  </si>
  <si>
    <t>253219-9842229</t>
  </si>
  <si>
    <t>253219-9842230</t>
  </si>
  <si>
    <t>253219-9842231</t>
  </si>
  <si>
    <t>253219-9842232</t>
  </si>
  <si>
    <t>253219-9842233</t>
  </si>
  <si>
    <t>253219-9842234</t>
  </si>
  <si>
    <t>253219-9842235</t>
  </si>
  <si>
    <t>253219-9842236</t>
  </si>
  <si>
    <t>253219-9842237</t>
  </si>
  <si>
    <t>253219-9842238</t>
  </si>
  <si>
    <t>253219-9842239</t>
  </si>
  <si>
    <t>253219-9842240</t>
  </si>
  <si>
    <t>253219-9842241</t>
  </si>
  <si>
    <t>253219-9842244</t>
  </si>
  <si>
    <t>253219-9842245</t>
  </si>
  <si>
    <t>253219-9842247</t>
  </si>
  <si>
    <t>253219-9842344</t>
  </si>
  <si>
    <t>253219-9842610</t>
  </si>
  <si>
    <t>253219-9842611</t>
  </si>
  <si>
    <t>253219-9849853</t>
  </si>
  <si>
    <t>253219-9849854</t>
  </si>
  <si>
    <t>253219-9849856</t>
  </si>
  <si>
    <t>253219-9849857</t>
  </si>
  <si>
    <t>253219-9849858</t>
  </si>
  <si>
    <t>253219-9849859</t>
  </si>
  <si>
    <t>253219-9850152</t>
  </si>
  <si>
    <t>253219-9850155</t>
  </si>
  <si>
    <t>253219-9850156</t>
  </si>
  <si>
    <t>253219-9850158</t>
  </si>
  <si>
    <t>253219-9853624</t>
  </si>
  <si>
    <t>253219-9853625</t>
  </si>
  <si>
    <t>253219-9853651</t>
  </si>
  <si>
    <t>253219-9859014</t>
  </si>
  <si>
    <t>253219-9859015</t>
  </si>
  <si>
    <t>253219-9859016</t>
  </si>
  <si>
    <t>253219-9859017</t>
  </si>
  <si>
    <t>253219-9859019</t>
  </si>
  <si>
    <t>253219-9859020</t>
  </si>
  <si>
    <t>253219-9859021</t>
  </si>
  <si>
    <t>253219-9859022</t>
  </si>
  <si>
    <t>253219-9859023</t>
  </si>
  <si>
    <t>253219-9859237</t>
  </si>
  <si>
    <t>253219-9861222</t>
  </si>
  <si>
    <t>253219-9861252</t>
  </si>
  <si>
    <t>253219-9861549</t>
  </si>
  <si>
    <t>253219-9861550</t>
  </si>
  <si>
    <t>253219-9861551</t>
  </si>
  <si>
    <t>253219-9848324</t>
  </si>
  <si>
    <t>253219-9876309</t>
  </si>
  <si>
    <t>253219-9890824</t>
  </si>
  <si>
    <t>253219-9890825</t>
  </si>
  <si>
    <t>253219-9890826</t>
  </si>
  <si>
    <t>253219-9937511</t>
  </si>
  <si>
    <t>253219-9937196</t>
  </si>
  <si>
    <t>253219-9937192</t>
  </si>
  <si>
    <t>253219-9937169</t>
  </si>
  <si>
    <t>253219-9937170</t>
  </si>
  <si>
    <t>253219-9937172</t>
  </si>
  <si>
    <t>253219-9937174</t>
  </si>
  <si>
    <t>253219-9937175</t>
  </si>
  <si>
    <t>253219-9937176</t>
  </si>
  <si>
    <t>253219-9937178</t>
  </si>
  <si>
    <t>253219-9937184</t>
  </si>
  <si>
    <t>253219-9937185</t>
  </si>
  <si>
    <t>253219-9937186</t>
  </si>
  <si>
    <t>253219-9937187</t>
  </si>
  <si>
    <t>253219-9937188</t>
  </si>
  <si>
    <t>253219-9937189</t>
  </si>
  <si>
    <t>253219-9937190</t>
  </si>
  <si>
    <t>253219-9937191</t>
  </si>
  <si>
    <t>253219-9943353</t>
  </si>
  <si>
    <t>253219-9943356</t>
  </si>
  <si>
    <t>253219-9943357</t>
  </si>
  <si>
    <t>253219-9943358</t>
  </si>
  <si>
    <t>253219-9943359</t>
  </si>
  <si>
    <t>253219-9943362</t>
  </si>
  <si>
    <t>253219-9943363</t>
  </si>
  <si>
    <t>253219-9943364</t>
  </si>
  <si>
    <t>253219-9943365</t>
  </si>
  <si>
    <t>253219-9947144</t>
  </si>
  <si>
    <t>253219-9947146</t>
  </si>
  <si>
    <t>253219-9947148</t>
  </si>
  <si>
    <t>253219-9948270</t>
  </si>
  <si>
    <t>253219-9961246</t>
  </si>
  <si>
    <t>253219-9961247</t>
  </si>
  <si>
    <t>253219-9961248</t>
  </si>
  <si>
    <t>253219-9961249</t>
  </si>
  <si>
    <t>253219-9961250</t>
  </si>
  <si>
    <t>253219-9961251</t>
  </si>
  <si>
    <t>253219-9961252</t>
  </si>
  <si>
    <t>253219-9965636</t>
  </si>
  <si>
    <t>253219-9965637</t>
  </si>
  <si>
    <t>253219-9965638</t>
  </si>
  <si>
    <t>253219-9965639</t>
  </si>
  <si>
    <t>253219-9965640</t>
  </si>
  <si>
    <t>253219-9965641</t>
  </si>
  <si>
    <t>253219-9965642</t>
  </si>
  <si>
    <t>253219-9965643</t>
  </si>
  <si>
    <t>253219-9965644</t>
  </si>
  <si>
    <t>253219-9965645</t>
  </si>
  <si>
    <t>253219-9965646</t>
  </si>
  <si>
    <t>253219-9965647</t>
  </si>
  <si>
    <t>253219-9965650</t>
  </si>
  <si>
    <t>253219-9965651</t>
  </si>
  <si>
    <t>253219-9965653</t>
  </si>
  <si>
    <t>253219-9965654</t>
  </si>
  <si>
    <t>253219-9965655</t>
  </si>
  <si>
    <t>253219-9965656</t>
  </si>
  <si>
    <t>253219-9965657</t>
  </si>
  <si>
    <t>253219-9965659</t>
  </si>
  <si>
    <t>253219-9965660</t>
  </si>
  <si>
    <t>253219-9965661</t>
  </si>
  <si>
    <t>253219-9965663</t>
  </si>
  <si>
    <t>253219-9965664</t>
  </si>
  <si>
    <t>253219-9965670</t>
  </si>
  <si>
    <t>253219-9965671</t>
  </si>
  <si>
    <t>253219-9965672</t>
  </si>
  <si>
    <t>253219-9965673</t>
  </si>
  <si>
    <t>253219-9965675</t>
  </si>
  <si>
    <t>253219-9965677</t>
  </si>
  <si>
    <t>253219-9807632</t>
  </si>
  <si>
    <t>253219-9842226</t>
  </si>
  <si>
    <t>253219-9842242</t>
  </si>
  <si>
    <t>253219-9842243</t>
  </si>
  <si>
    <t>253219-9842246</t>
  </si>
  <si>
    <t>253219-9846562</t>
  </si>
  <si>
    <t>253219-9876008</t>
  </si>
  <si>
    <t>253219-9876009</t>
  </si>
  <si>
    <t>253219-9937171</t>
  </si>
  <si>
    <t>253219-9937173</t>
  </si>
  <si>
    <t>253219-9937177</t>
  </si>
  <si>
    <t>253219-9937179</t>
  </si>
  <si>
    <t>253219-9937180</t>
  </si>
  <si>
    <t>253219-9937182</t>
  </si>
  <si>
    <t>253219-9937183</t>
  </si>
  <si>
    <t>253219-9937194</t>
  </si>
  <si>
    <t>253219-9937195</t>
  </si>
  <si>
    <t>253219-9937197</t>
  </si>
  <si>
    <t>253219-9937199</t>
  </si>
  <si>
    <t>253219-9943352</t>
  </si>
  <si>
    <t>253219-9943354</t>
  </si>
  <si>
    <t>253219-9943355</t>
  </si>
  <si>
    <t>253219-9943360</t>
  </si>
  <si>
    <t>253219-9943361</t>
  </si>
  <si>
    <t>253219-9943366</t>
  </si>
  <si>
    <t>253219-9955818</t>
  </si>
  <si>
    <t>253219-9965649</t>
  </si>
  <si>
    <t>253219-9965652</t>
  </si>
  <si>
    <t>253219-9965662</t>
  </si>
  <si>
    <t>253219-9965674</t>
  </si>
  <si>
    <t>253219-9965676</t>
  </si>
  <si>
    <t>253219-9965678</t>
  </si>
  <si>
    <t>253219-9965679</t>
  </si>
  <si>
    <t>253219-9970615</t>
  </si>
  <si>
    <t>253219-9955819</t>
  </si>
  <si>
    <t>253219-9807630</t>
  </si>
  <si>
    <t>253219-9807631</t>
  </si>
  <si>
    <t>253219-9807633</t>
  </si>
  <si>
    <t>253219-9823194</t>
  </si>
  <si>
    <t>253219-9823198</t>
  </si>
  <si>
    <t>253219-9842227</t>
  </si>
  <si>
    <t>253219-9842228</t>
  </si>
  <si>
    <t>253219-9971327</t>
  </si>
  <si>
    <t>253219-9971328</t>
  </si>
  <si>
    <t>253219-9971329</t>
  </si>
  <si>
    <t>253219-9971330</t>
  </si>
  <si>
    <t>253219-9971331</t>
  </si>
  <si>
    <t>253219-9971333</t>
  </si>
  <si>
    <t>253219-9971334</t>
  </si>
  <si>
    <t>253219-9971335</t>
  </si>
  <si>
    <t>253219-9971336</t>
  </si>
  <si>
    <t>253219-9971337</t>
  </si>
  <si>
    <t>253219-9971338</t>
  </si>
  <si>
    <t>253219-9971339</t>
  </si>
  <si>
    <t>253219-9971340</t>
  </si>
  <si>
    <t>253219-9971341</t>
  </si>
  <si>
    <t>253219-9971343</t>
  </si>
  <si>
    <t>253219-9971344</t>
  </si>
  <si>
    <t>253219-9973872</t>
  </si>
  <si>
    <t>253219-9982832</t>
  </si>
  <si>
    <t>253219-9982833</t>
  </si>
  <si>
    <t>253219-9982834</t>
  </si>
  <si>
    <t>253219-9982835</t>
  </si>
  <si>
    <t>253219-9982836</t>
  </si>
  <si>
    <t>253219-9982837</t>
  </si>
  <si>
    <t>253219-9982838</t>
  </si>
  <si>
    <t>253219-9996384</t>
  </si>
  <si>
    <t>253219-9996385</t>
  </si>
  <si>
    <t>253219-9996386</t>
  </si>
  <si>
    <t>253219-9996387</t>
  </si>
  <si>
    <t>253219-9996388</t>
  </si>
  <si>
    <t>253219-9996389</t>
  </si>
  <si>
    <t>253219-9996390</t>
  </si>
  <si>
    <t>253219-9996391</t>
  </si>
  <si>
    <t>253219-9996392</t>
  </si>
  <si>
    <t>253219-9996393</t>
  </si>
  <si>
    <t>253219-9996394</t>
  </si>
  <si>
    <t>253219-9996395</t>
  </si>
  <si>
    <t>253219-9996396</t>
  </si>
  <si>
    <t>253219-10001207</t>
  </si>
  <si>
    <t>253219-10005611</t>
  </si>
  <si>
    <t>253219-10005614</t>
  </si>
  <si>
    <t>253219-10005615</t>
  </si>
  <si>
    <t>253219-10005616</t>
  </si>
  <si>
    <t>253219-10005617</t>
  </si>
  <si>
    <t>253219-10005619</t>
  </si>
  <si>
    <t>253219-10005620</t>
  </si>
  <si>
    <t>253219-10005621</t>
  </si>
  <si>
    <t>253219-10005622</t>
  </si>
  <si>
    <t>253219-10005626</t>
  </si>
  <si>
    <t>253219-10005628</t>
  </si>
  <si>
    <t>253219-10005629</t>
  </si>
  <si>
    <t>253219-10005630</t>
  </si>
  <si>
    <t>253219-10005631</t>
  </si>
  <si>
    <t>253219-10005633</t>
  </si>
  <si>
    <t>253219-10005634</t>
  </si>
  <si>
    <t>253219-10005635</t>
  </si>
  <si>
    <t>253219-10005636</t>
  </si>
  <si>
    <t>253219-10005637</t>
  </si>
  <si>
    <t>253219-10005638</t>
  </si>
  <si>
    <t>253219-10005639</t>
  </si>
  <si>
    <t>253219-10005640</t>
  </si>
  <si>
    <t>253219-10005641</t>
  </si>
  <si>
    <t>253219-10005642</t>
  </si>
  <si>
    <t>253219-10005643</t>
  </si>
  <si>
    <t>253219-10005644</t>
  </si>
  <si>
    <t>253219-10007282</t>
  </si>
  <si>
    <t>253219-10007283</t>
  </si>
  <si>
    <t>253219-10007284</t>
  </si>
  <si>
    <t>253219-10007285</t>
  </si>
  <si>
    <t>253219-10007286</t>
  </si>
  <si>
    <t>253219-10007287</t>
  </si>
  <si>
    <t>253219-10007288</t>
  </si>
  <si>
    <t>253219-10007289</t>
  </si>
  <si>
    <t>253219-10007290</t>
  </si>
  <si>
    <t>253219-10007291</t>
  </si>
  <si>
    <t>253219-10007292</t>
  </si>
  <si>
    <t>253219-10007293</t>
  </si>
  <si>
    <t>253219-10007294</t>
  </si>
  <si>
    <t>253219-10007295</t>
  </si>
  <si>
    <t>253219-10007296</t>
  </si>
  <si>
    <t>253219-10007297</t>
  </si>
  <si>
    <t>253219-10007298</t>
  </si>
  <si>
    <t>253219-10007299</t>
  </si>
  <si>
    <t>253219-10007300</t>
  </si>
  <si>
    <t>253219-10007301</t>
  </si>
  <si>
    <t>253219-10007302</t>
  </si>
  <si>
    <t>253219-10007304</t>
  </si>
  <si>
    <t>253219-10007305</t>
  </si>
  <si>
    <t>253219-10007307</t>
  </si>
  <si>
    <t>253219-10007308</t>
  </si>
  <si>
    <t>253219-10014491</t>
  </si>
  <si>
    <t>253219-10014492</t>
  </si>
  <si>
    <t>253219-10014493</t>
  </si>
  <si>
    <t>253219-10014494</t>
  </si>
  <si>
    <t>253219-10014495</t>
  </si>
  <si>
    <t>253219-10014499</t>
  </si>
  <si>
    <t>253219-10014501</t>
  </si>
  <si>
    <t>253219-10014502</t>
  </si>
  <si>
    <t>253219-10014503</t>
  </si>
  <si>
    <t>253219-9997980</t>
  </si>
  <si>
    <t>253219-9997981</t>
  </si>
  <si>
    <t>253219-9997982</t>
  </si>
  <si>
    <t>253219-9997984</t>
  </si>
  <si>
    <t>253219-9997985</t>
  </si>
  <si>
    <t>253219-10024757</t>
  </si>
  <si>
    <t>253219-10024759</t>
  </si>
  <si>
    <t>253219-10024760</t>
  </si>
  <si>
    <t>253219-10024761</t>
  </si>
  <si>
    <t>253219-10038438</t>
  </si>
  <si>
    <t>253219-10038439</t>
  </si>
  <si>
    <t>253219-10038441</t>
  </si>
  <si>
    <t>253219-10038442</t>
  </si>
  <si>
    <t>253219-10038443</t>
  </si>
  <si>
    <t>253219-10038445</t>
  </si>
  <si>
    <t>253219-10038446</t>
  </si>
  <si>
    <t>253219-10038447</t>
  </si>
  <si>
    <t>253219-10038448</t>
  </si>
  <si>
    <t>253219-10038449</t>
  </si>
  <si>
    <t>253219-10038450</t>
  </si>
  <si>
    <t>253219-10038452</t>
  </si>
  <si>
    <t>253219-10038453</t>
  </si>
  <si>
    <t>253219-10049461</t>
  </si>
  <si>
    <t>253219-10049462</t>
  </si>
  <si>
    <t>253219-10049465</t>
  </si>
  <si>
    <t>253219-10065265</t>
  </si>
  <si>
    <t>253219-10065299</t>
  </si>
  <si>
    <t>253219-10065296</t>
  </si>
  <si>
    <t>253219-10065297</t>
  </si>
  <si>
    <t>253219-10065295</t>
  </si>
  <si>
    <t>253219-10081367</t>
  </si>
  <si>
    <t>253219-10081369</t>
  </si>
  <si>
    <t>253219-10081370</t>
  </si>
  <si>
    <t>253219-10081371</t>
  </si>
  <si>
    <t>253219-10081373</t>
  </si>
  <si>
    <t>253219-10081374</t>
  </si>
  <si>
    <t>253219-10081375</t>
  </si>
  <si>
    <t>253219-10081376</t>
  </si>
  <si>
    <t>253219-10081377</t>
  </si>
  <si>
    <t>253219-10081378</t>
  </si>
  <si>
    <t>253219-10081379</t>
  </si>
  <si>
    <t>253219-10081380</t>
  </si>
  <si>
    <t>253219-10081382</t>
  </si>
  <si>
    <t>253219-10081383</t>
  </si>
  <si>
    <t>253219-10081384</t>
  </si>
  <si>
    <t>253219-10081385</t>
  </si>
  <si>
    <t>253219-10081386</t>
  </si>
  <si>
    <t>253219-10081387</t>
  </si>
  <si>
    <t>253219-10083769</t>
  </si>
  <si>
    <t>253219-10083770</t>
  </si>
  <si>
    <t>253219-10083771</t>
  </si>
  <si>
    <t>253219-10083773</t>
  </si>
  <si>
    <t>253219-10083774</t>
  </si>
  <si>
    <t>253219-10083775</t>
  </si>
  <si>
    <t>253219-10083776</t>
  </si>
  <si>
    <t>253219-10083778</t>
  </si>
  <si>
    <t>253219-10083781</t>
  </si>
  <si>
    <t>253219-10083782</t>
  </si>
  <si>
    <t>253219-10083783</t>
  </si>
  <si>
    <t>253219-10083784</t>
  </si>
  <si>
    <t>253219-10083785</t>
  </si>
  <si>
    <t>253219-10083787</t>
  </si>
  <si>
    <t>253219-10083788</t>
  </si>
  <si>
    <t>253219-10083790</t>
  </si>
  <si>
    <t>253219-10083791</t>
  </si>
  <si>
    <t>253219-10083792</t>
  </si>
  <si>
    <t>253219-10083793</t>
  </si>
  <si>
    <t>253219-10083794</t>
  </si>
  <si>
    <t>253219-10083800</t>
  </si>
  <si>
    <t>253219-10083802</t>
  </si>
  <si>
    <t>253219-10083803</t>
  </si>
  <si>
    <t>253219-10083805</t>
  </si>
  <si>
    <t>253219-10083806</t>
  </si>
  <si>
    <t>253219-10083807</t>
  </si>
  <si>
    <t>253219-10083811</t>
  </si>
  <si>
    <t>253219-10083812</t>
  </si>
  <si>
    <t>253219-10083813</t>
  </si>
  <si>
    <t>253219-10083814</t>
  </si>
  <si>
    <t>253219-10083815</t>
  </si>
  <si>
    <t>253219-10083816</t>
  </si>
  <si>
    <t>253219-10083819</t>
  </si>
  <si>
    <t>253219-10083820</t>
  </si>
  <si>
    <t>253219-10083822</t>
  </si>
  <si>
    <t>253219-10083824</t>
  </si>
  <si>
    <t>253219-10083825</t>
  </si>
  <si>
    <t>253219-10085884</t>
  </si>
  <si>
    <t>253219-10085887</t>
  </si>
  <si>
    <t>253219-10085888</t>
  </si>
  <si>
    <t>253219-10092277</t>
  </si>
  <si>
    <t>253219-10092278</t>
  </si>
  <si>
    <t>253219-10106049</t>
  </si>
  <si>
    <t>253219-10106048</t>
  </si>
  <si>
    <t>253219-10106047</t>
  </si>
  <si>
    <t>253219-10106046</t>
  </si>
  <si>
    <t>253219-10106045</t>
  </si>
  <si>
    <t>253219-10106044</t>
  </si>
  <si>
    <t>253219-10106042</t>
  </si>
  <si>
    <t>253219-10106041</t>
  </si>
  <si>
    <t>253219-10106040</t>
  </si>
  <si>
    <t>253219-10106039</t>
  </si>
  <si>
    <t>253219-10106037</t>
  </si>
  <si>
    <t>253219-10106036</t>
  </si>
  <si>
    <t>253219-10106035</t>
  </si>
  <si>
    <t>253219-10106034</t>
  </si>
  <si>
    <t>253219-10106033</t>
  </si>
  <si>
    <t>253219-10106032</t>
  </si>
  <si>
    <t>253219-10106031</t>
  </si>
  <si>
    <t>253219-10106030</t>
  </si>
  <si>
    <t>253219-10081372</t>
  </si>
  <si>
    <t>253219-10081388</t>
  </si>
  <si>
    <t>253219-10083810</t>
  </si>
  <si>
    <t>253219-10083823</t>
  </si>
  <si>
    <t>253219-10106020</t>
  </si>
  <si>
    <t>253219-10106021</t>
  </si>
  <si>
    <t>253219-10106022</t>
  </si>
  <si>
    <t>253219-10106024</t>
  </si>
  <si>
    <t>253219-10106025</t>
  </si>
  <si>
    <t>253219-10106026</t>
  </si>
  <si>
    <t>253219-10106027</t>
  </si>
  <si>
    <t>253219-10106028</t>
  </si>
  <si>
    <t>253219-10116668</t>
  </si>
  <si>
    <t>253219-10116669</t>
  </si>
  <si>
    <t>253219-10116670</t>
  </si>
  <si>
    <t>253219-10116672</t>
  </si>
  <si>
    <t>253219-10116673</t>
  </si>
  <si>
    <t>253219-10116675</t>
  </si>
  <si>
    <t>253219-10116676</t>
  </si>
  <si>
    <t>253219-10116677</t>
  </si>
  <si>
    <t>253219-10116678</t>
  </si>
  <si>
    <t>253219-10116679</t>
  </si>
  <si>
    <t>253219-10116680</t>
  </si>
  <si>
    <t>253219-10116681</t>
  </si>
  <si>
    <t>253219-10116682</t>
  </si>
  <si>
    <t>253219-10116684</t>
  </si>
  <si>
    <t>253219-10116685</t>
  </si>
  <si>
    <t>253219-10116686</t>
  </si>
  <si>
    <t>253219-10116688</t>
  </si>
  <si>
    <t>253219-10116690</t>
  </si>
  <si>
    <t>253219-10125479</t>
  </si>
  <si>
    <t>253219-10125480</t>
  </si>
  <si>
    <t>253219-10125481</t>
  </si>
  <si>
    <t>253219-10137892</t>
  </si>
  <si>
    <t>253219-10137893</t>
  </si>
  <si>
    <t>253219-10065286</t>
  </si>
  <si>
    <t>253219-10065291</t>
  </si>
  <si>
    <t>253219-10065292</t>
  </si>
  <si>
    <t>253219-10065294</t>
  </si>
  <si>
    <t>253219-10144016</t>
  </si>
  <si>
    <t>253219-10144018</t>
  </si>
  <si>
    <t>253219-10144019</t>
  </si>
  <si>
    <t>253219-10144020</t>
  </si>
  <si>
    <t>253219-10144022</t>
  </si>
  <si>
    <t>253219-10144023</t>
  </si>
  <si>
    <t>253219-10144024</t>
  </si>
  <si>
    <t>253219-10144025</t>
  </si>
  <si>
    <t>253219-10144026</t>
  </si>
  <si>
    <t>253219-10162655</t>
  </si>
  <si>
    <t>253219-9996397</t>
  </si>
  <si>
    <t>253219-10005612</t>
  </si>
  <si>
    <t>253219-10005613</t>
  </si>
  <si>
    <t>253219-10005618</t>
  </si>
  <si>
    <t>253219-10005623</t>
  </si>
  <si>
    <t>253219-10007306</t>
  </si>
  <si>
    <t>253219-10014496</t>
  </si>
  <si>
    <t>253219-10014498</t>
  </si>
  <si>
    <t>253219-10065263</t>
  </si>
  <si>
    <t>253219-10065266</t>
  </si>
  <si>
    <t>253219-10065267</t>
  </si>
  <si>
    <t>253219-10065268</t>
  </si>
  <si>
    <t>253219-10065269</t>
  </si>
  <si>
    <t>253219-10065270</t>
  </si>
  <si>
    <t>253219-10065271</t>
  </si>
  <si>
    <t>253219-10065272</t>
  </si>
  <si>
    <t>253219-10065273</t>
  </si>
  <si>
    <t>253219-10065274</t>
  </si>
  <si>
    <t>253219-10065275</t>
  </si>
  <si>
    <t>253219-10065276</t>
  </si>
  <si>
    <t>253219-10065277</t>
  </si>
  <si>
    <t>253219-10065278</t>
  </si>
  <si>
    <t>253219-10065279</t>
  </si>
  <si>
    <t>253219-10065280</t>
  </si>
  <si>
    <t>253219-10065281</t>
  </si>
  <si>
    <t>253219-10065282</t>
  </si>
  <si>
    <t>253219-10065284</t>
  </si>
  <si>
    <t>253219-10065298</t>
  </si>
  <si>
    <t>253219-10081381</t>
  </si>
  <si>
    <t>253219-10083826</t>
  </si>
  <si>
    <t>253219-9973873</t>
  </si>
  <si>
    <t>253219-9980860</t>
  </si>
  <si>
    <t>253219-9997983</t>
  </si>
  <si>
    <t>253219-10005627</t>
  </si>
  <si>
    <t>253219-10014500</t>
  </si>
  <si>
    <t>253219-10024762</t>
  </si>
  <si>
    <t>253219-10024763</t>
  </si>
  <si>
    <t>253219-10024765</t>
  </si>
  <si>
    <t>253219-10038454</t>
  </si>
  <si>
    <t>253219-10049464</t>
  </si>
  <si>
    <t>253219-10065288</t>
  </si>
  <si>
    <t>253219-10065289</t>
  </si>
  <si>
    <t>253219-10065293</t>
  </si>
  <si>
    <t>253219-10081368</t>
  </si>
  <si>
    <t>253219-10083777</t>
  </si>
  <si>
    <t>253219-10083786</t>
  </si>
  <si>
    <t>253219-10083808</t>
  </si>
  <si>
    <t>253219-10085885</t>
  </si>
  <si>
    <t>253219-10106017</t>
  </si>
  <si>
    <t>253219-10106018</t>
  </si>
  <si>
    <t>253219-10106019</t>
  </si>
  <si>
    <t>253219-10106023</t>
  </si>
  <si>
    <t>253219-10106029</t>
  </si>
  <si>
    <t>253219-10116674</t>
  </si>
  <si>
    <t>253219-10180968</t>
  </si>
  <si>
    <t>253219-10180970</t>
  </si>
  <si>
    <t>253219-10180971</t>
  </si>
  <si>
    <t>253219-10180972</t>
  </si>
  <si>
    <t>253219-10180974</t>
  </si>
  <si>
    <t>253219-10180975</t>
  </si>
  <si>
    <t>253219-10180976</t>
  </si>
  <si>
    <t>253219-10180977</t>
  </si>
  <si>
    <t>253219-10180978</t>
  </si>
  <si>
    <t>253219-10180979</t>
  </si>
  <si>
    <t>253219-10180981</t>
  </si>
  <si>
    <t>253219-10180983</t>
  </si>
  <si>
    <t>253219-10180985</t>
  </si>
  <si>
    <t>253219-10180986</t>
  </si>
  <si>
    <t>253219-10180988</t>
  </si>
  <si>
    <t>253219-10185756</t>
  </si>
  <si>
    <t>253219-10185757</t>
  </si>
  <si>
    <t>253219-10185766</t>
  </si>
  <si>
    <t>253219-10185767</t>
  </si>
  <si>
    <t>253219-10185770</t>
  </si>
  <si>
    <t>253219-10185774</t>
  </si>
  <si>
    <t>253219-10180967</t>
  </si>
  <si>
    <t>253219-10180973</t>
  </si>
  <si>
    <t>253219-10180984</t>
  </si>
  <si>
    <t>253219-10185752</t>
  </si>
  <si>
    <t>253219-10185753</t>
  </si>
  <si>
    <t>253219-10185754</t>
  </si>
  <si>
    <t>253219-10185755</t>
  </si>
  <si>
    <t>253219-10185758</t>
  </si>
  <si>
    <t>253219-10185761</t>
  </si>
  <si>
    <t>253219-10185762</t>
  </si>
  <si>
    <t>253219-10185763</t>
  </si>
  <si>
    <t>253219-10185764</t>
  </si>
  <si>
    <t>253219-10185765</t>
  </si>
  <si>
    <t>253219-10185771</t>
  </si>
  <si>
    <t>253219-10185772</t>
  </si>
  <si>
    <t>253219-10185778</t>
  </si>
  <si>
    <t>253219-10206017</t>
  </si>
  <si>
    <t>253219-10206021</t>
  </si>
  <si>
    <t>253219-10206022</t>
  </si>
  <si>
    <t>253219-10206023</t>
  </si>
  <si>
    <t>253219-10206024</t>
  </si>
  <si>
    <t>253219-10206026</t>
  </si>
  <si>
    <t>253219-10206028</t>
  </si>
  <si>
    <t>253219-10206030</t>
  </si>
  <si>
    <t>253219-10206033</t>
  </si>
  <si>
    <t>253219-10206036</t>
  </si>
  <si>
    <t>253219-10206037</t>
  </si>
  <si>
    <t>253219-10206039</t>
  </si>
  <si>
    <t>253219-10206060</t>
  </si>
  <si>
    <t>253219-10180987</t>
  </si>
  <si>
    <t>253219-10190581</t>
  </si>
  <si>
    <t>253219-10190583</t>
  </si>
  <si>
    <t>253219-10206018</t>
  </si>
  <si>
    <t>253219-10206029</t>
  </si>
  <si>
    <t>253219-10206031</t>
  </si>
  <si>
    <t>253219-10206034</t>
  </si>
  <si>
    <t>253219-10206035</t>
  </si>
  <si>
    <t>253219-10222073</t>
  </si>
  <si>
    <t>253219-10222074</t>
  </si>
  <si>
    <t>253219-10222075</t>
  </si>
  <si>
    <t>253219-10222076</t>
  </si>
  <si>
    <t>253219-10222077</t>
  </si>
  <si>
    <t>253219-10222078</t>
  </si>
  <si>
    <t>253219-10222080</t>
  </si>
  <si>
    <t>253219-10222081</t>
  </si>
  <si>
    <t>253219-10222084</t>
  </si>
  <si>
    <t>253219-10222087</t>
  </si>
  <si>
    <t>253219-10222088</t>
  </si>
  <si>
    <t>253219-10222089</t>
  </si>
  <si>
    <t>253219-10222090</t>
  </si>
  <si>
    <t>253219-10222092</t>
  </si>
  <si>
    <t>253219-10222093</t>
  </si>
  <si>
    <t>253219-10222094</t>
  </si>
  <si>
    <t>253219-10222095</t>
  </si>
  <si>
    <t>253219-10222096</t>
  </si>
  <si>
    <t>253219-10222098</t>
  </si>
  <si>
    <t>253219-10222099</t>
  </si>
  <si>
    <t>253219-10222101</t>
  </si>
  <si>
    <t>253219-10222102</t>
  </si>
  <si>
    <t>253219-10222105</t>
  </si>
  <si>
    <t>253219-10226706</t>
  </si>
  <si>
    <t>253219-10226708</t>
  </si>
  <si>
    <t>253219-10226717</t>
  </si>
  <si>
    <t>253219-10226719</t>
  </si>
  <si>
    <t>253219-10226725</t>
  </si>
  <si>
    <t>253219-10226726</t>
  </si>
  <si>
    <t>253219-10226712</t>
  </si>
  <si>
    <t>253219-10226710</t>
  </si>
  <si>
    <t>253219-10234205</t>
  </si>
  <si>
    <t>253219-10234206</t>
  </si>
  <si>
    <t>253219-10234208</t>
  </si>
  <si>
    <t>253219-10234209</t>
  </si>
  <si>
    <t>253219-10234210</t>
  </si>
  <si>
    <t>253219-10234211</t>
  </si>
  <si>
    <t>253219-10234212</t>
  </si>
  <si>
    <t>253219-10234214</t>
  </si>
  <si>
    <t>253219-10234216</t>
  </si>
  <si>
    <t>253219-10234217</t>
  </si>
  <si>
    <t>253219-10234218</t>
  </si>
  <si>
    <t>253219-10234219</t>
  </si>
  <si>
    <t>253219-10234220</t>
  </si>
  <si>
    <t>253219-10234221</t>
  </si>
  <si>
    <t>253219-10234222</t>
  </si>
  <si>
    <t>253219-10251410</t>
  </si>
  <si>
    <t>253219-10252055</t>
  </si>
  <si>
    <t>253219-10252058</t>
  </si>
  <si>
    <t>253219-10252059</t>
  </si>
  <si>
    <t>253219-10252060</t>
  </si>
  <si>
    <t>253219-10252061</t>
  </si>
  <si>
    <t>253219-10252065</t>
  </si>
  <si>
    <t>253219-10252066</t>
  </si>
  <si>
    <t>253219-10252068</t>
  </si>
  <si>
    <t>253219-10252070</t>
  </si>
  <si>
    <t>253219-10226713</t>
  </si>
  <si>
    <t>253219-10234213</t>
  </si>
  <si>
    <t>253219-10222079</t>
  </si>
  <si>
    <t>253219-10222082</t>
  </si>
  <si>
    <t>253219-10222083</t>
  </si>
  <si>
    <t>253219-10222085</t>
  </si>
  <si>
    <t>253219-10222103</t>
  </si>
  <si>
    <t>253219-10222104</t>
  </si>
  <si>
    <t>253219-10222107</t>
  </si>
  <si>
    <t>253219-10226714</t>
  </si>
  <si>
    <t>253219-10226715</t>
  </si>
  <si>
    <t>253219-10226718</t>
  </si>
  <si>
    <t>253219-10226720</t>
  </si>
  <si>
    <t>253219-10226721</t>
  </si>
  <si>
    <t>253219-10226722</t>
  </si>
  <si>
    <t>253219-10226723</t>
  </si>
  <si>
    <t>253219-10226724</t>
  </si>
  <si>
    <t>253219-10252056</t>
  </si>
  <si>
    <t>253219-10252063</t>
  </si>
  <si>
    <t>253219-10252064</t>
  </si>
  <si>
    <t>253219-10252069</t>
  </si>
  <si>
    <t>253219-10252054</t>
  </si>
  <si>
    <t>253219-9849855</t>
  </si>
  <si>
    <t>253219-10273425</t>
  </si>
  <si>
    <t>253219-10273430</t>
  </si>
  <si>
    <t>253219-10273431</t>
  </si>
  <si>
    <t>253219-10273432</t>
  </si>
  <si>
    <t>253219-10273433</t>
  </si>
  <si>
    <t>253220-9652522</t>
  </si>
  <si>
    <t>253220-9652544</t>
  </si>
  <si>
    <t>253220-9672368</t>
  </si>
  <si>
    <t>253220-9672369</t>
  </si>
  <si>
    <t>253220-9673002</t>
  </si>
  <si>
    <t>253220-9673003</t>
  </si>
  <si>
    <t>253220-9673004</t>
  </si>
  <si>
    <t>253220-9673005</t>
  </si>
  <si>
    <t>253220-9673006</t>
  </si>
  <si>
    <t>253220-9673007</t>
  </si>
  <si>
    <t>253220-9712170</t>
  </si>
  <si>
    <t>253220-9715530</t>
  </si>
  <si>
    <t>253220-9696091</t>
  </si>
  <si>
    <t>253220-9696092</t>
  </si>
  <si>
    <t>253220-9696093</t>
  </si>
  <si>
    <t>253220-9698552</t>
  </si>
  <si>
    <t>253220-9698553</t>
  </si>
  <si>
    <t>253220-9698554</t>
  </si>
  <si>
    <t>253220-9699613</t>
  </si>
  <si>
    <t>253220-9699614</t>
  </si>
  <si>
    <t>253220-9703539</t>
  </si>
  <si>
    <t>253220-9703540</t>
  </si>
  <si>
    <t>253220-9703541</t>
  </si>
  <si>
    <t>253220-9715531</t>
  </si>
  <si>
    <t>253220-9715533</t>
  </si>
  <si>
    <t>253220-9715534</t>
  </si>
  <si>
    <t>253220-9715535</t>
  </si>
  <si>
    <t>253220-9715552</t>
  </si>
  <si>
    <t>253220-9712171</t>
  </si>
  <si>
    <t>253220-9712172</t>
  </si>
  <si>
    <t>253220-9715536</t>
  </si>
  <si>
    <t>253220-9715537</t>
  </si>
  <si>
    <t>253220-9712173</t>
  </si>
  <si>
    <t>253220-9712174</t>
  </si>
  <si>
    <t>253220-9712175</t>
  </si>
  <si>
    <t>253220-9712176</t>
  </si>
  <si>
    <t>253220-9712177</t>
  </si>
  <si>
    <t>253220-9712178</t>
  </si>
  <si>
    <t>253220-9712180</t>
  </si>
  <si>
    <t>253220-9712181</t>
  </si>
  <si>
    <t>253220-9712182</t>
  </si>
  <si>
    <t>253220-9712183</t>
  </si>
  <si>
    <t>253220-9712184</t>
  </si>
  <si>
    <t>253220-9720095</t>
  </si>
  <si>
    <t>253220-9712185</t>
  </si>
  <si>
    <t>253220-9712187</t>
  </si>
  <si>
    <t>253220-9715538</t>
  </si>
  <si>
    <t>253220-9720096</t>
  </si>
  <si>
    <t>253220-9720098</t>
  </si>
  <si>
    <t>253220-9720099</t>
  </si>
  <si>
    <t>253220-9715539</t>
  </si>
  <si>
    <t>253220-9715540</t>
  </si>
  <si>
    <t>253220-9715541</t>
  </si>
  <si>
    <t>253220-9720100</t>
  </si>
  <si>
    <t>253220-9724023</t>
  </si>
  <si>
    <t>253220-9720101</t>
  </si>
  <si>
    <t>253220-9720103</t>
  </si>
  <si>
    <t>253220-9720104</t>
  </si>
  <si>
    <t>253220-9720105</t>
  </si>
  <si>
    <t>253220-9720106</t>
  </si>
  <si>
    <t>253220-9720108</t>
  </si>
  <si>
    <t>253220-9720110</t>
  </si>
  <si>
    <t>253220-9720112</t>
  </si>
  <si>
    <t>253220-9720113</t>
  </si>
  <si>
    <t>253220-9731088</t>
  </si>
  <si>
    <t>253220-9731089</t>
  </si>
  <si>
    <t>253220-9720114</t>
  </si>
  <si>
    <t>253220-9727215</t>
  </si>
  <si>
    <t>253220-9727216</t>
  </si>
  <si>
    <t>253220-9727217</t>
  </si>
  <si>
    <t>253220-9727218</t>
  </si>
  <si>
    <t>253220-9731090</t>
  </si>
  <si>
    <t>253220-9731091</t>
  </si>
  <si>
    <t>253220-9731092</t>
  </si>
  <si>
    <t>253220-9731093</t>
  </si>
  <si>
    <t>253220-9731094</t>
  </si>
  <si>
    <t>253220-9727220</t>
  </si>
  <si>
    <t>253220-9731095</t>
  </si>
  <si>
    <t>253220-9731096</t>
  </si>
  <si>
    <t>253220-9727221</t>
  </si>
  <si>
    <t>253220-9728694</t>
  </si>
  <si>
    <t>253220-9731097</t>
  </si>
  <si>
    <t>253220-9730575</t>
  </si>
  <si>
    <t>253220-9732707</t>
  </si>
  <si>
    <t>253220-9730576</t>
  </si>
  <si>
    <t>253220-9733149</t>
  </si>
  <si>
    <t>253220-9735459</t>
  </si>
  <si>
    <t>253220-9749946</t>
  </si>
  <si>
    <t>253220-9749947</t>
  </si>
  <si>
    <t>253220-9735461</t>
  </si>
  <si>
    <t>253220-9741018</t>
  </si>
  <si>
    <t>253220-9749948</t>
  </si>
  <si>
    <t>253220-9757253</t>
  </si>
  <si>
    <t>253220-9749949</t>
  </si>
  <si>
    <t>253220-9749950</t>
  </si>
  <si>
    <t>253220-9749951</t>
  </si>
  <si>
    <t>253220-9749952</t>
  </si>
  <si>
    <t>253220-9753438</t>
  </si>
  <si>
    <t>253220-9753439</t>
  </si>
  <si>
    <t>253220-9753440</t>
  </si>
  <si>
    <t>253220-9753441</t>
  </si>
  <si>
    <t>253220-9753442</t>
  </si>
  <si>
    <t>253220-9757254</t>
  </si>
  <si>
    <t>253220-9757255</t>
  </si>
  <si>
    <t>253220-9757256</t>
  </si>
  <si>
    <t>253220-9757257</t>
  </si>
  <si>
    <t>253220-9757258</t>
  </si>
  <si>
    <t>253220-9757259</t>
  </si>
  <si>
    <t>253220-9756793</t>
  </si>
  <si>
    <t>253220-9757260</t>
  </si>
  <si>
    <t>253220-9757261</t>
  </si>
  <si>
    <t>253220-9757262</t>
  </si>
  <si>
    <t>253220-9756794</t>
  </si>
  <si>
    <t>253220-9756795</t>
  </si>
  <si>
    <t>253220-9757263</t>
  </si>
  <si>
    <t>253220-9758288</t>
  </si>
  <si>
    <t>253220-9782366</t>
  </si>
  <si>
    <t>253220-9757265</t>
  </si>
  <si>
    <t>253220-9783620</t>
  </si>
  <si>
    <t>253220-9757266</t>
  </si>
  <si>
    <t>253220-9757267</t>
  </si>
  <si>
    <t>253220-9783621</t>
  </si>
  <si>
    <t>253220-9783622</t>
  </si>
  <si>
    <t>253220-9783623</t>
  </si>
  <si>
    <t>253220-9783624</t>
  </si>
  <si>
    <t>253220-9783626</t>
  </si>
  <si>
    <t>253220-9783627</t>
  </si>
  <si>
    <t>253220-9783628</t>
  </si>
  <si>
    <t>253220-9783629</t>
  </si>
  <si>
    <t>253220-9783630</t>
  </si>
  <si>
    <t>253220-9783631</t>
  </si>
  <si>
    <t>253220-9758289</t>
  </si>
  <si>
    <t>253220-9758290</t>
  </si>
  <si>
    <t>253220-9762059</t>
  </si>
  <si>
    <t>253220-9759794</t>
  </si>
  <si>
    <t>253220-9762060</t>
  </si>
  <si>
    <t>253220-9764160</t>
  </si>
  <si>
    <t>253220-9764161</t>
  </si>
  <si>
    <t>253220-9768324</t>
  </si>
  <si>
    <t>253220-9768325</t>
  </si>
  <si>
    <t>253220-9768326</t>
  </si>
  <si>
    <t>253220-9768327</t>
  </si>
  <si>
    <t>253220-9768328</t>
  </si>
  <si>
    <t>253220-9771470</t>
  </si>
  <si>
    <t>253220-9771471</t>
  </si>
  <si>
    <t>253220-9771472</t>
  </si>
  <si>
    <t>253220-9771473</t>
  </si>
  <si>
    <t>253220-9771474</t>
  </si>
  <si>
    <t>253220-9771475</t>
  </si>
  <si>
    <t>253220-9771476</t>
  </si>
  <si>
    <t>253220-9771477</t>
  </si>
  <si>
    <t>253220-9771478</t>
  </si>
  <si>
    <t>253220-9826769</t>
  </si>
  <si>
    <t>253220-9783632</t>
  </si>
  <si>
    <t>253220-9770233</t>
  </si>
  <si>
    <t>253220-9783633</t>
  </si>
  <si>
    <t>253220-9771479</t>
  </si>
  <si>
    <t>253220-9789494</t>
  </si>
  <si>
    <t>253220-9789495</t>
  </si>
  <si>
    <t>253220-9773834</t>
  </si>
  <si>
    <t>253220-9789496</t>
  </si>
  <si>
    <t>253220-9789498</t>
  </si>
  <si>
    <t>253220-9789499</t>
  </si>
  <si>
    <t>253220-9789500</t>
  </si>
  <si>
    <t>253220-9789502</t>
  </si>
  <si>
    <t>253220-9789504</t>
  </si>
  <si>
    <t>253220-9789505</t>
  </si>
  <si>
    <t>253220-9789506</t>
  </si>
  <si>
    <t>253220-9789507</t>
  </si>
  <si>
    <t>253220-9789508</t>
  </si>
  <si>
    <t>253220-9789509</t>
  </si>
  <si>
    <t>253220-9815345</t>
  </si>
  <si>
    <t>253220-9815346</t>
  </si>
  <si>
    <t>253220-9800574</t>
  </si>
  <si>
    <t>253220-9800575</t>
  </si>
  <si>
    <t>253220-9800576</t>
  </si>
  <si>
    <t>253220-9800577</t>
  </si>
  <si>
    <t>253220-9815347</t>
  </si>
  <si>
    <t>253220-9815348</t>
  </si>
  <si>
    <t>253220-9826770</t>
  </si>
  <si>
    <t>253220-9826771</t>
  </si>
  <si>
    <t>253220-9806704</t>
  </si>
  <si>
    <t>253220-9806705</t>
  </si>
  <si>
    <t>253220-9806706</t>
  </si>
  <si>
    <t>253220-9806708</t>
  </si>
  <si>
    <t>253220-9815349</t>
  </si>
  <si>
    <t>253220-9815350</t>
  </si>
  <si>
    <t>253220-9815351</t>
  </si>
  <si>
    <t>253220-9815352</t>
  </si>
  <si>
    <t>253220-9828431</t>
  </si>
  <si>
    <t>253220-9826772</t>
  </si>
  <si>
    <t>253220-9836911</t>
  </si>
  <si>
    <t>253220-9826773</t>
  </si>
  <si>
    <t>253220-9826774</t>
  </si>
  <si>
    <t>253220-9826775</t>
  </si>
  <si>
    <t>253220-9828432</t>
  </si>
  <si>
    <t>253220-9826776</t>
  </si>
  <si>
    <t>253220-9826777</t>
  </si>
  <si>
    <t>253220-9826778</t>
  </si>
  <si>
    <t>253220-9826779</t>
  </si>
  <si>
    <t>253220-9826780</t>
  </si>
  <si>
    <t>253220-9826781</t>
  </si>
  <si>
    <t>253220-9836912</t>
  </si>
  <si>
    <t>253220-9836913</t>
  </si>
  <si>
    <t>253220-9836914</t>
  </si>
  <si>
    <t>253220-9836915</t>
  </si>
  <si>
    <t>253220-9836916</t>
  </si>
  <si>
    <t>253220-9836917</t>
  </si>
  <si>
    <t>253220-9836918</t>
  </si>
  <si>
    <t>253220-9836919</t>
  </si>
  <si>
    <t>253220-9836920</t>
  </si>
  <si>
    <t>253220-9836921</t>
  </si>
  <si>
    <t>253220-9836922</t>
  </si>
  <si>
    <t>253220-9836923</t>
  </si>
  <si>
    <t>253220-9836924</t>
  </si>
  <si>
    <t>253220-9836925</t>
  </si>
  <si>
    <t>253220-9836926</t>
  </si>
  <si>
    <t>253220-9836927</t>
  </si>
  <si>
    <t>253220-9836928</t>
  </si>
  <si>
    <t>253220-9836929</t>
  </si>
  <si>
    <t>253220-9836930</t>
  </si>
  <si>
    <t>253220-9836931</t>
  </si>
  <si>
    <t>253220-9836932</t>
  </si>
  <si>
    <t>253220-9836933</t>
  </si>
  <si>
    <t>253220-9836934</t>
  </si>
  <si>
    <t>253220-9836935</t>
  </si>
  <si>
    <t>253220-9836936</t>
  </si>
  <si>
    <t>253220-9836937</t>
  </si>
  <si>
    <t>253220-9836938</t>
  </si>
  <si>
    <t>253220-9836939</t>
  </si>
  <si>
    <t>253220-9836940</t>
  </si>
  <si>
    <t>253220-9836941</t>
  </si>
  <si>
    <t>253220-9836942</t>
  </si>
  <si>
    <t>253220-9836945</t>
  </si>
  <si>
    <t>253220-9836946</t>
  </si>
  <si>
    <t>253220-9836947</t>
  </si>
  <si>
    <t>253220-9836948</t>
  </si>
  <si>
    <t>253220-9836949</t>
  </si>
  <si>
    <t>253220-9837044</t>
  </si>
  <si>
    <t>253220-9838027</t>
  </si>
  <si>
    <t>253220-9837977</t>
  </si>
  <si>
    <t>253220-9837274</t>
  </si>
  <si>
    <t>253220-9838028</t>
  </si>
  <si>
    <t>253220-10233892</t>
  </si>
  <si>
    <t>253220-10233893</t>
  </si>
  <si>
    <t>253220-10233894</t>
  </si>
  <si>
    <t>253220-10233895</t>
  </si>
  <si>
    <t>253220-10233896</t>
  </si>
  <si>
    <t>253220-10233897</t>
  </si>
  <si>
    <t>253220-9838818</t>
  </si>
  <si>
    <t>253220-9838819</t>
  </si>
  <si>
    <t>253220-9848661</t>
  </si>
  <si>
    <t>253220-9846861</t>
  </si>
  <si>
    <t>253220-9846862</t>
  </si>
  <si>
    <t>253220-9846863</t>
  </si>
  <si>
    <t>253220-9846864</t>
  </si>
  <si>
    <t>253220-9846865</t>
  </si>
  <si>
    <t>253220-9846866</t>
  </si>
  <si>
    <t>253220-9846867</t>
  </si>
  <si>
    <t>253220-9846868</t>
  </si>
  <si>
    <t>253220-9842970</t>
  </si>
  <si>
    <t>253220-9846870</t>
  </si>
  <si>
    <t>253220-9842971</t>
  </si>
  <si>
    <t>253220-9842972</t>
  </si>
  <si>
    <t>253220-9842973</t>
  </si>
  <si>
    <t>253220-9842974</t>
  </si>
  <si>
    <t>253220-9842975</t>
  </si>
  <si>
    <t>253220-9842976</t>
  </si>
  <si>
    <t>253220-9842977</t>
  </si>
  <si>
    <t>253220-9842978</t>
  </si>
  <si>
    <t>253220-9843089</t>
  </si>
  <si>
    <t>253220-9850680</t>
  </si>
  <si>
    <t>253220-9850681</t>
  </si>
  <si>
    <t>253220-9850682</t>
  </si>
  <si>
    <t>253220-10233898</t>
  </si>
  <si>
    <t>253220-9850683</t>
  </si>
  <si>
    <t>253220-10233899</t>
  </si>
  <si>
    <t>253220-10233900</t>
  </si>
  <si>
    <t>253220-9860477</t>
  </si>
  <si>
    <t>253220-9888030</t>
  </si>
  <si>
    <t>253220-9888072</t>
  </si>
  <si>
    <t>253220-9860478</t>
  </si>
  <si>
    <t>253220-9860480</t>
  </si>
  <si>
    <t>253220-9876436</t>
  </si>
  <si>
    <t>253220-9860481</t>
  </si>
  <si>
    <t>253220-9860482</t>
  </si>
  <si>
    <t>253220-9860483</t>
  </si>
  <si>
    <t>253220-9888073</t>
  </si>
  <si>
    <t>253220-9888074</t>
  </si>
  <si>
    <t>253220-9888035</t>
  </si>
  <si>
    <t>253220-9861727</t>
  </si>
  <si>
    <t>253220-9888075</t>
  </si>
  <si>
    <t>253220-9876437</t>
  </si>
  <si>
    <t>253220-9862453</t>
  </si>
  <si>
    <t>253220-9888037</t>
  </si>
  <si>
    <t>253220-9876438</t>
  </si>
  <si>
    <t>253220-9876439</t>
  </si>
  <si>
    <t>253220-9876440</t>
  </si>
  <si>
    <t>253220-9888038</t>
  </si>
  <si>
    <t>253220-9905158</t>
  </si>
  <si>
    <t>253220-9888076</t>
  </si>
  <si>
    <t>253220-9899043</t>
  </si>
  <si>
    <t>253220-9899044</t>
  </si>
  <si>
    <t>253220-9899045</t>
  </si>
  <si>
    <t>253220-10233901</t>
  </si>
  <si>
    <t>253220-9899046</t>
  </si>
  <si>
    <t>253220-9899047</t>
  </si>
  <si>
    <t>253220-9899048</t>
  </si>
  <si>
    <t>253220-9899049</t>
  </si>
  <si>
    <t>253220-9899050</t>
  </si>
  <si>
    <t>253220-9899051</t>
  </si>
  <si>
    <t>253220-9899052</t>
  </si>
  <si>
    <t>253220-9899053</t>
  </si>
  <si>
    <t>253220-9899054</t>
  </si>
  <si>
    <t>253220-9899055</t>
  </si>
  <si>
    <t>253220-9899056</t>
  </si>
  <si>
    <t>253220-9905159</t>
  </si>
  <si>
    <t>253220-9905160</t>
  </si>
  <si>
    <t>253220-10233902</t>
  </si>
  <si>
    <t>253220-9905161</t>
  </si>
  <si>
    <t>253220-9905162</t>
  </si>
  <si>
    <t>253220-9923029</t>
  </si>
  <si>
    <t>253220-9907419</t>
  </si>
  <si>
    <t>253220-9948350</t>
  </si>
  <si>
    <t>253220-10155667</t>
  </si>
  <si>
    <t>253220-9907420</t>
  </si>
  <si>
    <t>253220-9904640</t>
  </si>
  <si>
    <t>253220-9905163</t>
  </si>
  <si>
    <t>253220-9906692</t>
  </si>
  <si>
    <t>253220-9906693</t>
  </si>
  <si>
    <t>253220-9906694</t>
  </si>
  <si>
    <t>253220-9919204</t>
  </si>
  <si>
    <t>253220-9907421</t>
  </si>
  <si>
    <t>253220-9922604</t>
  </si>
  <si>
    <t>253220-9922605</t>
  </si>
  <si>
    <t>253220-9915111</t>
  </si>
  <si>
    <t>253220-9915112</t>
  </si>
  <si>
    <t>253220-9917863</t>
  </si>
  <si>
    <t>253220-9906695</t>
  </si>
  <si>
    <t>253220-9948351</t>
  </si>
  <si>
    <t>253220-9918961</t>
  </si>
  <si>
    <t>253220-9918962</t>
  </si>
  <si>
    <t>253220-10233903</t>
  </si>
  <si>
    <t>253220-9962998</t>
  </si>
  <si>
    <t>253220-9917857</t>
  </si>
  <si>
    <t>253220-9917858</t>
  </si>
  <si>
    <t>253220-9917860</t>
  </si>
  <si>
    <t>253220-9917861</t>
  </si>
  <si>
    <t>253220-9917862</t>
  </si>
  <si>
    <t>253220-9917864</t>
  </si>
  <si>
    <t>253220-9917865</t>
  </si>
  <si>
    <t>253220-9918963</t>
  </si>
  <si>
    <t>253220-9918965</t>
  </si>
  <si>
    <t>253220-9918966</t>
  </si>
  <si>
    <t>253220-10233904</t>
  </si>
  <si>
    <t>253220-9943035</t>
  </si>
  <si>
    <t>253220-9943036</t>
  </si>
  <si>
    <t>253220-10057761</t>
  </si>
  <si>
    <t>253220-9927208</t>
  </si>
  <si>
    <t>253220-9927209</t>
  </si>
  <si>
    <t>253220-9927210</t>
  </si>
  <si>
    <t>253220-9927211</t>
  </si>
  <si>
    <t>253220-9927212</t>
  </si>
  <si>
    <t>253220-9927214</t>
  </si>
  <si>
    <t>253220-9943037</t>
  </si>
  <si>
    <t>253220-9943038</t>
  </si>
  <si>
    <t>253220-9943039</t>
  </si>
  <si>
    <t>253220-9943040</t>
  </si>
  <si>
    <t>253220-9943041</t>
  </si>
  <si>
    <t>253220-9948352</t>
  </si>
  <si>
    <t>253220-9943042</t>
  </si>
  <si>
    <t>253220-9948353</t>
  </si>
  <si>
    <t>253220-9948355</t>
  </si>
  <si>
    <t>253220-9948356</t>
  </si>
  <si>
    <t>253220-9948357</t>
  </si>
  <si>
    <t>253220-9948358</t>
  </si>
  <si>
    <t>253220-9948359</t>
  </si>
  <si>
    <t>253220-9948362</t>
  </si>
  <si>
    <t>253220-9957964</t>
  </si>
  <si>
    <t>253220-9957965</t>
  </si>
  <si>
    <t>253220-9957966</t>
  </si>
  <si>
    <t>253220-9957968</t>
  </si>
  <si>
    <t>253220-9957969</t>
  </si>
  <si>
    <t>253220-9957970</t>
  </si>
  <si>
    <t>253220-9957971</t>
  </si>
  <si>
    <t>253220-9943044</t>
  </si>
  <si>
    <t>253220-10233905</t>
  </si>
  <si>
    <t>253220-9989566</t>
  </si>
  <si>
    <t>253220-9943045</t>
  </si>
  <si>
    <t>253220-9957972</t>
  </si>
  <si>
    <t>253220-9957973</t>
  </si>
  <si>
    <t>253220-9989567</t>
  </si>
  <si>
    <t>253220-9943046</t>
  </si>
  <si>
    <t>253220-9943047</t>
  </si>
  <si>
    <t>253220-9963000</t>
  </si>
  <si>
    <t>253220-9957974</t>
  </si>
  <si>
    <t>253220-9957975</t>
  </si>
  <si>
    <t>253220-9957976</t>
  </si>
  <si>
    <t>253220-9957977</t>
  </si>
  <si>
    <t>253220-9957978</t>
  </si>
  <si>
    <t>253220-9957979</t>
  </si>
  <si>
    <t>253220-9957980</t>
  </si>
  <si>
    <t>253220-9957981</t>
  </si>
  <si>
    <t>253220-9957982</t>
  </si>
  <si>
    <t>253220-9957983</t>
  </si>
  <si>
    <t>253220-9957984</t>
  </si>
  <si>
    <t>253220-9957985</t>
  </si>
  <si>
    <t>253220-9957986</t>
  </si>
  <si>
    <t>253220-9957988</t>
  </si>
  <si>
    <t>253220-9957989</t>
  </si>
  <si>
    <t>253220-9957990</t>
  </si>
  <si>
    <t>253220-9963001</t>
  </si>
  <si>
    <t>253220-9963002</t>
  </si>
  <si>
    <t>253220-9963003</t>
  </si>
  <si>
    <t>253220-9963004</t>
  </si>
  <si>
    <t>253220-9963005</t>
  </si>
  <si>
    <t>253220-9963006</t>
  </si>
  <si>
    <t>253220-9963007</t>
  </si>
  <si>
    <t>253220-9963008</t>
  </si>
  <si>
    <t>253220-9963009</t>
  </si>
  <si>
    <t>253220-9963010</t>
  </si>
  <si>
    <t>253220-9963011</t>
  </si>
  <si>
    <t>253220-9965267</t>
  </si>
  <si>
    <t>253220-9965268</t>
  </si>
  <si>
    <t>253220-9976687</t>
  </si>
  <si>
    <t>253220-9969232</t>
  </si>
  <si>
    <t>253220-9976688</t>
  </si>
  <si>
    <t>253220-9976689</t>
  </si>
  <si>
    <t>253220-9969233</t>
  </si>
  <si>
    <t>253220-9976690</t>
  </si>
  <si>
    <t>253220-9989568</t>
  </si>
  <si>
    <t>253220-9976691</t>
  </si>
  <si>
    <t>253220-9989569</t>
  </si>
  <si>
    <t>253220-9976692</t>
  </si>
  <si>
    <t>253220-9987874</t>
  </si>
  <si>
    <t>253220-9987875</t>
  </si>
  <si>
    <t>253220-9987876</t>
  </si>
  <si>
    <t>253220-9987877</t>
  </si>
  <si>
    <t>253220-9987878</t>
  </si>
  <si>
    <t>253220-9989570</t>
  </si>
  <si>
    <t>253220-9989571</t>
  </si>
  <si>
    <t>253220-9989572</t>
  </si>
  <si>
    <t>253220-9989573</t>
  </si>
  <si>
    <t>253220-9989574</t>
  </si>
  <si>
    <t>253220-9996154</t>
  </si>
  <si>
    <t>253220-9996155</t>
  </si>
  <si>
    <t>253220-9996156</t>
  </si>
  <si>
    <t>253220-9996157</t>
  </si>
  <si>
    <t>253220-10112673</t>
  </si>
  <si>
    <t>253220-9996159</t>
  </si>
  <si>
    <t>253220-9996160</t>
  </si>
  <si>
    <t>253220-9996161</t>
  </si>
  <si>
    <t>253220-9996162</t>
  </si>
  <si>
    <t>253220-9996163</t>
  </si>
  <si>
    <t>253220-9998239</t>
  </si>
  <si>
    <t>253220-9998240</t>
  </si>
  <si>
    <t>253220-9998241</t>
  </si>
  <si>
    <t>253220-10002618</t>
  </si>
  <si>
    <t>253220-10002619</t>
  </si>
  <si>
    <t>253220-10002620</t>
  </si>
  <si>
    <t>253220-10013343</t>
  </si>
  <si>
    <t>253220-10013344</t>
  </si>
  <si>
    <t>253220-10013345</t>
  </si>
  <si>
    <t>253220-10002621</t>
  </si>
  <si>
    <t>253220-10002622</t>
  </si>
  <si>
    <t>253220-10003688</t>
  </si>
  <si>
    <t>253220-10006085</t>
  </si>
  <si>
    <t>253220-10004683</t>
  </si>
  <si>
    <t>253220-10004684</t>
  </si>
  <si>
    <t>253220-10004686</t>
  </si>
  <si>
    <t>253220-10235535</t>
  </si>
  <si>
    <t>253220-10013346</t>
  </si>
  <si>
    <t>253220-10013347</t>
  </si>
  <si>
    <t>253220-10013348</t>
  </si>
  <si>
    <t>253220-10013349</t>
  </si>
  <si>
    <t>253220-10013350</t>
  </si>
  <si>
    <t>253220-10020874</t>
  </si>
  <si>
    <t>253220-10020875</t>
  </si>
  <si>
    <t>253220-10020876</t>
  </si>
  <si>
    <t>253220-10013351</t>
  </si>
  <si>
    <t>253220-10020877</t>
  </si>
  <si>
    <t>253220-10016417</t>
  </si>
  <si>
    <t>253220-10016418</t>
  </si>
  <si>
    <t>253220-10020878</t>
  </si>
  <si>
    <t>253220-10020879</t>
  </si>
  <si>
    <t>253220-10020880</t>
  </si>
  <si>
    <t>253220-10020882</t>
  </si>
  <si>
    <t>253220-10041965</t>
  </si>
  <si>
    <t>253220-10041966</t>
  </si>
  <si>
    <t>253220-10041967</t>
  </si>
  <si>
    <t>253220-10041969</t>
  </si>
  <si>
    <t>253220-10041970</t>
  </si>
  <si>
    <t>253220-10041971</t>
  </si>
  <si>
    <t>253220-10041972</t>
  </si>
  <si>
    <t>253220-10026687</t>
  </si>
  <si>
    <t>253220-10026688</t>
  </si>
  <si>
    <t>253220-10057762</t>
  </si>
  <si>
    <t>253220-10026689</t>
  </si>
  <si>
    <t>253220-10026690</t>
  </si>
  <si>
    <t>253220-10041973</t>
  </si>
  <si>
    <t>253220-10057763</t>
  </si>
  <si>
    <t>253220-10041974</t>
  </si>
  <si>
    <t>253220-10057764</t>
  </si>
  <si>
    <t>253220-10041975</t>
  </si>
  <si>
    <t>253220-10041976</t>
  </si>
  <si>
    <t>253220-10041977</t>
  </si>
  <si>
    <t>253220-10041978</t>
  </si>
  <si>
    <t>253220-10041980</t>
  </si>
  <si>
    <t>253220-10041981</t>
  </si>
  <si>
    <t>253220-10057765</t>
  </si>
  <si>
    <t>253220-10041982</t>
  </si>
  <si>
    <t>253220-10233906</t>
  </si>
  <si>
    <t>253220-10042144</t>
  </si>
  <si>
    <t>253220-10057766</t>
  </si>
  <si>
    <t>253220-10057767</t>
  </si>
  <si>
    <t>253220-10057768</t>
  </si>
  <si>
    <t>253220-10057770</t>
  </si>
  <si>
    <t>253220-10057771</t>
  </si>
  <si>
    <t>253220-10057772</t>
  </si>
  <si>
    <t>253220-10057773</t>
  </si>
  <si>
    <t>253220-10057774</t>
  </si>
  <si>
    <t>253220-10057775</t>
  </si>
  <si>
    <t>253220-10045942</t>
  </si>
  <si>
    <t>253220-10045943</t>
  </si>
  <si>
    <t>253220-10045944</t>
  </si>
  <si>
    <t>253220-10074171</t>
  </si>
  <si>
    <t>253220-10074172</t>
  </si>
  <si>
    <t>253220-10233907</t>
  </si>
  <si>
    <t>253220-10233908</t>
  </si>
  <si>
    <t>253220-10074173</t>
  </si>
  <si>
    <t>253220-10235536</t>
  </si>
  <si>
    <t>253220-10059858</t>
  </si>
  <si>
    <t>253220-10067736</t>
  </si>
  <si>
    <t>253220-10074174</t>
  </si>
  <si>
    <t>253220-10074175</t>
  </si>
  <si>
    <t>253220-10067737</t>
  </si>
  <si>
    <t>253220-10067738</t>
  </si>
  <si>
    <t>253220-10067739</t>
  </si>
  <si>
    <t>253220-10075662</t>
  </si>
  <si>
    <t>253220-10233909</t>
  </si>
  <si>
    <t>253220-10067740</t>
  </si>
  <si>
    <t>253220-10233910</t>
  </si>
  <si>
    <t>253220-10252792</t>
  </si>
  <si>
    <t>253220-10252793</t>
  </si>
  <si>
    <t>253220-10252794</t>
  </si>
  <si>
    <t>253220-10252795</t>
  </si>
  <si>
    <t>253220-10074177</t>
  </si>
  <si>
    <t>253220-10075663</t>
  </si>
  <si>
    <t>253220-10074178</t>
  </si>
  <si>
    <t>253220-10074179</t>
  </si>
  <si>
    <t>253220-10074181</t>
  </si>
  <si>
    <t>253220-10081108</t>
  </si>
  <si>
    <t>253220-10081109</t>
  </si>
  <si>
    <t>253220-10081110</t>
  </si>
  <si>
    <t>253220-10081111</t>
  </si>
  <si>
    <t>253220-10081113</t>
  </si>
  <si>
    <t>253220-10081114</t>
  </si>
  <si>
    <t>253220-10081115</t>
  </si>
  <si>
    <t>253220-10081116</t>
  </si>
  <si>
    <t>253220-10081117</t>
  </si>
  <si>
    <t>253220-10081118</t>
  </si>
  <si>
    <t>253220-10081119</t>
  </si>
  <si>
    <t>253220-10081120</t>
  </si>
  <si>
    <t>253220-10081121</t>
  </si>
  <si>
    <t>253220-10081123</t>
  </si>
  <si>
    <t>253220-10081124</t>
  </si>
  <si>
    <t>253220-10081125</t>
  </si>
  <si>
    <t>253220-10081127</t>
  </si>
  <si>
    <t>253220-10081128</t>
  </si>
  <si>
    <t>253220-10082619</t>
  </si>
  <si>
    <t>253220-10082620</t>
  </si>
  <si>
    <t>253220-10082621</t>
  </si>
  <si>
    <t>253220-10082622</t>
  </si>
  <si>
    <t>253220-10082623</t>
  </si>
  <si>
    <t>253220-10082624</t>
  </si>
  <si>
    <t>253220-10090210</t>
  </si>
  <si>
    <t>253220-10081129</t>
  </si>
  <si>
    <t>253220-10082625</t>
  </si>
  <si>
    <t>253220-10090211</t>
  </si>
  <si>
    <t>253220-10107099</t>
  </si>
  <si>
    <t>253220-10090212</t>
  </si>
  <si>
    <t>253220-10090214</t>
  </si>
  <si>
    <t>253220-10252796</t>
  </si>
  <si>
    <t>253220-10233911</t>
  </si>
  <si>
    <t>253220-10107100</t>
  </si>
  <si>
    <t>253220-10107101</t>
  </si>
  <si>
    <t>253220-10107102</t>
  </si>
  <si>
    <t>253220-10107103</t>
  </si>
  <si>
    <t>253220-10107104</t>
  </si>
  <si>
    <t>253220-10252797</t>
  </si>
  <si>
    <t>253220-10252798</t>
  </si>
  <si>
    <t>253220-10252799</t>
  </si>
  <si>
    <t>253220-10252800</t>
  </si>
  <si>
    <t>253220-10252801</t>
  </si>
  <si>
    <t>253220-10252802</t>
  </si>
  <si>
    <t>253220-10252803</t>
  </si>
  <si>
    <t>253220-10252804</t>
  </si>
  <si>
    <t>253220-10252805</t>
  </si>
  <si>
    <t>253220-10107105</t>
  </si>
  <si>
    <t>253220-10107106</t>
  </si>
  <si>
    <t>253220-10107107</t>
  </si>
  <si>
    <t>253220-10107109</t>
  </si>
  <si>
    <t>253220-10107110</t>
  </si>
  <si>
    <t>253220-10107111</t>
  </si>
  <si>
    <t>253220-10107112</t>
  </si>
  <si>
    <t>253220-10107113</t>
  </si>
  <si>
    <t>253220-10107115</t>
  </si>
  <si>
    <t>253220-10107116</t>
  </si>
  <si>
    <t>253220-10107117</t>
  </si>
  <si>
    <t>253220-10107118</t>
  </si>
  <si>
    <t>253220-10107119</t>
  </si>
  <si>
    <t>253220-10107120</t>
  </si>
  <si>
    <t>253220-10107121</t>
  </si>
  <si>
    <t>253220-10132087</t>
  </si>
  <si>
    <t>253220-10107122</t>
  </si>
  <si>
    <t>253220-10233912</t>
  </si>
  <si>
    <t>253220-10233913</t>
  </si>
  <si>
    <t>253220-10112675</t>
  </si>
  <si>
    <t>253220-10112676</t>
  </si>
  <si>
    <t>253220-10112677</t>
  </si>
  <si>
    <t>253220-10233914</t>
  </si>
  <si>
    <t>253220-10132088</t>
  </si>
  <si>
    <t>253220-10117723</t>
  </si>
  <si>
    <t>253220-10132089</t>
  </si>
  <si>
    <t>253220-10132091</t>
  </si>
  <si>
    <t>253220-10132092</t>
  </si>
  <si>
    <t>253220-10132778</t>
  </si>
  <si>
    <t>253220-10132093</t>
  </si>
  <si>
    <t>253220-10132094</t>
  </si>
  <si>
    <t>253220-10233915</t>
  </si>
  <si>
    <t>253220-10132779</t>
  </si>
  <si>
    <t>253220-10132096</t>
  </si>
  <si>
    <t>253220-10132097</t>
  </si>
  <si>
    <t>253220-10132099</t>
  </si>
  <si>
    <t>253220-10132101</t>
  </si>
  <si>
    <t>253220-10132103</t>
  </si>
  <si>
    <t>253220-10132104</t>
  </si>
  <si>
    <t>253220-10132106</t>
  </si>
  <si>
    <t>253220-10132107</t>
  </si>
  <si>
    <t>253220-10132108</t>
  </si>
  <si>
    <t>253220-10132110</t>
  </si>
  <si>
    <t>253220-10132111</t>
  </si>
  <si>
    <t>253220-10132113</t>
  </si>
  <si>
    <t>253220-10132114</t>
  </si>
  <si>
    <t>253220-10132115</t>
  </si>
  <si>
    <t>253220-10132116</t>
  </si>
  <si>
    <t>253220-10132118</t>
  </si>
  <si>
    <t>253220-10132119</t>
  </si>
  <si>
    <t>253220-10137313</t>
  </si>
  <si>
    <t>253220-10137314</t>
  </si>
  <si>
    <t>253220-10137315</t>
  </si>
  <si>
    <t>253220-10137316</t>
  </si>
  <si>
    <t>253220-10137317</t>
  </si>
  <si>
    <t>253220-10137318</t>
  </si>
  <si>
    <t>253220-10137319</t>
  </si>
  <si>
    <t>253220-10171329</t>
  </si>
  <si>
    <t>253220-10139236</t>
  </si>
  <si>
    <t>253220-10139237</t>
  </si>
  <si>
    <t>253220-10139238</t>
  </si>
  <si>
    <t>253220-10139239</t>
  </si>
  <si>
    <t>253220-10139240</t>
  </si>
  <si>
    <t>253220-10142723</t>
  </si>
  <si>
    <t>253220-10143533</t>
  </si>
  <si>
    <t>253220-10179592</t>
  </si>
  <si>
    <t>253220-10155668</t>
  </si>
  <si>
    <t>253220-10155669</t>
  </si>
  <si>
    <t>253220-10155670</t>
  </si>
  <si>
    <t>253220-10171330</t>
  </si>
  <si>
    <t>253220-10171331</t>
  </si>
  <si>
    <t>253220-10171332</t>
  </si>
  <si>
    <t>253220-10171333</t>
  </si>
  <si>
    <t>253220-10155671</t>
  </si>
  <si>
    <t>253220-10233916</t>
  </si>
  <si>
    <t>253220-10233917</t>
  </si>
  <si>
    <t>253220-10233918</t>
  </si>
  <si>
    <t>253220-10233919</t>
  </si>
  <si>
    <t>253220-10233920</t>
  </si>
  <si>
    <t>253220-10155672</t>
  </si>
  <si>
    <t>253220-10157026</t>
  </si>
  <si>
    <t>253220-10157027</t>
  </si>
  <si>
    <t>253220-10161658</t>
  </si>
  <si>
    <t>253220-10171334</t>
  </si>
  <si>
    <t>253220-10252806</t>
  </si>
  <si>
    <t>253220-10161659</t>
  </si>
  <si>
    <t>253220-10161660</t>
  </si>
  <si>
    <t>253220-10171335</t>
  </si>
  <si>
    <t>253220-10171336</t>
  </si>
  <si>
    <t>253220-10171338</t>
  </si>
  <si>
    <t>253220-10171339</t>
  </si>
  <si>
    <t>253220-10171341</t>
  </si>
  <si>
    <t>253220-10171342</t>
  </si>
  <si>
    <t>253220-10171343</t>
  </si>
  <si>
    <t>253220-10171344</t>
  </si>
  <si>
    <t>253220-10233921</t>
  </si>
  <si>
    <t>253220-10171345</t>
  </si>
  <si>
    <t>253220-10184264</t>
  </si>
  <si>
    <t>253220-10179593</t>
  </si>
  <si>
    <t>253220-10179594</t>
  </si>
  <si>
    <t>253220-10233922</t>
  </si>
  <si>
    <t>253220-10179595</t>
  </si>
  <si>
    <t>253220-10184265</t>
  </si>
  <si>
    <t>253220-10184266</t>
  </si>
  <si>
    <t>253220-10184267</t>
  </si>
  <si>
    <t>253220-10191714</t>
  </si>
  <si>
    <t>253220-10191716</t>
  </si>
  <si>
    <t>253220-10191717</t>
  </si>
  <si>
    <t>253220-10191719</t>
  </si>
  <si>
    <t>253220-10235537</t>
  </si>
  <si>
    <t>253220-10184268</t>
  </si>
  <si>
    <t>253220-10200654</t>
  </si>
  <si>
    <t>253220-10200655</t>
  </si>
  <si>
    <t>253220-10235538</t>
  </si>
  <si>
    <t>253220-10235539</t>
  </si>
  <si>
    <t>253220-10235540</t>
  </si>
  <si>
    <t>253220-10191720</t>
  </si>
  <si>
    <t>253220-10191721</t>
  </si>
  <si>
    <t>253220-10200656</t>
  </si>
  <si>
    <t>253220-10200658</t>
  </si>
  <si>
    <t>253220-10200659</t>
  </si>
  <si>
    <t>253220-10235541</t>
  </si>
  <si>
    <t>253220-10200660</t>
  </si>
  <si>
    <t>253220-10200661</t>
  </si>
  <si>
    <t>253220-10200662</t>
  </si>
  <si>
    <t>253220-10200663</t>
  </si>
  <si>
    <t>253220-10200664</t>
  </si>
  <si>
    <t>253220-10200665</t>
  </si>
  <si>
    <t>253220-10200666</t>
  </si>
  <si>
    <t>253220-10200667</t>
  </si>
  <si>
    <t>253220-10200668</t>
  </si>
  <si>
    <t>253220-10200669</t>
  </si>
  <si>
    <t>253220-10200670</t>
  </si>
  <si>
    <t>253220-10220596</t>
  </si>
  <si>
    <t>253220-10200671</t>
  </si>
  <si>
    <t>253220-10220597</t>
  </si>
  <si>
    <t>253220-10220599</t>
  </si>
  <si>
    <t>253220-10220601</t>
  </si>
  <si>
    <t>253220-10220602</t>
  </si>
  <si>
    <t>253220-10220604</t>
  </si>
  <si>
    <t>253220-10220606</t>
  </si>
  <si>
    <t>253220-10220607</t>
  </si>
  <si>
    <t>253220-10220609</t>
  </si>
  <si>
    <t>253220-10220612</t>
  </si>
  <si>
    <t>253220-10199401</t>
  </si>
  <si>
    <t>253220-10220613</t>
  </si>
  <si>
    <t>253220-10220615</t>
  </si>
  <si>
    <t>253220-10220616</t>
  </si>
  <si>
    <t>253220-10220619</t>
  </si>
  <si>
    <t>253220-10220621</t>
  </si>
  <si>
    <t>253220-10235542</t>
  </si>
  <si>
    <t>253220-10235543</t>
  </si>
  <si>
    <t>253220-10220622</t>
  </si>
  <si>
    <t>253220-10220624</t>
  </si>
  <si>
    <t>253220-10220626</t>
  </si>
  <si>
    <t>253220-10220627</t>
  </si>
  <si>
    <t>253220-10220629</t>
  </si>
  <si>
    <t>253220-10220630</t>
  </si>
  <si>
    <t>253220-10235544</t>
  </si>
  <si>
    <t>253220-10235545</t>
  </si>
  <si>
    <t>253220-10235546</t>
  </si>
  <si>
    <t>253220-10235548</t>
  </si>
  <si>
    <t>253220-10235549</t>
  </si>
  <si>
    <t>253220-10220632</t>
  </si>
  <si>
    <t>253220-10235550</t>
  </si>
  <si>
    <t>253220-10235552</t>
  </si>
  <si>
    <t>253220-10235553</t>
  </si>
  <si>
    <t>253220-10220634</t>
  </si>
  <si>
    <t>253220-10235554</t>
  </si>
  <si>
    <t>253220-10272953</t>
  </si>
  <si>
    <t>253220-10235556</t>
  </si>
  <si>
    <t>253220-10235557</t>
  </si>
  <si>
    <t>253220-10235558</t>
  </si>
  <si>
    <t>253220-10252807</t>
  </si>
  <si>
    <t>253220-10252808</t>
  </si>
  <si>
    <t>253220-10235559</t>
  </si>
  <si>
    <t>253220-10235560</t>
  </si>
  <si>
    <t>253220-10235561</t>
  </si>
  <si>
    <t>253220-10235562</t>
  </si>
  <si>
    <t>253220-10235563</t>
  </si>
  <si>
    <t>253220-10235564</t>
  </si>
  <si>
    <t>253220-10235565</t>
  </si>
  <si>
    <t>253220-10235566</t>
  </si>
  <si>
    <t>253220-10272954</t>
  </si>
  <si>
    <t>253220-10239659</t>
  </si>
  <si>
    <t>253220-10252809</t>
  </si>
  <si>
    <t>253220-10252810</t>
  </si>
  <si>
    <t>253220-10252811</t>
  </si>
  <si>
    <t>253220-10252812</t>
  </si>
  <si>
    <t>253220-10252813</t>
  </si>
  <si>
    <t>253220-10239660</t>
  </si>
  <si>
    <t>253220-10252814</t>
  </si>
  <si>
    <t>253220-10239661</t>
  </si>
  <si>
    <t>253221--1</t>
  </si>
  <si>
    <t>253221-10230183</t>
  </si>
  <si>
    <t>253221-10230233</t>
  </si>
  <si>
    <t>253221-10230235</t>
  </si>
  <si>
    <t>253221-10230246</t>
  </si>
  <si>
    <t>253221-10230248</t>
  </si>
  <si>
    <t>253221-10230249</t>
  </si>
  <si>
    <t>253221-10230251</t>
  </si>
  <si>
    <t>253221-10230252</t>
  </si>
  <si>
    <t>253221-9652598</t>
  </si>
  <si>
    <t>253221-9652599</t>
  </si>
  <si>
    <t>253221-9652928</t>
  </si>
  <si>
    <t>253221-9652929</t>
  </si>
  <si>
    <t>253221-9655179</t>
  </si>
  <si>
    <t>253221-9655181</t>
  </si>
  <si>
    <t>253221-9655182</t>
  </si>
  <si>
    <t>253221-9655183</t>
  </si>
  <si>
    <t>253221-9655185</t>
  </si>
  <si>
    <t>253221-9655286</t>
  </si>
  <si>
    <t>253221-9655287</t>
  </si>
  <si>
    <t>253221-9657651</t>
  </si>
  <si>
    <t>253221-9657652</t>
  </si>
  <si>
    <t>253221-9657653</t>
  </si>
  <si>
    <t>253221-9659518</t>
  </si>
  <si>
    <t>253221-9659519</t>
  </si>
  <si>
    <t>253221-9659520</t>
  </si>
  <si>
    <t>253221-9659521</t>
  </si>
  <si>
    <t>253221-9659522</t>
  </si>
  <si>
    <t>253221-9659523</t>
  </si>
  <si>
    <t>253221-9659524</t>
  </si>
  <si>
    <t>253221-9659890</t>
  </si>
  <si>
    <t>253221-9659891</t>
  </si>
  <si>
    <t>253221-9659892</t>
  </si>
  <si>
    <t>253221-9661987</t>
  </si>
  <si>
    <t>253221-9663785</t>
  </si>
  <si>
    <t>253221-9661988</t>
  </si>
  <si>
    <t>253221-9661627</t>
  </si>
  <si>
    <t>253221-9661622</t>
  </si>
  <si>
    <t>253221-9660437</t>
  </si>
  <si>
    <t>253221-9660438</t>
  </si>
  <si>
    <t>253221-9661106</t>
  </si>
  <si>
    <t>253221-9661107</t>
  </si>
  <si>
    <t>253221-9661108</t>
  </si>
  <si>
    <t>253221-9655184</t>
  </si>
  <si>
    <t>253221-9657650</t>
  </si>
  <si>
    <t>253221-9660436</t>
  </si>
  <si>
    <t>253221-9661109</t>
  </si>
  <si>
    <t>253221-9661625</t>
  </si>
  <si>
    <t>253221-9664410</t>
  </si>
  <si>
    <t>253221-9665234</t>
  </si>
  <si>
    <t>253221-9666161</t>
  </si>
  <si>
    <t>253221-9666165</t>
  </si>
  <si>
    <t>253221-9666180</t>
  </si>
  <si>
    <t>253221-9667616</t>
  </si>
  <si>
    <t>253221-9667618</t>
  </si>
  <si>
    <t>253221-9667830</t>
  </si>
  <si>
    <t>253221-9669287</t>
  </si>
  <si>
    <t>253221-9669288</t>
  </si>
  <si>
    <t>253221-9669289</t>
  </si>
  <si>
    <t>253221-9669290</t>
  </si>
  <si>
    <t>253221-9669291</t>
  </si>
  <si>
    <t>253221-9669292</t>
  </si>
  <si>
    <t>253221-9670849</t>
  </si>
  <si>
    <t>253221-9670850</t>
  </si>
  <si>
    <t>253221-9670851</t>
  </si>
  <si>
    <t>253221-9670852</t>
  </si>
  <si>
    <t>253221-9670853</t>
  </si>
  <si>
    <t>253221-9670854</t>
  </si>
  <si>
    <t>253221-9670855</t>
  </si>
  <si>
    <t>253221-9670856</t>
  </si>
  <si>
    <t>253221-9670857</t>
  </si>
  <si>
    <t>253221-9670858</t>
  </si>
  <si>
    <t>253221-9670859</t>
  </si>
  <si>
    <t>253221-9670860</t>
  </si>
  <si>
    <t>253221-9670861</t>
  </si>
  <si>
    <t>253221-9670862</t>
  </si>
  <si>
    <t>253221-9670863</t>
  </si>
  <si>
    <t>253221-9671052</t>
  </si>
  <si>
    <t>253221-9673148</t>
  </si>
  <si>
    <t>253221-9673149</t>
  </si>
  <si>
    <t>253221-9674440</t>
  </si>
  <si>
    <t>253221-9674445</t>
  </si>
  <si>
    <t>253221-9674784</t>
  </si>
  <si>
    <t>253221-9674785</t>
  </si>
  <si>
    <t>253221-9675160</t>
  </si>
  <si>
    <t>253221-9676992</t>
  </si>
  <si>
    <t>253221-9678833</t>
  </si>
  <si>
    <t>253221-9678835</t>
  </si>
  <si>
    <t>253221-9678839</t>
  </si>
  <si>
    <t>253221-9678841</t>
  </si>
  <si>
    <t>253221-9678843</t>
  </si>
  <si>
    <t>253221-9680293</t>
  </si>
  <si>
    <t>253221-9680294</t>
  </si>
  <si>
    <t>253221-9683433</t>
  </si>
  <si>
    <t>253221-9683434</t>
  </si>
  <si>
    <t>253221-9683435</t>
  </si>
  <si>
    <t>253221-9683436</t>
  </si>
  <si>
    <t>253221-9683437</t>
  </si>
  <si>
    <t>253221-9683438</t>
  </si>
  <si>
    <t>253221-9683439</t>
  </si>
  <si>
    <t>253221-9683440</t>
  </si>
  <si>
    <t>253221-9683441</t>
  </si>
  <si>
    <t>253221-9694149</t>
  </si>
  <si>
    <t>253221-9694150</t>
  </si>
  <si>
    <t>253221-9694152</t>
  </si>
  <si>
    <t>253221-9694153</t>
  </si>
  <si>
    <t>253221-9694154</t>
  </si>
  <si>
    <t>253221-9694157</t>
  </si>
  <si>
    <t>253221-9694158</t>
  </si>
  <si>
    <t>253221-9694159</t>
  </si>
  <si>
    <t>253221-9694161</t>
  </si>
  <si>
    <t>253221-9694162</t>
  </si>
  <si>
    <t>253221-9694163</t>
  </si>
  <si>
    <t>253221-9694164</t>
  </si>
  <si>
    <t>253221-9694165</t>
  </si>
  <si>
    <t>253221-9694166</t>
  </si>
  <si>
    <t>253221-9694168</t>
  </si>
  <si>
    <t>253221-9694169</t>
  </si>
  <si>
    <t>253221-9694170</t>
  </si>
  <si>
    <t>253221-9694171</t>
  </si>
  <si>
    <t>253221-9694175</t>
  </si>
  <si>
    <t>253221-9694177</t>
  </si>
  <si>
    <t>253221-9694178</t>
  </si>
  <si>
    <t>253221-9695207</t>
  </si>
  <si>
    <t>253221-9695208</t>
  </si>
  <si>
    <t>253221-9695209</t>
  </si>
  <si>
    <t>253221-9695210</t>
  </si>
  <si>
    <t>253221-9695211</t>
  </si>
  <si>
    <t>253221-9695212</t>
  </si>
  <si>
    <t>253221-9695213</t>
  </si>
  <si>
    <t>253221-9695214</t>
  </si>
  <si>
    <t>253221-9695215</t>
  </si>
  <si>
    <t>253221-9695216</t>
  </si>
  <si>
    <t>253221-9695217</t>
  </si>
  <si>
    <t>253221-9694156</t>
  </si>
  <si>
    <t>253221-9694172</t>
  </si>
  <si>
    <t>253221-9694176</t>
  </si>
  <si>
    <t>253221-9697468</t>
  </si>
  <si>
    <t>253221-9697469</t>
  </si>
  <si>
    <t>253221-9697470</t>
  </si>
  <si>
    <t>253221-9697471</t>
  </si>
  <si>
    <t>253221-9698387</t>
  </si>
  <si>
    <t>253221-9698388</t>
  </si>
  <si>
    <t>253221-9698390</t>
  </si>
  <si>
    <t>253221-9700813</t>
  </si>
  <si>
    <t>253221-9700814</t>
  </si>
  <si>
    <t>253221-9700815</t>
  </si>
  <si>
    <t>253221-9700816</t>
  </si>
  <si>
    <t>253221-9700817</t>
  </si>
  <si>
    <t>253221-9700818</t>
  </si>
  <si>
    <t>253221-9700819</t>
  </si>
  <si>
    <t>253221-9700820</t>
  </si>
  <si>
    <t>253221-9700821</t>
  </si>
  <si>
    <t>253221-9700822</t>
  </si>
  <si>
    <t>253221-9700823</t>
  </si>
  <si>
    <t>253221-9700824</t>
  </si>
  <si>
    <t>253221-9700825</t>
  </si>
  <si>
    <t>253221-9700826</t>
  </si>
  <si>
    <t>253221-9700827</t>
  </si>
  <si>
    <t>253221-9700828</t>
  </si>
  <si>
    <t>253221-9700829</t>
  </si>
  <si>
    <t>253221-9700831</t>
  </si>
  <si>
    <t>253221-9700832</t>
  </si>
  <si>
    <t>253221-9703431</t>
  </si>
  <si>
    <t>253221-9703432</t>
  </si>
  <si>
    <t>253221-9703433</t>
  </si>
  <si>
    <t>253221-9703434</t>
  </si>
  <si>
    <t>253221-9703435</t>
  </si>
  <si>
    <t>253221-9703436</t>
  </si>
  <si>
    <t>253221-9703437</t>
  </si>
  <si>
    <t>253221-9703438</t>
  </si>
  <si>
    <t>253221-9703439</t>
  </si>
  <si>
    <t>253221-9703440</t>
  </si>
  <si>
    <t>253221-9709692</t>
  </si>
  <si>
    <t>253221-9709693</t>
  </si>
  <si>
    <t>253221-9709694</t>
  </si>
  <si>
    <t>253221-9709695</t>
  </si>
  <si>
    <t>253221-9709696</t>
  </si>
  <si>
    <t>253221-9709697</t>
  </si>
  <si>
    <t>253221-9709698</t>
  </si>
  <si>
    <t>253221-9709699</t>
  </si>
  <si>
    <t>253221-9709700</t>
  </si>
  <si>
    <t>253221-9709701</t>
  </si>
  <si>
    <t>253221-9709702</t>
  </si>
  <si>
    <t>253221-9709703</t>
  </si>
  <si>
    <t>253221-9709704</t>
  </si>
  <si>
    <t>253221-9709705</t>
  </si>
  <si>
    <t>253221-9709706</t>
  </si>
  <si>
    <t>253221-9709707</t>
  </si>
  <si>
    <t>253221-9709708</t>
  </si>
  <si>
    <t>253221-9709709</t>
  </si>
  <si>
    <t>253221-9709710</t>
  </si>
  <si>
    <t>253221-9709711</t>
  </si>
  <si>
    <t>253221-9709713</t>
  </si>
  <si>
    <t>253221-9709714</t>
  </si>
  <si>
    <t>253221-9709781</t>
  </si>
  <si>
    <t>253221-9709712</t>
  </si>
  <si>
    <t>253221-9723148</t>
  </si>
  <si>
    <t>253221-9726871</t>
  </si>
  <si>
    <t>253221-9726873</t>
  </si>
  <si>
    <t>253221-9726940</t>
  </si>
  <si>
    <t>253221-9726912</t>
  </si>
  <si>
    <t>253221-9726911</t>
  </si>
  <si>
    <t>253221-9726910</t>
  </si>
  <si>
    <t>253221-9726909</t>
  </si>
  <si>
    <t>253221-9726908</t>
  </si>
  <si>
    <t>253221-9726907</t>
  </si>
  <si>
    <t>253221-9726906</t>
  </si>
  <si>
    <t>253221-9726905</t>
  </si>
  <si>
    <t>253221-9726904</t>
  </si>
  <si>
    <t>253221-9726903</t>
  </si>
  <si>
    <t>253221-9726902</t>
  </si>
  <si>
    <t>253221-9726901</t>
  </si>
  <si>
    <t>253221-9726900</t>
  </si>
  <si>
    <t>253221-9726899</t>
  </si>
  <si>
    <t>253221-9726898</t>
  </si>
  <si>
    <t>253221-9726897</t>
  </si>
  <si>
    <t>253221-9726895</t>
  </si>
  <si>
    <t>253221-9726894</t>
  </si>
  <si>
    <t>253221-9726893</t>
  </si>
  <si>
    <t>253221-9726892</t>
  </si>
  <si>
    <t>253221-9726891</t>
  </si>
  <si>
    <t>253221-9726890</t>
  </si>
  <si>
    <t>253221-9726886</t>
  </si>
  <si>
    <t>253221-9726885</t>
  </si>
  <si>
    <t>253221-9726884</t>
  </si>
  <si>
    <t>253221-9726883</t>
  </si>
  <si>
    <t>253221-9726872</t>
  </si>
  <si>
    <t>253221-9726874</t>
  </si>
  <si>
    <t>253221-9726875</t>
  </si>
  <si>
    <t>253221-9726876</t>
  </si>
  <si>
    <t>253221-9726877</t>
  </si>
  <si>
    <t>253221-9726878</t>
  </si>
  <si>
    <t>253221-9726879</t>
  </si>
  <si>
    <t>253221-9726881</t>
  </si>
  <si>
    <t>253221-9726882</t>
  </si>
  <si>
    <t>253221-9728800</t>
  </si>
  <si>
    <t>253221-9728801</t>
  </si>
  <si>
    <t>253221-9728802</t>
  </si>
  <si>
    <t>253221-9728803</t>
  </si>
  <si>
    <t>253221-9728804</t>
  </si>
  <si>
    <t>253221-9728805</t>
  </si>
  <si>
    <t>253221-9728807</t>
  </si>
  <si>
    <t>253221-9728808</t>
  </si>
  <si>
    <t>253221-9733223</t>
  </si>
  <si>
    <t>253221-9733224</t>
  </si>
  <si>
    <t>253221-9733226</t>
  </si>
  <si>
    <t>253221-9733227</t>
  </si>
  <si>
    <t>253221-9733229</t>
  </si>
  <si>
    <t>253221-9733230</t>
  </si>
  <si>
    <t>253221-9733231</t>
  </si>
  <si>
    <t>253221-9733234</t>
  </si>
  <si>
    <t>253221-9733235</t>
  </si>
  <si>
    <t>253221-9733236</t>
  </si>
  <si>
    <t>253221-9733238</t>
  </si>
  <si>
    <t>253221-9733239</t>
  </si>
  <si>
    <t>253221-9728799</t>
  </si>
  <si>
    <t>253221-9728806</t>
  </si>
  <si>
    <t>253221-9728809</t>
  </si>
  <si>
    <t>253221-9728810</t>
  </si>
  <si>
    <t>253221-9733228</t>
  </si>
  <si>
    <t>253221-9739418</t>
  </si>
  <si>
    <t>253221-9739419</t>
  </si>
  <si>
    <t>253221-9739420</t>
  </si>
  <si>
    <t>253221-9739421</t>
  </si>
  <si>
    <t>253221-9739422</t>
  </si>
  <si>
    <t>253221-9739425</t>
  </si>
  <si>
    <t>253221-9739427</t>
  </si>
  <si>
    <t>253221-9739428</t>
  </si>
  <si>
    <t>253221-9739429</t>
  </si>
  <si>
    <t>253221-9739430</t>
  </si>
  <si>
    <t>253221-9739431</t>
  </si>
  <si>
    <t>253221-9739432</t>
  </si>
  <si>
    <t>253221-9739433</t>
  </si>
  <si>
    <t>253221-9739434</t>
  </si>
  <si>
    <t>253221-9742524</t>
  </si>
  <si>
    <t>253221-9742525</t>
  </si>
  <si>
    <t>253221-9742526</t>
  </si>
  <si>
    <t>253221-9742527</t>
  </si>
  <si>
    <t>253221-9742528</t>
  </si>
  <si>
    <t>253221-9742529</t>
  </si>
  <si>
    <t>253221-9742531</t>
  </si>
  <si>
    <t>253221-9742532</t>
  </si>
  <si>
    <t>253221-9747894</t>
  </si>
  <si>
    <t>253221-9747895</t>
  </si>
  <si>
    <t>253221-9747896</t>
  </si>
  <si>
    <t>253221-9747897</t>
  </si>
  <si>
    <t>253221-9747899</t>
  </si>
  <si>
    <t>253221-9747900</t>
  </si>
  <si>
    <t>253221-9747901</t>
  </si>
  <si>
    <t>253221-9747902</t>
  </si>
  <si>
    <t>253221-9747903</t>
  </si>
  <si>
    <t>253221-9747904</t>
  </si>
  <si>
    <t>253221-9747905</t>
  </si>
  <si>
    <t>253221-9747906</t>
  </si>
  <si>
    <t>253221-9747907</t>
  </si>
  <si>
    <t>253221-9747908</t>
  </si>
  <si>
    <t>253221-9747909</t>
  </si>
  <si>
    <t>253221-9747910</t>
  </si>
  <si>
    <t>253221-9747911</t>
  </si>
  <si>
    <t>253221-9747912</t>
  </si>
  <si>
    <t>253221-9747913</t>
  </si>
  <si>
    <t>253221-9747914</t>
  </si>
  <si>
    <t>253221-9747968</t>
  </si>
  <si>
    <t>253221-9747969</t>
  </si>
  <si>
    <t>253221-9747970</t>
  </si>
  <si>
    <t>253221-9747971</t>
  </si>
  <si>
    <t>253221-9747972</t>
  </si>
  <si>
    <t>253221-9747973</t>
  </si>
  <si>
    <t>253221-9747974</t>
  </si>
  <si>
    <t>253221-9747975</t>
  </si>
  <si>
    <t>253221-9747976</t>
  </si>
  <si>
    <t>253221-9747977</t>
  </si>
  <si>
    <t>253221-9747978</t>
  </si>
  <si>
    <t>253221-9747979</t>
  </si>
  <si>
    <t>253221-9747980</t>
  </si>
  <si>
    <t>253221-9747981</t>
  </si>
  <si>
    <t>253221-9747982</t>
  </si>
  <si>
    <t>253221-9752061</t>
  </si>
  <si>
    <t>253221-9752062</t>
  </si>
  <si>
    <t>253221-9752063</t>
  </si>
  <si>
    <t>253221-9752064</t>
  </si>
  <si>
    <t>253221-9752065</t>
  </si>
  <si>
    <t>253221-9752066</t>
  </si>
  <si>
    <t>253221-9752067</t>
  </si>
  <si>
    <t>253221-9752068</t>
  </si>
  <si>
    <t>253221-9752069</t>
  </si>
  <si>
    <t>253221-9752070</t>
  </si>
  <si>
    <t>253221-9752071</t>
  </si>
  <si>
    <t>253221-9752072</t>
  </si>
  <si>
    <t>253221-9752073</t>
  </si>
  <si>
    <t>253221-9752074</t>
  </si>
  <si>
    <t>253221-9752075</t>
  </si>
  <si>
    <t>253221-9757942</t>
  </si>
  <si>
    <t>253221-9757944</t>
  </si>
  <si>
    <t>253221-9757945</t>
  </si>
  <si>
    <t>253221-9757946</t>
  </si>
  <si>
    <t>253221-9757947</t>
  </si>
  <si>
    <t>253221-9757948</t>
  </si>
  <si>
    <t>253221-9757949</t>
  </si>
  <si>
    <t>253221-9757950</t>
  </si>
  <si>
    <t>253221-9757951</t>
  </si>
  <si>
    <t>253221-9757952</t>
  </si>
  <si>
    <t>253221-9757953</t>
  </si>
  <si>
    <t>253221-9757954</t>
  </si>
  <si>
    <t>253221-9757955</t>
  </si>
  <si>
    <t>253221-9757956</t>
  </si>
  <si>
    <t>253221-9757957</t>
  </si>
  <si>
    <t>253221-9757958</t>
  </si>
  <si>
    <t>253221-9757960</t>
  </si>
  <si>
    <t>253221-9757961</t>
  </si>
  <si>
    <t>253221-9757962</t>
  </si>
  <si>
    <t>253221-9762672</t>
  </si>
  <si>
    <t>253221-9762673</t>
  </si>
  <si>
    <t>253221-9762674</t>
  </si>
  <si>
    <t>253221-9762675</t>
  </si>
  <si>
    <t>253221-9762676</t>
  </si>
  <si>
    <t>253221-9762677</t>
  </si>
  <si>
    <t>253221-9762678</t>
  </si>
  <si>
    <t>253221-9762679</t>
  </si>
  <si>
    <t>253221-9762680</t>
  </si>
  <si>
    <t>253221-9762681</t>
  </si>
  <si>
    <t>253221-9762682</t>
  </si>
  <si>
    <t>253221-9762684</t>
  </si>
  <si>
    <t>253221-9779976</t>
  </si>
  <si>
    <t>253221-9779977</t>
  </si>
  <si>
    <t>253221-9779978</t>
  </si>
  <si>
    <t>253221-9779979</t>
  </si>
  <si>
    <t>253221-9779980</t>
  </si>
  <si>
    <t>253221-9779981</t>
  </si>
  <si>
    <t>253221-9779982</t>
  </si>
  <si>
    <t>253221-9779983</t>
  </si>
  <si>
    <t>253221-9779984</t>
  </si>
  <si>
    <t>253221-9779986</t>
  </si>
  <si>
    <t>253221-9779987</t>
  </si>
  <si>
    <t>253221-9779988</t>
  </si>
  <si>
    <t>253221-9779989</t>
  </si>
  <si>
    <t>253221-9779990</t>
  </si>
  <si>
    <t>253221-9779991</t>
  </si>
  <si>
    <t>253221-9779992</t>
  </si>
  <si>
    <t>253221-9779993</t>
  </si>
  <si>
    <t>253221-9779994</t>
  </si>
  <si>
    <t>253221-9779995</t>
  </si>
  <si>
    <t>253221-9779996</t>
  </si>
  <si>
    <t>253221-9779997</t>
  </si>
  <si>
    <t>253221-9779998</t>
  </si>
  <si>
    <t>253221-9779999</t>
  </si>
  <si>
    <t>253221-9780000</t>
  </si>
  <si>
    <t>253221-9780001</t>
  </si>
  <si>
    <t>253221-9780002</t>
  </si>
  <si>
    <t>253221-9780004</t>
  </si>
  <si>
    <t>253221-9797429</t>
  </si>
  <si>
    <t>253221-9797430</t>
  </si>
  <si>
    <t>253221-9797431</t>
  </si>
  <si>
    <t>253221-9797432</t>
  </si>
  <si>
    <t>253221-9797433</t>
  </si>
  <si>
    <t>253221-9797434</t>
  </si>
  <si>
    <t>253221-9797435</t>
  </si>
  <si>
    <t>253221-9797436</t>
  </si>
  <si>
    <t>253221-9797437</t>
  </si>
  <si>
    <t>253221-9797438</t>
  </si>
  <si>
    <t>253221-9797439</t>
  </si>
  <si>
    <t>253221-9797440</t>
  </si>
  <si>
    <t>253221-9797441</t>
  </si>
  <si>
    <t>253221-9797442</t>
  </si>
  <si>
    <t>253221-9797443</t>
  </si>
  <si>
    <t>253221-9797444</t>
  </si>
  <si>
    <t>253221-9797445</t>
  </si>
  <si>
    <t>253221-9797446</t>
  </si>
  <si>
    <t>253221-9797447</t>
  </si>
  <si>
    <t>253221-9797448</t>
  </si>
  <si>
    <t>253221-9797449</t>
  </si>
  <si>
    <t>253221-9797450</t>
  </si>
  <si>
    <t>253221-9797451</t>
  </si>
  <si>
    <t>253221-9797452</t>
  </si>
  <si>
    <t>253221-9797453</t>
  </si>
  <si>
    <t>253221-9797454</t>
  </si>
  <si>
    <t>253221-9804108</t>
  </si>
  <si>
    <t>253221-9804109</t>
  </si>
  <si>
    <t>253221-9804110</t>
  </si>
  <si>
    <t>253221-9804111</t>
  </si>
  <si>
    <t>253221-9804112</t>
  </si>
  <si>
    <t>253221-9804113</t>
  </si>
  <si>
    <t>253221-9804114</t>
  </si>
  <si>
    <t>253221-9804115</t>
  </si>
  <si>
    <t>253221-9804116</t>
  </si>
  <si>
    <t>253221-9804117</t>
  </si>
  <si>
    <t>253221-9804119</t>
  </si>
  <si>
    <t>253221-9804120</t>
  </si>
  <si>
    <t>253221-9804121</t>
  </si>
  <si>
    <t>253221-9804122</t>
  </si>
  <si>
    <t>253221-9804123</t>
  </si>
  <si>
    <t>253221-9804124</t>
  </si>
  <si>
    <t>253221-9804125</t>
  </si>
  <si>
    <t>253221-9804126</t>
  </si>
  <si>
    <t>253221-9804127</t>
  </si>
  <si>
    <t>253221-9804128</t>
  </si>
  <si>
    <t>253221-9804129</t>
  </si>
  <si>
    <t>253221-9804130</t>
  </si>
  <si>
    <t>253221-9804131</t>
  </si>
  <si>
    <t>253221-9804132</t>
  </si>
  <si>
    <t>253221-9804133</t>
  </si>
  <si>
    <t>253221-9804134</t>
  </si>
  <si>
    <t>253221-9804135</t>
  </si>
  <si>
    <t>253221-9804136</t>
  </si>
  <si>
    <t>253221-9804137</t>
  </si>
  <si>
    <t>253221-9804138</t>
  </si>
  <si>
    <t>253221-9804140</t>
  </si>
  <si>
    <t>253221-9804141</t>
  </si>
  <si>
    <t>253221-9814078</t>
  </si>
  <si>
    <t>253221-9814079</t>
  </si>
  <si>
    <t>253221-9814080</t>
  </si>
  <si>
    <t>253221-9814081</t>
  </si>
  <si>
    <t>253221-9814082</t>
  </si>
  <si>
    <t>253221-9814083</t>
  </si>
  <si>
    <t>253221-9814084</t>
  </si>
  <si>
    <t>253221-9814085</t>
  </si>
  <si>
    <t>253221-9814086</t>
  </si>
  <si>
    <t>253221-9814087</t>
  </si>
  <si>
    <t>253221-9814088</t>
  </si>
  <si>
    <t>253221-9814090</t>
  </si>
  <si>
    <t>253221-9814091</t>
  </si>
  <si>
    <t>253221-9814092</t>
  </si>
  <si>
    <t>253221-9814093</t>
  </si>
  <si>
    <t>253221-9814094</t>
  </si>
  <si>
    <t>253221-9814095</t>
  </si>
  <si>
    <t>253221-9814096</t>
  </si>
  <si>
    <t>253221-9814097</t>
  </si>
  <si>
    <t>253221-9814098</t>
  </si>
  <si>
    <t>253221-9814099</t>
  </si>
  <si>
    <t>253221-9814100</t>
  </si>
  <si>
    <t>253221-9814101</t>
  </si>
  <si>
    <t>253221-9814102</t>
  </si>
  <si>
    <t>253221-9814103</t>
  </si>
  <si>
    <t>253221-9814104</t>
  </si>
  <si>
    <t>253221-9814105</t>
  </si>
  <si>
    <t>253221-9814106</t>
  </si>
  <si>
    <t>253221-9814107</t>
  </si>
  <si>
    <t>253221-9814108</t>
  </si>
  <si>
    <t>253221-9814109</t>
  </si>
  <si>
    <t>253221-9814126</t>
  </si>
  <si>
    <t>253221-9814127</t>
  </si>
  <si>
    <t>253221-9814129</t>
  </si>
  <si>
    <t>253221-9814130</t>
  </si>
  <si>
    <t>253221-9814131</t>
  </si>
  <si>
    <t>253221-9814132</t>
  </si>
  <si>
    <t>253221-9814133</t>
  </si>
  <si>
    <t>253221-9814134</t>
  </si>
  <si>
    <t>253221-9814135</t>
  </si>
  <si>
    <t>253221-9814136</t>
  </si>
  <si>
    <t>253221-9814137</t>
  </si>
  <si>
    <t>253221-9814138</t>
  </si>
  <si>
    <t>253221-9814139</t>
  </si>
  <si>
    <t>253221-9814140</t>
  </si>
  <si>
    <t>253221-9814141</t>
  </si>
  <si>
    <t>253221-9814142</t>
  </si>
  <si>
    <t>253221-9814143</t>
  </si>
  <si>
    <t>253221-9818496</t>
  </si>
  <si>
    <t>253221-9818497</t>
  </si>
  <si>
    <t>253221-9818499</t>
  </si>
  <si>
    <t>253221-9818500</t>
  </si>
  <si>
    <t>253221-9818501</t>
  </si>
  <si>
    <t>253221-9818503</t>
  </si>
  <si>
    <t>253221-9818504</t>
  </si>
  <si>
    <t>253221-9818506</t>
  </si>
  <si>
    <t>253221-9818510</t>
  </si>
  <si>
    <t>253221-9822934</t>
  </si>
  <si>
    <t>253221-9822935</t>
  </si>
  <si>
    <t>253221-9822936</t>
  </si>
  <si>
    <t>253221-9822937</t>
  </si>
  <si>
    <t>253221-9822938</t>
  </si>
  <si>
    <t>253221-9822939</t>
  </si>
  <si>
    <t>253221-9822940</t>
  </si>
  <si>
    <t>253221-9822941</t>
  </si>
  <si>
    <t>253221-9822942</t>
  </si>
  <si>
    <t>253221-9822943</t>
  </si>
  <si>
    <t>253221-9822944</t>
  </si>
  <si>
    <t>253221-9822945</t>
  </si>
  <si>
    <t>253221-9822946</t>
  </si>
  <si>
    <t>253221-9822947</t>
  </si>
  <si>
    <t>253221-9824721</t>
  </si>
  <si>
    <t>253221-9824722</t>
  </si>
  <si>
    <t>253221-9824723</t>
  </si>
  <si>
    <t>253221-9824724</t>
  </si>
  <si>
    <t>253221-9824725</t>
  </si>
  <si>
    <t>253221-9824726</t>
  </si>
  <si>
    <t>253221-9824727</t>
  </si>
  <si>
    <t>253221-9824728</t>
  </si>
  <si>
    <t>253221-9824729</t>
  </si>
  <si>
    <t>253221-9824730</t>
  </si>
  <si>
    <t>253221-9824731</t>
  </si>
  <si>
    <t>253221-9824732</t>
  </si>
  <si>
    <t>253221-9824733</t>
  </si>
  <si>
    <t>253221-9824734</t>
  </si>
  <si>
    <t>253221-9824735</t>
  </si>
  <si>
    <t>253221-9824736</t>
  </si>
  <si>
    <t>253221-9824737</t>
  </si>
  <si>
    <t>253221-9824738</t>
  </si>
  <si>
    <t>253221-9824739</t>
  </si>
  <si>
    <t>253221-9832908</t>
  </si>
  <si>
    <t>253221-9832909</t>
  </si>
  <si>
    <t>253221-9832910</t>
  </si>
  <si>
    <t>253221-9832912</t>
  </si>
  <si>
    <t>253221-9832913</t>
  </si>
  <si>
    <t>253221-9832914</t>
  </si>
  <si>
    <t>253221-9832916</t>
  </si>
  <si>
    <t>253221-9832917</t>
  </si>
  <si>
    <t>253221-9832918</t>
  </si>
  <si>
    <t>253221-9832919</t>
  </si>
  <si>
    <t>253221-9832920</t>
  </si>
  <si>
    <t>253221-9832921</t>
  </si>
  <si>
    <t>253221-9832922</t>
  </si>
  <si>
    <t>253221-9832923</t>
  </si>
  <si>
    <t>253221-9832924</t>
  </si>
  <si>
    <t>253221-9832925</t>
  </si>
  <si>
    <t>253221-9832926</t>
  </si>
  <si>
    <t>253221-9832927</t>
  </si>
  <si>
    <t>253221-9832928</t>
  </si>
  <si>
    <t>253221-9832929</t>
  </si>
  <si>
    <t>253221-9832930</t>
  </si>
  <si>
    <t>253221-9832931</t>
  </si>
  <si>
    <t>253221-9832933</t>
  </si>
  <si>
    <t>253221-9832934</t>
  </si>
  <si>
    <t>253221-9832935</t>
  </si>
  <si>
    <t>253221-9832936</t>
  </si>
  <si>
    <t>253221-9832937</t>
  </si>
  <si>
    <t>253221-9832938</t>
  </si>
  <si>
    <t>253221-9832939</t>
  </si>
  <si>
    <t>253221-9832940</t>
  </si>
  <si>
    <t>253221-9832941</t>
  </si>
  <si>
    <t>253221-9832942</t>
  </si>
  <si>
    <t>253221-9832944</t>
  </si>
  <si>
    <t>253221-9832991</t>
  </si>
  <si>
    <t>253221-9832994</t>
  </si>
  <si>
    <t>253221-9832995</t>
  </si>
  <si>
    <t>253221-9836026</t>
  </si>
  <si>
    <t>253221-9836038</t>
  </si>
  <si>
    <t>253221-9836039</t>
  </si>
  <si>
    <t>253221-9836040</t>
  </si>
  <si>
    <t>253221-9836042</t>
  </si>
  <si>
    <t>253221-9836044</t>
  </si>
  <si>
    <t>253221-9836046</t>
  </si>
  <si>
    <t>253221-9836047</t>
  </si>
  <si>
    <t>253221-9836048</t>
  </si>
  <si>
    <t>253221-9832990</t>
  </si>
  <si>
    <t>253221-9839827</t>
  </si>
  <si>
    <t>253221-9839828</t>
  </si>
  <si>
    <t>253221-9839829</t>
  </si>
  <si>
    <t>253221-9839830</t>
  </si>
  <si>
    <t>253221-9839831</t>
  </si>
  <si>
    <t>253221-9839832</t>
  </si>
  <si>
    <t>253221-9839833</t>
  </si>
  <si>
    <t>253221-9839834</t>
  </si>
  <si>
    <t>253221-9839835</t>
  </si>
  <si>
    <t>253221-9839836</t>
  </si>
  <si>
    <t>253221-9839837</t>
  </si>
  <si>
    <t>253221-9839838</t>
  </si>
  <si>
    <t>253221-9839839</t>
  </si>
  <si>
    <t>253221-9839840</t>
  </si>
  <si>
    <t>253221-9839841</t>
  </si>
  <si>
    <t>253221-9839842</t>
  </si>
  <si>
    <t>253221-9839844</t>
  </si>
  <si>
    <t>253221-9839845</t>
  </si>
  <si>
    <t>253221-9839846</t>
  </si>
  <si>
    <t>253221-9839847</t>
  </si>
  <si>
    <t>253221-9839848</t>
  </si>
  <si>
    <t>253221-9839849</t>
  </si>
  <si>
    <t>253221-9839850</t>
  </si>
  <si>
    <t>253221-9839851</t>
  </si>
  <si>
    <t>253221-9839852</t>
  </si>
  <si>
    <t>253221-9839853</t>
  </si>
  <si>
    <t>253221-9839854</t>
  </si>
  <si>
    <t>253221-9839855</t>
  </si>
  <si>
    <t>253221-9839856</t>
  </si>
  <si>
    <t>253221-9839857</t>
  </si>
  <si>
    <t>253221-9839858</t>
  </si>
  <si>
    <t>253221-9839859</t>
  </si>
  <si>
    <t>253221-9839861</t>
  </si>
  <si>
    <t>253221-9839862</t>
  </si>
  <si>
    <t>253221-9839863</t>
  </si>
  <si>
    <t>253221-9839864</t>
  </si>
  <si>
    <t>253221-9839865</t>
  </si>
  <si>
    <t>253221-9839866</t>
  </si>
  <si>
    <t>253221-9839867</t>
  </si>
  <si>
    <t>253221-9839868</t>
  </si>
  <si>
    <t>253221-9839869</t>
  </si>
  <si>
    <t>253221-9840362</t>
  </si>
  <si>
    <t>253221-9840363</t>
  </si>
  <si>
    <t>253221-9842263</t>
  </si>
  <si>
    <t>253221-9842264</t>
  </si>
  <si>
    <t>253221-9842265</t>
  </si>
  <si>
    <t>253221-9842266</t>
  </si>
  <si>
    <t>253221-9842267</t>
  </si>
  <si>
    <t>253221-9842268</t>
  </si>
  <si>
    <t>253221-9846657</t>
  </si>
  <si>
    <t>253221-9846658</t>
  </si>
  <si>
    <t>253221-9846659</t>
  </si>
  <si>
    <t>253221-9846660</t>
  </si>
  <si>
    <t>253221-9846661</t>
  </si>
  <si>
    <t>253221-9846662</t>
  </si>
  <si>
    <t>253221-9846663</t>
  </si>
  <si>
    <t>253221-9846664</t>
  </si>
  <si>
    <t>253221-9846665</t>
  </si>
  <si>
    <t>253221-9846667</t>
  </si>
  <si>
    <t>253221-9846668</t>
  </si>
  <si>
    <t>253221-9846654</t>
  </si>
  <si>
    <t>253221-9846655</t>
  </si>
  <si>
    <t>253221-9846656</t>
  </si>
  <si>
    <t>253221-9846670</t>
  </si>
  <si>
    <t>253221-9846671</t>
  </si>
  <si>
    <t>253221-9855056</t>
  </si>
  <si>
    <t>253221-9855055</t>
  </si>
  <si>
    <t>253221-9855054</t>
  </si>
  <si>
    <t>253221-9855053</t>
  </si>
  <si>
    <t>253221-9855052</t>
  </si>
  <si>
    <t>253221-9855051</t>
  </si>
  <si>
    <t>253221-9855049</t>
  </si>
  <si>
    <t>253221-9855048</t>
  </si>
  <si>
    <t>253221-9855045</t>
  </si>
  <si>
    <t>253221-9855041</t>
  </si>
  <si>
    <t>253221-9855027</t>
  </si>
  <si>
    <t>253221-9855026</t>
  </si>
  <si>
    <t>253221-9855025</t>
  </si>
  <si>
    <t>253221-9855024</t>
  </si>
  <si>
    <t>253221-9855023</t>
  </si>
  <si>
    <t>253221-9855022</t>
  </si>
  <si>
    <t>253221-9855021</t>
  </si>
  <si>
    <t>253221-9855020</t>
  </si>
  <si>
    <t>253221-9855019</t>
  </si>
  <si>
    <t>253221-9855017</t>
  </si>
  <si>
    <t>253221-9855016</t>
  </si>
  <si>
    <t>253221-9855015</t>
  </si>
  <si>
    <t>253221-9855014</t>
  </si>
  <si>
    <t>253221-9855013</t>
  </si>
  <si>
    <t>253221-9855012</t>
  </si>
  <si>
    <t>253221-9855011</t>
  </si>
  <si>
    <t>253221-9855010</t>
  </si>
  <si>
    <t>253221-9855009</t>
  </si>
  <si>
    <t>253221-9855008</t>
  </si>
  <si>
    <t>253221-9855007</t>
  </si>
  <si>
    <t>253221-9855006</t>
  </si>
  <si>
    <t>253221-9855005</t>
  </si>
  <si>
    <t>253221-9855004</t>
  </si>
  <si>
    <t>253221-9855003</t>
  </si>
  <si>
    <t>253221-9855001</t>
  </si>
  <si>
    <t>253221-9855000</t>
  </si>
  <si>
    <t>253221-9848928</t>
  </si>
  <si>
    <t>253221-9848927</t>
  </si>
  <si>
    <t>253221-9848926</t>
  </si>
  <si>
    <t>253221-9848925</t>
  </si>
  <si>
    <t>253221-9846669</t>
  </si>
  <si>
    <t>253221-9839860</t>
  </si>
  <si>
    <t>253221-9860533</t>
  </si>
  <si>
    <t>253221-9860534</t>
  </si>
  <si>
    <t>253221-9860535</t>
  </si>
  <si>
    <t>253221-9860537</t>
  </si>
  <si>
    <t>253221-9860538</t>
  </si>
  <si>
    <t>253221-9860539</t>
  </si>
  <si>
    <t>253221-9860540</t>
  </si>
  <si>
    <t>253221-9860541</t>
  </si>
  <si>
    <t>253221-9875895</t>
  </si>
  <si>
    <t>253221-9875896</t>
  </si>
  <si>
    <t>253221-9875897</t>
  </si>
  <si>
    <t>253221-9875898</t>
  </si>
  <si>
    <t>253221-9888720</t>
  </si>
  <si>
    <t>253221-9888721</t>
  </si>
  <si>
    <t>253221-9888722</t>
  </si>
  <si>
    <t>253221-9888723</t>
  </si>
  <si>
    <t>253221-9888724</t>
  </si>
  <si>
    <t>253221-9888725</t>
  </si>
  <si>
    <t>253221-9888726</t>
  </si>
  <si>
    <t>253221-9888727</t>
  </si>
  <si>
    <t>253221-9888728</t>
  </si>
  <si>
    <t>253221-9888729</t>
  </si>
  <si>
    <t>253221-9888730</t>
  </si>
  <si>
    <t>253221-9888731</t>
  </si>
  <si>
    <t>253221-9888732</t>
  </si>
  <si>
    <t>253221-9888733</t>
  </si>
  <si>
    <t>253221-9888734</t>
  </si>
  <si>
    <t>253221-9888735</t>
  </si>
  <si>
    <t>253221-9888737</t>
  </si>
  <si>
    <t>253221-9888738</t>
  </si>
  <si>
    <t>253221-9888739</t>
  </si>
  <si>
    <t>253221-9888740</t>
  </si>
  <si>
    <t>253221-9888741</t>
  </si>
  <si>
    <t>253221-9898889</t>
  </si>
  <si>
    <t>253221-9898890</t>
  </si>
  <si>
    <t>253221-9898892</t>
  </si>
  <si>
    <t>253221-9898893</t>
  </si>
  <si>
    <t>253221-9898894</t>
  </si>
  <si>
    <t>253221-9898895</t>
  </si>
  <si>
    <t>253221-9898897</t>
  </si>
  <si>
    <t>253221-9898899</t>
  </si>
  <si>
    <t>253221-9898900</t>
  </si>
  <si>
    <t>253221-9898901</t>
  </si>
  <si>
    <t>253221-9898902</t>
  </si>
  <si>
    <t>253221-9898903</t>
  </si>
  <si>
    <t>253221-9898904</t>
  </si>
  <si>
    <t>253221-9898905</t>
  </si>
  <si>
    <t>253221-9898907</t>
  </si>
  <si>
    <t>253221-9898908</t>
  </si>
  <si>
    <t>253221-9898909</t>
  </si>
  <si>
    <t>253221-9898910</t>
  </si>
  <si>
    <t>253221-9898911</t>
  </si>
  <si>
    <t>253221-9898914</t>
  </si>
  <si>
    <t>253221-9898916</t>
  </si>
  <si>
    <t>253221-9898917</t>
  </si>
  <si>
    <t>253221-9898918</t>
  </si>
  <si>
    <t>253221-9898919</t>
  </si>
  <si>
    <t>253221-9898920</t>
  </si>
  <si>
    <t>253221-9898921</t>
  </si>
  <si>
    <t>253221-9898922</t>
  </si>
  <si>
    <t>253221-9898923</t>
  </si>
  <si>
    <t>253221-9898924</t>
  </si>
  <si>
    <t>253221-9898925</t>
  </si>
  <si>
    <t>253221-9898926</t>
  </si>
  <si>
    <t>253221-9898927</t>
  </si>
  <si>
    <t>253221-9898930</t>
  </si>
  <si>
    <t>253221-9898932</t>
  </si>
  <si>
    <t>253221-9898933</t>
  </si>
  <si>
    <t>253221-9898935</t>
  </si>
  <si>
    <t>253221-9898936</t>
  </si>
  <si>
    <t>253221-9898937</t>
  </si>
  <si>
    <t>253221-9898947</t>
  </si>
  <si>
    <t>253221-9898948</t>
  </si>
  <si>
    <t>253221-9888736</t>
  </si>
  <si>
    <t>253221-9898898</t>
  </si>
  <si>
    <t>253221-9898906</t>
  </si>
  <si>
    <t>253221-9898912</t>
  </si>
  <si>
    <t>253221-9898913</t>
  </si>
  <si>
    <t>253221-9898915</t>
  </si>
  <si>
    <t>253221-9898928</t>
  </si>
  <si>
    <t>253221-9925243</t>
  </si>
  <si>
    <t>253221-9925245</t>
  </si>
  <si>
    <t>253221-9925246</t>
  </si>
  <si>
    <t>253221-9925247</t>
  </si>
  <si>
    <t>253221-9925248</t>
  </si>
  <si>
    <t>253221-9925249</t>
  </si>
  <si>
    <t>253221-9925250</t>
  </si>
  <si>
    <t>253221-9925251</t>
  </si>
  <si>
    <t>253221-9925252</t>
  </si>
  <si>
    <t>253221-9925253</t>
  </si>
  <si>
    <t>253221-9925254</t>
  </si>
  <si>
    <t>253221-9925255</t>
  </si>
  <si>
    <t>253221-9925256</t>
  </si>
  <si>
    <t>253221-9925257</t>
  </si>
  <si>
    <t>253221-9925258</t>
  </si>
  <si>
    <t>253221-9925259</t>
  </si>
  <si>
    <t>253221-9925260</t>
  </si>
  <si>
    <t>253221-9925261</t>
  </si>
  <si>
    <t>253221-9925262</t>
  </si>
  <si>
    <t>253221-9925264</t>
  </si>
  <si>
    <t>253221-9925265</t>
  </si>
  <si>
    <t>253221-9925266</t>
  </si>
  <si>
    <t>253221-9925267</t>
  </si>
  <si>
    <t>253221-9925268</t>
  </si>
  <si>
    <t>253221-9925269</t>
  </si>
  <si>
    <t>253221-9925320</t>
  </si>
  <si>
    <t>253221-9925321</t>
  </si>
  <si>
    <t>253221-9925324</t>
  </si>
  <si>
    <t>253221-9925326</t>
  </si>
  <si>
    <t>253221-9925327</t>
  </si>
  <si>
    <t>253221-9925328</t>
  </si>
  <si>
    <t>253221-9925329</t>
  </si>
  <si>
    <t>253221-9925331</t>
  </si>
  <si>
    <t>253221-9925332</t>
  </si>
  <si>
    <t>253221-9925333</t>
  </si>
  <si>
    <t>253221-9925334</t>
  </si>
  <si>
    <t>253221-9925335</t>
  </si>
  <si>
    <t>253221-9925336</t>
  </si>
  <si>
    <t>253221-9925337</t>
  </si>
  <si>
    <t>253221-9925338</t>
  </si>
  <si>
    <t>253221-9925339</t>
  </si>
  <si>
    <t>253221-9925340</t>
  </si>
  <si>
    <t>253221-9925341</t>
  </si>
  <si>
    <t>253221-9925342</t>
  </si>
  <si>
    <t>253221-9925343</t>
  </si>
  <si>
    <t>253221-9925344</t>
  </si>
  <si>
    <t>253221-9925345</t>
  </si>
  <si>
    <t>253221-9925346</t>
  </si>
  <si>
    <t>253221-9925347</t>
  </si>
  <si>
    <t>253221-9925348</t>
  </si>
  <si>
    <t>253221-9925349</t>
  </si>
  <si>
    <t>253221-9925350</t>
  </si>
  <si>
    <t>253221-9925354</t>
  </si>
  <si>
    <t>253221-9925355</t>
  </si>
  <si>
    <t>253221-9925356</t>
  </si>
  <si>
    <t>253221-9925357</t>
  </si>
  <si>
    <t>253221-9925358</t>
  </si>
  <si>
    <t>253221-9925359</t>
  </si>
  <si>
    <t>253221-9925360</t>
  </si>
  <si>
    <t>253221-9925361</t>
  </si>
  <si>
    <t>253221-9925362</t>
  </si>
  <si>
    <t>253221-9925363</t>
  </si>
  <si>
    <t>253221-9925364</t>
  </si>
  <si>
    <t>253221-9925365</t>
  </si>
  <si>
    <t>253221-9925366</t>
  </si>
  <si>
    <t>253221-9925367</t>
  </si>
  <si>
    <t>253221-9925368</t>
  </si>
  <si>
    <t>253221-9925369</t>
  </si>
  <si>
    <t>253221-9925371</t>
  </si>
  <si>
    <t>253221-9925372</t>
  </si>
  <si>
    <t>253221-9925373</t>
  </si>
  <si>
    <t>253221-9925374</t>
  </si>
  <si>
    <t>253221-9925375</t>
  </si>
  <si>
    <t>253221-9925376</t>
  </si>
  <si>
    <t>253221-9925377</t>
  </si>
  <si>
    <t>253221-9925378</t>
  </si>
  <si>
    <t>253221-9925379</t>
  </si>
  <si>
    <t>253221-9925380</t>
  </si>
  <si>
    <t>253221-9944134</t>
  </si>
  <si>
    <t>253221-9944132</t>
  </si>
  <si>
    <t>253221-9929454</t>
  </si>
  <si>
    <t>253221-9929455</t>
  </si>
  <si>
    <t>253221-9929456</t>
  </si>
  <si>
    <t>253221-9929457</t>
  </si>
  <si>
    <t>253221-9929458</t>
  </si>
  <si>
    <t>253221-9929459</t>
  </si>
  <si>
    <t>253221-9929460</t>
  </si>
  <si>
    <t>253221-9929461</t>
  </si>
  <si>
    <t>253221-9944107</t>
  </si>
  <si>
    <t>253221-9944108</t>
  </si>
  <si>
    <t>253221-9944109</t>
  </si>
  <si>
    <t>253221-9944111</t>
  </si>
  <si>
    <t>253221-9944112</t>
  </si>
  <si>
    <t>253221-9944113</t>
  </si>
  <si>
    <t>253221-9944115</t>
  </si>
  <si>
    <t>253221-9944116</t>
  </si>
  <si>
    <t>253221-9944117</t>
  </si>
  <si>
    <t>253221-9944118</t>
  </si>
  <si>
    <t>253221-9944119</t>
  </si>
  <si>
    <t>253221-9944120</t>
  </si>
  <si>
    <t>253221-9944121</t>
  </si>
  <si>
    <t>253221-9944122</t>
  </si>
  <si>
    <t>253221-9944123</t>
  </si>
  <si>
    <t>253221-9944125</t>
  </si>
  <si>
    <t>253221-9944126</t>
  </si>
  <si>
    <t>253221-9944127</t>
  </si>
  <si>
    <t>253221-9944129</t>
  </si>
  <si>
    <t>253221-9929453</t>
  </si>
  <si>
    <t>253221-9944170</t>
  </si>
  <si>
    <t>253221-9944171</t>
  </si>
  <si>
    <t>253221-9944172</t>
  </si>
  <si>
    <t>253221-9944173</t>
  </si>
  <si>
    <t>253221-9944174</t>
  </si>
  <si>
    <t>253221-9944176</t>
  </si>
  <si>
    <t>253221-9944177</t>
  </si>
  <si>
    <t>253221-9944179</t>
  </si>
  <si>
    <t>253221-9944181</t>
  </si>
  <si>
    <t>253221-9944182</t>
  </si>
  <si>
    <t>253221-9944185</t>
  </si>
  <si>
    <t>253221-9944186</t>
  </si>
  <si>
    <t>253221-9944124</t>
  </si>
  <si>
    <t>253221-9944131</t>
  </si>
  <si>
    <t>253221-9957155</t>
  </si>
  <si>
    <t>253221-9957157</t>
  </si>
  <si>
    <t>253221-9957158</t>
  </si>
  <si>
    <t>253221-9957159</t>
  </si>
  <si>
    <t>253221-9957160</t>
  </si>
  <si>
    <t>253221-9957161</t>
  </si>
  <si>
    <t>253221-9957162</t>
  </si>
  <si>
    <t>253221-9957163</t>
  </si>
  <si>
    <t>253221-9957165</t>
  </si>
  <si>
    <t>253221-9957166</t>
  </si>
  <si>
    <t>253221-9957167</t>
  </si>
  <si>
    <t>253221-9957168</t>
  </si>
  <si>
    <t>253221-9957169</t>
  </si>
  <si>
    <t>253221-9957170</t>
  </si>
  <si>
    <t>253221-9957171</t>
  </si>
  <si>
    <t>253221-9957172</t>
  </si>
  <si>
    <t>253221-9957173</t>
  </si>
  <si>
    <t>253221-9957174</t>
  </si>
  <si>
    <t>253221-9957175</t>
  </si>
  <si>
    <t>253221-9957176</t>
  </si>
  <si>
    <t>253221-9957177</t>
  </si>
  <si>
    <t>253221-9957178</t>
  </si>
  <si>
    <t>253221-9957179</t>
  </si>
  <si>
    <t>253221-9957180</t>
  </si>
  <si>
    <t>253221-9957181</t>
  </si>
  <si>
    <t>253221-9957182</t>
  </si>
  <si>
    <t>253221-9957183</t>
  </si>
  <si>
    <t>253221-9957184</t>
  </si>
  <si>
    <t>253221-9957185</t>
  </si>
  <si>
    <t>253221-9957186</t>
  </si>
  <si>
    <t>253221-9957188</t>
  </si>
  <si>
    <t>253221-9957189</t>
  </si>
  <si>
    <t>253221-9957190</t>
  </si>
  <si>
    <t>253221-9957191</t>
  </si>
  <si>
    <t>253221-9957192</t>
  </si>
  <si>
    <t>253221-9957193</t>
  </si>
  <si>
    <t>253221-9957194</t>
  </si>
  <si>
    <t>253221-9957195</t>
  </si>
  <si>
    <t>253221-9957196</t>
  </si>
  <si>
    <t>253221-9957197</t>
  </si>
  <si>
    <t>253221-9957198</t>
  </si>
  <si>
    <t>253221-9957200</t>
  </si>
  <si>
    <t>253221-9957201</t>
  </si>
  <si>
    <t>253221-9957202</t>
  </si>
  <si>
    <t>253221-9958885</t>
  </si>
  <si>
    <t>253221-9958886</t>
  </si>
  <si>
    <t>253221-9958887</t>
  </si>
  <si>
    <t>253221-9958888</t>
  </si>
  <si>
    <t>253221-9958889</t>
  </si>
  <si>
    <t>253221-9958890</t>
  </si>
  <si>
    <t>253221-9958891</t>
  </si>
  <si>
    <t>253221-9958892</t>
  </si>
  <si>
    <t>253221-9958893</t>
  </si>
  <si>
    <t>253221-9958894</t>
  </si>
  <si>
    <t>253221-9958895</t>
  </si>
  <si>
    <t>253221-9958896</t>
  </si>
  <si>
    <t>253221-9958897</t>
  </si>
  <si>
    <t>253221-9958898</t>
  </si>
  <si>
    <t>253221-9958899</t>
  </si>
  <si>
    <t>253221-9958900</t>
  </si>
  <si>
    <t>253221-9958901</t>
  </si>
  <si>
    <t>253221-9958902</t>
  </si>
  <si>
    <t>253221-9970098</t>
  </si>
  <si>
    <t>253221-9962825</t>
  </si>
  <si>
    <t>253221-9962826</t>
  </si>
  <si>
    <t>253221-9962827</t>
  </si>
  <si>
    <t>253221-9962828</t>
  </si>
  <si>
    <t>253221-9962829</t>
  </si>
  <si>
    <t>253221-9962830</t>
  </si>
  <si>
    <t>253221-9962832</t>
  </si>
  <si>
    <t>253221-9962833</t>
  </si>
  <si>
    <t>253221-9962835</t>
  </si>
  <si>
    <t>253221-9962836</t>
  </si>
  <si>
    <t>253221-9963981</t>
  </si>
  <si>
    <t>253221-9963983</t>
  </si>
  <si>
    <t>253221-9965924</t>
  </si>
  <si>
    <t>253221-9965925</t>
  </si>
  <si>
    <t>253221-9965926</t>
  </si>
  <si>
    <t>253221-9965927</t>
  </si>
  <si>
    <t>253221-9968743</t>
  </si>
  <si>
    <t>253221-9968744</t>
  </si>
  <si>
    <t>253221-9968745</t>
  </si>
  <si>
    <t>253221-9968746</t>
  </si>
  <si>
    <t>253221-9968747</t>
  </si>
  <si>
    <t>253221-9968748</t>
  </si>
  <si>
    <t>253221-9968749</t>
  </si>
  <si>
    <t>253221-9969187</t>
  </si>
  <si>
    <t>253221-9969188</t>
  </si>
  <si>
    <t>253221-9969189</t>
  </si>
  <si>
    <t>253221-9969190</t>
  </si>
  <si>
    <t>253221-9969321</t>
  </si>
  <si>
    <t>253221-9969323</t>
  </si>
  <si>
    <t>253221-9969324</t>
  </si>
  <si>
    <t>253221-9969325</t>
  </si>
  <si>
    <t>253221-9969326</t>
  </si>
  <si>
    <t>253221-9969327</t>
  </si>
  <si>
    <t>253221-9969328</t>
  </si>
  <si>
    <t>253221-9969329</t>
  </si>
  <si>
    <t>253221-9969330</t>
  </si>
  <si>
    <t>253221-9969492</t>
  </si>
  <si>
    <t>253221-9970099</t>
  </si>
  <si>
    <t>253221-9971397</t>
  </si>
  <si>
    <t>253221-9971398</t>
  </si>
  <si>
    <t>253221-9971400</t>
  </si>
  <si>
    <t>253221-9971401</t>
  </si>
  <si>
    <t>253221-9971403</t>
  </si>
  <si>
    <t>253221-9971404</t>
  </si>
  <si>
    <t>253221-9974508</t>
  </si>
  <si>
    <t>253221-9974509</t>
  </si>
  <si>
    <t>253221-9974510</t>
  </si>
  <si>
    <t>253221-9974511</t>
  </si>
  <si>
    <t>253221-9974512</t>
  </si>
  <si>
    <t>253221-9974513</t>
  </si>
  <si>
    <t>253221-9974514</t>
  </si>
  <si>
    <t>253221-9974515</t>
  </si>
  <si>
    <t>253221-9974516</t>
  </si>
  <si>
    <t>253221-9979002</t>
  </si>
  <si>
    <t>253221-9979004</t>
  </si>
  <si>
    <t>253221-9979005</t>
  </si>
  <si>
    <t>253221-9979006</t>
  </si>
  <si>
    <t>253221-9979007</t>
  </si>
  <si>
    <t>253221-9979009</t>
  </si>
  <si>
    <t>253221-9979010</t>
  </si>
  <si>
    <t>253221-9979011</t>
  </si>
  <si>
    <t>253221-9979012</t>
  </si>
  <si>
    <t>253221-9979013</t>
  </si>
  <si>
    <t>253221-9979014</t>
  </si>
  <si>
    <t>253221-9979015</t>
  </si>
  <si>
    <t>253221-9979016</t>
  </si>
  <si>
    <t>253221-9979017</t>
  </si>
  <si>
    <t>253221-9979020</t>
  </si>
  <si>
    <t>253221-9979021</t>
  </si>
  <si>
    <t>253221-9979023</t>
  </si>
  <si>
    <t>253221-9979024</t>
  </si>
  <si>
    <t>253221-9979025</t>
  </si>
  <si>
    <t>253221-9979026</t>
  </si>
  <si>
    <t>253221-9979027</t>
  </si>
  <si>
    <t>253221-9979028</t>
  </si>
  <si>
    <t>253221-9979029</t>
  </si>
  <si>
    <t>253221-9979033</t>
  </si>
  <si>
    <t>253221-9979035</t>
  </si>
  <si>
    <t>253221-9979036</t>
  </si>
  <si>
    <t>253221-9979037</t>
  </si>
  <si>
    <t>253221-9979038</t>
  </si>
  <si>
    <t>253221-9979041</t>
  </si>
  <si>
    <t>253221-9979042</t>
  </si>
  <si>
    <t>253221-9990711</t>
  </si>
  <si>
    <t>253221-9990712</t>
  </si>
  <si>
    <t>253221-9990713</t>
  </si>
  <si>
    <t>253221-9990714</t>
  </si>
  <si>
    <t>253221-9990715</t>
  </si>
  <si>
    <t>253221-9990716</t>
  </si>
  <si>
    <t>253221-9990717</t>
  </si>
  <si>
    <t>253221-9990718</t>
  </si>
  <si>
    <t>253221-9990719</t>
  </si>
  <si>
    <t>253221-9990720</t>
  </si>
  <si>
    <t>253221-9990721</t>
  </si>
  <si>
    <t>253221-9990722</t>
  </si>
  <si>
    <t>253221-9990723</t>
  </si>
  <si>
    <t>253221-9990726</t>
  </si>
  <si>
    <t>253221-9990728</t>
  </si>
  <si>
    <t>253221-9990729</t>
  </si>
  <si>
    <t>253221-9990730</t>
  </si>
  <si>
    <t>253221-9990731</t>
  </si>
  <si>
    <t>253221-9990732</t>
  </si>
  <si>
    <t>253221-9990733</t>
  </si>
  <si>
    <t>253221-9990735</t>
  </si>
  <si>
    <t>253221-9990736</t>
  </si>
  <si>
    <t>253221-9990737</t>
  </si>
  <si>
    <t>253221-9990738</t>
  </si>
  <si>
    <t>253221-9990739</t>
  </si>
  <si>
    <t>253221-9990740</t>
  </si>
  <si>
    <t>253221-9990741</t>
  </si>
  <si>
    <t>253221-9990742</t>
  </si>
  <si>
    <t>253221-9990743</t>
  </si>
  <si>
    <t>253221-9990744</t>
  </si>
  <si>
    <t>253221-9990745</t>
  </si>
  <si>
    <t>253221-9990746</t>
  </si>
  <si>
    <t>253221-9990747</t>
  </si>
  <si>
    <t>253221-9990748</t>
  </si>
  <si>
    <t>253221-9990749</t>
  </si>
  <si>
    <t>253221-9990750</t>
  </si>
  <si>
    <t>253221-9990751</t>
  </si>
  <si>
    <t>253221-9990752</t>
  </si>
  <si>
    <t>253221-10022217</t>
  </si>
  <si>
    <t>253221-10022218</t>
  </si>
  <si>
    <t>253221-10022219</t>
  </si>
  <si>
    <t>253221-10022220</t>
  </si>
  <si>
    <t>253221-10022222</t>
  </si>
  <si>
    <t>253221-10022223</t>
  </si>
  <si>
    <t>253221-10022224</t>
  </si>
  <si>
    <t>253221-10022225</t>
  </si>
  <si>
    <t>253221-10022226</t>
  </si>
  <si>
    <t>253221-10022227</t>
  </si>
  <si>
    <t>253221-10022228</t>
  </si>
  <si>
    <t>253221-10022229</t>
  </si>
  <si>
    <t>253221-10022230</t>
  </si>
  <si>
    <t>253221-10022231</t>
  </si>
  <si>
    <t>253221-10022232</t>
  </si>
  <si>
    <t>253221-10022233</t>
  </si>
  <si>
    <t>253221-10022234</t>
  </si>
  <si>
    <t>253221-10022235</t>
  </si>
  <si>
    <t>253221-10022236</t>
  </si>
  <si>
    <t>253221-10022237</t>
  </si>
  <si>
    <t>253221-10022238</t>
  </si>
  <si>
    <t>253221-10022239</t>
  </si>
  <si>
    <t>253221-10022241</t>
  </si>
  <si>
    <t>253221-10022242</t>
  </si>
  <si>
    <t>253221-10022243</t>
  </si>
  <si>
    <t>253221-10022244</t>
  </si>
  <si>
    <t>253221-10022245</t>
  </si>
  <si>
    <t>253221-10022246</t>
  </si>
  <si>
    <t>253221-10022247</t>
  </si>
  <si>
    <t>253221-10022248</t>
  </si>
  <si>
    <t>253221-10022249</t>
  </si>
  <si>
    <t>253221-10022250</t>
  </si>
  <si>
    <t>253221-10022251</t>
  </si>
  <si>
    <t>253221-10022997</t>
  </si>
  <si>
    <t>253221-10022998</t>
  </si>
  <si>
    <t>253221-10022999</t>
  </si>
  <si>
    <t>253221-10023000</t>
  </si>
  <si>
    <t>253221-10023001</t>
  </si>
  <si>
    <t>253221-10023002</t>
  </si>
  <si>
    <t>253221-10023003</t>
  </si>
  <si>
    <t>253221-10023004</t>
  </si>
  <si>
    <t>253221-10023005</t>
  </si>
  <si>
    <t>253221-10023007</t>
  </si>
  <si>
    <t>253221-10023008</t>
  </si>
  <si>
    <t>253221-10023009</t>
  </si>
  <si>
    <t>253221-10023010</t>
  </si>
  <si>
    <t>253221-10023011</t>
  </si>
  <si>
    <t>253221-10023012</t>
  </si>
  <si>
    <t>253221-10023013</t>
  </si>
  <si>
    <t>253221-10023014</t>
  </si>
  <si>
    <t>253221-10023015</t>
  </si>
  <si>
    <t>253221-10023016</t>
  </si>
  <si>
    <t>253221-10023017</t>
  </si>
  <si>
    <t>253221-10023018</t>
  </si>
  <si>
    <t>253221-10023019</t>
  </si>
  <si>
    <t>253221-10023021</t>
  </si>
  <si>
    <t>253221-10023022</t>
  </si>
  <si>
    <t>253221-10023023</t>
  </si>
  <si>
    <t>253221-10023024</t>
  </si>
  <si>
    <t>253221-10023025</t>
  </si>
  <si>
    <t>253221-10023026</t>
  </si>
  <si>
    <t>253221-10023027</t>
  </si>
  <si>
    <t>253221-10031919</t>
  </si>
  <si>
    <t>253221-10031921</t>
  </si>
  <si>
    <t>253221-10031922</t>
  </si>
  <si>
    <t>253221-10031923</t>
  </si>
  <si>
    <t>253221-10031924</t>
  </si>
  <si>
    <t>253221-10031925</t>
  </si>
  <si>
    <t>253221-10031926</t>
  </si>
  <si>
    <t>253221-10031928</t>
  </si>
  <si>
    <t>253221-10031929</t>
  </si>
  <si>
    <t>253221-10031930</t>
  </si>
  <si>
    <t>253221-10031931</t>
  </si>
  <si>
    <t>253221-10031932</t>
  </si>
  <si>
    <t>253221-10031934</t>
  </si>
  <si>
    <t>253221-10031935</t>
  </si>
  <si>
    <t>253221-10031936</t>
  </si>
  <si>
    <t>253221-10031937</t>
  </si>
  <si>
    <t>253221-10031939</t>
  </si>
  <si>
    <t>253221-10031940</t>
  </si>
  <si>
    <t>253221-10031941</t>
  </si>
  <si>
    <t>253221-10031942</t>
  </si>
  <si>
    <t>253221-10031943</t>
  </si>
  <si>
    <t>253221-10031944</t>
  </si>
  <si>
    <t>253221-10031945</t>
  </si>
  <si>
    <t>253221-10031946</t>
  </si>
  <si>
    <t>253221-10031947</t>
  </si>
  <si>
    <t>253221-10032008</t>
  </si>
  <si>
    <t>253221-10032009</t>
  </si>
  <si>
    <t>253221-10032010</t>
  </si>
  <si>
    <t>253221-10032011</t>
  </si>
  <si>
    <t>253221-10032012</t>
  </si>
  <si>
    <t>253221-10032014</t>
  </si>
  <si>
    <t>253221-10032016</t>
  </si>
  <si>
    <t>253221-10032017</t>
  </si>
  <si>
    <t>253221-10032018</t>
  </si>
  <si>
    <t>253221-10032019</t>
  </si>
  <si>
    <t>253221-10032020</t>
  </si>
  <si>
    <t>253221-10032022</t>
  </si>
  <si>
    <t>253221-10032023</t>
  </si>
  <si>
    <t>253221-10032025</t>
  </si>
  <si>
    <t>253221-10032026</t>
  </si>
  <si>
    <t>253221-10032027</t>
  </si>
  <si>
    <t>253221-10032029</t>
  </si>
  <si>
    <t>253221-10032031</t>
  </si>
  <si>
    <t>253221-10032032</t>
  </si>
  <si>
    <t>253221-10032033</t>
  </si>
  <si>
    <t>253221-10032034</t>
  </si>
  <si>
    <t>253221-10032035</t>
  </si>
  <si>
    <t>253221-10032036</t>
  </si>
  <si>
    <t>253221-10032037</t>
  </si>
  <si>
    <t>253221-10032038</t>
  </si>
  <si>
    <t>253221-10032039</t>
  </si>
  <si>
    <t>253221-10032040</t>
  </si>
  <si>
    <t>253221-10032041</t>
  </si>
  <si>
    <t>253221-10032043</t>
  </si>
  <si>
    <t>253221-10032045</t>
  </si>
  <si>
    <t>253221-10032046</t>
  </si>
  <si>
    <t>253221-10032047</t>
  </si>
  <si>
    <t>253221-10032049</t>
  </si>
  <si>
    <t>253221-10032050</t>
  </si>
  <si>
    <t>253221-10032051</t>
  </si>
  <si>
    <t>253221-10032052</t>
  </si>
  <si>
    <t>253221-10032054</t>
  </si>
  <si>
    <t>253221-10032055</t>
  </si>
  <si>
    <t>253221-10032056</t>
  </si>
  <si>
    <t>253221-10032057</t>
  </si>
  <si>
    <t>253221-10032058</t>
  </si>
  <si>
    <t>253221-10032059</t>
  </si>
  <si>
    <t>253221-10032060</t>
  </si>
  <si>
    <t>253221-10032061</t>
  </si>
  <si>
    <t>253221-10032062</t>
  </si>
  <si>
    <t>253221-10032063</t>
  </si>
  <si>
    <t>253221-10032064</t>
  </si>
  <si>
    <t>253221-10032065</t>
  </si>
  <si>
    <t>253221-10032066</t>
  </si>
  <si>
    <t>253221-10032067</t>
  </si>
  <si>
    <t>253221-10032068</t>
  </si>
  <si>
    <t>253221-10032069</t>
  </si>
  <si>
    <t>253221-10032070</t>
  </si>
  <si>
    <t>253221-10032071</t>
  </si>
  <si>
    <t>253221-10032072</t>
  </si>
  <si>
    <t>253221-10032073</t>
  </si>
  <si>
    <t>253221-10032075</t>
  </si>
  <si>
    <t>253221-10032076</t>
  </si>
  <si>
    <t>253221-10032077</t>
  </si>
  <si>
    <t>253221-10032079</t>
  </si>
  <si>
    <t>253221-10032080</t>
  </si>
  <si>
    <t>253221-10032082</t>
  </si>
  <si>
    <t>253221-9979003</t>
  </si>
  <si>
    <t>253221-9979031</t>
  </si>
  <si>
    <t>253221-9979032</t>
  </si>
  <si>
    <t>253221-9990710</t>
  </si>
  <si>
    <t>253221-10048106</t>
  </si>
  <si>
    <t>253221-10048109</t>
  </si>
  <si>
    <t>253221-10048110</t>
  </si>
  <si>
    <t>253221-10048111</t>
  </si>
  <si>
    <t>253221-10048112</t>
  </si>
  <si>
    <t>253221-10048113</t>
  </si>
  <si>
    <t>253221-10048114</t>
  </si>
  <si>
    <t>253221-10048115</t>
  </si>
  <si>
    <t>253221-10048118</t>
  </si>
  <si>
    <t>253221-10048120</t>
  </si>
  <si>
    <t>253221-10048122</t>
  </si>
  <si>
    <t>253221-10048123</t>
  </si>
  <si>
    <t>253221-10048125</t>
  </si>
  <si>
    <t>253221-10048126</t>
  </si>
  <si>
    <t>253221-10048127</t>
  </si>
  <si>
    <t>253221-10048128</t>
  </si>
  <si>
    <t>253221-10048129</t>
  </si>
  <si>
    <t>253221-10048130</t>
  </si>
  <si>
    <t>253221-10048131</t>
  </si>
  <si>
    <t>253221-10048132</t>
  </si>
  <si>
    <t>253221-10067590</t>
  </si>
  <si>
    <t>253221-10067591</t>
  </si>
  <si>
    <t>253221-10067592</t>
  </si>
  <si>
    <t>253221-10067594</t>
  </si>
  <si>
    <t>253221-10067600</t>
  </si>
  <si>
    <t>253221-10067601</t>
  </si>
  <si>
    <t>253221-10067602</t>
  </si>
  <si>
    <t>253221-10067604</t>
  </si>
  <si>
    <t>253221-10067606</t>
  </si>
  <si>
    <t>253221-10067607</t>
  </si>
  <si>
    <t>253221-10067608</t>
  </si>
  <si>
    <t>253221-10067609</t>
  </si>
  <si>
    <t>253221-10067610</t>
  </si>
  <si>
    <t>253221-10067611</t>
  </si>
  <si>
    <t>253221-10067612</t>
  </si>
  <si>
    <t>253221-10067613</t>
  </si>
  <si>
    <t>253221-10067614</t>
  </si>
  <si>
    <t>253221-10067615</t>
  </si>
  <si>
    <t>253221-10067690</t>
  </si>
  <si>
    <t>253221-10067691</t>
  </si>
  <si>
    <t>253221-10067692</t>
  </si>
  <si>
    <t>253221-10067694</t>
  </si>
  <si>
    <t>253221-10067695</t>
  </si>
  <si>
    <t>253221-10067696</t>
  </si>
  <si>
    <t>253221-10067698</t>
  </si>
  <si>
    <t>253221-10067700</t>
  </si>
  <si>
    <t>253221-10067702</t>
  </si>
  <si>
    <t>253221-10067703</t>
  </si>
  <si>
    <t>253221-10067704</t>
  </si>
  <si>
    <t>253221-10067705</t>
  </si>
  <si>
    <t>253221-10067706</t>
  </si>
  <si>
    <t>253221-10067707</t>
  </si>
  <si>
    <t>253221-10067708</t>
  </si>
  <si>
    <t>253221-10067709</t>
  </si>
  <si>
    <t>253221-10067710</t>
  </si>
  <si>
    <t>253221-10067711</t>
  </si>
  <si>
    <t>253221-10067712</t>
  </si>
  <si>
    <t>253221-10067714</t>
  </si>
  <si>
    <t>253221-10108854</t>
  </si>
  <si>
    <t>253221-10108856</t>
  </si>
  <si>
    <t>253221-10108858</t>
  </si>
  <si>
    <t>253221-10108859</t>
  </si>
  <si>
    <t>253221-10108860</t>
  </si>
  <si>
    <t>253221-10108861</t>
  </si>
  <si>
    <t>253221-10108863</t>
  </si>
  <si>
    <t>253221-10108865</t>
  </si>
  <si>
    <t>253221-10108867</t>
  </si>
  <si>
    <t>253221-10108869</t>
  </si>
  <si>
    <t>253221-10108870</t>
  </si>
  <si>
    <t>253221-10108873</t>
  </si>
  <si>
    <t>253221-10108875</t>
  </si>
  <si>
    <t>253221-10108876</t>
  </si>
  <si>
    <t>253221-10108877</t>
  </si>
  <si>
    <t>253221-10108879</t>
  </si>
  <si>
    <t>253221-10108880</t>
  </si>
  <si>
    <t>253221-10108881</t>
  </si>
  <si>
    <t>253221-10108882</t>
  </si>
  <si>
    <t>253221-10108883</t>
  </si>
  <si>
    <t>253221-10108886</t>
  </si>
  <si>
    <t>253221-10108889</t>
  </si>
  <si>
    <t>253221-10108891</t>
  </si>
  <si>
    <t>253221-10108892</t>
  </si>
  <si>
    <t>253221-10108894</t>
  </si>
  <si>
    <t>253221-10108895</t>
  </si>
  <si>
    <t>253221-10108896</t>
  </si>
  <si>
    <t>253221-10108897</t>
  </si>
  <si>
    <t>253221-10108903</t>
  </si>
  <si>
    <t>253221-10108904</t>
  </si>
  <si>
    <t>253221-10108905</t>
  </si>
  <si>
    <t>253221-10108907</t>
  </si>
  <si>
    <t>253221-10108909</t>
  </si>
  <si>
    <t>253221-10108910</t>
  </si>
  <si>
    <t>253221-10108911</t>
  </si>
  <si>
    <t>253221-10108912</t>
  </si>
  <si>
    <t>253221-10108913</t>
  </si>
  <si>
    <t>253221-10108914</t>
  </si>
  <si>
    <t>253221-10108915</t>
  </si>
  <si>
    <t>253221-10108917</t>
  </si>
  <si>
    <t>253221-10108918</t>
  </si>
  <si>
    <t>253221-10108919</t>
  </si>
  <si>
    <t>253221-10108920</t>
  </si>
  <si>
    <t>253221-10108921</t>
  </si>
  <si>
    <t>253221-10108922</t>
  </si>
  <si>
    <t>253221-10108923</t>
  </si>
  <si>
    <t>253221-10108924</t>
  </si>
  <si>
    <t>253221-10108925</t>
  </si>
  <si>
    <t>253221-10108926</t>
  </si>
  <si>
    <t>253221-10108927</t>
  </si>
  <si>
    <t>253221-10108928</t>
  </si>
  <si>
    <t>253221-10108930</t>
  </si>
  <si>
    <t>253221-10108931</t>
  </si>
  <si>
    <t>253221-10108932</t>
  </si>
  <si>
    <t>253221-10108933</t>
  </si>
  <si>
    <t>253221-10108934</t>
  </si>
  <si>
    <t>253221-10108936</t>
  </si>
  <si>
    <t>253221-10108937</t>
  </si>
  <si>
    <t>253221-10108953</t>
  </si>
  <si>
    <t>253221-10108954</t>
  </si>
  <si>
    <t>253221-10108955</t>
  </si>
  <si>
    <t>253221-10108956</t>
  </si>
  <si>
    <t>253221-10108958</t>
  </si>
  <si>
    <t>253221-10108959</t>
  </si>
  <si>
    <t>253221-10108960</t>
  </si>
  <si>
    <t>253221-10108961</t>
  </si>
  <si>
    <t>253221-10108962</t>
  </si>
  <si>
    <t>253221-10108963</t>
  </si>
  <si>
    <t>253221-10108964</t>
  </si>
  <si>
    <t>253221-10108965</t>
  </si>
  <si>
    <t>253221-10108966</t>
  </si>
  <si>
    <t>253221-10108967</t>
  </si>
  <si>
    <t>253221-10108968</t>
  </si>
  <si>
    <t>253221-10108969</t>
  </si>
  <si>
    <t>253221-10108970</t>
  </si>
  <si>
    <t>253221-10108971</t>
  </si>
  <si>
    <t>253221-10108972</t>
  </si>
  <si>
    <t>253221-10108973</t>
  </si>
  <si>
    <t>253221-10108974</t>
  </si>
  <si>
    <t>253221-10108976</t>
  </si>
  <si>
    <t>253221-10108978</t>
  </si>
  <si>
    <t>253221-10108979</t>
  </si>
  <si>
    <t>253221-10108981</t>
  </si>
  <si>
    <t>253221-10108983</t>
  </si>
  <si>
    <t>253221-10108984</t>
  </si>
  <si>
    <t>253221-10108985</t>
  </si>
  <si>
    <t>253221-10108990</t>
  </si>
  <si>
    <t>253221-10108991</t>
  </si>
  <si>
    <t>253221-10108992</t>
  </si>
  <si>
    <t>253221-10108993</t>
  </si>
  <si>
    <t>253221-10108994</t>
  </si>
  <si>
    <t>253221-10108995</t>
  </si>
  <si>
    <t>253221-10108996</t>
  </si>
  <si>
    <t>253221-10108997</t>
  </si>
  <si>
    <t>253221-10108998</t>
  </si>
  <si>
    <t>253221-10108999</t>
  </si>
  <si>
    <t>253221-10109000</t>
  </si>
  <si>
    <t>253221-10109002</t>
  </si>
  <si>
    <t>253221-10109003</t>
  </si>
  <si>
    <t>253221-10109005</t>
  </si>
  <si>
    <t>253221-10109008</t>
  </si>
  <si>
    <t>253221-10109010</t>
  </si>
  <si>
    <t>253221-10109011</t>
  </si>
  <si>
    <t>253221-10109012</t>
  </si>
  <si>
    <t>253221-10109013</t>
  </si>
  <si>
    <t>253221-10109015</t>
  </si>
  <si>
    <t>253221-10109016</t>
  </si>
  <si>
    <t>253221-10109017</t>
  </si>
  <si>
    <t>253221-10109018</t>
  </si>
  <si>
    <t>253221-10109020</t>
  </si>
  <si>
    <t>253221-10109021</t>
  </si>
  <si>
    <t>253221-10109022</t>
  </si>
  <si>
    <t>253221-10109023</t>
  </si>
  <si>
    <t>253221-10109026</t>
  </si>
  <si>
    <t>253221-10109027</t>
  </si>
  <si>
    <t>253221-10109029</t>
  </si>
  <si>
    <t>253221-10109030</t>
  </si>
  <si>
    <t>253221-10109031</t>
  </si>
  <si>
    <t>253221-10109032</t>
  </si>
  <si>
    <t>253221-10109033</t>
  </si>
  <si>
    <t>253221-10109034</t>
  </si>
  <si>
    <t>253221-10109035</t>
  </si>
  <si>
    <t>253221-10109036</t>
  </si>
  <si>
    <t>253221-10109037</t>
  </si>
  <si>
    <t>253221-10109040</t>
  </si>
  <si>
    <t>253221-10109041</t>
  </si>
  <si>
    <t>253221-10109043</t>
  </si>
  <si>
    <t>253221-10109044</t>
  </si>
  <si>
    <t>253221-10109045</t>
  </si>
  <si>
    <t>253221-10109047</t>
  </si>
  <si>
    <t>253221-10109049</t>
  </si>
  <si>
    <t>253221-10109050</t>
  </si>
  <si>
    <t>253221-10109051</t>
  </si>
  <si>
    <t>253221-10109053</t>
  </si>
  <si>
    <t>253221-10109054</t>
  </si>
  <si>
    <t>253221-10109055</t>
  </si>
  <si>
    <t>253221-10109056</t>
  </si>
  <si>
    <t>253221-10109057</t>
  </si>
  <si>
    <t>253221-10109059</t>
  </si>
  <si>
    <t>253221-10109060</t>
  </si>
  <si>
    <t>253221-10109061</t>
  </si>
  <si>
    <t>253221-10109122</t>
  </si>
  <si>
    <t>253221-10109123</t>
  </si>
  <si>
    <t>253221-10109124</t>
  </si>
  <si>
    <t>253221-10109125</t>
  </si>
  <si>
    <t>253221-10109126</t>
  </si>
  <si>
    <t>253221-10109127</t>
  </si>
  <si>
    <t>253221-10109128</t>
  </si>
  <si>
    <t>253221-10109129</t>
  </si>
  <si>
    <t>253221-10109130</t>
  </si>
  <si>
    <t>253221-10109131</t>
  </si>
  <si>
    <t>253221-10109132</t>
  </si>
  <si>
    <t>253221-10109133</t>
  </si>
  <si>
    <t>253221-10109134</t>
  </si>
  <si>
    <t>253221-10109135</t>
  </si>
  <si>
    <t>253221-10109136</t>
  </si>
  <si>
    <t>253221-10109137</t>
  </si>
  <si>
    <t>253221-10109140</t>
  </si>
  <si>
    <t>253221-10109141</t>
  </si>
  <si>
    <t>253221-10109142</t>
  </si>
  <si>
    <t>253221-10109143</t>
  </si>
  <si>
    <t>253221-10109144</t>
  </si>
  <si>
    <t>253221-10109145</t>
  </si>
  <si>
    <t>253221-10109146</t>
  </si>
  <si>
    <t>253221-10109148</t>
  </si>
  <si>
    <t>253221-10109150</t>
  </si>
  <si>
    <t>253221-10109157</t>
  </si>
  <si>
    <t>253221-10109158</t>
  </si>
  <si>
    <t>253221-10109159</t>
  </si>
  <si>
    <t>253221-10109160</t>
  </si>
  <si>
    <t>253221-10109161</t>
  </si>
  <si>
    <t>253221-10109162</t>
  </si>
  <si>
    <t>253221-10109163</t>
  </si>
  <si>
    <t>253221-10109165</t>
  </si>
  <si>
    <t>253221-10109166</t>
  </si>
  <si>
    <t>253221-10109167</t>
  </si>
  <si>
    <t>253221-10109168</t>
  </si>
  <si>
    <t>253221-10109169</t>
  </si>
  <si>
    <t>253221-10109170</t>
  </si>
  <si>
    <t>253221-10109172</t>
  </si>
  <si>
    <t>253221-10109173</t>
  </si>
  <si>
    <t>253221-10109174</t>
  </si>
  <si>
    <t>253221-10109175</t>
  </si>
  <si>
    <t>253221-10109176</t>
  </si>
  <si>
    <t>253221-10109177</t>
  </si>
  <si>
    <t>253221-10109178</t>
  </si>
  <si>
    <t>253221-10109179</t>
  </si>
  <si>
    <t>253221-10109180</t>
  </si>
  <si>
    <t>253221-10109191</t>
  </si>
  <si>
    <t>253221-10109203</t>
  </si>
  <si>
    <t>253221-10109204</t>
  </si>
  <si>
    <t>253221-10109205</t>
  </si>
  <si>
    <t>253221-10109206</t>
  </si>
  <si>
    <t>253221-10109207</t>
  </si>
  <si>
    <t>253221-10109208</t>
  </si>
  <si>
    <t>253221-10109209</t>
  </si>
  <si>
    <t>253221-10109211</t>
  </si>
  <si>
    <t>253221-10109212</t>
  </si>
  <si>
    <t>253221-10109213</t>
  </si>
  <si>
    <t>253221-10109214</t>
  </si>
  <si>
    <t>253221-10109236</t>
  </si>
  <si>
    <t>253221-10109237</t>
  </si>
  <si>
    <t>253221-10109238</t>
  </si>
  <si>
    <t>253221-10109239</t>
  </si>
  <si>
    <t>253221-10109240</t>
  </si>
  <si>
    <t>253221-10109241</t>
  </si>
  <si>
    <t>253221-10109242</t>
  </si>
  <si>
    <t>253221-10109243</t>
  </si>
  <si>
    <t>253221-10109244</t>
  </si>
  <si>
    <t>253221-10109245</t>
  </si>
  <si>
    <t>253221-10109246</t>
  </si>
  <si>
    <t>253221-10109247</t>
  </si>
  <si>
    <t>253221-10109248</t>
  </si>
  <si>
    <t>253221-10109254</t>
  </si>
  <si>
    <t>253221-10109255</t>
  </si>
  <si>
    <t>253221-10109256</t>
  </si>
  <si>
    <t>253221-10109257</t>
  </si>
  <si>
    <t>253221-10109259</t>
  </si>
  <si>
    <t>253221-10109261</t>
  </si>
  <si>
    <t>253221-10109262</t>
  </si>
  <si>
    <t>253221-10109263</t>
  </si>
  <si>
    <t>253221-10109265</t>
  </si>
  <si>
    <t>253221-10109266</t>
  </si>
  <si>
    <t>253221-10109268</t>
  </si>
  <si>
    <t>253221-10109270</t>
  </si>
  <si>
    <t>253221-10109235</t>
  </si>
  <si>
    <t>253221-10109234</t>
  </si>
  <si>
    <t>253221-10109215</t>
  </si>
  <si>
    <t>253221-10109216</t>
  </si>
  <si>
    <t>253221-10109218</t>
  </si>
  <si>
    <t>253221-10109219</t>
  </si>
  <si>
    <t>253221-10109220</t>
  </si>
  <si>
    <t>253221-10109221</t>
  </si>
  <si>
    <t>253221-10109226</t>
  </si>
  <si>
    <t>253221-10109227</t>
  </si>
  <si>
    <t>253221-10109229</t>
  </si>
  <si>
    <t>253221-10109228</t>
  </si>
  <si>
    <t>253221-10109230</t>
  </si>
  <si>
    <t>253221-10109231</t>
  </si>
  <si>
    <t>253221-10109232</t>
  </si>
  <si>
    <t>253221-10109233</t>
  </si>
  <si>
    <t>253221-9962834</t>
  </si>
  <si>
    <t>253221-10048108</t>
  </si>
  <si>
    <t>253221-10048119</t>
  </si>
  <si>
    <t>253221-10067589</t>
  </si>
  <si>
    <t>253221-10067593</t>
  </si>
  <si>
    <t>253221-10067596</t>
  </si>
  <si>
    <t>253221-10067597</t>
  </si>
  <si>
    <t>253221-10067598</t>
  </si>
  <si>
    <t>253221-10067599</t>
  </si>
  <si>
    <t>253221-10067693</t>
  </si>
  <si>
    <t>253221-10067697</t>
  </si>
  <si>
    <t>253221-10067699</t>
  </si>
  <si>
    <t>253221-10067701</t>
  </si>
  <si>
    <t>253221-10108866</t>
  </si>
  <si>
    <t>253221-10108871</t>
  </si>
  <si>
    <t>253221-10108935</t>
  </si>
  <si>
    <t>253221-10108957</t>
  </si>
  <si>
    <t>253221-10108980</t>
  </si>
  <si>
    <t>253221-10108982</t>
  </si>
  <si>
    <t>253221-10108986</t>
  </si>
  <si>
    <t>253221-10109001</t>
  </si>
  <si>
    <t>253221-10109006</t>
  </si>
  <si>
    <t>253221-10109019</t>
  </si>
  <si>
    <t>253221-10109024</t>
  </si>
  <si>
    <t>253221-10109042</t>
  </si>
  <si>
    <t>253221-10109052</t>
  </si>
  <si>
    <t>253221-10109164</t>
  </si>
  <si>
    <t>253221-10109222</t>
  </si>
  <si>
    <t>253221-10109253</t>
  </si>
  <si>
    <t>253221-10109258</t>
  </si>
  <si>
    <t>253221-10109039</t>
  </si>
  <si>
    <t>253221-10109193</t>
  </si>
  <si>
    <t>253221-10109194</t>
  </si>
  <si>
    <t>253221-10109195</t>
  </si>
  <si>
    <t>253221-10109196</t>
  </si>
  <si>
    <t>253221-10109197</t>
  </si>
  <si>
    <t>253221-10109198</t>
  </si>
  <si>
    <t>253221-10109199</t>
  </si>
  <si>
    <t>253221-10109200</t>
  </si>
  <si>
    <t>253221-10109202</t>
  </si>
  <si>
    <t>253221-10130911</t>
  </si>
  <si>
    <t>253221-10130912</t>
  </si>
  <si>
    <t>253221-10130913</t>
  </si>
  <si>
    <t>253221-10130914</t>
  </si>
  <si>
    <t>253221-10130915</t>
  </si>
  <si>
    <t>253221-10130916</t>
  </si>
  <si>
    <t>253221-10130917</t>
  </si>
  <si>
    <t>253221-10130918</t>
  </si>
  <si>
    <t>253221-10130919</t>
  </si>
  <si>
    <t>253221-10130920</t>
  </si>
  <si>
    <t>253221-10130922</t>
  </si>
  <si>
    <t>253221-10130923</t>
  </si>
  <si>
    <t>253221-10130924</t>
  </si>
  <si>
    <t>253221-10130925</t>
  </si>
  <si>
    <t>253221-10130926</t>
  </si>
  <si>
    <t>253221-10130927</t>
  </si>
  <si>
    <t>253221-10130928</t>
  </si>
  <si>
    <t>253221-10130930</t>
  </si>
  <si>
    <t>253221-10130931</t>
  </si>
  <si>
    <t>253221-10130932</t>
  </si>
  <si>
    <t>253221-10130933</t>
  </si>
  <si>
    <t>253221-10130934</t>
  </si>
  <si>
    <t>253221-10130936</t>
  </si>
  <si>
    <t>253221-10130937</t>
  </si>
  <si>
    <t>253221-10130938</t>
  </si>
  <si>
    <t>253221-10130939</t>
  </si>
  <si>
    <t>253221-10130940</t>
  </si>
  <si>
    <t>253221-10130941</t>
  </si>
  <si>
    <t>253221-10130942</t>
  </si>
  <si>
    <t>253221-10130943</t>
  </si>
  <si>
    <t>253221-10130945</t>
  </si>
  <si>
    <t>253221-10131376</t>
  </si>
  <si>
    <t>253221-10131378</t>
  </si>
  <si>
    <t>253221-10131380</t>
  </si>
  <si>
    <t>253221-10131381</t>
  </si>
  <si>
    <t>253221-10131384</t>
  </si>
  <si>
    <t>253221-10131385</t>
  </si>
  <si>
    <t>253221-10131386</t>
  </si>
  <si>
    <t>253221-10131387</t>
  </si>
  <si>
    <t>253221-10131388</t>
  </si>
  <si>
    <t>253221-10131389</t>
  </si>
  <si>
    <t>253221-10131390</t>
  </si>
  <si>
    <t>253221-10131391</t>
  </si>
  <si>
    <t>253221-10131393</t>
  </si>
  <si>
    <t>253221-10131394</t>
  </si>
  <si>
    <t>253221-10131395</t>
  </si>
  <si>
    <t>253221-10131396</t>
  </si>
  <si>
    <t>253221-10131397</t>
  </si>
  <si>
    <t>253221-10131398</t>
  </si>
  <si>
    <t>253221-10131400</t>
  </si>
  <si>
    <t>253221-10131401</t>
  </si>
  <si>
    <t>253221-10131402</t>
  </si>
  <si>
    <t>253221-10131403</t>
  </si>
  <si>
    <t>253221-10131405</t>
  </si>
  <si>
    <t>253221-10131406</t>
  </si>
  <si>
    <t>253221-10131407</t>
  </si>
  <si>
    <t>253221-10131408</t>
  </si>
  <si>
    <t>253221-10131409</t>
  </si>
  <si>
    <t>253221-10131410</t>
  </si>
  <si>
    <t>253221-10131411</t>
  </si>
  <si>
    <t>253221-10131413</t>
  </si>
  <si>
    <t>253221-10131416</t>
  </si>
  <si>
    <t>253221-10131417</t>
  </si>
  <si>
    <t>253221-10131419</t>
  </si>
  <si>
    <t>253221-10131420</t>
  </si>
  <si>
    <t>253221-10131421</t>
  </si>
  <si>
    <t>253221-10131422</t>
  </si>
  <si>
    <t>253221-10131423</t>
  </si>
  <si>
    <t>253221-10131425</t>
  </si>
  <si>
    <t>253221-10131427</t>
  </si>
  <si>
    <t>253221-10131428</t>
  </si>
  <si>
    <t>253221-10131429</t>
  </si>
  <si>
    <t>253221-10131431</t>
  </si>
  <si>
    <t>253221-10131432</t>
  </si>
  <si>
    <t>253221-10131433</t>
  </si>
  <si>
    <t>253221-10131434</t>
  </si>
  <si>
    <t>253221-10131435</t>
  </si>
  <si>
    <t>253221-10131436</t>
  </si>
  <si>
    <t>253221-10131437</t>
  </si>
  <si>
    <t>253221-10131438</t>
  </si>
  <si>
    <t>253221-10131439</t>
  </si>
  <si>
    <t>253221-10131440</t>
  </si>
  <si>
    <t>253221-10131441</t>
  </si>
  <si>
    <t>253221-10131442</t>
  </si>
  <si>
    <t>253221-10131447</t>
  </si>
  <si>
    <t>253221-10131448</t>
  </si>
  <si>
    <t>253221-10131449</t>
  </si>
  <si>
    <t>253221-10131450</t>
  </si>
  <si>
    <t>253221-10131451</t>
  </si>
  <si>
    <t>253221-10131452</t>
  </si>
  <si>
    <t>253221-10131454</t>
  </si>
  <si>
    <t>253221-10131456</t>
  </si>
  <si>
    <t>253221-10131457</t>
  </si>
  <si>
    <t>253221-10131458</t>
  </si>
  <si>
    <t>253221-10131459</t>
  </si>
  <si>
    <t>253221-10131460</t>
  </si>
  <si>
    <t>253221-10131461</t>
  </si>
  <si>
    <t>253221-10131462</t>
  </si>
  <si>
    <t>253221-10131463</t>
  </si>
  <si>
    <t>253221-10131464</t>
  </si>
  <si>
    <t>253221-10131465</t>
  </si>
  <si>
    <t>253221-10131466</t>
  </si>
  <si>
    <t>253221-10131468</t>
  </si>
  <si>
    <t>253221-10146703</t>
  </si>
  <si>
    <t>253221-10146710</t>
  </si>
  <si>
    <t>253221-10146711</t>
  </si>
  <si>
    <t>253221-10146713</t>
  </si>
  <si>
    <t>253221-10146714</t>
  </si>
  <si>
    <t>253221-10146715</t>
  </si>
  <si>
    <t>253221-10146718</t>
  </si>
  <si>
    <t>253221-10146720</t>
  </si>
  <si>
    <t>253221-10146721</t>
  </si>
  <si>
    <t>253221-10146722</t>
  </si>
  <si>
    <t>253221-10146723</t>
  </si>
  <si>
    <t>253221-10146724</t>
  </si>
  <si>
    <t>253221-10146725</t>
  </si>
  <si>
    <t>253221-10146726</t>
  </si>
  <si>
    <t>253221-10146727</t>
  </si>
  <si>
    <t>253221-10146728</t>
  </si>
  <si>
    <t>253221-10146729</t>
  </si>
  <si>
    <t>253221-10146730</t>
  </si>
  <si>
    <t>253221-10146732</t>
  </si>
  <si>
    <t>253221-10146733</t>
  </si>
  <si>
    <t>253221-10146734</t>
  </si>
  <si>
    <t>253221-10146735</t>
  </si>
  <si>
    <t>253221-10146736</t>
  </si>
  <si>
    <t>253221-10146737</t>
  </si>
  <si>
    <t>253221-10146738</t>
  </si>
  <si>
    <t>253221-10146739</t>
  </si>
  <si>
    <t>253221-10146741</t>
  </si>
  <si>
    <t>253221-10146742</t>
  </si>
  <si>
    <t>253221-10146743</t>
  </si>
  <si>
    <t>253221-10146747</t>
  </si>
  <si>
    <t>253221-10146748</t>
  </si>
  <si>
    <t>253221-10146749</t>
  </si>
  <si>
    <t>253221-10146750</t>
  </si>
  <si>
    <t>253221-10146751</t>
  </si>
  <si>
    <t>253221-10155528</t>
  </si>
  <si>
    <t>253221-10155529</t>
  </si>
  <si>
    <t>253221-10155530</t>
  </si>
  <si>
    <t>253221-10155531</t>
  </si>
  <si>
    <t>253221-10155532</t>
  </si>
  <si>
    <t>253221-10155533</t>
  </si>
  <si>
    <t>253221-10155534</t>
  </si>
  <si>
    <t>253221-10155535</t>
  </si>
  <si>
    <t>253221-10155536</t>
  </si>
  <si>
    <t>253221-10155537</t>
  </si>
  <si>
    <t>253221-10155538</t>
  </si>
  <si>
    <t>253221-10155539</t>
  </si>
  <si>
    <t>253221-10155540</t>
  </si>
  <si>
    <t>253221-10155542</t>
  </si>
  <si>
    <t>253221-10155543</t>
  </si>
  <si>
    <t>253221-10155552</t>
  </si>
  <si>
    <t>253221-10155551</t>
  </si>
  <si>
    <t>253221-10155550</t>
  </si>
  <si>
    <t>253221-10155549</t>
  </si>
  <si>
    <t>253221-10155548</t>
  </si>
  <si>
    <t>253221-10155546</t>
  </si>
  <si>
    <t>253221-10155545</t>
  </si>
  <si>
    <t>253221-10162619</t>
  </si>
  <si>
    <t>253221-10162620</t>
  </si>
  <si>
    <t>253221-10162622</t>
  </si>
  <si>
    <t>253221-10162623</t>
  </si>
  <si>
    <t>253221-10162624</t>
  </si>
  <si>
    <t>253221-10162625</t>
  </si>
  <si>
    <t>253221-10162627</t>
  </si>
  <si>
    <t>253221-10162628</t>
  </si>
  <si>
    <t>253221-10162630</t>
  </si>
  <si>
    <t>253221-10162631</t>
  </si>
  <si>
    <t>253221-10162632</t>
  </si>
  <si>
    <t>253221-10162633</t>
  </si>
  <si>
    <t>253221-10162635</t>
  </si>
  <si>
    <t>253221-10162636</t>
  </si>
  <si>
    <t>253221-10162637</t>
  </si>
  <si>
    <t>253221-10162638</t>
  </si>
  <si>
    <t>253221-10162639</t>
  </si>
  <si>
    <t>253221-10162641</t>
  </si>
  <si>
    <t>253221-10162642</t>
  </si>
  <si>
    <t>253221-10182797</t>
  </si>
  <si>
    <t>253221-10182798</t>
  </si>
  <si>
    <t>253221-10182799</t>
  </si>
  <si>
    <t>253221-10182800</t>
  </si>
  <si>
    <t>253221-10182801</t>
  </si>
  <si>
    <t>253221-10182803</t>
  </si>
  <si>
    <t>253221-10182805</t>
  </si>
  <si>
    <t>253221-10182806</t>
  </si>
  <si>
    <t>253221-10182807</t>
  </si>
  <si>
    <t>253221-10182808</t>
  </si>
  <si>
    <t>253221-10182809</t>
  </si>
  <si>
    <t>253221-10182810</t>
  </si>
  <si>
    <t>253221-10182811</t>
  </si>
  <si>
    <t>253221-10182812</t>
  </si>
  <si>
    <t>253221-10182813</t>
  </si>
  <si>
    <t>253221-10182814</t>
  </si>
  <si>
    <t>253221-10182815</t>
  </si>
  <si>
    <t>253221-10182817</t>
  </si>
  <si>
    <t>253221-10182818</t>
  </si>
  <si>
    <t>253221-10182819</t>
  </si>
  <si>
    <t>253221-10182820</t>
  </si>
  <si>
    <t>253221-10182821</t>
  </si>
  <si>
    <t>253221-10182822</t>
  </si>
  <si>
    <t>253221-10182824</t>
  </si>
  <si>
    <t>253221-10182825</t>
  </si>
  <si>
    <t>253221-10182826</t>
  </si>
  <si>
    <t>253221-10182827</t>
  </si>
  <si>
    <t>253221-10182828</t>
  </si>
  <si>
    <t>253221-10182830</t>
  </si>
  <si>
    <t>253221-10182832</t>
  </si>
  <si>
    <t>253221-10182836</t>
  </si>
  <si>
    <t>253221-10182837</t>
  </si>
  <si>
    <t>253221-10182838</t>
  </si>
  <si>
    <t>253221-10182839</t>
  </si>
  <si>
    <t>253221-10182840</t>
  </si>
  <si>
    <t>253221-10182841</t>
  </si>
  <si>
    <t>253221-10182843</t>
  </si>
  <si>
    <t>253221-10182846</t>
  </si>
  <si>
    <t>253221-10182848</t>
  </si>
  <si>
    <t>253221-10182849</t>
  </si>
  <si>
    <t>253221-10182850</t>
  </si>
  <si>
    <t>253221-10182851</t>
  </si>
  <si>
    <t>253221-10182852</t>
  </si>
  <si>
    <t>253221-10182853</t>
  </si>
  <si>
    <t>253221-10182854</t>
  </si>
  <si>
    <t>253221-10182855</t>
  </si>
  <si>
    <t>253221-10182856</t>
  </si>
  <si>
    <t>253221-10182857</t>
  </si>
  <si>
    <t>253221-10182858</t>
  </si>
  <si>
    <t>253221-10182859</t>
  </si>
  <si>
    <t>253221-10182861</t>
  </si>
  <si>
    <t>253221-10182863</t>
  </si>
  <si>
    <t>253221-10182864</t>
  </si>
  <si>
    <t>253221-10182865</t>
  </si>
  <si>
    <t>253221-10182866</t>
  </si>
  <si>
    <t>253221-10182867</t>
  </si>
  <si>
    <t>253221-10182868</t>
  </si>
  <si>
    <t>253221-10182869</t>
  </si>
  <si>
    <t>253221-10182871</t>
  </si>
  <si>
    <t>253221-10182872</t>
  </si>
  <si>
    <t>253221-10182875</t>
  </si>
  <si>
    <t>253221-10182876</t>
  </si>
  <si>
    <t>253221-10182877</t>
  </si>
  <si>
    <t>253221-10182878</t>
  </si>
  <si>
    <t>253221-10182879</t>
  </si>
  <si>
    <t>253221-10182881</t>
  </si>
  <si>
    <t>253221-10182882</t>
  </si>
  <si>
    <t>253221-10182883</t>
  </si>
  <si>
    <t>253221-10182886</t>
  </si>
  <si>
    <t>253221-10155541</t>
  </si>
  <si>
    <t>253221-10185336</t>
  </si>
  <si>
    <t>253221-10185337</t>
  </si>
  <si>
    <t>253221-10185338</t>
  </si>
  <si>
    <t>253221-10146731</t>
  </si>
  <si>
    <t>253221-10146704</t>
  </si>
  <si>
    <t>253221-10146708</t>
  </si>
  <si>
    <t>253221-10146709</t>
  </si>
  <si>
    <t>253221-10146707</t>
  </si>
  <si>
    <t>253221-10215441</t>
  </si>
  <si>
    <t>253221-10215443</t>
  </si>
  <si>
    <t>253221-10215444</t>
  </si>
  <si>
    <t>253221-10215446</t>
  </si>
  <si>
    <t>253221-10215448</t>
  </si>
  <si>
    <t>253221-10215449</t>
  </si>
  <si>
    <t>253221-10215450</t>
  </si>
  <si>
    <t>253221-10215452</t>
  </si>
  <si>
    <t>253221-10215453</t>
  </si>
  <si>
    <t>253221-10215454</t>
  </si>
  <si>
    <t>253221-10215455</t>
  </si>
  <si>
    <t>253221-10215457</t>
  </si>
  <si>
    <t>253221-10215459</t>
  </si>
  <si>
    <t>253221-10215460</t>
  </si>
  <si>
    <t>253221-10215461</t>
  </si>
  <si>
    <t>253221-10215463</t>
  </si>
  <si>
    <t>253221-10215467</t>
  </si>
  <si>
    <t>253221-10215468</t>
  </si>
  <si>
    <t>253221-10215470</t>
  </si>
  <si>
    <t>253221-10215471</t>
  </si>
  <si>
    <t>253221-10215472</t>
  </si>
  <si>
    <t>253221-10215473</t>
  </si>
  <si>
    <t>253221-10215475</t>
  </si>
  <si>
    <t>253221-10215476</t>
  </si>
  <si>
    <t>253221-10215478</t>
  </si>
  <si>
    <t>253221-10215479</t>
  </si>
  <si>
    <t>253221-10215480</t>
  </si>
  <si>
    <t>253221-10215481</t>
  </si>
  <si>
    <t>253221-10215483</t>
  </si>
  <si>
    <t>253221-10215484</t>
  </si>
  <si>
    <t>253221-10215485</t>
  </si>
  <si>
    <t>253221-10215486</t>
  </si>
  <si>
    <t>253221-10215487</t>
  </si>
  <si>
    <t>253221-10215488</t>
  </si>
  <si>
    <t>253221-10215489</t>
  </si>
  <si>
    <t>253221-10215490</t>
  </si>
  <si>
    <t>253221-10215491</t>
  </si>
  <si>
    <t>253221-10215493</t>
  </si>
  <si>
    <t>253221-10215494</t>
  </si>
  <si>
    <t>253221-10215495</t>
  </si>
  <si>
    <t>253221-10215496</t>
  </si>
  <si>
    <t>253221-10215497</t>
  </si>
  <si>
    <t>253221-10215498</t>
  </si>
  <si>
    <t>253221-10215500</t>
  </si>
  <si>
    <t>253221-10215501</t>
  </si>
  <si>
    <t>253221-10215503</t>
  </si>
  <si>
    <t>253221-10215504</t>
  </si>
  <si>
    <t>253221-10215506</t>
  </si>
  <si>
    <t>253221-10215507</t>
  </si>
  <si>
    <t>253221-10215509</t>
  </si>
  <si>
    <t>253221-10215510</t>
  </si>
  <si>
    <t>253221-10215511</t>
  </si>
  <si>
    <t>253221-10215512</t>
  </si>
  <si>
    <t>253221-10215513</t>
  </si>
  <si>
    <t>253221-10215515</t>
  </si>
  <si>
    <t>253221-10215527</t>
  </si>
  <si>
    <t>253221-10215516</t>
  </si>
  <si>
    <t>253221-10215517</t>
  </si>
  <si>
    <t>253221-10215518</t>
  </si>
  <si>
    <t>253221-10215519</t>
  </si>
  <si>
    <t>253221-10215520</t>
  </si>
  <si>
    <t>253221-10215521</t>
  </si>
  <si>
    <t>253221-10215522</t>
  </si>
  <si>
    <t>253221-10215523</t>
  </si>
  <si>
    <t>253221-10215525</t>
  </si>
  <si>
    <t>253221-10215526</t>
  </si>
  <si>
    <t>253221-10215528</t>
  </si>
  <si>
    <t>253221-10215529</t>
  </si>
  <si>
    <t>253221-10215530</t>
  </si>
  <si>
    <t>253221-10215531</t>
  </si>
  <si>
    <t>253221-10215532</t>
  </si>
  <si>
    <t>253221-10215535</t>
  </si>
  <si>
    <t>253221-10215536</t>
  </si>
  <si>
    <t>253221-10215537</t>
  </si>
  <si>
    <t>253221-10215538</t>
  </si>
  <si>
    <t>253221-10215540</t>
  </si>
  <si>
    <t>253221-10215542</t>
  </si>
  <si>
    <t>253221-10215543</t>
  </si>
  <si>
    <t>253221-10215545</t>
  </si>
  <si>
    <t>253221-10215546</t>
  </si>
  <si>
    <t>253221-10215547</t>
  </si>
  <si>
    <t>253221-10215548</t>
  </si>
  <si>
    <t>253221-10215549</t>
  </si>
  <si>
    <t>253221-10215550</t>
  </si>
  <si>
    <t>253221-10215551</t>
  </si>
  <si>
    <t>253221-10215552</t>
  </si>
  <si>
    <t>253221-10215553</t>
  </si>
  <si>
    <t>253221-10215554</t>
  </si>
  <si>
    <t>253221-10215555</t>
  </si>
  <si>
    <t>253221-10215556</t>
  </si>
  <si>
    <t>253221-10215557</t>
  </si>
  <si>
    <t>253221-10215558</t>
  </si>
  <si>
    <t>253221-10215559</t>
  </si>
  <si>
    <t>253221-10215560</t>
  </si>
  <si>
    <t>253221-10215561</t>
  </si>
  <si>
    <t>253221-10215562</t>
  </si>
  <si>
    <t>253221-10215563</t>
  </si>
  <si>
    <t>253221-10215565</t>
  </si>
  <si>
    <t>253221-10215567</t>
  </si>
  <si>
    <t>253221-10215568</t>
  </si>
  <si>
    <t>253221-10215569</t>
  </si>
  <si>
    <t>253221-10215570</t>
  </si>
  <si>
    <t>253221-10215571</t>
  </si>
  <si>
    <t>253221-10215572</t>
  </si>
  <si>
    <t>253221-10215574</t>
  </si>
  <si>
    <t>253221-10215575</t>
  </si>
  <si>
    <t>253221-10215582</t>
  </si>
  <si>
    <t>253221-10215583</t>
  </si>
  <si>
    <t>253221-10215584</t>
  </si>
  <si>
    <t>253221-10215587</t>
  </si>
  <si>
    <t>253221-10215590</t>
  </si>
  <si>
    <t>253221-10215592</t>
  </si>
  <si>
    <t>253221-10215594</t>
  </si>
  <si>
    <t>253221-10216255</t>
  </si>
  <si>
    <t>253221-10216256</t>
  </si>
  <si>
    <t>253221-10146611</t>
  </si>
  <si>
    <t>253221-10146645</t>
  </si>
  <si>
    <t>253221-10146646</t>
  </si>
  <si>
    <t>253221-10146648</t>
  </si>
  <si>
    <t>253221-10146649</t>
  </si>
  <si>
    <t>253221-10146656</t>
  </si>
  <si>
    <t>253221-10146652</t>
  </si>
  <si>
    <t>253221-10146657</t>
  </si>
  <si>
    <t>253221-10146660</t>
  </si>
  <si>
    <t>253221-10146661</t>
  </si>
  <si>
    <t>253221-10146662</t>
  </si>
  <si>
    <t>253221-10146663</t>
  </si>
  <si>
    <t>253221-10146665</t>
  </si>
  <si>
    <t>253221-10146666</t>
  </si>
  <si>
    <t>253221-10146667</t>
  </si>
  <si>
    <t>253221-10146668</t>
  </si>
  <si>
    <t>253221-10146669</t>
  </si>
  <si>
    <t>253221-10146671</t>
  </si>
  <si>
    <t>253221-10146673</t>
  </si>
  <si>
    <t>253221-10146674</t>
  </si>
  <si>
    <t>253221-10146675</t>
  </si>
  <si>
    <t>253221-10146676</t>
  </si>
  <si>
    <t>253221-10146677</t>
  </si>
  <si>
    <t>253221-10146679</t>
  </si>
  <si>
    <t>253221-10146680</t>
  </si>
  <si>
    <t>253221-10146681</t>
  </si>
  <si>
    <t>253221-10146682</t>
  </si>
  <si>
    <t>253221-10146683</t>
  </si>
  <si>
    <t>253221-10146684</t>
  </si>
  <si>
    <t>253221-10146685</t>
  </si>
  <si>
    <t>253221-10146687</t>
  </si>
  <si>
    <t>253221-10146688</t>
  </si>
  <si>
    <t>253221-10146690</t>
  </si>
  <si>
    <t>253221-10146691</t>
  </si>
  <si>
    <t>253221-10146692</t>
  </si>
  <si>
    <t>253221-10146693</t>
  </si>
  <si>
    <t>253221-10146694</t>
  </si>
  <si>
    <t>253221-10146695</t>
  </si>
  <si>
    <t>253221-10146696</t>
  </si>
  <si>
    <t>253221-10146698</t>
  </si>
  <si>
    <t>253221-10146699</t>
  </si>
  <si>
    <t>253221-10146700</t>
  </si>
  <si>
    <t>253221-10146701</t>
  </si>
  <si>
    <t>253221-10146705</t>
  </si>
  <si>
    <t>253221-10146706</t>
  </si>
  <si>
    <t>253221-10215564</t>
  </si>
  <si>
    <t>253221-10146642</t>
  </si>
  <si>
    <t>253221-10146643</t>
  </si>
  <si>
    <t>253221-10146644</t>
  </si>
  <si>
    <t>253221-10146647</t>
  </si>
  <si>
    <t>253221-10146650</t>
  </si>
  <si>
    <t>253221-10146651</t>
  </si>
  <si>
    <t>253221-10146653</t>
  </si>
  <si>
    <t>253221-10146654</t>
  </si>
  <si>
    <t>253221-10146655</t>
  </si>
  <si>
    <t>253221-10146658</t>
  </si>
  <si>
    <t>253221-10146659</t>
  </si>
  <si>
    <t>253221-10146641</t>
  </si>
  <si>
    <t>253221-10131383</t>
  </si>
  <si>
    <t>253221-10131426</t>
  </si>
  <si>
    <t>253221-10146719</t>
  </si>
  <si>
    <t>253221-10155544</t>
  </si>
  <si>
    <t>253221-10182802</t>
  </si>
  <si>
    <t>253221-10182842</t>
  </si>
  <si>
    <t>253221-10182844</t>
  </si>
  <si>
    <t>253221-10182885</t>
  </si>
  <si>
    <t>253221-10182887</t>
  </si>
  <si>
    <t>253221-10215466</t>
  </si>
  <si>
    <t>253221-10215541</t>
  </si>
  <si>
    <t>253221-10215585</t>
  </si>
  <si>
    <t>253221-10216257</t>
  </si>
  <si>
    <t>253221-10146612</t>
  </si>
  <si>
    <t>253221-10146613</t>
  </si>
  <si>
    <t>253221-10146639</t>
  </si>
  <si>
    <t>253221-10230158</t>
  </si>
  <si>
    <t>253221-10230159</t>
  </si>
  <si>
    <t>253221-10230160</t>
  </si>
  <si>
    <t>253221-10230161</t>
  </si>
  <si>
    <t>253221-10230163</t>
  </si>
  <si>
    <t>253221-10230164</t>
  </si>
  <si>
    <t>253221-10230165</t>
  </si>
  <si>
    <t>253221-10230166</t>
  </si>
  <si>
    <t>253221-10230167</t>
  </si>
  <si>
    <t>253221-10230168</t>
  </si>
  <si>
    <t>253221-10230170</t>
  </si>
  <si>
    <t>253221-10230171</t>
  </si>
  <si>
    <t>253221-10230172</t>
  </si>
  <si>
    <t>253221-10230173</t>
  </si>
  <si>
    <t>253221-10230174</t>
  </si>
  <si>
    <t>253221-10230175</t>
  </si>
  <si>
    <t>253221-10230176</t>
  </si>
  <si>
    <t>253221-10230177</t>
  </si>
  <si>
    <t>253221-10230178</t>
  </si>
  <si>
    <t>253221-10230179</t>
  </si>
  <si>
    <t>253221-10230180</t>
  </si>
  <si>
    <t>253221-10230182</t>
  </si>
  <si>
    <t>253221-10230156</t>
  </si>
  <si>
    <t>253221-10230154</t>
  </si>
  <si>
    <t>253221-10230153</t>
  </si>
  <si>
    <t>253221-10230152</t>
  </si>
  <si>
    <t>253221-10230151</t>
  </si>
  <si>
    <t>253221-10230184</t>
  </si>
  <si>
    <t>253221-10230190</t>
  </si>
  <si>
    <t>253221-10230191</t>
  </si>
  <si>
    <t>253221-10230192</t>
  </si>
  <si>
    <t>253221-10230193</t>
  </si>
  <si>
    <t>253221-10230196</t>
  </si>
  <si>
    <t>253221-10230198</t>
  </si>
  <si>
    <t>253221-10230199</t>
  </si>
  <si>
    <t>253221-10230202</t>
  </si>
  <si>
    <t>253221-10230204</t>
  </si>
  <si>
    <t>253221-10230205</t>
  </si>
  <si>
    <t>253221-10230206</t>
  </si>
  <si>
    <t>253221-10230207</t>
  </si>
  <si>
    <t>253221-10230209</t>
  </si>
  <si>
    <t>253221-10230211</t>
  </si>
  <si>
    <t>253221-10230212</t>
  </si>
  <si>
    <t>253221-10230213</t>
  </si>
  <si>
    <t>253221-10230214</t>
  </si>
  <si>
    <t>253221-10230215</t>
  </si>
  <si>
    <t>253221-10230217</t>
  </si>
  <si>
    <t>253221-10230218</t>
  </si>
  <si>
    <t>253221-10230219</t>
  </si>
  <si>
    <t>253221-10230221</t>
  </si>
  <si>
    <t>253221-10230223</t>
  </si>
  <si>
    <t>253221-10230224</t>
  </si>
  <si>
    <t>253221-10230225</t>
  </si>
  <si>
    <t>253221-10230226</t>
  </si>
  <si>
    <t>253221-10230227</t>
  </si>
  <si>
    <t>253221-10230231</t>
  </si>
  <si>
    <t>253221-10230232</t>
  </si>
  <si>
    <t>253221-10230284</t>
  </si>
  <si>
    <t>253221-10230282</t>
  </si>
  <si>
    <t>253221-10230281</t>
  </si>
  <si>
    <t>253221-10230280</t>
  </si>
  <si>
    <t>253221-10230274</t>
  </si>
  <si>
    <t>253221-10230273</t>
  </si>
  <si>
    <t>253221-10230271</t>
  </si>
  <si>
    <t>253221-10230270</t>
  </si>
  <si>
    <t>253221-10230267</t>
  </si>
  <si>
    <t>253221-10230265</t>
  </si>
  <si>
    <t>253221-10230263</t>
  </si>
  <si>
    <t>253221-10230260</t>
  </si>
  <si>
    <t>253221-10230259</t>
  </si>
  <si>
    <t>253221-10230257</t>
  </si>
  <si>
    <t>253221-10230255</t>
  </si>
  <si>
    <t>253221-10230245</t>
  </si>
  <si>
    <t>253221-10230244</t>
  </si>
  <si>
    <t>253221-10230243</t>
  </si>
  <si>
    <t>253221-10230240</t>
  </si>
  <si>
    <t>253221-10230239</t>
  </si>
  <si>
    <t>253221-10230238</t>
  </si>
  <si>
    <t>253221-10230237</t>
  </si>
  <si>
    <t>253221-10230261</t>
  </si>
  <si>
    <t>253221-10285499</t>
  </si>
  <si>
    <t>253221-10285498</t>
  </si>
  <si>
    <t>253221-10285497</t>
  </si>
  <si>
    <t>253221-10285496</t>
  </si>
  <si>
    <t>253221-10285495</t>
  </si>
  <si>
    <t>253221-10285494</t>
  </si>
  <si>
    <t>253221-10285493</t>
  </si>
  <si>
    <t>253221-10285492</t>
  </si>
  <si>
    <t>253221-10285491</t>
  </si>
  <si>
    <t>253221-10285490</t>
  </si>
  <si>
    <t>253221-10285489</t>
  </si>
  <si>
    <t>253221-10285488</t>
  </si>
  <si>
    <t>253221-10285486</t>
  </si>
  <si>
    <t>253221-10285485</t>
  </si>
  <si>
    <t>253221-10285484</t>
  </si>
  <si>
    <t>253221-10285481</t>
  </si>
  <si>
    <t>253221-10285480</t>
  </si>
  <si>
    <t>253221-10285469</t>
  </si>
  <si>
    <t>253221-10285468</t>
  </si>
  <si>
    <t>253221-10285467</t>
  </si>
  <si>
    <t>253221-10285466</t>
  </si>
  <si>
    <t>253221-10285465</t>
  </si>
  <si>
    <t>253221-10285464</t>
  </si>
  <si>
    <t>253221-10285463</t>
  </si>
  <si>
    <t>253221-10285459</t>
  </si>
  <si>
    <t>253221-10285456</t>
  </si>
  <si>
    <t>253221-10285455</t>
  </si>
  <si>
    <t>253221-10285454</t>
  </si>
  <si>
    <t>253221-10285453</t>
  </si>
  <si>
    <t>253221-10285451</t>
  </si>
  <si>
    <t>253221-10285450</t>
  </si>
  <si>
    <t>253221-10285449</t>
  </si>
  <si>
    <t>253221-10285448</t>
  </si>
  <si>
    <t>253221-10285447</t>
  </si>
  <si>
    <t>253221-10285446</t>
  </si>
  <si>
    <t>253221-10285445</t>
  </si>
  <si>
    <t>253221-10285443</t>
  </si>
  <si>
    <t>253221-10285442</t>
  </si>
  <si>
    <t>253221-10285441</t>
  </si>
  <si>
    <t>253221-10285452</t>
  </si>
  <si>
    <t>253221-10285458</t>
  </si>
  <si>
    <t>253221-10285460</t>
  </si>
  <si>
    <t>253221-10285461</t>
  </si>
  <si>
    <t>253221-10285462</t>
  </si>
  <si>
    <t>253221-10285482</t>
  </si>
  <si>
    <t>253221-10285483</t>
  </si>
  <si>
    <t>253224-9665899</t>
  </si>
  <si>
    <t>253224-9713881</t>
  </si>
  <si>
    <t>253224-9677160</t>
  </si>
  <si>
    <t>253224-9713887</t>
  </si>
  <si>
    <t>253224-9713889</t>
  </si>
  <si>
    <t>253224-9713893</t>
  </si>
  <si>
    <t>253224-9713895</t>
  </si>
  <si>
    <t>253224-9713899</t>
  </si>
  <si>
    <t>253224-9713901</t>
  </si>
  <si>
    <t>253224-9713902</t>
  </si>
  <si>
    <t>253224-9713906</t>
  </si>
  <si>
    <t>253224-9713909</t>
  </si>
  <si>
    <t>253224-9713911</t>
  </si>
  <si>
    <t>253224-9713913</t>
  </si>
  <si>
    <t>253224-9724262</t>
  </si>
  <si>
    <t>253224-9724268</t>
  </si>
  <si>
    <t>253224-9724269</t>
  </si>
  <si>
    <t>253224-9724867</t>
  </si>
  <si>
    <t>253224-9761989</t>
  </si>
  <si>
    <t>253224-9761996</t>
  </si>
  <si>
    <t>253224-9762005</t>
  </si>
  <si>
    <t>253224-9762012</t>
  </si>
  <si>
    <t>253224-9762025</t>
  </si>
  <si>
    <t>253224-9762026</t>
  </si>
  <si>
    <t>253224-9762030</t>
  </si>
  <si>
    <t>253224-9762031</t>
  </si>
  <si>
    <t>253224-9762033</t>
  </si>
  <si>
    <t>253224-9762037</t>
  </si>
  <si>
    <t>253224-9762041</t>
  </si>
  <si>
    <t>253224-9762045</t>
  </si>
  <si>
    <t>253224-9762048</t>
  </si>
  <si>
    <t>253224-9762074</t>
  </si>
  <si>
    <t>253224-9762075</t>
  </si>
  <si>
    <t>253224-9762077</t>
  </si>
  <si>
    <t>253224-9762081</t>
  </si>
  <si>
    <t>253224-9762085</t>
  </si>
  <si>
    <t>253224-9762086</t>
  </si>
  <si>
    <t>253224-9762095</t>
  </si>
  <si>
    <t>253224-9762097</t>
  </si>
  <si>
    <t>253224-9762098</t>
  </si>
  <si>
    <t>253224-9762105</t>
  </si>
  <si>
    <t>253224-9785418</t>
  </si>
  <si>
    <t>253224-9785427</t>
  </si>
  <si>
    <t>253224-9785438</t>
  </si>
  <si>
    <t>253224-9785452</t>
  </si>
  <si>
    <t>253224-9785455</t>
  </si>
  <si>
    <t>253224-9785456</t>
  </si>
  <si>
    <t>253224-9785457</t>
  </si>
  <si>
    <t>253224-9800718</t>
  </si>
  <si>
    <t>253224-9800719</t>
  </si>
  <si>
    <t>253224-9800722</t>
  </si>
  <si>
    <t>253224-9800727</t>
  </si>
  <si>
    <t>253224-9800728</t>
  </si>
  <si>
    <t>253224-9800730</t>
  </si>
  <si>
    <t>253224-9800732</t>
  </si>
  <si>
    <t>253224-9800734</t>
  </si>
  <si>
    <t>253224-9831369</t>
  </si>
  <si>
    <t>253224-9831372</t>
  </si>
  <si>
    <t>253224-9831377</t>
  </si>
  <si>
    <t>253224-9831381</t>
  </si>
  <si>
    <t>253224-9831382</t>
  </si>
  <si>
    <t>253224-9831385</t>
  </si>
  <si>
    <t>253224-9831386</t>
  </si>
  <si>
    <t>253224-9831388</t>
  </si>
  <si>
    <t>253224-9831391</t>
  </si>
  <si>
    <t>253224-9861501</t>
  </si>
  <si>
    <t>253224-9939228</t>
  </si>
  <si>
    <t>253224-9861528</t>
  </si>
  <si>
    <t>253224-9861531</t>
  </si>
  <si>
    <t>253224-9939231</t>
  </si>
  <si>
    <t>253224-9939237</t>
  </si>
  <si>
    <t>253224-9939253</t>
  </si>
  <si>
    <t>253224-9939255</t>
  </si>
  <si>
    <t>253224-9939256</t>
  </si>
  <si>
    <t>253224-9939258</t>
  </si>
  <si>
    <t>253224-9939261</t>
  </si>
  <si>
    <t>253224-9939264</t>
  </si>
  <si>
    <t>253224-9939266</t>
  </si>
  <si>
    <t>253224-9939269</t>
  </si>
  <si>
    <t>253224-9939284</t>
  </si>
  <si>
    <t>253224-9939288</t>
  </si>
  <si>
    <t>253224-9939294</t>
  </si>
  <si>
    <t>253224-9939301</t>
  </si>
  <si>
    <t>253224-9939302</t>
  </si>
  <si>
    <t>253224-9939305</t>
  </si>
  <si>
    <t>253224-9939307</t>
  </si>
  <si>
    <t>253224-9939310</t>
  </si>
  <si>
    <t>253224-9939318</t>
  </si>
  <si>
    <t>253224-9939321</t>
  </si>
  <si>
    <t>253224-9939330</t>
  </si>
  <si>
    <t>253224-9939332</t>
  </si>
  <si>
    <t>253224-9939336</t>
  </si>
  <si>
    <t>253224-9988821</t>
  </si>
  <si>
    <t>253224-9988825</t>
  </si>
  <si>
    <t>253224-9988828</t>
  </si>
  <si>
    <t>253224-9988834</t>
  </si>
  <si>
    <t>253224-9988841</t>
  </si>
  <si>
    <t>253224-9988850</t>
  </si>
  <si>
    <t>253224-9988859</t>
  </si>
  <si>
    <t>253224-9988868</t>
  </si>
  <si>
    <t>253224-9988870</t>
  </si>
  <si>
    <t>253224-9988873</t>
  </si>
  <si>
    <t>253224-9988877</t>
  </si>
  <si>
    <t>253224-9988885</t>
  </si>
  <si>
    <t>253224-9988887</t>
  </si>
  <si>
    <t>253224-9988889</t>
  </si>
  <si>
    <t>253224-9988894</t>
  </si>
  <si>
    <t>253224-9988895</t>
  </si>
  <si>
    <t>253224-10009936</t>
  </si>
  <si>
    <t>253224-9988900</t>
  </si>
  <si>
    <t>253224-9988901</t>
  </si>
  <si>
    <t>253224-9988903</t>
  </si>
  <si>
    <t>253224-9988905</t>
  </si>
  <si>
    <t>253224-9988906</t>
  </si>
  <si>
    <t>253224-10009948</t>
  </si>
  <si>
    <t>253224-10009953</t>
  </si>
  <si>
    <t>253224-10009954</t>
  </si>
  <si>
    <t>253224-10009958</t>
  </si>
  <si>
    <t>253224-10009962</t>
  </si>
  <si>
    <t>253224-10009965</t>
  </si>
  <si>
    <t>253224-10035051</t>
  </si>
  <si>
    <t>253224-10074551</t>
  </si>
  <si>
    <t>253224-10035056</t>
  </si>
  <si>
    <t>253224-10035058</t>
  </si>
  <si>
    <t>253224-10035061</t>
  </si>
  <si>
    <t>253224-10035062</t>
  </si>
  <si>
    <t>253224-10074552</t>
  </si>
  <si>
    <t>253224-10074553</t>
  </si>
  <si>
    <t>253224-10035064</t>
  </si>
  <si>
    <t>253224-10047508</t>
  </si>
  <si>
    <t>253224-10047510</t>
  </si>
  <si>
    <t>253224-10074559</t>
  </si>
  <si>
    <t>253224-10074560</t>
  </si>
  <si>
    <t>253224-10074561</t>
  </si>
  <si>
    <t>253224-10074562</t>
  </si>
  <si>
    <t>253224-10074566</t>
  </si>
  <si>
    <t>253224-10074568</t>
  </si>
  <si>
    <t>253224-10074571</t>
  </si>
  <si>
    <t>253224-10074576</t>
  </si>
  <si>
    <t>253224-10074584</t>
  </si>
  <si>
    <t>253224-10074590</t>
  </si>
  <si>
    <t>253224-10074596</t>
  </si>
  <si>
    <t>253224-10074607</t>
  </si>
  <si>
    <t>253224-10074614</t>
  </si>
  <si>
    <t>253224-10074615</t>
  </si>
  <si>
    <t>253224-10074616</t>
  </si>
  <si>
    <t>253224-10074617</t>
  </si>
  <si>
    <t>253224-10074620</t>
  </si>
  <si>
    <t>253224-10074623</t>
  </si>
  <si>
    <t>253224-10074624</t>
  </si>
  <si>
    <t>253224-10074637</t>
  </si>
  <si>
    <t>253224-10074638</t>
  </si>
  <si>
    <t>253224-10074651</t>
  </si>
  <si>
    <t>253224-10085192</t>
  </si>
  <si>
    <t>253224-10085194</t>
  </si>
  <si>
    <t>253224-10129319</t>
  </si>
  <si>
    <t>253224-10129320</t>
  </si>
  <si>
    <t>253224-10129336</t>
  </si>
  <si>
    <t>253224-10129339</t>
  </si>
  <si>
    <t>253224-10129342</t>
  </si>
  <si>
    <t>253224-10129355</t>
  </si>
  <si>
    <t>253224-10129356</t>
  </si>
  <si>
    <t>253224-10267499</t>
  </si>
  <si>
    <t>253224-10174804</t>
  </si>
  <si>
    <t>253224-10174805</t>
  </si>
  <si>
    <t>253224-10267500</t>
  </si>
  <si>
    <t>253224-10174814</t>
  </si>
  <si>
    <t>253224-10174818</t>
  </si>
  <si>
    <t>253224-10267501</t>
  </si>
  <si>
    <t>253224-10174822</t>
  </si>
  <si>
    <t>253224-10267502</t>
  </si>
  <si>
    <t>253224-10267503</t>
  </si>
  <si>
    <t>253224-10267504</t>
  </si>
  <si>
    <t>253224-10174828</t>
  </si>
  <si>
    <t>253224-10267505</t>
  </si>
  <si>
    <t>253224-10267506</t>
  </si>
  <si>
    <t>253224-10174843</t>
  </si>
  <si>
    <t>253224-10267507</t>
  </si>
  <si>
    <t>253224-10267508</t>
  </si>
  <si>
    <t>253224-10267509</t>
  </si>
  <si>
    <t>253224-10174852</t>
  </si>
  <si>
    <t>253224-10174857</t>
  </si>
  <si>
    <t>253224-10174859</t>
  </si>
  <si>
    <t>253224-10174861</t>
  </si>
  <si>
    <t>253224-10267510</t>
  </si>
  <si>
    <t>253224-10174866</t>
  </si>
  <si>
    <t>253224-10174869</t>
  </si>
  <si>
    <t>253224-10267511</t>
  </si>
  <si>
    <t>253224-10267512</t>
  </si>
  <si>
    <t>253224-10267513</t>
  </si>
  <si>
    <t>253224-10267514</t>
  </si>
  <si>
    <t>253224-10174883</t>
  </si>
  <si>
    <t>253224-10174908</t>
  </si>
  <si>
    <t>253224-10174910</t>
  </si>
  <si>
    <t>253224-10174916</t>
  </si>
  <si>
    <t>253224-10174917</t>
  </si>
  <si>
    <t>253224-10174927</t>
  </si>
  <si>
    <t>253224-10267517</t>
  </si>
  <si>
    <t>253224-10174931</t>
  </si>
  <si>
    <t>253224-10267529</t>
  </si>
  <si>
    <t>253224-10267537</t>
  </si>
  <si>
    <t>253224-10267546</t>
  </si>
  <si>
    <t>253224-10267556</t>
  </si>
  <si>
    <t>253224-10267559</t>
  </si>
  <si>
    <t>253224-10267561</t>
  </si>
  <si>
    <t>253224-10267564</t>
  </si>
  <si>
    <t>253224-10267565</t>
  </si>
  <si>
    <t>253224-10267574</t>
  </si>
  <si>
    <t>253224-10267579</t>
  </si>
  <si>
    <t>253224-10267590</t>
  </si>
  <si>
    <t>253224-10267596</t>
  </si>
  <si>
    <t>253224-10267607</t>
  </si>
  <si>
    <t>253224-10267621</t>
  </si>
  <si>
    <t>253224-10267626</t>
  </si>
  <si>
    <t>253224-10267629</t>
  </si>
  <si>
    <t>253224-10282581</t>
  </si>
  <si>
    <t>253224-10009946</t>
  </si>
  <si>
    <t>253224-10267610</t>
  </si>
  <si>
    <t>253224-9724862</t>
  </si>
  <si>
    <t>253224-9724254</t>
  </si>
  <si>
    <t>253224-9667656</t>
  </si>
  <si>
    <t>253224-9713883</t>
  </si>
  <si>
    <t>253224-9713884</t>
  </si>
  <si>
    <t>253224-9713885</t>
  </si>
  <si>
    <t>253224-9724255</t>
  </si>
  <si>
    <t>253224-9713888</t>
  </si>
  <si>
    <t>253224-9713896</t>
  </si>
  <si>
    <t>253224-9713897</t>
  </si>
  <si>
    <t>253224-9724256</t>
  </si>
  <si>
    <t>253224-9713898</t>
  </si>
  <si>
    <t>253224-9713904</t>
  </si>
  <si>
    <t>253224-9713908</t>
  </si>
  <si>
    <t>253224-9724259</t>
  </si>
  <si>
    <t>253224-9724863</t>
  </si>
  <si>
    <t>253224-9724260</t>
  </si>
  <si>
    <t>253224-9713910</t>
  </si>
  <si>
    <t>253224-9713915</t>
  </si>
  <si>
    <t>253224-9713916</t>
  </si>
  <si>
    <t>253224-9713917</t>
  </si>
  <si>
    <t>253224-9713918</t>
  </si>
  <si>
    <t>253224-9713919</t>
  </si>
  <si>
    <t>253224-9713920</t>
  </si>
  <si>
    <t>253224-9714416</t>
  </si>
  <si>
    <t>253224-9724265</t>
  </si>
  <si>
    <t>253224-9724865</t>
  </si>
  <si>
    <t>253224-9761983</t>
  </si>
  <si>
    <t>253224-9761985</t>
  </si>
  <si>
    <t>253224-9724270</t>
  </si>
  <si>
    <t>253224-9724869</t>
  </si>
  <si>
    <t>253224-9724870</t>
  </si>
  <si>
    <t>253224-9724872</t>
  </si>
  <si>
    <t>253224-9724873</t>
  </si>
  <si>
    <t>253224-9761991</t>
  </si>
  <si>
    <t>253224-9761995</t>
  </si>
  <si>
    <t>253224-9761998</t>
  </si>
  <si>
    <t>253224-9761999</t>
  </si>
  <si>
    <t>253224-9762000</t>
  </si>
  <si>
    <t>253224-9762001</t>
  </si>
  <si>
    <t>253224-9762003</t>
  </si>
  <si>
    <t>253224-9762010</t>
  </si>
  <si>
    <t>253224-9762013</t>
  </si>
  <si>
    <t>253224-9762015</t>
  </si>
  <si>
    <t>253224-9762016</t>
  </si>
  <si>
    <t>253224-9762017</t>
  </si>
  <si>
    <t>253224-9762032</t>
  </si>
  <si>
    <t>253224-9785410</t>
  </si>
  <si>
    <t>253224-9785411</t>
  </si>
  <si>
    <t>253224-9762034</t>
  </si>
  <si>
    <t>253224-9762049</t>
  </si>
  <si>
    <t>253224-9762051</t>
  </si>
  <si>
    <t>253224-9762052</t>
  </si>
  <si>
    <t>253224-9762053</t>
  </si>
  <si>
    <t>253224-9762054</t>
  </si>
  <si>
    <t>253224-9762055</t>
  </si>
  <si>
    <t>253224-9762056</t>
  </si>
  <si>
    <t>253224-9762065</t>
  </si>
  <si>
    <t>253224-9762067</t>
  </si>
  <si>
    <t>253224-9762069</t>
  </si>
  <si>
    <t>253224-9762070</t>
  </si>
  <si>
    <t>253224-9762071</t>
  </si>
  <si>
    <t>253224-9762072</t>
  </si>
  <si>
    <t>253224-9762073</t>
  </si>
  <si>
    <t>253224-9762080</t>
  </si>
  <si>
    <t>253224-9762087</t>
  </si>
  <si>
    <t>253224-9762092</t>
  </si>
  <si>
    <t>253224-9762102</t>
  </si>
  <si>
    <t>253224-9762103</t>
  </si>
  <si>
    <t>253224-9762104</t>
  </si>
  <si>
    <t>253224-9785414</t>
  </si>
  <si>
    <t>253224-9785415</t>
  </si>
  <si>
    <t>253224-9785416</t>
  </si>
  <si>
    <t>253224-9785417</t>
  </si>
  <si>
    <t>253224-9785422</t>
  </si>
  <si>
    <t>253224-9786356</t>
  </si>
  <si>
    <t>253224-9785426</t>
  </si>
  <si>
    <t>253224-9785428</t>
  </si>
  <si>
    <t>253224-9785429</t>
  </si>
  <si>
    <t>253224-9785430</t>
  </si>
  <si>
    <t>253224-9785432</t>
  </si>
  <si>
    <t>253224-9861479</t>
  </si>
  <si>
    <t>253224-9785434</t>
  </si>
  <si>
    <t>253224-9785435</t>
  </si>
  <si>
    <t>253224-9785436</t>
  </si>
  <si>
    <t>253224-9785439</t>
  </si>
  <si>
    <t>253224-9785440</t>
  </si>
  <si>
    <t>253224-9861480</t>
  </si>
  <si>
    <t>253224-9861481</t>
  </si>
  <si>
    <t>253224-9861482</t>
  </si>
  <si>
    <t>253224-9800712</t>
  </si>
  <si>
    <t>253224-9861483</t>
  </si>
  <si>
    <t>253224-9861484</t>
  </si>
  <si>
    <t>253224-9861485</t>
  </si>
  <si>
    <t>253224-9861486</t>
  </si>
  <si>
    <t>253224-9861487</t>
  </si>
  <si>
    <t>253224-9861488</t>
  </si>
  <si>
    <t>253224-9861489</t>
  </si>
  <si>
    <t>253224-9861490</t>
  </si>
  <si>
    <t>253224-9861491</t>
  </si>
  <si>
    <t>253224-9800724</t>
  </si>
  <si>
    <t>253224-9800725</t>
  </si>
  <si>
    <t>253224-9800731</t>
  </si>
  <si>
    <t>253224-9800738</t>
  </si>
  <si>
    <t>253224-9813204</t>
  </si>
  <si>
    <t>253224-9861492</t>
  </si>
  <si>
    <t>253224-9813205</t>
  </si>
  <si>
    <t>253224-9861493</t>
  </si>
  <si>
    <t>253224-9813206</t>
  </si>
  <si>
    <t>253224-9813209</t>
  </si>
  <si>
    <t>253224-9816065</t>
  </si>
  <si>
    <t>253224-9816066</t>
  </si>
  <si>
    <t>253224-9831371</t>
  </si>
  <si>
    <t>253224-9939226</t>
  </si>
  <si>
    <t>253224-9820830</t>
  </si>
  <si>
    <t>253224-9831393</t>
  </si>
  <si>
    <t>253224-9861494</t>
  </si>
  <si>
    <t>253224-9861495</t>
  </si>
  <si>
    <t>253224-9861497</t>
  </si>
  <si>
    <t>253224-9831395</t>
  </si>
  <si>
    <t>253224-9861498</t>
  </si>
  <si>
    <t>253224-10282577</t>
  </si>
  <si>
    <t>253224-9831396</t>
  </si>
  <si>
    <t>253224-10085186</t>
  </si>
  <si>
    <t>253224-9861499</t>
  </si>
  <si>
    <t>253224-9861500</t>
  </si>
  <si>
    <t>253224-9864551</t>
  </si>
  <si>
    <t>253224-9864552</t>
  </si>
  <si>
    <t>253224-9861502</t>
  </si>
  <si>
    <t>253224-9861503</t>
  </si>
  <si>
    <t>253224-9861504</t>
  </si>
  <si>
    <t>253224-9864553</t>
  </si>
  <si>
    <t>253224-9861506</t>
  </si>
  <si>
    <t>253224-9861507</t>
  </si>
  <si>
    <t>253224-9861508</t>
  </si>
  <si>
    <t>253224-9861509</t>
  </si>
  <si>
    <t>253224-9861511</t>
  </si>
  <si>
    <t>253224-9861512</t>
  </si>
  <si>
    <t>253224-9861514</t>
  </si>
  <si>
    <t>253224-9861515</t>
  </si>
  <si>
    <t>253224-9939229</t>
  </si>
  <si>
    <t>253224-9861516</t>
  </si>
  <si>
    <t>253224-9861517</t>
  </si>
  <si>
    <t>253224-9861518</t>
  </si>
  <si>
    <t>253224-9861519</t>
  </si>
  <si>
    <t>253224-9861520</t>
  </si>
  <si>
    <t>253224-9861521</t>
  </si>
  <si>
    <t>253224-9861522</t>
  </si>
  <si>
    <t>253224-9861523</t>
  </si>
  <si>
    <t>253224-9861524</t>
  </si>
  <si>
    <t>253224-9861526</t>
  </si>
  <si>
    <t>253224-9939232</t>
  </si>
  <si>
    <t>253224-9864554</t>
  </si>
  <si>
    <t>253224-9939233</t>
  </si>
  <si>
    <t>253224-9939235</t>
  </si>
  <si>
    <t>253224-9939236</t>
  </si>
  <si>
    <t>253224-9988794</t>
  </si>
  <si>
    <t>253224-9988795</t>
  </si>
  <si>
    <t>253224-9988796</t>
  </si>
  <si>
    <t>253224-9988797</t>
  </si>
  <si>
    <t>253224-9939246</t>
  </si>
  <si>
    <t>253224-10282578</t>
  </si>
  <si>
    <t>253224-9988798</t>
  </si>
  <si>
    <t>253224-9939249</t>
  </si>
  <si>
    <t>253224-9939250</t>
  </si>
  <si>
    <t>253224-9939263</t>
  </si>
  <si>
    <t>253224-9939286</t>
  </si>
  <si>
    <t>253224-9939290</t>
  </si>
  <si>
    <t>253224-9939291</t>
  </si>
  <si>
    <t>253224-9939295</t>
  </si>
  <si>
    <t>253224-9988800</t>
  </si>
  <si>
    <t>253224-9988801</t>
  </si>
  <si>
    <t>253224-9988802</t>
  </si>
  <si>
    <t>253224-9988803</t>
  </si>
  <si>
    <t>253224-9939312</t>
  </si>
  <si>
    <t>253224-9939313</t>
  </si>
  <si>
    <t>253224-9939316</t>
  </si>
  <si>
    <t>253224-9988804</t>
  </si>
  <si>
    <t>253224-9988805</t>
  </si>
  <si>
    <t>253224-9988806</t>
  </si>
  <si>
    <t>253224-9939325</t>
  </si>
  <si>
    <t>253224-9988807</t>
  </si>
  <si>
    <t>253224-9988808</t>
  </si>
  <si>
    <t>253224-9988809</t>
  </si>
  <si>
    <t>253224-9939337</t>
  </si>
  <si>
    <t>253224-9988810</t>
  </si>
  <si>
    <t>253224-9988811</t>
  </si>
  <si>
    <t>253224-9939341</t>
  </si>
  <si>
    <t>253224-9939342</t>
  </si>
  <si>
    <t>253224-9939345</t>
  </si>
  <si>
    <t>253224-9988812</t>
  </si>
  <si>
    <t>253224-9988813</t>
  </si>
  <si>
    <t>253224-9939346</t>
  </si>
  <si>
    <t>253224-9988814</t>
  </si>
  <si>
    <t>253224-9988815</t>
  </si>
  <si>
    <t>253224-9988816</t>
  </si>
  <si>
    <t>253224-9988817</t>
  </si>
  <si>
    <t>253224-9988818</t>
  </si>
  <si>
    <t>253224-9988819</t>
  </si>
  <si>
    <t>253224-9988820</t>
  </si>
  <si>
    <t>253224-9988822</t>
  </si>
  <si>
    <t>253224-9988823</t>
  </si>
  <si>
    <t>253224-9988826</t>
  </si>
  <si>
    <t>253224-9988827</t>
  </si>
  <si>
    <t>253224-9988830</t>
  </si>
  <si>
    <t>253224-9988836</t>
  </si>
  <si>
    <t>253224-9988837</t>
  </si>
  <si>
    <t>253224-9988838</t>
  </si>
  <si>
    <t>253224-9988842</t>
  </si>
  <si>
    <t>253224-9988843</t>
  </si>
  <si>
    <t>253224-9988844</t>
  </si>
  <si>
    <t>253224-9988845</t>
  </si>
  <si>
    <t>253224-9988846</t>
  </si>
  <si>
    <t>253224-9988847</t>
  </si>
  <si>
    <t>253224-9988848</t>
  </si>
  <si>
    <t>253224-9988852</t>
  </si>
  <si>
    <t>253224-9988854</t>
  </si>
  <si>
    <t>253224-9988855</t>
  </si>
  <si>
    <t>253224-9988856</t>
  </si>
  <si>
    <t>253224-9988857</t>
  </si>
  <si>
    <t>253224-9988860</t>
  </si>
  <si>
    <t>253224-9988861</t>
  </si>
  <si>
    <t>253224-9988862</t>
  </si>
  <si>
    <t>253224-10174799</t>
  </si>
  <si>
    <t>253224-9988863</t>
  </si>
  <si>
    <t>253224-9988864</t>
  </si>
  <si>
    <t>253224-9988866</t>
  </si>
  <si>
    <t>253224-10009933</t>
  </si>
  <si>
    <t>253224-10282579</t>
  </si>
  <si>
    <t>253224-10009934</t>
  </si>
  <si>
    <t>253224-9988880</t>
  </si>
  <si>
    <t>253224-9988881</t>
  </si>
  <si>
    <t>253224-9988882</t>
  </si>
  <si>
    <t>253224-9988883</t>
  </si>
  <si>
    <t>253224-10009935</t>
  </si>
  <si>
    <t>253224-9988898</t>
  </si>
  <si>
    <t>253224-10035045</t>
  </si>
  <si>
    <t>253224-10009937</t>
  </si>
  <si>
    <t>253224-10009938</t>
  </si>
  <si>
    <t>253224-9989457</t>
  </si>
  <si>
    <t>253224-9989458</t>
  </si>
  <si>
    <t>253224-9989459</t>
  </si>
  <si>
    <t>253224-10009939</t>
  </si>
  <si>
    <t>253224-10009940</t>
  </si>
  <si>
    <t>253224-10009941</t>
  </si>
  <si>
    <t>253224-10009943</t>
  </si>
  <si>
    <t>253224-10009944</t>
  </si>
  <si>
    <t>253224-10009945</t>
  </si>
  <si>
    <t>253224-10009947</t>
  </si>
  <si>
    <t>253224-10035046</t>
  </si>
  <si>
    <t>253224-10047495</t>
  </si>
  <si>
    <t>253224-10035047</t>
  </si>
  <si>
    <t>253224-10047496</t>
  </si>
  <si>
    <t>253224-10035048</t>
  </si>
  <si>
    <t>253224-10047497</t>
  </si>
  <si>
    <t>253224-10047498</t>
  </si>
  <si>
    <t>253224-10047499</t>
  </si>
  <si>
    <t>253224-10009950</t>
  </si>
  <si>
    <t>253224-10047501</t>
  </si>
  <si>
    <t>253224-10047502</t>
  </si>
  <si>
    <t>253224-10009963</t>
  </si>
  <si>
    <t>253224-10009966</t>
  </si>
  <si>
    <t>253224-10035049</t>
  </si>
  <si>
    <t>253224-10047503</t>
  </si>
  <si>
    <t>253224-10035052</t>
  </si>
  <si>
    <t>253224-10035053</t>
  </si>
  <si>
    <t>253224-10035054</t>
  </si>
  <si>
    <t>253224-10047505</t>
  </si>
  <si>
    <t>253224-10035060</t>
  </si>
  <si>
    <t>253224-10035063</t>
  </si>
  <si>
    <t>253224-10035065</t>
  </si>
  <si>
    <t>253224-10035066</t>
  </si>
  <si>
    <t>253224-10035067</t>
  </si>
  <si>
    <t>253224-10035068</t>
  </si>
  <si>
    <t>253224-10035069</t>
  </si>
  <si>
    <t>253224-10035070</t>
  </si>
  <si>
    <t>253224-10035071</t>
  </si>
  <si>
    <t>253224-10035072</t>
  </si>
  <si>
    <t>253224-10047511</t>
  </si>
  <si>
    <t>253224-10047513</t>
  </si>
  <si>
    <t>253224-10047515</t>
  </si>
  <si>
    <t>253224-10047516</t>
  </si>
  <si>
    <t>253224-10074554</t>
  </si>
  <si>
    <t>253224-10074555</t>
  </si>
  <si>
    <t>253224-10047519</t>
  </si>
  <si>
    <t>253224-10074556</t>
  </si>
  <si>
    <t>253224-10047520</t>
  </si>
  <si>
    <t>253224-10047521</t>
  </si>
  <si>
    <t>253224-10047523</t>
  </si>
  <si>
    <t>253224-10267497</t>
  </si>
  <si>
    <t>253224-10074557</t>
  </si>
  <si>
    <t>253224-10267498</t>
  </si>
  <si>
    <t>253224-10074558</t>
  </si>
  <si>
    <t>253224-10074585</t>
  </si>
  <si>
    <t>253224-10074586</t>
  </si>
  <si>
    <t>253224-10074599</t>
  </si>
  <si>
    <t>253224-10074600</t>
  </si>
  <si>
    <t>253224-10074601</t>
  </si>
  <si>
    <t>253224-10074602</t>
  </si>
  <si>
    <t>253224-10074604</t>
  </si>
  <si>
    <t>253224-10074605</t>
  </si>
  <si>
    <t>253224-10074606</t>
  </si>
  <si>
    <t>253224-10074609</t>
  </si>
  <si>
    <t>253224-10074610</t>
  </si>
  <si>
    <t>253224-10074611</t>
  </si>
  <si>
    <t>253224-10074612</t>
  </si>
  <si>
    <t>253224-10074613</t>
  </si>
  <si>
    <t>253224-10074625</t>
  </si>
  <si>
    <t>253224-10074626</t>
  </si>
  <si>
    <t>253224-10074628</t>
  </si>
  <si>
    <t>253224-10074629</t>
  </si>
  <si>
    <t>253224-10074630</t>
  </si>
  <si>
    <t>253224-10074631</t>
  </si>
  <si>
    <t>253224-10074632</t>
  </si>
  <si>
    <t>253224-10074634</t>
  </si>
  <si>
    <t>253224-10074635</t>
  </si>
  <si>
    <t>253224-10074639</t>
  </si>
  <si>
    <t>253224-10074641</t>
  </si>
  <si>
    <t>253224-10074642</t>
  </si>
  <si>
    <t>253224-10074643</t>
  </si>
  <si>
    <t>253224-10074644</t>
  </si>
  <si>
    <t>253224-10074645</t>
  </si>
  <si>
    <t>253224-10074646</t>
  </si>
  <si>
    <t>253224-10074647</t>
  </si>
  <si>
    <t>253224-10074648</t>
  </si>
  <si>
    <t>253224-10074649</t>
  </si>
  <si>
    <t>253224-10085190</t>
  </si>
  <si>
    <t>253224-10085191</t>
  </si>
  <si>
    <t>253224-10085193</t>
  </si>
  <si>
    <t>253224-10129315</t>
  </si>
  <si>
    <t>253224-10129316</t>
  </si>
  <si>
    <t>253224-10129317</t>
  </si>
  <si>
    <t>253224-10129321</t>
  </si>
  <si>
    <t>253224-10129322</t>
  </si>
  <si>
    <t>253224-10129323</t>
  </si>
  <si>
    <t>253224-10130130</t>
  </si>
  <si>
    <t>253224-10129324</t>
  </si>
  <si>
    <t>253224-10129325</t>
  </si>
  <si>
    <t>253224-10129326</t>
  </si>
  <si>
    <t>253224-10129327</t>
  </si>
  <si>
    <t>253224-10129328</t>
  </si>
  <si>
    <t>253224-10129329</t>
  </si>
  <si>
    <t>253224-10129330</t>
  </si>
  <si>
    <t>253224-10129331</t>
  </si>
  <si>
    <t>253224-10129334</t>
  </si>
  <si>
    <t>253224-10129335</t>
  </si>
  <si>
    <t>253224-10129337</t>
  </si>
  <si>
    <t>253224-10129338</t>
  </si>
  <si>
    <t>253224-10129341</t>
  </si>
  <si>
    <t>253224-10129345</t>
  </si>
  <si>
    <t>253224-10129347</t>
  </si>
  <si>
    <t>253224-10129348</t>
  </si>
  <si>
    <t>253224-10129358</t>
  </si>
  <si>
    <t>253224-10129359</t>
  </si>
  <si>
    <t>253224-10129362</t>
  </si>
  <si>
    <t>253224-10129363</t>
  </si>
  <si>
    <t>253224-10129364</t>
  </si>
  <si>
    <t>253224-10129365</t>
  </si>
  <si>
    <t>253224-10129366</t>
  </si>
  <si>
    <t>253224-10129367</t>
  </si>
  <si>
    <t>253224-10129369</t>
  </si>
  <si>
    <t>253224-10174801</t>
  </si>
  <si>
    <t>253224-10129376</t>
  </si>
  <si>
    <t>253224-10129377</t>
  </si>
  <si>
    <t>253224-10174803</t>
  </si>
  <si>
    <t>253224-10174806</t>
  </si>
  <si>
    <t>253224-10174807</t>
  </si>
  <si>
    <t>253224-10174809</t>
  </si>
  <si>
    <t>253224-10174810</t>
  </si>
  <si>
    <t>253224-10174811</t>
  </si>
  <si>
    <t>253224-10174817</t>
  </si>
  <si>
    <t>253224-10174820</t>
  </si>
  <si>
    <t>253224-10174832</t>
  </si>
  <si>
    <t>253224-10174833</t>
  </si>
  <si>
    <t>253224-10174838</t>
  </si>
  <si>
    <t>253224-10174839</t>
  </si>
  <si>
    <t>253224-10174840</t>
  </si>
  <si>
    <t>253224-10174841</t>
  </si>
  <si>
    <t>253224-10174842</t>
  </si>
  <si>
    <t>253224-10174850</t>
  </si>
  <si>
    <t>253224-10174851</t>
  </si>
  <si>
    <t>253224-10174884</t>
  </si>
  <si>
    <t>253224-10174907</t>
  </si>
  <si>
    <t>253224-10267515</t>
  </si>
  <si>
    <t>253224-10174914</t>
  </si>
  <si>
    <t>253224-10174918</t>
  </si>
  <si>
    <t>253224-10174919</t>
  </si>
  <si>
    <t>253224-10174920</t>
  </si>
  <si>
    <t>253224-10267516</t>
  </si>
  <si>
    <t>253224-10174934</t>
  </si>
  <si>
    <t>253224-10174935</t>
  </si>
  <si>
    <t>253224-10174938</t>
  </si>
  <si>
    <t>253224-10174940</t>
  </si>
  <si>
    <t>253224-10267518</t>
  </si>
  <si>
    <t>253224-10267519</t>
  </si>
  <si>
    <t>253224-10267520</t>
  </si>
  <si>
    <t>253224-10267521</t>
  </si>
  <si>
    <t>253224-10174941</t>
  </si>
  <si>
    <t>253224-10267522</t>
  </si>
  <si>
    <t>253224-10267523</t>
  </si>
  <si>
    <t>253224-10267524</t>
  </si>
  <si>
    <t>253224-10267525</t>
  </si>
  <si>
    <t>253224-10267526</t>
  </si>
  <si>
    <t>253224-10267527</t>
  </si>
  <si>
    <t>253224-10174942</t>
  </si>
  <si>
    <t>253224-10267528</t>
  </si>
  <si>
    <t>253224-10267535</t>
  </si>
  <si>
    <t>253224-10267544</t>
  </si>
  <si>
    <t>253224-10267545</t>
  </si>
  <si>
    <t>253224-10267547</t>
  </si>
  <si>
    <t>253224-10267548</t>
  </si>
  <si>
    <t>253224-10267549</t>
  </si>
  <si>
    <t>253224-10267550</t>
  </si>
  <si>
    <t>253224-10267551</t>
  </si>
  <si>
    <t>253224-10267552</t>
  </si>
  <si>
    <t>253224-10267553</t>
  </si>
  <si>
    <t>253224-10267554</t>
  </si>
  <si>
    <t>253224-10267562</t>
  </si>
  <si>
    <t>253224-10267569</t>
  </si>
  <si>
    <t>253224-10267581</t>
  </si>
  <si>
    <t>253224-10267582</t>
  </si>
  <si>
    <t>253224-10267583</t>
  </si>
  <si>
    <t>253224-10267584</t>
  </si>
  <si>
    <t>253224-10267585</t>
  </si>
  <si>
    <t>253224-10267586</t>
  </si>
  <si>
    <t>253224-10267591</t>
  </si>
  <si>
    <t>253224-10267592</t>
  </si>
  <si>
    <t>253224-10267593</t>
  </si>
  <si>
    <t>253224-10267594</t>
  </si>
  <si>
    <t>253224-10267597</t>
  </si>
  <si>
    <t>253224-10267598</t>
  </si>
  <si>
    <t>253224-10267599</t>
  </si>
  <si>
    <t>253224-10267600</t>
  </si>
  <si>
    <t>253224-10267601</t>
  </si>
  <si>
    <t>253224-10267602</t>
  </si>
  <si>
    <t>253224-10267603</t>
  </si>
  <si>
    <t>253224-10267604</t>
  </si>
  <si>
    <t>253224-10267608</t>
  </si>
  <si>
    <t>253224-10267609</t>
  </si>
  <si>
    <t>253224-10267611</t>
  </si>
  <si>
    <t>253224-10267612</t>
  </si>
  <si>
    <t>253224-10267613</t>
  </si>
  <si>
    <t>253224-10282580</t>
  </si>
  <si>
    <t>253224-10267614</t>
  </si>
  <si>
    <t>253224-10267615</t>
  </si>
  <si>
    <t>253224-10267616</t>
  </si>
  <si>
    <t>253224-10267617</t>
  </si>
  <si>
    <t>253224-10267618</t>
  </si>
  <si>
    <t>253224-10267619</t>
  </si>
  <si>
    <t>253224-10267620</t>
  </si>
  <si>
    <t>253224-10267622</t>
  </si>
  <si>
    <t>253224-10267623</t>
  </si>
  <si>
    <t>253224-10267624</t>
  </si>
  <si>
    <t>253224-10267627</t>
  </si>
  <si>
    <t>253224-10267631</t>
  </si>
  <si>
    <t>253224-10267632</t>
  </si>
  <si>
    <t>253224-10267633</t>
  </si>
  <si>
    <t>253224-10267634</t>
  </si>
  <si>
    <t>253224-10267635</t>
  </si>
  <si>
    <t>253224-10267636</t>
  </si>
  <si>
    <t>253224-10267637</t>
  </si>
  <si>
    <t>253224-10267638</t>
  </si>
  <si>
    <t>253224-10267639</t>
  </si>
  <si>
    <t>253224-10267640</t>
  </si>
  <si>
    <t>253224-10267641</t>
  </si>
  <si>
    <t>253224-10267642</t>
  </si>
  <si>
    <t>253224-10267643</t>
  </si>
  <si>
    <t>253224-10267644</t>
  </si>
  <si>
    <t>253224-10267645</t>
  </si>
  <si>
    <t>253224-10085197</t>
  </si>
  <si>
    <t>253224-10129361</t>
  </si>
  <si>
    <t>253224-10047494</t>
  </si>
  <si>
    <t>253224-10130119</t>
  </si>
  <si>
    <t>253224-10267647</t>
  </si>
  <si>
    <t>253224-9667655</t>
  </si>
  <si>
    <t>253224-9713886</t>
  </si>
  <si>
    <t>253224-9713890</t>
  </si>
  <si>
    <t>253224-9713891</t>
  </si>
  <si>
    <t>253224-9713903</t>
  </si>
  <si>
    <t>253224-9724257</t>
  </si>
  <si>
    <t>253224-9713914</t>
  </si>
  <si>
    <t>253224-9761986</t>
  </si>
  <si>
    <t>253224-9761988</t>
  </si>
  <si>
    <t>253224-9762006</t>
  </si>
  <si>
    <t>253224-9762018</t>
  </si>
  <si>
    <t>253224-9762044</t>
  </si>
  <si>
    <t>253224-9762078</t>
  </si>
  <si>
    <t>253224-9786353</t>
  </si>
  <si>
    <t>253224-9785412</t>
  </si>
  <si>
    <t>253224-9785420</t>
  </si>
  <si>
    <t>253224-9785421</t>
  </si>
  <si>
    <t>253224-9813202</t>
  </si>
  <si>
    <t>253224-9786354</t>
  </si>
  <si>
    <t>253224-9785423</t>
  </si>
  <si>
    <t>253224-9785424</t>
  </si>
  <si>
    <t>253224-9785425</t>
  </si>
  <si>
    <t>253224-9785431</t>
  </si>
  <si>
    <t>253224-9787475</t>
  </si>
  <si>
    <t>253224-9787476</t>
  </si>
  <si>
    <t>253224-9786357</t>
  </si>
  <si>
    <t>253224-9785453</t>
  </si>
  <si>
    <t>253224-9786358</t>
  </si>
  <si>
    <t>253224-9800713</t>
  </si>
  <si>
    <t>253224-9800714</t>
  </si>
  <si>
    <t>253224-9800715</t>
  </si>
  <si>
    <t>253224-9800716</t>
  </si>
  <si>
    <t>253224-9800717</t>
  </si>
  <si>
    <t>253224-9813203</t>
  </si>
  <si>
    <t>253224-9813207</t>
  </si>
  <si>
    <t>253224-9816062</t>
  </si>
  <si>
    <t>253224-9988793</t>
  </si>
  <si>
    <t>253224-9831370</t>
  </si>
  <si>
    <t>253224-9831376</t>
  </si>
  <si>
    <t>253224-9831379</t>
  </si>
  <si>
    <t>253224-9831389</t>
  </si>
  <si>
    <t>253224-9939239</t>
  </si>
  <si>
    <t>253224-9939240</t>
  </si>
  <si>
    <t>253224-9939242</t>
  </si>
  <si>
    <t>253224-9939244</t>
  </si>
  <si>
    <t>253224-9939245</t>
  </si>
  <si>
    <t>253224-9939247</t>
  </si>
  <si>
    <t>253224-9939254</t>
  </si>
  <si>
    <t>253224-9939259</t>
  </si>
  <si>
    <t>253224-9939262</t>
  </si>
  <si>
    <t>253224-9988799</t>
  </si>
  <si>
    <t>253224-9939277</t>
  </si>
  <si>
    <t>253224-9939278</t>
  </si>
  <si>
    <t>253224-9939279</t>
  </si>
  <si>
    <t>253224-9939281</t>
  </si>
  <si>
    <t>253224-9939282</t>
  </si>
  <si>
    <t>253224-9939283</t>
  </si>
  <si>
    <t>253224-9939300</t>
  </si>
  <si>
    <t>253224-9939311</t>
  </si>
  <si>
    <t>253224-9939322</t>
  </si>
  <si>
    <t>253224-9939323</t>
  </si>
  <si>
    <t>253224-9939329</t>
  </si>
  <si>
    <t>253224-9939331</t>
  </si>
  <si>
    <t>253224-9939335</t>
  </si>
  <si>
    <t>253224-10035041</t>
  </si>
  <si>
    <t>253224-10035042</t>
  </si>
  <si>
    <t>253224-10035043</t>
  </si>
  <si>
    <t>253224-9988831</t>
  </si>
  <si>
    <t>253224-9988832</t>
  </si>
  <si>
    <t>253224-9988833</t>
  </si>
  <si>
    <t>253224-9988839</t>
  </si>
  <si>
    <t>253224-9988840</t>
  </si>
  <si>
    <t>253224-9988865</t>
  </si>
  <si>
    <t>253224-9988876</t>
  </si>
  <si>
    <t>253224-9988878</t>
  </si>
  <si>
    <t>253224-9988890</t>
  </si>
  <si>
    <t>253224-9988899</t>
  </si>
  <si>
    <t>253224-9988908</t>
  </si>
  <si>
    <t>253224-10009951</t>
  </si>
  <si>
    <t>253224-10009952</t>
  </si>
  <si>
    <t>253224-10009955</t>
  </si>
  <si>
    <t>253224-10009968</t>
  </si>
  <si>
    <t>253224-10074563</t>
  </si>
  <si>
    <t>253224-10074569</t>
  </si>
  <si>
    <t>253224-10074570</t>
  </si>
  <si>
    <t>253224-10074580</t>
  </si>
  <si>
    <t>253224-10074581</t>
  </si>
  <si>
    <t>253224-10074582</t>
  </si>
  <si>
    <t>253224-10074583</t>
  </si>
  <si>
    <t>253224-10074587</t>
  </si>
  <si>
    <t>253224-10074589</t>
  </si>
  <si>
    <t>253224-10074592</t>
  </si>
  <si>
    <t>253224-10074594</t>
  </si>
  <si>
    <t>253224-10074597</t>
  </si>
  <si>
    <t>253224-10074598</t>
  </si>
  <si>
    <t>253224-10074618</t>
  </si>
  <si>
    <t>253224-10074640</t>
  </si>
  <si>
    <t>253224-10085199</t>
  </si>
  <si>
    <t>253224-10130131</t>
  </si>
  <si>
    <t>253224-10130132</t>
  </si>
  <si>
    <t>253224-10129344</t>
  </si>
  <si>
    <t>253224-10129349</t>
  </si>
  <si>
    <t>253224-10129350</t>
  </si>
  <si>
    <t>253224-10129351</t>
  </si>
  <si>
    <t>253224-10129352</t>
  </si>
  <si>
    <t>253224-10129353</t>
  </si>
  <si>
    <t>253224-10129360</t>
  </si>
  <si>
    <t>253224-10129371</t>
  </si>
  <si>
    <t>253224-10129372</t>
  </si>
  <si>
    <t>253224-10129374</t>
  </si>
  <si>
    <t>253224-10129375</t>
  </si>
  <si>
    <t>253224-10174802</t>
  </si>
  <si>
    <t>253224-10174819</t>
  </si>
  <si>
    <t>253224-10174821</t>
  </si>
  <si>
    <t>253224-10174831</t>
  </si>
  <si>
    <t>253224-10174846</t>
  </si>
  <si>
    <t>253224-10174847</t>
  </si>
  <si>
    <t>253224-10174849</t>
  </si>
  <si>
    <t>253224-10174854</t>
  </si>
  <si>
    <t>253224-10174856</t>
  </si>
  <si>
    <t>253224-10174862</t>
  </si>
  <si>
    <t>253224-10174871</t>
  </si>
  <si>
    <t>253224-10174872</t>
  </si>
  <si>
    <t>253224-10174873</t>
  </si>
  <si>
    <t>253224-10174878</t>
  </si>
  <si>
    <t>253224-10174881</t>
  </si>
  <si>
    <t>253224-10174912</t>
  </si>
  <si>
    <t>253224-10174924</t>
  </si>
  <si>
    <t>253224-10267531</t>
  </si>
  <si>
    <t>253224-10267534</t>
  </si>
  <si>
    <t>253224-10267539</t>
  </si>
  <si>
    <t>253224-10267540</t>
  </si>
  <si>
    <t>253224-10267541</t>
  </si>
  <si>
    <t>253224-10267543</t>
  </si>
  <si>
    <t>253224-10267567</t>
  </si>
  <si>
    <t>253224-10267568</t>
  </si>
  <si>
    <t>253224-10267572</t>
  </si>
  <si>
    <t>253224-10267576</t>
  </si>
  <si>
    <t>253224-10267577</t>
  </si>
  <si>
    <t>253224-10267578</t>
  </si>
  <si>
    <t>253224-10267587</t>
  </si>
  <si>
    <t>253224-10267625</t>
  </si>
  <si>
    <t>253224-9785433</t>
  </si>
  <si>
    <t>253225-9659964</t>
  </si>
  <si>
    <t>253225-9659965</t>
  </si>
  <si>
    <t>253225-9673898</t>
  </si>
  <si>
    <t>253225-9733912</t>
  </si>
  <si>
    <t>253225-9823386</t>
  </si>
  <si>
    <t>253225-9823387</t>
  </si>
  <si>
    <t>253225-9823388</t>
  </si>
  <si>
    <t>253225-9823389</t>
  </si>
  <si>
    <t>253225-9823390</t>
  </si>
  <si>
    <t>253225-9823392</t>
  </si>
  <si>
    <t>253225-9823393</t>
  </si>
  <si>
    <t>253225-9823394</t>
  </si>
  <si>
    <t>253225-9733927</t>
  </si>
  <si>
    <t>253225-9733928</t>
  </si>
  <si>
    <t>253225-9733930</t>
  </si>
  <si>
    <t>253225-9733933</t>
  </si>
  <si>
    <t>253225-9753733</t>
  </si>
  <si>
    <t>253225-9753735</t>
  </si>
  <si>
    <t>253225-9753737</t>
  </si>
  <si>
    <t>253225-9753738</t>
  </si>
  <si>
    <t>253225-9753743</t>
  </si>
  <si>
    <t>253225-9759482</t>
  </si>
  <si>
    <t>253225-9759483</t>
  </si>
  <si>
    <t>253225-9759484</t>
  </si>
  <si>
    <t>253225-9759485</t>
  </si>
  <si>
    <t>253225-9759486</t>
  </si>
  <si>
    <t>253225-9759490</t>
  </si>
  <si>
    <t>253225-9759493</t>
  </si>
  <si>
    <t>253225-9759495</t>
  </si>
  <si>
    <t>253225-9759497</t>
  </si>
  <si>
    <t>253225-9759499</t>
  </si>
  <si>
    <t>253225-9759500</t>
  </si>
  <si>
    <t>253225-9759504</t>
  </si>
  <si>
    <t>253225-9763416</t>
  </si>
  <si>
    <t>253225-9777455</t>
  </si>
  <si>
    <t>253225-9839233</t>
  </si>
  <si>
    <t>253225-9763430</t>
  </si>
  <si>
    <t>253225-9763432</t>
  </si>
  <si>
    <t>253225-9763433</t>
  </si>
  <si>
    <t>253225-9839234</t>
  </si>
  <si>
    <t>253225-10252408</t>
  </si>
  <si>
    <t>253225-9763440</t>
  </si>
  <si>
    <t>253225-9777456</t>
  </si>
  <si>
    <t>253225-9777457</t>
  </si>
  <si>
    <t>253225-9839235</t>
  </si>
  <si>
    <t>253225-9777463</t>
  </si>
  <si>
    <t>253225-9777464</t>
  </si>
  <si>
    <t>253225-9823397</t>
  </si>
  <si>
    <t>253225-9839236</t>
  </si>
  <si>
    <t>253225-9823400</t>
  </si>
  <si>
    <t>253225-9839237</t>
  </si>
  <si>
    <t>253225-9823405</t>
  </si>
  <si>
    <t>253225-9839238</t>
  </si>
  <si>
    <t>253225-9823406</t>
  </si>
  <si>
    <t>253225-9823412</t>
  </si>
  <si>
    <t>253225-9823417</t>
  </si>
  <si>
    <t>253225-9837762</t>
  </si>
  <si>
    <t>253225-9837766</t>
  </si>
  <si>
    <t>253225-9839242</t>
  </si>
  <si>
    <t>253225-9839243</t>
  </si>
  <si>
    <t>253225-9839244</t>
  </si>
  <si>
    <t>253225-9839245</t>
  </si>
  <si>
    <t>253225-9839246</t>
  </si>
  <si>
    <t>253225-9839247</t>
  </si>
  <si>
    <t>253225-9839248</t>
  </si>
  <si>
    <t>253225-9837778</t>
  </si>
  <si>
    <t>253225-9837780</t>
  </si>
  <si>
    <t>253225-9837781</t>
  </si>
  <si>
    <t>253225-9837783</t>
  </si>
  <si>
    <t>253225-9837785</t>
  </si>
  <si>
    <t>253225-9837992</t>
  </si>
  <si>
    <t>253225-9839249</t>
  </si>
  <si>
    <t>253225-9903325</t>
  </si>
  <si>
    <t>253225-9903331</t>
  </si>
  <si>
    <t>253225-9984700</t>
  </si>
  <si>
    <t>253225-9984708</t>
  </si>
  <si>
    <t>253225-9986948</t>
  </si>
  <si>
    <t>253225-9984712</t>
  </si>
  <si>
    <t>253225-9984713</t>
  </si>
  <si>
    <t>253225-10155286</t>
  </si>
  <si>
    <t>253225-9986949</t>
  </si>
  <si>
    <t>253225-10155287</t>
  </si>
  <si>
    <t>253225-9986950</t>
  </si>
  <si>
    <t>253225-9986951</t>
  </si>
  <si>
    <t>253225-9984718</t>
  </si>
  <si>
    <t>253225-10155288</t>
  </si>
  <si>
    <t>253225-10155289</t>
  </si>
  <si>
    <t>253225-10155290</t>
  </si>
  <si>
    <t>253225-10155291</t>
  </si>
  <si>
    <t>253225-9986952</t>
  </si>
  <si>
    <t>253225-9986953</t>
  </si>
  <si>
    <t>253225-9986782</t>
  </si>
  <si>
    <t>253225-9986954</t>
  </si>
  <si>
    <t>253225-9986790</t>
  </si>
  <si>
    <t>253225-10155292</t>
  </si>
  <si>
    <t>253225-9986794</t>
  </si>
  <si>
    <t>253225-9986796</t>
  </si>
  <si>
    <t>253225-9986798</t>
  </si>
  <si>
    <t>253225-10155293</t>
  </si>
  <si>
    <t>253225-9986801</t>
  </si>
  <si>
    <t>253225-10155294</t>
  </si>
  <si>
    <t>253225-9986956</t>
  </si>
  <si>
    <t>253225-9986964</t>
  </si>
  <si>
    <t>253225-9986965</t>
  </si>
  <si>
    <t>253225-10155295</t>
  </si>
  <si>
    <t>253225-9986967</t>
  </si>
  <si>
    <t>253225-9986969</t>
  </si>
  <si>
    <t>253225-9986970</t>
  </si>
  <si>
    <t>253225-9986971</t>
  </si>
  <si>
    <t>253225-10155296</t>
  </si>
  <si>
    <t>253225-9990768</t>
  </si>
  <si>
    <t>253225-10155297</t>
  </si>
  <si>
    <t>253225-10155298</t>
  </si>
  <si>
    <t>253225-10155299</t>
  </si>
  <si>
    <t>253225-9990773</t>
  </si>
  <si>
    <t>253225-10155300</t>
  </si>
  <si>
    <t>253225-9990781</t>
  </si>
  <si>
    <t>253225-9990782</t>
  </si>
  <si>
    <t>253225-9990785</t>
  </si>
  <si>
    <t>253225-10155302</t>
  </si>
  <si>
    <t>253225-10155303</t>
  </si>
  <si>
    <t>253225-9990788</t>
  </si>
  <si>
    <t>253225-9990789</t>
  </si>
  <si>
    <t>253225-9990790</t>
  </si>
  <si>
    <t>253225-9990791</t>
  </si>
  <si>
    <t>253225-10155304</t>
  </si>
  <si>
    <t>253225-10155305</t>
  </si>
  <si>
    <t>253225-10155306</t>
  </si>
  <si>
    <t>253225-10155307</t>
  </si>
  <si>
    <t>253225-10155308</t>
  </si>
  <si>
    <t>253225-10104639</t>
  </si>
  <si>
    <t>253225-10104640</t>
  </si>
  <si>
    <t>253225-10104645</t>
  </si>
  <si>
    <t>253225-10155309</t>
  </si>
  <si>
    <t>253225-10155310</t>
  </si>
  <si>
    <t>253225-10104659</t>
  </si>
  <si>
    <t>253225-10155311</t>
  </si>
  <si>
    <t>253225-10155312</t>
  </si>
  <si>
    <t>253225-10156252</t>
  </si>
  <si>
    <t>253225-10110055</t>
  </si>
  <si>
    <t>253225-10156253</t>
  </si>
  <si>
    <t>253225-10110059</t>
  </si>
  <si>
    <t>253225-10156254</t>
  </si>
  <si>
    <t>253225-10110065</t>
  </si>
  <si>
    <t>253225-10110075</t>
  </si>
  <si>
    <t>253225-10110076</t>
  </si>
  <si>
    <t>253225-10242008</t>
  </si>
  <si>
    <t>253225-10242009</t>
  </si>
  <si>
    <t>253225-10242010</t>
  </si>
  <si>
    <t>253225-10156255</t>
  </si>
  <si>
    <t>253225-10242011</t>
  </si>
  <si>
    <t>253225-10156256</t>
  </si>
  <si>
    <t>253225-10156259</t>
  </si>
  <si>
    <t>253225-10156260</t>
  </si>
  <si>
    <t>253225-10110305</t>
  </si>
  <si>
    <t>253225-10110429</t>
  </si>
  <si>
    <t>253225-10242012</t>
  </si>
  <si>
    <t>253225-10242013</t>
  </si>
  <si>
    <t>253225-10156261</t>
  </si>
  <si>
    <t>253225-10242014</t>
  </si>
  <si>
    <t>253225-10121684</t>
  </si>
  <si>
    <t>253225-10242015</t>
  </si>
  <si>
    <t>253225-10156262</t>
  </si>
  <si>
    <t>253225-10121687</t>
  </si>
  <si>
    <t>253225-10121688</t>
  </si>
  <si>
    <t>253225-10121689</t>
  </si>
  <si>
    <t>253225-10156263</t>
  </si>
  <si>
    <t>253225-10156264</t>
  </si>
  <si>
    <t>253225-10242016</t>
  </si>
  <si>
    <t>253225-10242017</t>
  </si>
  <si>
    <t>253225-10156265</t>
  </si>
  <si>
    <t>253225-10242019</t>
  </si>
  <si>
    <t>253225-10148142</t>
  </si>
  <si>
    <t>253225-10148152</t>
  </si>
  <si>
    <t>253225-10148154</t>
  </si>
  <si>
    <t>253225-10156269</t>
  </si>
  <si>
    <t>253225-10156271</t>
  </si>
  <si>
    <t>253225-10242020</t>
  </si>
  <si>
    <t>253225-10242021</t>
  </si>
  <si>
    <t>253225-10242022</t>
  </si>
  <si>
    <t>253225-10189542</t>
  </si>
  <si>
    <t>253225-10242023</t>
  </si>
  <si>
    <t>253225-10242024</t>
  </si>
  <si>
    <t>253225-10189543</t>
  </si>
  <si>
    <t>253225-10189548</t>
  </si>
  <si>
    <t>253225-10189552</t>
  </si>
  <si>
    <t>253225-10189553</t>
  </si>
  <si>
    <t>253225-10204142</t>
  </si>
  <si>
    <t>253225-10204144</t>
  </si>
  <si>
    <t>253225-10204145</t>
  </si>
  <si>
    <t>253225-10204149</t>
  </si>
  <si>
    <t>253225-10204150</t>
  </si>
  <si>
    <t>253225-10204157</t>
  </si>
  <si>
    <t>253225-10242027</t>
  </si>
  <si>
    <t>253225-10216274</t>
  </si>
  <si>
    <t>253225-10242032</t>
  </si>
  <si>
    <t>253225-10242036</t>
  </si>
  <si>
    <t>253225-10239301</t>
  </si>
  <si>
    <t>253225-9763437</t>
  </si>
  <si>
    <t>253225-9673894</t>
  </si>
  <si>
    <t>253225-9673896</t>
  </si>
  <si>
    <t>253225-9733908</t>
  </si>
  <si>
    <t>253225-9733909</t>
  </si>
  <si>
    <t>253225-9673897</t>
  </si>
  <si>
    <t>253225-9733910</t>
  </si>
  <si>
    <t>253225-9702404</t>
  </si>
  <si>
    <t>253225-9702405</t>
  </si>
  <si>
    <t>253225-9702406</t>
  </si>
  <si>
    <t>253225-9702407</t>
  </si>
  <si>
    <t>253225-9733911</t>
  </si>
  <si>
    <t>253225-9733913</t>
  </si>
  <si>
    <t>253225-9733915</t>
  </si>
  <si>
    <t>253225-9733916</t>
  </si>
  <si>
    <t>253225-9733917</t>
  </si>
  <si>
    <t>253225-9733918</t>
  </si>
  <si>
    <t>253225-9733919</t>
  </si>
  <si>
    <t>253225-9733920</t>
  </si>
  <si>
    <t>253225-9733921</t>
  </si>
  <si>
    <t>253225-9733922</t>
  </si>
  <si>
    <t>253225-9733923</t>
  </si>
  <si>
    <t>253225-9733924</t>
  </si>
  <si>
    <t>253225-9733925</t>
  </si>
  <si>
    <t>253225-9733926</t>
  </si>
  <si>
    <t>253225-9733929</t>
  </si>
  <si>
    <t>253225-9733931</t>
  </si>
  <si>
    <t>253225-9733932</t>
  </si>
  <si>
    <t>253225-9733934</t>
  </si>
  <si>
    <t>253225-9733935</t>
  </si>
  <si>
    <t>253225-9733936</t>
  </si>
  <si>
    <t>253225-9733937</t>
  </si>
  <si>
    <t>253225-9733938</t>
  </si>
  <si>
    <t>253225-9753731</t>
  </si>
  <si>
    <t>253225-9753734</t>
  </si>
  <si>
    <t>253225-9753736</t>
  </si>
  <si>
    <t>253225-9753739</t>
  </si>
  <si>
    <t>253225-9753740</t>
  </si>
  <si>
    <t>253225-9753741</t>
  </si>
  <si>
    <t>253225-9753742</t>
  </si>
  <si>
    <t>253225-9753744</t>
  </si>
  <si>
    <t>253225-9753745</t>
  </si>
  <si>
    <t>253225-9753746</t>
  </si>
  <si>
    <t>253225-9753747</t>
  </si>
  <si>
    <t>253225-9753748</t>
  </si>
  <si>
    <t>253225-9753749</t>
  </si>
  <si>
    <t>253225-9753750</t>
  </si>
  <si>
    <t>253225-9753751</t>
  </si>
  <si>
    <t>253225-9759480</t>
  </si>
  <si>
    <t>253225-9759481</t>
  </si>
  <si>
    <t>253225-9759487</t>
  </si>
  <si>
    <t>253225-9759489</t>
  </si>
  <si>
    <t>253225-9759491</t>
  </si>
  <si>
    <t>253225-9759492</t>
  </si>
  <si>
    <t>253225-9759494</t>
  </si>
  <si>
    <t>253225-9759496</t>
  </si>
  <si>
    <t>253225-9759498</t>
  </si>
  <si>
    <t>253225-9759501</t>
  </si>
  <si>
    <t>253225-9759502</t>
  </si>
  <si>
    <t>253225-9759503</t>
  </si>
  <si>
    <t>253225-9759506</t>
  </si>
  <si>
    <t>253225-9759507</t>
  </si>
  <si>
    <t>253225-9759509</t>
  </si>
  <si>
    <t>253225-9759510</t>
  </si>
  <si>
    <t>253225-9759511</t>
  </si>
  <si>
    <t>253225-9759512</t>
  </si>
  <si>
    <t>253225-9763405</t>
  </si>
  <si>
    <t>253225-9763406</t>
  </si>
  <si>
    <t>253225-9763407</t>
  </si>
  <si>
    <t>253225-9763411</t>
  </si>
  <si>
    <t>253225-9763412</t>
  </si>
  <si>
    <t>253225-9763414</t>
  </si>
  <si>
    <t>253225-9763415</t>
  </si>
  <si>
    <t>253225-9763417</t>
  </si>
  <si>
    <t>253225-9763418</t>
  </si>
  <si>
    <t>253225-9763419</t>
  </si>
  <si>
    <t>253225-9763420</t>
  </si>
  <si>
    <t>253225-9763421</t>
  </si>
  <si>
    <t>253225-9763422</t>
  </si>
  <si>
    <t>253225-9763423</t>
  </si>
  <si>
    <t>253225-9763424</t>
  </si>
  <si>
    <t>253225-9763426</t>
  </si>
  <si>
    <t>253225-9763427</t>
  </si>
  <si>
    <t>253225-9763428</t>
  </si>
  <si>
    <t>253225-9763429</t>
  </si>
  <si>
    <t>253225-9839232</t>
  </si>
  <si>
    <t>253225-9763431</t>
  </si>
  <si>
    <t>253225-9763435</t>
  </si>
  <si>
    <t>253225-9763436</t>
  </si>
  <si>
    <t>253225-9763438</t>
  </si>
  <si>
    <t>253225-9823395</t>
  </si>
  <si>
    <t>253225-9763439</t>
  </si>
  <si>
    <t>253225-9777458</t>
  </si>
  <si>
    <t>253225-9777459</t>
  </si>
  <si>
    <t>253225-9777460</t>
  </si>
  <si>
    <t>253225-9777461</t>
  </si>
  <si>
    <t>253225-9823396</t>
  </si>
  <si>
    <t>253225-9777462</t>
  </si>
  <si>
    <t>253225-9777465</t>
  </si>
  <si>
    <t>253225-9777466</t>
  </si>
  <si>
    <t>253225-9823398</t>
  </si>
  <si>
    <t>253225-9823399</t>
  </si>
  <si>
    <t>253225-9823401</t>
  </si>
  <si>
    <t>253225-9823402</t>
  </si>
  <si>
    <t>253225-9823403</t>
  </si>
  <si>
    <t>253225-9823404</t>
  </si>
  <si>
    <t>253225-9839239</t>
  </si>
  <si>
    <t>253225-9823407</t>
  </si>
  <si>
    <t>253225-9823408</t>
  </si>
  <si>
    <t>253225-9823409</t>
  </si>
  <si>
    <t>253225-9823411</t>
  </si>
  <si>
    <t>253225-9984696</t>
  </si>
  <si>
    <t>253225-9823413</t>
  </si>
  <si>
    <t>253225-9823415</t>
  </si>
  <si>
    <t>253225-9823418</t>
  </si>
  <si>
    <t>253225-9823419</t>
  </si>
  <si>
    <t>253225-9837752</t>
  </si>
  <si>
    <t>253225-9837753</t>
  </si>
  <si>
    <t>253225-9837754</t>
  </si>
  <si>
    <t>253225-9837757</t>
  </si>
  <si>
    <t>253225-9837758</t>
  </si>
  <si>
    <t>253225-9837759</t>
  </si>
  <si>
    <t>253225-9903314</t>
  </si>
  <si>
    <t>253225-9837760</t>
  </si>
  <si>
    <t>253225-9837761</t>
  </si>
  <si>
    <t>253225-9837763</t>
  </si>
  <si>
    <t>253225-9837764</t>
  </si>
  <si>
    <t>253225-9837765</t>
  </si>
  <si>
    <t>253225-9837767</t>
  </si>
  <si>
    <t>253225-9837768</t>
  </si>
  <si>
    <t>253225-9837769</t>
  </si>
  <si>
    <t>253225-9837770</t>
  </si>
  <si>
    <t>253225-9839240</t>
  </si>
  <si>
    <t>253225-9839241</t>
  </si>
  <si>
    <t>253225-9837771</t>
  </si>
  <si>
    <t>253225-10252409</t>
  </si>
  <si>
    <t>253225-9837772</t>
  </si>
  <si>
    <t>253225-9903315</t>
  </si>
  <si>
    <t>253225-9837773</t>
  </si>
  <si>
    <t>253225-9837774</t>
  </si>
  <si>
    <t>253225-9837775</t>
  </si>
  <si>
    <t>253225-9837776</t>
  </si>
  <si>
    <t>253225-9837779</t>
  </si>
  <si>
    <t>253225-9903316</t>
  </si>
  <si>
    <t>253225-9837784</t>
  </si>
  <si>
    <t>253225-9903317</t>
  </si>
  <si>
    <t>253225-9903318</t>
  </si>
  <si>
    <t>253225-9903319</t>
  </si>
  <si>
    <t>253225-9903320</t>
  </si>
  <si>
    <t>253225-9903321</t>
  </si>
  <si>
    <t>253225-9903322</t>
  </si>
  <si>
    <t>253225-10157520</t>
  </si>
  <si>
    <t>253225-9837991</t>
  </si>
  <si>
    <t>253225-9837993</t>
  </si>
  <si>
    <t>253225-9903323</t>
  </si>
  <si>
    <t>253225-9903324</t>
  </si>
  <si>
    <t>253225-9903326</t>
  </si>
  <si>
    <t>253225-9903327</t>
  </si>
  <si>
    <t>253225-9903328</t>
  </si>
  <si>
    <t>253225-9903329</t>
  </si>
  <si>
    <t>253225-9903330</t>
  </si>
  <si>
    <t>253225-9903332</t>
  </si>
  <si>
    <t>253225-9903333</t>
  </si>
  <si>
    <t>253225-9903335</t>
  </si>
  <si>
    <t>253225-9903336</t>
  </si>
  <si>
    <t>253225-9903338</t>
  </si>
  <si>
    <t>253225-9984697</t>
  </si>
  <si>
    <t>253225-9984698</t>
  </si>
  <si>
    <t>253225-9984699</t>
  </si>
  <si>
    <t>253225-9984701</t>
  </si>
  <si>
    <t>253225-9984702</t>
  </si>
  <si>
    <t>253225-9984703</t>
  </si>
  <si>
    <t>253225-9984704</t>
  </si>
  <si>
    <t>253225-9984705</t>
  </si>
  <si>
    <t>253225-9984707</t>
  </si>
  <si>
    <t>253225-9984709</t>
  </si>
  <si>
    <t>253225-9984710</t>
  </si>
  <si>
    <t>253225-9984711</t>
  </si>
  <si>
    <t>253225-9984714</t>
  </si>
  <si>
    <t>253225-9984715</t>
  </si>
  <si>
    <t>253225-9984716</t>
  </si>
  <si>
    <t>253225-9984717</t>
  </si>
  <si>
    <t>253225-9984719</t>
  </si>
  <si>
    <t>253225-9984720</t>
  </si>
  <si>
    <t>253225-9984721</t>
  </si>
  <si>
    <t>253225-9984722</t>
  </si>
  <si>
    <t>253225-9986773</t>
  </si>
  <si>
    <t>253225-10157521</t>
  </si>
  <si>
    <t>253225-9986775</t>
  </si>
  <si>
    <t>253225-9986777</t>
  </si>
  <si>
    <t>253225-9986778</t>
  </si>
  <si>
    <t>253225-9986779</t>
  </si>
  <si>
    <t>253225-9986780</t>
  </si>
  <si>
    <t>253225-9986781</t>
  </si>
  <si>
    <t>253225-9986783</t>
  </si>
  <si>
    <t>253225-9986784</t>
  </si>
  <si>
    <t>253225-9986785</t>
  </si>
  <si>
    <t>253225-9986787</t>
  </si>
  <si>
    <t>253225-9986788</t>
  </si>
  <si>
    <t>253225-9986789</t>
  </si>
  <si>
    <t>253225-9986791</t>
  </si>
  <si>
    <t>253225-9986792</t>
  </si>
  <si>
    <t>253225-9986795</t>
  </si>
  <si>
    <t>253225-9986797</t>
  </si>
  <si>
    <t>253225-9986799</t>
  </si>
  <si>
    <t>253225-9986800</t>
  </si>
  <si>
    <t>253225-9986802</t>
  </si>
  <si>
    <t>253225-9986955</t>
  </si>
  <si>
    <t>253225-9986957</t>
  </si>
  <si>
    <t>253225-9986958</t>
  </si>
  <si>
    <t>253225-9986959</t>
  </si>
  <si>
    <t>253225-9986960</t>
  </si>
  <si>
    <t>253225-9986961</t>
  </si>
  <si>
    <t>253225-9986962</t>
  </si>
  <si>
    <t>253225-9986963</t>
  </si>
  <si>
    <t>253225-9986966</t>
  </si>
  <si>
    <t>253225-9986968</t>
  </si>
  <si>
    <t>253225-9986972</t>
  </si>
  <si>
    <t>253225-9990767</t>
  </si>
  <si>
    <t>253225-9990769</t>
  </si>
  <si>
    <t>253225-9990770</t>
  </si>
  <si>
    <t>253225-9990771</t>
  </si>
  <si>
    <t>253225-9990772</t>
  </si>
  <si>
    <t>253225-9990774</t>
  </si>
  <si>
    <t>253225-9990775</t>
  </si>
  <si>
    <t>253225-9990776</t>
  </si>
  <si>
    <t>253225-9990777</t>
  </si>
  <si>
    <t>253225-9990778</t>
  </si>
  <si>
    <t>253225-9990779</t>
  </si>
  <si>
    <t>253225-9990780</t>
  </si>
  <si>
    <t>253225-9990783</t>
  </si>
  <si>
    <t>253225-10047896</t>
  </si>
  <si>
    <t>253225-9990784</t>
  </si>
  <si>
    <t>253225-9990786</t>
  </si>
  <si>
    <t>253225-9990787</t>
  </si>
  <si>
    <t>253225-10047897</t>
  </si>
  <si>
    <t>253225-10243556</t>
  </si>
  <si>
    <t>253225-10047898</t>
  </si>
  <si>
    <t>253225-10047899</t>
  </si>
  <si>
    <t>253225-10243557</t>
  </si>
  <si>
    <t>253225-10047901</t>
  </si>
  <si>
    <t>253225-10157522</t>
  </si>
  <si>
    <t>253225-10047902</t>
  </si>
  <si>
    <t>253225-10047903</t>
  </si>
  <si>
    <t>253225-9990792</t>
  </si>
  <si>
    <t>253225-9990793</t>
  </si>
  <si>
    <t>253225-10047904</t>
  </si>
  <si>
    <t>253225-10047905</t>
  </si>
  <si>
    <t>253225-10047906</t>
  </si>
  <si>
    <t>253225-10047907</t>
  </si>
  <si>
    <t>253225-10047908</t>
  </si>
  <si>
    <t>253225-10047909</t>
  </si>
  <si>
    <t>253225-10047910</t>
  </si>
  <si>
    <t>253225-10047911</t>
  </si>
  <si>
    <t>253225-10047912</t>
  </si>
  <si>
    <t>253225-10047913</t>
  </si>
  <si>
    <t>253225-10047914</t>
  </si>
  <si>
    <t>253225-10047915</t>
  </si>
  <si>
    <t>253225-10047916</t>
  </si>
  <si>
    <t>253225-10047917</t>
  </si>
  <si>
    <t>253225-10047918</t>
  </si>
  <si>
    <t>253225-10047919</t>
  </si>
  <si>
    <t>253225-10047920</t>
  </si>
  <si>
    <t>253225-10047921</t>
  </si>
  <si>
    <t>253225-10047922</t>
  </si>
  <si>
    <t>253225-10047923</t>
  </si>
  <si>
    <t>253225-10047924</t>
  </si>
  <si>
    <t>253225-10047925</t>
  </si>
  <si>
    <t>253225-10047926</t>
  </si>
  <si>
    <t>253225-10047927</t>
  </si>
  <si>
    <t>253225-10104642</t>
  </si>
  <si>
    <t>253225-10104643</t>
  </si>
  <si>
    <t>253225-10104644</t>
  </si>
  <si>
    <t>253225-10104646</t>
  </si>
  <si>
    <t>253225-10104647</t>
  </si>
  <si>
    <t>253225-10104648</t>
  </si>
  <si>
    <t>253225-10104649</t>
  </si>
  <si>
    <t>253225-10104651</t>
  </si>
  <si>
    <t>253225-10104653</t>
  </si>
  <si>
    <t>253225-10104654</t>
  </si>
  <si>
    <t>253225-10104655</t>
  </si>
  <si>
    <t>253225-10104656</t>
  </si>
  <si>
    <t>253225-10104657</t>
  </si>
  <si>
    <t>253225-10261277</t>
  </si>
  <si>
    <t>253225-10104658</t>
  </si>
  <si>
    <t>253225-10104660</t>
  </si>
  <si>
    <t>253225-10104661</t>
  </si>
  <si>
    <t>253225-10104662</t>
  </si>
  <si>
    <t>253225-10252410</t>
  </si>
  <si>
    <t>253225-10104663</t>
  </si>
  <si>
    <t>253225-10104664</t>
  </si>
  <si>
    <t>253225-10104665</t>
  </si>
  <si>
    <t>253225-10104667</t>
  </si>
  <si>
    <t>253225-10104668</t>
  </si>
  <si>
    <t>253225-10104669</t>
  </si>
  <si>
    <t>253225-10110051</t>
  </si>
  <si>
    <t>253225-10110052</t>
  </si>
  <si>
    <t>253225-10110053</t>
  </si>
  <si>
    <t>253225-10110054</t>
  </si>
  <si>
    <t>253225-10110057</t>
  </si>
  <si>
    <t>253225-10110058</t>
  </si>
  <si>
    <t>253225-10110060</t>
  </si>
  <si>
    <t>253225-10110061</t>
  </si>
  <si>
    <t>253225-10110062</t>
  </si>
  <si>
    <t>253225-10128155</t>
  </si>
  <si>
    <t>253225-10110063</t>
  </si>
  <si>
    <t>253225-10110064</t>
  </si>
  <si>
    <t>253225-10110066</t>
  </si>
  <si>
    <t>253225-10110067</t>
  </si>
  <si>
    <t>253225-10110068</t>
  </si>
  <si>
    <t>253225-10110069</t>
  </si>
  <si>
    <t>253225-10110071</t>
  </si>
  <si>
    <t>253225-10110072</t>
  </si>
  <si>
    <t>253225-10110073</t>
  </si>
  <si>
    <t>253225-10110074</t>
  </si>
  <si>
    <t>253225-10110077</t>
  </si>
  <si>
    <t>253225-10110282</t>
  </si>
  <si>
    <t>253225-10110283</t>
  </si>
  <si>
    <t>253225-10110284</t>
  </si>
  <si>
    <t>253225-10110285</t>
  </si>
  <si>
    <t>253225-10110286</t>
  </si>
  <si>
    <t>253225-10110287</t>
  </si>
  <si>
    <t>253225-10110288</t>
  </si>
  <si>
    <t>253225-10110289</t>
  </si>
  <si>
    <t>253225-10110291</t>
  </si>
  <si>
    <t>253225-10110292</t>
  </si>
  <si>
    <t>253225-10110293</t>
  </si>
  <si>
    <t>253225-10110294</t>
  </si>
  <si>
    <t>253225-10110295</t>
  </si>
  <si>
    <t>253225-10110297</t>
  </si>
  <si>
    <t>253225-10110298</t>
  </si>
  <si>
    <t>253225-10110299</t>
  </si>
  <si>
    <t>253225-10110301</t>
  </si>
  <si>
    <t>253225-10110302</t>
  </si>
  <si>
    <t>253225-10261278</t>
  </si>
  <si>
    <t>253225-10110303</t>
  </si>
  <si>
    <t>253225-10110304</t>
  </si>
  <si>
    <t>253225-10110306</t>
  </si>
  <si>
    <t>253225-10110308</t>
  </si>
  <si>
    <t>253225-10110309</t>
  </si>
  <si>
    <t>253225-10252411</t>
  </si>
  <si>
    <t>253225-10252412</t>
  </si>
  <si>
    <t>253225-10110422</t>
  </si>
  <si>
    <t>253225-10110423</t>
  </si>
  <si>
    <t>253225-10110424</t>
  </si>
  <si>
    <t>253225-10110425</t>
  </si>
  <si>
    <t>253225-10148124</t>
  </si>
  <si>
    <t>253225-10110426</t>
  </si>
  <si>
    <t>253225-10110427</t>
  </si>
  <si>
    <t>253225-10110428</t>
  </si>
  <si>
    <t>253225-10110430</t>
  </si>
  <si>
    <t>253225-10110432</t>
  </si>
  <si>
    <t>253225-10148126</t>
  </si>
  <si>
    <t>253225-10148127</t>
  </si>
  <si>
    <t>253225-10110433</t>
  </si>
  <si>
    <t>253225-10148128</t>
  </si>
  <si>
    <t>253225-10121681</t>
  </si>
  <si>
    <t>253225-10148130</t>
  </si>
  <si>
    <t>253225-10148131</t>
  </si>
  <si>
    <t>253225-10148132</t>
  </si>
  <si>
    <t>253225-10121682</t>
  </si>
  <si>
    <t>253225-10148134</t>
  </si>
  <si>
    <t>253225-10121685</t>
  </si>
  <si>
    <t>253225-10121686</t>
  </si>
  <si>
    <t>253225-10121690</t>
  </si>
  <si>
    <t>253225-10148135</t>
  </si>
  <si>
    <t>253225-10128156</t>
  </si>
  <si>
    <t>253225-10128157</t>
  </si>
  <si>
    <t>253225-10128158</t>
  </si>
  <si>
    <t>253225-10148136</t>
  </si>
  <si>
    <t>253225-10148137</t>
  </si>
  <si>
    <t>253225-10148138</t>
  </si>
  <si>
    <t>253225-10148139</t>
  </si>
  <si>
    <t>253225-10148141</t>
  </si>
  <si>
    <t>253225-10148143</t>
  </si>
  <si>
    <t>253225-10148145</t>
  </si>
  <si>
    <t>253225-10148146</t>
  </si>
  <si>
    <t>253225-10148147</t>
  </si>
  <si>
    <t>253225-10161335</t>
  </si>
  <si>
    <t>253225-10148148</t>
  </si>
  <si>
    <t>253225-10157523</t>
  </si>
  <si>
    <t>253225-10148150</t>
  </si>
  <si>
    <t>253225-10148151</t>
  </si>
  <si>
    <t>253225-10148153</t>
  </si>
  <si>
    <t>253225-10148156</t>
  </si>
  <si>
    <t>253225-10148157</t>
  </si>
  <si>
    <t>253225-10156266</t>
  </si>
  <si>
    <t>253225-10156267</t>
  </si>
  <si>
    <t>253225-10156268</t>
  </si>
  <si>
    <t>253225-10161336</t>
  </si>
  <si>
    <t>253225-10156270</t>
  </si>
  <si>
    <t>253225-10156272</t>
  </si>
  <si>
    <t>253225-10156273</t>
  </si>
  <si>
    <t>253225-10156274</t>
  </si>
  <si>
    <t>253225-10156276</t>
  </si>
  <si>
    <t>253225-10156277</t>
  </si>
  <si>
    <t>253225-10157524</t>
  </si>
  <si>
    <t>253225-10163398</t>
  </si>
  <si>
    <t>253225-10243558</t>
  </si>
  <si>
    <t>253225-10163399</t>
  </si>
  <si>
    <t>253225-10189539</t>
  </si>
  <si>
    <t>253225-10189541</t>
  </si>
  <si>
    <t>253225-10216261</t>
  </si>
  <si>
    <t>253225-10189544</t>
  </si>
  <si>
    <t>253225-10189545</t>
  </si>
  <si>
    <t>253225-10189546</t>
  </si>
  <si>
    <t>253225-10189549</t>
  </si>
  <si>
    <t>253225-10189550</t>
  </si>
  <si>
    <t>253225-10189551</t>
  </si>
  <si>
    <t>253225-10189555</t>
  </si>
  <si>
    <t>253225-10189556</t>
  </si>
  <si>
    <t>253225-10216263</t>
  </si>
  <si>
    <t>253225-10204135</t>
  </si>
  <si>
    <t>253225-10205184</t>
  </si>
  <si>
    <t>253225-10204138</t>
  </si>
  <si>
    <t>253225-10204140</t>
  </si>
  <si>
    <t>253225-10252413</t>
  </si>
  <si>
    <t>253225-10242025</t>
  </si>
  <si>
    <t>253225-10189557</t>
  </si>
  <si>
    <t>253225-10189558</t>
  </si>
  <si>
    <t>253225-10204141</t>
  </si>
  <si>
    <t>253225-10204143</t>
  </si>
  <si>
    <t>253225-10243559</t>
  </si>
  <si>
    <t>253225-10204147</t>
  </si>
  <si>
    <t>253225-10204148</t>
  </si>
  <si>
    <t>253225-10205185</t>
  </si>
  <si>
    <t>253225-10216265</t>
  </si>
  <si>
    <t>253225-10205186</t>
  </si>
  <si>
    <t>253225-10216266</t>
  </si>
  <si>
    <t>253225-10216267</t>
  </si>
  <si>
    <t>253225-10216268</t>
  </si>
  <si>
    <t>253225-10204151</t>
  </si>
  <si>
    <t>253225-10204154</t>
  </si>
  <si>
    <t>253225-10204155</t>
  </si>
  <si>
    <t>253225-10216269</t>
  </si>
  <si>
    <t>253225-10242028</t>
  </si>
  <si>
    <t>253225-10216270</t>
  </si>
  <si>
    <t>253225-10216271</t>
  </si>
  <si>
    <t>253225-10216273</t>
  </si>
  <si>
    <t>253225-10204159</t>
  </si>
  <si>
    <t>253225-10205187</t>
  </si>
  <si>
    <t>253225-10216275</t>
  </si>
  <si>
    <t>253225-10216276</t>
  </si>
  <si>
    <t>253225-10216277</t>
  </si>
  <si>
    <t>253225-10242029</t>
  </si>
  <si>
    <t>253225-10242030</t>
  </si>
  <si>
    <t>253225-10216278</t>
  </si>
  <si>
    <t>253225-10241453</t>
  </si>
  <si>
    <t>253225-10239295</t>
  </si>
  <si>
    <t>253225-10261279</t>
  </si>
  <si>
    <t>253225-10261281</t>
  </si>
  <si>
    <t>253225-10261282</t>
  </si>
  <si>
    <t>253225-10261283</t>
  </si>
  <si>
    <t>253225-10261284</t>
  </si>
  <si>
    <t>253225-10242033</t>
  </si>
  <si>
    <t>253225-10239296</t>
  </si>
  <si>
    <t>253225-10222410</t>
  </si>
  <si>
    <t>253225-10222411</t>
  </si>
  <si>
    <t>253225-10222412</t>
  </si>
  <si>
    <t>253225-10222413</t>
  </si>
  <si>
    <t>253225-10261286</t>
  </si>
  <si>
    <t>253225-10261287</t>
  </si>
  <si>
    <t>253225-10243560</t>
  </si>
  <si>
    <t>253225-10239297</t>
  </si>
  <si>
    <t>253225-10239298</t>
  </si>
  <si>
    <t>253225-10239300</t>
  </si>
  <si>
    <t>253225--1</t>
  </si>
  <si>
    <t>253227-9674370</t>
  </si>
  <si>
    <t>253227-9674373</t>
  </si>
  <si>
    <t>253227-9673050</t>
  </si>
  <si>
    <t>253227-9674375</t>
  </si>
  <si>
    <t>253227-9695251</t>
  </si>
  <si>
    <t>253227-9695252</t>
  </si>
  <si>
    <t>253227-9826411</t>
  </si>
  <si>
    <t>253227-9826412</t>
  </si>
  <si>
    <t>253227-9826413</t>
  </si>
  <si>
    <t>253227-9826414</t>
  </si>
  <si>
    <t>253227-9826415</t>
  </si>
  <si>
    <t>253227-9826416</t>
  </si>
  <si>
    <t>253227-9826417</t>
  </si>
  <si>
    <t>253227-9826418</t>
  </si>
  <si>
    <t>253227-9826419</t>
  </si>
  <si>
    <t>253227-9826420</t>
  </si>
  <si>
    <t>253227-9826421</t>
  </si>
  <si>
    <t>253227-9826422</t>
  </si>
  <si>
    <t>253227-9826423</t>
  </si>
  <si>
    <t>253227-9826424</t>
  </si>
  <si>
    <t>253227-9826425</t>
  </si>
  <si>
    <t>253227-9826426</t>
  </si>
  <si>
    <t>253227-9826427</t>
  </si>
  <si>
    <t>253227-9826428</t>
  </si>
  <si>
    <t>253227-9732919</t>
  </si>
  <si>
    <t>253227-9732920</t>
  </si>
  <si>
    <t>253227-9732925</t>
  </si>
  <si>
    <t>253227-9741663</t>
  </si>
  <si>
    <t>253227-9741664</t>
  </si>
  <si>
    <t>253227-9741665</t>
  </si>
  <si>
    <t>253227-9741666</t>
  </si>
  <si>
    <t>253227-9741667</t>
  </si>
  <si>
    <t>253227-9741669</t>
  </si>
  <si>
    <t>253227-9741670</t>
  </si>
  <si>
    <t>253227-9826453</t>
  </si>
  <si>
    <t>253227-9826469</t>
  </si>
  <si>
    <t>253227-9826478</t>
  </si>
  <si>
    <t>253227-9826492</t>
  </si>
  <si>
    <t>253227-9826501</t>
  </si>
  <si>
    <t>253227-10111428</t>
  </si>
  <si>
    <t>253227-10111430</t>
  </si>
  <si>
    <t>253227-10111431</t>
  </si>
  <si>
    <t>253227-10111432</t>
  </si>
  <si>
    <t>253227-10111433</t>
  </si>
  <si>
    <t>253227-10111434</t>
  </si>
  <si>
    <t>253227-10111435</t>
  </si>
  <si>
    <t>253227-10111437</t>
  </si>
  <si>
    <t>253227-9826506</t>
  </si>
  <si>
    <t>253227-9826507</t>
  </si>
  <si>
    <t>253227-9826510</t>
  </si>
  <si>
    <t>253227-9826511</t>
  </si>
  <si>
    <t>253227-9826514</t>
  </si>
  <si>
    <t>253227-9826517</t>
  </si>
  <si>
    <t>253227-9905553</t>
  </si>
  <si>
    <t>253227-9905569</t>
  </si>
  <si>
    <t>253227-9905579</t>
  </si>
  <si>
    <t>253227-9905588</t>
  </si>
  <si>
    <t>253227-9905591</t>
  </si>
  <si>
    <t>253227-9905594</t>
  </si>
  <si>
    <t>253227-9905595</t>
  </si>
  <si>
    <t>253227-9905602</t>
  </si>
  <si>
    <t>253227-9905603</t>
  </si>
  <si>
    <t>253227-9905606</t>
  </si>
  <si>
    <t>253227-9905616</t>
  </si>
  <si>
    <t>253227-9905618</t>
  </si>
  <si>
    <t>253227-10016819</t>
  </si>
  <si>
    <t>253227-10016821</t>
  </si>
  <si>
    <t>253227-10016822</t>
  </si>
  <si>
    <t>253227-10111526</t>
  </si>
  <si>
    <t>253227-10111528</t>
  </si>
  <si>
    <t>253227-10111529</t>
  </si>
  <si>
    <t>253227-10111531</t>
  </si>
  <si>
    <t>253227-10111532</t>
  </si>
  <si>
    <t>253227-10111533</t>
  </si>
  <si>
    <t>253227-10111534</t>
  </si>
  <si>
    <t>253227-10111536</t>
  </si>
  <si>
    <t>253227-10111537</t>
  </si>
  <si>
    <t>253227-10111538</t>
  </si>
  <si>
    <t>253227-10111539</t>
  </si>
  <si>
    <t>253227-10111540</t>
  </si>
  <si>
    <t>253227-10111541</t>
  </si>
  <si>
    <t>253227-10111542</t>
  </si>
  <si>
    <t>253227-10111543</t>
  </si>
  <si>
    <t>253227-10111544</t>
  </si>
  <si>
    <t>253227-10111545</t>
  </si>
  <si>
    <t>253227-10111546</t>
  </si>
  <si>
    <t>253227-10016830</t>
  </si>
  <si>
    <t>253227-10016836</t>
  </si>
  <si>
    <t>253227-10016846</t>
  </si>
  <si>
    <t>253227-10016848</t>
  </si>
  <si>
    <t>253227-10016853</t>
  </si>
  <si>
    <t>253227-10111552</t>
  </si>
  <si>
    <t>253227-10111553</t>
  </si>
  <si>
    <t>253227-10111554</t>
  </si>
  <si>
    <t>253227-10016864</t>
  </si>
  <si>
    <t>253227-10111555</t>
  </si>
  <si>
    <t>253227-10111557</t>
  </si>
  <si>
    <t>253227-10111559</t>
  </si>
  <si>
    <t>253227-10111561</t>
  </si>
  <si>
    <t>253227-10111562</t>
  </si>
  <si>
    <t>253227-10111564</t>
  </si>
  <si>
    <t>253227-10111565</t>
  </si>
  <si>
    <t>253227-10111566</t>
  </si>
  <si>
    <t>253227-10016870</t>
  </si>
  <si>
    <t>253227-10016874</t>
  </si>
  <si>
    <t>253227-10111567</t>
  </si>
  <si>
    <t>253227-10016876</t>
  </si>
  <si>
    <t>253227-10016877</t>
  </si>
  <si>
    <t>253227-10111809</t>
  </si>
  <si>
    <t>253227-10111826</t>
  </si>
  <si>
    <t>253227-10111844</t>
  </si>
  <si>
    <t>253227-10111845</t>
  </si>
  <si>
    <t>253227-10111847</t>
  </si>
  <si>
    <t>253227-10111848</t>
  </si>
  <si>
    <t>253227-10111849</t>
  </si>
  <si>
    <t>253227-10111850</t>
  </si>
  <si>
    <t>253227-10111851</t>
  </si>
  <si>
    <t>253227-10111854</t>
  </si>
  <si>
    <t>253227-10111859</t>
  </si>
  <si>
    <t>253227-10111860</t>
  </si>
  <si>
    <t>253227-10111861</t>
  </si>
  <si>
    <t>253227-10111862</t>
  </si>
  <si>
    <t>253227-10111863</t>
  </si>
  <si>
    <t>253227-10111865</t>
  </si>
  <si>
    <t>253227-10111869</t>
  </si>
  <si>
    <t>253227-10111872</t>
  </si>
  <si>
    <t>253227-10111873</t>
  </si>
  <si>
    <t>253227-10111878</t>
  </si>
  <si>
    <t>253227-10111879</t>
  </si>
  <si>
    <t>253227-10111880</t>
  </si>
  <si>
    <t>253227-10111882</t>
  </si>
  <si>
    <t>253227-10111883</t>
  </si>
  <si>
    <t>253227-10111915</t>
  </si>
  <si>
    <t>253227-10111937</t>
  </si>
  <si>
    <t>253227-10111938</t>
  </si>
  <si>
    <t>253227-10224870</t>
  </si>
  <si>
    <t>253227-10224879</t>
  </si>
  <si>
    <t>253227-10224908</t>
  </si>
  <si>
    <t>253227-10285242</t>
  </si>
  <si>
    <t>253227-10285243</t>
  </si>
  <si>
    <t>253227-10285244</t>
  </si>
  <si>
    <t>253227-10285245</t>
  </si>
  <si>
    <t>253227-10285246</t>
  </si>
  <si>
    <t>253227-10285247</t>
  </si>
  <si>
    <t>253227-10285248</t>
  </si>
  <si>
    <t>253227-10224920</t>
  </si>
  <si>
    <t>253227-10224924</t>
  </si>
  <si>
    <t>253227-10224926</t>
  </si>
  <si>
    <t>253227-10224927</t>
  </si>
  <si>
    <t>253227-10224942</t>
  </si>
  <si>
    <t>253227-10224943</t>
  </si>
  <si>
    <t>253227-10224948</t>
  </si>
  <si>
    <t>253227-10224949</t>
  </si>
  <si>
    <t>253227-10224950</t>
  </si>
  <si>
    <t>253227-10224952</t>
  </si>
  <si>
    <t>253227-10224953</t>
  </si>
  <si>
    <t>253227-10224956</t>
  </si>
  <si>
    <t>253227-10224961</t>
  </si>
  <si>
    <t>253227-10234265</t>
  </si>
  <si>
    <t>253227-10285256</t>
  </si>
  <si>
    <t>253227-9741971</t>
  </si>
  <si>
    <t>253227-10016831</t>
  </si>
  <si>
    <t>253227-9741640</t>
  </si>
  <si>
    <t>253227-9673033</t>
  </si>
  <si>
    <t>253227-9741641</t>
  </si>
  <si>
    <t>253227-9741642</t>
  </si>
  <si>
    <t>253227-9673034</t>
  </si>
  <si>
    <t>253227-9673035</t>
  </si>
  <si>
    <t>253227-9674369</t>
  </si>
  <si>
    <t>253227-9673036</t>
  </si>
  <si>
    <t>253227-9826409</t>
  </si>
  <si>
    <t>253227-9673047</t>
  </si>
  <si>
    <t>253227-9673048</t>
  </si>
  <si>
    <t>253227-9673049</t>
  </si>
  <si>
    <t>253227-9741643</t>
  </si>
  <si>
    <t>253227-9741645</t>
  </si>
  <si>
    <t>253227-9732914</t>
  </si>
  <si>
    <t>253227-9674372</t>
  </si>
  <si>
    <t>253227-9674374</t>
  </si>
  <si>
    <t>253227-9741646</t>
  </si>
  <si>
    <t>253227-9741647</t>
  </si>
  <si>
    <t>253227-9732915</t>
  </si>
  <si>
    <t>253227-9741648</t>
  </si>
  <si>
    <t>253227-9695250</t>
  </si>
  <si>
    <t>253227-9826410</t>
  </si>
  <si>
    <t>253227-9741649</t>
  </si>
  <si>
    <t>253227-9741650</t>
  </si>
  <si>
    <t>253227-9741651</t>
  </si>
  <si>
    <t>253227-9741652</t>
  </si>
  <si>
    <t>253227-9732916</t>
  </si>
  <si>
    <t>253227-9741653</t>
  </si>
  <si>
    <t>253227-9741654</t>
  </si>
  <si>
    <t>253227-9741655</t>
  </si>
  <si>
    <t>253227-9732917</t>
  </si>
  <si>
    <t>253227-9826429</t>
  </si>
  <si>
    <t>253227-9732918</t>
  </si>
  <si>
    <t>253227-9741656</t>
  </si>
  <si>
    <t>253227-9741658</t>
  </si>
  <si>
    <t>253227-9741659</t>
  </si>
  <si>
    <t>253227-9741660</t>
  </si>
  <si>
    <t>253227-9826430</t>
  </si>
  <si>
    <t>253227-9826431</t>
  </si>
  <si>
    <t>253227-9732921</t>
  </si>
  <si>
    <t>253227-9826432</t>
  </si>
  <si>
    <t>253227-9732922</t>
  </si>
  <si>
    <t>253227-9826433</t>
  </si>
  <si>
    <t>253227-9732923</t>
  </si>
  <si>
    <t>253227-9826434</t>
  </si>
  <si>
    <t>253227-9732924</t>
  </si>
  <si>
    <t>253227-9826435</t>
  </si>
  <si>
    <t>253227-9732926</t>
  </si>
  <si>
    <t>253227-9826436</t>
  </si>
  <si>
    <t>253227-9826437</t>
  </si>
  <si>
    <t>253227-9741661</t>
  </si>
  <si>
    <t>253227-9826438</t>
  </si>
  <si>
    <t>253227-9826439</t>
  </si>
  <si>
    <t>253227-9741662</t>
  </si>
  <si>
    <t>253227-9741972</t>
  </si>
  <si>
    <t>253227-9826440</t>
  </si>
  <si>
    <t>253227-9826441</t>
  </si>
  <si>
    <t>253227-9826442</t>
  </si>
  <si>
    <t>253227-9826443</t>
  </si>
  <si>
    <t>253227-9826444</t>
  </si>
  <si>
    <t>253227-9741973</t>
  </si>
  <si>
    <t>253227-9826445</t>
  </si>
  <si>
    <t>253227-9826446</t>
  </si>
  <si>
    <t>253227-9826447</t>
  </si>
  <si>
    <t>253227-9826448</t>
  </si>
  <si>
    <t>253227-9826449</t>
  </si>
  <si>
    <t>253227-9826450</t>
  </si>
  <si>
    <t>253227-9826451</t>
  </si>
  <si>
    <t>253227-9826452</t>
  </si>
  <si>
    <t>253227-9826454</t>
  </si>
  <si>
    <t>253227-9826455</t>
  </si>
  <si>
    <t>253227-9826456</t>
  </si>
  <si>
    <t>253227-9826457</t>
  </si>
  <si>
    <t>253227-9826458</t>
  </si>
  <si>
    <t>253227-9826459</t>
  </si>
  <si>
    <t>253227-9826460</t>
  </si>
  <si>
    <t>253227-9826461</t>
  </si>
  <si>
    <t>253227-9826462</t>
  </si>
  <si>
    <t>253227-9826463</t>
  </si>
  <si>
    <t>253227-9826464</t>
  </si>
  <si>
    <t>253227-9826465</t>
  </si>
  <si>
    <t>253227-9826466</t>
  </si>
  <si>
    <t>253227-9826467</t>
  </si>
  <si>
    <t>253227-9826468</t>
  </si>
  <si>
    <t>253227-9826470</t>
  </si>
  <si>
    <t>253227-9826471</t>
  </si>
  <si>
    <t>253227-9826472</t>
  </si>
  <si>
    <t>253227-9826474</t>
  </si>
  <si>
    <t>253227-9826475</t>
  </si>
  <si>
    <t>253227-9826476</t>
  </si>
  <si>
    <t>253227-9826477</t>
  </si>
  <si>
    <t>253227-9826479</t>
  </si>
  <si>
    <t>253227-9826480</t>
  </si>
  <si>
    <t>253227-9826481</t>
  </si>
  <si>
    <t>253227-9826482</t>
  </si>
  <si>
    <t>253227-9826483</t>
  </si>
  <si>
    <t>253227-9826484</t>
  </si>
  <si>
    <t>253227-9826485</t>
  </si>
  <si>
    <t>253227-9826486</t>
  </si>
  <si>
    <t>253227-9826487</t>
  </si>
  <si>
    <t>253227-9826488</t>
  </si>
  <si>
    <t>253227-9826489</t>
  </si>
  <si>
    <t>253227-9826490</t>
  </si>
  <si>
    <t>253227-9826491</t>
  </si>
  <si>
    <t>253227-9826493</t>
  </si>
  <si>
    <t>253227-9826494</t>
  </si>
  <si>
    <t>253227-9826495</t>
  </si>
  <si>
    <t>253227-9826496</t>
  </si>
  <si>
    <t>253227-9826497</t>
  </si>
  <si>
    <t>253227-9826498</t>
  </si>
  <si>
    <t>253227-9826499</t>
  </si>
  <si>
    <t>253227-9826502</t>
  </si>
  <si>
    <t>253227-9826503</t>
  </si>
  <si>
    <t>253227-9826504</t>
  </si>
  <si>
    <t>253227-10111438</t>
  </si>
  <si>
    <t>253227-9826505</t>
  </si>
  <si>
    <t>253227-10111439</t>
  </si>
  <si>
    <t>253227-9826508</t>
  </si>
  <si>
    <t>253227-9826509</t>
  </si>
  <si>
    <t>253227-10111440</t>
  </si>
  <si>
    <t>253227-9826512</t>
  </si>
  <si>
    <t>253227-9826513</t>
  </si>
  <si>
    <t>253227--1</t>
  </si>
  <si>
    <t>253227-9826515</t>
  </si>
  <si>
    <t>253227-9826516</t>
  </si>
  <si>
    <t>253227-9905550</t>
  </si>
  <si>
    <t>253227-9905551</t>
  </si>
  <si>
    <t>253227-9905552</t>
  </si>
  <si>
    <t>253227-9905554</t>
  </si>
  <si>
    <t>253227-9905555</t>
  </si>
  <si>
    <t>253227-9905557</t>
  </si>
  <si>
    <t>253227-9905558</t>
  </si>
  <si>
    <t>253227-9905559</t>
  </si>
  <si>
    <t>253227-9905560</t>
  </si>
  <si>
    <t>253227-9905561</t>
  </si>
  <si>
    <t>253227-9905562</t>
  </si>
  <si>
    <t>253227-9905563</t>
  </si>
  <si>
    <t>253227-9905564</t>
  </si>
  <si>
    <t>253227-9905565</t>
  </si>
  <si>
    <t>253227-9905566</t>
  </si>
  <si>
    <t>253227-9905568</t>
  </si>
  <si>
    <t>253227-9905570</t>
  </si>
  <si>
    <t>253227-9905571</t>
  </si>
  <si>
    <t>253227-9905574</t>
  </si>
  <si>
    <t>253227-9905575</t>
  </si>
  <si>
    <t>253227-9905576</t>
  </si>
  <si>
    <t>253227-10016797</t>
  </si>
  <si>
    <t>253227-9905577</t>
  </si>
  <si>
    <t>253227-9905578</t>
  </si>
  <si>
    <t>253227-10016798</t>
  </si>
  <si>
    <t>253227-9905580</t>
  </si>
  <si>
    <t>253227-9905581</t>
  </si>
  <si>
    <t>253227-10016800</t>
  </si>
  <si>
    <t>253227-10016801</t>
  </si>
  <si>
    <t>253227-9905582</t>
  </si>
  <si>
    <t>253227-10111442</t>
  </si>
  <si>
    <t>253227-9905583</t>
  </si>
  <si>
    <t>253227-10111443</t>
  </si>
  <si>
    <t>253227-9905584</t>
  </si>
  <si>
    <t>253227-9905585</t>
  </si>
  <si>
    <t>253227-9905586</t>
  </si>
  <si>
    <t>253227-10111444</t>
  </si>
  <si>
    <t>253227-9905589</t>
  </si>
  <si>
    <t>253227-9905590</t>
  </si>
  <si>
    <t>253227-10111445</t>
  </si>
  <si>
    <t>253227-9905593</t>
  </si>
  <si>
    <t>253227-10111446</t>
  </si>
  <si>
    <t>253227-9905597</t>
  </si>
  <si>
    <t>253227-9905598</t>
  </si>
  <si>
    <t>253227-9905600</t>
  </si>
  <si>
    <t>253227-9905601</t>
  </si>
  <si>
    <t>253227-10016802</t>
  </si>
  <si>
    <t>253227-10111447</t>
  </si>
  <si>
    <t>253227-10016803</t>
  </si>
  <si>
    <t>253227-10111448</t>
  </si>
  <si>
    <t>253227-10111449</t>
  </si>
  <si>
    <t>253227-9905604</t>
  </si>
  <si>
    <t>253227-9905605</t>
  </si>
  <si>
    <t>253227-9905607</t>
  </si>
  <si>
    <t>253227-9905608</t>
  </si>
  <si>
    <t>253227-9905609</t>
  </si>
  <si>
    <t>253227-9905610</t>
  </si>
  <si>
    <t>253227-9905611</t>
  </si>
  <si>
    <t>253227-9905612</t>
  </si>
  <si>
    <t>253227-9905613</t>
  </si>
  <si>
    <t>253227-9905614</t>
  </si>
  <si>
    <t>253227-9905615</t>
  </si>
  <si>
    <t>253227-9905617</t>
  </si>
  <si>
    <t>253227-10016805</t>
  </si>
  <si>
    <t>253227-10016806</t>
  </si>
  <si>
    <t>253227-10016807</t>
  </si>
  <si>
    <t>253227-10016808</t>
  </si>
  <si>
    <t>253227-10016809</t>
  </si>
  <si>
    <t>253227-10016810</t>
  </si>
  <si>
    <t>253227-10111450</t>
  </si>
  <si>
    <t>253227-10016811</t>
  </si>
  <si>
    <t>253227-10016812</t>
  </si>
  <si>
    <t>253227-10016813</t>
  </si>
  <si>
    <t>253227-10016814</t>
  </si>
  <si>
    <t>253227-10016815</t>
  </si>
  <si>
    <t>253227-10016816</t>
  </si>
  <si>
    <t>253227-10016817</t>
  </si>
  <si>
    <t>253227-10016818</t>
  </si>
  <si>
    <t>253227-10111451</t>
  </si>
  <si>
    <t>253227-10111452</t>
  </si>
  <si>
    <t>253227-10111453</t>
  </si>
  <si>
    <t>253227-10111454</t>
  </si>
  <si>
    <t>253227-10111456</t>
  </si>
  <si>
    <t>253227-10016823</t>
  </si>
  <si>
    <t>253227-10111457</t>
  </si>
  <si>
    <t>253227-10111458</t>
  </si>
  <si>
    <t>253227-10111459</t>
  </si>
  <si>
    <t>253227-10111460</t>
  </si>
  <si>
    <t>253227-10111461</t>
  </si>
  <si>
    <t>253227-10016824</t>
  </si>
  <si>
    <t>253227-10016825</t>
  </si>
  <si>
    <t>253227-10016826</t>
  </si>
  <si>
    <t>253227-10016827</t>
  </si>
  <si>
    <t>253227-10016828</t>
  </si>
  <si>
    <t>253227-10016829</t>
  </si>
  <si>
    <t>253227-10016832</t>
  </si>
  <si>
    <t>253227-10016833</t>
  </si>
  <si>
    <t>253227-10111547</t>
  </si>
  <si>
    <t>253227-10016834</t>
  </si>
  <si>
    <t>253227-10111548</t>
  </si>
  <si>
    <t>253227-10016835</t>
  </si>
  <si>
    <t>253227-10016837</t>
  </si>
  <si>
    <t>253227-10016838</t>
  </si>
  <si>
    <t>253227-10016839</t>
  </si>
  <si>
    <t>253227-10016840</t>
  </si>
  <si>
    <t>253227-10016841</t>
  </si>
  <si>
    <t>253227-10016843</t>
  </si>
  <si>
    <t>253227-10016844</t>
  </si>
  <si>
    <t>253227-10016847</t>
  </si>
  <si>
    <t>253227-10111549</t>
  </si>
  <si>
    <t>253227-10016849</t>
  </si>
  <si>
    <t>253227-10111550</t>
  </si>
  <si>
    <t>253227-10016850</t>
  </si>
  <si>
    <t>253227-10016851</t>
  </si>
  <si>
    <t>253227-10111551</t>
  </si>
  <si>
    <t>253227-10016852</t>
  </si>
  <si>
    <t>253227-10016854</t>
  </si>
  <si>
    <t>253227-10016856</t>
  </si>
  <si>
    <t>253227-10016857</t>
  </si>
  <si>
    <t>253227-10016858</t>
  </si>
  <si>
    <t>253227-10016859</t>
  </si>
  <si>
    <t>253227-10016860</t>
  </si>
  <si>
    <t>253227-10016861</t>
  </si>
  <si>
    <t>253227-10016862</t>
  </si>
  <si>
    <t>253227-10016863</t>
  </si>
  <si>
    <t>253227-10016865</t>
  </si>
  <si>
    <t>253227-10111560</t>
  </si>
  <si>
    <t>253227-10016866</t>
  </si>
  <si>
    <t>253227-10016867</t>
  </si>
  <si>
    <t>253227-10016868</t>
  </si>
  <si>
    <t>253227-10016871</t>
  </si>
  <si>
    <t>253227-10016872</t>
  </si>
  <si>
    <t>253227-10016873</t>
  </si>
  <si>
    <t>253227-10016875</t>
  </si>
  <si>
    <t>253227-10111568</t>
  </si>
  <si>
    <t>253227-10016878</t>
  </si>
  <si>
    <t>253227-10111569</t>
  </si>
  <si>
    <t>253227-10016879</t>
  </si>
  <si>
    <t>253227-10111570</t>
  </si>
  <si>
    <t>253227-10111571</t>
  </si>
  <si>
    <t>253227-10111572</t>
  </si>
  <si>
    <t>253227-10016880</t>
  </si>
  <si>
    <t>253227-10111573</t>
  </si>
  <si>
    <t>253227-10111574</t>
  </si>
  <si>
    <t>253227-10111575</t>
  </si>
  <si>
    <t>253227-10111577</t>
  </si>
  <si>
    <t>253227-10111578</t>
  </si>
  <si>
    <t>253227-10016881</t>
  </si>
  <si>
    <t>253227-10016882</t>
  </si>
  <si>
    <t>253227-10111579</t>
  </si>
  <si>
    <t>253227-10111580</t>
  </si>
  <si>
    <t>253227-10111581</t>
  </si>
  <si>
    <t>253227-10111582</t>
  </si>
  <si>
    <t>253227-10111583</t>
  </si>
  <si>
    <t>253227-10111747</t>
  </si>
  <si>
    <t>253227-10111749</t>
  </si>
  <si>
    <t>253227-10111750</t>
  </si>
  <si>
    <t>253227-10111751</t>
  </si>
  <si>
    <t>253227-10111752</t>
  </si>
  <si>
    <t>253227-10111753</t>
  </si>
  <si>
    <t>253227-10224855</t>
  </si>
  <si>
    <t>253227-10111754</t>
  </si>
  <si>
    <t>253227-10111755</t>
  </si>
  <si>
    <t>253227-10111756</t>
  </si>
  <si>
    <t>253227-10111757</t>
  </si>
  <si>
    <t>253227-10111759</t>
  </si>
  <si>
    <t>253227-10111760</t>
  </si>
  <si>
    <t>253227-10111761</t>
  </si>
  <si>
    <t>253227-10111762</t>
  </si>
  <si>
    <t>253227-10111763</t>
  </si>
  <si>
    <t>253227-10111765</t>
  </si>
  <si>
    <t>253227-10111766</t>
  </si>
  <si>
    <t>253227-10111767</t>
  </si>
  <si>
    <t>253227-10111768</t>
  </si>
  <si>
    <t>253227-10111795</t>
  </si>
  <si>
    <t>253227-10111797</t>
  </si>
  <si>
    <t>253227-10111798</t>
  </si>
  <si>
    <t>253227-10111799</t>
  </si>
  <si>
    <t>253227-10111803</t>
  </si>
  <si>
    <t>253227-10111804</t>
  </si>
  <si>
    <t>253227-10111805</t>
  </si>
  <si>
    <t>253227-10111807</t>
  </si>
  <si>
    <t>253227-10111808</t>
  </si>
  <si>
    <t>253227-10111811</t>
  </si>
  <si>
    <t>253227-10111813</t>
  </si>
  <si>
    <t>253227-10111814</t>
  </si>
  <si>
    <t>253227-10111816</t>
  </si>
  <si>
    <t>253227-10111819</t>
  </si>
  <si>
    <t>253227-10111820</t>
  </si>
  <si>
    <t>253227-10111822</t>
  </si>
  <si>
    <t>253227-10111824</t>
  </si>
  <si>
    <t>253227-10111827</t>
  </si>
  <si>
    <t>253227-10111828</t>
  </si>
  <si>
    <t>253227-10111829</t>
  </si>
  <si>
    <t>253227-10111831</t>
  </si>
  <si>
    <t>253227-10111836</t>
  </si>
  <si>
    <t>253227-10111837</t>
  </si>
  <si>
    <t>253227-10111838</t>
  </si>
  <si>
    <t>253227-10111840</t>
  </si>
  <si>
    <t>253227-10111841</t>
  </si>
  <si>
    <t>253227-10111842</t>
  </si>
  <si>
    <t>253227-10111852</t>
  </si>
  <si>
    <t>253227-10111853</t>
  </si>
  <si>
    <t>253227-10111855</t>
  </si>
  <si>
    <t>253227-10111856</t>
  </si>
  <si>
    <t>253227-10111857</t>
  </si>
  <si>
    <t>253227-10111858</t>
  </si>
  <si>
    <t>253227-10111866</t>
  </si>
  <si>
    <t>253227-10111867</t>
  </si>
  <si>
    <t>253227-10111868</t>
  </si>
  <si>
    <t>253227-10111870</t>
  </si>
  <si>
    <t>253227-10111871</t>
  </si>
  <si>
    <t>253227-10111876</t>
  </si>
  <si>
    <t>253227-10111877</t>
  </si>
  <si>
    <t>253227-10111886</t>
  </si>
  <si>
    <t>253227-10111887</t>
  </si>
  <si>
    <t>253227-10111889</t>
  </si>
  <si>
    <t>253227-10111891</t>
  </si>
  <si>
    <t>253227-10111893</t>
  </si>
  <si>
    <t>253227-10111896</t>
  </si>
  <si>
    <t>253227-10111898</t>
  </si>
  <si>
    <t>253227-10111899</t>
  </si>
  <si>
    <t>253227-10111901</t>
  </si>
  <si>
    <t>253227-10111902</t>
  </si>
  <si>
    <t>253227-10111903</t>
  </si>
  <si>
    <t>253227-10111904</t>
  </si>
  <si>
    <t>253227-10111905</t>
  </si>
  <si>
    <t>253227-10111906</t>
  </si>
  <si>
    <t>253227-10111907</t>
  </si>
  <si>
    <t>253227-10111910</t>
  </si>
  <si>
    <t>253227-10111911</t>
  </si>
  <si>
    <t>253227-10111912</t>
  </si>
  <si>
    <t>253227-10111913</t>
  </si>
  <si>
    <t>253227-10111914</t>
  </si>
  <si>
    <t>253227-10111916</t>
  </si>
  <si>
    <t>253227-10111917</t>
  </si>
  <si>
    <t>253227-10111918</t>
  </si>
  <si>
    <t>253227-10111919</t>
  </si>
  <si>
    <t>253227-10111920</t>
  </si>
  <si>
    <t>253227-10111922</t>
  </si>
  <si>
    <t>253227-10111924</t>
  </si>
  <si>
    <t>253227-10285236</t>
  </si>
  <si>
    <t>253227-10111927</t>
  </si>
  <si>
    <t>253227-10111928</t>
  </si>
  <si>
    <t>253227-10111929</t>
  </si>
  <si>
    <t>253227-10111931</t>
  </si>
  <si>
    <t>253227-10111932</t>
  </si>
  <si>
    <t>253227-10285237</t>
  </si>
  <si>
    <t>253227-10111933</t>
  </si>
  <si>
    <t>253227-10111934</t>
  </si>
  <si>
    <t>253227-10111936</t>
  </si>
  <si>
    <t>253227-10111939</t>
  </si>
  <si>
    <t>253227-10111940</t>
  </si>
  <si>
    <t>253227-10111941</t>
  </si>
  <si>
    <t>253227-10111942</t>
  </si>
  <si>
    <t>253227-10111943</t>
  </si>
  <si>
    <t>253227-10111944</t>
  </si>
  <si>
    <t>253227-10111945</t>
  </si>
  <si>
    <t>253227-10111946</t>
  </si>
  <si>
    <t>253227-10111947</t>
  </si>
  <si>
    <t>253227-10111949</t>
  </si>
  <si>
    <t>253227-10111950</t>
  </si>
  <si>
    <t>253227-10111951</t>
  </si>
  <si>
    <t>253227-10111953</t>
  </si>
  <si>
    <t>253227-10111956</t>
  </si>
  <si>
    <t>253227-10111957</t>
  </si>
  <si>
    <t>253227-10111958</t>
  </si>
  <si>
    <t>253227-10111959</t>
  </si>
  <si>
    <t>253227-10111960</t>
  </si>
  <si>
    <t>253227-10111961</t>
  </si>
  <si>
    <t>253227-10111962</t>
  </si>
  <si>
    <t>253227-10224856</t>
  </si>
  <si>
    <t>253227-10111963</t>
  </si>
  <si>
    <t>253227-10224858</t>
  </si>
  <si>
    <t>253227-10224860</t>
  </si>
  <si>
    <t>253227-10224861</t>
  </si>
  <si>
    <t>253227-10224862</t>
  </si>
  <si>
    <t>253227-10118871</t>
  </si>
  <si>
    <t>253227-10224865</t>
  </si>
  <si>
    <t>253227-10224866</t>
  </si>
  <si>
    <t>253227-10224868</t>
  </si>
  <si>
    <t>253227-10224869</t>
  </si>
  <si>
    <t>253227-10285238</t>
  </si>
  <si>
    <t>253227-10224871</t>
  </si>
  <si>
    <t>253227-10224872</t>
  </si>
  <si>
    <t>253227-10285239</t>
  </si>
  <si>
    <t>253227-10224873</t>
  </si>
  <si>
    <t>253227-10224874</t>
  </si>
  <si>
    <t>253227-10224876</t>
  </si>
  <si>
    <t>253227-10224878</t>
  </si>
  <si>
    <t>253227-10224880</t>
  </si>
  <si>
    <t>253227-10224881</t>
  </si>
  <si>
    <t>253227-10224883</t>
  </si>
  <si>
    <t>253227-10224885</t>
  </si>
  <si>
    <t>253227-10224886</t>
  </si>
  <si>
    <t>253227-10285240</t>
  </si>
  <si>
    <t>253227-10224888</t>
  </si>
  <si>
    <t>253227-10285241</t>
  </si>
  <si>
    <t>253227-10224890</t>
  </si>
  <si>
    <t>253227-10224892</t>
  </si>
  <si>
    <t>253227-10224893</t>
  </si>
  <si>
    <t>253227-10224898</t>
  </si>
  <si>
    <t>253227-10224899</t>
  </si>
  <si>
    <t>253227-10224900</t>
  </si>
  <si>
    <t>253227-10224901</t>
  </si>
  <si>
    <t>253227-10224902</t>
  </si>
  <si>
    <t>253227-10224903</t>
  </si>
  <si>
    <t>253227-10224904</t>
  </si>
  <si>
    <t>253227-10224906</t>
  </si>
  <si>
    <t>253227-10224909</t>
  </si>
  <si>
    <t>253227-10224910</t>
  </si>
  <si>
    <t>253227-10224911</t>
  </si>
  <si>
    <t>253227-10224912</t>
  </si>
  <si>
    <t>253227-10285249</t>
  </si>
  <si>
    <t>253227-10234233</t>
  </si>
  <si>
    <t>253227-10224914</t>
  </si>
  <si>
    <t>253227-10224915</t>
  </si>
  <si>
    <t>253227-10285250</t>
  </si>
  <si>
    <t>253227-10224916</t>
  </si>
  <si>
    <t>253227-10234235</t>
  </si>
  <si>
    <t>253227-10234237</t>
  </si>
  <si>
    <t>253227-10224917</t>
  </si>
  <si>
    <t>253227-10224918</t>
  </si>
  <si>
    <t>253227-10275741</t>
  </si>
  <si>
    <t>253227-10224919</t>
  </si>
  <si>
    <t>253227-10224921</t>
  </si>
  <si>
    <t>253227-10224922</t>
  </si>
  <si>
    <t>253227-10224923</t>
  </si>
  <si>
    <t>253227-10224925</t>
  </si>
  <si>
    <t>253227-10224928</t>
  </si>
  <si>
    <t>253227-10224951</t>
  </si>
  <si>
    <t>253227-10234239</t>
  </si>
  <si>
    <t>253227-10234240</t>
  </si>
  <si>
    <t>253227-10224955</t>
  </si>
  <si>
    <t>253227-10234241</t>
  </si>
  <si>
    <t>253227-10234242</t>
  </si>
  <si>
    <t>253227-10224957</t>
  </si>
  <si>
    <t>253227-10275743</t>
  </si>
  <si>
    <t>253227-10224958</t>
  </si>
  <si>
    <t>253227-10234243</t>
  </si>
  <si>
    <t>253227-10234244</t>
  </si>
  <si>
    <t>253227-10234245</t>
  </si>
  <si>
    <t>253227-10234247</t>
  </si>
  <si>
    <t>253227-10234248</t>
  </si>
  <si>
    <t>253227-10234249</t>
  </si>
  <si>
    <t>253227-10234250</t>
  </si>
  <si>
    <t>253227-10234251</t>
  </si>
  <si>
    <t>253227-10234252</t>
  </si>
  <si>
    <t>253227-10234254</t>
  </si>
  <si>
    <t>253227-10234257</t>
  </si>
  <si>
    <t>253227-10234258</t>
  </si>
  <si>
    <t>253227-10234260</t>
  </si>
  <si>
    <t>253227-10285251</t>
  </si>
  <si>
    <t>253227-10234261</t>
  </si>
  <si>
    <t>253227-10234262</t>
  </si>
  <si>
    <t>253227-10234264</t>
  </si>
  <si>
    <t>253227-10275744</t>
  </si>
  <si>
    <t>253227-10285252</t>
  </si>
  <si>
    <t>253227-10234266</t>
  </si>
  <si>
    <t>253227-10275745</t>
  </si>
  <si>
    <t>253227-10234268</t>
  </si>
  <si>
    <t>253227-10275746</t>
  </si>
  <si>
    <t>253227-10234269</t>
  </si>
  <si>
    <t>253227-10285253</t>
  </si>
  <si>
    <t>253227-10285254</t>
  </si>
  <si>
    <t>253227-10285255</t>
  </si>
  <si>
    <t>253227-10224891</t>
  </si>
  <si>
    <t>253228-10287064</t>
  </si>
  <si>
    <t>253228-10287067</t>
  </si>
  <si>
    <t>253228-10271908</t>
  </si>
  <si>
    <t>253228-9702246</t>
  </si>
  <si>
    <t>253228-9702247</t>
  </si>
  <si>
    <t>253228-9702249</t>
  </si>
  <si>
    <t>253228-9702250</t>
  </si>
  <si>
    <t>253228-9702251</t>
  </si>
  <si>
    <t>253228-9702252</t>
  </si>
  <si>
    <t>253228-9702253</t>
  </si>
  <si>
    <t>253228-9702254</t>
  </si>
  <si>
    <t>253228-9702255</t>
  </si>
  <si>
    <t>253228-9702257</t>
  </si>
  <si>
    <t>253228-9702258</t>
  </si>
  <si>
    <t>253228-9702259</t>
  </si>
  <si>
    <t>253228-9702260</t>
  </si>
  <si>
    <t>253228-9702261</t>
  </si>
  <si>
    <t>253228-9702262</t>
  </si>
  <si>
    <t>253228-9702263</t>
  </si>
  <si>
    <t>253228-9702264</t>
  </si>
  <si>
    <t>253228-9702265</t>
  </si>
  <si>
    <t>253228-9702266</t>
  </si>
  <si>
    <t>253228-9702267</t>
  </si>
  <si>
    <t>253228-9702269</t>
  </si>
  <si>
    <t>253228-9699171</t>
  </si>
  <si>
    <t>253228-9699172</t>
  </si>
  <si>
    <t>253228-9699174</t>
  </si>
  <si>
    <t>253228-9699175</t>
  </si>
  <si>
    <t>253228-9699176</t>
  </si>
  <si>
    <t>253228-9699177</t>
  </si>
  <si>
    <t>253228-9699178</t>
  </si>
  <si>
    <t>253228-9699179</t>
  </si>
  <si>
    <t>253228-9699180</t>
  </si>
  <si>
    <t>253228-9699181</t>
  </si>
  <si>
    <t>253228-9699182</t>
  </si>
  <si>
    <t>253228-9699183</t>
  </si>
  <si>
    <t>253228-9699184</t>
  </si>
  <si>
    <t>253228-9699185</t>
  </si>
  <si>
    <t>253228-9699269</t>
  </si>
  <si>
    <t>253228-9699270</t>
  </si>
  <si>
    <t>253228-9699272</t>
  </si>
  <si>
    <t>253228-9699273</t>
  </si>
  <si>
    <t>253228-9699274</t>
  </si>
  <si>
    <t>253228-9699912</t>
  </si>
  <si>
    <t>253228-9699913</t>
  </si>
  <si>
    <t>253228-9699914</t>
  </si>
  <si>
    <t>253228-9702855</t>
  </si>
  <si>
    <t>253228-9709673</t>
  </si>
  <si>
    <t>253228-9709674</t>
  </si>
  <si>
    <t>253228-9709675</t>
  </si>
  <si>
    <t>253228-9709676</t>
  </si>
  <si>
    <t>253228-9709677</t>
  </si>
  <si>
    <t>253228-9709678</t>
  </si>
  <si>
    <t>253228-9709679</t>
  </si>
  <si>
    <t>253228-9709680</t>
  </si>
  <si>
    <t>253228-9707604</t>
  </si>
  <si>
    <t>253228-9707603</t>
  </si>
  <si>
    <t>253228-9704608</t>
  </si>
  <si>
    <t>253228-9704607</t>
  </si>
  <si>
    <t>253228-9702816</t>
  </si>
  <si>
    <t>253228-9702815</t>
  </si>
  <si>
    <t>253228-9699169</t>
  </si>
  <si>
    <t>253228-9710401</t>
  </si>
  <si>
    <t>253228-9710400</t>
  </si>
  <si>
    <t>253228-9711750</t>
  </si>
  <si>
    <t>253228-9711751</t>
  </si>
  <si>
    <t>253228-9729505</t>
  </si>
  <si>
    <t>253228-9729492</t>
  </si>
  <si>
    <t>253228-9729494</t>
  </si>
  <si>
    <t>253228-9729495</t>
  </si>
  <si>
    <t>253228-9729496</t>
  </si>
  <si>
    <t>253228-9729497</t>
  </si>
  <si>
    <t>253228-9729498</t>
  </si>
  <si>
    <t>253228-9729499</t>
  </si>
  <si>
    <t>253228-9729500</t>
  </si>
  <si>
    <t>253228-9729501</t>
  </si>
  <si>
    <t>253228-9729502</t>
  </si>
  <si>
    <t>253228-9729503</t>
  </si>
  <si>
    <t>253228-9729504</t>
  </si>
  <si>
    <t>253228-9729491</t>
  </si>
  <si>
    <t>253228-9729489</t>
  </si>
  <si>
    <t>253228-9729510</t>
  </si>
  <si>
    <t>253228-9729509</t>
  </si>
  <si>
    <t>253228-9714545</t>
  </si>
  <si>
    <t>253228-9714547</t>
  </si>
  <si>
    <t>253228-9714548</t>
  </si>
  <si>
    <t>253228-9714549</t>
  </si>
  <si>
    <t>253228-9718427</t>
  </si>
  <si>
    <t>253228-9723176</t>
  </si>
  <si>
    <t>253228-9726016</t>
  </si>
  <si>
    <t>253228-9727182</t>
  </si>
  <si>
    <t>253228-9727184</t>
  </si>
  <si>
    <t>253228-9729480</t>
  </si>
  <si>
    <t>253228-9729481</t>
  </si>
  <si>
    <t>253228-9729483</t>
  </si>
  <si>
    <t>253228-9729484</t>
  </si>
  <si>
    <t>253228-9729485</t>
  </si>
  <si>
    <t>253228-9729486</t>
  </si>
  <si>
    <t>253228-9729487</t>
  </si>
  <si>
    <t>253228-9729488</t>
  </si>
  <si>
    <t>253228-9729506</t>
  </si>
  <si>
    <t>253228-9729508</t>
  </si>
  <si>
    <t>253228-9730695</t>
  </si>
  <si>
    <t>253228-9734781</t>
  </si>
  <si>
    <t>253228-9734782</t>
  </si>
  <si>
    <t>253228-9734783</t>
  </si>
  <si>
    <t>253228-9734785</t>
  </si>
  <si>
    <t>253228-9734786</t>
  </si>
  <si>
    <t>253228-9734787</t>
  </si>
  <si>
    <t>253228-9736047</t>
  </si>
  <si>
    <t>253228-9736562</t>
  </si>
  <si>
    <t>253228-9736563</t>
  </si>
  <si>
    <t>253228-9736606</t>
  </si>
  <si>
    <t>253228-9737074</t>
  </si>
  <si>
    <t>253228-9737205</t>
  </si>
  <si>
    <t>253228-9737260</t>
  </si>
  <si>
    <t>253228-9737261</t>
  </si>
  <si>
    <t>253228-9737262</t>
  </si>
  <si>
    <t>253228-9739170</t>
  </si>
  <si>
    <t>253228-9739171</t>
  </si>
  <si>
    <t>253228-9739172</t>
  </si>
  <si>
    <t>253228-9739173</t>
  </si>
  <si>
    <t>253228-9739174</t>
  </si>
  <si>
    <t>253228-9739175</t>
  </si>
  <si>
    <t>253228-9739176</t>
  </si>
  <si>
    <t>253228-9739177</t>
  </si>
  <si>
    <t>253228-9739178</t>
  </si>
  <si>
    <t>253228-9739179</t>
  </si>
  <si>
    <t>253228-9739180</t>
  </si>
  <si>
    <t>253228-9739181</t>
  </si>
  <si>
    <t>253228-9739182</t>
  </si>
  <si>
    <t>253228-9739183</t>
  </si>
  <si>
    <t>253228-9739184</t>
  </si>
  <si>
    <t>253228-9739185</t>
  </si>
  <si>
    <t>253228-9739187</t>
  </si>
  <si>
    <t>253228-9739188</t>
  </si>
  <si>
    <t>253228-9739189</t>
  </si>
  <si>
    <t>253228-9739190</t>
  </si>
  <si>
    <t>253228-9741278</t>
  </si>
  <si>
    <t>253228-9741277</t>
  </si>
  <si>
    <t>253228-9745837</t>
  </si>
  <si>
    <t>253228-9745838</t>
  </si>
  <si>
    <t>253228-9745839</t>
  </si>
  <si>
    <t>253228-9745840</t>
  </si>
  <si>
    <t>253228-9745842</t>
  </si>
  <si>
    <t>253228-9745843</t>
  </si>
  <si>
    <t>253228-9745844</t>
  </si>
  <si>
    <t>253228-9745845</t>
  </si>
  <si>
    <t>253228-9745846</t>
  </si>
  <si>
    <t>253228-9745847</t>
  </si>
  <si>
    <t>253228-9745849</t>
  </si>
  <si>
    <t>253228-9745851</t>
  </si>
  <si>
    <t>253228-9745852</t>
  </si>
  <si>
    <t>253228-9745853</t>
  </si>
  <si>
    <t>253228-9745854</t>
  </si>
  <si>
    <t>253228-9745855</t>
  </si>
  <si>
    <t>253228-9745856</t>
  </si>
  <si>
    <t>253228-9745857</t>
  </si>
  <si>
    <t>253228-9745858</t>
  </si>
  <si>
    <t>253228-9745859</t>
  </si>
  <si>
    <t>253228-9745860</t>
  </si>
  <si>
    <t>253228-9741273</t>
  </si>
  <si>
    <t>253228-9741274</t>
  </si>
  <si>
    <t>253228-9741275</t>
  </si>
  <si>
    <t>253228-9741276</t>
  </si>
  <si>
    <t>253228-9699268</t>
  </si>
  <si>
    <t>253228-9702248</t>
  </si>
  <si>
    <t>253228-9736561</t>
  </si>
  <si>
    <t>253228-9747118</t>
  </si>
  <si>
    <t>253228-9747119</t>
  </si>
  <si>
    <t>253228-9749236</t>
  </si>
  <si>
    <t>253228-9749237</t>
  </si>
  <si>
    <t>253228-9749238</t>
  </si>
  <si>
    <t>253228-9749239</t>
  </si>
  <si>
    <t>253228-9749240</t>
  </si>
  <si>
    <t>253228-9749241</t>
  </si>
  <si>
    <t>253228-9749242</t>
  </si>
  <si>
    <t>253228-9749243</t>
  </si>
  <si>
    <t>253228-9749245</t>
  </si>
  <si>
    <t>253228-9749246</t>
  </si>
  <si>
    <t>253228-9749247</t>
  </si>
  <si>
    <t>253228-9749248</t>
  </si>
  <si>
    <t>253228-9753605</t>
  </si>
  <si>
    <t>253228-9753604</t>
  </si>
  <si>
    <t>253228-9753603</t>
  </si>
  <si>
    <t>253228-9753602</t>
  </si>
  <si>
    <t>253228-9753601</t>
  </si>
  <si>
    <t>253228-9759020</t>
  </si>
  <si>
    <t>253228-9759022</t>
  </si>
  <si>
    <t>253228-9759023</t>
  </si>
  <si>
    <t>253228-9759024</t>
  </si>
  <si>
    <t>253228-9759025</t>
  </si>
  <si>
    <t>253228-9759026</t>
  </si>
  <si>
    <t>253228-9759028</t>
  </si>
  <si>
    <t>253228-9759029</t>
  </si>
  <si>
    <t>253228-9759030</t>
  </si>
  <si>
    <t>253228-9759031</t>
  </si>
  <si>
    <t>253228-9759032</t>
  </si>
  <si>
    <t>253228-9759033</t>
  </si>
  <si>
    <t>253228-9759034</t>
  </si>
  <si>
    <t>253228-9763948</t>
  </si>
  <si>
    <t>253228-9763949</t>
  </si>
  <si>
    <t>253228-9763950</t>
  </si>
  <si>
    <t>253228-9763951</t>
  </si>
  <si>
    <t>253228-9763952</t>
  </si>
  <si>
    <t>253228-9763953</t>
  </si>
  <si>
    <t>253228-9763954</t>
  </si>
  <si>
    <t>253228-9763956</t>
  </si>
  <si>
    <t>253228-9763957</t>
  </si>
  <si>
    <t>253228-9763955</t>
  </si>
  <si>
    <t>253228-9763947</t>
  </si>
  <si>
    <t>253228-9767235</t>
  </si>
  <si>
    <t>253228-9765147</t>
  </si>
  <si>
    <t>253228-9767238</t>
  </si>
  <si>
    <t>253228-9767239</t>
  </si>
  <si>
    <t>253228-9767240</t>
  </si>
  <si>
    <t>253228-9767242</t>
  </si>
  <si>
    <t>253228-9769789</t>
  </si>
  <si>
    <t>253228-9769790</t>
  </si>
  <si>
    <t>253228-9769791</t>
  </si>
  <si>
    <t>253228-9769792</t>
  </si>
  <si>
    <t>253228-9769793</t>
  </si>
  <si>
    <t>253228-9769794</t>
  </si>
  <si>
    <t>253228-9769795</t>
  </si>
  <si>
    <t>253228-9769797</t>
  </si>
  <si>
    <t>253228-9769798</t>
  </si>
  <si>
    <t>253228-9769799</t>
  </si>
  <si>
    <t>253228-9769800</t>
  </si>
  <si>
    <t>253228-9769801</t>
  </si>
  <si>
    <t>253228-9769802</t>
  </si>
  <si>
    <t>253228-9769803</t>
  </si>
  <si>
    <t>253228-9769804</t>
  </si>
  <si>
    <t>253228-9769805</t>
  </si>
  <si>
    <t>253228-9769807</t>
  </si>
  <si>
    <t>253228-9769808</t>
  </si>
  <si>
    <t>253228-9769809</t>
  </si>
  <si>
    <t>253228-9769810</t>
  </si>
  <si>
    <t>253228-9769812</t>
  </si>
  <si>
    <t>253228-9769814</t>
  </si>
  <si>
    <t>253228-9769815</t>
  </si>
  <si>
    <t>253228-9772486</t>
  </si>
  <si>
    <t>253228-9773358</t>
  </si>
  <si>
    <t>253228-9773359</t>
  </si>
  <si>
    <t>253228-9773360</t>
  </si>
  <si>
    <t>253228-9773361</t>
  </si>
  <si>
    <t>253228-9773362</t>
  </si>
  <si>
    <t>253228-9773363</t>
  </si>
  <si>
    <t>253228-9773364</t>
  </si>
  <si>
    <t>253228-9773365</t>
  </si>
  <si>
    <t>253228-9773366</t>
  </si>
  <si>
    <t>253228-9773367</t>
  </si>
  <si>
    <t>253228-9773368</t>
  </si>
  <si>
    <t>253228-9773369</t>
  </si>
  <si>
    <t>253228-9773370</t>
  </si>
  <si>
    <t>253228-9773372</t>
  </si>
  <si>
    <t>253228-9773373</t>
  </si>
  <si>
    <t>253228-9773374</t>
  </si>
  <si>
    <t>253228-9773375</t>
  </si>
  <si>
    <t>253228-9773378</t>
  </si>
  <si>
    <t>253228-9773379</t>
  </si>
  <si>
    <t>253228-9773380</t>
  </si>
  <si>
    <t>253228-9773384</t>
  </si>
  <si>
    <t>253228-9776696</t>
  </si>
  <si>
    <t>253228-9776697</t>
  </si>
  <si>
    <t>253228-9776698</t>
  </si>
  <si>
    <t>253228-9794023</t>
  </si>
  <si>
    <t>253228-9794024</t>
  </si>
  <si>
    <t>253228-9794025</t>
  </si>
  <si>
    <t>253228-9794026</t>
  </si>
  <si>
    <t>253228-9794027</t>
  </si>
  <si>
    <t>253228-9794028</t>
  </si>
  <si>
    <t>253228-9794029</t>
  </si>
  <si>
    <t>253228-9794030</t>
  </si>
  <si>
    <t>253228-9794031</t>
  </si>
  <si>
    <t>253228-9794033</t>
  </si>
  <si>
    <t>253228-9794034</t>
  </si>
  <si>
    <t>253228-9794035</t>
  </si>
  <si>
    <t>253228-9794036</t>
  </si>
  <si>
    <t>253228-9794037</t>
  </si>
  <si>
    <t>253228-9794038</t>
  </si>
  <si>
    <t>253228-9794039</t>
  </si>
  <si>
    <t>253228-9794040</t>
  </si>
  <si>
    <t>253228-9794041</t>
  </si>
  <si>
    <t>253228-9794042</t>
  </si>
  <si>
    <t>253228-9794043</t>
  </si>
  <si>
    <t>253228-9794044</t>
  </si>
  <si>
    <t>253228-9794045</t>
  </si>
  <si>
    <t>253228-9794046</t>
  </si>
  <si>
    <t>253228-9794047</t>
  </si>
  <si>
    <t>253228-9794048</t>
  </si>
  <si>
    <t>253228-9794049</t>
  </si>
  <si>
    <t>253228-9794050</t>
  </si>
  <si>
    <t>253228-9794051</t>
  </si>
  <si>
    <t>253228-9794052</t>
  </si>
  <si>
    <t>253228-9794053</t>
  </si>
  <si>
    <t>253228-9794054</t>
  </si>
  <si>
    <t>253228-9794055</t>
  </si>
  <si>
    <t>253228-9803247</t>
  </si>
  <si>
    <t>253228-9803248</t>
  </si>
  <si>
    <t>253228-9803249</t>
  </si>
  <si>
    <t>253228-9803250</t>
  </si>
  <si>
    <t>253228-9803251</t>
  </si>
  <si>
    <t>253228-9803253</t>
  </si>
  <si>
    <t>253228-9807044</t>
  </si>
  <si>
    <t>253228-9807045</t>
  </si>
  <si>
    <t>253228-9807046</t>
  </si>
  <si>
    <t>253228-9809327</t>
  </si>
  <si>
    <t>253228-9809328</t>
  </si>
  <si>
    <t>253228-9809329</t>
  </si>
  <si>
    <t>253228-9809330</t>
  </si>
  <si>
    <t>253228-9809331</t>
  </si>
  <si>
    <t>253228-9809332</t>
  </si>
  <si>
    <t>253228-9809333</t>
  </si>
  <si>
    <t>253228-9809334</t>
  </si>
  <si>
    <t>253228-9809335</t>
  </si>
  <si>
    <t>253228-9809337</t>
  </si>
  <si>
    <t>253228-9813563</t>
  </si>
  <si>
    <t>253228-9813564</t>
  </si>
  <si>
    <t>253228-9815190</t>
  </si>
  <si>
    <t>253228-9815192</t>
  </si>
  <si>
    <t>253228-9815193</t>
  </si>
  <si>
    <t>253228-9765145</t>
  </si>
  <si>
    <t>253228-9765146</t>
  </si>
  <si>
    <t>253228-9821571</t>
  </si>
  <si>
    <t>253228-9821572</t>
  </si>
  <si>
    <t>253228-9821573</t>
  </si>
  <si>
    <t>253228-9821574</t>
  </si>
  <si>
    <t>253228-9821575</t>
  </si>
  <si>
    <t>253228-9823154</t>
  </si>
  <si>
    <t>253228-9824704</t>
  </si>
  <si>
    <t>253228-9824705</t>
  </si>
  <si>
    <t>253228-9824706</t>
  </si>
  <si>
    <t>253228-9824707</t>
  </si>
  <si>
    <t>253228-9836551</t>
  </si>
  <si>
    <t>253228-9836552</t>
  </si>
  <si>
    <t>253228-9836553</t>
  </si>
  <si>
    <t>253228-9836554</t>
  </si>
  <si>
    <t>253228-9836555</t>
  </si>
  <si>
    <t>253228-9836556</t>
  </si>
  <si>
    <t>253228-9836557</t>
  </si>
  <si>
    <t>253228-9836558</t>
  </si>
  <si>
    <t>253228-9836559</t>
  </si>
  <si>
    <t>253228-9836560</t>
  </si>
  <si>
    <t>253228-9836561</t>
  </si>
  <si>
    <t>253228-9836562</t>
  </si>
  <si>
    <t>253228-9836563</t>
  </si>
  <si>
    <t>253228-9836564</t>
  </si>
  <si>
    <t>253228-9836565</t>
  </si>
  <si>
    <t>253228-9836566</t>
  </si>
  <si>
    <t>253228-9836567</t>
  </si>
  <si>
    <t>253228-9836568</t>
  </si>
  <si>
    <t>253228-9836569</t>
  </si>
  <si>
    <t>253228-9836570</t>
  </si>
  <si>
    <t>253228-9836571</t>
  </si>
  <si>
    <t>253228-9836572</t>
  </si>
  <si>
    <t>253228-9836573</t>
  </si>
  <si>
    <t>253228-9836574</t>
  </si>
  <si>
    <t>253228-9836575</t>
  </si>
  <si>
    <t>253228-9836576</t>
  </si>
  <si>
    <t>253228-9836577</t>
  </si>
  <si>
    <t>253228-9836578</t>
  </si>
  <si>
    <t>253228-9836579</t>
  </si>
  <si>
    <t>253228-9836580</t>
  </si>
  <si>
    <t>253228-9836581</t>
  </si>
  <si>
    <t>253228-9836582</t>
  </si>
  <si>
    <t>253228-9836583</t>
  </si>
  <si>
    <t>253228-9841606</t>
  </si>
  <si>
    <t>253228-9841607</t>
  </si>
  <si>
    <t>253228-9841608</t>
  </si>
  <si>
    <t>253228-9841610</t>
  </si>
  <si>
    <t>253228-9841611</t>
  </si>
  <si>
    <t>253228-9841612</t>
  </si>
  <si>
    <t>253228-9841613</t>
  </si>
  <si>
    <t>253228-9841614</t>
  </si>
  <si>
    <t>253228-9841615</t>
  </si>
  <si>
    <t>253228-9848140</t>
  </si>
  <si>
    <t>253228-9848141</t>
  </si>
  <si>
    <t>253228-9853197</t>
  </si>
  <si>
    <t>253228-9853200</t>
  </si>
  <si>
    <t>253228-9853201</t>
  </si>
  <si>
    <t>253228-9853202</t>
  </si>
  <si>
    <t>253228-9853203</t>
  </si>
  <si>
    <t>253228-9853204</t>
  </si>
  <si>
    <t>253228-9856775</t>
  </si>
  <si>
    <t>253228-9876454</t>
  </si>
  <si>
    <t>253228-9876453</t>
  </si>
  <si>
    <t>253228-9876455</t>
  </si>
  <si>
    <t>253228-9865375</t>
  </si>
  <si>
    <t>253228-9876451</t>
  </si>
  <si>
    <t>253228-9876452</t>
  </si>
  <si>
    <t>253228-9876456</t>
  </si>
  <si>
    <t>253228-9876457</t>
  </si>
  <si>
    <t>253228-9888077</t>
  </si>
  <si>
    <t>253228-9890470</t>
  </si>
  <si>
    <t>253228-9890469</t>
  </si>
  <si>
    <t>253228-9890471</t>
  </si>
  <si>
    <t>253228-9890472</t>
  </si>
  <si>
    <t>253228-9895269</t>
  </si>
  <si>
    <t>253228-9895270</t>
  </si>
  <si>
    <t>253228-9895271</t>
  </si>
  <si>
    <t>253228-9895272</t>
  </si>
  <si>
    <t>253228-9894366</t>
  </si>
  <si>
    <t>253228-9894367</t>
  </si>
  <si>
    <t>253228-9899213</t>
  </si>
  <si>
    <t>253228-9903259</t>
  </si>
  <si>
    <t>253228-9903260</t>
  </si>
  <si>
    <t>253228-9903261</t>
  </si>
  <si>
    <t>253228-9903262</t>
  </si>
  <si>
    <t>253228-9911573</t>
  </si>
  <si>
    <t>253228-9911574</t>
  </si>
  <si>
    <t>253228-9911575</t>
  </si>
  <si>
    <t>253228-9911576</t>
  </si>
  <si>
    <t>253228-9911577</t>
  </si>
  <si>
    <t>253228-9911578</t>
  </si>
  <si>
    <t>253228-9911579</t>
  </si>
  <si>
    <t>253228-9911580</t>
  </si>
  <si>
    <t>253228-9914646</t>
  </si>
  <si>
    <t>253228-9914647</t>
  </si>
  <si>
    <t>253228-9914648</t>
  </si>
  <si>
    <t>253228-9914650</t>
  </si>
  <si>
    <t>253228-9914651</t>
  </si>
  <si>
    <t>253228-9914653</t>
  </si>
  <si>
    <t>253228-9914654</t>
  </si>
  <si>
    <t>253228-9914655</t>
  </si>
  <si>
    <t>253228-9914657</t>
  </si>
  <si>
    <t>253228-9914663</t>
  </si>
  <si>
    <t>253228-9914664</t>
  </si>
  <si>
    <t>253228-9914665</t>
  </si>
  <si>
    <t>253228-9914666</t>
  </si>
  <si>
    <t>253228-9914667</t>
  </si>
  <si>
    <t>253228-9914668</t>
  </si>
  <si>
    <t>253228-9914689</t>
  </si>
  <si>
    <t>253228-9914690</t>
  </si>
  <si>
    <t>253228-9914691</t>
  </si>
  <si>
    <t>253228-9914692</t>
  </si>
  <si>
    <t>253228-9914694</t>
  </si>
  <si>
    <t>253228-9914695</t>
  </si>
  <si>
    <t>253228-9914696</t>
  </si>
  <si>
    <t>253228-9914697</t>
  </si>
  <si>
    <t>253228-9914698</t>
  </si>
  <si>
    <t>253228-9914706</t>
  </si>
  <si>
    <t>253228-9916862</t>
  </si>
  <si>
    <t>253228-9919210</t>
  </si>
  <si>
    <t>253228-9919211</t>
  </si>
  <si>
    <t>253228-9919212</t>
  </si>
  <si>
    <t>253228-9919213</t>
  </si>
  <si>
    <t>253228-9919214</t>
  </si>
  <si>
    <t>253228-9919215</t>
  </si>
  <si>
    <t>253228-9919218</t>
  </si>
  <si>
    <t>253228-9922194</t>
  </si>
  <si>
    <t>253228-9923269</t>
  </si>
  <si>
    <t>253228-9923270</t>
  </si>
  <si>
    <t>253228-9923271</t>
  </si>
  <si>
    <t>253228-9923272</t>
  </si>
  <si>
    <t>253228-9923273</t>
  </si>
  <si>
    <t>253228-9923274</t>
  </si>
  <si>
    <t>253228-9923275</t>
  </si>
  <si>
    <t>253228-9923276</t>
  </si>
  <si>
    <t>253228-9923277</t>
  </si>
  <si>
    <t>253228-9923278</t>
  </si>
  <si>
    <t>253228-9923279</t>
  </si>
  <si>
    <t>253228-9923280</t>
  </si>
  <si>
    <t>253228-9923281</t>
  </si>
  <si>
    <t>253228-9923282</t>
  </si>
  <si>
    <t>253228-9923283</t>
  </si>
  <si>
    <t>253228-9923285</t>
  </si>
  <si>
    <t>253228-9923287</t>
  </si>
  <si>
    <t>253228-9923288</t>
  </si>
  <si>
    <t>253228-9923289</t>
  </si>
  <si>
    <t>253228-9923290</t>
  </si>
  <si>
    <t>253228-9923291</t>
  </si>
  <si>
    <t>253228-9923292</t>
  </si>
  <si>
    <t>253228-9923316</t>
  </si>
  <si>
    <t>253228-9923317</t>
  </si>
  <si>
    <t>253228-9923318</t>
  </si>
  <si>
    <t>253228-9923319</t>
  </si>
  <si>
    <t>253228-9923320</t>
  </si>
  <si>
    <t>253228-9923321</t>
  </si>
  <si>
    <t>253228-9923322</t>
  </si>
  <si>
    <t>253228-9923323</t>
  </si>
  <si>
    <t>253228-9923324</t>
  </si>
  <si>
    <t>253228-9923327</t>
  </si>
  <si>
    <t>253228-9923328</t>
  </si>
  <si>
    <t>253228-9923329</t>
  </si>
  <si>
    <t>253228-9923331</t>
  </si>
  <si>
    <t>253228-9923332</t>
  </si>
  <si>
    <t>253228-9923333</t>
  </si>
  <si>
    <t>253228-9923334</t>
  </si>
  <si>
    <t>253228-9923335</t>
  </si>
  <si>
    <t>253228-9923337</t>
  </si>
  <si>
    <t>253228-9923338</t>
  </si>
  <si>
    <t>253228-9923341</t>
  </si>
  <si>
    <t>253228-9923342</t>
  </si>
  <si>
    <t>253228-9923343</t>
  </si>
  <si>
    <t>253228-9923344</t>
  </si>
  <si>
    <t>253228-9923345</t>
  </si>
  <si>
    <t>253228-9923346</t>
  </si>
  <si>
    <t>253228-9923348</t>
  </si>
  <si>
    <t>253228-9923349</t>
  </si>
  <si>
    <t>253228-9923350</t>
  </si>
  <si>
    <t>253228-9923352</t>
  </si>
  <si>
    <t>253228-9923353</t>
  </si>
  <si>
    <t>253228-9923354</t>
  </si>
  <si>
    <t>253228-9923355</t>
  </si>
  <si>
    <t>253228-9923357</t>
  </si>
  <si>
    <t>253228-9923367</t>
  </si>
  <si>
    <t>253228-9923376</t>
  </si>
  <si>
    <t>253228-9923378</t>
  </si>
  <si>
    <t>253228-9923379</t>
  </si>
  <si>
    <t>253228-9923380</t>
  </si>
  <si>
    <t>253228-9923381</t>
  </si>
  <si>
    <t>253228-9923382</t>
  </si>
  <si>
    <t>253228-9923383</t>
  </si>
  <si>
    <t>253228-9923384</t>
  </si>
  <si>
    <t>253228-9923385</t>
  </si>
  <si>
    <t>253228-9923386</t>
  </si>
  <si>
    <t>253228-9923387</t>
  </si>
  <si>
    <t>253228-9923388</t>
  </si>
  <si>
    <t>253228-9923389</t>
  </si>
  <si>
    <t>253228-9923390</t>
  </si>
  <si>
    <t>253228-9923392</t>
  </si>
  <si>
    <t>253228-9923393</t>
  </si>
  <si>
    <t>253228-9923394</t>
  </si>
  <si>
    <t>253228-9923395</t>
  </si>
  <si>
    <t>253228-9923396</t>
  </si>
  <si>
    <t>253228-9923397</t>
  </si>
  <si>
    <t>253228-9923398</t>
  </si>
  <si>
    <t>253228-9923399</t>
  </si>
  <si>
    <t>253228-9923400</t>
  </si>
  <si>
    <t>253228-9923401</t>
  </si>
  <si>
    <t>253228-9923403</t>
  </si>
  <si>
    <t>253228-9923405</t>
  </si>
  <si>
    <t>253228-9923431</t>
  </si>
  <si>
    <t>253228-9923432</t>
  </si>
  <si>
    <t>253228-9923434</t>
  </si>
  <si>
    <t>253228-9923435</t>
  </si>
  <si>
    <t>253228-9923436</t>
  </si>
  <si>
    <t>253228-9923438</t>
  </si>
  <si>
    <t>253228-9923439</t>
  </si>
  <si>
    <t>253228-9923440</t>
  </si>
  <si>
    <t>253228-9923444</t>
  </si>
  <si>
    <t>253228-9929417</t>
  </si>
  <si>
    <t>253228-9929420</t>
  </si>
  <si>
    <t>253228-9947907</t>
  </si>
  <si>
    <t>253228-9947908</t>
  </si>
  <si>
    <t>253228-9947909</t>
  </si>
  <si>
    <t>253228-9947910</t>
  </si>
  <si>
    <t>253228-9947911</t>
  </si>
  <si>
    <t>253228-9947912</t>
  </si>
  <si>
    <t>253228-9947913</t>
  </si>
  <si>
    <t>253228-9947914</t>
  </si>
  <si>
    <t>253228-9947915</t>
  </si>
  <si>
    <t>253228-9947916</t>
  </si>
  <si>
    <t>253228-9947917</t>
  </si>
  <si>
    <t>253228-9950079</t>
  </si>
  <si>
    <t>253228-9951904</t>
  </si>
  <si>
    <t>253228-9951906</t>
  </si>
  <si>
    <t>253228-9956112</t>
  </si>
  <si>
    <t>253228-9956115</t>
  </si>
  <si>
    <t>253228-9956113</t>
  </si>
  <si>
    <t>253228-9956111</t>
  </si>
  <si>
    <t>253228-9954830</t>
  </si>
  <si>
    <t>253228-9954828</t>
  </si>
  <si>
    <t>253228-9954827</t>
  </si>
  <si>
    <t>253228-9954826</t>
  </si>
  <si>
    <t>253228-9954824</t>
  </si>
  <si>
    <t>253228-9954823</t>
  </si>
  <si>
    <t>253228-9954822</t>
  </si>
  <si>
    <t>253228-9954821</t>
  </si>
  <si>
    <t>253228-9954820</t>
  </si>
  <si>
    <t>253228-9954818</t>
  </si>
  <si>
    <t>253228-9954816</t>
  </si>
  <si>
    <t>253228-9954815</t>
  </si>
  <si>
    <t>253228-9954814</t>
  </si>
  <si>
    <t>253228-9951908</t>
  </si>
  <si>
    <t>253228-9951907</t>
  </si>
  <si>
    <t>253228-9951905</t>
  </si>
  <si>
    <t>253228-9950080</t>
  </si>
  <si>
    <t>253228-9950078</t>
  </si>
  <si>
    <t>253228-9942540</t>
  </si>
  <si>
    <t>253228-9942539</t>
  </si>
  <si>
    <t>253228-9940474</t>
  </si>
  <si>
    <t>253228-9940473</t>
  </si>
  <si>
    <t>253228-9940472</t>
  </si>
  <si>
    <t>253228-9937069</t>
  </si>
  <si>
    <t>253228-9937068</t>
  </si>
  <si>
    <t>253228-9929421</t>
  </si>
  <si>
    <t>253228-9929419</t>
  </si>
  <si>
    <t>253228-9929418</t>
  </si>
  <si>
    <t>253228-9923443</t>
  </si>
  <si>
    <t>253228-9937070</t>
  </si>
  <si>
    <t>253228-9923555</t>
  </si>
  <si>
    <t>253228-9923449</t>
  </si>
  <si>
    <t>253228-9923445</t>
  </si>
  <si>
    <t>253228-9923442</t>
  </si>
  <si>
    <t>253228-9923437</t>
  </si>
  <si>
    <t>253228-9923330</t>
  </si>
  <si>
    <t>253228-9922192</t>
  </si>
  <si>
    <t>253228-9922191</t>
  </si>
  <si>
    <t>253228-9922190</t>
  </si>
  <si>
    <t>253228-9922189</t>
  </si>
  <si>
    <t>253228-9922188</t>
  </si>
  <si>
    <t>253228-9922187</t>
  </si>
  <si>
    <t>253228-9922186</t>
  </si>
  <si>
    <t>253228-9922184</t>
  </si>
  <si>
    <t>253228-9922185</t>
  </si>
  <si>
    <t>253228-9922183</t>
  </si>
  <si>
    <t>253228-9922182</t>
  </si>
  <si>
    <t>253228-9922181</t>
  </si>
  <si>
    <t>253228-9922179</t>
  </si>
  <si>
    <t>253228-9922177</t>
  </si>
  <si>
    <t>253228-9922174</t>
  </si>
  <si>
    <t>253228-9919217</t>
  </si>
  <si>
    <t>253228-9922176</t>
  </si>
  <si>
    <t>253228-9922178</t>
  </si>
  <si>
    <t>253228-9919216</t>
  </si>
  <si>
    <t>253228-9914705</t>
  </si>
  <si>
    <t>253228-9914703</t>
  </si>
  <si>
    <t>253228-9914704</t>
  </si>
  <si>
    <t>253228-9914702</t>
  </si>
  <si>
    <t>253228-9914707</t>
  </si>
  <si>
    <t>253228-9922180</t>
  </si>
  <si>
    <t>253228-9914701</t>
  </si>
  <si>
    <t>253228-9957502</t>
  </si>
  <si>
    <t>253228-9914699</t>
  </si>
  <si>
    <t>253228-9914700</t>
  </si>
  <si>
    <t>253228-9914659</t>
  </si>
  <si>
    <t>253228-9914661</t>
  </si>
  <si>
    <t>253228-9914656</t>
  </si>
  <si>
    <t>253228-9914652</t>
  </si>
  <si>
    <t>253228-9914658</t>
  </si>
  <si>
    <t>253228-9823155</t>
  </si>
  <si>
    <t>253228-9773377</t>
  </si>
  <si>
    <t>253228-9759027</t>
  </si>
  <si>
    <t>253228-9749244</t>
  </si>
  <si>
    <t>253228-9903258</t>
  </si>
  <si>
    <t>253228-9773382</t>
  </si>
  <si>
    <t>253228-9961406</t>
  </si>
  <si>
    <t>253228-9961387</t>
  </si>
  <si>
    <t>253228-9961388</t>
  </si>
  <si>
    <t>253228-9961389</t>
  </si>
  <si>
    <t>253228-9961390</t>
  </si>
  <si>
    <t>253228-9961391</t>
  </si>
  <si>
    <t>253228-9961392</t>
  </si>
  <si>
    <t>253228-9961393</t>
  </si>
  <si>
    <t>253228-9961394</t>
  </si>
  <si>
    <t>253228-9961395</t>
  </si>
  <si>
    <t>253228-9961396</t>
  </si>
  <si>
    <t>253228-9961397</t>
  </si>
  <si>
    <t>253228-9961398</t>
  </si>
  <si>
    <t>253228-9961399</t>
  </si>
  <si>
    <t>253228-9961400</t>
  </si>
  <si>
    <t>253228-9961402</t>
  </si>
  <si>
    <t>253228-9961403</t>
  </si>
  <si>
    <t>253228-9961405</t>
  </si>
  <si>
    <t>253228-9961407</t>
  </si>
  <si>
    <t>253228-9961408</t>
  </si>
  <si>
    <t>253228-9961409</t>
  </si>
  <si>
    <t>253228-9963287</t>
  </si>
  <si>
    <t>253228-9963289</t>
  </si>
  <si>
    <t>253228-9963290</t>
  </si>
  <si>
    <t>253228-9963291</t>
  </si>
  <si>
    <t>253228-9963292</t>
  </si>
  <si>
    <t>253228-9963293</t>
  </si>
  <si>
    <t>253228-9967967</t>
  </si>
  <si>
    <t>253228-9967968</t>
  </si>
  <si>
    <t>253228-9967970</t>
  </si>
  <si>
    <t>253228-9967972</t>
  </si>
  <si>
    <t>253228-9967973</t>
  </si>
  <si>
    <t>253228-9970479</t>
  </si>
  <si>
    <t>253228-9970480</t>
  </si>
  <si>
    <t>253228-9972344</t>
  </si>
  <si>
    <t>253228-9972345</t>
  </si>
  <si>
    <t>253228-9974870</t>
  </si>
  <si>
    <t>253228-9978571</t>
  </si>
  <si>
    <t>253228-9981084</t>
  </si>
  <si>
    <t>253228-9981085</t>
  </si>
  <si>
    <t>253228-9982976</t>
  </si>
  <si>
    <t>253228-9982977</t>
  </si>
  <si>
    <t>253228-9982978</t>
  </si>
  <si>
    <t>253228-9974868</t>
  </si>
  <si>
    <t>253228-9984808</t>
  </si>
  <si>
    <t>253228-9987407</t>
  </si>
  <si>
    <t>253228-9987408</t>
  </si>
  <si>
    <t>253228-9987409</t>
  </si>
  <si>
    <t>253228-9987410</t>
  </si>
  <si>
    <t>253228-9993063</t>
  </si>
  <si>
    <t>253228-9993069</t>
  </si>
  <si>
    <t>253228-9993068</t>
  </si>
  <si>
    <t>253228-10006008</t>
  </si>
  <si>
    <t>253228-10006009</t>
  </si>
  <si>
    <t>253228-10006010</t>
  </si>
  <si>
    <t>253228-10008037</t>
  </si>
  <si>
    <t>253228-10008038</t>
  </si>
  <si>
    <t>253228-10008039</t>
  </si>
  <si>
    <t>253228-10008040</t>
  </si>
  <si>
    <t>253228-10008060</t>
  </si>
  <si>
    <t>253228-10008061</t>
  </si>
  <si>
    <t>253228-10009432</t>
  </si>
  <si>
    <t>253228-10009433</t>
  </si>
  <si>
    <t>253228-10009434</t>
  </si>
  <si>
    <t>253228-10009435</t>
  </si>
  <si>
    <t>253228-10009436</t>
  </si>
  <si>
    <t>253228-10009437</t>
  </si>
  <si>
    <t>253228-10009438</t>
  </si>
  <si>
    <t>253228-10009440</t>
  </si>
  <si>
    <t>253228-10009441</t>
  </si>
  <si>
    <t>253228-10009442</t>
  </si>
  <si>
    <t>253228-10009443</t>
  </si>
  <si>
    <t>253228-10009444</t>
  </si>
  <si>
    <t>253228-10011564</t>
  </si>
  <si>
    <t>253228-10011565</t>
  </si>
  <si>
    <t>253228-10005983</t>
  </si>
  <si>
    <t>253228-10005984</t>
  </si>
  <si>
    <t>253228-10005985</t>
  </si>
  <si>
    <t>253228-10005987</t>
  </si>
  <si>
    <t>253228-10005988</t>
  </si>
  <si>
    <t>253228-10006002</t>
  </si>
  <si>
    <t>253228-10006003</t>
  </si>
  <si>
    <t>253228-10008056</t>
  </si>
  <si>
    <t>253228-10019882</t>
  </si>
  <si>
    <t>253228-10019874</t>
  </si>
  <si>
    <t>253228-10018060</t>
  </si>
  <si>
    <t>253228-10018059</t>
  </si>
  <si>
    <t>253228-10018058</t>
  </si>
  <si>
    <t>253228-10018057</t>
  </si>
  <si>
    <t>253228-10018056</t>
  </si>
  <si>
    <t>253228-10018055</t>
  </si>
  <si>
    <t>253228-10014286</t>
  </si>
  <si>
    <t>253228-10014285</t>
  </si>
  <si>
    <t>253228-10014284</t>
  </si>
  <si>
    <t>253228-10011568</t>
  </si>
  <si>
    <t>253228-10011567</t>
  </si>
  <si>
    <t>253228-10011566</t>
  </si>
  <si>
    <t>253228-9989374</t>
  </si>
  <si>
    <t>253228-9991124</t>
  </si>
  <si>
    <t>253228-10008022</t>
  </si>
  <si>
    <t>253228-10027764</t>
  </si>
  <si>
    <t>253228-10027763</t>
  </si>
  <si>
    <t>253228-10027762</t>
  </si>
  <si>
    <t>253228-10023919</t>
  </si>
  <si>
    <t>253228-10023910</t>
  </si>
  <si>
    <t>253228-10023912</t>
  </si>
  <si>
    <t>253228-10023917</t>
  </si>
  <si>
    <t>253228-10023918</t>
  </si>
  <si>
    <t>253228-10040301</t>
  </si>
  <si>
    <t>253228-10039969</t>
  </si>
  <si>
    <t>253228-10039971</t>
  </si>
  <si>
    <t>253228-10037958</t>
  </si>
  <si>
    <t>253228-10037953</t>
  </si>
  <si>
    <t>253228-10041896</t>
  </si>
  <si>
    <t>253228-10041877</t>
  </si>
  <si>
    <t>253228-10041875</t>
  </si>
  <si>
    <t>253228-10042181</t>
  </si>
  <si>
    <t>253228-10042180</t>
  </si>
  <si>
    <t>253228-10042179</t>
  </si>
  <si>
    <t>253228-10041874</t>
  </si>
  <si>
    <t>253228-10041872</t>
  </si>
  <si>
    <t>253228-10042178</t>
  </si>
  <si>
    <t>253228-10041876</t>
  </si>
  <si>
    <t>253228-9815191</t>
  </si>
  <si>
    <t>253228-9963288</t>
  </si>
  <si>
    <t>253228-10005989</t>
  </si>
  <si>
    <t>253228-10005990</t>
  </si>
  <si>
    <t>253228-10005991</t>
  </si>
  <si>
    <t>253228-10005992</t>
  </si>
  <si>
    <t>253228-10005994</t>
  </si>
  <si>
    <t>253228-10005995</t>
  </si>
  <si>
    <t>253228-10005996</t>
  </si>
  <si>
    <t>253228-10005997</t>
  </si>
  <si>
    <t>253228-10005998</t>
  </si>
  <si>
    <t>253228-10005999</t>
  </si>
  <si>
    <t>253228-9769796</t>
  </si>
  <si>
    <t>253228-9970478</t>
  </si>
  <si>
    <t>253228-9993062</t>
  </si>
  <si>
    <t>253228-9993064</t>
  </si>
  <si>
    <t>253228-9993065</t>
  </si>
  <si>
    <t>253228-9993066</t>
  </si>
  <si>
    <t>253228-9993067</t>
  </si>
  <si>
    <t>253228-10006000</t>
  </si>
  <si>
    <t>253228-10006001</t>
  </si>
  <si>
    <t>253228-10006004</t>
  </si>
  <si>
    <t>253228-10006005</t>
  </si>
  <si>
    <t>253228-10006006</t>
  </si>
  <si>
    <t>253228-10006007</t>
  </si>
  <si>
    <t>253228-10006011</t>
  </si>
  <si>
    <t>253228-10006012</t>
  </si>
  <si>
    <t>253228-10006013</t>
  </si>
  <si>
    <t>253228-10008014</t>
  </si>
  <si>
    <t>253228-10008016</t>
  </si>
  <si>
    <t>253228-10008017</t>
  </si>
  <si>
    <t>253228-10008018</t>
  </si>
  <si>
    <t>253228-10008019</t>
  </si>
  <si>
    <t>253228-10008020</t>
  </si>
  <si>
    <t>253228-10008021</t>
  </si>
  <si>
    <t>253228-10008023</t>
  </si>
  <si>
    <t>253228-10008024</t>
  </si>
  <si>
    <t>253228-10008025</t>
  </si>
  <si>
    <t>253228-10008026</t>
  </si>
  <si>
    <t>253228-10008027</t>
  </si>
  <si>
    <t>253228-10008028</t>
  </si>
  <si>
    <t>253228-10008029</t>
  </si>
  <si>
    <t>253228-10008030</t>
  </si>
  <si>
    <t>253228-10008031</t>
  </si>
  <si>
    <t>253228-10008032</t>
  </si>
  <si>
    <t>253228-10008033</t>
  </si>
  <si>
    <t>253228-10008034</t>
  </si>
  <si>
    <t>253228-10008035</t>
  </si>
  <si>
    <t>253228-10008036</t>
  </si>
  <si>
    <t>253228-10008041</t>
  </si>
  <si>
    <t>253228-10008054</t>
  </si>
  <si>
    <t>253228-10008055</t>
  </si>
  <si>
    <t>253228-10008057</t>
  </si>
  <si>
    <t>253228-10008059</t>
  </si>
  <si>
    <t>253228-10019881</t>
  </si>
  <si>
    <t>253228-10023914</t>
  </si>
  <si>
    <t>253228-10023915</t>
  </si>
  <si>
    <t>253228-10023916</t>
  </si>
  <si>
    <t>253228-10037952</t>
  </si>
  <si>
    <t>253228-10037954</t>
  </si>
  <si>
    <t>253228-10037955</t>
  </si>
  <si>
    <t>253228-10037956</t>
  </si>
  <si>
    <t>253228-10037957</t>
  </si>
  <si>
    <t>253228-10039970</t>
  </si>
  <si>
    <t>253228-10045281</t>
  </si>
  <si>
    <t>253228-10045282</t>
  </si>
  <si>
    <t>253228-10045283</t>
  </si>
  <si>
    <t>253228-10046790</t>
  </si>
  <si>
    <t>253228-10062156</t>
  </si>
  <si>
    <t>253228-10062152</t>
  </si>
  <si>
    <t>253228-10062155</t>
  </si>
  <si>
    <t>253228-10064526</t>
  </si>
  <si>
    <t>253228-10046791</t>
  </si>
  <si>
    <t>253228-10048462</t>
  </si>
  <si>
    <t>253228-10050316</t>
  </si>
  <si>
    <t>253228-10050317</t>
  </si>
  <si>
    <t>253228-10062154</t>
  </si>
  <si>
    <t>253228-10069669</t>
  </si>
  <si>
    <t>253228-10069670</t>
  </si>
  <si>
    <t>253228-10069671</t>
  </si>
  <si>
    <t>253228-10069673</t>
  </si>
  <si>
    <t>253228-10069675</t>
  </si>
  <si>
    <t>253228-10074790</t>
  </si>
  <si>
    <t>253228-10074791</t>
  </si>
  <si>
    <t>253228-10074792</t>
  </si>
  <si>
    <t>253228-10074793</t>
  </si>
  <si>
    <t>253228-10074794</t>
  </si>
  <si>
    <t>253228-10074795</t>
  </si>
  <si>
    <t>253228-10074796</t>
  </si>
  <si>
    <t>253228-10074797</t>
  </si>
  <si>
    <t>253228-10074798</t>
  </si>
  <si>
    <t>253228-10074800</t>
  </si>
  <si>
    <t>253228-10074804</t>
  </si>
  <si>
    <t>253228-10082056</t>
  </si>
  <si>
    <t>253228-10082057</t>
  </si>
  <si>
    <t>253228-10082059</t>
  </si>
  <si>
    <t>253228-10082060</t>
  </si>
  <si>
    <t>253228-10082061</t>
  </si>
  <si>
    <t>253228-10082062</t>
  </si>
  <si>
    <t>253228-10082063</t>
  </si>
  <si>
    <t>253228-10086802</t>
  </si>
  <si>
    <t>253228-10086803</t>
  </si>
  <si>
    <t>253228-10086806</t>
  </si>
  <si>
    <t>253228-10086809</t>
  </si>
  <si>
    <t>253228-10086810</t>
  </si>
  <si>
    <t>253228-10090348</t>
  </si>
  <si>
    <t>253228-10090350</t>
  </si>
  <si>
    <t>253228-10093986</t>
  </si>
  <si>
    <t>253228-10090351</t>
  </si>
  <si>
    <t>253228-10103449</t>
  </si>
  <si>
    <t>253228-10103451</t>
  </si>
  <si>
    <t>253228-10103452</t>
  </si>
  <si>
    <t>253228-10103450</t>
  </si>
  <si>
    <t>253228-10104994</t>
  </si>
  <si>
    <t>253228-10104998</t>
  </si>
  <si>
    <t>253228-10104997</t>
  </si>
  <si>
    <t>253228-10106606</t>
  </si>
  <si>
    <t>253228-10106607</t>
  </si>
  <si>
    <t>253228-10106053</t>
  </si>
  <si>
    <t>253228-10106054</t>
  </si>
  <si>
    <t>253228-10106055</t>
  </si>
  <si>
    <t>253228-10107571</t>
  </si>
  <si>
    <t>253228-10107572</t>
  </si>
  <si>
    <t>253228-10107573</t>
  </si>
  <si>
    <t>253228-10107574</t>
  </si>
  <si>
    <t>253228-10107575</t>
  </si>
  <si>
    <t>253228-10104996</t>
  </si>
  <si>
    <t>253228-10069668</t>
  </si>
  <si>
    <t>253228-10069674</t>
  </si>
  <si>
    <t>253228-10074802</t>
  </si>
  <si>
    <t>253228-10104993</t>
  </si>
  <si>
    <t>253228-10107576</t>
  </si>
  <si>
    <t>253228-10107577</t>
  </si>
  <si>
    <t>253228-10093987</t>
  </si>
  <si>
    <t>253228-10086808</t>
  </si>
  <si>
    <t>253228-10086807</t>
  </si>
  <si>
    <t>253228-10086805</t>
  </si>
  <si>
    <t>253228-10086804</t>
  </si>
  <si>
    <t>253228-10086801</t>
  </si>
  <si>
    <t>253228-10086800</t>
  </si>
  <si>
    <t>253228-10067149</t>
  </si>
  <si>
    <t>253228-10074803</t>
  </si>
  <si>
    <t>253228-10113686</t>
  </si>
  <si>
    <t>253228-10113688</t>
  </si>
  <si>
    <t>253228-10113692</t>
  </si>
  <si>
    <t>253228-10113695</t>
  </si>
  <si>
    <t>253228-10114123</t>
  </si>
  <si>
    <t>253228-10114124</t>
  </si>
  <si>
    <t>253228-10115993</t>
  </si>
  <si>
    <t>253228-10125412</t>
  </si>
  <si>
    <t>253228-10125413</t>
  </si>
  <si>
    <t>253228-10126857</t>
  </si>
  <si>
    <t>253228-10125397</t>
  </si>
  <si>
    <t>253228-10125386</t>
  </si>
  <si>
    <t>253228-10125385</t>
  </si>
  <si>
    <t>253228-10125402</t>
  </si>
  <si>
    <t>253228-10125403</t>
  </si>
  <si>
    <t>253228-10125404</t>
  </si>
  <si>
    <t>253228-10122714</t>
  </si>
  <si>
    <t>253228-10122713</t>
  </si>
  <si>
    <t>253228-10125399</t>
  </si>
  <si>
    <t>253228-10125406</t>
  </si>
  <si>
    <t>253228-10122711</t>
  </si>
  <si>
    <t>253228-10125390</t>
  </si>
  <si>
    <t>253228-10131971</t>
  </si>
  <si>
    <t>253228-10131970</t>
  </si>
  <si>
    <t>253228-10131908</t>
  </si>
  <si>
    <t>253228-10130820</t>
  </si>
  <si>
    <t>253228-10130410</t>
  </si>
  <si>
    <t>253228-10130409</t>
  </si>
  <si>
    <t>253228-10130408</t>
  </si>
  <si>
    <t>253228-10130407</t>
  </si>
  <si>
    <t>253228-10130406</t>
  </si>
  <si>
    <t>253228-10125409</t>
  </si>
  <si>
    <t>253228-10125388</t>
  </si>
  <si>
    <t>253228-10125387</t>
  </si>
  <si>
    <t>253228-10136590</t>
  </si>
  <si>
    <t>253228-10136594</t>
  </si>
  <si>
    <t>253228-10136824</t>
  </si>
  <si>
    <t>253228-10125408</t>
  </si>
  <si>
    <t>253228-10139306</t>
  </si>
  <si>
    <t>253228-10139309</t>
  </si>
  <si>
    <t>253228-10141366</t>
  </si>
  <si>
    <t>253228-10141363</t>
  </si>
  <si>
    <t>253228-10141364</t>
  </si>
  <si>
    <t>253228-10141368</t>
  </si>
  <si>
    <t>253228-10141369</t>
  </si>
  <si>
    <t>253228-10141370</t>
  </si>
  <si>
    <t>253228-10142169</t>
  </si>
  <si>
    <t>253228-10143759</t>
  </si>
  <si>
    <t>253228-10143762</t>
  </si>
  <si>
    <t>253228-10143763</t>
  </si>
  <si>
    <t>253228-10136582</t>
  </si>
  <si>
    <t>253228-10136587</t>
  </si>
  <si>
    <t>253228-10148044</t>
  </si>
  <si>
    <t>253228-10148045</t>
  </si>
  <si>
    <t>253228-10148046</t>
  </si>
  <si>
    <t>253228-10148047</t>
  </si>
  <si>
    <t>253228-10148048</t>
  </si>
  <si>
    <t>253228-10148483</t>
  </si>
  <si>
    <t>253228-10148043</t>
  </si>
  <si>
    <t>253228-10154820</t>
  </si>
  <si>
    <t>253228-10153636</t>
  </si>
  <si>
    <t>253228-10147373</t>
  </si>
  <si>
    <t>253228-10139310</t>
  </si>
  <si>
    <t>253228-10161339</t>
  </si>
  <si>
    <t>253228-10161304</t>
  </si>
  <si>
    <t>253228-10161311</t>
  </si>
  <si>
    <t>253228-10161319</t>
  </si>
  <si>
    <t>253228-10161840</t>
  </si>
  <si>
    <t>253228-10136583</t>
  </si>
  <si>
    <t>253228-10164233</t>
  </si>
  <si>
    <t>253228-10113689</t>
  </si>
  <si>
    <t>253228-10113690</t>
  </si>
  <si>
    <t>253228-10113693</t>
  </si>
  <si>
    <t>253228-10119055</t>
  </si>
  <si>
    <t>253228-10122712</t>
  </si>
  <si>
    <t>253228-10125384</t>
  </si>
  <si>
    <t>253228-10125391</t>
  </si>
  <si>
    <t>253228-10125392</t>
  </si>
  <si>
    <t>253228-10125394</t>
  </si>
  <si>
    <t>253228-10125395</t>
  </si>
  <si>
    <t>253228-10125396</t>
  </si>
  <si>
    <t>253228-10125398</t>
  </si>
  <si>
    <t>253228-10125400</t>
  </si>
  <si>
    <t>253228-10125401</t>
  </si>
  <si>
    <t>253228-10125407</t>
  </si>
  <si>
    <t>253228-10126858</t>
  </si>
  <si>
    <t>253228-10126859</t>
  </si>
  <si>
    <t>253228-10126860</t>
  </si>
  <si>
    <t>253228-10130411</t>
  </si>
  <si>
    <t>253228-10136580</t>
  </si>
  <si>
    <t>253228-10136581</t>
  </si>
  <si>
    <t>253228-10136584</t>
  </si>
  <si>
    <t>253228-10136586</t>
  </si>
  <si>
    <t>253228-10136588</t>
  </si>
  <si>
    <t>253228-10136589</t>
  </si>
  <si>
    <t>253228-10136591</t>
  </si>
  <si>
    <t>253228-10136592</t>
  </si>
  <si>
    <t>253228-10136593</t>
  </si>
  <si>
    <t>253228-10139307</t>
  </si>
  <si>
    <t>253228-10139308</t>
  </si>
  <si>
    <t>253228-10141365</t>
  </si>
  <si>
    <t>253228-10142170</t>
  </si>
  <si>
    <t>253228-10143760</t>
  </si>
  <si>
    <t>253228-10147371</t>
  </si>
  <si>
    <t>253228-10148049</t>
  </si>
  <si>
    <t>253228-10148482</t>
  </si>
  <si>
    <t>253228-10149922</t>
  </si>
  <si>
    <t>253228-10160182</t>
  </si>
  <si>
    <t>253228-10160183</t>
  </si>
  <si>
    <t>253228-10160184</t>
  </si>
  <si>
    <t>253228-10160185</t>
  </si>
  <si>
    <t>253228-10160186</t>
  </si>
  <si>
    <t>253228-10160187</t>
  </si>
  <si>
    <t>253228-10160188</t>
  </si>
  <si>
    <t>253228-10161293</t>
  </si>
  <si>
    <t>253228-10161294</t>
  </si>
  <si>
    <t>253228-10161295</t>
  </si>
  <si>
    <t>253228-10161297</t>
  </si>
  <si>
    <t>253228-10161298</t>
  </si>
  <si>
    <t>253228-10161299</t>
  </si>
  <si>
    <t>253228-10161300</t>
  </si>
  <si>
    <t>253228-10161301</t>
  </si>
  <si>
    <t>253228-10161302</t>
  </si>
  <si>
    <t>253228-10161305</t>
  </si>
  <si>
    <t>253228-10161306</t>
  </si>
  <si>
    <t>253228-10161308</t>
  </si>
  <si>
    <t>253228-10161309</t>
  </si>
  <si>
    <t>253228-10161310</t>
  </si>
  <si>
    <t>253228-10161313</t>
  </si>
  <si>
    <t>253228-10161314</t>
  </si>
  <si>
    <t>253228-10161315</t>
  </si>
  <si>
    <t>253228-10161316</t>
  </si>
  <si>
    <t>253228-10161317</t>
  </si>
  <si>
    <t>253228-10161318</t>
  </si>
  <si>
    <t>253228-10161320</t>
  </si>
  <si>
    <t>253228-10161838</t>
  </si>
  <si>
    <t>253228-10161839</t>
  </si>
  <si>
    <t>253228-10164230</t>
  </si>
  <si>
    <t>253228-10164231</t>
  </si>
  <si>
    <t>253228-10164232</t>
  </si>
  <si>
    <t>253228-10164234</t>
  </si>
  <si>
    <t>253228-10164235</t>
  </si>
  <si>
    <t>253228-10164237</t>
  </si>
  <si>
    <t>253228-10164238</t>
  </si>
  <si>
    <t>253228-10164239</t>
  </si>
  <si>
    <t>253228-10171209</t>
  </si>
  <si>
    <t>253228-10183107</t>
  </si>
  <si>
    <t>253228-10182969</t>
  </si>
  <si>
    <t>253228-10183719</t>
  </si>
  <si>
    <t>253228-10179086</t>
  </si>
  <si>
    <t>253228-10179087</t>
  </si>
  <si>
    <t>253228-10179088</t>
  </si>
  <si>
    <t>253228-10179089</t>
  </si>
  <si>
    <t>253228-10179090</t>
  </si>
  <si>
    <t>253228-10189719</t>
  </si>
  <si>
    <t>253228-10189720</t>
  </si>
  <si>
    <t>253228-10189721</t>
  </si>
  <si>
    <t>253228-10189722</t>
  </si>
  <si>
    <t>253228-10189723</t>
  </si>
  <si>
    <t>253228-10189725</t>
  </si>
  <si>
    <t>253228-10189726</t>
  </si>
  <si>
    <t>253228-10189727</t>
  </si>
  <si>
    <t>253228-10189729</t>
  </si>
  <si>
    <t>253228-10189730</t>
  </si>
  <si>
    <t>253228-10189732</t>
  </si>
  <si>
    <t>253228-10189733</t>
  </si>
  <si>
    <t>253228-10189735</t>
  </si>
  <si>
    <t>253228-10189736</t>
  </si>
  <si>
    <t>253228-10189737</t>
  </si>
  <si>
    <t>253228-10189762</t>
  </si>
  <si>
    <t>253228-10189754</t>
  </si>
  <si>
    <t>253228-10189741</t>
  </si>
  <si>
    <t>253228-10186790</t>
  </si>
  <si>
    <t>253228-10183721</t>
  </si>
  <si>
    <t>253228-10192767</t>
  </si>
  <si>
    <t>253228-10192768</t>
  </si>
  <si>
    <t>253228-10192769</t>
  </si>
  <si>
    <t>253228-10192770</t>
  </si>
  <si>
    <t>253228-10192772</t>
  </si>
  <si>
    <t>253228-10192773</t>
  </si>
  <si>
    <t>253228-10192774</t>
  </si>
  <si>
    <t>253228-10192775</t>
  </si>
  <si>
    <t>253228-10192776</t>
  </si>
  <si>
    <t>253228-10192777</t>
  </si>
  <si>
    <t>253228-10192779</t>
  </si>
  <si>
    <t>253228-10192780</t>
  </si>
  <si>
    <t>253228-10192782</t>
  </si>
  <si>
    <t>253228-10192783</t>
  </si>
  <si>
    <t>253228-10192784</t>
  </si>
  <si>
    <t>253228-10192786</t>
  </si>
  <si>
    <t>253228-10192788</t>
  </si>
  <si>
    <t>253228-10192790</t>
  </si>
  <si>
    <t>253228-10192791</t>
  </si>
  <si>
    <t>253228-10192792</t>
  </si>
  <si>
    <t>253228-10192793</t>
  </si>
  <si>
    <t>253228-10192794</t>
  </si>
  <si>
    <t>253228-10192795</t>
  </si>
  <si>
    <t>253228-10192796</t>
  </si>
  <si>
    <t>253228-10192797</t>
  </si>
  <si>
    <t>253228-10192798</t>
  </si>
  <si>
    <t>253228-10192799</t>
  </si>
  <si>
    <t>253228-10192801</t>
  </si>
  <si>
    <t>253228-10192802</t>
  </si>
  <si>
    <t>253228-10192803</t>
  </si>
  <si>
    <t>253228-10192804</t>
  </si>
  <si>
    <t>253228-10192805</t>
  </si>
  <si>
    <t>253228-10192807</t>
  </si>
  <si>
    <t>253228-10192808</t>
  </si>
  <si>
    <t>253228-10192810</t>
  </si>
  <si>
    <t>253228-10192811</t>
  </si>
  <si>
    <t>253228-10192812</t>
  </si>
  <si>
    <t>253228-10192814</t>
  </si>
  <si>
    <t>253228-10192815</t>
  </si>
  <si>
    <t>253228-10192816</t>
  </si>
  <si>
    <t>253228-10192817</t>
  </si>
  <si>
    <t>253228-10192818</t>
  </si>
  <si>
    <t>253228-10192819</t>
  </si>
  <si>
    <t>253228-10192820</t>
  </si>
  <si>
    <t>253228-10192821</t>
  </si>
  <si>
    <t>253228-10192822</t>
  </si>
  <si>
    <t>253228-10192823</t>
  </si>
  <si>
    <t>253228-10192824</t>
  </si>
  <si>
    <t>253228-10192826</t>
  </si>
  <si>
    <t>253228-10192827</t>
  </si>
  <si>
    <t>253228-10192828</t>
  </si>
  <si>
    <t>253228-10192829</t>
  </si>
  <si>
    <t>253228-10192830</t>
  </si>
  <si>
    <t>253228-10192839</t>
  </si>
  <si>
    <t>253228-10192840</t>
  </si>
  <si>
    <t>253228-10192841</t>
  </si>
  <si>
    <t>253228-10192842</t>
  </si>
  <si>
    <t>253228-10192843</t>
  </si>
  <si>
    <t>253228-10192844</t>
  </si>
  <si>
    <t>253228-10192845</t>
  </si>
  <si>
    <t>253228-10192846</t>
  </si>
  <si>
    <t>253228-10192847</t>
  </si>
  <si>
    <t>253228-10192849</t>
  </si>
  <si>
    <t>253228-10192850</t>
  </si>
  <si>
    <t>253228-10192851</t>
  </si>
  <si>
    <t>253228-10192852</t>
  </si>
  <si>
    <t>253228-10194181</t>
  </si>
  <si>
    <t>253228-10194182</t>
  </si>
  <si>
    <t>253228-10213411</t>
  </si>
  <si>
    <t>253228-10213412</t>
  </si>
  <si>
    <t>253228-10213413</t>
  </si>
  <si>
    <t>253228-10213446</t>
  </si>
  <si>
    <t>253228-10213448</t>
  </si>
  <si>
    <t>253228-10213449</t>
  </si>
  <si>
    <t>253228-10213450</t>
  </si>
  <si>
    <t>253228-10213451</t>
  </si>
  <si>
    <t>253228-10213452</t>
  </si>
  <si>
    <t>253228-10213453</t>
  </si>
  <si>
    <t>253228-10213454</t>
  </si>
  <si>
    <t>253228-10213456</t>
  </si>
  <si>
    <t>253228-10213458</t>
  </si>
  <si>
    <t>253228-10213459</t>
  </si>
  <si>
    <t>253228-10213463</t>
  </si>
  <si>
    <t>253228-10213464</t>
  </si>
  <si>
    <t>253228-10213465</t>
  </si>
  <si>
    <t>253228-10213466</t>
  </si>
  <si>
    <t>253228-10213467</t>
  </si>
  <si>
    <t>253228-10213396</t>
  </si>
  <si>
    <t>253228-10213398</t>
  </si>
  <si>
    <t>253228-10213400</t>
  </si>
  <si>
    <t>253228-10213417</t>
  </si>
  <si>
    <t>253228-10213424</t>
  </si>
  <si>
    <t>253228-10213425</t>
  </si>
  <si>
    <t>253228-10213427</t>
  </si>
  <si>
    <t>253228-10213429</t>
  </si>
  <si>
    <t>253228-10213430</t>
  </si>
  <si>
    <t>253228-10213431</t>
  </si>
  <si>
    <t>253228-10213432</t>
  </si>
  <si>
    <t>253228-10213434</t>
  </si>
  <si>
    <t>253228-10213437</t>
  </si>
  <si>
    <t>253228-10213439</t>
  </si>
  <si>
    <t>253228-10213440</t>
  </si>
  <si>
    <t>253228-10213442</t>
  </si>
  <si>
    <t>253228-10213443</t>
  </si>
  <si>
    <t>253228-10213444</t>
  </si>
  <si>
    <t>253228-10213445</t>
  </si>
  <si>
    <t>253228-10213362</t>
  </si>
  <si>
    <t>253228-10213363</t>
  </si>
  <si>
    <t>253228-10205942</t>
  </si>
  <si>
    <t>253228-10205943</t>
  </si>
  <si>
    <t>253228-10205944</t>
  </si>
  <si>
    <t>253228-10213347</t>
  </si>
  <si>
    <t>253228-10213348</t>
  </si>
  <si>
    <t>253228-10171207</t>
  </si>
  <si>
    <t>253228-10181511</t>
  </si>
  <si>
    <t>253228-10181512</t>
  </si>
  <si>
    <t>253228-10181513</t>
  </si>
  <si>
    <t>253228-10183720</t>
  </si>
  <si>
    <t>253228-10186791</t>
  </si>
  <si>
    <t>253228-10189739</t>
  </si>
  <si>
    <t>253228-10189743</t>
  </si>
  <si>
    <t>253228-10189745</t>
  </si>
  <si>
    <t>253228-10189747</t>
  </si>
  <si>
    <t>253228-10189750</t>
  </si>
  <si>
    <t>253228-10189752</t>
  </si>
  <si>
    <t>253228-10189756</t>
  </si>
  <si>
    <t>253228-10189757</t>
  </si>
  <si>
    <t>253228-10189760</t>
  </si>
  <si>
    <t>253228-10189761</t>
  </si>
  <si>
    <t>253228-10189763</t>
  </si>
  <si>
    <t>253228-10205940</t>
  </si>
  <si>
    <t>253228-10213349</t>
  </si>
  <si>
    <t>253228-10213350</t>
  </si>
  <si>
    <t>253228-10213351</t>
  </si>
  <si>
    <t>253228-10213352</t>
  </si>
  <si>
    <t>253228-10213353</t>
  </si>
  <si>
    <t>253228-10213354</t>
  </si>
  <si>
    <t>253228-10213355</t>
  </si>
  <si>
    <t>253228-10213356</t>
  </si>
  <si>
    <t>253228-10213357</t>
  </si>
  <si>
    <t>253228-10213358</t>
  </si>
  <si>
    <t>253228-10213359</t>
  </si>
  <si>
    <t>253228-10213360</t>
  </si>
  <si>
    <t>253228-10213361</t>
  </si>
  <si>
    <t>253228-10213364</t>
  </si>
  <si>
    <t>253228-10213366</t>
  </si>
  <si>
    <t>253228-10213367</t>
  </si>
  <si>
    <t>253228-10213368</t>
  </si>
  <si>
    <t>253228-10213369</t>
  </si>
  <si>
    <t>253228-10213370</t>
  </si>
  <si>
    <t>253228-10213371</t>
  </si>
  <si>
    <t>253228-10213372</t>
  </si>
  <si>
    <t>253228-10213373</t>
  </si>
  <si>
    <t>253228-10213375</t>
  </si>
  <si>
    <t>253228-10213376</t>
  </si>
  <si>
    <t>253228-10213377</t>
  </si>
  <si>
    <t>253228-10213378</t>
  </si>
  <si>
    <t>253228-10213379</t>
  </si>
  <si>
    <t>253228-10213380</t>
  </si>
  <si>
    <t>253228-10213381</t>
  </si>
  <si>
    <t>253228-10213382</t>
  </si>
  <si>
    <t>253228-10213383</t>
  </si>
  <si>
    <t>253228-10213384</t>
  </si>
  <si>
    <t>253228-10213385</t>
  </si>
  <si>
    <t>253228-10213386</t>
  </si>
  <si>
    <t>253228-10213387</t>
  </si>
  <si>
    <t>253228-10213388</t>
  </si>
  <si>
    <t>253228-10213389</t>
  </si>
  <si>
    <t>253228-10213390</t>
  </si>
  <si>
    <t>253228-10213391</t>
  </si>
  <si>
    <t>253228-10213392</t>
  </si>
  <si>
    <t>253228-10213393</t>
  </si>
  <si>
    <t>253228-10213394</t>
  </si>
  <si>
    <t>253228-10213397</t>
  </si>
  <si>
    <t>253228-10213399</t>
  </si>
  <si>
    <t>253228-10213402</t>
  </si>
  <si>
    <t>253228-10213403</t>
  </si>
  <si>
    <t>253228-10213404</t>
  </si>
  <si>
    <t>253228-10213405</t>
  </si>
  <si>
    <t>253228-10213406</t>
  </si>
  <si>
    <t>253228-10213407</t>
  </si>
  <si>
    <t>253228-10213408</t>
  </si>
  <si>
    <t>253228-10213409</t>
  </si>
  <si>
    <t>253228-10213410</t>
  </si>
  <si>
    <t>253228-10213414</t>
  </si>
  <si>
    <t>253228-10213415</t>
  </si>
  <si>
    <t>253228-10213416</t>
  </si>
  <si>
    <t>253228-10213418</t>
  </si>
  <si>
    <t>253228-10213419</t>
  </si>
  <si>
    <t>253228-10213420</t>
  </si>
  <si>
    <t>253228-10213422</t>
  </si>
  <si>
    <t>253228-10213423</t>
  </si>
  <si>
    <t>253228-10213426</t>
  </si>
  <si>
    <t>253228-10213428</t>
  </si>
  <si>
    <t>253228-10213435</t>
  </si>
  <si>
    <t>253228-10213436</t>
  </si>
  <si>
    <t>253228-10213455</t>
  </si>
  <si>
    <t>253228-10215893</t>
  </si>
  <si>
    <t>253228-10215894</t>
  </si>
  <si>
    <t>253228-10215896</t>
  </si>
  <si>
    <t>253228-10215897</t>
  </si>
  <si>
    <t>253228-10131909</t>
  </si>
  <si>
    <t>253228-10219665</t>
  </si>
  <si>
    <t>253228-10248358</t>
  </si>
  <si>
    <t>253228-10228854</t>
  </si>
  <si>
    <t>253228-10228855</t>
  </si>
  <si>
    <t>253228-10228857</t>
  </si>
  <si>
    <t>253228-10248206</t>
  </si>
  <si>
    <t>253228-10248207</t>
  </si>
  <si>
    <t>253228-10248208</t>
  </si>
  <si>
    <t>253228-10248209</t>
  </si>
  <si>
    <t>253228-10248210</t>
  </si>
  <si>
    <t>253228-10248211</t>
  </si>
  <si>
    <t>253228-10248212</t>
  </si>
  <si>
    <t>253228-10248213</t>
  </si>
  <si>
    <t>253228-10248215</t>
  </si>
  <si>
    <t>253228-10248217</t>
  </si>
  <si>
    <t>253228-10248218</t>
  </si>
  <si>
    <t>253228-10248219</t>
  </si>
  <si>
    <t>253228-10248220</t>
  </si>
  <si>
    <t>253228-10248222</t>
  </si>
  <si>
    <t>253228-10228870</t>
  </si>
  <si>
    <t>253228-10228872</t>
  </si>
  <si>
    <t>253228-10228873</t>
  </si>
  <si>
    <t>253228-10228874</t>
  </si>
  <si>
    <t>253228-10228875</t>
  </si>
  <si>
    <t>253228-10234065</t>
  </si>
  <si>
    <t>253228-10234066</t>
  </si>
  <si>
    <t>253228-10234068</t>
  </si>
  <si>
    <t>253228-10228861</t>
  </si>
  <si>
    <t>253228-10228862</t>
  </si>
  <si>
    <t>253228-10228863</t>
  </si>
  <si>
    <t>253228-10228865</t>
  </si>
  <si>
    <t>253228-10228866</t>
  </si>
  <si>
    <t>253228-10228867</t>
  </si>
  <si>
    <t>253228-10228868</t>
  </si>
  <si>
    <t>253228-10249154</t>
  </si>
  <si>
    <t>253228-10249155</t>
  </si>
  <si>
    <t>253228-10249156</t>
  </si>
  <si>
    <t>253228-10249157</t>
  </si>
  <si>
    <t>253228-10249158</t>
  </si>
  <si>
    <t>253228-10249153</t>
  </si>
  <si>
    <t>253228-10249152</t>
  </si>
  <si>
    <t>253228-10249151</t>
  </si>
  <si>
    <t>253228-10249150</t>
  </si>
  <si>
    <t>253228-10249149</t>
  </si>
  <si>
    <t>253228-10249148</t>
  </si>
  <si>
    <t>253228-10228858</t>
  </si>
  <si>
    <t>253228-10228860</t>
  </si>
  <si>
    <t>253228-10251315</t>
  </si>
  <si>
    <t>253228-10255932</t>
  </si>
  <si>
    <t>253228-10255934</t>
  </si>
  <si>
    <t>253228-10251316</t>
  </si>
  <si>
    <t>253228-10267064</t>
  </si>
  <si>
    <t>253228-10267836</t>
  </si>
  <si>
    <t>253228-10264285</t>
  </si>
  <si>
    <t>253228-10251318</t>
  </si>
  <si>
    <t>253228-10267871</t>
  </si>
  <si>
    <t>253228-10251317</t>
  </si>
  <si>
    <t>253228-10267870</t>
  </si>
  <si>
    <t>253228-10267869</t>
  </si>
  <si>
    <t>253228-10228869</t>
  </si>
  <si>
    <t>253228-10228871</t>
  </si>
  <si>
    <t>253228-10234067</t>
  </si>
  <si>
    <t>253228-10251319</t>
  </si>
  <si>
    <t>253228-10255931</t>
  </si>
  <si>
    <t>253228-10255933</t>
  </si>
  <si>
    <t>253228-10255935</t>
  </si>
  <si>
    <t>253228-10255936</t>
  </si>
  <si>
    <t>253228-10255937</t>
  </si>
  <si>
    <t>253228-10219666</t>
  </si>
  <si>
    <t>253228-10228856</t>
  </si>
  <si>
    <t>253228-10228859</t>
  </si>
  <si>
    <t>253228-10228864</t>
  </si>
  <si>
    <t>253228-10267837</t>
  </si>
  <si>
    <t>253228-10271903</t>
  </si>
  <si>
    <t>253228-10271907</t>
  </si>
  <si>
    <t>253228-10271909</t>
  </si>
  <si>
    <t>253228-10271906</t>
  </si>
  <si>
    <t>253228-10271905</t>
  </si>
  <si>
    <t>253228-10271904</t>
  </si>
  <si>
    <t>253228-10287065</t>
  </si>
  <si>
    <t>253228-10287066</t>
  </si>
  <si>
    <t>253228-10287068</t>
  </si>
  <si>
    <t>253228-10287069</t>
  </si>
  <si>
    <t>253228-10287070</t>
  </si>
  <si>
    <t>253228-10287071</t>
  </si>
  <si>
    <t>253229-9701126</t>
  </si>
  <si>
    <t>253229-9701127</t>
  </si>
  <si>
    <t>253229-9701129</t>
  </si>
  <si>
    <t>253229-9701130</t>
  </si>
  <si>
    <t>253229-9701132</t>
  </si>
  <si>
    <t>253229-9713134</t>
  </si>
  <si>
    <t>253229-9701134</t>
  </si>
  <si>
    <t>253229-9713135</t>
  </si>
  <si>
    <t>253229-9755685</t>
  </si>
  <si>
    <t>253229-9701135</t>
  </si>
  <si>
    <t>253229-9713137</t>
  </si>
  <si>
    <t>253229-9701137</t>
  </si>
  <si>
    <t>253229-9701139</t>
  </si>
  <si>
    <t>253229-9702793</t>
  </si>
  <si>
    <t>253229-9702794</t>
  </si>
  <si>
    <t>253229-9713148</t>
  </si>
  <si>
    <t>253229-9726256</t>
  </si>
  <si>
    <t>253229-9726257</t>
  </si>
  <si>
    <t>253229-9726258</t>
  </si>
  <si>
    <t>253229-9771638</t>
  </si>
  <si>
    <t>253229-9726260</t>
  </si>
  <si>
    <t>253229-9751429</t>
  </si>
  <si>
    <t>253229-9771639</t>
  </si>
  <si>
    <t>253229-9751431</t>
  </si>
  <si>
    <t>253229-9751432</t>
  </si>
  <si>
    <t>253229-9751433</t>
  </si>
  <si>
    <t>253229-9751434</t>
  </si>
  <si>
    <t>253229-9751435</t>
  </si>
  <si>
    <t>253229-9751437</t>
  </si>
  <si>
    <t>253229-9751438</t>
  </si>
  <si>
    <t>253229-9738812</t>
  </si>
  <si>
    <t>253229-9751439</t>
  </si>
  <si>
    <t>253229-9751442</t>
  </si>
  <si>
    <t>253229-9751443</t>
  </si>
  <si>
    <t>253229-9751445</t>
  </si>
  <si>
    <t>253229-9751446</t>
  </si>
  <si>
    <t>253229-9751447</t>
  </si>
  <si>
    <t>253229-9751448</t>
  </si>
  <si>
    <t>253229-9751449</t>
  </si>
  <si>
    <t>253229-9751450</t>
  </si>
  <si>
    <t>253229-9755692</t>
  </si>
  <si>
    <t>253229-9771640</t>
  </si>
  <si>
    <t>253229-9751453</t>
  </si>
  <si>
    <t>253229-9771641</t>
  </si>
  <si>
    <t>253229-9771642</t>
  </si>
  <si>
    <t>253229-9771643</t>
  </si>
  <si>
    <t>253229-9801599</t>
  </si>
  <si>
    <t>253229-9771645</t>
  </si>
  <si>
    <t>253229-9801601</t>
  </si>
  <si>
    <t>253229-9801602</t>
  </si>
  <si>
    <t>253229-9801603</t>
  </si>
  <si>
    <t>253229-9771657</t>
  </si>
  <si>
    <t>253229-9801607</t>
  </si>
  <si>
    <t>253229-9801613</t>
  </si>
  <si>
    <t>253229-9801614</t>
  </si>
  <si>
    <t>253229-9801615</t>
  </si>
  <si>
    <t>253229-9801617</t>
  </si>
  <si>
    <t>253229-9801626</t>
  </si>
  <si>
    <t>253229-9821623</t>
  </si>
  <si>
    <t>253229-9839484</t>
  </si>
  <si>
    <t>253229-9828496</t>
  </si>
  <si>
    <t>253229-9839485</t>
  </si>
  <si>
    <t>253229-9828497</t>
  </si>
  <si>
    <t>253229-9828498</t>
  </si>
  <si>
    <t>253229-9821625</t>
  </si>
  <si>
    <t>253229-9839487</t>
  </si>
  <si>
    <t>253229-9821626</t>
  </si>
  <si>
    <t>253229-9828501</t>
  </si>
  <si>
    <t>253229-9821630</t>
  </si>
  <si>
    <t>253229-9828502</t>
  </si>
  <si>
    <t>253229-9828503</t>
  </si>
  <si>
    <t>253229-9821634</t>
  </si>
  <si>
    <t>253229-9828505</t>
  </si>
  <si>
    <t>253229-9828506</t>
  </si>
  <si>
    <t>253229-9828507</t>
  </si>
  <si>
    <t>253229-9839491</t>
  </si>
  <si>
    <t>253229-9839493</t>
  </si>
  <si>
    <t>253229-9839497</t>
  </si>
  <si>
    <t>253229-9839499</t>
  </si>
  <si>
    <t>253229-9857114</t>
  </si>
  <si>
    <t>253229-9857115</t>
  </si>
  <si>
    <t>253229-9888279</t>
  </si>
  <si>
    <t>253229-9857116</t>
  </si>
  <si>
    <t>253229-9857121</t>
  </si>
  <si>
    <t>253229-9861233</t>
  </si>
  <si>
    <t>253229-9888281</t>
  </si>
  <si>
    <t>253229-9915681</t>
  </si>
  <si>
    <t>253229-9915683</t>
  </si>
  <si>
    <t>253229-9915684</t>
  </si>
  <si>
    <t>253229-9915692</t>
  </si>
  <si>
    <t>253229-9934823</t>
  </si>
  <si>
    <t>253229-9915699</t>
  </si>
  <si>
    <t>253229-9934824</t>
  </si>
  <si>
    <t>253229-9925134</t>
  </si>
  <si>
    <t>253229-9915701</t>
  </si>
  <si>
    <t>253229-9915702</t>
  </si>
  <si>
    <t>253229-9915703</t>
  </si>
  <si>
    <t>253229-9934825</t>
  </si>
  <si>
    <t>253229-9934827</t>
  </si>
  <si>
    <t>253229-9934829</t>
  </si>
  <si>
    <t>253229-9915706</t>
  </si>
  <si>
    <t>253229-9934830</t>
  </si>
  <si>
    <t>253229-10007371</t>
  </si>
  <si>
    <t>253229-9934831</t>
  </si>
  <si>
    <t>253229-9925136</t>
  </si>
  <si>
    <t>253229-9934832</t>
  </si>
  <si>
    <t>253229-9925137</t>
  </si>
  <si>
    <t>253229-9934833</t>
  </si>
  <si>
    <t>253229-9925141</t>
  </si>
  <si>
    <t>253229-9957302</t>
  </si>
  <si>
    <t>253229-9957304</t>
  </si>
  <si>
    <t>253229-9957306</t>
  </si>
  <si>
    <t>253229-9957310</t>
  </si>
  <si>
    <t>253229-9957311</t>
  </si>
  <si>
    <t>253229-9957313</t>
  </si>
  <si>
    <t>253229-9957314</t>
  </si>
  <si>
    <t>253229-9957315</t>
  </si>
  <si>
    <t>253229-9957316</t>
  </si>
  <si>
    <t>253229-9957319</t>
  </si>
  <si>
    <t>253229-9957321</t>
  </si>
  <si>
    <t>253229-9957322</t>
  </si>
  <si>
    <t>253229-9957324</t>
  </si>
  <si>
    <t>253229-9957327</t>
  </si>
  <si>
    <t>253229-9957328</t>
  </si>
  <si>
    <t>253229-9957329</t>
  </si>
  <si>
    <t>253229-10007373</t>
  </si>
  <si>
    <t>253229-9957333</t>
  </si>
  <si>
    <t>253229-10007374</t>
  </si>
  <si>
    <t>253229-10007375</t>
  </si>
  <si>
    <t>253229-10007376</t>
  </si>
  <si>
    <t>253229-10007377</t>
  </si>
  <si>
    <t>253229-10007379</t>
  </si>
  <si>
    <t>253229-9963449</t>
  </si>
  <si>
    <t>253229-10007380</t>
  </si>
  <si>
    <t>253229-10007381</t>
  </si>
  <si>
    <t>253229-10007382</t>
  </si>
  <si>
    <t>253229-10007386</t>
  </si>
  <si>
    <t>253229-10007390</t>
  </si>
  <si>
    <t>253229-10007395</t>
  </si>
  <si>
    <t>253229-10007396</t>
  </si>
  <si>
    <t>253229-10007400</t>
  </si>
  <si>
    <t>253229-10069079</t>
  </si>
  <si>
    <t>253229-10007401</t>
  </si>
  <si>
    <t>253229-10007403</t>
  </si>
  <si>
    <t>253229-10007404</t>
  </si>
  <si>
    <t>253229-10007406</t>
  </si>
  <si>
    <t>253229-10007407</t>
  </si>
  <si>
    <t>253229-10037591</t>
  </si>
  <si>
    <t>253229-10037592</t>
  </si>
  <si>
    <t>253229-10037593</t>
  </si>
  <si>
    <t>253229-10048638</t>
  </si>
  <si>
    <t>253229-10048640</t>
  </si>
  <si>
    <t>253229-10069081</t>
  </si>
  <si>
    <t>253229-10048641</t>
  </si>
  <si>
    <t>253229-10048642</t>
  </si>
  <si>
    <t>253229-10048643</t>
  </si>
  <si>
    <t>253229-10048644</t>
  </si>
  <si>
    <t>253229-10048645</t>
  </si>
  <si>
    <t>253229-10069082</t>
  </si>
  <si>
    <t>253229-10048646</t>
  </si>
  <si>
    <t>253229-10048649</t>
  </si>
  <si>
    <t>253229-10048650</t>
  </si>
  <si>
    <t>253229-10048651</t>
  </si>
  <si>
    <t>253229-10048653</t>
  </si>
  <si>
    <t>253229-10048654</t>
  </si>
  <si>
    <t>253229-10048656</t>
  </si>
  <si>
    <t>253229-10048657</t>
  </si>
  <si>
    <t>253229-10048658</t>
  </si>
  <si>
    <t>253229-10069085</t>
  </si>
  <si>
    <t>253229-10048659</t>
  </si>
  <si>
    <t>253229-10069086</t>
  </si>
  <si>
    <t>253229-10069087</t>
  </si>
  <si>
    <t>253229-10069088</t>
  </si>
  <si>
    <t>253229-10069091</t>
  </si>
  <si>
    <t>253229-10069092</t>
  </si>
  <si>
    <t>253229-10121256</t>
  </si>
  <si>
    <t>253229-10079972</t>
  </si>
  <si>
    <t>253229-10079978</t>
  </si>
  <si>
    <t>253229-10121257</t>
  </si>
  <si>
    <t>253229-10180094</t>
  </si>
  <si>
    <t>253229-10180095</t>
  </si>
  <si>
    <t>253229-10121277</t>
  </si>
  <si>
    <t>253229-10180096</t>
  </si>
  <si>
    <t>253229-10180097</t>
  </si>
  <si>
    <t>253229-10180099</t>
  </si>
  <si>
    <t>253229-10180100</t>
  </si>
  <si>
    <t>253229-10180101</t>
  </si>
  <si>
    <t>253229-10180102</t>
  </si>
  <si>
    <t>253229-10121286</t>
  </si>
  <si>
    <t>253229-10180104</t>
  </si>
  <si>
    <t>253229-10180105</t>
  </si>
  <si>
    <t>253229-10121287</t>
  </si>
  <si>
    <t>253229-10121289</t>
  </si>
  <si>
    <t>253229-10180106</t>
  </si>
  <si>
    <t>253229-10121292</t>
  </si>
  <si>
    <t>253229-10180107</t>
  </si>
  <si>
    <t>253229-10121293</t>
  </si>
  <si>
    <t>253229-10180108</t>
  </si>
  <si>
    <t>253229-10180109</t>
  </si>
  <si>
    <t>253229-10180110</t>
  </si>
  <si>
    <t>253229-10180111</t>
  </si>
  <si>
    <t>253229-10121297</t>
  </si>
  <si>
    <t>253229-10180113</t>
  </si>
  <si>
    <t>253229-10121321</t>
  </si>
  <si>
    <t>253229-10121326</t>
  </si>
  <si>
    <t>253229-10180114</t>
  </si>
  <si>
    <t>253229-10135800</t>
  </si>
  <si>
    <t>253229-10121333</t>
  </si>
  <si>
    <t>253229-10135801</t>
  </si>
  <si>
    <t>253229-10121336</t>
  </si>
  <si>
    <t>253229-10180115</t>
  </si>
  <si>
    <t>253229-10135804</t>
  </si>
  <si>
    <t>253229-10135809</t>
  </si>
  <si>
    <t>253229-10180008</t>
  </si>
  <si>
    <t>253229-10180010</t>
  </si>
  <si>
    <t>253229-10180020</t>
  </si>
  <si>
    <t>253229-10180025</t>
  </si>
  <si>
    <t>253229-10248986</t>
  </si>
  <si>
    <t>253229-10180116</t>
  </si>
  <si>
    <t>253229-10248987</t>
  </si>
  <si>
    <t>253229-10180059</t>
  </si>
  <si>
    <t>253229-10248988</t>
  </si>
  <si>
    <t>253229-10221046</t>
  </si>
  <si>
    <t>253229-10221048</t>
  </si>
  <si>
    <t>253229-10221051</t>
  </si>
  <si>
    <t>253229-10221052</t>
  </si>
  <si>
    <t>253229-10221053</t>
  </si>
  <si>
    <t>253229-10221054</t>
  </si>
  <si>
    <t>253229-10221057</t>
  </si>
  <si>
    <t>253229-10221058</t>
  </si>
  <si>
    <t>253229-10221059</t>
  </si>
  <si>
    <t>253229-10221078</t>
  </si>
  <si>
    <t>253229-10221080</t>
  </si>
  <si>
    <t>253229-10221081</t>
  </si>
  <si>
    <t>253229-10248989</t>
  </si>
  <si>
    <t>253229-10221085</t>
  </si>
  <si>
    <t>253229-10221093</t>
  </si>
  <si>
    <t>253229-10248990</t>
  </si>
  <si>
    <t>253229-10221097</t>
  </si>
  <si>
    <t>253229-10221107</t>
  </si>
  <si>
    <t>253229-10221108</t>
  </si>
  <si>
    <t>253229-10221109</t>
  </si>
  <si>
    <t>253229-10221110</t>
  </si>
  <si>
    <t>253229-10248991</t>
  </si>
  <si>
    <t>253229-10221111</t>
  </si>
  <si>
    <t>253229-10221112</t>
  </si>
  <si>
    <t>253229-10248992</t>
  </si>
  <si>
    <t>253229-10221176</t>
  </si>
  <si>
    <t>253229-10221178</t>
  </si>
  <si>
    <t>253229-9701131</t>
  </si>
  <si>
    <t>253229-9701133</t>
  </si>
  <si>
    <t>253229-9702781</t>
  </si>
  <si>
    <t>253229-9702782</t>
  </si>
  <si>
    <t>253229-9702783</t>
  </si>
  <si>
    <t>253229-9702784</t>
  </si>
  <si>
    <t>253229-9702785</t>
  </si>
  <si>
    <t>253229-9701136</t>
  </si>
  <si>
    <t>253229-9702786</t>
  </si>
  <si>
    <t>253229-9713136</t>
  </si>
  <si>
    <t>253229-9702787</t>
  </si>
  <si>
    <t>253229-9701138</t>
  </si>
  <si>
    <t>253229-9702788</t>
  </si>
  <si>
    <t>253229-9702789</t>
  </si>
  <si>
    <t>253229-9713138</t>
  </si>
  <si>
    <t>253229-9702792</t>
  </si>
  <si>
    <t>253229-9713139</t>
  </si>
  <si>
    <t>253229-9713140</t>
  </si>
  <si>
    <t>253229-9713141</t>
  </si>
  <si>
    <t>253229-9713142</t>
  </si>
  <si>
    <t>253229-9713143</t>
  </si>
  <si>
    <t>253229-9713144</t>
  </si>
  <si>
    <t>253229-9713145</t>
  </si>
  <si>
    <t>253229-9713146</t>
  </si>
  <si>
    <t>253229-9713149</t>
  </si>
  <si>
    <t>253229-9726259</t>
  </si>
  <si>
    <t>253229-9751430</t>
  </si>
  <si>
    <t>253229-9726261</t>
  </si>
  <si>
    <t>253229-9726262</t>
  </si>
  <si>
    <t>253229-9726263</t>
  </si>
  <si>
    <t>253229-9726264</t>
  </si>
  <si>
    <t>253229-9732897</t>
  </si>
  <si>
    <t>253229-9732898</t>
  </si>
  <si>
    <t>253229-9732899</t>
  </si>
  <si>
    <t>253229-9732900</t>
  </si>
  <si>
    <t>253229-9732901</t>
  </si>
  <si>
    <t>253229-9732902</t>
  </si>
  <si>
    <t>253229-9751436</t>
  </si>
  <si>
    <t>253229-9732903</t>
  </si>
  <si>
    <t>253229-9732904</t>
  </si>
  <si>
    <t>253229-9738808</t>
  </si>
  <si>
    <t>253229-9738809</t>
  </si>
  <si>
    <t>253229-9738810</t>
  </si>
  <si>
    <t>253229-9738811</t>
  </si>
  <si>
    <t>253229-9755686</t>
  </si>
  <si>
    <t>253229-9751440</t>
  </si>
  <si>
    <t>253229-9751444</t>
  </si>
  <si>
    <t>253229-9755688</t>
  </si>
  <si>
    <t>253229-9755690</t>
  </si>
  <si>
    <t>253229-9751452</t>
  </si>
  <si>
    <t>253229-9755694</t>
  </si>
  <si>
    <t>253229-9755696</t>
  </si>
  <si>
    <t>253229-9755698</t>
  </si>
  <si>
    <t>253229-9755700</t>
  </si>
  <si>
    <t>253229-9755702</t>
  </si>
  <si>
    <t>253229-9755704</t>
  </si>
  <si>
    <t>253229-9755706</t>
  </si>
  <si>
    <t>253229-9771644</t>
  </si>
  <si>
    <t>253229-9771646</t>
  </si>
  <si>
    <t>253229-9771647</t>
  </si>
  <si>
    <t>253229-9771648</t>
  </si>
  <si>
    <t>253229-9771649</t>
  </si>
  <si>
    <t>253229-9771650</t>
  </si>
  <si>
    <t>253229-9771651</t>
  </si>
  <si>
    <t>253229-9771652</t>
  </si>
  <si>
    <t>253229-9771653</t>
  </si>
  <si>
    <t>253229-9771654</t>
  </si>
  <si>
    <t>253229-9771655</t>
  </si>
  <si>
    <t>253229-9771656</t>
  </si>
  <si>
    <t>253229-9771658</t>
  </si>
  <si>
    <t>253229-9771659</t>
  </si>
  <si>
    <t>253229-9801605</t>
  </si>
  <si>
    <t>253229-9801608</t>
  </si>
  <si>
    <t>253229-9801610</t>
  </si>
  <si>
    <t>253229-9801611</t>
  </si>
  <si>
    <t>253229-9801612</t>
  </si>
  <si>
    <t>253229-9821616</t>
  </si>
  <si>
    <t>253229-9801616</t>
  </si>
  <si>
    <t>253229-9821617</t>
  </si>
  <si>
    <t>253229-9801618</t>
  </si>
  <si>
    <t>253229-9801619</t>
  </si>
  <si>
    <t>253229-9801620</t>
  </si>
  <si>
    <t>253229-9801621</t>
  </si>
  <si>
    <t>253229-9801622</t>
  </si>
  <si>
    <t>253229-9821618</t>
  </si>
  <si>
    <t>253229-9801623</t>
  </si>
  <si>
    <t>253229-9801624</t>
  </si>
  <si>
    <t>253229-9821619</t>
  </si>
  <si>
    <t>253229-9821620</t>
  </si>
  <si>
    <t>253229-9821621</t>
  </si>
  <si>
    <t>253229-9821622</t>
  </si>
  <si>
    <t>253229-9801625</t>
  </si>
  <si>
    <t>253229-9801627</t>
  </si>
  <si>
    <t>253229-9801628</t>
  </si>
  <si>
    <t>253229-9821624</t>
  </si>
  <si>
    <t>253229-9821627</t>
  </si>
  <si>
    <t>253229-9828499</t>
  </si>
  <si>
    <t>253229-9828500</t>
  </si>
  <si>
    <t>253229-9821628</t>
  </si>
  <si>
    <t>253229-9821629</t>
  </si>
  <si>
    <t>253229-9821631</t>
  </si>
  <si>
    <t>253229-9821632</t>
  </si>
  <si>
    <t>253229-9821633</t>
  </si>
  <si>
    <t>253229-9828504</t>
  </si>
  <si>
    <t>253229-9839488</t>
  </si>
  <si>
    <t>253229-9839489</t>
  </si>
  <si>
    <t>253229-9839490</t>
  </si>
  <si>
    <t>253229-9839492</t>
  </si>
  <si>
    <t>253229-9839494</t>
  </si>
  <si>
    <t>253229-9839495</t>
  </si>
  <si>
    <t>253229-9839496</t>
  </si>
  <si>
    <t>253229-9839498</t>
  </si>
  <si>
    <t>253229-9857109</t>
  </si>
  <si>
    <t>253229-9857110</t>
  </si>
  <si>
    <t>253229-9857111</t>
  </si>
  <si>
    <t>253229-9857112</t>
  </si>
  <si>
    <t>253229-9857113</t>
  </si>
  <si>
    <t>253229-9857117</t>
  </si>
  <si>
    <t>253229-9857118</t>
  </si>
  <si>
    <t>253229-9857119</t>
  </si>
  <si>
    <t>253229-9857120</t>
  </si>
  <si>
    <t>253229-9861232</t>
  </si>
  <si>
    <t>253229-9861234</t>
  </si>
  <si>
    <t>253229-9861236</t>
  </si>
  <si>
    <t>253229-9861237</t>
  </si>
  <si>
    <t>253229-9888284</t>
  </si>
  <si>
    <t>253229-9861238</t>
  </si>
  <si>
    <t>253229-9888286</t>
  </si>
  <si>
    <t>253229-9888288</t>
  </si>
  <si>
    <t>253229-9888290</t>
  </si>
  <si>
    <t>253229-9888292</t>
  </si>
  <si>
    <t>253229-9888318</t>
  </si>
  <si>
    <t>253229-9888319</t>
  </si>
  <si>
    <t>253229-9888320</t>
  </si>
  <si>
    <t>253229-9888321</t>
  </si>
  <si>
    <t>253229-9915682</t>
  </si>
  <si>
    <t>253229-9888322</t>
  </si>
  <si>
    <t>253229-9915685</t>
  </si>
  <si>
    <t>253229-9915686</t>
  </si>
  <si>
    <t>253229-9915687</t>
  </si>
  <si>
    <t>253229-9915688</t>
  </si>
  <si>
    <t>253229-9915689</t>
  </si>
  <si>
    <t>253229-9915690</t>
  </si>
  <si>
    <t>253229-9915691</t>
  </si>
  <si>
    <t>253229-9915693</t>
  </si>
  <si>
    <t>253229-9915694</t>
  </si>
  <si>
    <t>253229-9915695</t>
  </si>
  <si>
    <t>253229-9915696</t>
  </si>
  <si>
    <t>253229-9915697</t>
  </si>
  <si>
    <t>253229-9915698</t>
  </si>
  <si>
    <t>253229-9915700</t>
  </si>
  <si>
    <t>253229-9915704</t>
  </si>
  <si>
    <t>253229-9915705</t>
  </si>
  <si>
    <t>253229-9915707</t>
  </si>
  <si>
    <t>253229-9915710</t>
  </si>
  <si>
    <t>253229-9925138</t>
  </si>
  <si>
    <t>253229-9925139</t>
  </si>
  <si>
    <t>253229-9925140</t>
  </si>
  <si>
    <t>253229-9925142</t>
  </si>
  <si>
    <t>253229-9925143</t>
  </si>
  <si>
    <t>253229-9925144</t>
  </si>
  <si>
    <t>253229-9925145</t>
  </si>
  <si>
    <t>253229-9925147</t>
  </si>
  <si>
    <t>253229-9925148</t>
  </si>
  <si>
    <t>253229-9925149</t>
  </si>
  <si>
    <t>253229-9925150</t>
  </si>
  <si>
    <t>253229-9957307</t>
  </si>
  <si>
    <t>253229-9957308</t>
  </si>
  <si>
    <t>253229-9957309</t>
  </si>
  <si>
    <t>253229-9957312</t>
  </si>
  <si>
    <t>253229-9957318</t>
  </si>
  <si>
    <t>253229-9957320</t>
  </si>
  <si>
    <t>253229-9957323</t>
  </si>
  <si>
    <t>253229-9957325</t>
  </si>
  <si>
    <t>253229-9957326</t>
  </si>
  <si>
    <t>253229-9957330</t>
  </si>
  <si>
    <t>253229-9957331</t>
  </si>
  <si>
    <t>253229-9957332</t>
  </si>
  <si>
    <t>253229-9957334</t>
  </si>
  <si>
    <t>253229-9957335</t>
  </si>
  <si>
    <t>253229-10079940</t>
  </si>
  <si>
    <t>253229-10079941</t>
  </si>
  <si>
    <t>253229-9957336</t>
  </si>
  <si>
    <t>253229-10079942</t>
  </si>
  <si>
    <t>253229-10079943</t>
  </si>
  <si>
    <t>253229-10079944</t>
  </si>
  <si>
    <t>253229-10079945</t>
  </si>
  <si>
    <t>253229-10079946</t>
  </si>
  <si>
    <t>253229-10079947</t>
  </si>
  <si>
    <t>253229-10079948</t>
  </si>
  <si>
    <t>253229-10079949</t>
  </si>
  <si>
    <t>253229-10007383</t>
  </si>
  <si>
    <t>253229-10007384</t>
  </si>
  <si>
    <t>253229-10007385</t>
  </si>
  <si>
    <t>253229-10079950</t>
  </si>
  <si>
    <t>253229-10079951</t>
  </si>
  <si>
    <t>253229-10007387</t>
  </si>
  <si>
    <t>253229-10007388</t>
  </si>
  <si>
    <t>253229-10007389</t>
  </si>
  <si>
    <t>253229-10079952</t>
  </si>
  <si>
    <t>253229-10079953</t>
  </si>
  <si>
    <t>253229-10079954</t>
  </si>
  <si>
    <t>253229-10007391</t>
  </si>
  <si>
    <t>253229-10007392</t>
  </si>
  <si>
    <t>253229-10007393</t>
  </si>
  <si>
    <t>253229-10007394</t>
  </si>
  <si>
    <t>253229-10079955</t>
  </si>
  <si>
    <t>253229-10079956</t>
  </si>
  <si>
    <t>253229-10079957</t>
  </si>
  <si>
    <t>253229-10079958</t>
  </si>
  <si>
    <t>253229-10007402</t>
  </si>
  <si>
    <t>253229-10079959</t>
  </si>
  <si>
    <t>253229-10037589</t>
  </si>
  <si>
    <t>253229-10007408</t>
  </si>
  <si>
    <t>253229-10037590</t>
  </si>
  <si>
    <t>253229-10037594</t>
  </si>
  <si>
    <t>253229-10037596</t>
  </si>
  <si>
    <t>253229-10037597</t>
  </si>
  <si>
    <t>253229-10079960</t>
  </si>
  <si>
    <t>253229-10079961</t>
  </si>
  <si>
    <t>253229-10079962</t>
  </si>
  <si>
    <t>253229-10079963</t>
  </si>
  <si>
    <t>253229-10079964</t>
  </si>
  <si>
    <t>253229-10079965</t>
  </si>
  <si>
    <t>253229-10048648</t>
  </si>
  <si>
    <t>253229-10037598</t>
  </si>
  <si>
    <t>253229-10248985</t>
  </si>
  <si>
    <t>253229-10079966</t>
  </si>
  <si>
    <t>253229-10048655</t>
  </si>
  <si>
    <t>253229-10079967</t>
  </si>
  <si>
    <t>253229-10079968</t>
  </si>
  <si>
    <t>253229-10079969</t>
  </si>
  <si>
    <t>253229-10069089</t>
  </si>
  <si>
    <t>253229-10069090</t>
  </si>
  <si>
    <t>253229-10079970</t>
  </si>
  <si>
    <t>253229-10079971</t>
  </si>
  <si>
    <t>253229-10121255</t>
  </si>
  <si>
    <t>253229-10079975</t>
  </si>
  <si>
    <t>253229-10079976</t>
  </si>
  <si>
    <t>253229-10079977</t>
  </si>
  <si>
    <t>253229-10079979</t>
  </si>
  <si>
    <t>253229-10121258</t>
  </si>
  <si>
    <t>253229-10121259</t>
  </si>
  <si>
    <t>253229-10121260</t>
  </si>
  <si>
    <t>253229-10121264</t>
  </si>
  <si>
    <t>253229-10121265</t>
  </si>
  <si>
    <t>253229-10121266</t>
  </si>
  <si>
    <t>253229-10121268</t>
  </si>
  <si>
    <t>253229-10121270</t>
  </si>
  <si>
    <t>253229-10121272</t>
  </si>
  <si>
    <t>253229-10121274</t>
  </si>
  <si>
    <t>253229-10121275</t>
  </si>
  <si>
    <t>253229-10121276</t>
  </si>
  <si>
    <t>253229-10121281</t>
  </si>
  <si>
    <t>253229-10121283</t>
  </si>
  <si>
    <t>253229-10121284</t>
  </si>
  <si>
    <t>253229-10121285</t>
  </si>
  <si>
    <t>253229-10121288</t>
  </si>
  <si>
    <t>253229-10121294</t>
  </si>
  <si>
    <t>253229-10121295</t>
  </si>
  <si>
    <t>253229-10121296</t>
  </si>
  <si>
    <t>253229-10121302</t>
  </si>
  <si>
    <t>253229-10121305</t>
  </si>
  <si>
    <t>253229-10121307</t>
  </si>
  <si>
    <t>253229-10121308</t>
  </si>
  <si>
    <t>253229-10121310</t>
  </si>
  <si>
    <t>253229-10121312</t>
  </si>
  <si>
    <t>253229-10121313</t>
  </si>
  <si>
    <t>253229-10121316</t>
  </si>
  <si>
    <t>253229-10121317</t>
  </si>
  <si>
    <t>253229-10121319</t>
  </si>
  <si>
    <t>253229-10121323</t>
  </si>
  <si>
    <t>253229-10121324</t>
  </si>
  <si>
    <t>253229-10121328</t>
  </si>
  <si>
    <t>253229-10121334</t>
  </si>
  <si>
    <t>253229-10121338</t>
  </si>
  <si>
    <t>253229-10121340</t>
  </si>
  <si>
    <t>253229-10121342</t>
  </si>
  <si>
    <t>253229-10121343</t>
  </si>
  <si>
    <t>253229-10121345</t>
  </si>
  <si>
    <t>253229-10135802</t>
  </si>
  <si>
    <t>253229-10135803</t>
  </si>
  <si>
    <t>253229-10135805</t>
  </si>
  <si>
    <t>253229-10135806</t>
  </si>
  <si>
    <t>253229-10135807</t>
  </si>
  <si>
    <t>253229-10135808</t>
  </si>
  <si>
    <t>253229-10135811</t>
  </si>
  <si>
    <t>253229-10135812</t>
  </si>
  <si>
    <t>253229-10180003</t>
  </si>
  <si>
    <t>253229-10180005</t>
  </si>
  <si>
    <t>253229-10180007</t>
  </si>
  <si>
    <t>253229-10180009</t>
  </si>
  <si>
    <t>253229-10180011</t>
  </si>
  <si>
    <t>253229-10180012</t>
  </si>
  <si>
    <t>253229-10180013</t>
  </si>
  <si>
    <t>253229-10180015</t>
  </si>
  <si>
    <t>253229-10180017</t>
  </si>
  <si>
    <t>253229-10180018</t>
  </si>
  <si>
    <t>253229-10221025</t>
  </si>
  <si>
    <t>253229-10180019</t>
  </si>
  <si>
    <t>253229-10180021</t>
  </si>
  <si>
    <t>253229-10180022</t>
  </si>
  <si>
    <t>253229-10180023</t>
  </si>
  <si>
    <t>253229-10180024</t>
  </si>
  <si>
    <t>253229-10180027</t>
  </si>
  <si>
    <t>253229-10180028</t>
  </si>
  <si>
    <t>253229-10180029</t>
  </si>
  <si>
    <t>253229-10180030</t>
  </si>
  <si>
    <t>253229-10180031</t>
  </si>
  <si>
    <t>253229-10180032</t>
  </si>
  <si>
    <t>253229-10180033</t>
  </si>
  <si>
    <t>253229-10221028</t>
  </si>
  <si>
    <t>253229-10180034</t>
  </si>
  <si>
    <t>253229-10180036</t>
  </si>
  <si>
    <t>253229-10180037</t>
  </si>
  <si>
    <t>253229-10180038</t>
  </si>
  <si>
    <t>253229-10180039</t>
  </si>
  <si>
    <t>253229-10180045</t>
  </si>
  <si>
    <t>253229-10180046</t>
  </si>
  <si>
    <t>253229-10180047</t>
  </si>
  <si>
    <t>253229-10221030</t>
  </si>
  <si>
    <t>253229-10221032</t>
  </si>
  <si>
    <t>253229-10180048</t>
  </si>
  <si>
    <t>253229-10180049</t>
  </si>
  <si>
    <t>253229-10180051</t>
  </si>
  <si>
    <t>253229-10180052</t>
  </si>
  <si>
    <t>253229-10180053</t>
  </si>
  <si>
    <t>253229-10180054</t>
  </si>
  <si>
    <t>253229-10180055</t>
  </si>
  <si>
    <t>253229-10221034</t>
  </si>
  <si>
    <t>253229-10180056</t>
  </si>
  <si>
    <t>253229-10180057</t>
  </si>
  <si>
    <t>253229-10221035</t>
  </si>
  <si>
    <t>253229-10221036</t>
  </si>
  <si>
    <t>253229-10180060</t>
  </si>
  <si>
    <t>253229-10221039</t>
  </si>
  <si>
    <t>253229-10221040</t>
  </si>
  <si>
    <t>253229-10221041</t>
  </si>
  <si>
    <t>253229-10221044</t>
  </si>
  <si>
    <t>253229-10221045</t>
  </si>
  <si>
    <t>253229-10221047</t>
  </si>
  <si>
    <t>253229-10221049</t>
  </si>
  <si>
    <t>253229-10221050</t>
  </si>
  <si>
    <t>253229-10221056</t>
  </si>
  <si>
    <t>253229-10221060</t>
  </si>
  <si>
    <t>253229-10221061</t>
  </si>
  <si>
    <t>253229-10221062</t>
  </si>
  <si>
    <t>253229-10221063</t>
  </si>
  <si>
    <t>253229-10221073</t>
  </si>
  <si>
    <t>253229-10221074</t>
  </si>
  <si>
    <t>253229-10221075</t>
  </si>
  <si>
    <t>253229-10221076</t>
  </si>
  <si>
    <t>253229-10221077</t>
  </si>
  <si>
    <t>253229-10221083</t>
  </si>
  <si>
    <t>253229-10221084</t>
  </si>
  <si>
    <t>253229-10221088</t>
  </si>
  <si>
    <t>253229-10221089</t>
  </si>
  <si>
    <t>253229-10221091</t>
  </si>
  <si>
    <t>253229-10221094</t>
  </si>
  <si>
    <t>253229-10221098</t>
  </si>
  <si>
    <t>253229-10221099</t>
  </si>
  <si>
    <t>253229-10221100</t>
  </si>
  <si>
    <t>253229-10221103</t>
  </si>
  <si>
    <t>253229-10221104</t>
  </si>
  <si>
    <t>253229-10221105</t>
  </si>
  <si>
    <t>253229-10221106</t>
  </si>
  <si>
    <t>253229-10221171</t>
  </si>
  <si>
    <t>253229-10221173</t>
  </si>
  <si>
    <t>253229-10221175</t>
  </si>
  <si>
    <t>253229-10221177</t>
  </si>
  <si>
    <t>253229-10221179</t>
  </si>
  <si>
    <t>253229-10221181</t>
  </si>
  <si>
    <t>253229-10221182</t>
  </si>
  <si>
    <t>253229-10221184</t>
  </si>
  <si>
    <t>253229-10221185</t>
  </si>
  <si>
    <t>253229-10221187</t>
  </si>
  <si>
    <t>253229-10221188</t>
  </si>
  <si>
    <t>253229-10221190</t>
  </si>
  <si>
    <t>253229-10269161</t>
  </si>
  <si>
    <t>253229-10231205</t>
  </si>
  <si>
    <t>253229-10269162</t>
  </si>
  <si>
    <t>253229-10231206</t>
  </si>
  <si>
    <t>253229-10269163</t>
  </si>
  <si>
    <t>253229-10231207</t>
  </si>
  <si>
    <t>253229-10231208</t>
  </si>
  <si>
    <t>253229-10269164</t>
  </si>
  <si>
    <t>253229-10231209</t>
  </si>
  <si>
    <t>253229-10231210</t>
  </si>
  <si>
    <t>253229-10231212</t>
  </si>
  <si>
    <t>253229-10231213</t>
  </si>
  <si>
    <t>253229-10231214</t>
  </si>
  <si>
    <t>253229-10231215</t>
  </si>
  <si>
    <t>253232--1</t>
  </si>
  <si>
    <t>253232-10263325</t>
  </si>
  <si>
    <t>253232-9650028</t>
  </si>
  <si>
    <t>253232-9653358</t>
  </si>
  <si>
    <t>253232-9653359</t>
  </si>
  <si>
    <t>253232-9653360</t>
  </si>
  <si>
    <t>253232-9653361</t>
  </si>
  <si>
    <t>253232-9653362</t>
  </si>
  <si>
    <t>253232-9653363</t>
  </si>
  <si>
    <t>253232-9653364</t>
  </si>
  <si>
    <t>253232-9653365</t>
  </si>
  <si>
    <t>253232-9653366</t>
  </si>
  <si>
    <t>253232-9653367</t>
  </si>
  <si>
    <t>253232-9653368</t>
  </si>
  <si>
    <t>253232-9653369</t>
  </si>
  <si>
    <t>253232-9653370</t>
  </si>
  <si>
    <t>253232-9726024</t>
  </si>
  <si>
    <t>253232-9726025</t>
  </si>
  <si>
    <t>253232-9726026</t>
  </si>
  <si>
    <t>253232-9726027</t>
  </si>
  <si>
    <t>253232-9726028</t>
  </si>
  <si>
    <t>253232-9726029</t>
  </si>
  <si>
    <t>253232-9726030</t>
  </si>
  <si>
    <t>253232-9726031</t>
  </si>
  <si>
    <t>253232-9726032</t>
  </si>
  <si>
    <t>253232-9726033</t>
  </si>
  <si>
    <t>253232-9726034</t>
  </si>
  <si>
    <t>253232-9726035</t>
  </si>
  <si>
    <t>253232-9726036</t>
  </si>
  <si>
    <t>253232-9726037</t>
  </si>
  <si>
    <t>253232-9726038</t>
  </si>
  <si>
    <t>253232-9726039</t>
  </si>
  <si>
    <t>253232-9726040</t>
  </si>
  <si>
    <t>253232-9726041</t>
  </si>
  <si>
    <t>253232-9726042</t>
  </si>
  <si>
    <t>253232-9726043</t>
  </si>
  <si>
    <t>253232-9726044</t>
  </si>
  <si>
    <t>253232-9726045</t>
  </si>
  <si>
    <t>253232-9726046</t>
  </si>
  <si>
    <t>253232-9726047</t>
  </si>
  <si>
    <t>253232-9726049</t>
  </si>
  <si>
    <t>253232-9726050</t>
  </si>
  <si>
    <t>253232-9726051</t>
  </si>
  <si>
    <t>253232-9726052</t>
  </si>
  <si>
    <t>253232-9726053</t>
  </si>
  <si>
    <t>253232-9726054</t>
  </si>
  <si>
    <t>253232-9726055</t>
  </si>
  <si>
    <t>253232-9726056</t>
  </si>
  <si>
    <t>253232-9726066</t>
  </si>
  <si>
    <t>253232-9726067</t>
  </si>
  <si>
    <t>253232-9726068</t>
  </si>
  <si>
    <t>253232-9726069</t>
  </si>
  <si>
    <t>253232-9726070</t>
  </si>
  <si>
    <t>253232-9726071</t>
  </si>
  <si>
    <t>253232-9726072</t>
  </si>
  <si>
    <t>253232-9726073</t>
  </si>
  <si>
    <t>253232-9726074</t>
  </si>
  <si>
    <t>253232-9726075</t>
  </si>
  <si>
    <t>253232-9726078</t>
  </si>
  <si>
    <t>253232-9726079</t>
  </si>
  <si>
    <t>253232-9726080</t>
  </si>
  <si>
    <t>253232-9726081</t>
  </si>
  <si>
    <t>253232-9726082</t>
  </si>
  <si>
    <t>253232-9726083</t>
  </si>
  <si>
    <t>253232-9726084</t>
  </si>
  <si>
    <t>253232-9726085</t>
  </si>
  <si>
    <t>253232-9726086</t>
  </si>
  <si>
    <t>253232-9726087</t>
  </si>
  <si>
    <t>253232-9726088</t>
  </si>
  <si>
    <t>253232-9726089</t>
  </si>
  <si>
    <t>253232-9726091</t>
  </si>
  <si>
    <t>253232-9726092</t>
  </si>
  <si>
    <t>253232-9726093</t>
  </si>
  <si>
    <t>253232-9726094</t>
  </si>
  <si>
    <t>253232-9726095</t>
  </si>
  <si>
    <t>253232-9726096</t>
  </si>
  <si>
    <t>253232-9726099</t>
  </si>
  <si>
    <t>253232-9726100</t>
  </si>
  <si>
    <t>253232-9726101</t>
  </si>
  <si>
    <t>253232-9726102</t>
  </si>
  <si>
    <t>253232-9726104</t>
  </si>
  <si>
    <t>253232-9726106</t>
  </si>
  <si>
    <t>253232-9726108</t>
  </si>
  <si>
    <t>253232-9726109</t>
  </si>
  <si>
    <t>253232-9726110</t>
  </si>
  <si>
    <t>253232-9726111</t>
  </si>
  <si>
    <t>253232-9726118</t>
  </si>
  <si>
    <t>253232-9726120</t>
  </si>
  <si>
    <t>253232-9726121</t>
  </si>
  <si>
    <t>253232-9726122</t>
  </si>
  <si>
    <t>253232-9726124</t>
  </si>
  <si>
    <t>253232-9726125</t>
  </si>
  <si>
    <t>253232-9726127</t>
  </si>
  <si>
    <t>253232-9726128</t>
  </si>
  <si>
    <t>253232-9726129</t>
  </si>
  <si>
    <t>253232-9726130</t>
  </si>
  <si>
    <t>253232-9726131</t>
  </si>
  <si>
    <t>253232-9726132</t>
  </si>
  <si>
    <t>253232-9726133</t>
  </si>
  <si>
    <t>253232-9726134</t>
  </si>
  <si>
    <t>253232-9726136</t>
  </si>
  <si>
    <t>253232-9726138</t>
  </si>
  <si>
    <t>253232-9726140</t>
  </si>
  <si>
    <t>253232-9726141</t>
  </si>
  <si>
    <t>253232-9726142</t>
  </si>
  <si>
    <t>253232-9726143</t>
  </si>
  <si>
    <t>253232-9726144</t>
  </si>
  <si>
    <t>253232-9726145</t>
  </si>
  <si>
    <t>253232-9726146</t>
  </si>
  <si>
    <t>253232-9726147</t>
  </si>
  <si>
    <t>253232-9726148</t>
  </si>
  <si>
    <t>253232-9726149</t>
  </si>
  <si>
    <t>253232-9726150</t>
  </si>
  <si>
    <t>253232-9726151</t>
  </si>
  <si>
    <t>253232-9726152</t>
  </si>
  <si>
    <t>253232-9726153</t>
  </si>
  <si>
    <t>253232-9726154</t>
  </si>
  <si>
    <t>253232-9726155</t>
  </si>
  <si>
    <t>253232-9726156</t>
  </si>
  <si>
    <t>253232-9726157</t>
  </si>
  <si>
    <t>253232-9726158</t>
  </si>
  <si>
    <t>253232-9726159</t>
  </si>
  <si>
    <t>253232-9726160</t>
  </si>
  <si>
    <t>253232-9726176</t>
  </si>
  <si>
    <t>253232-9726177</t>
  </si>
  <si>
    <t>253232-9726178</t>
  </si>
  <si>
    <t>253232-9726175</t>
  </si>
  <si>
    <t>253232-9726174</t>
  </si>
  <si>
    <t>253232-9726173</t>
  </si>
  <si>
    <t>253232-9726172</t>
  </si>
  <si>
    <t>253232-9726171</t>
  </si>
  <si>
    <t>253232-9726170</t>
  </si>
  <si>
    <t>253232-9726164</t>
  </si>
  <si>
    <t>253232-9726165</t>
  </si>
  <si>
    <t>253232-9726166</t>
  </si>
  <si>
    <t>253232-9726167</t>
  </si>
  <si>
    <t>253232-9726168</t>
  </si>
  <si>
    <t>253232-9726098</t>
  </si>
  <si>
    <t>253232-9726103</t>
  </si>
  <si>
    <t>253232-9726105</t>
  </si>
  <si>
    <t>253232-9726107</t>
  </si>
  <si>
    <t>253232-9726112</t>
  </si>
  <si>
    <t>253232-9726113</t>
  </si>
  <si>
    <t>253232-9726114</t>
  </si>
  <si>
    <t>253232-9726115</t>
  </si>
  <si>
    <t>253232-9726116</t>
  </si>
  <si>
    <t>253232-9726117</t>
  </si>
  <si>
    <t>253232-9726119</t>
  </si>
  <si>
    <t>253232-9726123</t>
  </si>
  <si>
    <t>253232-9726126</t>
  </si>
  <si>
    <t>253232-9726137</t>
  </si>
  <si>
    <t>253232-9726139</t>
  </si>
  <si>
    <t>253232-9726162</t>
  </si>
  <si>
    <t>253232-9726163</t>
  </si>
  <si>
    <t>253232-9726169</t>
  </si>
  <si>
    <t>253232-9726077</t>
  </si>
  <si>
    <t>253232-9726097</t>
  </si>
  <si>
    <t>253232-9726161</t>
  </si>
  <si>
    <t>253232-9730657</t>
  </si>
  <si>
    <t>253232-9730658</t>
  </si>
  <si>
    <t>253232-9730659</t>
  </si>
  <si>
    <t>253232-9730660</t>
  </si>
  <si>
    <t>253232-9730661</t>
  </si>
  <si>
    <t>253232-9730662</t>
  </si>
  <si>
    <t>253232-9730663</t>
  </si>
  <si>
    <t>253232-9730664</t>
  </si>
  <si>
    <t>253232-9730665</t>
  </si>
  <si>
    <t>253232-9733167</t>
  </si>
  <si>
    <t>253232-9733168</t>
  </si>
  <si>
    <t>253232-9796321</t>
  </si>
  <si>
    <t>253232-9796322</t>
  </si>
  <si>
    <t>253232-9796323</t>
  </si>
  <si>
    <t>253232-9796325</t>
  </si>
  <si>
    <t>253232-9796326</t>
  </si>
  <si>
    <t>253232-9796327</t>
  </si>
  <si>
    <t>253232-9796328</t>
  </si>
  <si>
    <t>253232-9796329</t>
  </si>
  <si>
    <t>253232-9796330</t>
  </si>
  <si>
    <t>253232-9796331</t>
  </si>
  <si>
    <t>253232-9796332</t>
  </si>
  <si>
    <t>253232-9796333</t>
  </si>
  <si>
    <t>253232-9796334</t>
  </si>
  <si>
    <t>253232-9796335</t>
  </si>
  <si>
    <t>253232-9796336</t>
  </si>
  <si>
    <t>253232-9796337</t>
  </si>
  <si>
    <t>253232-9796338</t>
  </si>
  <si>
    <t>253232-9796339</t>
  </si>
  <si>
    <t>253232-9796340</t>
  </si>
  <si>
    <t>253232-9796341</t>
  </si>
  <si>
    <t>253232-9796342</t>
  </si>
  <si>
    <t>253232-9796343</t>
  </si>
  <si>
    <t>253232-9796344</t>
  </si>
  <si>
    <t>253232-9796345</t>
  </si>
  <si>
    <t>253232-9796346</t>
  </si>
  <si>
    <t>253232-9796347</t>
  </si>
  <si>
    <t>253232-9796348</t>
  </si>
  <si>
    <t>253232-9796349</t>
  </si>
  <si>
    <t>253232-9796350</t>
  </si>
  <si>
    <t>253232-9796351</t>
  </si>
  <si>
    <t>253232-9796352</t>
  </si>
  <si>
    <t>253232-9796356</t>
  </si>
  <si>
    <t>253232-9796357</t>
  </si>
  <si>
    <t>253232-9796358</t>
  </si>
  <si>
    <t>253232-9796359</t>
  </si>
  <si>
    <t>253232-9796361</t>
  </si>
  <si>
    <t>253232-9796362</t>
  </si>
  <si>
    <t>253232-9796364</t>
  </si>
  <si>
    <t>253232-9796366</t>
  </si>
  <si>
    <t>253232-9796367</t>
  </si>
  <si>
    <t>253232-9796368</t>
  </si>
  <si>
    <t>253232-9796369</t>
  </si>
  <si>
    <t>253232-9796370</t>
  </si>
  <si>
    <t>253232-9796372</t>
  </si>
  <si>
    <t>253232-9796373</t>
  </si>
  <si>
    <t>253232-9796374</t>
  </si>
  <si>
    <t>253232-9796375</t>
  </si>
  <si>
    <t>253232-9796376</t>
  </si>
  <si>
    <t>253232-9796377</t>
  </si>
  <si>
    <t>253232-9796378</t>
  </si>
  <si>
    <t>253232-9796379</t>
  </si>
  <si>
    <t>253232-9796380</t>
  </si>
  <si>
    <t>253232-9796381</t>
  </si>
  <si>
    <t>253232-9796383</t>
  </si>
  <si>
    <t>253232-9796384</t>
  </si>
  <si>
    <t>253232-9796385</t>
  </si>
  <si>
    <t>253232-9796386</t>
  </si>
  <si>
    <t>253232-9796387</t>
  </si>
  <si>
    <t>253232-9796388</t>
  </si>
  <si>
    <t>253232-9796390</t>
  </si>
  <si>
    <t>253232-9796393</t>
  </si>
  <si>
    <t>253232-9796395</t>
  </si>
  <si>
    <t>253232-9796396</t>
  </si>
  <si>
    <t>253232-9796397</t>
  </si>
  <si>
    <t>253232-9796398</t>
  </si>
  <si>
    <t>253232-9796399</t>
  </si>
  <si>
    <t>253232-9796400</t>
  </si>
  <si>
    <t>253232-9796401</t>
  </si>
  <si>
    <t>253232-9796402</t>
  </si>
  <si>
    <t>253232-9796403</t>
  </si>
  <si>
    <t>253232-9796404</t>
  </si>
  <si>
    <t>253232-9796405</t>
  </si>
  <si>
    <t>253232-9796406</t>
  </si>
  <si>
    <t>253232-9796408</t>
  </si>
  <si>
    <t>253232-9796412</t>
  </si>
  <si>
    <t>253232-9796413</t>
  </si>
  <si>
    <t>253232-9796414</t>
  </si>
  <si>
    <t>253232-9796415</t>
  </si>
  <si>
    <t>253232-9796416</t>
  </si>
  <si>
    <t>253232-9796417</t>
  </si>
  <si>
    <t>253232-9796419</t>
  </si>
  <si>
    <t>253232-9796420</t>
  </si>
  <si>
    <t>253232-9796421</t>
  </si>
  <si>
    <t>253232-9796422</t>
  </si>
  <si>
    <t>253232-9796423</t>
  </si>
  <si>
    <t>253232-9796424</t>
  </si>
  <si>
    <t>253232-9796426</t>
  </si>
  <si>
    <t>253232-9796427</t>
  </si>
  <si>
    <t>253232-9796428</t>
  </si>
  <si>
    <t>253232-9796429</t>
  </si>
  <si>
    <t>253232-9796430</t>
  </si>
  <si>
    <t>253232-9796432</t>
  </si>
  <si>
    <t>253232-9796433</t>
  </si>
  <si>
    <t>253232-9796434</t>
  </si>
  <si>
    <t>253232-9796435</t>
  </si>
  <si>
    <t>253232-9796436</t>
  </si>
  <si>
    <t>253232-9796438</t>
  </si>
  <si>
    <t>253232-9796439</t>
  </si>
  <si>
    <t>253232-9796440</t>
  </si>
  <si>
    <t>253232-9796441</t>
  </si>
  <si>
    <t>253232-9796442</t>
  </si>
  <si>
    <t>253232-9796443</t>
  </si>
  <si>
    <t>253232-9796444</t>
  </si>
  <si>
    <t>253232-9796445</t>
  </si>
  <si>
    <t>253232-9796446</t>
  </si>
  <si>
    <t>253232-9796447</t>
  </si>
  <si>
    <t>253232-9796448</t>
  </si>
  <si>
    <t>253232-9796449</t>
  </si>
  <si>
    <t>253232-9796450</t>
  </si>
  <si>
    <t>253232-9796451</t>
  </si>
  <si>
    <t>253232-9796454</t>
  </si>
  <si>
    <t>253232-9796455</t>
  </si>
  <si>
    <t>253232-9796456</t>
  </si>
  <si>
    <t>253232-9796457</t>
  </si>
  <si>
    <t>253232-9796458</t>
  </si>
  <si>
    <t>253232-9796459</t>
  </si>
  <si>
    <t>253232-9796462</t>
  </si>
  <si>
    <t>253232-9796463</t>
  </si>
  <si>
    <t>253232-9796464</t>
  </si>
  <si>
    <t>253232-9796465</t>
  </si>
  <si>
    <t>253232-9796466</t>
  </si>
  <si>
    <t>253232-9796467</t>
  </si>
  <si>
    <t>253232-9796468</t>
  </si>
  <si>
    <t>253232-9796469</t>
  </si>
  <si>
    <t>253232-9796470</t>
  </si>
  <si>
    <t>253232-9796471</t>
  </si>
  <si>
    <t>253232-9796473</t>
  </si>
  <si>
    <t>253232-9796474</t>
  </si>
  <si>
    <t>253232-9796475</t>
  </si>
  <si>
    <t>253232-9796477</t>
  </si>
  <si>
    <t>253232-9796481</t>
  </si>
  <si>
    <t>253232-9796482</t>
  </si>
  <si>
    <t>253232-9796484</t>
  </si>
  <si>
    <t>253232-9796485</t>
  </si>
  <si>
    <t>253232-9796486</t>
  </si>
  <si>
    <t>253232-9796487</t>
  </si>
  <si>
    <t>253232-9796488</t>
  </si>
  <si>
    <t>253232-9796489</t>
  </si>
  <si>
    <t>253232-9796492</t>
  </si>
  <si>
    <t>253232-9796494</t>
  </si>
  <si>
    <t>253232-9796324</t>
  </si>
  <si>
    <t>253232-9796353</t>
  </si>
  <si>
    <t>253232-9796365</t>
  </si>
  <si>
    <t>253232-9796371</t>
  </si>
  <si>
    <t>253232-9796382</t>
  </si>
  <si>
    <t>253232-9796391</t>
  </si>
  <si>
    <t>253232-9796407</t>
  </si>
  <si>
    <t>253232-9796409</t>
  </si>
  <si>
    <t>253232-9796410</t>
  </si>
  <si>
    <t>253232-9796411</t>
  </si>
  <si>
    <t>253232-9796418</t>
  </si>
  <si>
    <t>253232-9796431</t>
  </si>
  <si>
    <t>253232-9796460</t>
  </si>
  <si>
    <t>253232-9796461</t>
  </si>
  <si>
    <t>253232-9796472</t>
  </si>
  <si>
    <t>253232-9796476</t>
  </si>
  <si>
    <t>253232-9796478</t>
  </si>
  <si>
    <t>253232-9796479</t>
  </si>
  <si>
    <t>253232-9796480</t>
  </si>
  <si>
    <t>253232-9796483</t>
  </si>
  <si>
    <t>253232-9796490</t>
  </si>
  <si>
    <t>253232-9796491</t>
  </si>
  <si>
    <t>253232-9796493</t>
  </si>
  <si>
    <t>253232-9810992</t>
  </si>
  <si>
    <t>253232-9810993</t>
  </si>
  <si>
    <t>253232-9810994</t>
  </si>
  <si>
    <t>253232-9810995</t>
  </si>
  <si>
    <t>253232-9810996</t>
  </si>
  <si>
    <t>253232-9810997</t>
  </si>
  <si>
    <t>253232-9810998</t>
  </si>
  <si>
    <t>253232-9810999</t>
  </si>
  <si>
    <t>253232-9811000</t>
  </si>
  <si>
    <t>253232-9811001</t>
  </si>
  <si>
    <t>253232-9811002</t>
  </si>
  <si>
    <t>253232-9811003</t>
  </si>
  <si>
    <t>253232-9811004</t>
  </si>
  <si>
    <t>253232-9811005</t>
  </si>
  <si>
    <t>253232-9811006</t>
  </si>
  <si>
    <t>253232-9811007</t>
  </si>
  <si>
    <t>253232-9811008</t>
  </si>
  <si>
    <t>253232-9811009</t>
  </si>
  <si>
    <t>253232-9811010</t>
  </si>
  <si>
    <t>253232-9811011</t>
  </si>
  <si>
    <t>253232-9811012</t>
  </si>
  <si>
    <t>253232-9811013</t>
  </si>
  <si>
    <t>253232-9811014</t>
  </si>
  <si>
    <t>253232-9811016</t>
  </si>
  <si>
    <t>253232-9811017</t>
  </si>
  <si>
    <t>253232-9811018</t>
  </si>
  <si>
    <t>253232-9811019</t>
  </si>
  <si>
    <t>253232-9811020</t>
  </si>
  <si>
    <t>253232-9811021</t>
  </si>
  <si>
    <t>253232-9811022</t>
  </si>
  <si>
    <t>253232-9811029</t>
  </si>
  <si>
    <t>253232-9811030</t>
  </si>
  <si>
    <t>253232-9811031</t>
  </si>
  <si>
    <t>253232-9811032</t>
  </si>
  <si>
    <t>253232-9811033</t>
  </si>
  <si>
    <t>253232-9811036</t>
  </si>
  <si>
    <t>253232-9811037</t>
  </si>
  <si>
    <t>253232-9811038</t>
  </si>
  <si>
    <t>253232-9811039</t>
  </si>
  <si>
    <t>253232-9811040</t>
  </si>
  <si>
    <t>253232-9811041</t>
  </si>
  <si>
    <t>253232-9811042</t>
  </si>
  <si>
    <t>253232-9811043</t>
  </si>
  <si>
    <t>253232-9811044</t>
  </si>
  <si>
    <t>253232-9811045</t>
  </si>
  <si>
    <t>253232-9811046</t>
  </si>
  <si>
    <t>253232-9811048</t>
  </si>
  <si>
    <t>253232-9811049</t>
  </si>
  <si>
    <t>253232-9811015</t>
  </si>
  <si>
    <t>253232-9811023</t>
  </si>
  <si>
    <t>253232-9811024</t>
  </si>
  <si>
    <t>253232-9811025</t>
  </si>
  <si>
    <t>253232-9811026</t>
  </si>
  <si>
    <t>253232-9811027</t>
  </si>
  <si>
    <t>253232-9811028</t>
  </si>
  <si>
    <t>253232-9811034</t>
  </si>
  <si>
    <t>253232-9811035</t>
  </si>
  <si>
    <t>253232-9811047</t>
  </si>
  <si>
    <t>253232-9815265</t>
  </si>
  <si>
    <t>253232-9815267</t>
  </si>
  <si>
    <t>253232-9821561</t>
  </si>
  <si>
    <t>253232-9821562</t>
  </si>
  <si>
    <t>253232-9829744</t>
  </si>
  <si>
    <t>253232-9829745</t>
  </si>
  <si>
    <t>253232-9829746</t>
  </si>
  <si>
    <t>253232-9831834</t>
  </si>
  <si>
    <t>253232-9831867</t>
  </si>
  <si>
    <t>253232-9847634</t>
  </si>
  <si>
    <t>253232-9847636</t>
  </si>
  <si>
    <t>253232-9847637</t>
  </si>
  <si>
    <t>253232-9847638</t>
  </si>
  <si>
    <t>253232-9847639</t>
  </si>
  <si>
    <t>253232-9847640</t>
  </si>
  <si>
    <t>253232-9847641</t>
  </si>
  <si>
    <t>253232-9847642</t>
  </si>
  <si>
    <t>253232-9847643</t>
  </si>
  <si>
    <t>253232-9847645</t>
  </si>
  <si>
    <t>253232-9847647</t>
  </si>
  <si>
    <t>253232-9847648</t>
  </si>
  <si>
    <t>253232-9847650</t>
  </si>
  <si>
    <t>253232-9847651</t>
  </si>
  <si>
    <t>253232-9847652</t>
  </si>
  <si>
    <t>253232-9847653</t>
  </si>
  <si>
    <t>253232-9847654</t>
  </si>
  <si>
    <t>253232-9847655</t>
  </si>
  <si>
    <t>253232-9847656</t>
  </si>
  <si>
    <t>253232-9847657</t>
  </si>
  <si>
    <t>253232-9847658</t>
  </si>
  <si>
    <t>253232-9847659</t>
  </si>
  <si>
    <t>253232-9847660</t>
  </si>
  <si>
    <t>253232-9847661</t>
  </si>
  <si>
    <t>253232-9847662</t>
  </si>
  <si>
    <t>253232-9847663</t>
  </si>
  <si>
    <t>253232-9847665</t>
  </si>
  <si>
    <t>253232-9847666</t>
  </si>
  <si>
    <t>253232-9847667</t>
  </si>
  <si>
    <t>253232-9847673</t>
  </si>
  <si>
    <t>253232-9847674</t>
  </si>
  <si>
    <t>253232-9847675</t>
  </si>
  <si>
    <t>253232-9847676</t>
  </si>
  <si>
    <t>253232-9847677</t>
  </si>
  <si>
    <t>253232-9847678</t>
  </si>
  <si>
    <t>253232-9847679</t>
  </si>
  <si>
    <t>253232-9847680</t>
  </si>
  <si>
    <t>253232-9847682</t>
  </si>
  <si>
    <t>253232-9847683</t>
  </si>
  <si>
    <t>253232-9847684</t>
  </si>
  <si>
    <t>253232-9847685</t>
  </si>
  <si>
    <t>253232-9847686</t>
  </si>
  <si>
    <t>253232-9847687</t>
  </si>
  <si>
    <t>253232-9847688</t>
  </si>
  <si>
    <t>253232-9847689</t>
  </si>
  <si>
    <t>253232-9847690</t>
  </si>
  <si>
    <t>253232-9847691</t>
  </si>
  <si>
    <t>253232-9847692</t>
  </si>
  <si>
    <t>253232-9847693</t>
  </si>
  <si>
    <t>253232-9847701</t>
  </si>
  <si>
    <t>253232-9847702</t>
  </si>
  <si>
    <t>253232-9847703</t>
  </si>
  <si>
    <t>253232-9847704</t>
  </si>
  <si>
    <t>253232-9847705</t>
  </si>
  <si>
    <t>253232-9847706</t>
  </si>
  <si>
    <t>253232-9847708</t>
  </si>
  <si>
    <t>253232-9847709</t>
  </si>
  <si>
    <t>253232-9847710</t>
  </si>
  <si>
    <t>253232-9847668</t>
  </si>
  <si>
    <t>253232-9847669</t>
  </si>
  <si>
    <t>253232-9847670</t>
  </si>
  <si>
    <t>253232-9847671</t>
  </si>
  <si>
    <t>253232-9849430</t>
  </si>
  <si>
    <t>253232-9849431</t>
  </si>
  <si>
    <t>253232-9815264</t>
  </si>
  <si>
    <t>253232-9826671</t>
  </si>
  <si>
    <t>253232-9847633</t>
  </si>
  <si>
    <t>253232-9847644</t>
  </si>
  <si>
    <t>253232-9847646</t>
  </si>
  <si>
    <t>253232-9847700</t>
  </si>
  <si>
    <t>253232-9847707</t>
  </si>
  <si>
    <t>253232-9858699</t>
  </si>
  <si>
    <t>253232-9858700</t>
  </si>
  <si>
    <t>253232-9858701</t>
  </si>
  <si>
    <t>253232-9858702</t>
  </si>
  <si>
    <t>253232-9858703</t>
  </si>
  <si>
    <t>253232-9862185</t>
  </si>
  <si>
    <t>253232-9862186</t>
  </si>
  <si>
    <t>253232-9862187</t>
  </si>
  <si>
    <t>253232-9862188</t>
  </si>
  <si>
    <t>253232-9864661</t>
  </si>
  <si>
    <t>253232-9876336</t>
  </si>
  <si>
    <t>253232-9891928</t>
  </si>
  <si>
    <t>253232-9891929</t>
  </si>
  <si>
    <t>253232-9891930</t>
  </si>
  <si>
    <t>253232-9891931</t>
  </si>
  <si>
    <t>253232-9891932</t>
  </si>
  <si>
    <t>253232-9891933</t>
  </si>
  <si>
    <t>253232-9891934</t>
  </si>
  <si>
    <t>253232-9891935</t>
  </si>
  <si>
    <t>253232-9891936</t>
  </si>
  <si>
    <t>253232-9894343</t>
  </si>
  <si>
    <t>253232-9894344</t>
  </si>
  <si>
    <t>253232-9895934</t>
  </si>
  <si>
    <t>253232-9896088</t>
  </si>
  <si>
    <t>253232-9897111</t>
  </si>
  <si>
    <t>253232-9897112</t>
  </si>
  <si>
    <t>253232-9899891</t>
  </si>
  <si>
    <t>253232-9899892</t>
  </si>
  <si>
    <t>253232-9899893</t>
  </si>
  <si>
    <t>253232-9899894</t>
  </si>
  <si>
    <t>253232-9899895</t>
  </si>
  <si>
    <t>253232-9899896</t>
  </si>
  <si>
    <t>253232-9899897</t>
  </si>
  <si>
    <t>253232-9899898</t>
  </si>
  <si>
    <t>253232-9903706</t>
  </si>
  <si>
    <t>253232-9903707</t>
  </si>
  <si>
    <t>253232-9903709</t>
  </si>
  <si>
    <t>253232-9903711</t>
  </si>
  <si>
    <t>253232-9903712</t>
  </si>
  <si>
    <t>253232-9903713</t>
  </si>
  <si>
    <t>253232-9903714</t>
  </si>
  <si>
    <t>253232-9903715</t>
  </si>
  <si>
    <t>253232-9903716</t>
  </si>
  <si>
    <t>253232-9903717</t>
  </si>
  <si>
    <t>253232-9903718</t>
  </si>
  <si>
    <t>253232-9906813</t>
  </si>
  <si>
    <t>253232-9906815</t>
  </si>
  <si>
    <t>253232-9906821</t>
  </si>
  <si>
    <t>253232-9906822</t>
  </si>
  <si>
    <t>253232-9906823</t>
  </si>
  <si>
    <t>253232-9906824</t>
  </si>
  <si>
    <t>253232-9906825</t>
  </si>
  <si>
    <t>253232-9906826</t>
  </si>
  <si>
    <t>253232-9910910</t>
  </si>
  <si>
    <t>253232-9916994</t>
  </si>
  <si>
    <t>253232-9916997</t>
  </si>
  <si>
    <t>253232-9916998</t>
  </si>
  <si>
    <t>253232-9916999</t>
  </si>
  <si>
    <t>253232-9917000</t>
  </si>
  <si>
    <t>253232-9917001</t>
  </si>
  <si>
    <t>253232-9917002</t>
  </si>
  <si>
    <t>253232-9917003</t>
  </si>
  <si>
    <t>253232-9917004</t>
  </si>
  <si>
    <t>253232-9917005</t>
  </si>
  <si>
    <t>253232-9917006</t>
  </si>
  <si>
    <t>253232-9917007</t>
  </si>
  <si>
    <t>253232-9917008</t>
  </si>
  <si>
    <t>253232-9918881</t>
  </si>
  <si>
    <t>253232-9918882</t>
  </si>
  <si>
    <t>253232-9918883</t>
  </si>
  <si>
    <t>253232-9918884</t>
  </si>
  <si>
    <t>253232-9919744</t>
  </si>
  <si>
    <t>253232-9919745</t>
  </si>
  <si>
    <t>253232-9919746</t>
  </si>
  <si>
    <t>253232-9919747</t>
  </si>
  <si>
    <t>253232-9919748</t>
  </si>
  <si>
    <t>253232-9895935</t>
  </si>
  <si>
    <t>253232-9897113</t>
  </si>
  <si>
    <t>253232-9903708</t>
  </si>
  <si>
    <t>253232-9903710</t>
  </si>
  <si>
    <t>253232-9906816</t>
  </si>
  <si>
    <t>253232-9906817</t>
  </si>
  <si>
    <t>253232-9906818</t>
  </si>
  <si>
    <t>253232-9906819</t>
  </si>
  <si>
    <t>253232-9906820</t>
  </si>
  <si>
    <t>253232-9916995</t>
  </si>
  <si>
    <t>253232-9916996</t>
  </si>
  <si>
    <t>253232-9921992</t>
  </si>
  <si>
    <t>253232-9921993</t>
  </si>
  <si>
    <t>253232-9921995</t>
  </si>
  <si>
    <t>253232-9921997</t>
  </si>
  <si>
    <t>253232-9921998</t>
  </si>
  <si>
    <t>253232-9941360</t>
  </si>
  <si>
    <t>253232-9941361</t>
  </si>
  <si>
    <t>253232-9941362</t>
  </si>
  <si>
    <t>253232-9941363</t>
  </si>
  <si>
    <t>253232-9941364</t>
  </si>
  <si>
    <t>253232-9941365</t>
  </si>
  <si>
    <t>253232-9941367</t>
  </si>
  <si>
    <t>253232-9941368</t>
  </si>
  <si>
    <t>253232-9941369</t>
  </si>
  <si>
    <t>253232-9941370</t>
  </si>
  <si>
    <t>253232-9941371</t>
  </si>
  <si>
    <t>253232-9941374</t>
  </si>
  <si>
    <t>253232-9941375</t>
  </si>
  <si>
    <t>253232-9941376</t>
  </si>
  <si>
    <t>253232-9941377</t>
  </si>
  <si>
    <t>253232-9941378</t>
  </si>
  <si>
    <t>253232-9941379</t>
  </si>
  <si>
    <t>253232-9941381</t>
  </si>
  <si>
    <t>253232-9941382</t>
  </si>
  <si>
    <t>253232-9941383</t>
  </si>
  <si>
    <t>253232-9941384</t>
  </si>
  <si>
    <t>253232-9941385</t>
  </si>
  <si>
    <t>253232-9941386</t>
  </si>
  <si>
    <t>253232-9941387</t>
  </si>
  <si>
    <t>253232-9941388</t>
  </si>
  <si>
    <t>253232-9941390</t>
  </si>
  <si>
    <t>253232-9941391</t>
  </si>
  <si>
    <t>253232-9944415</t>
  </si>
  <si>
    <t>253232-9944416</t>
  </si>
  <si>
    <t>253232-9944417</t>
  </si>
  <si>
    <t>253232-9944419</t>
  </si>
  <si>
    <t>253232-9944420</t>
  </si>
  <si>
    <t>253232-9944421</t>
  </si>
  <si>
    <t>253232-9944422</t>
  </si>
  <si>
    <t>253232-9944423</t>
  </si>
  <si>
    <t>253232-9944424</t>
  </si>
  <si>
    <t>253232-9944418</t>
  </si>
  <si>
    <t>253232-9941366</t>
  </si>
  <si>
    <t>253232-9921996</t>
  </si>
  <si>
    <t>253232-9921994</t>
  </si>
  <si>
    <t>253232-9952398</t>
  </si>
  <si>
    <t>253232-9952399</t>
  </si>
  <si>
    <t>253232-9957301</t>
  </si>
  <si>
    <t>253232-9957305</t>
  </si>
  <si>
    <t>253232-9959247</t>
  </si>
  <si>
    <t>253232-9968717</t>
  </si>
  <si>
    <t>253232-9968719</t>
  </si>
  <si>
    <t>253232-9968720</t>
  </si>
  <si>
    <t>253232-9968721</t>
  </si>
  <si>
    <t>253232-9968722</t>
  </si>
  <si>
    <t>253232-9968723</t>
  </si>
  <si>
    <t>253232-9968724</t>
  </si>
  <si>
    <t>253232-9968725</t>
  </si>
  <si>
    <t>253232-9968726</t>
  </si>
  <si>
    <t>253232-9968727</t>
  </si>
  <si>
    <t>253232-9972541</t>
  </si>
  <si>
    <t>253232-9972543</t>
  </si>
  <si>
    <t>253232-9972544</t>
  </si>
  <si>
    <t>253232-9972545</t>
  </si>
  <si>
    <t>253232-9972546</t>
  </si>
  <si>
    <t>253232-9972547</t>
  </si>
  <si>
    <t>253232-9972548</t>
  </si>
  <si>
    <t>253232-9972549</t>
  </si>
  <si>
    <t>253232-9972550</t>
  </si>
  <si>
    <t>253232-9972552</t>
  </si>
  <si>
    <t>253232-9972553</t>
  </si>
  <si>
    <t>253232-9952400</t>
  </si>
  <si>
    <t>253232-9957303</t>
  </si>
  <si>
    <t>253232-9968718</t>
  </si>
  <si>
    <t>253232-9972540</t>
  </si>
  <si>
    <t>253232-9972554</t>
  </si>
  <si>
    <t>253232-9972551</t>
  </si>
  <si>
    <t>253232-9972542</t>
  </si>
  <si>
    <t>253232-9978547</t>
  </si>
  <si>
    <t>253232-9978548</t>
  </si>
  <si>
    <t>253232-9978550</t>
  </si>
  <si>
    <t>253232-9978551</t>
  </si>
  <si>
    <t>253232-9978552</t>
  </si>
  <si>
    <t>253232-9978553</t>
  </si>
  <si>
    <t>253232-9978554</t>
  </si>
  <si>
    <t>253232-9978555</t>
  </si>
  <si>
    <t>253232-9978556</t>
  </si>
  <si>
    <t>253232-9978557</t>
  </si>
  <si>
    <t>253232-9978559</t>
  </si>
  <si>
    <t>253232-9978560</t>
  </si>
  <si>
    <t>253232-9978561</t>
  </si>
  <si>
    <t>253232-9978562</t>
  </si>
  <si>
    <t>253232-9978563</t>
  </si>
  <si>
    <t>253232-9978565</t>
  </si>
  <si>
    <t>253232-9978567</t>
  </si>
  <si>
    <t>253232-9978568</t>
  </si>
  <si>
    <t>253232-9978570</t>
  </si>
  <si>
    <t>253232-9982808</t>
  </si>
  <si>
    <t>253232-9982809</t>
  </si>
  <si>
    <t>253232-9982810</t>
  </si>
  <si>
    <t>253232-9982811</t>
  </si>
  <si>
    <t>253232-9984306</t>
  </si>
  <si>
    <t>253232-9984307</t>
  </si>
  <si>
    <t>253232-9993289</t>
  </si>
  <si>
    <t>253232-9993292</t>
  </si>
  <si>
    <t>253232-9993293</t>
  </si>
  <si>
    <t>253232-9993295</t>
  </si>
  <si>
    <t>253232-9993296</t>
  </si>
  <si>
    <t>253232-9993297</t>
  </si>
  <si>
    <t>253232-9993298</t>
  </si>
  <si>
    <t>253232-9993299</t>
  </si>
  <si>
    <t>253232-9993300</t>
  </si>
  <si>
    <t>253232-9993301</t>
  </si>
  <si>
    <t>253232-9993302</t>
  </si>
  <si>
    <t>253232-9993303</t>
  </si>
  <si>
    <t>253232-9993304</t>
  </si>
  <si>
    <t>253232-9993306</t>
  </si>
  <si>
    <t>253232-9993308</t>
  </si>
  <si>
    <t>253232-9993309</t>
  </si>
  <si>
    <t>253232-9993310</t>
  </si>
  <si>
    <t>253232-9993314</t>
  </si>
  <si>
    <t>253232-9993315</t>
  </si>
  <si>
    <t>253232-9993316</t>
  </si>
  <si>
    <t>253232-9993317</t>
  </si>
  <si>
    <t>253232-9993318</t>
  </si>
  <si>
    <t>253232-9993319</t>
  </si>
  <si>
    <t>253232-9993320</t>
  </si>
  <si>
    <t>253232-9993321</t>
  </si>
  <si>
    <t>253232-9993322</t>
  </si>
  <si>
    <t>253232-9993344</t>
  </si>
  <si>
    <t>253232-9993345</t>
  </si>
  <si>
    <t>253232-9993346</t>
  </si>
  <si>
    <t>253232-9993347</t>
  </si>
  <si>
    <t>253232-9993348</t>
  </si>
  <si>
    <t>253232-9993349</t>
  </si>
  <si>
    <t>253232-9993350</t>
  </si>
  <si>
    <t>253232-10001012</t>
  </si>
  <si>
    <t>253232-10001013</t>
  </si>
  <si>
    <t>253232-10001017</t>
  </si>
  <si>
    <t>253232-10001021</t>
  </si>
  <si>
    <t>253232-10001022</t>
  </si>
  <si>
    <t>253232-10001023</t>
  </si>
  <si>
    <t>253232-9993305</t>
  </si>
  <si>
    <t>253232-10001014</t>
  </si>
  <si>
    <t>253232-10001018</t>
  </si>
  <si>
    <t>253232-9978569</t>
  </si>
  <si>
    <t>253232-10001015</t>
  </si>
  <si>
    <t>253232-10001016</t>
  </si>
  <si>
    <t>253232-10001019</t>
  </si>
  <si>
    <t>253232-10001020</t>
  </si>
  <si>
    <t>253232-10008251</t>
  </si>
  <si>
    <t>253232-10008253</t>
  </si>
  <si>
    <t>253232-10008254</t>
  </si>
  <si>
    <t>253232-10008255</t>
  </si>
  <si>
    <t>253232-10008256</t>
  </si>
  <si>
    <t>253232-10008257</t>
  </si>
  <si>
    <t>253232-10008258</t>
  </si>
  <si>
    <t>253232-10008259</t>
  </si>
  <si>
    <t>253232-10008260</t>
  </si>
  <si>
    <t>253232-10008261</t>
  </si>
  <si>
    <t>253232-10008262</t>
  </si>
  <si>
    <t>253232-10008263</t>
  </si>
  <si>
    <t>253232-10008264</t>
  </si>
  <si>
    <t>253232-10008265</t>
  </si>
  <si>
    <t>253232-10008266</t>
  </si>
  <si>
    <t>253232-10008267</t>
  </si>
  <si>
    <t>253232-10008268</t>
  </si>
  <si>
    <t>253232-10008269</t>
  </si>
  <si>
    <t>253232-10008270</t>
  </si>
  <si>
    <t>253232-10008271</t>
  </si>
  <si>
    <t>253232-10008272</t>
  </si>
  <si>
    <t>253232-10008273</t>
  </si>
  <si>
    <t>253232-10008274</t>
  </si>
  <si>
    <t>253232-10008275</t>
  </si>
  <si>
    <t>253232-10008276</t>
  </si>
  <si>
    <t>253232-10008277</t>
  </si>
  <si>
    <t>253232-10008278</t>
  </si>
  <si>
    <t>253232-10008279</t>
  </si>
  <si>
    <t>253232-10008280</t>
  </si>
  <si>
    <t>253232-10008281</t>
  </si>
  <si>
    <t>253232-10008282</t>
  </si>
  <si>
    <t>253232-10008283</t>
  </si>
  <si>
    <t>253232-10008284</t>
  </si>
  <si>
    <t>253232-10008285</t>
  </si>
  <si>
    <t>253232-10008286</t>
  </si>
  <si>
    <t>253232-10008287</t>
  </si>
  <si>
    <t>253232-10008288</t>
  </si>
  <si>
    <t>253232-10008289</t>
  </si>
  <si>
    <t>253232-10008290</t>
  </si>
  <si>
    <t>253232-10008291</t>
  </si>
  <si>
    <t>253232-10008292</t>
  </si>
  <si>
    <t>253232-10008293</t>
  </si>
  <si>
    <t>253232-10008294</t>
  </si>
  <si>
    <t>253232-10008295</t>
  </si>
  <si>
    <t>253232-10008296</t>
  </si>
  <si>
    <t>253232-10008297</t>
  </si>
  <si>
    <t>253232-10008298</t>
  </si>
  <si>
    <t>253232-10008299</t>
  </si>
  <si>
    <t>253232-10008300</t>
  </si>
  <si>
    <t>253232-10008301</t>
  </si>
  <si>
    <t>253232-10008302</t>
  </si>
  <si>
    <t>253232-10008303</t>
  </si>
  <si>
    <t>253232-10008304</t>
  </si>
  <si>
    <t>253232-10008305</t>
  </si>
  <si>
    <t>253232-10008306</t>
  </si>
  <si>
    <t>253232-10008307</t>
  </si>
  <si>
    <t>253232-10008308</t>
  </si>
  <si>
    <t>253232-10008309</t>
  </si>
  <si>
    <t>253232-10008310</t>
  </si>
  <si>
    <t>253232-10017365</t>
  </si>
  <si>
    <t>253232-10017366</t>
  </si>
  <si>
    <t>253232-10017367</t>
  </si>
  <si>
    <t>253232-10017368</t>
  </si>
  <si>
    <t>253232-10017369</t>
  </si>
  <si>
    <t>253232-10017370</t>
  </si>
  <si>
    <t>253232-10017372</t>
  </si>
  <si>
    <t>253232-10017373</t>
  </si>
  <si>
    <t>253232-10017374</t>
  </si>
  <si>
    <t>253232-10017375</t>
  </si>
  <si>
    <t>253232-10017376</t>
  </si>
  <si>
    <t>253232-10017377</t>
  </si>
  <si>
    <t>253232-10017378</t>
  </si>
  <si>
    <t>253232-10017379</t>
  </si>
  <si>
    <t>253232-10017380</t>
  </si>
  <si>
    <t>253232-10017382</t>
  </si>
  <si>
    <t>253232-10017383</t>
  </si>
  <si>
    <t>253232-10017384</t>
  </si>
  <si>
    <t>253232-10017385</t>
  </si>
  <si>
    <t>253232-10017386</t>
  </si>
  <si>
    <t>253232-10017387</t>
  </si>
  <si>
    <t>253232-10017388</t>
  </si>
  <si>
    <t>253232-10017389</t>
  </si>
  <si>
    <t>253232-10017390</t>
  </si>
  <si>
    <t>253232-10017391</t>
  </si>
  <si>
    <t>253232-10017392</t>
  </si>
  <si>
    <t>253232-10017394</t>
  </si>
  <si>
    <t>253232-10017395</t>
  </si>
  <si>
    <t>253232-10017396</t>
  </si>
  <si>
    <t>253232-10017397</t>
  </si>
  <si>
    <t>253232-10017398</t>
  </si>
  <si>
    <t>253232-10017399</t>
  </si>
  <si>
    <t>253232-10017400</t>
  </si>
  <si>
    <t>253232-10017401</t>
  </si>
  <si>
    <t>253232-10017402</t>
  </si>
  <si>
    <t>253232-10017404</t>
  </si>
  <si>
    <t>253232-10017410</t>
  </si>
  <si>
    <t>253232-10017411</t>
  </si>
  <si>
    <t>253232-10017412</t>
  </si>
  <si>
    <t>253232-10017381</t>
  </si>
  <si>
    <t>253232-10024994</t>
  </si>
  <si>
    <t>253232-10024995</t>
  </si>
  <si>
    <t>253232-10024996</t>
  </si>
  <si>
    <t>253232-10024997</t>
  </si>
  <si>
    <t>253232-10024998</t>
  </si>
  <si>
    <t>253232-10025000</t>
  </si>
  <si>
    <t>253232-10025002</t>
  </si>
  <si>
    <t>253232-10008250</t>
  </si>
  <si>
    <t>253232-10008252</t>
  </si>
  <si>
    <t>253232-10008311</t>
  </si>
  <si>
    <t>253232-10017406</t>
  </si>
  <si>
    <t>253232-10017408</t>
  </si>
  <si>
    <t>253232-10017409</t>
  </si>
  <si>
    <t>253232-10017405</t>
  </si>
  <si>
    <t>253232-10025001</t>
  </si>
  <si>
    <t>253232-10041406</t>
  </si>
  <si>
    <t>253232-10041417</t>
  </si>
  <si>
    <t>253232-10041418</t>
  </si>
  <si>
    <t>253232-10041419</t>
  </si>
  <si>
    <t>253232-10041420</t>
  </si>
  <si>
    <t>253232-10041421</t>
  </si>
  <si>
    <t>253232-10041422</t>
  </si>
  <si>
    <t>253232-10043357</t>
  </si>
  <si>
    <t>253232-10091912</t>
  </si>
  <si>
    <t>253232-10091914</t>
  </si>
  <si>
    <t>253232-10091916</t>
  </si>
  <si>
    <t>253232-10091918</t>
  </si>
  <si>
    <t>253232-10091919</t>
  </si>
  <si>
    <t>253232-10091920</t>
  </si>
  <si>
    <t>253232-10091922</t>
  </si>
  <si>
    <t>253232-10091923</t>
  </si>
  <si>
    <t>253232-10091924</t>
  </si>
  <si>
    <t>253232-10091925</t>
  </si>
  <si>
    <t>253232-10091927</t>
  </si>
  <si>
    <t>253232-10091928</t>
  </si>
  <si>
    <t>253232-10091929</t>
  </si>
  <si>
    <t>253232-10091930</t>
  </si>
  <si>
    <t>253232-10091932</t>
  </si>
  <si>
    <t>253232-10091933</t>
  </si>
  <si>
    <t>253232-10091934</t>
  </si>
  <si>
    <t>253232-10091935</t>
  </si>
  <si>
    <t>253232-10091936</t>
  </si>
  <si>
    <t>253232-10091938</t>
  </si>
  <si>
    <t>253232-10091939</t>
  </si>
  <si>
    <t>253232-10091941</t>
  </si>
  <si>
    <t>253232-10091942</t>
  </si>
  <si>
    <t>253232-10091943</t>
  </si>
  <si>
    <t>253232-10091946</t>
  </si>
  <si>
    <t>253232-10091947</t>
  </si>
  <si>
    <t>253232-10091948</t>
  </si>
  <si>
    <t>253232-10091949</t>
  </si>
  <si>
    <t>253232-10091950</t>
  </si>
  <si>
    <t>253232-10091951</t>
  </si>
  <si>
    <t>253232-10091954</t>
  </si>
  <si>
    <t>253232-10091955</t>
  </si>
  <si>
    <t>253232-10091956</t>
  </si>
  <si>
    <t>253232-10091957</t>
  </si>
  <si>
    <t>253232-10091958</t>
  </si>
  <si>
    <t>253232-10091959</t>
  </si>
  <si>
    <t>253232-10091961</t>
  </si>
  <si>
    <t>253232-10091963</t>
  </si>
  <si>
    <t>253232-10091964</t>
  </si>
  <si>
    <t>253232-10091965</t>
  </si>
  <si>
    <t>253232-10091966</t>
  </si>
  <si>
    <t>253232-10091968</t>
  </si>
  <si>
    <t>253232-10091969</t>
  </si>
  <si>
    <t>253232-10091970</t>
  </si>
  <si>
    <t>253232-10091971</t>
  </si>
  <si>
    <t>253232-10091973</t>
  </si>
  <si>
    <t>253232-10091975</t>
  </si>
  <si>
    <t>253232-10091976</t>
  </si>
  <si>
    <t>253232-10091977</t>
  </si>
  <si>
    <t>253232-10091979</t>
  </si>
  <si>
    <t>253232-10091980</t>
  </si>
  <si>
    <t>253232-10091982</t>
  </si>
  <si>
    <t>253232-10091985</t>
  </si>
  <si>
    <t>253232-10091986</t>
  </si>
  <si>
    <t>253232-10091987</t>
  </si>
  <si>
    <t>253232-10091988</t>
  </si>
  <si>
    <t>253232-10091989</t>
  </si>
  <si>
    <t>253232-10091990</t>
  </si>
  <si>
    <t>253232-10091992</t>
  </si>
  <si>
    <t>253232-10091994</t>
  </si>
  <si>
    <t>253232-10091995</t>
  </si>
  <si>
    <t>253232-10091996</t>
  </si>
  <si>
    <t>253232-10091997</t>
  </si>
  <si>
    <t>253232-10091998</t>
  </si>
  <si>
    <t>253232-10091999</t>
  </si>
  <si>
    <t>253232-10092000</t>
  </si>
  <si>
    <t>253232-10092004</t>
  </si>
  <si>
    <t>253232-10092005</t>
  </si>
  <si>
    <t>253232-10041410</t>
  </si>
  <si>
    <t>253232-10041413</t>
  </si>
  <si>
    <t>253232-10041416</t>
  </si>
  <si>
    <t>253232-10091921</t>
  </si>
  <si>
    <t>253232-10091931</t>
  </si>
  <si>
    <t>253232-10091937</t>
  </si>
  <si>
    <t>253232-10091953</t>
  </si>
  <si>
    <t>253232-10091972</t>
  </si>
  <si>
    <t>253232-10091983</t>
  </si>
  <si>
    <t>253232-10092001</t>
  </si>
  <si>
    <t>253232-10092002</t>
  </si>
  <si>
    <t>253232-10092003</t>
  </si>
  <si>
    <t>253232-10097864</t>
  </si>
  <si>
    <t>253232-10097865</t>
  </si>
  <si>
    <t>253232-10097866</t>
  </si>
  <si>
    <t>253232-10097867</t>
  </si>
  <si>
    <t>253232-10097868</t>
  </si>
  <si>
    <t>253232-10097869</t>
  </si>
  <si>
    <t>253232-10097870</t>
  </si>
  <si>
    <t>253232-10097871</t>
  </si>
  <si>
    <t>253232-10097872</t>
  </si>
  <si>
    <t>253232-10097873</t>
  </si>
  <si>
    <t>253232-10097874</t>
  </si>
  <si>
    <t>253232-10097875</t>
  </si>
  <si>
    <t>253232-10097876</t>
  </si>
  <si>
    <t>253232-10097877</t>
  </si>
  <si>
    <t>253232-10097878</t>
  </si>
  <si>
    <t>253232-10097879</t>
  </si>
  <si>
    <t>253232-10097882</t>
  </si>
  <si>
    <t>253232-10097885</t>
  </si>
  <si>
    <t>253232-10097886</t>
  </si>
  <si>
    <t>253232-10105937</t>
  </si>
  <si>
    <t>253232-10105938</t>
  </si>
  <si>
    <t>253232-10105939</t>
  </si>
  <si>
    <t>253232-10105940</t>
  </si>
  <si>
    <t>253232-10105941</t>
  </si>
  <si>
    <t>253232-10105942</t>
  </si>
  <si>
    <t>253232-10105944</t>
  </si>
  <si>
    <t>253232-10105945</t>
  </si>
  <si>
    <t>253232-10105946</t>
  </si>
  <si>
    <t>253232-10105948</t>
  </si>
  <si>
    <t>253232-10105949</t>
  </si>
  <si>
    <t>253232-10105950</t>
  </si>
  <si>
    <t>253232-10105951</t>
  </si>
  <si>
    <t>253232-10105952</t>
  </si>
  <si>
    <t>253232-10105953</t>
  </si>
  <si>
    <t>253232-10105954</t>
  </si>
  <si>
    <t>253232-10105962</t>
  </si>
  <si>
    <t>253232-10097880</t>
  </si>
  <si>
    <t>253232-10097881</t>
  </si>
  <si>
    <t>253232-10097883</t>
  </si>
  <si>
    <t>253232-10097884</t>
  </si>
  <si>
    <t>253232-10105943</t>
  </si>
  <si>
    <t>253232-10105947</t>
  </si>
  <si>
    <t>253232-10105955</t>
  </si>
  <si>
    <t>253232-10105956</t>
  </si>
  <si>
    <t>253232-10105957</t>
  </si>
  <si>
    <t>253232-10105958</t>
  </si>
  <si>
    <t>253232-10105959</t>
  </si>
  <si>
    <t>253232-10105960</t>
  </si>
  <si>
    <t>253232-10105961</t>
  </si>
  <si>
    <t>253232-10118568</t>
  </si>
  <si>
    <t>253232-10118569</t>
  </si>
  <si>
    <t>253232-10118570</t>
  </si>
  <si>
    <t>253232-10118572</t>
  </si>
  <si>
    <t>253232-10118573</t>
  </si>
  <si>
    <t>253232-10118574</t>
  </si>
  <si>
    <t>253232-10118567</t>
  </si>
  <si>
    <t>253232-10118566</t>
  </si>
  <si>
    <t>253232-10120698</t>
  </si>
  <si>
    <t>253232-10164244</t>
  </si>
  <si>
    <t>253232-10164245</t>
  </si>
  <si>
    <t>253232-10164246</t>
  </si>
  <si>
    <t>253232-10164247</t>
  </si>
  <si>
    <t>253232-10164248</t>
  </si>
  <si>
    <t>253232-10164250</t>
  </si>
  <si>
    <t>253232-10164251</t>
  </si>
  <si>
    <t>253232-10164252</t>
  </si>
  <si>
    <t>253232-10164253</t>
  </si>
  <si>
    <t>253232-10164254</t>
  </si>
  <si>
    <t>253232-10164255</t>
  </si>
  <si>
    <t>253232-10164256</t>
  </si>
  <si>
    <t>253232-10164257</t>
  </si>
  <si>
    <t>253232-10164258</t>
  </si>
  <si>
    <t>253232-10164259</t>
  </si>
  <si>
    <t>253232-10164260</t>
  </si>
  <si>
    <t>253232-10164261</t>
  </si>
  <si>
    <t>253232-10164263</t>
  </si>
  <si>
    <t>253232-10164264</t>
  </si>
  <si>
    <t>253232-10164269</t>
  </si>
  <si>
    <t>253232-10164271</t>
  </si>
  <si>
    <t>253232-10164272</t>
  </si>
  <si>
    <t>253232-10164274</t>
  </si>
  <si>
    <t>253232-10164275</t>
  </si>
  <si>
    <t>253232-10164276</t>
  </si>
  <si>
    <t>253232-10164278</t>
  </si>
  <si>
    <t>253232-10164279</t>
  </si>
  <si>
    <t>253232-10164281</t>
  </si>
  <si>
    <t>253232-10164282</t>
  </si>
  <si>
    <t>253232-10164283</t>
  </si>
  <si>
    <t>253232-10164285</t>
  </si>
  <si>
    <t>253232-10164286</t>
  </si>
  <si>
    <t>253232-10164287</t>
  </si>
  <si>
    <t>253232-10164289</t>
  </si>
  <si>
    <t>253232-10164290</t>
  </si>
  <si>
    <t>253232-10164292</t>
  </si>
  <si>
    <t>253232-10164294</t>
  </si>
  <si>
    <t>253232-10164296</t>
  </si>
  <si>
    <t>253232-10164301</t>
  </si>
  <si>
    <t>253232-10164303</t>
  </si>
  <si>
    <t>253232-10164304</t>
  </si>
  <si>
    <t>253232-10164305</t>
  </si>
  <si>
    <t>253232-10164306</t>
  </si>
  <si>
    <t>253232-10164307</t>
  </si>
  <si>
    <t>253232-10164308</t>
  </si>
  <si>
    <t>253232-10164310</t>
  </si>
  <si>
    <t>253232-10164311</t>
  </si>
  <si>
    <t>253232-10164312</t>
  </si>
  <si>
    <t>253232-10164314</t>
  </si>
  <si>
    <t>253232-10164315</t>
  </si>
  <si>
    <t>253232-10164316</t>
  </si>
  <si>
    <t>253232-10164318</t>
  </si>
  <si>
    <t>253232-10164319</t>
  </si>
  <si>
    <t>253232-10164320</t>
  </si>
  <si>
    <t>253232-10164321</t>
  </si>
  <si>
    <t>253232-10164322</t>
  </si>
  <si>
    <t>253232-10164323</t>
  </si>
  <si>
    <t>253232-10164324</t>
  </si>
  <si>
    <t>253232-10164325</t>
  </si>
  <si>
    <t>253232-10164326</t>
  </si>
  <si>
    <t>253232-10164327</t>
  </si>
  <si>
    <t>253232-10164328</t>
  </si>
  <si>
    <t>253232-10164329</t>
  </si>
  <si>
    <t>253232-10164330</t>
  </si>
  <si>
    <t>253232-10164331</t>
  </si>
  <si>
    <t>253232-10164332</t>
  </si>
  <si>
    <t>253232-10164335</t>
  </si>
  <si>
    <t>253232-10164336</t>
  </si>
  <si>
    <t>253232-10164337</t>
  </si>
  <si>
    <t>253232-10164338</t>
  </si>
  <si>
    <t>253232-10164339</t>
  </si>
  <si>
    <t>253232-10164340</t>
  </si>
  <si>
    <t>253232-10164341</t>
  </si>
  <si>
    <t>253232-10164342</t>
  </si>
  <si>
    <t>253232-10164343</t>
  </si>
  <si>
    <t>253232-10164344</t>
  </si>
  <si>
    <t>253232-10164345</t>
  </si>
  <si>
    <t>253232-10164346</t>
  </si>
  <si>
    <t>253232-10164347</t>
  </si>
  <si>
    <t>253232-10164348</t>
  </si>
  <si>
    <t>253232-10164349</t>
  </si>
  <si>
    <t>253232-10164350</t>
  </si>
  <si>
    <t>253232-10164351</t>
  </si>
  <si>
    <t>253232-10164352</t>
  </si>
  <si>
    <t>253232-10164353</t>
  </si>
  <si>
    <t>253232-10164354</t>
  </si>
  <si>
    <t>253232-10164355</t>
  </si>
  <si>
    <t>253232-10164356</t>
  </si>
  <si>
    <t>253232-10164357</t>
  </si>
  <si>
    <t>253232-10164358</t>
  </si>
  <si>
    <t>253232-10164359</t>
  </si>
  <si>
    <t>253232-10164361</t>
  </si>
  <si>
    <t>253232-10164265</t>
  </si>
  <si>
    <t>253232-10164267</t>
  </si>
  <si>
    <t>253232-10164268</t>
  </si>
  <si>
    <t>253232-10164333</t>
  </si>
  <si>
    <t>253232-10164334</t>
  </si>
  <si>
    <t>253232-10164360</t>
  </si>
  <si>
    <t>253232-10263326</t>
  </si>
  <si>
    <t>253232-10263327</t>
  </si>
  <si>
    <t>253232-10263328</t>
  </si>
  <si>
    <t>253232-10263329</t>
  </si>
  <si>
    <t>253232-10263330</t>
  </si>
  <si>
    <t>253232-10263331</t>
  </si>
  <si>
    <t>253232-10263333</t>
  </si>
  <si>
    <t>253232-10263334</t>
  </si>
  <si>
    <t>253232-10263335</t>
  </si>
  <si>
    <t>253232-10263336</t>
  </si>
  <si>
    <t>253232-10263338</t>
  </si>
  <si>
    <t>253232-10263339</t>
  </si>
  <si>
    <t>253232-10263340</t>
  </si>
  <si>
    <t>253232-10263341</t>
  </si>
  <si>
    <t>253232-10263342</t>
  </si>
  <si>
    <t>253232-10263344</t>
  </si>
  <si>
    <t>253232-10263345</t>
  </si>
  <si>
    <t>253232-10263346</t>
  </si>
  <si>
    <t>253232-10263348</t>
  </si>
  <si>
    <t>253232-10263349</t>
  </si>
  <si>
    <t>253232-10263350</t>
  </si>
  <si>
    <t>253232-10263351</t>
  </si>
  <si>
    <t>253232-10263352</t>
  </si>
  <si>
    <t>253232-10263354</t>
  </si>
  <si>
    <t>253232-10263355</t>
  </si>
  <si>
    <t>253232-10263356</t>
  </si>
  <si>
    <t>253232-10263362</t>
  </si>
  <si>
    <t>253232-10263364</t>
  </si>
  <si>
    <t>253232-10263365</t>
  </si>
  <si>
    <t>253232-10263366</t>
  </si>
  <si>
    <t>253232-10263367</t>
  </si>
  <si>
    <t>253232-10263368</t>
  </si>
  <si>
    <t>253232-10263369</t>
  </si>
  <si>
    <t>253232-10263370</t>
  </si>
  <si>
    <t>253232-10263371</t>
  </si>
  <si>
    <t>253232-10263373</t>
  </si>
  <si>
    <t>253232-10263374</t>
  </si>
  <si>
    <t>253232-10263375</t>
  </si>
  <si>
    <t>253232-10263376</t>
  </si>
  <si>
    <t>253232-10263380</t>
  </si>
  <si>
    <t>253232-10263381</t>
  </si>
  <si>
    <t>253232-10263383</t>
  </si>
  <si>
    <t>253232-10263385</t>
  </si>
  <si>
    <t>253232-10263386</t>
  </si>
  <si>
    <t>253232-10263388</t>
  </si>
  <si>
    <t>253232-10263390</t>
  </si>
  <si>
    <t>253232-10263391</t>
  </si>
  <si>
    <t>253232-10263392</t>
  </si>
  <si>
    <t>253232-10263393</t>
  </si>
  <si>
    <t>253232-10263394</t>
  </si>
  <si>
    <t>253232-10263396</t>
  </si>
  <si>
    <t>253232-10263397</t>
  </si>
  <si>
    <t>253232-10263398</t>
  </si>
  <si>
    <t>253232-10263401</t>
  </si>
  <si>
    <t>253232-10263402</t>
  </si>
  <si>
    <t>253232-10263403</t>
  </si>
  <si>
    <t>253232-10263404</t>
  </si>
  <si>
    <t>253232-10263407</t>
  </si>
  <si>
    <t>253232-10263408</t>
  </si>
  <si>
    <t>253232-10263409</t>
  </si>
  <si>
    <t>253232-10263410</t>
  </si>
  <si>
    <t>253232-10263412</t>
  </si>
  <si>
    <t>253232-10263413</t>
  </si>
  <si>
    <t>253232-10263415</t>
  </si>
  <si>
    <t>253232-10263416</t>
  </si>
  <si>
    <t>253232-10263417</t>
  </si>
  <si>
    <t>253232-10263420</t>
  </si>
  <si>
    <t>253232-10263422</t>
  </si>
  <si>
    <t>253232-10263423</t>
  </si>
  <si>
    <t>253232-10263424</t>
  </si>
  <si>
    <t>253232-10263426</t>
  </si>
  <si>
    <t>253232-10263428</t>
  </si>
  <si>
    <t>253232-10263429</t>
  </si>
  <si>
    <t>253232-10263430</t>
  </si>
  <si>
    <t>253232-10263431</t>
  </si>
  <si>
    <t>253232-10263432</t>
  </si>
  <si>
    <t>253232-10263433</t>
  </si>
  <si>
    <t>253232-10263434</t>
  </si>
  <si>
    <t>253232-10263435</t>
  </si>
  <si>
    <t>253232-10263438</t>
  </si>
  <si>
    <t>253232-10263440</t>
  </si>
  <si>
    <t>253232-10263441</t>
  </si>
  <si>
    <t>253232-10263442</t>
  </si>
  <si>
    <t>253232-10263443</t>
  </si>
  <si>
    <t>253232-10263445</t>
  </si>
  <si>
    <t>253232-10263446</t>
  </si>
  <si>
    <t>253232-10263447</t>
  </si>
  <si>
    <t>253232-10263449</t>
  </si>
  <si>
    <t>253232-10263450</t>
  </si>
  <si>
    <t>253232-10263451</t>
  </si>
  <si>
    <t>253232-10263452</t>
  </si>
  <si>
    <t>253232-10263453</t>
  </si>
  <si>
    <t>253232-10263454</t>
  </si>
  <si>
    <t>253232-10263455</t>
  </si>
  <si>
    <t>253232-10263483</t>
  </si>
  <si>
    <t>253232-10263484</t>
  </si>
  <si>
    <t>253232-10263486</t>
  </si>
  <si>
    <t>253232-10263488</t>
  </si>
  <si>
    <t>253232-10263490</t>
  </si>
  <si>
    <t>253232-10263492</t>
  </si>
  <si>
    <t>253232-10263493</t>
  </si>
  <si>
    <t>253232-10263495</t>
  </si>
  <si>
    <t>253232-10263496</t>
  </si>
  <si>
    <t>253232-10263497</t>
  </si>
  <si>
    <t>253232-10263498</t>
  </si>
  <si>
    <t>253232-10263504</t>
  </si>
  <si>
    <t>253232-10263505</t>
  </si>
  <si>
    <t>253232-10263507</t>
  </si>
  <si>
    <t>253232-10263508</t>
  </si>
  <si>
    <t>253232-10263510</t>
  </si>
  <si>
    <t>253232-10263511</t>
  </si>
  <si>
    <t>253232-10263512</t>
  </si>
  <si>
    <t>253232-10263514</t>
  </si>
  <si>
    <t>253232-10263515</t>
  </si>
  <si>
    <t>253232-10263516</t>
  </si>
  <si>
    <t>253232-10263727</t>
  </si>
  <si>
    <t>253232-10263728</t>
  </si>
  <si>
    <t>253232-10263731</t>
  </si>
  <si>
    <t>253232-10263732</t>
  </si>
  <si>
    <t>253232-10263734</t>
  </si>
  <si>
    <t>253232-10263736</t>
  </si>
  <si>
    <t>253232-10263737</t>
  </si>
  <si>
    <t>253232-10263738</t>
  </si>
  <si>
    <t>253232-10263739</t>
  </si>
  <si>
    <t>253232-10263741</t>
  </si>
  <si>
    <t>253232-10263742</t>
  </si>
  <si>
    <t>253232-10263743</t>
  </si>
  <si>
    <t>253232-10263744</t>
  </si>
  <si>
    <t>253232-10263745</t>
  </si>
  <si>
    <t>253232-10263746</t>
  </si>
  <si>
    <t>253232-10263747</t>
  </si>
  <si>
    <t>253232-10263748</t>
  </si>
  <si>
    <t>253232-10263749</t>
  </si>
  <si>
    <t>253232-10263750</t>
  </si>
  <si>
    <t>253232-10263751</t>
  </si>
  <si>
    <t>253232-10263752</t>
  </si>
  <si>
    <t>253232-10263753</t>
  </si>
  <si>
    <t>253232-10263754</t>
  </si>
  <si>
    <t>253232-10263755</t>
  </si>
  <si>
    <t>253232-10263756</t>
  </si>
  <si>
    <t>253232-10263757</t>
  </si>
  <si>
    <t>253232-10263759</t>
  </si>
  <si>
    <t>253232-10263760</t>
  </si>
  <si>
    <t>253232-10263762</t>
  </si>
  <si>
    <t>253232-10263764</t>
  </si>
  <si>
    <t>253232-10263767</t>
  </si>
  <si>
    <t>253232-10263769</t>
  </si>
  <si>
    <t>253232-10263771</t>
  </si>
  <si>
    <t>253232-10263773</t>
  </si>
  <si>
    <t>253232-10263774</t>
  </si>
  <si>
    <t>253232-10263775</t>
  </si>
  <si>
    <t>253232-10263776</t>
  </si>
  <si>
    <t>253232-10263777</t>
  </si>
  <si>
    <t>253232-10263778</t>
  </si>
  <si>
    <t>253232-10263779</t>
  </si>
  <si>
    <t>253232-10263780</t>
  </si>
  <si>
    <t>253232-10263781</t>
  </si>
  <si>
    <t>253232-10263783</t>
  </si>
  <si>
    <t>253232-10263784</t>
  </si>
  <si>
    <t>253232-10263785</t>
  </si>
  <si>
    <t>253232-10263786</t>
  </si>
  <si>
    <t>253232-10263787</t>
  </si>
  <si>
    <t>253232-10263789</t>
  </si>
  <si>
    <t>253232-10263790</t>
  </si>
  <si>
    <t>253232-10263792</t>
  </si>
  <si>
    <t>253232-10263793</t>
  </si>
  <si>
    <t>253232-10263795</t>
  </si>
  <si>
    <t>253232-10263796</t>
  </si>
  <si>
    <t>253232-10263797</t>
  </si>
  <si>
    <t>253232-10263798</t>
  </si>
  <si>
    <t>253232-10263803</t>
  </si>
  <si>
    <t>253232-10263804</t>
  </si>
  <si>
    <t>253232-10263805</t>
  </si>
  <si>
    <t>253232-10263806</t>
  </si>
  <si>
    <t>253232-10263807</t>
  </si>
  <si>
    <t>253232-10263808</t>
  </si>
  <si>
    <t>253232-10263809</t>
  </si>
  <si>
    <t>253232-10263810</t>
  </si>
  <si>
    <t>253232-10263811</t>
  </si>
  <si>
    <t>253232-10263813</t>
  </si>
  <si>
    <t>253232-10263814</t>
  </si>
  <si>
    <t>253232-10263815</t>
  </si>
  <si>
    <t>253232-10263816</t>
  </si>
  <si>
    <t>253232-10263817</t>
  </si>
  <si>
    <t>253232-10263818</t>
  </si>
  <si>
    <t>253232-10263819</t>
  </si>
  <si>
    <t>253232-10263820</t>
  </si>
  <si>
    <t>253232-10263822</t>
  </si>
  <si>
    <t>253232-10263823</t>
  </si>
  <si>
    <t>253232-10263824</t>
  </si>
  <si>
    <t>253232-10263825</t>
  </si>
  <si>
    <t>253232-10263826</t>
  </si>
  <si>
    <t>253232-10263827</t>
  </si>
  <si>
    <t>253232-10263828</t>
  </si>
  <si>
    <t>253232-10263829</t>
  </si>
  <si>
    <t>253232-10263831</t>
  </si>
  <si>
    <t>253232-10263832</t>
  </si>
  <si>
    <t>253232-10263834</t>
  </si>
  <si>
    <t>253232-10263835</t>
  </si>
  <si>
    <t>253232-10263836</t>
  </si>
  <si>
    <t>253232-10263837</t>
  </si>
  <si>
    <t>253232-10263406</t>
  </si>
  <si>
    <t>253232-10263439</t>
  </si>
  <si>
    <t>253232-10263481</t>
  </si>
  <si>
    <t>253232-10263482</t>
  </si>
  <si>
    <t>253232-10263485</t>
  </si>
  <si>
    <t>253232-10263499</t>
  </si>
  <si>
    <t>253232-10263501</t>
  </si>
  <si>
    <t>253232-10263502</t>
  </si>
  <si>
    <t>253232-10263506</t>
  </si>
  <si>
    <t>253232-10263782</t>
  </si>
  <si>
    <t>253233-</t>
  </si>
  <si>
    <t>253233-9650520</t>
  </si>
  <si>
    <t>253233-9650521</t>
  </si>
  <si>
    <t>253233-9650523</t>
  </si>
  <si>
    <t>253233-9650524</t>
  </si>
  <si>
    <t>253233-9650525</t>
  </si>
  <si>
    <t>253233-9650526</t>
  </si>
  <si>
    <t>253233-9650528</t>
  </si>
  <si>
    <t>253233-9650529</t>
  </si>
  <si>
    <t>253233-9664022</t>
  </si>
  <si>
    <t>253233-9664023</t>
  </si>
  <si>
    <t>253233-9664026</t>
  </si>
  <si>
    <t>253233-9681243</t>
  </si>
  <si>
    <t>253233-9724306</t>
  </si>
  <si>
    <t>253233-9724307</t>
  </si>
  <si>
    <t>253233-9724309</t>
  </si>
  <si>
    <t>253233-9724310</t>
  </si>
  <si>
    <t>253233-9724311</t>
  </si>
  <si>
    <t>253233-9724312</t>
  </si>
  <si>
    <t>253233-9724313</t>
  </si>
  <si>
    <t>253233-9724314</t>
  </si>
  <si>
    <t>253233-9724315</t>
  </si>
  <si>
    <t>253233-9724316</t>
  </si>
  <si>
    <t>253233-9724318</t>
  </si>
  <si>
    <t>253233-9724319</t>
  </si>
  <si>
    <t>253233-9724321</t>
  </si>
  <si>
    <t>253233-9724322</t>
  </si>
  <si>
    <t>253233-9724323</t>
  </si>
  <si>
    <t>253233-9724324</t>
  </si>
  <si>
    <t>253233-9724325</t>
  </si>
  <si>
    <t>253233-9724326</t>
  </si>
  <si>
    <t>253233-9724328</t>
  </si>
  <si>
    <t>253233-9724329</t>
  </si>
  <si>
    <t>253233-9724330</t>
  </si>
  <si>
    <t>253233-9724332</t>
  </si>
  <si>
    <t>253233-9724333</t>
  </si>
  <si>
    <t>253233-9724334</t>
  </si>
  <si>
    <t>253233-9724335</t>
  </si>
  <si>
    <t>253233-9739070</t>
  </si>
  <si>
    <t>253233-9724336</t>
  </si>
  <si>
    <t>253233-9724337</t>
  </si>
  <si>
    <t>253233-9724338</t>
  </si>
  <si>
    <t>253233-9725286</t>
  </si>
  <si>
    <t>253233-9725287</t>
  </si>
  <si>
    <t>253233-9725288</t>
  </si>
  <si>
    <t>253233-9725289</t>
  </si>
  <si>
    <t>253233-9725290</t>
  </si>
  <si>
    <t>253233-9725291</t>
  </si>
  <si>
    <t>253233-9725292</t>
  </si>
  <si>
    <t>253233-9739072</t>
  </si>
  <si>
    <t>253233-9739071</t>
  </si>
  <si>
    <t>253233-9773489</t>
  </si>
  <si>
    <t>253233-9773490</t>
  </si>
  <si>
    <t>253233-9773491</t>
  </si>
  <si>
    <t>253233-9773492</t>
  </si>
  <si>
    <t>253233-9773493</t>
  </si>
  <si>
    <t>253233-9773495</t>
  </si>
  <si>
    <t>253233-9773496</t>
  </si>
  <si>
    <t>253233-9773497</t>
  </si>
  <si>
    <t>253233-9773498</t>
  </si>
  <si>
    <t>253233-9773499</t>
  </si>
  <si>
    <t>253233-9773500</t>
  </si>
  <si>
    <t>253233-9773501</t>
  </si>
  <si>
    <t>253233-9773502</t>
  </si>
  <si>
    <t>253233-9773504</t>
  </si>
  <si>
    <t>253233-9773506</t>
  </si>
  <si>
    <t>253233-9773507</t>
  </si>
  <si>
    <t>253233-9773508</t>
  </si>
  <si>
    <t>253233-9773509</t>
  </si>
  <si>
    <t>253233-9773510</t>
  </si>
  <si>
    <t>253233-9773511</t>
  </si>
  <si>
    <t>253233-9773512</t>
  </si>
  <si>
    <t>253233-9773513</t>
  </si>
  <si>
    <t>253233-9773514</t>
  </si>
  <si>
    <t>253233-9773515</t>
  </si>
  <si>
    <t>253233-9773516</t>
  </si>
  <si>
    <t>253233-9773517</t>
  </si>
  <si>
    <t>253233-9773518</t>
  </si>
  <si>
    <t>253233-9773520</t>
  </si>
  <si>
    <t>253233-9773521</t>
  </si>
  <si>
    <t>253233-9773540</t>
  </si>
  <si>
    <t>253233-9773542</t>
  </si>
  <si>
    <t>253233-9773543</t>
  </si>
  <si>
    <t>253233-9773544</t>
  </si>
  <si>
    <t>253233-9773545</t>
  </si>
  <si>
    <t>253233-9773546</t>
  </si>
  <si>
    <t>253233-9773547</t>
  </si>
  <si>
    <t>253233-9773548</t>
  </si>
  <si>
    <t>253233-9773549</t>
  </si>
  <si>
    <t>253233-9773550</t>
  </si>
  <si>
    <t>253233-9773552</t>
  </si>
  <si>
    <t>253233-9773554</t>
  </si>
  <si>
    <t>253233-9773555</t>
  </si>
  <si>
    <t>253233-9773556</t>
  </si>
  <si>
    <t>253233-9773557</t>
  </si>
  <si>
    <t>253233-9773559</t>
  </si>
  <si>
    <t>253233-9773560</t>
  </si>
  <si>
    <t>253233-9773561</t>
  </si>
  <si>
    <t>253233-9773563</t>
  </si>
  <si>
    <t>253233-9777344</t>
  </si>
  <si>
    <t>253233-9777345</t>
  </si>
  <si>
    <t>253233-9777346</t>
  </si>
  <si>
    <t>253233-9777347</t>
  </si>
  <si>
    <t>253233-9773570</t>
  </si>
  <si>
    <t>253233-9773569</t>
  </si>
  <si>
    <t>253233-9773568</t>
  </si>
  <si>
    <t>253233-9773567</t>
  </si>
  <si>
    <t>253233-9773566</t>
  </si>
  <si>
    <t>253233-9777353</t>
  </si>
  <si>
    <t>253233-9801062</t>
  </si>
  <si>
    <t>253233-9801064</t>
  </si>
  <si>
    <t>253233-9801065</t>
  </si>
  <si>
    <t>253233-9801066</t>
  </si>
  <si>
    <t>253233-9801067</t>
  </si>
  <si>
    <t>253233-9801069</t>
  </si>
  <si>
    <t>253233-9801070</t>
  </si>
  <si>
    <t>253233-9801071</t>
  </si>
  <si>
    <t>253233-9801072</t>
  </si>
  <si>
    <t>253233-9801073</t>
  </si>
  <si>
    <t>253233-9801074</t>
  </si>
  <si>
    <t>253233-9801075</t>
  </si>
  <si>
    <t>253233-9801076</t>
  </si>
  <si>
    <t>253233-9801077</t>
  </si>
  <si>
    <t>253233-9801078</t>
  </si>
  <si>
    <t>253233-9801079</t>
  </si>
  <si>
    <t>253233-9801080</t>
  </si>
  <si>
    <t>253233-9801081</t>
  </si>
  <si>
    <t>253233-9801082</t>
  </si>
  <si>
    <t>253233-9829331</t>
  </si>
  <si>
    <t>253233-9829332</t>
  </si>
  <si>
    <t>253233-9829333</t>
  </si>
  <si>
    <t>253233-9829336</t>
  </si>
  <si>
    <t>253233-9829337</t>
  </si>
  <si>
    <t>253233-9829338</t>
  </si>
  <si>
    <t>253233-9829339</t>
  </si>
  <si>
    <t>253233-9829340</t>
  </si>
  <si>
    <t>253233-9829341</t>
  </si>
  <si>
    <t>253233-9829343</t>
  </si>
  <si>
    <t>253233-9829344</t>
  </si>
  <si>
    <t>253233-9829345</t>
  </si>
  <si>
    <t>253233-9829346</t>
  </si>
  <si>
    <t>253233-9829347</t>
  </si>
  <si>
    <t>253233-9829348</t>
  </si>
  <si>
    <t>253233-9829349</t>
  </si>
  <si>
    <t>253233-9829351</t>
  </si>
  <si>
    <t>253233-9829353</t>
  </si>
  <si>
    <t>253233-9829354</t>
  </si>
  <si>
    <t>253233-9829355</t>
  </si>
  <si>
    <t>253233-9829356</t>
  </si>
  <si>
    <t>253233-9829357</t>
  </si>
  <si>
    <t>253233-9829358</t>
  </si>
  <si>
    <t>253233-9829359</t>
  </si>
  <si>
    <t>253233-9829360</t>
  </si>
  <si>
    <t>253233-9829361</t>
  </si>
  <si>
    <t>253233-9829362</t>
  </si>
  <si>
    <t>253233-9829363</t>
  </si>
  <si>
    <t>253233-9829364</t>
  </si>
  <si>
    <t>253233-9829366</t>
  </si>
  <si>
    <t>253233-9829367</t>
  </si>
  <si>
    <t>253233-9829368</t>
  </si>
  <si>
    <t>253233-9829369</t>
  </si>
  <si>
    <t>253233-9829370</t>
  </si>
  <si>
    <t>253233-9829372</t>
  </si>
  <si>
    <t>253233-9829373</t>
  </si>
  <si>
    <t>253233-9829374</t>
  </si>
  <si>
    <t>253233-9829375</t>
  </si>
  <si>
    <t>253233-9829376</t>
  </si>
  <si>
    <t>253233-9829377</t>
  </si>
  <si>
    <t>253233-9829379</t>
  </si>
  <si>
    <t>253233-9829380</t>
  </si>
  <si>
    <t>253233-9860749</t>
  </si>
  <si>
    <t>253233-9860751</t>
  </si>
  <si>
    <t>253233-9860752</t>
  </si>
  <si>
    <t>253233-9860753</t>
  </si>
  <si>
    <t>253233-9860754</t>
  </si>
  <si>
    <t>253233-9860755</t>
  </si>
  <si>
    <t>253233-9860756</t>
  </si>
  <si>
    <t>253233-9860758</t>
  </si>
  <si>
    <t>253233-9860759</t>
  </si>
  <si>
    <t>253233-9860760</t>
  </si>
  <si>
    <t>253233-9860761</t>
  </si>
  <si>
    <t>253233-9860762</t>
  </si>
  <si>
    <t>253233-9860763</t>
  </si>
  <si>
    <t>253233-9860764</t>
  </si>
  <si>
    <t>253233-9860765</t>
  </si>
  <si>
    <t>253233-9860766</t>
  </si>
  <si>
    <t>253233-9860768</t>
  </si>
  <si>
    <t>253233-9860769</t>
  </si>
  <si>
    <t>253233-9860770</t>
  </si>
  <si>
    <t>253233-9860771</t>
  </si>
  <si>
    <t>253233-9860772</t>
  </si>
  <si>
    <t>253233-9860773</t>
  </si>
  <si>
    <t>253233-9860774</t>
  </si>
  <si>
    <t>253233-9860775</t>
  </si>
  <si>
    <t>253233-9860776</t>
  </si>
  <si>
    <t>253233-9860777</t>
  </si>
  <si>
    <t>253233-9860778</t>
  </si>
  <si>
    <t>253233-9860779</t>
  </si>
  <si>
    <t>253233-9860780</t>
  </si>
  <si>
    <t>253233-9860783</t>
  </si>
  <si>
    <t>253233-9896567</t>
  </si>
  <si>
    <t>253233-9896569</t>
  </si>
  <si>
    <t>253233-9896570</t>
  </si>
  <si>
    <t>253233-9896571</t>
  </si>
  <si>
    <t>253233-9896572</t>
  </si>
  <si>
    <t>253233-9896573</t>
  </si>
  <si>
    <t>253233-9896574</t>
  </si>
  <si>
    <t>253233-9896576</t>
  </si>
  <si>
    <t>253233-9896577</t>
  </si>
  <si>
    <t>253233-9896578</t>
  </si>
  <si>
    <t>253233-9896579</t>
  </si>
  <si>
    <t>253233-9896580</t>
  </si>
  <si>
    <t>253233-9903178</t>
  </si>
  <si>
    <t>253233-9903180</t>
  </si>
  <si>
    <t>253233-9903181</t>
  </si>
  <si>
    <t>253233-9903182</t>
  </si>
  <si>
    <t>253233-9903183</t>
  </si>
  <si>
    <t>253233-9903184</t>
  </si>
  <si>
    <t>253233-9903186</t>
  </si>
  <si>
    <t>253233-9903187</t>
  </si>
  <si>
    <t>253233-9903188</t>
  </si>
  <si>
    <t>253233-9896581</t>
  </si>
  <si>
    <t>253233-9903190</t>
  </si>
  <si>
    <t>253233-9903191</t>
  </si>
  <si>
    <t>253233-9903195</t>
  </si>
  <si>
    <t>253233-9917577</t>
  </si>
  <si>
    <t>253233-9917579</t>
  </si>
  <si>
    <t>253233-9917580</t>
  </si>
  <si>
    <t>253233-9917581</t>
  </si>
  <si>
    <t>253233-9917582</t>
  </si>
  <si>
    <t>253233-9917583</t>
  </si>
  <si>
    <t>253233-9917585</t>
  </si>
  <si>
    <t>253233-9917586</t>
  </si>
  <si>
    <t>253233-9941138</t>
  </si>
  <si>
    <t>253233-9941139</t>
  </si>
  <si>
    <t>253233-9941140</t>
  </si>
  <si>
    <t>253233-9941141</t>
  </si>
  <si>
    <t>253233-9941142</t>
  </si>
  <si>
    <t>253233-9941143</t>
  </si>
  <si>
    <t>253233-9941144</t>
  </si>
  <si>
    <t>253233-9941145</t>
  </si>
  <si>
    <t>253233-9941146</t>
  </si>
  <si>
    <t>253233-9941147</t>
  </si>
  <si>
    <t>253233-9941149</t>
  </si>
  <si>
    <t>253233-9941151</t>
  </si>
  <si>
    <t>253233-9941152</t>
  </si>
  <si>
    <t>253233-9941153</t>
  </si>
  <si>
    <t>253233-9941155</t>
  </si>
  <si>
    <t>253233-9941156</t>
  </si>
  <si>
    <t>253233-9941157</t>
  </si>
  <si>
    <t>253233-9941158</t>
  </si>
  <si>
    <t>253233-9941159</t>
  </si>
  <si>
    <t>253233-9942327</t>
  </si>
  <si>
    <t>253233-9941160</t>
  </si>
  <si>
    <t>253233-9941162</t>
  </si>
  <si>
    <t>253233-9941163</t>
  </si>
  <si>
    <t>253233-9941164</t>
  </si>
  <si>
    <t>253233-9941166</t>
  </si>
  <si>
    <t>253233-9961006</t>
  </si>
  <si>
    <t>253233-9961007</t>
  </si>
  <si>
    <t>253233-9961009</t>
  </si>
  <si>
    <t>253233-9994464</t>
  </si>
  <si>
    <t>253233-9955075</t>
  </si>
  <si>
    <t>253233-10003536</t>
  </si>
  <si>
    <t>253233-10003540</t>
  </si>
  <si>
    <t>253233-10003543</t>
  </si>
  <si>
    <t>253233-10003544</t>
  </si>
  <si>
    <t>253233-9955076</t>
  </si>
  <si>
    <t>253233-10004747</t>
  </si>
  <si>
    <t>253233-10004749</t>
  </si>
  <si>
    <t>253233-10004750</t>
  </si>
  <si>
    <t>253233-10004751</t>
  </si>
  <si>
    <t>253233-9955077</t>
  </si>
  <si>
    <t>253233-10004839</t>
  </si>
  <si>
    <t>253233-9961010</t>
  </si>
  <si>
    <t>253233-10005306</t>
  </si>
  <si>
    <t>253233-10005307</t>
  </si>
  <si>
    <t>253233-10011347</t>
  </si>
  <si>
    <t>253233-10011348</t>
  </si>
  <si>
    <t>253233-10005309</t>
  </si>
  <si>
    <t>253233-9961011</t>
  </si>
  <si>
    <t>253233-9994466</t>
  </si>
  <si>
    <t>253233-9994467</t>
  </si>
  <si>
    <t>253233-10011538</t>
  </si>
  <si>
    <t>253233-10005310</t>
  </si>
  <si>
    <t>253233-10005311</t>
  </si>
  <si>
    <t>253233-10005312</t>
  </si>
  <si>
    <t>253233-10011752</t>
  </si>
  <si>
    <t>253233-10011753</t>
  </si>
  <si>
    <t>253233-10011754</t>
  </si>
  <si>
    <t>253233-10011755</t>
  </si>
  <si>
    <t>253233-10011756</t>
  </si>
  <si>
    <t>253233-10011757</t>
  </si>
  <si>
    <t>253233-10013307</t>
  </si>
  <si>
    <t>253233-10013308</t>
  </si>
  <si>
    <t>253233-10013309</t>
  </si>
  <si>
    <t>253233-10011758</t>
  </si>
  <si>
    <t>253233-10013377</t>
  </si>
  <si>
    <t>253233-10011759</t>
  </si>
  <si>
    <t>253233-10011760</t>
  </si>
  <si>
    <t>253233-10013378</t>
  </si>
  <si>
    <t>253233-10013379</t>
  </si>
  <si>
    <t>253233-10013381</t>
  </si>
  <si>
    <t>253233-10013382</t>
  </si>
  <si>
    <t>253233-10013383</t>
  </si>
  <si>
    <t>253233-10005313</t>
  </si>
  <si>
    <t>253233-9994468</t>
  </si>
  <si>
    <t>253233-10011761</t>
  </si>
  <si>
    <t>253233-10014174</t>
  </si>
  <si>
    <t>253233-10016616</t>
  </si>
  <si>
    <t>253233-10016617</t>
  </si>
  <si>
    <t>253233-10005314</t>
  </si>
  <si>
    <t>253233-10011762</t>
  </si>
  <si>
    <t>253233-10017664</t>
  </si>
  <si>
    <t>253233-10017666</t>
  </si>
  <si>
    <t>253233-9994469</t>
  </si>
  <si>
    <t>253233-9994471</t>
  </si>
  <si>
    <t>253233-10003546</t>
  </si>
  <si>
    <t>253233-10005315</t>
  </si>
  <si>
    <t>253233-10011349</t>
  </si>
  <si>
    <t>253233-10011350</t>
  </si>
  <si>
    <t>253233-10011764</t>
  </si>
  <si>
    <t>253233-10011765</t>
  </si>
  <si>
    <t>253233-10011766</t>
  </si>
  <si>
    <t>253233-10011767</t>
  </si>
  <si>
    <t>253233-10011769</t>
  </si>
  <si>
    <t>253233-10011770</t>
  </si>
  <si>
    <t>253233-10014175</t>
  </si>
  <si>
    <t>253233-10016618</t>
  </si>
  <si>
    <t>253233-10028103</t>
  </si>
  <si>
    <t>253233-10028104</t>
  </si>
  <si>
    <t>253233-10028105</t>
  </si>
  <si>
    <t>253233-10028106</t>
  </si>
  <si>
    <t>253233-10028107</t>
  </si>
  <si>
    <t>253233-10028108</t>
  </si>
  <si>
    <t>253233-10028109</t>
  </si>
  <si>
    <t>253233-10028110</t>
  </si>
  <si>
    <t>253233-10033284</t>
  </si>
  <si>
    <t>253233-10033285</t>
  </si>
  <si>
    <t>253233-10033286</t>
  </si>
  <si>
    <t>253233-10033287</t>
  </si>
  <si>
    <t>253233-10033288</t>
  </si>
  <si>
    <t>253233-10033290</t>
  </si>
  <si>
    <t>253233-10033291</t>
  </si>
  <si>
    <t>253233-10033292</t>
  </si>
  <si>
    <t>253233-10033293</t>
  </si>
  <si>
    <t>253233-10033294</t>
  </si>
  <si>
    <t>253233-10033295</t>
  </si>
  <si>
    <t>253233-10033297</t>
  </si>
  <si>
    <t>253233-10033298</t>
  </si>
  <si>
    <t>253233-10081827</t>
  </si>
  <si>
    <t>253233-10081829</t>
  </si>
  <si>
    <t>253233-10081830</t>
  </si>
  <si>
    <t>253233-10081831</t>
  </si>
  <si>
    <t>253233-10081832</t>
  </si>
  <si>
    <t>253233-10081833</t>
  </si>
  <si>
    <t>253233-10081834</t>
  </si>
  <si>
    <t>253233-10081835</t>
  </si>
  <si>
    <t>253233-10081836</t>
  </si>
  <si>
    <t>253233-10081837</t>
  </si>
  <si>
    <t>253233-10081838</t>
  </si>
  <si>
    <t>253233-10081839</t>
  </si>
  <si>
    <t>253233-10081840</t>
  </si>
  <si>
    <t>253233-10081841</t>
  </si>
  <si>
    <t>253233-10081842</t>
  </si>
  <si>
    <t>253233-10096157</t>
  </si>
  <si>
    <t>253233-10096156</t>
  </si>
  <si>
    <t>253233-10096155</t>
  </si>
  <si>
    <t>253233-10096154</t>
  </si>
  <si>
    <t>253233-10096153</t>
  </si>
  <si>
    <t>253233-10096152</t>
  </si>
  <si>
    <t>253233-10096151</t>
  </si>
  <si>
    <t>253233-10096150</t>
  </si>
  <si>
    <t>253233-10096149</t>
  </si>
  <si>
    <t>253233-10096148</t>
  </si>
  <si>
    <t>253233-10096147</t>
  </si>
  <si>
    <t>253233-10096145</t>
  </si>
  <si>
    <t>253233-10096144</t>
  </si>
  <si>
    <t>253233-10096143</t>
  </si>
  <si>
    <t>253233-10096142</t>
  </si>
  <si>
    <t>253233-10096141</t>
  </si>
  <si>
    <t>253233-10096140</t>
  </si>
  <si>
    <t>253233-10096139</t>
  </si>
  <si>
    <t>253233-10096138</t>
  </si>
  <si>
    <t>253233-10096137</t>
  </si>
  <si>
    <t>253233-10099749</t>
  </si>
  <si>
    <t>253233-10106233</t>
  </si>
  <si>
    <t>253233-10106234</t>
  </si>
  <si>
    <t>253233-10106235</t>
  </si>
  <si>
    <t>253233-10106236</t>
  </si>
  <si>
    <t>253233-10106237</t>
  </si>
  <si>
    <t>253233-10115663</t>
  </si>
  <si>
    <t>253233-10115664</t>
  </si>
  <si>
    <t>253233-10115665</t>
  </si>
  <si>
    <t>253233-10115666</t>
  </si>
  <si>
    <t>253233-10115667</t>
  </si>
  <si>
    <t>253233-10115668</t>
  </si>
  <si>
    <t>253233-10115669</t>
  </si>
  <si>
    <t>253233-10115670</t>
  </si>
  <si>
    <t>253233-10115672</t>
  </si>
  <si>
    <t>253233-10115673</t>
  </si>
  <si>
    <t>253233-10115674</t>
  </si>
  <si>
    <t>253233-10115675</t>
  </si>
  <si>
    <t>253233-10115676</t>
  </si>
  <si>
    <t>253233-10115677</t>
  </si>
  <si>
    <t>253233-10115678</t>
  </si>
  <si>
    <t>253233-10127922</t>
  </si>
  <si>
    <t>253233-10127923</t>
  </si>
  <si>
    <t>253233-10127924</t>
  </si>
  <si>
    <t>253233-10120403</t>
  </si>
  <si>
    <t>253233-10120402</t>
  </si>
  <si>
    <t>253233-10133815</t>
  </si>
  <si>
    <t>253233-10133816</t>
  </si>
  <si>
    <t>253233-10133818</t>
  </si>
  <si>
    <t>253233-10133819</t>
  </si>
  <si>
    <t>253233-10133820</t>
  </si>
  <si>
    <t>253233-10133821</t>
  </si>
  <si>
    <t>253233-10133822</t>
  </si>
  <si>
    <t>253233-10133823</t>
  </si>
  <si>
    <t>253233-10133824</t>
  </si>
  <si>
    <t>253233-10133825</t>
  </si>
  <si>
    <t>253233-10133827</t>
  </si>
  <si>
    <t>253233-10133828</t>
  </si>
  <si>
    <t>253233-10133829</t>
  </si>
  <si>
    <t>253233-10133830</t>
  </si>
  <si>
    <t>253233-10133831</t>
  </si>
  <si>
    <t>253233-10133832</t>
  </si>
  <si>
    <t>253233-10133833</t>
  </si>
  <si>
    <t>253233-10133834</t>
  </si>
  <si>
    <t>253233-10133835</t>
  </si>
  <si>
    <t>253233-10135143</t>
  </si>
  <si>
    <t>253233-10154982</t>
  </si>
  <si>
    <t>253233-10154980</t>
  </si>
  <si>
    <t>253233-10154979</t>
  </si>
  <si>
    <t>253233-10154978</t>
  </si>
  <si>
    <t>253233-10154977</t>
  </si>
  <si>
    <t>253233-10154976</t>
  </si>
  <si>
    <t>253233-10160126</t>
  </si>
  <si>
    <t>253233-10160125</t>
  </si>
  <si>
    <t>253233-10160124</t>
  </si>
  <si>
    <t>253233-10160123</t>
  </si>
  <si>
    <t>253233-10160122</t>
  </si>
  <si>
    <t>253233-10160121</t>
  </si>
  <si>
    <t>253233-10160120</t>
  </si>
  <si>
    <t>253233-10187941</t>
  </si>
  <si>
    <t>253233-10187942</t>
  </si>
  <si>
    <t>253233-10187943</t>
  </si>
  <si>
    <t>253233-10187944</t>
  </si>
  <si>
    <t>253233-10187945</t>
  </si>
  <si>
    <t>253233-10192228</t>
  </si>
  <si>
    <t>253233-10192229</t>
  </si>
  <si>
    <t>253233-10192230</t>
  </si>
  <si>
    <t>253233-10192231</t>
  </si>
  <si>
    <t>253233-10192232</t>
  </si>
  <si>
    <t>253233-10192233</t>
  </si>
  <si>
    <t>253233-10192234</t>
  </si>
  <si>
    <t>253233-10192235</t>
  </si>
  <si>
    <t>253233-10192236</t>
  </si>
  <si>
    <t>253233-10192237</t>
  </si>
  <si>
    <t>253233-10192238</t>
  </si>
  <si>
    <t>253233-10192239</t>
  </si>
  <si>
    <t>253233-10192240</t>
  </si>
  <si>
    <t>253233-10192241</t>
  </si>
  <si>
    <t>253233-10192242</t>
  </si>
  <si>
    <t>253233-10192243</t>
  </si>
  <si>
    <t>253233-10192244</t>
  </si>
  <si>
    <t>253233-10198360</t>
  </si>
  <si>
    <t>253233-10198361</t>
  </si>
  <si>
    <t>253233-10198362</t>
  </si>
  <si>
    <t>253233-10200161</t>
  </si>
  <si>
    <t>253233-10220224</t>
  </si>
  <si>
    <t>253233-10220226</t>
  </si>
  <si>
    <t>253233-10220229</t>
  </si>
  <si>
    <t>253233-10220230</t>
  </si>
  <si>
    <t>253233-10220231</t>
  </si>
  <si>
    <t>253233-10220233</t>
  </si>
  <si>
    <t>253233-10220235</t>
  </si>
  <si>
    <t>253233-10220236</t>
  </si>
  <si>
    <t>253233-10220238</t>
  </si>
  <si>
    <t>253233-10220239</t>
  </si>
  <si>
    <t>253233-10220241</t>
  </si>
  <si>
    <t>253233-10220243</t>
  </si>
  <si>
    <t>253233-10220244</t>
  </si>
  <si>
    <t>253233-10220246</t>
  </si>
  <si>
    <t>253233-10220247</t>
  </si>
  <si>
    <t>253233-10220248</t>
  </si>
  <si>
    <t>253233-10221610</t>
  </si>
  <si>
    <t>253233-10221611</t>
  </si>
  <si>
    <t>253233-10221612</t>
  </si>
  <si>
    <t>253233-10221613</t>
  </si>
  <si>
    <t>253233-10221614</t>
  </si>
  <si>
    <t>253233-10221615</t>
  </si>
  <si>
    <t>253233-10221616</t>
  </si>
  <si>
    <t>253233-10221617</t>
  </si>
  <si>
    <t>253233-10221618</t>
  </si>
  <si>
    <t>253233-10221620</t>
  </si>
  <si>
    <t>253233-10221621</t>
  </si>
  <si>
    <t>253233-10221622</t>
  </si>
  <si>
    <t>253233-10221623</t>
  </si>
  <si>
    <t>253233-10221624</t>
  </si>
  <si>
    <t>253233-10221625</t>
  </si>
  <si>
    <t>253233-10221626</t>
  </si>
  <si>
    <t>253233-10221627</t>
  </si>
  <si>
    <t>253233-10242764</t>
  </si>
  <si>
    <t>253233-10242766</t>
  </si>
  <si>
    <t>253233-10242767</t>
  </si>
  <si>
    <t>253233-10247197</t>
  </si>
  <si>
    <t>253234--1</t>
  </si>
  <si>
    <t>253234-9765184</t>
  </si>
  <si>
    <t>253234-10135175</t>
  </si>
  <si>
    <t>253234-10262501</t>
  </si>
  <si>
    <t>253234-9657217</t>
  </si>
  <si>
    <t>253234-9657218</t>
  </si>
  <si>
    <t>253234-9657219</t>
  </si>
  <si>
    <t>253234-9660499</t>
  </si>
  <si>
    <t>253234-9660500</t>
  </si>
  <si>
    <t>253234-9660501</t>
  </si>
  <si>
    <t>253234-9672295</t>
  </si>
  <si>
    <t>253234-9672296</t>
  </si>
  <si>
    <t>253234-9672300</t>
  </si>
  <si>
    <t>253234-9672301</t>
  </si>
  <si>
    <t>253234-9672302</t>
  </si>
  <si>
    <t>253234-9678683</t>
  </si>
  <si>
    <t>253234-9678684</t>
  </si>
  <si>
    <t>253234-9685384</t>
  </si>
  <si>
    <t>253234-9685385</t>
  </si>
  <si>
    <t>253234-9685386</t>
  </si>
  <si>
    <t>253234-9685387</t>
  </si>
  <si>
    <t>253234-9708661</t>
  </si>
  <si>
    <t>253234-9708662</t>
  </si>
  <si>
    <t>253234-9708663</t>
  </si>
  <si>
    <t>253234-9710051</t>
  </si>
  <si>
    <t>253234-9710052</t>
  </si>
  <si>
    <t>253234-9717920</t>
  </si>
  <si>
    <t>253234-9717921</t>
  </si>
  <si>
    <t>253234-9717922</t>
  </si>
  <si>
    <t>253234-9724983</t>
  </si>
  <si>
    <t>253234-9724985</t>
  </si>
  <si>
    <t>253234-9724986</t>
  </si>
  <si>
    <t>253234-9738651</t>
  </si>
  <si>
    <t>253234-9738652</t>
  </si>
  <si>
    <t>253234-9738653</t>
  </si>
  <si>
    <t>253234-9738654</t>
  </si>
  <si>
    <t>253234-9738655</t>
  </si>
  <si>
    <t>253234-9738656</t>
  </si>
  <si>
    <t>253234-9738657</t>
  </si>
  <si>
    <t>253234-9740280</t>
  </si>
  <si>
    <t>253234-9740281</t>
  </si>
  <si>
    <t>253234-9740282</t>
  </si>
  <si>
    <t>253234-9740283</t>
  </si>
  <si>
    <t>253234-9741063</t>
  </si>
  <si>
    <t>253234-9741062</t>
  </si>
  <si>
    <t>253234-9749756</t>
  </si>
  <si>
    <t>253234-9749755</t>
  </si>
  <si>
    <t>253234-9749754</t>
  </si>
  <si>
    <t>253234-9749753</t>
  </si>
  <si>
    <t>253234-9672299</t>
  </si>
  <si>
    <t>253234-9750315</t>
  </si>
  <si>
    <t>253234-9750314</t>
  </si>
  <si>
    <t>253234-9750313</t>
  </si>
  <si>
    <t>253234-9765151</t>
  </si>
  <si>
    <t>253234-9765153</t>
  </si>
  <si>
    <t>253234-9765154</t>
  </si>
  <si>
    <t>253234-9765155</t>
  </si>
  <si>
    <t>253234-9765157</t>
  </si>
  <si>
    <t>253234-9765158</t>
  </si>
  <si>
    <t>253234-9765160</t>
  </si>
  <si>
    <t>253234-9765161</t>
  </si>
  <si>
    <t>253234-9765162</t>
  </si>
  <si>
    <t>253234-9765163</t>
  </si>
  <si>
    <t>253234-9765164</t>
  </si>
  <si>
    <t>253234-9765165</t>
  </si>
  <si>
    <t>253234-9765166</t>
  </si>
  <si>
    <t>253234-9765167</t>
  </si>
  <si>
    <t>253234-9765168</t>
  </si>
  <si>
    <t>253234-9765169</t>
  </si>
  <si>
    <t>253234-9765170</t>
  </si>
  <si>
    <t>253234-9765171</t>
  </si>
  <si>
    <t>253234-9765173</t>
  </si>
  <si>
    <t>253234-9765174</t>
  </si>
  <si>
    <t>253234-9765175</t>
  </si>
  <si>
    <t>253234-9765176</t>
  </si>
  <si>
    <t>253234-9765177</t>
  </si>
  <si>
    <t>253234-9765178</t>
  </si>
  <si>
    <t>253234-9765179</t>
  </si>
  <si>
    <t>253234-9765180</t>
  </si>
  <si>
    <t>253234-9765181</t>
  </si>
  <si>
    <t>253234-9765182</t>
  </si>
  <si>
    <t>253234-9765183</t>
  </si>
  <si>
    <t>253234-9824018</t>
  </si>
  <si>
    <t>253234-9824019</t>
  </si>
  <si>
    <t>253234-9824020</t>
  </si>
  <si>
    <t>253234-9824021</t>
  </si>
  <si>
    <t>253234-9824022</t>
  </si>
  <si>
    <t>253234-9824023</t>
  </si>
  <si>
    <t>253234-9824024</t>
  </si>
  <si>
    <t>253234-9824025</t>
  </si>
  <si>
    <t>253234-9824026</t>
  </si>
  <si>
    <t>253234-9824027</t>
  </si>
  <si>
    <t>253234-9824028</t>
  </si>
  <si>
    <t>253234-9824029</t>
  </si>
  <si>
    <t>253234-9824030</t>
  </si>
  <si>
    <t>253234-9824031</t>
  </si>
  <si>
    <t>253234-9824032</t>
  </si>
  <si>
    <t>253234-9824033</t>
  </si>
  <si>
    <t>253234-9824034</t>
  </si>
  <si>
    <t>253234-9824035</t>
  </si>
  <si>
    <t>253234-9824036</t>
  </si>
  <si>
    <t>253234-9824037</t>
  </si>
  <si>
    <t>253234-9824038</t>
  </si>
  <si>
    <t>253234-9824040</t>
  </si>
  <si>
    <t>253234-9824041</t>
  </si>
  <si>
    <t>253234-9824042</t>
  </si>
  <si>
    <t>253234-9824043</t>
  </si>
  <si>
    <t>253234-9824044</t>
  </si>
  <si>
    <t>253234-9824045</t>
  </si>
  <si>
    <t>253234-9824046</t>
  </si>
  <si>
    <t>253234-9824047</t>
  </si>
  <si>
    <t>253234-9824048</t>
  </si>
  <si>
    <t>253234-9824049</t>
  </si>
  <si>
    <t>253234-9824050</t>
  </si>
  <si>
    <t>253234-9828544</t>
  </si>
  <si>
    <t>253234-9828545</t>
  </si>
  <si>
    <t>253234-9828546</t>
  </si>
  <si>
    <t>253234-9828548</t>
  </si>
  <si>
    <t>253234-9828549</t>
  </si>
  <si>
    <t>253234-9828550</t>
  </si>
  <si>
    <t>253234-9832002</t>
  </si>
  <si>
    <t>253234-9832003</t>
  </si>
  <si>
    <t>253234-9832004</t>
  </si>
  <si>
    <t>253234-9832005</t>
  </si>
  <si>
    <t>253234-9842174</t>
  </si>
  <si>
    <t>253234-9842175</t>
  </si>
  <si>
    <t>253234-9842176</t>
  </si>
  <si>
    <t>253234-9842177</t>
  </si>
  <si>
    <t>253234-9842178</t>
  </si>
  <si>
    <t>253234-9842179</t>
  </si>
  <si>
    <t>253234-9842180</t>
  </si>
  <si>
    <t>253234-9842181</t>
  </si>
  <si>
    <t>253234-9842182</t>
  </si>
  <si>
    <t>253234-9842183</t>
  </si>
  <si>
    <t>253234-9842184</t>
  </si>
  <si>
    <t>253234-9842185</t>
  </si>
  <si>
    <t>253234-9842186</t>
  </si>
  <si>
    <t>253234-9842187</t>
  </si>
  <si>
    <t>253234-9842188</t>
  </si>
  <si>
    <t>253234-9842189</t>
  </si>
  <si>
    <t>253234-9842190</t>
  </si>
  <si>
    <t>253234-9842191</t>
  </si>
  <si>
    <t>253234-9842192</t>
  </si>
  <si>
    <t>253234-9842193</t>
  </si>
  <si>
    <t>253234-9842194</t>
  </si>
  <si>
    <t>253234-9842195</t>
  </si>
  <si>
    <t>253234-9842196</t>
  </si>
  <si>
    <t>253234-9848868</t>
  </si>
  <si>
    <t>253234-9848869</t>
  </si>
  <si>
    <t>253234-9848870</t>
  </si>
  <si>
    <t>253234-9853214</t>
  </si>
  <si>
    <t>253234-9853215</t>
  </si>
  <si>
    <t>253234-9860019</t>
  </si>
  <si>
    <t>253234-9860020</t>
  </si>
  <si>
    <t>253234-9860021</t>
  </si>
  <si>
    <t>253234-9860022</t>
  </si>
  <si>
    <t>253234-9860023</t>
  </si>
  <si>
    <t>253234-9860024</t>
  </si>
  <si>
    <t>253234-9860025</t>
  </si>
  <si>
    <t>253234-9860026</t>
  </si>
  <si>
    <t>253234-9860028</t>
  </si>
  <si>
    <t>253234-9861920</t>
  </si>
  <si>
    <t>253234-9861921</t>
  </si>
  <si>
    <t>253234-9861922</t>
  </si>
  <si>
    <t>253234-9861923</t>
  </si>
  <si>
    <t>253234-9861924</t>
  </si>
  <si>
    <t>253234-9865416</t>
  </si>
  <si>
    <t>253234-9887118</t>
  </si>
  <si>
    <t>253234-9887119</t>
  </si>
  <si>
    <t>253234-9887120</t>
  </si>
  <si>
    <t>253234-9890544</t>
  </si>
  <si>
    <t>253234-9890545</t>
  </si>
  <si>
    <t>253234-9890546</t>
  </si>
  <si>
    <t>253234-9890547</t>
  </si>
  <si>
    <t>253234-9890548</t>
  </si>
  <si>
    <t>253234-9890549</t>
  </si>
  <si>
    <t>253234-9895690</t>
  </si>
  <si>
    <t>253234-9913422</t>
  </si>
  <si>
    <t>253234-9913423</t>
  </si>
  <si>
    <t>253234-9913425</t>
  </si>
  <si>
    <t>253234-9913426</t>
  </si>
  <si>
    <t>253234-9933868</t>
  </si>
  <si>
    <t>253234-9933870</t>
  </si>
  <si>
    <t>253234-9933871</t>
  </si>
  <si>
    <t>253234-9933873</t>
  </si>
  <si>
    <t>253234-9933874</t>
  </si>
  <si>
    <t>253234-9933875</t>
  </si>
  <si>
    <t>253234-9933876</t>
  </si>
  <si>
    <t>253234-9933877</t>
  </si>
  <si>
    <t>253234-9933878</t>
  </si>
  <si>
    <t>253234-9933879</t>
  </si>
  <si>
    <t>253234-9933881</t>
  </si>
  <si>
    <t>253234-9933883</t>
  </si>
  <si>
    <t>253234-9933884</t>
  </si>
  <si>
    <t>253234-9933885</t>
  </si>
  <si>
    <t>253234-9933886</t>
  </si>
  <si>
    <t>253234-9941583</t>
  </si>
  <si>
    <t>253234-9941584</t>
  </si>
  <si>
    <t>253234-9941585</t>
  </si>
  <si>
    <t>253234-9941586</t>
  </si>
  <si>
    <t>253234-9941587</t>
  </si>
  <si>
    <t>253234-9941588</t>
  </si>
  <si>
    <t>253234-9941589</t>
  </si>
  <si>
    <t>253234-9941591</t>
  </si>
  <si>
    <t>253234-9941592</t>
  </si>
  <si>
    <t>253234-9941593</t>
  </si>
  <si>
    <t>253234-9941594</t>
  </si>
  <si>
    <t>253234-9941595</t>
  </si>
  <si>
    <t>253234-9941597</t>
  </si>
  <si>
    <t>253234-9941598</t>
  </si>
  <si>
    <t>253234-9941599</t>
  </si>
  <si>
    <t>253234-9941600</t>
  </si>
  <si>
    <t>253234-9955383</t>
  </si>
  <si>
    <t>253234-9955384</t>
  </si>
  <si>
    <t>253234-9955385</t>
  </si>
  <si>
    <t>253234-9955386</t>
  </si>
  <si>
    <t>253234-9955387</t>
  </si>
  <si>
    <t>253234-9955388</t>
  </si>
  <si>
    <t>253234-9955389</t>
  </si>
  <si>
    <t>253234-9955390</t>
  </si>
  <si>
    <t>253234-9955391</t>
  </si>
  <si>
    <t>253234-9955393</t>
  </si>
  <si>
    <t>253234-9955394</t>
  </si>
  <si>
    <t>253234-9955395</t>
  </si>
  <si>
    <t>253234-9955398</t>
  </si>
  <si>
    <t>253234-9955399</t>
  </si>
  <si>
    <t>253234-9955400</t>
  </si>
  <si>
    <t>253234-9955401</t>
  </si>
  <si>
    <t>253234-9955403</t>
  </si>
  <si>
    <t>253234-9955404</t>
  </si>
  <si>
    <t>253234-9955405</t>
  </si>
  <si>
    <t>253234-9955406</t>
  </si>
  <si>
    <t>253234-9955407</t>
  </si>
  <si>
    <t>253234-9955408</t>
  </si>
  <si>
    <t>253234-9955409</t>
  </si>
  <si>
    <t>253234-9955410</t>
  </si>
  <si>
    <t>253234-9955411</t>
  </si>
  <si>
    <t>253234-9955412</t>
  </si>
  <si>
    <t>253234-9955413</t>
  </si>
  <si>
    <t>253234-9959572</t>
  </si>
  <si>
    <t>253234-9959573</t>
  </si>
  <si>
    <t>253234-9959574</t>
  </si>
  <si>
    <t>253234-9959576</t>
  </si>
  <si>
    <t>253234-9959578</t>
  </si>
  <si>
    <t>253234-9959579</t>
  </si>
  <si>
    <t>253234-9969523</t>
  </si>
  <si>
    <t>253234-9969525</t>
  </si>
  <si>
    <t>253234-9969526</t>
  </si>
  <si>
    <t>253234-10001776</t>
  </si>
  <si>
    <t>253234-10001778</t>
  </si>
  <si>
    <t>253234-10001780</t>
  </si>
  <si>
    <t>253234-10001781</t>
  </si>
  <si>
    <t>253234-10001782</t>
  </si>
  <si>
    <t>253234-10001783</t>
  </si>
  <si>
    <t>253234-10001784</t>
  </si>
  <si>
    <t>253234-10001785</t>
  </si>
  <si>
    <t>253234-10001786</t>
  </si>
  <si>
    <t>253234-10001787</t>
  </si>
  <si>
    <t>253234-10001789</t>
  </si>
  <si>
    <t>253234-10001791</t>
  </si>
  <si>
    <t>253234-10001792</t>
  </si>
  <si>
    <t>253234-10001793</t>
  </si>
  <si>
    <t>253234-10001794</t>
  </si>
  <si>
    <t>253234-10001795</t>
  </si>
  <si>
    <t>253234-10001796</t>
  </si>
  <si>
    <t>253234-10001797</t>
  </si>
  <si>
    <t>253234-10001799</t>
  </si>
  <si>
    <t>253234-10001801</t>
  </si>
  <si>
    <t>253234-10001802</t>
  </si>
  <si>
    <t>253234-10001803</t>
  </si>
  <si>
    <t>253234-10020903</t>
  </si>
  <si>
    <t>253234-10020904</t>
  </si>
  <si>
    <t>253234-10020905</t>
  </si>
  <si>
    <t>253234-10020906</t>
  </si>
  <si>
    <t>253234-10020907</t>
  </si>
  <si>
    <t>253234-10020909</t>
  </si>
  <si>
    <t>253234-10020910</t>
  </si>
  <si>
    <t>253234-10020911</t>
  </si>
  <si>
    <t>253234-10020912</t>
  </si>
  <si>
    <t>253234-10020913</t>
  </si>
  <si>
    <t>253234-10020914</t>
  </si>
  <si>
    <t>253234-10020915</t>
  </si>
  <si>
    <t>253234-10020916</t>
  </si>
  <si>
    <t>253234-10020918</t>
  </si>
  <si>
    <t>253234-10020919</t>
  </si>
  <si>
    <t>253234-10035691</t>
  </si>
  <si>
    <t>253234-10035692</t>
  </si>
  <si>
    <t>253234-10035693</t>
  </si>
  <si>
    <t>253234-10035694</t>
  </si>
  <si>
    <t>253234-10035695</t>
  </si>
  <si>
    <t>253234-10035696</t>
  </si>
  <si>
    <t>253234-10060315</t>
  </si>
  <si>
    <t>253234-10060316</t>
  </si>
  <si>
    <t>253234-10060317</t>
  </si>
  <si>
    <t>253234-10060318</t>
  </si>
  <si>
    <t>253234-10060319</t>
  </si>
  <si>
    <t>253234-10060320</t>
  </si>
  <si>
    <t>253234-10060321</t>
  </si>
  <si>
    <t>253234-10060322</t>
  </si>
  <si>
    <t>253234-10060323</t>
  </si>
  <si>
    <t>253234-10060324</t>
  </si>
  <si>
    <t>253234-10060325</t>
  </si>
  <si>
    <t>253234-10060326</t>
  </si>
  <si>
    <t>253234-10060327</t>
  </si>
  <si>
    <t>253234-10060328</t>
  </si>
  <si>
    <t>253234-10060329</t>
  </si>
  <si>
    <t>253234-10060330</t>
  </si>
  <si>
    <t>253234-10060331</t>
  </si>
  <si>
    <t>253234-10060332</t>
  </si>
  <si>
    <t>253234-10060333</t>
  </si>
  <si>
    <t>253234-10060335</t>
  </si>
  <si>
    <t>253234-10060336</t>
  </si>
  <si>
    <t>253234-10060338</t>
  </si>
  <si>
    <t>253234-10060339</t>
  </si>
  <si>
    <t>253234-10060340</t>
  </si>
  <si>
    <t>253234-10087088</t>
  </si>
  <si>
    <t>253234-10087089</t>
  </si>
  <si>
    <t>253234-10087090</t>
  </si>
  <si>
    <t>253234-10087091</t>
  </si>
  <si>
    <t>253234-10087092</t>
  </si>
  <si>
    <t>253234-10087093</t>
  </si>
  <si>
    <t>253234-10087094</t>
  </si>
  <si>
    <t>253234-10087095</t>
  </si>
  <si>
    <t>253234-10087096</t>
  </si>
  <si>
    <t>253234-10087097</t>
  </si>
  <si>
    <t>253234-10087098</t>
  </si>
  <si>
    <t>253234-10087099</t>
  </si>
  <si>
    <t>253234-10087100</t>
  </si>
  <si>
    <t>253234-10087101</t>
  </si>
  <si>
    <t>253234-10087102</t>
  </si>
  <si>
    <t>253234-10087103</t>
  </si>
  <si>
    <t>253234-10087104</t>
  </si>
  <si>
    <t>253234-10087105</t>
  </si>
  <si>
    <t>253234-10087106</t>
  </si>
  <si>
    <t>253234-10087107</t>
  </si>
  <si>
    <t>253234-10087108</t>
  </si>
  <si>
    <t>253234-10087109</t>
  </si>
  <si>
    <t>253234-10087110</t>
  </si>
  <si>
    <t>253234-10087111</t>
  </si>
  <si>
    <t>253234-10087113</t>
  </si>
  <si>
    <t>253234-10087114</t>
  </si>
  <si>
    <t>253234-10087115</t>
  </si>
  <si>
    <t>253234-10111061</t>
  </si>
  <si>
    <t>253234-10111062</t>
  </si>
  <si>
    <t>253234-10111063</t>
  </si>
  <si>
    <t>253234-10111064</t>
  </si>
  <si>
    <t>253234-10111065</t>
  </si>
  <si>
    <t>253234-10111066</t>
  </si>
  <si>
    <t>253234-10111067</t>
  </si>
  <si>
    <t>253234-10111068</t>
  </si>
  <si>
    <t>253234-10111069</t>
  </si>
  <si>
    <t>253234-10111070</t>
  </si>
  <si>
    <t>253234-10111071</t>
  </si>
  <si>
    <t>253234-10111072</t>
  </si>
  <si>
    <t>253234-10111073</t>
  </si>
  <si>
    <t>253234-10111074</t>
  </si>
  <si>
    <t>253234-10111075</t>
  </si>
  <si>
    <t>253234-10111076</t>
  </si>
  <si>
    <t>253234-10111078</t>
  </si>
  <si>
    <t>253234-10111079</t>
  </si>
  <si>
    <t>253234-10111080</t>
  </si>
  <si>
    <t>253234-10111081</t>
  </si>
  <si>
    <t>253234-10111082</t>
  </si>
  <si>
    <t>253234-10111083</t>
  </si>
  <si>
    <t>253234-10111084</t>
  </si>
  <si>
    <t>253234-10111085</t>
  </si>
  <si>
    <t>253234-10111086</t>
  </si>
  <si>
    <t>253234-10135163</t>
  </si>
  <si>
    <t>253234-10135164</t>
  </si>
  <si>
    <t>253234-10135165</t>
  </si>
  <si>
    <t>253234-10135166</t>
  </si>
  <si>
    <t>253234-10135168</t>
  </si>
  <si>
    <t>253234-10135169</t>
  </si>
  <si>
    <t>253234-10135170</t>
  </si>
  <si>
    <t>253234-10135172</t>
  </si>
  <si>
    <t>253234-10135173</t>
  </si>
  <si>
    <t>253234-10135176</t>
  </si>
  <si>
    <t>253234-10135177</t>
  </si>
  <si>
    <t>253234-10135178</t>
  </si>
  <si>
    <t>253234-10135179</t>
  </si>
  <si>
    <t>253234-10135180</t>
  </si>
  <si>
    <t>253234-10135182</t>
  </si>
  <si>
    <t>253234-10135183</t>
  </si>
  <si>
    <t>253234-10135184</t>
  </si>
  <si>
    <t>253234-10135185</t>
  </si>
  <si>
    <t>253234-10135186</t>
  </si>
  <si>
    <t>253234-10135187</t>
  </si>
  <si>
    <t>253234-10135188</t>
  </si>
  <si>
    <t>253234-10135189</t>
  </si>
  <si>
    <t>253234-10135190</t>
  </si>
  <si>
    <t>253234-10135191</t>
  </si>
  <si>
    <t>253234-10135192</t>
  </si>
  <si>
    <t>253234-10135193</t>
  </si>
  <si>
    <t>253234-10262466</t>
  </si>
  <si>
    <t>253234-10262467</t>
  </si>
  <si>
    <t>253234-10262469</t>
  </si>
  <si>
    <t>253234-10262470</t>
  </si>
  <si>
    <t>253234-10262471</t>
  </si>
  <si>
    <t>253234-10262472</t>
  </si>
  <si>
    <t>253235--1</t>
  </si>
  <si>
    <t>253235-10225504</t>
  </si>
  <si>
    <t>253235-9782080</t>
  </si>
  <si>
    <t>253235-10206421</t>
  </si>
  <si>
    <t>253235-9652653</t>
  </si>
  <si>
    <t>253235-9668290</t>
  </si>
  <si>
    <t>253235-9672435</t>
  </si>
  <si>
    <t>253235-9672576</t>
  </si>
  <si>
    <t>253235-9672577</t>
  </si>
  <si>
    <t>253235-9672579</t>
  </si>
  <si>
    <t>253235-9672582</t>
  </si>
  <si>
    <t>253235-9672648</t>
  </si>
  <si>
    <t>253235-9673518</t>
  </si>
  <si>
    <t>253235-9673519</t>
  </si>
  <si>
    <t>253235-9673520</t>
  </si>
  <si>
    <t>253235-9673620</t>
  </si>
  <si>
    <t>253235-9672642</t>
  </si>
  <si>
    <t>253235-9695097</t>
  </si>
  <si>
    <t>253235-9695098</t>
  </si>
  <si>
    <t>253235-9695099</t>
  </si>
  <si>
    <t>253235-9695100</t>
  </si>
  <si>
    <t>253235-9695106</t>
  </si>
  <si>
    <t>253235-9695108</t>
  </si>
  <si>
    <t>253235-9695109</t>
  </si>
  <si>
    <t>253235-9695112</t>
  </si>
  <si>
    <t>253235-9695119</t>
  </si>
  <si>
    <t>253235-9695136</t>
  </si>
  <si>
    <t>253235-9695138</t>
  </si>
  <si>
    <t>253235-9695140</t>
  </si>
  <si>
    <t>253235-9673517</t>
  </si>
  <si>
    <t>253235-9673521</t>
  </si>
  <si>
    <t>253235-9689986</t>
  </si>
  <si>
    <t>253235-9689987</t>
  </si>
  <si>
    <t>253235-9695101</t>
  </si>
  <si>
    <t>253235-9695102</t>
  </si>
  <si>
    <t>253235-9695103</t>
  </si>
  <si>
    <t>253235-9695105</t>
  </si>
  <si>
    <t>253235-9695107</t>
  </si>
  <si>
    <t>253235-9695110</t>
  </si>
  <si>
    <t>253235-9695111</t>
  </si>
  <si>
    <t>253235-9695113</t>
  </si>
  <si>
    <t>253235-9695115</t>
  </si>
  <si>
    <t>253235-9695116</t>
  </si>
  <si>
    <t>253235-9695118</t>
  </si>
  <si>
    <t>253235-9695120</t>
  </si>
  <si>
    <t>253235-9695121</t>
  </si>
  <si>
    <t>253235-9695122</t>
  </si>
  <si>
    <t>253235-9695135</t>
  </si>
  <si>
    <t>253235-9695137</t>
  </si>
  <si>
    <t>253235-9695139</t>
  </si>
  <si>
    <t>253235-9702027</t>
  </si>
  <si>
    <t>253235-9702028</t>
  </si>
  <si>
    <t>253235-9702029</t>
  </si>
  <si>
    <t>253235-9704656</t>
  </si>
  <si>
    <t>253235-9704658</t>
  </si>
  <si>
    <t>253235-9704659</t>
  </si>
  <si>
    <t>253235-9704660</t>
  </si>
  <si>
    <t>253235-9705383</t>
  </si>
  <si>
    <t>253235-9710587</t>
  </si>
  <si>
    <t>253235-9710588</t>
  </si>
  <si>
    <t>253235-9710589</t>
  </si>
  <si>
    <t>253235-9710591</t>
  </si>
  <si>
    <t>253235-9672647</t>
  </si>
  <si>
    <t>253235-9672645</t>
  </si>
  <si>
    <t>253235-9672643</t>
  </si>
  <si>
    <t>253235-9672641</t>
  </si>
  <si>
    <t>253235-9672640</t>
  </si>
  <si>
    <t>253235-9672639</t>
  </si>
  <si>
    <t>253235-9672638</t>
  </si>
  <si>
    <t>253235-9672637</t>
  </si>
  <si>
    <t>253235-9672636</t>
  </si>
  <si>
    <t>253235-9672583</t>
  </si>
  <si>
    <t>253235-9672581</t>
  </si>
  <si>
    <t>253235-9672580</t>
  </si>
  <si>
    <t>253235-9672578</t>
  </si>
  <si>
    <t>253235-9652652</t>
  </si>
  <si>
    <t>253235-9753616</t>
  </si>
  <si>
    <t>253235-9753617</t>
  </si>
  <si>
    <t>253235-9753618</t>
  </si>
  <si>
    <t>253235-9753621</t>
  </si>
  <si>
    <t>253235-9753622</t>
  </si>
  <si>
    <t>253235-9753623</t>
  </si>
  <si>
    <t>253235-9753624</t>
  </si>
  <si>
    <t>253235-9753625</t>
  </si>
  <si>
    <t>253235-9753626</t>
  </si>
  <si>
    <t>253235-9753627</t>
  </si>
  <si>
    <t>253235-9754114</t>
  </si>
  <si>
    <t>253235-9754116</t>
  </si>
  <si>
    <t>253235-9765961</t>
  </si>
  <si>
    <t>253235-9766000</t>
  </si>
  <si>
    <t>253235-9766001</t>
  </si>
  <si>
    <t>253235-9766002</t>
  </si>
  <si>
    <t>253235-9766003</t>
  </si>
  <si>
    <t>253235-9766004</t>
  </si>
  <si>
    <t>253235-9766006</t>
  </si>
  <si>
    <t>253235-9766009</t>
  </si>
  <si>
    <t>253235-9768963</t>
  </si>
  <si>
    <t>253235-9768962</t>
  </si>
  <si>
    <t>253235-9768960</t>
  </si>
  <si>
    <t>253235-9768955</t>
  </si>
  <si>
    <t>253235-9770916</t>
  </si>
  <si>
    <t>253235-9777252</t>
  </si>
  <si>
    <t>253235-9777254</t>
  </si>
  <si>
    <t>253235-9777255</t>
  </si>
  <si>
    <t>253235-9777256</t>
  </si>
  <si>
    <t>253235-9777257</t>
  </si>
  <si>
    <t>253235-9782079</t>
  </si>
  <si>
    <t>253235-9782081</t>
  </si>
  <si>
    <t>253235-9782082</t>
  </si>
  <si>
    <t>253235-9783304</t>
  </si>
  <si>
    <t>253235-9793131</t>
  </si>
  <si>
    <t>253235-9793132</t>
  </si>
  <si>
    <t>253235-9793133</t>
  </si>
  <si>
    <t>253235-9719327</t>
  </si>
  <si>
    <t>253235-9753619</t>
  </si>
  <si>
    <t>253235-9753620</t>
  </si>
  <si>
    <t>253235-9754115</t>
  </si>
  <si>
    <t>253235-9766007</t>
  </si>
  <si>
    <t>253235-9766008</t>
  </si>
  <si>
    <t>253235-9768099</t>
  </si>
  <si>
    <t>253235-9768961</t>
  </si>
  <si>
    <t>253235-9770915</t>
  </si>
  <si>
    <t>253235-9777258</t>
  </si>
  <si>
    <t>253235-9777259</t>
  </si>
  <si>
    <t>253235-9777260</t>
  </si>
  <si>
    <t>253235-9777261</t>
  </si>
  <si>
    <t>253235-9848226</t>
  </si>
  <si>
    <t>253235-9797631</t>
  </si>
  <si>
    <t>253235-9797632</t>
  </si>
  <si>
    <t>253235-9797633</t>
  </si>
  <si>
    <t>253235-9797634</t>
  </si>
  <si>
    <t>253235-9801371</t>
  </si>
  <si>
    <t>253235-9817632</t>
  </si>
  <si>
    <t>253235-9818966</t>
  </si>
  <si>
    <t>253235-9818967</t>
  </si>
  <si>
    <t>253235-9818970</t>
  </si>
  <si>
    <t>253235-9818971</t>
  </si>
  <si>
    <t>253235-9821133</t>
  </si>
  <si>
    <t>253235-9825740</t>
  </si>
  <si>
    <t>253235-9825741</t>
  </si>
  <si>
    <t>253235-9825742</t>
  </si>
  <si>
    <t>253235-9829202</t>
  </si>
  <si>
    <t>253235-9829203</t>
  </si>
  <si>
    <t>253235-9829205</t>
  </si>
  <si>
    <t>253235-9829206</t>
  </si>
  <si>
    <t>253235-9843001</t>
  </si>
  <si>
    <t>253235-9843003</t>
  </si>
  <si>
    <t>253235-9843005</t>
  </si>
  <si>
    <t>253235-9843006</t>
  </si>
  <si>
    <t>253235-9843007</t>
  </si>
  <si>
    <t>253235-9843009</t>
  </si>
  <si>
    <t>253235-9843010</t>
  </si>
  <si>
    <t>253235-9843011</t>
  </si>
  <si>
    <t>253235-9843012</t>
  </si>
  <si>
    <t>253235-9843013</t>
  </si>
  <si>
    <t>253235-9843014</t>
  </si>
  <si>
    <t>253235-9843015</t>
  </si>
  <si>
    <t>253235-9843016</t>
  </si>
  <si>
    <t>253235-9843017</t>
  </si>
  <si>
    <t>253235-9843018</t>
  </si>
  <si>
    <t>253235-9843019</t>
  </si>
  <si>
    <t>253235-9843020</t>
  </si>
  <si>
    <t>253235-9843021</t>
  </si>
  <si>
    <t>253235-9848181</t>
  </si>
  <si>
    <t>253235-9848183</t>
  </si>
  <si>
    <t>253235-9848186</t>
  </si>
  <si>
    <t>253235-9848187</t>
  </si>
  <si>
    <t>253235-9848188</t>
  </si>
  <si>
    <t>253235-9848189</t>
  </si>
  <si>
    <t>253235-9848192</t>
  </si>
  <si>
    <t>253235-9848195</t>
  </si>
  <si>
    <t>253235-9848198</t>
  </si>
  <si>
    <t>253235-9848225</t>
  </si>
  <si>
    <t>253235-9848223</t>
  </si>
  <si>
    <t>253235-9848222</t>
  </si>
  <si>
    <t>253235-9848219</t>
  </si>
  <si>
    <t>253235-9848218</t>
  </si>
  <si>
    <t>253235-9848217</t>
  </si>
  <si>
    <t>253235-9848216</t>
  </si>
  <si>
    <t>253235-9848215</t>
  </si>
  <si>
    <t>253235-9848213</t>
  </si>
  <si>
    <t>253235-9848212</t>
  </si>
  <si>
    <t>253235-9848209</t>
  </si>
  <si>
    <t>253235-9848208</t>
  </si>
  <si>
    <t>253235-9848206</t>
  </si>
  <si>
    <t>253235-9848201</t>
  </si>
  <si>
    <t>253235-9848200</t>
  </si>
  <si>
    <t>253235-9848199</t>
  </si>
  <si>
    <t>253235-9849898</t>
  </si>
  <si>
    <t>253235-9849899</t>
  </si>
  <si>
    <t>253235-9818968</t>
  </si>
  <si>
    <t>253235-9818969</t>
  </si>
  <si>
    <t>253235-9823213</t>
  </si>
  <si>
    <t>253235-9829204</t>
  </si>
  <si>
    <t>253235-9848182</t>
  </si>
  <si>
    <t>253235-9848184</t>
  </si>
  <si>
    <t>253235-9848191</t>
  </si>
  <si>
    <t>253235-9848193</t>
  </si>
  <si>
    <t>253235-9848194</t>
  </si>
  <si>
    <t>253235-9848197</t>
  </si>
  <si>
    <t>253235-9848203</t>
  </si>
  <si>
    <t>253235-9848204</t>
  </si>
  <si>
    <t>253235-9848205</t>
  </si>
  <si>
    <t>253235-9848210</t>
  </si>
  <si>
    <t>253235-9848211</t>
  </si>
  <si>
    <t>253235-9848224</t>
  </si>
  <si>
    <t>253235-9849897</t>
  </si>
  <si>
    <t>253235-9858726</t>
  </si>
  <si>
    <t>253235-9858742</t>
  </si>
  <si>
    <t>253235-9858870</t>
  </si>
  <si>
    <t>253235-9858871</t>
  </si>
  <si>
    <t>253235-9858872</t>
  </si>
  <si>
    <t>253235-9890903</t>
  </si>
  <si>
    <t>253235-9890904</t>
  </si>
  <si>
    <t>253235-9890905</t>
  </si>
  <si>
    <t>253235-9891277</t>
  </si>
  <si>
    <t>253235-9891278</t>
  </si>
  <si>
    <t>253235-9897860</t>
  </si>
  <si>
    <t>253235-9897861</t>
  </si>
  <si>
    <t>253235-9897862</t>
  </si>
  <si>
    <t>253235-9897863</t>
  </si>
  <si>
    <t>253235-9897864</t>
  </si>
  <si>
    <t>253235-9897865</t>
  </si>
  <si>
    <t>253235-9897867</t>
  </si>
  <si>
    <t>253235-9897868</t>
  </si>
  <si>
    <t>253235-9897870</t>
  </si>
  <si>
    <t>253235-9897871</t>
  </si>
  <si>
    <t>253235-9897872</t>
  </si>
  <si>
    <t>253235-9897873</t>
  </si>
  <si>
    <t>253235-9897874</t>
  </si>
  <si>
    <t>253235-9897876</t>
  </si>
  <si>
    <t>253235-9898871</t>
  </si>
  <si>
    <t>253235-9902389</t>
  </si>
  <si>
    <t>253235-9902391</t>
  </si>
  <si>
    <t>253235-9920646</t>
  </si>
  <si>
    <t>253235-9919836</t>
  </si>
  <si>
    <t>253235-9919834</t>
  </si>
  <si>
    <t>253235-9919832</t>
  </si>
  <si>
    <t>253235-9919830</t>
  </si>
  <si>
    <t>253235-9921580</t>
  </si>
  <si>
    <t>253235-9921581</t>
  </si>
  <si>
    <t>253235-9921582</t>
  </si>
  <si>
    <t>253235-9921585</t>
  </si>
  <si>
    <t>253235-9921586</t>
  </si>
  <si>
    <t>253235-9921587</t>
  </si>
  <si>
    <t>253235-9921588</t>
  </si>
  <si>
    <t>253235-9921590</t>
  </si>
  <si>
    <t>253235-9926739</t>
  </si>
  <si>
    <t>253235-9926740</t>
  </si>
  <si>
    <t>253235-9926741</t>
  </si>
  <si>
    <t>253235-9939557</t>
  </si>
  <si>
    <t>253235-9939558</t>
  </si>
  <si>
    <t>253235-9939559</t>
  </si>
  <si>
    <t>253235-9939560</t>
  </si>
  <si>
    <t>253235-9945460</t>
  </si>
  <si>
    <t>253235-9947709</t>
  </si>
  <si>
    <t>253235-9947711</t>
  </si>
  <si>
    <t>253235-9955092</t>
  </si>
  <si>
    <t>253235-9955263</t>
  </si>
  <si>
    <t>253235-9955775</t>
  </si>
  <si>
    <t>253235-9955776</t>
  </si>
  <si>
    <t>253235-9961179</t>
  </si>
  <si>
    <t>253235-9958870</t>
  </si>
  <si>
    <t>253235-9958869</t>
  </si>
  <si>
    <t>253235-9958868</t>
  </si>
  <si>
    <t>253235-9957237</t>
  </si>
  <si>
    <t>253235-9967387</t>
  </si>
  <si>
    <t>253235-9967389</t>
  </si>
  <si>
    <t>253235-9967390</t>
  </si>
  <si>
    <t>253235-9967391</t>
  </si>
  <si>
    <t>253235-9967392</t>
  </si>
  <si>
    <t>253235-9967393</t>
  </si>
  <si>
    <t>253235-9967394</t>
  </si>
  <si>
    <t>253235-9967396</t>
  </si>
  <si>
    <t>253235-9967397</t>
  </si>
  <si>
    <t>253235-9967398</t>
  </si>
  <si>
    <t>253235-9972395</t>
  </si>
  <si>
    <t>253235-9972396</t>
  </si>
  <si>
    <t>253235-9972397</t>
  </si>
  <si>
    <t>253235-9974402</t>
  </si>
  <si>
    <t>253235-9974403</t>
  </si>
  <si>
    <t>253235-9976718</t>
  </si>
  <si>
    <t>253235-9976719</t>
  </si>
  <si>
    <t>253235-9978086</t>
  </si>
  <si>
    <t>253235-9981097</t>
  </si>
  <si>
    <t>253235-9981098</t>
  </si>
  <si>
    <t>253235-9981099</t>
  </si>
  <si>
    <t>253235-9981100</t>
  </si>
  <si>
    <t>253235-9981101</t>
  </si>
  <si>
    <t>253235-9981503</t>
  </si>
  <si>
    <t>253235-9981504</t>
  </si>
  <si>
    <t>253235-9981506</t>
  </si>
  <si>
    <t>253235-9981507</t>
  </si>
  <si>
    <t>253235-9981510</t>
  </si>
  <si>
    <t>253235-9981512</t>
  </si>
  <si>
    <t>253235-9981515</t>
  </si>
  <si>
    <t>253235-9981516</t>
  </si>
  <si>
    <t>253235-9981517</t>
  </si>
  <si>
    <t>253235-9981518</t>
  </si>
  <si>
    <t>253235-9982740</t>
  </si>
  <si>
    <t>253235-9982741</t>
  </si>
  <si>
    <t>253235-9982742</t>
  </si>
  <si>
    <t>253235-9982744</t>
  </si>
  <si>
    <t>253235-9982745</t>
  </si>
  <si>
    <t>253235-9982748</t>
  </si>
  <si>
    <t>253235-9982749</t>
  </si>
  <si>
    <t>253235-9982752</t>
  </si>
  <si>
    <t>253235-9982753</t>
  </si>
  <si>
    <t>253235-9982754</t>
  </si>
  <si>
    <t>253235-9982756</t>
  </si>
  <si>
    <t>253235-9982757</t>
  </si>
  <si>
    <t>253235-9982759</t>
  </si>
  <si>
    <t>253235-9982760</t>
  </si>
  <si>
    <t>253235-9982761</t>
  </si>
  <si>
    <t>253235-9982762</t>
  </si>
  <si>
    <t>253235-9982763</t>
  </si>
  <si>
    <t>253235-9982765</t>
  </si>
  <si>
    <t>253235-9982767</t>
  </si>
  <si>
    <t>253235-9982769</t>
  </si>
  <si>
    <t>253235-9982771</t>
  </si>
  <si>
    <t>253235-9982772</t>
  </si>
  <si>
    <t>253235-9982775</t>
  </si>
  <si>
    <t>253235-9982779</t>
  </si>
  <si>
    <t>253235-9982780</t>
  </si>
  <si>
    <t>253235-9982781</t>
  </si>
  <si>
    <t>253235-9982786</t>
  </si>
  <si>
    <t>253235-9982773</t>
  </si>
  <si>
    <t>253235-9982774</t>
  </si>
  <si>
    <t>253235-9982776</t>
  </si>
  <si>
    <t>253235-9982777</t>
  </si>
  <si>
    <t>253235-9982778</t>
  </si>
  <si>
    <t>253235-9982782</t>
  </si>
  <si>
    <t>253235-9982783</t>
  </si>
  <si>
    <t>253235-9982784</t>
  </si>
  <si>
    <t>253235-9982785</t>
  </si>
  <si>
    <t>253235-9955091</t>
  </si>
  <si>
    <t>253235-9981505</t>
  </si>
  <si>
    <t>253235-9981508</t>
  </si>
  <si>
    <t>253235-9981513</t>
  </si>
  <si>
    <t>253235-9982743</t>
  </si>
  <si>
    <t>253235-9982746</t>
  </si>
  <si>
    <t>253235-9982747</t>
  </si>
  <si>
    <t>253235-9982750</t>
  </si>
  <si>
    <t>253235-9982751</t>
  </si>
  <si>
    <t>253235-9982755</t>
  </si>
  <si>
    <t>253235-9982758</t>
  </si>
  <si>
    <t>253235-9982764</t>
  </si>
  <si>
    <t>253235-9982766</t>
  </si>
  <si>
    <t>253235-9982768</t>
  </si>
  <si>
    <t>253235-9983206</t>
  </si>
  <si>
    <t>253235-9988695</t>
  </si>
  <si>
    <t>253235-9988696</t>
  </si>
  <si>
    <t>253235-9988697</t>
  </si>
  <si>
    <t>253235-9988698</t>
  </si>
  <si>
    <t>253235-9992278</t>
  </si>
  <si>
    <t>253235-9992280</t>
  </si>
  <si>
    <t>253235-9992281</t>
  </si>
  <si>
    <t>253235-9993158</t>
  </si>
  <si>
    <t>253235-9993161</t>
  </si>
  <si>
    <t>253235-9993162</t>
  </si>
  <si>
    <t>253235-9993163</t>
  </si>
  <si>
    <t>253235-9993165</t>
  </si>
  <si>
    <t>253235-9993168</t>
  </si>
  <si>
    <t>253235-9993173</t>
  </si>
  <si>
    <t>253235-9993945</t>
  </si>
  <si>
    <t>253235-9993946</t>
  </si>
  <si>
    <t>253235-9993947</t>
  </si>
  <si>
    <t>253235-9993948</t>
  </si>
  <si>
    <t>253235-9996825</t>
  </si>
  <si>
    <t>253235-9999526</t>
  </si>
  <si>
    <t>253235-9999527</t>
  </si>
  <si>
    <t>253235-9999528</t>
  </si>
  <si>
    <t>253235-9999529</t>
  </si>
  <si>
    <t>253235-9999531</t>
  </si>
  <si>
    <t>253235-9999532</t>
  </si>
  <si>
    <t>253235-9999534</t>
  </si>
  <si>
    <t>253235-10006750</t>
  </si>
  <si>
    <t>253235-10006751</t>
  </si>
  <si>
    <t>253235-10006752</t>
  </si>
  <si>
    <t>253235-10006753</t>
  </si>
  <si>
    <t>253235-10006754</t>
  </si>
  <si>
    <t>253235-9982770</t>
  </si>
  <si>
    <t>253235-9983236</t>
  </si>
  <si>
    <t>253235-9992276</t>
  </si>
  <si>
    <t>253235-9992277</t>
  </si>
  <si>
    <t>253235-9993159</t>
  </si>
  <si>
    <t>253235-9993160</t>
  </si>
  <si>
    <t>253235-9993164</t>
  </si>
  <si>
    <t>253235-9993166</t>
  </si>
  <si>
    <t>253235-9993167</t>
  </si>
  <si>
    <t>253235-9993170</t>
  </si>
  <si>
    <t>253235-9993171</t>
  </si>
  <si>
    <t>253235-9993172</t>
  </si>
  <si>
    <t>253235-9999533</t>
  </si>
  <si>
    <t>253235-9999535</t>
  </si>
  <si>
    <t>253235-10007739</t>
  </si>
  <si>
    <t>253235-10007740</t>
  </si>
  <si>
    <t>253235-10007741</t>
  </si>
  <si>
    <t>253235-10007742</t>
  </si>
  <si>
    <t>253235-10011681</t>
  </si>
  <si>
    <t>253235-10011680</t>
  </si>
  <si>
    <t>253235-10050073</t>
  </si>
  <si>
    <t>253235-10050072</t>
  </si>
  <si>
    <t>253235-10050071</t>
  </si>
  <si>
    <t>253235-10021685</t>
  </si>
  <si>
    <t>253235-10021686</t>
  </si>
  <si>
    <t>253235-10027079</t>
  </si>
  <si>
    <t>253235-10027080</t>
  </si>
  <si>
    <t>253235-10029505</t>
  </si>
  <si>
    <t>253235-10029507</t>
  </si>
  <si>
    <t>253235-10030653</t>
  </si>
  <si>
    <t>253235-10044338</t>
  </si>
  <si>
    <t>253235-10044339</t>
  </si>
  <si>
    <t>253235-10050067</t>
  </si>
  <si>
    <t>253235-10050069</t>
  </si>
  <si>
    <t>253235-10050070</t>
  </si>
  <si>
    <t>253235-10029506</t>
  </si>
  <si>
    <t>253235-10021684</t>
  </si>
  <si>
    <t>253235-10016395</t>
  </si>
  <si>
    <t>253235-10016393</t>
  </si>
  <si>
    <t>253235-10060124</t>
  </si>
  <si>
    <t>253235-10060125</t>
  </si>
  <si>
    <t>253235-10062311</t>
  </si>
  <si>
    <t>253235-10062312</t>
  </si>
  <si>
    <t>253235-10062591</t>
  </si>
  <si>
    <t>253235-10062592</t>
  </si>
  <si>
    <t>253235-10063121</t>
  </si>
  <si>
    <t>253235-10067039</t>
  </si>
  <si>
    <t>253235-10067042</t>
  </si>
  <si>
    <t>253235-10067044</t>
  </si>
  <si>
    <t>253235-10067046</t>
  </si>
  <si>
    <t>253235-10068886</t>
  </si>
  <si>
    <t>253235-10079144</t>
  </si>
  <si>
    <t>253235-10079145</t>
  </si>
  <si>
    <t>253235-10079150</t>
  </si>
  <si>
    <t>253235-10079984</t>
  </si>
  <si>
    <t>253235-10079985</t>
  </si>
  <si>
    <t>253235-10082017</t>
  </si>
  <si>
    <t>253235-10082018</t>
  </si>
  <si>
    <t>253235-10087034</t>
  </si>
  <si>
    <t>253235-10087036</t>
  </si>
  <si>
    <t>253235-10087038</t>
  </si>
  <si>
    <t>253235-10087039</t>
  </si>
  <si>
    <t>253235-10089523</t>
  </si>
  <si>
    <t>253235-10089526</t>
  </si>
  <si>
    <t>253235-10065105</t>
  </si>
  <si>
    <t>253235-10067041</t>
  </si>
  <si>
    <t>253235-10067047</t>
  </si>
  <si>
    <t>253235-10070451</t>
  </si>
  <si>
    <t>253235-10072219</t>
  </si>
  <si>
    <t>253235-10079146</t>
  </si>
  <si>
    <t>253235-10079147</t>
  </si>
  <si>
    <t>253235-10079148</t>
  </si>
  <si>
    <t>253235-10087037</t>
  </si>
  <si>
    <t>253235-10096561</t>
  </si>
  <si>
    <t>253235-10096562</t>
  </si>
  <si>
    <t>253235-10099135</t>
  </si>
  <si>
    <t>253235-10099148</t>
  </si>
  <si>
    <t>253235-10079149</t>
  </si>
  <si>
    <t>253235-10079151</t>
  </si>
  <si>
    <t>253235-10099133</t>
  </si>
  <si>
    <t>253235-10099134</t>
  </si>
  <si>
    <t>253235-10099136</t>
  </si>
  <si>
    <t>253235-10099137</t>
  </si>
  <si>
    <t>253235-10099138</t>
  </si>
  <si>
    <t>253235-10099139</t>
  </si>
  <si>
    <t>253235-10099140</t>
  </si>
  <si>
    <t>253235-10099141</t>
  </si>
  <si>
    <t>253235-10099142</t>
  </si>
  <si>
    <t>253235-10099143</t>
  </si>
  <si>
    <t>253235-10099144</t>
  </si>
  <si>
    <t>253235-10099146</t>
  </si>
  <si>
    <t>253235-10099147</t>
  </si>
  <si>
    <t>253235-10099149</t>
  </si>
  <si>
    <t>253235-10099150</t>
  </si>
  <si>
    <t>253235-10099151</t>
  </si>
  <si>
    <t>253235-10099152</t>
  </si>
  <si>
    <t>253235-10099153</t>
  </si>
  <si>
    <t>253235-10099154</t>
  </si>
  <si>
    <t>253235-10099155</t>
  </si>
  <si>
    <t>253235-10101136</t>
  </si>
  <si>
    <t>253235-10107213</t>
  </si>
  <si>
    <t>253235-10107214</t>
  </si>
  <si>
    <t>253235-10107215</t>
  </si>
  <si>
    <t>253235-10107216</t>
  </si>
  <si>
    <t>253235-10107217</t>
  </si>
  <si>
    <t>253235-10107218</t>
  </si>
  <si>
    <t>253235-10107219</t>
  </si>
  <si>
    <t>253235-10107220</t>
  </si>
  <si>
    <t>253235-10107221</t>
  </si>
  <si>
    <t>253235-10109249</t>
  </si>
  <si>
    <t>253235-10116891</t>
  </si>
  <si>
    <t>253235-10117726</t>
  </si>
  <si>
    <t>253235-10118983</t>
  </si>
  <si>
    <t>253235-10118982</t>
  </si>
  <si>
    <t>253235-10120997</t>
  </si>
  <si>
    <t>253235-10120998</t>
  </si>
  <si>
    <t>253235-10121000</t>
  </si>
  <si>
    <t>253235-10121001</t>
  </si>
  <si>
    <t>253235-10121002</t>
  </si>
  <si>
    <t>253235-10121003</t>
  </si>
  <si>
    <t>253235-10121004</t>
  </si>
  <si>
    <t>253235-10121005</t>
  </si>
  <si>
    <t>253235-10121006</t>
  </si>
  <si>
    <t>253235-10099145</t>
  </si>
  <si>
    <t>253235-10114538</t>
  </si>
  <si>
    <t>253235-10117727</t>
  </si>
  <si>
    <t>253235-10117728</t>
  </si>
  <si>
    <t>253235-10117729</t>
  </si>
  <si>
    <t>253235-10117730</t>
  </si>
  <si>
    <t>253235-10124289</t>
  </si>
  <si>
    <t>253235-10130415</t>
  </si>
  <si>
    <t>253235-10132924</t>
  </si>
  <si>
    <t>253235-10132925</t>
  </si>
  <si>
    <t>253235-10133001</t>
  </si>
  <si>
    <t>253235-10141510</t>
  </si>
  <si>
    <t>253235-10141512</t>
  </si>
  <si>
    <t>253235-10141513</t>
  </si>
  <si>
    <t>253235-10148649</t>
  </si>
  <si>
    <t>253235-10148651</t>
  </si>
  <si>
    <t>253235-10148652</t>
  </si>
  <si>
    <t>253235-10148653</t>
  </si>
  <si>
    <t>253235-10148655</t>
  </si>
  <si>
    <t>253235-10158265</t>
  </si>
  <si>
    <t>253235-10158266</t>
  </si>
  <si>
    <t>253235-10167214</t>
  </si>
  <si>
    <t>253235-10169333</t>
  </si>
  <si>
    <t>253235-10169334</t>
  </si>
  <si>
    <t>253235-10169336</t>
  </si>
  <si>
    <t>253235-10169337</t>
  </si>
  <si>
    <t>253235-10190558</t>
  </si>
  <si>
    <t>253235-10190561</t>
  </si>
  <si>
    <t>253235-10190562</t>
  </si>
  <si>
    <t>253235-10197097</t>
  </si>
  <si>
    <t>253235-10197098</t>
  </si>
  <si>
    <t>253235-10198165</t>
  </si>
  <si>
    <t>253235-10206418</t>
  </si>
  <si>
    <t>253235-10206420</t>
  </si>
  <si>
    <t>253235-10206424</t>
  </si>
  <si>
    <t>253235-10207957</t>
  </si>
  <si>
    <t>253235-10213761</t>
  </si>
  <si>
    <t>253235-10213762</t>
  </si>
  <si>
    <t>253235-10213763</t>
  </si>
  <si>
    <t>253235-10213764</t>
  </si>
  <si>
    <t>253235-10218303</t>
  </si>
  <si>
    <t>253235-10218304</t>
  </si>
  <si>
    <t>253235-10218306</t>
  </si>
  <si>
    <t>253235-10218307</t>
  </si>
  <si>
    <t>253235-10218308</t>
  </si>
  <si>
    <t>253235-10218309</t>
  </si>
  <si>
    <t>253235-10218310</t>
  </si>
  <si>
    <t>253235-10218357</t>
  </si>
  <si>
    <t>253235-10225497</t>
  </si>
  <si>
    <t>253235-10225498</t>
  </si>
  <si>
    <t>253235-10225501</t>
  </si>
  <si>
    <t>253235-10225502</t>
  </si>
  <si>
    <t>253235-10225505</t>
  </si>
  <si>
    <t>253235-10225506</t>
  </si>
  <si>
    <t>253235-10225508</t>
  </si>
  <si>
    <t>253235-10225509</t>
  </si>
  <si>
    <t>253235-10225510</t>
  </si>
  <si>
    <t>253235-10225512</t>
  </si>
  <si>
    <t>253235-10225513</t>
  </si>
  <si>
    <t>253235-10225514</t>
  </si>
  <si>
    <t>253235-10225529</t>
  </si>
  <si>
    <t>253235-10225548</t>
  </si>
  <si>
    <t>253235-10225551</t>
  </si>
  <si>
    <t>253235-10225553</t>
  </si>
  <si>
    <t>253235-10225554</t>
  </si>
  <si>
    <t>253235-10225555</t>
  </si>
  <si>
    <t>253235-10225557</t>
  </si>
  <si>
    <t>253235-10225558</t>
  </si>
  <si>
    <t>253235-10225559</t>
  </si>
  <si>
    <t>253235-10225560</t>
  </si>
  <si>
    <t>253235-10225562</t>
  </si>
  <si>
    <t>253235-10225566</t>
  </si>
  <si>
    <t>253235-10225567</t>
  </si>
  <si>
    <t>253235-10225528</t>
  </si>
  <si>
    <t>253235-10225546</t>
  </si>
  <si>
    <t>253235-10225547</t>
  </si>
  <si>
    <t>253235-10225549</t>
  </si>
  <si>
    <t>253235-10225556</t>
  </si>
  <si>
    <t>253235-10225563</t>
  </si>
  <si>
    <t>253235-10225564</t>
  </si>
  <si>
    <t>253235-10225526</t>
  </si>
  <si>
    <t>253235-10225525</t>
  </si>
  <si>
    <t>253235-10225524</t>
  </si>
  <si>
    <t>253235-10225523</t>
  </si>
  <si>
    <t>253235-10225522</t>
  </si>
  <si>
    <t>253235-10225520</t>
  </si>
  <si>
    <t>253235-10225519</t>
  </si>
  <si>
    <t>253235-10225518</t>
  </si>
  <si>
    <t>253235-10225517</t>
  </si>
  <si>
    <t>253235-10225516</t>
  </si>
  <si>
    <t>253235-10225511</t>
  </si>
  <si>
    <t>253235-10225500</t>
  </si>
  <si>
    <t>253235-10218305</t>
  </si>
  <si>
    <t>253235-10218302</t>
  </si>
  <si>
    <t>253235-10218301</t>
  </si>
  <si>
    <t>253235-10218300</t>
  </si>
  <si>
    <t>253235-10206419</t>
  </si>
  <si>
    <t>253235-10190560</t>
  </si>
  <si>
    <t>253235-10268834</t>
  </si>
  <si>
    <t>253235-10268835</t>
  </si>
  <si>
    <t>253235-10268836</t>
  </si>
  <si>
    <t>253235-10268838</t>
  </si>
  <si>
    <t>253235-10268839</t>
  </si>
  <si>
    <t>253235-10268840</t>
  </si>
  <si>
    <t>253235-10268841</t>
  </si>
  <si>
    <t>253235-10268842</t>
  </si>
  <si>
    <t>253235-10268843</t>
  </si>
  <si>
    <t>253235-10268844</t>
  </si>
  <si>
    <t>253235-10268845</t>
  </si>
  <si>
    <t>253235-10268847</t>
  </si>
  <si>
    <t>253235-10268848</t>
  </si>
  <si>
    <t>253235-10268849</t>
  </si>
  <si>
    <t>253235-10268850</t>
  </si>
  <si>
    <t>253235-10268851</t>
  </si>
  <si>
    <t>253235-10268852</t>
  </si>
  <si>
    <t>253235-10268853</t>
  </si>
  <si>
    <t>253235-10268854</t>
  </si>
  <si>
    <t>253235-10268855</t>
  </si>
  <si>
    <t>253235-10268856</t>
  </si>
  <si>
    <t>253235-10268857</t>
  </si>
  <si>
    <t>253235-10268858</t>
  </si>
  <si>
    <t>253236--1</t>
  </si>
  <si>
    <t>253236-9970513</t>
  </si>
  <si>
    <t>253236-9970516</t>
  </si>
  <si>
    <t>253236-10246625</t>
  </si>
  <si>
    <t>253236-10245230</t>
  </si>
  <si>
    <t>253236-10210989</t>
  </si>
  <si>
    <t>253236-10270030</t>
  </si>
  <si>
    <t>253236-9678121</t>
  </si>
  <si>
    <t>253236-9678122</t>
  </si>
  <si>
    <t>253236-9678123</t>
  </si>
  <si>
    <t>253236-9691396</t>
  </si>
  <si>
    <t>253236-9744731</t>
  </si>
  <si>
    <t>253236-9765671</t>
  </si>
  <si>
    <t>253236-9836666</t>
  </si>
  <si>
    <t>253236-9691394</t>
  </si>
  <si>
    <t>253236-9691395</t>
  </si>
  <si>
    <t>253236-9691397</t>
  </si>
  <si>
    <t>253236-9702774</t>
  </si>
  <si>
    <t>253236-9702776</t>
  </si>
  <si>
    <t>253236-9702777</t>
  </si>
  <si>
    <t>253236-9702778</t>
  </si>
  <si>
    <t>253236-9703556</t>
  </si>
  <si>
    <t>253236-9703557</t>
  </si>
  <si>
    <t>253236-9703558</t>
  </si>
  <si>
    <t>253236-9710989</t>
  </si>
  <si>
    <t>253236-9710990</t>
  </si>
  <si>
    <t>253236-9710991</t>
  </si>
  <si>
    <t>253236-9710992</t>
  </si>
  <si>
    <t>253236-9710993</t>
  </si>
  <si>
    <t>253236-9710994</t>
  </si>
  <si>
    <t>253236-9710995</t>
  </si>
  <si>
    <t>253236-9710996</t>
  </si>
  <si>
    <t>253236-9710997</t>
  </si>
  <si>
    <t>253236-9710998</t>
  </si>
  <si>
    <t>253236-9710999</t>
  </si>
  <si>
    <t>253236-9711000</t>
  </si>
  <si>
    <t>253236-9711001</t>
  </si>
  <si>
    <t>253236-9711002</t>
  </si>
  <si>
    <t>253236-9711003</t>
  </si>
  <si>
    <t>253236-9738658</t>
  </si>
  <si>
    <t>253236-9744732</t>
  </si>
  <si>
    <t>253236-9744733</t>
  </si>
  <si>
    <t>253236-9744734</t>
  </si>
  <si>
    <t>253236-9744735</t>
  </si>
  <si>
    <t>253236-9744736</t>
  </si>
  <si>
    <t>253236-9744737</t>
  </si>
  <si>
    <t>253236-9744738</t>
  </si>
  <si>
    <t>253236-9744739</t>
  </si>
  <si>
    <t>253236-9744740</t>
  </si>
  <si>
    <t>253236-9744741</t>
  </si>
  <si>
    <t>253236-9744742</t>
  </si>
  <si>
    <t>253236-9744743</t>
  </si>
  <si>
    <t>253236-9744744</t>
  </si>
  <si>
    <t>253236-9744745</t>
  </si>
  <si>
    <t>253236-9744746</t>
  </si>
  <si>
    <t>253236-9744747</t>
  </si>
  <si>
    <t>253236-9744748</t>
  </si>
  <si>
    <t>253236-9744749</t>
  </si>
  <si>
    <t>253236-9744750</t>
  </si>
  <si>
    <t>253236-9744751</t>
  </si>
  <si>
    <t>253236-9744752</t>
  </si>
  <si>
    <t>253236-9744753</t>
  </si>
  <si>
    <t>253236-9744754</t>
  </si>
  <si>
    <t>253236-9753842</t>
  </si>
  <si>
    <t>253236-9753844</t>
  </si>
  <si>
    <t>253236-9753845</t>
  </si>
  <si>
    <t>253236-9753846</t>
  </si>
  <si>
    <t>253236-9753847</t>
  </si>
  <si>
    <t>253236-9753848</t>
  </si>
  <si>
    <t>253236-9753850</t>
  </si>
  <si>
    <t>253236-9753852</t>
  </si>
  <si>
    <t>253236-9753855</t>
  </si>
  <si>
    <t>253236-9753858</t>
  </si>
  <si>
    <t>253236-9753862</t>
  </si>
  <si>
    <t>253236-9753874</t>
  </si>
  <si>
    <t>253236-9753875</t>
  </si>
  <si>
    <t>253236-9753876</t>
  </si>
  <si>
    <t>253236-9753877</t>
  </si>
  <si>
    <t>253236-9765659</t>
  </si>
  <si>
    <t>253236-9765660</t>
  </si>
  <si>
    <t>253236-9765661</t>
  </si>
  <si>
    <t>253236-9765662</t>
  </si>
  <si>
    <t>253236-9765663</t>
  </si>
  <si>
    <t>253236-9765664</t>
  </si>
  <si>
    <t>253236-9765665</t>
  </si>
  <si>
    <t>253236-9765666</t>
  </si>
  <si>
    <t>253236-9765667</t>
  </si>
  <si>
    <t>253236-9765668</t>
  </si>
  <si>
    <t>253236-9765669</t>
  </si>
  <si>
    <t>253236-9765670</t>
  </si>
  <si>
    <t>253236-9765672</t>
  </si>
  <si>
    <t>253236-9765673</t>
  </si>
  <si>
    <t>253236-9765674</t>
  </si>
  <si>
    <t>253236-9765675</t>
  </si>
  <si>
    <t>253236-9765676</t>
  </si>
  <si>
    <t>253236-9774182</t>
  </si>
  <si>
    <t>253236-9774183</t>
  </si>
  <si>
    <t>253236-9774184</t>
  </si>
  <si>
    <t>253236-9774185</t>
  </si>
  <si>
    <t>253236-9774186</t>
  </si>
  <si>
    <t>253236-9774187</t>
  </si>
  <si>
    <t>253236-9774189</t>
  </si>
  <si>
    <t>253236-9774190</t>
  </si>
  <si>
    <t>253236-9774191</t>
  </si>
  <si>
    <t>253236-9774192</t>
  </si>
  <si>
    <t>253236-9807381</t>
  </si>
  <si>
    <t>253236-9807382</t>
  </si>
  <si>
    <t>253236-9807383</t>
  </si>
  <si>
    <t>253236-9807384</t>
  </si>
  <si>
    <t>253236-9807385</t>
  </si>
  <si>
    <t>253236-9807386</t>
  </si>
  <si>
    <t>253236-9807387</t>
  </si>
  <si>
    <t>253236-9807388</t>
  </si>
  <si>
    <t>253236-9807389</t>
  </si>
  <si>
    <t>253236-9807390</t>
  </si>
  <si>
    <t>253236-9807391</t>
  </si>
  <si>
    <t>253236-9807392</t>
  </si>
  <si>
    <t>253236-9807394</t>
  </si>
  <si>
    <t>253236-9836667</t>
  </si>
  <si>
    <t>253236-9836668</t>
  </si>
  <si>
    <t>253236-9836669</t>
  </si>
  <si>
    <t>253236-9836670</t>
  </si>
  <si>
    <t>253236-9836671</t>
  </si>
  <si>
    <t>253236-9836672</t>
  </si>
  <si>
    <t>253236-9836673</t>
  </si>
  <si>
    <t>253236-9836674</t>
  </si>
  <si>
    <t>253236-9836675</t>
  </si>
  <si>
    <t>253236-9836676</t>
  </si>
  <si>
    <t>253236-9836677</t>
  </si>
  <si>
    <t>253236-9836678</t>
  </si>
  <si>
    <t>253236-9836679</t>
  </si>
  <si>
    <t>253236-9855628</t>
  </si>
  <si>
    <t>253236-9855630</t>
  </si>
  <si>
    <t>253236-9855632</t>
  </si>
  <si>
    <t>253236-9855633</t>
  </si>
  <si>
    <t>253236-9855634</t>
  </si>
  <si>
    <t>253236-9855635</t>
  </si>
  <si>
    <t>253236-9855637</t>
  </si>
  <si>
    <t>253236-9855638</t>
  </si>
  <si>
    <t>253236-9855639</t>
  </si>
  <si>
    <t>253236-9855640</t>
  </si>
  <si>
    <t>253236-9855641</t>
  </si>
  <si>
    <t>253236-9855642</t>
  </si>
  <si>
    <t>253236-9855644</t>
  </si>
  <si>
    <t>253236-9855645</t>
  </si>
  <si>
    <t>253236-9855646</t>
  </si>
  <si>
    <t>253236-9855647</t>
  </si>
  <si>
    <t>253236-9855648</t>
  </si>
  <si>
    <t>253236-9855649</t>
  </si>
  <si>
    <t>253236-9855650</t>
  </si>
  <si>
    <t>253236-9855651</t>
  </si>
  <si>
    <t>253236-9855652</t>
  </si>
  <si>
    <t>253236-9855653</t>
  </si>
  <si>
    <t>253236-9855654</t>
  </si>
  <si>
    <t>253236-9855655</t>
  </si>
  <si>
    <t>253236-9855656</t>
  </si>
  <si>
    <t>253236-9855657</t>
  </si>
  <si>
    <t>253236-9855658</t>
  </si>
  <si>
    <t>253236-9855659</t>
  </si>
  <si>
    <t>253236-9941874</t>
  </si>
  <si>
    <t>253236-9941875</t>
  </si>
  <si>
    <t>253236-9941876</t>
  </si>
  <si>
    <t>253236-9941877</t>
  </si>
  <si>
    <t>253236-9941878</t>
  </si>
  <si>
    <t>253236-9941879</t>
  </si>
  <si>
    <t>253236-9941880</t>
  </si>
  <si>
    <t>253236-9941881</t>
  </si>
  <si>
    <t>253236-9941882</t>
  </si>
  <si>
    <t>253236-9941883</t>
  </si>
  <si>
    <t>253236-9941884</t>
  </si>
  <si>
    <t>253236-9941885</t>
  </si>
  <si>
    <t>253236-9941887</t>
  </si>
  <si>
    <t>253236-9941888</t>
  </si>
  <si>
    <t>253236-9941891</t>
  </si>
  <si>
    <t>253236-9941892</t>
  </si>
  <si>
    <t>253236-9941894</t>
  </si>
  <si>
    <t>253236-9941897</t>
  </si>
  <si>
    <t>253236-9968209</t>
  </si>
  <si>
    <t>253236-9968211</t>
  </si>
  <si>
    <t>253236-9968212</t>
  </si>
  <si>
    <t>253236-9968214</t>
  </si>
  <si>
    <t>253236-9968215</t>
  </si>
  <si>
    <t>253236-9968220</t>
  </si>
  <si>
    <t>253236-9968221</t>
  </si>
  <si>
    <t>253236-9968226</t>
  </si>
  <si>
    <t>253236-9968227</t>
  </si>
  <si>
    <t>253236-9968229</t>
  </si>
  <si>
    <t>253236-9968231</t>
  </si>
  <si>
    <t>253236-9968232</t>
  </si>
  <si>
    <t>253236-9968234</t>
  </si>
  <si>
    <t>253236-9968235</t>
  </si>
  <si>
    <t>253236-9968236</t>
  </si>
  <si>
    <t>253236-9968233</t>
  </si>
  <si>
    <t>253236-9968230</t>
  </si>
  <si>
    <t>253236-9968225</t>
  </si>
  <si>
    <t>253236-9968224</t>
  </si>
  <si>
    <t>253236-9968223</t>
  </si>
  <si>
    <t>253236-9968222</t>
  </si>
  <si>
    <t>253236-9968219</t>
  </si>
  <si>
    <t>253236-9968218</t>
  </si>
  <si>
    <t>253236-9968217</t>
  </si>
  <si>
    <t>253236-9968216</t>
  </si>
  <si>
    <t>253236-9968210</t>
  </si>
  <si>
    <t>253236-9941893</t>
  </si>
  <si>
    <t>253236-9941899</t>
  </si>
  <si>
    <t>253236-9855636</t>
  </si>
  <si>
    <t>253236-9855643</t>
  </si>
  <si>
    <t>253236-9807393</t>
  </si>
  <si>
    <t>253236-9970504</t>
  </si>
  <si>
    <t>253236-9970505</t>
  </si>
  <si>
    <t>253236-9970506</t>
  </si>
  <si>
    <t>253236-9970507</t>
  </si>
  <si>
    <t>253236-9970508</t>
  </si>
  <si>
    <t>253236-9970509</t>
  </si>
  <si>
    <t>253236-9970510</t>
  </si>
  <si>
    <t>253236-9970511</t>
  </si>
  <si>
    <t>253236-9970512</t>
  </si>
  <si>
    <t>253236-9970514</t>
  </si>
  <si>
    <t>253236-9970517</t>
  </si>
  <si>
    <t>253236-9970518</t>
  </si>
  <si>
    <t>253236-9970519</t>
  </si>
  <si>
    <t>253236-9970520</t>
  </si>
  <si>
    <t>253236-9970521</t>
  </si>
  <si>
    <t>253236-9970523</t>
  </si>
  <si>
    <t>253236-9970524</t>
  </si>
  <si>
    <t>253236-9970525</t>
  </si>
  <si>
    <t>253236-9970526</t>
  </si>
  <si>
    <t>253236-9970527</t>
  </si>
  <si>
    <t>253236-9970528</t>
  </si>
  <si>
    <t>253236-9970529</t>
  </si>
  <si>
    <t>253236-9970531</t>
  </si>
  <si>
    <t>253236-9970532</t>
  </si>
  <si>
    <t>253236-9970533</t>
  </si>
  <si>
    <t>253236-9970534</t>
  </si>
  <si>
    <t>253236-9970535</t>
  </si>
  <si>
    <t>253236-9970536</t>
  </si>
  <si>
    <t>253236-9970537</t>
  </si>
  <si>
    <t>253236-9970545</t>
  </si>
  <si>
    <t>253236-9970546</t>
  </si>
  <si>
    <t>253236-9970547</t>
  </si>
  <si>
    <t>253236-9970548</t>
  </si>
  <si>
    <t>253236-9970549</t>
  </si>
  <si>
    <t>253236-9970550</t>
  </si>
  <si>
    <t>253236-9970551</t>
  </si>
  <si>
    <t>253236-9970552</t>
  </si>
  <si>
    <t>253236-9970553</t>
  </si>
  <si>
    <t>253236-9970554</t>
  </si>
  <si>
    <t>253236-9970555</t>
  </si>
  <si>
    <t>253236-9970556</t>
  </si>
  <si>
    <t>253236-9970557</t>
  </si>
  <si>
    <t>253236-9970558</t>
  </si>
  <si>
    <t>253236-9970559</t>
  </si>
  <si>
    <t>253236-9970560</t>
  </si>
  <si>
    <t>253236-9970561</t>
  </si>
  <si>
    <t>253236-9970562</t>
  </si>
  <si>
    <t>253236-9970563</t>
  </si>
  <si>
    <t>253236-9970564</t>
  </si>
  <si>
    <t>253236-9970565</t>
  </si>
  <si>
    <t>253236-9970568</t>
  </si>
  <si>
    <t>253236-9970571</t>
  </si>
  <si>
    <t>253236-9970572</t>
  </si>
  <si>
    <t>253236-9970573</t>
  </si>
  <si>
    <t>253236-9971946</t>
  </si>
  <si>
    <t>253236-9978540</t>
  </si>
  <si>
    <t>253236-9978539</t>
  </si>
  <si>
    <t>253236-9978538</t>
  </si>
  <si>
    <t>253236-9975007</t>
  </si>
  <si>
    <t>253236-9975008</t>
  </si>
  <si>
    <t>253236-9975010</t>
  </si>
  <si>
    <t>253236-9983823</t>
  </si>
  <si>
    <t>253236-9983824</t>
  </si>
  <si>
    <t>253236-9994823</t>
  </si>
  <si>
    <t>253236-9994820</t>
  </si>
  <si>
    <t>253236-10001996</t>
  </si>
  <si>
    <t>253236-10001998</t>
  </si>
  <si>
    <t>253236-10018965</t>
  </si>
  <si>
    <t>253236-9988024</t>
  </si>
  <si>
    <t>253236-10018962</t>
  </si>
  <si>
    <t>253236-10018963</t>
  </si>
  <si>
    <t>253236-10018964</t>
  </si>
  <si>
    <t>253236-10018966</t>
  </si>
  <si>
    <t>253236-10022153</t>
  </si>
  <si>
    <t>253236-10028674</t>
  </si>
  <si>
    <t>253236-10030401</t>
  </si>
  <si>
    <t>253236-10030403</t>
  </si>
  <si>
    <t>253236-10030404</t>
  </si>
  <si>
    <t>253236-10030405</t>
  </si>
  <si>
    <t>253236-10030409</t>
  </si>
  <si>
    <t>253236-10030412</t>
  </si>
  <si>
    <t>253236-10030414</t>
  </si>
  <si>
    <t>253236-10030415</t>
  </si>
  <si>
    <t>253236-10030416</t>
  </si>
  <si>
    <t>253236-10030417</t>
  </si>
  <si>
    <t>253236-10031028</t>
  </si>
  <si>
    <t>253236-10033502</t>
  </si>
  <si>
    <t>253236-10034617</t>
  </si>
  <si>
    <t>253236-10034618</t>
  </si>
  <si>
    <t>253236-10034619</t>
  </si>
  <si>
    <t>253236-10034620</t>
  </si>
  <si>
    <t>253236-10035279</t>
  </si>
  <si>
    <t>253236-10035280</t>
  </si>
  <si>
    <t>253236-10035281</t>
  </si>
  <si>
    <t>253236-10035282</t>
  </si>
  <si>
    <t>253236-10035283</t>
  </si>
  <si>
    <t>253236-10039241</t>
  </si>
  <si>
    <t>253236-10040880</t>
  </si>
  <si>
    <t>253236-10040881</t>
  </si>
  <si>
    <t>253236-10042768</t>
  </si>
  <si>
    <t>253236-9970566</t>
  </si>
  <si>
    <t>253236-9970567</t>
  </si>
  <si>
    <t>253236-9971915</t>
  </si>
  <si>
    <t>253236-9971916</t>
  </si>
  <si>
    <t>253236-9971917</t>
  </si>
  <si>
    <t>253236-9971918</t>
  </si>
  <si>
    <t>253236-9971920</t>
  </si>
  <si>
    <t>253236-9971921</t>
  </si>
  <si>
    <t>253236-9971923</t>
  </si>
  <si>
    <t>253236-9971925</t>
  </si>
  <si>
    <t>253236-9971927</t>
  </si>
  <si>
    <t>253236-9971928</t>
  </si>
  <si>
    <t>253236-9971929</t>
  </si>
  <si>
    <t>253236-9971930</t>
  </si>
  <si>
    <t>253236-9971931</t>
  </si>
  <si>
    <t>253236-9971932</t>
  </si>
  <si>
    <t>253236-9971933</t>
  </si>
  <si>
    <t>253236-9971934</t>
  </si>
  <si>
    <t>253236-9971936</t>
  </si>
  <si>
    <t>253236-9971937</t>
  </si>
  <si>
    <t>253236-9971938</t>
  </si>
  <si>
    <t>253236-9971939</t>
  </si>
  <si>
    <t>253236-9971940</t>
  </si>
  <si>
    <t>253236-9971941</t>
  </si>
  <si>
    <t>253236-9971944</t>
  </si>
  <si>
    <t>253236-9971945</t>
  </si>
  <si>
    <t>253236-9971947</t>
  </si>
  <si>
    <t>253236-9971948</t>
  </si>
  <si>
    <t>253236-9973266</t>
  </si>
  <si>
    <t>253236-9973269</t>
  </si>
  <si>
    <t>253236-9973270</t>
  </si>
  <si>
    <t>253236-9973271</t>
  </si>
  <si>
    <t>253236-9973272</t>
  </si>
  <si>
    <t>253236-9973273</t>
  </si>
  <si>
    <t>253236-9973274</t>
  </si>
  <si>
    <t>253236-9973275</t>
  </si>
  <si>
    <t>253236-9973276</t>
  </si>
  <si>
    <t>253236-9978051</t>
  </si>
  <si>
    <t>253236-9983280</t>
  </si>
  <si>
    <t>253236-9988270</t>
  </si>
  <si>
    <t>253236-9992806</t>
  </si>
  <si>
    <t>253236-9994821</t>
  </si>
  <si>
    <t>253236-9994822</t>
  </si>
  <si>
    <t>253236-9999335</t>
  </si>
  <si>
    <t>253236-9999336</t>
  </si>
  <si>
    <t>253236-9999337</t>
  </si>
  <si>
    <t>253236-9999338</t>
  </si>
  <si>
    <t>253236-9999339</t>
  </si>
  <si>
    <t>253236-10016525</t>
  </si>
  <si>
    <t>253236-10016526</t>
  </si>
  <si>
    <t>253236-10016527</t>
  </si>
  <si>
    <t>253236-10017949</t>
  </si>
  <si>
    <t>253236-10018959</t>
  </si>
  <si>
    <t>253236-10018960</t>
  </si>
  <si>
    <t>253236-10018961</t>
  </si>
  <si>
    <t>253236-10030413</t>
  </si>
  <si>
    <t>253236-10030410</t>
  </si>
  <si>
    <t>253236-10044572</t>
  </si>
  <si>
    <t>253236-10044573</t>
  </si>
  <si>
    <t>253236-10044574</t>
  </si>
  <si>
    <t>253236-10044575</t>
  </si>
  <si>
    <t>253236-10044576</t>
  </si>
  <si>
    <t>253236-10044577</t>
  </si>
  <si>
    <t>253236-10044578</t>
  </si>
  <si>
    <t>253236-10044579</t>
  </si>
  <si>
    <t>253236-10046758</t>
  </si>
  <si>
    <t>253236-10046760</t>
  </si>
  <si>
    <t>253236-10046761</t>
  </si>
  <si>
    <t>253236-10046763</t>
  </si>
  <si>
    <t>253236-10046764</t>
  </si>
  <si>
    <t>253236-10050101</t>
  </si>
  <si>
    <t>253236-10044584</t>
  </si>
  <si>
    <t>253236-10044583</t>
  </si>
  <si>
    <t>253236-10051660</t>
  </si>
  <si>
    <t>253236-10051659</t>
  </si>
  <si>
    <t>253236-10051657</t>
  </si>
  <si>
    <t>253236-10051654</t>
  </si>
  <si>
    <t>253236-10051655</t>
  </si>
  <si>
    <t>253236-10051653</t>
  </si>
  <si>
    <t>253236-10044582</t>
  </si>
  <si>
    <t>253236-10046756</t>
  </si>
  <si>
    <t>253236-10046757</t>
  </si>
  <si>
    <t>253236-10046759</t>
  </si>
  <si>
    <t>253236-10046762</t>
  </si>
  <si>
    <t>253236-10051656</t>
  </si>
  <si>
    <t>253236-10051658</t>
  </si>
  <si>
    <t>253236-10062206</t>
  </si>
  <si>
    <t>253236-10062208</t>
  </si>
  <si>
    <t>253236-10062209</t>
  </si>
  <si>
    <t>253236-10062210</t>
  </si>
  <si>
    <t>253236-10062211</t>
  </si>
  <si>
    <t>253236-10062212</t>
  </si>
  <si>
    <t>253236-10062213</t>
  </si>
  <si>
    <t>253236-10062215</t>
  </si>
  <si>
    <t>253236-10062216</t>
  </si>
  <si>
    <t>253236-10062217</t>
  </si>
  <si>
    <t>253236-10062218</t>
  </si>
  <si>
    <t>253236-10061954</t>
  </si>
  <si>
    <t>253236-10062593</t>
  </si>
  <si>
    <t>253236-10062643</t>
  </si>
  <si>
    <t>253236-10089573</t>
  </si>
  <si>
    <t>253236-10089117</t>
  </si>
  <si>
    <t>253236-10090841</t>
  </si>
  <si>
    <t>253236-10089569</t>
  </si>
  <si>
    <t>253236-10071042</t>
  </si>
  <si>
    <t>253236-10071044</t>
  </si>
  <si>
    <t>253236-10086683</t>
  </si>
  <si>
    <t>253236-10061952</t>
  </si>
  <si>
    <t>253236-10061953</t>
  </si>
  <si>
    <t>253236-10062219</t>
  </si>
  <si>
    <t>253236-10080268</t>
  </si>
  <si>
    <t>253236-10080270</t>
  </si>
  <si>
    <t>253236-10080301</t>
  </si>
  <si>
    <t>253236-10080302</t>
  </si>
  <si>
    <t>253236-10084952</t>
  </si>
  <si>
    <t>253236-10085793</t>
  </si>
  <si>
    <t>253236-9970522</t>
  </si>
  <si>
    <t>253236-9970569</t>
  </si>
  <si>
    <t>253236-9971922</t>
  </si>
  <si>
    <t>253236-9971935</t>
  </si>
  <si>
    <t>253236-9971943</t>
  </si>
  <si>
    <t>253236-9973267</t>
  </si>
  <si>
    <t>253236-9981405</t>
  </si>
  <si>
    <t>253236-10030402</t>
  </si>
  <si>
    <t>253236-10030406</t>
  </si>
  <si>
    <t>253236-10030407</t>
  </si>
  <si>
    <t>253236-10030408</t>
  </si>
  <si>
    <t>253236-10030411</t>
  </si>
  <si>
    <t>253236-10044581</t>
  </si>
  <si>
    <t>253236-10051652</t>
  </si>
  <si>
    <t>253236-10057236</t>
  </si>
  <si>
    <t>253236-10080267</t>
  </si>
  <si>
    <t>253236-10084953</t>
  </si>
  <si>
    <t>253236-10087432</t>
  </si>
  <si>
    <t>253236-10089571</t>
  </si>
  <si>
    <t>253236-10091537</t>
  </si>
  <si>
    <t>253236-9973268</t>
  </si>
  <si>
    <t>253236-9975005</t>
  </si>
  <si>
    <t>253236-10042462</t>
  </si>
  <si>
    <t>253236-9971924</t>
  </si>
  <si>
    <t>253236-10091542</t>
  </si>
  <si>
    <t>253236-10093882</t>
  </si>
  <si>
    <t>253236-10096650</t>
  </si>
  <si>
    <t>253236-10096651</t>
  </si>
  <si>
    <t>253236-10096652</t>
  </si>
  <si>
    <t>253236-10096653</t>
  </si>
  <si>
    <t>253236-10097652</t>
  </si>
  <si>
    <t>253236-10098404</t>
  </si>
  <si>
    <t>253236-10102571</t>
  </si>
  <si>
    <t>253236-10106713</t>
  </si>
  <si>
    <t>253236-10106714</t>
  </si>
  <si>
    <t>253236-10106715</t>
  </si>
  <si>
    <t>253236-10106716</t>
  </si>
  <si>
    <t>253236-10106717</t>
  </si>
  <si>
    <t>253236-10106718</t>
  </si>
  <si>
    <t>253236-10112776</t>
  </si>
  <si>
    <t>253236-10112777</t>
  </si>
  <si>
    <t>253236-10120959</t>
  </si>
  <si>
    <t>253236-10120960</t>
  </si>
  <si>
    <t>253236-10119063</t>
  </si>
  <si>
    <t>253236-10116308</t>
  </si>
  <si>
    <t>253236-10138519</t>
  </si>
  <si>
    <t>253236-10138963</t>
  </si>
  <si>
    <t>253236-10139305</t>
  </si>
  <si>
    <t>253236-10133206</t>
  </si>
  <si>
    <t>253236-10133207</t>
  </si>
  <si>
    <t>253236-10139860</t>
  </si>
  <si>
    <t>253236-10139862</t>
  </si>
  <si>
    <t>253236-10139863</t>
  </si>
  <si>
    <t>253236-10139864</t>
  </si>
  <si>
    <t>253236-10139865</t>
  </si>
  <si>
    <t>253236-10139866</t>
  </si>
  <si>
    <t>253236-10139868</t>
  </si>
  <si>
    <t>253236-10139869</t>
  </si>
  <si>
    <t>253236-10139870</t>
  </si>
  <si>
    <t>253236-10139871</t>
  </si>
  <si>
    <t>253236-10139872</t>
  </si>
  <si>
    <t>253236-10140423</t>
  </si>
  <si>
    <t>253236-10140470</t>
  </si>
  <si>
    <t>253236-10140471</t>
  </si>
  <si>
    <t>253236-10118905</t>
  </si>
  <si>
    <t>253236-10151061</t>
  </si>
  <si>
    <t>253236-10151063</t>
  </si>
  <si>
    <t>253236-10151249</t>
  </si>
  <si>
    <t>253236-10151250</t>
  </si>
  <si>
    <t>253236-10151251</t>
  </si>
  <si>
    <t>253236-10146886</t>
  </si>
  <si>
    <t>253236-10146887</t>
  </si>
  <si>
    <t>253236-10119061</t>
  </si>
  <si>
    <t>253236-10119065</t>
  </si>
  <si>
    <t>253236-10140850</t>
  </si>
  <si>
    <t>253236-10143595</t>
  </si>
  <si>
    <t>253236-10144762</t>
  </si>
  <si>
    <t>253236-10149530</t>
  </si>
  <si>
    <t>253236-10150073</t>
  </si>
  <si>
    <t>253236-10151252</t>
  </si>
  <si>
    <t>253236-10152545</t>
  </si>
  <si>
    <t>253236-10152546</t>
  </si>
  <si>
    <t>253236-10152970</t>
  </si>
  <si>
    <t>253236-10152971</t>
  </si>
  <si>
    <t>253236-10151355</t>
  </si>
  <si>
    <t>253236-10154793</t>
  </si>
  <si>
    <t>253236-10155035</t>
  </si>
  <si>
    <t>253236-10156297</t>
  </si>
  <si>
    <t>253236-10156298</t>
  </si>
  <si>
    <t>253236-10162280</t>
  </si>
  <si>
    <t>253236-10162279</t>
  </si>
  <si>
    <t>253236-10162190</t>
  </si>
  <si>
    <t>253236-10162189</t>
  </si>
  <si>
    <t>253236-10162135</t>
  </si>
  <si>
    <t>253236-10162116</t>
  </si>
  <si>
    <t>253236-10161717</t>
  </si>
  <si>
    <t>253236-10160296</t>
  </si>
  <si>
    <t>253236-10171133</t>
  </si>
  <si>
    <t>253236-10168938</t>
  </si>
  <si>
    <t>253236-10168939</t>
  </si>
  <si>
    <t>253236-10171134</t>
  </si>
  <si>
    <t>253236-10171135</t>
  </si>
  <si>
    <t>253236-10174081</t>
  </si>
  <si>
    <t>253236-10174082</t>
  </si>
  <si>
    <t>253236-10174083</t>
  </si>
  <si>
    <t>253236-10179715</t>
  </si>
  <si>
    <t>253236-10179717</t>
  </si>
  <si>
    <t>253236-10181778</t>
  </si>
  <si>
    <t>253236-10183547</t>
  </si>
  <si>
    <t>253236-10184604</t>
  </si>
  <si>
    <t>253236-10184605</t>
  </si>
  <si>
    <t>253236-10184607</t>
  </si>
  <si>
    <t>253236-10184608</t>
  </si>
  <si>
    <t>253236-10184609</t>
  </si>
  <si>
    <t>253236-10185438</t>
  </si>
  <si>
    <t>253236-10185473</t>
  </si>
  <si>
    <t>253236-10153949</t>
  </si>
  <si>
    <t>253236-10162117</t>
  </si>
  <si>
    <t>253236-10162771</t>
  </si>
  <si>
    <t>253236-10162772</t>
  </si>
  <si>
    <t>253236-10168936</t>
  </si>
  <si>
    <t>253236-10168937</t>
  </si>
  <si>
    <t>253236-10174084</t>
  </si>
  <si>
    <t>253236-10184606</t>
  </si>
  <si>
    <t>253236-10188427</t>
  </si>
  <si>
    <t>253236-10098405</t>
  </si>
  <si>
    <t>253236-10106712</t>
  </si>
  <si>
    <t>253236-10108383</t>
  </si>
  <si>
    <t>253236-10116307</t>
  </si>
  <si>
    <t>253236-10116309</t>
  </si>
  <si>
    <t>253236-10139861</t>
  </si>
  <si>
    <t>253236-10139873</t>
  </si>
  <si>
    <t>253236-10144561</t>
  </si>
  <si>
    <t>253236-10144761</t>
  </si>
  <si>
    <t>253236-10145215</t>
  </si>
  <si>
    <t>253236-10146885</t>
  </si>
  <si>
    <t>253236-10148222</t>
  </si>
  <si>
    <t>253236-10148223</t>
  </si>
  <si>
    <t>253236-10150867</t>
  </si>
  <si>
    <t>253236-10146785</t>
  </si>
  <si>
    <t>253236-10146786</t>
  </si>
  <si>
    <t>253236-10146788</t>
  </si>
  <si>
    <t>253236-10146790</t>
  </si>
  <si>
    <t>253236-10146791</t>
  </si>
  <si>
    <t>253236-10146880</t>
  </si>
  <si>
    <t>253236-10146881</t>
  </si>
  <si>
    <t>253236-10146882</t>
  </si>
  <si>
    <t>253236-10146883</t>
  </si>
  <si>
    <t>253236-10146884</t>
  </si>
  <si>
    <t>253236-10188479</t>
  </si>
  <si>
    <t>253236-10188480</t>
  </si>
  <si>
    <t>253236-10188481</t>
  </si>
  <si>
    <t>253236-10188482</t>
  </si>
  <si>
    <t>253236-10188483</t>
  </si>
  <si>
    <t>253236-10188485</t>
  </si>
  <si>
    <t>253236-10188486</t>
  </si>
  <si>
    <t>253236-10188487</t>
  </si>
  <si>
    <t>253236-10188488</t>
  </si>
  <si>
    <t>253236-10188489</t>
  </si>
  <si>
    <t>253236-10188490</t>
  </si>
  <si>
    <t>253236-10188491</t>
  </si>
  <si>
    <t>253236-10188492</t>
  </si>
  <si>
    <t>253236-10188493</t>
  </si>
  <si>
    <t>253236-10188494</t>
  </si>
  <si>
    <t>253236-10188495</t>
  </si>
  <si>
    <t>253236-10188496</t>
  </si>
  <si>
    <t>253236-10188497</t>
  </si>
  <si>
    <t>253236-10188498</t>
  </si>
  <si>
    <t>253236-10188499</t>
  </si>
  <si>
    <t>253236-10188500</t>
  </si>
  <si>
    <t>253236-10188501</t>
  </si>
  <si>
    <t>253236-10188502</t>
  </si>
  <si>
    <t>253236-10194415</t>
  </si>
  <si>
    <t>253236-10198789</t>
  </si>
  <si>
    <t>253236-10198954</t>
  </si>
  <si>
    <t>253236-10194417</t>
  </si>
  <si>
    <t>253236-10195188</t>
  </si>
  <si>
    <t>253236-10195645</t>
  </si>
  <si>
    <t>253236-10199040</t>
  </si>
  <si>
    <t>253236-10199064</t>
  </si>
  <si>
    <t>253236-10194416</t>
  </si>
  <si>
    <t>253236-10199234</t>
  </si>
  <si>
    <t>253236-10199254</t>
  </si>
  <si>
    <t>253236-10202046</t>
  </si>
  <si>
    <t>253236-10202047</t>
  </si>
  <si>
    <t>253236-10207325</t>
  </si>
  <si>
    <t>253236-10207326</t>
  </si>
  <si>
    <t>253236-10208978</t>
  </si>
  <si>
    <t>253236-10208979</t>
  </si>
  <si>
    <t>253236-10210984</t>
  </si>
  <si>
    <t>253236-10210985</t>
  </si>
  <si>
    <t>253236-10210986</t>
  </si>
  <si>
    <t>253236-10213919</t>
  </si>
  <si>
    <t>253236-10188484</t>
  </si>
  <si>
    <t>253236-10210990</t>
  </si>
  <si>
    <t>253236-10210991</t>
  </si>
  <si>
    <t>253236-10213908</t>
  </si>
  <si>
    <t>253236-10213909</t>
  </si>
  <si>
    <t>253236-10213910</t>
  </si>
  <si>
    <t>253236-10213911</t>
  </si>
  <si>
    <t>253236-10215769</t>
  </si>
  <si>
    <t>253236-10222110</t>
  </si>
  <si>
    <t>253236-10222111</t>
  </si>
  <si>
    <t>253236-10227982</t>
  </si>
  <si>
    <t>253236-10227983</t>
  </si>
  <si>
    <t>253236-10227984</t>
  </si>
  <si>
    <t>253236-10227985</t>
  </si>
  <si>
    <t>253236-10227986</t>
  </si>
  <si>
    <t>253236-10237651</t>
  </si>
  <si>
    <t>253236-10237652</t>
  </si>
  <si>
    <t>253236-10237653</t>
  </si>
  <si>
    <t>253236-10237654</t>
  </si>
  <si>
    <t>253236-10237655</t>
  </si>
  <si>
    <t>253236-10237656</t>
  </si>
  <si>
    <t>253236-10237658</t>
  </si>
  <si>
    <t>253236-10237659</t>
  </si>
  <si>
    <t>253236-10237660</t>
  </si>
  <si>
    <t>253236-10237661</t>
  </si>
  <si>
    <t>253236-10237662</t>
  </si>
  <si>
    <t>253236-10237664</t>
  </si>
  <si>
    <t>253236-10237665</t>
  </si>
  <si>
    <t>253236-10237666</t>
  </si>
  <si>
    <t>253236-10237668</t>
  </si>
  <si>
    <t>253236-10237669</t>
  </si>
  <si>
    <t>253236-10237671</t>
  </si>
  <si>
    <t>253236-10237672</t>
  </si>
  <si>
    <t>253236-10237673</t>
  </si>
  <si>
    <t>253236-10238020</t>
  </si>
  <si>
    <t>253236-10238021</t>
  </si>
  <si>
    <t>253236-10238023</t>
  </si>
  <si>
    <t>253236-10238087</t>
  </si>
  <si>
    <t>253236-10238088</t>
  </si>
  <si>
    <t>253236-10238089</t>
  </si>
  <si>
    <t>253236-10238091</t>
  </si>
  <si>
    <t>253236-10238094</t>
  </si>
  <si>
    <t>253236-10238095</t>
  </si>
  <si>
    <t>253236-10238097</t>
  </si>
  <si>
    <t>253236-10238098</t>
  </si>
  <si>
    <t>253236-10238100</t>
  </si>
  <si>
    <t>253236-10238101</t>
  </si>
  <si>
    <t>253236-10238103</t>
  </si>
  <si>
    <t>253236-10238104</t>
  </si>
  <si>
    <t>253236-10238099</t>
  </si>
  <si>
    <t>253236-10238125</t>
  </si>
  <si>
    <t>253236-10212237</t>
  </si>
  <si>
    <t>253236-10146787</t>
  </si>
  <si>
    <t>253236-10245231</t>
  </si>
  <si>
    <t>253236-10245229</t>
  </si>
  <si>
    <t>253236-10246624</t>
  </si>
  <si>
    <t>253236-10246626</t>
  </si>
  <si>
    <t>253236-10246627</t>
  </si>
  <si>
    <t>253236-10246628</t>
  </si>
  <si>
    <t>253238--1</t>
  </si>
  <si>
    <t>253238-9736394</t>
  </si>
  <si>
    <t>253238-9736395</t>
  </si>
  <si>
    <t>253238-9736396</t>
  </si>
  <si>
    <t>253238-9798703</t>
  </si>
  <si>
    <t>253238-9798704</t>
  </si>
  <si>
    <t>253238-9798705</t>
  </si>
  <si>
    <t>253238-9798706</t>
  </si>
  <si>
    <t>253238-9798707</t>
  </si>
  <si>
    <t>253238-9798708</t>
  </si>
  <si>
    <t>253238-9798709</t>
  </si>
  <si>
    <t>253238-9798710</t>
  </si>
  <si>
    <t>253238-9798711</t>
  </si>
  <si>
    <t>253238-9798712</t>
  </si>
  <si>
    <t>253238-9798713</t>
  </si>
  <si>
    <t>253238-9798714</t>
  </si>
  <si>
    <t>253238-9798715</t>
  </si>
  <si>
    <t>253238-9798716</t>
  </si>
  <si>
    <t>253238-9798717</t>
  </si>
  <si>
    <t>253238-9798718</t>
  </si>
  <si>
    <t>253238-9798719</t>
  </si>
  <si>
    <t>253238-9798720</t>
  </si>
  <si>
    <t>253238-9798722</t>
  </si>
  <si>
    <t>253238-9798724</t>
  </si>
  <si>
    <t>253238-9798725</t>
  </si>
  <si>
    <t>253238-9798726</t>
  </si>
  <si>
    <t>253238-9798727</t>
  </si>
  <si>
    <t>253238-9798730</t>
  </si>
  <si>
    <t>253238-9798731</t>
  </si>
  <si>
    <t>253238-9798732</t>
  </si>
  <si>
    <t>253238-9798733</t>
  </si>
  <si>
    <t>253238-9821075</t>
  </si>
  <si>
    <t>253238-9821076</t>
  </si>
  <si>
    <t>253238-9821077</t>
  </si>
  <si>
    <t>253238-9821078</t>
  </si>
  <si>
    <t>253238-9821080</t>
  </si>
  <si>
    <t>253238-9821081</t>
  </si>
  <si>
    <t>253238-9821082</t>
  </si>
  <si>
    <t>253238-9821083</t>
  </si>
  <si>
    <t>253238-9821084</t>
  </si>
  <si>
    <t>253238-9821085</t>
  </si>
  <si>
    <t>253238-9821087</t>
  </si>
  <si>
    <t>253238-9821088</t>
  </si>
  <si>
    <t>253238-9821089</t>
  </si>
  <si>
    <t>253238-9821090</t>
  </si>
  <si>
    <t>253238-9821091</t>
  </si>
  <si>
    <t>253238-9821092</t>
  </si>
  <si>
    <t>253238-9821093</t>
  </si>
  <si>
    <t>253238-9821094</t>
  </si>
  <si>
    <t>253238-9821095</t>
  </si>
  <si>
    <t>253238-9821097</t>
  </si>
  <si>
    <t>253238-9821098</t>
  </si>
  <si>
    <t>253238-9987645</t>
  </si>
  <si>
    <t>253238-9987646</t>
  </si>
  <si>
    <t>253238-9987647</t>
  </si>
  <si>
    <t>253238-9987648</t>
  </si>
  <si>
    <t>253238-9987649</t>
  </si>
  <si>
    <t>253238-9987650</t>
  </si>
  <si>
    <t>253238-9987651</t>
  </si>
  <si>
    <t>253238-9987652</t>
  </si>
  <si>
    <t>253238-9987654</t>
  </si>
  <si>
    <t>253238-9987655</t>
  </si>
  <si>
    <t>253238-9987656</t>
  </si>
  <si>
    <t>253238-9987657</t>
  </si>
  <si>
    <t>253238-9987659</t>
  </si>
  <si>
    <t>253238-9987660</t>
  </si>
  <si>
    <t>253238-9987662</t>
  </si>
  <si>
    <t>253238-9987663</t>
  </si>
  <si>
    <t>253238-9987664</t>
  </si>
  <si>
    <t>253238-9987665</t>
  </si>
  <si>
    <t>253238-9987667</t>
  </si>
  <si>
    <t>253238-9987668</t>
  </si>
  <si>
    <t>253238-9987669</t>
  </si>
  <si>
    <t>253238-10013693</t>
  </si>
  <si>
    <t>253238-10013694</t>
  </si>
  <si>
    <t>253238-10013695</t>
  </si>
  <si>
    <t>253238-10013696</t>
  </si>
  <si>
    <t>253238-10013697</t>
  </si>
  <si>
    <t>253238-10013698</t>
  </si>
  <si>
    <t>253238-10013699</t>
  </si>
  <si>
    <t>253238-10013700</t>
  </si>
  <si>
    <t>253238-10013701</t>
  </si>
  <si>
    <t>253238-10013702</t>
  </si>
  <si>
    <t>253238-10013703</t>
  </si>
  <si>
    <t>253238-10013704</t>
  </si>
  <si>
    <t>253238-10013705</t>
  </si>
  <si>
    <t>253238-10013706</t>
  </si>
  <si>
    <t>253238-10013707</t>
  </si>
  <si>
    <t>253238-10013708</t>
  </si>
  <si>
    <t>253238-10013709</t>
  </si>
  <si>
    <t>253238-10013710</t>
  </si>
  <si>
    <t>253238-10013711</t>
  </si>
  <si>
    <t>253238-10013712</t>
  </si>
  <si>
    <t>253238-10013713</t>
  </si>
  <si>
    <t>253238-10013715</t>
  </si>
  <si>
    <t>253238-10013716</t>
  </si>
  <si>
    <t>253238-10013717</t>
  </si>
  <si>
    <t>253238-10013718</t>
  </si>
  <si>
    <t>253238-10013719</t>
  </si>
  <si>
    <t>253238-10015181</t>
  </si>
  <si>
    <t>253238-10015179</t>
  </si>
  <si>
    <t>253238-10015177</t>
  </si>
  <si>
    <t>253238-10015176</t>
  </si>
  <si>
    <t>253238-10015175</t>
  </si>
  <si>
    <t>253238-10015174</t>
  </si>
  <si>
    <t>253238-10015173</t>
  </si>
  <si>
    <t>253238-10015172</t>
  </si>
  <si>
    <t>253238-10015169</t>
  </si>
  <si>
    <t>253238-10015168</t>
  </si>
  <si>
    <t>253238-10015167</t>
  </si>
  <si>
    <t>253238-10015166</t>
  </si>
  <si>
    <t>253238-10015165</t>
  </si>
  <si>
    <t>253238-10015164</t>
  </si>
  <si>
    <t>253238-10015163</t>
  </si>
  <si>
    <t>253238-10015162</t>
  </si>
  <si>
    <t>253238-10015161</t>
  </si>
  <si>
    <t>253238-10015160</t>
  </si>
  <si>
    <t>253238-10015159</t>
  </si>
  <si>
    <t>253238-10015157</t>
  </si>
  <si>
    <t>253238-10015156</t>
  </si>
  <si>
    <t>253238-10015155</t>
  </si>
  <si>
    <t>253238-10015154</t>
  </si>
  <si>
    <t>253238-10015153</t>
  </si>
  <si>
    <t>253238-10015152</t>
  </si>
  <si>
    <t>253238-10015151</t>
  </si>
  <si>
    <t>253238-10013714</t>
  </si>
  <si>
    <t>253238-10016637</t>
  </si>
  <si>
    <t>253238-10016638</t>
  </si>
  <si>
    <t>253238-10016639</t>
  </si>
  <si>
    <t>253238-10016640</t>
  </si>
  <si>
    <t>253238-10016641</t>
  </si>
  <si>
    <t>253238-10016642</t>
  </si>
  <si>
    <t>253238-10016643</t>
  </si>
  <si>
    <t>253238-10016644</t>
  </si>
  <si>
    <t>253238-10016645</t>
  </si>
  <si>
    <t>253238-10016646</t>
  </si>
  <si>
    <t>253238-10016648</t>
  </si>
  <si>
    <t>253238-10016649</t>
  </si>
  <si>
    <t>253238-10016650</t>
  </si>
  <si>
    <t>253238-10016651</t>
  </si>
  <si>
    <t>253238-10016652</t>
  </si>
  <si>
    <t>253238-10016653</t>
  </si>
  <si>
    <t>253238-10016655</t>
  </si>
  <si>
    <t>253238-10016656</t>
  </si>
  <si>
    <t>253238-10016657</t>
  </si>
  <si>
    <t>253238-10016658</t>
  </si>
  <si>
    <t>253238-10016659</t>
  </si>
  <si>
    <t>253238-10016660</t>
  </si>
  <si>
    <t>253238-10016661</t>
  </si>
  <si>
    <t>253238-10016663</t>
  </si>
  <si>
    <t>253238-10016664</t>
  </si>
  <si>
    <t>253238-10016665</t>
  </si>
  <si>
    <t>253238-10016666</t>
  </si>
  <si>
    <t>253238-10016667</t>
  </si>
  <si>
    <t>253238-10016668</t>
  </si>
  <si>
    <t>253238-10016903</t>
  </si>
  <si>
    <t>253238-10016904</t>
  </si>
  <si>
    <t>253238-10016647</t>
  </si>
  <si>
    <t>253238-10016662</t>
  </si>
  <si>
    <t>253238-10039645</t>
  </si>
  <si>
    <t>253238-10039646</t>
  </si>
  <si>
    <t>253238-10039647</t>
  </si>
  <si>
    <t>253238-10039649</t>
  </si>
  <si>
    <t>253238-10039650</t>
  </si>
  <si>
    <t>253238-10039652</t>
  </si>
  <si>
    <t>253238-10039653</t>
  </si>
  <si>
    <t>253238-10039655</t>
  </si>
  <si>
    <t>253238-10039656</t>
  </si>
  <si>
    <t>253238-10039657</t>
  </si>
  <si>
    <t>253238-10039658</t>
  </si>
  <si>
    <t>253238-10039659</t>
  </si>
  <si>
    <t>253238-10039660</t>
  </si>
  <si>
    <t>253238-10039661</t>
  </si>
  <si>
    <t>253238-10039663</t>
  </si>
  <si>
    <t>253238-10039664</t>
  </si>
  <si>
    <t>253238-10039665</t>
  </si>
  <si>
    <t>253238-10039666</t>
  </si>
  <si>
    <t>253238-10039667</t>
  </si>
  <si>
    <t>253238-10039668</t>
  </si>
  <si>
    <t>253238-10039669</t>
  </si>
  <si>
    <t>253238-10039648</t>
  </si>
  <si>
    <t>253238-10112695</t>
  </si>
  <si>
    <t>253238-10112696</t>
  </si>
  <si>
    <t>253238-10112698</t>
  </si>
  <si>
    <t>253238-10112700</t>
  </si>
  <si>
    <t>253238-10112701</t>
  </si>
  <si>
    <t>253238-10112702</t>
  </si>
  <si>
    <t>253238-10112703</t>
  </si>
  <si>
    <t>253238-10112704</t>
  </si>
  <si>
    <t>253238-10112705</t>
  </si>
  <si>
    <t>253238-10112707</t>
  </si>
  <si>
    <t>253238-10112708</t>
  </si>
  <si>
    <t>253238-10112709</t>
  </si>
  <si>
    <t>253238-10118619</t>
  </si>
  <si>
    <t>253238-10118620</t>
  </si>
  <si>
    <t>253238-10118621</t>
  </si>
  <si>
    <t>253238-10118623</t>
  </si>
  <si>
    <t>253238-10118624</t>
  </si>
  <si>
    <t>253238-10118625</t>
  </si>
  <si>
    <t>253238-10118626</t>
  </si>
  <si>
    <t>253238-10118627</t>
  </si>
  <si>
    <t>253238-10187116</t>
  </si>
  <si>
    <t>253238-10187501</t>
  </si>
  <si>
    <t>253238-10187502</t>
  </si>
  <si>
    <t>253238-10211489</t>
  </si>
  <si>
    <t>253238-10211490</t>
  </si>
  <si>
    <t>253238-10211491</t>
  </si>
  <si>
    <t>253238-10211492</t>
  </si>
  <si>
    <t>253238-10211493</t>
  </si>
  <si>
    <t>253238-10211494</t>
  </si>
  <si>
    <t>253238-10211495</t>
  </si>
  <si>
    <t>253238-10211497</t>
  </si>
  <si>
    <t>253238-10211498</t>
  </si>
  <si>
    <t>253238-10211499</t>
  </si>
  <si>
    <t>253238-10211500</t>
  </si>
  <si>
    <t>253238-10211501</t>
  </si>
  <si>
    <t>253238-10211502</t>
  </si>
  <si>
    <t>253238-10211503</t>
  </si>
  <si>
    <t>253238-10211504</t>
  </si>
  <si>
    <t>253238-10211506</t>
  </si>
  <si>
    <t>253238-10211508</t>
  </si>
  <si>
    <t>253238-10211509</t>
  </si>
  <si>
    <t>253238-10211510</t>
  </si>
  <si>
    <t>253238-10211511</t>
  </si>
  <si>
    <t>253238-10211513</t>
  </si>
  <si>
    <t>253238-10211515</t>
  </si>
  <si>
    <t>253238-10211517</t>
  </si>
  <si>
    <t>253238-10211520</t>
  </si>
  <si>
    <t>253238-10211521</t>
  </si>
  <si>
    <t>253238-10211530</t>
  </si>
  <si>
    <t>253238-10211531</t>
  </si>
  <si>
    <t>253238-10211532</t>
  </si>
  <si>
    <t>253238-10211533</t>
  </si>
  <si>
    <t>253238-10211534</t>
  </si>
  <si>
    <t>253238-10211535</t>
  </si>
  <si>
    <t>253238-10211536</t>
  </si>
  <si>
    <t>253238-10211537</t>
  </si>
  <si>
    <t>253238-10211971</t>
  </si>
  <si>
    <t>253238-10228915</t>
  </si>
  <si>
    <t>253238-10228916</t>
  </si>
  <si>
    <t>253238-10228917</t>
  </si>
  <si>
    <t>253238-10246595</t>
  </si>
  <si>
    <t>253238-10246596</t>
  </si>
  <si>
    <t>253238-10246597</t>
  </si>
  <si>
    <t>253238-10246598</t>
  </si>
  <si>
    <t>253238-10246599</t>
  </si>
  <si>
    <t>253238-10246600</t>
  </si>
  <si>
    <t>253238-10246601</t>
  </si>
  <si>
    <t>253238-10246621</t>
  </si>
  <si>
    <t>253238-10246622</t>
  </si>
  <si>
    <t>253238-10261774</t>
  </si>
  <si>
    <t>253238-10261775</t>
  </si>
  <si>
    <t>253238-10261776</t>
  </si>
  <si>
    <t>253238-10261778</t>
  </si>
  <si>
    <t>253238-10261779</t>
  </si>
  <si>
    <t>253238-10261780</t>
  </si>
  <si>
    <t>253238-10261781</t>
  </si>
  <si>
    <t>253238-10261783</t>
  </si>
  <si>
    <t>253238-10261784</t>
  </si>
  <si>
    <t>253238-10261785</t>
  </si>
  <si>
    <t>253238-10261787</t>
  </si>
  <si>
    <t>253238-10261788</t>
  </si>
  <si>
    <t>253238-10261789</t>
  </si>
  <si>
    <t>253238-10261790</t>
  </si>
  <si>
    <t>253238-10261791</t>
  </si>
  <si>
    <t>253238-10261792</t>
  </si>
  <si>
    <t>253238-10261793</t>
  </si>
  <si>
    <t>253238-10261794</t>
  </si>
  <si>
    <t>253238-10261795</t>
  </si>
  <si>
    <t>253238-10261796</t>
  </si>
  <si>
    <t>253238-10261797</t>
  </si>
  <si>
    <t>253238-10261798</t>
  </si>
  <si>
    <t>253238-10261799</t>
  </si>
  <si>
    <t>253238-10261800</t>
  </si>
  <si>
    <t>253238-10261801</t>
  </si>
  <si>
    <t>253238-10261812</t>
  </si>
  <si>
    <t>253238-10261813</t>
  </si>
  <si>
    <t>253238-10261814</t>
  </si>
  <si>
    <t>253238-10261815</t>
  </si>
  <si>
    <t>253238-10261816</t>
  </si>
  <si>
    <t>253238-10261817</t>
  </si>
  <si>
    <t>253238-10261818</t>
  </si>
  <si>
    <t>253238-10261820</t>
  </si>
  <si>
    <t>253238-10261821</t>
  </si>
  <si>
    <t>253238-10261822</t>
  </si>
  <si>
    <t>253238-10261824</t>
  </si>
  <si>
    <t>253238-10261825</t>
  </si>
  <si>
    <t>253238-10261826</t>
  </si>
  <si>
    <t>253238-10261828</t>
  </si>
  <si>
    <t>253238-10261829</t>
  </si>
  <si>
    <t>253238-10261830</t>
  </si>
  <si>
    <t>253238-10261831</t>
  </si>
  <si>
    <t>253238-10261832</t>
  </si>
  <si>
    <t>253238-10261833</t>
  </si>
  <si>
    <t>253238-10261834</t>
  </si>
  <si>
    <t>253238-10261835</t>
  </si>
  <si>
    <t>253238-10261823</t>
  </si>
  <si>
    <t>253238-10261819</t>
  </si>
  <si>
    <t>253238-10261786</t>
  </si>
  <si>
    <t>253238-10261782</t>
  </si>
  <si>
    <t>253238-10261777</t>
  </si>
  <si>
    <t>253238-10266912</t>
  </si>
  <si>
    <t>253238-9821096</t>
  </si>
  <si>
    <t>253238-10266911</t>
  </si>
  <si>
    <t>253238-10262836</t>
  </si>
  <si>
    <t>253239-9960929</t>
  </si>
  <si>
    <t>253239-10092902</t>
  </si>
  <si>
    <t>253239-9657286</t>
  </si>
  <si>
    <t>253239-9657287</t>
  </si>
  <si>
    <t>253239-9657288</t>
  </si>
  <si>
    <t>253239-9657289</t>
  </si>
  <si>
    <t>253239-9663869</t>
  </si>
  <si>
    <t>253239-9696458</t>
  </si>
  <si>
    <t>253239-9663870</t>
  </si>
  <si>
    <t>253239-9696460</t>
  </si>
  <si>
    <t>253239-9663871</t>
  </si>
  <si>
    <t>253239-9663872</t>
  </si>
  <si>
    <t>253239-9680263</t>
  </si>
  <si>
    <t>253239-9696461</t>
  </si>
  <si>
    <t>253239-9696463</t>
  </si>
  <si>
    <t>253239-9680265</t>
  </si>
  <si>
    <t>253239-9696464</t>
  </si>
  <si>
    <t>253239-9696465</t>
  </si>
  <si>
    <t>253239-9696466</t>
  </si>
  <si>
    <t>253239-9748049</t>
  </si>
  <si>
    <t>253239-9680266</t>
  </si>
  <si>
    <t>253239-9680267</t>
  </si>
  <si>
    <t>253239-9680268</t>
  </si>
  <si>
    <t>253239-9696467</t>
  </si>
  <si>
    <t>253239-9680269</t>
  </si>
  <si>
    <t>253239-9680271</t>
  </si>
  <si>
    <t>253239-9696468</t>
  </si>
  <si>
    <t>253239-9696469</t>
  </si>
  <si>
    <t>253239-9680272</t>
  </si>
  <si>
    <t>253239-9680273</t>
  </si>
  <si>
    <t>253239-9696470</t>
  </si>
  <si>
    <t>253239-9748050</t>
  </si>
  <si>
    <t>253239-9680274</t>
  </si>
  <si>
    <t>253239-9680275</t>
  </si>
  <si>
    <t>253239-9680276</t>
  </si>
  <si>
    <t>253239-9748051</t>
  </si>
  <si>
    <t>253239-9680277</t>
  </si>
  <si>
    <t>253239-9748052</t>
  </si>
  <si>
    <t>253239-9748053</t>
  </si>
  <si>
    <t>253239-9748054</t>
  </si>
  <si>
    <t>253239-9748055</t>
  </si>
  <si>
    <t>253239-9748056</t>
  </si>
  <si>
    <t>253239-9748058</t>
  </si>
  <si>
    <t>253239-9748059</t>
  </si>
  <si>
    <t>253239-9748060</t>
  </si>
  <si>
    <t>253239-9748062</t>
  </si>
  <si>
    <t>253239-9748063</t>
  </si>
  <si>
    <t>253239-9751816</t>
  </si>
  <si>
    <t>253239-9748065</t>
  </si>
  <si>
    <t>253239-9748066</t>
  </si>
  <si>
    <t>253239-9748067</t>
  </si>
  <si>
    <t>253239-9748068</t>
  </si>
  <si>
    <t>253239-9748069</t>
  </si>
  <si>
    <t>253239-9748070</t>
  </si>
  <si>
    <t>253239-9748071</t>
  </si>
  <si>
    <t>253239-9748072</t>
  </si>
  <si>
    <t>253239-9748073</t>
  </si>
  <si>
    <t>253239-9748075</t>
  </si>
  <si>
    <t>253239-9748076</t>
  </si>
  <si>
    <t>253239-9748077</t>
  </si>
  <si>
    <t>253239-9748078</t>
  </si>
  <si>
    <t>253239-9748079</t>
  </si>
  <si>
    <t>253239-9748080</t>
  </si>
  <si>
    <t>253239-9748081</t>
  </si>
  <si>
    <t>253239-9748082</t>
  </si>
  <si>
    <t>253239-9748083</t>
  </si>
  <si>
    <t>253239-9749634</t>
  </si>
  <si>
    <t>253239-9749635</t>
  </si>
  <si>
    <t>253239-9749636</t>
  </si>
  <si>
    <t>253239-9749637</t>
  </si>
  <si>
    <t>253239-9749638</t>
  </si>
  <si>
    <t>253239-9749639</t>
  </si>
  <si>
    <t>253239-9749640</t>
  </si>
  <si>
    <t>253239-9749641</t>
  </si>
  <si>
    <t>253239-9749642</t>
  </si>
  <si>
    <t>253239-9749643</t>
  </si>
  <si>
    <t>253239-9749644</t>
  </si>
  <si>
    <t>253239-9769570</t>
  </si>
  <si>
    <t>253239-9749645</t>
  </si>
  <si>
    <t>253239-9749646</t>
  </si>
  <si>
    <t>253239-9749649</t>
  </si>
  <si>
    <t>253239-9749650</t>
  </si>
  <si>
    <t>253239-9749651</t>
  </si>
  <si>
    <t>253239-9749653</t>
  </si>
  <si>
    <t>253239-9749655</t>
  </si>
  <si>
    <t>253239-9749656</t>
  </si>
  <si>
    <t>253239-9751818</t>
  </si>
  <si>
    <t>253239-9751819</t>
  </si>
  <si>
    <t>253239-9751820</t>
  </si>
  <si>
    <t>253239-9749658</t>
  </si>
  <si>
    <t>253239-9752912</t>
  </si>
  <si>
    <t>253239-9751821</t>
  </si>
  <si>
    <t>253239-9751822</t>
  </si>
  <si>
    <t>253239-9751824</t>
  </si>
  <si>
    <t>253239-9749659</t>
  </si>
  <si>
    <t>253239-9749660</t>
  </si>
  <si>
    <t>253239-9749662</t>
  </si>
  <si>
    <t>253239-9751825</t>
  </si>
  <si>
    <t>253239-9755854</t>
  </si>
  <si>
    <t>253239-9755855</t>
  </si>
  <si>
    <t>253239-9755856</t>
  </si>
  <si>
    <t>253239-9755857</t>
  </si>
  <si>
    <t>253239-9769571</t>
  </si>
  <si>
    <t>253239-9751826</t>
  </si>
  <si>
    <t>253239-9751828</t>
  </si>
  <si>
    <t>253239-9751829</t>
  </si>
  <si>
    <t>253239-9755858</t>
  </si>
  <si>
    <t>253239-9749663</t>
  </si>
  <si>
    <t>253239-9751830</t>
  </si>
  <si>
    <t>253239-9751833</t>
  </si>
  <si>
    <t>253239-9755859</t>
  </si>
  <si>
    <t>253239-9751834</t>
  </si>
  <si>
    <t>253239-9751835</t>
  </si>
  <si>
    <t>253239-9751836</t>
  </si>
  <si>
    <t>253239-9751837</t>
  </si>
  <si>
    <t>253239-9751838</t>
  </si>
  <si>
    <t>253239-9751840</t>
  </si>
  <si>
    <t>253239-9751842</t>
  </si>
  <si>
    <t>253239-9751843</t>
  </si>
  <si>
    <t>253239-9769572</t>
  </si>
  <si>
    <t>253239-9755860</t>
  </si>
  <si>
    <t>253239-9769573</t>
  </si>
  <si>
    <t>253239-9769574</t>
  </si>
  <si>
    <t>253239-9769575</t>
  </si>
  <si>
    <t>253239-9769576</t>
  </si>
  <si>
    <t>253239-9755861</t>
  </si>
  <si>
    <t>253239-9755862</t>
  </si>
  <si>
    <t>253239-9755863</t>
  </si>
  <si>
    <t>253239-9769577</t>
  </si>
  <si>
    <t>253239-9769578</t>
  </si>
  <si>
    <t>253239-9757511</t>
  </si>
  <si>
    <t>253239-9769579</t>
  </si>
  <si>
    <t>253239-9769580</t>
  </si>
  <si>
    <t>253239-9769581</t>
  </si>
  <si>
    <t>253239-9761972</t>
  </si>
  <si>
    <t>253239-9761973</t>
  </si>
  <si>
    <t>253239-9826680</t>
  </si>
  <si>
    <t>253239-9826681</t>
  </si>
  <si>
    <t>253239-9761974</t>
  </si>
  <si>
    <t>253239-9826682</t>
  </si>
  <si>
    <t>253239-9826683</t>
  </si>
  <si>
    <t>253239-9826684</t>
  </si>
  <si>
    <t>253239-9826685</t>
  </si>
  <si>
    <t>253239-9769582</t>
  </si>
  <si>
    <t>253239-9769583</t>
  </si>
  <si>
    <t>253239-9769584</t>
  </si>
  <si>
    <t>253239-9769585</t>
  </si>
  <si>
    <t>253239-9800913</t>
  </si>
  <si>
    <t>253239-9800914</t>
  </si>
  <si>
    <t>253239-9806797</t>
  </si>
  <si>
    <t>253239-9806798</t>
  </si>
  <si>
    <t>253239-9806799</t>
  </si>
  <si>
    <t>253239-9806800</t>
  </si>
  <si>
    <t>253239-9800915</t>
  </si>
  <si>
    <t>253239-9800916</t>
  </si>
  <si>
    <t>253239-9806801</t>
  </si>
  <si>
    <t>253239-9806802</t>
  </si>
  <si>
    <t>253239-9806803</t>
  </si>
  <si>
    <t>253239-9806804</t>
  </si>
  <si>
    <t>253239-9806805</t>
  </si>
  <si>
    <t>253239-9800917</t>
  </si>
  <si>
    <t>253239-9800918</t>
  </si>
  <si>
    <t>253239-9830175</t>
  </si>
  <si>
    <t>253239-9830176</t>
  </si>
  <si>
    <t>253239-9806806</t>
  </si>
  <si>
    <t>253239-9821834</t>
  </si>
  <si>
    <t>253239-9823719</t>
  </si>
  <si>
    <t>253239-9821835</t>
  </si>
  <si>
    <t>253239-9821836</t>
  </si>
  <si>
    <t>253239-9806807</t>
  </si>
  <si>
    <t>253239-9826747</t>
  </si>
  <si>
    <t>253239-9812198</t>
  </si>
  <si>
    <t>253239-9814766</t>
  </si>
  <si>
    <t>253239-9814767</t>
  </si>
  <si>
    <t>253239-9826686</t>
  </si>
  <si>
    <t>253239-9821837</t>
  </si>
  <si>
    <t>253239-9832576</t>
  </si>
  <si>
    <t>253239-9823721</t>
  </si>
  <si>
    <t>253239-9823722</t>
  </si>
  <si>
    <t>253239-9823723</t>
  </si>
  <si>
    <t>253239-9823724</t>
  </si>
  <si>
    <t>253239-9823725</t>
  </si>
  <si>
    <t>253239-9823726</t>
  </si>
  <si>
    <t>253239-9834987</t>
  </si>
  <si>
    <t>253239-9823728</t>
  </si>
  <si>
    <t>253239-9830177</t>
  </si>
  <si>
    <t>253239-9825755</t>
  </si>
  <si>
    <t>253239-9826687</t>
  </si>
  <si>
    <t>253239-9834988</t>
  </si>
  <si>
    <t>253239-9830178</t>
  </si>
  <si>
    <t>253239-9834989</t>
  </si>
  <si>
    <t>253239-9834990</t>
  </si>
  <si>
    <t>253239-9834991</t>
  </si>
  <si>
    <t>253239-9834992</t>
  </si>
  <si>
    <t>253239-9843639</t>
  </si>
  <si>
    <t>253239-9843640</t>
  </si>
  <si>
    <t>253239-9843641</t>
  </si>
  <si>
    <t>253239-9843642</t>
  </si>
  <si>
    <t>253239-9832577</t>
  </si>
  <si>
    <t>253239-9857290</t>
  </si>
  <si>
    <t>253239-9834993</t>
  </si>
  <si>
    <t>253239-9843643</t>
  </si>
  <si>
    <t>253239-9843644</t>
  </si>
  <si>
    <t>253239-9843645</t>
  </si>
  <si>
    <t>253239-9841379</t>
  </si>
  <si>
    <t>253239-9843646</t>
  </si>
  <si>
    <t>253239-9843647</t>
  </si>
  <si>
    <t>253239-9841380</t>
  </si>
  <si>
    <t>253239-9843648</t>
  </si>
  <si>
    <t>253239-9843650</t>
  </si>
  <si>
    <t>253239-9843651</t>
  </si>
  <si>
    <t>253239-9841383</t>
  </si>
  <si>
    <t>253239-9841384</t>
  </si>
  <si>
    <t>253239-9841385</t>
  </si>
  <si>
    <t>253239-9842418</t>
  </si>
  <si>
    <t>253239-9857297</t>
  </si>
  <si>
    <t>253239-9847620</t>
  </si>
  <si>
    <t>253239-9889660</t>
  </si>
  <si>
    <t>253239-9857282</t>
  </si>
  <si>
    <t>253239-9856988</t>
  </si>
  <si>
    <t>253239-9856989</t>
  </si>
  <si>
    <t>253239-9888164</t>
  </si>
  <si>
    <t>253239-9898598</t>
  </si>
  <si>
    <t>253239-9898599</t>
  </si>
  <si>
    <t>253239-9898600</t>
  </si>
  <si>
    <t>253239-9898601</t>
  </si>
  <si>
    <t>253239-9898602</t>
  </si>
  <si>
    <t>253239-9898603</t>
  </si>
  <si>
    <t>253239-9898605</t>
  </si>
  <si>
    <t>253239-9898606</t>
  </si>
  <si>
    <t>253239-9895159</t>
  </si>
  <si>
    <t>253239-9898608</t>
  </si>
  <si>
    <t>253239-9895160</t>
  </si>
  <si>
    <t>253239-9895161</t>
  </si>
  <si>
    <t>253239-9895162</t>
  </si>
  <si>
    <t>253239-9904496</t>
  </si>
  <si>
    <t>253239-9904497</t>
  </si>
  <si>
    <t>253239-9907738</t>
  </si>
  <si>
    <t>253239-9895163</t>
  </si>
  <si>
    <t>253239-9904499</t>
  </si>
  <si>
    <t>253239-9898609</t>
  </si>
  <si>
    <t>253239-9895164</t>
  </si>
  <si>
    <t>253239-9904500</t>
  </si>
  <si>
    <t>253239-9904501</t>
  </si>
  <si>
    <t>253239-9896357</t>
  </si>
  <si>
    <t>253239-9898610</t>
  </si>
  <si>
    <t>253239-9904502</t>
  </si>
  <si>
    <t>253239-9904503</t>
  </si>
  <si>
    <t>253239-9953134</t>
  </si>
  <si>
    <t>253239-9907739</t>
  </si>
  <si>
    <t>253239-9904504</t>
  </si>
  <si>
    <t>253239-9904505</t>
  </si>
  <si>
    <t>253239-9904506</t>
  </si>
  <si>
    <t>253239-9907740</t>
  </si>
  <si>
    <t>253239-9907741</t>
  </si>
  <si>
    <t>253239-9914241</t>
  </si>
  <si>
    <t>253239-9904507</t>
  </si>
  <si>
    <t>253239-9907742</t>
  </si>
  <si>
    <t>253239-9907743</t>
  </si>
  <si>
    <t>253239-9958941</t>
  </si>
  <si>
    <t>253239-9907744</t>
  </si>
  <si>
    <t>253239-9907745</t>
  </si>
  <si>
    <t>253239-9907746</t>
  </si>
  <si>
    <t>253239-9907747</t>
  </si>
  <si>
    <t>253239-9913446</t>
  </si>
  <si>
    <t>253239-9913447</t>
  </si>
  <si>
    <t>253239-9919471</t>
  </si>
  <si>
    <t>253239-9913448</t>
  </si>
  <si>
    <t>253239-9913449</t>
  </si>
  <si>
    <t>253239-9914242</t>
  </si>
  <si>
    <t>253239-9925959</t>
  </si>
  <si>
    <t>253239-9914243</t>
  </si>
  <si>
    <t>253239-9914244</t>
  </si>
  <si>
    <t>253239-9918282</t>
  </si>
  <si>
    <t>253239-9918283</t>
  </si>
  <si>
    <t>253239-9914245</t>
  </si>
  <si>
    <t>253239-9914246</t>
  </si>
  <si>
    <t>253239-9918285</t>
  </si>
  <si>
    <t>253239-9925961</t>
  </si>
  <si>
    <t>253239-9925962</t>
  </si>
  <si>
    <t>253239-9918286</t>
  </si>
  <si>
    <t>253239-9925963</t>
  </si>
  <si>
    <t>253239-9918287</t>
  </si>
  <si>
    <t>253239-9918288</t>
  </si>
  <si>
    <t>253239-9918289</t>
  </si>
  <si>
    <t>253239-9918291</t>
  </si>
  <si>
    <t>253239-9918292</t>
  </si>
  <si>
    <t>253239-9918293</t>
  </si>
  <si>
    <t>253239-9918294</t>
  </si>
  <si>
    <t>253239-9918295</t>
  </si>
  <si>
    <t>253239-9918296</t>
  </si>
  <si>
    <t>253239-9918297</t>
  </si>
  <si>
    <t>253239-9918298</t>
  </si>
  <si>
    <t>253239-9987040</t>
  </si>
  <si>
    <t>253239-9953135</t>
  </si>
  <si>
    <t>253239-9932082</t>
  </si>
  <si>
    <t>253239-9953136</t>
  </si>
  <si>
    <t>253239-9953137</t>
  </si>
  <si>
    <t>253239-9953138</t>
  </si>
  <si>
    <t>253239-9928716</t>
  </si>
  <si>
    <t>253239-9928717</t>
  </si>
  <si>
    <t>253239-9953139</t>
  </si>
  <si>
    <t>253239-9928718</t>
  </si>
  <si>
    <t>253239-9928719</t>
  </si>
  <si>
    <t>253239-9928721</t>
  </si>
  <si>
    <t>253239-9956517</t>
  </si>
  <si>
    <t>253239-9953140</t>
  </si>
  <si>
    <t>253239-9953141</t>
  </si>
  <si>
    <t>253239-9953143</t>
  </si>
  <si>
    <t>253239-9953144</t>
  </si>
  <si>
    <t>253239-9953145</t>
  </si>
  <si>
    <t>253239-9953146</t>
  </si>
  <si>
    <t>253239-9953147</t>
  </si>
  <si>
    <t>253239-9953148</t>
  </si>
  <si>
    <t>253239-9953150</t>
  </si>
  <si>
    <t>253239-9953151</t>
  </si>
  <si>
    <t>253239-9953152</t>
  </si>
  <si>
    <t>253239-9987041</t>
  </si>
  <si>
    <t>253239-9960655</t>
  </si>
  <si>
    <t>253239-9958942</t>
  </si>
  <si>
    <t>253239-9953153</t>
  </si>
  <si>
    <t>253239-9953154</t>
  </si>
  <si>
    <t>253239-9956518</t>
  </si>
  <si>
    <t>253239-9955071</t>
  </si>
  <si>
    <t>253239-9987042</t>
  </si>
  <si>
    <t>253239-9982262</t>
  </si>
  <si>
    <t>253239-9960657</t>
  </si>
  <si>
    <t>253239-9969814</t>
  </si>
  <si>
    <t>253239-9960658</t>
  </si>
  <si>
    <t>253239-9969815</t>
  </si>
  <si>
    <t>253239-9960659</t>
  </si>
  <si>
    <t>253239-9969816</t>
  </si>
  <si>
    <t>253239-9964645</t>
  </si>
  <si>
    <t>253239-9964646</t>
  </si>
  <si>
    <t>253239-9964647</t>
  </si>
  <si>
    <t>253239-9980640</t>
  </si>
  <si>
    <t>253239-9980641</t>
  </si>
  <si>
    <t>253239-9980642</t>
  </si>
  <si>
    <t>253239-9980643</t>
  </si>
  <si>
    <t>253239-9980644</t>
  </si>
  <si>
    <t>253239-9987043</t>
  </si>
  <si>
    <t>253239-9974394</t>
  </si>
  <si>
    <t>253239-9987044</t>
  </si>
  <si>
    <t>253239-9974395</t>
  </si>
  <si>
    <t>253239-9974396</t>
  </si>
  <si>
    <t>253239-9974397</t>
  </si>
  <si>
    <t>253239-9974398</t>
  </si>
  <si>
    <t>253239-9974399</t>
  </si>
  <si>
    <t>253239-9977906</t>
  </si>
  <si>
    <t>253239-9977908</t>
  </si>
  <si>
    <t>253239-9977910</t>
  </si>
  <si>
    <t>253239-9977912</t>
  </si>
  <si>
    <t>253239-9982263</t>
  </si>
  <si>
    <t>253239-9982264</t>
  </si>
  <si>
    <t>253239-9982265</t>
  </si>
  <si>
    <t>253239-9987045</t>
  </si>
  <si>
    <t>253239-9982266</t>
  </si>
  <si>
    <t>253239-9983769</t>
  </si>
  <si>
    <t>253239-9983770</t>
  </si>
  <si>
    <t>253239-9986870</t>
  </si>
  <si>
    <t>253239-9986872</t>
  </si>
  <si>
    <t>253239-10001941</t>
  </si>
  <si>
    <t>253239-10001942</t>
  </si>
  <si>
    <t>253239-10001943</t>
  </si>
  <si>
    <t>253239-10001944</t>
  </si>
  <si>
    <t>253239-10050909</t>
  </si>
  <si>
    <t>253239-10212020</t>
  </si>
  <si>
    <t>253239-10064202</t>
  </si>
  <si>
    <t>253239-10001945</t>
  </si>
  <si>
    <t>253239-9997970</t>
  </si>
  <si>
    <t>253239-9997971</t>
  </si>
  <si>
    <t>253239-10001946</t>
  </si>
  <si>
    <t>253239-10000344</t>
  </si>
  <si>
    <t>253239-10000345</t>
  </si>
  <si>
    <t>253239-10000346</t>
  </si>
  <si>
    <t>253239-10002818</t>
  </si>
  <si>
    <t>253239-10001947</t>
  </si>
  <si>
    <t>253239-10001949</t>
  </si>
  <si>
    <t>253239-10008004</t>
  </si>
  <si>
    <t>253239-10008005</t>
  </si>
  <si>
    <t>253239-10008006</t>
  </si>
  <si>
    <t>253239-10008007</t>
  </si>
  <si>
    <t>253239-10004099</t>
  </si>
  <si>
    <t>253239-10010435</t>
  </si>
  <si>
    <t>253239-10010436</t>
  </si>
  <si>
    <t>253239-10010437</t>
  </si>
  <si>
    <t>253239-10010438</t>
  </si>
  <si>
    <t>253239-10010439</t>
  </si>
  <si>
    <t>253239-10011970</t>
  </si>
  <si>
    <t>253239-10014245</t>
  </si>
  <si>
    <t>253239-10023341</t>
  </si>
  <si>
    <t>253239-10023342</t>
  </si>
  <si>
    <t>253239-10023343</t>
  </si>
  <si>
    <t>253239-10212021</t>
  </si>
  <si>
    <t>253239-10030736</t>
  </si>
  <si>
    <t>253239-10023345</t>
  </si>
  <si>
    <t>253239-10023346</t>
  </si>
  <si>
    <t>253239-10023347</t>
  </si>
  <si>
    <t>253239-10023348</t>
  </si>
  <si>
    <t>253239-10055945</t>
  </si>
  <si>
    <t>253239-10212024</t>
  </si>
  <si>
    <t>253239-10030738</t>
  </si>
  <si>
    <t>253239-10034597</t>
  </si>
  <si>
    <t>253239-10030739</t>
  </si>
  <si>
    <t>253239-10030740</t>
  </si>
  <si>
    <t>253239-10030741</t>
  </si>
  <si>
    <t>253239-10037519</t>
  </si>
  <si>
    <t>253239-10030742</t>
  </si>
  <si>
    <t>253239-10034598</t>
  </si>
  <si>
    <t>253239-10050910</t>
  </si>
  <si>
    <t>253239-10050911</t>
  </si>
  <si>
    <t>253239-10034599</t>
  </si>
  <si>
    <t>253239-10055946</t>
  </si>
  <si>
    <t>253239-10055947</t>
  </si>
  <si>
    <t>253239-10044907</t>
  </si>
  <si>
    <t>253239-10044908</t>
  </si>
  <si>
    <t>253239-10044909</t>
  </si>
  <si>
    <t>253239-10044910</t>
  </si>
  <si>
    <t>253239-10044911</t>
  </si>
  <si>
    <t>253239-10046627</t>
  </si>
  <si>
    <t>253239-10046628</t>
  </si>
  <si>
    <t>253239-10050912</t>
  </si>
  <si>
    <t>253239-10055948</t>
  </si>
  <si>
    <t>253239-10055949</t>
  </si>
  <si>
    <t>253239-10055950</t>
  </si>
  <si>
    <t>253239-10055951</t>
  </si>
  <si>
    <t>253239-10057562</t>
  </si>
  <si>
    <t>253239-10212026</t>
  </si>
  <si>
    <t>253239-10059990</t>
  </si>
  <si>
    <t>253239-10059991</t>
  </si>
  <si>
    <t>253239-10145073</t>
  </si>
  <si>
    <t>253239-10060917</t>
  </si>
  <si>
    <t>253239-10248352</t>
  </si>
  <si>
    <t>253239-10212027</t>
  </si>
  <si>
    <t>253239-10145074</t>
  </si>
  <si>
    <t>253239-10072497</t>
  </si>
  <si>
    <t>253239-10072498</t>
  </si>
  <si>
    <t>253239-10072499</t>
  </si>
  <si>
    <t>253239-10072500</t>
  </si>
  <si>
    <t>253239-10064203</t>
  </si>
  <si>
    <t>253239-10212028</t>
  </si>
  <si>
    <t>253239-10072501</t>
  </si>
  <si>
    <t>253239-10068888</t>
  </si>
  <si>
    <t>253239-10072502</t>
  </si>
  <si>
    <t>253239-10072503</t>
  </si>
  <si>
    <t>253239-10212029</t>
  </si>
  <si>
    <t>253239-10072505</t>
  </si>
  <si>
    <t>253239-10072506</t>
  </si>
  <si>
    <t>253239-10072507</t>
  </si>
  <si>
    <t>253239-10072508</t>
  </si>
  <si>
    <t>253239-10072509</t>
  </si>
  <si>
    <t>253239-10072510</t>
  </si>
  <si>
    <t>253239-10073894</t>
  </si>
  <si>
    <t>253239-10073895</t>
  </si>
  <si>
    <t>253239-10078631</t>
  </si>
  <si>
    <t>253239-10080382</t>
  </si>
  <si>
    <t>253239-10117814</t>
  </si>
  <si>
    <t>253239-10088619</t>
  </si>
  <si>
    <t>253239-10088620</t>
  </si>
  <si>
    <t>253239-10088621</t>
  </si>
  <si>
    <t>253239-10088622</t>
  </si>
  <si>
    <t>253239-10212031</t>
  </si>
  <si>
    <t>253239-10092899</t>
  </si>
  <si>
    <t>253239-10145075</t>
  </si>
  <si>
    <t>253239-10092900</t>
  </si>
  <si>
    <t>253239-10092901</t>
  </si>
  <si>
    <t>253239-10146840</t>
  </si>
  <si>
    <t>253239-10095418</t>
  </si>
  <si>
    <t>253239-10092903</t>
  </si>
  <si>
    <t>253239-10095419</t>
  </si>
  <si>
    <t>253239-10119611</t>
  </si>
  <si>
    <t>253239-10119612</t>
  </si>
  <si>
    <t>253239-10095420</t>
  </si>
  <si>
    <t>253239-10095421</t>
  </si>
  <si>
    <t>253239-10095422</t>
  </si>
  <si>
    <t>253239-10095423</t>
  </si>
  <si>
    <t>253239-10097181</t>
  </si>
  <si>
    <t>253239-10117816</t>
  </si>
  <si>
    <t>253239-10099063</t>
  </si>
  <si>
    <t>253239-10104745</t>
  </si>
  <si>
    <t>253239-10099064</t>
  </si>
  <si>
    <t>253239-10101462</t>
  </si>
  <si>
    <t>253239-10119613</t>
  </si>
  <si>
    <t>253239-10104746</t>
  </si>
  <si>
    <t>253239-10119614</t>
  </si>
  <si>
    <t>253239-10135222</t>
  </si>
  <si>
    <t>253239-10212032</t>
  </si>
  <si>
    <t>253239-10112802</t>
  </si>
  <si>
    <t>253239-10119615</t>
  </si>
  <si>
    <t>253239-10112803</t>
  </si>
  <si>
    <t>253239-10128731</t>
  </si>
  <si>
    <t>253239-10128732</t>
  </si>
  <si>
    <t>253239-10119616</t>
  </si>
  <si>
    <t>253239-10117817</t>
  </si>
  <si>
    <t>253239-10117818</t>
  </si>
  <si>
    <t>253239-10119617</t>
  </si>
  <si>
    <t>253239-10117819</t>
  </si>
  <si>
    <t>253239-10117823</t>
  </si>
  <si>
    <t>253239-10145076</t>
  </si>
  <si>
    <t>253239-10128733</t>
  </si>
  <si>
    <t>253239-10135223</t>
  </si>
  <si>
    <t>253239-10248353</t>
  </si>
  <si>
    <t>253239-10128734</t>
  </si>
  <si>
    <t>253239-10128735</t>
  </si>
  <si>
    <t>253239-10128736</t>
  </si>
  <si>
    <t>253239-10128737</t>
  </si>
  <si>
    <t>253239-10128738</t>
  </si>
  <si>
    <t>253239-10128739</t>
  </si>
  <si>
    <t>253239-10128740</t>
  </si>
  <si>
    <t>253239-10128741</t>
  </si>
  <si>
    <t>253239-10128742</t>
  </si>
  <si>
    <t>253239-10128743</t>
  </si>
  <si>
    <t>253239-10128744</t>
  </si>
  <si>
    <t>253239-10128746</t>
  </si>
  <si>
    <t>253239-10128747</t>
  </si>
  <si>
    <t>253239-10128748</t>
  </si>
  <si>
    <t>253239-10128749</t>
  </si>
  <si>
    <t>253239-10133147</t>
  </si>
  <si>
    <t>253239-10133148</t>
  </si>
  <si>
    <t>253239-10133150</t>
  </si>
  <si>
    <t>253239-10133151</t>
  </si>
  <si>
    <t>253239-10141711</t>
  </si>
  <si>
    <t>253239-10135224</t>
  </si>
  <si>
    <t>253239-10141712</t>
  </si>
  <si>
    <t>253239-10141713</t>
  </si>
  <si>
    <t>253239-10135225</t>
  </si>
  <si>
    <t>253239-10141714</t>
  </si>
  <si>
    <t>253239-10142841</t>
  </si>
  <si>
    <t>253239-10135226</t>
  </si>
  <si>
    <t>253239-10135227</t>
  </si>
  <si>
    <t>253239-10145077</t>
  </si>
  <si>
    <t>253239-10141715</t>
  </si>
  <si>
    <t>253239-10142842</t>
  </si>
  <si>
    <t>253239-10141716</t>
  </si>
  <si>
    <t>253239-10145078</t>
  </si>
  <si>
    <t>253239-10141717</t>
  </si>
  <si>
    <t>253239-10177065</t>
  </si>
  <si>
    <t>253239-10177066</t>
  </si>
  <si>
    <t>253239-10145079</t>
  </si>
  <si>
    <t>253239-10142843</t>
  </si>
  <si>
    <t>253239-10145080</t>
  </si>
  <si>
    <t>253239-10145081</t>
  </si>
  <si>
    <t>253239-10145082</t>
  </si>
  <si>
    <t>253239-10144088</t>
  </si>
  <si>
    <t>253239-10144089</t>
  </si>
  <si>
    <t>253239-10148092</t>
  </si>
  <si>
    <t>253239-10158579</t>
  </si>
  <si>
    <t>253239-10158581</t>
  </si>
  <si>
    <t>253239-10158582</t>
  </si>
  <si>
    <t>253239-10158583</t>
  </si>
  <si>
    <t>253239-10158584</t>
  </si>
  <si>
    <t>253239-10158586</t>
  </si>
  <si>
    <t>253239-10158588</t>
  </si>
  <si>
    <t>253239-10160205</t>
  </si>
  <si>
    <t>253239-10171227</t>
  </si>
  <si>
    <t>253239-10171228</t>
  </si>
  <si>
    <t>253239-10163384</t>
  </si>
  <si>
    <t>253239-10171229</t>
  </si>
  <si>
    <t>253239-10177067</t>
  </si>
  <si>
    <t>253239-10163385</t>
  </si>
  <si>
    <t>253239-10171230</t>
  </si>
  <si>
    <t>253239-10177068</t>
  </si>
  <si>
    <t>253239-10163386</t>
  </si>
  <si>
    <t>253239-10163884</t>
  </si>
  <si>
    <t>253239-10168486</t>
  </si>
  <si>
    <t>253239-10168487</t>
  </si>
  <si>
    <t>253239-10168489</t>
  </si>
  <si>
    <t>253239-10168490</t>
  </si>
  <si>
    <t>253239-10168491</t>
  </si>
  <si>
    <t>253239-10168492</t>
  </si>
  <si>
    <t>253239-10171231</t>
  </si>
  <si>
    <t>253239-10171232</t>
  </si>
  <si>
    <t>253239-10177070</t>
  </si>
  <si>
    <t>253239-10177072</t>
  </si>
  <si>
    <t>253239-10212034</t>
  </si>
  <si>
    <t>253239-10184233</t>
  </si>
  <si>
    <t>253239-10188797</t>
  </si>
  <si>
    <t>253239-10184234</t>
  </si>
  <si>
    <t>253239-10184235</t>
  </si>
  <si>
    <t>253239-10184237</t>
  </si>
  <si>
    <t>253239-10188798</t>
  </si>
  <si>
    <t>253239-10188800</t>
  </si>
  <si>
    <t>253239-10188801</t>
  </si>
  <si>
    <t>253239-10188802</t>
  </si>
  <si>
    <t>253239-10188803</t>
  </si>
  <si>
    <t>253239-10188804</t>
  </si>
  <si>
    <t>253239-10188806</t>
  </si>
  <si>
    <t>253239-10188807</t>
  </si>
  <si>
    <t>253239-10188808</t>
  </si>
  <si>
    <t>253239-10188809</t>
  </si>
  <si>
    <t>253239-10196088</t>
  </si>
  <si>
    <t>253239-10196089</t>
  </si>
  <si>
    <t>253239-10212035</t>
  </si>
  <si>
    <t>253239-10196090</t>
  </si>
  <si>
    <t>253239-10196091</t>
  </si>
  <si>
    <t>253239-10196092</t>
  </si>
  <si>
    <t>253239-10196093</t>
  </si>
  <si>
    <t>253239-10212036</t>
  </si>
  <si>
    <t>253239-10212037</t>
  </si>
  <si>
    <t>253239-10212038</t>
  </si>
  <si>
    <t>253239-10212039</t>
  </si>
  <si>
    <t>253239-10212300</t>
  </si>
  <si>
    <t>253239-10212301</t>
  </si>
  <si>
    <t>253239-10212302</t>
  </si>
  <si>
    <t>253239-10212040</t>
  </si>
  <si>
    <t>253239-10212303</t>
  </si>
  <si>
    <t>253239-10248355</t>
  </si>
  <si>
    <t>253239-10212304</t>
  </si>
  <si>
    <t>253239-10212305</t>
  </si>
  <si>
    <t>253239-10212306</t>
  </si>
  <si>
    <t>253239-10214113</t>
  </si>
  <si>
    <t>253239-10214114</t>
  </si>
  <si>
    <t>253239-10214115</t>
  </si>
  <si>
    <t>253239-10217913</t>
  </si>
  <si>
    <t>253239-10217914</t>
  </si>
  <si>
    <t>253239-10217915</t>
  </si>
  <si>
    <t>253239-10217916</t>
  </si>
  <si>
    <t>253239-10214116</t>
  </si>
  <si>
    <t>253239-10214117</t>
  </si>
  <si>
    <t>253239-10217917</t>
  </si>
  <si>
    <t>253239-10214118</t>
  </si>
  <si>
    <t>253239-10214119</t>
  </si>
  <si>
    <t>253239-10214120</t>
  </si>
  <si>
    <t>253239-10223268</t>
  </si>
  <si>
    <t>253239-10217918</t>
  </si>
  <si>
    <t>253239-10217919</t>
  </si>
  <si>
    <t>253239-10217920</t>
  </si>
  <si>
    <t>253239-10248356</t>
  </si>
  <si>
    <t>253239-10223270</t>
  </si>
  <si>
    <t>253239-10217921</t>
  </si>
  <si>
    <t>253239-10217923</t>
  </si>
  <si>
    <t>253239-10223271</t>
  </si>
  <si>
    <t>253239-10223275</t>
  </si>
  <si>
    <t>253239-10228211</t>
  </si>
  <si>
    <t>253239-10228212</t>
  </si>
  <si>
    <t>253239-10228213</t>
  </si>
  <si>
    <t>253239-9749648</t>
  </si>
  <si>
    <t>253239-9749661</t>
  </si>
  <si>
    <t>253239-9818852</t>
  </si>
  <si>
    <t>253239-9953258</t>
  </si>
  <si>
    <t>253239-10177069</t>
  </si>
  <si>
    <t>253239-10228214</t>
  </si>
  <si>
    <t>253241--1</t>
  </si>
  <si>
    <t>253241-9803079</t>
  </si>
  <si>
    <t>253241-9803080</t>
  </si>
  <si>
    <t>253241-9697800</t>
  </si>
  <si>
    <t>253241-9803081</t>
  </si>
  <si>
    <t>253241-9697802</t>
  </si>
  <si>
    <t>253241-9697803</t>
  </si>
  <si>
    <t>253241-9697804</t>
  </si>
  <si>
    <t>253241-9697805</t>
  </si>
  <si>
    <t>253241-9697806</t>
  </si>
  <si>
    <t>253241-9698786</t>
  </si>
  <si>
    <t>253241-9698787</t>
  </si>
  <si>
    <t>253241-9698788</t>
  </si>
  <si>
    <t>253241-9700993</t>
  </si>
  <si>
    <t>253241-9700995</t>
  </si>
  <si>
    <t>253241-9700996</t>
  </si>
  <si>
    <t>253241-9803082</t>
  </si>
  <si>
    <t>253241-9803084</t>
  </si>
  <si>
    <t>253241-9803085</t>
  </si>
  <si>
    <t>253241-9803086</t>
  </si>
  <si>
    <t>253241-9803087</t>
  </si>
  <si>
    <t>253241-9803088</t>
  </si>
  <si>
    <t>253241-9803090</t>
  </si>
  <si>
    <t>253241-9803091</t>
  </si>
  <si>
    <t>253241-9803092</t>
  </si>
  <si>
    <t>253241-9803093</t>
  </si>
  <si>
    <t>253241-9803094</t>
  </si>
  <si>
    <t>253241-9803095</t>
  </si>
  <si>
    <t>253241-9803096</t>
  </si>
  <si>
    <t>253241-10140647</t>
  </si>
  <si>
    <t>253241-9803097</t>
  </si>
  <si>
    <t>253241-10140648</t>
  </si>
  <si>
    <t>253241-9803098</t>
  </si>
  <si>
    <t>253241-9803099</t>
  </si>
  <si>
    <t>253241-9803100</t>
  </si>
  <si>
    <t>253241-9803101</t>
  </si>
  <si>
    <t>253241-9803102</t>
  </si>
  <si>
    <t>253241-9803103</t>
  </si>
  <si>
    <t>253241-9803104</t>
  </si>
  <si>
    <t>253241-9803105</t>
  </si>
  <si>
    <t>253241-9803106</t>
  </si>
  <si>
    <t>253241-9803107</t>
  </si>
  <si>
    <t>253241-9803108</t>
  </si>
  <si>
    <t>253241-9803109</t>
  </si>
  <si>
    <t>253241-9803110</t>
  </si>
  <si>
    <t>253241-10140649</t>
  </si>
  <si>
    <t>253241-10140650</t>
  </si>
  <si>
    <t>253241-10140651</t>
  </si>
  <si>
    <t>253241-10140652</t>
  </si>
  <si>
    <t>253241-10140653</t>
  </si>
  <si>
    <t>253241-10140654</t>
  </si>
  <si>
    <t>253241-10140655</t>
  </si>
  <si>
    <t>253241-10140656</t>
  </si>
  <si>
    <t>253241-10140657</t>
  </si>
  <si>
    <t>253241-10140658</t>
  </si>
  <si>
    <t>253241-10140659</t>
  </si>
  <si>
    <t>253241-10140661</t>
  </si>
  <si>
    <t>253241-10140662</t>
  </si>
  <si>
    <t>253241-10140663</t>
  </si>
  <si>
    <t>253241-10140664</t>
  </si>
  <si>
    <t>253241-10140665</t>
  </si>
  <si>
    <t>253241-10140666</t>
  </si>
  <si>
    <t>253241-10140668</t>
  </si>
  <si>
    <t>253241-10140669</t>
  </si>
  <si>
    <t>253241-10140670</t>
  </si>
  <si>
    <t>253241-10140671</t>
  </si>
  <si>
    <t>253241-10140672</t>
  </si>
  <si>
    <t>253241-10140673</t>
  </si>
  <si>
    <t>253241-10140675</t>
  </si>
  <si>
    <t>253241-10143657</t>
  </si>
  <si>
    <t>253241-10143658</t>
  </si>
  <si>
    <t>253241-10143660</t>
  </si>
  <si>
    <t>253241-10143661</t>
  </si>
  <si>
    <t>253241-10143662</t>
  </si>
  <si>
    <t>253241-10143663</t>
  </si>
  <si>
    <t>253241-10143664</t>
  </si>
  <si>
    <t>253241-10143665</t>
  </si>
  <si>
    <t>253241-10143666</t>
  </si>
  <si>
    <t>253241-10143667</t>
  </si>
  <si>
    <t>253241-10143669</t>
  </si>
  <si>
    <t>253241-10143671</t>
  </si>
  <si>
    <t>253241-10143672</t>
  </si>
  <si>
    <t>253241-10143673</t>
  </si>
  <si>
    <t>253241-10143675</t>
  </si>
  <si>
    <t>253241-10143676</t>
  </si>
  <si>
    <t>253241-10143677</t>
  </si>
  <si>
    <t>253241-10143678</t>
  </si>
  <si>
    <t>253241-10143679</t>
  </si>
  <si>
    <t>253241-10143680</t>
  </si>
  <si>
    <t>253241-10143681</t>
  </si>
  <si>
    <t>253241-10143683</t>
  </si>
  <si>
    <t>253241-10143684</t>
  </si>
  <si>
    <t>253241-10143685</t>
  </si>
  <si>
    <t>253241-10143686</t>
  </si>
  <si>
    <t>253241-10143687</t>
  </si>
  <si>
    <t>253241-10143688</t>
  </si>
  <si>
    <t>253241-10143689</t>
  </si>
  <si>
    <t>253241-10143690</t>
  </si>
  <si>
    <t>253241-10143691</t>
  </si>
  <si>
    <t>253241-10143692</t>
  </si>
  <si>
    <t>253241-10143695</t>
  </si>
  <si>
    <t>253241-10143696</t>
  </si>
  <si>
    <t>253241-10143697</t>
  </si>
  <si>
    <t>253241-10143698</t>
  </si>
  <si>
    <t>253241-10143699</t>
  </si>
  <si>
    <t>253241-10143701</t>
  </si>
  <si>
    <t>253241-10143702</t>
  </si>
  <si>
    <t>253241-10143703</t>
  </si>
  <si>
    <t>253241-10143704</t>
  </si>
  <si>
    <t>253241-10143705</t>
  </si>
  <si>
    <t>253241-10143706</t>
  </si>
  <si>
    <t>253241-10143707</t>
  </si>
  <si>
    <t>253241-10143708</t>
  </si>
  <si>
    <t>253241-10143709</t>
  </si>
  <si>
    <t>253241-10143710</t>
  </si>
  <si>
    <t>253241-10143712</t>
  </si>
  <si>
    <t>253241-10143713</t>
  </si>
  <si>
    <t>253241-10143714</t>
  </si>
  <si>
    <t>253241-10143715</t>
  </si>
  <si>
    <t>253241-10143716</t>
  </si>
  <si>
    <t>253241-10143717</t>
  </si>
  <si>
    <t>253241-10143718</t>
  </si>
  <si>
    <t>253241-10143719</t>
  </si>
  <si>
    <t>253241-10143721</t>
  </si>
  <si>
    <t>253241-10143722</t>
  </si>
  <si>
    <t>253241-10143723</t>
  </si>
  <si>
    <t>253241-10143724</t>
  </si>
  <si>
    <t>253241-10143725</t>
  </si>
  <si>
    <t>253241-10143726</t>
  </si>
  <si>
    <t>253241-10143727</t>
  </si>
  <si>
    <t>253241-10143728</t>
  </si>
  <si>
    <t>253241-10143730</t>
  </si>
  <si>
    <t>253241-10143731</t>
  </si>
  <si>
    <t>253241-10143732</t>
  </si>
  <si>
    <t>253241-10143735</t>
  </si>
  <si>
    <t>253241-10143736</t>
  </si>
  <si>
    <t>253241-10143737</t>
  </si>
  <si>
    <t>253241-10143738</t>
  </si>
  <si>
    <t>253241-10143739</t>
  </si>
  <si>
    <t>253241-10143740</t>
  </si>
  <si>
    <t>253241-10143741</t>
  </si>
  <si>
    <t>253241-10143742</t>
  </si>
  <si>
    <t>253241-10143743</t>
  </si>
  <si>
    <t>253241-10143744</t>
  </si>
  <si>
    <t>253241-10143745</t>
  </si>
  <si>
    <t>253241-10143746</t>
  </si>
  <si>
    <t>253241-10143748</t>
  </si>
  <si>
    <t>253241-10143749</t>
  </si>
  <si>
    <t>253241-10143750</t>
  </si>
  <si>
    <t>253241-10143751</t>
  </si>
  <si>
    <t>253241-10143752</t>
  </si>
  <si>
    <t>253241-10143753</t>
  </si>
  <si>
    <t>253241-10143754</t>
  </si>
  <si>
    <t>253241-10143755</t>
  </si>
  <si>
    <t>253241-10143757</t>
  </si>
  <si>
    <t>253241-10143764</t>
  </si>
  <si>
    <t>253241-10143766</t>
  </si>
  <si>
    <t>253241-10143767</t>
  </si>
  <si>
    <t>253241-10143770</t>
  </si>
  <si>
    <t>253241-10143771</t>
  </si>
  <si>
    <t>253241-10143772</t>
  </si>
  <si>
    <t>253241-10143773</t>
  </si>
  <si>
    <t>253241-10143774</t>
  </si>
  <si>
    <t>253241-10143775</t>
  </si>
  <si>
    <t>253241-10143776</t>
  </si>
  <si>
    <t>253241-10143777</t>
  </si>
  <si>
    <t>253241-10143778</t>
  </si>
  <si>
    <t>253241-10143779</t>
  </si>
  <si>
    <t>253241-10143780</t>
  </si>
  <si>
    <t>253241-10143782</t>
  </si>
  <si>
    <t>253241-10143784</t>
  </si>
  <si>
    <t>253241-10143785</t>
  </si>
  <si>
    <t>253241-10143786</t>
  </si>
  <si>
    <t>253241-10143787</t>
  </si>
  <si>
    <t>253241-10143788</t>
  </si>
  <si>
    <t>253241-10143789</t>
  </si>
  <si>
    <t>253241-10143790</t>
  </si>
  <si>
    <t>253241-10143791</t>
  </si>
  <si>
    <t>253241-10143793</t>
  </si>
  <si>
    <t>253241-10143794</t>
  </si>
  <si>
    <t>253241-10143795</t>
  </si>
  <si>
    <t>253241-10143796</t>
  </si>
  <si>
    <t>253241-10143801</t>
  </si>
  <si>
    <t>253241-10143802</t>
  </si>
  <si>
    <t>253241-10143803</t>
  </si>
  <si>
    <t>253241-10143804</t>
  </si>
  <si>
    <t>253241-10143805</t>
  </si>
  <si>
    <t>253241-10143806</t>
  </si>
  <si>
    <t>253241-10143807</t>
  </si>
  <si>
    <t>253241-10143808</t>
  </si>
  <si>
    <t>253241-10143809</t>
  </si>
  <si>
    <t>253241-10143810</t>
  </si>
  <si>
    <t>253241-10143811</t>
  </si>
  <si>
    <t>253241-10143812</t>
  </si>
  <si>
    <t>253241-10143814</t>
  </si>
  <si>
    <t>253241-10143815</t>
  </si>
  <si>
    <t>253241-10143816</t>
  </si>
  <si>
    <t>253241-10143817</t>
  </si>
  <si>
    <t>253241-10143818</t>
  </si>
  <si>
    <t>253241-10143819</t>
  </si>
  <si>
    <t>253241-10143820</t>
  </si>
  <si>
    <t>253241-10143821</t>
  </si>
  <si>
    <t>253241-10143823</t>
  </si>
  <si>
    <t>253241-10143824</t>
  </si>
  <si>
    <t>253241-10197123</t>
  </si>
  <si>
    <t>253241-10143825</t>
  </si>
  <si>
    <t>253241-10143826</t>
  </si>
  <si>
    <t>253241-10143827</t>
  </si>
  <si>
    <t>253241-10143829</t>
  </si>
  <si>
    <t>253241-10143830</t>
  </si>
  <si>
    <t>253241-10143831</t>
  </si>
  <si>
    <t>253241-10197124</t>
  </si>
  <si>
    <t>253241-10143833</t>
  </si>
  <si>
    <t>253241-10143834</t>
  </si>
  <si>
    <t>253241-10143835</t>
  </si>
  <si>
    <t>253241-10143836</t>
  </si>
  <si>
    <t>253241-10143846</t>
  </si>
  <si>
    <t>253241-10197125</t>
  </si>
  <si>
    <t>253241-10143847</t>
  </si>
  <si>
    <t>253241-10197126</t>
  </si>
  <si>
    <t>253241-10197127</t>
  </si>
  <si>
    <t>253241-10197128</t>
  </si>
  <si>
    <t>253241-10197129</t>
  </si>
  <si>
    <t>253241-10197131</t>
  </si>
  <si>
    <t>253241-10197132</t>
  </si>
  <si>
    <t>253241-10197133</t>
  </si>
  <si>
    <t>253241-10202376</t>
  </si>
  <si>
    <t>253241-10197134</t>
  </si>
  <si>
    <t>253241-10202377</t>
  </si>
  <si>
    <t>253241-10202378</t>
  </si>
  <si>
    <t>253241-10202379</t>
  </si>
  <si>
    <t>253241-10202380</t>
  </si>
  <si>
    <t>253241-10202381</t>
  </si>
  <si>
    <t>253241-10202382</t>
  </si>
  <si>
    <t>253241-10197135</t>
  </si>
  <si>
    <t>253241-10197136</t>
  </si>
  <si>
    <t>253241-10197137</t>
  </si>
  <si>
    <t>253241-10197138</t>
  </si>
  <si>
    <t>253241-10202383</t>
  </si>
  <si>
    <t>253241-10197139</t>
  </si>
  <si>
    <t>253241-10202384</t>
  </si>
  <si>
    <t>253241-10202385</t>
  </si>
  <si>
    <t>253241-10197140</t>
  </si>
  <si>
    <t>253241-10197141</t>
  </si>
  <si>
    <t>253241-10197142</t>
  </si>
  <si>
    <t>253241-10197143</t>
  </si>
  <si>
    <t>253241-10197144</t>
  </si>
  <si>
    <t>253241-10224506</t>
  </si>
  <si>
    <t>253241-10224507</t>
  </si>
  <si>
    <t>253241-10224508</t>
  </si>
  <si>
    <t>253241-10224509</t>
  </si>
  <si>
    <t>253241-10224510</t>
  </si>
  <si>
    <t>253241-10234686</t>
  </si>
  <si>
    <t>253241-10234688</t>
  </si>
  <si>
    <t>253241-10234689</t>
  </si>
  <si>
    <t>253241-10224511</t>
  </si>
  <si>
    <t>253241-10224513</t>
  </si>
  <si>
    <t>253241-10224514</t>
  </si>
  <si>
    <t>253241-10228048</t>
  </si>
  <si>
    <t>253241-10224515</t>
  </si>
  <si>
    <t>253241-10224516</t>
  </si>
  <si>
    <t>253241-10228049</t>
  </si>
  <si>
    <t>253241-10234690</t>
  </si>
  <si>
    <t>253241-10234691</t>
  </si>
  <si>
    <t>253241-10234694</t>
  </si>
  <si>
    <t>253242-9663671</t>
  </si>
  <si>
    <t>253242-9663672</t>
  </si>
  <si>
    <t>253242-9663673</t>
  </si>
  <si>
    <t>253242-9663674</t>
  </si>
  <si>
    <t>253242-9663675</t>
  </si>
  <si>
    <t>253242-9663676</t>
  </si>
  <si>
    <t>253242-9663677</t>
  </si>
  <si>
    <t>253242-9663679</t>
  </si>
  <si>
    <t>253242-9663680</t>
  </si>
  <si>
    <t>253242-9663681</t>
  </si>
  <si>
    <t>253242-9663682</t>
  </si>
  <si>
    <t>253242-9663683</t>
  </si>
  <si>
    <t>253242-9663684</t>
  </si>
  <si>
    <t>253242-9663685</t>
  </si>
  <si>
    <t>253242-9663686</t>
  </si>
  <si>
    <t>253242-9663687</t>
  </si>
  <si>
    <t>253242-9728452</t>
  </si>
  <si>
    <t>253242-9728435</t>
  </si>
  <si>
    <t>253242-9728436</t>
  </si>
  <si>
    <t>253242-9728437</t>
  </si>
  <si>
    <t>253242-9728438</t>
  </si>
  <si>
    <t>253242-9728439</t>
  </si>
  <si>
    <t>253242-9728440</t>
  </si>
  <si>
    <t>253242-9728441</t>
  </si>
  <si>
    <t>253242-9728442</t>
  </si>
  <si>
    <t>253242-9728443</t>
  </si>
  <si>
    <t>253242-9728444</t>
  </si>
  <si>
    <t>253242-9728445</t>
  </si>
  <si>
    <t>253242-9728446</t>
  </si>
  <si>
    <t>253242-9728447</t>
  </si>
  <si>
    <t>253242-9728448</t>
  </si>
  <si>
    <t>253242-9728449</t>
  </si>
  <si>
    <t>253242-9728450</t>
  </si>
  <si>
    <t>253242-9728451</t>
  </si>
  <si>
    <t>253242-9728453</t>
  </si>
  <si>
    <t>253242-9728454</t>
  </si>
  <si>
    <t>253242-9728455</t>
  </si>
  <si>
    <t>253242-9728456</t>
  </si>
  <si>
    <t>253242-9728457</t>
  </si>
  <si>
    <t>253242-9728458</t>
  </si>
  <si>
    <t>253242-9728459</t>
  </si>
  <si>
    <t>253242-9728460</t>
  </si>
  <si>
    <t>253242-9728461</t>
  </si>
  <si>
    <t>253242-9728462</t>
  </si>
  <si>
    <t>253242-9728463</t>
  </si>
  <si>
    <t>253242-9728464</t>
  </si>
  <si>
    <t>253242-9728465</t>
  </si>
  <si>
    <t>253242-9735848</t>
  </si>
  <si>
    <t>253242-9735849</t>
  </si>
  <si>
    <t>253242-9735850</t>
  </si>
  <si>
    <t>253242-9735851</t>
  </si>
  <si>
    <t>253242-9735852</t>
  </si>
  <si>
    <t>253242-9735853</t>
  </si>
  <si>
    <t>253242-9735854</t>
  </si>
  <si>
    <t>253242-9735855</t>
  </si>
  <si>
    <t>253242-9735856</t>
  </si>
  <si>
    <t>253242-9735857</t>
  </si>
  <si>
    <t>253242-9735858</t>
  </si>
  <si>
    <t>253242-9735859</t>
  </si>
  <si>
    <t>253242-9735860</t>
  </si>
  <si>
    <t>253242-9743645</t>
  </si>
  <si>
    <t>253242-9743644</t>
  </si>
  <si>
    <t>253242-9743643</t>
  </si>
  <si>
    <t>253242-9743642</t>
  </si>
  <si>
    <t>253242-9743641</t>
  </si>
  <si>
    <t>253242-9743640</t>
  </si>
  <si>
    <t>253242-9743639</t>
  </si>
  <si>
    <t>253242-9743638</t>
  </si>
  <si>
    <t>253242-9743637</t>
  </si>
  <si>
    <t>253242-9743635</t>
  </si>
  <si>
    <t>253242-9743634</t>
  </si>
  <si>
    <t>253242-9743633</t>
  </si>
  <si>
    <t>253242-9743632</t>
  </si>
  <si>
    <t>253242-9743631</t>
  </si>
  <si>
    <t>253242-9743630</t>
  </si>
  <si>
    <t>253242-9743629</t>
  </si>
  <si>
    <t>253242-9743628</t>
  </si>
  <si>
    <t>253242-9743627</t>
  </si>
  <si>
    <t>253242-9762119</t>
  </si>
  <si>
    <t>253242-9762121</t>
  </si>
  <si>
    <t>253242-9762122</t>
  </si>
  <si>
    <t>253242-9762123</t>
  </si>
  <si>
    <t>253242-9762124</t>
  </si>
  <si>
    <t>253242-9762126</t>
  </si>
  <si>
    <t>253242-9764960</t>
  </si>
  <si>
    <t>253242-9764961</t>
  </si>
  <si>
    <t>253242-9764962</t>
  </si>
  <si>
    <t>253242-9764963</t>
  </si>
  <si>
    <t>253242-9764964</t>
  </si>
  <si>
    <t>253242-9764965</t>
  </si>
  <si>
    <t>253242-9764966</t>
  </si>
  <si>
    <t>253242-9764967</t>
  </si>
  <si>
    <t>253242-9803472</t>
  </si>
  <si>
    <t>253242-9803473</t>
  </si>
  <si>
    <t>253242-9803474</t>
  </si>
  <si>
    <t>253242-9803475</t>
  </si>
  <si>
    <t>253242-9803510</t>
  </si>
  <si>
    <t>253242-9803509</t>
  </si>
  <si>
    <t>253242-9803507</t>
  </si>
  <si>
    <t>253242-9803504</t>
  </si>
  <si>
    <t>253242-9803503</t>
  </si>
  <si>
    <t>253242-9803502</t>
  </si>
  <si>
    <t>253242-9803501</t>
  </si>
  <si>
    <t>253242-9803500</t>
  </si>
  <si>
    <t>253242-9803499</t>
  </si>
  <si>
    <t>253242-9803498</t>
  </si>
  <si>
    <t>253242-9803497</t>
  </si>
  <si>
    <t>253242-9803496</t>
  </si>
  <si>
    <t>253242-9803495</t>
  </si>
  <si>
    <t>253242-9803494</t>
  </si>
  <si>
    <t>253242-9803493</t>
  </si>
  <si>
    <t>253242-9803492</t>
  </si>
  <si>
    <t>253242-9803491</t>
  </si>
  <si>
    <t>253242-9803490</t>
  </si>
  <si>
    <t>253242-9803489</t>
  </si>
  <si>
    <t>253242-9803488</t>
  </si>
  <si>
    <t>253242-9803487</t>
  </si>
  <si>
    <t>253242-9803485</t>
  </si>
  <si>
    <t>253242-9803484</t>
  </si>
  <si>
    <t>253242-9803483</t>
  </si>
  <si>
    <t>253242-9803480</t>
  </si>
  <si>
    <t>253242-9803479</t>
  </si>
  <si>
    <t>253242-9803478</t>
  </si>
  <si>
    <t>253242-9803477</t>
  </si>
  <si>
    <t>253242-9811609</t>
  </si>
  <si>
    <t>253242-9811608</t>
  </si>
  <si>
    <t>253242-9811606</t>
  </si>
  <si>
    <t>253242-9811604</t>
  </si>
  <si>
    <t>253242-9811602</t>
  </si>
  <si>
    <t>253242-9811601</t>
  </si>
  <si>
    <t>253242-9811600</t>
  </si>
  <si>
    <t>253242-9811599</t>
  </si>
  <si>
    <t>253242-9811598</t>
  </si>
  <si>
    <t>253242-9811596</t>
  </si>
  <si>
    <t>253242-9811594</t>
  </si>
  <si>
    <t>253242-9811592</t>
  </si>
  <si>
    <t>253242-9811590</t>
  </si>
  <si>
    <t>253242-9811589</t>
  </si>
  <si>
    <t>253242-9811586</t>
  </si>
  <si>
    <t>253242-9811577</t>
  </si>
  <si>
    <t>253242-9811578</t>
  </si>
  <si>
    <t>253242-9811579</t>
  </si>
  <si>
    <t>253242-9811581</t>
  </si>
  <si>
    <t>253242-9811583</t>
  </si>
  <si>
    <t>253242-9811584</t>
  </si>
  <si>
    <t>253242-9811576</t>
  </si>
  <si>
    <t>253242-9811574</t>
  </si>
  <si>
    <t>253242-9811572</t>
  </si>
  <si>
    <t>253242-9811571</t>
  </si>
  <si>
    <t>253242-9827835</t>
  </si>
  <si>
    <t>253242-9827834</t>
  </si>
  <si>
    <t>253242-9827833</t>
  </si>
  <si>
    <t>253242-9827832</t>
  </si>
  <si>
    <t>253242-9827831</t>
  </si>
  <si>
    <t>253242-9827830</t>
  </si>
  <si>
    <t>253242-9827829</t>
  </si>
  <si>
    <t>253242-9827828</t>
  </si>
  <si>
    <t>253242-9827827</t>
  </si>
  <si>
    <t>253242-9827826</t>
  </si>
  <si>
    <t>253242-9827825</t>
  </si>
  <si>
    <t>253242-9827824</t>
  </si>
  <si>
    <t>253242-9827823</t>
  </si>
  <si>
    <t>253242-9827822</t>
  </si>
  <si>
    <t>253242-9827821</t>
  </si>
  <si>
    <t>253242-9827820</t>
  </si>
  <si>
    <t>253242-9827819</t>
  </si>
  <si>
    <t>253242-9827869</t>
  </si>
  <si>
    <t>253242-9827868</t>
  </si>
  <si>
    <t>253242-9827867</t>
  </si>
  <si>
    <t>253242-9827866</t>
  </si>
  <si>
    <t>253242-9827865</t>
  </si>
  <si>
    <t>253242-9856854</t>
  </si>
  <si>
    <t>253242-9856853</t>
  </si>
  <si>
    <t>253242-9856852</t>
  </si>
  <si>
    <t>253242-9856851</t>
  </si>
  <si>
    <t>253242-9856850</t>
  </si>
  <si>
    <t>253242-9856849</t>
  </si>
  <si>
    <t>253242-9856848</t>
  </si>
  <si>
    <t>253242-9856847</t>
  </si>
  <si>
    <t>253242-9856846</t>
  </si>
  <si>
    <t>253242-9856845</t>
  </si>
  <si>
    <t>253242-9856844</t>
  </si>
  <si>
    <t>253242-9856843</t>
  </si>
  <si>
    <t>253242-9856842</t>
  </si>
  <si>
    <t>253242-9856841</t>
  </si>
  <si>
    <t>253242-9856840</t>
  </si>
  <si>
    <t>253242-9856839</t>
  </si>
  <si>
    <t>253242-9856838</t>
  </si>
  <si>
    <t>253242-9856837</t>
  </si>
  <si>
    <t>253242-9856836</t>
  </si>
  <si>
    <t>253242-9856835</t>
  </si>
  <si>
    <t>253242-9856834</t>
  </si>
  <si>
    <t>253242-9856833</t>
  </si>
  <si>
    <t>253242-9856832</t>
  </si>
  <si>
    <t>253242-9856831</t>
  </si>
  <si>
    <t>253242-9856830</t>
  </si>
  <si>
    <t>253242-9856829</t>
  </si>
  <si>
    <t>253242-9856828</t>
  </si>
  <si>
    <t>253242-9856827</t>
  </si>
  <si>
    <t>253242-9856826</t>
  </si>
  <si>
    <t>253242-9856825</t>
  </si>
  <si>
    <t>253242-9856824</t>
  </si>
  <si>
    <t>253242-9894670</t>
  </si>
  <si>
    <t>253242-9894669</t>
  </si>
  <si>
    <t>253242-9894668</t>
  </si>
  <si>
    <t>253242-9894667</t>
  </si>
  <si>
    <t>253242-9894666</t>
  </si>
  <si>
    <t>253242-9894665</t>
  </si>
  <si>
    <t>253242-9894664</t>
  </si>
  <si>
    <t>253242-9894663</t>
  </si>
  <si>
    <t>253242-9894662</t>
  </si>
  <si>
    <t>253242-9894661</t>
  </si>
  <si>
    <t>253242-9894660</t>
  </si>
  <si>
    <t>253242-9958093</t>
  </si>
  <si>
    <t>253242-9958092</t>
  </si>
  <si>
    <t>253242-9958091</t>
  </si>
  <si>
    <t>253242-9958090</t>
  </si>
  <si>
    <t>253242-9958088</t>
  </si>
  <si>
    <t>253242-9958087</t>
  </si>
  <si>
    <t>253242-9958085</t>
  </si>
  <si>
    <t>253242-9958084</t>
  </si>
  <si>
    <t>253242-9958062</t>
  </si>
  <si>
    <t>253242-10005547</t>
  </si>
  <si>
    <t>253242-10005546</t>
  </si>
  <si>
    <t>253242-10005545</t>
  </si>
  <si>
    <t>253242-10005544</t>
  </si>
  <si>
    <t>253242-10005543</t>
  </si>
  <si>
    <t>253242-10005541</t>
  </si>
  <si>
    <t>253242-10005540</t>
  </si>
  <si>
    <t>253242-10005539</t>
  </si>
  <si>
    <t>253242-10005538</t>
  </si>
  <si>
    <t>253242-10005537</t>
  </si>
  <si>
    <t>253242-10005536</t>
  </si>
  <si>
    <t>253242-10005535</t>
  </si>
  <si>
    <t>253242-10005533</t>
  </si>
  <si>
    <t>253242-10005532</t>
  </si>
  <si>
    <t>253242-10005531</t>
  </si>
  <si>
    <t>253242-10005530</t>
  </si>
  <si>
    <t>253242-10005529</t>
  </si>
  <si>
    <t>253242-10005528</t>
  </si>
  <si>
    <t>253242-10005527</t>
  </si>
  <si>
    <t>253242-10005526</t>
  </si>
  <si>
    <t>253242-10005525</t>
  </si>
  <si>
    <t>253242-10005524</t>
  </si>
  <si>
    <t>253242-10005523</t>
  </si>
  <si>
    <t>253242-10005522</t>
  </si>
  <si>
    <t>253242-10005521</t>
  </si>
  <si>
    <t>253242-9958082</t>
  </si>
  <si>
    <t>253242-9958081</t>
  </si>
  <si>
    <t>253242-9958080</t>
  </si>
  <si>
    <t>253242-9958078</t>
  </si>
  <si>
    <t>253242-9958077</t>
  </si>
  <si>
    <t>253242-9958075</t>
  </si>
  <si>
    <t>253242-9958074</t>
  </si>
  <si>
    <t>253242-9958073</t>
  </si>
  <si>
    <t>253242-9958072</t>
  </si>
  <si>
    <t>253242-9958071</t>
  </si>
  <si>
    <t>253242-9958070</t>
  </si>
  <si>
    <t>253242-9958068</t>
  </si>
  <si>
    <t>253242-9958067</t>
  </si>
  <si>
    <t>253242-9958066</t>
  </si>
  <si>
    <t>253242-9958065</t>
  </si>
  <si>
    <t>253242-9958064</t>
  </si>
  <si>
    <t>253242-9958063</t>
  </si>
  <si>
    <t>253242-10005609</t>
  </si>
  <si>
    <t>253242-10005608</t>
  </si>
  <si>
    <t>253242-10005607</t>
  </si>
  <si>
    <t>253242-10005606</t>
  </si>
  <si>
    <t>253242-10005605</t>
  </si>
  <si>
    <t>253242-10005604</t>
  </si>
  <si>
    <t>253242-10005603</t>
  </si>
  <si>
    <t>253242-10005602</t>
  </si>
  <si>
    <t>253242-10005601</t>
  </si>
  <si>
    <t>253242-10005600</t>
  </si>
  <si>
    <t>253242-10005599</t>
  </si>
  <si>
    <t>253242-10005598</t>
  </si>
  <si>
    <t>253242-10005597</t>
  </si>
  <si>
    <t>253242-10005596</t>
  </si>
  <si>
    <t>253242-10005595</t>
  </si>
  <si>
    <t>253242-10005593</t>
  </si>
  <si>
    <t>253242-10005592</t>
  </si>
  <si>
    <t>253242-10005591</t>
  </si>
  <si>
    <t>253242-10005590</t>
  </si>
  <si>
    <t>253242-10005589</t>
  </si>
  <si>
    <t>253242-10024842</t>
  </si>
  <si>
    <t>253242-10024840</t>
  </si>
  <si>
    <t>253242-10024839</t>
  </si>
  <si>
    <t>253242-10024838</t>
  </si>
  <si>
    <t>253242-10024837</t>
  </si>
  <si>
    <t>253242-10024836</t>
  </si>
  <si>
    <t>253242-10024835</t>
  </si>
  <si>
    <t>253242-10024834</t>
  </si>
  <si>
    <t>253242-10024833</t>
  </si>
  <si>
    <t>253242-10024832</t>
  </si>
  <si>
    <t>253242-10024831</t>
  </si>
  <si>
    <t>253242-10024830</t>
  </si>
  <si>
    <t>253242-10024829</t>
  </si>
  <si>
    <t>253242-10024828</t>
  </si>
  <si>
    <t>253242-10024827</t>
  </si>
  <si>
    <t>253242-10024826</t>
  </si>
  <si>
    <t>253242-10024825</t>
  </si>
  <si>
    <t>253242-10024823</t>
  </si>
  <si>
    <t>253242-10024822</t>
  </si>
  <si>
    <t>253242-10024821</t>
  </si>
  <si>
    <t>253242-10024820</t>
  </si>
  <si>
    <t>253242-10024819</t>
  </si>
  <si>
    <t>253242-10024817</t>
  </si>
  <si>
    <t>253242-10024816</t>
  </si>
  <si>
    <t>253242-10053732</t>
  </si>
  <si>
    <t>253242-10053730</t>
  </si>
  <si>
    <t>253242-10053727</t>
  </si>
  <si>
    <t>253242-10053725</t>
  </si>
  <si>
    <t>253242-10053723</t>
  </si>
  <si>
    <t>253242-10053721</t>
  </si>
  <si>
    <t>253242-10053718</t>
  </si>
  <si>
    <t>253242-10053717</t>
  </si>
  <si>
    <t>253242-10053716</t>
  </si>
  <si>
    <t>253242-10053715</t>
  </si>
  <si>
    <t>253242-10053714</t>
  </si>
  <si>
    <t>253242-10053712</t>
  </si>
  <si>
    <t>253242-10053711</t>
  </si>
  <si>
    <t>253242-10053708</t>
  </si>
  <si>
    <t>253242-10053706</t>
  </si>
  <si>
    <t>253242-10053704</t>
  </si>
  <si>
    <t>253242-10053703</t>
  </si>
  <si>
    <t>253242-10056804</t>
  </si>
  <si>
    <t>253242-10056803</t>
  </si>
  <si>
    <t>253242-10056802</t>
  </si>
  <si>
    <t>253242-10056801</t>
  </si>
  <si>
    <t>253242-10056800</t>
  </si>
  <si>
    <t>253242-10056799</t>
  </si>
  <si>
    <t>253242-10056798</t>
  </si>
  <si>
    <t>253242-10056797</t>
  </si>
  <si>
    <t>253242-10056796</t>
  </si>
  <si>
    <t>253242-10056795</t>
  </si>
  <si>
    <t>253242-10056794</t>
  </si>
  <si>
    <t>253242-10056793</t>
  </si>
  <si>
    <t>253242-10056792</t>
  </si>
  <si>
    <t>253242-10056791</t>
  </si>
  <si>
    <t>253242-10056790</t>
  </si>
  <si>
    <t>253242-10056789</t>
  </si>
  <si>
    <t>253242-10056788</t>
  </si>
  <si>
    <t>253242-10056787</t>
  </si>
  <si>
    <t>253242-10056786</t>
  </si>
  <si>
    <t>253242-10056785</t>
  </si>
  <si>
    <t>253242-10056784</t>
  </si>
  <si>
    <t>253242-10056783</t>
  </si>
  <si>
    <t>253242-10056782</t>
  </si>
  <si>
    <t>253242-10056781</t>
  </si>
  <si>
    <t>253242-10080440</t>
  </si>
  <si>
    <t>253242-10080397</t>
  </si>
  <si>
    <t>253242-10080396</t>
  </si>
  <si>
    <t>253242-10080395</t>
  </si>
  <si>
    <t>253242-10080394</t>
  </si>
  <si>
    <t>253242-10080393</t>
  </si>
  <si>
    <t>253242-10080392</t>
  </si>
  <si>
    <t>253242-10080391</t>
  </si>
  <si>
    <t>253242-10080390</t>
  </si>
  <si>
    <t>253242-10080389</t>
  </si>
  <si>
    <t>253242-10080388</t>
  </si>
  <si>
    <t>253242-10102277</t>
  </si>
  <si>
    <t>253242-10102276</t>
  </si>
  <si>
    <t>253242-10102275</t>
  </si>
  <si>
    <t>253242-10102274</t>
  </si>
  <si>
    <t>253242-10102273</t>
  </si>
  <si>
    <t>253242-10102272</t>
  </si>
  <si>
    <t>253242-10102271</t>
  </si>
  <si>
    <t>253242-10102270</t>
  </si>
  <si>
    <t>253242-10117480</t>
  </si>
  <si>
    <t>253242-10117479</t>
  </si>
  <si>
    <t>253242-10117478</t>
  </si>
  <si>
    <t>253242-10117477</t>
  </si>
  <si>
    <t>253242-10117476</t>
  </si>
  <si>
    <t>253242-10117475</t>
  </si>
  <si>
    <t>253242-10117474</t>
  </si>
  <si>
    <t>253242-10117473</t>
  </si>
  <si>
    <t>253242-10117472</t>
  </si>
  <si>
    <t>253242-10117471</t>
  </si>
  <si>
    <t>253242-10117470</t>
  </si>
  <si>
    <t>253242-10117469</t>
  </si>
  <si>
    <t>253242-10117468</t>
  </si>
  <si>
    <t>253242-10117467</t>
  </si>
  <si>
    <t>253242-10117466</t>
  </si>
  <si>
    <t>253242-10117465</t>
  </si>
  <si>
    <t>253242-10117464</t>
  </si>
  <si>
    <t>253242-10117463</t>
  </si>
  <si>
    <t>253242-10117462</t>
  </si>
  <si>
    <t>253242-10117461</t>
  </si>
  <si>
    <t>253242-10117460</t>
  </si>
  <si>
    <t>253242-10117459</t>
  </si>
  <si>
    <t>253242-10117458</t>
  </si>
  <si>
    <t>253242-10117457</t>
  </si>
  <si>
    <t>253242-10117456</t>
  </si>
  <si>
    <t>253242-10117455</t>
  </si>
  <si>
    <t>253242-10117454</t>
  </si>
  <si>
    <t>253242-10117453</t>
  </si>
  <si>
    <t>253242-10117452</t>
  </si>
  <si>
    <t>253242-10136964</t>
  </si>
  <si>
    <t>253242-10136963</t>
  </si>
  <si>
    <t>253242-10136961</t>
  </si>
  <si>
    <t>253242-10136960</t>
  </si>
  <si>
    <t>253242-10136959</t>
  </si>
  <si>
    <t>253242-10136958</t>
  </si>
  <si>
    <t>253242-10136957</t>
  </si>
  <si>
    <t>253242-10136956</t>
  </si>
  <si>
    <t>253242-10136955</t>
  </si>
  <si>
    <t>253242-10136954</t>
  </si>
  <si>
    <t>253242-10136953</t>
  </si>
  <si>
    <t>253242-10136952</t>
  </si>
  <si>
    <t>253242-10136951</t>
  </si>
  <si>
    <t>253242-10136949</t>
  </si>
  <si>
    <t>253242-10136948</t>
  </si>
  <si>
    <t>253242-10136946</t>
  </si>
  <si>
    <t>253242-10136945</t>
  </si>
  <si>
    <t>253242-10136944</t>
  </si>
  <si>
    <t>253242-10136943</t>
  </si>
  <si>
    <t>253242-10136942</t>
  </si>
  <si>
    <t>253242-10136941</t>
  </si>
  <si>
    <t>253242-10151473</t>
  </si>
  <si>
    <t>253242-10151472</t>
  </si>
  <si>
    <t>253242-10151471</t>
  </si>
  <si>
    <t>253242-10151470</t>
  </si>
  <si>
    <t>253242-10151469</t>
  </si>
  <si>
    <t>253242-10151468</t>
  </si>
  <si>
    <t>253242-10151467</t>
  </si>
  <si>
    <t>253242-10151466</t>
  </si>
  <si>
    <t>253242-10151465</t>
  </si>
  <si>
    <t>253242-10151464</t>
  </si>
  <si>
    <t>253242-10151463</t>
  </si>
  <si>
    <t>253242-10151462</t>
  </si>
  <si>
    <t>253242-10151461</t>
  </si>
  <si>
    <t>253242-10151460</t>
  </si>
  <si>
    <t>253242-10197568</t>
  </si>
  <si>
    <t>253242-10197567</t>
  </si>
  <si>
    <t>253242-10197566</t>
  </si>
  <si>
    <t>253242-10197565</t>
  </si>
  <si>
    <t>253242-10197564</t>
  </si>
  <si>
    <t>253242-10197563</t>
  </si>
  <si>
    <t>253242-10197562</t>
  </si>
  <si>
    <t>253242-10197561</t>
  </si>
  <si>
    <t>253242-10197560</t>
  </si>
  <si>
    <t>253242-10197559</t>
  </si>
  <si>
    <t>253242-10197558</t>
  </si>
  <si>
    <t>253242-10197557</t>
  </si>
  <si>
    <t>253242-10197556</t>
  </si>
  <si>
    <t>253242-10197554</t>
  </si>
  <si>
    <t>253242-10197553</t>
  </si>
  <si>
    <t>253242-10197552</t>
  </si>
  <si>
    <t>253242-10197551</t>
  </si>
  <si>
    <t>253242-10197550</t>
  </si>
  <si>
    <t>253242-10197549</t>
  </si>
  <si>
    <t>253242-10197547</t>
  </si>
  <si>
    <t>253242-10197546</t>
  </si>
  <si>
    <t>253242-10197545</t>
  </si>
  <si>
    <t>253242-10197544</t>
  </si>
  <si>
    <t>253242-10197543</t>
  </si>
  <si>
    <t>253242-10197542</t>
  </si>
  <si>
    <t>253242-10197541</t>
  </si>
  <si>
    <t>253242-10197540</t>
  </si>
  <si>
    <t>253242-10197538</t>
  </si>
  <si>
    <t>253242-10197537</t>
  </si>
  <si>
    <t>253242-10197536</t>
  </si>
  <si>
    <t>253242-10197535</t>
  </si>
  <si>
    <t>253242-10197534</t>
  </si>
  <si>
    <t>253242-10197533</t>
  </si>
  <si>
    <t>253242-10212720</t>
  </si>
  <si>
    <t>253242-10212719</t>
  </si>
  <si>
    <t>253242-10212718</t>
  </si>
  <si>
    <t>253242-10212717</t>
  </si>
  <si>
    <t>253242-10212716</t>
  </si>
  <si>
    <t>253242-10212715</t>
  </si>
  <si>
    <t>253242-10212714</t>
  </si>
  <si>
    <t>253242-10212713</t>
  </si>
  <si>
    <t>253242-10212712</t>
  </si>
  <si>
    <t>253242-10212711</t>
  </si>
  <si>
    <t>253242-10212710</t>
  </si>
  <si>
    <t>253242-10212708</t>
  </si>
  <si>
    <t>253242-10223095</t>
  </si>
  <si>
    <t>253242-10223094</t>
  </si>
  <si>
    <t>253242-10223093</t>
  </si>
  <si>
    <t>253242-10223092</t>
  </si>
  <si>
    <t>253242-10223090</t>
  </si>
  <si>
    <t>253242-10223089</t>
  </si>
  <si>
    <t>253242-10223087</t>
  </si>
  <si>
    <t>253242-10223086</t>
  </si>
  <si>
    <t>253242-10223085</t>
  </si>
  <si>
    <t>253242-10223084</t>
  </si>
  <si>
    <t>253242-10223083</t>
  </si>
  <si>
    <t>253242-10223082</t>
  </si>
  <si>
    <t>253242-10223081</t>
  </si>
  <si>
    <t>253242-10223080</t>
  </si>
  <si>
    <t>253242-10223079</t>
  </si>
  <si>
    <t>253242-10223078</t>
  </si>
  <si>
    <t>253242-10223077</t>
  </si>
  <si>
    <t>253242-10223076</t>
  </si>
  <si>
    <t>253242-10223075</t>
  </si>
  <si>
    <t>253242-10223074</t>
  </si>
  <si>
    <t>253242-10223073</t>
  </si>
  <si>
    <t>253242-10223072</t>
  </si>
  <si>
    <t>253242-10223071</t>
  </si>
  <si>
    <t>253242-10223438</t>
  </si>
  <si>
    <t>253242-10231821</t>
  </si>
  <si>
    <t>253242-10231820</t>
  </si>
  <si>
    <t>253242-10231819</t>
  </si>
  <si>
    <t>253242-10231817</t>
  </si>
  <si>
    <t>253242-10231816</t>
  </si>
  <si>
    <t>253242-10231815</t>
  </si>
  <si>
    <t>253242-9803476</t>
  </si>
  <si>
    <t>253242-9811587</t>
  </si>
  <si>
    <t>253242-9958069</t>
  </si>
  <si>
    <t>253242-10102278</t>
  </si>
  <si>
    <t>253242-10245971</t>
  </si>
  <si>
    <t>253242-10245972</t>
  </si>
  <si>
    <t>253242-10249498</t>
  </si>
  <si>
    <t>253242-10249499</t>
  </si>
  <si>
    <t>253242-10265258</t>
  </si>
  <si>
    <t>253242-10265661</t>
  </si>
  <si>
    <t>253242-10265663</t>
  </si>
  <si>
    <t>253245--1</t>
  </si>
  <si>
    <t>253245-10281331</t>
  </si>
  <si>
    <t>253245-10281332</t>
  </si>
  <si>
    <t>253245-10281333</t>
  </si>
  <si>
    <t>253245-10281334</t>
  </si>
  <si>
    <t>253245-10281335</t>
  </si>
  <si>
    <t>253245-10281336</t>
  </si>
  <si>
    <t>253245-10281337</t>
  </si>
  <si>
    <t>253245-10281338</t>
  </si>
  <si>
    <t>253245-10281346</t>
  </si>
  <si>
    <t>253245-10281347</t>
  </si>
  <si>
    <t>253245-10281349</t>
  </si>
  <si>
    <t>253245-10281350</t>
  </si>
  <si>
    <t>253245-10281351</t>
  </si>
  <si>
    <t>253245-10281353</t>
  </si>
  <si>
    <t>253245-10281354</t>
  </si>
  <si>
    <t>253245-10281355</t>
  </si>
  <si>
    <t>253245-10281356</t>
  </si>
  <si>
    <t>253245-10281358</t>
  </si>
  <si>
    <t>253245-10281359</t>
  </si>
  <si>
    <t>253245-10281360</t>
  </si>
  <si>
    <t>253245-10281361</t>
  </si>
  <si>
    <t>253245-10281362</t>
  </si>
  <si>
    <t>253245-10281363</t>
  </si>
  <si>
    <t>253245-10281364</t>
  </si>
  <si>
    <t>253245-10281365</t>
  </si>
  <si>
    <t>253245-10281366</t>
  </si>
  <si>
    <t>253245-10281367</t>
  </si>
  <si>
    <t>253245-10281368</t>
  </si>
  <si>
    <t>253245-10281369</t>
  </si>
  <si>
    <t>253245-10281371</t>
  </si>
  <si>
    <t>253245-10281372</t>
  </si>
  <si>
    <t>253245-10281373</t>
  </si>
  <si>
    <t>253245-10281374</t>
  </si>
  <si>
    <t>253245-10281375</t>
  </si>
  <si>
    <t>253245-10281376</t>
  </si>
  <si>
    <t>253245-10281378</t>
  </si>
  <si>
    <t>253245-10281379</t>
  </si>
  <si>
    <t>253245-10281401</t>
  </si>
  <si>
    <t>253245-10281402</t>
  </si>
  <si>
    <t>253245-10281403</t>
  </si>
  <si>
    <t>253245-10281404</t>
  </si>
  <si>
    <t>253245-10281405</t>
  </si>
  <si>
    <t>253245-10281406</t>
  </si>
  <si>
    <t>253245-10281407</t>
  </si>
  <si>
    <t>253245-10281408</t>
  </si>
  <si>
    <t>253245-10281409</t>
  </si>
  <si>
    <t>253245-10281410</t>
  </si>
  <si>
    <t>253245-10281411</t>
  </si>
  <si>
    <t>253245-10281412</t>
  </si>
  <si>
    <t>253245-10281413</t>
  </si>
  <si>
    <t>253245-10281414</t>
  </si>
  <si>
    <t>253245-10281415</t>
  </si>
  <si>
    <t>253245-10281416</t>
  </si>
  <si>
    <t>253245-10281417</t>
  </si>
  <si>
    <t>253245-10281418</t>
  </si>
  <si>
    <t>253245-10281419</t>
  </si>
  <si>
    <t>253245-10281420</t>
  </si>
  <si>
    <t>253245-10281422</t>
  </si>
  <si>
    <t>253245-10281423</t>
  </si>
  <si>
    <t>253245-10281424</t>
  </si>
  <si>
    <t>253245-10281427</t>
  </si>
  <si>
    <t>253245-10281428</t>
  </si>
  <si>
    <t>253245-10281429</t>
  </si>
  <si>
    <t>253245-10281430</t>
  </si>
  <si>
    <t>253245-10281444</t>
  </si>
  <si>
    <t>253245-10281446</t>
  </si>
  <si>
    <t>253245-10281447</t>
  </si>
  <si>
    <t>253245-10281448</t>
  </si>
  <si>
    <t>253245-10281450</t>
  </si>
  <si>
    <t>253245-10281451</t>
  </si>
  <si>
    <t>253245-10281452</t>
  </si>
  <si>
    <t>253245-10281453</t>
  </si>
  <si>
    <t>253245-10281454</t>
  </si>
  <si>
    <t>253245-10281455</t>
  </si>
  <si>
    <t>253245-10281456</t>
  </si>
  <si>
    <t>253245-10281457</t>
  </si>
  <si>
    <t>253245-10281459</t>
  </si>
  <si>
    <t>253245-10281460</t>
  </si>
  <si>
    <t>253245-10281461</t>
  </si>
  <si>
    <t>253245-10281462</t>
  </si>
  <si>
    <t>253245-10281463</t>
  </si>
  <si>
    <t>253245-10281464</t>
  </si>
  <si>
    <t>253245-10281465</t>
  </si>
  <si>
    <t>253245-10281466</t>
  </si>
  <si>
    <t>253245-10281467</t>
  </si>
  <si>
    <t>253245-10281469</t>
  </si>
  <si>
    <t>253245-10281470</t>
  </si>
  <si>
    <t>253245-10281471</t>
  </si>
  <si>
    <t>253245-10281472</t>
  </si>
  <si>
    <t>253245-10281473</t>
  </si>
  <si>
    <t>253245-10281474</t>
  </si>
  <si>
    <t>253245-10281475</t>
  </si>
  <si>
    <t>253245-10281478</t>
  </si>
  <si>
    <t>253245-10281479</t>
  </si>
  <si>
    <t>253245-10281480</t>
  </si>
  <si>
    <t>253245-10281481</t>
  </si>
  <si>
    <t>253245-10281482</t>
  </si>
  <si>
    <t>253245-10281484</t>
  </si>
  <si>
    <t>253245-10281485</t>
  </si>
  <si>
    <t>253245-10281486</t>
  </si>
  <si>
    <t>253245-10281487</t>
  </si>
  <si>
    <t>253245-10281488</t>
  </si>
  <si>
    <t>253245-10281489</t>
  </si>
  <si>
    <t>253245-10281490</t>
  </si>
  <si>
    <t>253245-10281491</t>
  </si>
  <si>
    <t>253245-10281492</t>
  </si>
  <si>
    <t>253245-10281493</t>
  </si>
  <si>
    <t>253245-10281494</t>
  </si>
  <si>
    <t>253245-10281495</t>
  </si>
  <si>
    <t>253245-10281496</t>
  </si>
  <si>
    <t>253245-10281498</t>
  </si>
  <si>
    <t>253245-10281499</t>
  </si>
  <si>
    <t>253245-10281500</t>
  </si>
  <si>
    <t>253245-10281501</t>
  </si>
  <si>
    <t>253245-10281502</t>
  </si>
  <si>
    <t>253245-10281503</t>
  </si>
  <si>
    <t>253245-10281513</t>
  </si>
  <si>
    <t>253245-10281514</t>
  </si>
  <si>
    <t>253245-10281515</t>
  </si>
  <si>
    <t>253245-10281516</t>
  </si>
  <si>
    <t>253245-10281517</t>
  </si>
  <si>
    <t>253245-10281518</t>
  </si>
  <si>
    <t>253245-10281519</t>
  </si>
  <si>
    <t>253245-10281521</t>
  </si>
  <si>
    <t>253245-10281522</t>
  </si>
  <si>
    <t>253245-10281523</t>
  </si>
  <si>
    <t>253245-10281524</t>
  </si>
  <si>
    <t>253245-10281525</t>
  </si>
  <si>
    <t>253245-10281527</t>
  </si>
  <si>
    <t>253245-10281528</t>
  </si>
  <si>
    <t>253245-10281529</t>
  </si>
  <si>
    <t>253245-10281530</t>
  </si>
  <si>
    <t>253245-10281531</t>
  </si>
  <si>
    <t>253245-10281533</t>
  </si>
  <si>
    <t>253245-10281534</t>
  </si>
  <si>
    <t>253245-10281535</t>
  </si>
  <si>
    <t>253245-10281536</t>
  </si>
  <si>
    <t>253245-10281537</t>
  </si>
  <si>
    <t>253245-10281538</t>
  </si>
  <si>
    <t>253245-10281539</t>
  </si>
  <si>
    <t>253245-10281540</t>
  </si>
  <si>
    <t>253245-10281542</t>
  </si>
  <si>
    <t>253245-10281543</t>
  </si>
  <si>
    <t>253245-10281545</t>
  </si>
  <si>
    <t>253245-10281547</t>
  </si>
  <si>
    <t>253245-10281549</t>
  </si>
  <si>
    <t>253245-10281551</t>
  </si>
  <si>
    <t>253245-10281552</t>
  </si>
  <si>
    <t>253245-10281553</t>
  </si>
  <si>
    <t>253245-10281554</t>
  </si>
  <si>
    <t>253245-10281555</t>
  </si>
  <si>
    <t>253245-10281556</t>
  </si>
  <si>
    <t>253245-10281557</t>
  </si>
  <si>
    <t>253245-10281558</t>
  </si>
  <si>
    <t>253245-10281559</t>
  </si>
  <si>
    <t>253245-10281560</t>
  </si>
  <si>
    <t>253245-10281561</t>
  </si>
  <si>
    <t>253245-10281562</t>
  </si>
  <si>
    <t>253245-10281563</t>
  </si>
  <si>
    <t>253245-10281564</t>
  </si>
  <si>
    <t>253245-10281565</t>
  </si>
  <si>
    <t>253245-10281566</t>
  </si>
  <si>
    <t>253245-10281567</t>
  </si>
  <si>
    <t>253245-10281568</t>
  </si>
  <si>
    <t>253245-10281569</t>
  </si>
  <si>
    <t>253245-9708479</t>
  </si>
  <si>
    <t>253245-9708477</t>
  </si>
  <si>
    <t>253245-9708476</t>
  </si>
  <si>
    <t>253245-9708475</t>
  </si>
  <si>
    <t>253245-9708474</t>
  </si>
  <si>
    <t>253245-9708473</t>
  </si>
  <si>
    <t>253245-9708472</t>
  </si>
  <si>
    <t>253245-9708471</t>
  </si>
  <si>
    <t>253245-9708470</t>
  </si>
  <si>
    <t>253245-9708469</t>
  </si>
  <si>
    <t>253245-9708468</t>
  </si>
  <si>
    <t>253245-9708467</t>
  </si>
  <si>
    <t>253245-9708466</t>
  </si>
  <si>
    <t>253245-9708465</t>
  </si>
  <si>
    <t>253245-9708463</t>
  </si>
  <si>
    <t>253245-9729882</t>
  </si>
  <si>
    <t>253245-9729883</t>
  </si>
  <si>
    <t>253245-9729884</t>
  </si>
  <si>
    <t>253245-9729885</t>
  </si>
  <si>
    <t>253245-9729886</t>
  </si>
  <si>
    <t>253245-9729887</t>
  </si>
  <si>
    <t>253245-9729888</t>
  </si>
  <si>
    <t>253245-9729889</t>
  </si>
  <si>
    <t>253245-9729890</t>
  </si>
  <si>
    <t>253245-9729891</t>
  </si>
  <si>
    <t>253245-9729892</t>
  </si>
  <si>
    <t>253245-9729893</t>
  </si>
  <si>
    <t>253245-9729894</t>
  </si>
  <si>
    <t>253245-9729895</t>
  </si>
  <si>
    <t>253245-9761406</t>
  </si>
  <si>
    <t>253245-9761407</t>
  </si>
  <si>
    <t>253245-9761408</t>
  </si>
  <si>
    <t>253245-9761409</t>
  </si>
  <si>
    <t>253245-9761410</t>
  </si>
  <si>
    <t>253245-9761411</t>
  </si>
  <si>
    <t>253245-9761412</t>
  </si>
  <si>
    <t>253245-9761413</t>
  </si>
  <si>
    <t>253245-9761414</t>
  </si>
  <si>
    <t>253245-9761415</t>
  </si>
  <si>
    <t>253245-9761416</t>
  </si>
  <si>
    <t>253245-9761417</t>
  </si>
  <si>
    <t>253245-9761418</t>
  </si>
  <si>
    <t>253245-9761419</t>
  </si>
  <si>
    <t>253245-9761420</t>
  </si>
  <si>
    <t>253245-9761421</t>
  </si>
  <si>
    <t>253245-9761422</t>
  </si>
  <si>
    <t>253245-9761423</t>
  </si>
  <si>
    <t>253245-9761424</t>
  </si>
  <si>
    <t>253245-9761425</t>
  </si>
  <si>
    <t>253245-9761426</t>
  </si>
  <si>
    <t>253245-9761427</t>
  </si>
  <si>
    <t>253245-9761429</t>
  </si>
  <si>
    <t>253245-9761430</t>
  </si>
  <si>
    <t>253245-9761431</t>
  </si>
  <si>
    <t>253245-9761432</t>
  </si>
  <si>
    <t>253245-9761433</t>
  </si>
  <si>
    <t>253245-9761434</t>
  </si>
  <si>
    <t>253245-9935353</t>
  </si>
  <si>
    <t>253245-9935354</t>
  </si>
  <si>
    <t>253245-9935356</t>
  </si>
  <si>
    <t>253245-9935357</t>
  </si>
  <si>
    <t>253245-9935358</t>
  </si>
  <si>
    <t>253245-9935360</t>
  </si>
  <si>
    <t>253245-9935361</t>
  </si>
  <si>
    <t>253245-9935362</t>
  </si>
  <si>
    <t>253245-9935363</t>
  </si>
  <si>
    <t>253245-9935364</t>
  </si>
  <si>
    <t>253245-9935366</t>
  </si>
  <si>
    <t>253245-9935367</t>
  </si>
  <si>
    <t>253245-9935368</t>
  </si>
  <si>
    <t>253245-9935369</t>
  </si>
  <si>
    <t>253245-9935370</t>
  </si>
  <si>
    <t>253245-9935371</t>
  </si>
  <si>
    <t>253245-9935373</t>
  </si>
  <si>
    <t>253245-9935374</t>
  </si>
  <si>
    <t>253245-9935375</t>
  </si>
  <si>
    <t>253245-9935376</t>
  </si>
  <si>
    <t>253245-9935378</t>
  </si>
  <si>
    <t>253245-9935379</t>
  </si>
  <si>
    <t>253245-9935380</t>
  </si>
  <si>
    <t>253245-9935382</t>
  </si>
  <si>
    <t>253245-9935384</t>
  </si>
  <si>
    <t>253245-9935385</t>
  </si>
  <si>
    <t>253245-9935386</t>
  </si>
  <si>
    <t>253245-9935387</t>
  </si>
  <si>
    <t>253245-9935388</t>
  </si>
  <si>
    <t>253245-9935389</t>
  </si>
  <si>
    <t>253245-9935392</t>
  </si>
  <si>
    <t>253245-9935397</t>
  </si>
  <si>
    <t>253245-9935398</t>
  </si>
  <si>
    <t>253245-9935399</t>
  </si>
  <si>
    <t>253245-9935401</t>
  </si>
  <si>
    <t>253245-9935403</t>
  </si>
  <si>
    <t>253245-9935404</t>
  </si>
  <si>
    <t>253245-9935405</t>
  </si>
  <si>
    <t>253245-9935406</t>
  </si>
  <si>
    <t>253245-9935407</t>
  </si>
  <si>
    <t>253245-9935408</t>
  </si>
  <si>
    <t>253245-9935409</t>
  </si>
  <si>
    <t>253245-9935411</t>
  </si>
  <si>
    <t>253245-9935412</t>
  </si>
  <si>
    <t>253245-9935413</t>
  </si>
  <si>
    <t>253245-9935414</t>
  </si>
  <si>
    <t>253245-9935415</t>
  </si>
  <si>
    <t>253245-9935416</t>
  </si>
  <si>
    <t>253245-9935417</t>
  </si>
  <si>
    <t>253245-9935419</t>
  </si>
  <si>
    <t>253245-9935420</t>
  </si>
  <si>
    <t>253245-9935421</t>
  </si>
  <si>
    <t>253245-9935422</t>
  </si>
  <si>
    <t>253245-9935423</t>
  </si>
  <si>
    <t>253245-9935424</t>
  </si>
  <si>
    <t>253245-9935426</t>
  </si>
  <si>
    <t>253245-9935427</t>
  </si>
  <si>
    <t>253245-9935429</t>
  </si>
  <si>
    <t>253245-9935430</t>
  </si>
  <si>
    <t>253245-9935432</t>
  </si>
  <si>
    <t>253245-9935433</t>
  </si>
  <si>
    <t>253245-9935434</t>
  </si>
  <si>
    <t>253245-9935437</t>
  </si>
  <si>
    <t>253245-9935439</t>
  </si>
  <si>
    <t>253245-9935440</t>
  </si>
  <si>
    <t>253245-9935441</t>
  </si>
  <si>
    <t>253245-9935442</t>
  </si>
  <si>
    <t>253245-9935443</t>
  </si>
  <si>
    <t>253245-9935445</t>
  </si>
  <si>
    <t>253245-9935446</t>
  </si>
  <si>
    <t>253245-9935447</t>
  </si>
  <si>
    <t>253245-9935448</t>
  </si>
  <si>
    <t>253245-9935450</t>
  </si>
  <si>
    <t>253245-9935451</t>
  </si>
  <si>
    <t>253245-9935452</t>
  </si>
  <si>
    <t>253245-9935453</t>
  </si>
  <si>
    <t>253245-9935455</t>
  </si>
  <si>
    <t>253245-10268299</t>
  </si>
  <si>
    <t>253245-10268300</t>
  </si>
  <si>
    <t>253245-10268301</t>
  </si>
  <si>
    <t>253245-10268302</t>
  </si>
  <si>
    <t>253245-10268303</t>
  </si>
  <si>
    <t>253245-10268304</t>
  </si>
  <si>
    <t>253245-10268305</t>
  </si>
  <si>
    <t>253245-10268306</t>
  </si>
  <si>
    <t>253245-10268307</t>
  </si>
  <si>
    <t>253245-10268308</t>
  </si>
  <si>
    <t>253245-10268309</t>
  </si>
  <si>
    <t>253245-10268310</t>
  </si>
  <si>
    <t>253245-10268311</t>
  </si>
  <si>
    <t>253245-10268312</t>
  </si>
  <si>
    <t>253245-10268313</t>
  </si>
  <si>
    <t>253245-10268314</t>
  </si>
  <si>
    <t>253245-10268315</t>
  </si>
  <si>
    <t>253245-10268316</t>
  </si>
  <si>
    <t>253245-10268317</t>
  </si>
  <si>
    <t>253245-10268318</t>
  </si>
  <si>
    <t>253245-10268319</t>
  </si>
  <si>
    <t>253245-10268320</t>
  </si>
  <si>
    <t>253245-10268321</t>
  </si>
  <si>
    <t>253245-10268322</t>
  </si>
  <si>
    <t>253245-10268323</t>
  </si>
  <si>
    <t>253245-10281311</t>
  </si>
  <si>
    <t>253245-10281312</t>
  </si>
  <si>
    <t>253245-10281313</t>
  </si>
  <si>
    <t>253245-10281315</t>
  </si>
  <si>
    <t>253245-10281316</t>
  </si>
  <si>
    <t>253245-10281317</t>
  </si>
  <si>
    <t>253245-10281319</t>
  </si>
  <si>
    <t>253245-10281320</t>
  </si>
  <si>
    <t>253245-10281322</t>
  </si>
  <si>
    <t>253245-10281323</t>
  </si>
  <si>
    <t>253245-10281324</t>
  </si>
  <si>
    <t>253245-10281328</t>
  </si>
  <si>
    <t>253245-10281329</t>
  </si>
  <si>
    <t>253245-10281330</t>
  </si>
  <si>
    <t>253310-9936847</t>
  </si>
  <si>
    <t>253310-9936848</t>
  </si>
  <si>
    <t>253310-9666031</t>
  </si>
  <si>
    <t>253310-9666032</t>
  </si>
  <si>
    <t>253310-9666033</t>
  </si>
  <si>
    <t>253310-9666034</t>
  </si>
  <si>
    <t>253310-9666035</t>
  </si>
  <si>
    <t>253310-9666036</t>
  </si>
  <si>
    <t>253310-9666875</t>
  </si>
  <si>
    <t>253310-9936849</t>
  </si>
  <si>
    <t>253310-9936850</t>
  </si>
  <si>
    <t>253310-9936851</t>
  </si>
  <si>
    <t>253310-9936852</t>
  </si>
  <si>
    <t>253310-9936854</t>
  </si>
  <si>
    <t>253310-9936855</t>
  </si>
  <si>
    <t>253310-9936856</t>
  </si>
  <si>
    <t>253310-9936857</t>
  </si>
  <si>
    <t>253310-9936858</t>
  </si>
  <si>
    <t>253310-9936859</t>
  </si>
  <si>
    <t>253310-9936860</t>
  </si>
  <si>
    <t>253310-9936861</t>
  </si>
  <si>
    <t>253310-9936862</t>
  </si>
  <si>
    <t>253310-9936863</t>
  </si>
  <si>
    <t>253310-9936864</t>
  </si>
  <si>
    <t>253310-9936865</t>
  </si>
  <si>
    <t>253310-9936866</t>
  </si>
  <si>
    <t>253310-9936867</t>
  </si>
  <si>
    <t>253310-9936868</t>
  </si>
  <si>
    <t>253310-9936869</t>
  </si>
  <si>
    <t>253310-9936870</t>
  </si>
  <si>
    <t>253310-9936871</t>
  </si>
  <si>
    <t>253310-9936872</t>
  </si>
  <si>
    <t>253310-9936873</t>
  </si>
  <si>
    <t>253310-9936874</t>
  </si>
  <si>
    <t>253310-9936875</t>
  </si>
  <si>
    <t>253310-9936876</t>
  </si>
  <si>
    <t>253310-9936877</t>
  </si>
  <si>
    <t>253310-9936878</t>
  </si>
  <si>
    <t>253310-9936879</t>
  </si>
  <si>
    <t>253310-9937084</t>
  </si>
  <si>
    <t>253310-9937085</t>
  </si>
  <si>
    <t>253310-9937086</t>
  </si>
  <si>
    <t>253310-9937087</t>
  </si>
  <si>
    <t>253310-9937088</t>
  </si>
  <si>
    <t>253310-9937089</t>
  </si>
  <si>
    <t>253310-9937090</t>
  </si>
  <si>
    <t>253310-9937091</t>
  </si>
  <si>
    <t>253310-9937092</t>
  </si>
  <si>
    <t>253310-9937093</t>
  </si>
  <si>
    <t>253310-9937094</t>
  </si>
  <si>
    <t>253310-9937095</t>
  </si>
  <si>
    <t>253310-9937096</t>
  </si>
  <si>
    <t>253310-9937097</t>
  </si>
  <si>
    <t>253310-9937098</t>
  </si>
  <si>
    <t>253310-9937099</t>
  </si>
  <si>
    <t>253310-9937100</t>
  </si>
  <si>
    <t>253310-9937101</t>
  </si>
  <si>
    <t>253310-9937102</t>
  </si>
  <si>
    <t>253310-9937103</t>
  </si>
  <si>
    <t>253310-9937104</t>
  </si>
  <si>
    <t>253310-9937105</t>
  </si>
  <si>
    <t>253310-9937106</t>
  </si>
  <si>
    <t>253310-9937107</t>
  </si>
  <si>
    <t>253310-9937108</t>
  </si>
  <si>
    <t>253310-9937109</t>
  </si>
  <si>
    <t>253310-9937110</t>
  </si>
  <si>
    <t>253310-9937111</t>
  </si>
  <si>
    <t>253310-9937112</t>
  </si>
  <si>
    <t>253310-9937113</t>
  </si>
  <si>
    <t>253310-9937114</t>
  </si>
  <si>
    <t>253310-9937115</t>
  </si>
  <si>
    <t>253310-9937116</t>
  </si>
  <si>
    <t>253310-9937117</t>
  </si>
  <si>
    <t>253310-9937118</t>
  </si>
  <si>
    <t>253310-9937119</t>
  </si>
  <si>
    <t>253310-9937120</t>
  </si>
  <si>
    <t>253310-9937121</t>
  </si>
  <si>
    <t>253310-9937122</t>
  </si>
  <si>
    <t>253310-9937123</t>
  </si>
  <si>
    <t>253310-9937124</t>
  </si>
  <si>
    <t>253310-9937125</t>
  </si>
  <si>
    <t>253310-9937126</t>
  </si>
  <si>
    <t>253310-9937127</t>
  </si>
  <si>
    <t>253310-9937128</t>
  </si>
  <si>
    <t>253310-9937129</t>
  </si>
  <si>
    <t>253310-9937130</t>
  </si>
  <si>
    <t>253310-9937131</t>
  </si>
  <si>
    <t>253310-9937132</t>
  </si>
  <si>
    <t>253310-9937133</t>
  </si>
  <si>
    <t>253310-9937134</t>
  </si>
  <si>
    <t>253310-9937135</t>
  </si>
  <si>
    <t>253310-9937136</t>
  </si>
  <si>
    <t>253310-9937137</t>
  </si>
  <si>
    <t>253310-9937138</t>
  </si>
  <si>
    <t>253310-9937139</t>
  </si>
  <si>
    <t>253310-9937140</t>
  </si>
  <si>
    <t>253310-9937142</t>
  </si>
  <si>
    <t>253310-9937143</t>
  </si>
  <si>
    <t>253310-9937144</t>
  </si>
  <si>
    <t>253310-9937145</t>
  </si>
  <si>
    <t>253310-9937146</t>
  </si>
  <si>
    <t>253310-9937147</t>
  </si>
  <si>
    <t>253310-9937148</t>
  </si>
  <si>
    <t>253310-9937149</t>
  </si>
  <si>
    <t>253310-9937150</t>
  </si>
  <si>
    <t>253310-9976338</t>
  </si>
  <si>
    <t>253310-9976339</t>
  </si>
  <si>
    <t>253310-9976341</t>
  </si>
  <si>
    <t>253310-9976342</t>
  </si>
  <si>
    <t>253310-9976344</t>
  </si>
  <si>
    <t>253310-9976345</t>
  </si>
  <si>
    <t>253310-9976346</t>
  </si>
  <si>
    <t>253310-9976348</t>
  </si>
  <si>
    <t>253310-9976349</t>
  </si>
  <si>
    <t>253310-9976350</t>
  </si>
  <si>
    <t>253310-9976351</t>
  </si>
  <si>
    <t>253310-9976353</t>
  </si>
  <si>
    <t>253310-9976354</t>
  </si>
  <si>
    <t>253310-9976356</t>
  </si>
  <si>
    <t>253310-9976357</t>
  </si>
  <si>
    <t>253310-9976359</t>
  </si>
  <si>
    <t>253310-9976360</t>
  </si>
  <si>
    <t>253310-9976362</t>
  </si>
  <si>
    <t>253310-9976364</t>
  </si>
  <si>
    <t>253310-9976366</t>
  </si>
  <si>
    <t>253310-9976368</t>
  </si>
  <si>
    <t>253310-9976369</t>
  </si>
  <si>
    <t>253310-9976371</t>
  </si>
  <si>
    <t>253310-9976373</t>
  </si>
  <si>
    <t>253310-9976382</t>
  </si>
  <si>
    <t>253310-9976383</t>
  </si>
  <si>
    <t>253310-9976384</t>
  </si>
  <si>
    <t>253310-9976385</t>
  </si>
  <si>
    <t>253310-9976386</t>
  </si>
  <si>
    <t>253310-9976387</t>
  </si>
  <si>
    <t>253310-9976388</t>
  </si>
  <si>
    <t>253310-9976389</t>
  </si>
  <si>
    <t>253310-9976390</t>
  </si>
  <si>
    <t>253310-9976391</t>
  </si>
  <si>
    <t>253310-9976392</t>
  </si>
  <si>
    <t>253310-9976393</t>
  </si>
  <si>
    <t>253310-9976394</t>
  </si>
  <si>
    <t>253310-9976395</t>
  </si>
  <si>
    <t>253310-9976396</t>
  </si>
  <si>
    <t>253310-9976397</t>
  </si>
  <si>
    <t>253310-9976398</t>
  </si>
  <si>
    <t>253310-9976400</t>
  </si>
  <si>
    <t>253310-9976401</t>
  </si>
  <si>
    <t>253310-9976402</t>
  </si>
  <si>
    <t>253310-9976403</t>
  </si>
  <si>
    <t>253310-9976404</t>
  </si>
  <si>
    <t>253310-9976405</t>
  </si>
  <si>
    <t>253310-9976406</t>
  </si>
  <si>
    <t>253310-9976407</t>
  </si>
  <si>
    <t>253310-9976408</t>
  </si>
  <si>
    <t>253310-9976409</t>
  </si>
  <si>
    <t>253310-9976410</t>
  </si>
  <si>
    <t>253310-9976411</t>
  </si>
  <si>
    <t>253310-9976412</t>
  </si>
  <si>
    <t>253310-10270038</t>
  </si>
  <si>
    <t>253310-9976413</t>
  </si>
  <si>
    <t>253310-9976414</t>
  </si>
  <si>
    <t>253310-9976415</t>
  </si>
  <si>
    <t>253310-9976416</t>
  </si>
  <si>
    <t>253310-9976417</t>
  </si>
  <si>
    <t>253310-9976418</t>
  </si>
  <si>
    <t>253310-9976419</t>
  </si>
  <si>
    <t>253310-9976420</t>
  </si>
  <si>
    <t>253310-9976421</t>
  </si>
  <si>
    <t>253310-9976422</t>
  </si>
  <si>
    <t>253310-9976423</t>
  </si>
  <si>
    <t>253310-9976424</t>
  </si>
  <si>
    <t>253310-9976425</t>
  </si>
  <si>
    <t>253310-9976426</t>
  </si>
  <si>
    <t>253310-9976427</t>
  </si>
  <si>
    <t>253310-9976428</t>
  </si>
  <si>
    <t>253310-9976429</t>
  </si>
  <si>
    <t>253310-9976430</t>
  </si>
  <si>
    <t>253310-9976431</t>
  </si>
  <si>
    <t>253310-9976432</t>
  </si>
  <si>
    <t>253310-9976433</t>
  </si>
  <si>
    <t>253310-9976434</t>
  </si>
  <si>
    <t>253310-9976435</t>
  </si>
  <si>
    <t>253310-9976436</t>
  </si>
  <si>
    <t>253310-9976437</t>
  </si>
  <si>
    <t>253310-9976438</t>
  </si>
  <si>
    <t>253310-9976440</t>
  </si>
  <si>
    <t>253310-9976441</t>
  </si>
  <si>
    <t>253310-10083377</t>
  </si>
  <si>
    <t>253310-10083378</t>
  </si>
  <si>
    <t>253310-9976442</t>
  </si>
  <si>
    <t>253310-10083382</t>
  </si>
  <si>
    <t>253310-10083384</t>
  </si>
  <si>
    <t>253310-10083385</t>
  </si>
  <si>
    <t>253310-10083388</t>
  </si>
  <si>
    <t>253310-10083390</t>
  </si>
  <si>
    <t>253310-10083391</t>
  </si>
  <si>
    <t>253310-10083393</t>
  </si>
  <si>
    <t>253310-10083395</t>
  </si>
  <si>
    <t>253310-10083396</t>
  </si>
  <si>
    <t>253310-10270039</t>
  </si>
  <si>
    <t>253310-10083397</t>
  </si>
  <si>
    <t>253310-10270040</t>
  </si>
  <si>
    <t>253310-10083399</t>
  </si>
  <si>
    <t>253310-10083400</t>
  </si>
  <si>
    <t>253310-10083402</t>
  </si>
  <si>
    <t>253310-10083403</t>
  </si>
  <si>
    <t>253310-10083405</t>
  </si>
  <si>
    <t>253310-10083407</t>
  </si>
  <si>
    <t>253310-10083409</t>
  </si>
  <si>
    <t>253310-10083411</t>
  </si>
  <si>
    <t>253310-10083413</t>
  </si>
  <si>
    <t>253310-10083414</t>
  </si>
  <si>
    <t>253310-10083416</t>
  </si>
  <si>
    <t>253310-10083417</t>
  </si>
  <si>
    <t>253310-10083419</t>
  </si>
  <si>
    <t>253310-10083423</t>
  </si>
  <si>
    <t>253310-10084342</t>
  </si>
  <si>
    <t>253310-10084344</t>
  </si>
  <si>
    <t>253310-10084346</t>
  </si>
  <si>
    <t>253310-10084347</t>
  </si>
  <si>
    <t>253310-10084350</t>
  </si>
  <si>
    <t>253310-10084352</t>
  </si>
  <si>
    <t>253310-10084353</t>
  </si>
  <si>
    <t>253310-10084355</t>
  </si>
  <si>
    <t>253310-10270041</t>
  </si>
  <si>
    <t>253310-10084357</t>
  </si>
  <si>
    <t>253310-10084358</t>
  </si>
  <si>
    <t>253310-10084359</t>
  </si>
  <si>
    <t>253310-10084360</t>
  </si>
  <si>
    <t>253310-10084361</t>
  </si>
  <si>
    <t>253310-10084362</t>
  </si>
  <si>
    <t>253310-10084363</t>
  </si>
  <si>
    <t>253310-10084364</t>
  </si>
  <si>
    <t>253310-10084365</t>
  </si>
  <si>
    <t>253310-10084366</t>
  </si>
  <si>
    <t>253310-10084368</t>
  </si>
  <si>
    <t>253310-10084369</t>
  </si>
  <si>
    <t>253310-10084370</t>
  </si>
  <si>
    <t>253310-10084373</t>
  </si>
  <si>
    <t>253310-10084374</t>
  </si>
  <si>
    <t>253310-10084376</t>
  </si>
  <si>
    <t>253310-10084378</t>
  </si>
  <si>
    <t>253310-10084379</t>
  </si>
  <si>
    <t>253310-10084387</t>
  </si>
  <si>
    <t>253310-10084388</t>
  </si>
  <si>
    <t>253310-10084389</t>
  </si>
  <si>
    <t>253310-10084392</t>
  </si>
  <si>
    <t>253310-10084395</t>
  </si>
  <si>
    <t>253310-10084396</t>
  </si>
  <si>
    <t>253310-10084397</t>
  </si>
  <si>
    <t>253310-10084398</t>
  </si>
  <si>
    <t>253310-10084400</t>
  </si>
  <si>
    <t>253310-10084401</t>
  </si>
  <si>
    <t>253310-10084403</t>
  </si>
  <si>
    <t>253310-10084405</t>
  </si>
  <si>
    <t>253310-10084406</t>
  </si>
  <si>
    <t>253310-10084407</t>
  </si>
  <si>
    <t>253310-10084410</t>
  </si>
  <si>
    <t>253310-10084412</t>
  </si>
  <si>
    <t>253310-10084413</t>
  </si>
  <si>
    <t>253310-10084415</t>
  </si>
  <si>
    <t>253310-10084416</t>
  </si>
  <si>
    <t>253310-10084417</t>
  </si>
  <si>
    <t>253310-10084420</t>
  </si>
  <si>
    <t>253310-10084421</t>
  </si>
  <si>
    <t>253310-10084422</t>
  </si>
  <si>
    <t>253310-10084424</t>
  </si>
  <si>
    <t>253310-10084425</t>
  </si>
  <si>
    <t>253310-10084426</t>
  </si>
  <si>
    <t>253310-10084427</t>
  </si>
  <si>
    <t>253310-10084429</t>
  </si>
  <si>
    <t>253310-10084430</t>
  </si>
  <si>
    <t>253310-10084431</t>
  </si>
  <si>
    <t>253310-10084433</t>
  </si>
  <si>
    <t>253310-10084435</t>
  </si>
  <si>
    <t>253310-10084436</t>
  </si>
  <si>
    <t>253310-10084437</t>
  </si>
  <si>
    <t>253310-10084439</t>
  </si>
  <si>
    <t>253310-10084440</t>
  </si>
  <si>
    <t>253310-10084441</t>
  </si>
  <si>
    <t>253310-10084442</t>
  </si>
  <si>
    <t>253310-10084443</t>
  </si>
  <si>
    <t>253310-10084444</t>
  </si>
  <si>
    <t>253310-10084445</t>
  </si>
  <si>
    <t>253310-10084446</t>
  </si>
  <si>
    <t>253310-10084447</t>
  </si>
  <si>
    <t>253310-10084448</t>
  </si>
  <si>
    <t>253310-10084449</t>
  </si>
  <si>
    <t>253310-10084450</t>
  </si>
  <si>
    <t>253310-10084451</t>
  </si>
  <si>
    <t>253310-10084452</t>
  </si>
  <si>
    <t>253310-10084453</t>
  </si>
  <si>
    <t>253310-10084454</t>
  </si>
  <si>
    <t>253310-10084455</t>
  </si>
  <si>
    <t>253310-10084456</t>
  </si>
  <si>
    <t>253310-10084458</t>
  </si>
  <si>
    <t>253310-10084460</t>
  </si>
  <si>
    <t>253310-10084461</t>
  </si>
  <si>
    <t>253310-10084462</t>
  </si>
  <si>
    <t>253310-10084463</t>
  </si>
  <si>
    <t>253310-10084464</t>
  </si>
  <si>
    <t>253310-10084465</t>
  </si>
  <si>
    <t>253310-10084466</t>
  </si>
  <si>
    <t>253310-10084467</t>
  </si>
  <si>
    <t>253310-10084468</t>
  </si>
  <si>
    <t>253310-10084554</t>
  </si>
  <si>
    <t>253310-10084555</t>
  </si>
  <si>
    <t>253310-10084556</t>
  </si>
  <si>
    <t>253310-10084557</t>
  </si>
  <si>
    <t>253310-10084560</t>
  </si>
  <si>
    <t>253310-10084561</t>
  </si>
  <si>
    <t>253310-10084562</t>
  </si>
  <si>
    <t>253310-10084564</t>
  </si>
  <si>
    <t>253310-10084565</t>
  </si>
  <si>
    <t>253310-10084567</t>
  </si>
  <si>
    <t>253310-10084569</t>
  </si>
  <si>
    <t>253310-10084572</t>
  </si>
  <si>
    <t>253310-10084573</t>
  </si>
  <si>
    <t>253310-10084574</t>
  </si>
  <si>
    <t>253310-10084575</t>
  </si>
  <si>
    <t>253310-10270042</t>
  </si>
  <si>
    <t>253310-10084577</t>
  </si>
  <si>
    <t>253310-10270043</t>
  </si>
  <si>
    <t>253310-10084586</t>
  </si>
  <si>
    <t>253310-10084587</t>
  </si>
  <si>
    <t>253310-10084588</t>
  </si>
  <si>
    <t>253310-10270045</t>
  </si>
  <si>
    <t>253310-10084589</t>
  </si>
  <si>
    <t>253310-10084590</t>
  </si>
  <si>
    <t>253310-10084591</t>
  </si>
  <si>
    <t>253310-10084592</t>
  </si>
  <si>
    <t>253310-10084593</t>
  </si>
  <si>
    <t>253310-10084594</t>
  </si>
  <si>
    <t>253310-10084595</t>
  </si>
  <si>
    <t>253310-10084596</t>
  </si>
  <si>
    <t>253310-10270046</t>
  </si>
  <si>
    <t>253310-10084597</t>
  </si>
  <si>
    <t>253310-10084598</t>
  </si>
  <si>
    <t>253310-10084601</t>
  </si>
  <si>
    <t>253310-10084602</t>
  </si>
  <si>
    <t>253310-10270047</t>
  </si>
  <si>
    <t>253310-10084603</t>
  </si>
  <si>
    <t>253310-10270048</t>
  </si>
  <si>
    <t>253310-10270049</t>
  </si>
  <si>
    <t>253310-10270050</t>
  </si>
  <si>
    <t>253310-10084604</t>
  </si>
  <si>
    <t>253310-10270051</t>
  </si>
  <si>
    <t>253310-10270052</t>
  </si>
  <si>
    <t>253310-10084605</t>
  </si>
  <si>
    <t>253310-10270053</t>
  </si>
  <si>
    <t>253310-10084607</t>
  </si>
  <si>
    <t>253310-10270054</t>
  </si>
  <si>
    <t>253310-10270055</t>
  </si>
  <si>
    <t>253310-10084608</t>
  </si>
  <si>
    <t>253310-10084609</t>
  </si>
  <si>
    <t>253310-10084611</t>
  </si>
  <si>
    <t>253310-10084612</t>
  </si>
  <si>
    <t>253310-10270056</t>
  </si>
  <si>
    <t>253310-10270057</t>
  </si>
  <si>
    <t>253310-10270058</t>
  </si>
  <si>
    <t>253310-10270059</t>
  </si>
  <si>
    <t>253310-10270060</t>
  </si>
  <si>
    <t>253310-10277271</t>
  </si>
  <si>
    <t>253310-10270061</t>
  </si>
  <si>
    <t>253310-10270062</t>
  </si>
  <si>
    <t>253310-10270063</t>
  </si>
  <si>
    <t>253310-10270064</t>
  </si>
  <si>
    <t>253310-10270065</t>
  </si>
  <si>
    <t>253310-10270066</t>
  </si>
  <si>
    <t>253310-10270067</t>
  </si>
  <si>
    <t>253310-10270068</t>
  </si>
  <si>
    <t>253310-10270069</t>
  </si>
  <si>
    <t>253310-10270070</t>
  </si>
  <si>
    <t>253310-10270071</t>
  </si>
  <si>
    <t>253310-10270072</t>
  </si>
  <si>
    <t>253310-10277272</t>
  </si>
  <si>
    <t>253310-10270073</t>
  </si>
  <si>
    <t>253310-10270074</t>
  </si>
  <si>
    <t>253310-10270075</t>
  </si>
  <si>
    <t>253310-10270076</t>
  </si>
  <si>
    <t>253310-10270077</t>
  </si>
  <si>
    <t>253310-10270078</t>
  </si>
  <si>
    <t>253310-10270079</t>
  </si>
  <si>
    <t>253310-10270080</t>
  </si>
  <si>
    <t>253310-10270081</t>
  </si>
  <si>
    <t>253310-10270082</t>
  </si>
  <si>
    <t>253310-10270083</t>
  </si>
  <si>
    <t>253310-10270084</t>
  </si>
  <si>
    <t>253310-10277273</t>
  </si>
  <si>
    <t>253310-10270085</t>
  </si>
  <si>
    <t>253310-10270086</t>
  </si>
  <si>
    <t>253310-10270087</t>
  </si>
  <si>
    <t>253310-10270088</t>
  </si>
  <si>
    <t>253310-10270089</t>
  </si>
  <si>
    <t>253310-10270090</t>
  </si>
  <si>
    <t>253310-10270091</t>
  </si>
  <si>
    <t>253310-10270092</t>
  </si>
  <si>
    <t>253310-10270093</t>
  </si>
  <si>
    <t>253310-10270094</t>
  </si>
  <si>
    <t>253310-10270095</t>
  </si>
  <si>
    <t>253310-10270096</t>
  </si>
  <si>
    <t>253310-10270097</t>
  </si>
  <si>
    <t>253310-10270098</t>
  </si>
  <si>
    <t>253310-10270099</t>
  </si>
  <si>
    <t>253310-10270101</t>
  </si>
  <si>
    <t>253310-10270102</t>
  </si>
  <si>
    <t>253310-10270103</t>
  </si>
  <si>
    <t>253310-10270104</t>
  </si>
  <si>
    <t>253310-10270105</t>
  </si>
  <si>
    <t>253310-10270106</t>
  </si>
  <si>
    <t>253310-10270107</t>
  </si>
  <si>
    <t>253310-10270108</t>
  </si>
  <si>
    <t>253310-10270109</t>
  </si>
  <si>
    <t>253310-10270110</t>
  </si>
  <si>
    <t>253310-10270111</t>
  </si>
  <si>
    <t>253310-10270112</t>
  </si>
  <si>
    <t>253310-10270113</t>
  </si>
  <si>
    <t>253310-10270114</t>
  </si>
  <si>
    <t>253310-10270115</t>
  </si>
  <si>
    <t>253310-10270116</t>
  </si>
  <si>
    <t>253310-10270117</t>
  </si>
  <si>
    <t>253310-10270118</t>
  </si>
  <si>
    <t>253310-10270119</t>
  </si>
  <si>
    <t>253310-10270120</t>
  </si>
  <si>
    <t>253310-10270121</t>
  </si>
  <si>
    <t>253310-10270122</t>
  </si>
  <si>
    <t>253310-10270123</t>
  </si>
  <si>
    <t>253310-10270124</t>
  </si>
  <si>
    <t>253313-9781407</t>
  </si>
  <si>
    <t>253313-9961456</t>
  </si>
  <si>
    <t>253313-9969303</t>
  </si>
  <si>
    <t>253313-10267027</t>
  </si>
  <si>
    <t>253313-10151945</t>
  </si>
  <si>
    <t>253313-10267030</t>
  </si>
  <si>
    <t>253313-10146386</t>
  </si>
  <si>
    <t>253313-9653194</t>
  </si>
  <si>
    <t>253313-9671662</t>
  </si>
  <si>
    <t>253313-9671663</t>
  </si>
  <si>
    <t>253313-9671664</t>
  </si>
  <si>
    <t>253313-9671665</t>
  </si>
  <si>
    <t>253313-9671666</t>
  </si>
  <si>
    <t>253313-9671667</t>
  </si>
  <si>
    <t>253313-9671668</t>
  </si>
  <si>
    <t>253313-9677329</t>
  </si>
  <si>
    <t>253313-9677586</t>
  </si>
  <si>
    <t>253313-9717716</t>
  </si>
  <si>
    <t>253313-9677587</t>
  </si>
  <si>
    <t>253313-9677588</t>
  </si>
  <si>
    <t>253313-9677589</t>
  </si>
  <si>
    <t>253313-9716060</t>
  </si>
  <si>
    <t>253313-9677590</t>
  </si>
  <si>
    <t>253313-9716061</t>
  </si>
  <si>
    <t>253313-9716062</t>
  </si>
  <si>
    <t>253313-9677591</t>
  </si>
  <si>
    <t>253313-9716064</t>
  </si>
  <si>
    <t>253313-9716065</t>
  </si>
  <si>
    <t>253313-9677592</t>
  </si>
  <si>
    <t>253313-9677593</t>
  </si>
  <si>
    <t>253313-9716066</t>
  </si>
  <si>
    <t>253313-9717717</t>
  </si>
  <si>
    <t>253313-9717718</t>
  </si>
  <si>
    <t>253313-9717719</t>
  </si>
  <si>
    <t>253313-9717720</t>
  </si>
  <si>
    <t>253313-9717722</t>
  </si>
  <si>
    <t>253313-9717723</t>
  </si>
  <si>
    <t>253313-9717724</t>
  </si>
  <si>
    <t>253313-9717726</t>
  </si>
  <si>
    <t>253313-9716067</t>
  </si>
  <si>
    <t>253313-9716069</t>
  </si>
  <si>
    <t>253313-9681583</t>
  </si>
  <si>
    <t>253313-9681585</t>
  </si>
  <si>
    <t>253313-9716070</t>
  </si>
  <si>
    <t>253313-9716072</t>
  </si>
  <si>
    <t>253313-9716073</t>
  </si>
  <si>
    <t>253313-9717727</t>
  </si>
  <si>
    <t>253313-9717728</t>
  </si>
  <si>
    <t>253313-9717729</t>
  </si>
  <si>
    <t>253313-9692162</t>
  </si>
  <si>
    <t>253313-9717730</t>
  </si>
  <si>
    <t>253313-9717731</t>
  </si>
  <si>
    <t>253313-9694734</t>
  </si>
  <si>
    <t>253313-9716074</t>
  </si>
  <si>
    <t>253313-9717732</t>
  </si>
  <si>
    <t>253313-9717733</t>
  </si>
  <si>
    <t>253313-9717735</t>
  </si>
  <si>
    <t>253313-9716075</t>
  </si>
  <si>
    <t>253313-9717736</t>
  </si>
  <si>
    <t>253313-9716076</t>
  </si>
  <si>
    <t>253313-9717737</t>
  </si>
  <si>
    <t>253313-9696532</t>
  </si>
  <si>
    <t>253313-9717739</t>
  </si>
  <si>
    <t>253313-9696534</t>
  </si>
  <si>
    <t>253313-9717740</t>
  </si>
  <si>
    <t>253313-9716077</t>
  </si>
  <si>
    <t>253313-9717741</t>
  </si>
  <si>
    <t>253313-9697486</t>
  </si>
  <si>
    <t>253313-9697488</t>
  </si>
  <si>
    <t>253313-9716079</t>
  </si>
  <si>
    <t>253313-9716822</t>
  </si>
  <si>
    <t>253313-9716824</t>
  </si>
  <si>
    <t>253313-9717742</t>
  </si>
  <si>
    <t>253313-9717743</t>
  </si>
  <si>
    <t>253313-9717744</t>
  </si>
  <si>
    <t>253313-9716080</t>
  </si>
  <si>
    <t>253313-9717745</t>
  </si>
  <si>
    <t>253313-9716081</t>
  </si>
  <si>
    <t>253313-9718566</t>
  </si>
  <si>
    <t>253313-9697489</t>
  </si>
  <si>
    <t>253313-9697491</t>
  </si>
  <si>
    <t>253313-9718567</t>
  </si>
  <si>
    <t>253313-9698358</t>
  </si>
  <si>
    <t>253313-9716082</t>
  </si>
  <si>
    <t>253313-9701324</t>
  </si>
  <si>
    <t>253313-9701325</t>
  </si>
  <si>
    <t>253313-9718568</t>
  </si>
  <si>
    <t>253313-9716083</t>
  </si>
  <si>
    <t>253313-9716084</t>
  </si>
  <si>
    <t>253313-9716541</t>
  </si>
  <si>
    <t>253313-9718569</t>
  </si>
  <si>
    <t>253313-9718571</t>
  </si>
  <si>
    <t>253313-9705872</t>
  </si>
  <si>
    <t>253313-9718572</t>
  </si>
  <si>
    <t>253313-9718573</t>
  </si>
  <si>
    <t>253313-9718574</t>
  </si>
  <si>
    <t>253313-9718575</t>
  </si>
  <si>
    <t>253313-9716543</t>
  </si>
  <si>
    <t>253313-9718576</t>
  </si>
  <si>
    <t>253313-9716545</t>
  </si>
  <si>
    <t>253313-9705873</t>
  </si>
  <si>
    <t>253313-9718577</t>
  </si>
  <si>
    <t>253313-9716547</t>
  </si>
  <si>
    <t>253313-9716548</t>
  </si>
  <si>
    <t>253313-9739967</t>
  </si>
  <si>
    <t>253313-9707626</t>
  </si>
  <si>
    <t>253313-9718578</t>
  </si>
  <si>
    <t>253313-9718579</t>
  </si>
  <si>
    <t>253313-9713605</t>
  </si>
  <si>
    <t>253313-9716549</t>
  </si>
  <si>
    <t>253313-9739968</t>
  </si>
  <si>
    <t>253313-9739969</t>
  </si>
  <si>
    <t>253313-9716550</t>
  </si>
  <si>
    <t>253313-9716551</t>
  </si>
  <si>
    <t>253313-9718580</t>
  </si>
  <si>
    <t>253313-9718581</t>
  </si>
  <si>
    <t>253313-9716552</t>
  </si>
  <si>
    <t>253313-9716553</t>
  </si>
  <si>
    <t>253313-9716825</t>
  </si>
  <si>
    <t>253313-9716554</t>
  </si>
  <si>
    <t>253313-9716555</t>
  </si>
  <si>
    <t>253313-9716556</t>
  </si>
  <si>
    <t>253313-9718582</t>
  </si>
  <si>
    <t>253313-9716557</t>
  </si>
  <si>
    <t>253313-9716558</t>
  </si>
  <si>
    <t>253313-9718583</t>
  </si>
  <si>
    <t>253313-9716559</t>
  </si>
  <si>
    <t>253313-9726951</t>
  </si>
  <si>
    <t>253313-9747864</t>
  </si>
  <si>
    <t>253313-9716826</t>
  </si>
  <si>
    <t>253313-9747866</t>
  </si>
  <si>
    <t>253313-9718584</t>
  </si>
  <si>
    <t>253313-9716560</t>
  </si>
  <si>
    <t>253313-9718585</t>
  </si>
  <si>
    <t>253313-9716827</t>
  </si>
  <si>
    <t>253313-9718586</t>
  </si>
  <si>
    <t>253313-9718587</t>
  </si>
  <si>
    <t>253313-9718588</t>
  </si>
  <si>
    <t>253313-9717115</t>
  </si>
  <si>
    <t>253313-9717116</t>
  </si>
  <si>
    <t>253313-9718589</t>
  </si>
  <si>
    <t>253313-9718590</t>
  </si>
  <si>
    <t>253313-9719384</t>
  </si>
  <si>
    <t>253313-9719385</t>
  </si>
  <si>
    <t>253313-9719388</t>
  </si>
  <si>
    <t>253313-9719389</t>
  </si>
  <si>
    <t>253313-9719390</t>
  </si>
  <si>
    <t>253313-9719391</t>
  </si>
  <si>
    <t>253313-9719393</t>
  </si>
  <si>
    <t>253313-9719394</t>
  </si>
  <si>
    <t>253313-9719395</t>
  </si>
  <si>
    <t>253313-9727573</t>
  </si>
  <si>
    <t>253313-9747867</t>
  </si>
  <si>
    <t>253313-9739971</t>
  </si>
  <si>
    <t>253313-9730832</t>
  </si>
  <si>
    <t>253313-9730833</t>
  </si>
  <si>
    <t>253313-9730834</t>
  </si>
  <si>
    <t>253313-9730835</t>
  </si>
  <si>
    <t>253313-9731830</t>
  </si>
  <si>
    <t>253313-9734009</t>
  </si>
  <si>
    <t>253313-9753958</t>
  </si>
  <si>
    <t>253313-9753960</t>
  </si>
  <si>
    <t>253313-9737445</t>
  </si>
  <si>
    <t>253313-9737446</t>
  </si>
  <si>
    <t>253313-9737447</t>
  </si>
  <si>
    <t>253313-9737448</t>
  </si>
  <si>
    <t>253313-9737449</t>
  </si>
  <si>
    <t>253313-9737450</t>
  </si>
  <si>
    <t>253313-9737451</t>
  </si>
  <si>
    <t>253313-9737452</t>
  </si>
  <si>
    <t>253313-9737454</t>
  </si>
  <si>
    <t>253313-9737455</t>
  </si>
  <si>
    <t>253313-9753961</t>
  </si>
  <si>
    <t>253313-9737456</t>
  </si>
  <si>
    <t>253313-9737457</t>
  </si>
  <si>
    <t>253313-9753962</t>
  </si>
  <si>
    <t>253313-9739972</t>
  </si>
  <si>
    <t>253313-9740721</t>
  </si>
  <si>
    <t>253313-9747868</t>
  </si>
  <si>
    <t>253313-9743368</t>
  </si>
  <si>
    <t>253313-9743369</t>
  </si>
  <si>
    <t>253313-9743370</t>
  </si>
  <si>
    <t>253313-9743372</t>
  </si>
  <si>
    <t>253313-9742263</t>
  </si>
  <si>
    <t>253313-9743373</t>
  </si>
  <si>
    <t>253313-9743798</t>
  </si>
  <si>
    <t>253313-9743800</t>
  </si>
  <si>
    <t>253313-9743801</t>
  </si>
  <si>
    <t>253313-9743802</t>
  </si>
  <si>
    <t>253313-9743803</t>
  </si>
  <si>
    <t>253313-9746011</t>
  </si>
  <si>
    <t>253313-9747869</t>
  </si>
  <si>
    <t>253313-9747870</t>
  </si>
  <si>
    <t>253313-9747872</t>
  </si>
  <si>
    <t>253313-9747873</t>
  </si>
  <si>
    <t>253313-9753963</t>
  </si>
  <si>
    <t>253313-9774521</t>
  </si>
  <si>
    <t>253313-9755885</t>
  </si>
  <si>
    <t>253313-9756177</t>
  </si>
  <si>
    <t>253313-9754133</t>
  </si>
  <si>
    <t>253313-9747874</t>
  </si>
  <si>
    <t>253313-9756178</t>
  </si>
  <si>
    <t>253313-9752743</t>
  </si>
  <si>
    <t>253313-9775442</t>
  </si>
  <si>
    <t>253313-9755886</t>
  </si>
  <si>
    <t>253313-9747875</t>
  </si>
  <si>
    <t>253313-9765569</t>
  </si>
  <si>
    <t>253313-9758871</t>
  </si>
  <si>
    <t>253313-9747876</t>
  </si>
  <si>
    <t>253313-9747877</t>
  </si>
  <si>
    <t>253313-9754134</t>
  </si>
  <si>
    <t>253313-9754135</t>
  </si>
  <si>
    <t>253313-9754136</t>
  </si>
  <si>
    <t>253313-9747878</t>
  </si>
  <si>
    <t>253313-9755887</t>
  </si>
  <si>
    <t>253313-9766506</t>
  </si>
  <si>
    <t>253313-9747879</t>
  </si>
  <si>
    <t>253313-9747880</t>
  </si>
  <si>
    <t>253313-9771693</t>
  </si>
  <si>
    <t>253313-9747881</t>
  </si>
  <si>
    <t>253313-9747882</t>
  </si>
  <si>
    <t>253313-9753964</t>
  </si>
  <si>
    <t>253313-9753966</t>
  </si>
  <si>
    <t>253313-9750192</t>
  </si>
  <si>
    <t>253313-9750193</t>
  </si>
  <si>
    <t>253313-9750194</t>
  </si>
  <si>
    <t>253313-9765571</t>
  </si>
  <si>
    <t>253313-9750655</t>
  </si>
  <si>
    <t>253313-9751307</t>
  </si>
  <si>
    <t>253313-9751845</t>
  </si>
  <si>
    <t>253313-9774522</t>
  </si>
  <si>
    <t>253313-9756179</t>
  </si>
  <si>
    <t>253313-9752744</t>
  </si>
  <si>
    <t>253313-9793393</t>
  </si>
  <si>
    <t>253313-9793397</t>
  </si>
  <si>
    <t>253313-9793398</t>
  </si>
  <si>
    <t>253313-9758872</t>
  </si>
  <si>
    <t>253313-9758873</t>
  </si>
  <si>
    <t>253313-9755888</t>
  </si>
  <si>
    <t>253313-9765572</t>
  </si>
  <si>
    <t>253313-9774523</t>
  </si>
  <si>
    <t>253313-9755889</t>
  </si>
  <si>
    <t>253313-9755890</t>
  </si>
  <si>
    <t>253313-9761665</t>
  </si>
  <si>
    <t>253313-9755891</t>
  </si>
  <si>
    <t>253313-9755893</t>
  </si>
  <si>
    <t>253313-9755894</t>
  </si>
  <si>
    <t>253313-9774524</t>
  </si>
  <si>
    <t>253313-9755895</t>
  </si>
  <si>
    <t>253313-9755896</t>
  </si>
  <si>
    <t>253313-9755897</t>
  </si>
  <si>
    <t>253313-9755898</t>
  </si>
  <si>
    <t>253313-9781405</t>
  </si>
  <si>
    <t>253313-9767176</t>
  </si>
  <si>
    <t>253313-9759268</t>
  </si>
  <si>
    <t>253313-9759269</t>
  </si>
  <si>
    <t>253313-9759270</t>
  </si>
  <si>
    <t>253313-9767177</t>
  </si>
  <si>
    <t>253313-9781406</t>
  </si>
  <si>
    <t>253313-9759793</t>
  </si>
  <si>
    <t>253313-9755899</t>
  </si>
  <si>
    <t>253313-9758874</t>
  </si>
  <si>
    <t>253313-9758875</t>
  </si>
  <si>
    <t>253313-9758876</t>
  </si>
  <si>
    <t>253313-9758877</t>
  </si>
  <si>
    <t>253313-9758878</t>
  </si>
  <si>
    <t>253313-9783656</t>
  </si>
  <si>
    <t>253313-9758879</t>
  </si>
  <si>
    <t>253313-9758880</t>
  </si>
  <si>
    <t>253313-9783657</t>
  </si>
  <si>
    <t>253313-9783658</t>
  </si>
  <si>
    <t>253313-9758881</t>
  </si>
  <si>
    <t>253313-9765573</t>
  </si>
  <si>
    <t>253313-9765574</t>
  </si>
  <si>
    <t>253313-9758882</t>
  </si>
  <si>
    <t>253313-9783659</t>
  </si>
  <si>
    <t>253313-9759271</t>
  </si>
  <si>
    <t>253313-9783660</t>
  </si>
  <si>
    <t>253313-9758884</t>
  </si>
  <si>
    <t>253313-9767179</t>
  </si>
  <si>
    <t>253313-9767180</t>
  </si>
  <si>
    <t>253313-9783661</t>
  </si>
  <si>
    <t>253313-9774525</t>
  </si>
  <si>
    <t>253313-9767181</t>
  </si>
  <si>
    <t>253313-9767183</t>
  </si>
  <si>
    <t>253313-9767184</t>
  </si>
  <si>
    <t>253313-9767185</t>
  </si>
  <si>
    <t>253313-9767187</t>
  </si>
  <si>
    <t>253313-9767188</t>
  </si>
  <si>
    <t>253313-9783662</t>
  </si>
  <si>
    <t>253313-9767190</t>
  </si>
  <si>
    <t>253313-9774526</t>
  </si>
  <si>
    <t>253313-9783663</t>
  </si>
  <si>
    <t>253313-9783664</t>
  </si>
  <si>
    <t>253313-9767191</t>
  </si>
  <si>
    <t>253313-9770163</t>
  </si>
  <si>
    <t>253313-9770164</t>
  </si>
  <si>
    <t>253313-9770165</t>
  </si>
  <si>
    <t>253313-9770166</t>
  </si>
  <si>
    <t>253313-9770167</t>
  </si>
  <si>
    <t>253313-9770168</t>
  </si>
  <si>
    <t>253313-9771696</t>
  </si>
  <si>
    <t>253313-9771697</t>
  </si>
  <si>
    <t>253313-9771699</t>
  </si>
  <si>
    <t>253313-9774709</t>
  </si>
  <si>
    <t>253313-9806327</t>
  </si>
  <si>
    <t>253313-9800658</t>
  </si>
  <si>
    <t>253313-9771700</t>
  </si>
  <si>
    <t>253313-9781408</t>
  </si>
  <si>
    <t>253313-9770169</t>
  </si>
  <si>
    <t>253313-9770170</t>
  </si>
  <si>
    <t>253313-9770171</t>
  </si>
  <si>
    <t>253313-9771701</t>
  </si>
  <si>
    <t>253313-9771702</t>
  </si>
  <si>
    <t>253313-9800659</t>
  </si>
  <si>
    <t>253313-9800660</t>
  </si>
  <si>
    <t>253313-9771704</t>
  </si>
  <si>
    <t>253313-9771705</t>
  </si>
  <si>
    <t>253313-9800662</t>
  </si>
  <si>
    <t>253313-9771707</t>
  </si>
  <si>
    <t>253313-9771708</t>
  </si>
  <si>
    <t>253313-9771709</t>
  </si>
  <si>
    <t>253313-9783666</t>
  </si>
  <si>
    <t>253313-9783667</t>
  </si>
  <si>
    <t>253313-9783668</t>
  </si>
  <si>
    <t>253313-9781410</t>
  </si>
  <si>
    <t>253313-9783669</t>
  </si>
  <si>
    <t>253313-9774527</t>
  </si>
  <si>
    <t>253313-9783670</t>
  </si>
  <si>
    <t>253313-9783671</t>
  </si>
  <si>
    <t>253313-9774528</t>
  </si>
  <si>
    <t>253313-9783672</t>
  </si>
  <si>
    <t>253313-9800663</t>
  </si>
  <si>
    <t>253313-9800664</t>
  </si>
  <si>
    <t>253313-9783673</t>
  </si>
  <si>
    <t>253313-9782845</t>
  </si>
  <si>
    <t>253313-9783674</t>
  </si>
  <si>
    <t>253313-9805168</t>
  </si>
  <si>
    <t>253313-9783675</t>
  </si>
  <si>
    <t>253313-9784933</t>
  </si>
  <si>
    <t>253313-9784934</t>
  </si>
  <si>
    <t>253313-9827485</t>
  </si>
  <si>
    <t>253313-9783677</t>
  </si>
  <si>
    <t>253313-9783678</t>
  </si>
  <si>
    <t>253313-9783679</t>
  </si>
  <si>
    <t>253313-9827488</t>
  </si>
  <si>
    <t>253313-9784935</t>
  </si>
  <si>
    <t>253313-9784936</t>
  </si>
  <si>
    <t>253313-9827489</t>
  </si>
  <si>
    <t>253313-9806328</t>
  </si>
  <si>
    <t>253313-9784937</t>
  </si>
  <si>
    <t>253313-9800665</t>
  </si>
  <si>
    <t>253313-9784938</t>
  </si>
  <si>
    <t>253313-9784939</t>
  </si>
  <si>
    <t>253313-9800666</t>
  </si>
  <si>
    <t>253313-9784940</t>
  </si>
  <si>
    <t>253313-9784941</t>
  </si>
  <si>
    <t>253313-9784942</t>
  </si>
  <si>
    <t>253313-9800667</t>
  </si>
  <si>
    <t>253313-9800668</t>
  </si>
  <si>
    <t>253313-9800669</t>
  </si>
  <si>
    <t>253313-9789951</t>
  </si>
  <si>
    <t>253313-9793400</t>
  </si>
  <si>
    <t>253313-9793401</t>
  </si>
  <si>
    <t>253313-9793403</t>
  </si>
  <si>
    <t>253313-9793404</t>
  </si>
  <si>
    <t>253313-9793405</t>
  </si>
  <si>
    <t>253313-9793407</t>
  </si>
  <si>
    <t>253313-9793408</t>
  </si>
  <si>
    <t>253313-9793409</t>
  </si>
  <si>
    <t>253313-9793410</t>
  </si>
  <si>
    <t>253313-9800670</t>
  </si>
  <si>
    <t>253313-9800671</t>
  </si>
  <si>
    <t>253313-9797994</t>
  </si>
  <si>
    <t>253313-9800672</t>
  </si>
  <si>
    <t>253313-9820868</t>
  </si>
  <si>
    <t>253313-9797996</t>
  </si>
  <si>
    <t>253313-9797997</t>
  </si>
  <si>
    <t>253313-9805169</t>
  </si>
  <si>
    <t>253313-9934709</t>
  </si>
  <si>
    <t>253313-9806329</t>
  </si>
  <si>
    <t>253313-9800674</t>
  </si>
  <si>
    <t>253313-9800675</t>
  </si>
  <si>
    <t>253313-9800676</t>
  </si>
  <si>
    <t>253313-9805170</t>
  </si>
  <si>
    <t>253313-9800677</t>
  </si>
  <si>
    <t>253313-9800678</t>
  </si>
  <si>
    <t>253313-9805171</t>
  </si>
  <si>
    <t>253313-9805172</t>
  </si>
  <si>
    <t>253313-9805173</t>
  </si>
  <si>
    <t>253313-9805174</t>
  </si>
  <si>
    <t>253313-9805175</t>
  </si>
  <si>
    <t>253313-9805176</t>
  </si>
  <si>
    <t>253313-9827490</t>
  </si>
  <si>
    <t>253313-9804469</t>
  </si>
  <si>
    <t>253313-9806330</t>
  </si>
  <si>
    <t>253313-9806331</t>
  </si>
  <si>
    <t>253313-9806332</t>
  </si>
  <si>
    <t>253313-9832540</t>
  </si>
  <si>
    <t>253313-9832541</t>
  </si>
  <si>
    <t>253313-9827491</t>
  </si>
  <si>
    <t>253313-9820869</t>
  </si>
  <si>
    <t>253313-9806333</t>
  </si>
  <si>
    <t>253313-9840339</t>
  </si>
  <si>
    <t>253313-9808154</t>
  </si>
  <si>
    <t>253313-10267106</t>
  </si>
  <si>
    <t>253313-9808155</t>
  </si>
  <si>
    <t>253313-9823983</t>
  </si>
  <si>
    <t>253313-9833130</t>
  </si>
  <si>
    <t>253313-9812269</t>
  </si>
  <si>
    <t>253313-9832542</t>
  </si>
  <si>
    <t>253313-9841575</t>
  </si>
  <si>
    <t>253313-9840340</t>
  </si>
  <si>
    <t>253313-9833131</t>
  </si>
  <si>
    <t>253313-9831097</t>
  </si>
  <si>
    <t>253313-9820870</t>
  </si>
  <si>
    <t>253313-9831098</t>
  </si>
  <si>
    <t>253313-9833132</t>
  </si>
  <si>
    <t>253313-9831099</t>
  </si>
  <si>
    <t>253313-9833133</t>
  </si>
  <si>
    <t>253313-9833134</t>
  </si>
  <si>
    <t>253313-9816706</t>
  </si>
  <si>
    <t>253313-9816597</t>
  </si>
  <si>
    <t>253313-9832543</t>
  </si>
  <si>
    <t>253313-9818382</t>
  </si>
  <si>
    <t>253313-9831100</t>
  </si>
  <si>
    <t>253313-9831102</t>
  </si>
  <si>
    <t>253313-9831103</t>
  </si>
  <si>
    <t>253313-9819936</t>
  </si>
  <si>
    <t>253313-9831104</t>
  </si>
  <si>
    <t>253313-9831105</t>
  </si>
  <si>
    <t>253313-9819937</t>
  </si>
  <si>
    <t>253313-9827492</t>
  </si>
  <si>
    <t>253313-9823240</t>
  </si>
  <si>
    <t>253313-9831106</t>
  </si>
  <si>
    <t>253313-9831107</t>
  </si>
  <si>
    <t>253313-9831108</t>
  </si>
  <si>
    <t>253313-9823241</t>
  </si>
  <si>
    <t>253313-9831109</t>
  </si>
  <si>
    <t>253313-9823242</t>
  </si>
  <si>
    <t>253313-9823243</t>
  </si>
  <si>
    <t>253313-9823244</t>
  </si>
  <si>
    <t>253313-9827493</t>
  </si>
  <si>
    <t>253313-9823245</t>
  </si>
  <si>
    <t>253313-9833135</t>
  </si>
  <si>
    <t>253313-9840341</t>
  </si>
  <si>
    <t>253313-9827494</t>
  </si>
  <si>
    <t>253313-9833136</t>
  </si>
  <si>
    <t>253313-9833320</t>
  </si>
  <si>
    <t>253313-9823246</t>
  </si>
  <si>
    <t>253313-9823247</t>
  </si>
  <si>
    <t>253313-9833322</t>
  </si>
  <si>
    <t>253313-9833324</t>
  </si>
  <si>
    <t>253313-9841576</t>
  </si>
  <si>
    <t>253313-9841577</t>
  </si>
  <si>
    <t>253313-9825377</t>
  </si>
  <si>
    <t>253313-9823984</t>
  </si>
  <si>
    <t>253313-9831110</t>
  </si>
  <si>
    <t>253313-9823985</t>
  </si>
  <si>
    <t>253313-9825379</t>
  </si>
  <si>
    <t>253313-9833137</t>
  </si>
  <si>
    <t>253313-9833138</t>
  </si>
  <si>
    <t>253313-9829035</t>
  </si>
  <si>
    <t>253313-9829036</t>
  </si>
  <si>
    <t>253313-9833139</t>
  </si>
  <si>
    <t>253313-9830169</t>
  </si>
  <si>
    <t>253313-9830170</t>
  </si>
  <si>
    <t>253313-9831111</t>
  </si>
  <si>
    <t>253313-9830171</t>
  </si>
  <si>
    <t>253313-9831112</t>
  </si>
  <si>
    <t>253313-9831113</t>
  </si>
  <si>
    <t>253313-9831115</t>
  </si>
  <si>
    <t>253313-9840342</t>
  </si>
  <si>
    <t>253313-9840343</t>
  </si>
  <si>
    <t>253313-9830173</t>
  </si>
  <si>
    <t>253313-9832544</t>
  </si>
  <si>
    <t>253313-9837849</t>
  </si>
  <si>
    <t>253313-9837850</t>
  </si>
  <si>
    <t>253313-9837851</t>
  </si>
  <si>
    <t>253313-9837853</t>
  </si>
  <si>
    <t>253313-9837854</t>
  </si>
  <si>
    <t>253313-9837855</t>
  </si>
  <si>
    <t>253313-9837856</t>
  </si>
  <si>
    <t>253313-9840344</t>
  </si>
  <si>
    <t>253313-9837857</t>
  </si>
  <si>
    <t>253313-9837858</t>
  </si>
  <si>
    <t>253313-9837859</t>
  </si>
  <si>
    <t>253313-9837860</t>
  </si>
  <si>
    <t>253313-9837861</t>
  </si>
  <si>
    <t>253313-9837862</t>
  </si>
  <si>
    <t>253313-9857758</t>
  </si>
  <si>
    <t>253313-9850980</t>
  </si>
  <si>
    <t>253313-9840345</t>
  </si>
  <si>
    <t>253313-9840346</t>
  </si>
  <si>
    <t>253313-9840347</t>
  </si>
  <si>
    <t>253313-9840348</t>
  </si>
  <si>
    <t>253313-9841174</t>
  </si>
  <si>
    <t>253313-9841366</t>
  </si>
  <si>
    <t>253313-9841367</t>
  </si>
  <si>
    <t>253313-9845850</t>
  </si>
  <si>
    <t>253313-9841578</t>
  </si>
  <si>
    <t>253313-9857759</t>
  </si>
  <si>
    <t>253313-9842905</t>
  </si>
  <si>
    <t>253313-9889421</t>
  </si>
  <si>
    <t>253313-9889422</t>
  </si>
  <si>
    <t>253313-9895630</t>
  </si>
  <si>
    <t>253313-9863242</t>
  </si>
  <si>
    <t>253313-9901915</t>
  </si>
  <si>
    <t>253313-9857761</t>
  </si>
  <si>
    <t>253313-9857762</t>
  </si>
  <si>
    <t>253313-9857763</t>
  </si>
  <si>
    <t>253313-9857764</t>
  </si>
  <si>
    <t>253313-9857765</t>
  </si>
  <si>
    <t>253313-9857766</t>
  </si>
  <si>
    <t>253313-9857767</t>
  </si>
  <si>
    <t>253313-9863243</t>
  </si>
  <si>
    <t>253313-9863244</t>
  </si>
  <si>
    <t>253313-9863245</t>
  </si>
  <si>
    <t>253313-9914429</t>
  </si>
  <si>
    <t>253313-9850981</t>
  </si>
  <si>
    <t>253313-9889423</t>
  </si>
  <si>
    <t>253313-9889425</t>
  </si>
  <si>
    <t>253313-9889426</t>
  </si>
  <si>
    <t>253313-9850982</t>
  </si>
  <si>
    <t>253313-9850983</t>
  </si>
  <si>
    <t>253313-9857768</t>
  </si>
  <si>
    <t>253313-9857769</t>
  </si>
  <si>
    <t>253313-9850984</t>
  </si>
  <si>
    <t>253313-9889427</t>
  </si>
  <si>
    <t>253313-9850985</t>
  </si>
  <si>
    <t>253313-9857770</t>
  </si>
  <si>
    <t>253313-9889428</t>
  </si>
  <si>
    <t>253313-9889429</t>
  </si>
  <si>
    <t>253313-9857771</t>
  </si>
  <si>
    <t>253313-9857772</t>
  </si>
  <si>
    <t>253313-9857773</t>
  </si>
  <si>
    <t>253313-9857774</t>
  </si>
  <si>
    <t>253313-9889430</t>
  </si>
  <si>
    <t>253313-9889431</t>
  </si>
  <si>
    <t>253313-9857775</t>
  </si>
  <si>
    <t>253313-9914430</t>
  </si>
  <si>
    <t>253313-9914431</t>
  </si>
  <si>
    <t>253313-9889432</t>
  </si>
  <si>
    <t>253313-9889433</t>
  </si>
  <si>
    <t>253313-9858897</t>
  </si>
  <si>
    <t>253313-9914432</t>
  </si>
  <si>
    <t>253313-9889434</t>
  </si>
  <si>
    <t>253313-9858257</t>
  </si>
  <si>
    <t>253313-9889435</t>
  </si>
  <si>
    <t>253313-9889437</t>
  </si>
  <si>
    <t>253313-9858258</t>
  </si>
  <si>
    <t>253313-9889439</t>
  </si>
  <si>
    <t>253313-9914433</t>
  </si>
  <si>
    <t>253313-9858259</t>
  </si>
  <si>
    <t>253313-9961624</t>
  </si>
  <si>
    <t>253313-9858898</t>
  </si>
  <si>
    <t>253313-9889440</t>
  </si>
  <si>
    <t>253313-9863246</t>
  </si>
  <si>
    <t>253313-9863247</t>
  </si>
  <si>
    <t>253313-9889441</t>
  </si>
  <si>
    <t>253313-9917142</t>
  </si>
  <si>
    <t>253313-9901916</t>
  </si>
  <si>
    <t>253313-9897823</t>
  </si>
  <si>
    <t>253313-9863248</t>
  </si>
  <si>
    <t>253313-9897824</t>
  </si>
  <si>
    <t>253313-9920842</t>
  </si>
  <si>
    <t>253313-9920843</t>
  </si>
  <si>
    <t>253313-9914434</t>
  </si>
  <si>
    <t>253313-9863249</t>
  </si>
  <si>
    <t>253313-9863250</t>
  </si>
  <si>
    <t>253313-9863251</t>
  </si>
  <si>
    <t>253313-9914435</t>
  </si>
  <si>
    <t>253313-9901917</t>
  </si>
  <si>
    <t>253313-9863252</t>
  </si>
  <si>
    <t>253313-9863253</t>
  </si>
  <si>
    <t>253313-9863254</t>
  </si>
  <si>
    <t>253313-9889442</t>
  </si>
  <si>
    <t>253313-9864795</t>
  </si>
  <si>
    <t>253313-9889443</t>
  </si>
  <si>
    <t>253313-9914436</t>
  </si>
  <si>
    <t>253313-9889444</t>
  </si>
  <si>
    <t>253313-9914437</t>
  </si>
  <si>
    <t>253313-9889445</t>
  </si>
  <si>
    <t>253313-9914438</t>
  </si>
  <si>
    <t>253313-9914439</t>
  </si>
  <si>
    <t>253313-9914440</t>
  </si>
  <si>
    <t>253313-9889446</t>
  </si>
  <si>
    <t>253313-9864796</t>
  </si>
  <si>
    <t>253313-9864797</t>
  </si>
  <si>
    <t>253313-9914441</t>
  </si>
  <si>
    <t>253313-9939130</t>
  </si>
  <si>
    <t>253313-9914442</t>
  </si>
  <si>
    <t>253313-9914443</t>
  </si>
  <si>
    <t>253313-9914444</t>
  </si>
  <si>
    <t>253313-9863255</t>
  </si>
  <si>
    <t>253313-9864798</t>
  </si>
  <si>
    <t>253313-9929792</t>
  </si>
  <si>
    <t>253313-9889447</t>
  </si>
  <si>
    <t>253313-9914445</t>
  </si>
  <si>
    <t>253313-9889448</t>
  </si>
  <si>
    <t>253313-9914446</t>
  </si>
  <si>
    <t>253313-9914447</t>
  </si>
  <si>
    <t>253313-9920844</t>
  </si>
  <si>
    <t>253313-9929793</t>
  </si>
  <si>
    <t>253313-9917143</t>
  </si>
  <si>
    <t>253313-9894482</t>
  </si>
  <si>
    <t>253313-9897826</t>
  </si>
  <si>
    <t>253313-9897827</t>
  </si>
  <si>
    <t>253313-9901918</t>
  </si>
  <si>
    <t>253313-9901919</t>
  </si>
  <si>
    <t>253313-9901921</t>
  </si>
  <si>
    <t>253313-9889449</t>
  </si>
  <si>
    <t>253313-9889450</t>
  </si>
  <si>
    <t>253313-9939131</t>
  </si>
  <si>
    <t>253313-9894483</t>
  </si>
  <si>
    <t>253313-9929795</t>
  </si>
  <si>
    <t>253313-9917144</t>
  </si>
  <si>
    <t>253313-9920845</t>
  </si>
  <si>
    <t>253313-9922196</t>
  </si>
  <si>
    <t>253313-9929797</t>
  </si>
  <si>
    <t>253313-9903200</t>
  </si>
  <si>
    <t>253313-9914600</t>
  </si>
  <si>
    <t>253313-9903201</t>
  </si>
  <si>
    <t>253313-9903203</t>
  </si>
  <si>
    <t>253313-9914601</t>
  </si>
  <si>
    <t>253313-9914602</t>
  </si>
  <si>
    <t>253313-9914603</t>
  </si>
  <si>
    <t>253313-9914604</t>
  </si>
  <si>
    <t>253313-9914605</t>
  </si>
  <si>
    <t>253313-9914606</t>
  </si>
  <si>
    <t>253313-9914608</t>
  </si>
  <si>
    <t>253313-9914609</t>
  </si>
  <si>
    <t>253313-9914610</t>
  </si>
  <si>
    <t>253313-9939132</t>
  </si>
  <si>
    <t>253313-9937749</t>
  </si>
  <si>
    <t>253313-9914611</t>
  </si>
  <si>
    <t>253313-9940426</t>
  </si>
  <si>
    <t>253313-9938448</t>
  </si>
  <si>
    <t>253313-9929799</t>
  </si>
  <si>
    <t>253313-9929800</t>
  </si>
  <si>
    <t>253313-9937750</t>
  </si>
  <si>
    <t>253313-9937751</t>
  </si>
  <si>
    <t>253313-9920846</t>
  </si>
  <si>
    <t>253313-9914612</t>
  </si>
  <si>
    <t>253313-9914613</t>
  </si>
  <si>
    <t>253313-9939133</t>
  </si>
  <si>
    <t>253313-9939134</t>
  </si>
  <si>
    <t>253313-9939271</t>
  </si>
  <si>
    <t>253313-9929805</t>
  </si>
  <si>
    <t>253313-9938449</t>
  </si>
  <si>
    <t>253313-9922197</t>
  </si>
  <si>
    <t>253313-9922198</t>
  </si>
  <si>
    <t>253313-9920847</t>
  </si>
  <si>
    <t>253313-9922199</t>
  </si>
  <si>
    <t>253313-9922200</t>
  </si>
  <si>
    <t>253313-9922201</t>
  </si>
  <si>
    <t>253313-9922202</t>
  </si>
  <si>
    <t>253313-9922203</t>
  </si>
  <si>
    <t>253313-9922204</t>
  </si>
  <si>
    <t>253313-9920848</t>
  </si>
  <si>
    <t>253313-9922205</t>
  </si>
  <si>
    <t>253313-9922206</t>
  </si>
  <si>
    <t>253313-9922207</t>
  </si>
  <si>
    <t>253313-9969433</t>
  </si>
  <si>
    <t>253313-9920849</t>
  </si>
  <si>
    <t>253313-9922208</t>
  </si>
  <si>
    <t>253313-9939272</t>
  </si>
  <si>
    <t>253313-9922209</t>
  </si>
  <si>
    <t>253313-9969434</t>
  </si>
  <si>
    <t>253313-9922211</t>
  </si>
  <si>
    <t>253313-9920850</t>
  </si>
  <si>
    <t>253313-9920851</t>
  </si>
  <si>
    <t>253313-9920852</t>
  </si>
  <si>
    <t>253313-9920853</t>
  </si>
  <si>
    <t>253313-9922212</t>
  </si>
  <si>
    <t>253313-9920854</t>
  </si>
  <si>
    <t>253313-9939135</t>
  </si>
  <si>
    <t>253313-9922213</t>
  </si>
  <si>
    <t>253313-9922214</t>
  </si>
  <si>
    <t>253313-9929806</t>
  </si>
  <si>
    <t>253313-9929807</t>
  </si>
  <si>
    <t>253313-9929808</t>
  </si>
  <si>
    <t>253313-9929809</t>
  </si>
  <si>
    <t>253313-9944479</t>
  </si>
  <si>
    <t>253313-9937752</t>
  </si>
  <si>
    <t>253313-9929810</t>
  </si>
  <si>
    <t>253313-9969435</t>
  </si>
  <si>
    <t>253313-9969436</t>
  </si>
  <si>
    <t>253313-9944480</t>
  </si>
  <si>
    <t>253313-9932842</t>
  </si>
  <si>
    <t>253313-9932843</t>
  </si>
  <si>
    <t>253313-9932844</t>
  </si>
  <si>
    <t>253313-9932845</t>
  </si>
  <si>
    <t>253313-9939273</t>
  </si>
  <si>
    <t>253313-9932846</t>
  </si>
  <si>
    <t>253313-9941947</t>
  </si>
  <si>
    <t>253313-9963572</t>
  </si>
  <si>
    <t>253313-9932847</t>
  </si>
  <si>
    <t>253313-9932848</t>
  </si>
  <si>
    <t>253313-9937753</t>
  </si>
  <si>
    <t>253313-9941948</t>
  </si>
  <si>
    <t>253313-9939138</t>
  </si>
  <si>
    <t>253313-9937755</t>
  </si>
  <si>
    <t>253313-9934711</t>
  </si>
  <si>
    <t>253313-9937756</t>
  </si>
  <si>
    <t>253313-9937757</t>
  </si>
  <si>
    <t>253313-9937758</t>
  </si>
  <si>
    <t>253313-9937759</t>
  </si>
  <si>
    <t>253313-9937760</t>
  </si>
  <si>
    <t>253313-9937763</t>
  </si>
  <si>
    <t>253313-9937764</t>
  </si>
  <si>
    <t>253313-9937765</t>
  </si>
  <si>
    <t>253313-9937767</t>
  </si>
  <si>
    <t>253313-9941949</t>
  </si>
  <si>
    <t>253313-9941950</t>
  </si>
  <si>
    <t>253313-9941951</t>
  </si>
  <si>
    <t>253313-9941952</t>
  </si>
  <si>
    <t>253313-9941953</t>
  </si>
  <si>
    <t>253313-9941954</t>
  </si>
  <si>
    <t>253313-9941955</t>
  </si>
  <si>
    <t>253313-9969437</t>
  </si>
  <si>
    <t>253313-9938451</t>
  </si>
  <si>
    <t>253313-9969438</t>
  </si>
  <si>
    <t>253313-9969439</t>
  </si>
  <si>
    <t>253313-9941956</t>
  </si>
  <si>
    <t>253313-9941957</t>
  </si>
  <si>
    <t>253313-9944481</t>
  </si>
  <si>
    <t>253313-9958414</t>
  </si>
  <si>
    <t>253313-9941958</t>
  </si>
  <si>
    <t>253313-9941959</t>
  </si>
  <si>
    <t>253313-9958415</t>
  </si>
  <si>
    <t>253313-9958417</t>
  </si>
  <si>
    <t>253313-9958419</t>
  </si>
  <si>
    <t>253313-10007239</t>
  </si>
  <si>
    <t>253313-9992219</t>
  </si>
  <si>
    <t>253313-9944482</t>
  </si>
  <si>
    <t>253313-9947295</t>
  </si>
  <si>
    <t>253313-9947297</t>
  </si>
  <si>
    <t>253313-9947298</t>
  </si>
  <si>
    <t>253313-9947299</t>
  </si>
  <si>
    <t>253313-9947300</t>
  </si>
  <si>
    <t>253313-9947301</t>
  </si>
  <si>
    <t>253313-9947303</t>
  </si>
  <si>
    <t>253313-9947305</t>
  </si>
  <si>
    <t>253313-9951237</t>
  </si>
  <si>
    <t>253313-9958420</t>
  </si>
  <si>
    <t>253313-9969304</t>
  </si>
  <si>
    <t>253313-9969305</t>
  </si>
  <si>
    <t>253313-9969306</t>
  </si>
  <si>
    <t>253313-9969307</t>
  </si>
  <si>
    <t>253313-9951238</t>
  </si>
  <si>
    <t>253313-9951239</t>
  </si>
  <si>
    <t>253313-9958421</t>
  </si>
  <si>
    <t>253313-9951240</t>
  </si>
  <si>
    <t>253313-9951241</t>
  </si>
  <si>
    <t>253313-9958422</t>
  </si>
  <si>
    <t>253313-9992220</t>
  </si>
  <si>
    <t>253313-9958423</t>
  </si>
  <si>
    <t>253313-9982513</t>
  </si>
  <si>
    <t>253313-9952212</t>
  </si>
  <si>
    <t>253313-9952213</t>
  </si>
  <si>
    <t>253313-9952214</t>
  </si>
  <si>
    <t>253313-9952215</t>
  </si>
  <si>
    <t>253313-9954948</t>
  </si>
  <si>
    <t>253313-9992221</t>
  </si>
  <si>
    <t>253313-10022594</t>
  </si>
  <si>
    <t>253313-9958424</t>
  </si>
  <si>
    <t>253313-9954949</t>
  </si>
  <si>
    <t>253313-9976179</t>
  </si>
  <si>
    <t>253313-9965694</t>
  </si>
  <si>
    <t>253313-9965695</t>
  </si>
  <si>
    <t>253313-9965696</t>
  </si>
  <si>
    <t>253313-9956453</t>
  </si>
  <si>
    <t>253313-9956454</t>
  </si>
  <si>
    <t>253313-9983935</t>
  </si>
  <si>
    <t>253313-9956455</t>
  </si>
  <si>
    <t>253313-9956456</t>
  </si>
  <si>
    <t>253313-9956457</t>
  </si>
  <si>
    <t>253313-9956458</t>
  </si>
  <si>
    <t>253313-9969309</t>
  </si>
  <si>
    <t>253313-9976180</t>
  </si>
  <si>
    <t>253313-9956459</t>
  </si>
  <si>
    <t>253313-9956460</t>
  </si>
  <si>
    <t>253313-9969310</t>
  </si>
  <si>
    <t>253313-9969311</t>
  </si>
  <si>
    <t>253313-9956461</t>
  </si>
  <si>
    <t>253313-9956462</t>
  </si>
  <si>
    <t>253313-9958425</t>
  </si>
  <si>
    <t>253313-9958426</t>
  </si>
  <si>
    <t>253313-9958427</t>
  </si>
  <si>
    <t>253313-9958428</t>
  </si>
  <si>
    <t>253313-10020689</t>
  </si>
  <si>
    <t>253313-9965697</t>
  </si>
  <si>
    <t>253313-9965698</t>
  </si>
  <si>
    <t>253313-9963573</t>
  </si>
  <si>
    <t>253313-10002191</t>
  </si>
  <si>
    <t>253313-10002192</t>
  </si>
  <si>
    <t>253313-10002193</t>
  </si>
  <si>
    <t>253313-10002194</t>
  </si>
  <si>
    <t>253313-9965699</t>
  </si>
  <si>
    <t>253313-9976181</t>
  </si>
  <si>
    <t>253313-9982514</t>
  </si>
  <si>
    <t>253313-9998205</t>
  </si>
  <si>
    <t>253313-9969312</t>
  </si>
  <si>
    <t>253313-9969313</t>
  </si>
  <si>
    <t>253313-9998206</t>
  </si>
  <si>
    <t>253313-9969314</t>
  </si>
  <si>
    <t>253313-9970283</t>
  </si>
  <si>
    <t>253313-9976182</t>
  </si>
  <si>
    <t>253313-9970285</t>
  </si>
  <si>
    <t>253313-9979875</t>
  </si>
  <si>
    <t>253313-9973128</t>
  </si>
  <si>
    <t>253313-9974329</t>
  </si>
  <si>
    <t>253313-9974330</t>
  </si>
  <si>
    <t>253313-9976183</t>
  </si>
  <si>
    <t>253313-9976184</t>
  </si>
  <si>
    <t>253313-9998207</t>
  </si>
  <si>
    <t>253313-9998208</t>
  </si>
  <si>
    <t>253313-9974331</t>
  </si>
  <si>
    <t>253313-9974332</t>
  </si>
  <si>
    <t>253313-9982515</t>
  </si>
  <si>
    <t>253313-9979877</t>
  </si>
  <si>
    <t>253313-9976185</t>
  </si>
  <si>
    <t>253313-9979879</t>
  </si>
  <si>
    <t>253313-9979881</t>
  </si>
  <si>
    <t>253313-9979884</t>
  </si>
  <si>
    <t>253313-9998209</t>
  </si>
  <si>
    <t>253313-9978070</t>
  </si>
  <si>
    <t>253313-9979886</t>
  </si>
  <si>
    <t>253313-9979888</t>
  </si>
  <si>
    <t>253313-9979890</t>
  </si>
  <si>
    <t>253313-9979892</t>
  </si>
  <si>
    <t>253313-9979894</t>
  </si>
  <si>
    <t>253313-9979896</t>
  </si>
  <si>
    <t>253313-9979898</t>
  </si>
  <si>
    <t>253313-9979900</t>
  </si>
  <si>
    <t>253313-9983936</t>
  </si>
  <si>
    <t>253313-9982516</t>
  </si>
  <si>
    <t>253313-9982517</t>
  </si>
  <si>
    <t>253313-9982518</t>
  </si>
  <si>
    <t>253313-9992223</t>
  </si>
  <si>
    <t>253313-9982519</t>
  </si>
  <si>
    <t>253313-9982520</t>
  </si>
  <si>
    <t>253313-10045082</t>
  </si>
  <si>
    <t>253313-9998210</t>
  </si>
  <si>
    <t>253313-10002195</t>
  </si>
  <si>
    <t>253313-9999500</t>
  </si>
  <si>
    <t>253313-9998211</t>
  </si>
  <si>
    <t>253313-9999501</t>
  </si>
  <si>
    <t>253313-9999502</t>
  </si>
  <si>
    <t>253313-9999503</t>
  </si>
  <si>
    <t>253313-9998212</t>
  </si>
  <si>
    <t>253313-9983937</t>
  </si>
  <si>
    <t>253313-9998213</t>
  </si>
  <si>
    <t>253313-9998214</t>
  </si>
  <si>
    <t>253313-9985347</t>
  </si>
  <si>
    <t>253313-9999504</t>
  </si>
  <si>
    <t>253313-9999505</t>
  </si>
  <si>
    <t>253313-9999506</t>
  </si>
  <si>
    <t>253313-9987051</t>
  </si>
  <si>
    <t>253313-9998215</t>
  </si>
  <si>
    <t>253313-9987052</t>
  </si>
  <si>
    <t>253313-9987053</t>
  </si>
  <si>
    <t>253313-9999508</t>
  </si>
  <si>
    <t>253313-9987054</t>
  </si>
  <si>
    <t>253313-9999509</t>
  </si>
  <si>
    <t>253313-10002196</t>
  </si>
  <si>
    <t>253313-9999510</t>
  </si>
  <si>
    <t>253313-9998216</t>
  </si>
  <si>
    <t>253313-9998217</t>
  </si>
  <si>
    <t>253313-9999511</t>
  </si>
  <si>
    <t>253313-10045083</t>
  </si>
  <si>
    <t>253313-10031039</t>
  </si>
  <si>
    <t>253313-10266200</t>
  </si>
  <si>
    <t>253313-9998218</t>
  </si>
  <si>
    <t>253313-9998219</t>
  </si>
  <si>
    <t>253313-10045084</t>
  </si>
  <si>
    <t>253313-9999512</t>
  </si>
  <si>
    <t>253313-9998220</t>
  </si>
  <si>
    <t>253313-9999513</t>
  </si>
  <si>
    <t>253313-10002197</t>
  </si>
  <si>
    <t>253313-10002198</t>
  </si>
  <si>
    <t>253313-9999514</t>
  </si>
  <si>
    <t>253313-9999515</t>
  </si>
  <si>
    <t>253313-9999516</t>
  </si>
  <si>
    <t>253313-9999517</t>
  </si>
  <si>
    <t>253313-9999518</t>
  </si>
  <si>
    <t>253313-9999519</t>
  </si>
  <si>
    <t>253313-9999520</t>
  </si>
  <si>
    <t>253313-10006892</t>
  </si>
  <si>
    <t>253313-9999521</t>
  </si>
  <si>
    <t>253313-9999522</t>
  </si>
  <si>
    <t>253313-10001182</t>
  </si>
  <si>
    <t>253313-10002199</t>
  </si>
  <si>
    <t>253313-10006893</t>
  </si>
  <si>
    <t>253313-10020691</t>
  </si>
  <si>
    <t>253313-10151946</t>
  </si>
  <si>
    <t>253313-10006894</t>
  </si>
  <si>
    <t>253313-10204052</t>
  </si>
  <si>
    <t>253313-10020692</t>
  </si>
  <si>
    <t>253313-10010556</t>
  </si>
  <si>
    <t>253313-10010557</t>
  </si>
  <si>
    <t>253313-10267028</t>
  </si>
  <si>
    <t>253313-10267029</t>
  </si>
  <si>
    <t>253313-10031040</t>
  </si>
  <si>
    <t>253313-10267107</t>
  </si>
  <si>
    <t>253313-10006895</t>
  </si>
  <si>
    <t>253313-10020693</t>
  </si>
  <si>
    <t>253313-10020694</t>
  </si>
  <si>
    <t>253313-10010558</t>
  </si>
  <si>
    <t>253313-10010559</t>
  </si>
  <si>
    <t>253313-10020695</t>
  </si>
  <si>
    <t>253313-10020697</t>
  </si>
  <si>
    <t>253313-10020698</t>
  </si>
  <si>
    <t>253313-10020699</t>
  </si>
  <si>
    <t>253313-10020700</t>
  </si>
  <si>
    <t>253313-10020702</t>
  </si>
  <si>
    <t>253313-10031041</t>
  </si>
  <si>
    <t>253313-10031042</t>
  </si>
  <si>
    <t>253313-10102148</t>
  </si>
  <si>
    <t>253313-10020704</t>
  </si>
  <si>
    <t>253313-10102149</t>
  </si>
  <si>
    <t>253313-10031043</t>
  </si>
  <si>
    <t>253313-10020705</t>
  </si>
  <si>
    <t>253313-10020707</t>
  </si>
  <si>
    <t>253313-10020708</t>
  </si>
  <si>
    <t>253313-10020709</t>
  </si>
  <si>
    <t>253313-10020710</t>
  </si>
  <si>
    <t>253313-10102151</t>
  </si>
  <si>
    <t>253313-10102153</t>
  </si>
  <si>
    <t>253313-10020711</t>
  </si>
  <si>
    <t>253313-10020712</t>
  </si>
  <si>
    <t>253313-10020714</t>
  </si>
  <si>
    <t>253313-10020716</t>
  </si>
  <si>
    <t>253313-10020717</t>
  </si>
  <si>
    <t>253313-10020719</t>
  </si>
  <si>
    <t>253313-10020720</t>
  </si>
  <si>
    <t>253313-10020721</t>
  </si>
  <si>
    <t>253313-10020723</t>
  </si>
  <si>
    <t>253313-10102154</t>
  </si>
  <si>
    <t>253313-10021735</t>
  </si>
  <si>
    <t>253313-10102156</t>
  </si>
  <si>
    <t>253313-10021736</t>
  </si>
  <si>
    <t>253313-10045085</t>
  </si>
  <si>
    <t>253313-10267031</t>
  </si>
  <si>
    <t>253313-10021737</t>
  </si>
  <si>
    <t>253313-10045087</t>
  </si>
  <si>
    <t>253313-10045088</t>
  </si>
  <si>
    <t>253313-10021739</t>
  </si>
  <si>
    <t>253313-10045089</t>
  </si>
  <si>
    <t>253313-10031045</t>
  </si>
  <si>
    <t>253313-10021740</t>
  </si>
  <si>
    <t>253313-10102157</t>
  </si>
  <si>
    <t>253313-10031046</t>
  </si>
  <si>
    <t>253313-10021741</t>
  </si>
  <si>
    <t>253313-10021742</t>
  </si>
  <si>
    <t>253313-10021743</t>
  </si>
  <si>
    <t>253313-10021744</t>
  </si>
  <si>
    <t>253313-10021745</t>
  </si>
  <si>
    <t>253313-10102158</t>
  </si>
  <si>
    <t>253313-10021746</t>
  </si>
  <si>
    <t>253313-10021747</t>
  </si>
  <si>
    <t>253313-10102159</t>
  </si>
  <si>
    <t>253313-10021749</t>
  </si>
  <si>
    <t>253313-10021750</t>
  </si>
  <si>
    <t>253313-10045090</t>
  </si>
  <si>
    <t>253313-10045091</t>
  </si>
  <si>
    <t>253313-10031047</t>
  </si>
  <si>
    <t>253313-10021751</t>
  </si>
  <si>
    <t>253313-10102160</t>
  </si>
  <si>
    <t>253313-10031048</t>
  </si>
  <si>
    <t>253313-10045092</t>
  </si>
  <si>
    <t>253313-10031049</t>
  </si>
  <si>
    <t>253313-10267108</t>
  </si>
  <si>
    <t>253313-10031051</t>
  </si>
  <si>
    <t>253313-10031052</t>
  </si>
  <si>
    <t>253313-10031053</t>
  </si>
  <si>
    <t>253313-10031055</t>
  </si>
  <si>
    <t>253313-10031056</t>
  </si>
  <si>
    <t>253313-10102161</t>
  </si>
  <si>
    <t>253313-10031057</t>
  </si>
  <si>
    <t>253313-10031058</t>
  </si>
  <si>
    <t>253313-10031059</t>
  </si>
  <si>
    <t>253313-10031061</t>
  </si>
  <si>
    <t>253313-10045094</t>
  </si>
  <si>
    <t>253313-10102162</t>
  </si>
  <si>
    <t>253313-10049166</t>
  </si>
  <si>
    <t>253313-10045095</t>
  </si>
  <si>
    <t>253313-10045096</t>
  </si>
  <si>
    <t>253313-10102163</t>
  </si>
  <si>
    <t>253313-10045097</t>
  </si>
  <si>
    <t>253313-10102164</t>
  </si>
  <si>
    <t>253313-10049168</t>
  </si>
  <si>
    <t>253313-10045099</t>
  </si>
  <si>
    <t>253313-10045100</t>
  </si>
  <si>
    <t>253313-10051533</t>
  </si>
  <si>
    <t>253313-10115337</t>
  </si>
  <si>
    <t>253313-10045101</t>
  </si>
  <si>
    <t>253313-10045102</t>
  </si>
  <si>
    <t>253313-10051534</t>
  </si>
  <si>
    <t>253313-10051535</t>
  </si>
  <si>
    <t>253313-10045103</t>
  </si>
  <si>
    <t>253313-10102165</t>
  </si>
  <si>
    <t>253313-10045104</t>
  </si>
  <si>
    <t>253313-10051536</t>
  </si>
  <si>
    <t>253313-10045105</t>
  </si>
  <si>
    <t>253313-10102166</t>
  </si>
  <si>
    <t>253313-10045106</t>
  </si>
  <si>
    <t>253313-10045107</t>
  </si>
  <si>
    <t>253313-10045108</t>
  </si>
  <si>
    <t>253313-10051537</t>
  </si>
  <si>
    <t>253313-10049170</t>
  </si>
  <si>
    <t>253313-10051538</t>
  </si>
  <si>
    <t>253313-10115338</t>
  </si>
  <si>
    <t>253313-10049172</t>
  </si>
  <si>
    <t>253313-10049174</t>
  </si>
  <si>
    <t>253313-10102167</t>
  </si>
  <si>
    <t>253313-10102168</t>
  </si>
  <si>
    <t>253313-10072865</t>
  </si>
  <si>
    <t>253313-10072866</t>
  </si>
  <si>
    <t>253313-10102169</t>
  </si>
  <si>
    <t>253313-10051541</t>
  </si>
  <si>
    <t>253313-10051542</t>
  </si>
  <si>
    <t>253313-10049176</t>
  </si>
  <si>
    <t>253313-10102170</t>
  </si>
  <si>
    <t>253313-10049178</t>
  </si>
  <si>
    <t>253313-10049180</t>
  </si>
  <si>
    <t>253313-10049182</t>
  </si>
  <si>
    <t>253313-10085636</t>
  </si>
  <si>
    <t>253313-10049185</t>
  </si>
  <si>
    <t>253313-10050356</t>
  </si>
  <si>
    <t>253313-10049187</t>
  </si>
  <si>
    <t>253313-10049189</t>
  </si>
  <si>
    <t>253313-10049191</t>
  </si>
  <si>
    <t>253313-10051543</t>
  </si>
  <si>
    <t>253313-10050357</t>
  </si>
  <si>
    <t>253313-10051544</t>
  </si>
  <si>
    <t>253313-10051545</t>
  </si>
  <si>
    <t>253313-10051546</t>
  </si>
  <si>
    <t>253313-10051547</t>
  </si>
  <si>
    <t>253313-10051548</t>
  </si>
  <si>
    <t>253313-10051549</t>
  </si>
  <si>
    <t>253313-10051550</t>
  </si>
  <si>
    <t>253313-10050358</t>
  </si>
  <si>
    <t>253313-10050359</t>
  </si>
  <si>
    <t>253313-10102171</t>
  </si>
  <si>
    <t>253313-10050360</t>
  </si>
  <si>
    <t>253313-10059108</t>
  </si>
  <si>
    <t>253313-10102172</t>
  </si>
  <si>
    <t>253313-10115339</t>
  </si>
  <si>
    <t>253313-10059110</t>
  </si>
  <si>
    <t>253313-10062496</t>
  </si>
  <si>
    <t>253313-10059112</t>
  </si>
  <si>
    <t>253313-10102173</t>
  </si>
  <si>
    <t>253313-10102174</t>
  </si>
  <si>
    <t>253313-10080362</t>
  </si>
  <si>
    <t>253313-10062498</t>
  </si>
  <si>
    <t>253313-10062500</t>
  </si>
  <si>
    <t>253313-10106431</t>
  </si>
  <si>
    <t>253313-10115340</t>
  </si>
  <si>
    <t>253313-10106433</t>
  </si>
  <si>
    <t>253313-10062502</t>
  </si>
  <si>
    <t>253313-10065098</t>
  </si>
  <si>
    <t>253313-10065099</t>
  </si>
  <si>
    <t>253313-10065100</t>
  </si>
  <si>
    <t>253313-10065101</t>
  </si>
  <si>
    <t>253313-10106435</t>
  </si>
  <si>
    <t>253313-10106437</t>
  </si>
  <si>
    <t>253313-10080363</t>
  </si>
  <si>
    <t>253313-10106439</t>
  </si>
  <si>
    <t>253313-10115341</t>
  </si>
  <si>
    <t>253313-10115342</t>
  </si>
  <si>
    <t>253313-10115343</t>
  </si>
  <si>
    <t>253313-10080364</t>
  </si>
  <si>
    <t>253313-10072867</t>
  </si>
  <si>
    <t>253313-10072868</t>
  </si>
  <si>
    <t>253313-10085637</t>
  </si>
  <si>
    <t>253313-10080365</t>
  </si>
  <si>
    <t>253313-10072869</t>
  </si>
  <si>
    <t>253313-10072870</t>
  </si>
  <si>
    <t>253313-10072871</t>
  </si>
  <si>
    <t>253313-10072872</t>
  </si>
  <si>
    <t>253313-10072873</t>
  </si>
  <si>
    <t>253313-10072874</t>
  </si>
  <si>
    <t>253313-10072875</t>
  </si>
  <si>
    <t>253313-10072876</t>
  </si>
  <si>
    <t>253313-10072877</t>
  </si>
  <si>
    <t>253313-10072879</t>
  </si>
  <si>
    <t>253313-10072880</t>
  </si>
  <si>
    <t>253313-10106441</t>
  </si>
  <si>
    <t>253313-10080366</t>
  </si>
  <si>
    <t>253313-10080367</t>
  </si>
  <si>
    <t>253313-10106442</t>
  </si>
  <si>
    <t>253313-10106444</t>
  </si>
  <si>
    <t>253313-10106446</t>
  </si>
  <si>
    <t>253313-10072882</t>
  </si>
  <si>
    <t>253313-10080368</t>
  </si>
  <si>
    <t>253313-10080369</t>
  </si>
  <si>
    <t>253313-10106448</t>
  </si>
  <si>
    <t>253313-10106449</t>
  </si>
  <si>
    <t>253313-10080370</t>
  </si>
  <si>
    <t>253313-10080372</t>
  </si>
  <si>
    <t>253313-10080373</t>
  </si>
  <si>
    <t>253313-10080374</t>
  </si>
  <si>
    <t>253313-10080375</t>
  </si>
  <si>
    <t>253313-10106451</t>
  </si>
  <si>
    <t>253313-10080376</t>
  </si>
  <si>
    <t>253313-10080377</t>
  </si>
  <si>
    <t>253313-10080378</t>
  </si>
  <si>
    <t>253313-10080379</t>
  </si>
  <si>
    <t>253313-10080380</t>
  </si>
  <si>
    <t>253313-10085638</t>
  </si>
  <si>
    <t>253313-10106453</t>
  </si>
  <si>
    <t>253313-10085639</t>
  </si>
  <si>
    <t>253313-10085641</t>
  </si>
  <si>
    <t>253313-10085642</t>
  </si>
  <si>
    <t>253313-10145753</t>
  </si>
  <si>
    <t>253313-10106454</t>
  </si>
  <si>
    <t>253313-10106456</t>
  </si>
  <si>
    <t>253313-10085643</t>
  </si>
  <si>
    <t>253313-10085644</t>
  </si>
  <si>
    <t>253313-10085645</t>
  </si>
  <si>
    <t>253313-10085646</t>
  </si>
  <si>
    <t>253313-10106458</t>
  </si>
  <si>
    <t>253313-10085647</t>
  </si>
  <si>
    <t>253313-10115344</t>
  </si>
  <si>
    <t>253313-10145754</t>
  </si>
  <si>
    <t>253313-10106459</t>
  </si>
  <si>
    <t>253313-10145755</t>
  </si>
  <si>
    <t>253313-10145756</t>
  </si>
  <si>
    <t>253313-10145757</t>
  </si>
  <si>
    <t>253313-10106460</t>
  </si>
  <si>
    <t>253313-10106461</t>
  </si>
  <si>
    <t>253313-10106462</t>
  </si>
  <si>
    <t>253313-10106463</t>
  </si>
  <si>
    <t>253313-10106464</t>
  </si>
  <si>
    <t>253313-10106465</t>
  </si>
  <si>
    <t>253313-10171538</t>
  </si>
  <si>
    <t>253313-10106466</t>
  </si>
  <si>
    <t>253313-10106467</t>
  </si>
  <si>
    <t>253313-10106468</t>
  </si>
  <si>
    <t>253313-10151948</t>
  </si>
  <si>
    <t>253313-10145758</t>
  </si>
  <si>
    <t>253313-10106469</t>
  </si>
  <si>
    <t>253313-10106470</t>
  </si>
  <si>
    <t>253313-10108453</t>
  </si>
  <si>
    <t>253313-10171539</t>
  </si>
  <si>
    <t>253313-10145759</t>
  </si>
  <si>
    <t>253313-10145761</t>
  </si>
  <si>
    <t>253313-10145762</t>
  </si>
  <si>
    <t>253313-10108454</t>
  </si>
  <si>
    <t>253313-10108455</t>
  </si>
  <si>
    <t>253313-10108456</t>
  </si>
  <si>
    <t>253313-10145763</t>
  </si>
  <si>
    <t>253313-10108458</t>
  </si>
  <si>
    <t>253313-10152351</t>
  </si>
  <si>
    <t>253313-10108459</t>
  </si>
  <si>
    <t>253313-10108460</t>
  </si>
  <si>
    <t>253313-10171540</t>
  </si>
  <si>
    <t>253313-10108461</t>
  </si>
  <si>
    <t>253313-10108462</t>
  </si>
  <si>
    <t>253313-10145764</t>
  </si>
  <si>
    <t>253313-10145765</t>
  </si>
  <si>
    <t>253313-10108463</t>
  </si>
  <si>
    <t>253313-10145767</t>
  </si>
  <si>
    <t>253313-10163278</t>
  </si>
  <si>
    <t>253313-10151949</t>
  </si>
  <si>
    <t>253313-10108464</t>
  </si>
  <si>
    <t>253313-10151950</t>
  </si>
  <si>
    <t>253313-10108465</t>
  </si>
  <si>
    <t>253313-10108466</t>
  </si>
  <si>
    <t>253313-10108467</t>
  </si>
  <si>
    <t>253313-10108468</t>
  </si>
  <si>
    <t>253313-10108469</t>
  </si>
  <si>
    <t>253313-10108471</t>
  </si>
  <si>
    <t>253313-10145768</t>
  </si>
  <si>
    <t>253313-10108472</t>
  </si>
  <si>
    <t>253313-10108473</t>
  </si>
  <si>
    <t>253313-10145769</t>
  </si>
  <si>
    <t>253313-10145770</t>
  </si>
  <si>
    <t>253313-10145771</t>
  </si>
  <si>
    <t>253313-10145773</t>
  </si>
  <si>
    <t>253313-10145774</t>
  </si>
  <si>
    <t>253313-10108474</t>
  </si>
  <si>
    <t>253313-10108476</t>
  </si>
  <si>
    <t>253313-10145775</t>
  </si>
  <si>
    <t>253313-10108477</t>
  </si>
  <si>
    <t>253313-10108478</t>
  </si>
  <si>
    <t>253313-10145776</t>
  </si>
  <si>
    <t>253313-10145777</t>
  </si>
  <si>
    <t>253313-10115345</t>
  </si>
  <si>
    <t>253313-10145778</t>
  </si>
  <si>
    <t>253313-10145779</t>
  </si>
  <si>
    <t>253313-10145780</t>
  </si>
  <si>
    <t>253313-10145781</t>
  </si>
  <si>
    <t>253313-10108479</t>
  </si>
  <si>
    <t>253313-10113366</t>
  </si>
  <si>
    <t>253313-10171541</t>
  </si>
  <si>
    <t>253313-10113367</t>
  </si>
  <si>
    <t>253313-10113368</t>
  </si>
  <si>
    <t>253313-10145782</t>
  </si>
  <si>
    <t>253313-10151951</t>
  </si>
  <si>
    <t>253313-10146314</t>
  </si>
  <si>
    <t>253313-10113369</t>
  </si>
  <si>
    <t>253313-10146316</t>
  </si>
  <si>
    <t>253313-10151952</t>
  </si>
  <si>
    <t>253313-10113370</t>
  </si>
  <si>
    <t>253313-10113371</t>
  </si>
  <si>
    <t>253313-10113372</t>
  </si>
  <si>
    <t>253313-10146317</t>
  </si>
  <si>
    <t>253313-10146318</t>
  </si>
  <si>
    <t>253313-10113373</t>
  </si>
  <si>
    <t>253313-10113374</t>
  </si>
  <si>
    <t>253313-10171542</t>
  </si>
  <si>
    <t>253313-10113375</t>
  </si>
  <si>
    <t>253313-10113376</t>
  </si>
  <si>
    <t>253313-10113379</t>
  </si>
  <si>
    <t>253313-10183773</t>
  </si>
  <si>
    <t>253313-10146319</t>
  </si>
  <si>
    <t>253313-10146320</t>
  </si>
  <si>
    <t>253313-10123835</t>
  </si>
  <si>
    <t>253313-10123836</t>
  </si>
  <si>
    <t>253313-10123837</t>
  </si>
  <si>
    <t>253313-10146321</t>
  </si>
  <si>
    <t>253313-10146322</t>
  </si>
  <si>
    <t>253313-10146324</t>
  </si>
  <si>
    <t>253313-10146325</t>
  </si>
  <si>
    <t>253313-10146326</t>
  </si>
  <si>
    <t>253313-10146327</t>
  </si>
  <si>
    <t>253313-10146328</t>
  </si>
  <si>
    <t>253313-10146329</t>
  </si>
  <si>
    <t>253313-10146330</t>
  </si>
  <si>
    <t>253313-10278210</t>
  </si>
  <si>
    <t>253313-10146331</t>
  </si>
  <si>
    <t>253313-10146333</t>
  </si>
  <si>
    <t>253313-10146335</t>
  </si>
  <si>
    <t>253313-10146336</t>
  </si>
  <si>
    <t>253313-10146338</t>
  </si>
  <si>
    <t>253313-10146339</t>
  </si>
  <si>
    <t>253313-10163280</t>
  </si>
  <si>
    <t>253313-10146341</t>
  </si>
  <si>
    <t>253313-10152352</t>
  </si>
  <si>
    <t>253313-10146342</t>
  </si>
  <si>
    <t>253313-10146343</t>
  </si>
  <si>
    <t>253313-10146344</t>
  </si>
  <si>
    <t>253313-10146346</t>
  </si>
  <si>
    <t>253313-10146349</t>
  </si>
  <si>
    <t>253313-10146350</t>
  </si>
  <si>
    <t>253313-10152353</t>
  </si>
  <si>
    <t>253313-10146351</t>
  </si>
  <si>
    <t>253313-10146352</t>
  </si>
  <si>
    <t>253313-10146353</t>
  </si>
  <si>
    <t>253313-10152354</t>
  </si>
  <si>
    <t>253313-10151953</t>
  </si>
  <si>
    <t>253313-10146354</t>
  </si>
  <si>
    <t>253313-10151955</t>
  </si>
  <si>
    <t>253313-10146355</t>
  </si>
  <si>
    <t>253313-10151956</t>
  </si>
  <si>
    <t>253313-10146357</t>
  </si>
  <si>
    <t>253313-10146359</t>
  </si>
  <si>
    <t>253313-10146360</t>
  </si>
  <si>
    <t>253313-10152355</t>
  </si>
  <si>
    <t>253313-10146363</t>
  </si>
  <si>
    <t>253313-10146364</t>
  </si>
  <si>
    <t>253313-10146365</t>
  </si>
  <si>
    <t>253313-10146366</t>
  </si>
  <si>
    <t>253313-10146367</t>
  </si>
  <si>
    <t>253313-10151958</t>
  </si>
  <si>
    <t>253313-10146368</t>
  </si>
  <si>
    <t>253313-10146369</t>
  </si>
  <si>
    <t>253313-10146370</t>
  </si>
  <si>
    <t>253313-10146371</t>
  </si>
  <si>
    <t>253313-10146372</t>
  </si>
  <si>
    <t>253313-10146373</t>
  </si>
  <si>
    <t>253313-10146374</t>
  </si>
  <si>
    <t>253313-10266201</t>
  </si>
  <si>
    <t>253313-10171543</t>
  </si>
  <si>
    <t>253313-10146375</t>
  </si>
  <si>
    <t>253313-10171544</t>
  </si>
  <si>
    <t>253313-10151959</t>
  </si>
  <si>
    <t>253313-10266202</t>
  </si>
  <si>
    <t>253313-10146376</t>
  </si>
  <si>
    <t>253313-10151960</t>
  </si>
  <si>
    <t>253313-10151961</t>
  </si>
  <si>
    <t>253313-10146378</t>
  </si>
  <si>
    <t>253313-10183774</t>
  </si>
  <si>
    <t>253313-10146380</t>
  </si>
  <si>
    <t>253313-10146381</t>
  </si>
  <si>
    <t>253313-10146382</t>
  </si>
  <si>
    <t>253313-10146383</t>
  </si>
  <si>
    <t>253313-10146384</t>
  </si>
  <si>
    <t>253313-10146385</t>
  </si>
  <si>
    <t>253313-10151962</t>
  </si>
  <si>
    <t>253313-10151963</t>
  </si>
  <si>
    <t>253313-10146387</t>
  </si>
  <si>
    <t>253313-10146388</t>
  </si>
  <si>
    <t>253313-10171545</t>
  </si>
  <si>
    <t>253313-10146389</t>
  </si>
  <si>
    <t>253313-10151964</t>
  </si>
  <si>
    <t>253313-10171546</t>
  </si>
  <si>
    <t>253313-10183775</t>
  </si>
  <si>
    <t>253313-10151965</t>
  </si>
  <si>
    <t>253313-10151966</t>
  </si>
  <si>
    <t>253313-10151967</t>
  </si>
  <si>
    <t>253313-10163282</t>
  </si>
  <si>
    <t>253313-10154019</t>
  </si>
  <si>
    <t>253313-10163283</t>
  </si>
  <si>
    <t>253313-10163284</t>
  </si>
  <si>
    <t>253313-10163285</t>
  </si>
  <si>
    <t>253313-10163287</t>
  </si>
  <si>
    <t>253313-10163288</t>
  </si>
  <si>
    <t>253313-10163289</t>
  </si>
  <si>
    <t>253313-10163290</t>
  </si>
  <si>
    <t>253313-10163291</t>
  </si>
  <si>
    <t>253313-10163293</t>
  </si>
  <si>
    <t>253313-10163294</t>
  </si>
  <si>
    <t>253313-10163295</t>
  </si>
  <si>
    <t>253313-10163296</t>
  </si>
  <si>
    <t>253313-10206650</t>
  </si>
  <si>
    <t>253313-10206651</t>
  </si>
  <si>
    <t>253313-10163297</t>
  </si>
  <si>
    <t>253313-10206652</t>
  </si>
  <si>
    <t>253313-10163298</t>
  </si>
  <si>
    <t>253313-10163299</t>
  </si>
  <si>
    <t>253313-10163300</t>
  </si>
  <si>
    <t>253313-10163301</t>
  </si>
  <si>
    <t>253313-10163302</t>
  </si>
  <si>
    <t>253313-10171547</t>
  </si>
  <si>
    <t>253313-10183776</t>
  </si>
  <si>
    <t>253313-10163303</t>
  </si>
  <si>
    <t>253313-10163304</t>
  </si>
  <si>
    <t>253313-10163305</t>
  </si>
  <si>
    <t>253313-10163306</t>
  </si>
  <si>
    <t>253313-10183777</t>
  </si>
  <si>
    <t>253313-10163307</t>
  </si>
  <si>
    <t>253313-10163308</t>
  </si>
  <si>
    <t>253313-10204054</t>
  </si>
  <si>
    <t>253313-10206653</t>
  </si>
  <si>
    <t>253313-10163312</t>
  </si>
  <si>
    <t>253313-10183778</t>
  </si>
  <si>
    <t>253313-10204055</t>
  </si>
  <si>
    <t>253313-10267033</t>
  </si>
  <si>
    <t>253313-10163314</t>
  </si>
  <si>
    <t>253313-10163315</t>
  </si>
  <si>
    <t>253313-10163316</t>
  </si>
  <si>
    <t>253313-10164600</t>
  </si>
  <si>
    <t>253313-10164601</t>
  </si>
  <si>
    <t>253313-10164602</t>
  </si>
  <si>
    <t>253313-10171548</t>
  </si>
  <si>
    <t>253313-10171550</t>
  </si>
  <si>
    <t>253313-10171551</t>
  </si>
  <si>
    <t>253313-10171553</t>
  </si>
  <si>
    <t>253313-10171554</t>
  </si>
  <si>
    <t>253313-10171555</t>
  </si>
  <si>
    <t>253313-10171556</t>
  </si>
  <si>
    <t>253313-10171557</t>
  </si>
  <si>
    <t>253313-10171558</t>
  </si>
  <si>
    <t>253313-10171560</t>
  </si>
  <si>
    <t>253313-10183779</t>
  </si>
  <si>
    <t>253313-10171561</t>
  </si>
  <si>
    <t>253313-10171562</t>
  </si>
  <si>
    <t>253313-10183780</t>
  </si>
  <si>
    <t>253313-10171563</t>
  </si>
  <si>
    <t>253313-10171564</t>
  </si>
  <si>
    <t>253313-10171565</t>
  </si>
  <si>
    <t>253313-10171566</t>
  </si>
  <si>
    <t>253313-10171567</t>
  </si>
  <si>
    <t>253313-10171568</t>
  </si>
  <si>
    <t>253313-10171569</t>
  </si>
  <si>
    <t>253313-10171571</t>
  </si>
  <si>
    <t>253313-10172902</t>
  </si>
  <si>
    <t>253313-10183781</t>
  </si>
  <si>
    <t>253313-10172904</t>
  </si>
  <si>
    <t>253313-10172905</t>
  </si>
  <si>
    <t>253313-10172908</t>
  </si>
  <si>
    <t>253313-10172909</t>
  </si>
  <si>
    <t>253313-10172911</t>
  </si>
  <si>
    <t>253313-10172913</t>
  </si>
  <si>
    <t>253313-10172914</t>
  </si>
  <si>
    <t>253313-10172916</t>
  </si>
  <si>
    <t>253313-10172918</t>
  </si>
  <si>
    <t>253313-10206654</t>
  </si>
  <si>
    <t>253313-10172920</t>
  </si>
  <si>
    <t>253313-10183782</t>
  </si>
  <si>
    <t>253313-10183783</t>
  </si>
  <si>
    <t>253313-10183784</t>
  </si>
  <si>
    <t>253313-10183785</t>
  </si>
  <si>
    <t>253313-10183786</t>
  </si>
  <si>
    <t>253313-10183788</t>
  </si>
  <si>
    <t>253313-10183789</t>
  </si>
  <si>
    <t>253313-10183790</t>
  </si>
  <si>
    <t>253313-10183791</t>
  </si>
  <si>
    <t>253313-10183792</t>
  </si>
  <si>
    <t>253313-10217572</t>
  </si>
  <si>
    <t>253313-10204057</t>
  </si>
  <si>
    <t>253313-10206655</t>
  </si>
  <si>
    <t>253313-10206656</t>
  </si>
  <si>
    <t>253313-10206657</t>
  </si>
  <si>
    <t>253313-10183793</t>
  </si>
  <si>
    <t>253313-10204058</t>
  </si>
  <si>
    <t>253313-10183795</t>
  </si>
  <si>
    <t>253313-10183796</t>
  </si>
  <si>
    <t>253313-10206658</t>
  </si>
  <si>
    <t>253313-10267034</t>
  </si>
  <si>
    <t>253313-10204059</t>
  </si>
  <si>
    <t>253313-10204060</t>
  </si>
  <si>
    <t>253313-10183797</t>
  </si>
  <si>
    <t>253313-10204061</t>
  </si>
  <si>
    <t>253313-10266203</t>
  </si>
  <si>
    <t>253313-10183798</t>
  </si>
  <si>
    <t>253313-10206659</t>
  </si>
  <si>
    <t>253313-10206661</t>
  </si>
  <si>
    <t>253313-10204957</t>
  </si>
  <si>
    <t>253313-10204062</t>
  </si>
  <si>
    <t>253313-10206662</t>
  </si>
  <si>
    <t>253313-10183799</t>
  </si>
  <si>
    <t>253313-10183800</t>
  </si>
  <si>
    <t>253313-10204063</t>
  </si>
  <si>
    <t>253313-10204064</t>
  </si>
  <si>
    <t>253313-10204065</t>
  </si>
  <si>
    <t>253313-10266204</t>
  </si>
  <si>
    <t>253313-10266205</t>
  </si>
  <si>
    <t>253313-10266206</t>
  </si>
  <si>
    <t>253313-10266207</t>
  </si>
  <si>
    <t>253313-10266208</t>
  </si>
  <si>
    <t>253313-10204066</t>
  </si>
  <si>
    <t>253313-10204067</t>
  </si>
  <si>
    <t>253313-10204068</t>
  </si>
  <si>
    <t>253313-10204069</t>
  </si>
  <si>
    <t>253313-10204070</t>
  </si>
  <si>
    <t>253313-10204071</t>
  </si>
  <si>
    <t>253313-10204072</t>
  </si>
  <si>
    <t>253313-10204073</t>
  </si>
  <si>
    <t>253313-10204074</t>
  </si>
  <si>
    <t>253313-10206663</t>
  </si>
  <si>
    <t>253313-10206665</t>
  </si>
  <si>
    <t>253313-10206666</t>
  </si>
  <si>
    <t>253313-10206667</t>
  </si>
  <si>
    <t>253313-10204075</t>
  </si>
  <si>
    <t>253313-10266209</t>
  </si>
  <si>
    <t>253313-10266210</t>
  </si>
  <si>
    <t>253313-10266211</t>
  </si>
  <si>
    <t>253313-10206668</t>
  </si>
  <si>
    <t>253313-10206669</t>
  </si>
  <si>
    <t>253313-10266212</t>
  </si>
  <si>
    <t>253313-10213071</t>
  </si>
  <si>
    <t>253313-10266213</t>
  </si>
  <si>
    <t>253313-10213072</t>
  </si>
  <si>
    <t>253313-10213073</t>
  </si>
  <si>
    <t>253313-10213074</t>
  </si>
  <si>
    <t>253313-10213075</t>
  </si>
  <si>
    <t>253313-10213076</t>
  </si>
  <si>
    <t>253313-10213077</t>
  </si>
  <si>
    <t>253313-10213078</t>
  </si>
  <si>
    <t>253313-10213079</t>
  </si>
  <si>
    <t>253313-10213080</t>
  </si>
  <si>
    <t>253313-10213081</t>
  </si>
  <si>
    <t>253313-10213082</t>
  </si>
  <si>
    <t>253313-10213083</t>
  </si>
  <si>
    <t>253313-10213084</t>
  </si>
  <si>
    <t>253313-10213085</t>
  </si>
  <si>
    <t>253313-10213086</t>
  </si>
  <si>
    <t>253313-10266214</t>
  </si>
  <si>
    <t>253313-10266216</t>
  </si>
  <si>
    <t>253313-10266217</t>
  </si>
  <si>
    <t>253313-10266218</t>
  </si>
  <si>
    <t>253313-10266219</t>
  </si>
  <si>
    <t>253313-10266220</t>
  </si>
  <si>
    <t>253313-10266221</t>
  </si>
  <si>
    <t>253313-10266222</t>
  </si>
  <si>
    <t>253313-10266223</t>
  </si>
  <si>
    <t>253313-10266224</t>
  </si>
  <si>
    <t>253313-10266225</t>
  </si>
  <si>
    <t>253313-10266226</t>
  </si>
  <si>
    <t>253313-10266227</t>
  </si>
  <si>
    <t>253313-10266228</t>
  </si>
  <si>
    <t>253313-10266230</t>
  </si>
  <si>
    <t>253313-10266231</t>
  </si>
  <si>
    <t>253313-10266232</t>
  </si>
  <si>
    <t>253313-10266233</t>
  </si>
  <si>
    <t>253313-10266234</t>
  </si>
  <si>
    <t>253313-10266235</t>
  </si>
  <si>
    <t>253313-10266236</t>
  </si>
  <si>
    <t>253313-10266237</t>
  </si>
  <si>
    <t>253313-10267221</t>
  </si>
  <si>
    <t>253313-10274440</t>
  </si>
  <si>
    <t>253313-10274441</t>
  </si>
  <si>
    <t>253313-10278211</t>
  </si>
  <si>
    <t>253313-10278212</t>
  </si>
  <si>
    <t>253313-10278213</t>
  </si>
  <si>
    <t>253313-10278214</t>
  </si>
  <si>
    <t>253313-10278215</t>
  </si>
  <si>
    <t>253313-10278216</t>
  </si>
  <si>
    <t>253313-10278217</t>
  </si>
  <si>
    <t>253313-10278218</t>
  </si>
  <si>
    <t>253313-9739970</t>
  </si>
  <si>
    <t>253313-9800673</t>
  </si>
  <si>
    <t>253313-9914607</t>
  </si>
  <si>
    <t>253313-9938450</t>
  </si>
  <si>
    <t>253313-10020690</t>
  </si>
  <si>
    <t>253313-10059109</t>
  </si>
  <si>
    <t>253313-10145766</t>
  </si>
  <si>
    <t>253313-10267032</t>
  </si>
  <si>
    <t>253313-10279114</t>
  </si>
  <si>
    <t>253317-10242798</t>
  </si>
  <si>
    <t>253317-10242806</t>
  </si>
  <si>
    <t>253317-9667534</t>
  </si>
  <si>
    <t>253317-9667535</t>
  </si>
  <si>
    <t>253317-9667536</t>
  </si>
  <si>
    <t>253317-9667537</t>
  </si>
  <si>
    <t>253317-9667538</t>
  </si>
  <si>
    <t>253317-9667540</t>
  </si>
  <si>
    <t>253317-9667541</t>
  </si>
  <si>
    <t>253317-9667543</t>
  </si>
  <si>
    <t>253317-9667544</t>
  </si>
  <si>
    <t>253317-9667545</t>
  </si>
  <si>
    <t>253317-9667546</t>
  </si>
  <si>
    <t>253317-9667547</t>
  </si>
  <si>
    <t>253317-9667548</t>
  </si>
  <si>
    <t>253317-9667549</t>
  </si>
  <si>
    <t>253317-9667550</t>
  </si>
  <si>
    <t>253317-9667551</t>
  </si>
  <si>
    <t>253317-9667552</t>
  </si>
  <si>
    <t>253317-9667553</t>
  </si>
  <si>
    <t>253317-9667554</t>
  </si>
  <si>
    <t>253317-9667555</t>
  </si>
  <si>
    <t>253317-9667557</t>
  </si>
  <si>
    <t>253317-9667558</t>
  </si>
  <si>
    <t>253317-9671517</t>
  </si>
  <si>
    <t>253317-9671518</t>
  </si>
  <si>
    <t>253317-9671519</t>
  </si>
  <si>
    <t>253317-9671520</t>
  </si>
  <si>
    <t>253317-9671521</t>
  </si>
  <si>
    <t>253317-9671523</t>
  </si>
  <si>
    <t>253317-9718851</t>
  </si>
  <si>
    <t>253317-9671524</t>
  </si>
  <si>
    <t>253317-9671525</t>
  </si>
  <si>
    <t>253317-9671526</t>
  </si>
  <si>
    <t>253317-9671527</t>
  </si>
  <si>
    <t>253317-9671528</t>
  </si>
  <si>
    <t>253317-9671529</t>
  </si>
  <si>
    <t>253317-9671530</t>
  </si>
  <si>
    <t>253317-9671531</t>
  </si>
  <si>
    <t>253317-9671532</t>
  </si>
  <si>
    <t>253317-9671533</t>
  </si>
  <si>
    <t>253317-9671534</t>
  </si>
  <si>
    <t>253317-9671535</t>
  </si>
  <si>
    <t>253317-9671536</t>
  </si>
  <si>
    <t>253317-9671537</t>
  </si>
  <si>
    <t>253317-9671538</t>
  </si>
  <si>
    <t>253317-9671540</t>
  </si>
  <si>
    <t>253317-9671541</t>
  </si>
  <si>
    <t>253317-9671542</t>
  </si>
  <si>
    <t>253317-9671543</t>
  </si>
  <si>
    <t>253317-9671544</t>
  </si>
  <si>
    <t>253317-9671545</t>
  </si>
  <si>
    <t>253317-9671548</t>
  </si>
  <si>
    <t>253317-9671549</t>
  </si>
  <si>
    <t>253317-9671550</t>
  </si>
  <si>
    <t>253317-9671551</t>
  </si>
  <si>
    <t>253317-9671552</t>
  </si>
  <si>
    <t>253317-9671553</t>
  </si>
  <si>
    <t>253317-9671554</t>
  </si>
  <si>
    <t>253317-9673770</t>
  </si>
  <si>
    <t>253317-9673771</t>
  </si>
  <si>
    <t>253317-9673772</t>
  </si>
  <si>
    <t>253317-9718852</t>
  </si>
  <si>
    <t>253317-9801199</t>
  </si>
  <si>
    <t>253317-9679115</t>
  </si>
  <si>
    <t>253317-9679116</t>
  </si>
  <si>
    <t>253317-9679117</t>
  </si>
  <si>
    <t>253317-9679118</t>
  </si>
  <si>
    <t>253317-9679119</t>
  </si>
  <si>
    <t>253317-9679121</t>
  </si>
  <si>
    <t>253317-9679122</t>
  </si>
  <si>
    <t>253317-9679123</t>
  </si>
  <si>
    <t>253317-9679124</t>
  </si>
  <si>
    <t>253317-9679125</t>
  </si>
  <si>
    <t>253317-9718853</t>
  </si>
  <si>
    <t>253317-9718854</t>
  </si>
  <si>
    <t>253317-9718855</t>
  </si>
  <si>
    <t>253317-9718856</t>
  </si>
  <si>
    <t>253317-9754736</t>
  </si>
  <si>
    <t>253317-9718857</t>
  </si>
  <si>
    <t>253317-9718858</t>
  </si>
  <si>
    <t>253317-9754737</t>
  </si>
  <si>
    <t>253317-9718859</t>
  </si>
  <si>
    <t>253317-9718860</t>
  </si>
  <si>
    <t>253317-9718861</t>
  </si>
  <si>
    <t>253317-9718863</t>
  </si>
  <si>
    <t>253317-9754738</t>
  </si>
  <si>
    <t>253317-9718864</t>
  </si>
  <si>
    <t>253317-9718865</t>
  </si>
  <si>
    <t>253317-9718866</t>
  </si>
  <si>
    <t>253317-9754739</t>
  </si>
  <si>
    <t>253317-9754740</t>
  </si>
  <si>
    <t>253317-9718867</t>
  </si>
  <si>
    <t>253317-9754741</t>
  </si>
  <si>
    <t>253317-9718869</t>
  </si>
  <si>
    <t>253317-9718870</t>
  </si>
  <si>
    <t>253317-9718871</t>
  </si>
  <si>
    <t>253317-9718872</t>
  </si>
  <si>
    <t>253317-9718873</t>
  </si>
  <si>
    <t>253317-9718874</t>
  </si>
  <si>
    <t>253317-9718875</t>
  </si>
  <si>
    <t>253317-9718876</t>
  </si>
  <si>
    <t>253317-9754742</t>
  </si>
  <si>
    <t>253317-9754743</t>
  </si>
  <si>
    <t>253317-9754744</t>
  </si>
  <si>
    <t>253317-9754745</t>
  </si>
  <si>
    <t>253317-9754746</t>
  </si>
  <si>
    <t>253317-9754747</t>
  </si>
  <si>
    <t>253317-9754748</t>
  </si>
  <si>
    <t>253317-9754749</t>
  </si>
  <si>
    <t>253317-9754750</t>
  </si>
  <si>
    <t>253317-9754752</t>
  </si>
  <si>
    <t>253317-9754754</t>
  </si>
  <si>
    <t>253317-9754756</t>
  </si>
  <si>
    <t>253317-9754758</t>
  </si>
  <si>
    <t>253317-9754761</t>
  </si>
  <si>
    <t>253317-9754765</t>
  </si>
  <si>
    <t>253317-9754774</t>
  </si>
  <si>
    <t>253317-9754775</t>
  </si>
  <si>
    <t>253317-9754776</t>
  </si>
  <si>
    <t>253317-9754777</t>
  </si>
  <si>
    <t>253317-9754778</t>
  </si>
  <si>
    <t>253317-9754780</t>
  </si>
  <si>
    <t>253317-9754782</t>
  </si>
  <si>
    <t>253317-9754784</t>
  </si>
  <si>
    <t>253317-9754788</t>
  </si>
  <si>
    <t>253317-9754830</t>
  </si>
  <si>
    <t>253317-9754831</t>
  </si>
  <si>
    <t>253317-9754832</t>
  </si>
  <si>
    <t>253317-9754833</t>
  </si>
  <si>
    <t>253317-9754834</t>
  </si>
  <si>
    <t>253317-9754835</t>
  </si>
  <si>
    <t>253317-9754836</t>
  </si>
  <si>
    <t>253317-9754837</t>
  </si>
  <si>
    <t>253317-9754838</t>
  </si>
  <si>
    <t>253317-9754839</t>
  </si>
  <si>
    <t>253317-9754840</t>
  </si>
  <si>
    <t>253317-9754841</t>
  </si>
  <si>
    <t>253317-9754843</t>
  </si>
  <si>
    <t>253317-9754845</t>
  </si>
  <si>
    <t>253317-9754848</t>
  </si>
  <si>
    <t>253317-9754849</t>
  </si>
  <si>
    <t>253317-9801200</t>
  </si>
  <si>
    <t>253317-9754850</t>
  </si>
  <si>
    <t>253317-9754851</t>
  </si>
  <si>
    <t>253317-9801201</t>
  </si>
  <si>
    <t>253317-9754852</t>
  </si>
  <si>
    <t>253317-9801202</t>
  </si>
  <si>
    <t>253317-9754853</t>
  </si>
  <si>
    <t>253317-9754854</t>
  </si>
  <si>
    <t>253317-9754855</t>
  </si>
  <si>
    <t>253317-9754856</t>
  </si>
  <si>
    <t>253317-9754857</t>
  </si>
  <si>
    <t>253317-9754858</t>
  </si>
  <si>
    <t>253317-9754859</t>
  </si>
  <si>
    <t>253317-9754860</t>
  </si>
  <si>
    <t>253317-9754861</t>
  </si>
  <si>
    <t>253317-9754862</t>
  </si>
  <si>
    <t>253317-9754863</t>
  </si>
  <si>
    <t>253317-9801203</t>
  </si>
  <si>
    <t>253317-9813773</t>
  </si>
  <si>
    <t>253317-9813774</t>
  </si>
  <si>
    <t>253317-9801204</t>
  </si>
  <si>
    <t>253317-9754864</t>
  </si>
  <si>
    <t>253317-9813775</t>
  </si>
  <si>
    <t>253317-9813776</t>
  </si>
  <si>
    <t>253317-9813777</t>
  </si>
  <si>
    <t>253317-9801205</t>
  </si>
  <si>
    <t>253317-9754865</t>
  </si>
  <si>
    <t>253317-9754866</t>
  </si>
  <si>
    <t>253317-9754867</t>
  </si>
  <si>
    <t>253317-9754868</t>
  </si>
  <si>
    <t>253317-9754869</t>
  </si>
  <si>
    <t>253317-9754870</t>
  </si>
  <si>
    <t>253317-9754871</t>
  </si>
  <si>
    <t>253317-9754872</t>
  </si>
  <si>
    <t>253317-9754874</t>
  </si>
  <si>
    <t>253317-9754879</t>
  </si>
  <si>
    <t>253317-9754881</t>
  </si>
  <si>
    <t>253317-9754882</t>
  </si>
  <si>
    <t>253317-9754883</t>
  </si>
  <si>
    <t>253317-9754884</t>
  </si>
  <si>
    <t>253317-9754886</t>
  </si>
  <si>
    <t>253317-9754888</t>
  </si>
  <si>
    <t>253317-9754890</t>
  </si>
  <si>
    <t>253317-9801206</t>
  </si>
  <si>
    <t>253317-9754892</t>
  </si>
  <si>
    <t>253317-9754894</t>
  </si>
  <si>
    <t>253317-9754896</t>
  </si>
  <si>
    <t>253317-9754898</t>
  </si>
  <si>
    <t>253317-9754900</t>
  </si>
  <si>
    <t>253317-9754903</t>
  </si>
  <si>
    <t>253317-9754907</t>
  </si>
  <si>
    <t>253317-9754910</t>
  </si>
  <si>
    <t>253317-9754914</t>
  </si>
  <si>
    <t>253317-9754915</t>
  </si>
  <si>
    <t>253317-9801207</t>
  </si>
  <si>
    <t>253317-9801208</t>
  </si>
  <si>
    <t>253317-9754916</t>
  </si>
  <si>
    <t>253317-9754917</t>
  </si>
  <si>
    <t>253317-9754918</t>
  </si>
  <si>
    <t>253317-9754919</t>
  </si>
  <si>
    <t>253317-9754920</t>
  </si>
  <si>
    <t>253317-9754921</t>
  </si>
  <si>
    <t>253317-9754922</t>
  </si>
  <si>
    <t>253317-9754923</t>
  </si>
  <si>
    <t>253317-9754924</t>
  </si>
  <si>
    <t>253317-9754925</t>
  </si>
  <si>
    <t>253317-9754926</t>
  </si>
  <si>
    <t>253317-9754927</t>
  </si>
  <si>
    <t>253317-9754928</t>
  </si>
  <si>
    <t>253317-9754929</t>
  </si>
  <si>
    <t>253317-9754930</t>
  </si>
  <si>
    <t>253317-9801209</t>
  </si>
  <si>
    <t>253317-9801210</t>
  </si>
  <si>
    <t>253317-9801211</t>
  </si>
  <si>
    <t>253317-9754931</t>
  </si>
  <si>
    <t>253317-9754932</t>
  </si>
  <si>
    <t>253317-9754933</t>
  </si>
  <si>
    <t>253317-9754935</t>
  </si>
  <si>
    <t>253317-9754936</t>
  </si>
  <si>
    <t>253317-9801212</t>
  </si>
  <si>
    <t>253317-9801213</t>
  </si>
  <si>
    <t>253317-9801214</t>
  </si>
  <si>
    <t>253317-9754937</t>
  </si>
  <si>
    <t>253317-9801215</t>
  </si>
  <si>
    <t>253317-9754938</t>
  </si>
  <si>
    <t>253317-9754939</t>
  </si>
  <si>
    <t>253317-9813778</t>
  </si>
  <si>
    <t>253317-9801217</t>
  </si>
  <si>
    <t>253317-9754941</t>
  </si>
  <si>
    <t>253317-9754943</t>
  </si>
  <si>
    <t>253317-9754945</t>
  </si>
  <si>
    <t>253317-9801218</t>
  </si>
  <si>
    <t>253317-9813779</t>
  </si>
  <si>
    <t>253317-9813780</t>
  </si>
  <si>
    <t>253317-9813781</t>
  </si>
  <si>
    <t>253317-9754947</t>
  </si>
  <si>
    <t>253317-9813782</t>
  </si>
  <si>
    <t>253317-9813784</t>
  </si>
  <si>
    <t>253317-9801219</t>
  </si>
  <si>
    <t>253317-9801220</t>
  </si>
  <si>
    <t>253317-9813785</t>
  </si>
  <si>
    <t>253317-9801221</t>
  </si>
  <si>
    <t>253317-9801222</t>
  </si>
  <si>
    <t>253317-9813786</t>
  </si>
  <si>
    <t>253317-9801223</t>
  </si>
  <si>
    <t>253317-9801224</t>
  </si>
  <si>
    <t>253317-9801225</t>
  </si>
  <si>
    <t>253317-9801227</t>
  </si>
  <si>
    <t>253317-9801228</t>
  </si>
  <si>
    <t>253317-9801229</t>
  </si>
  <si>
    <t>253317-9801230</t>
  </si>
  <si>
    <t>253317-9801231</t>
  </si>
  <si>
    <t>253317-9801232</t>
  </si>
  <si>
    <t>253317-9801241</t>
  </si>
  <si>
    <t>253317-9801242</t>
  </si>
  <si>
    <t>253317-9801243</t>
  </si>
  <si>
    <t>253317-9801244</t>
  </si>
  <si>
    <t>253317-9813787</t>
  </si>
  <si>
    <t>253317-9801245</t>
  </si>
  <si>
    <t>253317-9801246</t>
  </si>
  <si>
    <t>253317-9813788</t>
  </si>
  <si>
    <t>253317-9813789</t>
  </si>
  <si>
    <t>253317-9813790</t>
  </si>
  <si>
    <t>253317-9801247</t>
  </si>
  <si>
    <t>253317-9801248</t>
  </si>
  <si>
    <t>253317-9801249</t>
  </si>
  <si>
    <t>253317-9813791</t>
  </si>
  <si>
    <t>253317-9813792</t>
  </si>
  <si>
    <t>253317-9803054</t>
  </si>
  <si>
    <t>253317-9813793</t>
  </si>
  <si>
    <t>253317-9801251</t>
  </si>
  <si>
    <t>253317-9801252</t>
  </si>
  <si>
    <t>253317-9813794</t>
  </si>
  <si>
    <t>253317-9813795</t>
  </si>
  <si>
    <t>253317-9813796</t>
  </si>
  <si>
    <t>253317-9801253</t>
  </si>
  <si>
    <t>253317-9813797</t>
  </si>
  <si>
    <t>253317-9801254</t>
  </si>
  <si>
    <t>253317-9813798</t>
  </si>
  <si>
    <t>253317-9801255</t>
  </si>
  <si>
    <t>253317-9801256</t>
  </si>
  <si>
    <t>253317-9801257</t>
  </si>
  <si>
    <t>253317-9801258</t>
  </si>
  <si>
    <t>253317-9801259</t>
  </si>
  <si>
    <t>253317-9801260</t>
  </si>
  <si>
    <t>253317-9801261</t>
  </si>
  <si>
    <t>253317-9813799</t>
  </si>
  <si>
    <t>253317-9801262</t>
  </si>
  <si>
    <t>253317-9801263</t>
  </si>
  <si>
    <t>253317-9801264</t>
  </si>
  <si>
    <t>253317-9801266</t>
  </si>
  <si>
    <t>253317-9813800</t>
  </si>
  <si>
    <t>253317-9813801</t>
  </si>
  <si>
    <t>253317-9813807</t>
  </si>
  <si>
    <t>253317-9813808</t>
  </si>
  <si>
    <t>253317-9801267</t>
  </si>
  <si>
    <t>253317-9801268</t>
  </si>
  <si>
    <t>253317-9801269</t>
  </si>
  <si>
    <t>253317-9801270</t>
  </si>
  <si>
    <t>253317-9801271</t>
  </si>
  <si>
    <t>253317-9801272</t>
  </si>
  <si>
    <t>253317-9801273</t>
  </si>
  <si>
    <t>253317-9801274</t>
  </si>
  <si>
    <t>253317-9813809</t>
  </si>
  <si>
    <t>253317-9801277</t>
  </si>
  <si>
    <t>253317-9801278</t>
  </si>
  <si>
    <t>253317-9801280</t>
  </si>
  <si>
    <t>253317-9830898</t>
  </si>
  <si>
    <t>253317-9813810</t>
  </si>
  <si>
    <t>253317-9801281</t>
  </si>
  <si>
    <t>253317-9801282</t>
  </si>
  <si>
    <t>253317-9801284</t>
  </si>
  <si>
    <t>253317-9801285</t>
  </si>
  <si>
    <t>253317-9801287</t>
  </si>
  <si>
    <t>253317-9801288</t>
  </si>
  <si>
    <t>253317-9813811</t>
  </si>
  <si>
    <t>253317-9801291</t>
  </si>
  <si>
    <t>253317-9801292</t>
  </si>
  <si>
    <t>253317-9813812</t>
  </si>
  <si>
    <t>253317-9813813</t>
  </si>
  <si>
    <t>253317-9813814</t>
  </si>
  <si>
    <t>253317-9801294</t>
  </si>
  <si>
    <t>253317-9801296</t>
  </si>
  <si>
    <t>253317-9801297</t>
  </si>
  <si>
    <t>253317-9801299</t>
  </si>
  <si>
    <t>253317-9801300</t>
  </si>
  <si>
    <t>253317-9813816</t>
  </si>
  <si>
    <t>253317-9801302</t>
  </si>
  <si>
    <t>253317-9813817</t>
  </si>
  <si>
    <t>253317-9801303</t>
  </si>
  <si>
    <t>253317-9813818</t>
  </si>
  <si>
    <t>253317-9801304</t>
  </si>
  <si>
    <t>253317-9801305</t>
  </si>
  <si>
    <t>253317-9801307</t>
  </si>
  <si>
    <t>253317-9801308</t>
  </si>
  <si>
    <t>253317-9830899</t>
  </si>
  <si>
    <t>253317-9813819</t>
  </si>
  <si>
    <t>253317-9801310</t>
  </si>
  <si>
    <t>253317-9801311</t>
  </si>
  <si>
    <t>253317-9801312</t>
  </si>
  <si>
    <t>253317-9801314</t>
  </si>
  <si>
    <t>253317-9801315</t>
  </si>
  <si>
    <t>253317-9813820</t>
  </si>
  <si>
    <t>253317-9803055</t>
  </si>
  <si>
    <t>253317-9803056</t>
  </si>
  <si>
    <t>253317-9803057</t>
  </si>
  <si>
    <t>253317-9813821</t>
  </si>
  <si>
    <t>253317-9803058</t>
  </si>
  <si>
    <t>253317-9803059</t>
  </si>
  <si>
    <t>253317-9803060</t>
  </si>
  <si>
    <t>253317-9813822</t>
  </si>
  <si>
    <t>253317-9803757</t>
  </si>
  <si>
    <t>253317-9806869</t>
  </si>
  <si>
    <t>253317-9813823</t>
  </si>
  <si>
    <t>253317-9813824</t>
  </si>
  <si>
    <t>253317-9830900</t>
  </si>
  <si>
    <t>253317-9830901</t>
  </si>
  <si>
    <t>253317-9830902</t>
  </si>
  <si>
    <t>253317-9813825</t>
  </si>
  <si>
    <t>253317-9830903</t>
  </si>
  <si>
    <t>253317-9830904</t>
  </si>
  <si>
    <t>253317-9830905</t>
  </si>
  <si>
    <t>253317-9830906</t>
  </si>
  <si>
    <t>253317-9830907</t>
  </si>
  <si>
    <t>253317-9830908</t>
  </si>
  <si>
    <t>253317-9830909</t>
  </si>
  <si>
    <t>253317-9830910</t>
  </si>
  <si>
    <t>253317-9830911</t>
  </si>
  <si>
    <t>253317-9830912</t>
  </si>
  <si>
    <t>253317-9830913</t>
  </si>
  <si>
    <t>253317-9830914</t>
  </si>
  <si>
    <t>253317-9830915</t>
  </si>
  <si>
    <t>253317-9830916</t>
  </si>
  <si>
    <t>253317-9830917</t>
  </si>
  <si>
    <t>253317-9830918</t>
  </si>
  <si>
    <t>253317-9841779</t>
  </si>
  <si>
    <t>253317-9830919</t>
  </si>
  <si>
    <t>253317-9830920</t>
  </si>
  <si>
    <t>253317-9830921</t>
  </si>
  <si>
    <t>253317-9841780</t>
  </si>
  <si>
    <t>253317-9830922</t>
  </si>
  <si>
    <t>253317-9830923</t>
  </si>
  <si>
    <t>253317-9830924</t>
  </si>
  <si>
    <t>253317-9830925</t>
  </si>
  <si>
    <t>253317-9830927</t>
  </si>
  <si>
    <t>253317-9841781</t>
  </si>
  <si>
    <t>253317-9830929</t>
  </si>
  <si>
    <t>253317-9830930</t>
  </si>
  <si>
    <t>253317-9830931</t>
  </si>
  <si>
    <t>253317-9830932</t>
  </si>
  <si>
    <t>253317-9841782</t>
  </si>
  <si>
    <t>253317-9946098</t>
  </si>
  <si>
    <t>253317-9830933</t>
  </si>
  <si>
    <t>253317-9830934</t>
  </si>
  <si>
    <t>253317-9830935</t>
  </si>
  <si>
    <t>253317-9841783</t>
  </si>
  <si>
    <t>253317-9937584</t>
  </si>
  <si>
    <t>253317-9946099</t>
  </si>
  <si>
    <t>253317-9830936</t>
  </si>
  <si>
    <t>253317-9836407</t>
  </si>
  <si>
    <t>253317-10042568</t>
  </si>
  <si>
    <t>253317-9836408</t>
  </si>
  <si>
    <t>253317-9841784</t>
  </si>
  <si>
    <t>253317-9841785</t>
  </si>
  <si>
    <t>253317-9836409</t>
  </si>
  <si>
    <t>253317-9836410</t>
  </si>
  <si>
    <t>253317-9841786</t>
  </si>
  <si>
    <t>253317-9836411</t>
  </si>
  <si>
    <t>253317-9836412</t>
  </si>
  <si>
    <t>253317-9836834</t>
  </si>
  <si>
    <t>253317-9841787</t>
  </si>
  <si>
    <t>253317-9841788</t>
  </si>
  <si>
    <t>253317-9838439</t>
  </si>
  <si>
    <t>253317-9838440</t>
  </si>
  <si>
    <t>253317-9841789</t>
  </si>
  <si>
    <t>253317-9838441</t>
  </si>
  <si>
    <t>253317-9841791</t>
  </si>
  <si>
    <t>253317-9841792</t>
  </si>
  <si>
    <t>253317-9841793</t>
  </si>
  <si>
    <t>253317-9841794</t>
  </si>
  <si>
    <t>253317-9842639</t>
  </si>
  <si>
    <t>253317-9891925</t>
  </si>
  <si>
    <t>253317-9842640</t>
  </si>
  <si>
    <t>253317-9845929</t>
  </si>
  <si>
    <t>253317-9845930</t>
  </si>
  <si>
    <t>253317-9907102</t>
  </si>
  <si>
    <t>253317-9847226</t>
  </si>
  <si>
    <t>253317-9847227</t>
  </si>
  <si>
    <t>253317-9847228</t>
  </si>
  <si>
    <t>253317-9848855</t>
  </si>
  <si>
    <t>253317-9847229</t>
  </si>
  <si>
    <t>253317-9848856</t>
  </si>
  <si>
    <t>253317-9848857</t>
  </si>
  <si>
    <t>253317-9850962</t>
  </si>
  <si>
    <t>253317-9890416</t>
  </si>
  <si>
    <t>253317-9890417</t>
  </si>
  <si>
    <t>253317-9890418</t>
  </si>
  <si>
    <t>253317-9890419</t>
  </si>
  <si>
    <t>253317-9890420</t>
  </si>
  <si>
    <t>253317-9890421</t>
  </si>
  <si>
    <t>253317-9890422</t>
  </si>
  <si>
    <t>253317-9890423</t>
  </si>
  <si>
    <t>253317-9890424</t>
  </si>
  <si>
    <t>253317-9890425</t>
  </si>
  <si>
    <t>253317-9890426</t>
  </si>
  <si>
    <t>253317-9907104</t>
  </si>
  <si>
    <t>253317-9907105</t>
  </si>
  <si>
    <t>253317-9890427</t>
  </si>
  <si>
    <t>253317-9946101</t>
  </si>
  <si>
    <t>253317-9890428</t>
  </si>
  <si>
    <t>253317-9946102</t>
  </si>
  <si>
    <t>253317-9890429</t>
  </si>
  <si>
    <t>253317-9937585</t>
  </si>
  <si>
    <t>253317-9946103</t>
  </si>
  <si>
    <t>253317-9937587</t>
  </si>
  <si>
    <t>253317-9891926</t>
  </si>
  <si>
    <t>253317-9907108</t>
  </si>
  <si>
    <t>253317-9907110</t>
  </si>
  <si>
    <t>253317-9907111</t>
  </si>
  <si>
    <t>253317-9946104</t>
  </si>
  <si>
    <t>253317-9907113</t>
  </si>
  <si>
    <t>253317-9907115</t>
  </si>
  <si>
    <t>253317-9907116</t>
  </si>
  <si>
    <t>253317-9907117</t>
  </si>
  <si>
    <t>253317-9907120</t>
  </si>
  <si>
    <t>253317-9946106</t>
  </si>
  <si>
    <t>253317-9907121</t>
  </si>
  <si>
    <t>253317-9907122</t>
  </si>
  <si>
    <t>253317-9907124</t>
  </si>
  <si>
    <t>253317-9946107</t>
  </si>
  <si>
    <t>253317-9907126</t>
  </si>
  <si>
    <t>253317-9907128</t>
  </si>
  <si>
    <t>253317-9907129</t>
  </si>
  <si>
    <t>253317-9907130</t>
  </si>
  <si>
    <t>253317-9907131</t>
  </si>
  <si>
    <t>253317-9907132</t>
  </si>
  <si>
    <t>253317-9907133</t>
  </si>
  <si>
    <t>253317-9946108</t>
  </si>
  <si>
    <t>253317-9907134</t>
  </si>
  <si>
    <t>253317-9914462</t>
  </si>
  <si>
    <t>253317-9914463</t>
  </si>
  <si>
    <t>253317-9914464</t>
  </si>
  <si>
    <t>253317-9914466</t>
  </si>
  <si>
    <t>253317-9937590</t>
  </si>
  <si>
    <t>253317-9946109</t>
  </si>
  <si>
    <t>253317-9946110</t>
  </si>
  <si>
    <t>253317-9914467</t>
  </si>
  <si>
    <t>253317-9946111</t>
  </si>
  <si>
    <t>253317-9946112</t>
  </si>
  <si>
    <t>253317-9937591</t>
  </si>
  <si>
    <t>253317-9937592</t>
  </si>
  <si>
    <t>253317-9946113</t>
  </si>
  <si>
    <t>253317-9914468</t>
  </si>
  <si>
    <t>253317-9922142</t>
  </si>
  <si>
    <t>253317-9922143</t>
  </si>
  <si>
    <t>253317-9922144</t>
  </si>
  <si>
    <t>253317-9946114</t>
  </si>
  <si>
    <t>253317-9922145</t>
  </si>
  <si>
    <t>253317-9922146</t>
  </si>
  <si>
    <t>253317-9946115</t>
  </si>
  <si>
    <t>253317-9922147</t>
  </si>
  <si>
    <t>253317-9922148</t>
  </si>
  <si>
    <t>253317-9922149</t>
  </si>
  <si>
    <t>253317-9922150</t>
  </si>
  <si>
    <t>253317-9922151</t>
  </si>
  <si>
    <t>253317-9946116</t>
  </si>
  <si>
    <t>253317-9922152</t>
  </si>
  <si>
    <t>253317-9946119</t>
  </si>
  <si>
    <t>253317-9922153</t>
  </si>
  <si>
    <t>253317-9922154</t>
  </si>
  <si>
    <t>253317-9922155</t>
  </si>
  <si>
    <t>253317-9922156</t>
  </si>
  <si>
    <t>253317-9946120</t>
  </si>
  <si>
    <t>253317-9946121</t>
  </si>
  <si>
    <t>253317-9946122</t>
  </si>
  <si>
    <t>253317-9946123</t>
  </si>
  <si>
    <t>253317-9937593</t>
  </si>
  <si>
    <t>253317-9928020</t>
  </si>
  <si>
    <t>253317-9922157</t>
  </si>
  <si>
    <t>253317-9922158</t>
  </si>
  <si>
    <t>253317-9946124</t>
  </si>
  <si>
    <t>253317-9922159</t>
  </si>
  <si>
    <t>253317-9922160</t>
  </si>
  <si>
    <t>253317-9937595</t>
  </si>
  <si>
    <t>253317-9946126</t>
  </si>
  <si>
    <t>253317-9922161</t>
  </si>
  <si>
    <t>253317-9922162</t>
  </si>
  <si>
    <t>253317-9922163</t>
  </si>
  <si>
    <t>253317-9922164</t>
  </si>
  <si>
    <t>253317-9922165</t>
  </si>
  <si>
    <t>253317-9922166</t>
  </si>
  <si>
    <t>253317-9946127</t>
  </si>
  <si>
    <t>253317-9928021</t>
  </si>
  <si>
    <t>253317-10242784</t>
  </si>
  <si>
    <t>253317-9928022</t>
  </si>
  <si>
    <t>253317-9928023</t>
  </si>
  <si>
    <t>253317-9928024</t>
  </si>
  <si>
    <t>253317-9937597</t>
  </si>
  <si>
    <t>253317-9937598</t>
  </si>
  <si>
    <t>253317-9947530</t>
  </si>
  <si>
    <t>253317-9937599</t>
  </si>
  <si>
    <t>253317-9937600</t>
  </si>
  <si>
    <t>253317-9946128</t>
  </si>
  <si>
    <t>253317-9937601</t>
  </si>
  <si>
    <t>253317-9947531</t>
  </si>
  <si>
    <t>253317-9937603</t>
  </si>
  <si>
    <t>253317-9937604</t>
  </si>
  <si>
    <t>253317-9937605</t>
  </si>
  <si>
    <t>253317-9937606</t>
  </si>
  <si>
    <t>253317-9946129</t>
  </si>
  <si>
    <t>253317-9947532</t>
  </si>
  <si>
    <t>253317-9937607</t>
  </si>
  <si>
    <t>253317-10017505</t>
  </si>
  <si>
    <t>253317-9946130</t>
  </si>
  <si>
    <t>253317-9937608</t>
  </si>
  <si>
    <t>253317-9937609</t>
  </si>
  <si>
    <t>253317-9946131</t>
  </si>
  <si>
    <t>253317-9937610</t>
  </si>
  <si>
    <t>253317-9947533</t>
  </si>
  <si>
    <t>253317-9946132</t>
  </si>
  <si>
    <t>253317-9947534</t>
  </si>
  <si>
    <t>253317-9946133</t>
  </si>
  <si>
    <t>253317-9947535</t>
  </si>
  <si>
    <t>253317-9946134</t>
  </si>
  <si>
    <t>253317-9977362</t>
  </si>
  <si>
    <t>253317-9947536</t>
  </si>
  <si>
    <t>253317-9947537</t>
  </si>
  <si>
    <t>253317-9947538</t>
  </si>
  <si>
    <t>253317-9947539</t>
  </si>
  <si>
    <t>253317-9947540</t>
  </si>
  <si>
    <t>253317-9958199</t>
  </si>
  <si>
    <t>253317-10242785</t>
  </si>
  <si>
    <t>253317-9958200</t>
  </si>
  <si>
    <t>253317-9958201</t>
  </si>
  <si>
    <t>253317-9977363</t>
  </si>
  <si>
    <t>253317-9958202</t>
  </si>
  <si>
    <t>253317-9958203</t>
  </si>
  <si>
    <t>253317-9958204</t>
  </si>
  <si>
    <t>253317-9958205</t>
  </si>
  <si>
    <t>253317-9968185</t>
  </si>
  <si>
    <t>253317-9958206</t>
  </si>
  <si>
    <t>253317-9958207</t>
  </si>
  <si>
    <t>253317-9958208</t>
  </si>
  <si>
    <t>253317-9958209</t>
  </si>
  <si>
    <t>253317-9990358</t>
  </si>
  <si>
    <t>253317-9958210</t>
  </si>
  <si>
    <t>253317-9958211</t>
  </si>
  <si>
    <t>253317-9958212</t>
  </si>
  <si>
    <t>253317-9958214</t>
  </si>
  <si>
    <t>253317-9958215</t>
  </si>
  <si>
    <t>253317-9958216</t>
  </si>
  <si>
    <t>253317-9958217</t>
  </si>
  <si>
    <t>253317-9958218</t>
  </si>
  <si>
    <t>253317-9958219</t>
  </si>
  <si>
    <t>253317-9958220</t>
  </si>
  <si>
    <t>253317-9958222</t>
  </si>
  <si>
    <t>253317-9977364</t>
  </si>
  <si>
    <t>253317-9960793</t>
  </si>
  <si>
    <t>253317-9960794</t>
  </si>
  <si>
    <t>253317-9968186</t>
  </si>
  <si>
    <t>253317-9990359</t>
  </si>
  <si>
    <t>253317-9990360</t>
  </si>
  <si>
    <t>253317-10242786</t>
  </si>
  <si>
    <t>253317-9965381</t>
  </si>
  <si>
    <t>253317-9965382</t>
  </si>
  <si>
    <t>253317-9965383</t>
  </si>
  <si>
    <t>253317-9968187</t>
  </si>
  <si>
    <t>253317-9968188</t>
  </si>
  <si>
    <t>253317-9965385</t>
  </si>
  <si>
    <t>253317-9965386</t>
  </si>
  <si>
    <t>253317-9965388</t>
  </si>
  <si>
    <t>253317-9968189</t>
  </si>
  <si>
    <t>253317-9965389</t>
  </si>
  <si>
    <t>253317-9965390</t>
  </si>
  <si>
    <t>253317-9965391</t>
  </si>
  <si>
    <t>253317-9977366</t>
  </si>
  <si>
    <t>253317-9968190</t>
  </si>
  <si>
    <t>253317-10042569</t>
  </si>
  <si>
    <t>253317-9968191</t>
  </si>
  <si>
    <t>253317-9968192</t>
  </si>
  <si>
    <t>253317-9968193</t>
  </si>
  <si>
    <t>253317-9969867</t>
  </si>
  <si>
    <t>253317-9969868</t>
  </si>
  <si>
    <t>253317-9977367</t>
  </si>
  <si>
    <t>253317-9969869</t>
  </si>
  <si>
    <t>253317-9969871</t>
  </si>
  <si>
    <t>253317-9969872</t>
  </si>
  <si>
    <t>253317-9977368</t>
  </si>
  <si>
    <t>253317-9977369</t>
  </si>
  <si>
    <t>253317-9977370</t>
  </si>
  <si>
    <t>253317-9977372</t>
  </si>
  <si>
    <t>253317-10017506</t>
  </si>
  <si>
    <t>253317-9969874</t>
  </si>
  <si>
    <t>253317-9969875</t>
  </si>
  <si>
    <t>253317-9969876</t>
  </si>
  <si>
    <t>253317-9969877</t>
  </si>
  <si>
    <t>253317-9977373</t>
  </si>
  <si>
    <t>253317-9969878</t>
  </si>
  <si>
    <t>253317-9969879</t>
  </si>
  <si>
    <t>253317-9969880</t>
  </si>
  <si>
    <t>253317-9977374</t>
  </si>
  <si>
    <t>253317-9977375</t>
  </si>
  <si>
    <t>253317-9977376</t>
  </si>
  <si>
    <t>253317-9969881</t>
  </si>
  <si>
    <t>253317-9977377</t>
  </si>
  <si>
    <t>253317-9977378</t>
  </si>
  <si>
    <t>253317-9969882</t>
  </si>
  <si>
    <t>253317-9969883</t>
  </si>
  <si>
    <t>253317-9977379</t>
  </si>
  <si>
    <t>253317-9969884</t>
  </si>
  <si>
    <t>253317-9969885</t>
  </si>
  <si>
    <t>253317-9977380</t>
  </si>
  <si>
    <t>253317-9971380</t>
  </si>
  <si>
    <t>253317-10042570</t>
  </si>
  <si>
    <t>253317-9970501</t>
  </si>
  <si>
    <t>253317-10017507</t>
  </si>
  <si>
    <t>253317-10017508</t>
  </si>
  <si>
    <t>253317-10017509</t>
  </si>
  <si>
    <t>253317-9977381</t>
  </si>
  <si>
    <t>253317-9977382</t>
  </si>
  <si>
    <t>253317-9977383</t>
  </si>
  <si>
    <t>253317-9977384</t>
  </si>
  <si>
    <t>253317-9983339</t>
  </si>
  <si>
    <t>253317-9990361</t>
  </si>
  <si>
    <t>253317-9977385</t>
  </si>
  <si>
    <t>253317-9979107</t>
  </si>
  <si>
    <t>253317-9996793</t>
  </si>
  <si>
    <t>253317-9977386</t>
  </si>
  <si>
    <t>253317-9977387</t>
  </si>
  <si>
    <t>253317-9977389</t>
  </si>
  <si>
    <t>253317-9977390</t>
  </si>
  <si>
    <t>253317-9977391</t>
  </si>
  <si>
    <t>253317-9977428</t>
  </si>
  <si>
    <t>253317-9977429</t>
  </si>
  <si>
    <t>253317-9977430</t>
  </si>
  <si>
    <t>253317-9977431</t>
  </si>
  <si>
    <t>253317-9990362</t>
  </si>
  <si>
    <t>253317-10042571</t>
  </si>
  <si>
    <t>253317-9990363</t>
  </si>
  <si>
    <t>253317-10017510</t>
  </si>
  <si>
    <t>253317-9977433</t>
  </si>
  <si>
    <t>253317-10095965</t>
  </si>
  <si>
    <t>253317-9977434</t>
  </si>
  <si>
    <t>253317-9977435</t>
  </si>
  <si>
    <t>253317-10017511</t>
  </si>
  <si>
    <t>253317-9979109</t>
  </si>
  <si>
    <t>253317-10017512</t>
  </si>
  <si>
    <t>253317-9979110</t>
  </si>
  <si>
    <t>253317-9979111</t>
  </si>
  <si>
    <t>253317-9979112</t>
  </si>
  <si>
    <t>253317-9979114</t>
  </si>
  <si>
    <t>253317-9979115</t>
  </si>
  <si>
    <t>253317-9979116</t>
  </si>
  <si>
    <t>253317-10017513</t>
  </si>
  <si>
    <t>253317-9979117</t>
  </si>
  <si>
    <t>253317-10017515</t>
  </si>
  <si>
    <t>253317-10017516</t>
  </si>
  <si>
    <t>253317-9979118</t>
  </si>
  <si>
    <t>253317-9987026</t>
  </si>
  <si>
    <t>253317-9983340</t>
  </si>
  <si>
    <t>253317-9983341</t>
  </si>
  <si>
    <t>253317-9990364</t>
  </si>
  <si>
    <t>253317-9983342</t>
  </si>
  <si>
    <t>253317-9983886</t>
  </si>
  <si>
    <t>253317-9987027</t>
  </si>
  <si>
    <t>253317-10017517</t>
  </si>
  <si>
    <t>253317-10017518</t>
  </si>
  <si>
    <t>253317-9985450</t>
  </si>
  <si>
    <t>253317-9985451</t>
  </si>
  <si>
    <t>253317-10017519</t>
  </si>
  <si>
    <t>253317-9985452</t>
  </si>
  <si>
    <t>253317-9985453</t>
  </si>
  <si>
    <t>253317-10017520</t>
  </si>
  <si>
    <t>253317-9985454</t>
  </si>
  <si>
    <t>253317-9985455</t>
  </si>
  <si>
    <t>253317-9985456</t>
  </si>
  <si>
    <t>253317-9985457</t>
  </si>
  <si>
    <t>253317-9987028</t>
  </si>
  <si>
    <t>253317-9990365</t>
  </si>
  <si>
    <t>253317-10042572</t>
  </si>
  <si>
    <t>253317-9987029</t>
  </si>
  <si>
    <t>253317-9987030</t>
  </si>
  <si>
    <t>253317-10042573</t>
  </si>
  <si>
    <t>253317-9985458</t>
  </si>
  <si>
    <t>253317-9985459</t>
  </si>
  <si>
    <t>253317-9985460</t>
  </si>
  <si>
    <t>253317-10017521</t>
  </si>
  <si>
    <t>253317-10017522</t>
  </si>
  <si>
    <t>253317-10017523</t>
  </si>
  <si>
    <t>253317-9985461</t>
  </si>
  <si>
    <t>253317-9985462</t>
  </si>
  <si>
    <t>253317-10017524</t>
  </si>
  <si>
    <t>253317-10017526</t>
  </si>
  <si>
    <t>253317-9987031</t>
  </si>
  <si>
    <t>253317-9991318</t>
  </si>
  <si>
    <t>253317-10095966</t>
  </si>
  <si>
    <t>253317-9995138</t>
  </si>
  <si>
    <t>253317-10017527</t>
  </si>
  <si>
    <t>253317-10042575</t>
  </si>
  <si>
    <t>253317-9998632</t>
  </si>
  <si>
    <t>253317-9998635</t>
  </si>
  <si>
    <t>253317-10042576</t>
  </si>
  <si>
    <t>253317-10017528</t>
  </si>
  <si>
    <t>253317-10017529</t>
  </si>
  <si>
    <t>253317-10017530</t>
  </si>
  <si>
    <t>253317-10017531</t>
  </si>
  <si>
    <t>253317-10017532</t>
  </si>
  <si>
    <t>253317-10017533</t>
  </si>
  <si>
    <t>253317-10042577</t>
  </si>
  <si>
    <t>253317-10034191</t>
  </si>
  <si>
    <t>253317-10017534</t>
  </si>
  <si>
    <t>253317-10017535</t>
  </si>
  <si>
    <t>253317-10017536</t>
  </si>
  <si>
    <t>253317-10017537</t>
  </si>
  <si>
    <t>253317-10017538</t>
  </si>
  <si>
    <t>253317-10042579</t>
  </si>
  <si>
    <t>253317-10034192</t>
  </si>
  <si>
    <t>253317-10034193</t>
  </si>
  <si>
    <t>253317-10034194</t>
  </si>
  <si>
    <t>253317-10034196</t>
  </si>
  <si>
    <t>253317-10034197</t>
  </si>
  <si>
    <t>253317-10034198</t>
  </si>
  <si>
    <t>253317-10034199</t>
  </si>
  <si>
    <t>253317-10034200</t>
  </si>
  <si>
    <t>253317-10034201</t>
  </si>
  <si>
    <t>253317-10034202</t>
  </si>
  <si>
    <t>253317-10042580</t>
  </si>
  <si>
    <t>253317-10034203</t>
  </si>
  <si>
    <t>253317-10034205</t>
  </si>
  <si>
    <t>253317-10034207</t>
  </si>
  <si>
    <t>253317-10034208</t>
  </si>
  <si>
    <t>253317-10034209</t>
  </si>
  <si>
    <t>253317-10034210</t>
  </si>
  <si>
    <t>253317-10034211</t>
  </si>
  <si>
    <t>253317-10034212</t>
  </si>
  <si>
    <t>253317-10150462</t>
  </si>
  <si>
    <t>253317-10034213</t>
  </si>
  <si>
    <t>253317-10042581</t>
  </si>
  <si>
    <t>253317-10095967</t>
  </si>
  <si>
    <t>253317-10034214</t>
  </si>
  <si>
    <t>253317-10034215</t>
  </si>
  <si>
    <t>253317-10034216</t>
  </si>
  <si>
    <t>253317-10034224</t>
  </si>
  <si>
    <t>253317-10034225</t>
  </si>
  <si>
    <t>253317-10034226</t>
  </si>
  <si>
    <t>253317-10034227</t>
  </si>
  <si>
    <t>253317-10034229</t>
  </si>
  <si>
    <t>253317-10034230</t>
  </si>
  <si>
    <t>253317-10034231</t>
  </si>
  <si>
    <t>253317-10034232</t>
  </si>
  <si>
    <t>253317-10034233</t>
  </si>
  <si>
    <t>253317-10034234</t>
  </si>
  <si>
    <t>253317--1</t>
  </si>
  <si>
    <t>253317-10034235</t>
  </si>
  <si>
    <t>253317-10034236</t>
  </si>
  <si>
    <t>253317-10034237</t>
  </si>
  <si>
    <t>253317-10034238</t>
  </si>
  <si>
    <t>253317-10034239</t>
  </si>
  <si>
    <t>253317-10034240</t>
  </si>
  <si>
    <t>253317-10095968</t>
  </si>
  <si>
    <t>253317-10034241</t>
  </si>
  <si>
    <t>253317-10034242</t>
  </si>
  <si>
    <t>253317-10034243</t>
  </si>
  <si>
    <t>253317-10034244</t>
  </si>
  <si>
    <t>253317-10042582</t>
  </si>
  <si>
    <t>253317-10034245</t>
  </si>
  <si>
    <t>253317-10034246</t>
  </si>
  <si>
    <t>253317-10150463</t>
  </si>
  <si>
    <t>253317-10034247</t>
  </si>
  <si>
    <t>253317-10034248</t>
  </si>
  <si>
    <t>253317-10034249</t>
  </si>
  <si>
    <t>253317-10034250</t>
  </si>
  <si>
    <t>253317-10034251</t>
  </si>
  <si>
    <t>253317-10034253</t>
  </si>
  <si>
    <t>253317-10034255</t>
  </si>
  <si>
    <t>253317-10034256</t>
  </si>
  <si>
    <t>253317-10042583</t>
  </si>
  <si>
    <t>253317-10034257</t>
  </si>
  <si>
    <t>253317-10042584</t>
  </si>
  <si>
    <t>253317-10034259</t>
  </si>
  <si>
    <t>253317-10034260</t>
  </si>
  <si>
    <t>253317-10034261</t>
  </si>
  <si>
    <t>253317-10034263</t>
  </si>
  <si>
    <t>253317-10034264</t>
  </si>
  <si>
    <t>253317-10034265</t>
  </si>
  <si>
    <t>253317-10034266</t>
  </si>
  <si>
    <t>253317-10034267</t>
  </si>
  <si>
    <t>253317-10034268</t>
  </si>
  <si>
    <t>253317-10034269</t>
  </si>
  <si>
    <t>253317-10034270</t>
  </si>
  <si>
    <t>253317-10034271</t>
  </si>
  <si>
    <t>253317-10034272</t>
  </si>
  <si>
    <t>253317-10034273</t>
  </si>
  <si>
    <t>253317-10042585</t>
  </si>
  <si>
    <t>253317-10095969</t>
  </si>
  <si>
    <t>253317-10070466</t>
  </si>
  <si>
    <t>253317-10086693</t>
  </si>
  <si>
    <t>253317-10034274</t>
  </si>
  <si>
    <t>253317-10034275</t>
  </si>
  <si>
    <t>253317-10034276</t>
  </si>
  <si>
    <t>253317-10034277</t>
  </si>
  <si>
    <t>253317-10095970</t>
  </si>
  <si>
    <t>253317-10034278</t>
  </si>
  <si>
    <t>253317-10034279</t>
  </si>
  <si>
    <t>253317-10034280</t>
  </si>
  <si>
    <t>253317-10034281</t>
  </si>
  <si>
    <t>253317-10034282</t>
  </si>
  <si>
    <t>253317-10034283</t>
  </si>
  <si>
    <t>253317-10034284</t>
  </si>
  <si>
    <t>253317-10034285</t>
  </si>
  <si>
    <t>253317-10095972</t>
  </si>
  <si>
    <t>253317-10042587</t>
  </si>
  <si>
    <t>253317-10034286</t>
  </si>
  <si>
    <t>253317-10034287</t>
  </si>
  <si>
    <t>253317-10095973</t>
  </si>
  <si>
    <t>253317-10095974</t>
  </si>
  <si>
    <t>253317-10034288</t>
  </si>
  <si>
    <t>253317-10034289</t>
  </si>
  <si>
    <t>253317-10095975</t>
  </si>
  <si>
    <t>253317-10242788</t>
  </si>
  <si>
    <t>253317-10042588</t>
  </si>
  <si>
    <t>253317-10086694</t>
  </si>
  <si>
    <t>253317-10095976</t>
  </si>
  <si>
    <t>253317-10034418</t>
  </si>
  <si>
    <t>253317-10070467</t>
  </si>
  <si>
    <t>253317-10034419</t>
  </si>
  <si>
    <t>253317-10059689</t>
  </si>
  <si>
    <t>253317-10034422</t>
  </si>
  <si>
    <t>253317-10034423</t>
  </si>
  <si>
    <t>253317-10086695</t>
  </si>
  <si>
    <t>253317-10034424</t>
  </si>
  <si>
    <t>253317-10034426</t>
  </si>
  <si>
    <t>253317-10242789</t>
  </si>
  <si>
    <t>253317-10034427</t>
  </si>
  <si>
    <t>253317-10095977</t>
  </si>
  <si>
    <t>253317-10242790</t>
  </si>
  <si>
    <t>253317-10095978</t>
  </si>
  <si>
    <t>253317-10042589</t>
  </si>
  <si>
    <t>253317-10042590</t>
  </si>
  <si>
    <t>253317-10042591</t>
  </si>
  <si>
    <t>253317-10095979</t>
  </si>
  <si>
    <t>253317-10034428</t>
  </si>
  <si>
    <t>253317-10242791</t>
  </si>
  <si>
    <t>253317-10034430</t>
  </si>
  <si>
    <t>253317-10242792</t>
  </si>
  <si>
    <t>253317-10034431</t>
  </si>
  <si>
    <t>253317-10034432</t>
  </si>
  <si>
    <t>253317-10034434</t>
  </si>
  <si>
    <t>253317-10034435</t>
  </si>
  <si>
    <t>253317-10034436</t>
  </si>
  <si>
    <t>253317-10042593</t>
  </si>
  <si>
    <t>253317-10034438</t>
  </si>
  <si>
    <t>253317-10034439</t>
  </si>
  <si>
    <t>253317-10042594</t>
  </si>
  <si>
    <t>253317-10034441</t>
  </si>
  <si>
    <t>253317-10034442</t>
  </si>
  <si>
    <t>253317-10034443</t>
  </si>
  <si>
    <t>253317-10095980</t>
  </si>
  <si>
    <t>253317-10095981</t>
  </si>
  <si>
    <t>253317-10034444</t>
  </si>
  <si>
    <t>253317-10042596</t>
  </si>
  <si>
    <t>253317-10095982</t>
  </si>
  <si>
    <t>253317-10095983</t>
  </si>
  <si>
    <t>253317-10095984</t>
  </si>
  <si>
    <t>253317-10095985</t>
  </si>
  <si>
    <t>253317-10095986</t>
  </si>
  <si>
    <t>253317-10095988</t>
  </si>
  <si>
    <t>253317-10095989</t>
  </si>
  <si>
    <t>253317-10095990</t>
  </si>
  <si>
    <t>253317-10034446</t>
  </si>
  <si>
    <t>253317-10095991</t>
  </si>
  <si>
    <t>253317-10095992</t>
  </si>
  <si>
    <t>253317-10042597</t>
  </si>
  <si>
    <t>253317-10095993</t>
  </si>
  <si>
    <t>253317-10042598</t>
  </si>
  <si>
    <t>253317-10095998</t>
  </si>
  <si>
    <t>253317-10096000</t>
  </si>
  <si>
    <t>253317-10096001</t>
  </si>
  <si>
    <t>253317-10096003</t>
  </si>
  <si>
    <t>253317-10096004</t>
  </si>
  <si>
    <t>253317-10042599</t>
  </si>
  <si>
    <t>253317-10096005</t>
  </si>
  <si>
    <t>253317-10096006</t>
  </si>
  <si>
    <t>253317-10082081</t>
  </si>
  <si>
    <t>253317-10096007</t>
  </si>
  <si>
    <t>253317-10096008</t>
  </si>
  <si>
    <t>253317-10042600</t>
  </si>
  <si>
    <t>253317-10042601</t>
  </si>
  <si>
    <t>253317-10042602</t>
  </si>
  <si>
    <t>253317-10042603</t>
  </si>
  <si>
    <t>253317-10042604</t>
  </si>
  <si>
    <t>253317-10042605</t>
  </si>
  <si>
    <t>253317-10042606</t>
  </si>
  <si>
    <t>253317-10042607</t>
  </si>
  <si>
    <t>253317-10042608</t>
  </si>
  <si>
    <t>253317-10096009</t>
  </si>
  <si>
    <t>253317-10059690</t>
  </si>
  <si>
    <t>253317-10042609</t>
  </si>
  <si>
    <t>253317-10096011</t>
  </si>
  <si>
    <t>253317-10096012</t>
  </si>
  <si>
    <t>253317-10086696</t>
  </si>
  <si>
    <t>253317-10054943</t>
  </si>
  <si>
    <t>253317-10096014</t>
  </si>
  <si>
    <t>253317-10096015</t>
  </si>
  <si>
    <t>253317-10042610</t>
  </si>
  <si>
    <t>253317-10096016</t>
  </si>
  <si>
    <t>253317-10096017</t>
  </si>
  <si>
    <t>253317-10096018</t>
  </si>
  <si>
    <t>253317-10042611</t>
  </si>
  <si>
    <t>253317-10150464</t>
  </si>
  <si>
    <t>253317-10086697</t>
  </si>
  <si>
    <t>253317-10050509</t>
  </si>
  <si>
    <t>253317-10050510</t>
  </si>
  <si>
    <t>253317-10050511</t>
  </si>
  <si>
    <t>253317-10054944</t>
  </si>
  <si>
    <t>253317-10054945</t>
  </si>
  <si>
    <t>253317-10054946</t>
  </si>
  <si>
    <t>253317-10086698</t>
  </si>
  <si>
    <t>253317-10054947</t>
  </si>
  <si>
    <t>253317-10054948</t>
  </si>
  <si>
    <t>253317-10054949</t>
  </si>
  <si>
    <t>253317-10054950</t>
  </si>
  <si>
    <t>253317-10096019</t>
  </si>
  <si>
    <t>253317-10054951</t>
  </si>
  <si>
    <t>253317-10054952</t>
  </si>
  <si>
    <t>253317-10054953</t>
  </si>
  <si>
    <t>253317-10054954</t>
  </si>
  <si>
    <t>253317-10054955</t>
  </si>
  <si>
    <t>253317-10096020</t>
  </si>
  <si>
    <t>253317-10242795</t>
  </si>
  <si>
    <t>253317-10242796</t>
  </si>
  <si>
    <t>253317-10086699</t>
  </si>
  <si>
    <t>253317-10242797</t>
  </si>
  <si>
    <t>253317-10054956</t>
  </si>
  <si>
    <t>253317-10096021</t>
  </si>
  <si>
    <t>253317-10054957</t>
  </si>
  <si>
    <t>253317-10054958</t>
  </si>
  <si>
    <t>253317-10054959</t>
  </si>
  <si>
    <t>253317-10086700</t>
  </si>
  <si>
    <t>253317-10086701</t>
  </si>
  <si>
    <t>253317-10096022</t>
  </si>
  <si>
    <t>253317-10059691</t>
  </si>
  <si>
    <t>253317-10096023</t>
  </si>
  <si>
    <t>253317-10096024</t>
  </si>
  <si>
    <t>253317-10096025</t>
  </si>
  <si>
    <t>253317-10096026</t>
  </si>
  <si>
    <t>253317-10096027</t>
  </si>
  <si>
    <t>253317-10096028</t>
  </si>
  <si>
    <t>253317-10096029</t>
  </si>
  <si>
    <t>253317-10131212</t>
  </si>
  <si>
    <t>253317-10131213</t>
  </si>
  <si>
    <t>253317-10096030</t>
  </si>
  <si>
    <t>253317-10096031</t>
  </si>
  <si>
    <t>253317-10096032</t>
  </si>
  <si>
    <t>253317-10096033</t>
  </si>
  <si>
    <t>253317-10061043</t>
  </si>
  <si>
    <t>253317-10096034</t>
  </si>
  <si>
    <t>253317-10096036</t>
  </si>
  <si>
    <t>253317-10096037</t>
  </si>
  <si>
    <t>253317-10096038</t>
  </si>
  <si>
    <t>253317-10061044</t>
  </si>
  <si>
    <t>253317-10086702</t>
  </si>
  <si>
    <t>253317-10086703</t>
  </si>
  <si>
    <t>253317-10096039</t>
  </si>
  <si>
    <t>253317-10096041</t>
  </si>
  <si>
    <t>253317-10070468</t>
  </si>
  <si>
    <t>253317-10070469</t>
  </si>
  <si>
    <t>253317-10131214</t>
  </si>
  <si>
    <t>253317-10131215</t>
  </si>
  <si>
    <t>253317-10079991</t>
  </si>
  <si>
    <t>253317-10131216</t>
  </si>
  <si>
    <t>253317-10096043</t>
  </si>
  <si>
    <t>253317-10096044</t>
  </si>
  <si>
    <t>253317-10131217</t>
  </si>
  <si>
    <t>253317-10131218</t>
  </si>
  <si>
    <t>253317-10079992</t>
  </si>
  <si>
    <t>253317-10096045</t>
  </si>
  <si>
    <t>253317-10079993</t>
  </si>
  <si>
    <t>253317-10079994</t>
  </si>
  <si>
    <t>253317-10079995</t>
  </si>
  <si>
    <t>253317-10079996</t>
  </si>
  <si>
    <t>253317-10079997</t>
  </si>
  <si>
    <t>253317-10150465</t>
  </si>
  <si>
    <t>253317-10079998</t>
  </si>
  <si>
    <t>253317-10079999</t>
  </si>
  <si>
    <t>253317-10080000</t>
  </si>
  <si>
    <t>253317-10086704</t>
  </si>
  <si>
    <t>253317-10080001</t>
  </si>
  <si>
    <t>253317-10086705</t>
  </si>
  <si>
    <t>253317-10096332</t>
  </si>
  <si>
    <t>253317-10086706</t>
  </si>
  <si>
    <t>253317-10096046</t>
  </si>
  <si>
    <t>253317-10096047</t>
  </si>
  <si>
    <t>253317-10080002</t>
  </si>
  <si>
    <t>253317-10096048</t>
  </si>
  <si>
    <t>253317-10096049</t>
  </si>
  <si>
    <t>253317-10096050</t>
  </si>
  <si>
    <t>253317-10096051</t>
  </si>
  <si>
    <t>253317-10096052</t>
  </si>
  <si>
    <t>253317-10096053</t>
  </si>
  <si>
    <t>253317-10080003</t>
  </si>
  <si>
    <t>253317-10096054</t>
  </si>
  <si>
    <t>253317-10096055</t>
  </si>
  <si>
    <t>253317-10080004</t>
  </si>
  <si>
    <t>253317-10096056</t>
  </si>
  <si>
    <t>253317-10096057</t>
  </si>
  <si>
    <t>253317-10096058</t>
  </si>
  <si>
    <t>253317-10096059</t>
  </si>
  <si>
    <t>253317-10096060</t>
  </si>
  <si>
    <t>253317-10096061</t>
  </si>
  <si>
    <t>253317-10096062</t>
  </si>
  <si>
    <t>253317-10096063</t>
  </si>
  <si>
    <t>253317-10086707</t>
  </si>
  <si>
    <t>253317-10096064</t>
  </si>
  <si>
    <t>253317-10096065</t>
  </si>
  <si>
    <t>253317-10096066</t>
  </si>
  <si>
    <t>253317-10096067</t>
  </si>
  <si>
    <t>253317-10080005</t>
  </si>
  <si>
    <t>253317-10086708</t>
  </si>
  <si>
    <t>253317-10096333</t>
  </si>
  <si>
    <t>253317-10086709</t>
  </si>
  <si>
    <t>253317-10123256</t>
  </si>
  <si>
    <t>253317-10086710</t>
  </si>
  <si>
    <t>253317-10096068</t>
  </si>
  <si>
    <t>253317-10096069</t>
  </si>
  <si>
    <t>253317-10096070</t>
  </si>
  <si>
    <t>253317-10086711</t>
  </si>
  <si>
    <t>253317-10096335</t>
  </si>
  <si>
    <t>253317-10080006</t>
  </si>
  <si>
    <t>253317-10082084</t>
  </si>
  <si>
    <t>253317-10096071</t>
  </si>
  <si>
    <t>253317-10096072</t>
  </si>
  <si>
    <t>253317-10096073</t>
  </si>
  <si>
    <t>253317-10150466</t>
  </si>
  <si>
    <t>253317-10096074</t>
  </si>
  <si>
    <t>253317-10096075</t>
  </si>
  <si>
    <t>253317-10131220</t>
  </si>
  <si>
    <t>253317-10097667</t>
  </si>
  <si>
    <t>253317-10100157</t>
  </si>
  <si>
    <t>253317-10100158</t>
  </si>
  <si>
    <t>253317-10100159</t>
  </si>
  <si>
    <t>253317-10097668</t>
  </si>
  <si>
    <t>253317-10097669</t>
  </si>
  <si>
    <t>253317-10097670</t>
  </si>
  <si>
    <t>253317-10097671</t>
  </si>
  <si>
    <t>253317-10242799</t>
  </si>
  <si>
    <t>253317-10100160</t>
  </si>
  <si>
    <t>253317-10097672</t>
  </si>
  <si>
    <t>253317-10097673</t>
  </si>
  <si>
    <t>253317-10131221</t>
  </si>
  <si>
    <t>253317-10100161</t>
  </si>
  <si>
    <t>253317-10100162</t>
  </si>
  <si>
    <t>253317-10100163</t>
  </si>
  <si>
    <t>253317-10100164</t>
  </si>
  <si>
    <t>253317-10100165</t>
  </si>
  <si>
    <t>253317-10100167</t>
  </si>
  <si>
    <t>253317-10100168</t>
  </si>
  <si>
    <t>253317-10100169</t>
  </si>
  <si>
    <t>253317-10123257</t>
  </si>
  <si>
    <t>253317-10100170</t>
  </si>
  <si>
    <t>253317-10100171</t>
  </si>
  <si>
    <t>253317-10100172</t>
  </si>
  <si>
    <t>253317-10150467</t>
  </si>
  <si>
    <t>253317-10123259</t>
  </si>
  <si>
    <t>253317-10100173</t>
  </si>
  <si>
    <t>253317-10105571</t>
  </si>
  <si>
    <t>253317-10120988</t>
  </si>
  <si>
    <t>253317-10103958</t>
  </si>
  <si>
    <t>253317-10131223</t>
  </si>
  <si>
    <t>253317-10103959</t>
  </si>
  <si>
    <t>253317-10131225</t>
  </si>
  <si>
    <t>253317-10103960</t>
  </si>
  <si>
    <t>253317-10131226</t>
  </si>
  <si>
    <t>253317-10103961</t>
  </si>
  <si>
    <t>253317-10131228</t>
  </si>
  <si>
    <t>253317-10103962</t>
  </si>
  <si>
    <t>253317-10103963</t>
  </si>
  <si>
    <t>253317-10105572</t>
  </si>
  <si>
    <t>253317-10150468</t>
  </si>
  <si>
    <t>253317-10103964</t>
  </si>
  <si>
    <t>253317-10103965</t>
  </si>
  <si>
    <t>253317-10103966</t>
  </si>
  <si>
    <t>253317-10103967</t>
  </si>
  <si>
    <t>253317-10103968</t>
  </si>
  <si>
    <t>253317-10103969</t>
  </si>
  <si>
    <t>253317-10103970</t>
  </si>
  <si>
    <t>253317-10103972</t>
  </si>
  <si>
    <t>253317-10103973</t>
  </si>
  <si>
    <t>253317-10103974</t>
  </si>
  <si>
    <t>253317-10131229</t>
  </si>
  <si>
    <t>253317-10103975</t>
  </si>
  <si>
    <t>253317-10103976</t>
  </si>
  <si>
    <t>253317-10123260</t>
  </si>
  <si>
    <t>253317-10106150</t>
  </si>
  <si>
    <t>253317-10106151</t>
  </si>
  <si>
    <t>253317-10106152</t>
  </si>
  <si>
    <t>253317-10123261</t>
  </si>
  <si>
    <t>253317-10108327</t>
  </si>
  <si>
    <t>253317-10131230</t>
  </si>
  <si>
    <t>253317-10150469</t>
  </si>
  <si>
    <t>253317-10131232</t>
  </si>
  <si>
    <t>253317-10112004</t>
  </si>
  <si>
    <t>253317-10131233</t>
  </si>
  <si>
    <t>253317-10131319</t>
  </si>
  <si>
    <t>253317-10131234</t>
  </si>
  <si>
    <t>253317-10131235</t>
  </si>
  <si>
    <t>253317-10131320</t>
  </si>
  <si>
    <t>253317-10131323</t>
  </si>
  <si>
    <t>253317-10131324</t>
  </si>
  <si>
    <t>253317-10131325</t>
  </si>
  <si>
    <t>253317-10131326</t>
  </si>
  <si>
    <t>253317-10131327</t>
  </si>
  <si>
    <t>253317-10131329</t>
  </si>
  <si>
    <t>253317-10131330</t>
  </si>
  <si>
    <t>253317-10131331</t>
  </si>
  <si>
    <t>253317-10131332</t>
  </si>
  <si>
    <t>253317-10131333</t>
  </si>
  <si>
    <t>253317-10139972</t>
  </si>
  <si>
    <t>253317-10131335</t>
  </si>
  <si>
    <t>253317-10131336</t>
  </si>
  <si>
    <t>253317-10150470</t>
  </si>
  <si>
    <t>253317-10135532</t>
  </si>
  <si>
    <t>253317-10137297</t>
  </si>
  <si>
    <t>253317-10150471</t>
  </si>
  <si>
    <t>253317-10157385</t>
  </si>
  <si>
    <t>253317-10157386</t>
  </si>
  <si>
    <t>253317-10150472</t>
  </si>
  <si>
    <t>253317-10139973</t>
  </si>
  <si>
    <t>253317-10139974</t>
  </si>
  <si>
    <t>253317-10139975</t>
  </si>
  <si>
    <t>253317-10139976</t>
  </si>
  <si>
    <t>253317-10139977</t>
  </si>
  <si>
    <t>253317-10139978</t>
  </si>
  <si>
    <t>253317-10139979</t>
  </si>
  <si>
    <t>253317-10150473</t>
  </si>
  <si>
    <t>253317-10139980</t>
  </si>
  <si>
    <t>253317-10206067</t>
  </si>
  <si>
    <t>253317-10150474</t>
  </si>
  <si>
    <t>253317-10139981</t>
  </si>
  <si>
    <t>253317-10139982</t>
  </si>
  <si>
    <t>253317-10139983</t>
  </si>
  <si>
    <t>253317-10139984</t>
  </si>
  <si>
    <t>253317-10139985</t>
  </si>
  <si>
    <t>253317-10139986</t>
  </si>
  <si>
    <t>253317-10139988</t>
  </si>
  <si>
    <t>253317-10139989</t>
  </si>
  <si>
    <t>253317-10139990</t>
  </si>
  <si>
    <t>253317-10139991</t>
  </si>
  <si>
    <t>253317-10139992</t>
  </si>
  <si>
    <t>253317-10143310</t>
  </si>
  <si>
    <t>253317-10164775</t>
  </si>
  <si>
    <t>253317-10157387</t>
  </si>
  <si>
    <t>253317-10162823</t>
  </si>
  <si>
    <t>253317-10157388</t>
  </si>
  <si>
    <t>253317-10143311</t>
  </si>
  <si>
    <t>253317-10150475</t>
  </si>
  <si>
    <t>253317-10150476</t>
  </si>
  <si>
    <t>253317-10150477</t>
  </si>
  <si>
    <t>253317-10162824</t>
  </si>
  <si>
    <t>253317-10242800</t>
  </si>
  <si>
    <t>253317-10150738</t>
  </si>
  <si>
    <t>253317-10150739</t>
  </si>
  <si>
    <t>253317-10150740</t>
  </si>
  <si>
    <t>253317-10150741</t>
  </si>
  <si>
    <t>253317-10157389</t>
  </si>
  <si>
    <t>253317-10157390</t>
  </si>
  <si>
    <t>253317-10216089</t>
  </si>
  <si>
    <t>253317-10157391</t>
  </si>
  <si>
    <t>253317-10157392</t>
  </si>
  <si>
    <t>253317-10206068</t>
  </si>
  <si>
    <t>253317-10157393</t>
  </si>
  <si>
    <t>253317-10157394</t>
  </si>
  <si>
    <t>253317-10157395</t>
  </si>
  <si>
    <t>253317-10157396</t>
  </si>
  <si>
    <t>253317-10157894</t>
  </si>
  <si>
    <t>253317-10157895</t>
  </si>
  <si>
    <t>253317-10157896</t>
  </si>
  <si>
    <t>253317-10157897</t>
  </si>
  <si>
    <t>253317-10157898</t>
  </si>
  <si>
    <t>253317-10157899</t>
  </si>
  <si>
    <t>253317-10239696</t>
  </si>
  <si>
    <t>253317-10157900</t>
  </si>
  <si>
    <t>253317-10206069</t>
  </si>
  <si>
    <t>253317-10183814</t>
  </si>
  <si>
    <t>253317-10157397</t>
  </si>
  <si>
    <t>253317-10216090</t>
  </si>
  <si>
    <t>253317-10162825</t>
  </si>
  <si>
    <t>253317-10162826</t>
  </si>
  <si>
    <t>253317-10206072</t>
  </si>
  <si>
    <t>253317-10162827</t>
  </si>
  <si>
    <t>253317-10239697</t>
  </si>
  <si>
    <t>253317-10162828</t>
  </si>
  <si>
    <t>253317-10206074</t>
  </si>
  <si>
    <t>253317-10164776</t>
  </si>
  <si>
    <t>253317-10164777</t>
  </si>
  <si>
    <t>253317-10167062</t>
  </si>
  <si>
    <t>253317-10169255</t>
  </si>
  <si>
    <t>253317-10174885</t>
  </si>
  <si>
    <t>253317-10174886</t>
  </si>
  <si>
    <t>253317-10206075</t>
  </si>
  <si>
    <t>253317-10206076</t>
  </si>
  <si>
    <t>253317-10174887</t>
  </si>
  <si>
    <t>253317-10174888</t>
  </si>
  <si>
    <t>253317-10178639</t>
  </si>
  <si>
    <t>253317-10174889</t>
  </si>
  <si>
    <t>253317-10239698</t>
  </si>
  <si>
    <t>253317-10174890</t>
  </si>
  <si>
    <t>253317-10174891</t>
  </si>
  <si>
    <t>253317-10174892</t>
  </si>
  <si>
    <t>253317-10206077</t>
  </si>
  <si>
    <t>253317-10174894</t>
  </si>
  <si>
    <t>253317-10174895</t>
  </si>
  <si>
    <t>253317-10174897</t>
  </si>
  <si>
    <t>253317-10174898</t>
  </si>
  <si>
    <t>253317-10174899</t>
  </si>
  <si>
    <t>253317-10174900</t>
  </si>
  <si>
    <t>253317-10206079</t>
  </si>
  <si>
    <t>253317-10174901</t>
  </si>
  <si>
    <t>253317-10206080</t>
  </si>
  <si>
    <t>253317-10174902</t>
  </si>
  <si>
    <t>253317-10206081</t>
  </si>
  <si>
    <t>253317-10174903</t>
  </si>
  <si>
    <t>253317-10174904</t>
  </si>
  <si>
    <t>253317-10174905</t>
  </si>
  <si>
    <t>253317-10174906</t>
  </si>
  <si>
    <t>253317-10206082</t>
  </si>
  <si>
    <t>253317-10206084</t>
  </si>
  <si>
    <t>253317-10178640</t>
  </si>
  <si>
    <t>253317-10178641</t>
  </si>
  <si>
    <t>253317-10178642</t>
  </si>
  <si>
    <t>253317-10178643</t>
  </si>
  <si>
    <t>253317-10178644</t>
  </si>
  <si>
    <t>253317-10178645</t>
  </si>
  <si>
    <t>253317-10216091</t>
  </si>
  <si>
    <t>253317-10178646</t>
  </si>
  <si>
    <t>253317-10178647</t>
  </si>
  <si>
    <t>253317-10216092</t>
  </si>
  <si>
    <t>253317-10181871</t>
  </si>
  <si>
    <t>253317-10206086</t>
  </si>
  <si>
    <t>253317-10181872</t>
  </si>
  <si>
    <t>253317-10181874</t>
  </si>
  <si>
    <t>253317-10239699</t>
  </si>
  <si>
    <t>253317-10181875</t>
  </si>
  <si>
    <t>253317-10242801</t>
  </si>
  <si>
    <t>253317-10183815</t>
  </si>
  <si>
    <t>253317-10206087</t>
  </si>
  <si>
    <t>253317-10239700</t>
  </si>
  <si>
    <t>253317-10239701</t>
  </si>
  <si>
    <t>253317-10206089</t>
  </si>
  <si>
    <t>253317-10239702</t>
  </si>
  <si>
    <t>253317-10242802</t>
  </si>
  <si>
    <t>253317-10206090</t>
  </si>
  <si>
    <t>253317-10206091</t>
  </si>
  <si>
    <t>253317-10206092</t>
  </si>
  <si>
    <t>253317-10242803</t>
  </si>
  <si>
    <t>253317-10242804</t>
  </si>
  <si>
    <t>253317-10242805</t>
  </si>
  <si>
    <t>253317-10226138</t>
  </si>
  <si>
    <t>253317-10216093</t>
  </si>
  <si>
    <t>253317-10239703</t>
  </si>
  <si>
    <t>253317-10206093</t>
  </si>
  <si>
    <t>253317-10242807</t>
  </si>
  <si>
    <t>253317-10206094</t>
  </si>
  <si>
    <t>253317-10239704</t>
  </si>
  <si>
    <t>253317-10221477</t>
  </si>
  <si>
    <t>253317-10242808</t>
  </si>
  <si>
    <t>253317-10239705</t>
  </si>
  <si>
    <t>253317-10242810</t>
  </si>
  <si>
    <t>253317-10216095</t>
  </si>
  <si>
    <t>253317-10242811</t>
  </si>
  <si>
    <t>253317-10216096</t>
  </si>
  <si>
    <t>253317-10216097</t>
  </si>
  <si>
    <t>253317-10216099</t>
  </si>
  <si>
    <t>253317-10242812</t>
  </si>
  <si>
    <t>253317-10221478</t>
  </si>
  <si>
    <t>253317-10221479</t>
  </si>
  <si>
    <t>253317-10239707</t>
  </si>
  <si>
    <t>253317-10242813</t>
  </si>
  <si>
    <t>253317-10239708</t>
  </si>
  <si>
    <t>253317-10242814</t>
  </si>
  <si>
    <t>253317-10239709</t>
  </si>
  <si>
    <t>253317-10239710</t>
  </si>
  <si>
    <t>253317-10239711</t>
  </si>
  <si>
    <t>253317-10226139</t>
  </si>
  <si>
    <t>253317-10226140</t>
  </si>
  <si>
    <t>253317-10226141</t>
  </si>
  <si>
    <t>253317-10226142</t>
  </si>
  <si>
    <t>253317-10242815</t>
  </si>
  <si>
    <t>253317-10226324</t>
  </si>
  <si>
    <t>253317-10242787</t>
  </si>
  <si>
    <t>253317-10090979</t>
  </si>
  <si>
    <t>253317-10137296</t>
  </si>
  <si>
    <t>253318-10223637</t>
  </si>
  <si>
    <t>253318-10223643</t>
  </si>
  <si>
    <t>253318-9833701</t>
  </si>
  <si>
    <t>253318-9833702</t>
  </si>
  <si>
    <t>253318-9833703</t>
  </si>
  <si>
    <t>253318-9833704</t>
  </si>
  <si>
    <t>253318-9833705</t>
  </si>
  <si>
    <t>253318-9833706</t>
  </si>
  <si>
    <t>253318-9833707</t>
  </si>
  <si>
    <t>253318-9833708</t>
  </si>
  <si>
    <t>253318-9833709</t>
  </si>
  <si>
    <t>253318-9833711</t>
  </si>
  <si>
    <t>253318-9833712</t>
  </si>
  <si>
    <t>253318-9833713</t>
  </si>
  <si>
    <t>253318-9833714</t>
  </si>
  <si>
    <t>253318-9833715</t>
  </si>
  <si>
    <t>253318-9833716</t>
  </si>
  <si>
    <t>253318-9833717</t>
  </si>
  <si>
    <t>253318-9833718</t>
  </si>
  <si>
    <t>253318-9904895</t>
  </si>
  <si>
    <t>253318-9904897</t>
  </si>
  <si>
    <t>253318-9904898</t>
  </si>
  <si>
    <t>253318-9904899</t>
  </si>
  <si>
    <t>253318-9904900</t>
  </si>
  <si>
    <t>253318-9904901</t>
  </si>
  <si>
    <t>253318-9904902</t>
  </si>
  <si>
    <t>253318-9964232</t>
  </si>
  <si>
    <t>253318-9964233</t>
  </si>
  <si>
    <t>253318-9964234</t>
  </si>
  <si>
    <t>253318-9985887</t>
  </si>
  <si>
    <t>253318-9979538</t>
  </si>
  <si>
    <t>253318-9985888</t>
  </si>
  <si>
    <t>253318-9979539</t>
  </si>
  <si>
    <t>253318-9979540</t>
  </si>
  <si>
    <t>253318-9979542</t>
  </si>
  <si>
    <t>253318-9979543</t>
  </si>
  <si>
    <t>253318-9979544</t>
  </si>
  <si>
    <t>253318-9985889</t>
  </si>
  <si>
    <t>253318-9979545</t>
  </si>
  <si>
    <t>253318-9979546</t>
  </si>
  <si>
    <t>253318-9985890</t>
  </si>
  <si>
    <t>253318-9985891</t>
  </si>
  <si>
    <t>253318-10020605</t>
  </si>
  <si>
    <t>253318-10020606</t>
  </si>
  <si>
    <t>253318-10020607</t>
  </si>
  <si>
    <t>253318-10020608</t>
  </si>
  <si>
    <t>253318-10020609</t>
  </si>
  <si>
    <t>253318-10020610</t>
  </si>
  <si>
    <t>253318-10020611</t>
  </si>
  <si>
    <t>253318-10020612</t>
  </si>
  <si>
    <t>253318-10020613</t>
  </si>
  <si>
    <t>253318-10020614</t>
  </si>
  <si>
    <t>253318-10020615</t>
  </si>
  <si>
    <t>253318-10020617</t>
  </si>
  <si>
    <t>253318-10020618</t>
  </si>
  <si>
    <t>253318-10020619</t>
  </si>
  <si>
    <t>253318-10020620</t>
  </si>
  <si>
    <t>253318-10223636</t>
  </si>
  <si>
    <t>253318-10223638</t>
  </si>
  <si>
    <t>253318-10223639</t>
  </si>
  <si>
    <t>253318-10223640</t>
  </si>
  <si>
    <t>253318-10223641</t>
  </si>
  <si>
    <t>253318-10223642</t>
  </si>
  <si>
    <t>253318-10223644</t>
  </si>
  <si>
    <t>253318-10223645</t>
  </si>
  <si>
    <t>253318-10223646</t>
  </si>
  <si>
    <t>253318-10223647</t>
  </si>
  <si>
    <t>253318-10223648</t>
  </si>
  <si>
    <t>253318-10223649</t>
  </si>
  <si>
    <t>253318-10223650</t>
  </si>
  <si>
    <t>253318-10265116</t>
  </si>
  <si>
    <t>253318-10223651</t>
  </si>
  <si>
    <t>253318-10223652</t>
  </si>
  <si>
    <t>253318-10223653</t>
  </si>
  <si>
    <t>253318-10223654</t>
  </si>
  <si>
    <t>253318-10223655</t>
  </si>
  <si>
    <t>253318-10223656</t>
  </si>
  <si>
    <t>253318-10223657</t>
  </si>
  <si>
    <t>253318-10223658</t>
  </si>
  <si>
    <t>253318-10265117</t>
  </si>
  <si>
    <t>253318-10265118</t>
  </si>
  <si>
    <t>253318-10265119</t>
  </si>
  <si>
    <t>253318-10265120</t>
  </si>
  <si>
    <t>253318-10265121</t>
  </si>
  <si>
    <t>253318-10265122</t>
  </si>
  <si>
    <t>253318-10271029</t>
  </si>
  <si>
    <t>253321-9684636</t>
  </si>
  <si>
    <t>253321-9735947</t>
  </si>
  <si>
    <t>253321-9735948</t>
  </si>
  <si>
    <t>253321-9735949</t>
  </si>
  <si>
    <t>253321-9735950</t>
  </si>
  <si>
    <t>253321-9735951</t>
  </si>
  <si>
    <t>253321-9735952</t>
  </si>
  <si>
    <t>253321-9735953</t>
  </si>
  <si>
    <t>253321-9735954</t>
  </si>
  <si>
    <t>253321--1</t>
  </si>
  <si>
    <t>253321-9735955</t>
  </si>
  <si>
    <t>253321-9735956</t>
  </si>
  <si>
    <t>253321-9764687</t>
  </si>
  <si>
    <t>253321-9764688</t>
  </si>
  <si>
    <t>253321-9764689</t>
  </si>
  <si>
    <t>253321-9764690</t>
  </si>
  <si>
    <t>253321-9764691</t>
  </si>
  <si>
    <t>253321-9764692</t>
  </si>
  <si>
    <t>253321-9764693</t>
  </si>
  <si>
    <t>253321-9764694</t>
  </si>
  <si>
    <t>253321-9764695</t>
  </si>
  <si>
    <t>253321-9764696</t>
  </si>
  <si>
    <t>253321-9764698</t>
  </si>
  <si>
    <t>253321-9764699</t>
  </si>
  <si>
    <t>253321-9803330</t>
  </si>
  <si>
    <t>253321-9803332</t>
  </si>
  <si>
    <t>253321-9803333</t>
  </si>
  <si>
    <t>253321-9803334</t>
  </si>
  <si>
    <t>253321-9803335</t>
  </si>
  <si>
    <t>253321-9803336</t>
  </si>
  <si>
    <t>253321-9803337</t>
  </si>
  <si>
    <t>253321-9803338</t>
  </si>
  <si>
    <t>253321-9803339</t>
  </si>
  <si>
    <t>253321-9803341</t>
  </si>
  <si>
    <t>253321-9803342</t>
  </si>
  <si>
    <t>253321-9842736</t>
  </si>
  <si>
    <t>253321-9975072</t>
  </si>
  <si>
    <t>253321-9975074</t>
  </si>
  <si>
    <t>253321-9842739</t>
  </si>
  <si>
    <t>253321-10062314</t>
  </si>
  <si>
    <t>253321-10062315</t>
  </si>
  <si>
    <t>253321-10062316</t>
  </si>
  <si>
    <t>253321-9975075</t>
  </si>
  <si>
    <t>253321-9975076</t>
  </si>
  <si>
    <t>253321-9975077</t>
  </si>
  <si>
    <t>253321-10062317</t>
  </si>
  <si>
    <t>253321-9975078</t>
  </si>
  <si>
    <t>253321-9975079</t>
  </si>
  <si>
    <t>253321-9975081</t>
  </si>
  <si>
    <t>253321-9975082</t>
  </si>
  <si>
    <t>253321-9975083</t>
  </si>
  <si>
    <t>253321-9975084</t>
  </si>
  <si>
    <t>253321-10062318</t>
  </si>
  <si>
    <t>253321-10062319</t>
  </si>
  <si>
    <t>253321-10062320</t>
  </si>
  <si>
    <t>253321-10062321</t>
  </si>
  <si>
    <t>253321-10062323</t>
  </si>
  <si>
    <t>253321-9975086</t>
  </si>
  <si>
    <t>253321-9975087</t>
  </si>
  <si>
    <t>253321-9975089</t>
  </si>
  <si>
    <t>253321-9975091</t>
  </si>
  <si>
    <t>253321-10062324</t>
  </si>
  <si>
    <t>253321-9975092</t>
  </si>
  <si>
    <t>253321-9975093</t>
  </si>
  <si>
    <t>253321-10062325</t>
  </si>
  <si>
    <t>253321-10062326</t>
  </si>
  <si>
    <t>253321-10062327</t>
  </si>
  <si>
    <t>253321-10062328</t>
  </si>
  <si>
    <t>253321-10062329</t>
  </si>
  <si>
    <t>253321-10062330</t>
  </si>
  <si>
    <t>253321-10062331</t>
  </si>
  <si>
    <t>253321-10112721</t>
  </si>
  <si>
    <t>253321-10062332</t>
  </si>
  <si>
    <t>253321-10062333</t>
  </si>
  <si>
    <t>253321-10062334</t>
  </si>
  <si>
    <t>253321-10062335</t>
  </si>
  <si>
    <t>253321-10062336</t>
  </si>
  <si>
    <t>253321-10112722</t>
  </si>
  <si>
    <t>253321-10062337</t>
  </si>
  <si>
    <t>253321-10062338</t>
  </si>
  <si>
    <t>253321-10112723</t>
  </si>
  <si>
    <t>253321-10112724</t>
  </si>
  <si>
    <t>253321-10112725</t>
  </si>
  <si>
    <t>253321-10062339</t>
  </si>
  <si>
    <t>253321-10112726</t>
  </si>
  <si>
    <t>253321-10062340</t>
  </si>
  <si>
    <t>253321-10112727</t>
  </si>
  <si>
    <t>253321-10112728</t>
  </si>
  <si>
    <t>253321-10112729</t>
  </si>
  <si>
    <t>253321-10112730</t>
  </si>
  <si>
    <t>253321-10112731</t>
  </si>
  <si>
    <t>253321-10112733</t>
  </si>
  <si>
    <t>253321-10112734</t>
  </si>
  <si>
    <t>253321-10112735</t>
  </si>
  <si>
    <t>253321-10112736</t>
  </si>
  <si>
    <t>253321-10112737</t>
  </si>
  <si>
    <t>253321-10112738</t>
  </si>
  <si>
    <t>253321-10112739</t>
  </si>
  <si>
    <t>253321-10112740</t>
  </si>
  <si>
    <t>253321-10112741</t>
  </si>
  <si>
    <t>253321-10112742</t>
  </si>
  <si>
    <t>253321-10112743</t>
  </si>
  <si>
    <t>253321-10143216</t>
  </si>
  <si>
    <t>253321-10143217</t>
  </si>
  <si>
    <t>253321-10143218</t>
  </si>
  <si>
    <t>253321-10143219</t>
  </si>
  <si>
    <t>253321-10143220</t>
  </si>
  <si>
    <t>253321-10143222</t>
  </si>
  <si>
    <t>253321-10143223</t>
  </si>
  <si>
    <t>253321-10143224</t>
  </si>
  <si>
    <t>253322-9726315</t>
  </si>
  <si>
    <t>253322-9751183</t>
  </si>
  <si>
    <t>253322-9782208</t>
  </si>
  <si>
    <t>253322-9777311</t>
  </si>
  <si>
    <t>253322-9854170</t>
  </si>
  <si>
    <t>253322-9900891</t>
  </si>
  <si>
    <t>253322-10007024</t>
  </si>
  <si>
    <t>253322-9988627</t>
  </si>
  <si>
    <t>253322-10014302</t>
  </si>
  <si>
    <t>253322-10046266</t>
  </si>
  <si>
    <t>253322-10053999</t>
  </si>
  <si>
    <t>253322-10074688</t>
  </si>
  <si>
    <t>253322-10074689</t>
  </si>
  <si>
    <t>253322-10087048</t>
  </si>
  <si>
    <t>253322-10087049</t>
  </si>
  <si>
    <t>253322-10087050</t>
  </si>
  <si>
    <t>253322-10187286</t>
  </si>
  <si>
    <t>253322-10207659</t>
  </si>
  <si>
    <t>253322-10218384</t>
  </si>
  <si>
    <t>253322-10216280</t>
  </si>
  <si>
    <t>253322-10218385</t>
  </si>
  <si>
    <t>253322-10218406</t>
  </si>
  <si>
    <t>253324--1</t>
  </si>
  <si>
    <t>253324-9660155</t>
  </si>
  <si>
    <t>253324-9660157</t>
  </si>
  <si>
    <t>253324-9660156</t>
  </si>
  <si>
    <t>253324-9688588</t>
  </si>
  <si>
    <t>253324-9688587</t>
  </si>
  <si>
    <t>253324-9700937</t>
  </si>
  <si>
    <t>253324-9700939</t>
  </si>
  <si>
    <t>253324-9700940</t>
  </si>
  <si>
    <t>253324-9700941</t>
  </si>
  <si>
    <t>253324-9700943</t>
  </si>
  <si>
    <t>253324-9700944</t>
  </si>
  <si>
    <t>253324-9700946</t>
  </si>
  <si>
    <t>253324-9700947</t>
  </si>
  <si>
    <t>253324-9700949</t>
  </si>
  <si>
    <t>253324-9700950</t>
  </si>
  <si>
    <t>253324-9711704</t>
  </si>
  <si>
    <t>253324-9711705</t>
  </si>
  <si>
    <t>253324-9711706</t>
  </si>
  <si>
    <t>253324-9711707</t>
  </si>
  <si>
    <t>253324-9711708</t>
  </si>
  <si>
    <t>253324-9711709</t>
  </si>
  <si>
    <t>253324-9711710</t>
  </si>
  <si>
    <t>253324-9711712</t>
  </si>
  <si>
    <t>253324-9711713</t>
  </si>
  <si>
    <t>253324-9726017</t>
  </si>
  <si>
    <t>253324-9726018</t>
  </si>
  <si>
    <t>253324-9726019</t>
  </si>
  <si>
    <t>253324-9735675</t>
  </si>
  <si>
    <t>253324-9735676</t>
  </si>
  <si>
    <t>253324-9735677</t>
  </si>
  <si>
    <t>253324-9735678</t>
  </si>
  <si>
    <t>253324-9747120</t>
  </si>
  <si>
    <t>253324-9747121</t>
  </si>
  <si>
    <t>253324-9747122</t>
  </si>
  <si>
    <t>253324-9753576</t>
  </si>
  <si>
    <t>253324-9753577</t>
  </si>
  <si>
    <t>253324-9753578</t>
  </si>
  <si>
    <t>253324-9753579</t>
  </si>
  <si>
    <t>253324-9753580</t>
  </si>
  <si>
    <t>253324-9753581</t>
  </si>
  <si>
    <t>253324-9753582</t>
  </si>
  <si>
    <t>253324-9755477</t>
  </si>
  <si>
    <t>253324-9755478</t>
  </si>
  <si>
    <t>253324-9778367</t>
  </si>
  <si>
    <t>253324-9778368</t>
  </si>
  <si>
    <t>253324-9778369</t>
  </si>
  <si>
    <t>253324-9778370</t>
  </si>
  <si>
    <t>253324-9781220</t>
  </si>
  <si>
    <t>253324-9781221</t>
  </si>
  <si>
    <t>253324-9781222</t>
  </si>
  <si>
    <t>253324-9781223</t>
  </si>
  <si>
    <t>253324-9796290</t>
  </si>
  <si>
    <t>253324-9810342</t>
  </si>
  <si>
    <t>253324-9813088</t>
  </si>
  <si>
    <t>253324-9831998</t>
  </si>
  <si>
    <t>253324-9831996</t>
  </si>
  <si>
    <t>253324-9831995</t>
  </si>
  <si>
    <t>253324-9831994</t>
  </si>
  <si>
    <t>253324-9831993</t>
  </si>
  <si>
    <t>253324-9821552</t>
  </si>
  <si>
    <t>253324-9817435</t>
  </si>
  <si>
    <t>253324-9840289</t>
  </si>
  <si>
    <t>253324-9840290</t>
  </si>
  <si>
    <t>253324-9840291</t>
  </si>
  <si>
    <t>253324-9856727</t>
  </si>
  <si>
    <t>253324-9856728</t>
  </si>
  <si>
    <t>253324-9856729</t>
  </si>
  <si>
    <t>253324-9856730</t>
  </si>
  <si>
    <t>253324-9887900</t>
  </si>
  <si>
    <t>253324-9887901</t>
  </si>
  <si>
    <t>253324-9887902</t>
  </si>
  <si>
    <t>253324-9890219</t>
  </si>
  <si>
    <t>253324-9890220</t>
  </si>
  <si>
    <t>253324-9890221</t>
  </si>
  <si>
    <t>253324-9918509</t>
  </si>
  <si>
    <t>253324-9915131</t>
  </si>
  <si>
    <t>253324-9905980</t>
  </si>
  <si>
    <t>253324-9891927</t>
  </si>
  <si>
    <t>253324-9929318</t>
  </si>
  <si>
    <t>253324-9937030</t>
  </si>
  <si>
    <t>253324-9937031</t>
  </si>
  <si>
    <t>253324-9940370</t>
  </si>
  <si>
    <t>253324-9940371</t>
  </si>
  <si>
    <t>253324-9940372</t>
  </si>
  <si>
    <t>253324-9952353</t>
  </si>
  <si>
    <t>253324-9961129</t>
  </si>
  <si>
    <t>253324-9963271</t>
  </si>
  <si>
    <t>253324-9968668</t>
  </si>
  <si>
    <t>253324-9972276</t>
  </si>
  <si>
    <t>253324-9972277</t>
  </si>
  <si>
    <t>253324-9982698</t>
  </si>
  <si>
    <t>253324-9982699</t>
  </si>
  <si>
    <t>253324-9982700</t>
  </si>
  <si>
    <t>253324-9982701</t>
  </si>
  <si>
    <t>253324-9982702</t>
  </si>
  <si>
    <t>253324-9982703</t>
  </si>
  <si>
    <t>253324-9988940</t>
  </si>
  <si>
    <t>253324-9988939</t>
  </si>
  <si>
    <t>253324-9988938</t>
  </si>
  <si>
    <t>253324-9988937</t>
  </si>
  <si>
    <t>253324-9988936</t>
  </si>
  <si>
    <t>253324-9988935</t>
  </si>
  <si>
    <t>253324-10019558</t>
  </si>
  <si>
    <t>253324-10019557</t>
  </si>
  <si>
    <t>253324-10019556</t>
  </si>
  <si>
    <t>253324-10019555</t>
  </si>
  <si>
    <t>253324-10008185</t>
  </si>
  <si>
    <t>253324-10000905</t>
  </si>
  <si>
    <t>253324-10000904</t>
  </si>
  <si>
    <t>253324-10000903</t>
  </si>
  <si>
    <t>253324-10000902</t>
  </si>
  <si>
    <t>253324-10023559</t>
  </si>
  <si>
    <t>253324-10023560</t>
  </si>
  <si>
    <t>253324-10023561</t>
  </si>
  <si>
    <t>253324-10023562</t>
  </si>
  <si>
    <t>253324-10030530</t>
  </si>
  <si>
    <t>253324-10034776</t>
  </si>
  <si>
    <t>253324-10034777</t>
  </si>
  <si>
    <t>253324-10060645</t>
  </si>
  <si>
    <t>253324-10060644</t>
  </si>
  <si>
    <t>253324-10060643</t>
  </si>
  <si>
    <t>253324-10060642</t>
  </si>
  <si>
    <t>253324-10059894</t>
  </si>
  <si>
    <t>253324-10059893</t>
  </si>
  <si>
    <t>253324-10059892</t>
  </si>
  <si>
    <t>253324-10059891</t>
  </si>
  <si>
    <t>253324-10055412</t>
  </si>
  <si>
    <t>253324-10055411</t>
  </si>
  <si>
    <t>253324-10051065</t>
  </si>
  <si>
    <t>253324-10046419</t>
  </si>
  <si>
    <t>253324-10039190</t>
  </si>
  <si>
    <t>253324-10061063</t>
  </si>
  <si>
    <t>253324-10072628</t>
  </si>
  <si>
    <t>253324-10072627</t>
  </si>
  <si>
    <t>253324-10072626</t>
  </si>
  <si>
    <t>253324-10072625</t>
  </si>
  <si>
    <t>253324-10072624</t>
  </si>
  <si>
    <t>253324-10068819</t>
  </si>
  <si>
    <t>253324-10085246</t>
  </si>
  <si>
    <t>253324-10085247</t>
  </si>
  <si>
    <t>253324-10085248</t>
  </si>
  <si>
    <t>253324-10085249</t>
  </si>
  <si>
    <t>253324-10085250</t>
  </si>
  <si>
    <t>253324-10085251</t>
  </si>
  <si>
    <t>253324-10089611</t>
  </si>
  <si>
    <t>253324-10108231</t>
  </si>
  <si>
    <t>253324-10108230</t>
  </si>
  <si>
    <t>253324-10101787</t>
  </si>
  <si>
    <t>253324-10099585</t>
  </si>
  <si>
    <t>253324-10097449</t>
  </si>
  <si>
    <t>253324-10089610</t>
  </si>
  <si>
    <t>253324-10153145</t>
  </si>
  <si>
    <t>253324-10153144</t>
  </si>
  <si>
    <t>253324-10153143</t>
  </si>
  <si>
    <t>253324-10153142</t>
  </si>
  <si>
    <t>253324-10141970</t>
  </si>
  <si>
    <t>253324-10141969</t>
  </si>
  <si>
    <t>253324-10123227</t>
  </si>
  <si>
    <t>253324-10120542</t>
  </si>
  <si>
    <t>253324-10120426</t>
  </si>
  <si>
    <t>253324-10113165</t>
  </si>
  <si>
    <t>253324-10113164</t>
  </si>
  <si>
    <t>253324-10160107</t>
  </si>
  <si>
    <t>253324-10160108</t>
  </si>
  <si>
    <t>253324-10192136</t>
  </si>
  <si>
    <t>253324-10192137</t>
  </si>
  <si>
    <t>253324-10192138</t>
  </si>
  <si>
    <t>253324-10213285</t>
  </si>
  <si>
    <t>253324-10213286</t>
  </si>
  <si>
    <t>253324-10213287</t>
  </si>
  <si>
    <t>253324-10244770</t>
  </si>
  <si>
    <t>253324-10234033</t>
  </si>
  <si>
    <t>253324-10147899</t>
  </si>
  <si>
    <t>253324-10147900</t>
  </si>
  <si>
    <t>253324-10147902</t>
  </si>
  <si>
    <t>253324-10245736</t>
  </si>
  <si>
    <t>253324-10245737</t>
  </si>
  <si>
    <t>253324-10061062</t>
  </si>
  <si>
    <t>253324-10245797</t>
  </si>
  <si>
    <t>253324-10245798</t>
  </si>
  <si>
    <t>253324-10245799</t>
  </si>
  <si>
    <t>253324-10147901</t>
  </si>
  <si>
    <t>253326-9727461</t>
  </si>
  <si>
    <t>253326-9761706</t>
  </si>
  <si>
    <t>253326-9727462</t>
  </si>
  <si>
    <t>253326-9727463</t>
  </si>
  <si>
    <t>253326-9761707</t>
  </si>
  <si>
    <t>253326-9727464</t>
  </si>
  <si>
    <t>253326-9727465</t>
  </si>
  <si>
    <t>253326-9727466</t>
  </si>
  <si>
    <t>253326-9727467</t>
  </si>
  <si>
    <t>253326-9761708</t>
  </si>
  <si>
    <t>253326-9761710</t>
  </si>
  <si>
    <t>253326-9761711</t>
  </si>
  <si>
    <t>253326-9934265</t>
  </si>
  <si>
    <t>253326-9934266</t>
  </si>
  <si>
    <t>253326-9761712</t>
  </si>
  <si>
    <t>253326-9801715</t>
  </si>
  <si>
    <t>253326-9761713</t>
  </si>
  <si>
    <t>253326--1</t>
  </si>
  <si>
    <t>253326-9761714</t>
  </si>
  <si>
    <t>253326-9761715</t>
  </si>
  <si>
    <t>253326-9761716</t>
  </si>
  <si>
    <t>253326-9761717</t>
  </si>
  <si>
    <t>253326-9761718</t>
  </si>
  <si>
    <t>253326-9761719</t>
  </si>
  <si>
    <t>253326-9761720</t>
  </si>
  <si>
    <t>253326-9761722</t>
  </si>
  <si>
    <t>253326-9761723</t>
  </si>
  <si>
    <t>253326-9801716</t>
  </si>
  <si>
    <t>253326-9801717</t>
  </si>
  <si>
    <t>253326-9761724</t>
  </si>
  <si>
    <t>253326-9801718</t>
  </si>
  <si>
    <t>253326-9801719</t>
  </si>
  <si>
    <t>253326-9761725</t>
  </si>
  <si>
    <t>253326-9801720</t>
  </si>
  <si>
    <t>253326-9801721</t>
  </si>
  <si>
    <t>253326-9819233</t>
  </si>
  <si>
    <t>253326-9801722</t>
  </si>
  <si>
    <t>253326-9801723</t>
  </si>
  <si>
    <t>253326-9801724</t>
  </si>
  <si>
    <t>253326-9801725</t>
  </si>
  <si>
    <t>253326-9801726</t>
  </si>
  <si>
    <t>253326-9801727</t>
  </si>
  <si>
    <t>253326-9801728</t>
  </si>
  <si>
    <t>253326-9761726</t>
  </si>
  <si>
    <t>253326-9934267</t>
  </si>
  <si>
    <t>253326-9801729</t>
  </si>
  <si>
    <t>253326-9934268</t>
  </si>
  <si>
    <t>253326-9956357</t>
  </si>
  <si>
    <t>253326-9956358</t>
  </si>
  <si>
    <t>253326-9801730</t>
  </si>
  <si>
    <t>253326-9801731</t>
  </si>
  <si>
    <t>253326-9801732</t>
  </si>
  <si>
    <t>253326-9801733</t>
  </si>
  <si>
    <t>253326-9801734</t>
  </si>
  <si>
    <t>253326-9761727</t>
  </si>
  <si>
    <t>253326-9761728</t>
  </si>
  <si>
    <t>253326-9761729</t>
  </si>
  <si>
    <t>253326-9761730</t>
  </si>
  <si>
    <t>253326-9934269</t>
  </si>
  <si>
    <t>253326-9801735</t>
  </si>
  <si>
    <t>253326-9934270</t>
  </si>
  <si>
    <t>253326-9934272</t>
  </si>
  <si>
    <t>253326-9934273</t>
  </si>
  <si>
    <t>253326-9934274</t>
  </si>
  <si>
    <t>253326-9801736</t>
  </si>
  <si>
    <t>253326-9801737</t>
  </si>
  <si>
    <t>253326-9801738</t>
  </si>
  <si>
    <t>253326-9801739</t>
  </si>
  <si>
    <t>253326-9801740</t>
  </si>
  <si>
    <t>253326-9801741</t>
  </si>
  <si>
    <t>253326-9801742</t>
  </si>
  <si>
    <t>253326-9801743</t>
  </si>
  <si>
    <t>253326-9801744</t>
  </si>
  <si>
    <t>253326-9801745</t>
  </si>
  <si>
    <t>253326-9819234</t>
  </si>
  <si>
    <t>253326-9934275</t>
  </si>
  <si>
    <t>253326-9819235</t>
  </si>
  <si>
    <t>253326-9819237</t>
  </si>
  <si>
    <t>253326-9819238</t>
  </si>
  <si>
    <t>253326-9819239</t>
  </si>
  <si>
    <t>253326-9819240</t>
  </si>
  <si>
    <t>253326-9819241</t>
  </si>
  <si>
    <t>253326-9819242</t>
  </si>
  <si>
    <t>253326-9934276</t>
  </si>
  <si>
    <t>253326-9819243</t>
  </si>
  <si>
    <t>253326-9934277</t>
  </si>
  <si>
    <t>253326-9956359</t>
  </si>
  <si>
    <t>253326-9934278</t>
  </si>
  <si>
    <t>253326-9934279</t>
  </si>
  <si>
    <t>253326-9956360</t>
  </si>
  <si>
    <t>253326-9934280</t>
  </si>
  <si>
    <t>253326-9934281</t>
  </si>
  <si>
    <t>253326-9934282</t>
  </si>
  <si>
    <t>253326-9956361</t>
  </si>
  <si>
    <t>253326-9934283</t>
  </si>
  <si>
    <t>253326-9934285</t>
  </si>
  <si>
    <t>253326-9934286</t>
  </si>
  <si>
    <t>253326-9934287</t>
  </si>
  <si>
    <t>253326-9934288</t>
  </si>
  <si>
    <t>253326-9934289</t>
  </si>
  <si>
    <t>253326-9934290</t>
  </si>
  <si>
    <t>253326-9956362</t>
  </si>
  <si>
    <t>253326-9934292</t>
  </si>
  <si>
    <t>253326-9934293</t>
  </si>
  <si>
    <t>253326-9934294</t>
  </si>
  <si>
    <t>253326-9934295</t>
  </si>
  <si>
    <t>253326-9934296</t>
  </si>
  <si>
    <t>253326-9934298</t>
  </si>
  <si>
    <t>253326-9934299</t>
  </si>
  <si>
    <t>253326-9956363</t>
  </si>
  <si>
    <t>253326-9956364</t>
  </si>
  <si>
    <t>253326-9956365</t>
  </si>
  <si>
    <t>253326-9934300</t>
  </si>
  <si>
    <t>253326-9956366</t>
  </si>
  <si>
    <t>253326-9956367</t>
  </si>
  <si>
    <t>253326-9956368</t>
  </si>
  <si>
    <t>253326-10069354</t>
  </si>
  <si>
    <t>253326-9956369</t>
  </si>
  <si>
    <t>253326-9956370</t>
  </si>
  <si>
    <t>253326-9956371</t>
  </si>
  <si>
    <t>253326-9956372</t>
  </si>
  <si>
    <t>253326-9956373</t>
  </si>
  <si>
    <t>253326-9956374</t>
  </si>
  <si>
    <t>253326-9956375</t>
  </si>
  <si>
    <t>253326-9956376</t>
  </si>
  <si>
    <t>253326-9956377</t>
  </si>
  <si>
    <t>253326-9956378</t>
  </si>
  <si>
    <t>253326-9956380</t>
  </si>
  <si>
    <t>253326-9956381</t>
  </si>
  <si>
    <t>253326-9956382</t>
  </si>
  <si>
    <t>253326-9956383</t>
  </si>
  <si>
    <t>253326-9956384</t>
  </si>
  <si>
    <t>253326-9956385</t>
  </si>
  <si>
    <t>253326-9956386</t>
  </si>
  <si>
    <t>253326-9956387</t>
  </si>
  <si>
    <t>253326-9956388</t>
  </si>
  <si>
    <t>253326-9956389</t>
  </si>
  <si>
    <t>253326-9956390</t>
  </si>
  <si>
    <t>253326-9965500</t>
  </si>
  <si>
    <t>253326-9965501</t>
  </si>
  <si>
    <t>253326-9965502</t>
  </si>
  <si>
    <t>253326-9965503</t>
  </si>
  <si>
    <t>253326-9965504</t>
  </si>
  <si>
    <t>253326-9965505</t>
  </si>
  <si>
    <t>253326-9965506</t>
  </si>
  <si>
    <t>253326-9965507</t>
  </si>
  <si>
    <t>253326-9965508</t>
  </si>
  <si>
    <t>253326-9965509</t>
  </si>
  <si>
    <t>253326-9965510</t>
  </si>
  <si>
    <t>253326-9965511</t>
  </si>
  <si>
    <t>253326-9965512</t>
  </si>
  <si>
    <t>253326-9965513</t>
  </si>
  <si>
    <t>253326-9965514</t>
  </si>
  <si>
    <t>253326-9965516</t>
  </si>
  <si>
    <t>253326-9965517</t>
  </si>
  <si>
    <t>253326-9965518</t>
  </si>
  <si>
    <t>253326-9965519</t>
  </si>
  <si>
    <t>253326-9965520</t>
  </si>
  <si>
    <t>253326-9965521</t>
  </si>
  <si>
    <t>253326-9965522</t>
  </si>
  <si>
    <t>253326-9965523</t>
  </si>
  <si>
    <t>253326-10162573</t>
  </si>
  <si>
    <t>253326-9965526</t>
  </si>
  <si>
    <t>253326-9965527</t>
  </si>
  <si>
    <t>253326-10052356</t>
  </si>
  <si>
    <t>253326-9965528</t>
  </si>
  <si>
    <t>253326-9965529</t>
  </si>
  <si>
    <t>253326-9965530</t>
  </si>
  <si>
    <t>253326-9965531</t>
  </si>
  <si>
    <t>253326-9970917</t>
  </si>
  <si>
    <t>253326-9970918</t>
  </si>
  <si>
    <t>253326-9970920</t>
  </si>
  <si>
    <t>253326-9970921</t>
  </si>
  <si>
    <t>253326-9970922</t>
  </si>
  <si>
    <t>253326-9970924</t>
  </si>
  <si>
    <t>253326-9970925</t>
  </si>
  <si>
    <t>253326-9970926</t>
  </si>
  <si>
    <t>253326-9970927</t>
  </si>
  <si>
    <t>253326-10082244</t>
  </si>
  <si>
    <t>253326-10082245</t>
  </si>
  <si>
    <t>253326-10082246</t>
  </si>
  <si>
    <t>253326-10082247</t>
  </si>
  <si>
    <t>253326-10162574</t>
  </si>
  <si>
    <t>253326-10052358</t>
  </si>
  <si>
    <t>253326-10052359</t>
  </si>
  <si>
    <t>253326-10052360</t>
  </si>
  <si>
    <t>253326-10052361</t>
  </si>
  <si>
    <t>253326-10082248</t>
  </si>
  <si>
    <t>253326-10082249</t>
  </si>
  <si>
    <t>253326-10082250</t>
  </si>
  <si>
    <t>253326-10052363</t>
  </si>
  <si>
    <t>253326-10052364</t>
  </si>
  <si>
    <t>253326-10052365</t>
  </si>
  <si>
    <t>253326-10052366</t>
  </si>
  <si>
    <t>253326-10052367</t>
  </si>
  <si>
    <t>253326-10069355</t>
  </si>
  <si>
    <t>253326-10052368</t>
  </si>
  <si>
    <t>253326-10052369</t>
  </si>
  <si>
    <t>253326-10052370</t>
  </si>
  <si>
    <t>253326-10052371</t>
  </si>
  <si>
    <t>253326-10052372</t>
  </si>
  <si>
    <t>253326-10052373</t>
  </si>
  <si>
    <t>253326-10052374</t>
  </si>
  <si>
    <t>253326-10052375</t>
  </si>
  <si>
    <t>253326-10052377</t>
  </si>
  <si>
    <t>253326-10052378</t>
  </si>
  <si>
    <t>253326-10052381</t>
  </si>
  <si>
    <t>253326-10052382</t>
  </si>
  <si>
    <t>253326-10052383</t>
  </si>
  <si>
    <t>253326-10052384</t>
  </si>
  <si>
    <t>253326-10069356</t>
  </si>
  <si>
    <t>253326-10069357</t>
  </si>
  <si>
    <t>253326-10082251</t>
  </si>
  <si>
    <t>253326-10069358</t>
  </si>
  <si>
    <t>253326-10069359</t>
  </si>
  <si>
    <t>253326-10069360</t>
  </si>
  <si>
    <t>253326-10069362</t>
  </si>
  <si>
    <t>253326-10082252</t>
  </si>
  <si>
    <t>253326-10013310</t>
  </si>
  <si>
    <t>253326-10013311</t>
  </si>
  <si>
    <t>253326-10013312</t>
  </si>
  <si>
    <t>253326-10013313</t>
  </si>
  <si>
    <t>253326-10013314</t>
  </si>
  <si>
    <t>253326-10013315</t>
  </si>
  <si>
    <t>253326-10013316</t>
  </si>
  <si>
    <t>253326-10013317</t>
  </si>
  <si>
    <t>253326-10013318</t>
  </si>
  <si>
    <t>253326-10013319</t>
  </si>
  <si>
    <t>253326-10013320</t>
  </si>
  <si>
    <t>253326-10013321</t>
  </si>
  <si>
    <t>253326-10013322</t>
  </si>
  <si>
    <t>253326-10013323</t>
  </si>
  <si>
    <t>253326-10013325</t>
  </si>
  <si>
    <t>253326-10013326</t>
  </si>
  <si>
    <t>253326-10013327</t>
  </si>
  <si>
    <t>253326-10013328</t>
  </si>
  <si>
    <t>253326-10013329</t>
  </si>
  <si>
    <t>253326-10013330</t>
  </si>
  <si>
    <t>253326-10013331</t>
  </si>
  <si>
    <t>253326-10013332</t>
  </si>
  <si>
    <t>253326-10013333</t>
  </si>
  <si>
    <t>253326-10013334</t>
  </si>
  <si>
    <t>253326-10013335</t>
  </si>
  <si>
    <t>253326-10013336</t>
  </si>
  <si>
    <t>253326-10013338</t>
  </si>
  <si>
    <t>253326-10013340</t>
  </si>
  <si>
    <t>253326-10013341</t>
  </si>
  <si>
    <t>253326-10069363</t>
  </si>
  <si>
    <t>253326-10069364</t>
  </si>
  <si>
    <t>253326-10069365</t>
  </si>
  <si>
    <t>253326-10069366</t>
  </si>
  <si>
    <t>253326-10069367</t>
  </si>
  <si>
    <t>253326-10069368</t>
  </si>
  <si>
    <t>253326-10069370</t>
  </si>
  <si>
    <t>253326-10069371</t>
  </si>
  <si>
    <t>253326-10069372</t>
  </si>
  <si>
    <t>253326-10069373</t>
  </si>
  <si>
    <t>253326-10069374</t>
  </si>
  <si>
    <t>253326-10069375</t>
  </si>
  <si>
    <t>253326-10069376</t>
  </si>
  <si>
    <t>253326-10069377</t>
  </si>
  <si>
    <t>253326-10069378</t>
  </si>
  <si>
    <t>253326-10069380</t>
  </si>
  <si>
    <t>253326-10069381</t>
  </si>
  <si>
    <t>253326-10088673</t>
  </si>
  <si>
    <t>253326-10013342</t>
  </si>
  <si>
    <t>253326-10082253</t>
  </si>
  <si>
    <t>253326-10088674</t>
  </si>
  <si>
    <t>253326-10088675</t>
  </si>
  <si>
    <t>253326-10088677</t>
  </si>
  <si>
    <t>253326-10088678</t>
  </si>
  <si>
    <t>253326-10088679</t>
  </si>
  <si>
    <t>253326-10088680</t>
  </si>
  <si>
    <t>253326-10088681</t>
  </si>
  <si>
    <t>253326-10088682</t>
  </si>
  <si>
    <t>253326-10088684</t>
  </si>
  <si>
    <t>253326-10088685</t>
  </si>
  <si>
    <t>253326-10088686</t>
  </si>
  <si>
    <t>253326-10088687</t>
  </si>
  <si>
    <t>253326-10088688</t>
  </si>
  <si>
    <t>253326-10091052</t>
  </si>
  <si>
    <t>253326-10088689</t>
  </si>
  <si>
    <t>253326-10088690</t>
  </si>
  <si>
    <t>253326-10088691</t>
  </si>
  <si>
    <t>253326-10088692</t>
  </si>
  <si>
    <t>253326-10088693</t>
  </si>
  <si>
    <t>253326-10088694</t>
  </si>
  <si>
    <t>253326-10088695</t>
  </si>
  <si>
    <t>253326-10091053</t>
  </si>
  <si>
    <t>253326-10088696</t>
  </si>
  <si>
    <t>253326-10088697</t>
  </si>
  <si>
    <t>253326-10088698</t>
  </si>
  <si>
    <t>253326-10088699</t>
  </si>
  <si>
    <t>253326-10088701</t>
  </si>
  <si>
    <t>253326-10088702</t>
  </si>
  <si>
    <t>253326-10088703</t>
  </si>
  <si>
    <t>253326-10088704</t>
  </si>
  <si>
    <t>253326-10088705</t>
  </si>
  <si>
    <t>253326-10088706</t>
  </si>
  <si>
    <t>253326-10088763</t>
  </si>
  <si>
    <t>253326-10088764</t>
  </si>
  <si>
    <t>253326-10088765</t>
  </si>
  <si>
    <t>253326-10088766</t>
  </si>
  <si>
    <t>253326-10088767</t>
  </si>
  <si>
    <t>253326-10088768</t>
  </si>
  <si>
    <t>253326-10088769</t>
  </si>
  <si>
    <t>253326-10088770</t>
  </si>
  <si>
    <t>253326-10088772</t>
  </si>
  <si>
    <t>253326-10088773</t>
  </si>
  <si>
    <t>253326-10088774</t>
  </si>
  <si>
    <t>253326-10088775</t>
  </si>
  <si>
    <t>253326-10088776</t>
  </si>
  <si>
    <t>253326-10088777</t>
  </si>
  <si>
    <t>253326-10088778</t>
  </si>
  <si>
    <t>253326-10088779</t>
  </si>
  <si>
    <t>253326-10088780</t>
  </si>
  <si>
    <t>253326-10088781</t>
  </si>
  <si>
    <t>253326-10088782</t>
  </si>
  <si>
    <t>253326-10088784</t>
  </si>
  <si>
    <t>253326-10088785</t>
  </si>
  <si>
    <t>253326-10088786</t>
  </si>
  <si>
    <t>253326-10088787</t>
  </si>
  <si>
    <t>253326-10088788</t>
  </si>
  <si>
    <t>253326-10088789</t>
  </si>
  <si>
    <t>253326-10088790</t>
  </si>
  <si>
    <t>253326-10088791</t>
  </si>
  <si>
    <t>253326-10088792</t>
  </si>
  <si>
    <t>253326-10088793</t>
  </si>
  <si>
    <t>253326-10088794</t>
  </si>
  <si>
    <t>253326-10088795</t>
  </si>
  <si>
    <t>253326-10088796</t>
  </si>
  <si>
    <t>253326-10088800</t>
  </si>
  <si>
    <t>253326-10107338</t>
  </si>
  <si>
    <t>253326-10088801</t>
  </si>
  <si>
    <t>253326-10088802</t>
  </si>
  <si>
    <t>253326-10088803</t>
  </si>
  <si>
    <t>253326-10088804</t>
  </si>
  <si>
    <t>253326-10088805</t>
  </si>
  <si>
    <t>253326-10088806</t>
  </si>
  <si>
    <t>253326-10088807</t>
  </si>
  <si>
    <t>253326-10088808</t>
  </si>
  <si>
    <t>253326-10088809</t>
  </si>
  <si>
    <t>253326-10088810</t>
  </si>
  <si>
    <t>253326-10088811</t>
  </si>
  <si>
    <t>253326-10088812</t>
  </si>
  <si>
    <t>253326-10088813</t>
  </si>
  <si>
    <t>253326-10088814</t>
  </si>
  <si>
    <t>253326-10088815</t>
  </si>
  <si>
    <t>253326-10088816</t>
  </si>
  <si>
    <t>253326-10088818</t>
  </si>
  <si>
    <t>253326-10088819</t>
  </si>
  <si>
    <t>253326-10088820</t>
  </si>
  <si>
    <t>253326-10088821</t>
  </si>
  <si>
    <t>253326-10088822</t>
  </si>
  <si>
    <t>253326-10091054</t>
  </si>
  <si>
    <t>253326-10088823</t>
  </si>
  <si>
    <t>253326-10088824</t>
  </si>
  <si>
    <t>253326-10088825</t>
  </si>
  <si>
    <t>253326-10098775</t>
  </si>
  <si>
    <t>253326-10088826</t>
  </si>
  <si>
    <t>253326-10088828</t>
  </si>
  <si>
    <t>253326-10088829</t>
  </si>
  <si>
    <t>253326-10088830</t>
  </si>
  <si>
    <t>253326-10088831</t>
  </si>
  <si>
    <t>253326-10088832</t>
  </si>
  <si>
    <t>253326-10091055</t>
  </si>
  <si>
    <t>253326-10088833</t>
  </si>
  <si>
    <t>253326-10091056</t>
  </si>
  <si>
    <t>253326-10091057</t>
  </si>
  <si>
    <t>253326-10098776</t>
  </si>
  <si>
    <t>253326-10098777</t>
  </si>
  <si>
    <t>253326-10107339</t>
  </si>
  <si>
    <t>253326-10098778</t>
  </si>
  <si>
    <t>253326-10162575</t>
  </si>
  <si>
    <t>253326-10098779</t>
  </si>
  <si>
    <t>253326-10162576</t>
  </si>
  <si>
    <t>253326-10135137</t>
  </si>
  <si>
    <t>253326-10162577</t>
  </si>
  <si>
    <t>253326-10162578</t>
  </si>
  <si>
    <t>253326-10124482</t>
  </si>
  <si>
    <t>253326-10124483</t>
  </si>
  <si>
    <t>253326-10124485</t>
  </si>
  <si>
    <t>253326-10124486</t>
  </si>
  <si>
    <t>253326-10135138</t>
  </si>
  <si>
    <t>253326-10124487</t>
  </si>
  <si>
    <t>253326-10124488</t>
  </si>
  <si>
    <t>253326-10124489</t>
  </si>
  <si>
    <t>253326-10162579</t>
  </si>
  <si>
    <t>253326-10162581</t>
  </si>
  <si>
    <t>253326-10206974</t>
  </si>
  <si>
    <t>253326-10206975</t>
  </si>
  <si>
    <t>253326-10162582</t>
  </si>
  <si>
    <t>253326-10162583</t>
  </si>
  <si>
    <t>253326-10135140</t>
  </si>
  <si>
    <t>253326-10162584</t>
  </si>
  <si>
    <t>253326-10206976</t>
  </si>
  <si>
    <t>253326-10162585</t>
  </si>
  <si>
    <t>253326-10162586</t>
  </si>
  <si>
    <t>253326-10206977</t>
  </si>
  <si>
    <t>253326-10206978</t>
  </si>
  <si>
    <t>253326-10162587</t>
  </si>
  <si>
    <t>253326-10162588</t>
  </si>
  <si>
    <t>253326-10162589</t>
  </si>
  <si>
    <t>253326-10162590</t>
  </si>
  <si>
    <t>253326-10162591</t>
  </si>
  <si>
    <t>253326-10162592</t>
  </si>
  <si>
    <t>253326-10162593</t>
  </si>
  <si>
    <t>253326-10162594</t>
  </si>
  <si>
    <t>253326-10162595</t>
  </si>
  <si>
    <t>253326-10162597</t>
  </si>
  <si>
    <t>253326-10162598</t>
  </si>
  <si>
    <t>253326-10162600</t>
  </si>
  <si>
    <t>253326-10162601</t>
  </si>
  <si>
    <t>253326-10162602</t>
  </si>
  <si>
    <t>253326-10206979</t>
  </si>
  <si>
    <t>253326-10206980</t>
  </si>
  <si>
    <t>253326-10206981</t>
  </si>
  <si>
    <t>253326-10206982</t>
  </si>
  <si>
    <t>253326-10206983</t>
  </si>
  <si>
    <t>253326-10206984</t>
  </si>
  <si>
    <t>253326-10206985</t>
  </si>
  <si>
    <t>253326-10206986</t>
  </si>
  <si>
    <t>253326-10206987</t>
  </si>
  <si>
    <t>253326-10206988</t>
  </si>
  <si>
    <t>253326-10206989</t>
  </si>
  <si>
    <t>253326-10206990</t>
  </si>
  <si>
    <t>253326-10206991</t>
  </si>
  <si>
    <t>253326-10206992</t>
  </si>
  <si>
    <t>253326-10206993</t>
  </si>
  <si>
    <t>253326-10272308</t>
  </si>
  <si>
    <t>253326-10272309</t>
  </si>
  <si>
    <t>253326-10272310</t>
  </si>
  <si>
    <t>253326-10206994</t>
  </si>
  <si>
    <t>253326-10206995</t>
  </si>
  <si>
    <t>253326-10206996</t>
  </si>
  <si>
    <t>253326-10206997</t>
  </si>
  <si>
    <t>253326-10272311</t>
  </si>
  <si>
    <t>253326-10272312</t>
  </si>
  <si>
    <t>253326-10272313</t>
  </si>
  <si>
    <t>253326-10272314</t>
  </si>
  <si>
    <t>253326-10272315</t>
  </si>
  <si>
    <t>253326-10272316</t>
  </si>
  <si>
    <t>253326-10272317</t>
  </si>
  <si>
    <t>253326-10272318</t>
  </si>
  <si>
    <t>253326-10272319</t>
  </si>
  <si>
    <t>253326-10206998</t>
  </si>
  <si>
    <t>253326-10272320</t>
  </si>
  <si>
    <t>253326-10272321</t>
  </si>
  <si>
    <t>253326-10272322</t>
  </si>
  <si>
    <t>253326-10272323</t>
  </si>
  <si>
    <t>253326-10272324</t>
  </si>
  <si>
    <t>253326-10272325</t>
  </si>
  <si>
    <t>253326-10272326</t>
  </si>
  <si>
    <t>253326-10272327</t>
  </si>
  <si>
    <t>253326-10272328</t>
  </si>
  <si>
    <t>253326-10272329</t>
  </si>
  <si>
    <t>253326-10282180</t>
  </si>
  <si>
    <t>253326-10272330</t>
  </si>
  <si>
    <t>253326-10272331</t>
  </si>
  <si>
    <t>253326-10272332</t>
  </si>
  <si>
    <t>253326-10272333</t>
  </si>
  <si>
    <t>253326-10272334</t>
  </si>
  <si>
    <t>253326-10272335</t>
  </si>
  <si>
    <t>253326-10272336</t>
  </si>
  <si>
    <t>253326-10272337</t>
  </si>
  <si>
    <t>253326-10272338</t>
  </si>
  <si>
    <t>253326-10272353</t>
  </si>
  <si>
    <t>253326-10272354</t>
  </si>
  <si>
    <t>253326-10272355</t>
  </si>
  <si>
    <t>253326-10272356</t>
  </si>
  <si>
    <t>253326-10272357</t>
  </si>
  <si>
    <t>253326-10272358</t>
  </si>
  <si>
    <t>253326-10272359</t>
  </si>
  <si>
    <t>253326-10272360</t>
  </si>
  <si>
    <t>253326-10272361</t>
  </si>
  <si>
    <t>253326-10272362</t>
  </si>
  <si>
    <t>253326-10272363</t>
  </si>
  <si>
    <t>253326-10272364</t>
  </si>
  <si>
    <t>253326-10272365</t>
  </si>
  <si>
    <t>253326-10272366</t>
  </si>
  <si>
    <t>253326-10272367</t>
  </si>
  <si>
    <t>253326-10272368</t>
  </si>
  <si>
    <t>253326-10272369</t>
  </si>
  <si>
    <t>253326-10272370</t>
  </si>
  <si>
    <t>253326-10272371</t>
  </si>
  <si>
    <t>253326-10272372</t>
  </si>
  <si>
    <t>253326-10272373</t>
  </si>
  <si>
    <t>253326-10272374</t>
  </si>
  <si>
    <t>253326-10272375</t>
  </si>
  <si>
    <t>253326-10272376</t>
  </si>
  <si>
    <t>253326-10272377</t>
  </si>
  <si>
    <t>253326-10272378</t>
  </si>
  <si>
    <t>253326-10272379</t>
  </si>
  <si>
    <t>253326-10272380</t>
  </si>
  <si>
    <t>253326-10272381</t>
  </si>
  <si>
    <t>253326-10272382</t>
  </si>
  <si>
    <t>253326-10272383</t>
  </si>
  <si>
    <t>253326-10272384</t>
  </si>
  <si>
    <t>253326-10272387</t>
  </si>
  <si>
    <t>253326-10272388</t>
  </si>
  <si>
    <t>253326-10272389</t>
  </si>
  <si>
    <t>253326-10272390</t>
  </si>
  <si>
    <t>253326-10272391</t>
  </si>
  <si>
    <t>253326-10272392</t>
  </si>
  <si>
    <t>253326-10272393</t>
  </si>
  <si>
    <t>253326-10272394</t>
  </si>
  <si>
    <t>253326-10272395</t>
  </si>
  <si>
    <t>253326-10272396</t>
  </si>
  <si>
    <t>253326-10272397</t>
  </si>
  <si>
    <t>253326-10272398</t>
  </si>
  <si>
    <t>253326-10272399</t>
  </si>
  <si>
    <t>253326-10272400</t>
  </si>
  <si>
    <t>253326-10272401</t>
  </si>
  <si>
    <t>253326-10272579</t>
  </si>
  <si>
    <t>253326-10272402</t>
  </si>
  <si>
    <t>253326-10272403</t>
  </si>
  <si>
    <t>253326-10272580</t>
  </si>
  <si>
    <t>253329-</t>
  </si>
  <si>
    <t>253330-9668959</t>
  </si>
  <si>
    <t>253330-9719366</t>
  </si>
  <si>
    <t>253330-9680353</t>
  </si>
  <si>
    <t>253330-9697740</t>
  </si>
  <si>
    <t>253330-9719367</t>
  </si>
  <si>
    <t>253330-9697741</t>
  </si>
  <si>
    <t>253330-9697742</t>
  </si>
  <si>
    <t>253330-9719368</t>
  </si>
  <si>
    <t>253330-9804395</t>
  </si>
  <si>
    <t>253330-9804396</t>
  </si>
  <si>
    <t>253330-9804397</t>
  </si>
  <si>
    <t>253330-9804398</t>
  </si>
  <si>
    <t>253330-9804399</t>
  </si>
  <si>
    <t>253330-9804400</t>
  </si>
  <si>
    <t>253330-9804401</t>
  </si>
  <si>
    <t>253330-9804402</t>
  </si>
  <si>
    <t>253330-9804403</t>
  </si>
  <si>
    <t>253330-9804404</t>
  </si>
  <si>
    <t>253330-9804406</t>
  </si>
  <si>
    <t>253330-9804407</t>
  </si>
  <si>
    <t>253330-9804408</t>
  </si>
  <si>
    <t>253330-9804409</t>
  </si>
  <si>
    <t>253330-9804410</t>
  </si>
  <si>
    <t>253330-9804411</t>
  </si>
  <si>
    <t>253330-9804412</t>
  </si>
  <si>
    <t>253330-9804413</t>
  </si>
  <si>
    <t>253330-9804415</t>
  </si>
  <si>
    <t>253330-9813327</t>
  </si>
  <si>
    <t>253330-9888585</t>
  </si>
  <si>
    <t>253330-9813328</t>
  </si>
  <si>
    <t>253330-9813329</t>
  </si>
  <si>
    <t>253330-9888586</t>
  </si>
  <si>
    <t>253330-9888588</t>
  </si>
  <si>
    <t>253330-9888589</t>
  </si>
  <si>
    <t>253330-10004314</t>
  </si>
  <si>
    <t>253330-9888590</t>
  </si>
  <si>
    <t>253330-9888591</t>
  </si>
  <si>
    <t>253330-9888592</t>
  </si>
  <si>
    <t>253330-9888593</t>
  </si>
  <si>
    <t>253330-10004315</t>
  </si>
  <si>
    <t>253330-10004316</t>
  </si>
  <si>
    <t>253330-10004317</t>
  </si>
  <si>
    <t>253330-9888594</t>
  </si>
  <si>
    <t>253330-9888595</t>
  </si>
  <si>
    <t>253330-9888596</t>
  </si>
  <si>
    <t>253330-9888598</t>
  </si>
  <si>
    <t>253330-10004318</t>
  </si>
  <si>
    <t>253330-9888600</t>
  </si>
  <si>
    <t>253330-10004319</t>
  </si>
  <si>
    <t>253330-10004320</t>
  </si>
  <si>
    <t>253330-10004322</t>
  </si>
  <si>
    <t>253330-10004324</t>
  </si>
  <si>
    <t>253330-10004325</t>
  </si>
  <si>
    <t>253330-10004326</t>
  </si>
  <si>
    <t>253330-10004327</t>
  </si>
  <si>
    <t>253330-10004328</t>
  </si>
  <si>
    <t>253330-10004329</t>
  </si>
  <si>
    <t>253330-10004330</t>
  </si>
  <si>
    <t>253330-10004331</t>
  </si>
  <si>
    <t>253330-10004332</t>
  </si>
  <si>
    <t>253330-10004333</t>
  </si>
  <si>
    <t>253330-10004334</t>
  </si>
  <si>
    <t>253330-10004335</t>
  </si>
  <si>
    <t>253330-10004336</t>
  </si>
  <si>
    <t>253330-10004337</t>
  </si>
  <si>
    <t>253330-10013107</t>
  </si>
  <si>
    <t>253330-10047564</t>
  </si>
  <si>
    <t>253330-10013108</t>
  </si>
  <si>
    <t>253330-10013110</t>
  </si>
  <si>
    <t>253330-10004338</t>
  </si>
  <si>
    <t>253330-10004341</t>
  </si>
  <si>
    <t>253330-10004342</t>
  </si>
  <si>
    <t>253330-10090526</t>
  </si>
  <si>
    <t>253330-10004343</t>
  </si>
  <si>
    <t>253330-10013113</t>
  </si>
  <si>
    <t>253330-10013114</t>
  </si>
  <si>
    <t>253330-10013115</t>
  </si>
  <si>
    <t>253330-10047565</t>
  </si>
  <si>
    <t>253330-10047566</t>
  </si>
  <si>
    <t>253330-10047568</t>
  </si>
  <si>
    <t>253330-10047569</t>
  </si>
  <si>
    <t>253330-10104533</t>
  </si>
  <si>
    <t>253330-10047570</t>
  </si>
  <si>
    <t>253330-10047571</t>
  </si>
  <si>
    <t>253330-10090527</t>
  </si>
  <si>
    <t>253330-10090528</t>
  </si>
  <si>
    <t>253330-10047572</t>
  </si>
  <si>
    <t>253330-10047573</t>
  </si>
  <si>
    <t>253330-10047574</t>
  </si>
  <si>
    <t>253330-10104535</t>
  </si>
  <si>
    <t>253330-10090529</t>
  </si>
  <si>
    <t>253330-10090531</t>
  </si>
  <si>
    <t>253330-10090532</t>
  </si>
  <si>
    <t>253330-10090533</t>
  </si>
  <si>
    <t>253330-10090534</t>
  </si>
  <si>
    <t>253330-10090535</t>
  </si>
  <si>
    <t>253330-10104875</t>
  </si>
  <si>
    <t>253330-10105132</t>
  </si>
  <si>
    <t>253330-10090536</t>
  </si>
  <si>
    <t>253330-10125616</t>
  </si>
  <si>
    <t>253330-10090537</t>
  </si>
  <si>
    <t>253330-10090538</t>
  </si>
  <si>
    <t>253330-10104538</t>
  </si>
  <si>
    <t>253330-10104539</t>
  </si>
  <si>
    <t>253330-10104540</t>
  </si>
  <si>
    <t>253330-10114414</t>
  </si>
  <si>
    <t>253330-10114415</t>
  </si>
  <si>
    <t>253330-10125617</t>
  </si>
  <si>
    <t>253330-10125618</t>
  </si>
  <si>
    <t>253330-10260814</t>
  </si>
  <si>
    <t>253330-10148888</t>
  </si>
  <si>
    <t>253330-10125619</t>
  </si>
  <si>
    <t>253330-10148889</t>
  </si>
  <si>
    <t>253330-10148890</t>
  </si>
  <si>
    <t>253330-10148891</t>
  </si>
  <si>
    <t>253330-10148892</t>
  </si>
  <si>
    <t>253330-10148893</t>
  </si>
  <si>
    <t>253330-10190945</t>
  </si>
  <si>
    <t>253330-10148894</t>
  </si>
  <si>
    <t>253330-10190946</t>
  </si>
  <si>
    <t>253330-10155125</t>
  </si>
  <si>
    <t>253330-10190948</t>
  </si>
  <si>
    <t>253330-10190949</t>
  </si>
  <si>
    <t>253330-10190950</t>
  </si>
  <si>
    <t>253330-10190951</t>
  </si>
  <si>
    <t>253330-10190953</t>
  </si>
  <si>
    <t>253330-10260816</t>
  </si>
  <si>
    <t>253330-10203412</t>
  </si>
  <si>
    <t>253330-10203413</t>
  </si>
  <si>
    <t>253330-10203414</t>
  </si>
  <si>
    <t>253330-10247157</t>
  </si>
  <si>
    <t>253330-10247158</t>
  </si>
  <si>
    <t>253330-10247159</t>
  </si>
  <si>
    <t>253330--1</t>
  </si>
  <si>
    <t>253330-10263958</t>
  </si>
  <si>
    <t>253330-10262010</t>
  </si>
  <si>
    <t>253330-9888597</t>
  </si>
  <si>
    <t>253421-9842094</t>
  </si>
  <si>
    <t>253421-9842095</t>
  </si>
  <si>
    <t>253421-9842096</t>
  </si>
  <si>
    <t>253421-9842097</t>
  </si>
  <si>
    <t>253421-9842098</t>
  </si>
  <si>
    <t>253421-10037543</t>
  </si>
  <si>
    <t>253421-10143729</t>
  </si>
  <si>
    <t>253421-10153209</t>
  </si>
  <si>
    <t>253421-10153210</t>
  </si>
  <si>
    <t>253421-10261503</t>
  </si>
  <si>
    <t>253421-10261504</t>
  </si>
  <si>
    <t>253421-10261505</t>
  </si>
  <si>
    <t>253421-10261506</t>
  </si>
  <si>
    <t>253421-10261507</t>
  </si>
  <si>
    <t>253421-10261508</t>
  </si>
  <si>
    <t>253421-10261509</t>
  </si>
  <si>
    <t>253610--1</t>
  </si>
  <si>
    <t>253610-10269715</t>
  </si>
  <si>
    <t>253710-9887412</t>
  </si>
  <si>
    <t>253710-9799686</t>
  </si>
  <si>
    <t>253710-9799687</t>
  </si>
  <si>
    <t>253710-9799688</t>
  </si>
  <si>
    <t>253710-9799689</t>
  </si>
  <si>
    <t>253710-9799690</t>
  </si>
  <si>
    <t>253710-9799691</t>
  </si>
  <si>
    <t>253710-9799693</t>
  </si>
  <si>
    <t>253710-9799694</t>
  </si>
  <si>
    <t>253710-9864062</t>
  </si>
  <si>
    <t>253710-9822104</t>
  </si>
  <si>
    <t>253710-9863210</t>
  </si>
  <si>
    <t>253710-9822105</t>
  </si>
  <si>
    <t>253710-9807549</t>
  </si>
  <si>
    <t>253710-9807550</t>
  </si>
  <si>
    <t>253710-9888714</t>
  </si>
  <si>
    <t>253710-9822106</t>
  </si>
  <si>
    <t>253710-9819497</t>
  </si>
  <si>
    <t>253710-9819498</t>
  </si>
  <si>
    <t>253710-9819499</t>
  </si>
  <si>
    <t>253710-9819500</t>
  </si>
  <si>
    <t>253710-9822107</t>
  </si>
  <si>
    <t>253710-9863211</t>
  </si>
  <si>
    <t>253710-9886679</t>
  </si>
  <si>
    <t>253710-9907276</t>
  </si>
  <si>
    <t>253710-9822108</t>
  </si>
  <si>
    <t>253710-9822109</t>
  </si>
  <si>
    <t>253710-9822110</t>
  </si>
  <si>
    <t>253710-9822111</t>
  </si>
  <si>
    <t>253710-9822112</t>
  </si>
  <si>
    <t>253710-9822113</t>
  </si>
  <si>
    <t>253710-9822114</t>
  </si>
  <si>
    <t>253710-9824108</t>
  </si>
  <si>
    <t>253710-9824109</t>
  </si>
  <si>
    <t>253710-9824110</t>
  </si>
  <si>
    <t>253710-9824111</t>
  </si>
  <si>
    <t>253710-9824112</t>
  </si>
  <si>
    <t>253710-9893450</t>
  </si>
  <si>
    <t>253710-9893451</t>
  </si>
  <si>
    <t>253710-9893453</t>
  </si>
  <si>
    <t>253710-9887413</t>
  </si>
  <si>
    <t>253710-9863212</t>
  </si>
  <si>
    <t>253710-9898341</t>
  </si>
  <si>
    <t>253710-9863213</t>
  </si>
  <si>
    <t>253710-9890671</t>
  </si>
  <si>
    <t>253710-9954617</t>
  </si>
  <si>
    <t>253710-9954618</t>
  </si>
  <si>
    <t>253710-9954619</t>
  </si>
  <si>
    <t>253710-9960312</t>
  </si>
  <si>
    <t>253710-9997947</t>
  </si>
  <si>
    <t>253710-9960315</t>
  </si>
  <si>
    <t>253710-9960316</t>
  </si>
  <si>
    <t>253710-9954620</t>
  </si>
  <si>
    <t>253710-9960318</t>
  </si>
  <si>
    <t>253710-9950249</t>
  </si>
  <si>
    <t>253710-9950250</t>
  </si>
  <si>
    <t>253710-9950251</t>
  </si>
  <si>
    <t>253710-9952124</t>
  </si>
  <si>
    <t>253710-9950252</t>
  </si>
  <si>
    <t>253710-9950253</t>
  </si>
  <si>
    <t>253710-9950254</t>
  </si>
  <si>
    <t>253710-9950255</t>
  </si>
  <si>
    <t>253710-9950257</t>
  </si>
  <si>
    <t>253710-9950258</t>
  </si>
  <si>
    <t>253710-9997948</t>
  </si>
  <si>
    <t>253710-9952125</t>
  </si>
  <si>
    <t>253710-9952126</t>
  </si>
  <si>
    <t>253710-9952127</t>
  </si>
  <si>
    <t>253710-9952128</t>
  </si>
  <si>
    <t>253710-9954621</t>
  </si>
  <si>
    <t>253710-9954622</t>
  </si>
  <si>
    <t>253710-9954623</t>
  </si>
  <si>
    <t>253710-9954625</t>
  </si>
  <si>
    <t>253710-9954626</t>
  </si>
  <si>
    <t>253710-9960319</t>
  </si>
  <si>
    <t>253710-9960320</t>
  </si>
  <si>
    <t>253710-9960321</t>
  </si>
  <si>
    <t>253710-9960322</t>
  </si>
  <si>
    <t>253710-9960323</t>
  </si>
  <si>
    <t>253710-9960324</t>
  </si>
  <si>
    <t>253710-9960325</t>
  </si>
  <si>
    <t>253710-9960326</t>
  </si>
  <si>
    <t>253710-9960328</t>
  </si>
  <si>
    <t>253710-9960329</t>
  </si>
  <si>
    <t>253710-9997949</t>
  </si>
  <si>
    <t>253710-9960331</t>
  </si>
  <si>
    <t>253710-9997950</t>
  </si>
  <si>
    <t>253710-9977786</t>
  </si>
  <si>
    <t>253710-9976125</t>
  </si>
  <si>
    <t>253710-9976127</t>
  </si>
  <si>
    <t>253710-9997953</t>
  </si>
  <si>
    <t>253710-9973117</t>
  </si>
  <si>
    <t>253710-9973118</t>
  </si>
  <si>
    <t>253710-9976128</t>
  </si>
  <si>
    <t>253710-9976129</t>
  </si>
  <si>
    <t>253710-9997954</t>
  </si>
  <si>
    <t>253710-9997956</t>
  </si>
  <si>
    <t>253710-9997957</t>
  </si>
  <si>
    <t>253710-9976130</t>
  </si>
  <si>
    <t>253710-9976131</t>
  </si>
  <si>
    <t>253710-9976132</t>
  </si>
  <si>
    <t>253710-10013608</t>
  </si>
  <si>
    <t>253710-10013610</t>
  </si>
  <si>
    <t>253710-9977787</t>
  </si>
  <si>
    <t>253710-9997958</t>
  </si>
  <si>
    <t>253710-9997959</t>
  </si>
  <si>
    <t>253710-9997960</t>
  </si>
  <si>
    <t>253710-9997961</t>
  </si>
  <si>
    <t>253710-9984440</t>
  </si>
  <si>
    <t>253710-9997962</t>
  </si>
  <si>
    <t>253710-9997963</t>
  </si>
  <si>
    <t>253710-9997964</t>
  </si>
  <si>
    <t>253710-9984441</t>
  </si>
  <si>
    <t>253710-9984442</t>
  </si>
  <si>
    <t>253710-9984443</t>
  </si>
  <si>
    <t>253710-9984444</t>
  </si>
  <si>
    <t>253710-9984445</t>
  </si>
  <si>
    <t>253710-9984446</t>
  </si>
  <si>
    <t>253710-9984447</t>
  </si>
  <si>
    <t>253710-9984448</t>
  </si>
  <si>
    <t>253710-10069627</t>
  </si>
  <si>
    <t>253710-10069628</t>
  </si>
  <si>
    <t>253710-10022407</t>
  </si>
  <si>
    <t>253710-10007443</t>
  </si>
  <si>
    <t>253710-10007445</t>
  </si>
  <si>
    <t>253710-10007446</t>
  </si>
  <si>
    <t>253710-10007448</t>
  </si>
  <si>
    <t>253710-10007449</t>
  </si>
  <si>
    <t>253710-10007450</t>
  </si>
  <si>
    <t>253710-10076445</t>
  </si>
  <si>
    <t>253710-10011276</t>
  </si>
  <si>
    <t>253710-10011278</t>
  </si>
  <si>
    <t>253710-10011279</t>
  </si>
  <si>
    <t>253710-10011280</t>
  </si>
  <si>
    <t>253710-10011281</t>
  </si>
  <si>
    <t>253710-10011282</t>
  </si>
  <si>
    <t>253710-10030337</t>
  </si>
  <si>
    <t>253710-10054768</t>
  </si>
  <si>
    <t>253710-10030338</t>
  </si>
  <si>
    <t>253710-10030339</t>
  </si>
  <si>
    <t>253710-10030340</t>
  </si>
  <si>
    <t>253710-10054769</t>
  </si>
  <si>
    <t>253710-10030341</t>
  </si>
  <si>
    <t>253710-10032380</t>
  </si>
  <si>
    <t>253710-10069629</t>
  </si>
  <si>
    <t>253710-10061525</t>
  </si>
  <si>
    <t>253710-10061527</t>
  </si>
  <si>
    <t>253710-10061529</t>
  </si>
  <si>
    <t>253710-10061530</t>
  </si>
  <si>
    <t>253710-10061531</t>
  </si>
  <si>
    <t>253710-10068274</t>
  </si>
  <si>
    <t>253710-10072041</t>
  </si>
  <si>
    <t>253710-10068275</t>
  </si>
  <si>
    <t>253710-10072042</t>
  </si>
  <si>
    <t>253710-10072043</t>
  </si>
  <si>
    <t>253710-10066057</t>
  </si>
  <si>
    <t>253710-10066059</t>
  </si>
  <si>
    <t>253710-10066060</t>
  </si>
  <si>
    <t>253710-10066061</t>
  </si>
  <si>
    <t>253710-10066062</t>
  </si>
  <si>
    <t>253710-10066064</t>
  </si>
  <si>
    <t>253710-10066065</t>
  </si>
  <si>
    <t>253710-10066066</t>
  </si>
  <si>
    <t>253710-10066067</t>
  </si>
  <si>
    <t>253710-10066068</t>
  </si>
  <si>
    <t>253710-10066070</t>
  </si>
  <si>
    <t>253710-10066071</t>
  </si>
  <si>
    <t>253710-10066072</t>
  </si>
  <si>
    <t>253710-10066073</t>
  </si>
  <si>
    <t>253710-10141261</t>
  </si>
  <si>
    <t>253710-10078580</t>
  </si>
  <si>
    <t>253710-10078408</t>
  </si>
  <si>
    <t>253710-10078274</t>
  </si>
  <si>
    <t>253710-10074233</t>
  </si>
  <si>
    <t>253710-10074235</t>
  </si>
  <si>
    <t>253710-10074237</t>
  </si>
  <si>
    <t>253710-10074238</t>
  </si>
  <si>
    <t>253710-10074239</t>
  </si>
  <si>
    <t>253710-10074240</t>
  </si>
  <si>
    <t>253710-10074241</t>
  </si>
  <si>
    <t>253710-10074242</t>
  </si>
  <si>
    <t>253710-10074243</t>
  </si>
  <si>
    <t>253710-10078275</t>
  </si>
  <si>
    <t>253710-10076735</t>
  </si>
  <si>
    <t>253710-10087986</t>
  </si>
  <si>
    <t>253710-10077767</t>
  </si>
  <si>
    <t>253710-10077768</t>
  </si>
  <si>
    <t>253710-10079270</t>
  </si>
  <si>
    <t>253710-10079271</t>
  </si>
  <si>
    <t>253710-10079643</t>
  </si>
  <si>
    <t>253710-10080825</t>
  </si>
  <si>
    <t>253710-10081574</t>
  </si>
  <si>
    <t>253710-10079644</t>
  </si>
  <si>
    <t>253710-10087987</t>
  </si>
  <si>
    <t>253710-10088847</t>
  </si>
  <si>
    <t>253710-10088848</t>
  </si>
  <si>
    <t>253710-10087988</t>
  </si>
  <si>
    <t>253710-10087990</t>
  </si>
  <si>
    <t>253710-10089110</t>
  </si>
  <si>
    <t>253710-10087991</t>
  </si>
  <si>
    <t>253710-10087992</t>
  </si>
  <si>
    <t>253710-10087993</t>
  </si>
  <si>
    <t>253710-10088135</t>
  </si>
  <si>
    <t>253710-10089111</t>
  </si>
  <si>
    <t>253710-10093226</t>
  </si>
  <si>
    <t>253710-10093227</t>
  </si>
  <si>
    <t>253710-10093228</t>
  </si>
  <si>
    <t>253710-10093229</t>
  </si>
  <si>
    <t>253710-10093230</t>
  </si>
  <si>
    <t>253710-10093232</t>
  </si>
  <si>
    <t>253710-10097722</t>
  </si>
  <si>
    <t>253710-10128363</t>
  </si>
  <si>
    <t>253710-10123810</t>
  </si>
  <si>
    <t>253710-10121492</t>
  </si>
  <si>
    <t>253710-10183060</t>
  </si>
  <si>
    <t>253710-10183061</t>
  </si>
  <si>
    <t>253710-10108714</t>
  </si>
  <si>
    <t>253710-10108715</t>
  </si>
  <si>
    <t>253710-10128561</t>
  </si>
  <si>
    <t>253710-10121493</t>
  </si>
  <si>
    <t>253710-10128365</t>
  </si>
  <si>
    <t>253710-10128366</t>
  </si>
  <si>
    <t>253710-10128367</t>
  </si>
  <si>
    <t>253710-10183062</t>
  </si>
  <si>
    <t>253710-10117531</t>
  </si>
  <si>
    <t>253710-10128368</t>
  </si>
  <si>
    <t>253710-10153473</t>
  </si>
  <si>
    <t>253710-10128369</t>
  </si>
  <si>
    <t>253710-10141262</t>
  </si>
  <si>
    <t>253710-10183065</t>
  </si>
  <si>
    <t>253710-10183067</t>
  </si>
  <si>
    <t>253710-10149950</t>
  </si>
  <si>
    <t>253710-10183068</t>
  </si>
  <si>
    <t>253710-10153474</t>
  </si>
  <si>
    <t>253710-10149951</t>
  </si>
  <si>
    <t>253710-10150086</t>
  </si>
  <si>
    <t>253710-10163876</t>
  </si>
  <si>
    <t>253710-10153475</t>
  </si>
  <si>
    <t>253710-10153476</t>
  </si>
  <si>
    <t>253710-10163877</t>
  </si>
  <si>
    <t>253710-10150087</t>
  </si>
  <si>
    <t>253710-10153478</t>
  </si>
  <si>
    <t>253710-10150088</t>
  </si>
  <si>
    <t>253710-10173503</t>
  </si>
  <si>
    <t>253710-10153479</t>
  </si>
  <si>
    <t>253710-10155042</t>
  </si>
  <si>
    <t>253710-10163878</t>
  </si>
  <si>
    <t>253710-10163879</t>
  </si>
  <si>
    <t>253710-10155044</t>
  </si>
  <si>
    <t>253710-10163880</t>
  </si>
  <si>
    <t>253710-10163881</t>
  </si>
  <si>
    <t>253710-10183070</t>
  </si>
  <si>
    <t>253710-10172153</t>
  </si>
  <si>
    <t>253710-10175199</t>
  </si>
  <si>
    <t>253710-10175201</t>
  </si>
  <si>
    <t>253710-10207872</t>
  </si>
  <si>
    <t>253710-10183072</t>
  </si>
  <si>
    <t>253710-10206440</t>
  </si>
  <si>
    <t>253710-10185329</t>
  </si>
  <si>
    <t>253710-10183073</t>
  </si>
  <si>
    <t>253710-10187155</t>
  </si>
  <si>
    <t>253710-10187156</t>
  </si>
  <si>
    <t>253710-10187157</t>
  </si>
  <si>
    <t>253710-10187158</t>
  </si>
  <si>
    <t>253710-10208196</t>
  </si>
  <si>
    <t>253710-10206441</t>
  </si>
  <si>
    <t>253710-10204813</t>
  </si>
  <si>
    <t>253710-10205128</t>
  </si>
  <si>
    <t>253710-10208023</t>
  </si>
  <si>
    <t>253710-10205130</t>
  </si>
  <si>
    <t>253710-10208024</t>
  </si>
  <si>
    <t>253710-10208788</t>
  </si>
  <si>
    <t>253710-10208025</t>
  </si>
  <si>
    <t>253710-10208026</t>
  </si>
  <si>
    <t>253710-10208835</t>
  </si>
  <si>
    <t>253710-10215648</t>
  </si>
  <si>
    <t>253710-10215649</t>
  </si>
  <si>
    <t>253710-10215651</t>
  </si>
  <si>
    <t>253710-10215652</t>
  </si>
  <si>
    <t>253710-10215653</t>
  </si>
  <si>
    <t>253710-10219002</t>
  </si>
  <si>
    <t>253710-10219003</t>
  </si>
  <si>
    <t>253710-10230907</t>
  </si>
  <si>
    <t>253710-10230910</t>
  </si>
  <si>
    <t>253710-9709835</t>
  </si>
  <si>
    <t>253710-9816009</t>
  </si>
  <si>
    <t>253710-9973116</t>
  </si>
  <si>
    <t>253710-10108713</t>
  </si>
  <si>
    <t>253710-10179131</t>
  </si>
  <si>
    <t>253710-10206439</t>
  </si>
  <si>
    <t>253710-10145679</t>
  </si>
  <si>
    <t>253711-9683234</t>
  </si>
  <si>
    <t>253711-9707713</t>
  </si>
  <si>
    <t>253711-9741424</t>
  </si>
  <si>
    <t>253711-9741428</t>
  </si>
  <si>
    <t>253711-9741443</t>
  </si>
  <si>
    <t>253711-9741446</t>
  </si>
  <si>
    <t>253711-9741454</t>
  </si>
  <si>
    <t>253711-9741500</t>
  </si>
  <si>
    <t>253711-9778319</t>
  </si>
  <si>
    <t>253711-9778413</t>
  </si>
  <si>
    <t>253711-9778480</t>
  </si>
  <si>
    <t>253711-9827177</t>
  </si>
  <si>
    <t>253711-9778499</t>
  </si>
  <si>
    <t>253711-9827180</t>
  </si>
  <si>
    <t>253711-9864874</t>
  </si>
  <si>
    <t>253711-9827234</t>
  </si>
  <si>
    <t>253711-9864898</t>
  </si>
  <si>
    <t>253711-9864939</t>
  </si>
  <si>
    <t>253711-9933134</t>
  </si>
  <si>
    <t>253711-9985634</t>
  </si>
  <si>
    <t>253711-9985649</t>
  </si>
  <si>
    <t>253711-9985683</t>
  </si>
  <si>
    <t>253711-9985729</t>
  </si>
  <si>
    <t>253711-10048701</t>
  </si>
  <si>
    <t>253711-9985730</t>
  </si>
  <si>
    <t>253711-10048713</t>
  </si>
  <si>
    <t>253711-10048722</t>
  </si>
  <si>
    <t>253711-10048827</t>
  </si>
  <si>
    <t>253711-10119095</t>
  </si>
  <si>
    <t>253711-10119099</t>
  </si>
  <si>
    <t>253711-10119139</t>
  </si>
  <si>
    <t>253711-10119169</t>
  </si>
  <si>
    <t>253711-10119188</t>
  </si>
  <si>
    <t>253711-10171751</t>
  </si>
  <si>
    <t>253711-10171753</t>
  </si>
  <si>
    <t>253711-10119256</t>
  </si>
  <si>
    <t>253711-10171755</t>
  </si>
  <si>
    <t>253711-10246376</t>
  </si>
  <si>
    <t>253711-10171757</t>
  </si>
  <si>
    <t>253711-10246378</t>
  </si>
  <si>
    <t>253711-10246379</t>
  </si>
  <si>
    <t>253711-10171802</t>
  </si>
  <si>
    <t>253711-10171813</t>
  </si>
  <si>
    <t>253711-10171933</t>
  </si>
  <si>
    <t>253711-10206775</t>
  </si>
  <si>
    <t>253711-10206808</t>
  </si>
  <si>
    <t>253711-10246474</t>
  </si>
  <si>
    <t>253711-9707687</t>
  </si>
  <si>
    <t>253711-9741417</t>
  </si>
  <si>
    <t>253711-9707697</t>
  </si>
  <si>
    <t>253711-9707698</t>
  </si>
  <si>
    <t>253711-9707701</t>
  </si>
  <si>
    <t>253711-9707705</t>
  </si>
  <si>
    <t>253711-9707707</t>
  </si>
  <si>
    <t>253711-9707710</t>
  </si>
  <si>
    <t>253711-9707718</t>
  </si>
  <si>
    <t>253711-9707724</t>
  </si>
  <si>
    <t>253711-9707729</t>
  </si>
  <si>
    <t>253711-9707730</t>
  </si>
  <si>
    <t>253711-9707732</t>
  </si>
  <si>
    <t>253711-9707733</t>
  </si>
  <si>
    <t>253711-9707737</t>
  </si>
  <si>
    <t>253711-9707744</t>
  </si>
  <si>
    <t>253711-9707747</t>
  </si>
  <si>
    <t>253711-9707750</t>
  </si>
  <si>
    <t>253711-9707757</t>
  </si>
  <si>
    <t>253711-9707766</t>
  </si>
  <si>
    <t>253711-9707767</t>
  </si>
  <si>
    <t>253711-9707771</t>
  </si>
  <si>
    <t>253711-9707773</t>
  </si>
  <si>
    <t>253711-9707774</t>
  </si>
  <si>
    <t>253711-9707782</t>
  </si>
  <si>
    <t>253711-9707789</t>
  </si>
  <si>
    <t>253711-9707798</t>
  </si>
  <si>
    <t>253711-9707799</t>
  </si>
  <si>
    <t>253711-9741436</t>
  </si>
  <si>
    <t>253711-9741440</t>
  </si>
  <si>
    <t>253711-9741441</t>
  </si>
  <si>
    <t>253711-9741448</t>
  </si>
  <si>
    <t>253711-9741449</t>
  </si>
  <si>
    <t>253711-9741457</t>
  </si>
  <si>
    <t>253711-9741461</t>
  </si>
  <si>
    <t>253711-9741464</t>
  </si>
  <si>
    <t>253711-9741479</t>
  </si>
  <si>
    <t>253711-9741484</t>
  </si>
  <si>
    <t>253711-9741493</t>
  </si>
  <si>
    <t>253711-9741497</t>
  </si>
  <si>
    <t>253711-9741501</t>
  </si>
  <si>
    <t>253711-9741504</t>
  </si>
  <si>
    <t>253711-9741508</t>
  </si>
  <si>
    <t>253711-9741509</t>
  </si>
  <si>
    <t>253711-9741511</t>
  </si>
  <si>
    <t>253711-9741516</t>
  </si>
  <si>
    <t>253711-9741519</t>
  </si>
  <si>
    <t>253711-9741526</t>
  </si>
  <si>
    <t>253711-9741529</t>
  </si>
  <si>
    <t>253711-9741532</t>
  </si>
  <si>
    <t>253711-9741538</t>
  </si>
  <si>
    <t>253711-9741544</t>
  </si>
  <si>
    <t>253711-9741546</t>
  </si>
  <si>
    <t>253711-9741552</t>
  </si>
  <si>
    <t>253711-9741559</t>
  </si>
  <si>
    <t>253711-9741560</t>
  </si>
  <si>
    <t>253711-9778324</t>
  </si>
  <si>
    <t>253711-9778326</t>
  </si>
  <si>
    <t>253711-9778329</t>
  </si>
  <si>
    <t>253711-9778350</t>
  </si>
  <si>
    <t>253711-9778354</t>
  </si>
  <si>
    <t>253711-9778417</t>
  </si>
  <si>
    <t>253711-9778419</t>
  </si>
  <si>
    <t>253711-9778424</t>
  </si>
  <si>
    <t>253711-9778434</t>
  </si>
  <si>
    <t>253711-9778457</t>
  </si>
  <si>
    <t>253711-9778471</t>
  </si>
  <si>
    <t>253711-9778472</t>
  </si>
  <si>
    <t>253711-9778486</t>
  </si>
  <si>
    <t>253711-9778492</t>
  </si>
  <si>
    <t>253711-9827193</t>
  </si>
  <si>
    <t>253711-9827213</t>
  </si>
  <si>
    <t>253711-9827215</t>
  </si>
  <si>
    <t>253711-9827216</t>
  </si>
  <si>
    <t>253711-9827220</t>
  </si>
  <si>
    <t>253711-9827228</t>
  </si>
  <si>
    <t>253711-9827232</t>
  </si>
  <si>
    <t>253711-9827235</t>
  </si>
  <si>
    <t>253711-9827239</t>
  </si>
  <si>
    <t>253711-9827245</t>
  </si>
  <si>
    <t>253711-9827248</t>
  </si>
  <si>
    <t>253711-9827249</t>
  </si>
  <si>
    <t>253711-9827253</t>
  </si>
  <si>
    <t>253711-9827254</t>
  </si>
  <si>
    <t>253711-9827255</t>
  </si>
  <si>
    <t>253711-9827256</t>
  </si>
  <si>
    <t>253711-9827259</t>
  </si>
  <si>
    <t>253711-9827264</t>
  </si>
  <si>
    <t>253711-9827265</t>
  </si>
  <si>
    <t>253711-9827269</t>
  </si>
  <si>
    <t>253711-9827270</t>
  </si>
  <si>
    <t>253711-9827271</t>
  </si>
  <si>
    <t>253711-9827276</t>
  </si>
  <si>
    <t>253711-9827641</t>
  </si>
  <si>
    <t>253711-9827279</t>
  </si>
  <si>
    <t>253711-9827280</t>
  </si>
  <si>
    <t>253711-9827282</t>
  </si>
  <si>
    <t>253711-9827287</t>
  </si>
  <si>
    <t>253711-9827288</t>
  </si>
  <si>
    <t>253711-9864896</t>
  </si>
  <si>
    <t>253711-9864902</t>
  </si>
  <si>
    <t>253711-9864906</t>
  </si>
  <si>
    <t>253711-9864908</t>
  </si>
  <si>
    <t>253711-9864911</t>
  </si>
  <si>
    <t>253711-9864919</t>
  </si>
  <si>
    <t>253711-9864930</t>
  </si>
  <si>
    <t>253711-9864944</t>
  </si>
  <si>
    <t>253711-9864947</t>
  </si>
  <si>
    <t>253711-9864967</t>
  </si>
  <si>
    <t>253711-9864971</t>
  </si>
  <si>
    <t>253711-9864973</t>
  </si>
  <si>
    <t>253711-9864979</t>
  </si>
  <si>
    <t>253711-9887400</t>
  </si>
  <si>
    <t>253711-9887402</t>
  </si>
  <si>
    <t>253711-9887404</t>
  </si>
  <si>
    <t>253711-9892801</t>
  </si>
  <si>
    <t>253711-9892802</t>
  </si>
  <si>
    <t>253711-9892804</t>
  </si>
  <si>
    <t>253711-9892805</t>
  </si>
  <si>
    <t>253711-9892811</t>
  </si>
  <si>
    <t>253711-9892813</t>
  </si>
  <si>
    <t>253711-9892817</t>
  </si>
  <si>
    <t>253711-9892826</t>
  </si>
  <si>
    <t>253711-9892829</t>
  </si>
  <si>
    <t>253711-9933154</t>
  </si>
  <si>
    <t>253711-9933157</t>
  </si>
  <si>
    <t>253711-9933164</t>
  </si>
  <si>
    <t>253711-9933172</t>
  </si>
  <si>
    <t>253711-9933175</t>
  </si>
  <si>
    <t>253711-9933190</t>
  </si>
  <si>
    <t>253711-9933196</t>
  </si>
  <si>
    <t>253711-9933208</t>
  </si>
  <si>
    <t>253711-9985598</t>
  </si>
  <si>
    <t>253711-9985620</t>
  </si>
  <si>
    <t>253711-9985625</t>
  </si>
  <si>
    <t>253711-9985671</t>
  </si>
  <si>
    <t>253711-9985696</t>
  </si>
  <si>
    <t>253711-9985734</t>
  </si>
  <si>
    <t>253711-9985739</t>
  </si>
  <si>
    <t>253711-10246326</t>
  </si>
  <si>
    <t>253711-9985779</t>
  </si>
  <si>
    <t>253711-9985797</t>
  </si>
  <si>
    <t>253711-9985807</t>
  </si>
  <si>
    <t>253711-9985837</t>
  </si>
  <si>
    <t>253711-9985842</t>
  </si>
  <si>
    <t>253711-10048717</t>
  </si>
  <si>
    <t>253711-10048718</t>
  </si>
  <si>
    <t>253711-10048719</t>
  </si>
  <si>
    <t>253711-10048723</t>
  </si>
  <si>
    <t>253711-9985861</t>
  </si>
  <si>
    <t>253711-10048725</t>
  </si>
  <si>
    <t>253711-10048727</t>
  </si>
  <si>
    <t>253711-10048728</t>
  </si>
  <si>
    <t>253711-10048729</t>
  </si>
  <si>
    <t>253711-10048730</t>
  </si>
  <si>
    <t>253711-10048738</t>
  </si>
  <si>
    <t>253711-10048739</t>
  </si>
  <si>
    <t>253711-10048740</t>
  </si>
  <si>
    <t>253711-10048741</t>
  </si>
  <si>
    <t>253711-10048747</t>
  </si>
  <si>
    <t>253711-10048748</t>
  </si>
  <si>
    <t>253711-10048753</t>
  </si>
  <si>
    <t>253711-10048755</t>
  </si>
  <si>
    <t>253711-10048757</t>
  </si>
  <si>
    <t>253711-10048758</t>
  </si>
  <si>
    <t>253711-10048759</t>
  </si>
  <si>
    <t>253711-10048761</t>
  </si>
  <si>
    <t>253711-10048769</t>
  </si>
  <si>
    <t>253711-10048770</t>
  </si>
  <si>
    <t>253711-10119083</t>
  </si>
  <si>
    <t>253711-10048774</t>
  </si>
  <si>
    <t>253711-10048779</t>
  </si>
  <si>
    <t>253711-10048789</t>
  </si>
  <si>
    <t>253711-10048793</t>
  </si>
  <si>
    <t>253711-10246327</t>
  </si>
  <si>
    <t>253711-10246328</t>
  </si>
  <si>
    <t>253711-10246329</t>
  </si>
  <si>
    <t>253711-10246330</t>
  </si>
  <si>
    <t>253711-10246331</t>
  </si>
  <si>
    <t>253711-10048813</t>
  </si>
  <si>
    <t>253711-10246332</t>
  </si>
  <si>
    <t>253711-10246333</t>
  </si>
  <si>
    <t>253711-10246334</t>
  </si>
  <si>
    <t>253711-10246335</t>
  </si>
  <si>
    <t>253711-10246336</t>
  </si>
  <si>
    <t>253711-10119085</t>
  </si>
  <si>
    <t>253711-10246337</t>
  </si>
  <si>
    <t>253711-10246338</t>
  </si>
  <si>
    <t>253711-10246339</t>
  </si>
  <si>
    <t>253711-10246340</t>
  </si>
  <si>
    <t>253711-10246341</t>
  </si>
  <si>
    <t>253711-10246342</t>
  </si>
  <si>
    <t>253711-10246343</t>
  </si>
  <si>
    <t>253711-10246344</t>
  </si>
  <si>
    <t>253711-10246345</t>
  </si>
  <si>
    <t>253711-10246346</t>
  </si>
  <si>
    <t>253711-10246347</t>
  </si>
  <si>
    <t>253711-10048863</t>
  </si>
  <si>
    <t>253711-10246348</t>
  </si>
  <si>
    <t>253711-10246349</t>
  </si>
  <si>
    <t>253711-10246350</t>
  </si>
  <si>
    <t>253711-10246351</t>
  </si>
  <si>
    <t>253711-10246352</t>
  </si>
  <si>
    <t>253711-10246353</t>
  </si>
  <si>
    <t>253711-10246354</t>
  </si>
  <si>
    <t>253711-10246355</t>
  </si>
  <si>
    <t>253711-10246356</t>
  </si>
  <si>
    <t>253711-10246357</t>
  </si>
  <si>
    <t>253711-10119132</t>
  </si>
  <si>
    <t>253711-10119151</t>
  </si>
  <si>
    <t>253711-10246359</t>
  </si>
  <si>
    <t>253711-10119167</t>
  </si>
  <si>
    <t>253711-10246360</t>
  </si>
  <si>
    <t>253711-10246361</t>
  </si>
  <si>
    <t>253711-10246362</t>
  </si>
  <si>
    <t>253711-10246363</t>
  </si>
  <si>
    <t>253711-10246364</t>
  </si>
  <si>
    <t>253711-10246365</t>
  </si>
  <si>
    <t>253711-10246366</t>
  </si>
  <si>
    <t>253711-10119184</t>
  </si>
  <si>
    <t>253711-10246367</t>
  </si>
  <si>
    <t>253711-10246368</t>
  </si>
  <si>
    <t>253711-10246369</t>
  </si>
  <si>
    <t>253711-10246370</t>
  </si>
  <si>
    <t>253711-10246371</t>
  </si>
  <si>
    <t>253711-10119222</t>
  </si>
  <si>
    <t>253711-10246372</t>
  </si>
  <si>
    <t>253711-10246373</t>
  </si>
  <si>
    <t>253711-10119236</t>
  </si>
  <si>
    <t>253711-10119242</t>
  </si>
  <si>
    <t>253711-10119244</t>
  </si>
  <si>
    <t>253711-10119247</t>
  </si>
  <si>
    <t>253711-10246374</t>
  </si>
  <si>
    <t>253711-10119255</t>
  </si>
  <si>
    <t>253711-10119257</t>
  </si>
  <si>
    <t>253711-10119260</t>
  </si>
  <si>
    <t>253711-10119261</t>
  </si>
  <si>
    <t>253711-10119273</t>
  </si>
  <si>
    <t>253711-10119274</t>
  </si>
  <si>
    <t>253711-10246375</t>
  </si>
  <si>
    <t>253711-10119277</t>
  </si>
  <si>
    <t>253711-10119278</t>
  </si>
  <si>
    <t>253711-10119282</t>
  </si>
  <si>
    <t>253711-10119286</t>
  </si>
  <si>
    <t>253711-10119288</t>
  </si>
  <si>
    <t>253711-10119291</t>
  </si>
  <si>
    <t>253711-10119292</t>
  </si>
  <si>
    <t>253711-10119294</t>
  </si>
  <si>
    <t>253711-10119295</t>
  </si>
  <si>
    <t>253711-10119296</t>
  </si>
  <si>
    <t>253711-10246377</t>
  </si>
  <si>
    <t>253711-10119303</t>
  </si>
  <si>
    <t>253711-10119304</t>
  </si>
  <si>
    <t>253711-10119307</t>
  </si>
  <si>
    <t>253711-10119309</t>
  </si>
  <si>
    <t>253711-10171759</t>
  </si>
  <si>
    <t>253711-10119324</t>
  </si>
  <si>
    <t>253711-10119327</t>
  </si>
  <si>
    <t>253711-10171762</t>
  </si>
  <si>
    <t>253711-10171764</t>
  </si>
  <si>
    <t>253711-10171767</t>
  </si>
  <si>
    <t>253711-10171770</t>
  </si>
  <si>
    <t>253711-10171771</t>
  </si>
  <si>
    <t>253711-10171774</t>
  </si>
  <si>
    <t>253711-10171778</t>
  </si>
  <si>
    <t>253711-10171780</t>
  </si>
  <si>
    <t>253711-10171798</t>
  </si>
  <si>
    <t>253711-10171799</t>
  </si>
  <si>
    <t>253711-10171804</t>
  </si>
  <si>
    <t>253711-10171807</t>
  </si>
  <si>
    <t>253711-10171810</t>
  </si>
  <si>
    <t>253711-10171814</t>
  </si>
  <si>
    <t>253711-10171817</t>
  </si>
  <si>
    <t>253711-10246382</t>
  </si>
  <si>
    <t>253711-10171836</t>
  </si>
  <si>
    <t>253711-10171838</t>
  </si>
  <si>
    <t>253711-10171840</t>
  </si>
  <si>
    <t>253711-10171844</t>
  </si>
  <si>
    <t>253711-10171848</t>
  </si>
  <si>
    <t>253711-10171852</t>
  </si>
  <si>
    <t>253711-10171858</t>
  </si>
  <si>
    <t>253711-10246383</t>
  </si>
  <si>
    <t>253711-10171870</t>
  </si>
  <si>
    <t>253711-10171873</t>
  </si>
  <si>
    <t>253711-10171876</t>
  </si>
  <si>
    <t>253711-10171882</t>
  </si>
  <si>
    <t>253711-10246384</t>
  </si>
  <si>
    <t>253711-10171889</t>
  </si>
  <si>
    <t>253711-10171892</t>
  </si>
  <si>
    <t>253711-10206755</t>
  </si>
  <si>
    <t>253711-10171906</t>
  </si>
  <si>
    <t>253711-10171909</t>
  </si>
  <si>
    <t>253711-10171913</t>
  </si>
  <si>
    <t>253711-10171915</t>
  </si>
  <si>
    <t>253711-10171919</t>
  </si>
  <si>
    <t>253711-10171921</t>
  </si>
  <si>
    <t>253711-10171923</t>
  </si>
  <si>
    <t>253711-10171924</t>
  </si>
  <si>
    <t>253711-10171925</t>
  </si>
  <si>
    <t>253711-10171927</t>
  </si>
  <si>
    <t>253711-10171928</t>
  </si>
  <si>
    <t>253711-10171934</t>
  </si>
  <si>
    <t>253711-10171935</t>
  </si>
  <si>
    <t>253711-10171941</t>
  </si>
  <si>
    <t>253711-10171942</t>
  </si>
  <si>
    <t>253711-10171946</t>
  </si>
  <si>
    <t>253711-10171951</t>
  </si>
  <si>
    <t>253711-10171960</t>
  </si>
  <si>
    <t>253711-10171961</t>
  </si>
  <si>
    <t>253711-10171963</t>
  </si>
  <si>
    <t>253711-10171964</t>
  </si>
  <si>
    <t>253711-10171970</t>
  </si>
  <si>
    <t>253711-10206763</t>
  </si>
  <si>
    <t>253711-10206764</t>
  </si>
  <si>
    <t>253711-10206779</t>
  </si>
  <si>
    <t>253711-10206784</t>
  </si>
  <si>
    <t>253711-10206792</t>
  </si>
  <si>
    <t>253711-10206795</t>
  </si>
  <si>
    <t>253711-10206797</t>
  </si>
  <si>
    <t>253711-10206800</t>
  </si>
  <si>
    <t>253711-10206806</t>
  </si>
  <si>
    <t>253711-10206809</t>
  </si>
  <si>
    <t>253711-10206816</t>
  </si>
  <si>
    <t>253711-10206817</t>
  </si>
  <si>
    <t>253711-10206819</t>
  </si>
  <si>
    <t>253711-10206826</t>
  </si>
  <si>
    <t>253711-10206831</t>
  </si>
  <si>
    <t>253711-10206834</t>
  </si>
  <si>
    <t>253711-10246399</t>
  </si>
  <si>
    <t>253711-10246417</t>
  </si>
  <si>
    <t>253711-10246420</t>
  </si>
  <si>
    <t>253711-10246424</t>
  </si>
  <si>
    <t>253711-10246427</t>
  </si>
  <si>
    <t>253711-10246431</t>
  </si>
  <si>
    <t>253711-10246438</t>
  </si>
  <si>
    <t>253711-10246442</t>
  </si>
  <si>
    <t>253711-10246448</t>
  </si>
  <si>
    <t>253711-10246449</t>
  </si>
  <si>
    <t>253711-10246450</t>
  </si>
  <si>
    <t>253711-10246451</t>
  </si>
  <si>
    <t>253711-10246459</t>
  </si>
  <si>
    <t>253711-10246467</t>
  </si>
  <si>
    <t>253711-10246471</t>
  </si>
  <si>
    <t>253711-10246475</t>
  </si>
  <si>
    <t>253711-10246485</t>
  </si>
  <si>
    <t>253711-10246488</t>
  </si>
  <si>
    <t>253711-10246495</t>
  </si>
  <si>
    <t>253711-10260267</t>
  </si>
  <si>
    <t>253711-10246502</t>
  </si>
  <si>
    <t>253711-10246506</t>
  </si>
  <si>
    <t>253711-10246509</t>
  </si>
  <si>
    <t>253711-10246511</t>
  </si>
  <si>
    <t>253711-10246515</t>
  </si>
  <si>
    <t>253711-10265434</t>
  </si>
  <si>
    <t>253711-10265435</t>
  </si>
  <si>
    <t>253711-10265436</t>
  </si>
  <si>
    <t>253711-10265437</t>
  </si>
  <si>
    <t>253711-10265438</t>
  </si>
  <si>
    <t>253711-10265439</t>
  </si>
  <si>
    <t>253711-10265440</t>
  </si>
  <si>
    <t>253711-10265441</t>
  </si>
  <si>
    <t>253711-10265442</t>
  </si>
  <si>
    <t>253711-10265443</t>
  </si>
  <si>
    <t>253711-10265444</t>
  </si>
  <si>
    <t>253711-10246572</t>
  </si>
  <si>
    <t>253711-9778507</t>
  </si>
  <si>
    <t>253711-9707706</t>
  </si>
  <si>
    <t>253711-9741423</t>
  </si>
  <si>
    <t>253711-9778416</t>
  </si>
  <si>
    <t>253711-9778506</t>
  </si>
  <si>
    <t>253711-9827209</t>
  </si>
  <si>
    <t>253711-9864961</t>
  </si>
  <si>
    <t>253711-9985597</t>
  </si>
  <si>
    <t>253711-9985654</t>
  </si>
  <si>
    <t>253711-9985658</t>
  </si>
  <si>
    <t>253711-9985691</t>
  </si>
  <si>
    <t>253711-9985709</t>
  </si>
  <si>
    <t>253711-10206740</t>
  </si>
  <si>
    <t>253711-10206744</t>
  </si>
  <si>
    <t>253711-10048787</t>
  </si>
  <si>
    <t>253711-10048911</t>
  </si>
  <si>
    <t>253711-10206746</t>
  </si>
  <si>
    <t>253711-10206749</t>
  </si>
  <si>
    <t>253711-10171821</t>
  </si>
  <si>
    <t>253711-10265433</t>
  </si>
  <si>
    <t>253711-10206770</t>
  </si>
  <si>
    <t>253711-10206832</t>
  </si>
  <si>
    <t>253711-10246542</t>
  </si>
  <si>
    <t>253711-10257203</t>
  </si>
  <si>
    <t>253711-9683238</t>
  </si>
  <si>
    <t>253711-9683247</t>
  </si>
  <si>
    <t>253711-9683275</t>
  </si>
  <si>
    <t>253711-9707758</t>
  </si>
  <si>
    <t>253711-9707791</t>
  </si>
  <si>
    <t>253711-9707796</t>
  </si>
  <si>
    <t>253711-9707800</t>
  </si>
  <si>
    <t>253711-9741438</t>
  </si>
  <si>
    <t>253711-9741455</t>
  </si>
  <si>
    <t>253711-9741459</t>
  </si>
  <si>
    <t>253711-9741476</t>
  </si>
  <si>
    <t>253711-9741481</t>
  </si>
  <si>
    <t>253711-9741512</t>
  </si>
  <si>
    <t>253711-9741539</t>
  </si>
  <si>
    <t>253711-9741545</t>
  </si>
  <si>
    <t>253711-9741562</t>
  </si>
  <si>
    <t>253711-9778325</t>
  </si>
  <si>
    <t>253711-9778331</t>
  </si>
  <si>
    <t>253711-9778418</t>
  </si>
  <si>
    <t>253711-9778420</t>
  </si>
  <si>
    <t>253711-9778452</t>
  </si>
  <si>
    <t>253711-9778453</t>
  </si>
  <si>
    <t>253711-9778463</t>
  </si>
  <si>
    <t>253711-9778464</t>
  </si>
  <si>
    <t>253711-9778476</t>
  </si>
  <si>
    <t>253711-9778488</t>
  </si>
  <si>
    <t>253711-9778496</t>
  </si>
  <si>
    <t>253711-9778497</t>
  </si>
  <si>
    <t>253711-9778503</t>
  </si>
  <si>
    <t>253711-9827184</t>
  </si>
  <si>
    <t>253711-9827187</t>
  </si>
  <si>
    <t>253711-9827196</t>
  </si>
  <si>
    <t>253711-9827218</t>
  </si>
  <si>
    <t>253711-9827223</t>
  </si>
  <si>
    <t>253711-9827225</t>
  </si>
  <si>
    <t>253711-9827229</t>
  </si>
  <si>
    <t>253711-9827238</t>
  </si>
  <si>
    <t>253711-9827250</t>
  </si>
  <si>
    <t>253711-9827262</t>
  </si>
  <si>
    <t>253711-9827283</t>
  </si>
  <si>
    <t>253711-9864907</t>
  </si>
  <si>
    <t>253711-9864910</t>
  </si>
  <si>
    <t>253711-9864915</t>
  </si>
  <si>
    <t>253711-9864946</t>
  </si>
  <si>
    <t>253711-9864959</t>
  </si>
  <si>
    <t>253711-9864965</t>
  </si>
  <si>
    <t>253711-9864969</t>
  </si>
  <si>
    <t>253711-9864970</t>
  </si>
  <si>
    <t>253711-9864977</t>
  </si>
  <si>
    <t>253711-9864978</t>
  </si>
  <si>
    <t>253711-9892808</t>
  </si>
  <si>
    <t>253711-9892816</t>
  </si>
  <si>
    <t>253711-9892818</t>
  </si>
  <si>
    <t>253711-9933183</t>
  </si>
  <si>
    <t>253711-9933187</t>
  </si>
  <si>
    <t>253711-9933188</t>
  </si>
  <si>
    <t>253711-9933191</t>
  </si>
  <si>
    <t>253711-9933193</t>
  </si>
  <si>
    <t>253711-9933198</t>
  </si>
  <si>
    <t>253711-9933200</t>
  </si>
  <si>
    <t>253711-9933207</t>
  </si>
  <si>
    <t>253711-9985596</t>
  </si>
  <si>
    <t>253711-9985599</t>
  </si>
  <si>
    <t>253711-9985600</t>
  </si>
  <si>
    <t>253711-9985601</t>
  </si>
  <si>
    <t>253711-9985606</t>
  </si>
  <si>
    <t>253711-9985619</t>
  </si>
  <si>
    <t>253711-9985628</t>
  </si>
  <si>
    <t>253711-9985631</t>
  </si>
  <si>
    <t>253711-9985636</t>
  </si>
  <si>
    <t>253711-9985652</t>
  </si>
  <si>
    <t>253711-9985670</t>
  </si>
  <si>
    <t>253711-9985672</t>
  </si>
  <si>
    <t>253711-9985686</t>
  </si>
  <si>
    <t>253711-9985690</t>
  </si>
  <si>
    <t>253711-9985702</t>
  </si>
  <si>
    <t>253711-9985704</t>
  </si>
  <si>
    <t>253711-9985715</t>
  </si>
  <si>
    <t>253711-9985721</t>
  </si>
  <si>
    <t>253711-9985731</t>
  </si>
  <si>
    <t>253711-9985733</t>
  </si>
  <si>
    <t>253711-9985741</t>
  </si>
  <si>
    <t>253711-9985760</t>
  </si>
  <si>
    <t>253711-10048704</t>
  </si>
  <si>
    <t>253711-9985763</t>
  </si>
  <si>
    <t>253711-10048705</t>
  </si>
  <si>
    <t>253711-10048706</t>
  </si>
  <si>
    <t>253711-9985774</t>
  </si>
  <si>
    <t>253711-9985776</t>
  </si>
  <si>
    <t>253711-9985778</t>
  </si>
  <si>
    <t>253711-10048707</t>
  </si>
  <si>
    <t>253711-9985790</t>
  </si>
  <si>
    <t>253711-10206739</t>
  </si>
  <si>
    <t>253711-10206741</t>
  </si>
  <si>
    <t>253711-10119081</t>
  </si>
  <si>
    <t>253711-10206742</t>
  </si>
  <si>
    <t>253711-10119082</t>
  </si>
  <si>
    <t>253711-9985829</t>
  </si>
  <si>
    <t>253711-10048711</t>
  </si>
  <si>
    <t>253711-9985835</t>
  </si>
  <si>
    <t>253711-10206743</t>
  </si>
  <si>
    <t>253711-9985843</t>
  </si>
  <si>
    <t>253711-10048720</t>
  </si>
  <si>
    <t>253711-9985850</t>
  </si>
  <si>
    <t>253711-9985858</t>
  </si>
  <si>
    <t>253711-10048754</t>
  </si>
  <si>
    <t>253711-10048780</t>
  </si>
  <si>
    <t>253711-10048795</t>
  </si>
  <si>
    <t>253711-10048796</t>
  </si>
  <si>
    <t>253711-10048829</t>
  </si>
  <si>
    <t>253711-10048833</t>
  </si>
  <si>
    <t>253711-10048855</t>
  </si>
  <si>
    <t>253711-10048870</t>
  </si>
  <si>
    <t>253711-10048873</t>
  </si>
  <si>
    <t>253711-10048874</t>
  </si>
  <si>
    <t>253711-10048875</t>
  </si>
  <si>
    <t>253711-10048876</t>
  </si>
  <si>
    <t>253711-10048878</t>
  </si>
  <si>
    <t>253711-10048884</t>
  </si>
  <si>
    <t>253711-10048891</t>
  </si>
  <si>
    <t>253711-10048892</t>
  </si>
  <si>
    <t>253711-10048897</t>
  </si>
  <si>
    <t>253711-10048909</t>
  </si>
  <si>
    <t>253711-10048910</t>
  </si>
  <si>
    <t>253711-10206745</t>
  </si>
  <si>
    <t>253711-10048913</t>
  </si>
  <si>
    <t>253711-10048915</t>
  </si>
  <si>
    <t>253711-10048916</t>
  </si>
  <si>
    <t>253711-10048917</t>
  </si>
  <si>
    <t>253711-10119120</t>
  </si>
  <si>
    <t>253711-10119135</t>
  </si>
  <si>
    <t>253711-10119140</t>
  </si>
  <si>
    <t>253711-10119144</t>
  </si>
  <si>
    <t>253711-10119146</t>
  </si>
  <si>
    <t>253711-10119148</t>
  </si>
  <si>
    <t>253711-10119159</t>
  </si>
  <si>
    <t>253711-10119161</t>
  </si>
  <si>
    <t>253711-10119165</t>
  </si>
  <si>
    <t>253711-10119168</t>
  </si>
  <si>
    <t>253711-10119170</t>
  </si>
  <si>
    <t>253711-10119175</t>
  </si>
  <si>
    <t>253711-10119204</t>
  </si>
  <si>
    <t>253711-10119250</t>
  </si>
  <si>
    <t>253711-10119312</t>
  </si>
  <si>
    <t>253711-10119317</t>
  </si>
  <si>
    <t>253711-10119320</t>
  </si>
  <si>
    <t>253711-10119328</t>
  </si>
  <si>
    <t>253711-10119330</t>
  </si>
  <si>
    <t>253711-10171766</t>
  </si>
  <si>
    <t>253711-10171801</t>
  </si>
  <si>
    <t>253711-10171806</t>
  </si>
  <si>
    <t>253711-10171808</t>
  </si>
  <si>
    <t>253711-10171901</t>
  </si>
  <si>
    <t>253711-10171931</t>
  </si>
  <si>
    <t>253711-10171947</t>
  </si>
  <si>
    <t>253711-10206785</t>
  </si>
  <si>
    <t>253711-10206790</t>
  </si>
  <si>
    <t>253711-10206798</t>
  </si>
  <si>
    <t>253711-10206838</t>
  </si>
  <si>
    <t>253711-10246419</t>
  </si>
  <si>
    <t>253711-10246435</t>
  </si>
  <si>
    <t>253711-10246439</t>
  </si>
  <si>
    <t>253711-10246444</t>
  </si>
  <si>
    <t>253711-10246445</t>
  </si>
  <si>
    <t>253711-10246447</t>
  </si>
  <si>
    <t>253711-10246452</t>
  </si>
  <si>
    <t>253711-10246456</t>
  </si>
  <si>
    <t>253711-10246460</t>
  </si>
  <si>
    <t>253711-10246462</t>
  </si>
  <si>
    <t>253711-10246469</t>
  </si>
  <si>
    <t>253711-10246472</t>
  </si>
  <si>
    <t>253711-10246473</t>
  </si>
  <si>
    <t>253711-10246477</t>
  </si>
  <si>
    <t>253711-10246481</t>
  </si>
  <si>
    <t>253711-10246493</t>
  </si>
  <si>
    <t>253711-10246494</t>
  </si>
  <si>
    <t>253711-10246498</t>
  </si>
  <si>
    <t>253711-10246499</t>
  </si>
  <si>
    <t>253711-10246504</t>
  </si>
  <si>
    <t>253711-10246507</t>
  </si>
  <si>
    <t>253711-10246510</t>
  </si>
  <si>
    <t>253711-10246517</t>
  </si>
  <si>
    <t>253711-10246522</t>
  </si>
  <si>
    <t>253711-10246527</t>
  </si>
  <si>
    <t>253711-10246531</t>
  </si>
  <si>
    <t>253711-10246536</t>
  </si>
  <si>
    <t>253711-10246539</t>
  </si>
  <si>
    <t>253711-10246545</t>
  </si>
  <si>
    <t>253711-10246554</t>
  </si>
  <si>
    <t>253711-10246556</t>
  </si>
  <si>
    <t>253711-10246561</t>
  </si>
  <si>
    <t>253711-10246566</t>
  </si>
  <si>
    <t>253711-10246569</t>
  </si>
  <si>
    <t>253711-9707694</t>
  </si>
  <si>
    <t>253711-9707734</t>
  </si>
  <si>
    <t>253711-9707751</t>
  </si>
  <si>
    <t>253711-9778315</t>
  </si>
  <si>
    <t>253711-10265431</t>
  </si>
  <si>
    <t>253711-9741499</t>
  </si>
  <si>
    <t>253711-9778317</t>
  </si>
  <si>
    <t>253711-9778318</t>
  </si>
  <si>
    <t>253711-9778320</t>
  </si>
  <si>
    <t>253711-9778359</t>
  </si>
  <si>
    <t>253711-9778444</t>
  </si>
  <si>
    <t>253711-9827176</t>
  </si>
  <si>
    <t>253711-9778478</t>
  </si>
  <si>
    <t>253711-9778479</t>
  </si>
  <si>
    <t>253711-9864856</t>
  </si>
  <si>
    <t>253711-9864873</t>
  </si>
  <si>
    <t>253711-9827208</t>
  </si>
  <si>
    <t>253711-9827217</t>
  </si>
  <si>
    <t>253711-9827592</t>
  </si>
  <si>
    <t>253711-9827230</t>
  </si>
  <si>
    <t>253711-9827233</t>
  </si>
  <si>
    <t>253711-9933114</t>
  </si>
  <si>
    <t>253711-9933116</t>
  </si>
  <si>
    <t>253711-9864887</t>
  </si>
  <si>
    <t>253711-9864918</t>
  </si>
  <si>
    <t>253711-9933121</t>
  </si>
  <si>
    <t>253711-9933123</t>
  </si>
  <si>
    <t>253711-9864956</t>
  </si>
  <si>
    <t>253711-9933124</t>
  </si>
  <si>
    <t>253711-9864962</t>
  </si>
  <si>
    <t>253711-9933129</t>
  </si>
  <si>
    <t>253711-9933136</t>
  </si>
  <si>
    <t>253711-9933141</t>
  </si>
  <si>
    <t>253711-9892809</t>
  </si>
  <si>
    <t>253711-9985594</t>
  </si>
  <si>
    <t>253711-9933176</t>
  </si>
  <si>
    <t>253711-9985633</t>
  </si>
  <si>
    <t>253711-9985679</t>
  </si>
  <si>
    <t>253711-9985685</t>
  </si>
  <si>
    <t>253711-9985718</t>
  </si>
  <si>
    <t>253711-10048702</t>
  </si>
  <si>
    <t>253711-10048708</t>
  </si>
  <si>
    <t>253711-10048710</t>
  </si>
  <si>
    <t>253711-10048712</t>
  </si>
  <si>
    <t>253711-9985839</t>
  </si>
  <si>
    <t>253711-10048715</t>
  </si>
  <si>
    <t>253711-10048721</t>
  </si>
  <si>
    <t>253711-10048762</t>
  </si>
  <si>
    <t>253711-10048763</t>
  </si>
  <si>
    <t>253711-10048765</t>
  </si>
  <si>
    <t>253711-10048766</t>
  </si>
  <si>
    <t>253711-10048768</t>
  </si>
  <si>
    <t>253711-10048804</t>
  </si>
  <si>
    <t>253711-10119084</t>
  </si>
  <si>
    <t>253711-10119086</t>
  </si>
  <si>
    <t>253711-10048828</t>
  </si>
  <si>
    <t>253711-10048834</t>
  </si>
  <si>
    <t>253711-10119088</t>
  </si>
  <si>
    <t>253711-10119091</t>
  </si>
  <si>
    <t>253711-10119092</t>
  </si>
  <si>
    <t>253711-10119093</t>
  </si>
  <si>
    <t>253711-10048879</t>
  </si>
  <si>
    <t>253711-10119094</t>
  </si>
  <si>
    <t>253711-10119106</t>
  </si>
  <si>
    <t>253711-10119142</t>
  </si>
  <si>
    <t>253711-10119152</t>
  </si>
  <si>
    <t>253711-10119155</t>
  </si>
  <si>
    <t>253711-10119176</t>
  </si>
  <si>
    <t>253711-10119253</t>
  </si>
  <si>
    <t>253711-10171760</t>
  </si>
  <si>
    <t>253711-10171763</t>
  </si>
  <si>
    <t>253711-10171777</t>
  </si>
  <si>
    <t>253711-10206747</t>
  </si>
  <si>
    <t>253711-10171786</t>
  </si>
  <si>
    <t>253711-10171816</t>
  </si>
  <si>
    <t>253711-10171822</t>
  </si>
  <si>
    <t>253711-10171895</t>
  </si>
  <si>
    <t>253711-10206756</t>
  </si>
  <si>
    <t>253711-10171932</t>
  </si>
  <si>
    <t>253711-10206759</t>
  </si>
  <si>
    <t>253711-10246390</t>
  </si>
  <si>
    <t>253711-10246391</t>
  </si>
  <si>
    <t>253711-10246393</t>
  </si>
  <si>
    <t>253711-10206821</t>
  </si>
  <si>
    <t>253711-10206823</t>
  </si>
  <si>
    <t>253711-10246406</t>
  </si>
  <si>
    <t>253711-10246407</t>
  </si>
  <si>
    <t>253711-10246541</t>
  </si>
  <si>
    <t>253711-10246563</t>
  </si>
  <si>
    <t>253711-9683267</t>
  </si>
  <si>
    <t>253711-9683270</t>
  </si>
  <si>
    <t>253711-9683271</t>
  </si>
  <si>
    <t>253711-9683272</t>
  </si>
  <si>
    <t>253711-9683277</t>
  </si>
  <si>
    <t>253711-9707688</t>
  </si>
  <si>
    <t>253711-9707690</t>
  </si>
  <si>
    <t>253711-9707695</t>
  </si>
  <si>
    <t>253711-9707696</t>
  </si>
  <si>
    <t>253711-9707700</t>
  </si>
  <si>
    <t>253711-9707703</t>
  </si>
  <si>
    <t>253711-9707708</t>
  </si>
  <si>
    <t>253711-9707709</t>
  </si>
  <si>
    <t>253711-9707719</t>
  </si>
  <si>
    <t>253711-9707722</t>
  </si>
  <si>
    <t>253711-9707727</t>
  </si>
  <si>
    <t>253711-9707731</t>
  </si>
  <si>
    <t>253711-9707735</t>
  </si>
  <si>
    <t>253711-9707743</t>
  </si>
  <si>
    <t>253711-9707746</t>
  </si>
  <si>
    <t>253711-9707749</t>
  </si>
  <si>
    <t>253711-9707755</t>
  </si>
  <si>
    <t>253711-9707764</t>
  </si>
  <si>
    <t>253711-9707765</t>
  </si>
  <si>
    <t>253711-9707770</t>
  </si>
  <si>
    <t>253711-9707797</t>
  </si>
  <si>
    <t>253711-9741435</t>
  </si>
  <si>
    <t>253711-9741437</t>
  </si>
  <si>
    <t>253711-9741456</t>
  </si>
  <si>
    <t>253711-9741515</t>
  </si>
  <si>
    <t>253711-9741525</t>
  </si>
  <si>
    <t>253711-9741543</t>
  </si>
  <si>
    <t>253711-9741547</t>
  </si>
  <si>
    <t>253711-9778353</t>
  </si>
  <si>
    <t>253711-9778363</t>
  </si>
  <si>
    <t>253711-9778436</t>
  </si>
  <si>
    <t>253711-9778449</t>
  </si>
  <si>
    <t>253711-9778451</t>
  </si>
  <si>
    <t>253711-9778456</t>
  </si>
  <si>
    <t>253711-9778458</t>
  </si>
  <si>
    <t>253711-9778465</t>
  </si>
  <si>
    <t>253711-9778467</t>
  </si>
  <si>
    <t>253711-9778468</t>
  </si>
  <si>
    <t>253711-9778485</t>
  </si>
  <si>
    <t>253711-9778491</t>
  </si>
  <si>
    <t>253711-9778494</t>
  </si>
  <si>
    <t>253711-9827214</t>
  </si>
  <si>
    <t>253711-9827231</t>
  </si>
  <si>
    <t>253711-9864942</t>
  </si>
  <si>
    <t>253711-9864974</t>
  </si>
  <si>
    <t>253711-9887401</t>
  </si>
  <si>
    <t>253711-9887403</t>
  </si>
  <si>
    <t>253711-9892806</t>
  </si>
  <si>
    <t>253711-9892807</t>
  </si>
  <si>
    <t>253711-9892812</t>
  </si>
  <si>
    <t>253711-9892814</t>
  </si>
  <si>
    <t>253711-9892823</t>
  </si>
  <si>
    <t>253711-9892830</t>
  </si>
  <si>
    <t>253711-9933155</t>
  </si>
  <si>
    <t>253711-9933160</t>
  </si>
  <si>
    <t>253711-9933171</t>
  </si>
  <si>
    <t>253711-9933174</t>
  </si>
  <si>
    <t>253711-9933181</t>
  </si>
  <si>
    <t>253711-9933182</t>
  </si>
  <si>
    <t>253711-9933185</t>
  </si>
  <si>
    <t>253711-9933192</t>
  </si>
  <si>
    <t>253711-9933197</t>
  </si>
  <si>
    <t>253711-9933209</t>
  </si>
  <si>
    <t>253711-9985621</t>
  </si>
  <si>
    <t>253711-9985626</t>
  </si>
  <si>
    <t>253711-9985695</t>
  </si>
  <si>
    <t>253711-9985711</t>
  </si>
  <si>
    <t>253711-9985713</t>
  </si>
  <si>
    <t>253711-9985737</t>
  </si>
  <si>
    <t>253711-9985738</t>
  </si>
  <si>
    <t>253711-9985782</t>
  </si>
  <si>
    <t>253711-9985808</t>
  </si>
  <si>
    <t>253711-9985811</t>
  </si>
  <si>
    <t>253711-9985824</t>
  </si>
  <si>
    <t>253711-9985841</t>
  </si>
  <si>
    <t>253711-9985852</t>
  </si>
  <si>
    <t>253711-9985865</t>
  </si>
  <si>
    <t>253711-10048734</t>
  </si>
  <si>
    <t>253711-10048737</t>
  </si>
  <si>
    <t>253711-10048752</t>
  </si>
  <si>
    <t>253711-10048800</t>
  </si>
  <si>
    <t>253711-10048801</t>
  </si>
  <si>
    <t>253711-10048806</t>
  </si>
  <si>
    <t>253711-10048809</t>
  </si>
  <si>
    <t>253711-10048811</t>
  </si>
  <si>
    <t>253711-10048814</t>
  </si>
  <si>
    <t>253711-10048816</t>
  </si>
  <si>
    <t>253711-10048819</t>
  </si>
  <si>
    <t>253711-10048822</t>
  </si>
  <si>
    <t>253711-10048824</t>
  </si>
  <si>
    <t>253711-10048830</t>
  </si>
  <si>
    <t>253711-10048831</t>
  </si>
  <si>
    <t>253711-10048832</t>
  </si>
  <si>
    <t>253711-10048839</t>
  </si>
  <si>
    <t>253711-10048840</t>
  </si>
  <si>
    <t>253711-10048847</t>
  </si>
  <si>
    <t>253711-10048849</t>
  </si>
  <si>
    <t>253711-10048856</t>
  </si>
  <si>
    <t>253711-10048858</t>
  </si>
  <si>
    <t>253711-10048859</t>
  </si>
  <si>
    <t>253711-10048860</t>
  </si>
  <si>
    <t>253711-10048862</t>
  </si>
  <si>
    <t>253711-10048864</t>
  </si>
  <si>
    <t>253711-10048869</t>
  </si>
  <si>
    <t>253711-10048872</t>
  </si>
  <si>
    <t>253711-10048881</t>
  </si>
  <si>
    <t>253711-10048888</t>
  </si>
  <si>
    <t>253711-10048908</t>
  </si>
  <si>
    <t>253711-10119097</t>
  </si>
  <si>
    <t>253711-10119098</t>
  </si>
  <si>
    <t>253711-10119166</t>
  </si>
  <si>
    <t>253711-10119228</t>
  </si>
  <si>
    <t>253711-10119280</t>
  </si>
  <si>
    <t>253711-10119290</t>
  </si>
  <si>
    <t>253711-10119323</t>
  </si>
  <si>
    <t>253711-10171772</t>
  </si>
  <si>
    <t>253711-10171861</t>
  </si>
  <si>
    <t>253711-10246397</t>
  </si>
  <si>
    <t>253711-10246433</t>
  </si>
  <si>
    <t>253711-10246443</t>
  </si>
  <si>
    <t>253711-10246453</t>
  </si>
  <si>
    <t>253711-10246458</t>
  </si>
  <si>
    <t>253711-10246466</t>
  </si>
  <si>
    <t>253711-10246470</t>
  </si>
  <si>
    <t>253711-10246476</t>
  </si>
  <si>
    <t>253711-10246490</t>
  </si>
  <si>
    <t>253711-10246503</t>
  </si>
  <si>
    <t>253711-10246505</t>
  </si>
  <si>
    <t>253711-10246508</t>
  </si>
  <si>
    <t>253711-10246513</t>
  </si>
  <si>
    <t>253711-10246516</t>
  </si>
  <si>
    <t>253711-10246523</t>
  </si>
  <si>
    <t>253711-10246528</t>
  </si>
  <si>
    <t>253711-10246532</t>
  </si>
  <si>
    <t>253711-10246538</t>
  </si>
  <si>
    <t>253711-10246552</t>
  </si>
  <si>
    <t>253711-10246555</t>
  </si>
  <si>
    <t>253711-10246567</t>
  </si>
  <si>
    <t>253711-9683240</t>
  </si>
  <si>
    <t>253711-9683255</t>
  </si>
  <si>
    <t>253711-9683256</t>
  </si>
  <si>
    <t>253711-9707692</t>
  </si>
  <si>
    <t>253711-9707693</t>
  </si>
  <si>
    <t>253711-9707702</t>
  </si>
  <si>
    <t>253711-9707704</t>
  </si>
  <si>
    <t>253711-9707711</t>
  </si>
  <si>
    <t>253711-9707716</t>
  </si>
  <si>
    <t>253711-9707725</t>
  </si>
  <si>
    <t>253711-9778312</t>
  </si>
  <si>
    <t>253711-9741425</t>
  </si>
  <si>
    <t>253711-9707752</t>
  </si>
  <si>
    <t>253711-9707775</t>
  </si>
  <si>
    <t>253711-9707783</t>
  </si>
  <si>
    <t>253711-9707785</t>
  </si>
  <si>
    <t>253711-9707788</t>
  </si>
  <si>
    <t>253711-9707792</t>
  </si>
  <si>
    <t>253711-9741431</t>
  </si>
  <si>
    <t>253711-9741433</t>
  </si>
  <si>
    <t>253711-9741445</t>
  </si>
  <si>
    <t>253711-9741462</t>
  </si>
  <si>
    <t>253711-9741474</t>
  </si>
  <si>
    <t>253711-9778316</t>
  </si>
  <si>
    <t>253711-9741514</t>
  </si>
  <si>
    <t>253711-9741518</t>
  </si>
  <si>
    <t>253711-9741522</t>
  </si>
  <si>
    <t>253711-9741534</t>
  </si>
  <si>
    <t>253711-9741535</t>
  </si>
  <si>
    <t>253711-9741541</t>
  </si>
  <si>
    <t>253711-9741550</t>
  </si>
  <si>
    <t>253711-9741551</t>
  </si>
  <si>
    <t>253711-9741557</t>
  </si>
  <si>
    <t>253711-9741558</t>
  </si>
  <si>
    <t>253711-9778322</t>
  </si>
  <si>
    <t>253711-9741564</t>
  </si>
  <si>
    <t>253711-9778323</t>
  </si>
  <si>
    <t>253711-9778414</t>
  </si>
  <si>
    <t>253711-9778421</t>
  </si>
  <si>
    <t>253711-9778426</t>
  </si>
  <si>
    <t>253711-9778428</t>
  </si>
  <si>
    <t>253711-9778429</t>
  </si>
  <si>
    <t>253711-9778430</t>
  </si>
  <si>
    <t>253711-9778431</t>
  </si>
  <si>
    <t>253711-9778432</t>
  </si>
  <si>
    <t>253711-9778433</t>
  </si>
  <si>
    <t>253711-9778439</t>
  </si>
  <si>
    <t>253711-9778440</t>
  </si>
  <si>
    <t>253711-9778459</t>
  </si>
  <si>
    <t>253711-9778482</t>
  </si>
  <si>
    <t>253711-9778495</t>
  </si>
  <si>
    <t>253711-9778504</t>
  </si>
  <si>
    <t>253711-9778508</t>
  </si>
  <si>
    <t>253711-9778509</t>
  </si>
  <si>
    <t>253711-9827189</t>
  </si>
  <si>
    <t>253711-9827190</t>
  </si>
  <si>
    <t>253711-9827194</t>
  </si>
  <si>
    <t>253711-9827201</t>
  </si>
  <si>
    <t>253711-9827202</t>
  </si>
  <si>
    <t>253711-9827204</t>
  </si>
  <si>
    <t>253711-9827205</t>
  </si>
  <si>
    <t>253711-9827206</t>
  </si>
  <si>
    <t>253711-9827222</t>
  </si>
  <si>
    <t>253711-9827261</t>
  </si>
  <si>
    <t>253711-9827263</t>
  </si>
  <si>
    <t>253711-9827266</t>
  </si>
  <si>
    <t>253711-9827267</t>
  </si>
  <si>
    <t>253711-9827268</t>
  </si>
  <si>
    <t>253711-9933115</t>
  </si>
  <si>
    <t>253711-9864877</t>
  </si>
  <si>
    <t>253711-9864890</t>
  </si>
  <si>
    <t>253711-9864891</t>
  </si>
  <si>
    <t>253711-9864892</t>
  </si>
  <si>
    <t>253711-9864903</t>
  </si>
  <si>
    <t>253711-9933117</t>
  </si>
  <si>
    <t>253711-9864931</t>
  </si>
  <si>
    <t>253711-9864932</t>
  </si>
  <si>
    <t>253711-9887398</t>
  </si>
  <si>
    <t>253711-9933118</t>
  </si>
  <si>
    <t>253711-9933119</t>
  </si>
  <si>
    <t>253711-9864933</t>
  </si>
  <si>
    <t>253711-9933120</t>
  </si>
  <si>
    <t>253711-9864935</t>
  </si>
  <si>
    <t>253711-9864938</t>
  </si>
  <si>
    <t>253711-9933122</t>
  </si>
  <si>
    <t>253711-9933125</t>
  </si>
  <si>
    <t>253711-9933126</t>
  </si>
  <si>
    <t>253711-9933128</t>
  </si>
  <si>
    <t>253711-9985593</t>
  </si>
  <si>
    <t>253711-9933166</t>
  </si>
  <si>
    <t>253711-9933167</t>
  </si>
  <si>
    <t>253711-9933168</t>
  </si>
  <si>
    <t>253711-9933210</t>
  </si>
  <si>
    <t>253711-9933212</t>
  </si>
  <si>
    <t>253711-9933213</t>
  </si>
  <si>
    <t>253711-9985607</t>
  </si>
  <si>
    <t>253711-9985608</t>
  </si>
  <si>
    <t>253711-9985611</t>
  </si>
  <si>
    <t>253711-9985612</t>
  </si>
  <si>
    <t>253711-9985613</t>
  </si>
  <si>
    <t>253711-9985614</t>
  </si>
  <si>
    <t>253711-9985616</t>
  </si>
  <si>
    <t>253711-9985637</t>
  </si>
  <si>
    <t>253711-9985638</t>
  </si>
  <si>
    <t>253711-9985639</t>
  </si>
  <si>
    <t>253711-9985640</t>
  </si>
  <si>
    <t>253711-9985641</t>
  </si>
  <si>
    <t>253711-10246324</t>
  </si>
  <si>
    <t>253711-9985642</t>
  </si>
  <si>
    <t>253711-9985659</t>
  </si>
  <si>
    <t>253711-9985660</t>
  </si>
  <si>
    <t>253711-9985661</t>
  </si>
  <si>
    <t>253711-9985662</t>
  </si>
  <si>
    <t>253711-9985663</t>
  </si>
  <si>
    <t>253711-9985664</t>
  </si>
  <si>
    <t>253711-9985665</t>
  </si>
  <si>
    <t>253711-9985676</t>
  </si>
  <si>
    <t>253711-9985678</t>
  </si>
  <si>
    <t>253711-10119080</t>
  </si>
  <si>
    <t>253711-9985682</t>
  </si>
  <si>
    <t>253711-9985722</t>
  </si>
  <si>
    <t>253711-9985723</t>
  </si>
  <si>
    <t>253711-9985725</t>
  </si>
  <si>
    <t>253711-9985726</t>
  </si>
  <si>
    <t>253711-9985727</t>
  </si>
  <si>
    <t>253711-9985736</t>
  </si>
  <si>
    <t>253711-9985789</t>
  </si>
  <si>
    <t>253711-9985791</t>
  </si>
  <si>
    <t>253711-9985792</t>
  </si>
  <si>
    <t>253711-9985846</t>
  </si>
  <si>
    <t>253711-9985856</t>
  </si>
  <si>
    <t>253711-10048743</t>
  </si>
  <si>
    <t>253711-10048745</t>
  </si>
  <si>
    <t>253711-10048746</t>
  </si>
  <si>
    <t>253711-10048751</t>
  </si>
  <si>
    <t>253711-10048771</t>
  </si>
  <si>
    <t>253711-10048772</t>
  </si>
  <si>
    <t>253711-10048773</t>
  </si>
  <si>
    <t>253711-10048776</t>
  </si>
  <si>
    <t>253711-10048777</t>
  </si>
  <si>
    <t>253711-10048778</t>
  </si>
  <si>
    <t>253711-10048835</t>
  </si>
  <si>
    <t>253711-10119087</t>
  </si>
  <si>
    <t>253711-10048836</t>
  </si>
  <si>
    <t>253711-10048837</t>
  </si>
  <si>
    <t>253711-10048842</t>
  </si>
  <si>
    <t>253711-10048843</t>
  </si>
  <si>
    <t>253711-10048845</t>
  </si>
  <si>
    <t>253711-10119089</t>
  </si>
  <si>
    <t>253711-10048850</t>
  </si>
  <si>
    <t>253711-10048852</t>
  </si>
  <si>
    <t>253711-10048880</t>
  </si>
  <si>
    <t>253711-10048883</t>
  </si>
  <si>
    <t>253711-10048898</t>
  </si>
  <si>
    <t>253711-10119096</t>
  </si>
  <si>
    <t>253711-10048907</t>
  </si>
  <si>
    <t>253711-10119101</t>
  </si>
  <si>
    <t>253711-10119103</t>
  </si>
  <si>
    <t>253711-10119105</t>
  </si>
  <si>
    <t>253711-10119107</t>
  </si>
  <si>
    <t>253711-10119108</t>
  </si>
  <si>
    <t>253711-10119109</t>
  </si>
  <si>
    <t>253711-10119110</t>
  </si>
  <si>
    <t>253711-10119111</t>
  </si>
  <si>
    <t>253711-10119112</t>
  </si>
  <si>
    <t>253711-10119113</t>
  </si>
  <si>
    <t>253711-10119114</t>
  </si>
  <si>
    <t>253711-10119116</t>
  </si>
  <si>
    <t>253711-10119122</t>
  </si>
  <si>
    <t>253711-10119123</t>
  </si>
  <si>
    <t>253711-10119126</t>
  </si>
  <si>
    <t>253711-10119128</t>
  </si>
  <si>
    <t>253711-10119130</t>
  </si>
  <si>
    <t>253711-10119131</t>
  </si>
  <si>
    <t>253711-10119134</t>
  </si>
  <si>
    <t>253711-10119136</t>
  </si>
  <si>
    <t>253711-10119137</t>
  </si>
  <si>
    <t>253711-10246358</t>
  </si>
  <si>
    <t>253711-10119141</t>
  </si>
  <si>
    <t>253711-10119143</t>
  </si>
  <si>
    <t>253711-10119186</t>
  </si>
  <si>
    <t>253711-10119187</t>
  </si>
  <si>
    <t>253711-10119194</t>
  </si>
  <si>
    <t>253711-10119195</t>
  </si>
  <si>
    <t>253711-10119196</t>
  </si>
  <si>
    <t>253711-10119197</t>
  </si>
  <si>
    <t>253711-10119198</t>
  </si>
  <si>
    <t>253711-10119199</t>
  </si>
  <si>
    <t>253711-10119218</t>
  </si>
  <si>
    <t>253711-10119219</t>
  </si>
  <si>
    <t>253711-10119220</t>
  </si>
  <si>
    <t>253711-10119221</t>
  </si>
  <si>
    <t>253711-10119262</t>
  </si>
  <si>
    <t>253711-10119263</t>
  </si>
  <si>
    <t>253711-10119264</t>
  </si>
  <si>
    <t>253711-10119265</t>
  </si>
  <si>
    <t>253711-10119266</t>
  </si>
  <si>
    <t>253711-10119267</t>
  </si>
  <si>
    <t>253711-10171776</t>
  </si>
  <si>
    <t>253711-10171787</t>
  </si>
  <si>
    <t>253711-10171788</t>
  </si>
  <si>
    <t>253711-10171789</t>
  </si>
  <si>
    <t>253711-10171790</t>
  </si>
  <si>
    <t>253711-10171791</t>
  </si>
  <si>
    <t>253711-10206748</t>
  </si>
  <si>
    <t>253711-10171792</t>
  </si>
  <si>
    <t>253711-10171793</t>
  </si>
  <si>
    <t>253711-10246380</t>
  </si>
  <si>
    <t>253711-10171794</t>
  </si>
  <si>
    <t>253711-10171795</t>
  </si>
  <si>
    <t>253711-10171796</t>
  </si>
  <si>
    <t>253711-10171820</t>
  </si>
  <si>
    <t>253711-10171823</t>
  </si>
  <si>
    <t>253711-10171824</t>
  </si>
  <si>
    <t>253711-10171825</t>
  </si>
  <si>
    <t>253711-10171826</t>
  </si>
  <si>
    <t>253711-10171830</t>
  </si>
  <si>
    <t>253711-10171831</t>
  </si>
  <si>
    <t>253711-10206750</t>
  </si>
  <si>
    <t>253711-10171832</t>
  </si>
  <si>
    <t>253711-10206751</t>
  </si>
  <si>
    <t>253711-10206752</t>
  </si>
  <si>
    <t>253711-10206753</t>
  </si>
  <si>
    <t>253711-10171896</t>
  </si>
  <si>
    <t>253711-10171897</t>
  </si>
  <si>
    <t>253711-10171898</t>
  </si>
  <si>
    <t>253711-10206757</t>
  </si>
  <si>
    <t>253711-10206760</t>
  </si>
  <si>
    <t>253711-10246385</t>
  </si>
  <si>
    <t>253711-10206772</t>
  </si>
  <si>
    <t>253711-10246387</t>
  </si>
  <si>
    <t>253711-10246388</t>
  </si>
  <si>
    <t>253711-10246389</t>
  </si>
  <si>
    <t>253711-10206781</t>
  </si>
  <si>
    <t>253711-10206811</t>
  </si>
  <si>
    <t>253711-10206812</t>
  </si>
  <si>
    <t>253711-10206814</t>
  </si>
  <si>
    <t>253711-10246394</t>
  </si>
  <si>
    <t>253711-10206820</t>
  </si>
  <si>
    <t>253711-10246395</t>
  </si>
  <si>
    <t>253711-10206827</t>
  </si>
  <si>
    <t>253711-10206828</t>
  </si>
  <si>
    <t>253711-10206829</t>
  </si>
  <si>
    <t>253711-10246408</t>
  </si>
  <si>
    <t>253711-10246409</t>
  </si>
  <si>
    <t>253711-10246411</t>
  </si>
  <si>
    <t>253711-10246412</t>
  </si>
  <si>
    <t>253711-10246413</t>
  </si>
  <si>
    <t>253711-10246414</t>
  </si>
  <si>
    <t>253711-10246547</t>
  </si>
  <si>
    <t>253711-10246548</t>
  </si>
  <si>
    <t>253711-10246549</t>
  </si>
  <si>
    <t>253711-10246550</t>
  </si>
  <si>
    <t>253711-10246551</t>
  </si>
  <si>
    <t>253711-9683229</t>
  </si>
  <si>
    <t>253711-9683232</t>
  </si>
  <si>
    <t>253711-9683235</t>
  </si>
  <si>
    <t>253711-9683239</t>
  </si>
  <si>
    <t>253711-9683241</t>
  </si>
  <si>
    <t>253711-9683243</t>
  </si>
  <si>
    <t>253711-9683244</t>
  </si>
  <si>
    <t>253711-9683249</t>
  </si>
  <si>
    <t>253711-9683250</t>
  </si>
  <si>
    <t>253711-9683251</t>
  </si>
  <si>
    <t>253711-9683254</t>
  </si>
  <si>
    <t>253711-9683259</t>
  </si>
  <si>
    <t>253711-9683261</t>
  </si>
  <si>
    <t>253711-9683265</t>
  </si>
  <si>
    <t>253711-9683276</t>
  </si>
  <si>
    <t>253711-9741420</t>
  </si>
  <si>
    <t>253711-9707712</t>
  </si>
  <si>
    <t>253711-9707720</t>
  </si>
  <si>
    <t>253711-9741422</t>
  </si>
  <si>
    <t>253711-9707740</t>
  </si>
  <si>
    <t>253711-9707754</t>
  </si>
  <si>
    <t>253711-9707759</t>
  </si>
  <si>
    <t>253711-9707776</t>
  </si>
  <si>
    <t>253711-9707777</t>
  </si>
  <si>
    <t>253711-9707778</t>
  </si>
  <si>
    <t>253711-9707779</t>
  </si>
  <si>
    <t>253711-9707780</t>
  </si>
  <si>
    <t>253711-9707781</t>
  </si>
  <si>
    <t>253711-9707784</t>
  </si>
  <si>
    <t>253711-9707786</t>
  </si>
  <si>
    <t>253711-9707793</t>
  </si>
  <si>
    <t>253711-9741429</t>
  </si>
  <si>
    <t>253711-9741442</t>
  </si>
  <si>
    <t>253711-9741465</t>
  </si>
  <si>
    <t>253711-9741467</t>
  </si>
  <si>
    <t>253711-9741468</t>
  </si>
  <si>
    <t>253711-9741469</t>
  </si>
  <si>
    <t>253711-9741470</t>
  </si>
  <si>
    <t>253711-9741471</t>
  </si>
  <si>
    <t>253711-9741477</t>
  </si>
  <si>
    <t>253711-9741482</t>
  </si>
  <si>
    <t>253711-9741483</t>
  </si>
  <si>
    <t>253711-9741485</t>
  </si>
  <si>
    <t>253711-9741486</t>
  </si>
  <si>
    <t>253711-9741487</t>
  </si>
  <si>
    <t>253711-9741489</t>
  </si>
  <si>
    <t>253711-9741498</t>
  </si>
  <si>
    <t>253711-9741505</t>
  </si>
  <si>
    <t>253711-9741521</t>
  </si>
  <si>
    <t>253711-9741523</t>
  </si>
  <si>
    <t>253711-9778342</t>
  </si>
  <si>
    <t>253711-9778352</t>
  </si>
  <si>
    <t>253711-9778427</t>
  </si>
  <si>
    <t>253711-9778437</t>
  </si>
  <si>
    <t>253711-9827207</t>
  </si>
  <si>
    <t>253711-9827221</t>
  </si>
  <si>
    <t>253711-9827241</t>
  </si>
  <si>
    <t>253711-9827244</t>
  </si>
  <si>
    <t>253711-9827257</t>
  </si>
  <si>
    <t>253711-9827258</t>
  </si>
  <si>
    <t>253711-9827277</t>
  </si>
  <si>
    <t>253711-9827278</t>
  </si>
  <si>
    <t>253711-9827286</t>
  </si>
  <si>
    <t>253711-9864889</t>
  </si>
  <si>
    <t>253711-9864904</t>
  </si>
  <si>
    <t>253711-9864916</t>
  </si>
  <si>
    <t>253711-9864917</t>
  </si>
  <si>
    <t>253711-9864921</t>
  </si>
  <si>
    <t>253711-9864922</t>
  </si>
  <si>
    <t>253711-9864923</t>
  </si>
  <si>
    <t>253711-9864949</t>
  </si>
  <si>
    <t>253711-9864950</t>
  </si>
  <si>
    <t>253711-9864951</t>
  </si>
  <si>
    <t>253711-9864952</t>
  </si>
  <si>
    <t>253711-9864953</t>
  </si>
  <si>
    <t>253711-9864954</t>
  </si>
  <si>
    <t>253711-9864958</t>
  </si>
  <si>
    <t>253711-9864964</t>
  </si>
  <si>
    <t>253711-9864966</t>
  </si>
  <si>
    <t>253711-9864968</t>
  </si>
  <si>
    <t>253711-9864975</t>
  </si>
  <si>
    <t>253711-9887399</t>
  </si>
  <si>
    <t>253711-9892803</t>
  </si>
  <si>
    <t>253711-9933142</t>
  </si>
  <si>
    <t>253711-9933143</t>
  </si>
  <si>
    <t>253711-9892820</t>
  </si>
  <si>
    <t>253711-9892821</t>
  </si>
  <si>
    <t>253711-9892822</t>
  </si>
  <si>
    <t>253711-9892824</t>
  </si>
  <si>
    <t>253711-9892825</t>
  </si>
  <si>
    <t>253711-9892827</t>
  </si>
  <si>
    <t>253711-9892828</t>
  </si>
  <si>
    <t>253711-9933148</t>
  </si>
  <si>
    <t>253711-9933161</t>
  </si>
  <si>
    <t>253711-9933165</t>
  </si>
  <si>
    <t>253711-9985609</t>
  </si>
  <si>
    <t>253711-9985610</t>
  </si>
  <si>
    <t>253711-9985643</t>
  </si>
  <si>
    <t>253711-9985650</t>
  </si>
  <si>
    <t>253711-9985666</t>
  </si>
  <si>
    <t>253711-9985667</t>
  </si>
  <si>
    <t>253711-9985675</t>
  </si>
  <si>
    <t>253711-9985717</t>
  </si>
  <si>
    <t>253711-9985724</t>
  </si>
  <si>
    <t>253711-9985743</t>
  </si>
  <si>
    <t>253711-9985744</t>
  </si>
  <si>
    <t>253711-9985745</t>
  </si>
  <si>
    <t>253711-9985746</t>
  </si>
  <si>
    <t>253711-9985751</t>
  </si>
  <si>
    <t>253711-9985752</t>
  </si>
  <si>
    <t>253711-9985753</t>
  </si>
  <si>
    <t>253711-9985788</t>
  </si>
  <si>
    <t>253711-9985801</t>
  </si>
  <si>
    <t>253711-9985803</t>
  </si>
  <si>
    <t>253711-10048709</t>
  </si>
  <si>
    <t>253711-9985821</t>
  </si>
  <si>
    <t>253711-9985832</t>
  </si>
  <si>
    <t>253711-9985845</t>
  </si>
  <si>
    <t>253711-9985848</t>
  </si>
  <si>
    <t>253711-9985855</t>
  </si>
  <si>
    <t>253711-9985863</t>
  </si>
  <si>
    <t>253711-10048744</t>
  </si>
  <si>
    <t>253711-10048851</t>
  </si>
  <si>
    <t>253711-10048857</t>
  </si>
  <si>
    <t>253711-10048871</t>
  </si>
  <si>
    <t>253711-10048896</t>
  </si>
  <si>
    <t>253711-10048899</t>
  </si>
  <si>
    <t>253711-10048900</t>
  </si>
  <si>
    <t>253711-10048901</t>
  </si>
  <si>
    <t>253711-10048902</t>
  </si>
  <si>
    <t>253711-10048903</t>
  </si>
  <si>
    <t>253711-10048904</t>
  </si>
  <si>
    <t>253711-10048905</t>
  </si>
  <si>
    <t>253711-10048906</t>
  </si>
  <si>
    <t>253711-10119100</t>
  </si>
  <si>
    <t>253711-10119104</t>
  </si>
  <si>
    <t>253711-10119117</t>
  </si>
  <si>
    <t>253711-10119119</t>
  </si>
  <si>
    <t>253711-10119150</t>
  </si>
  <si>
    <t>253711-10119162</t>
  </si>
  <si>
    <t>253711-10119163</t>
  </si>
  <si>
    <t>253711-10119164</t>
  </si>
  <si>
    <t>253711-10119205</t>
  </si>
  <si>
    <t>253711-10119206</t>
  </si>
  <si>
    <t>253711-10119207</t>
  </si>
  <si>
    <t>253711-10119208</t>
  </si>
  <si>
    <t>253711-10119211</t>
  </si>
  <si>
    <t>253711-10119212</t>
  </si>
  <si>
    <t>253711-10119223</t>
  </si>
  <si>
    <t>253711-10119227</t>
  </si>
  <si>
    <t>253711-10119230</t>
  </si>
  <si>
    <t>253711-10119234</t>
  </si>
  <si>
    <t>253711-10119241</t>
  </si>
  <si>
    <t>253711-10119249</t>
  </si>
  <si>
    <t>253711-10119251</t>
  </si>
  <si>
    <t>253711-10119252</t>
  </si>
  <si>
    <t>253711-10119269</t>
  </si>
  <si>
    <t>253711-10119270</t>
  </si>
  <si>
    <t>253711-10119289</t>
  </si>
  <si>
    <t>253711-10119321</t>
  </si>
  <si>
    <t>253711-10171811</t>
  </si>
  <si>
    <t>253711-10171828</t>
  </si>
  <si>
    <t>253711-10171829</t>
  </si>
  <si>
    <t>253711-10260265</t>
  </si>
  <si>
    <t>253711-10171875</t>
  </si>
  <si>
    <t>253711-10206754</t>
  </si>
  <si>
    <t>253711-10171881</t>
  </si>
  <si>
    <t>253711-10171884</t>
  </si>
  <si>
    <t>253711-10171954</t>
  </si>
  <si>
    <t>253711-10171958</t>
  </si>
  <si>
    <t>253711-10206761</t>
  </si>
  <si>
    <t>253711-10171969</t>
  </si>
  <si>
    <t>253711-10246386</t>
  </si>
  <si>
    <t>253711-10206782</t>
  </si>
  <si>
    <t>253711-10206801</t>
  </si>
  <si>
    <t>253711-10206807</t>
  </si>
  <si>
    <t>253711-10246392</t>
  </si>
  <si>
    <t>253711-10246402</t>
  </si>
  <si>
    <t>253711-10246422</t>
  </si>
  <si>
    <t>253711-10246426</t>
  </si>
  <si>
    <t>253711-10246432</t>
  </si>
  <si>
    <t>253711-10246434</t>
  </si>
  <si>
    <t>253711-10246436</t>
  </si>
  <si>
    <t>253711-10246454</t>
  </si>
  <si>
    <t>253711-10246464</t>
  </si>
  <si>
    <t>253711-10246465</t>
  </si>
  <si>
    <t>253711-10246478</t>
  </si>
  <si>
    <t>253711-10246486</t>
  </si>
  <si>
    <t>253711-10246487</t>
  </si>
  <si>
    <t>253711-10246489</t>
  </si>
  <si>
    <t>253711-10246496</t>
  </si>
  <si>
    <t>253711-10246497</t>
  </si>
  <si>
    <t>253711-10246500</t>
  </si>
  <si>
    <t>253711-10246501</t>
  </si>
  <si>
    <t>253711-10246518</t>
  </si>
  <si>
    <t>253711-10246519</t>
  </si>
  <si>
    <t>253711-10246520</t>
  </si>
  <si>
    <t>253711-10246524</t>
  </si>
  <si>
    <t>253711-10246526</t>
  </si>
  <si>
    <t>253711-10246530</t>
  </si>
  <si>
    <t>253711-10246540</t>
  </si>
  <si>
    <t>253711-10246544</t>
  </si>
  <si>
    <t>253711-10246546</t>
  </si>
  <si>
    <t>253711-10246557</t>
  </si>
  <si>
    <t>253711-10246559</t>
  </si>
  <si>
    <t>253711-10246562</t>
  </si>
  <si>
    <t>253711-10246564</t>
  </si>
  <si>
    <t>253711-10246565</t>
  </si>
  <si>
    <t>253711-10246568</t>
  </si>
  <si>
    <t>253711-10246570</t>
  </si>
  <si>
    <t>253711-10246571</t>
  </si>
  <si>
    <t>253711-10260264</t>
  </si>
  <si>
    <t>253711-9827240</t>
  </si>
  <si>
    <t>253711-9933177</t>
  </si>
  <si>
    <t>253711-10171781</t>
  </si>
  <si>
    <t>253711-9741426</t>
  </si>
  <si>
    <t>253711-9778473</t>
  </si>
  <si>
    <t>253711-9864872</t>
  </si>
  <si>
    <t>253711-9827191</t>
  </si>
  <si>
    <t>253711-9827273</t>
  </si>
  <si>
    <t>253711-9933127</t>
  </si>
  <si>
    <t>253711-9933130</t>
  </si>
  <si>
    <t>253711-9864972</t>
  </si>
  <si>
    <t>253711-9933131</t>
  </si>
  <si>
    <t>253711-9933132</t>
  </si>
  <si>
    <t>253711-9933137</t>
  </si>
  <si>
    <t>253711-9933138</t>
  </si>
  <si>
    <t>253711-9933139</t>
  </si>
  <si>
    <t>253711-9933140</t>
  </si>
  <si>
    <t>253711-9933145</t>
  </si>
  <si>
    <t>253711-9933146</t>
  </si>
  <si>
    <t>253711-9933151</t>
  </si>
  <si>
    <t>253711-9933152</t>
  </si>
  <si>
    <t>253711-9933202</t>
  </si>
  <si>
    <t>253711-9933205</t>
  </si>
  <si>
    <t>253711-9985627</t>
  </si>
  <si>
    <t>253711-9985656</t>
  </si>
  <si>
    <t>253711-9985668</t>
  </si>
  <si>
    <t>253711-9985677</t>
  </si>
  <si>
    <t>253711-9985759</t>
  </si>
  <si>
    <t>253711-10048716</t>
  </si>
  <si>
    <t>253711-10048735</t>
  </si>
  <si>
    <t>253711-10048750</t>
  </si>
  <si>
    <t>253711-10048825</t>
  </si>
  <si>
    <t>253711-10265664</t>
  </si>
  <si>
    <t>253711-10048894</t>
  </si>
  <si>
    <t>253711-10048895</t>
  </si>
  <si>
    <t>253711-10171749</t>
  </si>
  <si>
    <t>253711-10119102</t>
  </si>
  <si>
    <t>253711-10119138</t>
  </si>
  <si>
    <t>253711-10119156</t>
  </si>
  <si>
    <t>253711-10119157</t>
  </si>
  <si>
    <t>253711-10119172</t>
  </si>
  <si>
    <t>253711-10119173</t>
  </si>
  <si>
    <t>253711-10119174</t>
  </si>
  <si>
    <t>253711-10119200</t>
  </si>
  <si>
    <t>253711-10119209</t>
  </si>
  <si>
    <t>253711-10119298</t>
  </si>
  <si>
    <t>253711-10119300</t>
  </si>
  <si>
    <t>253711-10119302</t>
  </si>
  <si>
    <t>253711-10119313</t>
  </si>
  <si>
    <t>253711-10119316</t>
  </si>
  <si>
    <t>253711-10119332</t>
  </si>
  <si>
    <t>253711-10171784</t>
  </si>
  <si>
    <t>253711-10171785</t>
  </si>
  <si>
    <t>253711-10171847</t>
  </si>
  <si>
    <t>253711-10171907</t>
  </si>
  <si>
    <t>253711-10171908</t>
  </si>
  <si>
    <t>253711-10206758</t>
  </si>
  <si>
    <t>253711-10206766</t>
  </si>
  <si>
    <t>253711-10206768</t>
  </si>
  <si>
    <t>253711-10206769</t>
  </si>
  <si>
    <t>253711-10246573</t>
  </si>
  <si>
    <t>253711-10260269</t>
  </si>
  <si>
    <t>253711-9683230</t>
  </si>
  <si>
    <t>253711-9683231</t>
  </si>
  <si>
    <t>253711-9683233</t>
  </si>
  <si>
    <t>253711-9683236</t>
  </si>
  <si>
    <t>253711-9683242</t>
  </si>
  <si>
    <t>253711-9683245</t>
  </si>
  <si>
    <t>253711-9683246</t>
  </si>
  <si>
    <t>253711-9683248</t>
  </si>
  <si>
    <t>253711-9683253</t>
  </si>
  <si>
    <t>253711-9683257</t>
  </si>
  <si>
    <t>253711-9683258</t>
  </si>
  <si>
    <t>253711-9683260</t>
  </si>
  <si>
    <t>253711-9683262</t>
  </si>
  <si>
    <t>253711-9683263</t>
  </si>
  <si>
    <t>253711-9683266</t>
  </si>
  <si>
    <t>253711-9741415</t>
  </si>
  <si>
    <t>253711-9683268</t>
  </si>
  <si>
    <t>253711-9683269</t>
  </si>
  <si>
    <t>253711-9683273</t>
  </si>
  <si>
    <t>253711-9741416</t>
  </si>
  <si>
    <t>253711-9741418</t>
  </si>
  <si>
    <t>253711-9707699</t>
  </si>
  <si>
    <t>253711-9741419</t>
  </si>
  <si>
    <t>253711-9707714</t>
  </si>
  <si>
    <t>253711-9707721</t>
  </si>
  <si>
    <t>253711-9707728</t>
  </si>
  <si>
    <t>253711-9741421</t>
  </si>
  <si>
    <t>253711-9707741</t>
  </si>
  <si>
    <t>253711-9707745</t>
  </si>
  <si>
    <t>253711-9707748</t>
  </si>
  <si>
    <t>253711-9707753</t>
  </si>
  <si>
    <t>253711-9707761</t>
  </si>
  <si>
    <t>253711-9707769</t>
  </si>
  <si>
    <t>253711-9707772</t>
  </si>
  <si>
    <t>253711-9707794</t>
  </si>
  <si>
    <t>253711-9741427</t>
  </si>
  <si>
    <t>253711-9741430</t>
  </si>
  <si>
    <t>253711-9741434</t>
  </si>
  <si>
    <t>253711-9741444</t>
  </si>
  <si>
    <t>253711-9741447</t>
  </si>
  <si>
    <t>253711-9741450</t>
  </si>
  <si>
    <t>253711-9741451</t>
  </si>
  <si>
    <t>253711-9741453</t>
  </si>
  <si>
    <t>253711-9741460</t>
  </si>
  <si>
    <t>253711-9741463</t>
  </si>
  <si>
    <t>253711-9741473</t>
  </si>
  <si>
    <t>253711-9741478</t>
  </si>
  <si>
    <t>253711-9741488</t>
  </si>
  <si>
    <t>253711-9741490</t>
  </si>
  <si>
    <t>253711-9741494</t>
  </si>
  <si>
    <t>253711-9741495</t>
  </si>
  <si>
    <t>253711-9741496</t>
  </si>
  <si>
    <t>253711-9741503</t>
  </si>
  <si>
    <t>253711-9741506</t>
  </si>
  <si>
    <t>253711-9741507</t>
  </si>
  <si>
    <t>253711-9741510</t>
  </si>
  <si>
    <t>253711-9741513</t>
  </si>
  <si>
    <t>253711-9741520</t>
  </si>
  <si>
    <t>253711-9741527</t>
  </si>
  <si>
    <t>253711-9741528</t>
  </si>
  <si>
    <t>253711-9741531</t>
  </si>
  <si>
    <t>253711-9741549</t>
  </si>
  <si>
    <t>253711-9741554</t>
  </si>
  <si>
    <t>253711-9741555</t>
  </si>
  <si>
    <t>253711-9741561</t>
  </si>
  <si>
    <t>253711-9778327</t>
  </si>
  <si>
    <t>253711-9778333</t>
  </si>
  <si>
    <t>253711-9778334</t>
  </si>
  <si>
    <t>253711-9778335</t>
  </si>
  <si>
    <t>253711-9778337</t>
  </si>
  <si>
    <t>253711-9778339</t>
  </si>
  <si>
    <t>253711-9778340</t>
  </si>
  <si>
    <t>253711-9778345</t>
  </si>
  <si>
    <t>253711-9778346</t>
  </si>
  <si>
    <t>253711-9778348</t>
  </si>
  <si>
    <t>253711-9778349</t>
  </si>
  <si>
    <t>253711-9778351</t>
  </si>
  <si>
    <t>253711-9778355</t>
  </si>
  <si>
    <t>253711-9778357</t>
  </si>
  <si>
    <t>253711-9778360</t>
  </si>
  <si>
    <t>253711-9778422</t>
  </si>
  <si>
    <t>253711-9778435</t>
  </si>
  <si>
    <t>253711-9778442</t>
  </si>
  <si>
    <t>253711-9778443</t>
  </si>
  <si>
    <t>253711-9778445</t>
  </si>
  <si>
    <t>253711-9778450</t>
  </si>
  <si>
    <t>253711-9778454</t>
  </si>
  <si>
    <t>253711-9778455</t>
  </si>
  <si>
    <t>253711-9778469</t>
  </si>
  <si>
    <t>253711-9778470</t>
  </si>
  <si>
    <t>253711-9778477</t>
  </si>
  <si>
    <t>253711-9778483</t>
  </si>
  <si>
    <t>253711-9778484</t>
  </si>
  <si>
    <t>253711-9778490</t>
  </si>
  <si>
    <t>253711-9827179</t>
  </si>
  <si>
    <t>253711-9778498</t>
  </si>
  <si>
    <t>253711-9778502</t>
  </si>
  <si>
    <t>253711-9827182</t>
  </si>
  <si>
    <t>253711-9827185</t>
  </si>
  <si>
    <t>253711-9827192</t>
  </si>
  <si>
    <t>253711-9827197</t>
  </si>
  <si>
    <t>253711-9827198</t>
  </si>
  <si>
    <t>253711-9827199</t>
  </si>
  <si>
    <t>253711-9827203</t>
  </si>
  <si>
    <t>253711-9827210</t>
  </si>
  <si>
    <t>253711-9827211</t>
  </si>
  <si>
    <t>253711-9827226</t>
  </si>
  <si>
    <t>253711-9827236</t>
  </si>
  <si>
    <t>253711-9827242</t>
  </si>
  <si>
    <t>253711-9827243</t>
  </si>
  <si>
    <t>253711-9827246</t>
  </si>
  <si>
    <t>253711-9827247</t>
  </si>
  <si>
    <t>253711-9827640</t>
  </si>
  <si>
    <t>253711-9864875</t>
  </si>
  <si>
    <t>253711-9864876</t>
  </si>
  <si>
    <t>253711-9864878</t>
  </si>
  <si>
    <t>253711-9827272</t>
  </si>
  <si>
    <t>253711-9827274</t>
  </si>
  <si>
    <t>253711-9864879</t>
  </si>
  <si>
    <t>253711-9864880</t>
  </si>
  <si>
    <t>253711-9864881</t>
  </si>
  <si>
    <t>253711-9864882</t>
  </si>
  <si>
    <t>253711-9864883</t>
  </si>
  <si>
    <t>253711-9864884</t>
  </si>
  <si>
    <t>253711-9864885</t>
  </si>
  <si>
    <t>253711-9864886</t>
  </si>
  <si>
    <t>253711-9864893</t>
  </si>
  <si>
    <t>253711-9864894</t>
  </si>
  <si>
    <t>253711-9864895</t>
  </si>
  <si>
    <t>253711-9864897</t>
  </si>
  <si>
    <t>253711-9864899</t>
  </si>
  <si>
    <t>253711-9864900</t>
  </si>
  <si>
    <t>253711-9864901</t>
  </si>
  <si>
    <t>253711-9864905</t>
  </si>
  <si>
    <t>253711-9864913</t>
  </si>
  <si>
    <t>253711-9864914</t>
  </si>
  <si>
    <t>253711-9864920</t>
  </si>
  <si>
    <t>253711-9864929</t>
  </si>
  <si>
    <t>253711-9892793</t>
  </si>
  <si>
    <t>253711-9892794</t>
  </si>
  <si>
    <t>253711-9892795</t>
  </si>
  <si>
    <t>253711-9864948</t>
  </si>
  <si>
    <t>253711-9864955</t>
  </si>
  <si>
    <t>253711-9864957</t>
  </si>
  <si>
    <t>253711-9892796</t>
  </si>
  <si>
    <t>253711-9892797</t>
  </si>
  <si>
    <t>253711-9864960</t>
  </si>
  <si>
    <t>253711-9864963</t>
  </si>
  <si>
    <t>253711-9892798</t>
  </si>
  <si>
    <t>253711-9933133</t>
  </si>
  <si>
    <t>253711-9892799</t>
  </si>
  <si>
    <t>253711-9933135</t>
  </si>
  <si>
    <t>253711-9892800</t>
  </si>
  <si>
    <t>253711-9892810</t>
  </si>
  <si>
    <t>253711-9933147</t>
  </si>
  <si>
    <t>253711-9892815</t>
  </si>
  <si>
    <t>253711-9892819</t>
  </si>
  <si>
    <t>253711-9933149</t>
  </si>
  <si>
    <t>253711-9933150</t>
  </si>
  <si>
    <t>253711-9933153</t>
  </si>
  <si>
    <t>253711-9933156</t>
  </si>
  <si>
    <t>253711-9933158</t>
  </si>
  <si>
    <t>253711-9933159</t>
  </si>
  <si>
    <t>253711-9933162</t>
  </si>
  <si>
    <t>253711-9933163</t>
  </si>
  <si>
    <t>253711-9933169</t>
  </si>
  <si>
    <t>253711-9933170</t>
  </si>
  <si>
    <t>253711-9933173</t>
  </si>
  <si>
    <t>253711-9933178</t>
  </si>
  <si>
    <t>253711-9933179</t>
  </si>
  <si>
    <t>253711-9933180</t>
  </si>
  <si>
    <t>253711-9933186</t>
  </si>
  <si>
    <t>253711-9933189</t>
  </si>
  <si>
    <t>253711-9933194</t>
  </si>
  <si>
    <t>253711-9933199</t>
  </si>
  <si>
    <t>253711-9933201</t>
  </si>
  <si>
    <t>253711-9933203</t>
  </si>
  <si>
    <t>253711-9933204</t>
  </si>
  <si>
    <t>253711-9933206</t>
  </si>
  <si>
    <t>253711-9933211</t>
  </si>
  <si>
    <t>253711-9985602</t>
  </si>
  <si>
    <t>253711-9985604</t>
  </si>
  <si>
    <t>253711-9985605</t>
  </si>
  <si>
    <t>253711-9985617</t>
  </si>
  <si>
    <t>253711-9985618</t>
  </si>
  <si>
    <t>253711-9985622</t>
  </si>
  <si>
    <t>253711-9985623</t>
  </si>
  <si>
    <t>253711-9985624</t>
  </si>
  <si>
    <t>253711-9985629</t>
  </si>
  <si>
    <t>253711-9985630</t>
  </si>
  <si>
    <t>253711-9985635</t>
  </si>
  <si>
    <t>253711-9985651</t>
  </si>
  <si>
    <t>253711-9985653</t>
  </si>
  <si>
    <t>253711-9985657</t>
  </si>
  <si>
    <t>253711-9985669</t>
  </si>
  <si>
    <t>253711-9985673</t>
  </si>
  <si>
    <t>253711-9985674</t>
  </si>
  <si>
    <t>253711-9985684</t>
  </si>
  <si>
    <t>253711-9985687</t>
  </si>
  <si>
    <t>253711-9985688</t>
  </si>
  <si>
    <t>253711-9985689</t>
  </si>
  <si>
    <t>253711-9985692</t>
  </si>
  <si>
    <t>253711-9985693</t>
  </si>
  <si>
    <t>253711-9985694</t>
  </si>
  <si>
    <t>253711-9985697</t>
  </si>
  <si>
    <t>253711-9985698</t>
  </si>
  <si>
    <t>253711-9985703</t>
  </si>
  <si>
    <t>253711-9985705</t>
  </si>
  <si>
    <t>253711-9985706</t>
  </si>
  <si>
    <t>253711-9985707</t>
  </si>
  <si>
    <t>253711-9985708</t>
  </si>
  <si>
    <t>253711-9985712</t>
  </si>
  <si>
    <t>253711-9985714</t>
  </si>
  <si>
    <t>253711-10265432</t>
  </si>
  <si>
    <t>253711-9985716</t>
  </si>
  <si>
    <t>253711-9985720</t>
  </si>
  <si>
    <t>253711-9985728</t>
  </si>
  <si>
    <t>253711-9985732</t>
  </si>
  <si>
    <t>253711-9985735</t>
  </si>
  <si>
    <t>253711-9985742</t>
  </si>
  <si>
    <t>253711-10048703</t>
  </si>
  <si>
    <t>253711-9985748</t>
  </si>
  <si>
    <t>253711-9985749</t>
  </si>
  <si>
    <t>253711-9985750</t>
  </si>
  <si>
    <t>253711-9985758</t>
  </si>
  <si>
    <t>253711-9985762</t>
  </si>
  <si>
    <t>253711-9985764</t>
  </si>
  <si>
    <t>253711-9985765</t>
  </si>
  <si>
    <t>253711-9985766</t>
  </si>
  <si>
    <t>253711-9985767</t>
  </si>
  <si>
    <t>253711-9985768</t>
  </si>
  <si>
    <t>253711-9985769</t>
  </si>
  <si>
    <t>253711-9985770</t>
  </si>
  <si>
    <t>253711-9985771</t>
  </si>
  <si>
    <t>253711-9985772</t>
  </si>
  <si>
    <t>253711-9985773</t>
  </si>
  <si>
    <t>253711-9985775</t>
  </si>
  <si>
    <t>253711-9985777</t>
  </si>
  <si>
    <t>253711-9985780</t>
  </si>
  <si>
    <t>253711-9985781</t>
  </si>
  <si>
    <t>253711-9985783</t>
  </si>
  <si>
    <t>253711-9985784</t>
  </si>
  <si>
    <t>253711-9985785</t>
  </si>
  <si>
    <t>253711-9985786</t>
  </si>
  <si>
    <t>253711-9985787</t>
  </si>
  <si>
    <t>253711-9985793</t>
  </si>
  <si>
    <t>253711-9985794</t>
  </si>
  <si>
    <t>253711-9985795</t>
  </si>
  <si>
    <t>253711-9985796</t>
  </si>
  <si>
    <t>253711-9985798</t>
  </si>
  <si>
    <t>253711-9985799</t>
  </si>
  <si>
    <t>253711-9985800</t>
  </si>
  <si>
    <t>253711-9985804</t>
  </si>
  <si>
    <t>253711-9985805</t>
  </si>
  <si>
    <t>253711-9985809</t>
  </si>
  <si>
    <t>253711-9985810</t>
  </si>
  <si>
    <t>253711-9985812</t>
  </si>
  <si>
    <t>253711-9985813</t>
  </si>
  <si>
    <t>253711-9985815</t>
  </si>
  <si>
    <t>253711-9985816</t>
  </si>
  <si>
    <t>253711-9985817</t>
  </si>
  <si>
    <t>253711-9985818</t>
  </si>
  <si>
    <t>253711-9985820</t>
  </si>
  <si>
    <t>253711-9985822</t>
  </si>
  <si>
    <t>253711-9985823</t>
  </si>
  <si>
    <t>253711-9985826</t>
  </si>
  <si>
    <t>253711-9985827</t>
  </si>
  <si>
    <t>253711-9985828</t>
  </si>
  <si>
    <t>253711-9985830</t>
  </si>
  <si>
    <t>253711-9985831</t>
  </si>
  <si>
    <t>253711-9985834</t>
  </si>
  <si>
    <t>253711-9985836</t>
  </si>
  <si>
    <t>253711-9985844</t>
  </si>
  <si>
    <t>253711-9985847</t>
  </si>
  <si>
    <t>253711-9985851</t>
  </si>
  <si>
    <t>253711-9985853</t>
  </si>
  <si>
    <t>253711-9985854</t>
  </si>
  <si>
    <t>253711-9985857</t>
  </si>
  <si>
    <t>253711-9985859</t>
  </si>
  <si>
    <t>253711-10048724</t>
  </si>
  <si>
    <t>253711-9985862</t>
  </si>
  <si>
    <t>253711-10048726</t>
  </si>
  <si>
    <t>253711-9985864</t>
  </si>
  <si>
    <t>253711-9985866</t>
  </si>
  <si>
    <t>253711-10048736</t>
  </si>
  <si>
    <t>253711-10048749</t>
  </si>
  <si>
    <t>253711-10048756</t>
  </si>
  <si>
    <t>253711-10171748</t>
  </si>
  <si>
    <t>253711-10048764</t>
  </si>
  <si>
    <t>253711-10048781</t>
  </si>
  <si>
    <t>253711-10048782</t>
  </si>
  <si>
    <t>253711-10048783</t>
  </si>
  <si>
    <t>253711-10048785</t>
  </si>
  <si>
    <t>253711-10048788</t>
  </si>
  <si>
    <t>253711-10048790</t>
  </si>
  <si>
    <t>253711-10048791</t>
  </si>
  <si>
    <t>253711-10048792</t>
  </si>
  <si>
    <t>253711-10048797</t>
  </si>
  <si>
    <t>253711-10048798</t>
  </si>
  <si>
    <t>253711-10048799</t>
  </si>
  <si>
    <t>253711-10048803</t>
  </si>
  <si>
    <t>253711-10048805</t>
  </si>
  <si>
    <t>253711-10048807</t>
  </si>
  <si>
    <t>253711-10048808</t>
  </si>
  <si>
    <t>253711-10048810</t>
  </si>
  <si>
    <t>253711-10048812</t>
  </si>
  <si>
    <t>253711-10048815</t>
  </si>
  <si>
    <t>253711-10048817</t>
  </si>
  <si>
    <t>253711-10048818</t>
  </si>
  <si>
    <t>253711-10048820</t>
  </si>
  <si>
    <t>253711-10048823</t>
  </si>
  <si>
    <t>253711-10048838</t>
  </si>
  <si>
    <t>253711-10048848</t>
  </si>
  <si>
    <t>253711-10048853</t>
  </si>
  <si>
    <t>253711-10048861</t>
  </si>
  <si>
    <t>253711-10048865</t>
  </si>
  <si>
    <t>253711-10048866</t>
  </si>
  <si>
    <t>253711-10048867</t>
  </si>
  <si>
    <t>253711-10048868</t>
  </si>
  <si>
    <t>253711-10048877</t>
  </si>
  <si>
    <t>253711-10048882</t>
  </si>
  <si>
    <t>253711-10048885</t>
  </si>
  <si>
    <t>253711-10048886</t>
  </si>
  <si>
    <t>253711-10048887</t>
  </si>
  <si>
    <t>253711-10048889</t>
  </si>
  <si>
    <t>253711-10048890</t>
  </si>
  <si>
    <t>253711-10048893</t>
  </si>
  <si>
    <t>253711-10048914</t>
  </si>
  <si>
    <t>253711-10048918</t>
  </si>
  <si>
    <t>253711-10119133</t>
  </si>
  <si>
    <t>253711-10171750</t>
  </si>
  <si>
    <t>253711-10119149</t>
  </si>
  <si>
    <t>253711-10119158</t>
  </si>
  <si>
    <t>253711-10119171</t>
  </si>
  <si>
    <t>253711-10119179</t>
  </si>
  <si>
    <t>253711-10119182</t>
  </si>
  <si>
    <t>253711-10119183</t>
  </si>
  <si>
    <t>253711-10119193</t>
  </si>
  <si>
    <t>253711-10119201</t>
  </si>
  <si>
    <t>253711-10119202</t>
  </si>
  <si>
    <t>253711-10119213</t>
  </si>
  <si>
    <t>253711-10119214</t>
  </si>
  <si>
    <t>253711-10119215</t>
  </si>
  <si>
    <t>253711-10119217</t>
  </si>
  <si>
    <t>253711-10119225</t>
  </si>
  <si>
    <t>253711-10119226</t>
  </si>
  <si>
    <t>253711-10119229</t>
  </si>
  <si>
    <t>253711-10119235</t>
  </si>
  <si>
    <t>253711-10119237</t>
  </si>
  <si>
    <t>253711-10119238</t>
  </si>
  <si>
    <t>253711-10119239</t>
  </si>
  <si>
    <t>253711-10119240</t>
  </si>
  <si>
    <t>253711-10119243</t>
  </si>
  <si>
    <t>253711-10119245</t>
  </si>
  <si>
    <t>253711-10119246</t>
  </si>
  <si>
    <t>253711-10119248</t>
  </si>
  <si>
    <t>253711-10119254</t>
  </si>
  <si>
    <t>253711-10119258</t>
  </si>
  <si>
    <t>253711-10119259</t>
  </si>
  <si>
    <t>253711-10119268</t>
  </si>
  <si>
    <t>253711-10171754</t>
  </si>
  <si>
    <t>253711-10119271</t>
  </si>
  <si>
    <t>253711-10119272</t>
  </si>
  <si>
    <t>253711-10119275</t>
  </si>
  <si>
    <t>253711-10119276</t>
  </si>
  <si>
    <t>253711-10119279</t>
  </si>
  <si>
    <t>253711-10119281</t>
  </si>
  <si>
    <t>253711-10119283</t>
  </si>
  <si>
    <t>253711-10119287</t>
  </si>
  <si>
    <t>253711-10119293</t>
  </si>
  <si>
    <t>253711-10119297</t>
  </si>
  <si>
    <t>253711-10119299</t>
  </si>
  <si>
    <t>253711-10119301</t>
  </si>
  <si>
    <t>253711-10119305</t>
  </si>
  <si>
    <t>253711-10119306</t>
  </si>
  <si>
    <t>253711-10119308</t>
  </si>
  <si>
    <t>253711-10119310</t>
  </si>
  <si>
    <t>253711-10119315</t>
  </si>
  <si>
    <t>253711-10119318</t>
  </si>
  <si>
    <t>253711-10119319</t>
  </si>
  <si>
    <t>253711-10171758</t>
  </si>
  <si>
    <t>253711-10119322</t>
  </si>
  <si>
    <t>253711-10119326</t>
  </si>
  <si>
    <t>253711-10119329</t>
  </si>
  <si>
    <t>253711-10119331</t>
  </si>
  <si>
    <t>253711-10171765</t>
  </si>
  <si>
    <t>253711-10171768</t>
  </si>
  <si>
    <t>253711-10171769</t>
  </si>
  <si>
    <t>253711-10171773</t>
  </si>
  <si>
    <t>253711-10171775</t>
  </si>
  <si>
    <t>253711-10171782</t>
  </si>
  <si>
    <t>253711-10171783</t>
  </si>
  <si>
    <t>253711-10171797</t>
  </si>
  <si>
    <t>253711-10171803</t>
  </si>
  <si>
    <t>253711-10171834</t>
  </si>
  <si>
    <t>253711-10171839</t>
  </si>
  <si>
    <t>253711-10171843</t>
  </si>
  <si>
    <t>253711-10171850</t>
  </si>
  <si>
    <t>253711-10171859</t>
  </si>
  <si>
    <t>253711-10171863</t>
  </si>
  <si>
    <t>253711-10171867</t>
  </si>
  <si>
    <t>253711-10171872</t>
  </si>
  <si>
    <t>253711-10171877</t>
  </si>
  <si>
    <t>253711-10171878</t>
  </si>
  <si>
    <t>253711-10171886</t>
  </si>
  <si>
    <t>253711-10171918</t>
  </si>
  <si>
    <t>253711-10171920</t>
  </si>
  <si>
    <t>253711-10171926</t>
  </si>
  <si>
    <t>253711-10171936</t>
  </si>
  <si>
    <t>253711-10171940</t>
  </si>
  <si>
    <t>253711-10171943</t>
  </si>
  <si>
    <t>253711-10171944</t>
  </si>
  <si>
    <t>253711-10171948</t>
  </si>
  <si>
    <t>253711-10171950</t>
  </si>
  <si>
    <t>253711-10171959</t>
  </si>
  <si>
    <t>253711-10171962</t>
  </si>
  <si>
    <t>253711-10171966</t>
  </si>
  <si>
    <t>253711-10171968</t>
  </si>
  <si>
    <t>253711-10171971</t>
  </si>
  <si>
    <t>253711-10206765</t>
  </si>
  <si>
    <t>253711-10206771</t>
  </si>
  <si>
    <t>253711-10206773</t>
  </si>
  <si>
    <t>253711-10206774</t>
  </si>
  <si>
    <t>253711-10206776</t>
  </si>
  <si>
    <t>253711-10206777</t>
  </si>
  <si>
    <t>253711-10206778</t>
  </si>
  <si>
    <t>253711-10206780</t>
  </si>
  <si>
    <t>253711-10206783</t>
  </si>
  <si>
    <t>253711-10206786</t>
  </si>
  <si>
    <t>253711-10206788</t>
  </si>
  <si>
    <t>253711-10206789</t>
  </si>
  <si>
    <t>253711-10206791</t>
  </si>
  <si>
    <t>253711-10206793</t>
  </si>
  <si>
    <t>253711-10206794</t>
  </si>
  <si>
    <t>253711-10206796</t>
  </si>
  <si>
    <t>253711-10206799</t>
  </si>
  <si>
    <t>253711-10206802</t>
  </si>
  <si>
    <t>253711-10206803</t>
  </si>
  <si>
    <t>253711-10206810</t>
  </si>
  <si>
    <t>253711-10206815</t>
  </si>
  <si>
    <t>253711-10206818</t>
  </si>
  <si>
    <t>253711-10206822</t>
  </si>
  <si>
    <t>253711-10206824</t>
  </si>
  <si>
    <t>253711-10206825</t>
  </si>
  <si>
    <t>253711-10206833</t>
  </si>
  <si>
    <t>253711-10206836</t>
  </si>
  <si>
    <t>253711-10206839</t>
  </si>
  <si>
    <t>253711-10206841</t>
  </si>
  <si>
    <t>253711-10246400</t>
  </si>
  <si>
    <t>253711-10246401</t>
  </si>
  <si>
    <t>253711-10246403</t>
  </si>
  <si>
    <t>253711-10246404</t>
  </si>
  <si>
    <t>253711-10246405</t>
  </si>
  <si>
    <t>253711-10246415</t>
  </si>
  <si>
    <t>253711-10246416</t>
  </si>
  <si>
    <t>253711-10246418</t>
  </si>
  <si>
    <t>253711-10246423</t>
  </si>
  <si>
    <t>253711-10246425</t>
  </si>
  <si>
    <t>253711-10246428</t>
  </si>
  <si>
    <t>253711-10246429</t>
  </si>
  <si>
    <t>253711-10246430</t>
  </si>
  <si>
    <t>253711-10246437</t>
  </si>
  <si>
    <t>253711-10246440</t>
  </si>
  <si>
    <t>253711-10246441</t>
  </si>
  <si>
    <t>253711-10246446</t>
  </si>
  <si>
    <t>253711-10246455</t>
  </si>
  <si>
    <t>253711-10246457</t>
  </si>
  <si>
    <t>253711-10246461</t>
  </si>
  <si>
    <t>253711-10246463</t>
  </si>
  <si>
    <t>253711-10246479</t>
  </si>
  <si>
    <t>253711-10246480</t>
  </si>
  <si>
    <t>253711-10260266</t>
  </si>
  <si>
    <t>253711-10246482</t>
  </si>
  <si>
    <t>253711-10246484</t>
  </si>
  <si>
    <t>253711-10246491</t>
  </si>
  <si>
    <t>253711-10246492</t>
  </si>
  <si>
    <t>253711-10246512</t>
  </si>
  <si>
    <t>253711-10246514</t>
  </si>
  <si>
    <t>253711-10246521</t>
  </si>
  <si>
    <t>253711-10246525</t>
  </si>
  <si>
    <t>253711-10246529</t>
  </si>
  <si>
    <t>253711-10246533</t>
  </si>
  <si>
    <t>253711-10246534</t>
  </si>
  <si>
    <t>253711-10246535</t>
  </si>
  <si>
    <t>253711-10246537</t>
  </si>
  <si>
    <t>253711-10246543</t>
  </si>
  <si>
    <t>253711-10246553</t>
  </si>
  <si>
    <t>253711-10246560</t>
  </si>
  <si>
    <t>253711-10260268</t>
  </si>
  <si>
    <t>253711-9707723</t>
  </si>
  <si>
    <t>253711-10171846</t>
  </si>
  <si>
    <t>253711-9683237</t>
  </si>
  <si>
    <t>253711-9683252</t>
  </si>
  <si>
    <t>253711-9683274</t>
  </si>
  <si>
    <t>253711-9707738</t>
  </si>
  <si>
    <t>253711-9707742</t>
  </si>
  <si>
    <t>253711-9707756</t>
  </si>
  <si>
    <t>253711-9707762</t>
  </si>
  <si>
    <t>253711-9707790</t>
  </si>
  <si>
    <t>253711-9707795</t>
  </si>
  <si>
    <t>253711-9741439</t>
  </si>
  <si>
    <t>253711-9741452</t>
  </si>
  <si>
    <t>253711-9741458</t>
  </si>
  <si>
    <t>253711-9741472</t>
  </si>
  <si>
    <t>253711-9741475</t>
  </si>
  <si>
    <t>253711-9741480</t>
  </si>
  <si>
    <t>253711-9741491</t>
  </si>
  <si>
    <t>253711-9741492</t>
  </si>
  <si>
    <t>253711-9741502</t>
  </si>
  <si>
    <t>253711-9741524</t>
  </si>
  <si>
    <t>253711-9741530</t>
  </si>
  <si>
    <t>253711-9741533</t>
  </si>
  <si>
    <t>253711-9827175</t>
  </si>
  <si>
    <t>253711-9741536</t>
  </si>
  <si>
    <t>253711-9741537</t>
  </si>
  <si>
    <t>253711-9741540</t>
  </si>
  <si>
    <t>253711-9741548</t>
  </si>
  <si>
    <t>253711-9741553</t>
  </si>
  <si>
    <t>253711-9741556</t>
  </si>
  <si>
    <t>253711-9741563</t>
  </si>
  <si>
    <t>253711-9778328</t>
  </si>
  <si>
    <t>253711-9778330</t>
  </si>
  <si>
    <t>253711-9778332</t>
  </si>
  <si>
    <t>253711-9778336</t>
  </si>
  <si>
    <t>253711-9778338</t>
  </si>
  <si>
    <t>253711-9778341</t>
  </si>
  <si>
    <t>253711-9778344</t>
  </si>
  <si>
    <t>253711-9778347</t>
  </si>
  <si>
    <t>253711-9778356</t>
  </si>
  <si>
    <t>253711-9778358</t>
  </si>
  <si>
    <t>253711-9778361</t>
  </si>
  <si>
    <t>253711-9778362</t>
  </si>
  <si>
    <t>253711-9778410</t>
  </si>
  <si>
    <t>253711-9778411</t>
  </si>
  <si>
    <t>253711-9778423</t>
  </si>
  <si>
    <t>253711-9778425</t>
  </si>
  <si>
    <t>253711-9778438</t>
  </si>
  <si>
    <t>253711-9778441</t>
  </si>
  <si>
    <t>253711-9778446</t>
  </si>
  <si>
    <t>253711-9778447</t>
  </si>
  <si>
    <t>253711-9778448</t>
  </si>
  <si>
    <t>253711-9778460</t>
  </si>
  <si>
    <t>253711-9778461</t>
  </si>
  <si>
    <t>253711-9778462</t>
  </si>
  <si>
    <t>253711-9778466</t>
  </si>
  <si>
    <t>253711-9778474</t>
  </si>
  <si>
    <t>253711-9778475</t>
  </si>
  <si>
    <t>253711-9778481</t>
  </si>
  <si>
    <t>253711-9778487</t>
  </si>
  <si>
    <t>253711-9778493</t>
  </si>
  <si>
    <t>253711-9778500</t>
  </si>
  <si>
    <t>253711-9778505</t>
  </si>
  <si>
    <t>253711-9827183</t>
  </si>
  <si>
    <t>253711-9827186</t>
  </si>
  <si>
    <t>253711-9827188</t>
  </si>
  <si>
    <t>253711-9827195</t>
  </si>
  <si>
    <t>253711-9827200</t>
  </si>
  <si>
    <t>253711-9827212</t>
  </si>
  <si>
    <t>253711-9827219</t>
  </si>
  <si>
    <t>253711-9827224</t>
  </si>
  <si>
    <t>253711-9827227</t>
  </si>
  <si>
    <t>253711-9827237</t>
  </si>
  <si>
    <t>253711-9827251</t>
  </si>
  <si>
    <t>253711-9827252</t>
  </si>
  <si>
    <t>253711-9827260</t>
  </si>
  <si>
    <t>253711-9827275</t>
  </si>
  <si>
    <t>253711-9827281</t>
  </si>
  <si>
    <t>253711-9827284</t>
  </si>
  <si>
    <t>253711-9864909</t>
  </si>
  <si>
    <t>253711-9864945</t>
  </si>
  <si>
    <t>253711-9864976</t>
  </si>
  <si>
    <t>253711-9933184</t>
  </si>
  <si>
    <t>253711-9933195</t>
  </si>
  <si>
    <t>253711-9985595</t>
  </si>
  <si>
    <t>253711-9985603</t>
  </si>
  <si>
    <t>253711-9985699</t>
  </si>
  <si>
    <t>253711-9985802</t>
  </si>
  <si>
    <t>253711-9985806</t>
  </si>
  <si>
    <t>253711-9985814</t>
  </si>
  <si>
    <t>253711-9985825</t>
  </si>
  <si>
    <t>253711-9985833</t>
  </si>
  <si>
    <t>253711-9985838</t>
  </si>
  <si>
    <t>253711-9985840</t>
  </si>
  <si>
    <t>253711-9985849</t>
  </si>
  <si>
    <t>253711-9985860</t>
  </si>
  <si>
    <t>253711-10048731</t>
  </si>
  <si>
    <t>253711-10048732</t>
  </si>
  <si>
    <t>253711-10048733</t>
  </si>
  <si>
    <t>253711-10048742</t>
  </si>
  <si>
    <t>253711-10048760</t>
  </si>
  <si>
    <t>253711-10048775</t>
  </si>
  <si>
    <t>253711-10048784</t>
  </si>
  <si>
    <t>253711-10048794</t>
  </si>
  <si>
    <t>253711-10048821</t>
  </si>
  <si>
    <t>253711-10048826</t>
  </si>
  <si>
    <t>253711-10048841</t>
  </si>
  <si>
    <t>253711-10048854</t>
  </si>
  <si>
    <t>253711-10119118</t>
  </si>
  <si>
    <t>253711-10119145</t>
  </si>
  <si>
    <t>253711-10119147</t>
  </si>
  <si>
    <t>253711-10119154</t>
  </si>
  <si>
    <t>253711-10119160</t>
  </si>
  <si>
    <t>253711-10119210</t>
  </si>
  <si>
    <t>253711-10119216</t>
  </si>
  <si>
    <t>253711-10119224</t>
  </si>
  <si>
    <t>253711-10171756</t>
  </si>
  <si>
    <t>253711-10171761</t>
  </si>
  <si>
    <t>253711-10119325</t>
  </si>
  <si>
    <t>253711-10171779</t>
  </si>
  <si>
    <t>253711-10171800</t>
  </si>
  <si>
    <t>253711-10171805</t>
  </si>
  <si>
    <t>253711-10171809</t>
  </si>
  <si>
    <t>253711-10171819</t>
  </si>
  <si>
    <t>253711-10171833</t>
  </si>
  <si>
    <t>253711-10171853</t>
  </si>
  <si>
    <t>253711-10171857</t>
  </si>
  <si>
    <t>253711-10171862</t>
  </si>
  <si>
    <t>253711-10171864</t>
  </si>
  <si>
    <t>253711-10171865</t>
  </si>
  <si>
    <t>253711-10171868</t>
  </si>
  <si>
    <t>253711-10171871</t>
  </si>
  <si>
    <t>253711-10171874</t>
  </si>
  <si>
    <t>253711-10171880</t>
  </si>
  <si>
    <t>253711-10171883</t>
  </si>
  <si>
    <t>253711-10171885</t>
  </si>
  <si>
    <t>253711-10171888</t>
  </si>
  <si>
    <t>253711-10171891</t>
  </si>
  <si>
    <t>253711-10171894</t>
  </si>
  <si>
    <t>253711-10171899</t>
  </si>
  <si>
    <t>253711-10171910</t>
  </si>
  <si>
    <t>253711-10171914</t>
  </si>
  <si>
    <t>253711-10171917</t>
  </si>
  <si>
    <t>253711-10171929</t>
  </si>
  <si>
    <t>253711-10171937</t>
  </si>
  <si>
    <t>253711-10171938</t>
  </si>
  <si>
    <t>253711-10171939</t>
  </si>
  <si>
    <t>253711-10171945</t>
  </si>
  <si>
    <t>253711-10171949</t>
  </si>
  <si>
    <t>253711-10171955</t>
  </si>
  <si>
    <t>253711-10171956</t>
  </si>
  <si>
    <t>253711-10171957</t>
  </si>
  <si>
    <t>253711-10171965</t>
  </si>
  <si>
    <t>253711-10171967</t>
  </si>
  <si>
    <t>253711-10171973</t>
  </si>
  <si>
    <t>253711-10206762</t>
  </si>
  <si>
    <t>253711-10206787</t>
  </si>
  <si>
    <t>253711-10206805</t>
  </si>
  <si>
    <t>253711-10206835</t>
  </si>
  <si>
    <t>253711-10206837</t>
  </si>
  <si>
    <t>253711-10246398</t>
  </si>
  <si>
    <t>253711-10246483</t>
  </si>
  <si>
    <t>253711-10246558</t>
  </si>
  <si>
    <t>253711-9707686</t>
  </si>
  <si>
    <t>253711-9707691</t>
  </si>
  <si>
    <t>253711-9707715</t>
  </si>
  <si>
    <t>253711-9778314</t>
  </si>
  <si>
    <t>253711-9778321</t>
  </si>
  <si>
    <t>253711-9778412</t>
  </si>
  <si>
    <t>253711-9778415</t>
  </si>
  <si>
    <t>253711-9778489</t>
  </si>
  <si>
    <t>253711-9827178</t>
  </si>
  <si>
    <t>253711-9827285</t>
  </si>
  <si>
    <t>253711-9864943</t>
  </si>
  <si>
    <t>253711-9933144</t>
  </si>
  <si>
    <t>253711-9985632</t>
  </si>
  <si>
    <t>253711-9985681</t>
  </si>
  <si>
    <t>253711-9985740</t>
  </si>
  <si>
    <t>253711-9985747</t>
  </si>
  <si>
    <t>253711-9985761</t>
  </si>
  <si>
    <t>253711-10048714</t>
  </si>
  <si>
    <t>253711-10048786</t>
  </si>
  <si>
    <t>253711-10119115</t>
  </si>
  <si>
    <t>253711-10119121</t>
  </si>
  <si>
    <t>253711-10119177</t>
  </si>
  <si>
    <t>253711-10119180</t>
  </si>
  <si>
    <t>253711-10119185</t>
  </si>
  <si>
    <t>253711-10119189</t>
  </si>
  <si>
    <t>253711-10119191</t>
  </si>
  <si>
    <t>253711-10119192</t>
  </si>
  <si>
    <t>253711-10119203</t>
  </si>
  <si>
    <t>253711-10119231</t>
  </si>
  <si>
    <t>253711-10171752</t>
  </si>
  <si>
    <t>253711-10171812</t>
  </si>
  <si>
    <t>253711-10246381</t>
  </si>
  <si>
    <t>253711-10171902</t>
  </si>
  <si>
    <t>253711-10206767</t>
  </si>
  <si>
    <t>253711-10206830</t>
  </si>
  <si>
    <t>253711-10246421</t>
  </si>
  <si>
    <t>253711-10246468</t>
  </si>
  <si>
    <t>253711-9683264</t>
  </si>
  <si>
    <t>253711-9707689</t>
  </si>
  <si>
    <t>253711-9707717</t>
  </si>
  <si>
    <t>253711-9707726</t>
  </si>
  <si>
    <t>253711-9707739</t>
  </si>
  <si>
    <t>253711-9707760</t>
  </si>
  <si>
    <t>253711-9707763</t>
  </si>
  <si>
    <t>253711-9707768</t>
  </si>
  <si>
    <t>253711-9778343</t>
  </si>
  <si>
    <t>253711-9985680</t>
  </si>
  <si>
    <t>253711-9985819</t>
  </si>
  <si>
    <t>253711-10119311</t>
  </si>
  <si>
    <t>253711-10119314</t>
  </si>
  <si>
    <t>253711-10171815</t>
  </si>
  <si>
    <t>253711-10171818</t>
  </si>
  <si>
    <t>253711-10171835</t>
  </si>
  <si>
    <t>253711-10171837</t>
  </si>
  <si>
    <t>253711-10171841</t>
  </si>
  <si>
    <t>253711-10171842</t>
  </si>
  <si>
    <t>253711-10171845</t>
  </si>
  <si>
    <t>253711-10171851</t>
  </si>
  <si>
    <t>253711-10171854</t>
  </si>
  <si>
    <t>253711-10171855</t>
  </si>
  <si>
    <t>253711-10171856</t>
  </si>
  <si>
    <t>253711-10171860</t>
  </si>
  <si>
    <t>253711-10171866</t>
  </si>
  <si>
    <t>253711-10171869</t>
  </si>
  <si>
    <t>253711-10171879</t>
  </si>
  <si>
    <t>253711-10171887</t>
  </si>
  <si>
    <t>253711-10171890</t>
  </si>
  <si>
    <t>253711-10171893</t>
  </si>
  <si>
    <t>253711-10171904</t>
  </si>
  <si>
    <t>253711-10171905</t>
  </si>
  <si>
    <t>253711-10171911</t>
  </si>
  <si>
    <t>253711-10171912</t>
  </si>
  <si>
    <t>253711-10171916</t>
  </si>
  <si>
    <t>253711-10171922</t>
  </si>
  <si>
    <t>253711-10171930</t>
  </si>
  <si>
    <t>253711-10171953</t>
  </si>
  <si>
    <t>253711-10171972</t>
  </si>
  <si>
    <t>253711-10206804</t>
  </si>
  <si>
    <t>253712-10231105</t>
  </si>
  <si>
    <t>253712-9655208</t>
  </si>
  <si>
    <t>253712-9663709</t>
  </si>
  <si>
    <t>253712-10071328</t>
  </si>
  <si>
    <t>253712-9666585</t>
  </si>
  <si>
    <t>253712-9666586</t>
  </si>
  <si>
    <t>253712-9666587</t>
  </si>
  <si>
    <t>253712-9666588</t>
  </si>
  <si>
    <t>253712-9671629</t>
  </si>
  <si>
    <t>253712-9674912</t>
  </si>
  <si>
    <t>253712-9723552</t>
  </si>
  <si>
    <t>253712-9674913</t>
  </si>
  <si>
    <t>253712-9674914</t>
  </si>
  <si>
    <t>253712-9677993</t>
  </si>
  <si>
    <t>253712-9861790</t>
  </si>
  <si>
    <t>253712-9677994</t>
  </si>
  <si>
    <t>253712-9677995</t>
  </si>
  <si>
    <t>253712-9723554</t>
  </si>
  <si>
    <t>253712-9733018</t>
  </si>
  <si>
    <t>253712-9687757</t>
  </si>
  <si>
    <t>253712-9861791</t>
  </si>
  <si>
    <t>253712-9723555</t>
  </si>
  <si>
    <t>253712-9733019</t>
  </si>
  <si>
    <t>253712-9723556</t>
  </si>
  <si>
    <t>253712-9861792</t>
  </si>
  <si>
    <t>253712-9698540</t>
  </si>
  <si>
    <t>253712-9698541</t>
  </si>
  <si>
    <t>253712-9698542</t>
  </si>
  <si>
    <t>253712-9698543</t>
  </si>
  <si>
    <t>253712-9698544</t>
  </si>
  <si>
    <t>253712-9698545</t>
  </si>
  <si>
    <t>253712-9698546</t>
  </si>
  <si>
    <t>253712-9705234</t>
  </si>
  <si>
    <t>253712-9705235</t>
  </si>
  <si>
    <t>253712-9705236</t>
  </si>
  <si>
    <t>253712-9733020</t>
  </si>
  <si>
    <t>253712-9733021</t>
  </si>
  <si>
    <t>253712-9861793</t>
  </si>
  <si>
    <t>253712-9861794</t>
  </si>
  <si>
    <t>253712-9861795</t>
  </si>
  <si>
    <t>253712-9705237</t>
  </si>
  <si>
    <t>253712-9705238</t>
  </si>
  <si>
    <t>253712-9861796</t>
  </si>
  <si>
    <t>253712-9705239</t>
  </si>
  <si>
    <t>253712-9861797</t>
  </si>
  <si>
    <t>253712-9713478</t>
  </si>
  <si>
    <t>253712-9713479</t>
  </si>
  <si>
    <t>253712-9861798</t>
  </si>
  <si>
    <t>253712-9723557</t>
  </si>
  <si>
    <t>253712-9788030</t>
  </si>
  <si>
    <t>253712-9740289</t>
  </si>
  <si>
    <t>253712-9713480</t>
  </si>
  <si>
    <t>253712-9723558</t>
  </si>
  <si>
    <t>253712-9861799</t>
  </si>
  <si>
    <t>253712-9861800</t>
  </si>
  <si>
    <t>253712-9733022</t>
  </si>
  <si>
    <t>253712-9713481</t>
  </si>
  <si>
    <t>253712-9861801</t>
  </si>
  <si>
    <t>253712-9723559</t>
  </si>
  <si>
    <t>253712-9713482</t>
  </si>
  <si>
    <t>253712-9768691</t>
  </si>
  <si>
    <t>253712-9861802</t>
  </si>
  <si>
    <t>253712-9861803</t>
  </si>
  <si>
    <t>253712-9861804</t>
  </si>
  <si>
    <t>253712-9861805</t>
  </si>
  <si>
    <t>253712-9851697</t>
  </si>
  <si>
    <t>253712-9851698</t>
  </si>
  <si>
    <t>253712-9723560</t>
  </si>
  <si>
    <t>253712-9861806</t>
  </si>
  <si>
    <t>253712-9740290</t>
  </si>
  <si>
    <t>253712-9723561</t>
  </si>
  <si>
    <t>253712-9851699</t>
  </si>
  <si>
    <t>253712-9861807</t>
  </si>
  <si>
    <t>253712-9727186</t>
  </si>
  <si>
    <t>253712-9768692</t>
  </si>
  <si>
    <t>253712-9788031</t>
  </si>
  <si>
    <t>253712-9861808</t>
  </si>
  <si>
    <t>253712-9861809</t>
  </si>
  <si>
    <t>253712-9861810</t>
  </si>
  <si>
    <t>253712-9861811</t>
  </si>
  <si>
    <t>253712-9861812</t>
  </si>
  <si>
    <t>253712-9861813</t>
  </si>
  <si>
    <t>253712-9861814</t>
  </si>
  <si>
    <t>253712-9770814</t>
  </si>
  <si>
    <t>253712-9768693</t>
  </si>
  <si>
    <t>253712-9861815</t>
  </si>
  <si>
    <t>253712-9788033</t>
  </si>
  <si>
    <t>253712-10071330</t>
  </si>
  <si>
    <t>253712-9737317</t>
  </si>
  <si>
    <t>253712-9768694</t>
  </si>
  <si>
    <t>253712-9737318</t>
  </si>
  <si>
    <t>253712-9740291</t>
  </si>
  <si>
    <t>253712-9861816</t>
  </si>
  <si>
    <t>253712-9740292</t>
  </si>
  <si>
    <t>253712-9770815</t>
  </si>
  <si>
    <t>253712-9861817</t>
  </si>
  <si>
    <t>253712-9861836</t>
  </si>
  <si>
    <t>253712-9770816</t>
  </si>
  <si>
    <t>253712-9861837</t>
  </si>
  <si>
    <t>253712-9851700</t>
  </si>
  <si>
    <t>253712-9861838</t>
  </si>
  <si>
    <t>253712-9861839</t>
  </si>
  <si>
    <t>253712-9861841</t>
  </si>
  <si>
    <t>253712-9770817</t>
  </si>
  <si>
    <t>253712-9861842</t>
  </si>
  <si>
    <t>253712-9788034</t>
  </si>
  <si>
    <t>253712-9861843</t>
  </si>
  <si>
    <t>253712-9861844</t>
  </si>
  <si>
    <t>253712-9861845</t>
  </si>
  <si>
    <t>253712-9861846</t>
  </si>
  <si>
    <t>253712-9861847</t>
  </si>
  <si>
    <t>253712-9861848</t>
  </si>
  <si>
    <t>253712-9768695</t>
  </si>
  <si>
    <t>253712-9768697</t>
  </si>
  <si>
    <t>253712-9861849</t>
  </si>
  <si>
    <t>253712-9861850</t>
  </si>
  <si>
    <t>253712-9861851</t>
  </si>
  <si>
    <t>253712-10049961</t>
  </si>
  <si>
    <t>253712-9861852</t>
  </si>
  <si>
    <t>253712-9861853</t>
  </si>
  <si>
    <t>253712-10049963</t>
  </si>
  <si>
    <t>253712-9861854</t>
  </si>
  <si>
    <t>253712-9861855</t>
  </si>
  <si>
    <t>253712-9832701</t>
  </si>
  <si>
    <t>253712-9861856</t>
  </si>
  <si>
    <t>253712-9768698</t>
  </si>
  <si>
    <t>253712-10049965</t>
  </si>
  <si>
    <t>253712-9861857</t>
  </si>
  <si>
    <t>253712-9861858</t>
  </si>
  <si>
    <t>253712-9861859</t>
  </si>
  <si>
    <t>253712-9768699</t>
  </si>
  <si>
    <t>253712-9861860</t>
  </si>
  <si>
    <t>253712-10049967</t>
  </si>
  <si>
    <t>253712-9861862</t>
  </si>
  <si>
    <t>253712-9861863</t>
  </si>
  <si>
    <t>253712-9861864</t>
  </si>
  <si>
    <t>253712-9861866</t>
  </si>
  <si>
    <t>253712-9788035</t>
  </si>
  <si>
    <t>253712-9861867</t>
  </si>
  <si>
    <t>253712-9861868</t>
  </si>
  <si>
    <t>253712-9768700</t>
  </si>
  <si>
    <t>253712-9861870</t>
  </si>
  <si>
    <t>253712-9861873</t>
  </si>
  <si>
    <t>253712-9788036</t>
  </si>
  <si>
    <t>253712-9861874</t>
  </si>
  <si>
    <t>253712-9788037</t>
  </si>
  <si>
    <t>253712-9788038</t>
  </si>
  <si>
    <t>253712-9768701</t>
  </si>
  <si>
    <t>253712-9861876</t>
  </si>
  <si>
    <t>253712-9861877</t>
  </si>
  <si>
    <t>253712-9788039</t>
  </si>
  <si>
    <t>253712-9861878</t>
  </si>
  <si>
    <t>253712-9861879</t>
  </si>
  <si>
    <t>253712-9827384</t>
  </si>
  <si>
    <t>253712-9861880</t>
  </si>
  <si>
    <t>253712-9794814</t>
  </si>
  <si>
    <t>253712-10071331</t>
  </si>
  <si>
    <t>253712-9796588</t>
  </si>
  <si>
    <t>253712-9861881</t>
  </si>
  <si>
    <t>253712-9861882</t>
  </si>
  <si>
    <t>253712-9806420</t>
  </si>
  <si>
    <t>253712-9861883</t>
  </si>
  <si>
    <t>253712-9861884</t>
  </si>
  <si>
    <t>253712-10071332</t>
  </si>
  <si>
    <t>253712-9832702</t>
  </si>
  <si>
    <t>253712-9861885</t>
  </si>
  <si>
    <t>253712-9861887</t>
  </si>
  <si>
    <t>253712-9861888</t>
  </si>
  <si>
    <t>253712-9861889</t>
  </si>
  <si>
    <t>253712-9811880</t>
  </si>
  <si>
    <t>253712-10071333</t>
  </si>
  <si>
    <t>253712-9861890</t>
  </si>
  <si>
    <t>253712-9827385</t>
  </si>
  <si>
    <t>253712-10071334</t>
  </si>
  <si>
    <t>253712-9861891</t>
  </si>
  <si>
    <t>253712-9861892</t>
  </si>
  <si>
    <t>253712-9861893</t>
  </si>
  <si>
    <t>253712-9861894</t>
  </si>
  <si>
    <t>253712-9861895</t>
  </si>
  <si>
    <t>253712-10071335</t>
  </si>
  <si>
    <t>253712-9861896</t>
  </si>
  <si>
    <t>253712-9861897</t>
  </si>
  <si>
    <t>253712-9820338</t>
  </si>
  <si>
    <t>253712-9820339</t>
  </si>
  <si>
    <t>253712-9861898</t>
  </si>
  <si>
    <t>253712-9861900</t>
  </si>
  <si>
    <t>253712-9861901</t>
  </si>
  <si>
    <t>253712-9851701</t>
  </si>
  <si>
    <t>253712-10071337</t>
  </si>
  <si>
    <t>253712-9820511</t>
  </si>
  <si>
    <t>253712-9861902</t>
  </si>
  <si>
    <t>253712-9861903</t>
  </si>
  <si>
    <t>253712-9851702</t>
  </si>
  <si>
    <t>253712-9851703</t>
  </si>
  <si>
    <t>253712-10071338</t>
  </si>
  <si>
    <t>253712-10071339</t>
  </si>
  <si>
    <t>253712-10071340</t>
  </si>
  <si>
    <t>253712-9861904</t>
  </si>
  <si>
    <t>253712-10071341</t>
  </si>
  <si>
    <t>253712-10071342</t>
  </si>
  <si>
    <t>253712-10071343</t>
  </si>
  <si>
    <t>253712-9828804</t>
  </si>
  <si>
    <t>253712-9861905</t>
  </si>
  <si>
    <t>253712-10071344</t>
  </si>
  <si>
    <t>253712-10071345</t>
  </si>
  <si>
    <t>253712-10071346</t>
  </si>
  <si>
    <t>253712-9851705</t>
  </si>
  <si>
    <t>253712-10071347</t>
  </si>
  <si>
    <t>253712-10071348</t>
  </si>
  <si>
    <t>253712-10071350</t>
  </si>
  <si>
    <t>253712-10071351</t>
  </si>
  <si>
    <t>253712-10071352</t>
  </si>
  <si>
    <t>253712-9840785</t>
  </si>
  <si>
    <t>253712-9861906</t>
  </si>
  <si>
    <t>253712-10071354</t>
  </si>
  <si>
    <t>253712-9876098</t>
  </si>
  <si>
    <t>253712-10071355</t>
  </si>
  <si>
    <t>253712-10071487</t>
  </si>
  <si>
    <t>253712-10071488</t>
  </si>
  <si>
    <t>253712-10071489</t>
  </si>
  <si>
    <t>253712-10071490</t>
  </si>
  <si>
    <t>253712-10071492</t>
  </si>
  <si>
    <t>253712-9861907</t>
  </si>
  <si>
    <t>253712-9861909</t>
  </si>
  <si>
    <t>253712-9861910</t>
  </si>
  <si>
    <t>253712-9861911</t>
  </si>
  <si>
    <t>253712-10071493</t>
  </si>
  <si>
    <t>253712-10071494</t>
  </si>
  <si>
    <t>253712-10071495</t>
  </si>
  <si>
    <t>253712-9903351</t>
  </si>
  <si>
    <t>253712-10071496</t>
  </si>
  <si>
    <t>253712-9903352</t>
  </si>
  <si>
    <t>253712-10071497</t>
  </si>
  <si>
    <t>253712-9918158</t>
  </si>
  <si>
    <t>253712-9887318</t>
  </si>
  <si>
    <t>253712-9861912</t>
  </si>
  <si>
    <t>253712-9903354</t>
  </si>
  <si>
    <t>253712-9861913</t>
  </si>
  <si>
    <t>253712-10071499</t>
  </si>
  <si>
    <t>253712-9903355</t>
  </si>
  <si>
    <t>253712-9937843</t>
  </si>
  <si>
    <t>253712-10071500</t>
  </si>
  <si>
    <t>253712-9914020</t>
  </si>
  <si>
    <t>253712-9918161</t>
  </si>
  <si>
    <t>253712-10071501</t>
  </si>
  <si>
    <t>253712-10071502</t>
  </si>
  <si>
    <t>253712-9876099</t>
  </si>
  <si>
    <t>253712-10071503</t>
  </si>
  <si>
    <t>253712-10071504</t>
  </si>
  <si>
    <t>253712-10071505</t>
  </si>
  <si>
    <t>253712-10071506</t>
  </si>
  <si>
    <t>253712-10071507</t>
  </si>
  <si>
    <t>253712-10071508</t>
  </si>
  <si>
    <t>253712-9914021</t>
  </si>
  <si>
    <t>253712-9914022</t>
  </si>
  <si>
    <t>253712-10071509</t>
  </si>
  <si>
    <t>253712-9918162</t>
  </si>
  <si>
    <t>253712-9914023</t>
  </si>
  <si>
    <t>253712-9914024</t>
  </si>
  <si>
    <t>253712-9903356</t>
  </si>
  <si>
    <t>253712-10071512</t>
  </si>
  <si>
    <t>253712-9903358</t>
  </si>
  <si>
    <t>253712-9937844</t>
  </si>
  <si>
    <t>253712-10071513</t>
  </si>
  <si>
    <t>253712-10071514</t>
  </si>
  <si>
    <t>253712-10071515</t>
  </si>
  <si>
    <t>253712-9937845</t>
  </si>
  <si>
    <t>253712-10071516</t>
  </si>
  <si>
    <t>253712-9914026</t>
  </si>
  <si>
    <t>253712-9937846</t>
  </si>
  <si>
    <t>253712-10071517</t>
  </si>
  <si>
    <t>253712-10071518</t>
  </si>
  <si>
    <t>253712-10071519</t>
  </si>
  <si>
    <t>253712-10049968</t>
  </si>
  <si>
    <t>253712-10160355</t>
  </si>
  <si>
    <t>253712-10071520</t>
  </si>
  <si>
    <t>253712-10071521</t>
  </si>
  <si>
    <t>253712-10160357</t>
  </si>
  <si>
    <t>253712-10160358</t>
  </si>
  <si>
    <t>253712-9937847</t>
  </si>
  <si>
    <t>253712-9937848</t>
  </si>
  <si>
    <t>253712-10071522</t>
  </si>
  <si>
    <t>253712-10071608</t>
  </si>
  <si>
    <t>253712-9937849</t>
  </si>
  <si>
    <t>253712-9937850</t>
  </si>
  <si>
    <t>253712-9937851</t>
  </si>
  <si>
    <t>253712-10071609</t>
  </si>
  <si>
    <t>253712-9916544</t>
  </si>
  <si>
    <t>253712-9916545</t>
  </si>
  <si>
    <t>253712-10071610</t>
  </si>
  <si>
    <t>253712-9918163</t>
  </si>
  <si>
    <t>253712-10071611</t>
  </si>
  <si>
    <t>253712-10071612</t>
  </si>
  <si>
    <t>253712-10049969</t>
  </si>
  <si>
    <t>253712-10071613</t>
  </si>
  <si>
    <t>253712-10071614</t>
  </si>
  <si>
    <t>253712-10071615</t>
  </si>
  <si>
    <t>253712-10071616</t>
  </si>
  <si>
    <t>253712-10071617</t>
  </si>
  <si>
    <t>253712-10071618</t>
  </si>
  <si>
    <t>253712-10160359</t>
  </si>
  <si>
    <t>253712-10071619</t>
  </si>
  <si>
    <t>253712-10160360</t>
  </si>
  <si>
    <t>253712-10071620</t>
  </si>
  <si>
    <t>253712-10160361</t>
  </si>
  <si>
    <t>253712-10071621</t>
  </si>
  <si>
    <t>253712-10015032</t>
  </si>
  <si>
    <t>253712-10071622</t>
  </si>
  <si>
    <t>253712-10071623</t>
  </si>
  <si>
    <t>253712-10071624</t>
  </si>
  <si>
    <t>253712-10049970</t>
  </si>
  <si>
    <t>253712-10071625</t>
  </si>
  <si>
    <t>253712-10160362</t>
  </si>
  <si>
    <t>253712-10071626</t>
  </si>
  <si>
    <t>253712-10071627</t>
  </si>
  <si>
    <t>253712-10071628</t>
  </si>
  <si>
    <t>253712-10071630</t>
  </si>
  <si>
    <t>253712-9947362</t>
  </si>
  <si>
    <t>253712-10049971</t>
  </si>
  <si>
    <t>253712-10049972</t>
  </si>
  <si>
    <t>253712-9957696</t>
  </si>
  <si>
    <t>253712-10160363</t>
  </si>
  <si>
    <t>253712-10160364</t>
  </si>
  <si>
    <t>253712-10071631</t>
  </si>
  <si>
    <t>253712-10071632</t>
  </si>
  <si>
    <t>253712-10160365</t>
  </si>
  <si>
    <t>253712-10160366</t>
  </si>
  <si>
    <t>253712-10071633</t>
  </si>
  <si>
    <t>253712-9957697</t>
  </si>
  <si>
    <t>253712-10160368</t>
  </si>
  <si>
    <t>253712-10071635</t>
  </si>
  <si>
    <t>253712-10160369</t>
  </si>
  <si>
    <t>253712-10071636</t>
  </si>
  <si>
    <t>253712-10071686</t>
  </si>
  <si>
    <t>253712-10049973</t>
  </si>
  <si>
    <t>253712-10071687</t>
  </si>
  <si>
    <t>253712-10071688</t>
  </si>
  <si>
    <t>253712-10071689</t>
  </si>
  <si>
    <t>253712-10071690</t>
  </si>
  <si>
    <t>253712-10071691</t>
  </si>
  <si>
    <t>253712-10071692</t>
  </si>
  <si>
    <t>253712-10071693</t>
  </si>
  <si>
    <t>253712-10071694</t>
  </si>
  <si>
    <t>253712-10049974</t>
  </si>
  <si>
    <t>253712-9969531</t>
  </si>
  <si>
    <t>253712-10049975</t>
  </si>
  <si>
    <t>253712-10160370</t>
  </si>
  <si>
    <t>253712-10071695</t>
  </si>
  <si>
    <t>253712-10071696</t>
  </si>
  <si>
    <t>253712-10071697</t>
  </si>
  <si>
    <t>253712-10071698</t>
  </si>
  <si>
    <t>253712-10071699</t>
  </si>
  <si>
    <t>253712-10160371</t>
  </si>
  <si>
    <t>253712-10071700</t>
  </si>
  <si>
    <t>253712-10071701</t>
  </si>
  <si>
    <t>253712-10071702</t>
  </si>
  <si>
    <t>253712-10071703</t>
  </si>
  <si>
    <t>253712-10071704</t>
  </si>
  <si>
    <t>253712-10071705</t>
  </si>
  <si>
    <t>253712-10049976</t>
  </si>
  <si>
    <t>253712-10160372</t>
  </si>
  <si>
    <t>253712-10003874</t>
  </si>
  <si>
    <t>253712-10003875</t>
  </si>
  <si>
    <t>253712-10003876</t>
  </si>
  <si>
    <t>253712-10071706</t>
  </si>
  <si>
    <t>253712-10071707</t>
  </si>
  <si>
    <t>253712-10071708</t>
  </si>
  <si>
    <t>253712-10160373</t>
  </si>
  <si>
    <t>253712-10071709</t>
  </si>
  <si>
    <t>253712-10049978</t>
  </si>
  <si>
    <t>253712-10071710</t>
  </si>
  <si>
    <t>253712-10071711</t>
  </si>
  <si>
    <t>253712-10071713</t>
  </si>
  <si>
    <t>253712-10071714</t>
  </si>
  <si>
    <t>253712-10071716</t>
  </si>
  <si>
    <t>253712-10160375</t>
  </si>
  <si>
    <t>253712-10071722</t>
  </si>
  <si>
    <t>253712-10071723</t>
  </si>
  <si>
    <t>253712-10071724</t>
  </si>
  <si>
    <t>253712-10071725</t>
  </si>
  <si>
    <t>253712-10071726</t>
  </si>
  <si>
    <t>253712-10071728</t>
  </si>
  <si>
    <t>253712-10071729</t>
  </si>
  <si>
    <t>253712-10071730</t>
  </si>
  <si>
    <t>253712-10071731</t>
  </si>
  <si>
    <t>253712-10160376</t>
  </si>
  <si>
    <t>253712-10071732</t>
  </si>
  <si>
    <t>253712-10071733</t>
  </si>
  <si>
    <t>253712-10071734</t>
  </si>
  <si>
    <t>253712-10071735</t>
  </si>
  <si>
    <t>253712-10015033</t>
  </si>
  <si>
    <t>253712-10071736</t>
  </si>
  <si>
    <t>253712-10071737</t>
  </si>
  <si>
    <t>253712-10071738</t>
  </si>
  <si>
    <t>253712-10071740</t>
  </si>
  <si>
    <t>253712-10071741</t>
  </si>
  <si>
    <t>253712-10071742</t>
  </si>
  <si>
    <t>253712-10160377</t>
  </si>
  <si>
    <t>253712-10160378</t>
  </si>
  <si>
    <t>253712-10071743</t>
  </si>
  <si>
    <t>253712-10071744</t>
  </si>
  <si>
    <t>253712-10071745</t>
  </si>
  <si>
    <t>253712-10071746</t>
  </si>
  <si>
    <t>253712-10071747</t>
  </si>
  <si>
    <t>253712-10071748</t>
  </si>
  <si>
    <t>253712-10071749</t>
  </si>
  <si>
    <t>253712-10071750</t>
  </si>
  <si>
    <t>253712-10071751</t>
  </si>
  <si>
    <t>253712-10049980</t>
  </si>
  <si>
    <t>253712-10049981</t>
  </si>
  <si>
    <t>253712-10071752</t>
  </si>
  <si>
    <t>253712-10071753</t>
  </si>
  <si>
    <t>253712-10071754</t>
  </si>
  <si>
    <t>253712-10049982</t>
  </si>
  <si>
    <t>253712-10071755</t>
  </si>
  <si>
    <t>253712-10049983</t>
  </si>
  <si>
    <t>253712-10071760</t>
  </si>
  <si>
    <t>253712-10049984</t>
  </si>
  <si>
    <t>253712-10071762</t>
  </si>
  <si>
    <t>253712-10160379</t>
  </si>
  <si>
    <t>253712-10071763</t>
  </si>
  <si>
    <t>253712-10071764</t>
  </si>
  <si>
    <t>253712-10071765</t>
  </si>
  <si>
    <t>253712-10071766</t>
  </si>
  <si>
    <t>253712-10049985</t>
  </si>
  <si>
    <t>253712-10071767</t>
  </si>
  <si>
    <t>253712-10071769</t>
  </si>
  <si>
    <t>253712-10071770</t>
  </si>
  <si>
    <t>253712-10109702</t>
  </si>
  <si>
    <t>253712-10071771</t>
  </si>
  <si>
    <t>253712-10071772</t>
  </si>
  <si>
    <t>253712-10049987</t>
  </si>
  <si>
    <t>253712-10082274</t>
  </si>
  <si>
    <t>253712-10109703</t>
  </si>
  <si>
    <t>253712-10071773</t>
  </si>
  <si>
    <t>253712-10049988</t>
  </si>
  <si>
    <t>253712-10071774</t>
  </si>
  <si>
    <t>253712-10071775</t>
  </si>
  <si>
    <t>253712-10071776</t>
  </si>
  <si>
    <t>253712-10071777</t>
  </si>
  <si>
    <t>253712-10109704</t>
  </si>
  <si>
    <t>253712-10071778</t>
  </si>
  <si>
    <t>253712-10071779</t>
  </si>
  <si>
    <t>253712-10071780</t>
  </si>
  <si>
    <t>253712-10160380</t>
  </si>
  <si>
    <t>253712-10071781</t>
  </si>
  <si>
    <t>253712-10109705</t>
  </si>
  <si>
    <t>253712-10109707</t>
  </si>
  <si>
    <t>253712-10109708</t>
  </si>
  <si>
    <t>253712-10160382</t>
  </si>
  <si>
    <t>253712-10082275</t>
  </si>
  <si>
    <t>253712-10109709</t>
  </si>
  <si>
    <t>253712-10109710</t>
  </si>
  <si>
    <t>253712-10071782</t>
  </si>
  <si>
    <t>253712-10071783</t>
  </si>
  <si>
    <t>253712-10071784</t>
  </si>
  <si>
    <t>253712-10071785</t>
  </si>
  <si>
    <t>253712-10109711</t>
  </si>
  <si>
    <t>253712-10082276</t>
  </si>
  <si>
    <t>253712-10071786</t>
  </si>
  <si>
    <t>253712-10082277</t>
  </si>
  <si>
    <t>253712-10082278</t>
  </si>
  <si>
    <t>253712-10109712</t>
  </si>
  <si>
    <t>253712-10082279</t>
  </si>
  <si>
    <t>253712-10071787</t>
  </si>
  <si>
    <t>253712-10109714</t>
  </si>
  <si>
    <t>253712-10082280</t>
  </si>
  <si>
    <t>253712-10082281</t>
  </si>
  <si>
    <t>253712-10082282</t>
  </si>
  <si>
    <t>253712-10082283</t>
  </si>
  <si>
    <t>253712-10082284</t>
  </si>
  <si>
    <t>253712-10109716</t>
  </si>
  <si>
    <t>253712-10109718</t>
  </si>
  <si>
    <t>253712-10160383</t>
  </si>
  <si>
    <t>253712-10109719</t>
  </si>
  <si>
    <t>253712-10109720</t>
  </si>
  <si>
    <t>253712-10109721</t>
  </si>
  <si>
    <t>253712-10109722</t>
  </si>
  <si>
    <t>253712-10109723</t>
  </si>
  <si>
    <t>253712-10109724</t>
  </si>
  <si>
    <t>253712-10083842</t>
  </si>
  <si>
    <t>253712-10109726</t>
  </si>
  <si>
    <t>253712-10090430</t>
  </si>
  <si>
    <t>253712-10109728</t>
  </si>
  <si>
    <t>253712-10109729</t>
  </si>
  <si>
    <t>253712-10160384</t>
  </si>
  <si>
    <t>253712-10160386</t>
  </si>
  <si>
    <t>253712-10093528</t>
  </si>
  <si>
    <t>253712-10169634</t>
  </si>
  <si>
    <t>253712-10096996</t>
  </si>
  <si>
    <t>253712-10109730</t>
  </si>
  <si>
    <t>253712-10160387</t>
  </si>
  <si>
    <t>253712-10160388</t>
  </si>
  <si>
    <t>253712-10109732</t>
  </si>
  <si>
    <t>253712-10160389</t>
  </si>
  <si>
    <t>253712-10109733</t>
  </si>
  <si>
    <t>253712-10109734</t>
  </si>
  <si>
    <t>253712-10160644</t>
  </si>
  <si>
    <t>253712-10109735</t>
  </si>
  <si>
    <t>253712-10160645</t>
  </si>
  <si>
    <t>253712-10109736</t>
  </si>
  <si>
    <t>253712-10109737</t>
  </si>
  <si>
    <t>253712-10160646</t>
  </si>
  <si>
    <t>253712-10160647</t>
  </si>
  <si>
    <t>253712-10109738</t>
  </si>
  <si>
    <t>253712-10109740</t>
  </si>
  <si>
    <t>253712-10109741</t>
  </si>
  <si>
    <t>253712-10160648</t>
  </si>
  <si>
    <t>253712-10160649</t>
  </si>
  <si>
    <t>253712-10109742</t>
  </si>
  <si>
    <t>253712-10142813</t>
  </si>
  <si>
    <t>253712-10109743</t>
  </si>
  <si>
    <t>253712-10112351</t>
  </si>
  <si>
    <t>253712-10160650</t>
  </si>
  <si>
    <t>253712-10160652</t>
  </si>
  <si>
    <t>253712-10160653</t>
  </si>
  <si>
    <t>253712-10123778</t>
  </si>
  <si>
    <t>253712-10160654</t>
  </si>
  <si>
    <t>253712-10160655</t>
  </si>
  <si>
    <t>253712-10123779</t>
  </si>
  <si>
    <t>253712-10160656</t>
  </si>
  <si>
    <t>253712-10142814</t>
  </si>
  <si>
    <t>253712-10160657</t>
  </si>
  <si>
    <t>253712-10160658</t>
  </si>
  <si>
    <t>253712-10160659</t>
  </si>
  <si>
    <t>253712-10127971</t>
  </si>
  <si>
    <t>253712-10160662</t>
  </si>
  <si>
    <t>253712-10160663</t>
  </si>
  <si>
    <t>253712-10160664</t>
  </si>
  <si>
    <t>253712-10133186</t>
  </si>
  <si>
    <t>253712-10160665</t>
  </si>
  <si>
    <t>253712-10160667</t>
  </si>
  <si>
    <t>253712-10160668</t>
  </si>
  <si>
    <t>253712-10160669</t>
  </si>
  <si>
    <t>253712-10160670</t>
  </si>
  <si>
    <t>253712-10160671</t>
  </si>
  <si>
    <t>253712-10160672</t>
  </si>
  <si>
    <t>253712-10140963</t>
  </si>
  <si>
    <t>253712-10140964</t>
  </si>
  <si>
    <t>253712-10231106</t>
  </si>
  <si>
    <t>253712-10160673</t>
  </si>
  <si>
    <t>253712-10160674</t>
  </si>
  <si>
    <t>253712-10160675</t>
  </si>
  <si>
    <t>253712-10160677</t>
  </si>
  <si>
    <t>253712-10284264</t>
  </si>
  <si>
    <t>253712-10160779</t>
  </si>
  <si>
    <t>253712-10142815</t>
  </si>
  <si>
    <t>253712-10160780</t>
  </si>
  <si>
    <t>253712-10231107</t>
  </si>
  <si>
    <t>253712-10231108</t>
  </si>
  <si>
    <t>253712-10160782</t>
  </si>
  <si>
    <t>253712-10231109</t>
  </si>
  <si>
    <t>253712-10160784</t>
  </si>
  <si>
    <t>253712-10231110</t>
  </si>
  <si>
    <t>253712-10160785</t>
  </si>
  <si>
    <t>253712-10160786</t>
  </si>
  <si>
    <t>253712-10160787</t>
  </si>
  <si>
    <t>253712-10160788</t>
  </si>
  <si>
    <t>253712-10231111</t>
  </si>
  <si>
    <t>253712-10160789</t>
  </si>
  <si>
    <t>253712-10160790</t>
  </si>
  <si>
    <t>253712-10160792</t>
  </si>
  <si>
    <t>253712-10160793</t>
  </si>
  <si>
    <t>253712-10160794</t>
  </si>
  <si>
    <t>253712-10231112</t>
  </si>
  <si>
    <t>253712-10231114</t>
  </si>
  <si>
    <t>253712-10160797</t>
  </si>
  <si>
    <t>253712-10165389</t>
  </si>
  <si>
    <t>253712-10165390</t>
  </si>
  <si>
    <t>253712-10231116</t>
  </si>
  <si>
    <t>253712-10165391</t>
  </si>
  <si>
    <t>253712-10231118</t>
  </si>
  <si>
    <t>253712-10167218</t>
  </si>
  <si>
    <t>253712-10167219</t>
  </si>
  <si>
    <t>253712-10231120</t>
  </si>
  <si>
    <t>253712-10231122</t>
  </si>
  <si>
    <t>253712-10169635</t>
  </si>
  <si>
    <t>253712-10231123</t>
  </si>
  <si>
    <t>253712-10231124</t>
  </si>
  <si>
    <t>253712-10231126</t>
  </si>
  <si>
    <t>253712-10231127</t>
  </si>
  <si>
    <t>253712-10231128</t>
  </si>
  <si>
    <t>253712-10169636</t>
  </si>
  <si>
    <t>253712-10231129</t>
  </si>
  <si>
    <t>253712-10231131</t>
  </si>
  <si>
    <t>253712-10231133</t>
  </si>
  <si>
    <t>253712-10231134</t>
  </si>
  <si>
    <t>253712-10231135</t>
  </si>
  <si>
    <t>253712-10231136</t>
  </si>
  <si>
    <t>253712-10231265</t>
  </si>
  <si>
    <t>253712-10179478</t>
  </si>
  <si>
    <t>253712-10231266</t>
  </si>
  <si>
    <t>253712-10231267</t>
  </si>
  <si>
    <t>253712-10231268</t>
  </si>
  <si>
    <t>253712-10231269</t>
  </si>
  <si>
    <t>253712-10231270</t>
  </si>
  <si>
    <t>253712-10231272</t>
  </si>
  <si>
    <t>253712-10231273</t>
  </si>
  <si>
    <t>253712-10231274</t>
  </si>
  <si>
    <t>253712-10231275</t>
  </si>
  <si>
    <t>253712-10231277</t>
  </si>
  <si>
    <t>253712-10231278</t>
  </si>
  <si>
    <t>253712-10231279</t>
  </si>
  <si>
    <t>253712-10231281</t>
  </si>
  <si>
    <t>253712-10231282</t>
  </si>
  <si>
    <t>253712-10231283</t>
  </si>
  <si>
    <t>253712-10231284</t>
  </si>
  <si>
    <t>253712-10231285</t>
  </si>
  <si>
    <t>253712-10231286</t>
  </si>
  <si>
    <t>253712-10231287</t>
  </si>
  <si>
    <t>253712-10231288</t>
  </si>
  <si>
    <t>253712-10231289</t>
  </si>
  <si>
    <t>253712-10231291</t>
  </si>
  <si>
    <t>253712-10231293</t>
  </si>
  <si>
    <t>253712-10231294</t>
  </si>
  <si>
    <t>253712-10231295</t>
  </si>
  <si>
    <t>253712-10231297</t>
  </si>
  <si>
    <t>253712-10231298</t>
  </si>
  <si>
    <t>253712-10231320</t>
  </si>
  <si>
    <t>253712-10231321</t>
  </si>
  <si>
    <t>253712-10231322</t>
  </si>
  <si>
    <t>253712-10231323</t>
  </si>
  <si>
    <t>253712-10231324</t>
  </si>
  <si>
    <t>253712-10231325</t>
  </si>
  <si>
    <t>253712-10231326</t>
  </si>
  <si>
    <t>253712-10231329</t>
  </si>
  <si>
    <t>253712-10231330</t>
  </si>
  <si>
    <t>253712-10231332</t>
  </si>
  <si>
    <t>253712-10231333</t>
  </si>
  <si>
    <t>253712-10231335</t>
  </si>
  <si>
    <t>253712-10267126</t>
  </si>
  <si>
    <t>253712-9861899</t>
  </si>
  <si>
    <t>253712-9918157</t>
  </si>
  <si>
    <t>253712-9918159</t>
  </si>
  <si>
    <t>253712-9918160</t>
  </si>
  <si>
    <t>253712-9984535</t>
  </si>
  <si>
    <t>253712-9984536</t>
  </si>
  <si>
    <t>253712-10071721</t>
  </si>
  <si>
    <t>253712-10071768</t>
  </si>
  <si>
    <t>253712-10160354</t>
  </si>
  <si>
    <t>253712-10160381</t>
  </si>
  <si>
    <t>253714--1</t>
  </si>
  <si>
    <t>253714-9701839</t>
  </si>
  <si>
    <t>253714-9704012</t>
  </si>
  <si>
    <t>253714-9704013</t>
  </si>
  <si>
    <t>253714-9704014</t>
  </si>
  <si>
    <t>253714-9704015</t>
  </si>
  <si>
    <t>253714-9704016</t>
  </si>
  <si>
    <t>253714-9704017</t>
  </si>
  <si>
    <t>253714-9704018</t>
  </si>
  <si>
    <t>253714-9704019</t>
  </si>
  <si>
    <t>253714-9704020</t>
  </si>
  <si>
    <t>253714-9704021</t>
  </si>
  <si>
    <t>253714-9704022</t>
  </si>
  <si>
    <t>253714-9704023</t>
  </si>
  <si>
    <t>253714-9704024</t>
  </si>
  <si>
    <t>253714-9704025</t>
  </si>
  <si>
    <t>253714-9704026</t>
  </si>
  <si>
    <t>253714-9704027</t>
  </si>
  <si>
    <t>253714-9704028</t>
  </si>
  <si>
    <t>253714-9704029</t>
  </si>
  <si>
    <t>253714-9661416</t>
  </si>
  <si>
    <t>253714-9704030</t>
  </si>
  <si>
    <t>253714-9704031</t>
  </si>
  <si>
    <t>253714-9704032</t>
  </si>
  <si>
    <t>253714-9704033</t>
  </si>
  <si>
    <t>253714-9704034</t>
  </si>
  <si>
    <t>253714-9704035</t>
  </si>
  <si>
    <t>253714-9704036</t>
  </si>
  <si>
    <t>253714-9704037</t>
  </si>
  <si>
    <t>253714-9704038</t>
  </si>
  <si>
    <t>253714-9704039</t>
  </si>
  <si>
    <t>253714-9704040</t>
  </si>
  <si>
    <t>253714-9704041</t>
  </si>
  <si>
    <t>253714-9704042</t>
  </si>
  <si>
    <t>253714-9704043</t>
  </si>
  <si>
    <t>253714-9704044</t>
  </si>
  <si>
    <t>253714-9704045</t>
  </si>
  <si>
    <t>253714-9704046</t>
  </si>
  <si>
    <t>253714-9704047</t>
  </si>
  <si>
    <t>253714-9704049</t>
  </si>
  <si>
    <t>253714-9704050</t>
  </si>
  <si>
    <t>253714-9704051</t>
  </si>
  <si>
    <t>253714-9704052</t>
  </si>
  <si>
    <t>253714-9704053</t>
  </si>
  <si>
    <t>253714-9704054</t>
  </si>
  <si>
    <t>253714-9704055</t>
  </si>
  <si>
    <t>253714-9704056</t>
  </si>
  <si>
    <t>253714-9704057</t>
  </si>
  <si>
    <t>253714-9704058</t>
  </si>
  <si>
    <t>253714-9704060</t>
  </si>
  <si>
    <t>253714-9704061</t>
  </si>
  <si>
    <t>253714-9704062</t>
  </si>
  <si>
    <t>253714-9704063</t>
  </si>
  <si>
    <t>253714-9704173</t>
  </si>
  <si>
    <t>253714-9704175</t>
  </si>
  <si>
    <t>253714-9711045</t>
  </si>
  <si>
    <t>253714-9711046</t>
  </si>
  <si>
    <t>253714-9711047</t>
  </si>
  <si>
    <t>253714-9711048</t>
  </si>
  <si>
    <t>253714-9711049</t>
  </si>
  <si>
    <t>253714-9711050</t>
  </si>
  <si>
    <t>253714-9711051</t>
  </si>
  <si>
    <t>253714-9711052</t>
  </si>
  <si>
    <t>253714-9711053</t>
  </si>
  <si>
    <t>253714-9711054</t>
  </si>
  <si>
    <t>253714-9711055</t>
  </si>
  <si>
    <t>253714-9711056</t>
  </si>
  <si>
    <t>253714-9711057</t>
  </si>
  <si>
    <t>253714-9715323</t>
  </si>
  <si>
    <t>253714-9715325</t>
  </si>
  <si>
    <t>253714-9715326</t>
  </si>
  <si>
    <t>253714-9715328</t>
  </si>
  <si>
    <t>253714-9715330</t>
  </si>
  <si>
    <t>253714-9715331</t>
  </si>
  <si>
    <t>253714-9715332</t>
  </si>
  <si>
    <t>253714-9715334</t>
  </si>
  <si>
    <t>253714-9715335</t>
  </si>
  <si>
    <t>253714-9715337</t>
  </si>
  <si>
    <t>253714-9715339</t>
  </si>
  <si>
    <t>253714-9715341</t>
  </si>
  <si>
    <t>253714-9715345</t>
  </si>
  <si>
    <t>253714-9715346</t>
  </si>
  <si>
    <t>253714-9715348</t>
  </si>
  <si>
    <t>253714-9715349</t>
  </si>
  <si>
    <t>253714-9715350</t>
  </si>
  <si>
    <t>253714-9715352</t>
  </si>
  <si>
    <t>253714-9715353</t>
  </si>
  <si>
    <t>253714-9715355</t>
  </si>
  <si>
    <t>253714-9715357</t>
  </si>
  <si>
    <t>253714-9715358</t>
  </si>
  <si>
    <t>253714-9715359</t>
  </si>
  <si>
    <t>253714-9715360</t>
  </si>
  <si>
    <t>253714-9715361</t>
  </si>
  <si>
    <t>253714-9715362</t>
  </si>
  <si>
    <t>253714-9715363</t>
  </si>
  <si>
    <t>253714-9715364</t>
  </si>
  <si>
    <t>253714-9715365</t>
  </si>
  <si>
    <t>253714-9661417</t>
  </si>
  <si>
    <t>253714-9661418</t>
  </si>
  <si>
    <t>253714-9661419</t>
  </si>
  <si>
    <t>253714-9661420</t>
  </si>
  <si>
    <t>253714-9661421</t>
  </si>
  <si>
    <t>253714-9661422</t>
  </si>
  <si>
    <t>253714-9661423</t>
  </si>
  <si>
    <t>253714-9661424</t>
  </si>
  <si>
    <t>253714-9661425</t>
  </si>
  <si>
    <t>253714-9661426</t>
  </si>
  <si>
    <t>253714-9661427</t>
  </si>
  <si>
    <t>253714-9661428</t>
  </si>
  <si>
    <t>253714-9661429</t>
  </si>
  <si>
    <t>253714-9666010</t>
  </si>
  <si>
    <t>253714-9666027</t>
  </si>
  <si>
    <t>253714-9666050</t>
  </si>
  <si>
    <t>253714-9666071</t>
  </si>
  <si>
    <t>253714-9666786</t>
  </si>
  <si>
    <t>253714-9666787</t>
  </si>
  <si>
    <t>253714-9666788</t>
  </si>
  <si>
    <t>253714-9666789</t>
  </si>
  <si>
    <t>253714-9666790</t>
  </si>
  <si>
    <t>253714-9666792</t>
  </si>
  <si>
    <t>253714-9670076</t>
  </si>
  <si>
    <t>253714-9670077</t>
  </si>
  <si>
    <t>253714-9670078</t>
  </si>
  <si>
    <t>253714-9701838</t>
  </si>
  <si>
    <t>253714-9701840</t>
  </si>
  <si>
    <t>253714-9701841</t>
  </si>
  <si>
    <t>253714-9701842</t>
  </si>
  <si>
    <t>253714-9701843</t>
  </si>
  <si>
    <t>253714-9701844</t>
  </si>
  <si>
    <t>253714-9701846</t>
  </si>
  <si>
    <t>253714-9701847</t>
  </si>
  <si>
    <t>253714-9701848</t>
  </si>
  <si>
    <t>253714-9701849</t>
  </si>
  <si>
    <t>253714-9701850</t>
  </si>
  <si>
    <t>253714-9701851</t>
  </si>
  <si>
    <t>253714-9701852</t>
  </si>
  <si>
    <t>253714-9701853</t>
  </si>
  <si>
    <t>253714-9701854</t>
  </si>
  <si>
    <t>253714-9701855</t>
  </si>
  <si>
    <t>253714-9701856</t>
  </si>
  <si>
    <t>253714-9701857</t>
  </si>
  <si>
    <t>253714-9701858</t>
  </si>
  <si>
    <t>253714-9701859</t>
  </si>
  <si>
    <t>253714-9701860</t>
  </si>
  <si>
    <t>253714-9701861</t>
  </si>
  <si>
    <t>253714-9701862</t>
  </si>
  <si>
    <t>253714-9701863</t>
  </si>
  <si>
    <t>253714-9701864</t>
  </si>
  <si>
    <t>253714-9701865</t>
  </si>
  <si>
    <t>253714-9701866</t>
  </si>
  <si>
    <t>253714-9701867</t>
  </si>
  <si>
    <t>253714-9701868</t>
  </si>
  <si>
    <t>253714-9701869</t>
  </si>
  <si>
    <t>253714-9701870</t>
  </si>
  <si>
    <t>253714-9701871</t>
  </si>
  <si>
    <t>253714-9701872</t>
  </si>
  <si>
    <t>253714-9701873</t>
  </si>
  <si>
    <t>253714-9701874</t>
  </si>
  <si>
    <t>253714-9701875</t>
  </si>
  <si>
    <t>253714-9701876</t>
  </si>
  <si>
    <t>253714-9701877</t>
  </si>
  <si>
    <t>253714-9701878</t>
  </si>
  <si>
    <t>253714-9701879</t>
  </si>
  <si>
    <t>253714-9701880</t>
  </si>
  <si>
    <t>253714-9701881</t>
  </si>
  <si>
    <t>253714-9701882</t>
  </si>
  <si>
    <t>253714-9701883</t>
  </si>
  <si>
    <t>253714-9701884</t>
  </si>
  <si>
    <t>253714-9701885</t>
  </si>
  <si>
    <t>253714-9702891</t>
  </si>
  <si>
    <t>253714-9702892</t>
  </si>
  <si>
    <t>253714-9702893</t>
  </si>
  <si>
    <t>253714-9702894</t>
  </si>
  <si>
    <t>253714-9702895</t>
  </si>
  <si>
    <t>253714-9702896</t>
  </si>
  <si>
    <t>253714-9702897</t>
  </si>
  <si>
    <t>253714-9702899</t>
  </si>
  <si>
    <t>253714-9703800</t>
  </si>
  <si>
    <t>253714-9703801</t>
  </si>
  <si>
    <t>253714-9703802</t>
  </si>
  <si>
    <t>253714-9703803</t>
  </si>
  <si>
    <t>253714-9746135</t>
  </si>
  <si>
    <t>253714-9746136</t>
  </si>
  <si>
    <t>253714-9746137</t>
  </si>
  <si>
    <t>253714-9746138</t>
  </si>
  <si>
    <t>253714-9746139</t>
  </si>
  <si>
    <t>253714-9746140</t>
  </si>
  <si>
    <t>253714-9746141</t>
  </si>
  <si>
    <t>253714-9746142</t>
  </si>
  <si>
    <t>253714-9746143</t>
  </si>
  <si>
    <t>253714-9746144</t>
  </si>
  <si>
    <t>253714-9746145</t>
  </si>
  <si>
    <t>253714-9746146</t>
  </si>
  <si>
    <t>253714-9746147</t>
  </si>
  <si>
    <t>253714-9746148</t>
  </si>
  <si>
    <t>253714-9746149</t>
  </si>
  <si>
    <t>253714-9746150</t>
  </si>
  <si>
    <t>253714-9746151</t>
  </si>
  <si>
    <t>253714-9746133</t>
  </si>
  <si>
    <t>253714-9746154</t>
  </si>
  <si>
    <t>253714-9746155</t>
  </si>
  <si>
    <t>253714-9746157</t>
  </si>
  <si>
    <t>253714-9746158</t>
  </si>
  <si>
    <t>253714-9746159</t>
  </si>
  <si>
    <t>253714-9746160</t>
  </si>
  <si>
    <t>253714-9746161</t>
  </si>
  <si>
    <t>253714-9746163</t>
  </si>
  <si>
    <t>253714-9746164</t>
  </si>
  <si>
    <t>253714-9746166</t>
  </si>
  <si>
    <t>253714-9746167</t>
  </si>
  <si>
    <t>253714-9746168</t>
  </si>
  <si>
    <t>253714-9746169</t>
  </si>
  <si>
    <t>253714-9746170</t>
  </si>
  <si>
    <t>253714-9746171</t>
  </si>
  <si>
    <t>253714-9746172</t>
  </si>
  <si>
    <t>253714-9746173</t>
  </si>
  <si>
    <t>253714-9746174</t>
  </si>
  <si>
    <t>253714-9746175</t>
  </si>
  <si>
    <t>253714-9746176</t>
  </si>
  <si>
    <t>253714-9746177</t>
  </si>
  <si>
    <t>253714-9746178</t>
  </si>
  <si>
    <t>253714-9746179</t>
  </si>
  <si>
    <t>253714-9746180</t>
  </si>
  <si>
    <t>253714-9746181</t>
  </si>
  <si>
    <t>253714-9752019</t>
  </si>
  <si>
    <t>253714-9751960</t>
  </si>
  <si>
    <t>253714-9751961</t>
  </si>
  <si>
    <t>253714-9751962</t>
  </si>
  <si>
    <t>253714-9751963</t>
  </si>
  <si>
    <t>253714-9751964</t>
  </si>
  <si>
    <t>253714-9751965</t>
  </si>
  <si>
    <t>253714-9751966</t>
  </si>
  <si>
    <t>253714-9751967</t>
  </si>
  <si>
    <t>253714-9751968</t>
  </si>
  <si>
    <t>253714-9751969</t>
  </si>
  <si>
    <t>253714-9751970</t>
  </si>
  <si>
    <t>253714-9751971</t>
  </si>
  <si>
    <t>253714-9751972</t>
  </si>
  <si>
    <t>253714-9751973</t>
  </si>
  <si>
    <t>253714-9751974</t>
  </si>
  <si>
    <t>253714-9751975</t>
  </si>
  <si>
    <t>253714-9751977</t>
  </si>
  <si>
    <t>253714-9751978</t>
  </si>
  <si>
    <t>253714-9751979</t>
  </si>
  <si>
    <t>253714-9751980</t>
  </si>
  <si>
    <t>253714-9751981</t>
  </si>
  <si>
    <t>253714-9751982</t>
  </si>
  <si>
    <t>253714-9751983</t>
  </si>
  <si>
    <t>253714-9751984</t>
  </si>
  <si>
    <t>253714-9751985</t>
  </si>
  <si>
    <t>253714-9751986</t>
  </si>
  <si>
    <t>253714-9751987</t>
  </si>
  <si>
    <t>253714-9751988</t>
  </si>
  <si>
    <t>253714-9751989</t>
  </si>
  <si>
    <t>253714-9751990</t>
  </si>
  <si>
    <t>253714-9751991</t>
  </si>
  <si>
    <t>253714-9751992</t>
  </si>
  <si>
    <t>253714-9752017</t>
  </si>
  <si>
    <t>253714-9752018</t>
  </si>
  <si>
    <t>253714-9753669</t>
  </si>
  <si>
    <t>253714-9754163</t>
  </si>
  <si>
    <t>253714-9754164</t>
  </si>
  <si>
    <t>253714-9754165</t>
  </si>
  <si>
    <t>253714-9754166</t>
  </si>
  <si>
    <t>253714-9755802</t>
  </si>
  <si>
    <t>253714-9755803</t>
  </si>
  <si>
    <t>253714-9755804</t>
  </si>
  <si>
    <t>253714-9755805</t>
  </si>
  <si>
    <t>253714-9755806</t>
  </si>
  <si>
    <t>253714-9755807</t>
  </si>
  <si>
    <t>253714-9755808</t>
  </si>
  <si>
    <t>253714-9755809</t>
  </si>
  <si>
    <t>253714-9755810</t>
  </si>
  <si>
    <t>253714-9755811</t>
  </si>
  <si>
    <t>253714-9755812</t>
  </si>
  <si>
    <t>253714-9755813</t>
  </si>
  <si>
    <t>253714-9755814</t>
  </si>
  <si>
    <t>253714-9755815</t>
  </si>
  <si>
    <t>253714-9778381</t>
  </si>
  <si>
    <t>253714-9778382</t>
  </si>
  <si>
    <t>253714-9778383</t>
  </si>
  <si>
    <t>253714-9778384</t>
  </si>
  <si>
    <t>253714-9778385</t>
  </si>
  <si>
    <t>253714-9778386</t>
  </si>
  <si>
    <t>253714-9778387</t>
  </si>
  <si>
    <t>253714-9778389</t>
  </si>
  <si>
    <t>253714-9778390</t>
  </si>
  <si>
    <t>253714-9778391</t>
  </si>
  <si>
    <t>253714-9778392</t>
  </si>
  <si>
    <t>253714-9778393</t>
  </si>
  <si>
    <t>253714-9778394</t>
  </si>
  <si>
    <t>253714-9778395</t>
  </si>
  <si>
    <t>253714-9778396</t>
  </si>
  <si>
    <t>253714-9778397</t>
  </si>
  <si>
    <t>253714-9778398</t>
  </si>
  <si>
    <t>253714-9778399</t>
  </si>
  <si>
    <t>253714-9778400</t>
  </si>
  <si>
    <t>253714-9778401</t>
  </si>
  <si>
    <t>253714-9778402</t>
  </si>
  <si>
    <t>253714-9778403</t>
  </si>
  <si>
    <t>253714-9778404</t>
  </si>
  <si>
    <t>253714-9778405</t>
  </si>
  <si>
    <t>253714-9778406</t>
  </si>
  <si>
    <t>253714-9778407</t>
  </si>
  <si>
    <t>253714-9778408</t>
  </si>
  <si>
    <t>253714-9778545</t>
  </si>
  <si>
    <t>253714-9778542</t>
  </si>
  <si>
    <t>253714-9778543</t>
  </si>
  <si>
    <t>253714-9778409</t>
  </si>
  <si>
    <t>253714-9778544</t>
  </si>
  <si>
    <t>253714-9778548</t>
  </si>
  <si>
    <t>253714-9778549</t>
  </si>
  <si>
    <t>253714-9778550</t>
  </si>
  <si>
    <t>253714-9778551</t>
  </si>
  <si>
    <t>253714-9778541</t>
  </si>
  <si>
    <t>253714-9778546</t>
  </si>
  <si>
    <t>253714-9778547</t>
  </si>
  <si>
    <t>253714-9778552</t>
  </si>
  <si>
    <t>253714-9778553</t>
  </si>
  <si>
    <t>253714-9778554</t>
  </si>
  <si>
    <t>253714-9778555</t>
  </si>
  <si>
    <t>253714-9778556</t>
  </si>
  <si>
    <t>253714-9778557</t>
  </si>
  <si>
    <t>253714-9778558</t>
  </si>
  <si>
    <t>253714-9778560</t>
  </si>
  <si>
    <t>253714-9786730</t>
  </si>
  <si>
    <t>253714-9786731</t>
  </si>
  <si>
    <t>253714-9786732</t>
  </si>
  <si>
    <t>253714-9786734</t>
  </si>
  <si>
    <t>253714-9786735</t>
  </si>
  <si>
    <t>253714-9778571</t>
  </si>
  <si>
    <t>253714-9778572</t>
  </si>
  <si>
    <t>253714-9778562</t>
  </si>
  <si>
    <t>253714-9778563</t>
  </si>
  <si>
    <t>253714-9778564</t>
  </si>
  <si>
    <t>253714-9778565</t>
  </si>
  <si>
    <t>253714-9778567</t>
  </si>
  <si>
    <t>253714-9778568</t>
  </si>
  <si>
    <t>253714-9778569</t>
  </si>
  <si>
    <t>253714-9778573</t>
  </si>
  <si>
    <t>253714-9778574</t>
  </si>
  <si>
    <t>253714-9778575</t>
  </si>
  <si>
    <t>253714-9778576</t>
  </si>
  <si>
    <t>253714-9778577</t>
  </si>
  <si>
    <t>253714-9778578</t>
  </si>
  <si>
    <t>253714-9778579</t>
  </si>
  <si>
    <t>253714-9778580</t>
  </si>
  <si>
    <t>253714-9778581</t>
  </si>
  <si>
    <t>253714-9778582</t>
  </si>
  <si>
    <t>253714-9778583</t>
  </si>
  <si>
    <t>253714-9778584</t>
  </si>
  <si>
    <t>253714-9778585</t>
  </si>
  <si>
    <t>253714-9778586</t>
  </si>
  <si>
    <t>253714-9778587</t>
  </si>
  <si>
    <t>253714-9778588</t>
  </si>
  <si>
    <t>253714-9778589</t>
  </si>
  <si>
    <t>253714-9778590</t>
  </si>
  <si>
    <t>253714-9778591</t>
  </si>
  <si>
    <t>253714-9778592</t>
  </si>
  <si>
    <t>253714-9778593</t>
  </si>
  <si>
    <t>253714-9778594</t>
  </si>
  <si>
    <t>253714-9778595</t>
  </si>
  <si>
    <t>253714-9778596</t>
  </si>
  <si>
    <t>253714-9778597</t>
  </si>
  <si>
    <t>253714-9778598</t>
  </si>
  <si>
    <t>253714-9778599</t>
  </si>
  <si>
    <t>253714-9778600</t>
  </si>
  <si>
    <t>253714-9778804</t>
  </si>
  <si>
    <t>253714-9786710</t>
  </si>
  <si>
    <t>253714-9786711</t>
  </si>
  <si>
    <t>253714-9786712</t>
  </si>
  <si>
    <t>253714-9796529</t>
  </si>
  <si>
    <t>253714-9796530</t>
  </si>
  <si>
    <t>253714-9796531</t>
  </si>
  <si>
    <t>253714-9796532</t>
  </si>
  <si>
    <t>253714-9796533</t>
  </si>
  <si>
    <t>253714-9796534</t>
  </si>
  <si>
    <t>253714-9796535</t>
  </si>
  <si>
    <t>253714-9796528</t>
  </si>
  <si>
    <t>253714-9796527</t>
  </si>
  <si>
    <t>253714-9796526</t>
  </si>
  <si>
    <t>253714-9796525</t>
  </si>
  <si>
    <t>253714-9796524</t>
  </si>
  <si>
    <t>253714-9796523</t>
  </si>
  <si>
    <t>253714-9796522</t>
  </si>
  <si>
    <t>253714-9796521</t>
  </si>
  <si>
    <t>253714-9796520</t>
  </si>
  <si>
    <t>253714-9796519</t>
  </si>
  <si>
    <t>253714-9794086</t>
  </si>
  <si>
    <t>253714-9794057</t>
  </si>
  <si>
    <t>253714-9794058</t>
  </si>
  <si>
    <t>253714-9794059</t>
  </si>
  <si>
    <t>253714-9794060</t>
  </si>
  <si>
    <t>253714-9794061</t>
  </si>
  <si>
    <t>253714-9794062</t>
  </si>
  <si>
    <t>253714-9794063</t>
  </si>
  <si>
    <t>253714-9794064</t>
  </si>
  <si>
    <t>253714-9794065</t>
  </si>
  <si>
    <t>253714-9794066</t>
  </si>
  <si>
    <t>253714-9794067</t>
  </si>
  <si>
    <t>253714-9794068</t>
  </si>
  <si>
    <t>253714-9794069</t>
  </si>
  <si>
    <t>253714-9794070</t>
  </si>
  <si>
    <t>253714-9794071</t>
  </si>
  <si>
    <t>253714-9794072</t>
  </si>
  <si>
    <t>253714-9794073</t>
  </si>
  <si>
    <t>253714-9794074</t>
  </si>
  <si>
    <t>253714-9794075</t>
  </si>
  <si>
    <t>253714-9794076</t>
  </si>
  <si>
    <t>253714-9794077</t>
  </si>
  <si>
    <t>253714-9786723</t>
  </si>
  <si>
    <t>253714-9786724</t>
  </si>
  <si>
    <t>253714-9786725</t>
  </si>
  <si>
    <t>253714-9786726</t>
  </si>
  <si>
    <t>253714-9786727</t>
  </si>
  <si>
    <t>253714-9786728</t>
  </si>
  <si>
    <t>253714-9786729</t>
  </si>
  <si>
    <t>253714-9786733</t>
  </si>
  <si>
    <t>253714-9786736</t>
  </si>
  <si>
    <t>253714-9786737</t>
  </si>
  <si>
    <t>253714-9791088</t>
  </si>
  <si>
    <t>253714-9786713</t>
  </si>
  <si>
    <t>253714-9786714</t>
  </si>
  <si>
    <t>253714-9786715</t>
  </si>
  <si>
    <t>253714-9786716</t>
  </si>
  <si>
    <t>253714-9786717</t>
  </si>
  <si>
    <t>253714-9786718</t>
  </si>
  <si>
    <t>253714-9786719</t>
  </si>
  <si>
    <t>253714-9786720</t>
  </si>
  <si>
    <t>253714-9786721</t>
  </si>
  <si>
    <t>253714-9786722</t>
  </si>
  <si>
    <t>253714-9794079</t>
  </si>
  <si>
    <t>253714-9794080</t>
  </si>
  <si>
    <t>253714-9794081</t>
  </si>
  <si>
    <t>253714-9794082</t>
  </si>
  <si>
    <t>253714-9794083</t>
  </si>
  <si>
    <t>253714-9794084</t>
  </si>
  <si>
    <t>253714-9794085</t>
  </si>
  <si>
    <t>253714-9746162</t>
  </si>
  <si>
    <t>253714-9746152</t>
  </si>
  <si>
    <t>253714-9670075</t>
  </si>
  <si>
    <t>253714-9751976</t>
  </si>
  <si>
    <t>253714-9778559</t>
  </si>
  <si>
    <t>253714-9849285</t>
  </si>
  <si>
    <t>253714-9849281</t>
  </si>
  <si>
    <t>253714-9826660</t>
  </si>
  <si>
    <t>253714-9826661</t>
  </si>
  <si>
    <t>253714-9826662</t>
  </si>
  <si>
    <t>253714-9826663</t>
  </si>
  <si>
    <t>253714-9831767</t>
  </si>
  <si>
    <t>253714-9831768</t>
  </si>
  <si>
    <t>253714-9831769</t>
  </si>
  <si>
    <t>253714-9831770</t>
  </si>
  <si>
    <t>253714-9831771</t>
  </si>
  <si>
    <t>253714-9831772</t>
  </si>
  <si>
    <t>253714-9831773</t>
  </si>
  <si>
    <t>253714-9831774</t>
  </si>
  <si>
    <t>253714-9831775</t>
  </si>
  <si>
    <t>253714-9831776</t>
  </si>
  <si>
    <t>253714-9831777</t>
  </si>
  <si>
    <t>253714-9831778</t>
  </si>
  <si>
    <t>253714-9831779</t>
  </si>
  <si>
    <t>253714-9831780</t>
  </si>
  <si>
    <t>253714-9831781</t>
  </si>
  <si>
    <t>253714-9831782</t>
  </si>
  <si>
    <t>253714-9831783</t>
  </si>
  <si>
    <t>253714-9831784</t>
  </si>
  <si>
    <t>253714-9831785</t>
  </si>
  <si>
    <t>253714-9831786</t>
  </si>
  <si>
    <t>253714-9831787</t>
  </si>
  <si>
    <t>253714-9831788</t>
  </si>
  <si>
    <t>253714-9831789</t>
  </si>
  <si>
    <t>253714-9831790</t>
  </si>
  <si>
    <t>253714-9831791</t>
  </si>
  <si>
    <t>253714-9831792</t>
  </si>
  <si>
    <t>253714-9831793</t>
  </si>
  <si>
    <t>253714-9831794</t>
  </si>
  <si>
    <t>253714-9831795</t>
  </si>
  <si>
    <t>253714-9831797</t>
  </si>
  <si>
    <t>253714-9831798</t>
  </si>
  <si>
    <t>253714-9831799</t>
  </si>
  <si>
    <t>253714-9831800</t>
  </si>
  <si>
    <t>253714-9831801</t>
  </si>
  <si>
    <t>253714-9831802</t>
  </si>
  <si>
    <t>253714-9831803</t>
  </si>
  <si>
    <t>253714-9831804</t>
  </si>
  <si>
    <t>253714-9831805</t>
  </si>
  <si>
    <t>253714-9831806</t>
  </si>
  <si>
    <t>253714-9831905</t>
  </si>
  <si>
    <t>253714-9831906</t>
  </si>
  <si>
    <t>253714-9831907</t>
  </si>
  <si>
    <t>253714-9831908</t>
  </si>
  <si>
    <t>253714-9831909</t>
  </si>
  <si>
    <t>253714-9831910</t>
  </si>
  <si>
    <t>253714-9831911</t>
  </si>
  <si>
    <t>253714-9831912</t>
  </si>
  <si>
    <t>253714-9831913</t>
  </si>
  <si>
    <t>253714-9831915</t>
  </si>
  <si>
    <t>253714-9831916</t>
  </si>
  <si>
    <t>253714-9831917</t>
  </si>
  <si>
    <t>253714-9831918</t>
  </si>
  <si>
    <t>253714-9831919</t>
  </si>
  <si>
    <t>253714-9831920</t>
  </si>
  <si>
    <t>253714-9831921</t>
  </si>
  <si>
    <t>253714-9831922</t>
  </si>
  <si>
    <t>253714-9831923</t>
  </si>
  <si>
    <t>253714-9831924</t>
  </si>
  <si>
    <t>253714-9849256</t>
  </si>
  <si>
    <t>253714-9849257</t>
  </si>
  <si>
    <t>253714-9849258</t>
  </si>
  <si>
    <t>253714-9849259</t>
  </si>
  <si>
    <t>253714-9849260</t>
  </si>
  <si>
    <t>253714-9849261</t>
  </si>
  <si>
    <t>253714-9849262</t>
  </si>
  <si>
    <t>253714-9849263</t>
  </si>
  <si>
    <t>253714-9849264</t>
  </si>
  <si>
    <t>253714-9849265</t>
  </si>
  <si>
    <t>253714-9849266</t>
  </si>
  <si>
    <t>253714-9849267</t>
  </si>
  <si>
    <t>253714-9849268</t>
  </si>
  <si>
    <t>253714-9849269</t>
  </si>
  <si>
    <t>253714-9849270</t>
  </si>
  <si>
    <t>253714-9849271</t>
  </si>
  <si>
    <t>253714-9849272</t>
  </si>
  <si>
    <t>253714-9849273</t>
  </si>
  <si>
    <t>253714-9849274</t>
  </si>
  <si>
    <t>253714-9849275</t>
  </si>
  <si>
    <t>253714-9849276</t>
  </si>
  <si>
    <t>253714-9849277</t>
  </si>
  <si>
    <t>253714-9849278</t>
  </si>
  <si>
    <t>253714-9849280</t>
  </si>
  <si>
    <t>253714-9849282</t>
  </si>
  <si>
    <t>253714-9849283</t>
  </si>
  <si>
    <t>253714-9849284</t>
  </si>
  <si>
    <t>253714-9849286</t>
  </si>
  <si>
    <t>253714-9849287</t>
  </si>
  <si>
    <t>253714-9849288</t>
  </si>
  <si>
    <t>253714-9849289</t>
  </si>
  <si>
    <t>253714-9849290</t>
  </si>
  <si>
    <t>253714-9849292</t>
  </si>
  <si>
    <t>253714-9849293</t>
  </si>
  <si>
    <t>253714-9849295</t>
  </si>
  <si>
    <t>253714-9849296</t>
  </si>
  <si>
    <t>253714-9849297</t>
  </si>
  <si>
    <t>253714-9849366</t>
  </si>
  <si>
    <t>253714-9849367</t>
  </si>
  <si>
    <t>253714-9849368</t>
  </si>
  <si>
    <t>253714-9849369</t>
  </si>
  <si>
    <t>253714-9849370</t>
  </si>
  <si>
    <t>253714-9849371</t>
  </si>
  <si>
    <t>253714-9849372</t>
  </si>
  <si>
    <t>253714-9849373</t>
  </si>
  <si>
    <t>253714-9849374</t>
  </si>
  <si>
    <t>253714-9849375</t>
  </si>
  <si>
    <t>253714-9849376</t>
  </si>
  <si>
    <t>253714-9849377</t>
  </si>
  <si>
    <t>253714-9849379</t>
  </si>
  <si>
    <t>253714-9849380</t>
  </si>
  <si>
    <t>253714-9849381</t>
  </si>
  <si>
    <t>253714-9849382</t>
  </si>
  <si>
    <t>253714-9849383</t>
  </si>
  <si>
    <t>253714-9849384</t>
  </si>
  <si>
    <t>253714-9849385</t>
  </si>
  <si>
    <t>253714-9849386</t>
  </si>
  <si>
    <t>253714-9849387</t>
  </si>
  <si>
    <t>253714-9849388</t>
  </si>
  <si>
    <t>253714-9849389</t>
  </si>
  <si>
    <t>253714-9849390</t>
  </si>
  <si>
    <t>253714-9849391</t>
  </si>
  <si>
    <t>253714-9849392</t>
  </si>
  <si>
    <t>253714-9849393</t>
  </si>
  <si>
    <t>253714-9849394</t>
  </si>
  <si>
    <t>253714-9849395</t>
  </si>
  <si>
    <t>253714-9849539</t>
  </si>
  <si>
    <t>253714-9858971</t>
  </si>
  <si>
    <t>253714-9858972</t>
  </si>
  <si>
    <t>253714-9858973</t>
  </si>
  <si>
    <t>253714-9858974</t>
  </si>
  <si>
    <t>253714-9858975</t>
  </si>
  <si>
    <t>253714-9858976</t>
  </si>
  <si>
    <t>253714-9858977</t>
  </si>
  <si>
    <t>253714-9858979</t>
  </si>
  <si>
    <t>253714-9858980</t>
  </si>
  <si>
    <t>253714-9858981</t>
  </si>
  <si>
    <t>253714-9858982</t>
  </si>
  <si>
    <t>253714-9858983</t>
  </si>
  <si>
    <t>253714-9858984</t>
  </si>
  <si>
    <t>253714-9858985</t>
  </si>
  <si>
    <t>253714-9858986</t>
  </si>
  <si>
    <t>253714-9858987</t>
  </si>
  <si>
    <t>253714-9858988</t>
  </si>
  <si>
    <t>253714-9858989</t>
  </si>
  <si>
    <t>253714-9858990</t>
  </si>
  <si>
    <t>253714-9858991</t>
  </si>
  <si>
    <t>253714-9858992</t>
  </si>
  <si>
    <t>253714-9858993</t>
  </si>
  <si>
    <t>253714-9858994</t>
  </si>
  <si>
    <t>253714-9858995</t>
  </si>
  <si>
    <t>253714-9858996</t>
  </si>
  <si>
    <t>253714-9858998</t>
  </si>
  <si>
    <t>253714-9858999</t>
  </si>
  <si>
    <t>253714-9859000</t>
  </si>
  <si>
    <t>253714-9815442</t>
  </si>
  <si>
    <t>253714-9815443</t>
  </si>
  <si>
    <t>253714-9815444</t>
  </si>
  <si>
    <t>253714-9815445</t>
  </si>
  <si>
    <t>253714-9815446</t>
  </si>
  <si>
    <t>253714-9815447</t>
  </si>
  <si>
    <t>253714-9815448</t>
  </si>
  <si>
    <t>253714-9815449</t>
  </si>
  <si>
    <t>253714-9815450</t>
  </si>
  <si>
    <t>253714-9815451</t>
  </si>
  <si>
    <t>253714-9815452</t>
  </si>
  <si>
    <t>253714-9815453</t>
  </si>
  <si>
    <t>253714-9815454</t>
  </si>
  <si>
    <t>253714-9815455</t>
  </si>
  <si>
    <t>253714-9815456</t>
  </si>
  <si>
    <t>253714-9815457</t>
  </si>
  <si>
    <t>253714-9815458</t>
  </si>
  <si>
    <t>253714-9815459</t>
  </si>
  <si>
    <t>253714-9815460</t>
  </si>
  <si>
    <t>253714-9815461</t>
  </si>
  <si>
    <t>253714-9815462</t>
  </si>
  <si>
    <t>253714-9815463</t>
  </si>
  <si>
    <t>253714-9815464</t>
  </si>
  <si>
    <t>253714-9815465</t>
  </si>
  <si>
    <t>253714-9815466</t>
  </si>
  <si>
    <t>253714-9815467</t>
  </si>
  <si>
    <t>253714-9815468</t>
  </si>
  <si>
    <t>253714-9819501</t>
  </si>
  <si>
    <t>253714-9819502</t>
  </si>
  <si>
    <t>253714-9819503</t>
  </si>
  <si>
    <t>253714-9819504</t>
  </si>
  <si>
    <t>253714-9819505</t>
  </si>
  <si>
    <t>253714-9819506</t>
  </si>
  <si>
    <t>253714-9819507</t>
  </si>
  <si>
    <t>253714-9819508</t>
  </si>
  <si>
    <t>253714-9819509</t>
  </si>
  <si>
    <t>253714-9819510</t>
  </si>
  <si>
    <t>253714-9819511</t>
  </si>
  <si>
    <t>253714-9819512</t>
  </si>
  <si>
    <t>253714-9819513</t>
  </si>
  <si>
    <t>253714-9819514</t>
  </si>
  <si>
    <t>253714-9819515</t>
  </si>
  <si>
    <t>253714-9819516</t>
  </si>
  <si>
    <t>253714-9819517</t>
  </si>
  <si>
    <t>253714-9819518</t>
  </si>
  <si>
    <t>253714-9819519</t>
  </si>
  <si>
    <t>253714-9819520</t>
  </si>
  <si>
    <t>253714-9819521</t>
  </si>
  <si>
    <t>253714-9819522</t>
  </si>
  <si>
    <t>253714-9819523</t>
  </si>
  <si>
    <t>253714-9819524</t>
  </si>
  <si>
    <t>253714-9819525</t>
  </si>
  <si>
    <t>253714-9819526</t>
  </si>
  <si>
    <t>253714-9819527</t>
  </si>
  <si>
    <t>253714-9819528</t>
  </si>
  <si>
    <t>253714-9819529</t>
  </si>
  <si>
    <t>253714-9819530</t>
  </si>
  <si>
    <t>253714-9819531</t>
  </si>
  <si>
    <t>253714-9819532</t>
  </si>
  <si>
    <t>253714-9819533</t>
  </si>
  <si>
    <t>253714-9819534</t>
  </si>
  <si>
    <t>253714-9819535</t>
  </si>
  <si>
    <t>253714-9819536</t>
  </si>
  <si>
    <t>253714-9819537</t>
  </si>
  <si>
    <t>253714-9819538</t>
  </si>
  <si>
    <t>253714-9819539</t>
  </si>
  <si>
    <t>253714-9819540</t>
  </si>
  <si>
    <t>253714-9819541</t>
  </si>
  <si>
    <t>253714-9819542</t>
  </si>
  <si>
    <t>253714-9819543</t>
  </si>
  <si>
    <t>253714-9819544</t>
  </si>
  <si>
    <t>253714-9819545</t>
  </si>
  <si>
    <t>253714-9819546</t>
  </si>
  <si>
    <t>253714-9819547</t>
  </si>
  <si>
    <t>253714-9819548</t>
  </si>
  <si>
    <t>253714-9819549</t>
  </si>
  <si>
    <t>253714-9819550</t>
  </si>
  <si>
    <t>253714-9819551</t>
  </si>
  <si>
    <t>253714-9819552</t>
  </si>
  <si>
    <t>253714-9819553</t>
  </si>
  <si>
    <t>253714-9819554</t>
  </si>
  <si>
    <t>253714-9819555</t>
  </si>
  <si>
    <t>253714-9819556</t>
  </si>
  <si>
    <t>253714-9819557</t>
  </si>
  <si>
    <t>253714-9819558</t>
  </si>
  <si>
    <t>253714-9819559</t>
  </si>
  <si>
    <t>253714-9819560</t>
  </si>
  <si>
    <t>253714-9819561</t>
  </si>
  <si>
    <t>253714-9819562</t>
  </si>
  <si>
    <t>253714-9819563</t>
  </si>
  <si>
    <t>253714-9819564</t>
  </si>
  <si>
    <t>253714-9819565</t>
  </si>
  <si>
    <t>253714-9819566</t>
  </si>
  <si>
    <t>253714-9819567</t>
  </si>
  <si>
    <t>253714-9819568</t>
  </si>
  <si>
    <t>253714-9819569</t>
  </si>
  <si>
    <t>253714-9819570</t>
  </si>
  <si>
    <t>253714-9819571</t>
  </si>
  <si>
    <t>253714-9819572</t>
  </si>
  <si>
    <t>253714-9819573</t>
  </si>
  <si>
    <t>253714-9819574</t>
  </si>
  <si>
    <t>253714-9819575</t>
  </si>
  <si>
    <t>253714-9819576</t>
  </si>
  <si>
    <t>253714-9819577</t>
  </si>
  <si>
    <t>253714-9819579</t>
  </si>
  <si>
    <t>253714-9819580</t>
  </si>
  <si>
    <t>253714-9819581</t>
  </si>
  <si>
    <t>253714-9819582</t>
  </si>
  <si>
    <t>253714-9819583</t>
  </si>
  <si>
    <t>253714-9819584</t>
  </si>
  <si>
    <t>253714-9819585</t>
  </si>
  <si>
    <t>253714-9819586</t>
  </si>
  <si>
    <t>253714-9819587</t>
  </si>
  <si>
    <t>253714-9819588</t>
  </si>
  <si>
    <t>253714-9819589</t>
  </si>
  <si>
    <t>253714-9819590</t>
  </si>
  <si>
    <t>253714-9819591</t>
  </si>
  <si>
    <t>253714-9819592</t>
  </si>
  <si>
    <t>253714-9819593</t>
  </si>
  <si>
    <t>253714-9819594</t>
  </si>
  <si>
    <t>253714-9819595</t>
  </si>
  <si>
    <t>253714-9819596</t>
  </si>
  <si>
    <t>253714-9819597</t>
  </si>
  <si>
    <t>253714-9819598</t>
  </si>
  <si>
    <t>253714-9819599</t>
  </si>
  <si>
    <t>253714-9819600</t>
  </si>
  <si>
    <t>253714-9819601</t>
  </si>
  <si>
    <t>253714-9819602</t>
  </si>
  <si>
    <t>253714-9819603</t>
  </si>
  <si>
    <t>253714-9819604</t>
  </si>
  <si>
    <t>253714-9819605</t>
  </si>
  <si>
    <t>253714-9819606</t>
  </si>
  <si>
    <t>253714-9819607</t>
  </si>
  <si>
    <t>253714-9819608</t>
  </si>
  <si>
    <t>253714-9819609</t>
  </si>
  <si>
    <t>253714-9819610</t>
  </si>
  <si>
    <t>253714-9819611</t>
  </si>
  <si>
    <t>253714-9819612</t>
  </si>
  <si>
    <t>253714-9819613</t>
  </si>
  <si>
    <t>253714-9819614</t>
  </si>
  <si>
    <t>253714-9819615</t>
  </si>
  <si>
    <t>253714-9819616</t>
  </si>
  <si>
    <t>253714-9819617</t>
  </si>
  <si>
    <t>253714-9819618</t>
  </si>
  <si>
    <t>253714-9819619</t>
  </si>
  <si>
    <t>253714-9819620</t>
  </si>
  <si>
    <t>253714-9819621</t>
  </si>
  <si>
    <t>253714-9819622</t>
  </si>
  <si>
    <t>253714-9819623</t>
  </si>
  <si>
    <t>253714-9819624</t>
  </si>
  <si>
    <t>253714-9819625</t>
  </si>
  <si>
    <t>253714-9819626</t>
  </si>
  <si>
    <t>253714-9819627</t>
  </si>
  <si>
    <t>253714-9819628</t>
  </si>
  <si>
    <t>253714-9819629</t>
  </si>
  <si>
    <t>253714-9819630</t>
  </si>
  <si>
    <t>253714-9819631</t>
  </si>
  <si>
    <t>253714-9819632</t>
  </si>
  <si>
    <t>253714-9819633</t>
  </si>
  <si>
    <t>253714-9819634</t>
  </si>
  <si>
    <t>253714-9819635</t>
  </si>
  <si>
    <t>253714-9819636</t>
  </si>
  <si>
    <t>253714-9819637</t>
  </si>
  <si>
    <t>253714-9819638</t>
  </si>
  <si>
    <t>253714-9819639</t>
  </si>
  <si>
    <t>253714-9819640</t>
  </si>
  <si>
    <t>253714-9819641</t>
  </si>
  <si>
    <t>253714-9819642</t>
  </si>
  <si>
    <t>253714-9819643</t>
  </si>
  <si>
    <t>253714-9819644</t>
  </si>
  <si>
    <t>253714-9819645</t>
  </si>
  <si>
    <t>253714-9819646</t>
  </si>
  <si>
    <t>253714-9819647</t>
  </si>
  <si>
    <t>253714-9819648</t>
  </si>
  <si>
    <t>253714-9819649</t>
  </si>
  <si>
    <t>253714-9819650</t>
  </si>
  <si>
    <t>253714-9819651</t>
  </si>
  <si>
    <t>253714-9819652</t>
  </si>
  <si>
    <t>253714-9819653</t>
  </si>
  <si>
    <t>253714-9819654</t>
  </si>
  <si>
    <t>253714-9819655</t>
  </si>
  <si>
    <t>253714-9819656</t>
  </si>
  <si>
    <t>253714-9819657</t>
  </si>
  <si>
    <t>253714-9819658</t>
  </si>
  <si>
    <t>253714-9819659</t>
  </si>
  <si>
    <t>253714-9819660</t>
  </si>
  <si>
    <t>253714-9819661</t>
  </si>
  <si>
    <t>253714-9819662</t>
  </si>
  <si>
    <t>253714-9819663</t>
  </si>
  <si>
    <t>253714-9819664</t>
  </si>
  <si>
    <t>253714-9819665</t>
  </si>
  <si>
    <t>253714-9819666</t>
  </si>
  <si>
    <t>253714-9819667</t>
  </si>
  <si>
    <t>253714-9819668</t>
  </si>
  <si>
    <t>253714-9819669</t>
  </si>
  <si>
    <t>253714-9819670</t>
  </si>
  <si>
    <t>253714-9819671</t>
  </si>
  <si>
    <t>253714-9819672</t>
  </si>
  <si>
    <t>253714-9819673</t>
  </si>
  <si>
    <t>253714-9819674</t>
  </si>
  <si>
    <t>253714-9819675</t>
  </si>
  <si>
    <t>253714-9819676</t>
  </si>
  <si>
    <t>253714-9819677</t>
  </si>
  <si>
    <t>253714-9819678</t>
  </si>
  <si>
    <t>253714-9819679</t>
  </si>
  <si>
    <t>253714-9819680</t>
  </si>
  <si>
    <t>253714-9819681</t>
  </si>
  <si>
    <t>253714-9819682</t>
  </si>
  <si>
    <t>253714-9819683</t>
  </si>
  <si>
    <t>253714-9819685</t>
  </si>
  <si>
    <t>253714-9819686</t>
  </si>
  <si>
    <t>253714-9819687</t>
  </si>
  <si>
    <t>253714-9819688</t>
  </si>
  <si>
    <t>253714-9819689</t>
  </si>
  <si>
    <t>253714-9819690</t>
  </si>
  <si>
    <t>253714-9819691</t>
  </si>
  <si>
    <t>253714-9819692</t>
  </si>
  <si>
    <t>253714-9819693</t>
  </si>
  <si>
    <t>253714-9819694</t>
  </si>
  <si>
    <t>253714-9819695</t>
  </si>
  <si>
    <t>253714-9819696</t>
  </si>
  <si>
    <t>253714-9819697</t>
  </si>
  <si>
    <t>253714-9819698</t>
  </si>
  <si>
    <t>253714-9819699</t>
  </si>
  <si>
    <t>253714-9819700</t>
  </si>
  <si>
    <t>253714-9819701</t>
  </si>
  <si>
    <t>253714-9819703</t>
  </si>
  <si>
    <t>253714-9819704</t>
  </si>
  <si>
    <t>253714-9819705</t>
  </si>
  <si>
    <t>253714-9819706</t>
  </si>
  <si>
    <t>253714-9819707</t>
  </si>
  <si>
    <t>253714-9819708</t>
  </si>
  <si>
    <t>253714-9819709</t>
  </si>
  <si>
    <t>253714-9819710</t>
  </si>
  <si>
    <t>253714-9819711</t>
  </si>
  <si>
    <t>253714-9819712</t>
  </si>
  <si>
    <t>253714-9819713</t>
  </si>
  <si>
    <t>253714-9819714</t>
  </si>
  <si>
    <t>253714-9819715</t>
  </si>
  <si>
    <t>253714-9819716</t>
  </si>
  <si>
    <t>253714-9819717</t>
  </si>
  <si>
    <t>253714-9819718</t>
  </si>
  <si>
    <t>253714-9819719</t>
  </si>
  <si>
    <t>253714-9819720</t>
  </si>
  <si>
    <t>253714-9819721</t>
  </si>
  <si>
    <t>253714-9819722</t>
  </si>
  <si>
    <t>253714-9819723</t>
  </si>
  <si>
    <t>253714-9819724</t>
  </si>
  <si>
    <t>253714-9819725</t>
  </si>
  <si>
    <t>253714-9819726</t>
  </si>
  <si>
    <t>253714-9819727</t>
  </si>
  <si>
    <t>253714-9819728</t>
  </si>
  <si>
    <t>253714-9819729</t>
  </si>
  <si>
    <t>253714-9819730</t>
  </si>
  <si>
    <t>253714-9819731</t>
  </si>
  <si>
    <t>253714-9819732</t>
  </si>
  <si>
    <t>253714-9819733</t>
  </si>
  <si>
    <t>253714-9819734</t>
  </si>
  <si>
    <t>253714-9819735</t>
  </si>
  <si>
    <t>253714-9819736</t>
  </si>
  <si>
    <t>253714-9819737</t>
  </si>
  <si>
    <t>253714-9819738</t>
  </si>
  <si>
    <t>253714-9819739</t>
  </si>
  <si>
    <t>253714-9819740</t>
  </si>
  <si>
    <t>253714-9819741</t>
  </si>
  <si>
    <t>253714-9819742</t>
  </si>
  <si>
    <t>253714-9819743</t>
  </si>
  <si>
    <t>253714-9819744</t>
  </si>
  <si>
    <t>253714-9819745</t>
  </si>
  <si>
    <t>253714-9819746</t>
  </si>
  <si>
    <t>253714-9819747</t>
  </si>
  <si>
    <t>253714-9819748</t>
  </si>
  <si>
    <t>253714-9819749</t>
  </si>
  <si>
    <t>253714-9819750</t>
  </si>
  <si>
    <t>253714-9819751</t>
  </si>
  <si>
    <t>253714-9819752</t>
  </si>
  <si>
    <t>253714-9819753</t>
  </si>
  <si>
    <t>253714-9819754</t>
  </si>
  <si>
    <t>253714-9819755</t>
  </si>
  <si>
    <t>253714-9819756</t>
  </si>
  <si>
    <t>253714-9819757</t>
  </si>
  <si>
    <t>253714-9819759</t>
  </si>
  <si>
    <t>253714-9819760</t>
  </si>
  <si>
    <t>253714-9819761</t>
  </si>
  <si>
    <t>253714-9819762</t>
  </si>
  <si>
    <t>253714-9819763</t>
  </si>
  <si>
    <t>253714-9819764</t>
  </si>
  <si>
    <t>253714-9819765</t>
  </si>
  <si>
    <t>253714-9819766</t>
  </si>
  <si>
    <t>253714-9819767</t>
  </si>
  <si>
    <t>253714-9819768</t>
  </si>
  <si>
    <t>253714-9819769</t>
  </si>
  <si>
    <t>253714-9819770</t>
  </si>
  <si>
    <t>253714-9819771</t>
  </si>
  <si>
    <t>253714-9819772</t>
  </si>
  <si>
    <t>253714-9819773</t>
  </si>
  <si>
    <t>253714-9819774</t>
  </si>
  <si>
    <t>253714-9819775</t>
  </si>
  <si>
    <t>253714-9819776</t>
  </si>
  <si>
    <t>253714-9819777</t>
  </si>
  <si>
    <t>253714-9819778</t>
  </si>
  <si>
    <t>253714-9819779</t>
  </si>
  <si>
    <t>253714-9819780</t>
  </si>
  <si>
    <t>253714-9819781</t>
  </si>
  <si>
    <t>253714-9819782</t>
  </si>
  <si>
    <t>253714-9819783</t>
  </si>
  <si>
    <t>253714-9819784</t>
  </si>
  <si>
    <t>253714-9819785</t>
  </si>
  <si>
    <t>253714-9819786</t>
  </si>
  <si>
    <t>253714-9819787</t>
  </si>
  <si>
    <t>253714-9819788</t>
  </si>
  <si>
    <t>253714-9819789</t>
  </si>
  <si>
    <t>253714-9819790</t>
  </si>
  <si>
    <t>253714-9819791</t>
  </si>
  <si>
    <t>253714-9819792</t>
  </si>
  <si>
    <t>253714-9819793</t>
  </si>
  <si>
    <t>253714-9819794</t>
  </si>
  <si>
    <t>253714-9819795</t>
  </si>
  <si>
    <t>253714-9819796</t>
  </si>
  <si>
    <t>253714-9819797</t>
  </si>
  <si>
    <t>253714-9819798</t>
  </si>
  <si>
    <t>253714-9819799</t>
  </si>
  <si>
    <t>253714-9819800</t>
  </si>
  <si>
    <t>253714-9819830</t>
  </si>
  <si>
    <t>253714-9819831</t>
  </si>
  <si>
    <t>253714-9819832</t>
  </si>
  <si>
    <t>253714-9819833</t>
  </si>
  <si>
    <t>253714-9819834</t>
  </si>
  <si>
    <t>253714-9819835</t>
  </si>
  <si>
    <t>253714-9819836</t>
  </si>
  <si>
    <t>253714-9819837</t>
  </si>
  <si>
    <t>253714-9819838</t>
  </si>
  <si>
    <t>253714-9819839</t>
  </si>
  <si>
    <t>253714-9819840</t>
  </si>
  <si>
    <t>253714-9819841</t>
  </si>
  <si>
    <t>253714-9819842</t>
  </si>
  <si>
    <t>253714-9819843</t>
  </si>
  <si>
    <t>253714-9819844</t>
  </si>
  <si>
    <t>253714-9819845</t>
  </si>
  <si>
    <t>253714-9819846</t>
  </si>
  <si>
    <t>253714-9819847</t>
  </si>
  <si>
    <t>253714-9819848</t>
  </si>
  <si>
    <t>253714-9819849</t>
  </si>
  <si>
    <t>253714-9819850</t>
  </si>
  <si>
    <t>253714-9819851</t>
  </si>
  <si>
    <t>253714-9819852</t>
  </si>
  <si>
    <t>253714-9819853</t>
  </si>
  <si>
    <t>253714-9819854</t>
  </si>
  <si>
    <t>253714-9819855</t>
  </si>
  <si>
    <t>253714-9819856</t>
  </si>
  <si>
    <t>253714-9819857</t>
  </si>
  <si>
    <t>253714-9819858</t>
  </si>
  <si>
    <t>253714-9819859</t>
  </si>
  <si>
    <t>253714-9819860</t>
  </si>
  <si>
    <t>253714-9819861</t>
  </si>
  <si>
    <t>253714-9819862</t>
  </si>
  <si>
    <t>253714-9819863</t>
  </si>
  <si>
    <t>253714-9819864</t>
  </si>
  <si>
    <t>253714-9819865</t>
  </si>
  <si>
    <t>253714-9819866</t>
  </si>
  <si>
    <t>253714-9819867</t>
  </si>
  <si>
    <t>253714-9819868</t>
  </si>
  <si>
    <t>253714-9819869</t>
  </si>
  <si>
    <t>253714-9819870</t>
  </si>
  <si>
    <t>253714-9819871</t>
  </si>
  <si>
    <t>253714-9819872</t>
  </si>
  <si>
    <t>253714-9819873</t>
  </si>
  <si>
    <t>253714-9819874</t>
  </si>
  <si>
    <t>253714-9819875</t>
  </si>
  <si>
    <t>253714-9819876</t>
  </si>
  <si>
    <t>253714-9819877</t>
  </si>
  <si>
    <t>253714-9823435</t>
  </si>
  <si>
    <t>253714-9815419</t>
  </si>
  <si>
    <t>253714-9815420</t>
  </si>
  <si>
    <t>253714-9815422</t>
  </si>
  <si>
    <t>253714-9815423</t>
  </si>
  <si>
    <t>253714-9815424</t>
  </si>
  <si>
    <t>253714-9815425</t>
  </si>
  <si>
    <t>253714-9815426</t>
  </si>
  <si>
    <t>253714-9815427</t>
  </si>
  <si>
    <t>253714-9815428</t>
  </si>
  <si>
    <t>253714-9815429</t>
  </si>
  <si>
    <t>253714-9815430</t>
  </si>
  <si>
    <t>253714-9815431</t>
  </si>
  <si>
    <t>253714-9815432</t>
  </si>
  <si>
    <t>253714-9815433</t>
  </si>
  <si>
    <t>253714-9815434</t>
  </si>
  <si>
    <t>253714-9815435</t>
  </si>
  <si>
    <t>253714-9815436</t>
  </si>
  <si>
    <t>253714-9815438</t>
  </si>
  <si>
    <t>253714-9815439</t>
  </si>
  <si>
    <t>253714-9815440</t>
  </si>
  <si>
    <t>253714-9812527</t>
  </si>
  <si>
    <t>253714-9812528</t>
  </si>
  <si>
    <t>253714-9812529</t>
  </si>
  <si>
    <t>253714-9812530</t>
  </si>
  <si>
    <t>253714-9813182</t>
  </si>
  <si>
    <t>253714-9813183</t>
  </si>
  <si>
    <t>253714-9813184</t>
  </si>
  <si>
    <t>253714-9813185</t>
  </si>
  <si>
    <t>253714-9813186</t>
  </si>
  <si>
    <t>253714-9813187</t>
  </si>
  <si>
    <t>253714-9813188</t>
  </si>
  <si>
    <t>253714-9813189</t>
  </si>
  <si>
    <t>253714-9813190</t>
  </si>
  <si>
    <t>253714-9813191</t>
  </si>
  <si>
    <t>253714-9813192</t>
  </si>
  <si>
    <t>253714-9813193</t>
  </si>
  <si>
    <t>253714-9815416</t>
  </si>
  <si>
    <t>253714-9815417</t>
  </si>
  <si>
    <t>253714-9815418</t>
  </si>
  <si>
    <t>253714-9808623</t>
  </si>
  <si>
    <t>253714-9808624</t>
  </si>
  <si>
    <t>253714-9808625</t>
  </si>
  <si>
    <t>253714-9808626</t>
  </si>
  <si>
    <t>253714-9808627</t>
  </si>
  <si>
    <t>253714-9808628</t>
  </si>
  <si>
    <t>253714-9808629</t>
  </si>
  <si>
    <t>253714-9808630</t>
  </si>
  <si>
    <t>253714-9808632</t>
  </si>
  <si>
    <t>253714-9808634</t>
  </si>
  <si>
    <t>253714-9812524</t>
  </si>
  <si>
    <t>253714-9812525</t>
  </si>
  <si>
    <t>253714-9812526</t>
  </si>
  <si>
    <t>253714-9804498</t>
  </si>
  <si>
    <t>253714-9808622</t>
  </si>
  <si>
    <t>253714-9823424</t>
  </si>
  <si>
    <t>253714-9823425</t>
  </si>
  <si>
    <t>253714-9823426</t>
  </si>
  <si>
    <t>253714-9823427</t>
  </si>
  <si>
    <t>253714-9823428</t>
  </si>
  <si>
    <t>253714-9823429</t>
  </si>
  <si>
    <t>253714-9823430</t>
  </si>
  <si>
    <t>253714-9823431</t>
  </si>
  <si>
    <t>253714-9823432</t>
  </si>
  <si>
    <t>253714-9823433</t>
  </si>
  <si>
    <t>253714-9823434</t>
  </si>
  <si>
    <t>253714-9823420</t>
  </si>
  <si>
    <t>253714-9823421</t>
  </si>
  <si>
    <t>253714-9823422</t>
  </si>
  <si>
    <t>253714-9823423</t>
  </si>
  <si>
    <t>253714-9802212</t>
  </si>
  <si>
    <t>253714-9802213</t>
  </si>
  <si>
    <t>253714-9802215</t>
  </si>
  <si>
    <t>253714-9746156</t>
  </si>
  <si>
    <t>253714-9778561</t>
  </si>
  <si>
    <t>253714-9778566</t>
  </si>
  <si>
    <t>253714-9794078</t>
  </si>
  <si>
    <t>253714-9849291</t>
  </si>
  <si>
    <t>253714-9849294</t>
  </si>
  <si>
    <t>253714-9892279</t>
  </si>
  <si>
    <t>253714-9892280</t>
  </si>
  <si>
    <t>253714-9892282</t>
  </si>
  <si>
    <t>253714-9892283</t>
  </si>
  <si>
    <t>253714-9892284</t>
  </si>
  <si>
    <t>253714-9892285</t>
  </si>
  <si>
    <t>253714-9892287</t>
  </si>
  <si>
    <t>253714-9892288</t>
  </si>
  <si>
    <t>253714-9892289</t>
  </si>
  <si>
    <t>253714-9892290</t>
  </si>
  <si>
    <t>253714-9892291</t>
  </si>
  <si>
    <t>253714-9892292</t>
  </si>
  <si>
    <t>253714-9892293</t>
  </si>
  <si>
    <t>253714-9892294</t>
  </si>
  <si>
    <t>253714-9892295</t>
  </si>
  <si>
    <t>253714-9892296</t>
  </si>
  <si>
    <t>253714-9892297</t>
  </si>
  <si>
    <t>253714-9892298</t>
  </si>
  <si>
    <t>253714-9892299</t>
  </si>
  <si>
    <t>253714-9892300</t>
  </si>
  <si>
    <t>253714-9892301</t>
  </si>
  <si>
    <t>253714-9892303</t>
  </si>
  <si>
    <t>253714-9892304</t>
  </si>
  <si>
    <t>253714-9892305</t>
  </si>
  <si>
    <t>253714-9892306</t>
  </si>
  <si>
    <t>253714-9892307</t>
  </si>
  <si>
    <t>253714-9892308</t>
  </si>
  <si>
    <t>253714-9892309</t>
  </si>
  <si>
    <t>253714-9892310</t>
  </si>
  <si>
    <t>253714-9892311</t>
  </si>
  <si>
    <t>253714-9892312</t>
  </si>
  <si>
    <t>253714-9892313</t>
  </si>
  <si>
    <t>253714-9892314</t>
  </si>
  <si>
    <t>253714-9892315</t>
  </si>
  <si>
    <t>253714-9892316</t>
  </si>
  <si>
    <t>253714-9892317</t>
  </si>
  <si>
    <t>253714-9892318</t>
  </si>
  <si>
    <t>253714-9892319</t>
  </si>
  <si>
    <t>253714-9892320</t>
  </si>
  <si>
    <t>253714-9892321</t>
  </si>
  <si>
    <t>253714-9892322</t>
  </si>
  <si>
    <t>253714-9892323</t>
  </si>
  <si>
    <t>253714-9892324</t>
  </si>
  <si>
    <t>253714-9895940</t>
  </si>
  <si>
    <t>253714-9895941</t>
  </si>
  <si>
    <t>253714-9895942</t>
  </si>
  <si>
    <t>253714-9895943</t>
  </si>
  <si>
    <t>253714-9895944</t>
  </si>
  <si>
    <t>253714-9895945</t>
  </si>
  <si>
    <t>253714-9895946</t>
  </si>
  <si>
    <t>253714-9895947</t>
  </si>
  <si>
    <t>253714-9895948</t>
  </si>
  <si>
    <t>253714-9895949</t>
  </si>
  <si>
    <t>253714-9895950</t>
  </si>
  <si>
    <t>253714-9895951</t>
  </si>
  <si>
    <t>253714-9895952</t>
  </si>
  <si>
    <t>253714-9895953</t>
  </si>
  <si>
    <t>253714-9895954</t>
  </si>
  <si>
    <t>253714-9895955</t>
  </si>
  <si>
    <t>253714-9895956</t>
  </si>
  <si>
    <t>253714-9895957</t>
  </si>
  <si>
    <t>253714-9895958</t>
  </si>
  <si>
    <t>253714-9895959</t>
  </si>
  <si>
    <t>253714-9895960</t>
  </si>
  <si>
    <t>253714-9895961</t>
  </si>
  <si>
    <t>253714-9895962</t>
  </si>
  <si>
    <t>253714-9895963</t>
  </si>
  <si>
    <t>253714-9895964</t>
  </si>
  <si>
    <t>253714-9895965</t>
  </si>
  <si>
    <t>253714-9895966</t>
  </si>
  <si>
    <t>253714-9895967</t>
  </si>
  <si>
    <t>253714-9895968</t>
  </si>
  <si>
    <t>253714-9895969</t>
  </si>
  <si>
    <t>253714-9895970</t>
  </si>
  <si>
    <t>253714-9895971</t>
  </si>
  <si>
    <t>253714-9895974</t>
  </si>
  <si>
    <t>253714-9895975</t>
  </si>
  <si>
    <t>253714-9895976</t>
  </si>
  <si>
    <t>253714-9895977</t>
  </si>
  <si>
    <t>253714-9895978</t>
  </si>
  <si>
    <t>253714-9895979</t>
  </si>
  <si>
    <t>253714-9895980</t>
  </si>
  <si>
    <t>253714-9895981</t>
  </si>
  <si>
    <t>253714-9895982</t>
  </si>
  <si>
    <t>253714-9895983</t>
  </si>
  <si>
    <t>253714-9895984</t>
  </si>
  <si>
    <t>253714-9895985</t>
  </si>
  <si>
    <t>253714-9895986</t>
  </si>
  <si>
    <t>253714-9895987</t>
  </si>
  <si>
    <t>253714-9892277</t>
  </si>
  <si>
    <t>253714-9896024</t>
  </si>
  <si>
    <t>253714-9900802</t>
  </si>
  <si>
    <t>253714-9925214</t>
  </si>
  <si>
    <t>253714-9802214</t>
  </si>
  <si>
    <t>253714-9898175</t>
  </si>
  <si>
    <t>253714-9925003</t>
  </si>
  <si>
    <t>253714-9925046</t>
  </si>
  <si>
    <t>253714-9949814</t>
  </si>
  <si>
    <t>253714-9949817</t>
  </si>
  <si>
    <t>253714-9949809</t>
  </si>
  <si>
    <t>253714-9949846</t>
  </si>
  <si>
    <t>253714-9949828</t>
  </si>
  <si>
    <t>253714-9925229</t>
  </si>
  <si>
    <t>253714-9925230</t>
  </si>
  <si>
    <t>253714-9925231</t>
  </si>
  <si>
    <t>253714-9949773</t>
  </si>
  <si>
    <t>253714-9949774</t>
  </si>
  <si>
    <t>253714-9949775</t>
  </si>
  <si>
    <t>253714-9949776</t>
  </si>
  <si>
    <t>253714-9949777</t>
  </si>
  <si>
    <t>253714-9949778</t>
  </si>
  <si>
    <t>253714-9949779</t>
  </si>
  <si>
    <t>253714-9949780</t>
  </si>
  <si>
    <t>253714-9949781</t>
  </si>
  <si>
    <t>253714-9949782</t>
  </si>
  <si>
    <t>253714-9949783</t>
  </si>
  <si>
    <t>253714-9949784</t>
  </si>
  <si>
    <t>253714-9949785</t>
  </si>
  <si>
    <t>253714-9949786</t>
  </si>
  <si>
    <t>253714-9949787</t>
  </si>
  <si>
    <t>253714-9949788</t>
  </si>
  <si>
    <t>253714-9949789</t>
  </si>
  <si>
    <t>253714-9949790</t>
  </si>
  <si>
    <t>253714-9949791</t>
  </si>
  <si>
    <t>253714-9949792</t>
  </si>
  <si>
    <t>253714-9949794</t>
  </si>
  <si>
    <t>253714-9949795</t>
  </si>
  <si>
    <t>253714-9949796</t>
  </si>
  <si>
    <t>253714-9949797</t>
  </si>
  <si>
    <t>253714-9949798</t>
  </si>
  <si>
    <t>253714-9949799</t>
  </si>
  <si>
    <t>253714-9949800</t>
  </si>
  <si>
    <t>253714-9949801</t>
  </si>
  <si>
    <t>253714-9949802</t>
  </si>
  <si>
    <t>253714-9949803</t>
  </si>
  <si>
    <t>253714-9949804</t>
  </si>
  <si>
    <t>253714-9949805</t>
  </si>
  <si>
    <t>253714-9949806</t>
  </si>
  <si>
    <t>253714-9949807</t>
  </si>
  <si>
    <t>253714-9949808</t>
  </si>
  <si>
    <t>253714-9949810</t>
  </si>
  <si>
    <t>253714-9949811</t>
  </si>
  <si>
    <t>253714-9949812</t>
  </si>
  <si>
    <t>253714-9949813</t>
  </si>
  <si>
    <t>253714-9949815</t>
  </si>
  <si>
    <t>253714-9949816</t>
  </si>
  <si>
    <t>253714-9949818</t>
  </si>
  <si>
    <t>253714-9949819</t>
  </si>
  <si>
    <t>253714-9949820</t>
  </si>
  <si>
    <t>253714-9949821</t>
  </si>
  <si>
    <t>253714-9949822</t>
  </si>
  <si>
    <t>253714-9949823</t>
  </si>
  <si>
    <t>253714-9949824</t>
  </si>
  <si>
    <t>253714-9949825</t>
  </si>
  <si>
    <t>253714-9949826</t>
  </si>
  <si>
    <t>253714-9949827</t>
  </si>
  <si>
    <t>253714-9949829</t>
  </si>
  <si>
    <t>253714-9949830</t>
  </si>
  <si>
    <t>253714-9949831</t>
  </si>
  <si>
    <t>253714-9949832</t>
  </si>
  <si>
    <t>253714-9949833</t>
  </si>
  <si>
    <t>253714-9949834</t>
  </si>
  <si>
    <t>253714-9949835</t>
  </si>
  <si>
    <t>253714-9949836</t>
  </si>
  <si>
    <t>253714-9949837</t>
  </si>
  <si>
    <t>253714-9949838</t>
  </si>
  <si>
    <t>253714-9949839</t>
  </si>
  <si>
    <t>253714-9949840</t>
  </si>
  <si>
    <t>253714-9949841</t>
  </si>
  <si>
    <t>253714-9949842</t>
  </si>
  <si>
    <t>253714-9949843</t>
  </si>
  <si>
    <t>253714-9949844</t>
  </si>
  <si>
    <t>253714-9949845</t>
  </si>
  <si>
    <t>253714-9949847</t>
  </si>
  <si>
    <t>253714-9949848</t>
  </si>
  <si>
    <t>253714-9949849</t>
  </si>
  <si>
    <t>253714-9949850</t>
  </si>
  <si>
    <t>253714-9949851</t>
  </si>
  <si>
    <t>253714-9949852</t>
  </si>
  <si>
    <t>253714-9949853</t>
  </si>
  <si>
    <t>253714-9949854</t>
  </si>
  <si>
    <t>253714-9949855</t>
  </si>
  <si>
    <t>253714-9949856</t>
  </si>
  <si>
    <t>253714-9949857</t>
  </si>
  <si>
    <t>253714-9949858</t>
  </si>
  <si>
    <t>253714-9949859</t>
  </si>
  <si>
    <t>253714-9949860</t>
  </si>
  <si>
    <t>253714-9949861</t>
  </si>
  <si>
    <t>253714-9949862</t>
  </si>
  <si>
    <t>253714-9949863</t>
  </si>
  <si>
    <t>253714-9949864</t>
  </si>
  <si>
    <t>253714-9949865</t>
  </si>
  <si>
    <t>253714-9949866</t>
  </si>
  <si>
    <t>253714-9949867</t>
  </si>
  <si>
    <t>253714-9949868</t>
  </si>
  <si>
    <t>253714-9949869</t>
  </si>
  <si>
    <t>253714-9949870</t>
  </si>
  <si>
    <t>253714-9949871</t>
  </si>
  <si>
    <t>253714-9949872</t>
  </si>
  <si>
    <t>253714-9949873</t>
  </si>
  <si>
    <t>253714-9949874</t>
  </si>
  <si>
    <t>253714-9949875</t>
  </si>
  <si>
    <t>253714-9950179</t>
  </si>
  <si>
    <t>253714-9924941</t>
  </si>
  <si>
    <t>253714-9924942</t>
  </si>
  <si>
    <t>253714-9924943</t>
  </si>
  <si>
    <t>253714-9924944</t>
  </si>
  <si>
    <t>253714-9924945</t>
  </si>
  <si>
    <t>253714-9924947</t>
  </si>
  <si>
    <t>253714-9924948</t>
  </si>
  <si>
    <t>253714-9924949</t>
  </si>
  <si>
    <t>253714-9924950</t>
  </si>
  <si>
    <t>253714-9924951</t>
  </si>
  <si>
    <t>253714-9924952</t>
  </si>
  <si>
    <t>253714-9924953</t>
  </si>
  <si>
    <t>253714-9924954</t>
  </si>
  <si>
    <t>253714-9924955</t>
  </si>
  <si>
    <t>253714-9924957</t>
  </si>
  <si>
    <t>253714-9924958</t>
  </si>
  <si>
    <t>253714-9924959</t>
  </si>
  <si>
    <t>253714-9924960</t>
  </si>
  <si>
    <t>253714-9924961</t>
  </si>
  <si>
    <t>253714-9924962</t>
  </si>
  <si>
    <t>253714-9924963</t>
  </si>
  <si>
    <t>253714-9924964</t>
  </si>
  <si>
    <t>253714-9924965</t>
  </si>
  <si>
    <t>253714-9924966</t>
  </si>
  <si>
    <t>253714-9924967</t>
  </si>
  <si>
    <t>253714-9924968</t>
  </si>
  <si>
    <t>253714-9924969</t>
  </si>
  <si>
    <t>253714-9924970</t>
  </si>
  <si>
    <t>253714-9924971</t>
  </si>
  <si>
    <t>253714-9924972</t>
  </si>
  <si>
    <t>253714-9924973</t>
  </si>
  <si>
    <t>253714-9924974</t>
  </si>
  <si>
    <t>253714-9924975</t>
  </si>
  <si>
    <t>253714-9924977</t>
  </si>
  <si>
    <t>253714-9924978</t>
  </si>
  <si>
    <t>253714-9924979</t>
  </si>
  <si>
    <t>253714-9924980</t>
  </si>
  <si>
    <t>253714-9924981</t>
  </si>
  <si>
    <t>253714-9924983</t>
  </si>
  <si>
    <t>253714-9924984</t>
  </si>
  <si>
    <t>253714-9924985</t>
  </si>
  <si>
    <t>253714-9924986</t>
  </si>
  <si>
    <t>253714-9924987</t>
  </si>
  <si>
    <t>253714-9924988</t>
  </si>
  <si>
    <t>253714-9924989</t>
  </si>
  <si>
    <t>253714-9924990</t>
  </si>
  <si>
    <t>253714-9924991</t>
  </si>
  <si>
    <t>253714-9924992</t>
  </si>
  <si>
    <t>253714-9924993</t>
  </si>
  <si>
    <t>253714-9924994</t>
  </si>
  <si>
    <t>253714-9924996</t>
  </si>
  <si>
    <t>253714-9924997</t>
  </si>
  <si>
    <t>253714-9924998</t>
  </si>
  <si>
    <t>253714-9924999</t>
  </si>
  <si>
    <t>253714-9925000</t>
  </si>
  <si>
    <t>253714-9925001</t>
  </si>
  <si>
    <t>253714-9925002</t>
  </si>
  <si>
    <t>253714-9925004</t>
  </si>
  <si>
    <t>253714-9925005</t>
  </si>
  <si>
    <t>253714-9925006</t>
  </si>
  <si>
    <t>253714-9925007</t>
  </si>
  <si>
    <t>253714-9925008</t>
  </si>
  <si>
    <t>253714-9925009</t>
  </si>
  <si>
    <t>253714-9925010</t>
  </si>
  <si>
    <t>253714-9925011</t>
  </si>
  <si>
    <t>253714-9925012</t>
  </si>
  <si>
    <t>253714-9925013</t>
  </si>
  <si>
    <t>253714-9925014</t>
  </si>
  <si>
    <t>253714-9925015</t>
  </si>
  <si>
    <t>253714-9925016</t>
  </si>
  <si>
    <t>253714-9925017</t>
  </si>
  <si>
    <t>253714-9925018</t>
  </si>
  <si>
    <t>253714-9925019</t>
  </si>
  <si>
    <t>253714-9925020</t>
  </si>
  <si>
    <t>253714-9925023</t>
  </si>
  <si>
    <t>253714-9925024</t>
  </si>
  <si>
    <t>253714-9925025</t>
  </si>
  <si>
    <t>253714-9925026</t>
  </si>
  <si>
    <t>253714-9925027</t>
  </si>
  <si>
    <t>253714-9925028</t>
  </si>
  <si>
    <t>253714-9925029</t>
  </si>
  <si>
    <t>253714-9925030</t>
  </si>
  <si>
    <t>253714-9925031</t>
  </si>
  <si>
    <t>253714-9925032</t>
  </si>
  <si>
    <t>253714-9925033</t>
  </si>
  <si>
    <t>253714-9925034</t>
  </si>
  <si>
    <t>253714-9925035</t>
  </si>
  <si>
    <t>253714-9925036</t>
  </si>
  <si>
    <t>253714-9925037</t>
  </si>
  <si>
    <t>253714-9925038</t>
  </si>
  <si>
    <t>253714-9925039</t>
  </si>
  <si>
    <t>253714-9925040</t>
  </si>
  <si>
    <t>253714-9925041</t>
  </si>
  <si>
    <t>253714-9925042</t>
  </si>
  <si>
    <t>253714-9925043</t>
  </si>
  <si>
    <t>253714-9925044</t>
  </si>
  <si>
    <t>253714-9925045</t>
  </si>
  <si>
    <t>253714-9925047</t>
  </si>
  <si>
    <t>253714-9925048</t>
  </si>
  <si>
    <t>253714-9925049</t>
  </si>
  <si>
    <t>253714-9925050</t>
  </si>
  <si>
    <t>253714-9925051</t>
  </si>
  <si>
    <t>253714-9925052</t>
  </si>
  <si>
    <t>253714-9925054</t>
  </si>
  <si>
    <t>253714-9925055</t>
  </si>
  <si>
    <t>253714-9925056</t>
  </si>
  <si>
    <t>253714-9925057</t>
  </si>
  <si>
    <t>253714-9925058</t>
  </si>
  <si>
    <t>253714-9925059</t>
  </si>
  <si>
    <t>253714-9925060</t>
  </si>
  <si>
    <t>253714-9925061</t>
  </si>
  <si>
    <t>253714-9925062</t>
  </si>
  <si>
    <t>253714-9925063</t>
  </si>
  <si>
    <t>253714-9925064</t>
  </si>
  <si>
    <t>253714-9925065</t>
  </si>
  <si>
    <t>253714-9925067</t>
  </si>
  <si>
    <t>253714-9925068</t>
  </si>
  <si>
    <t>253714-9925069</t>
  </si>
  <si>
    <t>253714-9925070</t>
  </si>
  <si>
    <t>253714-9925071</t>
  </si>
  <si>
    <t>253714-9925072</t>
  </si>
  <si>
    <t>253714-9925073</t>
  </si>
  <si>
    <t>253714-9925074</t>
  </si>
  <si>
    <t>253714-9925075</t>
  </si>
  <si>
    <t>253714-9925076</t>
  </si>
  <si>
    <t>253714-9925077</t>
  </si>
  <si>
    <t>253714-9925078</t>
  </si>
  <si>
    <t>253714-9925079</t>
  </si>
  <si>
    <t>253714-9925081</t>
  </si>
  <si>
    <t>253714-9925082</t>
  </si>
  <si>
    <t>253714-9925083</t>
  </si>
  <si>
    <t>253714-9925084</t>
  </si>
  <si>
    <t>253714-9925085</t>
  </si>
  <si>
    <t>253714-9925086</t>
  </si>
  <si>
    <t>253714-9925087</t>
  </si>
  <si>
    <t>253714-9925088</t>
  </si>
  <si>
    <t>253714-9925089</t>
  </si>
  <si>
    <t>253714-9925090</t>
  </si>
  <si>
    <t>253714-9925091</t>
  </si>
  <si>
    <t>253714-9925093</t>
  </si>
  <si>
    <t>253714-9925094</t>
  </si>
  <si>
    <t>253714-9925095</t>
  </si>
  <si>
    <t>253714-9925096</t>
  </si>
  <si>
    <t>253714-9925097</t>
  </si>
  <si>
    <t>253714-9925098</t>
  </si>
  <si>
    <t>253714-9925099</t>
  </si>
  <si>
    <t>253714-9925100</t>
  </si>
  <si>
    <t>253714-9925102</t>
  </si>
  <si>
    <t>253714-9925103</t>
  </si>
  <si>
    <t>253714-9925105</t>
  </si>
  <si>
    <t>253714-9925106</t>
  </si>
  <si>
    <t>253714-9925107</t>
  </si>
  <si>
    <t>253714-9925108</t>
  </si>
  <si>
    <t>253714-9925109</t>
  </si>
  <si>
    <t>253714-9925110</t>
  </si>
  <si>
    <t>253714-9925111</t>
  </si>
  <si>
    <t>253714-9925112</t>
  </si>
  <si>
    <t>253714-9925114</t>
  </si>
  <si>
    <t>253714-9925115</t>
  </si>
  <si>
    <t>253714-9925116</t>
  </si>
  <si>
    <t>253714-9925117</t>
  </si>
  <si>
    <t>253714-9925118</t>
  </si>
  <si>
    <t>253714-9925120</t>
  </si>
  <si>
    <t>253714-9925121</t>
  </si>
  <si>
    <t>253714-9925122</t>
  </si>
  <si>
    <t>253714-9925123</t>
  </si>
  <si>
    <t>253714-9925124</t>
  </si>
  <si>
    <t>253714-9925125</t>
  </si>
  <si>
    <t>253714-9925126</t>
  </si>
  <si>
    <t>253714-9925128</t>
  </si>
  <si>
    <t>253714-9925129</t>
  </si>
  <si>
    <t>253714-9925130</t>
  </si>
  <si>
    <t>253714-9925131</t>
  </si>
  <si>
    <t>253714-9925151</t>
  </si>
  <si>
    <t>253714-9925152</t>
  </si>
  <si>
    <t>253714-9925153</t>
  </si>
  <si>
    <t>253714-9925154</t>
  </si>
  <si>
    <t>253714-9925155</t>
  </si>
  <si>
    <t>253714-9925156</t>
  </si>
  <si>
    <t>253714-9925157</t>
  </si>
  <si>
    <t>253714-9925158</t>
  </si>
  <si>
    <t>253714-9925160</t>
  </si>
  <si>
    <t>253714-9925161</t>
  </si>
  <si>
    <t>253714-9925162</t>
  </si>
  <si>
    <t>253714-9925163</t>
  </si>
  <si>
    <t>253714-9925164</t>
  </si>
  <si>
    <t>253714-9925165</t>
  </si>
  <si>
    <t>253714-9925166</t>
  </si>
  <si>
    <t>253714-9925167</t>
  </si>
  <si>
    <t>253714-9925168</t>
  </si>
  <si>
    <t>253714-9925169</t>
  </si>
  <si>
    <t>253714-9925170</t>
  </si>
  <si>
    <t>253714-9925171</t>
  </si>
  <si>
    <t>253714-9925172</t>
  </si>
  <si>
    <t>253714-9925174</t>
  </si>
  <si>
    <t>253714-9925175</t>
  </si>
  <si>
    <t>253714-9925176</t>
  </si>
  <si>
    <t>253714-9925177</t>
  </si>
  <si>
    <t>253714-9925178</t>
  </si>
  <si>
    <t>253714-9925179</t>
  </si>
  <si>
    <t>253714-9925180</t>
  </si>
  <si>
    <t>253714-9925181</t>
  </si>
  <si>
    <t>253714-9925182</t>
  </si>
  <si>
    <t>253714-9925184</t>
  </si>
  <si>
    <t>253714-9925185</t>
  </si>
  <si>
    <t>253714-9925187</t>
  </si>
  <si>
    <t>253714-9925188</t>
  </si>
  <si>
    <t>253714-9925190</t>
  </si>
  <si>
    <t>253714-9925191</t>
  </si>
  <si>
    <t>253714-9925192</t>
  </si>
  <si>
    <t>253714-9925193</t>
  </si>
  <si>
    <t>253714-9925194</t>
  </si>
  <si>
    <t>253714-9925195</t>
  </si>
  <si>
    <t>253714-9925196</t>
  </si>
  <si>
    <t>253714-9925197</t>
  </si>
  <si>
    <t>253714-9925198</t>
  </si>
  <si>
    <t>253714-9925199</t>
  </si>
  <si>
    <t>253714-9925200</t>
  </si>
  <si>
    <t>253714-9925201</t>
  </si>
  <si>
    <t>253714-9925202</t>
  </si>
  <si>
    <t>253714-9925203</t>
  </si>
  <si>
    <t>253714-9925204</t>
  </si>
  <si>
    <t>253714-9925205</t>
  </si>
  <si>
    <t>253714-9925206</t>
  </si>
  <si>
    <t>253714-9925207</t>
  </si>
  <si>
    <t>253714-9925208</t>
  </si>
  <si>
    <t>253714-9925209</t>
  </si>
  <si>
    <t>253714-9925210</t>
  </si>
  <si>
    <t>253714-9925211</t>
  </si>
  <si>
    <t>253714-9925212</t>
  </si>
  <si>
    <t>253714-9925213</t>
  </si>
  <si>
    <t>253714-9925215</t>
  </si>
  <si>
    <t>253714-9925217</t>
  </si>
  <si>
    <t>253714-9925218</t>
  </si>
  <si>
    <t>253714-9925219</t>
  </si>
  <si>
    <t>253714-9925220</t>
  </si>
  <si>
    <t>253714-9925221</t>
  </si>
  <si>
    <t>253714-9925222</t>
  </si>
  <si>
    <t>253714-9925223</t>
  </si>
  <si>
    <t>253714-9925224</t>
  </si>
  <si>
    <t>253714-9925225</t>
  </si>
  <si>
    <t>253714-9925226</t>
  </si>
  <si>
    <t>253714-9925227</t>
  </si>
  <si>
    <t>253714-9925228</t>
  </si>
  <si>
    <t>253714-9898164</t>
  </si>
  <si>
    <t>253714-9898165</t>
  </si>
  <si>
    <t>253714-9898167</t>
  </si>
  <si>
    <t>253714-9898168</t>
  </si>
  <si>
    <t>253714-9898169</t>
  </si>
  <si>
    <t>253714-9898170</t>
  </si>
  <si>
    <t>253714-9898172</t>
  </si>
  <si>
    <t>253714-9898173</t>
  </si>
  <si>
    <t>253714-9898174</t>
  </si>
  <si>
    <t>253714-9898176</t>
  </si>
  <si>
    <t>253714-9898177</t>
  </si>
  <si>
    <t>253714-9898178</t>
  </si>
  <si>
    <t>253714-9898179</t>
  </si>
  <si>
    <t>253714-9898196</t>
  </si>
  <si>
    <t>253714-9898197</t>
  </si>
  <si>
    <t>253714-9900785</t>
  </si>
  <si>
    <t>253714-9900786</t>
  </si>
  <si>
    <t>253714-9900787</t>
  </si>
  <si>
    <t>253714-9900788</t>
  </si>
  <si>
    <t>253714-9900789</t>
  </si>
  <si>
    <t>253714-9900790</t>
  </si>
  <si>
    <t>253714-9900791</t>
  </si>
  <si>
    <t>253714-9900792</t>
  </si>
  <si>
    <t>253714-9900793</t>
  </si>
  <si>
    <t>253714-9900794</t>
  </si>
  <si>
    <t>253714-9900795</t>
  </si>
  <si>
    <t>253714-9900797</t>
  </si>
  <si>
    <t>253714-9900798</t>
  </si>
  <si>
    <t>253714-9900799</t>
  </si>
  <si>
    <t>253714-9900800</t>
  </si>
  <si>
    <t>253714-9900801</t>
  </si>
  <si>
    <t>253714-9924937</t>
  </si>
  <si>
    <t>253714-9924938</t>
  </si>
  <si>
    <t>253714-9924939</t>
  </si>
  <si>
    <t>253714-9924940</t>
  </si>
  <si>
    <t>253714-9898152</t>
  </si>
  <si>
    <t>253714-9898154</t>
  </si>
  <si>
    <t>253714-9898155</t>
  </si>
  <si>
    <t>253714-9898156</t>
  </si>
  <si>
    <t>253714-9898157</t>
  </si>
  <si>
    <t>253714-9898158</t>
  </si>
  <si>
    <t>253714-9898159</t>
  </si>
  <si>
    <t>253714-9898146</t>
  </si>
  <si>
    <t>253714-9898147</t>
  </si>
  <si>
    <t>253714-9898149</t>
  </si>
  <si>
    <t>253714-9898150</t>
  </si>
  <si>
    <t>253714-9898160</t>
  </si>
  <si>
    <t>253714-9898161</t>
  </si>
  <si>
    <t>253714-9898162</t>
  </si>
  <si>
    <t>253714-9898163</t>
  </si>
  <si>
    <t>253714-9952531</t>
  </si>
  <si>
    <t>253714-9954071</t>
  </si>
  <si>
    <t>253714-9954073</t>
  </si>
  <si>
    <t>253714-9954074</t>
  </si>
  <si>
    <t>253714-9954075</t>
  </si>
  <si>
    <t>253714-9954076</t>
  </si>
  <si>
    <t>253714-9954077</t>
  </si>
  <si>
    <t>253714-9954078</t>
  </si>
  <si>
    <t>253714-9954079</t>
  </si>
  <si>
    <t>253714-9954080</t>
  </si>
  <si>
    <t>253714-9954081</t>
  </si>
  <si>
    <t>253714-9954082</t>
  </si>
  <si>
    <t>253714-9954083</t>
  </si>
  <si>
    <t>253714-9954084</t>
  </si>
  <si>
    <t>253714-9954085</t>
  </si>
  <si>
    <t>253714-9954086</t>
  </si>
  <si>
    <t>253714-9954088</t>
  </si>
  <si>
    <t>253714-9954089</t>
  </si>
  <si>
    <t>253714-9954090</t>
  </si>
  <si>
    <t>253714-9954091</t>
  </si>
  <si>
    <t>253714-9954092</t>
  </si>
  <si>
    <t>253714-9954093</t>
  </si>
  <si>
    <t>253714-9954094</t>
  </si>
  <si>
    <t>253714-9954095</t>
  </si>
  <si>
    <t>253714-9954096</t>
  </si>
  <si>
    <t>253714-9957485</t>
  </si>
  <si>
    <t>253714-9957486</t>
  </si>
  <si>
    <t>253714-9957487</t>
  </si>
  <si>
    <t>253714-9957488</t>
  </si>
  <si>
    <t>253714-9957489</t>
  </si>
  <si>
    <t>253714-9957490</t>
  </si>
  <si>
    <t>253714-9957491</t>
  </si>
  <si>
    <t>253714-9957492</t>
  </si>
  <si>
    <t>253714-9957493</t>
  </si>
  <si>
    <t>253714-9957494</t>
  </si>
  <si>
    <t>253714-9952530</t>
  </si>
  <si>
    <t>253714-9952529</t>
  </si>
  <si>
    <t>253714-9952528</t>
  </si>
  <si>
    <t>253714-9971678</t>
  </si>
  <si>
    <t>253714-9971679</t>
  </si>
  <si>
    <t>253714-9973184</t>
  </si>
  <si>
    <t>253714-9973185</t>
  </si>
  <si>
    <t>253714-9973186</t>
  </si>
  <si>
    <t>253714-9973187</t>
  </si>
  <si>
    <t>253714-9973188</t>
  </si>
  <si>
    <t>253714-9973189</t>
  </si>
  <si>
    <t>253714-9973190</t>
  </si>
  <si>
    <t>253714-9973191</t>
  </si>
  <si>
    <t>253714-9973192</t>
  </si>
  <si>
    <t>253714-9973193</t>
  </si>
  <si>
    <t>253714-9973194</t>
  </si>
  <si>
    <t>253714-9973195</t>
  </si>
  <si>
    <t>253714-9973196</t>
  </si>
  <si>
    <t>253714-9973197</t>
  </si>
  <si>
    <t>253714-9973198</t>
  </si>
  <si>
    <t>253714-9973199</t>
  </si>
  <si>
    <t>253714-9973200</t>
  </si>
  <si>
    <t>253714-9973201</t>
  </si>
  <si>
    <t>253714-9973202</t>
  </si>
  <si>
    <t>253714-9973203</t>
  </si>
  <si>
    <t>253714-9973204</t>
  </si>
  <si>
    <t>253714-9973205</t>
  </si>
  <si>
    <t>253714-9973206</t>
  </si>
  <si>
    <t>253714-9973207</t>
  </si>
  <si>
    <t>253714-9973208</t>
  </si>
  <si>
    <t>253714-9973209</t>
  </si>
  <si>
    <t>253714-9973210</t>
  </si>
  <si>
    <t>253714-9973211</t>
  </si>
  <si>
    <t>253714-9973212</t>
  </si>
  <si>
    <t>253714-9973213</t>
  </si>
  <si>
    <t>253714-9973214</t>
  </si>
  <si>
    <t>253714-9973215</t>
  </si>
  <si>
    <t>253714-9973216</t>
  </si>
  <si>
    <t>253714-9973217</t>
  </si>
  <si>
    <t>253714-9973218</t>
  </si>
  <si>
    <t>253714-9973219</t>
  </si>
  <si>
    <t>253714-9973220</t>
  </si>
  <si>
    <t>253714-9973221</t>
  </si>
  <si>
    <t>253714-9973222</t>
  </si>
  <si>
    <t>253714-9973223</t>
  </si>
  <si>
    <t>253714-9973224</t>
  </si>
  <si>
    <t>253714-9973225</t>
  </si>
  <si>
    <t>253714-9973226</t>
  </si>
  <si>
    <t>253714-9973227</t>
  </si>
  <si>
    <t>253714-9973228</t>
  </si>
  <si>
    <t>253714-9973231</t>
  </si>
  <si>
    <t>253714-9973232</t>
  </si>
  <si>
    <t>253714-9973233</t>
  </si>
  <si>
    <t>253714-9973234</t>
  </si>
  <si>
    <t>253714-9973235</t>
  </si>
  <si>
    <t>253714-9973236</t>
  </si>
  <si>
    <t>253714-9971677</t>
  </si>
  <si>
    <t>253714-9971676</t>
  </si>
  <si>
    <t>253714-9971675</t>
  </si>
  <si>
    <t>253714-9971674</t>
  </si>
  <si>
    <t>253714-9971673</t>
  </si>
  <si>
    <t>253714-9971672</t>
  </si>
  <si>
    <t>253714-9971671</t>
  </si>
  <si>
    <t>253714-9971670</t>
  </si>
  <si>
    <t>253714-9971669</t>
  </si>
  <si>
    <t>253714-9971668</t>
  </si>
  <si>
    <t>253714-9971667</t>
  </si>
  <si>
    <t>253714-9971666</t>
  </si>
  <si>
    <t>253714-9971665</t>
  </si>
  <si>
    <t>253714-9971664</t>
  </si>
  <si>
    <t>253714-9971663</t>
  </si>
  <si>
    <t>253714-9971662</t>
  </si>
  <si>
    <t>253714-9971661</t>
  </si>
  <si>
    <t>253714-9971660</t>
  </si>
  <si>
    <t>253714-9971658</t>
  </si>
  <si>
    <t>253714-9971657</t>
  </si>
  <si>
    <t>253714-9971656</t>
  </si>
  <si>
    <t>253714-9971655</t>
  </si>
  <si>
    <t>253714-9971654</t>
  </si>
  <si>
    <t>253714-9971653</t>
  </si>
  <si>
    <t>253714-9971652</t>
  </si>
  <si>
    <t>253714-9971651</t>
  </si>
  <si>
    <t>253714-9971650</t>
  </si>
  <si>
    <t>253714-9982540</t>
  </si>
  <si>
    <t>253714-9982541</t>
  </si>
  <si>
    <t>253714-9982542</t>
  </si>
  <si>
    <t>253714-9982543</t>
  </si>
  <si>
    <t>253714-9982544</t>
  </si>
  <si>
    <t>253714-9982545</t>
  </si>
  <si>
    <t>253714-9982546</t>
  </si>
  <si>
    <t>253714-9982547</t>
  </si>
  <si>
    <t>253714-9982548</t>
  </si>
  <si>
    <t>253714-9982549</t>
  </si>
  <si>
    <t>253714-9982550</t>
  </si>
  <si>
    <t>253714-9982551</t>
  </si>
  <si>
    <t>253714-9982552</t>
  </si>
  <si>
    <t>253714-9982553</t>
  </si>
  <si>
    <t>253714-9982554</t>
  </si>
  <si>
    <t>253714-9982555</t>
  </si>
  <si>
    <t>253714-9982556</t>
  </si>
  <si>
    <t>253714-9982557</t>
  </si>
  <si>
    <t>253714-9982558</t>
  </si>
  <si>
    <t>253714-9982559</t>
  </si>
  <si>
    <t>253714-9982560</t>
  </si>
  <si>
    <t>253714-9982561</t>
  </si>
  <si>
    <t>253714-9982562</t>
  </si>
  <si>
    <t>253714-9982563</t>
  </si>
  <si>
    <t>253714-9982564</t>
  </si>
  <si>
    <t>253714-9982565</t>
  </si>
  <si>
    <t>253714-9982539</t>
  </si>
  <si>
    <t>253714-9982566</t>
  </si>
  <si>
    <t>253714-9982567</t>
  </si>
  <si>
    <t>253714-9982568</t>
  </si>
  <si>
    <t>253714-9982569</t>
  </si>
  <si>
    <t>253714-9982570</t>
  </si>
  <si>
    <t>253714-9982571</t>
  </si>
  <si>
    <t>253714-9982572</t>
  </si>
  <si>
    <t>253714-9982573</t>
  </si>
  <si>
    <t>253714-9982575</t>
  </si>
  <si>
    <t>253714-9982576</t>
  </si>
  <si>
    <t>253714-9982577</t>
  </si>
  <si>
    <t>253714-9982578</t>
  </si>
  <si>
    <t>253714-9982579</t>
  </si>
  <si>
    <t>253714-9982580</t>
  </si>
  <si>
    <t>253714-9982581</t>
  </si>
  <si>
    <t>253714-9982582</t>
  </si>
  <si>
    <t>253714-9982583</t>
  </si>
  <si>
    <t>253714-9982584</t>
  </si>
  <si>
    <t>253714-9982585</t>
  </si>
  <si>
    <t>253714-9982586</t>
  </si>
  <si>
    <t>253714-9982587</t>
  </si>
  <si>
    <t>253714-9982588</t>
  </si>
  <si>
    <t>253714-9982589</t>
  </si>
  <si>
    <t>253714-9982590</t>
  </si>
  <si>
    <t>253714-9982591</t>
  </si>
  <si>
    <t>253714-9982592</t>
  </si>
  <si>
    <t>253714-9982593</t>
  </si>
  <si>
    <t>253714-9982594</t>
  </si>
  <si>
    <t>253714-9982595</t>
  </si>
  <si>
    <t>253714-9982596</t>
  </si>
  <si>
    <t>253714-9982597</t>
  </si>
  <si>
    <t>253714-9982598</t>
  </si>
  <si>
    <t>253714-9982599</t>
  </si>
  <si>
    <t>253714-9982600</t>
  </si>
  <si>
    <t>253714-9982601</t>
  </si>
  <si>
    <t>253714-9982602</t>
  </si>
  <si>
    <t>253714-9982603</t>
  </si>
  <si>
    <t>253714-9982604</t>
  </si>
  <si>
    <t>253714-9982605</t>
  </si>
  <si>
    <t>253714-9982606</t>
  </si>
  <si>
    <t>253714-9982607</t>
  </si>
  <si>
    <t>253714-9982608</t>
  </si>
  <si>
    <t>253714-9982609</t>
  </si>
  <si>
    <t>253714-9982610</t>
  </si>
  <si>
    <t>253714-9982611</t>
  </si>
  <si>
    <t>253714-9982612</t>
  </si>
  <si>
    <t>253714-9982613</t>
  </si>
  <si>
    <t>253714-9982614</t>
  </si>
  <si>
    <t>253714-9982615</t>
  </si>
  <si>
    <t>253714-9982616</t>
  </si>
  <si>
    <t>253714-9982617</t>
  </si>
  <si>
    <t>253714-9982618</t>
  </si>
  <si>
    <t>253714-9982619</t>
  </si>
  <si>
    <t>253714-9982620</t>
  </si>
  <si>
    <t>253714-9982621</t>
  </si>
  <si>
    <t>253714-9982622</t>
  </si>
  <si>
    <t>253714-9982623</t>
  </si>
  <si>
    <t>253714-9982624</t>
  </si>
  <si>
    <t>253714-9982625</t>
  </si>
  <si>
    <t>253714-9982626</t>
  </si>
  <si>
    <t>253714-9982627</t>
  </si>
  <si>
    <t>253714-9982628</t>
  </si>
  <si>
    <t>253714-9982629</t>
  </si>
  <si>
    <t>253714-9982630</t>
  </si>
  <si>
    <t>253714-9982631</t>
  </si>
  <si>
    <t>253714-9982632</t>
  </si>
  <si>
    <t>253714-9982633</t>
  </si>
  <si>
    <t>253714-9982634</t>
  </si>
  <si>
    <t>253714-9982635</t>
  </si>
  <si>
    <t>253714-9982636</t>
  </si>
  <si>
    <t>253714-9982637</t>
  </si>
  <si>
    <t>253714-9982638</t>
  </si>
  <si>
    <t>253714-9982524</t>
  </si>
  <si>
    <t>253714-9982525</t>
  </si>
  <si>
    <t>253714-9982526</t>
  </si>
  <si>
    <t>253714-9982527</t>
  </si>
  <si>
    <t>253714-9982528</t>
  </si>
  <si>
    <t>253714-9982529</t>
  </si>
  <si>
    <t>253714-9982530</t>
  </si>
  <si>
    <t>253714-9982531</t>
  </si>
  <si>
    <t>253714-9982532</t>
  </si>
  <si>
    <t>253714-9982533</t>
  </si>
  <si>
    <t>253714-9982534</t>
  </si>
  <si>
    <t>253714-9982535</t>
  </si>
  <si>
    <t>253714-9982536</t>
  </si>
  <si>
    <t>253714-9982537</t>
  </si>
  <si>
    <t>253714-9982538</t>
  </si>
  <si>
    <t>253714-9987341</t>
  </si>
  <si>
    <t>253714-9987342</t>
  </si>
  <si>
    <t>253714-9987346</t>
  </si>
  <si>
    <t>253714-9987347</t>
  </si>
  <si>
    <t>253714-9987348</t>
  </si>
  <si>
    <t>253714-9987349</t>
  </si>
  <si>
    <t>253714-9987350</t>
  </si>
  <si>
    <t>253714-9987351</t>
  </si>
  <si>
    <t>253714-9987352</t>
  </si>
  <si>
    <t>253714-9987353</t>
  </si>
  <si>
    <t>253714-9987354</t>
  </si>
  <si>
    <t>253714-9987355</t>
  </si>
  <si>
    <t>253714-9987356</t>
  </si>
  <si>
    <t>253714-9987357</t>
  </si>
  <si>
    <t>253714-9987358</t>
  </si>
  <si>
    <t>253714-9987359</t>
  </si>
  <si>
    <t>253714-9987345</t>
  </si>
  <si>
    <t>253714-9987344</t>
  </si>
  <si>
    <t>253714-9987343</t>
  </si>
  <si>
    <t>253714-9987340</t>
  </si>
  <si>
    <t>253714-9987339</t>
  </si>
  <si>
    <t>253714-9987338</t>
  </si>
  <si>
    <t>253714-9987337</t>
  </si>
  <si>
    <t>253714-9987336</t>
  </si>
  <si>
    <t>253714-9987335</t>
  </si>
  <si>
    <t>253714-9987334</t>
  </si>
  <si>
    <t>253714-9987333</t>
  </si>
  <si>
    <t>253714-9987332</t>
  </si>
  <si>
    <t>253714-9987331</t>
  </si>
  <si>
    <t>253714-9987330</t>
  </si>
  <si>
    <t>253714-9991060</t>
  </si>
  <si>
    <t>253714-9991061</t>
  </si>
  <si>
    <t>253714-9991062</t>
  </si>
  <si>
    <t>253714-9991063</t>
  </si>
  <si>
    <t>253714-9991064</t>
  </si>
  <si>
    <t>253714-9991065</t>
  </si>
  <si>
    <t>253714-9991066</t>
  </si>
  <si>
    <t>253714-9991067</t>
  </si>
  <si>
    <t>253714-9991068</t>
  </si>
  <si>
    <t>253714-9991069</t>
  </si>
  <si>
    <t>253714-9991070</t>
  </si>
  <si>
    <t>253714-9991071</t>
  </si>
  <si>
    <t>253714-9991072</t>
  </si>
  <si>
    <t>253714-9991073</t>
  </si>
  <si>
    <t>253714-9991074</t>
  </si>
  <si>
    <t>253714-9991075</t>
  </si>
  <si>
    <t>253714-9991076</t>
  </si>
  <si>
    <t>253714-9991077</t>
  </si>
  <si>
    <t>253714-9991078</t>
  </si>
  <si>
    <t>253714-9991079</t>
  </si>
  <si>
    <t>253714-9991080</t>
  </si>
  <si>
    <t>253714-9991081</t>
  </si>
  <si>
    <t>253714-9991082</t>
  </si>
  <si>
    <t>253714-9991083</t>
  </si>
  <si>
    <t>253714-9991084</t>
  </si>
  <si>
    <t>253714-9991085</t>
  </si>
  <si>
    <t>253714-9991086</t>
  </si>
  <si>
    <t>253714-9991087</t>
  </si>
  <si>
    <t>253714-9991088</t>
  </si>
  <si>
    <t>253714-9991089</t>
  </si>
  <si>
    <t>253714-9991090</t>
  </si>
  <si>
    <t>253714-9991091</t>
  </si>
  <si>
    <t>253714-9991092</t>
  </si>
  <si>
    <t>253714-9991093</t>
  </si>
  <si>
    <t>253714-9991094</t>
  </si>
  <si>
    <t>253714-9991095</t>
  </si>
  <si>
    <t>253714-9991096</t>
  </si>
  <si>
    <t>253714-9991097</t>
  </si>
  <si>
    <t>253714-9991098</t>
  </si>
  <si>
    <t>253714-9991099</t>
  </si>
  <si>
    <t>253714-9991100</t>
  </si>
  <si>
    <t>253714-9991101</t>
  </si>
  <si>
    <t>253714-9991102</t>
  </si>
  <si>
    <t>253714-9991103</t>
  </si>
  <si>
    <t>253714-9991104</t>
  </si>
  <si>
    <t>253714-9991105</t>
  </si>
  <si>
    <t>253714-9991106</t>
  </si>
  <si>
    <t>253714-9991107</t>
  </si>
  <si>
    <t>253714-9991108</t>
  </si>
  <si>
    <t>253714-9991109</t>
  </si>
  <si>
    <t>253714-9991112</t>
  </si>
  <si>
    <t>253714-9991113</t>
  </si>
  <si>
    <t>253714-9991114</t>
  </si>
  <si>
    <t>253714-9991115</t>
  </si>
  <si>
    <t>253714-10002985</t>
  </si>
  <si>
    <t>253714-10002986</t>
  </si>
  <si>
    <t>253714-10002987</t>
  </si>
  <si>
    <t>253714-10002988</t>
  </si>
  <si>
    <t>253714-10002989</t>
  </si>
  <si>
    <t>253714-10002990</t>
  </si>
  <si>
    <t>253714-10002991</t>
  </si>
  <si>
    <t>253714-10002992</t>
  </si>
  <si>
    <t>253714-10002993</t>
  </si>
  <si>
    <t>253714-10002994</t>
  </si>
  <si>
    <t>253714-10002995</t>
  </si>
  <si>
    <t>253714-10002996</t>
  </si>
  <si>
    <t>253714-10002997</t>
  </si>
  <si>
    <t>253714-10002998</t>
  </si>
  <si>
    <t>253714-10002999</t>
  </si>
  <si>
    <t>253714-10003000</t>
  </si>
  <si>
    <t>253714-10003001</t>
  </si>
  <si>
    <t>253714-10003002</t>
  </si>
  <si>
    <t>253714-10003003</t>
  </si>
  <si>
    <t>253714-10003004</t>
  </si>
  <si>
    <t>253714-10003006</t>
  </si>
  <si>
    <t>253714-10003007</t>
  </si>
  <si>
    <t>253714-10003008</t>
  </si>
  <si>
    <t>253714-10003009</t>
  </si>
  <si>
    <t>253714-10003010</t>
  </si>
  <si>
    <t>253714-10003011</t>
  </si>
  <si>
    <t>253714-10003012</t>
  </si>
  <si>
    <t>253714-10003013</t>
  </si>
  <si>
    <t>253714-10003014</t>
  </si>
  <si>
    <t>253714-10003015</t>
  </si>
  <si>
    <t>253714-10003016</t>
  </si>
  <si>
    <t>253714-10003018</t>
  </si>
  <si>
    <t>253714-10003019</t>
  </si>
  <si>
    <t>253714-10003020</t>
  </si>
  <si>
    <t>253714-10003021</t>
  </si>
  <si>
    <t>253714-10003022</t>
  </si>
  <si>
    <t>253714-10003023</t>
  </si>
  <si>
    <t>253714-10003024</t>
  </si>
  <si>
    <t>253714-10003025</t>
  </si>
  <si>
    <t>253714-10003026</t>
  </si>
  <si>
    <t>253714-10003027</t>
  </si>
  <si>
    <t>253714-10003028</t>
  </si>
  <si>
    <t>253714-10003029</t>
  </si>
  <si>
    <t>253714-10003030</t>
  </si>
  <si>
    <t>253714-10003031</t>
  </si>
  <si>
    <t>253714-10003032</t>
  </si>
  <si>
    <t>253714-10003033</t>
  </si>
  <si>
    <t>253714-10003034</t>
  </si>
  <si>
    <t>253714-10003035</t>
  </si>
  <si>
    <t>253714-10003036</t>
  </si>
  <si>
    <t>253714-10003037</t>
  </si>
  <si>
    <t>253714-10003038</t>
  </si>
  <si>
    <t>253714-10003039</t>
  </si>
  <si>
    <t>253714-10003040</t>
  </si>
  <si>
    <t>253714-10003041</t>
  </si>
  <si>
    <t>253714-10003042</t>
  </si>
  <si>
    <t>253714-10003043</t>
  </si>
  <si>
    <t>253714-10003044</t>
  </si>
  <si>
    <t>253714-10003045</t>
  </si>
  <si>
    <t>253714-10003046</t>
  </si>
  <si>
    <t>253714-10003047</t>
  </si>
  <si>
    <t>253714-10003048</t>
  </si>
  <si>
    <t>253714-10003050</t>
  </si>
  <si>
    <t>253714-10003051</t>
  </si>
  <si>
    <t>253714-10003052</t>
  </si>
  <si>
    <t>253714-10003053</t>
  </si>
  <si>
    <t>253714-10003054</t>
  </si>
  <si>
    <t>253714-10003055</t>
  </si>
  <si>
    <t>253714-10003056</t>
  </si>
  <si>
    <t>253714-10003057</t>
  </si>
  <si>
    <t>253714-10003058</t>
  </si>
  <si>
    <t>253714-10003059</t>
  </si>
  <si>
    <t>253714-10003073</t>
  </si>
  <si>
    <t>253714-10003074</t>
  </si>
  <si>
    <t>253714-10003075</t>
  </si>
  <si>
    <t>253714-10003076</t>
  </si>
  <si>
    <t>253714-10003077</t>
  </si>
  <si>
    <t>253714-10003078</t>
  </si>
  <si>
    <t>253714-10003079</t>
  </si>
  <si>
    <t>253714-10003080</t>
  </si>
  <si>
    <t>253714-10003081</t>
  </si>
  <si>
    <t>253714-10003082</t>
  </si>
  <si>
    <t>253714-10003083</t>
  </si>
  <si>
    <t>253714-10003084</t>
  </si>
  <si>
    <t>253714-10003085</t>
  </si>
  <si>
    <t>253714-10003086</t>
  </si>
  <si>
    <t>253714-10003087</t>
  </si>
  <si>
    <t>253714-10003088</t>
  </si>
  <si>
    <t>253714-10003089</t>
  </si>
  <si>
    <t>253714-10003090</t>
  </si>
  <si>
    <t>253714-10003091</t>
  </si>
  <si>
    <t>253714-10003092</t>
  </si>
  <si>
    <t>253714-10003093</t>
  </si>
  <si>
    <t>253714-10003094</t>
  </si>
  <si>
    <t>253714-10003095</t>
  </si>
  <si>
    <t>253714-10003096</t>
  </si>
  <si>
    <t>253714-10003097</t>
  </si>
  <si>
    <t>253714-10003098</t>
  </si>
  <si>
    <t>253714-10003099</t>
  </si>
  <si>
    <t>253714-10003100</t>
  </si>
  <si>
    <t>253714-10003101</t>
  </si>
  <si>
    <t>253714-10003102</t>
  </si>
  <si>
    <t>253714-10003103</t>
  </si>
  <si>
    <t>253714-10003104</t>
  </si>
  <si>
    <t>253714-10003105</t>
  </si>
  <si>
    <t>253714-10003106</t>
  </si>
  <si>
    <t>253714-10003107</t>
  </si>
  <si>
    <t>253714-10003108</t>
  </si>
  <si>
    <t>253714-10003109</t>
  </si>
  <si>
    <t>253714-10007313</t>
  </si>
  <si>
    <t>253714-10007314</t>
  </si>
  <si>
    <t>253714-10007315</t>
  </si>
  <si>
    <t>253714-10007316</t>
  </si>
  <si>
    <t>253714-10007317</t>
  </si>
  <si>
    <t>253714-10007318</t>
  </si>
  <si>
    <t>253714-10007319</t>
  </si>
  <si>
    <t>253714-10007320</t>
  </si>
  <si>
    <t>253714-10007321</t>
  </si>
  <si>
    <t>253714-10007322</t>
  </si>
  <si>
    <t>253714-10003114</t>
  </si>
  <si>
    <t>253714-10003115</t>
  </si>
  <si>
    <t>253714-10003116</t>
  </si>
  <si>
    <t>253714-10003117</t>
  </si>
  <si>
    <t>253714-10003118</t>
  </si>
  <si>
    <t>253714-10003060</t>
  </si>
  <si>
    <t>253714-10003061</t>
  </si>
  <si>
    <t>253714-10003062</t>
  </si>
  <si>
    <t>253714-10003063</t>
  </si>
  <si>
    <t>253714-10003064</t>
  </si>
  <si>
    <t>253714-10003065</t>
  </si>
  <si>
    <t>253714-10003067</t>
  </si>
  <si>
    <t>253714-10003068</t>
  </si>
  <si>
    <t>253714-10003069</t>
  </si>
  <si>
    <t>253714-10003070</t>
  </si>
  <si>
    <t>253714-10003072</t>
  </si>
  <si>
    <t>253714-10003110</t>
  </si>
  <si>
    <t>253714-10003111</t>
  </si>
  <si>
    <t>253714-10003113</t>
  </si>
  <si>
    <t>253714-10007336</t>
  </si>
  <si>
    <t>253714-10007337</t>
  </si>
  <si>
    <t>253714-10007338</t>
  </si>
  <si>
    <t>253714-10007339</t>
  </si>
  <si>
    <t>253714-10007340</t>
  </si>
  <si>
    <t>253714-10007341</t>
  </si>
  <si>
    <t>253714-10007342</t>
  </si>
  <si>
    <t>253714-10007343</t>
  </si>
  <si>
    <t>253714-10007344</t>
  </si>
  <si>
    <t>253714-10007345</t>
  </si>
  <si>
    <t>253714-10007346</t>
  </si>
  <si>
    <t>253714-10007335</t>
  </si>
  <si>
    <t>253714-10007334</t>
  </si>
  <si>
    <t>253714-10007333</t>
  </si>
  <si>
    <t>253714-10007332</t>
  </si>
  <si>
    <t>253714-10007330</t>
  </si>
  <si>
    <t>253714-10007329</t>
  </si>
  <si>
    <t>253714-10007328</t>
  </si>
  <si>
    <t>253714-10007327</t>
  </si>
  <si>
    <t>253714-10007325</t>
  </si>
  <si>
    <t>253714-10007324</t>
  </si>
  <si>
    <t>253714-10007323</t>
  </si>
  <si>
    <t>253714-10002974</t>
  </si>
  <si>
    <t>253714-10002975</t>
  </si>
  <si>
    <t>253714-10002976</t>
  </si>
  <si>
    <t>253714-10002977</t>
  </si>
  <si>
    <t>253714-10002978</t>
  </si>
  <si>
    <t>253714-10002979</t>
  </si>
  <si>
    <t>253714-10002980</t>
  </si>
  <si>
    <t>253714-10002981</t>
  </si>
  <si>
    <t>253714-10002982</t>
  </si>
  <si>
    <t>253714-10002983</t>
  </si>
  <si>
    <t>253714-10002984</t>
  </si>
  <si>
    <t>253714-10027511</t>
  </si>
  <si>
    <t>253714-10027512</t>
  </si>
  <si>
    <t>253714-10027513</t>
  </si>
  <si>
    <t>253714-10027514</t>
  </si>
  <si>
    <t>253714-10027515</t>
  </si>
  <si>
    <t>253714-10027516</t>
  </si>
  <si>
    <t>253714-10027517</t>
  </si>
  <si>
    <t>253714-10027518</t>
  </si>
  <si>
    <t>253714-10027519</t>
  </si>
  <si>
    <t>253714-10027520</t>
  </si>
  <si>
    <t>253714-10027521</t>
  </si>
  <si>
    <t>253714-10027522</t>
  </si>
  <si>
    <t>253714-10027523</t>
  </si>
  <si>
    <t>253714-10027524</t>
  </si>
  <si>
    <t>253714-10027525</t>
  </si>
  <si>
    <t>253714-10027526</t>
  </si>
  <si>
    <t>253714-10027527</t>
  </si>
  <si>
    <t>253714-10027530</t>
  </si>
  <si>
    <t>253714-10027531</t>
  </si>
  <si>
    <t>253714-10027532</t>
  </si>
  <si>
    <t>253714-10027533</t>
  </si>
  <si>
    <t>253714-10027534</t>
  </si>
  <si>
    <t>253714-10027535</t>
  </si>
  <si>
    <t>253714-10027536</t>
  </si>
  <si>
    <t>253714-10027537</t>
  </si>
  <si>
    <t>253714-10027538</t>
  </si>
  <si>
    <t>253714-10027539</t>
  </si>
  <si>
    <t>253714-10027540</t>
  </si>
  <si>
    <t>253714-10027541</t>
  </si>
  <si>
    <t>253714-10027542</t>
  </si>
  <si>
    <t>253714-10027543</t>
  </si>
  <si>
    <t>253714-10027544</t>
  </si>
  <si>
    <t>253714-10027545</t>
  </si>
  <si>
    <t>253714-10027547</t>
  </si>
  <si>
    <t>253714-10027548</t>
  </si>
  <si>
    <t>253714-10027549</t>
  </si>
  <si>
    <t>253714-10027550</t>
  </si>
  <si>
    <t>253714-10027551</t>
  </si>
  <si>
    <t>253714-10027553</t>
  </si>
  <si>
    <t>253714-10027554</t>
  </si>
  <si>
    <t>253714-10027555</t>
  </si>
  <si>
    <t>253714-10027556</t>
  </si>
  <si>
    <t>253714-10027557</t>
  </si>
  <si>
    <t>253714-10027558</t>
  </si>
  <si>
    <t>253714-10027559</t>
  </si>
  <si>
    <t>253714-10027560</t>
  </si>
  <si>
    <t>253714-10027561</t>
  </si>
  <si>
    <t>253714-10027562</t>
  </si>
  <si>
    <t>253714-10027563</t>
  </si>
  <si>
    <t>253714-10027564</t>
  </si>
  <si>
    <t>253714-10027565</t>
  </si>
  <si>
    <t>253714-10027566</t>
  </si>
  <si>
    <t>253714-10027567</t>
  </si>
  <si>
    <t>253714-10027568</t>
  </si>
  <si>
    <t>253714-10027569</t>
  </si>
  <si>
    <t>253714-10027570</t>
  </si>
  <si>
    <t>253714-10027571</t>
  </si>
  <si>
    <t>253714-10027572</t>
  </si>
  <si>
    <t>253714-10027573</t>
  </si>
  <si>
    <t>253714-10027574</t>
  </si>
  <si>
    <t>253714-10027588</t>
  </si>
  <si>
    <t>253714-10027589</t>
  </si>
  <si>
    <t>253714-10027590</t>
  </si>
  <si>
    <t>253714-10027591</t>
  </si>
  <si>
    <t>253714-10027592</t>
  </si>
  <si>
    <t>253714-10027593</t>
  </si>
  <si>
    <t>253714-10027594</t>
  </si>
  <si>
    <t>253714-10027595</t>
  </si>
  <si>
    <t>253714-10027596</t>
  </si>
  <si>
    <t>253714-10027597</t>
  </si>
  <si>
    <t>253714-10027598</t>
  </si>
  <si>
    <t>253714-10027599</t>
  </si>
  <si>
    <t>253714-10027600</t>
  </si>
  <si>
    <t>253714-10027601</t>
  </si>
  <si>
    <t>253714-10027602</t>
  </si>
  <si>
    <t>253714-10027603</t>
  </si>
  <si>
    <t>253714-10027604</t>
  </si>
  <si>
    <t>253714-10027605</t>
  </si>
  <si>
    <t>253714-10027606</t>
  </si>
  <si>
    <t>253714-10027607</t>
  </si>
  <si>
    <t>253714-10027608</t>
  </si>
  <si>
    <t>253714-10027609</t>
  </si>
  <si>
    <t>253714-10027610</t>
  </si>
  <si>
    <t>253714-10027611</t>
  </si>
  <si>
    <t>253714-10027612</t>
  </si>
  <si>
    <t>253714-10027613</t>
  </si>
  <si>
    <t>253714-10027614</t>
  </si>
  <si>
    <t>253714-10027615</t>
  </si>
  <si>
    <t>253714-10027616</t>
  </si>
  <si>
    <t>253714-10027617</t>
  </si>
  <si>
    <t>253714-10027618</t>
  </si>
  <si>
    <t>253714-10027619</t>
  </si>
  <si>
    <t>253714-10027620</t>
  </si>
  <si>
    <t>253714-10027621</t>
  </si>
  <si>
    <t>253714-10027622</t>
  </si>
  <si>
    <t>253714-10027623</t>
  </si>
  <si>
    <t>253714-10027624</t>
  </si>
  <si>
    <t>253714-10027625</t>
  </si>
  <si>
    <t>253714-10027626</t>
  </si>
  <si>
    <t>253714-10027627</t>
  </si>
  <si>
    <t>253714-10027628</t>
  </si>
  <si>
    <t>253714-10027629</t>
  </si>
  <si>
    <t>253714-10027630</t>
  </si>
  <si>
    <t>253714-10027633</t>
  </si>
  <si>
    <t>253714-10027634</t>
  </si>
  <si>
    <t>253714-10027635</t>
  </si>
  <si>
    <t>253714-10027636</t>
  </si>
  <si>
    <t>253714-10027637</t>
  </si>
  <si>
    <t>253714-10027638</t>
  </si>
  <si>
    <t>253714-10027639</t>
  </si>
  <si>
    <t>253714-10027641</t>
  </si>
  <si>
    <t>253714-10027642</t>
  </si>
  <si>
    <t>253714-10027643</t>
  </si>
  <si>
    <t>253714-10027644</t>
  </si>
  <si>
    <t>253714-10027645</t>
  </si>
  <si>
    <t>253714-10027646</t>
  </si>
  <si>
    <t>253714-10027647</t>
  </si>
  <si>
    <t>253714-10027648</t>
  </si>
  <si>
    <t>253714-10027649</t>
  </si>
  <si>
    <t>253714-10027651</t>
  </si>
  <si>
    <t>253714-10027652</t>
  </si>
  <si>
    <t>253714-10027653</t>
  </si>
  <si>
    <t>253714-10027654</t>
  </si>
  <si>
    <t>253714-10027655</t>
  </si>
  <si>
    <t>253714-10027656</t>
  </si>
  <si>
    <t>253714-10027657</t>
  </si>
  <si>
    <t>253714-10027658</t>
  </si>
  <si>
    <t>253714-10027659</t>
  </si>
  <si>
    <t>253714-10027660</t>
  </si>
  <si>
    <t>253714-10027661</t>
  </si>
  <si>
    <t>253714-10027662</t>
  </si>
  <si>
    <t>253714-10027663</t>
  </si>
  <si>
    <t>253714-10027664</t>
  </si>
  <si>
    <t>253714-10027665</t>
  </si>
  <si>
    <t>253714-10027666</t>
  </si>
  <si>
    <t>253714-10027667</t>
  </si>
  <si>
    <t>253714-10027668</t>
  </si>
  <si>
    <t>253714-10027669</t>
  </si>
  <si>
    <t>253714-10027670</t>
  </si>
  <si>
    <t>253714-10027671</t>
  </si>
  <si>
    <t>253714-10027672</t>
  </si>
  <si>
    <t>253714-10027673</t>
  </si>
  <si>
    <t>253714-10027674</t>
  </si>
  <si>
    <t>253714-10027675</t>
  </si>
  <si>
    <t>253714-10027676</t>
  </si>
  <si>
    <t>253714-10027679</t>
  </si>
  <si>
    <t>253714-10027680</t>
  </si>
  <si>
    <t>253714-10027681</t>
  </si>
  <si>
    <t>253714-10027682</t>
  </si>
  <si>
    <t>253714-10027684</t>
  </si>
  <si>
    <t>253714-10027685</t>
  </si>
  <si>
    <t>253714-10027686</t>
  </si>
  <si>
    <t>253714-10027687</t>
  </si>
  <si>
    <t>253714-10027688</t>
  </si>
  <si>
    <t>253714-10027689</t>
  </si>
  <si>
    <t>253714-10027690</t>
  </si>
  <si>
    <t>253714-10027691</t>
  </si>
  <si>
    <t>253714-10027692</t>
  </si>
  <si>
    <t>253714-10027693</t>
  </si>
  <si>
    <t>253714-10027694</t>
  </si>
  <si>
    <t>253714-10027695</t>
  </si>
  <si>
    <t>253714-10027696</t>
  </si>
  <si>
    <t>253714-10027697</t>
  </si>
  <si>
    <t>253714-10027698</t>
  </si>
  <si>
    <t>253714-10027699</t>
  </si>
  <si>
    <t>253714-10027700</t>
  </si>
  <si>
    <t>253714-10027702</t>
  </si>
  <si>
    <t>253714-10027703</t>
  </si>
  <si>
    <t>253714-10027508</t>
  </si>
  <si>
    <t>253714-10027509</t>
  </si>
  <si>
    <t>253714-10027510</t>
  </si>
  <si>
    <t>253714-10027507</t>
  </si>
  <si>
    <t>253714-10047177</t>
  </si>
  <si>
    <t>253714-10047178</t>
  </si>
  <si>
    <t>253714-10047179</t>
  </si>
  <si>
    <t>253714-10047180</t>
  </si>
  <si>
    <t>253714-10047181</t>
  </si>
  <si>
    <t>253714-10047183</t>
  </si>
  <si>
    <t>253714-10047184</t>
  </si>
  <si>
    <t>253714-10047185</t>
  </si>
  <si>
    <t>253714-10047186</t>
  </si>
  <si>
    <t>253714-10047188</t>
  </si>
  <si>
    <t>253714-10047189</t>
  </si>
  <si>
    <t>253714-10047190</t>
  </si>
  <si>
    <t>253714-10047191</t>
  </si>
  <si>
    <t>253714-10047192</t>
  </si>
  <si>
    <t>253714-10047193</t>
  </si>
  <si>
    <t>253714-10047194</t>
  </si>
  <si>
    <t>253714-10047195</t>
  </si>
  <si>
    <t>253714-10047197</t>
  </si>
  <si>
    <t>253714-10047198</t>
  </si>
  <si>
    <t>253714-10047199</t>
  </si>
  <si>
    <t>253714-10047200</t>
  </si>
  <si>
    <t>253714-10047201</t>
  </si>
  <si>
    <t>253714-10047202</t>
  </si>
  <si>
    <t>253714-10047203</t>
  </si>
  <si>
    <t>253714-10047204</t>
  </si>
  <si>
    <t>253714-10047205</t>
  </si>
  <si>
    <t>253714-10047206</t>
  </si>
  <si>
    <t>253714-10047207</t>
  </si>
  <si>
    <t>253714-10047208</t>
  </si>
  <si>
    <t>253714-10047209</t>
  </si>
  <si>
    <t>253714-10047210</t>
  </si>
  <si>
    <t>253714-10047211</t>
  </si>
  <si>
    <t>253714-10047213</t>
  </si>
  <si>
    <t>253714-10047214</t>
  </si>
  <si>
    <t>253714-10047215</t>
  </si>
  <si>
    <t>253714-10047216</t>
  </si>
  <si>
    <t>253714-10047217</t>
  </si>
  <si>
    <t>253714-10047218</t>
  </si>
  <si>
    <t>253714-10047219</t>
  </si>
  <si>
    <t>253714-10047220</t>
  </si>
  <si>
    <t>253714-10047221</t>
  </si>
  <si>
    <t>253714-10047222</t>
  </si>
  <si>
    <t>253714-10047223</t>
  </si>
  <si>
    <t>253714-10047224</t>
  </si>
  <si>
    <t>253714-10047225</t>
  </si>
  <si>
    <t>253714-10047227</t>
  </si>
  <si>
    <t>253714-10047228</t>
  </si>
  <si>
    <t>253714-10047229</t>
  </si>
  <si>
    <t>253714-10047230</t>
  </si>
  <si>
    <t>253714-10047231</t>
  </si>
  <si>
    <t>253714-10047232</t>
  </si>
  <si>
    <t>253714-10047233</t>
  </si>
  <si>
    <t>253714-10047234</t>
  </si>
  <si>
    <t>253714-10047236</t>
  </si>
  <si>
    <t>253714-10047237</t>
  </si>
  <si>
    <t>253714-10047239</t>
  </si>
  <si>
    <t>253714-10047240</t>
  </si>
  <si>
    <t>253714-10047241</t>
  </si>
  <si>
    <t>253714-10047242</t>
  </si>
  <si>
    <t>253714-10047243</t>
  </si>
  <si>
    <t>253714-10047244</t>
  </si>
  <si>
    <t>253714-10047245</t>
  </si>
  <si>
    <t>253714-10047246</t>
  </si>
  <si>
    <t>253714-10047247</t>
  </si>
  <si>
    <t>253714-10047248</t>
  </si>
  <si>
    <t>253714-10047249</t>
  </si>
  <si>
    <t>253714-10047250</t>
  </si>
  <si>
    <t>253714-10047252</t>
  </si>
  <si>
    <t>253714-10047253</t>
  </si>
  <si>
    <t>253714-10047254</t>
  </si>
  <si>
    <t>253714-10047255</t>
  </si>
  <si>
    <t>253714-10047256</t>
  </si>
  <si>
    <t>253714-10047257</t>
  </si>
  <si>
    <t>253714-10047258</t>
  </si>
  <si>
    <t>253714-10047259</t>
  </si>
  <si>
    <t>253714-10047260</t>
  </si>
  <si>
    <t>253714-10047261</t>
  </si>
  <si>
    <t>253714-10047262</t>
  </si>
  <si>
    <t>253714-10047263</t>
  </si>
  <si>
    <t>253714-10047264</t>
  </si>
  <si>
    <t>253714-10047266</t>
  </si>
  <si>
    <t>253714-10047267</t>
  </si>
  <si>
    <t>253714-10047268</t>
  </si>
  <si>
    <t>253714-10047269</t>
  </si>
  <si>
    <t>253714-10047270</t>
  </si>
  <si>
    <t>253714-10047271</t>
  </si>
  <si>
    <t>253714-10047272</t>
  </si>
  <si>
    <t>253714-10047273</t>
  </si>
  <si>
    <t>253714-10047274</t>
  </si>
  <si>
    <t>253714-10047275</t>
  </si>
  <si>
    <t>253714-10047276</t>
  </si>
  <si>
    <t>253714-10047277</t>
  </si>
  <si>
    <t>253714-10047278</t>
  </si>
  <si>
    <t>253714-10047279</t>
  </si>
  <si>
    <t>253714-10047281</t>
  </si>
  <si>
    <t>253714-10047282</t>
  </si>
  <si>
    <t>253714-10047283</t>
  </si>
  <si>
    <t>253714-10047284</t>
  </si>
  <si>
    <t>253714-10047285</t>
  </si>
  <si>
    <t>253714-10047287</t>
  </si>
  <si>
    <t>253714-10047288</t>
  </si>
  <si>
    <t>253714-10047290</t>
  </si>
  <si>
    <t>253714-10047291</t>
  </si>
  <si>
    <t>253714-10047292</t>
  </si>
  <si>
    <t>253714-10047293</t>
  </si>
  <si>
    <t>253714-10047294</t>
  </si>
  <si>
    <t>253714-10047296</t>
  </si>
  <si>
    <t>253714-10047297</t>
  </si>
  <si>
    <t>253714-10047299</t>
  </si>
  <si>
    <t>253714-10047300</t>
  </si>
  <si>
    <t>253714-10047301</t>
  </si>
  <si>
    <t>253714-10047302</t>
  </si>
  <si>
    <t>253714-10047303</t>
  </si>
  <si>
    <t>253714-10047304</t>
  </si>
  <si>
    <t>253714-10047176</t>
  </si>
  <si>
    <t>253714-10047175</t>
  </si>
  <si>
    <t>253714-10047174</t>
  </si>
  <si>
    <t>253714-10047173</t>
  </si>
  <si>
    <t>253714-10047172</t>
  </si>
  <si>
    <t>253714-10047171</t>
  </si>
  <si>
    <t>253714-10047170</t>
  </si>
  <si>
    <t>253714-10047169</t>
  </si>
  <si>
    <t>253714-10047168</t>
  </si>
  <si>
    <t>253714-10047167</t>
  </si>
  <si>
    <t>253714-10047166</t>
  </si>
  <si>
    <t>253714-10047165</t>
  </si>
  <si>
    <t>253714-10047164</t>
  </si>
  <si>
    <t>253714-10047163</t>
  </si>
  <si>
    <t>253714-10047162</t>
  </si>
  <si>
    <t>253714-10047161</t>
  </si>
  <si>
    <t>253714-10047160</t>
  </si>
  <si>
    <t>253714-10047159</t>
  </si>
  <si>
    <t>253714-10047157</t>
  </si>
  <si>
    <t>253714-10047156</t>
  </si>
  <si>
    <t>253714-10057529</t>
  </si>
  <si>
    <t>253714-10057530</t>
  </si>
  <si>
    <t>253714-10057531</t>
  </si>
  <si>
    <t>253714-10057532</t>
  </si>
  <si>
    <t>253714-10057533</t>
  </si>
  <si>
    <t>253714-10057534</t>
  </si>
  <si>
    <t>253714-10057535</t>
  </si>
  <si>
    <t>253714-10057536</t>
  </si>
  <si>
    <t>253714-10057537</t>
  </si>
  <si>
    <t>253714-10057538</t>
  </si>
  <si>
    <t>253714-10057539</t>
  </si>
  <si>
    <t>253714-10057540</t>
  </si>
  <si>
    <t>253714-10057541</t>
  </si>
  <si>
    <t>253714-10057542</t>
  </si>
  <si>
    <t>253714-10057543</t>
  </si>
  <si>
    <t>253714-10057544</t>
  </si>
  <si>
    <t>253714-10057545</t>
  </si>
  <si>
    <t>253714-10057546</t>
  </si>
  <si>
    <t>253714-10057547</t>
  </si>
  <si>
    <t>253714-10057549</t>
  </si>
  <si>
    <t>253714-10057551</t>
  </si>
  <si>
    <t>253714-10059961</t>
  </si>
  <si>
    <t>253714-10059962</t>
  </si>
  <si>
    <t>253714-10059963</t>
  </si>
  <si>
    <t>253714-10059964</t>
  </si>
  <si>
    <t>253714-10059965</t>
  </si>
  <si>
    <t>253714-10059966</t>
  </si>
  <si>
    <t>253714-10059967</t>
  </si>
  <si>
    <t>253714-10059968</t>
  </si>
  <si>
    <t>253714-10059969</t>
  </si>
  <si>
    <t>253714-10059970</t>
  </si>
  <si>
    <t>253714-10059971</t>
  </si>
  <si>
    <t>253714-10059972</t>
  </si>
  <si>
    <t>253714-10059973</t>
  </si>
  <si>
    <t>253714-10059974</t>
  </si>
  <si>
    <t>253714-10059975</t>
  </si>
  <si>
    <t>253714-10059976</t>
  </si>
  <si>
    <t>253714-10059977</t>
  </si>
  <si>
    <t>253714-10059960</t>
  </si>
  <si>
    <t>253714-10059959</t>
  </si>
  <si>
    <t>253714-10059958</t>
  </si>
  <si>
    <t>253714-10059957</t>
  </si>
  <si>
    <t>253714-10059956</t>
  </si>
  <si>
    <t>253714-10059955</t>
  </si>
  <si>
    <t>253714-10059954</t>
  </si>
  <si>
    <t>253714-10059953</t>
  </si>
  <si>
    <t>253714-10059952</t>
  </si>
  <si>
    <t>253714-10059951</t>
  </si>
  <si>
    <t>253714-10059950</t>
  </si>
  <si>
    <t>253714-10059949</t>
  </si>
  <si>
    <t>253714-10060948</t>
  </si>
  <si>
    <t>253714-10065741</t>
  </si>
  <si>
    <t>253714-10065742</t>
  </si>
  <si>
    <t>253714-10065743</t>
  </si>
  <si>
    <t>253714-10065744</t>
  </si>
  <si>
    <t>253714-10065745</t>
  </si>
  <si>
    <t>253714-10065748</t>
  </si>
  <si>
    <t>253714-10065749</t>
  </si>
  <si>
    <t>253714-10065750</t>
  </si>
  <si>
    <t>253714-10065751</t>
  </si>
  <si>
    <t>253714-10065752</t>
  </si>
  <si>
    <t>253714-10065753</t>
  </si>
  <si>
    <t>253714-10065754</t>
  </si>
  <si>
    <t>253714-10065755</t>
  </si>
  <si>
    <t>253714-10065756</t>
  </si>
  <si>
    <t>253714-10065757</t>
  </si>
  <si>
    <t>253714-10065758</t>
  </si>
  <si>
    <t>253714-10065759</t>
  </si>
  <si>
    <t>253714-10065760</t>
  </si>
  <si>
    <t>253714-10065761</t>
  </si>
  <si>
    <t>253714-10065762</t>
  </si>
  <si>
    <t>253714-10065763</t>
  </si>
  <si>
    <t>253714-10065764</t>
  </si>
  <si>
    <t>253714-10065736</t>
  </si>
  <si>
    <t>253714-10065737</t>
  </si>
  <si>
    <t>253714-10065738</t>
  </si>
  <si>
    <t>253714-10065739</t>
  </si>
  <si>
    <t>253714-10065740</t>
  </si>
  <si>
    <t>253714-10065978</t>
  </si>
  <si>
    <t>253714-10066789</t>
  </si>
  <si>
    <t>253714-10066790</t>
  </si>
  <si>
    <t>253714-10066791</t>
  </si>
  <si>
    <t>253714-10066792</t>
  </si>
  <si>
    <t>253714-10066793</t>
  </si>
  <si>
    <t>253714-10066794</t>
  </si>
  <si>
    <t>253714-10066795</t>
  </si>
  <si>
    <t>253714-10066796</t>
  </si>
  <si>
    <t>253714-10068862</t>
  </si>
  <si>
    <t>253714-10068863</t>
  </si>
  <si>
    <t>253714-10068864</t>
  </si>
  <si>
    <t>253714-10068865</t>
  </si>
  <si>
    <t>253714-10068866</t>
  </si>
  <si>
    <t>253714-10068867</t>
  </si>
  <si>
    <t>253714-10068868</t>
  </si>
  <si>
    <t>253714-10068869</t>
  </si>
  <si>
    <t>253714-10068870</t>
  </si>
  <si>
    <t>253714-10068871</t>
  </si>
  <si>
    <t>253714-10068872</t>
  </si>
  <si>
    <t>253714-10068873</t>
  </si>
  <si>
    <t>253714-10068874</t>
  </si>
  <si>
    <t>253714-10068875</t>
  </si>
  <si>
    <t>253714-10068876</t>
  </si>
  <si>
    <t>253714-10068878</t>
  </si>
  <si>
    <t>253714-10068861</t>
  </si>
  <si>
    <t>253714-10071205</t>
  </si>
  <si>
    <t>253714-10071207</t>
  </si>
  <si>
    <t>253714-10071208</t>
  </si>
  <si>
    <t>253714-10071209</t>
  </si>
  <si>
    <t>253714-10071210</t>
  </si>
  <si>
    <t>253714-10071211</t>
  </si>
  <si>
    <t>253714-10071212</t>
  </si>
  <si>
    <t>253714-10071213</t>
  </si>
  <si>
    <t>253714-10071178</t>
  </si>
  <si>
    <t>253714-10071179</t>
  </si>
  <si>
    <t>253714-10071180</t>
  </si>
  <si>
    <t>253714-10071181</t>
  </si>
  <si>
    <t>253714-10071182</t>
  </si>
  <si>
    <t>253714-10071183</t>
  </si>
  <si>
    <t>253714-10071184</t>
  </si>
  <si>
    <t>253714-10071185</t>
  </si>
  <si>
    <t>253714-10071186</t>
  </si>
  <si>
    <t>253714-10071187</t>
  </si>
  <si>
    <t>253714-10071189</t>
  </si>
  <si>
    <t>253714-10071190</t>
  </si>
  <si>
    <t>253714-10071191</t>
  </si>
  <si>
    <t>253714-10071192</t>
  </si>
  <si>
    <t>253714-10071193</t>
  </si>
  <si>
    <t>253714-10071194</t>
  </si>
  <si>
    <t>253714-10071195</t>
  </si>
  <si>
    <t>253714-10071196</t>
  </si>
  <si>
    <t>253714-10071197</t>
  </si>
  <si>
    <t>253714-10071198</t>
  </si>
  <si>
    <t>253714-10071199</t>
  </si>
  <si>
    <t>253714-10071200</t>
  </si>
  <si>
    <t>253714-10071201</t>
  </si>
  <si>
    <t>253714-10071202</t>
  </si>
  <si>
    <t>253714-10071203</t>
  </si>
  <si>
    <t>253714-10071204</t>
  </si>
  <si>
    <t>253714-10071169</t>
  </si>
  <si>
    <t>253714-10071170</t>
  </si>
  <si>
    <t>253714-10071171</t>
  </si>
  <si>
    <t>253714-10071172</t>
  </si>
  <si>
    <t>253714-10071173</t>
  </si>
  <si>
    <t>253714-10071174</t>
  </si>
  <si>
    <t>253714-10071175</t>
  </si>
  <si>
    <t>253714-10071176</t>
  </si>
  <si>
    <t>253714-10071177</t>
  </si>
  <si>
    <t>253714-10071423</t>
  </si>
  <si>
    <t>253714-10071424</t>
  </si>
  <si>
    <t>253714-10071669</t>
  </si>
  <si>
    <t>253714-10071667</t>
  </si>
  <si>
    <t>253714-10071666</t>
  </si>
  <si>
    <t>253714-10071930</t>
  </si>
  <si>
    <t>253714-10071931</t>
  </si>
  <si>
    <t>253714-10072515</t>
  </si>
  <si>
    <t>253714-10072513</t>
  </si>
  <si>
    <t>253714-10073706</t>
  </si>
  <si>
    <t>253714-10073707</t>
  </si>
  <si>
    <t>253714-10073708</t>
  </si>
  <si>
    <t>253714-10073709</t>
  </si>
  <si>
    <t>253714-10073710</t>
  </si>
  <si>
    <t>253714-10075573</t>
  </si>
  <si>
    <t>253714-10075574</t>
  </si>
  <si>
    <t>253714-10075575</t>
  </si>
  <si>
    <t>253714-10075576</t>
  </si>
  <si>
    <t>253714-10075577</t>
  </si>
  <si>
    <t>253714-10075578</t>
  </si>
  <si>
    <t>253714-10075579</t>
  </si>
  <si>
    <t>253714-10075580</t>
  </si>
  <si>
    <t>253714-10075581</t>
  </si>
  <si>
    <t>253714-10075582</t>
  </si>
  <si>
    <t>253714-10075583</t>
  </si>
  <si>
    <t>253714-10075584</t>
  </si>
  <si>
    <t>253714-10075585</t>
  </si>
  <si>
    <t>253714-10075586</t>
  </si>
  <si>
    <t>253714-10075587</t>
  </si>
  <si>
    <t>253714-10075588</t>
  </si>
  <si>
    <t>253714-10075589</t>
  </si>
  <si>
    <t>253714-10075590</t>
  </si>
  <si>
    <t>253714-10075591</t>
  </si>
  <si>
    <t>253714-10075592</t>
  </si>
  <si>
    <t>253714-10075593</t>
  </si>
  <si>
    <t>253714-10075594</t>
  </si>
  <si>
    <t>253714-10075595</t>
  </si>
  <si>
    <t>253714-10076671</t>
  </si>
  <si>
    <t>253714-10076672</t>
  </si>
  <si>
    <t>253714-10076673</t>
  </si>
  <si>
    <t>253714-10076674</t>
  </si>
  <si>
    <t>253714-10077664</t>
  </si>
  <si>
    <t>253714-10077665</t>
  </si>
  <si>
    <t>253714-10077666</t>
  </si>
  <si>
    <t>253714-10077667</t>
  </si>
  <si>
    <t>253714-10077668</t>
  </si>
  <si>
    <t>253714-10079173</t>
  </si>
  <si>
    <t>253714-10079174</t>
  </si>
  <si>
    <t>253714-10079175</t>
  </si>
  <si>
    <t>253714-10079176</t>
  </si>
  <si>
    <t>253714-10079177</t>
  </si>
  <si>
    <t>253714-10079178</t>
  </si>
  <si>
    <t>253714-10079179</t>
  </si>
  <si>
    <t>253714-10080330</t>
  </si>
  <si>
    <t>253714-10080331</t>
  </si>
  <si>
    <t>253714-10081653</t>
  </si>
  <si>
    <t>253714-10081654</t>
  </si>
  <si>
    <t>253714-10081655</t>
  </si>
  <si>
    <t>253714-10082160</t>
  </si>
  <si>
    <t>253714-10083498</t>
  </si>
  <si>
    <t>253714-10083497</t>
  </si>
  <si>
    <t>253714-10086430</t>
  </si>
  <si>
    <t>253714-10086431</t>
  </si>
  <si>
    <t>253714-10086432</t>
  </si>
  <si>
    <t>253714-10086433</t>
  </si>
  <si>
    <t>253714-10086434</t>
  </si>
  <si>
    <t>253714-10086435</t>
  </si>
  <si>
    <t>253714-10086436</t>
  </si>
  <si>
    <t>253714-10086437</t>
  </si>
  <si>
    <t>253714-10086438</t>
  </si>
  <si>
    <t>253714-10086439</t>
  </si>
  <si>
    <t>253714-10086440</t>
  </si>
  <si>
    <t>253714-10086441</t>
  </si>
  <si>
    <t>253714-10086442</t>
  </si>
  <si>
    <t>253714-10086443</t>
  </si>
  <si>
    <t>253714-10086444</t>
  </si>
  <si>
    <t>253714-10086445</t>
  </si>
  <si>
    <t>253714-10086446</t>
  </si>
  <si>
    <t>253714-10086447</t>
  </si>
  <si>
    <t>253714-10086448</t>
  </si>
  <si>
    <t>253714-10086876</t>
  </si>
  <si>
    <t>253714-10087354</t>
  </si>
  <si>
    <t>253714-10087355</t>
  </si>
  <si>
    <t>253714-10087356</t>
  </si>
  <si>
    <t>253714-10087357</t>
  </si>
  <si>
    <t>253714-10087358</t>
  </si>
  <si>
    <t>253714-10086875</t>
  </si>
  <si>
    <t>253714-10087519</t>
  </si>
  <si>
    <t>253714-10089201</t>
  </si>
  <si>
    <t>253714-10089202</t>
  </si>
  <si>
    <t>253714-10089204</t>
  </si>
  <si>
    <t>253714-10089205</t>
  </si>
  <si>
    <t>253714-10089206</t>
  </si>
  <si>
    <t>253714-10089207</t>
  </si>
  <si>
    <t>253714-10090452</t>
  </si>
  <si>
    <t>253714-10090453</t>
  </si>
  <si>
    <t>253714-10090454</t>
  </si>
  <si>
    <t>253714-10090455</t>
  </si>
  <si>
    <t>253714-10090457</t>
  </si>
  <si>
    <t>253714-10090458</t>
  </si>
  <si>
    <t>253714-10091064</t>
  </si>
  <si>
    <t>253714-10091065</t>
  </si>
  <si>
    <t>253714-10091066</t>
  </si>
  <si>
    <t>253714-10091068</t>
  </si>
  <si>
    <t>253714-10091069</t>
  </si>
  <si>
    <t>253714-10091071</t>
  </si>
  <si>
    <t>253714-10091072</t>
  </si>
  <si>
    <t>253714-10091073</t>
  </si>
  <si>
    <t>253714-10091768</t>
  </si>
  <si>
    <t>253714-10091769</t>
  </si>
  <si>
    <t>253714-10091770</t>
  </si>
  <si>
    <t>253714-10091771</t>
  </si>
  <si>
    <t>253714-10091772</t>
  </si>
  <si>
    <t>253714-10091773</t>
  </si>
  <si>
    <t>253714-10091774</t>
  </si>
  <si>
    <t>253714-10091775</t>
  </si>
  <si>
    <t>253714-10091776</t>
  </si>
  <si>
    <t>253714-10091777</t>
  </si>
  <si>
    <t>253714-10091767</t>
  </si>
  <si>
    <t>253714-10091765</t>
  </si>
  <si>
    <t>253714-10093498</t>
  </si>
  <si>
    <t>253714-10093499</t>
  </si>
  <si>
    <t>253714-10093500</t>
  </si>
  <si>
    <t>253714-10093502</t>
  </si>
  <si>
    <t>253714-10093503</t>
  </si>
  <si>
    <t>253714-10093504</t>
  </si>
  <si>
    <t>253714-10093506</t>
  </si>
  <si>
    <t>253714-10093507</t>
  </si>
  <si>
    <t>253714-10093508</t>
  </si>
  <si>
    <t>253714-10093509</t>
  </si>
  <si>
    <t>253714-10093497</t>
  </si>
  <si>
    <t>253714-10093989</t>
  </si>
  <si>
    <t>253714-10071206</t>
  </si>
  <si>
    <t>253714-10065746</t>
  </si>
  <si>
    <t>253714-10027529</t>
  </si>
  <si>
    <t>253714-9898153</t>
  </si>
  <si>
    <t>253714-10095544</t>
  </si>
  <si>
    <t>253714-10095545</t>
  </si>
  <si>
    <t>253714-10095546</t>
  </si>
  <si>
    <t>253714-10095547</t>
  </si>
  <si>
    <t>253714-10095548</t>
  </si>
  <si>
    <t>253714-10095549</t>
  </si>
  <si>
    <t>253714-10095550</t>
  </si>
  <si>
    <t>253714-10095551</t>
  </si>
  <si>
    <t>253714-10095552</t>
  </si>
  <si>
    <t>253714-10095553</t>
  </si>
  <si>
    <t>253714-10095554</t>
  </si>
  <si>
    <t>253714-10095555</t>
  </si>
  <si>
    <t>253714-10095556</t>
  </si>
  <si>
    <t>253714-10095557</t>
  </si>
  <si>
    <t>253714-10095558</t>
  </si>
  <si>
    <t>253714-10095543</t>
  </si>
  <si>
    <t>253714-10095542</t>
  </si>
  <si>
    <t>253714-10095541</t>
  </si>
  <si>
    <t>253714-10095540</t>
  </si>
  <si>
    <t>253714-10095539</t>
  </si>
  <si>
    <t>253714-10095538</t>
  </si>
  <si>
    <t>253714-10095537</t>
  </si>
  <si>
    <t>253714-10095536</t>
  </si>
  <si>
    <t>253714-10095535</t>
  </si>
  <si>
    <t>253714-10095534</t>
  </si>
  <si>
    <t>253714-10095533</t>
  </si>
  <si>
    <t>253714-10095532</t>
  </si>
  <si>
    <t>253714-10095531</t>
  </si>
  <si>
    <t>253714-10095530</t>
  </si>
  <si>
    <t>253714-10095529</t>
  </si>
  <si>
    <t>253714-10095528</t>
  </si>
  <si>
    <t>253714-10095527</t>
  </si>
  <si>
    <t>253714-10095526</t>
  </si>
  <si>
    <t>253714-10097549</t>
  </si>
  <si>
    <t>253714-10097550</t>
  </si>
  <si>
    <t>253714-10097551</t>
  </si>
  <si>
    <t>253714-10097552</t>
  </si>
  <si>
    <t>253714-10097553</t>
  </si>
  <si>
    <t>253714-10097554</t>
  </si>
  <si>
    <t>253714-10097556</t>
  </si>
  <si>
    <t>253714-10097557</t>
  </si>
  <si>
    <t>253714-10097558</t>
  </si>
  <si>
    <t>253714-10097560</t>
  </si>
  <si>
    <t>253714-10097561</t>
  </si>
  <si>
    <t>253714-10097562</t>
  </si>
  <si>
    <t>253714-10097563</t>
  </si>
  <si>
    <t>253714-10097564</t>
  </si>
  <si>
    <t>253714-10097565</t>
  </si>
  <si>
    <t>253714-10097566</t>
  </si>
  <si>
    <t>253714-10097567</t>
  </si>
  <si>
    <t>253714-10097568</t>
  </si>
  <si>
    <t>253714-10097569</t>
  </si>
  <si>
    <t>253714-10097570</t>
  </si>
  <si>
    <t>253714-10097573</t>
  </si>
  <si>
    <t>253714-10097575</t>
  </si>
  <si>
    <t>253714-10097576</t>
  </si>
  <si>
    <t>253714-10097577</t>
  </si>
  <si>
    <t>253714-10097578</t>
  </si>
  <si>
    <t>253714-10097529</t>
  </si>
  <si>
    <t>253714-10097530</t>
  </si>
  <si>
    <t>253714-10097531</t>
  </si>
  <si>
    <t>253714-10097532</t>
  </si>
  <si>
    <t>253714-10097533</t>
  </si>
  <si>
    <t>253714-10097534</t>
  </si>
  <si>
    <t>253714-10097535</t>
  </si>
  <si>
    <t>253714-10097536</t>
  </si>
  <si>
    <t>253714-10097537</t>
  </si>
  <si>
    <t>253714-10097538</t>
  </si>
  <si>
    <t>253714-10097539</t>
  </si>
  <si>
    <t>253714-10097540</t>
  </si>
  <si>
    <t>253714-10097541</t>
  </si>
  <si>
    <t>253714-10097542</t>
  </si>
  <si>
    <t>253714-10097543</t>
  </si>
  <si>
    <t>253714-10097544</t>
  </si>
  <si>
    <t>253714-10097545</t>
  </si>
  <si>
    <t>253714-10097546</t>
  </si>
  <si>
    <t>253714-10097547</t>
  </si>
  <si>
    <t>253714-10097548</t>
  </si>
  <si>
    <t>253714-10097528</t>
  </si>
  <si>
    <t>253714-10096304</t>
  </si>
  <si>
    <t>253714-10101019</t>
  </si>
  <si>
    <t>253714-10101021</t>
  </si>
  <si>
    <t>253714-10101022</t>
  </si>
  <si>
    <t>253714-10101023</t>
  </si>
  <si>
    <t>253714-10101024</t>
  </si>
  <si>
    <t>253714-10101025</t>
  </si>
  <si>
    <t>253714-10101026</t>
  </si>
  <si>
    <t>253714-10101027</t>
  </si>
  <si>
    <t>253714-10101028</t>
  </si>
  <si>
    <t>253714-10101029</t>
  </si>
  <si>
    <t>253714-10101030</t>
  </si>
  <si>
    <t>253714-10101031</t>
  </si>
  <si>
    <t>253714-10101032</t>
  </si>
  <si>
    <t>253714-10101033</t>
  </si>
  <si>
    <t>253714-10101034</t>
  </si>
  <si>
    <t>253714-10101035</t>
  </si>
  <si>
    <t>253714-10101036</t>
  </si>
  <si>
    <t>253714-10101037</t>
  </si>
  <si>
    <t>253714-10101038</t>
  </si>
  <si>
    <t>253714-10101039</t>
  </si>
  <si>
    <t>253714-10101040</t>
  </si>
  <si>
    <t>253714-10101041</t>
  </si>
  <si>
    <t>253714-10101042</t>
  </si>
  <si>
    <t>253714-10101043</t>
  </si>
  <si>
    <t>253714-10101044</t>
  </si>
  <si>
    <t>253714-10101045</t>
  </si>
  <si>
    <t>253714-10101047</t>
  </si>
  <si>
    <t>253714-10101048</t>
  </si>
  <si>
    <t>253714-10101049</t>
  </si>
  <si>
    <t>253714-10101050</t>
  </si>
  <si>
    <t>253714-10101053</t>
  </si>
  <si>
    <t>253714-10101052</t>
  </si>
  <si>
    <t>253714-10101709</t>
  </si>
  <si>
    <t>253714-10101710</t>
  </si>
  <si>
    <t>253714-10101711</t>
  </si>
  <si>
    <t>253714-10101712</t>
  </si>
  <si>
    <t>253714-10101713</t>
  </si>
  <si>
    <t>253714-10101714</t>
  </si>
  <si>
    <t>253714-10101715</t>
  </si>
  <si>
    <t>253714-10101716</t>
  </si>
  <si>
    <t>253714-10101717</t>
  </si>
  <si>
    <t>253714-10101708</t>
  </si>
  <si>
    <t>253714-10101707</t>
  </si>
  <si>
    <t>253714-10103335</t>
  </si>
  <si>
    <t>253714-10103336</t>
  </si>
  <si>
    <t>253714-10103337</t>
  </si>
  <si>
    <t>253714-10103338</t>
  </si>
  <si>
    <t>253714-10103339</t>
  </si>
  <si>
    <t>253714-10103340</t>
  </si>
  <si>
    <t>253714-10103341</t>
  </si>
  <si>
    <t>253714-10103342</t>
  </si>
  <si>
    <t>253714-10103344</t>
  </si>
  <si>
    <t>253714-10103656</t>
  </si>
  <si>
    <t>253714-10103657</t>
  </si>
  <si>
    <t>253714-10103658</t>
  </si>
  <si>
    <t>253714-10103992</t>
  </si>
  <si>
    <t>253714-10103993</t>
  </si>
  <si>
    <t>253714-10103994</t>
  </si>
  <si>
    <t>253714-10097572</t>
  </si>
  <si>
    <t>253714-10106585</t>
  </si>
  <si>
    <t>253714-10106586</t>
  </si>
  <si>
    <t>253714-10106587</t>
  </si>
  <si>
    <t>253714-10106588</t>
  </si>
  <si>
    <t>253714-10106589</t>
  </si>
  <si>
    <t>253714-10106590</t>
  </si>
  <si>
    <t>253714-10106591</t>
  </si>
  <si>
    <t>253714-10106592</t>
  </si>
  <si>
    <t>253714-10106593</t>
  </si>
  <si>
    <t>253714-10106594</t>
  </si>
  <si>
    <t>253714-10106595</t>
  </si>
  <si>
    <t>253714-10106596</t>
  </si>
  <si>
    <t>253714-10106597</t>
  </si>
  <si>
    <t>253714-10106598</t>
  </si>
  <si>
    <t>253714-10106599</t>
  </si>
  <si>
    <t>253714-10106600</t>
  </si>
  <si>
    <t>253714-10106601</t>
  </si>
  <si>
    <t>253714-10106603</t>
  </si>
  <si>
    <t>253714-10107762</t>
  </si>
  <si>
    <t>253714-10107763</t>
  </si>
  <si>
    <t>253714-10107764</t>
  </si>
  <si>
    <t>253714-10107765</t>
  </si>
  <si>
    <t>253714-10107766</t>
  </si>
  <si>
    <t>253714-10107767</t>
  </si>
  <si>
    <t>253714-10107768</t>
  </si>
  <si>
    <t>253714-10107769</t>
  </si>
  <si>
    <t>253714-10107770</t>
  </si>
  <si>
    <t>253714-10107771</t>
  </si>
  <si>
    <t>253714-10107772</t>
  </si>
  <si>
    <t>253714-10107773</t>
  </si>
  <si>
    <t>253714-10107774</t>
  </si>
  <si>
    <t>253714-10107776</t>
  </si>
  <si>
    <t>253714-10107777</t>
  </si>
  <si>
    <t>253714-10107778</t>
  </si>
  <si>
    <t>253714-10107779</t>
  </si>
  <si>
    <t>253714-10107780</t>
  </si>
  <si>
    <t>253714-10107781</t>
  </si>
  <si>
    <t>253714-10107782</t>
  </si>
  <si>
    <t>253714-10107783</t>
  </si>
  <si>
    <t>253714-10107784</t>
  </si>
  <si>
    <t>253714-10107785</t>
  </si>
  <si>
    <t>253714-10107786</t>
  </si>
  <si>
    <t>253714-10107787</t>
  </si>
  <si>
    <t>253714-10107788</t>
  </si>
  <si>
    <t>253714-10107789</t>
  </si>
  <si>
    <t>253714-10107790</t>
  </si>
  <si>
    <t>253714-10107791</t>
  </si>
  <si>
    <t>253714-10107792</t>
  </si>
  <si>
    <t>253714-10107793</t>
  </si>
  <si>
    <t>253714-10107794</t>
  </si>
  <si>
    <t>253714-10107796</t>
  </si>
  <si>
    <t>253714-10106584</t>
  </si>
  <si>
    <t>253714-10106583</t>
  </si>
  <si>
    <t>253714-10106582</t>
  </si>
  <si>
    <t>253714-10106581</t>
  </si>
  <si>
    <t>253714-10108291</t>
  </si>
  <si>
    <t>253714-10108292</t>
  </si>
  <si>
    <t>253714-10108293</t>
  </si>
  <si>
    <t>253714-10108294</t>
  </si>
  <si>
    <t>253714-10108295</t>
  </si>
  <si>
    <t>253714-10108296</t>
  </si>
  <si>
    <t>253714-10108297</t>
  </si>
  <si>
    <t>253714-10108298</t>
  </si>
  <si>
    <t>253714-10108299</t>
  </si>
  <si>
    <t>253714-10109367</t>
  </si>
  <si>
    <t>253714-10109368</t>
  </si>
  <si>
    <t>253714-10109369</t>
  </si>
  <si>
    <t>253714-10110657</t>
  </si>
  <si>
    <t>253714-10110658</t>
  </si>
  <si>
    <t>253714-10110659</t>
  </si>
  <si>
    <t>253714-10110660</t>
  </si>
  <si>
    <t>253714-10110661</t>
  </si>
  <si>
    <t>253714-10110662</t>
  </si>
  <si>
    <t>253714-10110663</t>
  </si>
  <si>
    <t>253714-10110664</t>
  </si>
  <si>
    <t>253714-10110665</t>
  </si>
  <si>
    <t>253714-10110656</t>
  </si>
  <si>
    <t>253714-10110655</t>
  </si>
  <si>
    <t>253714-10114802</t>
  </si>
  <si>
    <t>253714-10114803</t>
  </si>
  <si>
    <t>253714-10114804</t>
  </si>
  <si>
    <t>253714-10114805</t>
  </si>
  <si>
    <t>253714-10114807</t>
  </si>
  <si>
    <t>253714-10114808</t>
  </si>
  <si>
    <t>253714-10114809</t>
  </si>
  <si>
    <t>253714-10114810</t>
  </si>
  <si>
    <t>253714-10114811</t>
  </si>
  <si>
    <t>253714-10114812</t>
  </si>
  <si>
    <t>253714-10114813</t>
  </si>
  <si>
    <t>253714-10114814</t>
  </si>
  <si>
    <t>253714-10114816</t>
  </si>
  <si>
    <t>253714-10114817</t>
  </si>
  <si>
    <t>253714-10114819</t>
  </si>
  <si>
    <t>253714-10116416</t>
  </si>
  <si>
    <t>253714-10116417</t>
  </si>
  <si>
    <t>253714-10116418</t>
  </si>
  <si>
    <t>253714-10116419</t>
  </si>
  <si>
    <t>253714-10116420</t>
  </si>
  <si>
    <t>253714-10116422</t>
  </si>
  <si>
    <t>253714-10116423</t>
  </si>
  <si>
    <t>253714-10116424</t>
  </si>
  <si>
    <t>253714-10114793</t>
  </si>
  <si>
    <t>253714-10114794</t>
  </si>
  <si>
    <t>253714-10114795</t>
  </si>
  <si>
    <t>253714-10114796</t>
  </si>
  <si>
    <t>253714-10114797</t>
  </si>
  <si>
    <t>253714-10114799</t>
  </si>
  <si>
    <t>253714-10114800</t>
  </si>
  <si>
    <t>253714-10114801</t>
  </si>
  <si>
    <t>253714-10117585</t>
  </si>
  <si>
    <t>253714-10117586</t>
  </si>
  <si>
    <t>253714-10117587</t>
  </si>
  <si>
    <t>253714-10117588</t>
  </si>
  <si>
    <t>253714-10117589</t>
  </si>
  <si>
    <t>253714-10117584</t>
  </si>
  <si>
    <t>253714-10117583</t>
  </si>
  <si>
    <t>253714-10117582</t>
  </si>
  <si>
    <t>253714-10117581</t>
  </si>
  <si>
    <t>253714-10117580</t>
  </si>
  <si>
    <t>253714-10117579</t>
  </si>
  <si>
    <t>253714-10117578</t>
  </si>
  <si>
    <t>253714-10117577</t>
  </si>
  <si>
    <t>253714-10117576</t>
  </si>
  <si>
    <t>253714-10118709</t>
  </si>
  <si>
    <t>253714-10118710</t>
  </si>
  <si>
    <t>253714-10118711</t>
  </si>
  <si>
    <t>253714-10118712</t>
  </si>
  <si>
    <t>253714-10122157</t>
  </si>
  <si>
    <t>253714-10122158</t>
  </si>
  <si>
    <t>253714-10122159</t>
  </si>
  <si>
    <t>253714-10122160</t>
  </si>
  <si>
    <t>253714-10122161</t>
  </si>
  <si>
    <t>253714-10122162</t>
  </si>
  <si>
    <t>253714-10122163</t>
  </si>
  <si>
    <t>253714-10122165</t>
  </si>
  <si>
    <t>253714-10122166</t>
  </si>
  <si>
    <t>253714-10122167</t>
  </si>
  <si>
    <t>253714-10122168</t>
  </si>
  <si>
    <t>253714-10122169</t>
  </si>
  <si>
    <t>253714-10122171</t>
  </si>
  <si>
    <t>253714-10122172</t>
  </si>
  <si>
    <t>253714-10122173</t>
  </si>
  <si>
    <t>253714-10122174</t>
  </si>
  <si>
    <t>253714-10122175</t>
  </si>
  <si>
    <t>253714-10122176</t>
  </si>
  <si>
    <t>253714-10122177</t>
  </si>
  <si>
    <t>253714-10122178</t>
  </si>
  <si>
    <t>253714-10122179</t>
  </si>
  <si>
    <t>253714-10122180</t>
  </si>
  <si>
    <t>253714-10123116</t>
  </si>
  <si>
    <t>253714-10123122</t>
  </si>
  <si>
    <t>253714-10123121</t>
  </si>
  <si>
    <t>253714-10123118</t>
  </si>
  <si>
    <t>253714-10123292</t>
  </si>
  <si>
    <t>253714-10123293</t>
  </si>
  <si>
    <t>253714-10126221</t>
  </si>
  <si>
    <t>253714-10126222</t>
  </si>
  <si>
    <t>253714-10126224</t>
  </si>
  <si>
    <t>253714-10126225</t>
  </si>
  <si>
    <t>253714-10126226</t>
  </si>
  <si>
    <t>253714-10126227</t>
  </si>
  <si>
    <t>253714-10126228</t>
  </si>
  <si>
    <t>253714-10126229</t>
  </si>
  <si>
    <t>253714-10126230</t>
  </si>
  <si>
    <t>253714-10126231</t>
  </si>
  <si>
    <t>253714-10126232</t>
  </si>
  <si>
    <t>253714-10126233</t>
  </si>
  <si>
    <t>253714-10126234</t>
  </si>
  <si>
    <t>253714-10126235</t>
  </si>
  <si>
    <t>253714-10126236</t>
  </si>
  <si>
    <t>253714-10130570</t>
  </si>
  <si>
    <t>253714-10130571</t>
  </si>
  <si>
    <t>253714-10130572</t>
  </si>
  <si>
    <t>253714-10130569</t>
  </si>
  <si>
    <t>253714-10130568</t>
  </si>
  <si>
    <t>253714-10130567</t>
  </si>
  <si>
    <t>253714-10130566</t>
  </si>
  <si>
    <t>253714-10130565</t>
  </si>
  <si>
    <t>253714-10130564</t>
  </si>
  <si>
    <t>253714-10130563</t>
  </si>
  <si>
    <t>253714-10130562</t>
  </si>
  <si>
    <t>253714-10126856</t>
  </si>
  <si>
    <t>253714-10135029</t>
  </si>
  <si>
    <t>253714-10135134</t>
  </si>
  <si>
    <t>253714-10135133</t>
  </si>
  <si>
    <t>253714-10135220</t>
  </si>
  <si>
    <t>253714-10135219</t>
  </si>
  <si>
    <t>253714-10135030</t>
  </si>
  <si>
    <t>253714-10135033</t>
  </si>
  <si>
    <t>253714-10135034</t>
  </si>
  <si>
    <t>253714-10135035</t>
  </si>
  <si>
    <t>253714-10135036</t>
  </si>
  <si>
    <t>253714-10135037</t>
  </si>
  <si>
    <t>253714-10135038</t>
  </si>
  <si>
    <t>253714-10135039</t>
  </si>
  <si>
    <t>253714-10135040</t>
  </si>
  <si>
    <t>253714-10135041</t>
  </si>
  <si>
    <t>253714-10135042</t>
  </si>
  <si>
    <t>253714-10135043</t>
  </si>
  <si>
    <t>253714-10135044</t>
  </si>
  <si>
    <t>253714-10135046</t>
  </si>
  <si>
    <t>253714-10135048</t>
  </si>
  <si>
    <t>253714-10135049</t>
  </si>
  <si>
    <t>253714-10135050</t>
  </si>
  <si>
    <t>253714-10135052</t>
  </si>
  <si>
    <t>253714-10135053</t>
  </si>
  <si>
    <t>253714-10135054</t>
  </si>
  <si>
    <t>253714-10135055</t>
  </si>
  <si>
    <t>253714-10135056</t>
  </si>
  <si>
    <t>253714-10135057</t>
  </si>
  <si>
    <t>253714-10135059</t>
  </si>
  <si>
    <t>253714-10135060</t>
  </si>
  <si>
    <t>253714-10135061</t>
  </si>
  <si>
    <t>253714-10135062</t>
  </si>
  <si>
    <t>253714-10135063</t>
  </si>
  <si>
    <t>253714-10135064</t>
  </si>
  <si>
    <t>253714-10135065</t>
  </si>
  <si>
    <t>253714-10135066</t>
  </si>
  <si>
    <t>253714-10135067</t>
  </si>
  <si>
    <t>253714-10135068</t>
  </si>
  <si>
    <t>253714-10135069</t>
  </si>
  <si>
    <t>253714-10135071</t>
  </si>
  <si>
    <t>253714-10135135</t>
  </si>
  <si>
    <t>253714-10137377</t>
  </si>
  <si>
    <t>253714-10137378</t>
  </si>
  <si>
    <t>253714-10137379</t>
  </si>
  <si>
    <t>253714-10137380</t>
  </si>
  <si>
    <t>253714-10137381</t>
  </si>
  <si>
    <t>253714-10137382</t>
  </si>
  <si>
    <t>253714-10137383</t>
  </si>
  <si>
    <t>253714-10137384</t>
  </si>
  <si>
    <t>253714-10137385</t>
  </si>
  <si>
    <t>253714-10137386</t>
  </si>
  <si>
    <t>253714-10137387</t>
  </si>
  <si>
    <t>253714-10137388</t>
  </si>
  <si>
    <t>253714-10137389</t>
  </si>
  <si>
    <t>253714-10137390</t>
  </si>
  <si>
    <t>253714-10137391</t>
  </si>
  <si>
    <t>253714-10137392</t>
  </si>
  <si>
    <t>253714-10144033</t>
  </si>
  <si>
    <t>253714-10144034</t>
  </si>
  <si>
    <t>253714-10144035</t>
  </si>
  <si>
    <t>253714-10144036</t>
  </si>
  <si>
    <t>253714-10144037</t>
  </si>
  <si>
    <t>253714-10144038</t>
  </si>
  <si>
    <t>253714-10144039</t>
  </si>
  <si>
    <t>253714-10144040</t>
  </si>
  <si>
    <t>253714-10144041</t>
  </si>
  <si>
    <t>253714-10144042</t>
  </si>
  <si>
    <t>253714-10144044</t>
  </si>
  <si>
    <t>253714-10144045</t>
  </si>
  <si>
    <t>253714-10144046</t>
  </si>
  <si>
    <t>253714-10144049</t>
  </si>
  <si>
    <t>253714-10144050</t>
  </si>
  <si>
    <t>253714-10144051</t>
  </si>
  <si>
    <t>253714-10144052</t>
  </si>
  <si>
    <t>253714-10144053</t>
  </si>
  <si>
    <t>253714-10144054</t>
  </si>
  <si>
    <t>253714-10144055</t>
  </si>
  <si>
    <t>253714-10144056</t>
  </si>
  <si>
    <t>253714-10144057</t>
  </si>
  <si>
    <t>253714-10144058</t>
  </si>
  <si>
    <t>253714-10144059</t>
  </si>
  <si>
    <t>253714-10144061</t>
  </si>
  <si>
    <t>253714-10144062</t>
  </si>
  <si>
    <t>253714-10144063</t>
  </si>
  <si>
    <t>253714-10144065</t>
  </si>
  <si>
    <t>253714-10144066</t>
  </si>
  <si>
    <t>253714-10144067</t>
  </si>
  <si>
    <t>253714-10144068</t>
  </si>
  <si>
    <t>253714-10144069</t>
  </si>
  <si>
    <t>253714-10144070</t>
  </si>
  <si>
    <t>253714-10144071</t>
  </si>
  <si>
    <t>253714-10144072</t>
  </si>
  <si>
    <t>253714-10144073</t>
  </si>
  <si>
    <t>253714-10144074</t>
  </si>
  <si>
    <t>253714-10144075</t>
  </si>
  <si>
    <t>253714-10144076</t>
  </si>
  <si>
    <t>253714-10144077</t>
  </si>
  <si>
    <t>253714-10144078</t>
  </si>
  <si>
    <t>253714-10144079</t>
  </si>
  <si>
    <t>253714-10144080</t>
  </si>
  <si>
    <t>253714-10144081</t>
  </si>
  <si>
    <t>253714-10144082</t>
  </si>
  <si>
    <t>253714-10144083</t>
  </si>
  <si>
    <t>253714-10144474</t>
  </si>
  <si>
    <t>253714-10144475</t>
  </si>
  <si>
    <t>253714-10144476</t>
  </si>
  <si>
    <t>253714-10144477</t>
  </si>
  <si>
    <t>253714-10144478</t>
  </si>
  <si>
    <t>253714-10144479</t>
  </si>
  <si>
    <t>253714-10144480</t>
  </si>
  <si>
    <t>253714-10145296</t>
  </si>
  <si>
    <t>253714-10145297</t>
  </si>
  <si>
    <t>253714-10145298</t>
  </si>
  <si>
    <t>253714-10145299</t>
  </si>
  <si>
    <t>253714-10145735</t>
  </si>
  <si>
    <t>253714-10146744</t>
  </si>
  <si>
    <t>253714-10146745</t>
  </si>
  <si>
    <t>253714-10146746</t>
  </si>
  <si>
    <t>253714-10148285</t>
  </si>
  <si>
    <t>253714-10148286</t>
  </si>
  <si>
    <t>253714-10148287</t>
  </si>
  <si>
    <t>253714-10148288</t>
  </si>
  <si>
    <t>253714-10148289</t>
  </si>
  <si>
    <t>253714-10148290</t>
  </si>
  <si>
    <t>253714-10148291</t>
  </si>
  <si>
    <t>253714-10148292</t>
  </si>
  <si>
    <t>253714-10148293</t>
  </si>
  <si>
    <t>253714-10148294</t>
  </si>
  <si>
    <t>253714-10148295</t>
  </si>
  <si>
    <t>253714-10163735</t>
  </si>
  <si>
    <t>253714-10163736</t>
  </si>
  <si>
    <t>253714-10163737</t>
  </si>
  <si>
    <t>253714-10163738</t>
  </si>
  <si>
    <t>253714-10163739</t>
  </si>
  <si>
    <t>253714-10163740</t>
  </si>
  <si>
    <t>253714-10163742</t>
  </si>
  <si>
    <t>253714-10163743</t>
  </si>
  <si>
    <t>253714-10163744</t>
  </si>
  <si>
    <t>253714-10163745</t>
  </si>
  <si>
    <t>253714-10163746</t>
  </si>
  <si>
    <t>253714-10163747</t>
  </si>
  <si>
    <t>253714-10163748</t>
  </si>
  <si>
    <t>253714-10163749</t>
  </si>
  <si>
    <t>253714-10163750</t>
  </si>
  <si>
    <t>253714-10163751</t>
  </si>
  <si>
    <t>253714-10163752</t>
  </si>
  <si>
    <t>253714-10163753</t>
  </si>
  <si>
    <t>253714-10163754</t>
  </si>
  <si>
    <t>253714-10163755</t>
  </si>
  <si>
    <t>253714-10163756</t>
  </si>
  <si>
    <t>253714-10163757</t>
  </si>
  <si>
    <t>253714-10163758</t>
  </si>
  <si>
    <t>253714-10163759</t>
  </si>
  <si>
    <t>253714-10163760</t>
  </si>
  <si>
    <t>253714-10163761</t>
  </si>
  <si>
    <t>253714-10163762</t>
  </si>
  <si>
    <t>253714-10163763</t>
  </si>
  <si>
    <t>253714-10163764</t>
  </si>
  <si>
    <t>253714-10163765</t>
  </si>
  <si>
    <t>253714-10163766</t>
  </si>
  <si>
    <t>253714-10163767</t>
  </si>
  <si>
    <t>253714-10163768</t>
  </si>
  <si>
    <t>253714-10165532</t>
  </si>
  <si>
    <t>253714-10165533</t>
  </si>
  <si>
    <t>253714-10165534</t>
  </si>
  <si>
    <t>253714-10165535</t>
  </si>
  <si>
    <t>253714-10165536</t>
  </si>
  <si>
    <t>253714-10165537</t>
  </si>
  <si>
    <t>253714-10165538</t>
  </si>
  <si>
    <t>253714-10165539</t>
  </si>
  <si>
    <t>253714-10165540</t>
  </si>
  <si>
    <t>253714-10165541</t>
  </si>
  <si>
    <t>253714-10165542</t>
  </si>
  <si>
    <t>253714-10165543</t>
  </si>
  <si>
    <t>253714-10165544</t>
  </si>
  <si>
    <t>253714-10165545</t>
  </si>
  <si>
    <t>253714-10165546</t>
  </si>
  <si>
    <t>253714-10165547</t>
  </si>
  <si>
    <t>253714-10165548</t>
  </si>
  <si>
    <t>253714-10165549</t>
  </si>
  <si>
    <t>253714-10165550</t>
  </si>
  <si>
    <t>253714-10165551</t>
  </si>
  <si>
    <t>253714-10165552</t>
  </si>
  <si>
    <t>253714-10165553</t>
  </si>
  <si>
    <t>253714-10165554</t>
  </si>
  <si>
    <t>253714-10165555</t>
  </si>
  <si>
    <t>253714-10165556</t>
  </si>
  <si>
    <t>253714-10165557</t>
  </si>
  <si>
    <t>253714-10165558</t>
  </si>
  <si>
    <t>253714-10165559</t>
  </si>
  <si>
    <t>253714-10165561</t>
  </si>
  <si>
    <t>253714-10165564</t>
  </si>
  <si>
    <t>253714-10165565</t>
  </si>
  <si>
    <t>253714-10165568</t>
  </si>
  <si>
    <t>253714-10165569</t>
  </si>
  <si>
    <t>253714-10165570</t>
  </si>
  <si>
    <t>253714-10165571</t>
  </si>
  <si>
    <t>253714-10165572</t>
  </si>
  <si>
    <t>253714-10165573</t>
  </si>
  <si>
    <t>253714-10165574</t>
  </si>
  <si>
    <t>253714-10165575</t>
  </si>
  <si>
    <t>253714-10165576</t>
  </si>
  <si>
    <t>253714-10165577</t>
  </si>
  <si>
    <t>253714-10165578</t>
  </si>
  <si>
    <t>253714-10165579</t>
  </si>
  <si>
    <t>253714-10165580</t>
  </si>
  <si>
    <t>253714-10165581</t>
  </si>
  <si>
    <t>253714-10165582</t>
  </si>
  <si>
    <t>253714-10165583</t>
  </si>
  <si>
    <t>253714-10165585</t>
  </si>
  <si>
    <t>253714-10165586</t>
  </si>
  <si>
    <t>253714-10166909</t>
  </si>
  <si>
    <t>253714-10166910</t>
  </si>
  <si>
    <t>253714-10166911</t>
  </si>
  <si>
    <t>253714-10166912</t>
  </si>
  <si>
    <t>253714-10166913</t>
  </si>
  <si>
    <t>253714-10166914</t>
  </si>
  <si>
    <t>253714-10166915</t>
  </si>
  <si>
    <t>253714-10166916</t>
  </si>
  <si>
    <t>253714-10166917</t>
  </si>
  <si>
    <t>253714-10166918</t>
  </si>
  <si>
    <t>253714-10166919</t>
  </si>
  <si>
    <t>253714-10166920</t>
  </si>
  <si>
    <t>253714-10166921</t>
  </si>
  <si>
    <t>253714-10166922</t>
  </si>
  <si>
    <t>253714-10166923</t>
  </si>
  <si>
    <t>253714-10166924</t>
  </si>
  <si>
    <t>253714-10166925</t>
  </si>
  <si>
    <t>253714-10166926</t>
  </si>
  <si>
    <t>253714-10166927</t>
  </si>
  <si>
    <t>253714-10166928</t>
  </si>
  <si>
    <t>253714-10166929</t>
  </si>
  <si>
    <t>253714-10166930</t>
  </si>
  <si>
    <t>253714-10166931</t>
  </si>
  <si>
    <t>253714-10166932</t>
  </si>
  <si>
    <t>253714-10166933</t>
  </si>
  <si>
    <t>253714-10166934</t>
  </si>
  <si>
    <t>253714-10166936</t>
  </si>
  <si>
    <t>253714-10166937</t>
  </si>
  <si>
    <t>253714-10166938</t>
  </si>
  <si>
    <t>253714-10166939</t>
  </si>
  <si>
    <t>253714-10166940</t>
  </si>
  <si>
    <t>253714-10166941</t>
  </si>
  <si>
    <t>253714-10166942</t>
  </si>
  <si>
    <t>253714-10166943</t>
  </si>
  <si>
    <t>253714-10166944</t>
  </si>
  <si>
    <t>253714-10166945</t>
  </si>
  <si>
    <t>253714-10166946</t>
  </si>
  <si>
    <t>253714-10166947</t>
  </si>
  <si>
    <t>253714-10166948</t>
  </si>
  <si>
    <t>253714-10166949</t>
  </si>
  <si>
    <t>253714-10166950</t>
  </si>
  <si>
    <t>253714-10166951</t>
  </si>
  <si>
    <t>253714-10166952</t>
  </si>
  <si>
    <t>253714-10166953</t>
  </si>
  <si>
    <t>253714-10166954</t>
  </si>
  <si>
    <t>253714-10166955</t>
  </si>
  <si>
    <t>253714-10166956</t>
  </si>
  <si>
    <t>253714-10166957</t>
  </si>
  <si>
    <t>253714-10166958</t>
  </si>
  <si>
    <t>253714-10166959</t>
  </si>
  <si>
    <t>253714-10165563</t>
  </si>
  <si>
    <t>253714-10163741</t>
  </si>
  <si>
    <t>253714-10123120</t>
  </si>
  <si>
    <t>253714-10123119</t>
  </si>
  <si>
    <t>253714-10114815</t>
  </si>
  <si>
    <t>253714-10114798</t>
  </si>
  <si>
    <t>253714-10101051</t>
  </si>
  <si>
    <t>253714-10097571</t>
  </si>
  <si>
    <t>253714-10169196</t>
  </si>
  <si>
    <t>253714-10169197</t>
  </si>
  <si>
    <t>253714-10169198</t>
  </si>
  <si>
    <t>253714-10169199</t>
  </si>
  <si>
    <t>253714-10169200</t>
  </si>
  <si>
    <t>253714-10169201</t>
  </si>
  <si>
    <t>253714-10169203</t>
  </si>
  <si>
    <t>253714-10169204</t>
  </si>
  <si>
    <t>253714-10169205</t>
  </si>
  <si>
    <t>253714-10169206</t>
  </si>
  <si>
    <t>253714-10169207</t>
  </si>
  <si>
    <t>253714-10169209</t>
  </si>
  <si>
    <t>253714-10169210</t>
  </si>
  <si>
    <t>253714-10169211</t>
  </si>
  <si>
    <t>253714-10169212</t>
  </si>
  <si>
    <t>253714-10169213</t>
  </si>
  <si>
    <t>253714-10169214</t>
  </si>
  <si>
    <t>253714-10169215</t>
  </si>
  <si>
    <t>253714-10169216</t>
  </si>
  <si>
    <t>253714-10169217</t>
  </si>
  <si>
    <t>253714-10169218</t>
  </si>
  <si>
    <t>253714-10169219</t>
  </si>
  <si>
    <t>253714-10169220</t>
  </si>
  <si>
    <t>253714-10169221</t>
  </si>
  <si>
    <t>253714-10169222</t>
  </si>
  <si>
    <t>253714-10169223</t>
  </si>
  <si>
    <t>253714-10169224</t>
  </si>
  <si>
    <t>253714-10169225</t>
  </si>
  <si>
    <t>253714-10169193</t>
  </si>
  <si>
    <t>253714-10169194</t>
  </si>
  <si>
    <t>253714-10169195</t>
  </si>
  <si>
    <t>253714-10169190</t>
  </si>
  <si>
    <t>253714-10169191</t>
  </si>
  <si>
    <t>253714-10169192</t>
  </si>
  <si>
    <t>253714-10169229</t>
  </si>
  <si>
    <t>253714-10169230</t>
  </si>
  <si>
    <t>253714-10169231</t>
  </si>
  <si>
    <t>253714-10169232</t>
  </si>
  <si>
    <t>253714-10169233</t>
  </si>
  <si>
    <t>253714-10169234</t>
  </si>
  <si>
    <t>253714-10169235</t>
  </si>
  <si>
    <t>253714-10169236</t>
  </si>
  <si>
    <t>253714-10169237</t>
  </si>
  <si>
    <t>253714-10169238</t>
  </si>
  <si>
    <t>253714-10169239</t>
  </si>
  <si>
    <t>253714-10169240</t>
  </si>
  <si>
    <t>253714-10169241</t>
  </si>
  <si>
    <t>253714-10169228</t>
  </si>
  <si>
    <t>253714-10169227</t>
  </si>
  <si>
    <t>253714-10171668</t>
  </si>
  <si>
    <t>253714-10171669</t>
  </si>
  <si>
    <t>253714-10171671</t>
  </si>
  <si>
    <t>253714-10171672</t>
  </si>
  <si>
    <t>253714-10171674</t>
  </si>
  <si>
    <t>253714-10171677</t>
  </si>
  <si>
    <t>253714-10171678</t>
  </si>
  <si>
    <t>253714-10171680</t>
  </si>
  <si>
    <t>253714-10171681</t>
  </si>
  <si>
    <t>253714-10171682</t>
  </si>
  <si>
    <t>253714-10171683</t>
  </si>
  <si>
    <t>253714-10171685</t>
  </si>
  <si>
    <t>253714-10171686</t>
  </si>
  <si>
    <t>253714-10171687</t>
  </si>
  <si>
    <t>253714-10171688</t>
  </si>
  <si>
    <t>253714-10171689</t>
  </si>
  <si>
    <t>253714-10171690</t>
  </si>
  <si>
    <t>253714-10171692</t>
  </si>
  <si>
    <t>253714-10171693</t>
  </si>
  <si>
    <t>253714-10171694</t>
  </si>
  <si>
    <t>253714-10171695</t>
  </si>
  <si>
    <t>253714-10171696</t>
  </si>
  <si>
    <t>253714-10171698</t>
  </si>
  <si>
    <t>253714-10171699</t>
  </si>
  <si>
    <t>253714-10171700</t>
  </si>
  <si>
    <t>253714-10171701</t>
  </si>
  <si>
    <t>253714-10171702</t>
  </si>
  <si>
    <t>253714-10171703</t>
  </si>
  <si>
    <t>253714-10171704</t>
  </si>
  <si>
    <t>253714-10171705</t>
  </si>
  <si>
    <t>253714-10171706</t>
  </si>
  <si>
    <t>253714-10171707</t>
  </si>
  <si>
    <t>253714-10171708</t>
  </si>
  <si>
    <t>253714-10171709</t>
  </si>
  <si>
    <t>253714-10171710</t>
  </si>
  <si>
    <t>253714-10171711</t>
  </si>
  <si>
    <t>253714-10171712</t>
  </si>
  <si>
    <t>253714-10171713</t>
  </si>
  <si>
    <t>253714-10171714</t>
  </si>
  <si>
    <t>253714-10171715</t>
  </si>
  <si>
    <t>253714-10171716</t>
  </si>
  <si>
    <t>253714-10171676</t>
  </si>
  <si>
    <t>253714-10171675</t>
  </si>
  <si>
    <t>253714-10171673</t>
  </si>
  <si>
    <t>253714-10175460</t>
  </si>
  <si>
    <t>253714-10175461</t>
  </si>
  <si>
    <t>253714-10175462</t>
  </si>
  <si>
    <t>253714-10175463</t>
  </si>
  <si>
    <t>253714-10175465</t>
  </si>
  <si>
    <t>253714-10175466</t>
  </si>
  <si>
    <t>253714-10175467</t>
  </si>
  <si>
    <t>253714-10175469</t>
  </si>
  <si>
    <t>253714-10175470</t>
  </si>
  <si>
    <t>253714-10175472</t>
  </si>
  <si>
    <t>253714-10175473</t>
  </si>
  <si>
    <t>253714-10175476</t>
  </si>
  <si>
    <t>253714-10175477</t>
  </si>
  <si>
    <t>253714-10175478</t>
  </si>
  <si>
    <t>253714-10175479</t>
  </si>
  <si>
    <t>253714-10175481</t>
  </si>
  <si>
    <t>253714-10175482</t>
  </si>
  <si>
    <t>253714-10175484</t>
  </si>
  <si>
    <t>253714-10175485</t>
  </si>
  <si>
    <t>253714-10175486</t>
  </si>
  <si>
    <t>253714-10177081</t>
  </si>
  <si>
    <t>253714-10177082</t>
  </si>
  <si>
    <t>253714-10177083</t>
  </si>
  <si>
    <t>253714-10177084</t>
  </si>
  <si>
    <t>253714-10177085</t>
  </si>
  <si>
    <t>253714-10177086</t>
  </si>
  <si>
    <t>253714-10177087</t>
  </si>
  <si>
    <t>253714-10177088</t>
  </si>
  <si>
    <t>253714-10177089</t>
  </si>
  <si>
    <t>253714-10177090</t>
  </si>
  <si>
    <t>253714-10177091</t>
  </si>
  <si>
    <t>253714-10177092</t>
  </si>
  <si>
    <t>253714-10177093</t>
  </si>
  <si>
    <t>253714-10177094</t>
  </si>
  <si>
    <t>253714-10177095</t>
  </si>
  <si>
    <t>253714-10177096</t>
  </si>
  <si>
    <t>253714-10177097</t>
  </si>
  <si>
    <t>253714-10177098</t>
  </si>
  <si>
    <t>253714-10177099</t>
  </si>
  <si>
    <t>253714-10177100</t>
  </si>
  <si>
    <t>253714-10177101</t>
  </si>
  <si>
    <t>253714-10177102</t>
  </si>
  <si>
    <t>253714-10177103</t>
  </si>
  <si>
    <t>253714-10177104</t>
  </si>
  <si>
    <t>253714-10177105</t>
  </si>
  <si>
    <t>253714-10177106</t>
  </si>
  <si>
    <t>253714-10177107</t>
  </si>
  <si>
    <t>253714-10177108</t>
  </si>
  <si>
    <t>253714-10177109</t>
  </si>
  <si>
    <t>253714-10177110</t>
  </si>
  <si>
    <t>253714-10177111</t>
  </si>
  <si>
    <t>253714-10177112</t>
  </si>
  <si>
    <t>253714-10177113</t>
  </si>
  <si>
    <t>253714-10177114</t>
  </si>
  <si>
    <t>253714-10177115</t>
  </si>
  <si>
    <t>253714-10177116</t>
  </si>
  <si>
    <t>253714-10177117</t>
  </si>
  <si>
    <t>253714-10177118</t>
  </si>
  <si>
    <t>253714-10177119</t>
  </si>
  <si>
    <t>253714-10177120</t>
  </si>
  <si>
    <t>253714-10177121</t>
  </si>
  <si>
    <t>253714-10177122</t>
  </si>
  <si>
    <t>253714-10177123</t>
  </si>
  <si>
    <t>253714-10177535</t>
  </si>
  <si>
    <t>253714-10177664</t>
  </si>
  <si>
    <t>253714-10175475</t>
  </si>
  <si>
    <t>253714-10180850</t>
  </si>
  <si>
    <t>253714-10180851</t>
  </si>
  <si>
    <t>253714-10180852</t>
  </si>
  <si>
    <t>253714-10180853</t>
  </si>
  <si>
    <t>253714-10180854</t>
  </si>
  <si>
    <t>253714-10180855</t>
  </si>
  <si>
    <t>253714-10180856</t>
  </si>
  <si>
    <t>253714-10180857</t>
  </si>
  <si>
    <t>253714-10180858</t>
  </si>
  <si>
    <t>253714-10180859</t>
  </si>
  <si>
    <t>253714-10180860</t>
  </si>
  <si>
    <t>253714-10180861</t>
  </si>
  <si>
    <t>253714-10180862</t>
  </si>
  <si>
    <t>253714-10180863</t>
  </si>
  <si>
    <t>253714-10180864</t>
  </si>
  <si>
    <t>253714-10180865</t>
  </si>
  <si>
    <t>253714-10180866</t>
  </si>
  <si>
    <t>253714-10180867</t>
  </si>
  <si>
    <t>253714-10180868</t>
  </si>
  <si>
    <t>253714-10180869</t>
  </si>
  <si>
    <t>253714-10180871</t>
  </si>
  <si>
    <t>253714-10180872</t>
  </si>
  <si>
    <t>253714-10180873</t>
  </si>
  <si>
    <t>253714-10184847</t>
  </si>
  <si>
    <t>253714-10184848</t>
  </si>
  <si>
    <t>253714-10184850</t>
  </si>
  <si>
    <t>253714-10184851</t>
  </si>
  <si>
    <t>253714-10184852</t>
  </si>
  <si>
    <t>253714-10184854</t>
  </si>
  <si>
    <t>253714-10184856</t>
  </si>
  <si>
    <t>253714-10184858</t>
  </si>
  <si>
    <t>253714-10184859</t>
  </si>
  <si>
    <t>253714-10184861</t>
  </si>
  <si>
    <t>253714-10184862</t>
  </si>
  <si>
    <t>253714-10184863</t>
  </si>
  <si>
    <t>253714-10184864</t>
  </si>
  <si>
    <t>253714-10184865</t>
  </si>
  <si>
    <t>253714-10184867</t>
  </si>
  <si>
    <t>253714-10184868</t>
  </si>
  <si>
    <t>253714-10184870</t>
  </si>
  <si>
    <t>253714-10184871</t>
  </si>
  <si>
    <t>253714-10184872</t>
  </si>
  <si>
    <t>253714-10184873</t>
  </si>
  <si>
    <t>253714-10184874</t>
  </si>
  <si>
    <t>253714-10184875</t>
  </si>
  <si>
    <t>253714-10184876</t>
  </si>
  <si>
    <t>253714-10184877</t>
  </si>
  <si>
    <t>253714-10184880</t>
  </si>
  <si>
    <t>253714-10184881</t>
  </si>
  <si>
    <t>253714-10184882</t>
  </si>
  <si>
    <t>253714-10184883</t>
  </si>
  <si>
    <t>253714-10184885</t>
  </si>
  <si>
    <t>253714-10184886</t>
  </si>
  <si>
    <t>253714-10184887</t>
  </si>
  <si>
    <t>253714-10184846</t>
  </si>
  <si>
    <t>253714-10184845</t>
  </si>
  <si>
    <t>253714-10184844</t>
  </si>
  <si>
    <t>253714-10184843</t>
  </si>
  <si>
    <t>253714-10184842</t>
  </si>
  <si>
    <t>253714-10184840</t>
  </si>
  <si>
    <t>253714-10188857</t>
  </si>
  <si>
    <t>253714-10188858</t>
  </si>
  <si>
    <t>253714-10188859</t>
  </si>
  <si>
    <t>253714-10188860</t>
  </si>
  <si>
    <t>253714-10188861</t>
  </si>
  <si>
    <t>253714-10188862</t>
  </si>
  <si>
    <t>253714-10188863</t>
  </si>
  <si>
    <t>253714-10188864</t>
  </si>
  <si>
    <t>253714-10188866</t>
  </si>
  <si>
    <t>253714-10188867</t>
  </si>
  <si>
    <t>253714-10188868</t>
  </si>
  <si>
    <t>253714-10188869</t>
  </si>
  <si>
    <t>253714-10188870</t>
  </si>
  <si>
    <t>253714-10188871</t>
  </si>
  <si>
    <t>253714-10188872</t>
  </si>
  <si>
    <t>253714-10188873</t>
  </si>
  <si>
    <t>253714-10188874</t>
  </si>
  <si>
    <t>253714-10188875</t>
  </si>
  <si>
    <t>253714-10188876</t>
  </si>
  <si>
    <t>253714-10188877</t>
  </si>
  <si>
    <t>253714-10188878</t>
  </si>
  <si>
    <t>253714-10188879</t>
  </si>
  <si>
    <t>253714-10188880</t>
  </si>
  <si>
    <t>253714-10188881</t>
  </si>
  <si>
    <t>253714-10188882</t>
  </si>
  <si>
    <t>253714-10193215</t>
  </si>
  <si>
    <t>253714-10193216</t>
  </si>
  <si>
    <t>253714-10193217</t>
  </si>
  <si>
    <t>253714-10193218</t>
  </si>
  <si>
    <t>253714-10193219</t>
  </si>
  <si>
    <t>253714-10193220</t>
  </si>
  <si>
    <t>253714-10193221</t>
  </si>
  <si>
    <t>253714-10193222</t>
  </si>
  <si>
    <t>253714-10193223</t>
  </si>
  <si>
    <t>253714-10193224</t>
  </si>
  <si>
    <t>253714-10193225</t>
  </si>
  <si>
    <t>253714-10193226</t>
  </si>
  <si>
    <t>253714-10193227</t>
  </si>
  <si>
    <t>253714-10193228</t>
  </si>
  <si>
    <t>253714-10193229</t>
  </si>
  <si>
    <t>253714-10193230</t>
  </si>
  <si>
    <t>253714-10193231</t>
  </si>
  <si>
    <t>253714-10193232</t>
  </si>
  <si>
    <t>253714-10193233</t>
  </si>
  <si>
    <t>253714-10193234</t>
  </si>
  <si>
    <t>253714-10193236</t>
  </si>
  <si>
    <t>253714-10193238</t>
  </si>
  <si>
    <t>253714-10193239</t>
  </si>
  <si>
    <t>253714-10193240</t>
  </si>
  <si>
    <t>253714-10193241</t>
  </si>
  <si>
    <t>253714-10193242</t>
  </si>
  <si>
    <t>253714-10193243</t>
  </si>
  <si>
    <t>253714-10193244</t>
  </si>
  <si>
    <t>253714-10193245</t>
  </si>
  <si>
    <t>253714-10193246</t>
  </si>
  <si>
    <t>253714-10193247</t>
  </si>
  <si>
    <t>253714-10193248</t>
  </si>
  <si>
    <t>253714-10193249</t>
  </si>
  <si>
    <t>253714-10193250</t>
  </si>
  <si>
    <t>253714-10193251</t>
  </si>
  <si>
    <t>253714-10193252</t>
  </si>
  <si>
    <t>253714-10193253</t>
  </si>
  <si>
    <t>253714-10193254</t>
  </si>
  <si>
    <t>253714-10193255</t>
  </si>
  <si>
    <t>253714-10193257</t>
  </si>
  <si>
    <t>253714-10193258</t>
  </si>
  <si>
    <t>253714-10193259</t>
  </si>
  <si>
    <t>253714-10193260</t>
  </si>
  <si>
    <t>253714-10193262</t>
  </si>
  <si>
    <t>253714-10193263</t>
  </si>
  <si>
    <t>253714-10193264</t>
  </si>
  <si>
    <t>253714-10169226</t>
  </si>
  <si>
    <t>253714-10196454</t>
  </si>
  <si>
    <t>253714-10196455</t>
  </si>
  <si>
    <t>253714-10196456</t>
  </si>
  <si>
    <t>253714-10196457</t>
  </si>
  <si>
    <t>253714-10196458</t>
  </si>
  <si>
    <t>253714-10196459</t>
  </si>
  <si>
    <t>253714-10196460</t>
  </si>
  <si>
    <t>253714-10196461</t>
  </si>
  <si>
    <t>253714-10196462</t>
  </si>
  <si>
    <t>253714-10196463</t>
  </si>
  <si>
    <t>253714-10196464</t>
  </si>
  <si>
    <t>253714-10196465</t>
  </si>
  <si>
    <t>253714-10196466</t>
  </si>
  <si>
    <t>253714-10196453</t>
  </si>
  <si>
    <t>253714-10196451</t>
  </si>
  <si>
    <t>253714-10196450</t>
  </si>
  <si>
    <t>253714-10196449</t>
  </si>
  <si>
    <t>253714-10196448</t>
  </si>
  <si>
    <t>253714-10196447</t>
  </si>
  <si>
    <t>253714-10196446</t>
  </si>
  <si>
    <t>253714-10196681</t>
  </si>
  <si>
    <t>253714-10196682</t>
  </si>
  <si>
    <t>253714-10196683</t>
  </si>
  <si>
    <t>253714-10196684</t>
  </si>
  <si>
    <t>253714-10196680</t>
  </si>
  <si>
    <t>253714-10202273</t>
  </si>
  <si>
    <t>253714-10202274</t>
  </si>
  <si>
    <t>253714-10202275</t>
  </si>
  <si>
    <t>253714-10202276</t>
  </si>
  <si>
    <t>253714-10202277</t>
  </si>
  <si>
    <t>253714-10202278</t>
  </si>
  <si>
    <t>253714-10202279</t>
  </si>
  <si>
    <t>253714-10202280</t>
  </si>
  <si>
    <t>253714-10202281</t>
  </si>
  <si>
    <t>253714-10202282</t>
  </si>
  <si>
    <t>253714-10202283</t>
  </si>
  <si>
    <t>253714-10202284</t>
  </si>
  <si>
    <t>253714-10202285</t>
  </si>
  <si>
    <t>253714-10202286</t>
  </si>
  <si>
    <t>253714-10202287</t>
  </si>
  <si>
    <t>253714-10202289</t>
  </si>
  <si>
    <t>253714-10202290</t>
  </si>
  <si>
    <t>253714-10202291</t>
  </si>
  <si>
    <t>253714-10202292</t>
  </si>
  <si>
    <t>253714-10202293</t>
  </si>
  <si>
    <t>253714-10202294</t>
  </si>
  <si>
    <t>253714-10202295</t>
  </si>
  <si>
    <t>253714-10202296</t>
  </si>
  <si>
    <t>253714-10202297</t>
  </si>
  <si>
    <t>253714-10202298</t>
  </si>
  <si>
    <t>253714-10202300</t>
  </si>
  <si>
    <t>253714-10202301</t>
  </si>
  <si>
    <t>253714-10202302</t>
  </si>
  <si>
    <t>253714-10202303</t>
  </si>
  <si>
    <t>253714-10202304</t>
  </si>
  <si>
    <t>253714-10202305</t>
  </si>
  <si>
    <t>253714-10202306</t>
  </si>
  <si>
    <t>253714-10202307</t>
  </si>
  <si>
    <t>253714-10202308</t>
  </si>
  <si>
    <t>253714-10202309</t>
  </si>
  <si>
    <t>253714-10202310</t>
  </si>
  <si>
    <t>253714-10202272</t>
  </si>
  <si>
    <t>253714-10203800</t>
  </si>
  <si>
    <t>253714-10203801</t>
  </si>
  <si>
    <t>253714-10204326</t>
  </si>
  <si>
    <t>253714-10204328</t>
  </si>
  <si>
    <t>253714-10204329</t>
  </si>
  <si>
    <t>253714-10205967</t>
  </si>
  <si>
    <t>253714-10205968</t>
  </si>
  <si>
    <t>253714-10205969</t>
  </si>
  <si>
    <t>253714-10205970</t>
  </si>
  <si>
    <t>253714-10205971</t>
  </si>
  <si>
    <t>253714-10205972</t>
  </si>
  <si>
    <t>253714-10205974</t>
  </si>
  <si>
    <t>253714-10205975</t>
  </si>
  <si>
    <t>253714-10205976</t>
  </si>
  <si>
    <t>253714-10205978</t>
  </si>
  <si>
    <t>253714-10205979</t>
  </si>
  <si>
    <t>253714-10205980</t>
  </si>
  <si>
    <t>253714-10206634</t>
  </si>
  <si>
    <t>253714-10206635</t>
  </si>
  <si>
    <t>253714-10206636</t>
  </si>
  <si>
    <t>253714-10206638</t>
  </si>
  <si>
    <t>253714-10206639</t>
  </si>
  <si>
    <t>253714-10206640</t>
  </si>
  <si>
    <t>253714-10205965</t>
  </si>
  <si>
    <t>253714-10205963</t>
  </si>
  <si>
    <t>253714-10205962</t>
  </si>
  <si>
    <t>253714-10218647</t>
  </si>
  <si>
    <t>253714-10218648</t>
  </si>
  <si>
    <t>253714-10218649</t>
  </si>
  <si>
    <t>253714-10218650</t>
  </si>
  <si>
    <t>253714-10218651</t>
  </si>
  <si>
    <t>253714-10218652</t>
  </si>
  <si>
    <t>253714-10218653</t>
  </si>
  <si>
    <t>253714-10218654</t>
  </si>
  <si>
    <t>253714-10218655</t>
  </si>
  <si>
    <t>253714-10218656</t>
  </si>
  <si>
    <t>253714-10218657</t>
  </si>
  <si>
    <t>253714-10218658</t>
  </si>
  <si>
    <t>253714-10218659</t>
  </si>
  <si>
    <t>253714-10218660</t>
  </si>
  <si>
    <t>253714-10218661</t>
  </si>
  <si>
    <t>253714-10218662</t>
  </si>
  <si>
    <t>253714-10218663</t>
  </si>
  <si>
    <t>253714-10218664</t>
  </si>
  <si>
    <t>253714-10218665</t>
  </si>
  <si>
    <t>253714-10218666</t>
  </si>
  <si>
    <t>253714-10218667</t>
  </si>
  <si>
    <t>253714-10218668</t>
  </si>
  <si>
    <t>253714-10218669</t>
  </si>
  <si>
    <t>253714-10218670</t>
  </si>
  <si>
    <t>253714-10218671</t>
  </si>
  <si>
    <t>253714-10218672</t>
  </si>
  <si>
    <t>253714-10218673</t>
  </si>
  <si>
    <t>253714-10218674</t>
  </si>
  <si>
    <t>253714-10218675</t>
  </si>
  <si>
    <t>253714-10218676</t>
  </si>
  <si>
    <t>253714-10218677</t>
  </si>
  <si>
    <t>253714-10222871</t>
  </si>
  <si>
    <t>253714-10222873</t>
  </si>
  <si>
    <t>253714-10222875</t>
  </si>
  <si>
    <t>253714-10222876</t>
  </si>
  <si>
    <t>253714-10222877</t>
  </si>
  <si>
    <t>253714-10222878</t>
  </si>
  <si>
    <t>253714-10222879</t>
  </si>
  <si>
    <t>253714-10222880</t>
  </si>
  <si>
    <t>253714-10222881</t>
  </si>
  <si>
    <t>253714-10222882</t>
  </si>
  <si>
    <t>253714-10222883</t>
  </si>
  <si>
    <t>253714-10222884</t>
  </si>
  <si>
    <t>253714-10222885</t>
  </si>
  <si>
    <t>253714-10222886</t>
  </si>
  <si>
    <t>253714-10222887</t>
  </si>
  <si>
    <t>253714-10222888</t>
  </si>
  <si>
    <t>253714-10222890</t>
  </si>
  <si>
    <t>253714-10222891</t>
  </si>
  <si>
    <t>253714-10222892</t>
  </si>
  <si>
    <t>253714-10222893</t>
  </si>
  <si>
    <t>253714-10222894</t>
  </si>
  <si>
    <t>253714-10222895</t>
  </si>
  <si>
    <t>253714-10228815</t>
  </si>
  <si>
    <t>253714-10228816</t>
  </si>
  <si>
    <t>253714-10228817</t>
  </si>
  <si>
    <t>253714-10228818</t>
  </si>
  <si>
    <t>253714-10228819</t>
  </si>
  <si>
    <t>253714-10228820</t>
  </si>
  <si>
    <t>253714-10228821</t>
  </si>
  <si>
    <t>253714-10228822</t>
  </si>
  <si>
    <t>253714-10228823</t>
  </si>
  <si>
    <t>253714-10228824</t>
  </si>
  <si>
    <t>253714-10228825</t>
  </si>
  <si>
    <t>253714-10228826</t>
  </si>
  <si>
    <t>253714-10228827</t>
  </si>
  <si>
    <t>253714-10228828</t>
  </si>
  <si>
    <t>253714-10228829</t>
  </si>
  <si>
    <t>253714-10228830</t>
  </si>
  <si>
    <t>253714-10228831</t>
  </si>
  <si>
    <t>253714-10228832</t>
  </si>
  <si>
    <t>253714-10228833</t>
  </si>
  <si>
    <t>253714-10228834</t>
  </si>
  <si>
    <t>253714-10228835</t>
  </si>
  <si>
    <t>253714-10228836</t>
  </si>
  <si>
    <t>253714-10228838</t>
  </si>
  <si>
    <t>253714-10228839</t>
  </si>
  <si>
    <t>253714-10228840</t>
  </si>
  <si>
    <t>253714-10228841</t>
  </si>
  <si>
    <t>253714-10228842</t>
  </si>
  <si>
    <t>253714-10228843</t>
  </si>
  <si>
    <t>253714-10228844</t>
  </si>
  <si>
    <t>253714-10228845</t>
  </si>
  <si>
    <t>253714-10228846</t>
  </si>
  <si>
    <t>253714-10228847</t>
  </si>
  <si>
    <t>253714-10228848</t>
  </si>
  <si>
    <t>253714-10228849</t>
  </si>
  <si>
    <t>253714-10228850</t>
  </si>
  <si>
    <t>253714-10228851</t>
  </si>
  <si>
    <t>253714-10235585</t>
  </si>
  <si>
    <t>253714-10235586</t>
  </si>
  <si>
    <t>253714-10235587</t>
  </si>
  <si>
    <t>253714-10235588</t>
  </si>
  <si>
    <t>253714-10235589</t>
  </si>
  <si>
    <t>253714-10235590</t>
  </si>
  <si>
    <t>253714-10235591</t>
  </si>
  <si>
    <t>253714-10235592</t>
  </si>
  <si>
    <t>253714-10235593</t>
  </si>
  <si>
    <t>253714-10235594</t>
  </si>
  <si>
    <t>253714-10235595</t>
  </si>
  <si>
    <t>253714-10235596</t>
  </si>
  <si>
    <t>253714-10235597</t>
  </si>
  <si>
    <t>253714-10235598</t>
  </si>
  <si>
    <t>253714-10235600</t>
  </si>
  <si>
    <t>253714-10235601</t>
  </si>
  <si>
    <t>253714-10235602</t>
  </si>
  <si>
    <t>253714-10235604</t>
  </si>
  <si>
    <t>253714-10235605</t>
  </si>
  <si>
    <t>253714-10235606</t>
  </si>
  <si>
    <t>253714-10222874</t>
  </si>
  <si>
    <t>253714-10235668</t>
  </si>
  <si>
    <t>253714-10235669</t>
  </si>
  <si>
    <t>253714-10235672</t>
  </si>
  <si>
    <t>253714-10238417</t>
  </si>
  <si>
    <t>253714-10237407</t>
  </si>
  <si>
    <t>253714-10237405</t>
  </si>
  <si>
    <t>253714-10237404</t>
  </si>
  <si>
    <t>253714-10237403</t>
  </si>
  <si>
    <t>253714-10237402</t>
  </si>
  <si>
    <t>253714-10237401</t>
  </si>
  <si>
    <t>253714-10241745</t>
  </si>
  <si>
    <t>253714-10241744</t>
  </si>
  <si>
    <t>253714-10241743</t>
  </si>
  <si>
    <t>253714-10241742</t>
  </si>
  <si>
    <t>253714-10260088</t>
  </si>
  <si>
    <t>253714-10260087</t>
  </si>
  <si>
    <t>253714-10260086</t>
  </si>
  <si>
    <t>253714-10260085</t>
  </si>
  <si>
    <t>253714-10260082</t>
  </si>
  <si>
    <t>253714-10260081</t>
  </si>
  <si>
    <t>253714-10260080</t>
  </si>
  <si>
    <t>253714-10260079</t>
  </si>
  <si>
    <t>253714-10260078</t>
  </si>
  <si>
    <t>253714-10260076</t>
  </si>
  <si>
    <t>253714-10260068</t>
  </si>
  <si>
    <t>253714-10260069</t>
  </si>
  <si>
    <t>253714-10260070</t>
  </si>
  <si>
    <t>253714-10260071</t>
  </si>
  <si>
    <t>253714-10260072</t>
  </si>
  <si>
    <t>253714-10260073</t>
  </si>
  <si>
    <t>253714-10260074</t>
  </si>
  <si>
    <t>253714-10260075</t>
  </si>
  <si>
    <t>253714-10260559</t>
  </si>
  <si>
    <t>253714-10265612</t>
  </si>
  <si>
    <t>253714-10265613</t>
  </si>
  <si>
    <t>253714-10265614</t>
  </si>
  <si>
    <t>253714-10265615</t>
  </si>
  <si>
    <t>253714-10265617</t>
  </si>
  <si>
    <t>253714-10265618</t>
  </si>
  <si>
    <t>253714-10265619</t>
  </si>
  <si>
    <t>253714-10265621</t>
  </si>
  <si>
    <t>253714-10262194</t>
  </si>
  <si>
    <t>253714-10262193</t>
  </si>
  <si>
    <t>253714-10262192</t>
  </si>
  <si>
    <t>253714-10262179</t>
  </si>
  <si>
    <t>253714-10262181</t>
  </si>
  <si>
    <t>253714-10262184</t>
  </si>
  <si>
    <t>253714-10262185</t>
  </si>
  <si>
    <t>253714-10262186</t>
  </si>
  <si>
    <t>253714-10262187</t>
  </si>
  <si>
    <t>253714-10262188</t>
  </si>
  <si>
    <t>253714-10262190</t>
  </si>
  <si>
    <t>253714-10262175</t>
  </si>
  <si>
    <t>253714-10262176</t>
  </si>
  <si>
    <t>253714-10262177</t>
  </si>
  <si>
    <t>253714-10262182</t>
  </si>
  <si>
    <t>253714-10262183</t>
  </si>
  <si>
    <t>253714-10262191</t>
  </si>
  <si>
    <t>253714-10268081</t>
  </si>
  <si>
    <t>253714-10268082</t>
  </si>
  <si>
    <t>253714-10268083</t>
  </si>
  <si>
    <t>253714-10268394</t>
  </si>
  <si>
    <t>253714-10268395</t>
  </si>
  <si>
    <t>253714-10269371</t>
  </si>
  <si>
    <t>253714-10269372</t>
  </si>
  <si>
    <t>253714-10269373</t>
  </si>
  <si>
    <t>253714-10269374</t>
  </si>
  <si>
    <t>253714-10269745</t>
  </si>
  <si>
    <t>253714-10273352</t>
  </si>
  <si>
    <t>253714-10273353</t>
  </si>
  <si>
    <t>253714-10273354</t>
  </si>
  <si>
    <t>253714-10273355</t>
  </si>
  <si>
    <t>253714-10273356</t>
  </si>
  <si>
    <t>253714-10273357</t>
  </si>
  <si>
    <t>253714-10273358</t>
  </si>
  <si>
    <t>253714-10275327</t>
  </si>
  <si>
    <t>253714-10275328</t>
  </si>
  <si>
    <t>253714-10275329</t>
  </si>
  <si>
    <t>253714-10275330</t>
  </si>
  <si>
    <t>253714-10282547</t>
  </si>
  <si>
    <t>253714-10282548</t>
  </si>
  <si>
    <t>253714-10282549</t>
  </si>
  <si>
    <t>253714-10282702</t>
  </si>
  <si>
    <t>253714-10282703</t>
  </si>
  <si>
    <t>253715-9666950</t>
  </si>
  <si>
    <t>253715-9666951</t>
  </si>
  <si>
    <t>253715-9666952</t>
  </si>
  <si>
    <t>253715-9666953</t>
  </si>
  <si>
    <t>253715-9706137</t>
  </si>
  <si>
    <t>253715-9706138</t>
  </si>
  <si>
    <t>253715-9706139</t>
  </si>
  <si>
    <t>253715-9706140</t>
  </si>
  <si>
    <t>253715-9731714</t>
  </si>
  <si>
    <t>253715-9742562</t>
  </si>
  <si>
    <t>253715-9787127</t>
  </si>
  <si>
    <t>253715-9742563</t>
  </si>
  <si>
    <t>253715-9706141</t>
  </si>
  <si>
    <t>253715-9742564</t>
  </si>
  <si>
    <t>253715-9787128</t>
  </si>
  <si>
    <t>253715-9731715</t>
  </si>
  <si>
    <t>253715-9731716</t>
  </si>
  <si>
    <t>253715-9731717</t>
  </si>
  <si>
    <t>253715-9731718</t>
  </si>
  <si>
    <t>253715-9742565</t>
  </si>
  <si>
    <t>253715-9731719</t>
  </si>
  <si>
    <t>253715-9771323</t>
  </si>
  <si>
    <t>253715-9771324</t>
  </si>
  <si>
    <t>253715-9742566</t>
  </si>
  <si>
    <t>253715-9742567</t>
  </si>
  <si>
    <t>253715-9771325</t>
  </si>
  <si>
    <t>253715-9742568</t>
  </si>
  <si>
    <t>253715-9731720</t>
  </si>
  <si>
    <t>253715-9742569</t>
  </si>
  <si>
    <t>253715-9742570</t>
  </si>
  <si>
    <t>253715-9742571</t>
  </si>
  <si>
    <t>253715-9976276</t>
  </si>
  <si>
    <t>253715-9771327</t>
  </si>
  <si>
    <t>253715-9771328</t>
  </si>
  <si>
    <t>253715-9771329</t>
  </si>
  <si>
    <t>253715-9771330</t>
  </si>
  <si>
    <t>253715-9771331</t>
  </si>
  <si>
    <t>253715-9742572</t>
  </si>
  <si>
    <t>253715-9771332</t>
  </si>
  <si>
    <t>253715-9771333</t>
  </si>
  <si>
    <t>253715-9771334</t>
  </si>
  <si>
    <t>253715-9771335</t>
  </si>
  <si>
    <t>253715-9771337</t>
  </si>
  <si>
    <t>253715-9771338</t>
  </si>
  <si>
    <t>253715-9771340</t>
  </si>
  <si>
    <t>253715-9771341</t>
  </si>
  <si>
    <t>253715-9771342</t>
  </si>
  <si>
    <t>253715-9771343</t>
  </si>
  <si>
    <t>253715-9742573</t>
  </si>
  <si>
    <t>253715-9742574</t>
  </si>
  <si>
    <t>253715-9808199</t>
  </si>
  <si>
    <t>253715-9771344</t>
  </si>
  <si>
    <t>253715-9742575</t>
  </si>
  <si>
    <t>253715-9771345</t>
  </si>
  <si>
    <t>253715-9771346</t>
  </si>
  <si>
    <t>253715-9771347</t>
  </si>
  <si>
    <t>253715-9771348</t>
  </si>
  <si>
    <t>253715-9833672</t>
  </si>
  <si>
    <t>253715-9771349</t>
  </si>
  <si>
    <t>253715-9771350</t>
  </si>
  <si>
    <t>253715-9771351</t>
  </si>
  <si>
    <t>253715-9771352</t>
  </si>
  <si>
    <t>253715-9771353</t>
  </si>
  <si>
    <t>253715-9772358</t>
  </si>
  <si>
    <t>253715-9787129</t>
  </si>
  <si>
    <t>253715-9787130</t>
  </si>
  <si>
    <t>253715-9787131</t>
  </si>
  <si>
    <t>253715-9787132</t>
  </si>
  <si>
    <t>253715-9787133</t>
  </si>
  <si>
    <t>253715-9795680</t>
  </si>
  <si>
    <t>253715-9787134</t>
  </si>
  <si>
    <t>253715-9787135</t>
  </si>
  <si>
    <t>253715-9787136</t>
  </si>
  <si>
    <t>253715-9787137</t>
  </si>
  <si>
    <t>253715-9787138</t>
  </si>
  <si>
    <t>253715-9787139</t>
  </si>
  <si>
    <t>253715-9787140</t>
  </si>
  <si>
    <t>253715-9787141</t>
  </si>
  <si>
    <t>253715-9795681</t>
  </si>
  <si>
    <t>253715-9795682</t>
  </si>
  <si>
    <t>253715-9795684</t>
  </si>
  <si>
    <t>253715-9787142</t>
  </si>
  <si>
    <t>253715-9787143</t>
  </si>
  <si>
    <t>253715-9787144</t>
  </si>
  <si>
    <t>253715-9787145</t>
  </si>
  <si>
    <t>253715-9787146</t>
  </si>
  <si>
    <t>253715-9787147</t>
  </si>
  <si>
    <t>253715-9787148</t>
  </si>
  <si>
    <t>253715-9787149</t>
  </si>
  <si>
    <t>253715-9787150</t>
  </si>
  <si>
    <t>253715-9787151</t>
  </si>
  <si>
    <t>253715-9787152</t>
  </si>
  <si>
    <t>253715-9787153</t>
  </si>
  <si>
    <t>253715-9787154</t>
  </si>
  <si>
    <t>253715-9787155</t>
  </si>
  <si>
    <t>253715-9787156</t>
  </si>
  <si>
    <t>253715-9787157</t>
  </si>
  <si>
    <t>253715-9795685</t>
  </si>
  <si>
    <t>253715-9787158</t>
  </si>
  <si>
    <t>253715-9795686</t>
  </si>
  <si>
    <t>253715-9795687</t>
  </si>
  <si>
    <t>253715-9795688</t>
  </si>
  <si>
    <t>253715-9795689</t>
  </si>
  <si>
    <t>253715-9795690</t>
  </si>
  <si>
    <t>253715-9795691</t>
  </si>
  <si>
    <t>253715-9795692</t>
  </si>
  <si>
    <t>253715-9797945</t>
  </si>
  <si>
    <t>253715-9795693</t>
  </si>
  <si>
    <t>253715-9795694</t>
  </si>
  <si>
    <t>253715-9795695</t>
  </si>
  <si>
    <t>253715-9795696</t>
  </si>
  <si>
    <t>253715-9797947</t>
  </si>
  <si>
    <t>253715-9797949</t>
  </si>
  <si>
    <t>253715-9795697</t>
  </si>
  <si>
    <t>253715-9795698</t>
  </si>
  <si>
    <t>253715-9797950</t>
  </si>
  <si>
    <t>253715-9795699</t>
  </si>
  <si>
    <t>253715-9795700</t>
  </si>
  <si>
    <t>253715-9795701</t>
  </si>
  <si>
    <t>253715-9795702</t>
  </si>
  <si>
    <t>253715-9795703</t>
  </si>
  <si>
    <t>253715-9797951</t>
  </si>
  <si>
    <t>253715-9797952</t>
  </si>
  <si>
    <t>253715-9795704</t>
  </si>
  <si>
    <t>253715-9795706</t>
  </si>
  <si>
    <t>253715-9795707</t>
  </si>
  <si>
    <t>253715-9795708</t>
  </si>
  <si>
    <t>253715-9833673</t>
  </si>
  <si>
    <t>253715-9795709</t>
  </si>
  <si>
    <t>253715-9795710</t>
  </si>
  <si>
    <t>253715-9795711</t>
  </si>
  <si>
    <t>253715-9795712</t>
  </si>
  <si>
    <t>253715-9795713</t>
  </si>
  <si>
    <t>253715-9795714</t>
  </si>
  <si>
    <t>253715-9797954</t>
  </si>
  <si>
    <t>253715-9833674</t>
  </si>
  <si>
    <t>253715-9833676</t>
  </si>
  <si>
    <t>253715-9797955</t>
  </si>
  <si>
    <t>253715-9843196</t>
  </si>
  <si>
    <t>253715-9797957</t>
  </si>
  <si>
    <t>253715-9797958</t>
  </si>
  <si>
    <t>253715-9833678</t>
  </si>
  <si>
    <t>253715-9808223</t>
  </si>
  <si>
    <t>253715-9833679</t>
  </si>
  <si>
    <t>253715-9833680</t>
  </si>
  <si>
    <t>253715-9833681</t>
  </si>
  <si>
    <t>253715-9805136</t>
  </si>
  <si>
    <t>253715-9843198</t>
  </si>
  <si>
    <t>253715-9808201</t>
  </si>
  <si>
    <t>253715-9808202</t>
  </si>
  <si>
    <t>253715-9808203</t>
  </si>
  <si>
    <t>253715-9843200</t>
  </si>
  <si>
    <t>253715-9915590</t>
  </si>
  <si>
    <t>253715-9843201</t>
  </si>
  <si>
    <t>253715-9843202</t>
  </si>
  <si>
    <t>253715-9843203</t>
  </si>
  <si>
    <t>253715-9833682</t>
  </si>
  <si>
    <t>253715-9833683</t>
  </si>
  <si>
    <t>253715-9833684</t>
  </si>
  <si>
    <t>253715-9833686</t>
  </si>
  <si>
    <t>253715-9833687</t>
  </si>
  <si>
    <t>253715-9833688</t>
  </si>
  <si>
    <t>253715-9833689</t>
  </si>
  <si>
    <t>253715-9843204</t>
  </si>
  <si>
    <t>253715-9843205</t>
  </si>
  <si>
    <t>253715-9843206</t>
  </si>
  <si>
    <t>253715-9843207</t>
  </si>
  <si>
    <t>253715-9833690</t>
  </si>
  <si>
    <t>253715-9833691</t>
  </si>
  <si>
    <t>253715-9833693</t>
  </si>
  <si>
    <t>253715-9833694</t>
  </si>
  <si>
    <t>253715-9833695</t>
  </si>
  <si>
    <t>253715-9843208</t>
  </si>
  <si>
    <t>253715-9843209</t>
  </si>
  <si>
    <t>253715-9860398</t>
  </si>
  <si>
    <t>253715-9892544</t>
  </si>
  <si>
    <t>253715-9833696</t>
  </si>
  <si>
    <t>253715-9833697</t>
  </si>
  <si>
    <t>253715-9833698</t>
  </si>
  <si>
    <t>253715-9892546</t>
  </si>
  <si>
    <t>253715-9833699</t>
  </si>
  <si>
    <t>253715-9833700</t>
  </si>
  <si>
    <t>253715-9843210</t>
  </si>
  <si>
    <t>253715-9843211</t>
  </si>
  <si>
    <t>253715-9843212</t>
  </si>
  <si>
    <t>253715-9843214</t>
  </si>
  <si>
    <t>253715-9843216</t>
  </si>
  <si>
    <t>253715-9843217</t>
  </si>
  <si>
    <t>253715-9843218</t>
  </si>
  <si>
    <t>253715-9843219</t>
  </si>
  <si>
    <t>253715-9892547</t>
  </si>
  <si>
    <t>253715-9843264</t>
  </si>
  <si>
    <t>253715-9843265</t>
  </si>
  <si>
    <t>253715-9892548</t>
  </si>
  <si>
    <t>253715-9892549</t>
  </si>
  <si>
    <t>253715-9892551</t>
  </si>
  <si>
    <t>253715-9915592</t>
  </si>
  <si>
    <t>253715-9915593</t>
  </si>
  <si>
    <t>253715-9976277</t>
  </si>
  <si>
    <t>253715-9892552</t>
  </si>
  <si>
    <t>253715-9947726</t>
  </si>
  <si>
    <t>253715-9915594</t>
  </si>
  <si>
    <t>253715-9892553</t>
  </si>
  <si>
    <t>253715-9892554</t>
  </si>
  <si>
    <t>253715-9892555</t>
  </si>
  <si>
    <t>253715-9915595</t>
  </si>
  <si>
    <t>253715-9947727</t>
  </si>
  <si>
    <t>253715-9947729</t>
  </si>
  <si>
    <t>253715-9947730</t>
  </si>
  <si>
    <t>253715-9947731</t>
  </si>
  <si>
    <t>253715-9947732</t>
  </si>
  <si>
    <t>253715-9947733</t>
  </si>
  <si>
    <t>253715-9976278</t>
  </si>
  <si>
    <t>253715-9976279</t>
  </si>
  <si>
    <t>253715-9976280</t>
  </si>
  <si>
    <t>253715-10101956</t>
  </si>
  <si>
    <t>253715-9947735</t>
  </si>
  <si>
    <t>253715-9915596</t>
  </si>
  <si>
    <t>253715-9976281</t>
  </si>
  <si>
    <t>253715-9976282</t>
  </si>
  <si>
    <t>253715-9915597</t>
  </si>
  <si>
    <t>253715-9915598</t>
  </si>
  <si>
    <t>253715-9947736</t>
  </si>
  <si>
    <t>253715-9915599</t>
  </si>
  <si>
    <t>253715-9976283</t>
  </si>
  <si>
    <t>253715-9947737</t>
  </si>
  <si>
    <t>253715-10234875</t>
  </si>
  <si>
    <t>253715-9947738</t>
  </si>
  <si>
    <t>253715-10023306</t>
  </si>
  <si>
    <t>253715--1</t>
  </si>
  <si>
    <t>253715-9915805</t>
  </si>
  <si>
    <t>253715-9915806</t>
  </si>
  <si>
    <t>253715-9947739</t>
  </si>
  <si>
    <t>253715-10023307</t>
  </si>
  <si>
    <t>253715-9976284</t>
  </si>
  <si>
    <t>253715-9976285</t>
  </si>
  <si>
    <t>253715-9976286</t>
  </si>
  <si>
    <t>253715-9976287</t>
  </si>
  <si>
    <t>253715-10023308</t>
  </si>
  <si>
    <t>253715-9976288</t>
  </si>
  <si>
    <t>253715-9976289</t>
  </si>
  <si>
    <t>253715-9976290</t>
  </si>
  <si>
    <t>253715-9976291</t>
  </si>
  <si>
    <t>253715-10023310</t>
  </si>
  <si>
    <t>253715-10023311</t>
  </si>
  <si>
    <t>253715-9976292</t>
  </si>
  <si>
    <t>253715-10023312</t>
  </si>
  <si>
    <t>253715-10023313</t>
  </si>
  <si>
    <t>253715-9976293</t>
  </si>
  <si>
    <t>253715-9976295</t>
  </si>
  <si>
    <t>253715-10023314</t>
  </si>
  <si>
    <t>253715-10023315</t>
  </si>
  <si>
    <t>253715-9976296</t>
  </si>
  <si>
    <t>253715-9976297</t>
  </si>
  <si>
    <t>253715-9976298</t>
  </si>
  <si>
    <t>253715-10023316</t>
  </si>
  <si>
    <t>253715-9976299</t>
  </si>
  <si>
    <t>253715-9976300</t>
  </si>
  <si>
    <t>253715-9976301</t>
  </si>
  <si>
    <t>253715-10023317</t>
  </si>
  <si>
    <t>253715-9976302</t>
  </si>
  <si>
    <t>253715-10023318</t>
  </si>
  <si>
    <t>253715-10023319</t>
  </si>
  <si>
    <t>253715-10023320</t>
  </si>
  <si>
    <t>253715-10023321</t>
  </si>
  <si>
    <t>253715-10167076</t>
  </si>
  <si>
    <t>253715-10167078</t>
  </si>
  <si>
    <t>253715-10167079</t>
  </si>
  <si>
    <t>253715-10023322</t>
  </si>
  <si>
    <t>253715-10167081</t>
  </si>
  <si>
    <t>253715-9976303</t>
  </si>
  <si>
    <t>253715-10023323</t>
  </si>
  <si>
    <t>253715-10023324</t>
  </si>
  <si>
    <t>253715-9976304</t>
  </si>
  <si>
    <t>253715-9976305</t>
  </si>
  <si>
    <t>253715-9976306</t>
  </si>
  <si>
    <t>253715-10023325</t>
  </si>
  <si>
    <t>253715-10023326</t>
  </si>
  <si>
    <t>253715-10023327</t>
  </si>
  <si>
    <t>253715-9976307</t>
  </si>
  <si>
    <t>253715-10167082</t>
  </si>
  <si>
    <t>253715-10023328</t>
  </si>
  <si>
    <t>253715-10023329</t>
  </si>
  <si>
    <t>253715-10167083</t>
  </si>
  <si>
    <t>253715-10023330</t>
  </si>
  <si>
    <t>253715-10023331</t>
  </si>
  <si>
    <t>253715-10023332</t>
  </si>
  <si>
    <t>253715-10023333</t>
  </si>
  <si>
    <t>253715-10023334</t>
  </si>
  <si>
    <t>253715-10023335</t>
  </si>
  <si>
    <t>253715-10023336</t>
  </si>
  <si>
    <t>253715-10167084</t>
  </si>
  <si>
    <t>253715-10023337</t>
  </si>
  <si>
    <t>253715-10032084</t>
  </si>
  <si>
    <t>253715-10032085</t>
  </si>
  <si>
    <t>253715-10032086</t>
  </si>
  <si>
    <t>253715-10032087</t>
  </si>
  <si>
    <t>253715-10032088</t>
  </si>
  <si>
    <t>253715-10032089</t>
  </si>
  <si>
    <t>253715-10032090</t>
  </si>
  <si>
    <t>253715-10167085</t>
  </si>
  <si>
    <t>253715-10032091</t>
  </si>
  <si>
    <t>253715-10032092</t>
  </si>
  <si>
    <t>253715-10032093</t>
  </si>
  <si>
    <t>253715-10032094</t>
  </si>
  <si>
    <t>253715-10032095</t>
  </si>
  <si>
    <t>253715-10032096</t>
  </si>
  <si>
    <t>253715-10032097</t>
  </si>
  <si>
    <t>253715-10032098</t>
  </si>
  <si>
    <t>253715-10167086</t>
  </si>
  <si>
    <t>253715-10032099</t>
  </si>
  <si>
    <t>253715-10032100</t>
  </si>
  <si>
    <t>253715-10032101</t>
  </si>
  <si>
    <t>253715-10032102</t>
  </si>
  <si>
    <t>253715-10032103</t>
  </si>
  <si>
    <t>253715-10167087</t>
  </si>
  <si>
    <t>253715-10167088</t>
  </si>
  <si>
    <t>253715-10032104</t>
  </si>
  <si>
    <t>253715-10032105</t>
  </si>
  <si>
    <t>253715-10167089</t>
  </si>
  <si>
    <t>253715-10123906</t>
  </si>
  <si>
    <t>253715-10167090</t>
  </si>
  <si>
    <t>253715-10032107</t>
  </si>
  <si>
    <t>253715-10032108</t>
  </si>
  <si>
    <t>253715-10032110</t>
  </si>
  <si>
    <t>253715-10032111</t>
  </si>
  <si>
    <t>253715-10056572</t>
  </si>
  <si>
    <t>253715-10167091</t>
  </si>
  <si>
    <t>253715-10167092</t>
  </si>
  <si>
    <t>253715-10167094</t>
  </si>
  <si>
    <t>253715-10167095</t>
  </si>
  <si>
    <t>253715-10167096</t>
  </si>
  <si>
    <t>253715-10167097</t>
  </si>
  <si>
    <t>253715-10032112</t>
  </si>
  <si>
    <t>253715-10123908</t>
  </si>
  <si>
    <t>253715-10032113</t>
  </si>
  <si>
    <t>253715-10056573</t>
  </si>
  <si>
    <t>253715-10032114</t>
  </si>
  <si>
    <t>253715-10064048</t>
  </si>
  <si>
    <t>253715-10056575</t>
  </si>
  <si>
    <t>253715-10167098</t>
  </si>
  <si>
    <t>253715-10123909</t>
  </si>
  <si>
    <t>253715-10123910</t>
  </si>
  <si>
    <t>253715-10123911</t>
  </si>
  <si>
    <t>253715-10032115</t>
  </si>
  <si>
    <t>253715-10032116</t>
  </si>
  <si>
    <t>253715-10123912</t>
  </si>
  <si>
    <t>253715-10032117</t>
  </si>
  <si>
    <t>253715-10123913</t>
  </si>
  <si>
    <t>253715-10123914</t>
  </si>
  <si>
    <t>253715-10032118</t>
  </si>
  <si>
    <t>253715-10101957</t>
  </si>
  <si>
    <t>253715-10101958</t>
  </si>
  <si>
    <t>253715-10032119</t>
  </si>
  <si>
    <t>253715-10112793</t>
  </si>
  <si>
    <t>253715-10056576</t>
  </si>
  <si>
    <t>253715-10056577</t>
  </si>
  <si>
    <t>253715-10056578</t>
  </si>
  <si>
    <t>253715-10056580</t>
  </si>
  <si>
    <t>253715-10123915</t>
  </si>
  <si>
    <t>253715-10056581</t>
  </si>
  <si>
    <t>253715-10101959</t>
  </si>
  <si>
    <t>253715-10056582</t>
  </si>
  <si>
    <t>253715-10056584</t>
  </si>
  <si>
    <t>253715-10101961</t>
  </si>
  <si>
    <t>253715-10056585</t>
  </si>
  <si>
    <t>253715-10185522</t>
  </si>
  <si>
    <t>253715-10167099</t>
  </si>
  <si>
    <t>253715-10123916</t>
  </si>
  <si>
    <t>253715-10056586</t>
  </si>
  <si>
    <t>253715-10123918</t>
  </si>
  <si>
    <t>253715-10056587</t>
  </si>
  <si>
    <t>253715-10185524</t>
  </si>
  <si>
    <t>253715-10185525</t>
  </si>
  <si>
    <t>253715-10056589</t>
  </si>
  <si>
    <t>253715-10056590</t>
  </si>
  <si>
    <t>253715-10101962</t>
  </si>
  <si>
    <t>253715-10056591</t>
  </si>
  <si>
    <t>253715-10167100</t>
  </si>
  <si>
    <t>253715-10123920</t>
  </si>
  <si>
    <t>253715-10101963</t>
  </si>
  <si>
    <t>253715-10056592</t>
  </si>
  <si>
    <t>253715-10056593</t>
  </si>
  <si>
    <t>253715-10056594</t>
  </si>
  <si>
    <t>253715-10185526</t>
  </si>
  <si>
    <t>253715-10167101</t>
  </si>
  <si>
    <t>253715-10123921</t>
  </si>
  <si>
    <t>253715-10123922</t>
  </si>
  <si>
    <t>253715-10123923</t>
  </si>
  <si>
    <t>253715-10101964</t>
  </si>
  <si>
    <t>253715-10101965</t>
  </si>
  <si>
    <t>253715-10064049</t>
  </si>
  <si>
    <t>253715-10167102</t>
  </si>
  <si>
    <t>253715-10123924</t>
  </si>
  <si>
    <t>253715-10123925</t>
  </si>
  <si>
    <t>253715-10101966</t>
  </si>
  <si>
    <t>253715-10064051</t>
  </si>
  <si>
    <t>253715-10237075</t>
  </si>
  <si>
    <t>253715-10056595</t>
  </si>
  <si>
    <t>253715-10056596</t>
  </si>
  <si>
    <t>253715-10185527</t>
  </si>
  <si>
    <t>253715-10123927</t>
  </si>
  <si>
    <t>253715-10123929</t>
  </si>
  <si>
    <t>253715-10123930</t>
  </si>
  <si>
    <t>253715-10101967</t>
  </si>
  <si>
    <t>253715-10167103</t>
  </si>
  <si>
    <t>253715-10056597</t>
  </si>
  <si>
    <t>253715-10123931</t>
  </si>
  <si>
    <t>253715-10123932</t>
  </si>
  <si>
    <t>253715-10101968</t>
  </si>
  <si>
    <t>253715-10101969</t>
  </si>
  <si>
    <t>253715-10064052</t>
  </si>
  <si>
    <t>253715-10123933</t>
  </si>
  <si>
    <t>253715-10101970</t>
  </si>
  <si>
    <t>253715-10101971</t>
  </si>
  <si>
    <t>253715-10123934</t>
  </si>
  <si>
    <t>253715-10101972</t>
  </si>
  <si>
    <t>253715-10101973</t>
  </si>
  <si>
    <t>253715-10185528</t>
  </si>
  <si>
    <t>253715-10101974</t>
  </si>
  <si>
    <t>253715-10172824</t>
  </si>
  <si>
    <t>253715-10167105</t>
  </si>
  <si>
    <t>253715-10101975</t>
  </si>
  <si>
    <t>253715-10101976</t>
  </si>
  <si>
    <t>253715-10167169</t>
  </si>
  <si>
    <t>253715-10167170</t>
  </si>
  <si>
    <t>253715-10101977</t>
  </si>
  <si>
    <t>253715-10123935</t>
  </si>
  <si>
    <t>253715-10167171</t>
  </si>
  <si>
    <t>253715-10101978</t>
  </si>
  <si>
    <t>253715-10123936</t>
  </si>
  <si>
    <t>253715-10101980</t>
  </si>
  <si>
    <t>253715-10185529</t>
  </si>
  <si>
    <t>253715-10123937</t>
  </si>
  <si>
    <t>253715-10172825</t>
  </si>
  <si>
    <t>253715-10172826</t>
  </si>
  <si>
    <t>253715-10172827</t>
  </si>
  <si>
    <t>253715-10167172</t>
  </si>
  <si>
    <t>253715-10167173</t>
  </si>
  <si>
    <t>253715-10172828</t>
  </si>
  <si>
    <t>253715-10123938</t>
  </si>
  <si>
    <t>253715-10167174</t>
  </si>
  <si>
    <t>253715-10167175</t>
  </si>
  <si>
    <t>253715-10172829</t>
  </si>
  <si>
    <t>253715-10167176</t>
  </si>
  <si>
    <t>253715-10185530</t>
  </si>
  <si>
    <t>253715-10112794</t>
  </si>
  <si>
    <t>253715-10167177</t>
  </si>
  <si>
    <t>253715-10172830</t>
  </si>
  <si>
    <t>253715-10185531</t>
  </si>
  <si>
    <t>253715-10172831</t>
  </si>
  <si>
    <t>253715-10167178</t>
  </si>
  <si>
    <t>253715-10167179</t>
  </si>
  <si>
    <t>253715-10167180</t>
  </si>
  <si>
    <t>253715-10167181</t>
  </si>
  <si>
    <t>253715-10101981</t>
  </si>
  <si>
    <t>253715-10167182</t>
  </si>
  <si>
    <t>253715-10102548</t>
  </si>
  <si>
    <t>253715-10172832</t>
  </si>
  <si>
    <t>253715-10167183</t>
  </si>
  <si>
    <t>253715-10172833</t>
  </si>
  <si>
    <t>253715-10123939</t>
  </si>
  <si>
    <t>253715-10185532</t>
  </si>
  <si>
    <t>253715-10167184</t>
  </si>
  <si>
    <t>253715-10167185</t>
  </si>
  <si>
    <t>253715-10167186</t>
  </si>
  <si>
    <t>253715-10167187</t>
  </si>
  <si>
    <t>253715-10167188</t>
  </si>
  <si>
    <t>253715-10167189</t>
  </si>
  <si>
    <t>253715-10167190</t>
  </si>
  <si>
    <t>253715-10172834</t>
  </si>
  <si>
    <t>253715-10167191</t>
  </si>
  <si>
    <t>253715-10185533</t>
  </si>
  <si>
    <t>253715-10172835</t>
  </si>
  <si>
    <t>253715-10284353</t>
  </si>
  <si>
    <t>253715-10167192</t>
  </si>
  <si>
    <t>253715-10172836</t>
  </si>
  <si>
    <t>253715-10170660</t>
  </si>
  <si>
    <t>253715-10232240</t>
  </si>
  <si>
    <t>253715-10167193</t>
  </si>
  <si>
    <t>253715-10167194</t>
  </si>
  <si>
    <t>253715-10167375</t>
  </si>
  <si>
    <t>253715-10167376</t>
  </si>
  <si>
    <t>253715-10185534</t>
  </si>
  <si>
    <t>253715-10170661</t>
  </si>
  <si>
    <t>253715-10229122</t>
  </si>
  <si>
    <t>253715-10172837</t>
  </si>
  <si>
    <t>253715-10167377</t>
  </si>
  <si>
    <t>253715-10167378</t>
  </si>
  <si>
    <t>253715-10167379</t>
  </si>
  <si>
    <t>253715-10167380</t>
  </si>
  <si>
    <t>253715-10172838</t>
  </si>
  <si>
    <t>253715-10167381</t>
  </si>
  <si>
    <t>253715-10194346</t>
  </si>
  <si>
    <t>253715-10172839</t>
  </si>
  <si>
    <t>253715-10167382</t>
  </si>
  <si>
    <t>253715-10185535</t>
  </si>
  <si>
    <t>253715-10185536</t>
  </si>
  <si>
    <t>253715-10167384</t>
  </si>
  <si>
    <t>253715-10167385</t>
  </si>
  <si>
    <t>253715-10185537</t>
  </si>
  <si>
    <t>253715-10185539</t>
  </si>
  <si>
    <t>253715-10185540</t>
  </si>
  <si>
    <t>253715-10167386</t>
  </si>
  <si>
    <t>253715-10167387</t>
  </si>
  <si>
    <t>253715-10167388</t>
  </si>
  <si>
    <t>253715-10167389</t>
  </si>
  <si>
    <t>253715-10167390</t>
  </si>
  <si>
    <t>253715-10167392</t>
  </si>
  <si>
    <t>253715-10185541</t>
  </si>
  <si>
    <t>253715-10167393</t>
  </si>
  <si>
    <t>253715-10167394</t>
  </si>
  <si>
    <t>253715-10167395</t>
  </si>
  <si>
    <t>253715-10167396</t>
  </si>
  <si>
    <t>253715-10167398</t>
  </si>
  <si>
    <t>253715-10167399</t>
  </si>
  <si>
    <t>253715-10185542</t>
  </si>
  <si>
    <t>253715-10172854</t>
  </si>
  <si>
    <t>253715-10172856</t>
  </si>
  <si>
    <t>253715-10172857</t>
  </si>
  <si>
    <t>253715-10167400</t>
  </si>
  <si>
    <t>253715-10169945</t>
  </si>
  <si>
    <t>253715-10194347</t>
  </si>
  <si>
    <t>253715-10185704</t>
  </si>
  <si>
    <t>253715-10201287</t>
  </si>
  <si>
    <t>253715-10214771</t>
  </si>
  <si>
    <t>253715-10167563</t>
  </si>
  <si>
    <t>253715-10185705</t>
  </si>
  <si>
    <t>253715-10172858</t>
  </si>
  <si>
    <t>253715-10217024</t>
  </si>
  <si>
    <t>253715-10169946</t>
  </si>
  <si>
    <t>253715-10170662</t>
  </si>
  <si>
    <t>253715-10172859</t>
  </si>
  <si>
    <t>253715-10217026</t>
  </si>
  <si>
    <t>253715-10172860</t>
  </si>
  <si>
    <t>253715-10185706</t>
  </si>
  <si>
    <t>253715-10194454</t>
  </si>
  <si>
    <t>253715-10170663</t>
  </si>
  <si>
    <t>253715-10194349</t>
  </si>
  <si>
    <t>253715-10172861</t>
  </si>
  <si>
    <t>253715-10185707</t>
  </si>
  <si>
    <t>253715-10185709</t>
  </si>
  <si>
    <t>253715-10185710</t>
  </si>
  <si>
    <t>253715-10189769</t>
  </si>
  <si>
    <t>253715-10189770</t>
  </si>
  <si>
    <t>253715-10189771</t>
  </si>
  <si>
    <t>253715-10185711</t>
  </si>
  <si>
    <t>253715-10185712</t>
  </si>
  <si>
    <t>253715-10185713</t>
  </si>
  <si>
    <t>253715-10172862</t>
  </si>
  <si>
    <t>253715-10169947</t>
  </si>
  <si>
    <t>253715-10185714</t>
  </si>
  <si>
    <t>253715-10185716</t>
  </si>
  <si>
    <t>253715-10185717</t>
  </si>
  <si>
    <t>253715-10185718</t>
  </si>
  <si>
    <t>253715-10209354</t>
  </si>
  <si>
    <t>253715-10185719</t>
  </si>
  <si>
    <t>253715-10209355</t>
  </si>
  <si>
    <t>253715-10229123</t>
  </si>
  <si>
    <t>253715-10189772</t>
  </si>
  <si>
    <t>253715-10201288</t>
  </si>
  <si>
    <t>253715-10189773</t>
  </si>
  <si>
    <t>253715-10194350</t>
  </si>
  <si>
    <t>253715-10236346</t>
  </si>
  <si>
    <t>253715-10236349</t>
  </si>
  <si>
    <t>253715-10201289</t>
  </si>
  <si>
    <t>253715-10229124</t>
  </si>
  <si>
    <t>253715-10201290</t>
  </si>
  <si>
    <t>253715-10201291</t>
  </si>
  <si>
    <t>253715-10201293</t>
  </si>
  <si>
    <t>253715-10189175</t>
  </si>
  <si>
    <t>253715-10201295</t>
  </si>
  <si>
    <t>253715-10201296</t>
  </si>
  <si>
    <t>253715-10214772</t>
  </si>
  <si>
    <t>253715-10201297</t>
  </si>
  <si>
    <t>253715-10201298</t>
  </si>
  <si>
    <t>253715-10201299</t>
  </si>
  <si>
    <t>253715-10209356</t>
  </si>
  <si>
    <t>253715-10201300</t>
  </si>
  <si>
    <t>253715-10201301</t>
  </si>
  <si>
    <t>253715-10201302</t>
  </si>
  <si>
    <t>253715-10214773</t>
  </si>
  <si>
    <t>253715-10209358</t>
  </si>
  <si>
    <t>253715-10217027</t>
  </si>
  <si>
    <t>253715-10232241</t>
  </si>
  <si>
    <t>253715-10236389</t>
  </si>
  <si>
    <t>253715-10232242</t>
  </si>
  <si>
    <t>253715-10232246</t>
  </si>
  <si>
    <t>253715-10112792</t>
  </si>
  <si>
    <t>253715-10123919</t>
  </si>
  <si>
    <t>253715-9808200</t>
  </si>
  <si>
    <t>253715-9843263</t>
  </si>
  <si>
    <t>253715-9833720</t>
  </si>
  <si>
    <t>253715-9896218</t>
  </si>
  <si>
    <t>253715-10236387</t>
  </si>
  <si>
    <t>253715-10236388</t>
  </si>
  <si>
    <t>253716-10140450</t>
  </si>
  <si>
    <t>253716-10233037</t>
  </si>
  <si>
    <t>253716-10233038</t>
  </si>
  <si>
    <t>253716-10233042</t>
  </si>
  <si>
    <t>253716-10233043</t>
  </si>
  <si>
    <t>253716-10166866</t>
  </si>
  <si>
    <t>253716-10210025</t>
  </si>
  <si>
    <t>253716-10210026</t>
  </si>
  <si>
    <t>253716-10228939</t>
  </si>
  <si>
    <t>253716-10162092</t>
  </si>
  <si>
    <t>253716-10228940</t>
  </si>
  <si>
    <t>253716-10144253</t>
  </si>
  <si>
    <t>253716-10210027</t>
  </si>
  <si>
    <t>253716-10144255</t>
  </si>
  <si>
    <t>253716-10210028</t>
  </si>
  <si>
    <t>253716-10228941</t>
  </si>
  <si>
    <t>253716-10162093</t>
  </si>
  <si>
    <t>253716-10166867</t>
  </si>
  <si>
    <t>253716-10144256</t>
  </si>
  <si>
    <t>253716-10162094</t>
  </si>
  <si>
    <t>253716-10190650</t>
  </si>
  <si>
    <t>253716-10228942</t>
  </si>
  <si>
    <t>253716-10144257</t>
  </si>
  <si>
    <t>253716-10144258</t>
  </si>
  <si>
    <t>253716-10162614</t>
  </si>
  <si>
    <t>253716-10147117</t>
  </si>
  <si>
    <t>253716-10210030</t>
  </si>
  <si>
    <t>253716-10228944</t>
  </si>
  <si>
    <t>253716-10210031</t>
  </si>
  <si>
    <t>253716-10228945</t>
  </si>
  <si>
    <t>253716-10161397</t>
  </si>
  <si>
    <t>253716-10228947</t>
  </si>
  <si>
    <t>253716-10161400</t>
  </si>
  <si>
    <t>253716-10228948</t>
  </si>
  <si>
    <t>253716-10228949</t>
  </si>
  <si>
    <t>253716-10228950</t>
  </si>
  <si>
    <t>253716-10228951</t>
  </si>
  <si>
    <t>253716-10210032</t>
  </si>
  <si>
    <t>253716-10210033</t>
  </si>
  <si>
    <t>253716-10228952</t>
  </si>
  <si>
    <t>253716-10175439</t>
  </si>
  <si>
    <t>253716-10214363</t>
  </si>
  <si>
    <t>253716-10228953</t>
  </si>
  <si>
    <t>253716-10214364</t>
  </si>
  <si>
    <t>253716-10175441</t>
  </si>
  <si>
    <t>253716-10230658</t>
  </si>
  <si>
    <t>253716-10205064</t>
  </si>
  <si>
    <t>253716-10214365</t>
  </si>
  <si>
    <t>253716-10175447</t>
  </si>
  <si>
    <t>253716-10230659</t>
  </si>
  <si>
    <t>253716-10182126</t>
  </si>
  <si>
    <t>253716-10230660</t>
  </si>
  <si>
    <t>253716-10203734</t>
  </si>
  <si>
    <t>253716-10210034</t>
  </si>
  <si>
    <t>253716-10210037</t>
  </si>
  <si>
    <t>253716-10210038</t>
  </si>
  <si>
    <t>253716-10190655</t>
  </si>
  <si>
    <t>253716-10210039</t>
  </si>
  <si>
    <t>253716-10214366</t>
  </si>
  <si>
    <t>253716-10230666</t>
  </si>
  <si>
    <t>253716-10210040</t>
  </si>
  <si>
    <t>253716-10230669</t>
  </si>
  <si>
    <t>253716-10214367</t>
  </si>
  <si>
    <t>253716-10230671</t>
  </si>
  <si>
    <t>253716-10214368</t>
  </si>
  <si>
    <t>253716-10233039</t>
  </si>
  <si>
    <t>253716-10230673</t>
  </si>
  <si>
    <t>253716-10233040</t>
  </si>
  <si>
    <t>253716-10233041</t>
  </si>
  <si>
    <t>253716-10230677</t>
  </si>
  <si>
    <t>253716-10230684</t>
  </si>
  <si>
    <t>253716-10233044</t>
  </si>
  <si>
    <t>253716-10230689</t>
  </si>
  <si>
    <t>253716-10230690</t>
  </si>
  <si>
    <t>253716-10230697</t>
  </si>
  <si>
    <t>253716-10234798</t>
  </si>
  <si>
    <t>253716-10230701</t>
  </si>
  <si>
    <t>253716-10231250</t>
  </si>
  <si>
    <t>253716-10257368</t>
  </si>
  <si>
    <t>253716-10257369</t>
  </si>
  <si>
    <t>253716-10257370</t>
  </si>
  <si>
    <t>253716--1</t>
  </si>
  <si>
    <t>253716-10210029</t>
  </si>
  <si>
    <t>253716-10230679</t>
  </si>
  <si>
    <t>253716-10233117</t>
  </si>
  <si>
    <t>253716-10231249</t>
  </si>
  <si>
    <t>253716-10228943</t>
  </si>
  <si>
    <t>253716-10156467</t>
  </si>
  <si>
    <t>253716-10175444</t>
  </si>
  <si>
    <t>253716-10182128</t>
  </si>
  <si>
    <t>253716-10182129</t>
  </si>
  <si>
    <t>253716-10230664</t>
  </si>
  <si>
    <t>253716-10190651</t>
  </si>
  <si>
    <t>253716-10190658</t>
  </si>
  <si>
    <t>253716-10205066</t>
  </si>
  <si>
    <t>253716-10230674</t>
  </si>
  <si>
    <t>253716-10230676</t>
  </si>
  <si>
    <t>253716-10214374</t>
  </si>
  <si>
    <t>253716-10230691</t>
  </si>
  <si>
    <t>253716-10230692</t>
  </si>
  <si>
    <t>253716-10230693</t>
  </si>
  <si>
    <t>253716-10234799</t>
  </si>
  <si>
    <t>253716-10234800</t>
  </si>
  <si>
    <t>253716-10230665</t>
  </si>
  <si>
    <t>253716-10238764</t>
  </si>
  <si>
    <t>253716-10238765</t>
  </si>
  <si>
    <t>253716-10144259</t>
  </si>
  <si>
    <t>253716-10144260</t>
  </si>
  <si>
    <t>253716-10156464</t>
  </si>
  <si>
    <t>253716-10156465</t>
  </si>
  <si>
    <t>253716-10156466</t>
  </si>
  <si>
    <t>253716-10203732</t>
  </si>
  <si>
    <t>253716-10156468</t>
  </si>
  <si>
    <t>253716-10228946</t>
  </si>
  <si>
    <t>253716-10161398</t>
  </si>
  <si>
    <t>253716-10161399</t>
  </si>
  <si>
    <t>253716-10161401</t>
  </si>
  <si>
    <t>253716-10162095</t>
  </si>
  <si>
    <t>253716-10175440</t>
  </si>
  <si>
    <t>253716-10203733</t>
  </si>
  <si>
    <t>253716-10175442</t>
  </si>
  <si>
    <t>253716-10175443</t>
  </si>
  <si>
    <t>253716-10175445</t>
  </si>
  <si>
    <t>253716-10175446</t>
  </si>
  <si>
    <t>253716-10175450</t>
  </si>
  <si>
    <t>253716-10203735</t>
  </si>
  <si>
    <t>253716-10230662</t>
  </si>
  <si>
    <t>253716-10182127</t>
  </si>
  <si>
    <t>253716-10203736</t>
  </si>
  <si>
    <t>253716-10190653</t>
  </si>
  <si>
    <t>253716-10190654</t>
  </si>
  <si>
    <t>253716-10190656</t>
  </si>
  <si>
    <t>253716-10190657</t>
  </si>
  <si>
    <t>253716-10230668</t>
  </si>
  <si>
    <t>253716-10196368</t>
  </si>
  <si>
    <t>253716-10205065</t>
  </si>
  <si>
    <t>253716-10205067</t>
  </si>
  <si>
    <t>253716-10214369</t>
  </si>
  <si>
    <t>253716-10214370</t>
  </si>
  <si>
    <t>253716-10214371</t>
  </si>
  <si>
    <t>253716-10214372</t>
  </si>
  <si>
    <t>253716-10230675</t>
  </si>
  <si>
    <t>253716-10214373</t>
  </si>
  <si>
    <t>253716-10214375</t>
  </si>
  <si>
    <t>253716-10230680</t>
  </si>
  <si>
    <t>253716-10230681</t>
  </si>
  <si>
    <t>253716-10230682</t>
  </si>
  <si>
    <t>253716-10230683</t>
  </si>
  <si>
    <t>253716-10230686</t>
  </si>
  <si>
    <t>253716-10230687</t>
  </si>
  <si>
    <t>253716-10230688</t>
  </si>
  <si>
    <t>253716-10230694</t>
  </si>
  <si>
    <t>253716-10230695</t>
  </si>
  <si>
    <t>253716-10230696</t>
  </si>
  <si>
    <t>253716-10230699</t>
  </si>
  <si>
    <t>253716-10230700</t>
  </si>
  <si>
    <t>253716-10231251</t>
  </si>
  <si>
    <t>253716-10240929</t>
  </si>
  <si>
    <t>253716-10236589</t>
  </si>
  <si>
    <t>253716-10241874</t>
  </si>
  <si>
    <t>253716-10274632</t>
  </si>
  <si>
    <t>253716-10175451</t>
  </si>
  <si>
    <t>253716-10274630</t>
  </si>
  <si>
    <t>253716-10230663</t>
  </si>
  <si>
    <t>253716-10190652</t>
  </si>
  <si>
    <t>253716-10274631</t>
  </si>
  <si>
    <t>253719--1</t>
  </si>
  <si>
    <t>253719-9986533</t>
  </si>
  <si>
    <t>253719-10286832</t>
  </si>
  <si>
    <t>253719-9666320</t>
  </si>
  <si>
    <t>253719-9666319</t>
  </si>
  <si>
    <t>253719-9666318</t>
  </si>
  <si>
    <t>253719-9666317</t>
  </si>
  <si>
    <t>253719-9666316</t>
  </si>
  <si>
    <t>253719-9664334</t>
  </si>
  <si>
    <t>253719-9662453</t>
  </si>
  <si>
    <t>253719-9662452</t>
  </si>
  <si>
    <t>253719-9662451</t>
  </si>
  <si>
    <t>253719-9662450</t>
  </si>
  <si>
    <t>253719-9662449</t>
  </si>
  <si>
    <t>253719-9662447</t>
  </si>
  <si>
    <t>253719-9662446</t>
  </si>
  <si>
    <t>253719-9662445</t>
  </si>
  <si>
    <t>253719-9658091</t>
  </si>
  <si>
    <t>253719-9658090</t>
  </si>
  <si>
    <t>253719-9658089</t>
  </si>
  <si>
    <t>253719-9658088</t>
  </si>
  <si>
    <t>253719-9658087</t>
  </si>
  <si>
    <t>253719-9658086</t>
  </si>
  <si>
    <t>253719-9658085</t>
  </si>
  <si>
    <t>253719-9658084</t>
  </si>
  <si>
    <t>253719-9658083</t>
  </si>
  <si>
    <t>253719-9651389</t>
  </si>
  <si>
    <t>253719-9650403</t>
  </si>
  <si>
    <t>253719-9673460</t>
  </si>
  <si>
    <t>253719-9673461</t>
  </si>
  <si>
    <t>253719-9673462</t>
  </si>
  <si>
    <t>253719-9673463</t>
  </si>
  <si>
    <t>253719-9673464</t>
  </si>
  <si>
    <t>253719-9673465</t>
  </si>
  <si>
    <t>253719-9673466</t>
  </si>
  <si>
    <t>253719-9673467</t>
  </si>
  <si>
    <t>253719-9673468</t>
  </si>
  <si>
    <t>253719-9673469</t>
  </si>
  <si>
    <t>253719-9673470</t>
  </si>
  <si>
    <t>253719-9673471</t>
  </si>
  <si>
    <t>253719-9673472</t>
  </si>
  <si>
    <t>253719-9673459</t>
  </si>
  <si>
    <t>253719-9673144</t>
  </si>
  <si>
    <t>253719-9673143</t>
  </si>
  <si>
    <t>253719-9673142</t>
  </si>
  <si>
    <t>253719-9673140</t>
  </si>
  <si>
    <t>253719-9671164</t>
  </si>
  <si>
    <t>253719-9694830</t>
  </si>
  <si>
    <t>253719-9671162</t>
  </si>
  <si>
    <t>253719-9671163</t>
  </si>
  <si>
    <t>253719-9668921</t>
  </si>
  <si>
    <t>253719-9690755</t>
  </si>
  <si>
    <t>253719-9690756</t>
  </si>
  <si>
    <t>253719-9690757</t>
  </si>
  <si>
    <t>253719-9690758</t>
  </si>
  <si>
    <t>253719-9693464</t>
  </si>
  <si>
    <t>253719-9693465</t>
  </si>
  <si>
    <t>253719-9693466</t>
  </si>
  <si>
    <t>253719-9693467</t>
  </si>
  <si>
    <t>253719-9683842</t>
  </si>
  <si>
    <t>253719-9683843</t>
  </si>
  <si>
    <t>253719-9683844</t>
  </si>
  <si>
    <t>253719-9683845</t>
  </si>
  <si>
    <t>253719-9683846</t>
  </si>
  <si>
    <t>253719-9683847</t>
  </si>
  <si>
    <t>253719-9684172</t>
  </si>
  <si>
    <t>253719-9684174</t>
  </si>
  <si>
    <t>253719-9684175</t>
  </si>
  <si>
    <t>253719-9690752</t>
  </si>
  <si>
    <t>253719-9690753</t>
  </si>
  <si>
    <t>253719-9690754</t>
  </si>
  <si>
    <t>253719-9683837</t>
  </si>
  <si>
    <t>253719-9683838</t>
  </si>
  <si>
    <t>253719-9683839</t>
  </si>
  <si>
    <t>253719-9683840</t>
  </si>
  <si>
    <t>253719-9683841</t>
  </si>
  <si>
    <t>253719-9694415</t>
  </si>
  <si>
    <t>253719-9694829</t>
  </si>
  <si>
    <t>253719-9673458</t>
  </si>
  <si>
    <t>253719-9683830</t>
  </si>
  <si>
    <t>253719-9683831</t>
  </si>
  <si>
    <t>253719-9683832</t>
  </si>
  <si>
    <t>253719-9683833</t>
  </si>
  <si>
    <t>253719-9683834</t>
  </si>
  <si>
    <t>253719-9683835</t>
  </si>
  <si>
    <t>253719-9683836</t>
  </si>
  <si>
    <t>253719-9673457</t>
  </si>
  <si>
    <t>253719-9673455</t>
  </si>
  <si>
    <t>253719-9673456</t>
  </si>
  <si>
    <t>253719-9673454</t>
  </si>
  <si>
    <t>253719-9673453</t>
  </si>
  <si>
    <t>253719-9696568</t>
  </si>
  <si>
    <t>253719-9697847</t>
  </si>
  <si>
    <t>253719-9699231</t>
  </si>
  <si>
    <t>253719-9699219</t>
  </si>
  <si>
    <t>253719-9702375</t>
  </si>
  <si>
    <t>253719-9699660</t>
  </si>
  <si>
    <t>253719-9701030</t>
  </si>
  <si>
    <t>253719-9701031</t>
  </si>
  <si>
    <t>253719-9701032</t>
  </si>
  <si>
    <t>253719-9701033</t>
  </si>
  <si>
    <t>253719-9701034</t>
  </si>
  <si>
    <t>253719-9701035</t>
  </si>
  <si>
    <t>253719-9701036</t>
  </si>
  <si>
    <t>253719-9701037</t>
  </si>
  <si>
    <t>253719-9701814</t>
  </si>
  <si>
    <t>253719-9701815</t>
  </si>
  <si>
    <t>253719-9699224</t>
  </si>
  <si>
    <t>253719-9699225</t>
  </si>
  <si>
    <t>253719-9699226</t>
  </si>
  <si>
    <t>253719-9699227</t>
  </si>
  <si>
    <t>253719-9699228</t>
  </si>
  <si>
    <t>253719-9699229</t>
  </si>
  <si>
    <t>253719-9699230</t>
  </si>
  <si>
    <t>253719-9699232</t>
  </si>
  <si>
    <t>253719-9699220</t>
  </si>
  <si>
    <t>253719-9699221</t>
  </si>
  <si>
    <t>253719-9699222</t>
  </si>
  <si>
    <t>253719-9699223</t>
  </si>
  <si>
    <t>253719-9702374</t>
  </si>
  <si>
    <t>253719-9703066</t>
  </si>
  <si>
    <t>253719-9703067</t>
  </si>
  <si>
    <t>253719-9702373</t>
  </si>
  <si>
    <t>253719-9702372</t>
  </si>
  <si>
    <t>253719-9697846</t>
  </si>
  <si>
    <t>253719-9697373</t>
  </si>
  <si>
    <t>253719-9704850</t>
  </si>
  <si>
    <t>253719-9704851</t>
  </si>
  <si>
    <t>253719-9704849</t>
  </si>
  <si>
    <t>253719-9704848</t>
  </si>
  <si>
    <t>253719-9704846</t>
  </si>
  <si>
    <t>253719-9704845</t>
  </si>
  <si>
    <t>253719-9704844</t>
  </si>
  <si>
    <t>253719-9704843</t>
  </si>
  <si>
    <t>253719-9704842</t>
  </si>
  <si>
    <t>253719-9704841</t>
  </si>
  <si>
    <t>253719-9704840</t>
  </si>
  <si>
    <t>253719-9704839</t>
  </si>
  <si>
    <t>253719-9704837</t>
  </si>
  <si>
    <t>253719-9709309</t>
  </si>
  <si>
    <t>253719-9709310</t>
  </si>
  <si>
    <t>253719-9709311</t>
  </si>
  <si>
    <t>253719-9707257</t>
  </si>
  <si>
    <t>253719-9707256</t>
  </si>
  <si>
    <t>253719-9707255</t>
  </si>
  <si>
    <t>253719-9707254</t>
  </si>
  <si>
    <t>253719-9711201</t>
  </si>
  <si>
    <t>253719-9711200</t>
  </si>
  <si>
    <t>253719-9711199</t>
  </si>
  <si>
    <t>253719-9711198</t>
  </si>
  <si>
    <t>253719-9711197</t>
  </si>
  <si>
    <t>253719-9711196</t>
  </si>
  <si>
    <t>253719-9711195</t>
  </si>
  <si>
    <t>253719-9711194</t>
  </si>
  <si>
    <t>253719-9711193</t>
  </si>
  <si>
    <t>253719-9711192</t>
  </si>
  <si>
    <t>253719-9711817</t>
  </si>
  <si>
    <t>253719-9711815</t>
  </si>
  <si>
    <t>253719-9711814</t>
  </si>
  <si>
    <t>253719-9712867</t>
  </si>
  <si>
    <t>253719-9712868</t>
  </si>
  <si>
    <t>253719-9712956</t>
  </si>
  <si>
    <t>253719-9712955</t>
  </si>
  <si>
    <t>253719-9723073</t>
  </si>
  <si>
    <t>253719-9723071</t>
  </si>
  <si>
    <t>253719-9723072</t>
  </si>
  <si>
    <t>253719-9717888</t>
  </si>
  <si>
    <t>253719-9716093</t>
  </si>
  <si>
    <t>253719-9716092</t>
  </si>
  <si>
    <t>253719-9725828</t>
  </si>
  <si>
    <t>253719-9725829</t>
  </si>
  <si>
    <t>253719-9725827</t>
  </si>
  <si>
    <t>253719-9725826</t>
  </si>
  <si>
    <t>253719-9725825</t>
  </si>
  <si>
    <t>253719-9725824</t>
  </si>
  <si>
    <t>253719-9725823</t>
  </si>
  <si>
    <t>253719-9723075</t>
  </si>
  <si>
    <t>253719-9717889</t>
  </si>
  <si>
    <t>253719-9729144</t>
  </si>
  <si>
    <t>253719-9729145</t>
  </si>
  <si>
    <t>253719-9729146</t>
  </si>
  <si>
    <t>253719-9729147</t>
  </si>
  <si>
    <t>253719-9729148</t>
  </si>
  <si>
    <t>253719-9729149</t>
  </si>
  <si>
    <t>253719-9729150</t>
  </si>
  <si>
    <t>253719-9729151</t>
  </si>
  <si>
    <t>253719-9729152</t>
  </si>
  <si>
    <t>253719-9729153</t>
  </si>
  <si>
    <t>253719-9729154</t>
  </si>
  <si>
    <t>253719-9729155</t>
  </si>
  <si>
    <t>253719-9729156</t>
  </si>
  <si>
    <t>253719-9729157</t>
  </si>
  <si>
    <t>253719-9729158</t>
  </si>
  <si>
    <t>253719-9729159</t>
  </si>
  <si>
    <t>253719-9729160</t>
  </si>
  <si>
    <t>253719-9729161</t>
  </si>
  <si>
    <t>253719-9729162</t>
  </si>
  <si>
    <t>253719-9729163</t>
  </si>
  <si>
    <t>253719-9729164</t>
  </si>
  <si>
    <t>253719-9729165</t>
  </si>
  <si>
    <t>253719-9729166</t>
  </si>
  <si>
    <t>253719-9729167</t>
  </si>
  <si>
    <t>253719-9729168</t>
  </si>
  <si>
    <t>253719-9730261</t>
  </si>
  <si>
    <t>253719-9730262</t>
  </si>
  <si>
    <t>253719-9730263</t>
  </si>
  <si>
    <t>253719-9730264</t>
  </si>
  <si>
    <t>253719-9730265</t>
  </si>
  <si>
    <t>253719-9730266</t>
  </si>
  <si>
    <t>253719-9730267</t>
  </si>
  <si>
    <t>253719-9730268</t>
  </si>
  <si>
    <t>253719-9730269</t>
  </si>
  <si>
    <t>253719-9730270</t>
  </si>
  <si>
    <t>253719-9730271</t>
  </si>
  <si>
    <t>253719-9730273</t>
  </si>
  <si>
    <t>253719-9730274</t>
  </si>
  <si>
    <t>253719-9730275</t>
  </si>
  <si>
    <t>253719-9730276</t>
  </si>
  <si>
    <t>253719-9730277</t>
  </si>
  <si>
    <t>253719-9730283</t>
  </si>
  <si>
    <t>253719-9730284</t>
  </si>
  <si>
    <t>253719-9730285</t>
  </si>
  <si>
    <t>253719-9730286</t>
  </si>
  <si>
    <t>253719-9731307</t>
  </si>
  <si>
    <t>253719-9731308</t>
  </si>
  <si>
    <t>253719-9731309</t>
  </si>
  <si>
    <t>253719-9731310</t>
  </si>
  <si>
    <t>253719-9731311</t>
  </si>
  <si>
    <t>253719-9731312</t>
  </si>
  <si>
    <t>253719-9731313</t>
  </si>
  <si>
    <t>253719-9732180</t>
  </si>
  <si>
    <t>253719-9732181</t>
  </si>
  <si>
    <t>253719-9732182</t>
  </si>
  <si>
    <t>253719-9732183</t>
  </si>
  <si>
    <t>253719-9732184</t>
  </si>
  <si>
    <t>253719-9732185</t>
  </si>
  <si>
    <t>253719-9732186</t>
  </si>
  <si>
    <t>253719-9732187</t>
  </si>
  <si>
    <t>253719-9732596</t>
  </si>
  <si>
    <t>253719-9732597</t>
  </si>
  <si>
    <t>253719-9732598</t>
  </si>
  <si>
    <t>253719-9734989</t>
  </si>
  <si>
    <t>253719-9734990</t>
  </si>
  <si>
    <t>253719-9734991</t>
  </si>
  <si>
    <t>253719-9734992</t>
  </si>
  <si>
    <t>253719-9734993</t>
  </si>
  <si>
    <t>253719-9734994</t>
  </si>
  <si>
    <t>253719-9734995</t>
  </si>
  <si>
    <t>253719-9730281</t>
  </si>
  <si>
    <t>253719-9730280</t>
  </si>
  <si>
    <t>253719-9730279</t>
  </si>
  <si>
    <t>253719-9730278</t>
  </si>
  <si>
    <t>253719-9729143</t>
  </si>
  <si>
    <t>253719-9728398</t>
  </si>
  <si>
    <t>253719-9728397</t>
  </si>
  <si>
    <t>253719-9728396</t>
  </si>
  <si>
    <t>253719-9738046</t>
  </si>
  <si>
    <t>253719-9728394</t>
  </si>
  <si>
    <t>253719-9728395</t>
  </si>
  <si>
    <t>253719-9728393</t>
  </si>
  <si>
    <t>253719-9728392</t>
  </si>
  <si>
    <t>253719-9728391</t>
  </si>
  <si>
    <t>253719-9728390</t>
  </si>
  <si>
    <t>253719-9738045</t>
  </si>
  <si>
    <t>253719-9738047</t>
  </si>
  <si>
    <t>253719-9738048</t>
  </si>
  <si>
    <t>253719-9738044</t>
  </si>
  <si>
    <t>253719-9738043</t>
  </si>
  <si>
    <t>253719-9738042</t>
  </si>
  <si>
    <t>253719-9738041</t>
  </si>
  <si>
    <t>253719-9740577</t>
  </si>
  <si>
    <t>253719-9740578</t>
  </si>
  <si>
    <t>253719-9740579</t>
  </si>
  <si>
    <t>253719-9742645</t>
  </si>
  <si>
    <t>253719-9740574</t>
  </si>
  <si>
    <t>253719-9740575</t>
  </si>
  <si>
    <t>253719-9740576</t>
  </si>
  <si>
    <t>253719-9740580</t>
  </si>
  <si>
    <t>253719-9742637</t>
  </si>
  <si>
    <t>253719-9742638</t>
  </si>
  <si>
    <t>253719-9742639</t>
  </si>
  <si>
    <t>253719-9742640</t>
  </si>
  <si>
    <t>253719-9742643</t>
  </si>
  <si>
    <t>253719-9742644</t>
  </si>
  <si>
    <t>253719-9742646</t>
  </si>
  <si>
    <t>253719-9742647</t>
  </si>
  <si>
    <t>253719-9742648</t>
  </si>
  <si>
    <t>253719-9742649</t>
  </si>
  <si>
    <t>253719-9742650</t>
  </si>
  <si>
    <t>253719-9742651</t>
  </si>
  <si>
    <t>253719-9742652</t>
  </si>
  <si>
    <t>253719-9742653</t>
  </si>
  <si>
    <t>253719-9742654</t>
  </si>
  <si>
    <t>253719-9742655</t>
  </si>
  <si>
    <t>253719-9742656</t>
  </si>
  <si>
    <t>253719-9742657</t>
  </si>
  <si>
    <t>253719-9744201</t>
  </si>
  <si>
    <t>253719-9744681</t>
  </si>
  <si>
    <t>253719-9744682</t>
  </si>
  <si>
    <t>253719-9744680</t>
  </si>
  <si>
    <t>253719-9744679</t>
  </si>
  <si>
    <t>253719-9744678</t>
  </si>
  <si>
    <t>253719-9744677</t>
  </si>
  <si>
    <t>253719-9744676</t>
  </si>
  <si>
    <t>253719-9744675</t>
  </si>
  <si>
    <t>253719-9744674</t>
  </si>
  <si>
    <t>253719-9744673</t>
  </si>
  <si>
    <t>253719-9744672</t>
  </si>
  <si>
    <t>253719-9747187</t>
  </si>
  <si>
    <t>253719-9747188</t>
  </si>
  <si>
    <t>253719-9747189</t>
  </si>
  <si>
    <t>253719-9747190</t>
  </si>
  <si>
    <t>253719-9747192</t>
  </si>
  <si>
    <t>253719-9744929</t>
  </si>
  <si>
    <t>253719-9748957</t>
  </si>
  <si>
    <t>253719-9748958</t>
  </si>
  <si>
    <t>253719-9748959</t>
  </si>
  <si>
    <t>253719-9748961</t>
  </si>
  <si>
    <t>253719-9748956</t>
  </si>
  <si>
    <t>253719-9748955</t>
  </si>
  <si>
    <t>253719-9747186</t>
  </si>
  <si>
    <t>253719-9740573</t>
  </si>
  <si>
    <t>253719-9749845</t>
  </si>
  <si>
    <t>253719-9749846</t>
  </si>
  <si>
    <t>253719-9749860</t>
  </si>
  <si>
    <t>253719-9755404</t>
  </si>
  <si>
    <t>253719-9755405</t>
  </si>
  <si>
    <t>253719-9755406</t>
  </si>
  <si>
    <t>253719-9755407</t>
  </si>
  <si>
    <t>253719-9755408</t>
  </si>
  <si>
    <t>253719-9755409</t>
  </si>
  <si>
    <t>253719-9755410</t>
  </si>
  <si>
    <t>253719-9755411</t>
  </si>
  <si>
    <t>253719-9755412</t>
  </si>
  <si>
    <t>253719-9755413</t>
  </si>
  <si>
    <t>253719-9755414</t>
  </si>
  <si>
    <t>253719-9755415</t>
  </si>
  <si>
    <t>253719-9755416</t>
  </si>
  <si>
    <t>253719-9755482</t>
  </si>
  <si>
    <t>253719-9753574</t>
  </si>
  <si>
    <t>253719-9753573</t>
  </si>
  <si>
    <t>253719-9753572</t>
  </si>
  <si>
    <t>253719-9753571</t>
  </si>
  <si>
    <t>253719-9753570</t>
  </si>
  <si>
    <t>253719-9753569</t>
  </si>
  <si>
    <t>253719-9753568</t>
  </si>
  <si>
    <t>253719-9753567</t>
  </si>
  <si>
    <t>253719-9753566</t>
  </si>
  <si>
    <t>253719-9753565</t>
  </si>
  <si>
    <t>253719-9753564</t>
  </si>
  <si>
    <t>253719-9753563</t>
  </si>
  <si>
    <t>253719-9753562</t>
  </si>
  <si>
    <t>253719-9753561</t>
  </si>
  <si>
    <t>253719-9753560</t>
  </si>
  <si>
    <t>253719-9750717</t>
  </si>
  <si>
    <t>253719-9740572</t>
  </si>
  <si>
    <t>253719-9757202</t>
  </si>
  <si>
    <t>253719-9758980</t>
  </si>
  <si>
    <t>253719-9758979</t>
  </si>
  <si>
    <t>253719-9758978</t>
  </si>
  <si>
    <t>253719-9758977</t>
  </si>
  <si>
    <t>253719-9758975</t>
  </si>
  <si>
    <t>253719-9758974</t>
  </si>
  <si>
    <t>253719-9758973</t>
  </si>
  <si>
    <t>253719-9758972</t>
  </si>
  <si>
    <t>253719-9757201</t>
  </si>
  <si>
    <t>253719-9757200</t>
  </si>
  <si>
    <t>253719-9757199</t>
  </si>
  <si>
    <t>253719-9757198</t>
  </si>
  <si>
    <t>253719-9757197</t>
  </si>
  <si>
    <t>253719-9757196</t>
  </si>
  <si>
    <t>253719-9757195</t>
  </si>
  <si>
    <t>253719-9757194</t>
  </si>
  <si>
    <t>253719-9757193</t>
  </si>
  <si>
    <t>253719-9757192</t>
  </si>
  <si>
    <t>253719-9757191</t>
  </si>
  <si>
    <t>253719-9757190</t>
  </si>
  <si>
    <t>253719-9757189</t>
  </si>
  <si>
    <t>253719-9757188</t>
  </si>
  <si>
    <t>253719-9757187</t>
  </si>
  <si>
    <t>253719-9757186</t>
  </si>
  <si>
    <t>253719-9757185</t>
  </si>
  <si>
    <t>253719-9757184</t>
  </si>
  <si>
    <t>253719-9757183</t>
  </si>
  <si>
    <t>253719-9757182</t>
  </si>
  <si>
    <t>253719-9757181</t>
  </si>
  <si>
    <t>253719-9757180</t>
  </si>
  <si>
    <t>253719-9757179</t>
  </si>
  <si>
    <t>253719-9757178</t>
  </si>
  <si>
    <t>253719-9757177</t>
  </si>
  <si>
    <t>253719-9757176</t>
  </si>
  <si>
    <t>253719-9761380</t>
  </si>
  <si>
    <t>253719-9761381</t>
  </si>
  <si>
    <t>253719-9761382</t>
  </si>
  <si>
    <t>253719-9761383</t>
  </si>
  <si>
    <t>253719-9761384</t>
  </si>
  <si>
    <t>253719-9761385</t>
  </si>
  <si>
    <t>253719-9761386</t>
  </si>
  <si>
    <t>253719-9761387</t>
  </si>
  <si>
    <t>253719-9761379</t>
  </si>
  <si>
    <t>253719-9761378</t>
  </si>
  <si>
    <t>253719-9762862</t>
  </si>
  <si>
    <t>253719-9762863</t>
  </si>
  <si>
    <t>253719-9762864</t>
  </si>
  <si>
    <t>253719-9762865</t>
  </si>
  <si>
    <t>253719-9762866</t>
  </si>
  <si>
    <t>253719-9762867</t>
  </si>
  <si>
    <t>253719-9762868</t>
  </si>
  <si>
    <t>253719-9762869</t>
  </si>
  <si>
    <t>253719-9762861</t>
  </si>
  <si>
    <t>253719-9762860</t>
  </si>
  <si>
    <t>253719-9762859</t>
  </si>
  <si>
    <t>253719-9762858</t>
  </si>
  <si>
    <t>253719-9762857</t>
  </si>
  <si>
    <t>253719-9762856</t>
  </si>
  <si>
    <t>253719-9762855</t>
  </si>
  <si>
    <t>253719-9762854</t>
  </si>
  <si>
    <t>253719-9762853</t>
  </si>
  <si>
    <t>253719-9762852</t>
  </si>
  <si>
    <t>253719-9762851</t>
  </si>
  <si>
    <t>253719-9762849</t>
  </si>
  <si>
    <t>253719-9762848</t>
  </si>
  <si>
    <t>253719-9762847</t>
  </si>
  <si>
    <t>253719-9762846</t>
  </si>
  <si>
    <t>253719-9762845</t>
  </si>
  <si>
    <t>253719-9762844</t>
  </si>
  <si>
    <t>253719-9762843</t>
  </si>
  <si>
    <t>253719-9762842</t>
  </si>
  <si>
    <t>253719-9765448</t>
  </si>
  <si>
    <t>253719-9765449</t>
  </si>
  <si>
    <t>253719-9765450</t>
  </si>
  <si>
    <t>253719-9765451</t>
  </si>
  <si>
    <t>253719-9765446</t>
  </si>
  <si>
    <t>253719-9765445</t>
  </si>
  <si>
    <t>253719-9765444</t>
  </si>
  <si>
    <t>253719-9765443</t>
  </si>
  <si>
    <t>253719-9764652</t>
  </si>
  <si>
    <t>253719-9764651</t>
  </si>
  <si>
    <t>253719-9764648</t>
  </si>
  <si>
    <t>253719-9767763</t>
  </si>
  <si>
    <t>253719-9767764</t>
  </si>
  <si>
    <t>253719-9767765</t>
  </si>
  <si>
    <t>253719-9767766</t>
  </si>
  <si>
    <t>253719-9767767</t>
  </si>
  <si>
    <t>253719-9767768</t>
  </si>
  <si>
    <t>253719-9767769</t>
  </si>
  <si>
    <t>253719-9767770</t>
  </si>
  <si>
    <t>253719-9767771</t>
  </si>
  <si>
    <t>253719-9767772</t>
  </si>
  <si>
    <t>253719-9767773</t>
  </si>
  <si>
    <t>253719-9767774</t>
  </si>
  <si>
    <t>253719-9767762</t>
  </si>
  <si>
    <t>253719-9765455</t>
  </si>
  <si>
    <t>253719-9765454</t>
  </si>
  <si>
    <t>253719-9765453</t>
  </si>
  <si>
    <t>253719-9764650</t>
  </si>
  <si>
    <t>253719-9764649</t>
  </si>
  <si>
    <t>253719-9764647</t>
  </si>
  <si>
    <t>253719-9763928</t>
  </si>
  <si>
    <t>253719-9763390</t>
  </si>
  <si>
    <t>253719-9763389</t>
  </si>
  <si>
    <t>253719-9771809</t>
  </si>
  <si>
    <t>253719-9771810</t>
  </si>
  <si>
    <t>253719-9771811</t>
  </si>
  <si>
    <t>253719-9771812</t>
  </si>
  <si>
    <t>253719-9771813</t>
  </si>
  <si>
    <t>253719-9771814</t>
  </si>
  <si>
    <t>253719-9771815</t>
  </si>
  <si>
    <t>253719-9771816</t>
  </si>
  <si>
    <t>253719-9771817</t>
  </si>
  <si>
    <t>253719-9771818</t>
  </si>
  <si>
    <t>253719-9771808</t>
  </si>
  <si>
    <t>253719-9771807</t>
  </si>
  <si>
    <t>253719-9771806</t>
  </si>
  <si>
    <t>253719-9771805</t>
  </si>
  <si>
    <t>253719-9771804</t>
  </si>
  <si>
    <t>253719-9771803</t>
  </si>
  <si>
    <t>253719-9771802</t>
  </si>
  <si>
    <t>253719-9771801</t>
  </si>
  <si>
    <t>253719-9771800</t>
  </si>
  <si>
    <t>253719-9771799</t>
  </si>
  <si>
    <t>253719-9773414</t>
  </si>
  <si>
    <t>253719-9773800</t>
  </si>
  <si>
    <t>253719-9781228</t>
  </si>
  <si>
    <t>253719-9781229</t>
  </si>
  <si>
    <t>253719-9781230</t>
  </si>
  <si>
    <t>253719-9781231</t>
  </si>
  <si>
    <t>253719-9781232</t>
  </si>
  <si>
    <t>253719-9781233</t>
  </si>
  <si>
    <t>253719-9781234</t>
  </si>
  <si>
    <t>253719-9773159</t>
  </si>
  <si>
    <t>253719-9773160</t>
  </si>
  <si>
    <t>253719-9773158</t>
  </si>
  <si>
    <t>253719-9773707</t>
  </si>
  <si>
    <t>253719-9773709</t>
  </si>
  <si>
    <t>253719-9776234</t>
  </si>
  <si>
    <t>253719-9787897</t>
  </si>
  <si>
    <t>253719-9787898</t>
  </si>
  <si>
    <t>253719-9787899</t>
  </si>
  <si>
    <t>253719-9787900</t>
  </si>
  <si>
    <t>253719-9772351</t>
  </si>
  <si>
    <t>253719-9773157</t>
  </si>
  <si>
    <t>253719-9773710</t>
  </si>
  <si>
    <t>253719-9776235</t>
  </si>
  <si>
    <t>253719-9776236</t>
  </si>
  <si>
    <t>253719-9776237</t>
  </si>
  <si>
    <t>253719-9781224</t>
  </si>
  <si>
    <t>253719-9781225</t>
  </si>
  <si>
    <t>253719-9781226</t>
  </si>
  <si>
    <t>253719-9781227</t>
  </si>
  <si>
    <t>253719-9787890</t>
  </si>
  <si>
    <t>253719-9787891</t>
  </si>
  <si>
    <t>253719-9787892</t>
  </si>
  <si>
    <t>253719-9787893</t>
  </si>
  <si>
    <t>253719-9787894</t>
  </si>
  <si>
    <t>253719-9787895</t>
  </si>
  <si>
    <t>253719-9787896</t>
  </si>
  <si>
    <t>253719-9787901</t>
  </si>
  <si>
    <t>253719-9787889</t>
  </si>
  <si>
    <t>253719-9787888</t>
  </si>
  <si>
    <t>253719-9787887</t>
  </si>
  <si>
    <t>253719-9793085</t>
  </si>
  <si>
    <t>253719-9793086</t>
  </si>
  <si>
    <t>253719-9793087</t>
  </si>
  <si>
    <t>253719-9793088</t>
  </si>
  <si>
    <t>253719-9793089</t>
  </si>
  <si>
    <t>253719-9793090</t>
  </si>
  <si>
    <t>253719-9793091</t>
  </si>
  <si>
    <t>253719-9793092</t>
  </si>
  <si>
    <t>253719-9793093</t>
  </si>
  <si>
    <t>253719-9793094</t>
  </si>
  <si>
    <t>253719-9793095</t>
  </si>
  <si>
    <t>253719-9793096</t>
  </si>
  <si>
    <t>253719-9793097</t>
  </si>
  <si>
    <t>253719-9796295</t>
  </si>
  <si>
    <t>253719-9793084</t>
  </si>
  <si>
    <t>253719-9793083</t>
  </si>
  <si>
    <t>253719-9793082</t>
  </si>
  <si>
    <t>253719-9793081</t>
  </si>
  <si>
    <t>253719-9793080</t>
  </si>
  <si>
    <t>253719-9793079</t>
  </si>
  <si>
    <t>253719-9793078</t>
  </si>
  <si>
    <t>253719-9793077</t>
  </si>
  <si>
    <t>253719-9793076</t>
  </si>
  <si>
    <t>253719-9787886</t>
  </si>
  <si>
    <t>253719-9787885</t>
  </si>
  <si>
    <t>253719-9787884</t>
  </si>
  <si>
    <t>253719-9787883</t>
  </si>
  <si>
    <t>253719-9787882</t>
  </si>
  <si>
    <t>253719-9787881</t>
  </si>
  <si>
    <t>253719-9802988</t>
  </si>
  <si>
    <t>253719-9802989</t>
  </si>
  <si>
    <t>253719-9802990</t>
  </si>
  <si>
    <t>253719-9802991</t>
  </si>
  <si>
    <t>253719-9802992</t>
  </si>
  <si>
    <t>253719-9802993</t>
  </si>
  <si>
    <t>253719-9802994</t>
  </si>
  <si>
    <t>253719-9802995</t>
  </si>
  <si>
    <t>253719-9802996</t>
  </si>
  <si>
    <t>253719-9802997</t>
  </si>
  <si>
    <t>253719-9802998</t>
  </si>
  <si>
    <t>253719-9802999</t>
  </si>
  <si>
    <t>253719-9802987</t>
  </si>
  <si>
    <t>253719-9802986</t>
  </si>
  <si>
    <t>253719-9802985</t>
  </si>
  <si>
    <t>253719-9802984</t>
  </si>
  <si>
    <t>253719-9802983</t>
  </si>
  <si>
    <t>253719-9802982</t>
  </si>
  <si>
    <t>253719-9802981</t>
  </si>
  <si>
    <t>253719-9802980</t>
  </si>
  <si>
    <t>253719-9802979</t>
  </si>
  <si>
    <t>253719-9802978</t>
  </si>
  <si>
    <t>253719-9802977</t>
  </si>
  <si>
    <t>253719-9802976</t>
  </si>
  <si>
    <t>253719-9802975</t>
  </si>
  <si>
    <t>253719-9802974</t>
  </si>
  <si>
    <t>253719-9802355</t>
  </si>
  <si>
    <t>253719-9802354</t>
  </si>
  <si>
    <t>253719-9802341</t>
  </si>
  <si>
    <t>253719-9802342</t>
  </si>
  <si>
    <t>253719-9802343</t>
  </si>
  <si>
    <t>253719-9802344</t>
  </si>
  <si>
    <t>253719-9802345</t>
  </si>
  <si>
    <t>253719-9802346</t>
  </si>
  <si>
    <t>253719-9802347</t>
  </si>
  <si>
    <t>253719-9802348</t>
  </si>
  <si>
    <t>253719-9802349</t>
  </si>
  <si>
    <t>253719-9802350</t>
  </si>
  <si>
    <t>253719-9802351</t>
  </si>
  <si>
    <t>253719-9802352</t>
  </si>
  <si>
    <t>253719-9802353</t>
  </si>
  <si>
    <t>253719-9802340</t>
  </si>
  <si>
    <t>253719-9802339</t>
  </si>
  <si>
    <t>253719-9802338</t>
  </si>
  <si>
    <t>253719-9787880</t>
  </si>
  <si>
    <t>253719-9787879</t>
  </si>
  <si>
    <t>253719-9787878</t>
  </si>
  <si>
    <t>253719-9787876</t>
  </si>
  <si>
    <t>253719-9787875</t>
  </si>
  <si>
    <t>253719-9787874</t>
  </si>
  <si>
    <t>253719-9802332</t>
  </si>
  <si>
    <t>253719-9802333</t>
  </si>
  <si>
    <t>253719-9802334</t>
  </si>
  <si>
    <t>253719-9802335</t>
  </si>
  <si>
    <t>253719-9802336</t>
  </si>
  <si>
    <t>253719-9802337</t>
  </si>
  <si>
    <t>253719-9802330</t>
  </si>
  <si>
    <t>253719-9802329</t>
  </si>
  <si>
    <t>253719-9808004</t>
  </si>
  <si>
    <t>253719-9808005</t>
  </si>
  <si>
    <t>253719-9808006</t>
  </si>
  <si>
    <t>253719-9808007</t>
  </si>
  <si>
    <t>253719-9808008</t>
  </si>
  <si>
    <t>253719-9808009</t>
  </si>
  <si>
    <t>253719-9808010</t>
  </si>
  <si>
    <t>253719-9808011</t>
  </si>
  <si>
    <t>253719-9808012</t>
  </si>
  <si>
    <t>253719-9808013</t>
  </si>
  <si>
    <t>253719-9808014</t>
  </si>
  <si>
    <t>253719-9808015</t>
  </si>
  <si>
    <t>253719-9808016</t>
  </si>
  <si>
    <t>253719-9808017</t>
  </si>
  <si>
    <t>253719-9808018</t>
  </si>
  <si>
    <t>253719-9808019</t>
  </si>
  <si>
    <t>253719-9810984</t>
  </si>
  <si>
    <t>253719-9810985</t>
  </si>
  <si>
    <t>253719-9810986</t>
  </si>
  <si>
    <t>253719-9810987</t>
  </si>
  <si>
    <t>253719-9810988</t>
  </si>
  <si>
    <t>253719-9810989</t>
  </si>
  <si>
    <t>253719-9810990</t>
  </si>
  <si>
    <t>253719-9810991</t>
  </si>
  <si>
    <t>253719-9813089</t>
  </si>
  <si>
    <t>253719-9813090</t>
  </si>
  <si>
    <t>253719-9813091</t>
  </si>
  <si>
    <t>253719-9813092</t>
  </si>
  <si>
    <t>253719-9813093</t>
  </si>
  <si>
    <t>253719-9813094</t>
  </si>
  <si>
    <t>253719-9813095</t>
  </si>
  <si>
    <t>253719-9813096</t>
  </si>
  <si>
    <t>253719-9813097</t>
  </si>
  <si>
    <t>253719-9813098</t>
  </si>
  <si>
    <t>253719-9813099</t>
  </si>
  <si>
    <t>253719-9813100</t>
  </si>
  <si>
    <t>253719-9813101</t>
  </si>
  <si>
    <t>253719-9813102</t>
  </si>
  <si>
    <t>253719-9813103</t>
  </si>
  <si>
    <t>253719-9813104</t>
  </si>
  <si>
    <t>253719-9813105</t>
  </si>
  <si>
    <t>253719-9813106</t>
  </si>
  <si>
    <t>253719-9813107</t>
  </si>
  <si>
    <t>253719-9813108</t>
  </si>
  <si>
    <t>253719-9808003</t>
  </si>
  <si>
    <t>253719-9808002</t>
  </si>
  <si>
    <t>253719-9808001</t>
  </si>
  <si>
    <t>253719-9808000</t>
  </si>
  <si>
    <t>253719-9806118</t>
  </si>
  <si>
    <t>253719-9806119</t>
  </si>
  <si>
    <t>253719-9806120</t>
  </si>
  <si>
    <t>253719-9806121</t>
  </si>
  <si>
    <t>253719-9806122</t>
  </si>
  <si>
    <t>253719-9806123</t>
  </si>
  <si>
    <t>253719-9806124</t>
  </si>
  <si>
    <t>253719-9806125</t>
  </si>
  <si>
    <t>253719-9806126</t>
  </si>
  <si>
    <t>253719-9806127</t>
  </si>
  <si>
    <t>253719-9806128</t>
  </si>
  <si>
    <t>253719-9806104</t>
  </si>
  <si>
    <t>253719-9806105</t>
  </si>
  <si>
    <t>253719-9806106</t>
  </si>
  <si>
    <t>253719-9806107</t>
  </si>
  <si>
    <t>253719-9806108</t>
  </si>
  <si>
    <t>253719-9806109</t>
  </si>
  <si>
    <t>253719-9806110</t>
  </si>
  <si>
    <t>253719-9806111</t>
  </si>
  <si>
    <t>253719-9806112</t>
  </si>
  <si>
    <t>253719-9806098</t>
  </si>
  <si>
    <t>253719-9806099</t>
  </si>
  <si>
    <t>253719-9806100</t>
  </si>
  <si>
    <t>253719-9806101</t>
  </si>
  <si>
    <t>253719-9806102</t>
  </si>
  <si>
    <t>253719-9806103</t>
  </si>
  <si>
    <t>253719-9806096</t>
  </si>
  <si>
    <t>253719-9806097</t>
  </si>
  <si>
    <t>253719-9806116</t>
  </si>
  <si>
    <t>253719-9806117</t>
  </si>
  <si>
    <t>253719-9806114</t>
  </si>
  <si>
    <t>253719-9806115</t>
  </si>
  <si>
    <t>253719-9815177</t>
  </si>
  <si>
    <t>253719-9815178</t>
  </si>
  <si>
    <t>253719-9815179</t>
  </si>
  <si>
    <t>253719-9815180</t>
  </si>
  <si>
    <t>253719-9815181</t>
  </si>
  <si>
    <t>253719-9815182</t>
  </si>
  <si>
    <t>253719-9815176</t>
  </si>
  <si>
    <t>253719-9815175</t>
  </si>
  <si>
    <t>253719-9815174</t>
  </si>
  <si>
    <t>253719-9815173</t>
  </si>
  <si>
    <t>253719-9815172</t>
  </si>
  <si>
    <t>253719-9815171</t>
  </si>
  <si>
    <t>253719-9817471</t>
  </si>
  <si>
    <t>253719-9817470</t>
  </si>
  <si>
    <t>253719-9817474</t>
  </si>
  <si>
    <t>253719-9817475</t>
  </si>
  <si>
    <t>253719-9817476</t>
  </si>
  <si>
    <t>253719-9817480</t>
  </si>
  <si>
    <t>253719-9817481</t>
  </si>
  <si>
    <t>253719-9817482</t>
  </si>
  <si>
    <t>253719-9817483</t>
  </si>
  <si>
    <t>253719-9817484</t>
  </si>
  <si>
    <t>253719-9817486</t>
  </si>
  <si>
    <t>253719-9817485</t>
  </si>
  <si>
    <t>253719-9817479</t>
  </si>
  <si>
    <t>253719-9817478</t>
  </si>
  <si>
    <t>253719-9817477</t>
  </si>
  <si>
    <t>253719-9817473</t>
  </si>
  <si>
    <t>253719-9817472</t>
  </si>
  <si>
    <t>253719-9821547</t>
  </si>
  <si>
    <t>253719-9821546</t>
  </si>
  <si>
    <t>253719-9824177</t>
  </si>
  <si>
    <t>253719-9824699</t>
  </si>
  <si>
    <t>253719-9824700</t>
  </si>
  <si>
    <t>253719-9824701</t>
  </si>
  <si>
    <t>253719-9824702</t>
  </si>
  <si>
    <t>253719-9824703</t>
  </si>
  <si>
    <t>253719-9824698</t>
  </si>
  <si>
    <t>253719-9824176</t>
  </si>
  <si>
    <t>253719-9824175</t>
  </si>
  <si>
    <t>253719-9824174</t>
  </si>
  <si>
    <t>253719-9824172</t>
  </si>
  <si>
    <t>253719-9824171</t>
  </si>
  <si>
    <t>253719-9824170</t>
  </si>
  <si>
    <t>253719-9824169</t>
  </si>
  <si>
    <t>253719-9824168</t>
  </si>
  <si>
    <t>253719-9824167</t>
  </si>
  <si>
    <t>253719-9824166</t>
  </si>
  <si>
    <t>253719-9821550</t>
  </si>
  <si>
    <t>253719-9821549</t>
  </si>
  <si>
    <t>253719-9821548</t>
  </si>
  <si>
    <t>253719-9821545</t>
  </si>
  <si>
    <t>253719-9821544</t>
  </si>
  <si>
    <t>253719-9821543</t>
  </si>
  <si>
    <t>253719-9821542</t>
  </si>
  <si>
    <t>253719-9821541</t>
  </si>
  <si>
    <t>253719-9821540</t>
  </si>
  <si>
    <t>253719-9821539</t>
  </si>
  <si>
    <t>253719-9819496</t>
  </si>
  <si>
    <t>253719-9819495</t>
  </si>
  <si>
    <t>253719-9819494</t>
  </si>
  <si>
    <t>253719-9819493</t>
  </si>
  <si>
    <t>253719-9819492</t>
  </si>
  <si>
    <t>253719-9819491</t>
  </si>
  <si>
    <t>253719-9819490</t>
  </si>
  <si>
    <t>253719-9819489</t>
  </si>
  <si>
    <t>253719-9818151</t>
  </si>
  <si>
    <t>253719-9818150</t>
  </si>
  <si>
    <t>253719-9818149</t>
  </si>
  <si>
    <t>253719-9818148</t>
  </si>
  <si>
    <t>253719-9825049</t>
  </si>
  <si>
    <t>253719-9828329</t>
  </si>
  <si>
    <t>253719-9828330</t>
  </si>
  <si>
    <t>253719-9826645</t>
  </si>
  <si>
    <t>253719-9830947</t>
  </si>
  <si>
    <t>253719-9830946</t>
  </si>
  <si>
    <t>253719-9830945</t>
  </si>
  <si>
    <t>253719-9830944</t>
  </si>
  <si>
    <t>253719-9830943</t>
  </si>
  <si>
    <t>253719-9835876</t>
  </si>
  <si>
    <t>253719-9835877</t>
  </si>
  <si>
    <t>253719-9835878</t>
  </si>
  <si>
    <t>253719-9835874</t>
  </si>
  <si>
    <t>253719-9832795</t>
  </si>
  <si>
    <t>253719-9832793</t>
  </si>
  <si>
    <t>253719-9832792</t>
  </si>
  <si>
    <t>253719-9832791</t>
  </si>
  <si>
    <t>253719-9832790</t>
  </si>
  <si>
    <t>253719-9831749</t>
  </si>
  <si>
    <t>253719-9831748</t>
  </si>
  <si>
    <t>253719-9838082</t>
  </si>
  <si>
    <t>253719-9838083</t>
  </si>
  <si>
    <t>253719-9838084</t>
  </si>
  <si>
    <t>253719-9838085</t>
  </si>
  <si>
    <t>253719-9838086</t>
  </si>
  <si>
    <t>253719-9838088</t>
  </si>
  <si>
    <t>253719-9838089</t>
  </si>
  <si>
    <t>253719-9838081</t>
  </si>
  <si>
    <t>253719-9838080</t>
  </si>
  <si>
    <t>253719-9840233</t>
  </si>
  <si>
    <t>253719-9840234</t>
  </si>
  <si>
    <t>253719-9840235</t>
  </si>
  <si>
    <t>253719-9840232</t>
  </si>
  <si>
    <t>253719-9840231</t>
  </si>
  <si>
    <t>253719-9840230</t>
  </si>
  <si>
    <t>253719-9840229</t>
  </si>
  <si>
    <t>253719-9840228</t>
  </si>
  <si>
    <t>253719-9842133</t>
  </si>
  <si>
    <t>253719-9842134</t>
  </si>
  <si>
    <t>253719-9842135</t>
  </si>
  <si>
    <t>253719-9842136</t>
  </si>
  <si>
    <t>253719-9842137</t>
  </si>
  <si>
    <t>253719-9842138</t>
  </si>
  <si>
    <t>253719-9842139</t>
  </si>
  <si>
    <t>253719-9842140</t>
  </si>
  <si>
    <t>253719-9842141</t>
  </si>
  <si>
    <t>253719-9842142</t>
  </si>
  <si>
    <t>253719-9842143</t>
  </si>
  <si>
    <t>253719-9842144</t>
  </si>
  <si>
    <t>253719-9842132</t>
  </si>
  <si>
    <t>253719-9842131</t>
  </si>
  <si>
    <t>253719-9842130</t>
  </si>
  <si>
    <t>253719-9842129</t>
  </si>
  <si>
    <t>253719-9842128</t>
  </si>
  <si>
    <t>253719-9842127</t>
  </si>
  <si>
    <t>253719-9842126</t>
  </si>
  <si>
    <t>253719-9842125</t>
  </si>
  <si>
    <t>253719-9842124</t>
  </si>
  <si>
    <t>253719-9842123</t>
  </si>
  <si>
    <t>253719-9842122</t>
  </si>
  <si>
    <t>253719-9842121</t>
  </si>
  <si>
    <t>253719-9842120</t>
  </si>
  <si>
    <t>253719-9842119</t>
  </si>
  <si>
    <t>253719-9842118</t>
  </si>
  <si>
    <t>253719-9842117</t>
  </si>
  <si>
    <t>253719-9842116</t>
  </si>
  <si>
    <t>253719-9842115</t>
  </si>
  <si>
    <t>253719-9842112</t>
  </si>
  <si>
    <t>253719-9842113</t>
  </si>
  <si>
    <t>253719-9842114</t>
  </si>
  <si>
    <t>253719-9845518</t>
  </si>
  <si>
    <t>253719-9845519</t>
  </si>
  <si>
    <t>253719-9845520</t>
  </si>
  <si>
    <t>253719-9845521</t>
  </si>
  <si>
    <t>253719-9845522</t>
  </si>
  <si>
    <t>253719-9845523</t>
  </si>
  <si>
    <t>253719-9845524</t>
  </si>
  <si>
    <t>253719-9845525</t>
  </si>
  <si>
    <t>253719-9845526</t>
  </si>
  <si>
    <t>253719-9845527</t>
  </si>
  <si>
    <t>253719-9845528</t>
  </si>
  <si>
    <t>253719-9845529</t>
  </si>
  <si>
    <t>253719-9845530</t>
  </si>
  <si>
    <t>253719-9845531</t>
  </si>
  <si>
    <t>253719-9845532</t>
  </si>
  <si>
    <t>253719-9845533</t>
  </si>
  <si>
    <t>253719-9845534</t>
  </si>
  <si>
    <t>253719-9845535</t>
  </si>
  <si>
    <t>253719-9845536</t>
  </si>
  <si>
    <t>253719-9845537</t>
  </si>
  <si>
    <t>253719-9845538</t>
  </si>
  <si>
    <t>253719-9845539</t>
  </si>
  <si>
    <t>253719-9845540</t>
  </si>
  <si>
    <t>253719-9845541</t>
  </si>
  <si>
    <t>253719-9845542</t>
  </si>
  <si>
    <t>253719-9845543</t>
  </si>
  <si>
    <t>253719-9845544</t>
  </si>
  <si>
    <t>253719-9845545</t>
  </si>
  <si>
    <t>253719-9845546</t>
  </si>
  <si>
    <t>253719-9845547</t>
  </si>
  <si>
    <t>253719-9845548</t>
  </si>
  <si>
    <t>253719-9845549</t>
  </si>
  <si>
    <t>253719-9845550</t>
  </si>
  <si>
    <t>253719-9845551</t>
  </si>
  <si>
    <t>253719-9845587</t>
  </si>
  <si>
    <t>253719-9845709</t>
  </si>
  <si>
    <t>253719-9845604</t>
  </si>
  <si>
    <t>253719-9845710</t>
  </si>
  <si>
    <t>253719-9845594</t>
  </si>
  <si>
    <t>253719-9845720</t>
  </si>
  <si>
    <t>253719-9845721</t>
  </si>
  <si>
    <t>253719-9845722</t>
  </si>
  <si>
    <t>253719-9845723</t>
  </si>
  <si>
    <t>253719-9845724</t>
  </si>
  <si>
    <t>253719-9846112</t>
  </si>
  <si>
    <t>253719-9846113</t>
  </si>
  <si>
    <t>253719-9846114</t>
  </si>
  <si>
    <t>253719-9846115</t>
  </si>
  <si>
    <t>253719-9845719</t>
  </si>
  <si>
    <t>253719-9845602</t>
  </si>
  <si>
    <t>253719-9845603</t>
  </si>
  <si>
    <t>253719-9845605</t>
  </si>
  <si>
    <t>253719-9845606</t>
  </si>
  <si>
    <t>253719-9845607</t>
  </si>
  <si>
    <t>253719-9845608</t>
  </si>
  <si>
    <t>253719-9845609</t>
  </si>
  <si>
    <t>253719-9845610</t>
  </si>
  <si>
    <t>253719-9845611</t>
  </si>
  <si>
    <t>253719-9845612</t>
  </si>
  <si>
    <t>253719-9845613</t>
  </si>
  <si>
    <t>253719-9845614</t>
  </si>
  <si>
    <t>253719-9845615</t>
  </si>
  <si>
    <t>253719-9845616</t>
  </si>
  <si>
    <t>253719-9845617</t>
  </si>
  <si>
    <t>253719-9845618</t>
  </si>
  <si>
    <t>253719-9845619</t>
  </si>
  <si>
    <t>253719-9845620</t>
  </si>
  <si>
    <t>253719-9845621</t>
  </si>
  <si>
    <t>253719-9845622</t>
  </si>
  <si>
    <t>253719-9845623</t>
  </si>
  <si>
    <t>253719-9845625</t>
  </si>
  <si>
    <t>253719-9845626</t>
  </si>
  <si>
    <t>253719-9845627</t>
  </si>
  <si>
    <t>253719-9845629</t>
  </si>
  <si>
    <t>253719-9845640</t>
  </si>
  <si>
    <t>253719-9845641</t>
  </si>
  <si>
    <t>253719-9845642</t>
  </si>
  <si>
    <t>253719-9845643</t>
  </si>
  <si>
    <t>253719-9845644</t>
  </si>
  <si>
    <t>253719-9845645</t>
  </si>
  <si>
    <t>253719-9845646</t>
  </si>
  <si>
    <t>253719-9845647</t>
  </si>
  <si>
    <t>253719-9845648</t>
  </si>
  <si>
    <t>253719-9845649</t>
  </si>
  <si>
    <t>253719-9845650</t>
  </si>
  <si>
    <t>253719-9845653</t>
  </si>
  <si>
    <t>253719-9845654</t>
  </si>
  <si>
    <t>253719-9845655</t>
  </si>
  <si>
    <t>253719-9845656</t>
  </si>
  <si>
    <t>253719-9845715</t>
  </si>
  <si>
    <t>253719-9845716</t>
  </si>
  <si>
    <t>253719-9845717</t>
  </si>
  <si>
    <t>253719-9845718</t>
  </si>
  <si>
    <t>253719-9845595</t>
  </si>
  <si>
    <t>253719-9845596</t>
  </si>
  <si>
    <t>253719-9845597</t>
  </si>
  <si>
    <t>253719-9845631</t>
  </si>
  <si>
    <t>253719-9845632</t>
  </si>
  <si>
    <t>253719-9845633</t>
  </si>
  <si>
    <t>253719-9845634</t>
  </si>
  <si>
    <t>253719-9845635</t>
  </si>
  <si>
    <t>253719-9845636</t>
  </si>
  <si>
    <t>253719-9845637</t>
  </si>
  <si>
    <t>253719-9845638</t>
  </si>
  <si>
    <t>253719-9845639</t>
  </si>
  <si>
    <t>253719-9845711</t>
  </si>
  <si>
    <t>253719-9848127</t>
  </si>
  <si>
    <t>253719-9848128</t>
  </si>
  <si>
    <t>253719-9848129</t>
  </si>
  <si>
    <t>253719-9848130</t>
  </si>
  <si>
    <t>253719-9848131</t>
  </si>
  <si>
    <t>253719-9848132</t>
  </si>
  <si>
    <t>253719-9848133</t>
  </si>
  <si>
    <t>253719-9848134</t>
  </si>
  <si>
    <t>253719-9848135</t>
  </si>
  <si>
    <t>253719-9848136</t>
  </si>
  <si>
    <t>253719-9848137</t>
  </si>
  <si>
    <t>253719-9845707</t>
  </si>
  <si>
    <t>253719-9845712</t>
  </si>
  <si>
    <t>253719-9845714</t>
  </si>
  <si>
    <t>253719-9846586</t>
  </si>
  <si>
    <t>253719-9846587</t>
  </si>
  <si>
    <t>253719-9845601</t>
  </si>
  <si>
    <t>253719-9845589</t>
  </si>
  <si>
    <t>253719-9845590</t>
  </si>
  <si>
    <t>253719-9845591</t>
  </si>
  <si>
    <t>253719-9845592</t>
  </si>
  <si>
    <t>253719-9845593</t>
  </si>
  <si>
    <t>253719-9845600</t>
  </si>
  <si>
    <t>253719-9845588</t>
  </si>
  <si>
    <t>253719-9849776</t>
  </si>
  <si>
    <t>253719-9849777</t>
  </si>
  <si>
    <t>253719-9849778</t>
  </si>
  <si>
    <t>253719-9849779</t>
  </si>
  <si>
    <t>253719-9849780</t>
  </si>
  <si>
    <t>253719-9853142</t>
  </si>
  <si>
    <t>253719-9853143</t>
  </si>
  <si>
    <t>253719-9853144</t>
  </si>
  <si>
    <t>253719-9853145</t>
  </si>
  <si>
    <t>253719-9853146</t>
  </si>
  <si>
    <t>253719-9853147</t>
  </si>
  <si>
    <t>253719-9853148</t>
  </si>
  <si>
    <t>253719-9853149</t>
  </si>
  <si>
    <t>253719-9853150</t>
  </si>
  <si>
    <t>253719-9853141</t>
  </si>
  <si>
    <t>253719-9853140</t>
  </si>
  <si>
    <t>253719-9855789</t>
  </si>
  <si>
    <t>253719-9855790</t>
  </si>
  <si>
    <t>253719-9855791</t>
  </si>
  <si>
    <t>253719-9855792</t>
  </si>
  <si>
    <t>253719-9855793</t>
  </si>
  <si>
    <t>253719-9855794</t>
  </si>
  <si>
    <t>253719-9855795</t>
  </si>
  <si>
    <t>253719-9856110</t>
  </si>
  <si>
    <t>253719-9855788</t>
  </si>
  <si>
    <t>253719-9855787</t>
  </si>
  <si>
    <t>253719-9855786</t>
  </si>
  <si>
    <t>253719-9855785</t>
  </si>
  <si>
    <t>253719-9855784</t>
  </si>
  <si>
    <t>253719-9855783</t>
  </si>
  <si>
    <t>253719-9855782</t>
  </si>
  <si>
    <t>253719-9855781</t>
  </si>
  <si>
    <t>253719-9857348</t>
  </si>
  <si>
    <t>253719-9857349</t>
  </si>
  <si>
    <t>253719-9857355</t>
  </si>
  <si>
    <t>253719-9857356</t>
  </si>
  <si>
    <t>253719-9857357</t>
  </si>
  <si>
    <t>253719-9857353</t>
  </si>
  <si>
    <t>253719-9857352</t>
  </si>
  <si>
    <t>253719-9857350</t>
  </si>
  <si>
    <t>253719-9857347</t>
  </si>
  <si>
    <t>253719-9857345</t>
  </si>
  <si>
    <t>253719-9857344</t>
  </si>
  <si>
    <t>253719-9857343</t>
  </si>
  <si>
    <t>253719-9857342</t>
  </si>
  <si>
    <t>253719-9857341</t>
  </si>
  <si>
    <t>253719-9857340</t>
  </si>
  <si>
    <t>253719-9857339</t>
  </si>
  <si>
    <t>253719-9857338</t>
  </si>
  <si>
    <t>253719-9857337</t>
  </si>
  <si>
    <t>253719-9857335</t>
  </si>
  <si>
    <t>253719-9857334</t>
  </si>
  <si>
    <t>253719-9857332</t>
  </si>
  <si>
    <t>253719-9857331</t>
  </si>
  <si>
    <t>253719-9857330</t>
  </si>
  <si>
    <t>253719-9857329</t>
  </si>
  <si>
    <t>253719-9857328</t>
  </si>
  <si>
    <t>253719-9857327</t>
  </si>
  <si>
    <t>253719-9857326</t>
  </si>
  <si>
    <t>253719-9857325</t>
  </si>
  <si>
    <t>253719-9857324</t>
  </si>
  <si>
    <t>253719-9846584</t>
  </si>
  <si>
    <t>253719-9858678</t>
  </si>
  <si>
    <t>253719-9858679</t>
  </si>
  <si>
    <t>253719-9858680</t>
  </si>
  <si>
    <t>253719-9858681</t>
  </si>
  <si>
    <t>253719-9858682</t>
  </si>
  <si>
    <t>253719-9858683</t>
  </si>
  <si>
    <t>253719-9858684</t>
  </si>
  <si>
    <t>253719-9858685</t>
  </si>
  <si>
    <t>253719-9858686</t>
  </si>
  <si>
    <t>253719-9858687</t>
  </si>
  <si>
    <t>253719-9858688</t>
  </si>
  <si>
    <t>253719-9858689</t>
  </si>
  <si>
    <t>253719-9858690</t>
  </si>
  <si>
    <t>253719-9858691</t>
  </si>
  <si>
    <t>253719-9858692</t>
  </si>
  <si>
    <t>253719-9858693</t>
  </si>
  <si>
    <t>253719-9858674</t>
  </si>
  <si>
    <t>253719-9858675</t>
  </si>
  <si>
    <t>253719-9858676</t>
  </si>
  <si>
    <t>253719-9858677</t>
  </si>
  <si>
    <t>253719-9858673</t>
  </si>
  <si>
    <t>253719-9858672</t>
  </si>
  <si>
    <t>253719-9858671</t>
  </si>
  <si>
    <t>253719-9858670</t>
  </si>
  <si>
    <t>253719-9858669</t>
  </si>
  <si>
    <t>253719-9858668</t>
  </si>
  <si>
    <t>253719-9858667</t>
  </si>
  <si>
    <t>253719-9858666</t>
  </si>
  <si>
    <t>253719-9858665</t>
  </si>
  <si>
    <t>253719-9858664</t>
  </si>
  <si>
    <t>253719-9858663</t>
  </si>
  <si>
    <t>253719-9858662</t>
  </si>
  <si>
    <t>253719-9858661</t>
  </si>
  <si>
    <t>253719-9860413</t>
  </si>
  <si>
    <t>253719-9864652</t>
  </si>
  <si>
    <t>253719-9864653</t>
  </si>
  <si>
    <t>253719-9864654</t>
  </si>
  <si>
    <t>253719-9864655</t>
  </si>
  <si>
    <t>253719-9864656</t>
  </si>
  <si>
    <t>253719-9864651</t>
  </si>
  <si>
    <t>253719-9864650</t>
  </si>
  <si>
    <t>253719-9864649</t>
  </si>
  <si>
    <t>253719-9864648</t>
  </si>
  <si>
    <t>253719-9864647</t>
  </si>
  <si>
    <t>253719-9864646</t>
  </si>
  <si>
    <t>253719-9864645</t>
  </si>
  <si>
    <t>253719-9864644</t>
  </si>
  <si>
    <t>253719-9864643</t>
  </si>
  <si>
    <t>253719-9864642</t>
  </si>
  <si>
    <t>253719-9864641</t>
  </si>
  <si>
    <t>253719-9864640</t>
  </si>
  <si>
    <t>253719-9864639</t>
  </si>
  <si>
    <t>253719-9864638</t>
  </si>
  <si>
    <t>253719-9864637</t>
  </si>
  <si>
    <t>253719-9876275</t>
  </si>
  <si>
    <t>253719-9876277</t>
  </si>
  <si>
    <t>253719-9864633</t>
  </si>
  <si>
    <t>253719-9864634</t>
  </si>
  <si>
    <t>253719-9864635</t>
  </si>
  <si>
    <t>253719-9864636</t>
  </si>
  <si>
    <t>253719-9864632</t>
  </si>
  <si>
    <t>253719-9876270</t>
  </si>
  <si>
    <t>253719-9876271</t>
  </si>
  <si>
    <t>253719-9876272</t>
  </si>
  <si>
    <t>253719-9876273</t>
  </si>
  <si>
    <t>253719-9876274</t>
  </si>
  <si>
    <t>253719-9876276</t>
  </si>
  <si>
    <t>253719-9876278</t>
  </si>
  <si>
    <t>253719-9876279</t>
  </si>
  <si>
    <t>253719-9876269</t>
  </si>
  <si>
    <t>253719-9876268</t>
  </si>
  <si>
    <t>253719-9864631</t>
  </si>
  <si>
    <t>253719-9864630</t>
  </si>
  <si>
    <t>253719-9864629</t>
  </si>
  <si>
    <t>253719-9864628</t>
  </si>
  <si>
    <t>253719-9864627</t>
  </si>
  <si>
    <t>253719-9891921</t>
  </si>
  <si>
    <t>253719-9892043</t>
  </si>
  <si>
    <t>253719-9891922</t>
  </si>
  <si>
    <t>253719-9892044</t>
  </si>
  <si>
    <t>253719-9891919</t>
  </si>
  <si>
    <t>253719-9891918</t>
  </si>
  <si>
    <t>253719-9891917</t>
  </si>
  <si>
    <t>253719-9890218</t>
  </si>
  <si>
    <t>253719-9890216</t>
  </si>
  <si>
    <t>253719-9890217</t>
  </si>
  <si>
    <t>253719-9890215</t>
  </si>
  <si>
    <t>253719-9890214</t>
  </si>
  <si>
    <t>253719-9890213</t>
  </si>
  <si>
    <t>253719-9890208</t>
  </si>
  <si>
    <t>253719-9890209</t>
  </si>
  <si>
    <t>253719-9890210</t>
  </si>
  <si>
    <t>253719-9890211</t>
  </si>
  <si>
    <t>253719-9890212</t>
  </si>
  <si>
    <t>253719-9890207</t>
  </si>
  <si>
    <t>253719-9673139</t>
  </si>
  <si>
    <t>253719-9712869</t>
  </si>
  <si>
    <t>253719-9723074</t>
  </si>
  <si>
    <t>253719-9765447</t>
  </si>
  <si>
    <t>253719-9765452</t>
  </si>
  <si>
    <t>253719-9845630</t>
  </si>
  <si>
    <t>253719-9890205</t>
  </si>
  <si>
    <t>253719-9845598</t>
  </si>
  <si>
    <t>253719-9806113</t>
  </si>
  <si>
    <t>253719-9651387</t>
  </si>
  <si>
    <t>253719-9864624</t>
  </si>
  <si>
    <t>253719-9864625</t>
  </si>
  <si>
    <t>253719-9864626</t>
  </si>
  <si>
    <t>253719-9890206</t>
  </si>
  <si>
    <t>253719-9857336</t>
  </si>
  <si>
    <t>253719-9899879</t>
  </si>
  <si>
    <t>253719-9899880</t>
  </si>
  <si>
    <t>253719-9899881</t>
  </si>
  <si>
    <t>253719-9899882</t>
  </si>
  <si>
    <t>253719-9899883</t>
  </si>
  <si>
    <t>253719-9899884</t>
  </si>
  <si>
    <t>253719-9899885</t>
  </si>
  <si>
    <t>253719-9899886</t>
  </si>
  <si>
    <t>253719-9899887</t>
  </si>
  <si>
    <t>253719-9899888</t>
  </si>
  <si>
    <t>253719-9899889</t>
  </si>
  <si>
    <t>253719-9899890</t>
  </si>
  <si>
    <t>253719-9899878</t>
  </si>
  <si>
    <t>253719-9899877</t>
  </si>
  <si>
    <t>253719-9899876</t>
  </si>
  <si>
    <t>253719-9899875</t>
  </si>
  <si>
    <t>253719-9899874</t>
  </si>
  <si>
    <t>253719-9899873</t>
  </si>
  <si>
    <t>253719-9899872</t>
  </si>
  <si>
    <t>253719-9899871</t>
  </si>
  <si>
    <t>253719-9899870</t>
  </si>
  <si>
    <t>253719-9899869</t>
  </si>
  <si>
    <t>253719-9899868</t>
  </si>
  <si>
    <t>253719-9899867</t>
  </si>
  <si>
    <t>253719-9899866</t>
  </si>
  <si>
    <t>253719-9899865</t>
  </si>
  <si>
    <t>253719-9899864</t>
  </si>
  <si>
    <t>253719-9899863</t>
  </si>
  <si>
    <t>253719-9899862</t>
  </si>
  <si>
    <t>253719-9899861</t>
  </si>
  <si>
    <t>253719-9849775</t>
  </si>
  <si>
    <t>253719-9846585</t>
  </si>
  <si>
    <t>253719-9924786</t>
  </si>
  <si>
    <t>253719-9924787</t>
  </si>
  <si>
    <t>253719-9924788</t>
  </si>
  <si>
    <t>253719-9924789</t>
  </si>
  <si>
    <t>253719-9924790</t>
  </si>
  <si>
    <t>253719-9924791</t>
  </si>
  <si>
    <t>253719-9924792</t>
  </si>
  <si>
    <t>253719-9924793</t>
  </si>
  <si>
    <t>253719-9924794</t>
  </si>
  <si>
    <t>253719-9924795</t>
  </si>
  <si>
    <t>253719-9924796</t>
  </si>
  <si>
    <t>253719-9924797</t>
  </si>
  <si>
    <t>253719-9924798</t>
  </si>
  <si>
    <t>253719-9924799</t>
  </si>
  <si>
    <t>253719-9925396</t>
  </si>
  <si>
    <t>253719-9925397</t>
  </si>
  <si>
    <t>253719-9925398</t>
  </si>
  <si>
    <t>253719-9925399</t>
  </si>
  <si>
    <t>253719-9925400</t>
  </si>
  <si>
    <t>253719-9925402</t>
  </si>
  <si>
    <t>253719-9925403</t>
  </si>
  <si>
    <t>253719-9925404</t>
  </si>
  <si>
    <t>253719-9925406</t>
  </si>
  <si>
    <t>253719-9925407</t>
  </si>
  <si>
    <t>253719-9925408</t>
  </si>
  <si>
    <t>253719-9925410</t>
  </si>
  <si>
    <t>253719-9925411</t>
  </si>
  <si>
    <t>253719-9925416</t>
  </si>
  <si>
    <t>253719-9925417</t>
  </si>
  <si>
    <t>253719-9925419</t>
  </si>
  <si>
    <t>253719-9925420</t>
  </si>
  <si>
    <t>253719-9925421</t>
  </si>
  <si>
    <t>253719-9925422</t>
  </si>
  <si>
    <t>253719-9925423</t>
  </si>
  <si>
    <t>253719-9925453</t>
  </si>
  <si>
    <t>253719-9925454</t>
  </si>
  <si>
    <t>253719-9925415</t>
  </si>
  <si>
    <t>253719-9925414</t>
  </si>
  <si>
    <t>253719-9925413</t>
  </si>
  <si>
    <t>253719-9925412</t>
  </si>
  <si>
    <t>253719-9924785</t>
  </si>
  <si>
    <t>253719-9924784</t>
  </si>
  <si>
    <t>253719-9924783</t>
  </si>
  <si>
    <t>253719-9924782</t>
  </si>
  <si>
    <t>253719-9924781</t>
  </si>
  <si>
    <t>253719-9924780</t>
  </si>
  <si>
    <t>253719-9924778</t>
  </si>
  <si>
    <t>253719-9924777</t>
  </si>
  <si>
    <t>253719-9924776</t>
  </si>
  <si>
    <t>253719-9924775</t>
  </si>
  <si>
    <t>253719-9924774</t>
  </si>
  <si>
    <t>253719-9924773</t>
  </si>
  <si>
    <t>253719-9924772</t>
  </si>
  <si>
    <t>253719-9924771</t>
  </si>
  <si>
    <t>253719-9932802</t>
  </si>
  <si>
    <t>253719-9932803</t>
  </si>
  <si>
    <t>253719-9932804</t>
  </si>
  <si>
    <t>253719-9932805</t>
  </si>
  <si>
    <t>253719-9932806</t>
  </si>
  <si>
    <t>253719-9932807</t>
  </si>
  <si>
    <t>253719-9932808</t>
  </si>
  <si>
    <t>253719-9932809</t>
  </si>
  <si>
    <t>253719-9932810</t>
  </si>
  <si>
    <t>253719-9932811</t>
  </si>
  <si>
    <t>253719-9932812</t>
  </si>
  <si>
    <t>253719-9932813</t>
  </si>
  <si>
    <t>253719-9932801</t>
  </si>
  <si>
    <t>253719-9932800</t>
  </si>
  <si>
    <t>253719-9932799</t>
  </si>
  <si>
    <t>253719-9932798</t>
  </si>
  <si>
    <t>253719-9932797</t>
  </si>
  <si>
    <t>253719-9932796</t>
  </si>
  <si>
    <t>253719-9937038</t>
  </si>
  <si>
    <t>253719-9937039</t>
  </si>
  <si>
    <t>253719-9937040</t>
  </si>
  <si>
    <t>253719-9937041</t>
  </si>
  <si>
    <t>253719-9937042</t>
  </si>
  <si>
    <t>253719-9937043</t>
  </si>
  <si>
    <t>253719-9937044</t>
  </si>
  <si>
    <t>253719-9937045</t>
  </si>
  <si>
    <t>253719-9937046</t>
  </si>
  <si>
    <t>253719-9937047</t>
  </si>
  <si>
    <t>253719-9937048</t>
  </si>
  <si>
    <t>253719-9937049</t>
  </si>
  <si>
    <t>253719-9937050</t>
  </si>
  <si>
    <t>253719-9937051</t>
  </si>
  <si>
    <t>253719-9937052</t>
  </si>
  <si>
    <t>253719-9937053</t>
  </si>
  <si>
    <t>253719-9937054</t>
  </si>
  <si>
    <t>253719-9937055</t>
  </si>
  <si>
    <t>253719-9937056</t>
  </si>
  <si>
    <t>253719-9937057</t>
  </si>
  <si>
    <t>253719-9937058</t>
  </si>
  <si>
    <t>253719-9937059</t>
  </si>
  <si>
    <t>253719-9937060</t>
  </si>
  <si>
    <t>253719-9937061</t>
  </si>
  <si>
    <t>253719-9937062</t>
  </si>
  <si>
    <t>253719-9937063</t>
  </si>
  <si>
    <t>253719-9937064</t>
  </si>
  <si>
    <t>253719-9937065</t>
  </si>
  <si>
    <t>253719-9937066</t>
  </si>
  <si>
    <t>253719-9937067</t>
  </si>
  <si>
    <t>253719-9937037</t>
  </si>
  <si>
    <t>253719-9937036</t>
  </si>
  <si>
    <t>253719-9937035</t>
  </si>
  <si>
    <t>253719-9937646</t>
  </si>
  <si>
    <t>253719-9946944</t>
  </si>
  <si>
    <t>253719-9946954</t>
  </si>
  <si>
    <t>253719-9946955</t>
  </si>
  <si>
    <t>253719-9946956</t>
  </si>
  <si>
    <t>253719-9946957</t>
  </si>
  <si>
    <t>253719-9946958</t>
  </si>
  <si>
    <t>253719-9946960</t>
  </si>
  <si>
    <t>253719-9946961</t>
  </si>
  <si>
    <t>253719-9946963</t>
  </si>
  <si>
    <t>253719-9946964</t>
  </si>
  <si>
    <t>253719-9946965</t>
  </si>
  <si>
    <t>253719-9946966</t>
  </si>
  <si>
    <t>253719-9946967</t>
  </si>
  <si>
    <t>253719-9946968</t>
  </si>
  <si>
    <t>253719-9946969</t>
  </si>
  <si>
    <t>253719-9946959</t>
  </si>
  <si>
    <t>253719-9946952</t>
  </si>
  <si>
    <t>253719-9946951</t>
  </si>
  <si>
    <t>253719-9946949</t>
  </si>
  <si>
    <t>253719-9946948</t>
  </si>
  <si>
    <t>253719-9937676</t>
  </si>
  <si>
    <t>253719-9937677</t>
  </si>
  <si>
    <t>253719-9937678</t>
  </si>
  <si>
    <t>253719-9937679</t>
  </si>
  <si>
    <t>253719-9937680</t>
  </si>
  <si>
    <t>253719-9937681</t>
  </si>
  <si>
    <t>253719-9946938</t>
  </si>
  <si>
    <t>253719-9946939</t>
  </si>
  <si>
    <t>253719-9946940</t>
  </si>
  <si>
    <t>253719-9946941</t>
  </si>
  <si>
    <t>253719-9946942</t>
  </si>
  <si>
    <t>253719-9946943</t>
  </si>
  <si>
    <t>253719-9946947</t>
  </si>
  <si>
    <t>253719-9946946</t>
  </si>
  <si>
    <t>253719-9937673</t>
  </si>
  <si>
    <t>253719-9937671</t>
  </si>
  <si>
    <t>253719-9937670</t>
  </si>
  <si>
    <t>253719-9937669</t>
  </si>
  <si>
    <t>253719-9937668</t>
  </si>
  <si>
    <t>253719-9937666</t>
  </si>
  <si>
    <t>253719-9937665</t>
  </si>
  <si>
    <t>253719-9937664</t>
  </si>
  <si>
    <t>253719-9937663</t>
  </si>
  <si>
    <t>253719-9937662</t>
  </si>
  <si>
    <t>253719-9937660</t>
  </si>
  <si>
    <t>253719-9937659</t>
  </si>
  <si>
    <t>253719-9937658</t>
  </si>
  <si>
    <t>253719-9937657</t>
  </si>
  <si>
    <t>253719-9937656</t>
  </si>
  <si>
    <t>253719-9937655</t>
  </si>
  <si>
    <t>253719-9937654</t>
  </si>
  <si>
    <t>253719-9937653</t>
  </si>
  <si>
    <t>253719-9937652</t>
  </si>
  <si>
    <t>253719-9937650</t>
  </si>
  <si>
    <t>253719-9937649</t>
  </si>
  <si>
    <t>253719-9937647</t>
  </si>
  <si>
    <t>253719-9949932</t>
  </si>
  <si>
    <t>253719-9949933</t>
  </si>
  <si>
    <t>253719-9949934</t>
  </si>
  <si>
    <t>253719-9949935</t>
  </si>
  <si>
    <t>253719-9949936</t>
  </si>
  <si>
    <t>253719-9949930</t>
  </si>
  <si>
    <t>253719-9949931</t>
  </si>
  <si>
    <t>253719-9949919</t>
  </si>
  <si>
    <t>253719-9949920</t>
  </si>
  <si>
    <t>253719-9949921</t>
  </si>
  <si>
    <t>253719-9949922</t>
  </si>
  <si>
    <t>253719-9949923</t>
  </si>
  <si>
    <t>253719-9949924</t>
  </si>
  <si>
    <t>253719-9949925</t>
  </si>
  <si>
    <t>253719-9949926</t>
  </si>
  <si>
    <t>253719-9949927</t>
  </si>
  <si>
    <t>253719-9949928</t>
  </si>
  <si>
    <t>253719-9949929</t>
  </si>
  <si>
    <t>253719-9949914</t>
  </si>
  <si>
    <t>253719-9949915</t>
  </si>
  <si>
    <t>253719-9949916</t>
  </si>
  <si>
    <t>253719-9949917</t>
  </si>
  <si>
    <t>253719-9949918</t>
  </si>
  <si>
    <t>253719-9949912</t>
  </si>
  <si>
    <t>253719-9949913</t>
  </si>
  <si>
    <t>253719-9949911</t>
  </si>
  <si>
    <t>253719-9949909</t>
  </si>
  <si>
    <t>253719-9949910</t>
  </si>
  <si>
    <t>253719-9952372</t>
  </si>
  <si>
    <t>253719-9952373</t>
  </si>
  <si>
    <t>253719-9952374</t>
  </si>
  <si>
    <t>253719-9952375</t>
  </si>
  <si>
    <t>253719-9952376</t>
  </si>
  <si>
    <t>253719-9952377</t>
  </si>
  <si>
    <t>253719-9952378</t>
  </si>
  <si>
    <t>253719-9952379</t>
  </si>
  <si>
    <t>253719-9952380</t>
  </si>
  <si>
    <t>253719-9952381</t>
  </si>
  <si>
    <t>253719-9952382</t>
  </si>
  <si>
    <t>253719-9952383</t>
  </si>
  <si>
    <t>253719-9952371</t>
  </si>
  <si>
    <t>253719-9952370</t>
  </si>
  <si>
    <t>253719-9952369</t>
  </si>
  <si>
    <t>253719-9952368</t>
  </si>
  <si>
    <t>253719-9952367</t>
  </si>
  <si>
    <t>253719-9952366</t>
  </si>
  <si>
    <t>253719-9952365</t>
  </si>
  <si>
    <t>253719-9952364</t>
  </si>
  <si>
    <t>253719-9952363</t>
  </si>
  <si>
    <t>253719-9952362</t>
  </si>
  <si>
    <t>253719-9952361</t>
  </si>
  <si>
    <t>253719-9952360</t>
  </si>
  <si>
    <t>253719-9952359</t>
  </si>
  <si>
    <t>253719-9952358</t>
  </si>
  <si>
    <t>253719-9952357</t>
  </si>
  <si>
    <t>253719-9952356</t>
  </si>
  <si>
    <t>253719-9952355</t>
  </si>
  <si>
    <t>253719-9952354</t>
  </si>
  <si>
    <t>253719-9954788</t>
  </si>
  <si>
    <t>253719-9954789</t>
  </si>
  <si>
    <t>253719-9954790</t>
  </si>
  <si>
    <t>253719-9954791</t>
  </si>
  <si>
    <t>253719-9954792</t>
  </si>
  <si>
    <t>253719-9954787</t>
  </si>
  <si>
    <t>253719-9954786</t>
  </si>
  <si>
    <t>253719-9954785</t>
  </si>
  <si>
    <t>253719-9954784</t>
  </si>
  <si>
    <t>253719-9954783</t>
  </si>
  <si>
    <t>253719-9954782</t>
  </si>
  <si>
    <t>253719-9954781</t>
  </si>
  <si>
    <t>253719-9954780</t>
  </si>
  <si>
    <t>253719-9954779</t>
  </si>
  <si>
    <t>253719-9954778</t>
  </si>
  <si>
    <t>253719-9954777</t>
  </si>
  <si>
    <t>253719-9954776</t>
  </si>
  <si>
    <t>253719-9954775</t>
  </si>
  <si>
    <t>253719-9954774</t>
  </si>
  <si>
    <t>253719-9954773</t>
  </si>
  <si>
    <t>253719-9954772</t>
  </si>
  <si>
    <t>253719-9954771</t>
  </si>
  <si>
    <t>253719-9954770</t>
  </si>
  <si>
    <t>253719-9954769</t>
  </si>
  <si>
    <t>253719-9954768</t>
  </si>
  <si>
    <t>253719-9954767</t>
  </si>
  <si>
    <t>253719-9954766</t>
  </si>
  <si>
    <t>253719-9954765</t>
  </si>
  <si>
    <t>253719-9954764</t>
  </si>
  <si>
    <t>253719-9954763</t>
  </si>
  <si>
    <t>253719-9954762</t>
  </si>
  <si>
    <t>253719-9954761</t>
  </si>
  <si>
    <t>253719-9957288</t>
  </si>
  <si>
    <t>253719-9957289</t>
  </si>
  <si>
    <t>253719-9957290</t>
  </si>
  <si>
    <t>253719-9957291</t>
  </si>
  <si>
    <t>253719-9957292</t>
  </si>
  <si>
    <t>253719-9957293</t>
  </si>
  <si>
    <t>253719-9957294</t>
  </si>
  <si>
    <t>253719-9957295</t>
  </si>
  <si>
    <t>253719-9957296</t>
  </si>
  <si>
    <t>253719-9957297</t>
  </si>
  <si>
    <t>253719-9957298</t>
  </si>
  <si>
    <t>253719-9957299</t>
  </si>
  <si>
    <t>253719-9957300</t>
  </si>
  <si>
    <t>253719-9957287</t>
  </si>
  <si>
    <t>253719-9957286</t>
  </si>
  <si>
    <t>253719-9957284</t>
  </si>
  <si>
    <t>253719-9957283</t>
  </si>
  <si>
    <t>253719-9957281</t>
  </si>
  <si>
    <t>253719-9957280</t>
  </si>
  <si>
    <t>253719-9957279</t>
  </si>
  <si>
    <t>253719-9957277</t>
  </si>
  <si>
    <t>253719-9957276</t>
  </si>
  <si>
    <t>253719-9957275</t>
  </si>
  <si>
    <t>253719-9957274</t>
  </si>
  <si>
    <t>253719-9957273</t>
  </si>
  <si>
    <t>253719-9957272</t>
  </si>
  <si>
    <t>253719-9957266</t>
  </si>
  <si>
    <t>253719-9957267</t>
  </si>
  <si>
    <t>253719-9957268</t>
  </si>
  <si>
    <t>253719-9957269</t>
  </si>
  <si>
    <t>253719-9957270</t>
  </si>
  <si>
    <t>253719-9957271</t>
  </si>
  <si>
    <t>253719-9958020</t>
  </si>
  <si>
    <t>253719-9958021</t>
  </si>
  <si>
    <t>253719-9958022</t>
  </si>
  <si>
    <t>253719-9958025</t>
  </si>
  <si>
    <t>253719-9958026</t>
  </si>
  <si>
    <t>253719-9958027</t>
  </si>
  <si>
    <t>253719-9958029</t>
  </si>
  <si>
    <t>253719-9958016</t>
  </si>
  <si>
    <t>253719-9958017</t>
  </si>
  <si>
    <t>253719-9958018</t>
  </si>
  <si>
    <t>253719-9958019</t>
  </si>
  <si>
    <t>253719-9960017</t>
  </si>
  <si>
    <t>253719-9960018</t>
  </si>
  <si>
    <t>253719-9960019</t>
  </si>
  <si>
    <t>253719-9960020</t>
  </si>
  <si>
    <t>253719-9960021</t>
  </si>
  <si>
    <t>253719-9960023</t>
  </si>
  <si>
    <t>253719-9960024</t>
  </si>
  <si>
    <t>253719-9960025</t>
  </si>
  <si>
    <t>253719-9960026</t>
  </si>
  <si>
    <t>253719-9960027</t>
  </si>
  <si>
    <t>253719-9960028</t>
  </si>
  <si>
    <t>253719-9960029</t>
  </si>
  <si>
    <t>253719-9960030</t>
  </si>
  <si>
    <t>253719-9960022</t>
  </si>
  <si>
    <t>253719-9960016</t>
  </si>
  <si>
    <t>253719-9960014</t>
  </si>
  <si>
    <t>253719-9960013</t>
  </si>
  <si>
    <t>253719-9960012</t>
  </si>
  <si>
    <t>253719-9960011</t>
  </si>
  <si>
    <t>253719-9960009</t>
  </si>
  <si>
    <t>253719-9960008</t>
  </si>
  <si>
    <t>253719-9960007</t>
  </si>
  <si>
    <t>253719-9958014</t>
  </si>
  <si>
    <t>253719-9958015</t>
  </si>
  <si>
    <t>253719-9958009</t>
  </si>
  <si>
    <t>253719-9958011</t>
  </si>
  <si>
    <t>253719-9958012</t>
  </si>
  <si>
    <t>253719-9958013</t>
  </si>
  <si>
    <t>253719-9958006</t>
  </si>
  <si>
    <t>253719-9958007</t>
  </si>
  <si>
    <t>253719-9958008</t>
  </si>
  <si>
    <t>253719-9958002</t>
  </si>
  <si>
    <t>253719-9958003</t>
  </si>
  <si>
    <t>253719-9958004</t>
  </si>
  <si>
    <t>253719-9958005</t>
  </si>
  <si>
    <t>253719-9958001</t>
  </si>
  <si>
    <t>253719-9958000</t>
  </si>
  <si>
    <t>253719-9961130</t>
  </si>
  <si>
    <t>253719-9961138</t>
  </si>
  <si>
    <t>253719-9961137</t>
  </si>
  <si>
    <t>253719-9961136</t>
  </si>
  <si>
    <t>253719-9961132</t>
  </si>
  <si>
    <t>253719-9961133</t>
  </si>
  <si>
    <t>253719-9961134</t>
  </si>
  <si>
    <t>253719-9961135</t>
  </si>
  <si>
    <t>253719-9961131</t>
  </si>
  <si>
    <t>253719-9964043</t>
  </si>
  <si>
    <t>253719-9965628</t>
  </si>
  <si>
    <t>253719-9964028</t>
  </si>
  <si>
    <t>253719-9964029</t>
  </si>
  <si>
    <t>253719-9964031</t>
  </si>
  <si>
    <t>253719-9964032</t>
  </si>
  <si>
    <t>253719-9964033</t>
  </si>
  <si>
    <t>253719-9964034</t>
  </si>
  <si>
    <t>253719-9964035</t>
  </si>
  <si>
    <t>253719-9964036</t>
  </si>
  <si>
    <t>253719-9964038</t>
  </si>
  <si>
    <t>253719-9964039</t>
  </si>
  <si>
    <t>253719-9964041</t>
  </si>
  <si>
    <t>253719-9964042</t>
  </si>
  <si>
    <t>253719-9965796</t>
  </si>
  <si>
    <t>253719-9965797</t>
  </si>
  <si>
    <t>253719-9965798</t>
  </si>
  <si>
    <t>253719-9965624</t>
  </si>
  <si>
    <t>253719-9965625</t>
  </si>
  <si>
    <t>253719-9964024</t>
  </si>
  <si>
    <t>253719-9964025</t>
  </si>
  <si>
    <t>253719-9964027</t>
  </si>
  <si>
    <t>253719-9965622</t>
  </si>
  <si>
    <t>253719-9965620</t>
  </si>
  <si>
    <t>253719-9968253</t>
  </si>
  <si>
    <t>253719-9968254</t>
  </si>
  <si>
    <t>253719-9968255</t>
  </si>
  <si>
    <t>253719-9968256</t>
  </si>
  <si>
    <t>253719-9968258</t>
  </si>
  <si>
    <t>253719-9968259</t>
  </si>
  <si>
    <t>253719-9968260</t>
  </si>
  <si>
    <t>253719-9968261</t>
  </si>
  <si>
    <t>253719-9968262</t>
  </si>
  <si>
    <t>253719-9968655</t>
  </si>
  <si>
    <t>253719-9968252</t>
  </si>
  <si>
    <t>253719-9968251</t>
  </si>
  <si>
    <t>253719-9968250</t>
  </si>
  <si>
    <t>253719-9968249</t>
  </si>
  <si>
    <t>253719-9968248</t>
  </si>
  <si>
    <t>253719-9968247</t>
  </si>
  <si>
    <t>253719-9968246</t>
  </si>
  <si>
    <t>253719-9968245</t>
  </si>
  <si>
    <t>253719-9968244</t>
  </si>
  <si>
    <t>253719-9968243</t>
  </si>
  <si>
    <t>253719-9968242</t>
  </si>
  <si>
    <t>253719-9968241</t>
  </si>
  <si>
    <t>253719-9968240</t>
  </si>
  <si>
    <t>253719-9968239</t>
  </si>
  <si>
    <t>253719-9968238</t>
  </si>
  <si>
    <t>253719-9968237</t>
  </si>
  <si>
    <t>253719-9970629</t>
  </si>
  <si>
    <t>253719-9970646</t>
  </si>
  <si>
    <t>253719-9970634</t>
  </si>
  <si>
    <t>253719-9970635</t>
  </si>
  <si>
    <t>253719-9970636</t>
  </si>
  <si>
    <t>253719-9970637</t>
  </si>
  <si>
    <t>253719-9970638</t>
  </si>
  <si>
    <t>253719-9970639</t>
  </si>
  <si>
    <t>253719-9970640</t>
  </si>
  <si>
    <t>253719-9970641</t>
  </si>
  <si>
    <t>253719-9970642</t>
  </si>
  <si>
    <t>253719-9970643</t>
  </si>
  <si>
    <t>253719-9970645</t>
  </si>
  <si>
    <t>253719-9970627</t>
  </si>
  <si>
    <t>253719-9970628</t>
  </si>
  <si>
    <t>253719-9970630</t>
  </si>
  <si>
    <t>253719-9970631</t>
  </si>
  <si>
    <t>253719-9970632</t>
  </si>
  <si>
    <t>253719-9970633</t>
  </si>
  <si>
    <t>253719-9970623</t>
  </si>
  <si>
    <t>253719-9970624</t>
  </si>
  <si>
    <t>253719-9970625</t>
  </si>
  <si>
    <t>253719-9970626</t>
  </si>
  <si>
    <t>253719-9970621</t>
  </si>
  <si>
    <t>253719-9970622</t>
  </si>
  <si>
    <t>253719-9970620</t>
  </si>
  <si>
    <t>253719-9972281</t>
  </si>
  <si>
    <t>253719-9972282</t>
  </si>
  <si>
    <t>253719-9972283</t>
  </si>
  <si>
    <t>253719-9972284</t>
  </si>
  <si>
    <t>253719-9972285</t>
  </si>
  <si>
    <t>253719-9972286</t>
  </si>
  <si>
    <t>253719-9972287</t>
  </si>
  <si>
    <t>253719-9972288</t>
  </si>
  <si>
    <t>253719-9972289</t>
  </si>
  <si>
    <t>253719-9972280</t>
  </si>
  <si>
    <t>253719-9972279</t>
  </si>
  <si>
    <t>253719-9974494</t>
  </si>
  <si>
    <t>253719-9974495</t>
  </si>
  <si>
    <t>253719-9974496</t>
  </si>
  <si>
    <t>253719-9974493</t>
  </si>
  <si>
    <t>253719-9974492</t>
  </si>
  <si>
    <t>253719-9974491</t>
  </si>
  <si>
    <t>253719-9974490</t>
  </si>
  <si>
    <t>253719-9974489</t>
  </si>
  <si>
    <t>253719-9974488</t>
  </si>
  <si>
    <t>253719-9974487</t>
  </si>
  <si>
    <t>253719-9974486</t>
  </si>
  <si>
    <t>253719-9974485</t>
  </si>
  <si>
    <t>253719-9975194</t>
  </si>
  <si>
    <t>253719-9977926</t>
  </si>
  <si>
    <t>253719-9977925</t>
  </si>
  <si>
    <t>253719-9977924</t>
  </si>
  <si>
    <t>253719-9977923</t>
  </si>
  <si>
    <t>253719-9977922</t>
  </si>
  <si>
    <t>253719-9977921</t>
  </si>
  <si>
    <t>253719-9977920</t>
  </si>
  <si>
    <t>253719-9977919</t>
  </si>
  <si>
    <t>253719-9977918</t>
  </si>
  <si>
    <t>253719-9977917</t>
  </si>
  <si>
    <t>253719-9977916</t>
  </si>
  <si>
    <t>253719-9980721</t>
  </si>
  <si>
    <t>253719-9980722</t>
  </si>
  <si>
    <t>253719-9977929</t>
  </si>
  <si>
    <t>253719-9977928</t>
  </si>
  <si>
    <t>253719-9981064</t>
  </si>
  <si>
    <t>253719-9981065</t>
  </si>
  <si>
    <t>253719-9981063</t>
  </si>
  <si>
    <t>253719-9981062</t>
  </si>
  <si>
    <t>253719-9982710</t>
  </si>
  <si>
    <t>253719-9982711</t>
  </si>
  <si>
    <t>253719-9982712</t>
  </si>
  <si>
    <t>253719-9982713</t>
  </si>
  <si>
    <t>253719-9982714</t>
  </si>
  <si>
    <t>253719-9982709</t>
  </si>
  <si>
    <t>253719-9982708</t>
  </si>
  <si>
    <t>253719-9982657</t>
  </si>
  <si>
    <t>253719-9982656</t>
  </si>
  <si>
    <t>253719-9982655</t>
  </si>
  <si>
    <t>253719-9982654</t>
  </si>
  <si>
    <t>253719-9982653</t>
  </si>
  <si>
    <t>253719-9982652</t>
  </si>
  <si>
    <t>253719-9982651</t>
  </si>
  <si>
    <t>253719-9982650</t>
  </si>
  <si>
    <t>253719-9982649</t>
  </si>
  <si>
    <t>253719-9982648</t>
  </si>
  <si>
    <t>253719-9983735</t>
  </si>
  <si>
    <t>253719-9983736</t>
  </si>
  <si>
    <t>253719-9983737</t>
  </si>
  <si>
    <t>253719-9983738</t>
  </si>
  <si>
    <t>253719-9983739</t>
  </si>
  <si>
    <t>253719-9983740</t>
  </si>
  <si>
    <t>253719-9983741</t>
  </si>
  <si>
    <t>253719-9983742</t>
  </si>
  <si>
    <t>253719-9983734</t>
  </si>
  <si>
    <t>253719-9983733</t>
  </si>
  <si>
    <t>253719-9983732</t>
  </si>
  <si>
    <t>253719-9984623</t>
  </si>
  <si>
    <t>253719-9984624</t>
  </si>
  <si>
    <t>253719-9984625</t>
  </si>
  <si>
    <t>253719-9986508</t>
  </si>
  <si>
    <t>253719-9986510</t>
  </si>
  <si>
    <t>253719-9986512</t>
  </si>
  <si>
    <t>253719-9986515</t>
  </si>
  <si>
    <t>253719-9986516</t>
  </si>
  <si>
    <t>253719-9986518</t>
  </si>
  <si>
    <t>253719-9986519</t>
  </si>
  <si>
    <t>253719-9986522</t>
  </si>
  <si>
    <t>253719-9986524</t>
  </si>
  <si>
    <t>253719-9986526</t>
  </si>
  <si>
    <t>253719-9986529</t>
  </si>
  <si>
    <t>253719-9986530</t>
  </si>
  <si>
    <t>253719-9986506</t>
  </si>
  <si>
    <t>253719-9986505</t>
  </si>
  <si>
    <t>253719-9986504</t>
  </si>
  <si>
    <t>253719-9986502</t>
  </si>
  <si>
    <t>253719-9986500</t>
  </si>
  <si>
    <t>253719-9984783</t>
  </si>
  <si>
    <t>253719-9984782</t>
  </si>
  <si>
    <t>253719-9984781</t>
  </si>
  <si>
    <t>253719-9984780</t>
  </si>
  <si>
    <t>253719-9986537</t>
  </si>
  <si>
    <t>253719-9986538</t>
  </si>
  <si>
    <t>253719-9986541</t>
  </si>
  <si>
    <t>253719-9986534</t>
  </si>
  <si>
    <t>253719-9988370</t>
  </si>
  <si>
    <t>253719-9988372</t>
  </si>
  <si>
    <t>253719-9988373</t>
  </si>
  <si>
    <t>253719-9988374</t>
  </si>
  <si>
    <t>253719-9988375</t>
  </si>
  <si>
    <t>253719-9988376</t>
  </si>
  <si>
    <t>253719-9988679</t>
  </si>
  <si>
    <t>253719-9988680</t>
  </si>
  <si>
    <t>253719-9988369</t>
  </si>
  <si>
    <t>253719-9988368</t>
  </si>
  <si>
    <t>253719-9988367</t>
  </si>
  <si>
    <t>253719-9988366</t>
  </si>
  <si>
    <t>253719-9987982</t>
  </si>
  <si>
    <t>253719-9987981</t>
  </si>
  <si>
    <t>253719-9987980</t>
  </si>
  <si>
    <t>253719-9987979</t>
  </si>
  <si>
    <t>253719-9989623</t>
  </si>
  <si>
    <t>253719-9989622</t>
  </si>
  <si>
    <t>253719-9989621</t>
  </si>
  <si>
    <t>253719-9989939</t>
  </si>
  <si>
    <t>253719-9992555</t>
  </si>
  <si>
    <t>253719-9992925</t>
  </si>
  <si>
    <t>253719-9992924</t>
  </si>
  <si>
    <t>253719-9992926</t>
  </si>
  <si>
    <t>253719-9992927</t>
  </si>
  <si>
    <t>253719-9992928</t>
  </si>
  <si>
    <t>253719-9992937</t>
  </si>
  <si>
    <t>253719-9992938</t>
  </si>
  <si>
    <t>253719-9992939</t>
  </si>
  <si>
    <t>253719-9992940</t>
  </si>
  <si>
    <t>253719-9992941</t>
  </si>
  <si>
    <t>253719-9992943</t>
  </si>
  <si>
    <t>253719-9992944</t>
  </si>
  <si>
    <t>253719-9992945</t>
  </si>
  <si>
    <t>253719-9992946</t>
  </si>
  <si>
    <t>253719-9992947</t>
  </si>
  <si>
    <t>253719-9992948</t>
  </si>
  <si>
    <t>253719-9993052</t>
  </si>
  <si>
    <t>253719-9993053</t>
  </si>
  <si>
    <t>253719-9993054</t>
  </si>
  <si>
    <t>253719-9993055</t>
  </si>
  <si>
    <t>253719-9993056</t>
  </si>
  <si>
    <t>253719-9992923</t>
  </si>
  <si>
    <t>253719-9992922</t>
  </si>
  <si>
    <t>253719-9992921</t>
  </si>
  <si>
    <t>253719-9992920</t>
  </si>
  <si>
    <t>253719-9992919</t>
  </si>
  <si>
    <t>253719-9992562</t>
  </si>
  <si>
    <t>253719-9992561</t>
  </si>
  <si>
    <t>253719-9992560</t>
  </si>
  <si>
    <t>253719-9992559</t>
  </si>
  <si>
    <t>253719-9992557</t>
  </si>
  <si>
    <t>253719-9992556</t>
  </si>
  <si>
    <t>253719-9992553</t>
  </si>
  <si>
    <t>253719-9992552</t>
  </si>
  <si>
    <t>253719-9992551</t>
  </si>
  <si>
    <t>253719-9992549</t>
  </si>
  <si>
    <t>253719-9992548</t>
  </si>
  <si>
    <t>253719-9992547</t>
  </si>
  <si>
    <t>253719-9992546</t>
  </si>
  <si>
    <t>253719-9992544</t>
  </si>
  <si>
    <t>253719-9992541</t>
  </si>
  <si>
    <t>253719-9992540</t>
  </si>
  <si>
    <t>253719-9992539</t>
  </si>
  <si>
    <t>253719-9992538</t>
  </si>
  <si>
    <t>253719-9992537</t>
  </si>
  <si>
    <t>253719-9992536</t>
  </si>
  <si>
    <t>253719-9992535</t>
  </si>
  <si>
    <t>253719-9992534</t>
  </si>
  <si>
    <t>253719-9992532</t>
  </si>
  <si>
    <t>253719-9991908</t>
  </si>
  <si>
    <t>253719-9991906</t>
  </si>
  <si>
    <t>253719-9991904</t>
  </si>
  <si>
    <t>253719-9991903</t>
  </si>
  <si>
    <t>253719-9991902</t>
  </si>
  <si>
    <t>253719-9991900</t>
  </si>
  <si>
    <t>253719-9991897</t>
  </si>
  <si>
    <t>253719-9991896</t>
  </si>
  <si>
    <t>253719-9991895</t>
  </si>
  <si>
    <t>253719-9991894</t>
  </si>
  <si>
    <t>253719-9991893</t>
  </si>
  <si>
    <t>253719-9991892</t>
  </si>
  <si>
    <t>253719-9991891</t>
  </si>
  <si>
    <t>253719-9991889</t>
  </si>
  <si>
    <t>253719-9991888</t>
  </si>
  <si>
    <t>253719-9991887</t>
  </si>
  <si>
    <t>253719-9991886</t>
  </si>
  <si>
    <t>253719-9991885</t>
  </si>
  <si>
    <t>253719-9991884</t>
  </si>
  <si>
    <t>253719-9991883</t>
  </si>
  <si>
    <t>253719-9991882</t>
  </si>
  <si>
    <t>253719-9991881</t>
  </si>
  <si>
    <t>253719-9991880</t>
  </si>
  <si>
    <t>253719-9990973</t>
  </si>
  <si>
    <t>253719-9998122</t>
  </si>
  <si>
    <t>253719-9998123</t>
  </si>
  <si>
    <t>253719-9998124</t>
  </si>
  <si>
    <t>253719-9998125</t>
  </si>
  <si>
    <t>253719-9998126</t>
  </si>
  <si>
    <t>253719-9998127</t>
  </si>
  <si>
    <t>253719-9998128</t>
  </si>
  <si>
    <t>253719-9998129</t>
  </si>
  <si>
    <t>253719-9998130</t>
  </si>
  <si>
    <t>253719-9998131</t>
  </si>
  <si>
    <t>253719-9998132</t>
  </si>
  <si>
    <t>253719-9998133</t>
  </si>
  <si>
    <t>253719-9998121</t>
  </si>
  <si>
    <t>253719-9998120</t>
  </si>
  <si>
    <t>253719-9998119</t>
  </si>
  <si>
    <t>253719-9998118</t>
  </si>
  <si>
    <t>253719-9998117</t>
  </si>
  <si>
    <t>253719-9998116</t>
  </si>
  <si>
    <t>253719-9998115</t>
  </si>
  <si>
    <t>253719-9998114</t>
  </si>
  <si>
    <t>253719-9995744</t>
  </si>
  <si>
    <t>253719-9995058</t>
  </si>
  <si>
    <t>253719-9999483</t>
  </si>
  <si>
    <t>253719-9999484</t>
  </si>
  <si>
    <t>253719-10000947</t>
  </si>
  <si>
    <t>253719-10000946</t>
  </si>
  <si>
    <t>253719-10000945</t>
  </si>
  <si>
    <t>253719-10003289</t>
  </si>
  <si>
    <t>253719-10003288</t>
  </si>
  <si>
    <t>253719-10003287</t>
  </si>
  <si>
    <t>253719-10003286</t>
  </si>
  <si>
    <t>253719-10003285</t>
  </si>
  <si>
    <t>253719-10003284</t>
  </si>
  <si>
    <t>253719-10003283</t>
  </si>
  <si>
    <t>253719-10003282</t>
  </si>
  <si>
    <t>253719-10003281</t>
  </si>
  <si>
    <t>253719-10003280</t>
  </si>
  <si>
    <t>253719-10003279</t>
  </si>
  <si>
    <t>253719-10003278</t>
  </si>
  <si>
    <t>253719-10003277</t>
  </si>
  <si>
    <t>253719-10003276</t>
  </si>
  <si>
    <t>253719-10003275</t>
  </si>
  <si>
    <t>253719-10003274</t>
  </si>
  <si>
    <t>253719-10003273</t>
  </si>
  <si>
    <t>253719-10003272</t>
  </si>
  <si>
    <t>253719-10003271</t>
  </si>
  <si>
    <t>253719-10003270</t>
  </si>
  <si>
    <t>253719-10003269</t>
  </si>
  <si>
    <t>253719-10003268</t>
  </si>
  <si>
    <t>253719-10003267</t>
  </si>
  <si>
    <t>253719-10003266</t>
  </si>
  <si>
    <t>253719-10003265</t>
  </si>
  <si>
    <t>253719-10003264</t>
  </si>
  <si>
    <t>253719-10003263</t>
  </si>
  <si>
    <t>253719-10003262</t>
  </si>
  <si>
    <t>253719-10003261</t>
  </si>
  <si>
    <t>253719-10008208</t>
  </si>
  <si>
    <t>253719-10008209</t>
  </si>
  <si>
    <t>253719-10008210</t>
  </si>
  <si>
    <t>253719-10008211</t>
  </si>
  <si>
    <t>253719-10008212</t>
  </si>
  <si>
    <t>253719-10008213</t>
  </si>
  <si>
    <t>253719-10008214</t>
  </si>
  <si>
    <t>253719-10008215</t>
  </si>
  <si>
    <t>253719-10008216</t>
  </si>
  <si>
    <t>253719-10008217</t>
  </si>
  <si>
    <t>253719-10008218</t>
  </si>
  <si>
    <t>253719-10008219</t>
  </si>
  <si>
    <t>253719-10008207</t>
  </si>
  <si>
    <t>253719-10008206</t>
  </si>
  <si>
    <t>253719-10008205</t>
  </si>
  <si>
    <t>253719-10008204</t>
  </si>
  <si>
    <t>253719-10008203</t>
  </si>
  <si>
    <t>253719-10008202</t>
  </si>
  <si>
    <t>253719-10008201</t>
  </si>
  <si>
    <t>253719-10008200</t>
  </si>
  <si>
    <t>253719-10008199</t>
  </si>
  <si>
    <t>253719-10008198</t>
  </si>
  <si>
    <t>253719-10008197</t>
  </si>
  <si>
    <t>253719-10008196</t>
  </si>
  <si>
    <t>253719-10008195</t>
  </si>
  <si>
    <t>253719-10008194</t>
  </si>
  <si>
    <t>253719-10008193</t>
  </si>
  <si>
    <t>253719-10008192</t>
  </si>
  <si>
    <t>253719-10005887</t>
  </si>
  <si>
    <t>253719-10005885</t>
  </si>
  <si>
    <t>253719-10005884</t>
  </si>
  <si>
    <t>253719-10005883</t>
  </si>
  <si>
    <t>253719-10005882</t>
  </si>
  <si>
    <t>253719-10005881</t>
  </si>
  <si>
    <t>253719-10005880</t>
  </si>
  <si>
    <t>253719-10005879</t>
  </si>
  <si>
    <t>253719-10005878</t>
  </si>
  <si>
    <t>253719-10005877</t>
  </si>
  <si>
    <t>253719-10005876</t>
  </si>
  <si>
    <t>253719-10005875</t>
  </si>
  <si>
    <t>253719-10005874</t>
  </si>
  <si>
    <t>253719-10005873</t>
  </si>
  <si>
    <t>253719-10005872</t>
  </si>
  <si>
    <t>253719-10005871</t>
  </si>
  <si>
    <t>253719-10005870</t>
  </si>
  <si>
    <t>253719-10005869</t>
  </si>
  <si>
    <t>253719-10005868</t>
  </si>
  <si>
    <t>253719-10005867</t>
  </si>
  <si>
    <t>253719-10005866</t>
  </si>
  <si>
    <t>253719-10005865</t>
  </si>
  <si>
    <t>253719-10005861</t>
  </si>
  <si>
    <t>253719-10005862</t>
  </si>
  <si>
    <t>253719-10005863</t>
  </si>
  <si>
    <t>253719-10005864</t>
  </si>
  <si>
    <t>253719-10005860</t>
  </si>
  <si>
    <t>253719-10010171</t>
  </si>
  <si>
    <t>253719-10010178</t>
  </si>
  <si>
    <t>253719-10010180</t>
  </si>
  <si>
    <t>253719-10010181</t>
  </si>
  <si>
    <t>253719-10010182</t>
  </si>
  <si>
    <t>253719-10010183</t>
  </si>
  <si>
    <t>253719-10010184</t>
  </si>
  <si>
    <t>253719-10010185</t>
  </si>
  <si>
    <t>253719-10010186</t>
  </si>
  <si>
    <t>253719-10010187</t>
  </si>
  <si>
    <t>253719-10014208</t>
  </si>
  <si>
    <t>253719-10014209</t>
  </si>
  <si>
    <t>253719-10014210</t>
  </si>
  <si>
    <t>253719-10014211</t>
  </si>
  <si>
    <t>253719-10014212</t>
  </si>
  <si>
    <t>253719-10014213</t>
  </si>
  <si>
    <t>253719-10014214</t>
  </si>
  <si>
    <t>253719-10010177</t>
  </si>
  <si>
    <t>253719-10010176</t>
  </si>
  <si>
    <t>253719-10010175</t>
  </si>
  <si>
    <t>253719-10010174</t>
  </si>
  <si>
    <t>253719-10010173</t>
  </si>
  <si>
    <t>253719-10010172</t>
  </si>
  <si>
    <t>253719-10015263</t>
  </si>
  <si>
    <t>253719-10015413</t>
  </si>
  <si>
    <t>253719-10016336</t>
  </si>
  <si>
    <t>253719-10019124</t>
  </si>
  <si>
    <t>253719-10019125</t>
  </si>
  <si>
    <t>253719-10019133</t>
  </si>
  <si>
    <t>253719-10019134</t>
  </si>
  <si>
    <t>253719-10019135</t>
  </si>
  <si>
    <t>253719-10019552</t>
  </si>
  <si>
    <t>253719-10019553</t>
  </si>
  <si>
    <t>253719-10019554</t>
  </si>
  <si>
    <t>253719-10019132</t>
  </si>
  <si>
    <t>253719-10019130</t>
  </si>
  <si>
    <t>253719-10019129</t>
  </si>
  <si>
    <t>253719-10019128</t>
  </si>
  <si>
    <t>253719-10019127</t>
  </si>
  <si>
    <t>253719-10019126</t>
  </si>
  <si>
    <t>253719-10019123</t>
  </si>
  <si>
    <t>253719-10019122</t>
  </si>
  <si>
    <t>253719-10019121</t>
  </si>
  <si>
    <t>253719-10019120</t>
  </si>
  <si>
    <t>253719-10019119</t>
  </si>
  <si>
    <t>253719-10015266</t>
  </si>
  <si>
    <t>253719-10015267</t>
  </si>
  <si>
    <t>253719-10015268</t>
  </si>
  <si>
    <t>253719-10015269</t>
  </si>
  <si>
    <t>253719-10015265</t>
  </si>
  <si>
    <t>253719-10015264</t>
  </si>
  <si>
    <t>253719-10015262</t>
  </si>
  <si>
    <t>253719-10015261</t>
  </si>
  <si>
    <t>253719-10016276</t>
  </si>
  <si>
    <t>253719-10016277</t>
  </si>
  <si>
    <t>253719-10022680</t>
  </si>
  <si>
    <t>253719-10031202</t>
  </si>
  <si>
    <t>253719-10035196</t>
  </si>
  <si>
    <t>253719-10035406</t>
  </si>
  <si>
    <t>253719-10022678</t>
  </si>
  <si>
    <t>253719-10022679</t>
  </si>
  <si>
    <t>253719-10031175</t>
  </si>
  <si>
    <t>253719-10031176</t>
  </si>
  <si>
    <t>253719-10031177</t>
  </si>
  <si>
    <t>253719-10031178</t>
  </si>
  <si>
    <t>253719-10031179</t>
  </si>
  <si>
    <t>253719-10031180</t>
  </si>
  <si>
    <t>253719-10031181</t>
  </si>
  <si>
    <t>253719-10031182</t>
  </si>
  <si>
    <t>253719-10031183</t>
  </si>
  <si>
    <t>253719-10031184</t>
  </si>
  <si>
    <t>253719-10031185</t>
  </si>
  <si>
    <t>253719-10031173</t>
  </si>
  <si>
    <t>253719-10031170</t>
  </si>
  <si>
    <t>253719-10031169</t>
  </si>
  <si>
    <t>253719-10031168</t>
  </si>
  <si>
    <t>253719-10031167</t>
  </si>
  <si>
    <t>253719-10021836</t>
  </si>
  <si>
    <t>253719-10021835</t>
  </si>
  <si>
    <t>253719-10021834</t>
  </si>
  <si>
    <t>253719-10035190</t>
  </si>
  <si>
    <t>253719-10035191</t>
  </si>
  <si>
    <t>253719-10035192</t>
  </si>
  <si>
    <t>253719-10035193</t>
  </si>
  <si>
    <t>253719-10035194</t>
  </si>
  <si>
    <t>253719-10035195</t>
  </si>
  <si>
    <t>253719-10035197</t>
  </si>
  <si>
    <t>253719-10035198</t>
  </si>
  <si>
    <t>253719-10035201</t>
  </si>
  <si>
    <t>253719-10035202</t>
  </si>
  <si>
    <t>253719-10035203</t>
  </si>
  <si>
    <t>253719-10035204</t>
  </si>
  <si>
    <t>253719-10035205</t>
  </si>
  <si>
    <t>253719-10035206</t>
  </si>
  <si>
    <t>253719-10035207</t>
  </si>
  <si>
    <t>253719-10035208</t>
  </si>
  <si>
    <t>253719-10035209</t>
  </si>
  <si>
    <t>253719-10035210</t>
  </si>
  <si>
    <t>253719-10035211</t>
  </si>
  <si>
    <t>253719-10035212</t>
  </si>
  <si>
    <t>253719-10035213</t>
  </si>
  <si>
    <t>253719-10035214</t>
  </si>
  <si>
    <t>253719-10035407</t>
  </si>
  <si>
    <t>253719-10035408</t>
  </si>
  <si>
    <t>253719-10035409</t>
  </si>
  <si>
    <t>253719-10035410</t>
  </si>
  <si>
    <t>253719-10035411</t>
  </si>
  <si>
    <t>253719-10035412</t>
  </si>
  <si>
    <t>253719-10035413</t>
  </si>
  <si>
    <t>253719-10035414</t>
  </si>
  <si>
    <t>253719-10035416</t>
  </si>
  <si>
    <t>253719-10037480</t>
  </si>
  <si>
    <t>253719-10037481</t>
  </si>
  <si>
    <t>253719-10037482</t>
  </si>
  <si>
    <t>253719-10037483</t>
  </si>
  <si>
    <t>253719-10021828</t>
  </si>
  <si>
    <t>253719-10021829</t>
  </si>
  <si>
    <t>253719-10021830</t>
  </si>
  <si>
    <t>253719-10021831</t>
  </si>
  <si>
    <t>253719-10021832</t>
  </si>
  <si>
    <t>253719-10021833</t>
  </si>
  <si>
    <t>253719-10021815</t>
  </si>
  <si>
    <t>253719-10021816</t>
  </si>
  <si>
    <t>253719-10021817</t>
  </si>
  <si>
    <t>253719-10021818</t>
  </si>
  <si>
    <t>253719-10021819</t>
  </si>
  <si>
    <t>253719-10021820</t>
  </si>
  <si>
    <t>253719-10021821</t>
  </si>
  <si>
    <t>253719-10021822</t>
  </si>
  <si>
    <t>253719-10021823</t>
  </si>
  <si>
    <t>253719-10021824</t>
  </si>
  <si>
    <t>253719-10021825</t>
  </si>
  <si>
    <t>253719-10021826</t>
  </si>
  <si>
    <t>253719-10021827</t>
  </si>
  <si>
    <t>253719-10035189</t>
  </si>
  <si>
    <t>253719-10035179</t>
  </si>
  <si>
    <t>253719-10035180</t>
  </si>
  <si>
    <t>253719-10035182</t>
  </si>
  <si>
    <t>253719-10035183</t>
  </si>
  <si>
    <t>253719-10035184</t>
  </si>
  <si>
    <t>253719-10035185</t>
  </si>
  <si>
    <t>253719-10035186</t>
  </si>
  <si>
    <t>253719-10035187</t>
  </si>
  <si>
    <t>253719-10035188</t>
  </si>
  <si>
    <t>253719-10031190</t>
  </si>
  <si>
    <t>253719-10031189</t>
  </si>
  <si>
    <t>253719-10031188</t>
  </si>
  <si>
    <t>253719-10031187</t>
  </si>
  <si>
    <t>253719-10047043</t>
  </si>
  <si>
    <t>253719-10047044</t>
  </si>
  <si>
    <t>253719-10047045</t>
  </si>
  <si>
    <t>253719-10047046</t>
  </si>
  <si>
    <t>253719-10047047</t>
  </si>
  <si>
    <t>253719-10047048</t>
  </si>
  <si>
    <t>253719-10047049</t>
  </si>
  <si>
    <t>253719-10047050</t>
  </si>
  <si>
    <t>253719-10047051</t>
  </si>
  <si>
    <t>253719-10047052</t>
  </si>
  <si>
    <t>253719-10047053</t>
  </si>
  <si>
    <t>253719-10047054</t>
  </si>
  <si>
    <t>253719-10047055</t>
  </si>
  <si>
    <t>253719-10047056</t>
  </si>
  <si>
    <t>253719-10047057</t>
  </si>
  <si>
    <t>253719-10047058</t>
  </si>
  <si>
    <t>253719-10047059</t>
  </si>
  <si>
    <t>253719-10047060</t>
  </si>
  <si>
    <t>253719-10047042</t>
  </si>
  <si>
    <t>253719-10046414</t>
  </si>
  <si>
    <t>253719-10046413</t>
  </si>
  <si>
    <t>253719-10046412</t>
  </si>
  <si>
    <t>253719-10046411</t>
  </si>
  <si>
    <t>253719-10046406</t>
  </si>
  <si>
    <t>253719-10046407</t>
  </si>
  <si>
    <t>253719-10046408</t>
  </si>
  <si>
    <t>253719-10046409</t>
  </si>
  <si>
    <t>253719-10046410</t>
  </si>
  <si>
    <t>253719-10048341</t>
  </si>
  <si>
    <t>253719-10048342</t>
  </si>
  <si>
    <t>253719-10048340</t>
  </si>
  <si>
    <t>253719-10048339</t>
  </si>
  <si>
    <t>253719-10046400</t>
  </si>
  <si>
    <t>253719-10046401</t>
  </si>
  <si>
    <t>253719-10046402</t>
  </si>
  <si>
    <t>253719-10046403</t>
  </si>
  <si>
    <t>253719-10046404</t>
  </si>
  <si>
    <t>253719-10046405</t>
  </si>
  <si>
    <t>253719-10048344</t>
  </si>
  <si>
    <t>253719-10048345</t>
  </si>
  <si>
    <t>253719-10040106</t>
  </si>
  <si>
    <t>253719-10040107</t>
  </si>
  <si>
    <t>253719-10040108</t>
  </si>
  <si>
    <t>253719-10040109</t>
  </si>
  <si>
    <t>253719-10040110</t>
  </si>
  <si>
    <t>253719-10040111</t>
  </si>
  <si>
    <t>253719-10040112</t>
  </si>
  <si>
    <t>253719-10040113</t>
  </si>
  <si>
    <t>253719-10044177</t>
  </si>
  <si>
    <t>253719-10044178</t>
  </si>
  <si>
    <t>253719-10044179</t>
  </si>
  <si>
    <t>253719-10044180</t>
  </si>
  <si>
    <t>253719-10044181</t>
  </si>
  <si>
    <t>253719-10044182</t>
  </si>
  <si>
    <t>253719-10044183</t>
  </si>
  <si>
    <t>253719-10044184</t>
  </si>
  <si>
    <t>253719-10044185</t>
  </si>
  <si>
    <t>253719-10044186</t>
  </si>
  <si>
    <t>253719-10044187</t>
  </si>
  <si>
    <t>253719-10044188</t>
  </si>
  <si>
    <t>253719-10046398</t>
  </si>
  <si>
    <t>253719-10046399</t>
  </si>
  <si>
    <t>253719-10046390</t>
  </si>
  <si>
    <t>253719-10046391</t>
  </si>
  <si>
    <t>253719-10046392</t>
  </si>
  <si>
    <t>253719-10046393</t>
  </si>
  <si>
    <t>253719-10046394</t>
  </si>
  <si>
    <t>253719-10046395</t>
  </si>
  <si>
    <t>253719-10046396</t>
  </si>
  <si>
    <t>253719-10046397</t>
  </si>
  <si>
    <t>253719-10047062</t>
  </si>
  <si>
    <t>253719-10046389</t>
  </si>
  <si>
    <t>253719-10046388</t>
  </si>
  <si>
    <t>253719-10046387</t>
  </si>
  <si>
    <t>253719-10046386</t>
  </si>
  <si>
    <t>253719-10046385</t>
  </si>
  <si>
    <t>253719-10046384</t>
  </si>
  <si>
    <t>253719-10046383</t>
  </si>
  <si>
    <t>253719-10046382</t>
  </si>
  <si>
    <t>253719-10041414</t>
  </si>
  <si>
    <t>253719-10040105</t>
  </si>
  <si>
    <t>253719-10040104</t>
  </si>
  <si>
    <t>253719-10040103</t>
  </si>
  <si>
    <t>253719-10048351</t>
  </si>
  <si>
    <t>253719-10048350</t>
  </si>
  <si>
    <t>253719-10048352</t>
  </si>
  <si>
    <t>253719-10048353</t>
  </si>
  <si>
    <t>253719-10048354</t>
  </si>
  <si>
    <t>253719-10048355</t>
  </si>
  <si>
    <t>253719-10048349</t>
  </si>
  <si>
    <t>253719-10048348</t>
  </si>
  <si>
    <t>253719-10048347</t>
  </si>
  <si>
    <t>253719-10047065</t>
  </si>
  <si>
    <t>253719-10055391</t>
  </si>
  <si>
    <t>253719-10055392</t>
  </si>
  <si>
    <t>253719-10055393</t>
  </si>
  <si>
    <t>253719-10055394</t>
  </si>
  <si>
    <t>253719-10055395</t>
  </si>
  <si>
    <t>253719-10055396</t>
  </si>
  <si>
    <t>253719-10055397</t>
  </si>
  <si>
    <t>253719-10055398</t>
  </si>
  <si>
    <t>253719-10055399</t>
  </si>
  <si>
    <t>253719-10055400</t>
  </si>
  <si>
    <t>253719-10055401</t>
  </si>
  <si>
    <t>253719-10055402</t>
  </si>
  <si>
    <t>253719-10055403</t>
  </si>
  <si>
    <t>253719-10055404</t>
  </si>
  <si>
    <t>253719-10055405</t>
  </si>
  <si>
    <t>253719-10055406</t>
  </si>
  <si>
    <t>253719-10055407</t>
  </si>
  <si>
    <t>253719-10055408</t>
  </si>
  <si>
    <t>253719-10055390</t>
  </si>
  <si>
    <t>253719-10055389</t>
  </si>
  <si>
    <t>253719-10055388</t>
  </si>
  <si>
    <t>253719-10055387</t>
  </si>
  <si>
    <t>253719-10055386</t>
  </si>
  <si>
    <t>253719-10055385</t>
  </si>
  <si>
    <t>253719-10055384</t>
  </si>
  <si>
    <t>253719-10055383</t>
  </si>
  <si>
    <t>253719-10058624</t>
  </si>
  <si>
    <t>253719-10058625</t>
  </si>
  <si>
    <t>253719-10058626</t>
  </si>
  <si>
    <t>253719-10058627</t>
  </si>
  <si>
    <t>253719-10058628</t>
  </si>
  <si>
    <t>253719-10058629</t>
  </si>
  <si>
    <t>253719-10058630</t>
  </si>
  <si>
    <t>253719-10058631</t>
  </si>
  <si>
    <t>253719-10058623</t>
  </si>
  <si>
    <t>253719-10058622</t>
  </si>
  <si>
    <t>253719-10058621</t>
  </si>
  <si>
    <t>253719-10058620</t>
  </si>
  <si>
    <t>253719-10058619</t>
  </si>
  <si>
    <t>253719-10058618</t>
  </si>
  <si>
    <t>253719-10058617</t>
  </si>
  <si>
    <t>253719-10058615</t>
  </si>
  <si>
    <t>253719-10058614</t>
  </si>
  <si>
    <t>253719-10058613</t>
  </si>
  <si>
    <t>253719-10058612</t>
  </si>
  <si>
    <t>253719-10058611</t>
  </si>
  <si>
    <t>253719-10058610</t>
  </si>
  <si>
    <t>253719-10058609</t>
  </si>
  <si>
    <t>253719-10055410</t>
  </si>
  <si>
    <t>253719-10059869</t>
  </si>
  <si>
    <t>253719-10059870</t>
  </si>
  <si>
    <t>253719-10059871</t>
  </si>
  <si>
    <t>253719-10059872</t>
  </si>
  <si>
    <t>253719-10059873</t>
  </si>
  <si>
    <t>253719-10059874</t>
  </si>
  <si>
    <t>253719-10059875</t>
  </si>
  <si>
    <t>253719-10059876</t>
  </si>
  <si>
    <t>253719-10059877</t>
  </si>
  <si>
    <t>253719-10059878</t>
  </si>
  <si>
    <t>253719-10059879</t>
  </si>
  <si>
    <t>253719-10059880</t>
  </si>
  <si>
    <t>253719-10059881</t>
  </si>
  <si>
    <t>253719-10059882</t>
  </si>
  <si>
    <t>253719-10059883</t>
  </si>
  <si>
    <t>253719-10059884</t>
  </si>
  <si>
    <t>253719-10059885</t>
  </si>
  <si>
    <t>253719-10059886</t>
  </si>
  <si>
    <t>253719-10059887</t>
  </si>
  <si>
    <t>253719-10059888</t>
  </si>
  <si>
    <t>253719-10059889</t>
  </si>
  <si>
    <t>253719-10059868</t>
  </si>
  <si>
    <t>253719-10059867</t>
  </si>
  <si>
    <t>253719-10059866</t>
  </si>
  <si>
    <t>253719-10059865</t>
  </si>
  <si>
    <t>253719-10059864</t>
  </si>
  <si>
    <t>253719-10059862</t>
  </si>
  <si>
    <t>253719-10059861</t>
  </si>
  <si>
    <t>253719-10059860</t>
  </si>
  <si>
    <t>253719-10063076</t>
  </si>
  <si>
    <t>253719-10063077</t>
  </si>
  <si>
    <t>253719-10063078</t>
  </si>
  <si>
    <t>253719-10063079</t>
  </si>
  <si>
    <t>253719-10063080</t>
  </si>
  <si>
    <t>253719-10063075</t>
  </si>
  <si>
    <t>253719-10063074</t>
  </si>
  <si>
    <t>253719-10062944</t>
  </si>
  <si>
    <t>253719-10062942</t>
  </si>
  <si>
    <t>253719-10062940</t>
  </si>
  <si>
    <t>253719-10062939</t>
  </si>
  <si>
    <t>253719-10062938</t>
  </si>
  <si>
    <t>253719-10063384</t>
  </si>
  <si>
    <t>253719-10062937</t>
  </si>
  <si>
    <t>253719-10062936</t>
  </si>
  <si>
    <t>253719-10062935</t>
  </si>
  <si>
    <t>253719-10062934</t>
  </si>
  <si>
    <t>253719-10062932</t>
  </si>
  <si>
    <t>253719-10062931</t>
  </si>
  <si>
    <t>253719-10062930</t>
  </si>
  <si>
    <t>253719-10062929</t>
  </si>
  <si>
    <t>253719-10062928</t>
  </si>
  <si>
    <t>253719-10062927</t>
  </si>
  <si>
    <t>253719-10062926</t>
  </si>
  <si>
    <t>253719-10062925</t>
  </si>
  <si>
    <t>253719-10062924</t>
  </si>
  <si>
    <t>253719-10062923</t>
  </si>
  <si>
    <t>253719-10062922</t>
  </si>
  <si>
    <t>253719-10062921</t>
  </si>
  <si>
    <t>253719-10062920</t>
  </si>
  <si>
    <t>253719-10062919</t>
  </si>
  <si>
    <t>253719-10062918</t>
  </si>
  <si>
    <t>253719-10062917</t>
  </si>
  <si>
    <t>253719-10062916</t>
  </si>
  <si>
    <t>253719-10062089</t>
  </si>
  <si>
    <t>253719-10062088</t>
  </si>
  <si>
    <t>253719-10062087</t>
  </si>
  <si>
    <t>253719-10062086</t>
  </si>
  <si>
    <t>253719-10062085</t>
  </si>
  <si>
    <t>253719-10062084</t>
  </si>
  <si>
    <t>253719-10062083</t>
  </si>
  <si>
    <t>253719-10062082</t>
  </si>
  <si>
    <t>253719-10062079</t>
  </si>
  <si>
    <t>253719-10062078</t>
  </si>
  <si>
    <t>253719-10062077</t>
  </si>
  <si>
    <t>253719-10062076</t>
  </si>
  <si>
    <t>253719-10062075</t>
  </si>
  <si>
    <t>253719-10062074</t>
  </si>
  <si>
    <t>253719-10062073</t>
  </si>
  <si>
    <t>253719-10062072</t>
  </si>
  <si>
    <t>253719-10062071</t>
  </si>
  <si>
    <t>253719-10062070</t>
  </si>
  <si>
    <t>253719-10062069</t>
  </si>
  <si>
    <t>253719-10062068</t>
  </si>
  <si>
    <t>253719-10062067</t>
  </si>
  <si>
    <t>253719-10062066</t>
  </si>
  <si>
    <t>253719-10062065</t>
  </si>
  <si>
    <t>253719-10062064</t>
  </si>
  <si>
    <t>253719-10062062</t>
  </si>
  <si>
    <t>253719-10062061</t>
  </si>
  <si>
    <t>253719-10062060</t>
  </si>
  <si>
    <t>253719-10063296</t>
  </si>
  <si>
    <t>253719-10063294</t>
  </si>
  <si>
    <t>253719-10063297</t>
  </si>
  <si>
    <t>253719-10063099</t>
  </si>
  <si>
    <t>253719-10063100</t>
  </si>
  <si>
    <t>253719-10063101</t>
  </si>
  <si>
    <t>253719-10063102</t>
  </si>
  <si>
    <t>253719-10063103</t>
  </si>
  <si>
    <t>253719-10063104</t>
  </si>
  <si>
    <t>253719-10063105</t>
  </si>
  <si>
    <t>253719-10063285</t>
  </si>
  <si>
    <t>253719-10063286</t>
  </si>
  <si>
    <t>253719-10063287</t>
  </si>
  <si>
    <t>253719-10063289</t>
  </si>
  <si>
    <t>253719-10063290</t>
  </si>
  <si>
    <t>253719-10063291</t>
  </si>
  <si>
    <t>253719-10063293</t>
  </si>
  <si>
    <t>253719-10063098</t>
  </si>
  <si>
    <t>253719-10063097</t>
  </si>
  <si>
    <t>253719-10063096</t>
  </si>
  <si>
    <t>253719-10063095</t>
  </si>
  <si>
    <t>253719-10063094</t>
  </si>
  <si>
    <t>253719-10063092</t>
  </si>
  <si>
    <t>253719-10063091</t>
  </si>
  <si>
    <t>253719-10063090</t>
  </si>
  <si>
    <t>253719-10063089</t>
  </si>
  <si>
    <t>253719-10063085</t>
  </si>
  <si>
    <t>253719-10063084</t>
  </si>
  <si>
    <t>253719-10063083</t>
  </si>
  <si>
    <t>253719-10063082</t>
  </si>
  <si>
    <t>253719-10064352</t>
  </si>
  <si>
    <t>253719-10064353</t>
  </si>
  <si>
    <t>253719-10064354</t>
  </si>
  <si>
    <t>253719-10064355</t>
  </si>
  <si>
    <t>253719-10064356</t>
  </si>
  <si>
    <t>253719-10064357</t>
  </si>
  <si>
    <t>253719-10064358</t>
  </si>
  <si>
    <t>253719-10064359</t>
  </si>
  <si>
    <t>253719-10064351</t>
  </si>
  <si>
    <t>253719-10064350</t>
  </si>
  <si>
    <t>253719-10064349</t>
  </si>
  <si>
    <t>253719-10064348</t>
  </si>
  <si>
    <t>253719-10064347</t>
  </si>
  <si>
    <t>253719-10064346</t>
  </si>
  <si>
    <t>253719-10064345</t>
  </si>
  <si>
    <t>253719-10064344</t>
  </si>
  <si>
    <t>253719-10064343</t>
  </si>
  <si>
    <t>253719-10063408</t>
  </si>
  <si>
    <t>253719-10063407</t>
  </si>
  <si>
    <t>253719-10063406</t>
  </si>
  <si>
    <t>253719-10063405</t>
  </si>
  <si>
    <t>253719-10063404</t>
  </si>
  <si>
    <t>253719-10063401</t>
  </si>
  <si>
    <t>253719-10063399</t>
  </si>
  <si>
    <t>253719-10063397</t>
  </si>
  <si>
    <t>253719-10063396</t>
  </si>
  <si>
    <t>253719-10063395</t>
  </si>
  <si>
    <t>253719-10063394</t>
  </si>
  <si>
    <t>253719-10063393</t>
  </si>
  <si>
    <t>253719-10063392</t>
  </si>
  <si>
    <t>253719-10063388</t>
  </si>
  <si>
    <t>253719-10063387</t>
  </si>
  <si>
    <t>253719-10063386</t>
  </si>
  <si>
    <t>253719-10063385</t>
  </si>
  <si>
    <t>253719-10063383</t>
  </si>
  <si>
    <t>253719-10063382</t>
  </si>
  <si>
    <t>253719-10063381</t>
  </si>
  <si>
    <t>253719-10063380</t>
  </si>
  <si>
    <t>253719-10063379</t>
  </si>
  <si>
    <t>253719-10063364</t>
  </si>
  <si>
    <t>253719-10063363</t>
  </si>
  <si>
    <t>253719-10063362</t>
  </si>
  <si>
    <t>253719-10063361</t>
  </si>
  <si>
    <t>253719-10063360</t>
  </si>
  <si>
    <t>253719-10063359</t>
  </si>
  <si>
    <t>253719-10063358</t>
  </si>
  <si>
    <t>253719-10063357</t>
  </si>
  <si>
    <t>253719-10063356</t>
  </si>
  <si>
    <t>253719-10063355</t>
  </si>
  <si>
    <t>253719-10063354</t>
  </si>
  <si>
    <t>253719-10063353</t>
  </si>
  <si>
    <t>253719-10063352</t>
  </si>
  <si>
    <t>253719-10063351</t>
  </si>
  <si>
    <t>253719-10063350</t>
  </si>
  <si>
    <t>253719-10063348</t>
  </si>
  <si>
    <t>253719-10063347</t>
  </si>
  <si>
    <t>253719-10063346</t>
  </si>
  <si>
    <t>253719-10063345</t>
  </si>
  <si>
    <t>253719-10063344</t>
  </si>
  <si>
    <t>253719-10063343</t>
  </si>
  <si>
    <t>253719-10063342</t>
  </si>
  <si>
    <t>253719-10063340</t>
  </si>
  <si>
    <t>253719-10063339</t>
  </si>
  <si>
    <t>253719-10063338</t>
  </si>
  <si>
    <t>253719-10063337</t>
  </si>
  <si>
    <t>253719-10063334</t>
  </si>
  <si>
    <t>253719-10063333</t>
  </si>
  <si>
    <t>253719-10063332</t>
  </si>
  <si>
    <t>253719-10063331</t>
  </si>
  <si>
    <t>253719-10063330</t>
  </si>
  <si>
    <t>253719-10063329</t>
  </si>
  <si>
    <t>253719-10063322</t>
  </si>
  <si>
    <t>253719-10063321</t>
  </si>
  <si>
    <t>253719-10063319</t>
  </si>
  <si>
    <t>253719-10063317</t>
  </si>
  <si>
    <t>253719-10063316</t>
  </si>
  <si>
    <t>253719-10063315</t>
  </si>
  <si>
    <t>253719-10063314</t>
  </si>
  <si>
    <t>253719-10063313</t>
  </si>
  <si>
    <t>253719-10063312</t>
  </si>
  <si>
    <t>253719-10063311</t>
  </si>
  <si>
    <t>253719-10063309</t>
  </si>
  <si>
    <t>253719-10063308</t>
  </si>
  <si>
    <t>253719-10063307</t>
  </si>
  <si>
    <t>253719-10063306</t>
  </si>
  <si>
    <t>253719-10063305</t>
  </si>
  <si>
    <t>253719-10063304</t>
  </si>
  <si>
    <t>253719-10063302</t>
  </si>
  <si>
    <t>253719-10063300</t>
  </si>
  <si>
    <t>253719-10063299</t>
  </si>
  <si>
    <t>253719-10066734</t>
  </si>
  <si>
    <t>253719-10066735</t>
  </si>
  <si>
    <t>253719-10066736</t>
  </si>
  <si>
    <t>253719-10066737</t>
  </si>
  <si>
    <t>253719-10066733</t>
  </si>
  <si>
    <t>253719-10066732</t>
  </si>
  <si>
    <t>253719-10066731</t>
  </si>
  <si>
    <t>253719-10066462</t>
  </si>
  <si>
    <t>253719-10066461</t>
  </si>
  <si>
    <t>253719-10066460</t>
  </si>
  <si>
    <t>253719-10066459</t>
  </si>
  <si>
    <t>253719-10066458</t>
  </si>
  <si>
    <t>253719-10066457</t>
  </si>
  <si>
    <t>253719-10066456</t>
  </si>
  <si>
    <t>253719-10066455</t>
  </si>
  <si>
    <t>253719-10066454</t>
  </si>
  <si>
    <t>253719-10066453</t>
  </si>
  <si>
    <t>253719-10066452</t>
  </si>
  <si>
    <t>253719-10066451</t>
  </si>
  <si>
    <t>253719-10066450</t>
  </si>
  <si>
    <t>253719-10066448</t>
  </si>
  <si>
    <t>253719-10066447</t>
  </si>
  <si>
    <t>253719-10066446</t>
  </si>
  <si>
    <t>253719-10066445</t>
  </si>
  <si>
    <t>253719-10066444</t>
  </si>
  <si>
    <t>253719-10066443</t>
  </si>
  <si>
    <t>253719-10068478</t>
  </si>
  <si>
    <t>253719-10068479</t>
  </si>
  <si>
    <t>253719-10068480</t>
  </si>
  <si>
    <t>253719-10068481</t>
  </si>
  <si>
    <t>253719-10068482</t>
  </si>
  <si>
    <t>253719-10068483</t>
  </si>
  <si>
    <t>253719-10068484</t>
  </si>
  <si>
    <t>253719-10068485</t>
  </si>
  <si>
    <t>253719-10068477</t>
  </si>
  <si>
    <t>253719-10068476</t>
  </si>
  <si>
    <t>253719-10068475</t>
  </si>
  <si>
    <t>253719-10068474</t>
  </si>
  <si>
    <t>253719-10068473</t>
  </si>
  <si>
    <t>253719-10068472</t>
  </si>
  <si>
    <t>253719-10070633</t>
  </si>
  <si>
    <t>253719-10070634</t>
  </si>
  <si>
    <t>253719-10070635</t>
  </si>
  <si>
    <t>253719-10070636</t>
  </si>
  <si>
    <t>253719-10070632</t>
  </si>
  <si>
    <t>253719-10070631</t>
  </si>
  <si>
    <t>253719-10070630</t>
  </si>
  <si>
    <t>253719-10070629</t>
  </si>
  <si>
    <t>253719-10070628</t>
  </si>
  <si>
    <t>253719-10070627</t>
  </si>
  <si>
    <t>253719-10070626</t>
  </si>
  <si>
    <t>253719-10070625</t>
  </si>
  <si>
    <t>253719-10072642</t>
  </si>
  <si>
    <t>253719-10072643</t>
  </si>
  <si>
    <t>253719-10072644</t>
  </si>
  <si>
    <t>253719-10072645</t>
  </si>
  <si>
    <t>253719-10072641</t>
  </si>
  <si>
    <t>253719-10072640</t>
  </si>
  <si>
    <t>253719-10072639</t>
  </si>
  <si>
    <t>253719-10072638</t>
  </si>
  <si>
    <t>253719-10072637</t>
  </si>
  <si>
    <t>253719-10072636</t>
  </si>
  <si>
    <t>253719-9965626</t>
  </si>
  <si>
    <t>253719-9965627</t>
  </si>
  <si>
    <t>253719-9977927</t>
  </si>
  <si>
    <t>253719-9992533</t>
  </si>
  <si>
    <t>253719-9992543</t>
  </si>
  <si>
    <t>253719-10019131</t>
  </si>
  <si>
    <t>253719-10068486</t>
  </si>
  <si>
    <t>253719-10063400</t>
  </si>
  <si>
    <t>253719-10063391</t>
  </si>
  <si>
    <t>253719-10058616</t>
  </si>
  <si>
    <t>253719-10058632</t>
  </si>
  <si>
    <t>253719-10059863</t>
  </si>
  <si>
    <t>253719-10031186</t>
  </si>
  <si>
    <t>253719-10063390</t>
  </si>
  <si>
    <t>253719-10063336</t>
  </si>
  <si>
    <t>253719-10063301</t>
  </si>
  <si>
    <t>253719-10063298</t>
  </si>
  <si>
    <t>253719-10062943</t>
  </si>
  <si>
    <t>253719-10063081</t>
  </si>
  <si>
    <t>253719-10062063</t>
  </si>
  <si>
    <t>253719-10062080</t>
  </si>
  <si>
    <t>253719-10062081</t>
  </si>
  <si>
    <t>253719-10062941</t>
  </si>
  <si>
    <t>253719-10063086</t>
  </si>
  <si>
    <t>253719-10063087</t>
  </si>
  <si>
    <t>253719-10063088</t>
  </si>
  <si>
    <t>253719-10063093</t>
  </si>
  <si>
    <t>253719-10037484</t>
  </si>
  <si>
    <t>253719-10044189</t>
  </si>
  <si>
    <t>253719-10047063</t>
  </si>
  <si>
    <t>253719-10048343</t>
  </si>
  <si>
    <t>253719-10048346</t>
  </si>
  <si>
    <t>253719-10058608</t>
  </si>
  <si>
    <t>253719-10074392</t>
  </si>
  <si>
    <t>253719-10074393</t>
  </si>
  <si>
    <t>253719-10075138</t>
  </si>
  <si>
    <t>253719-10076654</t>
  </si>
  <si>
    <t>253719-10076655</t>
  </si>
  <si>
    <t>253719-10076656</t>
  </si>
  <si>
    <t>253719-10076653</t>
  </si>
  <si>
    <t>253719-10076652</t>
  </si>
  <si>
    <t>253719-10076651</t>
  </si>
  <si>
    <t>253719-10076650</t>
  </si>
  <si>
    <t>253719-10076649</t>
  </si>
  <si>
    <t>253719-10076648</t>
  </si>
  <si>
    <t>253719-10076647</t>
  </si>
  <si>
    <t>253719-10075908</t>
  </si>
  <si>
    <t>253719-10075907</t>
  </si>
  <si>
    <t>253719-10079113</t>
  </si>
  <si>
    <t>253719-10078516</t>
  </si>
  <si>
    <t>253719-10078517</t>
  </si>
  <si>
    <t>253719-10078518</t>
  </si>
  <si>
    <t>253719-10078520</t>
  </si>
  <si>
    <t>253719-10078521</t>
  </si>
  <si>
    <t>253719-10078522</t>
  </si>
  <si>
    <t>253719-10078523</t>
  </si>
  <si>
    <t>253719-10078524</t>
  </si>
  <si>
    <t>253719-10078525</t>
  </si>
  <si>
    <t>253719-10078526</t>
  </si>
  <si>
    <t>253719-10078527</t>
  </si>
  <si>
    <t>253719-10078528</t>
  </si>
  <si>
    <t>253719-10078529</t>
  </si>
  <si>
    <t>253719-10078530</t>
  </si>
  <si>
    <t>253719-10078531</t>
  </si>
  <si>
    <t>253719-10078533</t>
  </si>
  <si>
    <t>253719-10078534</t>
  </si>
  <si>
    <t>253719-10078536</t>
  </si>
  <si>
    <t>253719-10078537</t>
  </si>
  <si>
    <t>253719-10079112</t>
  </si>
  <si>
    <t>253719-10016275</t>
  </si>
  <si>
    <t>253719-10081931</t>
  </si>
  <si>
    <t>253719-10081932</t>
  </si>
  <si>
    <t>253719-10081933</t>
  </si>
  <si>
    <t>253719-10081934</t>
  </si>
  <si>
    <t>253719-10081935</t>
  </si>
  <si>
    <t>253719-10081936</t>
  </si>
  <si>
    <t>253719-10081937</t>
  </si>
  <si>
    <t>253719-10081938</t>
  </si>
  <si>
    <t>253719-10081939</t>
  </si>
  <si>
    <t>253719-10081940</t>
  </si>
  <si>
    <t>253719-10081941</t>
  </si>
  <si>
    <t>253719-10081942</t>
  </si>
  <si>
    <t>253719-10083635</t>
  </si>
  <si>
    <t>253719-10083077</t>
  </si>
  <si>
    <t>253719-10083076</t>
  </si>
  <si>
    <t>253719-10083075</t>
  </si>
  <si>
    <t>253719-10081944</t>
  </si>
  <si>
    <t>253719-10084010</t>
  </si>
  <si>
    <t>253719-10084500</t>
  </si>
  <si>
    <t>253719-10085238</t>
  </si>
  <si>
    <t>253719-10085239</t>
  </si>
  <si>
    <t>253719-10085240</t>
  </si>
  <si>
    <t>253719-10085241</t>
  </si>
  <si>
    <t>253719-10085237</t>
  </si>
  <si>
    <t>253719-10085236</t>
  </si>
  <si>
    <t>253719-10085235</t>
  </si>
  <si>
    <t>253719-10085234</t>
  </si>
  <si>
    <t>253719-10089920</t>
  </si>
  <si>
    <t>253719-10089392</t>
  </si>
  <si>
    <t>253719-10089393</t>
  </si>
  <si>
    <t>253719-10089391</t>
  </si>
  <si>
    <t>253719-10089390</t>
  </si>
  <si>
    <t>253719-10089389</t>
  </si>
  <si>
    <t>253719-10089388</t>
  </si>
  <si>
    <t>253719-10089387</t>
  </si>
  <si>
    <t>253719-10089386</t>
  </si>
  <si>
    <t>253719-10089385</t>
  </si>
  <si>
    <t>253719-10089384</t>
  </si>
  <si>
    <t>253719-10089383</t>
  </si>
  <si>
    <t>253719-10089382</t>
  </si>
  <si>
    <t>253719-10089381</t>
  </si>
  <si>
    <t>253719-10089380</t>
  </si>
  <si>
    <t>253719-10089379</t>
  </si>
  <si>
    <t>253719-10093960</t>
  </si>
  <si>
    <t>253719-10093961</t>
  </si>
  <si>
    <t>253719-10093962</t>
  </si>
  <si>
    <t>253719-10093963</t>
  </si>
  <si>
    <t>253719-10093964</t>
  </si>
  <si>
    <t>253719-10093965</t>
  </si>
  <si>
    <t>253719-10093966</t>
  </si>
  <si>
    <t>253719-10093967</t>
  </si>
  <si>
    <t>253719-10093968</t>
  </si>
  <si>
    <t>253719-10093969</t>
  </si>
  <si>
    <t>253719-10093970</t>
  </si>
  <si>
    <t>253719-10093971</t>
  </si>
  <si>
    <t>253719-10091692</t>
  </si>
  <si>
    <t>253719-10091691</t>
  </si>
  <si>
    <t>253719-10091690</t>
  </si>
  <si>
    <t>253719-10091689</t>
  </si>
  <si>
    <t>253719-10091688</t>
  </si>
  <si>
    <t>253719-10091687</t>
  </si>
  <si>
    <t>253719-10091686</t>
  </si>
  <si>
    <t>253719-10091685</t>
  </si>
  <si>
    <t>253719-10091684</t>
  </si>
  <si>
    <t>253719-10089928</t>
  </si>
  <si>
    <t>253719-10089397</t>
  </si>
  <si>
    <t>253719-10089395</t>
  </si>
  <si>
    <t>253719-10095696</t>
  </si>
  <si>
    <t>253719-10095697</t>
  </si>
  <si>
    <t>253719-10095698</t>
  </si>
  <si>
    <t>253719-10095699</t>
  </si>
  <si>
    <t>253719-10095700</t>
  </si>
  <si>
    <t>253719-10095701</t>
  </si>
  <si>
    <t>253719-10095702</t>
  </si>
  <si>
    <t>253719-10095703</t>
  </si>
  <si>
    <t>253719-10095704</t>
  </si>
  <si>
    <t>253719-10095705</t>
  </si>
  <si>
    <t>253719-10095706</t>
  </si>
  <si>
    <t>253719-10095707</t>
  </si>
  <si>
    <t>253719-10095708</t>
  </si>
  <si>
    <t>253719-10091696</t>
  </si>
  <si>
    <t>253719-10096911</t>
  </si>
  <si>
    <t>253719-10096950</t>
  </si>
  <si>
    <t>253719-10096904</t>
  </si>
  <si>
    <t>253719-10096902</t>
  </si>
  <si>
    <t>253719-10096905</t>
  </si>
  <si>
    <t>253719-10096906</t>
  </si>
  <si>
    <t>253719-10096907</t>
  </si>
  <si>
    <t>253719-10096908</t>
  </si>
  <si>
    <t>253719-10096909</t>
  </si>
  <si>
    <t>253719-10096910</t>
  </si>
  <si>
    <t>253719-10096913</t>
  </si>
  <si>
    <t>253719-10096914</t>
  </si>
  <si>
    <t>253719-10096915</t>
  </si>
  <si>
    <t>253719-10096916</t>
  </si>
  <si>
    <t>253719-10096917</t>
  </si>
  <si>
    <t>253719-10096918</t>
  </si>
  <si>
    <t>253719-10096919</t>
  </si>
  <si>
    <t>253719-10096920</t>
  </si>
  <si>
    <t>253719-10096921</t>
  </si>
  <si>
    <t>253719-10096922</t>
  </si>
  <si>
    <t>253719-10096923</t>
  </si>
  <si>
    <t>253719-10096924</t>
  </si>
  <si>
    <t>253719-10096925</t>
  </si>
  <si>
    <t>253719-10096927</t>
  </si>
  <si>
    <t>253719-10096928</t>
  </si>
  <si>
    <t>253719-10096929</t>
  </si>
  <si>
    <t>253719-10096930</t>
  </si>
  <si>
    <t>253719-10096931</t>
  </si>
  <si>
    <t>253719-10096932</t>
  </si>
  <si>
    <t>253719-10096933</t>
  </si>
  <si>
    <t>253719-10096951</t>
  </si>
  <si>
    <t>253719-10097440</t>
  </si>
  <si>
    <t>253719-10097441</t>
  </si>
  <si>
    <t>253719-10096903</t>
  </si>
  <si>
    <t>253719-10096901</t>
  </si>
  <si>
    <t>253719-10096900</t>
  </si>
  <si>
    <t>253719-10091695</t>
  </si>
  <si>
    <t>253719-10091694</t>
  </si>
  <si>
    <t>253719-10098877</t>
  </si>
  <si>
    <t>253719-10098878</t>
  </si>
  <si>
    <t>253719-10098880</t>
  </si>
  <si>
    <t>253719-10098881</t>
  </si>
  <si>
    <t>253719-10098882</t>
  </si>
  <si>
    <t>253719-10101811</t>
  </si>
  <si>
    <t>253719-10101812</t>
  </si>
  <si>
    <t>253719-10101810</t>
  </si>
  <si>
    <t>253719-10101809</t>
  </si>
  <si>
    <t>253719-10101808</t>
  </si>
  <si>
    <t>253719-10101807</t>
  </si>
  <si>
    <t>253719-10101806</t>
  </si>
  <si>
    <t>253719-10101805</t>
  </si>
  <si>
    <t>253719-10101804</t>
  </si>
  <si>
    <t>253719-10101803</t>
  </si>
  <si>
    <t>253719-10101802</t>
  </si>
  <si>
    <t>253719-10099110</t>
  </si>
  <si>
    <t>253719-10099109</t>
  </si>
  <si>
    <t>253719-10105914</t>
  </si>
  <si>
    <t>253719-10103913</t>
  </si>
  <si>
    <t>253719-10103914</t>
  </si>
  <si>
    <t>253719-10103915</t>
  </si>
  <si>
    <t>253719-10103916</t>
  </si>
  <si>
    <t>253719-10103917</t>
  </si>
  <si>
    <t>253719-10103918</t>
  </si>
  <si>
    <t>253719-10103919</t>
  </si>
  <si>
    <t>253719-10103920</t>
  </si>
  <si>
    <t>253719-10103921</t>
  </si>
  <si>
    <t>253719-10103922</t>
  </si>
  <si>
    <t>253719-10103923</t>
  </si>
  <si>
    <t>253719-10103924</t>
  </si>
  <si>
    <t>253719-10103925</t>
  </si>
  <si>
    <t>253719-10103926</t>
  </si>
  <si>
    <t>253719-10103927</t>
  </si>
  <si>
    <t>253719-10103928</t>
  </si>
  <si>
    <t>253719-10103929</t>
  </si>
  <si>
    <t>253719-10103930</t>
  </si>
  <si>
    <t>253719-10103931</t>
  </si>
  <si>
    <t>253719-10103932</t>
  </si>
  <si>
    <t>253719-10103933</t>
  </si>
  <si>
    <t>253719-10103934</t>
  </si>
  <si>
    <t>253719-10103935</t>
  </si>
  <si>
    <t>253719-10103936</t>
  </si>
  <si>
    <t>253719-10103937</t>
  </si>
  <si>
    <t>253719-10103938</t>
  </si>
  <si>
    <t>253719-10103939</t>
  </si>
  <si>
    <t>253719-10103940</t>
  </si>
  <si>
    <t>253719-10103941</t>
  </si>
  <si>
    <t>253719-10105918</t>
  </si>
  <si>
    <t>253719-10105919</t>
  </si>
  <si>
    <t>253719-10105920</t>
  </si>
  <si>
    <t>253719-10105921</t>
  </si>
  <si>
    <t>253719-10105922</t>
  </si>
  <si>
    <t>253719-10105923</t>
  </si>
  <si>
    <t>253719-10105924</t>
  </si>
  <si>
    <t>253719-10105917</t>
  </si>
  <si>
    <t>253719-10105916</t>
  </si>
  <si>
    <t>253719-10105915</t>
  </si>
  <si>
    <t>253719-10108252</t>
  </si>
  <si>
    <t>253719-10108253</t>
  </si>
  <si>
    <t>253719-10108254</t>
  </si>
  <si>
    <t>253719-10108255</t>
  </si>
  <si>
    <t>253719-10108256</t>
  </si>
  <si>
    <t>253719-10108257</t>
  </si>
  <si>
    <t>253719-10108258</t>
  </si>
  <si>
    <t>253719-10108259</t>
  </si>
  <si>
    <t>253719-10108260</t>
  </si>
  <si>
    <t>253719-10108261</t>
  </si>
  <si>
    <t>253719-10108251</t>
  </si>
  <si>
    <t>253719-10110610</t>
  </si>
  <si>
    <t>253719-10110609</t>
  </si>
  <si>
    <t>253719-10110608</t>
  </si>
  <si>
    <t>253719-10110607</t>
  </si>
  <si>
    <t>253719-10110606</t>
  </si>
  <si>
    <t>253719-10110605</t>
  </si>
  <si>
    <t>253719-10110720</t>
  </si>
  <si>
    <t>253719-10110721</t>
  </si>
  <si>
    <t>253719-10113143</t>
  </si>
  <si>
    <t>253719-10113144</t>
  </si>
  <si>
    <t>253719-10113145</t>
  </si>
  <si>
    <t>253719-10113146</t>
  </si>
  <si>
    <t>253719-10113147</t>
  </si>
  <si>
    <t>253719-10113148</t>
  </si>
  <si>
    <t>253719-10113149</t>
  </si>
  <si>
    <t>253719-10113150</t>
  </si>
  <si>
    <t>253719-10113151</t>
  </si>
  <si>
    <t>253719-10113152</t>
  </si>
  <si>
    <t>253719-10113153</t>
  </si>
  <si>
    <t>253719-10113142</t>
  </si>
  <si>
    <t>253719-10113141</t>
  </si>
  <si>
    <t>253719-10113140</t>
  </si>
  <si>
    <t>253719-10115010</t>
  </si>
  <si>
    <t>253719-10115008</t>
  </si>
  <si>
    <t>253719-10115007</t>
  </si>
  <si>
    <t>253719-10115006</t>
  </si>
  <si>
    <t>253719-10115005</t>
  </si>
  <si>
    <t>253719-10115004</t>
  </si>
  <si>
    <t>253719-10115003</t>
  </si>
  <si>
    <t>253719-10115002</t>
  </si>
  <si>
    <t>253719-10115001</t>
  </si>
  <si>
    <t>253719-10115000</t>
  </si>
  <si>
    <t>253719-10114999</t>
  </si>
  <si>
    <t>253719-10114998</t>
  </si>
  <si>
    <t>253719-10114997</t>
  </si>
  <si>
    <t>253719-10115012</t>
  </si>
  <si>
    <t>253719-10115135</t>
  </si>
  <si>
    <t>253719-10115136</t>
  </si>
  <si>
    <t>253719-10116239</t>
  </si>
  <si>
    <t>253719-10116241</t>
  </si>
  <si>
    <t>253719-10116242</t>
  </si>
  <si>
    <t>253719-10116243</t>
  </si>
  <si>
    <t>253719-10116245</t>
  </si>
  <si>
    <t>253719-10116246</t>
  </si>
  <si>
    <t>253719-10116247</t>
  </si>
  <si>
    <t>253719-10116249</t>
  </si>
  <si>
    <t>253719-10116250</t>
  </si>
  <si>
    <t>253719-10116251</t>
  </si>
  <si>
    <t>253719-10116253</t>
  </si>
  <si>
    <t>253719-10116254</t>
  </si>
  <si>
    <t>253719-10116255</t>
  </si>
  <si>
    <t>253719-10116238</t>
  </si>
  <si>
    <t>253719-10116237</t>
  </si>
  <si>
    <t>253719-10116235</t>
  </si>
  <si>
    <t>253719-10116233</t>
  </si>
  <si>
    <t>253719-10116232</t>
  </si>
  <si>
    <t>253719-10116230</t>
  </si>
  <si>
    <t>253719-10116229</t>
  </si>
  <si>
    <t>253719-10116227</t>
  </si>
  <si>
    <t>253719-10116225</t>
  </si>
  <si>
    <t>253719-10116223</t>
  </si>
  <si>
    <t>253719-10116222</t>
  </si>
  <si>
    <t>253719-10116220</t>
  </si>
  <si>
    <t>253719-10116219</t>
  </si>
  <si>
    <t>253719-10117497</t>
  </si>
  <si>
    <t>253719-10117496</t>
  </si>
  <si>
    <t>253719-10117490</t>
  </si>
  <si>
    <t>253719-10117491</t>
  </si>
  <si>
    <t>253719-10117492</t>
  </si>
  <si>
    <t>253719-10117493</t>
  </si>
  <si>
    <t>253719-10117494</t>
  </si>
  <si>
    <t>253719-10117495</t>
  </si>
  <si>
    <t>253719-10117498</t>
  </si>
  <si>
    <t>253719-10117499</t>
  </si>
  <si>
    <t>253719-10117500</t>
  </si>
  <si>
    <t>253719-10117501</t>
  </si>
  <si>
    <t>253719-10117502</t>
  </si>
  <si>
    <t>253719-10117489</t>
  </si>
  <si>
    <t>253719-10117488</t>
  </si>
  <si>
    <t>253719-10121598</t>
  </si>
  <si>
    <t>253719-10132170</t>
  </si>
  <si>
    <t>253719-10132171</t>
  </si>
  <si>
    <t>253719-10132172</t>
  </si>
  <si>
    <t>253719-10132173</t>
  </si>
  <si>
    <t>253719-10132174</t>
  </si>
  <si>
    <t>253719-10132175</t>
  </si>
  <si>
    <t>253719-10132176</t>
  </si>
  <si>
    <t>253719-10132177</t>
  </si>
  <si>
    <t>253719-10132178</t>
  </si>
  <si>
    <t>253719-10132179</t>
  </si>
  <si>
    <t>253719-10132180</t>
  </si>
  <si>
    <t>253719-10132181</t>
  </si>
  <si>
    <t>253719-10132169</t>
  </si>
  <si>
    <t>253719-10132168</t>
  </si>
  <si>
    <t>253719-10130095</t>
  </si>
  <si>
    <t>253719-10130094</t>
  </si>
  <si>
    <t>253719-10132183</t>
  </si>
  <si>
    <t>253719-10132184</t>
  </si>
  <si>
    <t>253719-10132185</t>
  </si>
  <si>
    <t>253719-10132186</t>
  </si>
  <si>
    <t>253719-10132187</t>
  </si>
  <si>
    <t>253719-10132188</t>
  </si>
  <si>
    <t>253719-10132189</t>
  </si>
  <si>
    <t>253719-10132190</t>
  </si>
  <si>
    <t>253719-10132191</t>
  </si>
  <si>
    <t>253719-10132193</t>
  </si>
  <si>
    <t>253719-10130079</t>
  </si>
  <si>
    <t>253719-10130080</t>
  </si>
  <si>
    <t>253719-10130081</t>
  </si>
  <si>
    <t>253719-10130082</t>
  </si>
  <si>
    <t>253719-10130083</t>
  </si>
  <si>
    <t>253719-10130084</t>
  </si>
  <si>
    <t>253719-10130085</t>
  </si>
  <si>
    <t>253719-10130086</t>
  </si>
  <si>
    <t>253719-10130087</t>
  </si>
  <si>
    <t>253719-10130088</t>
  </si>
  <si>
    <t>253719-10130089</t>
  </si>
  <si>
    <t>253719-10130090</t>
  </si>
  <si>
    <t>253719-10130091</t>
  </si>
  <si>
    <t>253719-10130092</t>
  </si>
  <si>
    <t>253719-10130093</t>
  </si>
  <si>
    <t>253719-10130078</t>
  </si>
  <si>
    <t>253719-10130077</t>
  </si>
  <si>
    <t>253719-10132891</t>
  </si>
  <si>
    <t>253719-10132892</t>
  </si>
  <si>
    <t>253719-10132893</t>
  </si>
  <si>
    <t>253719-10132894</t>
  </si>
  <si>
    <t>253719-10132895</t>
  </si>
  <si>
    <t>253719-10132896</t>
  </si>
  <si>
    <t>253719-10132890</t>
  </si>
  <si>
    <t>253719-10132889</t>
  </si>
  <si>
    <t>253719-10132888</t>
  </si>
  <si>
    <t>253719-10132887</t>
  </si>
  <si>
    <t>253719-10132886</t>
  </si>
  <si>
    <t>253719-10132885</t>
  </si>
  <si>
    <t>253719-10132884</t>
  </si>
  <si>
    <t>253719-10132883</t>
  </si>
  <si>
    <t>253719-10132882</t>
  </si>
  <si>
    <t>253719-10132881</t>
  </si>
  <si>
    <t>253719-10132880</t>
  </si>
  <si>
    <t>253719-10132879</t>
  </si>
  <si>
    <t>253719-10132878</t>
  </si>
  <si>
    <t>253719-10132877</t>
  </si>
  <si>
    <t>253719-10132876</t>
  </si>
  <si>
    <t>253719-10132875</t>
  </si>
  <si>
    <t>253719-10132874</t>
  </si>
  <si>
    <t>253719-10132872</t>
  </si>
  <si>
    <t>253719-10132871</t>
  </si>
  <si>
    <t>253719-10132869</t>
  </si>
  <si>
    <t>253719-10132200</t>
  </si>
  <si>
    <t>253719-10132199</t>
  </si>
  <si>
    <t>253719-10132198</t>
  </si>
  <si>
    <t>253719-10132197</t>
  </si>
  <si>
    <t>253719-10132196</t>
  </si>
  <si>
    <t>253719-10132195</t>
  </si>
  <si>
    <t>253719-10121602</t>
  </si>
  <si>
    <t>253719-10121604</t>
  </si>
  <si>
    <t>253719-10121605</t>
  </si>
  <si>
    <t>253719-10121606</t>
  </si>
  <si>
    <t>253719-10121600</t>
  </si>
  <si>
    <t>253719-10121599</t>
  </si>
  <si>
    <t>253719-10120682</t>
  </si>
  <si>
    <t>253719-10120681</t>
  </si>
  <si>
    <t>253719-10120680</t>
  </si>
  <si>
    <t>253719-10120679</t>
  </si>
  <si>
    <t>253719-10120678</t>
  </si>
  <si>
    <t>253719-10130068</t>
  </si>
  <si>
    <t>253719-10130069</t>
  </si>
  <si>
    <t>253719-10130070</t>
  </si>
  <si>
    <t>253719-10130071</t>
  </si>
  <si>
    <t>253719-10130072</t>
  </si>
  <si>
    <t>253719-10130073</t>
  </si>
  <si>
    <t>253719-10130074</t>
  </si>
  <si>
    <t>253719-10130075</t>
  </si>
  <si>
    <t>253719-10130076</t>
  </si>
  <si>
    <t>253719-10135513</t>
  </si>
  <si>
    <t>253719-10135514</t>
  </si>
  <si>
    <t>253719-10135515</t>
  </si>
  <si>
    <t>253719-10135516</t>
  </si>
  <si>
    <t>253719-10135517</t>
  </si>
  <si>
    <t>253719-10135518</t>
  </si>
  <si>
    <t>253719-10135519</t>
  </si>
  <si>
    <t>253719-10135520</t>
  </si>
  <si>
    <t>253719-10135521</t>
  </si>
  <si>
    <t>253719-10135512</t>
  </si>
  <si>
    <t>253719-10135511</t>
  </si>
  <si>
    <t>253719-10135510</t>
  </si>
  <si>
    <t>253719-10135509</t>
  </si>
  <si>
    <t>253719-10135508</t>
  </si>
  <si>
    <t>253719-10135507</t>
  </si>
  <si>
    <t>253719-10135506</t>
  </si>
  <si>
    <t>253719-10135504</t>
  </si>
  <si>
    <t>253719-10135503</t>
  </si>
  <si>
    <t>253719-10135502</t>
  </si>
  <si>
    <t>253719-10137178</t>
  </si>
  <si>
    <t>253719-10137179</t>
  </si>
  <si>
    <t>253719-10137180</t>
  </si>
  <si>
    <t>253719-10137181</t>
  </si>
  <si>
    <t>253719-10137177</t>
  </si>
  <si>
    <t>253719-10137176</t>
  </si>
  <si>
    <t>253719-10135525</t>
  </si>
  <si>
    <t>253719-10135524</t>
  </si>
  <si>
    <t>253719-10135523</t>
  </si>
  <si>
    <t>253719-10130067</t>
  </si>
  <si>
    <t>253719-10140015</t>
  </si>
  <si>
    <t>253719-10140016</t>
  </si>
  <si>
    <t>253719-10140017</t>
  </si>
  <si>
    <t>253719-10140018</t>
  </si>
  <si>
    <t>253719-10140019</t>
  </si>
  <si>
    <t>253719-10140020</t>
  </si>
  <si>
    <t>253719-10140021</t>
  </si>
  <si>
    <t>253719-10140022</t>
  </si>
  <si>
    <t>253719-10140023</t>
  </si>
  <si>
    <t>253719-10140024</t>
  </si>
  <si>
    <t>253719-10140026</t>
  </si>
  <si>
    <t>253719-10140027</t>
  </si>
  <si>
    <t>253719-10140029</t>
  </si>
  <si>
    <t>253719-10140030</t>
  </si>
  <si>
    <t>253719-10140031</t>
  </si>
  <si>
    <t>253719-10140032</t>
  </si>
  <si>
    <t>253719-10140033</t>
  </si>
  <si>
    <t>253719-10140034</t>
  </si>
  <si>
    <t>253719-10140014</t>
  </si>
  <si>
    <t>253719-10140052</t>
  </si>
  <si>
    <t>253719-10143189</t>
  </si>
  <si>
    <t>253719-10143190</t>
  </si>
  <si>
    <t>253719-10143191</t>
  </si>
  <si>
    <t>253719-10143192</t>
  </si>
  <si>
    <t>253719-10143193</t>
  </si>
  <si>
    <t>253719-10143188</t>
  </si>
  <si>
    <t>253719-10143187</t>
  </si>
  <si>
    <t>253719-10143186</t>
  </si>
  <si>
    <t>253719-10143185</t>
  </si>
  <si>
    <t>253719-10143184</t>
  </si>
  <si>
    <t>253719-10143183</t>
  </si>
  <si>
    <t>253719-10143182</t>
  </si>
  <si>
    <t>253719-10143181</t>
  </si>
  <si>
    <t>253719-10143180</t>
  </si>
  <si>
    <t>253719-10143179</t>
  </si>
  <si>
    <t>253719-10144196</t>
  </si>
  <si>
    <t>253719-10143918</t>
  </si>
  <si>
    <t>253719-10143196</t>
  </si>
  <si>
    <t>253719-10143197</t>
  </si>
  <si>
    <t>253719-10143198</t>
  </si>
  <si>
    <t>253719-10143199</t>
  </si>
  <si>
    <t>253719-10143200</t>
  </si>
  <si>
    <t>253719-10143201</t>
  </si>
  <si>
    <t>253719-10143919</t>
  </si>
  <si>
    <t>253719-10143920</t>
  </si>
  <si>
    <t>253719-10143921</t>
  </si>
  <si>
    <t>253719-10143195</t>
  </si>
  <si>
    <t>253719-10145468</t>
  </si>
  <si>
    <t>253719-10145469</t>
  </si>
  <si>
    <t>253719-10145470</t>
  </si>
  <si>
    <t>253719-10145471</t>
  </si>
  <si>
    <t>253719-10145472</t>
  </si>
  <si>
    <t>253719-10145473</t>
  </si>
  <si>
    <t>253719-10145474</t>
  </si>
  <si>
    <t>253719-10145475</t>
  </si>
  <si>
    <t>253719-10145476</t>
  </si>
  <si>
    <t>253719-10145467</t>
  </si>
  <si>
    <t>253719-10145466</t>
  </si>
  <si>
    <t>253719-10145465</t>
  </si>
  <si>
    <t>253719-10145464</t>
  </si>
  <si>
    <t>253719-10145463</t>
  </si>
  <si>
    <t>253719-10145462</t>
  </si>
  <si>
    <t>253719-10145460</t>
  </si>
  <si>
    <t>253719-10145459</t>
  </si>
  <si>
    <t>253719-10145458</t>
  </si>
  <si>
    <t>253719-10145457</t>
  </si>
  <si>
    <t>253719-10145456</t>
  </si>
  <si>
    <t>253719-10145455</t>
  </si>
  <si>
    <t>253719-10145454</t>
  </si>
  <si>
    <t>253719-10145453</t>
  </si>
  <si>
    <t>253719-10145452</t>
  </si>
  <si>
    <t>253719-10145451</t>
  </si>
  <si>
    <t>253719-10145450</t>
  </si>
  <si>
    <t>253719-10145449</t>
  </si>
  <si>
    <t>253719-10145448</t>
  </si>
  <si>
    <t>253719-10144198</t>
  </si>
  <si>
    <t>253719-10144197</t>
  </si>
  <si>
    <t>253719-10143931</t>
  </si>
  <si>
    <t>253719-10143929</t>
  </si>
  <si>
    <t>253719-10143925</t>
  </si>
  <si>
    <t>253719-10143924</t>
  </si>
  <si>
    <t>253719-10147631</t>
  </si>
  <si>
    <t>253719-10147632</t>
  </si>
  <si>
    <t>253719-10147633</t>
  </si>
  <si>
    <t>253719-10147634</t>
  </si>
  <si>
    <t>253719-10147635</t>
  </si>
  <si>
    <t>253719-10055409</t>
  </si>
  <si>
    <t>253719-10132873</t>
  </si>
  <si>
    <t>253719-10132182</t>
  </si>
  <si>
    <t>253719-10132870</t>
  </si>
  <si>
    <t>253719-10150266</t>
  </si>
  <si>
    <t>253719-10150267</t>
  </si>
  <si>
    <t>253719-10150268</t>
  </si>
  <si>
    <t>253719-10150269</t>
  </si>
  <si>
    <t>253719-10150270</t>
  </si>
  <si>
    <t>253719-10150265</t>
  </si>
  <si>
    <t>253719-10150264</t>
  </si>
  <si>
    <t>253719-10150263</t>
  </si>
  <si>
    <t>253719-10147638</t>
  </si>
  <si>
    <t>253719-10147637</t>
  </si>
  <si>
    <t>253719-10147636</t>
  </si>
  <si>
    <t>253719-10147630</t>
  </si>
  <si>
    <t>253719-10147629</t>
  </si>
  <si>
    <t>253719-10147628</t>
  </si>
  <si>
    <t>253719-10145461</t>
  </si>
  <si>
    <t>253719-10145447</t>
  </si>
  <si>
    <t>253719-10143928</t>
  </si>
  <si>
    <t>253719-10143927</t>
  </si>
  <si>
    <t>253719-10143922</t>
  </si>
  <si>
    <t>253719-10143194</t>
  </si>
  <si>
    <t>253719-10143178</t>
  </si>
  <si>
    <t>253719-10115011</t>
  </si>
  <si>
    <t>253719-10132194</t>
  </si>
  <si>
    <t>253719-10047061</t>
  </si>
  <si>
    <t>253719-10135505</t>
  </si>
  <si>
    <t>253719-10091693</t>
  </si>
  <si>
    <t>253719-10135522</t>
  </si>
  <si>
    <t>253719-10137182</t>
  </si>
  <si>
    <t>253719-10089396</t>
  </si>
  <si>
    <t>253719-10095709</t>
  </si>
  <si>
    <t>253719-10108262</t>
  </si>
  <si>
    <t>253719-10089394</t>
  </si>
  <si>
    <t>253719-10081943</t>
  </si>
  <si>
    <t>253719-10074394</t>
  </si>
  <si>
    <t>253719-10153307</t>
  </si>
  <si>
    <t>253719-10153308</t>
  </si>
  <si>
    <t>253719-10153309</t>
  </si>
  <si>
    <t>253719-10153306</t>
  </si>
  <si>
    <t>253719-10153305</t>
  </si>
  <si>
    <t>253719-10153304</t>
  </si>
  <si>
    <t>253719-10153303</t>
  </si>
  <si>
    <t>253719-10153302</t>
  </si>
  <si>
    <t>253719-10153301</t>
  </si>
  <si>
    <t>253719-10155903</t>
  </si>
  <si>
    <t>253719-10155900</t>
  </si>
  <si>
    <t>253719-10155899</t>
  </si>
  <si>
    <t>253719-10155901</t>
  </si>
  <si>
    <t>253719-10155902</t>
  </si>
  <si>
    <t>253719-10155904</t>
  </si>
  <si>
    <t>253719-10155905</t>
  </si>
  <si>
    <t>253719-10155906</t>
  </si>
  <si>
    <t>253719-10155907</t>
  </si>
  <si>
    <t>253719-10157770</t>
  </si>
  <si>
    <t>253719-10157771</t>
  </si>
  <si>
    <t>253719-10155898</t>
  </si>
  <si>
    <t>253719-10155897</t>
  </si>
  <si>
    <t>253719-10155896</t>
  </si>
  <si>
    <t>253719-10155895</t>
  </si>
  <si>
    <t>253719-10155894</t>
  </si>
  <si>
    <t>253719-10155893</t>
  </si>
  <si>
    <t>253719-10155892</t>
  </si>
  <si>
    <t>253719-10157971</t>
  </si>
  <si>
    <t>253719-10160093</t>
  </si>
  <si>
    <t>253719-10160092</t>
  </si>
  <si>
    <t>253719-10160091</t>
  </si>
  <si>
    <t>253719-10160691</t>
  </si>
  <si>
    <t>253719-10160689</t>
  </si>
  <si>
    <t>253719-10160539</t>
  </si>
  <si>
    <t>253719-10164222</t>
  </si>
  <si>
    <t>253719-10164221</t>
  </si>
  <si>
    <t>253719-10164220</t>
  </si>
  <si>
    <t>253719-10164219</t>
  </si>
  <si>
    <t>253719-10164218</t>
  </si>
  <si>
    <t>253719-10164217</t>
  </si>
  <si>
    <t>253719-10164216</t>
  </si>
  <si>
    <t>253719-10164215</t>
  </si>
  <si>
    <t>253719-10164214</t>
  </si>
  <si>
    <t>253719-10164213</t>
  </si>
  <si>
    <t>253719-10164212</t>
  </si>
  <si>
    <t>253719-10164211</t>
  </si>
  <si>
    <t>253719-10164210</t>
  </si>
  <si>
    <t>253719-10164209</t>
  </si>
  <si>
    <t>253719-10164208</t>
  </si>
  <si>
    <t>253719-10164207</t>
  </si>
  <si>
    <t>253719-10164206</t>
  </si>
  <si>
    <t>253719-10164205</t>
  </si>
  <si>
    <t>253719-10164204</t>
  </si>
  <si>
    <t>253719-10164203</t>
  </si>
  <si>
    <t>253719-10164202</t>
  </si>
  <si>
    <t>253719-10164201</t>
  </si>
  <si>
    <t>253719-10164200</t>
  </si>
  <si>
    <t>253719-10164199</t>
  </si>
  <si>
    <t>253719-10164198</t>
  </si>
  <si>
    <t>253719-10164197</t>
  </si>
  <si>
    <t>253719-10164196</t>
  </si>
  <si>
    <t>253719-10162170</t>
  </si>
  <si>
    <t>253719-10162171</t>
  </si>
  <si>
    <t>253719-10162169</t>
  </si>
  <si>
    <t>253719-10161572</t>
  </si>
  <si>
    <t>253719-10161571</t>
  </si>
  <si>
    <t>253719-10166851</t>
  </si>
  <si>
    <t>253719-10166852</t>
  </si>
  <si>
    <t>253719-10166850</t>
  </si>
  <si>
    <t>253719-10166849</t>
  </si>
  <si>
    <t>253719-10166848</t>
  </si>
  <si>
    <t>253719-10166847</t>
  </si>
  <si>
    <t>253719-10166846</t>
  </si>
  <si>
    <t>253719-10166845</t>
  </si>
  <si>
    <t>253719-10166844</t>
  </si>
  <si>
    <t>253719-10166843</t>
  </si>
  <si>
    <t>253719-10166842</t>
  </si>
  <si>
    <t>253719-10166841</t>
  </si>
  <si>
    <t>253719-10166840</t>
  </si>
  <si>
    <t>253719-10166839</t>
  </si>
  <si>
    <t>253719-10166838</t>
  </si>
  <si>
    <t>253719-10166837</t>
  </si>
  <si>
    <t>253719-10166836</t>
  </si>
  <si>
    <t>253719-10166835</t>
  </si>
  <si>
    <t>253719-10166834</t>
  </si>
  <si>
    <t>253719-10166833</t>
  </si>
  <si>
    <t>253719-10166832</t>
  </si>
  <si>
    <t>253719-10166831</t>
  </si>
  <si>
    <t>253719-10166830</t>
  </si>
  <si>
    <t>253719-10166829</t>
  </si>
  <si>
    <t>253719-10166828</t>
  </si>
  <si>
    <t>253719-10166827</t>
  </si>
  <si>
    <t>253719-10166857</t>
  </si>
  <si>
    <t>253719-10166856</t>
  </si>
  <si>
    <t>253719-10166855</t>
  </si>
  <si>
    <t>253719-10166854</t>
  </si>
  <si>
    <t>253719-10171176</t>
  </si>
  <si>
    <t>253719-10171177</t>
  </si>
  <si>
    <t>253719-10171178</t>
  </si>
  <si>
    <t>253719-10171179</t>
  </si>
  <si>
    <t>253719-10171180</t>
  </si>
  <si>
    <t>253719-10171181</t>
  </si>
  <si>
    <t>253719-10171182</t>
  </si>
  <si>
    <t>253719-10171183</t>
  </si>
  <si>
    <t>253719-10171184</t>
  </si>
  <si>
    <t>253719-10171185</t>
  </si>
  <si>
    <t>253719-10171186</t>
  </si>
  <si>
    <t>253719-10171187</t>
  </si>
  <si>
    <t>253719-10171188</t>
  </si>
  <si>
    <t>253719-10171175</t>
  </si>
  <si>
    <t>253719-10171173</t>
  </si>
  <si>
    <t>253719-10171172</t>
  </si>
  <si>
    <t>253719-10171171</t>
  </si>
  <si>
    <t>253719-10171170</t>
  </si>
  <si>
    <t>253719-10171169</t>
  </si>
  <si>
    <t>253719-10171168</t>
  </si>
  <si>
    <t>253719-10171167</t>
  </si>
  <si>
    <t>253719-10171166</t>
  </si>
  <si>
    <t>253719-10171165</t>
  </si>
  <si>
    <t>253719-10171164</t>
  </si>
  <si>
    <t>253719-10171163</t>
  </si>
  <si>
    <t>253719-10171162</t>
  </si>
  <si>
    <t>253719-10171161</t>
  </si>
  <si>
    <t>253719-10174723</t>
  </si>
  <si>
    <t>253719-10174724</t>
  </si>
  <si>
    <t>253719-10174725</t>
  </si>
  <si>
    <t>253719-10174726</t>
  </si>
  <si>
    <t>253719-10174727</t>
  </si>
  <si>
    <t>253719-10174728</t>
  </si>
  <si>
    <t>253719-10174722</t>
  </si>
  <si>
    <t>253719-10174721</t>
  </si>
  <si>
    <t>253719-10174720</t>
  </si>
  <si>
    <t>253719-10174719</t>
  </si>
  <si>
    <t>253719-10174718</t>
  </si>
  <si>
    <t>253719-10174717</t>
  </si>
  <si>
    <t>253719-10174716</t>
  </si>
  <si>
    <t>253719-10174715</t>
  </si>
  <si>
    <t>253719-10174714</t>
  </si>
  <si>
    <t>253719-10174713</t>
  </si>
  <si>
    <t>253719-10174712</t>
  </si>
  <si>
    <t>253719-10174711</t>
  </si>
  <si>
    <t>253719-10174710</t>
  </si>
  <si>
    <t>253719-10174709</t>
  </si>
  <si>
    <t>253719-10174708</t>
  </si>
  <si>
    <t>253719-10174707</t>
  </si>
  <si>
    <t>253719-10174706</t>
  </si>
  <si>
    <t>253719-10174705</t>
  </si>
  <si>
    <t>253719-10174704</t>
  </si>
  <si>
    <t>253719-10174703</t>
  </si>
  <si>
    <t>253719-10174702</t>
  </si>
  <si>
    <t>253719-10174701</t>
  </si>
  <si>
    <t>253719-10174700</t>
  </si>
  <si>
    <t>253719-10174699</t>
  </si>
  <si>
    <t>253719-10181473</t>
  </si>
  <si>
    <t>253719-10181474</t>
  </si>
  <si>
    <t>253719-10181475</t>
  </si>
  <si>
    <t>253719-10181476</t>
  </si>
  <si>
    <t>253719-10181477</t>
  </si>
  <si>
    <t>253719-10181478</t>
  </si>
  <si>
    <t>253719-10181479</t>
  </si>
  <si>
    <t>253719-10181480</t>
  </si>
  <si>
    <t>253719-10181481</t>
  </si>
  <si>
    <t>253719-10181482</t>
  </si>
  <si>
    <t>253719-10181472</t>
  </si>
  <si>
    <t>253719-10181470</t>
  </si>
  <si>
    <t>253719-10181469</t>
  </si>
  <si>
    <t>253719-10181468</t>
  </si>
  <si>
    <t>253719-10181498</t>
  </si>
  <si>
    <t>253719-10181499</t>
  </si>
  <si>
    <t>253719-10181497</t>
  </si>
  <si>
    <t>253719-10181496</t>
  </si>
  <si>
    <t>253719-10181495</t>
  </si>
  <si>
    <t>253719-10181494</t>
  </si>
  <si>
    <t>253719-10181493</t>
  </si>
  <si>
    <t>253719-10181492</t>
  </si>
  <si>
    <t>253719-10181491</t>
  </si>
  <si>
    <t>253719-10181489</t>
  </si>
  <si>
    <t>253719-10181488</t>
  </si>
  <si>
    <t>253719-10181487</t>
  </si>
  <si>
    <t>253719-10181486</t>
  </si>
  <si>
    <t>253719-10181485</t>
  </si>
  <si>
    <t>253719-10181484</t>
  </si>
  <si>
    <t>253719-10184154</t>
  </si>
  <si>
    <t>253719-10184153</t>
  </si>
  <si>
    <t>253719-10184152</t>
  </si>
  <si>
    <t>253719-10184151</t>
  </si>
  <si>
    <t>253719-10184166</t>
  </si>
  <si>
    <t>253719-10184167</t>
  </si>
  <si>
    <t>253719-10184168</t>
  </si>
  <si>
    <t>253719-10184169</t>
  </si>
  <si>
    <t>253719-10184170</t>
  </si>
  <si>
    <t>253719-10184165</t>
  </si>
  <si>
    <t>253719-10184164</t>
  </si>
  <si>
    <t>253719-10184163</t>
  </si>
  <si>
    <t>253719-10184162</t>
  </si>
  <si>
    <t>253719-10184161</t>
  </si>
  <si>
    <t>253719-10184160</t>
  </si>
  <si>
    <t>253719-10184159</t>
  </si>
  <si>
    <t>253719-10184158</t>
  </si>
  <si>
    <t>253719-10184157</t>
  </si>
  <si>
    <t>253719-10184156</t>
  </si>
  <si>
    <t>253719-10184150</t>
  </si>
  <si>
    <t>253719-10184149</t>
  </si>
  <si>
    <t>253719-10184148</t>
  </si>
  <si>
    <t>253719-10184147</t>
  </si>
  <si>
    <t>253719-10184146</t>
  </si>
  <si>
    <t>253719-10184145</t>
  </si>
  <si>
    <t>253719-10184144</t>
  </si>
  <si>
    <t>253719-10184143</t>
  </si>
  <si>
    <t>253719-10184142</t>
  </si>
  <si>
    <t>253719-10184141</t>
  </si>
  <si>
    <t>253719-10186096</t>
  </si>
  <si>
    <t>253719-10186095</t>
  </si>
  <si>
    <t>253719-10186094</t>
  </si>
  <si>
    <t>253719-10186092</t>
  </si>
  <si>
    <t>253719-10186091</t>
  </si>
  <si>
    <t>253719-10186090</t>
  </si>
  <si>
    <t>253719-10186089</t>
  </si>
  <si>
    <t>253719-10186088</t>
  </si>
  <si>
    <t>253719-10186087</t>
  </si>
  <si>
    <t>253719-10188520</t>
  </si>
  <si>
    <t>253719-10188521</t>
  </si>
  <si>
    <t>253719-10188522</t>
  </si>
  <si>
    <t>253719-10188523</t>
  </si>
  <si>
    <t>253719-10188524</t>
  </si>
  <si>
    <t>253719-10188519</t>
  </si>
  <si>
    <t>253719-10188518</t>
  </si>
  <si>
    <t>253719-10188517</t>
  </si>
  <si>
    <t>253719-10188516</t>
  </si>
  <si>
    <t>253719-10188515</t>
  </si>
  <si>
    <t>253719-10188514</t>
  </si>
  <si>
    <t>253719-10188513</t>
  </si>
  <si>
    <t>253719-10188512</t>
  </si>
  <si>
    <t>253719-10188511</t>
  </si>
  <si>
    <t>253719-10188510</t>
  </si>
  <si>
    <t>253719-10188509</t>
  </si>
  <si>
    <t>253719-10188508</t>
  </si>
  <si>
    <t>253719-10188507</t>
  </si>
  <si>
    <t>253719-10188506</t>
  </si>
  <si>
    <t>253719-10188505</t>
  </si>
  <si>
    <t>253719-10188504</t>
  </si>
  <si>
    <t>253719-10188503</t>
  </si>
  <si>
    <t>253719-10186111</t>
  </si>
  <si>
    <t>253719-10186109</t>
  </si>
  <si>
    <t>253719-10186108</t>
  </si>
  <si>
    <t>253719-10186107</t>
  </si>
  <si>
    <t>253719-10186106</t>
  </si>
  <si>
    <t>253719-10186105</t>
  </si>
  <si>
    <t>253719-10186104</t>
  </si>
  <si>
    <t>253719-10186103</t>
  </si>
  <si>
    <t>253719-10186101</t>
  </si>
  <si>
    <t>253719-10186100</t>
  </si>
  <si>
    <t>253719-10186086</t>
  </si>
  <si>
    <t>253719-10188526</t>
  </si>
  <si>
    <t>253719-10192612</t>
  </si>
  <si>
    <t>253719-10192613</t>
  </si>
  <si>
    <t>253719-10192614</t>
  </si>
  <si>
    <t>253719-10192615</t>
  </si>
  <si>
    <t>253719-10192616</t>
  </si>
  <si>
    <t>253719-10192611</t>
  </si>
  <si>
    <t>253719-10192610</t>
  </si>
  <si>
    <t>253719-10192609</t>
  </si>
  <si>
    <t>253719-10192608</t>
  </si>
  <si>
    <t>253719-10192607</t>
  </si>
  <si>
    <t>253719-10192606</t>
  </si>
  <si>
    <t>253719-10188527</t>
  </si>
  <si>
    <t>253719-10203576</t>
  </si>
  <si>
    <t>253719-10203575</t>
  </si>
  <si>
    <t>253719-10195634</t>
  </si>
  <si>
    <t>253719-10207641</t>
  </si>
  <si>
    <t>253719-10207643</t>
  </si>
  <si>
    <t>253719-10207637</t>
  </si>
  <si>
    <t>253719-10207652</t>
  </si>
  <si>
    <t>253719-10207638</t>
  </si>
  <si>
    <t>253719-10207640</t>
  </si>
  <si>
    <t>253719-10207642</t>
  </si>
  <si>
    <t>253719-10207644</t>
  </si>
  <si>
    <t>253719-10207645</t>
  </si>
  <si>
    <t>253719-10207646</t>
  </si>
  <si>
    <t>253719-10207647</t>
  </si>
  <si>
    <t>253719-10207648</t>
  </si>
  <si>
    <t>253719-10207649</t>
  </si>
  <si>
    <t>253719-10207650</t>
  </si>
  <si>
    <t>253719-10207651</t>
  </si>
  <si>
    <t>253719-10208932</t>
  </si>
  <si>
    <t>253719-10211424</t>
  </si>
  <si>
    <t>253719-10211881</t>
  </si>
  <si>
    <t>253719-10208936</t>
  </si>
  <si>
    <t>253719-10208937</t>
  </si>
  <si>
    <t>253719-10208940</t>
  </si>
  <si>
    <t>253719-10208935</t>
  </si>
  <si>
    <t>253719-10208933</t>
  </si>
  <si>
    <t>253719-10208931</t>
  </si>
  <si>
    <t>253719-10208930</t>
  </si>
  <si>
    <t>253719-10208929</t>
  </si>
  <si>
    <t>253719-10203579</t>
  </si>
  <si>
    <t>253719-10203578</t>
  </si>
  <si>
    <t>253719-10195633</t>
  </si>
  <si>
    <t>253719-10195632</t>
  </si>
  <si>
    <t>253719-10195631</t>
  </si>
  <si>
    <t>253719-10195630</t>
  </si>
  <si>
    <t>253719-10195629</t>
  </si>
  <si>
    <t>253719-10195628</t>
  </si>
  <si>
    <t>253719-10195627</t>
  </si>
  <si>
    <t>253719-10195626</t>
  </si>
  <si>
    <t>253719-10195625</t>
  </si>
  <si>
    <t>253719-10195623</t>
  </si>
  <si>
    <t>253719-10195622</t>
  </si>
  <si>
    <t>253719-10195621</t>
  </si>
  <si>
    <t>253719-10195620</t>
  </si>
  <si>
    <t>253719-10195619</t>
  </si>
  <si>
    <t>253719-10211439</t>
  </si>
  <si>
    <t>253719-10211441</t>
  </si>
  <si>
    <t>253719-10211879</t>
  </si>
  <si>
    <t>253719-10211884</t>
  </si>
  <si>
    <t>253719-10214292</t>
  </si>
  <si>
    <t>253719-10214293</t>
  </si>
  <si>
    <t>253719-10214294</t>
  </si>
  <si>
    <t>253719-10214295</t>
  </si>
  <si>
    <t>253719-10214296</t>
  </si>
  <si>
    <t>253719-10214297</t>
  </si>
  <si>
    <t>253719-10218455</t>
  </si>
  <si>
    <t>253719-10218456</t>
  </si>
  <si>
    <t>253719-10218457</t>
  </si>
  <si>
    <t>253719-10218458</t>
  </si>
  <si>
    <t>253719-10218459</t>
  </si>
  <si>
    <t>253719-10218460</t>
  </si>
  <si>
    <t>253719-10218461</t>
  </si>
  <si>
    <t>253719-10218462</t>
  </si>
  <si>
    <t>253719-10218463</t>
  </si>
  <si>
    <t>253719-10218464</t>
  </si>
  <si>
    <t>253719-10218465</t>
  </si>
  <si>
    <t>253719-10218466</t>
  </si>
  <si>
    <t>253719-10218467</t>
  </si>
  <si>
    <t>253719-10218468</t>
  </si>
  <si>
    <t>253719-10218469</t>
  </si>
  <si>
    <t>253719-10218470</t>
  </si>
  <si>
    <t>253719-10218471</t>
  </si>
  <si>
    <t>253719-10218472</t>
  </si>
  <si>
    <t>253719-10218473</t>
  </si>
  <si>
    <t>253719-10218474</t>
  </si>
  <si>
    <t>253719-10218475</t>
  </si>
  <si>
    <t>253719-10218476</t>
  </si>
  <si>
    <t>253719-10218477</t>
  </si>
  <si>
    <t>253719-10218478</t>
  </si>
  <si>
    <t>253719-10218479</t>
  </si>
  <si>
    <t>253719-10218480</t>
  </si>
  <si>
    <t>253719-10218481</t>
  </si>
  <si>
    <t>253719-10218482</t>
  </si>
  <si>
    <t>253719-10218483</t>
  </si>
  <si>
    <t>253719-10211438</t>
  </si>
  <si>
    <t>253719-10211436</t>
  </si>
  <si>
    <t>253719-10211435</t>
  </si>
  <si>
    <t>253719-10211434</t>
  </si>
  <si>
    <t>253719-10211433</t>
  </si>
  <si>
    <t>253719-10211432</t>
  </si>
  <si>
    <t>253719-10211431</t>
  </si>
  <si>
    <t>253719-10211430</t>
  </si>
  <si>
    <t>253719-10211429</t>
  </si>
  <si>
    <t>253719-10211428</t>
  </si>
  <si>
    <t>253719-10211427</t>
  </si>
  <si>
    <t>253719-10211426</t>
  </si>
  <si>
    <t>253719-10211425</t>
  </si>
  <si>
    <t>253719-10209643</t>
  </si>
  <si>
    <t>253719-10209642</t>
  </si>
  <si>
    <t>253719-10209641</t>
  </si>
  <si>
    <t>253719-10209640</t>
  </si>
  <si>
    <t>253719-10209639</t>
  </si>
  <si>
    <t>253719-10209638</t>
  </si>
  <si>
    <t>253719-10209637</t>
  </si>
  <si>
    <t>253719-10223794</t>
  </si>
  <si>
    <t>253719-10223795</t>
  </si>
  <si>
    <t>253719-10223793</t>
  </si>
  <si>
    <t>253719-10223792</t>
  </si>
  <si>
    <t>253719-10223791</t>
  </si>
  <si>
    <t>253719-10223790</t>
  </si>
  <si>
    <t>253719-10223789</t>
  </si>
  <si>
    <t>253719-10223788</t>
  </si>
  <si>
    <t>253719-10223787</t>
  </si>
  <si>
    <t>253719-10223786</t>
  </si>
  <si>
    <t>253719-10223785</t>
  </si>
  <si>
    <t>253719-10223784</t>
  </si>
  <si>
    <t>253719-10223782</t>
  </si>
  <si>
    <t>253719-10223781</t>
  </si>
  <si>
    <t>253719-10223780</t>
  </si>
  <si>
    <t>253719-10223779</t>
  </si>
  <si>
    <t>253719-10223778</t>
  </si>
  <si>
    <t>253719-10223777</t>
  </si>
  <si>
    <t>253719-10223776</t>
  </si>
  <si>
    <t>253719-10223775</t>
  </si>
  <si>
    <t>253719-10223774</t>
  </si>
  <si>
    <t>253719-10223773</t>
  </si>
  <si>
    <t>253719-10223772</t>
  </si>
  <si>
    <t>253719-10223771</t>
  </si>
  <si>
    <t>253719-10223770</t>
  </si>
  <si>
    <t>253719-10223769</t>
  </si>
  <si>
    <t>253719-10223768</t>
  </si>
  <si>
    <t>253719-10223767</t>
  </si>
  <si>
    <t>253719-10223766</t>
  </si>
  <si>
    <t>253719-10221592</t>
  </si>
  <si>
    <t>253719-10221590</t>
  </si>
  <si>
    <t>253719-10221588</t>
  </si>
  <si>
    <t>253719-10221587</t>
  </si>
  <si>
    <t>253719-10221585</t>
  </si>
  <si>
    <t>253719-10221583</t>
  </si>
  <si>
    <t>253719-10221582</t>
  </si>
  <si>
    <t>253719-10221580</t>
  </si>
  <si>
    <t>253719-10221579</t>
  </si>
  <si>
    <t>253719-10221578</t>
  </si>
  <si>
    <t>253719-10221576</t>
  </si>
  <si>
    <t>253719-10221575</t>
  </si>
  <si>
    <t>253719-10221574</t>
  </si>
  <si>
    <t>253719-10221573</t>
  </si>
  <si>
    <t>253719-10225647</t>
  </si>
  <si>
    <t>253719-10225658</t>
  </si>
  <si>
    <t>253719-10225659</t>
  </si>
  <si>
    <t>253719-10240456</t>
  </si>
  <si>
    <t>253719-10240455</t>
  </si>
  <si>
    <t>253719-10240454</t>
  </si>
  <si>
    <t>253719-10240453</t>
  </si>
  <si>
    <t>253719-10240452</t>
  </si>
  <si>
    <t>253719-10240451</t>
  </si>
  <si>
    <t>253719-10240450</t>
  </si>
  <si>
    <t>253719-10240449</t>
  </si>
  <si>
    <t>253719-10240448</t>
  </si>
  <si>
    <t>253719-10240447</t>
  </si>
  <si>
    <t>253719-10240446</t>
  </si>
  <si>
    <t>253719-10240445</t>
  </si>
  <si>
    <t>253719-10240444</t>
  </si>
  <si>
    <t>253719-10240436</t>
  </si>
  <si>
    <t>253719-10240438</t>
  </si>
  <si>
    <t>253719-10240439</t>
  </si>
  <si>
    <t>253719-10240440</t>
  </si>
  <si>
    <t>253719-10240441</t>
  </si>
  <si>
    <t>253719-10240442</t>
  </si>
  <si>
    <t>253719-10240443</t>
  </si>
  <si>
    <t>253719-10240434</t>
  </si>
  <si>
    <t>253719-10240433</t>
  </si>
  <si>
    <t>253719-10240432</t>
  </si>
  <si>
    <t>253719-10240431</t>
  </si>
  <si>
    <t>253719-10240430</t>
  </si>
  <si>
    <t>253719-10240429</t>
  </si>
  <si>
    <t>253719-10240428</t>
  </si>
  <si>
    <t>253719-10240427</t>
  </si>
  <si>
    <t>253719-10225655</t>
  </si>
  <si>
    <t>253719-10225656</t>
  </si>
  <si>
    <t>253719-10225657</t>
  </si>
  <si>
    <t>253719-10225660</t>
  </si>
  <si>
    <t>253719-10225654</t>
  </si>
  <si>
    <t>253719-10225653</t>
  </si>
  <si>
    <t>253719-10225652</t>
  </si>
  <si>
    <t>253719-10225651</t>
  </si>
  <si>
    <t>253719-10245913</t>
  </si>
  <si>
    <t>253719-10245914</t>
  </si>
  <si>
    <t>253719-10245915</t>
  </si>
  <si>
    <t>253719-10245912</t>
  </si>
  <si>
    <t>253719-10245911</t>
  </si>
  <si>
    <t>253719-10245910</t>
  </si>
  <si>
    <t>253719-10245909</t>
  </si>
  <si>
    <t>253719-10245908</t>
  </si>
  <si>
    <t>253719-10245907</t>
  </si>
  <si>
    <t>253719-10245906</t>
  </si>
  <si>
    <t>253719-10245905</t>
  </si>
  <si>
    <t>253719-10245904</t>
  </si>
  <si>
    <t>253719-10245903</t>
  </si>
  <si>
    <t>253719-10245902</t>
  </si>
  <si>
    <t>253719-10245901</t>
  </si>
  <si>
    <t>253719-10245900</t>
  </si>
  <si>
    <t>253719-10245899</t>
  </si>
  <si>
    <t>253719-10245898</t>
  </si>
  <si>
    <t>253719-10245897</t>
  </si>
  <si>
    <t>253719-10245896</t>
  </si>
  <si>
    <t>253719-10245895</t>
  </si>
  <si>
    <t>253719-10245894</t>
  </si>
  <si>
    <t>253719-10245893</t>
  </si>
  <si>
    <t>253719-10245892</t>
  </si>
  <si>
    <t>253719-10245891</t>
  </si>
  <si>
    <t>253719-10245890</t>
  </si>
  <si>
    <t>253719-10245889</t>
  </si>
  <si>
    <t>253719-10245888</t>
  </si>
  <si>
    <t>253719-10245887</t>
  </si>
  <si>
    <t>253719-10245886</t>
  </si>
  <si>
    <t>253719-10245885</t>
  </si>
  <si>
    <t>253719-10225650</t>
  </si>
  <si>
    <t>253719-10225648</t>
  </si>
  <si>
    <t>253719-10225646</t>
  </si>
  <si>
    <t>253719-10252916</t>
  </si>
  <si>
    <t>253719-10252917</t>
  </si>
  <si>
    <t>253719-10252918</t>
  </si>
  <si>
    <t>253719-10252919</t>
  </si>
  <si>
    <t>253719-10252920</t>
  </si>
  <si>
    <t>253719-10252921</t>
  </si>
  <si>
    <t>253719-10252922</t>
  </si>
  <si>
    <t>253719-10252923</t>
  </si>
  <si>
    <t>253719-10252924</t>
  </si>
  <si>
    <t>253719-10252925</t>
  </si>
  <si>
    <t>253719-10252926</t>
  </si>
  <si>
    <t>253719-10252927</t>
  </si>
  <si>
    <t>253719-10252928</t>
  </si>
  <si>
    <t>253719-10252915</t>
  </si>
  <si>
    <t>253719-10252914</t>
  </si>
  <si>
    <t>253719-10252913</t>
  </si>
  <si>
    <t>253719-10252912</t>
  </si>
  <si>
    <t>253719-10252911</t>
  </si>
  <si>
    <t>253719-10252910</t>
  </si>
  <si>
    <t>253719-10258949</t>
  </si>
  <si>
    <t>253719-10258950</t>
  </si>
  <si>
    <t>253719-10258951</t>
  </si>
  <si>
    <t>253719-10258952</t>
  </si>
  <si>
    <t>253719-10258948</t>
  </si>
  <si>
    <t>253719-10258947</t>
  </si>
  <si>
    <t>253719-10265155</t>
  </si>
  <si>
    <t>253719-10265156</t>
  </si>
  <si>
    <t>253719-10265157</t>
  </si>
  <si>
    <t>253719-10265158</t>
  </si>
  <si>
    <t>253719-10265159</t>
  </si>
  <si>
    <t>253719-10265160</t>
  </si>
  <si>
    <t>253719-10265161</t>
  </si>
  <si>
    <t>253719-10265162</t>
  </si>
  <si>
    <t>253719-10265163</t>
  </si>
  <si>
    <t>253719-10265164</t>
  </si>
  <si>
    <t>253719-10265165</t>
  </si>
  <si>
    <t>253719-10265166</t>
  </si>
  <si>
    <t>253719-10265167</t>
  </si>
  <si>
    <t>253719-10265168</t>
  </si>
  <si>
    <t>253719-10265169</t>
  </si>
  <si>
    <t>253719-10265170</t>
  </si>
  <si>
    <t>253719-10265171</t>
  </si>
  <si>
    <t>253719-10265172</t>
  </si>
  <si>
    <t>253719-10265173</t>
  </si>
  <si>
    <t>253719-10265174</t>
  </si>
  <si>
    <t>253719-10265175</t>
  </si>
  <si>
    <t>253719-10270291</t>
  </si>
  <si>
    <t>253719-10270292</t>
  </si>
  <si>
    <t>253719-10270293</t>
  </si>
  <si>
    <t>253719-10270294</t>
  </si>
  <si>
    <t>253719-10270295</t>
  </si>
  <si>
    <t>253719-10270296</t>
  </si>
  <si>
    <t>253719-10270297</t>
  </si>
  <si>
    <t>253719-10270298</t>
  </si>
  <si>
    <t>253719-10270299</t>
  </si>
  <si>
    <t>253719-10270300</t>
  </si>
  <si>
    <t>253719-10270301</t>
  </si>
  <si>
    <t>253719-10270302</t>
  </si>
  <si>
    <t>253719-10270303</t>
  </si>
  <si>
    <t>253719-10270304</t>
  </si>
  <si>
    <t>253719-10270305</t>
  </si>
  <si>
    <t>253719-10270306</t>
  </si>
  <si>
    <t>253719-10270307</t>
  </si>
  <si>
    <t>253719-10270308</t>
  </si>
  <si>
    <t>253719-10270309</t>
  </si>
  <si>
    <t>253719-10270310</t>
  </si>
  <si>
    <t>253719-10270311</t>
  </si>
  <si>
    <t>253719-10270312</t>
  </si>
  <si>
    <t>253719-10270313</t>
  </si>
  <si>
    <t>253719-10273277</t>
  </si>
  <si>
    <t>253719-10273278</t>
  </si>
  <si>
    <t>253719-10273280</t>
  </si>
  <si>
    <t>253719-10273279</t>
  </si>
  <si>
    <t>253719-10273282</t>
  </si>
  <si>
    <t>253719-10273283</t>
  </si>
  <si>
    <t>253719-10273281</t>
  </si>
  <si>
    <t>253719-10273276</t>
  </si>
  <si>
    <t>253719-10270319</t>
  </si>
  <si>
    <t>253719-10270318</t>
  </si>
  <si>
    <t>253719-10270316</t>
  </si>
  <si>
    <t>253719-10270315</t>
  </si>
  <si>
    <t>253719-10276315</t>
  </si>
  <si>
    <t>253719-10276316</t>
  </si>
  <si>
    <t>253719-10276317</t>
  </si>
  <si>
    <t>253719-10276314</t>
  </si>
  <si>
    <t>253719-10276313</t>
  </si>
  <si>
    <t>253719-10276312</t>
  </si>
  <si>
    <t>253719-10276311</t>
  </si>
  <si>
    <t>253719-10276310</t>
  </si>
  <si>
    <t>253719-10276309</t>
  </si>
  <si>
    <t>253719-10276308</t>
  </si>
  <si>
    <t>253719-10276696</t>
  </si>
  <si>
    <t>253719-10115009</t>
  </si>
  <si>
    <t>253719-10277079</t>
  </si>
  <si>
    <t>253719-10278977</t>
  </si>
  <si>
    <t>253719-10278978</t>
  </si>
  <si>
    <t>253719-10278979</t>
  </si>
  <si>
    <t>253725-10274608</t>
  </si>
  <si>
    <t>253725-10065014</t>
  </si>
  <si>
    <t>253725-10262099</t>
  </si>
  <si>
    <t>253725-10262100</t>
  </si>
  <si>
    <t>253725-10262101</t>
  </si>
  <si>
    <t>253725-10262102</t>
  </si>
  <si>
    <t>253725-10262103</t>
  </si>
  <si>
    <t>253725-10262104</t>
  </si>
  <si>
    <t>253725-10262105</t>
  </si>
  <si>
    <t>253725-10262106</t>
  </si>
  <si>
    <t>253901-10181622</t>
  </si>
  <si>
    <t>253901-9668650</t>
  </si>
  <si>
    <t>253901-9729816</t>
  </si>
  <si>
    <t>253901-9668651</t>
  </si>
  <si>
    <t>253901-9729817</t>
  </si>
  <si>
    <t>253901-9729818</t>
  </si>
  <si>
    <t>253901-9729819</t>
  </si>
  <si>
    <t>253901-9729820</t>
  </si>
  <si>
    <t>253901-9729821</t>
  </si>
  <si>
    <t>253901-9701231</t>
  </si>
  <si>
    <t>253901-9729822</t>
  </si>
  <si>
    <t>253901-9729823</t>
  </si>
  <si>
    <t>253901-9729824</t>
  </si>
  <si>
    <t>253901-9681038</t>
  </si>
  <si>
    <t>253901-9729825</t>
  </si>
  <si>
    <t>253901-9681207</t>
  </si>
  <si>
    <t>253901-9701232</t>
  </si>
  <si>
    <t>253901-9668657</t>
  </si>
  <si>
    <t>253901-9729826</t>
  </si>
  <si>
    <t>253901-9668658</t>
  </si>
  <si>
    <t>253901-9670996</t>
  </si>
  <si>
    <t>253901-9673983</t>
  </si>
  <si>
    <t>253901-9729829</t>
  </si>
  <si>
    <t>253901-9729831</t>
  </si>
  <si>
    <t>253901-9681040</t>
  </si>
  <si>
    <t>253901-9729832</t>
  </si>
  <si>
    <t>253901-9729833</t>
  </si>
  <si>
    <t>253901-9690282</t>
  </si>
  <si>
    <t>253901-9690284</t>
  </si>
  <si>
    <t>253901-9729834</t>
  </si>
  <si>
    <t>253901-9729836</t>
  </si>
  <si>
    <t>253901-9690286</t>
  </si>
  <si>
    <t>253901-9690287</t>
  </si>
  <si>
    <t>253901-9690288</t>
  </si>
  <si>
    <t>253901-9690289</t>
  </si>
  <si>
    <t>253901-9690290</t>
  </si>
  <si>
    <t>253901-9701234</t>
  </si>
  <si>
    <t>253901-9729839</t>
  </si>
  <si>
    <t>253901-9729840</t>
  </si>
  <si>
    <t>253901-9701235</t>
  </si>
  <si>
    <t>253901-9701236</t>
  </si>
  <si>
    <t>253901-9729841</t>
  </si>
  <si>
    <t>253901-9729842</t>
  </si>
  <si>
    <t>253901-9701237</t>
  </si>
  <si>
    <t>253901-9701238</t>
  </si>
  <si>
    <t>253901-9701262</t>
  </si>
  <si>
    <t>253901-9729900</t>
  </si>
  <si>
    <t>253901-9729901</t>
  </si>
  <si>
    <t>253901-9729902</t>
  </si>
  <si>
    <t>253901-9729903</t>
  </si>
  <si>
    <t>253901-9729904</t>
  </si>
  <si>
    <t>253901-9729905</t>
  </si>
  <si>
    <t>253901-9729906</t>
  </si>
  <si>
    <t>253901-9729907</t>
  </si>
  <si>
    <t>253901-9729908</t>
  </si>
  <si>
    <t>253901-9729909</t>
  </si>
  <si>
    <t>253901-9701263</t>
  </si>
  <si>
    <t>253901-9729910</t>
  </si>
  <si>
    <t>253901-9743130</t>
  </si>
  <si>
    <t>253901-9729911</t>
  </si>
  <si>
    <t>253901-9729912</t>
  </si>
  <si>
    <t>253901-9729913</t>
  </si>
  <si>
    <t>253901-9729914</t>
  </si>
  <si>
    <t>253901-9729916</t>
  </si>
  <si>
    <t>253901-9729917</t>
  </si>
  <si>
    <t>253901-9729918</t>
  </si>
  <si>
    <t>253901-9735019</t>
  </si>
  <si>
    <t>253901-9735020</t>
  </si>
  <si>
    <t>253901-9735022</t>
  </si>
  <si>
    <t>253901-9735023</t>
  </si>
  <si>
    <t>253901-9735024</t>
  </si>
  <si>
    <t>253901-9735025</t>
  </si>
  <si>
    <t>253901-9735027</t>
  </si>
  <si>
    <t>253901-9735028</t>
  </si>
  <si>
    <t>253901-9735029</t>
  </si>
  <si>
    <t>253901-9735030</t>
  </si>
  <si>
    <t>253901-9708611</t>
  </si>
  <si>
    <t>253901-9735034</t>
  </si>
  <si>
    <t>253901-9735035</t>
  </si>
  <si>
    <t>253901-9735036</t>
  </si>
  <si>
    <t>253901-9735037</t>
  </si>
  <si>
    <t>253901-9735040</t>
  </si>
  <si>
    <t>253901-9735041</t>
  </si>
  <si>
    <t>253901-9735042</t>
  </si>
  <si>
    <t>253901-9735044</t>
  </si>
  <si>
    <t>253901-9823157</t>
  </si>
  <si>
    <t>253901-9735045</t>
  </si>
  <si>
    <t>253901-9735047</t>
  </si>
  <si>
    <t>253901-9735048</t>
  </si>
  <si>
    <t>253901-9735049</t>
  </si>
  <si>
    <t>253901-9735051</t>
  </si>
  <si>
    <t>253901-9735052</t>
  </si>
  <si>
    <t>253901-9735054</t>
  </si>
  <si>
    <t>253901-9735055</t>
  </si>
  <si>
    <t>253901-9751030</t>
  </si>
  <si>
    <t>253901-9751031</t>
  </si>
  <si>
    <t>253901-9735056</t>
  </si>
  <si>
    <t>253901-9735057</t>
  </si>
  <si>
    <t>253901-9735058</t>
  </si>
  <si>
    <t>253901-9735059</t>
  </si>
  <si>
    <t>253901-9751032</t>
  </si>
  <si>
    <t>253901-9735219</t>
  </si>
  <si>
    <t>253901-9735220</t>
  </si>
  <si>
    <t>253901-9735221</t>
  </si>
  <si>
    <t>253901-9735222</t>
  </si>
  <si>
    <t>253901-9735223</t>
  </si>
  <si>
    <t>253901-9735224</t>
  </si>
  <si>
    <t>253901-9735225</t>
  </si>
  <si>
    <t>253901-9735226</t>
  </si>
  <si>
    <t>253901-9735227</t>
  </si>
  <si>
    <t>253901-9735229</t>
  </si>
  <si>
    <t>253901-9735230</t>
  </si>
  <si>
    <t>253901-9735234</t>
  </si>
  <si>
    <t>253901-9823158</t>
  </si>
  <si>
    <t>253901-9823159</t>
  </si>
  <si>
    <t>253901-9751033</t>
  </si>
  <si>
    <t>253901-9823160</t>
  </si>
  <si>
    <t>253901-9823161</t>
  </si>
  <si>
    <t>253901-9743131</t>
  </si>
  <si>
    <t>253901-9743132</t>
  </si>
  <si>
    <t>253901-9823162</t>
  </si>
  <si>
    <t>253901-9743133</t>
  </si>
  <si>
    <t>253901-9743134</t>
  </si>
  <si>
    <t>253901-9823163</t>
  </si>
  <si>
    <t>253901-9743136</t>
  </si>
  <si>
    <t>253901-9823166</t>
  </si>
  <si>
    <t>253901-9823168</t>
  </si>
  <si>
    <t>253901-9823172</t>
  </si>
  <si>
    <t>253901-9823173</t>
  </si>
  <si>
    <t>253901-9823174</t>
  </si>
  <si>
    <t>253901-9751034</t>
  </si>
  <si>
    <t>253901-9751035</t>
  </si>
  <si>
    <t>253901-9823175</t>
  </si>
  <si>
    <t>253901-9823176</t>
  </si>
  <si>
    <t>253901-9823177</t>
  </si>
  <si>
    <t>253901-9751036</t>
  </si>
  <si>
    <t>253901-9751037</t>
  </si>
  <si>
    <t>253901-9751038</t>
  </si>
  <si>
    <t>253901-9751040</t>
  </si>
  <si>
    <t>253901-9751041</t>
  </si>
  <si>
    <t>253901-9751042</t>
  </si>
  <si>
    <t>253901-9751044</t>
  </si>
  <si>
    <t>253901-9751045</t>
  </si>
  <si>
    <t>253901-9823178</t>
  </si>
  <si>
    <t>253901-9751046</t>
  </si>
  <si>
    <t>253901-9751047</t>
  </si>
  <si>
    <t>253901-9823179</t>
  </si>
  <si>
    <t>253901-9751048</t>
  </si>
  <si>
    <t>253901-9823180</t>
  </si>
  <si>
    <t>253901-9823181</t>
  </si>
  <si>
    <t>253901-9823182</t>
  </si>
  <si>
    <t>253901-9823183</t>
  </si>
  <si>
    <t>253901-9823184</t>
  </si>
  <si>
    <t>253901-9823185</t>
  </si>
  <si>
    <t>253901-9823186</t>
  </si>
  <si>
    <t>253901-9823187</t>
  </si>
  <si>
    <t>253901-9823188</t>
  </si>
  <si>
    <t>253901-9823189</t>
  </si>
  <si>
    <t>253901-9823190</t>
  </si>
  <si>
    <t>253901-9823191</t>
  </si>
  <si>
    <t>253901-9823192</t>
  </si>
  <si>
    <t>253901-9824325</t>
  </si>
  <si>
    <t>253901-9824326</t>
  </si>
  <si>
    <t>253901-9824328</t>
  </si>
  <si>
    <t>253901-9824329</t>
  </si>
  <si>
    <t>253901-9824331</t>
  </si>
  <si>
    <t>253901-9824333</t>
  </si>
  <si>
    <t>253901-10148175</t>
  </si>
  <si>
    <t>253901-10148176</t>
  </si>
  <si>
    <t>253901-9824336</t>
  </si>
  <si>
    <t>253901-10148177</t>
  </si>
  <si>
    <t>253901-9824337</t>
  </si>
  <si>
    <t>253901-10148178</t>
  </si>
  <si>
    <t>253901-9824339</t>
  </si>
  <si>
    <t>253901-9824340</t>
  </si>
  <si>
    <t>253901-9824344</t>
  </si>
  <si>
    <t>253901-9824349</t>
  </si>
  <si>
    <t>253901-10148179</t>
  </si>
  <si>
    <t>253901-9824355</t>
  </si>
  <si>
    <t>253901-9824356</t>
  </si>
  <si>
    <t>253901-9824357</t>
  </si>
  <si>
    <t>253901-9824359</t>
  </si>
  <si>
    <t>253901-9824360</t>
  </si>
  <si>
    <t>253901-9824361</t>
  </si>
  <si>
    <t>253901-9824362</t>
  </si>
  <si>
    <t>253901-10148180</t>
  </si>
  <si>
    <t>253901-9824363</t>
  </si>
  <si>
    <t>253901-9824364</t>
  </si>
  <si>
    <t>253901-9824365</t>
  </si>
  <si>
    <t>253901-9824366</t>
  </si>
  <si>
    <t>253901-9824368</t>
  </si>
  <si>
    <t>253901-9824369</t>
  </si>
  <si>
    <t>253901-9824370</t>
  </si>
  <si>
    <t>253901-9825060</t>
  </si>
  <si>
    <t>253901-9825061</t>
  </si>
  <si>
    <t>253901-10148181</t>
  </si>
  <si>
    <t>253901-9825063</t>
  </si>
  <si>
    <t>253901-9825064</t>
  </si>
  <si>
    <t>253901-9825066</t>
  </si>
  <si>
    <t>253901-10148182</t>
  </si>
  <si>
    <t>253901-9825068</t>
  </si>
  <si>
    <t>253901-9825070</t>
  </si>
  <si>
    <t>253901-9825071</t>
  </si>
  <si>
    <t>253901-9825074</t>
  </si>
  <si>
    <t>253901-9825075</t>
  </si>
  <si>
    <t>253901-9825076</t>
  </si>
  <si>
    <t>253901-9825077</t>
  </si>
  <si>
    <t>253901-9825082</t>
  </si>
  <si>
    <t>253901-9825083</t>
  </si>
  <si>
    <t>253901-9825084</t>
  </si>
  <si>
    <t>253901-9825085</t>
  </si>
  <si>
    <t>253901-9825086</t>
  </si>
  <si>
    <t>253901-9825087</t>
  </si>
  <si>
    <t>253901-9825089</t>
  </si>
  <si>
    <t>253901-9825090</t>
  </si>
  <si>
    <t>253901-9825091</t>
  </si>
  <si>
    <t>253901-9825093</t>
  </si>
  <si>
    <t>253901-9825095</t>
  </si>
  <si>
    <t>253901-10145581</t>
  </si>
  <si>
    <t>253901-9825097</t>
  </si>
  <si>
    <t>253901-9825098</t>
  </si>
  <si>
    <t>253901-9825100</t>
  </si>
  <si>
    <t>253901-9825101</t>
  </si>
  <si>
    <t>253901-9825104</t>
  </si>
  <si>
    <t>253901-9825108</t>
  </si>
  <si>
    <t>253901-9825110</t>
  </si>
  <si>
    <t>253901-9825232</t>
  </si>
  <si>
    <t>253901-9825235</t>
  </si>
  <si>
    <t>253901-9825236</t>
  </si>
  <si>
    <t>253901-9825238</t>
  </si>
  <si>
    <t>253901-9825239</t>
  </si>
  <si>
    <t>253901-10049531</t>
  </si>
  <si>
    <t>253901-9825240</t>
  </si>
  <si>
    <t>253901-10148183</t>
  </si>
  <si>
    <t>253901-10148184</t>
  </si>
  <si>
    <t>253901-10148185</t>
  </si>
  <si>
    <t>253901-10148187</t>
  </si>
  <si>
    <t>253901-10148188</t>
  </si>
  <si>
    <t>253901-9825243</t>
  </si>
  <si>
    <t>253901-9825244</t>
  </si>
  <si>
    <t>253901-10127346</t>
  </si>
  <si>
    <t>253901-10148189</t>
  </si>
  <si>
    <t>253901-9825245</t>
  </si>
  <si>
    <t>253901-10148190</t>
  </si>
  <si>
    <t>253901-10148191</t>
  </si>
  <si>
    <t>253901-10148192</t>
  </si>
  <si>
    <t>253901-10148193</t>
  </si>
  <si>
    <t>253901-10148194</t>
  </si>
  <si>
    <t>253901-9825248</t>
  </si>
  <si>
    <t>253901-9825249</t>
  </si>
  <si>
    <t>253901-9846974</t>
  </si>
  <si>
    <t>253901-9846975</t>
  </si>
  <si>
    <t>253901-10148195</t>
  </si>
  <si>
    <t>253901-9846977</t>
  </si>
  <si>
    <t>253901-10148196</t>
  </si>
  <si>
    <t>253901-10148197</t>
  </si>
  <si>
    <t>253901-10148198</t>
  </si>
  <si>
    <t>253901-10148199</t>
  </si>
  <si>
    <t>253901-10148200</t>
  </si>
  <si>
    <t>253901-10148201</t>
  </si>
  <si>
    <t>253901-10127348</t>
  </si>
  <si>
    <t>253901-10148202</t>
  </si>
  <si>
    <t>253901-10148340</t>
  </si>
  <si>
    <t>253901-10148341</t>
  </si>
  <si>
    <t>253901-9825251</t>
  </si>
  <si>
    <t>253901-10148342</t>
  </si>
  <si>
    <t>253901-10148343</t>
  </si>
  <si>
    <t>253901-10148344</t>
  </si>
  <si>
    <t>253901-10148346</t>
  </si>
  <si>
    <t>253901-10148347</t>
  </si>
  <si>
    <t>253901-10148348</t>
  </si>
  <si>
    <t>253901-10148349</t>
  </si>
  <si>
    <t>253901-9825254</t>
  </si>
  <si>
    <t>253901-9825255</t>
  </si>
  <si>
    <t>253901-10148350</t>
  </si>
  <si>
    <t>253901-9846979</t>
  </si>
  <si>
    <t>253901-9846981</t>
  </si>
  <si>
    <t>253901-10148351</t>
  </si>
  <si>
    <t>253901-9825256</t>
  </si>
  <si>
    <t>253901-9846983</t>
  </si>
  <si>
    <t>253901-10148352</t>
  </si>
  <si>
    <t>253901-9825257</t>
  </si>
  <si>
    <t>253901-10148353</t>
  </si>
  <si>
    <t>253901-10148354</t>
  </si>
  <si>
    <t>253901-9825258</t>
  </si>
  <si>
    <t>253901-10148355</t>
  </si>
  <si>
    <t>253901-9825259</t>
  </si>
  <si>
    <t>253901-9825261</t>
  </si>
  <si>
    <t>253901-10127350</t>
  </si>
  <si>
    <t>253901-10145582</t>
  </si>
  <si>
    <t>253901-10049532</t>
  </si>
  <si>
    <t>253901-10049534</t>
  </si>
  <si>
    <t>253901-9965901</t>
  </si>
  <si>
    <t>253901-9825262</t>
  </si>
  <si>
    <t>253901-9825264</t>
  </si>
  <si>
    <t>253901-9825265</t>
  </si>
  <si>
    <t>253901-9825267</t>
  </si>
  <si>
    <t>253901-9825269</t>
  </si>
  <si>
    <t>253901-9825270</t>
  </si>
  <si>
    <t>253901-9846986</t>
  </si>
  <si>
    <t>253901-9846987</t>
  </si>
  <si>
    <t>253901-10049535</t>
  </si>
  <si>
    <t>253901-9825274</t>
  </si>
  <si>
    <t>253901-9856858</t>
  </si>
  <si>
    <t>253901-9825277</t>
  </si>
  <si>
    <t>253901-9825279</t>
  </si>
  <si>
    <t>253901-9825282</t>
  </si>
  <si>
    <t>253901-9825284</t>
  </si>
  <si>
    <t>253901-10148356</t>
  </si>
  <si>
    <t>253901-9825358</t>
  </si>
  <si>
    <t>253901-10148357</t>
  </si>
  <si>
    <t>253901-9825360</t>
  </si>
  <si>
    <t>253901-9825364</t>
  </si>
  <si>
    <t>253901-9846988</t>
  </si>
  <si>
    <t>253901-9825365</t>
  </si>
  <si>
    <t>253901-9826646</t>
  </si>
  <si>
    <t>253901-9825367</t>
  </si>
  <si>
    <t>253901-9825368</t>
  </si>
  <si>
    <t>253901-9826647</t>
  </si>
  <si>
    <t>253901-9856859</t>
  </si>
  <si>
    <t>253901-9846991</t>
  </si>
  <si>
    <t>253901-9846995</t>
  </si>
  <si>
    <t>253901-9949958</t>
  </si>
  <si>
    <t>253901-9856860</t>
  </si>
  <si>
    <t>253901-9846996</t>
  </si>
  <si>
    <t>253901-9828357</t>
  </si>
  <si>
    <t>253901-9846998</t>
  </si>
  <si>
    <t>253901-10049536</t>
  </si>
  <si>
    <t>253901-9847000</t>
  </si>
  <si>
    <t>253901-9847002</t>
  </si>
  <si>
    <t>253901-9847003</t>
  </si>
  <si>
    <t>253901-10049537</t>
  </si>
  <si>
    <t>253901-9949959</t>
  </si>
  <si>
    <t>253901-9949960</t>
  </si>
  <si>
    <t>253901-9847006</t>
  </si>
  <si>
    <t>253901-9847009</t>
  </si>
  <si>
    <t>253901-9949961</t>
  </si>
  <si>
    <t>253901-9847011</t>
  </si>
  <si>
    <t>253901-9949962</t>
  </si>
  <si>
    <t>253901-9856861</t>
  </si>
  <si>
    <t>253901--1</t>
  </si>
  <si>
    <t>253901-10127351</t>
  </si>
  <si>
    <t>253901-9847015</t>
  </si>
  <si>
    <t>253901-9847017</t>
  </si>
  <si>
    <t>253901-10148358</t>
  </si>
  <si>
    <t>253901-10148359</t>
  </si>
  <si>
    <t>253901-10148360</t>
  </si>
  <si>
    <t>253901-10148361</t>
  </si>
  <si>
    <t>253901-10127353</t>
  </si>
  <si>
    <t>253901-10148362</t>
  </si>
  <si>
    <t>253901-10148363</t>
  </si>
  <si>
    <t>253901-10148364</t>
  </si>
  <si>
    <t>253901-10151579</t>
  </si>
  <si>
    <t>253901-10151580</t>
  </si>
  <si>
    <t>253901-10151581</t>
  </si>
  <si>
    <t>253901-10151582</t>
  </si>
  <si>
    <t>253901-10151583</t>
  </si>
  <si>
    <t>253901-10151584</t>
  </si>
  <si>
    <t>253901-10151585</t>
  </si>
  <si>
    <t>253901-10151586</t>
  </si>
  <si>
    <t>253901-10151587</t>
  </si>
  <si>
    <t>253901-9847024</t>
  </si>
  <si>
    <t>253901-9949964</t>
  </si>
  <si>
    <t>253901-10151588</t>
  </si>
  <si>
    <t>253901-10151589</t>
  </si>
  <si>
    <t>253901-10151590</t>
  </si>
  <si>
    <t>253901-10151591</t>
  </si>
  <si>
    <t>253901-10151592</t>
  </si>
  <si>
    <t>253901-9949965</t>
  </si>
  <si>
    <t>253901-10151594</t>
  </si>
  <si>
    <t>253901-10127354</t>
  </si>
  <si>
    <t>253901-10127356</t>
  </si>
  <si>
    <t>253901-10151595</t>
  </si>
  <si>
    <t>253901-10151596</t>
  </si>
  <si>
    <t>253901-10151597</t>
  </si>
  <si>
    <t>253901-9949966</t>
  </si>
  <si>
    <t>253901-10151598</t>
  </si>
  <si>
    <t>253901-10151599</t>
  </si>
  <si>
    <t>253901-10151600</t>
  </si>
  <si>
    <t>253901-10127358</t>
  </si>
  <si>
    <t>253901-10151601</t>
  </si>
  <si>
    <t>253901-9949968</t>
  </si>
  <si>
    <t>253901-9856862</t>
  </si>
  <si>
    <t>253901-10151602</t>
  </si>
  <si>
    <t>253901-10151603</t>
  </si>
  <si>
    <t>253901-10151604</t>
  </si>
  <si>
    <t>253901-10151606</t>
  </si>
  <si>
    <t>253901-10151607</t>
  </si>
  <si>
    <t>253901-9949970</t>
  </si>
  <si>
    <t>253901-10127359</t>
  </si>
  <si>
    <t>253901-9949971</t>
  </si>
  <si>
    <t>253901-9949972</t>
  </si>
  <si>
    <t>253901-9949973</t>
  </si>
  <si>
    <t>253901-10127362</t>
  </si>
  <si>
    <t>253901-9949975</t>
  </si>
  <si>
    <t>253901-9949976</t>
  </si>
  <si>
    <t>253901-9949977</t>
  </si>
  <si>
    <t>253901-9949978</t>
  </si>
  <si>
    <t>253901-9949980</t>
  </si>
  <si>
    <t>253901-9949981</t>
  </si>
  <si>
    <t>253901-9949982</t>
  </si>
  <si>
    <t>253901-9949983</t>
  </si>
  <si>
    <t>253901-9949984</t>
  </si>
  <si>
    <t>253901-9949986</t>
  </si>
  <si>
    <t>253901-9949987</t>
  </si>
  <si>
    <t>253901-9949988</t>
  </si>
  <si>
    <t>253901-9949989</t>
  </si>
  <si>
    <t>253901-10005047</t>
  </si>
  <si>
    <t>253901-9949990</t>
  </si>
  <si>
    <t>253901-9949993</t>
  </si>
  <si>
    <t>253901-9950008</t>
  </si>
  <si>
    <t>253901-9950009</t>
  </si>
  <si>
    <t>253901-9950010</t>
  </si>
  <si>
    <t>253901-9950013</t>
  </si>
  <si>
    <t>253901-9950015</t>
  </si>
  <si>
    <t>253901-9950016</t>
  </si>
  <si>
    <t>253901-9950018</t>
  </si>
  <si>
    <t>253901-10151608</t>
  </si>
  <si>
    <t>253901-9950021</t>
  </si>
  <si>
    <t>253901-10151610</t>
  </si>
  <si>
    <t>253901-10151902</t>
  </si>
  <si>
    <t>253901-10151905</t>
  </si>
  <si>
    <t>253901-10151908</t>
  </si>
  <si>
    <t>253901-10151910</t>
  </si>
  <si>
    <t>253901-10151912</t>
  </si>
  <si>
    <t>253901-10151914</t>
  </si>
  <si>
    <t>253901-10127363</t>
  </si>
  <si>
    <t>253901-10151916</t>
  </si>
  <si>
    <t>253901-10151918</t>
  </si>
  <si>
    <t>253901-10151921</t>
  </si>
  <si>
    <t>253901-10151924</t>
  </si>
  <si>
    <t>253901-10127365</t>
  </si>
  <si>
    <t>253901-10151926</t>
  </si>
  <si>
    <t>253901-10151928</t>
  </si>
  <si>
    <t>253901-10151930</t>
  </si>
  <si>
    <t>253901-10151931</t>
  </si>
  <si>
    <t>253901-10151932</t>
  </si>
  <si>
    <t>253901-10151933</t>
  </si>
  <si>
    <t>253901-10151934</t>
  </si>
  <si>
    <t>253901-10151935</t>
  </si>
  <si>
    <t>253901-10151936</t>
  </si>
  <si>
    <t>253901-10151937</t>
  </si>
  <si>
    <t>253901-10151938</t>
  </si>
  <si>
    <t>253901-9950026</t>
  </si>
  <si>
    <t>253901-10151939</t>
  </si>
  <si>
    <t>253901-9950028</t>
  </si>
  <si>
    <t>253901-10151940</t>
  </si>
  <si>
    <t>253901-10152117</t>
  </si>
  <si>
    <t>253901-10152120</t>
  </si>
  <si>
    <t>253901-10127366</t>
  </si>
  <si>
    <t>253901-10152123</t>
  </si>
  <si>
    <t>253901-9950029</t>
  </si>
  <si>
    <t>253901-10152124</t>
  </si>
  <si>
    <t>253901-10152125</t>
  </si>
  <si>
    <t>253901-10152127</t>
  </si>
  <si>
    <t>253901-10152128</t>
  </si>
  <si>
    <t>253901-10152129</t>
  </si>
  <si>
    <t>253901-10152130</t>
  </si>
  <si>
    <t>253901-9950031</t>
  </si>
  <si>
    <t>253901-9950032</t>
  </si>
  <si>
    <t>253901-9950033</t>
  </si>
  <si>
    <t>253901-9950035</t>
  </si>
  <si>
    <t>253901-10152131</t>
  </si>
  <si>
    <t>253901-9950036</t>
  </si>
  <si>
    <t>253901-9950037</t>
  </si>
  <si>
    <t>253901-9988057</t>
  </si>
  <si>
    <t>253901-9950039</t>
  </si>
  <si>
    <t>253901-9950040</t>
  </si>
  <si>
    <t>253901-9965903</t>
  </si>
  <si>
    <t>253901-9950042</t>
  </si>
  <si>
    <t>253901-10152132</t>
  </si>
  <si>
    <t>253901-9950043</t>
  </si>
  <si>
    <t>253901-9950044</t>
  </si>
  <si>
    <t>253901-9950047</t>
  </si>
  <si>
    <t>253901-9950048</t>
  </si>
  <si>
    <t>253901-9965905</t>
  </si>
  <si>
    <t>253901-9950050</t>
  </si>
  <si>
    <t>253901-9950051</t>
  </si>
  <si>
    <t>253901-9950052</t>
  </si>
  <si>
    <t>253901-9950053</t>
  </si>
  <si>
    <t>253901-9955771</t>
  </si>
  <si>
    <t>253901-9952384</t>
  </si>
  <si>
    <t>253901-9965906</t>
  </si>
  <si>
    <t>253901-10152133</t>
  </si>
  <si>
    <t>253901-10152134</t>
  </si>
  <si>
    <t>253901-10152135</t>
  </si>
  <si>
    <t>253901-10152136</t>
  </si>
  <si>
    <t>253901-10152138</t>
  </si>
  <si>
    <t>253901-10152139</t>
  </si>
  <si>
    <t>253901-10152140</t>
  </si>
  <si>
    <t>253901-9965907</t>
  </si>
  <si>
    <t>253901-9988058</t>
  </si>
  <si>
    <t>253901-9988059</t>
  </si>
  <si>
    <t>253901-10152141</t>
  </si>
  <si>
    <t>253901-10152142</t>
  </si>
  <si>
    <t>253901-10152143</t>
  </si>
  <si>
    <t>253901-9965908</t>
  </si>
  <si>
    <t>253901-9965909</t>
  </si>
  <si>
    <t>253901-9965910</t>
  </si>
  <si>
    <t>253901-9965911</t>
  </si>
  <si>
    <t>253901-10152144</t>
  </si>
  <si>
    <t>253901-10152145</t>
  </si>
  <si>
    <t>253901-10152146</t>
  </si>
  <si>
    <t>253901-10152234</t>
  </si>
  <si>
    <t>253901-10152235</t>
  </si>
  <si>
    <t>253901-10152236</t>
  </si>
  <si>
    <t>253901-9965912</t>
  </si>
  <si>
    <t>253901-10152237</t>
  </si>
  <si>
    <t>253901-10152238</t>
  </si>
  <si>
    <t>253901-10152239</t>
  </si>
  <si>
    <t>253901-10152240</t>
  </si>
  <si>
    <t>253901-9959037</t>
  </si>
  <si>
    <t>253901-9965913</t>
  </si>
  <si>
    <t>253901-10033684</t>
  </si>
  <si>
    <t>253901-10152241</t>
  </si>
  <si>
    <t>253901-9965914</t>
  </si>
  <si>
    <t>253901-10152242</t>
  </si>
  <si>
    <t>253901-10152243</t>
  </si>
  <si>
    <t>253901-10152244</t>
  </si>
  <si>
    <t>253901-10152245</t>
  </si>
  <si>
    <t>253901-10152247</t>
  </si>
  <si>
    <t>253901-10152248</t>
  </si>
  <si>
    <t>253901-9965915</t>
  </si>
  <si>
    <t>253901-10152249</t>
  </si>
  <si>
    <t>253901-9959038</t>
  </si>
  <si>
    <t>253901-9959039</t>
  </si>
  <si>
    <t>253901-9959040</t>
  </si>
  <si>
    <t>253901-9959041</t>
  </si>
  <si>
    <t>253901-10152250</t>
  </si>
  <si>
    <t>253901-9965916</t>
  </si>
  <si>
    <t>253901-9988060</t>
  </si>
  <si>
    <t>253901-10152251</t>
  </si>
  <si>
    <t>253901-9965917</t>
  </si>
  <si>
    <t>253901-10152253</t>
  </si>
  <si>
    <t>253901-10152254</t>
  </si>
  <si>
    <t>253901-9965918</t>
  </si>
  <si>
    <t>253901-9988061</t>
  </si>
  <si>
    <t>253901-9965919</t>
  </si>
  <si>
    <t>253901-9979586</t>
  </si>
  <si>
    <t>253901-9965921</t>
  </si>
  <si>
    <t>253901-9979588</t>
  </si>
  <si>
    <t>253901-9976537</t>
  </si>
  <si>
    <t>253901-9979589</t>
  </si>
  <si>
    <t>253901-10033685</t>
  </si>
  <si>
    <t>253901-9965923</t>
  </si>
  <si>
    <t>253901-10005050</t>
  </si>
  <si>
    <t>253901-9979591</t>
  </si>
  <si>
    <t>253901-10005051</t>
  </si>
  <si>
    <t>253901-10005052</t>
  </si>
  <si>
    <t>253901-9979592</t>
  </si>
  <si>
    <t>253901-9979593</t>
  </si>
  <si>
    <t>253901-9988062</t>
  </si>
  <si>
    <t>253901-10005054</t>
  </si>
  <si>
    <t>253901-10005056</t>
  </si>
  <si>
    <t>253901-9974507</t>
  </si>
  <si>
    <t>253901-9988063</t>
  </si>
  <si>
    <t>253901-9988064</t>
  </si>
  <si>
    <t>253901-9993027</t>
  </si>
  <si>
    <t>253901-10005058</t>
  </si>
  <si>
    <t>253901-9988065</t>
  </si>
  <si>
    <t>253901-10005059</t>
  </si>
  <si>
    <t>253901-9993028</t>
  </si>
  <si>
    <t>253901-9988066</t>
  </si>
  <si>
    <t>253901-9988067</t>
  </si>
  <si>
    <t>253901-9988068</t>
  </si>
  <si>
    <t>253901-10033686</t>
  </si>
  <si>
    <t>253901-10005060</t>
  </si>
  <si>
    <t>253901-10005062</t>
  </si>
  <si>
    <t>253901-10005063</t>
  </si>
  <si>
    <t>253901-10005064</t>
  </si>
  <si>
    <t>253901-10005065</t>
  </si>
  <si>
    <t>253901-9993031</t>
  </si>
  <si>
    <t>253901-9993032</t>
  </si>
  <si>
    <t>253901-9993033</t>
  </si>
  <si>
    <t>253901-9993039</t>
  </si>
  <si>
    <t>253901-10005066</t>
  </si>
  <si>
    <t>253901-9993040</t>
  </si>
  <si>
    <t>253901-9993041</t>
  </si>
  <si>
    <t>253901-10005067</t>
  </si>
  <si>
    <t>253901-10005069</t>
  </si>
  <si>
    <t>253901-9993042</t>
  </si>
  <si>
    <t>253901-9993043</t>
  </si>
  <si>
    <t>253901-10033690</t>
  </si>
  <si>
    <t>253901-10005070</t>
  </si>
  <si>
    <t>253901-10152255</t>
  </si>
  <si>
    <t>253901-9993044</t>
  </si>
  <si>
    <t>253901-10152256</t>
  </si>
  <si>
    <t>253901-10152257</t>
  </si>
  <si>
    <t>253901-10152258</t>
  </si>
  <si>
    <t>253901-10005071</t>
  </si>
  <si>
    <t>253901-10152259</t>
  </si>
  <si>
    <t>253901-10033691</t>
  </si>
  <si>
    <t>253901-9993045</t>
  </si>
  <si>
    <t>253901-10152261</t>
  </si>
  <si>
    <t>253901-10152377</t>
  </si>
  <si>
    <t>253901-10005072</t>
  </si>
  <si>
    <t>253901-10005073</t>
  </si>
  <si>
    <t>253901-10152378</t>
  </si>
  <si>
    <t>253901-10152379</t>
  </si>
  <si>
    <t>253901-10152380</t>
  </si>
  <si>
    <t>253901-10152381</t>
  </si>
  <si>
    <t>253901-10152383</t>
  </si>
  <si>
    <t>253901-10005075</t>
  </si>
  <si>
    <t>253901-10005076</t>
  </si>
  <si>
    <t>253901-10152385</t>
  </si>
  <si>
    <t>253901-10005077</t>
  </si>
  <si>
    <t>253901-10152386</t>
  </si>
  <si>
    <t>253901-10005078</t>
  </si>
  <si>
    <t>253901-10005079</t>
  </si>
  <si>
    <t>253901-10006200</t>
  </si>
  <si>
    <t>253901-10006202</t>
  </si>
  <si>
    <t>253901-10152387</t>
  </si>
  <si>
    <t>253901-10152388</t>
  </si>
  <si>
    <t>253901-10152389</t>
  </si>
  <si>
    <t>253901-10006204</t>
  </si>
  <si>
    <t>253901-10006205</t>
  </si>
  <si>
    <t>253901-10006206</t>
  </si>
  <si>
    <t>253901-10152390</t>
  </si>
  <si>
    <t>253901-10010772</t>
  </si>
  <si>
    <t>253901-10152391</t>
  </si>
  <si>
    <t>253901-10006207</t>
  </si>
  <si>
    <t>253901-10006208</t>
  </si>
  <si>
    <t>253901-10006209</t>
  </si>
  <si>
    <t>253901-10033695</t>
  </si>
  <si>
    <t>253901-10152392</t>
  </si>
  <si>
    <t>253901-10006210</t>
  </si>
  <si>
    <t>253901-10006211</t>
  </si>
  <si>
    <t>253901-10006212</t>
  </si>
  <si>
    <t>253901-10152394</t>
  </si>
  <si>
    <t>253901-10033698</t>
  </si>
  <si>
    <t>253901-10128108</t>
  </si>
  <si>
    <t>253901-10006215</t>
  </si>
  <si>
    <t>253901-10006216</t>
  </si>
  <si>
    <t>253901-10006217</t>
  </si>
  <si>
    <t>253901-10006219</t>
  </si>
  <si>
    <t>253901-10007711</t>
  </si>
  <si>
    <t>253901-10033700</t>
  </si>
  <si>
    <t>253901-10010773</t>
  </si>
  <si>
    <t>253901-10010774</t>
  </si>
  <si>
    <t>253901-10010775</t>
  </si>
  <si>
    <t>253901-10007712</t>
  </si>
  <si>
    <t>253901-10027003</t>
  </si>
  <si>
    <t>253901-10033701</t>
  </si>
  <si>
    <t>253901-10033702</t>
  </si>
  <si>
    <t>253901-10033704</t>
  </si>
  <si>
    <t>253901-10033705</t>
  </si>
  <si>
    <t>253901-10008223</t>
  </si>
  <si>
    <t>253901-10033707</t>
  </si>
  <si>
    <t>253901-10127367</t>
  </si>
  <si>
    <t>253901-10027004</t>
  </si>
  <si>
    <t>253901-10033709</t>
  </si>
  <si>
    <t>253901-10033711</t>
  </si>
  <si>
    <t>253901-10027006</t>
  </si>
  <si>
    <t>253901-10027007</t>
  </si>
  <si>
    <t>253901-10027008</t>
  </si>
  <si>
    <t>253901-10049543</t>
  </si>
  <si>
    <t>253901-10080559</t>
  </si>
  <si>
    <t>253901-10027010</t>
  </si>
  <si>
    <t>253901-10027011</t>
  </si>
  <si>
    <t>253901-10049544</t>
  </si>
  <si>
    <t>253901-10080560</t>
  </si>
  <si>
    <t>253901-10080561</t>
  </si>
  <si>
    <t>253901-10080562</t>
  </si>
  <si>
    <t>253901-10080564</t>
  </si>
  <si>
    <t>253901-10041126</t>
  </si>
  <si>
    <t>253901-10041127</t>
  </si>
  <si>
    <t>253901-10080565</t>
  </si>
  <si>
    <t>253901-10033716</t>
  </si>
  <si>
    <t>253901-10033718</t>
  </si>
  <si>
    <t>253901-10041128</t>
  </si>
  <si>
    <t>253901-10033720</t>
  </si>
  <si>
    <t>253901-10080566</t>
  </si>
  <si>
    <t>253901-10080568</t>
  </si>
  <si>
    <t>253901-10080569</t>
  </si>
  <si>
    <t>253901-10099866</t>
  </si>
  <si>
    <t>253901-10041129</t>
  </si>
  <si>
    <t>253901-10041146</t>
  </si>
  <si>
    <t>253901-10041432</t>
  </si>
  <si>
    <t>253901-10152395</t>
  </si>
  <si>
    <t>253901-10152396</t>
  </si>
  <si>
    <t>253901-10152397</t>
  </si>
  <si>
    <t>253901-10152398</t>
  </si>
  <si>
    <t>253901-10152399</t>
  </si>
  <si>
    <t>253901-10152400</t>
  </si>
  <si>
    <t>253901-10152401</t>
  </si>
  <si>
    <t>253901-10152402</t>
  </si>
  <si>
    <t>253901-10041131</t>
  </si>
  <si>
    <t>253901-10152403</t>
  </si>
  <si>
    <t>253901-10152404</t>
  </si>
  <si>
    <t>253901-10152406</t>
  </si>
  <si>
    <t>253901-10080570</t>
  </si>
  <si>
    <t>253901-10080571</t>
  </si>
  <si>
    <t>253901-10080572</t>
  </si>
  <si>
    <t>253901-10080573</t>
  </si>
  <si>
    <t>253901-10080574</t>
  </si>
  <si>
    <t>253901-10152407</t>
  </si>
  <si>
    <t>253901-10152408</t>
  </si>
  <si>
    <t>253901-10152409</t>
  </si>
  <si>
    <t>253901-10062225</t>
  </si>
  <si>
    <t>253901-10152551</t>
  </si>
  <si>
    <t>253901-10041133</t>
  </si>
  <si>
    <t>253901-10041135</t>
  </si>
  <si>
    <t>253901-10152552</t>
  </si>
  <si>
    <t>253901-10152553</t>
  </si>
  <si>
    <t>253901-10152554</t>
  </si>
  <si>
    <t>253901-10152555</t>
  </si>
  <si>
    <t>253901-10152556</t>
  </si>
  <si>
    <t>253901-10080576</t>
  </si>
  <si>
    <t>253901-10049546</t>
  </si>
  <si>
    <t>253901-10080578</t>
  </si>
  <si>
    <t>253901-10049549</t>
  </si>
  <si>
    <t>253901-10152557</t>
  </si>
  <si>
    <t>253901-10041136</t>
  </si>
  <si>
    <t>253901-10080580</t>
  </si>
  <si>
    <t>253901-10080581</t>
  </si>
  <si>
    <t>253901-10041137</t>
  </si>
  <si>
    <t>253901-10049550</t>
  </si>
  <si>
    <t>253901-10152558</t>
  </si>
  <si>
    <t>253901-10152559</t>
  </si>
  <si>
    <t>253901-10049551</t>
  </si>
  <si>
    <t>253901-10152561</t>
  </si>
  <si>
    <t>253901-10152562</t>
  </si>
  <si>
    <t>253901-10080583</t>
  </si>
  <si>
    <t>253901-10152563</t>
  </si>
  <si>
    <t>253901-10049552</t>
  </si>
  <si>
    <t>253901-10049554</t>
  </si>
  <si>
    <t>253901-10049555</t>
  </si>
  <si>
    <t>253901-10152564</t>
  </si>
  <si>
    <t>253901-10115255</t>
  </si>
  <si>
    <t>253901-10054750</t>
  </si>
  <si>
    <t>253901-10152565</t>
  </si>
  <si>
    <t>253901-10152566</t>
  </si>
  <si>
    <t>253901-10080584</t>
  </si>
  <si>
    <t>253901-10080585</t>
  </si>
  <si>
    <t>253901-10152567</t>
  </si>
  <si>
    <t>253901-10152568</t>
  </si>
  <si>
    <t>253901-10080588</t>
  </si>
  <si>
    <t>253901-10080589</t>
  </si>
  <si>
    <t>253901-10080590</t>
  </si>
  <si>
    <t>253901-10080591</t>
  </si>
  <si>
    <t>253901-10080592</t>
  </si>
  <si>
    <t>253901-10080594</t>
  </si>
  <si>
    <t>253901-10115256</t>
  </si>
  <si>
    <t>253901-10080595</t>
  </si>
  <si>
    <t>253901-10115257</t>
  </si>
  <si>
    <t>253901-10152570</t>
  </si>
  <si>
    <t>253901-10152571</t>
  </si>
  <si>
    <t>253901-10054753</t>
  </si>
  <si>
    <t>253901-10080596</t>
  </si>
  <si>
    <t>253901-10099867</t>
  </si>
  <si>
    <t>253901-10099868</t>
  </si>
  <si>
    <t>253901-10060909</t>
  </si>
  <si>
    <t>253901-10099869</t>
  </si>
  <si>
    <t>253901-10099870</t>
  </si>
  <si>
    <t>253901-10080597</t>
  </si>
  <si>
    <t>253901-10080598</t>
  </si>
  <si>
    <t>253901-10099871</t>
  </si>
  <si>
    <t>253901-10152573</t>
  </si>
  <si>
    <t>253901-10115258</t>
  </si>
  <si>
    <t>253901-10060910</t>
  </si>
  <si>
    <t>253901-10062226</t>
  </si>
  <si>
    <t>253901-10080643</t>
  </si>
  <si>
    <t>253901-10152574</t>
  </si>
  <si>
    <t>253901-10080644</t>
  </si>
  <si>
    <t>253901-10062228</t>
  </si>
  <si>
    <t>253901-10099872</t>
  </si>
  <si>
    <t>253901-10080646</t>
  </si>
  <si>
    <t>253901-10080650</t>
  </si>
  <si>
    <t>253901-10099873</t>
  </si>
  <si>
    <t>253901-10080654</t>
  </si>
  <si>
    <t>253901-10080655</t>
  </si>
  <si>
    <t>253901-10152575</t>
  </si>
  <si>
    <t>253901-10099875</t>
  </si>
  <si>
    <t>253901-10080657</t>
  </si>
  <si>
    <t>253901-10087073</t>
  </si>
  <si>
    <t>253901-10099881</t>
  </si>
  <si>
    <t>253901-10099882</t>
  </si>
  <si>
    <t>253901-10104346</t>
  </si>
  <si>
    <t>253901-10080663</t>
  </si>
  <si>
    <t>253901-10080664</t>
  </si>
  <si>
    <t>253901-10080666</t>
  </si>
  <si>
    <t>253901-10080667</t>
  </si>
  <si>
    <t>253901-10080668</t>
  </si>
  <si>
    <t>253901-10080670</t>
  </si>
  <si>
    <t>253901-10080671</t>
  </si>
  <si>
    <t>253901-10080672</t>
  </si>
  <si>
    <t>253901-10099883</t>
  </si>
  <si>
    <t>253901-10099884</t>
  </si>
  <si>
    <t>253901-10115260</t>
  </si>
  <si>
    <t>253901-10081404</t>
  </si>
  <si>
    <t>253901-10081405</t>
  </si>
  <si>
    <t>253901-10087077</t>
  </si>
  <si>
    <t>253901-10099885</t>
  </si>
  <si>
    <t>253901-10087078</t>
  </si>
  <si>
    <t>253901-10087080</t>
  </si>
  <si>
    <t>253901-10099886</t>
  </si>
  <si>
    <t>253901-10127370</t>
  </si>
  <si>
    <t>253901-10115262</t>
  </si>
  <si>
    <t>253901-10099887</t>
  </si>
  <si>
    <t>253901-10115263</t>
  </si>
  <si>
    <t>253901-10108272</t>
  </si>
  <si>
    <t>253901-10127372</t>
  </si>
  <si>
    <t>253901-10115264</t>
  </si>
  <si>
    <t>253901-10115265</t>
  </si>
  <si>
    <t>253901-10115267</t>
  </si>
  <si>
    <t>253901-10127373</t>
  </si>
  <si>
    <t>253901-10099888</t>
  </si>
  <si>
    <t>253901-10115268</t>
  </si>
  <si>
    <t>253901-10152576</t>
  </si>
  <si>
    <t>253901-10115270</t>
  </si>
  <si>
    <t>253901-10115271</t>
  </si>
  <si>
    <t>253901-10152577</t>
  </si>
  <si>
    <t>253901-10152578</t>
  </si>
  <si>
    <t>253901-10099890</t>
  </si>
  <si>
    <t>253901-10166689</t>
  </si>
  <si>
    <t>253901-10152579</t>
  </si>
  <si>
    <t>253901-10115273</t>
  </si>
  <si>
    <t>253901-10152580</t>
  </si>
  <si>
    <t>253901-10110669</t>
  </si>
  <si>
    <t>253901-10152581</t>
  </si>
  <si>
    <t>253901-10152582</t>
  </si>
  <si>
    <t>253901-10152583</t>
  </si>
  <si>
    <t>253901-10152691</t>
  </si>
  <si>
    <t>253901-10099891</t>
  </si>
  <si>
    <t>253901-10152692</t>
  </si>
  <si>
    <t>253901-10152693</t>
  </si>
  <si>
    <t>253901-10099892</t>
  </si>
  <si>
    <t>253901-10127374</t>
  </si>
  <si>
    <t>253901-10127377</t>
  </si>
  <si>
    <t>253901-10152695</t>
  </si>
  <si>
    <t>253901-10115276</t>
  </si>
  <si>
    <t>253901-10152696</t>
  </si>
  <si>
    <t>253901-10152697</t>
  </si>
  <si>
    <t>253901-10152698</t>
  </si>
  <si>
    <t>253901-10127379</t>
  </si>
  <si>
    <t>253901-10152699</t>
  </si>
  <si>
    <t>253901-10128110</t>
  </si>
  <si>
    <t>253901-10115278</t>
  </si>
  <si>
    <t>253901-10127380</t>
  </si>
  <si>
    <t>253901-10115279</t>
  </si>
  <si>
    <t>253901-10128111</t>
  </si>
  <si>
    <t>253901-10115280</t>
  </si>
  <si>
    <t>253901-10127382</t>
  </si>
  <si>
    <t>253901-10157247</t>
  </si>
  <si>
    <t>253901-10115281</t>
  </si>
  <si>
    <t>253901-10152701</t>
  </si>
  <si>
    <t>253901-10152702</t>
  </si>
  <si>
    <t>253901-10127383</t>
  </si>
  <si>
    <t>253901-10099893</t>
  </si>
  <si>
    <t>253901-10152703</t>
  </si>
  <si>
    <t>253901-10152704</t>
  </si>
  <si>
    <t>253901-10152705</t>
  </si>
  <si>
    <t>253901-10152706</t>
  </si>
  <si>
    <t>253901-10152707</t>
  </si>
  <si>
    <t>253901-10152708</t>
  </si>
  <si>
    <t>253901-10152709</t>
  </si>
  <si>
    <t>253901-10152710</t>
  </si>
  <si>
    <t>253901-10152711</t>
  </si>
  <si>
    <t>253901-10128112</t>
  </si>
  <si>
    <t>253901-10128113</t>
  </si>
  <si>
    <t>253901-10128114</t>
  </si>
  <si>
    <t>253901-10152712</t>
  </si>
  <si>
    <t>253901-10101859</t>
  </si>
  <si>
    <t>253901-10152713</t>
  </si>
  <si>
    <t>253901-10152714</t>
  </si>
  <si>
    <t>253901-10152715</t>
  </si>
  <si>
    <t>253901-10128116</t>
  </si>
  <si>
    <t>253901-10199677</t>
  </si>
  <si>
    <t>253901-10115286</t>
  </si>
  <si>
    <t>253901-10128118</t>
  </si>
  <si>
    <t>253901-10152716</t>
  </si>
  <si>
    <t>253901-10152717</t>
  </si>
  <si>
    <t>253901-10128120</t>
  </si>
  <si>
    <t>253901-10128122</t>
  </si>
  <si>
    <t>253901-10128123</t>
  </si>
  <si>
    <t>253901-10128124</t>
  </si>
  <si>
    <t>253901-10152718</t>
  </si>
  <si>
    <t>253901-10115290</t>
  </si>
  <si>
    <t>253901-10153371</t>
  </si>
  <si>
    <t>253901-10108282</t>
  </si>
  <si>
    <t>253901-10110670</t>
  </si>
  <si>
    <t>253901-10115292</t>
  </si>
  <si>
    <t>253901-10128126</t>
  </si>
  <si>
    <t>253901-10115295</t>
  </si>
  <si>
    <t>253901-10128128</t>
  </si>
  <si>
    <t>253901-10128129</t>
  </si>
  <si>
    <t>253901-10128131</t>
  </si>
  <si>
    <t>253901-10128132</t>
  </si>
  <si>
    <t>253901-10128133</t>
  </si>
  <si>
    <t>253901-10128134</t>
  </si>
  <si>
    <t>253901-10128135</t>
  </si>
  <si>
    <t>253901-10128140</t>
  </si>
  <si>
    <t>253901-10128141</t>
  </si>
  <si>
    <t>253901-10128142</t>
  </si>
  <si>
    <t>253901-10128144</t>
  </si>
  <si>
    <t>253901-10128145</t>
  </si>
  <si>
    <t>253901-10128146</t>
  </si>
  <si>
    <t>253901-10128149</t>
  </si>
  <si>
    <t>253901-10128151</t>
  </si>
  <si>
    <t>253901-10128152</t>
  </si>
  <si>
    <t>253901-10129931</t>
  </si>
  <si>
    <t>253901-10145585</t>
  </si>
  <si>
    <t>253901-10145586</t>
  </si>
  <si>
    <t>253901-10145588</t>
  </si>
  <si>
    <t>253901-10153372</t>
  </si>
  <si>
    <t>253901-10153373</t>
  </si>
  <si>
    <t>253901-10166690</t>
  </si>
  <si>
    <t>253901-10153374</t>
  </si>
  <si>
    <t>253901-10153375</t>
  </si>
  <si>
    <t>253901-10153376</t>
  </si>
  <si>
    <t>253901-10153377</t>
  </si>
  <si>
    <t>253901-10153378</t>
  </si>
  <si>
    <t>253901-10145593</t>
  </si>
  <si>
    <t>253901-10153379</t>
  </si>
  <si>
    <t>253901-10153380</t>
  </si>
  <si>
    <t>253901-10153381</t>
  </si>
  <si>
    <t>253901-10153382</t>
  </si>
  <si>
    <t>253901-10145594</t>
  </si>
  <si>
    <t>253901-10153383</t>
  </si>
  <si>
    <t>253901-10153384</t>
  </si>
  <si>
    <t>253901-10145595</t>
  </si>
  <si>
    <t>253901-10153385</t>
  </si>
  <si>
    <t>253901-10145597</t>
  </si>
  <si>
    <t>253901-10145598</t>
  </si>
  <si>
    <t>253901-10153386</t>
  </si>
  <si>
    <t>253901-10145599</t>
  </si>
  <si>
    <t>253901-10153387</t>
  </si>
  <si>
    <t>253901-10153388</t>
  </si>
  <si>
    <t>253901-10153389</t>
  </si>
  <si>
    <t>253901-10181595</t>
  </si>
  <si>
    <t>253901-10153390</t>
  </si>
  <si>
    <t>253901-10153391</t>
  </si>
  <si>
    <t>253901-10153393</t>
  </si>
  <si>
    <t>253901-10263078</t>
  </si>
  <si>
    <t>253901-10199678</t>
  </si>
  <si>
    <t>253901-10181596</t>
  </si>
  <si>
    <t>253901-10166693</t>
  </si>
  <si>
    <t>253901-10263079</t>
  </si>
  <si>
    <t>253901-10153394</t>
  </si>
  <si>
    <t>253901-10153395</t>
  </si>
  <si>
    <t>253901-10153396</t>
  </si>
  <si>
    <t>253901-10153397</t>
  </si>
  <si>
    <t>253901-10153398</t>
  </si>
  <si>
    <t>253901-10153400</t>
  </si>
  <si>
    <t>253901-10145603</t>
  </si>
  <si>
    <t>253901-10153401</t>
  </si>
  <si>
    <t>253901-10153690</t>
  </si>
  <si>
    <t>253901-10181597</t>
  </si>
  <si>
    <t>253901-10153691</t>
  </si>
  <si>
    <t>253901-10153692</t>
  </si>
  <si>
    <t>253901-10199679</t>
  </si>
  <si>
    <t>253901-10153693</t>
  </si>
  <si>
    <t>253901-10153694</t>
  </si>
  <si>
    <t>253901-10199680</t>
  </si>
  <si>
    <t>253901-10153696</t>
  </si>
  <si>
    <t>253901-10172650</t>
  </si>
  <si>
    <t>253901-10166694</t>
  </si>
  <si>
    <t>253901-10199681</t>
  </si>
  <si>
    <t>253901-10153698</t>
  </si>
  <si>
    <t>253901-10166695</t>
  </si>
  <si>
    <t>253901-10166696</t>
  </si>
  <si>
    <t>253901-10153701</t>
  </si>
  <si>
    <t>253901-10153703</t>
  </si>
  <si>
    <t>253901-10199682</t>
  </si>
  <si>
    <t>253901-10199684</t>
  </si>
  <si>
    <t>253901-10172651</t>
  </si>
  <si>
    <t>253901-10153704</t>
  </si>
  <si>
    <t>253901-10166697</t>
  </si>
  <si>
    <t>253901-10166698</t>
  </si>
  <si>
    <t>253901-10159891</t>
  </si>
  <si>
    <t>253901-10157249</t>
  </si>
  <si>
    <t>253901-10157250</t>
  </si>
  <si>
    <t>253901-10159893</t>
  </si>
  <si>
    <t>253901-10159894</t>
  </si>
  <si>
    <t>253901-10263080</t>
  </si>
  <si>
    <t>253901-10199685</t>
  </si>
  <si>
    <t>253901-10166700</t>
  </si>
  <si>
    <t>253901-10166702</t>
  </si>
  <si>
    <t>253901-10181600</t>
  </si>
  <si>
    <t>253901-10181601</t>
  </si>
  <si>
    <t>253901-10166706</t>
  </si>
  <si>
    <t>253901-10172652</t>
  </si>
  <si>
    <t>253901-10181602</t>
  </si>
  <si>
    <t>253901-10263081</t>
  </si>
  <si>
    <t>253901-10181604</t>
  </si>
  <si>
    <t>253901-10263082</t>
  </si>
  <si>
    <t>253901-10263083</t>
  </si>
  <si>
    <t>253901-10263084</t>
  </si>
  <si>
    <t>253901-10172657</t>
  </si>
  <si>
    <t>253901-10199686</t>
  </si>
  <si>
    <t>253901-10263085</t>
  </si>
  <si>
    <t>253901-10263086</t>
  </si>
  <si>
    <t>253901-10199687</t>
  </si>
  <si>
    <t>253901-10199688</t>
  </si>
  <si>
    <t>253901-10263087</t>
  </si>
  <si>
    <t>253901-10263091</t>
  </si>
  <si>
    <t>253901-10172660</t>
  </si>
  <si>
    <t>253901-10263092</t>
  </si>
  <si>
    <t>253901-10199690</t>
  </si>
  <si>
    <t>253901-10181619</t>
  </si>
  <si>
    <t>253901-10181623</t>
  </si>
  <si>
    <t>253901-10199691</t>
  </si>
  <si>
    <t>253901-10199692</t>
  </si>
  <si>
    <t>253901-10199693</t>
  </si>
  <si>
    <t>253901-10199695</t>
  </si>
  <si>
    <t>253901-10199696</t>
  </si>
  <si>
    <t>253901-10263095</t>
  </si>
  <si>
    <t>253901-10263096</t>
  </si>
  <si>
    <t>253901-10199697</t>
  </si>
  <si>
    <t>253901-10263097</t>
  </si>
  <si>
    <t>253901-10263099</t>
  </si>
  <si>
    <t>253901-10263100</t>
  </si>
  <si>
    <t>253901-10263101</t>
  </si>
  <si>
    <t>253901-10199699</t>
  </si>
  <si>
    <t>253901-10199700</t>
  </si>
  <si>
    <t>253901-10263102</t>
  </si>
  <si>
    <t>253901-10263103</t>
  </si>
  <si>
    <t>253901-10263104</t>
  </si>
  <si>
    <t>253901-10263105</t>
  </si>
  <si>
    <t>253901-10199701</t>
  </si>
  <si>
    <t>253901-10263106</t>
  </si>
  <si>
    <t>253901-10199702</t>
  </si>
  <si>
    <t>253901-10263108</t>
  </si>
  <si>
    <t>253901-10263109</t>
  </si>
  <si>
    <t>253901-10263110</t>
  </si>
  <si>
    <t>253901-10264292</t>
  </si>
  <si>
    <t>253901-10264293</t>
  </si>
  <si>
    <t>253901-10264294</t>
  </si>
  <si>
    <t>253901-10264295</t>
  </si>
  <si>
    <t>253901-10264296</t>
  </si>
  <si>
    <t>253901-10264297</t>
  </si>
  <si>
    <t>253901-10264298</t>
  </si>
  <si>
    <t>253901-10264299</t>
  </si>
  <si>
    <t>253901-10264300</t>
  </si>
  <si>
    <t>253901-10264301</t>
  </si>
  <si>
    <t>253901-10264302</t>
  </si>
  <si>
    <t>253901-10264303</t>
  </si>
  <si>
    <t>253901-10264305</t>
  </si>
  <si>
    <t>253901-10264306</t>
  </si>
  <si>
    <t>253901-10282775</t>
  </si>
  <si>
    <t>253901-10199705</t>
  </si>
  <si>
    <t>253901-10282777</t>
  </si>
  <si>
    <t>253901-10282778</t>
  </si>
  <si>
    <t>253901-10199707</t>
  </si>
  <si>
    <t>253901-10199708</t>
  </si>
  <si>
    <t>253901-10264307</t>
  </si>
  <si>
    <t>253901-10264308</t>
  </si>
  <si>
    <t>253901-10199709</t>
  </si>
  <si>
    <t>253901-10282779</t>
  </si>
  <si>
    <t>253901-10264311</t>
  </si>
  <si>
    <t>253901-10264312</t>
  </si>
  <si>
    <t>253901-10264313</t>
  </si>
  <si>
    <t>253901-10264314</t>
  </si>
  <si>
    <t>253901-10264317</t>
  </si>
  <si>
    <t>253901-10264319</t>
  </si>
  <si>
    <t>253901-10264320</t>
  </si>
  <si>
    <t>253901-10264321</t>
  </si>
  <si>
    <t>253901-10264322</t>
  </si>
  <si>
    <t>253901-10264327</t>
  </si>
  <si>
    <t>253901-10264332</t>
  </si>
  <si>
    <t>253901-10264370</t>
  </si>
  <si>
    <t>253901-10264371</t>
  </si>
  <si>
    <t>253901-10264375</t>
  </si>
  <si>
    <t>253901-10264380</t>
  </si>
  <si>
    <t>253901-10264382</t>
  </si>
  <si>
    <t>253901-10264384</t>
  </si>
  <si>
    <t>253901-10264386</t>
  </si>
  <si>
    <t>253901-10264388</t>
  </si>
  <si>
    <t>253901-10264389</t>
  </si>
  <si>
    <t>253901-10264393</t>
  </si>
  <si>
    <t>253901-10264396</t>
  </si>
  <si>
    <t>253901-10264397</t>
  </si>
  <si>
    <t>253901-10264400</t>
  </si>
  <si>
    <t>253901-10264402</t>
  </si>
  <si>
    <t>253901-10264404</t>
  </si>
  <si>
    <t>253901-10264405</t>
  </si>
  <si>
    <t>253901-10264407</t>
  </si>
  <si>
    <t>253901-10264409</t>
  </si>
  <si>
    <t>253901-10264410</t>
  </si>
  <si>
    <t>253901-10264411</t>
  </si>
  <si>
    <t>253901-10264413</t>
  </si>
  <si>
    <t>253901-10264414</t>
  </si>
  <si>
    <t>253901-10264417</t>
  </si>
  <si>
    <t>253901-10264418</t>
  </si>
  <si>
    <t>253901-10264419</t>
  </si>
  <si>
    <t>253901-10264420</t>
  </si>
  <si>
    <t>253901-10264422</t>
  </si>
  <si>
    <t>253901-10264430</t>
  </si>
  <si>
    <t>253901-10264431</t>
  </si>
  <si>
    <t>253901-9668652</t>
  </si>
  <si>
    <t>253901-9668653</t>
  </si>
  <si>
    <t>253901-9668654</t>
  </si>
  <si>
    <t>253901-9668655</t>
  </si>
  <si>
    <t>253901-9668656</t>
  </si>
  <si>
    <t>253901-9823156</t>
  </si>
  <si>
    <t>253901-9701233</t>
  </si>
  <si>
    <t>253901-9668968</t>
  </si>
  <si>
    <t>253901-9670994</t>
  </si>
  <si>
    <t>253901-9670995</t>
  </si>
  <si>
    <t>253901-9729827</t>
  </si>
  <si>
    <t>253901-9729828</t>
  </si>
  <si>
    <t>253901-9673984</t>
  </si>
  <si>
    <t>253901-9681039</t>
  </si>
  <si>
    <t>253901-9729830</t>
  </si>
  <si>
    <t>253901-9690281</t>
  </si>
  <si>
    <t>253901-9681041</t>
  </si>
  <si>
    <t>253901-9681042</t>
  </si>
  <si>
    <t>253901-9690283</t>
  </si>
  <si>
    <t>253901-9690285</t>
  </si>
  <si>
    <t>253901-9729835</t>
  </si>
  <si>
    <t>253901-9729837</t>
  </si>
  <si>
    <t>253901-9735218</t>
  </si>
  <si>
    <t>253901-9729838</t>
  </si>
  <si>
    <t>253901-9729898</t>
  </si>
  <si>
    <t>253901-9729899</t>
  </si>
  <si>
    <t>253901-9704392</t>
  </si>
  <si>
    <t>253901-9735021</t>
  </si>
  <si>
    <t>253901-9735026</t>
  </si>
  <si>
    <t>253901-9735031</t>
  </si>
  <si>
    <t>253901-9708612</t>
  </si>
  <si>
    <t>253901-9735032</t>
  </si>
  <si>
    <t>253901-9708613</t>
  </si>
  <si>
    <t>253901-9735033</t>
  </si>
  <si>
    <t>253901-9735038</t>
  </si>
  <si>
    <t>253901-9735039</t>
  </si>
  <si>
    <t>253901-9735043</t>
  </si>
  <si>
    <t>253901-9735046</t>
  </si>
  <si>
    <t>253901-9735050</t>
  </si>
  <si>
    <t>253901-9735053</t>
  </si>
  <si>
    <t>253901-9735228</t>
  </si>
  <si>
    <t>253901-9735231</t>
  </si>
  <si>
    <t>253901-9735232</t>
  </si>
  <si>
    <t>253901-9735233</t>
  </si>
  <si>
    <t>253901-9735235</t>
  </si>
  <si>
    <t>253901-9735236</t>
  </si>
  <si>
    <t>253901-9735237</t>
  </si>
  <si>
    <t>253901-9737733</t>
  </si>
  <si>
    <t>253901-9823164</t>
  </si>
  <si>
    <t>253901-9823165</t>
  </si>
  <si>
    <t>253901-9743135</t>
  </si>
  <si>
    <t>253901-9823167</t>
  </si>
  <si>
    <t>253901-9823169</t>
  </si>
  <si>
    <t>253901-9743137</t>
  </si>
  <si>
    <t>253901-9823170</t>
  </si>
  <si>
    <t>253901-9823171</t>
  </si>
  <si>
    <t>253901-9751039</t>
  </si>
  <si>
    <t>253901-9751043</t>
  </si>
  <si>
    <t>253901-9824327</t>
  </si>
  <si>
    <t>253901-9824330</t>
  </si>
  <si>
    <t>253901-9824332</t>
  </si>
  <si>
    <t>253901-9824334</t>
  </si>
  <si>
    <t>253901-9824335</t>
  </si>
  <si>
    <t>253901-9824338</t>
  </si>
  <si>
    <t>253901-9824341</t>
  </si>
  <si>
    <t>253901-9824342</t>
  </si>
  <si>
    <t>253901-9824343</t>
  </si>
  <si>
    <t>253901-9824345</t>
  </si>
  <si>
    <t>253901-9824346</t>
  </si>
  <si>
    <t>253901-9824347</t>
  </si>
  <si>
    <t>253901-9824348</t>
  </si>
  <si>
    <t>253901-9824350</t>
  </si>
  <si>
    <t>253901-9824351</t>
  </si>
  <si>
    <t>253901-9824352</t>
  </si>
  <si>
    <t>253901-9824353</t>
  </si>
  <si>
    <t>253901-9824354</t>
  </si>
  <si>
    <t>253901-9824358</t>
  </si>
  <si>
    <t>253901-9824367</t>
  </si>
  <si>
    <t>253901-9824371</t>
  </si>
  <si>
    <t>253901-9824372</t>
  </si>
  <si>
    <t>253901-9824373</t>
  </si>
  <si>
    <t>253901-9824374</t>
  </si>
  <si>
    <t>253901-9825057</t>
  </si>
  <si>
    <t>253901-9825058</t>
  </si>
  <si>
    <t>253901-9825059</t>
  </si>
  <si>
    <t>253901-9825065</t>
  </si>
  <si>
    <t>253901-9825067</t>
  </si>
  <si>
    <t>253901-9825073</t>
  </si>
  <si>
    <t>253901-9825078</t>
  </si>
  <si>
    <t>253901-9825079</t>
  </si>
  <si>
    <t>253901-9825080</t>
  </si>
  <si>
    <t>253901-9825081</t>
  </si>
  <si>
    <t>253901-9825088</t>
  </si>
  <si>
    <t>253901-9825092</t>
  </si>
  <si>
    <t>253901-9825094</t>
  </si>
  <si>
    <t>253901-9825096</t>
  </si>
  <si>
    <t>253901-9825099</t>
  </si>
  <si>
    <t>253901-9825102</t>
  </si>
  <si>
    <t>253901-9825103</t>
  </si>
  <si>
    <t>253901-9825105</t>
  </si>
  <si>
    <t>253901-9825106</t>
  </si>
  <si>
    <t>253901-9825107</t>
  </si>
  <si>
    <t>253901-9825233</t>
  </si>
  <si>
    <t>253901-9825234</t>
  </si>
  <si>
    <t>253901-9825241</t>
  </si>
  <si>
    <t>253901-9825242</t>
  </si>
  <si>
    <t>253901-9825246</t>
  </si>
  <si>
    <t>253901-9825247</t>
  </si>
  <si>
    <t>253901-9846973</t>
  </si>
  <si>
    <t>253901-9825250</t>
  </si>
  <si>
    <t>253901-9825253</t>
  </si>
  <si>
    <t>253901-9825260</t>
  </si>
  <si>
    <t>253901-9825263</t>
  </si>
  <si>
    <t>253901-9846985</t>
  </si>
  <si>
    <t>253901-9825266</t>
  </si>
  <si>
    <t>253901-9825272</t>
  </si>
  <si>
    <t>253901-9825273</t>
  </si>
  <si>
    <t>253901-9825281</t>
  </si>
  <si>
    <t>253901-9825359</t>
  </si>
  <si>
    <t>253901-9825361</t>
  </si>
  <si>
    <t>253901-9825362</t>
  </si>
  <si>
    <t>253901-9825363</t>
  </si>
  <si>
    <t>253901-9846990</t>
  </si>
  <si>
    <t>253901-9846993</t>
  </si>
  <si>
    <t>253901-9826648</t>
  </si>
  <si>
    <t>253901-9826649</t>
  </si>
  <si>
    <t>253901-9846994</t>
  </si>
  <si>
    <t>253901-9825369</t>
  </si>
  <si>
    <t>253901-9826650</t>
  </si>
  <si>
    <t>253901-9826651</t>
  </si>
  <si>
    <t>253901-9826652</t>
  </si>
  <si>
    <t>253901-9846999</t>
  </si>
  <si>
    <t>253901-9847005</t>
  </si>
  <si>
    <t>253901-9847008</t>
  </si>
  <si>
    <t>253901-9847010</t>
  </si>
  <si>
    <t>253901-9847012</t>
  </si>
  <si>
    <t>253901-9847013</t>
  </si>
  <si>
    <t>253901-9847014</t>
  </si>
  <si>
    <t>253901-9847016</t>
  </si>
  <si>
    <t>253901-9847018</t>
  </si>
  <si>
    <t>253901-9847019</t>
  </si>
  <si>
    <t>253901-9847020</t>
  </si>
  <si>
    <t>253901-9847021</t>
  </si>
  <si>
    <t>253901-9847022</t>
  </si>
  <si>
    <t>253901-9949963</t>
  </si>
  <si>
    <t>253901-9847023</t>
  </si>
  <si>
    <t>253901-9949967</t>
  </si>
  <si>
    <t>253901-9949969</t>
  </si>
  <si>
    <t>253901-9949974</t>
  </si>
  <si>
    <t>253901-9949979</t>
  </si>
  <si>
    <t>253901-9949985</t>
  </si>
  <si>
    <t>253901-10049540</t>
  </si>
  <si>
    <t>253901-9949992</t>
  </si>
  <si>
    <t>253901-9950011</t>
  </si>
  <si>
    <t>253901-9950012</t>
  </si>
  <si>
    <t>253901-9950014</t>
  </si>
  <si>
    <t>253901-9950017</t>
  </si>
  <si>
    <t>253901-9950019</t>
  </si>
  <si>
    <t>253901-9950020</t>
  </si>
  <si>
    <t>253901-10151609</t>
  </si>
  <si>
    <t>253901-9950022</t>
  </si>
  <si>
    <t>253901-9950023</t>
  </si>
  <si>
    <t>253901-9950024</t>
  </si>
  <si>
    <t>253901-9950025</t>
  </si>
  <si>
    <t>253901-9950027</t>
  </si>
  <si>
    <t>253901-9950030</t>
  </si>
  <si>
    <t>253901-9950034</t>
  </si>
  <si>
    <t>253901-9950038</t>
  </si>
  <si>
    <t>253901-9965904</t>
  </si>
  <si>
    <t>253901-9950041</t>
  </si>
  <si>
    <t>253901-9950045</t>
  </si>
  <si>
    <t>253901-9950046</t>
  </si>
  <si>
    <t>253901-9950049</t>
  </si>
  <si>
    <t>253901-9950054</t>
  </si>
  <si>
    <t>253901-10049541</t>
  </si>
  <si>
    <t>253901-9950055</t>
  </si>
  <si>
    <t>253901-9950056</t>
  </si>
  <si>
    <t>253901-9950057</t>
  </si>
  <si>
    <t>253901-9952385</t>
  </si>
  <si>
    <t>253901-10005048</t>
  </si>
  <si>
    <t>253901-9993026</t>
  </si>
  <si>
    <t>253901-9979584</t>
  </si>
  <si>
    <t>253901-9979585</t>
  </si>
  <si>
    <t>253901-10005049</t>
  </si>
  <si>
    <t>253901-9965920</t>
  </si>
  <si>
    <t>253901-10005053</t>
  </si>
  <si>
    <t>253901-9972298</t>
  </si>
  <si>
    <t>253901-9979594</t>
  </si>
  <si>
    <t>253901-9979595</t>
  </si>
  <si>
    <t>253901-9972299</t>
  </si>
  <si>
    <t>253901-9974506</t>
  </si>
  <si>
    <t>253901-9979596</t>
  </si>
  <si>
    <t>253901-9979597</t>
  </si>
  <si>
    <t>253901-10005057</t>
  </si>
  <si>
    <t>253901-9979598</t>
  </si>
  <si>
    <t>253901-9993029</t>
  </si>
  <si>
    <t>253901-10005061</t>
  </si>
  <si>
    <t>253901-9993030</t>
  </si>
  <si>
    <t>253901-9993034</t>
  </si>
  <si>
    <t>253901-9993035</t>
  </si>
  <si>
    <t>253901-10033688</t>
  </si>
  <si>
    <t>253901-10033689</t>
  </si>
  <si>
    <t>253901-9993036</t>
  </si>
  <si>
    <t>253901-9993037</t>
  </si>
  <si>
    <t>253901-9988069</t>
  </si>
  <si>
    <t>253901-9993038</t>
  </si>
  <si>
    <t>253901-9988070</t>
  </si>
  <si>
    <t>253901-9988071</t>
  </si>
  <si>
    <t>253901-10005074</t>
  </si>
  <si>
    <t>253901-10033692</t>
  </si>
  <si>
    <t>253901-10033693</t>
  </si>
  <si>
    <t>253901-10033694</t>
  </si>
  <si>
    <t>253901-10006213</t>
  </si>
  <si>
    <t>253901-10006214</t>
  </si>
  <si>
    <t>253901-10033697</t>
  </si>
  <si>
    <t>253901-10033706</t>
  </si>
  <si>
    <t>253901-10049542</t>
  </si>
  <si>
    <t>253901-10033708</t>
  </si>
  <si>
    <t>253901-10027005</t>
  </si>
  <si>
    <t>253901-10033712</t>
  </si>
  <si>
    <t>253901-10033713</t>
  </si>
  <si>
    <t>253901-10033714</t>
  </si>
  <si>
    <t>253901-10033715</t>
  </si>
  <si>
    <t>253901-10027009</t>
  </si>
  <si>
    <t>253901-10027012</t>
  </si>
  <si>
    <t>253901-10033717</t>
  </si>
  <si>
    <t>253901-10033719</t>
  </si>
  <si>
    <t>253901-10033721</t>
  </si>
  <si>
    <t>253901-10080567</t>
  </si>
  <si>
    <t>253901-10033722</t>
  </si>
  <si>
    <t>253901-10049545</t>
  </si>
  <si>
    <t>253901-10041130</t>
  </si>
  <si>
    <t>253901-10041132</t>
  </si>
  <si>
    <t>253901-10152405</t>
  </si>
  <si>
    <t>253901-10049553</t>
  </si>
  <si>
    <t>253901-10049557</t>
  </si>
  <si>
    <t>253901-10049558</t>
  </si>
  <si>
    <t>253901-10054752</t>
  </si>
  <si>
    <t>253901-10060906</t>
  </si>
  <si>
    <t>253901-10060907</t>
  </si>
  <si>
    <t>253901-10060908</t>
  </si>
  <si>
    <t>253901-10080642</t>
  </si>
  <si>
    <t>253901-10060911</t>
  </si>
  <si>
    <t>253901-10060912</t>
  </si>
  <si>
    <t>253901-10060913</t>
  </si>
  <si>
    <t>253901-10080645</t>
  </si>
  <si>
    <t>253901-10080647</t>
  </si>
  <si>
    <t>253901-10080648</t>
  </si>
  <si>
    <t>253901-10080649</t>
  </si>
  <si>
    <t>253901-10108270</t>
  </si>
  <si>
    <t>253901-10080651</t>
  </si>
  <si>
    <t>253901-10080652</t>
  </si>
  <si>
    <t>253901-10080653</t>
  </si>
  <si>
    <t>253901-10087072</t>
  </si>
  <si>
    <t>253901-10080656</t>
  </si>
  <si>
    <t>253901-10080658</t>
  </si>
  <si>
    <t>253901-10080659</t>
  </si>
  <si>
    <t>253901-10080660</t>
  </si>
  <si>
    <t>253901-10099876</t>
  </si>
  <si>
    <t>253901-10099877</t>
  </si>
  <si>
    <t>253901-10099878</t>
  </si>
  <si>
    <t>253901-10099879</t>
  </si>
  <si>
    <t>253901-10087075</t>
  </si>
  <si>
    <t>253901-10099880</t>
  </si>
  <si>
    <t>253901-10115259</t>
  </si>
  <si>
    <t>253901-10108271</t>
  </si>
  <si>
    <t>253901-10080661</t>
  </si>
  <si>
    <t>253901-10080662</t>
  </si>
  <si>
    <t>253901-10087076</t>
  </si>
  <si>
    <t>253901-10080665</t>
  </si>
  <si>
    <t>253901-10080699</t>
  </si>
  <si>
    <t>253901-10127369</t>
  </si>
  <si>
    <t>253901-10087081</t>
  </si>
  <si>
    <t>253901-10087082</t>
  </si>
  <si>
    <t>253901-10115261</t>
  </si>
  <si>
    <t>253901-10104347</t>
  </si>
  <si>
    <t>253901-10099889</t>
  </si>
  <si>
    <t>253901-10101858</t>
  </si>
  <si>
    <t>253901-10115274</t>
  </si>
  <si>
    <t>253901-10115275</t>
  </si>
  <si>
    <t>253901-10115277</t>
  </si>
  <si>
    <t>253901-10115282</t>
  </si>
  <si>
    <t>253901-10108273</t>
  </si>
  <si>
    <t>253901-10108274</t>
  </si>
  <si>
    <t>253901-10108275</t>
  </si>
  <si>
    <t>253901-10115283</t>
  </si>
  <si>
    <t>253901-10115285</t>
  </si>
  <si>
    <t>253901-10104348</t>
  </si>
  <si>
    <t>253901-10108276</t>
  </si>
  <si>
    <t>253901-10115287</t>
  </si>
  <si>
    <t>253901-10128119</t>
  </si>
  <si>
    <t>253901-10108277</t>
  </si>
  <si>
    <t>253901-10108278</t>
  </si>
  <si>
    <t>253901-10115288</t>
  </si>
  <si>
    <t>253901-10108279</t>
  </si>
  <si>
    <t>253901-10108280</t>
  </si>
  <si>
    <t>253901-10115289</t>
  </si>
  <si>
    <t>253901-10115291</t>
  </si>
  <si>
    <t>253901-10108281</t>
  </si>
  <si>
    <t>253901-10115293</t>
  </si>
  <si>
    <t>253901-10128125</t>
  </si>
  <si>
    <t>253901-10115294</t>
  </si>
  <si>
    <t>253901-10128136</t>
  </si>
  <si>
    <t>253901-10128137</t>
  </si>
  <si>
    <t>253901-10128138</t>
  </si>
  <si>
    <t>253901-10128139</t>
  </si>
  <si>
    <t>253901-10128147</t>
  </si>
  <si>
    <t>253901-10128148</t>
  </si>
  <si>
    <t>253901-10129930</t>
  </si>
  <si>
    <t>253901-10128150</t>
  </si>
  <si>
    <t>253901-10145583</t>
  </si>
  <si>
    <t>253901-10145584</t>
  </si>
  <si>
    <t>253901-10128315</t>
  </si>
  <si>
    <t>253901-10128316</t>
  </si>
  <si>
    <t>253901-10128317</t>
  </si>
  <si>
    <t>253901-10128318</t>
  </si>
  <si>
    <t>253901-10128319</t>
  </si>
  <si>
    <t>253901-10145587</t>
  </si>
  <si>
    <t>253901-10129932</t>
  </si>
  <si>
    <t>253901-10145589</t>
  </si>
  <si>
    <t>253901-10145590</t>
  </si>
  <si>
    <t>253901-10145591</t>
  </si>
  <si>
    <t>253901-10145592</t>
  </si>
  <si>
    <t>253901-10166691</t>
  </si>
  <si>
    <t>253901-10145600</t>
  </si>
  <si>
    <t>253901-10145601</t>
  </si>
  <si>
    <t>253901-10166692</t>
  </si>
  <si>
    <t>253901-10145602</t>
  </si>
  <si>
    <t>253901-10153399</t>
  </si>
  <si>
    <t>253901-10153697</t>
  </si>
  <si>
    <t>253901-10153699</t>
  </si>
  <si>
    <t>253901-10153700</t>
  </si>
  <si>
    <t>253901-10181598</t>
  </si>
  <si>
    <t>253901-10157248</t>
  </si>
  <si>
    <t>253901-10181599</t>
  </si>
  <si>
    <t>253901-10166699</t>
  </si>
  <si>
    <t>253901-10159895</t>
  </si>
  <si>
    <t>253901-10166701</t>
  </si>
  <si>
    <t>253901-10166703</t>
  </si>
  <si>
    <t>253901-10166704</t>
  </si>
  <si>
    <t>253901-10166705</t>
  </si>
  <si>
    <t>253901-10166707</t>
  </si>
  <si>
    <t>253901-10166708</t>
  </si>
  <si>
    <t>253901-10166709</t>
  </si>
  <si>
    <t>253901-10166710</t>
  </si>
  <si>
    <t>253901-10172653</t>
  </si>
  <si>
    <t>253901-10181603</t>
  </si>
  <si>
    <t>253901-10172654</t>
  </si>
  <si>
    <t>253901-10172655</t>
  </si>
  <si>
    <t>253901-10172656</t>
  </si>
  <si>
    <t>253901-10181605</t>
  </si>
  <si>
    <t>253901-10172658</t>
  </si>
  <si>
    <t>253901-10263088</t>
  </si>
  <si>
    <t>253901-10181606</t>
  </si>
  <si>
    <t>253901-10263089</t>
  </si>
  <si>
    <t>253901-10181607</t>
  </si>
  <si>
    <t>253901-10181608</t>
  </si>
  <si>
    <t>253901-10181609</t>
  </si>
  <si>
    <t>253901-10181610</t>
  </si>
  <si>
    <t>253901-10199689</t>
  </si>
  <si>
    <t>253901-10181611</t>
  </si>
  <si>
    <t>253901-10263090</t>
  </si>
  <si>
    <t>253901-10172659</t>
  </si>
  <si>
    <t>253901-10181612</t>
  </si>
  <si>
    <t>253901-10172661</t>
  </si>
  <si>
    <t>253901-10181613</t>
  </si>
  <si>
    <t>253901-10181614</t>
  </si>
  <si>
    <t>253901-10181615</t>
  </si>
  <si>
    <t>253901-10181616</t>
  </si>
  <si>
    <t>253901-10181617</t>
  </si>
  <si>
    <t>253901-10181618</t>
  </si>
  <si>
    <t>253901-10181620</t>
  </si>
  <si>
    <t>253901-10181621</t>
  </si>
  <si>
    <t>253901-10181624</t>
  </si>
  <si>
    <t>253901-10181625</t>
  </si>
  <si>
    <t>253901-10181626</t>
  </si>
  <si>
    <t>253901-10181627</t>
  </si>
  <si>
    <t>253901-10199694</t>
  </si>
  <si>
    <t>253901-10263094</t>
  </si>
  <si>
    <t>253901-10199698</t>
  </si>
  <si>
    <t>253901-10263107</t>
  </si>
  <si>
    <t>253901-10199703</t>
  </si>
  <si>
    <t>253901-10199704</t>
  </si>
  <si>
    <t>253901-10199706</t>
  </si>
  <si>
    <t>253901-10282776</t>
  </si>
  <si>
    <t>253901-10264309</t>
  </si>
  <si>
    <t>253901-10264310</t>
  </si>
  <si>
    <t>253901-10199710</t>
  </si>
  <si>
    <t>253901-10264315</t>
  </si>
  <si>
    <t>253901-10264316</t>
  </si>
  <si>
    <t>253901-10264323</t>
  </si>
  <si>
    <t>253901-10264324</t>
  </si>
  <si>
    <t>253901-10264325</t>
  </si>
  <si>
    <t>253901-10264326</t>
  </si>
  <si>
    <t>253901-10264328</t>
  </si>
  <si>
    <t>253901-10264329</t>
  </si>
  <si>
    <t>253901-10264330</t>
  </si>
  <si>
    <t>253901-10264331</t>
  </si>
  <si>
    <t>253901-10264372</t>
  </si>
  <si>
    <t>253901-10264373</t>
  </si>
  <si>
    <t>253901-10264374</t>
  </si>
  <si>
    <t>253901-10282780</t>
  </si>
  <si>
    <t>253901-10264376</t>
  </si>
  <si>
    <t>253901-10264377</t>
  </si>
  <si>
    <t>253901-10264378</t>
  </si>
  <si>
    <t>253901-10264379</t>
  </si>
  <si>
    <t>253901-10264381</t>
  </si>
  <si>
    <t>253901-10264383</t>
  </si>
  <si>
    <t>253901-10264385</t>
  </si>
  <si>
    <t>253901-10264387</t>
  </si>
  <si>
    <t>253901-10264390</t>
  </si>
  <si>
    <t>253901-10264391</t>
  </si>
  <si>
    <t>253901-10264392</t>
  </si>
  <si>
    <t>253901-10264394</t>
  </si>
  <si>
    <t>253901-10264395</t>
  </si>
  <si>
    <t>253901-10264399</t>
  </si>
  <si>
    <t>253901-10264401</t>
  </si>
  <si>
    <t>253901-10264403</t>
  </si>
  <si>
    <t>253901-10264406</t>
  </si>
  <si>
    <t>253901-10264415</t>
  </si>
  <si>
    <t>253901-10264416</t>
  </si>
  <si>
    <t>تعداد حواله سند- کارشناسان</t>
  </si>
  <si>
    <t>تعداد حواله سیستمی</t>
  </si>
  <si>
    <t>تعداد کل اسناد 1404</t>
  </si>
  <si>
    <t>تعداد اسناد خالص</t>
  </si>
  <si>
    <t>کارشناس 1405</t>
  </si>
  <si>
    <t>ردیف</t>
  </si>
  <si>
    <t>کارشناس  رسیدگی کننده</t>
  </si>
  <si>
    <t>مجتبی نصراله زاده</t>
  </si>
  <si>
    <t>کورش اسفندیاری</t>
  </si>
  <si>
    <t>جایگزین کارشناس</t>
  </si>
  <si>
    <r>
      <rPr>
        <b/>
        <sz val="18"/>
        <color theme="1"/>
        <rFont val="B Titr"/>
        <charset val="178"/>
      </rPr>
      <t>گزارش تقسیم بندی واحدهای تابعه دانشگاه سال مالی 1405</t>
    </r>
    <r>
      <rPr>
        <b/>
        <sz val="14"/>
        <color theme="1"/>
        <rFont val="B Titr"/>
        <charset val="178"/>
      </rPr>
      <t xml:space="preserve">
اداره نظارت و پایش عملکرد</t>
    </r>
  </si>
  <si>
    <t>نام کاربری</t>
  </si>
  <si>
    <t>رمز عبور</t>
  </si>
  <si>
    <t>گزارش نام کاربری و رمز عبور
 کارشناسان اداره نظارت و پایش عملکرد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</si>
</sst>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b/>
      <sz val="12"/>
      <color rgb="FF000031"/>
      <name val="Segoe UI"/>
      <family val="2"/>
    </font>
    <font>
      <sz val="12"/>
      <color rgb="FF000031"/>
      <name val="Segoe UI"/>
      <family val="2"/>
    </font>
    <font>
      <b/>
      <sz val="12"/>
      <color theme="1"/>
      <name val="B Nazanin"/>
      <charset val="178"/>
    </font>
    <font>
      <b/>
      <sz val="14"/>
      <color theme="1"/>
      <name val="B Nazanin"/>
      <charset val="178"/>
    </font>
    <font>
      <sz val="14"/>
      <color theme="1"/>
      <name val="B Nazanin"/>
      <charset val="178"/>
    </font>
    <font>
      <sz val="12"/>
      <color theme="1"/>
      <name val="B Nazanin"/>
      <charset val="178"/>
    </font>
    <font>
      <b/>
      <sz val="8"/>
      <color theme="1"/>
      <name val="B Nazanin"/>
      <charset val="178"/>
    </font>
    <font>
      <b/>
      <sz val="14"/>
      <color theme="1"/>
      <name val="B Titr"/>
      <charset val="178"/>
    </font>
    <font>
      <b/>
      <sz val="12"/>
      <color theme="1"/>
      <name val="B Titr"/>
      <charset val="178"/>
    </font>
    <font>
      <b/>
      <sz val="18"/>
      <color theme="1"/>
      <name val="B Titr"/>
      <charset val="178"/>
    </font>
    <font>
      <b/>
      <sz val="18"/>
      <color theme="1"/>
      <name val="B Nazanin"/>
      <charset val="178"/>
    </font>
    <font>
      <sz val="18"/>
      <color theme="1"/>
      <name val="Calibri"/>
      <family val="2"/>
      <scheme val="minor"/>
    </font>
    <font>
      <sz val="16"/>
      <color theme="1"/>
      <name val="B Titr"/>
      <charset val="178"/>
    </font>
  </fonts>
  <fills count="15">
    <fill>
      <patternFill patternType="none"/>
    </fill>
    <fill>
      <patternFill patternType="gray125"/>
    </fill>
    <fill>
      <patternFill patternType="solid">
        <fgColor rgb="FFCFDBDB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1" xfId="0" applyFont="1" applyFill="1" applyBorder="1"/>
    <xf numFmtId="0" fontId="2" fillId="0" borderId="1" xfId="0" applyFont="1" applyBorder="1"/>
    <xf numFmtId="0" fontId="0" fillId="0" borderId="0" xfId="0" pivotButton="1"/>
    <xf numFmtId="0" fontId="0" fillId="0" borderId="0" xfId="0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6" fillId="3" borderId="2" xfId="0" applyFont="1" applyFill="1" applyBorder="1" applyAlignment="1">
      <alignment wrapText="1"/>
    </xf>
    <xf numFmtId="0" fontId="6" fillId="3" borderId="2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wrapText="1"/>
    </xf>
    <xf numFmtId="0" fontId="4" fillId="3" borderId="2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6" fillId="3" borderId="0" xfId="0" applyFont="1" applyFill="1"/>
    <xf numFmtId="0" fontId="4" fillId="3" borderId="3" xfId="0" applyFont="1" applyFill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3" fontId="2" fillId="0" borderId="1" xfId="0" applyNumberFormat="1" applyFont="1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3" fillId="6" borderId="0" xfId="0" applyFont="1" applyFill="1" applyAlignment="1">
      <alignment wrapText="1"/>
    </xf>
    <xf numFmtId="0" fontId="3" fillId="0" borderId="0" xfId="0" applyFont="1" applyAlignment="1">
      <alignment horizontal="center"/>
    </xf>
    <xf numFmtId="0" fontId="3" fillId="12" borderId="0" xfId="0" applyFont="1" applyFill="1" applyAlignment="1">
      <alignment horizontal="center"/>
    </xf>
    <xf numFmtId="0" fontId="3" fillId="8" borderId="0" xfId="0" applyFont="1" applyFill="1" applyAlignment="1">
      <alignment horizontal="center"/>
    </xf>
    <xf numFmtId="0" fontId="3" fillId="10" borderId="0" xfId="0" applyFont="1" applyFill="1" applyAlignment="1">
      <alignment horizontal="center"/>
    </xf>
    <xf numFmtId="0" fontId="3" fillId="6" borderId="0" xfId="0" applyFont="1" applyFill="1" applyAlignment="1">
      <alignment horizontal="center"/>
    </xf>
    <xf numFmtId="0" fontId="3" fillId="7" borderId="0" xfId="0" applyFont="1" applyFill="1" applyAlignment="1">
      <alignment horizontal="center"/>
    </xf>
    <xf numFmtId="0" fontId="3" fillId="9" borderId="0" xfId="0" applyFont="1" applyFill="1" applyAlignment="1">
      <alignment horizontal="center"/>
    </xf>
    <xf numFmtId="0" fontId="3" fillId="11" borderId="0" xfId="0" applyFont="1" applyFill="1" applyAlignment="1">
      <alignment horizontal="center"/>
    </xf>
    <xf numFmtId="0" fontId="3" fillId="13" borderId="0" xfId="0" applyFont="1" applyFill="1" applyAlignment="1">
      <alignment horizontal="center"/>
    </xf>
    <xf numFmtId="0" fontId="3" fillId="14" borderId="0" xfId="0" applyFont="1" applyFill="1" applyAlignment="1">
      <alignment horizontal="center"/>
    </xf>
    <xf numFmtId="164" fontId="3" fillId="0" borderId="0" xfId="0" applyNumberFormat="1" applyFont="1" applyAlignment="1">
      <alignment wrapText="1"/>
    </xf>
    <xf numFmtId="0" fontId="3" fillId="0" borderId="1" xfId="0" applyFont="1" applyBorder="1" applyAlignment="1">
      <alignment horizontal="center"/>
    </xf>
    <xf numFmtId="0" fontId="3" fillId="12" borderId="1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1" fillId="12" borderId="1" xfId="0" applyFont="1" applyFill="1" applyBorder="1" applyAlignment="1">
      <alignment horizontal="center"/>
    </xf>
    <xf numFmtId="0" fontId="12" fillId="0" borderId="1" xfId="0" applyFont="1" applyBorder="1"/>
    <xf numFmtId="0" fontId="11" fillId="12" borderId="1" xfId="0" applyFont="1" applyFill="1" applyBorder="1" applyAlignment="1">
      <alignment horizontal="center" vertical="center"/>
    </xf>
    <xf numFmtId="0" fontId="3" fillId="12" borderId="5" xfId="0" applyFont="1" applyFill="1" applyBorder="1" applyAlignment="1">
      <alignment horizontal="center" vertical="center"/>
    </xf>
    <xf numFmtId="0" fontId="3" fillId="12" borderId="6" xfId="0" applyFont="1" applyFill="1" applyBorder="1" applyAlignment="1">
      <alignment horizontal="center" vertical="center"/>
    </xf>
    <xf numFmtId="0" fontId="3" fillId="12" borderId="7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alignment horizontal="center"/>
    </dxf>
    <dxf>
      <alignment horizontal="center"/>
    </dxf>
  </dxfs>
  <tableStyles count="0" defaultTableStyle="TableStyleMedium2" defaultPivotStyle="PivotStyleLight16"/>
  <colors>
    <mruColors>
      <color rgb="FF00003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>
      <xs:element name="SanamaInfo">
        <xs:complexType>
          <xs:sequence>
            <xs:element name="Report_List" maxOccurs="unbounded" minOccurs="0">
              <xs:complexType>
                <xs:attribute name="AccCode" type="xs:string"/>
                <xs:attribute name="SummaryProgressDeptor" type="xs:string"/>
                <xs:attribute name="SummaryProgressCreditor" type="xs:string"/>
                <xs:attribute name="SourceType" type="xs:string"/>
                <xs:attribute name="SourceEssence" type="xs:string"/>
                <xs:attribute name="OtherSourceType" type="xs:string"/>
                <xs:attribute name="CreditType" type="xs:string"/>
                <xs:attribute name="TransferalType" type="xs:string"/>
                <xs:attribute name="CreditInfo" type="xs:string"/>
                <xs:attribute name="RankNumber" type="xs:string"/>
                <xs:attribute name="CreditCode" type="xs:string"/>
                <xs:attribute name="ExpenseArticle" type="xs:string"/>
                <xs:attribute name="ConstructArticle" type="xs:string"/>
                <xs:attribute name="ExpenseDetailArticle" type="xs:string"/>
                <xs:attribute name="ReceivablesSubject" type="xs:string"/>
                <xs:attribute name="IncomeCode" type="xs:string"/>
                <xs:attribute name="IncomeSubject" type="xs:string"/>
                <xs:attribute name="TaxSeason" type="xs:string"/>
                <xs:attribute name="DebentureSenderRank" type="xs:string"/>
                <xs:attribute name="DebentureReceiverRank" type="xs:string"/>
                <xs:attribute name="CostCenter" type="xs:string"/>
                <xs:attribute name="AwardArticle" type="xs:string"/>
                <xs:attribute name="SecuritiesType" type="xs:string"/>
                <xs:attribute name="GuaranteeEssence" type="xs:string"/>
                <xs:attribute name="Year" type="xs:string"/>
                <xs:attribute name="NomineeCode" type="xs:string"/>
                <xs:attribute name="Nominee" type="xs:string"/>
                <xs:attribute name="DemandStatus" type="xs:string"/>
                <xs:attribute name="TempPaymentType" type="xs:string"/>
                <xs:attribute name="LeakageSubject" type="xs:string"/>
                <xs:attribute name="AssuranceType" type="xs:string"/>
                <xs:attribute name="AssuranceSubject" type="xs:string"/>
                <xs:attribute name="CurrencyType" type="xs:string"/>
                <xs:attribute name="AccountNumber" type="xs:string"/>
                <xs:attribute name="DebitSubject" type="xs:string"/>
                <xs:attribute name="FixedAssetType" type="xs:string"/>
                <xs:attribute name="InventoryType" type="xs:string"/>
                <xs:attribute name="Quantity" type="xs:string"/>
                <xs:attribute name="DueDate" type="xs:string"/>
                <xs:attribute name="SecuritiesProperties" type="xs:string"/>
                <xs:attribute name="ContractProperties" type="xs:string"/>
                <xs:attribute name="InvestmentType" type="xs:string"/>
                <xs:attribute name="AnnualAdjustmentsSubject" type="xs:string"/>
                <xs:attribute name="TransferItems" type="xs:string"/>
                <xs:attribute name="SubBudgetCode" type="xs:string"/>
                <xs:attribute name="AllocationSource" type="xs:string"/>
              </xs:complexType>
            </xs:element>
          </xs:sequence>
          <xs:attribute name="ProtocolName" type="xs:string"/>
          <xs:attribute name="ProtocolVer" type="xs:string"/>
          <xs:attribute name="ProtocolType" type="xs:string"/>
          <xs:attribute name="MainOrgID" type="xs:string"/>
          <xs:attribute name="MainOrgCode" type="xs:string"/>
          <xs:attribute name="Year" type="xs:string"/>
          <xs:attribute name="Month" type="xs:string"/>
        </xs:complexType>
      </xs:element>
    </xs:schema>
  </Schema>
  <Schema ID="Schema2">
    <xs:schema xmlns:xs="http://www.w3.org/2001/XMLSchema" xmlns="">
      <xs:element name="SanamaInfo">
        <xs:complexType>
          <xs:sequence>
            <xs:element name="Report_List" maxOccurs="unbounded" minOccurs="0">
              <xs:complexType>
                <xs:attribute name="AccCode" type="xs:string"/>
                <xs:attribute name="SummaryProgressDeptor" type="xs:string"/>
                <xs:attribute name="SummaryProgressCreditor" type="xs:string"/>
                <xs:attribute name="SourceType" type="xs:string"/>
                <xs:attribute name="SourceEssence" type="xs:string"/>
                <xs:attribute name="OtherSourceType" type="xs:string"/>
                <xs:attribute name="CreditType" type="xs:string"/>
                <xs:attribute name="TransferalType" type="xs:string"/>
                <xs:attribute name="CreditInfo" type="xs:string"/>
                <xs:attribute name="RankNumber" type="xs:string"/>
                <xs:attribute name="CreditCode" type="xs:string"/>
                <xs:attribute name="ExpenseArticle" type="xs:string"/>
                <xs:attribute name="ConstructArticle" type="xs:string"/>
                <xs:attribute name="ExpenseDetailArticle" type="xs:string"/>
                <xs:attribute name="ReceivablesSubject" type="xs:string"/>
                <xs:attribute name="IncomeCode" type="xs:string"/>
                <xs:attribute name="IncomeSubject" type="xs:string"/>
                <xs:attribute name="TaxSeason" type="xs:string"/>
                <xs:attribute name="DebentureSenderRank" type="xs:string"/>
                <xs:attribute name="DebentureReceiverRank" type="xs:string"/>
                <xs:attribute name="CostCenter" type="xs:string"/>
                <xs:attribute name="AwardArticle" type="xs:string"/>
                <xs:attribute name="SecuritiesType" type="xs:string"/>
                <xs:attribute name="GuaranteeEssence" type="xs:string"/>
                <xs:attribute name="Year" type="xs:string"/>
                <xs:attribute name="NomineeCode" type="xs:string"/>
                <xs:attribute name="Nominee" type="xs:string"/>
                <xs:attribute name="DemandStatus" type="xs:string"/>
                <xs:attribute name="TempPaymentType" type="xs:string"/>
                <xs:attribute name="LeakageSubject" type="xs:string"/>
                <xs:attribute name="AssuranceType" type="xs:string"/>
                <xs:attribute name="AssuranceSubject" type="xs:string"/>
                <xs:attribute name="CurrencyType" type="xs:string"/>
                <xs:attribute name="AccountNumber" type="xs:string"/>
                <xs:attribute name="DebitSubject" type="xs:string"/>
                <xs:attribute name="FixedAssetType" type="xs:string"/>
                <xs:attribute name="InventoryType" type="xs:string"/>
                <xs:attribute name="Quantity" type="xs:string"/>
                <xs:attribute name="DueDate" type="xs:string"/>
                <xs:attribute name="SecuritiesProperties" type="xs:string"/>
                <xs:attribute name="ContractProperties" type="xs:string"/>
                <xs:attribute name="InvestmentType" type="xs:string"/>
                <xs:attribute name="AnnualAdjustmentsSubject" type="xs:string"/>
                <xs:attribute name="TransferItems" type="xs:string"/>
                <xs:attribute name="SubBudgetCode" type="xs:string"/>
                <xs:attribute name="AllocationSource" type="xs:string"/>
              </xs:complexType>
            </xs:element>
          </xs:sequence>
          <xs:attribute name="ProtocolName" type="xs:string"/>
          <xs:attribute name="ProtocolVer" type="xs:string"/>
          <xs:attribute name="ProtocolType" type="xs:string"/>
          <xs:attribute name="MainOrgID" type="xs:string"/>
          <xs:attribute name="MainOrgCode" type="xs:string"/>
          <xs:attribute name="Year" type="xs:string"/>
          <xs:attribute name="Month" type="xs:string"/>
        </xs:complexType>
      </xs:element>
    </xs:schema>
  </Schema>
  <Map ID="1" Name="SanamaInfo_Map" RootElement="SanamaInfo" SchemaID="Schema1" ShowImportExportValidationErrors="false" AutoFit="true" Append="false" PreserveSortAFLayout="true" PreserveFormat="true"/>
  <Map ID="2" Name="SanamaInfo_Map1" RootElement="SanamaInfo" SchemaID="Schema2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xmlMaps" Target="xmlMap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مجتبی نصراله زاده" refreshedDate="46096.507937268521" createdVersion="6" refreshedVersion="6" minRefreshableVersion="3" recordCount="119" xr:uid="{00000000-000A-0000-FFFF-FFFF00000000}">
  <cacheSource type="worksheet">
    <worksheetSource ref="C2:G121" sheet="1404"/>
  </cacheSource>
  <cacheFields count="4">
    <cacheField name="نام واحد" numFmtId="0">
      <sharedItems count="119">
        <s v="مرکز اورژانس 115"/>
        <s v="مديريت خدمات پشتيباني"/>
        <s v="معاونت دارو غذا"/>
        <s v="معاونت دانشجويي وفرهنگي"/>
        <s v="معاونت بهداشتي"/>
        <s v="معاونت درمان"/>
        <s v="معاونت تحقيقات و فن آوري"/>
        <s v="معاونت آموزشي"/>
        <s v="معاونت بين الملل دانشگاه"/>
        <s v="پردیس شهید دوران -صدرا"/>
        <s v="مديريت آمار و فن آوري اطلاعات"/>
        <s v="مديريت فني"/>
        <s v="داروخانه هاي آموزشي دانشکده داروسازي"/>
        <s v="مرکزجامع ژنتيک پزشکي جنوب کشورشهيدسلطاني"/>
        <s v="مرکز تحقيقات ميکروبشناسي باليني"/>
        <s v="مرکز تحقيقات پيونداعضاء و بافتهاي بيولوژيک"/>
        <s v="مرکز تحقيقات سرطان شناسي"/>
        <s v="مرکز تحقيقات سياست گذاري سلامت"/>
        <s v="مرکز تحقيقات رشدفن آوري اطلاعات"/>
        <s v="دانشکده پزشکي"/>
        <s v="دانشکده دندانپزشکي"/>
        <s v="دانشکده بهداشت "/>
        <s v="دانشکده پيراپزشکي شهرستان استهبان"/>
        <s v="دانشکده علوم و فن آوري هاي نوين"/>
        <s v="دانشکده پيراپزشکي"/>
        <s v="دانشکده پرستاري ومامايي حضرت فاطمه (س) شيراز"/>
        <s v="دانشکده داروسازي"/>
        <s v="دانشکده توانبخشي"/>
        <s v="دانشکده تغذيه و علوم غذايي"/>
        <s v="دانشکده پيراپزشکي شهرستان داراب"/>
        <s v="دانشکده مديريت"/>
        <s v="دانشکده پرستاري ام البنين (س)لامرد"/>
        <s v="دانشکده پرستاري حضرت زهرا (س) آباده"/>
        <s v="دانشکده علمي کاربردي کوار"/>
        <s v="دانشکده پيراپزشکي ممسني"/>
        <s v="مجتمع آموزش عالی سلامت باقرالعلوم(ع)سپیدان"/>
        <s v="مرکز بهداشت شهداي والفجر"/>
        <s v="مرکز بهداشت شهداي انقلاب"/>
        <s v="شبکه بهداشت ودرمان مرودشت"/>
        <s v="شبکه بهداشت ودرمان کازرون"/>
        <s v="شبکه بهداشت و درمان داراب"/>
        <s v="شبکه بهداشت ودرمان سپيدان"/>
        <s v="شبکه بهداشت ودرمان رستم"/>
        <s v="شبکه فيروزآباد"/>
        <s v="شبکه بهداشت ودرمان استهبان"/>
        <s v="شبکه بهداشت و درمان اقليد"/>
        <s v="شبکه بهداشت ودرمان آباده"/>
        <s v="شبکه بهداشت ودرمان آباده طشک"/>
        <s v="شبکه بهداشت ودرمان ارسنجان"/>
        <s v="شبکه بهداشت ودرمان زرين دشت"/>
        <s v="شبکه بهداشت ودرمان ني ريز"/>
        <s v="شبکه بهداشت ودرمان خرامه"/>
        <s v="شبکه بهداشت ودرمان پاسارگاد"/>
        <s v="شبکه بهداشت ودرمان زرقان"/>
        <s v="مرکز بهداشت و درمان بيضا"/>
        <s v="شبکه بهداشت ودرمان خنج"/>
        <s v="شبکه بهداشت ودرمان لامرد"/>
        <s v="شبکه بهداشت ودرمان فراشبند"/>
        <s v="شبکه بهداشت ودرمان سروستان"/>
        <s v="شبکه بهداشت ودرمان قير و کارزين"/>
        <s v="شبکه بهداشت ودرمان بوانات"/>
        <s v="شبکه بهداشت ودرمان کوار"/>
        <s v="مرکز بهداشت منطقه سرچهان"/>
        <s v="شبکه بهداشت ودرمان ممسني"/>
        <s v="شبکه بهداشت ودرمان مهر"/>
        <s v="شبکه بهداشت ودرمان خرمبيد"/>
        <s v="مرکز بهداشت و درمان کامفيروز"/>
        <s v="شبکه بهداشت و درمان کوه چنار"/>
        <s v="مرکز آموزشي درماني نمازي"/>
        <s v="مرکز آموزشي درماني شهيد دکتر فقيهي"/>
        <s v="بيمارستان شهيد رجايي"/>
        <s v="مرکز آموزشي درماني شهيدآيت اله  دستغيب شيراز"/>
        <s v="مرکز آموزشي درماني شهيددکتر چمران"/>
        <s v="مرکز آموزشي درماني خليلي"/>
        <s v="مرکزآموزشي درماني حضرت علي اصغر(ع)"/>
        <s v="بيمارستان آنکولوژي امير"/>
        <s v="بيمارستان شهيد مطهري مرودشت"/>
        <s v="بيمارستان اميرالمومنين(ع) شيراز"/>
        <s v="بيمارستان قائم (عج)فيروزآباد"/>
        <s v="بيمارستان داراب"/>
        <s v="بيمارستان کودکان شهيد حجازي"/>
        <s v="بيمارستان شوشتري"/>
        <s v="درمانگاه تخصصي و فوق تخصصي شهيدآيت اله مطهري"/>
        <s v="بيمارستان آباده"/>
        <s v="مرکز آموزشي درماني حافظ"/>
        <s v="بيمارستان شهدا ني ريز"/>
        <s v="بيمارستان وليعصر(عج) لامرد"/>
        <s v="بيمارستان  امام جعفرصادق(ع) سعادتشهر"/>
        <s v="بيمارستان جواد الائمه (ع)خرامه"/>
        <s v="بيمارستان کازرون"/>
        <s v="بيمارستان اعصاب و روان استادمحرري"/>
        <s v="بيمارستان نبي اکرم (ص)خنج"/>
        <s v="بيمارستان ابن سينا"/>
        <s v="بيمارستان امام حسين (ع) سپيدان"/>
        <s v="بيمارستان وليعصر(عج)ممسني"/>
        <s v="بيمارستان شهدا سروستان"/>
        <s v="بيمارستان وليعصر (عج)بوانات"/>
        <s v="بيمارستان امام خميني (ره) استهبان"/>
        <s v="بيمارستان وليعصر (عج)خرمبيد"/>
        <s v="بيمارستان شهيد رضازاده قائميه"/>
        <s v="بيمارستان فاطمه الزهرا(س)مهر"/>
        <s v="بيمارستان اقليد"/>
        <s v="بيمارستان وليعصر(عج) ارسنجان"/>
        <s v="بيمارستان امام حسن عسکري(ع)زرقان"/>
        <s v="بيمارستان امام هادي (ع) فراشبند"/>
        <s v="بيمارستان امام محمدباقر(ع) قير و کارزين"/>
        <s v="بيمارستان امام علي (ع) شهرستان کازرون"/>
        <s v="بيمارستان قمر بني هاشم (ع) بيضا"/>
        <s v="بيمارستان امام موسي (ع)زرين دشت"/>
        <s v="مرکز آموزش درمانی بوستان"/>
        <s v="بيمارستان حضرت فاطمه الزهرا (س) کوار"/>
        <s v="بيمارستان سيد الشهدا قادرآباد"/>
        <s v="بيمارستان بعثت اشکنان"/>
        <s v="درمانگاه تخصصي و فوق تخصصي پوستچي"/>
        <s v="مرکز آموزشي درماني حضرت زينب (س)"/>
        <s v="بيمارستان امام سجاد(ع)خشت وکنار تخته"/>
        <s v="درمانگاه تخصصي و فوق تخصصي قطب الدين"/>
        <s v="سلامتکده طب سنتي حکيم عمادالدين شيرازي"/>
        <s v="درمانگاه تخصصي دندانپزشکي"/>
      </sharedItems>
    </cacheField>
    <cacheField name="کارشناس" numFmtId="0">
      <sharedItems count="13">
        <s v="سيدمحمد علوي"/>
        <s v="رويا اشتهاريان"/>
        <s v="ساناز الهامي"/>
        <s v="شکراله برزگر"/>
        <s v="محمد باقر مانياني"/>
        <s v="ساناز کاوه پور"/>
        <s v="زهرا عزيزي"/>
        <e v="#N/A"/>
        <s v="افسانه سياري"/>
        <s v="مريم دهقان"/>
        <s v="مجتبي محبوبي نژاد"/>
        <s v="زهره سمتي"/>
        <s v="حسين فروغي"/>
      </sharedItems>
    </cacheField>
    <cacheField name="شماره آخرين سند 1404" numFmtId="0">
      <sharedItems containsSemiMixedTypes="0" containsString="0" containsNumber="1" containsInteger="1" minValue="16" maxValue="22329"/>
    </cacheField>
    <cacheField name="شماره آخرين سند 1403" numFmtId="0">
      <sharedItems containsSemiMixedTypes="0" containsString="0" containsNumber="1" containsInteger="1" minValue="0" maxValue="2503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مجتبی نصراله زاده" refreshedDate="46096.507937268521" createdVersion="6" refreshedVersion="6" minRefreshableVersion="3" recordCount="119" xr:uid="{00000000-000A-0000-FFFF-FFFF01000000}">
  <cacheSource type="worksheet">
    <worksheetSource ref="C2:E121" sheet="1404"/>
  </cacheSource>
  <cacheFields count="3">
    <cacheField name="نام واحد" numFmtId="0">
      <sharedItems/>
    </cacheField>
    <cacheField name="کارشناس" numFmtId="0">
      <sharedItems count="13">
        <s v="سيدمحمد علوي"/>
        <s v="رويا اشتهاريان"/>
        <s v="ساناز الهامي"/>
        <s v="شکراله برزگر"/>
        <s v="محمد باقر مانياني"/>
        <s v="ساناز کاوه پور"/>
        <s v="زهرا عزيزي"/>
        <e v="#N/A"/>
        <s v="افسانه سياري"/>
        <s v="مريم دهقان"/>
        <s v="مجتبي محبوبي نژاد"/>
        <s v="زهره سمتي"/>
        <s v="حسين فروغي"/>
      </sharedItems>
    </cacheField>
    <cacheField name="شماره آخرين سند 1404" numFmtId="0">
      <sharedItems containsSemiMixedTypes="0" containsString="0" containsNumber="1" containsInteger="1" minValue="16" maxValue="2232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مجتبی نصراله زاده" refreshedDate="46096.50793738426" createdVersion="6" refreshedVersion="6" minRefreshableVersion="3" recordCount="120" xr:uid="{00000000-000A-0000-FFFF-FFFF02000000}">
  <cacheSource type="worksheet">
    <worksheetSource ref="A2:E122" sheet="1404"/>
  </cacheSource>
  <cacheFields count="5">
    <cacheField name="نوع" numFmtId="0">
      <sharedItems containsString="0" containsBlank="1" containsNumber="1" containsInteger="1" minValue="1" maxValue="9" count="8">
        <n v="9"/>
        <n v="7"/>
        <n v="6"/>
        <n v="4"/>
        <n v="3"/>
        <n v="2"/>
        <n v="1"/>
        <m/>
      </sharedItems>
    </cacheField>
    <cacheField name="کد واحد" numFmtId="0">
      <sharedItems containsSemiMixedTypes="0" containsString="0" containsNumber="1" containsInteger="1" minValue="253" maxValue="253901"/>
    </cacheField>
    <cacheField name="نام واحد" numFmtId="0">
      <sharedItems/>
    </cacheField>
    <cacheField name="کارشناس" numFmtId="0">
      <sharedItems containsBlank="1"/>
    </cacheField>
    <cacheField name="شماره آخرين سند 1404" numFmtId="0">
      <sharedItems containsSemiMixedTypes="0" containsString="0" containsNumber="1" containsInteger="1" minValue="16" maxValue="2232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9">
  <r>
    <x v="0"/>
    <x v="0"/>
    <n v="4869"/>
    <n v="5724"/>
  </r>
  <r>
    <x v="1"/>
    <x v="1"/>
    <n v="14295"/>
    <n v="16066"/>
  </r>
  <r>
    <x v="2"/>
    <x v="2"/>
    <n v="5763"/>
    <n v="5602"/>
  </r>
  <r>
    <x v="3"/>
    <x v="3"/>
    <n v="4885"/>
    <n v="5528"/>
  </r>
  <r>
    <x v="4"/>
    <x v="0"/>
    <n v="4073"/>
    <n v="4598"/>
  </r>
  <r>
    <x v="5"/>
    <x v="4"/>
    <n v="2736"/>
    <n v="3168"/>
  </r>
  <r>
    <x v="6"/>
    <x v="5"/>
    <n v="2437"/>
    <n v="2579"/>
  </r>
  <r>
    <x v="7"/>
    <x v="6"/>
    <n v="1806"/>
    <n v="1907"/>
  </r>
  <r>
    <x v="8"/>
    <x v="6"/>
    <n v="747"/>
    <n v="945"/>
  </r>
  <r>
    <x v="9"/>
    <x v="7"/>
    <n v="132"/>
    <n v="0"/>
  </r>
  <r>
    <x v="10"/>
    <x v="7"/>
    <n v="130"/>
    <n v="1"/>
  </r>
  <r>
    <x v="11"/>
    <x v="7"/>
    <n v="16"/>
    <n v="1"/>
  </r>
  <r>
    <x v="12"/>
    <x v="2"/>
    <n v="58"/>
    <n v="70"/>
  </r>
  <r>
    <x v="13"/>
    <x v="1"/>
    <n v="1835"/>
    <n v="1932"/>
  </r>
  <r>
    <x v="14"/>
    <x v="8"/>
    <n v="632"/>
    <n v="841"/>
  </r>
  <r>
    <x v="15"/>
    <x v="9"/>
    <n v="394"/>
    <n v="506"/>
  </r>
  <r>
    <x v="16"/>
    <x v="10"/>
    <n v="208"/>
    <n v="246"/>
  </r>
  <r>
    <x v="17"/>
    <x v="2"/>
    <n v="184"/>
    <n v="276"/>
  </r>
  <r>
    <x v="18"/>
    <x v="2"/>
    <n v="45"/>
    <n v="83"/>
  </r>
  <r>
    <x v="19"/>
    <x v="6"/>
    <n v="4571"/>
    <n v="4917"/>
  </r>
  <r>
    <x v="20"/>
    <x v="3"/>
    <n v="3471"/>
    <n v="3274"/>
  </r>
  <r>
    <x v="21"/>
    <x v="5"/>
    <n v="2206"/>
    <n v="1926"/>
  </r>
  <r>
    <x v="22"/>
    <x v="11"/>
    <n v="1742"/>
    <n v="1620"/>
  </r>
  <r>
    <x v="23"/>
    <x v="6"/>
    <n v="1677"/>
    <n v="1403"/>
  </r>
  <r>
    <x v="24"/>
    <x v="1"/>
    <n v="1657"/>
    <n v="1812"/>
  </r>
  <r>
    <x v="25"/>
    <x v="0"/>
    <n v="1418"/>
    <n v="1536"/>
  </r>
  <r>
    <x v="26"/>
    <x v="8"/>
    <n v="1381"/>
    <n v="1439"/>
  </r>
  <r>
    <x v="27"/>
    <x v="9"/>
    <n v="961"/>
    <n v="1302"/>
  </r>
  <r>
    <x v="28"/>
    <x v="8"/>
    <n v="902"/>
    <n v="978"/>
  </r>
  <r>
    <x v="29"/>
    <x v="9"/>
    <n v="868"/>
    <n v="742"/>
  </r>
  <r>
    <x v="30"/>
    <x v="5"/>
    <n v="775"/>
    <n v="725"/>
  </r>
  <r>
    <x v="31"/>
    <x v="0"/>
    <n v="643"/>
    <n v="912"/>
  </r>
  <r>
    <x v="32"/>
    <x v="0"/>
    <n v="588"/>
    <n v="573"/>
  </r>
  <r>
    <x v="33"/>
    <x v="5"/>
    <n v="506"/>
    <n v="492"/>
  </r>
  <r>
    <x v="34"/>
    <x v="6"/>
    <n v="503"/>
    <n v="814"/>
  </r>
  <r>
    <x v="35"/>
    <x v="7"/>
    <n v="394"/>
    <n v="0"/>
  </r>
  <r>
    <x v="36"/>
    <x v="4"/>
    <n v="6034"/>
    <n v="7363"/>
  </r>
  <r>
    <x v="37"/>
    <x v="2"/>
    <n v="5182"/>
    <n v="5543"/>
  </r>
  <r>
    <x v="38"/>
    <x v="2"/>
    <n v="3921"/>
    <n v="4889"/>
  </r>
  <r>
    <x v="39"/>
    <x v="11"/>
    <n v="3876"/>
    <n v="4445"/>
  </r>
  <r>
    <x v="40"/>
    <x v="1"/>
    <n v="3721"/>
    <n v="4734"/>
  </r>
  <r>
    <x v="41"/>
    <x v="12"/>
    <n v="3699"/>
    <n v="4153"/>
  </r>
  <r>
    <x v="42"/>
    <x v="1"/>
    <n v="3365"/>
    <n v="4020"/>
  </r>
  <r>
    <x v="43"/>
    <x v="8"/>
    <n v="3116"/>
    <n v="3173"/>
  </r>
  <r>
    <x v="44"/>
    <x v="5"/>
    <n v="3015"/>
    <n v="3827"/>
  </r>
  <r>
    <x v="45"/>
    <x v="3"/>
    <n v="3010"/>
    <n v="3916"/>
  </r>
  <r>
    <x v="46"/>
    <x v="3"/>
    <n v="2940"/>
    <n v="2673"/>
  </r>
  <r>
    <x v="47"/>
    <x v="11"/>
    <n v="2537"/>
    <n v="3089"/>
  </r>
  <r>
    <x v="48"/>
    <x v="5"/>
    <n v="2491"/>
    <n v="3176"/>
  </r>
  <r>
    <x v="49"/>
    <x v="11"/>
    <n v="2463"/>
    <n v="3245"/>
  </r>
  <r>
    <x v="50"/>
    <x v="0"/>
    <n v="2384"/>
    <n v="2752"/>
  </r>
  <r>
    <x v="51"/>
    <x v="2"/>
    <n v="2368"/>
    <n v="2695"/>
  </r>
  <r>
    <x v="52"/>
    <x v="1"/>
    <n v="2283"/>
    <n v="2541"/>
  </r>
  <r>
    <x v="53"/>
    <x v="6"/>
    <n v="2279"/>
    <n v="2582"/>
  </r>
  <r>
    <x v="54"/>
    <x v="11"/>
    <n v="2230"/>
    <n v="2867"/>
  </r>
  <r>
    <x v="55"/>
    <x v="4"/>
    <n v="2199"/>
    <n v="2322"/>
  </r>
  <r>
    <x v="56"/>
    <x v="0"/>
    <n v="2183"/>
    <n v="3490"/>
  </r>
  <r>
    <x v="57"/>
    <x v="4"/>
    <n v="2176"/>
    <n v="2631"/>
  </r>
  <r>
    <x v="58"/>
    <x v="1"/>
    <n v="2048"/>
    <n v="2617"/>
  </r>
  <r>
    <x v="59"/>
    <x v="10"/>
    <n v="1911"/>
    <n v="2601"/>
  </r>
  <r>
    <x v="60"/>
    <x v="10"/>
    <n v="1898"/>
    <n v="2302"/>
  </r>
  <r>
    <x v="61"/>
    <x v="11"/>
    <n v="1846"/>
    <n v="1980"/>
  </r>
  <r>
    <x v="62"/>
    <x v="3"/>
    <n v="1813"/>
    <n v="1815"/>
  </r>
  <r>
    <x v="63"/>
    <x v="6"/>
    <n v="1788"/>
    <n v="2382"/>
  </r>
  <r>
    <x v="64"/>
    <x v="4"/>
    <n v="1689"/>
    <n v="2522"/>
  </r>
  <r>
    <x v="65"/>
    <x v="10"/>
    <n v="1575"/>
    <n v="1950"/>
  </r>
  <r>
    <x v="66"/>
    <x v="9"/>
    <n v="1158"/>
    <n v="1260"/>
  </r>
  <r>
    <x v="67"/>
    <x v="11"/>
    <n v="1003"/>
    <n v="1572"/>
  </r>
  <r>
    <x v="68"/>
    <x v="12"/>
    <n v="22329"/>
    <n v="25034"/>
  </r>
  <r>
    <x v="69"/>
    <x v="8"/>
    <n v="14101"/>
    <n v="18763"/>
  </r>
  <r>
    <x v="70"/>
    <x v="3"/>
    <n v="13341"/>
    <n v="15165"/>
  </r>
  <r>
    <x v="71"/>
    <x v="4"/>
    <n v="9904"/>
    <n v="11279"/>
  </r>
  <r>
    <x v="72"/>
    <x v="6"/>
    <n v="9213"/>
    <n v="11208"/>
  </r>
  <r>
    <x v="73"/>
    <x v="12"/>
    <n v="8752"/>
    <n v="10302"/>
  </r>
  <r>
    <x v="74"/>
    <x v="11"/>
    <n v="7440"/>
    <n v="9712"/>
  </r>
  <r>
    <x v="75"/>
    <x v="5"/>
    <n v="7044"/>
    <n v="8284"/>
  </r>
  <r>
    <x v="76"/>
    <x v="6"/>
    <n v="6525"/>
    <n v="8228"/>
  </r>
  <r>
    <x v="77"/>
    <x v="2"/>
    <n v="6412"/>
    <n v="7166"/>
  </r>
  <r>
    <x v="78"/>
    <x v="5"/>
    <n v="6281"/>
    <n v="7270"/>
  </r>
  <r>
    <x v="79"/>
    <x v="11"/>
    <n v="5334"/>
    <n v="7268"/>
  </r>
  <r>
    <x v="80"/>
    <x v="2"/>
    <n v="5190"/>
    <n v="5943"/>
  </r>
  <r>
    <x v="81"/>
    <x v="8"/>
    <n v="4801"/>
    <n v="5422"/>
  </r>
  <r>
    <x v="82"/>
    <x v="4"/>
    <n v="4768"/>
    <n v="5483"/>
  </r>
  <r>
    <x v="83"/>
    <x v="0"/>
    <n v="4762"/>
    <n v="5542"/>
  </r>
  <r>
    <x v="84"/>
    <x v="11"/>
    <n v="4511"/>
    <n v="4683"/>
  </r>
  <r>
    <x v="85"/>
    <x v="12"/>
    <n v="4476"/>
    <n v="5516"/>
  </r>
  <r>
    <x v="86"/>
    <x v="0"/>
    <n v="4153"/>
    <n v="4490"/>
  </r>
  <r>
    <x v="87"/>
    <x v="1"/>
    <n v="4114"/>
    <n v="4270"/>
  </r>
  <r>
    <x v="88"/>
    <x v="2"/>
    <n v="3964"/>
    <n v="4499"/>
  </r>
  <r>
    <x v="89"/>
    <x v="10"/>
    <n v="3883"/>
    <n v="4439"/>
  </r>
  <r>
    <x v="90"/>
    <x v="9"/>
    <n v="3768"/>
    <n v="4738"/>
  </r>
  <r>
    <x v="91"/>
    <x v="4"/>
    <n v="3720"/>
    <n v="4160"/>
  </r>
  <r>
    <x v="92"/>
    <x v="9"/>
    <n v="3599"/>
    <n v="4239"/>
  </r>
  <r>
    <x v="93"/>
    <x v="11"/>
    <n v="3435"/>
    <n v="5602"/>
  </r>
  <r>
    <x v="94"/>
    <x v="2"/>
    <n v="3424"/>
    <n v="5316"/>
  </r>
  <r>
    <x v="95"/>
    <x v="1"/>
    <n v="3303"/>
    <n v="4162"/>
  </r>
  <r>
    <x v="96"/>
    <x v="10"/>
    <n v="3293"/>
    <n v="4106"/>
  </r>
  <r>
    <x v="97"/>
    <x v="0"/>
    <n v="3212"/>
    <n v="3838"/>
  </r>
  <r>
    <x v="98"/>
    <x v="10"/>
    <n v="3078"/>
    <n v="3376"/>
  </r>
  <r>
    <x v="99"/>
    <x v="8"/>
    <n v="3048"/>
    <n v="3462"/>
  </r>
  <r>
    <x v="100"/>
    <x v="4"/>
    <n v="3015"/>
    <n v="3686"/>
  </r>
  <r>
    <x v="101"/>
    <x v="3"/>
    <n v="2991"/>
    <n v="3733"/>
  </r>
  <r>
    <x v="102"/>
    <x v="5"/>
    <n v="2910"/>
    <n v="3543"/>
  </r>
  <r>
    <x v="103"/>
    <x v="6"/>
    <n v="2896"/>
    <n v="2972"/>
  </r>
  <r>
    <x v="104"/>
    <x v="4"/>
    <n v="2806"/>
    <n v="2852"/>
  </r>
  <r>
    <x v="105"/>
    <x v="10"/>
    <n v="2750"/>
    <n v="3013"/>
  </r>
  <r>
    <x v="106"/>
    <x v="9"/>
    <n v="2705"/>
    <n v="3843"/>
  </r>
  <r>
    <x v="107"/>
    <x v="11"/>
    <n v="2703"/>
    <n v="3184"/>
  </r>
  <r>
    <x v="108"/>
    <x v="12"/>
    <n v="2670"/>
    <n v="3336"/>
  </r>
  <r>
    <x v="109"/>
    <x v="9"/>
    <n v="2650"/>
    <n v="93"/>
  </r>
  <r>
    <x v="110"/>
    <x v="5"/>
    <n v="2619"/>
    <n v="3673"/>
  </r>
  <r>
    <x v="111"/>
    <x v="3"/>
    <n v="2537"/>
    <n v="3281"/>
  </r>
  <r>
    <x v="112"/>
    <x v="0"/>
    <n v="1987"/>
    <n v="2231"/>
  </r>
  <r>
    <x v="113"/>
    <x v="9"/>
    <n v="1732"/>
    <n v="1976"/>
  </r>
  <r>
    <x v="114"/>
    <x v="9"/>
    <n v="1431"/>
    <n v="10261"/>
  </r>
  <r>
    <x v="115"/>
    <x v="9"/>
    <n v="1131"/>
    <n v="1292"/>
  </r>
  <r>
    <x v="116"/>
    <x v="5"/>
    <n v="901"/>
    <n v="902"/>
  </r>
  <r>
    <x v="117"/>
    <x v="5"/>
    <n v="740"/>
    <n v="853"/>
  </r>
  <r>
    <x v="118"/>
    <x v="3"/>
    <n v="645"/>
    <n v="765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9">
  <r>
    <s v="مرکز اورژانس 115"/>
    <x v="0"/>
    <n v="4869"/>
  </r>
  <r>
    <s v="مديريت خدمات پشتيباني"/>
    <x v="1"/>
    <n v="14295"/>
  </r>
  <r>
    <s v="معاونت دارو غذا"/>
    <x v="2"/>
    <n v="5763"/>
  </r>
  <r>
    <s v="معاونت دانشجويي وفرهنگي"/>
    <x v="3"/>
    <n v="4885"/>
  </r>
  <r>
    <s v="معاونت بهداشتي"/>
    <x v="0"/>
    <n v="4073"/>
  </r>
  <r>
    <s v="معاونت درمان"/>
    <x v="4"/>
    <n v="2736"/>
  </r>
  <r>
    <s v="معاونت تحقيقات و فن آوري"/>
    <x v="5"/>
    <n v="2437"/>
  </r>
  <r>
    <s v="معاونت آموزشي"/>
    <x v="6"/>
    <n v="1806"/>
  </r>
  <r>
    <s v="معاونت بين الملل دانشگاه"/>
    <x v="6"/>
    <n v="747"/>
  </r>
  <r>
    <s v="پردیس شهید دوران -صدرا"/>
    <x v="7"/>
    <n v="132"/>
  </r>
  <r>
    <s v="مديريت آمار و فن آوري اطلاعات"/>
    <x v="7"/>
    <n v="130"/>
  </r>
  <r>
    <s v="مديريت فني"/>
    <x v="7"/>
    <n v="16"/>
  </r>
  <r>
    <s v="داروخانه هاي آموزشي دانشکده داروسازي"/>
    <x v="2"/>
    <n v="58"/>
  </r>
  <r>
    <s v="مرکزجامع ژنتيک پزشکي جنوب کشورشهيدسلطاني"/>
    <x v="1"/>
    <n v="1835"/>
  </r>
  <r>
    <s v="مرکز تحقيقات ميکروبشناسي باليني"/>
    <x v="8"/>
    <n v="632"/>
  </r>
  <r>
    <s v="مرکز تحقيقات پيونداعضاء و بافتهاي بيولوژيک"/>
    <x v="9"/>
    <n v="394"/>
  </r>
  <r>
    <s v="مرکز تحقيقات سرطان شناسي"/>
    <x v="10"/>
    <n v="208"/>
  </r>
  <r>
    <s v="مرکز تحقيقات سياست گذاري سلامت"/>
    <x v="2"/>
    <n v="184"/>
  </r>
  <r>
    <s v="مرکز تحقيقات رشدفن آوري اطلاعات"/>
    <x v="2"/>
    <n v="45"/>
  </r>
  <r>
    <s v="دانشکده پزشکي"/>
    <x v="6"/>
    <n v="4571"/>
  </r>
  <r>
    <s v="دانشکده دندانپزشکي"/>
    <x v="3"/>
    <n v="3471"/>
  </r>
  <r>
    <s v="دانشکده بهداشت "/>
    <x v="5"/>
    <n v="2206"/>
  </r>
  <r>
    <s v="دانشکده پيراپزشکي شهرستان استهبان"/>
    <x v="11"/>
    <n v="1742"/>
  </r>
  <r>
    <s v="دانشکده علوم و فن آوري هاي نوين"/>
    <x v="6"/>
    <n v="1677"/>
  </r>
  <r>
    <s v="دانشکده پيراپزشکي"/>
    <x v="1"/>
    <n v="1657"/>
  </r>
  <r>
    <s v="دانشکده پرستاري ومامايي حضرت فاطمه (س) شيراز"/>
    <x v="0"/>
    <n v="1418"/>
  </r>
  <r>
    <s v="دانشکده داروسازي"/>
    <x v="8"/>
    <n v="1381"/>
  </r>
  <r>
    <s v="دانشکده توانبخشي"/>
    <x v="9"/>
    <n v="961"/>
  </r>
  <r>
    <s v="دانشکده تغذيه و علوم غذايي"/>
    <x v="8"/>
    <n v="902"/>
  </r>
  <r>
    <s v="دانشکده پيراپزشکي شهرستان داراب"/>
    <x v="9"/>
    <n v="868"/>
  </r>
  <r>
    <s v="دانشکده مديريت"/>
    <x v="5"/>
    <n v="775"/>
  </r>
  <r>
    <s v="دانشکده پرستاري ام البنين (س)لامرد"/>
    <x v="0"/>
    <n v="643"/>
  </r>
  <r>
    <s v="دانشکده پرستاري حضرت زهرا (س) آباده"/>
    <x v="0"/>
    <n v="588"/>
  </r>
  <r>
    <s v="دانشکده علمي کاربردي کوار"/>
    <x v="5"/>
    <n v="506"/>
  </r>
  <r>
    <s v="دانشکده پيراپزشکي ممسني"/>
    <x v="6"/>
    <n v="503"/>
  </r>
  <r>
    <s v="مجتمع آموزش عالی سلامت باقرالعلوم(ع)سپیدان"/>
    <x v="7"/>
    <n v="394"/>
  </r>
  <r>
    <s v="مرکز بهداشت شهداي والفجر"/>
    <x v="4"/>
    <n v="6034"/>
  </r>
  <r>
    <s v="مرکز بهداشت شهداي انقلاب"/>
    <x v="2"/>
    <n v="5182"/>
  </r>
  <r>
    <s v="شبکه بهداشت ودرمان مرودشت"/>
    <x v="2"/>
    <n v="3921"/>
  </r>
  <r>
    <s v="شبکه بهداشت ودرمان کازرون"/>
    <x v="11"/>
    <n v="3876"/>
  </r>
  <r>
    <s v="شبکه بهداشت و درمان داراب"/>
    <x v="1"/>
    <n v="3721"/>
  </r>
  <r>
    <s v="شبکه بهداشت ودرمان سپيدان"/>
    <x v="12"/>
    <n v="3699"/>
  </r>
  <r>
    <s v="شبکه بهداشت ودرمان رستم"/>
    <x v="1"/>
    <n v="3365"/>
  </r>
  <r>
    <s v="شبکه فيروزآباد"/>
    <x v="8"/>
    <n v="3116"/>
  </r>
  <r>
    <s v="شبکه بهداشت ودرمان استهبان"/>
    <x v="5"/>
    <n v="3015"/>
  </r>
  <r>
    <s v="شبکه بهداشت و درمان اقليد"/>
    <x v="3"/>
    <n v="3010"/>
  </r>
  <r>
    <s v="شبکه بهداشت ودرمان آباده"/>
    <x v="3"/>
    <n v="2940"/>
  </r>
  <r>
    <s v="شبکه بهداشت ودرمان آباده طشک"/>
    <x v="11"/>
    <n v="2537"/>
  </r>
  <r>
    <s v="شبکه بهداشت ودرمان ارسنجان"/>
    <x v="5"/>
    <n v="2491"/>
  </r>
  <r>
    <s v="شبکه بهداشت ودرمان زرين دشت"/>
    <x v="11"/>
    <n v="2463"/>
  </r>
  <r>
    <s v="شبکه بهداشت ودرمان ني ريز"/>
    <x v="0"/>
    <n v="2384"/>
  </r>
  <r>
    <s v="شبکه بهداشت ودرمان خرامه"/>
    <x v="2"/>
    <n v="2368"/>
  </r>
  <r>
    <s v="شبکه بهداشت ودرمان پاسارگاد"/>
    <x v="1"/>
    <n v="2283"/>
  </r>
  <r>
    <s v="شبکه بهداشت ودرمان زرقان"/>
    <x v="6"/>
    <n v="2279"/>
  </r>
  <r>
    <s v="مرکز بهداشت و درمان بيضا"/>
    <x v="11"/>
    <n v="2230"/>
  </r>
  <r>
    <s v="شبکه بهداشت ودرمان خنج"/>
    <x v="4"/>
    <n v="2199"/>
  </r>
  <r>
    <s v="شبکه بهداشت ودرمان لامرد"/>
    <x v="0"/>
    <n v="2183"/>
  </r>
  <r>
    <s v="شبکه بهداشت ودرمان فراشبند"/>
    <x v="4"/>
    <n v="2176"/>
  </r>
  <r>
    <s v="شبکه بهداشت ودرمان سروستان"/>
    <x v="1"/>
    <n v="2048"/>
  </r>
  <r>
    <s v="شبکه بهداشت ودرمان قير و کارزين"/>
    <x v="10"/>
    <n v="1911"/>
  </r>
  <r>
    <s v="شبکه بهداشت ودرمان بوانات"/>
    <x v="10"/>
    <n v="1898"/>
  </r>
  <r>
    <s v="شبکه بهداشت ودرمان کوار"/>
    <x v="11"/>
    <n v="1846"/>
  </r>
  <r>
    <s v="مرکز بهداشت منطقه سرچهان"/>
    <x v="3"/>
    <n v="1813"/>
  </r>
  <r>
    <s v="شبکه بهداشت ودرمان ممسني"/>
    <x v="6"/>
    <n v="1788"/>
  </r>
  <r>
    <s v="شبکه بهداشت ودرمان مهر"/>
    <x v="4"/>
    <n v="1689"/>
  </r>
  <r>
    <s v="شبکه بهداشت ودرمان خرمبيد"/>
    <x v="10"/>
    <n v="1575"/>
  </r>
  <r>
    <s v="مرکز بهداشت و درمان کامفيروز"/>
    <x v="9"/>
    <n v="1158"/>
  </r>
  <r>
    <s v="شبکه بهداشت و درمان کوه چنار"/>
    <x v="11"/>
    <n v="1003"/>
  </r>
  <r>
    <s v="مرکز آموزشي درماني نمازي"/>
    <x v="12"/>
    <n v="22329"/>
  </r>
  <r>
    <s v="مرکز آموزشي درماني شهيد دکتر فقيهي"/>
    <x v="8"/>
    <n v="14101"/>
  </r>
  <r>
    <s v="بيمارستان شهيد رجايي"/>
    <x v="3"/>
    <n v="13341"/>
  </r>
  <r>
    <s v="مرکز آموزشي درماني شهيدآيت اله  دستغيب شيراز"/>
    <x v="4"/>
    <n v="9904"/>
  </r>
  <r>
    <s v="مرکز آموزشي درماني شهيددکتر چمران"/>
    <x v="6"/>
    <n v="9213"/>
  </r>
  <r>
    <s v="مرکز آموزشي درماني خليلي"/>
    <x v="12"/>
    <n v="8752"/>
  </r>
  <r>
    <s v="مرکزآموزشي درماني حضرت علي اصغر(ع)"/>
    <x v="11"/>
    <n v="7440"/>
  </r>
  <r>
    <s v="بيمارستان آنکولوژي امير"/>
    <x v="5"/>
    <n v="7044"/>
  </r>
  <r>
    <s v="بيمارستان شهيد مطهري مرودشت"/>
    <x v="6"/>
    <n v="6525"/>
  </r>
  <r>
    <s v="بيمارستان اميرالمومنين(ع) شيراز"/>
    <x v="2"/>
    <n v="6412"/>
  </r>
  <r>
    <s v="بيمارستان قائم (عج)فيروزآباد"/>
    <x v="5"/>
    <n v="6281"/>
  </r>
  <r>
    <s v="بيمارستان داراب"/>
    <x v="11"/>
    <n v="5334"/>
  </r>
  <r>
    <s v="بيمارستان کودکان شهيد حجازي"/>
    <x v="2"/>
    <n v="5190"/>
  </r>
  <r>
    <s v="بيمارستان شوشتري"/>
    <x v="8"/>
    <n v="4801"/>
  </r>
  <r>
    <s v="درمانگاه تخصصي و فوق تخصصي شهيدآيت اله مطهري"/>
    <x v="4"/>
    <n v="4768"/>
  </r>
  <r>
    <s v="بيمارستان آباده"/>
    <x v="0"/>
    <n v="4762"/>
  </r>
  <r>
    <s v="مرکز آموزشي درماني حافظ"/>
    <x v="11"/>
    <n v="4511"/>
  </r>
  <r>
    <s v="بيمارستان شهدا ني ريز"/>
    <x v="12"/>
    <n v="4476"/>
  </r>
  <r>
    <s v="بيمارستان وليعصر(عج) لامرد"/>
    <x v="0"/>
    <n v="4153"/>
  </r>
  <r>
    <s v="بيمارستان  امام جعفرصادق(ع) سعادتشهر"/>
    <x v="1"/>
    <n v="4114"/>
  </r>
  <r>
    <s v="بيمارستان جواد الائمه (ع)خرامه"/>
    <x v="2"/>
    <n v="3964"/>
  </r>
  <r>
    <s v="بيمارستان کازرون"/>
    <x v="10"/>
    <n v="3883"/>
  </r>
  <r>
    <s v="بيمارستان اعصاب و روان استادمحرري"/>
    <x v="9"/>
    <n v="3768"/>
  </r>
  <r>
    <s v="بيمارستان نبي اکرم (ص)خنج"/>
    <x v="4"/>
    <n v="3720"/>
  </r>
  <r>
    <s v="بيمارستان ابن سينا"/>
    <x v="9"/>
    <n v="3599"/>
  </r>
  <r>
    <s v="بيمارستان امام حسين (ع) سپيدان"/>
    <x v="11"/>
    <n v="3435"/>
  </r>
  <r>
    <s v="بيمارستان وليعصر(عج)ممسني"/>
    <x v="2"/>
    <n v="3424"/>
  </r>
  <r>
    <s v="بيمارستان شهدا سروستان"/>
    <x v="1"/>
    <n v="3303"/>
  </r>
  <r>
    <s v="بيمارستان وليعصر (عج)بوانات"/>
    <x v="10"/>
    <n v="3293"/>
  </r>
  <r>
    <s v="بيمارستان امام خميني (ره) استهبان"/>
    <x v="0"/>
    <n v="3212"/>
  </r>
  <r>
    <s v="بيمارستان وليعصر (عج)خرمبيد"/>
    <x v="10"/>
    <n v="3078"/>
  </r>
  <r>
    <s v="بيمارستان شهيد رضازاده قائميه"/>
    <x v="8"/>
    <n v="3048"/>
  </r>
  <r>
    <s v="بيمارستان فاطمه الزهرا(س)مهر"/>
    <x v="4"/>
    <n v="3015"/>
  </r>
  <r>
    <s v="بيمارستان اقليد"/>
    <x v="3"/>
    <n v="2991"/>
  </r>
  <r>
    <s v="بيمارستان وليعصر(عج) ارسنجان"/>
    <x v="5"/>
    <n v="2910"/>
  </r>
  <r>
    <s v="بيمارستان امام حسن عسکري(ع)زرقان"/>
    <x v="6"/>
    <n v="2896"/>
  </r>
  <r>
    <s v="بيمارستان امام هادي (ع) فراشبند"/>
    <x v="4"/>
    <n v="2806"/>
  </r>
  <r>
    <s v="بيمارستان امام محمدباقر(ع) قير و کارزين"/>
    <x v="10"/>
    <n v="2750"/>
  </r>
  <r>
    <s v="بيمارستان امام علي (ع) شهرستان کازرون"/>
    <x v="9"/>
    <n v="2705"/>
  </r>
  <r>
    <s v="بيمارستان قمر بني هاشم (ع) بيضا"/>
    <x v="11"/>
    <n v="2703"/>
  </r>
  <r>
    <s v="بيمارستان امام موسي (ع)زرين دشت"/>
    <x v="12"/>
    <n v="2670"/>
  </r>
  <r>
    <s v="مرکز آموزش درمانی بوستان"/>
    <x v="9"/>
    <n v="2650"/>
  </r>
  <r>
    <s v="بيمارستان حضرت فاطمه الزهرا (س) کوار"/>
    <x v="5"/>
    <n v="2619"/>
  </r>
  <r>
    <s v="بيمارستان سيد الشهدا قادرآباد"/>
    <x v="3"/>
    <n v="2537"/>
  </r>
  <r>
    <s v="بيمارستان بعثت اشکنان"/>
    <x v="0"/>
    <n v="1987"/>
  </r>
  <r>
    <s v="درمانگاه تخصصي و فوق تخصصي پوستچي"/>
    <x v="9"/>
    <n v="1732"/>
  </r>
  <r>
    <s v="مرکز آموزشي درماني حضرت زينب (س)"/>
    <x v="9"/>
    <n v="1431"/>
  </r>
  <r>
    <s v="بيمارستان امام سجاد(ع)خشت وکنار تخته"/>
    <x v="9"/>
    <n v="1131"/>
  </r>
  <r>
    <s v="درمانگاه تخصصي و فوق تخصصي قطب الدين"/>
    <x v="5"/>
    <n v="901"/>
  </r>
  <r>
    <s v="سلامتکده طب سنتي حکيم عمادالدين شيرازي"/>
    <x v="5"/>
    <n v="740"/>
  </r>
  <r>
    <s v="درمانگاه تخصصي دندانپزشکي"/>
    <x v="3"/>
    <n v="645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0">
  <r>
    <x v="0"/>
    <n v="253901"/>
    <s v="مرکز اورژانس 115"/>
    <s v="سيدمحمد علوي"/>
    <n v="4869"/>
  </r>
  <r>
    <x v="1"/>
    <n v="253719"/>
    <s v="مديريت خدمات پشتيباني"/>
    <s v="رويا اشتهاريان"/>
    <n v="14295"/>
  </r>
  <r>
    <x v="1"/>
    <n v="253714"/>
    <s v="معاونت دارو غذا"/>
    <s v="ساناز الهامي"/>
    <n v="5763"/>
  </r>
  <r>
    <x v="1"/>
    <n v="253715"/>
    <s v="معاونت دانشجويي وفرهنگي"/>
    <s v="شکراله برزگر"/>
    <n v="4885"/>
  </r>
  <r>
    <x v="1"/>
    <n v="253711"/>
    <s v="معاونت بهداشتي"/>
    <s v="سيدمحمد علوي"/>
    <n v="4073"/>
  </r>
  <r>
    <x v="1"/>
    <n v="253716"/>
    <s v="معاونت درمان"/>
    <s v="محمد باقر مانياني"/>
    <n v="2736"/>
  </r>
  <r>
    <x v="1"/>
    <n v="253712"/>
    <s v="معاونت تحقيقات و فن آوري"/>
    <s v="ساناز کاوه پور"/>
    <n v="2437"/>
  </r>
  <r>
    <x v="1"/>
    <n v="253710"/>
    <s v="معاونت آموزشي"/>
    <s v="زهرا عزيزي"/>
    <n v="1806"/>
  </r>
  <r>
    <x v="1"/>
    <n v="253725"/>
    <s v="معاونت بين الملل دانشگاه"/>
    <s v="زهرا عزيزي"/>
    <n v="747"/>
  </r>
  <r>
    <x v="1"/>
    <n v="253728"/>
    <s v="پردیس شهید دوران -صدرا"/>
    <e v="#N/A"/>
    <n v="132"/>
  </r>
  <r>
    <x v="1"/>
    <n v="253723"/>
    <s v="مديريت آمار و فن آوري اطلاعات"/>
    <e v="#N/A"/>
    <n v="130"/>
  </r>
  <r>
    <x v="1"/>
    <n v="253718"/>
    <s v="مديريت فني"/>
    <e v="#N/A"/>
    <n v="16"/>
  </r>
  <r>
    <x v="2"/>
    <n v="253610"/>
    <s v="داروخانه هاي آموزشي دانشکده داروسازي"/>
    <s v="ساناز الهامي"/>
    <n v="58"/>
  </r>
  <r>
    <x v="3"/>
    <n v="253427"/>
    <s v="مرکزجامع ژنتيک پزشکي جنوب کشورشهيدسلطاني"/>
    <s v="رويا اشتهاريان"/>
    <n v="1835"/>
  </r>
  <r>
    <x v="3"/>
    <n v="253418"/>
    <s v="مرکز تحقيقات ميکروبشناسي باليني"/>
    <s v="افسانه سياري"/>
    <n v="632"/>
  </r>
  <r>
    <x v="3"/>
    <n v="253410"/>
    <s v="مرکز تحقيقات پيونداعضاء و بافتهاي بيولوژيک"/>
    <s v="مريم دهقان"/>
    <n v="394"/>
  </r>
  <r>
    <x v="3"/>
    <n v="253414"/>
    <s v="مرکز تحقيقات سرطان شناسي"/>
    <s v="مجتبي محبوبي نژاد"/>
    <n v="208"/>
  </r>
  <r>
    <x v="3"/>
    <n v="253421"/>
    <s v="مرکز تحقيقات سياست گذاري سلامت"/>
    <s v="ساناز الهامي"/>
    <n v="184"/>
  </r>
  <r>
    <x v="3"/>
    <n v="253422"/>
    <s v="مرکز تحقيقات رشدفن آوري اطلاعات"/>
    <s v="ساناز الهامي"/>
    <n v="45"/>
  </r>
  <r>
    <x v="4"/>
    <n v="253313"/>
    <s v="دانشکده پزشکي"/>
    <s v="زهرا عزيزي"/>
    <n v="4571"/>
  </r>
  <r>
    <x v="4"/>
    <n v="253317"/>
    <s v="دانشکده دندانپزشکي"/>
    <s v="شکراله برزگر"/>
    <n v="3471"/>
  </r>
  <r>
    <x v="4"/>
    <n v="253310"/>
    <s v="دانشکده بهداشت "/>
    <s v="ساناز کاوه پور"/>
    <n v="2206"/>
  </r>
  <r>
    <x v="4"/>
    <n v="253324"/>
    <s v="دانشکده پيراپزشکي شهرستان استهبان"/>
    <s v="زهره سمتي"/>
    <n v="1742"/>
  </r>
  <r>
    <x v="4"/>
    <n v="253326"/>
    <s v="دانشکده علوم و فن آوري هاي نوين"/>
    <s v="زهرا عزيزي"/>
    <n v="1677"/>
  </r>
  <r>
    <x v="4"/>
    <n v="253314"/>
    <s v="دانشکده پيراپزشکي"/>
    <s v="رويا اشتهاريان"/>
    <n v="1657"/>
  </r>
  <r>
    <x v="4"/>
    <n v="253312"/>
    <s v="دانشکده پرستاري ومامايي حضرت فاطمه (س) شيراز"/>
    <s v="سيدمحمد علوي"/>
    <n v="1418"/>
  </r>
  <r>
    <x v="4"/>
    <n v="253316"/>
    <s v="دانشکده داروسازي"/>
    <s v="افسانه سياري"/>
    <n v="1381"/>
  </r>
  <r>
    <x v="4"/>
    <n v="253315"/>
    <s v="دانشکده توانبخشي"/>
    <s v="مريم دهقان"/>
    <n v="961"/>
  </r>
  <r>
    <x v="4"/>
    <n v="253330"/>
    <s v="دانشکده تغذيه و علوم غذايي"/>
    <s v="افسانه سياري"/>
    <n v="902"/>
  </r>
  <r>
    <x v="4"/>
    <n v="253331"/>
    <s v="دانشکده پيراپزشکي شهرستان داراب"/>
    <s v="مريم دهقان"/>
    <n v="868"/>
  </r>
  <r>
    <x v="4"/>
    <n v="253318"/>
    <s v="دانشکده مديريت"/>
    <s v="ساناز کاوه پور"/>
    <n v="775"/>
  </r>
  <r>
    <x v="4"/>
    <n v="253329"/>
    <s v="دانشکده پرستاري ام البنين (س)لامرد"/>
    <s v="سيدمحمد علوي"/>
    <n v="643"/>
  </r>
  <r>
    <x v="4"/>
    <n v="253325"/>
    <s v="دانشکده پرستاري حضرت زهرا (س) آباده"/>
    <s v="سيدمحمد علوي"/>
    <n v="588"/>
  </r>
  <r>
    <x v="4"/>
    <n v="253322"/>
    <s v="دانشکده علمي کاربردي کوار"/>
    <s v="ساناز کاوه پور"/>
    <n v="506"/>
  </r>
  <r>
    <x v="4"/>
    <n v="253321"/>
    <s v="دانشکده پيراپزشکي ممسني"/>
    <s v="زهرا عزيزي"/>
    <n v="503"/>
  </r>
  <r>
    <x v="4"/>
    <n v="253333"/>
    <s v="مجتمع آموزش عالی سلامت باقرالعلوم(ع)سپیدان"/>
    <e v="#N/A"/>
    <n v="394"/>
  </r>
  <r>
    <x v="5"/>
    <n v="253222"/>
    <s v="مرکز بهداشت شهداي والفجر"/>
    <s v="محمد باقر مانياني"/>
    <n v="6034"/>
  </r>
  <r>
    <x v="5"/>
    <n v="253221"/>
    <s v="مرکز بهداشت شهداي انقلاب"/>
    <s v="ساناز الهامي"/>
    <n v="5182"/>
  </r>
  <r>
    <x v="5"/>
    <n v="253228"/>
    <s v="شبکه بهداشت ودرمان مرودشت"/>
    <s v="ساناز الهامي"/>
    <n v="3921"/>
  </r>
  <r>
    <x v="5"/>
    <n v="253232"/>
    <s v="شبکه بهداشت ودرمان کازرون"/>
    <s v="زهره سمتي"/>
    <n v="3876"/>
  </r>
  <r>
    <x v="5"/>
    <n v="253218"/>
    <s v="شبکه بهداشت و درمان داراب"/>
    <s v="رويا اشتهاريان"/>
    <n v="3721"/>
  </r>
  <r>
    <x v="5"/>
    <n v="253220"/>
    <s v="شبکه بهداشت ودرمان سپيدان"/>
    <s v="حسين فروغي"/>
    <n v="3699"/>
  </r>
  <r>
    <x v="5"/>
    <n v="253234"/>
    <s v="شبکه بهداشت ودرمان رستم"/>
    <s v="رويا اشتهاريان"/>
    <n v="3365"/>
  </r>
  <r>
    <x v="5"/>
    <n v="253224"/>
    <s v="شبکه فيروزآباد"/>
    <s v="افسانه سياري"/>
    <n v="3116"/>
  </r>
  <r>
    <x v="5"/>
    <n v="253212"/>
    <s v="شبکه بهداشت ودرمان استهبان"/>
    <s v="ساناز کاوه پور"/>
    <n v="3015"/>
  </r>
  <r>
    <x v="5"/>
    <n v="253213"/>
    <s v="شبکه بهداشت و درمان اقليد"/>
    <s v="شکراله برزگر"/>
    <n v="3010"/>
  </r>
  <r>
    <x v="5"/>
    <n v="253210"/>
    <s v="شبکه بهداشت ودرمان آباده"/>
    <s v="شکراله برزگر"/>
    <n v="2940"/>
  </r>
  <r>
    <x v="5"/>
    <n v="253238"/>
    <s v="شبکه بهداشت ودرمان آباده طشک"/>
    <s v="زهره سمتي"/>
    <n v="2537"/>
  </r>
  <r>
    <x v="5"/>
    <n v="253211"/>
    <s v="شبکه بهداشت ودرمان ارسنجان"/>
    <s v="ساناز کاوه پور"/>
    <n v="2491"/>
  </r>
  <r>
    <x v="5"/>
    <n v="253219"/>
    <s v="شبکه بهداشت ودرمان زرين دشت"/>
    <s v="زهره سمتي"/>
    <n v="2463"/>
  </r>
  <r>
    <x v="5"/>
    <n v="253231"/>
    <s v="شبکه بهداشت ودرمان ني ريز"/>
    <s v="سيدمحمد علوي"/>
    <n v="2384"/>
  </r>
  <r>
    <x v="5"/>
    <n v="253236"/>
    <s v="شبکه بهداشت ودرمان خرامه"/>
    <s v="ساناز الهامي"/>
    <n v="2368"/>
  </r>
  <r>
    <x v="5"/>
    <n v="253215"/>
    <s v="شبکه بهداشت ودرمان پاسارگاد"/>
    <s v="رويا اشتهاريان"/>
    <n v="2283"/>
  </r>
  <r>
    <x v="5"/>
    <n v="253239"/>
    <s v="شبکه بهداشت ودرمان زرقان"/>
    <s v="زهرا عزيزي"/>
    <n v="2279"/>
  </r>
  <r>
    <x v="5"/>
    <n v="253242"/>
    <s v="مرکز بهداشت و درمان بيضا"/>
    <s v="زهره سمتي"/>
    <n v="2230"/>
  </r>
  <r>
    <x v="5"/>
    <n v="253255"/>
    <s v="شبکه بهداشت ودرمان خنج"/>
    <s v="محمد باقر مانياني"/>
    <n v="2199"/>
  </r>
  <r>
    <x v="5"/>
    <n v="253227"/>
    <s v="شبکه بهداشت ودرمان لامرد"/>
    <s v="سيدمحمد علوي"/>
    <n v="2183"/>
  </r>
  <r>
    <x v="5"/>
    <n v="253223"/>
    <s v="شبکه بهداشت ودرمان فراشبند"/>
    <s v="محمد باقر مانياني"/>
    <n v="2176"/>
  </r>
  <r>
    <x v="5"/>
    <n v="253233"/>
    <s v="شبکه بهداشت ودرمان سروستان"/>
    <s v="رويا اشتهاريان"/>
    <n v="2048"/>
  </r>
  <r>
    <x v="5"/>
    <n v="253225"/>
    <s v="شبکه بهداشت ودرمان قير و کارزين"/>
    <s v="مجتبي محبوبي نژاد"/>
    <n v="1911"/>
  </r>
  <r>
    <x v="5"/>
    <n v="253214"/>
    <s v="شبکه بهداشت ودرمان بوانات"/>
    <s v="مجتبي محبوبي نژاد"/>
    <n v="1898"/>
  </r>
  <r>
    <x v="5"/>
    <n v="253235"/>
    <s v="شبکه بهداشت ودرمان کوار"/>
    <s v="زهره سمتي"/>
    <n v="1846"/>
  </r>
  <r>
    <x v="5"/>
    <n v="253241"/>
    <s v="مرکز بهداشت منطقه سرچهان"/>
    <s v="شکراله برزگر"/>
    <n v="1813"/>
  </r>
  <r>
    <x v="5"/>
    <n v="253229"/>
    <s v="شبکه بهداشت ودرمان ممسني"/>
    <s v="زهرا عزيزي"/>
    <n v="1788"/>
  </r>
  <r>
    <x v="5"/>
    <n v="253230"/>
    <s v="شبکه بهداشت ودرمان مهر"/>
    <s v="محمد باقر مانياني"/>
    <n v="1689"/>
  </r>
  <r>
    <x v="5"/>
    <n v="253216"/>
    <s v="شبکه بهداشت ودرمان خرمبيد"/>
    <s v="مجتبي محبوبي نژاد"/>
    <n v="1575"/>
  </r>
  <r>
    <x v="5"/>
    <n v="253243"/>
    <s v="مرکز بهداشت و درمان کامفيروز"/>
    <s v="مريم دهقان"/>
    <n v="1158"/>
  </r>
  <r>
    <x v="5"/>
    <n v="253245"/>
    <s v="شبکه بهداشت و درمان کوه چنار"/>
    <s v="زهره سمتي"/>
    <n v="1003"/>
  </r>
  <r>
    <x v="6"/>
    <n v="253122"/>
    <s v="مرکز آموزشي درماني نمازي"/>
    <s v="حسين فروغي"/>
    <n v="22329"/>
  </r>
  <r>
    <x v="6"/>
    <n v="253119"/>
    <s v="مرکز آموزشي درماني شهيد دکتر فقيهي"/>
    <s v="افسانه سياري"/>
    <n v="14101"/>
  </r>
  <r>
    <x v="6"/>
    <n v="253124"/>
    <s v="بيمارستان شهيد رجايي"/>
    <s v="شکراله برزگر"/>
    <n v="13341"/>
  </r>
  <r>
    <x v="6"/>
    <n v="253118"/>
    <s v="مرکز آموزشي درماني شهيدآيت اله  دستغيب شيراز"/>
    <s v="محمد باقر مانياني"/>
    <n v="9904"/>
  </r>
  <r>
    <x v="6"/>
    <n v="253117"/>
    <s v="مرکز آموزشي درماني شهيددکتر چمران"/>
    <s v="زهرا عزيزي"/>
    <n v="9213"/>
  </r>
  <r>
    <x v="6"/>
    <n v="253114"/>
    <s v="مرکز آموزشي درماني خليلي"/>
    <s v="حسين فروغي"/>
    <n v="8752"/>
  </r>
  <r>
    <x v="6"/>
    <n v="253120"/>
    <s v="مرکزآموزشي درماني حضرت علي اصغر(ع)"/>
    <s v="زهره سمتي"/>
    <n v="7440"/>
  </r>
  <r>
    <x v="6"/>
    <n v="253123"/>
    <s v="بيمارستان آنکولوژي امير"/>
    <s v="ساناز کاوه پور"/>
    <n v="7044"/>
  </r>
  <r>
    <x v="6"/>
    <n v="253137"/>
    <s v="بيمارستان شهيد مطهري مرودشت"/>
    <s v="زهرا عزيزي"/>
    <n v="6525"/>
  </r>
  <r>
    <x v="6"/>
    <n v="253191"/>
    <s v="بيمارستان اميرالمومنين(ع) شيراز"/>
    <s v="ساناز الهامي"/>
    <n v="6412"/>
  </r>
  <r>
    <x v="6"/>
    <n v="253134"/>
    <s v="بيمارستان قائم (عج)فيروزآباد"/>
    <s v="ساناز کاوه پور"/>
    <n v="6281"/>
  </r>
  <r>
    <x v="6"/>
    <n v="253132"/>
    <s v="بيمارستان داراب"/>
    <s v="زهره سمتي"/>
    <n v="5334"/>
  </r>
  <r>
    <x v="6"/>
    <n v="253126"/>
    <s v="بيمارستان کودکان شهيد حجازي"/>
    <s v="ساناز الهامي"/>
    <n v="5190"/>
  </r>
  <r>
    <x v="6"/>
    <n v="253190"/>
    <s v="بيمارستان شوشتري"/>
    <s v="افسانه سياري"/>
    <n v="4801"/>
  </r>
  <r>
    <x v="6"/>
    <n v="253181"/>
    <s v="درمانگاه تخصصي و فوق تخصصي شهيدآيت اله مطهري"/>
    <s v="محمد باقر مانياني"/>
    <n v="4768"/>
  </r>
  <r>
    <x v="6"/>
    <n v="253144"/>
    <s v="بيمارستان آباده"/>
    <s v="سيدمحمد علوي"/>
    <n v="4762"/>
  </r>
  <r>
    <x v="6"/>
    <n v="253113"/>
    <s v="مرکز آموزشي درماني حافظ"/>
    <s v="زهره سمتي"/>
    <n v="4511"/>
  </r>
  <r>
    <x v="6"/>
    <n v="253139"/>
    <s v="بيمارستان شهدا ني ريز"/>
    <s v="حسين فروغي"/>
    <n v="4476"/>
  </r>
  <r>
    <x v="6"/>
    <n v="253136"/>
    <s v="بيمارستان وليعصر(عج) لامرد"/>
    <s v="سيدمحمد علوي"/>
    <n v="4153"/>
  </r>
  <r>
    <x v="6"/>
    <n v="253143"/>
    <s v="بيمارستان  امام جعفرصادق(ع) سعادتشهر"/>
    <s v="رويا اشتهاريان"/>
    <n v="4114"/>
  </r>
  <r>
    <x v="6"/>
    <n v="253148"/>
    <s v="بيمارستان جواد الائمه (ع)خرامه"/>
    <s v="ساناز الهامي"/>
    <n v="3964"/>
  </r>
  <r>
    <x v="6"/>
    <n v="253135"/>
    <s v="بيمارستان کازرون"/>
    <s v="مجتبي محبوبي نژاد"/>
    <n v="3883"/>
  </r>
  <r>
    <x v="6"/>
    <n v="253125"/>
    <s v="بيمارستان اعصاب و روان استادمحرري"/>
    <s v="مريم دهقان"/>
    <n v="3768"/>
  </r>
  <r>
    <x v="6"/>
    <n v="253155"/>
    <s v="بيمارستان نبي اکرم (ص)خنج"/>
    <s v="محمد باقر مانياني"/>
    <n v="3720"/>
  </r>
  <r>
    <x v="6"/>
    <n v="253110"/>
    <s v="بيمارستان ابن سينا"/>
    <s v="مريم دهقان"/>
    <n v="3599"/>
  </r>
  <r>
    <x v="6"/>
    <n v="253147"/>
    <s v="بيمارستان امام حسين (ع) سپيدان"/>
    <s v="زهره سمتي"/>
    <n v="3435"/>
  </r>
  <r>
    <x v="6"/>
    <n v="253141"/>
    <s v="بيمارستان وليعصر(عج)ممسني"/>
    <s v="ساناز الهامي"/>
    <n v="3424"/>
  </r>
  <r>
    <x v="6"/>
    <n v="253133"/>
    <s v="بيمارستان شهدا سروستان"/>
    <s v="رويا اشتهاريان"/>
    <n v="3303"/>
  </r>
  <r>
    <x v="6"/>
    <n v="253129"/>
    <s v="بيمارستان وليعصر (عج)بوانات"/>
    <s v="مجتبي محبوبي نژاد"/>
    <n v="3293"/>
  </r>
  <r>
    <x v="6"/>
    <n v="253140"/>
    <s v="بيمارستان امام خميني (ره) استهبان"/>
    <s v="سيدمحمد علوي"/>
    <n v="3212"/>
  </r>
  <r>
    <x v="6"/>
    <n v="253146"/>
    <s v="بيمارستان وليعصر (عج)خرمبيد"/>
    <s v="مجتبي محبوبي نژاد"/>
    <n v="3078"/>
  </r>
  <r>
    <x v="6"/>
    <n v="253198"/>
    <s v="بيمارستان شهيد رضازاده قائميه"/>
    <s v="افسانه سياري"/>
    <n v="3048"/>
  </r>
  <r>
    <x v="6"/>
    <n v="253138"/>
    <s v="بيمارستان فاطمه الزهرا(س)مهر"/>
    <s v="محمد باقر مانياني"/>
    <n v="3015"/>
  </r>
  <r>
    <x v="6"/>
    <n v="253127"/>
    <s v="بيمارستان اقليد"/>
    <s v="شکراله برزگر"/>
    <n v="2991"/>
  </r>
  <r>
    <x v="6"/>
    <n v="253145"/>
    <s v="بيمارستان وليعصر(عج) ارسنجان"/>
    <s v="ساناز کاوه پور"/>
    <n v="2910"/>
  </r>
  <r>
    <x v="6"/>
    <n v="253186"/>
    <s v="بيمارستان امام حسن عسکري(ع)زرقان"/>
    <s v="زهرا عزيزي"/>
    <n v="2896"/>
  </r>
  <r>
    <x v="6"/>
    <n v="253152"/>
    <s v="بيمارستان امام هادي (ع) فراشبند"/>
    <s v="محمد باقر مانياني"/>
    <n v="2806"/>
  </r>
  <r>
    <x v="6"/>
    <n v="253142"/>
    <s v="بيمارستان امام محمدباقر(ع) قير و کارزين"/>
    <s v="مجتبي محبوبي نژاد"/>
    <n v="2750"/>
  </r>
  <r>
    <x v="6"/>
    <n v="253195"/>
    <s v="بيمارستان امام علي (ع) شهرستان کازرون"/>
    <s v="مريم دهقان"/>
    <n v="2705"/>
  </r>
  <r>
    <x v="6"/>
    <n v="253192"/>
    <s v="بيمارستان قمر بني هاشم (ع) بيضا"/>
    <s v="زهره سمتي"/>
    <n v="2703"/>
  </r>
  <r>
    <x v="6"/>
    <n v="253150"/>
    <s v="بيمارستان امام موسي (ع)زرين دشت"/>
    <s v="حسين فروغي"/>
    <n v="2670"/>
  </r>
  <r>
    <x v="6"/>
    <n v="253156"/>
    <s v="مرکز آموزش درمانی بوستان"/>
    <s v="مريم دهقان"/>
    <n v="2650"/>
  </r>
  <r>
    <x v="6"/>
    <n v="253199"/>
    <s v="بيمارستان حضرت فاطمه الزهرا (س) کوار"/>
    <s v="ساناز کاوه پور"/>
    <n v="2619"/>
  </r>
  <r>
    <x v="6"/>
    <n v="253196"/>
    <s v="بيمارستان سيد الشهدا قادرآباد"/>
    <s v="شکراله برزگر"/>
    <n v="2537"/>
  </r>
  <r>
    <x v="6"/>
    <n v="253149"/>
    <s v="بيمارستان بعثت اشکنان"/>
    <s v="سيدمحمد علوي"/>
    <n v="1987"/>
  </r>
  <r>
    <x v="6"/>
    <n v="253183"/>
    <s v="درمانگاه تخصصي و فوق تخصصي پوستچي"/>
    <s v="مريم دهقان"/>
    <n v="1732"/>
  </r>
  <r>
    <x v="6"/>
    <n v="253116"/>
    <s v="مرکز آموزشي درماني حضرت زينب (س)"/>
    <s v="مريم دهقان"/>
    <n v="1431"/>
  </r>
  <r>
    <x v="6"/>
    <n v="253187"/>
    <s v="بيمارستان امام سجاد(ع)خشت وکنار تخته"/>
    <s v="مريم دهقان"/>
    <n v="1131"/>
  </r>
  <r>
    <x v="6"/>
    <n v="253194"/>
    <s v="درمانگاه تخصصي و فوق تخصصي قطب الدين"/>
    <s v="ساناز کاوه پور"/>
    <n v="901"/>
  </r>
  <r>
    <x v="6"/>
    <n v="253193"/>
    <s v="سلامتکده طب سنتي حکيم عمادالدين شيرازي"/>
    <s v="ساناز کاوه پور"/>
    <n v="740"/>
  </r>
  <r>
    <x v="6"/>
    <n v="253185"/>
    <s v="درمانگاه تخصصي دندانپزشکي"/>
    <s v="شکراله برزگر"/>
    <n v="645"/>
  </r>
  <r>
    <x v="7"/>
    <n v="253"/>
    <s v="دانشگاه علوم پزشکي وخدمات بهداشتي درماني شيراز"/>
    <m/>
    <n v="531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1" cacheId="2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A12" firstHeaderRow="1" firstDataRow="1" firstDataCol="1"/>
  <pivotFields count="5">
    <pivotField axis="axisRow" showAll="0">
      <items count="9">
        <item x="6"/>
        <item x="5"/>
        <item x="4"/>
        <item x="3"/>
        <item x="2"/>
        <item x="1"/>
        <item x="0"/>
        <item x="7"/>
        <item t="default"/>
      </items>
    </pivotField>
    <pivotField showAll="0"/>
    <pivotField showAll="0"/>
    <pivotField showAll="0"/>
    <pivotField showAll="0"/>
  </pivotFields>
  <rowFields count="1">
    <field x="0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le2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A17" firstHeaderRow="1" firstDataRow="1" firstDataCol="1"/>
  <pivotFields count="3">
    <pivotField showAll="0"/>
    <pivotField axis="axisRow" showAll="0">
      <items count="14">
        <item x="8"/>
        <item x="12"/>
        <item x="1"/>
        <item x="6"/>
        <item x="11"/>
        <item x="2"/>
        <item x="5"/>
        <item x="0"/>
        <item x="3"/>
        <item x="10"/>
        <item x="4"/>
        <item x="9"/>
        <item x="7"/>
        <item t="default"/>
      </items>
    </pivotField>
    <pivotField showAll="0"/>
  </pivotFields>
  <rowFields count="1">
    <field x="1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formats count="2">
    <format dxfId="2">
      <pivotArea outline="0" collapsedLevelsAreSubtotals="1" fieldPosition="0"/>
    </format>
    <format dxfId="1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le3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D17" firstHeaderRow="0" firstDataRow="1" firstDataCol="1"/>
  <pivotFields count="4">
    <pivotField dataField="1" showAll="0">
      <items count="120">
        <item x="87"/>
        <item x="83"/>
        <item x="92"/>
        <item x="90"/>
        <item x="101"/>
        <item x="103"/>
        <item x="93"/>
        <item x="97"/>
        <item x="115"/>
        <item x="106"/>
        <item x="105"/>
        <item x="108"/>
        <item x="104"/>
        <item x="77"/>
        <item x="75"/>
        <item x="112"/>
        <item x="88"/>
        <item x="110"/>
        <item x="79"/>
        <item x="111"/>
        <item x="95"/>
        <item x="85"/>
        <item x="70"/>
        <item x="99"/>
        <item x="76"/>
        <item x="81"/>
        <item x="100"/>
        <item x="78"/>
        <item x="107"/>
        <item x="89"/>
        <item x="80"/>
        <item x="91"/>
        <item x="96"/>
        <item x="98"/>
        <item x="102"/>
        <item x="86"/>
        <item x="94"/>
        <item x="9"/>
        <item x="12"/>
        <item x="21"/>
        <item x="31"/>
        <item x="32"/>
        <item x="25"/>
        <item x="19"/>
        <item x="24"/>
        <item x="22"/>
        <item x="29"/>
        <item x="34"/>
        <item x="28"/>
        <item x="27"/>
        <item x="26"/>
        <item x="20"/>
        <item x="33"/>
        <item x="23"/>
        <item x="30"/>
        <item x="118"/>
        <item x="113"/>
        <item x="82"/>
        <item x="116"/>
        <item x="117"/>
        <item x="45"/>
        <item x="40"/>
        <item x="67"/>
        <item x="46"/>
        <item x="47"/>
        <item x="48"/>
        <item x="44"/>
        <item x="60"/>
        <item x="52"/>
        <item x="51"/>
        <item x="65"/>
        <item x="55"/>
        <item x="42"/>
        <item x="53"/>
        <item x="49"/>
        <item x="41"/>
        <item x="58"/>
        <item x="57"/>
        <item x="59"/>
        <item x="39"/>
        <item x="61"/>
        <item x="56"/>
        <item x="38"/>
        <item x="63"/>
        <item x="64"/>
        <item x="50"/>
        <item x="43"/>
        <item x="35"/>
        <item x="10"/>
        <item x="1"/>
        <item x="11"/>
        <item x="109"/>
        <item x="84"/>
        <item x="114"/>
        <item x="73"/>
        <item x="69"/>
        <item x="71"/>
        <item x="72"/>
        <item x="68"/>
        <item x="0"/>
        <item x="37"/>
        <item x="36"/>
        <item x="62"/>
        <item x="54"/>
        <item x="66"/>
        <item x="15"/>
        <item x="18"/>
        <item x="16"/>
        <item x="17"/>
        <item x="14"/>
        <item x="74"/>
        <item x="13"/>
        <item x="7"/>
        <item x="4"/>
        <item x="8"/>
        <item x="6"/>
        <item x="2"/>
        <item x="3"/>
        <item x="5"/>
        <item t="default"/>
      </items>
    </pivotField>
    <pivotField axis="axisRow" showAll="0">
      <items count="14">
        <item x="8"/>
        <item x="12"/>
        <item x="1"/>
        <item x="6"/>
        <item x="11"/>
        <item x="2"/>
        <item x="5"/>
        <item x="0"/>
        <item x="3"/>
        <item x="10"/>
        <item x="4"/>
        <item x="9"/>
        <item x="7"/>
        <item t="default"/>
      </items>
    </pivotField>
    <pivotField dataField="1" showAll="0"/>
    <pivotField dataField="1" showAll="0"/>
  </pivotFields>
  <rowFields count="1">
    <field x="1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Count of نام واحد" fld="0" subtotal="count" baseField="0" baseItem="0"/>
    <dataField name="Sum of شماره آخرين سند 1404" fld="2" baseField="0" baseItem="0"/>
    <dataField name="Sum of شماره آخرين سند 1403" fld="3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3:A12"/>
  <sheetViews>
    <sheetView workbookViewId="0">
      <selection activeCell="A3" sqref="A3"/>
    </sheetView>
  </sheetViews>
  <sheetFormatPr defaultRowHeight="15" x14ac:dyDescent="0.25"/>
  <cols>
    <col min="1" max="1" width="13.140625" bestFit="1" customWidth="1"/>
    <col min="2" max="2" width="21" bestFit="1" customWidth="1"/>
  </cols>
  <sheetData>
    <row r="3" spans="1:1" x14ac:dyDescent="0.25">
      <c r="A3" s="5" t="s">
        <v>1552</v>
      </c>
    </row>
    <row r="4" spans="1:1" x14ac:dyDescent="0.25">
      <c r="A4" s="6">
        <v>1</v>
      </c>
    </row>
    <row r="5" spans="1:1" x14ac:dyDescent="0.25">
      <c r="A5" s="6">
        <v>2</v>
      </c>
    </row>
    <row r="6" spans="1:1" x14ac:dyDescent="0.25">
      <c r="A6" s="6">
        <v>3</v>
      </c>
    </row>
    <row r="7" spans="1:1" x14ac:dyDescent="0.25">
      <c r="A7" s="6">
        <v>4</v>
      </c>
    </row>
    <row r="8" spans="1:1" x14ac:dyDescent="0.25">
      <c r="A8" s="6">
        <v>6</v>
      </c>
    </row>
    <row r="9" spans="1:1" x14ac:dyDescent="0.25">
      <c r="A9" s="6">
        <v>7</v>
      </c>
    </row>
    <row r="10" spans="1:1" x14ac:dyDescent="0.25">
      <c r="A10" s="6">
        <v>9</v>
      </c>
    </row>
    <row r="11" spans="1:1" x14ac:dyDescent="0.25">
      <c r="A11" s="6" t="s">
        <v>1553</v>
      </c>
    </row>
    <row r="12" spans="1:1" x14ac:dyDescent="0.25">
      <c r="A12" s="6" t="s">
        <v>1554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3:B17"/>
  <sheetViews>
    <sheetView rightToLeft="1" workbookViewId="0">
      <selection activeCell="B11" sqref="B11"/>
    </sheetView>
  </sheetViews>
  <sheetFormatPr defaultRowHeight="15" x14ac:dyDescent="0.25"/>
  <cols>
    <col min="1" max="1" width="14.28515625" bestFit="1" customWidth="1"/>
    <col min="2" max="2" width="21" style="30" bestFit="1" customWidth="1"/>
  </cols>
  <sheetData>
    <row r="3" spans="1:2" x14ac:dyDescent="0.25">
      <c r="A3" s="5" t="s">
        <v>1552</v>
      </c>
      <c r="B3"/>
    </row>
    <row r="4" spans="1:2" x14ac:dyDescent="0.25">
      <c r="A4" s="29" t="s">
        <v>1613</v>
      </c>
      <c r="B4"/>
    </row>
    <row r="5" spans="1:2" x14ac:dyDescent="0.25">
      <c r="A5" s="29" t="s">
        <v>1626</v>
      </c>
      <c r="B5"/>
    </row>
    <row r="6" spans="1:2" x14ac:dyDescent="0.25">
      <c r="A6" s="29" t="s">
        <v>1635</v>
      </c>
      <c r="B6"/>
    </row>
    <row r="7" spans="1:2" x14ac:dyDescent="0.25">
      <c r="A7" s="29" t="s">
        <v>1645</v>
      </c>
      <c r="B7"/>
    </row>
    <row r="8" spans="1:2" x14ac:dyDescent="0.25">
      <c r="A8" s="29" t="s">
        <v>1655</v>
      </c>
      <c r="B8"/>
    </row>
    <row r="9" spans="1:2" x14ac:dyDescent="0.25">
      <c r="A9" s="29" t="s">
        <v>1670</v>
      </c>
      <c r="B9"/>
    </row>
    <row r="10" spans="1:2" x14ac:dyDescent="0.25">
      <c r="A10" s="29" t="s">
        <v>1569</v>
      </c>
      <c r="B10"/>
    </row>
    <row r="11" spans="1:2" x14ac:dyDescent="0.25">
      <c r="A11" s="29" t="s">
        <v>1694</v>
      </c>
      <c r="B11"/>
    </row>
    <row r="12" spans="1:2" x14ac:dyDescent="0.25">
      <c r="A12" s="29" t="s">
        <v>1567</v>
      </c>
      <c r="B12"/>
    </row>
    <row r="13" spans="1:2" x14ac:dyDescent="0.25">
      <c r="A13" s="29" t="s">
        <v>1719</v>
      </c>
      <c r="B13"/>
    </row>
    <row r="14" spans="1:2" x14ac:dyDescent="0.25">
      <c r="A14" s="29" t="s">
        <v>1726</v>
      </c>
      <c r="B14"/>
    </row>
    <row r="15" spans="1:2" x14ac:dyDescent="0.25">
      <c r="A15" s="29" t="s">
        <v>1737</v>
      </c>
      <c r="B15"/>
    </row>
    <row r="16" spans="1:2" x14ac:dyDescent="0.25">
      <c r="A16" s="29" t="s">
        <v>1749</v>
      </c>
      <c r="B16"/>
    </row>
    <row r="17" spans="1:2" x14ac:dyDescent="0.25">
      <c r="A17" s="29" t="s">
        <v>1554</v>
      </c>
      <c r="B1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3:D17"/>
  <sheetViews>
    <sheetView rightToLeft="1" workbookViewId="0">
      <selection activeCell="A4" sqref="A4:A15"/>
    </sheetView>
  </sheetViews>
  <sheetFormatPr defaultRowHeight="15" x14ac:dyDescent="0.25"/>
  <cols>
    <col min="1" max="1" width="16.28515625" customWidth="1"/>
    <col min="2" max="2" width="15.42578125" bestFit="1" customWidth="1"/>
    <col min="3" max="4" width="25.7109375" bestFit="1" customWidth="1"/>
  </cols>
  <sheetData>
    <row r="3" spans="1:4" x14ac:dyDescent="0.25">
      <c r="A3" s="5" t="s">
        <v>1552</v>
      </c>
      <c r="B3" t="s">
        <v>2520</v>
      </c>
      <c r="C3" t="s">
        <v>2518</v>
      </c>
      <c r="D3" t="s">
        <v>2519</v>
      </c>
    </row>
    <row r="4" spans="1:4" x14ac:dyDescent="0.25">
      <c r="A4" s="29" t="s">
        <v>1613</v>
      </c>
      <c r="B4">
        <v>7</v>
      </c>
      <c r="C4">
        <v>27981</v>
      </c>
      <c r="D4">
        <v>34078</v>
      </c>
    </row>
    <row r="5" spans="1:4" x14ac:dyDescent="0.25">
      <c r="A5" s="29" t="s">
        <v>1626</v>
      </c>
      <c r="B5">
        <v>5</v>
      </c>
      <c r="C5">
        <v>41926</v>
      </c>
      <c r="D5">
        <v>48341</v>
      </c>
    </row>
    <row r="6" spans="1:4" x14ac:dyDescent="0.25">
      <c r="A6" s="29" t="s">
        <v>1635</v>
      </c>
      <c r="B6">
        <v>9</v>
      </c>
      <c r="C6">
        <v>36621</v>
      </c>
      <c r="D6">
        <v>42154</v>
      </c>
    </row>
    <row r="7" spans="1:4" x14ac:dyDescent="0.25">
      <c r="A7" s="29" t="s">
        <v>1645</v>
      </c>
      <c r="B7">
        <v>10</v>
      </c>
      <c r="C7">
        <v>32005</v>
      </c>
      <c r="D7">
        <v>37358</v>
      </c>
    </row>
    <row r="8" spans="1:4" x14ac:dyDescent="0.25">
      <c r="A8" s="29" t="s">
        <v>1655</v>
      </c>
      <c r="B8">
        <v>12</v>
      </c>
      <c r="C8">
        <v>39120</v>
      </c>
      <c r="D8">
        <v>49267</v>
      </c>
    </row>
    <row r="9" spans="1:4" x14ac:dyDescent="0.25">
      <c r="A9" s="29" t="s">
        <v>1670</v>
      </c>
      <c r="B9">
        <v>11</v>
      </c>
      <c r="C9">
        <v>36511</v>
      </c>
      <c r="D9">
        <v>42082</v>
      </c>
    </row>
    <row r="10" spans="1:4" x14ac:dyDescent="0.25">
      <c r="A10" s="29" t="s">
        <v>1569</v>
      </c>
      <c r="B10">
        <v>12</v>
      </c>
      <c r="C10">
        <v>31925</v>
      </c>
      <c r="D10">
        <v>37250</v>
      </c>
    </row>
    <row r="11" spans="1:4" x14ac:dyDescent="0.25">
      <c r="A11" s="29" t="s">
        <v>1694</v>
      </c>
      <c r="B11">
        <v>11</v>
      </c>
      <c r="C11">
        <v>30272</v>
      </c>
      <c r="D11">
        <v>35686</v>
      </c>
    </row>
    <row r="12" spans="1:4" x14ac:dyDescent="0.25">
      <c r="A12" s="29" t="s">
        <v>1567</v>
      </c>
      <c r="B12">
        <v>9</v>
      </c>
      <c r="C12">
        <v>35633</v>
      </c>
      <c r="D12">
        <v>40150</v>
      </c>
    </row>
    <row r="13" spans="1:4" x14ac:dyDescent="0.25">
      <c r="A13" s="29" t="s">
        <v>1719</v>
      </c>
      <c r="B13">
        <v>8</v>
      </c>
      <c r="C13">
        <v>18596</v>
      </c>
      <c r="D13">
        <v>22033</v>
      </c>
    </row>
    <row r="14" spans="1:4" x14ac:dyDescent="0.25">
      <c r="A14" s="29" t="s">
        <v>1726</v>
      </c>
      <c r="B14">
        <v>10</v>
      </c>
      <c r="C14">
        <v>39047</v>
      </c>
      <c r="D14">
        <v>45466</v>
      </c>
    </row>
    <row r="15" spans="1:4" x14ac:dyDescent="0.25">
      <c r="A15" s="29" t="s">
        <v>1737</v>
      </c>
      <c r="B15">
        <v>11</v>
      </c>
      <c r="C15">
        <v>20397</v>
      </c>
      <c r="D15">
        <v>30252</v>
      </c>
    </row>
    <row r="16" spans="1:4" x14ac:dyDescent="0.25">
      <c r="A16" s="29" t="s">
        <v>1749</v>
      </c>
      <c r="B16">
        <v>4</v>
      </c>
      <c r="C16">
        <v>672</v>
      </c>
      <c r="D16">
        <v>2</v>
      </c>
    </row>
    <row r="17" spans="1:4" x14ac:dyDescent="0.25">
      <c r="A17" s="29" t="s">
        <v>1554</v>
      </c>
      <c r="B17">
        <v>119</v>
      </c>
      <c r="C17">
        <v>390706</v>
      </c>
      <c r="D17">
        <v>464119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2:AL123"/>
  <sheetViews>
    <sheetView rightToLeft="1" topLeftCell="B1" workbookViewId="0">
      <pane ySplit="2" topLeftCell="A3" activePane="bottomLeft" state="frozen"/>
      <selection pane="bottomLeft" activeCell="C118" sqref="C118"/>
    </sheetView>
  </sheetViews>
  <sheetFormatPr defaultColWidth="15.85546875" defaultRowHeight="17.25" x14ac:dyDescent="0.3"/>
  <cols>
    <col min="1" max="1" width="5.42578125" style="2" customWidth="1"/>
    <col min="2" max="2" width="12.42578125" style="2" customWidth="1"/>
    <col min="3" max="3" width="35.42578125" style="2" customWidth="1"/>
    <col min="4" max="4" width="15.5703125" style="2" customWidth="1"/>
    <col min="5" max="5" width="12.28515625" style="34" customWidth="1"/>
    <col min="6" max="6" width="21.85546875" style="2" hidden="1" customWidth="1"/>
    <col min="7" max="7" width="12.85546875" style="2" customWidth="1"/>
    <col min="8" max="8" width="0" style="2" hidden="1" customWidth="1"/>
    <col min="9" max="9" width="11.7109375" style="2" customWidth="1"/>
    <col min="10" max="13" width="0" style="2" hidden="1" customWidth="1"/>
    <col min="14" max="16384" width="15.85546875" style="2"/>
  </cols>
  <sheetData>
    <row r="2" spans="1:38" s="1" customFormat="1" x14ac:dyDescent="0.3">
      <c r="A2" s="1" t="s">
        <v>1551</v>
      </c>
      <c r="B2" s="3" t="s">
        <v>32</v>
      </c>
      <c r="C2" s="3" t="s">
        <v>31</v>
      </c>
      <c r="D2" s="3" t="s">
        <v>1748</v>
      </c>
      <c r="E2" s="32" t="s">
        <v>2516</v>
      </c>
      <c r="F2" s="3"/>
      <c r="G2" s="3" t="s">
        <v>2517</v>
      </c>
      <c r="H2" s="3" t="s">
        <v>1</v>
      </c>
      <c r="I2" s="3" t="s">
        <v>2</v>
      </c>
      <c r="J2" s="3" t="s">
        <v>3</v>
      </c>
      <c r="K2" s="3" t="s">
        <v>4</v>
      </c>
      <c r="L2" s="3" t="s">
        <v>5</v>
      </c>
      <c r="M2" s="3" t="s">
        <v>6</v>
      </c>
      <c r="N2" s="3" t="s">
        <v>7</v>
      </c>
      <c r="O2" s="3" t="s">
        <v>8</v>
      </c>
      <c r="P2" s="3" t="s">
        <v>9</v>
      </c>
      <c r="Q2" s="3" t="s">
        <v>10</v>
      </c>
      <c r="R2" s="3" t="s">
        <v>11</v>
      </c>
      <c r="S2" s="3" t="s">
        <v>12</v>
      </c>
      <c r="T2" s="3" t="s">
        <v>13</v>
      </c>
      <c r="U2" s="3" t="s">
        <v>14</v>
      </c>
      <c r="V2" s="3" t="s">
        <v>15</v>
      </c>
      <c r="W2" s="3" t="s">
        <v>16</v>
      </c>
      <c r="X2" s="3" t="s">
        <v>17</v>
      </c>
      <c r="Y2" s="3" t="s">
        <v>18</v>
      </c>
      <c r="Z2" s="3" t="s">
        <v>19</v>
      </c>
      <c r="AA2" s="3" t="s">
        <v>20</v>
      </c>
      <c r="AB2" s="3" t="s">
        <v>21</v>
      </c>
      <c r="AC2" s="3" t="s">
        <v>22</v>
      </c>
      <c r="AD2" s="3" t="s">
        <v>23</v>
      </c>
      <c r="AE2" s="3" t="s">
        <v>24</v>
      </c>
      <c r="AF2" s="3" t="s">
        <v>25</v>
      </c>
      <c r="AG2" s="3" t="s">
        <v>26</v>
      </c>
      <c r="AH2" s="3" t="s">
        <v>27</v>
      </c>
      <c r="AI2" s="3" t="s">
        <v>28</v>
      </c>
      <c r="AJ2" s="3" t="s">
        <v>29</v>
      </c>
      <c r="AK2" s="3" t="s">
        <v>30</v>
      </c>
      <c r="AL2" s="3" t="s">
        <v>33</v>
      </c>
    </row>
    <row r="3" spans="1:38" x14ac:dyDescent="0.3">
      <c r="A3" s="2">
        <v>1</v>
      </c>
      <c r="B3" s="4">
        <v>253122</v>
      </c>
      <c r="C3" s="4" t="s">
        <v>232</v>
      </c>
      <c r="D3" s="4" t="s">
        <v>1626</v>
      </c>
      <c r="E3" s="33">
        <v>24250</v>
      </c>
      <c r="F3" s="4"/>
      <c r="G3" s="4">
        <f>INDEX('1403'!C:C,MATCH('1404'!B3,'1403'!B:B,0))</f>
        <v>25034</v>
      </c>
      <c r="H3" s="4" t="s">
        <v>34</v>
      </c>
      <c r="I3" s="4" t="s">
        <v>35</v>
      </c>
      <c r="J3" s="4" t="s">
        <v>214</v>
      </c>
      <c r="K3" s="4" t="s">
        <v>215</v>
      </c>
      <c r="L3" s="4" t="s">
        <v>216</v>
      </c>
      <c r="M3" s="4" t="s">
        <v>217</v>
      </c>
      <c r="N3" s="4" t="s">
        <v>218</v>
      </c>
      <c r="O3" s="31">
        <v>13418</v>
      </c>
      <c r="P3" s="31">
        <v>13418</v>
      </c>
      <c r="Q3" s="4" t="s">
        <v>38</v>
      </c>
      <c r="R3" s="4" t="s">
        <v>219</v>
      </c>
      <c r="S3" s="4" t="s">
        <v>220</v>
      </c>
      <c r="T3" s="4" t="s">
        <v>221</v>
      </c>
      <c r="U3" s="4" t="s">
        <v>124</v>
      </c>
      <c r="V3" s="4" t="s">
        <v>222</v>
      </c>
      <c r="W3" s="4" t="s">
        <v>223</v>
      </c>
      <c r="X3" s="4" t="s">
        <v>224</v>
      </c>
      <c r="Y3" s="4">
        <v>487</v>
      </c>
      <c r="Z3" s="4" t="s">
        <v>225</v>
      </c>
      <c r="AA3" s="4" t="s">
        <v>38</v>
      </c>
      <c r="AB3" s="4" t="s">
        <v>226</v>
      </c>
      <c r="AC3" s="4" t="s">
        <v>38</v>
      </c>
      <c r="AD3" s="4" t="s">
        <v>38</v>
      </c>
      <c r="AE3" s="4" t="s">
        <v>38</v>
      </c>
      <c r="AF3" s="4" t="s">
        <v>227</v>
      </c>
      <c r="AG3" s="4" t="s">
        <v>228</v>
      </c>
      <c r="AH3" s="4" t="s">
        <v>229</v>
      </c>
      <c r="AI3" s="4" t="s">
        <v>230</v>
      </c>
      <c r="AJ3" s="4" t="s">
        <v>231</v>
      </c>
      <c r="AK3" s="4" t="s">
        <v>51</v>
      </c>
      <c r="AL3" s="4" t="s">
        <v>66</v>
      </c>
    </row>
    <row r="4" spans="1:38" x14ac:dyDescent="0.3">
      <c r="A4" s="2">
        <v>1</v>
      </c>
      <c r="B4" s="4">
        <v>253119</v>
      </c>
      <c r="C4" s="4" t="s">
        <v>191</v>
      </c>
      <c r="D4" s="4" t="s">
        <v>1613</v>
      </c>
      <c r="E4" s="33">
        <v>15730</v>
      </c>
      <c r="F4" s="4"/>
      <c r="G4" s="4">
        <f>INDEX('1403'!C:C,MATCH('1404'!B4,'1403'!B:B,0))</f>
        <v>18763</v>
      </c>
      <c r="H4" s="4" t="s">
        <v>34</v>
      </c>
      <c r="I4" s="4" t="s">
        <v>35</v>
      </c>
      <c r="J4" s="4" t="s">
        <v>172</v>
      </c>
      <c r="K4" s="4" t="s">
        <v>173</v>
      </c>
      <c r="L4" s="4" t="s">
        <v>174</v>
      </c>
      <c r="M4" s="4" t="s">
        <v>175</v>
      </c>
      <c r="N4" s="4" t="s">
        <v>176</v>
      </c>
      <c r="O4" s="31">
        <v>5772</v>
      </c>
      <c r="P4" s="31">
        <v>5758</v>
      </c>
      <c r="Q4" s="4" t="s">
        <v>166</v>
      </c>
      <c r="R4" s="4" t="s">
        <v>177</v>
      </c>
      <c r="S4" s="4" t="s">
        <v>178</v>
      </c>
      <c r="T4" s="4" t="s">
        <v>179</v>
      </c>
      <c r="U4" s="4" t="s">
        <v>180</v>
      </c>
      <c r="V4" s="4" t="s">
        <v>181</v>
      </c>
      <c r="W4" s="4" t="s">
        <v>182</v>
      </c>
      <c r="X4" s="4" t="s">
        <v>183</v>
      </c>
      <c r="Y4" s="4">
        <v>114</v>
      </c>
      <c r="Z4" s="4" t="s">
        <v>184</v>
      </c>
      <c r="AA4" s="4" t="s">
        <v>38</v>
      </c>
      <c r="AB4" s="4" t="s">
        <v>185</v>
      </c>
      <c r="AC4" s="4" t="s">
        <v>38</v>
      </c>
      <c r="AD4" s="4" t="s">
        <v>38</v>
      </c>
      <c r="AE4" s="4" t="s">
        <v>186</v>
      </c>
      <c r="AF4" s="4" t="s">
        <v>102</v>
      </c>
      <c r="AG4" s="4" t="s">
        <v>187</v>
      </c>
      <c r="AH4" s="4" t="s">
        <v>188</v>
      </c>
      <c r="AI4" s="4" t="s">
        <v>189</v>
      </c>
      <c r="AJ4" s="4" t="s">
        <v>190</v>
      </c>
      <c r="AK4" s="4" t="s">
        <v>51</v>
      </c>
      <c r="AL4" s="4" t="s">
        <v>67</v>
      </c>
    </row>
    <row r="5" spans="1:38" x14ac:dyDescent="0.3">
      <c r="A5" s="2">
        <v>1</v>
      </c>
      <c r="B5" s="4">
        <v>253124</v>
      </c>
      <c r="C5" s="4" t="s">
        <v>266</v>
      </c>
      <c r="D5" s="4" t="s">
        <v>1567</v>
      </c>
      <c r="E5" s="33">
        <v>13983</v>
      </c>
      <c r="F5" s="4"/>
      <c r="G5" s="4">
        <f>INDEX('1403'!C:C,MATCH('1404'!B5,'1403'!B:B,0))</f>
        <v>15165</v>
      </c>
      <c r="H5" s="4" t="s">
        <v>34</v>
      </c>
      <c r="I5" s="4" t="s">
        <v>35</v>
      </c>
      <c r="J5" s="4" t="s">
        <v>250</v>
      </c>
      <c r="K5" s="4" t="s">
        <v>251</v>
      </c>
      <c r="L5" s="4" t="s">
        <v>252</v>
      </c>
      <c r="M5" s="4" t="s">
        <v>120</v>
      </c>
      <c r="N5" s="4" t="s">
        <v>253</v>
      </c>
      <c r="O5" s="31">
        <v>3176</v>
      </c>
      <c r="P5" s="31">
        <v>3173</v>
      </c>
      <c r="Q5" s="4" t="s">
        <v>62</v>
      </c>
      <c r="R5" s="4" t="s">
        <v>254</v>
      </c>
      <c r="S5" s="4" t="s">
        <v>255</v>
      </c>
      <c r="T5" s="4" t="s">
        <v>256</v>
      </c>
      <c r="U5" s="4" t="s">
        <v>257</v>
      </c>
      <c r="V5" s="4" t="s">
        <v>258</v>
      </c>
      <c r="W5" s="4" t="s">
        <v>259</v>
      </c>
      <c r="X5" s="4" t="s">
        <v>260</v>
      </c>
      <c r="Y5" s="4">
        <v>25</v>
      </c>
      <c r="Z5" s="4" t="s">
        <v>262</v>
      </c>
      <c r="AA5" s="4" t="s">
        <v>38</v>
      </c>
      <c r="AB5" s="4" t="s">
        <v>42</v>
      </c>
      <c r="AC5" s="4" t="s">
        <v>38</v>
      </c>
      <c r="AD5" s="4" t="s">
        <v>38</v>
      </c>
      <c r="AE5" s="4" t="s">
        <v>38</v>
      </c>
      <c r="AF5" s="4" t="s">
        <v>144</v>
      </c>
      <c r="AG5" s="4" t="s">
        <v>107</v>
      </c>
      <c r="AH5" s="4" t="s">
        <v>263</v>
      </c>
      <c r="AI5" s="4" t="s">
        <v>264</v>
      </c>
      <c r="AJ5" s="4" t="s">
        <v>265</v>
      </c>
      <c r="AK5" s="4" t="s">
        <v>51</v>
      </c>
      <c r="AL5" s="4" t="s">
        <v>166</v>
      </c>
    </row>
    <row r="6" spans="1:38" x14ac:dyDescent="0.3">
      <c r="A6" s="2">
        <v>1</v>
      </c>
      <c r="B6" s="4">
        <v>253118</v>
      </c>
      <c r="C6" s="4" t="s">
        <v>171</v>
      </c>
      <c r="D6" s="4" t="s">
        <v>1726</v>
      </c>
      <c r="E6" s="33">
        <v>10404</v>
      </c>
      <c r="F6" s="4"/>
      <c r="G6" s="4">
        <f>INDEX('1403'!C:C,MATCH('1404'!B6,'1403'!B:B,0))</f>
        <v>11279</v>
      </c>
      <c r="H6" s="4" t="s">
        <v>34</v>
      </c>
      <c r="I6" s="4" t="s">
        <v>35</v>
      </c>
      <c r="J6" s="4" t="s">
        <v>153</v>
      </c>
      <c r="K6" s="4" t="s">
        <v>154</v>
      </c>
      <c r="L6" s="4" t="s">
        <v>155</v>
      </c>
      <c r="M6" s="4" t="s">
        <v>67</v>
      </c>
      <c r="N6" s="4" t="s">
        <v>156</v>
      </c>
      <c r="O6" s="31">
        <v>3253</v>
      </c>
      <c r="P6" s="31">
        <v>3252</v>
      </c>
      <c r="Q6" s="4" t="s">
        <v>44</v>
      </c>
      <c r="R6" s="4" t="s">
        <v>158</v>
      </c>
      <c r="S6" s="4" t="s">
        <v>159</v>
      </c>
      <c r="T6" s="4" t="s">
        <v>160</v>
      </c>
      <c r="U6" s="4" t="s">
        <v>62</v>
      </c>
      <c r="V6" s="4" t="s">
        <v>161</v>
      </c>
      <c r="W6" s="4" t="s">
        <v>162</v>
      </c>
      <c r="X6" s="4" t="s">
        <v>163</v>
      </c>
      <c r="Y6" s="4">
        <v>22</v>
      </c>
      <c r="Z6" s="4" t="s">
        <v>164</v>
      </c>
      <c r="AA6" s="4" t="s">
        <v>38</v>
      </c>
      <c r="AB6" s="4" t="s">
        <v>165</v>
      </c>
      <c r="AC6" s="4" t="s">
        <v>38</v>
      </c>
      <c r="AD6" s="4" t="s">
        <v>38</v>
      </c>
      <c r="AE6" s="4" t="s">
        <v>38</v>
      </c>
      <c r="AF6" s="4" t="s">
        <v>166</v>
      </c>
      <c r="AG6" s="4" t="s">
        <v>167</v>
      </c>
      <c r="AH6" s="4" t="s">
        <v>168</v>
      </c>
      <c r="AI6" s="4" t="s">
        <v>169</v>
      </c>
      <c r="AJ6" s="4" t="s">
        <v>170</v>
      </c>
      <c r="AK6" s="4" t="s">
        <v>51</v>
      </c>
      <c r="AL6" s="4" t="s">
        <v>167</v>
      </c>
    </row>
    <row r="7" spans="1:38" x14ac:dyDescent="0.3">
      <c r="A7" s="2">
        <v>1</v>
      </c>
      <c r="B7" s="4">
        <v>253117</v>
      </c>
      <c r="C7" s="4" t="s">
        <v>151</v>
      </c>
      <c r="D7" s="4" t="s">
        <v>1645</v>
      </c>
      <c r="E7" s="33">
        <v>9964</v>
      </c>
      <c r="F7" s="4"/>
      <c r="G7" s="4">
        <f>INDEX('1403'!C:C,MATCH('1404'!B7,'1403'!B:B,0))</f>
        <v>11208</v>
      </c>
      <c r="H7" s="4" t="s">
        <v>34</v>
      </c>
      <c r="I7" s="4" t="s">
        <v>35</v>
      </c>
      <c r="J7" s="4" t="s">
        <v>131</v>
      </c>
      <c r="K7" s="4" t="s">
        <v>132</v>
      </c>
      <c r="L7" s="4" t="s">
        <v>133</v>
      </c>
      <c r="M7" s="4" t="s">
        <v>134</v>
      </c>
      <c r="N7" s="4" t="s">
        <v>135</v>
      </c>
      <c r="O7" s="31">
        <v>1865</v>
      </c>
      <c r="P7" s="31">
        <v>1861</v>
      </c>
      <c r="Q7" s="4" t="s">
        <v>107</v>
      </c>
      <c r="R7" s="4" t="s">
        <v>137</v>
      </c>
      <c r="S7" s="4" t="s">
        <v>138</v>
      </c>
      <c r="T7" s="4" t="s">
        <v>139</v>
      </c>
      <c r="U7" s="4" t="s">
        <v>140</v>
      </c>
      <c r="V7" s="4" t="s">
        <v>141</v>
      </c>
      <c r="W7" s="4" t="s">
        <v>142</v>
      </c>
      <c r="X7" s="4" t="s">
        <v>143</v>
      </c>
      <c r="Y7" s="4">
        <v>21</v>
      </c>
      <c r="Z7" s="4" t="s">
        <v>145</v>
      </c>
      <c r="AA7" s="4" t="s">
        <v>38</v>
      </c>
      <c r="AB7" s="4" t="s">
        <v>146</v>
      </c>
      <c r="AC7" s="4" t="s">
        <v>38</v>
      </c>
      <c r="AD7" s="4" t="s">
        <v>38</v>
      </c>
      <c r="AE7" s="4" t="s">
        <v>38</v>
      </c>
      <c r="AF7" s="4" t="s">
        <v>147</v>
      </c>
      <c r="AG7" s="4" t="s">
        <v>120</v>
      </c>
      <c r="AH7" s="4" t="s">
        <v>148</v>
      </c>
      <c r="AI7" s="4" t="s">
        <v>149</v>
      </c>
      <c r="AJ7" s="4" t="s">
        <v>150</v>
      </c>
      <c r="AK7" s="4" t="s">
        <v>51</v>
      </c>
      <c r="AL7" s="4" t="s">
        <v>152</v>
      </c>
    </row>
    <row r="8" spans="1:38" x14ac:dyDescent="0.3">
      <c r="A8" s="2">
        <v>1</v>
      </c>
      <c r="B8" s="4">
        <v>253114</v>
      </c>
      <c r="C8" s="4" t="s">
        <v>106</v>
      </c>
      <c r="D8" s="4" t="s">
        <v>1626</v>
      </c>
      <c r="E8" s="33">
        <v>9047</v>
      </c>
      <c r="F8" s="4"/>
      <c r="G8" s="4">
        <f>INDEX('1403'!C:C,MATCH('1404'!B8,'1403'!B:B,0))</f>
        <v>10302</v>
      </c>
      <c r="H8" s="4" t="s">
        <v>34</v>
      </c>
      <c r="I8" s="4" t="s">
        <v>35</v>
      </c>
      <c r="J8" s="4" t="s">
        <v>90</v>
      </c>
      <c r="K8" s="4" t="s">
        <v>91</v>
      </c>
      <c r="L8" s="4" t="s">
        <v>92</v>
      </c>
      <c r="M8" s="4" t="s">
        <v>93</v>
      </c>
      <c r="N8" s="4" t="s">
        <v>94</v>
      </c>
      <c r="O8" s="31">
        <v>1725</v>
      </c>
      <c r="P8" s="31">
        <v>1723</v>
      </c>
      <c r="Q8" s="4" t="s">
        <v>42</v>
      </c>
      <c r="R8" s="4" t="s">
        <v>95</v>
      </c>
      <c r="S8" s="4" t="s">
        <v>96</v>
      </c>
      <c r="T8" s="4" t="s">
        <v>97</v>
      </c>
      <c r="U8" s="4" t="s">
        <v>42</v>
      </c>
      <c r="V8" s="4" t="s">
        <v>98</v>
      </c>
      <c r="W8" s="4" t="s">
        <v>99</v>
      </c>
      <c r="X8" s="4" t="s">
        <v>100</v>
      </c>
      <c r="Y8" s="4">
        <v>20</v>
      </c>
      <c r="Z8" s="4" t="s">
        <v>101</v>
      </c>
      <c r="AA8" s="4" t="s">
        <v>38</v>
      </c>
      <c r="AB8" s="4" t="s">
        <v>102</v>
      </c>
      <c r="AC8" s="4" t="s">
        <v>38</v>
      </c>
      <c r="AD8" s="4" t="s">
        <v>38</v>
      </c>
      <c r="AE8" s="4" t="s">
        <v>38</v>
      </c>
      <c r="AF8" s="4" t="s">
        <v>85</v>
      </c>
      <c r="AG8" s="4" t="s">
        <v>38</v>
      </c>
      <c r="AH8" s="4" t="s">
        <v>103</v>
      </c>
      <c r="AI8" s="4" t="s">
        <v>104</v>
      </c>
      <c r="AJ8" s="4" t="s">
        <v>105</v>
      </c>
      <c r="AK8" s="4" t="s">
        <v>51</v>
      </c>
      <c r="AL8" s="4" t="s">
        <v>107</v>
      </c>
    </row>
    <row r="9" spans="1:38" x14ac:dyDescent="0.3">
      <c r="A9" s="2">
        <v>1</v>
      </c>
      <c r="B9" s="4">
        <v>253120</v>
      </c>
      <c r="C9" s="4" t="s">
        <v>209</v>
      </c>
      <c r="D9" s="4" t="s">
        <v>1655</v>
      </c>
      <c r="E9" s="33">
        <v>7756</v>
      </c>
      <c r="F9" s="4"/>
      <c r="G9" s="4">
        <f>INDEX('1403'!C:C,MATCH('1404'!B9,'1403'!B:B,0))</f>
        <v>9712</v>
      </c>
      <c r="H9" s="4" t="s">
        <v>34</v>
      </c>
      <c r="I9" s="4" t="s">
        <v>35</v>
      </c>
      <c r="J9" s="4" t="s">
        <v>192</v>
      </c>
      <c r="K9" s="4" t="s">
        <v>193</v>
      </c>
      <c r="L9" s="4" t="s">
        <v>194</v>
      </c>
      <c r="M9" s="4" t="s">
        <v>195</v>
      </c>
      <c r="N9" s="4" t="s">
        <v>196</v>
      </c>
      <c r="O9" s="31">
        <v>1304</v>
      </c>
      <c r="P9" s="31">
        <v>1298</v>
      </c>
      <c r="Q9" s="4" t="s">
        <v>120</v>
      </c>
      <c r="R9" s="4" t="s">
        <v>198</v>
      </c>
      <c r="S9" s="4" t="s">
        <v>199</v>
      </c>
      <c r="T9" s="4" t="s">
        <v>200</v>
      </c>
      <c r="U9" s="4" t="s">
        <v>201</v>
      </c>
      <c r="V9" s="4" t="s">
        <v>202</v>
      </c>
      <c r="W9" s="4" t="s">
        <v>203</v>
      </c>
      <c r="X9" s="4" t="s">
        <v>204</v>
      </c>
      <c r="Y9" s="4">
        <v>12</v>
      </c>
      <c r="Z9" s="4" t="s">
        <v>205</v>
      </c>
      <c r="AA9" s="4" t="s">
        <v>38</v>
      </c>
      <c r="AB9" s="4" t="s">
        <v>107</v>
      </c>
      <c r="AC9" s="4" t="s">
        <v>38</v>
      </c>
      <c r="AD9" s="4" t="s">
        <v>38</v>
      </c>
      <c r="AE9" s="4" t="s">
        <v>38</v>
      </c>
      <c r="AF9" s="4" t="s">
        <v>120</v>
      </c>
      <c r="AG9" s="4" t="s">
        <v>120</v>
      </c>
      <c r="AH9" s="4" t="s">
        <v>206</v>
      </c>
      <c r="AI9" s="4" t="s">
        <v>207</v>
      </c>
      <c r="AJ9" s="4" t="s">
        <v>208</v>
      </c>
      <c r="AK9" s="4" t="s">
        <v>51</v>
      </c>
      <c r="AL9" s="4" t="s">
        <v>210</v>
      </c>
    </row>
    <row r="10" spans="1:38" x14ac:dyDescent="0.3">
      <c r="A10" s="2">
        <v>1</v>
      </c>
      <c r="B10" s="4">
        <v>253123</v>
      </c>
      <c r="C10" s="4" t="s">
        <v>248</v>
      </c>
      <c r="D10" s="4" t="s">
        <v>1569</v>
      </c>
      <c r="E10" s="33">
        <v>7464</v>
      </c>
      <c r="F10" s="4"/>
      <c r="G10" s="4">
        <f>INDEX('1403'!C:C,MATCH('1404'!B10,'1403'!B:B,0))</f>
        <v>8284</v>
      </c>
      <c r="H10" s="4" t="s">
        <v>34</v>
      </c>
      <c r="I10" s="4" t="s">
        <v>35</v>
      </c>
      <c r="J10" s="4" t="s">
        <v>233</v>
      </c>
      <c r="K10" s="4" t="s">
        <v>234</v>
      </c>
      <c r="L10" s="4" t="s">
        <v>235</v>
      </c>
      <c r="M10" s="4" t="s">
        <v>45</v>
      </c>
      <c r="N10" s="4" t="s">
        <v>236</v>
      </c>
      <c r="O10" s="31">
        <v>1888</v>
      </c>
      <c r="P10" s="31">
        <v>1886</v>
      </c>
      <c r="Q10" s="4" t="s">
        <v>42</v>
      </c>
      <c r="R10" s="4" t="s">
        <v>238</v>
      </c>
      <c r="S10" s="4" t="s">
        <v>239</v>
      </c>
      <c r="T10" s="4" t="s">
        <v>240</v>
      </c>
      <c r="U10" s="4" t="s">
        <v>44</v>
      </c>
      <c r="V10" s="4" t="s">
        <v>241</v>
      </c>
      <c r="W10" s="4" t="s">
        <v>242</v>
      </c>
      <c r="X10" s="4" t="s">
        <v>243</v>
      </c>
      <c r="Y10" s="4">
        <v>23</v>
      </c>
      <c r="Z10" s="4" t="s">
        <v>244</v>
      </c>
      <c r="AA10" s="4" t="s">
        <v>38</v>
      </c>
      <c r="AB10" s="4" t="s">
        <v>147</v>
      </c>
      <c r="AC10" s="4" t="s">
        <v>38</v>
      </c>
      <c r="AD10" s="4" t="s">
        <v>38</v>
      </c>
      <c r="AE10" s="4" t="s">
        <v>62</v>
      </c>
      <c r="AF10" s="4" t="s">
        <v>166</v>
      </c>
      <c r="AG10" s="4" t="s">
        <v>120</v>
      </c>
      <c r="AH10" s="4" t="s">
        <v>245</v>
      </c>
      <c r="AI10" s="4" t="s">
        <v>246</v>
      </c>
      <c r="AJ10" s="4" t="s">
        <v>247</v>
      </c>
      <c r="AK10" s="4" t="s">
        <v>51</v>
      </c>
      <c r="AL10" s="4" t="s">
        <v>249</v>
      </c>
    </row>
    <row r="11" spans="1:38" x14ac:dyDescent="0.3">
      <c r="A11" s="2">
        <v>1</v>
      </c>
      <c r="B11" s="4">
        <v>253137</v>
      </c>
      <c r="C11" s="4" t="s">
        <v>429</v>
      </c>
      <c r="D11" s="4" t="s">
        <v>1645</v>
      </c>
      <c r="E11" s="33">
        <v>6816</v>
      </c>
      <c r="F11" s="4"/>
      <c r="G11" s="4">
        <f>INDEX('1403'!C:C,MATCH('1404'!B11,'1403'!B:B,0))</f>
        <v>8228</v>
      </c>
      <c r="H11" s="4" t="s">
        <v>34</v>
      </c>
      <c r="I11" s="4" t="s">
        <v>35</v>
      </c>
      <c r="J11" s="4" t="s">
        <v>414</v>
      </c>
      <c r="K11" s="4" t="s">
        <v>415</v>
      </c>
      <c r="L11" s="4" t="s">
        <v>416</v>
      </c>
      <c r="M11" s="4" t="s">
        <v>417</v>
      </c>
      <c r="N11" s="4" t="s">
        <v>418</v>
      </c>
      <c r="O11" s="4">
        <v>712</v>
      </c>
      <c r="P11" s="4">
        <v>695</v>
      </c>
      <c r="Q11" s="4" t="s">
        <v>315</v>
      </c>
      <c r="R11" s="4" t="s">
        <v>419</v>
      </c>
      <c r="S11" s="4" t="s">
        <v>420</v>
      </c>
      <c r="T11" s="4" t="s">
        <v>420</v>
      </c>
      <c r="U11" s="4" t="s">
        <v>38</v>
      </c>
      <c r="V11" s="4" t="s">
        <v>421</v>
      </c>
      <c r="W11" s="4" t="s">
        <v>422</v>
      </c>
      <c r="X11" s="4" t="s">
        <v>423</v>
      </c>
      <c r="Y11" s="4">
        <v>41</v>
      </c>
      <c r="Z11" s="4" t="s">
        <v>425</v>
      </c>
      <c r="AA11" s="4" t="s">
        <v>38</v>
      </c>
      <c r="AB11" s="4" t="s">
        <v>166</v>
      </c>
      <c r="AC11" s="4" t="s">
        <v>38</v>
      </c>
      <c r="AD11" s="4" t="s">
        <v>38</v>
      </c>
      <c r="AE11" s="4" t="s">
        <v>38</v>
      </c>
      <c r="AF11" s="4" t="s">
        <v>56</v>
      </c>
      <c r="AG11" s="4" t="s">
        <v>330</v>
      </c>
      <c r="AH11" s="4" t="s">
        <v>426</v>
      </c>
      <c r="AI11" s="4" t="s">
        <v>427</v>
      </c>
      <c r="AJ11" s="4" t="s">
        <v>428</v>
      </c>
      <c r="AK11" s="4" t="s">
        <v>51</v>
      </c>
      <c r="AL11" s="4" t="s">
        <v>201</v>
      </c>
    </row>
    <row r="12" spans="1:38" x14ac:dyDescent="0.3">
      <c r="A12" s="2">
        <v>1</v>
      </c>
      <c r="B12" s="4">
        <v>253191</v>
      </c>
      <c r="C12" s="4" t="s">
        <v>765</v>
      </c>
      <c r="D12" s="4" t="s">
        <v>1670</v>
      </c>
      <c r="E12" s="33">
        <v>6775</v>
      </c>
      <c r="F12" s="4"/>
      <c r="G12" s="4">
        <f>INDEX('1403'!C:C,MATCH('1404'!B12,'1403'!B:B,0))</f>
        <v>7166</v>
      </c>
      <c r="H12" s="4" t="s">
        <v>34</v>
      </c>
      <c r="I12" s="4" t="s">
        <v>35</v>
      </c>
      <c r="J12" s="4" t="s">
        <v>312</v>
      </c>
      <c r="K12" s="4" t="s">
        <v>750</v>
      </c>
      <c r="L12" s="4" t="s">
        <v>751</v>
      </c>
      <c r="M12" s="4" t="s">
        <v>424</v>
      </c>
      <c r="N12" s="4" t="s">
        <v>752</v>
      </c>
      <c r="O12" s="31">
        <v>1747</v>
      </c>
      <c r="P12" s="31">
        <v>1746</v>
      </c>
      <c r="Q12" s="4" t="s">
        <v>44</v>
      </c>
      <c r="R12" s="4" t="s">
        <v>753</v>
      </c>
      <c r="S12" s="4" t="s">
        <v>754</v>
      </c>
      <c r="T12" s="4" t="s">
        <v>755</v>
      </c>
      <c r="U12" s="4" t="s">
        <v>44</v>
      </c>
      <c r="V12" s="4" t="s">
        <v>756</v>
      </c>
      <c r="W12" s="4" t="s">
        <v>757</v>
      </c>
      <c r="X12" s="4" t="s">
        <v>758</v>
      </c>
      <c r="Y12" s="4">
        <v>83</v>
      </c>
      <c r="Z12" s="4" t="s">
        <v>760</v>
      </c>
      <c r="AA12" s="4" t="s">
        <v>38</v>
      </c>
      <c r="AB12" s="4" t="s">
        <v>67</v>
      </c>
      <c r="AC12" s="4" t="s">
        <v>38</v>
      </c>
      <c r="AD12" s="4" t="s">
        <v>38</v>
      </c>
      <c r="AE12" s="4" t="s">
        <v>38</v>
      </c>
      <c r="AF12" s="4" t="s">
        <v>761</v>
      </c>
      <c r="AG12" s="4" t="s">
        <v>166</v>
      </c>
      <c r="AH12" s="4" t="s">
        <v>762</v>
      </c>
      <c r="AI12" s="4" t="s">
        <v>763</v>
      </c>
      <c r="AJ12" s="4" t="s">
        <v>764</v>
      </c>
      <c r="AK12" s="4" t="s">
        <v>51</v>
      </c>
      <c r="AL12" s="4" t="s">
        <v>146</v>
      </c>
    </row>
    <row r="13" spans="1:38" x14ac:dyDescent="0.3">
      <c r="A13" s="2">
        <v>1</v>
      </c>
      <c r="B13" s="4">
        <v>253134</v>
      </c>
      <c r="C13" s="4" t="s">
        <v>381</v>
      </c>
      <c r="D13" s="4" t="s">
        <v>1569</v>
      </c>
      <c r="E13" s="33">
        <v>6632</v>
      </c>
      <c r="F13" s="4"/>
      <c r="G13" s="4">
        <f>INDEX('1403'!C:C,MATCH('1404'!B13,'1403'!B:B,0))</f>
        <v>7270</v>
      </c>
      <c r="H13" s="4" t="s">
        <v>34</v>
      </c>
      <c r="I13" s="4" t="s">
        <v>35</v>
      </c>
      <c r="J13" s="4" t="s">
        <v>369</v>
      </c>
      <c r="K13" s="4" t="s">
        <v>370</v>
      </c>
      <c r="L13" s="4" t="s">
        <v>371</v>
      </c>
      <c r="M13" s="4" t="s">
        <v>120</v>
      </c>
      <c r="N13" s="4" t="s">
        <v>372</v>
      </c>
      <c r="O13" s="31">
        <v>1456</v>
      </c>
      <c r="P13" s="31">
        <v>1448</v>
      </c>
      <c r="Q13" s="4" t="s">
        <v>167</v>
      </c>
      <c r="R13" s="4" t="s">
        <v>373</v>
      </c>
      <c r="S13" s="4" t="s">
        <v>374</v>
      </c>
      <c r="T13" s="4" t="s">
        <v>375</v>
      </c>
      <c r="U13" s="4" t="s">
        <v>44</v>
      </c>
      <c r="V13" s="4" t="s">
        <v>376</v>
      </c>
      <c r="W13" s="4" t="s">
        <v>377</v>
      </c>
      <c r="X13" s="4" t="s">
        <v>378</v>
      </c>
      <c r="Y13" s="4">
        <v>24</v>
      </c>
      <c r="Z13" s="4" t="s">
        <v>378</v>
      </c>
      <c r="AA13" s="4" t="s">
        <v>38</v>
      </c>
      <c r="AB13" s="4" t="s">
        <v>38</v>
      </c>
      <c r="AC13" s="4" t="s">
        <v>38</v>
      </c>
      <c r="AD13" s="4" t="s">
        <v>38</v>
      </c>
      <c r="AE13" s="4" t="s">
        <v>45</v>
      </c>
      <c r="AF13" s="4" t="s">
        <v>42</v>
      </c>
      <c r="AG13" s="4" t="s">
        <v>315</v>
      </c>
      <c r="AH13" s="4" t="s">
        <v>379</v>
      </c>
      <c r="AI13" s="4" t="s">
        <v>352</v>
      </c>
      <c r="AJ13" s="4" t="s">
        <v>380</v>
      </c>
      <c r="AK13" s="4" t="s">
        <v>51</v>
      </c>
      <c r="AL13" s="4" t="s">
        <v>144</v>
      </c>
    </row>
    <row r="14" spans="1:38" x14ac:dyDescent="0.3">
      <c r="A14" s="2">
        <v>1</v>
      </c>
      <c r="B14" s="4">
        <v>253132</v>
      </c>
      <c r="C14" s="4" t="s">
        <v>350</v>
      </c>
      <c r="D14" s="4" t="s">
        <v>1655</v>
      </c>
      <c r="E14" s="33">
        <v>5648</v>
      </c>
      <c r="F14" s="4"/>
      <c r="G14" s="4">
        <f>INDEX('1403'!C:C,MATCH('1404'!B14,'1403'!B:B,0))</f>
        <v>7268</v>
      </c>
      <c r="H14" s="4" t="s">
        <v>34</v>
      </c>
      <c r="I14" s="4" t="s">
        <v>35</v>
      </c>
      <c r="J14" s="4" t="s">
        <v>331</v>
      </c>
      <c r="K14" s="4" t="s">
        <v>332</v>
      </c>
      <c r="L14" s="4" t="s">
        <v>333</v>
      </c>
      <c r="M14" s="4" t="s">
        <v>334</v>
      </c>
      <c r="N14" s="4" t="s">
        <v>335</v>
      </c>
      <c r="O14" s="31">
        <v>1404</v>
      </c>
      <c r="P14" s="31">
        <v>1397</v>
      </c>
      <c r="Q14" s="4" t="s">
        <v>152</v>
      </c>
      <c r="R14" s="4" t="s">
        <v>338</v>
      </c>
      <c r="S14" s="4" t="s">
        <v>339</v>
      </c>
      <c r="T14" s="4" t="s">
        <v>340</v>
      </c>
      <c r="U14" s="4" t="s">
        <v>44</v>
      </c>
      <c r="V14" s="4" t="s">
        <v>341</v>
      </c>
      <c r="W14" s="4" t="s">
        <v>342</v>
      </c>
      <c r="X14" s="4" t="s">
        <v>343</v>
      </c>
      <c r="Y14" s="4">
        <v>208</v>
      </c>
      <c r="Z14" s="4" t="s">
        <v>344</v>
      </c>
      <c r="AA14" s="4" t="s">
        <v>38</v>
      </c>
      <c r="AB14" s="4" t="s">
        <v>345</v>
      </c>
      <c r="AC14" s="4" t="s">
        <v>38</v>
      </c>
      <c r="AD14" s="4" t="s">
        <v>38</v>
      </c>
      <c r="AE14" s="4" t="s">
        <v>85</v>
      </c>
      <c r="AF14" s="4" t="s">
        <v>217</v>
      </c>
      <c r="AG14" s="4" t="s">
        <v>346</v>
      </c>
      <c r="AH14" s="4" t="s">
        <v>347</v>
      </c>
      <c r="AI14" s="4" t="s">
        <v>348</v>
      </c>
      <c r="AJ14" s="4" t="s">
        <v>349</v>
      </c>
      <c r="AK14" s="4" t="s">
        <v>51</v>
      </c>
      <c r="AL14" s="4" t="s">
        <v>351</v>
      </c>
    </row>
    <row r="15" spans="1:38" x14ac:dyDescent="0.3">
      <c r="A15" s="2">
        <v>1</v>
      </c>
      <c r="B15" s="4">
        <v>253126</v>
      </c>
      <c r="C15" s="4" t="s">
        <v>297</v>
      </c>
      <c r="D15" s="4" t="s">
        <v>1670</v>
      </c>
      <c r="E15" s="33">
        <v>5516</v>
      </c>
      <c r="F15" s="4"/>
      <c r="G15" s="4">
        <f>INDEX('1403'!C:C,MATCH('1404'!B15,'1403'!B:B,0))</f>
        <v>5943</v>
      </c>
      <c r="H15" s="4" t="s">
        <v>34</v>
      </c>
      <c r="I15" s="4" t="s">
        <v>35</v>
      </c>
      <c r="J15" s="4" t="s">
        <v>283</v>
      </c>
      <c r="K15" s="4" t="s">
        <v>284</v>
      </c>
      <c r="L15" s="4" t="s">
        <v>285</v>
      </c>
      <c r="M15" s="4" t="s">
        <v>119</v>
      </c>
      <c r="N15" s="4" t="s">
        <v>286</v>
      </c>
      <c r="O15" s="31">
        <v>1196</v>
      </c>
      <c r="P15" s="31">
        <v>1196</v>
      </c>
      <c r="Q15" s="4" t="s">
        <v>38</v>
      </c>
      <c r="R15" s="4" t="s">
        <v>288</v>
      </c>
      <c r="S15" s="4" t="s">
        <v>289</v>
      </c>
      <c r="T15" s="4" t="s">
        <v>290</v>
      </c>
      <c r="U15" s="4" t="s">
        <v>62</v>
      </c>
      <c r="V15" s="4" t="s">
        <v>131</v>
      </c>
      <c r="W15" s="4" t="s">
        <v>291</v>
      </c>
      <c r="X15" s="4" t="s">
        <v>292</v>
      </c>
      <c r="Y15" s="4">
        <v>14</v>
      </c>
      <c r="Z15" s="4" t="s">
        <v>293</v>
      </c>
      <c r="AA15" s="4" t="s">
        <v>38</v>
      </c>
      <c r="AB15" s="4" t="s">
        <v>294</v>
      </c>
      <c r="AC15" s="4" t="s">
        <v>44</v>
      </c>
      <c r="AD15" s="4" t="s">
        <v>38</v>
      </c>
      <c r="AE15" s="4" t="s">
        <v>38</v>
      </c>
      <c r="AF15" s="4" t="s">
        <v>152</v>
      </c>
      <c r="AG15" s="4" t="s">
        <v>120</v>
      </c>
      <c r="AH15" s="4" t="s">
        <v>295</v>
      </c>
      <c r="AI15" s="4" t="s">
        <v>131</v>
      </c>
      <c r="AJ15" s="4" t="s">
        <v>296</v>
      </c>
      <c r="AK15" s="4" t="s">
        <v>51</v>
      </c>
      <c r="AL15" s="4" t="s">
        <v>276</v>
      </c>
    </row>
    <row r="16" spans="1:38" x14ac:dyDescent="0.3">
      <c r="A16" s="2">
        <v>1</v>
      </c>
      <c r="B16" s="4">
        <v>253190</v>
      </c>
      <c r="C16" s="4" t="s">
        <v>749</v>
      </c>
      <c r="D16" s="4" t="s">
        <v>1613</v>
      </c>
      <c r="E16" s="33">
        <v>5020</v>
      </c>
      <c r="F16" s="4"/>
      <c r="G16" s="4">
        <f>INDEX('1403'!C:C,MATCH('1404'!B16,'1403'!B:B,0))</f>
        <v>5422</v>
      </c>
      <c r="H16" s="4" t="s">
        <v>34</v>
      </c>
      <c r="I16" s="4" t="s">
        <v>35</v>
      </c>
      <c r="J16" s="4" t="s">
        <v>737</v>
      </c>
      <c r="K16" s="4" t="s">
        <v>738</v>
      </c>
      <c r="L16" s="4" t="s">
        <v>739</v>
      </c>
      <c r="M16" s="4" t="s">
        <v>201</v>
      </c>
      <c r="N16" s="4" t="s">
        <v>740</v>
      </c>
      <c r="O16" s="4">
        <v>809</v>
      </c>
      <c r="P16" s="4">
        <v>807</v>
      </c>
      <c r="Q16" s="4" t="s">
        <v>42</v>
      </c>
      <c r="R16" s="4" t="s">
        <v>741</v>
      </c>
      <c r="S16" s="4" t="s">
        <v>742</v>
      </c>
      <c r="T16" s="4" t="s">
        <v>743</v>
      </c>
      <c r="U16" s="4" t="s">
        <v>42</v>
      </c>
      <c r="V16" s="4" t="s">
        <v>69</v>
      </c>
      <c r="W16" s="4" t="s">
        <v>744</v>
      </c>
      <c r="X16" s="4" t="s">
        <v>745</v>
      </c>
      <c r="Y16" s="4">
        <v>20</v>
      </c>
      <c r="Z16" s="4" t="s">
        <v>746</v>
      </c>
      <c r="AA16" s="4" t="s">
        <v>38</v>
      </c>
      <c r="AB16" s="4" t="s">
        <v>42</v>
      </c>
      <c r="AC16" s="4" t="s">
        <v>38</v>
      </c>
      <c r="AD16" s="4" t="s">
        <v>38</v>
      </c>
      <c r="AE16" s="4" t="s">
        <v>38</v>
      </c>
      <c r="AF16" s="4" t="s">
        <v>152</v>
      </c>
      <c r="AG16" s="4" t="s">
        <v>249</v>
      </c>
      <c r="AH16" s="4" t="s">
        <v>747</v>
      </c>
      <c r="AI16" s="4" t="s">
        <v>233</v>
      </c>
      <c r="AJ16" s="4" t="s">
        <v>748</v>
      </c>
      <c r="AK16" s="4" t="s">
        <v>51</v>
      </c>
      <c r="AL16" s="4" t="s">
        <v>417</v>
      </c>
    </row>
    <row r="17" spans="1:38" x14ac:dyDescent="0.3">
      <c r="A17" s="2">
        <v>1</v>
      </c>
      <c r="B17" s="4">
        <v>253181</v>
      </c>
      <c r="C17" s="4" t="s">
        <v>685</v>
      </c>
      <c r="D17" s="4" t="s">
        <v>1726</v>
      </c>
      <c r="E17" s="33">
        <v>4987</v>
      </c>
      <c r="F17" s="4"/>
      <c r="G17" s="4">
        <f>INDEX('1403'!C:C,MATCH('1404'!B17,'1403'!B:B,0))</f>
        <v>5483</v>
      </c>
      <c r="H17" s="4" t="s">
        <v>34</v>
      </c>
      <c r="I17" s="4" t="s">
        <v>35</v>
      </c>
      <c r="J17" s="4" t="s">
        <v>673</v>
      </c>
      <c r="K17" s="4" t="s">
        <v>674</v>
      </c>
      <c r="L17" s="4" t="s">
        <v>675</v>
      </c>
      <c r="M17" s="4" t="s">
        <v>228</v>
      </c>
      <c r="N17" s="4" t="s">
        <v>676</v>
      </c>
      <c r="O17" s="31">
        <v>1084</v>
      </c>
      <c r="P17" s="31">
        <v>1071</v>
      </c>
      <c r="Q17" s="4" t="s">
        <v>249</v>
      </c>
      <c r="R17" s="4" t="s">
        <v>677</v>
      </c>
      <c r="S17" s="4" t="s">
        <v>678</v>
      </c>
      <c r="T17" s="4" t="s">
        <v>679</v>
      </c>
      <c r="U17" s="4" t="s">
        <v>107</v>
      </c>
      <c r="V17" s="4" t="s">
        <v>69</v>
      </c>
      <c r="W17" s="4" t="s">
        <v>680</v>
      </c>
      <c r="X17" s="4" t="s">
        <v>681</v>
      </c>
      <c r="Y17" s="4">
        <v>26</v>
      </c>
      <c r="Z17" s="4" t="s">
        <v>682</v>
      </c>
      <c r="AA17" s="4" t="s">
        <v>38</v>
      </c>
      <c r="AB17" s="4" t="s">
        <v>497</v>
      </c>
      <c r="AC17" s="4" t="s">
        <v>38</v>
      </c>
      <c r="AD17" s="4" t="s">
        <v>44</v>
      </c>
      <c r="AE17" s="4" t="s">
        <v>38</v>
      </c>
      <c r="AF17" s="4" t="s">
        <v>147</v>
      </c>
      <c r="AG17" s="4" t="s">
        <v>210</v>
      </c>
      <c r="AH17" s="4" t="s">
        <v>683</v>
      </c>
      <c r="AI17" s="4" t="s">
        <v>72</v>
      </c>
      <c r="AJ17" s="4" t="s">
        <v>684</v>
      </c>
      <c r="AK17" s="4" t="s">
        <v>51</v>
      </c>
      <c r="AL17" s="4" t="s">
        <v>686</v>
      </c>
    </row>
    <row r="18" spans="1:38" x14ac:dyDescent="0.3">
      <c r="A18" s="2">
        <v>1</v>
      </c>
      <c r="B18" s="4">
        <v>253144</v>
      </c>
      <c r="C18" s="4" t="s">
        <v>528</v>
      </c>
      <c r="D18" s="4" t="s">
        <v>1694</v>
      </c>
      <c r="E18" s="33">
        <v>5138</v>
      </c>
      <c r="F18" s="4"/>
      <c r="G18" s="4">
        <f>INDEX('1403'!C:C,MATCH('1404'!B18,'1403'!B:B,0))</f>
        <v>5542</v>
      </c>
      <c r="H18" s="4" t="s">
        <v>34</v>
      </c>
      <c r="I18" s="4" t="s">
        <v>35</v>
      </c>
      <c r="J18" s="4" t="s">
        <v>515</v>
      </c>
      <c r="K18" s="4" t="s">
        <v>516</v>
      </c>
      <c r="L18" s="4" t="s">
        <v>516</v>
      </c>
      <c r="M18" s="4" t="s">
        <v>38</v>
      </c>
      <c r="N18" s="4" t="s">
        <v>517</v>
      </c>
      <c r="O18" s="4">
        <v>573</v>
      </c>
      <c r="P18" s="4">
        <v>573</v>
      </c>
      <c r="Q18" s="4" t="s">
        <v>38</v>
      </c>
      <c r="R18" s="4" t="s">
        <v>519</v>
      </c>
      <c r="S18" s="4" t="s">
        <v>520</v>
      </c>
      <c r="T18" s="4" t="s">
        <v>521</v>
      </c>
      <c r="U18" s="4" t="s">
        <v>44</v>
      </c>
      <c r="V18" s="4" t="s">
        <v>69</v>
      </c>
      <c r="W18" s="4" t="s">
        <v>431</v>
      </c>
      <c r="X18" s="4" t="s">
        <v>522</v>
      </c>
      <c r="Y18" s="4">
        <v>26</v>
      </c>
      <c r="Z18" s="4" t="s">
        <v>523</v>
      </c>
      <c r="AA18" s="4" t="s">
        <v>38</v>
      </c>
      <c r="AB18" s="4" t="s">
        <v>524</v>
      </c>
      <c r="AC18" s="4" t="s">
        <v>38</v>
      </c>
      <c r="AD18" s="4" t="s">
        <v>38</v>
      </c>
      <c r="AE18" s="4" t="s">
        <v>38</v>
      </c>
      <c r="AF18" s="4" t="s">
        <v>167</v>
      </c>
      <c r="AG18" s="4" t="s">
        <v>330</v>
      </c>
      <c r="AH18" s="4" t="s">
        <v>525</v>
      </c>
      <c r="AI18" s="4" t="s">
        <v>526</v>
      </c>
      <c r="AJ18" s="4" t="s">
        <v>527</v>
      </c>
      <c r="AK18" s="4" t="s">
        <v>51</v>
      </c>
      <c r="AL18" s="4" t="s">
        <v>355</v>
      </c>
    </row>
    <row r="19" spans="1:38" x14ac:dyDescent="0.3">
      <c r="A19" s="2">
        <v>1</v>
      </c>
      <c r="B19" s="4">
        <v>253113</v>
      </c>
      <c r="C19" s="4" t="s">
        <v>89</v>
      </c>
      <c r="D19" s="4" t="s">
        <v>1655</v>
      </c>
      <c r="E19" s="33">
        <v>4839</v>
      </c>
      <c r="F19" s="4"/>
      <c r="G19" s="4">
        <f>INDEX('1403'!C:C,MATCH('1404'!B19,'1403'!B:B,0))</f>
        <v>4683</v>
      </c>
      <c r="H19" s="4" t="s">
        <v>34</v>
      </c>
      <c r="I19" s="4" t="s">
        <v>35</v>
      </c>
      <c r="J19" s="4" t="s">
        <v>72</v>
      </c>
      <c r="K19" s="4" t="s">
        <v>73</v>
      </c>
      <c r="L19" s="4" t="s">
        <v>74</v>
      </c>
      <c r="M19" s="4" t="s">
        <v>67</v>
      </c>
      <c r="N19" s="4" t="s">
        <v>75</v>
      </c>
      <c r="O19" s="4">
        <v>450</v>
      </c>
      <c r="P19" s="4">
        <v>450</v>
      </c>
      <c r="Q19" s="4" t="s">
        <v>38</v>
      </c>
      <c r="R19" s="4" t="s">
        <v>76</v>
      </c>
      <c r="S19" s="4" t="s">
        <v>77</v>
      </c>
      <c r="T19" s="4" t="s">
        <v>77</v>
      </c>
      <c r="U19" s="4" t="s">
        <v>38</v>
      </c>
      <c r="V19" s="4" t="s">
        <v>78</v>
      </c>
      <c r="W19" s="4" t="s">
        <v>79</v>
      </c>
      <c r="X19" s="4" t="s">
        <v>80</v>
      </c>
      <c r="Y19" s="4">
        <v>113</v>
      </c>
      <c r="Z19" s="4" t="s">
        <v>82</v>
      </c>
      <c r="AA19" s="4" t="s">
        <v>38</v>
      </c>
      <c r="AB19" s="4" t="s">
        <v>45</v>
      </c>
      <c r="AC19" s="4" t="s">
        <v>38</v>
      </c>
      <c r="AD19" s="4" t="s">
        <v>38</v>
      </c>
      <c r="AE19" s="4" t="s">
        <v>83</v>
      </c>
      <c r="AF19" s="4" t="s">
        <v>84</v>
      </c>
      <c r="AG19" s="4" t="s">
        <v>85</v>
      </c>
      <c r="AH19" s="4" t="s">
        <v>86</v>
      </c>
      <c r="AI19" s="4" t="s">
        <v>87</v>
      </c>
      <c r="AJ19" s="4" t="s">
        <v>88</v>
      </c>
      <c r="AK19" s="4" t="s">
        <v>51</v>
      </c>
      <c r="AL19" s="4" t="s">
        <v>62</v>
      </c>
    </row>
    <row r="20" spans="1:38" x14ac:dyDescent="0.3">
      <c r="A20" s="2">
        <v>1</v>
      </c>
      <c r="B20" s="4">
        <v>253139</v>
      </c>
      <c r="C20" s="4" t="s">
        <v>457</v>
      </c>
      <c r="D20" s="4" t="s">
        <v>1626</v>
      </c>
      <c r="E20" s="33">
        <v>4732</v>
      </c>
      <c r="F20" s="4"/>
      <c r="G20" s="4">
        <f>INDEX('1403'!C:C,MATCH('1404'!B20,'1403'!B:B,0))</f>
        <v>5516</v>
      </c>
      <c r="H20" s="4" t="s">
        <v>34</v>
      </c>
      <c r="I20" s="4" t="s">
        <v>35</v>
      </c>
      <c r="J20" s="4" t="s">
        <v>405</v>
      </c>
      <c r="K20" s="4" t="s">
        <v>446</v>
      </c>
      <c r="L20" s="4" t="s">
        <v>447</v>
      </c>
      <c r="M20" s="4" t="s">
        <v>330</v>
      </c>
      <c r="N20" s="4" t="s">
        <v>448</v>
      </c>
      <c r="O20" s="4">
        <v>726</v>
      </c>
      <c r="P20" s="4">
        <v>701</v>
      </c>
      <c r="Q20" s="4" t="s">
        <v>261</v>
      </c>
      <c r="R20" s="4" t="s">
        <v>449</v>
      </c>
      <c r="S20" s="4" t="s">
        <v>450</v>
      </c>
      <c r="T20" s="4" t="s">
        <v>450</v>
      </c>
      <c r="U20" s="4" t="s">
        <v>38</v>
      </c>
      <c r="V20" s="4" t="s">
        <v>331</v>
      </c>
      <c r="W20" s="4" t="s">
        <v>82</v>
      </c>
      <c r="X20" s="4" t="s">
        <v>451</v>
      </c>
      <c r="Y20" s="4">
        <v>30</v>
      </c>
      <c r="Z20" s="4" t="s">
        <v>453</v>
      </c>
      <c r="AA20" s="4" t="s">
        <v>38</v>
      </c>
      <c r="AB20" s="4" t="s">
        <v>167</v>
      </c>
      <c r="AC20" s="4" t="s">
        <v>38</v>
      </c>
      <c r="AD20" s="4" t="s">
        <v>38</v>
      </c>
      <c r="AE20" s="4" t="s">
        <v>38</v>
      </c>
      <c r="AF20" s="4" t="s">
        <v>44</v>
      </c>
      <c r="AG20" s="4" t="s">
        <v>454</v>
      </c>
      <c r="AH20" s="4" t="s">
        <v>455</v>
      </c>
      <c r="AI20" s="4" t="s">
        <v>394</v>
      </c>
      <c r="AJ20" s="4" t="s">
        <v>456</v>
      </c>
      <c r="AK20" s="4" t="s">
        <v>51</v>
      </c>
      <c r="AL20" s="4" t="s">
        <v>195</v>
      </c>
    </row>
    <row r="21" spans="1:38" x14ac:dyDescent="0.3">
      <c r="A21" s="2">
        <v>1</v>
      </c>
      <c r="B21" s="4">
        <v>253136</v>
      </c>
      <c r="C21" s="4" t="s">
        <v>413</v>
      </c>
      <c r="D21" s="4" t="s">
        <v>1694</v>
      </c>
      <c r="E21" s="33">
        <v>4456</v>
      </c>
      <c r="F21" s="4"/>
      <c r="G21" s="4">
        <f>INDEX('1403'!C:C,MATCH('1404'!B21,'1403'!B:B,0))</f>
        <v>4490</v>
      </c>
      <c r="H21" s="4" t="s">
        <v>34</v>
      </c>
      <c r="I21" s="4" t="s">
        <v>35</v>
      </c>
      <c r="J21" s="4" t="s">
        <v>53</v>
      </c>
      <c r="K21" s="4" t="s">
        <v>397</v>
      </c>
      <c r="L21" s="4" t="s">
        <v>398</v>
      </c>
      <c r="M21" s="4" t="s">
        <v>399</v>
      </c>
      <c r="N21" s="4" t="s">
        <v>400</v>
      </c>
      <c r="O21" s="4">
        <v>373</v>
      </c>
      <c r="P21" s="4">
        <v>364</v>
      </c>
      <c r="Q21" s="4" t="s">
        <v>67</v>
      </c>
      <c r="R21" s="4" t="s">
        <v>403</v>
      </c>
      <c r="S21" s="4" t="s">
        <v>404</v>
      </c>
      <c r="T21" s="4" t="s">
        <v>404</v>
      </c>
      <c r="U21" s="4" t="s">
        <v>38</v>
      </c>
      <c r="V21" s="4" t="s">
        <v>405</v>
      </c>
      <c r="W21" s="4" t="s">
        <v>406</v>
      </c>
      <c r="X21" s="4" t="s">
        <v>407</v>
      </c>
      <c r="Y21" s="4">
        <v>5</v>
      </c>
      <c r="Z21" s="4" t="s">
        <v>408</v>
      </c>
      <c r="AA21" s="4" t="s">
        <v>152</v>
      </c>
      <c r="AB21" s="4" t="s">
        <v>409</v>
      </c>
      <c r="AC21" s="4" t="s">
        <v>38</v>
      </c>
      <c r="AD21" s="4" t="s">
        <v>38</v>
      </c>
      <c r="AE21" s="4" t="s">
        <v>38</v>
      </c>
      <c r="AF21" s="4" t="s">
        <v>44</v>
      </c>
      <c r="AG21" s="4" t="s">
        <v>107</v>
      </c>
      <c r="AH21" s="4" t="s">
        <v>410</v>
      </c>
      <c r="AI21" s="4" t="s">
        <v>411</v>
      </c>
      <c r="AJ21" s="4" t="s">
        <v>412</v>
      </c>
      <c r="AK21" s="4" t="s">
        <v>328</v>
      </c>
      <c r="AL21" s="4" t="s">
        <v>56</v>
      </c>
    </row>
    <row r="22" spans="1:38" x14ac:dyDescent="0.3">
      <c r="A22" s="2">
        <v>1</v>
      </c>
      <c r="B22" s="4">
        <v>253143</v>
      </c>
      <c r="C22" s="4" t="s">
        <v>514</v>
      </c>
      <c r="D22" s="4" t="s">
        <v>1635</v>
      </c>
      <c r="E22" s="33">
        <v>4351</v>
      </c>
      <c r="F22" s="4"/>
      <c r="G22" s="4">
        <f>INDEX('1403'!C:C,MATCH('1404'!B22,'1403'!B:B,0))</f>
        <v>4270</v>
      </c>
      <c r="H22" s="4" t="s">
        <v>34</v>
      </c>
      <c r="I22" s="4" t="s">
        <v>35</v>
      </c>
      <c r="J22" s="4" t="s">
        <v>502</v>
      </c>
      <c r="K22" s="4" t="s">
        <v>503</v>
      </c>
      <c r="L22" s="4" t="s">
        <v>504</v>
      </c>
      <c r="M22" s="4" t="s">
        <v>355</v>
      </c>
      <c r="N22" s="4" t="s">
        <v>505</v>
      </c>
      <c r="O22" s="4">
        <v>604</v>
      </c>
      <c r="P22" s="4">
        <v>591</v>
      </c>
      <c r="Q22" s="4" t="s">
        <v>249</v>
      </c>
      <c r="R22" s="4" t="s">
        <v>506</v>
      </c>
      <c r="S22" s="4" t="s">
        <v>507</v>
      </c>
      <c r="T22" s="4" t="s">
        <v>508</v>
      </c>
      <c r="U22" s="4" t="s">
        <v>107</v>
      </c>
      <c r="V22" s="4" t="s">
        <v>192</v>
      </c>
      <c r="W22" s="4" t="s">
        <v>509</v>
      </c>
      <c r="X22" s="4" t="s">
        <v>510</v>
      </c>
      <c r="Y22" s="4">
        <v>3</v>
      </c>
      <c r="Z22" s="4" t="s">
        <v>511</v>
      </c>
      <c r="AA22" s="4" t="s">
        <v>38</v>
      </c>
      <c r="AB22" s="4" t="s">
        <v>42</v>
      </c>
      <c r="AC22" s="4" t="s">
        <v>38</v>
      </c>
      <c r="AD22" s="4" t="s">
        <v>38</v>
      </c>
      <c r="AE22" s="4" t="s">
        <v>38</v>
      </c>
      <c r="AF22" s="4" t="s">
        <v>42</v>
      </c>
      <c r="AG22" s="4" t="s">
        <v>44</v>
      </c>
      <c r="AH22" s="4" t="s">
        <v>512</v>
      </c>
      <c r="AI22" s="4" t="s">
        <v>72</v>
      </c>
      <c r="AJ22" s="4" t="s">
        <v>513</v>
      </c>
      <c r="AK22" s="4" t="s">
        <v>51</v>
      </c>
      <c r="AL22" s="4" t="s">
        <v>452</v>
      </c>
    </row>
    <row r="23" spans="1:38" x14ac:dyDescent="0.3">
      <c r="A23" s="2">
        <v>1</v>
      </c>
      <c r="B23" s="4">
        <v>253148</v>
      </c>
      <c r="C23" s="4" t="s">
        <v>587</v>
      </c>
      <c r="D23" s="4" t="s">
        <v>1670</v>
      </c>
      <c r="E23" s="33">
        <v>4202</v>
      </c>
      <c r="F23" s="4"/>
      <c r="G23" s="4">
        <f>INDEX('1403'!C:C,MATCH('1404'!B23,'1403'!B:B,0))</f>
        <v>4499</v>
      </c>
      <c r="H23" s="4" t="s">
        <v>34</v>
      </c>
      <c r="I23" s="4" t="s">
        <v>35</v>
      </c>
      <c r="J23" s="4" t="s">
        <v>574</v>
      </c>
      <c r="K23" s="4" t="s">
        <v>575</v>
      </c>
      <c r="L23" s="4" t="s">
        <v>575</v>
      </c>
      <c r="M23" s="4" t="s">
        <v>38</v>
      </c>
      <c r="N23" s="4" t="s">
        <v>576</v>
      </c>
      <c r="O23" s="4">
        <v>677</v>
      </c>
      <c r="P23" s="4">
        <v>676</v>
      </c>
      <c r="Q23" s="4" t="s">
        <v>44</v>
      </c>
      <c r="R23" s="4" t="s">
        <v>579</v>
      </c>
      <c r="S23" s="4" t="s">
        <v>580</v>
      </c>
      <c r="T23" s="4" t="s">
        <v>581</v>
      </c>
      <c r="U23" s="4" t="s">
        <v>44</v>
      </c>
      <c r="V23" s="4" t="s">
        <v>582</v>
      </c>
      <c r="W23" s="4" t="s">
        <v>583</v>
      </c>
      <c r="X23" s="4" t="s">
        <v>584</v>
      </c>
      <c r="Y23" s="4">
        <v>24</v>
      </c>
      <c r="Z23" s="4" t="s">
        <v>584</v>
      </c>
      <c r="AA23" s="4" t="s">
        <v>38</v>
      </c>
      <c r="AB23" s="4" t="s">
        <v>38</v>
      </c>
      <c r="AC23" s="4" t="s">
        <v>38</v>
      </c>
      <c r="AD23" s="4" t="s">
        <v>38</v>
      </c>
      <c r="AE23" s="4" t="s">
        <v>38</v>
      </c>
      <c r="AF23" s="4" t="s">
        <v>85</v>
      </c>
      <c r="AG23" s="4" t="s">
        <v>107</v>
      </c>
      <c r="AH23" s="4" t="s">
        <v>585</v>
      </c>
      <c r="AI23" s="4" t="s">
        <v>366</v>
      </c>
      <c r="AJ23" s="4" t="s">
        <v>586</v>
      </c>
      <c r="AK23" s="4" t="s">
        <v>328</v>
      </c>
      <c r="AL23" s="4" t="s">
        <v>588</v>
      </c>
    </row>
    <row r="24" spans="1:38" x14ac:dyDescent="0.3">
      <c r="A24" s="2">
        <v>1</v>
      </c>
      <c r="B24" s="4">
        <v>253135</v>
      </c>
      <c r="C24" s="4" t="s">
        <v>396</v>
      </c>
      <c r="D24" s="4" t="s">
        <v>1719</v>
      </c>
      <c r="E24" s="33">
        <v>4115</v>
      </c>
      <c r="F24" s="4"/>
      <c r="G24" s="4">
        <f>INDEX('1403'!C:C,MATCH('1404'!B24,'1403'!B:B,0))</f>
        <v>4439</v>
      </c>
      <c r="H24" s="4" t="s">
        <v>34</v>
      </c>
      <c r="I24" s="4" t="s">
        <v>35</v>
      </c>
      <c r="J24" s="4" t="s">
        <v>382</v>
      </c>
      <c r="K24" s="4" t="s">
        <v>383</v>
      </c>
      <c r="L24" s="4" t="s">
        <v>384</v>
      </c>
      <c r="M24" s="4" t="s">
        <v>385</v>
      </c>
      <c r="N24" s="4" t="s">
        <v>386</v>
      </c>
      <c r="O24" s="4">
        <v>499</v>
      </c>
      <c r="P24" s="4">
        <v>494</v>
      </c>
      <c r="Q24" s="4" t="s">
        <v>45</v>
      </c>
      <c r="R24" s="4" t="s">
        <v>388</v>
      </c>
      <c r="S24" s="4" t="s">
        <v>389</v>
      </c>
      <c r="T24" s="4" t="s">
        <v>389</v>
      </c>
      <c r="U24" s="4" t="s">
        <v>38</v>
      </c>
      <c r="V24" s="4" t="s">
        <v>390</v>
      </c>
      <c r="W24" s="4" t="s">
        <v>391</v>
      </c>
      <c r="X24" s="4" t="s">
        <v>392</v>
      </c>
      <c r="Y24" s="4">
        <v>27</v>
      </c>
      <c r="Z24" s="4" t="s">
        <v>392</v>
      </c>
      <c r="AA24" s="4" t="s">
        <v>38</v>
      </c>
      <c r="AB24" s="4" t="s">
        <v>38</v>
      </c>
      <c r="AC24" s="4" t="s">
        <v>44</v>
      </c>
      <c r="AD24" s="4" t="s">
        <v>38</v>
      </c>
      <c r="AE24" s="4" t="s">
        <v>38</v>
      </c>
      <c r="AF24" s="4" t="s">
        <v>315</v>
      </c>
      <c r="AG24" s="4" t="s">
        <v>67</v>
      </c>
      <c r="AH24" s="4" t="s">
        <v>393</v>
      </c>
      <c r="AI24" s="4" t="s">
        <v>394</v>
      </c>
      <c r="AJ24" s="4" t="s">
        <v>395</v>
      </c>
      <c r="AK24" s="4" t="s">
        <v>51</v>
      </c>
      <c r="AL24" s="4" t="s">
        <v>83</v>
      </c>
    </row>
    <row r="25" spans="1:38" x14ac:dyDescent="0.3">
      <c r="A25" s="2">
        <v>1</v>
      </c>
      <c r="B25" s="4">
        <v>253125</v>
      </c>
      <c r="C25" s="4" t="s">
        <v>282</v>
      </c>
      <c r="D25" s="4" t="s">
        <v>1737</v>
      </c>
      <c r="E25" s="33">
        <v>4147</v>
      </c>
      <c r="F25" s="4"/>
      <c r="G25" s="4">
        <f>INDEX('1403'!C:C,MATCH('1404'!B25,'1403'!B:B,0))</f>
        <v>4738</v>
      </c>
      <c r="H25" s="4" t="s">
        <v>34</v>
      </c>
      <c r="I25" s="4" t="s">
        <v>35</v>
      </c>
      <c r="J25" s="4" t="s">
        <v>267</v>
      </c>
      <c r="K25" s="4" t="s">
        <v>268</v>
      </c>
      <c r="L25" s="4" t="s">
        <v>269</v>
      </c>
      <c r="M25" s="4" t="s">
        <v>85</v>
      </c>
      <c r="N25" s="4" t="s">
        <v>270</v>
      </c>
      <c r="O25" s="31">
        <v>1015</v>
      </c>
      <c r="P25" s="31">
        <v>1015</v>
      </c>
      <c r="Q25" s="4" t="s">
        <v>38</v>
      </c>
      <c r="R25" s="4" t="s">
        <v>271</v>
      </c>
      <c r="S25" s="4" t="s">
        <v>272</v>
      </c>
      <c r="T25" s="4" t="s">
        <v>273</v>
      </c>
      <c r="U25" s="4" t="s">
        <v>166</v>
      </c>
      <c r="V25" s="4" t="s">
        <v>72</v>
      </c>
      <c r="W25" s="4" t="s">
        <v>274</v>
      </c>
      <c r="X25" s="4" t="s">
        <v>275</v>
      </c>
      <c r="Y25" s="4">
        <v>16</v>
      </c>
      <c r="Z25" s="4" t="s">
        <v>277</v>
      </c>
      <c r="AA25" s="4" t="s">
        <v>38</v>
      </c>
      <c r="AB25" s="4" t="s">
        <v>278</v>
      </c>
      <c r="AC25" s="4" t="s">
        <v>38</v>
      </c>
      <c r="AD25" s="4" t="s">
        <v>38</v>
      </c>
      <c r="AE25" s="4" t="s">
        <v>38</v>
      </c>
      <c r="AF25" s="4" t="s">
        <v>38</v>
      </c>
      <c r="AG25" s="4" t="s">
        <v>276</v>
      </c>
      <c r="AH25" s="4" t="s">
        <v>279</v>
      </c>
      <c r="AI25" s="4" t="s">
        <v>280</v>
      </c>
      <c r="AJ25" s="4" t="s">
        <v>281</v>
      </c>
      <c r="AK25" s="4" t="s">
        <v>51</v>
      </c>
      <c r="AL25" s="4" t="s">
        <v>147</v>
      </c>
    </row>
    <row r="26" spans="1:38" x14ac:dyDescent="0.3">
      <c r="A26" s="2">
        <v>1</v>
      </c>
      <c r="B26" s="4">
        <v>253155</v>
      </c>
      <c r="C26" s="4" t="s">
        <v>653</v>
      </c>
      <c r="D26" s="4" t="s">
        <v>1726</v>
      </c>
      <c r="E26" s="33">
        <v>3913</v>
      </c>
      <c r="F26" s="4"/>
      <c r="G26" s="4">
        <f>INDEX('1403'!C:C,MATCH('1404'!B26,'1403'!B:B,0))</f>
        <v>4160</v>
      </c>
      <c r="H26" s="4" t="s">
        <v>34</v>
      </c>
      <c r="I26" s="4" t="s">
        <v>35</v>
      </c>
      <c r="J26" s="4" t="s">
        <v>639</v>
      </c>
      <c r="K26" s="4" t="s">
        <v>640</v>
      </c>
      <c r="L26" s="4" t="s">
        <v>641</v>
      </c>
      <c r="M26" s="4" t="s">
        <v>642</v>
      </c>
      <c r="N26" s="4" t="s">
        <v>643</v>
      </c>
      <c r="O26" s="4">
        <v>330</v>
      </c>
      <c r="P26" s="4">
        <v>325</v>
      </c>
      <c r="Q26" s="4" t="s">
        <v>45</v>
      </c>
      <c r="R26" s="4" t="s">
        <v>646</v>
      </c>
      <c r="S26" s="4" t="s">
        <v>647</v>
      </c>
      <c r="T26" s="4" t="s">
        <v>648</v>
      </c>
      <c r="U26" s="4" t="s">
        <v>44</v>
      </c>
      <c r="V26" s="4" t="s">
        <v>458</v>
      </c>
      <c r="W26" s="4" t="s">
        <v>649</v>
      </c>
      <c r="X26" s="4" t="s">
        <v>650</v>
      </c>
      <c r="Y26" s="4">
        <v>11</v>
      </c>
      <c r="Z26" s="4" t="s">
        <v>650</v>
      </c>
      <c r="AA26" s="4" t="s">
        <v>38</v>
      </c>
      <c r="AB26" s="4" t="s">
        <v>38</v>
      </c>
      <c r="AC26" s="4" t="s">
        <v>38</v>
      </c>
      <c r="AD26" s="4" t="s">
        <v>38</v>
      </c>
      <c r="AE26" s="4" t="s">
        <v>38</v>
      </c>
      <c r="AF26" s="4" t="s">
        <v>44</v>
      </c>
      <c r="AG26" s="4" t="s">
        <v>210</v>
      </c>
      <c r="AH26" s="4" t="s">
        <v>651</v>
      </c>
      <c r="AI26" s="4" t="s">
        <v>153</v>
      </c>
      <c r="AJ26" s="4" t="s">
        <v>652</v>
      </c>
      <c r="AK26" s="4" t="s">
        <v>51</v>
      </c>
      <c r="AL26" s="4" t="s">
        <v>424</v>
      </c>
    </row>
    <row r="27" spans="1:38" x14ac:dyDescent="0.3">
      <c r="A27" s="2">
        <v>1</v>
      </c>
      <c r="B27" s="4">
        <v>253110</v>
      </c>
      <c r="C27" s="4" t="s">
        <v>71</v>
      </c>
      <c r="D27" s="4" t="s">
        <v>1737</v>
      </c>
      <c r="E27" s="33">
        <v>3833</v>
      </c>
      <c r="F27" s="4"/>
      <c r="G27" s="4">
        <f>INDEX('1403'!C:C,MATCH('1404'!B27,'1403'!B:B,0))</f>
        <v>4239</v>
      </c>
      <c r="H27" s="4" t="s">
        <v>34</v>
      </c>
      <c r="I27" s="4" t="s">
        <v>35</v>
      </c>
      <c r="J27" s="4" t="s">
        <v>53</v>
      </c>
      <c r="K27" s="4" t="s">
        <v>54</v>
      </c>
      <c r="L27" s="4" t="s">
        <v>55</v>
      </c>
      <c r="M27" s="4" t="s">
        <v>56</v>
      </c>
      <c r="N27" s="4" t="s">
        <v>57</v>
      </c>
      <c r="O27" s="4">
        <v>886</v>
      </c>
      <c r="P27" s="4">
        <v>850</v>
      </c>
      <c r="Q27" s="4" t="s">
        <v>58</v>
      </c>
      <c r="R27" s="4" t="s">
        <v>59</v>
      </c>
      <c r="S27" s="4" t="s">
        <v>60</v>
      </c>
      <c r="T27" s="4" t="s">
        <v>61</v>
      </c>
      <c r="U27" s="4" t="s">
        <v>62</v>
      </c>
      <c r="V27" s="4" t="s">
        <v>63</v>
      </c>
      <c r="W27" s="4" t="s">
        <v>64</v>
      </c>
      <c r="X27" s="4" t="s">
        <v>65</v>
      </c>
      <c r="Y27" s="4">
        <v>12</v>
      </c>
      <c r="Z27" s="4" t="s">
        <v>65</v>
      </c>
      <c r="AA27" s="4" t="s">
        <v>38</v>
      </c>
      <c r="AB27" s="4" t="s">
        <v>38</v>
      </c>
      <c r="AC27" s="4" t="s">
        <v>38</v>
      </c>
      <c r="AD27" s="4" t="s">
        <v>38</v>
      </c>
      <c r="AE27" s="4" t="s">
        <v>38</v>
      </c>
      <c r="AF27" s="4" t="s">
        <v>67</v>
      </c>
      <c r="AG27" s="4" t="s">
        <v>62</v>
      </c>
      <c r="AH27" s="4" t="s">
        <v>68</v>
      </c>
      <c r="AI27" s="4" t="s">
        <v>69</v>
      </c>
      <c r="AJ27" s="4" t="s">
        <v>70</v>
      </c>
      <c r="AK27" s="4" t="s">
        <v>51</v>
      </c>
      <c r="AL27" s="4" t="s">
        <v>42</v>
      </c>
    </row>
    <row r="28" spans="1:38" x14ac:dyDescent="0.3">
      <c r="A28" s="2">
        <v>1</v>
      </c>
      <c r="B28" s="4">
        <v>253147</v>
      </c>
      <c r="C28" s="4" t="s">
        <v>573</v>
      </c>
      <c r="D28" s="4" t="s">
        <v>1655</v>
      </c>
      <c r="E28" s="33">
        <v>3623</v>
      </c>
      <c r="F28" s="4"/>
      <c r="G28" s="4">
        <f>INDEX('1403'!C:C,MATCH('1404'!B28,'1403'!B:B,0))</f>
        <v>5602</v>
      </c>
      <c r="H28" s="4" t="s">
        <v>34</v>
      </c>
      <c r="I28" s="4" t="s">
        <v>35</v>
      </c>
      <c r="J28" s="4" t="s">
        <v>559</v>
      </c>
      <c r="K28" s="4" t="s">
        <v>560</v>
      </c>
      <c r="L28" s="4" t="s">
        <v>561</v>
      </c>
      <c r="M28" s="4" t="s">
        <v>167</v>
      </c>
      <c r="N28" s="4" t="s">
        <v>562</v>
      </c>
      <c r="O28" s="4">
        <v>420</v>
      </c>
      <c r="P28" s="4">
        <v>418</v>
      </c>
      <c r="Q28" s="4" t="s">
        <v>42</v>
      </c>
      <c r="R28" s="4" t="s">
        <v>565</v>
      </c>
      <c r="S28" s="4" t="s">
        <v>566</v>
      </c>
      <c r="T28" s="4" t="s">
        <v>567</v>
      </c>
      <c r="U28" s="4" t="s">
        <v>44</v>
      </c>
      <c r="V28" s="4" t="s">
        <v>479</v>
      </c>
      <c r="W28" s="4" t="s">
        <v>568</v>
      </c>
      <c r="X28" s="4" t="s">
        <v>569</v>
      </c>
      <c r="Y28" s="4">
        <v>7</v>
      </c>
      <c r="Z28" s="4" t="s">
        <v>570</v>
      </c>
      <c r="AA28" s="4" t="s">
        <v>38</v>
      </c>
      <c r="AB28" s="4" t="s">
        <v>315</v>
      </c>
      <c r="AC28" s="4" t="s">
        <v>38</v>
      </c>
      <c r="AD28" s="4" t="s">
        <v>44</v>
      </c>
      <c r="AE28" s="4" t="s">
        <v>38</v>
      </c>
      <c r="AF28" s="4" t="s">
        <v>38</v>
      </c>
      <c r="AG28" s="4" t="s">
        <v>120</v>
      </c>
      <c r="AH28" s="4" t="s">
        <v>571</v>
      </c>
      <c r="AI28" s="4" t="s">
        <v>312</v>
      </c>
      <c r="AJ28" s="4" t="s">
        <v>572</v>
      </c>
      <c r="AK28" s="4" t="s">
        <v>51</v>
      </c>
      <c r="AL28" s="4" t="s">
        <v>187</v>
      </c>
    </row>
    <row r="29" spans="1:38" x14ac:dyDescent="0.3">
      <c r="A29" s="2">
        <v>1</v>
      </c>
      <c r="B29" s="4">
        <v>253141</v>
      </c>
      <c r="C29" s="4" t="s">
        <v>485</v>
      </c>
      <c r="D29" s="4" t="s">
        <v>1670</v>
      </c>
      <c r="E29" s="33">
        <v>3553</v>
      </c>
      <c r="F29" s="4"/>
      <c r="G29" s="4">
        <f>INDEX('1403'!C:C,MATCH('1404'!B29,'1403'!B:B,0))</f>
        <v>5316</v>
      </c>
      <c r="H29" s="4" t="s">
        <v>34</v>
      </c>
      <c r="I29" s="4" t="s">
        <v>35</v>
      </c>
      <c r="J29" s="4" t="s">
        <v>473</v>
      </c>
      <c r="K29" s="4" t="s">
        <v>474</v>
      </c>
      <c r="L29" s="4" t="s">
        <v>474</v>
      </c>
      <c r="M29" s="4" t="s">
        <v>38</v>
      </c>
      <c r="N29" s="4" t="s">
        <v>475</v>
      </c>
      <c r="O29" s="4">
        <v>889</v>
      </c>
      <c r="P29" s="4">
        <v>887</v>
      </c>
      <c r="Q29" s="4" t="s">
        <v>42</v>
      </c>
      <c r="R29" s="4" t="s">
        <v>476</v>
      </c>
      <c r="S29" s="4" t="s">
        <v>477</v>
      </c>
      <c r="T29" s="4" t="s">
        <v>478</v>
      </c>
      <c r="U29" s="4" t="s">
        <v>167</v>
      </c>
      <c r="V29" s="4" t="s">
        <v>479</v>
      </c>
      <c r="W29" s="4" t="s">
        <v>480</v>
      </c>
      <c r="X29" s="4" t="s">
        <v>481</v>
      </c>
      <c r="Y29" s="4">
        <v>20</v>
      </c>
      <c r="Z29" s="4" t="s">
        <v>482</v>
      </c>
      <c r="AA29" s="4" t="s">
        <v>38</v>
      </c>
      <c r="AB29" s="4" t="s">
        <v>452</v>
      </c>
      <c r="AC29" s="4" t="s">
        <v>38</v>
      </c>
      <c r="AD29" s="4" t="s">
        <v>38</v>
      </c>
      <c r="AE29" s="4" t="s">
        <v>38</v>
      </c>
      <c r="AF29" s="4" t="s">
        <v>107</v>
      </c>
      <c r="AG29" s="4" t="s">
        <v>276</v>
      </c>
      <c r="AH29" s="4" t="s">
        <v>483</v>
      </c>
      <c r="AI29" s="4" t="s">
        <v>153</v>
      </c>
      <c r="AJ29" s="4" t="s">
        <v>484</v>
      </c>
      <c r="AK29" s="4" t="s">
        <v>51</v>
      </c>
      <c r="AL29" s="4" t="s">
        <v>469</v>
      </c>
    </row>
    <row r="30" spans="1:38" x14ac:dyDescent="0.3">
      <c r="A30" s="2">
        <v>1</v>
      </c>
      <c r="B30" s="4">
        <v>253133</v>
      </c>
      <c r="C30" s="4" t="s">
        <v>368</v>
      </c>
      <c r="D30" s="4" t="s">
        <v>1635</v>
      </c>
      <c r="E30" s="33">
        <v>3463</v>
      </c>
      <c r="F30" s="4"/>
      <c r="G30" s="4">
        <f>INDEX('1403'!C:C,MATCH('1404'!B30,'1403'!B:B,0))</f>
        <v>4162</v>
      </c>
      <c r="H30" s="4" t="s">
        <v>34</v>
      </c>
      <c r="I30" s="4" t="s">
        <v>35</v>
      </c>
      <c r="J30" s="4" t="s">
        <v>352</v>
      </c>
      <c r="K30" s="4" t="s">
        <v>353</v>
      </c>
      <c r="L30" s="4" t="s">
        <v>354</v>
      </c>
      <c r="M30" s="4" t="s">
        <v>355</v>
      </c>
      <c r="N30" s="4" t="s">
        <v>356</v>
      </c>
      <c r="O30" s="4">
        <v>282</v>
      </c>
      <c r="P30" s="4">
        <v>279</v>
      </c>
      <c r="Q30" s="4" t="s">
        <v>62</v>
      </c>
      <c r="R30" s="4" t="s">
        <v>359</v>
      </c>
      <c r="S30" s="4" t="s">
        <v>360</v>
      </c>
      <c r="T30" s="4" t="s">
        <v>361</v>
      </c>
      <c r="U30" s="4" t="s">
        <v>107</v>
      </c>
      <c r="V30" s="4" t="s">
        <v>153</v>
      </c>
      <c r="W30" s="4" t="s">
        <v>362</v>
      </c>
      <c r="X30" s="4" t="s">
        <v>363</v>
      </c>
      <c r="Y30" s="4">
        <v>5</v>
      </c>
      <c r="Z30" s="4" t="s">
        <v>364</v>
      </c>
      <c r="AA30" s="4" t="s">
        <v>38</v>
      </c>
      <c r="AB30" s="4" t="s">
        <v>210</v>
      </c>
      <c r="AC30" s="4" t="s">
        <v>38</v>
      </c>
      <c r="AD30" s="4" t="s">
        <v>38</v>
      </c>
      <c r="AE30" s="4" t="s">
        <v>38</v>
      </c>
      <c r="AF30" s="4" t="s">
        <v>45</v>
      </c>
      <c r="AG30" s="4" t="s">
        <v>38</v>
      </c>
      <c r="AH30" s="4" t="s">
        <v>365</v>
      </c>
      <c r="AI30" s="4" t="s">
        <v>366</v>
      </c>
      <c r="AJ30" s="4" t="s">
        <v>367</v>
      </c>
      <c r="AK30" s="4" t="s">
        <v>51</v>
      </c>
      <c r="AL30" s="4" t="s">
        <v>85</v>
      </c>
    </row>
    <row r="31" spans="1:38" x14ac:dyDescent="0.3">
      <c r="A31" s="2">
        <v>1</v>
      </c>
      <c r="B31" s="4">
        <v>253129</v>
      </c>
      <c r="C31" s="4" t="s">
        <v>329</v>
      </c>
      <c r="D31" s="4" t="s">
        <v>1719</v>
      </c>
      <c r="E31" s="33">
        <v>3518</v>
      </c>
      <c r="F31" s="4"/>
      <c r="G31" s="4">
        <f>INDEX('1403'!C:C,MATCH('1404'!B31,'1403'!B:B,0))</f>
        <v>4106</v>
      </c>
      <c r="H31" s="4" t="s">
        <v>34</v>
      </c>
      <c r="I31" s="4" t="s">
        <v>35</v>
      </c>
      <c r="J31" s="4" t="s">
        <v>316</v>
      </c>
      <c r="K31" s="4" t="s">
        <v>317</v>
      </c>
      <c r="L31" s="4" t="s">
        <v>318</v>
      </c>
      <c r="M31" s="4" t="s">
        <v>152</v>
      </c>
      <c r="N31" s="4" t="s">
        <v>319</v>
      </c>
      <c r="O31" s="4">
        <v>513</v>
      </c>
      <c r="P31" s="4">
        <v>503</v>
      </c>
      <c r="Q31" s="4" t="s">
        <v>210</v>
      </c>
      <c r="R31" s="4" t="s">
        <v>320</v>
      </c>
      <c r="S31" s="4" t="s">
        <v>321</v>
      </c>
      <c r="T31" s="4" t="s">
        <v>322</v>
      </c>
      <c r="U31" s="4" t="s">
        <v>167</v>
      </c>
      <c r="V31" s="4" t="s">
        <v>153</v>
      </c>
      <c r="W31" s="4" t="s">
        <v>323</v>
      </c>
      <c r="X31" s="4" t="s">
        <v>324</v>
      </c>
      <c r="Y31" s="4">
        <v>23</v>
      </c>
      <c r="Z31" s="4" t="s">
        <v>38</v>
      </c>
      <c r="AA31" s="4" t="s">
        <v>38</v>
      </c>
      <c r="AB31" s="4" t="s">
        <v>324</v>
      </c>
      <c r="AC31" s="4" t="s">
        <v>38</v>
      </c>
      <c r="AD31" s="4" t="s">
        <v>38</v>
      </c>
      <c r="AE31" s="4" t="s">
        <v>38</v>
      </c>
      <c r="AF31" s="4" t="s">
        <v>38</v>
      </c>
      <c r="AG31" s="4" t="s">
        <v>56</v>
      </c>
      <c r="AH31" s="4" t="s">
        <v>325</v>
      </c>
      <c r="AI31" s="4" t="s">
        <v>326</v>
      </c>
      <c r="AJ31" s="4" t="s">
        <v>327</v>
      </c>
      <c r="AK31" s="4" t="s">
        <v>328</v>
      </c>
      <c r="AL31" s="4" t="s">
        <v>330</v>
      </c>
    </row>
    <row r="32" spans="1:38" x14ac:dyDescent="0.3">
      <c r="A32" s="2">
        <v>1</v>
      </c>
      <c r="B32" s="4">
        <v>253140</v>
      </c>
      <c r="C32" s="4" t="s">
        <v>472</v>
      </c>
      <c r="D32" s="4" t="s">
        <v>1694</v>
      </c>
      <c r="E32" s="33">
        <v>3352</v>
      </c>
      <c r="F32" s="4"/>
      <c r="G32" s="4">
        <f>INDEX('1403'!C:C,MATCH('1404'!B32,'1403'!B:B,0))</f>
        <v>3838</v>
      </c>
      <c r="H32" s="4" t="s">
        <v>34</v>
      </c>
      <c r="I32" s="4" t="s">
        <v>35</v>
      </c>
      <c r="J32" s="4" t="s">
        <v>458</v>
      </c>
      <c r="K32" s="4" t="s">
        <v>459</v>
      </c>
      <c r="L32" s="4" t="s">
        <v>460</v>
      </c>
      <c r="M32" s="4" t="s">
        <v>56</v>
      </c>
      <c r="N32" s="4" t="s">
        <v>461</v>
      </c>
      <c r="O32" s="4">
        <v>507</v>
      </c>
      <c r="P32" s="4">
        <v>502</v>
      </c>
      <c r="Q32" s="4" t="s">
        <v>45</v>
      </c>
      <c r="R32" s="4" t="s">
        <v>463</v>
      </c>
      <c r="S32" s="4" t="s">
        <v>464</v>
      </c>
      <c r="T32" s="4" t="s">
        <v>464</v>
      </c>
      <c r="U32" s="4" t="s">
        <v>38</v>
      </c>
      <c r="V32" s="4" t="s">
        <v>465</v>
      </c>
      <c r="W32" s="4" t="s">
        <v>157</v>
      </c>
      <c r="X32" s="4" t="s">
        <v>466</v>
      </c>
      <c r="Y32" s="4">
        <v>41</v>
      </c>
      <c r="Z32" s="4" t="s">
        <v>467</v>
      </c>
      <c r="AA32" s="4" t="s">
        <v>38</v>
      </c>
      <c r="AB32" s="4" t="s">
        <v>468</v>
      </c>
      <c r="AC32" s="4" t="s">
        <v>38</v>
      </c>
      <c r="AD32" s="4" t="s">
        <v>38</v>
      </c>
      <c r="AE32" s="4" t="s">
        <v>44</v>
      </c>
      <c r="AF32" s="4" t="s">
        <v>469</v>
      </c>
      <c r="AG32" s="4" t="s">
        <v>66</v>
      </c>
      <c r="AH32" s="4" t="s">
        <v>470</v>
      </c>
      <c r="AI32" s="4" t="s">
        <v>78</v>
      </c>
      <c r="AJ32" s="4" t="s">
        <v>471</v>
      </c>
      <c r="AK32" s="4" t="s">
        <v>51</v>
      </c>
      <c r="AL32" s="4" t="s">
        <v>47</v>
      </c>
    </row>
    <row r="33" spans="1:38" x14ac:dyDescent="0.3">
      <c r="A33" s="2">
        <v>1</v>
      </c>
      <c r="B33" s="4">
        <v>253146</v>
      </c>
      <c r="C33" s="4" t="s">
        <v>557</v>
      </c>
      <c r="D33" s="4" t="s">
        <v>1719</v>
      </c>
      <c r="E33" s="33">
        <v>3340</v>
      </c>
      <c r="F33" s="4"/>
      <c r="G33" s="4">
        <f>INDEX('1403'!C:C,MATCH('1404'!B33,'1403'!B:B,0))</f>
        <v>3376</v>
      </c>
      <c r="H33" s="4" t="s">
        <v>34</v>
      </c>
      <c r="I33" s="4" t="s">
        <v>35</v>
      </c>
      <c r="J33" s="4" t="s">
        <v>316</v>
      </c>
      <c r="K33" s="4" t="s">
        <v>546</v>
      </c>
      <c r="L33" s="4" t="s">
        <v>547</v>
      </c>
      <c r="M33" s="4" t="s">
        <v>152</v>
      </c>
      <c r="N33" s="4" t="s">
        <v>548</v>
      </c>
      <c r="O33" s="31">
        <v>1089</v>
      </c>
      <c r="P33" s="31">
        <v>1088</v>
      </c>
      <c r="Q33" s="4" t="s">
        <v>44</v>
      </c>
      <c r="R33" s="4" t="s">
        <v>551</v>
      </c>
      <c r="S33" s="4" t="s">
        <v>61</v>
      </c>
      <c r="T33" s="4" t="s">
        <v>61</v>
      </c>
      <c r="U33" s="4" t="s">
        <v>38</v>
      </c>
      <c r="V33" s="4" t="s">
        <v>411</v>
      </c>
      <c r="W33" s="4" t="s">
        <v>552</v>
      </c>
      <c r="X33" s="4" t="s">
        <v>553</v>
      </c>
      <c r="Y33" s="4">
        <v>21</v>
      </c>
      <c r="Z33" s="4" t="s">
        <v>554</v>
      </c>
      <c r="AA33" s="4" t="s">
        <v>38</v>
      </c>
      <c r="AB33" s="4" t="s">
        <v>147</v>
      </c>
      <c r="AC33" s="4" t="s">
        <v>38</v>
      </c>
      <c r="AD33" s="4" t="s">
        <v>38</v>
      </c>
      <c r="AE33" s="4" t="s">
        <v>38</v>
      </c>
      <c r="AF33" s="4" t="s">
        <v>210</v>
      </c>
      <c r="AG33" s="4" t="s">
        <v>124</v>
      </c>
      <c r="AH33" s="4" t="s">
        <v>555</v>
      </c>
      <c r="AI33" s="4" t="s">
        <v>411</v>
      </c>
      <c r="AJ33" s="4" t="s">
        <v>556</v>
      </c>
      <c r="AK33" s="4" t="s">
        <v>51</v>
      </c>
      <c r="AL33" s="4" t="s">
        <v>558</v>
      </c>
    </row>
    <row r="34" spans="1:38" x14ac:dyDescent="0.3">
      <c r="A34" s="2">
        <v>1</v>
      </c>
      <c r="B34" s="4">
        <v>253198</v>
      </c>
      <c r="C34" s="4" t="s">
        <v>847</v>
      </c>
      <c r="D34" s="4" t="s">
        <v>1613</v>
      </c>
      <c r="E34" s="33">
        <v>3192</v>
      </c>
      <c r="F34" s="4"/>
      <c r="G34" s="4">
        <f>INDEX('1403'!C:C,MATCH('1404'!B34,'1403'!B:B,0))</f>
        <v>3462</v>
      </c>
      <c r="H34" s="4" t="s">
        <v>34</v>
      </c>
      <c r="I34" s="4" t="s">
        <v>35</v>
      </c>
      <c r="J34" s="4" t="s">
        <v>786</v>
      </c>
      <c r="K34" s="4" t="s">
        <v>835</v>
      </c>
      <c r="L34" s="4" t="s">
        <v>836</v>
      </c>
      <c r="M34" s="4" t="s">
        <v>45</v>
      </c>
      <c r="N34" s="4" t="s">
        <v>837</v>
      </c>
      <c r="O34" s="4">
        <v>711</v>
      </c>
      <c r="P34" s="4">
        <v>711</v>
      </c>
      <c r="Q34" s="4" t="s">
        <v>38</v>
      </c>
      <c r="R34" s="4" t="s">
        <v>838</v>
      </c>
      <c r="S34" s="4" t="s">
        <v>839</v>
      </c>
      <c r="T34" s="4" t="s">
        <v>839</v>
      </c>
      <c r="U34" s="4" t="s">
        <v>38</v>
      </c>
      <c r="V34" s="4" t="s">
        <v>326</v>
      </c>
      <c r="W34" s="4" t="s">
        <v>840</v>
      </c>
      <c r="X34" s="4" t="s">
        <v>841</v>
      </c>
      <c r="Y34" s="4">
        <v>64</v>
      </c>
      <c r="Z34" s="4" t="s">
        <v>842</v>
      </c>
      <c r="AA34" s="4" t="s">
        <v>843</v>
      </c>
      <c r="AB34" s="4" t="s">
        <v>844</v>
      </c>
      <c r="AC34" s="4" t="s">
        <v>38</v>
      </c>
      <c r="AD34" s="4" t="s">
        <v>38</v>
      </c>
      <c r="AE34" s="4" t="s">
        <v>147</v>
      </c>
      <c r="AF34" s="4" t="s">
        <v>107</v>
      </c>
      <c r="AG34" s="4" t="s">
        <v>686</v>
      </c>
      <c r="AH34" s="4" t="s">
        <v>845</v>
      </c>
      <c r="AI34" s="4" t="s">
        <v>366</v>
      </c>
      <c r="AJ34" s="4" t="s">
        <v>846</v>
      </c>
      <c r="AK34" s="4" t="s">
        <v>328</v>
      </c>
      <c r="AL34" s="4" t="s">
        <v>346</v>
      </c>
    </row>
    <row r="35" spans="1:38" x14ac:dyDescent="0.3">
      <c r="A35" s="2">
        <v>1</v>
      </c>
      <c r="B35" s="4">
        <v>253138</v>
      </c>
      <c r="C35" s="4" t="s">
        <v>445</v>
      </c>
      <c r="D35" s="4" t="s">
        <v>1726</v>
      </c>
      <c r="E35" s="33">
        <v>3194</v>
      </c>
      <c r="F35" s="4"/>
      <c r="G35" s="4">
        <f>INDEX('1403'!C:C,MATCH('1404'!B35,'1403'!B:B,0))</f>
        <v>3686</v>
      </c>
      <c r="H35" s="4" t="s">
        <v>34</v>
      </c>
      <c r="I35" s="4" t="s">
        <v>35</v>
      </c>
      <c r="J35" s="4" t="s">
        <v>283</v>
      </c>
      <c r="K35" s="4" t="s">
        <v>430</v>
      </c>
      <c r="L35" s="4" t="s">
        <v>431</v>
      </c>
      <c r="M35" s="4" t="s">
        <v>147</v>
      </c>
      <c r="N35" s="4" t="s">
        <v>432</v>
      </c>
      <c r="O35" s="4">
        <v>844</v>
      </c>
      <c r="P35" s="4">
        <v>841</v>
      </c>
      <c r="Q35" s="4" t="s">
        <v>62</v>
      </c>
      <c r="R35" s="4" t="s">
        <v>434</v>
      </c>
      <c r="S35" s="4" t="s">
        <v>435</v>
      </c>
      <c r="T35" s="4" t="s">
        <v>436</v>
      </c>
      <c r="U35" s="4" t="s">
        <v>144</v>
      </c>
      <c r="V35" s="4" t="s">
        <v>411</v>
      </c>
      <c r="W35" s="4" t="s">
        <v>437</v>
      </c>
      <c r="X35" s="4" t="s">
        <v>438</v>
      </c>
      <c r="Y35" s="4">
        <v>77</v>
      </c>
      <c r="Z35" s="4" t="s">
        <v>440</v>
      </c>
      <c r="AA35" s="4" t="s">
        <v>38</v>
      </c>
      <c r="AB35" s="4" t="s">
        <v>62</v>
      </c>
      <c r="AC35" s="4" t="s">
        <v>38</v>
      </c>
      <c r="AD35" s="4" t="s">
        <v>38</v>
      </c>
      <c r="AE35" s="4" t="s">
        <v>38</v>
      </c>
      <c r="AF35" s="4" t="s">
        <v>441</v>
      </c>
      <c r="AG35" s="4" t="s">
        <v>210</v>
      </c>
      <c r="AH35" s="4" t="s">
        <v>442</v>
      </c>
      <c r="AI35" s="4" t="s">
        <v>443</v>
      </c>
      <c r="AJ35" s="4" t="s">
        <v>444</v>
      </c>
      <c r="AK35" s="4" t="s">
        <v>51</v>
      </c>
      <c r="AL35" s="4" t="s">
        <v>261</v>
      </c>
    </row>
    <row r="36" spans="1:38" x14ac:dyDescent="0.3">
      <c r="A36" s="2">
        <v>1</v>
      </c>
      <c r="B36" s="4">
        <v>253127</v>
      </c>
      <c r="C36" s="4" t="s">
        <v>314</v>
      </c>
      <c r="D36" s="4" t="s">
        <v>1567</v>
      </c>
      <c r="E36" s="33">
        <v>3241</v>
      </c>
      <c r="F36" s="4"/>
      <c r="G36" s="4">
        <f>INDEX('1403'!C:C,MATCH('1404'!B36,'1403'!B:B,0))</f>
        <v>3733</v>
      </c>
      <c r="H36" s="4" t="s">
        <v>34</v>
      </c>
      <c r="I36" s="4" t="s">
        <v>35</v>
      </c>
      <c r="J36" s="4" t="s">
        <v>298</v>
      </c>
      <c r="K36" s="4" t="s">
        <v>299</v>
      </c>
      <c r="L36" s="4" t="s">
        <v>300</v>
      </c>
      <c r="M36" s="4" t="s">
        <v>228</v>
      </c>
      <c r="N36" s="4" t="s">
        <v>301</v>
      </c>
      <c r="O36" s="4">
        <v>277</v>
      </c>
      <c r="P36" s="4">
        <v>276</v>
      </c>
      <c r="Q36" s="4" t="s">
        <v>44</v>
      </c>
      <c r="R36" s="4" t="s">
        <v>304</v>
      </c>
      <c r="S36" s="4" t="s">
        <v>305</v>
      </c>
      <c r="T36" s="4" t="s">
        <v>306</v>
      </c>
      <c r="U36" s="4" t="s">
        <v>44</v>
      </c>
      <c r="V36" s="4" t="s">
        <v>307</v>
      </c>
      <c r="W36" s="4" t="s">
        <v>308</v>
      </c>
      <c r="X36" s="4" t="s">
        <v>309</v>
      </c>
      <c r="Y36" s="4">
        <v>64</v>
      </c>
      <c r="Z36" s="4" t="s">
        <v>38</v>
      </c>
      <c r="AA36" s="4" t="s">
        <v>38</v>
      </c>
      <c r="AB36" s="4" t="s">
        <v>309</v>
      </c>
      <c r="AC36" s="4" t="s">
        <v>38</v>
      </c>
      <c r="AD36" s="4" t="s">
        <v>38</v>
      </c>
      <c r="AE36" s="4" t="s">
        <v>38</v>
      </c>
      <c r="AF36" s="4" t="s">
        <v>144</v>
      </c>
      <c r="AG36" s="4" t="s">
        <v>186</v>
      </c>
      <c r="AH36" s="4" t="s">
        <v>311</v>
      </c>
      <c r="AI36" s="4" t="s">
        <v>312</v>
      </c>
      <c r="AJ36" s="4" t="s">
        <v>313</v>
      </c>
      <c r="AK36" s="4" t="s">
        <v>51</v>
      </c>
      <c r="AL36" s="4" t="s">
        <v>315</v>
      </c>
    </row>
    <row r="37" spans="1:38" x14ac:dyDescent="0.3">
      <c r="A37" s="2">
        <v>1</v>
      </c>
      <c r="B37" s="4">
        <v>253145</v>
      </c>
      <c r="C37" s="4" t="s">
        <v>545</v>
      </c>
      <c r="D37" s="4" t="s">
        <v>1569</v>
      </c>
      <c r="E37" s="33">
        <v>3147</v>
      </c>
      <c r="F37" s="4"/>
      <c r="G37" s="4">
        <f>INDEX('1403'!C:C,MATCH('1404'!B37,'1403'!B:B,0))</f>
        <v>3543</v>
      </c>
      <c r="H37" s="4" t="s">
        <v>34</v>
      </c>
      <c r="I37" s="4" t="s">
        <v>35</v>
      </c>
      <c r="J37" s="4" t="s">
        <v>529</v>
      </c>
      <c r="K37" s="4" t="s">
        <v>530</v>
      </c>
      <c r="L37" s="4" t="s">
        <v>531</v>
      </c>
      <c r="M37" s="4" t="s">
        <v>201</v>
      </c>
      <c r="N37" s="4" t="s">
        <v>532</v>
      </c>
      <c r="O37" s="4">
        <v>193</v>
      </c>
      <c r="P37" s="4">
        <v>179</v>
      </c>
      <c r="Q37" s="4" t="s">
        <v>166</v>
      </c>
      <c r="R37" s="4" t="s">
        <v>534</v>
      </c>
      <c r="S37" s="4" t="s">
        <v>535</v>
      </c>
      <c r="T37" s="4" t="s">
        <v>536</v>
      </c>
      <c r="U37" s="4" t="s">
        <v>67</v>
      </c>
      <c r="V37" s="4" t="s">
        <v>537</v>
      </c>
      <c r="W37" s="4" t="s">
        <v>538</v>
      </c>
      <c r="X37" s="4" t="s">
        <v>539</v>
      </c>
      <c r="Y37" s="4">
        <v>19</v>
      </c>
      <c r="Z37" s="4" t="s">
        <v>540</v>
      </c>
      <c r="AA37" s="4" t="s">
        <v>38</v>
      </c>
      <c r="AB37" s="4" t="s">
        <v>541</v>
      </c>
      <c r="AC37" s="4" t="s">
        <v>38</v>
      </c>
      <c r="AD37" s="4" t="s">
        <v>38</v>
      </c>
      <c r="AE37" s="4" t="s">
        <v>38</v>
      </c>
      <c r="AF37" s="4" t="s">
        <v>276</v>
      </c>
      <c r="AG37" s="4" t="s">
        <v>62</v>
      </c>
      <c r="AH37" s="4" t="s">
        <v>542</v>
      </c>
      <c r="AI37" s="4" t="s">
        <v>543</v>
      </c>
      <c r="AJ37" s="4" t="s">
        <v>544</v>
      </c>
      <c r="AK37" s="4" t="s">
        <v>51</v>
      </c>
      <c r="AL37" s="4" t="s">
        <v>140</v>
      </c>
    </row>
    <row r="38" spans="1:38" x14ac:dyDescent="0.3">
      <c r="A38" s="2">
        <v>1</v>
      </c>
      <c r="B38" s="4">
        <v>253186</v>
      </c>
      <c r="C38" s="4" t="s">
        <v>721</v>
      </c>
      <c r="D38" s="4" t="s">
        <v>1645</v>
      </c>
      <c r="E38" s="33">
        <v>3099</v>
      </c>
      <c r="F38" s="4"/>
      <c r="G38" s="4">
        <f>INDEX('1403'!C:C,MATCH('1404'!B38,'1403'!B:B,0))</f>
        <v>2972</v>
      </c>
      <c r="H38" s="4" t="s">
        <v>34</v>
      </c>
      <c r="I38" s="4" t="s">
        <v>35</v>
      </c>
      <c r="J38" s="4" t="s">
        <v>696</v>
      </c>
      <c r="K38" s="4" t="s">
        <v>710</v>
      </c>
      <c r="L38" s="4" t="s">
        <v>711</v>
      </c>
      <c r="M38" s="4" t="s">
        <v>330</v>
      </c>
      <c r="N38" s="4" t="s">
        <v>712</v>
      </c>
      <c r="O38" s="4">
        <v>221</v>
      </c>
      <c r="P38" s="4">
        <v>221</v>
      </c>
      <c r="Q38" s="4" t="s">
        <v>38</v>
      </c>
      <c r="R38" s="4" t="s">
        <v>713</v>
      </c>
      <c r="S38" s="4" t="s">
        <v>714</v>
      </c>
      <c r="T38" s="4" t="s">
        <v>714</v>
      </c>
      <c r="U38" s="4" t="s">
        <v>38</v>
      </c>
      <c r="V38" s="4" t="s">
        <v>537</v>
      </c>
      <c r="W38" s="4" t="s">
        <v>715</v>
      </c>
      <c r="X38" s="4" t="s">
        <v>716</v>
      </c>
      <c r="Y38" s="4">
        <v>29</v>
      </c>
      <c r="Z38" s="4" t="s">
        <v>717</v>
      </c>
      <c r="AA38" s="4" t="s">
        <v>38</v>
      </c>
      <c r="AB38" s="4" t="s">
        <v>195</v>
      </c>
      <c r="AC38" s="4" t="s">
        <v>38</v>
      </c>
      <c r="AD38" s="4" t="s">
        <v>38</v>
      </c>
      <c r="AE38" s="4" t="s">
        <v>38</v>
      </c>
      <c r="AF38" s="4" t="s">
        <v>67</v>
      </c>
      <c r="AG38" s="4" t="s">
        <v>85</v>
      </c>
      <c r="AH38" s="4" t="s">
        <v>718</v>
      </c>
      <c r="AI38" s="4" t="s">
        <v>719</v>
      </c>
      <c r="AJ38" s="4" t="s">
        <v>720</v>
      </c>
      <c r="AK38" s="4" t="s">
        <v>51</v>
      </c>
      <c r="AL38" s="4" t="s">
        <v>664</v>
      </c>
    </row>
    <row r="39" spans="1:38" x14ac:dyDescent="0.3">
      <c r="A39" s="2">
        <v>1</v>
      </c>
      <c r="B39" s="4">
        <v>253152</v>
      </c>
      <c r="C39" s="4" t="s">
        <v>629</v>
      </c>
      <c r="D39" s="4" t="s">
        <v>1726</v>
      </c>
      <c r="E39" s="33">
        <v>3083</v>
      </c>
      <c r="F39" s="4"/>
      <c r="G39" s="4">
        <f>INDEX('1403'!C:C,MATCH('1404'!B39,'1403'!B:B,0))</f>
        <v>2852</v>
      </c>
      <c r="H39" s="4" t="s">
        <v>34</v>
      </c>
      <c r="I39" s="4" t="s">
        <v>35</v>
      </c>
      <c r="J39" s="4" t="s">
        <v>616</v>
      </c>
      <c r="K39" s="4" t="s">
        <v>617</v>
      </c>
      <c r="L39" s="4" t="s">
        <v>618</v>
      </c>
      <c r="M39" s="4" t="s">
        <v>195</v>
      </c>
      <c r="N39" s="4" t="s">
        <v>619</v>
      </c>
      <c r="O39" s="4">
        <v>307</v>
      </c>
      <c r="P39" s="4">
        <v>306</v>
      </c>
      <c r="Q39" s="4" t="s">
        <v>44</v>
      </c>
      <c r="R39" s="4" t="s">
        <v>621</v>
      </c>
      <c r="S39" s="4" t="s">
        <v>606</v>
      </c>
      <c r="T39" s="4" t="s">
        <v>563</v>
      </c>
      <c r="U39" s="4" t="s">
        <v>44</v>
      </c>
      <c r="V39" s="4" t="s">
        <v>366</v>
      </c>
      <c r="W39" s="4" t="s">
        <v>622</v>
      </c>
      <c r="X39" s="4" t="s">
        <v>623</v>
      </c>
      <c r="Y39" s="4">
        <v>10</v>
      </c>
      <c r="Z39" s="4" t="s">
        <v>624</v>
      </c>
      <c r="AA39" s="4" t="s">
        <v>38</v>
      </c>
      <c r="AB39" s="4" t="s">
        <v>625</v>
      </c>
      <c r="AC39" s="4" t="s">
        <v>38</v>
      </c>
      <c r="AD39" s="4" t="s">
        <v>38</v>
      </c>
      <c r="AE39" s="4" t="s">
        <v>38</v>
      </c>
      <c r="AF39" s="4" t="s">
        <v>152</v>
      </c>
      <c r="AG39" s="4" t="s">
        <v>62</v>
      </c>
      <c r="AH39" s="4" t="s">
        <v>626</v>
      </c>
      <c r="AI39" s="4" t="s">
        <v>627</v>
      </c>
      <c r="AJ39" s="4" t="s">
        <v>628</v>
      </c>
      <c r="AK39" s="4" t="s">
        <v>51</v>
      </c>
      <c r="AL39" s="4" t="s">
        <v>630</v>
      </c>
    </row>
    <row r="40" spans="1:38" x14ac:dyDescent="0.3">
      <c r="A40" s="2">
        <v>1</v>
      </c>
      <c r="B40" s="4">
        <v>253142</v>
      </c>
      <c r="C40" s="4" t="s">
        <v>501</v>
      </c>
      <c r="D40" s="4" t="s">
        <v>1719</v>
      </c>
      <c r="E40" s="33">
        <v>2971</v>
      </c>
      <c r="F40" s="4"/>
      <c r="G40" s="4">
        <f>INDEX('1403'!C:C,MATCH('1404'!B40,'1403'!B:B,0))</f>
        <v>3013</v>
      </c>
      <c r="H40" s="4" t="s">
        <v>34</v>
      </c>
      <c r="I40" s="4" t="s">
        <v>35</v>
      </c>
      <c r="J40" s="4" t="s">
        <v>486</v>
      </c>
      <c r="K40" s="4" t="s">
        <v>487</v>
      </c>
      <c r="L40" s="4" t="s">
        <v>487</v>
      </c>
      <c r="M40" s="4" t="s">
        <v>38</v>
      </c>
      <c r="N40" s="4" t="s">
        <v>488</v>
      </c>
      <c r="O40" s="4">
        <v>354</v>
      </c>
      <c r="P40" s="4">
        <v>353</v>
      </c>
      <c r="Q40" s="4" t="s">
        <v>44</v>
      </c>
      <c r="R40" s="4" t="s">
        <v>491</v>
      </c>
      <c r="S40" s="4" t="s">
        <v>492</v>
      </c>
      <c r="T40" s="4" t="s">
        <v>492</v>
      </c>
      <c r="U40" s="4" t="s">
        <v>38</v>
      </c>
      <c r="V40" s="4" t="s">
        <v>493</v>
      </c>
      <c r="W40" s="4" t="s">
        <v>494</v>
      </c>
      <c r="X40" s="4" t="s">
        <v>495</v>
      </c>
      <c r="Y40" s="4">
        <v>10</v>
      </c>
      <c r="Z40" s="4" t="s">
        <v>496</v>
      </c>
      <c r="AA40" s="4" t="s">
        <v>38</v>
      </c>
      <c r="AB40" s="4" t="s">
        <v>497</v>
      </c>
      <c r="AC40" s="4" t="s">
        <v>38</v>
      </c>
      <c r="AD40" s="4" t="s">
        <v>38</v>
      </c>
      <c r="AE40" s="4" t="s">
        <v>38</v>
      </c>
      <c r="AF40" s="4" t="s">
        <v>67</v>
      </c>
      <c r="AG40" s="4" t="s">
        <v>44</v>
      </c>
      <c r="AH40" s="4" t="s">
        <v>498</v>
      </c>
      <c r="AI40" s="4" t="s">
        <v>499</v>
      </c>
      <c r="AJ40" s="4" t="s">
        <v>500</v>
      </c>
      <c r="AK40" s="4" t="s">
        <v>51</v>
      </c>
      <c r="AL40" s="4" t="s">
        <v>454</v>
      </c>
    </row>
    <row r="41" spans="1:38" x14ac:dyDescent="0.3">
      <c r="A41" s="2">
        <v>1</v>
      </c>
      <c r="B41" s="4">
        <v>253195</v>
      </c>
      <c r="C41" s="4" t="s">
        <v>820</v>
      </c>
      <c r="D41" s="4" t="s">
        <v>1737</v>
      </c>
      <c r="E41" s="33">
        <v>2812</v>
      </c>
      <c r="F41" s="4"/>
      <c r="G41" s="4">
        <f>INDEX('1403'!C:C,MATCH('1404'!B41,'1403'!B:B,0))</f>
        <v>3843</v>
      </c>
      <c r="H41" s="4" t="s">
        <v>34</v>
      </c>
      <c r="I41" s="4" t="s">
        <v>35</v>
      </c>
      <c r="J41" s="4" t="s">
        <v>696</v>
      </c>
      <c r="K41" s="4" t="s">
        <v>808</v>
      </c>
      <c r="L41" s="4" t="s">
        <v>808</v>
      </c>
      <c r="M41" s="4" t="s">
        <v>38</v>
      </c>
      <c r="N41" s="4" t="s">
        <v>809</v>
      </c>
      <c r="O41" s="4">
        <v>249</v>
      </c>
      <c r="P41" s="4">
        <v>249</v>
      </c>
      <c r="Q41" s="4" t="s">
        <v>38</v>
      </c>
      <c r="R41" s="4" t="s">
        <v>810</v>
      </c>
      <c r="S41" s="4" t="s">
        <v>811</v>
      </c>
      <c r="T41" s="4" t="s">
        <v>812</v>
      </c>
      <c r="U41" s="4" t="s">
        <v>44</v>
      </c>
      <c r="V41" s="4" t="s">
        <v>493</v>
      </c>
      <c r="W41" s="4" t="s">
        <v>813</v>
      </c>
      <c r="X41" s="4" t="s">
        <v>814</v>
      </c>
      <c r="Y41" s="4">
        <v>58</v>
      </c>
      <c r="Z41" s="4" t="s">
        <v>815</v>
      </c>
      <c r="AA41" s="4" t="s">
        <v>816</v>
      </c>
      <c r="AB41" s="4" t="s">
        <v>817</v>
      </c>
      <c r="AC41" s="4" t="s">
        <v>38</v>
      </c>
      <c r="AD41" s="4" t="s">
        <v>38</v>
      </c>
      <c r="AE41" s="4" t="s">
        <v>38</v>
      </c>
      <c r="AF41" s="4" t="s">
        <v>144</v>
      </c>
      <c r="AG41" s="4" t="s">
        <v>102</v>
      </c>
      <c r="AH41" s="4" t="s">
        <v>818</v>
      </c>
      <c r="AI41" s="4" t="s">
        <v>543</v>
      </c>
      <c r="AJ41" s="4" t="s">
        <v>819</v>
      </c>
      <c r="AK41" s="4" t="s">
        <v>328</v>
      </c>
      <c r="AL41" s="4" t="s">
        <v>821</v>
      </c>
    </row>
    <row r="42" spans="1:38" x14ac:dyDescent="0.3">
      <c r="A42" s="2">
        <v>1</v>
      </c>
      <c r="B42" s="4">
        <v>253192</v>
      </c>
      <c r="C42" s="4" t="s">
        <v>778</v>
      </c>
      <c r="D42" s="4" t="s">
        <v>1655</v>
      </c>
      <c r="E42" s="33">
        <v>2926</v>
      </c>
      <c r="F42" s="4"/>
      <c r="G42" s="4">
        <f>INDEX('1403'!C:C,MATCH('1404'!B42,'1403'!B:B,0))</f>
        <v>3184</v>
      </c>
      <c r="H42" s="4" t="s">
        <v>34</v>
      </c>
      <c r="I42" s="4" t="s">
        <v>35</v>
      </c>
      <c r="J42" s="4" t="s">
        <v>766</v>
      </c>
      <c r="K42" s="4" t="s">
        <v>767</v>
      </c>
      <c r="L42" s="4" t="s">
        <v>768</v>
      </c>
      <c r="M42" s="4" t="s">
        <v>166</v>
      </c>
      <c r="N42" s="4" t="s">
        <v>769</v>
      </c>
      <c r="O42" s="4">
        <v>311</v>
      </c>
      <c r="P42" s="4">
        <v>311</v>
      </c>
      <c r="Q42" s="4" t="s">
        <v>38</v>
      </c>
      <c r="R42" s="4" t="s">
        <v>771</v>
      </c>
      <c r="S42" s="4" t="s">
        <v>772</v>
      </c>
      <c r="T42" s="4" t="s">
        <v>772</v>
      </c>
      <c r="U42" s="4" t="s">
        <v>38</v>
      </c>
      <c r="V42" s="4" t="s">
        <v>312</v>
      </c>
      <c r="W42" s="4" t="s">
        <v>773</v>
      </c>
      <c r="X42" s="4" t="s">
        <v>774</v>
      </c>
      <c r="Y42" s="4">
        <v>12</v>
      </c>
      <c r="Z42" s="4" t="s">
        <v>774</v>
      </c>
      <c r="AA42" s="4" t="s">
        <v>38</v>
      </c>
      <c r="AB42" s="4" t="s">
        <v>38</v>
      </c>
      <c r="AC42" s="4" t="s">
        <v>38</v>
      </c>
      <c r="AD42" s="4" t="s">
        <v>38</v>
      </c>
      <c r="AE42" s="4" t="s">
        <v>38</v>
      </c>
      <c r="AF42" s="4" t="s">
        <v>62</v>
      </c>
      <c r="AG42" s="4" t="s">
        <v>67</v>
      </c>
      <c r="AH42" s="4" t="s">
        <v>775</v>
      </c>
      <c r="AI42" s="4" t="s">
        <v>776</v>
      </c>
      <c r="AJ42" s="4" t="s">
        <v>777</v>
      </c>
      <c r="AK42" s="4" t="s">
        <v>328</v>
      </c>
      <c r="AL42" s="4" t="s">
        <v>334</v>
      </c>
    </row>
    <row r="43" spans="1:38" x14ac:dyDescent="0.3">
      <c r="A43" s="2">
        <v>1</v>
      </c>
      <c r="B43" s="4">
        <v>253150</v>
      </c>
      <c r="C43" s="4" t="s">
        <v>615</v>
      </c>
      <c r="D43" s="4" t="s">
        <v>1626</v>
      </c>
      <c r="E43" s="33">
        <v>2982</v>
      </c>
      <c r="F43" s="4"/>
      <c r="G43" s="4">
        <f>INDEX('1403'!C:C,MATCH('1404'!B43,'1403'!B:B,0))</f>
        <v>3336</v>
      </c>
      <c r="H43" s="4" t="s">
        <v>34</v>
      </c>
      <c r="I43" s="4" t="s">
        <v>35</v>
      </c>
      <c r="J43" s="4" t="s">
        <v>600</v>
      </c>
      <c r="K43" s="4" t="s">
        <v>601</v>
      </c>
      <c r="L43" s="4" t="s">
        <v>602</v>
      </c>
      <c r="M43" s="4" t="s">
        <v>210</v>
      </c>
      <c r="N43" s="4" t="s">
        <v>603</v>
      </c>
      <c r="O43" s="4">
        <v>339</v>
      </c>
      <c r="P43" s="4">
        <v>335</v>
      </c>
      <c r="Q43" s="4" t="s">
        <v>107</v>
      </c>
      <c r="R43" s="4" t="s">
        <v>605</v>
      </c>
      <c r="S43" s="4" t="s">
        <v>606</v>
      </c>
      <c r="T43" s="4" t="s">
        <v>607</v>
      </c>
      <c r="U43" s="4" t="s">
        <v>107</v>
      </c>
      <c r="V43" s="4" t="s">
        <v>608</v>
      </c>
      <c r="W43" s="4" t="s">
        <v>609</v>
      </c>
      <c r="X43" s="4" t="s">
        <v>610</v>
      </c>
      <c r="Y43" s="4">
        <v>23</v>
      </c>
      <c r="Z43" s="4" t="s">
        <v>611</v>
      </c>
      <c r="AA43" s="4" t="s">
        <v>38</v>
      </c>
      <c r="AB43" s="4" t="s">
        <v>166</v>
      </c>
      <c r="AC43" s="4" t="s">
        <v>38</v>
      </c>
      <c r="AD43" s="4" t="s">
        <v>38</v>
      </c>
      <c r="AE43" s="4" t="s">
        <v>38</v>
      </c>
      <c r="AF43" s="4" t="s">
        <v>249</v>
      </c>
      <c r="AG43" s="4" t="s">
        <v>210</v>
      </c>
      <c r="AH43" s="4" t="s">
        <v>612</v>
      </c>
      <c r="AI43" s="4" t="s">
        <v>613</v>
      </c>
      <c r="AJ43" s="4" t="s">
        <v>614</v>
      </c>
      <c r="AK43" s="4" t="s">
        <v>328</v>
      </c>
      <c r="AL43" s="4" t="s">
        <v>102</v>
      </c>
    </row>
    <row r="44" spans="1:38" x14ac:dyDescent="0.3">
      <c r="A44" s="2">
        <v>1</v>
      </c>
      <c r="B44" s="4">
        <v>253156</v>
      </c>
      <c r="C44" s="4" t="s">
        <v>671</v>
      </c>
      <c r="D44" s="4" t="s">
        <v>1737</v>
      </c>
      <c r="E44" s="33">
        <v>3111</v>
      </c>
      <c r="F44" s="4"/>
      <c r="G44" s="4">
        <f>INDEX('1403'!C:C,MATCH('1404'!B44,'1403'!B:B,0))</f>
        <v>93</v>
      </c>
      <c r="H44" s="4" t="s">
        <v>34</v>
      </c>
      <c r="I44" s="4" t="s">
        <v>35</v>
      </c>
      <c r="J44" s="4" t="s">
        <v>654</v>
      </c>
      <c r="K44" s="4" t="s">
        <v>655</v>
      </c>
      <c r="L44" s="4" t="s">
        <v>656</v>
      </c>
      <c r="M44" s="4" t="s">
        <v>657</v>
      </c>
      <c r="N44" s="4" t="s">
        <v>658</v>
      </c>
      <c r="O44" s="4">
        <v>994</v>
      </c>
      <c r="P44" s="4">
        <v>991</v>
      </c>
      <c r="Q44" s="4" t="s">
        <v>62</v>
      </c>
      <c r="R44" s="4" t="s">
        <v>659</v>
      </c>
      <c r="S44" s="4" t="s">
        <v>660</v>
      </c>
      <c r="T44" s="4" t="s">
        <v>661</v>
      </c>
      <c r="U44" s="4" t="s">
        <v>42</v>
      </c>
      <c r="V44" s="4" t="s">
        <v>312</v>
      </c>
      <c r="W44" s="4" t="s">
        <v>662</v>
      </c>
      <c r="X44" s="4" t="s">
        <v>663</v>
      </c>
      <c r="Y44" s="4">
        <v>49</v>
      </c>
      <c r="Z44" s="4" t="s">
        <v>665</v>
      </c>
      <c r="AA44" s="4" t="s">
        <v>666</v>
      </c>
      <c r="AB44" s="4" t="s">
        <v>664</v>
      </c>
      <c r="AC44" s="4" t="s">
        <v>38</v>
      </c>
      <c r="AD44" s="4" t="s">
        <v>38</v>
      </c>
      <c r="AE44" s="4" t="s">
        <v>38</v>
      </c>
      <c r="AF44" s="4" t="s">
        <v>667</v>
      </c>
      <c r="AG44" s="4" t="s">
        <v>42</v>
      </c>
      <c r="AH44" s="4" t="s">
        <v>668</v>
      </c>
      <c r="AI44" s="4" t="s">
        <v>669</v>
      </c>
      <c r="AJ44" s="4" t="s">
        <v>670</v>
      </c>
      <c r="AK44" s="4" t="s">
        <v>328</v>
      </c>
      <c r="AL44" s="4" t="s">
        <v>228</v>
      </c>
    </row>
    <row r="45" spans="1:38" x14ac:dyDescent="0.3">
      <c r="A45" s="2">
        <v>1</v>
      </c>
      <c r="B45" s="4">
        <v>253199</v>
      </c>
      <c r="C45" s="4" t="s">
        <v>859</v>
      </c>
      <c r="D45" s="4" t="s">
        <v>1569</v>
      </c>
      <c r="E45" s="33">
        <v>3062</v>
      </c>
      <c r="F45" s="4"/>
      <c r="G45" s="4">
        <f>INDEX('1403'!C:C,MATCH('1404'!B45,'1403'!B:B,0))</f>
        <v>3673</v>
      </c>
      <c r="H45" s="4" t="s">
        <v>34</v>
      </c>
      <c r="I45" s="4" t="s">
        <v>35</v>
      </c>
      <c r="J45" s="4" t="s">
        <v>786</v>
      </c>
      <c r="K45" s="4" t="s">
        <v>848</v>
      </c>
      <c r="L45" s="4" t="s">
        <v>848</v>
      </c>
      <c r="M45" s="4" t="s">
        <v>38</v>
      </c>
      <c r="N45" s="4" t="s">
        <v>849</v>
      </c>
      <c r="O45" s="4">
        <v>655</v>
      </c>
      <c r="P45" s="4">
        <v>655</v>
      </c>
      <c r="Q45" s="4" t="s">
        <v>38</v>
      </c>
      <c r="R45" s="4" t="s">
        <v>850</v>
      </c>
      <c r="S45" s="4" t="s">
        <v>851</v>
      </c>
      <c r="T45" s="4" t="s">
        <v>851</v>
      </c>
      <c r="U45" s="4" t="s">
        <v>38</v>
      </c>
      <c r="V45" s="4" t="s">
        <v>267</v>
      </c>
      <c r="W45" s="4" t="s">
        <v>852</v>
      </c>
      <c r="X45" s="4" t="s">
        <v>853</v>
      </c>
      <c r="Y45" s="4">
        <v>239</v>
      </c>
      <c r="Z45" s="4" t="s">
        <v>854</v>
      </c>
      <c r="AA45" s="4" t="s">
        <v>38</v>
      </c>
      <c r="AB45" s="4" t="s">
        <v>166</v>
      </c>
      <c r="AC45" s="4" t="s">
        <v>38</v>
      </c>
      <c r="AD45" s="4" t="s">
        <v>38</v>
      </c>
      <c r="AE45" s="4" t="s">
        <v>38</v>
      </c>
      <c r="AF45" s="4" t="s">
        <v>855</v>
      </c>
      <c r="AG45" s="4" t="s">
        <v>667</v>
      </c>
      <c r="AH45" s="4" t="s">
        <v>856</v>
      </c>
      <c r="AI45" s="4" t="s">
        <v>857</v>
      </c>
      <c r="AJ45" s="4" t="s">
        <v>858</v>
      </c>
      <c r="AK45" s="4" t="s">
        <v>51</v>
      </c>
      <c r="AL45" s="4" t="s">
        <v>860</v>
      </c>
    </row>
    <row r="46" spans="1:38" x14ac:dyDescent="0.3">
      <c r="A46" s="2">
        <v>1</v>
      </c>
      <c r="B46" s="4">
        <v>253196</v>
      </c>
      <c r="C46" s="4" t="s">
        <v>834</v>
      </c>
      <c r="D46" s="4" t="s">
        <v>1567</v>
      </c>
      <c r="E46" s="33">
        <v>2752</v>
      </c>
      <c r="F46" s="4"/>
      <c r="G46" s="4">
        <f>INDEX('1403'!C:C,MATCH('1404'!B46,'1403'!B:B,0))</f>
        <v>3281</v>
      </c>
      <c r="H46" s="4" t="s">
        <v>34</v>
      </c>
      <c r="I46" s="4" t="s">
        <v>35</v>
      </c>
      <c r="J46" s="4" t="s">
        <v>795</v>
      </c>
      <c r="K46" s="4" t="s">
        <v>822</v>
      </c>
      <c r="L46" s="4" t="s">
        <v>823</v>
      </c>
      <c r="M46" s="4" t="s">
        <v>824</v>
      </c>
      <c r="N46" s="4" t="s">
        <v>825</v>
      </c>
      <c r="O46" s="4">
        <v>484</v>
      </c>
      <c r="P46" s="4">
        <v>484</v>
      </c>
      <c r="Q46" s="4" t="s">
        <v>38</v>
      </c>
      <c r="R46" s="4" t="s">
        <v>826</v>
      </c>
      <c r="S46" s="4" t="s">
        <v>827</v>
      </c>
      <c r="T46" s="4" t="s">
        <v>827</v>
      </c>
      <c r="U46" s="4" t="s">
        <v>38</v>
      </c>
      <c r="V46" s="4" t="s">
        <v>828</v>
      </c>
      <c r="W46" s="4" t="s">
        <v>829</v>
      </c>
      <c r="X46" s="4" t="s">
        <v>830</v>
      </c>
      <c r="Y46" s="4">
        <v>23</v>
      </c>
      <c r="Z46" s="4" t="s">
        <v>831</v>
      </c>
      <c r="AA46" s="4" t="s">
        <v>44</v>
      </c>
      <c r="AB46" s="4" t="s">
        <v>120</v>
      </c>
      <c r="AC46" s="4" t="s">
        <v>38</v>
      </c>
      <c r="AD46" s="4" t="s">
        <v>38</v>
      </c>
      <c r="AE46" s="4" t="s">
        <v>38</v>
      </c>
      <c r="AF46" s="4" t="s">
        <v>83</v>
      </c>
      <c r="AG46" s="4" t="s">
        <v>44</v>
      </c>
      <c r="AH46" s="4" t="s">
        <v>832</v>
      </c>
      <c r="AI46" s="4" t="s">
        <v>486</v>
      </c>
      <c r="AJ46" s="4" t="s">
        <v>833</v>
      </c>
      <c r="AK46" s="4" t="s">
        <v>328</v>
      </c>
      <c r="AL46" s="4" t="s">
        <v>497</v>
      </c>
    </row>
    <row r="47" spans="1:38" x14ac:dyDescent="0.3">
      <c r="A47" s="2">
        <v>1</v>
      </c>
      <c r="B47" s="4">
        <v>253149</v>
      </c>
      <c r="C47" s="4" t="s">
        <v>599</v>
      </c>
      <c r="D47" s="4" t="s">
        <v>1694</v>
      </c>
      <c r="E47" s="33">
        <v>2051</v>
      </c>
      <c r="F47" s="4"/>
      <c r="G47" s="4">
        <f>INDEX('1403'!C:C,MATCH('1404'!B47,'1403'!B:B,0))</f>
        <v>2231</v>
      </c>
      <c r="H47" s="4" t="s">
        <v>34</v>
      </c>
      <c r="I47" s="4" t="s">
        <v>35</v>
      </c>
      <c r="J47" s="4" t="s">
        <v>574</v>
      </c>
      <c r="K47" s="4" t="s">
        <v>589</v>
      </c>
      <c r="L47" s="4" t="s">
        <v>590</v>
      </c>
      <c r="M47" s="4" t="s">
        <v>62</v>
      </c>
      <c r="N47" s="4" t="s">
        <v>591</v>
      </c>
      <c r="O47" s="4">
        <v>332</v>
      </c>
      <c r="P47" s="4">
        <v>331</v>
      </c>
      <c r="Q47" s="4" t="s">
        <v>44</v>
      </c>
      <c r="R47" s="4" t="s">
        <v>592</v>
      </c>
      <c r="S47" s="4" t="s">
        <v>593</v>
      </c>
      <c r="T47" s="4" t="s">
        <v>593</v>
      </c>
      <c r="U47" s="4" t="s">
        <v>38</v>
      </c>
      <c r="V47" s="4" t="s">
        <v>594</v>
      </c>
      <c r="W47" s="4" t="s">
        <v>595</v>
      </c>
      <c r="X47" s="4" t="s">
        <v>520</v>
      </c>
      <c r="Y47" s="4">
        <v>1</v>
      </c>
      <c r="Z47" s="4" t="s">
        <v>596</v>
      </c>
      <c r="AA47" s="4" t="s">
        <v>38</v>
      </c>
      <c r="AB47" s="4" t="s">
        <v>195</v>
      </c>
      <c r="AC47" s="4" t="s">
        <v>38</v>
      </c>
      <c r="AD47" s="4" t="s">
        <v>38</v>
      </c>
      <c r="AE47" s="4" t="s">
        <v>38</v>
      </c>
      <c r="AF47" s="4" t="s">
        <v>38</v>
      </c>
      <c r="AG47" s="4" t="s">
        <v>44</v>
      </c>
      <c r="AH47" s="4" t="s">
        <v>597</v>
      </c>
      <c r="AI47" s="4" t="s">
        <v>502</v>
      </c>
      <c r="AJ47" s="4" t="s">
        <v>598</v>
      </c>
      <c r="AK47" s="4" t="s">
        <v>328</v>
      </c>
      <c r="AL47" s="4" t="s">
        <v>58</v>
      </c>
    </row>
    <row r="48" spans="1:38" x14ac:dyDescent="0.3">
      <c r="A48" s="2">
        <v>1</v>
      </c>
      <c r="B48" s="4">
        <v>253183</v>
      </c>
      <c r="C48" s="4" t="s">
        <v>698</v>
      </c>
      <c r="D48" s="4" t="s">
        <v>1737</v>
      </c>
      <c r="E48" s="33">
        <v>1847</v>
      </c>
      <c r="F48" s="4"/>
      <c r="G48" s="4">
        <f>INDEX('1403'!C:C,MATCH('1404'!B48,'1403'!B:B,0))</f>
        <v>1976</v>
      </c>
      <c r="H48" s="4" t="s">
        <v>34</v>
      </c>
      <c r="I48" s="4" t="s">
        <v>35</v>
      </c>
      <c r="J48" s="4" t="s">
        <v>689</v>
      </c>
      <c r="K48" s="4" t="s">
        <v>690</v>
      </c>
      <c r="L48" s="4" t="s">
        <v>690</v>
      </c>
      <c r="M48" s="4" t="s">
        <v>38</v>
      </c>
      <c r="N48" s="4" t="s">
        <v>691</v>
      </c>
      <c r="O48" s="4">
        <v>221</v>
      </c>
      <c r="P48" s="4">
        <v>221</v>
      </c>
      <c r="Q48" s="4" t="s">
        <v>38</v>
      </c>
      <c r="R48" s="4" t="s">
        <v>645</v>
      </c>
      <c r="S48" s="4" t="s">
        <v>692</v>
      </c>
      <c r="T48" s="4" t="s">
        <v>692</v>
      </c>
      <c r="U48" s="4" t="s">
        <v>38</v>
      </c>
      <c r="V48" s="4" t="s">
        <v>502</v>
      </c>
      <c r="W48" s="4" t="s">
        <v>693</v>
      </c>
      <c r="X48" s="4" t="s">
        <v>694</v>
      </c>
      <c r="Y48" s="4">
        <v>3</v>
      </c>
      <c r="Z48" s="4" t="s">
        <v>38</v>
      </c>
      <c r="AA48" s="4" t="s">
        <v>38</v>
      </c>
      <c r="AB48" s="4" t="s">
        <v>694</v>
      </c>
      <c r="AC48" s="4" t="s">
        <v>38</v>
      </c>
      <c r="AD48" s="4" t="s">
        <v>38</v>
      </c>
      <c r="AE48" s="4" t="s">
        <v>38</v>
      </c>
      <c r="AF48" s="4" t="s">
        <v>42</v>
      </c>
      <c r="AG48" s="4" t="s">
        <v>44</v>
      </c>
      <c r="AH48" s="4" t="s">
        <v>695</v>
      </c>
      <c r="AI48" s="4" t="s">
        <v>696</v>
      </c>
      <c r="AJ48" s="4" t="s">
        <v>697</v>
      </c>
      <c r="AK48" s="4" t="s">
        <v>51</v>
      </c>
      <c r="AL48" s="4" t="s">
        <v>667</v>
      </c>
    </row>
    <row r="49" spans="1:38" x14ac:dyDescent="0.3">
      <c r="A49" s="2">
        <v>1</v>
      </c>
      <c r="B49" s="4">
        <v>253116</v>
      </c>
      <c r="C49" s="4" t="s">
        <v>130</v>
      </c>
      <c r="D49" s="4" t="s">
        <v>1737</v>
      </c>
      <c r="E49" s="33">
        <v>1493</v>
      </c>
      <c r="F49" s="4"/>
      <c r="G49" s="4">
        <f>INDEX('1403'!C:C,MATCH('1404'!B49,'1403'!B:B,0))</f>
        <v>10261</v>
      </c>
      <c r="H49" s="4" t="s">
        <v>34</v>
      </c>
      <c r="I49" s="4" t="s">
        <v>35</v>
      </c>
      <c r="J49" s="4" t="s">
        <v>87</v>
      </c>
      <c r="K49" s="4" t="s">
        <v>112</v>
      </c>
      <c r="L49" s="4" t="s">
        <v>113</v>
      </c>
      <c r="M49" s="4" t="s">
        <v>114</v>
      </c>
      <c r="N49" s="4" t="s">
        <v>115</v>
      </c>
      <c r="O49" s="4">
        <v>142</v>
      </c>
      <c r="P49" s="4">
        <v>137</v>
      </c>
      <c r="Q49" s="4" t="s">
        <v>45</v>
      </c>
      <c r="R49" s="4" t="s">
        <v>117</v>
      </c>
      <c r="S49" s="4" t="s">
        <v>118</v>
      </c>
      <c r="T49" s="4" t="s">
        <v>119</v>
      </c>
      <c r="U49" s="4" t="s">
        <v>120</v>
      </c>
      <c r="V49" s="4" t="s">
        <v>121</v>
      </c>
      <c r="W49" s="4" t="s">
        <v>122</v>
      </c>
      <c r="X49" s="4" t="s">
        <v>123</v>
      </c>
      <c r="Y49" s="4">
        <v>11</v>
      </c>
      <c r="Z49" s="4" t="s">
        <v>125</v>
      </c>
      <c r="AA49" s="4" t="s">
        <v>38</v>
      </c>
      <c r="AB49" s="4" t="s">
        <v>126</v>
      </c>
      <c r="AC49" s="4" t="s">
        <v>38</v>
      </c>
      <c r="AD49" s="4" t="s">
        <v>38</v>
      </c>
      <c r="AE49" s="4" t="s">
        <v>38</v>
      </c>
      <c r="AF49" s="4" t="s">
        <v>67</v>
      </c>
      <c r="AG49" s="4" t="s">
        <v>42</v>
      </c>
      <c r="AH49" s="4" t="s">
        <v>127</v>
      </c>
      <c r="AI49" s="4" t="s">
        <v>128</v>
      </c>
      <c r="AJ49" s="4" t="s">
        <v>129</v>
      </c>
      <c r="AK49" s="4" t="s">
        <v>51</v>
      </c>
      <c r="AL49" s="4" t="s">
        <v>120</v>
      </c>
    </row>
    <row r="50" spans="1:38" x14ac:dyDescent="0.3">
      <c r="A50" s="2">
        <v>1</v>
      </c>
      <c r="B50" s="4">
        <v>253187</v>
      </c>
      <c r="C50" s="4" t="s">
        <v>733</v>
      </c>
      <c r="D50" s="4" t="s">
        <v>1737</v>
      </c>
      <c r="E50" s="33">
        <v>1249</v>
      </c>
      <c r="F50" s="4"/>
      <c r="G50" s="4">
        <f>INDEX('1403'!C:C,MATCH('1404'!B50,'1403'!B:B,0))</f>
        <v>1292</v>
      </c>
      <c r="H50" s="4" t="s">
        <v>34</v>
      </c>
      <c r="I50" s="4" t="s">
        <v>35</v>
      </c>
      <c r="J50" s="4" t="s">
        <v>699</v>
      </c>
      <c r="K50" s="4" t="s">
        <v>722</v>
      </c>
      <c r="L50" s="4" t="s">
        <v>723</v>
      </c>
      <c r="M50" s="4" t="s">
        <v>147</v>
      </c>
      <c r="N50" s="4" t="s">
        <v>724</v>
      </c>
      <c r="O50" s="4">
        <v>127</v>
      </c>
      <c r="P50" s="4">
        <v>127</v>
      </c>
      <c r="Q50" s="4" t="s">
        <v>38</v>
      </c>
      <c r="R50" s="4" t="s">
        <v>725</v>
      </c>
      <c r="S50" s="4" t="s">
        <v>134</v>
      </c>
      <c r="T50" s="4" t="s">
        <v>726</v>
      </c>
      <c r="U50" s="4" t="s">
        <v>62</v>
      </c>
      <c r="V50" s="4" t="s">
        <v>727</v>
      </c>
      <c r="W50" s="4" t="s">
        <v>728</v>
      </c>
      <c r="X50" s="4" t="s">
        <v>729</v>
      </c>
      <c r="Y50" s="4">
        <v>21</v>
      </c>
      <c r="Z50" s="4" t="s">
        <v>730</v>
      </c>
      <c r="AA50" s="4" t="s">
        <v>119</v>
      </c>
      <c r="AB50" s="4" t="s">
        <v>642</v>
      </c>
      <c r="AC50" s="4" t="s">
        <v>38</v>
      </c>
      <c r="AD50" s="4" t="s">
        <v>38</v>
      </c>
      <c r="AE50" s="4" t="s">
        <v>44</v>
      </c>
      <c r="AF50" s="4" t="s">
        <v>62</v>
      </c>
      <c r="AG50" s="4" t="s">
        <v>315</v>
      </c>
      <c r="AH50" s="4" t="s">
        <v>731</v>
      </c>
      <c r="AI50" s="4" t="s">
        <v>654</v>
      </c>
      <c r="AJ50" s="4" t="s">
        <v>732</v>
      </c>
      <c r="AK50" s="4" t="s">
        <v>328</v>
      </c>
      <c r="AL50" s="4" t="s">
        <v>734</v>
      </c>
    </row>
    <row r="51" spans="1:38" x14ac:dyDescent="0.3">
      <c r="A51" s="2">
        <v>1</v>
      </c>
      <c r="B51" s="4">
        <v>253194</v>
      </c>
      <c r="C51" s="4" t="s">
        <v>806</v>
      </c>
      <c r="D51" s="4" t="s">
        <v>1569</v>
      </c>
      <c r="E51" s="33">
        <v>946</v>
      </c>
      <c r="F51" s="4"/>
      <c r="G51" s="4">
        <f>INDEX('1403'!C:C,MATCH('1404'!B51,'1403'!B:B,0))</f>
        <v>902</v>
      </c>
      <c r="H51" s="4" t="s">
        <v>34</v>
      </c>
      <c r="I51" s="4" t="s">
        <v>35</v>
      </c>
      <c r="J51" s="4" t="s">
        <v>795</v>
      </c>
      <c r="K51" s="4" t="s">
        <v>796</v>
      </c>
      <c r="L51" s="4" t="s">
        <v>797</v>
      </c>
      <c r="M51" s="4" t="s">
        <v>166</v>
      </c>
      <c r="N51" s="4" t="s">
        <v>798</v>
      </c>
      <c r="O51" s="4">
        <v>193</v>
      </c>
      <c r="P51" s="4">
        <v>193</v>
      </c>
      <c r="Q51" s="4" t="s">
        <v>38</v>
      </c>
      <c r="R51" s="4" t="s">
        <v>799</v>
      </c>
      <c r="S51" s="4" t="s">
        <v>119</v>
      </c>
      <c r="T51" s="4" t="s">
        <v>800</v>
      </c>
      <c r="U51" s="4" t="s">
        <v>44</v>
      </c>
      <c r="V51" s="4" t="s">
        <v>529</v>
      </c>
      <c r="W51" s="4" t="s">
        <v>801</v>
      </c>
      <c r="X51" s="4" t="s">
        <v>802</v>
      </c>
      <c r="Y51" s="4">
        <v>39</v>
      </c>
      <c r="Z51" s="4" t="s">
        <v>803</v>
      </c>
      <c r="AA51" s="4" t="s">
        <v>107</v>
      </c>
      <c r="AB51" s="4" t="s">
        <v>664</v>
      </c>
      <c r="AC51" s="4" t="s">
        <v>38</v>
      </c>
      <c r="AD51" s="4" t="s">
        <v>38</v>
      </c>
      <c r="AE51" s="4" t="s">
        <v>67</v>
      </c>
      <c r="AF51" s="4" t="s">
        <v>147</v>
      </c>
      <c r="AG51" s="4" t="s">
        <v>147</v>
      </c>
      <c r="AH51" s="4" t="s">
        <v>804</v>
      </c>
      <c r="AI51" s="4" t="s">
        <v>791</v>
      </c>
      <c r="AJ51" s="4" t="s">
        <v>805</v>
      </c>
      <c r="AK51" s="4" t="s">
        <v>328</v>
      </c>
      <c r="AL51" s="4" t="s">
        <v>807</v>
      </c>
    </row>
    <row r="52" spans="1:38" x14ac:dyDescent="0.3">
      <c r="A52" s="2">
        <v>1</v>
      </c>
      <c r="B52" s="4">
        <v>253193</v>
      </c>
      <c r="C52" s="4" t="s">
        <v>793</v>
      </c>
      <c r="D52" s="4" t="s">
        <v>1569</v>
      </c>
      <c r="E52" s="33">
        <v>787</v>
      </c>
      <c r="F52" s="4"/>
      <c r="G52" s="4">
        <f>INDEX('1403'!C:C,MATCH('1404'!B52,'1403'!B:B,0))</f>
        <v>853</v>
      </c>
      <c r="H52" s="4" t="s">
        <v>34</v>
      </c>
      <c r="I52" s="4" t="s">
        <v>35</v>
      </c>
      <c r="J52" s="4" t="s">
        <v>780</v>
      </c>
      <c r="K52" s="4" t="s">
        <v>781</v>
      </c>
      <c r="L52" s="4" t="s">
        <v>782</v>
      </c>
      <c r="M52" s="4" t="s">
        <v>44</v>
      </c>
      <c r="N52" s="4" t="s">
        <v>783</v>
      </c>
      <c r="O52" s="4">
        <v>193</v>
      </c>
      <c r="P52" s="4">
        <v>193</v>
      </c>
      <c r="Q52" s="4" t="s">
        <v>38</v>
      </c>
      <c r="R52" s="4" t="s">
        <v>784</v>
      </c>
      <c r="S52" s="4" t="s">
        <v>785</v>
      </c>
      <c r="T52" s="4" t="s">
        <v>785</v>
      </c>
      <c r="U52" s="4" t="s">
        <v>38</v>
      </c>
      <c r="V52" s="4" t="s">
        <v>786</v>
      </c>
      <c r="W52" s="4" t="s">
        <v>787</v>
      </c>
      <c r="X52" s="4" t="s">
        <v>661</v>
      </c>
      <c r="Y52" s="4">
        <v>17</v>
      </c>
      <c r="Z52" s="4" t="s">
        <v>788</v>
      </c>
      <c r="AA52" s="4" t="s">
        <v>38</v>
      </c>
      <c r="AB52" s="4" t="s">
        <v>789</v>
      </c>
      <c r="AC52" s="4" t="s">
        <v>38</v>
      </c>
      <c r="AD52" s="4" t="s">
        <v>38</v>
      </c>
      <c r="AE52" s="4" t="s">
        <v>38</v>
      </c>
      <c r="AF52" s="4" t="s">
        <v>124</v>
      </c>
      <c r="AG52" s="4" t="s">
        <v>120</v>
      </c>
      <c r="AH52" s="4" t="s">
        <v>790</v>
      </c>
      <c r="AI52" s="4" t="s">
        <v>791</v>
      </c>
      <c r="AJ52" s="4" t="s">
        <v>792</v>
      </c>
      <c r="AK52" s="4" t="s">
        <v>328</v>
      </c>
      <c r="AL52" s="4" t="s">
        <v>126</v>
      </c>
    </row>
    <row r="53" spans="1:38" x14ac:dyDescent="0.3">
      <c r="A53" s="2">
        <v>1</v>
      </c>
      <c r="B53" s="4">
        <v>253185</v>
      </c>
      <c r="C53" s="4" t="s">
        <v>709</v>
      </c>
      <c r="D53" s="4" t="s">
        <v>1567</v>
      </c>
      <c r="E53" s="33">
        <v>698</v>
      </c>
      <c r="F53" s="4"/>
      <c r="G53" s="4">
        <f>INDEX('1403'!C:C,MATCH('1404'!B53,'1403'!B:B,0))</f>
        <v>765</v>
      </c>
      <c r="H53" s="4" t="s">
        <v>34</v>
      </c>
      <c r="I53" s="4" t="s">
        <v>35</v>
      </c>
      <c r="J53" s="4" t="s">
        <v>699</v>
      </c>
      <c r="K53" s="4" t="s">
        <v>700</v>
      </c>
      <c r="L53" s="4" t="s">
        <v>701</v>
      </c>
      <c r="M53" s="4" t="s">
        <v>120</v>
      </c>
      <c r="N53" s="4" t="s">
        <v>702</v>
      </c>
      <c r="O53" s="4">
        <v>46</v>
      </c>
      <c r="P53" s="4">
        <v>46</v>
      </c>
      <c r="Q53" s="4" t="s">
        <v>38</v>
      </c>
      <c r="R53" s="4" t="s">
        <v>642</v>
      </c>
      <c r="S53" s="4" t="s">
        <v>334</v>
      </c>
      <c r="T53" s="4" t="s">
        <v>334</v>
      </c>
      <c r="U53" s="4" t="s">
        <v>38</v>
      </c>
      <c r="V53" s="4" t="s">
        <v>703</v>
      </c>
      <c r="W53" s="4" t="s">
        <v>704</v>
      </c>
      <c r="X53" s="4" t="s">
        <v>705</v>
      </c>
      <c r="Y53" s="4">
        <v>6</v>
      </c>
      <c r="Z53" s="4" t="s">
        <v>706</v>
      </c>
      <c r="AA53" s="4" t="s">
        <v>38</v>
      </c>
      <c r="AB53" s="4" t="s">
        <v>107</v>
      </c>
      <c r="AC53" s="4" t="s">
        <v>38</v>
      </c>
      <c r="AD53" s="4" t="s">
        <v>38</v>
      </c>
      <c r="AE53" s="4" t="s">
        <v>120</v>
      </c>
      <c r="AF53" s="4" t="s">
        <v>38</v>
      </c>
      <c r="AG53" s="4" t="s">
        <v>38</v>
      </c>
      <c r="AH53" s="4" t="s">
        <v>707</v>
      </c>
      <c r="AI53" s="4" t="s">
        <v>634</v>
      </c>
      <c r="AJ53" s="4" t="s">
        <v>708</v>
      </c>
      <c r="AK53" s="4" t="s">
        <v>51</v>
      </c>
      <c r="AL53" s="4" t="s">
        <v>257</v>
      </c>
    </row>
    <row r="54" spans="1:38" x14ac:dyDescent="0.3">
      <c r="A54" s="2">
        <v>2</v>
      </c>
      <c r="B54" s="4">
        <v>253222</v>
      </c>
      <c r="C54" s="4" t="s">
        <v>1006</v>
      </c>
      <c r="D54" s="4" t="s">
        <v>1726</v>
      </c>
      <c r="E54" s="33">
        <v>6306</v>
      </c>
      <c r="F54" s="4"/>
      <c r="G54" s="4">
        <f>INDEX('1403'!C:C,MATCH('1404'!B54,'1403'!B:B,0))</f>
        <v>7363</v>
      </c>
      <c r="H54" s="4" t="s">
        <v>34</v>
      </c>
      <c r="I54" s="4" t="s">
        <v>35</v>
      </c>
      <c r="J54" s="4" t="s">
        <v>992</v>
      </c>
      <c r="K54" s="4" t="s">
        <v>993</v>
      </c>
      <c r="L54" s="4" t="s">
        <v>994</v>
      </c>
      <c r="M54" s="4" t="s">
        <v>995</v>
      </c>
      <c r="N54" s="4" t="s">
        <v>353</v>
      </c>
      <c r="O54" s="31">
        <v>2552</v>
      </c>
      <c r="P54" s="31">
        <v>2548</v>
      </c>
      <c r="Q54" s="4" t="s">
        <v>107</v>
      </c>
      <c r="R54" s="4" t="s">
        <v>996</v>
      </c>
      <c r="S54" s="4" t="s">
        <v>997</v>
      </c>
      <c r="T54" s="4" t="s">
        <v>998</v>
      </c>
      <c r="U54" s="4" t="s">
        <v>42</v>
      </c>
      <c r="V54" s="4" t="s">
        <v>999</v>
      </c>
      <c r="W54" s="4" t="s">
        <v>1000</v>
      </c>
      <c r="X54" s="4" t="s">
        <v>1001</v>
      </c>
      <c r="Y54" s="4">
        <v>61</v>
      </c>
      <c r="Z54" s="4" t="s">
        <v>1002</v>
      </c>
      <c r="AA54" s="4" t="s">
        <v>38</v>
      </c>
      <c r="AB54" s="4" t="s">
        <v>1003</v>
      </c>
      <c r="AC54" s="4" t="s">
        <v>38</v>
      </c>
      <c r="AD54" s="4" t="s">
        <v>38</v>
      </c>
      <c r="AE54" s="4" t="s">
        <v>66</v>
      </c>
      <c r="AF54" s="4" t="s">
        <v>424</v>
      </c>
      <c r="AG54" s="4" t="s">
        <v>167</v>
      </c>
      <c r="AH54" s="4" t="s">
        <v>1004</v>
      </c>
      <c r="AI54" s="4" t="s">
        <v>202</v>
      </c>
      <c r="AJ54" s="4" t="s">
        <v>1005</v>
      </c>
      <c r="AK54" s="4" t="s">
        <v>51</v>
      </c>
      <c r="AL54" s="4" t="s">
        <v>995</v>
      </c>
    </row>
    <row r="55" spans="1:38" x14ac:dyDescent="0.3">
      <c r="A55" s="2">
        <v>2</v>
      </c>
      <c r="B55" s="4">
        <v>253221</v>
      </c>
      <c r="C55" s="4" t="s">
        <v>991</v>
      </c>
      <c r="D55" s="4" t="s">
        <v>1670</v>
      </c>
      <c r="E55" s="33">
        <v>5537</v>
      </c>
      <c r="F55" s="4"/>
      <c r="G55" s="4">
        <f>INDEX('1403'!C:C,MATCH('1404'!B55,'1403'!B:B,0))</f>
        <v>5543</v>
      </c>
      <c r="H55" s="4" t="s">
        <v>34</v>
      </c>
      <c r="I55" s="4" t="s">
        <v>35</v>
      </c>
      <c r="J55" s="4" t="s">
        <v>980</v>
      </c>
      <c r="K55" s="4" t="s">
        <v>981</v>
      </c>
      <c r="L55" s="4" t="s">
        <v>982</v>
      </c>
      <c r="M55" s="4" t="s">
        <v>228</v>
      </c>
      <c r="N55" s="4" t="s">
        <v>983</v>
      </c>
      <c r="O55" s="31">
        <v>2182</v>
      </c>
      <c r="P55" s="31">
        <v>2182</v>
      </c>
      <c r="Q55" s="4" t="s">
        <v>38</v>
      </c>
      <c r="R55" s="4" t="s">
        <v>985</v>
      </c>
      <c r="S55" s="4" t="s">
        <v>948</v>
      </c>
      <c r="T55" s="4" t="s">
        <v>779</v>
      </c>
      <c r="U55" s="4" t="s">
        <v>45</v>
      </c>
      <c r="V55" s="4" t="s">
        <v>526</v>
      </c>
      <c r="W55" s="4" t="s">
        <v>986</v>
      </c>
      <c r="X55" s="4" t="s">
        <v>987</v>
      </c>
      <c r="Y55" s="4">
        <v>62</v>
      </c>
      <c r="Z55" s="4" t="s">
        <v>988</v>
      </c>
      <c r="AA55" s="4" t="s">
        <v>38</v>
      </c>
      <c r="AB55" s="4" t="s">
        <v>42</v>
      </c>
      <c r="AC55" s="4" t="s">
        <v>38</v>
      </c>
      <c r="AD55" s="4" t="s">
        <v>38</v>
      </c>
      <c r="AE55" s="4" t="s">
        <v>210</v>
      </c>
      <c r="AF55" s="4" t="s">
        <v>276</v>
      </c>
      <c r="AG55" s="4" t="s">
        <v>58</v>
      </c>
      <c r="AH55" s="4" t="s">
        <v>989</v>
      </c>
      <c r="AI55" s="4" t="s">
        <v>376</v>
      </c>
      <c r="AJ55" s="4" t="s">
        <v>990</v>
      </c>
      <c r="AK55" s="4" t="s">
        <v>51</v>
      </c>
      <c r="AL55" s="4" t="s">
        <v>84</v>
      </c>
    </row>
    <row r="56" spans="1:38" x14ac:dyDescent="0.3">
      <c r="A56" s="2">
        <v>2</v>
      </c>
      <c r="B56" s="4">
        <v>253228</v>
      </c>
      <c r="C56" s="4" t="s">
        <v>1066</v>
      </c>
      <c r="D56" s="4" t="s">
        <v>1670</v>
      </c>
      <c r="E56" s="33">
        <v>4235</v>
      </c>
      <c r="F56" s="4"/>
      <c r="G56" s="4">
        <f>INDEX('1403'!C:C,MATCH('1404'!B56,'1403'!B:B,0))</f>
        <v>4889</v>
      </c>
      <c r="H56" s="4" t="s">
        <v>34</v>
      </c>
      <c r="I56" s="4" t="s">
        <v>35</v>
      </c>
      <c r="J56" s="4" t="s">
        <v>1054</v>
      </c>
      <c r="K56" s="4" t="s">
        <v>1055</v>
      </c>
      <c r="L56" s="4" t="s">
        <v>1056</v>
      </c>
      <c r="M56" s="4" t="s">
        <v>167</v>
      </c>
      <c r="N56" s="4" t="s">
        <v>1057</v>
      </c>
      <c r="O56" s="31">
        <v>1335</v>
      </c>
      <c r="P56" s="31">
        <v>1335</v>
      </c>
      <c r="Q56" s="4" t="s">
        <v>38</v>
      </c>
      <c r="R56" s="4" t="s">
        <v>1058</v>
      </c>
      <c r="S56" s="4" t="s">
        <v>1059</v>
      </c>
      <c r="T56" s="4" t="s">
        <v>1060</v>
      </c>
      <c r="U56" s="4" t="s">
        <v>62</v>
      </c>
      <c r="V56" s="4" t="s">
        <v>233</v>
      </c>
      <c r="W56" s="4" t="s">
        <v>1061</v>
      </c>
      <c r="X56" s="4" t="s">
        <v>1062</v>
      </c>
      <c r="Y56" s="4">
        <v>20</v>
      </c>
      <c r="Z56" s="4" t="s">
        <v>1063</v>
      </c>
      <c r="AA56" s="4" t="s">
        <v>38</v>
      </c>
      <c r="AB56" s="4" t="s">
        <v>62</v>
      </c>
      <c r="AC56" s="4" t="s">
        <v>44</v>
      </c>
      <c r="AD56" s="4" t="s">
        <v>62</v>
      </c>
      <c r="AE56" s="4" t="s">
        <v>42</v>
      </c>
      <c r="AF56" s="4" t="s">
        <v>107</v>
      </c>
      <c r="AG56" s="4" t="s">
        <v>210</v>
      </c>
      <c r="AH56" s="4" t="s">
        <v>1064</v>
      </c>
      <c r="AI56" s="4" t="s">
        <v>131</v>
      </c>
      <c r="AJ56" s="4" t="s">
        <v>1065</v>
      </c>
      <c r="AK56" s="4" t="s">
        <v>51</v>
      </c>
      <c r="AL56" s="4" t="s">
        <v>439</v>
      </c>
    </row>
    <row r="57" spans="1:38" x14ac:dyDescent="0.3">
      <c r="A57" s="2">
        <v>2</v>
      </c>
      <c r="B57" s="4">
        <v>253232</v>
      </c>
      <c r="C57" s="4" t="s">
        <v>1113</v>
      </c>
      <c r="D57" s="4" t="s">
        <v>1655</v>
      </c>
      <c r="E57" s="33">
        <v>4192</v>
      </c>
      <c r="F57" s="4"/>
      <c r="G57" s="4">
        <f>INDEX('1403'!C:C,MATCH('1404'!B57,'1403'!B:B,0))</f>
        <v>4445</v>
      </c>
      <c r="H57" s="4" t="s">
        <v>34</v>
      </c>
      <c r="I57" s="4" t="s">
        <v>35</v>
      </c>
      <c r="J57" s="4" t="s">
        <v>108</v>
      </c>
      <c r="K57" s="4" t="s">
        <v>1103</v>
      </c>
      <c r="L57" s="4" t="s">
        <v>1104</v>
      </c>
      <c r="M57" s="4" t="s">
        <v>44</v>
      </c>
      <c r="N57" s="4" t="s">
        <v>1105</v>
      </c>
      <c r="O57" s="31">
        <v>1353</v>
      </c>
      <c r="P57" s="31">
        <v>1352</v>
      </c>
      <c r="Q57" s="4" t="s">
        <v>44</v>
      </c>
      <c r="R57" s="4" t="s">
        <v>1106</v>
      </c>
      <c r="S57" s="4" t="s">
        <v>1107</v>
      </c>
      <c r="T57" s="4" t="s">
        <v>1107</v>
      </c>
      <c r="U57" s="4" t="s">
        <v>38</v>
      </c>
      <c r="V57" s="4" t="s">
        <v>390</v>
      </c>
      <c r="W57" s="4" t="s">
        <v>1108</v>
      </c>
      <c r="X57" s="4" t="s">
        <v>1109</v>
      </c>
      <c r="Y57" s="4">
        <v>10</v>
      </c>
      <c r="Z57" s="4" t="s">
        <v>1110</v>
      </c>
      <c r="AA57" s="4" t="s">
        <v>38</v>
      </c>
      <c r="AB57" s="4" t="s">
        <v>195</v>
      </c>
      <c r="AC57" s="4" t="s">
        <v>38</v>
      </c>
      <c r="AD57" s="4" t="s">
        <v>38</v>
      </c>
      <c r="AE57" s="4" t="s">
        <v>38</v>
      </c>
      <c r="AF57" s="4" t="s">
        <v>42</v>
      </c>
      <c r="AG57" s="4" t="s">
        <v>167</v>
      </c>
      <c r="AH57" s="4" t="s">
        <v>1111</v>
      </c>
      <c r="AI57" s="4" t="s">
        <v>390</v>
      </c>
      <c r="AJ57" s="4" t="s">
        <v>1112</v>
      </c>
      <c r="AK57" s="4" t="s">
        <v>51</v>
      </c>
      <c r="AL57" s="4" t="s">
        <v>642</v>
      </c>
    </row>
    <row r="58" spans="1:38" x14ac:dyDescent="0.3">
      <c r="A58" s="2">
        <v>2</v>
      </c>
      <c r="B58" s="4">
        <v>253218</v>
      </c>
      <c r="C58" s="4" t="s">
        <v>954</v>
      </c>
      <c r="D58" s="4" t="s">
        <v>1635</v>
      </c>
      <c r="E58" s="33">
        <v>4045</v>
      </c>
      <c r="F58" s="4"/>
      <c r="G58" s="4">
        <f>INDEX('1403'!C:C,MATCH('1404'!B58,'1403'!B:B,0))</f>
        <v>4734</v>
      </c>
      <c r="H58" s="4" t="s">
        <v>34</v>
      </c>
      <c r="I58" s="4" t="s">
        <v>35</v>
      </c>
      <c r="J58" s="4" t="s">
        <v>763</v>
      </c>
      <c r="K58" s="4" t="s">
        <v>942</v>
      </c>
      <c r="L58" s="4" t="s">
        <v>943</v>
      </c>
      <c r="M58" s="4" t="s">
        <v>944</v>
      </c>
      <c r="N58" s="4" t="s">
        <v>945</v>
      </c>
      <c r="O58" s="31">
        <v>1317</v>
      </c>
      <c r="P58" s="31">
        <v>1313</v>
      </c>
      <c r="Q58" s="4" t="s">
        <v>107</v>
      </c>
      <c r="R58" s="4" t="s">
        <v>946</v>
      </c>
      <c r="S58" s="4" t="s">
        <v>947</v>
      </c>
      <c r="T58" s="4" t="s">
        <v>948</v>
      </c>
      <c r="U58" s="4" t="s">
        <v>44</v>
      </c>
      <c r="V58" s="4" t="s">
        <v>949</v>
      </c>
      <c r="W58" s="4" t="s">
        <v>950</v>
      </c>
      <c r="X58" s="4" t="s">
        <v>951</v>
      </c>
      <c r="Y58" s="4">
        <v>38</v>
      </c>
      <c r="Z58" s="4" t="s">
        <v>951</v>
      </c>
      <c r="AA58" s="4" t="s">
        <v>38</v>
      </c>
      <c r="AB58" s="4" t="s">
        <v>38</v>
      </c>
      <c r="AC58" s="4" t="s">
        <v>38</v>
      </c>
      <c r="AD58" s="4" t="s">
        <v>38</v>
      </c>
      <c r="AE58" s="4" t="s">
        <v>44</v>
      </c>
      <c r="AF58" s="4" t="s">
        <v>330</v>
      </c>
      <c r="AG58" s="4" t="s">
        <v>351</v>
      </c>
      <c r="AH58" s="4" t="s">
        <v>952</v>
      </c>
      <c r="AI58" s="4" t="s">
        <v>574</v>
      </c>
      <c r="AJ58" s="4" t="s">
        <v>953</v>
      </c>
      <c r="AK58" s="4" t="s">
        <v>51</v>
      </c>
      <c r="AL58" s="4" t="s">
        <v>93</v>
      </c>
    </row>
    <row r="59" spans="1:38" x14ac:dyDescent="0.3">
      <c r="A59" s="2">
        <v>2</v>
      </c>
      <c r="B59" s="4">
        <v>253220</v>
      </c>
      <c r="C59" s="4" t="s">
        <v>978</v>
      </c>
      <c r="D59" s="4" t="s">
        <v>1626</v>
      </c>
      <c r="E59" s="33">
        <v>4010</v>
      </c>
      <c r="F59" s="4"/>
      <c r="G59" s="4">
        <f>INDEX('1403'!C:C,MATCH('1404'!B59,'1403'!B:B,0))</f>
        <v>4153</v>
      </c>
      <c r="H59" s="4" t="s">
        <v>34</v>
      </c>
      <c r="I59" s="4" t="s">
        <v>35</v>
      </c>
      <c r="J59" s="4" t="s">
        <v>969</v>
      </c>
      <c r="K59" s="4" t="s">
        <v>970</v>
      </c>
      <c r="L59" s="4" t="s">
        <v>971</v>
      </c>
      <c r="M59" s="4" t="s">
        <v>195</v>
      </c>
      <c r="N59" s="4" t="s">
        <v>972</v>
      </c>
      <c r="O59" s="4">
        <v>776</v>
      </c>
      <c r="P59" s="4">
        <v>776</v>
      </c>
      <c r="Q59" s="4" t="s">
        <v>38</v>
      </c>
      <c r="R59" s="4" t="s">
        <v>868</v>
      </c>
      <c r="S59" s="4" t="s">
        <v>973</v>
      </c>
      <c r="T59" s="4" t="s">
        <v>974</v>
      </c>
      <c r="U59" s="4" t="s">
        <v>44</v>
      </c>
      <c r="V59" s="4" t="s">
        <v>458</v>
      </c>
      <c r="W59" s="4" t="s">
        <v>975</v>
      </c>
      <c r="X59" s="4" t="s">
        <v>975</v>
      </c>
      <c r="Y59" s="4">
        <v>0</v>
      </c>
      <c r="Z59" s="4" t="s">
        <v>975</v>
      </c>
      <c r="AA59" s="4" t="s">
        <v>38</v>
      </c>
      <c r="AB59" s="4" t="s">
        <v>38</v>
      </c>
      <c r="AC59" s="4" t="s">
        <v>38</v>
      </c>
      <c r="AD59" s="4" t="s">
        <v>38</v>
      </c>
      <c r="AE59" s="4" t="s">
        <v>38</v>
      </c>
      <c r="AF59" s="4" t="s">
        <v>38</v>
      </c>
      <c r="AG59" s="4" t="s">
        <v>38</v>
      </c>
      <c r="AH59" s="4" t="s">
        <v>976</v>
      </c>
      <c r="AI59" s="4" t="s">
        <v>977</v>
      </c>
      <c r="AJ59" s="4" t="s">
        <v>976</v>
      </c>
      <c r="AK59" s="4" t="s">
        <v>51</v>
      </c>
      <c r="AL59" s="4" t="s">
        <v>979</v>
      </c>
    </row>
    <row r="60" spans="1:38" x14ac:dyDescent="0.3">
      <c r="A60" s="2">
        <v>2</v>
      </c>
      <c r="B60" s="4">
        <v>253234</v>
      </c>
      <c r="C60" s="4" t="s">
        <v>1133</v>
      </c>
      <c r="D60" s="4" t="s">
        <v>1635</v>
      </c>
      <c r="E60" s="33">
        <v>3596</v>
      </c>
      <c r="F60" s="4"/>
      <c r="G60" s="4">
        <f>INDEX('1403'!C:C,MATCH('1404'!B60,'1403'!B:B,0))</f>
        <v>4020</v>
      </c>
      <c r="H60" s="4" t="s">
        <v>34</v>
      </c>
      <c r="I60" s="4" t="s">
        <v>35</v>
      </c>
      <c r="J60" s="4" t="s">
        <v>880</v>
      </c>
      <c r="K60" s="4" t="s">
        <v>1125</v>
      </c>
      <c r="L60" s="4" t="s">
        <v>1125</v>
      </c>
      <c r="M60" s="4" t="s">
        <v>38</v>
      </c>
      <c r="N60" s="4" t="s">
        <v>1126</v>
      </c>
      <c r="O60" s="4">
        <v>499</v>
      </c>
      <c r="P60" s="4">
        <v>499</v>
      </c>
      <c r="Q60" s="4" t="s">
        <v>38</v>
      </c>
      <c r="R60" s="4" t="s">
        <v>1127</v>
      </c>
      <c r="S60" s="4" t="s">
        <v>1083</v>
      </c>
      <c r="T60" s="4" t="s">
        <v>1083</v>
      </c>
      <c r="U60" s="4" t="s">
        <v>38</v>
      </c>
      <c r="V60" s="4" t="s">
        <v>53</v>
      </c>
      <c r="W60" s="4" t="s">
        <v>1128</v>
      </c>
      <c r="X60" s="4" t="s">
        <v>1129</v>
      </c>
      <c r="Y60" s="4">
        <v>20</v>
      </c>
      <c r="Z60" s="4" t="s">
        <v>1130</v>
      </c>
      <c r="AA60" s="4" t="s">
        <v>38</v>
      </c>
      <c r="AB60" s="4" t="s">
        <v>186</v>
      </c>
      <c r="AC60" s="4" t="s">
        <v>38</v>
      </c>
      <c r="AD60" s="4" t="s">
        <v>38</v>
      </c>
      <c r="AE60" s="4" t="s">
        <v>44</v>
      </c>
      <c r="AF60" s="4" t="s">
        <v>124</v>
      </c>
      <c r="AG60" s="4" t="s">
        <v>167</v>
      </c>
      <c r="AH60" s="4" t="s">
        <v>1131</v>
      </c>
      <c r="AI60" s="4" t="s">
        <v>930</v>
      </c>
      <c r="AJ60" s="4" t="s">
        <v>1132</v>
      </c>
      <c r="AK60" s="4" t="s">
        <v>328</v>
      </c>
      <c r="AL60" s="4" t="s">
        <v>759</v>
      </c>
    </row>
    <row r="61" spans="1:38" x14ac:dyDescent="0.3">
      <c r="A61" s="2">
        <v>2</v>
      </c>
      <c r="B61" s="4">
        <v>253224</v>
      </c>
      <c r="C61" s="4" t="s">
        <v>1029</v>
      </c>
      <c r="D61" s="4" t="s">
        <v>1613</v>
      </c>
      <c r="E61" s="33">
        <v>3305</v>
      </c>
      <c r="F61" s="4"/>
      <c r="G61" s="4">
        <f>INDEX('1403'!C:C,MATCH('1404'!B61,'1403'!B:B,0))</f>
        <v>3173</v>
      </c>
      <c r="H61" s="4" t="s">
        <v>34</v>
      </c>
      <c r="I61" s="4" t="s">
        <v>35</v>
      </c>
      <c r="J61" s="4" t="s">
        <v>331</v>
      </c>
      <c r="K61" s="4" t="s">
        <v>1018</v>
      </c>
      <c r="L61" s="4" t="s">
        <v>1019</v>
      </c>
      <c r="M61" s="4" t="s">
        <v>186</v>
      </c>
      <c r="N61" s="4" t="s">
        <v>1020</v>
      </c>
      <c r="O61" s="31">
        <v>1039</v>
      </c>
      <c r="P61" s="31">
        <v>1038</v>
      </c>
      <c r="Q61" s="4" t="s">
        <v>44</v>
      </c>
      <c r="R61" s="4" t="s">
        <v>1021</v>
      </c>
      <c r="S61" s="4" t="s">
        <v>1022</v>
      </c>
      <c r="T61" s="4" t="s">
        <v>1023</v>
      </c>
      <c r="U61" s="4" t="s">
        <v>66</v>
      </c>
      <c r="V61" s="4" t="s">
        <v>326</v>
      </c>
      <c r="W61" s="4" t="s">
        <v>1024</v>
      </c>
      <c r="X61" s="4" t="s">
        <v>1025</v>
      </c>
      <c r="Y61" s="4">
        <v>16</v>
      </c>
      <c r="Z61" s="4" t="s">
        <v>1026</v>
      </c>
      <c r="AA61" s="4" t="s">
        <v>38</v>
      </c>
      <c r="AB61" s="4" t="s">
        <v>228</v>
      </c>
      <c r="AC61" s="4" t="s">
        <v>38</v>
      </c>
      <c r="AD61" s="4" t="s">
        <v>38</v>
      </c>
      <c r="AE61" s="4" t="s">
        <v>38</v>
      </c>
      <c r="AF61" s="4" t="s">
        <v>42</v>
      </c>
      <c r="AG61" s="4" t="s">
        <v>166</v>
      </c>
      <c r="AH61" s="4" t="s">
        <v>1027</v>
      </c>
      <c r="AI61" s="4" t="s">
        <v>53</v>
      </c>
      <c r="AJ61" s="4" t="s">
        <v>1028</v>
      </c>
      <c r="AK61" s="4" t="s">
        <v>51</v>
      </c>
      <c r="AL61" s="4" t="s">
        <v>399</v>
      </c>
    </row>
    <row r="62" spans="1:38" x14ac:dyDescent="0.3">
      <c r="A62" s="2">
        <v>2</v>
      </c>
      <c r="B62" s="4">
        <v>253212</v>
      </c>
      <c r="C62" s="4" t="s">
        <v>895</v>
      </c>
      <c r="D62" s="4" t="s">
        <v>1569</v>
      </c>
      <c r="E62" s="33">
        <v>3273</v>
      </c>
      <c r="F62" s="4"/>
      <c r="G62" s="4">
        <f>INDEX('1403'!C:C,MATCH('1404'!B62,'1403'!B:B,0))</f>
        <v>3827</v>
      </c>
      <c r="H62" s="4" t="s">
        <v>34</v>
      </c>
      <c r="I62" s="4" t="s">
        <v>35</v>
      </c>
      <c r="J62" s="4" t="s">
        <v>479</v>
      </c>
      <c r="K62" s="4" t="s">
        <v>886</v>
      </c>
      <c r="L62" s="4" t="s">
        <v>887</v>
      </c>
      <c r="M62" s="4" t="s">
        <v>888</v>
      </c>
      <c r="N62" s="4" t="s">
        <v>889</v>
      </c>
      <c r="O62" s="4">
        <v>739</v>
      </c>
      <c r="P62" s="4">
        <v>739</v>
      </c>
      <c r="Q62" s="4" t="s">
        <v>38</v>
      </c>
      <c r="R62" s="4" t="s">
        <v>890</v>
      </c>
      <c r="S62" s="4" t="s">
        <v>891</v>
      </c>
      <c r="T62" s="4" t="s">
        <v>891</v>
      </c>
      <c r="U62" s="4" t="s">
        <v>38</v>
      </c>
      <c r="V62" s="4" t="s">
        <v>307</v>
      </c>
      <c r="W62" s="4" t="s">
        <v>892</v>
      </c>
      <c r="X62" s="4" t="s">
        <v>438</v>
      </c>
      <c r="Y62" s="4">
        <v>35</v>
      </c>
      <c r="Z62" s="4" t="s">
        <v>438</v>
      </c>
      <c r="AA62" s="4" t="s">
        <v>38</v>
      </c>
      <c r="AB62" s="4" t="s">
        <v>38</v>
      </c>
      <c r="AC62" s="4" t="s">
        <v>38</v>
      </c>
      <c r="AD62" s="4" t="s">
        <v>38</v>
      </c>
      <c r="AE62" s="4" t="s">
        <v>38</v>
      </c>
      <c r="AF62" s="4" t="s">
        <v>330</v>
      </c>
      <c r="AG62" s="4" t="s">
        <v>315</v>
      </c>
      <c r="AH62" s="4" t="s">
        <v>893</v>
      </c>
      <c r="AI62" s="4" t="s">
        <v>880</v>
      </c>
      <c r="AJ62" s="4" t="s">
        <v>894</v>
      </c>
      <c r="AK62" s="4" t="s">
        <v>51</v>
      </c>
      <c r="AL62" s="4" t="s">
        <v>896</v>
      </c>
    </row>
    <row r="63" spans="1:38" x14ac:dyDescent="0.3">
      <c r="A63" s="2">
        <v>2</v>
      </c>
      <c r="B63" s="4">
        <v>253213</v>
      </c>
      <c r="C63" s="4" t="s">
        <v>907</v>
      </c>
      <c r="D63" s="4" t="s">
        <v>1567</v>
      </c>
      <c r="E63" s="33">
        <v>3322</v>
      </c>
      <c r="F63" s="4"/>
      <c r="G63" s="4">
        <f>INDEX('1403'!C:C,MATCH('1404'!B63,'1403'!B:B,0))</f>
        <v>3916</v>
      </c>
      <c r="H63" s="4" t="s">
        <v>34</v>
      </c>
      <c r="I63" s="4" t="s">
        <v>35</v>
      </c>
      <c r="J63" s="4" t="s">
        <v>897</v>
      </c>
      <c r="K63" s="4" t="s">
        <v>898</v>
      </c>
      <c r="L63" s="4" t="s">
        <v>899</v>
      </c>
      <c r="M63" s="4" t="s">
        <v>144</v>
      </c>
      <c r="N63" s="4" t="s">
        <v>900</v>
      </c>
      <c r="O63" s="4">
        <v>905</v>
      </c>
      <c r="P63" s="4">
        <v>905</v>
      </c>
      <c r="Q63" s="4" t="s">
        <v>38</v>
      </c>
      <c r="R63" s="4" t="s">
        <v>136</v>
      </c>
      <c r="S63" s="4" t="s">
        <v>866</v>
      </c>
      <c r="T63" s="4" t="s">
        <v>901</v>
      </c>
      <c r="U63" s="4" t="s">
        <v>45</v>
      </c>
      <c r="V63" s="4" t="s">
        <v>307</v>
      </c>
      <c r="W63" s="4" t="s">
        <v>902</v>
      </c>
      <c r="X63" s="4" t="s">
        <v>903</v>
      </c>
      <c r="Y63" s="4">
        <v>20</v>
      </c>
      <c r="Z63" s="4" t="s">
        <v>904</v>
      </c>
      <c r="AA63" s="4" t="s">
        <v>38</v>
      </c>
      <c r="AB63" s="4" t="s">
        <v>107</v>
      </c>
      <c r="AC63" s="4" t="s">
        <v>38</v>
      </c>
      <c r="AD63" s="4" t="s">
        <v>38</v>
      </c>
      <c r="AE63" s="4" t="s">
        <v>38</v>
      </c>
      <c r="AF63" s="4" t="s">
        <v>38</v>
      </c>
      <c r="AG63" s="4" t="s">
        <v>85</v>
      </c>
      <c r="AH63" s="4" t="s">
        <v>905</v>
      </c>
      <c r="AI63" s="4" t="s">
        <v>267</v>
      </c>
      <c r="AJ63" s="4" t="s">
        <v>906</v>
      </c>
      <c r="AK63" s="4" t="s">
        <v>51</v>
      </c>
      <c r="AL63" s="4" t="s">
        <v>310</v>
      </c>
    </row>
    <row r="64" spans="1:38" x14ac:dyDescent="0.3">
      <c r="A64" s="2">
        <v>2</v>
      </c>
      <c r="B64" s="4">
        <v>253210</v>
      </c>
      <c r="C64" s="4" t="s">
        <v>872</v>
      </c>
      <c r="D64" s="4" t="s">
        <v>1567</v>
      </c>
      <c r="E64" s="33">
        <v>3184</v>
      </c>
      <c r="F64" s="4"/>
      <c r="G64" s="4">
        <f>INDEX('1403'!C:C,MATCH('1404'!B64,'1403'!B:B,0))</f>
        <v>2673</v>
      </c>
      <c r="H64" s="4" t="s">
        <v>34</v>
      </c>
      <c r="I64" s="4" t="s">
        <v>35</v>
      </c>
      <c r="J64" s="4" t="s">
        <v>861</v>
      </c>
      <c r="K64" s="4" t="s">
        <v>862</v>
      </c>
      <c r="L64" s="4" t="s">
        <v>863</v>
      </c>
      <c r="M64" s="4" t="s">
        <v>152</v>
      </c>
      <c r="N64" s="4" t="s">
        <v>864</v>
      </c>
      <c r="O64" s="4">
        <v>854</v>
      </c>
      <c r="P64" s="4">
        <v>854</v>
      </c>
      <c r="Q64" s="4" t="s">
        <v>38</v>
      </c>
      <c r="R64" s="4" t="s">
        <v>865</v>
      </c>
      <c r="S64" s="4" t="s">
        <v>866</v>
      </c>
      <c r="T64" s="4" t="s">
        <v>866</v>
      </c>
      <c r="U64" s="4" t="s">
        <v>38</v>
      </c>
      <c r="V64" s="4" t="s">
        <v>537</v>
      </c>
      <c r="W64" s="4" t="s">
        <v>867</v>
      </c>
      <c r="X64" s="4" t="s">
        <v>868</v>
      </c>
      <c r="Y64" s="4">
        <v>24</v>
      </c>
      <c r="Z64" s="4" t="s">
        <v>869</v>
      </c>
      <c r="AA64" s="4" t="s">
        <v>38</v>
      </c>
      <c r="AB64" s="4" t="s">
        <v>524</v>
      </c>
      <c r="AC64" s="4" t="s">
        <v>38</v>
      </c>
      <c r="AD64" s="4" t="s">
        <v>38</v>
      </c>
      <c r="AE64" s="4" t="s">
        <v>249</v>
      </c>
      <c r="AF64" s="4" t="s">
        <v>45</v>
      </c>
      <c r="AG64" s="4" t="s">
        <v>120</v>
      </c>
      <c r="AH64" s="4" t="s">
        <v>870</v>
      </c>
      <c r="AI64" s="4" t="s">
        <v>493</v>
      </c>
      <c r="AJ64" s="4" t="s">
        <v>871</v>
      </c>
      <c r="AK64" s="4" t="s">
        <v>328</v>
      </c>
      <c r="AL64" s="4" t="s">
        <v>873</v>
      </c>
    </row>
    <row r="65" spans="1:38" x14ac:dyDescent="0.3">
      <c r="A65" s="2">
        <v>2</v>
      </c>
      <c r="B65" s="4">
        <v>253238</v>
      </c>
      <c r="C65" s="4" t="s">
        <v>1167</v>
      </c>
      <c r="D65" s="4" t="s">
        <v>1655</v>
      </c>
      <c r="E65" s="33">
        <v>2695</v>
      </c>
      <c r="F65" s="4"/>
      <c r="G65" s="4">
        <f>INDEX('1403'!C:C,MATCH('1404'!B65,'1403'!B:B,0))</f>
        <v>3089</v>
      </c>
      <c r="H65" s="4" t="s">
        <v>34</v>
      </c>
      <c r="I65" s="4" t="s">
        <v>35</v>
      </c>
      <c r="J65" s="4" t="s">
        <v>1157</v>
      </c>
      <c r="K65" s="4" t="s">
        <v>1158</v>
      </c>
      <c r="L65" s="4" t="s">
        <v>1159</v>
      </c>
      <c r="M65" s="4" t="s">
        <v>497</v>
      </c>
      <c r="N65" s="4" t="s">
        <v>1160</v>
      </c>
      <c r="O65" s="4">
        <v>249</v>
      </c>
      <c r="P65" s="4">
        <v>238</v>
      </c>
      <c r="Q65" s="4" t="s">
        <v>124</v>
      </c>
      <c r="R65" s="4" t="s">
        <v>1161</v>
      </c>
      <c r="S65" s="4" t="s">
        <v>1162</v>
      </c>
      <c r="T65" s="4" t="s">
        <v>1163</v>
      </c>
      <c r="U65" s="4" t="s">
        <v>85</v>
      </c>
      <c r="V65" s="4" t="s">
        <v>880</v>
      </c>
      <c r="W65" s="4" t="s">
        <v>1164</v>
      </c>
      <c r="X65" s="4" t="s">
        <v>830</v>
      </c>
      <c r="Y65" s="4">
        <v>10</v>
      </c>
      <c r="Z65" s="4" t="s">
        <v>830</v>
      </c>
      <c r="AA65" s="4" t="s">
        <v>38</v>
      </c>
      <c r="AB65" s="4" t="s">
        <v>38</v>
      </c>
      <c r="AC65" s="4" t="s">
        <v>38</v>
      </c>
      <c r="AD65" s="4" t="s">
        <v>38</v>
      </c>
      <c r="AE65" s="4" t="s">
        <v>38</v>
      </c>
      <c r="AF65" s="4" t="s">
        <v>38</v>
      </c>
      <c r="AG65" s="4" t="s">
        <v>210</v>
      </c>
      <c r="AH65" s="4" t="s">
        <v>1165</v>
      </c>
      <c r="AI65" s="4" t="s">
        <v>316</v>
      </c>
      <c r="AJ65" s="4" t="s">
        <v>1166</v>
      </c>
      <c r="AK65" s="4" t="s">
        <v>51</v>
      </c>
      <c r="AL65" s="4" t="s">
        <v>1168</v>
      </c>
    </row>
    <row r="66" spans="1:38" x14ac:dyDescent="0.3">
      <c r="A66" s="2">
        <v>2</v>
      </c>
      <c r="B66" s="4">
        <v>253211</v>
      </c>
      <c r="C66" s="4" t="s">
        <v>885</v>
      </c>
      <c r="D66" s="4" t="s">
        <v>1569</v>
      </c>
      <c r="E66" s="33">
        <v>2750</v>
      </c>
      <c r="F66" s="4"/>
      <c r="G66" s="4">
        <f>INDEX('1403'!C:C,MATCH('1404'!B66,'1403'!B:B,0))</f>
        <v>3176</v>
      </c>
      <c r="H66" s="4" t="s">
        <v>34</v>
      </c>
      <c r="I66" s="4" t="s">
        <v>35</v>
      </c>
      <c r="J66" s="4" t="s">
        <v>828</v>
      </c>
      <c r="K66" s="4" t="s">
        <v>874</v>
      </c>
      <c r="L66" s="4" t="s">
        <v>875</v>
      </c>
      <c r="M66" s="4" t="s">
        <v>452</v>
      </c>
      <c r="N66" s="4" t="s">
        <v>876</v>
      </c>
      <c r="O66" s="4">
        <v>331</v>
      </c>
      <c r="P66" s="4">
        <v>328</v>
      </c>
      <c r="Q66" s="4" t="s">
        <v>62</v>
      </c>
      <c r="R66" s="4" t="s">
        <v>878</v>
      </c>
      <c r="S66" s="4" t="s">
        <v>879</v>
      </c>
      <c r="T66" s="4" t="s">
        <v>879</v>
      </c>
      <c r="U66" s="4" t="s">
        <v>38</v>
      </c>
      <c r="V66" s="4" t="s">
        <v>880</v>
      </c>
      <c r="W66" s="4" t="s">
        <v>881</v>
      </c>
      <c r="X66" s="4" t="s">
        <v>882</v>
      </c>
      <c r="Y66" s="4">
        <v>45</v>
      </c>
      <c r="Z66" s="4" t="s">
        <v>882</v>
      </c>
      <c r="AA66" s="4" t="s">
        <v>38</v>
      </c>
      <c r="AB66" s="4" t="s">
        <v>38</v>
      </c>
      <c r="AC66" s="4" t="s">
        <v>38</v>
      </c>
      <c r="AD66" s="4" t="s">
        <v>38</v>
      </c>
      <c r="AE66" s="4" t="s">
        <v>315</v>
      </c>
      <c r="AF66" s="4" t="s">
        <v>44</v>
      </c>
      <c r="AG66" s="4" t="s">
        <v>47</v>
      </c>
      <c r="AH66" s="4" t="s">
        <v>883</v>
      </c>
      <c r="AI66" s="4" t="s">
        <v>600</v>
      </c>
      <c r="AJ66" s="4" t="s">
        <v>884</v>
      </c>
      <c r="AK66" s="4" t="s">
        <v>51</v>
      </c>
      <c r="AL66" s="4" t="s">
        <v>524</v>
      </c>
    </row>
    <row r="67" spans="1:38" x14ac:dyDescent="0.3">
      <c r="A67" s="2">
        <v>2</v>
      </c>
      <c r="B67" s="4">
        <v>253219</v>
      </c>
      <c r="C67" s="4" t="s">
        <v>968</v>
      </c>
      <c r="D67" s="4" t="s">
        <v>1655</v>
      </c>
      <c r="E67" s="33">
        <v>2719</v>
      </c>
      <c r="F67" s="4"/>
      <c r="G67" s="4">
        <f>INDEX('1403'!C:C,MATCH('1404'!B67,'1403'!B:B,0))</f>
        <v>3245</v>
      </c>
      <c r="H67" s="4" t="s">
        <v>34</v>
      </c>
      <c r="I67" s="4" t="s">
        <v>35</v>
      </c>
      <c r="J67" s="4" t="s">
        <v>955</v>
      </c>
      <c r="K67" s="4" t="s">
        <v>956</v>
      </c>
      <c r="L67" s="4" t="s">
        <v>957</v>
      </c>
      <c r="M67" s="4" t="s">
        <v>83</v>
      </c>
      <c r="N67" s="4" t="s">
        <v>958</v>
      </c>
      <c r="O67" s="4">
        <v>671</v>
      </c>
      <c r="P67" s="4">
        <v>671</v>
      </c>
      <c r="Q67" s="4" t="s">
        <v>38</v>
      </c>
      <c r="R67" s="4" t="s">
        <v>960</v>
      </c>
      <c r="S67" s="4" t="s">
        <v>961</v>
      </c>
      <c r="T67" s="4" t="s">
        <v>962</v>
      </c>
      <c r="U67" s="4" t="s">
        <v>42</v>
      </c>
      <c r="V67" s="4" t="s">
        <v>963</v>
      </c>
      <c r="W67" s="4" t="s">
        <v>964</v>
      </c>
      <c r="X67" s="4" t="s">
        <v>965</v>
      </c>
      <c r="Y67" s="4">
        <v>24</v>
      </c>
      <c r="Z67" s="4" t="s">
        <v>965</v>
      </c>
      <c r="AA67" s="4" t="s">
        <v>38</v>
      </c>
      <c r="AB67" s="4" t="s">
        <v>38</v>
      </c>
      <c r="AC67" s="4" t="s">
        <v>38</v>
      </c>
      <c r="AD67" s="4" t="s">
        <v>38</v>
      </c>
      <c r="AE67" s="4" t="s">
        <v>38</v>
      </c>
      <c r="AF67" s="4" t="s">
        <v>249</v>
      </c>
      <c r="AG67" s="4" t="s">
        <v>124</v>
      </c>
      <c r="AH67" s="4" t="s">
        <v>966</v>
      </c>
      <c r="AI67" s="4" t="s">
        <v>283</v>
      </c>
      <c r="AJ67" s="4" t="s">
        <v>967</v>
      </c>
      <c r="AK67" s="4" t="s">
        <v>328</v>
      </c>
      <c r="AL67" s="4" t="s">
        <v>761</v>
      </c>
    </row>
    <row r="68" spans="1:38" x14ac:dyDescent="0.3">
      <c r="A68" s="2">
        <v>2</v>
      </c>
      <c r="B68" s="4">
        <v>253231</v>
      </c>
      <c r="C68" s="4" t="s">
        <v>1101</v>
      </c>
      <c r="D68" s="4" t="s">
        <v>1694</v>
      </c>
      <c r="E68" s="33">
        <v>2540</v>
      </c>
      <c r="F68" s="4"/>
      <c r="G68" s="4">
        <f>INDEX('1403'!C:C,MATCH('1404'!B68,'1403'!B:B,0))</f>
        <v>2752</v>
      </c>
      <c r="H68" s="4" t="s">
        <v>34</v>
      </c>
      <c r="I68" s="4" t="s">
        <v>35</v>
      </c>
      <c r="J68" s="4" t="s">
        <v>90</v>
      </c>
      <c r="K68" s="4" t="s">
        <v>1092</v>
      </c>
      <c r="L68" s="4" t="s">
        <v>1093</v>
      </c>
      <c r="M68" s="4" t="s">
        <v>257</v>
      </c>
      <c r="N68" s="4" t="s">
        <v>1094</v>
      </c>
      <c r="O68" s="4">
        <v>625</v>
      </c>
      <c r="P68" s="4">
        <v>625</v>
      </c>
      <c r="Q68" s="4" t="s">
        <v>38</v>
      </c>
      <c r="R68" s="4" t="s">
        <v>1095</v>
      </c>
      <c r="S68" s="4" t="s">
        <v>925</v>
      </c>
      <c r="T68" s="4" t="s">
        <v>1096</v>
      </c>
      <c r="U68" s="4" t="s">
        <v>62</v>
      </c>
      <c r="V68" s="4" t="s">
        <v>499</v>
      </c>
      <c r="W68" s="4" t="s">
        <v>1097</v>
      </c>
      <c r="X68" s="4" t="s">
        <v>1098</v>
      </c>
      <c r="Y68" s="4">
        <v>13</v>
      </c>
      <c r="Z68" s="4" t="s">
        <v>1098</v>
      </c>
      <c r="AA68" s="4" t="s">
        <v>38</v>
      </c>
      <c r="AB68" s="4" t="s">
        <v>38</v>
      </c>
      <c r="AC68" s="4" t="s">
        <v>38</v>
      </c>
      <c r="AD68" s="4" t="s">
        <v>38</v>
      </c>
      <c r="AE68" s="4" t="s">
        <v>38</v>
      </c>
      <c r="AF68" s="4" t="s">
        <v>152</v>
      </c>
      <c r="AG68" s="4" t="s">
        <v>120</v>
      </c>
      <c r="AH68" s="4" t="s">
        <v>1099</v>
      </c>
      <c r="AI68" s="4" t="s">
        <v>776</v>
      </c>
      <c r="AJ68" s="4" t="s">
        <v>1100</v>
      </c>
      <c r="AK68" s="4" t="s">
        <v>51</v>
      </c>
      <c r="AL68" s="4" t="s">
        <v>1102</v>
      </c>
    </row>
    <row r="69" spans="1:38" x14ac:dyDescent="0.3">
      <c r="A69" s="2">
        <v>2</v>
      </c>
      <c r="B69" s="4">
        <v>253236</v>
      </c>
      <c r="C69" s="4" t="s">
        <v>1156</v>
      </c>
      <c r="D69" s="4" t="s">
        <v>1670</v>
      </c>
      <c r="E69" s="33">
        <v>2625</v>
      </c>
      <c r="F69" s="4"/>
      <c r="G69" s="4">
        <f>INDEX('1403'!C:C,MATCH('1404'!B69,'1403'!B:B,0))</f>
        <v>2695</v>
      </c>
      <c r="H69" s="4" t="s">
        <v>34</v>
      </c>
      <c r="I69" s="4" t="s">
        <v>35</v>
      </c>
      <c r="J69" s="4" t="s">
        <v>1145</v>
      </c>
      <c r="K69" s="4" t="s">
        <v>1146</v>
      </c>
      <c r="L69" s="4" t="s">
        <v>1147</v>
      </c>
      <c r="M69" s="4" t="s">
        <v>146</v>
      </c>
      <c r="N69" s="4" t="s">
        <v>1148</v>
      </c>
      <c r="O69" s="4">
        <v>669</v>
      </c>
      <c r="P69" s="4">
        <v>669</v>
      </c>
      <c r="Q69" s="4" t="s">
        <v>38</v>
      </c>
      <c r="R69" s="4" t="s">
        <v>1149</v>
      </c>
      <c r="S69" s="4" t="s">
        <v>1150</v>
      </c>
      <c r="T69" s="4" t="s">
        <v>1151</v>
      </c>
      <c r="U69" s="4" t="s">
        <v>107</v>
      </c>
      <c r="V69" s="4" t="s">
        <v>499</v>
      </c>
      <c r="W69" s="4" t="s">
        <v>1021</v>
      </c>
      <c r="X69" s="4" t="s">
        <v>1152</v>
      </c>
      <c r="Y69" s="4">
        <v>23</v>
      </c>
      <c r="Z69" s="4" t="s">
        <v>1153</v>
      </c>
      <c r="AA69" s="4" t="s">
        <v>38</v>
      </c>
      <c r="AB69" s="4" t="s">
        <v>124</v>
      </c>
      <c r="AC69" s="4" t="s">
        <v>38</v>
      </c>
      <c r="AD69" s="4" t="s">
        <v>38</v>
      </c>
      <c r="AE69" s="4" t="s">
        <v>44</v>
      </c>
      <c r="AF69" s="4" t="s">
        <v>315</v>
      </c>
      <c r="AG69" s="4" t="s">
        <v>45</v>
      </c>
      <c r="AH69" s="4" t="s">
        <v>1154</v>
      </c>
      <c r="AI69" s="4" t="s">
        <v>559</v>
      </c>
      <c r="AJ69" s="4" t="s">
        <v>1155</v>
      </c>
      <c r="AK69" s="4" t="s">
        <v>328</v>
      </c>
      <c r="AL69" s="4" t="s">
        <v>165</v>
      </c>
    </row>
    <row r="70" spans="1:38" x14ac:dyDescent="0.3">
      <c r="A70" s="2">
        <v>2</v>
      </c>
      <c r="B70" s="4">
        <v>253215</v>
      </c>
      <c r="C70" s="4" t="s">
        <v>928</v>
      </c>
      <c r="D70" s="4" t="s">
        <v>1635</v>
      </c>
      <c r="E70" s="33">
        <v>2401</v>
      </c>
      <c r="F70" s="4"/>
      <c r="G70" s="4">
        <f>INDEX('1403'!C:C,MATCH('1404'!B70,'1403'!B:B,0))</f>
        <v>2541</v>
      </c>
      <c r="H70" s="4" t="s">
        <v>34</v>
      </c>
      <c r="I70" s="4" t="s">
        <v>35</v>
      </c>
      <c r="J70" s="4" t="s">
        <v>233</v>
      </c>
      <c r="K70" s="4" t="s">
        <v>921</v>
      </c>
      <c r="L70" s="4" t="s">
        <v>922</v>
      </c>
      <c r="M70" s="4" t="s">
        <v>276</v>
      </c>
      <c r="N70" s="4" t="s">
        <v>923</v>
      </c>
      <c r="O70" s="4">
        <v>632</v>
      </c>
      <c r="P70" s="4">
        <v>632</v>
      </c>
      <c r="Q70" s="4" t="s">
        <v>38</v>
      </c>
      <c r="R70" s="4" t="s">
        <v>924</v>
      </c>
      <c r="S70" s="4" t="s">
        <v>925</v>
      </c>
      <c r="T70" s="4" t="s">
        <v>925</v>
      </c>
      <c r="U70" s="4" t="s">
        <v>38</v>
      </c>
      <c r="V70" s="4" t="s">
        <v>669</v>
      </c>
      <c r="W70" s="4" t="s">
        <v>926</v>
      </c>
      <c r="X70" s="4" t="s">
        <v>926</v>
      </c>
      <c r="Y70" s="4">
        <v>0</v>
      </c>
      <c r="Z70" s="4" t="s">
        <v>926</v>
      </c>
      <c r="AA70" s="4" t="s">
        <v>38</v>
      </c>
      <c r="AB70" s="4" t="s">
        <v>38</v>
      </c>
      <c r="AC70" s="4" t="s">
        <v>38</v>
      </c>
      <c r="AD70" s="4" t="s">
        <v>38</v>
      </c>
      <c r="AE70" s="4" t="s">
        <v>38</v>
      </c>
      <c r="AF70" s="4" t="s">
        <v>38</v>
      </c>
      <c r="AG70" s="4" t="s">
        <v>38</v>
      </c>
      <c r="AH70" s="4" t="s">
        <v>927</v>
      </c>
      <c r="AI70" s="4" t="s">
        <v>600</v>
      </c>
      <c r="AJ70" s="4" t="s">
        <v>927</v>
      </c>
      <c r="AK70" s="4" t="s">
        <v>51</v>
      </c>
      <c r="AL70" s="4" t="s">
        <v>929</v>
      </c>
    </row>
    <row r="71" spans="1:38" x14ac:dyDescent="0.3">
      <c r="A71" s="2">
        <v>2</v>
      </c>
      <c r="B71" s="4">
        <v>253239</v>
      </c>
      <c r="C71" s="4" t="s">
        <v>1179</v>
      </c>
      <c r="D71" s="4" t="s">
        <v>1645</v>
      </c>
      <c r="E71" s="33">
        <v>2398</v>
      </c>
      <c r="F71" s="4"/>
      <c r="G71" s="4">
        <f>INDEX('1403'!C:C,MATCH('1404'!B71,'1403'!B:B,0))</f>
        <v>2582</v>
      </c>
      <c r="H71" s="4" t="s">
        <v>34</v>
      </c>
      <c r="I71" s="4" t="s">
        <v>35</v>
      </c>
      <c r="J71" s="4" t="s">
        <v>935</v>
      </c>
      <c r="K71" s="4" t="s">
        <v>1169</v>
      </c>
      <c r="L71" s="4" t="s">
        <v>1170</v>
      </c>
      <c r="M71" s="4" t="s">
        <v>686</v>
      </c>
      <c r="N71" s="4" t="s">
        <v>1171</v>
      </c>
      <c r="O71" s="4">
        <v>637</v>
      </c>
      <c r="P71" s="4">
        <v>637</v>
      </c>
      <c r="Q71" s="4" t="s">
        <v>38</v>
      </c>
      <c r="R71" s="4" t="s">
        <v>1173</v>
      </c>
      <c r="S71" s="4" t="s">
        <v>1083</v>
      </c>
      <c r="T71" s="4" t="s">
        <v>1083</v>
      </c>
      <c r="U71" s="4" t="s">
        <v>38</v>
      </c>
      <c r="V71" s="4" t="s">
        <v>977</v>
      </c>
      <c r="W71" s="4" t="s">
        <v>1174</v>
      </c>
      <c r="X71" s="4" t="s">
        <v>1175</v>
      </c>
      <c r="Y71" s="4">
        <v>13</v>
      </c>
      <c r="Z71" s="4" t="s">
        <v>1176</v>
      </c>
      <c r="AA71" s="4" t="s">
        <v>38</v>
      </c>
      <c r="AB71" s="4" t="s">
        <v>120</v>
      </c>
      <c r="AC71" s="4" t="s">
        <v>38</v>
      </c>
      <c r="AD71" s="4" t="s">
        <v>38</v>
      </c>
      <c r="AE71" s="4" t="s">
        <v>44</v>
      </c>
      <c r="AF71" s="4" t="s">
        <v>107</v>
      </c>
      <c r="AG71" s="4" t="s">
        <v>167</v>
      </c>
      <c r="AH71" s="4" t="s">
        <v>1177</v>
      </c>
      <c r="AI71" s="4" t="s">
        <v>543</v>
      </c>
      <c r="AJ71" s="4" t="s">
        <v>1178</v>
      </c>
      <c r="AK71" s="4" t="s">
        <v>51</v>
      </c>
      <c r="AL71" s="4" t="s">
        <v>180</v>
      </c>
    </row>
    <row r="72" spans="1:38" x14ac:dyDescent="0.3">
      <c r="A72" s="2">
        <v>2</v>
      </c>
      <c r="B72" s="4">
        <v>253242</v>
      </c>
      <c r="C72" s="4" t="s">
        <v>1203</v>
      </c>
      <c r="D72" s="4" t="s">
        <v>1655</v>
      </c>
      <c r="E72" s="33">
        <v>2412</v>
      </c>
      <c r="F72" s="4"/>
      <c r="G72" s="4">
        <f>INDEX('1403'!C:C,MATCH('1404'!B72,'1403'!B:B,0))</f>
        <v>2867</v>
      </c>
      <c r="H72" s="4" t="s">
        <v>34</v>
      </c>
      <c r="I72" s="4" t="s">
        <v>35</v>
      </c>
      <c r="J72" s="4" t="s">
        <v>283</v>
      </c>
      <c r="K72" s="4" t="s">
        <v>1193</v>
      </c>
      <c r="L72" s="4" t="s">
        <v>1194</v>
      </c>
      <c r="M72" s="4" t="s">
        <v>45</v>
      </c>
      <c r="N72" s="4" t="s">
        <v>1195</v>
      </c>
      <c r="O72" s="4">
        <v>506</v>
      </c>
      <c r="P72" s="4">
        <v>506</v>
      </c>
      <c r="Q72" s="4" t="s">
        <v>38</v>
      </c>
      <c r="R72" s="4" t="s">
        <v>1196</v>
      </c>
      <c r="S72" s="4" t="s">
        <v>357</v>
      </c>
      <c r="T72" s="4" t="s">
        <v>1197</v>
      </c>
      <c r="U72" s="4" t="s">
        <v>44</v>
      </c>
      <c r="V72" s="4" t="s">
        <v>1198</v>
      </c>
      <c r="W72" s="4" t="s">
        <v>1199</v>
      </c>
      <c r="X72" s="4" t="s">
        <v>1200</v>
      </c>
      <c r="Y72" s="4">
        <v>4</v>
      </c>
      <c r="Z72" s="4" t="s">
        <v>1200</v>
      </c>
      <c r="AA72" s="4" t="s">
        <v>38</v>
      </c>
      <c r="AB72" s="4" t="s">
        <v>38</v>
      </c>
      <c r="AC72" s="4" t="s">
        <v>38</v>
      </c>
      <c r="AD72" s="4" t="s">
        <v>38</v>
      </c>
      <c r="AE72" s="4" t="s">
        <v>38</v>
      </c>
      <c r="AF72" s="4" t="s">
        <v>107</v>
      </c>
      <c r="AG72" s="4" t="s">
        <v>38</v>
      </c>
      <c r="AH72" s="4" t="s">
        <v>1201</v>
      </c>
      <c r="AI72" s="4" t="s">
        <v>502</v>
      </c>
      <c r="AJ72" s="4" t="s">
        <v>1202</v>
      </c>
      <c r="AK72" s="4" t="s">
        <v>328</v>
      </c>
      <c r="AL72" s="4" t="s">
        <v>631</v>
      </c>
    </row>
    <row r="73" spans="1:38" x14ac:dyDescent="0.3">
      <c r="A73" s="2">
        <v>2</v>
      </c>
      <c r="B73" s="4">
        <v>253255</v>
      </c>
      <c r="C73" s="4" t="s">
        <v>1238</v>
      </c>
      <c r="D73" s="4" t="s">
        <v>1726</v>
      </c>
      <c r="E73" s="33">
        <v>2425</v>
      </c>
      <c r="F73" s="4"/>
      <c r="G73" s="4">
        <f>INDEX('1403'!C:C,MATCH('1404'!B73,'1403'!B:B,0))</f>
        <v>2322</v>
      </c>
      <c r="H73" s="4" t="s">
        <v>34</v>
      </c>
      <c r="I73" s="4" t="s">
        <v>35</v>
      </c>
      <c r="J73" s="4" t="s">
        <v>935</v>
      </c>
      <c r="K73" s="4" t="s">
        <v>1229</v>
      </c>
      <c r="L73" s="4" t="s">
        <v>975</v>
      </c>
      <c r="M73" s="4" t="s">
        <v>1230</v>
      </c>
      <c r="N73" s="4" t="s">
        <v>1231</v>
      </c>
      <c r="O73" s="4">
        <v>425</v>
      </c>
      <c r="P73" s="4">
        <v>409</v>
      </c>
      <c r="Q73" s="4" t="s">
        <v>276</v>
      </c>
      <c r="R73" s="4" t="s">
        <v>1232</v>
      </c>
      <c r="S73" s="4" t="s">
        <v>518</v>
      </c>
      <c r="T73" s="4" t="s">
        <v>1233</v>
      </c>
      <c r="U73" s="4" t="s">
        <v>42</v>
      </c>
      <c r="V73" s="4" t="s">
        <v>1198</v>
      </c>
      <c r="W73" s="4" t="s">
        <v>1234</v>
      </c>
      <c r="X73" s="4" t="s">
        <v>1235</v>
      </c>
      <c r="Y73" s="4">
        <v>30</v>
      </c>
      <c r="Z73" s="4" t="s">
        <v>1235</v>
      </c>
      <c r="AA73" s="4" t="s">
        <v>38</v>
      </c>
      <c r="AB73" s="4" t="s">
        <v>38</v>
      </c>
      <c r="AC73" s="4" t="s">
        <v>38</v>
      </c>
      <c r="AD73" s="4" t="s">
        <v>38</v>
      </c>
      <c r="AE73" s="4" t="s">
        <v>38</v>
      </c>
      <c r="AF73" s="4" t="s">
        <v>454</v>
      </c>
      <c r="AG73" s="4" t="s">
        <v>44</v>
      </c>
      <c r="AH73" s="4" t="s">
        <v>1236</v>
      </c>
      <c r="AI73" s="4" t="s">
        <v>669</v>
      </c>
      <c r="AJ73" s="4" t="s">
        <v>1237</v>
      </c>
      <c r="AK73" s="4" t="s">
        <v>51</v>
      </c>
      <c r="AL73" s="4" t="s">
        <v>1239</v>
      </c>
    </row>
    <row r="74" spans="1:38" x14ac:dyDescent="0.3">
      <c r="A74" s="2">
        <v>2</v>
      </c>
      <c r="B74" s="4">
        <v>253227</v>
      </c>
      <c r="C74" s="4" t="s">
        <v>1052</v>
      </c>
      <c r="D74" s="4" t="s">
        <v>1694</v>
      </c>
      <c r="E74" s="33">
        <v>2429</v>
      </c>
      <c r="F74" s="4"/>
      <c r="G74" s="4">
        <f>INDEX('1403'!C:C,MATCH('1404'!B74,'1403'!B:B,0))</f>
        <v>3490</v>
      </c>
      <c r="H74" s="4" t="s">
        <v>34</v>
      </c>
      <c r="I74" s="4" t="s">
        <v>35</v>
      </c>
      <c r="J74" s="4" t="s">
        <v>1040</v>
      </c>
      <c r="K74" s="4" t="s">
        <v>1041</v>
      </c>
      <c r="L74" s="4" t="s">
        <v>1041</v>
      </c>
      <c r="M74" s="4" t="s">
        <v>38</v>
      </c>
      <c r="N74" s="4" t="s">
        <v>1042</v>
      </c>
      <c r="O74" s="4">
        <v>630</v>
      </c>
      <c r="P74" s="4">
        <v>630</v>
      </c>
      <c r="Q74" s="4" t="s">
        <v>38</v>
      </c>
      <c r="R74" s="4" t="s">
        <v>1044</v>
      </c>
      <c r="S74" s="4" t="s">
        <v>1045</v>
      </c>
      <c r="T74" s="4" t="s">
        <v>1046</v>
      </c>
      <c r="U74" s="4" t="s">
        <v>147</v>
      </c>
      <c r="V74" s="4" t="s">
        <v>627</v>
      </c>
      <c r="W74" s="4" t="s">
        <v>1047</v>
      </c>
      <c r="X74" s="4" t="s">
        <v>984</v>
      </c>
      <c r="Y74" s="4">
        <v>11</v>
      </c>
      <c r="Z74" s="4" t="s">
        <v>1048</v>
      </c>
      <c r="AA74" s="4" t="s">
        <v>44</v>
      </c>
      <c r="AB74" s="4" t="s">
        <v>38</v>
      </c>
      <c r="AC74" s="4" t="s">
        <v>38</v>
      </c>
      <c r="AD74" s="4" t="s">
        <v>38</v>
      </c>
      <c r="AE74" s="4" t="s">
        <v>62</v>
      </c>
      <c r="AF74" s="4" t="s">
        <v>44</v>
      </c>
      <c r="AG74" s="4" t="s">
        <v>152</v>
      </c>
      <c r="AH74" s="4" t="s">
        <v>1049</v>
      </c>
      <c r="AI74" s="4" t="s">
        <v>1050</v>
      </c>
      <c r="AJ74" s="4" t="s">
        <v>1051</v>
      </c>
      <c r="AK74" s="4" t="s">
        <v>328</v>
      </c>
      <c r="AL74" s="4" t="s">
        <v>1053</v>
      </c>
    </row>
    <row r="75" spans="1:38" x14ac:dyDescent="0.3">
      <c r="A75" s="2">
        <v>2</v>
      </c>
      <c r="B75" s="4">
        <v>253223</v>
      </c>
      <c r="C75" s="4" t="s">
        <v>1016</v>
      </c>
      <c r="D75" s="4" t="s">
        <v>1726</v>
      </c>
      <c r="E75" s="33">
        <v>2393</v>
      </c>
      <c r="F75" s="4"/>
      <c r="G75" s="4">
        <f>INDEX('1403'!C:C,MATCH('1404'!B75,'1403'!B:B,0))</f>
        <v>2631</v>
      </c>
      <c r="H75" s="4" t="s">
        <v>34</v>
      </c>
      <c r="I75" s="4" t="s">
        <v>35</v>
      </c>
      <c r="J75" s="4" t="s">
        <v>458</v>
      </c>
      <c r="K75" s="4" t="s">
        <v>1007</v>
      </c>
      <c r="L75" s="4" t="s">
        <v>1008</v>
      </c>
      <c r="M75" s="4" t="s">
        <v>452</v>
      </c>
      <c r="N75" s="4" t="s">
        <v>1009</v>
      </c>
      <c r="O75" s="4">
        <v>668</v>
      </c>
      <c r="P75" s="4">
        <v>664</v>
      </c>
      <c r="Q75" s="4" t="s">
        <v>107</v>
      </c>
      <c r="R75" s="4" t="s">
        <v>1010</v>
      </c>
      <c r="S75" s="4" t="s">
        <v>563</v>
      </c>
      <c r="T75" s="4" t="s">
        <v>564</v>
      </c>
      <c r="U75" s="4" t="s">
        <v>42</v>
      </c>
      <c r="V75" s="4" t="s">
        <v>627</v>
      </c>
      <c r="W75" s="4" t="s">
        <v>1011</v>
      </c>
      <c r="X75" s="4" t="s">
        <v>1012</v>
      </c>
      <c r="Y75" s="4">
        <v>3</v>
      </c>
      <c r="Z75" s="4" t="s">
        <v>1013</v>
      </c>
      <c r="AA75" s="4" t="s">
        <v>38</v>
      </c>
      <c r="AB75" s="4" t="s">
        <v>228</v>
      </c>
      <c r="AC75" s="4" t="s">
        <v>38</v>
      </c>
      <c r="AD75" s="4" t="s">
        <v>38</v>
      </c>
      <c r="AE75" s="4" t="s">
        <v>38</v>
      </c>
      <c r="AF75" s="4" t="s">
        <v>38</v>
      </c>
      <c r="AG75" s="4" t="s">
        <v>62</v>
      </c>
      <c r="AH75" s="4" t="s">
        <v>1014</v>
      </c>
      <c r="AI75" s="4" t="s">
        <v>613</v>
      </c>
      <c r="AJ75" s="4" t="s">
        <v>1015</v>
      </c>
      <c r="AK75" s="4" t="s">
        <v>51</v>
      </c>
      <c r="AL75" s="4" t="s">
        <v>1017</v>
      </c>
    </row>
    <row r="76" spans="1:38" x14ac:dyDescent="0.3">
      <c r="A76" s="2">
        <v>2</v>
      </c>
      <c r="B76" s="4">
        <v>253233</v>
      </c>
      <c r="C76" s="4" t="s">
        <v>1123</v>
      </c>
      <c r="D76" s="4" t="s">
        <v>1635</v>
      </c>
      <c r="E76" s="33">
        <v>2269</v>
      </c>
      <c r="F76" s="4"/>
      <c r="G76" s="4">
        <f>INDEX('1403'!C:C,MATCH('1404'!B76,'1403'!B:B,0))</f>
        <v>2617</v>
      </c>
      <c r="H76" s="4" t="s">
        <v>34</v>
      </c>
      <c r="I76" s="4" t="s">
        <v>35</v>
      </c>
      <c r="J76" s="4" t="s">
        <v>1114</v>
      </c>
      <c r="K76" s="4" t="s">
        <v>1115</v>
      </c>
      <c r="L76" s="4" t="s">
        <v>1116</v>
      </c>
      <c r="M76" s="4" t="s">
        <v>45</v>
      </c>
      <c r="N76" s="4" t="s">
        <v>903</v>
      </c>
      <c r="O76" s="4">
        <v>507</v>
      </c>
      <c r="P76" s="4">
        <v>507</v>
      </c>
      <c r="Q76" s="4" t="s">
        <v>38</v>
      </c>
      <c r="R76" s="4" t="s">
        <v>1117</v>
      </c>
      <c r="S76" s="4" t="s">
        <v>1118</v>
      </c>
      <c r="T76" s="4" t="s">
        <v>1118</v>
      </c>
      <c r="U76" s="4" t="s">
        <v>38</v>
      </c>
      <c r="V76" s="4" t="s">
        <v>283</v>
      </c>
      <c r="W76" s="4" t="s">
        <v>1119</v>
      </c>
      <c r="X76" s="4" t="s">
        <v>1120</v>
      </c>
      <c r="Y76" s="4">
        <v>13</v>
      </c>
      <c r="Z76" s="4" t="s">
        <v>1120</v>
      </c>
      <c r="AA76" s="4" t="s">
        <v>38</v>
      </c>
      <c r="AB76" s="4" t="s">
        <v>38</v>
      </c>
      <c r="AC76" s="4" t="s">
        <v>38</v>
      </c>
      <c r="AD76" s="4" t="s">
        <v>38</v>
      </c>
      <c r="AE76" s="4" t="s">
        <v>67</v>
      </c>
      <c r="AF76" s="4" t="s">
        <v>38</v>
      </c>
      <c r="AG76" s="4" t="s">
        <v>107</v>
      </c>
      <c r="AH76" s="4" t="s">
        <v>1121</v>
      </c>
      <c r="AI76" s="4" t="s">
        <v>776</v>
      </c>
      <c r="AJ76" s="4" t="s">
        <v>1122</v>
      </c>
      <c r="AK76" s="4" t="s">
        <v>51</v>
      </c>
      <c r="AL76" s="4" t="s">
        <v>1124</v>
      </c>
    </row>
    <row r="77" spans="1:38" x14ac:dyDescent="0.3">
      <c r="A77" s="2">
        <v>2</v>
      </c>
      <c r="B77" s="4">
        <v>253225</v>
      </c>
      <c r="C77" s="4" t="s">
        <v>1039</v>
      </c>
      <c r="D77" s="4" t="s">
        <v>1719</v>
      </c>
      <c r="E77" s="33">
        <v>2146</v>
      </c>
      <c r="F77" s="4"/>
      <c r="G77" s="4">
        <f>INDEX('1403'!C:C,MATCH('1404'!B77,'1403'!B:B,0))</f>
        <v>2601</v>
      </c>
      <c r="H77" s="4" t="s">
        <v>34</v>
      </c>
      <c r="I77" s="4" t="s">
        <v>35</v>
      </c>
      <c r="J77" s="4" t="s">
        <v>458</v>
      </c>
      <c r="K77" s="4" t="s">
        <v>1030</v>
      </c>
      <c r="L77" s="4" t="s">
        <v>1031</v>
      </c>
      <c r="M77" s="4" t="s">
        <v>62</v>
      </c>
      <c r="N77" s="4" t="s">
        <v>1032</v>
      </c>
      <c r="O77" s="4">
        <v>654</v>
      </c>
      <c r="P77" s="4">
        <v>654</v>
      </c>
      <c r="Q77" s="4" t="s">
        <v>38</v>
      </c>
      <c r="R77" s="4" t="s">
        <v>1033</v>
      </c>
      <c r="S77" s="4" t="s">
        <v>1034</v>
      </c>
      <c r="T77" s="4" t="s">
        <v>536</v>
      </c>
      <c r="U77" s="4" t="s">
        <v>44</v>
      </c>
      <c r="V77" s="4" t="s">
        <v>594</v>
      </c>
      <c r="W77" s="4" t="s">
        <v>1035</v>
      </c>
      <c r="X77" s="4" t="s">
        <v>914</v>
      </c>
      <c r="Y77" s="4">
        <v>85</v>
      </c>
      <c r="Z77" s="4" t="s">
        <v>1036</v>
      </c>
      <c r="AA77" s="4" t="s">
        <v>638</v>
      </c>
      <c r="AB77" s="4" t="s">
        <v>558</v>
      </c>
      <c r="AC77" s="4" t="s">
        <v>38</v>
      </c>
      <c r="AD77" s="4" t="s">
        <v>38</v>
      </c>
      <c r="AE77" s="4" t="s">
        <v>62</v>
      </c>
      <c r="AF77" s="4" t="s">
        <v>524</v>
      </c>
      <c r="AG77" s="4" t="s">
        <v>85</v>
      </c>
      <c r="AH77" s="4" t="s">
        <v>1037</v>
      </c>
      <c r="AI77" s="4" t="s">
        <v>502</v>
      </c>
      <c r="AJ77" s="4" t="s">
        <v>1038</v>
      </c>
      <c r="AK77" s="4" t="s">
        <v>328</v>
      </c>
      <c r="AL77" s="4" t="s">
        <v>185</v>
      </c>
    </row>
    <row r="78" spans="1:38" x14ac:dyDescent="0.3">
      <c r="A78" s="2">
        <v>2</v>
      </c>
      <c r="B78" s="4">
        <v>253214</v>
      </c>
      <c r="C78" s="4" t="s">
        <v>919</v>
      </c>
      <c r="D78" s="4" t="s">
        <v>1719</v>
      </c>
      <c r="E78" s="33">
        <v>2028</v>
      </c>
      <c r="F78" s="4"/>
      <c r="G78" s="4">
        <f>INDEX('1403'!C:C,MATCH('1404'!B78,'1403'!B:B,0))</f>
        <v>2302</v>
      </c>
      <c r="H78" s="4" t="s">
        <v>34</v>
      </c>
      <c r="I78" s="4" t="s">
        <v>35</v>
      </c>
      <c r="J78" s="4" t="s">
        <v>465</v>
      </c>
      <c r="K78" s="4" t="s">
        <v>908</v>
      </c>
      <c r="L78" s="4" t="s">
        <v>909</v>
      </c>
      <c r="M78" s="4" t="s">
        <v>45</v>
      </c>
      <c r="N78" s="4" t="s">
        <v>910</v>
      </c>
      <c r="O78" s="4">
        <v>533</v>
      </c>
      <c r="P78" s="4">
        <v>531</v>
      </c>
      <c r="Q78" s="4" t="s">
        <v>42</v>
      </c>
      <c r="R78" s="4" t="s">
        <v>912</v>
      </c>
      <c r="S78" s="4" t="s">
        <v>607</v>
      </c>
      <c r="T78" s="4" t="s">
        <v>913</v>
      </c>
      <c r="U78" s="4" t="s">
        <v>120</v>
      </c>
      <c r="V78" s="4" t="s">
        <v>719</v>
      </c>
      <c r="W78" s="4" t="s">
        <v>914</v>
      </c>
      <c r="X78" s="4" t="s">
        <v>915</v>
      </c>
      <c r="Y78" s="4">
        <v>13</v>
      </c>
      <c r="Z78" s="4" t="s">
        <v>38</v>
      </c>
      <c r="AA78" s="4" t="s">
        <v>645</v>
      </c>
      <c r="AB78" s="4" t="s">
        <v>916</v>
      </c>
      <c r="AC78" s="4" t="s">
        <v>38</v>
      </c>
      <c r="AD78" s="4" t="s">
        <v>38</v>
      </c>
      <c r="AE78" s="4" t="s">
        <v>44</v>
      </c>
      <c r="AF78" s="4" t="s">
        <v>62</v>
      </c>
      <c r="AG78" s="4" t="s">
        <v>67</v>
      </c>
      <c r="AH78" s="4" t="s">
        <v>917</v>
      </c>
      <c r="AI78" s="4" t="s">
        <v>857</v>
      </c>
      <c r="AJ78" s="4" t="s">
        <v>918</v>
      </c>
      <c r="AK78" s="4" t="s">
        <v>328</v>
      </c>
      <c r="AL78" s="4" t="s">
        <v>920</v>
      </c>
    </row>
    <row r="79" spans="1:38" x14ac:dyDescent="0.3">
      <c r="A79" s="2">
        <v>2</v>
      </c>
      <c r="B79" s="4">
        <v>253235</v>
      </c>
      <c r="C79" s="4" t="s">
        <v>1143</v>
      </c>
      <c r="D79" s="4" t="s">
        <v>1655</v>
      </c>
      <c r="E79" s="33">
        <v>2008</v>
      </c>
      <c r="F79" s="4"/>
      <c r="G79" s="4">
        <f>INDEX('1403'!C:C,MATCH('1404'!B79,'1403'!B:B,0))</f>
        <v>1980</v>
      </c>
      <c r="H79" s="4" t="s">
        <v>34</v>
      </c>
      <c r="I79" s="4" t="s">
        <v>35</v>
      </c>
      <c r="J79" s="4" t="s">
        <v>493</v>
      </c>
      <c r="K79" s="4" t="s">
        <v>1134</v>
      </c>
      <c r="L79" s="4" t="s">
        <v>1135</v>
      </c>
      <c r="M79" s="4" t="s">
        <v>210</v>
      </c>
      <c r="N79" s="4" t="s">
        <v>1061</v>
      </c>
      <c r="O79" s="4">
        <v>630</v>
      </c>
      <c r="P79" s="4">
        <v>630</v>
      </c>
      <c r="Q79" s="4" t="s">
        <v>38</v>
      </c>
      <c r="R79" s="4" t="s">
        <v>1136</v>
      </c>
      <c r="S79" s="4" t="s">
        <v>1137</v>
      </c>
      <c r="T79" s="4" t="s">
        <v>1137</v>
      </c>
      <c r="U79" s="4" t="s">
        <v>38</v>
      </c>
      <c r="V79" s="4" t="s">
        <v>486</v>
      </c>
      <c r="W79" s="4" t="s">
        <v>1138</v>
      </c>
      <c r="X79" s="4" t="s">
        <v>1139</v>
      </c>
      <c r="Y79" s="4">
        <v>30</v>
      </c>
      <c r="Z79" s="4" t="s">
        <v>1140</v>
      </c>
      <c r="AA79" s="4" t="s">
        <v>38</v>
      </c>
      <c r="AB79" s="4" t="s">
        <v>120</v>
      </c>
      <c r="AC79" s="4" t="s">
        <v>38</v>
      </c>
      <c r="AD79" s="4" t="s">
        <v>38</v>
      </c>
      <c r="AE79" s="4" t="s">
        <v>38</v>
      </c>
      <c r="AF79" s="4" t="s">
        <v>330</v>
      </c>
      <c r="AG79" s="4" t="s">
        <v>66</v>
      </c>
      <c r="AH79" s="4" t="s">
        <v>1141</v>
      </c>
      <c r="AI79" s="4" t="s">
        <v>502</v>
      </c>
      <c r="AJ79" s="4" t="s">
        <v>1142</v>
      </c>
      <c r="AK79" s="4" t="s">
        <v>51</v>
      </c>
      <c r="AL79" s="4" t="s">
        <v>1144</v>
      </c>
    </row>
    <row r="80" spans="1:38" x14ac:dyDescent="0.3">
      <c r="A80" s="2">
        <v>2</v>
      </c>
      <c r="B80" s="4">
        <v>253241</v>
      </c>
      <c r="C80" s="4" t="s">
        <v>1191</v>
      </c>
      <c r="D80" s="4" t="s">
        <v>1567</v>
      </c>
      <c r="E80" s="33">
        <v>1941</v>
      </c>
      <c r="F80" s="4"/>
      <c r="G80" s="4">
        <f>INDEX('1403'!C:C,MATCH('1404'!B80,'1403'!B:B,0))</f>
        <v>1815</v>
      </c>
      <c r="H80" s="4" t="s">
        <v>34</v>
      </c>
      <c r="I80" s="4" t="s">
        <v>35</v>
      </c>
      <c r="J80" s="4" t="s">
        <v>600</v>
      </c>
      <c r="K80" s="4" t="s">
        <v>1180</v>
      </c>
      <c r="L80" s="4" t="s">
        <v>1181</v>
      </c>
      <c r="M80" s="4" t="s">
        <v>261</v>
      </c>
      <c r="N80" s="4" t="s">
        <v>1182</v>
      </c>
      <c r="O80" s="4">
        <v>280</v>
      </c>
      <c r="P80" s="4">
        <v>277</v>
      </c>
      <c r="Q80" s="4" t="s">
        <v>62</v>
      </c>
      <c r="R80" s="4" t="s">
        <v>1183</v>
      </c>
      <c r="S80" s="4" t="s">
        <v>1184</v>
      </c>
      <c r="T80" s="4" t="s">
        <v>302</v>
      </c>
      <c r="U80" s="4" t="s">
        <v>249</v>
      </c>
      <c r="V80" s="4" t="s">
        <v>1050</v>
      </c>
      <c r="W80" s="4" t="s">
        <v>1185</v>
      </c>
      <c r="X80" s="4" t="s">
        <v>1186</v>
      </c>
      <c r="Y80" s="4">
        <v>9</v>
      </c>
      <c r="Z80" s="4" t="s">
        <v>197</v>
      </c>
      <c r="AA80" s="4" t="s">
        <v>1187</v>
      </c>
      <c r="AB80" s="4" t="s">
        <v>1188</v>
      </c>
      <c r="AC80" s="4" t="s">
        <v>38</v>
      </c>
      <c r="AD80" s="4" t="s">
        <v>38</v>
      </c>
      <c r="AE80" s="4" t="s">
        <v>38</v>
      </c>
      <c r="AF80" s="4" t="s">
        <v>62</v>
      </c>
      <c r="AG80" s="4" t="s">
        <v>120</v>
      </c>
      <c r="AH80" s="4" t="s">
        <v>1189</v>
      </c>
      <c r="AI80" s="4" t="s">
        <v>639</v>
      </c>
      <c r="AJ80" s="4" t="s">
        <v>1190</v>
      </c>
      <c r="AK80" s="4" t="s">
        <v>328</v>
      </c>
      <c r="AL80" s="4" t="s">
        <v>1192</v>
      </c>
    </row>
    <row r="81" spans="1:38" x14ac:dyDescent="0.3">
      <c r="A81" s="2">
        <v>2</v>
      </c>
      <c r="B81" s="4">
        <v>253229</v>
      </c>
      <c r="C81" s="4" t="s">
        <v>1079</v>
      </c>
      <c r="D81" s="4" t="s">
        <v>1645</v>
      </c>
      <c r="E81" s="33">
        <v>2015</v>
      </c>
      <c r="F81" s="4"/>
      <c r="G81" s="4">
        <f>INDEX('1403'!C:C,MATCH('1404'!B81,'1403'!B:B,0))</f>
        <v>2382</v>
      </c>
      <c r="H81" s="4" t="s">
        <v>34</v>
      </c>
      <c r="I81" s="4" t="s">
        <v>35</v>
      </c>
      <c r="J81" s="4" t="s">
        <v>1067</v>
      </c>
      <c r="K81" s="4" t="s">
        <v>1068</v>
      </c>
      <c r="L81" s="4" t="s">
        <v>1068</v>
      </c>
      <c r="M81" s="4" t="s">
        <v>38</v>
      </c>
      <c r="N81" s="4" t="s">
        <v>1069</v>
      </c>
      <c r="O81" s="4">
        <v>620</v>
      </c>
      <c r="P81" s="4">
        <v>618</v>
      </c>
      <c r="Q81" s="4" t="s">
        <v>42</v>
      </c>
      <c r="R81" s="4" t="s">
        <v>1071</v>
      </c>
      <c r="S81" s="4" t="s">
        <v>1072</v>
      </c>
      <c r="T81" s="4" t="s">
        <v>1073</v>
      </c>
      <c r="U81" s="4" t="s">
        <v>120</v>
      </c>
      <c r="V81" s="4" t="s">
        <v>1050</v>
      </c>
      <c r="W81" s="4" t="s">
        <v>1074</v>
      </c>
      <c r="X81" s="4" t="s">
        <v>1075</v>
      </c>
      <c r="Y81" s="4">
        <v>2</v>
      </c>
      <c r="Z81" s="4" t="s">
        <v>1076</v>
      </c>
      <c r="AA81" s="4" t="s">
        <v>38</v>
      </c>
      <c r="AB81" s="4" t="s">
        <v>44</v>
      </c>
      <c r="AC81" s="4" t="s">
        <v>38</v>
      </c>
      <c r="AD81" s="4" t="s">
        <v>44</v>
      </c>
      <c r="AE81" s="4" t="s">
        <v>38</v>
      </c>
      <c r="AF81" s="4" t="s">
        <v>38</v>
      </c>
      <c r="AG81" s="4" t="s">
        <v>44</v>
      </c>
      <c r="AH81" s="4" t="s">
        <v>1077</v>
      </c>
      <c r="AI81" s="4" t="s">
        <v>486</v>
      </c>
      <c r="AJ81" s="4" t="s">
        <v>1078</v>
      </c>
      <c r="AK81" s="4" t="s">
        <v>51</v>
      </c>
      <c r="AL81" s="4" t="s">
        <v>1080</v>
      </c>
    </row>
    <row r="82" spans="1:38" x14ac:dyDescent="0.3">
      <c r="A82" s="2">
        <v>2</v>
      </c>
      <c r="B82" s="4">
        <v>253230</v>
      </c>
      <c r="C82" s="4" t="s">
        <v>1091</v>
      </c>
      <c r="D82" s="4" t="s">
        <v>1726</v>
      </c>
      <c r="E82" s="33">
        <v>1791</v>
      </c>
      <c r="F82" s="4"/>
      <c r="G82" s="4">
        <f>INDEX('1403'!C:C,MATCH('1404'!B82,'1403'!B:B,0))</f>
        <v>2522</v>
      </c>
      <c r="H82" s="4" t="s">
        <v>34</v>
      </c>
      <c r="I82" s="4" t="s">
        <v>35</v>
      </c>
      <c r="J82" s="4" t="s">
        <v>341</v>
      </c>
      <c r="K82" s="4" t="s">
        <v>1081</v>
      </c>
      <c r="L82" s="4" t="s">
        <v>1081</v>
      </c>
      <c r="M82" s="4" t="s">
        <v>38</v>
      </c>
      <c r="N82" s="4" t="s">
        <v>1082</v>
      </c>
      <c r="O82" s="4">
        <v>398</v>
      </c>
      <c r="P82" s="4">
        <v>396</v>
      </c>
      <c r="Q82" s="4" t="s">
        <v>42</v>
      </c>
      <c r="R82" s="4" t="s">
        <v>1084</v>
      </c>
      <c r="S82" s="4" t="s">
        <v>1085</v>
      </c>
      <c r="T82" s="4" t="s">
        <v>1085</v>
      </c>
      <c r="U82" s="4" t="s">
        <v>38</v>
      </c>
      <c r="V82" s="4" t="s">
        <v>502</v>
      </c>
      <c r="W82" s="4" t="s">
        <v>1086</v>
      </c>
      <c r="X82" s="4" t="s">
        <v>1087</v>
      </c>
      <c r="Y82" s="4">
        <v>33</v>
      </c>
      <c r="Z82" s="4" t="s">
        <v>1088</v>
      </c>
      <c r="AA82" s="4" t="s">
        <v>38</v>
      </c>
      <c r="AB82" s="4" t="s">
        <v>44</v>
      </c>
      <c r="AC82" s="4" t="s">
        <v>38</v>
      </c>
      <c r="AD82" s="4" t="s">
        <v>38</v>
      </c>
      <c r="AE82" s="4" t="s">
        <v>38</v>
      </c>
      <c r="AF82" s="4" t="s">
        <v>42</v>
      </c>
      <c r="AG82" s="4" t="s">
        <v>355</v>
      </c>
      <c r="AH82" s="4" t="s">
        <v>1089</v>
      </c>
      <c r="AI82" s="4" t="s">
        <v>776</v>
      </c>
      <c r="AJ82" s="4" t="s">
        <v>1090</v>
      </c>
      <c r="AK82" s="4" t="s">
        <v>51</v>
      </c>
      <c r="AL82" s="4" t="s">
        <v>789</v>
      </c>
    </row>
    <row r="83" spans="1:38" x14ac:dyDescent="0.3">
      <c r="A83" s="2">
        <v>2</v>
      </c>
      <c r="B83" s="4">
        <v>253216</v>
      </c>
      <c r="C83" s="4" t="s">
        <v>941</v>
      </c>
      <c r="D83" s="4" t="s">
        <v>1719</v>
      </c>
      <c r="E83" s="33">
        <v>1700</v>
      </c>
      <c r="F83" s="4"/>
      <c r="G83" s="4">
        <f>INDEX('1403'!C:C,MATCH('1404'!B83,'1403'!B:B,0))</f>
        <v>1950</v>
      </c>
      <c r="H83" s="4" t="s">
        <v>34</v>
      </c>
      <c r="I83" s="4" t="s">
        <v>35</v>
      </c>
      <c r="J83" s="4" t="s">
        <v>930</v>
      </c>
      <c r="K83" s="4" t="s">
        <v>931</v>
      </c>
      <c r="L83" s="4" t="s">
        <v>932</v>
      </c>
      <c r="M83" s="4" t="s">
        <v>62</v>
      </c>
      <c r="N83" s="4" t="s">
        <v>933</v>
      </c>
      <c r="O83" s="4">
        <v>565</v>
      </c>
      <c r="P83" s="4">
        <v>565</v>
      </c>
      <c r="Q83" s="4" t="s">
        <v>38</v>
      </c>
      <c r="R83" s="4" t="s">
        <v>842</v>
      </c>
      <c r="S83" s="4" t="s">
        <v>934</v>
      </c>
      <c r="T83" s="4" t="s">
        <v>934</v>
      </c>
      <c r="U83" s="4" t="s">
        <v>38</v>
      </c>
      <c r="V83" s="4" t="s">
        <v>935</v>
      </c>
      <c r="W83" s="4" t="s">
        <v>936</v>
      </c>
      <c r="X83" s="4" t="s">
        <v>532</v>
      </c>
      <c r="Y83" s="4">
        <v>56</v>
      </c>
      <c r="Z83" s="4" t="s">
        <v>937</v>
      </c>
      <c r="AA83" s="4" t="s">
        <v>38</v>
      </c>
      <c r="AB83" s="4" t="s">
        <v>588</v>
      </c>
      <c r="AC83" s="4" t="s">
        <v>38</v>
      </c>
      <c r="AD83" s="4" t="s">
        <v>38</v>
      </c>
      <c r="AE83" s="4" t="s">
        <v>424</v>
      </c>
      <c r="AF83" s="4" t="s">
        <v>124</v>
      </c>
      <c r="AG83" s="4" t="s">
        <v>107</v>
      </c>
      <c r="AH83" s="4" t="s">
        <v>938</v>
      </c>
      <c r="AI83" s="4" t="s">
        <v>939</v>
      </c>
      <c r="AJ83" s="4" t="s">
        <v>940</v>
      </c>
      <c r="AK83" s="4" t="s">
        <v>328</v>
      </c>
      <c r="AL83" s="4" t="s">
        <v>441</v>
      </c>
    </row>
    <row r="84" spans="1:38" x14ac:dyDescent="0.3">
      <c r="A84" s="2">
        <v>2</v>
      </c>
      <c r="B84" s="4">
        <v>253243</v>
      </c>
      <c r="C84" s="4" t="s">
        <v>1216</v>
      </c>
      <c r="D84" s="4" t="s">
        <v>1737</v>
      </c>
      <c r="E84" s="33">
        <v>1245</v>
      </c>
      <c r="F84" s="4"/>
      <c r="G84" s="4">
        <f>INDEX('1403'!C:C,MATCH('1404'!B84,'1403'!B:B,0))</f>
        <v>1260</v>
      </c>
      <c r="H84" s="4" t="s">
        <v>34</v>
      </c>
      <c r="I84" s="4" t="s">
        <v>35</v>
      </c>
      <c r="J84" s="4" t="s">
        <v>1204</v>
      </c>
      <c r="K84" s="4" t="s">
        <v>1205</v>
      </c>
      <c r="L84" s="4" t="s">
        <v>1206</v>
      </c>
      <c r="M84" s="4" t="s">
        <v>588</v>
      </c>
      <c r="N84" s="4" t="s">
        <v>1207</v>
      </c>
      <c r="O84" s="4">
        <v>243</v>
      </c>
      <c r="P84" s="4">
        <v>243</v>
      </c>
      <c r="Q84" s="4" t="s">
        <v>38</v>
      </c>
      <c r="R84" s="4" t="s">
        <v>1209</v>
      </c>
      <c r="S84" s="4" t="s">
        <v>785</v>
      </c>
      <c r="T84" s="4" t="s">
        <v>1210</v>
      </c>
      <c r="U84" s="4" t="s">
        <v>45</v>
      </c>
      <c r="V84" s="4" t="s">
        <v>1211</v>
      </c>
      <c r="W84" s="4" t="s">
        <v>1212</v>
      </c>
      <c r="X84" s="4" t="s">
        <v>1213</v>
      </c>
      <c r="Y84" s="4">
        <v>3</v>
      </c>
      <c r="Z84" s="4" t="s">
        <v>1213</v>
      </c>
      <c r="AA84" s="4" t="s">
        <v>38</v>
      </c>
      <c r="AB84" s="4" t="s">
        <v>38</v>
      </c>
      <c r="AC84" s="4" t="s">
        <v>38</v>
      </c>
      <c r="AD84" s="4" t="s">
        <v>38</v>
      </c>
      <c r="AE84" s="4" t="s">
        <v>38</v>
      </c>
      <c r="AF84" s="4" t="s">
        <v>38</v>
      </c>
      <c r="AG84" s="4" t="s">
        <v>62</v>
      </c>
      <c r="AH84" s="4" t="s">
        <v>1214</v>
      </c>
      <c r="AI84" s="4" t="s">
        <v>1204</v>
      </c>
      <c r="AJ84" s="4" t="s">
        <v>1215</v>
      </c>
      <c r="AK84" s="4" t="s">
        <v>328</v>
      </c>
      <c r="AL84" s="4" t="s">
        <v>175</v>
      </c>
    </row>
    <row r="85" spans="1:38" x14ac:dyDescent="0.3">
      <c r="A85" s="2">
        <v>2</v>
      </c>
      <c r="B85" s="4">
        <v>253245</v>
      </c>
      <c r="C85" s="4" t="s">
        <v>1227</v>
      </c>
      <c r="D85" s="4" t="s">
        <v>1655</v>
      </c>
      <c r="E85" s="33">
        <v>1085</v>
      </c>
      <c r="F85" s="4"/>
      <c r="G85" s="4">
        <f>INDEX('1403'!C:C,MATCH('1404'!B85,'1403'!B:B,0))</f>
        <v>1572</v>
      </c>
      <c r="H85" s="4" t="s">
        <v>34</v>
      </c>
      <c r="I85" s="4" t="s">
        <v>35</v>
      </c>
      <c r="J85" s="4" t="s">
        <v>1114</v>
      </c>
      <c r="K85" s="4" t="s">
        <v>1217</v>
      </c>
      <c r="L85" s="4" t="s">
        <v>1218</v>
      </c>
      <c r="M85" s="4" t="s">
        <v>1219</v>
      </c>
      <c r="N85" s="4" t="s">
        <v>1220</v>
      </c>
      <c r="O85" s="4">
        <v>446</v>
      </c>
      <c r="P85" s="4">
        <v>446</v>
      </c>
      <c r="Q85" s="4" t="s">
        <v>38</v>
      </c>
      <c r="R85" s="4" t="s">
        <v>1221</v>
      </c>
      <c r="S85" s="4" t="s">
        <v>303</v>
      </c>
      <c r="T85" s="4" t="s">
        <v>1222</v>
      </c>
      <c r="U85" s="4" t="s">
        <v>107</v>
      </c>
      <c r="V85" s="4" t="s">
        <v>1204</v>
      </c>
      <c r="W85" s="4" t="s">
        <v>1223</v>
      </c>
      <c r="X85" s="4" t="s">
        <v>1224</v>
      </c>
      <c r="Y85" s="4">
        <v>23</v>
      </c>
      <c r="Z85" s="4" t="s">
        <v>1224</v>
      </c>
      <c r="AA85" s="4" t="s">
        <v>38</v>
      </c>
      <c r="AB85" s="4" t="s">
        <v>38</v>
      </c>
      <c r="AC85" s="4" t="s">
        <v>38</v>
      </c>
      <c r="AD85" s="4" t="s">
        <v>38</v>
      </c>
      <c r="AE85" s="4" t="s">
        <v>38</v>
      </c>
      <c r="AF85" s="4" t="s">
        <v>38</v>
      </c>
      <c r="AG85" s="4" t="s">
        <v>56</v>
      </c>
      <c r="AH85" s="4" t="s">
        <v>1225</v>
      </c>
      <c r="AI85" s="4" t="s">
        <v>1114</v>
      </c>
      <c r="AJ85" s="4" t="s">
        <v>1226</v>
      </c>
      <c r="AK85" s="4" t="s">
        <v>328</v>
      </c>
      <c r="AL85" s="4" t="s">
        <v>1228</v>
      </c>
    </row>
    <row r="86" spans="1:38" x14ac:dyDescent="0.3">
      <c r="A86" s="2">
        <v>3</v>
      </c>
      <c r="B86" s="4">
        <v>253313</v>
      </c>
      <c r="C86" s="4" t="s">
        <v>1274</v>
      </c>
      <c r="D86" s="4" t="s">
        <v>1645</v>
      </c>
      <c r="E86" s="33">
        <v>4666</v>
      </c>
      <c r="F86" s="4"/>
      <c r="G86" s="4">
        <f>INDEX('1403'!C:C,MATCH('1404'!B86,'1403'!B:B,0))</f>
        <v>4917</v>
      </c>
      <c r="H86" s="4" t="s">
        <v>34</v>
      </c>
      <c r="I86" s="4" t="s">
        <v>35</v>
      </c>
      <c r="J86" s="4" t="s">
        <v>1263</v>
      </c>
      <c r="K86" s="4" t="s">
        <v>1264</v>
      </c>
      <c r="L86" s="4" t="s">
        <v>1265</v>
      </c>
      <c r="M86" s="4" t="s">
        <v>102</v>
      </c>
      <c r="N86" s="4" t="s">
        <v>1266</v>
      </c>
      <c r="O86" s="31">
        <v>1472</v>
      </c>
      <c r="P86" s="31">
        <v>1470</v>
      </c>
      <c r="Q86" s="4" t="s">
        <v>42</v>
      </c>
      <c r="R86" s="4" t="s">
        <v>610</v>
      </c>
      <c r="S86" s="4" t="s">
        <v>1267</v>
      </c>
      <c r="T86" s="4" t="s">
        <v>1267</v>
      </c>
      <c r="U86" s="4" t="s">
        <v>38</v>
      </c>
      <c r="V86" s="4" t="s">
        <v>1067</v>
      </c>
      <c r="W86" s="4" t="s">
        <v>1268</v>
      </c>
      <c r="X86" s="4" t="s">
        <v>1269</v>
      </c>
      <c r="Y86" s="4">
        <v>24</v>
      </c>
      <c r="Z86" s="4" t="s">
        <v>1270</v>
      </c>
      <c r="AA86" s="4" t="s">
        <v>38</v>
      </c>
      <c r="AB86" s="4" t="s">
        <v>1271</v>
      </c>
      <c r="AC86" s="4" t="s">
        <v>38</v>
      </c>
      <c r="AD86" s="4" t="s">
        <v>38</v>
      </c>
      <c r="AE86" s="4" t="s">
        <v>42</v>
      </c>
      <c r="AF86" s="4" t="s">
        <v>120</v>
      </c>
      <c r="AG86" s="4" t="s">
        <v>276</v>
      </c>
      <c r="AH86" s="4" t="s">
        <v>1272</v>
      </c>
      <c r="AI86" s="4" t="s">
        <v>78</v>
      </c>
      <c r="AJ86" s="4" t="s">
        <v>1273</v>
      </c>
      <c r="AK86" s="4" t="s">
        <v>51</v>
      </c>
      <c r="AL86" s="4" t="s">
        <v>1275</v>
      </c>
    </row>
    <row r="87" spans="1:38" x14ac:dyDescent="0.3">
      <c r="A87" s="2">
        <v>3</v>
      </c>
      <c r="B87" s="4">
        <v>253317</v>
      </c>
      <c r="C87" s="4" t="s">
        <v>1317</v>
      </c>
      <c r="D87" s="4" t="s">
        <v>1567</v>
      </c>
      <c r="E87" s="33">
        <v>3735</v>
      </c>
      <c r="F87" s="4"/>
      <c r="G87" s="4">
        <f>INDEX('1403'!C:C,MATCH('1404'!B87,'1403'!B:B,0))</f>
        <v>3274</v>
      </c>
      <c r="H87" s="4" t="s">
        <v>34</v>
      </c>
      <c r="I87" s="4" t="s">
        <v>35</v>
      </c>
      <c r="J87" s="4" t="s">
        <v>1307</v>
      </c>
      <c r="K87" s="4" t="s">
        <v>1308</v>
      </c>
      <c r="L87" s="4" t="s">
        <v>1308</v>
      </c>
      <c r="M87" s="4" t="s">
        <v>38</v>
      </c>
      <c r="N87" s="4" t="s">
        <v>1309</v>
      </c>
      <c r="O87" s="31">
        <v>1335</v>
      </c>
      <c r="P87" s="31">
        <v>1332</v>
      </c>
      <c r="Q87" s="4" t="s">
        <v>62</v>
      </c>
      <c r="R87" s="4" t="s">
        <v>1310</v>
      </c>
      <c r="S87" s="4" t="s">
        <v>578</v>
      </c>
      <c r="T87" s="4" t="s">
        <v>959</v>
      </c>
      <c r="U87" s="4" t="s">
        <v>45</v>
      </c>
      <c r="V87" s="4" t="s">
        <v>1311</v>
      </c>
      <c r="W87" s="4" t="s">
        <v>1312</v>
      </c>
      <c r="X87" s="4" t="s">
        <v>1313</v>
      </c>
      <c r="Y87" s="4">
        <v>67</v>
      </c>
      <c r="Z87" s="4" t="s">
        <v>1314</v>
      </c>
      <c r="AA87" s="4" t="s">
        <v>38</v>
      </c>
      <c r="AB87" s="4" t="s">
        <v>1017</v>
      </c>
      <c r="AC87" s="4" t="s">
        <v>38</v>
      </c>
      <c r="AD87" s="4" t="s">
        <v>38</v>
      </c>
      <c r="AE87" s="4" t="s">
        <v>686</v>
      </c>
      <c r="AF87" s="4" t="s">
        <v>147</v>
      </c>
      <c r="AG87" s="4" t="s">
        <v>152</v>
      </c>
      <c r="AH87" s="4" t="s">
        <v>1315</v>
      </c>
      <c r="AI87" s="4" t="s">
        <v>72</v>
      </c>
      <c r="AJ87" s="4" t="s">
        <v>1316</v>
      </c>
      <c r="AK87" s="4" t="s">
        <v>51</v>
      </c>
      <c r="AL87" s="4" t="s">
        <v>1318</v>
      </c>
    </row>
    <row r="88" spans="1:38" x14ac:dyDescent="0.3">
      <c r="A88" s="2">
        <v>3</v>
      </c>
      <c r="B88" s="4">
        <v>253310</v>
      </c>
      <c r="C88" s="4" t="s">
        <v>1249</v>
      </c>
      <c r="D88" s="4" t="s">
        <v>1569</v>
      </c>
      <c r="E88" s="33">
        <v>2390</v>
      </c>
      <c r="F88" s="4"/>
      <c r="G88" s="4">
        <f>INDEX('1403'!C:C,MATCH('1404'!B88,'1403'!B:B,0))</f>
        <v>1926</v>
      </c>
      <c r="H88" s="4" t="s">
        <v>34</v>
      </c>
      <c r="I88" s="4" t="s">
        <v>35</v>
      </c>
      <c r="J88" s="4" t="s">
        <v>493</v>
      </c>
      <c r="K88" s="4" t="s">
        <v>1240</v>
      </c>
      <c r="L88" s="4" t="s">
        <v>1241</v>
      </c>
      <c r="M88" s="4" t="s">
        <v>944</v>
      </c>
      <c r="N88" s="4" t="s">
        <v>1242</v>
      </c>
      <c r="O88" s="4">
        <v>427</v>
      </c>
      <c r="P88" s="4">
        <v>426</v>
      </c>
      <c r="Q88" s="4" t="s">
        <v>44</v>
      </c>
      <c r="R88" s="4" t="s">
        <v>1243</v>
      </c>
      <c r="S88" s="4" t="s">
        <v>1244</v>
      </c>
      <c r="T88" s="4" t="s">
        <v>1244</v>
      </c>
      <c r="U88" s="4" t="s">
        <v>38</v>
      </c>
      <c r="V88" s="4" t="s">
        <v>669</v>
      </c>
      <c r="W88" s="4" t="s">
        <v>530</v>
      </c>
      <c r="X88" s="4" t="s">
        <v>1245</v>
      </c>
      <c r="Y88" s="4">
        <v>40</v>
      </c>
      <c r="Z88" s="4" t="s">
        <v>1246</v>
      </c>
      <c r="AA88" s="4" t="s">
        <v>38</v>
      </c>
      <c r="AB88" s="4" t="s">
        <v>424</v>
      </c>
      <c r="AC88" s="4" t="s">
        <v>38</v>
      </c>
      <c r="AD88" s="4" t="s">
        <v>38</v>
      </c>
      <c r="AE88" s="4" t="s">
        <v>38</v>
      </c>
      <c r="AF88" s="4" t="s">
        <v>38</v>
      </c>
      <c r="AG88" s="4" t="s">
        <v>638</v>
      </c>
      <c r="AH88" s="4" t="s">
        <v>1247</v>
      </c>
      <c r="AI88" s="4" t="s">
        <v>727</v>
      </c>
      <c r="AJ88" s="4" t="s">
        <v>1248</v>
      </c>
      <c r="AK88" s="4" t="s">
        <v>51</v>
      </c>
      <c r="AL88" s="4" t="s">
        <v>1250</v>
      </c>
    </row>
    <row r="89" spans="1:38" x14ac:dyDescent="0.3">
      <c r="A89" s="2">
        <v>3</v>
      </c>
      <c r="B89" s="4">
        <v>253324</v>
      </c>
      <c r="C89" s="4" t="s">
        <v>1351</v>
      </c>
      <c r="D89" s="4" t="s">
        <v>1655</v>
      </c>
      <c r="E89" s="33">
        <v>1866</v>
      </c>
      <c r="F89" s="4"/>
      <c r="G89" s="4">
        <f>INDEX('1403'!C:C,MATCH('1404'!B89,'1403'!B:B,0))</f>
        <v>1620</v>
      </c>
      <c r="H89" s="4" t="s">
        <v>34</v>
      </c>
      <c r="I89" s="4" t="s">
        <v>35</v>
      </c>
      <c r="J89" s="4" t="s">
        <v>639</v>
      </c>
      <c r="K89" s="4" t="s">
        <v>1342</v>
      </c>
      <c r="L89" s="4" t="s">
        <v>1343</v>
      </c>
      <c r="M89" s="4" t="s">
        <v>1344</v>
      </c>
      <c r="N89" s="4" t="s">
        <v>1345</v>
      </c>
      <c r="O89" s="4">
        <v>193</v>
      </c>
      <c r="P89" s="4">
        <v>193</v>
      </c>
      <c r="Q89" s="4" t="s">
        <v>38</v>
      </c>
      <c r="R89" s="4" t="s">
        <v>1346</v>
      </c>
      <c r="S89" s="4" t="s">
        <v>1347</v>
      </c>
      <c r="T89" s="4" t="s">
        <v>1347</v>
      </c>
      <c r="U89" s="4" t="s">
        <v>38</v>
      </c>
      <c r="V89" s="4" t="s">
        <v>559</v>
      </c>
      <c r="W89" s="4" t="s">
        <v>1348</v>
      </c>
      <c r="X89" s="4" t="s">
        <v>1349</v>
      </c>
      <c r="Y89" s="4">
        <v>9</v>
      </c>
      <c r="Z89" s="4" t="s">
        <v>1349</v>
      </c>
      <c r="AA89" s="4" t="s">
        <v>38</v>
      </c>
      <c r="AB89" s="4" t="s">
        <v>38</v>
      </c>
      <c r="AC89" s="4" t="s">
        <v>38</v>
      </c>
      <c r="AD89" s="4" t="s">
        <v>38</v>
      </c>
      <c r="AE89" s="4" t="s">
        <v>107</v>
      </c>
      <c r="AF89" s="4" t="s">
        <v>44</v>
      </c>
      <c r="AG89" s="4" t="s">
        <v>107</v>
      </c>
      <c r="AH89" s="4" t="s">
        <v>590</v>
      </c>
      <c r="AI89" s="4" t="s">
        <v>1114</v>
      </c>
      <c r="AJ89" s="4" t="s">
        <v>1350</v>
      </c>
      <c r="AK89" s="4" t="s">
        <v>51</v>
      </c>
      <c r="AL89" s="4" t="s">
        <v>1352</v>
      </c>
    </row>
    <row r="90" spans="1:38" x14ac:dyDescent="0.3">
      <c r="A90" s="2">
        <v>3</v>
      </c>
      <c r="B90" s="4">
        <v>253326</v>
      </c>
      <c r="C90" s="4" t="s">
        <v>1373</v>
      </c>
      <c r="D90" s="4" t="s">
        <v>1645</v>
      </c>
      <c r="E90" s="33">
        <v>1770</v>
      </c>
      <c r="F90" s="4"/>
      <c r="G90" s="4">
        <f>INDEX('1403'!C:C,MATCH('1404'!B90,'1403'!B:B,0))</f>
        <v>1403</v>
      </c>
      <c r="H90" s="4" t="s">
        <v>34</v>
      </c>
      <c r="I90" s="4" t="s">
        <v>35</v>
      </c>
      <c r="J90" s="4" t="s">
        <v>766</v>
      </c>
      <c r="K90" s="4" t="s">
        <v>1363</v>
      </c>
      <c r="L90" s="4" t="s">
        <v>1364</v>
      </c>
      <c r="M90" s="4" t="s">
        <v>249</v>
      </c>
      <c r="N90" s="4" t="s">
        <v>1365</v>
      </c>
      <c r="O90" s="4">
        <v>498</v>
      </c>
      <c r="P90" s="4">
        <v>498</v>
      </c>
      <c r="Q90" s="4" t="s">
        <v>38</v>
      </c>
      <c r="R90" s="4" t="s">
        <v>1366</v>
      </c>
      <c r="S90" s="4" t="s">
        <v>1367</v>
      </c>
      <c r="T90" s="4" t="s">
        <v>1367</v>
      </c>
      <c r="U90" s="4" t="s">
        <v>38</v>
      </c>
      <c r="V90" s="4" t="s">
        <v>776</v>
      </c>
      <c r="W90" s="4" t="s">
        <v>1368</v>
      </c>
      <c r="X90" s="4" t="s">
        <v>1369</v>
      </c>
      <c r="Y90" s="4">
        <v>9</v>
      </c>
      <c r="Z90" s="4" t="s">
        <v>664</v>
      </c>
      <c r="AA90" s="4" t="s">
        <v>38</v>
      </c>
      <c r="AB90" s="4" t="s">
        <v>1370</v>
      </c>
      <c r="AC90" s="4" t="s">
        <v>38</v>
      </c>
      <c r="AD90" s="4" t="s">
        <v>38</v>
      </c>
      <c r="AE90" s="4" t="s">
        <v>44</v>
      </c>
      <c r="AF90" s="4" t="s">
        <v>38</v>
      </c>
      <c r="AG90" s="4" t="s">
        <v>167</v>
      </c>
      <c r="AH90" s="4" t="s">
        <v>1371</v>
      </c>
      <c r="AI90" s="4" t="s">
        <v>696</v>
      </c>
      <c r="AJ90" s="4" t="s">
        <v>1372</v>
      </c>
      <c r="AK90" s="4" t="s">
        <v>51</v>
      </c>
      <c r="AL90" s="4" t="s">
        <v>1374</v>
      </c>
    </row>
    <row r="91" spans="1:38" x14ac:dyDescent="0.3">
      <c r="A91" s="2">
        <v>3</v>
      </c>
      <c r="B91" s="4">
        <v>253314</v>
      </c>
      <c r="C91" s="4" t="s">
        <v>1283</v>
      </c>
      <c r="D91" s="4" t="s">
        <v>1635</v>
      </c>
      <c r="E91" s="33">
        <v>1728</v>
      </c>
      <c r="F91" s="4"/>
      <c r="G91" s="4">
        <f>INDEX('1403'!C:C,MATCH('1404'!B91,'1403'!B:B,0))</f>
        <v>1812</v>
      </c>
      <c r="H91" s="4" t="s">
        <v>34</v>
      </c>
      <c r="I91" s="4" t="s">
        <v>35</v>
      </c>
      <c r="J91" s="4" t="s">
        <v>627</v>
      </c>
      <c r="K91" s="4" t="s">
        <v>1276</v>
      </c>
      <c r="L91" s="4" t="s">
        <v>1276</v>
      </c>
      <c r="M91" s="4" t="s">
        <v>38</v>
      </c>
      <c r="N91" s="4" t="s">
        <v>1074</v>
      </c>
      <c r="O91" s="4">
        <v>405</v>
      </c>
      <c r="P91" s="4">
        <v>405</v>
      </c>
      <c r="Q91" s="4" t="s">
        <v>38</v>
      </c>
      <c r="R91" s="4" t="s">
        <v>1277</v>
      </c>
      <c r="S91" s="4" t="s">
        <v>1085</v>
      </c>
      <c r="T91" s="4" t="s">
        <v>1085</v>
      </c>
      <c r="U91" s="4" t="s">
        <v>38</v>
      </c>
      <c r="V91" s="4" t="s">
        <v>776</v>
      </c>
      <c r="W91" s="4" t="s">
        <v>1278</v>
      </c>
      <c r="X91" s="4" t="s">
        <v>1279</v>
      </c>
      <c r="Y91" s="4">
        <v>18</v>
      </c>
      <c r="Z91" s="4" t="s">
        <v>1280</v>
      </c>
      <c r="AA91" s="4" t="s">
        <v>38</v>
      </c>
      <c r="AB91" s="4" t="s">
        <v>261</v>
      </c>
      <c r="AC91" s="4" t="s">
        <v>38</v>
      </c>
      <c r="AD91" s="4" t="s">
        <v>38</v>
      </c>
      <c r="AE91" s="4" t="s">
        <v>107</v>
      </c>
      <c r="AF91" s="4" t="s">
        <v>124</v>
      </c>
      <c r="AG91" s="4" t="s">
        <v>62</v>
      </c>
      <c r="AH91" s="4" t="s">
        <v>1281</v>
      </c>
      <c r="AI91" s="4" t="s">
        <v>639</v>
      </c>
      <c r="AJ91" s="4" t="s">
        <v>1282</v>
      </c>
      <c r="AK91" s="4" t="s">
        <v>51</v>
      </c>
      <c r="AL91" s="4" t="s">
        <v>1219</v>
      </c>
    </row>
    <row r="92" spans="1:38" x14ac:dyDescent="0.3">
      <c r="A92" s="2">
        <v>3</v>
      </c>
      <c r="B92" s="4">
        <v>253312</v>
      </c>
      <c r="C92" s="4" t="s">
        <v>1262</v>
      </c>
      <c r="D92" s="4" t="s">
        <v>1694</v>
      </c>
      <c r="E92" s="33">
        <v>1501</v>
      </c>
      <c r="F92" s="4"/>
      <c r="G92" s="4">
        <f>INDEX('1403'!C:C,MATCH('1404'!B92,'1403'!B:B,0))</f>
        <v>1536</v>
      </c>
      <c r="H92" s="4" t="s">
        <v>34</v>
      </c>
      <c r="I92" s="4" t="s">
        <v>35</v>
      </c>
      <c r="J92" s="4" t="s">
        <v>669</v>
      </c>
      <c r="K92" s="4" t="s">
        <v>1251</v>
      </c>
      <c r="L92" s="4" t="s">
        <v>1252</v>
      </c>
      <c r="M92" s="4" t="s">
        <v>1219</v>
      </c>
      <c r="N92" s="4" t="s">
        <v>1253</v>
      </c>
      <c r="O92" s="4">
        <v>461</v>
      </c>
      <c r="P92" s="4">
        <v>460</v>
      </c>
      <c r="Q92" s="4" t="s">
        <v>44</v>
      </c>
      <c r="R92" s="4" t="s">
        <v>1255</v>
      </c>
      <c r="S92" s="4" t="s">
        <v>1256</v>
      </c>
      <c r="T92" s="4" t="s">
        <v>1257</v>
      </c>
      <c r="U92" s="4" t="s">
        <v>44</v>
      </c>
      <c r="V92" s="4" t="s">
        <v>737</v>
      </c>
      <c r="W92" s="4" t="s">
        <v>1258</v>
      </c>
      <c r="X92" s="4" t="s">
        <v>1259</v>
      </c>
      <c r="Y92" s="4">
        <v>6</v>
      </c>
      <c r="Z92" s="4" t="s">
        <v>1259</v>
      </c>
      <c r="AA92" s="4" t="s">
        <v>38</v>
      </c>
      <c r="AB92" s="4" t="s">
        <v>38</v>
      </c>
      <c r="AC92" s="4" t="s">
        <v>38</v>
      </c>
      <c r="AD92" s="4" t="s">
        <v>38</v>
      </c>
      <c r="AE92" s="4" t="s">
        <v>42</v>
      </c>
      <c r="AF92" s="4" t="s">
        <v>107</v>
      </c>
      <c r="AG92" s="4" t="s">
        <v>38</v>
      </c>
      <c r="AH92" s="4" t="s">
        <v>1260</v>
      </c>
      <c r="AI92" s="4" t="s">
        <v>696</v>
      </c>
      <c r="AJ92" s="4" t="s">
        <v>1261</v>
      </c>
      <c r="AK92" s="4" t="s">
        <v>51</v>
      </c>
      <c r="AL92" s="4" t="s">
        <v>824</v>
      </c>
    </row>
    <row r="93" spans="1:38" x14ac:dyDescent="0.3">
      <c r="A93" s="2">
        <v>3</v>
      </c>
      <c r="B93" s="4">
        <v>253316</v>
      </c>
      <c r="C93" s="4" t="s">
        <v>1305</v>
      </c>
      <c r="D93" s="4" t="s">
        <v>1613</v>
      </c>
      <c r="E93" s="33">
        <v>1406</v>
      </c>
      <c r="F93" s="4"/>
      <c r="G93" s="4">
        <f>INDEX('1403'!C:C,MATCH('1404'!B93,'1403'!B:B,0))</f>
        <v>1439</v>
      </c>
      <c r="H93" s="4" t="s">
        <v>34</v>
      </c>
      <c r="I93" s="4" t="s">
        <v>35</v>
      </c>
      <c r="J93" s="4" t="s">
        <v>537</v>
      </c>
      <c r="K93" s="4" t="s">
        <v>1296</v>
      </c>
      <c r="L93" s="4" t="s">
        <v>1297</v>
      </c>
      <c r="M93" s="4" t="s">
        <v>120</v>
      </c>
      <c r="N93" s="4" t="s">
        <v>1298</v>
      </c>
      <c r="O93" s="4">
        <v>429</v>
      </c>
      <c r="P93" s="4">
        <v>421</v>
      </c>
      <c r="Q93" s="4" t="s">
        <v>167</v>
      </c>
      <c r="R93" s="4" t="s">
        <v>1299</v>
      </c>
      <c r="S93" s="4" t="s">
        <v>1300</v>
      </c>
      <c r="T93" s="4" t="s">
        <v>1244</v>
      </c>
      <c r="U93" s="4" t="s">
        <v>45</v>
      </c>
      <c r="V93" s="4" t="s">
        <v>737</v>
      </c>
      <c r="W93" s="4" t="s">
        <v>337</v>
      </c>
      <c r="X93" s="4" t="s">
        <v>1301</v>
      </c>
      <c r="Y93" s="4">
        <v>17</v>
      </c>
      <c r="Z93" s="4" t="s">
        <v>644</v>
      </c>
      <c r="AA93" s="4" t="s">
        <v>38</v>
      </c>
      <c r="AB93" s="4" t="s">
        <v>1302</v>
      </c>
      <c r="AC93" s="4" t="s">
        <v>38</v>
      </c>
      <c r="AD93" s="4" t="s">
        <v>38</v>
      </c>
      <c r="AE93" s="4" t="s">
        <v>38</v>
      </c>
      <c r="AF93" s="4" t="s">
        <v>315</v>
      </c>
      <c r="AG93" s="4" t="s">
        <v>38</v>
      </c>
      <c r="AH93" s="4" t="s">
        <v>1303</v>
      </c>
      <c r="AI93" s="4" t="s">
        <v>529</v>
      </c>
      <c r="AJ93" s="4" t="s">
        <v>1304</v>
      </c>
      <c r="AK93" s="4" t="s">
        <v>51</v>
      </c>
      <c r="AL93" s="4" t="s">
        <v>1306</v>
      </c>
    </row>
    <row r="94" spans="1:38" x14ac:dyDescent="0.3">
      <c r="A94" s="2">
        <v>3</v>
      </c>
      <c r="B94" s="4">
        <v>253315</v>
      </c>
      <c r="C94" s="4" t="s">
        <v>1295</v>
      </c>
      <c r="D94" s="4" t="s">
        <v>1737</v>
      </c>
      <c r="E94" s="33">
        <v>1082</v>
      </c>
      <c r="F94" s="4"/>
      <c r="G94" s="4">
        <f>INDEX('1403'!C:C,MATCH('1404'!B94,'1403'!B:B,0))</f>
        <v>1302</v>
      </c>
      <c r="H94" s="4" t="s">
        <v>34</v>
      </c>
      <c r="I94" s="4" t="s">
        <v>35</v>
      </c>
      <c r="J94" s="4" t="s">
        <v>737</v>
      </c>
      <c r="K94" s="4" t="s">
        <v>1284</v>
      </c>
      <c r="L94" s="4" t="s">
        <v>1285</v>
      </c>
      <c r="M94" s="4" t="s">
        <v>210</v>
      </c>
      <c r="N94" s="4" t="s">
        <v>1286</v>
      </c>
      <c r="O94" s="4">
        <v>231</v>
      </c>
      <c r="P94" s="4">
        <v>216</v>
      </c>
      <c r="Q94" s="4" t="s">
        <v>147</v>
      </c>
      <c r="R94" s="4" t="s">
        <v>1287</v>
      </c>
      <c r="S94" s="4" t="s">
        <v>1288</v>
      </c>
      <c r="T94" s="4" t="s">
        <v>1289</v>
      </c>
      <c r="U94" s="4" t="s">
        <v>45</v>
      </c>
      <c r="V94" s="4" t="s">
        <v>1290</v>
      </c>
      <c r="W94" s="4" t="s">
        <v>1291</v>
      </c>
      <c r="X94" s="4" t="s">
        <v>1292</v>
      </c>
      <c r="Y94" s="4">
        <v>22</v>
      </c>
      <c r="Z94" s="4" t="s">
        <v>1293</v>
      </c>
      <c r="AA94" s="4" t="s">
        <v>38</v>
      </c>
      <c r="AB94" s="4" t="s">
        <v>44</v>
      </c>
      <c r="AC94" s="4" t="s">
        <v>38</v>
      </c>
      <c r="AD94" s="4" t="s">
        <v>38</v>
      </c>
      <c r="AE94" s="4" t="s">
        <v>38</v>
      </c>
      <c r="AF94" s="4" t="s">
        <v>85</v>
      </c>
      <c r="AG94" s="4" t="s">
        <v>42</v>
      </c>
      <c r="AH94" s="4" t="s">
        <v>1294</v>
      </c>
      <c r="AI94" s="4" t="s">
        <v>689</v>
      </c>
      <c r="AJ94" s="4" t="s">
        <v>203</v>
      </c>
      <c r="AK94" s="4" t="s">
        <v>51</v>
      </c>
      <c r="AL94" s="4" t="s">
        <v>1230</v>
      </c>
    </row>
    <row r="95" spans="1:38" x14ac:dyDescent="0.3">
      <c r="A95" s="2">
        <v>3</v>
      </c>
      <c r="B95" s="4">
        <v>253330</v>
      </c>
      <c r="C95" s="4" t="s">
        <v>1394</v>
      </c>
      <c r="D95" s="4" t="s">
        <v>1613</v>
      </c>
      <c r="E95" s="33">
        <v>962</v>
      </c>
      <c r="F95" s="4"/>
      <c r="G95" s="4">
        <f>INDEX('1403'!C:C,MATCH('1404'!B95,'1403'!B:B,0))</f>
        <v>978</v>
      </c>
      <c r="H95" s="4" t="s">
        <v>34</v>
      </c>
      <c r="I95" s="4" t="s">
        <v>35</v>
      </c>
      <c r="J95" s="4" t="s">
        <v>791</v>
      </c>
      <c r="K95" s="4" t="s">
        <v>1386</v>
      </c>
      <c r="L95" s="4" t="s">
        <v>1387</v>
      </c>
      <c r="M95" s="4" t="s">
        <v>454</v>
      </c>
      <c r="N95" s="4" t="s">
        <v>1388</v>
      </c>
      <c r="O95" s="4">
        <v>133</v>
      </c>
      <c r="P95" s="4">
        <v>133</v>
      </c>
      <c r="Q95" s="4" t="s">
        <v>38</v>
      </c>
      <c r="R95" s="4" t="s">
        <v>925</v>
      </c>
      <c r="S95" s="4" t="s">
        <v>1389</v>
      </c>
      <c r="T95" s="4" t="s">
        <v>1389</v>
      </c>
      <c r="U95" s="4" t="s">
        <v>38</v>
      </c>
      <c r="V95" s="4" t="s">
        <v>616</v>
      </c>
      <c r="W95" s="4" t="s">
        <v>1390</v>
      </c>
      <c r="X95" s="4" t="s">
        <v>794</v>
      </c>
      <c r="Y95" s="4">
        <v>7</v>
      </c>
      <c r="Z95" s="4" t="s">
        <v>1391</v>
      </c>
      <c r="AA95" s="4" t="s">
        <v>38</v>
      </c>
      <c r="AB95" s="4" t="s">
        <v>210</v>
      </c>
      <c r="AC95" s="4" t="s">
        <v>38</v>
      </c>
      <c r="AD95" s="4" t="s">
        <v>38</v>
      </c>
      <c r="AE95" s="4" t="s">
        <v>44</v>
      </c>
      <c r="AF95" s="4" t="s">
        <v>44</v>
      </c>
      <c r="AG95" s="4" t="s">
        <v>45</v>
      </c>
      <c r="AH95" s="4" t="s">
        <v>1392</v>
      </c>
      <c r="AI95" s="4" t="s">
        <v>766</v>
      </c>
      <c r="AJ95" s="4" t="s">
        <v>1393</v>
      </c>
      <c r="AK95" s="4" t="s">
        <v>51</v>
      </c>
      <c r="AL95" s="4" t="s">
        <v>1395</v>
      </c>
    </row>
    <row r="96" spans="1:38" x14ac:dyDescent="0.3">
      <c r="A96" s="2">
        <v>3</v>
      </c>
      <c r="B96" s="4">
        <v>253331</v>
      </c>
      <c r="C96" s="4" t="s">
        <v>1403</v>
      </c>
      <c r="D96" s="4" t="s">
        <v>1737</v>
      </c>
      <c r="E96" s="33">
        <v>911</v>
      </c>
      <c r="F96" s="4"/>
      <c r="G96" s="4">
        <f>INDEX('1403'!C:C,MATCH('1404'!B96,'1403'!B:B,0))</f>
        <v>742</v>
      </c>
      <c r="H96" s="4" t="s">
        <v>34</v>
      </c>
      <c r="I96" s="4" t="s">
        <v>35</v>
      </c>
      <c r="J96" s="4" t="s">
        <v>766</v>
      </c>
      <c r="K96" s="4" t="s">
        <v>1396</v>
      </c>
      <c r="L96" s="4" t="s">
        <v>1213</v>
      </c>
      <c r="M96" s="4" t="s">
        <v>399</v>
      </c>
      <c r="N96" s="4" t="s">
        <v>1397</v>
      </c>
      <c r="O96" s="4">
        <v>33</v>
      </c>
      <c r="P96" s="4">
        <v>33</v>
      </c>
      <c r="Q96" s="4" t="s">
        <v>38</v>
      </c>
      <c r="R96" s="4" t="s">
        <v>1398</v>
      </c>
      <c r="S96" s="4" t="s">
        <v>134</v>
      </c>
      <c r="T96" s="4" t="s">
        <v>134</v>
      </c>
      <c r="U96" s="4" t="s">
        <v>38</v>
      </c>
      <c r="V96" s="4" t="s">
        <v>696</v>
      </c>
      <c r="W96" s="4" t="s">
        <v>1399</v>
      </c>
      <c r="X96" s="4" t="s">
        <v>1400</v>
      </c>
      <c r="Y96" s="4">
        <v>9</v>
      </c>
      <c r="Z96" s="4" t="s">
        <v>1400</v>
      </c>
      <c r="AA96" s="4" t="s">
        <v>38</v>
      </c>
      <c r="AB96" s="4" t="s">
        <v>38</v>
      </c>
      <c r="AC96" s="4" t="s">
        <v>38</v>
      </c>
      <c r="AD96" s="4" t="s">
        <v>38</v>
      </c>
      <c r="AE96" s="4" t="s">
        <v>38</v>
      </c>
      <c r="AF96" s="4" t="s">
        <v>120</v>
      </c>
      <c r="AG96" s="4" t="s">
        <v>62</v>
      </c>
      <c r="AH96" s="4" t="s">
        <v>1401</v>
      </c>
      <c r="AI96" s="4" t="s">
        <v>766</v>
      </c>
      <c r="AJ96" s="4" t="s">
        <v>1402</v>
      </c>
      <c r="AK96" s="4" t="s">
        <v>51</v>
      </c>
      <c r="AL96" s="4" t="s">
        <v>1404</v>
      </c>
    </row>
    <row r="97" spans="1:38" x14ac:dyDescent="0.3">
      <c r="A97" s="2">
        <v>3</v>
      </c>
      <c r="B97" s="4">
        <v>253318</v>
      </c>
      <c r="C97" s="4" t="s">
        <v>1325</v>
      </c>
      <c r="D97" s="4" t="s">
        <v>1569</v>
      </c>
      <c r="E97" s="33">
        <v>841</v>
      </c>
      <c r="F97" s="4"/>
      <c r="G97" s="4">
        <f>INDEX('1403'!C:C,MATCH('1404'!B97,'1403'!B:B,0))</f>
        <v>725</v>
      </c>
      <c r="H97" s="4" t="s">
        <v>34</v>
      </c>
      <c r="I97" s="4" t="s">
        <v>35</v>
      </c>
      <c r="J97" s="4" t="s">
        <v>616</v>
      </c>
      <c r="K97" s="4" t="s">
        <v>1319</v>
      </c>
      <c r="L97" s="4" t="s">
        <v>1319</v>
      </c>
      <c r="M97" s="4" t="s">
        <v>38</v>
      </c>
      <c r="N97" s="4" t="s">
        <v>1320</v>
      </c>
      <c r="O97" s="4">
        <v>79</v>
      </c>
      <c r="P97" s="4">
        <v>79</v>
      </c>
      <c r="Q97" s="4" t="s">
        <v>38</v>
      </c>
      <c r="R97" s="4" t="s">
        <v>1085</v>
      </c>
      <c r="S97" s="4" t="s">
        <v>722</v>
      </c>
      <c r="T97" s="4" t="s">
        <v>722</v>
      </c>
      <c r="U97" s="4" t="s">
        <v>38</v>
      </c>
      <c r="V97" s="4" t="s">
        <v>786</v>
      </c>
      <c r="W97" s="4" t="s">
        <v>1321</v>
      </c>
      <c r="X97" s="4" t="s">
        <v>322</v>
      </c>
      <c r="Y97" s="4">
        <v>9</v>
      </c>
      <c r="Z97" s="4" t="s">
        <v>1322</v>
      </c>
      <c r="AA97" s="4" t="s">
        <v>38</v>
      </c>
      <c r="AB97" s="4" t="s">
        <v>147</v>
      </c>
      <c r="AC97" s="4" t="s">
        <v>38</v>
      </c>
      <c r="AD97" s="4" t="s">
        <v>38</v>
      </c>
      <c r="AE97" s="4" t="s">
        <v>38</v>
      </c>
      <c r="AF97" s="4" t="s">
        <v>42</v>
      </c>
      <c r="AG97" s="4" t="s">
        <v>152</v>
      </c>
      <c r="AH97" s="4" t="s">
        <v>1323</v>
      </c>
      <c r="AI97" s="4" t="s">
        <v>780</v>
      </c>
      <c r="AJ97" s="4" t="s">
        <v>1324</v>
      </c>
      <c r="AK97" s="4" t="s">
        <v>51</v>
      </c>
      <c r="AL97" s="4" t="s">
        <v>1326</v>
      </c>
    </row>
    <row r="98" spans="1:38" x14ac:dyDescent="0.3">
      <c r="A98" s="2">
        <v>3</v>
      </c>
      <c r="B98" s="4">
        <v>253329</v>
      </c>
      <c r="C98" s="4" t="s">
        <v>1384</v>
      </c>
      <c r="D98" s="4" t="s">
        <v>1694</v>
      </c>
      <c r="E98" s="33">
        <v>688</v>
      </c>
      <c r="F98" s="4"/>
      <c r="G98" s="4">
        <f>INDEX('1403'!C:C,MATCH('1404'!B98,'1403'!B:B,0))</f>
        <v>912</v>
      </c>
      <c r="H98" s="4" t="s">
        <v>34</v>
      </c>
      <c r="I98" s="4" t="s">
        <v>35</v>
      </c>
      <c r="J98" s="4" t="s">
        <v>780</v>
      </c>
      <c r="K98" s="4" t="s">
        <v>1376</v>
      </c>
      <c r="L98" s="4" t="s">
        <v>1377</v>
      </c>
      <c r="M98" s="4" t="s">
        <v>1192</v>
      </c>
      <c r="N98" s="4" t="s">
        <v>1378</v>
      </c>
      <c r="O98" s="4">
        <v>98</v>
      </c>
      <c r="P98" s="4">
        <v>98</v>
      </c>
      <c r="Q98" s="4" t="s">
        <v>38</v>
      </c>
      <c r="R98" s="4" t="s">
        <v>1379</v>
      </c>
      <c r="S98" s="4" t="s">
        <v>1380</v>
      </c>
      <c r="T98" s="4" t="s">
        <v>37</v>
      </c>
      <c r="U98" s="4" t="s">
        <v>44</v>
      </c>
      <c r="V98" s="4" t="s">
        <v>703</v>
      </c>
      <c r="W98" s="4" t="s">
        <v>705</v>
      </c>
      <c r="X98" s="4" t="s">
        <v>1381</v>
      </c>
      <c r="Y98" s="4">
        <v>2</v>
      </c>
      <c r="Z98" s="4" t="s">
        <v>1381</v>
      </c>
      <c r="AA98" s="4" t="s">
        <v>38</v>
      </c>
      <c r="AB98" s="4" t="s">
        <v>38</v>
      </c>
      <c r="AC98" s="4" t="s">
        <v>38</v>
      </c>
      <c r="AD98" s="4" t="s">
        <v>38</v>
      </c>
      <c r="AE98" s="4" t="s">
        <v>38</v>
      </c>
      <c r="AF98" s="4" t="s">
        <v>42</v>
      </c>
      <c r="AG98" s="4" t="s">
        <v>38</v>
      </c>
      <c r="AH98" s="4" t="s">
        <v>1382</v>
      </c>
      <c r="AI98" s="4" t="s">
        <v>780</v>
      </c>
      <c r="AJ98" s="4" t="s">
        <v>1383</v>
      </c>
      <c r="AK98" s="4" t="s">
        <v>328</v>
      </c>
      <c r="AL98" s="4" t="s">
        <v>1385</v>
      </c>
    </row>
    <row r="99" spans="1:38" x14ac:dyDescent="0.3">
      <c r="A99" s="2">
        <v>3</v>
      </c>
      <c r="B99" s="4">
        <v>253325</v>
      </c>
      <c r="C99" s="4" t="s">
        <v>1362</v>
      </c>
      <c r="D99" s="4" t="s">
        <v>1694</v>
      </c>
      <c r="E99" s="33">
        <v>640</v>
      </c>
      <c r="F99" s="4"/>
      <c r="G99" s="4">
        <f>INDEX('1403'!C:C,MATCH('1404'!B99,'1403'!B:B,0))</f>
        <v>573</v>
      </c>
      <c r="H99" s="4" t="s">
        <v>34</v>
      </c>
      <c r="I99" s="4" t="s">
        <v>35</v>
      </c>
      <c r="J99" s="4" t="s">
        <v>654</v>
      </c>
      <c r="K99" s="4" t="s">
        <v>1353</v>
      </c>
      <c r="L99" s="4" t="s">
        <v>1354</v>
      </c>
      <c r="M99" s="4" t="s">
        <v>45</v>
      </c>
      <c r="N99" s="4" t="s">
        <v>1355</v>
      </c>
      <c r="O99" s="4">
        <v>20</v>
      </c>
      <c r="P99" s="4">
        <v>20</v>
      </c>
      <c r="Q99" s="4" t="s">
        <v>38</v>
      </c>
      <c r="R99" s="4" t="s">
        <v>1356</v>
      </c>
      <c r="S99" s="4" t="s">
        <v>1168</v>
      </c>
      <c r="T99" s="4" t="s">
        <v>1168</v>
      </c>
      <c r="U99" s="4" t="s">
        <v>38</v>
      </c>
      <c r="V99" s="4" t="s">
        <v>703</v>
      </c>
      <c r="W99" s="4" t="s">
        <v>1357</v>
      </c>
      <c r="X99" s="4" t="s">
        <v>1358</v>
      </c>
      <c r="Y99" s="4">
        <v>28</v>
      </c>
      <c r="Z99" s="4" t="s">
        <v>1358</v>
      </c>
      <c r="AA99" s="4" t="s">
        <v>38</v>
      </c>
      <c r="AB99" s="4" t="s">
        <v>38</v>
      </c>
      <c r="AC99" s="4" t="s">
        <v>38</v>
      </c>
      <c r="AD99" s="4" t="s">
        <v>38</v>
      </c>
      <c r="AE99" s="4" t="s">
        <v>38</v>
      </c>
      <c r="AF99" s="4" t="s">
        <v>38</v>
      </c>
      <c r="AG99" s="4" t="s">
        <v>469</v>
      </c>
      <c r="AH99" s="4" t="s">
        <v>1359</v>
      </c>
      <c r="AI99" s="4" t="s">
        <v>1360</v>
      </c>
      <c r="AJ99" s="4" t="s">
        <v>1361</v>
      </c>
      <c r="AK99" s="4" t="s">
        <v>51</v>
      </c>
      <c r="AL99" s="4" t="s">
        <v>385</v>
      </c>
    </row>
    <row r="100" spans="1:38" x14ac:dyDescent="0.3">
      <c r="A100" s="2">
        <v>3</v>
      </c>
      <c r="B100" s="4">
        <v>253322</v>
      </c>
      <c r="C100" s="4" t="s">
        <v>1340</v>
      </c>
      <c r="D100" s="4" t="s">
        <v>1569</v>
      </c>
      <c r="E100" s="33">
        <v>541</v>
      </c>
      <c r="F100" s="4"/>
      <c r="G100" s="4">
        <f>INDEX('1403'!C:C,MATCH('1404'!B100,'1403'!B:B,0))</f>
        <v>492</v>
      </c>
      <c r="H100" s="4" t="s">
        <v>34</v>
      </c>
      <c r="I100" s="4" t="s">
        <v>35</v>
      </c>
      <c r="J100" s="4" t="s">
        <v>121</v>
      </c>
      <c r="K100" s="4" t="s">
        <v>1335</v>
      </c>
      <c r="L100" s="4" t="s">
        <v>1336</v>
      </c>
      <c r="M100" s="4" t="s">
        <v>107</v>
      </c>
      <c r="N100" s="4" t="s">
        <v>1337</v>
      </c>
      <c r="O100" s="4">
        <v>22</v>
      </c>
      <c r="P100" s="4">
        <v>22</v>
      </c>
      <c r="Q100" s="4" t="s">
        <v>38</v>
      </c>
      <c r="R100" s="4" t="s">
        <v>1144</v>
      </c>
      <c r="S100" s="4" t="s">
        <v>187</v>
      </c>
      <c r="T100" s="4" t="s">
        <v>187</v>
      </c>
      <c r="U100" s="4" t="s">
        <v>38</v>
      </c>
      <c r="V100" s="4" t="s">
        <v>654</v>
      </c>
      <c r="W100" s="4" t="s">
        <v>1022</v>
      </c>
      <c r="X100" s="4" t="s">
        <v>1022</v>
      </c>
      <c r="Y100" s="4">
        <v>0</v>
      </c>
      <c r="Z100" s="4" t="s">
        <v>1022</v>
      </c>
      <c r="AA100" s="4" t="s">
        <v>38</v>
      </c>
      <c r="AB100" s="4" t="s">
        <v>38</v>
      </c>
      <c r="AC100" s="4" t="s">
        <v>38</v>
      </c>
      <c r="AD100" s="4" t="s">
        <v>38</v>
      </c>
      <c r="AE100" s="4" t="s">
        <v>38</v>
      </c>
      <c r="AF100" s="4" t="s">
        <v>38</v>
      </c>
      <c r="AG100" s="4" t="s">
        <v>38</v>
      </c>
      <c r="AH100" s="4" t="s">
        <v>1338</v>
      </c>
      <c r="AI100" s="4" t="s">
        <v>1339</v>
      </c>
      <c r="AJ100" s="4" t="s">
        <v>1338</v>
      </c>
      <c r="AK100" s="4" t="s">
        <v>51</v>
      </c>
      <c r="AL100" s="4" t="s">
        <v>1341</v>
      </c>
    </row>
    <row r="101" spans="1:38" x14ac:dyDescent="0.3">
      <c r="A101" s="2">
        <v>3</v>
      </c>
      <c r="B101" s="4">
        <v>253321</v>
      </c>
      <c r="C101" s="4" t="s">
        <v>1334</v>
      </c>
      <c r="D101" s="4" t="s">
        <v>1645</v>
      </c>
      <c r="E101" s="33">
        <v>545</v>
      </c>
      <c r="F101" s="4"/>
      <c r="G101" s="4">
        <f>INDEX('1403'!C:C,MATCH('1404'!B101,'1403'!B:B,0))</f>
        <v>814</v>
      </c>
      <c r="H101" s="4" t="s">
        <v>34</v>
      </c>
      <c r="I101" s="4" t="s">
        <v>35</v>
      </c>
      <c r="J101" s="4" t="s">
        <v>616</v>
      </c>
      <c r="K101" s="4" t="s">
        <v>1327</v>
      </c>
      <c r="L101" s="4" t="s">
        <v>1328</v>
      </c>
      <c r="M101" s="4" t="s">
        <v>385</v>
      </c>
      <c r="N101" s="4" t="s">
        <v>1329</v>
      </c>
      <c r="O101" s="4">
        <v>135</v>
      </c>
      <c r="P101" s="4">
        <v>135</v>
      </c>
      <c r="Q101" s="4" t="s">
        <v>38</v>
      </c>
      <c r="R101" s="4" t="s">
        <v>1331</v>
      </c>
      <c r="S101" s="4" t="s">
        <v>1053</v>
      </c>
      <c r="T101" s="4" t="s">
        <v>1053</v>
      </c>
      <c r="U101" s="4" t="s">
        <v>38</v>
      </c>
      <c r="V101" s="4" t="s">
        <v>654</v>
      </c>
      <c r="W101" s="4" t="s">
        <v>462</v>
      </c>
      <c r="X101" s="4" t="s">
        <v>462</v>
      </c>
      <c r="Y101" s="4">
        <v>0</v>
      </c>
      <c r="Z101" s="4" t="s">
        <v>462</v>
      </c>
      <c r="AA101" s="4" t="s">
        <v>38</v>
      </c>
      <c r="AB101" s="4" t="s">
        <v>38</v>
      </c>
      <c r="AC101" s="4" t="s">
        <v>38</v>
      </c>
      <c r="AD101" s="4" t="s">
        <v>38</v>
      </c>
      <c r="AE101" s="4" t="s">
        <v>38</v>
      </c>
      <c r="AF101" s="4" t="s">
        <v>38</v>
      </c>
      <c r="AG101" s="4" t="s">
        <v>38</v>
      </c>
      <c r="AH101" s="4" t="s">
        <v>1332</v>
      </c>
      <c r="AI101" s="4" t="s">
        <v>1333</v>
      </c>
      <c r="AJ101" s="4" t="s">
        <v>1332</v>
      </c>
      <c r="AK101" s="4" t="s">
        <v>328</v>
      </c>
      <c r="AL101" s="4" t="s">
        <v>344</v>
      </c>
    </row>
    <row r="102" spans="1:38" x14ac:dyDescent="0.3">
      <c r="A102" s="2">
        <v>3</v>
      </c>
      <c r="B102" s="4">
        <v>253333</v>
      </c>
      <c r="C102" s="4" t="s">
        <v>1408</v>
      </c>
      <c r="D102" s="4" t="e">
        <v>#N/A</v>
      </c>
      <c r="E102" s="33">
        <v>461</v>
      </c>
      <c r="F102" s="4"/>
      <c r="G102" s="4" t="e">
        <f>INDEX('1403'!C:C,MATCH('1404'!B102,'1403'!B:B,0))</f>
        <v>#N/A</v>
      </c>
      <c r="H102" s="4" t="s">
        <v>34</v>
      </c>
      <c r="I102" s="4" t="s">
        <v>35</v>
      </c>
      <c r="J102" s="4" t="s">
        <v>110</v>
      </c>
      <c r="K102" s="4" t="s">
        <v>144</v>
      </c>
      <c r="L102" s="4" t="s">
        <v>249</v>
      </c>
      <c r="M102" s="4" t="s">
        <v>167</v>
      </c>
      <c r="N102" s="4" t="s">
        <v>1275</v>
      </c>
      <c r="O102" s="4">
        <v>27</v>
      </c>
      <c r="P102" s="4">
        <v>27</v>
      </c>
      <c r="Q102" s="4" t="s">
        <v>38</v>
      </c>
      <c r="R102" s="4" t="s">
        <v>644</v>
      </c>
      <c r="S102" s="4" t="s">
        <v>1230</v>
      </c>
      <c r="T102" s="4" t="s">
        <v>1230</v>
      </c>
      <c r="U102" s="4" t="s">
        <v>38</v>
      </c>
      <c r="V102" s="4" t="s">
        <v>1333</v>
      </c>
      <c r="W102" s="4" t="s">
        <v>1406</v>
      </c>
      <c r="X102" s="4" t="s">
        <v>1406</v>
      </c>
      <c r="Y102" s="4">
        <v>0</v>
      </c>
      <c r="Z102" s="4" t="s">
        <v>1407</v>
      </c>
      <c r="AA102" s="4" t="s">
        <v>38</v>
      </c>
      <c r="AB102" s="4" t="s">
        <v>351</v>
      </c>
      <c r="AC102" s="4" t="s">
        <v>38</v>
      </c>
      <c r="AD102" s="4" t="s">
        <v>38</v>
      </c>
      <c r="AE102" s="4" t="s">
        <v>38</v>
      </c>
      <c r="AF102" s="4" t="s">
        <v>38</v>
      </c>
      <c r="AG102" s="4" t="s">
        <v>38</v>
      </c>
      <c r="AH102" s="4" t="s">
        <v>822</v>
      </c>
      <c r="AI102" s="4" t="s">
        <v>636</v>
      </c>
      <c r="AJ102" s="4" t="s">
        <v>822</v>
      </c>
      <c r="AK102" s="4" t="s">
        <v>51</v>
      </c>
      <c r="AL102" s="4" t="s">
        <v>1409</v>
      </c>
    </row>
    <row r="103" spans="1:38" x14ac:dyDescent="0.3">
      <c r="A103" s="2">
        <v>4</v>
      </c>
      <c r="B103" s="4">
        <v>253427</v>
      </c>
      <c r="C103" s="4" t="s">
        <v>1445</v>
      </c>
      <c r="D103" s="4" t="s">
        <v>1635</v>
      </c>
      <c r="E103" s="33">
        <v>1876</v>
      </c>
      <c r="F103" s="4"/>
      <c r="G103" s="4">
        <f>INDEX('1403'!C:C,MATCH('1404'!B103,'1403'!B:B,0))</f>
        <v>1932</v>
      </c>
      <c r="H103" s="4" t="s">
        <v>34</v>
      </c>
      <c r="I103" s="4" t="s">
        <v>35</v>
      </c>
      <c r="J103" s="4" t="s">
        <v>1437</v>
      </c>
      <c r="K103" s="4" t="s">
        <v>1438</v>
      </c>
      <c r="L103" s="4" t="s">
        <v>959</v>
      </c>
      <c r="M103" s="4" t="s">
        <v>147</v>
      </c>
      <c r="N103" s="4" t="s">
        <v>1439</v>
      </c>
      <c r="O103" s="4">
        <v>264</v>
      </c>
      <c r="P103" s="4">
        <v>264</v>
      </c>
      <c r="Q103" s="4" t="s">
        <v>38</v>
      </c>
      <c r="R103" s="4" t="s">
        <v>1375</v>
      </c>
      <c r="S103" s="4" t="s">
        <v>1162</v>
      </c>
      <c r="T103" s="4" t="s">
        <v>1162</v>
      </c>
      <c r="U103" s="4" t="s">
        <v>38</v>
      </c>
      <c r="V103" s="4" t="s">
        <v>486</v>
      </c>
      <c r="W103" s="4" t="s">
        <v>1036</v>
      </c>
      <c r="X103" s="4" t="s">
        <v>1440</v>
      </c>
      <c r="Y103" s="4">
        <v>3</v>
      </c>
      <c r="Z103" s="4" t="s">
        <v>1441</v>
      </c>
      <c r="AA103" s="4" t="s">
        <v>38</v>
      </c>
      <c r="AB103" s="4" t="s">
        <v>1442</v>
      </c>
      <c r="AC103" s="4" t="s">
        <v>38</v>
      </c>
      <c r="AD103" s="4" t="s">
        <v>38</v>
      </c>
      <c r="AE103" s="4" t="s">
        <v>38</v>
      </c>
      <c r="AF103" s="4" t="s">
        <v>62</v>
      </c>
      <c r="AG103" s="4" t="s">
        <v>38</v>
      </c>
      <c r="AH103" s="4" t="s">
        <v>1443</v>
      </c>
      <c r="AI103" s="4" t="s">
        <v>689</v>
      </c>
      <c r="AJ103" s="4" t="s">
        <v>1444</v>
      </c>
      <c r="AK103" s="4" t="s">
        <v>51</v>
      </c>
      <c r="AL103" s="4" t="s">
        <v>625</v>
      </c>
    </row>
    <row r="104" spans="1:38" x14ac:dyDescent="0.3">
      <c r="A104" s="2">
        <v>4</v>
      </c>
      <c r="B104" s="4">
        <v>253418</v>
      </c>
      <c r="C104" s="4" t="s">
        <v>1425</v>
      </c>
      <c r="D104" s="4" t="s">
        <v>1613</v>
      </c>
      <c r="E104" s="33">
        <v>713</v>
      </c>
      <c r="F104" s="4"/>
      <c r="G104" s="4">
        <f>INDEX('1403'!C:C,MATCH('1404'!B104,'1403'!B:B,0))</f>
        <v>841</v>
      </c>
      <c r="H104" s="4" t="s">
        <v>34</v>
      </c>
      <c r="I104" s="4" t="s">
        <v>35</v>
      </c>
      <c r="J104" s="4" t="s">
        <v>1333</v>
      </c>
      <c r="K104" s="4" t="s">
        <v>647</v>
      </c>
      <c r="L104" s="4" t="s">
        <v>1421</v>
      </c>
      <c r="M104" s="4" t="s">
        <v>42</v>
      </c>
      <c r="N104" s="4" t="s">
        <v>107</v>
      </c>
      <c r="O104" s="4">
        <v>4</v>
      </c>
      <c r="P104" s="4">
        <v>4</v>
      </c>
      <c r="Q104" s="4" t="s">
        <v>38</v>
      </c>
      <c r="R104" s="4" t="s">
        <v>1096</v>
      </c>
      <c r="S104" s="4" t="s">
        <v>1289</v>
      </c>
      <c r="T104" s="4" t="s">
        <v>1422</v>
      </c>
      <c r="U104" s="4" t="s">
        <v>44</v>
      </c>
      <c r="V104" s="4" t="s">
        <v>703</v>
      </c>
      <c r="W104" s="4" t="s">
        <v>1423</v>
      </c>
      <c r="X104" s="4" t="s">
        <v>1423</v>
      </c>
      <c r="Y104" s="4">
        <v>0</v>
      </c>
      <c r="Z104" s="4" t="s">
        <v>1043</v>
      </c>
      <c r="AA104" s="4" t="s">
        <v>44</v>
      </c>
      <c r="AB104" s="4" t="s">
        <v>38</v>
      </c>
      <c r="AC104" s="4" t="s">
        <v>38</v>
      </c>
      <c r="AD104" s="4" t="s">
        <v>38</v>
      </c>
      <c r="AE104" s="4" t="s">
        <v>38</v>
      </c>
      <c r="AF104" s="4" t="s">
        <v>38</v>
      </c>
      <c r="AG104" s="4" t="s">
        <v>38</v>
      </c>
      <c r="AH104" s="4" t="s">
        <v>1424</v>
      </c>
      <c r="AI104" s="4" t="s">
        <v>634</v>
      </c>
      <c r="AJ104" s="4" t="s">
        <v>1424</v>
      </c>
      <c r="AK104" s="4" t="s">
        <v>328</v>
      </c>
      <c r="AL104" s="4" t="s">
        <v>37</v>
      </c>
    </row>
    <row r="105" spans="1:38" x14ac:dyDescent="0.3">
      <c r="A105" s="2">
        <v>4</v>
      </c>
      <c r="B105" s="4">
        <v>253410</v>
      </c>
      <c r="C105" s="4" t="s">
        <v>1414</v>
      </c>
      <c r="D105" s="4" t="s">
        <v>1737</v>
      </c>
      <c r="E105" s="33">
        <v>417</v>
      </c>
      <c r="F105" s="4"/>
      <c r="G105" s="4">
        <f>INDEX('1403'!C:C,MATCH('1404'!B105,'1403'!B:B,0))</f>
        <v>506</v>
      </c>
      <c r="H105" s="4" t="s">
        <v>34</v>
      </c>
      <c r="I105" s="4" t="s">
        <v>35</v>
      </c>
      <c r="J105" s="4" t="s">
        <v>1410</v>
      </c>
      <c r="K105" s="4" t="s">
        <v>387</v>
      </c>
      <c r="L105" s="4" t="s">
        <v>1411</v>
      </c>
      <c r="M105" s="4" t="s">
        <v>62</v>
      </c>
      <c r="N105" s="4" t="s">
        <v>42</v>
      </c>
      <c r="O105" s="4">
        <v>1</v>
      </c>
      <c r="P105" s="4">
        <v>1</v>
      </c>
      <c r="Q105" s="4" t="s">
        <v>38</v>
      </c>
      <c r="R105" s="4" t="s">
        <v>1412</v>
      </c>
      <c r="S105" s="4" t="s">
        <v>1306</v>
      </c>
      <c r="T105" s="4" t="s">
        <v>1306</v>
      </c>
      <c r="U105" s="4" t="s">
        <v>38</v>
      </c>
      <c r="V105" s="4" t="s">
        <v>1333</v>
      </c>
      <c r="W105" s="4" t="s">
        <v>1406</v>
      </c>
      <c r="X105" s="4" t="s">
        <v>1406</v>
      </c>
      <c r="Y105" s="4">
        <v>0</v>
      </c>
      <c r="Z105" s="4" t="s">
        <v>1406</v>
      </c>
      <c r="AA105" s="4" t="s">
        <v>38</v>
      </c>
      <c r="AB105" s="4" t="s">
        <v>38</v>
      </c>
      <c r="AC105" s="4" t="s">
        <v>38</v>
      </c>
      <c r="AD105" s="4" t="s">
        <v>38</v>
      </c>
      <c r="AE105" s="4" t="s">
        <v>38</v>
      </c>
      <c r="AF105" s="4" t="s">
        <v>38</v>
      </c>
      <c r="AG105" s="4" t="s">
        <v>38</v>
      </c>
      <c r="AH105" s="4" t="s">
        <v>1413</v>
      </c>
      <c r="AI105" s="4" t="s">
        <v>1410</v>
      </c>
      <c r="AJ105" s="4" t="s">
        <v>1413</v>
      </c>
      <c r="AK105" s="4" t="s">
        <v>328</v>
      </c>
      <c r="AL105" s="4" t="s">
        <v>1415</v>
      </c>
    </row>
    <row r="106" spans="1:38" x14ac:dyDescent="0.3">
      <c r="A106" s="2">
        <v>4</v>
      </c>
      <c r="B106" s="4">
        <v>253414</v>
      </c>
      <c r="C106" s="4" t="s">
        <v>1420</v>
      </c>
      <c r="D106" s="4" t="s">
        <v>1719</v>
      </c>
      <c r="E106" s="33">
        <v>228</v>
      </c>
      <c r="F106" s="4"/>
      <c r="G106" s="4">
        <f>INDEX('1403'!C:C,MATCH('1404'!B106,'1403'!B:B,0))</f>
        <v>246</v>
      </c>
      <c r="H106" s="4" t="s">
        <v>34</v>
      </c>
      <c r="I106" s="4" t="s">
        <v>35</v>
      </c>
      <c r="J106" s="4" t="s">
        <v>1410</v>
      </c>
      <c r="K106" s="4" t="s">
        <v>1416</v>
      </c>
      <c r="L106" s="4" t="s">
        <v>1416</v>
      </c>
      <c r="M106" s="4" t="s">
        <v>38</v>
      </c>
      <c r="N106" s="4" t="s">
        <v>38</v>
      </c>
      <c r="O106" s="4">
        <v>0</v>
      </c>
      <c r="P106" s="4">
        <v>0</v>
      </c>
      <c r="Q106" s="4" t="s">
        <v>38</v>
      </c>
      <c r="R106" s="4" t="s">
        <v>1417</v>
      </c>
      <c r="S106" s="4" t="s">
        <v>524</v>
      </c>
      <c r="T106" s="4" t="s">
        <v>524</v>
      </c>
      <c r="U106" s="4" t="s">
        <v>38</v>
      </c>
      <c r="V106" s="4" t="s">
        <v>1410</v>
      </c>
      <c r="W106" s="4" t="s">
        <v>1418</v>
      </c>
      <c r="X106" s="4" t="s">
        <v>1418</v>
      </c>
      <c r="Y106" s="4">
        <v>0</v>
      </c>
      <c r="Z106" s="4" t="s">
        <v>1418</v>
      </c>
      <c r="AA106" s="4" t="s">
        <v>38</v>
      </c>
      <c r="AB106" s="4" t="s">
        <v>38</v>
      </c>
      <c r="AC106" s="4" t="s">
        <v>38</v>
      </c>
      <c r="AD106" s="4" t="s">
        <v>38</v>
      </c>
      <c r="AE106" s="4" t="s">
        <v>38</v>
      </c>
      <c r="AF106" s="4" t="s">
        <v>38</v>
      </c>
      <c r="AG106" s="4" t="s">
        <v>38</v>
      </c>
      <c r="AH106" s="4" t="s">
        <v>1419</v>
      </c>
      <c r="AI106" s="4" t="s">
        <v>636</v>
      </c>
      <c r="AJ106" s="4" t="s">
        <v>1419</v>
      </c>
      <c r="AK106" s="4" t="s">
        <v>328</v>
      </c>
      <c r="AL106" s="4" t="s">
        <v>81</v>
      </c>
    </row>
    <row r="107" spans="1:38" x14ac:dyDescent="0.3">
      <c r="A107" s="2">
        <v>4</v>
      </c>
      <c r="B107" s="4">
        <v>253421</v>
      </c>
      <c r="C107" s="4" t="s">
        <v>1428</v>
      </c>
      <c r="D107" s="4" t="s">
        <v>1670</v>
      </c>
      <c r="E107" s="33">
        <v>191</v>
      </c>
      <c r="F107" s="4"/>
      <c r="G107" s="4">
        <f>INDEX('1403'!C:C,MATCH('1404'!B107,'1403'!B:B,0))</f>
        <v>276</v>
      </c>
      <c r="H107" s="4" t="s">
        <v>34</v>
      </c>
      <c r="I107" s="4" t="s">
        <v>35</v>
      </c>
      <c r="J107" s="4" t="s">
        <v>737</v>
      </c>
      <c r="K107" s="4" t="s">
        <v>1426</v>
      </c>
      <c r="L107" s="4" t="s">
        <v>1426</v>
      </c>
      <c r="M107" s="4" t="s">
        <v>38</v>
      </c>
      <c r="N107" s="4" t="s">
        <v>1374</v>
      </c>
      <c r="O107" s="4">
        <v>17</v>
      </c>
      <c r="P107" s="4">
        <v>17</v>
      </c>
      <c r="Q107" s="4" t="s">
        <v>38</v>
      </c>
      <c r="R107" s="4" t="s">
        <v>1404</v>
      </c>
      <c r="S107" s="4" t="s">
        <v>186</v>
      </c>
      <c r="T107" s="4" t="s">
        <v>186</v>
      </c>
      <c r="U107" s="4" t="s">
        <v>38</v>
      </c>
      <c r="V107" s="4" t="s">
        <v>1339</v>
      </c>
      <c r="W107" s="4" t="s">
        <v>800</v>
      </c>
      <c r="X107" s="4" t="s">
        <v>800</v>
      </c>
      <c r="Y107" s="4">
        <v>0</v>
      </c>
      <c r="Z107" s="4" t="s">
        <v>38</v>
      </c>
      <c r="AA107" s="4" t="s">
        <v>38</v>
      </c>
      <c r="AB107" s="4" t="s">
        <v>800</v>
      </c>
      <c r="AC107" s="4" t="s">
        <v>38</v>
      </c>
      <c r="AD107" s="4" t="s">
        <v>38</v>
      </c>
      <c r="AE107" s="4" t="s">
        <v>38</v>
      </c>
      <c r="AF107" s="4" t="s">
        <v>38</v>
      </c>
      <c r="AG107" s="4" t="s">
        <v>38</v>
      </c>
      <c r="AH107" s="4" t="s">
        <v>1427</v>
      </c>
      <c r="AI107" s="4" t="s">
        <v>699</v>
      </c>
      <c r="AJ107" s="4" t="s">
        <v>1427</v>
      </c>
      <c r="AK107" s="4" t="s">
        <v>328</v>
      </c>
      <c r="AL107" s="4" t="s">
        <v>1380</v>
      </c>
    </row>
    <row r="108" spans="1:38" x14ac:dyDescent="0.3">
      <c r="A108" s="2">
        <v>4</v>
      </c>
      <c r="B108" s="4">
        <v>253422</v>
      </c>
      <c r="C108" s="4" t="s">
        <v>1430</v>
      </c>
      <c r="D108" s="4" t="s">
        <v>1670</v>
      </c>
      <c r="E108" s="33">
        <v>59</v>
      </c>
      <c r="F108" s="4"/>
      <c r="G108" s="4">
        <f>INDEX('1403'!C:C,MATCH('1404'!B108,'1403'!B:B,0))</f>
        <v>83</v>
      </c>
      <c r="H108" s="4" t="s">
        <v>34</v>
      </c>
      <c r="I108" s="4" t="s">
        <v>35</v>
      </c>
      <c r="J108" s="4" t="s">
        <v>110</v>
      </c>
      <c r="K108" s="4" t="s">
        <v>38</v>
      </c>
      <c r="L108" s="4" t="s">
        <v>38</v>
      </c>
      <c r="M108" s="4" t="s">
        <v>38</v>
      </c>
      <c r="N108" s="4" t="s">
        <v>38</v>
      </c>
      <c r="O108" s="4">
        <v>0</v>
      </c>
      <c r="P108" s="4">
        <v>0</v>
      </c>
      <c r="Q108" s="4" t="s">
        <v>38</v>
      </c>
      <c r="R108" s="4" t="s">
        <v>38</v>
      </c>
      <c r="S108" s="4" t="s">
        <v>38</v>
      </c>
      <c r="T108" s="4" t="s">
        <v>38</v>
      </c>
      <c r="U108" s="4" t="s">
        <v>38</v>
      </c>
      <c r="V108" s="4" t="s">
        <v>36</v>
      </c>
      <c r="W108" s="4" t="s">
        <v>672</v>
      </c>
      <c r="X108" s="4" t="s">
        <v>672</v>
      </c>
      <c r="Y108" s="4">
        <v>0</v>
      </c>
      <c r="Z108" s="4" t="s">
        <v>38</v>
      </c>
      <c r="AA108" s="4" t="s">
        <v>186</v>
      </c>
      <c r="AB108" s="4" t="s">
        <v>44</v>
      </c>
      <c r="AC108" s="4" t="s">
        <v>38</v>
      </c>
      <c r="AD108" s="4" t="s">
        <v>38</v>
      </c>
      <c r="AE108" s="4" t="s">
        <v>38</v>
      </c>
      <c r="AF108" s="4" t="s">
        <v>38</v>
      </c>
      <c r="AG108" s="4" t="s">
        <v>38</v>
      </c>
      <c r="AH108" s="4" t="s">
        <v>1429</v>
      </c>
      <c r="AI108" s="4" t="s">
        <v>110</v>
      </c>
      <c r="AJ108" s="4" t="s">
        <v>1429</v>
      </c>
      <c r="AK108" s="4" t="s">
        <v>328</v>
      </c>
      <c r="AL108" s="4" t="s">
        <v>1431</v>
      </c>
    </row>
    <row r="109" spans="1:38" x14ac:dyDescent="0.3">
      <c r="A109" s="2">
        <v>6</v>
      </c>
      <c r="B109" s="4">
        <v>253610</v>
      </c>
      <c r="C109" s="4" t="s">
        <v>1448</v>
      </c>
      <c r="D109" s="4" t="s">
        <v>1670</v>
      </c>
      <c r="E109" s="33">
        <v>63</v>
      </c>
      <c r="F109" s="4"/>
      <c r="G109" s="4">
        <f>INDEX('1403'!C:C,MATCH('1404'!B109,'1403'!B:B,0))</f>
        <v>70</v>
      </c>
      <c r="H109" s="4" t="s">
        <v>34</v>
      </c>
      <c r="I109" s="4" t="s">
        <v>35</v>
      </c>
      <c r="J109" s="4" t="s">
        <v>110</v>
      </c>
      <c r="K109" s="4" t="s">
        <v>38</v>
      </c>
      <c r="L109" s="4" t="s">
        <v>38</v>
      </c>
      <c r="M109" s="4" t="s">
        <v>38</v>
      </c>
      <c r="N109" s="4" t="s">
        <v>38</v>
      </c>
      <c r="O109" s="4">
        <v>0</v>
      </c>
      <c r="P109" s="4">
        <v>0</v>
      </c>
      <c r="Q109" s="4" t="s">
        <v>38</v>
      </c>
      <c r="R109" s="4" t="s">
        <v>1374</v>
      </c>
      <c r="S109" s="4" t="s">
        <v>47</v>
      </c>
      <c r="T109" s="4" t="s">
        <v>44</v>
      </c>
      <c r="U109" s="4" t="s">
        <v>195</v>
      </c>
      <c r="V109" s="4" t="s">
        <v>36</v>
      </c>
      <c r="W109" s="4" t="s">
        <v>497</v>
      </c>
      <c r="X109" s="4" t="s">
        <v>821</v>
      </c>
      <c r="Y109" s="4">
        <v>1</v>
      </c>
      <c r="Z109" s="4" t="s">
        <v>38</v>
      </c>
      <c r="AA109" s="4" t="s">
        <v>38</v>
      </c>
      <c r="AB109" s="4" t="s">
        <v>821</v>
      </c>
      <c r="AC109" s="4" t="s">
        <v>38</v>
      </c>
      <c r="AD109" s="4" t="s">
        <v>38</v>
      </c>
      <c r="AE109" s="4" t="s">
        <v>38</v>
      </c>
      <c r="AF109" s="4" t="s">
        <v>38</v>
      </c>
      <c r="AG109" s="4" t="s">
        <v>44</v>
      </c>
      <c r="AH109" s="4" t="s">
        <v>1446</v>
      </c>
      <c r="AI109" s="4" t="s">
        <v>1410</v>
      </c>
      <c r="AJ109" s="4" t="s">
        <v>1447</v>
      </c>
      <c r="AK109" s="4" t="s">
        <v>51</v>
      </c>
      <c r="AL109" s="4" t="s">
        <v>888</v>
      </c>
    </row>
    <row r="110" spans="1:38" x14ac:dyDescent="0.3">
      <c r="A110" s="2">
        <v>7</v>
      </c>
      <c r="B110" s="4">
        <v>253719</v>
      </c>
      <c r="C110" s="4" t="s">
        <v>1524</v>
      </c>
      <c r="D110" s="4" t="s">
        <v>1635</v>
      </c>
      <c r="E110" s="33">
        <v>15269</v>
      </c>
      <c r="F110" s="4"/>
      <c r="G110" s="4">
        <f>INDEX('1403'!C:C,MATCH('1404'!B110,'1403'!B:B,0))</f>
        <v>16066</v>
      </c>
      <c r="H110" s="4" t="s">
        <v>34</v>
      </c>
      <c r="I110" s="4" t="s">
        <v>35</v>
      </c>
      <c r="J110" s="4" t="s">
        <v>1510</v>
      </c>
      <c r="K110" s="4" t="s">
        <v>1511</v>
      </c>
      <c r="L110" s="4" t="s">
        <v>1512</v>
      </c>
      <c r="M110" s="4" t="s">
        <v>152</v>
      </c>
      <c r="N110" s="4" t="s">
        <v>1513</v>
      </c>
      <c r="O110" s="31">
        <v>3618</v>
      </c>
      <c r="P110" s="31">
        <v>3617</v>
      </c>
      <c r="Q110" s="4" t="s">
        <v>44</v>
      </c>
      <c r="R110" s="4" t="s">
        <v>1514</v>
      </c>
      <c r="S110" s="4" t="s">
        <v>1515</v>
      </c>
      <c r="T110" s="4" t="s">
        <v>407</v>
      </c>
      <c r="U110" s="4" t="s">
        <v>166</v>
      </c>
      <c r="V110" s="4" t="s">
        <v>1516</v>
      </c>
      <c r="W110" s="4" t="s">
        <v>1517</v>
      </c>
      <c r="X110" s="4" t="s">
        <v>1518</v>
      </c>
      <c r="Y110" s="4">
        <v>137</v>
      </c>
      <c r="Z110" s="4" t="s">
        <v>38</v>
      </c>
      <c r="AA110" s="4" t="s">
        <v>1519</v>
      </c>
      <c r="AB110" s="4" t="s">
        <v>1520</v>
      </c>
      <c r="AC110" s="4" t="s">
        <v>38</v>
      </c>
      <c r="AD110" s="4" t="s">
        <v>38</v>
      </c>
      <c r="AE110" s="4" t="s">
        <v>124</v>
      </c>
      <c r="AF110" s="4" t="s">
        <v>187</v>
      </c>
      <c r="AG110" s="4" t="s">
        <v>1239</v>
      </c>
      <c r="AH110" s="4" t="s">
        <v>1521</v>
      </c>
      <c r="AI110" s="4" t="s">
        <v>1522</v>
      </c>
      <c r="AJ110" s="4" t="s">
        <v>1523</v>
      </c>
      <c r="AK110" s="4" t="s">
        <v>328</v>
      </c>
      <c r="AL110" s="4" t="s">
        <v>1429</v>
      </c>
    </row>
    <row r="111" spans="1:38" x14ac:dyDescent="0.3">
      <c r="A111" s="2">
        <v>7</v>
      </c>
      <c r="B111" s="4">
        <v>253714</v>
      </c>
      <c r="C111" s="4" t="s">
        <v>1489</v>
      </c>
      <c r="D111" s="4" t="s">
        <v>1670</v>
      </c>
      <c r="E111" s="33">
        <v>6006</v>
      </c>
      <c r="F111" s="4"/>
      <c r="G111" s="4">
        <f>INDEX('1403'!C:C,MATCH('1404'!B111,'1403'!B:B,0))</f>
        <v>5602</v>
      </c>
      <c r="H111" s="4" t="s">
        <v>34</v>
      </c>
      <c r="I111" s="4" t="s">
        <v>35</v>
      </c>
      <c r="J111" s="4" t="s">
        <v>786</v>
      </c>
      <c r="K111" s="4" t="s">
        <v>1480</v>
      </c>
      <c r="L111" s="4" t="s">
        <v>1461</v>
      </c>
      <c r="M111" s="4" t="s">
        <v>276</v>
      </c>
      <c r="N111" s="4" t="s">
        <v>1481</v>
      </c>
      <c r="O111" s="31">
        <v>3693</v>
      </c>
      <c r="P111" s="31">
        <v>3690</v>
      </c>
      <c r="Q111" s="4" t="s">
        <v>62</v>
      </c>
      <c r="R111" s="4" t="s">
        <v>1482</v>
      </c>
      <c r="S111" s="4" t="s">
        <v>1483</v>
      </c>
      <c r="T111" s="4" t="s">
        <v>1212</v>
      </c>
      <c r="U111" s="4" t="s">
        <v>44</v>
      </c>
      <c r="V111" s="4" t="s">
        <v>348</v>
      </c>
      <c r="W111" s="4" t="s">
        <v>1484</v>
      </c>
      <c r="X111" s="4" t="s">
        <v>1485</v>
      </c>
      <c r="Y111" s="4">
        <v>7</v>
      </c>
      <c r="Z111" s="4" t="s">
        <v>1486</v>
      </c>
      <c r="AA111" s="4" t="s">
        <v>249</v>
      </c>
      <c r="AB111" s="4" t="s">
        <v>44</v>
      </c>
      <c r="AC111" s="4" t="s">
        <v>38</v>
      </c>
      <c r="AD111" s="4" t="s">
        <v>38</v>
      </c>
      <c r="AE111" s="4" t="s">
        <v>38</v>
      </c>
      <c r="AF111" s="4" t="s">
        <v>44</v>
      </c>
      <c r="AG111" s="4" t="s">
        <v>120</v>
      </c>
      <c r="AH111" s="4" t="s">
        <v>1487</v>
      </c>
      <c r="AI111" s="4" t="s">
        <v>192</v>
      </c>
      <c r="AJ111" s="4" t="s">
        <v>1488</v>
      </c>
      <c r="AK111" s="4" t="s">
        <v>328</v>
      </c>
      <c r="AL111" s="4" t="s">
        <v>726</v>
      </c>
    </row>
    <row r="112" spans="1:38" x14ac:dyDescent="0.3">
      <c r="A112" s="2">
        <v>7</v>
      </c>
      <c r="B112" s="4">
        <v>253715</v>
      </c>
      <c r="C112" s="4" t="s">
        <v>1498</v>
      </c>
      <c r="D112" s="4" t="s">
        <v>1567</v>
      </c>
      <c r="E112" s="33">
        <v>5042</v>
      </c>
      <c r="F112" s="4"/>
      <c r="G112" s="4">
        <f>INDEX('1403'!C:C,MATCH('1404'!B112,'1403'!B:B,0))</f>
        <v>5528</v>
      </c>
      <c r="H112" s="4" t="s">
        <v>34</v>
      </c>
      <c r="I112" s="4" t="s">
        <v>35</v>
      </c>
      <c r="J112" s="4" t="s">
        <v>207</v>
      </c>
      <c r="K112" s="4" t="s">
        <v>1490</v>
      </c>
      <c r="L112" s="4" t="s">
        <v>1490</v>
      </c>
      <c r="M112" s="4" t="s">
        <v>38</v>
      </c>
      <c r="N112" s="4" t="s">
        <v>1491</v>
      </c>
      <c r="O112" s="4">
        <v>591</v>
      </c>
      <c r="P112" s="4">
        <v>591</v>
      </c>
      <c r="Q112" s="4" t="s">
        <v>38</v>
      </c>
      <c r="R112" s="4" t="s">
        <v>1492</v>
      </c>
      <c r="S112" s="4" t="s">
        <v>1493</v>
      </c>
      <c r="T112" s="4" t="s">
        <v>1493</v>
      </c>
      <c r="U112" s="4" t="s">
        <v>38</v>
      </c>
      <c r="V112" s="4" t="s">
        <v>1494</v>
      </c>
      <c r="W112" s="4" t="s">
        <v>1495</v>
      </c>
      <c r="X112" s="4" t="s">
        <v>1193</v>
      </c>
      <c r="Y112" s="4">
        <v>11</v>
      </c>
      <c r="Z112" s="4" t="s">
        <v>1193</v>
      </c>
      <c r="AA112" s="4" t="s">
        <v>38</v>
      </c>
      <c r="AB112" s="4" t="s">
        <v>38</v>
      </c>
      <c r="AC112" s="4" t="s">
        <v>38</v>
      </c>
      <c r="AD112" s="4" t="s">
        <v>38</v>
      </c>
      <c r="AE112" s="4" t="s">
        <v>38</v>
      </c>
      <c r="AF112" s="4" t="s">
        <v>210</v>
      </c>
      <c r="AG112" s="4" t="s">
        <v>44</v>
      </c>
      <c r="AH112" s="4" t="s">
        <v>1496</v>
      </c>
      <c r="AI112" s="4" t="s">
        <v>473</v>
      </c>
      <c r="AJ112" s="4" t="s">
        <v>1497</v>
      </c>
      <c r="AK112" s="4" t="s">
        <v>328</v>
      </c>
      <c r="AL112" s="4" t="s">
        <v>1499</v>
      </c>
    </row>
    <row r="113" spans="1:38" x14ac:dyDescent="0.3">
      <c r="A113" s="2">
        <v>7</v>
      </c>
      <c r="B113" s="4">
        <v>253711</v>
      </c>
      <c r="C113" s="4" t="s">
        <v>1466</v>
      </c>
      <c r="D113" s="4" t="s">
        <v>1694</v>
      </c>
      <c r="E113" s="33">
        <v>4452</v>
      </c>
      <c r="F113" s="4"/>
      <c r="G113" s="4">
        <f>INDEX('1403'!C:C,MATCH('1404'!B113,'1403'!B:B,0))</f>
        <v>4598</v>
      </c>
      <c r="H113" s="4" t="s">
        <v>34</v>
      </c>
      <c r="I113" s="4" t="s">
        <v>35</v>
      </c>
      <c r="J113" s="4" t="s">
        <v>128</v>
      </c>
      <c r="K113" s="4" t="s">
        <v>790</v>
      </c>
      <c r="L113" s="4" t="s">
        <v>1459</v>
      </c>
      <c r="M113" s="4" t="s">
        <v>107</v>
      </c>
      <c r="N113" s="4" t="s">
        <v>1460</v>
      </c>
      <c r="O113" s="31">
        <v>2059</v>
      </c>
      <c r="P113" s="31">
        <v>2058</v>
      </c>
      <c r="Q113" s="4" t="s">
        <v>44</v>
      </c>
      <c r="R113" s="4" t="s">
        <v>1461</v>
      </c>
      <c r="S113" s="4" t="s">
        <v>973</v>
      </c>
      <c r="T113" s="4" t="s">
        <v>973</v>
      </c>
      <c r="U113" s="4" t="s">
        <v>38</v>
      </c>
      <c r="V113" s="4" t="s">
        <v>192</v>
      </c>
      <c r="W113" s="4" t="s">
        <v>509</v>
      </c>
      <c r="X113" s="4" t="s">
        <v>1462</v>
      </c>
      <c r="Y113" s="4">
        <v>44</v>
      </c>
      <c r="Z113" s="4" t="s">
        <v>1462</v>
      </c>
      <c r="AA113" s="4" t="s">
        <v>38</v>
      </c>
      <c r="AB113" s="4" t="s">
        <v>38</v>
      </c>
      <c r="AC113" s="4" t="s">
        <v>38</v>
      </c>
      <c r="AD113" s="4" t="s">
        <v>38</v>
      </c>
      <c r="AE113" s="4" t="s">
        <v>83</v>
      </c>
      <c r="AF113" s="4" t="s">
        <v>276</v>
      </c>
      <c r="AG113" s="4" t="s">
        <v>120</v>
      </c>
      <c r="AH113" s="4" t="s">
        <v>1463</v>
      </c>
      <c r="AI113" s="4" t="s">
        <v>1464</v>
      </c>
      <c r="AJ113" s="4" t="s">
        <v>1465</v>
      </c>
      <c r="AK113" s="4" t="s">
        <v>328</v>
      </c>
      <c r="AL113" s="4" t="s">
        <v>1467</v>
      </c>
    </row>
    <row r="114" spans="1:38" x14ac:dyDescent="0.3">
      <c r="A114" s="2">
        <v>7</v>
      </c>
      <c r="B114" s="4">
        <v>253716</v>
      </c>
      <c r="C114" s="4" t="s">
        <v>1508</v>
      </c>
      <c r="D114" s="4" t="s">
        <v>1726</v>
      </c>
      <c r="E114" s="33">
        <v>3017</v>
      </c>
      <c r="F114" s="4"/>
      <c r="G114" s="4">
        <f>INDEX('1403'!C:C,MATCH('1404'!B114,'1403'!B:B,0))</f>
        <v>3168</v>
      </c>
      <c r="H114" s="4" t="s">
        <v>34</v>
      </c>
      <c r="I114" s="4" t="s">
        <v>35</v>
      </c>
      <c r="J114" s="4" t="s">
        <v>977</v>
      </c>
      <c r="K114" s="4" t="s">
        <v>1500</v>
      </c>
      <c r="L114" s="4" t="s">
        <v>1501</v>
      </c>
      <c r="M114" s="4" t="s">
        <v>58</v>
      </c>
      <c r="N114" s="4" t="s">
        <v>1502</v>
      </c>
      <c r="O114" s="4">
        <v>989</v>
      </c>
      <c r="P114" s="4">
        <v>986</v>
      </c>
      <c r="Q114" s="4" t="s">
        <v>62</v>
      </c>
      <c r="R114" s="4" t="s">
        <v>304</v>
      </c>
      <c r="S114" s="4" t="s">
        <v>1503</v>
      </c>
      <c r="T114" s="4" t="s">
        <v>1503</v>
      </c>
      <c r="U114" s="4" t="s">
        <v>38</v>
      </c>
      <c r="V114" s="4" t="s">
        <v>493</v>
      </c>
      <c r="W114" s="4" t="s">
        <v>1504</v>
      </c>
      <c r="X114" s="4" t="s">
        <v>1505</v>
      </c>
      <c r="Y114" s="4">
        <v>7</v>
      </c>
      <c r="Z114" s="4" t="s">
        <v>1505</v>
      </c>
      <c r="AA114" s="4" t="s">
        <v>38</v>
      </c>
      <c r="AB114" s="4" t="s">
        <v>38</v>
      </c>
      <c r="AC114" s="4" t="s">
        <v>38</v>
      </c>
      <c r="AD114" s="4" t="s">
        <v>38</v>
      </c>
      <c r="AE114" s="4" t="s">
        <v>38</v>
      </c>
      <c r="AF114" s="4" t="s">
        <v>152</v>
      </c>
      <c r="AG114" s="4" t="s">
        <v>38</v>
      </c>
      <c r="AH114" s="4" t="s">
        <v>1506</v>
      </c>
      <c r="AI114" s="4" t="s">
        <v>600</v>
      </c>
      <c r="AJ114" s="4" t="s">
        <v>1507</v>
      </c>
      <c r="AK114" s="4" t="s">
        <v>328</v>
      </c>
      <c r="AL114" s="4" t="s">
        <v>1389</v>
      </c>
    </row>
    <row r="115" spans="1:38" x14ac:dyDescent="0.3">
      <c r="A115" s="2">
        <v>7</v>
      </c>
      <c r="B115" s="4">
        <v>253712</v>
      </c>
      <c r="C115" s="4" t="s">
        <v>1478</v>
      </c>
      <c r="D115" s="4" t="s">
        <v>1569</v>
      </c>
      <c r="E115" s="33">
        <v>2667</v>
      </c>
      <c r="F115" s="4"/>
      <c r="G115" s="4">
        <f>INDEX('1403'!C:C,MATCH('1404'!B115,'1403'!B:B,0))</f>
        <v>2579</v>
      </c>
      <c r="H115" s="4" t="s">
        <v>34</v>
      </c>
      <c r="I115" s="4" t="s">
        <v>35</v>
      </c>
      <c r="J115" s="4" t="s">
        <v>608</v>
      </c>
      <c r="K115" s="4" t="s">
        <v>1468</v>
      </c>
      <c r="L115" s="4" t="s">
        <v>1469</v>
      </c>
      <c r="M115" s="4" t="s">
        <v>44</v>
      </c>
      <c r="N115" s="4" t="s">
        <v>1470</v>
      </c>
      <c r="O115" s="4">
        <v>641</v>
      </c>
      <c r="P115" s="4">
        <v>641</v>
      </c>
      <c r="Q115" s="4" t="s">
        <v>38</v>
      </c>
      <c r="R115" s="4" t="s">
        <v>1472</v>
      </c>
      <c r="S115" s="4" t="s">
        <v>1473</v>
      </c>
      <c r="T115" s="4" t="s">
        <v>1473</v>
      </c>
      <c r="U115" s="4" t="s">
        <v>38</v>
      </c>
      <c r="V115" s="4" t="s">
        <v>828</v>
      </c>
      <c r="W115" s="4" t="s">
        <v>565</v>
      </c>
      <c r="X115" s="4" t="s">
        <v>849</v>
      </c>
      <c r="Y115" s="4">
        <v>153</v>
      </c>
      <c r="Z115" s="4" t="s">
        <v>1048</v>
      </c>
      <c r="AA115" s="4" t="s">
        <v>1474</v>
      </c>
      <c r="AB115" s="4" t="s">
        <v>664</v>
      </c>
      <c r="AC115" s="4" t="s">
        <v>38</v>
      </c>
      <c r="AD115" s="4" t="s">
        <v>38</v>
      </c>
      <c r="AE115" s="4" t="s">
        <v>45</v>
      </c>
      <c r="AF115" s="4" t="s">
        <v>1475</v>
      </c>
      <c r="AG115" s="4" t="s">
        <v>42</v>
      </c>
      <c r="AH115" s="4" t="s">
        <v>1476</v>
      </c>
      <c r="AI115" s="4" t="s">
        <v>608</v>
      </c>
      <c r="AJ115" s="4" t="s">
        <v>1477</v>
      </c>
      <c r="AK115" s="4" t="s">
        <v>328</v>
      </c>
      <c r="AL115" s="4" t="s">
        <v>1479</v>
      </c>
    </row>
    <row r="116" spans="1:38" x14ac:dyDescent="0.3">
      <c r="A116" s="2">
        <v>7</v>
      </c>
      <c r="B116" s="4">
        <v>253710</v>
      </c>
      <c r="C116" s="4" t="s">
        <v>1458</v>
      </c>
      <c r="D116" s="4" t="s">
        <v>1645</v>
      </c>
      <c r="E116" s="33">
        <v>1824</v>
      </c>
      <c r="F116" s="4"/>
      <c r="G116" s="4">
        <f>INDEX('1403'!C:C,MATCH('1404'!B116,'1403'!B:B,0))</f>
        <v>1907</v>
      </c>
      <c r="H116" s="4" t="s">
        <v>34</v>
      </c>
      <c r="I116" s="4" t="s">
        <v>35</v>
      </c>
      <c r="J116" s="4" t="s">
        <v>128</v>
      </c>
      <c r="K116" s="4" t="s">
        <v>1449</v>
      </c>
      <c r="L116" s="4" t="s">
        <v>1450</v>
      </c>
      <c r="M116" s="4" t="s">
        <v>261</v>
      </c>
      <c r="N116" s="4" t="s">
        <v>1451</v>
      </c>
      <c r="O116" s="4">
        <v>291</v>
      </c>
      <c r="P116" s="4">
        <v>291</v>
      </c>
      <c r="Q116" s="4" t="s">
        <v>38</v>
      </c>
      <c r="R116" s="4" t="s">
        <v>1452</v>
      </c>
      <c r="S116" s="4" t="s">
        <v>620</v>
      </c>
      <c r="T116" s="4" t="s">
        <v>620</v>
      </c>
      <c r="U116" s="4" t="s">
        <v>38</v>
      </c>
      <c r="V116" s="4" t="s">
        <v>1050</v>
      </c>
      <c r="W116" s="4" t="s">
        <v>1453</v>
      </c>
      <c r="X116" s="4" t="s">
        <v>1454</v>
      </c>
      <c r="Y116" s="4">
        <v>6</v>
      </c>
      <c r="Z116" s="4" t="s">
        <v>1455</v>
      </c>
      <c r="AA116" s="4" t="s">
        <v>38</v>
      </c>
      <c r="AB116" s="4" t="s">
        <v>44</v>
      </c>
      <c r="AC116" s="4" t="s">
        <v>38</v>
      </c>
      <c r="AD116" s="4" t="s">
        <v>38</v>
      </c>
      <c r="AE116" s="4" t="s">
        <v>38</v>
      </c>
      <c r="AF116" s="4" t="s">
        <v>44</v>
      </c>
      <c r="AG116" s="4" t="s">
        <v>45</v>
      </c>
      <c r="AH116" s="4" t="s">
        <v>1456</v>
      </c>
      <c r="AI116" s="4" t="s">
        <v>939</v>
      </c>
      <c r="AJ116" s="4" t="s">
        <v>1457</v>
      </c>
      <c r="AK116" s="4" t="s">
        <v>328</v>
      </c>
      <c r="AL116" s="4" t="s">
        <v>692</v>
      </c>
    </row>
    <row r="117" spans="1:38" x14ac:dyDescent="0.3">
      <c r="A117" s="2">
        <v>7</v>
      </c>
      <c r="B117" s="4">
        <v>253725</v>
      </c>
      <c r="C117" s="4" t="s">
        <v>1534</v>
      </c>
      <c r="D117" s="4" t="s">
        <v>1645</v>
      </c>
      <c r="E117" s="33">
        <v>800</v>
      </c>
      <c r="F117" s="4"/>
      <c r="G117" s="4">
        <f>INDEX('1403'!C:C,MATCH('1404'!B117,'1403'!B:B,0))</f>
        <v>945</v>
      </c>
      <c r="H117" s="4" t="s">
        <v>34</v>
      </c>
      <c r="I117" s="4" t="s">
        <v>35</v>
      </c>
      <c r="J117" s="4" t="s">
        <v>766</v>
      </c>
      <c r="K117" s="4" t="s">
        <v>278</v>
      </c>
      <c r="L117" s="4" t="s">
        <v>278</v>
      </c>
      <c r="M117" s="4" t="s">
        <v>38</v>
      </c>
      <c r="N117" s="4" t="s">
        <v>1144</v>
      </c>
      <c r="O117" s="4">
        <v>11</v>
      </c>
      <c r="P117" s="4">
        <v>11</v>
      </c>
      <c r="Q117" s="4" t="s">
        <v>38</v>
      </c>
      <c r="R117" s="4" t="s">
        <v>1530</v>
      </c>
      <c r="S117" s="4" t="s">
        <v>1531</v>
      </c>
      <c r="T117" s="4" t="s">
        <v>1531</v>
      </c>
      <c r="U117" s="4" t="s">
        <v>38</v>
      </c>
      <c r="V117" s="4" t="s">
        <v>786</v>
      </c>
      <c r="W117" s="4" t="s">
        <v>1532</v>
      </c>
      <c r="X117" s="4" t="s">
        <v>947</v>
      </c>
      <c r="Y117" s="4">
        <v>8</v>
      </c>
      <c r="Z117" s="4" t="s">
        <v>947</v>
      </c>
      <c r="AA117" s="4" t="s">
        <v>38</v>
      </c>
      <c r="AB117" s="4" t="s">
        <v>38</v>
      </c>
      <c r="AC117" s="4" t="s">
        <v>38</v>
      </c>
      <c r="AD117" s="4" t="s">
        <v>38</v>
      </c>
      <c r="AE117" s="4" t="s">
        <v>38</v>
      </c>
      <c r="AF117" s="4" t="s">
        <v>38</v>
      </c>
      <c r="AG117" s="4" t="s">
        <v>167</v>
      </c>
      <c r="AH117" s="4" t="s">
        <v>1533</v>
      </c>
      <c r="AI117" s="4" t="s">
        <v>791</v>
      </c>
      <c r="AJ117" s="4" t="s">
        <v>548</v>
      </c>
      <c r="AK117" s="4" t="s">
        <v>328</v>
      </c>
      <c r="AL117" s="4" t="s">
        <v>1525</v>
      </c>
    </row>
    <row r="118" spans="1:38" x14ac:dyDescent="0.3">
      <c r="A118" s="2">
        <v>7</v>
      </c>
      <c r="B118" s="4">
        <v>253728</v>
      </c>
      <c r="C118" s="4" t="s">
        <v>1539</v>
      </c>
      <c r="D118" s="4"/>
      <c r="E118" s="33">
        <v>179</v>
      </c>
      <c r="F118" s="4"/>
      <c r="G118" s="4" t="e">
        <f>INDEX('1403'!C:C,MATCH('1404'!B118,'1403'!B:B,0))</f>
        <v>#N/A</v>
      </c>
      <c r="H118" s="4" t="s">
        <v>34</v>
      </c>
      <c r="I118" s="4" t="s">
        <v>35</v>
      </c>
      <c r="J118" s="4" t="s">
        <v>110</v>
      </c>
      <c r="K118" s="4" t="s">
        <v>38</v>
      </c>
      <c r="L118" s="4" t="s">
        <v>38</v>
      </c>
      <c r="M118" s="4" t="s">
        <v>38</v>
      </c>
      <c r="N118" s="4" t="s">
        <v>1536</v>
      </c>
      <c r="O118" s="4">
        <v>38</v>
      </c>
      <c r="P118" s="4">
        <v>37</v>
      </c>
      <c r="Q118" s="4" t="s">
        <v>44</v>
      </c>
      <c r="R118" s="4" t="s">
        <v>1520</v>
      </c>
      <c r="S118" s="4" t="s">
        <v>126</v>
      </c>
      <c r="T118" s="4" t="s">
        <v>126</v>
      </c>
      <c r="U118" s="4" t="s">
        <v>38</v>
      </c>
      <c r="V118" s="4" t="s">
        <v>636</v>
      </c>
      <c r="W118" s="4" t="s">
        <v>1537</v>
      </c>
      <c r="X118" s="4" t="s">
        <v>1527</v>
      </c>
      <c r="Y118" s="4">
        <v>19</v>
      </c>
      <c r="Z118" s="4" t="s">
        <v>38</v>
      </c>
      <c r="AA118" s="4" t="s">
        <v>1219</v>
      </c>
      <c r="AB118" s="4" t="s">
        <v>187</v>
      </c>
      <c r="AC118" s="4" t="s">
        <v>38</v>
      </c>
      <c r="AD118" s="4" t="s">
        <v>38</v>
      </c>
      <c r="AE118" s="4" t="s">
        <v>38</v>
      </c>
      <c r="AF118" s="4" t="s">
        <v>330</v>
      </c>
      <c r="AG118" s="4" t="s">
        <v>44</v>
      </c>
      <c r="AH118" s="4" t="s">
        <v>577</v>
      </c>
      <c r="AI118" s="4" t="s">
        <v>699</v>
      </c>
      <c r="AJ118" s="4" t="s">
        <v>1538</v>
      </c>
      <c r="AK118" s="4" t="s">
        <v>328</v>
      </c>
      <c r="AL118" s="4" t="s">
        <v>1527</v>
      </c>
    </row>
    <row r="119" spans="1:38" x14ac:dyDescent="0.3">
      <c r="A119" s="2">
        <v>7</v>
      </c>
      <c r="B119" s="4">
        <v>253723</v>
      </c>
      <c r="C119" s="4" t="s">
        <v>1529</v>
      </c>
      <c r="D119" s="4"/>
      <c r="E119" s="33">
        <v>193</v>
      </c>
      <c r="F119" s="4"/>
      <c r="G119" s="4">
        <f>INDEX('1403'!C:C,MATCH('1404'!B119,'1403'!B:B,0))</f>
        <v>1</v>
      </c>
      <c r="H119" s="4" t="s">
        <v>34</v>
      </c>
      <c r="I119" s="4" t="s">
        <v>35</v>
      </c>
      <c r="J119" s="4" t="s">
        <v>636</v>
      </c>
      <c r="K119" s="4" t="s">
        <v>1526</v>
      </c>
      <c r="L119" s="4" t="s">
        <v>1526</v>
      </c>
      <c r="M119" s="4" t="s">
        <v>38</v>
      </c>
      <c r="N119" s="4" t="s">
        <v>107</v>
      </c>
      <c r="O119" s="4">
        <v>2</v>
      </c>
      <c r="P119" s="4">
        <v>2</v>
      </c>
      <c r="Q119" s="4" t="s">
        <v>38</v>
      </c>
      <c r="R119" s="4" t="s">
        <v>1228</v>
      </c>
      <c r="S119" s="4" t="s">
        <v>83</v>
      </c>
      <c r="T119" s="4" t="s">
        <v>83</v>
      </c>
      <c r="U119" s="4" t="s">
        <v>38</v>
      </c>
      <c r="V119" s="4" t="s">
        <v>636</v>
      </c>
      <c r="W119" s="4" t="s">
        <v>1527</v>
      </c>
      <c r="X119" s="4" t="s">
        <v>217</v>
      </c>
      <c r="Y119" s="4">
        <v>2</v>
      </c>
      <c r="Z119" s="4" t="s">
        <v>38</v>
      </c>
      <c r="AA119" s="4" t="s">
        <v>217</v>
      </c>
      <c r="AB119" s="4" t="s">
        <v>38</v>
      </c>
      <c r="AC119" s="4" t="s">
        <v>38</v>
      </c>
      <c r="AD119" s="4" t="s">
        <v>38</v>
      </c>
      <c r="AE119" s="4" t="s">
        <v>38</v>
      </c>
      <c r="AF119" s="4" t="s">
        <v>44</v>
      </c>
      <c r="AG119" s="4" t="s">
        <v>44</v>
      </c>
      <c r="AH119" s="4" t="s">
        <v>714</v>
      </c>
      <c r="AI119" s="4" t="s">
        <v>36</v>
      </c>
      <c r="AJ119" s="4" t="s">
        <v>1528</v>
      </c>
      <c r="AK119" s="4" t="s">
        <v>328</v>
      </c>
      <c r="AL119" s="4" t="s">
        <v>217</v>
      </c>
    </row>
    <row r="120" spans="1:38" x14ac:dyDescent="0.3">
      <c r="A120" s="2">
        <v>7</v>
      </c>
      <c r="B120" s="4">
        <v>253718</v>
      </c>
      <c r="C120" s="4" t="s">
        <v>1509</v>
      </c>
      <c r="D120" s="4"/>
      <c r="E120" s="33">
        <v>30</v>
      </c>
      <c r="F120" s="4"/>
      <c r="G120" s="4">
        <f>INDEX('1403'!C:C,MATCH('1404'!B120,'1403'!B:B,0))</f>
        <v>1</v>
      </c>
      <c r="H120" s="4" t="s">
        <v>34</v>
      </c>
      <c r="I120" s="4" t="s">
        <v>35</v>
      </c>
      <c r="J120" s="4" t="s">
        <v>110</v>
      </c>
      <c r="K120" s="4" t="s">
        <v>85</v>
      </c>
      <c r="L120" s="4" t="s">
        <v>85</v>
      </c>
      <c r="M120" s="4" t="s">
        <v>38</v>
      </c>
      <c r="N120" s="4" t="s">
        <v>38</v>
      </c>
      <c r="O120" s="4">
        <v>0</v>
      </c>
      <c r="P120" s="4">
        <v>0</v>
      </c>
      <c r="Q120" s="4" t="s">
        <v>38</v>
      </c>
      <c r="R120" s="4" t="s">
        <v>152</v>
      </c>
      <c r="S120" s="4" t="s">
        <v>44</v>
      </c>
      <c r="T120" s="4" t="s">
        <v>44</v>
      </c>
      <c r="U120" s="4" t="s">
        <v>38</v>
      </c>
      <c r="V120" s="4" t="s">
        <v>110</v>
      </c>
      <c r="W120" s="4" t="s">
        <v>147</v>
      </c>
      <c r="X120" s="4" t="s">
        <v>147</v>
      </c>
      <c r="Y120" s="4">
        <v>0</v>
      </c>
      <c r="Z120" s="4" t="s">
        <v>38</v>
      </c>
      <c r="AA120" s="4" t="s">
        <v>147</v>
      </c>
      <c r="AB120" s="4" t="s">
        <v>38</v>
      </c>
      <c r="AC120" s="4" t="s">
        <v>38</v>
      </c>
      <c r="AD120" s="4" t="s">
        <v>38</v>
      </c>
      <c r="AE120" s="4" t="s">
        <v>38</v>
      </c>
      <c r="AF120" s="4" t="s">
        <v>38</v>
      </c>
      <c r="AG120" s="4" t="s">
        <v>38</v>
      </c>
      <c r="AH120" s="4" t="s">
        <v>1250</v>
      </c>
      <c r="AI120" s="4" t="s">
        <v>110</v>
      </c>
      <c r="AJ120" s="4" t="s">
        <v>1250</v>
      </c>
      <c r="AK120" s="4" t="s">
        <v>328</v>
      </c>
      <c r="AL120" s="4" t="s">
        <v>134</v>
      </c>
    </row>
    <row r="121" spans="1:38" x14ac:dyDescent="0.3">
      <c r="A121" s="2">
        <v>9</v>
      </c>
      <c r="B121" s="4">
        <v>253901</v>
      </c>
      <c r="C121" s="4" t="s">
        <v>1550</v>
      </c>
      <c r="D121" s="4" t="s">
        <v>1694</v>
      </c>
      <c r="E121" s="33">
        <v>5028</v>
      </c>
      <c r="F121" s="4"/>
      <c r="G121" s="4">
        <f>INDEX('1403'!C:C,MATCH('1404'!B121,'1403'!B:B,0))</f>
        <v>5724</v>
      </c>
      <c r="H121" s="4" t="s">
        <v>34</v>
      </c>
      <c r="I121" s="4" t="s">
        <v>35</v>
      </c>
      <c r="J121" s="4" t="s">
        <v>515</v>
      </c>
      <c r="K121" s="4" t="s">
        <v>1540</v>
      </c>
      <c r="L121" s="4" t="s">
        <v>1541</v>
      </c>
      <c r="M121" s="4" t="s">
        <v>929</v>
      </c>
      <c r="N121" s="4" t="s">
        <v>1542</v>
      </c>
      <c r="O121" s="31">
        <v>1516</v>
      </c>
      <c r="P121" s="31">
        <v>1511</v>
      </c>
      <c r="Q121" s="4" t="s">
        <v>45</v>
      </c>
      <c r="R121" s="4" t="s">
        <v>1543</v>
      </c>
      <c r="S121" s="4" t="s">
        <v>450</v>
      </c>
      <c r="T121" s="4" t="s">
        <v>1544</v>
      </c>
      <c r="U121" s="4" t="s">
        <v>44</v>
      </c>
      <c r="V121" s="4" t="s">
        <v>1494</v>
      </c>
      <c r="W121" s="4" t="s">
        <v>1545</v>
      </c>
      <c r="X121" s="4" t="s">
        <v>1546</v>
      </c>
      <c r="Y121" s="4">
        <v>12</v>
      </c>
      <c r="Z121" s="4" t="s">
        <v>1546</v>
      </c>
      <c r="AA121" s="4" t="s">
        <v>38</v>
      </c>
      <c r="AB121" s="4" t="s">
        <v>38</v>
      </c>
      <c r="AC121" s="4" t="s">
        <v>38</v>
      </c>
      <c r="AD121" s="4" t="s">
        <v>38</v>
      </c>
      <c r="AE121" s="4" t="s">
        <v>38</v>
      </c>
      <c r="AF121" s="4" t="s">
        <v>67</v>
      </c>
      <c r="AG121" s="4" t="s">
        <v>62</v>
      </c>
      <c r="AH121" s="4" t="s">
        <v>1547</v>
      </c>
      <c r="AI121" s="4" t="s">
        <v>1548</v>
      </c>
      <c r="AJ121" s="4" t="s">
        <v>1549</v>
      </c>
      <c r="AK121" s="4" t="s">
        <v>51</v>
      </c>
      <c r="AL121" s="4" t="s">
        <v>1535</v>
      </c>
    </row>
    <row r="122" spans="1:38" x14ac:dyDescent="0.3">
      <c r="B122" s="4">
        <v>253</v>
      </c>
      <c r="C122" s="4" t="s">
        <v>52</v>
      </c>
      <c r="D122" s="4"/>
      <c r="E122" s="33">
        <v>5532</v>
      </c>
      <c r="F122" s="4"/>
      <c r="G122" s="4">
        <f>INDEX('1403'!C:C,MATCH('1404'!B122,'1403'!B:B,0))</f>
        <v>5490</v>
      </c>
      <c r="H122" s="4" t="s">
        <v>34</v>
      </c>
      <c r="I122" s="4" t="s">
        <v>35</v>
      </c>
      <c r="J122" s="4" t="s">
        <v>36</v>
      </c>
      <c r="K122" s="4" t="s">
        <v>37</v>
      </c>
      <c r="L122" s="4" t="s">
        <v>37</v>
      </c>
      <c r="M122" s="4" t="s">
        <v>38</v>
      </c>
      <c r="N122" s="4" t="s">
        <v>38</v>
      </c>
      <c r="O122" s="4" t="s">
        <v>38</v>
      </c>
      <c r="P122" s="4">
        <v>0</v>
      </c>
      <c r="Q122" s="4" t="s">
        <v>38</v>
      </c>
      <c r="R122" s="4" t="s">
        <v>38</v>
      </c>
      <c r="S122" s="4" t="s">
        <v>38</v>
      </c>
      <c r="T122" s="4" t="s">
        <v>38</v>
      </c>
      <c r="U122" s="4" t="s">
        <v>38</v>
      </c>
      <c r="V122" s="4" t="s">
        <v>39</v>
      </c>
      <c r="W122" s="4" t="s">
        <v>40</v>
      </c>
      <c r="X122" s="4" t="s">
        <v>41</v>
      </c>
      <c r="Y122" s="31">
        <v>53004</v>
      </c>
      <c r="Z122" s="4" t="s">
        <v>42</v>
      </c>
      <c r="AA122" s="4" t="s">
        <v>38</v>
      </c>
      <c r="AB122" s="4" t="s">
        <v>43</v>
      </c>
      <c r="AC122" s="4" t="s">
        <v>38</v>
      </c>
      <c r="AD122" s="4" t="s">
        <v>44</v>
      </c>
      <c r="AE122" s="4" t="s">
        <v>45</v>
      </c>
      <c r="AF122" s="4" t="s">
        <v>46</v>
      </c>
      <c r="AG122" s="4" t="s">
        <v>47</v>
      </c>
      <c r="AH122" s="4" t="s">
        <v>48</v>
      </c>
      <c r="AI122" s="4" t="s">
        <v>49</v>
      </c>
      <c r="AJ122" s="4" t="s">
        <v>50</v>
      </c>
      <c r="AK122" s="4" t="s">
        <v>51</v>
      </c>
      <c r="AL122" s="4" t="s">
        <v>44</v>
      </c>
    </row>
    <row r="123" spans="1:38" x14ac:dyDescent="0.3">
      <c r="E123" s="34">
        <f>SUM(E3:E122)</f>
        <v>423549</v>
      </c>
      <c r="G123" s="2" t="e">
        <f>SUM(G3:G122)</f>
        <v>#N/A</v>
      </c>
    </row>
  </sheetData>
  <autoFilter ref="A2:AO123" xr:uid="{00000000-0009-0000-0000-000003000000}"/>
  <sortState xmlns:xlrd2="http://schemas.microsoft.com/office/spreadsheetml/2017/richdata2" ref="A3:AL122">
    <sortCondition ref="A3:A122"/>
    <sortCondition descending="1" ref="E3:E122"/>
  </sortState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 filterMode="1"/>
  <dimension ref="A1:Y126"/>
  <sheetViews>
    <sheetView rightToLeft="1" workbookViewId="0">
      <selection activeCell="E86" sqref="E86"/>
    </sheetView>
  </sheetViews>
  <sheetFormatPr defaultColWidth="9.140625" defaultRowHeight="21" x14ac:dyDescent="0.55000000000000004"/>
  <cols>
    <col min="1" max="1" width="10.140625" style="35" customWidth="1"/>
    <col min="2" max="2" width="9.140625" style="35"/>
    <col min="3" max="3" width="14.140625" style="35" customWidth="1"/>
    <col min="4" max="4" width="51.140625" style="35" customWidth="1"/>
    <col min="5" max="5" width="14.28515625" style="41" customWidth="1"/>
    <col min="6" max="6" width="21.28515625" style="41" customWidth="1"/>
    <col min="7" max="10" width="12.42578125" style="35" hidden="1" customWidth="1"/>
    <col min="11" max="11" width="21.7109375" style="35" hidden="1" customWidth="1"/>
    <col min="12" max="12" width="12.5703125" style="41" hidden="1" customWidth="1"/>
    <col min="13" max="13" width="33" style="36" customWidth="1"/>
    <col min="14" max="14" width="34.7109375" style="36" customWidth="1"/>
    <col min="15" max="16" width="31.28515625" style="36" customWidth="1"/>
    <col min="17" max="17" width="30.7109375" style="36" customWidth="1"/>
    <col min="18" max="18" width="27.7109375" style="36" customWidth="1"/>
    <col min="19" max="19" width="27.140625" style="36" customWidth="1"/>
    <col min="20" max="20" width="26" style="36" customWidth="1"/>
    <col min="21" max="21" width="28.85546875" style="36" customWidth="1"/>
    <col min="22" max="22" width="30.28515625" style="36" customWidth="1"/>
    <col min="23" max="23" width="28" style="36" customWidth="1"/>
    <col min="24" max="24" width="30.85546875" style="36" customWidth="1"/>
    <col min="25" max="25" width="10.42578125" style="35" customWidth="1"/>
    <col min="26" max="16384" width="9.140625" style="35"/>
  </cols>
  <sheetData>
    <row r="1" spans="1:24" s="41" customFormat="1" x14ac:dyDescent="0.55000000000000004">
      <c r="M1" s="37" t="s">
        <v>1626</v>
      </c>
      <c r="N1" s="37" t="s">
        <v>1613</v>
      </c>
      <c r="O1" s="37" t="s">
        <v>1567</v>
      </c>
      <c r="P1" s="37" t="s">
        <v>1726</v>
      </c>
      <c r="Q1" s="37" t="s">
        <v>1645</v>
      </c>
      <c r="R1" s="37" t="s">
        <v>1655</v>
      </c>
      <c r="S1" s="37" t="s">
        <v>1569</v>
      </c>
      <c r="T1" s="37" t="s">
        <v>1670</v>
      </c>
      <c r="U1" s="37" t="s">
        <v>1694</v>
      </c>
      <c r="V1" s="37" t="s">
        <v>1635</v>
      </c>
      <c r="W1" s="37" t="s">
        <v>1719</v>
      </c>
      <c r="X1" s="37" t="s">
        <v>1737</v>
      </c>
    </row>
    <row r="2" spans="1:24" ht="27" x14ac:dyDescent="0.55000000000000004">
      <c r="A2" s="35" t="s">
        <v>89179</v>
      </c>
      <c r="C2" s="35" t="s">
        <v>32</v>
      </c>
      <c r="D2" s="35" t="s">
        <v>31</v>
      </c>
      <c r="E2" s="41" t="s">
        <v>1748</v>
      </c>
      <c r="F2" s="41" t="s">
        <v>89178</v>
      </c>
      <c r="I2" s="35" t="s">
        <v>89175</v>
      </c>
      <c r="J2" s="35" t="s">
        <v>89174</v>
      </c>
      <c r="K2" s="35" t="s">
        <v>89176</v>
      </c>
      <c r="L2" s="41" t="s">
        <v>89177</v>
      </c>
      <c r="M2" s="39" t="str">
        <f t="shared" ref="M2:X12" si="0">INDEX($D:$D,MATCH(M$1&amp;ROW()-1,$H:$H,0))&amp;"-"&amp;INDEX($L:$L,MATCH(INDEX($D:$D,MATCH(M$1&amp;ROW()-1,$H:$H,0)),$D:$D,0))</f>
        <v>مرکز آموزشي درماني خليلي-7240</v>
      </c>
      <c r="N2" s="39" t="str">
        <f t="shared" si="0"/>
        <v>مرکز آموزشي درماني شهيد دکتر فقيهي-9635</v>
      </c>
      <c r="O2" s="39" t="str">
        <f t="shared" si="0"/>
        <v>بيمارستان شهيد رجايي-10696</v>
      </c>
      <c r="P2" s="39" t="str">
        <f t="shared" si="0"/>
        <v>مرکز آموزشي درماني شهيدآيت اله  دستغيب شيراز-7097</v>
      </c>
      <c r="Q2" s="39" t="str">
        <f t="shared" si="0"/>
        <v>مرکز آموزشي درماني شهيددکتر چمران-8042</v>
      </c>
      <c r="R2" s="39" t="str">
        <f t="shared" si="0"/>
        <v>مرکزآموزشي درماني حضرت علي اصغر(ع)-6405</v>
      </c>
      <c r="S2" s="39" t="str">
        <f t="shared" si="0"/>
        <v>بيمارستان آنکولوژي امير-5420</v>
      </c>
      <c r="T2" s="39" t="str">
        <f t="shared" si="0"/>
        <v>بيمارستان اميرالمومنين(ع) شيراز-4934</v>
      </c>
      <c r="U2" s="39" t="str">
        <f t="shared" si="0"/>
        <v>مرکز آموزشي درماني نمازي-10763</v>
      </c>
      <c r="V2" s="39" t="str">
        <f t="shared" si="0"/>
        <v>بيمارستان شهيد مطهري مرودشت-6098</v>
      </c>
      <c r="W2" s="39" t="str">
        <f t="shared" si="0"/>
        <v>بيمارستان قائم (عج)فيروزآباد-5084</v>
      </c>
      <c r="X2" s="39" t="str">
        <f t="shared" si="0"/>
        <v>بيمارستان داراب-4122</v>
      </c>
    </row>
    <row r="3" spans="1:24" ht="27" hidden="1" x14ac:dyDescent="0.55000000000000004">
      <c r="A3" s="35">
        <v>1</v>
      </c>
      <c r="B3" s="35" t="str">
        <f>MID(C3,4,1)</f>
        <v>1</v>
      </c>
      <c r="C3" s="35">
        <v>253122</v>
      </c>
      <c r="D3" s="35" t="s">
        <v>232</v>
      </c>
      <c r="E3" s="45" t="s">
        <v>1626</v>
      </c>
      <c r="F3" s="41" t="s">
        <v>1694</v>
      </c>
      <c r="G3" s="35">
        <f>COUNTIF($F$3:F3,F3)</f>
        <v>1</v>
      </c>
      <c r="H3" s="35" t="str">
        <f>F3&amp;G3</f>
        <v>سيدمحمد علوي1</v>
      </c>
      <c r="I3" s="35">
        <f>INDEX('1404'!O:O,MATCH(Sheet1!C3,'1404'!B:B,0))</f>
        <v>13418</v>
      </c>
      <c r="J3" s="35">
        <f>INDEX(Sheet4!B:B,MATCH(Sheet1!C3,Sheet4!A:A,0))</f>
        <v>13487</v>
      </c>
      <c r="K3" s="35">
        <f>VLOOKUP(Sheet1!C3,'1404'!B:E,4,0)</f>
        <v>24250</v>
      </c>
      <c r="L3" s="41">
        <f>VLOOKUP(Sheet1!C3,'1404'!B:E,4,0)-J3</f>
        <v>10763</v>
      </c>
      <c r="M3" s="39" t="str">
        <f t="shared" si="0"/>
        <v>بيمارستان امام موسي (ع)زرين دشت-2541</v>
      </c>
      <c r="N3" s="39" t="str">
        <f t="shared" si="0"/>
        <v>بيمارستان نبي اکرم (ص)خنج-3588</v>
      </c>
      <c r="O3" s="39" t="str">
        <f t="shared" si="0"/>
        <v>بيمارستان شهيد رضازاده قائميه-2435</v>
      </c>
      <c r="P3" s="39" t="str">
        <f t="shared" si="0"/>
        <v>درمانگاه تخصصي و فوق تخصصي شهيدآيت اله مطهري-3900</v>
      </c>
      <c r="Q3" s="39" t="str">
        <f t="shared" si="0"/>
        <v>بيمارستان آباده-4478</v>
      </c>
      <c r="R3" s="39" t="str">
        <f t="shared" si="0"/>
        <v>مرکز آموزشي درماني حافظ-4348</v>
      </c>
      <c r="S3" s="39" t="str">
        <f t="shared" si="0"/>
        <v>بيمارستان شوشتري-4182</v>
      </c>
      <c r="T3" s="39" t="str">
        <f t="shared" si="0"/>
        <v>بيمارستان کودکان شهيد حجازي-4300</v>
      </c>
      <c r="U3" s="39" t="str">
        <f t="shared" si="0"/>
        <v>بيمارستان کازرون-3598</v>
      </c>
      <c r="V3" s="39" t="str">
        <f t="shared" si="0"/>
        <v>بيمارستان  امام جعفرصادق(ع) سعادتشهر-3732</v>
      </c>
      <c r="W3" s="39" t="str">
        <f t="shared" si="0"/>
        <v>بيمارستان ابن سينا-2905</v>
      </c>
      <c r="X3" s="39" t="str">
        <f t="shared" si="0"/>
        <v>بيمارستان شهدا ني ريز-3984</v>
      </c>
    </row>
    <row r="4" spans="1:24" hidden="1" x14ac:dyDescent="0.55000000000000004">
      <c r="A4" s="35">
        <v>2</v>
      </c>
      <c r="B4" s="35" t="str">
        <f t="shared" ref="B4:B67" si="1">MID(C4,4,1)</f>
        <v>1</v>
      </c>
      <c r="C4" s="35">
        <v>253119</v>
      </c>
      <c r="D4" s="35" t="s">
        <v>191</v>
      </c>
      <c r="E4" s="45" t="s">
        <v>1613</v>
      </c>
      <c r="F4" s="41" t="s">
        <v>1613</v>
      </c>
      <c r="G4" s="35">
        <f>COUNTIF($F$3:F4,F4)</f>
        <v>1</v>
      </c>
      <c r="H4" s="35" t="str">
        <f t="shared" ref="H4:H67" si="2">F4&amp;G4</f>
        <v>افسانه سياري1</v>
      </c>
      <c r="I4" s="35">
        <f>INDEX('1404'!O:O,MATCH(Sheet1!C4,'1404'!B:B,0))</f>
        <v>5772</v>
      </c>
      <c r="J4" s="35">
        <v>6095</v>
      </c>
      <c r="K4" s="35">
        <f>VLOOKUP(Sheet1!C4,'1404'!B:E,4,0)</f>
        <v>15730</v>
      </c>
      <c r="L4" s="41">
        <f>VLOOKUP(Sheet1!C4,'1404'!B:E,4,0)-J4</f>
        <v>9635</v>
      </c>
      <c r="M4" s="39" t="str">
        <f t="shared" si="0"/>
        <v>مرکز آموزشي درماني حضرت زينب (س)-1346</v>
      </c>
      <c r="N4" s="39" t="str">
        <f t="shared" si="0"/>
        <v>بيمارستان امام حسن عسکري(ع)زرقان-2863</v>
      </c>
      <c r="O4" s="39" t="str">
        <f t="shared" si="0"/>
        <v>بيمارستان اقليد-2956</v>
      </c>
      <c r="P4" s="39" t="str">
        <f t="shared" si="0"/>
        <v>بيمارستان فاطمه الزهرا(س)مهر-2353</v>
      </c>
      <c r="Q4" s="39" t="str">
        <f t="shared" si="0"/>
        <v>مرکز آموزش درمانی بوستان-2098</v>
      </c>
      <c r="R4" s="39" t="str">
        <f t="shared" si="0"/>
        <v>بيمارستان امام حسين (ع) سپيدان-3164</v>
      </c>
      <c r="S4" s="39" t="str">
        <f t="shared" si="0"/>
        <v>بيمارستان اعصاب و روان استادمحرري-3125</v>
      </c>
      <c r="T4" s="39" t="str">
        <f t="shared" si="0"/>
        <v>بيمارستان وليعصر(عج)ممسني-2586</v>
      </c>
      <c r="U4" s="39" t="str">
        <f t="shared" si="0"/>
        <v>بيمارستان وليعصر(عج) ارسنجان-2932</v>
      </c>
      <c r="V4" s="39" t="str">
        <f t="shared" si="0"/>
        <v>بيمارستان جواد الائمه (ع)خرامه-3504</v>
      </c>
      <c r="W4" s="39" t="str">
        <f t="shared" si="0"/>
        <v>بيمارستان وليعصر (عج)بوانات-2981</v>
      </c>
      <c r="X4" s="39" t="str">
        <f t="shared" si="0"/>
        <v>بيمارستان وليعصر(عج) لامرد-4055</v>
      </c>
    </row>
    <row r="5" spans="1:24" hidden="1" x14ac:dyDescent="0.55000000000000004">
      <c r="A5" s="35">
        <v>3</v>
      </c>
      <c r="B5" s="35" t="str">
        <f t="shared" si="1"/>
        <v>1</v>
      </c>
      <c r="C5" s="35">
        <v>253124</v>
      </c>
      <c r="D5" s="35" t="s">
        <v>266</v>
      </c>
      <c r="E5" s="45" t="s">
        <v>1567</v>
      </c>
      <c r="F5" s="41" t="s">
        <v>1567</v>
      </c>
      <c r="G5" s="35">
        <f>COUNTIF($F$3:F5,F5)</f>
        <v>1</v>
      </c>
      <c r="H5" s="35" t="str">
        <f t="shared" si="2"/>
        <v>شکراله برزگر1</v>
      </c>
      <c r="I5" s="35">
        <f>INDEX('1404'!O:O,MATCH(Sheet1!C5,'1404'!B:B,0))</f>
        <v>3176</v>
      </c>
      <c r="J5" s="35">
        <f>INDEX(Sheet4!B:B,MATCH(Sheet1!C5,Sheet4!A:A,0))</f>
        <v>3287</v>
      </c>
      <c r="K5" s="35">
        <f>VLOOKUP(Sheet1!C5,'1404'!B:E,4,0)</f>
        <v>13983</v>
      </c>
      <c r="L5" s="41">
        <f>VLOOKUP(Sheet1!C5,'1404'!B:E,4,0)-J5</f>
        <v>10696</v>
      </c>
      <c r="M5" s="39" t="str">
        <f t="shared" si="0"/>
        <v>شبکه بهداشت و درمان اقليد-2401</v>
      </c>
      <c r="N5" s="39" t="str">
        <f t="shared" si="0"/>
        <v>بيمارستان امام سجاد(ع)خشت وکنار تخته-1122</v>
      </c>
      <c r="O5" s="39" t="str">
        <f t="shared" si="0"/>
        <v>بيمارستان سيد الشهدا قادرآباد-2268</v>
      </c>
      <c r="P5" s="39" t="str">
        <f t="shared" si="0"/>
        <v>بيمارستان امام هادي (ع) فراشبند-2776</v>
      </c>
      <c r="Q5" s="39" t="str">
        <f t="shared" si="0"/>
        <v>شبکه بهداشت ودرمان زرقان-1756</v>
      </c>
      <c r="R5" s="39" t="str">
        <f t="shared" si="0"/>
        <v>بيمارستان قمر بني هاشم (ع) بيضا-2576</v>
      </c>
      <c r="S5" s="39" t="str">
        <f t="shared" si="0"/>
        <v>بيمارستان حضرت فاطمه الزهرا (س) کوار-2335</v>
      </c>
      <c r="T5" s="39" t="str">
        <f t="shared" si="0"/>
        <v>بيمارستان بعثت اشکنان-1714</v>
      </c>
      <c r="U5" s="39" t="str">
        <f t="shared" si="0"/>
        <v>درمانگاه تخصصي و فوق تخصصي پوستچي-1626</v>
      </c>
      <c r="V5" s="39" t="str">
        <f t="shared" si="0"/>
        <v>بيمارستان شهدا سروستان-3176</v>
      </c>
      <c r="W5" s="39" t="str">
        <f t="shared" si="0"/>
        <v>بيمارستان وليعصر (عج)خرمبيد-2194</v>
      </c>
      <c r="X5" s="39" t="str">
        <f t="shared" si="0"/>
        <v>بيمارستان امام علي (ع) شهرستان کازرون-2563</v>
      </c>
    </row>
    <row r="6" spans="1:24" ht="27" hidden="1" x14ac:dyDescent="0.55000000000000004">
      <c r="A6" s="35">
        <v>4</v>
      </c>
      <c r="B6" s="35" t="str">
        <f t="shared" si="1"/>
        <v>1</v>
      </c>
      <c r="C6" s="35">
        <v>253118</v>
      </c>
      <c r="D6" s="35" t="s">
        <v>171</v>
      </c>
      <c r="E6" s="45" t="s">
        <v>1726</v>
      </c>
      <c r="F6" s="41" t="s">
        <v>1726</v>
      </c>
      <c r="G6" s="35">
        <f>COUNTIF($F$3:F6,F6)</f>
        <v>1</v>
      </c>
      <c r="H6" s="35" t="str">
        <f t="shared" si="2"/>
        <v>محمد باقر مانياني1</v>
      </c>
      <c r="I6" s="35">
        <f>INDEX('1404'!O:O,MATCH(Sheet1!C6,'1404'!B:B,0))</f>
        <v>3253</v>
      </c>
      <c r="J6" s="35">
        <f>INDEX(Sheet4!B:B,MATCH(Sheet1!C6,Sheet4!A:A,0))</f>
        <v>3307</v>
      </c>
      <c r="K6" s="35">
        <f>VLOOKUP(Sheet1!C6,'1404'!B:E,4,0)</f>
        <v>10404</v>
      </c>
      <c r="L6" s="41">
        <f>VLOOKUP(Sheet1!C6,'1404'!B:E,4,0)-J6</f>
        <v>7097</v>
      </c>
      <c r="M6" s="39" t="str">
        <f t="shared" si="0"/>
        <v>دانشکده مديريت-755</v>
      </c>
      <c r="N6" s="39" t="str">
        <f t="shared" si="0"/>
        <v>شبکه فيروزآباد-2249</v>
      </c>
      <c r="O6" s="39" t="str">
        <f t="shared" si="0"/>
        <v>شبکه بهداشت ودرمان بوانات-1495</v>
      </c>
      <c r="P6" s="39" t="str">
        <f t="shared" si="0"/>
        <v>شبکه بهداشت ودرمان کازرون-2916</v>
      </c>
      <c r="Q6" s="39" t="str">
        <f t="shared" si="0"/>
        <v>شبکه بهداشت ودرمان سروستان-1762</v>
      </c>
      <c r="R6" s="39" t="str">
        <f t="shared" si="0"/>
        <v>مرکز بهداشت شهداي والفجر-3754</v>
      </c>
      <c r="S6" s="39" t="str">
        <f t="shared" si="0"/>
        <v>سلامتکده طب سنتي حکيم عمادالدين شيرازي-600</v>
      </c>
      <c r="T6" s="39" t="str">
        <f t="shared" si="0"/>
        <v>درمانگاه تخصصي و فوق تخصصي قطب الدين-753</v>
      </c>
      <c r="U6" s="39" t="str">
        <f t="shared" si="0"/>
        <v>درمانگاه تخصصي دندانپزشکي-652</v>
      </c>
      <c r="V6" s="39" t="str">
        <f t="shared" si="0"/>
        <v>شبکه بهداشت ودرمان رستم-3097</v>
      </c>
      <c r="W6" s="39" t="str">
        <f t="shared" si="0"/>
        <v>بيمارستان امام محمدباقر(ع) قير و کارزين-2582</v>
      </c>
      <c r="X6" s="39" t="str">
        <f t="shared" si="0"/>
        <v>شبکه بهداشت ودرمان سپيدان-3219</v>
      </c>
    </row>
    <row r="7" spans="1:24" hidden="1" x14ac:dyDescent="0.55000000000000004">
      <c r="A7" s="35">
        <v>5</v>
      </c>
      <c r="B7" s="35" t="str">
        <f t="shared" si="1"/>
        <v>1</v>
      </c>
      <c r="C7" s="35">
        <v>253117</v>
      </c>
      <c r="D7" s="35" t="s">
        <v>151</v>
      </c>
      <c r="E7" s="45" t="s">
        <v>1645</v>
      </c>
      <c r="F7" s="41" t="s">
        <v>1645</v>
      </c>
      <c r="G7" s="35">
        <f>COUNTIF($F$3:F7,F7)</f>
        <v>1</v>
      </c>
      <c r="H7" s="35" t="str">
        <f t="shared" si="2"/>
        <v>زهرا عزيزي1</v>
      </c>
      <c r="I7" s="35">
        <f>INDEX('1404'!O:O,MATCH(Sheet1!C7,'1404'!B:B,0))</f>
        <v>1865</v>
      </c>
      <c r="J7" s="35">
        <f>INDEX(Sheet4!B:B,MATCH(Sheet1!C7,Sheet4!A:A,0))</f>
        <v>1922</v>
      </c>
      <c r="K7" s="35">
        <f>VLOOKUP(Sheet1!C7,'1404'!B:E,4,0)</f>
        <v>9964</v>
      </c>
      <c r="L7" s="41">
        <f>VLOOKUP(Sheet1!C7,'1404'!B:E,4,0)-J7</f>
        <v>8042</v>
      </c>
      <c r="M7" s="39" t="str">
        <f t="shared" si="0"/>
        <v>مرکز تحقيقات سياست گذاري سلامت-175</v>
      </c>
      <c r="N7" s="39" t="str">
        <f t="shared" si="0"/>
        <v>شبکه بهداشت و درمان کوه چنار-606</v>
      </c>
      <c r="O7" s="39" t="str">
        <f t="shared" si="0"/>
        <v>مرکز بهداشت منطقه سرچهان-1676</v>
      </c>
      <c r="P7" s="39" t="str">
        <f t="shared" si="0"/>
        <v>شبکه بهداشت ودرمان زرين دشت-2034</v>
      </c>
      <c r="Q7" s="39" t="str">
        <f t="shared" si="0"/>
        <v>شبکه بهداشت ودرمان ممسني-1374</v>
      </c>
      <c r="R7" s="39" t="str">
        <f t="shared" si="0"/>
        <v>شبکه بهداشت ودرمان ارسنجان-2419</v>
      </c>
      <c r="S7" s="39" t="str">
        <f t="shared" si="0"/>
        <v>شبکه بهداشت ودرمان استهبان-2549</v>
      </c>
      <c r="T7" s="39" t="str">
        <f t="shared" si="0"/>
        <v>مرکز بهداشت شهداي انقلاب-3396</v>
      </c>
      <c r="U7" s="39" t="str">
        <f t="shared" si="0"/>
        <v>شبکه بهداشت ودرمان مرودشت-2872</v>
      </c>
      <c r="V7" s="39" t="str">
        <f t="shared" si="0"/>
        <v>مرکز بهداشت و درمان کامفيروز-1002</v>
      </c>
      <c r="W7" s="39" t="str">
        <f t="shared" si="0"/>
        <v>شبکه بهداشت ودرمان آباده-2324</v>
      </c>
      <c r="X7" s="39" t="str">
        <f t="shared" si="0"/>
        <v>شبکه بهداشت ودرمان آباده طشک-2390</v>
      </c>
    </row>
    <row r="8" spans="1:24" hidden="1" x14ac:dyDescent="0.55000000000000004">
      <c r="A8" s="35">
        <v>6</v>
      </c>
      <c r="B8" s="35" t="str">
        <f t="shared" si="1"/>
        <v>1</v>
      </c>
      <c r="C8" s="35">
        <v>253114</v>
      </c>
      <c r="D8" s="35" t="s">
        <v>106</v>
      </c>
      <c r="E8" s="45" t="s">
        <v>1626</v>
      </c>
      <c r="F8" s="41" t="s">
        <v>1626</v>
      </c>
      <c r="G8" s="35">
        <f>COUNTIF($F$3:F8,F8)</f>
        <v>1</v>
      </c>
      <c r="H8" s="35" t="str">
        <f t="shared" si="2"/>
        <v>حسين فروغي1</v>
      </c>
      <c r="I8" s="35">
        <f>INDEX('1404'!O:O,MATCH(Sheet1!C8,'1404'!B:B,0))</f>
        <v>1725</v>
      </c>
      <c r="J8" s="35">
        <f>INDEX(Sheet4!B:B,MATCH(Sheet1!C8,Sheet4!A:A,0))</f>
        <v>1807</v>
      </c>
      <c r="K8" s="35">
        <f>VLOOKUP(Sheet1!C8,'1404'!B:E,4,0)</f>
        <v>9047</v>
      </c>
      <c r="L8" s="41">
        <f>VLOOKUP(Sheet1!C8,'1404'!B:E,4,0)-J8</f>
        <v>7240</v>
      </c>
      <c r="M8" s="39" t="str">
        <f t="shared" si="0"/>
        <v>مرکز تحقيقات رشدفن آوري اطلاعات-59</v>
      </c>
      <c r="N8" s="39" t="str">
        <f t="shared" si="0"/>
        <v>دانشکده داروسازي-977</v>
      </c>
      <c r="O8" s="39" t="str">
        <f t="shared" si="0"/>
        <v>دانشکده توانبخشي-851</v>
      </c>
      <c r="P8" s="39" t="str">
        <f t="shared" si="0"/>
        <v>شبکه بهداشت ودرمان فراشبند-1725</v>
      </c>
      <c r="Q8" s="39" t="str">
        <f t="shared" si="0"/>
        <v>دانشکده پيراپزشکي شهرستان استهبان-1683</v>
      </c>
      <c r="R8" s="39" t="str">
        <f t="shared" si="0"/>
        <v>مرکز بهداشت و درمان بيضا-1894</v>
      </c>
      <c r="S8" s="39" t="str">
        <f t="shared" si="0"/>
        <v>شبکه بهداشت ودرمان ني ريز-1915</v>
      </c>
      <c r="T8" s="39" t="str">
        <f t="shared" si="0"/>
        <v>شبکه بهداشت ودرمان خرامه-1949</v>
      </c>
      <c r="U8" s="39" t="str">
        <f t="shared" si="0"/>
        <v>شبکه بهداشت و درمان داراب-2728</v>
      </c>
      <c r="V8" s="39" t="str">
        <f t="shared" si="0"/>
        <v>دانشکده پزشکي-3162</v>
      </c>
      <c r="W8" s="39" t="str">
        <f t="shared" si="0"/>
        <v>شبکه بهداشت ودرمان پاسارگاد-1769</v>
      </c>
      <c r="X8" s="39" t="str">
        <f t="shared" si="0"/>
        <v>شبکه بهداشت ودرمان خنج-2000</v>
      </c>
    </row>
    <row r="9" spans="1:24" ht="27" hidden="1" x14ac:dyDescent="0.55000000000000004">
      <c r="A9" s="35">
        <v>7</v>
      </c>
      <c r="B9" s="35" t="str">
        <f t="shared" si="1"/>
        <v>1</v>
      </c>
      <c r="C9" s="35">
        <v>253120</v>
      </c>
      <c r="D9" s="35" t="s">
        <v>209</v>
      </c>
      <c r="E9" s="45" t="s">
        <v>1655</v>
      </c>
      <c r="F9" s="41" t="s">
        <v>1655</v>
      </c>
      <c r="G9" s="35">
        <f>COUNTIF($F$3:F9,F9)</f>
        <v>1</v>
      </c>
      <c r="H9" s="35" t="str">
        <f t="shared" si="2"/>
        <v>زهره سمتي1</v>
      </c>
      <c r="I9" s="35">
        <f>INDEX('1404'!O:O,MATCH(Sheet1!C9,'1404'!B:B,0))</f>
        <v>1304</v>
      </c>
      <c r="J9" s="35">
        <v>1351</v>
      </c>
      <c r="K9" s="35">
        <f>VLOOKUP(Sheet1!C9,'1404'!B:E,4,0)</f>
        <v>7756</v>
      </c>
      <c r="L9" s="41">
        <f>VLOOKUP(Sheet1!C9,'1404'!B:E,4,0)-J9</f>
        <v>6405</v>
      </c>
      <c r="M9" s="39" t="str">
        <f t="shared" si="0"/>
        <v>مديريت خدمات پشتيباني-11655</v>
      </c>
      <c r="N9" s="39" t="str">
        <f t="shared" si="0"/>
        <v>مرکز تحقيقات پيونداعضاء و بافتهاي بيولوژيک-416</v>
      </c>
      <c r="O9" s="39" t="str">
        <f t="shared" si="0"/>
        <v>معاونت دانشجويي وفرهنگي-4446</v>
      </c>
      <c r="P9" s="39" t="str">
        <f t="shared" si="0"/>
        <v>دانشکده پيراپزشکي شهرستان داراب-878</v>
      </c>
      <c r="Q9" s="39" t="str">
        <f t="shared" si="0"/>
        <v>دانشکده پيراپزشکي-1323</v>
      </c>
      <c r="R9" s="39" t="str">
        <f t="shared" si="0"/>
        <v>دانشکده علوم و فن آوري هاي نوين-1253</v>
      </c>
      <c r="S9" s="39" t="str">
        <f t="shared" si="0"/>
        <v>شبکه بهداشت ودرمان مهر-1393</v>
      </c>
      <c r="T9" s="39" t="str">
        <f t="shared" si="0"/>
        <v>شبکه بهداشت ودرمان کوار-1383</v>
      </c>
      <c r="U9" s="39" t="str">
        <f t="shared" si="0"/>
        <v>دانشکده پرستاري ام البنين (س)لامرد-572</v>
      </c>
      <c r="V9" s="39" t="str">
        <f t="shared" si="0"/>
        <v>مرکزجامع ژنتيک پزشکي جنوب کشورشهيدسلطاني-1612</v>
      </c>
      <c r="W9" s="39" t="str">
        <f t="shared" si="0"/>
        <v>شبکه بهداشت ودرمان قير و کارزين-1481</v>
      </c>
      <c r="X9" s="39" t="str">
        <f t="shared" si="0"/>
        <v>شبکه بهداشت ودرمان لامرد-1774</v>
      </c>
    </row>
    <row r="10" spans="1:24" ht="27" hidden="1" x14ac:dyDescent="0.55000000000000004">
      <c r="A10" s="35">
        <v>8</v>
      </c>
      <c r="B10" s="35" t="str">
        <f t="shared" si="1"/>
        <v>1</v>
      </c>
      <c r="C10" s="35">
        <v>253123</v>
      </c>
      <c r="D10" s="35" t="s">
        <v>248</v>
      </c>
      <c r="E10" s="45" t="s">
        <v>1569</v>
      </c>
      <c r="F10" s="41" t="s">
        <v>1569</v>
      </c>
      <c r="G10" s="35">
        <f>COUNTIF($F$3:F10,F10)</f>
        <v>1</v>
      </c>
      <c r="H10" s="35" t="str">
        <f t="shared" si="2"/>
        <v>ساناز کاوه پور1</v>
      </c>
      <c r="I10" s="35">
        <f>INDEX('1404'!O:O,MATCH(Sheet1!C10,'1404'!B:B,0))</f>
        <v>1888</v>
      </c>
      <c r="J10" s="35">
        <v>2044</v>
      </c>
      <c r="K10" s="35">
        <f>VLOOKUP(Sheet1!C10,'1404'!B:E,4,0)</f>
        <v>7464</v>
      </c>
      <c r="L10" s="41">
        <f>VLOOKUP(Sheet1!C10,'1404'!B:E,4,0)-J10</f>
        <v>5420</v>
      </c>
      <c r="M10" s="39" t="str">
        <f t="shared" si="0"/>
        <v>دانشگاه علوم پزشکي وخدمات بهداشتي درماني شيراز-</v>
      </c>
      <c r="N10" s="39" t="str">
        <f t="shared" si="0"/>
        <v>مرکز تحقيقات سرطان شناسي-228</v>
      </c>
      <c r="O10" s="39" t="e">
        <f t="shared" si="0"/>
        <v>#N/A</v>
      </c>
      <c r="P10" s="39" t="str">
        <f t="shared" si="0"/>
        <v>معاونت درمان-2031</v>
      </c>
      <c r="Q10" s="39" t="str">
        <f t="shared" si="0"/>
        <v>دانشکده تغذيه و علوم غذايي-825</v>
      </c>
      <c r="R10" s="39" t="str">
        <f t="shared" si="0"/>
        <v>مديريت آمار و فن آوري اطلاعات-191</v>
      </c>
      <c r="S10" s="39" t="str">
        <f t="shared" si="0"/>
        <v>دانشکده بهداشت -1961</v>
      </c>
      <c r="T10" s="39" t="str">
        <f t="shared" si="0"/>
        <v>دانشکده دندانپزشکي-2401</v>
      </c>
      <c r="U10" s="39" t="str">
        <f t="shared" si="0"/>
        <v>دانشکده پرستاري حضرت زهرا (س) آباده-620</v>
      </c>
      <c r="V10" s="39" t="str">
        <f t="shared" si="0"/>
        <v>پردیس شهید دوران -صدرا-141</v>
      </c>
      <c r="W10" s="39" t="str">
        <f t="shared" si="0"/>
        <v>شبکه بهداشت ودرمان خرمبيد-1124</v>
      </c>
      <c r="X10" s="39" t="str">
        <f t="shared" si="0"/>
        <v>دانشکده پرستاري ومامايي حضرت فاطمه (س) شيراز-1040</v>
      </c>
    </row>
    <row r="11" spans="1:24" ht="27" x14ac:dyDescent="0.55000000000000004">
      <c r="A11" s="35">
        <v>9</v>
      </c>
      <c r="B11" s="35" t="str">
        <f t="shared" si="1"/>
        <v>1</v>
      </c>
      <c r="C11" s="35">
        <v>253137</v>
      </c>
      <c r="D11" s="35" t="s">
        <v>429</v>
      </c>
      <c r="E11" s="45" t="s">
        <v>1645</v>
      </c>
      <c r="F11" s="41" t="s">
        <v>1635</v>
      </c>
      <c r="G11" s="35">
        <f>COUNTIF($F$3:F11,F11)</f>
        <v>1</v>
      </c>
      <c r="H11" s="35" t="str">
        <f t="shared" si="2"/>
        <v>رويا اشتهاريان1</v>
      </c>
      <c r="I11" s="35">
        <f>INDEX('1404'!O:O,MATCH(Sheet1!C11,'1404'!B:B,0))</f>
        <v>712</v>
      </c>
      <c r="J11" s="35">
        <f>INDEX(Sheet4!B:B,MATCH(Sheet1!C11,Sheet4!A:A,0))</f>
        <v>718</v>
      </c>
      <c r="K11" s="35">
        <f>VLOOKUP(Sheet1!C11,'1404'!B:E,4,0)</f>
        <v>6816</v>
      </c>
      <c r="L11" s="41">
        <f>VLOOKUP(Sheet1!C11,'1404'!B:E,4,0)-J11</f>
        <v>6098</v>
      </c>
      <c r="M11" s="39" t="e">
        <f t="shared" si="0"/>
        <v>#N/A</v>
      </c>
      <c r="N11" s="39" t="str">
        <f t="shared" si="0"/>
        <v>معاونت بين الملل دانشگاه-790</v>
      </c>
      <c r="O11" s="39" t="e">
        <f t="shared" si="0"/>
        <v>#N/A</v>
      </c>
      <c r="P11" s="39" t="e">
        <f t="shared" si="0"/>
        <v>#N/A</v>
      </c>
      <c r="Q11" s="39" t="str">
        <f t="shared" si="0"/>
        <v>مرکز تحقيقات ميکروبشناسي باليني-709</v>
      </c>
      <c r="R11" s="39" t="e">
        <f t="shared" si="0"/>
        <v>#N/A</v>
      </c>
      <c r="S11" s="39" t="str">
        <f t="shared" si="0"/>
        <v>دانشکده علمي کاربردي کوار-519</v>
      </c>
      <c r="T11" s="39" t="str">
        <f t="shared" si="0"/>
        <v>داروخانه هاي آموزشي دانشکده داروسازي-61</v>
      </c>
      <c r="U11" s="39" t="str">
        <f t="shared" si="0"/>
        <v>مديريت فني-30</v>
      </c>
      <c r="V11" s="39" t="e">
        <f t="shared" si="0"/>
        <v>#N/A</v>
      </c>
      <c r="W11" s="39" t="str">
        <f t="shared" si="0"/>
        <v>مجتمع آموزش عالی سلامت باقرالعلوم(ع)سپیدان-434</v>
      </c>
      <c r="X11" s="39" t="str">
        <f t="shared" si="0"/>
        <v>دانشکده پيراپزشکي ممسني-435</v>
      </c>
    </row>
    <row r="12" spans="1:24" hidden="1" x14ac:dyDescent="0.55000000000000004">
      <c r="A12" s="35">
        <v>10</v>
      </c>
      <c r="B12" s="35" t="str">
        <f t="shared" si="1"/>
        <v>1</v>
      </c>
      <c r="C12" s="35">
        <v>253191</v>
      </c>
      <c r="D12" s="35" t="s">
        <v>765</v>
      </c>
      <c r="E12" s="45" t="s">
        <v>1670</v>
      </c>
      <c r="F12" s="41" t="s">
        <v>1670</v>
      </c>
      <c r="G12" s="35">
        <f>COUNTIF($F$3:F12,F12)</f>
        <v>1</v>
      </c>
      <c r="H12" s="35" t="str">
        <f t="shared" si="2"/>
        <v>ساناز الهامي1</v>
      </c>
      <c r="I12" s="35">
        <f>INDEX('1404'!O:O,MATCH(Sheet1!C12,'1404'!B:B,0))</f>
        <v>1747</v>
      </c>
      <c r="J12" s="35">
        <f>INDEX(Sheet4!B:B,MATCH(Sheet1!C12,Sheet4!A:A,0))</f>
        <v>1841</v>
      </c>
      <c r="K12" s="35">
        <f>VLOOKUP(Sheet1!C12,'1404'!B:E,4,0)</f>
        <v>6775</v>
      </c>
      <c r="L12" s="41">
        <f>VLOOKUP(Sheet1!C12,'1404'!B:E,4,0)-J12</f>
        <v>4934</v>
      </c>
      <c r="M12" s="39" t="e">
        <f t="shared" si="0"/>
        <v>#N/A</v>
      </c>
      <c r="N12" s="39" t="str">
        <f t="shared" si="0"/>
        <v>مرکز اورژانس 115-3518</v>
      </c>
      <c r="O12" s="39" t="e">
        <f t="shared" si="0"/>
        <v>#N/A</v>
      </c>
      <c r="P12" s="39" t="e">
        <f t="shared" si="0"/>
        <v>#N/A</v>
      </c>
      <c r="Q12" s="39" t="str">
        <f t="shared" si="0"/>
        <v>معاونت آموزشي-1533</v>
      </c>
      <c r="R12" s="39" t="e">
        <f t="shared" si="0"/>
        <v>#N/A</v>
      </c>
      <c r="S12" s="39" t="str">
        <f t="shared" si="0"/>
        <v>معاونت تحقيقات و فن آوري-2026</v>
      </c>
      <c r="T12" s="39" t="str">
        <f t="shared" si="0"/>
        <v>معاونت دارو غذا-2218</v>
      </c>
      <c r="U12" s="39" t="e">
        <f t="shared" si="0"/>
        <v>#N/A</v>
      </c>
      <c r="V12" s="39" t="e">
        <f t="shared" si="0"/>
        <v>#N/A</v>
      </c>
      <c r="W12" s="39" t="str">
        <f t="shared" si="0"/>
        <v>معاونت بهداشتي-2333</v>
      </c>
      <c r="X12" s="39" t="e">
        <f t="shared" si="0"/>
        <v>#N/A</v>
      </c>
    </row>
    <row r="13" spans="1:24" hidden="1" x14ac:dyDescent="0.55000000000000004">
      <c r="A13" s="35">
        <v>11</v>
      </c>
      <c r="B13" s="35" t="str">
        <f t="shared" si="1"/>
        <v>1</v>
      </c>
      <c r="C13" s="35">
        <v>253134</v>
      </c>
      <c r="D13" s="35" t="s">
        <v>381</v>
      </c>
      <c r="E13" s="45" t="s">
        <v>1569</v>
      </c>
      <c r="F13" s="41" t="s">
        <v>1719</v>
      </c>
      <c r="G13" s="35">
        <f>COUNTIF($F$3:F13,F13)</f>
        <v>1</v>
      </c>
      <c r="H13" s="35" t="str">
        <f t="shared" si="2"/>
        <v>مجتبي محبوبي نژاد1</v>
      </c>
      <c r="I13" s="35">
        <f>INDEX('1404'!O:O,MATCH(Sheet1!C13,'1404'!B:B,0))</f>
        <v>1456</v>
      </c>
      <c r="J13" s="35">
        <v>1548</v>
      </c>
      <c r="K13" s="35">
        <f>VLOOKUP(Sheet1!C13,'1404'!B:E,4,0)</f>
        <v>6632</v>
      </c>
      <c r="L13" s="41">
        <f>VLOOKUP(Sheet1!C13,'1404'!B:E,4,0)-J13</f>
        <v>5084</v>
      </c>
      <c r="M13" s="39" t="e">
        <f>INDEX($D:$D,MATCH(M$1&amp;ROW()-1,$H:$H,0))&amp;"-"&amp;INDEX($L:$L,MATCH(INDEX($D:$D,MATCH(M$1&amp;ROW()-1,$H:$H,0)),$D:$D,0))</f>
        <v>#N/A</v>
      </c>
      <c r="N13" s="39" t="e">
        <f>INDEX($D:$D,MATCH(N$1&amp;ROW()-1,$H:$H,0))&amp;"-"&amp;INDEX($L:$L,MATCH(INDEX($D:$D,MATCH(N$1&amp;ROW()-1,$H:$H,0)),$D:$D,0))</f>
        <v>#N/A</v>
      </c>
      <c r="O13" s="38" t="str">
        <f t="shared" ref="O13:Q14" si="3">IFERROR(INDEX($D:$D,MATCH(O$1&amp;ROW()-1,$H:$H,0)),"")</f>
        <v/>
      </c>
      <c r="P13" s="38" t="str">
        <f t="shared" si="3"/>
        <v/>
      </c>
      <c r="Q13" s="38" t="str">
        <f t="shared" si="3"/>
        <v/>
      </c>
      <c r="R13" s="39" t="e">
        <f t="shared" ref="R13:X13" si="4">INDEX($D:$D,MATCH(R$1&amp;ROW()-1,$H:$H,0))&amp;"-"&amp;INDEX($L:$L,MATCH(INDEX($D:$D,MATCH(R$1&amp;ROW()-1,$H:$H,0)),$D:$D,0))</f>
        <v>#N/A</v>
      </c>
      <c r="S13" s="39" t="e">
        <f t="shared" si="4"/>
        <v>#N/A</v>
      </c>
      <c r="T13" s="39" t="e">
        <f t="shared" si="4"/>
        <v>#N/A</v>
      </c>
      <c r="U13" s="39" t="e">
        <f t="shared" si="4"/>
        <v>#N/A</v>
      </c>
      <c r="V13" s="39" t="e">
        <f t="shared" si="4"/>
        <v>#N/A</v>
      </c>
      <c r="W13" s="39" t="e">
        <f t="shared" si="4"/>
        <v>#N/A</v>
      </c>
      <c r="X13" s="39" t="e">
        <f t="shared" si="4"/>
        <v>#N/A</v>
      </c>
    </row>
    <row r="14" spans="1:24" hidden="1" x14ac:dyDescent="0.55000000000000004">
      <c r="A14" s="35">
        <v>12</v>
      </c>
      <c r="B14" s="35" t="str">
        <f t="shared" si="1"/>
        <v>1</v>
      </c>
      <c r="C14" s="35">
        <v>253132</v>
      </c>
      <c r="D14" s="35" t="s">
        <v>350</v>
      </c>
      <c r="E14" s="45" t="s">
        <v>1655</v>
      </c>
      <c r="F14" s="41" t="s">
        <v>1737</v>
      </c>
      <c r="G14" s="35">
        <f>COUNTIF($F$3:F14,F14)</f>
        <v>1</v>
      </c>
      <c r="H14" s="35" t="str">
        <f t="shared" si="2"/>
        <v>مريم دهقان1</v>
      </c>
      <c r="I14" s="35">
        <f>INDEX('1404'!O:O,MATCH(Sheet1!C14,'1404'!B:B,0))</f>
        <v>1404</v>
      </c>
      <c r="J14" s="35">
        <v>1526</v>
      </c>
      <c r="K14" s="35">
        <f>VLOOKUP(Sheet1!C14,'1404'!B:E,4,0)</f>
        <v>5648</v>
      </c>
      <c r="L14" s="41">
        <f>VLOOKUP(Sheet1!C14,'1404'!B:E,4,0)-J14</f>
        <v>4122</v>
      </c>
      <c r="M14" s="39" t="e">
        <f>INDEX($D:$D,MATCH(M$1&amp;ROW()-1,$H:$H,0))&amp;"-"&amp;INDEX($L:$L,MATCH(INDEX($D:$D,MATCH(M$1&amp;ROW()-1,$H:$H,0)),$D:$D,0))</f>
        <v>#N/A</v>
      </c>
      <c r="N14" s="36" t="str">
        <f>IFERROR(INDEX($D:$D,MATCH(N$1&amp;ROW()-1,$H:$H,0)),"")</f>
        <v/>
      </c>
      <c r="O14" s="36" t="str">
        <f t="shared" si="3"/>
        <v/>
      </c>
      <c r="P14" s="36" t="str">
        <f t="shared" si="3"/>
        <v/>
      </c>
      <c r="Q14" s="36" t="str">
        <f t="shared" si="3"/>
        <v/>
      </c>
      <c r="R14" s="36" t="str">
        <f>IFERROR(INDEX($D:$D,MATCH(R$1&amp;ROW()-1,$H:$H,0)),"")</f>
        <v/>
      </c>
      <c r="S14" s="36" t="str">
        <f>IFERROR(INDEX($D:$D,MATCH(S$1&amp;ROW()-1,$H:$H,0)),"")</f>
        <v/>
      </c>
      <c r="T14" s="39" t="e">
        <f>INDEX($D:$D,MATCH(T$1&amp;ROW()-1,$H:$H,0))&amp;"-"&amp;INDEX($L:$L,MATCH(INDEX($D:$D,MATCH(T$1&amp;ROW()-1,$H:$H,0)),$D:$D,0))</f>
        <v>#N/A</v>
      </c>
      <c r="U14" s="36" t="str">
        <f>IFERROR(INDEX($D:$D,MATCH(U$1&amp;ROW()-1,$H:$H,0)),"")</f>
        <v/>
      </c>
      <c r="V14" s="39" t="e">
        <f>INDEX($D:$D,MATCH(V$1&amp;ROW()-1,$H:$H,0))&amp;"-"&amp;INDEX($L:$L,MATCH(INDEX($D:$D,MATCH(V$1&amp;ROW()-1,$H:$H,0)),$D:$D,0))</f>
        <v>#N/A</v>
      </c>
      <c r="W14" s="39" t="e">
        <f>INDEX($D:$D,MATCH(W$1&amp;ROW()-1,$H:$H,0))&amp;"-"&amp;INDEX($L:$L,MATCH(INDEX($D:$D,MATCH(W$1&amp;ROW()-1,$H:$H,0)),$D:$D,0))</f>
        <v>#N/A</v>
      </c>
      <c r="X14" s="39" t="e">
        <f>INDEX($D:$D,MATCH(X$1&amp;ROW()-1,$H:$H,0))&amp;"-"&amp;INDEX($L:$L,MATCH(INDEX($D:$D,MATCH(X$1&amp;ROW()-1,$H:$H,0)),$D:$D,0))</f>
        <v>#N/A</v>
      </c>
    </row>
    <row r="15" spans="1:24" hidden="1" x14ac:dyDescent="0.55000000000000004">
      <c r="A15" s="35">
        <v>13</v>
      </c>
      <c r="B15" s="35" t="str">
        <f t="shared" si="1"/>
        <v>1</v>
      </c>
      <c r="C15" s="35">
        <v>253126</v>
      </c>
      <c r="D15" s="35" t="s">
        <v>297</v>
      </c>
      <c r="E15" s="46" t="s">
        <v>1670</v>
      </c>
      <c r="F15" s="42" t="s">
        <v>1670</v>
      </c>
      <c r="G15" s="35">
        <f>COUNTIF($F$3:F15,F15)</f>
        <v>2</v>
      </c>
      <c r="H15" s="35" t="str">
        <f t="shared" si="2"/>
        <v>ساناز الهامي2</v>
      </c>
      <c r="I15" s="35">
        <f>INDEX('1404'!O:O,MATCH(Sheet1!C15,'1404'!B:B,0))</f>
        <v>1196</v>
      </c>
      <c r="J15" s="35">
        <f>INDEX(Sheet4!B:B,MATCH(Sheet1!C15,Sheet4!A:A,0))</f>
        <v>1216</v>
      </c>
      <c r="K15" s="35">
        <f>VLOOKUP(Sheet1!C15,'1404'!B:E,4,0)</f>
        <v>5516</v>
      </c>
      <c r="L15" s="41">
        <f>VLOOKUP(Sheet1!C15,'1404'!B:E,4,0)-J15</f>
        <v>4300</v>
      </c>
      <c r="M15" s="40">
        <f t="shared" ref="M15:X15" si="5">SUMIFS($L:$L,$F:$F,M$1)</f>
        <v>26172</v>
      </c>
      <c r="N15" s="40">
        <f t="shared" si="5"/>
        <v>25992</v>
      </c>
      <c r="O15" s="40">
        <f t="shared" si="5"/>
        <v>26823</v>
      </c>
      <c r="P15" s="40">
        <f t="shared" si="5"/>
        <v>25710</v>
      </c>
      <c r="Q15" s="40">
        <f t="shared" si="5"/>
        <v>25583</v>
      </c>
      <c r="R15" s="40">
        <f t="shared" si="5"/>
        <v>26004</v>
      </c>
      <c r="S15" s="40">
        <f t="shared" si="5"/>
        <v>26025</v>
      </c>
      <c r="T15" s="40">
        <f t="shared" si="5"/>
        <v>25695</v>
      </c>
      <c r="U15" s="40">
        <f t="shared" si="5"/>
        <v>26393</v>
      </c>
      <c r="V15" s="40">
        <f t="shared" si="5"/>
        <v>25524</v>
      </c>
      <c r="W15" s="40">
        <f t="shared" si="5"/>
        <v>25211</v>
      </c>
      <c r="X15" s="40">
        <f t="shared" si="5"/>
        <v>25582</v>
      </c>
    </row>
    <row r="16" spans="1:24" hidden="1" x14ac:dyDescent="0.55000000000000004">
      <c r="A16" s="35">
        <v>14</v>
      </c>
      <c r="B16" s="35" t="str">
        <f t="shared" si="1"/>
        <v>1</v>
      </c>
      <c r="C16" s="35">
        <v>253190</v>
      </c>
      <c r="D16" s="35" t="s">
        <v>749</v>
      </c>
      <c r="E16" s="46" t="s">
        <v>1613</v>
      </c>
      <c r="F16" s="42" t="s">
        <v>1569</v>
      </c>
      <c r="G16" s="35">
        <f>COUNTIF($F$3:F16,F16)</f>
        <v>2</v>
      </c>
      <c r="H16" s="35" t="str">
        <f t="shared" si="2"/>
        <v>ساناز کاوه پور2</v>
      </c>
      <c r="I16" s="35">
        <f>INDEX('1404'!O:O,MATCH(Sheet1!C16,'1404'!B:B,0))</f>
        <v>809</v>
      </c>
      <c r="J16" s="35">
        <v>838</v>
      </c>
      <c r="K16" s="35">
        <f>VLOOKUP(Sheet1!C16,'1404'!B:E,4,0)</f>
        <v>5020</v>
      </c>
      <c r="L16" s="41">
        <f>VLOOKUP(Sheet1!C16,'1404'!B:E,4,0)-J16</f>
        <v>4182</v>
      </c>
      <c r="M16" s="36">
        <f>M15*35%</f>
        <v>9160.1999999999989</v>
      </c>
      <c r="N16" s="36">
        <f t="shared" ref="N16:X16" si="6">N15*35%</f>
        <v>9097.1999999999989</v>
      </c>
      <c r="O16" s="36">
        <f t="shared" si="6"/>
        <v>9388.0499999999993</v>
      </c>
      <c r="P16" s="36">
        <f t="shared" si="6"/>
        <v>8998.5</v>
      </c>
      <c r="Q16" s="36">
        <f t="shared" si="6"/>
        <v>8954.0499999999993</v>
      </c>
      <c r="R16" s="36">
        <f t="shared" si="6"/>
        <v>9101.4</v>
      </c>
      <c r="S16" s="36">
        <f t="shared" si="6"/>
        <v>9108.75</v>
      </c>
      <c r="T16" s="36">
        <f t="shared" si="6"/>
        <v>8993.25</v>
      </c>
      <c r="U16" s="36">
        <f t="shared" si="6"/>
        <v>9237.5499999999993</v>
      </c>
      <c r="V16" s="36">
        <f t="shared" si="6"/>
        <v>8933.4</v>
      </c>
      <c r="W16" s="36">
        <f t="shared" si="6"/>
        <v>8823.8499999999985</v>
      </c>
      <c r="X16" s="36">
        <f t="shared" si="6"/>
        <v>8953.6999999999989</v>
      </c>
    </row>
    <row r="17" spans="1:25" hidden="1" x14ac:dyDescent="0.55000000000000004">
      <c r="A17" s="35">
        <v>15</v>
      </c>
      <c r="B17" s="35" t="str">
        <f t="shared" si="1"/>
        <v>1</v>
      </c>
      <c r="C17" s="35">
        <v>253181</v>
      </c>
      <c r="D17" s="35" t="s">
        <v>685</v>
      </c>
      <c r="E17" s="46" t="s">
        <v>1726</v>
      </c>
      <c r="F17" s="42" t="s">
        <v>1726</v>
      </c>
      <c r="G17" s="35">
        <f>COUNTIF($F$3:F17,F17)</f>
        <v>2</v>
      </c>
      <c r="H17" s="35" t="str">
        <f t="shared" si="2"/>
        <v>محمد باقر مانياني2</v>
      </c>
      <c r="I17" s="35">
        <f>INDEX('1404'!O:O,MATCH(Sheet1!C17,'1404'!B:B,0))</f>
        <v>1084</v>
      </c>
      <c r="J17" s="35">
        <v>1087</v>
      </c>
      <c r="K17" s="35">
        <f>VLOOKUP(Sheet1!C17,'1404'!B:E,4,0)</f>
        <v>4987</v>
      </c>
      <c r="L17" s="41">
        <f>VLOOKUP(Sheet1!C17,'1404'!B:E,4,0)-J17</f>
        <v>3900</v>
      </c>
      <c r="M17" s="36">
        <f t="shared" ref="M17:X17" si="7">COUNTIFS($F:$F,M$1,$B:$B,1)</f>
        <v>3</v>
      </c>
      <c r="N17" s="36">
        <f t="shared" si="7"/>
        <v>4</v>
      </c>
      <c r="O17" s="36">
        <f t="shared" si="7"/>
        <v>4</v>
      </c>
      <c r="P17" s="36">
        <f t="shared" si="7"/>
        <v>4</v>
      </c>
      <c r="Q17" s="36">
        <f t="shared" si="7"/>
        <v>3</v>
      </c>
      <c r="R17" s="36">
        <f t="shared" si="7"/>
        <v>4</v>
      </c>
      <c r="S17" s="36">
        <f t="shared" si="7"/>
        <v>5</v>
      </c>
      <c r="T17" s="36">
        <f t="shared" si="7"/>
        <v>5</v>
      </c>
      <c r="U17" s="36">
        <f t="shared" si="7"/>
        <v>5</v>
      </c>
      <c r="V17" s="36">
        <f t="shared" si="7"/>
        <v>4</v>
      </c>
      <c r="W17" s="36">
        <f t="shared" si="7"/>
        <v>5</v>
      </c>
      <c r="X17" s="36">
        <f t="shared" si="7"/>
        <v>4</v>
      </c>
      <c r="Y17" s="35">
        <f>SUM(M17:X17)</f>
        <v>50</v>
      </c>
    </row>
    <row r="18" spans="1:25" hidden="1" x14ac:dyDescent="0.55000000000000004">
      <c r="A18" s="35">
        <v>16</v>
      </c>
      <c r="B18" s="35" t="str">
        <f t="shared" si="1"/>
        <v>1</v>
      </c>
      <c r="C18" s="35">
        <v>253144</v>
      </c>
      <c r="D18" s="35" t="s">
        <v>528</v>
      </c>
      <c r="E18" s="46" t="s">
        <v>1694</v>
      </c>
      <c r="F18" s="42" t="s">
        <v>1645</v>
      </c>
      <c r="G18" s="35">
        <f>COUNTIF($F$3:F18,F18)</f>
        <v>2</v>
      </c>
      <c r="H18" s="35" t="str">
        <f t="shared" si="2"/>
        <v>زهرا عزيزي2</v>
      </c>
      <c r="I18" s="35">
        <f>INDEX('1404'!O:O,MATCH(Sheet1!C18,'1404'!B:B,0))</f>
        <v>573</v>
      </c>
      <c r="J18" s="35">
        <f>INDEX(Sheet4!B:B,MATCH(Sheet1!C18,Sheet4!A:A,0))</f>
        <v>660</v>
      </c>
      <c r="K18" s="35">
        <f>VLOOKUP(Sheet1!C18,'1404'!B:E,4,0)</f>
        <v>5138</v>
      </c>
      <c r="L18" s="41">
        <f>VLOOKUP(Sheet1!C18,'1404'!B:E,4,0)-J18</f>
        <v>4478</v>
      </c>
      <c r="M18" s="36">
        <f t="shared" ref="M18:X18" si="8">COUNTIFS($F:$F,M$1,$B:$B,2)</f>
        <v>1</v>
      </c>
      <c r="N18" s="36">
        <f t="shared" si="8"/>
        <v>2</v>
      </c>
      <c r="O18" s="36">
        <f t="shared" si="8"/>
        <v>2</v>
      </c>
      <c r="P18" s="36">
        <f t="shared" si="8"/>
        <v>3</v>
      </c>
      <c r="Q18" s="36">
        <f t="shared" si="8"/>
        <v>3</v>
      </c>
      <c r="R18" s="36">
        <f t="shared" si="8"/>
        <v>3</v>
      </c>
      <c r="S18" s="36">
        <f t="shared" si="8"/>
        <v>3</v>
      </c>
      <c r="T18" s="36">
        <f t="shared" si="8"/>
        <v>3</v>
      </c>
      <c r="U18" s="36">
        <f t="shared" si="8"/>
        <v>2</v>
      </c>
      <c r="V18" s="36">
        <f t="shared" si="8"/>
        <v>2</v>
      </c>
      <c r="W18" s="36">
        <f t="shared" si="8"/>
        <v>4</v>
      </c>
      <c r="X18" s="36">
        <f t="shared" si="8"/>
        <v>4</v>
      </c>
      <c r="Y18" s="35">
        <f t="shared" ref="Y18:Y21" si="9">SUM(M18:X18)</f>
        <v>32</v>
      </c>
    </row>
    <row r="19" spans="1:25" hidden="1" x14ac:dyDescent="0.55000000000000004">
      <c r="A19" s="35">
        <v>17</v>
      </c>
      <c r="B19" s="35" t="str">
        <f t="shared" si="1"/>
        <v>1</v>
      </c>
      <c r="C19" s="35">
        <v>253113</v>
      </c>
      <c r="D19" s="35" t="s">
        <v>89</v>
      </c>
      <c r="E19" s="46" t="s">
        <v>1655</v>
      </c>
      <c r="F19" s="42" t="s">
        <v>1655</v>
      </c>
      <c r="G19" s="35">
        <f>COUNTIF($F$3:F19,F19)</f>
        <v>2</v>
      </c>
      <c r="H19" s="35" t="str">
        <f t="shared" si="2"/>
        <v>زهره سمتي2</v>
      </c>
      <c r="I19" s="35">
        <f>INDEX('1404'!O:O,MATCH(Sheet1!C19,'1404'!B:B,0))</f>
        <v>450</v>
      </c>
      <c r="J19" s="35">
        <f>INDEX(Sheet4!B:B,MATCH(Sheet1!C19,Sheet4!A:A,0))</f>
        <v>491</v>
      </c>
      <c r="K19" s="35">
        <f>VLOOKUP(Sheet1!C19,'1404'!B:E,4,0)</f>
        <v>4839</v>
      </c>
      <c r="L19" s="41">
        <f>VLOOKUP(Sheet1!C19,'1404'!B:E,4,0)-J19</f>
        <v>4348</v>
      </c>
      <c r="M19" s="36">
        <f t="shared" ref="M19:X19" si="10">COUNTIFS($F:$F,M$1,$B:$B,3)</f>
        <v>1</v>
      </c>
      <c r="N19" s="36">
        <f t="shared" si="10"/>
        <v>1</v>
      </c>
      <c r="O19" s="36">
        <f t="shared" si="10"/>
        <v>1</v>
      </c>
      <c r="P19" s="36">
        <f t="shared" si="10"/>
        <v>1</v>
      </c>
      <c r="Q19" s="36">
        <f t="shared" si="10"/>
        <v>3</v>
      </c>
      <c r="R19" s="36">
        <f t="shared" si="10"/>
        <v>1</v>
      </c>
      <c r="S19" s="36">
        <f t="shared" si="10"/>
        <v>2</v>
      </c>
      <c r="T19" s="36">
        <f t="shared" si="10"/>
        <v>1</v>
      </c>
      <c r="U19" s="36">
        <f t="shared" si="10"/>
        <v>2</v>
      </c>
      <c r="V19" s="36">
        <f t="shared" si="10"/>
        <v>1</v>
      </c>
      <c r="W19" s="36">
        <f t="shared" si="10"/>
        <v>1</v>
      </c>
      <c r="X19" s="36">
        <f t="shared" si="10"/>
        <v>2</v>
      </c>
      <c r="Y19" s="35">
        <f t="shared" si="9"/>
        <v>17</v>
      </c>
    </row>
    <row r="20" spans="1:25" hidden="1" x14ac:dyDescent="0.55000000000000004">
      <c r="A20" s="35">
        <v>18</v>
      </c>
      <c r="B20" s="35" t="str">
        <f t="shared" si="1"/>
        <v>1</v>
      </c>
      <c r="C20" s="35">
        <v>253139</v>
      </c>
      <c r="D20" s="35" t="s">
        <v>457</v>
      </c>
      <c r="E20" s="46" t="s">
        <v>1626</v>
      </c>
      <c r="F20" s="42" t="s">
        <v>1737</v>
      </c>
      <c r="G20" s="35">
        <f>COUNTIF($F$3:F20,F20)</f>
        <v>2</v>
      </c>
      <c r="H20" s="35" t="str">
        <f t="shared" si="2"/>
        <v>مريم دهقان2</v>
      </c>
      <c r="I20" s="35">
        <f>INDEX('1404'!O:O,MATCH(Sheet1!C20,'1404'!B:B,0))</f>
        <v>726</v>
      </c>
      <c r="J20" s="35">
        <f>INDEX(Sheet4!B:B,MATCH(Sheet1!C20,Sheet4!A:A,0))</f>
        <v>748</v>
      </c>
      <c r="K20" s="35">
        <f>VLOOKUP(Sheet1!C20,'1404'!B:E,4,0)</f>
        <v>4732</v>
      </c>
      <c r="L20" s="41">
        <f>VLOOKUP(Sheet1!C20,'1404'!B:E,4,0)-J20</f>
        <v>3984</v>
      </c>
      <c r="M20" s="36">
        <f>COUNTIFS($F:$F,M$1,$B:$B,4)</f>
        <v>2</v>
      </c>
      <c r="N20" s="36">
        <f t="shared" ref="N20:X20" si="11">COUNTIFS($F:$F,N$1,$B:$B,4)</f>
        <v>2</v>
      </c>
      <c r="O20" s="36">
        <f t="shared" si="11"/>
        <v>0</v>
      </c>
      <c r="P20" s="36">
        <f t="shared" si="11"/>
        <v>0</v>
      </c>
      <c r="Q20" s="36">
        <f t="shared" si="11"/>
        <v>1</v>
      </c>
      <c r="R20" s="36">
        <f t="shared" si="11"/>
        <v>0</v>
      </c>
      <c r="S20" s="36">
        <f t="shared" si="11"/>
        <v>0</v>
      </c>
      <c r="T20" s="36">
        <f t="shared" si="11"/>
        <v>0</v>
      </c>
      <c r="U20" s="36">
        <f t="shared" si="11"/>
        <v>0</v>
      </c>
      <c r="V20" s="36">
        <f t="shared" si="11"/>
        <v>1</v>
      </c>
      <c r="W20" s="36">
        <f t="shared" si="11"/>
        <v>0</v>
      </c>
      <c r="X20" s="36">
        <f t="shared" si="11"/>
        <v>0</v>
      </c>
      <c r="Y20" s="35">
        <f t="shared" si="9"/>
        <v>6</v>
      </c>
    </row>
    <row r="21" spans="1:25" hidden="1" x14ac:dyDescent="0.55000000000000004">
      <c r="A21" s="35">
        <v>19</v>
      </c>
      <c r="B21" s="35" t="str">
        <f t="shared" si="1"/>
        <v>1</v>
      </c>
      <c r="C21" s="35">
        <v>253136</v>
      </c>
      <c r="D21" s="35" t="s">
        <v>413</v>
      </c>
      <c r="E21" s="46" t="s">
        <v>1694</v>
      </c>
      <c r="F21" s="42" t="s">
        <v>1737</v>
      </c>
      <c r="G21" s="35">
        <f>COUNTIF($F$3:F21,F21)</f>
        <v>3</v>
      </c>
      <c r="H21" s="35" t="str">
        <f t="shared" si="2"/>
        <v>مريم دهقان3</v>
      </c>
      <c r="I21" s="35">
        <f>INDEX('1404'!O:O,MATCH(Sheet1!C21,'1404'!B:B,0))</f>
        <v>373</v>
      </c>
      <c r="J21" s="35">
        <v>401</v>
      </c>
      <c r="K21" s="35">
        <f>VLOOKUP(Sheet1!C21,'1404'!B:E,4,0)</f>
        <v>4456</v>
      </c>
      <c r="L21" s="41">
        <f>VLOOKUP(Sheet1!C21,'1404'!B:E,4,0)-J21</f>
        <v>4055</v>
      </c>
      <c r="M21" s="36">
        <f>COUNTIFS($F:$F,M$1,$B:$B,7)</f>
        <v>1</v>
      </c>
      <c r="N21" s="36">
        <f t="shared" ref="N21:X21" si="12">COUNTIFS($F:$F,N$1,$B:$B,7)</f>
        <v>1</v>
      </c>
      <c r="O21" s="36">
        <f t="shared" si="12"/>
        <v>1</v>
      </c>
      <c r="P21" s="36">
        <f t="shared" si="12"/>
        <v>1</v>
      </c>
      <c r="Q21" s="36">
        <f t="shared" si="12"/>
        <v>1</v>
      </c>
      <c r="R21" s="36">
        <f t="shared" si="12"/>
        <v>1</v>
      </c>
      <c r="S21" s="36">
        <f t="shared" si="12"/>
        <v>1</v>
      </c>
      <c r="T21" s="36">
        <f t="shared" si="12"/>
        <v>1</v>
      </c>
      <c r="U21" s="36">
        <f t="shared" si="12"/>
        <v>1</v>
      </c>
      <c r="V21" s="36">
        <f t="shared" si="12"/>
        <v>1</v>
      </c>
      <c r="W21" s="36">
        <f t="shared" si="12"/>
        <v>1</v>
      </c>
      <c r="X21" s="36">
        <f t="shared" si="12"/>
        <v>0</v>
      </c>
      <c r="Y21" s="35">
        <f t="shared" si="9"/>
        <v>11</v>
      </c>
    </row>
    <row r="22" spans="1:25" x14ac:dyDescent="0.55000000000000004">
      <c r="A22" s="35">
        <v>20</v>
      </c>
      <c r="B22" s="35" t="str">
        <f t="shared" si="1"/>
        <v>1</v>
      </c>
      <c r="C22" s="35">
        <v>253143</v>
      </c>
      <c r="D22" s="35" t="s">
        <v>514</v>
      </c>
      <c r="E22" s="46" t="s">
        <v>1635</v>
      </c>
      <c r="F22" s="42" t="s">
        <v>1635</v>
      </c>
      <c r="G22" s="35">
        <f>COUNTIF($F$3:F22,F22)</f>
        <v>2</v>
      </c>
      <c r="H22" s="35" t="str">
        <f t="shared" si="2"/>
        <v>رويا اشتهاريان2</v>
      </c>
      <c r="I22" s="35">
        <f>INDEX('1404'!O:O,MATCH(Sheet1!C22,'1404'!B:B,0))</f>
        <v>604</v>
      </c>
      <c r="J22" s="35">
        <f>INDEX(Sheet4!B:B,MATCH(Sheet1!C22,Sheet4!A:A,0))</f>
        <v>619</v>
      </c>
      <c r="K22" s="35">
        <f>VLOOKUP(Sheet1!C22,'1404'!B:E,4,0)</f>
        <v>4351</v>
      </c>
      <c r="L22" s="41">
        <f>VLOOKUP(Sheet1!C22,'1404'!B:E,4,0)-J22</f>
        <v>3732</v>
      </c>
      <c r="M22" s="36">
        <v>10</v>
      </c>
      <c r="N22" s="36">
        <v>11</v>
      </c>
      <c r="O22" s="36">
        <f>SUM(O17:O21)</f>
        <v>8</v>
      </c>
      <c r="P22" s="36">
        <f t="shared" ref="P22:X22" si="13">SUM(P17:P21)</f>
        <v>9</v>
      </c>
      <c r="Q22" s="36">
        <f t="shared" si="13"/>
        <v>11</v>
      </c>
      <c r="R22" s="36">
        <f t="shared" si="13"/>
        <v>9</v>
      </c>
      <c r="S22" s="36">
        <f t="shared" si="13"/>
        <v>11</v>
      </c>
      <c r="T22" s="36">
        <f t="shared" si="13"/>
        <v>10</v>
      </c>
      <c r="U22" s="36">
        <f t="shared" si="13"/>
        <v>10</v>
      </c>
      <c r="V22" s="36">
        <f t="shared" si="13"/>
        <v>9</v>
      </c>
      <c r="W22" s="36">
        <f t="shared" si="13"/>
        <v>11</v>
      </c>
      <c r="X22" s="36">
        <f t="shared" si="13"/>
        <v>10</v>
      </c>
    </row>
    <row r="23" spans="1:25" x14ac:dyDescent="0.55000000000000004">
      <c r="A23" s="35">
        <v>21</v>
      </c>
      <c r="B23" s="35" t="str">
        <f t="shared" si="1"/>
        <v>1</v>
      </c>
      <c r="C23" s="35">
        <v>253148</v>
      </c>
      <c r="D23" s="35" t="s">
        <v>587</v>
      </c>
      <c r="E23" s="46" t="s">
        <v>1670</v>
      </c>
      <c r="F23" s="42" t="s">
        <v>1635</v>
      </c>
      <c r="G23" s="35">
        <f>COUNTIF($F$3:F23,F23)</f>
        <v>3</v>
      </c>
      <c r="H23" s="35" t="str">
        <f t="shared" si="2"/>
        <v>رويا اشتهاريان3</v>
      </c>
      <c r="I23" s="35">
        <f>INDEX('1404'!O:O,MATCH(Sheet1!C23,'1404'!B:B,0))</f>
        <v>677</v>
      </c>
      <c r="J23" s="35">
        <f>INDEX(Sheet4!B:B,MATCH(Sheet1!C23,Sheet4!A:A,0))</f>
        <v>698</v>
      </c>
      <c r="K23" s="35">
        <f>VLOOKUP(Sheet1!C23,'1404'!B:E,4,0)</f>
        <v>4202</v>
      </c>
      <c r="L23" s="41">
        <f>VLOOKUP(Sheet1!C23,'1404'!B:E,4,0)-J23</f>
        <v>3504</v>
      </c>
      <c r="M23" s="51">
        <f>M15/$L$123</f>
        <v>8.4231801592461228E-2</v>
      </c>
      <c r="N23" s="51">
        <f>N15/$L$123</f>
        <v>8.3652490714933997E-2</v>
      </c>
      <c r="O23" s="51">
        <f t="shared" ref="O23:X23" si="14">O15/$L$123</f>
        <v>8.6326975932851435E-2</v>
      </c>
      <c r="P23" s="51">
        <f t="shared" si="14"/>
        <v>8.2744903673474646E-2</v>
      </c>
      <c r="Q23" s="51">
        <f t="shared" si="14"/>
        <v>8.2336167665441537E-2</v>
      </c>
      <c r="R23" s="51">
        <f t="shared" si="14"/>
        <v>8.3691111440102467E-2</v>
      </c>
      <c r="S23" s="51">
        <f t="shared" si="14"/>
        <v>8.3758697709147317E-2</v>
      </c>
      <c r="T23" s="51">
        <f t="shared" si="14"/>
        <v>8.2696627767014044E-2</v>
      </c>
      <c r="U23" s="51">
        <f t="shared" si="14"/>
        <v>8.4943066614314125E-2</v>
      </c>
      <c r="V23" s="51">
        <f t="shared" si="14"/>
        <v>8.2146282433363152E-2</v>
      </c>
      <c r="W23" s="51">
        <f t="shared" si="14"/>
        <v>8.1138925185218563E-2</v>
      </c>
      <c r="X23" s="51">
        <f t="shared" si="14"/>
        <v>8.2332949271677489E-2</v>
      </c>
    </row>
    <row r="24" spans="1:25" hidden="1" x14ac:dyDescent="0.55000000000000004">
      <c r="A24" s="35">
        <v>22</v>
      </c>
      <c r="B24" s="35" t="str">
        <f t="shared" si="1"/>
        <v>1</v>
      </c>
      <c r="C24" s="35">
        <v>253135</v>
      </c>
      <c r="D24" s="35" t="s">
        <v>396</v>
      </c>
      <c r="E24" s="46" t="s">
        <v>1719</v>
      </c>
      <c r="F24" s="42" t="s">
        <v>1694</v>
      </c>
      <c r="G24" s="35">
        <f>COUNTIF($F$3:F24,F24)</f>
        <v>2</v>
      </c>
      <c r="H24" s="35" t="str">
        <f t="shared" si="2"/>
        <v>سيدمحمد علوي2</v>
      </c>
      <c r="I24" s="35">
        <f>INDEX('1404'!O:O,MATCH(Sheet1!C24,'1404'!B:B,0))</f>
        <v>499</v>
      </c>
      <c r="J24" s="35">
        <f>INDEX(Sheet4!B:B,MATCH(Sheet1!C24,Sheet4!A:A,0))</f>
        <v>517</v>
      </c>
      <c r="K24" s="35">
        <f>VLOOKUP(Sheet1!C24,'1404'!B:E,4,0)</f>
        <v>4115</v>
      </c>
      <c r="L24" s="41">
        <f>VLOOKUP(Sheet1!C24,'1404'!B:E,4,0)-J24</f>
        <v>3598</v>
      </c>
    </row>
    <row r="25" spans="1:25" hidden="1" x14ac:dyDescent="0.55000000000000004">
      <c r="A25" s="35">
        <v>23</v>
      </c>
      <c r="B25" s="35" t="str">
        <f t="shared" si="1"/>
        <v>1</v>
      </c>
      <c r="C25" s="35">
        <v>253125</v>
      </c>
      <c r="D25" s="35" t="s">
        <v>282</v>
      </c>
      <c r="E25" s="46" t="s">
        <v>1737</v>
      </c>
      <c r="F25" s="42" t="s">
        <v>1569</v>
      </c>
      <c r="G25" s="35">
        <f>COUNTIF($F$3:F25,F25)</f>
        <v>3</v>
      </c>
      <c r="H25" s="35" t="str">
        <f t="shared" si="2"/>
        <v>ساناز کاوه پور3</v>
      </c>
      <c r="I25" s="35">
        <f>INDEX('1404'!O:O,MATCH(Sheet1!C25,'1404'!B:B,0))</f>
        <v>1015</v>
      </c>
      <c r="J25" s="35">
        <f>INDEX(Sheet4!B:B,MATCH(Sheet1!C25,Sheet4!A:A,0))</f>
        <v>1022</v>
      </c>
      <c r="K25" s="35">
        <f>VLOOKUP(Sheet1!C25,'1404'!B:E,4,0)</f>
        <v>4147</v>
      </c>
      <c r="L25" s="41">
        <f>VLOOKUP(Sheet1!C25,'1404'!B:E,4,0)-J25</f>
        <v>3125</v>
      </c>
    </row>
    <row r="26" spans="1:25" hidden="1" x14ac:dyDescent="0.55000000000000004">
      <c r="A26" s="35">
        <v>24</v>
      </c>
      <c r="B26" s="35" t="str">
        <f t="shared" si="1"/>
        <v>1</v>
      </c>
      <c r="C26" s="35">
        <v>253155</v>
      </c>
      <c r="D26" s="35" t="s">
        <v>653</v>
      </c>
      <c r="E26" s="46" t="s">
        <v>1726</v>
      </c>
      <c r="F26" s="42" t="s">
        <v>1613</v>
      </c>
      <c r="G26" s="35">
        <f>COUNTIF($F$3:F26,F26)</f>
        <v>2</v>
      </c>
      <c r="H26" s="35" t="str">
        <f t="shared" si="2"/>
        <v>افسانه سياري2</v>
      </c>
      <c r="I26" s="35">
        <f>INDEX('1404'!O:O,MATCH(Sheet1!C26,'1404'!B:B,0))</f>
        <v>330</v>
      </c>
      <c r="J26" s="35">
        <v>325</v>
      </c>
      <c r="K26" s="35">
        <f>VLOOKUP(Sheet1!C26,'1404'!B:E,4,0)</f>
        <v>3913</v>
      </c>
      <c r="L26" s="41">
        <f>VLOOKUP(Sheet1!C26,'1404'!B:E,4,0)-J26</f>
        <v>3588</v>
      </c>
    </row>
    <row r="27" spans="1:25" hidden="1" x14ac:dyDescent="0.55000000000000004">
      <c r="A27" s="35">
        <v>25</v>
      </c>
      <c r="B27" s="35" t="str">
        <f t="shared" si="1"/>
        <v>1</v>
      </c>
      <c r="C27" s="35">
        <v>253110</v>
      </c>
      <c r="D27" s="35" t="s">
        <v>71</v>
      </c>
      <c r="E27" s="43" t="s">
        <v>1737</v>
      </c>
      <c r="F27" s="42" t="s">
        <v>1719</v>
      </c>
      <c r="G27" s="35">
        <f>COUNTIF($F$3:F27,F27)</f>
        <v>2</v>
      </c>
      <c r="H27" s="35" t="str">
        <f t="shared" si="2"/>
        <v>مجتبي محبوبي نژاد2</v>
      </c>
      <c r="I27" s="35">
        <f>INDEX('1404'!O:O,MATCH(Sheet1!C27,'1404'!B:B,0))</f>
        <v>886</v>
      </c>
      <c r="J27" s="35">
        <f>INDEX(Sheet4!B:B,MATCH(Sheet1!C27,Sheet4!A:A,0))</f>
        <v>928</v>
      </c>
      <c r="K27" s="35">
        <f>VLOOKUP(Sheet1!C27,'1404'!B:E,4,0)</f>
        <v>3833</v>
      </c>
      <c r="L27" s="41">
        <f>VLOOKUP(Sheet1!C27,'1404'!B:E,4,0)-J27</f>
        <v>2905</v>
      </c>
    </row>
    <row r="28" spans="1:25" hidden="1" x14ac:dyDescent="0.55000000000000004">
      <c r="A28" s="35">
        <v>26</v>
      </c>
      <c r="B28" s="35" t="str">
        <f t="shared" si="1"/>
        <v>1</v>
      </c>
      <c r="C28" s="35">
        <v>253147</v>
      </c>
      <c r="D28" s="35" t="s">
        <v>573</v>
      </c>
      <c r="E28" s="43" t="s">
        <v>1655</v>
      </c>
      <c r="F28" s="43" t="s">
        <v>1655</v>
      </c>
      <c r="G28" s="35">
        <f>COUNTIF($F$3:F28,F28)</f>
        <v>3</v>
      </c>
      <c r="H28" s="35" t="str">
        <f t="shared" si="2"/>
        <v>زهره سمتي3</v>
      </c>
      <c r="I28" s="35">
        <f>INDEX('1404'!O:O,MATCH(Sheet1!C28,'1404'!B:B,0))</f>
        <v>420</v>
      </c>
      <c r="J28" s="35">
        <f>INDEX(Sheet4!B:B,MATCH(Sheet1!C28,Sheet4!A:A,0))</f>
        <v>459</v>
      </c>
      <c r="K28" s="35">
        <f>VLOOKUP(Sheet1!C28,'1404'!B:E,4,0)</f>
        <v>3623</v>
      </c>
      <c r="L28" s="41">
        <f>VLOOKUP(Sheet1!C28,'1404'!B:E,4,0)-J28</f>
        <v>3164</v>
      </c>
    </row>
    <row r="29" spans="1:25" hidden="1" x14ac:dyDescent="0.55000000000000004">
      <c r="A29" s="35">
        <v>27</v>
      </c>
      <c r="B29" s="35" t="str">
        <f t="shared" si="1"/>
        <v>1</v>
      </c>
      <c r="C29" s="35">
        <v>253141</v>
      </c>
      <c r="D29" s="35" t="s">
        <v>485</v>
      </c>
      <c r="E29" s="43" t="s">
        <v>1670</v>
      </c>
      <c r="F29" s="43" t="s">
        <v>1670</v>
      </c>
      <c r="G29" s="35">
        <f>COUNTIF($F$3:F29,F29)</f>
        <v>3</v>
      </c>
      <c r="H29" s="35" t="str">
        <f t="shared" si="2"/>
        <v>ساناز الهامي3</v>
      </c>
      <c r="I29" s="35">
        <f>INDEX('1404'!O:O,MATCH(Sheet1!C29,'1404'!B:B,0))</f>
        <v>889</v>
      </c>
      <c r="J29" s="35">
        <v>967</v>
      </c>
      <c r="K29" s="35">
        <f>VLOOKUP(Sheet1!C29,'1404'!B:E,4,0)</f>
        <v>3553</v>
      </c>
      <c r="L29" s="41">
        <f>VLOOKUP(Sheet1!C29,'1404'!B:E,4,0)-J29</f>
        <v>2586</v>
      </c>
    </row>
    <row r="30" spans="1:25" x14ac:dyDescent="0.55000000000000004">
      <c r="A30" s="35">
        <v>28</v>
      </c>
      <c r="B30" s="35" t="str">
        <f t="shared" si="1"/>
        <v>1</v>
      </c>
      <c r="C30" s="35">
        <v>253133</v>
      </c>
      <c r="D30" s="35" t="s">
        <v>368</v>
      </c>
      <c r="E30" s="43" t="s">
        <v>1635</v>
      </c>
      <c r="F30" s="43" t="s">
        <v>1635</v>
      </c>
      <c r="G30" s="35">
        <f>COUNTIF($F$3:F30,F30)</f>
        <v>4</v>
      </c>
      <c r="H30" s="35" t="str">
        <f t="shared" si="2"/>
        <v>رويا اشتهاريان4</v>
      </c>
      <c r="I30" s="35">
        <f>INDEX('1404'!O:O,MATCH(Sheet1!C30,'1404'!B:B,0))</f>
        <v>282</v>
      </c>
      <c r="J30" s="35">
        <f>INDEX(Sheet4!B:B,MATCH(Sheet1!C30,Sheet4!A:A,0))</f>
        <v>287</v>
      </c>
      <c r="K30" s="35">
        <f>VLOOKUP(Sheet1!C30,'1404'!B:E,4,0)</f>
        <v>3463</v>
      </c>
      <c r="L30" s="41">
        <f>VLOOKUP(Sheet1!C30,'1404'!B:E,4,0)-J30</f>
        <v>3176</v>
      </c>
    </row>
    <row r="31" spans="1:25" hidden="1" x14ac:dyDescent="0.55000000000000004">
      <c r="A31" s="35">
        <v>29</v>
      </c>
      <c r="B31" s="35" t="str">
        <f t="shared" si="1"/>
        <v>1</v>
      </c>
      <c r="C31" s="35">
        <v>253129</v>
      </c>
      <c r="D31" s="35" t="s">
        <v>329</v>
      </c>
      <c r="E31" s="43" t="s">
        <v>1719</v>
      </c>
      <c r="F31" s="43" t="s">
        <v>1719</v>
      </c>
      <c r="G31" s="35">
        <f>COUNTIF($F$3:F31,F31)</f>
        <v>3</v>
      </c>
      <c r="H31" s="35" t="str">
        <f t="shared" si="2"/>
        <v>مجتبي محبوبي نژاد3</v>
      </c>
      <c r="I31" s="35">
        <f>INDEX('1404'!O:O,MATCH(Sheet1!C31,'1404'!B:B,0))</f>
        <v>513</v>
      </c>
      <c r="J31" s="35">
        <f>INDEX(Sheet4!B:B,MATCH(Sheet1!C31,Sheet4!A:A,0))</f>
        <v>537</v>
      </c>
      <c r="K31" s="35">
        <f>VLOOKUP(Sheet1!C31,'1404'!B:E,4,0)</f>
        <v>3518</v>
      </c>
      <c r="L31" s="41">
        <f>VLOOKUP(Sheet1!C31,'1404'!B:E,4,0)-J31</f>
        <v>2981</v>
      </c>
    </row>
    <row r="32" spans="1:25" hidden="1" x14ac:dyDescent="0.55000000000000004">
      <c r="A32" s="35">
        <v>30</v>
      </c>
      <c r="B32" s="35" t="str">
        <f t="shared" si="1"/>
        <v>1</v>
      </c>
      <c r="C32" s="35">
        <v>253140</v>
      </c>
      <c r="D32" s="35" t="s">
        <v>472</v>
      </c>
      <c r="E32" s="43" t="s">
        <v>1694</v>
      </c>
      <c r="F32" s="42"/>
      <c r="G32" s="35">
        <f>COUNTIF($F$3:F32,F32)</f>
        <v>0</v>
      </c>
      <c r="H32" s="35" t="str">
        <f t="shared" si="2"/>
        <v>0</v>
      </c>
      <c r="I32" s="35">
        <f>INDEX('1404'!O:O,MATCH(Sheet1!C32,'1404'!B:B,0))</f>
        <v>507</v>
      </c>
      <c r="J32" s="35">
        <f>INDEX(Sheet4!B:B,MATCH(Sheet1!C32,Sheet4!A:A,0))</f>
        <v>544</v>
      </c>
      <c r="K32" s="35">
        <f>VLOOKUP(Sheet1!C32,'1404'!B:E,4,0)</f>
        <v>3352</v>
      </c>
      <c r="L32" s="41">
        <f>VLOOKUP(Sheet1!C32,'1404'!B:E,4,0)-J32</f>
        <v>2808</v>
      </c>
    </row>
    <row r="33" spans="1:12" hidden="1" x14ac:dyDescent="0.55000000000000004">
      <c r="A33" s="35">
        <v>31</v>
      </c>
      <c r="B33" s="35" t="str">
        <f t="shared" si="1"/>
        <v>1</v>
      </c>
      <c r="C33" s="35">
        <v>253146</v>
      </c>
      <c r="D33" s="35" t="s">
        <v>557</v>
      </c>
      <c r="E33" s="43" t="s">
        <v>1719</v>
      </c>
      <c r="F33" s="41" t="s">
        <v>1719</v>
      </c>
      <c r="G33" s="35">
        <f>COUNTIF($F$3:F33,F33)</f>
        <v>4</v>
      </c>
      <c r="H33" s="35" t="str">
        <f t="shared" si="2"/>
        <v>مجتبي محبوبي نژاد4</v>
      </c>
      <c r="I33" s="35">
        <f>INDEX('1404'!O:O,MATCH(Sheet1!C33,'1404'!B:B,0))</f>
        <v>1089</v>
      </c>
      <c r="J33" s="35">
        <f>INDEX(Sheet4!B:B,MATCH(Sheet1!C33,Sheet4!A:A,0))</f>
        <v>1146</v>
      </c>
      <c r="K33" s="35">
        <f>VLOOKUP(Sheet1!C33,'1404'!B:E,4,0)</f>
        <v>3340</v>
      </c>
      <c r="L33" s="41">
        <f>VLOOKUP(Sheet1!C33,'1404'!B:E,4,0)-J33</f>
        <v>2194</v>
      </c>
    </row>
    <row r="34" spans="1:12" hidden="1" x14ac:dyDescent="0.55000000000000004">
      <c r="A34" s="35">
        <v>32</v>
      </c>
      <c r="B34" s="35" t="str">
        <f t="shared" si="1"/>
        <v>1</v>
      </c>
      <c r="C34" s="35">
        <v>253198</v>
      </c>
      <c r="D34" s="35" t="s">
        <v>847</v>
      </c>
      <c r="E34" s="43" t="s">
        <v>1613</v>
      </c>
      <c r="F34" s="43" t="s">
        <v>1567</v>
      </c>
      <c r="G34" s="35">
        <f>COUNTIF($F$3:F34,F34)</f>
        <v>2</v>
      </c>
      <c r="H34" s="35" t="str">
        <f t="shared" si="2"/>
        <v>شکراله برزگر2</v>
      </c>
      <c r="I34" s="35">
        <f>INDEX('1404'!O:O,MATCH(Sheet1!C34,'1404'!B:B,0))</f>
        <v>711</v>
      </c>
      <c r="J34" s="35">
        <v>757</v>
      </c>
      <c r="K34" s="35">
        <f>VLOOKUP(Sheet1!C34,'1404'!B:E,4,0)</f>
        <v>3192</v>
      </c>
      <c r="L34" s="41">
        <f>VLOOKUP(Sheet1!C34,'1404'!B:E,4,0)-J34</f>
        <v>2435</v>
      </c>
    </row>
    <row r="35" spans="1:12" hidden="1" x14ac:dyDescent="0.55000000000000004">
      <c r="A35" s="35">
        <v>33</v>
      </c>
      <c r="B35" s="35" t="str">
        <f t="shared" si="1"/>
        <v>1</v>
      </c>
      <c r="C35" s="35">
        <v>253138</v>
      </c>
      <c r="D35" s="35" t="s">
        <v>445</v>
      </c>
      <c r="E35" s="43" t="s">
        <v>1726</v>
      </c>
      <c r="F35" s="43" t="s">
        <v>1726</v>
      </c>
      <c r="G35" s="35">
        <f>COUNTIF($F$3:F35,F35)</f>
        <v>3</v>
      </c>
      <c r="H35" s="35" t="str">
        <f t="shared" si="2"/>
        <v>محمد باقر مانياني3</v>
      </c>
      <c r="I35" s="35">
        <f>INDEX('1404'!O:O,MATCH(Sheet1!C35,'1404'!B:B,0))</f>
        <v>844</v>
      </c>
      <c r="J35" s="35">
        <v>841</v>
      </c>
      <c r="K35" s="35">
        <f>VLOOKUP(Sheet1!C35,'1404'!B:E,4,0)</f>
        <v>3194</v>
      </c>
      <c r="L35" s="41">
        <f>VLOOKUP(Sheet1!C35,'1404'!B:E,4,0)-J35</f>
        <v>2353</v>
      </c>
    </row>
    <row r="36" spans="1:12" hidden="1" x14ac:dyDescent="0.55000000000000004">
      <c r="A36" s="35">
        <v>34</v>
      </c>
      <c r="B36" s="35" t="str">
        <f t="shared" si="1"/>
        <v>1</v>
      </c>
      <c r="C36" s="35">
        <v>253127</v>
      </c>
      <c r="D36" s="35" t="s">
        <v>314</v>
      </c>
      <c r="E36" s="43" t="s">
        <v>1567</v>
      </c>
      <c r="F36" s="43" t="s">
        <v>1567</v>
      </c>
      <c r="G36" s="35">
        <f>COUNTIF($F$3:F36,F36)</f>
        <v>3</v>
      </c>
      <c r="H36" s="35" t="str">
        <f t="shared" si="2"/>
        <v>شکراله برزگر3</v>
      </c>
      <c r="I36" s="35">
        <f>INDEX('1404'!O:O,MATCH(Sheet1!C36,'1404'!B:B,0))</f>
        <v>277</v>
      </c>
      <c r="J36" s="35">
        <f>INDEX(Sheet4!B:B,MATCH(Sheet1!C36,Sheet4!A:A,0))</f>
        <v>285</v>
      </c>
      <c r="K36" s="35">
        <f>VLOOKUP(Sheet1!C36,'1404'!B:E,4,0)</f>
        <v>3241</v>
      </c>
      <c r="L36" s="41">
        <f>VLOOKUP(Sheet1!C36,'1404'!B:E,4,0)-J36</f>
        <v>2956</v>
      </c>
    </row>
    <row r="37" spans="1:12" hidden="1" x14ac:dyDescent="0.55000000000000004">
      <c r="A37" s="35">
        <v>35</v>
      </c>
      <c r="B37" s="35" t="str">
        <f t="shared" si="1"/>
        <v>1</v>
      </c>
      <c r="C37" s="35">
        <v>253145</v>
      </c>
      <c r="D37" s="35" t="s">
        <v>545</v>
      </c>
      <c r="E37" s="43" t="s">
        <v>1569</v>
      </c>
      <c r="F37" s="41" t="s">
        <v>1694</v>
      </c>
      <c r="G37" s="35">
        <f>COUNTIF($F$3:F37,F37)</f>
        <v>3</v>
      </c>
      <c r="H37" s="35" t="str">
        <f t="shared" si="2"/>
        <v>سيدمحمد علوي3</v>
      </c>
      <c r="I37" s="35">
        <f>INDEX('1404'!O:O,MATCH(Sheet1!C37,'1404'!B:B,0))</f>
        <v>193</v>
      </c>
      <c r="J37" s="35">
        <f>INDEX(Sheet4!B:B,MATCH(Sheet1!C37,Sheet4!A:A,0))</f>
        <v>215</v>
      </c>
      <c r="K37" s="35">
        <f>VLOOKUP(Sheet1!C37,'1404'!B:E,4,0)</f>
        <v>3147</v>
      </c>
      <c r="L37" s="41">
        <f>VLOOKUP(Sheet1!C37,'1404'!B:E,4,0)-J37</f>
        <v>2932</v>
      </c>
    </row>
    <row r="38" spans="1:12" hidden="1" x14ac:dyDescent="0.55000000000000004">
      <c r="A38" s="35">
        <v>36</v>
      </c>
      <c r="B38" s="35" t="str">
        <f t="shared" si="1"/>
        <v>1</v>
      </c>
      <c r="C38" s="35">
        <v>253186</v>
      </c>
      <c r="D38" s="35" t="s">
        <v>721</v>
      </c>
      <c r="E38" s="43" t="s">
        <v>1645</v>
      </c>
      <c r="F38" s="41" t="s">
        <v>1613</v>
      </c>
      <c r="G38" s="35">
        <f>COUNTIF($F$3:F38,F38)</f>
        <v>3</v>
      </c>
      <c r="H38" s="35" t="str">
        <f t="shared" si="2"/>
        <v>افسانه سياري3</v>
      </c>
      <c r="I38" s="35">
        <f>INDEX('1404'!O:O,MATCH(Sheet1!C38,'1404'!B:B,0))</f>
        <v>221</v>
      </c>
      <c r="J38" s="35">
        <f>INDEX(Sheet4!B:B,MATCH(Sheet1!C38,Sheet4!A:A,0))</f>
        <v>236</v>
      </c>
      <c r="K38" s="35">
        <f>VLOOKUP(Sheet1!C38,'1404'!B:E,4,0)</f>
        <v>3099</v>
      </c>
      <c r="L38" s="41">
        <f>VLOOKUP(Sheet1!C38,'1404'!B:E,4,0)-J38</f>
        <v>2863</v>
      </c>
    </row>
    <row r="39" spans="1:12" hidden="1" x14ac:dyDescent="0.55000000000000004">
      <c r="A39" s="35">
        <v>37</v>
      </c>
      <c r="B39" s="35" t="str">
        <f t="shared" si="1"/>
        <v>1</v>
      </c>
      <c r="C39" s="35">
        <v>253152</v>
      </c>
      <c r="D39" s="35" t="s">
        <v>629</v>
      </c>
      <c r="E39" s="47" t="s">
        <v>1726</v>
      </c>
      <c r="F39" s="41" t="s">
        <v>1726</v>
      </c>
      <c r="G39" s="35">
        <f>COUNTIF($F$3:F39,F39)</f>
        <v>4</v>
      </c>
      <c r="H39" s="35" t="str">
        <f t="shared" si="2"/>
        <v>محمد باقر مانياني4</v>
      </c>
      <c r="I39" s="35">
        <f>INDEX('1404'!O:O,MATCH(Sheet1!C39,'1404'!B:B,0))</f>
        <v>307</v>
      </c>
      <c r="J39" s="35">
        <v>307</v>
      </c>
      <c r="K39" s="35">
        <f>VLOOKUP(Sheet1!C39,'1404'!B:E,4,0)</f>
        <v>3083</v>
      </c>
      <c r="L39" s="41">
        <f>VLOOKUP(Sheet1!C39,'1404'!B:E,4,0)-J39</f>
        <v>2776</v>
      </c>
    </row>
    <row r="40" spans="1:12" hidden="1" x14ac:dyDescent="0.55000000000000004">
      <c r="A40" s="35">
        <v>38</v>
      </c>
      <c r="B40" s="35" t="str">
        <f t="shared" si="1"/>
        <v>1</v>
      </c>
      <c r="C40" s="35">
        <v>253142</v>
      </c>
      <c r="D40" s="35" t="s">
        <v>501</v>
      </c>
      <c r="E40" s="47" t="s">
        <v>1719</v>
      </c>
      <c r="F40" s="41" t="s">
        <v>1719</v>
      </c>
      <c r="G40" s="35">
        <f>COUNTIF($F$3:F40,F40)</f>
        <v>5</v>
      </c>
      <c r="H40" s="35" t="str">
        <f t="shared" si="2"/>
        <v>مجتبي محبوبي نژاد5</v>
      </c>
      <c r="I40" s="35">
        <f>INDEX('1404'!O:O,MATCH(Sheet1!C40,'1404'!B:B,0))</f>
        <v>354</v>
      </c>
      <c r="J40" s="35">
        <f>INDEX(Sheet4!B:B,MATCH(Sheet1!C40,Sheet4!A:A,0))</f>
        <v>389</v>
      </c>
      <c r="K40" s="35">
        <f>VLOOKUP(Sheet1!C40,'1404'!B:E,4,0)</f>
        <v>2971</v>
      </c>
      <c r="L40" s="41">
        <f>VLOOKUP(Sheet1!C40,'1404'!B:E,4,0)-J40</f>
        <v>2582</v>
      </c>
    </row>
    <row r="41" spans="1:12" hidden="1" x14ac:dyDescent="0.55000000000000004">
      <c r="A41" s="35">
        <v>39</v>
      </c>
      <c r="B41" s="35" t="str">
        <f t="shared" si="1"/>
        <v>1</v>
      </c>
      <c r="C41" s="35">
        <v>253195</v>
      </c>
      <c r="D41" s="35" t="s">
        <v>820</v>
      </c>
      <c r="E41" s="47" t="s">
        <v>1737</v>
      </c>
      <c r="F41" s="41" t="s">
        <v>1737</v>
      </c>
      <c r="G41" s="35">
        <f>COUNTIF($F$3:F41,F41)</f>
        <v>4</v>
      </c>
      <c r="H41" s="35" t="str">
        <f t="shared" si="2"/>
        <v>مريم دهقان4</v>
      </c>
      <c r="I41" s="35">
        <f>INDEX('1404'!O:O,MATCH(Sheet1!C41,'1404'!B:B,0))</f>
        <v>249</v>
      </c>
      <c r="J41" s="35">
        <v>249</v>
      </c>
      <c r="K41" s="35">
        <f>VLOOKUP(Sheet1!C41,'1404'!B:E,4,0)</f>
        <v>2812</v>
      </c>
      <c r="L41" s="41">
        <f>VLOOKUP(Sheet1!C41,'1404'!B:E,4,0)-J41</f>
        <v>2563</v>
      </c>
    </row>
    <row r="42" spans="1:12" hidden="1" x14ac:dyDescent="0.55000000000000004">
      <c r="A42" s="35">
        <v>40</v>
      </c>
      <c r="B42" s="35" t="str">
        <f t="shared" si="1"/>
        <v>1</v>
      </c>
      <c r="C42" s="35">
        <v>253192</v>
      </c>
      <c r="D42" s="35" t="s">
        <v>778</v>
      </c>
      <c r="E42" s="47" t="s">
        <v>1655</v>
      </c>
      <c r="F42" s="47" t="s">
        <v>1655</v>
      </c>
      <c r="G42" s="35">
        <f>COUNTIF($F$3:F42,F42)</f>
        <v>4</v>
      </c>
      <c r="H42" s="35" t="str">
        <f t="shared" si="2"/>
        <v>زهره سمتي4</v>
      </c>
      <c r="I42" s="35">
        <f>INDEX('1404'!O:O,MATCH(Sheet1!C42,'1404'!B:B,0))</f>
        <v>311</v>
      </c>
      <c r="J42" s="35">
        <f>INDEX(Sheet4!B:B,MATCH(Sheet1!C42,Sheet4!A:A,0))</f>
        <v>350</v>
      </c>
      <c r="K42" s="35">
        <f>VLOOKUP(Sheet1!C42,'1404'!B:E,4,0)</f>
        <v>2926</v>
      </c>
      <c r="L42" s="41">
        <f>VLOOKUP(Sheet1!C42,'1404'!B:E,4,0)-J42</f>
        <v>2576</v>
      </c>
    </row>
    <row r="43" spans="1:12" hidden="1" x14ac:dyDescent="0.55000000000000004">
      <c r="A43" s="35">
        <v>41</v>
      </c>
      <c r="B43" s="35" t="str">
        <f t="shared" si="1"/>
        <v>1</v>
      </c>
      <c r="C43" s="35">
        <v>253150</v>
      </c>
      <c r="D43" s="35" t="s">
        <v>615</v>
      </c>
      <c r="E43" s="47" t="s">
        <v>1626</v>
      </c>
      <c r="F43" s="41" t="s">
        <v>1626</v>
      </c>
      <c r="G43" s="35">
        <f>COUNTIF($F$3:F43,F43)</f>
        <v>2</v>
      </c>
      <c r="H43" s="35" t="str">
        <f t="shared" si="2"/>
        <v>حسين فروغي2</v>
      </c>
      <c r="I43" s="35">
        <f>INDEX('1404'!O:O,MATCH(Sheet1!C43,'1404'!B:B,0))</f>
        <v>339</v>
      </c>
      <c r="J43" s="35">
        <f>INDEX(Sheet4!B:B,MATCH(Sheet1!C43,Sheet4!A:A,0))</f>
        <v>441</v>
      </c>
      <c r="K43" s="35">
        <f>VLOOKUP(Sheet1!C43,'1404'!B:E,4,0)</f>
        <v>2982</v>
      </c>
      <c r="L43" s="41">
        <f>VLOOKUP(Sheet1!C43,'1404'!B:E,4,0)-J43</f>
        <v>2541</v>
      </c>
    </row>
    <row r="44" spans="1:12" hidden="1" x14ac:dyDescent="0.55000000000000004">
      <c r="A44" s="35">
        <v>42</v>
      </c>
      <c r="B44" s="35" t="str">
        <f t="shared" si="1"/>
        <v>1</v>
      </c>
      <c r="C44" s="35">
        <v>253156</v>
      </c>
      <c r="D44" s="35" t="s">
        <v>671</v>
      </c>
      <c r="E44" s="47" t="s">
        <v>1737</v>
      </c>
      <c r="F44" s="41" t="s">
        <v>1645</v>
      </c>
      <c r="G44" s="35">
        <f>COUNTIF($F$3:F44,F44)</f>
        <v>3</v>
      </c>
      <c r="H44" s="35" t="str">
        <f t="shared" si="2"/>
        <v>زهرا عزيزي3</v>
      </c>
      <c r="I44" s="35">
        <f>INDEX('1404'!O:O,MATCH(Sheet1!C44,'1404'!B:B,0))</f>
        <v>994</v>
      </c>
      <c r="J44" s="35">
        <f>INDEX(Sheet4!B:B,MATCH(Sheet1!C44,Sheet4!A:A,0))</f>
        <v>1013</v>
      </c>
      <c r="K44" s="35">
        <f>VLOOKUP(Sheet1!C44,'1404'!B:E,4,0)</f>
        <v>3111</v>
      </c>
      <c r="L44" s="41">
        <f>VLOOKUP(Sheet1!C44,'1404'!B:E,4,0)-J44</f>
        <v>2098</v>
      </c>
    </row>
    <row r="45" spans="1:12" hidden="1" x14ac:dyDescent="0.55000000000000004">
      <c r="A45" s="35">
        <v>43</v>
      </c>
      <c r="B45" s="35" t="str">
        <f t="shared" si="1"/>
        <v>1</v>
      </c>
      <c r="C45" s="35">
        <v>253199</v>
      </c>
      <c r="D45" s="35" t="s">
        <v>859</v>
      </c>
      <c r="E45" s="47" t="s">
        <v>1569</v>
      </c>
      <c r="F45" s="41" t="s">
        <v>1569</v>
      </c>
      <c r="G45" s="35">
        <f>COUNTIF($F$3:F45,F45)</f>
        <v>4</v>
      </c>
      <c r="H45" s="35" t="str">
        <f t="shared" si="2"/>
        <v>ساناز کاوه پور4</v>
      </c>
      <c r="I45" s="35">
        <f>INDEX('1404'!O:O,MATCH(Sheet1!C45,'1404'!B:B,0))</f>
        <v>655</v>
      </c>
      <c r="J45" s="35">
        <f>INDEX(Sheet4!B:B,MATCH(Sheet1!C45,Sheet4!A:A,0))</f>
        <v>727</v>
      </c>
      <c r="K45" s="35">
        <f>VLOOKUP(Sheet1!C45,'1404'!B:E,4,0)</f>
        <v>3062</v>
      </c>
      <c r="L45" s="41">
        <f>VLOOKUP(Sheet1!C45,'1404'!B:E,4,0)-J45</f>
        <v>2335</v>
      </c>
    </row>
    <row r="46" spans="1:12" hidden="1" x14ac:dyDescent="0.55000000000000004">
      <c r="A46" s="35">
        <v>44</v>
      </c>
      <c r="B46" s="35" t="str">
        <f t="shared" si="1"/>
        <v>1</v>
      </c>
      <c r="C46" s="35">
        <v>253196</v>
      </c>
      <c r="D46" s="35" t="s">
        <v>834</v>
      </c>
      <c r="E46" s="47" t="s">
        <v>1567</v>
      </c>
      <c r="F46" s="41" t="s">
        <v>1567</v>
      </c>
      <c r="G46" s="35">
        <f>COUNTIF($F$3:F46,F46)</f>
        <v>4</v>
      </c>
      <c r="H46" s="35" t="str">
        <f t="shared" si="2"/>
        <v>شکراله برزگر4</v>
      </c>
      <c r="I46" s="35">
        <f>INDEX('1404'!O:O,MATCH(Sheet1!C46,'1404'!B:B,0))</f>
        <v>484</v>
      </c>
      <c r="J46" s="35">
        <f>INDEX(Sheet4!B:B,MATCH(Sheet1!C46,Sheet4!A:A,0))</f>
        <v>484</v>
      </c>
      <c r="K46" s="35">
        <f>VLOOKUP(Sheet1!C46,'1404'!B:E,4,0)</f>
        <v>2752</v>
      </c>
      <c r="L46" s="41">
        <f>VLOOKUP(Sheet1!C46,'1404'!B:E,4,0)-J46</f>
        <v>2268</v>
      </c>
    </row>
    <row r="47" spans="1:12" hidden="1" x14ac:dyDescent="0.55000000000000004">
      <c r="A47" s="35">
        <v>45</v>
      </c>
      <c r="B47" s="35" t="str">
        <f t="shared" si="1"/>
        <v>1</v>
      </c>
      <c r="C47" s="35">
        <v>253149</v>
      </c>
      <c r="D47" s="35" t="s">
        <v>599</v>
      </c>
      <c r="E47" s="47" t="s">
        <v>1694</v>
      </c>
      <c r="F47" s="41" t="s">
        <v>1670</v>
      </c>
      <c r="G47" s="35">
        <f>COUNTIF($F$3:F47,F47)</f>
        <v>4</v>
      </c>
      <c r="H47" s="35" t="str">
        <f t="shared" si="2"/>
        <v>ساناز الهامي4</v>
      </c>
      <c r="I47" s="35">
        <f>INDEX('1404'!O:O,MATCH(Sheet1!C47,'1404'!B:B,0))</f>
        <v>332</v>
      </c>
      <c r="J47" s="35">
        <f>INDEX(Sheet4!B:B,MATCH(Sheet1!C47,Sheet4!A:A,0))</f>
        <v>337</v>
      </c>
      <c r="K47" s="35">
        <f>VLOOKUP(Sheet1!C47,'1404'!B:E,4,0)</f>
        <v>2051</v>
      </c>
      <c r="L47" s="41">
        <f>VLOOKUP(Sheet1!C47,'1404'!B:E,4,0)-J47</f>
        <v>1714</v>
      </c>
    </row>
    <row r="48" spans="1:12" hidden="1" x14ac:dyDescent="0.55000000000000004">
      <c r="A48" s="35">
        <v>46</v>
      </c>
      <c r="B48" s="35" t="str">
        <f t="shared" si="1"/>
        <v>1</v>
      </c>
      <c r="C48" s="35">
        <v>253183</v>
      </c>
      <c r="D48" s="35" t="s">
        <v>698</v>
      </c>
      <c r="E48" s="47" t="s">
        <v>1737</v>
      </c>
      <c r="F48" s="41" t="s">
        <v>1694</v>
      </c>
      <c r="G48" s="35">
        <f>COUNTIF($F$3:F48,F48)</f>
        <v>4</v>
      </c>
      <c r="H48" s="35" t="str">
        <f t="shared" si="2"/>
        <v>سيدمحمد علوي4</v>
      </c>
      <c r="I48" s="35">
        <f>INDEX('1404'!O:O,MATCH(Sheet1!C48,'1404'!B:B,0))</f>
        <v>221</v>
      </c>
      <c r="J48" s="35">
        <v>221</v>
      </c>
      <c r="K48" s="35">
        <f>VLOOKUP(Sheet1!C48,'1404'!B:E,4,0)</f>
        <v>1847</v>
      </c>
      <c r="L48" s="41">
        <f>VLOOKUP(Sheet1!C48,'1404'!B:E,4,0)-J48</f>
        <v>1626</v>
      </c>
    </row>
    <row r="49" spans="1:12" hidden="1" x14ac:dyDescent="0.55000000000000004">
      <c r="A49" s="35">
        <v>47</v>
      </c>
      <c r="B49" s="35" t="str">
        <f t="shared" si="1"/>
        <v>1</v>
      </c>
      <c r="C49" s="35">
        <v>253116</v>
      </c>
      <c r="D49" s="35" t="s">
        <v>130</v>
      </c>
      <c r="E49" s="47" t="s">
        <v>1737</v>
      </c>
      <c r="F49" s="41" t="s">
        <v>1626</v>
      </c>
      <c r="G49" s="35">
        <f>COUNTIF($F$3:F49,F49)</f>
        <v>3</v>
      </c>
      <c r="H49" s="35" t="str">
        <f t="shared" si="2"/>
        <v>حسين فروغي3</v>
      </c>
      <c r="I49" s="35">
        <f>INDEX('1404'!O:O,MATCH(Sheet1!C49,'1404'!B:B,0))</f>
        <v>142</v>
      </c>
      <c r="J49" s="35">
        <f>INDEX(Sheet4!B:B,MATCH(Sheet1!C49,Sheet4!A:A,0))</f>
        <v>147</v>
      </c>
      <c r="K49" s="35">
        <f>VLOOKUP(Sheet1!C49,'1404'!B:E,4,0)</f>
        <v>1493</v>
      </c>
      <c r="L49" s="41">
        <f>VLOOKUP(Sheet1!C49,'1404'!B:E,4,0)-J49</f>
        <v>1346</v>
      </c>
    </row>
    <row r="50" spans="1:12" hidden="1" x14ac:dyDescent="0.55000000000000004">
      <c r="A50" s="35">
        <v>48</v>
      </c>
      <c r="B50" s="35" t="str">
        <f t="shared" si="1"/>
        <v>1</v>
      </c>
      <c r="C50" s="35">
        <v>253187</v>
      </c>
      <c r="D50" s="35" t="s">
        <v>733</v>
      </c>
      <c r="E50" s="47" t="s">
        <v>1737</v>
      </c>
      <c r="F50" s="41" t="s">
        <v>1613</v>
      </c>
      <c r="G50" s="35">
        <f>COUNTIF($F$3:F50,F50)</f>
        <v>4</v>
      </c>
      <c r="H50" s="35" t="str">
        <f t="shared" si="2"/>
        <v>افسانه سياري4</v>
      </c>
      <c r="I50" s="35">
        <f>INDEX('1404'!O:O,MATCH(Sheet1!C50,'1404'!B:B,0))</f>
        <v>127</v>
      </c>
      <c r="J50" s="35">
        <v>127</v>
      </c>
      <c r="K50" s="35">
        <f>VLOOKUP(Sheet1!C50,'1404'!B:E,4,0)</f>
        <v>1249</v>
      </c>
      <c r="L50" s="41">
        <f>VLOOKUP(Sheet1!C50,'1404'!B:E,4,0)-J50</f>
        <v>1122</v>
      </c>
    </row>
    <row r="51" spans="1:12" hidden="1" x14ac:dyDescent="0.55000000000000004">
      <c r="A51" s="35">
        <v>49</v>
      </c>
      <c r="B51" s="35" t="str">
        <f t="shared" si="1"/>
        <v>1</v>
      </c>
      <c r="C51" s="35">
        <v>253194</v>
      </c>
      <c r="D51" s="35" t="s">
        <v>806</v>
      </c>
      <c r="E51" s="41" t="s">
        <v>1569</v>
      </c>
      <c r="F51" s="41" t="s">
        <v>1670</v>
      </c>
      <c r="G51" s="35">
        <f>COUNTIF($F$3:F51,F51)</f>
        <v>5</v>
      </c>
      <c r="H51" s="35" t="str">
        <f t="shared" si="2"/>
        <v>ساناز الهامي5</v>
      </c>
      <c r="I51" s="35">
        <f>INDEX('1404'!O:O,MATCH(Sheet1!C51,'1404'!B:B,0))</f>
        <v>193</v>
      </c>
      <c r="J51" s="35">
        <f>INDEX(Sheet4!B:B,MATCH(Sheet1!C51,Sheet4!A:A,0))</f>
        <v>193</v>
      </c>
      <c r="K51" s="35">
        <f>VLOOKUP(Sheet1!C51,'1404'!B:E,4,0)</f>
        <v>946</v>
      </c>
      <c r="L51" s="41">
        <f>VLOOKUP(Sheet1!C51,'1404'!B:E,4,0)-J51</f>
        <v>753</v>
      </c>
    </row>
    <row r="52" spans="1:12" hidden="1" x14ac:dyDescent="0.55000000000000004">
      <c r="A52" s="35">
        <v>50</v>
      </c>
      <c r="B52" s="35" t="str">
        <f t="shared" si="1"/>
        <v>1</v>
      </c>
      <c r="C52" s="35">
        <v>253193</v>
      </c>
      <c r="D52" s="35" t="s">
        <v>793</v>
      </c>
      <c r="E52" s="41" t="s">
        <v>1569</v>
      </c>
      <c r="F52" s="41" t="s">
        <v>1569</v>
      </c>
      <c r="G52" s="35">
        <f>COUNTIF($F$3:F52,F52)</f>
        <v>5</v>
      </c>
      <c r="H52" s="35" t="str">
        <f t="shared" si="2"/>
        <v>ساناز کاوه پور5</v>
      </c>
      <c r="I52" s="35">
        <f>INDEX('1404'!O:O,MATCH(Sheet1!C52,'1404'!B:B,0))</f>
        <v>193</v>
      </c>
      <c r="J52" s="35">
        <f>INDEX(Sheet4!B:B,MATCH(Sheet1!C52,Sheet4!A:A,0))</f>
        <v>187</v>
      </c>
      <c r="K52" s="35">
        <f>VLOOKUP(Sheet1!C52,'1404'!B:E,4,0)</f>
        <v>787</v>
      </c>
      <c r="L52" s="41">
        <f>VLOOKUP(Sheet1!C52,'1404'!B:E,4,0)-J52</f>
        <v>600</v>
      </c>
    </row>
    <row r="53" spans="1:12" hidden="1" x14ac:dyDescent="0.55000000000000004">
      <c r="A53" s="35">
        <v>51</v>
      </c>
      <c r="B53" s="35" t="str">
        <f t="shared" si="1"/>
        <v>1</v>
      </c>
      <c r="C53" s="35">
        <v>253185</v>
      </c>
      <c r="D53" s="35" t="s">
        <v>709</v>
      </c>
      <c r="E53" s="41" t="s">
        <v>1567</v>
      </c>
      <c r="F53" s="41" t="s">
        <v>1694</v>
      </c>
      <c r="G53" s="35">
        <f>COUNTIF($F$3:F53,F53)</f>
        <v>5</v>
      </c>
      <c r="H53" s="35" t="str">
        <f t="shared" si="2"/>
        <v>سيدمحمد علوي5</v>
      </c>
      <c r="I53" s="35">
        <f>INDEX('1404'!O:O,MATCH(Sheet1!C53,'1404'!B:B,0))</f>
        <v>46</v>
      </c>
      <c r="J53" s="35">
        <f>INDEX(Sheet4!B:B,MATCH(Sheet1!C53,Sheet4!A:A,0))</f>
        <v>46</v>
      </c>
      <c r="K53" s="35">
        <f>VLOOKUP(Sheet1!C53,'1404'!B:E,4,0)</f>
        <v>698</v>
      </c>
      <c r="L53" s="41">
        <f>VLOOKUP(Sheet1!C53,'1404'!B:E,4,0)-J53</f>
        <v>652</v>
      </c>
    </row>
    <row r="54" spans="1:12" hidden="1" x14ac:dyDescent="0.55000000000000004">
      <c r="A54" s="35">
        <v>52</v>
      </c>
      <c r="B54" s="35" t="str">
        <f t="shared" si="1"/>
        <v>2</v>
      </c>
      <c r="C54" s="35">
        <v>253222</v>
      </c>
      <c r="D54" s="35" t="s">
        <v>1006</v>
      </c>
      <c r="E54" s="44" t="s">
        <v>1726</v>
      </c>
      <c r="F54" s="44" t="s">
        <v>1655</v>
      </c>
      <c r="G54" s="35">
        <f>COUNTIF($F$3:F54,F54)</f>
        <v>5</v>
      </c>
      <c r="H54" s="35" t="str">
        <f t="shared" si="2"/>
        <v>زهره سمتي5</v>
      </c>
      <c r="I54" s="35">
        <f>INDEX('1404'!O:O,MATCH(Sheet1!C54,'1404'!B:B,0))</f>
        <v>2552</v>
      </c>
      <c r="J54" s="35">
        <v>2552</v>
      </c>
      <c r="K54" s="35">
        <f>VLOOKUP(Sheet1!C54,'1404'!B:E,4,0)</f>
        <v>6306</v>
      </c>
      <c r="L54" s="41">
        <f>VLOOKUP(Sheet1!C54,'1404'!B:E,4,0)-J54</f>
        <v>3754</v>
      </c>
    </row>
    <row r="55" spans="1:12" hidden="1" x14ac:dyDescent="0.55000000000000004">
      <c r="A55" s="35">
        <v>53</v>
      </c>
      <c r="B55" s="35" t="str">
        <f t="shared" si="1"/>
        <v>2</v>
      </c>
      <c r="C55" s="35">
        <v>253221</v>
      </c>
      <c r="D55" s="35" t="s">
        <v>991</v>
      </c>
      <c r="E55" s="44" t="s">
        <v>1670</v>
      </c>
      <c r="F55" s="44" t="s">
        <v>1670</v>
      </c>
      <c r="G55" s="35">
        <f>COUNTIF($F$3:F55,F55)</f>
        <v>6</v>
      </c>
      <c r="H55" s="35" t="str">
        <f t="shared" si="2"/>
        <v>ساناز الهامي6</v>
      </c>
      <c r="I55" s="35">
        <f>INDEX('1404'!O:O,MATCH(Sheet1!C55,'1404'!B:B,0))</f>
        <v>2182</v>
      </c>
      <c r="J55" s="35">
        <f>INDEX(Sheet4!B:B,MATCH(Sheet1!C55,Sheet4!A:A,0))</f>
        <v>2141</v>
      </c>
      <c r="K55" s="35">
        <f>VLOOKUP(Sheet1!C55,'1404'!B:E,4,0)</f>
        <v>5537</v>
      </c>
      <c r="L55" s="41">
        <f>VLOOKUP(Sheet1!C55,'1404'!B:E,4,0)-J55</f>
        <v>3396</v>
      </c>
    </row>
    <row r="56" spans="1:12" hidden="1" x14ac:dyDescent="0.55000000000000004">
      <c r="A56" s="35">
        <v>54</v>
      </c>
      <c r="B56" s="35" t="str">
        <f t="shared" si="1"/>
        <v>2</v>
      </c>
      <c r="C56" s="35">
        <v>253228</v>
      </c>
      <c r="D56" s="35" t="s">
        <v>1066</v>
      </c>
      <c r="E56" s="44" t="s">
        <v>1670</v>
      </c>
      <c r="F56" s="41" t="s">
        <v>1694</v>
      </c>
      <c r="G56" s="35">
        <f>COUNTIF($F$3:F56,F56)</f>
        <v>6</v>
      </c>
      <c r="H56" s="35" t="str">
        <f t="shared" si="2"/>
        <v>سيدمحمد علوي6</v>
      </c>
      <c r="I56" s="35">
        <f>INDEX('1404'!O:O,MATCH(Sheet1!C56,'1404'!B:B,0))</f>
        <v>1335</v>
      </c>
      <c r="J56" s="35">
        <f>INDEX(Sheet4!B:B,MATCH(Sheet1!C56,Sheet4!A:A,0))</f>
        <v>1363</v>
      </c>
      <c r="K56" s="35">
        <f>VLOOKUP(Sheet1!C56,'1404'!B:E,4,0)</f>
        <v>4235</v>
      </c>
      <c r="L56" s="41">
        <f>VLOOKUP(Sheet1!C56,'1404'!B:E,4,0)-J56</f>
        <v>2872</v>
      </c>
    </row>
    <row r="57" spans="1:12" hidden="1" x14ac:dyDescent="0.55000000000000004">
      <c r="A57" s="35">
        <v>55</v>
      </c>
      <c r="B57" s="35" t="str">
        <f t="shared" si="1"/>
        <v>2</v>
      </c>
      <c r="C57" s="35">
        <v>253232</v>
      </c>
      <c r="D57" s="35" t="s">
        <v>1113</v>
      </c>
      <c r="E57" s="44" t="s">
        <v>1655</v>
      </c>
      <c r="F57" s="44" t="s">
        <v>1726</v>
      </c>
      <c r="G57" s="35">
        <f>COUNTIF($F$3:F57,F57)</f>
        <v>5</v>
      </c>
      <c r="H57" s="35" t="str">
        <f t="shared" si="2"/>
        <v>محمد باقر مانياني5</v>
      </c>
      <c r="I57" s="35">
        <f>INDEX('1404'!O:O,MATCH(Sheet1!C57,'1404'!B:B,0))</f>
        <v>1353</v>
      </c>
      <c r="J57" s="35">
        <f>INDEX(Sheet4!B:B,MATCH(Sheet1!C57,Sheet4!A:A,0))</f>
        <v>1276</v>
      </c>
      <c r="K57" s="35">
        <f>VLOOKUP(Sheet1!C57,'1404'!B:E,4,0)</f>
        <v>4192</v>
      </c>
      <c r="L57" s="41">
        <f>VLOOKUP(Sheet1!C57,'1404'!B:E,4,0)-J57</f>
        <v>2916</v>
      </c>
    </row>
    <row r="58" spans="1:12" hidden="1" x14ac:dyDescent="0.55000000000000004">
      <c r="A58" s="35">
        <v>56</v>
      </c>
      <c r="B58" s="35" t="str">
        <f t="shared" si="1"/>
        <v>2</v>
      </c>
      <c r="C58" s="35">
        <v>253218</v>
      </c>
      <c r="D58" s="35" t="s">
        <v>954</v>
      </c>
      <c r="E58" s="44" t="s">
        <v>1635</v>
      </c>
      <c r="F58" s="41" t="s">
        <v>1694</v>
      </c>
      <c r="G58" s="35">
        <f>COUNTIF($F$3:F58,F58)</f>
        <v>7</v>
      </c>
      <c r="H58" s="35" t="str">
        <f t="shared" si="2"/>
        <v>سيدمحمد علوي7</v>
      </c>
      <c r="I58" s="35">
        <f>INDEX('1404'!O:O,MATCH(Sheet1!C58,'1404'!B:B,0))</f>
        <v>1317</v>
      </c>
      <c r="J58" s="35">
        <v>1317</v>
      </c>
      <c r="K58" s="35">
        <f>VLOOKUP(Sheet1!C58,'1404'!B:E,4,0)</f>
        <v>4045</v>
      </c>
      <c r="L58" s="41">
        <f>VLOOKUP(Sheet1!C58,'1404'!B:E,4,0)-J58</f>
        <v>2728</v>
      </c>
    </row>
    <row r="59" spans="1:12" hidden="1" x14ac:dyDescent="0.55000000000000004">
      <c r="A59" s="35">
        <v>57</v>
      </c>
      <c r="B59" s="35" t="str">
        <f t="shared" si="1"/>
        <v>2</v>
      </c>
      <c r="C59" s="35">
        <v>253220</v>
      </c>
      <c r="D59" s="35" t="s">
        <v>978</v>
      </c>
      <c r="E59" s="44" t="s">
        <v>1626</v>
      </c>
      <c r="F59" s="41" t="s">
        <v>1737</v>
      </c>
      <c r="G59" s="35">
        <f>COUNTIF($F$3:F59,F59)</f>
        <v>5</v>
      </c>
      <c r="H59" s="35" t="str">
        <f t="shared" si="2"/>
        <v>مريم دهقان5</v>
      </c>
      <c r="I59" s="35">
        <f>INDEX('1404'!O:O,MATCH(Sheet1!C59,'1404'!B:B,0))</f>
        <v>776</v>
      </c>
      <c r="J59" s="35">
        <f>INDEX(Sheet4!B:B,MATCH(Sheet1!C59,Sheet4!A:A,0))</f>
        <v>791</v>
      </c>
      <c r="K59" s="35">
        <f>VLOOKUP(Sheet1!C59,'1404'!B:E,4,0)</f>
        <v>4010</v>
      </c>
      <c r="L59" s="41">
        <f>VLOOKUP(Sheet1!C59,'1404'!B:E,4,0)-J59</f>
        <v>3219</v>
      </c>
    </row>
    <row r="60" spans="1:12" x14ac:dyDescent="0.55000000000000004">
      <c r="A60" s="35">
        <v>58</v>
      </c>
      <c r="B60" s="35" t="str">
        <f t="shared" si="1"/>
        <v>2</v>
      </c>
      <c r="C60" s="35">
        <v>253234</v>
      </c>
      <c r="D60" s="35" t="s">
        <v>1133</v>
      </c>
      <c r="E60" s="44" t="s">
        <v>1635</v>
      </c>
      <c r="F60" s="44" t="s">
        <v>1635</v>
      </c>
      <c r="G60" s="35">
        <f>COUNTIF($F$3:F60,F60)</f>
        <v>5</v>
      </c>
      <c r="H60" s="35" t="str">
        <f t="shared" si="2"/>
        <v>رويا اشتهاريان5</v>
      </c>
      <c r="I60" s="35">
        <f>INDEX('1404'!O:O,MATCH(Sheet1!C60,'1404'!B:B,0))</f>
        <v>499</v>
      </c>
      <c r="J60" s="35">
        <v>499</v>
      </c>
      <c r="K60" s="35">
        <f>VLOOKUP(Sheet1!C60,'1404'!B:E,4,0)</f>
        <v>3596</v>
      </c>
      <c r="L60" s="41">
        <f>VLOOKUP(Sheet1!C60,'1404'!B:E,4,0)-J60</f>
        <v>3097</v>
      </c>
    </row>
    <row r="61" spans="1:12" hidden="1" x14ac:dyDescent="0.55000000000000004">
      <c r="A61" s="35">
        <v>59</v>
      </c>
      <c r="B61" s="35" t="str">
        <f t="shared" si="1"/>
        <v>2</v>
      </c>
      <c r="C61" s="35">
        <v>253224</v>
      </c>
      <c r="D61" s="35" t="s">
        <v>1029</v>
      </c>
      <c r="E61" s="44" t="s">
        <v>1613</v>
      </c>
      <c r="F61" s="41" t="s">
        <v>1613</v>
      </c>
      <c r="G61" s="35">
        <f>COUNTIF($F$3:F61,F61)</f>
        <v>5</v>
      </c>
      <c r="H61" s="35" t="str">
        <f t="shared" si="2"/>
        <v>افسانه سياري5</v>
      </c>
      <c r="I61" s="35">
        <f>INDEX('1404'!O:O,MATCH(Sheet1!C61,'1404'!B:B,0))</f>
        <v>1039</v>
      </c>
      <c r="J61" s="35">
        <v>1056</v>
      </c>
      <c r="K61" s="35">
        <f>VLOOKUP(Sheet1!C61,'1404'!B:E,4,0)</f>
        <v>3305</v>
      </c>
      <c r="L61" s="41">
        <f>VLOOKUP(Sheet1!C61,'1404'!B:E,4,0)-J61</f>
        <v>2249</v>
      </c>
    </row>
    <row r="62" spans="1:12" hidden="1" x14ac:dyDescent="0.55000000000000004">
      <c r="A62" s="35">
        <v>60</v>
      </c>
      <c r="B62" s="35" t="str">
        <f t="shared" si="1"/>
        <v>2</v>
      </c>
      <c r="C62" s="35">
        <v>253212</v>
      </c>
      <c r="D62" s="35" t="s">
        <v>895</v>
      </c>
      <c r="E62" s="44" t="s">
        <v>1569</v>
      </c>
      <c r="F62" s="41" t="s">
        <v>1569</v>
      </c>
      <c r="G62" s="35">
        <f>COUNTIF($F$3:F62,F62)</f>
        <v>6</v>
      </c>
      <c r="H62" s="35" t="str">
        <f t="shared" si="2"/>
        <v>ساناز کاوه پور6</v>
      </c>
      <c r="I62" s="35">
        <f>INDEX('1404'!O:O,MATCH(Sheet1!C62,'1404'!B:B,0))</f>
        <v>739</v>
      </c>
      <c r="J62" s="35">
        <f>INDEX(Sheet4!B:B,MATCH(Sheet1!C62,Sheet4!A:A,0))</f>
        <v>724</v>
      </c>
      <c r="K62" s="35">
        <f>VLOOKUP(Sheet1!C62,'1404'!B:E,4,0)</f>
        <v>3273</v>
      </c>
      <c r="L62" s="41">
        <f>VLOOKUP(Sheet1!C62,'1404'!B:E,4,0)-J62</f>
        <v>2549</v>
      </c>
    </row>
    <row r="63" spans="1:12" hidden="1" x14ac:dyDescent="0.55000000000000004">
      <c r="A63" s="35">
        <v>61</v>
      </c>
      <c r="B63" s="35" t="str">
        <f t="shared" si="1"/>
        <v>2</v>
      </c>
      <c r="C63" s="35">
        <v>253213</v>
      </c>
      <c r="D63" s="35" t="s">
        <v>907</v>
      </c>
      <c r="E63" s="44" t="s">
        <v>1567</v>
      </c>
      <c r="F63" s="41" t="s">
        <v>1626</v>
      </c>
      <c r="G63" s="35">
        <f>COUNTIF($F$3:F63,F63)</f>
        <v>4</v>
      </c>
      <c r="H63" s="35" t="str">
        <f t="shared" si="2"/>
        <v>حسين فروغي4</v>
      </c>
      <c r="I63" s="35">
        <f>INDEX('1404'!O:O,MATCH(Sheet1!C63,'1404'!B:B,0))</f>
        <v>905</v>
      </c>
      <c r="J63" s="35">
        <f>INDEX(Sheet4!B:B,MATCH(Sheet1!C63,Sheet4!A:A,0))</f>
        <v>921</v>
      </c>
      <c r="K63" s="35">
        <f>VLOOKUP(Sheet1!C63,'1404'!B:E,4,0)</f>
        <v>3322</v>
      </c>
      <c r="L63" s="41">
        <f>VLOOKUP(Sheet1!C63,'1404'!B:E,4,0)-J63</f>
        <v>2401</v>
      </c>
    </row>
    <row r="64" spans="1:12" hidden="1" x14ac:dyDescent="0.55000000000000004">
      <c r="A64" s="35">
        <v>62</v>
      </c>
      <c r="B64" s="35" t="str">
        <f t="shared" si="1"/>
        <v>2</v>
      </c>
      <c r="C64" s="35">
        <v>253210</v>
      </c>
      <c r="D64" s="35" t="s">
        <v>872</v>
      </c>
      <c r="E64" s="44" t="s">
        <v>1567</v>
      </c>
      <c r="F64" s="41" t="s">
        <v>1719</v>
      </c>
      <c r="G64" s="35">
        <f>COUNTIF($F$3:F64,F64)</f>
        <v>6</v>
      </c>
      <c r="H64" s="35" t="str">
        <f t="shared" si="2"/>
        <v>مجتبي محبوبي نژاد6</v>
      </c>
      <c r="I64" s="35">
        <f>INDEX('1404'!O:O,MATCH(Sheet1!C64,'1404'!B:B,0))</f>
        <v>854</v>
      </c>
      <c r="J64" s="35">
        <f>INDEX(Sheet4!B:B,MATCH(Sheet1!C64,Sheet4!A:A,0))</f>
        <v>860</v>
      </c>
      <c r="K64" s="35">
        <f>VLOOKUP(Sheet1!C64,'1404'!B:E,4,0)</f>
        <v>3184</v>
      </c>
      <c r="L64" s="41">
        <f>VLOOKUP(Sheet1!C64,'1404'!B:E,4,0)-J64</f>
        <v>2324</v>
      </c>
    </row>
    <row r="65" spans="1:12" hidden="1" x14ac:dyDescent="0.55000000000000004">
      <c r="A65" s="35">
        <v>63</v>
      </c>
      <c r="B65" s="35" t="str">
        <f t="shared" si="1"/>
        <v>2</v>
      </c>
      <c r="C65" s="35">
        <v>253238</v>
      </c>
      <c r="D65" s="35" t="s">
        <v>1167</v>
      </c>
      <c r="E65" s="44" t="s">
        <v>1655</v>
      </c>
      <c r="F65" s="41" t="s">
        <v>1737</v>
      </c>
      <c r="G65" s="35">
        <f>COUNTIF($F$3:F65,F65)</f>
        <v>6</v>
      </c>
      <c r="H65" s="35" t="str">
        <f t="shared" si="2"/>
        <v>مريم دهقان6</v>
      </c>
      <c r="I65" s="35">
        <f>INDEX('1404'!O:O,MATCH(Sheet1!C65,'1404'!B:B,0))</f>
        <v>249</v>
      </c>
      <c r="J65" s="35">
        <f>INDEX(Sheet4!B:B,MATCH(Sheet1!C65,Sheet4!A:A,0))</f>
        <v>305</v>
      </c>
      <c r="K65" s="35">
        <f>VLOOKUP(Sheet1!C65,'1404'!B:E,4,0)</f>
        <v>2695</v>
      </c>
      <c r="L65" s="41">
        <f>VLOOKUP(Sheet1!C65,'1404'!B:E,4,0)-J65</f>
        <v>2390</v>
      </c>
    </row>
    <row r="66" spans="1:12" hidden="1" x14ac:dyDescent="0.55000000000000004">
      <c r="A66" s="35">
        <v>64</v>
      </c>
      <c r="B66" s="35" t="str">
        <f t="shared" si="1"/>
        <v>2</v>
      </c>
      <c r="C66" s="35">
        <v>253211</v>
      </c>
      <c r="D66" s="35" t="s">
        <v>885</v>
      </c>
      <c r="E66" s="48" t="s">
        <v>1569</v>
      </c>
      <c r="F66" s="48" t="s">
        <v>1655</v>
      </c>
      <c r="G66" s="35">
        <f>COUNTIF($F$3:F66,F66)</f>
        <v>6</v>
      </c>
      <c r="H66" s="35" t="str">
        <f t="shared" si="2"/>
        <v>زهره سمتي6</v>
      </c>
      <c r="I66" s="35">
        <f>INDEX('1404'!O:O,MATCH(Sheet1!C66,'1404'!B:B,0))</f>
        <v>331</v>
      </c>
      <c r="J66" s="35">
        <v>331</v>
      </c>
      <c r="K66" s="35">
        <f>VLOOKUP(Sheet1!C66,'1404'!B:E,4,0)</f>
        <v>2750</v>
      </c>
      <c r="L66" s="41">
        <f>VLOOKUP(Sheet1!C66,'1404'!B:E,4,0)-J66</f>
        <v>2419</v>
      </c>
    </row>
    <row r="67" spans="1:12" hidden="1" x14ac:dyDescent="0.55000000000000004">
      <c r="A67" s="35">
        <v>65</v>
      </c>
      <c r="B67" s="35" t="str">
        <f t="shared" si="1"/>
        <v>2</v>
      </c>
      <c r="C67" s="35">
        <v>253219</v>
      </c>
      <c r="D67" s="35" t="s">
        <v>968</v>
      </c>
      <c r="E67" s="48" t="s">
        <v>1655</v>
      </c>
      <c r="F67" s="48" t="s">
        <v>1726</v>
      </c>
      <c r="G67" s="35">
        <f>COUNTIF($F$3:F67,F67)</f>
        <v>6</v>
      </c>
      <c r="H67" s="35" t="str">
        <f t="shared" si="2"/>
        <v>محمد باقر مانياني6</v>
      </c>
      <c r="I67" s="35">
        <f>INDEX('1404'!O:O,MATCH(Sheet1!C67,'1404'!B:B,0))</f>
        <v>671</v>
      </c>
      <c r="J67" s="35">
        <f>INDEX(Sheet4!B:B,MATCH(Sheet1!C67,Sheet4!A:A,0))</f>
        <v>685</v>
      </c>
      <c r="K67" s="35">
        <f>VLOOKUP(Sheet1!C67,'1404'!B:E,4,0)</f>
        <v>2719</v>
      </c>
      <c r="L67" s="41">
        <f>VLOOKUP(Sheet1!C67,'1404'!B:E,4,0)-J67</f>
        <v>2034</v>
      </c>
    </row>
    <row r="68" spans="1:12" hidden="1" x14ac:dyDescent="0.55000000000000004">
      <c r="A68" s="35">
        <v>66</v>
      </c>
      <c r="B68" s="35" t="str">
        <f t="shared" ref="B68:B121" si="15">MID(C68,4,1)</f>
        <v>2</v>
      </c>
      <c r="C68" s="35">
        <v>253231</v>
      </c>
      <c r="D68" s="35" t="s">
        <v>1101</v>
      </c>
      <c r="E68" s="48" t="s">
        <v>1694</v>
      </c>
      <c r="F68" s="41" t="s">
        <v>1569</v>
      </c>
      <c r="G68" s="35">
        <f>COUNTIF($F$3:F68,F68)</f>
        <v>7</v>
      </c>
      <c r="H68" s="35" t="str">
        <f t="shared" ref="H68:H122" si="16">F68&amp;G68</f>
        <v>ساناز کاوه پور7</v>
      </c>
      <c r="I68" s="35">
        <f>INDEX('1404'!O:O,MATCH(Sheet1!C68,'1404'!B:B,0))</f>
        <v>625</v>
      </c>
      <c r="J68" s="35">
        <v>625</v>
      </c>
      <c r="K68" s="35">
        <f>VLOOKUP(Sheet1!C68,'1404'!B:E,4,0)</f>
        <v>2540</v>
      </c>
      <c r="L68" s="41">
        <f>VLOOKUP(Sheet1!C68,'1404'!B:E,4,0)-J68</f>
        <v>1915</v>
      </c>
    </row>
    <row r="69" spans="1:12" hidden="1" x14ac:dyDescent="0.55000000000000004">
      <c r="A69" s="35">
        <v>67</v>
      </c>
      <c r="B69" s="35" t="str">
        <f t="shared" si="15"/>
        <v>2</v>
      </c>
      <c r="C69" s="35">
        <v>253236</v>
      </c>
      <c r="D69" s="35" t="s">
        <v>1156</v>
      </c>
      <c r="E69" s="48" t="s">
        <v>1670</v>
      </c>
      <c r="F69" s="48" t="s">
        <v>1670</v>
      </c>
      <c r="G69" s="35">
        <f>COUNTIF($F$3:F69,F69)</f>
        <v>7</v>
      </c>
      <c r="H69" s="35" t="str">
        <f t="shared" si="16"/>
        <v>ساناز الهامي7</v>
      </c>
      <c r="I69" s="35">
        <f>INDEX('1404'!O:O,MATCH(Sheet1!C69,'1404'!B:B,0))</f>
        <v>669</v>
      </c>
      <c r="J69" s="35">
        <f>INDEX(Sheet4!B:B,MATCH(Sheet1!C69,Sheet4!A:A,0))</f>
        <v>676</v>
      </c>
      <c r="K69" s="35">
        <f>VLOOKUP(Sheet1!C69,'1404'!B:E,4,0)</f>
        <v>2625</v>
      </c>
      <c r="L69" s="41">
        <f>VLOOKUP(Sheet1!C69,'1404'!B:E,4,0)-J69</f>
        <v>1949</v>
      </c>
    </row>
    <row r="70" spans="1:12" hidden="1" x14ac:dyDescent="0.55000000000000004">
      <c r="A70" s="35">
        <v>68</v>
      </c>
      <c r="B70" s="35" t="str">
        <f t="shared" si="15"/>
        <v>2</v>
      </c>
      <c r="C70" s="35">
        <v>253215</v>
      </c>
      <c r="D70" s="35" t="s">
        <v>928</v>
      </c>
      <c r="E70" s="48" t="s">
        <v>1635</v>
      </c>
      <c r="F70" s="41" t="s">
        <v>1719</v>
      </c>
      <c r="G70" s="35">
        <f>COUNTIF($F$3:F70,F70)</f>
        <v>7</v>
      </c>
      <c r="H70" s="35" t="str">
        <f t="shared" si="16"/>
        <v>مجتبي محبوبي نژاد7</v>
      </c>
      <c r="I70" s="35">
        <f>INDEX('1404'!O:O,MATCH(Sheet1!C70,'1404'!B:B,0))</f>
        <v>632</v>
      </c>
      <c r="J70" s="35">
        <v>632</v>
      </c>
      <c r="K70" s="35">
        <f>VLOOKUP(Sheet1!C70,'1404'!B:E,4,0)</f>
        <v>2401</v>
      </c>
      <c r="L70" s="41">
        <f>VLOOKUP(Sheet1!C70,'1404'!B:E,4,0)-J70</f>
        <v>1769</v>
      </c>
    </row>
    <row r="71" spans="1:12" hidden="1" x14ac:dyDescent="0.55000000000000004">
      <c r="A71" s="35">
        <v>69</v>
      </c>
      <c r="B71" s="35" t="str">
        <f t="shared" si="15"/>
        <v>2</v>
      </c>
      <c r="C71" s="35">
        <v>253239</v>
      </c>
      <c r="D71" s="35" t="s">
        <v>1179</v>
      </c>
      <c r="E71" s="48" t="s">
        <v>1645</v>
      </c>
      <c r="F71" s="48" t="s">
        <v>1645</v>
      </c>
      <c r="G71" s="35">
        <f>COUNTIF($F$3:F71,F71)</f>
        <v>4</v>
      </c>
      <c r="H71" s="35" t="str">
        <f t="shared" si="16"/>
        <v>زهرا عزيزي4</v>
      </c>
      <c r="I71" s="35">
        <f>INDEX('1404'!O:O,MATCH(Sheet1!C71,'1404'!B:B,0))</f>
        <v>637</v>
      </c>
      <c r="J71" s="35">
        <f>INDEX(Sheet4!B:B,MATCH(Sheet1!C71,Sheet4!A:A,0))</f>
        <v>642</v>
      </c>
      <c r="K71" s="35">
        <f>VLOOKUP(Sheet1!C71,'1404'!B:E,4,0)</f>
        <v>2398</v>
      </c>
      <c r="L71" s="41">
        <f>VLOOKUP(Sheet1!C71,'1404'!B:E,4,0)-J71</f>
        <v>1756</v>
      </c>
    </row>
    <row r="72" spans="1:12" hidden="1" x14ac:dyDescent="0.55000000000000004">
      <c r="A72" s="35">
        <v>70</v>
      </c>
      <c r="B72" s="35" t="str">
        <f t="shared" si="15"/>
        <v>2</v>
      </c>
      <c r="C72" s="35">
        <v>253242</v>
      </c>
      <c r="D72" s="35" t="s">
        <v>1203</v>
      </c>
      <c r="E72" s="48" t="s">
        <v>1655</v>
      </c>
      <c r="F72" s="41" t="s">
        <v>1655</v>
      </c>
      <c r="G72" s="35">
        <f>COUNTIF($F$3:F72,F72)</f>
        <v>7</v>
      </c>
      <c r="H72" s="35" t="str">
        <f t="shared" si="16"/>
        <v>زهره سمتي7</v>
      </c>
      <c r="I72" s="35">
        <f>INDEX('1404'!O:O,MATCH(Sheet1!C72,'1404'!B:B,0))</f>
        <v>506</v>
      </c>
      <c r="J72" s="35">
        <f>INDEX(Sheet4!B:B,MATCH(Sheet1!C72,Sheet4!A:A,0))</f>
        <v>518</v>
      </c>
      <c r="K72" s="35">
        <f>VLOOKUP(Sheet1!C72,'1404'!B:E,4,0)</f>
        <v>2412</v>
      </c>
      <c r="L72" s="41">
        <f>VLOOKUP(Sheet1!C72,'1404'!B:E,4,0)-J72</f>
        <v>1894</v>
      </c>
    </row>
    <row r="73" spans="1:12" hidden="1" x14ac:dyDescent="0.55000000000000004">
      <c r="A73" s="35">
        <v>71</v>
      </c>
      <c r="B73" s="35" t="str">
        <f t="shared" si="15"/>
        <v>2</v>
      </c>
      <c r="C73" s="35">
        <v>253255</v>
      </c>
      <c r="D73" s="35" t="s">
        <v>1238</v>
      </c>
      <c r="E73" s="48" t="s">
        <v>1726</v>
      </c>
      <c r="F73" s="41" t="s">
        <v>1737</v>
      </c>
      <c r="G73" s="35">
        <f>COUNTIF($F$3:F73,F73)</f>
        <v>7</v>
      </c>
      <c r="H73" s="35" t="str">
        <f t="shared" si="16"/>
        <v>مريم دهقان7</v>
      </c>
      <c r="I73" s="35">
        <f>INDEX('1404'!O:O,MATCH(Sheet1!C73,'1404'!B:B,0))</f>
        <v>425</v>
      </c>
      <c r="J73" s="35">
        <v>425</v>
      </c>
      <c r="K73" s="35">
        <f>VLOOKUP(Sheet1!C73,'1404'!B:E,4,0)</f>
        <v>2425</v>
      </c>
      <c r="L73" s="41">
        <f>VLOOKUP(Sheet1!C73,'1404'!B:E,4,0)-J73</f>
        <v>2000</v>
      </c>
    </row>
    <row r="74" spans="1:12" hidden="1" x14ac:dyDescent="0.55000000000000004">
      <c r="A74" s="35">
        <v>72</v>
      </c>
      <c r="B74" s="35" t="str">
        <f t="shared" si="15"/>
        <v>2</v>
      </c>
      <c r="C74" s="35">
        <v>253227</v>
      </c>
      <c r="D74" s="35" t="s">
        <v>1052</v>
      </c>
      <c r="E74" s="48" t="s">
        <v>1694</v>
      </c>
      <c r="F74" s="41" t="s">
        <v>1737</v>
      </c>
      <c r="G74" s="35">
        <f>COUNTIF($F$3:F74,F74)</f>
        <v>8</v>
      </c>
      <c r="H74" s="35" t="str">
        <f t="shared" si="16"/>
        <v>مريم دهقان8</v>
      </c>
      <c r="I74" s="35">
        <f>INDEX('1404'!O:O,MATCH(Sheet1!C74,'1404'!B:B,0))</f>
        <v>630</v>
      </c>
      <c r="J74" s="35">
        <f>INDEX(Sheet4!B:B,MATCH(Sheet1!C74,Sheet4!A:A,0))</f>
        <v>655</v>
      </c>
      <c r="K74" s="35">
        <f>VLOOKUP(Sheet1!C74,'1404'!B:E,4,0)</f>
        <v>2429</v>
      </c>
      <c r="L74" s="41">
        <f>VLOOKUP(Sheet1!C74,'1404'!B:E,4,0)-J74</f>
        <v>1774</v>
      </c>
    </row>
    <row r="75" spans="1:12" hidden="1" x14ac:dyDescent="0.55000000000000004">
      <c r="A75" s="35">
        <v>73</v>
      </c>
      <c r="B75" s="35" t="str">
        <f t="shared" si="15"/>
        <v>2</v>
      </c>
      <c r="C75" s="35">
        <v>253223</v>
      </c>
      <c r="D75" s="35" t="s">
        <v>1016</v>
      </c>
      <c r="E75" s="48" t="s">
        <v>1726</v>
      </c>
      <c r="F75" s="41" t="s">
        <v>1726</v>
      </c>
      <c r="G75" s="35">
        <f>COUNTIF($F$3:F75,F75)</f>
        <v>7</v>
      </c>
      <c r="H75" s="35" t="str">
        <f t="shared" si="16"/>
        <v>محمد باقر مانياني7</v>
      </c>
      <c r="I75" s="35">
        <f>INDEX('1404'!O:O,MATCH(Sheet1!C75,'1404'!B:B,0))</f>
        <v>668</v>
      </c>
      <c r="J75" s="35">
        <v>668</v>
      </c>
      <c r="K75" s="35">
        <f>VLOOKUP(Sheet1!C75,'1404'!B:E,4,0)</f>
        <v>2393</v>
      </c>
      <c r="L75" s="41">
        <f>VLOOKUP(Sheet1!C75,'1404'!B:E,4,0)-J75</f>
        <v>1725</v>
      </c>
    </row>
    <row r="76" spans="1:12" hidden="1" x14ac:dyDescent="0.55000000000000004">
      <c r="A76" s="35">
        <v>74</v>
      </c>
      <c r="B76" s="35" t="str">
        <f t="shared" si="15"/>
        <v>2</v>
      </c>
      <c r="C76" s="35">
        <v>253233</v>
      </c>
      <c r="D76" s="35" t="s">
        <v>1123</v>
      </c>
      <c r="E76" s="48" t="s">
        <v>1635</v>
      </c>
      <c r="F76" s="48" t="s">
        <v>1645</v>
      </c>
      <c r="G76" s="35">
        <f>COUNTIF($F$3:F76,F76)</f>
        <v>5</v>
      </c>
      <c r="H76" s="35" t="str">
        <f t="shared" si="16"/>
        <v>زهرا عزيزي5</v>
      </c>
      <c r="I76" s="35">
        <f>INDEX('1404'!O:O,MATCH(Sheet1!C76,'1404'!B:B,0))</f>
        <v>507</v>
      </c>
      <c r="J76" s="35">
        <f>INDEX(Sheet4!B:B,MATCH(Sheet1!C76,Sheet4!A:A,0))</f>
        <v>507</v>
      </c>
      <c r="K76" s="35">
        <f>VLOOKUP(Sheet1!C76,'1404'!B:E,4,0)</f>
        <v>2269</v>
      </c>
      <c r="L76" s="41">
        <f>VLOOKUP(Sheet1!C76,'1404'!B:E,4,0)-J76</f>
        <v>1762</v>
      </c>
    </row>
    <row r="77" spans="1:12" hidden="1" x14ac:dyDescent="0.55000000000000004">
      <c r="A77" s="35">
        <v>75</v>
      </c>
      <c r="B77" s="35" t="str">
        <f t="shared" si="15"/>
        <v>2</v>
      </c>
      <c r="C77" s="35">
        <v>253225</v>
      </c>
      <c r="D77" s="35" t="s">
        <v>1039</v>
      </c>
      <c r="E77" s="48" t="s">
        <v>1719</v>
      </c>
      <c r="F77" s="48" t="s">
        <v>1719</v>
      </c>
      <c r="G77" s="35">
        <f>COUNTIF($F$3:F77,F77)</f>
        <v>8</v>
      </c>
      <c r="H77" s="35" t="str">
        <f t="shared" si="16"/>
        <v>مجتبي محبوبي نژاد8</v>
      </c>
      <c r="I77" s="35">
        <f>INDEX('1404'!O:O,MATCH(Sheet1!C77,'1404'!B:B,0))</f>
        <v>654</v>
      </c>
      <c r="J77" s="35">
        <f>INDEX(Sheet4!B:B,MATCH(Sheet1!C77,Sheet4!A:A,0))</f>
        <v>665</v>
      </c>
      <c r="K77" s="35">
        <f>VLOOKUP(Sheet1!C77,'1404'!B:E,4,0)</f>
        <v>2146</v>
      </c>
      <c r="L77" s="41">
        <f>VLOOKUP(Sheet1!C77,'1404'!B:E,4,0)-J77</f>
        <v>1481</v>
      </c>
    </row>
    <row r="78" spans="1:12" hidden="1" x14ac:dyDescent="0.55000000000000004">
      <c r="A78" s="35">
        <v>76</v>
      </c>
      <c r="B78" s="35" t="str">
        <f t="shared" si="15"/>
        <v>2</v>
      </c>
      <c r="C78" s="35">
        <v>253214</v>
      </c>
      <c r="D78" s="35" t="s">
        <v>919</v>
      </c>
      <c r="E78" s="41" t="s">
        <v>1719</v>
      </c>
      <c r="F78" s="41" t="s">
        <v>1567</v>
      </c>
      <c r="G78" s="35">
        <f>COUNTIF($F$3:F78,F78)</f>
        <v>5</v>
      </c>
      <c r="H78" s="35" t="str">
        <f t="shared" si="16"/>
        <v>شکراله برزگر5</v>
      </c>
      <c r="I78" s="35">
        <f>INDEX('1404'!O:O,MATCH(Sheet1!C78,'1404'!B:B,0))</f>
        <v>533</v>
      </c>
      <c r="J78" s="35">
        <v>533</v>
      </c>
      <c r="K78" s="35">
        <f>VLOOKUP(Sheet1!C78,'1404'!B:E,4,0)</f>
        <v>2028</v>
      </c>
      <c r="L78" s="41">
        <f>VLOOKUP(Sheet1!C78,'1404'!B:E,4,0)-J78</f>
        <v>1495</v>
      </c>
    </row>
    <row r="79" spans="1:12" hidden="1" x14ac:dyDescent="0.55000000000000004">
      <c r="A79" s="35">
        <v>77</v>
      </c>
      <c r="B79" s="35" t="str">
        <f t="shared" si="15"/>
        <v>2</v>
      </c>
      <c r="C79" s="35">
        <v>253235</v>
      </c>
      <c r="D79" s="35" t="s">
        <v>1143</v>
      </c>
      <c r="E79" s="41" t="s">
        <v>1655</v>
      </c>
      <c r="F79" s="41" t="s">
        <v>1670</v>
      </c>
      <c r="G79" s="35">
        <f>COUNTIF($F$3:F79,F79)</f>
        <v>8</v>
      </c>
      <c r="H79" s="35" t="str">
        <f t="shared" si="16"/>
        <v>ساناز الهامي8</v>
      </c>
      <c r="I79" s="35">
        <f>INDEX('1404'!O:O,MATCH(Sheet1!C79,'1404'!B:B,0))</f>
        <v>630</v>
      </c>
      <c r="J79" s="35">
        <f>INDEX(Sheet4!B:B,MATCH(Sheet1!C79,Sheet4!A:A,0))</f>
        <v>625</v>
      </c>
      <c r="K79" s="35">
        <f>VLOOKUP(Sheet1!C79,'1404'!B:E,4,0)</f>
        <v>2008</v>
      </c>
      <c r="L79" s="41">
        <f>VLOOKUP(Sheet1!C79,'1404'!B:E,4,0)-J79</f>
        <v>1383</v>
      </c>
    </row>
    <row r="80" spans="1:12" hidden="1" x14ac:dyDescent="0.55000000000000004">
      <c r="A80" s="35">
        <v>78</v>
      </c>
      <c r="B80" s="35" t="str">
        <f t="shared" si="15"/>
        <v>2</v>
      </c>
      <c r="C80" s="35">
        <v>253241</v>
      </c>
      <c r="D80" s="35" t="s">
        <v>1191</v>
      </c>
      <c r="E80" s="41" t="s">
        <v>1567</v>
      </c>
      <c r="F80" s="41" t="s">
        <v>1567</v>
      </c>
      <c r="G80" s="35">
        <f>COUNTIF($F$3:F80,F80)</f>
        <v>6</v>
      </c>
      <c r="H80" s="35" t="str">
        <f t="shared" si="16"/>
        <v>شکراله برزگر6</v>
      </c>
      <c r="I80" s="35">
        <f>INDEX('1404'!O:O,MATCH(Sheet1!C80,'1404'!B:B,0))</f>
        <v>280</v>
      </c>
      <c r="J80" s="35">
        <f>INDEX(Sheet4!B:B,MATCH(Sheet1!C80,Sheet4!A:A,0))</f>
        <v>265</v>
      </c>
      <c r="K80" s="35">
        <f>VLOOKUP(Sheet1!C80,'1404'!B:E,4,0)</f>
        <v>1941</v>
      </c>
      <c r="L80" s="41">
        <f>VLOOKUP(Sheet1!C80,'1404'!B:E,4,0)-J80</f>
        <v>1676</v>
      </c>
    </row>
    <row r="81" spans="1:12" hidden="1" x14ac:dyDescent="0.55000000000000004">
      <c r="A81" s="35">
        <v>79</v>
      </c>
      <c r="B81" s="35" t="str">
        <f t="shared" si="15"/>
        <v>2</v>
      </c>
      <c r="C81" s="35">
        <v>253229</v>
      </c>
      <c r="D81" s="35" t="s">
        <v>1079</v>
      </c>
      <c r="E81" s="41" t="s">
        <v>1645</v>
      </c>
      <c r="F81" s="41" t="s">
        <v>1645</v>
      </c>
      <c r="G81" s="35">
        <f>COUNTIF($F$3:F81,F81)</f>
        <v>6</v>
      </c>
      <c r="H81" s="35" t="str">
        <f t="shared" si="16"/>
        <v>زهرا عزيزي6</v>
      </c>
      <c r="I81" s="35">
        <f>INDEX('1404'!O:O,MATCH(Sheet1!C81,'1404'!B:B,0))</f>
        <v>620</v>
      </c>
      <c r="J81" s="35">
        <f>INDEX(Sheet4!B:B,MATCH(Sheet1!C81,Sheet4!A:A,0))</f>
        <v>641</v>
      </c>
      <c r="K81" s="35">
        <f>VLOOKUP(Sheet1!C81,'1404'!B:E,4,0)</f>
        <v>2015</v>
      </c>
      <c r="L81" s="41">
        <f>VLOOKUP(Sheet1!C81,'1404'!B:E,4,0)-J81</f>
        <v>1374</v>
      </c>
    </row>
    <row r="82" spans="1:12" hidden="1" x14ac:dyDescent="0.55000000000000004">
      <c r="A82" s="35">
        <v>80</v>
      </c>
      <c r="B82" s="35" t="str">
        <f t="shared" si="15"/>
        <v>2</v>
      </c>
      <c r="C82" s="35">
        <v>253230</v>
      </c>
      <c r="D82" s="35" t="s">
        <v>1091</v>
      </c>
      <c r="E82" s="41" t="s">
        <v>1726</v>
      </c>
      <c r="F82" s="41" t="s">
        <v>1569</v>
      </c>
      <c r="G82" s="35">
        <f>COUNTIF($F$3:F82,F82)</f>
        <v>8</v>
      </c>
      <c r="H82" s="35" t="str">
        <f t="shared" si="16"/>
        <v>ساناز کاوه پور8</v>
      </c>
      <c r="I82" s="35">
        <f>INDEX('1404'!O:O,MATCH(Sheet1!C82,'1404'!B:B,0))</f>
        <v>398</v>
      </c>
      <c r="J82" s="35">
        <v>398</v>
      </c>
      <c r="K82" s="35">
        <f>VLOOKUP(Sheet1!C82,'1404'!B:E,4,0)</f>
        <v>1791</v>
      </c>
      <c r="L82" s="41">
        <f>VLOOKUP(Sheet1!C82,'1404'!B:E,4,0)-J82</f>
        <v>1393</v>
      </c>
    </row>
    <row r="83" spans="1:12" hidden="1" x14ac:dyDescent="0.55000000000000004">
      <c r="A83" s="35">
        <v>81</v>
      </c>
      <c r="B83" s="35" t="str">
        <f t="shared" si="15"/>
        <v>2</v>
      </c>
      <c r="C83" s="35">
        <v>253216</v>
      </c>
      <c r="D83" s="35" t="s">
        <v>941</v>
      </c>
      <c r="E83" s="41" t="s">
        <v>1719</v>
      </c>
      <c r="F83" s="41" t="s">
        <v>1719</v>
      </c>
      <c r="G83" s="35">
        <f>COUNTIF($F$3:F83,F83)</f>
        <v>9</v>
      </c>
      <c r="H83" s="35" t="str">
        <f t="shared" si="16"/>
        <v>مجتبي محبوبي نژاد9</v>
      </c>
      <c r="I83" s="35">
        <f>INDEX('1404'!O:O,MATCH(Sheet1!C83,'1404'!B:B,0))</f>
        <v>565</v>
      </c>
      <c r="J83" s="35">
        <f>INDEX(Sheet4!B:B,MATCH(Sheet1!C83,Sheet4!A:A,0))</f>
        <v>576</v>
      </c>
      <c r="K83" s="35">
        <f>VLOOKUP(Sheet1!C83,'1404'!B:E,4,0)</f>
        <v>1700</v>
      </c>
      <c r="L83" s="41">
        <f>VLOOKUP(Sheet1!C83,'1404'!B:E,4,0)-J83</f>
        <v>1124</v>
      </c>
    </row>
    <row r="84" spans="1:12" x14ac:dyDescent="0.55000000000000004">
      <c r="A84" s="35">
        <v>82</v>
      </c>
      <c r="B84" s="35" t="str">
        <f t="shared" si="15"/>
        <v>2</v>
      </c>
      <c r="C84" s="35">
        <v>253243</v>
      </c>
      <c r="D84" s="35" t="s">
        <v>1216</v>
      </c>
      <c r="E84" s="41" t="s">
        <v>1737</v>
      </c>
      <c r="F84" s="41" t="s">
        <v>1635</v>
      </c>
      <c r="G84" s="35">
        <f>COUNTIF($F$3:F84,F84)</f>
        <v>6</v>
      </c>
      <c r="H84" s="35" t="str">
        <f t="shared" si="16"/>
        <v>رويا اشتهاريان6</v>
      </c>
      <c r="I84" s="35">
        <f>INDEX('1404'!O:O,MATCH(Sheet1!C84,'1404'!B:B,0))</f>
        <v>243</v>
      </c>
      <c r="J84" s="35">
        <v>243</v>
      </c>
      <c r="K84" s="35">
        <f>VLOOKUP(Sheet1!C84,'1404'!B:E,4,0)</f>
        <v>1245</v>
      </c>
      <c r="L84" s="41">
        <f>VLOOKUP(Sheet1!C84,'1404'!B:E,4,0)-J84</f>
        <v>1002</v>
      </c>
    </row>
    <row r="85" spans="1:12" hidden="1" x14ac:dyDescent="0.55000000000000004">
      <c r="A85" s="35">
        <v>83</v>
      </c>
      <c r="B85" s="35" t="str">
        <f t="shared" si="15"/>
        <v>2</v>
      </c>
      <c r="C85" s="35">
        <v>253245</v>
      </c>
      <c r="D85" s="35" t="s">
        <v>1227</v>
      </c>
      <c r="E85" s="41" t="s">
        <v>1655</v>
      </c>
      <c r="F85" s="41" t="s">
        <v>1613</v>
      </c>
      <c r="G85" s="35">
        <f>COUNTIF($F$3:F85,F85)</f>
        <v>6</v>
      </c>
      <c r="H85" s="35" t="str">
        <f t="shared" si="16"/>
        <v>افسانه سياري6</v>
      </c>
      <c r="I85" s="35">
        <f>INDEX('1404'!O:O,MATCH(Sheet1!C85,'1404'!B:B,0))</f>
        <v>446</v>
      </c>
      <c r="J85" s="35">
        <v>479</v>
      </c>
      <c r="K85" s="35">
        <f>VLOOKUP(Sheet1!C85,'1404'!B:E,4,0)</f>
        <v>1085</v>
      </c>
      <c r="L85" s="41">
        <f>VLOOKUP(Sheet1!C85,'1404'!B:E,4,0)-J85</f>
        <v>606</v>
      </c>
    </row>
    <row r="86" spans="1:12" x14ac:dyDescent="0.55000000000000004">
      <c r="A86" s="35">
        <v>84</v>
      </c>
      <c r="B86" s="35" t="str">
        <f t="shared" si="15"/>
        <v>3</v>
      </c>
      <c r="C86" s="35">
        <v>253313</v>
      </c>
      <c r="D86" s="35" t="s">
        <v>1274</v>
      </c>
      <c r="E86" s="41" t="s">
        <v>1645</v>
      </c>
      <c r="F86" s="41" t="s">
        <v>1635</v>
      </c>
      <c r="G86" s="35">
        <f>COUNTIF($F$3:F86,F86)</f>
        <v>7</v>
      </c>
      <c r="H86" s="35" t="str">
        <f t="shared" si="16"/>
        <v>رويا اشتهاريان7</v>
      </c>
      <c r="I86" s="35">
        <f>INDEX('1404'!O:O,MATCH(Sheet1!C86,'1404'!B:B,0))</f>
        <v>1472</v>
      </c>
      <c r="J86" s="35">
        <f>INDEX(Sheet4!B:B,MATCH(Sheet1!C86,Sheet4!A:A,0))</f>
        <v>1504</v>
      </c>
      <c r="K86" s="35">
        <f>VLOOKUP(Sheet1!C86,'1404'!B:E,4,0)</f>
        <v>4666</v>
      </c>
      <c r="L86" s="41">
        <f>VLOOKUP(Sheet1!C86,'1404'!B:E,4,0)-J86</f>
        <v>3162</v>
      </c>
    </row>
    <row r="87" spans="1:12" hidden="1" x14ac:dyDescent="0.55000000000000004">
      <c r="A87" s="35">
        <v>85</v>
      </c>
      <c r="B87" s="35" t="str">
        <f t="shared" si="15"/>
        <v>3</v>
      </c>
      <c r="C87" s="35">
        <v>253317</v>
      </c>
      <c r="D87" s="35" t="s">
        <v>1317</v>
      </c>
      <c r="E87" s="41" t="s">
        <v>1567</v>
      </c>
      <c r="F87" s="41" t="s">
        <v>1670</v>
      </c>
      <c r="G87" s="35">
        <f>COUNTIF($F$3:F87,F87)</f>
        <v>9</v>
      </c>
      <c r="H87" s="35" t="str">
        <f t="shared" si="16"/>
        <v>ساناز الهامي9</v>
      </c>
      <c r="I87" s="35">
        <f>INDEX('1404'!O:O,MATCH(Sheet1!C87,'1404'!B:B,0))</f>
        <v>1335</v>
      </c>
      <c r="J87" s="35">
        <f>INDEX(Sheet4!B:B,MATCH(Sheet1!C87,Sheet4!A:A,0))</f>
        <v>1334</v>
      </c>
      <c r="K87" s="35">
        <f>VLOOKUP(Sheet1!C87,'1404'!B:E,4,0)</f>
        <v>3735</v>
      </c>
      <c r="L87" s="41">
        <f>VLOOKUP(Sheet1!C87,'1404'!B:E,4,0)-J87</f>
        <v>2401</v>
      </c>
    </row>
    <row r="88" spans="1:12" hidden="1" x14ac:dyDescent="0.55000000000000004">
      <c r="A88" s="35">
        <v>86</v>
      </c>
      <c r="B88" s="35" t="str">
        <f t="shared" si="15"/>
        <v>3</v>
      </c>
      <c r="C88" s="35">
        <v>253310</v>
      </c>
      <c r="D88" s="35" t="s">
        <v>1249</v>
      </c>
      <c r="E88" s="41" t="s">
        <v>1569</v>
      </c>
      <c r="F88" s="41" t="s">
        <v>1569</v>
      </c>
      <c r="G88" s="35">
        <f>COUNTIF($F$3:F88,F88)</f>
        <v>9</v>
      </c>
      <c r="H88" s="35" t="str">
        <f t="shared" si="16"/>
        <v>ساناز کاوه پور9</v>
      </c>
      <c r="I88" s="35">
        <f>INDEX('1404'!O:O,MATCH(Sheet1!C88,'1404'!B:B,0))</f>
        <v>427</v>
      </c>
      <c r="J88" s="35">
        <f>INDEX(Sheet4!B:B,MATCH(Sheet1!C88,Sheet4!A:A,0))</f>
        <v>429</v>
      </c>
      <c r="K88" s="35">
        <f>VLOOKUP(Sheet1!C88,'1404'!B:E,4,0)</f>
        <v>2390</v>
      </c>
      <c r="L88" s="41">
        <f>VLOOKUP(Sheet1!C88,'1404'!B:E,4,0)-J88</f>
        <v>1961</v>
      </c>
    </row>
    <row r="89" spans="1:12" hidden="1" x14ac:dyDescent="0.55000000000000004">
      <c r="A89" s="35">
        <v>87</v>
      </c>
      <c r="B89" s="35" t="str">
        <f t="shared" si="15"/>
        <v>3</v>
      </c>
      <c r="C89" s="35">
        <v>253324</v>
      </c>
      <c r="D89" s="35" t="s">
        <v>1351</v>
      </c>
      <c r="E89" s="41" t="s">
        <v>1655</v>
      </c>
      <c r="F89" s="41" t="s">
        <v>1645</v>
      </c>
      <c r="G89" s="35">
        <f>COUNTIF($F$3:F89,F89)</f>
        <v>7</v>
      </c>
      <c r="H89" s="35" t="str">
        <f t="shared" si="16"/>
        <v>زهرا عزيزي7</v>
      </c>
      <c r="I89" s="35">
        <f>INDEX('1404'!O:O,MATCH(Sheet1!C89,'1404'!B:B,0))</f>
        <v>193</v>
      </c>
      <c r="J89" s="35">
        <f>INDEX(Sheet4!B:B,MATCH(Sheet1!C89,Sheet4!A:A,0))</f>
        <v>183</v>
      </c>
      <c r="K89" s="35">
        <f>VLOOKUP(Sheet1!C89,'1404'!B:E,4,0)</f>
        <v>1866</v>
      </c>
      <c r="L89" s="41">
        <f>VLOOKUP(Sheet1!C89,'1404'!B:E,4,0)-J89</f>
        <v>1683</v>
      </c>
    </row>
    <row r="90" spans="1:12" hidden="1" x14ac:dyDescent="0.55000000000000004">
      <c r="A90" s="35">
        <v>88</v>
      </c>
      <c r="B90" s="35" t="str">
        <f t="shared" si="15"/>
        <v>3</v>
      </c>
      <c r="C90" s="35">
        <v>253326</v>
      </c>
      <c r="D90" s="35" t="s">
        <v>1373</v>
      </c>
      <c r="E90" s="41" t="s">
        <v>1645</v>
      </c>
      <c r="F90" s="41" t="s">
        <v>1655</v>
      </c>
      <c r="G90" s="35">
        <f>COUNTIF($F$3:F90,F90)</f>
        <v>8</v>
      </c>
      <c r="H90" s="35" t="str">
        <f t="shared" si="16"/>
        <v>زهره سمتي8</v>
      </c>
      <c r="I90" s="35">
        <f>INDEX('1404'!O:O,MATCH(Sheet1!C90,'1404'!B:B,0))</f>
        <v>498</v>
      </c>
      <c r="J90" s="35">
        <f>INDEX(Sheet4!B:B,MATCH(Sheet1!C90,Sheet4!A:A,0))</f>
        <v>517</v>
      </c>
      <c r="K90" s="35">
        <f>VLOOKUP(Sheet1!C90,'1404'!B:E,4,0)</f>
        <v>1770</v>
      </c>
      <c r="L90" s="41">
        <f>VLOOKUP(Sheet1!C90,'1404'!B:E,4,0)-J90</f>
        <v>1253</v>
      </c>
    </row>
    <row r="91" spans="1:12" hidden="1" x14ac:dyDescent="0.55000000000000004">
      <c r="A91" s="35">
        <v>89</v>
      </c>
      <c r="B91" s="35" t="str">
        <f t="shared" si="15"/>
        <v>3</v>
      </c>
      <c r="C91" s="35">
        <v>253314</v>
      </c>
      <c r="D91" s="35" t="s">
        <v>1283</v>
      </c>
      <c r="E91" s="41" t="s">
        <v>1635</v>
      </c>
      <c r="F91" s="41" t="s">
        <v>1645</v>
      </c>
      <c r="G91" s="35">
        <f>COUNTIF($F$3:F91,F91)</f>
        <v>8</v>
      </c>
      <c r="H91" s="35" t="str">
        <f t="shared" si="16"/>
        <v>زهرا عزيزي8</v>
      </c>
      <c r="I91" s="35">
        <f>INDEX('1404'!O:O,MATCH(Sheet1!C91,'1404'!B:B,0))</f>
        <v>405</v>
      </c>
      <c r="J91" s="35">
        <v>405</v>
      </c>
      <c r="K91" s="35">
        <f>VLOOKUP(Sheet1!C91,'1404'!B:E,4,0)</f>
        <v>1728</v>
      </c>
      <c r="L91" s="41">
        <f>VLOOKUP(Sheet1!C91,'1404'!B:E,4,0)-J91</f>
        <v>1323</v>
      </c>
    </row>
    <row r="92" spans="1:12" hidden="1" x14ac:dyDescent="0.55000000000000004">
      <c r="A92" s="35">
        <v>90</v>
      </c>
      <c r="B92" s="35" t="str">
        <f t="shared" si="15"/>
        <v>3</v>
      </c>
      <c r="C92" s="35">
        <v>253312</v>
      </c>
      <c r="D92" s="35" t="s">
        <v>1262</v>
      </c>
      <c r="E92" s="41" t="s">
        <v>1694</v>
      </c>
      <c r="F92" s="41" t="s">
        <v>1737</v>
      </c>
      <c r="G92" s="35">
        <f>COUNTIF($F$3:F92,F92)</f>
        <v>9</v>
      </c>
      <c r="H92" s="35" t="str">
        <f t="shared" si="16"/>
        <v>مريم دهقان9</v>
      </c>
      <c r="I92" s="35">
        <f>INDEX('1404'!O:O,MATCH(Sheet1!C92,'1404'!B:B,0))</f>
        <v>461</v>
      </c>
      <c r="J92" s="35">
        <v>461</v>
      </c>
      <c r="K92" s="35">
        <f>VLOOKUP(Sheet1!C92,'1404'!B:E,4,0)</f>
        <v>1501</v>
      </c>
      <c r="L92" s="41">
        <f>VLOOKUP(Sheet1!C92,'1404'!B:E,4,0)-J92</f>
        <v>1040</v>
      </c>
    </row>
    <row r="93" spans="1:12" hidden="1" x14ac:dyDescent="0.55000000000000004">
      <c r="A93" s="35">
        <v>91</v>
      </c>
      <c r="B93" s="35" t="str">
        <f t="shared" si="15"/>
        <v>3</v>
      </c>
      <c r="C93" s="35">
        <v>253316</v>
      </c>
      <c r="D93" s="35" t="s">
        <v>1305</v>
      </c>
      <c r="E93" s="41" t="s">
        <v>1613</v>
      </c>
      <c r="F93" s="41" t="s">
        <v>1613</v>
      </c>
      <c r="G93" s="35">
        <f>COUNTIF($F$3:F93,F93)</f>
        <v>7</v>
      </c>
      <c r="H93" s="35" t="str">
        <f t="shared" si="16"/>
        <v>افسانه سياري7</v>
      </c>
      <c r="I93" s="35">
        <f>INDEX('1404'!O:O,MATCH(Sheet1!C93,'1404'!B:B,0))</f>
        <v>429</v>
      </c>
      <c r="J93" s="35">
        <v>429</v>
      </c>
      <c r="K93" s="35">
        <f>VLOOKUP(Sheet1!C93,'1404'!B:E,4,0)</f>
        <v>1406</v>
      </c>
      <c r="L93" s="41">
        <f>VLOOKUP(Sheet1!C93,'1404'!B:E,4,0)-J93</f>
        <v>977</v>
      </c>
    </row>
    <row r="94" spans="1:12" hidden="1" x14ac:dyDescent="0.55000000000000004">
      <c r="A94" s="35">
        <v>92</v>
      </c>
      <c r="B94" s="35" t="str">
        <f t="shared" si="15"/>
        <v>3</v>
      </c>
      <c r="C94" s="35">
        <v>253315</v>
      </c>
      <c r="D94" s="35" t="s">
        <v>1295</v>
      </c>
      <c r="E94" s="41" t="s">
        <v>1737</v>
      </c>
      <c r="F94" s="41" t="s">
        <v>1567</v>
      </c>
      <c r="G94" s="35">
        <f>COUNTIF($F$3:F94,F94)</f>
        <v>7</v>
      </c>
      <c r="H94" s="35" t="str">
        <f t="shared" si="16"/>
        <v>شکراله برزگر7</v>
      </c>
      <c r="I94" s="35">
        <f>INDEX('1404'!O:O,MATCH(Sheet1!C94,'1404'!B:B,0))</f>
        <v>231</v>
      </c>
      <c r="J94" s="35">
        <v>231</v>
      </c>
      <c r="K94" s="35">
        <f>VLOOKUP(Sheet1!C94,'1404'!B:E,4,0)</f>
        <v>1082</v>
      </c>
      <c r="L94" s="41">
        <f>VLOOKUP(Sheet1!C94,'1404'!B:E,4,0)-J94</f>
        <v>851</v>
      </c>
    </row>
    <row r="95" spans="1:12" hidden="1" x14ac:dyDescent="0.55000000000000004">
      <c r="A95" s="35">
        <v>93</v>
      </c>
      <c r="B95" s="35" t="str">
        <f t="shared" si="15"/>
        <v>3</v>
      </c>
      <c r="C95" s="35">
        <v>253330</v>
      </c>
      <c r="D95" s="35" t="s">
        <v>1394</v>
      </c>
      <c r="E95" s="41" t="s">
        <v>1613</v>
      </c>
      <c r="F95" s="41" t="s">
        <v>1645</v>
      </c>
      <c r="G95" s="35">
        <f>COUNTIF($F$3:F95,F95)</f>
        <v>9</v>
      </c>
      <c r="H95" s="35" t="str">
        <f t="shared" si="16"/>
        <v>زهرا عزيزي9</v>
      </c>
      <c r="I95" s="35">
        <f>INDEX('1404'!O:O,MATCH(Sheet1!C95,'1404'!B:B,0))</f>
        <v>133</v>
      </c>
      <c r="J95" s="35">
        <f>INDEX(Sheet4!B:B,MATCH(Sheet1!C95,Sheet4!A:A,0))</f>
        <v>137</v>
      </c>
      <c r="K95" s="35">
        <f>VLOOKUP(Sheet1!C95,'1404'!B:E,4,0)</f>
        <v>962</v>
      </c>
      <c r="L95" s="41">
        <f>VLOOKUP(Sheet1!C95,'1404'!B:E,4,0)-J95</f>
        <v>825</v>
      </c>
    </row>
    <row r="96" spans="1:12" hidden="1" x14ac:dyDescent="0.55000000000000004">
      <c r="A96" s="35">
        <v>94</v>
      </c>
      <c r="B96" s="35" t="str">
        <f t="shared" si="15"/>
        <v>3</v>
      </c>
      <c r="C96" s="35">
        <v>253331</v>
      </c>
      <c r="D96" s="35" t="s">
        <v>1403</v>
      </c>
      <c r="E96" s="41" t="s">
        <v>1737</v>
      </c>
      <c r="F96" s="41" t="s">
        <v>1726</v>
      </c>
      <c r="G96" s="35">
        <f>COUNTIF($F$3:F96,F96)</f>
        <v>8</v>
      </c>
      <c r="H96" s="35" t="str">
        <f t="shared" si="16"/>
        <v>محمد باقر مانياني8</v>
      </c>
      <c r="I96" s="35">
        <f>INDEX('1404'!O:O,MATCH(Sheet1!C96,'1404'!B:B,0))</f>
        <v>33</v>
      </c>
      <c r="J96" s="35">
        <v>33</v>
      </c>
      <c r="K96" s="35">
        <f>VLOOKUP(Sheet1!C96,'1404'!B:E,4,0)</f>
        <v>911</v>
      </c>
      <c r="L96" s="41">
        <f>VLOOKUP(Sheet1!C96,'1404'!B:E,4,0)-J96</f>
        <v>878</v>
      </c>
    </row>
    <row r="97" spans="1:12" hidden="1" x14ac:dyDescent="0.55000000000000004">
      <c r="A97" s="35">
        <v>95</v>
      </c>
      <c r="B97" s="35" t="str">
        <f t="shared" si="15"/>
        <v>3</v>
      </c>
      <c r="C97" s="35">
        <v>253318</v>
      </c>
      <c r="D97" s="35" t="s">
        <v>1325</v>
      </c>
      <c r="E97" s="41" t="s">
        <v>1569</v>
      </c>
      <c r="F97" s="41" t="s">
        <v>1626</v>
      </c>
      <c r="G97" s="35">
        <f>COUNTIF($F$3:F97,F97)</f>
        <v>5</v>
      </c>
      <c r="H97" s="35" t="str">
        <f t="shared" si="16"/>
        <v>حسين فروغي5</v>
      </c>
      <c r="I97" s="35">
        <f>INDEX('1404'!O:O,MATCH(Sheet1!C97,'1404'!B:B,0))</f>
        <v>79</v>
      </c>
      <c r="J97" s="35">
        <f>INDEX(Sheet4!B:B,MATCH(Sheet1!C97,Sheet4!A:A,0))</f>
        <v>86</v>
      </c>
      <c r="K97" s="35">
        <f>VLOOKUP(Sheet1!C97,'1404'!B:E,4,0)</f>
        <v>841</v>
      </c>
      <c r="L97" s="41">
        <f>VLOOKUP(Sheet1!C97,'1404'!B:E,4,0)-J97</f>
        <v>755</v>
      </c>
    </row>
    <row r="98" spans="1:12" hidden="1" x14ac:dyDescent="0.55000000000000004">
      <c r="A98" s="35">
        <v>96</v>
      </c>
      <c r="B98" s="35" t="str">
        <f t="shared" si="15"/>
        <v>3</v>
      </c>
      <c r="C98" s="35">
        <v>253329</v>
      </c>
      <c r="D98" s="35" t="s">
        <v>1384</v>
      </c>
      <c r="E98" s="41" t="s">
        <v>1694</v>
      </c>
      <c r="F98" s="41" t="s">
        <v>1694</v>
      </c>
      <c r="G98" s="35">
        <f>COUNTIF($F$3:F98,F98)</f>
        <v>8</v>
      </c>
      <c r="H98" s="35" t="str">
        <f t="shared" si="16"/>
        <v>سيدمحمد علوي8</v>
      </c>
      <c r="I98" s="35">
        <f>INDEX('1404'!O:O,MATCH(Sheet1!C98,'1404'!B:B,0))</f>
        <v>98</v>
      </c>
      <c r="J98" s="35">
        <v>116</v>
      </c>
      <c r="K98" s="35">
        <f>VLOOKUP(Sheet1!C98,'1404'!B:E,4,0)</f>
        <v>688</v>
      </c>
      <c r="L98" s="41">
        <f>VLOOKUP(Sheet1!C98,'1404'!B:E,4,0)-J98</f>
        <v>572</v>
      </c>
    </row>
    <row r="99" spans="1:12" hidden="1" x14ac:dyDescent="0.55000000000000004">
      <c r="A99" s="35">
        <v>97</v>
      </c>
      <c r="B99" s="35" t="str">
        <f t="shared" si="15"/>
        <v>3</v>
      </c>
      <c r="C99" s="35">
        <v>253325</v>
      </c>
      <c r="D99" s="35" t="s">
        <v>1362</v>
      </c>
      <c r="E99" s="41" t="s">
        <v>1694</v>
      </c>
      <c r="F99" s="41" t="s">
        <v>1694</v>
      </c>
      <c r="G99" s="35">
        <f>COUNTIF($F$3:F99,F99)</f>
        <v>9</v>
      </c>
      <c r="H99" s="35" t="str">
        <f t="shared" si="16"/>
        <v>سيدمحمد علوي9</v>
      </c>
      <c r="I99" s="35">
        <f>INDEX('1404'!O:O,MATCH(Sheet1!C99,'1404'!B:B,0))</f>
        <v>20</v>
      </c>
      <c r="J99" s="35">
        <v>20</v>
      </c>
      <c r="K99" s="35">
        <f>VLOOKUP(Sheet1!C99,'1404'!B:E,4,0)</f>
        <v>640</v>
      </c>
      <c r="L99" s="41">
        <f>VLOOKUP(Sheet1!C99,'1404'!B:E,4,0)-J99</f>
        <v>620</v>
      </c>
    </row>
    <row r="100" spans="1:12" hidden="1" x14ac:dyDescent="0.55000000000000004">
      <c r="A100" s="35">
        <v>98</v>
      </c>
      <c r="B100" s="35" t="str">
        <f t="shared" si="15"/>
        <v>3</v>
      </c>
      <c r="C100" s="35">
        <v>253322</v>
      </c>
      <c r="D100" s="35" t="s">
        <v>1340</v>
      </c>
      <c r="E100" s="41" t="s">
        <v>1569</v>
      </c>
      <c r="F100" s="41" t="s">
        <v>1569</v>
      </c>
      <c r="G100" s="35">
        <f>COUNTIF($F$3:F100,F100)</f>
        <v>10</v>
      </c>
      <c r="H100" s="35" t="str">
        <f t="shared" si="16"/>
        <v>ساناز کاوه پور10</v>
      </c>
      <c r="I100" s="35">
        <f>INDEX('1404'!O:O,MATCH(Sheet1!C100,'1404'!B:B,0))</f>
        <v>22</v>
      </c>
      <c r="J100" s="35">
        <f>INDEX(Sheet4!B:B,MATCH(Sheet1!C100,Sheet4!A:A,0))</f>
        <v>22</v>
      </c>
      <c r="K100" s="35">
        <f>VLOOKUP(Sheet1!C100,'1404'!B:E,4,0)</f>
        <v>541</v>
      </c>
      <c r="L100" s="41">
        <f>VLOOKUP(Sheet1!C100,'1404'!B:E,4,0)-J100</f>
        <v>519</v>
      </c>
    </row>
    <row r="101" spans="1:12" hidden="1" x14ac:dyDescent="0.55000000000000004">
      <c r="A101" s="35">
        <v>99</v>
      </c>
      <c r="B101" s="35" t="str">
        <f t="shared" si="15"/>
        <v>3</v>
      </c>
      <c r="C101" s="35">
        <v>253321</v>
      </c>
      <c r="D101" s="35" t="s">
        <v>1334</v>
      </c>
      <c r="E101" s="41" t="s">
        <v>1645</v>
      </c>
      <c r="F101" s="41" t="s">
        <v>1737</v>
      </c>
      <c r="G101" s="35">
        <f>COUNTIF($F$3:F101,F101)</f>
        <v>10</v>
      </c>
      <c r="H101" s="35" t="str">
        <f t="shared" si="16"/>
        <v>مريم دهقان10</v>
      </c>
      <c r="I101" s="35">
        <f>INDEX('1404'!O:O,MATCH(Sheet1!C101,'1404'!B:B,0))</f>
        <v>135</v>
      </c>
      <c r="J101" s="35">
        <f>INDEX(Sheet4!B:B,MATCH(Sheet1!C101,Sheet4!A:A,0))</f>
        <v>110</v>
      </c>
      <c r="K101" s="35">
        <f>VLOOKUP(Sheet1!C101,'1404'!B:E,4,0)</f>
        <v>545</v>
      </c>
      <c r="L101" s="41">
        <f>VLOOKUP(Sheet1!C101,'1404'!B:E,4,0)-J101</f>
        <v>435</v>
      </c>
    </row>
    <row r="102" spans="1:12" hidden="1" x14ac:dyDescent="0.55000000000000004">
      <c r="A102" s="35">
        <v>100</v>
      </c>
      <c r="B102" s="35" t="str">
        <f t="shared" si="15"/>
        <v>3</v>
      </c>
      <c r="C102" s="35">
        <v>253333</v>
      </c>
      <c r="D102" s="35" t="s">
        <v>1408</v>
      </c>
      <c r="F102" s="41" t="s">
        <v>1719</v>
      </c>
      <c r="G102" s="35">
        <f>COUNTIF($F$3:F102,F102)</f>
        <v>10</v>
      </c>
      <c r="H102" s="35" t="str">
        <f t="shared" si="16"/>
        <v>مجتبي محبوبي نژاد10</v>
      </c>
      <c r="I102" s="35">
        <f>INDEX('1404'!O:O,MATCH(Sheet1!C102,'1404'!B:B,0))</f>
        <v>27</v>
      </c>
      <c r="J102" s="35">
        <v>27</v>
      </c>
      <c r="K102" s="35">
        <f>VLOOKUP(Sheet1!C102,'1404'!B:E,4,0)</f>
        <v>461</v>
      </c>
      <c r="L102" s="41">
        <f>VLOOKUP(Sheet1!C102,'1404'!B:E,4,0)-J102</f>
        <v>434</v>
      </c>
    </row>
    <row r="103" spans="1:12" x14ac:dyDescent="0.55000000000000004">
      <c r="A103" s="35">
        <v>101</v>
      </c>
      <c r="B103" s="35" t="str">
        <f t="shared" si="15"/>
        <v>4</v>
      </c>
      <c r="C103" s="35">
        <v>253427</v>
      </c>
      <c r="D103" s="35" t="s">
        <v>1445</v>
      </c>
      <c r="E103" s="41" t="s">
        <v>1635</v>
      </c>
      <c r="F103" s="41" t="s">
        <v>1635</v>
      </c>
      <c r="G103" s="35">
        <f>COUNTIF($F$3:F103,F103)</f>
        <v>8</v>
      </c>
      <c r="H103" s="35" t="str">
        <f t="shared" si="16"/>
        <v>رويا اشتهاريان8</v>
      </c>
      <c r="I103" s="35">
        <f>INDEX('1404'!O:O,MATCH(Sheet1!C103,'1404'!B:B,0))</f>
        <v>264</v>
      </c>
      <c r="J103" s="35">
        <v>264</v>
      </c>
      <c r="K103" s="35">
        <f>VLOOKUP(Sheet1!C103,'1404'!B:E,4,0)</f>
        <v>1876</v>
      </c>
      <c r="L103" s="41">
        <f>VLOOKUP(Sheet1!C103,'1404'!B:E,4,0)-J103</f>
        <v>1612</v>
      </c>
    </row>
    <row r="104" spans="1:12" hidden="1" x14ac:dyDescent="0.55000000000000004">
      <c r="A104" s="35">
        <v>102</v>
      </c>
      <c r="B104" s="35" t="str">
        <f t="shared" si="15"/>
        <v>4</v>
      </c>
      <c r="C104" s="35">
        <v>253418</v>
      </c>
      <c r="D104" s="35" t="s">
        <v>1425</v>
      </c>
      <c r="E104" s="41" t="s">
        <v>1613</v>
      </c>
      <c r="F104" s="41" t="s">
        <v>1645</v>
      </c>
      <c r="G104" s="35">
        <f>COUNTIF($F$3:F104,F104)</f>
        <v>10</v>
      </c>
      <c r="H104" s="35" t="str">
        <f t="shared" si="16"/>
        <v>زهرا عزيزي10</v>
      </c>
      <c r="I104" s="35">
        <f>INDEX('1404'!O:O,MATCH(Sheet1!C104,'1404'!B:B,0))</f>
        <v>4</v>
      </c>
      <c r="J104" s="35">
        <v>4</v>
      </c>
      <c r="K104" s="35">
        <f>VLOOKUP(Sheet1!C104,'1404'!B:E,4,0)</f>
        <v>713</v>
      </c>
      <c r="L104" s="41">
        <f>VLOOKUP(Sheet1!C104,'1404'!B:E,4,0)-J104</f>
        <v>709</v>
      </c>
    </row>
    <row r="105" spans="1:12" hidden="1" x14ac:dyDescent="0.55000000000000004">
      <c r="A105" s="35">
        <v>103</v>
      </c>
      <c r="B105" s="35" t="str">
        <f t="shared" si="15"/>
        <v>4</v>
      </c>
      <c r="C105" s="35">
        <v>253410</v>
      </c>
      <c r="D105" s="35" t="s">
        <v>1414</v>
      </c>
      <c r="E105" s="41" t="s">
        <v>1737</v>
      </c>
      <c r="F105" s="41" t="s">
        <v>1613</v>
      </c>
      <c r="G105" s="35">
        <f>COUNTIF($F$3:F105,F105)</f>
        <v>8</v>
      </c>
      <c r="H105" s="35" t="str">
        <f t="shared" si="16"/>
        <v>افسانه سياري8</v>
      </c>
      <c r="I105" s="35">
        <f>INDEX('1404'!O:O,MATCH(Sheet1!C105,'1404'!B:B,0))</f>
        <v>1</v>
      </c>
      <c r="J105" s="35">
        <v>1</v>
      </c>
      <c r="K105" s="35">
        <f>VLOOKUP(Sheet1!C105,'1404'!B:E,4,0)</f>
        <v>417</v>
      </c>
      <c r="L105" s="41">
        <f>VLOOKUP(Sheet1!C105,'1404'!B:E,4,0)-J105</f>
        <v>416</v>
      </c>
    </row>
    <row r="106" spans="1:12" hidden="1" x14ac:dyDescent="0.55000000000000004">
      <c r="A106" s="35">
        <v>104</v>
      </c>
      <c r="B106" s="35" t="str">
        <f t="shared" si="15"/>
        <v>4</v>
      </c>
      <c r="C106" s="35">
        <v>253414</v>
      </c>
      <c r="D106" s="35" t="s">
        <v>1420</v>
      </c>
      <c r="E106" s="41" t="s">
        <v>1719</v>
      </c>
      <c r="F106" s="41" t="s">
        <v>1613</v>
      </c>
      <c r="G106" s="35">
        <f>COUNTIF($F$3:F106,F106)</f>
        <v>9</v>
      </c>
      <c r="H106" s="35" t="str">
        <f t="shared" si="16"/>
        <v>افسانه سياري9</v>
      </c>
      <c r="I106" s="35">
        <f>INDEX('1404'!O:O,MATCH(Sheet1!C106,'1404'!B:B,0))</f>
        <v>0</v>
      </c>
      <c r="J106" s="35">
        <v>0</v>
      </c>
      <c r="K106" s="35">
        <f>VLOOKUP(Sheet1!C106,'1404'!B:E,4,0)</f>
        <v>228</v>
      </c>
      <c r="L106" s="41">
        <f>VLOOKUP(Sheet1!C106,'1404'!B:E,4,0)-J106</f>
        <v>228</v>
      </c>
    </row>
    <row r="107" spans="1:12" hidden="1" x14ac:dyDescent="0.55000000000000004">
      <c r="A107" s="35">
        <v>105</v>
      </c>
      <c r="B107" s="35" t="str">
        <f t="shared" si="15"/>
        <v>4</v>
      </c>
      <c r="C107" s="35">
        <v>253421</v>
      </c>
      <c r="D107" s="35" t="s">
        <v>1428</v>
      </c>
      <c r="E107" s="41" t="s">
        <v>1670</v>
      </c>
      <c r="F107" s="41" t="s">
        <v>1626</v>
      </c>
      <c r="G107" s="35">
        <f>COUNTIF($F$3:F107,F107)</f>
        <v>6</v>
      </c>
      <c r="H107" s="35" t="str">
        <f t="shared" si="16"/>
        <v>حسين فروغي6</v>
      </c>
      <c r="I107" s="35">
        <f>INDEX('1404'!O:O,MATCH(Sheet1!C107,'1404'!B:B,0))</f>
        <v>17</v>
      </c>
      <c r="J107" s="35">
        <f>INDEX(Sheet4!B:B,MATCH(Sheet1!C107,Sheet4!A:A,0))</f>
        <v>16</v>
      </c>
      <c r="K107" s="35">
        <f>VLOOKUP(Sheet1!C107,'1404'!B:E,4,0)</f>
        <v>191</v>
      </c>
      <c r="L107" s="41">
        <f>VLOOKUP(Sheet1!C107,'1404'!B:E,4,0)-J107</f>
        <v>175</v>
      </c>
    </row>
    <row r="108" spans="1:12" hidden="1" x14ac:dyDescent="0.55000000000000004">
      <c r="A108" s="35">
        <v>106</v>
      </c>
      <c r="B108" s="35" t="str">
        <f t="shared" si="15"/>
        <v>4</v>
      </c>
      <c r="C108" s="35">
        <v>253422</v>
      </c>
      <c r="D108" s="35" t="s">
        <v>1430</v>
      </c>
      <c r="E108" s="41" t="s">
        <v>1670</v>
      </c>
      <c r="F108" s="41" t="s">
        <v>1626</v>
      </c>
      <c r="G108" s="35">
        <f>COUNTIF($F$3:F108,F108)</f>
        <v>7</v>
      </c>
      <c r="H108" s="35" t="str">
        <f t="shared" si="16"/>
        <v>حسين فروغي7</v>
      </c>
      <c r="I108" s="35">
        <f>INDEX('1404'!O:O,MATCH(Sheet1!C108,'1404'!B:B,0))</f>
        <v>0</v>
      </c>
      <c r="J108" s="35">
        <v>0</v>
      </c>
      <c r="K108" s="35">
        <f>VLOOKUP(Sheet1!C108,'1404'!B:E,4,0)</f>
        <v>59</v>
      </c>
      <c r="L108" s="41">
        <f>VLOOKUP(Sheet1!C108,'1404'!B:E,4,0)-J108</f>
        <v>59</v>
      </c>
    </row>
    <row r="109" spans="1:12" hidden="1" x14ac:dyDescent="0.55000000000000004">
      <c r="A109" s="35">
        <v>107</v>
      </c>
      <c r="B109" s="35" t="str">
        <f t="shared" si="15"/>
        <v>6</v>
      </c>
      <c r="C109" s="35">
        <v>253610</v>
      </c>
      <c r="D109" s="35" t="s">
        <v>1448</v>
      </c>
      <c r="E109" s="41" t="s">
        <v>1670</v>
      </c>
      <c r="F109" s="41" t="s">
        <v>1670</v>
      </c>
      <c r="G109" s="35">
        <f>COUNTIF($F$3:F109,F109)</f>
        <v>10</v>
      </c>
      <c r="H109" s="35" t="str">
        <f t="shared" si="16"/>
        <v>ساناز الهامي10</v>
      </c>
      <c r="I109" s="35">
        <f>INDEX('1404'!O:O,MATCH(Sheet1!C109,'1404'!B:B,0))</f>
        <v>0</v>
      </c>
      <c r="J109" s="35">
        <f>INDEX(Sheet4!B:B,MATCH(Sheet1!C109,Sheet4!A:A,0))</f>
        <v>2</v>
      </c>
      <c r="K109" s="35">
        <f>VLOOKUP(Sheet1!C109,'1404'!B:E,4,0)</f>
        <v>63</v>
      </c>
      <c r="L109" s="41">
        <f>VLOOKUP(Sheet1!C109,'1404'!B:E,4,0)-J109</f>
        <v>61</v>
      </c>
    </row>
    <row r="110" spans="1:12" hidden="1" x14ac:dyDescent="0.55000000000000004">
      <c r="A110" s="35">
        <v>108</v>
      </c>
      <c r="B110" s="35" t="str">
        <f t="shared" si="15"/>
        <v>7</v>
      </c>
      <c r="C110" s="35">
        <v>253719</v>
      </c>
      <c r="D110" s="35" t="s">
        <v>1524</v>
      </c>
      <c r="E110" s="41" t="s">
        <v>1635</v>
      </c>
      <c r="F110" s="45" t="s">
        <v>1626</v>
      </c>
      <c r="G110" s="35">
        <f>COUNTIF($F$3:F110,F110)</f>
        <v>8</v>
      </c>
      <c r="H110" s="35" t="str">
        <f t="shared" si="16"/>
        <v>حسين فروغي8</v>
      </c>
      <c r="I110" s="35">
        <f>INDEX('1404'!O:O,MATCH(Sheet1!C110,'1404'!B:B,0))</f>
        <v>3618</v>
      </c>
      <c r="J110" s="35">
        <f>INDEX(Sheet4!B:B,MATCH(Sheet1!C110,Sheet4!A:A,0))</f>
        <v>3614</v>
      </c>
      <c r="K110" s="35">
        <f>VLOOKUP(Sheet1!C110,'1404'!B:E,4,0)</f>
        <v>15269</v>
      </c>
      <c r="L110" s="41">
        <f>VLOOKUP(Sheet1!C110,'1404'!B:E,4,0)-J110</f>
        <v>11655</v>
      </c>
    </row>
    <row r="111" spans="1:12" hidden="1" x14ac:dyDescent="0.55000000000000004">
      <c r="A111" s="35">
        <v>109</v>
      </c>
      <c r="B111" s="35" t="str">
        <f t="shared" si="15"/>
        <v>7</v>
      </c>
      <c r="C111" s="35">
        <v>253714</v>
      </c>
      <c r="D111" s="35" t="s">
        <v>1489</v>
      </c>
      <c r="E111" s="41" t="s">
        <v>1670</v>
      </c>
      <c r="F111" s="49" t="s">
        <v>1670</v>
      </c>
      <c r="G111" s="35">
        <f>COUNTIF($F$3:F111,F111)</f>
        <v>11</v>
      </c>
      <c r="H111" s="35" t="str">
        <f t="shared" si="16"/>
        <v>ساناز الهامي11</v>
      </c>
      <c r="I111" s="35">
        <f>INDEX('1404'!O:O,MATCH(Sheet1!C111,'1404'!B:B,0))</f>
        <v>3693</v>
      </c>
      <c r="J111" s="35">
        <f>INDEX(Sheet4!B:B,MATCH(Sheet1!C111,Sheet4!A:A,0))</f>
        <v>3788</v>
      </c>
      <c r="K111" s="35">
        <f>VLOOKUP(Sheet1!C111,'1404'!B:E,4,0)</f>
        <v>6006</v>
      </c>
      <c r="L111" s="41">
        <f>VLOOKUP(Sheet1!C111,'1404'!B:E,4,0)-J111</f>
        <v>2218</v>
      </c>
    </row>
    <row r="112" spans="1:12" hidden="1" x14ac:dyDescent="0.55000000000000004">
      <c r="A112" s="35">
        <v>110</v>
      </c>
      <c r="B112" s="35" t="str">
        <f t="shared" si="15"/>
        <v>7</v>
      </c>
      <c r="C112" s="35">
        <v>253715</v>
      </c>
      <c r="D112" s="35" t="s">
        <v>1498</v>
      </c>
      <c r="E112" s="41" t="s">
        <v>1567</v>
      </c>
      <c r="F112" s="41" t="s">
        <v>1567</v>
      </c>
      <c r="G112" s="35">
        <f>COUNTIF($F$3:F112,F112)</f>
        <v>8</v>
      </c>
      <c r="H112" s="35" t="str">
        <f t="shared" si="16"/>
        <v>شکراله برزگر8</v>
      </c>
      <c r="I112" s="35">
        <f>INDEX('1404'!O:O,MATCH(Sheet1!C112,'1404'!B:B,0))</f>
        <v>591</v>
      </c>
      <c r="J112" s="35">
        <f>INDEX(Sheet4!B:B,MATCH(Sheet1!C112,Sheet4!A:A,0))</f>
        <v>596</v>
      </c>
      <c r="K112" s="35">
        <f>VLOOKUP(Sheet1!C112,'1404'!B:E,4,0)</f>
        <v>5042</v>
      </c>
      <c r="L112" s="41">
        <f>VLOOKUP(Sheet1!C112,'1404'!B:E,4,0)-J112</f>
        <v>4446</v>
      </c>
    </row>
    <row r="113" spans="1:12" hidden="1" x14ac:dyDescent="0.55000000000000004">
      <c r="A113" s="35">
        <v>111</v>
      </c>
      <c r="B113" s="35" t="str">
        <f t="shared" si="15"/>
        <v>7</v>
      </c>
      <c r="C113" s="35">
        <v>253711</v>
      </c>
      <c r="D113" s="35" t="s">
        <v>1466</v>
      </c>
      <c r="E113" s="41" t="s">
        <v>1694</v>
      </c>
      <c r="F113" s="45" t="s">
        <v>1719</v>
      </c>
      <c r="G113" s="35">
        <f>COUNTIF($F$3:F113,F113)</f>
        <v>11</v>
      </c>
      <c r="H113" s="35" t="str">
        <f t="shared" si="16"/>
        <v>مجتبي محبوبي نژاد11</v>
      </c>
      <c r="I113" s="35">
        <f>INDEX('1404'!O:O,MATCH(Sheet1!C113,'1404'!B:B,0))</f>
        <v>2059</v>
      </c>
      <c r="J113" s="35">
        <f>INDEX(Sheet4!B:B,MATCH(Sheet1!C113,Sheet4!A:A,0))</f>
        <v>2119</v>
      </c>
      <c r="K113" s="35">
        <f>VLOOKUP(Sheet1!C113,'1404'!B:E,4,0)</f>
        <v>4452</v>
      </c>
      <c r="L113" s="41">
        <f>VLOOKUP(Sheet1!C113,'1404'!B:E,4,0)-J113</f>
        <v>2333</v>
      </c>
    </row>
    <row r="114" spans="1:12" hidden="1" x14ac:dyDescent="0.55000000000000004">
      <c r="A114" s="35">
        <v>112</v>
      </c>
      <c r="B114" s="35" t="str">
        <f t="shared" si="15"/>
        <v>7</v>
      </c>
      <c r="C114" s="35">
        <v>253716</v>
      </c>
      <c r="D114" s="35" t="s">
        <v>1508</v>
      </c>
      <c r="E114" s="41" t="s">
        <v>1726</v>
      </c>
      <c r="F114" s="41" t="s">
        <v>1726</v>
      </c>
      <c r="G114" s="35">
        <f>COUNTIF($F$3:F114,F114)</f>
        <v>9</v>
      </c>
      <c r="H114" s="35" t="str">
        <f t="shared" si="16"/>
        <v>محمد باقر مانياني9</v>
      </c>
      <c r="I114" s="35">
        <f>INDEX('1404'!O:O,MATCH(Sheet1!C114,'1404'!B:B,0))</f>
        <v>989</v>
      </c>
      <c r="J114" s="35">
        <v>986</v>
      </c>
      <c r="K114" s="35">
        <f>VLOOKUP(Sheet1!C114,'1404'!B:E,4,0)</f>
        <v>3017</v>
      </c>
      <c r="L114" s="41">
        <f>VLOOKUP(Sheet1!C114,'1404'!B:E,4,0)-J114</f>
        <v>2031</v>
      </c>
    </row>
    <row r="115" spans="1:12" hidden="1" x14ac:dyDescent="0.55000000000000004">
      <c r="A115" s="35">
        <v>113</v>
      </c>
      <c r="B115" s="35" t="str">
        <f t="shared" si="15"/>
        <v>7</v>
      </c>
      <c r="C115" s="35">
        <v>253712</v>
      </c>
      <c r="D115" s="35" t="s">
        <v>1478</v>
      </c>
      <c r="E115" s="41" t="s">
        <v>1569</v>
      </c>
      <c r="F115" s="50" t="s">
        <v>1569</v>
      </c>
      <c r="G115" s="35">
        <f>COUNTIF($F$3:F115,F115)</f>
        <v>11</v>
      </c>
      <c r="H115" s="35" t="str">
        <f t="shared" si="16"/>
        <v>ساناز کاوه پور11</v>
      </c>
      <c r="I115" s="35">
        <f>INDEX('1404'!O:O,MATCH(Sheet1!C115,'1404'!B:B,0))</f>
        <v>641</v>
      </c>
      <c r="J115" s="35">
        <f>INDEX(Sheet4!B:B,MATCH(Sheet1!C115,Sheet4!A:A,0))</f>
        <v>641</v>
      </c>
      <c r="K115" s="35">
        <f>VLOOKUP(Sheet1!C115,'1404'!B:E,4,0)</f>
        <v>2667</v>
      </c>
      <c r="L115" s="41">
        <f>VLOOKUP(Sheet1!C115,'1404'!B:E,4,0)-J115</f>
        <v>2026</v>
      </c>
    </row>
    <row r="116" spans="1:12" hidden="1" x14ac:dyDescent="0.55000000000000004">
      <c r="A116" s="35">
        <v>114</v>
      </c>
      <c r="B116" s="35" t="str">
        <f t="shared" si="15"/>
        <v>7</v>
      </c>
      <c r="C116" s="35">
        <v>253710</v>
      </c>
      <c r="D116" s="35" t="s">
        <v>1458</v>
      </c>
      <c r="E116" s="41" t="s">
        <v>1645</v>
      </c>
      <c r="F116" s="49" t="s">
        <v>1645</v>
      </c>
      <c r="G116" s="35">
        <f>COUNTIF($F$3:F116,F116)</f>
        <v>11</v>
      </c>
      <c r="H116" s="35" t="str">
        <f t="shared" si="16"/>
        <v>زهرا عزيزي11</v>
      </c>
      <c r="I116" s="35">
        <f>INDEX('1404'!O:O,MATCH(Sheet1!C116,'1404'!B:B,0))</f>
        <v>291</v>
      </c>
      <c r="J116" s="35">
        <f>INDEX(Sheet4!B:B,MATCH(Sheet1!C116,Sheet4!A:A,0))</f>
        <v>291</v>
      </c>
      <c r="K116" s="35">
        <f>VLOOKUP(Sheet1!C116,'1404'!B:E,4,0)</f>
        <v>1824</v>
      </c>
      <c r="L116" s="41">
        <f>VLOOKUP(Sheet1!C116,'1404'!B:E,4,0)-J116</f>
        <v>1533</v>
      </c>
    </row>
    <row r="117" spans="1:12" hidden="1" x14ac:dyDescent="0.55000000000000004">
      <c r="A117" s="35">
        <v>115</v>
      </c>
      <c r="B117" s="35" t="str">
        <f t="shared" si="15"/>
        <v>7</v>
      </c>
      <c r="C117" s="35">
        <v>253725</v>
      </c>
      <c r="D117" s="35" t="s">
        <v>1534</v>
      </c>
      <c r="E117" s="41" t="s">
        <v>1645</v>
      </c>
      <c r="F117" s="41" t="s">
        <v>1613</v>
      </c>
      <c r="G117" s="35">
        <f>COUNTIF($F$3:F117,F117)</f>
        <v>10</v>
      </c>
      <c r="H117" s="35" t="str">
        <f t="shared" si="16"/>
        <v>افسانه سياري10</v>
      </c>
      <c r="I117" s="35">
        <f>INDEX('1404'!O:O,MATCH(Sheet1!C117,'1404'!B:B,0))</f>
        <v>11</v>
      </c>
      <c r="J117" s="35">
        <f>INDEX(Sheet4!B:B,MATCH(Sheet1!C117,Sheet4!A:A,0))</f>
        <v>10</v>
      </c>
      <c r="K117" s="35">
        <f>VLOOKUP(Sheet1!C117,'1404'!B:E,4,0)</f>
        <v>800</v>
      </c>
      <c r="L117" s="41">
        <f>VLOOKUP(Sheet1!C117,'1404'!B:E,4,0)-J117</f>
        <v>790</v>
      </c>
    </row>
    <row r="118" spans="1:12" x14ac:dyDescent="0.55000000000000004">
      <c r="A118" s="35">
        <v>116</v>
      </c>
      <c r="B118" s="35" t="str">
        <f t="shared" si="15"/>
        <v>7</v>
      </c>
      <c r="C118" s="35">
        <v>253728</v>
      </c>
      <c r="D118" s="35" t="s">
        <v>1539</v>
      </c>
      <c r="F118" s="50" t="s">
        <v>1635</v>
      </c>
      <c r="G118" s="35">
        <f>COUNTIF($F$3:F118,F118)</f>
        <v>9</v>
      </c>
      <c r="H118" s="35" t="str">
        <f t="shared" si="16"/>
        <v>رويا اشتهاريان9</v>
      </c>
      <c r="I118" s="35">
        <f>INDEX('1404'!O:O,MATCH(Sheet1!C118,'1404'!B:B,0))</f>
        <v>38</v>
      </c>
      <c r="J118" s="35">
        <v>38</v>
      </c>
      <c r="K118" s="35">
        <f>VLOOKUP(Sheet1!C118,'1404'!B:E,4,0)</f>
        <v>179</v>
      </c>
      <c r="L118" s="41">
        <f>VLOOKUP(Sheet1!C118,'1404'!B:E,4,0)-J118</f>
        <v>141</v>
      </c>
    </row>
    <row r="119" spans="1:12" hidden="1" x14ac:dyDescent="0.55000000000000004">
      <c r="A119" s="35">
        <v>117</v>
      </c>
      <c r="B119" s="35" t="str">
        <f t="shared" si="15"/>
        <v>7</v>
      </c>
      <c r="C119" s="35">
        <v>253723</v>
      </c>
      <c r="D119" s="35" t="s">
        <v>1529</v>
      </c>
      <c r="F119" s="41" t="s">
        <v>1655</v>
      </c>
      <c r="G119" s="35">
        <f>COUNTIF($F$3:F119,F119)</f>
        <v>9</v>
      </c>
      <c r="H119" s="35" t="str">
        <f t="shared" si="16"/>
        <v>زهره سمتي9</v>
      </c>
      <c r="I119" s="35">
        <f>INDEX('1404'!O:O,MATCH(Sheet1!C119,'1404'!B:B,0))</f>
        <v>2</v>
      </c>
      <c r="J119" s="35">
        <v>2</v>
      </c>
      <c r="K119" s="35">
        <f>VLOOKUP(Sheet1!C119,'1404'!B:E,4,0)</f>
        <v>193</v>
      </c>
      <c r="L119" s="41">
        <f>VLOOKUP(Sheet1!C119,'1404'!B:E,4,0)-J119</f>
        <v>191</v>
      </c>
    </row>
    <row r="120" spans="1:12" hidden="1" x14ac:dyDescent="0.55000000000000004">
      <c r="A120" s="35">
        <v>118</v>
      </c>
      <c r="B120" s="35" t="str">
        <f t="shared" si="15"/>
        <v>7</v>
      </c>
      <c r="C120" s="35">
        <v>253718</v>
      </c>
      <c r="D120" s="35" t="s">
        <v>1509</v>
      </c>
      <c r="F120" s="41" t="s">
        <v>1694</v>
      </c>
      <c r="G120" s="35">
        <f>COUNTIF($F$3:F120,F120)</f>
        <v>10</v>
      </c>
      <c r="H120" s="35" t="str">
        <f t="shared" si="16"/>
        <v>سيدمحمد علوي10</v>
      </c>
      <c r="I120" s="35">
        <f>INDEX('1404'!O:O,MATCH(Sheet1!C120,'1404'!B:B,0))</f>
        <v>0</v>
      </c>
      <c r="J120" s="35">
        <v>0</v>
      </c>
      <c r="K120" s="35">
        <f>VLOOKUP(Sheet1!C120,'1404'!B:E,4,0)</f>
        <v>30</v>
      </c>
      <c r="L120" s="41">
        <f>VLOOKUP(Sheet1!C120,'1404'!B:E,4,0)-J120</f>
        <v>30</v>
      </c>
    </row>
    <row r="121" spans="1:12" hidden="1" x14ac:dyDescent="0.55000000000000004">
      <c r="A121" s="35">
        <v>119</v>
      </c>
      <c r="B121" s="35" t="str">
        <f t="shared" si="15"/>
        <v>9</v>
      </c>
      <c r="C121" s="35">
        <v>253901</v>
      </c>
      <c r="D121" s="35" t="s">
        <v>1550</v>
      </c>
      <c r="E121" s="41" t="s">
        <v>1694</v>
      </c>
      <c r="F121" s="41" t="s">
        <v>1613</v>
      </c>
      <c r="G121" s="35">
        <f>COUNTIF($F$3:F121,F121)</f>
        <v>11</v>
      </c>
      <c r="H121" s="35" t="str">
        <f t="shared" si="16"/>
        <v>افسانه سياري11</v>
      </c>
      <c r="I121" s="35">
        <f>INDEX('1404'!O:O,MATCH(Sheet1!C121,'1404'!B:B,0))</f>
        <v>1516</v>
      </c>
      <c r="J121" s="35">
        <f>INDEX(Sheet4!B:B,MATCH(Sheet1!C121,Sheet4!A:A,0))</f>
        <v>1510</v>
      </c>
      <c r="K121" s="35">
        <f>VLOOKUP(Sheet1!C121,'1404'!B:E,4,0)</f>
        <v>5028</v>
      </c>
      <c r="L121" s="41">
        <f>VLOOKUP(Sheet1!C121,'1404'!B:E,4,0)-J121</f>
        <v>3518</v>
      </c>
    </row>
    <row r="122" spans="1:12" hidden="1" x14ac:dyDescent="0.55000000000000004">
      <c r="A122" s="35">
        <v>120</v>
      </c>
      <c r="C122" s="35">
        <v>253</v>
      </c>
      <c r="D122" s="35" t="s">
        <v>52</v>
      </c>
      <c r="F122" s="41" t="s">
        <v>1626</v>
      </c>
      <c r="G122" s="35">
        <f>COUNTIF($F$3:F122,F122)</f>
        <v>9</v>
      </c>
      <c r="H122" s="35" t="str">
        <f t="shared" si="16"/>
        <v>حسين فروغي9</v>
      </c>
    </row>
    <row r="123" spans="1:12" hidden="1" x14ac:dyDescent="0.55000000000000004">
      <c r="K123" s="41">
        <f>SUM(K3:K122)</f>
        <v>418017</v>
      </c>
      <c r="L123" s="41">
        <f>SUM(L3:L122)-L32</f>
        <v>310714</v>
      </c>
    </row>
    <row r="124" spans="1:12" hidden="1" x14ac:dyDescent="0.55000000000000004">
      <c r="L124" s="41">
        <f>L123/12</f>
        <v>25892.833333333332</v>
      </c>
    </row>
    <row r="125" spans="1:12" x14ac:dyDescent="0.55000000000000004">
      <c r="L125" s="41">
        <f>L123*35%</f>
        <v>108749.9</v>
      </c>
    </row>
    <row r="126" spans="1:12" x14ac:dyDescent="0.55000000000000004">
      <c r="L126" s="41">
        <f t="shared" ref="L126" si="17">L124*35%</f>
        <v>9062.491666666665</v>
      </c>
    </row>
  </sheetData>
  <autoFilter ref="B2:Y124" xr:uid="{00000000-0009-0000-0000-000004000000}">
    <filterColumn colId="4">
      <filters>
        <filter val="رويا اشتهاريان"/>
      </filters>
    </filterColumn>
  </autoFilter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7D89A-2A93-4F05-8CDC-CE4757344D45}">
  <sheetPr codeName="Sheet10">
    <pageSetUpPr fitToPage="1"/>
  </sheetPr>
  <dimension ref="A1:F122"/>
  <sheetViews>
    <sheetView rightToLeft="1" tabSelected="1" workbookViewId="0">
      <selection activeCell="E5" sqref="E5"/>
    </sheetView>
  </sheetViews>
  <sheetFormatPr defaultColWidth="9.140625" defaultRowHeight="21" x14ac:dyDescent="0.55000000000000004"/>
  <cols>
    <col min="1" max="1" width="10.140625" style="35" customWidth="1"/>
    <col min="2" max="2" width="9.140625" style="35" hidden="1" customWidth="1"/>
    <col min="3" max="3" width="14.140625" style="35" customWidth="1"/>
    <col min="4" max="4" width="45.42578125" style="35" customWidth="1"/>
    <col min="5" max="5" width="22.28515625" style="41" customWidth="1"/>
    <col min="6" max="6" width="25.140625" style="54" customWidth="1"/>
    <col min="7" max="16384" width="9.140625" style="35"/>
  </cols>
  <sheetData>
    <row r="1" spans="1:6" s="41" customFormat="1" ht="84.75" customHeight="1" x14ac:dyDescent="0.55000000000000004">
      <c r="A1" s="62" t="s">
        <v>89184</v>
      </c>
      <c r="B1" s="63"/>
      <c r="C1" s="63"/>
      <c r="D1" s="63"/>
      <c r="E1" s="63"/>
      <c r="F1" s="63"/>
    </row>
    <row r="2" spans="1:6" ht="41.25" customHeight="1" x14ac:dyDescent="0.55000000000000004">
      <c r="A2" s="55" t="s">
        <v>89179</v>
      </c>
      <c r="B2" s="55"/>
      <c r="C2" s="55" t="s">
        <v>32</v>
      </c>
      <c r="D2" s="55" t="s">
        <v>31</v>
      </c>
      <c r="E2" s="55" t="s">
        <v>89180</v>
      </c>
      <c r="F2" s="55" t="s">
        <v>89183</v>
      </c>
    </row>
    <row r="3" spans="1:6" x14ac:dyDescent="0.55000000000000004">
      <c r="A3" s="52">
        <v>1</v>
      </c>
      <c r="B3" s="52" t="str">
        <f t="shared" ref="B3:B21" si="0">MID(C3,4,1)</f>
        <v>1</v>
      </c>
      <c r="C3" s="52">
        <v>253119</v>
      </c>
      <c r="D3" s="52" t="s">
        <v>191</v>
      </c>
      <c r="E3" s="53" t="s">
        <v>1613</v>
      </c>
      <c r="F3" s="64" t="s">
        <v>1635</v>
      </c>
    </row>
    <row r="4" spans="1:6" x14ac:dyDescent="0.55000000000000004">
      <c r="A4" s="52">
        <v>2</v>
      </c>
      <c r="B4" s="52" t="str">
        <f t="shared" si="0"/>
        <v>1</v>
      </c>
      <c r="C4" s="52">
        <v>253155</v>
      </c>
      <c r="D4" s="52" t="s">
        <v>653</v>
      </c>
      <c r="E4" s="53" t="s">
        <v>1613</v>
      </c>
      <c r="F4" s="65"/>
    </row>
    <row r="5" spans="1:6" x14ac:dyDescent="0.55000000000000004">
      <c r="A5" s="52">
        <v>3</v>
      </c>
      <c r="B5" s="52" t="str">
        <f t="shared" si="0"/>
        <v>1</v>
      </c>
      <c r="C5" s="52">
        <v>253186</v>
      </c>
      <c r="D5" s="52" t="s">
        <v>721</v>
      </c>
      <c r="E5" s="53" t="s">
        <v>1613</v>
      </c>
      <c r="F5" s="65"/>
    </row>
    <row r="6" spans="1:6" x14ac:dyDescent="0.55000000000000004">
      <c r="A6" s="52">
        <v>4</v>
      </c>
      <c r="B6" s="52" t="str">
        <f t="shared" si="0"/>
        <v>1</v>
      </c>
      <c r="C6" s="52">
        <v>253187</v>
      </c>
      <c r="D6" s="52" t="s">
        <v>733</v>
      </c>
      <c r="E6" s="53" t="s">
        <v>1613</v>
      </c>
      <c r="F6" s="65"/>
    </row>
    <row r="7" spans="1:6" x14ac:dyDescent="0.55000000000000004">
      <c r="A7" s="52">
        <v>5</v>
      </c>
      <c r="B7" s="52" t="str">
        <f t="shared" si="0"/>
        <v>2</v>
      </c>
      <c r="C7" s="52">
        <v>253224</v>
      </c>
      <c r="D7" s="52" t="s">
        <v>1029</v>
      </c>
      <c r="E7" s="53" t="s">
        <v>1613</v>
      </c>
      <c r="F7" s="65"/>
    </row>
    <row r="8" spans="1:6" x14ac:dyDescent="0.55000000000000004">
      <c r="A8" s="52">
        <v>6</v>
      </c>
      <c r="B8" s="52" t="str">
        <f t="shared" si="0"/>
        <v>2</v>
      </c>
      <c r="C8" s="52">
        <v>253245</v>
      </c>
      <c r="D8" s="52" t="s">
        <v>1227</v>
      </c>
      <c r="E8" s="53" t="s">
        <v>1613</v>
      </c>
      <c r="F8" s="65"/>
    </row>
    <row r="9" spans="1:6" x14ac:dyDescent="0.55000000000000004">
      <c r="A9" s="52">
        <v>7</v>
      </c>
      <c r="B9" s="52" t="str">
        <f t="shared" si="0"/>
        <v>3</v>
      </c>
      <c r="C9" s="52">
        <v>253316</v>
      </c>
      <c r="D9" s="52" t="s">
        <v>1305</v>
      </c>
      <c r="E9" s="53" t="s">
        <v>1613</v>
      </c>
      <c r="F9" s="65"/>
    </row>
    <row r="10" spans="1:6" x14ac:dyDescent="0.55000000000000004">
      <c r="A10" s="52">
        <v>8</v>
      </c>
      <c r="B10" s="52" t="str">
        <f t="shared" si="0"/>
        <v>4</v>
      </c>
      <c r="C10" s="52">
        <v>253410</v>
      </c>
      <c r="D10" s="52" t="s">
        <v>1414</v>
      </c>
      <c r="E10" s="53" t="s">
        <v>1613</v>
      </c>
      <c r="F10" s="65"/>
    </row>
    <row r="11" spans="1:6" x14ac:dyDescent="0.55000000000000004">
      <c r="A11" s="52">
        <v>9</v>
      </c>
      <c r="B11" s="52" t="str">
        <f t="shared" si="0"/>
        <v>4</v>
      </c>
      <c r="C11" s="52">
        <v>253414</v>
      </c>
      <c r="D11" s="52" t="s">
        <v>1420</v>
      </c>
      <c r="E11" s="53" t="s">
        <v>1613</v>
      </c>
      <c r="F11" s="65"/>
    </row>
    <row r="12" spans="1:6" x14ac:dyDescent="0.55000000000000004">
      <c r="A12" s="52">
        <v>10</v>
      </c>
      <c r="B12" s="52" t="str">
        <f t="shared" si="0"/>
        <v>7</v>
      </c>
      <c r="C12" s="52">
        <v>253725</v>
      </c>
      <c r="D12" s="52" t="s">
        <v>1534</v>
      </c>
      <c r="E12" s="53" t="s">
        <v>1613</v>
      </c>
      <c r="F12" s="65"/>
    </row>
    <row r="13" spans="1:6" x14ac:dyDescent="0.55000000000000004">
      <c r="A13" s="52">
        <v>11</v>
      </c>
      <c r="B13" s="52" t="str">
        <f t="shared" si="0"/>
        <v>9</v>
      </c>
      <c r="C13" s="52">
        <v>253901</v>
      </c>
      <c r="D13" s="52" t="s">
        <v>1550</v>
      </c>
      <c r="E13" s="53" t="s">
        <v>1613</v>
      </c>
      <c r="F13" s="66"/>
    </row>
    <row r="14" spans="1:6" x14ac:dyDescent="0.55000000000000004">
      <c r="A14" s="52">
        <v>12</v>
      </c>
      <c r="B14" s="52" t="str">
        <f t="shared" si="0"/>
        <v>1</v>
      </c>
      <c r="C14" s="52">
        <v>253114</v>
      </c>
      <c r="D14" s="52" t="s">
        <v>106</v>
      </c>
      <c r="E14" s="53" t="s">
        <v>1626</v>
      </c>
      <c r="F14" s="59" t="s">
        <v>1719</v>
      </c>
    </row>
    <row r="15" spans="1:6" x14ac:dyDescent="0.55000000000000004">
      <c r="A15" s="52">
        <v>13</v>
      </c>
      <c r="B15" s="52" t="str">
        <f t="shared" si="0"/>
        <v>1</v>
      </c>
      <c r="C15" s="52">
        <v>253150</v>
      </c>
      <c r="D15" s="52" t="s">
        <v>615</v>
      </c>
      <c r="E15" s="53" t="s">
        <v>1626</v>
      </c>
      <c r="F15" s="60"/>
    </row>
    <row r="16" spans="1:6" x14ac:dyDescent="0.55000000000000004">
      <c r="A16" s="52">
        <v>14</v>
      </c>
      <c r="B16" s="52" t="str">
        <f t="shared" si="0"/>
        <v>1</v>
      </c>
      <c r="C16" s="52">
        <v>253116</v>
      </c>
      <c r="D16" s="52" t="s">
        <v>130</v>
      </c>
      <c r="E16" s="53" t="s">
        <v>1626</v>
      </c>
      <c r="F16" s="60"/>
    </row>
    <row r="17" spans="1:6" x14ac:dyDescent="0.55000000000000004">
      <c r="A17" s="52">
        <v>15</v>
      </c>
      <c r="B17" s="52" t="str">
        <f t="shared" si="0"/>
        <v>2</v>
      </c>
      <c r="C17" s="52">
        <v>253213</v>
      </c>
      <c r="D17" s="52" t="s">
        <v>907</v>
      </c>
      <c r="E17" s="53" t="s">
        <v>1626</v>
      </c>
      <c r="F17" s="60"/>
    </row>
    <row r="18" spans="1:6" x14ac:dyDescent="0.55000000000000004">
      <c r="A18" s="52">
        <v>16</v>
      </c>
      <c r="B18" s="52" t="str">
        <f t="shared" si="0"/>
        <v>3</v>
      </c>
      <c r="C18" s="52">
        <v>253318</v>
      </c>
      <c r="D18" s="52" t="s">
        <v>1325</v>
      </c>
      <c r="E18" s="53" t="s">
        <v>1626</v>
      </c>
      <c r="F18" s="60"/>
    </row>
    <row r="19" spans="1:6" x14ac:dyDescent="0.55000000000000004">
      <c r="A19" s="52">
        <v>17</v>
      </c>
      <c r="B19" s="52" t="str">
        <f t="shared" si="0"/>
        <v>4</v>
      </c>
      <c r="C19" s="52">
        <v>253421</v>
      </c>
      <c r="D19" s="52" t="s">
        <v>1428</v>
      </c>
      <c r="E19" s="53" t="s">
        <v>1626</v>
      </c>
      <c r="F19" s="60"/>
    </row>
    <row r="20" spans="1:6" x14ac:dyDescent="0.55000000000000004">
      <c r="A20" s="52">
        <v>18</v>
      </c>
      <c r="B20" s="52" t="str">
        <f t="shared" si="0"/>
        <v>4</v>
      </c>
      <c r="C20" s="52">
        <v>253422</v>
      </c>
      <c r="D20" s="52" t="s">
        <v>1430</v>
      </c>
      <c r="E20" s="53" t="s">
        <v>1626</v>
      </c>
      <c r="F20" s="60"/>
    </row>
    <row r="21" spans="1:6" x14ac:dyDescent="0.55000000000000004">
      <c r="A21" s="52">
        <v>19</v>
      </c>
      <c r="B21" s="52" t="str">
        <f t="shared" si="0"/>
        <v>7</v>
      </c>
      <c r="C21" s="52">
        <v>253719</v>
      </c>
      <c r="D21" s="52" t="s">
        <v>1524</v>
      </c>
      <c r="E21" s="53" t="s">
        <v>1626</v>
      </c>
      <c r="F21" s="60"/>
    </row>
    <row r="22" spans="1:6" x14ac:dyDescent="0.55000000000000004">
      <c r="A22" s="52">
        <v>20</v>
      </c>
      <c r="B22" s="52"/>
      <c r="C22" s="52">
        <v>253</v>
      </c>
      <c r="D22" s="52" t="s">
        <v>52</v>
      </c>
      <c r="E22" s="53" t="s">
        <v>1626</v>
      </c>
      <c r="F22" s="61"/>
    </row>
    <row r="23" spans="1:6" x14ac:dyDescent="0.55000000000000004">
      <c r="A23" s="52">
        <v>21</v>
      </c>
      <c r="B23" s="52" t="str">
        <f t="shared" ref="B23:B54" si="1">MID(C23,4,1)</f>
        <v>1</v>
      </c>
      <c r="C23" s="52">
        <v>253137</v>
      </c>
      <c r="D23" s="52" t="s">
        <v>429</v>
      </c>
      <c r="E23" s="53" t="s">
        <v>1635</v>
      </c>
      <c r="F23" s="59" t="s">
        <v>1613</v>
      </c>
    </row>
    <row r="24" spans="1:6" x14ac:dyDescent="0.55000000000000004">
      <c r="A24" s="52">
        <v>22</v>
      </c>
      <c r="B24" s="52" t="str">
        <f t="shared" si="1"/>
        <v>1</v>
      </c>
      <c r="C24" s="52">
        <v>253143</v>
      </c>
      <c r="D24" s="52" t="s">
        <v>514</v>
      </c>
      <c r="E24" s="53" t="s">
        <v>1635</v>
      </c>
      <c r="F24" s="60"/>
    </row>
    <row r="25" spans="1:6" x14ac:dyDescent="0.55000000000000004">
      <c r="A25" s="52">
        <v>23</v>
      </c>
      <c r="B25" s="52" t="str">
        <f t="shared" si="1"/>
        <v>1</v>
      </c>
      <c r="C25" s="52">
        <v>253148</v>
      </c>
      <c r="D25" s="52" t="s">
        <v>587</v>
      </c>
      <c r="E25" s="53" t="s">
        <v>1635</v>
      </c>
      <c r="F25" s="60"/>
    </row>
    <row r="26" spans="1:6" x14ac:dyDescent="0.55000000000000004">
      <c r="A26" s="52">
        <v>24</v>
      </c>
      <c r="B26" s="52" t="str">
        <f t="shared" si="1"/>
        <v>1</v>
      </c>
      <c r="C26" s="52">
        <v>253133</v>
      </c>
      <c r="D26" s="52" t="s">
        <v>368</v>
      </c>
      <c r="E26" s="53" t="s">
        <v>1635</v>
      </c>
      <c r="F26" s="60"/>
    </row>
    <row r="27" spans="1:6" x14ac:dyDescent="0.55000000000000004">
      <c r="A27" s="52">
        <v>25</v>
      </c>
      <c r="B27" s="52" t="str">
        <f t="shared" si="1"/>
        <v>2</v>
      </c>
      <c r="C27" s="52">
        <v>253234</v>
      </c>
      <c r="D27" s="52" t="s">
        <v>1133</v>
      </c>
      <c r="E27" s="53" t="s">
        <v>1635</v>
      </c>
      <c r="F27" s="60"/>
    </row>
    <row r="28" spans="1:6" x14ac:dyDescent="0.55000000000000004">
      <c r="A28" s="52">
        <v>26</v>
      </c>
      <c r="B28" s="52" t="str">
        <f t="shared" si="1"/>
        <v>2</v>
      </c>
      <c r="C28" s="52">
        <v>253243</v>
      </c>
      <c r="D28" s="52" t="s">
        <v>1216</v>
      </c>
      <c r="E28" s="53" t="s">
        <v>1635</v>
      </c>
      <c r="F28" s="60"/>
    </row>
    <row r="29" spans="1:6" x14ac:dyDescent="0.55000000000000004">
      <c r="A29" s="52">
        <v>27</v>
      </c>
      <c r="B29" s="52" t="str">
        <f t="shared" si="1"/>
        <v>3</v>
      </c>
      <c r="C29" s="52">
        <v>253313</v>
      </c>
      <c r="D29" s="52" t="s">
        <v>1274</v>
      </c>
      <c r="E29" s="53" t="s">
        <v>1635</v>
      </c>
      <c r="F29" s="60"/>
    </row>
    <row r="30" spans="1:6" x14ac:dyDescent="0.55000000000000004">
      <c r="A30" s="52">
        <v>28</v>
      </c>
      <c r="B30" s="52" t="str">
        <f t="shared" si="1"/>
        <v>4</v>
      </c>
      <c r="C30" s="52">
        <v>253427</v>
      </c>
      <c r="D30" s="52" t="s">
        <v>1445</v>
      </c>
      <c r="E30" s="53" t="s">
        <v>1635</v>
      </c>
      <c r="F30" s="60"/>
    </row>
    <row r="31" spans="1:6" ht="26.25" customHeight="1" x14ac:dyDescent="0.55000000000000004">
      <c r="A31" s="52">
        <v>29</v>
      </c>
      <c r="B31" s="52" t="str">
        <f t="shared" si="1"/>
        <v>7</v>
      </c>
      <c r="C31" s="52">
        <v>253728</v>
      </c>
      <c r="D31" s="52" t="s">
        <v>1539</v>
      </c>
      <c r="E31" s="53" t="s">
        <v>1635</v>
      </c>
      <c r="F31" s="61"/>
    </row>
    <row r="32" spans="1:6" x14ac:dyDescent="0.55000000000000004">
      <c r="A32" s="52">
        <v>30</v>
      </c>
      <c r="B32" s="52" t="str">
        <f t="shared" si="1"/>
        <v>1</v>
      </c>
      <c r="C32" s="52">
        <v>253117</v>
      </c>
      <c r="D32" s="52" t="s">
        <v>151</v>
      </c>
      <c r="E32" s="53" t="s">
        <v>1645</v>
      </c>
      <c r="F32" s="59" t="s">
        <v>1670</v>
      </c>
    </row>
    <row r="33" spans="1:6" x14ac:dyDescent="0.55000000000000004">
      <c r="A33" s="52">
        <v>31</v>
      </c>
      <c r="B33" s="52" t="str">
        <f t="shared" si="1"/>
        <v>1</v>
      </c>
      <c r="C33" s="52">
        <v>253144</v>
      </c>
      <c r="D33" s="52" t="s">
        <v>528</v>
      </c>
      <c r="E33" s="53" t="s">
        <v>1645</v>
      </c>
      <c r="F33" s="60"/>
    </row>
    <row r="34" spans="1:6" x14ac:dyDescent="0.55000000000000004">
      <c r="A34" s="52">
        <v>32</v>
      </c>
      <c r="B34" s="52" t="str">
        <f t="shared" si="1"/>
        <v>1</v>
      </c>
      <c r="C34" s="52">
        <v>253156</v>
      </c>
      <c r="D34" s="52" t="s">
        <v>671</v>
      </c>
      <c r="E34" s="53" t="s">
        <v>1645</v>
      </c>
      <c r="F34" s="60"/>
    </row>
    <row r="35" spans="1:6" x14ac:dyDescent="0.55000000000000004">
      <c r="A35" s="52">
        <v>33</v>
      </c>
      <c r="B35" s="52" t="str">
        <f t="shared" si="1"/>
        <v>2</v>
      </c>
      <c r="C35" s="52">
        <v>253239</v>
      </c>
      <c r="D35" s="52" t="s">
        <v>1179</v>
      </c>
      <c r="E35" s="53" t="s">
        <v>1645</v>
      </c>
      <c r="F35" s="60"/>
    </row>
    <row r="36" spans="1:6" x14ac:dyDescent="0.55000000000000004">
      <c r="A36" s="52">
        <v>34</v>
      </c>
      <c r="B36" s="52" t="str">
        <f t="shared" si="1"/>
        <v>2</v>
      </c>
      <c r="C36" s="52">
        <v>253233</v>
      </c>
      <c r="D36" s="52" t="s">
        <v>1123</v>
      </c>
      <c r="E36" s="53" t="s">
        <v>1645</v>
      </c>
      <c r="F36" s="60"/>
    </row>
    <row r="37" spans="1:6" x14ac:dyDescent="0.55000000000000004">
      <c r="A37" s="52">
        <v>35</v>
      </c>
      <c r="B37" s="52" t="str">
        <f t="shared" si="1"/>
        <v>2</v>
      </c>
      <c r="C37" s="52">
        <v>253229</v>
      </c>
      <c r="D37" s="52" t="s">
        <v>1079</v>
      </c>
      <c r="E37" s="53" t="s">
        <v>1645</v>
      </c>
      <c r="F37" s="60"/>
    </row>
    <row r="38" spans="1:6" x14ac:dyDescent="0.55000000000000004">
      <c r="A38" s="52">
        <v>36</v>
      </c>
      <c r="B38" s="52" t="str">
        <f t="shared" si="1"/>
        <v>3</v>
      </c>
      <c r="C38" s="52">
        <v>253324</v>
      </c>
      <c r="D38" s="52" t="s">
        <v>1351</v>
      </c>
      <c r="E38" s="53" t="s">
        <v>1645</v>
      </c>
      <c r="F38" s="60"/>
    </row>
    <row r="39" spans="1:6" x14ac:dyDescent="0.55000000000000004">
      <c r="A39" s="52">
        <v>37</v>
      </c>
      <c r="B39" s="52" t="str">
        <f t="shared" si="1"/>
        <v>3</v>
      </c>
      <c r="C39" s="52">
        <v>253314</v>
      </c>
      <c r="D39" s="52" t="s">
        <v>1283</v>
      </c>
      <c r="E39" s="53" t="s">
        <v>1645</v>
      </c>
      <c r="F39" s="60"/>
    </row>
    <row r="40" spans="1:6" x14ac:dyDescent="0.55000000000000004">
      <c r="A40" s="52">
        <v>38</v>
      </c>
      <c r="B40" s="52" t="str">
        <f t="shared" si="1"/>
        <v>3</v>
      </c>
      <c r="C40" s="52">
        <v>253330</v>
      </c>
      <c r="D40" s="52" t="s">
        <v>1394</v>
      </c>
      <c r="E40" s="53" t="s">
        <v>1645</v>
      </c>
      <c r="F40" s="60"/>
    </row>
    <row r="41" spans="1:6" x14ac:dyDescent="0.55000000000000004">
      <c r="A41" s="52">
        <v>39</v>
      </c>
      <c r="B41" s="52" t="str">
        <f t="shared" si="1"/>
        <v>4</v>
      </c>
      <c r="C41" s="52">
        <v>253418</v>
      </c>
      <c r="D41" s="52" t="s">
        <v>1425</v>
      </c>
      <c r="E41" s="53" t="s">
        <v>1645</v>
      </c>
      <c r="F41" s="60"/>
    </row>
    <row r="42" spans="1:6" x14ac:dyDescent="0.55000000000000004">
      <c r="A42" s="52">
        <v>40</v>
      </c>
      <c r="B42" s="52" t="str">
        <f t="shared" si="1"/>
        <v>7</v>
      </c>
      <c r="C42" s="52">
        <v>253710</v>
      </c>
      <c r="D42" s="52" t="s">
        <v>1458</v>
      </c>
      <c r="E42" s="53" t="s">
        <v>1645</v>
      </c>
      <c r="F42" s="61"/>
    </row>
    <row r="43" spans="1:6" x14ac:dyDescent="0.55000000000000004">
      <c r="A43" s="52">
        <v>41</v>
      </c>
      <c r="B43" s="52" t="str">
        <f t="shared" si="1"/>
        <v>1</v>
      </c>
      <c r="C43" s="52">
        <v>253120</v>
      </c>
      <c r="D43" s="52" t="s">
        <v>209</v>
      </c>
      <c r="E43" s="53" t="s">
        <v>1655</v>
      </c>
      <c r="F43" s="59" t="s">
        <v>1569</v>
      </c>
    </row>
    <row r="44" spans="1:6" x14ac:dyDescent="0.55000000000000004">
      <c r="A44" s="52">
        <v>42</v>
      </c>
      <c r="B44" s="52" t="str">
        <f t="shared" si="1"/>
        <v>1</v>
      </c>
      <c r="C44" s="52">
        <v>253113</v>
      </c>
      <c r="D44" s="52" t="s">
        <v>89</v>
      </c>
      <c r="E44" s="53" t="s">
        <v>1655</v>
      </c>
      <c r="F44" s="60"/>
    </row>
    <row r="45" spans="1:6" x14ac:dyDescent="0.55000000000000004">
      <c r="A45" s="52">
        <v>43</v>
      </c>
      <c r="B45" s="52" t="str">
        <f t="shared" si="1"/>
        <v>1</v>
      </c>
      <c r="C45" s="52">
        <v>253147</v>
      </c>
      <c r="D45" s="52" t="s">
        <v>573</v>
      </c>
      <c r="E45" s="53" t="s">
        <v>1655</v>
      </c>
      <c r="F45" s="60"/>
    </row>
    <row r="46" spans="1:6" x14ac:dyDescent="0.55000000000000004">
      <c r="A46" s="52">
        <v>44</v>
      </c>
      <c r="B46" s="52" t="str">
        <f t="shared" si="1"/>
        <v>1</v>
      </c>
      <c r="C46" s="52">
        <v>253192</v>
      </c>
      <c r="D46" s="52" t="s">
        <v>778</v>
      </c>
      <c r="E46" s="53" t="s">
        <v>1655</v>
      </c>
      <c r="F46" s="60"/>
    </row>
    <row r="47" spans="1:6" x14ac:dyDescent="0.55000000000000004">
      <c r="A47" s="52">
        <v>45</v>
      </c>
      <c r="B47" s="52" t="str">
        <f t="shared" si="1"/>
        <v>2</v>
      </c>
      <c r="C47" s="52">
        <v>253222</v>
      </c>
      <c r="D47" s="52" t="s">
        <v>1006</v>
      </c>
      <c r="E47" s="53" t="s">
        <v>1655</v>
      </c>
      <c r="F47" s="60"/>
    </row>
    <row r="48" spans="1:6" x14ac:dyDescent="0.55000000000000004">
      <c r="A48" s="52">
        <v>46</v>
      </c>
      <c r="B48" s="52" t="str">
        <f t="shared" si="1"/>
        <v>2</v>
      </c>
      <c r="C48" s="52">
        <v>253211</v>
      </c>
      <c r="D48" s="52" t="s">
        <v>885</v>
      </c>
      <c r="E48" s="53" t="s">
        <v>1655</v>
      </c>
      <c r="F48" s="60"/>
    </row>
    <row r="49" spans="1:6" x14ac:dyDescent="0.55000000000000004">
      <c r="A49" s="52">
        <v>47</v>
      </c>
      <c r="B49" s="52" t="str">
        <f t="shared" si="1"/>
        <v>2</v>
      </c>
      <c r="C49" s="52">
        <v>253242</v>
      </c>
      <c r="D49" s="52" t="s">
        <v>1203</v>
      </c>
      <c r="E49" s="53" t="s">
        <v>1655</v>
      </c>
      <c r="F49" s="60"/>
    </row>
    <row r="50" spans="1:6" x14ac:dyDescent="0.55000000000000004">
      <c r="A50" s="52">
        <v>48</v>
      </c>
      <c r="B50" s="52" t="str">
        <f t="shared" si="1"/>
        <v>3</v>
      </c>
      <c r="C50" s="52">
        <v>253326</v>
      </c>
      <c r="D50" s="52" t="s">
        <v>1373</v>
      </c>
      <c r="E50" s="53" t="s">
        <v>1655</v>
      </c>
      <c r="F50" s="60"/>
    </row>
    <row r="51" spans="1:6" x14ac:dyDescent="0.55000000000000004">
      <c r="A51" s="52">
        <v>49</v>
      </c>
      <c r="B51" s="52" t="str">
        <f t="shared" si="1"/>
        <v>7</v>
      </c>
      <c r="C51" s="52">
        <v>253723</v>
      </c>
      <c r="D51" s="52" t="s">
        <v>1529</v>
      </c>
      <c r="E51" s="53" t="s">
        <v>1655</v>
      </c>
      <c r="F51" s="61"/>
    </row>
    <row r="52" spans="1:6" x14ac:dyDescent="0.55000000000000004">
      <c r="A52" s="52">
        <v>50</v>
      </c>
      <c r="B52" s="52" t="str">
        <f t="shared" si="1"/>
        <v>1</v>
      </c>
      <c r="C52" s="52">
        <v>253191</v>
      </c>
      <c r="D52" s="52" t="s">
        <v>765</v>
      </c>
      <c r="E52" s="53" t="s">
        <v>1670</v>
      </c>
      <c r="F52" s="59" t="s">
        <v>1645</v>
      </c>
    </row>
    <row r="53" spans="1:6" x14ac:dyDescent="0.55000000000000004">
      <c r="A53" s="52">
        <v>51</v>
      </c>
      <c r="B53" s="52" t="str">
        <f t="shared" si="1"/>
        <v>1</v>
      </c>
      <c r="C53" s="52">
        <v>253126</v>
      </c>
      <c r="D53" s="52" t="s">
        <v>297</v>
      </c>
      <c r="E53" s="53" t="s">
        <v>1670</v>
      </c>
      <c r="F53" s="60"/>
    </row>
    <row r="54" spans="1:6" x14ac:dyDescent="0.55000000000000004">
      <c r="A54" s="52">
        <v>52</v>
      </c>
      <c r="B54" s="52" t="str">
        <f t="shared" si="1"/>
        <v>1</v>
      </c>
      <c r="C54" s="52">
        <v>253141</v>
      </c>
      <c r="D54" s="52" t="s">
        <v>485</v>
      </c>
      <c r="E54" s="53" t="s">
        <v>1670</v>
      </c>
      <c r="F54" s="60"/>
    </row>
    <row r="55" spans="1:6" x14ac:dyDescent="0.55000000000000004">
      <c r="A55" s="52">
        <v>53</v>
      </c>
      <c r="B55" s="52" t="str">
        <f t="shared" ref="B55:B86" si="2">MID(C55,4,1)</f>
        <v>1</v>
      </c>
      <c r="C55" s="52">
        <v>253149</v>
      </c>
      <c r="D55" s="52" t="s">
        <v>599</v>
      </c>
      <c r="E55" s="53" t="s">
        <v>1670</v>
      </c>
      <c r="F55" s="60"/>
    </row>
    <row r="56" spans="1:6" x14ac:dyDescent="0.55000000000000004">
      <c r="A56" s="52">
        <v>54</v>
      </c>
      <c r="B56" s="52" t="str">
        <f t="shared" si="2"/>
        <v>1</v>
      </c>
      <c r="C56" s="52">
        <v>253194</v>
      </c>
      <c r="D56" s="52" t="s">
        <v>806</v>
      </c>
      <c r="E56" s="53" t="s">
        <v>1670</v>
      </c>
      <c r="F56" s="60"/>
    </row>
    <row r="57" spans="1:6" x14ac:dyDescent="0.55000000000000004">
      <c r="A57" s="52">
        <v>55</v>
      </c>
      <c r="B57" s="52" t="str">
        <f t="shared" si="2"/>
        <v>2</v>
      </c>
      <c r="C57" s="52">
        <v>253221</v>
      </c>
      <c r="D57" s="52" t="s">
        <v>991</v>
      </c>
      <c r="E57" s="53" t="s">
        <v>1670</v>
      </c>
      <c r="F57" s="60"/>
    </row>
    <row r="58" spans="1:6" x14ac:dyDescent="0.55000000000000004">
      <c r="A58" s="52">
        <v>56</v>
      </c>
      <c r="B58" s="52" t="str">
        <f t="shared" si="2"/>
        <v>2</v>
      </c>
      <c r="C58" s="52">
        <v>253236</v>
      </c>
      <c r="D58" s="52" t="s">
        <v>1156</v>
      </c>
      <c r="E58" s="53" t="s">
        <v>1670</v>
      </c>
      <c r="F58" s="60"/>
    </row>
    <row r="59" spans="1:6" x14ac:dyDescent="0.55000000000000004">
      <c r="A59" s="52">
        <v>57</v>
      </c>
      <c r="B59" s="52" t="str">
        <f t="shared" si="2"/>
        <v>2</v>
      </c>
      <c r="C59" s="52">
        <v>253235</v>
      </c>
      <c r="D59" s="52" t="s">
        <v>1143</v>
      </c>
      <c r="E59" s="53" t="s">
        <v>1670</v>
      </c>
      <c r="F59" s="60"/>
    </row>
    <row r="60" spans="1:6" x14ac:dyDescent="0.55000000000000004">
      <c r="A60" s="52">
        <v>58</v>
      </c>
      <c r="B60" s="52" t="str">
        <f t="shared" si="2"/>
        <v>3</v>
      </c>
      <c r="C60" s="52">
        <v>253317</v>
      </c>
      <c r="D60" s="52" t="s">
        <v>1317</v>
      </c>
      <c r="E60" s="53" t="s">
        <v>1670</v>
      </c>
      <c r="F60" s="60"/>
    </row>
    <row r="61" spans="1:6" x14ac:dyDescent="0.55000000000000004">
      <c r="A61" s="52">
        <v>59</v>
      </c>
      <c r="B61" s="52" t="str">
        <f t="shared" si="2"/>
        <v>6</v>
      </c>
      <c r="C61" s="52">
        <v>253610</v>
      </c>
      <c r="D61" s="52" t="s">
        <v>1448</v>
      </c>
      <c r="E61" s="53" t="s">
        <v>1670</v>
      </c>
      <c r="F61" s="60"/>
    </row>
    <row r="62" spans="1:6" x14ac:dyDescent="0.55000000000000004">
      <c r="A62" s="52">
        <v>60</v>
      </c>
      <c r="B62" s="52" t="str">
        <f t="shared" si="2"/>
        <v>7</v>
      </c>
      <c r="C62" s="52">
        <v>253714</v>
      </c>
      <c r="D62" s="52" t="s">
        <v>1489</v>
      </c>
      <c r="E62" s="53" t="s">
        <v>1670</v>
      </c>
      <c r="F62" s="61"/>
    </row>
    <row r="63" spans="1:6" x14ac:dyDescent="0.55000000000000004">
      <c r="A63" s="52">
        <v>61</v>
      </c>
      <c r="B63" s="52" t="str">
        <f t="shared" si="2"/>
        <v>1</v>
      </c>
      <c r="C63" s="52">
        <v>253123</v>
      </c>
      <c r="D63" s="52" t="s">
        <v>248</v>
      </c>
      <c r="E63" s="53" t="s">
        <v>1569</v>
      </c>
      <c r="F63" s="59" t="s">
        <v>1655</v>
      </c>
    </row>
    <row r="64" spans="1:6" x14ac:dyDescent="0.55000000000000004">
      <c r="A64" s="52">
        <v>62</v>
      </c>
      <c r="B64" s="52" t="str">
        <f t="shared" si="2"/>
        <v>1</v>
      </c>
      <c r="C64" s="52">
        <v>253190</v>
      </c>
      <c r="D64" s="52" t="s">
        <v>749</v>
      </c>
      <c r="E64" s="53" t="s">
        <v>1569</v>
      </c>
      <c r="F64" s="60"/>
    </row>
    <row r="65" spans="1:6" x14ac:dyDescent="0.55000000000000004">
      <c r="A65" s="52">
        <v>63</v>
      </c>
      <c r="B65" s="52" t="str">
        <f t="shared" si="2"/>
        <v>1</v>
      </c>
      <c r="C65" s="52">
        <v>253125</v>
      </c>
      <c r="D65" s="52" t="s">
        <v>282</v>
      </c>
      <c r="E65" s="53" t="s">
        <v>1569</v>
      </c>
      <c r="F65" s="60"/>
    </row>
    <row r="66" spans="1:6" x14ac:dyDescent="0.55000000000000004">
      <c r="A66" s="52">
        <v>64</v>
      </c>
      <c r="B66" s="52" t="str">
        <f t="shared" si="2"/>
        <v>1</v>
      </c>
      <c r="C66" s="52">
        <v>253199</v>
      </c>
      <c r="D66" s="52" t="s">
        <v>859</v>
      </c>
      <c r="E66" s="53" t="s">
        <v>1569</v>
      </c>
      <c r="F66" s="60"/>
    </row>
    <row r="67" spans="1:6" x14ac:dyDescent="0.55000000000000004">
      <c r="A67" s="52">
        <v>65</v>
      </c>
      <c r="B67" s="52" t="str">
        <f t="shared" si="2"/>
        <v>1</v>
      </c>
      <c r="C67" s="52">
        <v>253193</v>
      </c>
      <c r="D67" s="52" t="s">
        <v>793</v>
      </c>
      <c r="E67" s="53" t="s">
        <v>1569</v>
      </c>
      <c r="F67" s="60"/>
    </row>
    <row r="68" spans="1:6" x14ac:dyDescent="0.55000000000000004">
      <c r="A68" s="52">
        <v>66</v>
      </c>
      <c r="B68" s="52" t="str">
        <f t="shared" si="2"/>
        <v>2</v>
      </c>
      <c r="C68" s="52">
        <v>253212</v>
      </c>
      <c r="D68" s="52" t="s">
        <v>895</v>
      </c>
      <c r="E68" s="53" t="s">
        <v>1569</v>
      </c>
      <c r="F68" s="60"/>
    </row>
    <row r="69" spans="1:6" x14ac:dyDescent="0.55000000000000004">
      <c r="A69" s="52">
        <v>67</v>
      </c>
      <c r="B69" s="52" t="str">
        <f t="shared" si="2"/>
        <v>2</v>
      </c>
      <c r="C69" s="52">
        <v>253231</v>
      </c>
      <c r="D69" s="52" t="s">
        <v>1101</v>
      </c>
      <c r="E69" s="53" t="s">
        <v>1569</v>
      </c>
      <c r="F69" s="60"/>
    </row>
    <row r="70" spans="1:6" x14ac:dyDescent="0.55000000000000004">
      <c r="A70" s="52">
        <v>68</v>
      </c>
      <c r="B70" s="52" t="str">
        <f t="shared" si="2"/>
        <v>2</v>
      </c>
      <c r="C70" s="52">
        <v>253230</v>
      </c>
      <c r="D70" s="52" t="s">
        <v>1091</v>
      </c>
      <c r="E70" s="53" t="s">
        <v>1569</v>
      </c>
      <c r="F70" s="60"/>
    </row>
    <row r="71" spans="1:6" x14ac:dyDescent="0.55000000000000004">
      <c r="A71" s="52">
        <v>69</v>
      </c>
      <c r="B71" s="52" t="str">
        <f t="shared" si="2"/>
        <v>3</v>
      </c>
      <c r="C71" s="52">
        <v>253310</v>
      </c>
      <c r="D71" s="52" t="s">
        <v>1249</v>
      </c>
      <c r="E71" s="53" t="s">
        <v>1569</v>
      </c>
      <c r="F71" s="60"/>
    </row>
    <row r="72" spans="1:6" x14ac:dyDescent="0.55000000000000004">
      <c r="A72" s="52">
        <v>70</v>
      </c>
      <c r="B72" s="52" t="str">
        <f t="shared" si="2"/>
        <v>3</v>
      </c>
      <c r="C72" s="52">
        <v>253322</v>
      </c>
      <c r="D72" s="52" t="s">
        <v>1340</v>
      </c>
      <c r="E72" s="53" t="s">
        <v>1569</v>
      </c>
      <c r="F72" s="60"/>
    </row>
    <row r="73" spans="1:6" x14ac:dyDescent="0.55000000000000004">
      <c r="A73" s="52">
        <v>71</v>
      </c>
      <c r="B73" s="52" t="str">
        <f t="shared" si="2"/>
        <v>7</v>
      </c>
      <c r="C73" s="52">
        <v>253712</v>
      </c>
      <c r="D73" s="52" t="s">
        <v>1478</v>
      </c>
      <c r="E73" s="53" t="s">
        <v>1569</v>
      </c>
      <c r="F73" s="61"/>
    </row>
    <row r="74" spans="1:6" x14ac:dyDescent="0.55000000000000004">
      <c r="A74" s="52">
        <v>72</v>
      </c>
      <c r="B74" s="52" t="str">
        <f t="shared" si="2"/>
        <v>1</v>
      </c>
      <c r="C74" s="52">
        <v>253122</v>
      </c>
      <c r="D74" s="52" t="s">
        <v>232</v>
      </c>
      <c r="E74" s="53" t="s">
        <v>1694</v>
      </c>
      <c r="F74" s="59" t="s">
        <v>1726</v>
      </c>
    </row>
    <row r="75" spans="1:6" x14ac:dyDescent="0.55000000000000004">
      <c r="A75" s="52">
        <v>73</v>
      </c>
      <c r="B75" s="52" t="str">
        <f t="shared" si="2"/>
        <v>1</v>
      </c>
      <c r="C75" s="52">
        <v>253135</v>
      </c>
      <c r="D75" s="52" t="s">
        <v>396</v>
      </c>
      <c r="E75" s="53" t="s">
        <v>1694</v>
      </c>
      <c r="F75" s="60"/>
    </row>
    <row r="76" spans="1:6" x14ac:dyDescent="0.55000000000000004">
      <c r="A76" s="52">
        <v>74</v>
      </c>
      <c r="B76" s="52" t="str">
        <f t="shared" si="2"/>
        <v>1</v>
      </c>
      <c r="C76" s="52">
        <v>253145</v>
      </c>
      <c r="D76" s="52" t="s">
        <v>545</v>
      </c>
      <c r="E76" s="53" t="s">
        <v>1694</v>
      </c>
      <c r="F76" s="60"/>
    </row>
    <row r="77" spans="1:6" x14ac:dyDescent="0.55000000000000004">
      <c r="A77" s="52">
        <v>75</v>
      </c>
      <c r="B77" s="52" t="str">
        <f t="shared" si="2"/>
        <v>1</v>
      </c>
      <c r="C77" s="52">
        <v>253183</v>
      </c>
      <c r="D77" s="52" t="s">
        <v>698</v>
      </c>
      <c r="E77" s="53" t="s">
        <v>1694</v>
      </c>
      <c r="F77" s="60"/>
    </row>
    <row r="78" spans="1:6" x14ac:dyDescent="0.55000000000000004">
      <c r="A78" s="52">
        <v>76</v>
      </c>
      <c r="B78" s="52" t="str">
        <f t="shared" si="2"/>
        <v>1</v>
      </c>
      <c r="C78" s="52">
        <v>253185</v>
      </c>
      <c r="D78" s="52" t="s">
        <v>709</v>
      </c>
      <c r="E78" s="53" t="s">
        <v>1694</v>
      </c>
      <c r="F78" s="60"/>
    </row>
    <row r="79" spans="1:6" x14ac:dyDescent="0.55000000000000004">
      <c r="A79" s="52">
        <v>77</v>
      </c>
      <c r="B79" s="52" t="str">
        <f t="shared" si="2"/>
        <v>2</v>
      </c>
      <c r="C79" s="52">
        <v>253228</v>
      </c>
      <c r="D79" s="52" t="s">
        <v>1066</v>
      </c>
      <c r="E79" s="53" t="s">
        <v>1694</v>
      </c>
      <c r="F79" s="60"/>
    </row>
    <row r="80" spans="1:6" x14ac:dyDescent="0.55000000000000004">
      <c r="A80" s="52">
        <v>78</v>
      </c>
      <c r="B80" s="52" t="str">
        <f t="shared" si="2"/>
        <v>2</v>
      </c>
      <c r="C80" s="52">
        <v>253218</v>
      </c>
      <c r="D80" s="52" t="s">
        <v>954</v>
      </c>
      <c r="E80" s="53" t="s">
        <v>1694</v>
      </c>
      <c r="F80" s="60"/>
    </row>
    <row r="81" spans="1:6" x14ac:dyDescent="0.55000000000000004">
      <c r="A81" s="52">
        <v>79</v>
      </c>
      <c r="B81" s="52" t="str">
        <f t="shared" si="2"/>
        <v>3</v>
      </c>
      <c r="C81" s="52">
        <v>253329</v>
      </c>
      <c r="D81" s="52" t="s">
        <v>1384</v>
      </c>
      <c r="E81" s="53" t="s">
        <v>1694</v>
      </c>
      <c r="F81" s="60"/>
    </row>
    <row r="82" spans="1:6" x14ac:dyDescent="0.55000000000000004">
      <c r="A82" s="52">
        <v>80</v>
      </c>
      <c r="B82" s="52" t="str">
        <f t="shared" si="2"/>
        <v>3</v>
      </c>
      <c r="C82" s="52">
        <v>253325</v>
      </c>
      <c r="D82" s="52" t="s">
        <v>1362</v>
      </c>
      <c r="E82" s="53" t="s">
        <v>1694</v>
      </c>
      <c r="F82" s="60"/>
    </row>
    <row r="83" spans="1:6" x14ac:dyDescent="0.55000000000000004">
      <c r="A83" s="52">
        <v>81</v>
      </c>
      <c r="B83" s="52" t="str">
        <f t="shared" si="2"/>
        <v>7</v>
      </c>
      <c r="C83" s="52">
        <v>253718</v>
      </c>
      <c r="D83" s="52" t="s">
        <v>1509</v>
      </c>
      <c r="E83" s="53" t="s">
        <v>1694</v>
      </c>
      <c r="F83" s="61"/>
    </row>
    <row r="84" spans="1:6" x14ac:dyDescent="0.55000000000000004">
      <c r="A84" s="52">
        <v>82</v>
      </c>
      <c r="B84" s="52" t="str">
        <f t="shared" si="2"/>
        <v>1</v>
      </c>
      <c r="C84" s="52">
        <v>253124</v>
      </c>
      <c r="D84" s="52" t="s">
        <v>266</v>
      </c>
      <c r="E84" s="53" t="s">
        <v>89182</v>
      </c>
      <c r="F84" s="59" t="s">
        <v>1737</v>
      </c>
    </row>
    <row r="85" spans="1:6" x14ac:dyDescent="0.55000000000000004">
      <c r="A85" s="52">
        <v>83</v>
      </c>
      <c r="B85" s="52" t="str">
        <f t="shared" si="2"/>
        <v>1</v>
      </c>
      <c r="C85" s="52">
        <v>253198</v>
      </c>
      <c r="D85" s="52" t="s">
        <v>847</v>
      </c>
      <c r="E85" s="53" t="s">
        <v>89182</v>
      </c>
      <c r="F85" s="60"/>
    </row>
    <row r="86" spans="1:6" x14ac:dyDescent="0.55000000000000004">
      <c r="A86" s="52">
        <v>84</v>
      </c>
      <c r="B86" s="52" t="str">
        <f t="shared" si="2"/>
        <v>1</v>
      </c>
      <c r="C86" s="52">
        <v>253127</v>
      </c>
      <c r="D86" s="52" t="s">
        <v>314</v>
      </c>
      <c r="E86" s="53" t="s">
        <v>89182</v>
      </c>
      <c r="F86" s="60"/>
    </row>
    <row r="87" spans="1:6" x14ac:dyDescent="0.55000000000000004">
      <c r="A87" s="52">
        <v>85</v>
      </c>
      <c r="B87" s="52" t="str">
        <f t="shared" ref="B87:B118" si="3">MID(C87,4,1)</f>
        <v>1</v>
      </c>
      <c r="C87" s="52">
        <v>253196</v>
      </c>
      <c r="D87" s="52" t="s">
        <v>834</v>
      </c>
      <c r="E87" s="53" t="s">
        <v>89182</v>
      </c>
      <c r="F87" s="60"/>
    </row>
    <row r="88" spans="1:6" x14ac:dyDescent="0.55000000000000004">
      <c r="A88" s="52">
        <v>86</v>
      </c>
      <c r="B88" s="52" t="str">
        <f t="shared" si="3"/>
        <v>2</v>
      </c>
      <c r="C88" s="52">
        <v>253214</v>
      </c>
      <c r="D88" s="52" t="s">
        <v>919</v>
      </c>
      <c r="E88" s="53" t="s">
        <v>89182</v>
      </c>
      <c r="F88" s="60"/>
    </row>
    <row r="89" spans="1:6" x14ac:dyDescent="0.55000000000000004">
      <c r="A89" s="52">
        <v>87</v>
      </c>
      <c r="B89" s="52" t="str">
        <f t="shared" si="3"/>
        <v>2</v>
      </c>
      <c r="C89" s="52">
        <v>253241</v>
      </c>
      <c r="D89" s="52" t="s">
        <v>1191</v>
      </c>
      <c r="E89" s="53" t="s">
        <v>89182</v>
      </c>
      <c r="F89" s="60"/>
    </row>
    <row r="90" spans="1:6" x14ac:dyDescent="0.55000000000000004">
      <c r="A90" s="52">
        <v>88</v>
      </c>
      <c r="B90" s="52" t="str">
        <f t="shared" si="3"/>
        <v>3</v>
      </c>
      <c r="C90" s="52">
        <v>253315</v>
      </c>
      <c r="D90" s="52" t="s">
        <v>1295</v>
      </c>
      <c r="E90" s="53" t="s">
        <v>89182</v>
      </c>
      <c r="F90" s="60"/>
    </row>
    <row r="91" spans="1:6" x14ac:dyDescent="0.55000000000000004">
      <c r="A91" s="52">
        <v>89</v>
      </c>
      <c r="B91" s="52" t="str">
        <f t="shared" si="3"/>
        <v>7</v>
      </c>
      <c r="C91" s="52">
        <v>253715</v>
      </c>
      <c r="D91" s="52" t="s">
        <v>1498</v>
      </c>
      <c r="E91" s="53" t="s">
        <v>89182</v>
      </c>
      <c r="F91" s="61"/>
    </row>
    <row r="92" spans="1:6" x14ac:dyDescent="0.55000000000000004">
      <c r="A92" s="52">
        <v>90</v>
      </c>
      <c r="B92" s="52" t="str">
        <f t="shared" si="3"/>
        <v>1</v>
      </c>
      <c r="C92" s="52">
        <v>253134</v>
      </c>
      <c r="D92" s="52" t="s">
        <v>381</v>
      </c>
      <c r="E92" s="53" t="s">
        <v>1719</v>
      </c>
      <c r="F92" s="59" t="s">
        <v>1626</v>
      </c>
    </row>
    <row r="93" spans="1:6" x14ac:dyDescent="0.55000000000000004">
      <c r="A93" s="52">
        <v>91</v>
      </c>
      <c r="B93" s="52" t="str">
        <f t="shared" si="3"/>
        <v>1</v>
      </c>
      <c r="C93" s="52">
        <v>253110</v>
      </c>
      <c r="D93" s="52" t="s">
        <v>71</v>
      </c>
      <c r="E93" s="53" t="s">
        <v>1719</v>
      </c>
      <c r="F93" s="60"/>
    </row>
    <row r="94" spans="1:6" x14ac:dyDescent="0.55000000000000004">
      <c r="A94" s="52">
        <v>92</v>
      </c>
      <c r="B94" s="52" t="str">
        <f t="shared" si="3"/>
        <v>1</v>
      </c>
      <c r="C94" s="52">
        <v>253129</v>
      </c>
      <c r="D94" s="52" t="s">
        <v>329</v>
      </c>
      <c r="E94" s="53" t="s">
        <v>1719</v>
      </c>
      <c r="F94" s="60"/>
    </row>
    <row r="95" spans="1:6" x14ac:dyDescent="0.55000000000000004">
      <c r="A95" s="52">
        <v>93</v>
      </c>
      <c r="B95" s="52" t="str">
        <f t="shared" si="3"/>
        <v>1</v>
      </c>
      <c r="C95" s="52">
        <v>253146</v>
      </c>
      <c r="D95" s="52" t="s">
        <v>557</v>
      </c>
      <c r="E95" s="53" t="s">
        <v>1719</v>
      </c>
      <c r="F95" s="60"/>
    </row>
    <row r="96" spans="1:6" x14ac:dyDescent="0.55000000000000004">
      <c r="A96" s="52">
        <v>94</v>
      </c>
      <c r="B96" s="52" t="str">
        <f t="shared" si="3"/>
        <v>1</v>
      </c>
      <c r="C96" s="52">
        <v>253142</v>
      </c>
      <c r="D96" s="52" t="s">
        <v>501</v>
      </c>
      <c r="E96" s="53" t="s">
        <v>1719</v>
      </c>
      <c r="F96" s="60"/>
    </row>
    <row r="97" spans="1:6" x14ac:dyDescent="0.55000000000000004">
      <c r="A97" s="52">
        <v>95</v>
      </c>
      <c r="B97" s="52" t="str">
        <f t="shared" si="3"/>
        <v>2</v>
      </c>
      <c r="C97" s="52">
        <v>253210</v>
      </c>
      <c r="D97" s="52" t="s">
        <v>872</v>
      </c>
      <c r="E97" s="53" t="s">
        <v>1719</v>
      </c>
      <c r="F97" s="60"/>
    </row>
    <row r="98" spans="1:6" x14ac:dyDescent="0.55000000000000004">
      <c r="A98" s="52">
        <v>96</v>
      </c>
      <c r="B98" s="52" t="str">
        <f t="shared" si="3"/>
        <v>2</v>
      </c>
      <c r="C98" s="52">
        <v>253215</v>
      </c>
      <c r="D98" s="52" t="s">
        <v>928</v>
      </c>
      <c r="E98" s="53" t="s">
        <v>1719</v>
      </c>
      <c r="F98" s="60"/>
    </row>
    <row r="99" spans="1:6" x14ac:dyDescent="0.55000000000000004">
      <c r="A99" s="52">
        <v>97</v>
      </c>
      <c r="B99" s="52" t="str">
        <f t="shared" si="3"/>
        <v>2</v>
      </c>
      <c r="C99" s="52">
        <v>253225</v>
      </c>
      <c r="D99" s="52" t="s">
        <v>1039</v>
      </c>
      <c r="E99" s="53" t="s">
        <v>1719</v>
      </c>
      <c r="F99" s="60"/>
    </row>
    <row r="100" spans="1:6" x14ac:dyDescent="0.55000000000000004">
      <c r="A100" s="52">
        <v>98</v>
      </c>
      <c r="B100" s="52" t="str">
        <f t="shared" si="3"/>
        <v>2</v>
      </c>
      <c r="C100" s="52">
        <v>253216</v>
      </c>
      <c r="D100" s="52" t="s">
        <v>941</v>
      </c>
      <c r="E100" s="53" t="s">
        <v>1719</v>
      </c>
      <c r="F100" s="60"/>
    </row>
    <row r="101" spans="1:6" x14ac:dyDescent="0.55000000000000004">
      <c r="A101" s="52">
        <v>99</v>
      </c>
      <c r="B101" s="52" t="str">
        <f t="shared" si="3"/>
        <v>3</v>
      </c>
      <c r="C101" s="52">
        <v>253333</v>
      </c>
      <c r="D101" s="52" t="s">
        <v>1408</v>
      </c>
      <c r="E101" s="53" t="s">
        <v>1719</v>
      </c>
      <c r="F101" s="60"/>
    </row>
    <row r="102" spans="1:6" x14ac:dyDescent="0.55000000000000004">
      <c r="A102" s="52">
        <v>100</v>
      </c>
      <c r="B102" s="52" t="str">
        <f t="shared" si="3"/>
        <v>7</v>
      </c>
      <c r="C102" s="52">
        <v>253711</v>
      </c>
      <c r="D102" s="52" t="s">
        <v>1466</v>
      </c>
      <c r="E102" s="53" t="s">
        <v>1719</v>
      </c>
      <c r="F102" s="61"/>
    </row>
    <row r="103" spans="1:6" hidden="1" x14ac:dyDescent="0.55000000000000004">
      <c r="A103" s="52">
        <v>101</v>
      </c>
      <c r="B103" s="52" t="str">
        <f t="shared" si="3"/>
        <v>1</v>
      </c>
      <c r="C103" s="52">
        <v>253140</v>
      </c>
      <c r="D103" s="52" t="s">
        <v>472</v>
      </c>
      <c r="E103" s="53" t="s">
        <v>89181</v>
      </c>
    </row>
    <row r="104" spans="1:6" x14ac:dyDescent="0.55000000000000004">
      <c r="A104" s="52">
        <v>102</v>
      </c>
      <c r="B104" s="52" t="str">
        <f t="shared" si="3"/>
        <v>1</v>
      </c>
      <c r="C104" s="52">
        <v>253118</v>
      </c>
      <c r="D104" s="52" t="s">
        <v>171</v>
      </c>
      <c r="E104" s="53" t="s">
        <v>1726</v>
      </c>
      <c r="F104" s="59" t="s">
        <v>1694</v>
      </c>
    </row>
    <row r="105" spans="1:6" x14ac:dyDescent="0.55000000000000004">
      <c r="A105" s="52">
        <v>103</v>
      </c>
      <c r="B105" s="52" t="str">
        <f t="shared" si="3"/>
        <v>1</v>
      </c>
      <c r="C105" s="52">
        <v>253181</v>
      </c>
      <c r="D105" s="52" t="s">
        <v>685</v>
      </c>
      <c r="E105" s="53" t="s">
        <v>1726</v>
      </c>
      <c r="F105" s="60"/>
    </row>
    <row r="106" spans="1:6" x14ac:dyDescent="0.55000000000000004">
      <c r="A106" s="52">
        <v>104</v>
      </c>
      <c r="B106" s="52" t="str">
        <f t="shared" si="3"/>
        <v>1</v>
      </c>
      <c r="C106" s="52">
        <v>253138</v>
      </c>
      <c r="D106" s="52" t="s">
        <v>445</v>
      </c>
      <c r="E106" s="53" t="s">
        <v>1726</v>
      </c>
      <c r="F106" s="60"/>
    </row>
    <row r="107" spans="1:6" x14ac:dyDescent="0.55000000000000004">
      <c r="A107" s="52">
        <v>105</v>
      </c>
      <c r="B107" s="52" t="str">
        <f t="shared" si="3"/>
        <v>1</v>
      </c>
      <c r="C107" s="52">
        <v>253152</v>
      </c>
      <c r="D107" s="52" t="s">
        <v>629</v>
      </c>
      <c r="E107" s="53" t="s">
        <v>1726</v>
      </c>
      <c r="F107" s="60"/>
    </row>
    <row r="108" spans="1:6" x14ac:dyDescent="0.55000000000000004">
      <c r="A108" s="52">
        <v>106</v>
      </c>
      <c r="B108" s="52" t="str">
        <f t="shared" si="3"/>
        <v>2</v>
      </c>
      <c r="C108" s="52">
        <v>253232</v>
      </c>
      <c r="D108" s="52" t="s">
        <v>1113</v>
      </c>
      <c r="E108" s="53" t="s">
        <v>1726</v>
      </c>
      <c r="F108" s="60"/>
    </row>
    <row r="109" spans="1:6" x14ac:dyDescent="0.55000000000000004">
      <c r="A109" s="52">
        <v>107</v>
      </c>
      <c r="B109" s="52" t="str">
        <f t="shared" si="3"/>
        <v>2</v>
      </c>
      <c r="C109" s="52">
        <v>253219</v>
      </c>
      <c r="D109" s="52" t="s">
        <v>968</v>
      </c>
      <c r="E109" s="53" t="s">
        <v>1726</v>
      </c>
      <c r="F109" s="60"/>
    </row>
    <row r="110" spans="1:6" x14ac:dyDescent="0.55000000000000004">
      <c r="A110" s="52">
        <v>108</v>
      </c>
      <c r="B110" s="52" t="str">
        <f t="shared" si="3"/>
        <v>2</v>
      </c>
      <c r="C110" s="52">
        <v>253223</v>
      </c>
      <c r="D110" s="52" t="s">
        <v>1016</v>
      </c>
      <c r="E110" s="53" t="s">
        <v>1726</v>
      </c>
      <c r="F110" s="60"/>
    </row>
    <row r="111" spans="1:6" x14ac:dyDescent="0.55000000000000004">
      <c r="A111" s="52">
        <v>109</v>
      </c>
      <c r="B111" s="52" t="str">
        <f t="shared" si="3"/>
        <v>3</v>
      </c>
      <c r="C111" s="52">
        <v>253331</v>
      </c>
      <c r="D111" s="52" t="s">
        <v>1403</v>
      </c>
      <c r="E111" s="53" t="s">
        <v>1726</v>
      </c>
      <c r="F111" s="60"/>
    </row>
    <row r="112" spans="1:6" x14ac:dyDescent="0.55000000000000004">
      <c r="A112" s="52">
        <v>110</v>
      </c>
      <c r="B112" s="52" t="str">
        <f t="shared" si="3"/>
        <v>7</v>
      </c>
      <c r="C112" s="52">
        <v>253716</v>
      </c>
      <c r="D112" s="52" t="s">
        <v>1508</v>
      </c>
      <c r="E112" s="53" t="s">
        <v>1726</v>
      </c>
      <c r="F112" s="61"/>
    </row>
    <row r="113" spans="1:6" x14ac:dyDescent="0.55000000000000004">
      <c r="A113" s="52">
        <v>111</v>
      </c>
      <c r="B113" s="52" t="str">
        <f t="shared" si="3"/>
        <v>1</v>
      </c>
      <c r="C113" s="52">
        <v>253132</v>
      </c>
      <c r="D113" s="52" t="s">
        <v>350</v>
      </c>
      <c r="E113" s="53" t="s">
        <v>1737</v>
      </c>
      <c r="F113" s="59" t="s">
        <v>89182</v>
      </c>
    </row>
    <row r="114" spans="1:6" x14ac:dyDescent="0.55000000000000004">
      <c r="A114" s="52">
        <v>112</v>
      </c>
      <c r="B114" s="52" t="str">
        <f t="shared" si="3"/>
        <v>1</v>
      </c>
      <c r="C114" s="52">
        <v>253139</v>
      </c>
      <c r="D114" s="52" t="s">
        <v>457</v>
      </c>
      <c r="E114" s="53" t="s">
        <v>1737</v>
      </c>
      <c r="F114" s="60"/>
    </row>
    <row r="115" spans="1:6" x14ac:dyDescent="0.55000000000000004">
      <c r="A115" s="52">
        <v>113</v>
      </c>
      <c r="B115" s="52" t="str">
        <f t="shared" si="3"/>
        <v>1</v>
      </c>
      <c r="C115" s="52">
        <v>253136</v>
      </c>
      <c r="D115" s="52" t="s">
        <v>413</v>
      </c>
      <c r="E115" s="53" t="s">
        <v>1737</v>
      </c>
      <c r="F115" s="60"/>
    </row>
    <row r="116" spans="1:6" x14ac:dyDescent="0.55000000000000004">
      <c r="A116" s="52">
        <v>114</v>
      </c>
      <c r="B116" s="52" t="str">
        <f t="shared" si="3"/>
        <v>1</v>
      </c>
      <c r="C116" s="52">
        <v>253195</v>
      </c>
      <c r="D116" s="52" t="s">
        <v>820</v>
      </c>
      <c r="E116" s="53" t="s">
        <v>1737</v>
      </c>
      <c r="F116" s="60"/>
    </row>
    <row r="117" spans="1:6" x14ac:dyDescent="0.55000000000000004">
      <c r="A117" s="52">
        <v>115</v>
      </c>
      <c r="B117" s="52" t="str">
        <f t="shared" si="3"/>
        <v>2</v>
      </c>
      <c r="C117" s="52">
        <v>253220</v>
      </c>
      <c r="D117" s="52" t="s">
        <v>978</v>
      </c>
      <c r="E117" s="53" t="s">
        <v>1737</v>
      </c>
      <c r="F117" s="60"/>
    </row>
    <row r="118" spans="1:6" x14ac:dyDescent="0.55000000000000004">
      <c r="A118" s="52">
        <v>116</v>
      </c>
      <c r="B118" s="52" t="str">
        <f t="shared" si="3"/>
        <v>2</v>
      </c>
      <c r="C118" s="52">
        <v>253238</v>
      </c>
      <c r="D118" s="52" t="s">
        <v>1167</v>
      </c>
      <c r="E118" s="53" t="s">
        <v>1737</v>
      </c>
      <c r="F118" s="60"/>
    </row>
    <row r="119" spans="1:6" x14ac:dyDescent="0.55000000000000004">
      <c r="A119" s="52">
        <v>117</v>
      </c>
      <c r="B119" s="52" t="str">
        <f t="shared" ref="B119:B122" si="4">MID(C119,4,1)</f>
        <v>2</v>
      </c>
      <c r="C119" s="52">
        <v>253255</v>
      </c>
      <c r="D119" s="52" t="s">
        <v>1238</v>
      </c>
      <c r="E119" s="53" t="s">
        <v>1737</v>
      </c>
      <c r="F119" s="60"/>
    </row>
    <row r="120" spans="1:6" x14ac:dyDescent="0.55000000000000004">
      <c r="A120" s="52">
        <v>118</v>
      </c>
      <c r="B120" s="52" t="str">
        <f t="shared" si="4"/>
        <v>2</v>
      </c>
      <c r="C120" s="52">
        <v>253227</v>
      </c>
      <c r="D120" s="52" t="s">
        <v>1052</v>
      </c>
      <c r="E120" s="53" t="s">
        <v>1737</v>
      </c>
      <c r="F120" s="60"/>
    </row>
    <row r="121" spans="1:6" x14ac:dyDescent="0.55000000000000004">
      <c r="A121" s="52">
        <v>119</v>
      </c>
      <c r="B121" s="52" t="str">
        <f t="shared" si="4"/>
        <v>3</v>
      </c>
      <c r="C121" s="52">
        <v>253312</v>
      </c>
      <c r="D121" s="52" t="s">
        <v>1262</v>
      </c>
      <c r="E121" s="53" t="s">
        <v>1737</v>
      </c>
      <c r="F121" s="60"/>
    </row>
    <row r="122" spans="1:6" x14ac:dyDescent="0.55000000000000004">
      <c r="A122" s="52">
        <v>120</v>
      </c>
      <c r="B122" s="52" t="str">
        <f t="shared" si="4"/>
        <v>3</v>
      </c>
      <c r="C122" s="52">
        <v>253321</v>
      </c>
      <c r="D122" s="52" t="s">
        <v>1334</v>
      </c>
      <c r="E122" s="53" t="s">
        <v>1737</v>
      </c>
      <c r="F122" s="61"/>
    </row>
  </sheetData>
  <autoFilter ref="B2:E124" xr:uid="{00000000-0009-0000-0000-000004000000}">
    <sortState xmlns:xlrd2="http://schemas.microsoft.com/office/spreadsheetml/2017/richdata2" ref="B3:E124">
      <sortCondition ref="E2:E124"/>
    </sortState>
  </autoFilter>
  <mergeCells count="13">
    <mergeCell ref="F113:F122"/>
    <mergeCell ref="F104:F112"/>
    <mergeCell ref="F52:F62"/>
    <mergeCell ref="F63:F73"/>
    <mergeCell ref="F74:F83"/>
    <mergeCell ref="F84:F91"/>
    <mergeCell ref="F92:F102"/>
    <mergeCell ref="F43:F51"/>
    <mergeCell ref="A1:F1"/>
    <mergeCell ref="F3:F13"/>
    <mergeCell ref="F14:F22"/>
    <mergeCell ref="F23:F31"/>
    <mergeCell ref="F32:F42"/>
  </mergeCells>
  <pageMargins left="0.23" right="0.17" top="0.75" bottom="0.17" header="0.3" footer="0.17"/>
  <pageSetup scale="88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5DA08-3113-4D86-92D3-B3D528C8F295}">
  <dimension ref="A1:C15"/>
  <sheetViews>
    <sheetView rightToLeft="1" workbookViewId="0">
      <selection activeCell="C5" sqref="C5"/>
    </sheetView>
  </sheetViews>
  <sheetFormatPr defaultRowHeight="15" x14ac:dyDescent="0.25"/>
  <cols>
    <col min="1" max="1" width="12.7109375" customWidth="1"/>
    <col min="2" max="2" width="60.140625" customWidth="1"/>
    <col min="3" max="3" width="48.140625" customWidth="1"/>
  </cols>
  <sheetData>
    <row r="1" spans="1:3" ht="60.75" customHeight="1" x14ac:dyDescent="0.25">
      <c r="A1" s="67" t="s">
        <v>89187</v>
      </c>
      <c r="B1" s="68"/>
      <c r="C1" s="68"/>
    </row>
    <row r="2" spans="1:3" ht="39" customHeight="1" x14ac:dyDescent="0.25">
      <c r="A2" s="58" t="s">
        <v>89179</v>
      </c>
      <c r="B2" s="58" t="s">
        <v>89185</v>
      </c>
      <c r="C2" s="58" t="s">
        <v>89186</v>
      </c>
    </row>
    <row r="3" spans="1:3" ht="33.75" customHeight="1" x14ac:dyDescent="0.75">
      <c r="A3" s="56">
        <v>1</v>
      </c>
      <c r="B3" s="56" t="s">
        <v>1613</v>
      </c>
      <c r="C3" s="57"/>
    </row>
    <row r="4" spans="1:3" ht="33.75" customHeight="1" x14ac:dyDescent="0.75">
      <c r="A4" s="56">
        <v>2</v>
      </c>
      <c r="B4" s="56" t="s">
        <v>1626</v>
      </c>
      <c r="C4" s="57"/>
    </row>
    <row r="5" spans="1:3" ht="33.75" customHeight="1" x14ac:dyDescent="0.75">
      <c r="A5" s="56">
        <v>3</v>
      </c>
      <c r="B5" s="56" t="s">
        <v>1635</v>
      </c>
      <c r="C5" s="57"/>
    </row>
    <row r="6" spans="1:3" ht="33.75" customHeight="1" x14ac:dyDescent="0.75">
      <c r="A6" s="56">
        <v>4</v>
      </c>
      <c r="B6" s="56" t="s">
        <v>1645</v>
      </c>
      <c r="C6" s="57"/>
    </row>
    <row r="7" spans="1:3" ht="33.75" customHeight="1" x14ac:dyDescent="0.75">
      <c r="A7" s="56">
        <v>5</v>
      </c>
      <c r="B7" s="56" t="s">
        <v>1655</v>
      </c>
      <c r="C7" s="57"/>
    </row>
    <row r="8" spans="1:3" ht="33.75" customHeight="1" x14ac:dyDescent="0.75">
      <c r="A8" s="56">
        <v>6</v>
      </c>
      <c r="B8" s="56" t="s">
        <v>1670</v>
      </c>
      <c r="C8" s="57"/>
    </row>
    <row r="9" spans="1:3" ht="33.75" customHeight="1" x14ac:dyDescent="0.75">
      <c r="A9" s="56">
        <v>7</v>
      </c>
      <c r="B9" s="56" t="s">
        <v>1569</v>
      </c>
      <c r="C9" s="57"/>
    </row>
    <row r="10" spans="1:3" ht="33.75" customHeight="1" x14ac:dyDescent="0.75">
      <c r="A10" s="56">
        <v>8</v>
      </c>
      <c r="B10" s="56" t="s">
        <v>1694</v>
      </c>
      <c r="C10" s="57"/>
    </row>
    <row r="11" spans="1:3" ht="33.75" customHeight="1" x14ac:dyDescent="0.75">
      <c r="A11" s="56">
        <v>9</v>
      </c>
      <c r="B11" s="56" t="s">
        <v>89182</v>
      </c>
      <c r="C11" s="57"/>
    </row>
    <row r="12" spans="1:3" ht="33.75" customHeight="1" x14ac:dyDescent="0.75">
      <c r="A12" s="56">
        <v>10</v>
      </c>
      <c r="B12" s="56" t="s">
        <v>1719</v>
      </c>
      <c r="C12" s="57"/>
    </row>
    <row r="13" spans="1:3" ht="33.75" customHeight="1" x14ac:dyDescent="0.75">
      <c r="A13" s="56">
        <v>11</v>
      </c>
      <c r="B13" s="56" t="s">
        <v>89181</v>
      </c>
      <c r="C13" s="57"/>
    </row>
    <row r="14" spans="1:3" ht="33.75" customHeight="1" x14ac:dyDescent="0.75">
      <c r="A14" s="56">
        <v>12</v>
      </c>
      <c r="B14" s="56" t="s">
        <v>1726</v>
      </c>
      <c r="C14" s="57"/>
    </row>
    <row r="15" spans="1:3" ht="33.75" customHeight="1" x14ac:dyDescent="0.75">
      <c r="A15" s="56">
        <v>13</v>
      </c>
      <c r="B15" s="56" t="s">
        <v>1737</v>
      </c>
      <c r="C15" s="57"/>
    </row>
  </sheetData>
  <mergeCells count="1">
    <mergeCell ref="A1:C1"/>
  </mergeCells>
  <printOptions horizontalCentered="1"/>
  <pageMargins left="0.47" right="0.47" top="0.46" bottom="0.34" header="0.3" footer="0.2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2:B86654"/>
  <sheetViews>
    <sheetView topLeftCell="A13" workbookViewId="0">
      <selection activeCell="B24" sqref="B23:B24"/>
    </sheetView>
  </sheetViews>
  <sheetFormatPr defaultRowHeight="15" x14ac:dyDescent="0.25"/>
  <cols>
    <col min="1" max="1" width="21.7109375" customWidth="1"/>
  </cols>
  <sheetData>
    <row r="2" spans="1:2" x14ac:dyDescent="0.25">
      <c r="A2" t="s">
        <v>2521</v>
      </c>
      <c r="B2" t="str">
        <f>LEFT(A2,6)</f>
        <v>253110</v>
      </c>
    </row>
    <row r="3" spans="1:2" x14ac:dyDescent="0.25">
      <c r="A3" t="s">
        <v>2522</v>
      </c>
      <c r="B3" t="str">
        <f t="shared" ref="B3:B66" si="0">LEFT(A3,6)</f>
        <v>253110</v>
      </c>
    </row>
    <row r="4" spans="1:2" x14ac:dyDescent="0.25">
      <c r="A4" t="s">
        <v>2523</v>
      </c>
      <c r="B4" t="str">
        <f t="shared" si="0"/>
        <v>253110</v>
      </c>
    </row>
    <row r="5" spans="1:2" x14ac:dyDescent="0.25">
      <c r="A5" t="s">
        <v>2524</v>
      </c>
      <c r="B5" t="str">
        <f t="shared" si="0"/>
        <v>253110</v>
      </c>
    </row>
    <row r="6" spans="1:2" x14ac:dyDescent="0.25">
      <c r="A6" t="s">
        <v>2525</v>
      </c>
      <c r="B6" t="str">
        <f t="shared" si="0"/>
        <v>253110</v>
      </c>
    </row>
    <row r="7" spans="1:2" x14ac:dyDescent="0.25">
      <c r="A7" t="s">
        <v>2526</v>
      </c>
      <c r="B7" t="str">
        <f t="shared" si="0"/>
        <v>253110</v>
      </c>
    </row>
    <row r="8" spans="1:2" x14ac:dyDescent="0.25">
      <c r="A8" t="s">
        <v>2527</v>
      </c>
      <c r="B8" t="str">
        <f t="shared" si="0"/>
        <v>253110</v>
      </c>
    </row>
    <row r="9" spans="1:2" x14ac:dyDescent="0.25">
      <c r="A9" t="s">
        <v>2528</v>
      </c>
      <c r="B9" t="str">
        <f t="shared" si="0"/>
        <v>253110</v>
      </c>
    </row>
    <row r="10" spans="1:2" x14ac:dyDescent="0.25">
      <c r="A10" t="s">
        <v>2529</v>
      </c>
      <c r="B10" t="str">
        <f t="shared" si="0"/>
        <v>253110</v>
      </c>
    </row>
    <row r="11" spans="1:2" x14ac:dyDescent="0.25">
      <c r="A11" t="s">
        <v>2530</v>
      </c>
      <c r="B11" t="str">
        <f t="shared" si="0"/>
        <v>253110</v>
      </c>
    </row>
    <row r="12" spans="1:2" x14ac:dyDescent="0.25">
      <c r="A12" t="s">
        <v>2531</v>
      </c>
      <c r="B12" t="str">
        <f t="shared" si="0"/>
        <v>253110</v>
      </c>
    </row>
    <row r="13" spans="1:2" x14ac:dyDescent="0.25">
      <c r="A13" t="s">
        <v>2532</v>
      </c>
      <c r="B13" t="str">
        <f t="shared" si="0"/>
        <v>253110</v>
      </c>
    </row>
    <row r="14" spans="1:2" x14ac:dyDescent="0.25">
      <c r="A14" t="s">
        <v>2533</v>
      </c>
      <c r="B14" t="str">
        <f t="shared" si="0"/>
        <v>253110</v>
      </c>
    </row>
    <row r="15" spans="1:2" x14ac:dyDescent="0.25">
      <c r="A15" t="s">
        <v>2534</v>
      </c>
      <c r="B15" t="str">
        <f t="shared" si="0"/>
        <v>253110</v>
      </c>
    </row>
    <row r="16" spans="1:2" x14ac:dyDescent="0.25">
      <c r="A16" t="s">
        <v>2535</v>
      </c>
      <c r="B16" t="str">
        <f t="shared" si="0"/>
        <v>253110</v>
      </c>
    </row>
    <row r="17" spans="1:2" x14ac:dyDescent="0.25">
      <c r="A17" t="s">
        <v>2536</v>
      </c>
      <c r="B17" t="str">
        <f t="shared" si="0"/>
        <v>253110</v>
      </c>
    </row>
    <row r="18" spans="1:2" x14ac:dyDescent="0.25">
      <c r="A18" t="s">
        <v>2537</v>
      </c>
      <c r="B18" t="str">
        <f t="shared" si="0"/>
        <v>253110</v>
      </c>
    </row>
    <row r="19" spans="1:2" x14ac:dyDescent="0.25">
      <c r="A19" t="s">
        <v>2538</v>
      </c>
      <c r="B19" t="str">
        <f t="shared" si="0"/>
        <v>253110</v>
      </c>
    </row>
    <row r="20" spans="1:2" x14ac:dyDescent="0.25">
      <c r="A20" t="s">
        <v>2539</v>
      </c>
      <c r="B20" t="str">
        <f t="shared" si="0"/>
        <v>253110</v>
      </c>
    </row>
    <row r="21" spans="1:2" x14ac:dyDescent="0.25">
      <c r="A21" t="s">
        <v>2540</v>
      </c>
      <c r="B21" t="str">
        <f t="shared" si="0"/>
        <v>253110</v>
      </c>
    </row>
    <row r="22" spans="1:2" x14ac:dyDescent="0.25">
      <c r="A22" t="s">
        <v>2541</v>
      </c>
      <c r="B22" t="str">
        <f t="shared" si="0"/>
        <v>253110</v>
      </c>
    </row>
    <row r="23" spans="1:2" x14ac:dyDescent="0.25">
      <c r="A23" t="s">
        <v>2542</v>
      </c>
      <c r="B23" t="str">
        <f t="shared" si="0"/>
        <v>253110</v>
      </c>
    </row>
    <row r="24" spans="1:2" x14ac:dyDescent="0.25">
      <c r="A24" t="s">
        <v>2543</v>
      </c>
      <c r="B24" t="str">
        <f t="shared" si="0"/>
        <v>253110</v>
      </c>
    </row>
    <row r="25" spans="1:2" x14ac:dyDescent="0.25">
      <c r="A25" t="s">
        <v>2544</v>
      </c>
      <c r="B25" t="str">
        <f t="shared" si="0"/>
        <v>253110</v>
      </c>
    </row>
    <row r="26" spans="1:2" x14ac:dyDescent="0.25">
      <c r="A26" t="s">
        <v>2545</v>
      </c>
      <c r="B26" t="str">
        <f t="shared" si="0"/>
        <v>253110</v>
      </c>
    </row>
    <row r="27" spans="1:2" x14ac:dyDescent="0.25">
      <c r="A27" t="s">
        <v>2546</v>
      </c>
      <c r="B27" t="str">
        <f t="shared" si="0"/>
        <v>253110</v>
      </c>
    </row>
    <row r="28" spans="1:2" x14ac:dyDescent="0.25">
      <c r="A28" t="s">
        <v>2547</v>
      </c>
      <c r="B28" t="str">
        <f t="shared" si="0"/>
        <v>253110</v>
      </c>
    </row>
    <row r="29" spans="1:2" x14ac:dyDescent="0.25">
      <c r="A29" t="s">
        <v>2548</v>
      </c>
      <c r="B29" t="str">
        <f t="shared" si="0"/>
        <v>253110</v>
      </c>
    </row>
    <row r="30" spans="1:2" x14ac:dyDescent="0.25">
      <c r="A30" t="s">
        <v>2549</v>
      </c>
      <c r="B30" t="str">
        <f t="shared" si="0"/>
        <v>253110</v>
      </c>
    </row>
    <row r="31" spans="1:2" x14ac:dyDescent="0.25">
      <c r="A31" t="s">
        <v>2550</v>
      </c>
      <c r="B31" t="str">
        <f t="shared" si="0"/>
        <v>253110</v>
      </c>
    </row>
    <row r="32" spans="1:2" x14ac:dyDescent="0.25">
      <c r="A32" t="s">
        <v>2551</v>
      </c>
      <c r="B32" t="str">
        <f t="shared" si="0"/>
        <v>253110</v>
      </c>
    </row>
    <row r="33" spans="1:2" x14ac:dyDescent="0.25">
      <c r="A33" t="s">
        <v>2552</v>
      </c>
      <c r="B33" t="str">
        <f t="shared" si="0"/>
        <v>253110</v>
      </c>
    </row>
    <row r="34" spans="1:2" x14ac:dyDescent="0.25">
      <c r="A34" t="s">
        <v>2553</v>
      </c>
      <c r="B34" t="str">
        <f t="shared" si="0"/>
        <v>253110</v>
      </c>
    </row>
    <row r="35" spans="1:2" x14ac:dyDescent="0.25">
      <c r="A35" t="s">
        <v>2554</v>
      </c>
      <c r="B35" t="str">
        <f t="shared" si="0"/>
        <v>253110</v>
      </c>
    </row>
    <row r="36" spans="1:2" x14ac:dyDescent="0.25">
      <c r="A36" t="s">
        <v>2555</v>
      </c>
      <c r="B36" t="str">
        <f t="shared" si="0"/>
        <v>253110</v>
      </c>
    </row>
    <row r="37" spans="1:2" x14ac:dyDescent="0.25">
      <c r="A37" t="s">
        <v>2556</v>
      </c>
      <c r="B37" t="str">
        <f t="shared" si="0"/>
        <v>253110</v>
      </c>
    </row>
    <row r="38" spans="1:2" x14ac:dyDescent="0.25">
      <c r="A38" t="s">
        <v>2557</v>
      </c>
      <c r="B38" t="str">
        <f t="shared" si="0"/>
        <v>253110</v>
      </c>
    </row>
    <row r="39" spans="1:2" x14ac:dyDescent="0.25">
      <c r="A39" t="s">
        <v>2558</v>
      </c>
      <c r="B39" t="str">
        <f t="shared" si="0"/>
        <v>253110</v>
      </c>
    </row>
    <row r="40" spans="1:2" x14ac:dyDescent="0.25">
      <c r="A40" t="s">
        <v>2559</v>
      </c>
      <c r="B40" t="str">
        <f t="shared" si="0"/>
        <v>253110</v>
      </c>
    </row>
    <row r="41" spans="1:2" x14ac:dyDescent="0.25">
      <c r="A41" t="s">
        <v>2560</v>
      </c>
      <c r="B41" t="str">
        <f t="shared" si="0"/>
        <v>253110</v>
      </c>
    </row>
    <row r="42" spans="1:2" x14ac:dyDescent="0.25">
      <c r="A42" t="s">
        <v>2561</v>
      </c>
      <c r="B42" t="str">
        <f t="shared" si="0"/>
        <v>253110</v>
      </c>
    </row>
    <row r="43" spans="1:2" x14ac:dyDescent="0.25">
      <c r="A43" t="s">
        <v>2562</v>
      </c>
      <c r="B43" t="str">
        <f t="shared" si="0"/>
        <v>253110</v>
      </c>
    </row>
    <row r="44" spans="1:2" x14ac:dyDescent="0.25">
      <c r="A44" t="s">
        <v>2563</v>
      </c>
      <c r="B44" t="str">
        <f t="shared" si="0"/>
        <v>253110</v>
      </c>
    </row>
    <row r="45" spans="1:2" x14ac:dyDescent="0.25">
      <c r="A45" t="s">
        <v>2564</v>
      </c>
      <c r="B45" t="str">
        <f t="shared" si="0"/>
        <v>253110</v>
      </c>
    </row>
    <row r="46" spans="1:2" x14ac:dyDescent="0.25">
      <c r="A46" t="s">
        <v>2565</v>
      </c>
      <c r="B46" t="str">
        <f t="shared" si="0"/>
        <v>253110</v>
      </c>
    </row>
    <row r="47" spans="1:2" x14ac:dyDescent="0.25">
      <c r="A47" t="s">
        <v>2566</v>
      </c>
      <c r="B47" t="str">
        <f t="shared" si="0"/>
        <v>253110</v>
      </c>
    </row>
    <row r="48" spans="1:2" x14ac:dyDescent="0.25">
      <c r="A48" t="s">
        <v>2567</v>
      </c>
      <c r="B48" t="str">
        <f t="shared" si="0"/>
        <v>253110</v>
      </c>
    </row>
    <row r="49" spans="1:2" x14ac:dyDescent="0.25">
      <c r="A49" t="s">
        <v>2568</v>
      </c>
      <c r="B49" t="str">
        <f t="shared" si="0"/>
        <v>253110</v>
      </c>
    </row>
    <row r="50" spans="1:2" x14ac:dyDescent="0.25">
      <c r="A50" t="s">
        <v>2569</v>
      </c>
      <c r="B50" t="str">
        <f t="shared" si="0"/>
        <v>253110</v>
      </c>
    </row>
    <row r="51" spans="1:2" x14ac:dyDescent="0.25">
      <c r="A51" t="s">
        <v>2570</v>
      </c>
      <c r="B51" t="str">
        <f t="shared" si="0"/>
        <v>253110</v>
      </c>
    </row>
    <row r="52" spans="1:2" x14ac:dyDescent="0.25">
      <c r="A52" t="s">
        <v>2571</v>
      </c>
      <c r="B52" t="str">
        <f t="shared" si="0"/>
        <v>253110</v>
      </c>
    </row>
    <row r="53" spans="1:2" x14ac:dyDescent="0.25">
      <c r="A53" t="s">
        <v>2572</v>
      </c>
      <c r="B53" t="str">
        <f t="shared" si="0"/>
        <v>253110</v>
      </c>
    </row>
    <row r="54" spans="1:2" x14ac:dyDescent="0.25">
      <c r="A54" t="s">
        <v>2573</v>
      </c>
      <c r="B54" t="str">
        <f t="shared" si="0"/>
        <v>253110</v>
      </c>
    </row>
    <row r="55" spans="1:2" x14ac:dyDescent="0.25">
      <c r="A55" t="s">
        <v>2574</v>
      </c>
      <c r="B55" t="str">
        <f t="shared" si="0"/>
        <v>253110</v>
      </c>
    </row>
    <row r="56" spans="1:2" x14ac:dyDescent="0.25">
      <c r="A56" t="s">
        <v>2575</v>
      </c>
      <c r="B56" t="str">
        <f t="shared" si="0"/>
        <v>253110</v>
      </c>
    </row>
    <row r="57" spans="1:2" x14ac:dyDescent="0.25">
      <c r="A57" t="s">
        <v>2576</v>
      </c>
      <c r="B57" t="str">
        <f t="shared" si="0"/>
        <v>253110</v>
      </c>
    </row>
    <row r="58" spans="1:2" x14ac:dyDescent="0.25">
      <c r="A58" t="s">
        <v>2577</v>
      </c>
      <c r="B58" t="str">
        <f t="shared" si="0"/>
        <v>253110</v>
      </c>
    </row>
    <row r="59" spans="1:2" x14ac:dyDescent="0.25">
      <c r="A59" t="s">
        <v>2578</v>
      </c>
      <c r="B59" t="str">
        <f t="shared" si="0"/>
        <v>253110</v>
      </c>
    </row>
    <row r="60" spans="1:2" x14ac:dyDescent="0.25">
      <c r="A60" t="s">
        <v>2579</v>
      </c>
      <c r="B60" t="str">
        <f t="shared" si="0"/>
        <v>253110</v>
      </c>
    </row>
    <row r="61" spans="1:2" x14ac:dyDescent="0.25">
      <c r="A61" t="s">
        <v>2580</v>
      </c>
      <c r="B61" t="str">
        <f t="shared" si="0"/>
        <v>253110</v>
      </c>
    </row>
    <row r="62" spans="1:2" x14ac:dyDescent="0.25">
      <c r="A62" t="s">
        <v>2581</v>
      </c>
      <c r="B62" t="str">
        <f t="shared" si="0"/>
        <v>253110</v>
      </c>
    </row>
    <row r="63" spans="1:2" x14ac:dyDescent="0.25">
      <c r="A63" t="s">
        <v>2582</v>
      </c>
      <c r="B63" t="str">
        <f t="shared" si="0"/>
        <v>253110</v>
      </c>
    </row>
    <row r="64" spans="1:2" x14ac:dyDescent="0.25">
      <c r="A64" t="s">
        <v>2583</v>
      </c>
      <c r="B64" t="str">
        <f t="shared" si="0"/>
        <v>253110</v>
      </c>
    </row>
    <row r="65" spans="1:2" x14ac:dyDescent="0.25">
      <c r="A65" t="s">
        <v>2584</v>
      </c>
      <c r="B65" t="str">
        <f t="shared" si="0"/>
        <v>253110</v>
      </c>
    </row>
    <row r="66" spans="1:2" x14ac:dyDescent="0.25">
      <c r="A66" t="s">
        <v>2585</v>
      </c>
      <c r="B66" t="str">
        <f t="shared" si="0"/>
        <v>253110</v>
      </c>
    </row>
    <row r="67" spans="1:2" x14ac:dyDescent="0.25">
      <c r="A67" t="s">
        <v>2586</v>
      </c>
      <c r="B67" t="str">
        <f t="shared" ref="B67:B130" si="1">LEFT(A67,6)</f>
        <v>253110</v>
      </c>
    </row>
    <row r="68" spans="1:2" x14ac:dyDescent="0.25">
      <c r="A68" t="s">
        <v>2587</v>
      </c>
      <c r="B68" t="str">
        <f t="shared" si="1"/>
        <v>253110</v>
      </c>
    </row>
    <row r="69" spans="1:2" x14ac:dyDescent="0.25">
      <c r="A69" t="s">
        <v>2588</v>
      </c>
      <c r="B69" t="str">
        <f t="shared" si="1"/>
        <v>253110</v>
      </c>
    </row>
    <row r="70" spans="1:2" x14ac:dyDescent="0.25">
      <c r="A70" t="s">
        <v>2589</v>
      </c>
      <c r="B70" t="str">
        <f t="shared" si="1"/>
        <v>253110</v>
      </c>
    </row>
    <row r="71" spans="1:2" x14ac:dyDescent="0.25">
      <c r="A71" t="s">
        <v>2590</v>
      </c>
      <c r="B71" t="str">
        <f t="shared" si="1"/>
        <v>253110</v>
      </c>
    </row>
    <row r="72" spans="1:2" x14ac:dyDescent="0.25">
      <c r="A72" t="s">
        <v>2591</v>
      </c>
      <c r="B72" t="str">
        <f t="shared" si="1"/>
        <v>253110</v>
      </c>
    </row>
    <row r="73" spans="1:2" x14ac:dyDescent="0.25">
      <c r="A73" t="s">
        <v>2592</v>
      </c>
      <c r="B73" t="str">
        <f t="shared" si="1"/>
        <v>253110</v>
      </c>
    </row>
    <row r="74" spans="1:2" x14ac:dyDescent="0.25">
      <c r="A74" t="s">
        <v>2593</v>
      </c>
      <c r="B74" t="str">
        <f t="shared" si="1"/>
        <v>253110</v>
      </c>
    </row>
    <row r="75" spans="1:2" x14ac:dyDescent="0.25">
      <c r="A75" t="s">
        <v>2594</v>
      </c>
      <c r="B75" t="str">
        <f t="shared" si="1"/>
        <v>253110</v>
      </c>
    </row>
    <row r="76" spans="1:2" x14ac:dyDescent="0.25">
      <c r="A76" t="s">
        <v>2595</v>
      </c>
      <c r="B76" t="str">
        <f t="shared" si="1"/>
        <v>253110</v>
      </c>
    </row>
    <row r="77" spans="1:2" x14ac:dyDescent="0.25">
      <c r="A77" t="s">
        <v>2596</v>
      </c>
      <c r="B77" t="str">
        <f t="shared" si="1"/>
        <v>253110</v>
      </c>
    </row>
    <row r="78" spans="1:2" x14ac:dyDescent="0.25">
      <c r="A78" t="s">
        <v>2597</v>
      </c>
      <c r="B78" t="str">
        <f t="shared" si="1"/>
        <v>253110</v>
      </c>
    </row>
    <row r="79" spans="1:2" x14ac:dyDescent="0.25">
      <c r="A79" t="s">
        <v>2598</v>
      </c>
      <c r="B79" t="str">
        <f t="shared" si="1"/>
        <v>253110</v>
      </c>
    </row>
    <row r="80" spans="1:2" x14ac:dyDescent="0.25">
      <c r="A80" t="s">
        <v>2599</v>
      </c>
      <c r="B80" t="str">
        <f t="shared" si="1"/>
        <v>253110</v>
      </c>
    </row>
    <row r="81" spans="1:2" x14ac:dyDescent="0.25">
      <c r="A81" t="s">
        <v>2600</v>
      </c>
      <c r="B81" t="str">
        <f t="shared" si="1"/>
        <v>253110</v>
      </c>
    </row>
    <row r="82" spans="1:2" x14ac:dyDescent="0.25">
      <c r="A82" t="s">
        <v>2601</v>
      </c>
      <c r="B82" t="str">
        <f t="shared" si="1"/>
        <v>253110</v>
      </c>
    </row>
    <row r="83" spans="1:2" x14ac:dyDescent="0.25">
      <c r="A83" t="s">
        <v>2602</v>
      </c>
      <c r="B83" t="str">
        <f t="shared" si="1"/>
        <v>253110</v>
      </c>
    </row>
    <row r="84" spans="1:2" x14ac:dyDescent="0.25">
      <c r="A84" t="s">
        <v>2603</v>
      </c>
      <c r="B84" t="str">
        <f t="shared" si="1"/>
        <v>253110</v>
      </c>
    </row>
    <row r="85" spans="1:2" x14ac:dyDescent="0.25">
      <c r="A85" t="s">
        <v>2604</v>
      </c>
      <c r="B85" t="str">
        <f t="shared" si="1"/>
        <v>253110</v>
      </c>
    </row>
    <row r="86" spans="1:2" x14ac:dyDescent="0.25">
      <c r="A86" t="s">
        <v>2605</v>
      </c>
      <c r="B86" t="str">
        <f t="shared" si="1"/>
        <v>253110</v>
      </c>
    </row>
    <row r="87" spans="1:2" x14ac:dyDescent="0.25">
      <c r="A87" t="s">
        <v>2606</v>
      </c>
      <c r="B87" t="str">
        <f t="shared" si="1"/>
        <v>253110</v>
      </c>
    </row>
    <row r="88" spans="1:2" x14ac:dyDescent="0.25">
      <c r="A88" t="s">
        <v>2607</v>
      </c>
      <c r="B88" t="str">
        <f t="shared" si="1"/>
        <v>253110</v>
      </c>
    </row>
    <row r="89" spans="1:2" x14ac:dyDescent="0.25">
      <c r="A89" t="s">
        <v>2608</v>
      </c>
      <c r="B89" t="str">
        <f t="shared" si="1"/>
        <v>253110</v>
      </c>
    </row>
    <row r="90" spans="1:2" x14ac:dyDescent="0.25">
      <c r="A90" t="s">
        <v>2609</v>
      </c>
      <c r="B90" t="str">
        <f t="shared" si="1"/>
        <v>253110</v>
      </c>
    </row>
    <row r="91" spans="1:2" x14ac:dyDescent="0.25">
      <c r="A91" t="s">
        <v>2610</v>
      </c>
      <c r="B91" t="str">
        <f t="shared" si="1"/>
        <v>253110</v>
      </c>
    </row>
    <row r="92" spans="1:2" x14ac:dyDescent="0.25">
      <c r="A92" t="s">
        <v>2611</v>
      </c>
      <c r="B92" t="str">
        <f t="shared" si="1"/>
        <v>253110</v>
      </c>
    </row>
    <row r="93" spans="1:2" x14ac:dyDescent="0.25">
      <c r="A93" t="s">
        <v>2612</v>
      </c>
      <c r="B93" t="str">
        <f t="shared" si="1"/>
        <v>253110</v>
      </c>
    </row>
    <row r="94" spans="1:2" x14ac:dyDescent="0.25">
      <c r="A94" t="s">
        <v>2613</v>
      </c>
      <c r="B94" t="str">
        <f t="shared" si="1"/>
        <v>253110</v>
      </c>
    </row>
    <row r="95" spans="1:2" x14ac:dyDescent="0.25">
      <c r="A95" t="s">
        <v>2614</v>
      </c>
      <c r="B95" t="str">
        <f t="shared" si="1"/>
        <v>253110</v>
      </c>
    </row>
    <row r="96" spans="1:2" x14ac:dyDescent="0.25">
      <c r="A96" t="s">
        <v>2615</v>
      </c>
      <c r="B96" t="str">
        <f t="shared" si="1"/>
        <v>253110</v>
      </c>
    </row>
    <row r="97" spans="1:2" x14ac:dyDescent="0.25">
      <c r="A97" t="s">
        <v>2616</v>
      </c>
      <c r="B97" t="str">
        <f t="shared" si="1"/>
        <v>253110</v>
      </c>
    </row>
    <row r="98" spans="1:2" x14ac:dyDescent="0.25">
      <c r="A98" t="s">
        <v>2617</v>
      </c>
      <c r="B98" t="str">
        <f t="shared" si="1"/>
        <v>253110</v>
      </c>
    </row>
    <row r="99" spans="1:2" x14ac:dyDescent="0.25">
      <c r="A99" t="s">
        <v>2618</v>
      </c>
      <c r="B99" t="str">
        <f t="shared" si="1"/>
        <v>253110</v>
      </c>
    </row>
    <row r="100" spans="1:2" x14ac:dyDescent="0.25">
      <c r="A100" t="s">
        <v>2619</v>
      </c>
      <c r="B100" t="str">
        <f t="shared" si="1"/>
        <v>253110</v>
      </c>
    </row>
    <row r="101" spans="1:2" x14ac:dyDescent="0.25">
      <c r="A101" t="s">
        <v>2620</v>
      </c>
      <c r="B101" t="str">
        <f t="shared" si="1"/>
        <v>253110</v>
      </c>
    </row>
    <row r="102" spans="1:2" x14ac:dyDescent="0.25">
      <c r="A102" t="s">
        <v>2621</v>
      </c>
      <c r="B102" t="str">
        <f t="shared" si="1"/>
        <v>253110</v>
      </c>
    </row>
    <row r="103" spans="1:2" x14ac:dyDescent="0.25">
      <c r="A103" t="s">
        <v>2622</v>
      </c>
      <c r="B103" t="str">
        <f t="shared" si="1"/>
        <v>253110</v>
      </c>
    </row>
    <row r="104" spans="1:2" x14ac:dyDescent="0.25">
      <c r="A104" t="s">
        <v>2623</v>
      </c>
      <c r="B104" t="str">
        <f t="shared" si="1"/>
        <v>253110</v>
      </c>
    </row>
    <row r="105" spans="1:2" x14ac:dyDescent="0.25">
      <c r="A105" t="s">
        <v>2624</v>
      </c>
      <c r="B105" t="str">
        <f t="shared" si="1"/>
        <v>253110</v>
      </c>
    </row>
    <row r="106" spans="1:2" x14ac:dyDescent="0.25">
      <c r="A106" t="s">
        <v>2625</v>
      </c>
      <c r="B106" t="str">
        <f t="shared" si="1"/>
        <v>253110</v>
      </c>
    </row>
    <row r="107" spans="1:2" x14ac:dyDescent="0.25">
      <c r="A107" t="s">
        <v>2626</v>
      </c>
      <c r="B107" t="str">
        <f t="shared" si="1"/>
        <v>253110</v>
      </c>
    </row>
    <row r="108" spans="1:2" x14ac:dyDescent="0.25">
      <c r="A108" t="s">
        <v>2627</v>
      </c>
      <c r="B108" t="str">
        <f t="shared" si="1"/>
        <v>253110</v>
      </c>
    </row>
    <row r="109" spans="1:2" x14ac:dyDescent="0.25">
      <c r="A109" t="s">
        <v>2628</v>
      </c>
      <c r="B109" t="str">
        <f t="shared" si="1"/>
        <v>253110</v>
      </c>
    </row>
    <row r="110" spans="1:2" x14ac:dyDescent="0.25">
      <c r="A110" t="s">
        <v>2629</v>
      </c>
      <c r="B110" t="str">
        <f t="shared" si="1"/>
        <v>253110</v>
      </c>
    </row>
    <row r="111" spans="1:2" x14ac:dyDescent="0.25">
      <c r="A111" t="s">
        <v>2630</v>
      </c>
      <c r="B111" t="str">
        <f t="shared" si="1"/>
        <v>253110</v>
      </c>
    </row>
    <row r="112" spans="1:2" x14ac:dyDescent="0.25">
      <c r="A112" t="s">
        <v>2631</v>
      </c>
      <c r="B112" t="str">
        <f t="shared" si="1"/>
        <v>253110</v>
      </c>
    </row>
    <row r="113" spans="1:2" x14ac:dyDescent="0.25">
      <c r="A113" t="s">
        <v>2632</v>
      </c>
      <c r="B113" t="str">
        <f t="shared" si="1"/>
        <v>253110</v>
      </c>
    </row>
    <row r="114" spans="1:2" x14ac:dyDescent="0.25">
      <c r="A114" t="s">
        <v>2633</v>
      </c>
      <c r="B114" t="str">
        <f t="shared" si="1"/>
        <v>253110</v>
      </c>
    </row>
    <row r="115" spans="1:2" x14ac:dyDescent="0.25">
      <c r="A115" t="s">
        <v>2634</v>
      </c>
      <c r="B115" t="str">
        <f t="shared" si="1"/>
        <v>253110</v>
      </c>
    </row>
    <row r="116" spans="1:2" x14ac:dyDescent="0.25">
      <c r="A116" t="s">
        <v>2635</v>
      </c>
      <c r="B116" t="str">
        <f t="shared" si="1"/>
        <v>253110</v>
      </c>
    </row>
    <row r="117" spans="1:2" x14ac:dyDescent="0.25">
      <c r="A117" t="s">
        <v>2636</v>
      </c>
      <c r="B117" t="str">
        <f t="shared" si="1"/>
        <v>253110</v>
      </c>
    </row>
    <row r="118" spans="1:2" x14ac:dyDescent="0.25">
      <c r="A118" t="s">
        <v>2637</v>
      </c>
      <c r="B118" t="str">
        <f t="shared" si="1"/>
        <v>253110</v>
      </c>
    </row>
    <row r="119" spans="1:2" x14ac:dyDescent="0.25">
      <c r="A119" t="s">
        <v>2638</v>
      </c>
      <c r="B119" t="str">
        <f t="shared" si="1"/>
        <v>253110</v>
      </c>
    </row>
    <row r="120" spans="1:2" x14ac:dyDescent="0.25">
      <c r="A120" t="s">
        <v>2639</v>
      </c>
      <c r="B120" t="str">
        <f t="shared" si="1"/>
        <v>253110</v>
      </c>
    </row>
    <row r="121" spans="1:2" x14ac:dyDescent="0.25">
      <c r="A121" t="s">
        <v>2640</v>
      </c>
      <c r="B121" t="str">
        <f t="shared" si="1"/>
        <v>253110</v>
      </c>
    </row>
    <row r="122" spans="1:2" x14ac:dyDescent="0.25">
      <c r="A122" t="s">
        <v>2641</v>
      </c>
      <c r="B122" t="str">
        <f t="shared" si="1"/>
        <v>253110</v>
      </c>
    </row>
    <row r="123" spans="1:2" x14ac:dyDescent="0.25">
      <c r="A123" t="s">
        <v>2642</v>
      </c>
      <c r="B123" t="str">
        <f t="shared" si="1"/>
        <v>253110</v>
      </c>
    </row>
    <row r="124" spans="1:2" x14ac:dyDescent="0.25">
      <c r="A124" t="s">
        <v>2643</v>
      </c>
      <c r="B124" t="str">
        <f t="shared" si="1"/>
        <v>253110</v>
      </c>
    </row>
    <row r="125" spans="1:2" x14ac:dyDescent="0.25">
      <c r="A125" t="s">
        <v>2644</v>
      </c>
      <c r="B125" t="str">
        <f t="shared" si="1"/>
        <v>253110</v>
      </c>
    </row>
    <row r="126" spans="1:2" x14ac:dyDescent="0.25">
      <c r="A126" t="s">
        <v>2645</v>
      </c>
      <c r="B126" t="str">
        <f t="shared" si="1"/>
        <v>253110</v>
      </c>
    </row>
    <row r="127" spans="1:2" x14ac:dyDescent="0.25">
      <c r="A127" t="s">
        <v>2646</v>
      </c>
      <c r="B127" t="str">
        <f t="shared" si="1"/>
        <v>253110</v>
      </c>
    </row>
    <row r="128" spans="1:2" x14ac:dyDescent="0.25">
      <c r="A128" t="s">
        <v>2647</v>
      </c>
      <c r="B128" t="str">
        <f t="shared" si="1"/>
        <v>253110</v>
      </c>
    </row>
    <row r="129" spans="1:2" x14ac:dyDescent="0.25">
      <c r="A129" t="s">
        <v>2648</v>
      </c>
      <c r="B129" t="str">
        <f t="shared" si="1"/>
        <v>253110</v>
      </c>
    </row>
    <row r="130" spans="1:2" x14ac:dyDescent="0.25">
      <c r="A130" t="s">
        <v>2649</v>
      </c>
      <c r="B130" t="str">
        <f t="shared" si="1"/>
        <v>253110</v>
      </c>
    </row>
    <row r="131" spans="1:2" x14ac:dyDescent="0.25">
      <c r="A131" t="s">
        <v>2650</v>
      </c>
      <c r="B131" t="str">
        <f t="shared" ref="B131:B194" si="2">LEFT(A131,6)</f>
        <v>253110</v>
      </c>
    </row>
    <row r="132" spans="1:2" x14ac:dyDescent="0.25">
      <c r="A132" t="s">
        <v>2651</v>
      </c>
      <c r="B132" t="str">
        <f t="shared" si="2"/>
        <v>253110</v>
      </c>
    </row>
    <row r="133" spans="1:2" x14ac:dyDescent="0.25">
      <c r="A133" t="s">
        <v>2652</v>
      </c>
      <c r="B133" t="str">
        <f t="shared" si="2"/>
        <v>253110</v>
      </c>
    </row>
    <row r="134" spans="1:2" x14ac:dyDescent="0.25">
      <c r="A134" t="s">
        <v>2653</v>
      </c>
      <c r="B134" t="str">
        <f t="shared" si="2"/>
        <v>253110</v>
      </c>
    </row>
    <row r="135" spans="1:2" x14ac:dyDescent="0.25">
      <c r="A135" t="s">
        <v>2654</v>
      </c>
      <c r="B135" t="str">
        <f t="shared" si="2"/>
        <v>253110</v>
      </c>
    </row>
    <row r="136" spans="1:2" x14ac:dyDescent="0.25">
      <c r="A136" t="s">
        <v>2655</v>
      </c>
      <c r="B136" t="str">
        <f t="shared" si="2"/>
        <v>253110</v>
      </c>
    </row>
    <row r="137" spans="1:2" x14ac:dyDescent="0.25">
      <c r="A137" t="s">
        <v>2656</v>
      </c>
      <c r="B137" t="str">
        <f t="shared" si="2"/>
        <v>253110</v>
      </c>
    </row>
    <row r="138" spans="1:2" x14ac:dyDescent="0.25">
      <c r="A138" t="s">
        <v>2657</v>
      </c>
      <c r="B138" t="str">
        <f t="shared" si="2"/>
        <v>253110</v>
      </c>
    </row>
    <row r="139" spans="1:2" x14ac:dyDescent="0.25">
      <c r="A139" t="s">
        <v>2658</v>
      </c>
      <c r="B139" t="str">
        <f t="shared" si="2"/>
        <v>253110</v>
      </c>
    </row>
    <row r="140" spans="1:2" x14ac:dyDescent="0.25">
      <c r="A140" t="s">
        <v>2659</v>
      </c>
      <c r="B140" t="str">
        <f t="shared" si="2"/>
        <v>253110</v>
      </c>
    </row>
    <row r="141" spans="1:2" x14ac:dyDescent="0.25">
      <c r="A141" t="s">
        <v>2660</v>
      </c>
      <c r="B141" t="str">
        <f t="shared" si="2"/>
        <v>253110</v>
      </c>
    </row>
    <row r="142" spans="1:2" x14ac:dyDescent="0.25">
      <c r="A142" t="s">
        <v>2661</v>
      </c>
      <c r="B142" t="str">
        <f t="shared" si="2"/>
        <v>253110</v>
      </c>
    </row>
    <row r="143" spans="1:2" x14ac:dyDescent="0.25">
      <c r="A143" t="s">
        <v>2662</v>
      </c>
      <c r="B143" t="str">
        <f t="shared" si="2"/>
        <v>253110</v>
      </c>
    </row>
    <row r="144" spans="1:2" x14ac:dyDescent="0.25">
      <c r="A144" t="s">
        <v>2663</v>
      </c>
      <c r="B144" t="str">
        <f t="shared" si="2"/>
        <v>253110</v>
      </c>
    </row>
    <row r="145" spans="1:2" x14ac:dyDescent="0.25">
      <c r="A145" t="s">
        <v>2664</v>
      </c>
      <c r="B145" t="str">
        <f t="shared" si="2"/>
        <v>253110</v>
      </c>
    </row>
    <row r="146" spans="1:2" x14ac:dyDescent="0.25">
      <c r="A146" t="s">
        <v>2665</v>
      </c>
      <c r="B146" t="str">
        <f t="shared" si="2"/>
        <v>253110</v>
      </c>
    </row>
    <row r="147" spans="1:2" x14ac:dyDescent="0.25">
      <c r="A147" t="s">
        <v>2666</v>
      </c>
      <c r="B147" t="str">
        <f t="shared" si="2"/>
        <v>253110</v>
      </c>
    </row>
    <row r="148" spans="1:2" x14ac:dyDescent="0.25">
      <c r="A148" t="s">
        <v>2667</v>
      </c>
      <c r="B148" t="str">
        <f t="shared" si="2"/>
        <v>253110</v>
      </c>
    </row>
    <row r="149" spans="1:2" x14ac:dyDescent="0.25">
      <c r="A149" t="s">
        <v>2668</v>
      </c>
      <c r="B149" t="str">
        <f t="shared" si="2"/>
        <v>253110</v>
      </c>
    </row>
    <row r="150" spans="1:2" x14ac:dyDescent="0.25">
      <c r="A150" t="s">
        <v>2669</v>
      </c>
      <c r="B150" t="str">
        <f t="shared" si="2"/>
        <v>253110</v>
      </c>
    </row>
    <row r="151" spans="1:2" x14ac:dyDescent="0.25">
      <c r="A151" t="s">
        <v>2670</v>
      </c>
      <c r="B151" t="str">
        <f t="shared" si="2"/>
        <v>253110</v>
      </c>
    </row>
    <row r="152" spans="1:2" x14ac:dyDescent="0.25">
      <c r="A152" t="s">
        <v>2671</v>
      </c>
      <c r="B152" t="str">
        <f t="shared" si="2"/>
        <v>253110</v>
      </c>
    </row>
    <row r="153" spans="1:2" x14ac:dyDescent="0.25">
      <c r="A153" t="s">
        <v>2672</v>
      </c>
      <c r="B153" t="str">
        <f t="shared" si="2"/>
        <v>253110</v>
      </c>
    </row>
    <row r="154" spans="1:2" x14ac:dyDescent="0.25">
      <c r="A154" t="s">
        <v>2673</v>
      </c>
      <c r="B154" t="str">
        <f t="shared" si="2"/>
        <v>253110</v>
      </c>
    </row>
    <row r="155" spans="1:2" x14ac:dyDescent="0.25">
      <c r="A155" t="s">
        <v>2674</v>
      </c>
      <c r="B155" t="str">
        <f t="shared" si="2"/>
        <v>253110</v>
      </c>
    </row>
    <row r="156" spans="1:2" x14ac:dyDescent="0.25">
      <c r="A156" t="s">
        <v>2675</v>
      </c>
      <c r="B156" t="str">
        <f t="shared" si="2"/>
        <v>253110</v>
      </c>
    </row>
    <row r="157" spans="1:2" x14ac:dyDescent="0.25">
      <c r="A157" t="s">
        <v>2676</v>
      </c>
      <c r="B157" t="str">
        <f t="shared" si="2"/>
        <v>253110</v>
      </c>
    </row>
    <row r="158" spans="1:2" x14ac:dyDescent="0.25">
      <c r="A158" t="s">
        <v>2677</v>
      </c>
      <c r="B158" t="str">
        <f t="shared" si="2"/>
        <v>253110</v>
      </c>
    </row>
    <row r="159" spans="1:2" x14ac:dyDescent="0.25">
      <c r="A159" t="s">
        <v>2678</v>
      </c>
      <c r="B159" t="str">
        <f t="shared" si="2"/>
        <v>253110</v>
      </c>
    </row>
    <row r="160" spans="1:2" x14ac:dyDescent="0.25">
      <c r="A160" t="s">
        <v>2679</v>
      </c>
      <c r="B160" t="str">
        <f t="shared" si="2"/>
        <v>253110</v>
      </c>
    </row>
    <row r="161" spans="1:2" x14ac:dyDescent="0.25">
      <c r="A161" t="s">
        <v>2680</v>
      </c>
      <c r="B161" t="str">
        <f t="shared" si="2"/>
        <v>253110</v>
      </c>
    </row>
    <row r="162" spans="1:2" x14ac:dyDescent="0.25">
      <c r="A162" t="s">
        <v>2681</v>
      </c>
      <c r="B162" t="str">
        <f t="shared" si="2"/>
        <v>253110</v>
      </c>
    </row>
    <row r="163" spans="1:2" x14ac:dyDescent="0.25">
      <c r="A163" t="s">
        <v>2682</v>
      </c>
      <c r="B163" t="str">
        <f t="shared" si="2"/>
        <v>253110</v>
      </c>
    </row>
    <row r="164" spans="1:2" x14ac:dyDescent="0.25">
      <c r="A164" t="s">
        <v>2683</v>
      </c>
      <c r="B164" t="str">
        <f t="shared" si="2"/>
        <v>253110</v>
      </c>
    </row>
    <row r="165" spans="1:2" x14ac:dyDescent="0.25">
      <c r="A165" t="s">
        <v>2684</v>
      </c>
      <c r="B165" t="str">
        <f t="shared" si="2"/>
        <v>253110</v>
      </c>
    </row>
    <row r="166" spans="1:2" x14ac:dyDescent="0.25">
      <c r="A166" t="s">
        <v>2685</v>
      </c>
      <c r="B166" t="str">
        <f t="shared" si="2"/>
        <v>253110</v>
      </c>
    </row>
    <row r="167" spans="1:2" x14ac:dyDescent="0.25">
      <c r="A167" t="s">
        <v>2686</v>
      </c>
      <c r="B167" t="str">
        <f t="shared" si="2"/>
        <v>253110</v>
      </c>
    </row>
    <row r="168" spans="1:2" x14ac:dyDescent="0.25">
      <c r="A168" t="s">
        <v>2687</v>
      </c>
      <c r="B168" t="str">
        <f t="shared" si="2"/>
        <v>253110</v>
      </c>
    </row>
    <row r="169" spans="1:2" x14ac:dyDescent="0.25">
      <c r="A169" t="s">
        <v>2688</v>
      </c>
      <c r="B169" t="str">
        <f t="shared" si="2"/>
        <v>253110</v>
      </c>
    </row>
    <row r="170" spans="1:2" x14ac:dyDescent="0.25">
      <c r="A170" t="s">
        <v>2689</v>
      </c>
      <c r="B170" t="str">
        <f t="shared" si="2"/>
        <v>253110</v>
      </c>
    </row>
    <row r="171" spans="1:2" x14ac:dyDescent="0.25">
      <c r="A171" t="s">
        <v>2690</v>
      </c>
      <c r="B171" t="str">
        <f t="shared" si="2"/>
        <v>253110</v>
      </c>
    </row>
    <row r="172" spans="1:2" x14ac:dyDescent="0.25">
      <c r="A172" t="s">
        <v>2691</v>
      </c>
      <c r="B172" t="str">
        <f t="shared" si="2"/>
        <v>253110</v>
      </c>
    </row>
    <row r="173" spans="1:2" x14ac:dyDescent="0.25">
      <c r="A173" t="s">
        <v>2692</v>
      </c>
      <c r="B173" t="str">
        <f t="shared" si="2"/>
        <v>253110</v>
      </c>
    </row>
    <row r="174" spans="1:2" x14ac:dyDescent="0.25">
      <c r="A174" t="s">
        <v>2693</v>
      </c>
      <c r="B174" t="str">
        <f t="shared" si="2"/>
        <v>253110</v>
      </c>
    </row>
    <row r="175" spans="1:2" x14ac:dyDescent="0.25">
      <c r="A175" t="s">
        <v>2694</v>
      </c>
      <c r="B175" t="str">
        <f t="shared" si="2"/>
        <v>253110</v>
      </c>
    </row>
    <row r="176" spans="1:2" x14ac:dyDescent="0.25">
      <c r="A176" t="s">
        <v>2695</v>
      </c>
      <c r="B176" t="str">
        <f t="shared" si="2"/>
        <v>253110</v>
      </c>
    </row>
    <row r="177" spans="1:2" x14ac:dyDescent="0.25">
      <c r="A177" t="s">
        <v>2696</v>
      </c>
      <c r="B177" t="str">
        <f t="shared" si="2"/>
        <v>253110</v>
      </c>
    </row>
    <row r="178" spans="1:2" x14ac:dyDescent="0.25">
      <c r="A178" t="s">
        <v>2697</v>
      </c>
      <c r="B178" t="str">
        <f t="shared" si="2"/>
        <v>253110</v>
      </c>
    </row>
    <row r="179" spans="1:2" x14ac:dyDescent="0.25">
      <c r="A179" t="s">
        <v>2698</v>
      </c>
      <c r="B179" t="str">
        <f t="shared" si="2"/>
        <v>253110</v>
      </c>
    </row>
    <row r="180" spans="1:2" x14ac:dyDescent="0.25">
      <c r="A180" t="s">
        <v>2699</v>
      </c>
      <c r="B180" t="str">
        <f t="shared" si="2"/>
        <v>253110</v>
      </c>
    </row>
    <row r="181" spans="1:2" x14ac:dyDescent="0.25">
      <c r="A181" t="s">
        <v>2700</v>
      </c>
      <c r="B181" t="str">
        <f t="shared" si="2"/>
        <v>253110</v>
      </c>
    </row>
    <row r="182" spans="1:2" x14ac:dyDescent="0.25">
      <c r="A182" t="s">
        <v>2701</v>
      </c>
      <c r="B182" t="str">
        <f t="shared" si="2"/>
        <v>253110</v>
      </c>
    </row>
    <row r="183" spans="1:2" x14ac:dyDescent="0.25">
      <c r="A183" t="s">
        <v>2702</v>
      </c>
      <c r="B183" t="str">
        <f t="shared" si="2"/>
        <v>253110</v>
      </c>
    </row>
    <row r="184" spans="1:2" x14ac:dyDescent="0.25">
      <c r="A184" t="s">
        <v>2703</v>
      </c>
      <c r="B184" t="str">
        <f t="shared" si="2"/>
        <v>253110</v>
      </c>
    </row>
    <row r="185" spans="1:2" x14ac:dyDescent="0.25">
      <c r="A185" t="s">
        <v>2704</v>
      </c>
      <c r="B185" t="str">
        <f t="shared" si="2"/>
        <v>253110</v>
      </c>
    </row>
    <row r="186" spans="1:2" x14ac:dyDescent="0.25">
      <c r="A186" t="s">
        <v>2705</v>
      </c>
      <c r="B186" t="str">
        <f t="shared" si="2"/>
        <v>253110</v>
      </c>
    </row>
    <row r="187" spans="1:2" x14ac:dyDescent="0.25">
      <c r="A187" t="s">
        <v>2706</v>
      </c>
      <c r="B187" t="str">
        <f t="shared" si="2"/>
        <v>253110</v>
      </c>
    </row>
    <row r="188" spans="1:2" x14ac:dyDescent="0.25">
      <c r="A188" t="s">
        <v>2707</v>
      </c>
      <c r="B188" t="str">
        <f t="shared" si="2"/>
        <v>253110</v>
      </c>
    </row>
    <row r="189" spans="1:2" x14ac:dyDescent="0.25">
      <c r="A189" t="s">
        <v>2708</v>
      </c>
      <c r="B189" t="str">
        <f t="shared" si="2"/>
        <v>253110</v>
      </c>
    </row>
    <row r="190" spans="1:2" x14ac:dyDescent="0.25">
      <c r="A190" t="s">
        <v>2709</v>
      </c>
      <c r="B190" t="str">
        <f t="shared" si="2"/>
        <v>253110</v>
      </c>
    </row>
    <row r="191" spans="1:2" x14ac:dyDescent="0.25">
      <c r="A191" t="s">
        <v>2710</v>
      </c>
      <c r="B191" t="str">
        <f t="shared" si="2"/>
        <v>253110</v>
      </c>
    </row>
    <row r="192" spans="1:2" x14ac:dyDescent="0.25">
      <c r="A192" t="s">
        <v>2711</v>
      </c>
      <c r="B192" t="str">
        <f t="shared" si="2"/>
        <v>253110</v>
      </c>
    </row>
    <row r="193" spans="1:2" x14ac:dyDescent="0.25">
      <c r="A193" t="s">
        <v>2712</v>
      </c>
      <c r="B193" t="str">
        <f t="shared" si="2"/>
        <v>253110</v>
      </c>
    </row>
    <row r="194" spans="1:2" x14ac:dyDescent="0.25">
      <c r="A194" t="s">
        <v>2713</v>
      </c>
      <c r="B194" t="str">
        <f t="shared" si="2"/>
        <v>253110</v>
      </c>
    </row>
    <row r="195" spans="1:2" x14ac:dyDescent="0.25">
      <c r="A195" t="s">
        <v>2714</v>
      </c>
      <c r="B195" t="str">
        <f t="shared" ref="B195:B258" si="3">LEFT(A195,6)</f>
        <v>253110</v>
      </c>
    </row>
    <row r="196" spans="1:2" x14ac:dyDescent="0.25">
      <c r="A196" t="s">
        <v>2715</v>
      </c>
      <c r="B196" t="str">
        <f t="shared" si="3"/>
        <v>253110</v>
      </c>
    </row>
    <row r="197" spans="1:2" x14ac:dyDescent="0.25">
      <c r="A197" t="s">
        <v>2716</v>
      </c>
      <c r="B197" t="str">
        <f t="shared" si="3"/>
        <v>253110</v>
      </c>
    </row>
    <row r="198" spans="1:2" x14ac:dyDescent="0.25">
      <c r="A198" t="s">
        <v>2717</v>
      </c>
      <c r="B198" t="str">
        <f t="shared" si="3"/>
        <v>253110</v>
      </c>
    </row>
    <row r="199" spans="1:2" x14ac:dyDescent="0.25">
      <c r="A199" t="s">
        <v>2718</v>
      </c>
      <c r="B199" t="str">
        <f t="shared" si="3"/>
        <v>253110</v>
      </c>
    </row>
    <row r="200" spans="1:2" x14ac:dyDescent="0.25">
      <c r="A200" t="s">
        <v>2719</v>
      </c>
      <c r="B200" t="str">
        <f t="shared" si="3"/>
        <v>253110</v>
      </c>
    </row>
    <row r="201" spans="1:2" x14ac:dyDescent="0.25">
      <c r="A201" t="s">
        <v>2720</v>
      </c>
      <c r="B201" t="str">
        <f t="shared" si="3"/>
        <v>253110</v>
      </c>
    </row>
    <row r="202" spans="1:2" x14ac:dyDescent="0.25">
      <c r="A202" t="s">
        <v>2721</v>
      </c>
      <c r="B202" t="str">
        <f t="shared" si="3"/>
        <v>253110</v>
      </c>
    </row>
    <row r="203" spans="1:2" x14ac:dyDescent="0.25">
      <c r="A203" t="s">
        <v>2722</v>
      </c>
      <c r="B203" t="str">
        <f t="shared" si="3"/>
        <v>253110</v>
      </c>
    </row>
    <row r="204" spans="1:2" x14ac:dyDescent="0.25">
      <c r="A204" t="s">
        <v>2723</v>
      </c>
      <c r="B204" t="str">
        <f t="shared" si="3"/>
        <v>253110</v>
      </c>
    </row>
    <row r="205" spans="1:2" x14ac:dyDescent="0.25">
      <c r="A205" t="s">
        <v>2724</v>
      </c>
      <c r="B205" t="str">
        <f t="shared" si="3"/>
        <v>253110</v>
      </c>
    </row>
    <row r="206" spans="1:2" x14ac:dyDescent="0.25">
      <c r="A206" t="s">
        <v>2725</v>
      </c>
      <c r="B206" t="str">
        <f t="shared" si="3"/>
        <v>253110</v>
      </c>
    </row>
    <row r="207" spans="1:2" x14ac:dyDescent="0.25">
      <c r="A207" t="s">
        <v>2726</v>
      </c>
      <c r="B207" t="str">
        <f t="shared" si="3"/>
        <v>253110</v>
      </c>
    </row>
    <row r="208" spans="1:2" x14ac:dyDescent="0.25">
      <c r="A208" t="s">
        <v>2727</v>
      </c>
      <c r="B208" t="str">
        <f t="shared" si="3"/>
        <v>253110</v>
      </c>
    </row>
    <row r="209" spans="1:2" x14ac:dyDescent="0.25">
      <c r="A209" t="s">
        <v>2728</v>
      </c>
      <c r="B209" t="str">
        <f t="shared" si="3"/>
        <v>253110</v>
      </c>
    </row>
    <row r="210" spans="1:2" x14ac:dyDescent="0.25">
      <c r="A210" t="s">
        <v>2729</v>
      </c>
      <c r="B210" t="str">
        <f t="shared" si="3"/>
        <v>253110</v>
      </c>
    </row>
    <row r="211" spans="1:2" x14ac:dyDescent="0.25">
      <c r="A211" t="s">
        <v>2730</v>
      </c>
      <c r="B211" t="str">
        <f t="shared" si="3"/>
        <v>253110</v>
      </c>
    </row>
    <row r="212" spans="1:2" x14ac:dyDescent="0.25">
      <c r="A212" t="s">
        <v>2731</v>
      </c>
      <c r="B212" t="str">
        <f t="shared" si="3"/>
        <v>253110</v>
      </c>
    </row>
    <row r="213" spans="1:2" x14ac:dyDescent="0.25">
      <c r="A213" t="s">
        <v>2732</v>
      </c>
      <c r="B213" t="str">
        <f t="shared" si="3"/>
        <v>253110</v>
      </c>
    </row>
    <row r="214" spans="1:2" x14ac:dyDescent="0.25">
      <c r="A214" t="s">
        <v>2733</v>
      </c>
      <c r="B214" t="str">
        <f t="shared" si="3"/>
        <v>253110</v>
      </c>
    </row>
    <row r="215" spans="1:2" x14ac:dyDescent="0.25">
      <c r="A215" t="s">
        <v>2734</v>
      </c>
      <c r="B215" t="str">
        <f t="shared" si="3"/>
        <v>253110</v>
      </c>
    </row>
    <row r="216" spans="1:2" x14ac:dyDescent="0.25">
      <c r="A216" t="s">
        <v>2735</v>
      </c>
      <c r="B216" t="str">
        <f t="shared" si="3"/>
        <v>253110</v>
      </c>
    </row>
    <row r="217" spans="1:2" x14ac:dyDescent="0.25">
      <c r="A217" t="s">
        <v>2736</v>
      </c>
      <c r="B217" t="str">
        <f t="shared" si="3"/>
        <v>253110</v>
      </c>
    </row>
    <row r="218" spans="1:2" x14ac:dyDescent="0.25">
      <c r="A218" t="s">
        <v>2737</v>
      </c>
      <c r="B218" t="str">
        <f t="shared" si="3"/>
        <v>253110</v>
      </c>
    </row>
    <row r="219" spans="1:2" x14ac:dyDescent="0.25">
      <c r="A219" t="s">
        <v>2738</v>
      </c>
      <c r="B219" t="str">
        <f t="shared" si="3"/>
        <v>253110</v>
      </c>
    </row>
    <row r="220" spans="1:2" x14ac:dyDescent="0.25">
      <c r="A220" t="s">
        <v>2739</v>
      </c>
      <c r="B220" t="str">
        <f t="shared" si="3"/>
        <v>253110</v>
      </c>
    </row>
    <row r="221" spans="1:2" x14ac:dyDescent="0.25">
      <c r="A221" t="s">
        <v>2740</v>
      </c>
      <c r="B221" t="str">
        <f t="shared" si="3"/>
        <v>253110</v>
      </c>
    </row>
    <row r="222" spans="1:2" x14ac:dyDescent="0.25">
      <c r="A222" t="s">
        <v>2741</v>
      </c>
      <c r="B222" t="str">
        <f t="shared" si="3"/>
        <v>253110</v>
      </c>
    </row>
    <row r="223" spans="1:2" x14ac:dyDescent="0.25">
      <c r="A223" t="s">
        <v>2742</v>
      </c>
      <c r="B223" t="str">
        <f t="shared" si="3"/>
        <v>253110</v>
      </c>
    </row>
    <row r="224" spans="1:2" x14ac:dyDescent="0.25">
      <c r="A224" t="s">
        <v>2743</v>
      </c>
      <c r="B224" t="str">
        <f t="shared" si="3"/>
        <v>253110</v>
      </c>
    </row>
    <row r="225" spans="1:2" x14ac:dyDescent="0.25">
      <c r="A225" t="s">
        <v>2744</v>
      </c>
      <c r="B225" t="str">
        <f t="shared" si="3"/>
        <v>253110</v>
      </c>
    </row>
    <row r="226" spans="1:2" x14ac:dyDescent="0.25">
      <c r="A226" t="s">
        <v>2745</v>
      </c>
      <c r="B226" t="str">
        <f t="shared" si="3"/>
        <v>253110</v>
      </c>
    </row>
    <row r="227" spans="1:2" x14ac:dyDescent="0.25">
      <c r="A227" t="s">
        <v>2746</v>
      </c>
      <c r="B227" t="str">
        <f t="shared" si="3"/>
        <v>253110</v>
      </c>
    </row>
    <row r="228" spans="1:2" x14ac:dyDescent="0.25">
      <c r="A228" t="s">
        <v>2747</v>
      </c>
      <c r="B228" t="str">
        <f t="shared" si="3"/>
        <v>253110</v>
      </c>
    </row>
    <row r="229" spans="1:2" x14ac:dyDescent="0.25">
      <c r="A229" t="s">
        <v>2748</v>
      </c>
      <c r="B229" t="str">
        <f t="shared" si="3"/>
        <v>253110</v>
      </c>
    </row>
    <row r="230" spans="1:2" x14ac:dyDescent="0.25">
      <c r="A230" t="s">
        <v>2749</v>
      </c>
      <c r="B230" t="str">
        <f t="shared" si="3"/>
        <v>253110</v>
      </c>
    </row>
    <row r="231" spans="1:2" x14ac:dyDescent="0.25">
      <c r="A231" t="s">
        <v>2750</v>
      </c>
      <c r="B231" t="str">
        <f t="shared" si="3"/>
        <v>253110</v>
      </c>
    </row>
    <row r="232" spans="1:2" x14ac:dyDescent="0.25">
      <c r="A232" t="s">
        <v>2751</v>
      </c>
      <c r="B232" t="str">
        <f t="shared" si="3"/>
        <v>253110</v>
      </c>
    </row>
    <row r="233" spans="1:2" x14ac:dyDescent="0.25">
      <c r="A233" t="s">
        <v>2752</v>
      </c>
      <c r="B233" t="str">
        <f t="shared" si="3"/>
        <v>253110</v>
      </c>
    </row>
    <row r="234" spans="1:2" x14ac:dyDescent="0.25">
      <c r="A234" t="s">
        <v>2753</v>
      </c>
      <c r="B234" t="str">
        <f t="shared" si="3"/>
        <v>253110</v>
      </c>
    </row>
    <row r="235" spans="1:2" x14ac:dyDescent="0.25">
      <c r="A235" t="s">
        <v>2754</v>
      </c>
      <c r="B235" t="str">
        <f t="shared" si="3"/>
        <v>253110</v>
      </c>
    </row>
    <row r="236" spans="1:2" x14ac:dyDescent="0.25">
      <c r="A236" t="s">
        <v>2755</v>
      </c>
      <c r="B236" t="str">
        <f t="shared" si="3"/>
        <v>253110</v>
      </c>
    </row>
    <row r="237" spans="1:2" x14ac:dyDescent="0.25">
      <c r="A237" t="s">
        <v>2756</v>
      </c>
      <c r="B237" t="str">
        <f t="shared" si="3"/>
        <v>253110</v>
      </c>
    </row>
    <row r="238" spans="1:2" x14ac:dyDescent="0.25">
      <c r="A238" t="s">
        <v>2757</v>
      </c>
      <c r="B238" t="str">
        <f t="shared" si="3"/>
        <v>253110</v>
      </c>
    </row>
    <row r="239" spans="1:2" x14ac:dyDescent="0.25">
      <c r="A239" t="s">
        <v>2758</v>
      </c>
      <c r="B239" t="str">
        <f t="shared" si="3"/>
        <v>253110</v>
      </c>
    </row>
    <row r="240" spans="1:2" x14ac:dyDescent="0.25">
      <c r="A240" t="s">
        <v>2759</v>
      </c>
      <c r="B240" t="str">
        <f t="shared" si="3"/>
        <v>253110</v>
      </c>
    </row>
    <row r="241" spans="1:2" x14ac:dyDescent="0.25">
      <c r="A241" t="s">
        <v>2760</v>
      </c>
      <c r="B241" t="str">
        <f t="shared" si="3"/>
        <v>253110</v>
      </c>
    </row>
    <row r="242" spans="1:2" x14ac:dyDescent="0.25">
      <c r="A242" t="s">
        <v>2761</v>
      </c>
      <c r="B242" t="str">
        <f t="shared" si="3"/>
        <v>253110</v>
      </c>
    </row>
    <row r="243" spans="1:2" x14ac:dyDescent="0.25">
      <c r="A243" t="s">
        <v>2762</v>
      </c>
      <c r="B243" t="str">
        <f t="shared" si="3"/>
        <v>253110</v>
      </c>
    </row>
    <row r="244" spans="1:2" x14ac:dyDescent="0.25">
      <c r="A244" t="s">
        <v>2763</v>
      </c>
      <c r="B244" t="str">
        <f t="shared" si="3"/>
        <v>253110</v>
      </c>
    </row>
    <row r="245" spans="1:2" x14ac:dyDescent="0.25">
      <c r="A245" t="s">
        <v>2764</v>
      </c>
      <c r="B245" t="str">
        <f t="shared" si="3"/>
        <v>253110</v>
      </c>
    </row>
    <row r="246" spans="1:2" x14ac:dyDescent="0.25">
      <c r="A246" t="s">
        <v>2765</v>
      </c>
      <c r="B246" t="str">
        <f t="shared" si="3"/>
        <v>253110</v>
      </c>
    </row>
    <row r="247" spans="1:2" x14ac:dyDescent="0.25">
      <c r="A247" t="s">
        <v>2766</v>
      </c>
      <c r="B247" t="str">
        <f t="shared" si="3"/>
        <v>253110</v>
      </c>
    </row>
    <row r="248" spans="1:2" x14ac:dyDescent="0.25">
      <c r="A248" t="s">
        <v>2767</v>
      </c>
      <c r="B248" t="str">
        <f t="shared" si="3"/>
        <v>253110</v>
      </c>
    </row>
    <row r="249" spans="1:2" x14ac:dyDescent="0.25">
      <c r="A249" t="s">
        <v>2768</v>
      </c>
      <c r="B249" t="str">
        <f t="shared" si="3"/>
        <v>253110</v>
      </c>
    </row>
    <row r="250" spans="1:2" x14ac:dyDescent="0.25">
      <c r="A250" t="s">
        <v>2769</v>
      </c>
      <c r="B250" t="str">
        <f t="shared" si="3"/>
        <v>253110</v>
      </c>
    </row>
    <row r="251" spans="1:2" x14ac:dyDescent="0.25">
      <c r="A251" t="s">
        <v>2770</v>
      </c>
      <c r="B251" t="str">
        <f t="shared" si="3"/>
        <v>253110</v>
      </c>
    </row>
    <row r="252" spans="1:2" x14ac:dyDescent="0.25">
      <c r="A252" t="s">
        <v>2771</v>
      </c>
      <c r="B252" t="str">
        <f t="shared" si="3"/>
        <v>253110</v>
      </c>
    </row>
    <row r="253" spans="1:2" x14ac:dyDescent="0.25">
      <c r="A253" t="s">
        <v>2772</v>
      </c>
      <c r="B253" t="str">
        <f t="shared" si="3"/>
        <v>253110</v>
      </c>
    </row>
    <row r="254" spans="1:2" x14ac:dyDescent="0.25">
      <c r="A254" t="s">
        <v>2773</v>
      </c>
      <c r="B254" t="str">
        <f t="shared" si="3"/>
        <v>253110</v>
      </c>
    </row>
    <row r="255" spans="1:2" x14ac:dyDescent="0.25">
      <c r="A255" t="s">
        <v>2774</v>
      </c>
      <c r="B255" t="str">
        <f t="shared" si="3"/>
        <v>253110</v>
      </c>
    </row>
    <row r="256" spans="1:2" x14ac:dyDescent="0.25">
      <c r="A256" t="s">
        <v>2775</v>
      </c>
      <c r="B256" t="str">
        <f t="shared" si="3"/>
        <v>253110</v>
      </c>
    </row>
    <row r="257" spans="1:2" x14ac:dyDescent="0.25">
      <c r="A257" t="s">
        <v>2776</v>
      </c>
      <c r="B257" t="str">
        <f t="shared" si="3"/>
        <v>253110</v>
      </c>
    </row>
    <row r="258" spans="1:2" x14ac:dyDescent="0.25">
      <c r="A258" t="s">
        <v>2777</v>
      </c>
      <c r="B258" t="str">
        <f t="shared" si="3"/>
        <v>253110</v>
      </c>
    </row>
    <row r="259" spans="1:2" x14ac:dyDescent="0.25">
      <c r="A259" t="s">
        <v>2778</v>
      </c>
      <c r="B259" t="str">
        <f t="shared" ref="B259:B322" si="4">LEFT(A259,6)</f>
        <v>253110</v>
      </c>
    </row>
    <row r="260" spans="1:2" x14ac:dyDescent="0.25">
      <c r="A260" t="s">
        <v>2779</v>
      </c>
      <c r="B260" t="str">
        <f t="shared" si="4"/>
        <v>253110</v>
      </c>
    </row>
    <row r="261" spans="1:2" x14ac:dyDescent="0.25">
      <c r="A261" t="s">
        <v>2780</v>
      </c>
      <c r="B261" t="str">
        <f t="shared" si="4"/>
        <v>253110</v>
      </c>
    </row>
    <row r="262" spans="1:2" x14ac:dyDescent="0.25">
      <c r="A262" t="s">
        <v>2781</v>
      </c>
      <c r="B262" t="str">
        <f t="shared" si="4"/>
        <v>253110</v>
      </c>
    </row>
    <row r="263" spans="1:2" x14ac:dyDescent="0.25">
      <c r="A263" t="s">
        <v>2782</v>
      </c>
      <c r="B263" t="str">
        <f t="shared" si="4"/>
        <v>253110</v>
      </c>
    </row>
    <row r="264" spans="1:2" x14ac:dyDescent="0.25">
      <c r="A264" t="s">
        <v>2783</v>
      </c>
      <c r="B264" t="str">
        <f t="shared" si="4"/>
        <v>253110</v>
      </c>
    </row>
    <row r="265" spans="1:2" x14ac:dyDescent="0.25">
      <c r="A265" t="s">
        <v>2784</v>
      </c>
      <c r="B265" t="str">
        <f t="shared" si="4"/>
        <v>253110</v>
      </c>
    </row>
    <row r="266" spans="1:2" x14ac:dyDescent="0.25">
      <c r="A266" t="s">
        <v>2785</v>
      </c>
      <c r="B266" t="str">
        <f t="shared" si="4"/>
        <v>253110</v>
      </c>
    </row>
    <row r="267" spans="1:2" x14ac:dyDescent="0.25">
      <c r="A267" t="s">
        <v>2786</v>
      </c>
      <c r="B267" t="str">
        <f t="shared" si="4"/>
        <v>253110</v>
      </c>
    </row>
    <row r="268" spans="1:2" x14ac:dyDescent="0.25">
      <c r="A268" t="s">
        <v>2787</v>
      </c>
      <c r="B268" t="str">
        <f t="shared" si="4"/>
        <v>253110</v>
      </c>
    </row>
    <row r="269" spans="1:2" x14ac:dyDescent="0.25">
      <c r="A269" t="s">
        <v>2788</v>
      </c>
      <c r="B269" t="str">
        <f t="shared" si="4"/>
        <v>253110</v>
      </c>
    </row>
    <row r="270" spans="1:2" x14ac:dyDescent="0.25">
      <c r="A270" t="s">
        <v>2789</v>
      </c>
      <c r="B270" t="str">
        <f t="shared" si="4"/>
        <v>253110</v>
      </c>
    </row>
    <row r="271" spans="1:2" x14ac:dyDescent="0.25">
      <c r="A271" t="s">
        <v>2790</v>
      </c>
      <c r="B271" t="str">
        <f t="shared" si="4"/>
        <v>253110</v>
      </c>
    </row>
    <row r="272" spans="1:2" x14ac:dyDescent="0.25">
      <c r="A272" t="s">
        <v>2791</v>
      </c>
      <c r="B272" t="str">
        <f t="shared" si="4"/>
        <v>253110</v>
      </c>
    </row>
    <row r="273" spans="1:2" x14ac:dyDescent="0.25">
      <c r="A273" t="s">
        <v>2792</v>
      </c>
      <c r="B273" t="str">
        <f t="shared" si="4"/>
        <v>253110</v>
      </c>
    </row>
    <row r="274" spans="1:2" x14ac:dyDescent="0.25">
      <c r="A274" t="s">
        <v>2793</v>
      </c>
      <c r="B274" t="str">
        <f t="shared" si="4"/>
        <v>253110</v>
      </c>
    </row>
    <row r="275" spans="1:2" x14ac:dyDescent="0.25">
      <c r="A275" t="s">
        <v>2794</v>
      </c>
      <c r="B275" t="str">
        <f t="shared" si="4"/>
        <v>253110</v>
      </c>
    </row>
    <row r="276" spans="1:2" x14ac:dyDescent="0.25">
      <c r="A276" t="s">
        <v>2795</v>
      </c>
      <c r="B276" t="str">
        <f t="shared" si="4"/>
        <v>253110</v>
      </c>
    </row>
    <row r="277" spans="1:2" x14ac:dyDescent="0.25">
      <c r="A277" t="s">
        <v>2796</v>
      </c>
      <c r="B277" t="str">
        <f t="shared" si="4"/>
        <v>253110</v>
      </c>
    </row>
    <row r="278" spans="1:2" x14ac:dyDescent="0.25">
      <c r="A278" t="s">
        <v>2797</v>
      </c>
      <c r="B278" t="str">
        <f t="shared" si="4"/>
        <v>253110</v>
      </c>
    </row>
    <row r="279" spans="1:2" x14ac:dyDescent="0.25">
      <c r="A279" t="s">
        <v>2798</v>
      </c>
      <c r="B279" t="str">
        <f t="shared" si="4"/>
        <v>253110</v>
      </c>
    </row>
    <row r="280" spans="1:2" x14ac:dyDescent="0.25">
      <c r="A280" t="s">
        <v>2799</v>
      </c>
      <c r="B280" t="str">
        <f t="shared" si="4"/>
        <v>253110</v>
      </c>
    </row>
    <row r="281" spans="1:2" x14ac:dyDescent="0.25">
      <c r="A281" t="s">
        <v>2800</v>
      </c>
      <c r="B281" t="str">
        <f t="shared" si="4"/>
        <v>253110</v>
      </c>
    </row>
    <row r="282" spans="1:2" x14ac:dyDescent="0.25">
      <c r="A282" t="s">
        <v>2801</v>
      </c>
      <c r="B282" t="str">
        <f t="shared" si="4"/>
        <v>253110</v>
      </c>
    </row>
    <row r="283" spans="1:2" x14ac:dyDescent="0.25">
      <c r="A283" t="s">
        <v>2802</v>
      </c>
      <c r="B283" t="str">
        <f t="shared" si="4"/>
        <v>253110</v>
      </c>
    </row>
    <row r="284" spans="1:2" x14ac:dyDescent="0.25">
      <c r="A284" t="s">
        <v>2803</v>
      </c>
      <c r="B284" t="str">
        <f t="shared" si="4"/>
        <v>253110</v>
      </c>
    </row>
    <row r="285" spans="1:2" x14ac:dyDescent="0.25">
      <c r="A285" t="s">
        <v>2804</v>
      </c>
      <c r="B285" t="str">
        <f t="shared" si="4"/>
        <v>253110</v>
      </c>
    </row>
    <row r="286" spans="1:2" x14ac:dyDescent="0.25">
      <c r="A286" t="s">
        <v>2805</v>
      </c>
      <c r="B286" t="str">
        <f t="shared" si="4"/>
        <v>253110</v>
      </c>
    </row>
    <row r="287" spans="1:2" x14ac:dyDescent="0.25">
      <c r="A287" t="s">
        <v>2806</v>
      </c>
      <c r="B287" t="str">
        <f t="shared" si="4"/>
        <v>253110</v>
      </c>
    </row>
    <row r="288" spans="1:2" x14ac:dyDescent="0.25">
      <c r="A288" t="s">
        <v>2807</v>
      </c>
      <c r="B288" t="str">
        <f t="shared" si="4"/>
        <v>253110</v>
      </c>
    </row>
    <row r="289" spans="1:2" x14ac:dyDescent="0.25">
      <c r="A289" t="s">
        <v>2808</v>
      </c>
      <c r="B289" t="str">
        <f t="shared" si="4"/>
        <v>253110</v>
      </c>
    </row>
    <row r="290" spans="1:2" x14ac:dyDescent="0.25">
      <c r="A290" t="s">
        <v>2809</v>
      </c>
      <c r="B290" t="str">
        <f t="shared" si="4"/>
        <v>253110</v>
      </c>
    </row>
    <row r="291" spans="1:2" x14ac:dyDescent="0.25">
      <c r="A291" t="s">
        <v>2810</v>
      </c>
      <c r="B291" t="str">
        <f t="shared" si="4"/>
        <v>253110</v>
      </c>
    </row>
    <row r="292" spans="1:2" x14ac:dyDescent="0.25">
      <c r="A292" t="s">
        <v>2811</v>
      </c>
      <c r="B292" t="str">
        <f t="shared" si="4"/>
        <v>253110</v>
      </c>
    </row>
    <row r="293" spans="1:2" x14ac:dyDescent="0.25">
      <c r="A293" t="s">
        <v>2812</v>
      </c>
      <c r="B293" t="str">
        <f t="shared" si="4"/>
        <v>253110</v>
      </c>
    </row>
    <row r="294" spans="1:2" x14ac:dyDescent="0.25">
      <c r="A294" t="s">
        <v>2813</v>
      </c>
      <c r="B294" t="str">
        <f t="shared" si="4"/>
        <v>253110</v>
      </c>
    </row>
    <row r="295" spans="1:2" x14ac:dyDescent="0.25">
      <c r="A295" t="s">
        <v>2814</v>
      </c>
      <c r="B295" t="str">
        <f t="shared" si="4"/>
        <v>253110</v>
      </c>
    </row>
    <row r="296" spans="1:2" x14ac:dyDescent="0.25">
      <c r="A296" t="s">
        <v>2815</v>
      </c>
      <c r="B296" t="str">
        <f t="shared" si="4"/>
        <v>253110</v>
      </c>
    </row>
    <row r="297" spans="1:2" x14ac:dyDescent="0.25">
      <c r="A297" t="s">
        <v>2816</v>
      </c>
      <c r="B297" t="str">
        <f t="shared" si="4"/>
        <v>253110</v>
      </c>
    </row>
    <row r="298" spans="1:2" x14ac:dyDescent="0.25">
      <c r="A298" t="s">
        <v>2817</v>
      </c>
      <c r="B298" t="str">
        <f t="shared" si="4"/>
        <v>253110</v>
      </c>
    </row>
    <row r="299" spans="1:2" x14ac:dyDescent="0.25">
      <c r="A299" t="s">
        <v>2818</v>
      </c>
      <c r="B299" t="str">
        <f t="shared" si="4"/>
        <v>253110</v>
      </c>
    </row>
    <row r="300" spans="1:2" x14ac:dyDescent="0.25">
      <c r="A300" t="s">
        <v>2819</v>
      </c>
      <c r="B300" t="str">
        <f t="shared" si="4"/>
        <v>253110</v>
      </c>
    </row>
    <row r="301" spans="1:2" x14ac:dyDescent="0.25">
      <c r="A301" t="s">
        <v>2820</v>
      </c>
      <c r="B301" t="str">
        <f t="shared" si="4"/>
        <v>253110</v>
      </c>
    </row>
    <row r="302" spans="1:2" x14ac:dyDescent="0.25">
      <c r="A302" t="s">
        <v>2821</v>
      </c>
      <c r="B302" t="str">
        <f t="shared" si="4"/>
        <v>253110</v>
      </c>
    </row>
    <row r="303" spans="1:2" x14ac:dyDescent="0.25">
      <c r="A303" t="s">
        <v>2822</v>
      </c>
      <c r="B303" t="str">
        <f t="shared" si="4"/>
        <v>253110</v>
      </c>
    </row>
    <row r="304" spans="1:2" x14ac:dyDescent="0.25">
      <c r="A304" t="s">
        <v>2823</v>
      </c>
      <c r="B304" t="str">
        <f t="shared" si="4"/>
        <v>253110</v>
      </c>
    </row>
    <row r="305" spans="1:2" x14ac:dyDescent="0.25">
      <c r="A305" t="s">
        <v>2824</v>
      </c>
      <c r="B305" t="str">
        <f t="shared" si="4"/>
        <v>253110</v>
      </c>
    </row>
    <row r="306" spans="1:2" x14ac:dyDescent="0.25">
      <c r="A306" t="s">
        <v>2825</v>
      </c>
      <c r="B306" t="str">
        <f t="shared" si="4"/>
        <v>253110</v>
      </c>
    </row>
    <row r="307" spans="1:2" x14ac:dyDescent="0.25">
      <c r="A307" t="s">
        <v>2826</v>
      </c>
      <c r="B307" t="str">
        <f t="shared" si="4"/>
        <v>253110</v>
      </c>
    </row>
    <row r="308" spans="1:2" x14ac:dyDescent="0.25">
      <c r="A308" t="s">
        <v>2827</v>
      </c>
      <c r="B308" t="str">
        <f t="shared" si="4"/>
        <v>253110</v>
      </c>
    </row>
    <row r="309" spans="1:2" x14ac:dyDescent="0.25">
      <c r="A309" t="s">
        <v>2828</v>
      </c>
      <c r="B309" t="str">
        <f t="shared" si="4"/>
        <v>253110</v>
      </c>
    </row>
    <row r="310" spans="1:2" x14ac:dyDescent="0.25">
      <c r="A310" t="s">
        <v>2829</v>
      </c>
      <c r="B310" t="str">
        <f t="shared" si="4"/>
        <v>253110</v>
      </c>
    </row>
    <row r="311" spans="1:2" x14ac:dyDescent="0.25">
      <c r="A311" t="s">
        <v>2830</v>
      </c>
      <c r="B311" t="str">
        <f t="shared" si="4"/>
        <v>253110</v>
      </c>
    </row>
    <row r="312" spans="1:2" x14ac:dyDescent="0.25">
      <c r="A312" t="s">
        <v>2831</v>
      </c>
      <c r="B312" t="str">
        <f t="shared" si="4"/>
        <v>253110</v>
      </c>
    </row>
    <row r="313" spans="1:2" x14ac:dyDescent="0.25">
      <c r="A313" t="s">
        <v>2832</v>
      </c>
      <c r="B313" t="str">
        <f t="shared" si="4"/>
        <v>253110</v>
      </c>
    </row>
    <row r="314" spans="1:2" x14ac:dyDescent="0.25">
      <c r="A314" t="s">
        <v>2833</v>
      </c>
      <c r="B314" t="str">
        <f t="shared" si="4"/>
        <v>253110</v>
      </c>
    </row>
    <row r="315" spans="1:2" x14ac:dyDescent="0.25">
      <c r="A315" t="s">
        <v>2834</v>
      </c>
      <c r="B315" t="str">
        <f t="shared" si="4"/>
        <v>253110</v>
      </c>
    </row>
    <row r="316" spans="1:2" x14ac:dyDescent="0.25">
      <c r="A316" t="s">
        <v>2835</v>
      </c>
      <c r="B316" t="str">
        <f t="shared" si="4"/>
        <v>253110</v>
      </c>
    </row>
    <row r="317" spans="1:2" x14ac:dyDescent="0.25">
      <c r="A317" t="s">
        <v>2836</v>
      </c>
      <c r="B317" t="str">
        <f t="shared" si="4"/>
        <v>253110</v>
      </c>
    </row>
    <row r="318" spans="1:2" x14ac:dyDescent="0.25">
      <c r="A318" t="s">
        <v>2837</v>
      </c>
      <c r="B318" t="str">
        <f t="shared" si="4"/>
        <v>253110</v>
      </c>
    </row>
    <row r="319" spans="1:2" x14ac:dyDescent="0.25">
      <c r="A319" t="s">
        <v>2838</v>
      </c>
      <c r="B319" t="str">
        <f t="shared" si="4"/>
        <v>253110</v>
      </c>
    </row>
    <row r="320" spans="1:2" x14ac:dyDescent="0.25">
      <c r="A320" t="s">
        <v>2839</v>
      </c>
      <c r="B320" t="str">
        <f t="shared" si="4"/>
        <v>253110</v>
      </c>
    </row>
    <row r="321" spans="1:2" x14ac:dyDescent="0.25">
      <c r="A321" t="s">
        <v>2840</v>
      </c>
      <c r="B321" t="str">
        <f t="shared" si="4"/>
        <v>253110</v>
      </c>
    </row>
    <row r="322" spans="1:2" x14ac:dyDescent="0.25">
      <c r="A322" t="s">
        <v>2841</v>
      </c>
      <c r="B322" t="str">
        <f t="shared" si="4"/>
        <v>253110</v>
      </c>
    </row>
    <row r="323" spans="1:2" x14ac:dyDescent="0.25">
      <c r="A323" t="s">
        <v>2842</v>
      </c>
      <c r="B323" t="str">
        <f t="shared" ref="B323:B386" si="5">LEFT(A323,6)</f>
        <v>253110</v>
      </c>
    </row>
    <row r="324" spans="1:2" x14ac:dyDescent="0.25">
      <c r="A324" t="s">
        <v>2843</v>
      </c>
      <c r="B324" t="str">
        <f t="shared" si="5"/>
        <v>253110</v>
      </c>
    </row>
    <row r="325" spans="1:2" x14ac:dyDescent="0.25">
      <c r="A325" t="s">
        <v>2844</v>
      </c>
      <c r="B325" t="str">
        <f t="shared" si="5"/>
        <v>253110</v>
      </c>
    </row>
    <row r="326" spans="1:2" x14ac:dyDescent="0.25">
      <c r="A326" t="s">
        <v>2845</v>
      </c>
      <c r="B326" t="str">
        <f t="shared" si="5"/>
        <v>253110</v>
      </c>
    </row>
    <row r="327" spans="1:2" x14ac:dyDescent="0.25">
      <c r="A327" t="s">
        <v>2846</v>
      </c>
      <c r="B327" t="str">
        <f t="shared" si="5"/>
        <v>253110</v>
      </c>
    </row>
    <row r="328" spans="1:2" x14ac:dyDescent="0.25">
      <c r="A328" t="s">
        <v>2847</v>
      </c>
      <c r="B328" t="str">
        <f t="shared" si="5"/>
        <v>253110</v>
      </c>
    </row>
    <row r="329" spans="1:2" x14ac:dyDescent="0.25">
      <c r="A329" t="s">
        <v>2848</v>
      </c>
      <c r="B329" t="str">
        <f t="shared" si="5"/>
        <v>253110</v>
      </c>
    </row>
    <row r="330" spans="1:2" x14ac:dyDescent="0.25">
      <c r="A330" t="s">
        <v>2849</v>
      </c>
      <c r="B330" t="str">
        <f t="shared" si="5"/>
        <v>253110</v>
      </c>
    </row>
    <row r="331" spans="1:2" x14ac:dyDescent="0.25">
      <c r="A331" t="s">
        <v>2850</v>
      </c>
      <c r="B331" t="str">
        <f t="shared" si="5"/>
        <v>253110</v>
      </c>
    </row>
    <row r="332" spans="1:2" x14ac:dyDescent="0.25">
      <c r="A332" t="s">
        <v>2851</v>
      </c>
      <c r="B332" t="str">
        <f t="shared" si="5"/>
        <v>253110</v>
      </c>
    </row>
    <row r="333" spans="1:2" x14ac:dyDescent="0.25">
      <c r="A333" t="s">
        <v>2852</v>
      </c>
      <c r="B333" t="str">
        <f t="shared" si="5"/>
        <v>253110</v>
      </c>
    </row>
    <row r="334" spans="1:2" x14ac:dyDescent="0.25">
      <c r="A334" t="s">
        <v>2853</v>
      </c>
      <c r="B334" t="str">
        <f t="shared" si="5"/>
        <v>253110</v>
      </c>
    </row>
    <row r="335" spans="1:2" x14ac:dyDescent="0.25">
      <c r="A335" t="s">
        <v>2854</v>
      </c>
      <c r="B335" t="str">
        <f t="shared" si="5"/>
        <v>253110</v>
      </c>
    </row>
    <row r="336" spans="1:2" x14ac:dyDescent="0.25">
      <c r="A336" t="s">
        <v>2855</v>
      </c>
      <c r="B336" t="str">
        <f t="shared" si="5"/>
        <v>253110</v>
      </c>
    </row>
    <row r="337" spans="1:2" x14ac:dyDescent="0.25">
      <c r="A337" t="s">
        <v>2856</v>
      </c>
      <c r="B337" t="str">
        <f t="shared" si="5"/>
        <v>253110</v>
      </c>
    </row>
    <row r="338" spans="1:2" x14ac:dyDescent="0.25">
      <c r="A338" t="s">
        <v>2857</v>
      </c>
      <c r="B338" t="str">
        <f t="shared" si="5"/>
        <v>253110</v>
      </c>
    </row>
    <row r="339" spans="1:2" x14ac:dyDescent="0.25">
      <c r="A339" t="s">
        <v>2858</v>
      </c>
      <c r="B339" t="str">
        <f t="shared" si="5"/>
        <v>253110</v>
      </c>
    </row>
    <row r="340" spans="1:2" x14ac:dyDescent="0.25">
      <c r="A340" t="s">
        <v>2859</v>
      </c>
      <c r="B340" t="str">
        <f t="shared" si="5"/>
        <v>253110</v>
      </c>
    </row>
    <row r="341" spans="1:2" x14ac:dyDescent="0.25">
      <c r="A341" t="s">
        <v>2860</v>
      </c>
      <c r="B341" t="str">
        <f t="shared" si="5"/>
        <v>253110</v>
      </c>
    </row>
    <row r="342" spans="1:2" x14ac:dyDescent="0.25">
      <c r="A342" t="s">
        <v>2861</v>
      </c>
      <c r="B342" t="str">
        <f t="shared" si="5"/>
        <v>253110</v>
      </c>
    </row>
    <row r="343" spans="1:2" x14ac:dyDescent="0.25">
      <c r="A343" t="s">
        <v>2862</v>
      </c>
      <c r="B343" t="str">
        <f t="shared" si="5"/>
        <v>253110</v>
      </c>
    </row>
    <row r="344" spans="1:2" x14ac:dyDescent="0.25">
      <c r="A344" t="s">
        <v>2863</v>
      </c>
      <c r="B344" t="str">
        <f t="shared" si="5"/>
        <v>253110</v>
      </c>
    </row>
    <row r="345" spans="1:2" x14ac:dyDescent="0.25">
      <c r="A345" t="s">
        <v>2864</v>
      </c>
      <c r="B345" t="str">
        <f t="shared" si="5"/>
        <v>253110</v>
      </c>
    </row>
    <row r="346" spans="1:2" x14ac:dyDescent="0.25">
      <c r="A346" t="s">
        <v>2865</v>
      </c>
      <c r="B346" t="str">
        <f t="shared" si="5"/>
        <v>253110</v>
      </c>
    </row>
    <row r="347" spans="1:2" x14ac:dyDescent="0.25">
      <c r="A347" t="s">
        <v>2866</v>
      </c>
      <c r="B347" t="str">
        <f t="shared" si="5"/>
        <v>253110</v>
      </c>
    </row>
    <row r="348" spans="1:2" x14ac:dyDescent="0.25">
      <c r="A348" t="s">
        <v>2867</v>
      </c>
      <c r="B348" t="str">
        <f t="shared" si="5"/>
        <v>253110</v>
      </c>
    </row>
    <row r="349" spans="1:2" x14ac:dyDescent="0.25">
      <c r="A349" t="s">
        <v>2868</v>
      </c>
      <c r="B349" t="str">
        <f t="shared" si="5"/>
        <v>253110</v>
      </c>
    </row>
    <row r="350" spans="1:2" x14ac:dyDescent="0.25">
      <c r="A350" t="s">
        <v>2869</v>
      </c>
      <c r="B350" t="str">
        <f t="shared" si="5"/>
        <v>253110</v>
      </c>
    </row>
    <row r="351" spans="1:2" x14ac:dyDescent="0.25">
      <c r="A351" t="s">
        <v>2870</v>
      </c>
      <c r="B351" t="str">
        <f t="shared" si="5"/>
        <v>253110</v>
      </c>
    </row>
    <row r="352" spans="1:2" x14ac:dyDescent="0.25">
      <c r="A352" t="s">
        <v>2871</v>
      </c>
      <c r="B352" t="str">
        <f t="shared" si="5"/>
        <v>253110</v>
      </c>
    </row>
    <row r="353" spans="1:2" x14ac:dyDescent="0.25">
      <c r="A353" t="s">
        <v>2872</v>
      </c>
      <c r="B353" t="str">
        <f t="shared" si="5"/>
        <v>253110</v>
      </c>
    </row>
    <row r="354" spans="1:2" x14ac:dyDescent="0.25">
      <c r="A354" t="s">
        <v>2873</v>
      </c>
      <c r="B354" t="str">
        <f t="shared" si="5"/>
        <v>253110</v>
      </c>
    </row>
    <row r="355" spans="1:2" x14ac:dyDescent="0.25">
      <c r="A355" t="s">
        <v>2874</v>
      </c>
      <c r="B355" t="str">
        <f t="shared" si="5"/>
        <v>253110</v>
      </c>
    </row>
    <row r="356" spans="1:2" x14ac:dyDescent="0.25">
      <c r="A356" t="s">
        <v>2875</v>
      </c>
      <c r="B356" t="str">
        <f t="shared" si="5"/>
        <v>253110</v>
      </c>
    </row>
    <row r="357" spans="1:2" x14ac:dyDescent="0.25">
      <c r="A357" t="s">
        <v>2876</v>
      </c>
      <c r="B357" t="str">
        <f t="shared" si="5"/>
        <v>253110</v>
      </c>
    </row>
    <row r="358" spans="1:2" x14ac:dyDescent="0.25">
      <c r="A358" t="s">
        <v>2877</v>
      </c>
      <c r="B358" t="str">
        <f t="shared" si="5"/>
        <v>253110</v>
      </c>
    </row>
    <row r="359" spans="1:2" x14ac:dyDescent="0.25">
      <c r="A359" t="s">
        <v>2878</v>
      </c>
      <c r="B359" t="str">
        <f t="shared" si="5"/>
        <v>253110</v>
      </c>
    </row>
    <row r="360" spans="1:2" x14ac:dyDescent="0.25">
      <c r="A360" t="s">
        <v>2879</v>
      </c>
      <c r="B360" t="str">
        <f t="shared" si="5"/>
        <v>253110</v>
      </c>
    </row>
    <row r="361" spans="1:2" x14ac:dyDescent="0.25">
      <c r="A361" t="s">
        <v>2880</v>
      </c>
      <c r="B361" t="str">
        <f t="shared" si="5"/>
        <v>253110</v>
      </c>
    </row>
    <row r="362" spans="1:2" x14ac:dyDescent="0.25">
      <c r="A362" t="s">
        <v>2881</v>
      </c>
      <c r="B362" t="str">
        <f t="shared" si="5"/>
        <v>253110</v>
      </c>
    </row>
    <row r="363" spans="1:2" x14ac:dyDescent="0.25">
      <c r="A363" t="s">
        <v>2882</v>
      </c>
      <c r="B363" t="str">
        <f t="shared" si="5"/>
        <v>253110</v>
      </c>
    </row>
    <row r="364" spans="1:2" x14ac:dyDescent="0.25">
      <c r="A364" t="s">
        <v>2883</v>
      </c>
      <c r="B364" t="str">
        <f t="shared" si="5"/>
        <v>253110</v>
      </c>
    </row>
    <row r="365" spans="1:2" x14ac:dyDescent="0.25">
      <c r="A365" t="s">
        <v>2884</v>
      </c>
      <c r="B365" t="str">
        <f t="shared" si="5"/>
        <v>253110</v>
      </c>
    </row>
    <row r="366" spans="1:2" x14ac:dyDescent="0.25">
      <c r="A366" t="s">
        <v>2885</v>
      </c>
      <c r="B366" t="str">
        <f t="shared" si="5"/>
        <v>253110</v>
      </c>
    </row>
    <row r="367" spans="1:2" x14ac:dyDescent="0.25">
      <c r="A367" t="s">
        <v>2886</v>
      </c>
      <c r="B367" t="str">
        <f t="shared" si="5"/>
        <v>253110</v>
      </c>
    </row>
    <row r="368" spans="1:2" x14ac:dyDescent="0.25">
      <c r="A368" t="s">
        <v>2887</v>
      </c>
      <c r="B368" t="str">
        <f t="shared" si="5"/>
        <v>253110</v>
      </c>
    </row>
    <row r="369" spans="1:2" x14ac:dyDescent="0.25">
      <c r="A369" t="s">
        <v>2888</v>
      </c>
      <c r="B369" t="str">
        <f t="shared" si="5"/>
        <v>253110</v>
      </c>
    </row>
    <row r="370" spans="1:2" x14ac:dyDescent="0.25">
      <c r="A370" t="s">
        <v>2889</v>
      </c>
      <c r="B370" t="str">
        <f t="shared" si="5"/>
        <v>253110</v>
      </c>
    </row>
    <row r="371" spans="1:2" x14ac:dyDescent="0.25">
      <c r="A371" t="s">
        <v>2890</v>
      </c>
      <c r="B371" t="str">
        <f t="shared" si="5"/>
        <v>253110</v>
      </c>
    </row>
    <row r="372" spans="1:2" x14ac:dyDescent="0.25">
      <c r="A372" t="s">
        <v>2891</v>
      </c>
      <c r="B372" t="str">
        <f t="shared" si="5"/>
        <v>253110</v>
      </c>
    </row>
    <row r="373" spans="1:2" x14ac:dyDescent="0.25">
      <c r="A373" t="s">
        <v>2892</v>
      </c>
      <c r="B373" t="str">
        <f t="shared" si="5"/>
        <v>253110</v>
      </c>
    </row>
    <row r="374" spans="1:2" x14ac:dyDescent="0.25">
      <c r="A374" t="s">
        <v>2893</v>
      </c>
      <c r="B374" t="str">
        <f t="shared" si="5"/>
        <v>253110</v>
      </c>
    </row>
    <row r="375" spans="1:2" x14ac:dyDescent="0.25">
      <c r="A375" t="s">
        <v>2894</v>
      </c>
      <c r="B375" t="str">
        <f t="shared" si="5"/>
        <v>253110</v>
      </c>
    </row>
    <row r="376" spans="1:2" x14ac:dyDescent="0.25">
      <c r="A376" t="s">
        <v>2895</v>
      </c>
      <c r="B376" t="str">
        <f t="shared" si="5"/>
        <v>253110</v>
      </c>
    </row>
    <row r="377" spans="1:2" x14ac:dyDescent="0.25">
      <c r="A377" t="s">
        <v>2896</v>
      </c>
      <c r="B377" t="str">
        <f t="shared" si="5"/>
        <v>253110</v>
      </c>
    </row>
    <row r="378" spans="1:2" x14ac:dyDescent="0.25">
      <c r="A378" t="s">
        <v>2897</v>
      </c>
      <c r="B378" t="str">
        <f t="shared" si="5"/>
        <v>253110</v>
      </c>
    </row>
    <row r="379" spans="1:2" x14ac:dyDescent="0.25">
      <c r="A379" t="s">
        <v>2898</v>
      </c>
      <c r="B379" t="str">
        <f t="shared" si="5"/>
        <v>253110</v>
      </c>
    </row>
    <row r="380" spans="1:2" x14ac:dyDescent="0.25">
      <c r="A380" t="s">
        <v>2899</v>
      </c>
      <c r="B380" t="str">
        <f t="shared" si="5"/>
        <v>253110</v>
      </c>
    </row>
    <row r="381" spans="1:2" x14ac:dyDescent="0.25">
      <c r="A381" t="s">
        <v>2900</v>
      </c>
      <c r="B381" t="str">
        <f t="shared" si="5"/>
        <v>253110</v>
      </c>
    </row>
    <row r="382" spans="1:2" x14ac:dyDescent="0.25">
      <c r="A382" t="s">
        <v>2901</v>
      </c>
      <c r="B382" t="str">
        <f t="shared" si="5"/>
        <v>253110</v>
      </c>
    </row>
    <row r="383" spans="1:2" x14ac:dyDescent="0.25">
      <c r="A383" t="s">
        <v>2902</v>
      </c>
      <c r="B383" t="str">
        <f t="shared" si="5"/>
        <v>253110</v>
      </c>
    </row>
    <row r="384" spans="1:2" x14ac:dyDescent="0.25">
      <c r="A384" t="s">
        <v>2903</v>
      </c>
      <c r="B384" t="str">
        <f t="shared" si="5"/>
        <v>253110</v>
      </c>
    </row>
    <row r="385" spans="1:2" x14ac:dyDescent="0.25">
      <c r="A385" t="s">
        <v>2904</v>
      </c>
      <c r="B385" t="str">
        <f t="shared" si="5"/>
        <v>253110</v>
      </c>
    </row>
    <row r="386" spans="1:2" x14ac:dyDescent="0.25">
      <c r="A386" t="s">
        <v>2905</v>
      </c>
      <c r="B386" t="str">
        <f t="shared" si="5"/>
        <v>253110</v>
      </c>
    </row>
    <row r="387" spans="1:2" x14ac:dyDescent="0.25">
      <c r="A387" t="s">
        <v>2906</v>
      </c>
      <c r="B387" t="str">
        <f t="shared" ref="B387:B450" si="6">LEFT(A387,6)</f>
        <v>253110</v>
      </c>
    </row>
    <row r="388" spans="1:2" x14ac:dyDescent="0.25">
      <c r="A388" t="s">
        <v>2907</v>
      </c>
      <c r="B388" t="str">
        <f t="shared" si="6"/>
        <v>253110</v>
      </c>
    </row>
    <row r="389" spans="1:2" x14ac:dyDescent="0.25">
      <c r="A389" t="s">
        <v>2908</v>
      </c>
      <c r="B389" t="str">
        <f t="shared" si="6"/>
        <v>253110</v>
      </c>
    </row>
    <row r="390" spans="1:2" x14ac:dyDescent="0.25">
      <c r="A390" t="s">
        <v>2909</v>
      </c>
      <c r="B390" t="str">
        <f t="shared" si="6"/>
        <v>253110</v>
      </c>
    </row>
    <row r="391" spans="1:2" x14ac:dyDescent="0.25">
      <c r="A391" t="s">
        <v>2910</v>
      </c>
      <c r="B391" t="str">
        <f t="shared" si="6"/>
        <v>253110</v>
      </c>
    </row>
    <row r="392" spans="1:2" x14ac:dyDescent="0.25">
      <c r="A392" t="s">
        <v>2911</v>
      </c>
      <c r="B392" t="str">
        <f t="shared" si="6"/>
        <v>253110</v>
      </c>
    </row>
    <row r="393" spans="1:2" x14ac:dyDescent="0.25">
      <c r="A393" t="s">
        <v>2912</v>
      </c>
      <c r="B393" t="str">
        <f t="shared" si="6"/>
        <v>253110</v>
      </c>
    </row>
    <row r="394" spans="1:2" x14ac:dyDescent="0.25">
      <c r="A394" t="s">
        <v>2913</v>
      </c>
      <c r="B394" t="str">
        <f t="shared" si="6"/>
        <v>253110</v>
      </c>
    </row>
    <row r="395" spans="1:2" x14ac:dyDescent="0.25">
      <c r="A395" t="s">
        <v>2914</v>
      </c>
      <c r="B395" t="str">
        <f t="shared" si="6"/>
        <v>253110</v>
      </c>
    </row>
    <row r="396" spans="1:2" x14ac:dyDescent="0.25">
      <c r="A396" t="s">
        <v>2915</v>
      </c>
      <c r="B396" t="str">
        <f t="shared" si="6"/>
        <v>253110</v>
      </c>
    </row>
    <row r="397" spans="1:2" x14ac:dyDescent="0.25">
      <c r="A397" t="s">
        <v>2916</v>
      </c>
      <c r="B397" t="str">
        <f t="shared" si="6"/>
        <v>253110</v>
      </c>
    </row>
    <row r="398" spans="1:2" x14ac:dyDescent="0.25">
      <c r="A398" t="s">
        <v>2917</v>
      </c>
      <c r="B398" t="str">
        <f t="shared" si="6"/>
        <v>253110</v>
      </c>
    </row>
    <row r="399" spans="1:2" x14ac:dyDescent="0.25">
      <c r="A399" t="s">
        <v>2918</v>
      </c>
      <c r="B399" t="str">
        <f t="shared" si="6"/>
        <v>253110</v>
      </c>
    </row>
    <row r="400" spans="1:2" x14ac:dyDescent="0.25">
      <c r="A400" t="s">
        <v>2919</v>
      </c>
      <c r="B400" t="str">
        <f t="shared" si="6"/>
        <v>253110</v>
      </c>
    </row>
    <row r="401" spans="1:2" x14ac:dyDescent="0.25">
      <c r="A401" t="s">
        <v>2920</v>
      </c>
      <c r="B401" t="str">
        <f t="shared" si="6"/>
        <v>253110</v>
      </c>
    </row>
    <row r="402" spans="1:2" x14ac:dyDescent="0.25">
      <c r="A402" t="s">
        <v>2921</v>
      </c>
      <c r="B402" t="str">
        <f t="shared" si="6"/>
        <v>253110</v>
      </c>
    </row>
    <row r="403" spans="1:2" x14ac:dyDescent="0.25">
      <c r="A403" t="s">
        <v>2922</v>
      </c>
      <c r="B403" t="str">
        <f t="shared" si="6"/>
        <v>253110</v>
      </c>
    </row>
    <row r="404" spans="1:2" x14ac:dyDescent="0.25">
      <c r="A404" t="s">
        <v>2923</v>
      </c>
      <c r="B404" t="str">
        <f t="shared" si="6"/>
        <v>253110</v>
      </c>
    </row>
    <row r="405" spans="1:2" x14ac:dyDescent="0.25">
      <c r="A405" t="s">
        <v>2924</v>
      </c>
      <c r="B405" t="str">
        <f t="shared" si="6"/>
        <v>253110</v>
      </c>
    </row>
    <row r="406" spans="1:2" x14ac:dyDescent="0.25">
      <c r="A406" t="s">
        <v>2925</v>
      </c>
      <c r="B406" t="str">
        <f t="shared" si="6"/>
        <v>253110</v>
      </c>
    </row>
    <row r="407" spans="1:2" x14ac:dyDescent="0.25">
      <c r="A407" t="s">
        <v>2926</v>
      </c>
      <c r="B407" t="str">
        <f t="shared" si="6"/>
        <v>253110</v>
      </c>
    </row>
    <row r="408" spans="1:2" x14ac:dyDescent="0.25">
      <c r="A408" t="s">
        <v>2927</v>
      </c>
      <c r="B408" t="str">
        <f t="shared" si="6"/>
        <v>253110</v>
      </c>
    </row>
    <row r="409" spans="1:2" x14ac:dyDescent="0.25">
      <c r="A409" t="s">
        <v>2928</v>
      </c>
      <c r="B409" t="str">
        <f t="shared" si="6"/>
        <v>253110</v>
      </c>
    </row>
    <row r="410" spans="1:2" x14ac:dyDescent="0.25">
      <c r="A410" t="s">
        <v>2929</v>
      </c>
      <c r="B410" t="str">
        <f t="shared" si="6"/>
        <v>253110</v>
      </c>
    </row>
    <row r="411" spans="1:2" x14ac:dyDescent="0.25">
      <c r="A411" t="s">
        <v>2930</v>
      </c>
      <c r="B411" t="str">
        <f t="shared" si="6"/>
        <v>253110</v>
      </c>
    </row>
    <row r="412" spans="1:2" x14ac:dyDescent="0.25">
      <c r="A412" t="s">
        <v>2931</v>
      </c>
      <c r="B412" t="str">
        <f t="shared" si="6"/>
        <v>253110</v>
      </c>
    </row>
    <row r="413" spans="1:2" x14ac:dyDescent="0.25">
      <c r="A413" t="s">
        <v>2932</v>
      </c>
      <c r="B413" t="str">
        <f t="shared" si="6"/>
        <v>253110</v>
      </c>
    </row>
    <row r="414" spans="1:2" x14ac:dyDescent="0.25">
      <c r="A414" t="s">
        <v>2933</v>
      </c>
      <c r="B414" t="str">
        <f t="shared" si="6"/>
        <v>253110</v>
      </c>
    </row>
    <row r="415" spans="1:2" x14ac:dyDescent="0.25">
      <c r="A415" t="s">
        <v>2934</v>
      </c>
      <c r="B415" t="str">
        <f t="shared" si="6"/>
        <v>253110</v>
      </c>
    </row>
    <row r="416" spans="1:2" x14ac:dyDescent="0.25">
      <c r="A416" t="s">
        <v>2935</v>
      </c>
      <c r="B416" t="str">
        <f t="shared" si="6"/>
        <v>253110</v>
      </c>
    </row>
    <row r="417" spans="1:2" x14ac:dyDescent="0.25">
      <c r="A417" t="s">
        <v>2936</v>
      </c>
      <c r="B417" t="str">
        <f t="shared" si="6"/>
        <v>253110</v>
      </c>
    </row>
    <row r="418" spans="1:2" x14ac:dyDescent="0.25">
      <c r="A418" t="s">
        <v>2937</v>
      </c>
      <c r="B418" t="str">
        <f t="shared" si="6"/>
        <v>253110</v>
      </c>
    </row>
    <row r="419" spans="1:2" x14ac:dyDescent="0.25">
      <c r="A419" t="s">
        <v>2938</v>
      </c>
      <c r="B419" t="str">
        <f t="shared" si="6"/>
        <v>253110</v>
      </c>
    </row>
    <row r="420" spans="1:2" x14ac:dyDescent="0.25">
      <c r="A420" t="s">
        <v>2939</v>
      </c>
      <c r="B420" t="str">
        <f t="shared" si="6"/>
        <v>253110</v>
      </c>
    </row>
    <row r="421" spans="1:2" x14ac:dyDescent="0.25">
      <c r="A421" t="s">
        <v>2940</v>
      </c>
      <c r="B421" t="str">
        <f t="shared" si="6"/>
        <v>253110</v>
      </c>
    </row>
    <row r="422" spans="1:2" x14ac:dyDescent="0.25">
      <c r="A422" t="s">
        <v>2941</v>
      </c>
      <c r="B422" t="str">
        <f t="shared" si="6"/>
        <v>253110</v>
      </c>
    </row>
    <row r="423" spans="1:2" x14ac:dyDescent="0.25">
      <c r="A423" t="s">
        <v>2942</v>
      </c>
      <c r="B423" t="str">
        <f t="shared" si="6"/>
        <v>253110</v>
      </c>
    </row>
    <row r="424" spans="1:2" x14ac:dyDescent="0.25">
      <c r="A424" t="s">
        <v>2943</v>
      </c>
      <c r="B424" t="str">
        <f t="shared" si="6"/>
        <v>253110</v>
      </c>
    </row>
    <row r="425" spans="1:2" x14ac:dyDescent="0.25">
      <c r="A425" t="s">
        <v>2944</v>
      </c>
      <c r="B425" t="str">
        <f t="shared" si="6"/>
        <v>253110</v>
      </c>
    </row>
    <row r="426" spans="1:2" x14ac:dyDescent="0.25">
      <c r="A426" t="s">
        <v>2945</v>
      </c>
      <c r="B426" t="str">
        <f t="shared" si="6"/>
        <v>253110</v>
      </c>
    </row>
    <row r="427" spans="1:2" x14ac:dyDescent="0.25">
      <c r="A427" t="s">
        <v>2946</v>
      </c>
      <c r="B427" t="str">
        <f t="shared" si="6"/>
        <v>253110</v>
      </c>
    </row>
    <row r="428" spans="1:2" x14ac:dyDescent="0.25">
      <c r="A428" t="s">
        <v>2947</v>
      </c>
      <c r="B428" t="str">
        <f t="shared" si="6"/>
        <v>253110</v>
      </c>
    </row>
    <row r="429" spans="1:2" x14ac:dyDescent="0.25">
      <c r="A429" t="s">
        <v>2948</v>
      </c>
      <c r="B429" t="str">
        <f t="shared" si="6"/>
        <v>253110</v>
      </c>
    </row>
    <row r="430" spans="1:2" x14ac:dyDescent="0.25">
      <c r="A430" t="s">
        <v>2949</v>
      </c>
      <c r="B430" t="str">
        <f t="shared" si="6"/>
        <v>253110</v>
      </c>
    </row>
    <row r="431" spans="1:2" x14ac:dyDescent="0.25">
      <c r="A431" t="s">
        <v>2950</v>
      </c>
      <c r="B431" t="str">
        <f t="shared" si="6"/>
        <v>253110</v>
      </c>
    </row>
    <row r="432" spans="1:2" x14ac:dyDescent="0.25">
      <c r="A432" t="s">
        <v>2951</v>
      </c>
      <c r="B432" t="str">
        <f t="shared" si="6"/>
        <v>253110</v>
      </c>
    </row>
    <row r="433" spans="1:2" x14ac:dyDescent="0.25">
      <c r="A433" t="s">
        <v>2952</v>
      </c>
      <c r="B433" t="str">
        <f t="shared" si="6"/>
        <v>253110</v>
      </c>
    </row>
    <row r="434" spans="1:2" x14ac:dyDescent="0.25">
      <c r="A434" t="s">
        <v>2953</v>
      </c>
      <c r="B434" t="str">
        <f t="shared" si="6"/>
        <v>253110</v>
      </c>
    </row>
    <row r="435" spans="1:2" x14ac:dyDescent="0.25">
      <c r="A435" t="s">
        <v>2954</v>
      </c>
      <c r="B435" t="str">
        <f t="shared" si="6"/>
        <v>253110</v>
      </c>
    </row>
    <row r="436" spans="1:2" x14ac:dyDescent="0.25">
      <c r="A436" t="s">
        <v>2955</v>
      </c>
      <c r="B436" t="str">
        <f t="shared" si="6"/>
        <v>253110</v>
      </c>
    </row>
    <row r="437" spans="1:2" x14ac:dyDescent="0.25">
      <c r="A437" t="s">
        <v>2956</v>
      </c>
      <c r="B437" t="str">
        <f t="shared" si="6"/>
        <v>253110</v>
      </c>
    </row>
    <row r="438" spans="1:2" x14ac:dyDescent="0.25">
      <c r="A438" t="s">
        <v>2957</v>
      </c>
      <c r="B438" t="str">
        <f t="shared" si="6"/>
        <v>253110</v>
      </c>
    </row>
    <row r="439" spans="1:2" x14ac:dyDescent="0.25">
      <c r="A439" t="s">
        <v>2958</v>
      </c>
      <c r="B439" t="str">
        <f t="shared" si="6"/>
        <v>253110</v>
      </c>
    </row>
    <row r="440" spans="1:2" x14ac:dyDescent="0.25">
      <c r="A440" t="s">
        <v>2959</v>
      </c>
      <c r="B440" t="str">
        <f t="shared" si="6"/>
        <v>253110</v>
      </c>
    </row>
    <row r="441" spans="1:2" x14ac:dyDescent="0.25">
      <c r="A441" t="s">
        <v>2960</v>
      </c>
      <c r="B441" t="str">
        <f t="shared" si="6"/>
        <v>253110</v>
      </c>
    </row>
    <row r="442" spans="1:2" x14ac:dyDescent="0.25">
      <c r="A442" t="s">
        <v>2961</v>
      </c>
      <c r="B442" t="str">
        <f t="shared" si="6"/>
        <v>253110</v>
      </c>
    </row>
    <row r="443" spans="1:2" x14ac:dyDescent="0.25">
      <c r="A443" t="s">
        <v>2962</v>
      </c>
      <c r="B443" t="str">
        <f t="shared" si="6"/>
        <v>253110</v>
      </c>
    </row>
    <row r="444" spans="1:2" x14ac:dyDescent="0.25">
      <c r="A444" t="s">
        <v>2963</v>
      </c>
      <c r="B444" t="str">
        <f t="shared" si="6"/>
        <v>253110</v>
      </c>
    </row>
    <row r="445" spans="1:2" x14ac:dyDescent="0.25">
      <c r="A445" t="s">
        <v>2964</v>
      </c>
      <c r="B445" t="str">
        <f t="shared" si="6"/>
        <v>253110</v>
      </c>
    </row>
    <row r="446" spans="1:2" x14ac:dyDescent="0.25">
      <c r="A446" t="s">
        <v>2965</v>
      </c>
      <c r="B446" t="str">
        <f t="shared" si="6"/>
        <v>253110</v>
      </c>
    </row>
    <row r="447" spans="1:2" x14ac:dyDescent="0.25">
      <c r="A447" t="s">
        <v>2966</v>
      </c>
      <c r="B447" t="str">
        <f t="shared" si="6"/>
        <v>253110</v>
      </c>
    </row>
    <row r="448" spans="1:2" x14ac:dyDescent="0.25">
      <c r="A448" t="s">
        <v>2967</v>
      </c>
      <c r="B448" t="str">
        <f t="shared" si="6"/>
        <v>253110</v>
      </c>
    </row>
    <row r="449" spans="1:2" x14ac:dyDescent="0.25">
      <c r="A449" t="s">
        <v>2968</v>
      </c>
      <c r="B449" t="str">
        <f t="shared" si="6"/>
        <v>253110</v>
      </c>
    </row>
    <row r="450" spans="1:2" x14ac:dyDescent="0.25">
      <c r="A450" t="s">
        <v>2969</v>
      </c>
      <c r="B450" t="str">
        <f t="shared" si="6"/>
        <v>253110</v>
      </c>
    </row>
    <row r="451" spans="1:2" x14ac:dyDescent="0.25">
      <c r="A451" t="s">
        <v>2970</v>
      </c>
      <c r="B451" t="str">
        <f t="shared" ref="B451:B514" si="7">LEFT(A451,6)</f>
        <v>253110</v>
      </c>
    </row>
    <row r="452" spans="1:2" x14ac:dyDescent="0.25">
      <c r="A452" t="s">
        <v>2971</v>
      </c>
      <c r="B452" t="str">
        <f t="shared" si="7"/>
        <v>253110</v>
      </c>
    </row>
    <row r="453" spans="1:2" x14ac:dyDescent="0.25">
      <c r="A453" t="s">
        <v>2972</v>
      </c>
      <c r="B453" t="str">
        <f t="shared" si="7"/>
        <v>253110</v>
      </c>
    </row>
    <row r="454" spans="1:2" x14ac:dyDescent="0.25">
      <c r="A454" t="s">
        <v>2973</v>
      </c>
      <c r="B454" t="str">
        <f t="shared" si="7"/>
        <v>253110</v>
      </c>
    </row>
    <row r="455" spans="1:2" x14ac:dyDescent="0.25">
      <c r="A455" t="s">
        <v>2974</v>
      </c>
      <c r="B455" t="str">
        <f t="shared" si="7"/>
        <v>253110</v>
      </c>
    </row>
    <row r="456" spans="1:2" x14ac:dyDescent="0.25">
      <c r="A456" t="s">
        <v>2975</v>
      </c>
      <c r="B456" t="str">
        <f t="shared" si="7"/>
        <v>253110</v>
      </c>
    </row>
    <row r="457" spans="1:2" x14ac:dyDescent="0.25">
      <c r="A457" t="s">
        <v>2976</v>
      </c>
      <c r="B457" t="str">
        <f t="shared" si="7"/>
        <v>253110</v>
      </c>
    </row>
    <row r="458" spans="1:2" x14ac:dyDescent="0.25">
      <c r="A458" t="s">
        <v>2977</v>
      </c>
      <c r="B458" t="str">
        <f t="shared" si="7"/>
        <v>253110</v>
      </c>
    </row>
    <row r="459" spans="1:2" x14ac:dyDescent="0.25">
      <c r="A459" t="s">
        <v>2978</v>
      </c>
      <c r="B459" t="str">
        <f t="shared" si="7"/>
        <v>253110</v>
      </c>
    </row>
    <row r="460" spans="1:2" x14ac:dyDescent="0.25">
      <c r="A460" t="s">
        <v>2979</v>
      </c>
      <c r="B460" t="str">
        <f t="shared" si="7"/>
        <v>253110</v>
      </c>
    </row>
    <row r="461" spans="1:2" x14ac:dyDescent="0.25">
      <c r="A461" t="s">
        <v>2980</v>
      </c>
      <c r="B461" t="str">
        <f t="shared" si="7"/>
        <v>253110</v>
      </c>
    </row>
    <row r="462" spans="1:2" x14ac:dyDescent="0.25">
      <c r="A462" t="s">
        <v>2981</v>
      </c>
      <c r="B462" t="str">
        <f t="shared" si="7"/>
        <v>253110</v>
      </c>
    </row>
    <row r="463" spans="1:2" x14ac:dyDescent="0.25">
      <c r="A463" t="s">
        <v>2982</v>
      </c>
      <c r="B463" t="str">
        <f t="shared" si="7"/>
        <v>253110</v>
      </c>
    </row>
    <row r="464" spans="1:2" x14ac:dyDescent="0.25">
      <c r="A464" t="s">
        <v>2983</v>
      </c>
      <c r="B464" t="str">
        <f t="shared" si="7"/>
        <v>253110</v>
      </c>
    </row>
    <row r="465" spans="1:2" x14ac:dyDescent="0.25">
      <c r="A465" t="s">
        <v>2984</v>
      </c>
      <c r="B465" t="str">
        <f t="shared" si="7"/>
        <v>253110</v>
      </c>
    </row>
    <row r="466" spans="1:2" x14ac:dyDescent="0.25">
      <c r="A466" t="s">
        <v>2985</v>
      </c>
      <c r="B466" t="str">
        <f t="shared" si="7"/>
        <v>253110</v>
      </c>
    </row>
    <row r="467" spans="1:2" x14ac:dyDescent="0.25">
      <c r="A467" t="s">
        <v>2986</v>
      </c>
      <c r="B467" t="str">
        <f t="shared" si="7"/>
        <v>253110</v>
      </c>
    </row>
    <row r="468" spans="1:2" x14ac:dyDescent="0.25">
      <c r="A468" t="s">
        <v>2987</v>
      </c>
      <c r="B468" t="str">
        <f t="shared" si="7"/>
        <v>253110</v>
      </c>
    </row>
    <row r="469" spans="1:2" x14ac:dyDescent="0.25">
      <c r="A469" t="s">
        <v>2988</v>
      </c>
      <c r="B469" t="str">
        <f t="shared" si="7"/>
        <v>253110</v>
      </c>
    </row>
    <row r="470" spans="1:2" x14ac:dyDescent="0.25">
      <c r="A470" t="s">
        <v>2989</v>
      </c>
      <c r="B470" t="str">
        <f t="shared" si="7"/>
        <v>253110</v>
      </c>
    </row>
    <row r="471" spans="1:2" x14ac:dyDescent="0.25">
      <c r="A471" t="s">
        <v>2990</v>
      </c>
      <c r="B471" t="str">
        <f t="shared" si="7"/>
        <v>253110</v>
      </c>
    </row>
    <row r="472" spans="1:2" x14ac:dyDescent="0.25">
      <c r="A472" t="s">
        <v>2991</v>
      </c>
      <c r="B472" t="str">
        <f t="shared" si="7"/>
        <v>253110</v>
      </c>
    </row>
    <row r="473" spans="1:2" x14ac:dyDescent="0.25">
      <c r="A473" t="s">
        <v>2992</v>
      </c>
      <c r="B473" t="str">
        <f t="shared" si="7"/>
        <v>253110</v>
      </c>
    </row>
    <row r="474" spans="1:2" x14ac:dyDescent="0.25">
      <c r="A474" t="s">
        <v>2993</v>
      </c>
      <c r="B474" t="str">
        <f t="shared" si="7"/>
        <v>253110</v>
      </c>
    </row>
    <row r="475" spans="1:2" x14ac:dyDescent="0.25">
      <c r="A475" t="s">
        <v>2994</v>
      </c>
      <c r="B475" t="str">
        <f t="shared" si="7"/>
        <v>253110</v>
      </c>
    </row>
    <row r="476" spans="1:2" x14ac:dyDescent="0.25">
      <c r="A476" t="s">
        <v>2995</v>
      </c>
      <c r="B476" t="str">
        <f t="shared" si="7"/>
        <v>253110</v>
      </c>
    </row>
    <row r="477" spans="1:2" x14ac:dyDescent="0.25">
      <c r="A477" t="s">
        <v>2996</v>
      </c>
      <c r="B477" t="str">
        <f t="shared" si="7"/>
        <v>253110</v>
      </c>
    </row>
    <row r="478" spans="1:2" x14ac:dyDescent="0.25">
      <c r="A478" t="s">
        <v>2997</v>
      </c>
      <c r="B478" t="str">
        <f t="shared" si="7"/>
        <v>253110</v>
      </c>
    </row>
    <row r="479" spans="1:2" x14ac:dyDescent="0.25">
      <c r="A479" t="s">
        <v>2998</v>
      </c>
      <c r="B479" t="str">
        <f t="shared" si="7"/>
        <v>253110</v>
      </c>
    </row>
    <row r="480" spans="1:2" x14ac:dyDescent="0.25">
      <c r="A480" t="s">
        <v>2999</v>
      </c>
      <c r="B480" t="str">
        <f t="shared" si="7"/>
        <v>253110</v>
      </c>
    </row>
    <row r="481" spans="1:2" x14ac:dyDescent="0.25">
      <c r="A481" t="s">
        <v>3000</v>
      </c>
      <c r="B481" t="str">
        <f t="shared" si="7"/>
        <v>253110</v>
      </c>
    </row>
    <row r="482" spans="1:2" x14ac:dyDescent="0.25">
      <c r="A482" t="s">
        <v>3001</v>
      </c>
      <c r="B482" t="str">
        <f t="shared" si="7"/>
        <v>253110</v>
      </c>
    </row>
    <row r="483" spans="1:2" x14ac:dyDescent="0.25">
      <c r="A483" t="s">
        <v>3002</v>
      </c>
      <c r="B483" t="str">
        <f t="shared" si="7"/>
        <v>253110</v>
      </c>
    </row>
    <row r="484" spans="1:2" x14ac:dyDescent="0.25">
      <c r="A484" t="s">
        <v>3003</v>
      </c>
      <c r="B484" t="str">
        <f t="shared" si="7"/>
        <v>253110</v>
      </c>
    </row>
    <row r="485" spans="1:2" x14ac:dyDescent="0.25">
      <c r="A485" t="s">
        <v>3004</v>
      </c>
      <c r="B485" t="str">
        <f t="shared" si="7"/>
        <v>253110</v>
      </c>
    </row>
    <row r="486" spans="1:2" x14ac:dyDescent="0.25">
      <c r="A486" t="s">
        <v>3005</v>
      </c>
      <c r="B486" t="str">
        <f t="shared" si="7"/>
        <v>253110</v>
      </c>
    </row>
    <row r="487" spans="1:2" x14ac:dyDescent="0.25">
      <c r="A487" t="s">
        <v>3006</v>
      </c>
      <c r="B487" t="str">
        <f t="shared" si="7"/>
        <v>253110</v>
      </c>
    </row>
    <row r="488" spans="1:2" x14ac:dyDescent="0.25">
      <c r="A488" t="s">
        <v>3007</v>
      </c>
      <c r="B488" t="str">
        <f t="shared" si="7"/>
        <v>253110</v>
      </c>
    </row>
    <row r="489" spans="1:2" x14ac:dyDescent="0.25">
      <c r="A489" t="s">
        <v>3008</v>
      </c>
      <c r="B489" t="str">
        <f t="shared" si="7"/>
        <v>253110</v>
      </c>
    </row>
    <row r="490" spans="1:2" x14ac:dyDescent="0.25">
      <c r="A490" t="s">
        <v>3009</v>
      </c>
      <c r="B490" t="str">
        <f t="shared" si="7"/>
        <v>253110</v>
      </c>
    </row>
    <row r="491" spans="1:2" x14ac:dyDescent="0.25">
      <c r="A491" t="s">
        <v>3010</v>
      </c>
      <c r="B491" t="str">
        <f t="shared" si="7"/>
        <v>253110</v>
      </c>
    </row>
    <row r="492" spans="1:2" x14ac:dyDescent="0.25">
      <c r="A492" t="s">
        <v>3011</v>
      </c>
      <c r="B492" t="str">
        <f t="shared" si="7"/>
        <v>253110</v>
      </c>
    </row>
    <row r="493" spans="1:2" x14ac:dyDescent="0.25">
      <c r="A493" t="s">
        <v>3012</v>
      </c>
      <c r="B493" t="str">
        <f t="shared" si="7"/>
        <v>253110</v>
      </c>
    </row>
    <row r="494" spans="1:2" x14ac:dyDescent="0.25">
      <c r="A494" t="s">
        <v>3013</v>
      </c>
      <c r="B494" t="str">
        <f t="shared" si="7"/>
        <v>253110</v>
      </c>
    </row>
    <row r="495" spans="1:2" x14ac:dyDescent="0.25">
      <c r="A495" t="s">
        <v>3014</v>
      </c>
      <c r="B495" t="str">
        <f t="shared" si="7"/>
        <v>253110</v>
      </c>
    </row>
    <row r="496" spans="1:2" x14ac:dyDescent="0.25">
      <c r="A496" t="s">
        <v>3015</v>
      </c>
      <c r="B496" t="str">
        <f t="shared" si="7"/>
        <v>253110</v>
      </c>
    </row>
    <row r="497" spans="1:2" x14ac:dyDescent="0.25">
      <c r="A497" t="s">
        <v>3016</v>
      </c>
      <c r="B497" t="str">
        <f t="shared" si="7"/>
        <v>253110</v>
      </c>
    </row>
    <row r="498" spans="1:2" x14ac:dyDescent="0.25">
      <c r="A498" t="s">
        <v>3017</v>
      </c>
      <c r="B498" t="str">
        <f t="shared" si="7"/>
        <v>253110</v>
      </c>
    </row>
    <row r="499" spans="1:2" x14ac:dyDescent="0.25">
      <c r="A499" t="s">
        <v>3018</v>
      </c>
      <c r="B499" t="str">
        <f t="shared" si="7"/>
        <v>253110</v>
      </c>
    </row>
    <row r="500" spans="1:2" x14ac:dyDescent="0.25">
      <c r="A500" t="s">
        <v>3019</v>
      </c>
      <c r="B500" t="str">
        <f t="shared" si="7"/>
        <v>253110</v>
      </c>
    </row>
    <row r="501" spans="1:2" x14ac:dyDescent="0.25">
      <c r="A501" t="s">
        <v>3020</v>
      </c>
      <c r="B501" t="str">
        <f t="shared" si="7"/>
        <v>253110</v>
      </c>
    </row>
    <row r="502" spans="1:2" x14ac:dyDescent="0.25">
      <c r="A502" t="s">
        <v>3021</v>
      </c>
      <c r="B502" t="str">
        <f t="shared" si="7"/>
        <v>253110</v>
      </c>
    </row>
    <row r="503" spans="1:2" x14ac:dyDescent="0.25">
      <c r="A503" t="s">
        <v>3022</v>
      </c>
      <c r="B503" t="str">
        <f t="shared" si="7"/>
        <v>253110</v>
      </c>
    </row>
    <row r="504" spans="1:2" x14ac:dyDescent="0.25">
      <c r="A504" t="s">
        <v>3023</v>
      </c>
      <c r="B504" t="str">
        <f t="shared" si="7"/>
        <v>253110</v>
      </c>
    </row>
    <row r="505" spans="1:2" x14ac:dyDescent="0.25">
      <c r="A505" t="s">
        <v>3024</v>
      </c>
      <c r="B505" t="str">
        <f t="shared" si="7"/>
        <v>253110</v>
      </c>
    </row>
    <row r="506" spans="1:2" x14ac:dyDescent="0.25">
      <c r="A506" t="s">
        <v>3025</v>
      </c>
      <c r="B506" t="str">
        <f t="shared" si="7"/>
        <v>253110</v>
      </c>
    </row>
    <row r="507" spans="1:2" x14ac:dyDescent="0.25">
      <c r="A507" t="s">
        <v>3026</v>
      </c>
      <c r="B507" t="str">
        <f t="shared" si="7"/>
        <v>253110</v>
      </c>
    </row>
    <row r="508" spans="1:2" x14ac:dyDescent="0.25">
      <c r="A508" t="s">
        <v>3027</v>
      </c>
      <c r="B508" t="str">
        <f t="shared" si="7"/>
        <v>253110</v>
      </c>
    </row>
    <row r="509" spans="1:2" x14ac:dyDescent="0.25">
      <c r="A509" t="s">
        <v>3028</v>
      </c>
      <c r="B509" t="str">
        <f t="shared" si="7"/>
        <v>253110</v>
      </c>
    </row>
    <row r="510" spans="1:2" x14ac:dyDescent="0.25">
      <c r="A510" t="s">
        <v>3029</v>
      </c>
      <c r="B510" t="str">
        <f t="shared" si="7"/>
        <v>253110</v>
      </c>
    </row>
    <row r="511" spans="1:2" x14ac:dyDescent="0.25">
      <c r="A511" t="s">
        <v>3030</v>
      </c>
      <c r="B511" t="str">
        <f t="shared" si="7"/>
        <v>253110</v>
      </c>
    </row>
    <row r="512" spans="1:2" x14ac:dyDescent="0.25">
      <c r="A512" t="s">
        <v>3031</v>
      </c>
      <c r="B512" t="str">
        <f t="shared" si="7"/>
        <v>253110</v>
      </c>
    </row>
    <row r="513" spans="1:2" x14ac:dyDescent="0.25">
      <c r="A513" t="s">
        <v>3032</v>
      </c>
      <c r="B513" t="str">
        <f t="shared" si="7"/>
        <v>253110</v>
      </c>
    </row>
    <row r="514" spans="1:2" x14ac:dyDescent="0.25">
      <c r="A514" t="s">
        <v>3033</v>
      </c>
      <c r="B514" t="str">
        <f t="shared" si="7"/>
        <v>253110</v>
      </c>
    </row>
    <row r="515" spans="1:2" x14ac:dyDescent="0.25">
      <c r="A515" t="s">
        <v>3034</v>
      </c>
      <c r="B515" t="str">
        <f t="shared" ref="B515:B578" si="8">LEFT(A515,6)</f>
        <v>253110</v>
      </c>
    </row>
    <row r="516" spans="1:2" x14ac:dyDescent="0.25">
      <c r="A516" t="s">
        <v>3035</v>
      </c>
      <c r="B516" t="str">
        <f t="shared" si="8"/>
        <v>253110</v>
      </c>
    </row>
    <row r="517" spans="1:2" x14ac:dyDescent="0.25">
      <c r="A517" t="s">
        <v>3036</v>
      </c>
      <c r="B517" t="str">
        <f t="shared" si="8"/>
        <v>253110</v>
      </c>
    </row>
    <row r="518" spans="1:2" x14ac:dyDescent="0.25">
      <c r="A518" t="s">
        <v>3037</v>
      </c>
      <c r="B518" t="str">
        <f t="shared" si="8"/>
        <v>253110</v>
      </c>
    </row>
    <row r="519" spans="1:2" x14ac:dyDescent="0.25">
      <c r="A519" t="s">
        <v>3038</v>
      </c>
      <c r="B519" t="str">
        <f t="shared" si="8"/>
        <v>253110</v>
      </c>
    </row>
    <row r="520" spans="1:2" x14ac:dyDescent="0.25">
      <c r="A520" t="s">
        <v>3039</v>
      </c>
      <c r="B520" t="str">
        <f t="shared" si="8"/>
        <v>253110</v>
      </c>
    </row>
    <row r="521" spans="1:2" x14ac:dyDescent="0.25">
      <c r="A521" t="s">
        <v>3040</v>
      </c>
      <c r="B521" t="str">
        <f t="shared" si="8"/>
        <v>253110</v>
      </c>
    </row>
    <row r="522" spans="1:2" x14ac:dyDescent="0.25">
      <c r="A522" t="s">
        <v>3041</v>
      </c>
      <c r="B522" t="str">
        <f t="shared" si="8"/>
        <v>253110</v>
      </c>
    </row>
    <row r="523" spans="1:2" x14ac:dyDescent="0.25">
      <c r="A523" t="s">
        <v>3042</v>
      </c>
      <c r="B523" t="str">
        <f t="shared" si="8"/>
        <v>253110</v>
      </c>
    </row>
    <row r="524" spans="1:2" x14ac:dyDescent="0.25">
      <c r="A524" t="s">
        <v>3043</v>
      </c>
      <c r="B524" t="str">
        <f t="shared" si="8"/>
        <v>253110</v>
      </c>
    </row>
    <row r="525" spans="1:2" x14ac:dyDescent="0.25">
      <c r="A525" t="s">
        <v>3044</v>
      </c>
      <c r="B525" t="str">
        <f t="shared" si="8"/>
        <v>253110</v>
      </c>
    </row>
    <row r="526" spans="1:2" x14ac:dyDescent="0.25">
      <c r="A526" t="s">
        <v>3045</v>
      </c>
      <c r="B526" t="str">
        <f t="shared" si="8"/>
        <v>253110</v>
      </c>
    </row>
    <row r="527" spans="1:2" x14ac:dyDescent="0.25">
      <c r="A527" t="s">
        <v>3046</v>
      </c>
      <c r="B527" t="str">
        <f t="shared" si="8"/>
        <v>253110</v>
      </c>
    </row>
    <row r="528" spans="1:2" x14ac:dyDescent="0.25">
      <c r="A528" t="s">
        <v>3047</v>
      </c>
      <c r="B528" t="str">
        <f t="shared" si="8"/>
        <v>253110</v>
      </c>
    </row>
    <row r="529" spans="1:2" x14ac:dyDescent="0.25">
      <c r="A529" t="s">
        <v>3048</v>
      </c>
      <c r="B529" t="str">
        <f t="shared" si="8"/>
        <v>253110</v>
      </c>
    </row>
    <row r="530" spans="1:2" x14ac:dyDescent="0.25">
      <c r="A530" t="s">
        <v>3049</v>
      </c>
      <c r="B530" t="str">
        <f t="shared" si="8"/>
        <v>253110</v>
      </c>
    </row>
    <row r="531" spans="1:2" x14ac:dyDescent="0.25">
      <c r="A531" t="s">
        <v>3050</v>
      </c>
      <c r="B531" t="str">
        <f t="shared" si="8"/>
        <v>253110</v>
      </c>
    </row>
    <row r="532" spans="1:2" x14ac:dyDescent="0.25">
      <c r="A532" t="s">
        <v>3051</v>
      </c>
      <c r="B532" t="str">
        <f t="shared" si="8"/>
        <v>253110</v>
      </c>
    </row>
    <row r="533" spans="1:2" x14ac:dyDescent="0.25">
      <c r="A533" t="s">
        <v>3052</v>
      </c>
      <c r="B533" t="str">
        <f t="shared" si="8"/>
        <v>253110</v>
      </c>
    </row>
    <row r="534" spans="1:2" x14ac:dyDescent="0.25">
      <c r="A534" t="s">
        <v>3053</v>
      </c>
      <c r="B534" t="str">
        <f t="shared" si="8"/>
        <v>253110</v>
      </c>
    </row>
    <row r="535" spans="1:2" x14ac:dyDescent="0.25">
      <c r="A535" t="s">
        <v>3054</v>
      </c>
      <c r="B535" t="str">
        <f t="shared" si="8"/>
        <v>253110</v>
      </c>
    </row>
    <row r="536" spans="1:2" x14ac:dyDescent="0.25">
      <c r="A536" t="s">
        <v>3055</v>
      </c>
      <c r="B536" t="str">
        <f t="shared" si="8"/>
        <v>253110</v>
      </c>
    </row>
    <row r="537" spans="1:2" x14ac:dyDescent="0.25">
      <c r="A537" t="s">
        <v>3056</v>
      </c>
      <c r="B537" t="str">
        <f t="shared" si="8"/>
        <v>253110</v>
      </c>
    </row>
    <row r="538" spans="1:2" x14ac:dyDescent="0.25">
      <c r="A538" t="s">
        <v>3057</v>
      </c>
      <c r="B538" t="str">
        <f t="shared" si="8"/>
        <v>253110</v>
      </c>
    </row>
    <row r="539" spans="1:2" x14ac:dyDescent="0.25">
      <c r="A539" t="s">
        <v>3058</v>
      </c>
      <c r="B539" t="str">
        <f t="shared" si="8"/>
        <v>253110</v>
      </c>
    </row>
    <row r="540" spans="1:2" x14ac:dyDescent="0.25">
      <c r="A540" t="s">
        <v>3059</v>
      </c>
      <c r="B540" t="str">
        <f t="shared" si="8"/>
        <v>253110</v>
      </c>
    </row>
    <row r="541" spans="1:2" x14ac:dyDescent="0.25">
      <c r="A541" t="s">
        <v>3060</v>
      </c>
      <c r="B541" t="str">
        <f t="shared" si="8"/>
        <v>253110</v>
      </c>
    </row>
    <row r="542" spans="1:2" x14ac:dyDescent="0.25">
      <c r="A542" t="s">
        <v>3061</v>
      </c>
      <c r="B542" t="str">
        <f t="shared" si="8"/>
        <v>253110</v>
      </c>
    </row>
    <row r="543" spans="1:2" x14ac:dyDescent="0.25">
      <c r="A543" t="s">
        <v>3062</v>
      </c>
      <c r="B543" t="str">
        <f t="shared" si="8"/>
        <v>253110</v>
      </c>
    </row>
    <row r="544" spans="1:2" x14ac:dyDescent="0.25">
      <c r="A544" t="s">
        <v>3063</v>
      </c>
      <c r="B544" t="str">
        <f t="shared" si="8"/>
        <v>253110</v>
      </c>
    </row>
    <row r="545" spans="1:2" x14ac:dyDescent="0.25">
      <c r="A545" t="s">
        <v>3064</v>
      </c>
      <c r="B545" t="str">
        <f t="shared" si="8"/>
        <v>253110</v>
      </c>
    </row>
    <row r="546" spans="1:2" x14ac:dyDescent="0.25">
      <c r="A546" t="s">
        <v>3065</v>
      </c>
      <c r="B546" t="str">
        <f t="shared" si="8"/>
        <v>253110</v>
      </c>
    </row>
    <row r="547" spans="1:2" x14ac:dyDescent="0.25">
      <c r="A547" t="s">
        <v>3066</v>
      </c>
      <c r="B547" t="str">
        <f t="shared" si="8"/>
        <v>253110</v>
      </c>
    </row>
    <row r="548" spans="1:2" x14ac:dyDescent="0.25">
      <c r="A548" t="s">
        <v>3067</v>
      </c>
      <c r="B548" t="str">
        <f t="shared" si="8"/>
        <v>253110</v>
      </c>
    </row>
    <row r="549" spans="1:2" x14ac:dyDescent="0.25">
      <c r="A549" t="s">
        <v>3068</v>
      </c>
      <c r="B549" t="str">
        <f t="shared" si="8"/>
        <v>253110</v>
      </c>
    </row>
    <row r="550" spans="1:2" x14ac:dyDescent="0.25">
      <c r="A550" t="s">
        <v>3069</v>
      </c>
      <c r="B550" t="str">
        <f t="shared" si="8"/>
        <v>253110</v>
      </c>
    </row>
    <row r="551" spans="1:2" x14ac:dyDescent="0.25">
      <c r="A551" t="s">
        <v>3070</v>
      </c>
      <c r="B551" t="str">
        <f t="shared" si="8"/>
        <v>253110</v>
      </c>
    </row>
    <row r="552" spans="1:2" x14ac:dyDescent="0.25">
      <c r="A552" t="s">
        <v>3071</v>
      </c>
      <c r="B552" t="str">
        <f t="shared" si="8"/>
        <v>253110</v>
      </c>
    </row>
    <row r="553" spans="1:2" x14ac:dyDescent="0.25">
      <c r="A553" t="s">
        <v>3072</v>
      </c>
      <c r="B553" t="str">
        <f t="shared" si="8"/>
        <v>253110</v>
      </c>
    </row>
    <row r="554" spans="1:2" x14ac:dyDescent="0.25">
      <c r="A554" t="s">
        <v>3073</v>
      </c>
      <c r="B554" t="str">
        <f t="shared" si="8"/>
        <v>253110</v>
      </c>
    </row>
    <row r="555" spans="1:2" x14ac:dyDescent="0.25">
      <c r="A555" t="s">
        <v>3074</v>
      </c>
      <c r="B555" t="str">
        <f t="shared" si="8"/>
        <v>253110</v>
      </c>
    </row>
    <row r="556" spans="1:2" x14ac:dyDescent="0.25">
      <c r="A556" t="s">
        <v>3075</v>
      </c>
      <c r="B556" t="str">
        <f t="shared" si="8"/>
        <v>253110</v>
      </c>
    </row>
    <row r="557" spans="1:2" x14ac:dyDescent="0.25">
      <c r="A557" t="s">
        <v>3076</v>
      </c>
      <c r="B557" t="str">
        <f t="shared" si="8"/>
        <v>253110</v>
      </c>
    </row>
    <row r="558" spans="1:2" x14ac:dyDescent="0.25">
      <c r="A558" t="s">
        <v>3077</v>
      </c>
      <c r="B558" t="str">
        <f t="shared" si="8"/>
        <v>253110</v>
      </c>
    </row>
    <row r="559" spans="1:2" x14ac:dyDescent="0.25">
      <c r="A559" t="s">
        <v>3078</v>
      </c>
      <c r="B559" t="str">
        <f t="shared" si="8"/>
        <v>253110</v>
      </c>
    </row>
    <row r="560" spans="1:2" x14ac:dyDescent="0.25">
      <c r="A560" t="s">
        <v>3079</v>
      </c>
      <c r="B560" t="str">
        <f t="shared" si="8"/>
        <v>253110</v>
      </c>
    </row>
    <row r="561" spans="1:2" x14ac:dyDescent="0.25">
      <c r="A561" t="s">
        <v>3080</v>
      </c>
      <c r="B561" t="str">
        <f t="shared" si="8"/>
        <v>253110</v>
      </c>
    </row>
    <row r="562" spans="1:2" x14ac:dyDescent="0.25">
      <c r="A562" t="s">
        <v>3081</v>
      </c>
      <c r="B562" t="str">
        <f t="shared" si="8"/>
        <v>253110</v>
      </c>
    </row>
    <row r="563" spans="1:2" x14ac:dyDescent="0.25">
      <c r="A563" t="s">
        <v>3082</v>
      </c>
      <c r="B563" t="str">
        <f t="shared" si="8"/>
        <v>253110</v>
      </c>
    </row>
    <row r="564" spans="1:2" x14ac:dyDescent="0.25">
      <c r="A564" t="s">
        <v>3083</v>
      </c>
      <c r="B564" t="str">
        <f t="shared" si="8"/>
        <v>253110</v>
      </c>
    </row>
    <row r="565" spans="1:2" x14ac:dyDescent="0.25">
      <c r="A565" t="s">
        <v>3084</v>
      </c>
      <c r="B565" t="str">
        <f t="shared" si="8"/>
        <v>253110</v>
      </c>
    </row>
    <row r="566" spans="1:2" x14ac:dyDescent="0.25">
      <c r="A566" t="s">
        <v>3085</v>
      </c>
      <c r="B566" t="str">
        <f t="shared" si="8"/>
        <v>253110</v>
      </c>
    </row>
    <row r="567" spans="1:2" x14ac:dyDescent="0.25">
      <c r="A567" t="s">
        <v>3086</v>
      </c>
      <c r="B567" t="str">
        <f t="shared" si="8"/>
        <v>253110</v>
      </c>
    </row>
    <row r="568" spans="1:2" x14ac:dyDescent="0.25">
      <c r="A568" t="s">
        <v>3087</v>
      </c>
      <c r="B568" t="str">
        <f t="shared" si="8"/>
        <v>253110</v>
      </c>
    </row>
    <row r="569" spans="1:2" x14ac:dyDescent="0.25">
      <c r="A569" t="s">
        <v>3088</v>
      </c>
      <c r="B569" t="str">
        <f t="shared" si="8"/>
        <v>253110</v>
      </c>
    </row>
    <row r="570" spans="1:2" x14ac:dyDescent="0.25">
      <c r="A570" t="s">
        <v>3089</v>
      </c>
      <c r="B570" t="str">
        <f t="shared" si="8"/>
        <v>253110</v>
      </c>
    </row>
    <row r="571" spans="1:2" x14ac:dyDescent="0.25">
      <c r="A571" t="s">
        <v>3090</v>
      </c>
      <c r="B571" t="str">
        <f t="shared" si="8"/>
        <v>253110</v>
      </c>
    </row>
    <row r="572" spans="1:2" x14ac:dyDescent="0.25">
      <c r="A572" t="s">
        <v>3091</v>
      </c>
      <c r="B572" t="str">
        <f t="shared" si="8"/>
        <v>253110</v>
      </c>
    </row>
    <row r="573" spans="1:2" x14ac:dyDescent="0.25">
      <c r="A573" t="s">
        <v>3092</v>
      </c>
      <c r="B573" t="str">
        <f t="shared" si="8"/>
        <v>253110</v>
      </c>
    </row>
    <row r="574" spans="1:2" x14ac:dyDescent="0.25">
      <c r="A574" t="s">
        <v>3093</v>
      </c>
      <c r="B574" t="str">
        <f t="shared" si="8"/>
        <v>253110</v>
      </c>
    </row>
    <row r="575" spans="1:2" x14ac:dyDescent="0.25">
      <c r="A575" t="s">
        <v>3094</v>
      </c>
      <c r="B575" t="str">
        <f t="shared" si="8"/>
        <v>253110</v>
      </c>
    </row>
    <row r="576" spans="1:2" x14ac:dyDescent="0.25">
      <c r="A576" t="s">
        <v>3095</v>
      </c>
      <c r="B576" t="str">
        <f t="shared" si="8"/>
        <v>253110</v>
      </c>
    </row>
    <row r="577" spans="1:2" x14ac:dyDescent="0.25">
      <c r="A577" t="s">
        <v>3096</v>
      </c>
      <c r="B577" t="str">
        <f t="shared" si="8"/>
        <v>253110</v>
      </c>
    </row>
    <row r="578" spans="1:2" x14ac:dyDescent="0.25">
      <c r="A578" t="s">
        <v>3097</v>
      </c>
      <c r="B578" t="str">
        <f t="shared" si="8"/>
        <v>253110</v>
      </c>
    </row>
    <row r="579" spans="1:2" x14ac:dyDescent="0.25">
      <c r="A579" t="s">
        <v>3098</v>
      </c>
      <c r="B579" t="str">
        <f t="shared" ref="B579:B642" si="9">LEFT(A579,6)</f>
        <v>253110</v>
      </c>
    </row>
    <row r="580" spans="1:2" x14ac:dyDescent="0.25">
      <c r="A580" t="s">
        <v>3099</v>
      </c>
      <c r="B580" t="str">
        <f t="shared" si="9"/>
        <v>253110</v>
      </c>
    </row>
    <row r="581" spans="1:2" x14ac:dyDescent="0.25">
      <c r="A581" t="s">
        <v>3100</v>
      </c>
      <c r="B581" t="str">
        <f t="shared" si="9"/>
        <v>253110</v>
      </c>
    </row>
    <row r="582" spans="1:2" x14ac:dyDescent="0.25">
      <c r="A582" t="s">
        <v>3101</v>
      </c>
      <c r="B582" t="str">
        <f t="shared" si="9"/>
        <v>253110</v>
      </c>
    </row>
    <row r="583" spans="1:2" x14ac:dyDescent="0.25">
      <c r="A583" t="s">
        <v>3102</v>
      </c>
      <c r="B583" t="str">
        <f t="shared" si="9"/>
        <v>253110</v>
      </c>
    </row>
    <row r="584" spans="1:2" x14ac:dyDescent="0.25">
      <c r="A584" t="s">
        <v>3103</v>
      </c>
      <c r="B584" t="str">
        <f t="shared" si="9"/>
        <v>253110</v>
      </c>
    </row>
    <row r="585" spans="1:2" x14ac:dyDescent="0.25">
      <c r="A585" t="s">
        <v>3104</v>
      </c>
      <c r="B585" t="str">
        <f t="shared" si="9"/>
        <v>253110</v>
      </c>
    </row>
    <row r="586" spans="1:2" x14ac:dyDescent="0.25">
      <c r="A586" t="s">
        <v>3105</v>
      </c>
      <c r="B586" t="str">
        <f t="shared" si="9"/>
        <v>253110</v>
      </c>
    </row>
    <row r="587" spans="1:2" x14ac:dyDescent="0.25">
      <c r="A587" t="s">
        <v>3106</v>
      </c>
      <c r="B587" t="str">
        <f t="shared" si="9"/>
        <v>253110</v>
      </c>
    </row>
    <row r="588" spans="1:2" x14ac:dyDescent="0.25">
      <c r="A588" t="s">
        <v>3107</v>
      </c>
      <c r="B588" t="str">
        <f t="shared" si="9"/>
        <v>253110</v>
      </c>
    </row>
    <row r="589" spans="1:2" x14ac:dyDescent="0.25">
      <c r="A589" t="s">
        <v>3108</v>
      </c>
      <c r="B589" t="str">
        <f t="shared" si="9"/>
        <v>253110</v>
      </c>
    </row>
    <row r="590" spans="1:2" x14ac:dyDescent="0.25">
      <c r="A590" t="s">
        <v>3109</v>
      </c>
      <c r="B590" t="str">
        <f t="shared" si="9"/>
        <v>253110</v>
      </c>
    </row>
    <row r="591" spans="1:2" x14ac:dyDescent="0.25">
      <c r="A591" t="s">
        <v>3110</v>
      </c>
      <c r="B591" t="str">
        <f t="shared" si="9"/>
        <v>253110</v>
      </c>
    </row>
    <row r="592" spans="1:2" x14ac:dyDescent="0.25">
      <c r="A592" t="s">
        <v>3111</v>
      </c>
      <c r="B592" t="str">
        <f t="shared" si="9"/>
        <v>253110</v>
      </c>
    </row>
    <row r="593" spans="1:2" x14ac:dyDescent="0.25">
      <c r="A593" t="s">
        <v>3112</v>
      </c>
      <c r="B593" t="str">
        <f t="shared" si="9"/>
        <v>253110</v>
      </c>
    </row>
    <row r="594" spans="1:2" x14ac:dyDescent="0.25">
      <c r="A594" t="s">
        <v>3113</v>
      </c>
      <c r="B594" t="str">
        <f t="shared" si="9"/>
        <v>253110</v>
      </c>
    </row>
    <row r="595" spans="1:2" x14ac:dyDescent="0.25">
      <c r="A595" t="s">
        <v>3114</v>
      </c>
      <c r="B595" t="str">
        <f t="shared" si="9"/>
        <v>253110</v>
      </c>
    </row>
    <row r="596" spans="1:2" x14ac:dyDescent="0.25">
      <c r="A596" t="s">
        <v>3115</v>
      </c>
      <c r="B596" t="str">
        <f t="shared" si="9"/>
        <v>253110</v>
      </c>
    </row>
    <row r="597" spans="1:2" x14ac:dyDescent="0.25">
      <c r="A597" t="s">
        <v>3116</v>
      </c>
      <c r="B597" t="str">
        <f t="shared" si="9"/>
        <v>253110</v>
      </c>
    </row>
    <row r="598" spans="1:2" x14ac:dyDescent="0.25">
      <c r="A598" t="s">
        <v>3117</v>
      </c>
      <c r="B598" t="str">
        <f t="shared" si="9"/>
        <v>253110</v>
      </c>
    </row>
    <row r="599" spans="1:2" x14ac:dyDescent="0.25">
      <c r="A599" t="s">
        <v>3118</v>
      </c>
      <c r="B599" t="str">
        <f t="shared" si="9"/>
        <v>253110</v>
      </c>
    </row>
    <row r="600" spans="1:2" x14ac:dyDescent="0.25">
      <c r="A600" t="s">
        <v>3119</v>
      </c>
      <c r="B600" t="str">
        <f t="shared" si="9"/>
        <v>253110</v>
      </c>
    </row>
    <row r="601" spans="1:2" x14ac:dyDescent="0.25">
      <c r="A601" t="s">
        <v>3120</v>
      </c>
      <c r="B601" t="str">
        <f t="shared" si="9"/>
        <v>253110</v>
      </c>
    </row>
    <row r="602" spans="1:2" x14ac:dyDescent="0.25">
      <c r="A602" t="s">
        <v>3121</v>
      </c>
      <c r="B602" t="str">
        <f t="shared" si="9"/>
        <v>253110</v>
      </c>
    </row>
    <row r="603" spans="1:2" x14ac:dyDescent="0.25">
      <c r="A603" t="s">
        <v>3122</v>
      </c>
      <c r="B603" t="str">
        <f t="shared" si="9"/>
        <v>253110</v>
      </c>
    </row>
    <row r="604" spans="1:2" x14ac:dyDescent="0.25">
      <c r="A604" t="s">
        <v>3123</v>
      </c>
      <c r="B604" t="str">
        <f t="shared" si="9"/>
        <v>253110</v>
      </c>
    </row>
    <row r="605" spans="1:2" x14ac:dyDescent="0.25">
      <c r="A605" t="s">
        <v>3124</v>
      </c>
      <c r="B605" t="str">
        <f t="shared" si="9"/>
        <v>253110</v>
      </c>
    </row>
    <row r="606" spans="1:2" x14ac:dyDescent="0.25">
      <c r="A606" t="s">
        <v>3125</v>
      </c>
      <c r="B606" t="str">
        <f t="shared" si="9"/>
        <v>253110</v>
      </c>
    </row>
    <row r="607" spans="1:2" x14ac:dyDescent="0.25">
      <c r="A607" t="s">
        <v>3126</v>
      </c>
      <c r="B607" t="str">
        <f t="shared" si="9"/>
        <v>253110</v>
      </c>
    </row>
    <row r="608" spans="1:2" x14ac:dyDescent="0.25">
      <c r="A608" t="s">
        <v>3127</v>
      </c>
      <c r="B608" t="str">
        <f t="shared" si="9"/>
        <v>253110</v>
      </c>
    </row>
    <row r="609" spans="1:2" x14ac:dyDescent="0.25">
      <c r="A609" t="s">
        <v>3128</v>
      </c>
      <c r="B609" t="str">
        <f t="shared" si="9"/>
        <v>253110</v>
      </c>
    </row>
    <row r="610" spans="1:2" x14ac:dyDescent="0.25">
      <c r="A610" t="s">
        <v>3129</v>
      </c>
      <c r="B610" t="str">
        <f t="shared" si="9"/>
        <v>253110</v>
      </c>
    </row>
    <row r="611" spans="1:2" x14ac:dyDescent="0.25">
      <c r="A611" t="s">
        <v>3130</v>
      </c>
      <c r="B611" t="str">
        <f t="shared" si="9"/>
        <v>253110</v>
      </c>
    </row>
    <row r="612" spans="1:2" x14ac:dyDescent="0.25">
      <c r="A612" t="s">
        <v>3131</v>
      </c>
      <c r="B612" t="str">
        <f t="shared" si="9"/>
        <v>253110</v>
      </c>
    </row>
    <row r="613" spans="1:2" x14ac:dyDescent="0.25">
      <c r="A613" t="s">
        <v>3132</v>
      </c>
      <c r="B613" t="str">
        <f t="shared" si="9"/>
        <v>253110</v>
      </c>
    </row>
    <row r="614" spans="1:2" x14ac:dyDescent="0.25">
      <c r="A614" t="s">
        <v>3133</v>
      </c>
      <c r="B614" t="str">
        <f t="shared" si="9"/>
        <v>253110</v>
      </c>
    </row>
    <row r="615" spans="1:2" x14ac:dyDescent="0.25">
      <c r="A615" t="s">
        <v>3134</v>
      </c>
      <c r="B615" t="str">
        <f t="shared" si="9"/>
        <v>253110</v>
      </c>
    </row>
    <row r="616" spans="1:2" x14ac:dyDescent="0.25">
      <c r="A616" t="s">
        <v>3135</v>
      </c>
      <c r="B616" t="str">
        <f t="shared" si="9"/>
        <v>253110</v>
      </c>
    </row>
    <row r="617" spans="1:2" x14ac:dyDescent="0.25">
      <c r="A617" t="s">
        <v>3136</v>
      </c>
      <c r="B617" t="str">
        <f t="shared" si="9"/>
        <v>253110</v>
      </c>
    </row>
    <row r="618" spans="1:2" x14ac:dyDescent="0.25">
      <c r="A618" t="s">
        <v>3137</v>
      </c>
      <c r="B618" t="str">
        <f t="shared" si="9"/>
        <v>253110</v>
      </c>
    </row>
    <row r="619" spans="1:2" x14ac:dyDescent="0.25">
      <c r="A619" t="s">
        <v>3138</v>
      </c>
      <c r="B619" t="str">
        <f t="shared" si="9"/>
        <v>253110</v>
      </c>
    </row>
    <row r="620" spans="1:2" x14ac:dyDescent="0.25">
      <c r="A620" t="s">
        <v>3139</v>
      </c>
      <c r="B620" t="str">
        <f t="shared" si="9"/>
        <v>253110</v>
      </c>
    </row>
    <row r="621" spans="1:2" x14ac:dyDescent="0.25">
      <c r="A621" t="s">
        <v>3140</v>
      </c>
      <c r="B621" t="str">
        <f t="shared" si="9"/>
        <v>253110</v>
      </c>
    </row>
    <row r="622" spans="1:2" x14ac:dyDescent="0.25">
      <c r="A622" t="s">
        <v>3141</v>
      </c>
      <c r="B622" t="str">
        <f t="shared" si="9"/>
        <v>253110</v>
      </c>
    </row>
    <row r="623" spans="1:2" x14ac:dyDescent="0.25">
      <c r="A623" t="s">
        <v>3142</v>
      </c>
      <c r="B623" t="str">
        <f t="shared" si="9"/>
        <v>253110</v>
      </c>
    </row>
    <row r="624" spans="1:2" x14ac:dyDescent="0.25">
      <c r="A624" t="s">
        <v>3143</v>
      </c>
      <c r="B624" t="str">
        <f t="shared" si="9"/>
        <v>253110</v>
      </c>
    </row>
    <row r="625" spans="1:2" x14ac:dyDescent="0.25">
      <c r="A625" t="s">
        <v>3144</v>
      </c>
      <c r="B625" t="str">
        <f t="shared" si="9"/>
        <v>253110</v>
      </c>
    </row>
    <row r="626" spans="1:2" x14ac:dyDescent="0.25">
      <c r="A626" t="s">
        <v>3145</v>
      </c>
      <c r="B626" t="str">
        <f t="shared" si="9"/>
        <v>253110</v>
      </c>
    </row>
    <row r="627" spans="1:2" x14ac:dyDescent="0.25">
      <c r="A627" t="s">
        <v>3146</v>
      </c>
      <c r="B627" t="str">
        <f t="shared" si="9"/>
        <v>253110</v>
      </c>
    </row>
    <row r="628" spans="1:2" x14ac:dyDescent="0.25">
      <c r="A628" t="s">
        <v>3147</v>
      </c>
      <c r="B628" t="str">
        <f t="shared" si="9"/>
        <v>253110</v>
      </c>
    </row>
    <row r="629" spans="1:2" x14ac:dyDescent="0.25">
      <c r="A629" t="s">
        <v>3148</v>
      </c>
      <c r="B629" t="str">
        <f t="shared" si="9"/>
        <v>253110</v>
      </c>
    </row>
    <row r="630" spans="1:2" x14ac:dyDescent="0.25">
      <c r="A630" t="s">
        <v>3149</v>
      </c>
      <c r="B630" t="str">
        <f t="shared" si="9"/>
        <v>253110</v>
      </c>
    </row>
    <row r="631" spans="1:2" x14ac:dyDescent="0.25">
      <c r="A631" t="s">
        <v>3150</v>
      </c>
      <c r="B631" t="str">
        <f t="shared" si="9"/>
        <v>253110</v>
      </c>
    </row>
    <row r="632" spans="1:2" x14ac:dyDescent="0.25">
      <c r="A632" t="s">
        <v>3151</v>
      </c>
      <c r="B632" t="str">
        <f t="shared" si="9"/>
        <v>253110</v>
      </c>
    </row>
    <row r="633" spans="1:2" x14ac:dyDescent="0.25">
      <c r="A633" t="s">
        <v>3152</v>
      </c>
      <c r="B633" t="str">
        <f t="shared" si="9"/>
        <v>253110</v>
      </c>
    </row>
    <row r="634" spans="1:2" x14ac:dyDescent="0.25">
      <c r="A634" t="s">
        <v>3153</v>
      </c>
      <c r="B634" t="str">
        <f t="shared" si="9"/>
        <v>253110</v>
      </c>
    </row>
    <row r="635" spans="1:2" x14ac:dyDescent="0.25">
      <c r="A635" t="s">
        <v>3154</v>
      </c>
      <c r="B635" t="str">
        <f t="shared" si="9"/>
        <v>253110</v>
      </c>
    </row>
    <row r="636" spans="1:2" x14ac:dyDescent="0.25">
      <c r="A636" t="s">
        <v>3155</v>
      </c>
      <c r="B636" t="str">
        <f t="shared" si="9"/>
        <v>253110</v>
      </c>
    </row>
    <row r="637" spans="1:2" x14ac:dyDescent="0.25">
      <c r="A637" t="s">
        <v>3156</v>
      </c>
      <c r="B637" t="str">
        <f t="shared" si="9"/>
        <v>253110</v>
      </c>
    </row>
    <row r="638" spans="1:2" x14ac:dyDescent="0.25">
      <c r="A638" t="s">
        <v>3157</v>
      </c>
      <c r="B638" t="str">
        <f t="shared" si="9"/>
        <v>253110</v>
      </c>
    </row>
    <row r="639" spans="1:2" x14ac:dyDescent="0.25">
      <c r="A639" t="s">
        <v>3158</v>
      </c>
      <c r="B639" t="str">
        <f t="shared" si="9"/>
        <v>253110</v>
      </c>
    </row>
    <row r="640" spans="1:2" x14ac:dyDescent="0.25">
      <c r="A640" t="s">
        <v>3159</v>
      </c>
      <c r="B640" t="str">
        <f t="shared" si="9"/>
        <v>253110</v>
      </c>
    </row>
    <row r="641" spans="1:2" x14ac:dyDescent="0.25">
      <c r="A641" t="s">
        <v>3160</v>
      </c>
      <c r="B641" t="str">
        <f t="shared" si="9"/>
        <v>253110</v>
      </c>
    </row>
    <row r="642" spans="1:2" x14ac:dyDescent="0.25">
      <c r="A642" t="s">
        <v>3161</v>
      </c>
      <c r="B642" t="str">
        <f t="shared" si="9"/>
        <v>253110</v>
      </c>
    </row>
    <row r="643" spans="1:2" x14ac:dyDescent="0.25">
      <c r="A643" t="s">
        <v>3162</v>
      </c>
      <c r="B643" t="str">
        <f t="shared" ref="B643:B706" si="10">LEFT(A643,6)</f>
        <v>253110</v>
      </c>
    </row>
    <row r="644" spans="1:2" x14ac:dyDescent="0.25">
      <c r="A644" t="s">
        <v>3163</v>
      </c>
      <c r="B644" t="str">
        <f t="shared" si="10"/>
        <v>253110</v>
      </c>
    </row>
    <row r="645" spans="1:2" x14ac:dyDescent="0.25">
      <c r="A645" t="s">
        <v>3164</v>
      </c>
      <c r="B645" t="str">
        <f t="shared" si="10"/>
        <v>253110</v>
      </c>
    </row>
    <row r="646" spans="1:2" x14ac:dyDescent="0.25">
      <c r="A646" t="s">
        <v>3165</v>
      </c>
      <c r="B646" t="str">
        <f t="shared" si="10"/>
        <v>253110</v>
      </c>
    </row>
    <row r="647" spans="1:2" x14ac:dyDescent="0.25">
      <c r="A647" t="s">
        <v>3166</v>
      </c>
      <c r="B647" t="str">
        <f t="shared" si="10"/>
        <v>253110</v>
      </c>
    </row>
    <row r="648" spans="1:2" x14ac:dyDescent="0.25">
      <c r="A648" t="s">
        <v>3167</v>
      </c>
      <c r="B648" t="str">
        <f t="shared" si="10"/>
        <v>253110</v>
      </c>
    </row>
    <row r="649" spans="1:2" x14ac:dyDescent="0.25">
      <c r="A649" t="s">
        <v>3168</v>
      </c>
      <c r="B649" t="str">
        <f t="shared" si="10"/>
        <v>253110</v>
      </c>
    </row>
    <row r="650" spans="1:2" x14ac:dyDescent="0.25">
      <c r="A650" t="s">
        <v>3169</v>
      </c>
      <c r="B650" t="str">
        <f t="shared" si="10"/>
        <v>253110</v>
      </c>
    </row>
    <row r="651" spans="1:2" x14ac:dyDescent="0.25">
      <c r="A651" t="s">
        <v>3170</v>
      </c>
      <c r="B651" t="str">
        <f t="shared" si="10"/>
        <v>253110</v>
      </c>
    </row>
    <row r="652" spans="1:2" x14ac:dyDescent="0.25">
      <c r="A652" t="s">
        <v>3171</v>
      </c>
      <c r="B652" t="str">
        <f t="shared" si="10"/>
        <v>253110</v>
      </c>
    </row>
    <row r="653" spans="1:2" x14ac:dyDescent="0.25">
      <c r="A653" t="s">
        <v>3172</v>
      </c>
      <c r="B653" t="str">
        <f t="shared" si="10"/>
        <v>253110</v>
      </c>
    </row>
    <row r="654" spans="1:2" x14ac:dyDescent="0.25">
      <c r="A654" t="s">
        <v>3173</v>
      </c>
      <c r="B654" t="str">
        <f t="shared" si="10"/>
        <v>253110</v>
      </c>
    </row>
    <row r="655" spans="1:2" x14ac:dyDescent="0.25">
      <c r="A655" t="s">
        <v>3174</v>
      </c>
      <c r="B655" t="str">
        <f t="shared" si="10"/>
        <v>253110</v>
      </c>
    </row>
    <row r="656" spans="1:2" x14ac:dyDescent="0.25">
      <c r="A656" t="s">
        <v>3175</v>
      </c>
      <c r="B656" t="str">
        <f t="shared" si="10"/>
        <v>253110</v>
      </c>
    </row>
    <row r="657" spans="1:2" x14ac:dyDescent="0.25">
      <c r="A657" t="s">
        <v>3176</v>
      </c>
      <c r="B657" t="str">
        <f t="shared" si="10"/>
        <v>253110</v>
      </c>
    </row>
    <row r="658" spans="1:2" x14ac:dyDescent="0.25">
      <c r="A658" t="s">
        <v>3177</v>
      </c>
      <c r="B658" t="str">
        <f t="shared" si="10"/>
        <v>253110</v>
      </c>
    </row>
    <row r="659" spans="1:2" x14ac:dyDescent="0.25">
      <c r="A659" t="s">
        <v>3178</v>
      </c>
      <c r="B659" t="str">
        <f t="shared" si="10"/>
        <v>253110</v>
      </c>
    </row>
    <row r="660" spans="1:2" x14ac:dyDescent="0.25">
      <c r="A660" t="s">
        <v>3179</v>
      </c>
      <c r="B660" t="str">
        <f t="shared" si="10"/>
        <v>253110</v>
      </c>
    </row>
    <row r="661" spans="1:2" x14ac:dyDescent="0.25">
      <c r="A661" t="s">
        <v>3180</v>
      </c>
      <c r="B661" t="str">
        <f t="shared" si="10"/>
        <v>253110</v>
      </c>
    </row>
    <row r="662" spans="1:2" x14ac:dyDescent="0.25">
      <c r="A662" t="s">
        <v>3181</v>
      </c>
      <c r="B662" t="str">
        <f t="shared" si="10"/>
        <v>253110</v>
      </c>
    </row>
    <row r="663" spans="1:2" x14ac:dyDescent="0.25">
      <c r="A663" t="s">
        <v>3182</v>
      </c>
      <c r="B663" t="str">
        <f t="shared" si="10"/>
        <v>253110</v>
      </c>
    </row>
    <row r="664" spans="1:2" x14ac:dyDescent="0.25">
      <c r="A664" t="s">
        <v>3183</v>
      </c>
      <c r="B664" t="str">
        <f t="shared" si="10"/>
        <v>253110</v>
      </c>
    </row>
    <row r="665" spans="1:2" x14ac:dyDescent="0.25">
      <c r="A665" t="s">
        <v>3184</v>
      </c>
      <c r="B665" t="str">
        <f t="shared" si="10"/>
        <v>253110</v>
      </c>
    </row>
    <row r="666" spans="1:2" x14ac:dyDescent="0.25">
      <c r="A666" t="s">
        <v>3185</v>
      </c>
      <c r="B666" t="str">
        <f t="shared" si="10"/>
        <v>253110</v>
      </c>
    </row>
    <row r="667" spans="1:2" x14ac:dyDescent="0.25">
      <c r="A667" t="s">
        <v>3186</v>
      </c>
      <c r="B667" t="str">
        <f t="shared" si="10"/>
        <v>253110</v>
      </c>
    </row>
    <row r="668" spans="1:2" x14ac:dyDescent="0.25">
      <c r="A668" t="s">
        <v>3187</v>
      </c>
      <c r="B668" t="str">
        <f t="shared" si="10"/>
        <v>253110</v>
      </c>
    </row>
    <row r="669" spans="1:2" x14ac:dyDescent="0.25">
      <c r="A669" t="s">
        <v>3188</v>
      </c>
      <c r="B669" t="str">
        <f t="shared" si="10"/>
        <v>253110</v>
      </c>
    </row>
    <row r="670" spans="1:2" x14ac:dyDescent="0.25">
      <c r="A670" t="s">
        <v>3189</v>
      </c>
      <c r="B670" t="str">
        <f t="shared" si="10"/>
        <v>253110</v>
      </c>
    </row>
    <row r="671" spans="1:2" x14ac:dyDescent="0.25">
      <c r="A671" t="s">
        <v>3190</v>
      </c>
      <c r="B671" t="str">
        <f t="shared" si="10"/>
        <v>253110</v>
      </c>
    </row>
    <row r="672" spans="1:2" x14ac:dyDescent="0.25">
      <c r="A672" t="s">
        <v>3191</v>
      </c>
      <c r="B672" t="str">
        <f t="shared" si="10"/>
        <v>253110</v>
      </c>
    </row>
    <row r="673" spans="1:2" x14ac:dyDescent="0.25">
      <c r="A673" t="s">
        <v>3192</v>
      </c>
      <c r="B673" t="str">
        <f t="shared" si="10"/>
        <v>253110</v>
      </c>
    </row>
    <row r="674" spans="1:2" x14ac:dyDescent="0.25">
      <c r="A674" t="s">
        <v>3193</v>
      </c>
      <c r="B674" t="str">
        <f t="shared" si="10"/>
        <v>253110</v>
      </c>
    </row>
    <row r="675" spans="1:2" x14ac:dyDescent="0.25">
      <c r="A675" t="s">
        <v>3194</v>
      </c>
      <c r="B675" t="str">
        <f t="shared" si="10"/>
        <v>253110</v>
      </c>
    </row>
    <row r="676" spans="1:2" x14ac:dyDescent="0.25">
      <c r="A676" t="s">
        <v>3195</v>
      </c>
      <c r="B676" t="str">
        <f t="shared" si="10"/>
        <v>253110</v>
      </c>
    </row>
    <row r="677" spans="1:2" x14ac:dyDescent="0.25">
      <c r="A677" t="s">
        <v>3196</v>
      </c>
      <c r="B677" t="str">
        <f t="shared" si="10"/>
        <v>253110</v>
      </c>
    </row>
    <row r="678" spans="1:2" x14ac:dyDescent="0.25">
      <c r="A678" t="s">
        <v>3197</v>
      </c>
      <c r="B678" t="str">
        <f t="shared" si="10"/>
        <v>253110</v>
      </c>
    </row>
    <row r="679" spans="1:2" x14ac:dyDescent="0.25">
      <c r="A679" t="s">
        <v>3198</v>
      </c>
      <c r="B679" t="str">
        <f t="shared" si="10"/>
        <v>253110</v>
      </c>
    </row>
    <row r="680" spans="1:2" x14ac:dyDescent="0.25">
      <c r="A680" t="s">
        <v>3199</v>
      </c>
      <c r="B680" t="str">
        <f t="shared" si="10"/>
        <v>253110</v>
      </c>
    </row>
    <row r="681" spans="1:2" x14ac:dyDescent="0.25">
      <c r="A681" t="s">
        <v>3200</v>
      </c>
      <c r="B681" t="str">
        <f t="shared" si="10"/>
        <v>253110</v>
      </c>
    </row>
    <row r="682" spans="1:2" x14ac:dyDescent="0.25">
      <c r="A682" t="s">
        <v>3201</v>
      </c>
      <c r="B682" t="str">
        <f t="shared" si="10"/>
        <v>253110</v>
      </c>
    </row>
    <row r="683" spans="1:2" x14ac:dyDescent="0.25">
      <c r="A683" t="s">
        <v>3202</v>
      </c>
      <c r="B683" t="str">
        <f t="shared" si="10"/>
        <v>253110</v>
      </c>
    </row>
    <row r="684" spans="1:2" x14ac:dyDescent="0.25">
      <c r="A684" t="s">
        <v>3203</v>
      </c>
      <c r="B684" t="str">
        <f t="shared" si="10"/>
        <v>253110</v>
      </c>
    </row>
    <row r="685" spans="1:2" x14ac:dyDescent="0.25">
      <c r="A685" t="s">
        <v>3204</v>
      </c>
      <c r="B685" t="str">
        <f t="shared" si="10"/>
        <v>253110</v>
      </c>
    </row>
    <row r="686" spans="1:2" x14ac:dyDescent="0.25">
      <c r="A686" t="s">
        <v>3205</v>
      </c>
      <c r="B686" t="str">
        <f t="shared" si="10"/>
        <v>253110</v>
      </c>
    </row>
    <row r="687" spans="1:2" x14ac:dyDescent="0.25">
      <c r="A687" t="s">
        <v>3206</v>
      </c>
      <c r="B687" t="str">
        <f t="shared" si="10"/>
        <v>253110</v>
      </c>
    </row>
    <row r="688" spans="1:2" x14ac:dyDescent="0.25">
      <c r="A688" t="s">
        <v>3207</v>
      </c>
      <c r="B688" t="str">
        <f t="shared" si="10"/>
        <v>253110</v>
      </c>
    </row>
    <row r="689" spans="1:2" x14ac:dyDescent="0.25">
      <c r="A689" t="s">
        <v>3208</v>
      </c>
      <c r="B689" t="str">
        <f t="shared" si="10"/>
        <v>253110</v>
      </c>
    </row>
    <row r="690" spans="1:2" x14ac:dyDescent="0.25">
      <c r="A690" t="s">
        <v>3209</v>
      </c>
      <c r="B690" t="str">
        <f t="shared" si="10"/>
        <v>253110</v>
      </c>
    </row>
    <row r="691" spans="1:2" x14ac:dyDescent="0.25">
      <c r="A691" t="s">
        <v>3210</v>
      </c>
      <c r="B691" t="str">
        <f t="shared" si="10"/>
        <v>253110</v>
      </c>
    </row>
    <row r="692" spans="1:2" x14ac:dyDescent="0.25">
      <c r="A692" t="s">
        <v>3211</v>
      </c>
      <c r="B692" t="str">
        <f t="shared" si="10"/>
        <v>253110</v>
      </c>
    </row>
    <row r="693" spans="1:2" x14ac:dyDescent="0.25">
      <c r="A693" t="s">
        <v>3212</v>
      </c>
      <c r="B693" t="str">
        <f t="shared" si="10"/>
        <v>253110</v>
      </c>
    </row>
    <row r="694" spans="1:2" x14ac:dyDescent="0.25">
      <c r="A694" t="s">
        <v>3213</v>
      </c>
      <c r="B694" t="str">
        <f t="shared" si="10"/>
        <v>253110</v>
      </c>
    </row>
    <row r="695" spans="1:2" x14ac:dyDescent="0.25">
      <c r="A695" t="s">
        <v>3214</v>
      </c>
      <c r="B695" t="str">
        <f t="shared" si="10"/>
        <v>253110</v>
      </c>
    </row>
    <row r="696" spans="1:2" x14ac:dyDescent="0.25">
      <c r="A696" t="s">
        <v>3215</v>
      </c>
      <c r="B696" t="str">
        <f t="shared" si="10"/>
        <v>253110</v>
      </c>
    </row>
    <row r="697" spans="1:2" x14ac:dyDescent="0.25">
      <c r="A697" t="s">
        <v>3216</v>
      </c>
      <c r="B697" t="str">
        <f t="shared" si="10"/>
        <v>253110</v>
      </c>
    </row>
    <row r="698" spans="1:2" x14ac:dyDescent="0.25">
      <c r="A698" t="s">
        <v>3217</v>
      </c>
      <c r="B698" t="str">
        <f t="shared" si="10"/>
        <v>253110</v>
      </c>
    </row>
    <row r="699" spans="1:2" x14ac:dyDescent="0.25">
      <c r="A699" t="s">
        <v>3218</v>
      </c>
      <c r="B699" t="str">
        <f t="shared" si="10"/>
        <v>253110</v>
      </c>
    </row>
    <row r="700" spans="1:2" x14ac:dyDescent="0.25">
      <c r="A700" t="s">
        <v>3219</v>
      </c>
      <c r="B700" t="str">
        <f t="shared" si="10"/>
        <v>253110</v>
      </c>
    </row>
    <row r="701" spans="1:2" x14ac:dyDescent="0.25">
      <c r="A701" t="s">
        <v>3220</v>
      </c>
      <c r="B701" t="str">
        <f t="shared" si="10"/>
        <v>253110</v>
      </c>
    </row>
    <row r="702" spans="1:2" x14ac:dyDescent="0.25">
      <c r="A702" t="s">
        <v>3221</v>
      </c>
      <c r="B702" t="str">
        <f t="shared" si="10"/>
        <v>253110</v>
      </c>
    </row>
    <row r="703" spans="1:2" x14ac:dyDescent="0.25">
      <c r="A703" t="s">
        <v>3222</v>
      </c>
      <c r="B703" t="str">
        <f t="shared" si="10"/>
        <v>253110</v>
      </c>
    </row>
    <row r="704" spans="1:2" x14ac:dyDescent="0.25">
      <c r="A704" t="s">
        <v>3223</v>
      </c>
      <c r="B704" t="str">
        <f t="shared" si="10"/>
        <v>253110</v>
      </c>
    </row>
    <row r="705" spans="1:2" x14ac:dyDescent="0.25">
      <c r="A705" t="s">
        <v>3224</v>
      </c>
      <c r="B705" t="str">
        <f t="shared" si="10"/>
        <v>253110</v>
      </c>
    </row>
    <row r="706" spans="1:2" x14ac:dyDescent="0.25">
      <c r="A706" t="s">
        <v>3225</v>
      </c>
      <c r="B706" t="str">
        <f t="shared" si="10"/>
        <v>253110</v>
      </c>
    </row>
    <row r="707" spans="1:2" x14ac:dyDescent="0.25">
      <c r="A707" t="s">
        <v>3226</v>
      </c>
      <c r="B707" t="str">
        <f t="shared" ref="B707:B770" si="11">LEFT(A707,6)</f>
        <v>253110</v>
      </c>
    </row>
    <row r="708" spans="1:2" x14ac:dyDescent="0.25">
      <c r="A708" t="s">
        <v>3227</v>
      </c>
      <c r="B708" t="str">
        <f t="shared" si="11"/>
        <v>253110</v>
      </c>
    </row>
    <row r="709" spans="1:2" x14ac:dyDescent="0.25">
      <c r="A709" t="s">
        <v>3228</v>
      </c>
      <c r="B709" t="str">
        <f t="shared" si="11"/>
        <v>253110</v>
      </c>
    </row>
    <row r="710" spans="1:2" x14ac:dyDescent="0.25">
      <c r="A710" t="s">
        <v>3229</v>
      </c>
      <c r="B710" t="str">
        <f t="shared" si="11"/>
        <v>253110</v>
      </c>
    </row>
    <row r="711" spans="1:2" x14ac:dyDescent="0.25">
      <c r="A711" t="s">
        <v>3230</v>
      </c>
      <c r="B711" t="str">
        <f t="shared" si="11"/>
        <v>253110</v>
      </c>
    </row>
    <row r="712" spans="1:2" x14ac:dyDescent="0.25">
      <c r="A712" t="s">
        <v>3231</v>
      </c>
      <c r="B712" t="str">
        <f t="shared" si="11"/>
        <v>253110</v>
      </c>
    </row>
    <row r="713" spans="1:2" x14ac:dyDescent="0.25">
      <c r="A713" t="s">
        <v>3232</v>
      </c>
      <c r="B713" t="str">
        <f t="shared" si="11"/>
        <v>253110</v>
      </c>
    </row>
    <row r="714" spans="1:2" x14ac:dyDescent="0.25">
      <c r="A714" t="s">
        <v>3233</v>
      </c>
      <c r="B714" t="str">
        <f t="shared" si="11"/>
        <v>253110</v>
      </c>
    </row>
    <row r="715" spans="1:2" x14ac:dyDescent="0.25">
      <c r="A715" t="s">
        <v>3234</v>
      </c>
      <c r="B715" t="str">
        <f t="shared" si="11"/>
        <v>253110</v>
      </c>
    </row>
    <row r="716" spans="1:2" x14ac:dyDescent="0.25">
      <c r="A716" t="s">
        <v>3235</v>
      </c>
      <c r="B716" t="str">
        <f t="shared" si="11"/>
        <v>253110</v>
      </c>
    </row>
    <row r="717" spans="1:2" x14ac:dyDescent="0.25">
      <c r="A717" t="s">
        <v>3236</v>
      </c>
      <c r="B717" t="str">
        <f t="shared" si="11"/>
        <v>253110</v>
      </c>
    </row>
    <row r="718" spans="1:2" x14ac:dyDescent="0.25">
      <c r="A718" t="s">
        <v>3237</v>
      </c>
      <c r="B718" t="str">
        <f t="shared" si="11"/>
        <v>253110</v>
      </c>
    </row>
    <row r="719" spans="1:2" x14ac:dyDescent="0.25">
      <c r="A719" t="s">
        <v>3238</v>
      </c>
      <c r="B719" t="str">
        <f t="shared" si="11"/>
        <v>253110</v>
      </c>
    </row>
    <row r="720" spans="1:2" x14ac:dyDescent="0.25">
      <c r="A720" t="s">
        <v>3239</v>
      </c>
      <c r="B720" t="str">
        <f t="shared" si="11"/>
        <v>253110</v>
      </c>
    </row>
    <row r="721" spans="1:2" x14ac:dyDescent="0.25">
      <c r="A721" t="s">
        <v>3240</v>
      </c>
      <c r="B721" t="str">
        <f t="shared" si="11"/>
        <v>253110</v>
      </c>
    </row>
    <row r="722" spans="1:2" x14ac:dyDescent="0.25">
      <c r="A722" t="s">
        <v>3241</v>
      </c>
      <c r="B722" t="str">
        <f t="shared" si="11"/>
        <v>253110</v>
      </c>
    </row>
    <row r="723" spans="1:2" x14ac:dyDescent="0.25">
      <c r="A723" t="s">
        <v>3242</v>
      </c>
      <c r="B723" t="str">
        <f t="shared" si="11"/>
        <v>253110</v>
      </c>
    </row>
    <row r="724" spans="1:2" x14ac:dyDescent="0.25">
      <c r="A724" t="s">
        <v>3243</v>
      </c>
      <c r="B724" t="str">
        <f t="shared" si="11"/>
        <v>253110</v>
      </c>
    </row>
    <row r="725" spans="1:2" x14ac:dyDescent="0.25">
      <c r="A725" t="s">
        <v>3244</v>
      </c>
      <c r="B725" t="str">
        <f t="shared" si="11"/>
        <v>253110</v>
      </c>
    </row>
    <row r="726" spans="1:2" x14ac:dyDescent="0.25">
      <c r="A726" t="s">
        <v>3245</v>
      </c>
      <c r="B726" t="str">
        <f t="shared" si="11"/>
        <v>253110</v>
      </c>
    </row>
    <row r="727" spans="1:2" x14ac:dyDescent="0.25">
      <c r="A727" t="s">
        <v>3246</v>
      </c>
      <c r="B727" t="str">
        <f t="shared" si="11"/>
        <v>253110</v>
      </c>
    </row>
    <row r="728" spans="1:2" x14ac:dyDescent="0.25">
      <c r="A728" t="s">
        <v>3247</v>
      </c>
      <c r="B728" t="str">
        <f t="shared" si="11"/>
        <v>253110</v>
      </c>
    </row>
    <row r="729" spans="1:2" x14ac:dyDescent="0.25">
      <c r="A729" t="s">
        <v>3248</v>
      </c>
      <c r="B729" t="str">
        <f t="shared" si="11"/>
        <v>253110</v>
      </c>
    </row>
    <row r="730" spans="1:2" x14ac:dyDescent="0.25">
      <c r="A730" t="s">
        <v>3249</v>
      </c>
      <c r="B730" t="str">
        <f t="shared" si="11"/>
        <v>253110</v>
      </c>
    </row>
    <row r="731" spans="1:2" x14ac:dyDescent="0.25">
      <c r="A731" t="s">
        <v>3250</v>
      </c>
      <c r="B731" t="str">
        <f t="shared" si="11"/>
        <v>253110</v>
      </c>
    </row>
    <row r="732" spans="1:2" x14ac:dyDescent="0.25">
      <c r="A732" t="s">
        <v>3251</v>
      </c>
      <c r="B732" t="str">
        <f t="shared" si="11"/>
        <v>253110</v>
      </c>
    </row>
    <row r="733" spans="1:2" x14ac:dyDescent="0.25">
      <c r="A733" t="s">
        <v>3252</v>
      </c>
      <c r="B733" t="str">
        <f t="shared" si="11"/>
        <v>253110</v>
      </c>
    </row>
    <row r="734" spans="1:2" x14ac:dyDescent="0.25">
      <c r="A734" t="s">
        <v>3253</v>
      </c>
      <c r="B734" t="str">
        <f t="shared" si="11"/>
        <v>253110</v>
      </c>
    </row>
    <row r="735" spans="1:2" x14ac:dyDescent="0.25">
      <c r="A735" t="s">
        <v>3254</v>
      </c>
      <c r="B735" t="str">
        <f t="shared" si="11"/>
        <v>253110</v>
      </c>
    </row>
    <row r="736" spans="1:2" x14ac:dyDescent="0.25">
      <c r="A736" t="s">
        <v>3255</v>
      </c>
      <c r="B736" t="str">
        <f t="shared" si="11"/>
        <v>253110</v>
      </c>
    </row>
    <row r="737" spans="1:2" x14ac:dyDescent="0.25">
      <c r="A737" t="s">
        <v>3256</v>
      </c>
      <c r="B737" t="str">
        <f t="shared" si="11"/>
        <v>253110</v>
      </c>
    </row>
    <row r="738" spans="1:2" x14ac:dyDescent="0.25">
      <c r="A738" t="s">
        <v>3257</v>
      </c>
      <c r="B738" t="str">
        <f t="shared" si="11"/>
        <v>253110</v>
      </c>
    </row>
    <row r="739" spans="1:2" x14ac:dyDescent="0.25">
      <c r="A739" t="s">
        <v>3258</v>
      </c>
      <c r="B739" t="str">
        <f t="shared" si="11"/>
        <v>253110</v>
      </c>
    </row>
    <row r="740" spans="1:2" x14ac:dyDescent="0.25">
      <c r="A740" t="s">
        <v>3259</v>
      </c>
      <c r="B740" t="str">
        <f t="shared" si="11"/>
        <v>253110</v>
      </c>
    </row>
    <row r="741" spans="1:2" x14ac:dyDescent="0.25">
      <c r="A741" t="s">
        <v>3260</v>
      </c>
      <c r="B741" t="str">
        <f t="shared" si="11"/>
        <v>253110</v>
      </c>
    </row>
    <row r="742" spans="1:2" x14ac:dyDescent="0.25">
      <c r="A742" t="s">
        <v>3261</v>
      </c>
      <c r="B742" t="str">
        <f t="shared" si="11"/>
        <v>253110</v>
      </c>
    </row>
    <row r="743" spans="1:2" x14ac:dyDescent="0.25">
      <c r="A743" t="s">
        <v>3262</v>
      </c>
      <c r="B743" t="str">
        <f t="shared" si="11"/>
        <v>253110</v>
      </c>
    </row>
    <row r="744" spans="1:2" x14ac:dyDescent="0.25">
      <c r="A744" t="s">
        <v>3263</v>
      </c>
      <c r="B744" t="str">
        <f t="shared" si="11"/>
        <v>253110</v>
      </c>
    </row>
    <row r="745" spans="1:2" x14ac:dyDescent="0.25">
      <c r="A745" t="s">
        <v>3264</v>
      </c>
      <c r="B745" t="str">
        <f t="shared" si="11"/>
        <v>253110</v>
      </c>
    </row>
    <row r="746" spans="1:2" x14ac:dyDescent="0.25">
      <c r="A746" t="s">
        <v>3265</v>
      </c>
      <c r="B746" t="str">
        <f t="shared" si="11"/>
        <v>253110</v>
      </c>
    </row>
    <row r="747" spans="1:2" x14ac:dyDescent="0.25">
      <c r="A747" t="s">
        <v>3266</v>
      </c>
      <c r="B747" t="str">
        <f t="shared" si="11"/>
        <v>253110</v>
      </c>
    </row>
    <row r="748" spans="1:2" x14ac:dyDescent="0.25">
      <c r="A748" t="s">
        <v>3267</v>
      </c>
      <c r="B748" t="str">
        <f t="shared" si="11"/>
        <v>253110</v>
      </c>
    </row>
    <row r="749" spans="1:2" x14ac:dyDescent="0.25">
      <c r="A749" t="s">
        <v>3268</v>
      </c>
      <c r="B749" t="str">
        <f t="shared" si="11"/>
        <v>253110</v>
      </c>
    </row>
    <row r="750" spans="1:2" x14ac:dyDescent="0.25">
      <c r="A750" t="s">
        <v>3269</v>
      </c>
      <c r="B750" t="str">
        <f t="shared" si="11"/>
        <v>253110</v>
      </c>
    </row>
    <row r="751" spans="1:2" x14ac:dyDescent="0.25">
      <c r="A751" t="s">
        <v>3270</v>
      </c>
      <c r="B751" t="str">
        <f t="shared" si="11"/>
        <v>253110</v>
      </c>
    </row>
    <row r="752" spans="1:2" x14ac:dyDescent="0.25">
      <c r="A752" t="s">
        <v>3271</v>
      </c>
      <c r="B752" t="str">
        <f t="shared" si="11"/>
        <v>253110</v>
      </c>
    </row>
    <row r="753" spans="1:2" x14ac:dyDescent="0.25">
      <c r="A753" t="s">
        <v>3272</v>
      </c>
      <c r="B753" t="str">
        <f t="shared" si="11"/>
        <v>253110</v>
      </c>
    </row>
    <row r="754" spans="1:2" x14ac:dyDescent="0.25">
      <c r="A754" t="s">
        <v>3273</v>
      </c>
      <c r="B754" t="str">
        <f t="shared" si="11"/>
        <v>253110</v>
      </c>
    </row>
    <row r="755" spans="1:2" x14ac:dyDescent="0.25">
      <c r="A755" t="s">
        <v>3274</v>
      </c>
      <c r="B755" t="str">
        <f t="shared" si="11"/>
        <v>253110</v>
      </c>
    </row>
    <row r="756" spans="1:2" x14ac:dyDescent="0.25">
      <c r="A756" t="s">
        <v>3275</v>
      </c>
      <c r="B756" t="str">
        <f t="shared" si="11"/>
        <v>253110</v>
      </c>
    </row>
    <row r="757" spans="1:2" x14ac:dyDescent="0.25">
      <c r="A757" t="s">
        <v>3276</v>
      </c>
      <c r="B757" t="str">
        <f t="shared" si="11"/>
        <v>253110</v>
      </c>
    </row>
    <row r="758" spans="1:2" x14ac:dyDescent="0.25">
      <c r="A758" t="s">
        <v>3277</v>
      </c>
      <c r="B758" t="str">
        <f t="shared" si="11"/>
        <v>253110</v>
      </c>
    </row>
    <row r="759" spans="1:2" x14ac:dyDescent="0.25">
      <c r="A759" t="s">
        <v>3278</v>
      </c>
      <c r="B759" t="str">
        <f t="shared" si="11"/>
        <v>253110</v>
      </c>
    </row>
    <row r="760" spans="1:2" x14ac:dyDescent="0.25">
      <c r="A760" t="s">
        <v>3279</v>
      </c>
      <c r="B760" t="str">
        <f t="shared" si="11"/>
        <v>253110</v>
      </c>
    </row>
    <row r="761" spans="1:2" x14ac:dyDescent="0.25">
      <c r="A761" t="s">
        <v>3280</v>
      </c>
      <c r="B761" t="str">
        <f t="shared" si="11"/>
        <v>253110</v>
      </c>
    </row>
    <row r="762" spans="1:2" x14ac:dyDescent="0.25">
      <c r="A762" t="s">
        <v>3281</v>
      </c>
      <c r="B762" t="str">
        <f t="shared" si="11"/>
        <v>253110</v>
      </c>
    </row>
    <row r="763" spans="1:2" x14ac:dyDescent="0.25">
      <c r="A763" t="s">
        <v>3282</v>
      </c>
      <c r="B763" t="str">
        <f t="shared" si="11"/>
        <v>253110</v>
      </c>
    </row>
    <row r="764" spans="1:2" x14ac:dyDescent="0.25">
      <c r="A764" t="s">
        <v>3283</v>
      </c>
      <c r="B764" t="str">
        <f t="shared" si="11"/>
        <v>253110</v>
      </c>
    </row>
    <row r="765" spans="1:2" x14ac:dyDescent="0.25">
      <c r="A765" t="s">
        <v>3284</v>
      </c>
      <c r="B765" t="str">
        <f t="shared" si="11"/>
        <v>253110</v>
      </c>
    </row>
    <row r="766" spans="1:2" x14ac:dyDescent="0.25">
      <c r="A766" t="s">
        <v>3285</v>
      </c>
      <c r="B766" t="str">
        <f t="shared" si="11"/>
        <v>253110</v>
      </c>
    </row>
    <row r="767" spans="1:2" x14ac:dyDescent="0.25">
      <c r="A767" t="s">
        <v>3286</v>
      </c>
      <c r="B767" t="str">
        <f t="shared" si="11"/>
        <v>253110</v>
      </c>
    </row>
    <row r="768" spans="1:2" x14ac:dyDescent="0.25">
      <c r="A768" t="s">
        <v>3287</v>
      </c>
      <c r="B768" t="str">
        <f t="shared" si="11"/>
        <v>253110</v>
      </c>
    </row>
    <row r="769" spans="1:2" x14ac:dyDescent="0.25">
      <c r="A769" t="s">
        <v>3288</v>
      </c>
      <c r="B769" t="str">
        <f t="shared" si="11"/>
        <v>253110</v>
      </c>
    </row>
    <row r="770" spans="1:2" x14ac:dyDescent="0.25">
      <c r="A770" t="s">
        <v>3289</v>
      </c>
      <c r="B770" t="str">
        <f t="shared" si="11"/>
        <v>253110</v>
      </c>
    </row>
    <row r="771" spans="1:2" x14ac:dyDescent="0.25">
      <c r="A771" t="s">
        <v>3290</v>
      </c>
      <c r="B771" t="str">
        <f t="shared" ref="B771:B834" si="12">LEFT(A771,6)</f>
        <v>253110</v>
      </c>
    </row>
    <row r="772" spans="1:2" x14ac:dyDescent="0.25">
      <c r="A772" t="s">
        <v>3291</v>
      </c>
      <c r="B772" t="str">
        <f t="shared" si="12"/>
        <v>253110</v>
      </c>
    </row>
    <row r="773" spans="1:2" x14ac:dyDescent="0.25">
      <c r="A773" t="s">
        <v>3292</v>
      </c>
      <c r="B773" t="str">
        <f t="shared" si="12"/>
        <v>253110</v>
      </c>
    </row>
    <row r="774" spans="1:2" x14ac:dyDescent="0.25">
      <c r="A774" t="s">
        <v>3293</v>
      </c>
      <c r="B774" t="str">
        <f t="shared" si="12"/>
        <v>253110</v>
      </c>
    </row>
    <row r="775" spans="1:2" x14ac:dyDescent="0.25">
      <c r="A775" t="s">
        <v>3294</v>
      </c>
      <c r="B775" t="str">
        <f t="shared" si="12"/>
        <v>253110</v>
      </c>
    </row>
    <row r="776" spans="1:2" x14ac:dyDescent="0.25">
      <c r="A776" t="s">
        <v>3295</v>
      </c>
      <c r="B776" t="str">
        <f t="shared" si="12"/>
        <v>253110</v>
      </c>
    </row>
    <row r="777" spans="1:2" x14ac:dyDescent="0.25">
      <c r="A777" t="s">
        <v>3296</v>
      </c>
      <c r="B777" t="str">
        <f t="shared" si="12"/>
        <v>253110</v>
      </c>
    </row>
    <row r="778" spans="1:2" x14ac:dyDescent="0.25">
      <c r="A778" t="s">
        <v>3297</v>
      </c>
      <c r="B778" t="str">
        <f t="shared" si="12"/>
        <v>253110</v>
      </c>
    </row>
    <row r="779" spans="1:2" x14ac:dyDescent="0.25">
      <c r="A779" t="s">
        <v>3298</v>
      </c>
      <c r="B779" t="str">
        <f t="shared" si="12"/>
        <v>253110</v>
      </c>
    </row>
    <row r="780" spans="1:2" x14ac:dyDescent="0.25">
      <c r="A780" t="s">
        <v>3299</v>
      </c>
      <c r="B780" t="str">
        <f t="shared" si="12"/>
        <v>253110</v>
      </c>
    </row>
    <row r="781" spans="1:2" x14ac:dyDescent="0.25">
      <c r="A781" t="s">
        <v>3300</v>
      </c>
      <c r="B781" t="str">
        <f t="shared" si="12"/>
        <v>253110</v>
      </c>
    </row>
    <row r="782" spans="1:2" x14ac:dyDescent="0.25">
      <c r="A782" t="s">
        <v>3301</v>
      </c>
      <c r="B782" t="str">
        <f t="shared" si="12"/>
        <v>253110</v>
      </c>
    </row>
    <row r="783" spans="1:2" x14ac:dyDescent="0.25">
      <c r="A783" t="s">
        <v>3302</v>
      </c>
      <c r="B783" t="str">
        <f t="shared" si="12"/>
        <v>253110</v>
      </c>
    </row>
    <row r="784" spans="1:2" x14ac:dyDescent="0.25">
      <c r="A784" t="s">
        <v>3303</v>
      </c>
      <c r="B784" t="str">
        <f t="shared" si="12"/>
        <v>253110</v>
      </c>
    </row>
    <row r="785" spans="1:2" x14ac:dyDescent="0.25">
      <c r="A785" t="s">
        <v>3304</v>
      </c>
      <c r="B785" t="str">
        <f t="shared" si="12"/>
        <v>253110</v>
      </c>
    </row>
    <row r="786" spans="1:2" x14ac:dyDescent="0.25">
      <c r="A786" t="s">
        <v>3305</v>
      </c>
      <c r="B786" t="str">
        <f t="shared" si="12"/>
        <v>253110</v>
      </c>
    </row>
    <row r="787" spans="1:2" x14ac:dyDescent="0.25">
      <c r="A787" t="s">
        <v>3306</v>
      </c>
      <c r="B787" t="str">
        <f t="shared" si="12"/>
        <v>253110</v>
      </c>
    </row>
    <row r="788" spans="1:2" x14ac:dyDescent="0.25">
      <c r="A788" t="s">
        <v>3307</v>
      </c>
      <c r="B788" t="str">
        <f t="shared" si="12"/>
        <v>253110</v>
      </c>
    </row>
    <row r="789" spans="1:2" x14ac:dyDescent="0.25">
      <c r="A789" t="s">
        <v>3308</v>
      </c>
      <c r="B789" t="str">
        <f t="shared" si="12"/>
        <v>253110</v>
      </c>
    </row>
    <row r="790" spans="1:2" x14ac:dyDescent="0.25">
      <c r="A790" t="s">
        <v>3309</v>
      </c>
      <c r="B790" t="str">
        <f t="shared" si="12"/>
        <v>253110</v>
      </c>
    </row>
    <row r="791" spans="1:2" x14ac:dyDescent="0.25">
      <c r="A791" t="s">
        <v>3310</v>
      </c>
      <c r="B791" t="str">
        <f t="shared" si="12"/>
        <v>253110</v>
      </c>
    </row>
    <row r="792" spans="1:2" x14ac:dyDescent="0.25">
      <c r="A792" t="s">
        <v>3311</v>
      </c>
      <c r="B792" t="str">
        <f t="shared" si="12"/>
        <v>253110</v>
      </c>
    </row>
    <row r="793" spans="1:2" x14ac:dyDescent="0.25">
      <c r="A793" t="s">
        <v>3312</v>
      </c>
      <c r="B793" t="str">
        <f t="shared" si="12"/>
        <v>253110</v>
      </c>
    </row>
    <row r="794" spans="1:2" x14ac:dyDescent="0.25">
      <c r="A794" t="s">
        <v>3313</v>
      </c>
      <c r="B794" t="str">
        <f t="shared" si="12"/>
        <v>253110</v>
      </c>
    </row>
    <row r="795" spans="1:2" x14ac:dyDescent="0.25">
      <c r="A795" t="s">
        <v>3314</v>
      </c>
      <c r="B795" t="str">
        <f t="shared" si="12"/>
        <v>253110</v>
      </c>
    </row>
    <row r="796" spans="1:2" x14ac:dyDescent="0.25">
      <c r="A796" t="s">
        <v>3315</v>
      </c>
      <c r="B796" t="str">
        <f t="shared" si="12"/>
        <v>253110</v>
      </c>
    </row>
    <row r="797" spans="1:2" x14ac:dyDescent="0.25">
      <c r="A797" t="s">
        <v>3316</v>
      </c>
      <c r="B797" t="str">
        <f t="shared" si="12"/>
        <v>253110</v>
      </c>
    </row>
    <row r="798" spans="1:2" x14ac:dyDescent="0.25">
      <c r="A798" t="s">
        <v>3317</v>
      </c>
      <c r="B798" t="str">
        <f t="shared" si="12"/>
        <v>253110</v>
      </c>
    </row>
    <row r="799" spans="1:2" x14ac:dyDescent="0.25">
      <c r="A799" t="s">
        <v>3318</v>
      </c>
      <c r="B799" t="str">
        <f t="shared" si="12"/>
        <v>253110</v>
      </c>
    </row>
    <row r="800" spans="1:2" x14ac:dyDescent="0.25">
      <c r="A800" t="s">
        <v>3319</v>
      </c>
      <c r="B800" t="str">
        <f t="shared" si="12"/>
        <v>253110</v>
      </c>
    </row>
    <row r="801" spans="1:2" x14ac:dyDescent="0.25">
      <c r="A801" t="s">
        <v>3320</v>
      </c>
      <c r="B801" t="str">
        <f t="shared" si="12"/>
        <v>253110</v>
      </c>
    </row>
    <row r="802" spans="1:2" x14ac:dyDescent="0.25">
      <c r="A802" t="s">
        <v>3321</v>
      </c>
      <c r="B802" t="str">
        <f t="shared" si="12"/>
        <v>253110</v>
      </c>
    </row>
    <row r="803" spans="1:2" x14ac:dyDescent="0.25">
      <c r="A803" t="s">
        <v>3322</v>
      </c>
      <c r="B803" t="str">
        <f t="shared" si="12"/>
        <v>253110</v>
      </c>
    </row>
    <row r="804" spans="1:2" x14ac:dyDescent="0.25">
      <c r="A804" t="s">
        <v>3323</v>
      </c>
      <c r="B804" t="str">
        <f t="shared" si="12"/>
        <v>253110</v>
      </c>
    </row>
    <row r="805" spans="1:2" x14ac:dyDescent="0.25">
      <c r="A805" t="s">
        <v>3324</v>
      </c>
      <c r="B805" t="str">
        <f t="shared" si="12"/>
        <v>253110</v>
      </c>
    </row>
    <row r="806" spans="1:2" x14ac:dyDescent="0.25">
      <c r="A806" t="s">
        <v>3325</v>
      </c>
      <c r="B806" t="str">
        <f t="shared" si="12"/>
        <v>253110</v>
      </c>
    </row>
    <row r="807" spans="1:2" x14ac:dyDescent="0.25">
      <c r="A807" t="s">
        <v>3326</v>
      </c>
      <c r="B807" t="str">
        <f t="shared" si="12"/>
        <v>253110</v>
      </c>
    </row>
    <row r="808" spans="1:2" x14ac:dyDescent="0.25">
      <c r="A808" t="s">
        <v>3327</v>
      </c>
      <c r="B808" t="str">
        <f t="shared" si="12"/>
        <v>253110</v>
      </c>
    </row>
    <row r="809" spans="1:2" x14ac:dyDescent="0.25">
      <c r="A809" t="s">
        <v>3328</v>
      </c>
      <c r="B809" t="str">
        <f t="shared" si="12"/>
        <v>253110</v>
      </c>
    </row>
    <row r="810" spans="1:2" x14ac:dyDescent="0.25">
      <c r="A810" t="s">
        <v>3329</v>
      </c>
      <c r="B810" t="str">
        <f t="shared" si="12"/>
        <v>253110</v>
      </c>
    </row>
    <row r="811" spans="1:2" x14ac:dyDescent="0.25">
      <c r="A811" t="s">
        <v>3330</v>
      </c>
      <c r="B811" t="str">
        <f t="shared" si="12"/>
        <v>253110</v>
      </c>
    </row>
    <row r="812" spans="1:2" x14ac:dyDescent="0.25">
      <c r="A812" t="s">
        <v>3331</v>
      </c>
      <c r="B812" t="str">
        <f t="shared" si="12"/>
        <v>253110</v>
      </c>
    </row>
    <row r="813" spans="1:2" x14ac:dyDescent="0.25">
      <c r="A813" t="s">
        <v>3332</v>
      </c>
      <c r="B813" t="str">
        <f t="shared" si="12"/>
        <v>253110</v>
      </c>
    </row>
    <row r="814" spans="1:2" x14ac:dyDescent="0.25">
      <c r="A814" t="s">
        <v>3333</v>
      </c>
      <c r="B814" t="str">
        <f t="shared" si="12"/>
        <v>253110</v>
      </c>
    </row>
    <row r="815" spans="1:2" x14ac:dyDescent="0.25">
      <c r="A815" t="s">
        <v>3334</v>
      </c>
      <c r="B815" t="str">
        <f t="shared" si="12"/>
        <v>253110</v>
      </c>
    </row>
    <row r="816" spans="1:2" x14ac:dyDescent="0.25">
      <c r="A816" t="s">
        <v>3335</v>
      </c>
      <c r="B816" t="str">
        <f t="shared" si="12"/>
        <v>253110</v>
      </c>
    </row>
    <row r="817" spans="1:2" x14ac:dyDescent="0.25">
      <c r="A817" t="s">
        <v>3336</v>
      </c>
      <c r="B817" t="str">
        <f t="shared" si="12"/>
        <v>253110</v>
      </c>
    </row>
    <row r="818" spans="1:2" x14ac:dyDescent="0.25">
      <c r="A818" t="s">
        <v>3337</v>
      </c>
      <c r="B818" t="str">
        <f t="shared" si="12"/>
        <v>253110</v>
      </c>
    </row>
    <row r="819" spans="1:2" x14ac:dyDescent="0.25">
      <c r="A819" t="s">
        <v>3338</v>
      </c>
      <c r="B819" t="str">
        <f t="shared" si="12"/>
        <v>253110</v>
      </c>
    </row>
    <row r="820" spans="1:2" x14ac:dyDescent="0.25">
      <c r="A820" t="s">
        <v>3339</v>
      </c>
      <c r="B820" t="str">
        <f t="shared" si="12"/>
        <v>253110</v>
      </c>
    </row>
    <row r="821" spans="1:2" x14ac:dyDescent="0.25">
      <c r="A821" t="s">
        <v>3340</v>
      </c>
      <c r="B821" t="str">
        <f t="shared" si="12"/>
        <v>253110</v>
      </c>
    </row>
    <row r="822" spans="1:2" x14ac:dyDescent="0.25">
      <c r="A822" t="s">
        <v>3341</v>
      </c>
      <c r="B822" t="str">
        <f t="shared" si="12"/>
        <v>253110</v>
      </c>
    </row>
    <row r="823" spans="1:2" x14ac:dyDescent="0.25">
      <c r="A823" t="s">
        <v>3342</v>
      </c>
      <c r="B823" t="str">
        <f t="shared" si="12"/>
        <v>253110</v>
      </c>
    </row>
    <row r="824" spans="1:2" x14ac:dyDescent="0.25">
      <c r="A824" t="s">
        <v>3343</v>
      </c>
      <c r="B824" t="str">
        <f t="shared" si="12"/>
        <v>253110</v>
      </c>
    </row>
    <row r="825" spans="1:2" x14ac:dyDescent="0.25">
      <c r="A825" t="s">
        <v>3344</v>
      </c>
      <c r="B825" t="str">
        <f t="shared" si="12"/>
        <v>253110</v>
      </c>
    </row>
    <row r="826" spans="1:2" x14ac:dyDescent="0.25">
      <c r="A826" t="s">
        <v>3345</v>
      </c>
      <c r="B826" t="str">
        <f t="shared" si="12"/>
        <v>253110</v>
      </c>
    </row>
    <row r="827" spans="1:2" x14ac:dyDescent="0.25">
      <c r="A827" t="s">
        <v>3346</v>
      </c>
      <c r="B827" t="str">
        <f t="shared" si="12"/>
        <v>253110</v>
      </c>
    </row>
    <row r="828" spans="1:2" x14ac:dyDescent="0.25">
      <c r="A828" t="s">
        <v>3347</v>
      </c>
      <c r="B828" t="str">
        <f t="shared" si="12"/>
        <v>253110</v>
      </c>
    </row>
    <row r="829" spans="1:2" x14ac:dyDescent="0.25">
      <c r="A829" t="s">
        <v>3348</v>
      </c>
      <c r="B829" t="str">
        <f t="shared" si="12"/>
        <v>253110</v>
      </c>
    </row>
    <row r="830" spans="1:2" x14ac:dyDescent="0.25">
      <c r="A830" t="s">
        <v>3349</v>
      </c>
      <c r="B830" t="str">
        <f t="shared" si="12"/>
        <v>253110</v>
      </c>
    </row>
    <row r="831" spans="1:2" x14ac:dyDescent="0.25">
      <c r="A831" t="s">
        <v>3350</v>
      </c>
      <c r="B831" t="str">
        <f t="shared" si="12"/>
        <v>253110</v>
      </c>
    </row>
    <row r="832" spans="1:2" x14ac:dyDescent="0.25">
      <c r="A832" t="s">
        <v>3351</v>
      </c>
      <c r="B832" t="str">
        <f t="shared" si="12"/>
        <v>253110</v>
      </c>
    </row>
    <row r="833" spans="1:2" x14ac:dyDescent="0.25">
      <c r="A833" t="s">
        <v>3352</v>
      </c>
      <c r="B833" t="str">
        <f t="shared" si="12"/>
        <v>253110</v>
      </c>
    </row>
    <row r="834" spans="1:2" x14ac:dyDescent="0.25">
      <c r="A834" t="s">
        <v>3353</v>
      </c>
      <c r="B834" t="str">
        <f t="shared" si="12"/>
        <v>253110</v>
      </c>
    </row>
    <row r="835" spans="1:2" x14ac:dyDescent="0.25">
      <c r="A835" t="s">
        <v>3354</v>
      </c>
      <c r="B835" t="str">
        <f t="shared" ref="B835:B898" si="13">LEFT(A835,6)</f>
        <v>253110</v>
      </c>
    </row>
    <row r="836" spans="1:2" x14ac:dyDescent="0.25">
      <c r="A836" t="s">
        <v>3355</v>
      </c>
      <c r="B836" t="str">
        <f t="shared" si="13"/>
        <v>253110</v>
      </c>
    </row>
    <row r="837" spans="1:2" x14ac:dyDescent="0.25">
      <c r="A837" t="s">
        <v>3356</v>
      </c>
      <c r="B837" t="str">
        <f t="shared" si="13"/>
        <v>253110</v>
      </c>
    </row>
    <row r="838" spans="1:2" x14ac:dyDescent="0.25">
      <c r="A838" t="s">
        <v>3357</v>
      </c>
      <c r="B838" t="str">
        <f t="shared" si="13"/>
        <v>253110</v>
      </c>
    </row>
    <row r="839" spans="1:2" x14ac:dyDescent="0.25">
      <c r="A839" t="s">
        <v>3358</v>
      </c>
      <c r="B839" t="str">
        <f t="shared" si="13"/>
        <v>253110</v>
      </c>
    </row>
    <row r="840" spans="1:2" x14ac:dyDescent="0.25">
      <c r="A840" t="s">
        <v>3359</v>
      </c>
      <c r="B840" t="str">
        <f t="shared" si="13"/>
        <v>253110</v>
      </c>
    </row>
    <row r="841" spans="1:2" x14ac:dyDescent="0.25">
      <c r="A841" t="s">
        <v>3360</v>
      </c>
      <c r="B841" t="str">
        <f t="shared" si="13"/>
        <v>253110</v>
      </c>
    </row>
    <row r="842" spans="1:2" x14ac:dyDescent="0.25">
      <c r="A842" t="s">
        <v>3361</v>
      </c>
      <c r="B842" t="str">
        <f t="shared" si="13"/>
        <v>253110</v>
      </c>
    </row>
    <row r="843" spans="1:2" x14ac:dyDescent="0.25">
      <c r="A843" t="s">
        <v>3362</v>
      </c>
      <c r="B843" t="str">
        <f t="shared" si="13"/>
        <v>253110</v>
      </c>
    </row>
    <row r="844" spans="1:2" x14ac:dyDescent="0.25">
      <c r="A844" t="s">
        <v>3363</v>
      </c>
      <c r="B844" t="str">
        <f t="shared" si="13"/>
        <v>253110</v>
      </c>
    </row>
    <row r="845" spans="1:2" x14ac:dyDescent="0.25">
      <c r="A845" t="s">
        <v>3364</v>
      </c>
      <c r="B845" t="str">
        <f t="shared" si="13"/>
        <v>253110</v>
      </c>
    </row>
    <row r="846" spans="1:2" x14ac:dyDescent="0.25">
      <c r="A846" t="s">
        <v>3365</v>
      </c>
      <c r="B846" t="str">
        <f t="shared" si="13"/>
        <v>253110</v>
      </c>
    </row>
    <row r="847" spans="1:2" x14ac:dyDescent="0.25">
      <c r="A847" t="s">
        <v>3366</v>
      </c>
      <c r="B847" t="str">
        <f t="shared" si="13"/>
        <v>253110</v>
      </c>
    </row>
    <row r="848" spans="1:2" x14ac:dyDescent="0.25">
      <c r="A848" t="s">
        <v>3367</v>
      </c>
      <c r="B848" t="str">
        <f t="shared" si="13"/>
        <v>253110</v>
      </c>
    </row>
    <row r="849" spans="1:2" x14ac:dyDescent="0.25">
      <c r="A849" t="s">
        <v>3368</v>
      </c>
      <c r="B849" t="str">
        <f t="shared" si="13"/>
        <v>253110</v>
      </c>
    </row>
    <row r="850" spans="1:2" x14ac:dyDescent="0.25">
      <c r="A850" t="s">
        <v>3369</v>
      </c>
      <c r="B850" t="str">
        <f t="shared" si="13"/>
        <v>253110</v>
      </c>
    </row>
    <row r="851" spans="1:2" x14ac:dyDescent="0.25">
      <c r="A851" t="s">
        <v>3370</v>
      </c>
      <c r="B851" t="str">
        <f t="shared" si="13"/>
        <v>253110</v>
      </c>
    </row>
    <row r="852" spans="1:2" x14ac:dyDescent="0.25">
      <c r="A852" t="s">
        <v>3371</v>
      </c>
      <c r="B852" t="str">
        <f t="shared" si="13"/>
        <v>253110</v>
      </c>
    </row>
    <row r="853" spans="1:2" x14ac:dyDescent="0.25">
      <c r="A853" t="s">
        <v>3372</v>
      </c>
      <c r="B853" t="str">
        <f t="shared" si="13"/>
        <v>253110</v>
      </c>
    </row>
    <row r="854" spans="1:2" x14ac:dyDescent="0.25">
      <c r="A854" t="s">
        <v>3373</v>
      </c>
      <c r="B854" t="str">
        <f t="shared" si="13"/>
        <v>253110</v>
      </c>
    </row>
    <row r="855" spans="1:2" x14ac:dyDescent="0.25">
      <c r="A855" t="s">
        <v>3374</v>
      </c>
      <c r="B855" t="str">
        <f t="shared" si="13"/>
        <v>253110</v>
      </c>
    </row>
    <row r="856" spans="1:2" x14ac:dyDescent="0.25">
      <c r="A856" t="s">
        <v>3375</v>
      </c>
      <c r="B856" t="str">
        <f t="shared" si="13"/>
        <v>253110</v>
      </c>
    </row>
    <row r="857" spans="1:2" x14ac:dyDescent="0.25">
      <c r="A857" t="s">
        <v>3376</v>
      </c>
      <c r="B857" t="str">
        <f t="shared" si="13"/>
        <v>253110</v>
      </c>
    </row>
    <row r="858" spans="1:2" x14ac:dyDescent="0.25">
      <c r="A858" t="s">
        <v>3377</v>
      </c>
      <c r="B858" t="str">
        <f t="shared" si="13"/>
        <v>253110</v>
      </c>
    </row>
    <row r="859" spans="1:2" x14ac:dyDescent="0.25">
      <c r="A859" t="s">
        <v>3378</v>
      </c>
      <c r="B859" t="str">
        <f t="shared" si="13"/>
        <v>253110</v>
      </c>
    </row>
    <row r="860" spans="1:2" x14ac:dyDescent="0.25">
      <c r="A860" t="s">
        <v>3379</v>
      </c>
      <c r="B860" t="str">
        <f t="shared" si="13"/>
        <v>253110</v>
      </c>
    </row>
    <row r="861" spans="1:2" x14ac:dyDescent="0.25">
      <c r="A861" t="s">
        <v>3380</v>
      </c>
      <c r="B861" t="str">
        <f t="shared" si="13"/>
        <v>253110</v>
      </c>
    </row>
    <row r="862" spans="1:2" x14ac:dyDescent="0.25">
      <c r="A862" t="s">
        <v>3381</v>
      </c>
      <c r="B862" t="str">
        <f t="shared" si="13"/>
        <v>253110</v>
      </c>
    </row>
    <row r="863" spans="1:2" x14ac:dyDescent="0.25">
      <c r="A863" t="s">
        <v>3382</v>
      </c>
      <c r="B863" t="str">
        <f t="shared" si="13"/>
        <v>253110</v>
      </c>
    </row>
    <row r="864" spans="1:2" x14ac:dyDescent="0.25">
      <c r="A864" t="s">
        <v>3383</v>
      </c>
      <c r="B864" t="str">
        <f t="shared" si="13"/>
        <v>253110</v>
      </c>
    </row>
    <row r="865" spans="1:2" x14ac:dyDescent="0.25">
      <c r="A865" t="s">
        <v>3384</v>
      </c>
      <c r="B865" t="str">
        <f t="shared" si="13"/>
        <v>253110</v>
      </c>
    </row>
    <row r="866" spans="1:2" x14ac:dyDescent="0.25">
      <c r="A866" t="s">
        <v>3385</v>
      </c>
      <c r="B866" t="str">
        <f t="shared" si="13"/>
        <v>253110</v>
      </c>
    </row>
    <row r="867" spans="1:2" x14ac:dyDescent="0.25">
      <c r="A867" t="s">
        <v>3386</v>
      </c>
      <c r="B867" t="str">
        <f t="shared" si="13"/>
        <v>253110</v>
      </c>
    </row>
    <row r="868" spans="1:2" x14ac:dyDescent="0.25">
      <c r="A868" t="s">
        <v>3387</v>
      </c>
      <c r="B868" t="str">
        <f t="shared" si="13"/>
        <v>253110</v>
      </c>
    </row>
    <row r="869" spans="1:2" x14ac:dyDescent="0.25">
      <c r="A869" t="s">
        <v>3388</v>
      </c>
      <c r="B869" t="str">
        <f t="shared" si="13"/>
        <v>253110</v>
      </c>
    </row>
    <row r="870" spans="1:2" x14ac:dyDescent="0.25">
      <c r="A870" t="s">
        <v>3389</v>
      </c>
      <c r="B870" t="str">
        <f t="shared" si="13"/>
        <v>253110</v>
      </c>
    </row>
    <row r="871" spans="1:2" x14ac:dyDescent="0.25">
      <c r="A871" t="s">
        <v>3390</v>
      </c>
      <c r="B871" t="str">
        <f t="shared" si="13"/>
        <v>253110</v>
      </c>
    </row>
    <row r="872" spans="1:2" x14ac:dyDescent="0.25">
      <c r="A872" t="s">
        <v>3391</v>
      </c>
      <c r="B872" t="str">
        <f t="shared" si="13"/>
        <v>253110</v>
      </c>
    </row>
    <row r="873" spans="1:2" x14ac:dyDescent="0.25">
      <c r="A873" t="s">
        <v>3392</v>
      </c>
      <c r="B873" t="str">
        <f t="shared" si="13"/>
        <v>253110</v>
      </c>
    </row>
    <row r="874" spans="1:2" x14ac:dyDescent="0.25">
      <c r="A874" t="s">
        <v>3393</v>
      </c>
      <c r="B874" t="str">
        <f t="shared" si="13"/>
        <v>253110</v>
      </c>
    </row>
    <row r="875" spans="1:2" x14ac:dyDescent="0.25">
      <c r="A875" t="s">
        <v>3394</v>
      </c>
      <c r="B875" t="str">
        <f t="shared" si="13"/>
        <v>253110</v>
      </c>
    </row>
    <row r="876" spans="1:2" x14ac:dyDescent="0.25">
      <c r="A876" t="s">
        <v>3395</v>
      </c>
      <c r="B876" t="str">
        <f t="shared" si="13"/>
        <v>253110</v>
      </c>
    </row>
    <row r="877" spans="1:2" x14ac:dyDescent="0.25">
      <c r="A877" t="s">
        <v>3396</v>
      </c>
      <c r="B877" t="str">
        <f t="shared" si="13"/>
        <v>253110</v>
      </c>
    </row>
    <row r="878" spans="1:2" x14ac:dyDescent="0.25">
      <c r="A878" t="s">
        <v>3397</v>
      </c>
      <c r="B878" t="str">
        <f t="shared" si="13"/>
        <v>253110</v>
      </c>
    </row>
    <row r="879" spans="1:2" x14ac:dyDescent="0.25">
      <c r="A879" t="s">
        <v>3398</v>
      </c>
      <c r="B879" t="str">
        <f t="shared" si="13"/>
        <v>253110</v>
      </c>
    </row>
    <row r="880" spans="1:2" x14ac:dyDescent="0.25">
      <c r="A880" t="s">
        <v>3399</v>
      </c>
      <c r="B880" t="str">
        <f t="shared" si="13"/>
        <v>253110</v>
      </c>
    </row>
    <row r="881" spans="1:2" x14ac:dyDescent="0.25">
      <c r="A881" t="s">
        <v>3400</v>
      </c>
      <c r="B881" t="str">
        <f t="shared" si="13"/>
        <v>253110</v>
      </c>
    </row>
    <row r="882" spans="1:2" x14ac:dyDescent="0.25">
      <c r="A882" t="s">
        <v>3401</v>
      </c>
      <c r="B882" t="str">
        <f t="shared" si="13"/>
        <v>253110</v>
      </c>
    </row>
    <row r="883" spans="1:2" x14ac:dyDescent="0.25">
      <c r="A883" t="s">
        <v>3402</v>
      </c>
      <c r="B883" t="str">
        <f t="shared" si="13"/>
        <v>253110</v>
      </c>
    </row>
    <row r="884" spans="1:2" x14ac:dyDescent="0.25">
      <c r="A884" t="s">
        <v>3403</v>
      </c>
      <c r="B884" t="str">
        <f t="shared" si="13"/>
        <v>253110</v>
      </c>
    </row>
    <row r="885" spans="1:2" x14ac:dyDescent="0.25">
      <c r="A885" t="s">
        <v>3404</v>
      </c>
      <c r="B885" t="str">
        <f t="shared" si="13"/>
        <v>253110</v>
      </c>
    </row>
    <row r="886" spans="1:2" x14ac:dyDescent="0.25">
      <c r="A886" t="s">
        <v>3405</v>
      </c>
      <c r="B886" t="str">
        <f t="shared" si="13"/>
        <v>253110</v>
      </c>
    </row>
    <row r="887" spans="1:2" x14ac:dyDescent="0.25">
      <c r="A887" t="s">
        <v>3406</v>
      </c>
      <c r="B887" t="str">
        <f t="shared" si="13"/>
        <v>253110</v>
      </c>
    </row>
    <row r="888" spans="1:2" x14ac:dyDescent="0.25">
      <c r="A888" t="s">
        <v>3407</v>
      </c>
      <c r="B888" t="str">
        <f t="shared" si="13"/>
        <v>253110</v>
      </c>
    </row>
    <row r="889" spans="1:2" x14ac:dyDescent="0.25">
      <c r="A889" t="s">
        <v>3408</v>
      </c>
      <c r="B889" t="str">
        <f t="shared" si="13"/>
        <v>253110</v>
      </c>
    </row>
    <row r="890" spans="1:2" x14ac:dyDescent="0.25">
      <c r="A890" t="s">
        <v>3409</v>
      </c>
      <c r="B890" t="str">
        <f t="shared" si="13"/>
        <v>253110</v>
      </c>
    </row>
    <row r="891" spans="1:2" x14ac:dyDescent="0.25">
      <c r="A891" t="s">
        <v>3410</v>
      </c>
      <c r="B891" t="str">
        <f t="shared" si="13"/>
        <v>253110</v>
      </c>
    </row>
    <row r="892" spans="1:2" x14ac:dyDescent="0.25">
      <c r="A892" t="s">
        <v>3411</v>
      </c>
      <c r="B892" t="str">
        <f t="shared" si="13"/>
        <v>253110</v>
      </c>
    </row>
    <row r="893" spans="1:2" x14ac:dyDescent="0.25">
      <c r="A893" t="s">
        <v>3412</v>
      </c>
      <c r="B893" t="str">
        <f t="shared" si="13"/>
        <v>253110</v>
      </c>
    </row>
    <row r="894" spans="1:2" x14ac:dyDescent="0.25">
      <c r="A894" t="s">
        <v>3413</v>
      </c>
      <c r="B894" t="str">
        <f t="shared" si="13"/>
        <v>253110</v>
      </c>
    </row>
    <row r="895" spans="1:2" x14ac:dyDescent="0.25">
      <c r="A895" t="s">
        <v>3414</v>
      </c>
      <c r="B895" t="str">
        <f t="shared" si="13"/>
        <v>253110</v>
      </c>
    </row>
    <row r="896" spans="1:2" x14ac:dyDescent="0.25">
      <c r="A896" t="s">
        <v>3415</v>
      </c>
      <c r="B896" t="str">
        <f t="shared" si="13"/>
        <v>253110</v>
      </c>
    </row>
    <row r="897" spans="1:2" x14ac:dyDescent="0.25">
      <c r="A897" t="s">
        <v>3416</v>
      </c>
      <c r="B897" t="str">
        <f t="shared" si="13"/>
        <v>253110</v>
      </c>
    </row>
    <row r="898" spans="1:2" x14ac:dyDescent="0.25">
      <c r="A898" t="s">
        <v>3417</v>
      </c>
      <c r="B898" t="str">
        <f t="shared" si="13"/>
        <v>253110</v>
      </c>
    </row>
    <row r="899" spans="1:2" x14ac:dyDescent="0.25">
      <c r="A899" t="s">
        <v>3418</v>
      </c>
      <c r="B899" t="str">
        <f t="shared" ref="B899:B962" si="14">LEFT(A899,6)</f>
        <v>253110</v>
      </c>
    </row>
    <row r="900" spans="1:2" x14ac:dyDescent="0.25">
      <c r="A900" t="s">
        <v>3419</v>
      </c>
      <c r="B900" t="str">
        <f t="shared" si="14"/>
        <v>253110</v>
      </c>
    </row>
    <row r="901" spans="1:2" x14ac:dyDescent="0.25">
      <c r="A901" t="s">
        <v>3420</v>
      </c>
      <c r="B901" t="str">
        <f t="shared" si="14"/>
        <v>253110</v>
      </c>
    </row>
    <row r="902" spans="1:2" x14ac:dyDescent="0.25">
      <c r="A902" t="s">
        <v>3421</v>
      </c>
      <c r="B902" t="str">
        <f t="shared" si="14"/>
        <v>253110</v>
      </c>
    </row>
    <row r="903" spans="1:2" x14ac:dyDescent="0.25">
      <c r="A903" t="s">
        <v>3422</v>
      </c>
      <c r="B903" t="str">
        <f t="shared" si="14"/>
        <v>253110</v>
      </c>
    </row>
    <row r="904" spans="1:2" x14ac:dyDescent="0.25">
      <c r="A904" t="s">
        <v>3423</v>
      </c>
      <c r="B904" t="str">
        <f t="shared" si="14"/>
        <v>253110</v>
      </c>
    </row>
    <row r="905" spans="1:2" x14ac:dyDescent="0.25">
      <c r="A905" t="s">
        <v>3424</v>
      </c>
      <c r="B905" t="str">
        <f t="shared" si="14"/>
        <v>253110</v>
      </c>
    </row>
    <row r="906" spans="1:2" x14ac:dyDescent="0.25">
      <c r="A906" t="s">
        <v>3425</v>
      </c>
      <c r="B906" t="str">
        <f t="shared" si="14"/>
        <v>253110</v>
      </c>
    </row>
    <row r="907" spans="1:2" x14ac:dyDescent="0.25">
      <c r="A907" t="s">
        <v>3426</v>
      </c>
      <c r="B907" t="str">
        <f t="shared" si="14"/>
        <v>253110</v>
      </c>
    </row>
    <row r="908" spans="1:2" x14ac:dyDescent="0.25">
      <c r="A908" t="s">
        <v>3427</v>
      </c>
      <c r="B908" t="str">
        <f t="shared" si="14"/>
        <v>253110</v>
      </c>
    </row>
    <row r="909" spans="1:2" x14ac:dyDescent="0.25">
      <c r="A909" t="s">
        <v>3428</v>
      </c>
      <c r="B909" t="str">
        <f t="shared" si="14"/>
        <v>253110</v>
      </c>
    </row>
    <row r="910" spans="1:2" x14ac:dyDescent="0.25">
      <c r="A910" t="s">
        <v>3429</v>
      </c>
      <c r="B910" t="str">
        <f t="shared" si="14"/>
        <v>253110</v>
      </c>
    </row>
    <row r="911" spans="1:2" x14ac:dyDescent="0.25">
      <c r="A911" t="s">
        <v>3430</v>
      </c>
      <c r="B911" t="str">
        <f t="shared" si="14"/>
        <v>253110</v>
      </c>
    </row>
    <row r="912" spans="1:2" x14ac:dyDescent="0.25">
      <c r="A912" t="s">
        <v>3431</v>
      </c>
      <c r="B912" t="str">
        <f t="shared" si="14"/>
        <v>253110</v>
      </c>
    </row>
    <row r="913" spans="1:2" x14ac:dyDescent="0.25">
      <c r="A913" t="s">
        <v>3432</v>
      </c>
      <c r="B913" t="str">
        <f t="shared" si="14"/>
        <v>253110</v>
      </c>
    </row>
    <row r="914" spans="1:2" x14ac:dyDescent="0.25">
      <c r="A914" t="s">
        <v>3433</v>
      </c>
      <c r="B914" t="str">
        <f t="shared" si="14"/>
        <v>253110</v>
      </c>
    </row>
    <row r="915" spans="1:2" x14ac:dyDescent="0.25">
      <c r="A915" t="s">
        <v>3434</v>
      </c>
      <c r="B915" t="str">
        <f t="shared" si="14"/>
        <v>253110</v>
      </c>
    </row>
    <row r="916" spans="1:2" x14ac:dyDescent="0.25">
      <c r="A916" t="s">
        <v>3435</v>
      </c>
      <c r="B916" t="str">
        <f t="shared" si="14"/>
        <v>253110</v>
      </c>
    </row>
    <row r="917" spans="1:2" x14ac:dyDescent="0.25">
      <c r="A917" t="s">
        <v>3436</v>
      </c>
      <c r="B917" t="str">
        <f t="shared" si="14"/>
        <v>253110</v>
      </c>
    </row>
    <row r="918" spans="1:2" x14ac:dyDescent="0.25">
      <c r="A918" t="s">
        <v>3437</v>
      </c>
      <c r="B918" t="str">
        <f t="shared" si="14"/>
        <v>253110</v>
      </c>
    </row>
    <row r="919" spans="1:2" x14ac:dyDescent="0.25">
      <c r="A919" t="s">
        <v>3438</v>
      </c>
      <c r="B919" t="str">
        <f t="shared" si="14"/>
        <v>253110</v>
      </c>
    </row>
    <row r="920" spans="1:2" x14ac:dyDescent="0.25">
      <c r="A920" t="s">
        <v>3439</v>
      </c>
      <c r="B920" t="str">
        <f t="shared" si="14"/>
        <v>253110</v>
      </c>
    </row>
    <row r="921" spans="1:2" x14ac:dyDescent="0.25">
      <c r="A921" t="s">
        <v>3440</v>
      </c>
      <c r="B921" t="str">
        <f t="shared" si="14"/>
        <v>253110</v>
      </c>
    </row>
    <row r="922" spans="1:2" x14ac:dyDescent="0.25">
      <c r="A922" t="s">
        <v>3441</v>
      </c>
      <c r="B922" t="str">
        <f t="shared" si="14"/>
        <v>253110</v>
      </c>
    </row>
    <row r="923" spans="1:2" x14ac:dyDescent="0.25">
      <c r="A923" t="s">
        <v>3442</v>
      </c>
      <c r="B923" t="str">
        <f t="shared" si="14"/>
        <v>253110</v>
      </c>
    </row>
    <row r="924" spans="1:2" x14ac:dyDescent="0.25">
      <c r="A924" t="s">
        <v>3443</v>
      </c>
      <c r="B924" t="str">
        <f t="shared" si="14"/>
        <v>253110</v>
      </c>
    </row>
    <row r="925" spans="1:2" x14ac:dyDescent="0.25">
      <c r="A925" t="s">
        <v>3444</v>
      </c>
      <c r="B925" t="str">
        <f t="shared" si="14"/>
        <v>253110</v>
      </c>
    </row>
    <row r="926" spans="1:2" x14ac:dyDescent="0.25">
      <c r="A926" t="s">
        <v>3445</v>
      </c>
      <c r="B926" t="str">
        <f t="shared" si="14"/>
        <v>253110</v>
      </c>
    </row>
    <row r="927" spans="1:2" x14ac:dyDescent="0.25">
      <c r="A927" t="s">
        <v>3446</v>
      </c>
      <c r="B927" t="str">
        <f t="shared" si="14"/>
        <v>253110</v>
      </c>
    </row>
    <row r="928" spans="1:2" x14ac:dyDescent="0.25">
      <c r="A928" t="s">
        <v>3447</v>
      </c>
      <c r="B928" t="str">
        <f t="shared" si="14"/>
        <v>253110</v>
      </c>
    </row>
    <row r="929" spans="1:2" x14ac:dyDescent="0.25">
      <c r="A929" t="s">
        <v>3448</v>
      </c>
      <c r="B929" t="str">
        <f t="shared" si="14"/>
        <v>253110</v>
      </c>
    </row>
    <row r="930" spans="1:2" x14ac:dyDescent="0.25">
      <c r="A930" t="s">
        <v>3449</v>
      </c>
      <c r="B930" t="str">
        <f t="shared" si="14"/>
        <v>253113</v>
      </c>
    </row>
    <row r="931" spans="1:2" x14ac:dyDescent="0.25">
      <c r="A931" t="s">
        <v>3450</v>
      </c>
      <c r="B931" t="str">
        <f t="shared" si="14"/>
        <v>253113</v>
      </c>
    </row>
    <row r="932" spans="1:2" x14ac:dyDescent="0.25">
      <c r="A932" t="s">
        <v>3451</v>
      </c>
      <c r="B932" t="str">
        <f t="shared" si="14"/>
        <v>253113</v>
      </c>
    </row>
    <row r="933" spans="1:2" x14ac:dyDescent="0.25">
      <c r="A933" t="s">
        <v>3452</v>
      </c>
      <c r="B933" t="str">
        <f t="shared" si="14"/>
        <v>253113</v>
      </c>
    </row>
    <row r="934" spans="1:2" x14ac:dyDescent="0.25">
      <c r="A934" t="s">
        <v>3453</v>
      </c>
      <c r="B934" t="str">
        <f t="shared" si="14"/>
        <v>253113</v>
      </c>
    </row>
    <row r="935" spans="1:2" x14ac:dyDescent="0.25">
      <c r="A935" t="s">
        <v>3454</v>
      </c>
      <c r="B935" t="str">
        <f t="shared" si="14"/>
        <v>253113</v>
      </c>
    </row>
    <row r="936" spans="1:2" x14ac:dyDescent="0.25">
      <c r="A936" t="s">
        <v>3455</v>
      </c>
      <c r="B936" t="str">
        <f t="shared" si="14"/>
        <v>253113</v>
      </c>
    </row>
    <row r="937" spans="1:2" x14ac:dyDescent="0.25">
      <c r="A937" t="s">
        <v>3456</v>
      </c>
      <c r="B937" t="str">
        <f t="shared" si="14"/>
        <v>253113</v>
      </c>
    </row>
    <row r="938" spans="1:2" x14ac:dyDescent="0.25">
      <c r="A938" t="s">
        <v>3457</v>
      </c>
      <c r="B938" t="str">
        <f t="shared" si="14"/>
        <v>253113</v>
      </c>
    </row>
    <row r="939" spans="1:2" x14ac:dyDescent="0.25">
      <c r="A939" t="s">
        <v>3458</v>
      </c>
      <c r="B939" t="str">
        <f t="shared" si="14"/>
        <v>253113</v>
      </c>
    </row>
    <row r="940" spans="1:2" x14ac:dyDescent="0.25">
      <c r="A940" t="s">
        <v>3459</v>
      </c>
      <c r="B940" t="str">
        <f t="shared" si="14"/>
        <v>253113</v>
      </c>
    </row>
    <row r="941" spans="1:2" x14ac:dyDescent="0.25">
      <c r="A941" t="s">
        <v>3460</v>
      </c>
      <c r="B941" t="str">
        <f t="shared" si="14"/>
        <v>253113</v>
      </c>
    </row>
    <row r="942" spans="1:2" x14ac:dyDescent="0.25">
      <c r="A942" t="s">
        <v>3461</v>
      </c>
      <c r="B942" t="str">
        <f t="shared" si="14"/>
        <v>253113</v>
      </c>
    </row>
    <row r="943" spans="1:2" x14ac:dyDescent="0.25">
      <c r="A943" t="s">
        <v>3462</v>
      </c>
      <c r="B943" t="str">
        <f t="shared" si="14"/>
        <v>253113</v>
      </c>
    </row>
    <row r="944" spans="1:2" x14ac:dyDescent="0.25">
      <c r="A944" t="s">
        <v>3463</v>
      </c>
      <c r="B944" t="str">
        <f t="shared" si="14"/>
        <v>253113</v>
      </c>
    </row>
    <row r="945" spans="1:2" x14ac:dyDescent="0.25">
      <c r="A945" t="s">
        <v>3464</v>
      </c>
      <c r="B945" t="str">
        <f t="shared" si="14"/>
        <v>253113</v>
      </c>
    </row>
    <row r="946" spans="1:2" x14ac:dyDescent="0.25">
      <c r="A946" t="s">
        <v>3465</v>
      </c>
      <c r="B946" t="str">
        <f t="shared" si="14"/>
        <v>253113</v>
      </c>
    </row>
    <row r="947" spans="1:2" x14ac:dyDescent="0.25">
      <c r="A947" t="s">
        <v>3466</v>
      </c>
      <c r="B947" t="str">
        <f t="shared" si="14"/>
        <v>253113</v>
      </c>
    </row>
    <row r="948" spans="1:2" x14ac:dyDescent="0.25">
      <c r="A948" t="s">
        <v>3467</v>
      </c>
      <c r="B948" t="str">
        <f t="shared" si="14"/>
        <v>253113</v>
      </c>
    </row>
    <row r="949" spans="1:2" x14ac:dyDescent="0.25">
      <c r="A949" t="s">
        <v>3468</v>
      </c>
      <c r="B949" t="str">
        <f t="shared" si="14"/>
        <v>253113</v>
      </c>
    </row>
    <row r="950" spans="1:2" x14ac:dyDescent="0.25">
      <c r="A950" t="s">
        <v>3469</v>
      </c>
      <c r="B950" t="str">
        <f t="shared" si="14"/>
        <v>253113</v>
      </c>
    </row>
    <row r="951" spans="1:2" x14ac:dyDescent="0.25">
      <c r="A951" t="s">
        <v>3470</v>
      </c>
      <c r="B951" t="str">
        <f t="shared" si="14"/>
        <v>253113</v>
      </c>
    </row>
    <row r="952" spans="1:2" x14ac:dyDescent="0.25">
      <c r="A952" t="s">
        <v>3471</v>
      </c>
      <c r="B952" t="str">
        <f t="shared" si="14"/>
        <v>253113</v>
      </c>
    </row>
    <row r="953" spans="1:2" x14ac:dyDescent="0.25">
      <c r="A953" t="s">
        <v>3472</v>
      </c>
      <c r="B953" t="str">
        <f t="shared" si="14"/>
        <v>253113</v>
      </c>
    </row>
    <row r="954" spans="1:2" x14ac:dyDescent="0.25">
      <c r="A954" t="s">
        <v>3473</v>
      </c>
      <c r="B954" t="str">
        <f t="shared" si="14"/>
        <v>253113</v>
      </c>
    </row>
    <row r="955" spans="1:2" x14ac:dyDescent="0.25">
      <c r="A955" t="s">
        <v>3474</v>
      </c>
      <c r="B955" t="str">
        <f t="shared" si="14"/>
        <v>253113</v>
      </c>
    </row>
    <row r="956" spans="1:2" x14ac:dyDescent="0.25">
      <c r="A956" t="s">
        <v>3475</v>
      </c>
      <c r="B956" t="str">
        <f t="shared" si="14"/>
        <v>253113</v>
      </c>
    </row>
    <row r="957" spans="1:2" x14ac:dyDescent="0.25">
      <c r="A957" t="s">
        <v>3476</v>
      </c>
      <c r="B957" t="str">
        <f t="shared" si="14"/>
        <v>253113</v>
      </c>
    </row>
    <row r="958" spans="1:2" x14ac:dyDescent="0.25">
      <c r="A958" t="s">
        <v>3477</v>
      </c>
      <c r="B958" t="str">
        <f t="shared" si="14"/>
        <v>253113</v>
      </c>
    </row>
    <row r="959" spans="1:2" x14ac:dyDescent="0.25">
      <c r="A959" t="s">
        <v>3478</v>
      </c>
      <c r="B959" t="str">
        <f t="shared" si="14"/>
        <v>253113</v>
      </c>
    </row>
    <row r="960" spans="1:2" x14ac:dyDescent="0.25">
      <c r="A960" t="s">
        <v>3479</v>
      </c>
      <c r="B960" t="str">
        <f t="shared" si="14"/>
        <v>253113</v>
      </c>
    </row>
    <row r="961" spans="1:2" x14ac:dyDescent="0.25">
      <c r="A961" t="s">
        <v>3480</v>
      </c>
      <c r="B961" t="str">
        <f t="shared" si="14"/>
        <v>253113</v>
      </c>
    </row>
    <row r="962" spans="1:2" x14ac:dyDescent="0.25">
      <c r="A962" t="s">
        <v>3481</v>
      </c>
      <c r="B962" t="str">
        <f t="shared" si="14"/>
        <v>253113</v>
      </c>
    </row>
    <row r="963" spans="1:2" x14ac:dyDescent="0.25">
      <c r="A963" t="s">
        <v>3482</v>
      </c>
      <c r="B963" t="str">
        <f t="shared" ref="B963:B1026" si="15">LEFT(A963,6)</f>
        <v>253113</v>
      </c>
    </row>
    <row r="964" spans="1:2" x14ac:dyDescent="0.25">
      <c r="A964" t="s">
        <v>3483</v>
      </c>
      <c r="B964" t="str">
        <f t="shared" si="15"/>
        <v>253113</v>
      </c>
    </row>
    <row r="965" spans="1:2" x14ac:dyDescent="0.25">
      <c r="A965" t="s">
        <v>3484</v>
      </c>
      <c r="B965" t="str">
        <f t="shared" si="15"/>
        <v>253113</v>
      </c>
    </row>
    <row r="966" spans="1:2" x14ac:dyDescent="0.25">
      <c r="A966" t="s">
        <v>3485</v>
      </c>
      <c r="B966" t="str">
        <f t="shared" si="15"/>
        <v>253113</v>
      </c>
    </row>
    <row r="967" spans="1:2" x14ac:dyDescent="0.25">
      <c r="A967" t="s">
        <v>3486</v>
      </c>
      <c r="B967" t="str">
        <f t="shared" si="15"/>
        <v>253113</v>
      </c>
    </row>
    <row r="968" spans="1:2" x14ac:dyDescent="0.25">
      <c r="A968" t="s">
        <v>3487</v>
      </c>
      <c r="B968" t="str">
        <f t="shared" si="15"/>
        <v>253113</v>
      </c>
    </row>
    <row r="969" spans="1:2" x14ac:dyDescent="0.25">
      <c r="A969" t="s">
        <v>3488</v>
      </c>
      <c r="B969" t="str">
        <f t="shared" si="15"/>
        <v>253113</v>
      </c>
    </row>
    <row r="970" spans="1:2" x14ac:dyDescent="0.25">
      <c r="A970" t="s">
        <v>3489</v>
      </c>
      <c r="B970" t="str">
        <f t="shared" si="15"/>
        <v>253113</v>
      </c>
    </row>
    <row r="971" spans="1:2" x14ac:dyDescent="0.25">
      <c r="A971" t="s">
        <v>3490</v>
      </c>
      <c r="B971" t="str">
        <f t="shared" si="15"/>
        <v>253113</v>
      </c>
    </row>
    <row r="972" spans="1:2" x14ac:dyDescent="0.25">
      <c r="A972" t="s">
        <v>3491</v>
      </c>
      <c r="B972" t="str">
        <f t="shared" si="15"/>
        <v>253113</v>
      </c>
    </row>
    <row r="973" spans="1:2" x14ac:dyDescent="0.25">
      <c r="A973" t="s">
        <v>3492</v>
      </c>
      <c r="B973" t="str">
        <f t="shared" si="15"/>
        <v>253113</v>
      </c>
    </row>
    <row r="974" spans="1:2" x14ac:dyDescent="0.25">
      <c r="A974" t="s">
        <v>3493</v>
      </c>
      <c r="B974" t="str">
        <f t="shared" si="15"/>
        <v>253113</v>
      </c>
    </row>
    <row r="975" spans="1:2" x14ac:dyDescent="0.25">
      <c r="A975" t="s">
        <v>3494</v>
      </c>
      <c r="B975" t="str">
        <f t="shared" si="15"/>
        <v>253113</v>
      </c>
    </row>
    <row r="976" spans="1:2" x14ac:dyDescent="0.25">
      <c r="A976" t="s">
        <v>3495</v>
      </c>
      <c r="B976" t="str">
        <f t="shared" si="15"/>
        <v>253113</v>
      </c>
    </row>
    <row r="977" spans="1:2" x14ac:dyDescent="0.25">
      <c r="A977" t="s">
        <v>3496</v>
      </c>
      <c r="B977" t="str">
        <f t="shared" si="15"/>
        <v>253113</v>
      </c>
    </row>
    <row r="978" spans="1:2" x14ac:dyDescent="0.25">
      <c r="A978" t="s">
        <v>3497</v>
      </c>
      <c r="B978" t="str">
        <f t="shared" si="15"/>
        <v>253113</v>
      </c>
    </row>
    <row r="979" spans="1:2" x14ac:dyDescent="0.25">
      <c r="A979" t="s">
        <v>3498</v>
      </c>
      <c r="B979" t="str">
        <f t="shared" si="15"/>
        <v>253113</v>
      </c>
    </row>
    <row r="980" spans="1:2" x14ac:dyDescent="0.25">
      <c r="A980" t="s">
        <v>3499</v>
      </c>
      <c r="B980" t="str">
        <f t="shared" si="15"/>
        <v>253113</v>
      </c>
    </row>
    <row r="981" spans="1:2" x14ac:dyDescent="0.25">
      <c r="A981" t="s">
        <v>3500</v>
      </c>
      <c r="B981" t="str">
        <f t="shared" si="15"/>
        <v>253113</v>
      </c>
    </row>
    <row r="982" spans="1:2" x14ac:dyDescent="0.25">
      <c r="A982" t="s">
        <v>3501</v>
      </c>
      <c r="B982" t="str">
        <f t="shared" si="15"/>
        <v>253113</v>
      </c>
    </row>
    <row r="983" spans="1:2" x14ac:dyDescent="0.25">
      <c r="A983" t="s">
        <v>3502</v>
      </c>
      <c r="B983" t="str">
        <f t="shared" si="15"/>
        <v>253113</v>
      </c>
    </row>
    <row r="984" spans="1:2" x14ac:dyDescent="0.25">
      <c r="A984" t="s">
        <v>3503</v>
      </c>
      <c r="B984" t="str">
        <f t="shared" si="15"/>
        <v>253113</v>
      </c>
    </row>
    <row r="985" spans="1:2" x14ac:dyDescent="0.25">
      <c r="A985" t="s">
        <v>3504</v>
      </c>
      <c r="B985" t="str">
        <f t="shared" si="15"/>
        <v>253113</v>
      </c>
    </row>
    <row r="986" spans="1:2" x14ac:dyDescent="0.25">
      <c r="A986" t="s">
        <v>3505</v>
      </c>
      <c r="B986" t="str">
        <f t="shared" si="15"/>
        <v>253113</v>
      </c>
    </row>
    <row r="987" spans="1:2" x14ac:dyDescent="0.25">
      <c r="A987" t="s">
        <v>3506</v>
      </c>
      <c r="B987" t="str">
        <f t="shared" si="15"/>
        <v>253113</v>
      </c>
    </row>
    <row r="988" spans="1:2" x14ac:dyDescent="0.25">
      <c r="A988" t="s">
        <v>3507</v>
      </c>
      <c r="B988" t="str">
        <f t="shared" si="15"/>
        <v>253113</v>
      </c>
    </row>
    <row r="989" spans="1:2" x14ac:dyDescent="0.25">
      <c r="A989" t="s">
        <v>3508</v>
      </c>
      <c r="B989" t="str">
        <f t="shared" si="15"/>
        <v>253113</v>
      </c>
    </row>
    <row r="990" spans="1:2" x14ac:dyDescent="0.25">
      <c r="A990" t="s">
        <v>3509</v>
      </c>
      <c r="B990" t="str">
        <f t="shared" si="15"/>
        <v>253113</v>
      </c>
    </row>
    <row r="991" spans="1:2" x14ac:dyDescent="0.25">
      <c r="A991" t="s">
        <v>3510</v>
      </c>
      <c r="B991" t="str">
        <f t="shared" si="15"/>
        <v>253113</v>
      </c>
    </row>
    <row r="992" spans="1:2" x14ac:dyDescent="0.25">
      <c r="A992" t="s">
        <v>3511</v>
      </c>
      <c r="B992" t="str">
        <f t="shared" si="15"/>
        <v>253113</v>
      </c>
    </row>
    <row r="993" spans="1:2" x14ac:dyDescent="0.25">
      <c r="A993" t="s">
        <v>3512</v>
      </c>
      <c r="B993" t="str">
        <f t="shared" si="15"/>
        <v>253113</v>
      </c>
    </row>
    <row r="994" spans="1:2" x14ac:dyDescent="0.25">
      <c r="A994" t="s">
        <v>3513</v>
      </c>
      <c r="B994" t="str">
        <f t="shared" si="15"/>
        <v>253113</v>
      </c>
    </row>
    <row r="995" spans="1:2" x14ac:dyDescent="0.25">
      <c r="A995" t="s">
        <v>3514</v>
      </c>
      <c r="B995" t="str">
        <f t="shared" si="15"/>
        <v>253113</v>
      </c>
    </row>
    <row r="996" spans="1:2" x14ac:dyDescent="0.25">
      <c r="A996" t="s">
        <v>3515</v>
      </c>
      <c r="B996" t="str">
        <f t="shared" si="15"/>
        <v>253113</v>
      </c>
    </row>
    <row r="997" spans="1:2" x14ac:dyDescent="0.25">
      <c r="A997" t="s">
        <v>3516</v>
      </c>
      <c r="B997" t="str">
        <f t="shared" si="15"/>
        <v>253113</v>
      </c>
    </row>
    <row r="998" spans="1:2" x14ac:dyDescent="0.25">
      <c r="A998" t="s">
        <v>3517</v>
      </c>
      <c r="B998" t="str">
        <f t="shared" si="15"/>
        <v>253113</v>
      </c>
    </row>
    <row r="999" spans="1:2" x14ac:dyDescent="0.25">
      <c r="A999" t="s">
        <v>3518</v>
      </c>
      <c r="B999" t="str">
        <f t="shared" si="15"/>
        <v>253113</v>
      </c>
    </row>
    <row r="1000" spans="1:2" x14ac:dyDescent="0.25">
      <c r="A1000" t="s">
        <v>3519</v>
      </c>
      <c r="B1000" t="str">
        <f t="shared" si="15"/>
        <v>253113</v>
      </c>
    </row>
    <row r="1001" spans="1:2" x14ac:dyDescent="0.25">
      <c r="A1001" t="s">
        <v>3520</v>
      </c>
      <c r="B1001" t="str">
        <f t="shared" si="15"/>
        <v>253113</v>
      </c>
    </row>
    <row r="1002" spans="1:2" x14ac:dyDescent="0.25">
      <c r="A1002" t="s">
        <v>3521</v>
      </c>
      <c r="B1002" t="str">
        <f t="shared" si="15"/>
        <v>253113</v>
      </c>
    </row>
    <row r="1003" spans="1:2" x14ac:dyDescent="0.25">
      <c r="A1003" t="s">
        <v>3522</v>
      </c>
      <c r="B1003" t="str">
        <f t="shared" si="15"/>
        <v>253113</v>
      </c>
    </row>
    <row r="1004" spans="1:2" x14ac:dyDescent="0.25">
      <c r="A1004" t="s">
        <v>3523</v>
      </c>
      <c r="B1004" t="str">
        <f t="shared" si="15"/>
        <v>253113</v>
      </c>
    </row>
    <row r="1005" spans="1:2" x14ac:dyDescent="0.25">
      <c r="A1005" t="s">
        <v>3524</v>
      </c>
      <c r="B1005" t="str">
        <f t="shared" si="15"/>
        <v>253113</v>
      </c>
    </row>
    <row r="1006" spans="1:2" x14ac:dyDescent="0.25">
      <c r="A1006" t="s">
        <v>3525</v>
      </c>
      <c r="B1006" t="str">
        <f t="shared" si="15"/>
        <v>253113</v>
      </c>
    </row>
    <row r="1007" spans="1:2" x14ac:dyDescent="0.25">
      <c r="A1007" t="s">
        <v>3526</v>
      </c>
      <c r="B1007" t="str">
        <f t="shared" si="15"/>
        <v>253113</v>
      </c>
    </row>
    <row r="1008" spans="1:2" x14ac:dyDescent="0.25">
      <c r="A1008" t="s">
        <v>3527</v>
      </c>
      <c r="B1008" t="str">
        <f t="shared" si="15"/>
        <v>253113</v>
      </c>
    </row>
    <row r="1009" spans="1:2" x14ac:dyDescent="0.25">
      <c r="A1009" t="s">
        <v>3528</v>
      </c>
      <c r="B1009" t="str">
        <f t="shared" si="15"/>
        <v>253113</v>
      </c>
    </row>
    <row r="1010" spans="1:2" x14ac:dyDescent="0.25">
      <c r="A1010" t="s">
        <v>3529</v>
      </c>
      <c r="B1010" t="str">
        <f t="shared" si="15"/>
        <v>253113</v>
      </c>
    </row>
    <row r="1011" spans="1:2" x14ac:dyDescent="0.25">
      <c r="A1011" t="s">
        <v>3530</v>
      </c>
      <c r="B1011" t="str">
        <f t="shared" si="15"/>
        <v>253113</v>
      </c>
    </row>
    <row r="1012" spans="1:2" x14ac:dyDescent="0.25">
      <c r="A1012" t="s">
        <v>3531</v>
      </c>
      <c r="B1012" t="str">
        <f t="shared" si="15"/>
        <v>253113</v>
      </c>
    </row>
    <row r="1013" spans="1:2" x14ac:dyDescent="0.25">
      <c r="A1013" t="s">
        <v>3532</v>
      </c>
      <c r="B1013" t="str">
        <f t="shared" si="15"/>
        <v>253113</v>
      </c>
    </row>
    <row r="1014" spans="1:2" x14ac:dyDescent="0.25">
      <c r="A1014" t="s">
        <v>3533</v>
      </c>
      <c r="B1014" t="str">
        <f t="shared" si="15"/>
        <v>253113</v>
      </c>
    </row>
    <row r="1015" spans="1:2" x14ac:dyDescent="0.25">
      <c r="A1015" t="s">
        <v>3534</v>
      </c>
      <c r="B1015" t="str">
        <f t="shared" si="15"/>
        <v>253113</v>
      </c>
    </row>
    <row r="1016" spans="1:2" x14ac:dyDescent="0.25">
      <c r="A1016" t="s">
        <v>3535</v>
      </c>
      <c r="B1016" t="str">
        <f t="shared" si="15"/>
        <v>253113</v>
      </c>
    </row>
    <row r="1017" spans="1:2" x14ac:dyDescent="0.25">
      <c r="A1017" t="s">
        <v>3536</v>
      </c>
      <c r="B1017" t="str">
        <f t="shared" si="15"/>
        <v>253113</v>
      </c>
    </row>
    <row r="1018" spans="1:2" x14ac:dyDescent="0.25">
      <c r="A1018" t="s">
        <v>3537</v>
      </c>
      <c r="B1018" t="str">
        <f t="shared" si="15"/>
        <v>253113</v>
      </c>
    </row>
    <row r="1019" spans="1:2" x14ac:dyDescent="0.25">
      <c r="A1019" t="s">
        <v>3538</v>
      </c>
      <c r="B1019" t="str">
        <f t="shared" si="15"/>
        <v>253113</v>
      </c>
    </row>
    <row r="1020" spans="1:2" x14ac:dyDescent="0.25">
      <c r="A1020" t="s">
        <v>3539</v>
      </c>
      <c r="B1020" t="str">
        <f t="shared" si="15"/>
        <v>253113</v>
      </c>
    </row>
    <row r="1021" spans="1:2" x14ac:dyDescent="0.25">
      <c r="A1021" t="s">
        <v>3540</v>
      </c>
      <c r="B1021" t="str">
        <f t="shared" si="15"/>
        <v>253113</v>
      </c>
    </row>
    <row r="1022" spans="1:2" x14ac:dyDescent="0.25">
      <c r="A1022" t="s">
        <v>3541</v>
      </c>
      <c r="B1022" t="str">
        <f t="shared" si="15"/>
        <v>253113</v>
      </c>
    </row>
    <row r="1023" spans="1:2" x14ac:dyDescent="0.25">
      <c r="A1023" t="s">
        <v>3542</v>
      </c>
      <c r="B1023" t="str">
        <f t="shared" si="15"/>
        <v>253113</v>
      </c>
    </row>
    <row r="1024" spans="1:2" x14ac:dyDescent="0.25">
      <c r="A1024" t="s">
        <v>3543</v>
      </c>
      <c r="B1024" t="str">
        <f t="shared" si="15"/>
        <v>253113</v>
      </c>
    </row>
    <row r="1025" spans="1:2" x14ac:dyDescent="0.25">
      <c r="A1025" t="s">
        <v>3544</v>
      </c>
      <c r="B1025" t="str">
        <f t="shared" si="15"/>
        <v>253113</v>
      </c>
    </row>
    <row r="1026" spans="1:2" x14ac:dyDescent="0.25">
      <c r="A1026" t="s">
        <v>3545</v>
      </c>
      <c r="B1026" t="str">
        <f t="shared" si="15"/>
        <v>253113</v>
      </c>
    </row>
    <row r="1027" spans="1:2" x14ac:dyDescent="0.25">
      <c r="A1027" t="s">
        <v>3546</v>
      </c>
      <c r="B1027" t="str">
        <f t="shared" ref="B1027:B1090" si="16">LEFT(A1027,6)</f>
        <v>253113</v>
      </c>
    </row>
    <row r="1028" spans="1:2" x14ac:dyDescent="0.25">
      <c r="A1028" t="s">
        <v>3547</v>
      </c>
      <c r="B1028" t="str">
        <f t="shared" si="16"/>
        <v>253113</v>
      </c>
    </row>
    <row r="1029" spans="1:2" x14ac:dyDescent="0.25">
      <c r="A1029" t="s">
        <v>3548</v>
      </c>
      <c r="B1029" t="str">
        <f t="shared" si="16"/>
        <v>253113</v>
      </c>
    </row>
    <row r="1030" spans="1:2" x14ac:dyDescent="0.25">
      <c r="A1030" t="s">
        <v>3549</v>
      </c>
      <c r="B1030" t="str">
        <f t="shared" si="16"/>
        <v>253113</v>
      </c>
    </row>
    <row r="1031" spans="1:2" x14ac:dyDescent="0.25">
      <c r="A1031" t="s">
        <v>3550</v>
      </c>
      <c r="B1031" t="str">
        <f t="shared" si="16"/>
        <v>253113</v>
      </c>
    </row>
    <row r="1032" spans="1:2" x14ac:dyDescent="0.25">
      <c r="A1032" t="s">
        <v>3551</v>
      </c>
      <c r="B1032" t="str">
        <f t="shared" si="16"/>
        <v>253113</v>
      </c>
    </row>
    <row r="1033" spans="1:2" x14ac:dyDescent="0.25">
      <c r="A1033" t="s">
        <v>3552</v>
      </c>
      <c r="B1033" t="str">
        <f t="shared" si="16"/>
        <v>253113</v>
      </c>
    </row>
    <row r="1034" spans="1:2" x14ac:dyDescent="0.25">
      <c r="A1034" t="s">
        <v>3553</v>
      </c>
      <c r="B1034" t="str">
        <f t="shared" si="16"/>
        <v>253113</v>
      </c>
    </row>
    <row r="1035" spans="1:2" x14ac:dyDescent="0.25">
      <c r="A1035" t="s">
        <v>3554</v>
      </c>
      <c r="B1035" t="str">
        <f t="shared" si="16"/>
        <v>253113</v>
      </c>
    </row>
    <row r="1036" spans="1:2" x14ac:dyDescent="0.25">
      <c r="A1036" t="s">
        <v>3555</v>
      </c>
      <c r="B1036" t="str">
        <f t="shared" si="16"/>
        <v>253113</v>
      </c>
    </row>
    <row r="1037" spans="1:2" x14ac:dyDescent="0.25">
      <c r="A1037" t="s">
        <v>3556</v>
      </c>
      <c r="B1037" t="str">
        <f t="shared" si="16"/>
        <v>253113</v>
      </c>
    </row>
    <row r="1038" spans="1:2" x14ac:dyDescent="0.25">
      <c r="A1038" t="s">
        <v>3557</v>
      </c>
      <c r="B1038" t="str">
        <f t="shared" si="16"/>
        <v>253113</v>
      </c>
    </row>
    <row r="1039" spans="1:2" x14ac:dyDescent="0.25">
      <c r="A1039" t="s">
        <v>3558</v>
      </c>
      <c r="B1039" t="str">
        <f t="shared" si="16"/>
        <v>253113</v>
      </c>
    </row>
    <row r="1040" spans="1:2" x14ac:dyDescent="0.25">
      <c r="A1040" t="s">
        <v>3559</v>
      </c>
      <c r="B1040" t="str">
        <f t="shared" si="16"/>
        <v>253113</v>
      </c>
    </row>
    <row r="1041" spans="1:2" x14ac:dyDescent="0.25">
      <c r="A1041" t="s">
        <v>3560</v>
      </c>
      <c r="B1041" t="str">
        <f t="shared" si="16"/>
        <v>253113</v>
      </c>
    </row>
    <row r="1042" spans="1:2" x14ac:dyDescent="0.25">
      <c r="A1042" t="s">
        <v>3561</v>
      </c>
      <c r="B1042" t="str">
        <f t="shared" si="16"/>
        <v>253113</v>
      </c>
    </row>
    <row r="1043" spans="1:2" x14ac:dyDescent="0.25">
      <c r="A1043" t="s">
        <v>3562</v>
      </c>
      <c r="B1043" t="str">
        <f t="shared" si="16"/>
        <v>253113</v>
      </c>
    </row>
    <row r="1044" spans="1:2" x14ac:dyDescent="0.25">
      <c r="A1044" t="s">
        <v>3563</v>
      </c>
      <c r="B1044" t="str">
        <f t="shared" si="16"/>
        <v>253113</v>
      </c>
    </row>
    <row r="1045" spans="1:2" x14ac:dyDescent="0.25">
      <c r="A1045" t="s">
        <v>3564</v>
      </c>
      <c r="B1045" t="str">
        <f t="shared" si="16"/>
        <v>253113</v>
      </c>
    </row>
    <row r="1046" spans="1:2" x14ac:dyDescent="0.25">
      <c r="A1046" t="s">
        <v>3565</v>
      </c>
      <c r="B1046" t="str">
        <f t="shared" si="16"/>
        <v>253113</v>
      </c>
    </row>
    <row r="1047" spans="1:2" x14ac:dyDescent="0.25">
      <c r="A1047" t="s">
        <v>3566</v>
      </c>
      <c r="B1047" t="str">
        <f t="shared" si="16"/>
        <v>253113</v>
      </c>
    </row>
    <row r="1048" spans="1:2" x14ac:dyDescent="0.25">
      <c r="A1048" t="s">
        <v>3567</v>
      </c>
      <c r="B1048" t="str">
        <f t="shared" si="16"/>
        <v>253113</v>
      </c>
    </row>
    <row r="1049" spans="1:2" x14ac:dyDescent="0.25">
      <c r="A1049" t="s">
        <v>3568</v>
      </c>
      <c r="B1049" t="str">
        <f t="shared" si="16"/>
        <v>253113</v>
      </c>
    </row>
    <row r="1050" spans="1:2" x14ac:dyDescent="0.25">
      <c r="A1050" t="s">
        <v>3569</v>
      </c>
      <c r="B1050" t="str">
        <f t="shared" si="16"/>
        <v>253113</v>
      </c>
    </row>
    <row r="1051" spans="1:2" x14ac:dyDescent="0.25">
      <c r="A1051" t="s">
        <v>3570</v>
      </c>
      <c r="B1051" t="str">
        <f t="shared" si="16"/>
        <v>253113</v>
      </c>
    </row>
    <row r="1052" spans="1:2" x14ac:dyDescent="0.25">
      <c r="A1052" t="s">
        <v>3571</v>
      </c>
      <c r="B1052" t="str">
        <f t="shared" si="16"/>
        <v>253113</v>
      </c>
    </row>
    <row r="1053" spans="1:2" x14ac:dyDescent="0.25">
      <c r="A1053" t="s">
        <v>3572</v>
      </c>
      <c r="B1053" t="str">
        <f t="shared" si="16"/>
        <v>253113</v>
      </c>
    </row>
    <row r="1054" spans="1:2" x14ac:dyDescent="0.25">
      <c r="A1054" t="s">
        <v>3573</v>
      </c>
      <c r="B1054" t="str">
        <f t="shared" si="16"/>
        <v>253113</v>
      </c>
    </row>
    <row r="1055" spans="1:2" x14ac:dyDescent="0.25">
      <c r="A1055" t="s">
        <v>3574</v>
      </c>
      <c r="B1055" t="str">
        <f t="shared" si="16"/>
        <v>253113</v>
      </c>
    </row>
    <row r="1056" spans="1:2" x14ac:dyDescent="0.25">
      <c r="A1056" t="s">
        <v>3575</v>
      </c>
      <c r="B1056" t="str">
        <f t="shared" si="16"/>
        <v>253113</v>
      </c>
    </row>
    <row r="1057" spans="1:2" x14ac:dyDescent="0.25">
      <c r="A1057" t="s">
        <v>3576</v>
      </c>
      <c r="B1057" t="str">
        <f t="shared" si="16"/>
        <v>253113</v>
      </c>
    </row>
    <row r="1058" spans="1:2" x14ac:dyDescent="0.25">
      <c r="A1058" t="s">
        <v>3577</v>
      </c>
      <c r="B1058" t="str">
        <f t="shared" si="16"/>
        <v>253113</v>
      </c>
    </row>
    <row r="1059" spans="1:2" x14ac:dyDescent="0.25">
      <c r="A1059" t="s">
        <v>3578</v>
      </c>
      <c r="B1059" t="str">
        <f t="shared" si="16"/>
        <v>253113</v>
      </c>
    </row>
    <row r="1060" spans="1:2" x14ac:dyDescent="0.25">
      <c r="A1060" t="s">
        <v>3579</v>
      </c>
      <c r="B1060" t="str">
        <f t="shared" si="16"/>
        <v>253113</v>
      </c>
    </row>
    <row r="1061" spans="1:2" x14ac:dyDescent="0.25">
      <c r="A1061" t="s">
        <v>3580</v>
      </c>
      <c r="B1061" t="str">
        <f t="shared" si="16"/>
        <v>253113</v>
      </c>
    </row>
    <row r="1062" spans="1:2" x14ac:dyDescent="0.25">
      <c r="A1062" t="s">
        <v>3581</v>
      </c>
      <c r="B1062" t="str">
        <f t="shared" si="16"/>
        <v>253113</v>
      </c>
    </row>
    <row r="1063" spans="1:2" x14ac:dyDescent="0.25">
      <c r="A1063" t="s">
        <v>3582</v>
      </c>
      <c r="B1063" t="str">
        <f t="shared" si="16"/>
        <v>253113</v>
      </c>
    </row>
    <row r="1064" spans="1:2" x14ac:dyDescent="0.25">
      <c r="A1064" t="s">
        <v>3583</v>
      </c>
      <c r="B1064" t="str">
        <f t="shared" si="16"/>
        <v>253113</v>
      </c>
    </row>
    <row r="1065" spans="1:2" x14ac:dyDescent="0.25">
      <c r="A1065" t="s">
        <v>3584</v>
      </c>
      <c r="B1065" t="str">
        <f t="shared" si="16"/>
        <v>253113</v>
      </c>
    </row>
    <row r="1066" spans="1:2" x14ac:dyDescent="0.25">
      <c r="A1066" t="s">
        <v>3585</v>
      </c>
      <c r="B1066" t="str">
        <f t="shared" si="16"/>
        <v>253113</v>
      </c>
    </row>
    <row r="1067" spans="1:2" x14ac:dyDescent="0.25">
      <c r="A1067" t="s">
        <v>3586</v>
      </c>
      <c r="B1067" t="str">
        <f t="shared" si="16"/>
        <v>253113</v>
      </c>
    </row>
    <row r="1068" spans="1:2" x14ac:dyDescent="0.25">
      <c r="A1068" t="s">
        <v>3587</v>
      </c>
      <c r="B1068" t="str">
        <f t="shared" si="16"/>
        <v>253113</v>
      </c>
    </row>
    <row r="1069" spans="1:2" x14ac:dyDescent="0.25">
      <c r="A1069" t="s">
        <v>3588</v>
      </c>
      <c r="B1069" t="str">
        <f t="shared" si="16"/>
        <v>253113</v>
      </c>
    </row>
    <row r="1070" spans="1:2" x14ac:dyDescent="0.25">
      <c r="A1070" t="s">
        <v>3589</v>
      </c>
      <c r="B1070" t="str">
        <f t="shared" si="16"/>
        <v>253113</v>
      </c>
    </row>
    <row r="1071" spans="1:2" x14ac:dyDescent="0.25">
      <c r="A1071" t="s">
        <v>3590</v>
      </c>
      <c r="B1071" t="str">
        <f t="shared" si="16"/>
        <v>253113</v>
      </c>
    </row>
    <row r="1072" spans="1:2" x14ac:dyDescent="0.25">
      <c r="A1072" t="s">
        <v>3591</v>
      </c>
      <c r="B1072" t="str">
        <f t="shared" si="16"/>
        <v>253113</v>
      </c>
    </row>
    <row r="1073" spans="1:2" x14ac:dyDescent="0.25">
      <c r="A1073" t="s">
        <v>3592</v>
      </c>
      <c r="B1073" t="str">
        <f t="shared" si="16"/>
        <v>253113</v>
      </c>
    </row>
    <row r="1074" spans="1:2" x14ac:dyDescent="0.25">
      <c r="A1074" t="s">
        <v>3593</v>
      </c>
      <c r="B1074" t="str">
        <f t="shared" si="16"/>
        <v>253113</v>
      </c>
    </row>
    <row r="1075" spans="1:2" x14ac:dyDescent="0.25">
      <c r="A1075" t="s">
        <v>3594</v>
      </c>
      <c r="B1075" t="str">
        <f t="shared" si="16"/>
        <v>253113</v>
      </c>
    </row>
    <row r="1076" spans="1:2" x14ac:dyDescent="0.25">
      <c r="A1076" t="s">
        <v>3595</v>
      </c>
      <c r="B1076" t="str">
        <f t="shared" si="16"/>
        <v>253113</v>
      </c>
    </row>
    <row r="1077" spans="1:2" x14ac:dyDescent="0.25">
      <c r="A1077" t="s">
        <v>3596</v>
      </c>
      <c r="B1077" t="str">
        <f t="shared" si="16"/>
        <v>253113</v>
      </c>
    </row>
    <row r="1078" spans="1:2" x14ac:dyDescent="0.25">
      <c r="A1078" t="s">
        <v>3597</v>
      </c>
      <c r="B1078" t="str">
        <f t="shared" si="16"/>
        <v>253113</v>
      </c>
    </row>
    <row r="1079" spans="1:2" x14ac:dyDescent="0.25">
      <c r="A1079" t="s">
        <v>3598</v>
      </c>
      <c r="B1079" t="str">
        <f t="shared" si="16"/>
        <v>253113</v>
      </c>
    </row>
    <row r="1080" spans="1:2" x14ac:dyDescent="0.25">
      <c r="A1080" t="s">
        <v>3599</v>
      </c>
      <c r="B1080" t="str">
        <f t="shared" si="16"/>
        <v>253113</v>
      </c>
    </row>
    <row r="1081" spans="1:2" x14ac:dyDescent="0.25">
      <c r="A1081" t="s">
        <v>3600</v>
      </c>
      <c r="B1081" t="str">
        <f t="shared" si="16"/>
        <v>253113</v>
      </c>
    </row>
    <row r="1082" spans="1:2" x14ac:dyDescent="0.25">
      <c r="A1082" t="s">
        <v>3601</v>
      </c>
      <c r="B1082" t="str">
        <f t="shared" si="16"/>
        <v>253113</v>
      </c>
    </row>
    <row r="1083" spans="1:2" x14ac:dyDescent="0.25">
      <c r="A1083" t="s">
        <v>3602</v>
      </c>
      <c r="B1083" t="str">
        <f t="shared" si="16"/>
        <v>253113</v>
      </c>
    </row>
    <row r="1084" spans="1:2" x14ac:dyDescent="0.25">
      <c r="A1084" t="s">
        <v>3603</v>
      </c>
      <c r="B1084" t="str">
        <f t="shared" si="16"/>
        <v>253113</v>
      </c>
    </row>
    <row r="1085" spans="1:2" x14ac:dyDescent="0.25">
      <c r="A1085" t="s">
        <v>3604</v>
      </c>
      <c r="B1085" t="str">
        <f t="shared" si="16"/>
        <v>253113</v>
      </c>
    </row>
    <row r="1086" spans="1:2" x14ac:dyDescent="0.25">
      <c r="A1086" t="s">
        <v>3605</v>
      </c>
      <c r="B1086" t="str">
        <f t="shared" si="16"/>
        <v>253113</v>
      </c>
    </row>
    <row r="1087" spans="1:2" x14ac:dyDescent="0.25">
      <c r="A1087" t="s">
        <v>3606</v>
      </c>
      <c r="B1087" t="str">
        <f t="shared" si="16"/>
        <v>253113</v>
      </c>
    </row>
    <row r="1088" spans="1:2" x14ac:dyDescent="0.25">
      <c r="A1088" t="s">
        <v>3607</v>
      </c>
      <c r="B1088" t="str">
        <f t="shared" si="16"/>
        <v>253113</v>
      </c>
    </row>
    <row r="1089" spans="1:2" x14ac:dyDescent="0.25">
      <c r="A1089" t="s">
        <v>3608</v>
      </c>
      <c r="B1089" t="str">
        <f t="shared" si="16"/>
        <v>253113</v>
      </c>
    </row>
    <row r="1090" spans="1:2" x14ac:dyDescent="0.25">
      <c r="A1090" t="s">
        <v>3609</v>
      </c>
      <c r="B1090" t="str">
        <f t="shared" si="16"/>
        <v>253113</v>
      </c>
    </row>
    <row r="1091" spans="1:2" x14ac:dyDescent="0.25">
      <c r="A1091" t="s">
        <v>3610</v>
      </c>
      <c r="B1091" t="str">
        <f t="shared" ref="B1091:B1154" si="17">LEFT(A1091,6)</f>
        <v>253113</v>
      </c>
    </row>
    <row r="1092" spans="1:2" x14ac:dyDescent="0.25">
      <c r="A1092" t="s">
        <v>3611</v>
      </c>
      <c r="B1092" t="str">
        <f t="shared" si="17"/>
        <v>253113</v>
      </c>
    </row>
    <row r="1093" spans="1:2" x14ac:dyDescent="0.25">
      <c r="A1093" t="s">
        <v>3612</v>
      </c>
      <c r="B1093" t="str">
        <f t="shared" si="17"/>
        <v>253113</v>
      </c>
    </row>
    <row r="1094" spans="1:2" x14ac:dyDescent="0.25">
      <c r="A1094" t="s">
        <v>3613</v>
      </c>
      <c r="B1094" t="str">
        <f t="shared" si="17"/>
        <v>253113</v>
      </c>
    </row>
    <row r="1095" spans="1:2" x14ac:dyDescent="0.25">
      <c r="A1095" t="s">
        <v>3614</v>
      </c>
      <c r="B1095" t="str">
        <f t="shared" si="17"/>
        <v>253113</v>
      </c>
    </row>
    <row r="1096" spans="1:2" x14ac:dyDescent="0.25">
      <c r="A1096" t="s">
        <v>3615</v>
      </c>
      <c r="B1096" t="str">
        <f t="shared" si="17"/>
        <v>253113</v>
      </c>
    </row>
    <row r="1097" spans="1:2" x14ac:dyDescent="0.25">
      <c r="A1097" t="s">
        <v>3616</v>
      </c>
      <c r="B1097" t="str">
        <f t="shared" si="17"/>
        <v>253113</v>
      </c>
    </row>
    <row r="1098" spans="1:2" x14ac:dyDescent="0.25">
      <c r="A1098" t="s">
        <v>3617</v>
      </c>
      <c r="B1098" t="str">
        <f t="shared" si="17"/>
        <v>253113</v>
      </c>
    </row>
    <row r="1099" spans="1:2" x14ac:dyDescent="0.25">
      <c r="A1099" t="s">
        <v>3618</v>
      </c>
      <c r="B1099" t="str">
        <f t="shared" si="17"/>
        <v>253113</v>
      </c>
    </row>
    <row r="1100" spans="1:2" x14ac:dyDescent="0.25">
      <c r="A1100" t="s">
        <v>3619</v>
      </c>
      <c r="B1100" t="str">
        <f t="shared" si="17"/>
        <v>253113</v>
      </c>
    </row>
    <row r="1101" spans="1:2" x14ac:dyDescent="0.25">
      <c r="A1101" t="s">
        <v>3620</v>
      </c>
      <c r="B1101" t="str">
        <f t="shared" si="17"/>
        <v>253113</v>
      </c>
    </row>
    <row r="1102" spans="1:2" x14ac:dyDescent="0.25">
      <c r="A1102" t="s">
        <v>3621</v>
      </c>
      <c r="B1102" t="str">
        <f t="shared" si="17"/>
        <v>253113</v>
      </c>
    </row>
    <row r="1103" spans="1:2" x14ac:dyDescent="0.25">
      <c r="A1103" t="s">
        <v>3622</v>
      </c>
      <c r="B1103" t="str">
        <f t="shared" si="17"/>
        <v>253113</v>
      </c>
    </row>
    <row r="1104" spans="1:2" x14ac:dyDescent="0.25">
      <c r="A1104" t="s">
        <v>3623</v>
      </c>
      <c r="B1104" t="str">
        <f t="shared" si="17"/>
        <v>253113</v>
      </c>
    </row>
    <row r="1105" spans="1:2" x14ac:dyDescent="0.25">
      <c r="A1105" t="s">
        <v>3624</v>
      </c>
      <c r="B1105" t="str">
        <f t="shared" si="17"/>
        <v>253113</v>
      </c>
    </row>
    <row r="1106" spans="1:2" x14ac:dyDescent="0.25">
      <c r="A1106" t="s">
        <v>3625</v>
      </c>
      <c r="B1106" t="str">
        <f t="shared" si="17"/>
        <v>253113</v>
      </c>
    </row>
    <row r="1107" spans="1:2" x14ac:dyDescent="0.25">
      <c r="A1107" t="s">
        <v>3626</v>
      </c>
      <c r="B1107" t="str">
        <f t="shared" si="17"/>
        <v>253113</v>
      </c>
    </row>
    <row r="1108" spans="1:2" x14ac:dyDescent="0.25">
      <c r="A1108" t="s">
        <v>3627</v>
      </c>
      <c r="B1108" t="str">
        <f t="shared" si="17"/>
        <v>253113</v>
      </c>
    </row>
    <row r="1109" spans="1:2" x14ac:dyDescent="0.25">
      <c r="A1109" t="s">
        <v>3628</v>
      </c>
      <c r="B1109" t="str">
        <f t="shared" si="17"/>
        <v>253113</v>
      </c>
    </row>
    <row r="1110" spans="1:2" x14ac:dyDescent="0.25">
      <c r="A1110" t="s">
        <v>3629</v>
      </c>
      <c r="B1110" t="str">
        <f t="shared" si="17"/>
        <v>253113</v>
      </c>
    </row>
    <row r="1111" spans="1:2" x14ac:dyDescent="0.25">
      <c r="A1111" t="s">
        <v>3630</v>
      </c>
      <c r="B1111" t="str">
        <f t="shared" si="17"/>
        <v>253113</v>
      </c>
    </row>
    <row r="1112" spans="1:2" x14ac:dyDescent="0.25">
      <c r="A1112" t="s">
        <v>3631</v>
      </c>
      <c r="B1112" t="str">
        <f t="shared" si="17"/>
        <v>253113</v>
      </c>
    </row>
    <row r="1113" spans="1:2" x14ac:dyDescent="0.25">
      <c r="A1113" t="s">
        <v>3632</v>
      </c>
      <c r="B1113" t="str">
        <f t="shared" si="17"/>
        <v>253113</v>
      </c>
    </row>
    <row r="1114" spans="1:2" x14ac:dyDescent="0.25">
      <c r="A1114" t="s">
        <v>3633</v>
      </c>
      <c r="B1114" t="str">
        <f t="shared" si="17"/>
        <v>253113</v>
      </c>
    </row>
    <row r="1115" spans="1:2" x14ac:dyDescent="0.25">
      <c r="A1115" t="s">
        <v>3634</v>
      </c>
      <c r="B1115" t="str">
        <f t="shared" si="17"/>
        <v>253113</v>
      </c>
    </row>
    <row r="1116" spans="1:2" x14ac:dyDescent="0.25">
      <c r="A1116" t="s">
        <v>3635</v>
      </c>
      <c r="B1116" t="str">
        <f t="shared" si="17"/>
        <v>253113</v>
      </c>
    </row>
    <row r="1117" spans="1:2" x14ac:dyDescent="0.25">
      <c r="A1117" t="s">
        <v>3636</v>
      </c>
      <c r="B1117" t="str">
        <f t="shared" si="17"/>
        <v>253113</v>
      </c>
    </row>
    <row r="1118" spans="1:2" x14ac:dyDescent="0.25">
      <c r="A1118" t="s">
        <v>3637</v>
      </c>
      <c r="B1118" t="str">
        <f t="shared" si="17"/>
        <v>253113</v>
      </c>
    </row>
    <row r="1119" spans="1:2" x14ac:dyDescent="0.25">
      <c r="A1119" t="s">
        <v>3638</v>
      </c>
      <c r="B1119" t="str">
        <f t="shared" si="17"/>
        <v>253113</v>
      </c>
    </row>
    <row r="1120" spans="1:2" x14ac:dyDescent="0.25">
      <c r="A1120" t="s">
        <v>3639</v>
      </c>
      <c r="B1120" t="str">
        <f t="shared" si="17"/>
        <v>253113</v>
      </c>
    </row>
    <row r="1121" spans="1:2" x14ac:dyDescent="0.25">
      <c r="A1121" t="s">
        <v>3640</v>
      </c>
      <c r="B1121" t="str">
        <f t="shared" si="17"/>
        <v>253113</v>
      </c>
    </row>
    <row r="1122" spans="1:2" x14ac:dyDescent="0.25">
      <c r="A1122" t="s">
        <v>3641</v>
      </c>
      <c r="B1122" t="str">
        <f t="shared" si="17"/>
        <v>253113</v>
      </c>
    </row>
    <row r="1123" spans="1:2" x14ac:dyDescent="0.25">
      <c r="A1123" t="s">
        <v>3642</v>
      </c>
      <c r="B1123" t="str">
        <f t="shared" si="17"/>
        <v>253113</v>
      </c>
    </row>
    <row r="1124" spans="1:2" x14ac:dyDescent="0.25">
      <c r="A1124" t="s">
        <v>3643</v>
      </c>
      <c r="B1124" t="str">
        <f t="shared" si="17"/>
        <v>253113</v>
      </c>
    </row>
    <row r="1125" spans="1:2" x14ac:dyDescent="0.25">
      <c r="A1125" t="s">
        <v>3644</v>
      </c>
      <c r="B1125" t="str">
        <f t="shared" si="17"/>
        <v>253113</v>
      </c>
    </row>
    <row r="1126" spans="1:2" x14ac:dyDescent="0.25">
      <c r="A1126" t="s">
        <v>3645</v>
      </c>
      <c r="B1126" t="str">
        <f t="shared" si="17"/>
        <v>253113</v>
      </c>
    </row>
    <row r="1127" spans="1:2" x14ac:dyDescent="0.25">
      <c r="A1127" t="s">
        <v>3646</v>
      </c>
      <c r="B1127" t="str">
        <f t="shared" si="17"/>
        <v>253113</v>
      </c>
    </row>
    <row r="1128" spans="1:2" x14ac:dyDescent="0.25">
      <c r="A1128" t="s">
        <v>3647</v>
      </c>
      <c r="B1128" t="str">
        <f t="shared" si="17"/>
        <v>253113</v>
      </c>
    </row>
    <row r="1129" spans="1:2" x14ac:dyDescent="0.25">
      <c r="A1129" t="s">
        <v>3648</v>
      </c>
      <c r="B1129" t="str">
        <f t="shared" si="17"/>
        <v>253113</v>
      </c>
    </row>
    <row r="1130" spans="1:2" x14ac:dyDescent="0.25">
      <c r="A1130" t="s">
        <v>3649</v>
      </c>
      <c r="B1130" t="str">
        <f t="shared" si="17"/>
        <v>253113</v>
      </c>
    </row>
    <row r="1131" spans="1:2" x14ac:dyDescent="0.25">
      <c r="A1131" t="s">
        <v>3650</v>
      </c>
      <c r="B1131" t="str">
        <f t="shared" si="17"/>
        <v>253113</v>
      </c>
    </row>
    <row r="1132" spans="1:2" x14ac:dyDescent="0.25">
      <c r="A1132" t="s">
        <v>3651</v>
      </c>
      <c r="B1132" t="str">
        <f t="shared" si="17"/>
        <v>253113</v>
      </c>
    </row>
    <row r="1133" spans="1:2" x14ac:dyDescent="0.25">
      <c r="A1133" t="s">
        <v>3652</v>
      </c>
      <c r="B1133" t="str">
        <f t="shared" si="17"/>
        <v>253113</v>
      </c>
    </row>
    <row r="1134" spans="1:2" x14ac:dyDescent="0.25">
      <c r="A1134" t="s">
        <v>3653</v>
      </c>
      <c r="B1134" t="str">
        <f t="shared" si="17"/>
        <v>253113</v>
      </c>
    </row>
    <row r="1135" spans="1:2" x14ac:dyDescent="0.25">
      <c r="A1135" t="s">
        <v>3654</v>
      </c>
      <c r="B1135" t="str">
        <f t="shared" si="17"/>
        <v>253113</v>
      </c>
    </row>
    <row r="1136" spans="1:2" x14ac:dyDescent="0.25">
      <c r="A1136" t="s">
        <v>3655</v>
      </c>
      <c r="B1136" t="str">
        <f t="shared" si="17"/>
        <v>253113</v>
      </c>
    </row>
    <row r="1137" spans="1:2" x14ac:dyDescent="0.25">
      <c r="A1137" t="s">
        <v>3656</v>
      </c>
      <c r="B1137" t="str">
        <f t="shared" si="17"/>
        <v>253113</v>
      </c>
    </row>
    <row r="1138" spans="1:2" x14ac:dyDescent="0.25">
      <c r="A1138" t="s">
        <v>3657</v>
      </c>
      <c r="B1138" t="str">
        <f t="shared" si="17"/>
        <v>253113</v>
      </c>
    </row>
    <row r="1139" spans="1:2" x14ac:dyDescent="0.25">
      <c r="A1139" t="s">
        <v>3658</v>
      </c>
      <c r="B1139" t="str">
        <f t="shared" si="17"/>
        <v>253113</v>
      </c>
    </row>
    <row r="1140" spans="1:2" x14ac:dyDescent="0.25">
      <c r="A1140" t="s">
        <v>3659</v>
      </c>
      <c r="B1140" t="str">
        <f t="shared" si="17"/>
        <v>253113</v>
      </c>
    </row>
    <row r="1141" spans="1:2" x14ac:dyDescent="0.25">
      <c r="A1141" t="s">
        <v>3660</v>
      </c>
      <c r="B1141" t="str">
        <f t="shared" si="17"/>
        <v>253113</v>
      </c>
    </row>
    <row r="1142" spans="1:2" x14ac:dyDescent="0.25">
      <c r="A1142" t="s">
        <v>3661</v>
      </c>
      <c r="B1142" t="str">
        <f t="shared" si="17"/>
        <v>253113</v>
      </c>
    </row>
    <row r="1143" spans="1:2" x14ac:dyDescent="0.25">
      <c r="A1143" t="s">
        <v>3662</v>
      </c>
      <c r="B1143" t="str">
        <f t="shared" si="17"/>
        <v>253113</v>
      </c>
    </row>
    <row r="1144" spans="1:2" x14ac:dyDescent="0.25">
      <c r="A1144" t="s">
        <v>3663</v>
      </c>
      <c r="B1144" t="str">
        <f t="shared" si="17"/>
        <v>253113</v>
      </c>
    </row>
    <row r="1145" spans="1:2" x14ac:dyDescent="0.25">
      <c r="A1145" t="s">
        <v>3664</v>
      </c>
      <c r="B1145" t="str">
        <f t="shared" si="17"/>
        <v>253113</v>
      </c>
    </row>
    <row r="1146" spans="1:2" x14ac:dyDescent="0.25">
      <c r="A1146" t="s">
        <v>3665</v>
      </c>
      <c r="B1146" t="str">
        <f t="shared" si="17"/>
        <v>253113</v>
      </c>
    </row>
    <row r="1147" spans="1:2" x14ac:dyDescent="0.25">
      <c r="A1147" t="s">
        <v>3666</v>
      </c>
      <c r="B1147" t="str">
        <f t="shared" si="17"/>
        <v>253113</v>
      </c>
    </row>
    <row r="1148" spans="1:2" x14ac:dyDescent="0.25">
      <c r="A1148" t="s">
        <v>3667</v>
      </c>
      <c r="B1148" t="str">
        <f t="shared" si="17"/>
        <v>253113</v>
      </c>
    </row>
    <row r="1149" spans="1:2" x14ac:dyDescent="0.25">
      <c r="A1149" t="s">
        <v>3668</v>
      </c>
      <c r="B1149" t="str">
        <f t="shared" si="17"/>
        <v>253113</v>
      </c>
    </row>
    <row r="1150" spans="1:2" x14ac:dyDescent="0.25">
      <c r="A1150" t="s">
        <v>3669</v>
      </c>
      <c r="B1150" t="str">
        <f t="shared" si="17"/>
        <v>253113</v>
      </c>
    </row>
    <row r="1151" spans="1:2" x14ac:dyDescent="0.25">
      <c r="A1151" t="s">
        <v>3670</v>
      </c>
      <c r="B1151" t="str">
        <f t="shared" si="17"/>
        <v>253113</v>
      </c>
    </row>
    <row r="1152" spans="1:2" x14ac:dyDescent="0.25">
      <c r="A1152" t="s">
        <v>3671</v>
      </c>
      <c r="B1152" t="str">
        <f t="shared" si="17"/>
        <v>253113</v>
      </c>
    </row>
    <row r="1153" spans="1:2" x14ac:dyDescent="0.25">
      <c r="A1153" t="s">
        <v>3672</v>
      </c>
      <c r="B1153" t="str">
        <f t="shared" si="17"/>
        <v>253113</v>
      </c>
    </row>
    <row r="1154" spans="1:2" x14ac:dyDescent="0.25">
      <c r="A1154" t="s">
        <v>3673</v>
      </c>
      <c r="B1154" t="str">
        <f t="shared" si="17"/>
        <v>253113</v>
      </c>
    </row>
    <row r="1155" spans="1:2" x14ac:dyDescent="0.25">
      <c r="A1155" t="s">
        <v>3674</v>
      </c>
      <c r="B1155" t="str">
        <f t="shared" ref="B1155:B1218" si="18">LEFT(A1155,6)</f>
        <v>253113</v>
      </c>
    </row>
    <row r="1156" spans="1:2" x14ac:dyDescent="0.25">
      <c r="A1156" t="s">
        <v>3675</v>
      </c>
      <c r="B1156" t="str">
        <f t="shared" si="18"/>
        <v>253113</v>
      </c>
    </row>
    <row r="1157" spans="1:2" x14ac:dyDescent="0.25">
      <c r="A1157" t="s">
        <v>3676</v>
      </c>
      <c r="B1157" t="str">
        <f t="shared" si="18"/>
        <v>253113</v>
      </c>
    </row>
    <row r="1158" spans="1:2" x14ac:dyDescent="0.25">
      <c r="A1158" t="s">
        <v>3677</v>
      </c>
      <c r="B1158" t="str">
        <f t="shared" si="18"/>
        <v>253113</v>
      </c>
    </row>
    <row r="1159" spans="1:2" x14ac:dyDescent="0.25">
      <c r="A1159" t="s">
        <v>3678</v>
      </c>
      <c r="B1159" t="str">
        <f t="shared" si="18"/>
        <v>253113</v>
      </c>
    </row>
    <row r="1160" spans="1:2" x14ac:dyDescent="0.25">
      <c r="A1160" t="s">
        <v>3679</v>
      </c>
      <c r="B1160" t="str">
        <f t="shared" si="18"/>
        <v>253113</v>
      </c>
    </row>
    <row r="1161" spans="1:2" x14ac:dyDescent="0.25">
      <c r="A1161" t="s">
        <v>3680</v>
      </c>
      <c r="B1161" t="str">
        <f t="shared" si="18"/>
        <v>253113</v>
      </c>
    </row>
    <row r="1162" spans="1:2" x14ac:dyDescent="0.25">
      <c r="A1162" t="s">
        <v>3681</v>
      </c>
      <c r="B1162" t="str">
        <f t="shared" si="18"/>
        <v>253113</v>
      </c>
    </row>
    <row r="1163" spans="1:2" x14ac:dyDescent="0.25">
      <c r="A1163" t="s">
        <v>3682</v>
      </c>
      <c r="B1163" t="str">
        <f t="shared" si="18"/>
        <v>253113</v>
      </c>
    </row>
    <row r="1164" spans="1:2" x14ac:dyDescent="0.25">
      <c r="A1164" t="s">
        <v>3683</v>
      </c>
      <c r="B1164" t="str">
        <f t="shared" si="18"/>
        <v>253113</v>
      </c>
    </row>
    <row r="1165" spans="1:2" x14ac:dyDescent="0.25">
      <c r="A1165" t="s">
        <v>3684</v>
      </c>
      <c r="B1165" t="str">
        <f t="shared" si="18"/>
        <v>253113</v>
      </c>
    </row>
    <row r="1166" spans="1:2" x14ac:dyDescent="0.25">
      <c r="A1166" t="s">
        <v>3685</v>
      </c>
      <c r="B1166" t="str">
        <f t="shared" si="18"/>
        <v>253113</v>
      </c>
    </row>
    <row r="1167" spans="1:2" x14ac:dyDescent="0.25">
      <c r="A1167" t="s">
        <v>3686</v>
      </c>
      <c r="B1167" t="str">
        <f t="shared" si="18"/>
        <v>253113</v>
      </c>
    </row>
    <row r="1168" spans="1:2" x14ac:dyDescent="0.25">
      <c r="A1168" t="s">
        <v>3687</v>
      </c>
      <c r="B1168" t="str">
        <f t="shared" si="18"/>
        <v>253113</v>
      </c>
    </row>
    <row r="1169" spans="1:2" x14ac:dyDescent="0.25">
      <c r="A1169" t="s">
        <v>3688</v>
      </c>
      <c r="B1169" t="str">
        <f t="shared" si="18"/>
        <v>253113</v>
      </c>
    </row>
    <row r="1170" spans="1:2" x14ac:dyDescent="0.25">
      <c r="A1170" t="s">
        <v>3689</v>
      </c>
      <c r="B1170" t="str">
        <f t="shared" si="18"/>
        <v>253113</v>
      </c>
    </row>
    <row r="1171" spans="1:2" x14ac:dyDescent="0.25">
      <c r="A1171" t="s">
        <v>3690</v>
      </c>
      <c r="B1171" t="str">
        <f t="shared" si="18"/>
        <v>253113</v>
      </c>
    </row>
    <row r="1172" spans="1:2" x14ac:dyDescent="0.25">
      <c r="A1172" t="s">
        <v>3691</v>
      </c>
      <c r="B1172" t="str">
        <f t="shared" si="18"/>
        <v>253113</v>
      </c>
    </row>
    <row r="1173" spans="1:2" x14ac:dyDescent="0.25">
      <c r="A1173" t="s">
        <v>3692</v>
      </c>
      <c r="B1173" t="str">
        <f t="shared" si="18"/>
        <v>253113</v>
      </c>
    </row>
    <row r="1174" spans="1:2" x14ac:dyDescent="0.25">
      <c r="A1174" t="s">
        <v>3693</v>
      </c>
      <c r="B1174" t="str">
        <f t="shared" si="18"/>
        <v>253113</v>
      </c>
    </row>
    <row r="1175" spans="1:2" x14ac:dyDescent="0.25">
      <c r="A1175" t="s">
        <v>3694</v>
      </c>
      <c r="B1175" t="str">
        <f t="shared" si="18"/>
        <v>253113</v>
      </c>
    </row>
    <row r="1176" spans="1:2" x14ac:dyDescent="0.25">
      <c r="A1176" t="s">
        <v>3695</v>
      </c>
      <c r="B1176" t="str">
        <f t="shared" si="18"/>
        <v>253113</v>
      </c>
    </row>
    <row r="1177" spans="1:2" x14ac:dyDescent="0.25">
      <c r="A1177" t="s">
        <v>3696</v>
      </c>
      <c r="B1177" t="str">
        <f t="shared" si="18"/>
        <v>253113</v>
      </c>
    </row>
    <row r="1178" spans="1:2" x14ac:dyDescent="0.25">
      <c r="A1178" t="s">
        <v>3697</v>
      </c>
      <c r="B1178" t="str">
        <f t="shared" si="18"/>
        <v>253113</v>
      </c>
    </row>
    <row r="1179" spans="1:2" x14ac:dyDescent="0.25">
      <c r="A1179" t="s">
        <v>3698</v>
      </c>
      <c r="B1179" t="str">
        <f t="shared" si="18"/>
        <v>253113</v>
      </c>
    </row>
    <row r="1180" spans="1:2" x14ac:dyDescent="0.25">
      <c r="A1180" t="s">
        <v>3699</v>
      </c>
      <c r="B1180" t="str">
        <f t="shared" si="18"/>
        <v>253113</v>
      </c>
    </row>
    <row r="1181" spans="1:2" x14ac:dyDescent="0.25">
      <c r="A1181" t="s">
        <v>3700</v>
      </c>
      <c r="B1181" t="str">
        <f t="shared" si="18"/>
        <v>253113</v>
      </c>
    </row>
    <row r="1182" spans="1:2" x14ac:dyDescent="0.25">
      <c r="A1182" t="s">
        <v>3701</v>
      </c>
      <c r="B1182" t="str">
        <f t="shared" si="18"/>
        <v>253113</v>
      </c>
    </row>
    <row r="1183" spans="1:2" x14ac:dyDescent="0.25">
      <c r="A1183" t="s">
        <v>3702</v>
      </c>
      <c r="B1183" t="str">
        <f t="shared" si="18"/>
        <v>253113</v>
      </c>
    </row>
    <row r="1184" spans="1:2" x14ac:dyDescent="0.25">
      <c r="A1184" t="s">
        <v>3703</v>
      </c>
      <c r="B1184" t="str">
        <f t="shared" si="18"/>
        <v>253113</v>
      </c>
    </row>
    <row r="1185" spans="1:2" x14ac:dyDescent="0.25">
      <c r="A1185" t="s">
        <v>3704</v>
      </c>
      <c r="B1185" t="str">
        <f t="shared" si="18"/>
        <v>253113</v>
      </c>
    </row>
    <row r="1186" spans="1:2" x14ac:dyDescent="0.25">
      <c r="A1186" t="s">
        <v>3705</v>
      </c>
      <c r="B1186" t="str">
        <f t="shared" si="18"/>
        <v>253113</v>
      </c>
    </row>
    <row r="1187" spans="1:2" x14ac:dyDescent="0.25">
      <c r="A1187" t="s">
        <v>3706</v>
      </c>
      <c r="B1187" t="str">
        <f t="shared" si="18"/>
        <v>253113</v>
      </c>
    </row>
    <row r="1188" spans="1:2" x14ac:dyDescent="0.25">
      <c r="A1188" t="s">
        <v>3707</v>
      </c>
      <c r="B1188" t="str">
        <f t="shared" si="18"/>
        <v>253113</v>
      </c>
    </row>
    <row r="1189" spans="1:2" x14ac:dyDescent="0.25">
      <c r="A1189" t="s">
        <v>3708</v>
      </c>
      <c r="B1189" t="str">
        <f t="shared" si="18"/>
        <v>253113</v>
      </c>
    </row>
    <row r="1190" spans="1:2" x14ac:dyDescent="0.25">
      <c r="A1190" t="s">
        <v>3709</v>
      </c>
      <c r="B1190" t="str">
        <f t="shared" si="18"/>
        <v>253113</v>
      </c>
    </row>
    <row r="1191" spans="1:2" x14ac:dyDescent="0.25">
      <c r="A1191" t="s">
        <v>3710</v>
      </c>
      <c r="B1191" t="str">
        <f t="shared" si="18"/>
        <v>253113</v>
      </c>
    </row>
    <row r="1192" spans="1:2" x14ac:dyDescent="0.25">
      <c r="A1192" t="s">
        <v>3711</v>
      </c>
      <c r="B1192" t="str">
        <f t="shared" si="18"/>
        <v>253113</v>
      </c>
    </row>
    <row r="1193" spans="1:2" x14ac:dyDescent="0.25">
      <c r="A1193" t="s">
        <v>3712</v>
      </c>
      <c r="B1193" t="str">
        <f t="shared" si="18"/>
        <v>253113</v>
      </c>
    </row>
    <row r="1194" spans="1:2" x14ac:dyDescent="0.25">
      <c r="A1194" t="s">
        <v>3713</v>
      </c>
      <c r="B1194" t="str">
        <f t="shared" si="18"/>
        <v>253113</v>
      </c>
    </row>
    <row r="1195" spans="1:2" x14ac:dyDescent="0.25">
      <c r="A1195" t="s">
        <v>3714</v>
      </c>
      <c r="B1195" t="str">
        <f t="shared" si="18"/>
        <v>253113</v>
      </c>
    </row>
    <row r="1196" spans="1:2" x14ac:dyDescent="0.25">
      <c r="A1196" t="s">
        <v>3715</v>
      </c>
      <c r="B1196" t="str">
        <f t="shared" si="18"/>
        <v>253113</v>
      </c>
    </row>
    <row r="1197" spans="1:2" x14ac:dyDescent="0.25">
      <c r="A1197" t="s">
        <v>3716</v>
      </c>
      <c r="B1197" t="str">
        <f t="shared" si="18"/>
        <v>253113</v>
      </c>
    </row>
    <row r="1198" spans="1:2" x14ac:dyDescent="0.25">
      <c r="A1198" t="s">
        <v>3717</v>
      </c>
      <c r="B1198" t="str">
        <f t="shared" si="18"/>
        <v>253113</v>
      </c>
    </row>
    <row r="1199" spans="1:2" x14ac:dyDescent="0.25">
      <c r="A1199" t="s">
        <v>3718</v>
      </c>
      <c r="B1199" t="str">
        <f t="shared" si="18"/>
        <v>253113</v>
      </c>
    </row>
    <row r="1200" spans="1:2" x14ac:dyDescent="0.25">
      <c r="A1200" t="s">
        <v>3719</v>
      </c>
      <c r="B1200" t="str">
        <f t="shared" si="18"/>
        <v>253113</v>
      </c>
    </row>
    <row r="1201" spans="1:2" x14ac:dyDescent="0.25">
      <c r="A1201" t="s">
        <v>3720</v>
      </c>
      <c r="B1201" t="str">
        <f t="shared" si="18"/>
        <v>253113</v>
      </c>
    </row>
    <row r="1202" spans="1:2" x14ac:dyDescent="0.25">
      <c r="A1202" t="s">
        <v>3721</v>
      </c>
      <c r="B1202" t="str">
        <f t="shared" si="18"/>
        <v>253113</v>
      </c>
    </row>
    <row r="1203" spans="1:2" x14ac:dyDescent="0.25">
      <c r="A1203" t="s">
        <v>3722</v>
      </c>
      <c r="B1203" t="str">
        <f t="shared" si="18"/>
        <v>253113</v>
      </c>
    </row>
    <row r="1204" spans="1:2" x14ac:dyDescent="0.25">
      <c r="A1204" t="s">
        <v>3723</v>
      </c>
      <c r="B1204" t="str">
        <f t="shared" si="18"/>
        <v>253113</v>
      </c>
    </row>
    <row r="1205" spans="1:2" x14ac:dyDescent="0.25">
      <c r="A1205" t="s">
        <v>3724</v>
      </c>
      <c r="B1205" t="str">
        <f t="shared" si="18"/>
        <v>253113</v>
      </c>
    </row>
    <row r="1206" spans="1:2" x14ac:dyDescent="0.25">
      <c r="A1206" t="s">
        <v>3725</v>
      </c>
      <c r="B1206" t="str">
        <f t="shared" si="18"/>
        <v>253113</v>
      </c>
    </row>
    <row r="1207" spans="1:2" x14ac:dyDescent="0.25">
      <c r="A1207" t="s">
        <v>3726</v>
      </c>
      <c r="B1207" t="str">
        <f t="shared" si="18"/>
        <v>253113</v>
      </c>
    </row>
    <row r="1208" spans="1:2" x14ac:dyDescent="0.25">
      <c r="A1208" t="s">
        <v>3727</v>
      </c>
      <c r="B1208" t="str">
        <f t="shared" si="18"/>
        <v>253113</v>
      </c>
    </row>
    <row r="1209" spans="1:2" x14ac:dyDescent="0.25">
      <c r="A1209" t="s">
        <v>3728</v>
      </c>
      <c r="B1209" t="str">
        <f t="shared" si="18"/>
        <v>253113</v>
      </c>
    </row>
    <row r="1210" spans="1:2" x14ac:dyDescent="0.25">
      <c r="A1210" t="s">
        <v>3729</v>
      </c>
      <c r="B1210" t="str">
        <f t="shared" si="18"/>
        <v>253113</v>
      </c>
    </row>
    <row r="1211" spans="1:2" x14ac:dyDescent="0.25">
      <c r="A1211" t="s">
        <v>3730</v>
      </c>
      <c r="B1211" t="str">
        <f t="shared" si="18"/>
        <v>253113</v>
      </c>
    </row>
    <row r="1212" spans="1:2" x14ac:dyDescent="0.25">
      <c r="A1212" t="s">
        <v>3731</v>
      </c>
      <c r="B1212" t="str">
        <f t="shared" si="18"/>
        <v>253113</v>
      </c>
    </row>
    <row r="1213" spans="1:2" x14ac:dyDescent="0.25">
      <c r="A1213" t="s">
        <v>3732</v>
      </c>
      <c r="B1213" t="str">
        <f t="shared" si="18"/>
        <v>253113</v>
      </c>
    </row>
    <row r="1214" spans="1:2" x14ac:dyDescent="0.25">
      <c r="A1214" t="s">
        <v>3733</v>
      </c>
      <c r="B1214" t="str">
        <f t="shared" si="18"/>
        <v>253113</v>
      </c>
    </row>
    <row r="1215" spans="1:2" x14ac:dyDescent="0.25">
      <c r="A1215" t="s">
        <v>3734</v>
      </c>
      <c r="B1215" t="str">
        <f t="shared" si="18"/>
        <v>253113</v>
      </c>
    </row>
    <row r="1216" spans="1:2" x14ac:dyDescent="0.25">
      <c r="A1216" t="s">
        <v>3735</v>
      </c>
      <c r="B1216" t="str">
        <f t="shared" si="18"/>
        <v>253113</v>
      </c>
    </row>
    <row r="1217" spans="1:2" x14ac:dyDescent="0.25">
      <c r="A1217" t="s">
        <v>3736</v>
      </c>
      <c r="B1217" t="str">
        <f t="shared" si="18"/>
        <v>253113</v>
      </c>
    </row>
    <row r="1218" spans="1:2" x14ac:dyDescent="0.25">
      <c r="A1218" t="s">
        <v>3737</v>
      </c>
      <c r="B1218" t="str">
        <f t="shared" si="18"/>
        <v>253113</v>
      </c>
    </row>
    <row r="1219" spans="1:2" x14ac:dyDescent="0.25">
      <c r="A1219" t="s">
        <v>3738</v>
      </c>
      <c r="B1219" t="str">
        <f t="shared" ref="B1219:B1282" si="19">LEFT(A1219,6)</f>
        <v>253113</v>
      </c>
    </row>
    <row r="1220" spans="1:2" x14ac:dyDescent="0.25">
      <c r="A1220" t="s">
        <v>3739</v>
      </c>
      <c r="B1220" t="str">
        <f t="shared" si="19"/>
        <v>253113</v>
      </c>
    </row>
    <row r="1221" spans="1:2" x14ac:dyDescent="0.25">
      <c r="A1221" t="s">
        <v>3740</v>
      </c>
      <c r="B1221" t="str">
        <f t="shared" si="19"/>
        <v>253113</v>
      </c>
    </row>
    <row r="1222" spans="1:2" x14ac:dyDescent="0.25">
      <c r="A1222" t="s">
        <v>3741</v>
      </c>
      <c r="B1222" t="str">
        <f t="shared" si="19"/>
        <v>253113</v>
      </c>
    </row>
    <row r="1223" spans="1:2" x14ac:dyDescent="0.25">
      <c r="A1223" t="s">
        <v>3742</v>
      </c>
      <c r="B1223" t="str">
        <f t="shared" si="19"/>
        <v>253113</v>
      </c>
    </row>
    <row r="1224" spans="1:2" x14ac:dyDescent="0.25">
      <c r="A1224" t="s">
        <v>3743</v>
      </c>
      <c r="B1224" t="str">
        <f t="shared" si="19"/>
        <v>253113</v>
      </c>
    </row>
    <row r="1225" spans="1:2" x14ac:dyDescent="0.25">
      <c r="A1225" t="s">
        <v>3744</v>
      </c>
      <c r="B1225" t="str">
        <f t="shared" si="19"/>
        <v>253113</v>
      </c>
    </row>
    <row r="1226" spans="1:2" x14ac:dyDescent="0.25">
      <c r="A1226" t="s">
        <v>3745</v>
      </c>
      <c r="B1226" t="str">
        <f t="shared" si="19"/>
        <v>253113</v>
      </c>
    </row>
    <row r="1227" spans="1:2" x14ac:dyDescent="0.25">
      <c r="A1227" t="s">
        <v>3746</v>
      </c>
      <c r="B1227" t="str">
        <f t="shared" si="19"/>
        <v>253113</v>
      </c>
    </row>
    <row r="1228" spans="1:2" x14ac:dyDescent="0.25">
      <c r="A1228" t="s">
        <v>3747</v>
      </c>
      <c r="B1228" t="str">
        <f t="shared" si="19"/>
        <v>253113</v>
      </c>
    </row>
    <row r="1229" spans="1:2" x14ac:dyDescent="0.25">
      <c r="A1229" t="s">
        <v>3748</v>
      </c>
      <c r="B1229" t="str">
        <f t="shared" si="19"/>
        <v>253113</v>
      </c>
    </row>
    <row r="1230" spans="1:2" x14ac:dyDescent="0.25">
      <c r="A1230" t="s">
        <v>3749</v>
      </c>
      <c r="B1230" t="str">
        <f t="shared" si="19"/>
        <v>253113</v>
      </c>
    </row>
    <row r="1231" spans="1:2" x14ac:dyDescent="0.25">
      <c r="A1231" t="s">
        <v>3750</v>
      </c>
      <c r="B1231" t="str">
        <f t="shared" si="19"/>
        <v>253113</v>
      </c>
    </row>
    <row r="1232" spans="1:2" x14ac:dyDescent="0.25">
      <c r="A1232" t="s">
        <v>3751</v>
      </c>
      <c r="B1232" t="str">
        <f t="shared" si="19"/>
        <v>253113</v>
      </c>
    </row>
    <row r="1233" spans="1:2" x14ac:dyDescent="0.25">
      <c r="A1233" t="s">
        <v>3752</v>
      </c>
      <c r="B1233" t="str">
        <f t="shared" si="19"/>
        <v>253113</v>
      </c>
    </row>
    <row r="1234" spans="1:2" x14ac:dyDescent="0.25">
      <c r="A1234" t="s">
        <v>3753</v>
      </c>
      <c r="B1234" t="str">
        <f t="shared" si="19"/>
        <v>253113</v>
      </c>
    </row>
    <row r="1235" spans="1:2" x14ac:dyDescent="0.25">
      <c r="A1235" t="s">
        <v>3754</v>
      </c>
      <c r="B1235" t="str">
        <f t="shared" si="19"/>
        <v>253113</v>
      </c>
    </row>
    <row r="1236" spans="1:2" x14ac:dyDescent="0.25">
      <c r="A1236" t="s">
        <v>3755</v>
      </c>
      <c r="B1236" t="str">
        <f t="shared" si="19"/>
        <v>253113</v>
      </c>
    </row>
    <row r="1237" spans="1:2" x14ac:dyDescent="0.25">
      <c r="A1237" t="s">
        <v>3756</v>
      </c>
      <c r="B1237" t="str">
        <f t="shared" si="19"/>
        <v>253113</v>
      </c>
    </row>
    <row r="1238" spans="1:2" x14ac:dyDescent="0.25">
      <c r="A1238" t="s">
        <v>3757</v>
      </c>
      <c r="B1238" t="str">
        <f t="shared" si="19"/>
        <v>253113</v>
      </c>
    </row>
    <row r="1239" spans="1:2" x14ac:dyDescent="0.25">
      <c r="A1239" t="s">
        <v>3758</v>
      </c>
      <c r="B1239" t="str">
        <f t="shared" si="19"/>
        <v>253113</v>
      </c>
    </row>
    <row r="1240" spans="1:2" x14ac:dyDescent="0.25">
      <c r="A1240" t="s">
        <v>3759</v>
      </c>
      <c r="B1240" t="str">
        <f t="shared" si="19"/>
        <v>253113</v>
      </c>
    </row>
    <row r="1241" spans="1:2" x14ac:dyDescent="0.25">
      <c r="A1241" t="s">
        <v>3760</v>
      </c>
      <c r="B1241" t="str">
        <f t="shared" si="19"/>
        <v>253113</v>
      </c>
    </row>
    <row r="1242" spans="1:2" x14ac:dyDescent="0.25">
      <c r="A1242" t="s">
        <v>3761</v>
      </c>
      <c r="B1242" t="str">
        <f t="shared" si="19"/>
        <v>253113</v>
      </c>
    </row>
    <row r="1243" spans="1:2" x14ac:dyDescent="0.25">
      <c r="A1243" t="s">
        <v>3762</v>
      </c>
      <c r="B1243" t="str">
        <f t="shared" si="19"/>
        <v>253113</v>
      </c>
    </row>
    <row r="1244" spans="1:2" x14ac:dyDescent="0.25">
      <c r="A1244" t="s">
        <v>3763</v>
      </c>
      <c r="B1244" t="str">
        <f t="shared" si="19"/>
        <v>253113</v>
      </c>
    </row>
    <row r="1245" spans="1:2" x14ac:dyDescent="0.25">
      <c r="A1245" t="s">
        <v>3764</v>
      </c>
      <c r="B1245" t="str">
        <f t="shared" si="19"/>
        <v>253113</v>
      </c>
    </row>
    <row r="1246" spans="1:2" x14ac:dyDescent="0.25">
      <c r="A1246" t="s">
        <v>3765</v>
      </c>
      <c r="B1246" t="str">
        <f t="shared" si="19"/>
        <v>253113</v>
      </c>
    </row>
    <row r="1247" spans="1:2" x14ac:dyDescent="0.25">
      <c r="A1247" t="s">
        <v>3766</v>
      </c>
      <c r="B1247" t="str">
        <f t="shared" si="19"/>
        <v>253113</v>
      </c>
    </row>
    <row r="1248" spans="1:2" x14ac:dyDescent="0.25">
      <c r="A1248" t="s">
        <v>3767</v>
      </c>
      <c r="B1248" t="str">
        <f t="shared" si="19"/>
        <v>253113</v>
      </c>
    </row>
    <row r="1249" spans="1:2" x14ac:dyDescent="0.25">
      <c r="A1249" t="s">
        <v>3768</v>
      </c>
      <c r="B1249" t="str">
        <f t="shared" si="19"/>
        <v>253113</v>
      </c>
    </row>
    <row r="1250" spans="1:2" x14ac:dyDescent="0.25">
      <c r="A1250" t="s">
        <v>3769</v>
      </c>
      <c r="B1250" t="str">
        <f t="shared" si="19"/>
        <v>253113</v>
      </c>
    </row>
    <row r="1251" spans="1:2" x14ac:dyDescent="0.25">
      <c r="A1251" t="s">
        <v>3770</v>
      </c>
      <c r="B1251" t="str">
        <f t="shared" si="19"/>
        <v>253113</v>
      </c>
    </row>
    <row r="1252" spans="1:2" x14ac:dyDescent="0.25">
      <c r="A1252" t="s">
        <v>3771</v>
      </c>
      <c r="B1252" t="str">
        <f t="shared" si="19"/>
        <v>253113</v>
      </c>
    </row>
    <row r="1253" spans="1:2" x14ac:dyDescent="0.25">
      <c r="A1253" t="s">
        <v>3772</v>
      </c>
      <c r="B1253" t="str">
        <f t="shared" si="19"/>
        <v>253113</v>
      </c>
    </row>
    <row r="1254" spans="1:2" x14ac:dyDescent="0.25">
      <c r="A1254" t="s">
        <v>3773</v>
      </c>
      <c r="B1254" t="str">
        <f t="shared" si="19"/>
        <v>253113</v>
      </c>
    </row>
    <row r="1255" spans="1:2" x14ac:dyDescent="0.25">
      <c r="A1255" t="s">
        <v>3774</v>
      </c>
      <c r="B1255" t="str">
        <f t="shared" si="19"/>
        <v>253113</v>
      </c>
    </row>
    <row r="1256" spans="1:2" x14ac:dyDescent="0.25">
      <c r="A1256" t="s">
        <v>3775</v>
      </c>
      <c r="B1256" t="str">
        <f t="shared" si="19"/>
        <v>253113</v>
      </c>
    </row>
    <row r="1257" spans="1:2" x14ac:dyDescent="0.25">
      <c r="A1257" t="s">
        <v>3776</v>
      </c>
      <c r="B1257" t="str">
        <f t="shared" si="19"/>
        <v>253113</v>
      </c>
    </row>
    <row r="1258" spans="1:2" x14ac:dyDescent="0.25">
      <c r="A1258" t="s">
        <v>3777</v>
      </c>
      <c r="B1258" t="str">
        <f t="shared" si="19"/>
        <v>253113</v>
      </c>
    </row>
    <row r="1259" spans="1:2" x14ac:dyDescent="0.25">
      <c r="A1259" t="s">
        <v>3778</v>
      </c>
      <c r="B1259" t="str">
        <f t="shared" si="19"/>
        <v>253113</v>
      </c>
    </row>
    <row r="1260" spans="1:2" x14ac:dyDescent="0.25">
      <c r="A1260" t="s">
        <v>3779</v>
      </c>
      <c r="B1260" t="str">
        <f t="shared" si="19"/>
        <v>253113</v>
      </c>
    </row>
    <row r="1261" spans="1:2" x14ac:dyDescent="0.25">
      <c r="A1261" t="s">
        <v>3780</v>
      </c>
      <c r="B1261" t="str">
        <f t="shared" si="19"/>
        <v>253113</v>
      </c>
    </row>
    <row r="1262" spans="1:2" x14ac:dyDescent="0.25">
      <c r="A1262" t="s">
        <v>3781</v>
      </c>
      <c r="B1262" t="str">
        <f t="shared" si="19"/>
        <v>253113</v>
      </c>
    </row>
    <row r="1263" spans="1:2" x14ac:dyDescent="0.25">
      <c r="A1263" t="s">
        <v>3782</v>
      </c>
      <c r="B1263" t="str">
        <f t="shared" si="19"/>
        <v>253113</v>
      </c>
    </row>
    <row r="1264" spans="1:2" x14ac:dyDescent="0.25">
      <c r="A1264" t="s">
        <v>3783</v>
      </c>
      <c r="B1264" t="str">
        <f t="shared" si="19"/>
        <v>253113</v>
      </c>
    </row>
    <row r="1265" spans="1:2" x14ac:dyDescent="0.25">
      <c r="A1265" t="s">
        <v>3784</v>
      </c>
      <c r="B1265" t="str">
        <f t="shared" si="19"/>
        <v>253113</v>
      </c>
    </row>
    <row r="1266" spans="1:2" x14ac:dyDescent="0.25">
      <c r="A1266" t="s">
        <v>3785</v>
      </c>
      <c r="B1266" t="str">
        <f t="shared" si="19"/>
        <v>253113</v>
      </c>
    </row>
    <row r="1267" spans="1:2" x14ac:dyDescent="0.25">
      <c r="A1267" t="s">
        <v>3786</v>
      </c>
      <c r="B1267" t="str">
        <f t="shared" si="19"/>
        <v>253113</v>
      </c>
    </row>
    <row r="1268" spans="1:2" x14ac:dyDescent="0.25">
      <c r="A1268" t="s">
        <v>3787</v>
      </c>
      <c r="B1268" t="str">
        <f t="shared" si="19"/>
        <v>253113</v>
      </c>
    </row>
    <row r="1269" spans="1:2" x14ac:dyDescent="0.25">
      <c r="A1269" t="s">
        <v>3788</v>
      </c>
      <c r="B1269" t="str">
        <f t="shared" si="19"/>
        <v>253113</v>
      </c>
    </row>
    <row r="1270" spans="1:2" x14ac:dyDescent="0.25">
      <c r="A1270" t="s">
        <v>3789</v>
      </c>
      <c r="B1270" t="str">
        <f t="shared" si="19"/>
        <v>253113</v>
      </c>
    </row>
    <row r="1271" spans="1:2" x14ac:dyDescent="0.25">
      <c r="A1271" t="s">
        <v>3790</v>
      </c>
      <c r="B1271" t="str">
        <f t="shared" si="19"/>
        <v>253113</v>
      </c>
    </row>
    <row r="1272" spans="1:2" x14ac:dyDescent="0.25">
      <c r="A1272" t="s">
        <v>3791</v>
      </c>
      <c r="B1272" t="str">
        <f t="shared" si="19"/>
        <v>253113</v>
      </c>
    </row>
    <row r="1273" spans="1:2" x14ac:dyDescent="0.25">
      <c r="A1273" t="s">
        <v>3792</v>
      </c>
      <c r="B1273" t="str">
        <f t="shared" si="19"/>
        <v>253113</v>
      </c>
    </row>
    <row r="1274" spans="1:2" x14ac:dyDescent="0.25">
      <c r="A1274" t="s">
        <v>3793</v>
      </c>
      <c r="B1274" t="str">
        <f t="shared" si="19"/>
        <v>253113</v>
      </c>
    </row>
    <row r="1275" spans="1:2" x14ac:dyDescent="0.25">
      <c r="A1275" t="s">
        <v>3794</v>
      </c>
      <c r="B1275" t="str">
        <f t="shared" si="19"/>
        <v>253113</v>
      </c>
    </row>
    <row r="1276" spans="1:2" x14ac:dyDescent="0.25">
      <c r="A1276" t="s">
        <v>3795</v>
      </c>
      <c r="B1276" t="str">
        <f t="shared" si="19"/>
        <v>253113</v>
      </c>
    </row>
    <row r="1277" spans="1:2" x14ac:dyDescent="0.25">
      <c r="A1277" t="s">
        <v>3796</v>
      </c>
      <c r="B1277" t="str">
        <f t="shared" si="19"/>
        <v>253113</v>
      </c>
    </row>
    <row r="1278" spans="1:2" x14ac:dyDescent="0.25">
      <c r="A1278" t="s">
        <v>3797</v>
      </c>
      <c r="B1278" t="str">
        <f t="shared" si="19"/>
        <v>253113</v>
      </c>
    </row>
    <row r="1279" spans="1:2" x14ac:dyDescent="0.25">
      <c r="A1279" t="s">
        <v>3798</v>
      </c>
      <c r="B1279" t="str">
        <f t="shared" si="19"/>
        <v>253113</v>
      </c>
    </row>
    <row r="1280" spans="1:2" x14ac:dyDescent="0.25">
      <c r="A1280" t="s">
        <v>3799</v>
      </c>
      <c r="B1280" t="str">
        <f t="shared" si="19"/>
        <v>253113</v>
      </c>
    </row>
    <row r="1281" spans="1:2" x14ac:dyDescent="0.25">
      <c r="A1281" t="s">
        <v>3800</v>
      </c>
      <c r="B1281" t="str">
        <f t="shared" si="19"/>
        <v>253113</v>
      </c>
    </row>
    <row r="1282" spans="1:2" x14ac:dyDescent="0.25">
      <c r="A1282" t="s">
        <v>3801</v>
      </c>
      <c r="B1282" t="str">
        <f t="shared" si="19"/>
        <v>253113</v>
      </c>
    </row>
    <row r="1283" spans="1:2" x14ac:dyDescent="0.25">
      <c r="A1283" t="s">
        <v>3802</v>
      </c>
      <c r="B1283" t="str">
        <f t="shared" ref="B1283:B1346" si="20">LEFT(A1283,6)</f>
        <v>253113</v>
      </c>
    </row>
    <row r="1284" spans="1:2" x14ac:dyDescent="0.25">
      <c r="A1284" t="s">
        <v>3803</v>
      </c>
      <c r="B1284" t="str">
        <f t="shared" si="20"/>
        <v>253113</v>
      </c>
    </row>
    <row r="1285" spans="1:2" x14ac:dyDescent="0.25">
      <c r="A1285" t="s">
        <v>3804</v>
      </c>
      <c r="B1285" t="str">
        <f t="shared" si="20"/>
        <v>253113</v>
      </c>
    </row>
    <row r="1286" spans="1:2" x14ac:dyDescent="0.25">
      <c r="A1286" t="s">
        <v>3805</v>
      </c>
      <c r="B1286" t="str">
        <f t="shared" si="20"/>
        <v>253113</v>
      </c>
    </row>
    <row r="1287" spans="1:2" x14ac:dyDescent="0.25">
      <c r="A1287" t="s">
        <v>3806</v>
      </c>
      <c r="B1287" t="str">
        <f t="shared" si="20"/>
        <v>253113</v>
      </c>
    </row>
    <row r="1288" spans="1:2" x14ac:dyDescent="0.25">
      <c r="A1288" t="s">
        <v>3807</v>
      </c>
      <c r="B1288" t="str">
        <f t="shared" si="20"/>
        <v>253113</v>
      </c>
    </row>
    <row r="1289" spans="1:2" x14ac:dyDescent="0.25">
      <c r="A1289" t="s">
        <v>3808</v>
      </c>
      <c r="B1289" t="str">
        <f t="shared" si="20"/>
        <v>253113</v>
      </c>
    </row>
    <row r="1290" spans="1:2" x14ac:dyDescent="0.25">
      <c r="A1290" t="s">
        <v>3809</v>
      </c>
      <c r="B1290" t="str">
        <f t="shared" si="20"/>
        <v>253113</v>
      </c>
    </row>
    <row r="1291" spans="1:2" x14ac:dyDescent="0.25">
      <c r="A1291" t="s">
        <v>3810</v>
      </c>
      <c r="B1291" t="str">
        <f t="shared" si="20"/>
        <v>253113</v>
      </c>
    </row>
    <row r="1292" spans="1:2" x14ac:dyDescent="0.25">
      <c r="A1292" t="s">
        <v>3811</v>
      </c>
      <c r="B1292" t="str">
        <f t="shared" si="20"/>
        <v>253113</v>
      </c>
    </row>
    <row r="1293" spans="1:2" x14ac:dyDescent="0.25">
      <c r="A1293" t="s">
        <v>3812</v>
      </c>
      <c r="B1293" t="str">
        <f t="shared" si="20"/>
        <v>253113</v>
      </c>
    </row>
    <row r="1294" spans="1:2" x14ac:dyDescent="0.25">
      <c r="A1294" t="s">
        <v>3813</v>
      </c>
      <c r="B1294" t="str">
        <f t="shared" si="20"/>
        <v>253113</v>
      </c>
    </row>
    <row r="1295" spans="1:2" x14ac:dyDescent="0.25">
      <c r="A1295" t="s">
        <v>3814</v>
      </c>
      <c r="B1295" t="str">
        <f t="shared" si="20"/>
        <v>253113</v>
      </c>
    </row>
    <row r="1296" spans="1:2" x14ac:dyDescent="0.25">
      <c r="A1296" t="s">
        <v>3815</v>
      </c>
      <c r="B1296" t="str">
        <f t="shared" si="20"/>
        <v>253113</v>
      </c>
    </row>
    <row r="1297" spans="1:2" x14ac:dyDescent="0.25">
      <c r="A1297" t="s">
        <v>3816</v>
      </c>
      <c r="B1297" t="str">
        <f t="shared" si="20"/>
        <v>253113</v>
      </c>
    </row>
    <row r="1298" spans="1:2" x14ac:dyDescent="0.25">
      <c r="A1298" t="s">
        <v>3817</v>
      </c>
      <c r="B1298" t="str">
        <f t="shared" si="20"/>
        <v>253113</v>
      </c>
    </row>
    <row r="1299" spans="1:2" x14ac:dyDescent="0.25">
      <c r="A1299" t="s">
        <v>3818</v>
      </c>
      <c r="B1299" t="str">
        <f t="shared" si="20"/>
        <v>253113</v>
      </c>
    </row>
    <row r="1300" spans="1:2" x14ac:dyDescent="0.25">
      <c r="A1300" t="s">
        <v>3819</v>
      </c>
      <c r="B1300" t="str">
        <f t="shared" si="20"/>
        <v>253113</v>
      </c>
    </row>
    <row r="1301" spans="1:2" x14ac:dyDescent="0.25">
      <c r="A1301" t="s">
        <v>3820</v>
      </c>
      <c r="B1301" t="str">
        <f t="shared" si="20"/>
        <v>253113</v>
      </c>
    </row>
    <row r="1302" spans="1:2" x14ac:dyDescent="0.25">
      <c r="A1302" t="s">
        <v>3821</v>
      </c>
      <c r="B1302" t="str">
        <f t="shared" si="20"/>
        <v>253113</v>
      </c>
    </row>
    <row r="1303" spans="1:2" x14ac:dyDescent="0.25">
      <c r="A1303" t="s">
        <v>3822</v>
      </c>
      <c r="B1303" t="str">
        <f t="shared" si="20"/>
        <v>253113</v>
      </c>
    </row>
    <row r="1304" spans="1:2" x14ac:dyDescent="0.25">
      <c r="A1304" t="s">
        <v>3823</v>
      </c>
      <c r="B1304" t="str">
        <f t="shared" si="20"/>
        <v>253113</v>
      </c>
    </row>
    <row r="1305" spans="1:2" x14ac:dyDescent="0.25">
      <c r="A1305" t="s">
        <v>3824</v>
      </c>
      <c r="B1305" t="str">
        <f t="shared" si="20"/>
        <v>253113</v>
      </c>
    </row>
    <row r="1306" spans="1:2" x14ac:dyDescent="0.25">
      <c r="A1306" t="s">
        <v>3825</v>
      </c>
      <c r="B1306" t="str">
        <f t="shared" si="20"/>
        <v>253113</v>
      </c>
    </row>
    <row r="1307" spans="1:2" x14ac:dyDescent="0.25">
      <c r="A1307" t="s">
        <v>3826</v>
      </c>
      <c r="B1307" t="str">
        <f t="shared" si="20"/>
        <v>253113</v>
      </c>
    </row>
    <row r="1308" spans="1:2" x14ac:dyDescent="0.25">
      <c r="A1308" t="s">
        <v>3827</v>
      </c>
      <c r="B1308" t="str">
        <f t="shared" si="20"/>
        <v>253113</v>
      </c>
    </row>
    <row r="1309" spans="1:2" x14ac:dyDescent="0.25">
      <c r="A1309" t="s">
        <v>3828</v>
      </c>
      <c r="B1309" t="str">
        <f t="shared" si="20"/>
        <v>253113</v>
      </c>
    </row>
    <row r="1310" spans="1:2" x14ac:dyDescent="0.25">
      <c r="A1310" t="s">
        <v>3829</v>
      </c>
      <c r="B1310" t="str">
        <f t="shared" si="20"/>
        <v>253113</v>
      </c>
    </row>
    <row r="1311" spans="1:2" x14ac:dyDescent="0.25">
      <c r="A1311" t="s">
        <v>3830</v>
      </c>
      <c r="B1311" t="str">
        <f t="shared" si="20"/>
        <v>253113</v>
      </c>
    </row>
    <row r="1312" spans="1:2" x14ac:dyDescent="0.25">
      <c r="A1312" t="s">
        <v>3831</v>
      </c>
      <c r="B1312" t="str">
        <f t="shared" si="20"/>
        <v>253113</v>
      </c>
    </row>
    <row r="1313" spans="1:2" x14ac:dyDescent="0.25">
      <c r="A1313" t="s">
        <v>3832</v>
      </c>
      <c r="B1313" t="str">
        <f t="shared" si="20"/>
        <v>253113</v>
      </c>
    </row>
    <row r="1314" spans="1:2" x14ac:dyDescent="0.25">
      <c r="A1314" t="s">
        <v>3833</v>
      </c>
      <c r="B1314" t="str">
        <f t="shared" si="20"/>
        <v>253113</v>
      </c>
    </row>
    <row r="1315" spans="1:2" x14ac:dyDescent="0.25">
      <c r="A1315" t="s">
        <v>3834</v>
      </c>
      <c r="B1315" t="str">
        <f t="shared" si="20"/>
        <v>253113</v>
      </c>
    </row>
    <row r="1316" spans="1:2" x14ac:dyDescent="0.25">
      <c r="A1316" t="s">
        <v>3835</v>
      </c>
      <c r="B1316" t="str">
        <f t="shared" si="20"/>
        <v>253113</v>
      </c>
    </row>
    <row r="1317" spans="1:2" x14ac:dyDescent="0.25">
      <c r="A1317" t="s">
        <v>3836</v>
      </c>
      <c r="B1317" t="str">
        <f t="shared" si="20"/>
        <v>253113</v>
      </c>
    </row>
    <row r="1318" spans="1:2" x14ac:dyDescent="0.25">
      <c r="A1318" t="s">
        <v>3837</v>
      </c>
      <c r="B1318" t="str">
        <f t="shared" si="20"/>
        <v>253113</v>
      </c>
    </row>
    <row r="1319" spans="1:2" x14ac:dyDescent="0.25">
      <c r="A1319" t="s">
        <v>3838</v>
      </c>
      <c r="B1319" t="str">
        <f t="shared" si="20"/>
        <v>253113</v>
      </c>
    </row>
    <row r="1320" spans="1:2" x14ac:dyDescent="0.25">
      <c r="A1320" t="s">
        <v>3839</v>
      </c>
      <c r="B1320" t="str">
        <f t="shared" si="20"/>
        <v>253113</v>
      </c>
    </row>
    <row r="1321" spans="1:2" x14ac:dyDescent="0.25">
      <c r="A1321" t="s">
        <v>3840</v>
      </c>
      <c r="B1321" t="str">
        <f t="shared" si="20"/>
        <v>253113</v>
      </c>
    </row>
    <row r="1322" spans="1:2" x14ac:dyDescent="0.25">
      <c r="A1322" t="s">
        <v>3841</v>
      </c>
      <c r="B1322" t="str">
        <f t="shared" si="20"/>
        <v>253113</v>
      </c>
    </row>
    <row r="1323" spans="1:2" x14ac:dyDescent="0.25">
      <c r="A1323" t="s">
        <v>3842</v>
      </c>
      <c r="B1323" t="str">
        <f t="shared" si="20"/>
        <v>253113</v>
      </c>
    </row>
    <row r="1324" spans="1:2" x14ac:dyDescent="0.25">
      <c r="A1324" t="s">
        <v>3843</v>
      </c>
      <c r="B1324" t="str">
        <f t="shared" si="20"/>
        <v>253113</v>
      </c>
    </row>
    <row r="1325" spans="1:2" x14ac:dyDescent="0.25">
      <c r="A1325" t="s">
        <v>3844</v>
      </c>
      <c r="B1325" t="str">
        <f t="shared" si="20"/>
        <v>253113</v>
      </c>
    </row>
    <row r="1326" spans="1:2" x14ac:dyDescent="0.25">
      <c r="A1326" t="s">
        <v>3845</v>
      </c>
      <c r="B1326" t="str">
        <f t="shared" si="20"/>
        <v>253113</v>
      </c>
    </row>
    <row r="1327" spans="1:2" x14ac:dyDescent="0.25">
      <c r="A1327" t="s">
        <v>3846</v>
      </c>
      <c r="B1327" t="str">
        <f t="shared" si="20"/>
        <v>253113</v>
      </c>
    </row>
    <row r="1328" spans="1:2" x14ac:dyDescent="0.25">
      <c r="A1328" t="s">
        <v>3847</v>
      </c>
      <c r="B1328" t="str">
        <f t="shared" si="20"/>
        <v>253113</v>
      </c>
    </row>
    <row r="1329" spans="1:2" x14ac:dyDescent="0.25">
      <c r="A1329" t="s">
        <v>3848</v>
      </c>
      <c r="B1329" t="str">
        <f t="shared" si="20"/>
        <v>253113</v>
      </c>
    </row>
    <row r="1330" spans="1:2" x14ac:dyDescent="0.25">
      <c r="A1330" t="s">
        <v>3849</v>
      </c>
      <c r="B1330" t="str">
        <f t="shared" si="20"/>
        <v>253113</v>
      </c>
    </row>
    <row r="1331" spans="1:2" x14ac:dyDescent="0.25">
      <c r="A1331" t="s">
        <v>3850</v>
      </c>
      <c r="B1331" t="str">
        <f t="shared" si="20"/>
        <v>253113</v>
      </c>
    </row>
    <row r="1332" spans="1:2" x14ac:dyDescent="0.25">
      <c r="A1332" t="s">
        <v>3851</v>
      </c>
      <c r="B1332" t="str">
        <f t="shared" si="20"/>
        <v>253113</v>
      </c>
    </row>
    <row r="1333" spans="1:2" x14ac:dyDescent="0.25">
      <c r="A1333" t="s">
        <v>3852</v>
      </c>
      <c r="B1333" t="str">
        <f t="shared" si="20"/>
        <v>253113</v>
      </c>
    </row>
    <row r="1334" spans="1:2" x14ac:dyDescent="0.25">
      <c r="A1334" t="s">
        <v>3853</v>
      </c>
      <c r="B1334" t="str">
        <f t="shared" si="20"/>
        <v>253113</v>
      </c>
    </row>
    <row r="1335" spans="1:2" x14ac:dyDescent="0.25">
      <c r="A1335" t="s">
        <v>3854</v>
      </c>
      <c r="B1335" t="str">
        <f t="shared" si="20"/>
        <v>253113</v>
      </c>
    </row>
    <row r="1336" spans="1:2" x14ac:dyDescent="0.25">
      <c r="A1336" t="s">
        <v>3855</v>
      </c>
      <c r="B1336" t="str">
        <f t="shared" si="20"/>
        <v>253113</v>
      </c>
    </row>
    <row r="1337" spans="1:2" x14ac:dyDescent="0.25">
      <c r="A1337" t="s">
        <v>3856</v>
      </c>
      <c r="B1337" t="str">
        <f t="shared" si="20"/>
        <v>253113</v>
      </c>
    </row>
    <row r="1338" spans="1:2" x14ac:dyDescent="0.25">
      <c r="A1338" t="s">
        <v>3857</v>
      </c>
      <c r="B1338" t="str">
        <f t="shared" si="20"/>
        <v>253113</v>
      </c>
    </row>
    <row r="1339" spans="1:2" x14ac:dyDescent="0.25">
      <c r="A1339" t="s">
        <v>3858</v>
      </c>
      <c r="B1339" t="str">
        <f t="shared" si="20"/>
        <v>253113</v>
      </c>
    </row>
    <row r="1340" spans="1:2" x14ac:dyDescent="0.25">
      <c r="A1340" t="s">
        <v>3859</v>
      </c>
      <c r="B1340" t="str">
        <f t="shared" si="20"/>
        <v>253113</v>
      </c>
    </row>
    <row r="1341" spans="1:2" x14ac:dyDescent="0.25">
      <c r="A1341" t="s">
        <v>3860</v>
      </c>
      <c r="B1341" t="str">
        <f t="shared" si="20"/>
        <v>253113</v>
      </c>
    </row>
    <row r="1342" spans="1:2" x14ac:dyDescent="0.25">
      <c r="A1342" t="s">
        <v>3861</v>
      </c>
      <c r="B1342" t="str">
        <f t="shared" si="20"/>
        <v>253113</v>
      </c>
    </row>
    <row r="1343" spans="1:2" x14ac:dyDescent="0.25">
      <c r="A1343" t="s">
        <v>3862</v>
      </c>
      <c r="B1343" t="str">
        <f t="shared" si="20"/>
        <v>253113</v>
      </c>
    </row>
    <row r="1344" spans="1:2" x14ac:dyDescent="0.25">
      <c r="A1344" t="s">
        <v>3863</v>
      </c>
      <c r="B1344" t="str">
        <f t="shared" si="20"/>
        <v>253113</v>
      </c>
    </row>
    <row r="1345" spans="1:2" x14ac:dyDescent="0.25">
      <c r="A1345" t="s">
        <v>3864</v>
      </c>
      <c r="B1345" t="str">
        <f t="shared" si="20"/>
        <v>253113</v>
      </c>
    </row>
    <row r="1346" spans="1:2" x14ac:dyDescent="0.25">
      <c r="A1346" t="s">
        <v>3865</v>
      </c>
      <c r="B1346" t="str">
        <f t="shared" si="20"/>
        <v>253113</v>
      </c>
    </row>
    <row r="1347" spans="1:2" x14ac:dyDescent="0.25">
      <c r="A1347" t="s">
        <v>3866</v>
      </c>
      <c r="B1347" t="str">
        <f t="shared" ref="B1347:B1410" si="21">LEFT(A1347,6)</f>
        <v>253113</v>
      </c>
    </row>
    <row r="1348" spans="1:2" x14ac:dyDescent="0.25">
      <c r="A1348" t="s">
        <v>3867</v>
      </c>
      <c r="B1348" t="str">
        <f t="shared" si="21"/>
        <v>253113</v>
      </c>
    </row>
    <row r="1349" spans="1:2" x14ac:dyDescent="0.25">
      <c r="A1349" t="s">
        <v>3868</v>
      </c>
      <c r="B1349" t="str">
        <f t="shared" si="21"/>
        <v>253113</v>
      </c>
    </row>
    <row r="1350" spans="1:2" x14ac:dyDescent="0.25">
      <c r="A1350" t="s">
        <v>3869</v>
      </c>
      <c r="B1350" t="str">
        <f t="shared" si="21"/>
        <v>253113</v>
      </c>
    </row>
    <row r="1351" spans="1:2" x14ac:dyDescent="0.25">
      <c r="A1351" t="s">
        <v>3870</v>
      </c>
      <c r="B1351" t="str">
        <f t="shared" si="21"/>
        <v>253113</v>
      </c>
    </row>
    <row r="1352" spans="1:2" x14ac:dyDescent="0.25">
      <c r="A1352" t="s">
        <v>3871</v>
      </c>
      <c r="B1352" t="str">
        <f t="shared" si="21"/>
        <v>253113</v>
      </c>
    </row>
    <row r="1353" spans="1:2" x14ac:dyDescent="0.25">
      <c r="A1353" t="s">
        <v>3872</v>
      </c>
      <c r="B1353" t="str">
        <f t="shared" si="21"/>
        <v>253113</v>
      </c>
    </row>
    <row r="1354" spans="1:2" x14ac:dyDescent="0.25">
      <c r="A1354" t="s">
        <v>3873</v>
      </c>
      <c r="B1354" t="str">
        <f t="shared" si="21"/>
        <v>253113</v>
      </c>
    </row>
    <row r="1355" spans="1:2" x14ac:dyDescent="0.25">
      <c r="A1355" t="s">
        <v>3874</v>
      </c>
      <c r="B1355" t="str">
        <f t="shared" si="21"/>
        <v>253113</v>
      </c>
    </row>
    <row r="1356" spans="1:2" x14ac:dyDescent="0.25">
      <c r="A1356" t="s">
        <v>3875</v>
      </c>
      <c r="B1356" t="str">
        <f t="shared" si="21"/>
        <v>253113</v>
      </c>
    </row>
    <row r="1357" spans="1:2" x14ac:dyDescent="0.25">
      <c r="A1357" t="s">
        <v>3876</v>
      </c>
      <c r="B1357" t="str">
        <f t="shared" si="21"/>
        <v>253113</v>
      </c>
    </row>
    <row r="1358" spans="1:2" x14ac:dyDescent="0.25">
      <c r="A1358" t="s">
        <v>3877</v>
      </c>
      <c r="B1358" t="str">
        <f t="shared" si="21"/>
        <v>253113</v>
      </c>
    </row>
    <row r="1359" spans="1:2" x14ac:dyDescent="0.25">
      <c r="A1359" t="s">
        <v>3878</v>
      </c>
      <c r="B1359" t="str">
        <f t="shared" si="21"/>
        <v>253113</v>
      </c>
    </row>
    <row r="1360" spans="1:2" x14ac:dyDescent="0.25">
      <c r="A1360" t="s">
        <v>3879</v>
      </c>
      <c r="B1360" t="str">
        <f t="shared" si="21"/>
        <v>253113</v>
      </c>
    </row>
    <row r="1361" spans="1:2" x14ac:dyDescent="0.25">
      <c r="A1361" t="s">
        <v>3880</v>
      </c>
      <c r="B1361" t="str">
        <f t="shared" si="21"/>
        <v>253113</v>
      </c>
    </row>
    <row r="1362" spans="1:2" x14ac:dyDescent="0.25">
      <c r="A1362" t="s">
        <v>3881</v>
      </c>
      <c r="B1362" t="str">
        <f t="shared" si="21"/>
        <v>253113</v>
      </c>
    </row>
    <row r="1363" spans="1:2" x14ac:dyDescent="0.25">
      <c r="A1363" t="s">
        <v>3882</v>
      </c>
      <c r="B1363" t="str">
        <f t="shared" si="21"/>
        <v>253113</v>
      </c>
    </row>
    <row r="1364" spans="1:2" x14ac:dyDescent="0.25">
      <c r="A1364" t="s">
        <v>3883</v>
      </c>
      <c r="B1364" t="str">
        <f t="shared" si="21"/>
        <v>253113</v>
      </c>
    </row>
    <row r="1365" spans="1:2" x14ac:dyDescent="0.25">
      <c r="A1365" t="s">
        <v>3884</v>
      </c>
      <c r="B1365" t="str">
        <f t="shared" si="21"/>
        <v>253113</v>
      </c>
    </row>
    <row r="1366" spans="1:2" x14ac:dyDescent="0.25">
      <c r="A1366" t="s">
        <v>3885</v>
      </c>
      <c r="B1366" t="str">
        <f t="shared" si="21"/>
        <v>253113</v>
      </c>
    </row>
    <row r="1367" spans="1:2" x14ac:dyDescent="0.25">
      <c r="A1367" t="s">
        <v>3886</v>
      </c>
      <c r="B1367" t="str">
        <f t="shared" si="21"/>
        <v>253113</v>
      </c>
    </row>
    <row r="1368" spans="1:2" x14ac:dyDescent="0.25">
      <c r="A1368" t="s">
        <v>3887</v>
      </c>
      <c r="B1368" t="str">
        <f t="shared" si="21"/>
        <v>253113</v>
      </c>
    </row>
    <row r="1369" spans="1:2" x14ac:dyDescent="0.25">
      <c r="A1369" t="s">
        <v>3888</v>
      </c>
      <c r="B1369" t="str">
        <f t="shared" si="21"/>
        <v>253113</v>
      </c>
    </row>
    <row r="1370" spans="1:2" x14ac:dyDescent="0.25">
      <c r="A1370" t="s">
        <v>3889</v>
      </c>
      <c r="B1370" t="str">
        <f t="shared" si="21"/>
        <v>253113</v>
      </c>
    </row>
    <row r="1371" spans="1:2" x14ac:dyDescent="0.25">
      <c r="A1371" t="s">
        <v>3890</v>
      </c>
      <c r="B1371" t="str">
        <f t="shared" si="21"/>
        <v>253113</v>
      </c>
    </row>
    <row r="1372" spans="1:2" x14ac:dyDescent="0.25">
      <c r="A1372" t="s">
        <v>3891</v>
      </c>
      <c r="B1372" t="str">
        <f t="shared" si="21"/>
        <v>253113</v>
      </c>
    </row>
    <row r="1373" spans="1:2" x14ac:dyDescent="0.25">
      <c r="A1373" t="s">
        <v>3892</v>
      </c>
      <c r="B1373" t="str">
        <f t="shared" si="21"/>
        <v>253113</v>
      </c>
    </row>
    <row r="1374" spans="1:2" x14ac:dyDescent="0.25">
      <c r="A1374" t="s">
        <v>3893</v>
      </c>
      <c r="B1374" t="str">
        <f t="shared" si="21"/>
        <v>253113</v>
      </c>
    </row>
    <row r="1375" spans="1:2" x14ac:dyDescent="0.25">
      <c r="A1375" t="s">
        <v>3894</v>
      </c>
      <c r="B1375" t="str">
        <f t="shared" si="21"/>
        <v>253113</v>
      </c>
    </row>
    <row r="1376" spans="1:2" x14ac:dyDescent="0.25">
      <c r="A1376" t="s">
        <v>3895</v>
      </c>
      <c r="B1376" t="str">
        <f t="shared" si="21"/>
        <v>253113</v>
      </c>
    </row>
    <row r="1377" spans="1:2" x14ac:dyDescent="0.25">
      <c r="A1377" t="s">
        <v>3896</v>
      </c>
      <c r="B1377" t="str">
        <f t="shared" si="21"/>
        <v>253113</v>
      </c>
    </row>
    <row r="1378" spans="1:2" x14ac:dyDescent="0.25">
      <c r="A1378" t="s">
        <v>3897</v>
      </c>
      <c r="B1378" t="str">
        <f t="shared" si="21"/>
        <v>253113</v>
      </c>
    </row>
    <row r="1379" spans="1:2" x14ac:dyDescent="0.25">
      <c r="A1379" t="s">
        <v>3898</v>
      </c>
      <c r="B1379" t="str">
        <f t="shared" si="21"/>
        <v>253113</v>
      </c>
    </row>
    <row r="1380" spans="1:2" x14ac:dyDescent="0.25">
      <c r="A1380" t="s">
        <v>3899</v>
      </c>
      <c r="B1380" t="str">
        <f t="shared" si="21"/>
        <v>253113</v>
      </c>
    </row>
    <row r="1381" spans="1:2" x14ac:dyDescent="0.25">
      <c r="A1381" t="s">
        <v>3900</v>
      </c>
      <c r="B1381" t="str">
        <f t="shared" si="21"/>
        <v>253113</v>
      </c>
    </row>
    <row r="1382" spans="1:2" x14ac:dyDescent="0.25">
      <c r="A1382" t="s">
        <v>3901</v>
      </c>
      <c r="B1382" t="str">
        <f t="shared" si="21"/>
        <v>253113</v>
      </c>
    </row>
    <row r="1383" spans="1:2" x14ac:dyDescent="0.25">
      <c r="A1383" t="s">
        <v>3902</v>
      </c>
      <c r="B1383" t="str">
        <f t="shared" si="21"/>
        <v>253113</v>
      </c>
    </row>
    <row r="1384" spans="1:2" x14ac:dyDescent="0.25">
      <c r="A1384" t="s">
        <v>3903</v>
      </c>
      <c r="B1384" t="str">
        <f t="shared" si="21"/>
        <v>253113</v>
      </c>
    </row>
    <row r="1385" spans="1:2" x14ac:dyDescent="0.25">
      <c r="A1385" t="s">
        <v>3904</v>
      </c>
      <c r="B1385" t="str">
        <f t="shared" si="21"/>
        <v>253113</v>
      </c>
    </row>
    <row r="1386" spans="1:2" x14ac:dyDescent="0.25">
      <c r="A1386" t="s">
        <v>3905</v>
      </c>
      <c r="B1386" t="str">
        <f t="shared" si="21"/>
        <v>253113</v>
      </c>
    </row>
    <row r="1387" spans="1:2" x14ac:dyDescent="0.25">
      <c r="A1387" t="s">
        <v>3906</v>
      </c>
      <c r="B1387" t="str">
        <f t="shared" si="21"/>
        <v>253113</v>
      </c>
    </row>
    <row r="1388" spans="1:2" x14ac:dyDescent="0.25">
      <c r="A1388" t="s">
        <v>3907</v>
      </c>
      <c r="B1388" t="str">
        <f t="shared" si="21"/>
        <v>253113</v>
      </c>
    </row>
    <row r="1389" spans="1:2" x14ac:dyDescent="0.25">
      <c r="A1389" t="s">
        <v>3908</v>
      </c>
      <c r="B1389" t="str">
        <f t="shared" si="21"/>
        <v>253113</v>
      </c>
    </row>
    <row r="1390" spans="1:2" x14ac:dyDescent="0.25">
      <c r="A1390" t="s">
        <v>3909</v>
      </c>
      <c r="B1390" t="str">
        <f t="shared" si="21"/>
        <v>253113</v>
      </c>
    </row>
    <row r="1391" spans="1:2" x14ac:dyDescent="0.25">
      <c r="A1391" t="s">
        <v>3910</v>
      </c>
      <c r="B1391" t="str">
        <f t="shared" si="21"/>
        <v>253113</v>
      </c>
    </row>
    <row r="1392" spans="1:2" x14ac:dyDescent="0.25">
      <c r="A1392" t="s">
        <v>3911</v>
      </c>
      <c r="B1392" t="str">
        <f t="shared" si="21"/>
        <v>253113</v>
      </c>
    </row>
    <row r="1393" spans="1:2" x14ac:dyDescent="0.25">
      <c r="A1393" t="s">
        <v>3912</v>
      </c>
      <c r="B1393" t="str">
        <f t="shared" si="21"/>
        <v>253113</v>
      </c>
    </row>
    <row r="1394" spans="1:2" x14ac:dyDescent="0.25">
      <c r="A1394" t="s">
        <v>3913</v>
      </c>
      <c r="B1394" t="str">
        <f t="shared" si="21"/>
        <v>253113</v>
      </c>
    </row>
    <row r="1395" spans="1:2" x14ac:dyDescent="0.25">
      <c r="A1395" t="s">
        <v>3914</v>
      </c>
      <c r="B1395" t="str">
        <f t="shared" si="21"/>
        <v>253113</v>
      </c>
    </row>
    <row r="1396" spans="1:2" x14ac:dyDescent="0.25">
      <c r="A1396" t="s">
        <v>3915</v>
      </c>
      <c r="B1396" t="str">
        <f t="shared" si="21"/>
        <v>253113</v>
      </c>
    </row>
    <row r="1397" spans="1:2" x14ac:dyDescent="0.25">
      <c r="A1397" t="s">
        <v>3916</v>
      </c>
      <c r="B1397" t="str">
        <f t="shared" si="21"/>
        <v>253113</v>
      </c>
    </row>
    <row r="1398" spans="1:2" x14ac:dyDescent="0.25">
      <c r="A1398" t="s">
        <v>3917</v>
      </c>
      <c r="B1398" t="str">
        <f t="shared" si="21"/>
        <v>253113</v>
      </c>
    </row>
    <row r="1399" spans="1:2" x14ac:dyDescent="0.25">
      <c r="A1399" t="s">
        <v>3918</v>
      </c>
      <c r="B1399" t="str">
        <f t="shared" si="21"/>
        <v>253113</v>
      </c>
    </row>
    <row r="1400" spans="1:2" x14ac:dyDescent="0.25">
      <c r="A1400" t="s">
        <v>3919</v>
      </c>
      <c r="B1400" t="str">
        <f t="shared" si="21"/>
        <v>253113</v>
      </c>
    </row>
    <row r="1401" spans="1:2" x14ac:dyDescent="0.25">
      <c r="A1401" t="s">
        <v>3920</v>
      </c>
      <c r="B1401" t="str">
        <f t="shared" si="21"/>
        <v>253113</v>
      </c>
    </row>
    <row r="1402" spans="1:2" x14ac:dyDescent="0.25">
      <c r="A1402" t="s">
        <v>3921</v>
      </c>
      <c r="B1402" t="str">
        <f t="shared" si="21"/>
        <v>253113</v>
      </c>
    </row>
    <row r="1403" spans="1:2" x14ac:dyDescent="0.25">
      <c r="A1403" t="s">
        <v>3922</v>
      </c>
      <c r="B1403" t="str">
        <f t="shared" si="21"/>
        <v>253113</v>
      </c>
    </row>
    <row r="1404" spans="1:2" x14ac:dyDescent="0.25">
      <c r="A1404" t="s">
        <v>3923</v>
      </c>
      <c r="B1404" t="str">
        <f t="shared" si="21"/>
        <v>253113</v>
      </c>
    </row>
    <row r="1405" spans="1:2" x14ac:dyDescent="0.25">
      <c r="A1405" t="s">
        <v>3924</v>
      </c>
      <c r="B1405" t="str">
        <f t="shared" si="21"/>
        <v>253113</v>
      </c>
    </row>
    <row r="1406" spans="1:2" x14ac:dyDescent="0.25">
      <c r="A1406" t="s">
        <v>3925</v>
      </c>
      <c r="B1406" t="str">
        <f t="shared" si="21"/>
        <v>253113</v>
      </c>
    </row>
    <row r="1407" spans="1:2" x14ac:dyDescent="0.25">
      <c r="A1407" t="s">
        <v>3926</v>
      </c>
      <c r="B1407" t="str">
        <f t="shared" si="21"/>
        <v>253113</v>
      </c>
    </row>
    <row r="1408" spans="1:2" x14ac:dyDescent="0.25">
      <c r="A1408" t="s">
        <v>3927</v>
      </c>
      <c r="B1408" t="str">
        <f t="shared" si="21"/>
        <v>253113</v>
      </c>
    </row>
    <row r="1409" spans="1:2" x14ac:dyDescent="0.25">
      <c r="A1409" t="s">
        <v>3928</v>
      </c>
      <c r="B1409" t="str">
        <f t="shared" si="21"/>
        <v>253113</v>
      </c>
    </row>
    <row r="1410" spans="1:2" x14ac:dyDescent="0.25">
      <c r="A1410" t="s">
        <v>3929</v>
      </c>
      <c r="B1410" t="str">
        <f t="shared" si="21"/>
        <v>253113</v>
      </c>
    </row>
    <row r="1411" spans="1:2" x14ac:dyDescent="0.25">
      <c r="A1411" t="s">
        <v>3930</v>
      </c>
      <c r="B1411" t="str">
        <f t="shared" ref="B1411:B1474" si="22">LEFT(A1411,6)</f>
        <v>253113</v>
      </c>
    </row>
    <row r="1412" spans="1:2" x14ac:dyDescent="0.25">
      <c r="A1412" t="s">
        <v>3931</v>
      </c>
      <c r="B1412" t="str">
        <f t="shared" si="22"/>
        <v>253113</v>
      </c>
    </row>
    <row r="1413" spans="1:2" x14ac:dyDescent="0.25">
      <c r="A1413" t="s">
        <v>3932</v>
      </c>
      <c r="B1413" t="str">
        <f t="shared" si="22"/>
        <v>253113</v>
      </c>
    </row>
    <row r="1414" spans="1:2" x14ac:dyDescent="0.25">
      <c r="A1414" t="s">
        <v>3933</v>
      </c>
      <c r="B1414" t="str">
        <f t="shared" si="22"/>
        <v>253113</v>
      </c>
    </row>
    <row r="1415" spans="1:2" x14ac:dyDescent="0.25">
      <c r="A1415" t="s">
        <v>3934</v>
      </c>
      <c r="B1415" t="str">
        <f t="shared" si="22"/>
        <v>253113</v>
      </c>
    </row>
    <row r="1416" spans="1:2" x14ac:dyDescent="0.25">
      <c r="A1416" t="s">
        <v>3935</v>
      </c>
      <c r="B1416" t="str">
        <f t="shared" si="22"/>
        <v>253113</v>
      </c>
    </row>
    <row r="1417" spans="1:2" x14ac:dyDescent="0.25">
      <c r="A1417" t="s">
        <v>3936</v>
      </c>
      <c r="B1417" t="str">
        <f t="shared" si="22"/>
        <v>253113</v>
      </c>
    </row>
    <row r="1418" spans="1:2" x14ac:dyDescent="0.25">
      <c r="A1418" t="s">
        <v>3937</v>
      </c>
      <c r="B1418" t="str">
        <f t="shared" si="22"/>
        <v>253113</v>
      </c>
    </row>
    <row r="1419" spans="1:2" x14ac:dyDescent="0.25">
      <c r="A1419" t="s">
        <v>3938</v>
      </c>
      <c r="B1419" t="str">
        <f t="shared" si="22"/>
        <v>253113</v>
      </c>
    </row>
    <row r="1420" spans="1:2" x14ac:dyDescent="0.25">
      <c r="A1420" t="s">
        <v>3939</v>
      </c>
      <c r="B1420" t="str">
        <f t="shared" si="22"/>
        <v>253113</v>
      </c>
    </row>
    <row r="1421" spans="1:2" x14ac:dyDescent="0.25">
      <c r="A1421" t="s">
        <v>3940</v>
      </c>
      <c r="B1421" t="str">
        <f t="shared" si="22"/>
        <v>253114</v>
      </c>
    </row>
    <row r="1422" spans="1:2" x14ac:dyDescent="0.25">
      <c r="A1422" t="s">
        <v>3941</v>
      </c>
      <c r="B1422" t="str">
        <f t="shared" si="22"/>
        <v>253114</v>
      </c>
    </row>
    <row r="1423" spans="1:2" x14ac:dyDescent="0.25">
      <c r="A1423" t="s">
        <v>3942</v>
      </c>
      <c r="B1423" t="str">
        <f t="shared" si="22"/>
        <v>253114</v>
      </c>
    </row>
    <row r="1424" spans="1:2" x14ac:dyDescent="0.25">
      <c r="A1424" t="s">
        <v>3943</v>
      </c>
      <c r="B1424" t="str">
        <f t="shared" si="22"/>
        <v>253114</v>
      </c>
    </row>
    <row r="1425" spans="1:2" x14ac:dyDescent="0.25">
      <c r="A1425" t="s">
        <v>3944</v>
      </c>
      <c r="B1425" t="str">
        <f t="shared" si="22"/>
        <v>253114</v>
      </c>
    </row>
    <row r="1426" spans="1:2" x14ac:dyDescent="0.25">
      <c r="A1426" t="s">
        <v>3945</v>
      </c>
      <c r="B1426" t="str">
        <f t="shared" si="22"/>
        <v>253114</v>
      </c>
    </row>
    <row r="1427" spans="1:2" x14ac:dyDescent="0.25">
      <c r="A1427" t="s">
        <v>3946</v>
      </c>
      <c r="B1427" t="str">
        <f t="shared" si="22"/>
        <v>253114</v>
      </c>
    </row>
    <row r="1428" spans="1:2" x14ac:dyDescent="0.25">
      <c r="A1428" t="s">
        <v>3947</v>
      </c>
      <c r="B1428" t="str">
        <f t="shared" si="22"/>
        <v>253114</v>
      </c>
    </row>
    <row r="1429" spans="1:2" x14ac:dyDescent="0.25">
      <c r="A1429" t="s">
        <v>3948</v>
      </c>
      <c r="B1429" t="str">
        <f t="shared" si="22"/>
        <v>253114</v>
      </c>
    </row>
    <row r="1430" spans="1:2" x14ac:dyDescent="0.25">
      <c r="A1430" t="s">
        <v>3949</v>
      </c>
      <c r="B1430" t="str">
        <f t="shared" si="22"/>
        <v>253114</v>
      </c>
    </row>
    <row r="1431" spans="1:2" x14ac:dyDescent="0.25">
      <c r="A1431" t="s">
        <v>3950</v>
      </c>
      <c r="B1431" t="str">
        <f t="shared" si="22"/>
        <v>253114</v>
      </c>
    </row>
    <row r="1432" spans="1:2" x14ac:dyDescent="0.25">
      <c r="A1432" t="s">
        <v>3951</v>
      </c>
      <c r="B1432" t="str">
        <f t="shared" si="22"/>
        <v>253114</v>
      </c>
    </row>
    <row r="1433" spans="1:2" x14ac:dyDescent="0.25">
      <c r="A1433" t="s">
        <v>3952</v>
      </c>
      <c r="B1433" t="str">
        <f t="shared" si="22"/>
        <v>253114</v>
      </c>
    </row>
    <row r="1434" spans="1:2" x14ac:dyDescent="0.25">
      <c r="A1434" t="s">
        <v>3953</v>
      </c>
      <c r="B1434" t="str">
        <f t="shared" si="22"/>
        <v>253114</v>
      </c>
    </row>
    <row r="1435" spans="1:2" x14ac:dyDescent="0.25">
      <c r="A1435" t="s">
        <v>3954</v>
      </c>
      <c r="B1435" t="str">
        <f t="shared" si="22"/>
        <v>253114</v>
      </c>
    </row>
    <row r="1436" spans="1:2" x14ac:dyDescent="0.25">
      <c r="A1436" t="s">
        <v>3955</v>
      </c>
      <c r="B1436" t="str">
        <f t="shared" si="22"/>
        <v>253114</v>
      </c>
    </row>
    <row r="1437" spans="1:2" x14ac:dyDescent="0.25">
      <c r="A1437" t="s">
        <v>3956</v>
      </c>
      <c r="B1437" t="str">
        <f t="shared" si="22"/>
        <v>253114</v>
      </c>
    </row>
    <row r="1438" spans="1:2" x14ac:dyDescent="0.25">
      <c r="A1438" t="s">
        <v>3957</v>
      </c>
      <c r="B1438" t="str">
        <f t="shared" si="22"/>
        <v>253114</v>
      </c>
    </row>
    <row r="1439" spans="1:2" x14ac:dyDescent="0.25">
      <c r="A1439" t="s">
        <v>3958</v>
      </c>
      <c r="B1439" t="str">
        <f t="shared" si="22"/>
        <v>253114</v>
      </c>
    </row>
    <row r="1440" spans="1:2" x14ac:dyDescent="0.25">
      <c r="A1440" t="s">
        <v>3959</v>
      </c>
      <c r="B1440" t="str">
        <f t="shared" si="22"/>
        <v>253114</v>
      </c>
    </row>
    <row r="1441" spans="1:2" x14ac:dyDescent="0.25">
      <c r="A1441" t="s">
        <v>3960</v>
      </c>
      <c r="B1441" t="str">
        <f t="shared" si="22"/>
        <v>253114</v>
      </c>
    </row>
    <row r="1442" spans="1:2" x14ac:dyDescent="0.25">
      <c r="A1442" t="s">
        <v>3961</v>
      </c>
      <c r="B1442" t="str">
        <f t="shared" si="22"/>
        <v>253114</v>
      </c>
    </row>
    <row r="1443" spans="1:2" x14ac:dyDescent="0.25">
      <c r="A1443" t="s">
        <v>3962</v>
      </c>
      <c r="B1443" t="str">
        <f t="shared" si="22"/>
        <v>253114</v>
      </c>
    </row>
    <row r="1444" spans="1:2" x14ac:dyDescent="0.25">
      <c r="A1444" t="s">
        <v>3963</v>
      </c>
      <c r="B1444" t="str">
        <f t="shared" si="22"/>
        <v>253114</v>
      </c>
    </row>
    <row r="1445" spans="1:2" x14ac:dyDescent="0.25">
      <c r="A1445" t="s">
        <v>3964</v>
      </c>
      <c r="B1445" t="str">
        <f t="shared" si="22"/>
        <v>253114</v>
      </c>
    </row>
    <row r="1446" spans="1:2" x14ac:dyDescent="0.25">
      <c r="A1446" t="s">
        <v>3965</v>
      </c>
      <c r="B1446" t="str">
        <f t="shared" si="22"/>
        <v>253114</v>
      </c>
    </row>
    <row r="1447" spans="1:2" x14ac:dyDescent="0.25">
      <c r="A1447" t="s">
        <v>3966</v>
      </c>
      <c r="B1447" t="str">
        <f t="shared" si="22"/>
        <v>253114</v>
      </c>
    </row>
    <row r="1448" spans="1:2" x14ac:dyDescent="0.25">
      <c r="A1448" t="s">
        <v>3967</v>
      </c>
      <c r="B1448" t="str">
        <f t="shared" si="22"/>
        <v>253114</v>
      </c>
    </row>
    <row r="1449" spans="1:2" x14ac:dyDescent="0.25">
      <c r="A1449" t="s">
        <v>3968</v>
      </c>
      <c r="B1449" t="str">
        <f t="shared" si="22"/>
        <v>253114</v>
      </c>
    </row>
    <row r="1450" spans="1:2" x14ac:dyDescent="0.25">
      <c r="A1450" t="s">
        <v>3969</v>
      </c>
      <c r="B1450" t="str">
        <f t="shared" si="22"/>
        <v>253114</v>
      </c>
    </row>
    <row r="1451" spans="1:2" x14ac:dyDescent="0.25">
      <c r="A1451" t="s">
        <v>3970</v>
      </c>
      <c r="B1451" t="str">
        <f t="shared" si="22"/>
        <v>253114</v>
      </c>
    </row>
    <row r="1452" spans="1:2" x14ac:dyDescent="0.25">
      <c r="A1452" t="s">
        <v>3971</v>
      </c>
      <c r="B1452" t="str">
        <f t="shared" si="22"/>
        <v>253114</v>
      </c>
    </row>
    <row r="1453" spans="1:2" x14ac:dyDescent="0.25">
      <c r="A1453" t="s">
        <v>3972</v>
      </c>
      <c r="B1453" t="str">
        <f t="shared" si="22"/>
        <v>253114</v>
      </c>
    </row>
    <row r="1454" spans="1:2" x14ac:dyDescent="0.25">
      <c r="A1454" t="s">
        <v>3973</v>
      </c>
      <c r="B1454" t="str">
        <f t="shared" si="22"/>
        <v>253114</v>
      </c>
    </row>
    <row r="1455" spans="1:2" x14ac:dyDescent="0.25">
      <c r="A1455" t="s">
        <v>3974</v>
      </c>
      <c r="B1455" t="str">
        <f t="shared" si="22"/>
        <v>253114</v>
      </c>
    </row>
    <row r="1456" spans="1:2" x14ac:dyDescent="0.25">
      <c r="A1456" t="s">
        <v>3975</v>
      </c>
      <c r="B1456" t="str">
        <f t="shared" si="22"/>
        <v>253114</v>
      </c>
    </row>
    <row r="1457" spans="1:2" x14ac:dyDescent="0.25">
      <c r="A1457" t="s">
        <v>3976</v>
      </c>
      <c r="B1457" t="str">
        <f t="shared" si="22"/>
        <v>253114</v>
      </c>
    </row>
    <row r="1458" spans="1:2" x14ac:dyDescent="0.25">
      <c r="A1458" t="s">
        <v>3977</v>
      </c>
      <c r="B1458" t="str">
        <f t="shared" si="22"/>
        <v>253114</v>
      </c>
    </row>
    <row r="1459" spans="1:2" x14ac:dyDescent="0.25">
      <c r="A1459" t="s">
        <v>3978</v>
      </c>
      <c r="B1459" t="str">
        <f t="shared" si="22"/>
        <v>253114</v>
      </c>
    </row>
    <row r="1460" spans="1:2" x14ac:dyDescent="0.25">
      <c r="A1460" t="s">
        <v>3979</v>
      </c>
      <c r="B1460" t="str">
        <f t="shared" si="22"/>
        <v>253114</v>
      </c>
    </row>
    <row r="1461" spans="1:2" x14ac:dyDescent="0.25">
      <c r="A1461" t="s">
        <v>3980</v>
      </c>
      <c r="B1461" t="str">
        <f t="shared" si="22"/>
        <v>253114</v>
      </c>
    </row>
    <row r="1462" spans="1:2" x14ac:dyDescent="0.25">
      <c r="A1462" t="s">
        <v>3981</v>
      </c>
      <c r="B1462" t="str">
        <f t="shared" si="22"/>
        <v>253114</v>
      </c>
    </row>
    <row r="1463" spans="1:2" x14ac:dyDescent="0.25">
      <c r="A1463" t="s">
        <v>3982</v>
      </c>
      <c r="B1463" t="str">
        <f t="shared" si="22"/>
        <v>253114</v>
      </c>
    </row>
    <row r="1464" spans="1:2" x14ac:dyDescent="0.25">
      <c r="A1464" t="s">
        <v>3983</v>
      </c>
      <c r="B1464" t="str">
        <f t="shared" si="22"/>
        <v>253114</v>
      </c>
    </row>
    <row r="1465" spans="1:2" x14ac:dyDescent="0.25">
      <c r="A1465" t="s">
        <v>3984</v>
      </c>
      <c r="B1465" t="str">
        <f t="shared" si="22"/>
        <v>253114</v>
      </c>
    </row>
    <row r="1466" spans="1:2" x14ac:dyDescent="0.25">
      <c r="A1466" t="s">
        <v>3985</v>
      </c>
      <c r="B1466" t="str">
        <f t="shared" si="22"/>
        <v>253114</v>
      </c>
    </row>
    <row r="1467" spans="1:2" x14ac:dyDescent="0.25">
      <c r="A1467" t="s">
        <v>3986</v>
      </c>
      <c r="B1467" t="str">
        <f t="shared" si="22"/>
        <v>253114</v>
      </c>
    </row>
    <row r="1468" spans="1:2" x14ac:dyDescent="0.25">
      <c r="A1468" t="s">
        <v>3987</v>
      </c>
      <c r="B1468" t="str">
        <f t="shared" si="22"/>
        <v>253114</v>
      </c>
    </row>
    <row r="1469" spans="1:2" x14ac:dyDescent="0.25">
      <c r="A1469" t="s">
        <v>3988</v>
      </c>
      <c r="B1469" t="str">
        <f t="shared" si="22"/>
        <v>253114</v>
      </c>
    </row>
    <row r="1470" spans="1:2" x14ac:dyDescent="0.25">
      <c r="A1470" t="s">
        <v>3989</v>
      </c>
      <c r="B1470" t="str">
        <f t="shared" si="22"/>
        <v>253114</v>
      </c>
    </row>
    <row r="1471" spans="1:2" x14ac:dyDescent="0.25">
      <c r="A1471" t="s">
        <v>3990</v>
      </c>
      <c r="B1471" t="str">
        <f t="shared" si="22"/>
        <v>253114</v>
      </c>
    </row>
    <row r="1472" spans="1:2" x14ac:dyDescent="0.25">
      <c r="A1472" t="s">
        <v>3991</v>
      </c>
      <c r="B1472" t="str">
        <f t="shared" si="22"/>
        <v>253114</v>
      </c>
    </row>
    <row r="1473" spans="1:2" x14ac:dyDescent="0.25">
      <c r="A1473" t="s">
        <v>3992</v>
      </c>
      <c r="B1473" t="str">
        <f t="shared" si="22"/>
        <v>253114</v>
      </c>
    </row>
    <row r="1474" spans="1:2" x14ac:dyDescent="0.25">
      <c r="A1474" t="s">
        <v>3993</v>
      </c>
      <c r="B1474" t="str">
        <f t="shared" si="22"/>
        <v>253114</v>
      </c>
    </row>
    <row r="1475" spans="1:2" x14ac:dyDescent="0.25">
      <c r="A1475" t="s">
        <v>3994</v>
      </c>
      <c r="B1475" t="str">
        <f t="shared" ref="B1475:B1538" si="23">LEFT(A1475,6)</f>
        <v>253114</v>
      </c>
    </row>
    <row r="1476" spans="1:2" x14ac:dyDescent="0.25">
      <c r="A1476" t="s">
        <v>3995</v>
      </c>
      <c r="B1476" t="str">
        <f t="shared" si="23"/>
        <v>253114</v>
      </c>
    </row>
    <row r="1477" spans="1:2" x14ac:dyDescent="0.25">
      <c r="A1477" t="s">
        <v>3996</v>
      </c>
      <c r="B1477" t="str">
        <f t="shared" si="23"/>
        <v>253114</v>
      </c>
    </row>
    <row r="1478" spans="1:2" x14ac:dyDescent="0.25">
      <c r="A1478" t="s">
        <v>3997</v>
      </c>
      <c r="B1478" t="str">
        <f t="shared" si="23"/>
        <v>253114</v>
      </c>
    </row>
    <row r="1479" spans="1:2" x14ac:dyDescent="0.25">
      <c r="A1479" t="s">
        <v>3998</v>
      </c>
      <c r="B1479" t="str">
        <f t="shared" si="23"/>
        <v>253114</v>
      </c>
    </row>
    <row r="1480" spans="1:2" x14ac:dyDescent="0.25">
      <c r="A1480" t="s">
        <v>3999</v>
      </c>
      <c r="B1480" t="str">
        <f t="shared" si="23"/>
        <v>253114</v>
      </c>
    </row>
    <row r="1481" spans="1:2" x14ac:dyDescent="0.25">
      <c r="A1481" t="s">
        <v>4000</v>
      </c>
      <c r="B1481" t="str">
        <f t="shared" si="23"/>
        <v>253114</v>
      </c>
    </row>
    <row r="1482" spans="1:2" x14ac:dyDescent="0.25">
      <c r="A1482" t="s">
        <v>4001</v>
      </c>
      <c r="B1482" t="str">
        <f t="shared" si="23"/>
        <v>253114</v>
      </c>
    </row>
    <row r="1483" spans="1:2" x14ac:dyDescent="0.25">
      <c r="A1483" t="s">
        <v>4002</v>
      </c>
      <c r="B1483" t="str">
        <f t="shared" si="23"/>
        <v>253114</v>
      </c>
    </row>
    <row r="1484" spans="1:2" x14ac:dyDescent="0.25">
      <c r="A1484" t="s">
        <v>4003</v>
      </c>
      <c r="B1484" t="str">
        <f t="shared" si="23"/>
        <v>253114</v>
      </c>
    </row>
    <row r="1485" spans="1:2" x14ac:dyDescent="0.25">
      <c r="A1485" t="s">
        <v>4004</v>
      </c>
      <c r="B1485" t="str">
        <f t="shared" si="23"/>
        <v>253114</v>
      </c>
    </row>
    <row r="1486" spans="1:2" x14ac:dyDescent="0.25">
      <c r="A1486" t="s">
        <v>4005</v>
      </c>
      <c r="B1486" t="str">
        <f t="shared" si="23"/>
        <v>253114</v>
      </c>
    </row>
    <row r="1487" spans="1:2" x14ac:dyDescent="0.25">
      <c r="A1487" t="s">
        <v>4006</v>
      </c>
      <c r="B1487" t="str">
        <f t="shared" si="23"/>
        <v>253114</v>
      </c>
    </row>
    <row r="1488" spans="1:2" x14ac:dyDescent="0.25">
      <c r="A1488" t="s">
        <v>4007</v>
      </c>
      <c r="B1488" t="str">
        <f t="shared" si="23"/>
        <v>253114</v>
      </c>
    </row>
    <row r="1489" spans="1:2" x14ac:dyDescent="0.25">
      <c r="A1489" t="s">
        <v>4008</v>
      </c>
      <c r="B1489" t="str">
        <f t="shared" si="23"/>
        <v>253114</v>
      </c>
    </row>
    <row r="1490" spans="1:2" x14ac:dyDescent="0.25">
      <c r="A1490" t="s">
        <v>4009</v>
      </c>
      <c r="B1490" t="str">
        <f t="shared" si="23"/>
        <v>253114</v>
      </c>
    </row>
    <row r="1491" spans="1:2" x14ac:dyDescent="0.25">
      <c r="A1491" t="s">
        <v>4010</v>
      </c>
      <c r="B1491" t="str">
        <f t="shared" si="23"/>
        <v>253114</v>
      </c>
    </row>
    <row r="1492" spans="1:2" x14ac:dyDescent="0.25">
      <c r="A1492" t="s">
        <v>4011</v>
      </c>
      <c r="B1492" t="str">
        <f t="shared" si="23"/>
        <v>253114</v>
      </c>
    </row>
    <row r="1493" spans="1:2" x14ac:dyDescent="0.25">
      <c r="A1493" t="s">
        <v>4012</v>
      </c>
      <c r="B1493" t="str">
        <f t="shared" si="23"/>
        <v>253114</v>
      </c>
    </row>
    <row r="1494" spans="1:2" x14ac:dyDescent="0.25">
      <c r="A1494" t="s">
        <v>4013</v>
      </c>
      <c r="B1494" t="str">
        <f t="shared" si="23"/>
        <v>253114</v>
      </c>
    </row>
    <row r="1495" spans="1:2" x14ac:dyDescent="0.25">
      <c r="A1495" t="s">
        <v>4014</v>
      </c>
      <c r="B1495" t="str">
        <f t="shared" si="23"/>
        <v>253114</v>
      </c>
    </row>
    <row r="1496" spans="1:2" x14ac:dyDescent="0.25">
      <c r="A1496" t="s">
        <v>4015</v>
      </c>
      <c r="B1496" t="str">
        <f t="shared" si="23"/>
        <v>253114</v>
      </c>
    </row>
    <row r="1497" spans="1:2" x14ac:dyDescent="0.25">
      <c r="A1497" t="s">
        <v>4016</v>
      </c>
      <c r="B1497" t="str">
        <f t="shared" si="23"/>
        <v>253114</v>
      </c>
    </row>
    <row r="1498" spans="1:2" x14ac:dyDescent="0.25">
      <c r="A1498" t="s">
        <v>4017</v>
      </c>
      <c r="B1498" t="str">
        <f t="shared" si="23"/>
        <v>253114</v>
      </c>
    </row>
    <row r="1499" spans="1:2" x14ac:dyDescent="0.25">
      <c r="A1499" t="s">
        <v>4018</v>
      </c>
      <c r="B1499" t="str">
        <f t="shared" si="23"/>
        <v>253114</v>
      </c>
    </row>
    <row r="1500" spans="1:2" x14ac:dyDescent="0.25">
      <c r="A1500" t="s">
        <v>4019</v>
      </c>
      <c r="B1500" t="str">
        <f t="shared" si="23"/>
        <v>253114</v>
      </c>
    </row>
    <row r="1501" spans="1:2" x14ac:dyDescent="0.25">
      <c r="A1501" t="s">
        <v>4020</v>
      </c>
      <c r="B1501" t="str">
        <f t="shared" si="23"/>
        <v>253114</v>
      </c>
    </row>
    <row r="1502" spans="1:2" x14ac:dyDescent="0.25">
      <c r="A1502" t="s">
        <v>4021</v>
      </c>
      <c r="B1502" t="str">
        <f t="shared" si="23"/>
        <v>253114</v>
      </c>
    </row>
    <row r="1503" spans="1:2" x14ac:dyDescent="0.25">
      <c r="A1503" t="s">
        <v>4022</v>
      </c>
      <c r="B1503" t="str">
        <f t="shared" si="23"/>
        <v>253114</v>
      </c>
    </row>
    <row r="1504" spans="1:2" x14ac:dyDescent="0.25">
      <c r="A1504" t="s">
        <v>4023</v>
      </c>
      <c r="B1504" t="str">
        <f t="shared" si="23"/>
        <v>253114</v>
      </c>
    </row>
    <row r="1505" spans="1:2" x14ac:dyDescent="0.25">
      <c r="A1505" t="s">
        <v>4024</v>
      </c>
      <c r="B1505" t="str">
        <f t="shared" si="23"/>
        <v>253114</v>
      </c>
    </row>
    <row r="1506" spans="1:2" x14ac:dyDescent="0.25">
      <c r="A1506" t="s">
        <v>4025</v>
      </c>
      <c r="B1506" t="str">
        <f t="shared" si="23"/>
        <v>253114</v>
      </c>
    </row>
    <row r="1507" spans="1:2" x14ac:dyDescent="0.25">
      <c r="A1507" t="s">
        <v>4026</v>
      </c>
      <c r="B1507" t="str">
        <f t="shared" si="23"/>
        <v>253114</v>
      </c>
    </row>
    <row r="1508" spans="1:2" x14ac:dyDescent="0.25">
      <c r="A1508" t="s">
        <v>4027</v>
      </c>
      <c r="B1508" t="str">
        <f t="shared" si="23"/>
        <v>253114</v>
      </c>
    </row>
    <row r="1509" spans="1:2" x14ac:dyDescent="0.25">
      <c r="A1509" t="s">
        <v>4028</v>
      </c>
      <c r="B1509" t="str">
        <f t="shared" si="23"/>
        <v>253114</v>
      </c>
    </row>
    <row r="1510" spans="1:2" x14ac:dyDescent="0.25">
      <c r="A1510" t="s">
        <v>4029</v>
      </c>
      <c r="B1510" t="str">
        <f t="shared" si="23"/>
        <v>253114</v>
      </c>
    </row>
    <row r="1511" spans="1:2" x14ac:dyDescent="0.25">
      <c r="A1511" t="s">
        <v>4030</v>
      </c>
      <c r="B1511" t="str">
        <f t="shared" si="23"/>
        <v>253114</v>
      </c>
    </row>
    <row r="1512" spans="1:2" x14ac:dyDescent="0.25">
      <c r="A1512" t="s">
        <v>4031</v>
      </c>
      <c r="B1512" t="str">
        <f t="shared" si="23"/>
        <v>253114</v>
      </c>
    </row>
    <row r="1513" spans="1:2" x14ac:dyDescent="0.25">
      <c r="A1513" t="s">
        <v>4032</v>
      </c>
      <c r="B1513" t="str">
        <f t="shared" si="23"/>
        <v>253114</v>
      </c>
    </row>
    <row r="1514" spans="1:2" x14ac:dyDescent="0.25">
      <c r="A1514" t="s">
        <v>4033</v>
      </c>
      <c r="B1514" t="str">
        <f t="shared" si="23"/>
        <v>253114</v>
      </c>
    </row>
    <row r="1515" spans="1:2" x14ac:dyDescent="0.25">
      <c r="A1515" t="s">
        <v>4034</v>
      </c>
      <c r="B1515" t="str">
        <f t="shared" si="23"/>
        <v>253114</v>
      </c>
    </row>
    <row r="1516" spans="1:2" x14ac:dyDescent="0.25">
      <c r="A1516" t="s">
        <v>4035</v>
      </c>
      <c r="B1516" t="str">
        <f t="shared" si="23"/>
        <v>253114</v>
      </c>
    </row>
    <row r="1517" spans="1:2" x14ac:dyDescent="0.25">
      <c r="A1517" t="s">
        <v>4036</v>
      </c>
      <c r="B1517" t="str">
        <f t="shared" si="23"/>
        <v>253114</v>
      </c>
    </row>
    <row r="1518" spans="1:2" x14ac:dyDescent="0.25">
      <c r="A1518" t="s">
        <v>4037</v>
      </c>
      <c r="B1518" t="str">
        <f t="shared" si="23"/>
        <v>253114</v>
      </c>
    </row>
    <row r="1519" spans="1:2" x14ac:dyDescent="0.25">
      <c r="A1519" t="s">
        <v>4038</v>
      </c>
      <c r="B1519" t="str">
        <f t="shared" si="23"/>
        <v>253114</v>
      </c>
    </row>
    <row r="1520" spans="1:2" x14ac:dyDescent="0.25">
      <c r="A1520" t="s">
        <v>4039</v>
      </c>
      <c r="B1520" t="str">
        <f t="shared" si="23"/>
        <v>253114</v>
      </c>
    </row>
    <row r="1521" spans="1:2" x14ac:dyDescent="0.25">
      <c r="A1521" t="s">
        <v>4040</v>
      </c>
      <c r="B1521" t="str">
        <f t="shared" si="23"/>
        <v>253114</v>
      </c>
    </row>
    <row r="1522" spans="1:2" x14ac:dyDescent="0.25">
      <c r="A1522" t="s">
        <v>4041</v>
      </c>
      <c r="B1522" t="str">
        <f t="shared" si="23"/>
        <v>253114</v>
      </c>
    </row>
    <row r="1523" spans="1:2" x14ac:dyDescent="0.25">
      <c r="A1523" t="s">
        <v>4042</v>
      </c>
      <c r="B1523" t="str">
        <f t="shared" si="23"/>
        <v>253114</v>
      </c>
    </row>
    <row r="1524" spans="1:2" x14ac:dyDescent="0.25">
      <c r="A1524" t="s">
        <v>4043</v>
      </c>
      <c r="B1524" t="str">
        <f t="shared" si="23"/>
        <v>253114</v>
      </c>
    </row>
    <row r="1525" spans="1:2" x14ac:dyDescent="0.25">
      <c r="A1525" t="s">
        <v>4044</v>
      </c>
      <c r="B1525" t="str">
        <f t="shared" si="23"/>
        <v>253114</v>
      </c>
    </row>
    <row r="1526" spans="1:2" x14ac:dyDescent="0.25">
      <c r="A1526" t="s">
        <v>4045</v>
      </c>
      <c r="B1526" t="str">
        <f t="shared" si="23"/>
        <v>253114</v>
      </c>
    </row>
    <row r="1527" spans="1:2" x14ac:dyDescent="0.25">
      <c r="A1527" t="s">
        <v>4046</v>
      </c>
      <c r="B1527" t="str">
        <f t="shared" si="23"/>
        <v>253114</v>
      </c>
    </row>
    <row r="1528" spans="1:2" x14ac:dyDescent="0.25">
      <c r="A1528" t="s">
        <v>4047</v>
      </c>
      <c r="B1528" t="str">
        <f t="shared" si="23"/>
        <v>253114</v>
      </c>
    </row>
    <row r="1529" spans="1:2" x14ac:dyDescent="0.25">
      <c r="A1529" t="s">
        <v>4048</v>
      </c>
      <c r="B1529" t="str">
        <f t="shared" si="23"/>
        <v>253114</v>
      </c>
    </row>
    <row r="1530" spans="1:2" x14ac:dyDescent="0.25">
      <c r="A1530" t="s">
        <v>4049</v>
      </c>
      <c r="B1530" t="str">
        <f t="shared" si="23"/>
        <v>253114</v>
      </c>
    </row>
    <row r="1531" spans="1:2" x14ac:dyDescent="0.25">
      <c r="A1531" t="s">
        <v>4050</v>
      </c>
      <c r="B1531" t="str">
        <f t="shared" si="23"/>
        <v>253114</v>
      </c>
    </row>
    <row r="1532" spans="1:2" x14ac:dyDescent="0.25">
      <c r="A1532" t="s">
        <v>4051</v>
      </c>
      <c r="B1532" t="str">
        <f t="shared" si="23"/>
        <v>253114</v>
      </c>
    </row>
    <row r="1533" spans="1:2" x14ac:dyDescent="0.25">
      <c r="A1533" t="s">
        <v>4052</v>
      </c>
      <c r="B1533" t="str">
        <f t="shared" si="23"/>
        <v>253114</v>
      </c>
    </row>
    <row r="1534" spans="1:2" x14ac:dyDescent="0.25">
      <c r="A1534" t="s">
        <v>4053</v>
      </c>
      <c r="B1534" t="str">
        <f t="shared" si="23"/>
        <v>253114</v>
      </c>
    </row>
    <row r="1535" spans="1:2" x14ac:dyDescent="0.25">
      <c r="A1535" t="s">
        <v>4054</v>
      </c>
      <c r="B1535" t="str">
        <f t="shared" si="23"/>
        <v>253114</v>
      </c>
    </row>
    <row r="1536" spans="1:2" x14ac:dyDescent="0.25">
      <c r="A1536" t="s">
        <v>4055</v>
      </c>
      <c r="B1536" t="str">
        <f t="shared" si="23"/>
        <v>253114</v>
      </c>
    </row>
    <row r="1537" spans="1:2" x14ac:dyDescent="0.25">
      <c r="A1537" t="s">
        <v>4056</v>
      </c>
      <c r="B1537" t="str">
        <f t="shared" si="23"/>
        <v>253114</v>
      </c>
    </row>
    <row r="1538" spans="1:2" x14ac:dyDescent="0.25">
      <c r="A1538" t="s">
        <v>4057</v>
      </c>
      <c r="B1538" t="str">
        <f t="shared" si="23"/>
        <v>253114</v>
      </c>
    </row>
    <row r="1539" spans="1:2" x14ac:dyDescent="0.25">
      <c r="A1539" t="s">
        <v>4058</v>
      </c>
      <c r="B1539" t="str">
        <f t="shared" ref="B1539:B1602" si="24">LEFT(A1539,6)</f>
        <v>253114</v>
      </c>
    </row>
    <row r="1540" spans="1:2" x14ac:dyDescent="0.25">
      <c r="A1540" t="s">
        <v>4059</v>
      </c>
      <c r="B1540" t="str">
        <f t="shared" si="24"/>
        <v>253114</v>
      </c>
    </row>
    <row r="1541" spans="1:2" x14ac:dyDescent="0.25">
      <c r="A1541" t="s">
        <v>4060</v>
      </c>
      <c r="B1541" t="str">
        <f t="shared" si="24"/>
        <v>253114</v>
      </c>
    </row>
    <row r="1542" spans="1:2" x14ac:dyDescent="0.25">
      <c r="A1542" t="s">
        <v>4061</v>
      </c>
      <c r="B1542" t="str">
        <f t="shared" si="24"/>
        <v>253114</v>
      </c>
    </row>
    <row r="1543" spans="1:2" x14ac:dyDescent="0.25">
      <c r="A1543" t="s">
        <v>4062</v>
      </c>
      <c r="B1543" t="str">
        <f t="shared" si="24"/>
        <v>253114</v>
      </c>
    </row>
    <row r="1544" spans="1:2" x14ac:dyDescent="0.25">
      <c r="A1544" t="s">
        <v>4063</v>
      </c>
      <c r="B1544" t="str">
        <f t="shared" si="24"/>
        <v>253114</v>
      </c>
    </row>
    <row r="1545" spans="1:2" x14ac:dyDescent="0.25">
      <c r="A1545" t="s">
        <v>4064</v>
      </c>
      <c r="B1545" t="str">
        <f t="shared" si="24"/>
        <v>253114</v>
      </c>
    </row>
    <row r="1546" spans="1:2" x14ac:dyDescent="0.25">
      <c r="A1546" t="s">
        <v>4065</v>
      </c>
      <c r="B1546" t="str">
        <f t="shared" si="24"/>
        <v>253114</v>
      </c>
    </row>
    <row r="1547" spans="1:2" x14ac:dyDescent="0.25">
      <c r="A1547" t="s">
        <v>4066</v>
      </c>
      <c r="B1547" t="str">
        <f t="shared" si="24"/>
        <v>253114</v>
      </c>
    </row>
    <row r="1548" spans="1:2" x14ac:dyDescent="0.25">
      <c r="A1548" t="s">
        <v>4067</v>
      </c>
      <c r="B1548" t="str">
        <f t="shared" si="24"/>
        <v>253114</v>
      </c>
    </row>
    <row r="1549" spans="1:2" x14ac:dyDescent="0.25">
      <c r="A1549" t="s">
        <v>4068</v>
      </c>
      <c r="B1549" t="str">
        <f t="shared" si="24"/>
        <v>253114</v>
      </c>
    </row>
    <row r="1550" spans="1:2" x14ac:dyDescent="0.25">
      <c r="A1550" t="s">
        <v>4069</v>
      </c>
      <c r="B1550" t="str">
        <f t="shared" si="24"/>
        <v>253114</v>
      </c>
    </row>
    <row r="1551" spans="1:2" x14ac:dyDescent="0.25">
      <c r="A1551" t="s">
        <v>4070</v>
      </c>
      <c r="B1551" t="str">
        <f t="shared" si="24"/>
        <v>253114</v>
      </c>
    </row>
    <row r="1552" spans="1:2" x14ac:dyDescent="0.25">
      <c r="A1552" t="s">
        <v>4071</v>
      </c>
      <c r="B1552" t="str">
        <f t="shared" si="24"/>
        <v>253114</v>
      </c>
    </row>
    <row r="1553" spans="1:2" x14ac:dyDescent="0.25">
      <c r="A1553" t="s">
        <v>4072</v>
      </c>
      <c r="B1553" t="str">
        <f t="shared" si="24"/>
        <v>253114</v>
      </c>
    </row>
    <row r="1554" spans="1:2" x14ac:dyDescent="0.25">
      <c r="A1554" t="s">
        <v>4073</v>
      </c>
      <c r="B1554" t="str">
        <f t="shared" si="24"/>
        <v>253114</v>
      </c>
    </row>
    <row r="1555" spans="1:2" x14ac:dyDescent="0.25">
      <c r="A1555" t="s">
        <v>4074</v>
      </c>
      <c r="B1555" t="str">
        <f t="shared" si="24"/>
        <v>253114</v>
      </c>
    </row>
    <row r="1556" spans="1:2" x14ac:dyDescent="0.25">
      <c r="A1556" t="s">
        <v>4075</v>
      </c>
      <c r="B1556" t="str">
        <f t="shared" si="24"/>
        <v>253114</v>
      </c>
    </row>
    <row r="1557" spans="1:2" x14ac:dyDescent="0.25">
      <c r="A1557" t="s">
        <v>4076</v>
      </c>
      <c r="B1557" t="str">
        <f t="shared" si="24"/>
        <v>253114</v>
      </c>
    </row>
    <row r="1558" spans="1:2" x14ac:dyDescent="0.25">
      <c r="A1558" t="s">
        <v>4077</v>
      </c>
      <c r="B1558" t="str">
        <f t="shared" si="24"/>
        <v>253114</v>
      </c>
    </row>
    <row r="1559" spans="1:2" x14ac:dyDescent="0.25">
      <c r="A1559" t="s">
        <v>4078</v>
      </c>
      <c r="B1559" t="str">
        <f t="shared" si="24"/>
        <v>253114</v>
      </c>
    </row>
    <row r="1560" spans="1:2" x14ac:dyDescent="0.25">
      <c r="A1560" t="s">
        <v>4079</v>
      </c>
      <c r="B1560" t="str">
        <f t="shared" si="24"/>
        <v>253114</v>
      </c>
    </row>
    <row r="1561" spans="1:2" x14ac:dyDescent="0.25">
      <c r="A1561" t="s">
        <v>4080</v>
      </c>
      <c r="B1561" t="str">
        <f t="shared" si="24"/>
        <v>253114</v>
      </c>
    </row>
    <row r="1562" spans="1:2" x14ac:dyDescent="0.25">
      <c r="A1562" t="s">
        <v>4081</v>
      </c>
      <c r="B1562" t="str">
        <f t="shared" si="24"/>
        <v>253114</v>
      </c>
    </row>
    <row r="1563" spans="1:2" x14ac:dyDescent="0.25">
      <c r="A1563" t="s">
        <v>4082</v>
      </c>
      <c r="B1563" t="str">
        <f t="shared" si="24"/>
        <v>253114</v>
      </c>
    </row>
    <row r="1564" spans="1:2" x14ac:dyDescent="0.25">
      <c r="A1564" t="s">
        <v>4083</v>
      </c>
      <c r="B1564" t="str">
        <f t="shared" si="24"/>
        <v>253114</v>
      </c>
    </row>
    <row r="1565" spans="1:2" x14ac:dyDescent="0.25">
      <c r="A1565" t="s">
        <v>4084</v>
      </c>
      <c r="B1565" t="str">
        <f t="shared" si="24"/>
        <v>253114</v>
      </c>
    </row>
    <row r="1566" spans="1:2" x14ac:dyDescent="0.25">
      <c r="A1566" t="s">
        <v>4085</v>
      </c>
      <c r="B1566" t="str">
        <f t="shared" si="24"/>
        <v>253114</v>
      </c>
    </row>
    <row r="1567" spans="1:2" x14ac:dyDescent="0.25">
      <c r="A1567" t="s">
        <v>4086</v>
      </c>
      <c r="B1567" t="str">
        <f t="shared" si="24"/>
        <v>253114</v>
      </c>
    </row>
    <row r="1568" spans="1:2" x14ac:dyDescent="0.25">
      <c r="A1568" t="s">
        <v>4087</v>
      </c>
      <c r="B1568" t="str">
        <f t="shared" si="24"/>
        <v>253114</v>
      </c>
    </row>
    <row r="1569" spans="1:2" x14ac:dyDescent="0.25">
      <c r="A1569" t="s">
        <v>4088</v>
      </c>
      <c r="B1569" t="str">
        <f t="shared" si="24"/>
        <v>253114</v>
      </c>
    </row>
    <row r="1570" spans="1:2" x14ac:dyDescent="0.25">
      <c r="A1570" t="s">
        <v>4089</v>
      </c>
      <c r="B1570" t="str">
        <f t="shared" si="24"/>
        <v>253114</v>
      </c>
    </row>
    <row r="1571" spans="1:2" x14ac:dyDescent="0.25">
      <c r="A1571" t="s">
        <v>4090</v>
      </c>
      <c r="B1571" t="str">
        <f t="shared" si="24"/>
        <v>253114</v>
      </c>
    </row>
    <row r="1572" spans="1:2" x14ac:dyDescent="0.25">
      <c r="A1572" t="s">
        <v>4091</v>
      </c>
      <c r="B1572" t="str">
        <f t="shared" si="24"/>
        <v>253114</v>
      </c>
    </row>
    <row r="1573" spans="1:2" x14ac:dyDescent="0.25">
      <c r="A1573" t="s">
        <v>4092</v>
      </c>
      <c r="B1573" t="str">
        <f t="shared" si="24"/>
        <v>253114</v>
      </c>
    </row>
    <row r="1574" spans="1:2" x14ac:dyDescent="0.25">
      <c r="A1574" t="s">
        <v>4093</v>
      </c>
      <c r="B1574" t="str">
        <f t="shared" si="24"/>
        <v>253114</v>
      </c>
    </row>
    <row r="1575" spans="1:2" x14ac:dyDescent="0.25">
      <c r="A1575" t="s">
        <v>4094</v>
      </c>
      <c r="B1575" t="str">
        <f t="shared" si="24"/>
        <v>253114</v>
      </c>
    </row>
    <row r="1576" spans="1:2" x14ac:dyDescent="0.25">
      <c r="A1576" t="s">
        <v>4095</v>
      </c>
      <c r="B1576" t="str">
        <f t="shared" si="24"/>
        <v>253114</v>
      </c>
    </row>
    <row r="1577" spans="1:2" x14ac:dyDescent="0.25">
      <c r="A1577" t="s">
        <v>4096</v>
      </c>
      <c r="B1577" t="str">
        <f t="shared" si="24"/>
        <v>253114</v>
      </c>
    </row>
    <row r="1578" spans="1:2" x14ac:dyDescent="0.25">
      <c r="A1578" t="s">
        <v>4097</v>
      </c>
      <c r="B1578" t="str">
        <f t="shared" si="24"/>
        <v>253114</v>
      </c>
    </row>
    <row r="1579" spans="1:2" x14ac:dyDescent="0.25">
      <c r="A1579" t="s">
        <v>4098</v>
      </c>
      <c r="B1579" t="str">
        <f t="shared" si="24"/>
        <v>253114</v>
      </c>
    </row>
    <row r="1580" spans="1:2" x14ac:dyDescent="0.25">
      <c r="A1580" t="s">
        <v>4099</v>
      </c>
      <c r="B1580" t="str">
        <f t="shared" si="24"/>
        <v>253114</v>
      </c>
    </row>
    <row r="1581" spans="1:2" x14ac:dyDescent="0.25">
      <c r="A1581" t="s">
        <v>4100</v>
      </c>
      <c r="B1581" t="str">
        <f t="shared" si="24"/>
        <v>253114</v>
      </c>
    </row>
    <row r="1582" spans="1:2" x14ac:dyDescent="0.25">
      <c r="A1582" t="s">
        <v>4101</v>
      </c>
      <c r="B1582" t="str">
        <f t="shared" si="24"/>
        <v>253114</v>
      </c>
    </row>
    <row r="1583" spans="1:2" x14ac:dyDescent="0.25">
      <c r="A1583" t="s">
        <v>4102</v>
      </c>
      <c r="B1583" t="str">
        <f t="shared" si="24"/>
        <v>253114</v>
      </c>
    </row>
    <row r="1584" spans="1:2" x14ac:dyDescent="0.25">
      <c r="A1584" t="s">
        <v>4103</v>
      </c>
      <c r="B1584" t="str">
        <f t="shared" si="24"/>
        <v>253114</v>
      </c>
    </row>
    <row r="1585" spans="1:2" x14ac:dyDescent="0.25">
      <c r="A1585" t="s">
        <v>4104</v>
      </c>
      <c r="B1585" t="str">
        <f t="shared" si="24"/>
        <v>253114</v>
      </c>
    </row>
    <row r="1586" spans="1:2" x14ac:dyDescent="0.25">
      <c r="A1586" t="s">
        <v>4105</v>
      </c>
      <c r="B1586" t="str">
        <f t="shared" si="24"/>
        <v>253114</v>
      </c>
    </row>
    <row r="1587" spans="1:2" x14ac:dyDescent="0.25">
      <c r="A1587" t="s">
        <v>4106</v>
      </c>
      <c r="B1587" t="str">
        <f t="shared" si="24"/>
        <v>253114</v>
      </c>
    </row>
    <row r="1588" spans="1:2" x14ac:dyDescent="0.25">
      <c r="A1588" t="s">
        <v>4107</v>
      </c>
      <c r="B1588" t="str">
        <f t="shared" si="24"/>
        <v>253114</v>
      </c>
    </row>
    <row r="1589" spans="1:2" x14ac:dyDescent="0.25">
      <c r="A1589" t="s">
        <v>4108</v>
      </c>
      <c r="B1589" t="str">
        <f t="shared" si="24"/>
        <v>253114</v>
      </c>
    </row>
    <row r="1590" spans="1:2" x14ac:dyDescent="0.25">
      <c r="A1590" t="s">
        <v>4109</v>
      </c>
      <c r="B1590" t="str">
        <f t="shared" si="24"/>
        <v>253114</v>
      </c>
    </row>
    <row r="1591" spans="1:2" x14ac:dyDescent="0.25">
      <c r="A1591" t="s">
        <v>4110</v>
      </c>
      <c r="B1591" t="str">
        <f t="shared" si="24"/>
        <v>253114</v>
      </c>
    </row>
    <row r="1592" spans="1:2" x14ac:dyDescent="0.25">
      <c r="A1592" t="s">
        <v>4111</v>
      </c>
      <c r="B1592" t="str">
        <f t="shared" si="24"/>
        <v>253114</v>
      </c>
    </row>
    <row r="1593" spans="1:2" x14ac:dyDescent="0.25">
      <c r="A1593" t="s">
        <v>4112</v>
      </c>
      <c r="B1593" t="str">
        <f t="shared" si="24"/>
        <v>253114</v>
      </c>
    </row>
    <row r="1594" spans="1:2" x14ac:dyDescent="0.25">
      <c r="A1594" t="s">
        <v>4113</v>
      </c>
      <c r="B1594" t="str">
        <f t="shared" si="24"/>
        <v>253114</v>
      </c>
    </row>
    <row r="1595" spans="1:2" x14ac:dyDescent="0.25">
      <c r="A1595" t="s">
        <v>4114</v>
      </c>
      <c r="B1595" t="str">
        <f t="shared" si="24"/>
        <v>253114</v>
      </c>
    </row>
    <row r="1596" spans="1:2" x14ac:dyDescent="0.25">
      <c r="A1596" t="s">
        <v>4115</v>
      </c>
      <c r="B1596" t="str">
        <f t="shared" si="24"/>
        <v>253114</v>
      </c>
    </row>
    <row r="1597" spans="1:2" x14ac:dyDescent="0.25">
      <c r="A1597" t="s">
        <v>4116</v>
      </c>
      <c r="B1597" t="str">
        <f t="shared" si="24"/>
        <v>253114</v>
      </c>
    </row>
    <row r="1598" spans="1:2" x14ac:dyDescent="0.25">
      <c r="A1598" t="s">
        <v>4117</v>
      </c>
      <c r="B1598" t="str">
        <f t="shared" si="24"/>
        <v>253114</v>
      </c>
    </row>
    <row r="1599" spans="1:2" x14ac:dyDescent="0.25">
      <c r="A1599" t="s">
        <v>4118</v>
      </c>
      <c r="B1599" t="str">
        <f t="shared" si="24"/>
        <v>253114</v>
      </c>
    </row>
    <row r="1600" spans="1:2" x14ac:dyDescent="0.25">
      <c r="A1600" t="s">
        <v>4119</v>
      </c>
      <c r="B1600" t="str">
        <f t="shared" si="24"/>
        <v>253114</v>
      </c>
    </row>
    <row r="1601" spans="1:2" x14ac:dyDescent="0.25">
      <c r="A1601" t="s">
        <v>4120</v>
      </c>
      <c r="B1601" t="str">
        <f t="shared" si="24"/>
        <v>253114</v>
      </c>
    </row>
    <row r="1602" spans="1:2" x14ac:dyDescent="0.25">
      <c r="A1602" t="s">
        <v>4121</v>
      </c>
      <c r="B1602" t="str">
        <f t="shared" si="24"/>
        <v>253114</v>
      </c>
    </row>
    <row r="1603" spans="1:2" x14ac:dyDescent="0.25">
      <c r="A1603" t="s">
        <v>4122</v>
      </c>
      <c r="B1603" t="str">
        <f t="shared" ref="B1603:B1666" si="25">LEFT(A1603,6)</f>
        <v>253114</v>
      </c>
    </row>
    <row r="1604" spans="1:2" x14ac:dyDescent="0.25">
      <c r="A1604" t="s">
        <v>4123</v>
      </c>
      <c r="B1604" t="str">
        <f t="shared" si="25"/>
        <v>253114</v>
      </c>
    </row>
    <row r="1605" spans="1:2" x14ac:dyDescent="0.25">
      <c r="A1605" t="s">
        <v>4124</v>
      </c>
      <c r="B1605" t="str">
        <f t="shared" si="25"/>
        <v>253114</v>
      </c>
    </row>
    <row r="1606" spans="1:2" x14ac:dyDescent="0.25">
      <c r="A1606" t="s">
        <v>4125</v>
      </c>
      <c r="B1606" t="str">
        <f t="shared" si="25"/>
        <v>253114</v>
      </c>
    </row>
    <row r="1607" spans="1:2" x14ac:dyDescent="0.25">
      <c r="A1607" t="s">
        <v>4126</v>
      </c>
      <c r="B1607" t="str">
        <f t="shared" si="25"/>
        <v>253114</v>
      </c>
    </row>
    <row r="1608" spans="1:2" x14ac:dyDescent="0.25">
      <c r="A1608" t="s">
        <v>4127</v>
      </c>
      <c r="B1608" t="str">
        <f t="shared" si="25"/>
        <v>253114</v>
      </c>
    </row>
    <row r="1609" spans="1:2" x14ac:dyDescent="0.25">
      <c r="A1609" t="s">
        <v>4128</v>
      </c>
      <c r="B1609" t="str">
        <f t="shared" si="25"/>
        <v>253114</v>
      </c>
    </row>
    <row r="1610" spans="1:2" x14ac:dyDescent="0.25">
      <c r="A1610" t="s">
        <v>4129</v>
      </c>
      <c r="B1610" t="str">
        <f t="shared" si="25"/>
        <v>253114</v>
      </c>
    </row>
    <row r="1611" spans="1:2" x14ac:dyDescent="0.25">
      <c r="A1611" t="s">
        <v>4130</v>
      </c>
      <c r="B1611" t="str">
        <f t="shared" si="25"/>
        <v>253114</v>
      </c>
    </row>
    <row r="1612" spans="1:2" x14ac:dyDescent="0.25">
      <c r="A1612" t="s">
        <v>4131</v>
      </c>
      <c r="B1612" t="str">
        <f t="shared" si="25"/>
        <v>253114</v>
      </c>
    </row>
    <row r="1613" spans="1:2" x14ac:dyDescent="0.25">
      <c r="A1613" t="s">
        <v>4132</v>
      </c>
      <c r="B1613" t="str">
        <f t="shared" si="25"/>
        <v>253114</v>
      </c>
    </row>
    <row r="1614" spans="1:2" x14ac:dyDescent="0.25">
      <c r="A1614" t="s">
        <v>4133</v>
      </c>
      <c r="B1614" t="str">
        <f t="shared" si="25"/>
        <v>253114</v>
      </c>
    </row>
    <row r="1615" spans="1:2" x14ac:dyDescent="0.25">
      <c r="A1615" t="s">
        <v>4134</v>
      </c>
      <c r="B1615" t="str">
        <f t="shared" si="25"/>
        <v>253114</v>
      </c>
    </row>
    <row r="1616" spans="1:2" x14ac:dyDescent="0.25">
      <c r="A1616" t="s">
        <v>4135</v>
      </c>
      <c r="B1616" t="str">
        <f t="shared" si="25"/>
        <v>253114</v>
      </c>
    </row>
    <row r="1617" spans="1:2" x14ac:dyDescent="0.25">
      <c r="A1617" t="s">
        <v>4136</v>
      </c>
      <c r="B1617" t="str">
        <f t="shared" si="25"/>
        <v>253114</v>
      </c>
    </row>
    <row r="1618" spans="1:2" x14ac:dyDescent="0.25">
      <c r="A1618" t="s">
        <v>4137</v>
      </c>
      <c r="B1618" t="str">
        <f t="shared" si="25"/>
        <v>253114</v>
      </c>
    </row>
    <row r="1619" spans="1:2" x14ac:dyDescent="0.25">
      <c r="A1619" t="s">
        <v>4138</v>
      </c>
      <c r="B1619" t="str">
        <f t="shared" si="25"/>
        <v>253114</v>
      </c>
    </row>
    <row r="1620" spans="1:2" x14ac:dyDescent="0.25">
      <c r="A1620" t="s">
        <v>4139</v>
      </c>
      <c r="B1620" t="str">
        <f t="shared" si="25"/>
        <v>253114</v>
      </c>
    </row>
    <row r="1621" spans="1:2" x14ac:dyDescent="0.25">
      <c r="A1621" t="s">
        <v>4140</v>
      </c>
      <c r="B1621" t="str">
        <f t="shared" si="25"/>
        <v>253114</v>
      </c>
    </row>
    <row r="1622" spans="1:2" x14ac:dyDescent="0.25">
      <c r="A1622" t="s">
        <v>4141</v>
      </c>
      <c r="B1622" t="str">
        <f t="shared" si="25"/>
        <v>253114</v>
      </c>
    </row>
    <row r="1623" spans="1:2" x14ac:dyDescent="0.25">
      <c r="A1623" t="s">
        <v>4142</v>
      </c>
      <c r="B1623" t="str">
        <f t="shared" si="25"/>
        <v>253114</v>
      </c>
    </row>
    <row r="1624" spans="1:2" x14ac:dyDescent="0.25">
      <c r="A1624" t="s">
        <v>4143</v>
      </c>
      <c r="B1624" t="str">
        <f t="shared" si="25"/>
        <v>253114</v>
      </c>
    </row>
    <row r="1625" spans="1:2" x14ac:dyDescent="0.25">
      <c r="A1625" t="s">
        <v>4144</v>
      </c>
      <c r="B1625" t="str">
        <f t="shared" si="25"/>
        <v>253114</v>
      </c>
    </row>
    <row r="1626" spans="1:2" x14ac:dyDescent="0.25">
      <c r="A1626" t="s">
        <v>4145</v>
      </c>
      <c r="B1626" t="str">
        <f t="shared" si="25"/>
        <v>253114</v>
      </c>
    </row>
    <row r="1627" spans="1:2" x14ac:dyDescent="0.25">
      <c r="A1627" t="s">
        <v>4146</v>
      </c>
      <c r="B1627" t="str">
        <f t="shared" si="25"/>
        <v>253114</v>
      </c>
    </row>
    <row r="1628" spans="1:2" x14ac:dyDescent="0.25">
      <c r="A1628" t="s">
        <v>4147</v>
      </c>
      <c r="B1628" t="str">
        <f t="shared" si="25"/>
        <v>253114</v>
      </c>
    </row>
    <row r="1629" spans="1:2" x14ac:dyDescent="0.25">
      <c r="A1629" t="s">
        <v>4148</v>
      </c>
      <c r="B1629" t="str">
        <f t="shared" si="25"/>
        <v>253114</v>
      </c>
    </row>
    <row r="1630" spans="1:2" x14ac:dyDescent="0.25">
      <c r="A1630" t="s">
        <v>4149</v>
      </c>
      <c r="B1630" t="str">
        <f t="shared" si="25"/>
        <v>253114</v>
      </c>
    </row>
    <row r="1631" spans="1:2" x14ac:dyDescent="0.25">
      <c r="A1631" t="s">
        <v>4150</v>
      </c>
      <c r="B1631" t="str">
        <f t="shared" si="25"/>
        <v>253114</v>
      </c>
    </row>
    <row r="1632" spans="1:2" x14ac:dyDescent="0.25">
      <c r="A1632" t="s">
        <v>4151</v>
      </c>
      <c r="B1632" t="str">
        <f t="shared" si="25"/>
        <v>253114</v>
      </c>
    </row>
    <row r="1633" spans="1:2" x14ac:dyDescent="0.25">
      <c r="A1633" t="s">
        <v>4152</v>
      </c>
      <c r="B1633" t="str">
        <f t="shared" si="25"/>
        <v>253114</v>
      </c>
    </row>
    <row r="1634" spans="1:2" x14ac:dyDescent="0.25">
      <c r="A1634" t="s">
        <v>4153</v>
      </c>
      <c r="B1634" t="str">
        <f t="shared" si="25"/>
        <v>253114</v>
      </c>
    </row>
    <row r="1635" spans="1:2" x14ac:dyDescent="0.25">
      <c r="A1635" t="s">
        <v>4154</v>
      </c>
      <c r="B1635" t="str">
        <f t="shared" si="25"/>
        <v>253114</v>
      </c>
    </row>
    <row r="1636" spans="1:2" x14ac:dyDescent="0.25">
      <c r="A1636" t="s">
        <v>4155</v>
      </c>
      <c r="B1636" t="str">
        <f t="shared" si="25"/>
        <v>253114</v>
      </c>
    </row>
    <row r="1637" spans="1:2" x14ac:dyDescent="0.25">
      <c r="A1637" t="s">
        <v>4156</v>
      </c>
      <c r="B1637" t="str">
        <f t="shared" si="25"/>
        <v>253114</v>
      </c>
    </row>
    <row r="1638" spans="1:2" x14ac:dyDescent="0.25">
      <c r="A1638" t="s">
        <v>4157</v>
      </c>
      <c r="B1638" t="str">
        <f t="shared" si="25"/>
        <v>253114</v>
      </c>
    </row>
    <row r="1639" spans="1:2" x14ac:dyDescent="0.25">
      <c r="A1639" t="s">
        <v>4158</v>
      </c>
      <c r="B1639" t="str">
        <f t="shared" si="25"/>
        <v>253114</v>
      </c>
    </row>
    <row r="1640" spans="1:2" x14ac:dyDescent="0.25">
      <c r="A1640" t="s">
        <v>4159</v>
      </c>
      <c r="B1640" t="str">
        <f t="shared" si="25"/>
        <v>253114</v>
      </c>
    </row>
    <row r="1641" spans="1:2" x14ac:dyDescent="0.25">
      <c r="A1641" t="s">
        <v>4160</v>
      </c>
      <c r="B1641" t="str">
        <f t="shared" si="25"/>
        <v>253114</v>
      </c>
    </row>
    <row r="1642" spans="1:2" x14ac:dyDescent="0.25">
      <c r="A1642" t="s">
        <v>4161</v>
      </c>
      <c r="B1642" t="str">
        <f t="shared" si="25"/>
        <v>253114</v>
      </c>
    </row>
    <row r="1643" spans="1:2" x14ac:dyDescent="0.25">
      <c r="A1643" t="s">
        <v>4162</v>
      </c>
      <c r="B1643" t="str">
        <f t="shared" si="25"/>
        <v>253114</v>
      </c>
    </row>
    <row r="1644" spans="1:2" x14ac:dyDescent="0.25">
      <c r="A1644" t="s">
        <v>4163</v>
      </c>
      <c r="B1644" t="str">
        <f t="shared" si="25"/>
        <v>253114</v>
      </c>
    </row>
    <row r="1645" spans="1:2" x14ac:dyDescent="0.25">
      <c r="A1645" t="s">
        <v>4164</v>
      </c>
      <c r="B1645" t="str">
        <f t="shared" si="25"/>
        <v>253114</v>
      </c>
    </row>
    <row r="1646" spans="1:2" x14ac:dyDescent="0.25">
      <c r="A1646" t="s">
        <v>4165</v>
      </c>
      <c r="B1646" t="str">
        <f t="shared" si="25"/>
        <v>253114</v>
      </c>
    </row>
    <row r="1647" spans="1:2" x14ac:dyDescent="0.25">
      <c r="A1647" t="s">
        <v>4166</v>
      </c>
      <c r="B1647" t="str">
        <f t="shared" si="25"/>
        <v>253114</v>
      </c>
    </row>
    <row r="1648" spans="1:2" x14ac:dyDescent="0.25">
      <c r="A1648" t="s">
        <v>4167</v>
      </c>
      <c r="B1648" t="str">
        <f t="shared" si="25"/>
        <v>253114</v>
      </c>
    </row>
    <row r="1649" spans="1:2" x14ac:dyDescent="0.25">
      <c r="A1649" t="s">
        <v>4168</v>
      </c>
      <c r="B1649" t="str">
        <f t="shared" si="25"/>
        <v>253114</v>
      </c>
    </row>
    <row r="1650" spans="1:2" x14ac:dyDescent="0.25">
      <c r="A1650" t="s">
        <v>4169</v>
      </c>
      <c r="B1650" t="str">
        <f t="shared" si="25"/>
        <v>253114</v>
      </c>
    </row>
    <row r="1651" spans="1:2" x14ac:dyDescent="0.25">
      <c r="A1651" t="s">
        <v>4170</v>
      </c>
      <c r="B1651" t="str">
        <f t="shared" si="25"/>
        <v>253114</v>
      </c>
    </row>
    <row r="1652" spans="1:2" x14ac:dyDescent="0.25">
      <c r="A1652" t="s">
        <v>4171</v>
      </c>
      <c r="B1652" t="str">
        <f t="shared" si="25"/>
        <v>253114</v>
      </c>
    </row>
    <row r="1653" spans="1:2" x14ac:dyDescent="0.25">
      <c r="A1653" t="s">
        <v>4172</v>
      </c>
      <c r="B1653" t="str">
        <f t="shared" si="25"/>
        <v>253114</v>
      </c>
    </row>
    <row r="1654" spans="1:2" x14ac:dyDescent="0.25">
      <c r="A1654" t="s">
        <v>4173</v>
      </c>
      <c r="B1654" t="str">
        <f t="shared" si="25"/>
        <v>253114</v>
      </c>
    </row>
    <row r="1655" spans="1:2" x14ac:dyDescent="0.25">
      <c r="A1655" t="s">
        <v>4174</v>
      </c>
      <c r="B1655" t="str">
        <f t="shared" si="25"/>
        <v>253114</v>
      </c>
    </row>
    <row r="1656" spans="1:2" x14ac:dyDescent="0.25">
      <c r="A1656" t="s">
        <v>4175</v>
      </c>
      <c r="B1656" t="str">
        <f t="shared" si="25"/>
        <v>253114</v>
      </c>
    </row>
    <row r="1657" spans="1:2" x14ac:dyDescent="0.25">
      <c r="A1657" t="s">
        <v>4176</v>
      </c>
      <c r="B1657" t="str">
        <f t="shared" si="25"/>
        <v>253114</v>
      </c>
    </row>
    <row r="1658" spans="1:2" x14ac:dyDescent="0.25">
      <c r="A1658" t="s">
        <v>4177</v>
      </c>
      <c r="B1658" t="str">
        <f t="shared" si="25"/>
        <v>253114</v>
      </c>
    </row>
    <row r="1659" spans="1:2" x14ac:dyDescent="0.25">
      <c r="A1659" t="s">
        <v>4178</v>
      </c>
      <c r="B1659" t="str">
        <f t="shared" si="25"/>
        <v>253114</v>
      </c>
    </row>
    <row r="1660" spans="1:2" x14ac:dyDescent="0.25">
      <c r="A1660" t="s">
        <v>4179</v>
      </c>
      <c r="B1660" t="str">
        <f t="shared" si="25"/>
        <v>253114</v>
      </c>
    </row>
    <row r="1661" spans="1:2" x14ac:dyDescent="0.25">
      <c r="A1661" t="s">
        <v>4180</v>
      </c>
      <c r="B1661" t="str">
        <f t="shared" si="25"/>
        <v>253114</v>
      </c>
    </row>
    <row r="1662" spans="1:2" x14ac:dyDescent="0.25">
      <c r="A1662" t="s">
        <v>4181</v>
      </c>
      <c r="B1662" t="str">
        <f t="shared" si="25"/>
        <v>253114</v>
      </c>
    </row>
    <row r="1663" spans="1:2" x14ac:dyDescent="0.25">
      <c r="A1663" t="s">
        <v>4182</v>
      </c>
      <c r="B1663" t="str">
        <f t="shared" si="25"/>
        <v>253114</v>
      </c>
    </row>
    <row r="1664" spans="1:2" x14ac:dyDescent="0.25">
      <c r="A1664" t="s">
        <v>4183</v>
      </c>
      <c r="B1664" t="str">
        <f t="shared" si="25"/>
        <v>253114</v>
      </c>
    </row>
    <row r="1665" spans="1:2" x14ac:dyDescent="0.25">
      <c r="A1665" t="s">
        <v>4184</v>
      </c>
      <c r="B1665" t="str">
        <f t="shared" si="25"/>
        <v>253114</v>
      </c>
    </row>
    <row r="1666" spans="1:2" x14ac:dyDescent="0.25">
      <c r="A1666" t="s">
        <v>4185</v>
      </c>
      <c r="B1666" t="str">
        <f t="shared" si="25"/>
        <v>253114</v>
      </c>
    </row>
    <row r="1667" spans="1:2" x14ac:dyDescent="0.25">
      <c r="A1667" t="s">
        <v>4186</v>
      </c>
      <c r="B1667" t="str">
        <f t="shared" ref="B1667:B1730" si="26">LEFT(A1667,6)</f>
        <v>253114</v>
      </c>
    </row>
    <row r="1668" spans="1:2" x14ac:dyDescent="0.25">
      <c r="A1668" t="s">
        <v>4187</v>
      </c>
      <c r="B1668" t="str">
        <f t="shared" si="26"/>
        <v>253114</v>
      </c>
    </row>
    <row r="1669" spans="1:2" x14ac:dyDescent="0.25">
      <c r="A1669" t="s">
        <v>4188</v>
      </c>
      <c r="B1669" t="str">
        <f t="shared" si="26"/>
        <v>253114</v>
      </c>
    </row>
    <row r="1670" spans="1:2" x14ac:dyDescent="0.25">
      <c r="A1670" t="s">
        <v>4189</v>
      </c>
      <c r="B1670" t="str">
        <f t="shared" si="26"/>
        <v>253114</v>
      </c>
    </row>
    <row r="1671" spans="1:2" x14ac:dyDescent="0.25">
      <c r="A1671" t="s">
        <v>4190</v>
      </c>
      <c r="B1671" t="str">
        <f t="shared" si="26"/>
        <v>253114</v>
      </c>
    </row>
    <row r="1672" spans="1:2" x14ac:dyDescent="0.25">
      <c r="A1672" t="s">
        <v>4191</v>
      </c>
      <c r="B1672" t="str">
        <f t="shared" si="26"/>
        <v>253114</v>
      </c>
    </row>
    <row r="1673" spans="1:2" x14ac:dyDescent="0.25">
      <c r="A1673" t="s">
        <v>4192</v>
      </c>
      <c r="B1673" t="str">
        <f t="shared" si="26"/>
        <v>253114</v>
      </c>
    </row>
    <row r="1674" spans="1:2" x14ac:dyDescent="0.25">
      <c r="A1674" t="s">
        <v>4193</v>
      </c>
      <c r="B1674" t="str">
        <f t="shared" si="26"/>
        <v>253114</v>
      </c>
    </row>
    <row r="1675" spans="1:2" x14ac:dyDescent="0.25">
      <c r="A1675" t="s">
        <v>4194</v>
      </c>
      <c r="B1675" t="str">
        <f t="shared" si="26"/>
        <v>253114</v>
      </c>
    </row>
    <row r="1676" spans="1:2" x14ac:dyDescent="0.25">
      <c r="A1676" t="s">
        <v>4195</v>
      </c>
      <c r="B1676" t="str">
        <f t="shared" si="26"/>
        <v>253114</v>
      </c>
    </row>
    <row r="1677" spans="1:2" x14ac:dyDescent="0.25">
      <c r="A1677" t="s">
        <v>4196</v>
      </c>
      <c r="B1677" t="str">
        <f t="shared" si="26"/>
        <v>253114</v>
      </c>
    </row>
    <row r="1678" spans="1:2" x14ac:dyDescent="0.25">
      <c r="A1678" t="s">
        <v>4197</v>
      </c>
      <c r="B1678" t="str">
        <f t="shared" si="26"/>
        <v>253114</v>
      </c>
    </row>
    <row r="1679" spans="1:2" x14ac:dyDescent="0.25">
      <c r="A1679" t="s">
        <v>4198</v>
      </c>
      <c r="B1679" t="str">
        <f t="shared" si="26"/>
        <v>253114</v>
      </c>
    </row>
    <row r="1680" spans="1:2" x14ac:dyDescent="0.25">
      <c r="A1680" t="s">
        <v>4199</v>
      </c>
      <c r="B1680" t="str">
        <f t="shared" si="26"/>
        <v>253114</v>
      </c>
    </row>
    <row r="1681" spans="1:2" x14ac:dyDescent="0.25">
      <c r="A1681" t="s">
        <v>4200</v>
      </c>
      <c r="B1681" t="str">
        <f t="shared" si="26"/>
        <v>253114</v>
      </c>
    </row>
    <row r="1682" spans="1:2" x14ac:dyDescent="0.25">
      <c r="A1682" t="s">
        <v>4201</v>
      </c>
      <c r="B1682" t="str">
        <f t="shared" si="26"/>
        <v>253114</v>
      </c>
    </row>
    <row r="1683" spans="1:2" x14ac:dyDescent="0.25">
      <c r="A1683" t="s">
        <v>4202</v>
      </c>
      <c r="B1683" t="str">
        <f t="shared" si="26"/>
        <v>253114</v>
      </c>
    </row>
    <row r="1684" spans="1:2" x14ac:dyDescent="0.25">
      <c r="A1684" t="s">
        <v>4203</v>
      </c>
      <c r="B1684" t="str">
        <f t="shared" si="26"/>
        <v>253114</v>
      </c>
    </row>
    <row r="1685" spans="1:2" x14ac:dyDescent="0.25">
      <c r="A1685" t="s">
        <v>4204</v>
      </c>
      <c r="B1685" t="str">
        <f t="shared" si="26"/>
        <v>253114</v>
      </c>
    </row>
    <row r="1686" spans="1:2" x14ac:dyDescent="0.25">
      <c r="A1686" t="s">
        <v>4205</v>
      </c>
      <c r="B1686" t="str">
        <f t="shared" si="26"/>
        <v>253114</v>
      </c>
    </row>
    <row r="1687" spans="1:2" x14ac:dyDescent="0.25">
      <c r="A1687" t="s">
        <v>4206</v>
      </c>
      <c r="B1687" t="str">
        <f t="shared" si="26"/>
        <v>253114</v>
      </c>
    </row>
    <row r="1688" spans="1:2" x14ac:dyDescent="0.25">
      <c r="A1688" t="s">
        <v>4207</v>
      </c>
      <c r="B1688" t="str">
        <f t="shared" si="26"/>
        <v>253114</v>
      </c>
    </row>
    <row r="1689" spans="1:2" x14ac:dyDescent="0.25">
      <c r="A1689" t="s">
        <v>4208</v>
      </c>
      <c r="B1689" t="str">
        <f t="shared" si="26"/>
        <v>253114</v>
      </c>
    </row>
    <row r="1690" spans="1:2" x14ac:dyDescent="0.25">
      <c r="A1690" t="s">
        <v>4209</v>
      </c>
      <c r="B1690" t="str">
        <f t="shared" si="26"/>
        <v>253114</v>
      </c>
    </row>
    <row r="1691" spans="1:2" x14ac:dyDescent="0.25">
      <c r="A1691" t="s">
        <v>4210</v>
      </c>
      <c r="B1691" t="str">
        <f t="shared" si="26"/>
        <v>253114</v>
      </c>
    </row>
    <row r="1692" spans="1:2" x14ac:dyDescent="0.25">
      <c r="A1692" t="s">
        <v>4211</v>
      </c>
      <c r="B1692" t="str">
        <f t="shared" si="26"/>
        <v>253114</v>
      </c>
    </row>
    <row r="1693" spans="1:2" x14ac:dyDescent="0.25">
      <c r="A1693" t="s">
        <v>4212</v>
      </c>
      <c r="B1693" t="str">
        <f t="shared" si="26"/>
        <v>253114</v>
      </c>
    </row>
    <row r="1694" spans="1:2" x14ac:dyDescent="0.25">
      <c r="A1694" t="s">
        <v>4213</v>
      </c>
      <c r="B1694" t="str">
        <f t="shared" si="26"/>
        <v>253114</v>
      </c>
    </row>
    <row r="1695" spans="1:2" x14ac:dyDescent="0.25">
      <c r="A1695" t="s">
        <v>4214</v>
      </c>
      <c r="B1695" t="str">
        <f t="shared" si="26"/>
        <v>253114</v>
      </c>
    </row>
    <row r="1696" spans="1:2" x14ac:dyDescent="0.25">
      <c r="A1696" t="s">
        <v>4215</v>
      </c>
      <c r="B1696" t="str">
        <f t="shared" si="26"/>
        <v>253114</v>
      </c>
    </row>
    <row r="1697" spans="1:2" x14ac:dyDescent="0.25">
      <c r="A1697" t="s">
        <v>4216</v>
      </c>
      <c r="B1697" t="str">
        <f t="shared" si="26"/>
        <v>253114</v>
      </c>
    </row>
    <row r="1698" spans="1:2" x14ac:dyDescent="0.25">
      <c r="A1698" t="s">
        <v>4217</v>
      </c>
      <c r="B1698" t="str">
        <f t="shared" si="26"/>
        <v>253114</v>
      </c>
    </row>
    <row r="1699" spans="1:2" x14ac:dyDescent="0.25">
      <c r="A1699" t="s">
        <v>4218</v>
      </c>
      <c r="B1699" t="str">
        <f t="shared" si="26"/>
        <v>253114</v>
      </c>
    </row>
    <row r="1700" spans="1:2" x14ac:dyDescent="0.25">
      <c r="A1700" t="s">
        <v>4219</v>
      </c>
      <c r="B1700" t="str">
        <f t="shared" si="26"/>
        <v>253114</v>
      </c>
    </row>
    <row r="1701" spans="1:2" x14ac:dyDescent="0.25">
      <c r="A1701" t="s">
        <v>4220</v>
      </c>
      <c r="B1701" t="str">
        <f t="shared" si="26"/>
        <v>253114</v>
      </c>
    </row>
    <row r="1702" spans="1:2" x14ac:dyDescent="0.25">
      <c r="A1702" t="s">
        <v>4221</v>
      </c>
      <c r="B1702" t="str">
        <f t="shared" si="26"/>
        <v>253114</v>
      </c>
    </row>
    <row r="1703" spans="1:2" x14ac:dyDescent="0.25">
      <c r="A1703" t="s">
        <v>4222</v>
      </c>
      <c r="B1703" t="str">
        <f t="shared" si="26"/>
        <v>253114</v>
      </c>
    </row>
    <row r="1704" spans="1:2" x14ac:dyDescent="0.25">
      <c r="A1704" t="s">
        <v>4223</v>
      </c>
      <c r="B1704" t="str">
        <f t="shared" si="26"/>
        <v>253114</v>
      </c>
    </row>
    <row r="1705" spans="1:2" x14ac:dyDescent="0.25">
      <c r="A1705" t="s">
        <v>4224</v>
      </c>
      <c r="B1705" t="str">
        <f t="shared" si="26"/>
        <v>253114</v>
      </c>
    </row>
    <row r="1706" spans="1:2" x14ac:dyDescent="0.25">
      <c r="A1706" t="s">
        <v>4225</v>
      </c>
      <c r="B1706" t="str">
        <f t="shared" si="26"/>
        <v>253114</v>
      </c>
    </row>
    <row r="1707" spans="1:2" x14ac:dyDescent="0.25">
      <c r="A1707" t="s">
        <v>4226</v>
      </c>
      <c r="B1707" t="str">
        <f t="shared" si="26"/>
        <v>253114</v>
      </c>
    </row>
    <row r="1708" spans="1:2" x14ac:dyDescent="0.25">
      <c r="A1708" t="s">
        <v>4227</v>
      </c>
      <c r="B1708" t="str">
        <f t="shared" si="26"/>
        <v>253114</v>
      </c>
    </row>
    <row r="1709" spans="1:2" x14ac:dyDescent="0.25">
      <c r="A1709" t="s">
        <v>4228</v>
      </c>
      <c r="B1709" t="str">
        <f t="shared" si="26"/>
        <v>253114</v>
      </c>
    </row>
    <row r="1710" spans="1:2" x14ac:dyDescent="0.25">
      <c r="A1710" t="s">
        <v>4229</v>
      </c>
      <c r="B1710" t="str">
        <f t="shared" si="26"/>
        <v>253114</v>
      </c>
    </row>
    <row r="1711" spans="1:2" x14ac:dyDescent="0.25">
      <c r="A1711" t="s">
        <v>4230</v>
      </c>
      <c r="B1711" t="str">
        <f t="shared" si="26"/>
        <v>253114</v>
      </c>
    </row>
    <row r="1712" spans="1:2" x14ac:dyDescent="0.25">
      <c r="A1712" t="s">
        <v>4231</v>
      </c>
      <c r="B1712" t="str">
        <f t="shared" si="26"/>
        <v>253114</v>
      </c>
    </row>
    <row r="1713" spans="1:2" x14ac:dyDescent="0.25">
      <c r="A1713" t="s">
        <v>4232</v>
      </c>
      <c r="B1713" t="str">
        <f t="shared" si="26"/>
        <v>253114</v>
      </c>
    </row>
    <row r="1714" spans="1:2" x14ac:dyDescent="0.25">
      <c r="A1714" t="s">
        <v>4233</v>
      </c>
      <c r="B1714" t="str">
        <f t="shared" si="26"/>
        <v>253114</v>
      </c>
    </row>
    <row r="1715" spans="1:2" x14ac:dyDescent="0.25">
      <c r="A1715" t="s">
        <v>4234</v>
      </c>
      <c r="B1715" t="str">
        <f t="shared" si="26"/>
        <v>253114</v>
      </c>
    </row>
    <row r="1716" spans="1:2" x14ac:dyDescent="0.25">
      <c r="A1716" t="s">
        <v>4235</v>
      </c>
      <c r="B1716" t="str">
        <f t="shared" si="26"/>
        <v>253114</v>
      </c>
    </row>
    <row r="1717" spans="1:2" x14ac:dyDescent="0.25">
      <c r="A1717" t="s">
        <v>4236</v>
      </c>
      <c r="B1717" t="str">
        <f t="shared" si="26"/>
        <v>253114</v>
      </c>
    </row>
    <row r="1718" spans="1:2" x14ac:dyDescent="0.25">
      <c r="A1718" t="s">
        <v>4237</v>
      </c>
      <c r="B1718" t="str">
        <f t="shared" si="26"/>
        <v>253114</v>
      </c>
    </row>
    <row r="1719" spans="1:2" x14ac:dyDescent="0.25">
      <c r="A1719" t="s">
        <v>4238</v>
      </c>
      <c r="B1719" t="str">
        <f t="shared" si="26"/>
        <v>253114</v>
      </c>
    </row>
    <row r="1720" spans="1:2" x14ac:dyDescent="0.25">
      <c r="A1720" t="s">
        <v>4239</v>
      </c>
      <c r="B1720" t="str">
        <f t="shared" si="26"/>
        <v>253114</v>
      </c>
    </row>
    <row r="1721" spans="1:2" x14ac:dyDescent="0.25">
      <c r="A1721" t="s">
        <v>4240</v>
      </c>
      <c r="B1721" t="str">
        <f t="shared" si="26"/>
        <v>253114</v>
      </c>
    </row>
    <row r="1722" spans="1:2" x14ac:dyDescent="0.25">
      <c r="A1722" t="s">
        <v>4241</v>
      </c>
      <c r="B1722" t="str">
        <f t="shared" si="26"/>
        <v>253114</v>
      </c>
    </row>
    <row r="1723" spans="1:2" x14ac:dyDescent="0.25">
      <c r="A1723" t="s">
        <v>4242</v>
      </c>
      <c r="B1723" t="str">
        <f t="shared" si="26"/>
        <v>253114</v>
      </c>
    </row>
    <row r="1724" spans="1:2" x14ac:dyDescent="0.25">
      <c r="A1724" t="s">
        <v>4243</v>
      </c>
      <c r="B1724" t="str">
        <f t="shared" si="26"/>
        <v>253114</v>
      </c>
    </row>
    <row r="1725" spans="1:2" x14ac:dyDescent="0.25">
      <c r="A1725" t="s">
        <v>4244</v>
      </c>
      <c r="B1725" t="str">
        <f t="shared" si="26"/>
        <v>253114</v>
      </c>
    </row>
    <row r="1726" spans="1:2" x14ac:dyDescent="0.25">
      <c r="A1726" t="s">
        <v>4245</v>
      </c>
      <c r="B1726" t="str">
        <f t="shared" si="26"/>
        <v>253114</v>
      </c>
    </row>
    <row r="1727" spans="1:2" x14ac:dyDescent="0.25">
      <c r="A1727" t="s">
        <v>4246</v>
      </c>
      <c r="B1727" t="str">
        <f t="shared" si="26"/>
        <v>253114</v>
      </c>
    </row>
    <row r="1728" spans="1:2" x14ac:dyDescent="0.25">
      <c r="A1728" t="s">
        <v>4247</v>
      </c>
      <c r="B1728" t="str">
        <f t="shared" si="26"/>
        <v>253114</v>
      </c>
    </row>
    <row r="1729" spans="1:2" x14ac:dyDescent="0.25">
      <c r="A1729" t="s">
        <v>4248</v>
      </c>
      <c r="B1729" t="str">
        <f t="shared" si="26"/>
        <v>253114</v>
      </c>
    </row>
    <row r="1730" spans="1:2" x14ac:dyDescent="0.25">
      <c r="A1730" t="s">
        <v>4249</v>
      </c>
      <c r="B1730" t="str">
        <f t="shared" si="26"/>
        <v>253114</v>
      </c>
    </row>
    <row r="1731" spans="1:2" x14ac:dyDescent="0.25">
      <c r="A1731" t="s">
        <v>4250</v>
      </c>
      <c r="B1731" t="str">
        <f t="shared" ref="B1731:B1794" si="27">LEFT(A1731,6)</f>
        <v>253114</v>
      </c>
    </row>
    <row r="1732" spans="1:2" x14ac:dyDescent="0.25">
      <c r="A1732" t="s">
        <v>4251</v>
      </c>
      <c r="B1732" t="str">
        <f t="shared" si="27"/>
        <v>253114</v>
      </c>
    </row>
    <row r="1733" spans="1:2" x14ac:dyDescent="0.25">
      <c r="A1733" t="s">
        <v>4252</v>
      </c>
      <c r="B1733" t="str">
        <f t="shared" si="27"/>
        <v>253114</v>
      </c>
    </row>
    <row r="1734" spans="1:2" x14ac:dyDescent="0.25">
      <c r="A1734" t="s">
        <v>4253</v>
      </c>
      <c r="B1734" t="str">
        <f t="shared" si="27"/>
        <v>253114</v>
      </c>
    </row>
    <row r="1735" spans="1:2" x14ac:dyDescent="0.25">
      <c r="A1735" t="s">
        <v>4254</v>
      </c>
      <c r="B1735" t="str">
        <f t="shared" si="27"/>
        <v>253114</v>
      </c>
    </row>
    <row r="1736" spans="1:2" x14ac:dyDescent="0.25">
      <c r="A1736" t="s">
        <v>4255</v>
      </c>
      <c r="B1736" t="str">
        <f t="shared" si="27"/>
        <v>253114</v>
      </c>
    </row>
    <row r="1737" spans="1:2" x14ac:dyDescent="0.25">
      <c r="A1737" t="s">
        <v>4256</v>
      </c>
      <c r="B1737" t="str">
        <f t="shared" si="27"/>
        <v>253114</v>
      </c>
    </row>
    <row r="1738" spans="1:2" x14ac:dyDescent="0.25">
      <c r="A1738" t="s">
        <v>4257</v>
      </c>
      <c r="B1738" t="str">
        <f t="shared" si="27"/>
        <v>253114</v>
      </c>
    </row>
    <row r="1739" spans="1:2" x14ac:dyDescent="0.25">
      <c r="A1739" t="s">
        <v>4258</v>
      </c>
      <c r="B1739" t="str">
        <f t="shared" si="27"/>
        <v>253114</v>
      </c>
    </row>
    <row r="1740" spans="1:2" x14ac:dyDescent="0.25">
      <c r="A1740" t="s">
        <v>4259</v>
      </c>
      <c r="B1740" t="str">
        <f t="shared" si="27"/>
        <v>253114</v>
      </c>
    </row>
    <row r="1741" spans="1:2" x14ac:dyDescent="0.25">
      <c r="A1741" t="s">
        <v>4260</v>
      </c>
      <c r="B1741" t="str">
        <f t="shared" si="27"/>
        <v>253114</v>
      </c>
    </row>
    <row r="1742" spans="1:2" x14ac:dyDescent="0.25">
      <c r="A1742" t="s">
        <v>4261</v>
      </c>
      <c r="B1742" t="str">
        <f t="shared" si="27"/>
        <v>253114</v>
      </c>
    </row>
    <row r="1743" spans="1:2" x14ac:dyDescent="0.25">
      <c r="A1743" t="s">
        <v>4262</v>
      </c>
      <c r="B1743" t="str">
        <f t="shared" si="27"/>
        <v>253114</v>
      </c>
    </row>
    <row r="1744" spans="1:2" x14ac:dyDescent="0.25">
      <c r="A1744" t="s">
        <v>4263</v>
      </c>
      <c r="B1744" t="str">
        <f t="shared" si="27"/>
        <v>253114</v>
      </c>
    </row>
    <row r="1745" spans="1:2" x14ac:dyDescent="0.25">
      <c r="A1745" t="s">
        <v>4264</v>
      </c>
      <c r="B1745" t="str">
        <f t="shared" si="27"/>
        <v>253114</v>
      </c>
    </row>
    <row r="1746" spans="1:2" x14ac:dyDescent="0.25">
      <c r="A1746" t="s">
        <v>4265</v>
      </c>
      <c r="B1746" t="str">
        <f t="shared" si="27"/>
        <v>253114</v>
      </c>
    </row>
    <row r="1747" spans="1:2" x14ac:dyDescent="0.25">
      <c r="A1747" t="s">
        <v>4266</v>
      </c>
      <c r="B1747" t="str">
        <f t="shared" si="27"/>
        <v>253114</v>
      </c>
    </row>
    <row r="1748" spans="1:2" x14ac:dyDescent="0.25">
      <c r="A1748" t="s">
        <v>4267</v>
      </c>
      <c r="B1748" t="str">
        <f t="shared" si="27"/>
        <v>253114</v>
      </c>
    </row>
    <row r="1749" spans="1:2" x14ac:dyDescent="0.25">
      <c r="A1749" t="s">
        <v>4268</v>
      </c>
      <c r="B1749" t="str">
        <f t="shared" si="27"/>
        <v>253114</v>
      </c>
    </row>
    <row r="1750" spans="1:2" x14ac:dyDescent="0.25">
      <c r="A1750" t="s">
        <v>4269</v>
      </c>
      <c r="B1750" t="str">
        <f t="shared" si="27"/>
        <v>253114</v>
      </c>
    </row>
    <row r="1751" spans="1:2" x14ac:dyDescent="0.25">
      <c r="A1751" t="s">
        <v>4270</v>
      </c>
      <c r="B1751" t="str">
        <f t="shared" si="27"/>
        <v>253114</v>
      </c>
    </row>
    <row r="1752" spans="1:2" x14ac:dyDescent="0.25">
      <c r="A1752" t="s">
        <v>4271</v>
      </c>
      <c r="B1752" t="str">
        <f t="shared" si="27"/>
        <v>253114</v>
      </c>
    </row>
    <row r="1753" spans="1:2" x14ac:dyDescent="0.25">
      <c r="A1753" t="s">
        <v>4272</v>
      </c>
      <c r="B1753" t="str">
        <f t="shared" si="27"/>
        <v>253114</v>
      </c>
    </row>
    <row r="1754" spans="1:2" x14ac:dyDescent="0.25">
      <c r="A1754" t="s">
        <v>4273</v>
      </c>
      <c r="B1754" t="str">
        <f t="shared" si="27"/>
        <v>253114</v>
      </c>
    </row>
    <row r="1755" spans="1:2" x14ac:dyDescent="0.25">
      <c r="A1755" t="s">
        <v>4274</v>
      </c>
      <c r="B1755" t="str">
        <f t="shared" si="27"/>
        <v>253114</v>
      </c>
    </row>
    <row r="1756" spans="1:2" x14ac:dyDescent="0.25">
      <c r="A1756" t="s">
        <v>4275</v>
      </c>
      <c r="B1756" t="str">
        <f t="shared" si="27"/>
        <v>253114</v>
      </c>
    </row>
    <row r="1757" spans="1:2" x14ac:dyDescent="0.25">
      <c r="A1757" t="s">
        <v>4276</v>
      </c>
      <c r="B1757" t="str">
        <f t="shared" si="27"/>
        <v>253114</v>
      </c>
    </row>
    <row r="1758" spans="1:2" x14ac:dyDescent="0.25">
      <c r="A1758" t="s">
        <v>4277</v>
      </c>
      <c r="B1758" t="str">
        <f t="shared" si="27"/>
        <v>253114</v>
      </c>
    </row>
    <row r="1759" spans="1:2" x14ac:dyDescent="0.25">
      <c r="A1759" t="s">
        <v>4278</v>
      </c>
      <c r="B1759" t="str">
        <f t="shared" si="27"/>
        <v>253114</v>
      </c>
    </row>
    <row r="1760" spans="1:2" x14ac:dyDescent="0.25">
      <c r="A1760" t="s">
        <v>4279</v>
      </c>
      <c r="B1760" t="str">
        <f t="shared" si="27"/>
        <v>253114</v>
      </c>
    </row>
    <row r="1761" spans="1:2" x14ac:dyDescent="0.25">
      <c r="A1761" t="s">
        <v>4280</v>
      </c>
      <c r="B1761" t="str">
        <f t="shared" si="27"/>
        <v>253114</v>
      </c>
    </row>
    <row r="1762" spans="1:2" x14ac:dyDescent="0.25">
      <c r="A1762" t="s">
        <v>4281</v>
      </c>
      <c r="B1762" t="str">
        <f t="shared" si="27"/>
        <v>253114</v>
      </c>
    </row>
    <row r="1763" spans="1:2" x14ac:dyDescent="0.25">
      <c r="A1763" t="s">
        <v>4282</v>
      </c>
      <c r="B1763" t="str">
        <f t="shared" si="27"/>
        <v>253114</v>
      </c>
    </row>
    <row r="1764" spans="1:2" x14ac:dyDescent="0.25">
      <c r="A1764" t="s">
        <v>4283</v>
      </c>
      <c r="B1764" t="str">
        <f t="shared" si="27"/>
        <v>253114</v>
      </c>
    </row>
    <row r="1765" spans="1:2" x14ac:dyDescent="0.25">
      <c r="A1765" t="s">
        <v>4284</v>
      </c>
      <c r="B1765" t="str">
        <f t="shared" si="27"/>
        <v>253114</v>
      </c>
    </row>
    <row r="1766" spans="1:2" x14ac:dyDescent="0.25">
      <c r="A1766" t="s">
        <v>4285</v>
      </c>
      <c r="B1766" t="str">
        <f t="shared" si="27"/>
        <v>253114</v>
      </c>
    </row>
    <row r="1767" spans="1:2" x14ac:dyDescent="0.25">
      <c r="A1767" t="s">
        <v>4286</v>
      </c>
      <c r="B1767" t="str">
        <f t="shared" si="27"/>
        <v>253114</v>
      </c>
    </row>
    <row r="1768" spans="1:2" x14ac:dyDescent="0.25">
      <c r="A1768" t="s">
        <v>4287</v>
      </c>
      <c r="B1768" t="str">
        <f t="shared" si="27"/>
        <v>253114</v>
      </c>
    </row>
    <row r="1769" spans="1:2" x14ac:dyDescent="0.25">
      <c r="A1769" t="s">
        <v>4288</v>
      </c>
      <c r="B1769" t="str">
        <f t="shared" si="27"/>
        <v>253114</v>
      </c>
    </row>
    <row r="1770" spans="1:2" x14ac:dyDescent="0.25">
      <c r="A1770" t="s">
        <v>4289</v>
      </c>
      <c r="B1770" t="str">
        <f t="shared" si="27"/>
        <v>253114</v>
      </c>
    </row>
    <row r="1771" spans="1:2" x14ac:dyDescent="0.25">
      <c r="A1771" t="s">
        <v>4290</v>
      </c>
      <c r="B1771" t="str">
        <f t="shared" si="27"/>
        <v>253114</v>
      </c>
    </row>
    <row r="1772" spans="1:2" x14ac:dyDescent="0.25">
      <c r="A1772" t="s">
        <v>4291</v>
      </c>
      <c r="B1772" t="str">
        <f t="shared" si="27"/>
        <v>253114</v>
      </c>
    </row>
    <row r="1773" spans="1:2" x14ac:dyDescent="0.25">
      <c r="A1773" t="s">
        <v>4292</v>
      </c>
      <c r="B1773" t="str">
        <f t="shared" si="27"/>
        <v>253114</v>
      </c>
    </row>
    <row r="1774" spans="1:2" x14ac:dyDescent="0.25">
      <c r="A1774" t="s">
        <v>4293</v>
      </c>
      <c r="B1774" t="str">
        <f t="shared" si="27"/>
        <v>253114</v>
      </c>
    </row>
    <row r="1775" spans="1:2" x14ac:dyDescent="0.25">
      <c r="A1775" t="s">
        <v>4294</v>
      </c>
      <c r="B1775" t="str">
        <f t="shared" si="27"/>
        <v>253114</v>
      </c>
    </row>
    <row r="1776" spans="1:2" x14ac:dyDescent="0.25">
      <c r="A1776" t="s">
        <v>4295</v>
      </c>
      <c r="B1776" t="str">
        <f t="shared" si="27"/>
        <v>253114</v>
      </c>
    </row>
    <row r="1777" spans="1:2" x14ac:dyDescent="0.25">
      <c r="A1777" t="s">
        <v>4296</v>
      </c>
      <c r="B1777" t="str">
        <f t="shared" si="27"/>
        <v>253114</v>
      </c>
    </row>
    <row r="1778" spans="1:2" x14ac:dyDescent="0.25">
      <c r="A1778" t="s">
        <v>4297</v>
      </c>
      <c r="B1778" t="str">
        <f t="shared" si="27"/>
        <v>253114</v>
      </c>
    </row>
    <row r="1779" spans="1:2" x14ac:dyDescent="0.25">
      <c r="A1779" t="s">
        <v>4298</v>
      </c>
      <c r="B1779" t="str">
        <f t="shared" si="27"/>
        <v>253114</v>
      </c>
    </row>
    <row r="1780" spans="1:2" x14ac:dyDescent="0.25">
      <c r="A1780" t="s">
        <v>4299</v>
      </c>
      <c r="B1780" t="str">
        <f t="shared" si="27"/>
        <v>253114</v>
      </c>
    </row>
    <row r="1781" spans="1:2" x14ac:dyDescent="0.25">
      <c r="A1781" t="s">
        <v>4300</v>
      </c>
      <c r="B1781" t="str">
        <f t="shared" si="27"/>
        <v>253114</v>
      </c>
    </row>
    <row r="1782" spans="1:2" x14ac:dyDescent="0.25">
      <c r="A1782" t="s">
        <v>4301</v>
      </c>
      <c r="B1782" t="str">
        <f t="shared" si="27"/>
        <v>253114</v>
      </c>
    </row>
    <row r="1783" spans="1:2" x14ac:dyDescent="0.25">
      <c r="A1783" t="s">
        <v>4302</v>
      </c>
      <c r="B1783" t="str">
        <f t="shared" si="27"/>
        <v>253114</v>
      </c>
    </row>
    <row r="1784" spans="1:2" x14ac:dyDescent="0.25">
      <c r="A1784" t="s">
        <v>4303</v>
      </c>
      <c r="B1784" t="str">
        <f t="shared" si="27"/>
        <v>253114</v>
      </c>
    </row>
    <row r="1785" spans="1:2" x14ac:dyDescent="0.25">
      <c r="A1785" t="s">
        <v>4304</v>
      </c>
      <c r="B1785" t="str">
        <f t="shared" si="27"/>
        <v>253114</v>
      </c>
    </row>
    <row r="1786" spans="1:2" x14ac:dyDescent="0.25">
      <c r="A1786" t="s">
        <v>4305</v>
      </c>
      <c r="B1786" t="str">
        <f t="shared" si="27"/>
        <v>253114</v>
      </c>
    </row>
    <row r="1787" spans="1:2" x14ac:dyDescent="0.25">
      <c r="A1787" t="s">
        <v>4306</v>
      </c>
      <c r="B1787" t="str">
        <f t="shared" si="27"/>
        <v>253114</v>
      </c>
    </row>
    <row r="1788" spans="1:2" x14ac:dyDescent="0.25">
      <c r="A1788" t="s">
        <v>4307</v>
      </c>
      <c r="B1788" t="str">
        <f t="shared" si="27"/>
        <v>253114</v>
      </c>
    </row>
    <row r="1789" spans="1:2" x14ac:dyDescent="0.25">
      <c r="A1789" t="s">
        <v>4308</v>
      </c>
      <c r="B1789" t="str">
        <f t="shared" si="27"/>
        <v>253114</v>
      </c>
    </row>
    <row r="1790" spans="1:2" x14ac:dyDescent="0.25">
      <c r="A1790" t="s">
        <v>4309</v>
      </c>
      <c r="B1790" t="str">
        <f t="shared" si="27"/>
        <v>253114</v>
      </c>
    </row>
    <row r="1791" spans="1:2" x14ac:dyDescent="0.25">
      <c r="A1791" t="s">
        <v>4310</v>
      </c>
      <c r="B1791" t="str">
        <f t="shared" si="27"/>
        <v>253114</v>
      </c>
    </row>
    <row r="1792" spans="1:2" x14ac:dyDescent="0.25">
      <c r="A1792" t="s">
        <v>4311</v>
      </c>
      <c r="B1792" t="str">
        <f t="shared" si="27"/>
        <v>253114</v>
      </c>
    </row>
    <row r="1793" spans="1:2" x14ac:dyDescent="0.25">
      <c r="A1793" t="s">
        <v>4312</v>
      </c>
      <c r="B1793" t="str">
        <f t="shared" si="27"/>
        <v>253114</v>
      </c>
    </row>
    <row r="1794" spans="1:2" x14ac:dyDescent="0.25">
      <c r="A1794" t="s">
        <v>4313</v>
      </c>
      <c r="B1794" t="str">
        <f t="shared" si="27"/>
        <v>253114</v>
      </c>
    </row>
    <row r="1795" spans="1:2" x14ac:dyDescent="0.25">
      <c r="A1795" t="s">
        <v>4314</v>
      </c>
      <c r="B1795" t="str">
        <f t="shared" ref="B1795:B1858" si="28">LEFT(A1795,6)</f>
        <v>253114</v>
      </c>
    </row>
    <row r="1796" spans="1:2" x14ac:dyDescent="0.25">
      <c r="A1796" t="s">
        <v>4315</v>
      </c>
      <c r="B1796" t="str">
        <f t="shared" si="28"/>
        <v>253114</v>
      </c>
    </row>
    <row r="1797" spans="1:2" x14ac:dyDescent="0.25">
      <c r="A1797" t="s">
        <v>4316</v>
      </c>
      <c r="B1797" t="str">
        <f t="shared" si="28"/>
        <v>253114</v>
      </c>
    </row>
    <row r="1798" spans="1:2" x14ac:dyDescent="0.25">
      <c r="A1798" t="s">
        <v>4317</v>
      </c>
      <c r="B1798" t="str">
        <f t="shared" si="28"/>
        <v>253114</v>
      </c>
    </row>
    <row r="1799" spans="1:2" x14ac:dyDescent="0.25">
      <c r="A1799" t="s">
        <v>4318</v>
      </c>
      <c r="B1799" t="str">
        <f t="shared" si="28"/>
        <v>253114</v>
      </c>
    </row>
    <row r="1800" spans="1:2" x14ac:dyDescent="0.25">
      <c r="A1800" t="s">
        <v>4319</v>
      </c>
      <c r="B1800" t="str">
        <f t="shared" si="28"/>
        <v>253114</v>
      </c>
    </row>
    <row r="1801" spans="1:2" x14ac:dyDescent="0.25">
      <c r="A1801" t="s">
        <v>4320</v>
      </c>
      <c r="B1801" t="str">
        <f t="shared" si="28"/>
        <v>253114</v>
      </c>
    </row>
    <row r="1802" spans="1:2" x14ac:dyDescent="0.25">
      <c r="A1802" t="s">
        <v>4321</v>
      </c>
      <c r="B1802" t="str">
        <f t="shared" si="28"/>
        <v>253114</v>
      </c>
    </row>
    <row r="1803" spans="1:2" x14ac:dyDescent="0.25">
      <c r="A1803" t="s">
        <v>4322</v>
      </c>
      <c r="B1803" t="str">
        <f t="shared" si="28"/>
        <v>253114</v>
      </c>
    </row>
    <row r="1804" spans="1:2" x14ac:dyDescent="0.25">
      <c r="A1804" t="s">
        <v>4323</v>
      </c>
      <c r="B1804" t="str">
        <f t="shared" si="28"/>
        <v>253114</v>
      </c>
    </row>
    <row r="1805" spans="1:2" x14ac:dyDescent="0.25">
      <c r="A1805" t="s">
        <v>4324</v>
      </c>
      <c r="B1805" t="str">
        <f t="shared" si="28"/>
        <v>253114</v>
      </c>
    </row>
    <row r="1806" spans="1:2" x14ac:dyDescent="0.25">
      <c r="A1806" t="s">
        <v>4325</v>
      </c>
      <c r="B1806" t="str">
        <f t="shared" si="28"/>
        <v>253114</v>
      </c>
    </row>
    <row r="1807" spans="1:2" x14ac:dyDescent="0.25">
      <c r="A1807" t="s">
        <v>4326</v>
      </c>
      <c r="B1807" t="str">
        <f t="shared" si="28"/>
        <v>253114</v>
      </c>
    </row>
    <row r="1808" spans="1:2" x14ac:dyDescent="0.25">
      <c r="A1808" t="s">
        <v>4327</v>
      </c>
      <c r="B1808" t="str">
        <f t="shared" si="28"/>
        <v>253114</v>
      </c>
    </row>
    <row r="1809" spans="1:2" x14ac:dyDescent="0.25">
      <c r="A1809" t="s">
        <v>4328</v>
      </c>
      <c r="B1809" t="str">
        <f t="shared" si="28"/>
        <v>253114</v>
      </c>
    </row>
    <row r="1810" spans="1:2" x14ac:dyDescent="0.25">
      <c r="A1810" t="s">
        <v>4329</v>
      </c>
      <c r="B1810" t="str">
        <f t="shared" si="28"/>
        <v>253114</v>
      </c>
    </row>
    <row r="1811" spans="1:2" x14ac:dyDescent="0.25">
      <c r="A1811" t="s">
        <v>4330</v>
      </c>
      <c r="B1811" t="str">
        <f t="shared" si="28"/>
        <v>253114</v>
      </c>
    </row>
    <row r="1812" spans="1:2" x14ac:dyDescent="0.25">
      <c r="A1812" t="s">
        <v>4331</v>
      </c>
      <c r="B1812" t="str">
        <f t="shared" si="28"/>
        <v>253114</v>
      </c>
    </row>
    <row r="1813" spans="1:2" x14ac:dyDescent="0.25">
      <c r="A1813" t="s">
        <v>4332</v>
      </c>
      <c r="B1813" t="str">
        <f t="shared" si="28"/>
        <v>253114</v>
      </c>
    </row>
    <row r="1814" spans="1:2" x14ac:dyDescent="0.25">
      <c r="A1814" t="s">
        <v>4333</v>
      </c>
      <c r="B1814" t="str">
        <f t="shared" si="28"/>
        <v>253114</v>
      </c>
    </row>
    <row r="1815" spans="1:2" x14ac:dyDescent="0.25">
      <c r="A1815" t="s">
        <v>4334</v>
      </c>
      <c r="B1815" t="str">
        <f t="shared" si="28"/>
        <v>253114</v>
      </c>
    </row>
    <row r="1816" spans="1:2" x14ac:dyDescent="0.25">
      <c r="A1816" t="s">
        <v>4335</v>
      </c>
      <c r="B1816" t="str">
        <f t="shared" si="28"/>
        <v>253114</v>
      </c>
    </row>
    <row r="1817" spans="1:2" x14ac:dyDescent="0.25">
      <c r="A1817" t="s">
        <v>4336</v>
      </c>
      <c r="B1817" t="str">
        <f t="shared" si="28"/>
        <v>253114</v>
      </c>
    </row>
    <row r="1818" spans="1:2" x14ac:dyDescent="0.25">
      <c r="A1818" t="s">
        <v>4337</v>
      </c>
      <c r="B1818" t="str">
        <f t="shared" si="28"/>
        <v>253114</v>
      </c>
    </row>
    <row r="1819" spans="1:2" x14ac:dyDescent="0.25">
      <c r="A1819" t="s">
        <v>4338</v>
      </c>
      <c r="B1819" t="str">
        <f t="shared" si="28"/>
        <v>253114</v>
      </c>
    </row>
    <row r="1820" spans="1:2" x14ac:dyDescent="0.25">
      <c r="A1820" t="s">
        <v>4339</v>
      </c>
      <c r="B1820" t="str">
        <f t="shared" si="28"/>
        <v>253114</v>
      </c>
    </row>
    <row r="1821" spans="1:2" x14ac:dyDescent="0.25">
      <c r="A1821" t="s">
        <v>4340</v>
      </c>
      <c r="B1821" t="str">
        <f t="shared" si="28"/>
        <v>253114</v>
      </c>
    </row>
    <row r="1822" spans="1:2" x14ac:dyDescent="0.25">
      <c r="A1822" t="s">
        <v>4341</v>
      </c>
      <c r="B1822" t="str">
        <f t="shared" si="28"/>
        <v>253114</v>
      </c>
    </row>
    <row r="1823" spans="1:2" x14ac:dyDescent="0.25">
      <c r="A1823" t="s">
        <v>4342</v>
      </c>
      <c r="B1823" t="str">
        <f t="shared" si="28"/>
        <v>253114</v>
      </c>
    </row>
    <row r="1824" spans="1:2" x14ac:dyDescent="0.25">
      <c r="A1824" t="s">
        <v>4343</v>
      </c>
      <c r="B1824" t="str">
        <f t="shared" si="28"/>
        <v>253114</v>
      </c>
    </row>
    <row r="1825" spans="1:2" x14ac:dyDescent="0.25">
      <c r="A1825" t="s">
        <v>4344</v>
      </c>
      <c r="B1825" t="str">
        <f t="shared" si="28"/>
        <v>253114</v>
      </c>
    </row>
    <row r="1826" spans="1:2" x14ac:dyDescent="0.25">
      <c r="A1826" t="s">
        <v>4345</v>
      </c>
      <c r="B1826" t="str">
        <f t="shared" si="28"/>
        <v>253114</v>
      </c>
    </row>
    <row r="1827" spans="1:2" x14ac:dyDescent="0.25">
      <c r="A1827" t="s">
        <v>4346</v>
      </c>
      <c r="B1827" t="str">
        <f t="shared" si="28"/>
        <v>253114</v>
      </c>
    </row>
    <row r="1828" spans="1:2" x14ac:dyDescent="0.25">
      <c r="A1828" t="s">
        <v>4347</v>
      </c>
      <c r="B1828" t="str">
        <f t="shared" si="28"/>
        <v>253114</v>
      </c>
    </row>
    <row r="1829" spans="1:2" x14ac:dyDescent="0.25">
      <c r="A1829" t="s">
        <v>4348</v>
      </c>
      <c r="B1829" t="str">
        <f t="shared" si="28"/>
        <v>253114</v>
      </c>
    </row>
    <row r="1830" spans="1:2" x14ac:dyDescent="0.25">
      <c r="A1830" t="s">
        <v>4349</v>
      </c>
      <c r="B1830" t="str">
        <f t="shared" si="28"/>
        <v>253114</v>
      </c>
    </row>
    <row r="1831" spans="1:2" x14ac:dyDescent="0.25">
      <c r="A1831" t="s">
        <v>4350</v>
      </c>
      <c r="B1831" t="str">
        <f t="shared" si="28"/>
        <v>253114</v>
      </c>
    </row>
    <row r="1832" spans="1:2" x14ac:dyDescent="0.25">
      <c r="A1832" t="s">
        <v>4351</v>
      </c>
      <c r="B1832" t="str">
        <f t="shared" si="28"/>
        <v>253114</v>
      </c>
    </row>
    <row r="1833" spans="1:2" x14ac:dyDescent="0.25">
      <c r="A1833" t="s">
        <v>4352</v>
      </c>
      <c r="B1833" t="str">
        <f t="shared" si="28"/>
        <v>253114</v>
      </c>
    </row>
    <row r="1834" spans="1:2" x14ac:dyDescent="0.25">
      <c r="A1834" t="s">
        <v>4353</v>
      </c>
      <c r="B1834" t="str">
        <f t="shared" si="28"/>
        <v>253114</v>
      </c>
    </row>
    <row r="1835" spans="1:2" x14ac:dyDescent="0.25">
      <c r="A1835" t="s">
        <v>4354</v>
      </c>
      <c r="B1835" t="str">
        <f t="shared" si="28"/>
        <v>253114</v>
      </c>
    </row>
    <row r="1836" spans="1:2" x14ac:dyDescent="0.25">
      <c r="A1836" t="s">
        <v>4355</v>
      </c>
      <c r="B1836" t="str">
        <f t="shared" si="28"/>
        <v>253114</v>
      </c>
    </row>
    <row r="1837" spans="1:2" x14ac:dyDescent="0.25">
      <c r="A1837" t="s">
        <v>4356</v>
      </c>
      <c r="B1837" t="str">
        <f t="shared" si="28"/>
        <v>253114</v>
      </c>
    </row>
    <row r="1838" spans="1:2" x14ac:dyDescent="0.25">
      <c r="A1838" t="s">
        <v>4357</v>
      </c>
      <c r="B1838" t="str">
        <f t="shared" si="28"/>
        <v>253114</v>
      </c>
    </row>
    <row r="1839" spans="1:2" x14ac:dyDescent="0.25">
      <c r="A1839" t="s">
        <v>4358</v>
      </c>
      <c r="B1839" t="str">
        <f t="shared" si="28"/>
        <v>253114</v>
      </c>
    </row>
    <row r="1840" spans="1:2" x14ac:dyDescent="0.25">
      <c r="A1840" t="s">
        <v>4359</v>
      </c>
      <c r="B1840" t="str">
        <f t="shared" si="28"/>
        <v>253114</v>
      </c>
    </row>
    <row r="1841" spans="1:2" x14ac:dyDescent="0.25">
      <c r="A1841" t="s">
        <v>4360</v>
      </c>
      <c r="B1841" t="str">
        <f t="shared" si="28"/>
        <v>253114</v>
      </c>
    </row>
    <row r="1842" spans="1:2" x14ac:dyDescent="0.25">
      <c r="A1842" t="s">
        <v>4361</v>
      </c>
      <c r="B1842" t="str">
        <f t="shared" si="28"/>
        <v>253114</v>
      </c>
    </row>
    <row r="1843" spans="1:2" x14ac:dyDescent="0.25">
      <c r="A1843" t="s">
        <v>4362</v>
      </c>
      <c r="B1843" t="str">
        <f t="shared" si="28"/>
        <v>253114</v>
      </c>
    </row>
    <row r="1844" spans="1:2" x14ac:dyDescent="0.25">
      <c r="A1844" t="s">
        <v>4363</v>
      </c>
      <c r="B1844" t="str">
        <f t="shared" si="28"/>
        <v>253114</v>
      </c>
    </row>
    <row r="1845" spans="1:2" x14ac:dyDescent="0.25">
      <c r="A1845" t="s">
        <v>4364</v>
      </c>
      <c r="B1845" t="str">
        <f t="shared" si="28"/>
        <v>253114</v>
      </c>
    </row>
    <row r="1846" spans="1:2" x14ac:dyDescent="0.25">
      <c r="A1846" t="s">
        <v>4365</v>
      </c>
      <c r="B1846" t="str">
        <f t="shared" si="28"/>
        <v>253114</v>
      </c>
    </row>
    <row r="1847" spans="1:2" x14ac:dyDescent="0.25">
      <c r="A1847" t="s">
        <v>4366</v>
      </c>
      <c r="B1847" t="str">
        <f t="shared" si="28"/>
        <v>253114</v>
      </c>
    </row>
    <row r="1848" spans="1:2" x14ac:dyDescent="0.25">
      <c r="A1848" t="s">
        <v>4367</v>
      </c>
      <c r="B1848" t="str">
        <f t="shared" si="28"/>
        <v>253114</v>
      </c>
    </row>
    <row r="1849" spans="1:2" x14ac:dyDescent="0.25">
      <c r="A1849" t="s">
        <v>4368</v>
      </c>
      <c r="B1849" t="str">
        <f t="shared" si="28"/>
        <v>253114</v>
      </c>
    </row>
    <row r="1850" spans="1:2" x14ac:dyDescent="0.25">
      <c r="A1850" t="s">
        <v>4369</v>
      </c>
      <c r="B1850" t="str">
        <f t="shared" si="28"/>
        <v>253114</v>
      </c>
    </row>
    <row r="1851" spans="1:2" x14ac:dyDescent="0.25">
      <c r="A1851" t="s">
        <v>4370</v>
      </c>
      <c r="B1851" t="str">
        <f t="shared" si="28"/>
        <v>253114</v>
      </c>
    </row>
    <row r="1852" spans="1:2" x14ac:dyDescent="0.25">
      <c r="A1852" t="s">
        <v>4371</v>
      </c>
      <c r="B1852" t="str">
        <f t="shared" si="28"/>
        <v>253114</v>
      </c>
    </row>
    <row r="1853" spans="1:2" x14ac:dyDescent="0.25">
      <c r="A1853" t="s">
        <v>4372</v>
      </c>
      <c r="B1853" t="str">
        <f t="shared" si="28"/>
        <v>253114</v>
      </c>
    </row>
    <row r="1854" spans="1:2" x14ac:dyDescent="0.25">
      <c r="A1854" t="s">
        <v>4373</v>
      </c>
      <c r="B1854" t="str">
        <f t="shared" si="28"/>
        <v>253114</v>
      </c>
    </row>
    <row r="1855" spans="1:2" x14ac:dyDescent="0.25">
      <c r="A1855" t="s">
        <v>4374</v>
      </c>
      <c r="B1855" t="str">
        <f t="shared" si="28"/>
        <v>253114</v>
      </c>
    </row>
    <row r="1856" spans="1:2" x14ac:dyDescent="0.25">
      <c r="A1856" t="s">
        <v>4375</v>
      </c>
      <c r="B1856" t="str">
        <f t="shared" si="28"/>
        <v>253114</v>
      </c>
    </row>
    <row r="1857" spans="1:2" x14ac:dyDescent="0.25">
      <c r="A1857" t="s">
        <v>4376</v>
      </c>
      <c r="B1857" t="str">
        <f t="shared" si="28"/>
        <v>253114</v>
      </c>
    </row>
    <row r="1858" spans="1:2" x14ac:dyDescent="0.25">
      <c r="A1858" t="s">
        <v>4377</v>
      </c>
      <c r="B1858" t="str">
        <f t="shared" si="28"/>
        <v>253114</v>
      </c>
    </row>
    <row r="1859" spans="1:2" x14ac:dyDescent="0.25">
      <c r="A1859" t="s">
        <v>4378</v>
      </c>
      <c r="B1859" t="str">
        <f t="shared" ref="B1859:B1922" si="29">LEFT(A1859,6)</f>
        <v>253114</v>
      </c>
    </row>
    <row r="1860" spans="1:2" x14ac:dyDescent="0.25">
      <c r="A1860" t="s">
        <v>4379</v>
      </c>
      <c r="B1860" t="str">
        <f t="shared" si="29"/>
        <v>253114</v>
      </c>
    </row>
    <row r="1861" spans="1:2" x14ac:dyDescent="0.25">
      <c r="A1861" t="s">
        <v>4380</v>
      </c>
      <c r="B1861" t="str">
        <f t="shared" si="29"/>
        <v>253114</v>
      </c>
    </row>
    <row r="1862" spans="1:2" x14ac:dyDescent="0.25">
      <c r="A1862" t="s">
        <v>4381</v>
      </c>
      <c r="B1862" t="str">
        <f t="shared" si="29"/>
        <v>253114</v>
      </c>
    </row>
    <row r="1863" spans="1:2" x14ac:dyDescent="0.25">
      <c r="A1863" t="s">
        <v>4382</v>
      </c>
      <c r="B1863" t="str">
        <f t="shared" si="29"/>
        <v>253114</v>
      </c>
    </row>
    <row r="1864" spans="1:2" x14ac:dyDescent="0.25">
      <c r="A1864" t="s">
        <v>4383</v>
      </c>
      <c r="B1864" t="str">
        <f t="shared" si="29"/>
        <v>253114</v>
      </c>
    </row>
    <row r="1865" spans="1:2" x14ac:dyDescent="0.25">
      <c r="A1865" t="s">
        <v>4384</v>
      </c>
      <c r="B1865" t="str">
        <f t="shared" si="29"/>
        <v>253114</v>
      </c>
    </row>
    <row r="1866" spans="1:2" x14ac:dyDescent="0.25">
      <c r="A1866" t="s">
        <v>4385</v>
      </c>
      <c r="B1866" t="str">
        <f t="shared" si="29"/>
        <v>253114</v>
      </c>
    </row>
    <row r="1867" spans="1:2" x14ac:dyDescent="0.25">
      <c r="A1867" t="s">
        <v>4386</v>
      </c>
      <c r="B1867" t="str">
        <f t="shared" si="29"/>
        <v>253114</v>
      </c>
    </row>
    <row r="1868" spans="1:2" x14ac:dyDescent="0.25">
      <c r="A1868" t="s">
        <v>4387</v>
      </c>
      <c r="B1868" t="str">
        <f t="shared" si="29"/>
        <v>253114</v>
      </c>
    </row>
    <row r="1869" spans="1:2" x14ac:dyDescent="0.25">
      <c r="A1869" t="s">
        <v>4388</v>
      </c>
      <c r="B1869" t="str">
        <f t="shared" si="29"/>
        <v>253114</v>
      </c>
    </row>
    <row r="1870" spans="1:2" x14ac:dyDescent="0.25">
      <c r="A1870" t="s">
        <v>4389</v>
      </c>
      <c r="B1870" t="str">
        <f t="shared" si="29"/>
        <v>253114</v>
      </c>
    </row>
    <row r="1871" spans="1:2" x14ac:dyDescent="0.25">
      <c r="A1871" t="s">
        <v>4390</v>
      </c>
      <c r="B1871" t="str">
        <f t="shared" si="29"/>
        <v>253114</v>
      </c>
    </row>
    <row r="1872" spans="1:2" x14ac:dyDescent="0.25">
      <c r="A1872" t="s">
        <v>4391</v>
      </c>
      <c r="B1872" t="str">
        <f t="shared" si="29"/>
        <v>253114</v>
      </c>
    </row>
    <row r="1873" spans="1:2" x14ac:dyDescent="0.25">
      <c r="A1873" t="s">
        <v>4392</v>
      </c>
      <c r="B1873" t="str">
        <f t="shared" si="29"/>
        <v>253114</v>
      </c>
    </row>
    <row r="1874" spans="1:2" x14ac:dyDescent="0.25">
      <c r="A1874" t="s">
        <v>4393</v>
      </c>
      <c r="B1874" t="str">
        <f t="shared" si="29"/>
        <v>253114</v>
      </c>
    </row>
    <row r="1875" spans="1:2" x14ac:dyDescent="0.25">
      <c r="A1875" t="s">
        <v>4394</v>
      </c>
      <c r="B1875" t="str">
        <f t="shared" si="29"/>
        <v>253114</v>
      </c>
    </row>
    <row r="1876" spans="1:2" x14ac:dyDescent="0.25">
      <c r="A1876" t="s">
        <v>4395</v>
      </c>
      <c r="B1876" t="str">
        <f t="shared" si="29"/>
        <v>253114</v>
      </c>
    </row>
    <row r="1877" spans="1:2" x14ac:dyDescent="0.25">
      <c r="A1877" t="s">
        <v>4396</v>
      </c>
      <c r="B1877" t="str">
        <f t="shared" si="29"/>
        <v>253114</v>
      </c>
    </row>
    <row r="1878" spans="1:2" x14ac:dyDescent="0.25">
      <c r="A1878" t="s">
        <v>4397</v>
      </c>
      <c r="B1878" t="str">
        <f t="shared" si="29"/>
        <v>253114</v>
      </c>
    </row>
    <row r="1879" spans="1:2" x14ac:dyDescent="0.25">
      <c r="A1879" t="s">
        <v>4398</v>
      </c>
      <c r="B1879" t="str">
        <f t="shared" si="29"/>
        <v>253114</v>
      </c>
    </row>
    <row r="1880" spans="1:2" x14ac:dyDescent="0.25">
      <c r="A1880" t="s">
        <v>4399</v>
      </c>
      <c r="B1880" t="str">
        <f t="shared" si="29"/>
        <v>253114</v>
      </c>
    </row>
    <row r="1881" spans="1:2" x14ac:dyDescent="0.25">
      <c r="A1881" t="s">
        <v>4400</v>
      </c>
      <c r="B1881" t="str">
        <f t="shared" si="29"/>
        <v>253114</v>
      </c>
    </row>
    <row r="1882" spans="1:2" x14ac:dyDescent="0.25">
      <c r="A1882" t="s">
        <v>4401</v>
      </c>
      <c r="B1882" t="str">
        <f t="shared" si="29"/>
        <v>253114</v>
      </c>
    </row>
    <row r="1883" spans="1:2" x14ac:dyDescent="0.25">
      <c r="A1883" t="s">
        <v>4402</v>
      </c>
      <c r="B1883" t="str">
        <f t="shared" si="29"/>
        <v>253114</v>
      </c>
    </row>
    <row r="1884" spans="1:2" x14ac:dyDescent="0.25">
      <c r="A1884" t="s">
        <v>4403</v>
      </c>
      <c r="B1884" t="str">
        <f t="shared" si="29"/>
        <v>253114</v>
      </c>
    </row>
    <row r="1885" spans="1:2" x14ac:dyDescent="0.25">
      <c r="A1885" t="s">
        <v>4404</v>
      </c>
      <c r="B1885" t="str">
        <f t="shared" si="29"/>
        <v>253114</v>
      </c>
    </row>
    <row r="1886" spans="1:2" x14ac:dyDescent="0.25">
      <c r="A1886" t="s">
        <v>4405</v>
      </c>
      <c r="B1886" t="str">
        <f t="shared" si="29"/>
        <v>253114</v>
      </c>
    </row>
    <row r="1887" spans="1:2" x14ac:dyDescent="0.25">
      <c r="A1887" t="s">
        <v>4406</v>
      </c>
      <c r="B1887" t="str">
        <f t="shared" si="29"/>
        <v>253114</v>
      </c>
    </row>
    <row r="1888" spans="1:2" x14ac:dyDescent="0.25">
      <c r="A1888" t="s">
        <v>4407</v>
      </c>
      <c r="B1888" t="str">
        <f t="shared" si="29"/>
        <v>253114</v>
      </c>
    </row>
    <row r="1889" spans="1:2" x14ac:dyDescent="0.25">
      <c r="A1889" t="s">
        <v>4408</v>
      </c>
      <c r="B1889" t="str">
        <f t="shared" si="29"/>
        <v>253114</v>
      </c>
    </row>
    <row r="1890" spans="1:2" x14ac:dyDescent="0.25">
      <c r="A1890" t="s">
        <v>4409</v>
      </c>
      <c r="B1890" t="str">
        <f t="shared" si="29"/>
        <v>253114</v>
      </c>
    </row>
    <row r="1891" spans="1:2" x14ac:dyDescent="0.25">
      <c r="A1891" t="s">
        <v>4410</v>
      </c>
      <c r="B1891" t="str">
        <f t="shared" si="29"/>
        <v>253114</v>
      </c>
    </row>
    <row r="1892" spans="1:2" x14ac:dyDescent="0.25">
      <c r="A1892" t="s">
        <v>4411</v>
      </c>
      <c r="B1892" t="str">
        <f t="shared" si="29"/>
        <v>253114</v>
      </c>
    </row>
    <row r="1893" spans="1:2" x14ac:dyDescent="0.25">
      <c r="A1893" t="s">
        <v>4412</v>
      </c>
      <c r="B1893" t="str">
        <f t="shared" si="29"/>
        <v>253114</v>
      </c>
    </row>
    <row r="1894" spans="1:2" x14ac:dyDescent="0.25">
      <c r="A1894" t="s">
        <v>4413</v>
      </c>
      <c r="B1894" t="str">
        <f t="shared" si="29"/>
        <v>253114</v>
      </c>
    </row>
    <row r="1895" spans="1:2" x14ac:dyDescent="0.25">
      <c r="A1895" t="s">
        <v>4414</v>
      </c>
      <c r="B1895" t="str">
        <f t="shared" si="29"/>
        <v>253114</v>
      </c>
    </row>
    <row r="1896" spans="1:2" x14ac:dyDescent="0.25">
      <c r="A1896" t="s">
        <v>4415</v>
      </c>
      <c r="B1896" t="str">
        <f t="shared" si="29"/>
        <v>253114</v>
      </c>
    </row>
    <row r="1897" spans="1:2" x14ac:dyDescent="0.25">
      <c r="A1897" t="s">
        <v>4416</v>
      </c>
      <c r="B1897" t="str">
        <f t="shared" si="29"/>
        <v>253114</v>
      </c>
    </row>
    <row r="1898" spans="1:2" x14ac:dyDescent="0.25">
      <c r="A1898" t="s">
        <v>4417</v>
      </c>
      <c r="B1898" t="str">
        <f t="shared" si="29"/>
        <v>253114</v>
      </c>
    </row>
    <row r="1899" spans="1:2" x14ac:dyDescent="0.25">
      <c r="A1899" t="s">
        <v>4418</v>
      </c>
      <c r="B1899" t="str">
        <f t="shared" si="29"/>
        <v>253114</v>
      </c>
    </row>
    <row r="1900" spans="1:2" x14ac:dyDescent="0.25">
      <c r="A1900" t="s">
        <v>4419</v>
      </c>
      <c r="B1900" t="str">
        <f t="shared" si="29"/>
        <v>253114</v>
      </c>
    </row>
    <row r="1901" spans="1:2" x14ac:dyDescent="0.25">
      <c r="A1901" t="s">
        <v>4420</v>
      </c>
      <c r="B1901" t="str">
        <f t="shared" si="29"/>
        <v>253114</v>
      </c>
    </row>
    <row r="1902" spans="1:2" x14ac:dyDescent="0.25">
      <c r="A1902" t="s">
        <v>4421</v>
      </c>
      <c r="B1902" t="str">
        <f t="shared" si="29"/>
        <v>253114</v>
      </c>
    </row>
    <row r="1903" spans="1:2" x14ac:dyDescent="0.25">
      <c r="A1903" t="s">
        <v>4422</v>
      </c>
      <c r="B1903" t="str">
        <f t="shared" si="29"/>
        <v>253114</v>
      </c>
    </row>
    <row r="1904" spans="1:2" x14ac:dyDescent="0.25">
      <c r="A1904" t="s">
        <v>4423</v>
      </c>
      <c r="B1904" t="str">
        <f t="shared" si="29"/>
        <v>253114</v>
      </c>
    </row>
    <row r="1905" spans="1:2" x14ac:dyDescent="0.25">
      <c r="A1905" t="s">
        <v>4424</v>
      </c>
      <c r="B1905" t="str">
        <f t="shared" si="29"/>
        <v>253114</v>
      </c>
    </row>
    <row r="1906" spans="1:2" x14ac:dyDescent="0.25">
      <c r="A1906" t="s">
        <v>4425</v>
      </c>
      <c r="B1906" t="str">
        <f t="shared" si="29"/>
        <v>253114</v>
      </c>
    </row>
    <row r="1907" spans="1:2" x14ac:dyDescent="0.25">
      <c r="A1907" t="s">
        <v>4426</v>
      </c>
      <c r="B1907" t="str">
        <f t="shared" si="29"/>
        <v>253114</v>
      </c>
    </row>
    <row r="1908" spans="1:2" x14ac:dyDescent="0.25">
      <c r="A1908" t="s">
        <v>4427</v>
      </c>
      <c r="B1908" t="str">
        <f t="shared" si="29"/>
        <v>253114</v>
      </c>
    </row>
    <row r="1909" spans="1:2" x14ac:dyDescent="0.25">
      <c r="A1909" t="s">
        <v>4428</v>
      </c>
      <c r="B1909" t="str">
        <f t="shared" si="29"/>
        <v>253114</v>
      </c>
    </row>
    <row r="1910" spans="1:2" x14ac:dyDescent="0.25">
      <c r="A1910" t="s">
        <v>4429</v>
      </c>
      <c r="B1910" t="str">
        <f t="shared" si="29"/>
        <v>253114</v>
      </c>
    </row>
    <row r="1911" spans="1:2" x14ac:dyDescent="0.25">
      <c r="A1911" t="s">
        <v>4430</v>
      </c>
      <c r="B1911" t="str">
        <f t="shared" si="29"/>
        <v>253114</v>
      </c>
    </row>
    <row r="1912" spans="1:2" x14ac:dyDescent="0.25">
      <c r="A1912" t="s">
        <v>4431</v>
      </c>
      <c r="B1912" t="str">
        <f t="shared" si="29"/>
        <v>253114</v>
      </c>
    </row>
    <row r="1913" spans="1:2" x14ac:dyDescent="0.25">
      <c r="A1913" t="s">
        <v>4432</v>
      </c>
      <c r="B1913" t="str">
        <f t="shared" si="29"/>
        <v>253114</v>
      </c>
    </row>
    <row r="1914" spans="1:2" x14ac:dyDescent="0.25">
      <c r="A1914" t="s">
        <v>4433</v>
      </c>
      <c r="B1914" t="str">
        <f t="shared" si="29"/>
        <v>253114</v>
      </c>
    </row>
    <row r="1915" spans="1:2" x14ac:dyDescent="0.25">
      <c r="A1915" t="s">
        <v>4434</v>
      </c>
      <c r="B1915" t="str">
        <f t="shared" si="29"/>
        <v>253114</v>
      </c>
    </row>
    <row r="1916" spans="1:2" x14ac:dyDescent="0.25">
      <c r="A1916" t="s">
        <v>4435</v>
      </c>
      <c r="B1916" t="str">
        <f t="shared" si="29"/>
        <v>253114</v>
      </c>
    </row>
    <row r="1917" spans="1:2" x14ac:dyDescent="0.25">
      <c r="A1917" t="s">
        <v>4436</v>
      </c>
      <c r="B1917" t="str">
        <f t="shared" si="29"/>
        <v>253114</v>
      </c>
    </row>
    <row r="1918" spans="1:2" x14ac:dyDescent="0.25">
      <c r="A1918" t="s">
        <v>4437</v>
      </c>
      <c r="B1918" t="str">
        <f t="shared" si="29"/>
        <v>253114</v>
      </c>
    </row>
    <row r="1919" spans="1:2" x14ac:dyDescent="0.25">
      <c r="A1919" t="s">
        <v>4438</v>
      </c>
      <c r="B1919" t="str">
        <f t="shared" si="29"/>
        <v>253114</v>
      </c>
    </row>
    <row r="1920" spans="1:2" x14ac:dyDescent="0.25">
      <c r="A1920" t="s">
        <v>4439</v>
      </c>
      <c r="B1920" t="str">
        <f t="shared" si="29"/>
        <v>253114</v>
      </c>
    </row>
    <row r="1921" spans="1:2" x14ac:dyDescent="0.25">
      <c r="A1921" t="s">
        <v>4440</v>
      </c>
      <c r="B1921" t="str">
        <f t="shared" si="29"/>
        <v>253114</v>
      </c>
    </row>
    <row r="1922" spans="1:2" x14ac:dyDescent="0.25">
      <c r="A1922" t="s">
        <v>4441</v>
      </c>
      <c r="B1922" t="str">
        <f t="shared" si="29"/>
        <v>253114</v>
      </c>
    </row>
    <row r="1923" spans="1:2" x14ac:dyDescent="0.25">
      <c r="A1923" t="s">
        <v>4442</v>
      </c>
      <c r="B1923" t="str">
        <f t="shared" ref="B1923:B1986" si="30">LEFT(A1923,6)</f>
        <v>253114</v>
      </c>
    </row>
    <row r="1924" spans="1:2" x14ac:dyDescent="0.25">
      <c r="A1924" t="s">
        <v>4443</v>
      </c>
      <c r="B1924" t="str">
        <f t="shared" si="30"/>
        <v>253114</v>
      </c>
    </row>
    <row r="1925" spans="1:2" x14ac:dyDescent="0.25">
      <c r="A1925" t="s">
        <v>4444</v>
      </c>
      <c r="B1925" t="str">
        <f t="shared" si="30"/>
        <v>253114</v>
      </c>
    </row>
    <row r="1926" spans="1:2" x14ac:dyDescent="0.25">
      <c r="A1926" t="s">
        <v>4445</v>
      </c>
      <c r="B1926" t="str">
        <f t="shared" si="30"/>
        <v>253114</v>
      </c>
    </row>
    <row r="1927" spans="1:2" x14ac:dyDescent="0.25">
      <c r="A1927" t="s">
        <v>4446</v>
      </c>
      <c r="B1927" t="str">
        <f t="shared" si="30"/>
        <v>253114</v>
      </c>
    </row>
    <row r="1928" spans="1:2" x14ac:dyDescent="0.25">
      <c r="A1928" t="s">
        <v>4447</v>
      </c>
      <c r="B1928" t="str">
        <f t="shared" si="30"/>
        <v>253114</v>
      </c>
    </row>
    <row r="1929" spans="1:2" x14ac:dyDescent="0.25">
      <c r="A1929" t="s">
        <v>4448</v>
      </c>
      <c r="B1929" t="str">
        <f t="shared" si="30"/>
        <v>253114</v>
      </c>
    </row>
    <row r="1930" spans="1:2" x14ac:dyDescent="0.25">
      <c r="A1930" t="s">
        <v>4449</v>
      </c>
      <c r="B1930" t="str">
        <f t="shared" si="30"/>
        <v>253114</v>
      </c>
    </row>
    <row r="1931" spans="1:2" x14ac:dyDescent="0.25">
      <c r="A1931" t="s">
        <v>4450</v>
      </c>
      <c r="B1931" t="str">
        <f t="shared" si="30"/>
        <v>253114</v>
      </c>
    </row>
    <row r="1932" spans="1:2" x14ac:dyDescent="0.25">
      <c r="A1932" t="s">
        <v>4451</v>
      </c>
      <c r="B1932" t="str">
        <f t="shared" si="30"/>
        <v>253114</v>
      </c>
    </row>
    <row r="1933" spans="1:2" x14ac:dyDescent="0.25">
      <c r="A1933" t="s">
        <v>4452</v>
      </c>
      <c r="B1933" t="str">
        <f t="shared" si="30"/>
        <v>253114</v>
      </c>
    </row>
    <row r="1934" spans="1:2" x14ac:dyDescent="0.25">
      <c r="A1934" t="s">
        <v>4453</v>
      </c>
      <c r="B1934" t="str">
        <f t="shared" si="30"/>
        <v>253114</v>
      </c>
    </row>
    <row r="1935" spans="1:2" x14ac:dyDescent="0.25">
      <c r="A1935" t="s">
        <v>4454</v>
      </c>
      <c r="B1935" t="str">
        <f t="shared" si="30"/>
        <v>253114</v>
      </c>
    </row>
    <row r="1936" spans="1:2" x14ac:dyDescent="0.25">
      <c r="A1936" t="s">
        <v>4455</v>
      </c>
      <c r="B1936" t="str">
        <f t="shared" si="30"/>
        <v>253114</v>
      </c>
    </row>
    <row r="1937" spans="1:2" x14ac:dyDescent="0.25">
      <c r="A1937" t="s">
        <v>4456</v>
      </c>
      <c r="B1937" t="str">
        <f t="shared" si="30"/>
        <v>253114</v>
      </c>
    </row>
    <row r="1938" spans="1:2" x14ac:dyDescent="0.25">
      <c r="A1938" t="s">
        <v>4457</v>
      </c>
      <c r="B1938" t="str">
        <f t="shared" si="30"/>
        <v>253114</v>
      </c>
    </row>
    <row r="1939" spans="1:2" x14ac:dyDescent="0.25">
      <c r="A1939" t="s">
        <v>4458</v>
      </c>
      <c r="B1939" t="str">
        <f t="shared" si="30"/>
        <v>253114</v>
      </c>
    </row>
    <row r="1940" spans="1:2" x14ac:dyDescent="0.25">
      <c r="A1940" t="s">
        <v>4459</v>
      </c>
      <c r="B1940" t="str">
        <f t="shared" si="30"/>
        <v>253114</v>
      </c>
    </row>
    <row r="1941" spans="1:2" x14ac:dyDescent="0.25">
      <c r="A1941" t="s">
        <v>4460</v>
      </c>
      <c r="B1941" t="str">
        <f t="shared" si="30"/>
        <v>253114</v>
      </c>
    </row>
    <row r="1942" spans="1:2" x14ac:dyDescent="0.25">
      <c r="A1942" t="s">
        <v>4461</v>
      </c>
      <c r="B1942" t="str">
        <f t="shared" si="30"/>
        <v>253114</v>
      </c>
    </row>
    <row r="1943" spans="1:2" x14ac:dyDescent="0.25">
      <c r="A1943" t="s">
        <v>4462</v>
      </c>
      <c r="B1943" t="str">
        <f t="shared" si="30"/>
        <v>253114</v>
      </c>
    </row>
    <row r="1944" spans="1:2" x14ac:dyDescent="0.25">
      <c r="A1944" t="s">
        <v>4463</v>
      </c>
      <c r="B1944" t="str">
        <f t="shared" si="30"/>
        <v>253114</v>
      </c>
    </row>
    <row r="1945" spans="1:2" x14ac:dyDescent="0.25">
      <c r="A1945" t="s">
        <v>4464</v>
      </c>
      <c r="B1945" t="str">
        <f t="shared" si="30"/>
        <v>253114</v>
      </c>
    </row>
    <row r="1946" spans="1:2" x14ac:dyDescent="0.25">
      <c r="A1946" t="s">
        <v>4465</v>
      </c>
      <c r="B1946" t="str">
        <f t="shared" si="30"/>
        <v>253114</v>
      </c>
    </row>
    <row r="1947" spans="1:2" x14ac:dyDescent="0.25">
      <c r="A1947" t="s">
        <v>4466</v>
      </c>
      <c r="B1947" t="str">
        <f t="shared" si="30"/>
        <v>253114</v>
      </c>
    </row>
    <row r="1948" spans="1:2" x14ac:dyDescent="0.25">
      <c r="A1948" t="s">
        <v>4467</v>
      </c>
      <c r="B1948" t="str">
        <f t="shared" si="30"/>
        <v>253114</v>
      </c>
    </row>
    <row r="1949" spans="1:2" x14ac:dyDescent="0.25">
      <c r="A1949" t="s">
        <v>4468</v>
      </c>
      <c r="B1949" t="str">
        <f t="shared" si="30"/>
        <v>253114</v>
      </c>
    </row>
    <row r="1950" spans="1:2" x14ac:dyDescent="0.25">
      <c r="A1950" t="s">
        <v>4469</v>
      </c>
      <c r="B1950" t="str">
        <f t="shared" si="30"/>
        <v>253114</v>
      </c>
    </row>
    <row r="1951" spans="1:2" x14ac:dyDescent="0.25">
      <c r="A1951" t="s">
        <v>4470</v>
      </c>
      <c r="B1951" t="str">
        <f t="shared" si="30"/>
        <v>253114</v>
      </c>
    </row>
    <row r="1952" spans="1:2" x14ac:dyDescent="0.25">
      <c r="A1952" t="s">
        <v>4471</v>
      </c>
      <c r="B1952" t="str">
        <f t="shared" si="30"/>
        <v>253114</v>
      </c>
    </row>
    <row r="1953" spans="1:2" x14ac:dyDescent="0.25">
      <c r="A1953" t="s">
        <v>4472</v>
      </c>
      <c r="B1953" t="str">
        <f t="shared" si="30"/>
        <v>253114</v>
      </c>
    </row>
    <row r="1954" spans="1:2" x14ac:dyDescent="0.25">
      <c r="A1954" t="s">
        <v>4473</v>
      </c>
      <c r="B1954" t="str">
        <f t="shared" si="30"/>
        <v>253114</v>
      </c>
    </row>
    <row r="1955" spans="1:2" x14ac:dyDescent="0.25">
      <c r="A1955" t="s">
        <v>4474</v>
      </c>
      <c r="B1955" t="str">
        <f t="shared" si="30"/>
        <v>253114</v>
      </c>
    </row>
    <row r="1956" spans="1:2" x14ac:dyDescent="0.25">
      <c r="A1956" t="s">
        <v>4475</v>
      </c>
      <c r="B1956" t="str">
        <f t="shared" si="30"/>
        <v>253114</v>
      </c>
    </row>
    <row r="1957" spans="1:2" x14ac:dyDescent="0.25">
      <c r="A1957" t="s">
        <v>4476</v>
      </c>
      <c r="B1957" t="str">
        <f t="shared" si="30"/>
        <v>253114</v>
      </c>
    </row>
    <row r="1958" spans="1:2" x14ac:dyDescent="0.25">
      <c r="A1958" t="s">
        <v>4477</v>
      </c>
      <c r="B1958" t="str">
        <f t="shared" si="30"/>
        <v>253114</v>
      </c>
    </row>
    <row r="1959" spans="1:2" x14ac:dyDescent="0.25">
      <c r="A1959" t="s">
        <v>4478</v>
      </c>
      <c r="B1959" t="str">
        <f t="shared" si="30"/>
        <v>253114</v>
      </c>
    </row>
    <row r="1960" spans="1:2" x14ac:dyDescent="0.25">
      <c r="A1960" t="s">
        <v>4479</v>
      </c>
      <c r="B1960" t="str">
        <f t="shared" si="30"/>
        <v>253114</v>
      </c>
    </row>
    <row r="1961" spans="1:2" x14ac:dyDescent="0.25">
      <c r="A1961" t="s">
        <v>4480</v>
      </c>
      <c r="B1961" t="str">
        <f t="shared" si="30"/>
        <v>253114</v>
      </c>
    </row>
    <row r="1962" spans="1:2" x14ac:dyDescent="0.25">
      <c r="A1962" t="s">
        <v>4481</v>
      </c>
      <c r="B1962" t="str">
        <f t="shared" si="30"/>
        <v>253114</v>
      </c>
    </row>
    <row r="1963" spans="1:2" x14ac:dyDescent="0.25">
      <c r="A1963" t="s">
        <v>4482</v>
      </c>
      <c r="B1963" t="str">
        <f t="shared" si="30"/>
        <v>253114</v>
      </c>
    </row>
    <row r="1964" spans="1:2" x14ac:dyDescent="0.25">
      <c r="A1964" t="s">
        <v>4483</v>
      </c>
      <c r="B1964" t="str">
        <f t="shared" si="30"/>
        <v>253114</v>
      </c>
    </row>
    <row r="1965" spans="1:2" x14ac:dyDescent="0.25">
      <c r="A1965" t="s">
        <v>4484</v>
      </c>
      <c r="B1965" t="str">
        <f t="shared" si="30"/>
        <v>253114</v>
      </c>
    </row>
    <row r="1966" spans="1:2" x14ac:dyDescent="0.25">
      <c r="A1966" t="s">
        <v>4485</v>
      </c>
      <c r="B1966" t="str">
        <f t="shared" si="30"/>
        <v>253114</v>
      </c>
    </row>
    <row r="1967" spans="1:2" x14ac:dyDescent="0.25">
      <c r="A1967" t="s">
        <v>4486</v>
      </c>
      <c r="B1967" t="str">
        <f t="shared" si="30"/>
        <v>253114</v>
      </c>
    </row>
    <row r="1968" spans="1:2" x14ac:dyDescent="0.25">
      <c r="A1968" t="s">
        <v>4487</v>
      </c>
      <c r="B1968" t="str">
        <f t="shared" si="30"/>
        <v>253114</v>
      </c>
    </row>
    <row r="1969" spans="1:2" x14ac:dyDescent="0.25">
      <c r="A1969" t="s">
        <v>4488</v>
      </c>
      <c r="B1969" t="str">
        <f t="shared" si="30"/>
        <v>253114</v>
      </c>
    </row>
    <row r="1970" spans="1:2" x14ac:dyDescent="0.25">
      <c r="A1970" t="s">
        <v>4489</v>
      </c>
      <c r="B1970" t="str">
        <f t="shared" si="30"/>
        <v>253114</v>
      </c>
    </row>
    <row r="1971" spans="1:2" x14ac:dyDescent="0.25">
      <c r="A1971" t="s">
        <v>4490</v>
      </c>
      <c r="B1971" t="str">
        <f t="shared" si="30"/>
        <v>253114</v>
      </c>
    </row>
    <row r="1972" spans="1:2" x14ac:dyDescent="0.25">
      <c r="A1972" t="s">
        <v>4491</v>
      </c>
      <c r="B1972" t="str">
        <f t="shared" si="30"/>
        <v>253114</v>
      </c>
    </row>
    <row r="1973" spans="1:2" x14ac:dyDescent="0.25">
      <c r="A1973" t="s">
        <v>4492</v>
      </c>
      <c r="B1973" t="str">
        <f t="shared" si="30"/>
        <v>253114</v>
      </c>
    </row>
    <row r="1974" spans="1:2" x14ac:dyDescent="0.25">
      <c r="A1974" t="s">
        <v>4493</v>
      </c>
      <c r="B1974" t="str">
        <f t="shared" si="30"/>
        <v>253114</v>
      </c>
    </row>
    <row r="1975" spans="1:2" x14ac:dyDescent="0.25">
      <c r="A1975" t="s">
        <v>4494</v>
      </c>
      <c r="B1975" t="str">
        <f t="shared" si="30"/>
        <v>253114</v>
      </c>
    </row>
    <row r="1976" spans="1:2" x14ac:dyDescent="0.25">
      <c r="A1976" t="s">
        <v>4495</v>
      </c>
      <c r="B1976" t="str">
        <f t="shared" si="30"/>
        <v>253114</v>
      </c>
    </row>
    <row r="1977" spans="1:2" x14ac:dyDescent="0.25">
      <c r="A1977" t="s">
        <v>4496</v>
      </c>
      <c r="B1977" t="str">
        <f t="shared" si="30"/>
        <v>253114</v>
      </c>
    </row>
    <row r="1978" spans="1:2" x14ac:dyDescent="0.25">
      <c r="A1978" t="s">
        <v>4497</v>
      </c>
      <c r="B1978" t="str">
        <f t="shared" si="30"/>
        <v>253114</v>
      </c>
    </row>
    <row r="1979" spans="1:2" x14ac:dyDescent="0.25">
      <c r="A1979" t="s">
        <v>4498</v>
      </c>
      <c r="B1979" t="str">
        <f t="shared" si="30"/>
        <v>253114</v>
      </c>
    </row>
    <row r="1980" spans="1:2" x14ac:dyDescent="0.25">
      <c r="A1980" t="s">
        <v>4499</v>
      </c>
      <c r="B1980" t="str">
        <f t="shared" si="30"/>
        <v>253114</v>
      </c>
    </row>
    <row r="1981" spans="1:2" x14ac:dyDescent="0.25">
      <c r="A1981" t="s">
        <v>4500</v>
      </c>
      <c r="B1981" t="str">
        <f t="shared" si="30"/>
        <v>253114</v>
      </c>
    </row>
    <row r="1982" spans="1:2" x14ac:dyDescent="0.25">
      <c r="A1982" t="s">
        <v>4501</v>
      </c>
      <c r="B1982" t="str">
        <f t="shared" si="30"/>
        <v>253114</v>
      </c>
    </row>
    <row r="1983" spans="1:2" x14ac:dyDescent="0.25">
      <c r="A1983" t="s">
        <v>4502</v>
      </c>
      <c r="B1983" t="str">
        <f t="shared" si="30"/>
        <v>253114</v>
      </c>
    </row>
    <row r="1984" spans="1:2" x14ac:dyDescent="0.25">
      <c r="A1984" t="s">
        <v>4503</v>
      </c>
      <c r="B1984" t="str">
        <f t="shared" si="30"/>
        <v>253114</v>
      </c>
    </row>
    <row r="1985" spans="1:2" x14ac:dyDescent="0.25">
      <c r="A1985" t="s">
        <v>4504</v>
      </c>
      <c r="B1985" t="str">
        <f t="shared" si="30"/>
        <v>253114</v>
      </c>
    </row>
    <row r="1986" spans="1:2" x14ac:dyDescent="0.25">
      <c r="A1986" t="s">
        <v>4505</v>
      </c>
      <c r="B1986" t="str">
        <f t="shared" si="30"/>
        <v>253114</v>
      </c>
    </row>
    <row r="1987" spans="1:2" x14ac:dyDescent="0.25">
      <c r="A1987" t="s">
        <v>4506</v>
      </c>
      <c r="B1987" t="str">
        <f t="shared" ref="B1987:B2050" si="31">LEFT(A1987,6)</f>
        <v>253114</v>
      </c>
    </row>
    <row r="1988" spans="1:2" x14ac:dyDescent="0.25">
      <c r="A1988" t="s">
        <v>4507</v>
      </c>
      <c r="B1988" t="str">
        <f t="shared" si="31"/>
        <v>253114</v>
      </c>
    </row>
    <row r="1989" spans="1:2" x14ac:dyDescent="0.25">
      <c r="A1989" t="s">
        <v>4508</v>
      </c>
      <c r="B1989" t="str">
        <f t="shared" si="31"/>
        <v>253114</v>
      </c>
    </row>
    <row r="1990" spans="1:2" x14ac:dyDescent="0.25">
      <c r="A1990" t="s">
        <v>4509</v>
      </c>
      <c r="B1990" t="str">
        <f t="shared" si="31"/>
        <v>253114</v>
      </c>
    </row>
    <row r="1991" spans="1:2" x14ac:dyDescent="0.25">
      <c r="A1991" t="s">
        <v>4510</v>
      </c>
      <c r="B1991" t="str">
        <f t="shared" si="31"/>
        <v>253114</v>
      </c>
    </row>
    <row r="1992" spans="1:2" x14ac:dyDescent="0.25">
      <c r="A1992" t="s">
        <v>4511</v>
      </c>
      <c r="B1992" t="str">
        <f t="shared" si="31"/>
        <v>253114</v>
      </c>
    </row>
    <row r="1993" spans="1:2" x14ac:dyDescent="0.25">
      <c r="A1993" t="s">
        <v>4512</v>
      </c>
      <c r="B1993" t="str">
        <f t="shared" si="31"/>
        <v>253114</v>
      </c>
    </row>
    <row r="1994" spans="1:2" x14ac:dyDescent="0.25">
      <c r="A1994" t="s">
        <v>4513</v>
      </c>
      <c r="B1994" t="str">
        <f t="shared" si="31"/>
        <v>253114</v>
      </c>
    </row>
    <row r="1995" spans="1:2" x14ac:dyDescent="0.25">
      <c r="A1995" t="s">
        <v>4514</v>
      </c>
      <c r="B1995" t="str">
        <f t="shared" si="31"/>
        <v>253114</v>
      </c>
    </row>
    <row r="1996" spans="1:2" x14ac:dyDescent="0.25">
      <c r="A1996" t="s">
        <v>4515</v>
      </c>
      <c r="B1996" t="str">
        <f t="shared" si="31"/>
        <v>253114</v>
      </c>
    </row>
    <row r="1997" spans="1:2" x14ac:dyDescent="0.25">
      <c r="A1997" t="s">
        <v>4516</v>
      </c>
      <c r="B1997" t="str">
        <f t="shared" si="31"/>
        <v>253114</v>
      </c>
    </row>
    <row r="1998" spans="1:2" x14ac:dyDescent="0.25">
      <c r="A1998" t="s">
        <v>4517</v>
      </c>
      <c r="B1998" t="str">
        <f t="shared" si="31"/>
        <v>253114</v>
      </c>
    </row>
    <row r="1999" spans="1:2" x14ac:dyDescent="0.25">
      <c r="A1999" t="s">
        <v>4518</v>
      </c>
      <c r="B1999" t="str">
        <f t="shared" si="31"/>
        <v>253114</v>
      </c>
    </row>
    <row r="2000" spans="1:2" x14ac:dyDescent="0.25">
      <c r="A2000" t="s">
        <v>4519</v>
      </c>
      <c r="B2000" t="str">
        <f t="shared" si="31"/>
        <v>253114</v>
      </c>
    </row>
    <row r="2001" spans="1:2" x14ac:dyDescent="0.25">
      <c r="A2001" t="s">
        <v>4520</v>
      </c>
      <c r="B2001" t="str">
        <f t="shared" si="31"/>
        <v>253114</v>
      </c>
    </row>
    <row r="2002" spans="1:2" x14ac:dyDescent="0.25">
      <c r="A2002" t="s">
        <v>4521</v>
      </c>
      <c r="B2002" t="str">
        <f t="shared" si="31"/>
        <v>253114</v>
      </c>
    </row>
    <row r="2003" spans="1:2" x14ac:dyDescent="0.25">
      <c r="A2003" t="s">
        <v>4522</v>
      </c>
      <c r="B2003" t="str">
        <f t="shared" si="31"/>
        <v>253114</v>
      </c>
    </row>
    <row r="2004" spans="1:2" x14ac:dyDescent="0.25">
      <c r="A2004" t="s">
        <v>4523</v>
      </c>
      <c r="B2004" t="str">
        <f t="shared" si="31"/>
        <v>253114</v>
      </c>
    </row>
    <row r="2005" spans="1:2" x14ac:dyDescent="0.25">
      <c r="A2005" t="s">
        <v>4524</v>
      </c>
      <c r="B2005" t="str">
        <f t="shared" si="31"/>
        <v>253114</v>
      </c>
    </row>
    <row r="2006" spans="1:2" x14ac:dyDescent="0.25">
      <c r="A2006" t="s">
        <v>4525</v>
      </c>
      <c r="B2006" t="str">
        <f t="shared" si="31"/>
        <v>253114</v>
      </c>
    </row>
    <row r="2007" spans="1:2" x14ac:dyDescent="0.25">
      <c r="A2007" t="s">
        <v>4526</v>
      </c>
      <c r="B2007" t="str">
        <f t="shared" si="31"/>
        <v>253114</v>
      </c>
    </row>
    <row r="2008" spans="1:2" x14ac:dyDescent="0.25">
      <c r="A2008" t="s">
        <v>4527</v>
      </c>
      <c r="B2008" t="str">
        <f t="shared" si="31"/>
        <v>253114</v>
      </c>
    </row>
    <row r="2009" spans="1:2" x14ac:dyDescent="0.25">
      <c r="A2009" t="s">
        <v>4528</v>
      </c>
      <c r="B2009" t="str">
        <f t="shared" si="31"/>
        <v>253114</v>
      </c>
    </row>
    <row r="2010" spans="1:2" x14ac:dyDescent="0.25">
      <c r="A2010" t="s">
        <v>4529</v>
      </c>
      <c r="B2010" t="str">
        <f t="shared" si="31"/>
        <v>253114</v>
      </c>
    </row>
    <row r="2011" spans="1:2" x14ac:dyDescent="0.25">
      <c r="A2011" t="s">
        <v>4530</v>
      </c>
      <c r="B2011" t="str">
        <f t="shared" si="31"/>
        <v>253114</v>
      </c>
    </row>
    <row r="2012" spans="1:2" x14ac:dyDescent="0.25">
      <c r="A2012" t="s">
        <v>4531</v>
      </c>
      <c r="B2012" t="str">
        <f t="shared" si="31"/>
        <v>253114</v>
      </c>
    </row>
    <row r="2013" spans="1:2" x14ac:dyDescent="0.25">
      <c r="A2013" t="s">
        <v>4532</v>
      </c>
      <c r="B2013" t="str">
        <f t="shared" si="31"/>
        <v>253114</v>
      </c>
    </row>
    <row r="2014" spans="1:2" x14ac:dyDescent="0.25">
      <c r="A2014" t="s">
        <v>4533</v>
      </c>
      <c r="B2014" t="str">
        <f t="shared" si="31"/>
        <v>253114</v>
      </c>
    </row>
    <row r="2015" spans="1:2" x14ac:dyDescent="0.25">
      <c r="A2015" t="s">
        <v>4534</v>
      </c>
      <c r="B2015" t="str">
        <f t="shared" si="31"/>
        <v>253114</v>
      </c>
    </row>
    <row r="2016" spans="1:2" x14ac:dyDescent="0.25">
      <c r="A2016" t="s">
        <v>4535</v>
      </c>
      <c r="B2016" t="str">
        <f t="shared" si="31"/>
        <v>253114</v>
      </c>
    </row>
    <row r="2017" spans="1:2" x14ac:dyDescent="0.25">
      <c r="A2017" t="s">
        <v>4536</v>
      </c>
      <c r="B2017" t="str">
        <f t="shared" si="31"/>
        <v>253114</v>
      </c>
    </row>
    <row r="2018" spans="1:2" x14ac:dyDescent="0.25">
      <c r="A2018" t="s">
        <v>4537</v>
      </c>
      <c r="B2018" t="str">
        <f t="shared" si="31"/>
        <v>253114</v>
      </c>
    </row>
    <row r="2019" spans="1:2" x14ac:dyDescent="0.25">
      <c r="A2019" t="s">
        <v>4538</v>
      </c>
      <c r="B2019" t="str">
        <f t="shared" si="31"/>
        <v>253114</v>
      </c>
    </row>
    <row r="2020" spans="1:2" x14ac:dyDescent="0.25">
      <c r="A2020" t="s">
        <v>4539</v>
      </c>
      <c r="B2020" t="str">
        <f t="shared" si="31"/>
        <v>253114</v>
      </c>
    </row>
    <row r="2021" spans="1:2" x14ac:dyDescent="0.25">
      <c r="A2021" t="s">
        <v>4540</v>
      </c>
      <c r="B2021" t="str">
        <f t="shared" si="31"/>
        <v>253114</v>
      </c>
    </row>
    <row r="2022" spans="1:2" x14ac:dyDescent="0.25">
      <c r="A2022" t="s">
        <v>4541</v>
      </c>
      <c r="B2022" t="str">
        <f t="shared" si="31"/>
        <v>253114</v>
      </c>
    </row>
    <row r="2023" spans="1:2" x14ac:dyDescent="0.25">
      <c r="A2023" t="s">
        <v>4542</v>
      </c>
      <c r="B2023" t="str">
        <f t="shared" si="31"/>
        <v>253114</v>
      </c>
    </row>
    <row r="2024" spans="1:2" x14ac:dyDescent="0.25">
      <c r="A2024" t="s">
        <v>4543</v>
      </c>
      <c r="B2024" t="str">
        <f t="shared" si="31"/>
        <v>253114</v>
      </c>
    </row>
    <row r="2025" spans="1:2" x14ac:dyDescent="0.25">
      <c r="A2025" t="s">
        <v>4544</v>
      </c>
      <c r="B2025" t="str">
        <f t="shared" si="31"/>
        <v>253114</v>
      </c>
    </row>
    <row r="2026" spans="1:2" x14ac:dyDescent="0.25">
      <c r="A2026" t="s">
        <v>4545</v>
      </c>
      <c r="B2026" t="str">
        <f t="shared" si="31"/>
        <v>253114</v>
      </c>
    </row>
    <row r="2027" spans="1:2" x14ac:dyDescent="0.25">
      <c r="A2027" t="s">
        <v>4546</v>
      </c>
      <c r="B2027" t="str">
        <f t="shared" si="31"/>
        <v>253114</v>
      </c>
    </row>
    <row r="2028" spans="1:2" x14ac:dyDescent="0.25">
      <c r="A2028" t="s">
        <v>4547</v>
      </c>
      <c r="B2028" t="str">
        <f t="shared" si="31"/>
        <v>253114</v>
      </c>
    </row>
    <row r="2029" spans="1:2" x14ac:dyDescent="0.25">
      <c r="A2029" t="s">
        <v>4548</v>
      </c>
      <c r="B2029" t="str">
        <f t="shared" si="31"/>
        <v>253114</v>
      </c>
    </row>
    <row r="2030" spans="1:2" x14ac:dyDescent="0.25">
      <c r="A2030" t="s">
        <v>4549</v>
      </c>
      <c r="B2030" t="str">
        <f t="shared" si="31"/>
        <v>253114</v>
      </c>
    </row>
    <row r="2031" spans="1:2" x14ac:dyDescent="0.25">
      <c r="A2031" t="s">
        <v>4550</v>
      </c>
      <c r="B2031" t="str">
        <f t="shared" si="31"/>
        <v>253114</v>
      </c>
    </row>
    <row r="2032" spans="1:2" x14ac:dyDescent="0.25">
      <c r="A2032" t="s">
        <v>4551</v>
      </c>
      <c r="B2032" t="str">
        <f t="shared" si="31"/>
        <v>253114</v>
      </c>
    </row>
    <row r="2033" spans="1:2" x14ac:dyDescent="0.25">
      <c r="A2033" t="s">
        <v>4552</v>
      </c>
      <c r="B2033" t="str">
        <f t="shared" si="31"/>
        <v>253114</v>
      </c>
    </row>
    <row r="2034" spans="1:2" x14ac:dyDescent="0.25">
      <c r="A2034" t="s">
        <v>4553</v>
      </c>
      <c r="B2034" t="str">
        <f t="shared" si="31"/>
        <v>253114</v>
      </c>
    </row>
    <row r="2035" spans="1:2" x14ac:dyDescent="0.25">
      <c r="A2035" t="s">
        <v>4554</v>
      </c>
      <c r="B2035" t="str">
        <f t="shared" si="31"/>
        <v>253114</v>
      </c>
    </row>
    <row r="2036" spans="1:2" x14ac:dyDescent="0.25">
      <c r="A2036" t="s">
        <v>4555</v>
      </c>
      <c r="B2036" t="str">
        <f t="shared" si="31"/>
        <v>253114</v>
      </c>
    </row>
    <row r="2037" spans="1:2" x14ac:dyDescent="0.25">
      <c r="A2037" t="s">
        <v>4556</v>
      </c>
      <c r="B2037" t="str">
        <f t="shared" si="31"/>
        <v>253114</v>
      </c>
    </row>
    <row r="2038" spans="1:2" x14ac:dyDescent="0.25">
      <c r="A2038" t="s">
        <v>4557</v>
      </c>
      <c r="B2038" t="str">
        <f t="shared" si="31"/>
        <v>253114</v>
      </c>
    </row>
    <row r="2039" spans="1:2" x14ac:dyDescent="0.25">
      <c r="A2039" t="s">
        <v>4558</v>
      </c>
      <c r="B2039" t="str">
        <f t="shared" si="31"/>
        <v>253114</v>
      </c>
    </row>
    <row r="2040" spans="1:2" x14ac:dyDescent="0.25">
      <c r="A2040" t="s">
        <v>4559</v>
      </c>
      <c r="B2040" t="str">
        <f t="shared" si="31"/>
        <v>253114</v>
      </c>
    </row>
    <row r="2041" spans="1:2" x14ac:dyDescent="0.25">
      <c r="A2041" t="s">
        <v>4560</v>
      </c>
      <c r="B2041" t="str">
        <f t="shared" si="31"/>
        <v>253114</v>
      </c>
    </row>
    <row r="2042" spans="1:2" x14ac:dyDescent="0.25">
      <c r="A2042" t="s">
        <v>4561</v>
      </c>
      <c r="B2042" t="str">
        <f t="shared" si="31"/>
        <v>253114</v>
      </c>
    </row>
    <row r="2043" spans="1:2" x14ac:dyDescent="0.25">
      <c r="A2043" t="s">
        <v>4562</v>
      </c>
      <c r="B2043" t="str">
        <f t="shared" si="31"/>
        <v>253114</v>
      </c>
    </row>
    <row r="2044" spans="1:2" x14ac:dyDescent="0.25">
      <c r="A2044" t="s">
        <v>4563</v>
      </c>
      <c r="B2044" t="str">
        <f t="shared" si="31"/>
        <v>253114</v>
      </c>
    </row>
    <row r="2045" spans="1:2" x14ac:dyDescent="0.25">
      <c r="A2045" t="s">
        <v>4564</v>
      </c>
      <c r="B2045" t="str">
        <f t="shared" si="31"/>
        <v>253114</v>
      </c>
    </row>
    <row r="2046" spans="1:2" x14ac:dyDescent="0.25">
      <c r="A2046" t="s">
        <v>4565</v>
      </c>
      <c r="B2046" t="str">
        <f t="shared" si="31"/>
        <v>253114</v>
      </c>
    </row>
    <row r="2047" spans="1:2" x14ac:dyDescent="0.25">
      <c r="A2047" t="s">
        <v>4566</v>
      </c>
      <c r="B2047" t="str">
        <f t="shared" si="31"/>
        <v>253114</v>
      </c>
    </row>
    <row r="2048" spans="1:2" x14ac:dyDescent="0.25">
      <c r="A2048" t="s">
        <v>4567</v>
      </c>
      <c r="B2048" t="str">
        <f t="shared" si="31"/>
        <v>253114</v>
      </c>
    </row>
    <row r="2049" spans="1:2" x14ac:dyDescent="0.25">
      <c r="A2049" t="s">
        <v>4568</v>
      </c>
      <c r="B2049" t="str">
        <f t="shared" si="31"/>
        <v>253114</v>
      </c>
    </row>
    <row r="2050" spans="1:2" x14ac:dyDescent="0.25">
      <c r="A2050" t="s">
        <v>4569</v>
      </c>
      <c r="B2050" t="str">
        <f t="shared" si="31"/>
        <v>253114</v>
      </c>
    </row>
    <row r="2051" spans="1:2" x14ac:dyDescent="0.25">
      <c r="A2051" t="s">
        <v>4570</v>
      </c>
      <c r="B2051" t="str">
        <f t="shared" ref="B2051:B2114" si="32">LEFT(A2051,6)</f>
        <v>253114</v>
      </c>
    </row>
    <row r="2052" spans="1:2" x14ac:dyDescent="0.25">
      <c r="A2052" t="s">
        <v>4571</v>
      </c>
      <c r="B2052" t="str">
        <f t="shared" si="32"/>
        <v>253114</v>
      </c>
    </row>
    <row r="2053" spans="1:2" x14ac:dyDescent="0.25">
      <c r="A2053" t="s">
        <v>4572</v>
      </c>
      <c r="B2053" t="str">
        <f t="shared" si="32"/>
        <v>253114</v>
      </c>
    </row>
    <row r="2054" spans="1:2" x14ac:dyDescent="0.25">
      <c r="A2054" t="s">
        <v>4573</v>
      </c>
      <c r="B2054" t="str">
        <f t="shared" si="32"/>
        <v>253114</v>
      </c>
    </row>
    <row r="2055" spans="1:2" x14ac:dyDescent="0.25">
      <c r="A2055" t="s">
        <v>4574</v>
      </c>
      <c r="B2055" t="str">
        <f t="shared" si="32"/>
        <v>253114</v>
      </c>
    </row>
    <row r="2056" spans="1:2" x14ac:dyDescent="0.25">
      <c r="A2056" t="s">
        <v>4575</v>
      </c>
      <c r="B2056" t="str">
        <f t="shared" si="32"/>
        <v>253114</v>
      </c>
    </row>
    <row r="2057" spans="1:2" x14ac:dyDescent="0.25">
      <c r="A2057" t="s">
        <v>4576</v>
      </c>
      <c r="B2057" t="str">
        <f t="shared" si="32"/>
        <v>253114</v>
      </c>
    </row>
    <row r="2058" spans="1:2" x14ac:dyDescent="0.25">
      <c r="A2058" t="s">
        <v>4577</v>
      </c>
      <c r="B2058" t="str">
        <f t="shared" si="32"/>
        <v>253114</v>
      </c>
    </row>
    <row r="2059" spans="1:2" x14ac:dyDescent="0.25">
      <c r="A2059" t="s">
        <v>4578</v>
      </c>
      <c r="B2059" t="str">
        <f t="shared" si="32"/>
        <v>253114</v>
      </c>
    </row>
    <row r="2060" spans="1:2" x14ac:dyDescent="0.25">
      <c r="A2060" t="s">
        <v>4579</v>
      </c>
      <c r="B2060" t="str">
        <f t="shared" si="32"/>
        <v>253114</v>
      </c>
    </row>
    <row r="2061" spans="1:2" x14ac:dyDescent="0.25">
      <c r="A2061" t="s">
        <v>4580</v>
      </c>
      <c r="B2061" t="str">
        <f t="shared" si="32"/>
        <v>253114</v>
      </c>
    </row>
    <row r="2062" spans="1:2" x14ac:dyDescent="0.25">
      <c r="A2062" t="s">
        <v>4581</v>
      </c>
      <c r="B2062" t="str">
        <f t="shared" si="32"/>
        <v>253114</v>
      </c>
    </row>
    <row r="2063" spans="1:2" x14ac:dyDescent="0.25">
      <c r="A2063" t="s">
        <v>4582</v>
      </c>
      <c r="B2063" t="str">
        <f t="shared" si="32"/>
        <v>253114</v>
      </c>
    </row>
    <row r="2064" spans="1:2" x14ac:dyDescent="0.25">
      <c r="A2064" t="s">
        <v>4583</v>
      </c>
      <c r="B2064" t="str">
        <f t="shared" si="32"/>
        <v>253114</v>
      </c>
    </row>
    <row r="2065" spans="1:2" x14ac:dyDescent="0.25">
      <c r="A2065" t="s">
        <v>4584</v>
      </c>
      <c r="B2065" t="str">
        <f t="shared" si="32"/>
        <v>253114</v>
      </c>
    </row>
    <row r="2066" spans="1:2" x14ac:dyDescent="0.25">
      <c r="A2066" t="s">
        <v>4585</v>
      </c>
      <c r="B2066" t="str">
        <f t="shared" si="32"/>
        <v>253114</v>
      </c>
    </row>
    <row r="2067" spans="1:2" x14ac:dyDescent="0.25">
      <c r="A2067" t="s">
        <v>4586</v>
      </c>
      <c r="B2067" t="str">
        <f t="shared" si="32"/>
        <v>253114</v>
      </c>
    </row>
    <row r="2068" spans="1:2" x14ac:dyDescent="0.25">
      <c r="A2068" t="s">
        <v>4587</v>
      </c>
      <c r="B2068" t="str">
        <f t="shared" si="32"/>
        <v>253114</v>
      </c>
    </row>
    <row r="2069" spans="1:2" x14ac:dyDescent="0.25">
      <c r="A2069" t="s">
        <v>4588</v>
      </c>
      <c r="B2069" t="str">
        <f t="shared" si="32"/>
        <v>253114</v>
      </c>
    </row>
    <row r="2070" spans="1:2" x14ac:dyDescent="0.25">
      <c r="A2070" t="s">
        <v>4589</v>
      </c>
      <c r="B2070" t="str">
        <f t="shared" si="32"/>
        <v>253114</v>
      </c>
    </row>
    <row r="2071" spans="1:2" x14ac:dyDescent="0.25">
      <c r="A2071" t="s">
        <v>4590</v>
      </c>
      <c r="B2071" t="str">
        <f t="shared" si="32"/>
        <v>253114</v>
      </c>
    </row>
    <row r="2072" spans="1:2" x14ac:dyDescent="0.25">
      <c r="A2072" t="s">
        <v>4591</v>
      </c>
      <c r="B2072" t="str">
        <f t="shared" si="32"/>
        <v>253114</v>
      </c>
    </row>
    <row r="2073" spans="1:2" x14ac:dyDescent="0.25">
      <c r="A2073" t="s">
        <v>4592</v>
      </c>
      <c r="B2073" t="str">
        <f t="shared" si="32"/>
        <v>253114</v>
      </c>
    </row>
    <row r="2074" spans="1:2" x14ac:dyDescent="0.25">
      <c r="A2074" t="s">
        <v>4593</v>
      </c>
      <c r="B2074" t="str">
        <f t="shared" si="32"/>
        <v>253114</v>
      </c>
    </row>
    <row r="2075" spans="1:2" x14ac:dyDescent="0.25">
      <c r="A2075" t="s">
        <v>4594</v>
      </c>
      <c r="B2075" t="str">
        <f t="shared" si="32"/>
        <v>253114</v>
      </c>
    </row>
    <row r="2076" spans="1:2" x14ac:dyDescent="0.25">
      <c r="A2076" t="s">
        <v>4595</v>
      </c>
      <c r="B2076" t="str">
        <f t="shared" si="32"/>
        <v>253114</v>
      </c>
    </row>
    <row r="2077" spans="1:2" x14ac:dyDescent="0.25">
      <c r="A2077" t="s">
        <v>4596</v>
      </c>
      <c r="B2077" t="str">
        <f t="shared" si="32"/>
        <v>253114</v>
      </c>
    </row>
    <row r="2078" spans="1:2" x14ac:dyDescent="0.25">
      <c r="A2078" t="s">
        <v>4597</v>
      </c>
      <c r="B2078" t="str">
        <f t="shared" si="32"/>
        <v>253114</v>
      </c>
    </row>
    <row r="2079" spans="1:2" x14ac:dyDescent="0.25">
      <c r="A2079" t="s">
        <v>4598</v>
      </c>
      <c r="B2079" t="str">
        <f t="shared" si="32"/>
        <v>253114</v>
      </c>
    </row>
    <row r="2080" spans="1:2" x14ac:dyDescent="0.25">
      <c r="A2080" t="s">
        <v>4599</v>
      </c>
      <c r="B2080" t="str">
        <f t="shared" si="32"/>
        <v>253114</v>
      </c>
    </row>
    <row r="2081" spans="1:2" x14ac:dyDescent="0.25">
      <c r="A2081" t="s">
        <v>4600</v>
      </c>
      <c r="B2081" t="str">
        <f t="shared" si="32"/>
        <v>253114</v>
      </c>
    </row>
    <row r="2082" spans="1:2" x14ac:dyDescent="0.25">
      <c r="A2082" t="s">
        <v>4601</v>
      </c>
      <c r="B2082" t="str">
        <f t="shared" si="32"/>
        <v>253114</v>
      </c>
    </row>
    <row r="2083" spans="1:2" x14ac:dyDescent="0.25">
      <c r="A2083" t="s">
        <v>4602</v>
      </c>
      <c r="B2083" t="str">
        <f t="shared" si="32"/>
        <v>253114</v>
      </c>
    </row>
    <row r="2084" spans="1:2" x14ac:dyDescent="0.25">
      <c r="A2084" t="s">
        <v>4603</v>
      </c>
      <c r="B2084" t="str">
        <f t="shared" si="32"/>
        <v>253114</v>
      </c>
    </row>
    <row r="2085" spans="1:2" x14ac:dyDescent="0.25">
      <c r="A2085" t="s">
        <v>4604</v>
      </c>
      <c r="B2085" t="str">
        <f t="shared" si="32"/>
        <v>253114</v>
      </c>
    </row>
    <row r="2086" spans="1:2" x14ac:dyDescent="0.25">
      <c r="A2086" t="s">
        <v>4605</v>
      </c>
      <c r="B2086" t="str">
        <f t="shared" si="32"/>
        <v>253114</v>
      </c>
    </row>
    <row r="2087" spans="1:2" x14ac:dyDescent="0.25">
      <c r="A2087" t="s">
        <v>4606</v>
      </c>
      <c r="B2087" t="str">
        <f t="shared" si="32"/>
        <v>253114</v>
      </c>
    </row>
    <row r="2088" spans="1:2" x14ac:dyDescent="0.25">
      <c r="A2088" t="s">
        <v>4607</v>
      </c>
      <c r="B2088" t="str">
        <f t="shared" si="32"/>
        <v>253114</v>
      </c>
    </row>
    <row r="2089" spans="1:2" x14ac:dyDescent="0.25">
      <c r="A2089" t="s">
        <v>4608</v>
      </c>
      <c r="B2089" t="str">
        <f t="shared" si="32"/>
        <v>253114</v>
      </c>
    </row>
    <row r="2090" spans="1:2" x14ac:dyDescent="0.25">
      <c r="A2090" t="s">
        <v>4609</v>
      </c>
      <c r="B2090" t="str">
        <f t="shared" si="32"/>
        <v>253114</v>
      </c>
    </row>
    <row r="2091" spans="1:2" x14ac:dyDescent="0.25">
      <c r="A2091" t="s">
        <v>4610</v>
      </c>
      <c r="B2091" t="str">
        <f t="shared" si="32"/>
        <v>253114</v>
      </c>
    </row>
    <row r="2092" spans="1:2" x14ac:dyDescent="0.25">
      <c r="A2092" t="s">
        <v>4611</v>
      </c>
      <c r="B2092" t="str">
        <f t="shared" si="32"/>
        <v>253114</v>
      </c>
    </row>
    <row r="2093" spans="1:2" x14ac:dyDescent="0.25">
      <c r="A2093" t="s">
        <v>4612</v>
      </c>
      <c r="B2093" t="str">
        <f t="shared" si="32"/>
        <v>253114</v>
      </c>
    </row>
    <row r="2094" spans="1:2" x14ac:dyDescent="0.25">
      <c r="A2094" t="s">
        <v>4613</v>
      </c>
      <c r="B2094" t="str">
        <f t="shared" si="32"/>
        <v>253114</v>
      </c>
    </row>
    <row r="2095" spans="1:2" x14ac:dyDescent="0.25">
      <c r="A2095" t="s">
        <v>4614</v>
      </c>
      <c r="B2095" t="str">
        <f t="shared" si="32"/>
        <v>253114</v>
      </c>
    </row>
    <row r="2096" spans="1:2" x14ac:dyDescent="0.25">
      <c r="A2096" t="s">
        <v>4615</v>
      </c>
      <c r="B2096" t="str">
        <f t="shared" si="32"/>
        <v>253114</v>
      </c>
    </row>
    <row r="2097" spans="1:2" x14ac:dyDescent="0.25">
      <c r="A2097" t="s">
        <v>4616</v>
      </c>
      <c r="B2097" t="str">
        <f t="shared" si="32"/>
        <v>253114</v>
      </c>
    </row>
    <row r="2098" spans="1:2" x14ac:dyDescent="0.25">
      <c r="A2098" t="s">
        <v>4617</v>
      </c>
      <c r="B2098" t="str">
        <f t="shared" si="32"/>
        <v>253114</v>
      </c>
    </row>
    <row r="2099" spans="1:2" x14ac:dyDescent="0.25">
      <c r="A2099" t="s">
        <v>4618</v>
      </c>
      <c r="B2099" t="str">
        <f t="shared" si="32"/>
        <v>253114</v>
      </c>
    </row>
    <row r="2100" spans="1:2" x14ac:dyDescent="0.25">
      <c r="A2100" t="s">
        <v>4619</v>
      </c>
      <c r="B2100" t="str">
        <f t="shared" si="32"/>
        <v>253114</v>
      </c>
    </row>
    <row r="2101" spans="1:2" x14ac:dyDescent="0.25">
      <c r="A2101" t="s">
        <v>4620</v>
      </c>
      <c r="B2101" t="str">
        <f t="shared" si="32"/>
        <v>253114</v>
      </c>
    </row>
    <row r="2102" spans="1:2" x14ac:dyDescent="0.25">
      <c r="A2102" t="s">
        <v>4621</v>
      </c>
      <c r="B2102" t="str">
        <f t="shared" si="32"/>
        <v>253114</v>
      </c>
    </row>
    <row r="2103" spans="1:2" x14ac:dyDescent="0.25">
      <c r="A2103" t="s">
        <v>4622</v>
      </c>
      <c r="B2103" t="str">
        <f t="shared" si="32"/>
        <v>253114</v>
      </c>
    </row>
    <row r="2104" spans="1:2" x14ac:dyDescent="0.25">
      <c r="A2104" t="s">
        <v>4623</v>
      </c>
      <c r="B2104" t="str">
        <f t="shared" si="32"/>
        <v>253114</v>
      </c>
    </row>
    <row r="2105" spans="1:2" x14ac:dyDescent="0.25">
      <c r="A2105" t="s">
        <v>4624</v>
      </c>
      <c r="B2105" t="str">
        <f t="shared" si="32"/>
        <v>253114</v>
      </c>
    </row>
    <row r="2106" spans="1:2" x14ac:dyDescent="0.25">
      <c r="A2106" t="s">
        <v>4625</v>
      </c>
      <c r="B2106" t="str">
        <f t="shared" si="32"/>
        <v>253114</v>
      </c>
    </row>
    <row r="2107" spans="1:2" x14ac:dyDescent="0.25">
      <c r="A2107" t="s">
        <v>4626</v>
      </c>
      <c r="B2107" t="str">
        <f t="shared" si="32"/>
        <v>253114</v>
      </c>
    </row>
    <row r="2108" spans="1:2" x14ac:dyDescent="0.25">
      <c r="A2108" t="s">
        <v>4627</v>
      </c>
      <c r="B2108" t="str">
        <f t="shared" si="32"/>
        <v>253114</v>
      </c>
    </row>
    <row r="2109" spans="1:2" x14ac:dyDescent="0.25">
      <c r="A2109" t="s">
        <v>4628</v>
      </c>
      <c r="B2109" t="str">
        <f t="shared" si="32"/>
        <v>253114</v>
      </c>
    </row>
    <row r="2110" spans="1:2" x14ac:dyDescent="0.25">
      <c r="A2110" t="s">
        <v>4629</v>
      </c>
      <c r="B2110" t="str">
        <f t="shared" si="32"/>
        <v>253114</v>
      </c>
    </row>
    <row r="2111" spans="1:2" x14ac:dyDescent="0.25">
      <c r="A2111" t="s">
        <v>4630</v>
      </c>
      <c r="B2111" t="str">
        <f t="shared" si="32"/>
        <v>253114</v>
      </c>
    </row>
    <row r="2112" spans="1:2" x14ac:dyDescent="0.25">
      <c r="A2112" t="s">
        <v>4631</v>
      </c>
      <c r="B2112" t="str">
        <f t="shared" si="32"/>
        <v>253114</v>
      </c>
    </row>
    <row r="2113" spans="1:2" x14ac:dyDescent="0.25">
      <c r="A2113" t="s">
        <v>4632</v>
      </c>
      <c r="B2113" t="str">
        <f t="shared" si="32"/>
        <v>253114</v>
      </c>
    </row>
    <row r="2114" spans="1:2" x14ac:dyDescent="0.25">
      <c r="A2114" t="s">
        <v>4633</v>
      </c>
      <c r="B2114" t="str">
        <f t="shared" si="32"/>
        <v>253114</v>
      </c>
    </row>
    <row r="2115" spans="1:2" x14ac:dyDescent="0.25">
      <c r="A2115" t="s">
        <v>4634</v>
      </c>
      <c r="B2115" t="str">
        <f t="shared" ref="B2115:B2178" si="33">LEFT(A2115,6)</f>
        <v>253114</v>
      </c>
    </row>
    <row r="2116" spans="1:2" x14ac:dyDescent="0.25">
      <c r="A2116" t="s">
        <v>4635</v>
      </c>
      <c r="B2116" t="str">
        <f t="shared" si="33"/>
        <v>253114</v>
      </c>
    </row>
    <row r="2117" spans="1:2" x14ac:dyDescent="0.25">
      <c r="A2117" t="s">
        <v>4636</v>
      </c>
      <c r="B2117" t="str">
        <f t="shared" si="33"/>
        <v>253114</v>
      </c>
    </row>
    <row r="2118" spans="1:2" x14ac:dyDescent="0.25">
      <c r="A2118" t="s">
        <v>4637</v>
      </c>
      <c r="B2118" t="str">
        <f t="shared" si="33"/>
        <v>253114</v>
      </c>
    </row>
    <row r="2119" spans="1:2" x14ac:dyDescent="0.25">
      <c r="A2119" t="s">
        <v>4638</v>
      </c>
      <c r="B2119" t="str">
        <f t="shared" si="33"/>
        <v>253114</v>
      </c>
    </row>
    <row r="2120" spans="1:2" x14ac:dyDescent="0.25">
      <c r="A2120" t="s">
        <v>4639</v>
      </c>
      <c r="B2120" t="str">
        <f t="shared" si="33"/>
        <v>253114</v>
      </c>
    </row>
    <row r="2121" spans="1:2" x14ac:dyDescent="0.25">
      <c r="A2121" t="s">
        <v>4640</v>
      </c>
      <c r="B2121" t="str">
        <f t="shared" si="33"/>
        <v>253114</v>
      </c>
    </row>
    <row r="2122" spans="1:2" x14ac:dyDescent="0.25">
      <c r="A2122" t="s">
        <v>4641</v>
      </c>
      <c r="B2122" t="str">
        <f t="shared" si="33"/>
        <v>253114</v>
      </c>
    </row>
    <row r="2123" spans="1:2" x14ac:dyDescent="0.25">
      <c r="A2123" t="s">
        <v>4642</v>
      </c>
      <c r="B2123" t="str">
        <f t="shared" si="33"/>
        <v>253114</v>
      </c>
    </row>
    <row r="2124" spans="1:2" x14ac:dyDescent="0.25">
      <c r="A2124" t="s">
        <v>4643</v>
      </c>
      <c r="B2124" t="str">
        <f t="shared" si="33"/>
        <v>253114</v>
      </c>
    </row>
    <row r="2125" spans="1:2" x14ac:dyDescent="0.25">
      <c r="A2125" t="s">
        <v>4644</v>
      </c>
      <c r="B2125" t="str">
        <f t="shared" si="33"/>
        <v>253114</v>
      </c>
    </row>
    <row r="2126" spans="1:2" x14ac:dyDescent="0.25">
      <c r="A2126" t="s">
        <v>4645</v>
      </c>
      <c r="B2126" t="str">
        <f t="shared" si="33"/>
        <v>253114</v>
      </c>
    </row>
    <row r="2127" spans="1:2" x14ac:dyDescent="0.25">
      <c r="A2127" t="s">
        <v>4646</v>
      </c>
      <c r="B2127" t="str">
        <f t="shared" si="33"/>
        <v>253114</v>
      </c>
    </row>
    <row r="2128" spans="1:2" x14ac:dyDescent="0.25">
      <c r="A2128" t="s">
        <v>4647</v>
      </c>
      <c r="B2128" t="str">
        <f t="shared" si="33"/>
        <v>253114</v>
      </c>
    </row>
    <row r="2129" spans="1:2" x14ac:dyDescent="0.25">
      <c r="A2129" t="s">
        <v>4648</v>
      </c>
      <c r="B2129" t="str">
        <f t="shared" si="33"/>
        <v>253114</v>
      </c>
    </row>
    <row r="2130" spans="1:2" x14ac:dyDescent="0.25">
      <c r="A2130" t="s">
        <v>4649</v>
      </c>
      <c r="B2130" t="str">
        <f t="shared" si="33"/>
        <v>253114</v>
      </c>
    </row>
    <row r="2131" spans="1:2" x14ac:dyDescent="0.25">
      <c r="A2131" t="s">
        <v>4650</v>
      </c>
      <c r="B2131" t="str">
        <f t="shared" si="33"/>
        <v>253114</v>
      </c>
    </row>
    <row r="2132" spans="1:2" x14ac:dyDescent="0.25">
      <c r="A2132" t="s">
        <v>4651</v>
      </c>
      <c r="B2132" t="str">
        <f t="shared" si="33"/>
        <v>253114</v>
      </c>
    </row>
    <row r="2133" spans="1:2" x14ac:dyDescent="0.25">
      <c r="A2133" t="s">
        <v>4652</v>
      </c>
      <c r="B2133" t="str">
        <f t="shared" si="33"/>
        <v>253114</v>
      </c>
    </row>
    <row r="2134" spans="1:2" x14ac:dyDescent="0.25">
      <c r="A2134" t="s">
        <v>4653</v>
      </c>
      <c r="B2134" t="str">
        <f t="shared" si="33"/>
        <v>253114</v>
      </c>
    </row>
    <row r="2135" spans="1:2" x14ac:dyDescent="0.25">
      <c r="A2135" t="s">
        <v>4654</v>
      </c>
      <c r="B2135" t="str">
        <f t="shared" si="33"/>
        <v>253114</v>
      </c>
    </row>
    <row r="2136" spans="1:2" x14ac:dyDescent="0.25">
      <c r="A2136" t="s">
        <v>4655</v>
      </c>
      <c r="B2136" t="str">
        <f t="shared" si="33"/>
        <v>253114</v>
      </c>
    </row>
    <row r="2137" spans="1:2" x14ac:dyDescent="0.25">
      <c r="A2137" t="s">
        <v>4656</v>
      </c>
      <c r="B2137" t="str">
        <f t="shared" si="33"/>
        <v>253114</v>
      </c>
    </row>
    <row r="2138" spans="1:2" x14ac:dyDescent="0.25">
      <c r="A2138" t="s">
        <v>4657</v>
      </c>
      <c r="B2138" t="str">
        <f t="shared" si="33"/>
        <v>253114</v>
      </c>
    </row>
    <row r="2139" spans="1:2" x14ac:dyDescent="0.25">
      <c r="A2139" t="s">
        <v>4658</v>
      </c>
      <c r="B2139" t="str">
        <f t="shared" si="33"/>
        <v>253114</v>
      </c>
    </row>
    <row r="2140" spans="1:2" x14ac:dyDescent="0.25">
      <c r="A2140" t="s">
        <v>4659</v>
      </c>
      <c r="B2140" t="str">
        <f t="shared" si="33"/>
        <v>253114</v>
      </c>
    </row>
    <row r="2141" spans="1:2" x14ac:dyDescent="0.25">
      <c r="A2141" t="s">
        <v>4660</v>
      </c>
      <c r="B2141" t="str">
        <f t="shared" si="33"/>
        <v>253114</v>
      </c>
    </row>
    <row r="2142" spans="1:2" x14ac:dyDescent="0.25">
      <c r="A2142" t="s">
        <v>4661</v>
      </c>
      <c r="B2142" t="str">
        <f t="shared" si="33"/>
        <v>253114</v>
      </c>
    </row>
    <row r="2143" spans="1:2" x14ac:dyDescent="0.25">
      <c r="A2143" t="s">
        <v>4662</v>
      </c>
      <c r="B2143" t="str">
        <f t="shared" si="33"/>
        <v>253114</v>
      </c>
    </row>
    <row r="2144" spans="1:2" x14ac:dyDescent="0.25">
      <c r="A2144" t="s">
        <v>4663</v>
      </c>
      <c r="B2144" t="str">
        <f t="shared" si="33"/>
        <v>253114</v>
      </c>
    </row>
    <row r="2145" spans="1:2" x14ac:dyDescent="0.25">
      <c r="A2145" t="s">
        <v>4664</v>
      </c>
      <c r="B2145" t="str">
        <f t="shared" si="33"/>
        <v>253114</v>
      </c>
    </row>
    <row r="2146" spans="1:2" x14ac:dyDescent="0.25">
      <c r="A2146" t="s">
        <v>4665</v>
      </c>
      <c r="B2146" t="str">
        <f t="shared" si="33"/>
        <v>253114</v>
      </c>
    </row>
    <row r="2147" spans="1:2" x14ac:dyDescent="0.25">
      <c r="A2147" t="s">
        <v>4666</v>
      </c>
      <c r="B2147" t="str">
        <f t="shared" si="33"/>
        <v>253114</v>
      </c>
    </row>
    <row r="2148" spans="1:2" x14ac:dyDescent="0.25">
      <c r="A2148" t="s">
        <v>4667</v>
      </c>
      <c r="B2148" t="str">
        <f t="shared" si="33"/>
        <v>253114</v>
      </c>
    </row>
    <row r="2149" spans="1:2" x14ac:dyDescent="0.25">
      <c r="A2149" t="s">
        <v>4668</v>
      </c>
      <c r="B2149" t="str">
        <f t="shared" si="33"/>
        <v>253114</v>
      </c>
    </row>
    <row r="2150" spans="1:2" x14ac:dyDescent="0.25">
      <c r="A2150" t="s">
        <v>4669</v>
      </c>
      <c r="B2150" t="str">
        <f t="shared" si="33"/>
        <v>253114</v>
      </c>
    </row>
    <row r="2151" spans="1:2" x14ac:dyDescent="0.25">
      <c r="A2151" t="s">
        <v>4670</v>
      </c>
      <c r="B2151" t="str">
        <f t="shared" si="33"/>
        <v>253114</v>
      </c>
    </row>
    <row r="2152" spans="1:2" x14ac:dyDescent="0.25">
      <c r="A2152" t="s">
        <v>4671</v>
      </c>
      <c r="B2152" t="str">
        <f t="shared" si="33"/>
        <v>253114</v>
      </c>
    </row>
    <row r="2153" spans="1:2" x14ac:dyDescent="0.25">
      <c r="A2153" t="s">
        <v>4672</v>
      </c>
      <c r="B2153" t="str">
        <f t="shared" si="33"/>
        <v>253114</v>
      </c>
    </row>
    <row r="2154" spans="1:2" x14ac:dyDescent="0.25">
      <c r="A2154" t="s">
        <v>4673</v>
      </c>
      <c r="B2154" t="str">
        <f t="shared" si="33"/>
        <v>253114</v>
      </c>
    </row>
    <row r="2155" spans="1:2" x14ac:dyDescent="0.25">
      <c r="A2155" t="s">
        <v>4674</v>
      </c>
      <c r="B2155" t="str">
        <f t="shared" si="33"/>
        <v>253114</v>
      </c>
    </row>
    <row r="2156" spans="1:2" x14ac:dyDescent="0.25">
      <c r="A2156" t="s">
        <v>4675</v>
      </c>
      <c r="B2156" t="str">
        <f t="shared" si="33"/>
        <v>253114</v>
      </c>
    </row>
    <row r="2157" spans="1:2" x14ac:dyDescent="0.25">
      <c r="A2157" t="s">
        <v>4676</v>
      </c>
      <c r="B2157" t="str">
        <f t="shared" si="33"/>
        <v>253114</v>
      </c>
    </row>
    <row r="2158" spans="1:2" x14ac:dyDescent="0.25">
      <c r="A2158" t="s">
        <v>4677</v>
      </c>
      <c r="B2158" t="str">
        <f t="shared" si="33"/>
        <v>253114</v>
      </c>
    </row>
    <row r="2159" spans="1:2" x14ac:dyDescent="0.25">
      <c r="A2159" t="s">
        <v>4678</v>
      </c>
      <c r="B2159" t="str">
        <f t="shared" si="33"/>
        <v>253114</v>
      </c>
    </row>
    <row r="2160" spans="1:2" x14ac:dyDescent="0.25">
      <c r="A2160" t="s">
        <v>4679</v>
      </c>
      <c r="B2160" t="str">
        <f t="shared" si="33"/>
        <v>253114</v>
      </c>
    </row>
    <row r="2161" spans="1:2" x14ac:dyDescent="0.25">
      <c r="A2161" t="s">
        <v>4680</v>
      </c>
      <c r="B2161" t="str">
        <f t="shared" si="33"/>
        <v>253114</v>
      </c>
    </row>
    <row r="2162" spans="1:2" x14ac:dyDescent="0.25">
      <c r="A2162" t="s">
        <v>4681</v>
      </c>
      <c r="B2162" t="str">
        <f t="shared" si="33"/>
        <v>253114</v>
      </c>
    </row>
    <row r="2163" spans="1:2" x14ac:dyDescent="0.25">
      <c r="A2163" t="s">
        <v>4682</v>
      </c>
      <c r="B2163" t="str">
        <f t="shared" si="33"/>
        <v>253114</v>
      </c>
    </row>
    <row r="2164" spans="1:2" x14ac:dyDescent="0.25">
      <c r="A2164" t="s">
        <v>4683</v>
      </c>
      <c r="B2164" t="str">
        <f t="shared" si="33"/>
        <v>253114</v>
      </c>
    </row>
    <row r="2165" spans="1:2" x14ac:dyDescent="0.25">
      <c r="A2165" t="s">
        <v>4684</v>
      </c>
      <c r="B2165" t="str">
        <f t="shared" si="33"/>
        <v>253114</v>
      </c>
    </row>
    <row r="2166" spans="1:2" x14ac:dyDescent="0.25">
      <c r="A2166" t="s">
        <v>4685</v>
      </c>
      <c r="B2166" t="str">
        <f t="shared" si="33"/>
        <v>253114</v>
      </c>
    </row>
    <row r="2167" spans="1:2" x14ac:dyDescent="0.25">
      <c r="A2167" t="s">
        <v>4686</v>
      </c>
      <c r="B2167" t="str">
        <f t="shared" si="33"/>
        <v>253114</v>
      </c>
    </row>
    <row r="2168" spans="1:2" x14ac:dyDescent="0.25">
      <c r="A2168" t="s">
        <v>4687</v>
      </c>
      <c r="B2168" t="str">
        <f t="shared" si="33"/>
        <v>253114</v>
      </c>
    </row>
    <row r="2169" spans="1:2" x14ac:dyDescent="0.25">
      <c r="A2169" t="s">
        <v>4688</v>
      </c>
      <c r="B2169" t="str">
        <f t="shared" si="33"/>
        <v>253114</v>
      </c>
    </row>
    <row r="2170" spans="1:2" x14ac:dyDescent="0.25">
      <c r="A2170" t="s">
        <v>4689</v>
      </c>
      <c r="B2170" t="str">
        <f t="shared" si="33"/>
        <v>253114</v>
      </c>
    </row>
    <row r="2171" spans="1:2" x14ac:dyDescent="0.25">
      <c r="A2171" t="s">
        <v>4690</v>
      </c>
      <c r="B2171" t="str">
        <f t="shared" si="33"/>
        <v>253114</v>
      </c>
    </row>
    <row r="2172" spans="1:2" x14ac:dyDescent="0.25">
      <c r="A2172" t="s">
        <v>4691</v>
      </c>
      <c r="B2172" t="str">
        <f t="shared" si="33"/>
        <v>253114</v>
      </c>
    </row>
    <row r="2173" spans="1:2" x14ac:dyDescent="0.25">
      <c r="A2173" t="s">
        <v>4692</v>
      </c>
      <c r="B2173" t="str">
        <f t="shared" si="33"/>
        <v>253114</v>
      </c>
    </row>
    <row r="2174" spans="1:2" x14ac:dyDescent="0.25">
      <c r="A2174" t="s">
        <v>4693</v>
      </c>
      <c r="B2174" t="str">
        <f t="shared" si="33"/>
        <v>253114</v>
      </c>
    </row>
    <row r="2175" spans="1:2" x14ac:dyDescent="0.25">
      <c r="A2175" t="s">
        <v>4694</v>
      </c>
      <c r="B2175" t="str">
        <f t="shared" si="33"/>
        <v>253114</v>
      </c>
    </row>
    <row r="2176" spans="1:2" x14ac:dyDescent="0.25">
      <c r="A2176" t="s">
        <v>4695</v>
      </c>
      <c r="B2176" t="str">
        <f t="shared" si="33"/>
        <v>253114</v>
      </c>
    </row>
    <row r="2177" spans="1:2" x14ac:dyDescent="0.25">
      <c r="A2177" t="s">
        <v>4696</v>
      </c>
      <c r="B2177" t="str">
        <f t="shared" si="33"/>
        <v>253114</v>
      </c>
    </row>
    <row r="2178" spans="1:2" x14ac:dyDescent="0.25">
      <c r="A2178" t="s">
        <v>4697</v>
      </c>
      <c r="B2178" t="str">
        <f t="shared" si="33"/>
        <v>253114</v>
      </c>
    </row>
    <row r="2179" spans="1:2" x14ac:dyDescent="0.25">
      <c r="A2179" t="s">
        <v>4698</v>
      </c>
      <c r="B2179" t="str">
        <f t="shared" ref="B2179:B2242" si="34">LEFT(A2179,6)</f>
        <v>253114</v>
      </c>
    </row>
    <row r="2180" spans="1:2" x14ac:dyDescent="0.25">
      <c r="A2180" t="s">
        <v>4699</v>
      </c>
      <c r="B2180" t="str">
        <f t="shared" si="34"/>
        <v>253114</v>
      </c>
    </row>
    <row r="2181" spans="1:2" x14ac:dyDescent="0.25">
      <c r="A2181" t="s">
        <v>4700</v>
      </c>
      <c r="B2181" t="str">
        <f t="shared" si="34"/>
        <v>253114</v>
      </c>
    </row>
    <row r="2182" spans="1:2" x14ac:dyDescent="0.25">
      <c r="A2182" t="s">
        <v>4701</v>
      </c>
      <c r="B2182" t="str">
        <f t="shared" si="34"/>
        <v>253114</v>
      </c>
    </row>
    <row r="2183" spans="1:2" x14ac:dyDescent="0.25">
      <c r="A2183" t="s">
        <v>4702</v>
      </c>
      <c r="B2183" t="str">
        <f t="shared" si="34"/>
        <v>253114</v>
      </c>
    </row>
    <row r="2184" spans="1:2" x14ac:dyDescent="0.25">
      <c r="A2184" t="s">
        <v>4703</v>
      </c>
      <c r="B2184" t="str">
        <f t="shared" si="34"/>
        <v>253114</v>
      </c>
    </row>
    <row r="2185" spans="1:2" x14ac:dyDescent="0.25">
      <c r="A2185" t="s">
        <v>4704</v>
      </c>
      <c r="B2185" t="str">
        <f t="shared" si="34"/>
        <v>253114</v>
      </c>
    </row>
    <row r="2186" spans="1:2" x14ac:dyDescent="0.25">
      <c r="A2186" t="s">
        <v>4705</v>
      </c>
      <c r="B2186" t="str">
        <f t="shared" si="34"/>
        <v>253114</v>
      </c>
    </row>
    <row r="2187" spans="1:2" x14ac:dyDescent="0.25">
      <c r="A2187" t="s">
        <v>4706</v>
      </c>
      <c r="B2187" t="str">
        <f t="shared" si="34"/>
        <v>253114</v>
      </c>
    </row>
    <row r="2188" spans="1:2" x14ac:dyDescent="0.25">
      <c r="A2188" t="s">
        <v>4707</v>
      </c>
      <c r="B2188" t="str">
        <f t="shared" si="34"/>
        <v>253114</v>
      </c>
    </row>
    <row r="2189" spans="1:2" x14ac:dyDescent="0.25">
      <c r="A2189" t="s">
        <v>4708</v>
      </c>
      <c r="B2189" t="str">
        <f t="shared" si="34"/>
        <v>253114</v>
      </c>
    </row>
    <row r="2190" spans="1:2" x14ac:dyDescent="0.25">
      <c r="A2190" t="s">
        <v>4709</v>
      </c>
      <c r="B2190" t="str">
        <f t="shared" si="34"/>
        <v>253114</v>
      </c>
    </row>
    <row r="2191" spans="1:2" x14ac:dyDescent="0.25">
      <c r="A2191" t="s">
        <v>4710</v>
      </c>
      <c r="B2191" t="str">
        <f t="shared" si="34"/>
        <v>253114</v>
      </c>
    </row>
    <row r="2192" spans="1:2" x14ac:dyDescent="0.25">
      <c r="A2192" t="s">
        <v>4711</v>
      </c>
      <c r="B2192" t="str">
        <f t="shared" si="34"/>
        <v>253114</v>
      </c>
    </row>
    <row r="2193" spans="1:2" x14ac:dyDescent="0.25">
      <c r="A2193" t="s">
        <v>4712</v>
      </c>
      <c r="B2193" t="str">
        <f t="shared" si="34"/>
        <v>253114</v>
      </c>
    </row>
    <row r="2194" spans="1:2" x14ac:dyDescent="0.25">
      <c r="A2194" t="s">
        <v>4713</v>
      </c>
      <c r="B2194" t="str">
        <f t="shared" si="34"/>
        <v>253114</v>
      </c>
    </row>
    <row r="2195" spans="1:2" x14ac:dyDescent="0.25">
      <c r="A2195" t="s">
        <v>4714</v>
      </c>
      <c r="B2195" t="str">
        <f t="shared" si="34"/>
        <v>253114</v>
      </c>
    </row>
    <row r="2196" spans="1:2" x14ac:dyDescent="0.25">
      <c r="A2196" t="s">
        <v>4715</v>
      </c>
      <c r="B2196" t="str">
        <f t="shared" si="34"/>
        <v>253114</v>
      </c>
    </row>
    <row r="2197" spans="1:2" x14ac:dyDescent="0.25">
      <c r="A2197" t="s">
        <v>4716</v>
      </c>
      <c r="B2197" t="str">
        <f t="shared" si="34"/>
        <v>253114</v>
      </c>
    </row>
    <row r="2198" spans="1:2" x14ac:dyDescent="0.25">
      <c r="A2198" t="s">
        <v>4717</v>
      </c>
      <c r="B2198" t="str">
        <f t="shared" si="34"/>
        <v>253114</v>
      </c>
    </row>
    <row r="2199" spans="1:2" x14ac:dyDescent="0.25">
      <c r="A2199" t="s">
        <v>4718</v>
      </c>
      <c r="B2199" t="str">
        <f t="shared" si="34"/>
        <v>253114</v>
      </c>
    </row>
    <row r="2200" spans="1:2" x14ac:dyDescent="0.25">
      <c r="A2200" t="s">
        <v>4719</v>
      </c>
      <c r="B2200" t="str">
        <f t="shared" si="34"/>
        <v>253114</v>
      </c>
    </row>
    <row r="2201" spans="1:2" x14ac:dyDescent="0.25">
      <c r="A2201" t="s">
        <v>4720</v>
      </c>
      <c r="B2201" t="str">
        <f t="shared" si="34"/>
        <v>253114</v>
      </c>
    </row>
    <row r="2202" spans="1:2" x14ac:dyDescent="0.25">
      <c r="A2202" t="s">
        <v>4721</v>
      </c>
      <c r="B2202" t="str">
        <f t="shared" si="34"/>
        <v>253114</v>
      </c>
    </row>
    <row r="2203" spans="1:2" x14ac:dyDescent="0.25">
      <c r="A2203" t="s">
        <v>4722</v>
      </c>
      <c r="B2203" t="str">
        <f t="shared" si="34"/>
        <v>253114</v>
      </c>
    </row>
    <row r="2204" spans="1:2" x14ac:dyDescent="0.25">
      <c r="A2204" t="s">
        <v>4723</v>
      </c>
      <c r="B2204" t="str">
        <f t="shared" si="34"/>
        <v>253114</v>
      </c>
    </row>
    <row r="2205" spans="1:2" x14ac:dyDescent="0.25">
      <c r="A2205" t="s">
        <v>4724</v>
      </c>
      <c r="B2205" t="str">
        <f t="shared" si="34"/>
        <v>253114</v>
      </c>
    </row>
    <row r="2206" spans="1:2" x14ac:dyDescent="0.25">
      <c r="A2206" t="s">
        <v>4725</v>
      </c>
      <c r="B2206" t="str">
        <f t="shared" si="34"/>
        <v>253114</v>
      </c>
    </row>
    <row r="2207" spans="1:2" x14ac:dyDescent="0.25">
      <c r="A2207" t="s">
        <v>4726</v>
      </c>
      <c r="B2207" t="str">
        <f t="shared" si="34"/>
        <v>253114</v>
      </c>
    </row>
    <row r="2208" spans="1:2" x14ac:dyDescent="0.25">
      <c r="A2208" t="s">
        <v>4727</v>
      </c>
      <c r="B2208" t="str">
        <f t="shared" si="34"/>
        <v>253114</v>
      </c>
    </row>
    <row r="2209" spans="1:2" x14ac:dyDescent="0.25">
      <c r="A2209" t="s">
        <v>4728</v>
      </c>
      <c r="B2209" t="str">
        <f t="shared" si="34"/>
        <v>253114</v>
      </c>
    </row>
    <row r="2210" spans="1:2" x14ac:dyDescent="0.25">
      <c r="A2210" t="s">
        <v>4729</v>
      </c>
      <c r="B2210" t="str">
        <f t="shared" si="34"/>
        <v>253114</v>
      </c>
    </row>
    <row r="2211" spans="1:2" x14ac:dyDescent="0.25">
      <c r="A2211" t="s">
        <v>4730</v>
      </c>
      <c r="B2211" t="str">
        <f t="shared" si="34"/>
        <v>253114</v>
      </c>
    </row>
    <row r="2212" spans="1:2" x14ac:dyDescent="0.25">
      <c r="A2212" t="s">
        <v>4731</v>
      </c>
      <c r="B2212" t="str">
        <f t="shared" si="34"/>
        <v>253114</v>
      </c>
    </row>
    <row r="2213" spans="1:2" x14ac:dyDescent="0.25">
      <c r="A2213" t="s">
        <v>4732</v>
      </c>
      <c r="B2213" t="str">
        <f t="shared" si="34"/>
        <v>253114</v>
      </c>
    </row>
    <row r="2214" spans="1:2" x14ac:dyDescent="0.25">
      <c r="A2214" t="s">
        <v>4733</v>
      </c>
      <c r="B2214" t="str">
        <f t="shared" si="34"/>
        <v>253114</v>
      </c>
    </row>
    <row r="2215" spans="1:2" x14ac:dyDescent="0.25">
      <c r="A2215" t="s">
        <v>4734</v>
      </c>
      <c r="B2215" t="str">
        <f t="shared" si="34"/>
        <v>253114</v>
      </c>
    </row>
    <row r="2216" spans="1:2" x14ac:dyDescent="0.25">
      <c r="A2216" t="s">
        <v>4735</v>
      </c>
      <c r="B2216" t="str">
        <f t="shared" si="34"/>
        <v>253114</v>
      </c>
    </row>
    <row r="2217" spans="1:2" x14ac:dyDescent="0.25">
      <c r="A2217" t="s">
        <v>4736</v>
      </c>
      <c r="B2217" t="str">
        <f t="shared" si="34"/>
        <v>253114</v>
      </c>
    </row>
    <row r="2218" spans="1:2" x14ac:dyDescent="0.25">
      <c r="A2218" t="s">
        <v>4737</v>
      </c>
      <c r="B2218" t="str">
        <f t="shared" si="34"/>
        <v>253114</v>
      </c>
    </row>
    <row r="2219" spans="1:2" x14ac:dyDescent="0.25">
      <c r="A2219" t="s">
        <v>4738</v>
      </c>
      <c r="B2219" t="str">
        <f t="shared" si="34"/>
        <v>253114</v>
      </c>
    </row>
    <row r="2220" spans="1:2" x14ac:dyDescent="0.25">
      <c r="A2220" t="s">
        <v>4739</v>
      </c>
      <c r="B2220" t="str">
        <f t="shared" si="34"/>
        <v>253114</v>
      </c>
    </row>
    <row r="2221" spans="1:2" x14ac:dyDescent="0.25">
      <c r="A2221" t="s">
        <v>4740</v>
      </c>
      <c r="B2221" t="str">
        <f t="shared" si="34"/>
        <v>253114</v>
      </c>
    </row>
    <row r="2222" spans="1:2" x14ac:dyDescent="0.25">
      <c r="A2222" t="s">
        <v>4741</v>
      </c>
      <c r="B2222" t="str">
        <f t="shared" si="34"/>
        <v>253114</v>
      </c>
    </row>
    <row r="2223" spans="1:2" x14ac:dyDescent="0.25">
      <c r="A2223" t="s">
        <v>4742</v>
      </c>
      <c r="B2223" t="str">
        <f t="shared" si="34"/>
        <v>253114</v>
      </c>
    </row>
    <row r="2224" spans="1:2" x14ac:dyDescent="0.25">
      <c r="A2224" t="s">
        <v>4743</v>
      </c>
      <c r="B2224" t="str">
        <f t="shared" si="34"/>
        <v>253114</v>
      </c>
    </row>
    <row r="2225" spans="1:2" x14ac:dyDescent="0.25">
      <c r="A2225" t="s">
        <v>4744</v>
      </c>
      <c r="B2225" t="str">
        <f t="shared" si="34"/>
        <v>253114</v>
      </c>
    </row>
    <row r="2226" spans="1:2" x14ac:dyDescent="0.25">
      <c r="A2226" t="s">
        <v>4745</v>
      </c>
      <c r="B2226" t="str">
        <f t="shared" si="34"/>
        <v>253114</v>
      </c>
    </row>
    <row r="2227" spans="1:2" x14ac:dyDescent="0.25">
      <c r="A2227" t="s">
        <v>4746</v>
      </c>
      <c r="B2227" t="str">
        <f t="shared" si="34"/>
        <v>253114</v>
      </c>
    </row>
    <row r="2228" spans="1:2" x14ac:dyDescent="0.25">
      <c r="A2228" t="s">
        <v>4747</v>
      </c>
      <c r="B2228" t="str">
        <f t="shared" si="34"/>
        <v>253114</v>
      </c>
    </row>
    <row r="2229" spans="1:2" x14ac:dyDescent="0.25">
      <c r="A2229" t="s">
        <v>4748</v>
      </c>
      <c r="B2229" t="str">
        <f t="shared" si="34"/>
        <v>253114</v>
      </c>
    </row>
    <row r="2230" spans="1:2" x14ac:dyDescent="0.25">
      <c r="A2230" t="s">
        <v>4749</v>
      </c>
      <c r="B2230" t="str">
        <f t="shared" si="34"/>
        <v>253114</v>
      </c>
    </row>
    <row r="2231" spans="1:2" x14ac:dyDescent="0.25">
      <c r="A2231" t="s">
        <v>4750</v>
      </c>
      <c r="B2231" t="str">
        <f t="shared" si="34"/>
        <v>253114</v>
      </c>
    </row>
    <row r="2232" spans="1:2" x14ac:dyDescent="0.25">
      <c r="A2232" t="s">
        <v>4751</v>
      </c>
      <c r="B2232" t="str">
        <f t="shared" si="34"/>
        <v>253114</v>
      </c>
    </row>
    <row r="2233" spans="1:2" x14ac:dyDescent="0.25">
      <c r="A2233" t="s">
        <v>4752</v>
      </c>
      <c r="B2233" t="str">
        <f t="shared" si="34"/>
        <v>253114</v>
      </c>
    </row>
    <row r="2234" spans="1:2" x14ac:dyDescent="0.25">
      <c r="A2234" t="s">
        <v>4753</v>
      </c>
      <c r="B2234" t="str">
        <f t="shared" si="34"/>
        <v>253114</v>
      </c>
    </row>
    <row r="2235" spans="1:2" x14ac:dyDescent="0.25">
      <c r="A2235" t="s">
        <v>4754</v>
      </c>
      <c r="B2235" t="str">
        <f t="shared" si="34"/>
        <v>253114</v>
      </c>
    </row>
    <row r="2236" spans="1:2" x14ac:dyDescent="0.25">
      <c r="A2236" t="s">
        <v>4755</v>
      </c>
      <c r="B2236" t="str">
        <f t="shared" si="34"/>
        <v>253114</v>
      </c>
    </row>
    <row r="2237" spans="1:2" x14ac:dyDescent="0.25">
      <c r="A2237" t="s">
        <v>4756</v>
      </c>
      <c r="B2237" t="str">
        <f t="shared" si="34"/>
        <v>253114</v>
      </c>
    </row>
    <row r="2238" spans="1:2" x14ac:dyDescent="0.25">
      <c r="A2238" t="s">
        <v>4757</v>
      </c>
      <c r="B2238" t="str">
        <f t="shared" si="34"/>
        <v>253114</v>
      </c>
    </row>
    <row r="2239" spans="1:2" x14ac:dyDescent="0.25">
      <c r="A2239" t="s">
        <v>4758</v>
      </c>
      <c r="B2239" t="str">
        <f t="shared" si="34"/>
        <v>253114</v>
      </c>
    </row>
    <row r="2240" spans="1:2" x14ac:dyDescent="0.25">
      <c r="A2240" t="s">
        <v>4759</v>
      </c>
      <c r="B2240" t="str">
        <f t="shared" si="34"/>
        <v>253114</v>
      </c>
    </row>
    <row r="2241" spans="1:2" x14ac:dyDescent="0.25">
      <c r="A2241" t="s">
        <v>4760</v>
      </c>
      <c r="B2241" t="str">
        <f t="shared" si="34"/>
        <v>253114</v>
      </c>
    </row>
    <row r="2242" spans="1:2" x14ac:dyDescent="0.25">
      <c r="A2242" t="s">
        <v>4761</v>
      </c>
      <c r="B2242" t="str">
        <f t="shared" si="34"/>
        <v>253114</v>
      </c>
    </row>
    <row r="2243" spans="1:2" x14ac:dyDescent="0.25">
      <c r="A2243" t="s">
        <v>4762</v>
      </c>
      <c r="B2243" t="str">
        <f t="shared" ref="B2243:B2306" si="35">LEFT(A2243,6)</f>
        <v>253114</v>
      </c>
    </row>
    <row r="2244" spans="1:2" x14ac:dyDescent="0.25">
      <c r="A2244" t="s">
        <v>4763</v>
      </c>
      <c r="B2244" t="str">
        <f t="shared" si="35"/>
        <v>253114</v>
      </c>
    </row>
    <row r="2245" spans="1:2" x14ac:dyDescent="0.25">
      <c r="A2245" t="s">
        <v>4764</v>
      </c>
      <c r="B2245" t="str">
        <f t="shared" si="35"/>
        <v>253114</v>
      </c>
    </row>
    <row r="2246" spans="1:2" x14ac:dyDescent="0.25">
      <c r="A2246" t="s">
        <v>4765</v>
      </c>
      <c r="B2246" t="str">
        <f t="shared" si="35"/>
        <v>253114</v>
      </c>
    </row>
    <row r="2247" spans="1:2" x14ac:dyDescent="0.25">
      <c r="A2247" t="s">
        <v>4766</v>
      </c>
      <c r="B2247" t="str">
        <f t="shared" si="35"/>
        <v>253114</v>
      </c>
    </row>
    <row r="2248" spans="1:2" x14ac:dyDescent="0.25">
      <c r="A2248" t="s">
        <v>4767</v>
      </c>
      <c r="B2248" t="str">
        <f t="shared" si="35"/>
        <v>253114</v>
      </c>
    </row>
    <row r="2249" spans="1:2" x14ac:dyDescent="0.25">
      <c r="A2249" t="s">
        <v>4768</v>
      </c>
      <c r="B2249" t="str">
        <f t="shared" si="35"/>
        <v>253114</v>
      </c>
    </row>
    <row r="2250" spans="1:2" x14ac:dyDescent="0.25">
      <c r="A2250" t="s">
        <v>4769</v>
      </c>
      <c r="B2250" t="str">
        <f t="shared" si="35"/>
        <v>253114</v>
      </c>
    </row>
    <row r="2251" spans="1:2" x14ac:dyDescent="0.25">
      <c r="A2251" t="s">
        <v>4770</v>
      </c>
      <c r="B2251" t="str">
        <f t="shared" si="35"/>
        <v>253114</v>
      </c>
    </row>
    <row r="2252" spans="1:2" x14ac:dyDescent="0.25">
      <c r="A2252" t="s">
        <v>4771</v>
      </c>
      <c r="B2252" t="str">
        <f t="shared" si="35"/>
        <v>253114</v>
      </c>
    </row>
    <row r="2253" spans="1:2" x14ac:dyDescent="0.25">
      <c r="A2253" t="s">
        <v>4772</v>
      </c>
      <c r="B2253" t="str">
        <f t="shared" si="35"/>
        <v>253114</v>
      </c>
    </row>
    <row r="2254" spans="1:2" x14ac:dyDescent="0.25">
      <c r="A2254" t="s">
        <v>4773</v>
      </c>
      <c r="B2254" t="str">
        <f t="shared" si="35"/>
        <v>253114</v>
      </c>
    </row>
    <row r="2255" spans="1:2" x14ac:dyDescent="0.25">
      <c r="A2255" t="s">
        <v>4774</v>
      </c>
      <c r="B2255" t="str">
        <f t="shared" si="35"/>
        <v>253114</v>
      </c>
    </row>
    <row r="2256" spans="1:2" x14ac:dyDescent="0.25">
      <c r="A2256" t="s">
        <v>4775</v>
      </c>
      <c r="B2256" t="str">
        <f t="shared" si="35"/>
        <v>253114</v>
      </c>
    </row>
    <row r="2257" spans="1:2" x14ac:dyDescent="0.25">
      <c r="A2257" t="s">
        <v>4776</v>
      </c>
      <c r="B2257" t="str">
        <f t="shared" si="35"/>
        <v>253114</v>
      </c>
    </row>
    <row r="2258" spans="1:2" x14ac:dyDescent="0.25">
      <c r="A2258" t="s">
        <v>4777</v>
      </c>
      <c r="B2258" t="str">
        <f t="shared" si="35"/>
        <v>253114</v>
      </c>
    </row>
    <row r="2259" spans="1:2" x14ac:dyDescent="0.25">
      <c r="A2259" t="s">
        <v>4778</v>
      </c>
      <c r="B2259" t="str">
        <f t="shared" si="35"/>
        <v>253114</v>
      </c>
    </row>
    <row r="2260" spans="1:2" x14ac:dyDescent="0.25">
      <c r="A2260" t="s">
        <v>4779</v>
      </c>
      <c r="B2260" t="str">
        <f t="shared" si="35"/>
        <v>253114</v>
      </c>
    </row>
    <row r="2261" spans="1:2" x14ac:dyDescent="0.25">
      <c r="A2261" t="s">
        <v>4780</v>
      </c>
      <c r="B2261" t="str">
        <f t="shared" si="35"/>
        <v>253114</v>
      </c>
    </row>
    <row r="2262" spans="1:2" x14ac:dyDescent="0.25">
      <c r="A2262" t="s">
        <v>4781</v>
      </c>
      <c r="B2262" t="str">
        <f t="shared" si="35"/>
        <v>253114</v>
      </c>
    </row>
    <row r="2263" spans="1:2" x14ac:dyDescent="0.25">
      <c r="A2263" t="s">
        <v>4782</v>
      </c>
      <c r="B2263" t="str">
        <f t="shared" si="35"/>
        <v>253114</v>
      </c>
    </row>
    <row r="2264" spans="1:2" x14ac:dyDescent="0.25">
      <c r="A2264" t="s">
        <v>4783</v>
      </c>
      <c r="B2264" t="str">
        <f t="shared" si="35"/>
        <v>253114</v>
      </c>
    </row>
    <row r="2265" spans="1:2" x14ac:dyDescent="0.25">
      <c r="A2265" t="s">
        <v>4784</v>
      </c>
      <c r="B2265" t="str">
        <f t="shared" si="35"/>
        <v>253114</v>
      </c>
    </row>
    <row r="2266" spans="1:2" x14ac:dyDescent="0.25">
      <c r="A2266" t="s">
        <v>4785</v>
      </c>
      <c r="B2266" t="str">
        <f t="shared" si="35"/>
        <v>253114</v>
      </c>
    </row>
    <row r="2267" spans="1:2" x14ac:dyDescent="0.25">
      <c r="A2267" t="s">
        <v>4786</v>
      </c>
      <c r="B2267" t="str">
        <f t="shared" si="35"/>
        <v>253114</v>
      </c>
    </row>
    <row r="2268" spans="1:2" x14ac:dyDescent="0.25">
      <c r="A2268" t="s">
        <v>4787</v>
      </c>
      <c r="B2268" t="str">
        <f t="shared" si="35"/>
        <v>253114</v>
      </c>
    </row>
    <row r="2269" spans="1:2" x14ac:dyDescent="0.25">
      <c r="A2269" t="s">
        <v>4788</v>
      </c>
      <c r="B2269" t="str">
        <f t="shared" si="35"/>
        <v>253114</v>
      </c>
    </row>
    <row r="2270" spans="1:2" x14ac:dyDescent="0.25">
      <c r="A2270" t="s">
        <v>4789</v>
      </c>
      <c r="B2270" t="str">
        <f t="shared" si="35"/>
        <v>253114</v>
      </c>
    </row>
    <row r="2271" spans="1:2" x14ac:dyDescent="0.25">
      <c r="A2271" t="s">
        <v>4790</v>
      </c>
      <c r="B2271" t="str">
        <f t="shared" si="35"/>
        <v>253114</v>
      </c>
    </row>
    <row r="2272" spans="1:2" x14ac:dyDescent="0.25">
      <c r="A2272" t="s">
        <v>4791</v>
      </c>
      <c r="B2272" t="str">
        <f t="shared" si="35"/>
        <v>253114</v>
      </c>
    </row>
    <row r="2273" spans="1:2" x14ac:dyDescent="0.25">
      <c r="A2273" t="s">
        <v>4792</v>
      </c>
      <c r="B2273" t="str">
        <f t="shared" si="35"/>
        <v>253114</v>
      </c>
    </row>
    <row r="2274" spans="1:2" x14ac:dyDescent="0.25">
      <c r="A2274" t="s">
        <v>4793</v>
      </c>
      <c r="B2274" t="str">
        <f t="shared" si="35"/>
        <v>253114</v>
      </c>
    </row>
    <row r="2275" spans="1:2" x14ac:dyDescent="0.25">
      <c r="A2275" t="s">
        <v>4794</v>
      </c>
      <c r="B2275" t="str">
        <f t="shared" si="35"/>
        <v>253114</v>
      </c>
    </row>
    <row r="2276" spans="1:2" x14ac:dyDescent="0.25">
      <c r="A2276" t="s">
        <v>4795</v>
      </c>
      <c r="B2276" t="str">
        <f t="shared" si="35"/>
        <v>253114</v>
      </c>
    </row>
    <row r="2277" spans="1:2" x14ac:dyDescent="0.25">
      <c r="A2277" t="s">
        <v>4796</v>
      </c>
      <c r="B2277" t="str">
        <f t="shared" si="35"/>
        <v>253114</v>
      </c>
    </row>
    <row r="2278" spans="1:2" x14ac:dyDescent="0.25">
      <c r="A2278" t="s">
        <v>4797</v>
      </c>
      <c r="B2278" t="str">
        <f t="shared" si="35"/>
        <v>253114</v>
      </c>
    </row>
    <row r="2279" spans="1:2" x14ac:dyDescent="0.25">
      <c r="A2279" t="s">
        <v>4798</v>
      </c>
      <c r="B2279" t="str">
        <f t="shared" si="35"/>
        <v>253114</v>
      </c>
    </row>
    <row r="2280" spans="1:2" x14ac:dyDescent="0.25">
      <c r="A2280" t="s">
        <v>4799</v>
      </c>
      <c r="B2280" t="str">
        <f t="shared" si="35"/>
        <v>253114</v>
      </c>
    </row>
    <row r="2281" spans="1:2" x14ac:dyDescent="0.25">
      <c r="A2281" t="s">
        <v>4800</v>
      </c>
      <c r="B2281" t="str">
        <f t="shared" si="35"/>
        <v>253114</v>
      </c>
    </row>
    <row r="2282" spans="1:2" x14ac:dyDescent="0.25">
      <c r="A2282" t="s">
        <v>4801</v>
      </c>
      <c r="B2282" t="str">
        <f t="shared" si="35"/>
        <v>253114</v>
      </c>
    </row>
    <row r="2283" spans="1:2" x14ac:dyDescent="0.25">
      <c r="A2283" t="s">
        <v>4802</v>
      </c>
      <c r="B2283" t="str">
        <f t="shared" si="35"/>
        <v>253114</v>
      </c>
    </row>
    <row r="2284" spans="1:2" x14ac:dyDescent="0.25">
      <c r="A2284" t="s">
        <v>4803</v>
      </c>
      <c r="B2284" t="str">
        <f t="shared" si="35"/>
        <v>253114</v>
      </c>
    </row>
    <row r="2285" spans="1:2" x14ac:dyDescent="0.25">
      <c r="A2285" t="s">
        <v>4804</v>
      </c>
      <c r="B2285" t="str">
        <f t="shared" si="35"/>
        <v>253114</v>
      </c>
    </row>
    <row r="2286" spans="1:2" x14ac:dyDescent="0.25">
      <c r="A2286" t="s">
        <v>4805</v>
      </c>
      <c r="B2286" t="str">
        <f t="shared" si="35"/>
        <v>253114</v>
      </c>
    </row>
    <row r="2287" spans="1:2" x14ac:dyDescent="0.25">
      <c r="A2287" t="s">
        <v>4806</v>
      </c>
      <c r="B2287" t="str">
        <f t="shared" si="35"/>
        <v>253114</v>
      </c>
    </row>
    <row r="2288" spans="1:2" x14ac:dyDescent="0.25">
      <c r="A2288" t="s">
        <v>4807</v>
      </c>
      <c r="B2288" t="str">
        <f t="shared" si="35"/>
        <v>253114</v>
      </c>
    </row>
    <row r="2289" spans="1:2" x14ac:dyDescent="0.25">
      <c r="A2289" t="s">
        <v>4808</v>
      </c>
      <c r="B2289" t="str">
        <f t="shared" si="35"/>
        <v>253114</v>
      </c>
    </row>
    <row r="2290" spans="1:2" x14ac:dyDescent="0.25">
      <c r="A2290" t="s">
        <v>4809</v>
      </c>
      <c r="B2290" t="str">
        <f t="shared" si="35"/>
        <v>253114</v>
      </c>
    </row>
    <row r="2291" spans="1:2" x14ac:dyDescent="0.25">
      <c r="A2291" t="s">
        <v>4810</v>
      </c>
      <c r="B2291" t="str">
        <f t="shared" si="35"/>
        <v>253114</v>
      </c>
    </row>
    <row r="2292" spans="1:2" x14ac:dyDescent="0.25">
      <c r="A2292" t="s">
        <v>4811</v>
      </c>
      <c r="B2292" t="str">
        <f t="shared" si="35"/>
        <v>253114</v>
      </c>
    </row>
    <row r="2293" spans="1:2" x14ac:dyDescent="0.25">
      <c r="A2293" t="s">
        <v>4812</v>
      </c>
      <c r="B2293" t="str">
        <f t="shared" si="35"/>
        <v>253114</v>
      </c>
    </row>
    <row r="2294" spans="1:2" x14ac:dyDescent="0.25">
      <c r="A2294" t="s">
        <v>4813</v>
      </c>
      <c r="B2294" t="str">
        <f t="shared" si="35"/>
        <v>253114</v>
      </c>
    </row>
    <row r="2295" spans="1:2" x14ac:dyDescent="0.25">
      <c r="A2295" t="s">
        <v>4814</v>
      </c>
      <c r="B2295" t="str">
        <f t="shared" si="35"/>
        <v>253114</v>
      </c>
    </row>
    <row r="2296" spans="1:2" x14ac:dyDescent="0.25">
      <c r="A2296" t="s">
        <v>4815</v>
      </c>
      <c r="B2296" t="str">
        <f t="shared" si="35"/>
        <v>253114</v>
      </c>
    </row>
    <row r="2297" spans="1:2" x14ac:dyDescent="0.25">
      <c r="A2297" t="s">
        <v>4816</v>
      </c>
      <c r="B2297" t="str">
        <f t="shared" si="35"/>
        <v>253114</v>
      </c>
    </row>
    <row r="2298" spans="1:2" x14ac:dyDescent="0.25">
      <c r="A2298" t="s">
        <v>4817</v>
      </c>
      <c r="B2298" t="str">
        <f t="shared" si="35"/>
        <v>253114</v>
      </c>
    </row>
    <row r="2299" spans="1:2" x14ac:dyDescent="0.25">
      <c r="A2299" t="s">
        <v>4818</v>
      </c>
      <c r="B2299" t="str">
        <f t="shared" si="35"/>
        <v>253114</v>
      </c>
    </row>
    <row r="2300" spans="1:2" x14ac:dyDescent="0.25">
      <c r="A2300" t="s">
        <v>4819</v>
      </c>
      <c r="B2300" t="str">
        <f t="shared" si="35"/>
        <v>253114</v>
      </c>
    </row>
    <row r="2301" spans="1:2" x14ac:dyDescent="0.25">
      <c r="A2301" t="s">
        <v>4820</v>
      </c>
      <c r="B2301" t="str">
        <f t="shared" si="35"/>
        <v>253114</v>
      </c>
    </row>
    <row r="2302" spans="1:2" x14ac:dyDescent="0.25">
      <c r="A2302" t="s">
        <v>4821</v>
      </c>
      <c r="B2302" t="str">
        <f t="shared" si="35"/>
        <v>253114</v>
      </c>
    </row>
    <row r="2303" spans="1:2" x14ac:dyDescent="0.25">
      <c r="A2303" t="s">
        <v>4822</v>
      </c>
      <c r="B2303" t="str">
        <f t="shared" si="35"/>
        <v>253114</v>
      </c>
    </row>
    <row r="2304" spans="1:2" x14ac:dyDescent="0.25">
      <c r="A2304" t="s">
        <v>4823</v>
      </c>
      <c r="B2304" t="str">
        <f t="shared" si="35"/>
        <v>253114</v>
      </c>
    </row>
    <row r="2305" spans="1:2" x14ac:dyDescent="0.25">
      <c r="A2305" t="s">
        <v>4824</v>
      </c>
      <c r="B2305" t="str">
        <f t="shared" si="35"/>
        <v>253114</v>
      </c>
    </row>
    <row r="2306" spans="1:2" x14ac:dyDescent="0.25">
      <c r="A2306" t="s">
        <v>4825</v>
      </c>
      <c r="B2306" t="str">
        <f t="shared" si="35"/>
        <v>253114</v>
      </c>
    </row>
    <row r="2307" spans="1:2" x14ac:dyDescent="0.25">
      <c r="A2307" t="s">
        <v>4826</v>
      </c>
      <c r="B2307" t="str">
        <f t="shared" ref="B2307:B2370" si="36">LEFT(A2307,6)</f>
        <v>253114</v>
      </c>
    </row>
    <row r="2308" spans="1:2" x14ac:dyDescent="0.25">
      <c r="A2308" t="s">
        <v>4827</v>
      </c>
      <c r="B2308" t="str">
        <f t="shared" si="36"/>
        <v>253114</v>
      </c>
    </row>
    <row r="2309" spans="1:2" x14ac:dyDescent="0.25">
      <c r="A2309" t="s">
        <v>4828</v>
      </c>
      <c r="B2309" t="str">
        <f t="shared" si="36"/>
        <v>253114</v>
      </c>
    </row>
    <row r="2310" spans="1:2" x14ac:dyDescent="0.25">
      <c r="A2310" t="s">
        <v>4829</v>
      </c>
      <c r="B2310" t="str">
        <f t="shared" si="36"/>
        <v>253114</v>
      </c>
    </row>
    <row r="2311" spans="1:2" x14ac:dyDescent="0.25">
      <c r="A2311" t="s">
        <v>4830</v>
      </c>
      <c r="B2311" t="str">
        <f t="shared" si="36"/>
        <v>253114</v>
      </c>
    </row>
    <row r="2312" spans="1:2" x14ac:dyDescent="0.25">
      <c r="A2312" t="s">
        <v>4831</v>
      </c>
      <c r="B2312" t="str">
        <f t="shared" si="36"/>
        <v>253114</v>
      </c>
    </row>
    <row r="2313" spans="1:2" x14ac:dyDescent="0.25">
      <c r="A2313" t="s">
        <v>4832</v>
      </c>
      <c r="B2313" t="str">
        <f t="shared" si="36"/>
        <v>253114</v>
      </c>
    </row>
    <row r="2314" spans="1:2" x14ac:dyDescent="0.25">
      <c r="A2314" t="s">
        <v>4833</v>
      </c>
      <c r="B2314" t="str">
        <f t="shared" si="36"/>
        <v>253114</v>
      </c>
    </row>
    <row r="2315" spans="1:2" x14ac:dyDescent="0.25">
      <c r="A2315" t="s">
        <v>4834</v>
      </c>
      <c r="B2315" t="str">
        <f t="shared" si="36"/>
        <v>253114</v>
      </c>
    </row>
    <row r="2316" spans="1:2" x14ac:dyDescent="0.25">
      <c r="A2316" t="s">
        <v>4835</v>
      </c>
      <c r="B2316" t="str">
        <f t="shared" si="36"/>
        <v>253114</v>
      </c>
    </row>
    <row r="2317" spans="1:2" x14ac:dyDescent="0.25">
      <c r="A2317" t="s">
        <v>4836</v>
      </c>
      <c r="B2317" t="str">
        <f t="shared" si="36"/>
        <v>253114</v>
      </c>
    </row>
    <row r="2318" spans="1:2" x14ac:dyDescent="0.25">
      <c r="A2318" t="s">
        <v>4837</v>
      </c>
      <c r="B2318" t="str">
        <f t="shared" si="36"/>
        <v>253114</v>
      </c>
    </row>
    <row r="2319" spans="1:2" x14ac:dyDescent="0.25">
      <c r="A2319" t="s">
        <v>4838</v>
      </c>
      <c r="B2319" t="str">
        <f t="shared" si="36"/>
        <v>253114</v>
      </c>
    </row>
    <row r="2320" spans="1:2" x14ac:dyDescent="0.25">
      <c r="A2320" t="s">
        <v>4839</v>
      </c>
      <c r="B2320" t="str">
        <f t="shared" si="36"/>
        <v>253114</v>
      </c>
    </row>
    <row r="2321" spans="1:2" x14ac:dyDescent="0.25">
      <c r="A2321" t="s">
        <v>4840</v>
      </c>
      <c r="B2321" t="str">
        <f t="shared" si="36"/>
        <v>253114</v>
      </c>
    </row>
    <row r="2322" spans="1:2" x14ac:dyDescent="0.25">
      <c r="A2322" t="s">
        <v>4841</v>
      </c>
      <c r="B2322" t="str">
        <f t="shared" si="36"/>
        <v>253114</v>
      </c>
    </row>
    <row r="2323" spans="1:2" x14ac:dyDescent="0.25">
      <c r="A2323" t="s">
        <v>4842</v>
      </c>
      <c r="B2323" t="str">
        <f t="shared" si="36"/>
        <v>253114</v>
      </c>
    </row>
    <row r="2324" spans="1:2" x14ac:dyDescent="0.25">
      <c r="A2324" t="s">
        <v>4843</v>
      </c>
      <c r="B2324" t="str">
        <f t="shared" si="36"/>
        <v>253114</v>
      </c>
    </row>
    <row r="2325" spans="1:2" x14ac:dyDescent="0.25">
      <c r="A2325" t="s">
        <v>4844</v>
      </c>
      <c r="B2325" t="str">
        <f t="shared" si="36"/>
        <v>253114</v>
      </c>
    </row>
    <row r="2326" spans="1:2" x14ac:dyDescent="0.25">
      <c r="A2326" t="s">
        <v>4845</v>
      </c>
      <c r="B2326" t="str">
        <f t="shared" si="36"/>
        <v>253114</v>
      </c>
    </row>
    <row r="2327" spans="1:2" x14ac:dyDescent="0.25">
      <c r="A2327" t="s">
        <v>4846</v>
      </c>
      <c r="B2327" t="str">
        <f t="shared" si="36"/>
        <v>253114</v>
      </c>
    </row>
    <row r="2328" spans="1:2" x14ac:dyDescent="0.25">
      <c r="A2328" t="s">
        <v>4847</v>
      </c>
      <c r="B2328" t="str">
        <f t="shared" si="36"/>
        <v>253114</v>
      </c>
    </row>
    <row r="2329" spans="1:2" x14ac:dyDescent="0.25">
      <c r="A2329" t="s">
        <v>4848</v>
      </c>
      <c r="B2329" t="str">
        <f t="shared" si="36"/>
        <v>253114</v>
      </c>
    </row>
    <row r="2330" spans="1:2" x14ac:dyDescent="0.25">
      <c r="A2330" t="s">
        <v>4849</v>
      </c>
      <c r="B2330" t="str">
        <f t="shared" si="36"/>
        <v>253114</v>
      </c>
    </row>
    <row r="2331" spans="1:2" x14ac:dyDescent="0.25">
      <c r="A2331" t="s">
        <v>4850</v>
      </c>
      <c r="B2331" t="str">
        <f t="shared" si="36"/>
        <v>253114</v>
      </c>
    </row>
    <row r="2332" spans="1:2" x14ac:dyDescent="0.25">
      <c r="A2332" t="s">
        <v>4851</v>
      </c>
      <c r="B2332" t="str">
        <f t="shared" si="36"/>
        <v>253114</v>
      </c>
    </row>
    <row r="2333" spans="1:2" x14ac:dyDescent="0.25">
      <c r="A2333" t="s">
        <v>4852</v>
      </c>
      <c r="B2333" t="str">
        <f t="shared" si="36"/>
        <v>253114</v>
      </c>
    </row>
    <row r="2334" spans="1:2" x14ac:dyDescent="0.25">
      <c r="A2334" t="s">
        <v>4853</v>
      </c>
      <c r="B2334" t="str">
        <f t="shared" si="36"/>
        <v>253114</v>
      </c>
    </row>
    <row r="2335" spans="1:2" x14ac:dyDescent="0.25">
      <c r="A2335" t="s">
        <v>4854</v>
      </c>
      <c r="B2335" t="str">
        <f t="shared" si="36"/>
        <v>253114</v>
      </c>
    </row>
    <row r="2336" spans="1:2" x14ac:dyDescent="0.25">
      <c r="A2336" t="s">
        <v>4855</v>
      </c>
      <c r="B2336" t="str">
        <f t="shared" si="36"/>
        <v>253114</v>
      </c>
    </row>
    <row r="2337" spans="1:2" x14ac:dyDescent="0.25">
      <c r="A2337" t="s">
        <v>4856</v>
      </c>
      <c r="B2337" t="str">
        <f t="shared" si="36"/>
        <v>253114</v>
      </c>
    </row>
    <row r="2338" spans="1:2" x14ac:dyDescent="0.25">
      <c r="A2338" t="s">
        <v>4857</v>
      </c>
      <c r="B2338" t="str">
        <f t="shared" si="36"/>
        <v>253114</v>
      </c>
    </row>
    <row r="2339" spans="1:2" x14ac:dyDescent="0.25">
      <c r="A2339" t="s">
        <v>4858</v>
      </c>
      <c r="B2339" t="str">
        <f t="shared" si="36"/>
        <v>253114</v>
      </c>
    </row>
    <row r="2340" spans="1:2" x14ac:dyDescent="0.25">
      <c r="A2340" t="s">
        <v>4859</v>
      </c>
      <c r="B2340" t="str">
        <f t="shared" si="36"/>
        <v>253114</v>
      </c>
    </row>
    <row r="2341" spans="1:2" x14ac:dyDescent="0.25">
      <c r="A2341" t="s">
        <v>4860</v>
      </c>
      <c r="B2341" t="str">
        <f t="shared" si="36"/>
        <v>253114</v>
      </c>
    </row>
    <row r="2342" spans="1:2" x14ac:dyDescent="0.25">
      <c r="A2342" t="s">
        <v>4861</v>
      </c>
      <c r="B2342" t="str">
        <f t="shared" si="36"/>
        <v>253114</v>
      </c>
    </row>
    <row r="2343" spans="1:2" x14ac:dyDescent="0.25">
      <c r="A2343" t="s">
        <v>4862</v>
      </c>
      <c r="B2343" t="str">
        <f t="shared" si="36"/>
        <v>253114</v>
      </c>
    </row>
    <row r="2344" spans="1:2" x14ac:dyDescent="0.25">
      <c r="A2344" t="s">
        <v>4863</v>
      </c>
      <c r="B2344" t="str">
        <f t="shared" si="36"/>
        <v>253114</v>
      </c>
    </row>
    <row r="2345" spans="1:2" x14ac:dyDescent="0.25">
      <c r="A2345" t="s">
        <v>4864</v>
      </c>
      <c r="B2345" t="str">
        <f t="shared" si="36"/>
        <v>253114</v>
      </c>
    </row>
    <row r="2346" spans="1:2" x14ac:dyDescent="0.25">
      <c r="A2346" t="s">
        <v>4865</v>
      </c>
      <c r="B2346" t="str">
        <f t="shared" si="36"/>
        <v>253114</v>
      </c>
    </row>
    <row r="2347" spans="1:2" x14ac:dyDescent="0.25">
      <c r="A2347" t="s">
        <v>4866</v>
      </c>
      <c r="B2347" t="str">
        <f t="shared" si="36"/>
        <v>253114</v>
      </c>
    </row>
    <row r="2348" spans="1:2" x14ac:dyDescent="0.25">
      <c r="A2348" t="s">
        <v>4867</v>
      </c>
      <c r="B2348" t="str">
        <f t="shared" si="36"/>
        <v>253114</v>
      </c>
    </row>
    <row r="2349" spans="1:2" x14ac:dyDescent="0.25">
      <c r="A2349" t="s">
        <v>4868</v>
      </c>
      <c r="B2349" t="str">
        <f t="shared" si="36"/>
        <v>253114</v>
      </c>
    </row>
    <row r="2350" spans="1:2" x14ac:dyDescent="0.25">
      <c r="A2350" t="s">
        <v>4869</v>
      </c>
      <c r="B2350" t="str">
        <f t="shared" si="36"/>
        <v>253114</v>
      </c>
    </row>
    <row r="2351" spans="1:2" x14ac:dyDescent="0.25">
      <c r="A2351" t="s">
        <v>4870</v>
      </c>
      <c r="B2351" t="str">
        <f t="shared" si="36"/>
        <v>253114</v>
      </c>
    </row>
    <row r="2352" spans="1:2" x14ac:dyDescent="0.25">
      <c r="A2352" t="s">
        <v>4871</v>
      </c>
      <c r="B2352" t="str">
        <f t="shared" si="36"/>
        <v>253114</v>
      </c>
    </row>
    <row r="2353" spans="1:2" x14ac:dyDescent="0.25">
      <c r="A2353" t="s">
        <v>4872</v>
      </c>
      <c r="B2353" t="str">
        <f t="shared" si="36"/>
        <v>253114</v>
      </c>
    </row>
    <row r="2354" spans="1:2" x14ac:dyDescent="0.25">
      <c r="A2354" t="s">
        <v>4873</v>
      </c>
      <c r="B2354" t="str">
        <f t="shared" si="36"/>
        <v>253114</v>
      </c>
    </row>
    <row r="2355" spans="1:2" x14ac:dyDescent="0.25">
      <c r="A2355" t="s">
        <v>4874</v>
      </c>
      <c r="B2355" t="str">
        <f t="shared" si="36"/>
        <v>253114</v>
      </c>
    </row>
    <row r="2356" spans="1:2" x14ac:dyDescent="0.25">
      <c r="A2356" t="s">
        <v>4875</v>
      </c>
      <c r="B2356" t="str">
        <f t="shared" si="36"/>
        <v>253114</v>
      </c>
    </row>
    <row r="2357" spans="1:2" x14ac:dyDescent="0.25">
      <c r="A2357" t="s">
        <v>4876</v>
      </c>
      <c r="B2357" t="str">
        <f t="shared" si="36"/>
        <v>253114</v>
      </c>
    </row>
    <row r="2358" spans="1:2" x14ac:dyDescent="0.25">
      <c r="A2358" t="s">
        <v>4877</v>
      </c>
      <c r="B2358" t="str">
        <f t="shared" si="36"/>
        <v>253114</v>
      </c>
    </row>
    <row r="2359" spans="1:2" x14ac:dyDescent="0.25">
      <c r="A2359" t="s">
        <v>4878</v>
      </c>
      <c r="B2359" t="str">
        <f t="shared" si="36"/>
        <v>253114</v>
      </c>
    </row>
    <row r="2360" spans="1:2" x14ac:dyDescent="0.25">
      <c r="A2360" t="s">
        <v>4879</v>
      </c>
      <c r="B2360" t="str">
        <f t="shared" si="36"/>
        <v>253114</v>
      </c>
    </row>
    <row r="2361" spans="1:2" x14ac:dyDescent="0.25">
      <c r="A2361" t="s">
        <v>4880</v>
      </c>
      <c r="B2361" t="str">
        <f t="shared" si="36"/>
        <v>253114</v>
      </c>
    </row>
    <row r="2362" spans="1:2" x14ac:dyDescent="0.25">
      <c r="A2362" t="s">
        <v>4881</v>
      </c>
      <c r="B2362" t="str">
        <f t="shared" si="36"/>
        <v>253114</v>
      </c>
    </row>
    <row r="2363" spans="1:2" x14ac:dyDescent="0.25">
      <c r="A2363" t="s">
        <v>4882</v>
      </c>
      <c r="B2363" t="str">
        <f t="shared" si="36"/>
        <v>253114</v>
      </c>
    </row>
    <row r="2364" spans="1:2" x14ac:dyDescent="0.25">
      <c r="A2364" t="s">
        <v>4883</v>
      </c>
      <c r="B2364" t="str">
        <f t="shared" si="36"/>
        <v>253114</v>
      </c>
    </row>
    <row r="2365" spans="1:2" x14ac:dyDescent="0.25">
      <c r="A2365" t="s">
        <v>4884</v>
      </c>
      <c r="B2365" t="str">
        <f t="shared" si="36"/>
        <v>253114</v>
      </c>
    </row>
    <row r="2366" spans="1:2" x14ac:dyDescent="0.25">
      <c r="A2366" t="s">
        <v>4885</v>
      </c>
      <c r="B2366" t="str">
        <f t="shared" si="36"/>
        <v>253114</v>
      </c>
    </row>
    <row r="2367" spans="1:2" x14ac:dyDescent="0.25">
      <c r="A2367" t="s">
        <v>4886</v>
      </c>
      <c r="B2367" t="str">
        <f t="shared" si="36"/>
        <v>253114</v>
      </c>
    </row>
    <row r="2368" spans="1:2" x14ac:dyDescent="0.25">
      <c r="A2368" t="s">
        <v>4887</v>
      </c>
      <c r="B2368" t="str">
        <f t="shared" si="36"/>
        <v>253114</v>
      </c>
    </row>
    <row r="2369" spans="1:2" x14ac:dyDescent="0.25">
      <c r="A2369" t="s">
        <v>4888</v>
      </c>
      <c r="B2369" t="str">
        <f t="shared" si="36"/>
        <v>253114</v>
      </c>
    </row>
    <row r="2370" spans="1:2" x14ac:dyDescent="0.25">
      <c r="A2370" t="s">
        <v>4889</v>
      </c>
      <c r="B2370" t="str">
        <f t="shared" si="36"/>
        <v>253114</v>
      </c>
    </row>
    <row r="2371" spans="1:2" x14ac:dyDescent="0.25">
      <c r="A2371" t="s">
        <v>4890</v>
      </c>
      <c r="B2371" t="str">
        <f t="shared" ref="B2371:B2434" si="37">LEFT(A2371,6)</f>
        <v>253114</v>
      </c>
    </row>
    <row r="2372" spans="1:2" x14ac:dyDescent="0.25">
      <c r="A2372" t="s">
        <v>4891</v>
      </c>
      <c r="B2372" t="str">
        <f t="shared" si="37"/>
        <v>253114</v>
      </c>
    </row>
    <row r="2373" spans="1:2" x14ac:dyDescent="0.25">
      <c r="A2373" t="s">
        <v>4892</v>
      </c>
      <c r="B2373" t="str">
        <f t="shared" si="37"/>
        <v>253114</v>
      </c>
    </row>
    <row r="2374" spans="1:2" x14ac:dyDescent="0.25">
      <c r="A2374" t="s">
        <v>4893</v>
      </c>
      <c r="B2374" t="str">
        <f t="shared" si="37"/>
        <v>253114</v>
      </c>
    </row>
    <row r="2375" spans="1:2" x14ac:dyDescent="0.25">
      <c r="A2375" t="s">
        <v>4894</v>
      </c>
      <c r="B2375" t="str">
        <f t="shared" si="37"/>
        <v>253114</v>
      </c>
    </row>
    <row r="2376" spans="1:2" x14ac:dyDescent="0.25">
      <c r="A2376" t="s">
        <v>4895</v>
      </c>
      <c r="B2376" t="str">
        <f t="shared" si="37"/>
        <v>253114</v>
      </c>
    </row>
    <row r="2377" spans="1:2" x14ac:dyDescent="0.25">
      <c r="A2377" t="s">
        <v>4896</v>
      </c>
      <c r="B2377" t="str">
        <f t="shared" si="37"/>
        <v>253114</v>
      </c>
    </row>
    <row r="2378" spans="1:2" x14ac:dyDescent="0.25">
      <c r="A2378" t="s">
        <v>4897</v>
      </c>
      <c r="B2378" t="str">
        <f t="shared" si="37"/>
        <v>253114</v>
      </c>
    </row>
    <row r="2379" spans="1:2" x14ac:dyDescent="0.25">
      <c r="A2379" t="s">
        <v>4898</v>
      </c>
      <c r="B2379" t="str">
        <f t="shared" si="37"/>
        <v>253114</v>
      </c>
    </row>
    <row r="2380" spans="1:2" x14ac:dyDescent="0.25">
      <c r="A2380" t="s">
        <v>4899</v>
      </c>
      <c r="B2380" t="str">
        <f t="shared" si="37"/>
        <v>253114</v>
      </c>
    </row>
    <row r="2381" spans="1:2" x14ac:dyDescent="0.25">
      <c r="A2381" t="s">
        <v>4900</v>
      </c>
      <c r="B2381" t="str">
        <f t="shared" si="37"/>
        <v>253114</v>
      </c>
    </row>
    <row r="2382" spans="1:2" x14ac:dyDescent="0.25">
      <c r="A2382" t="s">
        <v>4901</v>
      </c>
      <c r="B2382" t="str">
        <f t="shared" si="37"/>
        <v>253114</v>
      </c>
    </row>
    <row r="2383" spans="1:2" x14ac:dyDescent="0.25">
      <c r="A2383" t="s">
        <v>4902</v>
      </c>
      <c r="B2383" t="str">
        <f t="shared" si="37"/>
        <v>253114</v>
      </c>
    </row>
    <row r="2384" spans="1:2" x14ac:dyDescent="0.25">
      <c r="A2384" t="s">
        <v>4903</v>
      </c>
      <c r="B2384" t="str">
        <f t="shared" si="37"/>
        <v>253114</v>
      </c>
    </row>
    <row r="2385" spans="1:2" x14ac:dyDescent="0.25">
      <c r="A2385" t="s">
        <v>4904</v>
      </c>
      <c r="B2385" t="str">
        <f t="shared" si="37"/>
        <v>253114</v>
      </c>
    </row>
    <row r="2386" spans="1:2" x14ac:dyDescent="0.25">
      <c r="A2386" t="s">
        <v>4905</v>
      </c>
      <c r="B2386" t="str">
        <f t="shared" si="37"/>
        <v>253114</v>
      </c>
    </row>
    <row r="2387" spans="1:2" x14ac:dyDescent="0.25">
      <c r="A2387" t="s">
        <v>4906</v>
      </c>
      <c r="B2387" t="str">
        <f t="shared" si="37"/>
        <v>253114</v>
      </c>
    </row>
    <row r="2388" spans="1:2" x14ac:dyDescent="0.25">
      <c r="A2388" t="s">
        <v>4907</v>
      </c>
      <c r="B2388" t="str">
        <f t="shared" si="37"/>
        <v>253114</v>
      </c>
    </row>
    <row r="2389" spans="1:2" x14ac:dyDescent="0.25">
      <c r="A2389" t="s">
        <v>4908</v>
      </c>
      <c r="B2389" t="str">
        <f t="shared" si="37"/>
        <v>253114</v>
      </c>
    </row>
    <row r="2390" spans="1:2" x14ac:dyDescent="0.25">
      <c r="A2390" t="s">
        <v>4909</v>
      </c>
      <c r="B2390" t="str">
        <f t="shared" si="37"/>
        <v>253114</v>
      </c>
    </row>
    <row r="2391" spans="1:2" x14ac:dyDescent="0.25">
      <c r="A2391" t="s">
        <v>4910</v>
      </c>
      <c r="B2391" t="str">
        <f t="shared" si="37"/>
        <v>253114</v>
      </c>
    </row>
    <row r="2392" spans="1:2" x14ac:dyDescent="0.25">
      <c r="A2392" t="s">
        <v>4911</v>
      </c>
      <c r="B2392" t="str">
        <f t="shared" si="37"/>
        <v>253114</v>
      </c>
    </row>
    <row r="2393" spans="1:2" x14ac:dyDescent="0.25">
      <c r="A2393" t="s">
        <v>4912</v>
      </c>
      <c r="B2393" t="str">
        <f t="shared" si="37"/>
        <v>253114</v>
      </c>
    </row>
    <row r="2394" spans="1:2" x14ac:dyDescent="0.25">
      <c r="A2394" t="s">
        <v>4913</v>
      </c>
      <c r="B2394" t="str">
        <f t="shared" si="37"/>
        <v>253114</v>
      </c>
    </row>
    <row r="2395" spans="1:2" x14ac:dyDescent="0.25">
      <c r="A2395" t="s">
        <v>4914</v>
      </c>
      <c r="B2395" t="str">
        <f t="shared" si="37"/>
        <v>253114</v>
      </c>
    </row>
    <row r="2396" spans="1:2" x14ac:dyDescent="0.25">
      <c r="A2396" t="s">
        <v>4915</v>
      </c>
      <c r="B2396" t="str">
        <f t="shared" si="37"/>
        <v>253114</v>
      </c>
    </row>
    <row r="2397" spans="1:2" x14ac:dyDescent="0.25">
      <c r="A2397" t="s">
        <v>4916</v>
      </c>
      <c r="B2397" t="str">
        <f t="shared" si="37"/>
        <v>253114</v>
      </c>
    </row>
    <row r="2398" spans="1:2" x14ac:dyDescent="0.25">
      <c r="A2398" t="s">
        <v>4917</v>
      </c>
      <c r="B2398" t="str">
        <f t="shared" si="37"/>
        <v>253114</v>
      </c>
    </row>
    <row r="2399" spans="1:2" x14ac:dyDescent="0.25">
      <c r="A2399" t="s">
        <v>4918</v>
      </c>
      <c r="B2399" t="str">
        <f t="shared" si="37"/>
        <v>253114</v>
      </c>
    </row>
    <row r="2400" spans="1:2" x14ac:dyDescent="0.25">
      <c r="A2400" t="s">
        <v>4919</v>
      </c>
      <c r="B2400" t="str">
        <f t="shared" si="37"/>
        <v>253114</v>
      </c>
    </row>
    <row r="2401" spans="1:2" x14ac:dyDescent="0.25">
      <c r="A2401" t="s">
        <v>4920</v>
      </c>
      <c r="B2401" t="str">
        <f t="shared" si="37"/>
        <v>253114</v>
      </c>
    </row>
    <row r="2402" spans="1:2" x14ac:dyDescent="0.25">
      <c r="A2402" t="s">
        <v>4921</v>
      </c>
      <c r="B2402" t="str">
        <f t="shared" si="37"/>
        <v>253114</v>
      </c>
    </row>
    <row r="2403" spans="1:2" x14ac:dyDescent="0.25">
      <c r="A2403" t="s">
        <v>4922</v>
      </c>
      <c r="B2403" t="str">
        <f t="shared" si="37"/>
        <v>253114</v>
      </c>
    </row>
    <row r="2404" spans="1:2" x14ac:dyDescent="0.25">
      <c r="A2404" t="s">
        <v>4923</v>
      </c>
      <c r="B2404" t="str">
        <f t="shared" si="37"/>
        <v>253114</v>
      </c>
    </row>
    <row r="2405" spans="1:2" x14ac:dyDescent="0.25">
      <c r="A2405" t="s">
        <v>4924</v>
      </c>
      <c r="B2405" t="str">
        <f t="shared" si="37"/>
        <v>253114</v>
      </c>
    </row>
    <row r="2406" spans="1:2" x14ac:dyDescent="0.25">
      <c r="A2406" t="s">
        <v>4925</v>
      </c>
      <c r="B2406" t="str">
        <f t="shared" si="37"/>
        <v>253114</v>
      </c>
    </row>
    <row r="2407" spans="1:2" x14ac:dyDescent="0.25">
      <c r="A2407" t="s">
        <v>4926</v>
      </c>
      <c r="B2407" t="str">
        <f t="shared" si="37"/>
        <v>253114</v>
      </c>
    </row>
    <row r="2408" spans="1:2" x14ac:dyDescent="0.25">
      <c r="A2408" t="s">
        <v>4927</v>
      </c>
      <c r="B2408" t="str">
        <f t="shared" si="37"/>
        <v>253114</v>
      </c>
    </row>
    <row r="2409" spans="1:2" x14ac:dyDescent="0.25">
      <c r="A2409" t="s">
        <v>4928</v>
      </c>
      <c r="B2409" t="str">
        <f t="shared" si="37"/>
        <v>253114</v>
      </c>
    </row>
    <row r="2410" spans="1:2" x14ac:dyDescent="0.25">
      <c r="A2410" t="s">
        <v>4929</v>
      </c>
      <c r="B2410" t="str">
        <f t="shared" si="37"/>
        <v>253114</v>
      </c>
    </row>
    <row r="2411" spans="1:2" x14ac:dyDescent="0.25">
      <c r="A2411" t="s">
        <v>4930</v>
      </c>
      <c r="B2411" t="str">
        <f t="shared" si="37"/>
        <v>253114</v>
      </c>
    </row>
    <row r="2412" spans="1:2" x14ac:dyDescent="0.25">
      <c r="A2412" t="s">
        <v>4931</v>
      </c>
      <c r="B2412" t="str">
        <f t="shared" si="37"/>
        <v>253114</v>
      </c>
    </row>
    <row r="2413" spans="1:2" x14ac:dyDescent="0.25">
      <c r="A2413" t="s">
        <v>4932</v>
      </c>
      <c r="B2413" t="str">
        <f t="shared" si="37"/>
        <v>253114</v>
      </c>
    </row>
    <row r="2414" spans="1:2" x14ac:dyDescent="0.25">
      <c r="A2414" t="s">
        <v>4933</v>
      </c>
      <c r="B2414" t="str">
        <f t="shared" si="37"/>
        <v>253114</v>
      </c>
    </row>
    <row r="2415" spans="1:2" x14ac:dyDescent="0.25">
      <c r="A2415" t="s">
        <v>4934</v>
      </c>
      <c r="B2415" t="str">
        <f t="shared" si="37"/>
        <v>253114</v>
      </c>
    </row>
    <row r="2416" spans="1:2" x14ac:dyDescent="0.25">
      <c r="A2416" t="s">
        <v>4935</v>
      </c>
      <c r="B2416" t="str">
        <f t="shared" si="37"/>
        <v>253114</v>
      </c>
    </row>
    <row r="2417" spans="1:2" x14ac:dyDescent="0.25">
      <c r="A2417" t="s">
        <v>4936</v>
      </c>
      <c r="B2417" t="str">
        <f t="shared" si="37"/>
        <v>253114</v>
      </c>
    </row>
    <row r="2418" spans="1:2" x14ac:dyDescent="0.25">
      <c r="A2418" t="s">
        <v>4937</v>
      </c>
      <c r="B2418" t="str">
        <f t="shared" si="37"/>
        <v>253114</v>
      </c>
    </row>
    <row r="2419" spans="1:2" x14ac:dyDescent="0.25">
      <c r="A2419" t="s">
        <v>4938</v>
      </c>
      <c r="B2419" t="str">
        <f t="shared" si="37"/>
        <v>253114</v>
      </c>
    </row>
    <row r="2420" spans="1:2" x14ac:dyDescent="0.25">
      <c r="A2420" t="s">
        <v>4939</v>
      </c>
      <c r="B2420" t="str">
        <f t="shared" si="37"/>
        <v>253114</v>
      </c>
    </row>
    <row r="2421" spans="1:2" x14ac:dyDescent="0.25">
      <c r="A2421" t="s">
        <v>4940</v>
      </c>
      <c r="B2421" t="str">
        <f t="shared" si="37"/>
        <v>253114</v>
      </c>
    </row>
    <row r="2422" spans="1:2" x14ac:dyDescent="0.25">
      <c r="A2422" t="s">
        <v>4941</v>
      </c>
      <c r="B2422" t="str">
        <f t="shared" si="37"/>
        <v>253114</v>
      </c>
    </row>
    <row r="2423" spans="1:2" x14ac:dyDescent="0.25">
      <c r="A2423" t="s">
        <v>4942</v>
      </c>
      <c r="B2423" t="str">
        <f t="shared" si="37"/>
        <v>253114</v>
      </c>
    </row>
    <row r="2424" spans="1:2" x14ac:dyDescent="0.25">
      <c r="A2424" t="s">
        <v>4943</v>
      </c>
      <c r="B2424" t="str">
        <f t="shared" si="37"/>
        <v>253114</v>
      </c>
    </row>
    <row r="2425" spans="1:2" x14ac:dyDescent="0.25">
      <c r="A2425" t="s">
        <v>4944</v>
      </c>
      <c r="B2425" t="str">
        <f t="shared" si="37"/>
        <v>253114</v>
      </c>
    </row>
    <row r="2426" spans="1:2" x14ac:dyDescent="0.25">
      <c r="A2426" t="s">
        <v>4945</v>
      </c>
      <c r="B2426" t="str">
        <f t="shared" si="37"/>
        <v>253114</v>
      </c>
    </row>
    <row r="2427" spans="1:2" x14ac:dyDescent="0.25">
      <c r="A2427" t="s">
        <v>4946</v>
      </c>
      <c r="B2427" t="str">
        <f t="shared" si="37"/>
        <v>253114</v>
      </c>
    </row>
    <row r="2428" spans="1:2" x14ac:dyDescent="0.25">
      <c r="A2428" t="s">
        <v>4947</v>
      </c>
      <c r="B2428" t="str">
        <f t="shared" si="37"/>
        <v>253114</v>
      </c>
    </row>
    <row r="2429" spans="1:2" x14ac:dyDescent="0.25">
      <c r="A2429" t="s">
        <v>4948</v>
      </c>
      <c r="B2429" t="str">
        <f t="shared" si="37"/>
        <v>253114</v>
      </c>
    </row>
    <row r="2430" spans="1:2" x14ac:dyDescent="0.25">
      <c r="A2430" t="s">
        <v>4949</v>
      </c>
      <c r="B2430" t="str">
        <f t="shared" si="37"/>
        <v>253114</v>
      </c>
    </row>
    <row r="2431" spans="1:2" x14ac:dyDescent="0.25">
      <c r="A2431" t="s">
        <v>4950</v>
      </c>
      <c r="B2431" t="str">
        <f t="shared" si="37"/>
        <v>253114</v>
      </c>
    </row>
    <row r="2432" spans="1:2" x14ac:dyDescent="0.25">
      <c r="A2432" t="s">
        <v>4951</v>
      </c>
      <c r="B2432" t="str">
        <f t="shared" si="37"/>
        <v>253114</v>
      </c>
    </row>
    <row r="2433" spans="1:2" x14ac:dyDescent="0.25">
      <c r="A2433" t="s">
        <v>4952</v>
      </c>
      <c r="B2433" t="str">
        <f t="shared" si="37"/>
        <v>253114</v>
      </c>
    </row>
    <row r="2434" spans="1:2" x14ac:dyDescent="0.25">
      <c r="A2434" t="s">
        <v>4953</v>
      </c>
      <c r="B2434" t="str">
        <f t="shared" si="37"/>
        <v>253114</v>
      </c>
    </row>
    <row r="2435" spans="1:2" x14ac:dyDescent="0.25">
      <c r="A2435" t="s">
        <v>4954</v>
      </c>
      <c r="B2435" t="str">
        <f t="shared" ref="B2435:B2498" si="38">LEFT(A2435,6)</f>
        <v>253114</v>
      </c>
    </row>
    <row r="2436" spans="1:2" x14ac:dyDescent="0.25">
      <c r="A2436" t="s">
        <v>4955</v>
      </c>
      <c r="B2436" t="str">
        <f t="shared" si="38"/>
        <v>253114</v>
      </c>
    </row>
    <row r="2437" spans="1:2" x14ac:dyDescent="0.25">
      <c r="A2437" t="s">
        <v>4956</v>
      </c>
      <c r="B2437" t="str">
        <f t="shared" si="38"/>
        <v>253114</v>
      </c>
    </row>
    <row r="2438" spans="1:2" x14ac:dyDescent="0.25">
      <c r="A2438" t="s">
        <v>4957</v>
      </c>
      <c r="B2438" t="str">
        <f t="shared" si="38"/>
        <v>253114</v>
      </c>
    </row>
    <row r="2439" spans="1:2" x14ac:dyDescent="0.25">
      <c r="A2439" t="s">
        <v>4958</v>
      </c>
      <c r="B2439" t="str">
        <f t="shared" si="38"/>
        <v>253114</v>
      </c>
    </row>
    <row r="2440" spans="1:2" x14ac:dyDescent="0.25">
      <c r="A2440" t="s">
        <v>4959</v>
      </c>
      <c r="B2440" t="str">
        <f t="shared" si="38"/>
        <v>253114</v>
      </c>
    </row>
    <row r="2441" spans="1:2" x14ac:dyDescent="0.25">
      <c r="A2441" t="s">
        <v>4960</v>
      </c>
      <c r="B2441" t="str">
        <f t="shared" si="38"/>
        <v>253114</v>
      </c>
    </row>
    <row r="2442" spans="1:2" x14ac:dyDescent="0.25">
      <c r="A2442" t="s">
        <v>4961</v>
      </c>
      <c r="B2442" t="str">
        <f t="shared" si="38"/>
        <v>253114</v>
      </c>
    </row>
    <row r="2443" spans="1:2" x14ac:dyDescent="0.25">
      <c r="A2443" t="s">
        <v>4962</v>
      </c>
      <c r="B2443" t="str">
        <f t="shared" si="38"/>
        <v>253114</v>
      </c>
    </row>
    <row r="2444" spans="1:2" x14ac:dyDescent="0.25">
      <c r="A2444" t="s">
        <v>4963</v>
      </c>
      <c r="B2444" t="str">
        <f t="shared" si="38"/>
        <v>253114</v>
      </c>
    </row>
    <row r="2445" spans="1:2" x14ac:dyDescent="0.25">
      <c r="A2445" t="s">
        <v>4964</v>
      </c>
      <c r="B2445" t="str">
        <f t="shared" si="38"/>
        <v>253114</v>
      </c>
    </row>
    <row r="2446" spans="1:2" x14ac:dyDescent="0.25">
      <c r="A2446" t="s">
        <v>4965</v>
      </c>
      <c r="B2446" t="str">
        <f t="shared" si="38"/>
        <v>253114</v>
      </c>
    </row>
    <row r="2447" spans="1:2" x14ac:dyDescent="0.25">
      <c r="A2447" t="s">
        <v>4966</v>
      </c>
      <c r="B2447" t="str">
        <f t="shared" si="38"/>
        <v>253114</v>
      </c>
    </row>
    <row r="2448" spans="1:2" x14ac:dyDescent="0.25">
      <c r="A2448" t="s">
        <v>4967</v>
      </c>
      <c r="B2448" t="str">
        <f t="shared" si="38"/>
        <v>253114</v>
      </c>
    </row>
    <row r="2449" spans="1:2" x14ac:dyDescent="0.25">
      <c r="A2449" t="s">
        <v>4968</v>
      </c>
      <c r="B2449" t="str">
        <f t="shared" si="38"/>
        <v>253114</v>
      </c>
    </row>
    <row r="2450" spans="1:2" x14ac:dyDescent="0.25">
      <c r="A2450" t="s">
        <v>4969</v>
      </c>
      <c r="B2450" t="str">
        <f t="shared" si="38"/>
        <v>253114</v>
      </c>
    </row>
    <row r="2451" spans="1:2" x14ac:dyDescent="0.25">
      <c r="A2451" t="s">
        <v>4970</v>
      </c>
      <c r="B2451" t="str">
        <f t="shared" si="38"/>
        <v>253114</v>
      </c>
    </row>
    <row r="2452" spans="1:2" x14ac:dyDescent="0.25">
      <c r="A2452" t="s">
        <v>4971</v>
      </c>
      <c r="B2452" t="str">
        <f t="shared" si="38"/>
        <v>253114</v>
      </c>
    </row>
    <row r="2453" spans="1:2" x14ac:dyDescent="0.25">
      <c r="A2453" t="s">
        <v>4972</v>
      </c>
      <c r="B2453" t="str">
        <f t="shared" si="38"/>
        <v>253114</v>
      </c>
    </row>
    <row r="2454" spans="1:2" x14ac:dyDescent="0.25">
      <c r="A2454" t="s">
        <v>4973</v>
      </c>
      <c r="B2454" t="str">
        <f t="shared" si="38"/>
        <v>253114</v>
      </c>
    </row>
    <row r="2455" spans="1:2" x14ac:dyDescent="0.25">
      <c r="A2455" t="s">
        <v>4974</v>
      </c>
      <c r="B2455" t="str">
        <f t="shared" si="38"/>
        <v>253114</v>
      </c>
    </row>
    <row r="2456" spans="1:2" x14ac:dyDescent="0.25">
      <c r="A2456" t="s">
        <v>4975</v>
      </c>
      <c r="B2456" t="str">
        <f t="shared" si="38"/>
        <v>253114</v>
      </c>
    </row>
    <row r="2457" spans="1:2" x14ac:dyDescent="0.25">
      <c r="A2457" t="s">
        <v>4976</v>
      </c>
      <c r="B2457" t="str">
        <f t="shared" si="38"/>
        <v>253114</v>
      </c>
    </row>
    <row r="2458" spans="1:2" x14ac:dyDescent="0.25">
      <c r="A2458" t="s">
        <v>4977</v>
      </c>
      <c r="B2458" t="str">
        <f t="shared" si="38"/>
        <v>253114</v>
      </c>
    </row>
    <row r="2459" spans="1:2" x14ac:dyDescent="0.25">
      <c r="A2459" t="s">
        <v>4978</v>
      </c>
      <c r="B2459" t="str">
        <f t="shared" si="38"/>
        <v>253114</v>
      </c>
    </row>
    <row r="2460" spans="1:2" x14ac:dyDescent="0.25">
      <c r="A2460" t="s">
        <v>4979</v>
      </c>
      <c r="B2460" t="str">
        <f t="shared" si="38"/>
        <v>253114</v>
      </c>
    </row>
    <row r="2461" spans="1:2" x14ac:dyDescent="0.25">
      <c r="A2461" t="s">
        <v>4980</v>
      </c>
      <c r="B2461" t="str">
        <f t="shared" si="38"/>
        <v>253114</v>
      </c>
    </row>
    <row r="2462" spans="1:2" x14ac:dyDescent="0.25">
      <c r="A2462" t="s">
        <v>4981</v>
      </c>
      <c r="B2462" t="str">
        <f t="shared" si="38"/>
        <v>253114</v>
      </c>
    </row>
    <row r="2463" spans="1:2" x14ac:dyDescent="0.25">
      <c r="A2463" t="s">
        <v>4982</v>
      </c>
      <c r="B2463" t="str">
        <f t="shared" si="38"/>
        <v>253114</v>
      </c>
    </row>
    <row r="2464" spans="1:2" x14ac:dyDescent="0.25">
      <c r="A2464" t="s">
        <v>4983</v>
      </c>
      <c r="B2464" t="str">
        <f t="shared" si="38"/>
        <v>253114</v>
      </c>
    </row>
    <row r="2465" spans="1:2" x14ac:dyDescent="0.25">
      <c r="A2465" t="s">
        <v>4984</v>
      </c>
      <c r="B2465" t="str">
        <f t="shared" si="38"/>
        <v>253114</v>
      </c>
    </row>
    <row r="2466" spans="1:2" x14ac:dyDescent="0.25">
      <c r="A2466" t="s">
        <v>4985</v>
      </c>
      <c r="B2466" t="str">
        <f t="shared" si="38"/>
        <v>253114</v>
      </c>
    </row>
    <row r="2467" spans="1:2" x14ac:dyDescent="0.25">
      <c r="A2467" t="s">
        <v>4986</v>
      </c>
      <c r="B2467" t="str">
        <f t="shared" si="38"/>
        <v>253114</v>
      </c>
    </row>
    <row r="2468" spans="1:2" x14ac:dyDescent="0.25">
      <c r="A2468" t="s">
        <v>4987</v>
      </c>
      <c r="B2468" t="str">
        <f t="shared" si="38"/>
        <v>253114</v>
      </c>
    </row>
    <row r="2469" spans="1:2" x14ac:dyDescent="0.25">
      <c r="A2469" t="s">
        <v>4988</v>
      </c>
      <c r="B2469" t="str">
        <f t="shared" si="38"/>
        <v>253114</v>
      </c>
    </row>
    <row r="2470" spans="1:2" x14ac:dyDescent="0.25">
      <c r="A2470" t="s">
        <v>4989</v>
      </c>
      <c r="B2470" t="str">
        <f t="shared" si="38"/>
        <v>253114</v>
      </c>
    </row>
    <row r="2471" spans="1:2" x14ac:dyDescent="0.25">
      <c r="A2471" t="s">
        <v>4990</v>
      </c>
      <c r="B2471" t="str">
        <f t="shared" si="38"/>
        <v>253114</v>
      </c>
    </row>
    <row r="2472" spans="1:2" x14ac:dyDescent="0.25">
      <c r="A2472" t="s">
        <v>4991</v>
      </c>
      <c r="B2472" t="str">
        <f t="shared" si="38"/>
        <v>253114</v>
      </c>
    </row>
    <row r="2473" spans="1:2" x14ac:dyDescent="0.25">
      <c r="A2473" t="s">
        <v>4992</v>
      </c>
      <c r="B2473" t="str">
        <f t="shared" si="38"/>
        <v>253114</v>
      </c>
    </row>
    <row r="2474" spans="1:2" x14ac:dyDescent="0.25">
      <c r="A2474" t="s">
        <v>4993</v>
      </c>
      <c r="B2474" t="str">
        <f t="shared" si="38"/>
        <v>253114</v>
      </c>
    </row>
    <row r="2475" spans="1:2" x14ac:dyDescent="0.25">
      <c r="A2475" t="s">
        <v>4994</v>
      </c>
      <c r="B2475" t="str">
        <f t="shared" si="38"/>
        <v>253114</v>
      </c>
    </row>
    <row r="2476" spans="1:2" x14ac:dyDescent="0.25">
      <c r="A2476" t="s">
        <v>4995</v>
      </c>
      <c r="B2476" t="str">
        <f t="shared" si="38"/>
        <v>253114</v>
      </c>
    </row>
    <row r="2477" spans="1:2" x14ac:dyDescent="0.25">
      <c r="A2477" t="s">
        <v>4996</v>
      </c>
      <c r="B2477" t="str">
        <f t="shared" si="38"/>
        <v>253114</v>
      </c>
    </row>
    <row r="2478" spans="1:2" x14ac:dyDescent="0.25">
      <c r="A2478" t="s">
        <v>4997</v>
      </c>
      <c r="B2478" t="str">
        <f t="shared" si="38"/>
        <v>253114</v>
      </c>
    </row>
    <row r="2479" spans="1:2" x14ac:dyDescent="0.25">
      <c r="A2479" t="s">
        <v>4998</v>
      </c>
      <c r="B2479" t="str">
        <f t="shared" si="38"/>
        <v>253114</v>
      </c>
    </row>
    <row r="2480" spans="1:2" x14ac:dyDescent="0.25">
      <c r="A2480" t="s">
        <v>4999</v>
      </c>
      <c r="B2480" t="str">
        <f t="shared" si="38"/>
        <v>253114</v>
      </c>
    </row>
    <row r="2481" spans="1:2" x14ac:dyDescent="0.25">
      <c r="A2481" t="s">
        <v>5000</v>
      </c>
      <c r="B2481" t="str">
        <f t="shared" si="38"/>
        <v>253114</v>
      </c>
    </row>
    <row r="2482" spans="1:2" x14ac:dyDescent="0.25">
      <c r="A2482" t="s">
        <v>5001</v>
      </c>
      <c r="B2482" t="str">
        <f t="shared" si="38"/>
        <v>253114</v>
      </c>
    </row>
    <row r="2483" spans="1:2" x14ac:dyDescent="0.25">
      <c r="A2483" t="s">
        <v>5002</v>
      </c>
      <c r="B2483" t="str">
        <f t="shared" si="38"/>
        <v>253114</v>
      </c>
    </row>
    <row r="2484" spans="1:2" x14ac:dyDescent="0.25">
      <c r="A2484" t="s">
        <v>5003</v>
      </c>
      <c r="B2484" t="str">
        <f t="shared" si="38"/>
        <v>253114</v>
      </c>
    </row>
    <row r="2485" spans="1:2" x14ac:dyDescent="0.25">
      <c r="A2485" t="s">
        <v>5004</v>
      </c>
      <c r="B2485" t="str">
        <f t="shared" si="38"/>
        <v>253114</v>
      </c>
    </row>
    <row r="2486" spans="1:2" x14ac:dyDescent="0.25">
      <c r="A2486" t="s">
        <v>5005</v>
      </c>
      <c r="B2486" t="str">
        <f t="shared" si="38"/>
        <v>253114</v>
      </c>
    </row>
    <row r="2487" spans="1:2" x14ac:dyDescent="0.25">
      <c r="A2487" t="s">
        <v>5006</v>
      </c>
      <c r="B2487" t="str">
        <f t="shared" si="38"/>
        <v>253114</v>
      </c>
    </row>
    <row r="2488" spans="1:2" x14ac:dyDescent="0.25">
      <c r="A2488" t="s">
        <v>5007</v>
      </c>
      <c r="B2488" t="str">
        <f t="shared" si="38"/>
        <v>253114</v>
      </c>
    </row>
    <row r="2489" spans="1:2" x14ac:dyDescent="0.25">
      <c r="A2489" t="s">
        <v>5008</v>
      </c>
      <c r="B2489" t="str">
        <f t="shared" si="38"/>
        <v>253114</v>
      </c>
    </row>
    <row r="2490" spans="1:2" x14ac:dyDescent="0.25">
      <c r="A2490" t="s">
        <v>5009</v>
      </c>
      <c r="B2490" t="str">
        <f t="shared" si="38"/>
        <v>253114</v>
      </c>
    </row>
    <row r="2491" spans="1:2" x14ac:dyDescent="0.25">
      <c r="A2491" t="s">
        <v>5010</v>
      </c>
      <c r="B2491" t="str">
        <f t="shared" si="38"/>
        <v>253114</v>
      </c>
    </row>
    <row r="2492" spans="1:2" x14ac:dyDescent="0.25">
      <c r="A2492" t="s">
        <v>5011</v>
      </c>
      <c r="B2492" t="str">
        <f t="shared" si="38"/>
        <v>253114</v>
      </c>
    </row>
    <row r="2493" spans="1:2" x14ac:dyDescent="0.25">
      <c r="A2493" t="s">
        <v>5012</v>
      </c>
      <c r="B2493" t="str">
        <f t="shared" si="38"/>
        <v>253114</v>
      </c>
    </row>
    <row r="2494" spans="1:2" x14ac:dyDescent="0.25">
      <c r="A2494" t="s">
        <v>5013</v>
      </c>
      <c r="B2494" t="str">
        <f t="shared" si="38"/>
        <v>253114</v>
      </c>
    </row>
    <row r="2495" spans="1:2" x14ac:dyDescent="0.25">
      <c r="A2495" t="s">
        <v>5014</v>
      </c>
      <c r="B2495" t="str">
        <f t="shared" si="38"/>
        <v>253114</v>
      </c>
    </row>
    <row r="2496" spans="1:2" x14ac:dyDescent="0.25">
      <c r="A2496" t="s">
        <v>5015</v>
      </c>
      <c r="B2496" t="str">
        <f t="shared" si="38"/>
        <v>253114</v>
      </c>
    </row>
    <row r="2497" spans="1:2" x14ac:dyDescent="0.25">
      <c r="A2497" t="s">
        <v>5016</v>
      </c>
      <c r="B2497" t="str">
        <f t="shared" si="38"/>
        <v>253114</v>
      </c>
    </row>
    <row r="2498" spans="1:2" x14ac:dyDescent="0.25">
      <c r="A2498" t="s">
        <v>5017</v>
      </c>
      <c r="B2498" t="str">
        <f t="shared" si="38"/>
        <v>253114</v>
      </c>
    </row>
    <row r="2499" spans="1:2" x14ac:dyDescent="0.25">
      <c r="A2499" t="s">
        <v>5018</v>
      </c>
      <c r="B2499" t="str">
        <f t="shared" ref="B2499:B2562" si="39">LEFT(A2499,6)</f>
        <v>253114</v>
      </c>
    </row>
    <row r="2500" spans="1:2" x14ac:dyDescent="0.25">
      <c r="A2500" t="s">
        <v>5019</v>
      </c>
      <c r="B2500" t="str">
        <f t="shared" si="39"/>
        <v>253114</v>
      </c>
    </row>
    <row r="2501" spans="1:2" x14ac:dyDescent="0.25">
      <c r="A2501" t="s">
        <v>5020</v>
      </c>
      <c r="B2501" t="str">
        <f t="shared" si="39"/>
        <v>253114</v>
      </c>
    </row>
    <row r="2502" spans="1:2" x14ac:dyDescent="0.25">
      <c r="A2502" t="s">
        <v>5021</v>
      </c>
      <c r="B2502" t="str">
        <f t="shared" si="39"/>
        <v>253114</v>
      </c>
    </row>
    <row r="2503" spans="1:2" x14ac:dyDescent="0.25">
      <c r="A2503" t="s">
        <v>5022</v>
      </c>
      <c r="B2503" t="str">
        <f t="shared" si="39"/>
        <v>253114</v>
      </c>
    </row>
    <row r="2504" spans="1:2" x14ac:dyDescent="0.25">
      <c r="A2504" t="s">
        <v>5023</v>
      </c>
      <c r="B2504" t="str">
        <f t="shared" si="39"/>
        <v>253114</v>
      </c>
    </row>
    <row r="2505" spans="1:2" x14ac:dyDescent="0.25">
      <c r="A2505" t="s">
        <v>5024</v>
      </c>
      <c r="B2505" t="str">
        <f t="shared" si="39"/>
        <v>253114</v>
      </c>
    </row>
    <row r="2506" spans="1:2" x14ac:dyDescent="0.25">
      <c r="A2506" t="s">
        <v>5025</v>
      </c>
      <c r="B2506" t="str">
        <f t="shared" si="39"/>
        <v>253114</v>
      </c>
    </row>
    <row r="2507" spans="1:2" x14ac:dyDescent="0.25">
      <c r="A2507" t="s">
        <v>5026</v>
      </c>
      <c r="B2507" t="str">
        <f t="shared" si="39"/>
        <v>253114</v>
      </c>
    </row>
    <row r="2508" spans="1:2" x14ac:dyDescent="0.25">
      <c r="A2508" t="s">
        <v>5027</v>
      </c>
      <c r="B2508" t="str">
        <f t="shared" si="39"/>
        <v>253114</v>
      </c>
    </row>
    <row r="2509" spans="1:2" x14ac:dyDescent="0.25">
      <c r="A2509" t="s">
        <v>5028</v>
      </c>
      <c r="B2509" t="str">
        <f t="shared" si="39"/>
        <v>253114</v>
      </c>
    </row>
    <row r="2510" spans="1:2" x14ac:dyDescent="0.25">
      <c r="A2510" t="s">
        <v>5029</v>
      </c>
      <c r="B2510" t="str">
        <f t="shared" si="39"/>
        <v>253114</v>
      </c>
    </row>
    <row r="2511" spans="1:2" x14ac:dyDescent="0.25">
      <c r="A2511" t="s">
        <v>5030</v>
      </c>
      <c r="B2511" t="str">
        <f t="shared" si="39"/>
        <v>253114</v>
      </c>
    </row>
    <row r="2512" spans="1:2" x14ac:dyDescent="0.25">
      <c r="A2512" t="s">
        <v>5031</v>
      </c>
      <c r="B2512" t="str">
        <f t="shared" si="39"/>
        <v>253114</v>
      </c>
    </row>
    <row r="2513" spans="1:2" x14ac:dyDescent="0.25">
      <c r="A2513" t="s">
        <v>5032</v>
      </c>
      <c r="B2513" t="str">
        <f t="shared" si="39"/>
        <v>253114</v>
      </c>
    </row>
    <row r="2514" spans="1:2" x14ac:dyDescent="0.25">
      <c r="A2514" t="s">
        <v>5033</v>
      </c>
      <c r="B2514" t="str">
        <f t="shared" si="39"/>
        <v>253114</v>
      </c>
    </row>
    <row r="2515" spans="1:2" x14ac:dyDescent="0.25">
      <c r="A2515" t="s">
        <v>5034</v>
      </c>
      <c r="B2515" t="str">
        <f t="shared" si="39"/>
        <v>253114</v>
      </c>
    </row>
    <row r="2516" spans="1:2" x14ac:dyDescent="0.25">
      <c r="A2516" t="s">
        <v>5035</v>
      </c>
      <c r="B2516" t="str">
        <f t="shared" si="39"/>
        <v>253114</v>
      </c>
    </row>
    <row r="2517" spans="1:2" x14ac:dyDescent="0.25">
      <c r="A2517" t="s">
        <v>5036</v>
      </c>
      <c r="B2517" t="str">
        <f t="shared" si="39"/>
        <v>253114</v>
      </c>
    </row>
    <row r="2518" spans="1:2" x14ac:dyDescent="0.25">
      <c r="A2518" t="s">
        <v>5037</v>
      </c>
      <c r="B2518" t="str">
        <f t="shared" si="39"/>
        <v>253114</v>
      </c>
    </row>
    <row r="2519" spans="1:2" x14ac:dyDescent="0.25">
      <c r="A2519" t="s">
        <v>5038</v>
      </c>
      <c r="B2519" t="str">
        <f t="shared" si="39"/>
        <v>253114</v>
      </c>
    </row>
    <row r="2520" spans="1:2" x14ac:dyDescent="0.25">
      <c r="A2520" t="s">
        <v>5039</v>
      </c>
      <c r="B2520" t="str">
        <f t="shared" si="39"/>
        <v>253114</v>
      </c>
    </row>
    <row r="2521" spans="1:2" x14ac:dyDescent="0.25">
      <c r="A2521" t="s">
        <v>5040</v>
      </c>
      <c r="B2521" t="str">
        <f t="shared" si="39"/>
        <v>253114</v>
      </c>
    </row>
    <row r="2522" spans="1:2" x14ac:dyDescent="0.25">
      <c r="A2522" t="s">
        <v>5041</v>
      </c>
      <c r="B2522" t="str">
        <f t="shared" si="39"/>
        <v>253114</v>
      </c>
    </row>
    <row r="2523" spans="1:2" x14ac:dyDescent="0.25">
      <c r="A2523" t="s">
        <v>5042</v>
      </c>
      <c r="B2523" t="str">
        <f t="shared" si="39"/>
        <v>253114</v>
      </c>
    </row>
    <row r="2524" spans="1:2" x14ac:dyDescent="0.25">
      <c r="A2524" t="s">
        <v>5043</v>
      </c>
      <c r="B2524" t="str">
        <f t="shared" si="39"/>
        <v>253114</v>
      </c>
    </row>
    <row r="2525" spans="1:2" x14ac:dyDescent="0.25">
      <c r="A2525" t="s">
        <v>5044</v>
      </c>
      <c r="B2525" t="str">
        <f t="shared" si="39"/>
        <v>253114</v>
      </c>
    </row>
    <row r="2526" spans="1:2" x14ac:dyDescent="0.25">
      <c r="A2526" t="s">
        <v>5045</v>
      </c>
      <c r="B2526" t="str">
        <f t="shared" si="39"/>
        <v>253114</v>
      </c>
    </row>
    <row r="2527" spans="1:2" x14ac:dyDescent="0.25">
      <c r="A2527" t="s">
        <v>5046</v>
      </c>
      <c r="B2527" t="str">
        <f t="shared" si="39"/>
        <v>253114</v>
      </c>
    </row>
    <row r="2528" spans="1:2" x14ac:dyDescent="0.25">
      <c r="A2528" t="s">
        <v>5047</v>
      </c>
      <c r="B2528" t="str">
        <f t="shared" si="39"/>
        <v>253114</v>
      </c>
    </row>
    <row r="2529" spans="1:2" x14ac:dyDescent="0.25">
      <c r="A2529" t="s">
        <v>5048</v>
      </c>
      <c r="B2529" t="str">
        <f t="shared" si="39"/>
        <v>253114</v>
      </c>
    </row>
    <row r="2530" spans="1:2" x14ac:dyDescent="0.25">
      <c r="A2530" t="s">
        <v>5049</v>
      </c>
      <c r="B2530" t="str">
        <f t="shared" si="39"/>
        <v>253114</v>
      </c>
    </row>
    <row r="2531" spans="1:2" x14ac:dyDescent="0.25">
      <c r="A2531" t="s">
        <v>5050</v>
      </c>
      <c r="B2531" t="str">
        <f t="shared" si="39"/>
        <v>253114</v>
      </c>
    </row>
    <row r="2532" spans="1:2" x14ac:dyDescent="0.25">
      <c r="A2532" t="s">
        <v>5051</v>
      </c>
      <c r="B2532" t="str">
        <f t="shared" si="39"/>
        <v>253114</v>
      </c>
    </row>
    <row r="2533" spans="1:2" x14ac:dyDescent="0.25">
      <c r="A2533" t="s">
        <v>5052</v>
      </c>
      <c r="B2533" t="str">
        <f t="shared" si="39"/>
        <v>253114</v>
      </c>
    </row>
    <row r="2534" spans="1:2" x14ac:dyDescent="0.25">
      <c r="A2534" t="s">
        <v>5053</v>
      </c>
      <c r="B2534" t="str">
        <f t="shared" si="39"/>
        <v>253114</v>
      </c>
    </row>
    <row r="2535" spans="1:2" x14ac:dyDescent="0.25">
      <c r="A2535" t="s">
        <v>5054</v>
      </c>
      <c r="B2535" t="str">
        <f t="shared" si="39"/>
        <v>253114</v>
      </c>
    </row>
    <row r="2536" spans="1:2" x14ac:dyDescent="0.25">
      <c r="A2536" t="s">
        <v>5055</v>
      </c>
      <c r="B2536" t="str">
        <f t="shared" si="39"/>
        <v>253114</v>
      </c>
    </row>
    <row r="2537" spans="1:2" x14ac:dyDescent="0.25">
      <c r="A2537" t="s">
        <v>5056</v>
      </c>
      <c r="B2537" t="str">
        <f t="shared" si="39"/>
        <v>253114</v>
      </c>
    </row>
    <row r="2538" spans="1:2" x14ac:dyDescent="0.25">
      <c r="A2538" t="s">
        <v>5057</v>
      </c>
      <c r="B2538" t="str">
        <f t="shared" si="39"/>
        <v>253114</v>
      </c>
    </row>
    <row r="2539" spans="1:2" x14ac:dyDescent="0.25">
      <c r="A2539" t="s">
        <v>5058</v>
      </c>
      <c r="B2539" t="str">
        <f t="shared" si="39"/>
        <v>253114</v>
      </c>
    </row>
    <row r="2540" spans="1:2" x14ac:dyDescent="0.25">
      <c r="A2540" t="s">
        <v>5059</v>
      </c>
      <c r="B2540" t="str">
        <f t="shared" si="39"/>
        <v>253114</v>
      </c>
    </row>
    <row r="2541" spans="1:2" x14ac:dyDescent="0.25">
      <c r="A2541" t="s">
        <v>5060</v>
      </c>
      <c r="B2541" t="str">
        <f t="shared" si="39"/>
        <v>253114</v>
      </c>
    </row>
    <row r="2542" spans="1:2" x14ac:dyDescent="0.25">
      <c r="A2542" t="s">
        <v>5061</v>
      </c>
      <c r="B2542" t="str">
        <f t="shared" si="39"/>
        <v>253114</v>
      </c>
    </row>
    <row r="2543" spans="1:2" x14ac:dyDescent="0.25">
      <c r="A2543" t="s">
        <v>5062</v>
      </c>
      <c r="B2543" t="str">
        <f t="shared" si="39"/>
        <v>253114</v>
      </c>
    </row>
    <row r="2544" spans="1:2" x14ac:dyDescent="0.25">
      <c r="A2544" t="s">
        <v>5063</v>
      </c>
      <c r="B2544" t="str">
        <f t="shared" si="39"/>
        <v>253114</v>
      </c>
    </row>
    <row r="2545" spans="1:2" x14ac:dyDescent="0.25">
      <c r="A2545" t="s">
        <v>5064</v>
      </c>
      <c r="B2545" t="str">
        <f t="shared" si="39"/>
        <v>253114</v>
      </c>
    </row>
    <row r="2546" spans="1:2" x14ac:dyDescent="0.25">
      <c r="A2546" t="s">
        <v>5065</v>
      </c>
      <c r="B2546" t="str">
        <f t="shared" si="39"/>
        <v>253114</v>
      </c>
    </row>
    <row r="2547" spans="1:2" x14ac:dyDescent="0.25">
      <c r="A2547" t="s">
        <v>5066</v>
      </c>
      <c r="B2547" t="str">
        <f t="shared" si="39"/>
        <v>253114</v>
      </c>
    </row>
    <row r="2548" spans="1:2" x14ac:dyDescent="0.25">
      <c r="A2548" t="s">
        <v>5067</v>
      </c>
      <c r="B2548" t="str">
        <f t="shared" si="39"/>
        <v>253114</v>
      </c>
    </row>
    <row r="2549" spans="1:2" x14ac:dyDescent="0.25">
      <c r="A2549" t="s">
        <v>5068</v>
      </c>
      <c r="B2549" t="str">
        <f t="shared" si="39"/>
        <v>253114</v>
      </c>
    </row>
    <row r="2550" spans="1:2" x14ac:dyDescent="0.25">
      <c r="A2550" t="s">
        <v>5069</v>
      </c>
      <c r="B2550" t="str">
        <f t="shared" si="39"/>
        <v>253114</v>
      </c>
    </row>
    <row r="2551" spans="1:2" x14ac:dyDescent="0.25">
      <c r="A2551" t="s">
        <v>5070</v>
      </c>
      <c r="B2551" t="str">
        <f t="shared" si="39"/>
        <v>253114</v>
      </c>
    </row>
    <row r="2552" spans="1:2" x14ac:dyDescent="0.25">
      <c r="A2552" t="s">
        <v>5071</v>
      </c>
      <c r="B2552" t="str">
        <f t="shared" si="39"/>
        <v>253114</v>
      </c>
    </row>
    <row r="2553" spans="1:2" x14ac:dyDescent="0.25">
      <c r="A2553" t="s">
        <v>5072</v>
      </c>
      <c r="B2553" t="str">
        <f t="shared" si="39"/>
        <v>253114</v>
      </c>
    </row>
    <row r="2554" spans="1:2" x14ac:dyDescent="0.25">
      <c r="A2554" t="s">
        <v>5073</v>
      </c>
      <c r="B2554" t="str">
        <f t="shared" si="39"/>
        <v>253114</v>
      </c>
    </row>
    <row r="2555" spans="1:2" x14ac:dyDescent="0.25">
      <c r="A2555" t="s">
        <v>5074</v>
      </c>
      <c r="B2555" t="str">
        <f t="shared" si="39"/>
        <v>253114</v>
      </c>
    </row>
    <row r="2556" spans="1:2" x14ac:dyDescent="0.25">
      <c r="A2556" t="s">
        <v>5075</v>
      </c>
      <c r="B2556" t="str">
        <f t="shared" si="39"/>
        <v>253114</v>
      </c>
    </row>
    <row r="2557" spans="1:2" x14ac:dyDescent="0.25">
      <c r="A2557" t="s">
        <v>5076</v>
      </c>
      <c r="B2557" t="str">
        <f t="shared" si="39"/>
        <v>253114</v>
      </c>
    </row>
    <row r="2558" spans="1:2" x14ac:dyDescent="0.25">
      <c r="A2558" t="s">
        <v>5077</v>
      </c>
      <c r="B2558" t="str">
        <f t="shared" si="39"/>
        <v>253114</v>
      </c>
    </row>
    <row r="2559" spans="1:2" x14ac:dyDescent="0.25">
      <c r="A2559" t="s">
        <v>5078</v>
      </c>
      <c r="B2559" t="str">
        <f t="shared" si="39"/>
        <v>253114</v>
      </c>
    </row>
    <row r="2560" spans="1:2" x14ac:dyDescent="0.25">
      <c r="A2560" t="s">
        <v>5079</v>
      </c>
      <c r="B2560" t="str">
        <f t="shared" si="39"/>
        <v>253114</v>
      </c>
    </row>
    <row r="2561" spans="1:2" x14ac:dyDescent="0.25">
      <c r="A2561" t="s">
        <v>5080</v>
      </c>
      <c r="B2561" t="str">
        <f t="shared" si="39"/>
        <v>253114</v>
      </c>
    </row>
    <row r="2562" spans="1:2" x14ac:dyDescent="0.25">
      <c r="A2562" t="s">
        <v>5081</v>
      </c>
      <c r="B2562" t="str">
        <f t="shared" si="39"/>
        <v>253114</v>
      </c>
    </row>
    <row r="2563" spans="1:2" x14ac:dyDescent="0.25">
      <c r="A2563" t="s">
        <v>5082</v>
      </c>
      <c r="B2563" t="str">
        <f t="shared" ref="B2563:B2626" si="40">LEFT(A2563,6)</f>
        <v>253114</v>
      </c>
    </row>
    <row r="2564" spans="1:2" x14ac:dyDescent="0.25">
      <c r="A2564" t="s">
        <v>5083</v>
      </c>
      <c r="B2564" t="str">
        <f t="shared" si="40"/>
        <v>253114</v>
      </c>
    </row>
    <row r="2565" spans="1:2" x14ac:dyDescent="0.25">
      <c r="A2565" t="s">
        <v>5084</v>
      </c>
      <c r="B2565" t="str">
        <f t="shared" si="40"/>
        <v>253114</v>
      </c>
    </row>
    <row r="2566" spans="1:2" x14ac:dyDescent="0.25">
      <c r="A2566" t="s">
        <v>5085</v>
      </c>
      <c r="B2566" t="str">
        <f t="shared" si="40"/>
        <v>253114</v>
      </c>
    </row>
    <row r="2567" spans="1:2" x14ac:dyDescent="0.25">
      <c r="A2567" t="s">
        <v>5086</v>
      </c>
      <c r="B2567" t="str">
        <f t="shared" si="40"/>
        <v>253114</v>
      </c>
    </row>
    <row r="2568" spans="1:2" x14ac:dyDescent="0.25">
      <c r="A2568" t="s">
        <v>5087</v>
      </c>
      <c r="B2568" t="str">
        <f t="shared" si="40"/>
        <v>253114</v>
      </c>
    </row>
    <row r="2569" spans="1:2" x14ac:dyDescent="0.25">
      <c r="A2569" t="s">
        <v>5088</v>
      </c>
      <c r="B2569" t="str">
        <f t="shared" si="40"/>
        <v>253114</v>
      </c>
    </row>
    <row r="2570" spans="1:2" x14ac:dyDescent="0.25">
      <c r="A2570" t="s">
        <v>5089</v>
      </c>
      <c r="B2570" t="str">
        <f t="shared" si="40"/>
        <v>253114</v>
      </c>
    </row>
    <row r="2571" spans="1:2" x14ac:dyDescent="0.25">
      <c r="A2571" t="s">
        <v>5090</v>
      </c>
      <c r="B2571" t="str">
        <f t="shared" si="40"/>
        <v>253114</v>
      </c>
    </row>
    <row r="2572" spans="1:2" x14ac:dyDescent="0.25">
      <c r="A2572" t="s">
        <v>5091</v>
      </c>
      <c r="B2572" t="str">
        <f t="shared" si="40"/>
        <v>253114</v>
      </c>
    </row>
    <row r="2573" spans="1:2" x14ac:dyDescent="0.25">
      <c r="A2573" t="s">
        <v>5092</v>
      </c>
      <c r="B2573" t="str">
        <f t="shared" si="40"/>
        <v>253114</v>
      </c>
    </row>
    <row r="2574" spans="1:2" x14ac:dyDescent="0.25">
      <c r="A2574" t="s">
        <v>5093</v>
      </c>
      <c r="B2574" t="str">
        <f t="shared" si="40"/>
        <v>253114</v>
      </c>
    </row>
    <row r="2575" spans="1:2" x14ac:dyDescent="0.25">
      <c r="A2575" t="s">
        <v>5094</v>
      </c>
      <c r="B2575" t="str">
        <f t="shared" si="40"/>
        <v>253114</v>
      </c>
    </row>
    <row r="2576" spans="1:2" x14ac:dyDescent="0.25">
      <c r="A2576" t="s">
        <v>5095</v>
      </c>
      <c r="B2576" t="str">
        <f t="shared" si="40"/>
        <v>253114</v>
      </c>
    </row>
    <row r="2577" spans="1:2" x14ac:dyDescent="0.25">
      <c r="A2577" t="s">
        <v>5096</v>
      </c>
      <c r="B2577" t="str">
        <f t="shared" si="40"/>
        <v>253114</v>
      </c>
    </row>
    <row r="2578" spans="1:2" x14ac:dyDescent="0.25">
      <c r="A2578" t="s">
        <v>5097</v>
      </c>
      <c r="B2578" t="str">
        <f t="shared" si="40"/>
        <v>253114</v>
      </c>
    </row>
    <row r="2579" spans="1:2" x14ac:dyDescent="0.25">
      <c r="A2579" t="s">
        <v>5098</v>
      </c>
      <c r="B2579" t="str">
        <f t="shared" si="40"/>
        <v>253114</v>
      </c>
    </row>
    <row r="2580" spans="1:2" x14ac:dyDescent="0.25">
      <c r="A2580" t="s">
        <v>5099</v>
      </c>
      <c r="B2580" t="str">
        <f t="shared" si="40"/>
        <v>253114</v>
      </c>
    </row>
    <row r="2581" spans="1:2" x14ac:dyDescent="0.25">
      <c r="A2581" t="s">
        <v>5100</v>
      </c>
      <c r="B2581" t="str">
        <f t="shared" si="40"/>
        <v>253114</v>
      </c>
    </row>
    <row r="2582" spans="1:2" x14ac:dyDescent="0.25">
      <c r="A2582" t="s">
        <v>5101</v>
      </c>
      <c r="B2582" t="str">
        <f t="shared" si="40"/>
        <v>253114</v>
      </c>
    </row>
    <row r="2583" spans="1:2" x14ac:dyDescent="0.25">
      <c r="A2583" t="s">
        <v>5102</v>
      </c>
      <c r="B2583" t="str">
        <f t="shared" si="40"/>
        <v>253114</v>
      </c>
    </row>
    <row r="2584" spans="1:2" x14ac:dyDescent="0.25">
      <c r="A2584" t="s">
        <v>5103</v>
      </c>
      <c r="B2584" t="str">
        <f t="shared" si="40"/>
        <v>253114</v>
      </c>
    </row>
    <row r="2585" spans="1:2" x14ac:dyDescent="0.25">
      <c r="A2585" t="s">
        <v>5104</v>
      </c>
      <c r="B2585" t="str">
        <f t="shared" si="40"/>
        <v>253114</v>
      </c>
    </row>
    <row r="2586" spans="1:2" x14ac:dyDescent="0.25">
      <c r="A2586" t="s">
        <v>5105</v>
      </c>
      <c r="B2586" t="str">
        <f t="shared" si="40"/>
        <v>253114</v>
      </c>
    </row>
    <row r="2587" spans="1:2" x14ac:dyDescent="0.25">
      <c r="A2587" t="s">
        <v>5106</v>
      </c>
      <c r="B2587" t="str">
        <f t="shared" si="40"/>
        <v>253114</v>
      </c>
    </row>
    <row r="2588" spans="1:2" x14ac:dyDescent="0.25">
      <c r="A2588" t="s">
        <v>5107</v>
      </c>
      <c r="B2588" t="str">
        <f t="shared" si="40"/>
        <v>253114</v>
      </c>
    </row>
    <row r="2589" spans="1:2" x14ac:dyDescent="0.25">
      <c r="A2589" t="s">
        <v>5108</v>
      </c>
      <c r="B2589" t="str">
        <f t="shared" si="40"/>
        <v>253114</v>
      </c>
    </row>
    <row r="2590" spans="1:2" x14ac:dyDescent="0.25">
      <c r="A2590" t="s">
        <v>5109</v>
      </c>
      <c r="B2590" t="str">
        <f t="shared" si="40"/>
        <v>253114</v>
      </c>
    </row>
    <row r="2591" spans="1:2" x14ac:dyDescent="0.25">
      <c r="A2591" t="s">
        <v>5110</v>
      </c>
      <c r="B2591" t="str">
        <f t="shared" si="40"/>
        <v>253114</v>
      </c>
    </row>
    <row r="2592" spans="1:2" x14ac:dyDescent="0.25">
      <c r="A2592" t="s">
        <v>5111</v>
      </c>
      <c r="B2592" t="str">
        <f t="shared" si="40"/>
        <v>253114</v>
      </c>
    </row>
    <row r="2593" spans="1:2" x14ac:dyDescent="0.25">
      <c r="A2593" t="s">
        <v>5112</v>
      </c>
      <c r="B2593" t="str">
        <f t="shared" si="40"/>
        <v>253114</v>
      </c>
    </row>
    <row r="2594" spans="1:2" x14ac:dyDescent="0.25">
      <c r="A2594" t="s">
        <v>5113</v>
      </c>
      <c r="B2594" t="str">
        <f t="shared" si="40"/>
        <v>253114</v>
      </c>
    </row>
    <row r="2595" spans="1:2" x14ac:dyDescent="0.25">
      <c r="A2595" t="s">
        <v>5114</v>
      </c>
      <c r="B2595" t="str">
        <f t="shared" si="40"/>
        <v>253114</v>
      </c>
    </row>
    <row r="2596" spans="1:2" x14ac:dyDescent="0.25">
      <c r="A2596" t="s">
        <v>5115</v>
      </c>
      <c r="B2596" t="str">
        <f t="shared" si="40"/>
        <v>253114</v>
      </c>
    </row>
    <row r="2597" spans="1:2" x14ac:dyDescent="0.25">
      <c r="A2597" t="s">
        <v>5116</v>
      </c>
      <c r="B2597" t="str">
        <f t="shared" si="40"/>
        <v>253114</v>
      </c>
    </row>
    <row r="2598" spans="1:2" x14ac:dyDescent="0.25">
      <c r="A2598" t="s">
        <v>5117</v>
      </c>
      <c r="B2598" t="str">
        <f t="shared" si="40"/>
        <v>253114</v>
      </c>
    </row>
    <row r="2599" spans="1:2" x14ac:dyDescent="0.25">
      <c r="A2599" t="s">
        <v>5118</v>
      </c>
      <c r="B2599" t="str">
        <f t="shared" si="40"/>
        <v>253114</v>
      </c>
    </row>
    <row r="2600" spans="1:2" x14ac:dyDescent="0.25">
      <c r="A2600" t="s">
        <v>5119</v>
      </c>
      <c r="B2600" t="str">
        <f t="shared" si="40"/>
        <v>253114</v>
      </c>
    </row>
    <row r="2601" spans="1:2" x14ac:dyDescent="0.25">
      <c r="A2601" t="s">
        <v>5120</v>
      </c>
      <c r="B2601" t="str">
        <f t="shared" si="40"/>
        <v>253114</v>
      </c>
    </row>
    <row r="2602" spans="1:2" x14ac:dyDescent="0.25">
      <c r="A2602" t="s">
        <v>5121</v>
      </c>
      <c r="B2602" t="str">
        <f t="shared" si="40"/>
        <v>253114</v>
      </c>
    </row>
    <row r="2603" spans="1:2" x14ac:dyDescent="0.25">
      <c r="A2603" t="s">
        <v>5122</v>
      </c>
      <c r="B2603" t="str">
        <f t="shared" si="40"/>
        <v>253114</v>
      </c>
    </row>
    <row r="2604" spans="1:2" x14ac:dyDescent="0.25">
      <c r="A2604" t="s">
        <v>5123</v>
      </c>
      <c r="B2604" t="str">
        <f t="shared" si="40"/>
        <v>253114</v>
      </c>
    </row>
    <row r="2605" spans="1:2" x14ac:dyDescent="0.25">
      <c r="A2605" t="s">
        <v>5124</v>
      </c>
      <c r="B2605" t="str">
        <f t="shared" si="40"/>
        <v>253114</v>
      </c>
    </row>
    <row r="2606" spans="1:2" x14ac:dyDescent="0.25">
      <c r="A2606" t="s">
        <v>5125</v>
      </c>
      <c r="B2606" t="str">
        <f t="shared" si="40"/>
        <v>253114</v>
      </c>
    </row>
    <row r="2607" spans="1:2" x14ac:dyDescent="0.25">
      <c r="A2607" t="s">
        <v>5126</v>
      </c>
      <c r="B2607" t="str">
        <f t="shared" si="40"/>
        <v>253114</v>
      </c>
    </row>
    <row r="2608" spans="1:2" x14ac:dyDescent="0.25">
      <c r="A2608" t="s">
        <v>5127</v>
      </c>
      <c r="B2608" t="str">
        <f t="shared" si="40"/>
        <v>253114</v>
      </c>
    </row>
    <row r="2609" spans="1:2" x14ac:dyDescent="0.25">
      <c r="A2609" t="s">
        <v>5128</v>
      </c>
      <c r="B2609" t="str">
        <f t="shared" si="40"/>
        <v>253114</v>
      </c>
    </row>
    <row r="2610" spans="1:2" x14ac:dyDescent="0.25">
      <c r="A2610" t="s">
        <v>5129</v>
      </c>
      <c r="B2610" t="str">
        <f t="shared" si="40"/>
        <v>253114</v>
      </c>
    </row>
    <row r="2611" spans="1:2" x14ac:dyDescent="0.25">
      <c r="A2611" t="s">
        <v>5130</v>
      </c>
      <c r="B2611" t="str">
        <f t="shared" si="40"/>
        <v>253114</v>
      </c>
    </row>
    <row r="2612" spans="1:2" x14ac:dyDescent="0.25">
      <c r="A2612" t="s">
        <v>5131</v>
      </c>
      <c r="B2612" t="str">
        <f t="shared" si="40"/>
        <v>253114</v>
      </c>
    </row>
    <row r="2613" spans="1:2" x14ac:dyDescent="0.25">
      <c r="A2613" t="s">
        <v>5132</v>
      </c>
      <c r="B2613" t="str">
        <f t="shared" si="40"/>
        <v>253114</v>
      </c>
    </row>
    <row r="2614" spans="1:2" x14ac:dyDescent="0.25">
      <c r="A2614" t="s">
        <v>5133</v>
      </c>
      <c r="B2614" t="str">
        <f t="shared" si="40"/>
        <v>253114</v>
      </c>
    </row>
    <row r="2615" spans="1:2" x14ac:dyDescent="0.25">
      <c r="A2615" t="s">
        <v>5134</v>
      </c>
      <c r="B2615" t="str">
        <f t="shared" si="40"/>
        <v>253114</v>
      </c>
    </row>
    <row r="2616" spans="1:2" x14ac:dyDescent="0.25">
      <c r="A2616" t="s">
        <v>5135</v>
      </c>
      <c r="B2616" t="str">
        <f t="shared" si="40"/>
        <v>253114</v>
      </c>
    </row>
    <row r="2617" spans="1:2" x14ac:dyDescent="0.25">
      <c r="A2617" t="s">
        <v>5136</v>
      </c>
      <c r="B2617" t="str">
        <f t="shared" si="40"/>
        <v>253114</v>
      </c>
    </row>
    <row r="2618" spans="1:2" x14ac:dyDescent="0.25">
      <c r="A2618" t="s">
        <v>5137</v>
      </c>
      <c r="B2618" t="str">
        <f t="shared" si="40"/>
        <v>253114</v>
      </c>
    </row>
    <row r="2619" spans="1:2" x14ac:dyDescent="0.25">
      <c r="A2619" t="s">
        <v>5138</v>
      </c>
      <c r="B2619" t="str">
        <f t="shared" si="40"/>
        <v>253114</v>
      </c>
    </row>
    <row r="2620" spans="1:2" x14ac:dyDescent="0.25">
      <c r="A2620" t="s">
        <v>5139</v>
      </c>
      <c r="B2620" t="str">
        <f t="shared" si="40"/>
        <v>253114</v>
      </c>
    </row>
    <row r="2621" spans="1:2" x14ac:dyDescent="0.25">
      <c r="A2621" t="s">
        <v>5140</v>
      </c>
      <c r="B2621" t="str">
        <f t="shared" si="40"/>
        <v>253114</v>
      </c>
    </row>
    <row r="2622" spans="1:2" x14ac:dyDescent="0.25">
      <c r="A2622" t="s">
        <v>5141</v>
      </c>
      <c r="B2622" t="str">
        <f t="shared" si="40"/>
        <v>253114</v>
      </c>
    </row>
    <row r="2623" spans="1:2" x14ac:dyDescent="0.25">
      <c r="A2623" t="s">
        <v>5142</v>
      </c>
      <c r="B2623" t="str">
        <f t="shared" si="40"/>
        <v>253114</v>
      </c>
    </row>
    <row r="2624" spans="1:2" x14ac:dyDescent="0.25">
      <c r="A2624" t="s">
        <v>5143</v>
      </c>
      <c r="B2624" t="str">
        <f t="shared" si="40"/>
        <v>253114</v>
      </c>
    </row>
    <row r="2625" spans="1:2" x14ac:dyDescent="0.25">
      <c r="A2625" t="s">
        <v>5144</v>
      </c>
      <c r="B2625" t="str">
        <f t="shared" si="40"/>
        <v>253114</v>
      </c>
    </row>
    <row r="2626" spans="1:2" x14ac:dyDescent="0.25">
      <c r="A2626" t="s">
        <v>5145</v>
      </c>
      <c r="B2626" t="str">
        <f t="shared" si="40"/>
        <v>253114</v>
      </c>
    </row>
    <row r="2627" spans="1:2" x14ac:dyDescent="0.25">
      <c r="A2627" t="s">
        <v>5146</v>
      </c>
      <c r="B2627" t="str">
        <f t="shared" ref="B2627:B2690" si="41">LEFT(A2627,6)</f>
        <v>253114</v>
      </c>
    </row>
    <row r="2628" spans="1:2" x14ac:dyDescent="0.25">
      <c r="A2628" t="s">
        <v>5147</v>
      </c>
      <c r="B2628" t="str">
        <f t="shared" si="41"/>
        <v>253114</v>
      </c>
    </row>
    <row r="2629" spans="1:2" x14ac:dyDescent="0.25">
      <c r="A2629" t="s">
        <v>5148</v>
      </c>
      <c r="B2629" t="str">
        <f t="shared" si="41"/>
        <v>253114</v>
      </c>
    </row>
    <row r="2630" spans="1:2" x14ac:dyDescent="0.25">
      <c r="A2630" t="s">
        <v>5149</v>
      </c>
      <c r="B2630" t="str">
        <f t="shared" si="41"/>
        <v>253114</v>
      </c>
    </row>
    <row r="2631" spans="1:2" x14ac:dyDescent="0.25">
      <c r="A2631" t="s">
        <v>5150</v>
      </c>
      <c r="B2631" t="str">
        <f t="shared" si="41"/>
        <v>253114</v>
      </c>
    </row>
    <row r="2632" spans="1:2" x14ac:dyDescent="0.25">
      <c r="A2632" t="s">
        <v>5151</v>
      </c>
      <c r="B2632" t="str">
        <f t="shared" si="41"/>
        <v>253114</v>
      </c>
    </row>
    <row r="2633" spans="1:2" x14ac:dyDescent="0.25">
      <c r="A2633" t="s">
        <v>5152</v>
      </c>
      <c r="B2633" t="str">
        <f t="shared" si="41"/>
        <v>253114</v>
      </c>
    </row>
    <row r="2634" spans="1:2" x14ac:dyDescent="0.25">
      <c r="A2634" t="s">
        <v>5153</v>
      </c>
      <c r="B2634" t="str">
        <f t="shared" si="41"/>
        <v>253114</v>
      </c>
    </row>
    <row r="2635" spans="1:2" x14ac:dyDescent="0.25">
      <c r="A2635" t="s">
        <v>5154</v>
      </c>
      <c r="B2635" t="str">
        <f t="shared" si="41"/>
        <v>253114</v>
      </c>
    </row>
    <row r="2636" spans="1:2" x14ac:dyDescent="0.25">
      <c r="A2636" t="s">
        <v>5155</v>
      </c>
      <c r="B2636" t="str">
        <f t="shared" si="41"/>
        <v>253114</v>
      </c>
    </row>
    <row r="2637" spans="1:2" x14ac:dyDescent="0.25">
      <c r="A2637" t="s">
        <v>5156</v>
      </c>
      <c r="B2637" t="str">
        <f t="shared" si="41"/>
        <v>253114</v>
      </c>
    </row>
    <row r="2638" spans="1:2" x14ac:dyDescent="0.25">
      <c r="A2638" t="s">
        <v>5157</v>
      </c>
      <c r="B2638" t="str">
        <f t="shared" si="41"/>
        <v>253114</v>
      </c>
    </row>
    <row r="2639" spans="1:2" x14ac:dyDescent="0.25">
      <c r="A2639" t="s">
        <v>5158</v>
      </c>
      <c r="B2639" t="str">
        <f t="shared" si="41"/>
        <v>253114</v>
      </c>
    </row>
    <row r="2640" spans="1:2" x14ac:dyDescent="0.25">
      <c r="A2640" t="s">
        <v>5159</v>
      </c>
      <c r="B2640" t="str">
        <f t="shared" si="41"/>
        <v>253114</v>
      </c>
    </row>
    <row r="2641" spans="1:2" x14ac:dyDescent="0.25">
      <c r="A2641" t="s">
        <v>5160</v>
      </c>
      <c r="B2641" t="str">
        <f t="shared" si="41"/>
        <v>253114</v>
      </c>
    </row>
    <row r="2642" spans="1:2" x14ac:dyDescent="0.25">
      <c r="A2642" t="s">
        <v>5161</v>
      </c>
      <c r="B2642" t="str">
        <f t="shared" si="41"/>
        <v>253114</v>
      </c>
    </row>
    <row r="2643" spans="1:2" x14ac:dyDescent="0.25">
      <c r="A2643" t="s">
        <v>5162</v>
      </c>
      <c r="B2643" t="str">
        <f t="shared" si="41"/>
        <v>253114</v>
      </c>
    </row>
    <row r="2644" spans="1:2" x14ac:dyDescent="0.25">
      <c r="A2644" t="s">
        <v>5163</v>
      </c>
      <c r="B2644" t="str">
        <f t="shared" si="41"/>
        <v>253114</v>
      </c>
    </row>
    <row r="2645" spans="1:2" x14ac:dyDescent="0.25">
      <c r="A2645" t="s">
        <v>5164</v>
      </c>
      <c r="B2645" t="str">
        <f t="shared" si="41"/>
        <v>253114</v>
      </c>
    </row>
    <row r="2646" spans="1:2" x14ac:dyDescent="0.25">
      <c r="A2646" t="s">
        <v>5165</v>
      </c>
      <c r="B2646" t="str">
        <f t="shared" si="41"/>
        <v>253114</v>
      </c>
    </row>
    <row r="2647" spans="1:2" x14ac:dyDescent="0.25">
      <c r="A2647" t="s">
        <v>5166</v>
      </c>
      <c r="B2647" t="str">
        <f t="shared" si="41"/>
        <v>253114</v>
      </c>
    </row>
    <row r="2648" spans="1:2" x14ac:dyDescent="0.25">
      <c r="A2648" t="s">
        <v>5167</v>
      </c>
      <c r="B2648" t="str">
        <f t="shared" si="41"/>
        <v>253114</v>
      </c>
    </row>
    <row r="2649" spans="1:2" x14ac:dyDescent="0.25">
      <c r="A2649" t="s">
        <v>5168</v>
      </c>
      <c r="B2649" t="str">
        <f t="shared" si="41"/>
        <v>253114</v>
      </c>
    </row>
    <row r="2650" spans="1:2" x14ac:dyDescent="0.25">
      <c r="A2650" t="s">
        <v>5169</v>
      </c>
      <c r="B2650" t="str">
        <f t="shared" si="41"/>
        <v>253114</v>
      </c>
    </row>
    <row r="2651" spans="1:2" x14ac:dyDescent="0.25">
      <c r="A2651" t="s">
        <v>5170</v>
      </c>
      <c r="B2651" t="str">
        <f t="shared" si="41"/>
        <v>253114</v>
      </c>
    </row>
    <row r="2652" spans="1:2" x14ac:dyDescent="0.25">
      <c r="A2652" t="s">
        <v>5171</v>
      </c>
      <c r="B2652" t="str">
        <f t="shared" si="41"/>
        <v>253114</v>
      </c>
    </row>
    <row r="2653" spans="1:2" x14ac:dyDescent="0.25">
      <c r="A2653" t="s">
        <v>5172</v>
      </c>
      <c r="B2653" t="str">
        <f t="shared" si="41"/>
        <v>253114</v>
      </c>
    </row>
    <row r="2654" spans="1:2" x14ac:dyDescent="0.25">
      <c r="A2654" t="s">
        <v>5173</v>
      </c>
      <c r="B2654" t="str">
        <f t="shared" si="41"/>
        <v>253114</v>
      </c>
    </row>
    <row r="2655" spans="1:2" x14ac:dyDescent="0.25">
      <c r="A2655" t="s">
        <v>5174</v>
      </c>
      <c r="B2655" t="str">
        <f t="shared" si="41"/>
        <v>253114</v>
      </c>
    </row>
    <row r="2656" spans="1:2" x14ac:dyDescent="0.25">
      <c r="A2656" t="s">
        <v>5175</v>
      </c>
      <c r="B2656" t="str">
        <f t="shared" si="41"/>
        <v>253114</v>
      </c>
    </row>
    <row r="2657" spans="1:2" x14ac:dyDescent="0.25">
      <c r="A2657" t="s">
        <v>5176</v>
      </c>
      <c r="B2657" t="str">
        <f t="shared" si="41"/>
        <v>253114</v>
      </c>
    </row>
    <row r="2658" spans="1:2" x14ac:dyDescent="0.25">
      <c r="A2658" t="s">
        <v>5177</v>
      </c>
      <c r="B2658" t="str">
        <f t="shared" si="41"/>
        <v>253114</v>
      </c>
    </row>
    <row r="2659" spans="1:2" x14ac:dyDescent="0.25">
      <c r="A2659" t="s">
        <v>5178</v>
      </c>
      <c r="B2659" t="str">
        <f t="shared" si="41"/>
        <v>253114</v>
      </c>
    </row>
    <row r="2660" spans="1:2" x14ac:dyDescent="0.25">
      <c r="A2660" t="s">
        <v>5179</v>
      </c>
      <c r="B2660" t="str">
        <f t="shared" si="41"/>
        <v>253114</v>
      </c>
    </row>
    <row r="2661" spans="1:2" x14ac:dyDescent="0.25">
      <c r="A2661" t="s">
        <v>5180</v>
      </c>
      <c r="B2661" t="str">
        <f t="shared" si="41"/>
        <v>253114</v>
      </c>
    </row>
    <row r="2662" spans="1:2" x14ac:dyDescent="0.25">
      <c r="A2662" t="s">
        <v>5181</v>
      </c>
      <c r="B2662" t="str">
        <f t="shared" si="41"/>
        <v>253114</v>
      </c>
    </row>
    <row r="2663" spans="1:2" x14ac:dyDescent="0.25">
      <c r="A2663" t="s">
        <v>5182</v>
      </c>
      <c r="B2663" t="str">
        <f t="shared" si="41"/>
        <v>253114</v>
      </c>
    </row>
    <row r="2664" spans="1:2" x14ac:dyDescent="0.25">
      <c r="A2664" t="s">
        <v>5183</v>
      </c>
      <c r="B2664" t="str">
        <f t="shared" si="41"/>
        <v>253114</v>
      </c>
    </row>
    <row r="2665" spans="1:2" x14ac:dyDescent="0.25">
      <c r="A2665" t="s">
        <v>5184</v>
      </c>
      <c r="B2665" t="str">
        <f t="shared" si="41"/>
        <v>253114</v>
      </c>
    </row>
    <row r="2666" spans="1:2" x14ac:dyDescent="0.25">
      <c r="A2666" t="s">
        <v>5185</v>
      </c>
      <c r="B2666" t="str">
        <f t="shared" si="41"/>
        <v>253114</v>
      </c>
    </row>
    <row r="2667" spans="1:2" x14ac:dyDescent="0.25">
      <c r="A2667" t="s">
        <v>5186</v>
      </c>
      <c r="B2667" t="str">
        <f t="shared" si="41"/>
        <v>253114</v>
      </c>
    </row>
    <row r="2668" spans="1:2" x14ac:dyDescent="0.25">
      <c r="A2668" t="s">
        <v>5187</v>
      </c>
      <c r="B2668" t="str">
        <f t="shared" si="41"/>
        <v>253114</v>
      </c>
    </row>
    <row r="2669" spans="1:2" x14ac:dyDescent="0.25">
      <c r="A2669" t="s">
        <v>5188</v>
      </c>
      <c r="B2669" t="str">
        <f t="shared" si="41"/>
        <v>253114</v>
      </c>
    </row>
    <row r="2670" spans="1:2" x14ac:dyDescent="0.25">
      <c r="A2670" t="s">
        <v>5189</v>
      </c>
      <c r="B2670" t="str">
        <f t="shared" si="41"/>
        <v>253114</v>
      </c>
    </row>
    <row r="2671" spans="1:2" x14ac:dyDescent="0.25">
      <c r="A2671" t="s">
        <v>5190</v>
      </c>
      <c r="B2671" t="str">
        <f t="shared" si="41"/>
        <v>253114</v>
      </c>
    </row>
    <row r="2672" spans="1:2" x14ac:dyDescent="0.25">
      <c r="A2672" t="s">
        <v>5191</v>
      </c>
      <c r="B2672" t="str">
        <f t="shared" si="41"/>
        <v>253114</v>
      </c>
    </row>
    <row r="2673" spans="1:2" x14ac:dyDescent="0.25">
      <c r="A2673" t="s">
        <v>5192</v>
      </c>
      <c r="B2673" t="str">
        <f t="shared" si="41"/>
        <v>253114</v>
      </c>
    </row>
    <row r="2674" spans="1:2" x14ac:dyDescent="0.25">
      <c r="A2674" t="s">
        <v>5193</v>
      </c>
      <c r="B2674" t="str">
        <f t="shared" si="41"/>
        <v>253114</v>
      </c>
    </row>
    <row r="2675" spans="1:2" x14ac:dyDescent="0.25">
      <c r="A2675" t="s">
        <v>5194</v>
      </c>
      <c r="B2675" t="str">
        <f t="shared" si="41"/>
        <v>253114</v>
      </c>
    </row>
    <row r="2676" spans="1:2" x14ac:dyDescent="0.25">
      <c r="A2676" t="s">
        <v>5195</v>
      </c>
      <c r="B2676" t="str">
        <f t="shared" si="41"/>
        <v>253114</v>
      </c>
    </row>
    <row r="2677" spans="1:2" x14ac:dyDescent="0.25">
      <c r="A2677" t="s">
        <v>5196</v>
      </c>
      <c r="B2677" t="str">
        <f t="shared" si="41"/>
        <v>253114</v>
      </c>
    </row>
    <row r="2678" spans="1:2" x14ac:dyDescent="0.25">
      <c r="A2678" t="s">
        <v>5197</v>
      </c>
      <c r="B2678" t="str">
        <f t="shared" si="41"/>
        <v>253114</v>
      </c>
    </row>
    <row r="2679" spans="1:2" x14ac:dyDescent="0.25">
      <c r="A2679" t="s">
        <v>5198</v>
      </c>
      <c r="B2679" t="str">
        <f t="shared" si="41"/>
        <v>253114</v>
      </c>
    </row>
    <row r="2680" spans="1:2" x14ac:dyDescent="0.25">
      <c r="A2680" t="s">
        <v>5199</v>
      </c>
      <c r="B2680" t="str">
        <f t="shared" si="41"/>
        <v>253114</v>
      </c>
    </row>
    <row r="2681" spans="1:2" x14ac:dyDescent="0.25">
      <c r="A2681" t="s">
        <v>5200</v>
      </c>
      <c r="B2681" t="str">
        <f t="shared" si="41"/>
        <v>253114</v>
      </c>
    </row>
    <row r="2682" spans="1:2" x14ac:dyDescent="0.25">
      <c r="A2682" t="s">
        <v>5201</v>
      </c>
      <c r="B2682" t="str">
        <f t="shared" si="41"/>
        <v>253114</v>
      </c>
    </row>
    <row r="2683" spans="1:2" x14ac:dyDescent="0.25">
      <c r="A2683" t="s">
        <v>5202</v>
      </c>
      <c r="B2683" t="str">
        <f t="shared" si="41"/>
        <v>253114</v>
      </c>
    </row>
    <row r="2684" spans="1:2" x14ac:dyDescent="0.25">
      <c r="A2684" t="s">
        <v>5203</v>
      </c>
      <c r="B2684" t="str">
        <f t="shared" si="41"/>
        <v>253114</v>
      </c>
    </row>
    <row r="2685" spans="1:2" x14ac:dyDescent="0.25">
      <c r="A2685" t="s">
        <v>5204</v>
      </c>
      <c r="B2685" t="str">
        <f t="shared" si="41"/>
        <v>253114</v>
      </c>
    </row>
    <row r="2686" spans="1:2" x14ac:dyDescent="0.25">
      <c r="A2686" t="s">
        <v>5205</v>
      </c>
      <c r="B2686" t="str">
        <f t="shared" si="41"/>
        <v>253114</v>
      </c>
    </row>
    <row r="2687" spans="1:2" x14ac:dyDescent="0.25">
      <c r="A2687" t="s">
        <v>5206</v>
      </c>
      <c r="B2687" t="str">
        <f t="shared" si="41"/>
        <v>253114</v>
      </c>
    </row>
    <row r="2688" spans="1:2" x14ac:dyDescent="0.25">
      <c r="A2688" t="s">
        <v>5207</v>
      </c>
      <c r="B2688" t="str">
        <f t="shared" si="41"/>
        <v>253114</v>
      </c>
    </row>
    <row r="2689" spans="1:2" x14ac:dyDescent="0.25">
      <c r="A2689" t="s">
        <v>5208</v>
      </c>
      <c r="B2689" t="str">
        <f t="shared" si="41"/>
        <v>253114</v>
      </c>
    </row>
    <row r="2690" spans="1:2" x14ac:dyDescent="0.25">
      <c r="A2690" t="s">
        <v>5209</v>
      </c>
      <c r="B2690" t="str">
        <f t="shared" si="41"/>
        <v>253114</v>
      </c>
    </row>
    <row r="2691" spans="1:2" x14ac:dyDescent="0.25">
      <c r="A2691" t="s">
        <v>5210</v>
      </c>
      <c r="B2691" t="str">
        <f t="shared" ref="B2691:B2754" si="42">LEFT(A2691,6)</f>
        <v>253114</v>
      </c>
    </row>
    <row r="2692" spans="1:2" x14ac:dyDescent="0.25">
      <c r="A2692" t="s">
        <v>5211</v>
      </c>
      <c r="B2692" t="str">
        <f t="shared" si="42"/>
        <v>253114</v>
      </c>
    </row>
    <row r="2693" spans="1:2" x14ac:dyDescent="0.25">
      <c r="A2693" t="s">
        <v>5212</v>
      </c>
      <c r="B2693" t="str">
        <f t="shared" si="42"/>
        <v>253114</v>
      </c>
    </row>
    <row r="2694" spans="1:2" x14ac:dyDescent="0.25">
      <c r="A2694" t="s">
        <v>5213</v>
      </c>
      <c r="B2694" t="str">
        <f t="shared" si="42"/>
        <v>253114</v>
      </c>
    </row>
    <row r="2695" spans="1:2" x14ac:dyDescent="0.25">
      <c r="A2695" t="s">
        <v>5214</v>
      </c>
      <c r="B2695" t="str">
        <f t="shared" si="42"/>
        <v>253114</v>
      </c>
    </row>
    <row r="2696" spans="1:2" x14ac:dyDescent="0.25">
      <c r="A2696" t="s">
        <v>5215</v>
      </c>
      <c r="B2696" t="str">
        <f t="shared" si="42"/>
        <v>253114</v>
      </c>
    </row>
    <row r="2697" spans="1:2" x14ac:dyDescent="0.25">
      <c r="A2697" t="s">
        <v>5216</v>
      </c>
      <c r="B2697" t="str">
        <f t="shared" si="42"/>
        <v>253114</v>
      </c>
    </row>
    <row r="2698" spans="1:2" x14ac:dyDescent="0.25">
      <c r="A2698" t="s">
        <v>5217</v>
      </c>
      <c r="B2698" t="str">
        <f t="shared" si="42"/>
        <v>253114</v>
      </c>
    </row>
    <row r="2699" spans="1:2" x14ac:dyDescent="0.25">
      <c r="A2699" t="s">
        <v>5218</v>
      </c>
      <c r="B2699" t="str">
        <f t="shared" si="42"/>
        <v>253114</v>
      </c>
    </row>
    <row r="2700" spans="1:2" x14ac:dyDescent="0.25">
      <c r="A2700" t="s">
        <v>5219</v>
      </c>
      <c r="B2700" t="str">
        <f t="shared" si="42"/>
        <v>253114</v>
      </c>
    </row>
    <row r="2701" spans="1:2" x14ac:dyDescent="0.25">
      <c r="A2701" t="s">
        <v>5220</v>
      </c>
      <c r="B2701" t="str">
        <f t="shared" si="42"/>
        <v>253114</v>
      </c>
    </row>
    <row r="2702" spans="1:2" x14ac:dyDescent="0.25">
      <c r="A2702" t="s">
        <v>5221</v>
      </c>
      <c r="B2702" t="str">
        <f t="shared" si="42"/>
        <v>253114</v>
      </c>
    </row>
    <row r="2703" spans="1:2" x14ac:dyDescent="0.25">
      <c r="A2703" t="s">
        <v>5222</v>
      </c>
      <c r="B2703" t="str">
        <f t="shared" si="42"/>
        <v>253114</v>
      </c>
    </row>
    <row r="2704" spans="1:2" x14ac:dyDescent="0.25">
      <c r="A2704" t="s">
        <v>5223</v>
      </c>
      <c r="B2704" t="str">
        <f t="shared" si="42"/>
        <v>253114</v>
      </c>
    </row>
    <row r="2705" spans="1:2" x14ac:dyDescent="0.25">
      <c r="A2705" t="s">
        <v>5224</v>
      </c>
      <c r="B2705" t="str">
        <f t="shared" si="42"/>
        <v>253114</v>
      </c>
    </row>
    <row r="2706" spans="1:2" x14ac:dyDescent="0.25">
      <c r="A2706" t="s">
        <v>5225</v>
      </c>
      <c r="B2706" t="str">
        <f t="shared" si="42"/>
        <v>253114</v>
      </c>
    </row>
    <row r="2707" spans="1:2" x14ac:dyDescent="0.25">
      <c r="A2707" t="s">
        <v>5226</v>
      </c>
      <c r="B2707" t="str">
        <f t="shared" si="42"/>
        <v>253114</v>
      </c>
    </row>
    <row r="2708" spans="1:2" x14ac:dyDescent="0.25">
      <c r="A2708" t="s">
        <v>5227</v>
      </c>
      <c r="B2708" t="str">
        <f t="shared" si="42"/>
        <v>253114</v>
      </c>
    </row>
    <row r="2709" spans="1:2" x14ac:dyDescent="0.25">
      <c r="A2709" t="s">
        <v>5228</v>
      </c>
      <c r="B2709" t="str">
        <f t="shared" si="42"/>
        <v>253114</v>
      </c>
    </row>
    <row r="2710" spans="1:2" x14ac:dyDescent="0.25">
      <c r="A2710" t="s">
        <v>5229</v>
      </c>
      <c r="B2710" t="str">
        <f t="shared" si="42"/>
        <v>253114</v>
      </c>
    </row>
    <row r="2711" spans="1:2" x14ac:dyDescent="0.25">
      <c r="A2711" t="s">
        <v>5230</v>
      </c>
      <c r="B2711" t="str">
        <f t="shared" si="42"/>
        <v>253114</v>
      </c>
    </row>
    <row r="2712" spans="1:2" x14ac:dyDescent="0.25">
      <c r="A2712" t="s">
        <v>5231</v>
      </c>
      <c r="B2712" t="str">
        <f t="shared" si="42"/>
        <v>253114</v>
      </c>
    </row>
    <row r="2713" spans="1:2" x14ac:dyDescent="0.25">
      <c r="A2713" t="s">
        <v>5232</v>
      </c>
      <c r="B2713" t="str">
        <f t="shared" si="42"/>
        <v>253114</v>
      </c>
    </row>
    <row r="2714" spans="1:2" x14ac:dyDescent="0.25">
      <c r="A2714" t="s">
        <v>5233</v>
      </c>
      <c r="B2714" t="str">
        <f t="shared" si="42"/>
        <v>253114</v>
      </c>
    </row>
    <row r="2715" spans="1:2" x14ac:dyDescent="0.25">
      <c r="A2715" t="s">
        <v>5234</v>
      </c>
      <c r="B2715" t="str">
        <f t="shared" si="42"/>
        <v>253114</v>
      </c>
    </row>
    <row r="2716" spans="1:2" x14ac:dyDescent="0.25">
      <c r="A2716" t="s">
        <v>5235</v>
      </c>
      <c r="B2716" t="str">
        <f t="shared" si="42"/>
        <v>253114</v>
      </c>
    </row>
    <row r="2717" spans="1:2" x14ac:dyDescent="0.25">
      <c r="A2717" t="s">
        <v>5236</v>
      </c>
      <c r="B2717" t="str">
        <f t="shared" si="42"/>
        <v>253114</v>
      </c>
    </row>
    <row r="2718" spans="1:2" x14ac:dyDescent="0.25">
      <c r="A2718" t="s">
        <v>5237</v>
      </c>
      <c r="B2718" t="str">
        <f t="shared" si="42"/>
        <v>253114</v>
      </c>
    </row>
    <row r="2719" spans="1:2" x14ac:dyDescent="0.25">
      <c r="A2719" t="s">
        <v>5238</v>
      </c>
      <c r="B2719" t="str">
        <f t="shared" si="42"/>
        <v>253114</v>
      </c>
    </row>
    <row r="2720" spans="1:2" x14ac:dyDescent="0.25">
      <c r="A2720" t="s">
        <v>5239</v>
      </c>
      <c r="B2720" t="str">
        <f t="shared" si="42"/>
        <v>253114</v>
      </c>
    </row>
    <row r="2721" spans="1:2" x14ac:dyDescent="0.25">
      <c r="A2721" t="s">
        <v>5240</v>
      </c>
      <c r="B2721" t="str">
        <f t="shared" si="42"/>
        <v>253114</v>
      </c>
    </row>
    <row r="2722" spans="1:2" x14ac:dyDescent="0.25">
      <c r="A2722" t="s">
        <v>5241</v>
      </c>
      <c r="B2722" t="str">
        <f t="shared" si="42"/>
        <v>253114</v>
      </c>
    </row>
    <row r="2723" spans="1:2" x14ac:dyDescent="0.25">
      <c r="A2723" t="s">
        <v>5242</v>
      </c>
      <c r="B2723" t="str">
        <f t="shared" si="42"/>
        <v>253114</v>
      </c>
    </row>
    <row r="2724" spans="1:2" x14ac:dyDescent="0.25">
      <c r="A2724" t="s">
        <v>5243</v>
      </c>
      <c r="B2724" t="str">
        <f t="shared" si="42"/>
        <v>253114</v>
      </c>
    </row>
    <row r="2725" spans="1:2" x14ac:dyDescent="0.25">
      <c r="A2725" t="s">
        <v>5244</v>
      </c>
      <c r="B2725" t="str">
        <f t="shared" si="42"/>
        <v>253114</v>
      </c>
    </row>
    <row r="2726" spans="1:2" x14ac:dyDescent="0.25">
      <c r="A2726" t="s">
        <v>5245</v>
      </c>
      <c r="B2726" t="str">
        <f t="shared" si="42"/>
        <v>253114</v>
      </c>
    </row>
    <row r="2727" spans="1:2" x14ac:dyDescent="0.25">
      <c r="A2727" t="s">
        <v>5246</v>
      </c>
      <c r="B2727" t="str">
        <f t="shared" si="42"/>
        <v>253114</v>
      </c>
    </row>
    <row r="2728" spans="1:2" x14ac:dyDescent="0.25">
      <c r="A2728" t="s">
        <v>5247</v>
      </c>
      <c r="B2728" t="str">
        <f t="shared" si="42"/>
        <v>253114</v>
      </c>
    </row>
    <row r="2729" spans="1:2" x14ac:dyDescent="0.25">
      <c r="A2729" t="s">
        <v>5248</v>
      </c>
      <c r="B2729" t="str">
        <f t="shared" si="42"/>
        <v>253114</v>
      </c>
    </row>
    <row r="2730" spans="1:2" x14ac:dyDescent="0.25">
      <c r="A2730" t="s">
        <v>5249</v>
      </c>
      <c r="B2730" t="str">
        <f t="shared" si="42"/>
        <v>253114</v>
      </c>
    </row>
    <row r="2731" spans="1:2" x14ac:dyDescent="0.25">
      <c r="A2731" t="s">
        <v>5250</v>
      </c>
      <c r="B2731" t="str">
        <f t="shared" si="42"/>
        <v>253114</v>
      </c>
    </row>
    <row r="2732" spans="1:2" x14ac:dyDescent="0.25">
      <c r="A2732" t="s">
        <v>5251</v>
      </c>
      <c r="B2732" t="str">
        <f t="shared" si="42"/>
        <v>253114</v>
      </c>
    </row>
    <row r="2733" spans="1:2" x14ac:dyDescent="0.25">
      <c r="A2733" t="s">
        <v>5252</v>
      </c>
      <c r="B2733" t="str">
        <f t="shared" si="42"/>
        <v>253114</v>
      </c>
    </row>
    <row r="2734" spans="1:2" x14ac:dyDescent="0.25">
      <c r="A2734" t="s">
        <v>5253</v>
      </c>
      <c r="B2734" t="str">
        <f t="shared" si="42"/>
        <v>253114</v>
      </c>
    </row>
    <row r="2735" spans="1:2" x14ac:dyDescent="0.25">
      <c r="A2735" t="s">
        <v>5254</v>
      </c>
      <c r="B2735" t="str">
        <f t="shared" si="42"/>
        <v>253114</v>
      </c>
    </row>
    <row r="2736" spans="1:2" x14ac:dyDescent="0.25">
      <c r="A2736" t="s">
        <v>5255</v>
      </c>
      <c r="B2736" t="str">
        <f t="shared" si="42"/>
        <v>253114</v>
      </c>
    </row>
    <row r="2737" spans="1:2" x14ac:dyDescent="0.25">
      <c r="A2737" t="s">
        <v>5256</v>
      </c>
      <c r="B2737" t="str">
        <f t="shared" si="42"/>
        <v>253114</v>
      </c>
    </row>
    <row r="2738" spans="1:2" x14ac:dyDescent="0.25">
      <c r="A2738" t="s">
        <v>5257</v>
      </c>
      <c r="B2738" t="str">
        <f t="shared" si="42"/>
        <v>253114</v>
      </c>
    </row>
    <row r="2739" spans="1:2" x14ac:dyDescent="0.25">
      <c r="A2739" t="s">
        <v>5258</v>
      </c>
      <c r="B2739" t="str">
        <f t="shared" si="42"/>
        <v>253114</v>
      </c>
    </row>
    <row r="2740" spans="1:2" x14ac:dyDescent="0.25">
      <c r="A2740" t="s">
        <v>5259</v>
      </c>
      <c r="B2740" t="str">
        <f t="shared" si="42"/>
        <v>253114</v>
      </c>
    </row>
    <row r="2741" spans="1:2" x14ac:dyDescent="0.25">
      <c r="A2741" t="s">
        <v>5260</v>
      </c>
      <c r="B2741" t="str">
        <f t="shared" si="42"/>
        <v>253114</v>
      </c>
    </row>
    <row r="2742" spans="1:2" x14ac:dyDescent="0.25">
      <c r="A2742" t="s">
        <v>5261</v>
      </c>
      <c r="B2742" t="str">
        <f t="shared" si="42"/>
        <v>253114</v>
      </c>
    </row>
    <row r="2743" spans="1:2" x14ac:dyDescent="0.25">
      <c r="A2743" t="s">
        <v>5262</v>
      </c>
      <c r="B2743" t="str">
        <f t="shared" si="42"/>
        <v>253114</v>
      </c>
    </row>
    <row r="2744" spans="1:2" x14ac:dyDescent="0.25">
      <c r="A2744" t="s">
        <v>5263</v>
      </c>
      <c r="B2744" t="str">
        <f t="shared" si="42"/>
        <v>253114</v>
      </c>
    </row>
    <row r="2745" spans="1:2" x14ac:dyDescent="0.25">
      <c r="A2745" t="s">
        <v>5264</v>
      </c>
      <c r="B2745" t="str">
        <f t="shared" si="42"/>
        <v>253114</v>
      </c>
    </row>
    <row r="2746" spans="1:2" x14ac:dyDescent="0.25">
      <c r="A2746" t="s">
        <v>5265</v>
      </c>
      <c r="B2746" t="str">
        <f t="shared" si="42"/>
        <v>253114</v>
      </c>
    </row>
    <row r="2747" spans="1:2" x14ac:dyDescent="0.25">
      <c r="A2747" t="s">
        <v>5266</v>
      </c>
      <c r="B2747" t="str">
        <f t="shared" si="42"/>
        <v>253114</v>
      </c>
    </row>
    <row r="2748" spans="1:2" x14ac:dyDescent="0.25">
      <c r="A2748" t="s">
        <v>5267</v>
      </c>
      <c r="B2748" t="str">
        <f t="shared" si="42"/>
        <v>253114</v>
      </c>
    </row>
    <row r="2749" spans="1:2" x14ac:dyDescent="0.25">
      <c r="A2749" t="s">
        <v>5268</v>
      </c>
      <c r="B2749" t="str">
        <f t="shared" si="42"/>
        <v>253114</v>
      </c>
    </row>
    <row r="2750" spans="1:2" x14ac:dyDescent="0.25">
      <c r="A2750" t="s">
        <v>5269</v>
      </c>
      <c r="B2750" t="str">
        <f t="shared" si="42"/>
        <v>253114</v>
      </c>
    </row>
    <row r="2751" spans="1:2" x14ac:dyDescent="0.25">
      <c r="A2751" t="s">
        <v>5270</v>
      </c>
      <c r="B2751" t="str">
        <f t="shared" si="42"/>
        <v>253114</v>
      </c>
    </row>
    <row r="2752" spans="1:2" x14ac:dyDescent="0.25">
      <c r="A2752" t="s">
        <v>5271</v>
      </c>
      <c r="B2752" t="str">
        <f t="shared" si="42"/>
        <v>253114</v>
      </c>
    </row>
    <row r="2753" spans="1:2" x14ac:dyDescent="0.25">
      <c r="A2753" t="s">
        <v>5272</v>
      </c>
      <c r="B2753" t="str">
        <f t="shared" si="42"/>
        <v>253114</v>
      </c>
    </row>
    <row r="2754" spans="1:2" x14ac:dyDescent="0.25">
      <c r="A2754" t="s">
        <v>5273</v>
      </c>
      <c r="B2754" t="str">
        <f t="shared" si="42"/>
        <v>253114</v>
      </c>
    </row>
    <row r="2755" spans="1:2" x14ac:dyDescent="0.25">
      <c r="A2755" t="s">
        <v>5274</v>
      </c>
      <c r="B2755" t="str">
        <f t="shared" ref="B2755:B2818" si="43">LEFT(A2755,6)</f>
        <v>253114</v>
      </c>
    </row>
    <row r="2756" spans="1:2" x14ac:dyDescent="0.25">
      <c r="A2756" t="s">
        <v>5275</v>
      </c>
      <c r="B2756" t="str">
        <f t="shared" si="43"/>
        <v>253114</v>
      </c>
    </row>
    <row r="2757" spans="1:2" x14ac:dyDescent="0.25">
      <c r="A2757" t="s">
        <v>5276</v>
      </c>
      <c r="B2757" t="str">
        <f t="shared" si="43"/>
        <v>253114</v>
      </c>
    </row>
    <row r="2758" spans="1:2" x14ac:dyDescent="0.25">
      <c r="A2758" t="s">
        <v>5277</v>
      </c>
      <c r="B2758" t="str">
        <f t="shared" si="43"/>
        <v>253114</v>
      </c>
    </row>
    <row r="2759" spans="1:2" x14ac:dyDescent="0.25">
      <c r="A2759" t="s">
        <v>5278</v>
      </c>
      <c r="B2759" t="str">
        <f t="shared" si="43"/>
        <v>253114</v>
      </c>
    </row>
    <row r="2760" spans="1:2" x14ac:dyDescent="0.25">
      <c r="A2760" t="s">
        <v>5279</v>
      </c>
      <c r="B2760" t="str">
        <f t="shared" si="43"/>
        <v>253114</v>
      </c>
    </row>
    <row r="2761" spans="1:2" x14ac:dyDescent="0.25">
      <c r="A2761" t="s">
        <v>5280</v>
      </c>
      <c r="B2761" t="str">
        <f t="shared" si="43"/>
        <v>253114</v>
      </c>
    </row>
    <row r="2762" spans="1:2" x14ac:dyDescent="0.25">
      <c r="A2762" t="s">
        <v>5281</v>
      </c>
      <c r="B2762" t="str">
        <f t="shared" si="43"/>
        <v>253114</v>
      </c>
    </row>
    <row r="2763" spans="1:2" x14ac:dyDescent="0.25">
      <c r="A2763" t="s">
        <v>5282</v>
      </c>
      <c r="B2763" t="str">
        <f t="shared" si="43"/>
        <v>253114</v>
      </c>
    </row>
    <row r="2764" spans="1:2" x14ac:dyDescent="0.25">
      <c r="A2764" t="s">
        <v>5283</v>
      </c>
      <c r="B2764" t="str">
        <f t="shared" si="43"/>
        <v>253114</v>
      </c>
    </row>
    <row r="2765" spans="1:2" x14ac:dyDescent="0.25">
      <c r="A2765" t="s">
        <v>5284</v>
      </c>
      <c r="B2765" t="str">
        <f t="shared" si="43"/>
        <v>253114</v>
      </c>
    </row>
    <row r="2766" spans="1:2" x14ac:dyDescent="0.25">
      <c r="A2766" t="s">
        <v>5285</v>
      </c>
      <c r="B2766" t="str">
        <f t="shared" si="43"/>
        <v>253114</v>
      </c>
    </row>
    <row r="2767" spans="1:2" x14ac:dyDescent="0.25">
      <c r="A2767" t="s">
        <v>5286</v>
      </c>
      <c r="B2767" t="str">
        <f t="shared" si="43"/>
        <v>253114</v>
      </c>
    </row>
    <row r="2768" spans="1:2" x14ac:dyDescent="0.25">
      <c r="A2768" t="s">
        <v>5287</v>
      </c>
      <c r="B2768" t="str">
        <f t="shared" si="43"/>
        <v>253114</v>
      </c>
    </row>
    <row r="2769" spans="1:2" x14ac:dyDescent="0.25">
      <c r="A2769" t="s">
        <v>5288</v>
      </c>
      <c r="B2769" t="str">
        <f t="shared" si="43"/>
        <v>253114</v>
      </c>
    </row>
    <row r="2770" spans="1:2" x14ac:dyDescent="0.25">
      <c r="A2770" t="s">
        <v>5289</v>
      </c>
      <c r="B2770" t="str">
        <f t="shared" si="43"/>
        <v>253114</v>
      </c>
    </row>
    <row r="2771" spans="1:2" x14ac:dyDescent="0.25">
      <c r="A2771" t="s">
        <v>5290</v>
      </c>
      <c r="B2771" t="str">
        <f t="shared" si="43"/>
        <v>253114</v>
      </c>
    </row>
    <row r="2772" spans="1:2" x14ac:dyDescent="0.25">
      <c r="A2772" t="s">
        <v>5291</v>
      </c>
      <c r="B2772" t="str">
        <f t="shared" si="43"/>
        <v>253114</v>
      </c>
    </row>
    <row r="2773" spans="1:2" x14ac:dyDescent="0.25">
      <c r="A2773" t="s">
        <v>5292</v>
      </c>
      <c r="B2773" t="str">
        <f t="shared" si="43"/>
        <v>253114</v>
      </c>
    </row>
    <row r="2774" spans="1:2" x14ac:dyDescent="0.25">
      <c r="A2774" t="s">
        <v>5293</v>
      </c>
      <c r="B2774" t="str">
        <f t="shared" si="43"/>
        <v>253114</v>
      </c>
    </row>
    <row r="2775" spans="1:2" x14ac:dyDescent="0.25">
      <c r="A2775" t="s">
        <v>5294</v>
      </c>
      <c r="B2775" t="str">
        <f t="shared" si="43"/>
        <v>253114</v>
      </c>
    </row>
    <row r="2776" spans="1:2" x14ac:dyDescent="0.25">
      <c r="A2776" t="s">
        <v>5295</v>
      </c>
      <c r="B2776" t="str">
        <f t="shared" si="43"/>
        <v>253114</v>
      </c>
    </row>
    <row r="2777" spans="1:2" x14ac:dyDescent="0.25">
      <c r="A2777" t="s">
        <v>5296</v>
      </c>
      <c r="B2777" t="str">
        <f t="shared" si="43"/>
        <v>253114</v>
      </c>
    </row>
    <row r="2778" spans="1:2" x14ac:dyDescent="0.25">
      <c r="A2778" t="s">
        <v>5297</v>
      </c>
      <c r="B2778" t="str">
        <f t="shared" si="43"/>
        <v>253114</v>
      </c>
    </row>
    <row r="2779" spans="1:2" x14ac:dyDescent="0.25">
      <c r="A2779" t="s">
        <v>5298</v>
      </c>
      <c r="B2779" t="str">
        <f t="shared" si="43"/>
        <v>253114</v>
      </c>
    </row>
    <row r="2780" spans="1:2" x14ac:dyDescent="0.25">
      <c r="A2780" t="s">
        <v>5299</v>
      </c>
      <c r="B2780" t="str">
        <f t="shared" si="43"/>
        <v>253114</v>
      </c>
    </row>
    <row r="2781" spans="1:2" x14ac:dyDescent="0.25">
      <c r="A2781" t="s">
        <v>5300</v>
      </c>
      <c r="B2781" t="str">
        <f t="shared" si="43"/>
        <v>253114</v>
      </c>
    </row>
    <row r="2782" spans="1:2" x14ac:dyDescent="0.25">
      <c r="A2782" t="s">
        <v>5301</v>
      </c>
      <c r="B2782" t="str">
        <f t="shared" si="43"/>
        <v>253114</v>
      </c>
    </row>
    <row r="2783" spans="1:2" x14ac:dyDescent="0.25">
      <c r="A2783" t="s">
        <v>5302</v>
      </c>
      <c r="B2783" t="str">
        <f t="shared" si="43"/>
        <v>253114</v>
      </c>
    </row>
    <row r="2784" spans="1:2" x14ac:dyDescent="0.25">
      <c r="A2784" t="s">
        <v>5303</v>
      </c>
      <c r="B2784" t="str">
        <f t="shared" si="43"/>
        <v>253114</v>
      </c>
    </row>
    <row r="2785" spans="1:2" x14ac:dyDescent="0.25">
      <c r="A2785" t="s">
        <v>5304</v>
      </c>
      <c r="B2785" t="str">
        <f t="shared" si="43"/>
        <v>253114</v>
      </c>
    </row>
    <row r="2786" spans="1:2" x14ac:dyDescent="0.25">
      <c r="A2786" t="s">
        <v>5305</v>
      </c>
      <c r="B2786" t="str">
        <f t="shared" si="43"/>
        <v>253114</v>
      </c>
    </row>
    <row r="2787" spans="1:2" x14ac:dyDescent="0.25">
      <c r="A2787" t="s">
        <v>5306</v>
      </c>
      <c r="B2787" t="str">
        <f t="shared" si="43"/>
        <v>253114</v>
      </c>
    </row>
    <row r="2788" spans="1:2" x14ac:dyDescent="0.25">
      <c r="A2788" t="s">
        <v>5307</v>
      </c>
      <c r="B2788" t="str">
        <f t="shared" si="43"/>
        <v>253114</v>
      </c>
    </row>
    <row r="2789" spans="1:2" x14ac:dyDescent="0.25">
      <c r="A2789" t="s">
        <v>5308</v>
      </c>
      <c r="B2789" t="str">
        <f t="shared" si="43"/>
        <v>253114</v>
      </c>
    </row>
    <row r="2790" spans="1:2" x14ac:dyDescent="0.25">
      <c r="A2790" t="s">
        <v>5309</v>
      </c>
      <c r="B2790" t="str">
        <f t="shared" si="43"/>
        <v>253114</v>
      </c>
    </row>
    <row r="2791" spans="1:2" x14ac:dyDescent="0.25">
      <c r="A2791" t="s">
        <v>5310</v>
      </c>
      <c r="B2791" t="str">
        <f t="shared" si="43"/>
        <v>253114</v>
      </c>
    </row>
    <row r="2792" spans="1:2" x14ac:dyDescent="0.25">
      <c r="A2792" t="s">
        <v>5311</v>
      </c>
      <c r="B2792" t="str">
        <f t="shared" si="43"/>
        <v>253114</v>
      </c>
    </row>
    <row r="2793" spans="1:2" x14ac:dyDescent="0.25">
      <c r="A2793" t="s">
        <v>5312</v>
      </c>
      <c r="B2793" t="str">
        <f t="shared" si="43"/>
        <v>253114</v>
      </c>
    </row>
    <row r="2794" spans="1:2" x14ac:dyDescent="0.25">
      <c r="A2794" t="s">
        <v>5313</v>
      </c>
      <c r="B2794" t="str">
        <f t="shared" si="43"/>
        <v>253114</v>
      </c>
    </row>
    <row r="2795" spans="1:2" x14ac:dyDescent="0.25">
      <c r="A2795" t="s">
        <v>5314</v>
      </c>
      <c r="B2795" t="str">
        <f t="shared" si="43"/>
        <v>253114</v>
      </c>
    </row>
    <row r="2796" spans="1:2" x14ac:dyDescent="0.25">
      <c r="A2796" t="s">
        <v>5315</v>
      </c>
      <c r="B2796" t="str">
        <f t="shared" si="43"/>
        <v>253114</v>
      </c>
    </row>
    <row r="2797" spans="1:2" x14ac:dyDescent="0.25">
      <c r="A2797" t="s">
        <v>5316</v>
      </c>
      <c r="B2797" t="str">
        <f t="shared" si="43"/>
        <v>253114</v>
      </c>
    </row>
    <row r="2798" spans="1:2" x14ac:dyDescent="0.25">
      <c r="A2798" t="s">
        <v>5317</v>
      </c>
      <c r="B2798" t="str">
        <f t="shared" si="43"/>
        <v>253114</v>
      </c>
    </row>
    <row r="2799" spans="1:2" x14ac:dyDescent="0.25">
      <c r="A2799" t="s">
        <v>5318</v>
      </c>
      <c r="B2799" t="str">
        <f t="shared" si="43"/>
        <v>253114</v>
      </c>
    </row>
    <row r="2800" spans="1:2" x14ac:dyDescent="0.25">
      <c r="A2800" t="s">
        <v>5319</v>
      </c>
      <c r="B2800" t="str">
        <f t="shared" si="43"/>
        <v>253114</v>
      </c>
    </row>
    <row r="2801" spans="1:2" x14ac:dyDescent="0.25">
      <c r="A2801" t="s">
        <v>5320</v>
      </c>
      <c r="B2801" t="str">
        <f t="shared" si="43"/>
        <v>253114</v>
      </c>
    </row>
    <row r="2802" spans="1:2" x14ac:dyDescent="0.25">
      <c r="A2802" t="s">
        <v>5321</v>
      </c>
      <c r="B2802" t="str">
        <f t="shared" si="43"/>
        <v>253114</v>
      </c>
    </row>
    <row r="2803" spans="1:2" x14ac:dyDescent="0.25">
      <c r="A2803" t="s">
        <v>5322</v>
      </c>
      <c r="B2803" t="str">
        <f t="shared" si="43"/>
        <v>253114</v>
      </c>
    </row>
    <row r="2804" spans="1:2" x14ac:dyDescent="0.25">
      <c r="A2804" t="s">
        <v>5323</v>
      </c>
      <c r="B2804" t="str">
        <f t="shared" si="43"/>
        <v>253114</v>
      </c>
    </row>
    <row r="2805" spans="1:2" x14ac:dyDescent="0.25">
      <c r="A2805" t="s">
        <v>5324</v>
      </c>
      <c r="B2805" t="str">
        <f t="shared" si="43"/>
        <v>253114</v>
      </c>
    </row>
    <row r="2806" spans="1:2" x14ac:dyDescent="0.25">
      <c r="A2806" t="s">
        <v>5325</v>
      </c>
      <c r="B2806" t="str">
        <f t="shared" si="43"/>
        <v>253114</v>
      </c>
    </row>
    <row r="2807" spans="1:2" x14ac:dyDescent="0.25">
      <c r="A2807" t="s">
        <v>5326</v>
      </c>
      <c r="B2807" t="str">
        <f t="shared" si="43"/>
        <v>253114</v>
      </c>
    </row>
    <row r="2808" spans="1:2" x14ac:dyDescent="0.25">
      <c r="A2808" t="s">
        <v>5327</v>
      </c>
      <c r="B2808" t="str">
        <f t="shared" si="43"/>
        <v>253114</v>
      </c>
    </row>
    <row r="2809" spans="1:2" x14ac:dyDescent="0.25">
      <c r="A2809" t="s">
        <v>5328</v>
      </c>
      <c r="B2809" t="str">
        <f t="shared" si="43"/>
        <v>253114</v>
      </c>
    </row>
    <row r="2810" spans="1:2" x14ac:dyDescent="0.25">
      <c r="A2810" t="s">
        <v>5329</v>
      </c>
      <c r="B2810" t="str">
        <f t="shared" si="43"/>
        <v>253114</v>
      </c>
    </row>
    <row r="2811" spans="1:2" x14ac:dyDescent="0.25">
      <c r="A2811" t="s">
        <v>5330</v>
      </c>
      <c r="B2811" t="str">
        <f t="shared" si="43"/>
        <v>253114</v>
      </c>
    </row>
    <row r="2812" spans="1:2" x14ac:dyDescent="0.25">
      <c r="A2812" t="s">
        <v>5331</v>
      </c>
      <c r="B2812" t="str">
        <f t="shared" si="43"/>
        <v>253114</v>
      </c>
    </row>
    <row r="2813" spans="1:2" x14ac:dyDescent="0.25">
      <c r="A2813" t="s">
        <v>5332</v>
      </c>
      <c r="B2813" t="str">
        <f t="shared" si="43"/>
        <v>253114</v>
      </c>
    </row>
    <row r="2814" spans="1:2" x14ac:dyDescent="0.25">
      <c r="A2814" t="s">
        <v>5333</v>
      </c>
      <c r="B2814" t="str">
        <f t="shared" si="43"/>
        <v>253114</v>
      </c>
    </row>
    <row r="2815" spans="1:2" x14ac:dyDescent="0.25">
      <c r="A2815" t="s">
        <v>5334</v>
      </c>
      <c r="B2815" t="str">
        <f t="shared" si="43"/>
        <v>253114</v>
      </c>
    </row>
    <row r="2816" spans="1:2" x14ac:dyDescent="0.25">
      <c r="A2816" t="s">
        <v>5335</v>
      </c>
      <c r="B2816" t="str">
        <f t="shared" si="43"/>
        <v>253114</v>
      </c>
    </row>
    <row r="2817" spans="1:2" x14ac:dyDescent="0.25">
      <c r="A2817" t="s">
        <v>5336</v>
      </c>
      <c r="B2817" t="str">
        <f t="shared" si="43"/>
        <v>253114</v>
      </c>
    </row>
    <row r="2818" spans="1:2" x14ac:dyDescent="0.25">
      <c r="A2818" t="s">
        <v>5337</v>
      </c>
      <c r="B2818" t="str">
        <f t="shared" si="43"/>
        <v>253114</v>
      </c>
    </row>
    <row r="2819" spans="1:2" x14ac:dyDescent="0.25">
      <c r="A2819" t="s">
        <v>5338</v>
      </c>
      <c r="B2819" t="str">
        <f t="shared" ref="B2819:B2882" si="44">LEFT(A2819,6)</f>
        <v>253114</v>
      </c>
    </row>
    <row r="2820" spans="1:2" x14ac:dyDescent="0.25">
      <c r="A2820" t="s">
        <v>5339</v>
      </c>
      <c r="B2820" t="str">
        <f t="shared" si="44"/>
        <v>253114</v>
      </c>
    </row>
    <row r="2821" spans="1:2" x14ac:dyDescent="0.25">
      <c r="A2821" t="s">
        <v>5340</v>
      </c>
      <c r="B2821" t="str">
        <f t="shared" si="44"/>
        <v>253114</v>
      </c>
    </row>
    <row r="2822" spans="1:2" x14ac:dyDescent="0.25">
      <c r="A2822" t="s">
        <v>5341</v>
      </c>
      <c r="B2822" t="str">
        <f t="shared" si="44"/>
        <v>253114</v>
      </c>
    </row>
    <row r="2823" spans="1:2" x14ac:dyDescent="0.25">
      <c r="A2823" t="s">
        <v>5342</v>
      </c>
      <c r="B2823" t="str">
        <f t="shared" si="44"/>
        <v>253114</v>
      </c>
    </row>
    <row r="2824" spans="1:2" x14ac:dyDescent="0.25">
      <c r="A2824" t="s">
        <v>5343</v>
      </c>
      <c r="B2824" t="str">
        <f t="shared" si="44"/>
        <v>253114</v>
      </c>
    </row>
    <row r="2825" spans="1:2" x14ac:dyDescent="0.25">
      <c r="A2825" t="s">
        <v>5344</v>
      </c>
      <c r="B2825" t="str">
        <f t="shared" si="44"/>
        <v>253114</v>
      </c>
    </row>
    <row r="2826" spans="1:2" x14ac:dyDescent="0.25">
      <c r="A2826" t="s">
        <v>5345</v>
      </c>
      <c r="B2826" t="str">
        <f t="shared" si="44"/>
        <v>253114</v>
      </c>
    </row>
    <row r="2827" spans="1:2" x14ac:dyDescent="0.25">
      <c r="A2827" t="s">
        <v>5346</v>
      </c>
      <c r="B2827" t="str">
        <f t="shared" si="44"/>
        <v>253114</v>
      </c>
    </row>
    <row r="2828" spans="1:2" x14ac:dyDescent="0.25">
      <c r="A2828" t="s">
        <v>5347</v>
      </c>
      <c r="B2828" t="str">
        <f t="shared" si="44"/>
        <v>253114</v>
      </c>
    </row>
    <row r="2829" spans="1:2" x14ac:dyDescent="0.25">
      <c r="A2829" t="s">
        <v>5348</v>
      </c>
      <c r="B2829" t="str">
        <f t="shared" si="44"/>
        <v>253114</v>
      </c>
    </row>
    <row r="2830" spans="1:2" x14ac:dyDescent="0.25">
      <c r="A2830" t="s">
        <v>5349</v>
      </c>
      <c r="B2830" t="str">
        <f t="shared" si="44"/>
        <v>253114</v>
      </c>
    </row>
    <row r="2831" spans="1:2" x14ac:dyDescent="0.25">
      <c r="A2831" t="s">
        <v>5350</v>
      </c>
      <c r="B2831" t="str">
        <f t="shared" si="44"/>
        <v>253114</v>
      </c>
    </row>
    <row r="2832" spans="1:2" x14ac:dyDescent="0.25">
      <c r="A2832" t="s">
        <v>5351</v>
      </c>
      <c r="B2832" t="str">
        <f t="shared" si="44"/>
        <v>253114</v>
      </c>
    </row>
    <row r="2833" spans="1:2" x14ac:dyDescent="0.25">
      <c r="A2833" t="s">
        <v>5352</v>
      </c>
      <c r="B2833" t="str">
        <f t="shared" si="44"/>
        <v>253114</v>
      </c>
    </row>
    <row r="2834" spans="1:2" x14ac:dyDescent="0.25">
      <c r="A2834" t="s">
        <v>5353</v>
      </c>
      <c r="B2834" t="str">
        <f t="shared" si="44"/>
        <v>253114</v>
      </c>
    </row>
    <row r="2835" spans="1:2" x14ac:dyDescent="0.25">
      <c r="A2835" t="s">
        <v>5354</v>
      </c>
      <c r="B2835" t="str">
        <f t="shared" si="44"/>
        <v>253114</v>
      </c>
    </row>
    <row r="2836" spans="1:2" x14ac:dyDescent="0.25">
      <c r="A2836" t="s">
        <v>5355</v>
      </c>
      <c r="B2836" t="str">
        <f t="shared" si="44"/>
        <v>253114</v>
      </c>
    </row>
    <row r="2837" spans="1:2" x14ac:dyDescent="0.25">
      <c r="A2837" t="s">
        <v>5356</v>
      </c>
      <c r="B2837" t="str">
        <f t="shared" si="44"/>
        <v>253114</v>
      </c>
    </row>
    <row r="2838" spans="1:2" x14ac:dyDescent="0.25">
      <c r="A2838" t="s">
        <v>5357</v>
      </c>
      <c r="B2838" t="str">
        <f t="shared" si="44"/>
        <v>253114</v>
      </c>
    </row>
    <row r="2839" spans="1:2" x14ac:dyDescent="0.25">
      <c r="A2839" t="s">
        <v>5358</v>
      </c>
      <c r="B2839" t="str">
        <f t="shared" si="44"/>
        <v>253114</v>
      </c>
    </row>
    <row r="2840" spans="1:2" x14ac:dyDescent="0.25">
      <c r="A2840" t="s">
        <v>5359</v>
      </c>
      <c r="B2840" t="str">
        <f t="shared" si="44"/>
        <v>253114</v>
      </c>
    </row>
    <row r="2841" spans="1:2" x14ac:dyDescent="0.25">
      <c r="A2841" t="s">
        <v>5360</v>
      </c>
      <c r="B2841" t="str">
        <f t="shared" si="44"/>
        <v>253114</v>
      </c>
    </row>
    <row r="2842" spans="1:2" x14ac:dyDescent="0.25">
      <c r="A2842" t="s">
        <v>5361</v>
      </c>
      <c r="B2842" t="str">
        <f t="shared" si="44"/>
        <v>253114</v>
      </c>
    </row>
    <row r="2843" spans="1:2" x14ac:dyDescent="0.25">
      <c r="A2843" t="s">
        <v>5362</v>
      </c>
      <c r="B2843" t="str">
        <f t="shared" si="44"/>
        <v>253114</v>
      </c>
    </row>
    <row r="2844" spans="1:2" x14ac:dyDescent="0.25">
      <c r="A2844" t="s">
        <v>5363</v>
      </c>
      <c r="B2844" t="str">
        <f t="shared" si="44"/>
        <v>253114</v>
      </c>
    </row>
    <row r="2845" spans="1:2" x14ac:dyDescent="0.25">
      <c r="A2845" t="s">
        <v>5364</v>
      </c>
      <c r="B2845" t="str">
        <f t="shared" si="44"/>
        <v>253114</v>
      </c>
    </row>
    <row r="2846" spans="1:2" x14ac:dyDescent="0.25">
      <c r="A2846" t="s">
        <v>5365</v>
      </c>
      <c r="B2846" t="str">
        <f t="shared" si="44"/>
        <v>253114</v>
      </c>
    </row>
    <row r="2847" spans="1:2" x14ac:dyDescent="0.25">
      <c r="A2847" t="s">
        <v>5366</v>
      </c>
      <c r="B2847" t="str">
        <f t="shared" si="44"/>
        <v>253114</v>
      </c>
    </row>
    <row r="2848" spans="1:2" x14ac:dyDescent="0.25">
      <c r="A2848" t="s">
        <v>5367</v>
      </c>
      <c r="B2848" t="str">
        <f t="shared" si="44"/>
        <v>253114</v>
      </c>
    </row>
    <row r="2849" spans="1:2" x14ac:dyDescent="0.25">
      <c r="A2849" t="s">
        <v>5368</v>
      </c>
      <c r="B2849" t="str">
        <f t="shared" si="44"/>
        <v>253114</v>
      </c>
    </row>
    <row r="2850" spans="1:2" x14ac:dyDescent="0.25">
      <c r="A2850" t="s">
        <v>5369</v>
      </c>
      <c r="B2850" t="str">
        <f t="shared" si="44"/>
        <v>253114</v>
      </c>
    </row>
    <row r="2851" spans="1:2" x14ac:dyDescent="0.25">
      <c r="A2851" t="s">
        <v>5370</v>
      </c>
      <c r="B2851" t="str">
        <f t="shared" si="44"/>
        <v>253114</v>
      </c>
    </row>
    <row r="2852" spans="1:2" x14ac:dyDescent="0.25">
      <c r="A2852" t="s">
        <v>5371</v>
      </c>
      <c r="B2852" t="str">
        <f t="shared" si="44"/>
        <v>253114</v>
      </c>
    </row>
    <row r="2853" spans="1:2" x14ac:dyDescent="0.25">
      <c r="A2853" t="s">
        <v>5372</v>
      </c>
      <c r="B2853" t="str">
        <f t="shared" si="44"/>
        <v>253114</v>
      </c>
    </row>
    <row r="2854" spans="1:2" x14ac:dyDescent="0.25">
      <c r="A2854" t="s">
        <v>5373</v>
      </c>
      <c r="B2854" t="str">
        <f t="shared" si="44"/>
        <v>253114</v>
      </c>
    </row>
    <row r="2855" spans="1:2" x14ac:dyDescent="0.25">
      <c r="A2855" t="s">
        <v>5374</v>
      </c>
      <c r="B2855" t="str">
        <f t="shared" si="44"/>
        <v>253114</v>
      </c>
    </row>
    <row r="2856" spans="1:2" x14ac:dyDescent="0.25">
      <c r="A2856" t="s">
        <v>5375</v>
      </c>
      <c r="B2856" t="str">
        <f t="shared" si="44"/>
        <v>253114</v>
      </c>
    </row>
    <row r="2857" spans="1:2" x14ac:dyDescent="0.25">
      <c r="A2857" t="s">
        <v>5376</v>
      </c>
      <c r="B2857" t="str">
        <f t="shared" si="44"/>
        <v>253114</v>
      </c>
    </row>
    <row r="2858" spans="1:2" x14ac:dyDescent="0.25">
      <c r="A2858" t="s">
        <v>5377</v>
      </c>
      <c r="B2858" t="str">
        <f t="shared" si="44"/>
        <v>253114</v>
      </c>
    </row>
    <row r="2859" spans="1:2" x14ac:dyDescent="0.25">
      <c r="A2859" t="s">
        <v>5378</v>
      </c>
      <c r="B2859" t="str">
        <f t="shared" si="44"/>
        <v>253114</v>
      </c>
    </row>
    <row r="2860" spans="1:2" x14ac:dyDescent="0.25">
      <c r="A2860" t="s">
        <v>5379</v>
      </c>
      <c r="B2860" t="str">
        <f t="shared" si="44"/>
        <v>253114</v>
      </c>
    </row>
    <row r="2861" spans="1:2" x14ac:dyDescent="0.25">
      <c r="A2861" t="s">
        <v>5380</v>
      </c>
      <c r="B2861" t="str">
        <f t="shared" si="44"/>
        <v>253114</v>
      </c>
    </row>
    <row r="2862" spans="1:2" x14ac:dyDescent="0.25">
      <c r="A2862" t="s">
        <v>5381</v>
      </c>
      <c r="B2862" t="str">
        <f t="shared" si="44"/>
        <v>253114</v>
      </c>
    </row>
    <row r="2863" spans="1:2" x14ac:dyDescent="0.25">
      <c r="A2863" t="s">
        <v>5382</v>
      </c>
      <c r="B2863" t="str">
        <f t="shared" si="44"/>
        <v>253114</v>
      </c>
    </row>
    <row r="2864" spans="1:2" x14ac:dyDescent="0.25">
      <c r="A2864" t="s">
        <v>5383</v>
      </c>
      <c r="B2864" t="str">
        <f t="shared" si="44"/>
        <v>253114</v>
      </c>
    </row>
    <row r="2865" spans="1:2" x14ac:dyDescent="0.25">
      <c r="A2865" t="s">
        <v>5384</v>
      </c>
      <c r="B2865" t="str">
        <f t="shared" si="44"/>
        <v>253114</v>
      </c>
    </row>
    <row r="2866" spans="1:2" x14ac:dyDescent="0.25">
      <c r="A2866" t="s">
        <v>5385</v>
      </c>
      <c r="B2866" t="str">
        <f t="shared" si="44"/>
        <v>253114</v>
      </c>
    </row>
    <row r="2867" spans="1:2" x14ac:dyDescent="0.25">
      <c r="A2867" t="s">
        <v>5386</v>
      </c>
      <c r="B2867" t="str">
        <f t="shared" si="44"/>
        <v>253114</v>
      </c>
    </row>
    <row r="2868" spans="1:2" x14ac:dyDescent="0.25">
      <c r="A2868" t="s">
        <v>5387</v>
      </c>
      <c r="B2868" t="str">
        <f t="shared" si="44"/>
        <v>253114</v>
      </c>
    </row>
    <row r="2869" spans="1:2" x14ac:dyDescent="0.25">
      <c r="A2869" t="s">
        <v>5388</v>
      </c>
      <c r="B2869" t="str">
        <f t="shared" si="44"/>
        <v>253114</v>
      </c>
    </row>
    <row r="2870" spans="1:2" x14ac:dyDescent="0.25">
      <c r="A2870" t="s">
        <v>5389</v>
      </c>
      <c r="B2870" t="str">
        <f t="shared" si="44"/>
        <v>253114</v>
      </c>
    </row>
    <row r="2871" spans="1:2" x14ac:dyDescent="0.25">
      <c r="A2871" t="s">
        <v>5390</v>
      </c>
      <c r="B2871" t="str">
        <f t="shared" si="44"/>
        <v>253114</v>
      </c>
    </row>
    <row r="2872" spans="1:2" x14ac:dyDescent="0.25">
      <c r="A2872" t="s">
        <v>5391</v>
      </c>
      <c r="B2872" t="str">
        <f t="shared" si="44"/>
        <v>253114</v>
      </c>
    </row>
    <row r="2873" spans="1:2" x14ac:dyDescent="0.25">
      <c r="A2873" t="s">
        <v>5392</v>
      </c>
      <c r="B2873" t="str">
        <f t="shared" si="44"/>
        <v>253114</v>
      </c>
    </row>
    <row r="2874" spans="1:2" x14ac:dyDescent="0.25">
      <c r="A2874" t="s">
        <v>5393</v>
      </c>
      <c r="B2874" t="str">
        <f t="shared" si="44"/>
        <v>253114</v>
      </c>
    </row>
    <row r="2875" spans="1:2" x14ac:dyDescent="0.25">
      <c r="A2875" t="s">
        <v>5394</v>
      </c>
      <c r="B2875" t="str">
        <f t="shared" si="44"/>
        <v>253114</v>
      </c>
    </row>
    <row r="2876" spans="1:2" x14ac:dyDescent="0.25">
      <c r="A2876" t="s">
        <v>5395</v>
      </c>
      <c r="B2876" t="str">
        <f t="shared" si="44"/>
        <v>253114</v>
      </c>
    </row>
    <row r="2877" spans="1:2" x14ac:dyDescent="0.25">
      <c r="A2877" t="s">
        <v>5396</v>
      </c>
      <c r="B2877" t="str">
        <f t="shared" si="44"/>
        <v>253114</v>
      </c>
    </row>
    <row r="2878" spans="1:2" x14ac:dyDescent="0.25">
      <c r="A2878" t="s">
        <v>5397</v>
      </c>
      <c r="B2878" t="str">
        <f t="shared" si="44"/>
        <v>253114</v>
      </c>
    </row>
    <row r="2879" spans="1:2" x14ac:dyDescent="0.25">
      <c r="A2879" t="s">
        <v>5398</v>
      </c>
      <c r="B2879" t="str">
        <f t="shared" si="44"/>
        <v>253114</v>
      </c>
    </row>
    <row r="2880" spans="1:2" x14ac:dyDescent="0.25">
      <c r="A2880" t="s">
        <v>5399</v>
      </c>
      <c r="B2880" t="str">
        <f t="shared" si="44"/>
        <v>253114</v>
      </c>
    </row>
    <row r="2881" spans="1:2" x14ac:dyDescent="0.25">
      <c r="A2881" t="s">
        <v>5400</v>
      </c>
      <c r="B2881" t="str">
        <f t="shared" si="44"/>
        <v>253114</v>
      </c>
    </row>
    <row r="2882" spans="1:2" x14ac:dyDescent="0.25">
      <c r="A2882" t="s">
        <v>5401</v>
      </c>
      <c r="B2882" t="str">
        <f t="shared" si="44"/>
        <v>253114</v>
      </c>
    </row>
    <row r="2883" spans="1:2" x14ac:dyDescent="0.25">
      <c r="A2883" t="s">
        <v>5402</v>
      </c>
      <c r="B2883" t="str">
        <f t="shared" ref="B2883:B2946" si="45">LEFT(A2883,6)</f>
        <v>253114</v>
      </c>
    </row>
    <row r="2884" spans="1:2" x14ac:dyDescent="0.25">
      <c r="A2884" t="s">
        <v>5403</v>
      </c>
      <c r="B2884" t="str">
        <f t="shared" si="45"/>
        <v>253114</v>
      </c>
    </row>
    <row r="2885" spans="1:2" x14ac:dyDescent="0.25">
      <c r="A2885" t="s">
        <v>5404</v>
      </c>
      <c r="B2885" t="str">
        <f t="shared" si="45"/>
        <v>253114</v>
      </c>
    </row>
    <row r="2886" spans="1:2" x14ac:dyDescent="0.25">
      <c r="A2886" t="s">
        <v>5405</v>
      </c>
      <c r="B2886" t="str">
        <f t="shared" si="45"/>
        <v>253114</v>
      </c>
    </row>
    <row r="2887" spans="1:2" x14ac:dyDescent="0.25">
      <c r="A2887" t="s">
        <v>5406</v>
      </c>
      <c r="B2887" t="str">
        <f t="shared" si="45"/>
        <v>253114</v>
      </c>
    </row>
    <row r="2888" spans="1:2" x14ac:dyDescent="0.25">
      <c r="A2888" t="s">
        <v>5407</v>
      </c>
      <c r="B2888" t="str">
        <f t="shared" si="45"/>
        <v>253114</v>
      </c>
    </row>
    <row r="2889" spans="1:2" x14ac:dyDescent="0.25">
      <c r="A2889" t="s">
        <v>5408</v>
      </c>
      <c r="B2889" t="str">
        <f t="shared" si="45"/>
        <v>253114</v>
      </c>
    </row>
    <row r="2890" spans="1:2" x14ac:dyDescent="0.25">
      <c r="A2890" t="s">
        <v>5409</v>
      </c>
      <c r="B2890" t="str">
        <f t="shared" si="45"/>
        <v>253114</v>
      </c>
    </row>
    <row r="2891" spans="1:2" x14ac:dyDescent="0.25">
      <c r="A2891" t="s">
        <v>5410</v>
      </c>
      <c r="B2891" t="str">
        <f t="shared" si="45"/>
        <v>253114</v>
      </c>
    </row>
    <row r="2892" spans="1:2" x14ac:dyDescent="0.25">
      <c r="A2892" t="s">
        <v>5411</v>
      </c>
      <c r="B2892" t="str">
        <f t="shared" si="45"/>
        <v>253114</v>
      </c>
    </row>
    <row r="2893" spans="1:2" x14ac:dyDescent="0.25">
      <c r="A2893" t="s">
        <v>5412</v>
      </c>
      <c r="B2893" t="str">
        <f t="shared" si="45"/>
        <v>253114</v>
      </c>
    </row>
    <row r="2894" spans="1:2" x14ac:dyDescent="0.25">
      <c r="A2894" t="s">
        <v>5413</v>
      </c>
      <c r="B2894" t="str">
        <f t="shared" si="45"/>
        <v>253114</v>
      </c>
    </row>
    <row r="2895" spans="1:2" x14ac:dyDescent="0.25">
      <c r="A2895" t="s">
        <v>5414</v>
      </c>
      <c r="B2895" t="str">
        <f t="shared" si="45"/>
        <v>253114</v>
      </c>
    </row>
    <row r="2896" spans="1:2" x14ac:dyDescent="0.25">
      <c r="A2896" t="s">
        <v>5415</v>
      </c>
      <c r="B2896" t="str">
        <f t="shared" si="45"/>
        <v>253114</v>
      </c>
    </row>
    <row r="2897" spans="1:2" x14ac:dyDescent="0.25">
      <c r="A2897" t="s">
        <v>5416</v>
      </c>
      <c r="B2897" t="str">
        <f t="shared" si="45"/>
        <v>253114</v>
      </c>
    </row>
    <row r="2898" spans="1:2" x14ac:dyDescent="0.25">
      <c r="A2898" t="s">
        <v>5417</v>
      </c>
      <c r="B2898" t="str">
        <f t="shared" si="45"/>
        <v>253114</v>
      </c>
    </row>
    <row r="2899" spans="1:2" x14ac:dyDescent="0.25">
      <c r="A2899" t="s">
        <v>5418</v>
      </c>
      <c r="B2899" t="str">
        <f t="shared" si="45"/>
        <v>253114</v>
      </c>
    </row>
    <row r="2900" spans="1:2" x14ac:dyDescent="0.25">
      <c r="A2900" t="s">
        <v>5419</v>
      </c>
      <c r="B2900" t="str">
        <f t="shared" si="45"/>
        <v>253114</v>
      </c>
    </row>
    <row r="2901" spans="1:2" x14ac:dyDescent="0.25">
      <c r="A2901" t="s">
        <v>5420</v>
      </c>
      <c r="B2901" t="str">
        <f t="shared" si="45"/>
        <v>253114</v>
      </c>
    </row>
    <row r="2902" spans="1:2" x14ac:dyDescent="0.25">
      <c r="A2902" t="s">
        <v>5421</v>
      </c>
      <c r="B2902" t="str">
        <f t="shared" si="45"/>
        <v>253114</v>
      </c>
    </row>
    <row r="2903" spans="1:2" x14ac:dyDescent="0.25">
      <c r="A2903" t="s">
        <v>5422</v>
      </c>
      <c r="B2903" t="str">
        <f t="shared" si="45"/>
        <v>253114</v>
      </c>
    </row>
    <row r="2904" spans="1:2" x14ac:dyDescent="0.25">
      <c r="A2904" t="s">
        <v>5423</v>
      </c>
      <c r="B2904" t="str">
        <f t="shared" si="45"/>
        <v>253114</v>
      </c>
    </row>
    <row r="2905" spans="1:2" x14ac:dyDescent="0.25">
      <c r="A2905" t="s">
        <v>5424</v>
      </c>
      <c r="B2905" t="str">
        <f t="shared" si="45"/>
        <v>253114</v>
      </c>
    </row>
    <row r="2906" spans="1:2" x14ac:dyDescent="0.25">
      <c r="A2906" t="s">
        <v>5425</v>
      </c>
      <c r="B2906" t="str">
        <f t="shared" si="45"/>
        <v>253114</v>
      </c>
    </row>
    <row r="2907" spans="1:2" x14ac:dyDescent="0.25">
      <c r="A2907" t="s">
        <v>5426</v>
      </c>
      <c r="B2907" t="str">
        <f t="shared" si="45"/>
        <v>253114</v>
      </c>
    </row>
    <row r="2908" spans="1:2" x14ac:dyDescent="0.25">
      <c r="A2908" t="s">
        <v>5427</v>
      </c>
      <c r="B2908" t="str">
        <f t="shared" si="45"/>
        <v>253114</v>
      </c>
    </row>
    <row r="2909" spans="1:2" x14ac:dyDescent="0.25">
      <c r="A2909" t="s">
        <v>5428</v>
      </c>
      <c r="B2909" t="str">
        <f t="shared" si="45"/>
        <v>253114</v>
      </c>
    </row>
    <row r="2910" spans="1:2" x14ac:dyDescent="0.25">
      <c r="A2910" t="s">
        <v>5429</v>
      </c>
      <c r="B2910" t="str">
        <f t="shared" si="45"/>
        <v>253114</v>
      </c>
    </row>
    <row r="2911" spans="1:2" x14ac:dyDescent="0.25">
      <c r="A2911" t="s">
        <v>5430</v>
      </c>
      <c r="B2911" t="str">
        <f t="shared" si="45"/>
        <v>253114</v>
      </c>
    </row>
    <row r="2912" spans="1:2" x14ac:dyDescent="0.25">
      <c r="A2912" t="s">
        <v>5431</v>
      </c>
      <c r="B2912" t="str">
        <f t="shared" si="45"/>
        <v>253114</v>
      </c>
    </row>
    <row r="2913" spans="1:2" x14ac:dyDescent="0.25">
      <c r="A2913" t="s">
        <v>5432</v>
      </c>
      <c r="B2913" t="str">
        <f t="shared" si="45"/>
        <v>253114</v>
      </c>
    </row>
    <row r="2914" spans="1:2" x14ac:dyDescent="0.25">
      <c r="A2914" t="s">
        <v>5433</v>
      </c>
      <c r="B2914" t="str">
        <f t="shared" si="45"/>
        <v>253114</v>
      </c>
    </row>
    <row r="2915" spans="1:2" x14ac:dyDescent="0.25">
      <c r="A2915" t="s">
        <v>5434</v>
      </c>
      <c r="B2915" t="str">
        <f t="shared" si="45"/>
        <v>253114</v>
      </c>
    </row>
    <row r="2916" spans="1:2" x14ac:dyDescent="0.25">
      <c r="A2916" t="s">
        <v>5435</v>
      </c>
      <c r="B2916" t="str">
        <f t="shared" si="45"/>
        <v>253114</v>
      </c>
    </row>
    <row r="2917" spans="1:2" x14ac:dyDescent="0.25">
      <c r="A2917" t="s">
        <v>5436</v>
      </c>
      <c r="B2917" t="str">
        <f t="shared" si="45"/>
        <v>253114</v>
      </c>
    </row>
    <row r="2918" spans="1:2" x14ac:dyDescent="0.25">
      <c r="A2918" t="s">
        <v>5437</v>
      </c>
      <c r="B2918" t="str">
        <f t="shared" si="45"/>
        <v>253114</v>
      </c>
    </row>
    <row r="2919" spans="1:2" x14ac:dyDescent="0.25">
      <c r="A2919" t="s">
        <v>5438</v>
      </c>
      <c r="B2919" t="str">
        <f t="shared" si="45"/>
        <v>253114</v>
      </c>
    </row>
    <row r="2920" spans="1:2" x14ac:dyDescent="0.25">
      <c r="A2920" t="s">
        <v>5439</v>
      </c>
      <c r="B2920" t="str">
        <f t="shared" si="45"/>
        <v>253114</v>
      </c>
    </row>
    <row r="2921" spans="1:2" x14ac:dyDescent="0.25">
      <c r="A2921" t="s">
        <v>5440</v>
      </c>
      <c r="B2921" t="str">
        <f t="shared" si="45"/>
        <v>253114</v>
      </c>
    </row>
    <row r="2922" spans="1:2" x14ac:dyDescent="0.25">
      <c r="A2922" t="s">
        <v>5441</v>
      </c>
      <c r="B2922" t="str">
        <f t="shared" si="45"/>
        <v>253114</v>
      </c>
    </row>
    <row r="2923" spans="1:2" x14ac:dyDescent="0.25">
      <c r="A2923" t="s">
        <v>5442</v>
      </c>
      <c r="B2923" t="str">
        <f t="shared" si="45"/>
        <v>253114</v>
      </c>
    </row>
    <row r="2924" spans="1:2" x14ac:dyDescent="0.25">
      <c r="A2924" t="s">
        <v>5443</v>
      </c>
      <c r="B2924" t="str">
        <f t="shared" si="45"/>
        <v>253114</v>
      </c>
    </row>
    <row r="2925" spans="1:2" x14ac:dyDescent="0.25">
      <c r="A2925" t="s">
        <v>5444</v>
      </c>
      <c r="B2925" t="str">
        <f t="shared" si="45"/>
        <v>253114</v>
      </c>
    </row>
    <row r="2926" spans="1:2" x14ac:dyDescent="0.25">
      <c r="A2926" t="s">
        <v>5445</v>
      </c>
      <c r="B2926" t="str">
        <f t="shared" si="45"/>
        <v>253114</v>
      </c>
    </row>
    <row r="2927" spans="1:2" x14ac:dyDescent="0.25">
      <c r="A2927" t="s">
        <v>5446</v>
      </c>
      <c r="B2927" t="str">
        <f t="shared" si="45"/>
        <v>253114</v>
      </c>
    </row>
    <row r="2928" spans="1:2" x14ac:dyDescent="0.25">
      <c r="A2928" t="s">
        <v>5447</v>
      </c>
      <c r="B2928" t="str">
        <f t="shared" si="45"/>
        <v>253114</v>
      </c>
    </row>
    <row r="2929" spans="1:2" x14ac:dyDescent="0.25">
      <c r="A2929" t="s">
        <v>5448</v>
      </c>
      <c r="B2929" t="str">
        <f t="shared" si="45"/>
        <v>253114</v>
      </c>
    </row>
    <row r="2930" spans="1:2" x14ac:dyDescent="0.25">
      <c r="A2930" t="s">
        <v>5449</v>
      </c>
      <c r="B2930" t="str">
        <f t="shared" si="45"/>
        <v>253114</v>
      </c>
    </row>
    <row r="2931" spans="1:2" x14ac:dyDescent="0.25">
      <c r="A2931" t="s">
        <v>5450</v>
      </c>
      <c r="B2931" t="str">
        <f t="shared" si="45"/>
        <v>253114</v>
      </c>
    </row>
    <row r="2932" spans="1:2" x14ac:dyDescent="0.25">
      <c r="A2932" t="s">
        <v>5451</v>
      </c>
      <c r="B2932" t="str">
        <f t="shared" si="45"/>
        <v>253114</v>
      </c>
    </row>
    <row r="2933" spans="1:2" x14ac:dyDescent="0.25">
      <c r="A2933" t="s">
        <v>5452</v>
      </c>
      <c r="B2933" t="str">
        <f t="shared" si="45"/>
        <v>253114</v>
      </c>
    </row>
    <row r="2934" spans="1:2" x14ac:dyDescent="0.25">
      <c r="A2934" t="s">
        <v>5453</v>
      </c>
      <c r="B2934" t="str">
        <f t="shared" si="45"/>
        <v>253114</v>
      </c>
    </row>
    <row r="2935" spans="1:2" x14ac:dyDescent="0.25">
      <c r="A2935" t="s">
        <v>5454</v>
      </c>
      <c r="B2935" t="str">
        <f t="shared" si="45"/>
        <v>253114</v>
      </c>
    </row>
    <row r="2936" spans="1:2" x14ac:dyDescent="0.25">
      <c r="A2936" t="s">
        <v>5455</v>
      </c>
      <c r="B2936" t="str">
        <f t="shared" si="45"/>
        <v>253114</v>
      </c>
    </row>
    <row r="2937" spans="1:2" x14ac:dyDescent="0.25">
      <c r="A2937" t="s">
        <v>5456</v>
      </c>
      <c r="B2937" t="str">
        <f t="shared" si="45"/>
        <v>253114</v>
      </c>
    </row>
    <row r="2938" spans="1:2" x14ac:dyDescent="0.25">
      <c r="A2938" t="s">
        <v>5457</v>
      </c>
      <c r="B2938" t="str">
        <f t="shared" si="45"/>
        <v>253114</v>
      </c>
    </row>
    <row r="2939" spans="1:2" x14ac:dyDescent="0.25">
      <c r="A2939" t="s">
        <v>5458</v>
      </c>
      <c r="B2939" t="str">
        <f t="shared" si="45"/>
        <v>253114</v>
      </c>
    </row>
    <row r="2940" spans="1:2" x14ac:dyDescent="0.25">
      <c r="A2940" t="s">
        <v>5459</v>
      </c>
      <c r="B2940" t="str">
        <f t="shared" si="45"/>
        <v>253114</v>
      </c>
    </row>
    <row r="2941" spans="1:2" x14ac:dyDescent="0.25">
      <c r="A2941" t="s">
        <v>5460</v>
      </c>
      <c r="B2941" t="str">
        <f t="shared" si="45"/>
        <v>253114</v>
      </c>
    </row>
    <row r="2942" spans="1:2" x14ac:dyDescent="0.25">
      <c r="A2942" t="s">
        <v>5461</v>
      </c>
      <c r="B2942" t="str">
        <f t="shared" si="45"/>
        <v>253114</v>
      </c>
    </row>
    <row r="2943" spans="1:2" x14ac:dyDescent="0.25">
      <c r="A2943" t="s">
        <v>5462</v>
      </c>
      <c r="B2943" t="str">
        <f t="shared" si="45"/>
        <v>253114</v>
      </c>
    </row>
    <row r="2944" spans="1:2" x14ac:dyDescent="0.25">
      <c r="A2944" t="s">
        <v>5463</v>
      </c>
      <c r="B2944" t="str">
        <f t="shared" si="45"/>
        <v>253114</v>
      </c>
    </row>
    <row r="2945" spans="1:2" x14ac:dyDescent="0.25">
      <c r="A2945" t="s">
        <v>5464</v>
      </c>
      <c r="B2945" t="str">
        <f t="shared" si="45"/>
        <v>253114</v>
      </c>
    </row>
    <row r="2946" spans="1:2" x14ac:dyDescent="0.25">
      <c r="A2946" t="s">
        <v>5465</v>
      </c>
      <c r="B2946" t="str">
        <f t="shared" si="45"/>
        <v>253114</v>
      </c>
    </row>
    <row r="2947" spans="1:2" x14ac:dyDescent="0.25">
      <c r="A2947" t="s">
        <v>5466</v>
      </c>
      <c r="B2947" t="str">
        <f t="shared" ref="B2947:B3010" si="46">LEFT(A2947,6)</f>
        <v>253114</v>
      </c>
    </row>
    <row r="2948" spans="1:2" x14ac:dyDescent="0.25">
      <c r="A2948" t="s">
        <v>5467</v>
      </c>
      <c r="B2948" t="str">
        <f t="shared" si="46"/>
        <v>253114</v>
      </c>
    </row>
    <row r="2949" spans="1:2" x14ac:dyDescent="0.25">
      <c r="A2949" t="s">
        <v>5468</v>
      </c>
      <c r="B2949" t="str">
        <f t="shared" si="46"/>
        <v>253114</v>
      </c>
    </row>
    <row r="2950" spans="1:2" x14ac:dyDescent="0.25">
      <c r="A2950" t="s">
        <v>5469</v>
      </c>
      <c r="B2950" t="str">
        <f t="shared" si="46"/>
        <v>253114</v>
      </c>
    </row>
    <row r="2951" spans="1:2" x14ac:dyDescent="0.25">
      <c r="A2951" t="s">
        <v>5470</v>
      </c>
      <c r="B2951" t="str">
        <f t="shared" si="46"/>
        <v>253114</v>
      </c>
    </row>
    <row r="2952" spans="1:2" x14ac:dyDescent="0.25">
      <c r="A2952" t="s">
        <v>5471</v>
      </c>
      <c r="B2952" t="str">
        <f t="shared" si="46"/>
        <v>253114</v>
      </c>
    </row>
    <row r="2953" spans="1:2" x14ac:dyDescent="0.25">
      <c r="A2953" t="s">
        <v>5472</v>
      </c>
      <c r="B2953" t="str">
        <f t="shared" si="46"/>
        <v>253114</v>
      </c>
    </row>
    <row r="2954" spans="1:2" x14ac:dyDescent="0.25">
      <c r="A2954" t="s">
        <v>5473</v>
      </c>
      <c r="B2954" t="str">
        <f t="shared" si="46"/>
        <v>253114</v>
      </c>
    </row>
    <row r="2955" spans="1:2" x14ac:dyDescent="0.25">
      <c r="A2955" t="s">
        <v>5474</v>
      </c>
      <c r="B2955" t="str">
        <f t="shared" si="46"/>
        <v>253114</v>
      </c>
    </row>
    <row r="2956" spans="1:2" x14ac:dyDescent="0.25">
      <c r="A2956" t="s">
        <v>5475</v>
      </c>
      <c r="B2956" t="str">
        <f t="shared" si="46"/>
        <v>253114</v>
      </c>
    </row>
    <row r="2957" spans="1:2" x14ac:dyDescent="0.25">
      <c r="A2957" t="s">
        <v>5476</v>
      </c>
      <c r="B2957" t="str">
        <f t="shared" si="46"/>
        <v>253114</v>
      </c>
    </row>
    <row r="2958" spans="1:2" x14ac:dyDescent="0.25">
      <c r="A2958" t="s">
        <v>5477</v>
      </c>
      <c r="B2958" t="str">
        <f t="shared" si="46"/>
        <v>253114</v>
      </c>
    </row>
    <row r="2959" spans="1:2" x14ac:dyDescent="0.25">
      <c r="A2959" t="s">
        <v>5478</v>
      </c>
      <c r="B2959" t="str">
        <f t="shared" si="46"/>
        <v>253114</v>
      </c>
    </row>
    <row r="2960" spans="1:2" x14ac:dyDescent="0.25">
      <c r="A2960" t="s">
        <v>5479</v>
      </c>
      <c r="B2960" t="str">
        <f t="shared" si="46"/>
        <v>253114</v>
      </c>
    </row>
    <row r="2961" spans="1:2" x14ac:dyDescent="0.25">
      <c r="A2961" t="s">
        <v>5480</v>
      </c>
      <c r="B2961" t="str">
        <f t="shared" si="46"/>
        <v>253114</v>
      </c>
    </row>
    <row r="2962" spans="1:2" x14ac:dyDescent="0.25">
      <c r="A2962" t="s">
        <v>5481</v>
      </c>
      <c r="B2962" t="str">
        <f t="shared" si="46"/>
        <v>253114</v>
      </c>
    </row>
    <row r="2963" spans="1:2" x14ac:dyDescent="0.25">
      <c r="A2963" t="s">
        <v>5482</v>
      </c>
      <c r="B2963" t="str">
        <f t="shared" si="46"/>
        <v>253114</v>
      </c>
    </row>
    <row r="2964" spans="1:2" x14ac:dyDescent="0.25">
      <c r="A2964" t="s">
        <v>5483</v>
      </c>
      <c r="B2964" t="str">
        <f t="shared" si="46"/>
        <v>253114</v>
      </c>
    </row>
    <row r="2965" spans="1:2" x14ac:dyDescent="0.25">
      <c r="A2965" t="s">
        <v>5484</v>
      </c>
      <c r="B2965" t="str">
        <f t="shared" si="46"/>
        <v>253114</v>
      </c>
    </row>
    <row r="2966" spans="1:2" x14ac:dyDescent="0.25">
      <c r="A2966" t="s">
        <v>5485</v>
      </c>
      <c r="B2966" t="str">
        <f t="shared" si="46"/>
        <v>253114</v>
      </c>
    </row>
    <row r="2967" spans="1:2" x14ac:dyDescent="0.25">
      <c r="A2967" t="s">
        <v>5486</v>
      </c>
      <c r="B2967" t="str">
        <f t="shared" si="46"/>
        <v>253114</v>
      </c>
    </row>
    <row r="2968" spans="1:2" x14ac:dyDescent="0.25">
      <c r="A2968" t="s">
        <v>5487</v>
      </c>
      <c r="B2968" t="str">
        <f t="shared" si="46"/>
        <v>253114</v>
      </c>
    </row>
    <row r="2969" spans="1:2" x14ac:dyDescent="0.25">
      <c r="A2969" t="s">
        <v>5488</v>
      </c>
      <c r="B2969" t="str">
        <f t="shared" si="46"/>
        <v>253114</v>
      </c>
    </row>
    <row r="2970" spans="1:2" x14ac:dyDescent="0.25">
      <c r="A2970" t="s">
        <v>5489</v>
      </c>
      <c r="B2970" t="str">
        <f t="shared" si="46"/>
        <v>253114</v>
      </c>
    </row>
    <row r="2971" spans="1:2" x14ac:dyDescent="0.25">
      <c r="A2971" t="s">
        <v>5490</v>
      </c>
      <c r="B2971" t="str">
        <f t="shared" si="46"/>
        <v>253114</v>
      </c>
    </row>
    <row r="2972" spans="1:2" x14ac:dyDescent="0.25">
      <c r="A2972" t="s">
        <v>5491</v>
      </c>
      <c r="B2972" t="str">
        <f t="shared" si="46"/>
        <v>253114</v>
      </c>
    </row>
    <row r="2973" spans="1:2" x14ac:dyDescent="0.25">
      <c r="A2973" t="s">
        <v>5492</v>
      </c>
      <c r="B2973" t="str">
        <f t="shared" si="46"/>
        <v>253114</v>
      </c>
    </row>
    <row r="2974" spans="1:2" x14ac:dyDescent="0.25">
      <c r="A2974" t="s">
        <v>5493</v>
      </c>
      <c r="B2974" t="str">
        <f t="shared" si="46"/>
        <v>253114</v>
      </c>
    </row>
    <row r="2975" spans="1:2" x14ac:dyDescent="0.25">
      <c r="A2975" t="s">
        <v>5494</v>
      </c>
      <c r="B2975" t="str">
        <f t="shared" si="46"/>
        <v>253114</v>
      </c>
    </row>
    <row r="2976" spans="1:2" x14ac:dyDescent="0.25">
      <c r="A2976" t="s">
        <v>5495</v>
      </c>
      <c r="B2976" t="str">
        <f t="shared" si="46"/>
        <v>253114</v>
      </c>
    </row>
    <row r="2977" spans="1:2" x14ac:dyDescent="0.25">
      <c r="A2977" t="s">
        <v>5496</v>
      </c>
      <c r="B2977" t="str">
        <f t="shared" si="46"/>
        <v>253114</v>
      </c>
    </row>
    <row r="2978" spans="1:2" x14ac:dyDescent="0.25">
      <c r="A2978" t="s">
        <v>5497</v>
      </c>
      <c r="B2978" t="str">
        <f t="shared" si="46"/>
        <v>253114</v>
      </c>
    </row>
    <row r="2979" spans="1:2" x14ac:dyDescent="0.25">
      <c r="A2979" t="s">
        <v>5498</v>
      </c>
      <c r="B2979" t="str">
        <f t="shared" si="46"/>
        <v>253114</v>
      </c>
    </row>
    <row r="2980" spans="1:2" x14ac:dyDescent="0.25">
      <c r="A2980" t="s">
        <v>5499</v>
      </c>
      <c r="B2980" t="str">
        <f t="shared" si="46"/>
        <v>253114</v>
      </c>
    </row>
    <row r="2981" spans="1:2" x14ac:dyDescent="0.25">
      <c r="A2981" t="s">
        <v>5500</v>
      </c>
      <c r="B2981" t="str">
        <f t="shared" si="46"/>
        <v>253114</v>
      </c>
    </row>
    <row r="2982" spans="1:2" x14ac:dyDescent="0.25">
      <c r="A2982" t="s">
        <v>5501</v>
      </c>
      <c r="B2982" t="str">
        <f t="shared" si="46"/>
        <v>253114</v>
      </c>
    </row>
    <row r="2983" spans="1:2" x14ac:dyDescent="0.25">
      <c r="A2983" t="s">
        <v>5502</v>
      </c>
      <c r="B2983" t="str">
        <f t="shared" si="46"/>
        <v>253114</v>
      </c>
    </row>
    <row r="2984" spans="1:2" x14ac:dyDescent="0.25">
      <c r="A2984" t="s">
        <v>5503</v>
      </c>
      <c r="B2984" t="str">
        <f t="shared" si="46"/>
        <v>253114</v>
      </c>
    </row>
    <row r="2985" spans="1:2" x14ac:dyDescent="0.25">
      <c r="A2985" t="s">
        <v>5504</v>
      </c>
      <c r="B2985" t="str">
        <f t="shared" si="46"/>
        <v>253114</v>
      </c>
    </row>
    <row r="2986" spans="1:2" x14ac:dyDescent="0.25">
      <c r="A2986" t="s">
        <v>5505</v>
      </c>
      <c r="B2986" t="str">
        <f t="shared" si="46"/>
        <v>253114</v>
      </c>
    </row>
    <row r="2987" spans="1:2" x14ac:dyDescent="0.25">
      <c r="A2987" t="s">
        <v>5506</v>
      </c>
      <c r="B2987" t="str">
        <f t="shared" si="46"/>
        <v>253114</v>
      </c>
    </row>
    <row r="2988" spans="1:2" x14ac:dyDescent="0.25">
      <c r="A2988" t="s">
        <v>5507</v>
      </c>
      <c r="B2988" t="str">
        <f t="shared" si="46"/>
        <v>253114</v>
      </c>
    </row>
    <row r="2989" spans="1:2" x14ac:dyDescent="0.25">
      <c r="A2989" t="s">
        <v>5508</v>
      </c>
      <c r="B2989" t="str">
        <f t="shared" si="46"/>
        <v>253114</v>
      </c>
    </row>
    <row r="2990" spans="1:2" x14ac:dyDescent="0.25">
      <c r="A2990" t="s">
        <v>5509</v>
      </c>
      <c r="B2990" t="str">
        <f t="shared" si="46"/>
        <v>253114</v>
      </c>
    </row>
    <row r="2991" spans="1:2" x14ac:dyDescent="0.25">
      <c r="A2991" t="s">
        <v>5510</v>
      </c>
      <c r="B2991" t="str">
        <f t="shared" si="46"/>
        <v>253114</v>
      </c>
    </row>
    <row r="2992" spans="1:2" x14ac:dyDescent="0.25">
      <c r="A2992" t="s">
        <v>5511</v>
      </c>
      <c r="B2992" t="str">
        <f t="shared" si="46"/>
        <v>253114</v>
      </c>
    </row>
    <row r="2993" spans="1:2" x14ac:dyDescent="0.25">
      <c r="A2993" t="s">
        <v>5512</v>
      </c>
      <c r="B2993" t="str">
        <f t="shared" si="46"/>
        <v>253114</v>
      </c>
    </row>
    <row r="2994" spans="1:2" x14ac:dyDescent="0.25">
      <c r="A2994" t="s">
        <v>5513</v>
      </c>
      <c r="B2994" t="str">
        <f t="shared" si="46"/>
        <v>253114</v>
      </c>
    </row>
    <row r="2995" spans="1:2" x14ac:dyDescent="0.25">
      <c r="A2995" t="s">
        <v>5514</v>
      </c>
      <c r="B2995" t="str">
        <f t="shared" si="46"/>
        <v>253114</v>
      </c>
    </row>
    <row r="2996" spans="1:2" x14ac:dyDescent="0.25">
      <c r="A2996" t="s">
        <v>5515</v>
      </c>
      <c r="B2996" t="str">
        <f t="shared" si="46"/>
        <v>253114</v>
      </c>
    </row>
    <row r="2997" spans="1:2" x14ac:dyDescent="0.25">
      <c r="A2997" t="s">
        <v>5516</v>
      </c>
      <c r="B2997" t="str">
        <f t="shared" si="46"/>
        <v>253114</v>
      </c>
    </row>
    <row r="2998" spans="1:2" x14ac:dyDescent="0.25">
      <c r="A2998" t="s">
        <v>5517</v>
      </c>
      <c r="B2998" t="str">
        <f t="shared" si="46"/>
        <v>253114</v>
      </c>
    </row>
    <row r="2999" spans="1:2" x14ac:dyDescent="0.25">
      <c r="A2999" t="s">
        <v>5518</v>
      </c>
      <c r="B2999" t="str">
        <f t="shared" si="46"/>
        <v>253114</v>
      </c>
    </row>
    <row r="3000" spans="1:2" x14ac:dyDescent="0.25">
      <c r="A3000" t="s">
        <v>5519</v>
      </c>
      <c r="B3000" t="str">
        <f t="shared" si="46"/>
        <v>253114</v>
      </c>
    </row>
    <row r="3001" spans="1:2" x14ac:dyDescent="0.25">
      <c r="A3001" t="s">
        <v>5520</v>
      </c>
      <c r="B3001" t="str">
        <f t="shared" si="46"/>
        <v>253114</v>
      </c>
    </row>
    <row r="3002" spans="1:2" x14ac:dyDescent="0.25">
      <c r="A3002" t="s">
        <v>5521</v>
      </c>
      <c r="B3002" t="str">
        <f t="shared" si="46"/>
        <v>253114</v>
      </c>
    </row>
    <row r="3003" spans="1:2" x14ac:dyDescent="0.25">
      <c r="A3003" t="s">
        <v>5522</v>
      </c>
      <c r="B3003" t="str">
        <f t="shared" si="46"/>
        <v>253114</v>
      </c>
    </row>
    <row r="3004" spans="1:2" x14ac:dyDescent="0.25">
      <c r="A3004" t="s">
        <v>5523</v>
      </c>
      <c r="B3004" t="str">
        <f t="shared" si="46"/>
        <v>253114</v>
      </c>
    </row>
    <row r="3005" spans="1:2" x14ac:dyDescent="0.25">
      <c r="A3005" t="s">
        <v>5524</v>
      </c>
      <c r="B3005" t="str">
        <f t="shared" si="46"/>
        <v>253114</v>
      </c>
    </row>
    <row r="3006" spans="1:2" x14ac:dyDescent="0.25">
      <c r="A3006" t="s">
        <v>5525</v>
      </c>
      <c r="B3006" t="str">
        <f t="shared" si="46"/>
        <v>253114</v>
      </c>
    </row>
    <row r="3007" spans="1:2" x14ac:dyDescent="0.25">
      <c r="A3007" t="s">
        <v>5526</v>
      </c>
      <c r="B3007" t="str">
        <f t="shared" si="46"/>
        <v>253114</v>
      </c>
    </row>
    <row r="3008" spans="1:2" x14ac:dyDescent="0.25">
      <c r="A3008" t="s">
        <v>5527</v>
      </c>
      <c r="B3008" t="str">
        <f t="shared" si="46"/>
        <v>253114</v>
      </c>
    </row>
    <row r="3009" spans="1:2" x14ac:dyDescent="0.25">
      <c r="A3009" t="s">
        <v>5528</v>
      </c>
      <c r="B3009" t="str">
        <f t="shared" si="46"/>
        <v>253114</v>
      </c>
    </row>
    <row r="3010" spans="1:2" x14ac:dyDescent="0.25">
      <c r="A3010" t="s">
        <v>5529</v>
      </c>
      <c r="B3010" t="str">
        <f t="shared" si="46"/>
        <v>253114</v>
      </c>
    </row>
    <row r="3011" spans="1:2" x14ac:dyDescent="0.25">
      <c r="A3011" t="s">
        <v>5530</v>
      </c>
      <c r="B3011" t="str">
        <f t="shared" ref="B3011:B3074" si="47">LEFT(A3011,6)</f>
        <v>253114</v>
      </c>
    </row>
    <row r="3012" spans="1:2" x14ac:dyDescent="0.25">
      <c r="A3012" t="s">
        <v>5531</v>
      </c>
      <c r="B3012" t="str">
        <f t="shared" si="47"/>
        <v>253114</v>
      </c>
    </row>
    <row r="3013" spans="1:2" x14ac:dyDescent="0.25">
      <c r="A3013" t="s">
        <v>5532</v>
      </c>
      <c r="B3013" t="str">
        <f t="shared" si="47"/>
        <v>253114</v>
      </c>
    </row>
    <row r="3014" spans="1:2" x14ac:dyDescent="0.25">
      <c r="A3014" t="s">
        <v>5533</v>
      </c>
      <c r="B3014" t="str">
        <f t="shared" si="47"/>
        <v>253114</v>
      </c>
    </row>
    <row r="3015" spans="1:2" x14ac:dyDescent="0.25">
      <c r="A3015" t="s">
        <v>5534</v>
      </c>
      <c r="B3015" t="str">
        <f t="shared" si="47"/>
        <v>253114</v>
      </c>
    </row>
    <row r="3016" spans="1:2" x14ac:dyDescent="0.25">
      <c r="A3016" t="s">
        <v>5535</v>
      </c>
      <c r="B3016" t="str">
        <f t="shared" si="47"/>
        <v>253114</v>
      </c>
    </row>
    <row r="3017" spans="1:2" x14ac:dyDescent="0.25">
      <c r="A3017" t="s">
        <v>5536</v>
      </c>
      <c r="B3017" t="str">
        <f t="shared" si="47"/>
        <v>253114</v>
      </c>
    </row>
    <row r="3018" spans="1:2" x14ac:dyDescent="0.25">
      <c r="A3018" t="s">
        <v>5537</v>
      </c>
      <c r="B3018" t="str">
        <f t="shared" si="47"/>
        <v>253114</v>
      </c>
    </row>
    <row r="3019" spans="1:2" x14ac:dyDescent="0.25">
      <c r="A3019" t="s">
        <v>5538</v>
      </c>
      <c r="B3019" t="str">
        <f t="shared" si="47"/>
        <v>253114</v>
      </c>
    </row>
    <row r="3020" spans="1:2" x14ac:dyDescent="0.25">
      <c r="A3020" t="s">
        <v>5539</v>
      </c>
      <c r="B3020" t="str">
        <f t="shared" si="47"/>
        <v>253114</v>
      </c>
    </row>
    <row r="3021" spans="1:2" x14ac:dyDescent="0.25">
      <c r="A3021" t="s">
        <v>5540</v>
      </c>
      <c r="B3021" t="str">
        <f t="shared" si="47"/>
        <v>253114</v>
      </c>
    </row>
    <row r="3022" spans="1:2" x14ac:dyDescent="0.25">
      <c r="A3022" t="s">
        <v>5541</v>
      </c>
      <c r="B3022" t="str">
        <f t="shared" si="47"/>
        <v>253114</v>
      </c>
    </row>
    <row r="3023" spans="1:2" x14ac:dyDescent="0.25">
      <c r="A3023" t="s">
        <v>5542</v>
      </c>
      <c r="B3023" t="str">
        <f t="shared" si="47"/>
        <v>253114</v>
      </c>
    </row>
    <row r="3024" spans="1:2" x14ac:dyDescent="0.25">
      <c r="A3024" t="s">
        <v>5543</v>
      </c>
      <c r="B3024" t="str">
        <f t="shared" si="47"/>
        <v>253114</v>
      </c>
    </row>
    <row r="3025" spans="1:2" x14ac:dyDescent="0.25">
      <c r="A3025" t="s">
        <v>5544</v>
      </c>
      <c r="B3025" t="str">
        <f t="shared" si="47"/>
        <v>253114</v>
      </c>
    </row>
    <row r="3026" spans="1:2" x14ac:dyDescent="0.25">
      <c r="A3026" t="s">
        <v>5545</v>
      </c>
      <c r="B3026" t="str">
        <f t="shared" si="47"/>
        <v>253114</v>
      </c>
    </row>
    <row r="3027" spans="1:2" x14ac:dyDescent="0.25">
      <c r="A3027" t="s">
        <v>5546</v>
      </c>
      <c r="B3027" t="str">
        <f t="shared" si="47"/>
        <v>253114</v>
      </c>
    </row>
    <row r="3028" spans="1:2" x14ac:dyDescent="0.25">
      <c r="A3028" t="s">
        <v>5547</v>
      </c>
      <c r="B3028" t="str">
        <f t="shared" si="47"/>
        <v>253114</v>
      </c>
    </row>
    <row r="3029" spans="1:2" x14ac:dyDescent="0.25">
      <c r="A3029" t="s">
        <v>5548</v>
      </c>
      <c r="B3029" t="str">
        <f t="shared" si="47"/>
        <v>253114</v>
      </c>
    </row>
    <row r="3030" spans="1:2" x14ac:dyDescent="0.25">
      <c r="A3030" t="s">
        <v>5549</v>
      </c>
      <c r="B3030" t="str">
        <f t="shared" si="47"/>
        <v>253114</v>
      </c>
    </row>
    <row r="3031" spans="1:2" x14ac:dyDescent="0.25">
      <c r="A3031" t="s">
        <v>5550</v>
      </c>
      <c r="B3031" t="str">
        <f t="shared" si="47"/>
        <v>253114</v>
      </c>
    </row>
    <row r="3032" spans="1:2" x14ac:dyDescent="0.25">
      <c r="A3032" t="s">
        <v>5551</v>
      </c>
      <c r="B3032" t="str">
        <f t="shared" si="47"/>
        <v>253114</v>
      </c>
    </row>
    <row r="3033" spans="1:2" x14ac:dyDescent="0.25">
      <c r="A3033" t="s">
        <v>5552</v>
      </c>
      <c r="B3033" t="str">
        <f t="shared" si="47"/>
        <v>253114</v>
      </c>
    </row>
    <row r="3034" spans="1:2" x14ac:dyDescent="0.25">
      <c r="A3034" t="s">
        <v>5553</v>
      </c>
      <c r="B3034" t="str">
        <f t="shared" si="47"/>
        <v>253114</v>
      </c>
    </row>
    <row r="3035" spans="1:2" x14ac:dyDescent="0.25">
      <c r="A3035" t="s">
        <v>5554</v>
      </c>
      <c r="B3035" t="str">
        <f t="shared" si="47"/>
        <v>253114</v>
      </c>
    </row>
    <row r="3036" spans="1:2" x14ac:dyDescent="0.25">
      <c r="A3036" t="s">
        <v>5555</v>
      </c>
      <c r="B3036" t="str">
        <f t="shared" si="47"/>
        <v>253114</v>
      </c>
    </row>
    <row r="3037" spans="1:2" x14ac:dyDescent="0.25">
      <c r="A3037" t="s">
        <v>5556</v>
      </c>
      <c r="B3037" t="str">
        <f t="shared" si="47"/>
        <v>253114</v>
      </c>
    </row>
    <row r="3038" spans="1:2" x14ac:dyDescent="0.25">
      <c r="A3038" t="s">
        <v>5557</v>
      </c>
      <c r="B3038" t="str">
        <f t="shared" si="47"/>
        <v>253114</v>
      </c>
    </row>
    <row r="3039" spans="1:2" x14ac:dyDescent="0.25">
      <c r="A3039" t="s">
        <v>5558</v>
      </c>
      <c r="B3039" t="str">
        <f t="shared" si="47"/>
        <v>253114</v>
      </c>
    </row>
    <row r="3040" spans="1:2" x14ac:dyDescent="0.25">
      <c r="A3040" t="s">
        <v>5559</v>
      </c>
      <c r="B3040" t="str">
        <f t="shared" si="47"/>
        <v>253114</v>
      </c>
    </row>
    <row r="3041" spans="1:2" x14ac:dyDescent="0.25">
      <c r="A3041" t="s">
        <v>5560</v>
      </c>
      <c r="B3041" t="str">
        <f t="shared" si="47"/>
        <v>253114</v>
      </c>
    </row>
    <row r="3042" spans="1:2" x14ac:dyDescent="0.25">
      <c r="A3042" t="s">
        <v>5561</v>
      </c>
      <c r="B3042" t="str">
        <f t="shared" si="47"/>
        <v>253114</v>
      </c>
    </row>
    <row r="3043" spans="1:2" x14ac:dyDescent="0.25">
      <c r="A3043" t="s">
        <v>5562</v>
      </c>
      <c r="B3043" t="str">
        <f t="shared" si="47"/>
        <v>253114</v>
      </c>
    </row>
    <row r="3044" spans="1:2" x14ac:dyDescent="0.25">
      <c r="A3044" t="s">
        <v>5563</v>
      </c>
      <c r="B3044" t="str">
        <f t="shared" si="47"/>
        <v>253114</v>
      </c>
    </row>
    <row r="3045" spans="1:2" x14ac:dyDescent="0.25">
      <c r="A3045" t="s">
        <v>5564</v>
      </c>
      <c r="B3045" t="str">
        <f t="shared" si="47"/>
        <v>253114</v>
      </c>
    </row>
    <row r="3046" spans="1:2" x14ac:dyDescent="0.25">
      <c r="A3046" t="s">
        <v>5565</v>
      </c>
      <c r="B3046" t="str">
        <f t="shared" si="47"/>
        <v>253114</v>
      </c>
    </row>
    <row r="3047" spans="1:2" x14ac:dyDescent="0.25">
      <c r="A3047" t="s">
        <v>5566</v>
      </c>
      <c r="B3047" t="str">
        <f t="shared" si="47"/>
        <v>253114</v>
      </c>
    </row>
    <row r="3048" spans="1:2" x14ac:dyDescent="0.25">
      <c r="A3048" t="s">
        <v>5567</v>
      </c>
      <c r="B3048" t="str">
        <f t="shared" si="47"/>
        <v>253114</v>
      </c>
    </row>
    <row r="3049" spans="1:2" x14ac:dyDescent="0.25">
      <c r="A3049" t="s">
        <v>5568</v>
      </c>
      <c r="B3049" t="str">
        <f t="shared" si="47"/>
        <v>253114</v>
      </c>
    </row>
    <row r="3050" spans="1:2" x14ac:dyDescent="0.25">
      <c r="A3050" t="s">
        <v>5569</v>
      </c>
      <c r="B3050" t="str">
        <f t="shared" si="47"/>
        <v>253114</v>
      </c>
    </row>
    <row r="3051" spans="1:2" x14ac:dyDescent="0.25">
      <c r="A3051" t="s">
        <v>5570</v>
      </c>
      <c r="B3051" t="str">
        <f t="shared" si="47"/>
        <v>253114</v>
      </c>
    </row>
    <row r="3052" spans="1:2" x14ac:dyDescent="0.25">
      <c r="A3052" t="s">
        <v>5571</v>
      </c>
      <c r="B3052" t="str">
        <f t="shared" si="47"/>
        <v>253114</v>
      </c>
    </row>
    <row r="3053" spans="1:2" x14ac:dyDescent="0.25">
      <c r="A3053" t="s">
        <v>5572</v>
      </c>
      <c r="B3053" t="str">
        <f t="shared" si="47"/>
        <v>253114</v>
      </c>
    </row>
    <row r="3054" spans="1:2" x14ac:dyDescent="0.25">
      <c r="A3054" t="s">
        <v>5573</v>
      </c>
      <c r="B3054" t="str">
        <f t="shared" si="47"/>
        <v>253114</v>
      </c>
    </row>
    <row r="3055" spans="1:2" x14ac:dyDescent="0.25">
      <c r="A3055" t="s">
        <v>5574</v>
      </c>
      <c r="B3055" t="str">
        <f t="shared" si="47"/>
        <v>253114</v>
      </c>
    </row>
    <row r="3056" spans="1:2" x14ac:dyDescent="0.25">
      <c r="A3056" t="s">
        <v>5575</v>
      </c>
      <c r="B3056" t="str">
        <f t="shared" si="47"/>
        <v>253114</v>
      </c>
    </row>
    <row r="3057" spans="1:2" x14ac:dyDescent="0.25">
      <c r="A3057" t="s">
        <v>5576</v>
      </c>
      <c r="B3057" t="str">
        <f t="shared" si="47"/>
        <v>253114</v>
      </c>
    </row>
    <row r="3058" spans="1:2" x14ac:dyDescent="0.25">
      <c r="A3058" t="s">
        <v>5577</v>
      </c>
      <c r="B3058" t="str">
        <f t="shared" si="47"/>
        <v>253114</v>
      </c>
    </row>
    <row r="3059" spans="1:2" x14ac:dyDescent="0.25">
      <c r="A3059" t="s">
        <v>5578</v>
      </c>
      <c r="B3059" t="str">
        <f t="shared" si="47"/>
        <v>253114</v>
      </c>
    </row>
    <row r="3060" spans="1:2" x14ac:dyDescent="0.25">
      <c r="A3060" t="s">
        <v>5579</v>
      </c>
      <c r="B3060" t="str">
        <f t="shared" si="47"/>
        <v>253114</v>
      </c>
    </row>
    <row r="3061" spans="1:2" x14ac:dyDescent="0.25">
      <c r="A3061" t="s">
        <v>5580</v>
      </c>
      <c r="B3061" t="str">
        <f t="shared" si="47"/>
        <v>253114</v>
      </c>
    </row>
    <row r="3062" spans="1:2" x14ac:dyDescent="0.25">
      <c r="A3062" t="s">
        <v>5581</v>
      </c>
      <c r="B3062" t="str">
        <f t="shared" si="47"/>
        <v>253114</v>
      </c>
    </row>
    <row r="3063" spans="1:2" x14ac:dyDescent="0.25">
      <c r="A3063" t="s">
        <v>5582</v>
      </c>
      <c r="B3063" t="str">
        <f t="shared" si="47"/>
        <v>253114</v>
      </c>
    </row>
    <row r="3064" spans="1:2" x14ac:dyDescent="0.25">
      <c r="A3064" t="s">
        <v>5583</v>
      </c>
      <c r="B3064" t="str">
        <f t="shared" si="47"/>
        <v>253114</v>
      </c>
    </row>
    <row r="3065" spans="1:2" x14ac:dyDescent="0.25">
      <c r="A3065" t="s">
        <v>5584</v>
      </c>
      <c r="B3065" t="str">
        <f t="shared" si="47"/>
        <v>253114</v>
      </c>
    </row>
    <row r="3066" spans="1:2" x14ac:dyDescent="0.25">
      <c r="A3066" t="s">
        <v>5585</v>
      </c>
      <c r="B3066" t="str">
        <f t="shared" si="47"/>
        <v>253114</v>
      </c>
    </row>
    <row r="3067" spans="1:2" x14ac:dyDescent="0.25">
      <c r="A3067" t="s">
        <v>5586</v>
      </c>
      <c r="B3067" t="str">
        <f t="shared" si="47"/>
        <v>253114</v>
      </c>
    </row>
    <row r="3068" spans="1:2" x14ac:dyDescent="0.25">
      <c r="A3068" t="s">
        <v>5587</v>
      </c>
      <c r="B3068" t="str">
        <f t="shared" si="47"/>
        <v>253114</v>
      </c>
    </row>
    <row r="3069" spans="1:2" x14ac:dyDescent="0.25">
      <c r="A3069" t="s">
        <v>5588</v>
      </c>
      <c r="B3069" t="str">
        <f t="shared" si="47"/>
        <v>253114</v>
      </c>
    </row>
    <row r="3070" spans="1:2" x14ac:dyDescent="0.25">
      <c r="A3070" t="s">
        <v>5589</v>
      </c>
      <c r="B3070" t="str">
        <f t="shared" si="47"/>
        <v>253114</v>
      </c>
    </row>
    <row r="3071" spans="1:2" x14ac:dyDescent="0.25">
      <c r="A3071" t="s">
        <v>5590</v>
      </c>
      <c r="B3071" t="str">
        <f t="shared" si="47"/>
        <v>253114</v>
      </c>
    </row>
    <row r="3072" spans="1:2" x14ac:dyDescent="0.25">
      <c r="A3072" t="s">
        <v>5591</v>
      </c>
      <c r="B3072" t="str">
        <f t="shared" si="47"/>
        <v>253114</v>
      </c>
    </row>
    <row r="3073" spans="1:2" x14ac:dyDescent="0.25">
      <c r="A3073" t="s">
        <v>5592</v>
      </c>
      <c r="B3073" t="str">
        <f t="shared" si="47"/>
        <v>253114</v>
      </c>
    </row>
    <row r="3074" spans="1:2" x14ac:dyDescent="0.25">
      <c r="A3074" t="s">
        <v>5593</v>
      </c>
      <c r="B3074" t="str">
        <f t="shared" si="47"/>
        <v>253114</v>
      </c>
    </row>
    <row r="3075" spans="1:2" x14ac:dyDescent="0.25">
      <c r="A3075" t="s">
        <v>5594</v>
      </c>
      <c r="B3075" t="str">
        <f t="shared" ref="B3075:B3138" si="48">LEFT(A3075,6)</f>
        <v>253114</v>
      </c>
    </row>
    <row r="3076" spans="1:2" x14ac:dyDescent="0.25">
      <c r="A3076" t="s">
        <v>5595</v>
      </c>
      <c r="B3076" t="str">
        <f t="shared" si="48"/>
        <v>253114</v>
      </c>
    </row>
    <row r="3077" spans="1:2" x14ac:dyDescent="0.25">
      <c r="A3077" t="s">
        <v>5596</v>
      </c>
      <c r="B3077" t="str">
        <f t="shared" si="48"/>
        <v>253114</v>
      </c>
    </row>
    <row r="3078" spans="1:2" x14ac:dyDescent="0.25">
      <c r="A3078" t="s">
        <v>5597</v>
      </c>
      <c r="B3078" t="str">
        <f t="shared" si="48"/>
        <v>253114</v>
      </c>
    </row>
    <row r="3079" spans="1:2" x14ac:dyDescent="0.25">
      <c r="A3079" t="s">
        <v>5598</v>
      </c>
      <c r="B3079" t="str">
        <f t="shared" si="48"/>
        <v>253114</v>
      </c>
    </row>
    <row r="3080" spans="1:2" x14ac:dyDescent="0.25">
      <c r="A3080" t="s">
        <v>5599</v>
      </c>
      <c r="B3080" t="str">
        <f t="shared" si="48"/>
        <v>253114</v>
      </c>
    </row>
    <row r="3081" spans="1:2" x14ac:dyDescent="0.25">
      <c r="A3081" t="s">
        <v>5600</v>
      </c>
      <c r="B3081" t="str">
        <f t="shared" si="48"/>
        <v>253114</v>
      </c>
    </row>
    <row r="3082" spans="1:2" x14ac:dyDescent="0.25">
      <c r="A3082" t="s">
        <v>5601</v>
      </c>
      <c r="B3082" t="str">
        <f t="shared" si="48"/>
        <v>253114</v>
      </c>
    </row>
    <row r="3083" spans="1:2" x14ac:dyDescent="0.25">
      <c r="A3083" t="s">
        <v>5602</v>
      </c>
      <c r="B3083" t="str">
        <f t="shared" si="48"/>
        <v>253114</v>
      </c>
    </row>
    <row r="3084" spans="1:2" x14ac:dyDescent="0.25">
      <c r="A3084" t="s">
        <v>5603</v>
      </c>
      <c r="B3084" t="str">
        <f t="shared" si="48"/>
        <v>253114</v>
      </c>
    </row>
    <row r="3085" spans="1:2" x14ac:dyDescent="0.25">
      <c r="A3085" t="s">
        <v>5604</v>
      </c>
      <c r="B3085" t="str">
        <f t="shared" si="48"/>
        <v>253114</v>
      </c>
    </row>
    <row r="3086" spans="1:2" x14ac:dyDescent="0.25">
      <c r="A3086" t="s">
        <v>5605</v>
      </c>
      <c r="B3086" t="str">
        <f t="shared" si="48"/>
        <v>253114</v>
      </c>
    </row>
    <row r="3087" spans="1:2" x14ac:dyDescent="0.25">
      <c r="A3087" t="s">
        <v>5606</v>
      </c>
      <c r="B3087" t="str">
        <f t="shared" si="48"/>
        <v>253114</v>
      </c>
    </row>
    <row r="3088" spans="1:2" x14ac:dyDescent="0.25">
      <c r="A3088" t="s">
        <v>5607</v>
      </c>
      <c r="B3088" t="str">
        <f t="shared" si="48"/>
        <v>253114</v>
      </c>
    </row>
    <row r="3089" spans="1:2" x14ac:dyDescent="0.25">
      <c r="A3089" t="s">
        <v>5608</v>
      </c>
      <c r="B3089" t="str">
        <f t="shared" si="48"/>
        <v>253114</v>
      </c>
    </row>
    <row r="3090" spans="1:2" x14ac:dyDescent="0.25">
      <c r="A3090" t="s">
        <v>5609</v>
      </c>
      <c r="B3090" t="str">
        <f t="shared" si="48"/>
        <v>253114</v>
      </c>
    </row>
    <row r="3091" spans="1:2" x14ac:dyDescent="0.25">
      <c r="A3091" t="s">
        <v>5610</v>
      </c>
      <c r="B3091" t="str">
        <f t="shared" si="48"/>
        <v>253114</v>
      </c>
    </row>
    <row r="3092" spans="1:2" x14ac:dyDescent="0.25">
      <c r="A3092" t="s">
        <v>5611</v>
      </c>
      <c r="B3092" t="str">
        <f t="shared" si="48"/>
        <v>253114</v>
      </c>
    </row>
    <row r="3093" spans="1:2" x14ac:dyDescent="0.25">
      <c r="A3093" t="s">
        <v>5612</v>
      </c>
      <c r="B3093" t="str">
        <f t="shared" si="48"/>
        <v>253114</v>
      </c>
    </row>
    <row r="3094" spans="1:2" x14ac:dyDescent="0.25">
      <c r="A3094" t="s">
        <v>5613</v>
      </c>
      <c r="B3094" t="str">
        <f t="shared" si="48"/>
        <v>253114</v>
      </c>
    </row>
    <row r="3095" spans="1:2" x14ac:dyDescent="0.25">
      <c r="A3095" t="s">
        <v>5614</v>
      </c>
      <c r="B3095" t="str">
        <f t="shared" si="48"/>
        <v>253114</v>
      </c>
    </row>
    <row r="3096" spans="1:2" x14ac:dyDescent="0.25">
      <c r="A3096" t="s">
        <v>5615</v>
      </c>
      <c r="B3096" t="str">
        <f t="shared" si="48"/>
        <v>253114</v>
      </c>
    </row>
    <row r="3097" spans="1:2" x14ac:dyDescent="0.25">
      <c r="A3097" t="s">
        <v>5616</v>
      </c>
      <c r="B3097" t="str">
        <f t="shared" si="48"/>
        <v>253114</v>
      </c>
    </row>
    <row r="3098" spans="1:2" x14ac:dyDescent="0.25">
      <c r="A3098" t="s">
        <v>5617</v>
      </c>
      <c r="B3098" t="str">
        <f t="shared" si="48"/>
        <v>253114</v>
      </c>
    </row>
    <row r="3099" spans="1:2" x14ac:dyDescent="0.25">
      <c r="A3099" t="s">
        <v>5618</v>
      </c>
      <c r="B3099" t="str">
        <f t="shared" si="48"/>
        <v>253114</v>
      </c>
    </row>
    <row r="3100" spans="1:2" x14ac:dyDescent="0.25">
      <c r="A3100" t="s">
        <v>5619</v>
      </c>
      <c r="B3100" t="str">
        <f t="shared" si="48"/>
        <v>253114</v>
      </c>
    </row>
    <row r="3101" spans="1:2" x14ac:dyDescent="0.25">
      <c r="A3101" t="s">
        <v>5620</v>
      </c>
      <c r="B3101" t="str">
        <f t="shared" si="48"/>
        <v>253114</v>
      </c>
    </row>
    <row r="3102" spans="1:2" x14ac:dyDescent="0.25">
      <c r="A3102" t="s">
        <v>5621</v>
      </c>
      <c r="B3102" t="str">
        <f t="shared" si="48"/>
        <v>253114</v>
      </c>
    </row>
    <row r="3103" spans="1:2" x14ac:dyDescent="0.25">
      <c r="A3103" t="s">
        <v>5622</v>
      </c>
      <c r="B3103" t="str">
        <f t="shared" si="48"/>
        <v>253114</v>
      </c>
    </row>
    <row r="3104" spans="1:2" x14ac:dyDescent="0.25">
      <c r="A3104" t="s">
        <v>5623</v>
      </c>
      <c r="B3104" t="str">
        <f t="shared" si="48"/>
        <v>253114</v>
      </c>
    </row>
    <row r="3105" spans="1:2" x14ac:dyDescent="0.25">
      <c r="A3105" t="s">
        <v>5624</v>
      </c>
      <c r="B3105" t="str">
        <f t="shared" si="48"/>
        <v>253114</v>
      </c>
    </row>
    <row r="3106" spans="1:2" x14ac:dyDescent="0.25">
      <c r="A3106" t="s">
        <v>5625</v>
      </c>
      <c r="B3106" t="str">
        <f t="shared" si="48"/>
        <v>253114</v>
      </c>
    </row>
    <row r="3107" spans="1:2" x14ac:dyDescent="0.25">
      <c r="A3107" t="s">
        <v>5626</v>
      </c>
      <c r="B3107" t="str">
        <f t="shared" si="48"/>
        <v>253114</v>
      </c>
    </row>
    <row r="3108" spans="1:2" x14ac:dyDescent="0.25">
      <c r="A3108" t="s">
        <v>5627</v>
      </c>
      <c r="B3108" t="str">
        <f t="shared" si="48"/>
        <v>253114</v>
      </c>
    </row>
    <row r="3109" spans="1:2" x14ac:dyDescent="0.25">
      <c r="A3109" t="s">
        <v>5628</v>
      </c>
      <c r="B3109" t="str">
        <f t="shared" si="48"/>
        <v>253114</v>
      </c>
    </row>
    <row r="3110" spans="1:2" x14ac:dyDescent="0.25">
      <c r="A3110" t="s">
        <v>5629</v>
      </c>
      <c r="B3110" t="str">
        <f t="shared" si="48"/>
        <v>253114</v>
      </c>
    </row>
    <row r="3111" spans="1:2" x14ac:dyDescent="0.25">
      <c r="A3111" t="s">
        <v>5630</v>
      </c>
      <c r="B3111" t="str">
        <f t="shared" si="48"/>
        <v>253114</v>
      </c>
    </row>
    <row r="3112" spans="1:2" x14ac:dyDescent="0.25">
      <c r="A3112" t="s">
        <v>5631</v>
      </c>
      <c r="B3112" t="str">
        <f t="shared" si="48"/>
        <v>253114</v>
      </c>
    </row>
    <row r="3113" spans="1:2" x14ac:dyDescent="0.25">
      <c r="A3113" t="s">
        <v>5632</v>
      </c>
      <c r="B3113" t="str">
        <f t="shared" si="48"/>
        <v>253114</v>
      </c>
    </row>
    <row r="3114" spans="1:2" x14ac:dyDescent="0.25">
      <c r="A3114" t="s">
        <v>5633</v>
      </c>
      <c r="B3114" t="str">
        <f t="shared" si="48"/>
        <v>253114</v>
      </c>
    </row>
    <row r="3115" spans="1:2" x14ac:dyDescent="0.25">
      <c r="A3115" t="s">
        <v>5634</v>
      </c>
      <c r="B3115" t="str">
        <f t="shared" si="48"/>
        <v>253114</v>
      </c>
    </row>
    <row r="3116" spans="1:2" x14ac:dyDescent="0.25">
      <c r="A3116" t="s">
        <v>5635</v>
      </c>
      <c r="B3116" t="str">
        <f t="shared" si="48"/>
        <v>253114</v>
      </c>
    </row>
    <row r="3117" spans="1:2" x14ac:dyDescent="0.25">
      <c r="A3117" t="s">
        <v>5636</v>
      </c>
      <c r="B3117" t="str">
        <f t="shared" si="48"/>
        <v>253114</v>
      </c>
    </row>
    <row r="3118" spans="1:2" x14ac:dyDescent="0.25">
      <c r="A3118" t="s">
        <v>5637</v>
      </c>
      <c r="B3118" t="str">
        <f t="shared" si="48"/>
        <v>253114</v>
      </c>
    </row>
    <row r="3119" spans="1:2" x14ac:dyDescent="0.25">
      <c r="A3119" t="s">
        <v>5638</v>
      </c>
      <c r="B3119" t="str">
        <f t="shared" si="48"/>
        <v>253114</v>
      </c>
    </row>
    <row r="3120" spans="1:2" x14ac:dyDescent="0.25">
      <c r="A3120" t="s">
        <v>5639</v>
      </c>
      <c r="B3120" t="str">
        <f t="shared" si="48"/>
        <v>253114</v>
      </c>
    </row>
    <row r="3121" spans="1:2" x14ac:dyDescent="0.25">
      <c r="A3121" t="s">
        <v>5640</v>
      </c>
      <c r="B3121" t="str">
        <f t="shared" si="48"/>
        <v>253114</v>
      </c>
    </row>
    <row r="3122" spans="1:2" x14ac:dyDescent="0.25">
      <c r="A3122" t="s">
        <v>5641</v>
      </c>
      <c r="B3122" t="str">
        <f t="shared" si="48"/>
        <v>253114</v>
      </c>
    </row>
    <row r="3123" spans="1:2" x14ac:dyDescent="0.25">
      <c r="A3123" t="s">
        <v>5642</v>
      </c>
      <c r="B3123" t="str">
        <f t="shared" si="48"/>
        <v>253114</v>
      </c>
    </row>
    <row r="3124" spans="1:2" x14ac:dyDescent="0.25">
      <c r="A3124" t="s">
        <v>5643</v>
      </c>
      <c r="B3124" t="str">
        <f t="shared" si="48"/>
        <v>253114</v>
      </c>
    </row>
    <row r="3125" spans="1:2" x14ac:dyDescent="0.25">
      <c r="A3125" t="s">
        <v>5644</v>
      </c>
      <c r="B3125" t="str">
        <f t="shared" si="48"/>
        <v>253114</v>
      </c>
    </row>
    <row r="3126" spans="1:2" x14ac:dyDescent="0.25">
      <c r="A3126" t="s">
        <v>5645</v>
      </c>
      <c r="B3126" t="str">
        <f t="shared" si="48"/>
        <v>253114</v>
      </c>
    </row>
    <row r="3127" spans="1:2" x14ac:dyDescent="0.25">
      <c r="A3127" t="s">
        <v>5646</v>
      </c>
      <c r="B3127" t="str">
        <f t="shared" si="48"/>
        <v>253114</v>
      </c>
    </row>
    <row r="3128" spans="1:2" x14ac:dyDescent="0.25">
      <c r="A3128" t="s">
        <v>5647</v>
      </c>
      <c r="B3128" t="str">
        <f t="shared" si="48"/>
        <v>253114</v>
      </c>
    </row>
    <row r="3129" spans="1:2" x14ac:dyDescent="0.25">
      <c r="A3129" t="s">
        <v>5648</v>
      </c>
      <c r="B3129" t="str">
        <f t="shared" si="48"/>
        <v>253114</v>
      </c>
    </row>
    <row r="3130" spans="1:2" x14ac:dyDescent="0.25">
      <c r="A3130" t="s">
        <v>5649</v>
      </c>
      <c r="B3130" t="str">
        <f t="shared" si="48"/>
        <v>253114</v>
      </c>
    </row>
    <row r="3131" spans="1:2" x14ac:dyDescent="0.25">
      <c r="A3131" t="s">
        <v>5650</v>
      </c>
      <c r="B3131" t="str">
        <f t="shared" si="48"/>
        <v>253114</v>
      </c>
    </row>
    <row r="3132" spans="1:2" x14ac:dyDescent="0.25">
      <c r="A3132" t="s">
        <v>5651</v>
      </c>
      <c r="B3132" t="str">
        <f t="shared" si="48"/>
        <v>253114</v>
      </c>
    </row>
    <row r="3133" spans="1:2" x14ac:dyDescent="0.25">
      <c r="A3133" t="s">
        <v>5652</v>
      </c>
      <c r="B3133" t="str">
        <f t="shared" si="48"/>
        <v>253114</v>
      </c>
    </row>
    <row r="3134" spans="1:2" x14ac:dyDescent="0.25">
      <c r="A3134" t="s">
        <v>5653</v>
      </c>
      <c r="B3134" t="str">
        <f t="shared" si="48"/>
        <v>253114</v>
      </c>
    </row>
    <row r="3135" spans="1:2" x14ac:dyDescent="0.25">
      <c r="A3135" t="s">
        <v>5654</v>
      </c>
      <c r="B3135" t="str">
        <f t="shared" si="48"/>
        <v>253114</v>
      </c>
    </row>
    <row r="3136" spans="1:2" x14ac:dyDescent="0.25">
      <c r="A3136" t="s">
        <v>5655</v>
      </c>
      <c r="B3136" t="str">
        <f t="shared" si="48"/>
        <v>253114</v>
      </c>
    </row>
    <row r="3137" spans="1:2" x14ac:dyDescent="0.25">
      <c r="A3137" t="s">
        <v>5656</v>
      </c>
      <c r="B3137" t="str">
        <f t="shared" si="48"/>
        <v>253114</v>
      </c>
    </row>
    <row r="3138" spans="1:2" x14ac:dyDescent="0.25">
      <c r="A3138" t="s">
        <v>5657</v>
      </c>
      <c r="B3138" t="str">
        <f t="shared" si="48"/>
        <v>253114</v>
      </c>
    </row>
    <row r="3139" spans="1:2" x14ac:dyDescent="0.25">
      <c r="A3139" t="s">
        <v>5658</v>
      </c>
      <c r="B3139" t="str">
        <f t="shared" ref="B3139:B3202" si="49">LEFT(A3139,6)</f>
        <v>253114</v>
      </c>
    </row>
    <row r="3140" spans="1:2" x14ac:dyDescent="0.25">
      <c r="A3140" t="s">
        <v>5659</v>
      </c>
      <c r="B3140" t="str">
        <f t="shared" si="49"/>
        <v>253114</v>
      </c>
    </row>
    <row r="3141" spans="1:2" x14ac:dyDescent="0.25">
      <c r="A3141" t="s">
        <v>5660</v>
      </c>
      <c r="B3141" t="str">
        <f t="shared" si="49"/>
        <v>253114</v>
      </c>
    </row>
    <row r="3142" spans="1:2" x14ac:dyDescent="0.25">
      <c r="A3142" t="s">
        <v>5661</v>
      </c>
      <c r="B3142" t="str">
        <f t="shared" si="49"/>
        <v>253114</v>
      </c>
    </row>
    <row r="3143" spans="1:2" x14ac:dyDescent="0.25">
      <c r="A3143" t="s">
        <v>5662</v>
      </c>
      <c r="B3143" t="str">
        <f t="shared" si="49"/>
        <v>253114</v>
      </c>
    </row>
    <row r="3144" spans="1:2" x14ac:dyDescent="0.25">
      <c r="A3144" t="s">
        <v>5663</v>
      </c>
      <c r="B3144" t="str">
        <f t="shared" si="49"/>
        <v>253114</v>
      </c>
    </row>
    <row r="3145" spans="1:2" x14ac:dyDescent="0.25">
      <c r="A3145" t="s">
        <v>5664</v>
      </c>
      <c r="B3145" t="str">
        <f t="shared" si="49"/>
        <v>253114</v>
      </c>
    </row>
    <row r="3146" spans="1:2" x14ac:dyDescent="0.25">
      <c r="A3146" t="s">
        <v>5665</v>
      </c>
      <c r="B3146" t="str">
        <f t="shared" si="49"/>
        <v>253114</v>
      </c>
    </row>
    <row r="3147" spans="1:2" x14ac:dyDescent="0.25">
      <c r="A3147" t="s">
        <v>5666</v>
      </c>
      <c r="B3147" t="str">
        <f t="shared" si="49"/>
        <v>253114</v>
      </c>
    </row>
    <row r="3148" spans="1:2" x14ac:dyDescent="0.25">
      <c r="A3148" t="s">
        <v>5667</v>
      </c>
      <c r="B3148" t="str">
        <f t="shared" si="49"/>
        <v>253114</v>
      </c>
    </row>
    <row r="3149" spans="1:2" x14ac:dyDescent="0.25">
      <c r="A3149" t="s">
        <v>5668</v>
      </c>
      <c r="B3149" t="str">
        <f t="shared" si="49"/>
        <v>253114</v>
      </c>
    </row>
    <row r="3150" spans="1:2" x14ac:dyDescent="0.25">
      <c r="A3150" t="s">
        <v>5669</v>
      </c>
      <c r="B3150" t="str">
        <f t="shared" si="49"/>
        <v>253114</v>
      </c>
    </row>
    <row r="3151" spans="1:2" x14ac:dyDescent="0.25">
      <c r="A3151" t="s">
        <v>5670</v>
      </c>
      <c r="B3151" t="str">
        <f t="shared" si="49"/>
        <v>253114</v>
      </c>
    </row>
    <row r="3152" spans="1:2" x14ac:dyDescent="0.25">
      <c r="A3152" t="s">
        <v>5671</v>
      </c>
      <c r="B3152" t="str">
        <f t="shared" si="49"/>
        <v>253114</v>
      </c>
    </row>
    <row r="3153" spans="1:2" x14ac:dyDescent="0.25">
      <c r="A3153" t="s">
        <v>5672</v>
      </c>
      <c r="B3153" t="str">
        <f t="shared" si="49"/>
        <v>253114</v>
      </c>
    </row>
    <row r="3154" spans="1:2" x14ac:dyDescent="0.25">
      <c r="A3154" t="s">
        <v>5673</v>
      </c>
      <c r="B3154" t="str">
        <f t="shared" si="49"/>
        <v>253114</v>
      </c>
    </row>
    <row r="3155" spans="1:2" x14ac:dyDescent="0.25">
      <c r="A3155" t="s">
        <v>5674</v>
      </c>
      <c r="B3155" t="str">
        <f t="shared" si="49"/>
        <v>253114</v>
      </c>
    </row>
    <row r="3156" spans="1:2" x14ac:dyDescent="0.25">
      <c r="A3156" t="s">
        <v>5675</v>
      </c>
      <c r="B3156" t="str">
        <f t="shared" si="49"/>
        <v>253114</v>
      </c>
    </row>
    <row r="3157" spans="1:2" x14ac:dyDescent="0.25">
      <c r="A3157" t="s">
        <v>5676</v>
      </c>
      <c r="B3157" t="str">
        <f t="shared" si="49"/>
        <v>253114</v>
      </c>
    </row>
    <row r="3158" spans="1:2" x14ac:dyDescent="0.25">
      <c r="A3158" t="s">
        <v>5677</v>
      </c>
      <c r="B3158" t="str">
        <f t="shared" si="49"/>
        <v>253114</v>
      </c>
    </row>
    <row r="3159" spans="1:2" x14ac:dyDescent="0.25">
      <c r="A3159" t="s">
        <v>5678</v>
      </c>
      <c r="B3159" t="str">
        <f t="shared" si="49"/>
        <v>253114</v>
      </c>
    </row>
    <row r="3160" spans="1:2" x14ac:dyDescent="0.25">
      <c r="A3160" t="s">
        <v>5679</v>
      </c>
      <c r="B3160" t="str">
        <f t="shared" si="49"/>
        <v>253114</v>
      </c>
    </row>
    <row r="3161" spans="1:2" x14ac:dyDescent="0.25">
      <c r="A3161" t="s">
        <v>5680</v>
      </c>
      <c r="B3161" t="str">
        <f t="shared" si="49"/>
        <v>253114</v>
      </c>
    </row>
    <row r="3162" spans="1:2" x14ac:dyDescent="0.25">
      <c r="A3162" t="s">
        <v>5681</v>
      </c>
      <c r="B3162" t="str">
        <f t="shared" si="49"/>
        <v>253114</v>
      </c>
    </row>
    <row r="3163" spans="1:2" x14ac:dyDescent="0.25">
      <c r="A3163" t="s">
        <v>5682</v>
      </c>
      <c r="B3163" t="str">
        <f t="shared" si="49"/>
        <v>253114</v>
      </c>
    </row>
    <row r="3164" spans="1:2" x14ac:dyDescent="0.25">
      <c r="A3164" t="s">
        <v>5683</v>
      </c>
      <c r="B3164" t="str">
        <f t="shared" si="49"/>
        <v>253114</v>
      </c>
    </row>
    <row r="3165" spans="1:2" x14ac:dyDescent="0.25">
      <c r="A3165" t="s">
        <v>5684</v>
      </c>
      <c r="B3165" t="str">
        <f t="shared" si="49"/>
        <v>253114</v>
      </c>
    </row>
    <row r="3166" spans="1:2" x14ac:dyDescent="0.25">
      <c r="A3166" t="s">
        <v>5685</v>
      </c>
      <c r="B3166" t="str">
        <f t="shared" si="49"/>
        <v>253114</v>
      </c>
    </row>
    <row r="3167" spans="1:2" x14ac:dyDescent="0.25">
      <c r="A3167" t="s">
        <v>5686</v>
      </c>
      <c r="B3167" t="str">
        <f t="shared" si="49"/>
        <v>253114</v>
      </c>
    </row>
    <row r="3168" spans="1:2" x14ac:dyDescent="0.25">
      <c r="A3168" t="s">
        <v>5687</v>
      </c>
      <c r="B3168" t="str">
        <f t="shared" si="49"/>
        <v>253114</v>
      </c>
    </row>
    <row r="3169" spans="1:2" x14ac:dyDescent="0.25">
      <c r="A3169" t="s">
        <v>5688</v>
      </c>
      <c r="B3169" t="str">
        <f t="shared" si="49"/>
        <v>253114</v>
      </c>
    </row>
    <row r="3170" spans="1:2" x14ac:dyDescent="0.25">
      <c r="A3170" t="s">
        <v>5689</v>
      </c>
      <c r="B3170" t="str">
        <f t="shared" si="49"/>
        <v>253114</v>
      </c>
    </row>
    <row r="3171" spans="1:2" x14ac:dyDescent="0.25">
      <c r="A3171" t="s">
        <v>5690</v>
      </c>
      <c r="B3171" t="str">
        <f t="shared" si="49"/>
        <v>253114</v>
      </c>
    </row>
    <row r="3172" spans="1:2" x14ac:dyDescent="0.25">
      <c r="A3172" t="s">
        <v>5691</v>
      </c>
      <c r="B3172" t="str">
        <f t="shared" si="49"/>
        <v>253114</v>
      </c>
    </row>
    <row r="3173" spans="1:2" x14ac:dyDescent="0.25">
      <c r="A3173" t="s">
        <v>5692</v>
      </c>
      <c r="B3173" t="str">
        <f t="shared" si="49"/>
        <v>253114</v>
      </c>
    </row>
    <row r="3174" spans="1:2" x14ac:dyDescent="0.25">
      <c r="A3174" t="s">
        <v>5693</v>
      </c>
      <c r="B3174" t="str">
        <f t="shared" si="49"/>
        <v>253114</v>
      </c>
    </row>
    <row r="3175" spans="1:2" x14ac:dyDescent="0.25">
      <c r="A3175" t="s">
        <v>5694</v>
      </c>
      <c r="B3175" t="str">
        <f t="shared" si="49"/>
        <v>253114</v>
      </c>
    </row>
    <row r="3176" spans="1:2" x14ac:dyDescent="0.25">
      <c r="A3176" t="s">
        <v>5695</v>
      </c>
      <c r="B3176" t="str">
        <f t="shared" si="49"/>
        <v>253114</v>
      </c>
    </row>
    <row r="3177" spans="1:2" x14ac:dyDescent="0.25">
      <c r="A3177" t="s">
        <v>5696</v>
      </c>
      <c r="B3177" t="str">
        <f t="shared" si="49"/>
        <v>253114</v>
      </c>
    </row>
    <row r="3178" spans="1:2" x14ac:dyDescent="0.25">
      <c r="A3178" t="s">
        <v>5697</v>
      </c>
      <c r="B3178" t="str">
        <f t="shared" si="49"/>
        <v>253114</v>
      </c>
    </row>
    <row r="3179" spans="1:2" x14ac:dyDescent="0.25">
      <c r="A3179" t="s">
        <v>5698</v>
      </c>
      <c r="B3179" t="str">
        <f t="shared" si="49"/>
        <v>253114</v>
      </c>
    </row>
    <row r="3180" spans="1:2" x14ac:dyDescent="0.25">
      <c r="A3180" t="s">
        <v>5699</v>
      </c>
      <c r="B3180" t="str">
        <f t="shared" si="49"/>
        <v>253114</v>
      </c>
    </row>
    <row r="3181" spans="1:2" x14ac:dyDescent="0.25">
      <c r="A3181" t="s">
        <v>5700</v>
      </c>
      <c r="B3181" t="str">
        <f t="shared" si="49"/>
        <v>253114</v>
      </c>
    </row>
    <row r="3182" spans="1:2" x14ac:dyDescent="0.25">
      <c r="A3182" t="s">
        <v>5701</v>
      </c>
      <c r="B3182" t="str">
        <f t="shared" si="49"/>
        <v>253114</v>
      </c>
    </row>
    <row r="3183" spans="1:2" x14ac:dyDescent="0.25">
      <c r="A3183" t="s">
        <v>5702</v>
      </c>
      <c r="B3183" t="str">
        <f t="shared" si="49"/>
        <v>253114</v>
      </c>
    </row>
    <row r="3184" spans="1:2" x14ac:dyDescent="0.25">
      <c r="A3184" t="s">
        <v>5703</v>
      </c>
      <c r="B3184" t="str">
        <f t="shared" si="49"/>
        <v>253114</v>
      </c>
    </row>
    <row r="3185" spans="1:2" x14ac:dyDescent="0.25">
      <c r="A3185" t="s">
        <v>5704</v>
      </c>
      <c r="B3185" t="str">
        <f t="shared" si="49"/>
        <v>253114</v>
      </c>
    </row>
    <row r="3186" spans="1:2" x14ac:dyDescent="0.25">
      <c r="A3186" t="s">
        <v>5705</v>
      </c>
      <c r="B3186" t="str">
        <f t="shared" si="49"/>
        <v>253114</v>
      </c>
    </row>
    <row r="3187" spans="1:2" x14ac:dyDescent="0.25">
      <c r="A3187" t="s">
        <v>5706</v>
      </c>
      <c r="B3187" t="str">
        <f t="shared" si="49"/>
        <v>253114</v>
      </c>
    </row>
    <row r="3188" spans="1:2" x14ac:dyDescent="0.25">
      <c r="A3188" t="s">
        <v>5707</v>
      </c>
      <c r="B3188" t="str">
        <f t="shared" si="49"/>
        <v>253114</v>
      </c>
    </row>
    <row r="3189" spans="1:2" x14ac:dyDescent="0.25">
      <c r="A3189" t="s">
        <v>5708</v>
      </c>
      <c r="B3189" t="str">
        <f t="shared" si="49"/>
        <v>253114</v>
      </c>
    </row>
    <row r="3190" spans="1:2" x14ac:dyDescent="0.25">
      <c r="A3190" t="s">
        <v>5709</v>
      </c>
      <c r="B3190" t="str">
        <f t="shared" si="49"/>
        <v>253114</v>
      </c>
    </row>
    <row r="3191" spans="1:2" x14ac:dyDescent="0.25">
      <c r="A3191" t="s">
        <v>5710</v>
      </c>
      <c r="B3191" t="str">
        <f t="shared" si="49"/>
        <v>253114</v>
      </c>
    </row>
    <row r="3192" spans="1:2" x14ac:dyDescent="0.25">
      <c r="A3192" t="s">
        <v>5711</v>
      </c>
      <c r="B3192" t="str">
        <f t="shared" si="49"/>
        <v>253114</v>
      </c>
    </row>
    <row r="3193" spans="1:2" x14ac:dyDescent="0.25">
      <c r="A3193" t="s">
        <v>5712</v>
      </c>
      <c r="B3193" t="str">
        <f t="shared" si="49"/>
        <v>253114</v>
      </c>
    </row>
    <row r="3194" spans="1:2" x14ac:dyDescent="0.25">
      <c r="A3194" t="s">
        <v>5713</v>
      </c>
      <c r="B3194" t="str">
        <f t="shared" si="49"/>
        <v>253114</v>
      </c>
    </row>
    <row r="3195" spans="1:2" x14ac:dyDescent="0.25">
      <c r="A3195" t="s">
        <v>5714</v>
      </c>
      <c r="B3195" t="str">
        <f t="shared" si="49"/>
        <v>253114</v>
      </c>
    </row>
    <row r="3196" spans="1:2" x14ac:dyDescent="0.25">
      <c r="A3196" t="s">
        <v>5715</v>
      </c>
      <c r="B3196" t="str">
        <f t="shared" si="49"/>
        <v>253114</v>
      </c>
    </row>
    <row r="3197" spans="1:2" x14ac:dyDescent="0.25">
      <c r="A3197" t="s">
        <v>5716</v>
      </c>
      <c r="B3197" t="str">
        <f t="shared" si="49"/>
        <v>253114</v>
      </c>
    </row>
    <row r="3198" spans="1:2" x14ac:dyDescent="0.25">
      <c r="A3198" t="s">
        <v>5717</v>
      </c>
      <c r="B3198" t="str">
        <f t="shared" si="49"/>
        <v>253114</v>
      </c>
    </row>
    <row r="3199" spans="1:2" x14ac:dyDescent="0.25">
      <c r="A3199" t="s">
        <v>5718</v>
      </c>
      <c r="B3199" t="str">
        <f t="shared" si="49"/>
        <v>253114</v>
      </c>
    </row>
    <row r="3200" spans="1:2" x14ac:dyDescent="0.25">
      <c r="A3200" t="s">
        <v>5719</v>
      </c>
      <c r="B3200" t="str">
        <f t="shared" si="49"/>
        <v>253114</v>
      </c>
    </row>
    <row r="3201" spans="1:2" x14ac:dyDescent="0.25">
      <c r="A3201" t="s">
        <v>5720</v>
      </c>
      <c r="B3201" t="str">
        <f t="shared" si="49"/>
        <v>253114</v>
      </c>
    </row>
    <row r="3202" spans="1:2" x14ac:dyDescent="0.25">
      <c r="A3202" t="s">
        <v>5721</v>
      </c>
      <c r="B3202" t="str">
        <f t="shared" si="49"/>
        <v>253114</v>
      </c>
    </row>
    <row r="3203" spans="1:2" x14ac:dyDescent="0.25">
      <c r="A3203" t="s">
        <v>5722</v>
      </c>
      <c r="B3203" t="str">
        <f t="shared" ref="B3203:B3266" si="50">LEFT(A3203,6)</f>
        <v>253114</v>
      </c>
    </row>
    <row r="3204" spans="1:2" x14ac:dyDescent="0.25">
      <c r="A3204" t="s">
        <v>5723</v>
      </c>
      <c r="B3204" t="str">
        <f t="shared" si="50"/>
        <v>253114</v>
      </c>
    </row>
    <row r="3205" spans="1:2" x14ac:dyDescent="0.25">
      <c r="A3205" t="s">
        <v>5724</v>
      </c>
      <c r="B3205" t="str">
        <f t="shared" si="50"/>
        <v>253114</v>
      </c>
    </row>
    <row r="3206" spans="1:2" x14ac:dyDescent="0.25">
      <c r="A3206" t="s">
        <v>5725</v>
      </c>
      <c r="B3206" t="str">
        <f t="shared" si="50"/>
        <v>253114</v>
      </c>
    </row>
    <row r="3207" spans="1:2" x14ac:dyDescent="0.25">
      <c r="A3207" t="s">
        <v>5726</v>
      </c>
      <c r="B3207" t="str">
        <f t="shared" si="50"/>
        <v>253114</v>
      </c>
    </row>
    <row r="3208" spans="1:2" x14ac:dyDescent="0.25">
      <c r="A3208" t="s">
        <v>5727</v>
      </c>
      <c r="B3208" t="str">
        <f t="shared" si="50"/>
        <v>253114</v>
      </c>
    </row>
    <row r="3209" spans="1:2" x14ac:dyDescent="0.25">
      <c r="A3209" t="s">
        <v>5728</v>
      </c>
      <c r="B3209" t="str">
        <f t="shared" si="50"/>
        <v>253114</v>
      </c>
    </row>
    <row r="3210" spans="1:2" x14ac:dyDescent="0.25">
      <c r="A3210" t="s">
        <v>5729</v>
      </c>
      <c r="B3210" t="str">
        <f t="shared" si="50"/>
        <v>253114</v>
      </c>
    </row>
    <row r="3211" spans="1:2" x14ac:dyDescent="0.25">
      <c r="A3211" t="s">
        <v>5730</v>
      </c>
      <c r="B3211" t="str">
        <f t="shared" si="50"/>
        <v>253114</v>
      </c>
    </row>
    <row r="3212" spans="1:2" x14ac:dyDescent="0.25">
      <c r="A3212" t="s">
        <v>5731</v>
      </c>
      <c r="B3212" t="str">
        <f t="shared" si="50"/>
        <v>253114</v>
      </c>
    </row>
    <row r="3213" spans="1:2" x14ac:dyDescent="0.25">
      <c r="A3213" t="s">
        <v>5732</v>
      </c>
      <c r="B3213" t="str">
        <f t="shared" si="50"/>
        <v>253114</v>
      </c>
    </row>
    <row r="3214" spans="1:2" x14ac:dyDescent="0.25">
      <c r="A3214" t="s">
        <v>5733</v>
      </c>
      <c r="B3214" t="str">
        <f t="shared" si="50"/>
        <v>253114</v>
      </c>
    </row>
    <row r="3215" spans="1:2" x14ac:dyDescent="0.25">
      <c r="A3215" t="s">
        <v>5734</v>
      </c>
      <c r="B3215" t="str">
        <f t="shared" si="50"/>
        <v>253114</v>
      </c>
    </row>
    <row r="3216" spans="1:2" x14ac:dyDescent="0.25">
      <c r="A3216" t="s">
        <v>5735</v>
      </c>
      <c r="B3216" t="str">
        <f t="shared" si="50"/>
        <v>253114</v>
      </c>
    </row>
    <row r="3217" spans="1:2" x14ac:dyDescent="0.25">
      <c r="A3217" t="s">
        <v>5736</v>
      </c>
      <c r="B3217" t="str">
        <f t="shared" si="50"/>
        <v>253114</v>
      </c>
    </row>
    <row r="3218" spans="1:2" x14ac:dyDescent="0.25">
      <c r="A3218" t="s">
        <v>5737</v>
      </c>
      <c r="B3218" t="str">
        <f t="shared" si="50"/>
        <v>253114</v>
      </c>
    </row>
    <row r="3219" spans="1:2" x14ac:dyDescent="0.25">
      <c r="A3219" t="s">
        <v>5738</v>
      </c>
      <c r="B3219" t="str">
        <f t="shared" si="50"/>
        <v>253114</v>
      </c>
    </row>
    <row r="3220" spans="1:2" x14ac:dyDescent="0.25">
      <c r="A3220" t="s">
        <v>5739</v>
      </c>
      <c r="B3220" t="str">
        <f t="shared" si="50"/>
        <v>253114</v>
      </c>
    </row>
    <row r="3221" spans="1:2" x14ac:dyDescent="0.25">
      <c r="A3221" t="s">
        <v>5740</v>
      </c>
      <c r="B3221" t="str">
        <f t="shared" si="50"/>
        <v>253114</v>
      </c>
    </row>
    <row r="3222" spans="1:2" x14ac:dyDescent="0.25">
      <c r="A3222" t="s">
        <v>5741</v>
      </c>
      <c r="B3222" t="str">
        <f t="shared" si="50"/>
        <v>253114</v>
      </c>
    </row>
    <row r="3223" spans="1:2" x14ac:dyDescent="0.25">
      <c r="A3223" t="s">
        <v>5742</v>
      </c>
      <c r="B3223" t="str">
        <f t="shared" si="50"/>
        <v>253114</v>
      </c>
    </row>
    <row r="3224" spans="1:2" x14ac:dyDescent="0.25">
      <c r="A3224" t="s">
        <v>5743</v>
      </c>
      <c r="B3224" t="str">
        <f t="shared" si="50"/>
        <v>253114</v>
      </c>
    </row>
    <row r="3225" spans="1:2" x14ac:dyDescent="0.25">
      <c r="A3225" t="s">
        <v>5744</v>
      </c>
      <c r="B3225" t="str">
        <f t="shared" si="50"/>
        <v>253114</v>
      </c>
    </row>
    <row r="3226" spans="1:2" x14ac:dyDescent="0.25">
      <c r="A3226" t="s">
        <v>5745</v>
      </c>
      <c r="B3226" t="str">
        <f t="shared" si="50"/>
        <v>253114</v>
      </c>
    </row>
    <row r="3227" spans="1:2" x14ac:dyDescent="0.25">
      <c r="A3227" t="s">
        <v>5746</v>
      </c>
      <c r="B3227" t="str">
        <f t="shared" si="50"/>
        <v>253114</v>
      </c>
    </row>
    <row r="3228" spans="1:2" x14ac:dyDescent="0.25">
      <c r="A3228" t="s">
        <v>5747</v>
      </c>
      <c r="B3228" t="str">
        <f t="shared" si="50"/>
        <v>253116</v>
      </c>
    </row>
    <row r="3229" spans="1:2" x14ac:dyDescent="0.25">
      <c r="A3229" t="s">
        <v>5748</v>
      </c>
      <c r="B3229" t="str">
        <f t="shared" si="50"/>
        <v>253116</v>
      </c>
    </row>
    <row r="3230" spans="1:2" x14ac:dyDescent="0.25">
      <c r="A3230" t="s">
        <v>5749</v>
      </c>
      <c r="B3230" t="str">
        <f t="shared" si="50"/>
        <v>253116</v>
      </c>
    </row>
    <row r="3231" spans="1:2" x14ac:dyDescent="0.25">
      <c r="A3231" t="s">
        <v>5750</v>
      </c>
      <c r="B3231" t="str">
        <f t="shared" si="50"/>
        <v>253116</v>
      </c>
    </row>
    <row r="3232" spans="1:2" x14ac:dyDescent="0.25">
      <c r="A3232" t="s">
        <v>5751</v>
      </c>
      <c r="B3232" t="str">
        <f t="shared" si="50"/>
        <v>253116</v>
      </c>
    </row>
    <row r="3233" spans="1:2" x14ac:dyDescent="0.25">
      <c r="A3233" t="s">
        <v>5752</v>
      </c>
      <c r="B3233" t="str">
        <f t="shared" si="50"/>
        <v>253116</v>
      </c>
    </row>
    <row r="3234" spans="1:2" x14ac:dyDescent="0.25">
      <c r="A3234" t="s">
        <v>5753</v>
      </c>
      <c r="B3234" t="str">
        <f t="shared" si="50"/>
        <v>253116</v>
      </c>
    </row>
    <row r="3235" spans="1:2" x14ac:dyDescent="0.25">
      <c r="A3235" t="s">
        <v>5754</v>
      </c>
      <c r="B3235" t="str">
        <f t="shared" si="50"/>
        <v>253116</v>
      </c>
    </row>
    <row r="3236" spans="1:2" x14ac:dyDescent="0.25">
      <c r="A3236" t="s">
        <v>5755</v>
      </c>
      <c r="B3236" t="str">
        <f t="shared" si="50"/>
        <v>253116</v>
      </c>
    </row>
    <row r="3237" spans="1:2" x14ac:dyDescent="0.25">
      <c r="A3237" t="s">
        <v>5756</v>
      </c>
      <c r="B3237" t="str">
        <f t="shared" si="50"/>
        <v>253116</v>
      </c>
    </row>
    <row r="3238" spans="1:2" x14ac:dyDescent="0.25">
      <c r="A3238" t="s">
        <v>5757</v>
      </c>
      <c r="B3238" t="str">
        <f t="shared" si="50"/>
        <v>253116</v>
      </c>
    </row>
    <row r="3239" spans="1:2" x14ac:dyDescent="0.25">
      <c r="A3239" t="s">
        <v>5758</v>
      </c>
      <c r="B3239" t="str">
        <f t="shared" si="50"/>
        <v>253116</v>
      </c>
    </row>
    <row r="3240" spans="1:2" x14ac:dyDescent="0.25">
      <c r="A3240" t="s">
        <v>5759</v>
      </c>
      <c r="B3240" t="str">
        <f t="shared" si="50"/>
        <v>253116</v>
      </c>
    </row>
    <row r="3241" spans="1:2" x14ac:dyDescent="0.25">
      <c r="A3241" t="s">
        <v>5760</v>
      </c>
      <c r="B3241" t="str">
        <f t="shared" si="50"/>
        <v>253116</v>
      </c>
    </row>
    <row r="3242" spans="1:2" x14ac:dyDescent="0.25">
      <c r="A3242" t="s">
        <v>5761</v>
      </c>
      <c r="B3242" t="str">
        <f t="shared" si="50"/>
        <v>253116</v>
      </c>
    </row>
    <row r="3243" spans="1:2" x14ac:dyDescent="0.25">
      <c r="A3243" t="s">
        <v>5762</v>
      </c>
      <c r="B3243" t="str">
        <f t="shared" si="50"/>
        <v>253116</v>
      </c>
    </row>
    <row r="3244" spans="1:2" x14ac:dyDescent="0.25">
      <c r="A3244" t="s">
        <v>5763</v>
      </c>
      <c r="B3244" t="str">
        <f t="shared" si="50"/>
        <v>253116</v>
      </c>
    </row>
    <row r="3245" spans="1:2" x14ac:dyDescent="0.25">
      <c r="A3245" t="s">
        <v>5764</v>
      </c>
      <c r="B3245" t="str">
        <f t="shared" si="50"/>
        <v>253116</v>
      </c>
    </row>
    <row r="3246" spans="1:2" x14ac:dyDescent="0.25">
      <c r="A3246" t="s">
        <v>5765</v>
      </c>
      <c r="B3246" t="str">
        <f t="shared" si="50"/>
        <v>253116</v>
      </c>
    </row>
    <row r="3247" spans="1:2" x14ac:dyDescent="0.25">
      <c r="A3247" t="s">
        <v>5766</v>
      </c>
      <c r="B3247" t="str">
        <f t="shared" si="50"/>
        <v>253116</v>
      </c>
    </row>
    <row r="3248" spans="1:2" x14ac:dyDescent="0.25">
      <c r="A3248" t="s">
        <v>5767</v>
      </c>
      <c r="B3248" t="str">
        <f t="shared" si="50"/>
        <v>253116</v>
      </c>
    </row>
    <row r="3249" spans="1:2" x14ac:dyDescent="0.25">
      <c r="A3249" t="s">
        <v>5768</v>
      </c>
      <c r="B3249" t="str">
        <f t="shared" si="50"/>
        <v>253116</v>
      </c>
    </row>
    <row r="3250" spans="1:2" x14ac:dyDescent="0.25">
      <c r="A3250" t="s">
        <v>5769</v>
      </c>
      <c r="B3250" t="str">
        <f t="shared" si="50"/>
        <v>253116</v>
      </c>
    </row>
    <row r="3251" spans="1:2" x14ac:dyDescent="0.25">
      <c r="A3251" t="s">
        <v>5770</v>
      </c>
      <c r="B3251" t="str">
        <f t="shared" si="50"/>
        <v>253116</v>
      </c>
    </row>
    <row r="3252" spans="1:2" x14ac:dyDescent="0.25">
      <c r="A3252" t="s">
        <v>5771</v>
      </c>
      <c r="B3252" t="str">
        <f t="shared" si="50"/>
        <v>253116</v>
      </c>
    </row>
    <row r="3253" spans="1:2" x14ac:dyDescent="0.25">
      <c r="A3253" t="s">
        <v>5772</v>
      </c>
      <c r="B3253" t="str">
        <f t="shared" si="50"/>
        <v>253116</v>
      </c>
    </row>
    <row r="3254" spans="1:2" x14ac:dyDescent="0.25">
      <c r="A3254" t="s">
        <v>5773</v>
      </c>
      <c r="B3254" t="str">
        <f t="shared" si="50"/>
        <v>253116</v>
      </c>
    </row>
    <row r="3255" spans="1:2" x14ac:dyDescent="0.25">
      <c r="A3255" t="s">
        <v>5774</v>
      </c>
      <c r="B3255" t="str">
        <f t="shared" si="50"/>
        <v>253116</v>
      </c>
    </row>
    <row r="3256" spans="1:2" x14ac:dyDescent="0.25">
      <c r="A3256" t="s">
        <v>5775</v>
      </c>
      <c r="B3256" t="str">
        <f t="shared" si="50"/>
        <v>253116</v>
      </c>
    </row>
    <row r="3257" spans="1:2" x14ac:dyDescent="0.25">
      <c r="A3257" t="s">
        <v>5776</v>
      </c>
      <c r="B3257" t="str">
        <f t="shared" si="50"/>
        <v>253116</v>
      </c>
    </row>
    <row r="3258" spans="1:2" x14ac:dyDescent="0.25">
      <c r="A3258" t="s">
        <v>5777</v>
      </c>
      <c r="B3258" t="str">
        <f t="shared" si="50"/>
        <v>253116</v>
      </c>
    </row>
    <row r="3259" spans="1:2" x14ac:dyDescent="0.25">
      <c r="A3259" t="s">
        <v>5778</v>
      </c>
      <c r="B3259" t="str">
        <f t="shared" si="50"/>
        <v>253116</v>
      </c>
    </row>
    <row r="3260" spans="1:2" x14ac:dyDescent="0.25">
      <c r="A3260" t="s">
        <v>5779</v>
      </c>
      <c r="B3260" t="str">
        <f t="shared" si="50"/>
        <v>253116</v>
      </c>
    </row>
    <row r="3261" spans="1:2" x14ac:dyDescent="0.25">
      <c r="A3261" t="s">
        <v>5780</v>
      </c>
      <c r="B3261" t="str">
        <f t="shared" si="50"/>
        <v>253116</v>
      </c>
    </row>
    <row r="3262" spans="1:2" x14ac:dyDescent="0.25">
      <c r="A3262" t="s">
        <v>5781</v>
      </c>
      <c r="B3262" t="str">
        <f t="shared" si="50"/>
        <v>253116</v>
      </c>
    </row>
    <row r="3263" spans="1:2" x14ac:dyDescent="0.25">
      <c r="A3263" t="s">
        <v>5782</v>
      </c>
      <c r="B3263" t="str">
        <f t="shared" si="50"/>
        <v>253116</v>
      </c>
    </row>
    <row r="3264" spans="1:2" x14ac:dyDescent="0.25">
      <c r="A3264" t="s">
        <v>5783</v>
      </c>
      <c r="B3264" t="str">
        <f t="shared" si="50"/>
        <v>253116</v>
      </c>
    </row>
    <row r="3265" spans="1:2" x14ac:dyDescent="0.25">
      <c r="A3265" t="s">
        <v>5784</v>
      </c>
      <c r="B3265" t="str">
        <f t="shared" si="50"/>
        <v>253116</v>
      </c>
    </row>
    <row r="3266" spans="1:2" x14ac:dyDescent="0.25">
      <c r="A3266" t="s">
        <v>5785</v>
      </c>
      <c r="B3266" t="str">
        <f t="shared" si="50"/>
        <v>253116</v>
      </c>
    </row>
    <row r="3267" spans="1:2" x14ac:dyDescent="0.25">
      <c r="A3267" t="s">
        <v>5786</v>
      </c>
      <c r="B3267" t="str">
        <f t="shared" ref="B3267:B3330" si="51">LEFT(A3267,6)</f>
        <v>253116</v>
      </c>
    </row>
    <row r="3268" spans="1:2" x14ac:dyDescent="0.25">
      <c r="A3268" t="s">
        <v>5787</v>
      </c>
      <c r="B3268" t="str">
        <f t="shared" si="51"/>
        <v>253116</v>
      </c>
    </row>
    <row r="3269" spans="1:2" x14ac:dyDescent="0.25">
      <c r="A3269" t="s">
        <v>5788</v>
      </c>
      <c r="B3269" t="str">
        <f t="shared" si="51"/>
        <v>253116</v>
      </c>
    </row>
    <row r="3270" spans="1:2" x14ac:dyDescent="0.25">
      <c r="A3270" t="s">
        <v>5789</v>
      </c>
      <c r="B3270" t="str">
        <f t="shared" si="51"/>
        <v>253116</v>
      </c>
    </row>
    <row r="3271" spans="1:2" x14ac:dyDescent="0.25">
      <c r="A3271" t="s">
        <v>5790</v>
      </c>
      <c r="B3271" t="str">
        <f t="shared" si="51"/>
        <v>253116</v>
      </c>
    </row>
    <row r="3272" spans="1:2" x14ac:dyDescent="0.25">
      <c r="A3272" t="s">
        <v>5791</v>
      </c>
      <c r="B3272" t="str">
        <f t="shared" si="51"/>
        <v>253116</v>
      </c>
    </row>
    <row r="3273" spans="1:2" x14ac:dyDescent="0.25">
      <c r="A3273" t="s">
        <v>5792</v>
      </c>
      <c r="B3273" t="str">
        <f t="shared" si="51"/>
        <v>253116</v>
      </c>
    </row>
    <row r="3274" spans="1:2" x14ac:dyDescent="0.25">
      <c r="A3274" t="s">
        <v>5793</v>
      </c>
      <c r="B3274" t="str">
        <f t="shared" si="51"/>
        <v>253116</v>
      </c>
    </row>
    <row r="3275" spans="1:2" x14ac:dyDescent="0.25">
      <c r="A3275" t="s">
        <v>5794</v>
      </c>
      <c r="B3275" t="str">
        <f t="shared" si="51"/>
        <v>253116</v>
      </c>
    </row>
    <row r="3276" spans="1:2" x14ac:dyDescent="0.25">
      <c r="A3276" t="s">
        <v>5795</v>
      </c>
      <c r="B3276" t="str">
        <f t="shared" si="51"/>
        <v>253116</v>
      </c>
    </row>
    <row r="3277" spans="1:2" x14ac:dyDescent="0.25">
      <c r="A3277" t="s">
        <v>5796</v>
      </c>
      <c r="B3277" t="str">
        <f t="shared" si="51"/>
        <v>253116</v>
      </c>
    </row>
    <row r="3278" spans="1:2" x14ac:dyDescent="0.25">
      <c r="A3278" t="s">
        <v>5797</v>
      </c>
      <c r="B3278" t="str">
        <f t="shared" si="51"/>
        <v>253116</v>
      </c>
    </row>
    <row r="3279" spans="1:2" x14ac:dyDescent="0.25">
      <c r="A3279" t="s">
        <v>5798</v>
      </c>
      <c r="B3279" t="str">
        <f t="shared" si="51"/>
        <v>253116</v>
      </c>
    </row>
    <row r="3280" spans="1:2" x14ac:dyDescent="0.25">
      <c r="A3280" t="s">
        <v>5799</v>
      </c>
      <c r="B3280" t="str">
        <f t="shared" si="51"/>
        <v>253116</v>
      </c>
    </row>
    <row r="3281" spans="1:2" x14ac:dyDescent="0.25">
      <c r="A3281" t="s">
        <v>5800</v>
      </c>
      <c r="B3281" t="str">
        <f t="shared" si="51"/>
        <v>253116</v>
      </c>
    </row>
    <row r="3282" spans="1:2" x14ac:dyDescent="0.25">
      <c r="A3282" t="s">
        <v>5801</v>
      </c>
      <c r="B3282" t="str">
        <f t="shared" si="51"/>
        <v>253116</v>
      </c>
    </row>
    <row r="3283" spans="1:2" x14ac:dyDescent="0.25">
      <c r="A3283" t="s">
        <v>5802</v>
      </c>
      <c r="B3283" t="str">
        <f t="shared" si="51"/>
        <v>253116</v>
      </c>
    </row>
    <row r="3284" spans="1:2" x14ac:dyDescent="0.25">
      <c r="A3284" t="s">
        <v>5803</v>
      </c>
      <c r="B3284" t="str">
        <f t="shared" si="51"/>
        <v>253116</v>
      </c>
    </row>
    <row r="3285" spans="1:2" x14ac:dyDescent="0.25">
      <c r="A3285" t="s">
        <v>5804</v>
      </c>
      <c r="B3285" t="str">
        <f t="shared" si="51"/>
        <v>253116</v>
      </c>
    </row>
    <row r="3286" spans="1:2" x14ac:dyDescent="0.25">
      <c r="A3286" t="s">
        <v>5805</v>
      </c>
      <c r="B3286" t="str">
        <f t="shared" si="51"/>
        <v>253116</v>
      </c>
    </row>
    <row r="3287" spans="1:2" x14ac:dyDescent="0.25">
      <c r="A3287" t="s">
        <v>5806</v>
      </c>
      <c r="B3287" t="str">
        <f t="shared" si="51"/>
        <v>253116</v>
      </c>
    </row>
    <row r="3288" spans="1:2" x14ac:dyDescent="0.25">
      <c r="A3288" t="s">
        <v>5807</v>
      </c>
      <c r="B3288" t="str">
        <f t="shared" si="51"/>
        <v>253116</v>
      </c>
    </row>
    <row r="3289" spans="1:2" x14ac:dyDescent="0.25">
      <c r="A3289" t="s">
        <v>5808</v>
      </c>
      <c r="B3289" t="str">
        <f t="shared" si="51"/>
        <v>253116</v>
      </c>
    </row>
    <row r="3290" spans="1:2" x14ac:dyDescent="0.25">
      <c r="A3290" t="s">
        <v>5809</v>
      </c>
      <c r="B3290" t="str">
        <f t="shared" si="51"/>
        <v>253116</v>
      </c>
    </row>
    <row r="3291" spans="1:2" x14ac:dyDescent="0.25">
      <c r="A3291" t="s">
        <v>5810</v>
      </c>
      <c r="B3291" t="str">
        <f t="shared" si="51"/>
        <v>253116</v>
      </c>
    </row>
    <row r="3292" spans="1:2" x14ac:dyDescent="0.25">
      <c r="A3292" t="s">
        <v>5811</v>
      </c>
      <c r="B3292" t="str">
        <f t="shared" si="51"/>
        <v>253116</v>
      </c>
    </row>
    <row r="3293" spans="1:2" x14ac:dyDescent="0.25">
      <c r="A3293" t="s">
        <v>5812</v>
      </c>
      <c r="B3293" t="str">
        <f t="shared" si="51"/>
        <v>253116</v>
      </c>
    </row>
    <row r="3294" spans="1:2" x14ac:dyDescent="0.25">
      <c r="A3294" t="s">
        <v>5813</v>
      </c>
      <c r="B3294" t="str">
        <f t="shared" si="51"/>
        <v>253116</v>
      </c>
    </row>
    <row r="3295" spans="1:2" x14ac:dyDescent="0.25">
      <c r="A3295" t="s">
        <v>5814</v>
      </c>
      <c r="B3295" t="str">
        <f t="shared" si="51"/>
        <v>253116</v>
      </c>
    </row>
    <row r="3296" spans="1:2" x14ac:dyDescent="0.25">
      <c r="A3296" t="s">
        <v>5815</v>
      </c>
      <c r="B3296" t="str">
        <f t="shared" si="51"/>
        <v>253116</v>
      </c>
    </row>
    <row r="3297" spans="1:2" x14ac:dyDescent="0.25">
      <c r="A3297" t="s">
        <v>5816</v>
      </c>
      <c r="B3297" t="str">
        <f t="shared" si="51"/>
        <v>253116</v>
      </c>
    </row>
    <row r="3298" spans="1:2" x14ac:dyDescent="0.25">
      <c r="A3298" t="s">
        <v>5817</v>
      </c>
      <c r="B3298" t="str">
        <f t="shared" si="51"/>
        <v>253116</v>
      </c>
    </row>
    <row r="3299" spans="1:2" x14ac:dyDescent="0.25">
      <c r="A3299" t="s">
        <v>5818</v>
      </c>
      <c r="B3299" t="str">
        <f t="shared" si="51"/>
        <v>253116</v>
      </c>
    </row>
    <row r="3300" spans="1:2" x14ac:dyDescent="0.25">
      <c r="A3300" t="s">
        <v>5819</v>
      </c>
      <c r="B3300" t="str">
        <f t="shared" si="51"/>
        <v>253116</v>
      </c>
    </row>
    <row r="3301" spans="1:2" x14ac:dyDescent="0.25">
      <c r="A3301" t="s">
        <v>5820</v>
      </c>
      <c r="B3301" t="str">
        <f t="shared" si="51"/>
        <v>253116</v>
      </c>
    </row>
    <row r="3302" spans="1:2" x14ac:dyDescent="0.25">
      <c r="A3302" t="s">
        <v>5821</v>
      </c>
      <c r="B3302" t="str">
        <f t="shared" si="51"/>
        <v>253116</v>
      </c>
    </row>
    <row r="3303" spans="1:2" x14ac:dyDescent="0.25">
      <c r="A3303" t="s">
        <v>5822</v>
      </c>
      <c r="B3303" t="str">
        <f t="shared" si="51"/>
        <v>253116</v>
      </c>
    </row>
    <row r="3304" spans="1:2" x14ac:dyDescent="0.25">
      <c r="A3304" t="s">
        <v>5823</v>
      </c>
      <c r="B3304" t="str">
        <f t="shared" si="51"/>
        <v>253116</v>
      </c>
    </row>
    <row r="3305" spans="1:2" x14ac:dyDescent="0.25">
      <c r="A3305" t="s">
        <v>5824</v>
      </c>
      <c r="B3305" t="str">
        <f t="shared" si="51"/>
        <v>253116</v>
      </c>
    </row>
    <row r="3306" spans="1:2" x14ac:dyDescent="0.25">
      <c r="A3306" t="s">
        <v>5825</v>
      </c>
      <c r="B3306" t="str">
        <f t="shared" si="51"/>
        <v>253116</v>
      </c>
    </row>
    <row r="3307" spans="1:2" x14ac:dyDescent="0.25">
      <c r="A3307" t="s">
        <v>5826</v>
      </c>
      <c r="B3307" t="str">
        <f t="shared" si="51"/>
        <v>253116</v>
      </c>
    </row>
    <row r="3308" spans="1:2" x14ac:dyDescent="0.25">
      <c r="A3308" t="s">
        <v>5827</v>
      </c>
      <c r="B3308" t="str">
        <f t="shared" si="51"/>
        <v>253116</v>
      </c>
    </row>
    <row r="3309" spans="1:2" x14ac:dyDescent="0.25">
      <c r="A3309" t="s">
        <v>5828</v>
      </c>
      <c r="B3309" t="str">
        <f t="shared" si="51"/>
        <v>253116</v>
      </c>
    </row>
    <row r="3310" spans="1:2" x14ac:dyDescent="0.25">
      <c r="A3310" t="s">
        <v>5829</v>
      </c>
      <c r="B3310" t="str">
        <f t="shared" si="51"/>
        <v>253116</v>
      </c>
    </row>
    <row r="3311" spans="1:2" x14ac:dyDescent="0.25">
      <c r="A3311" t="s">
        <v>5830</v>
      </c>
      <c r="B3311" t="str">
        <f t="shared" si="51"/>
        <v>253116</v>
      </c>
    </row>
    <row r="3312" spans="1:2" x14ac:dyDescent="0.25">
      <c r="A3312" t="s">
        <v>5831</v>
      </c>
      <c r="B3312" t="str">
        <f t="shared" si="51"/>
        <v>253116</v>
      </c>
    </row>
    <row r="3313" spans="1:2" x14ac:dyDescent="0.25">
      <c r="A3313" t="s">
        <v>5832</v>
      </c>
      <c r="B3313" t="str">
        <f t="shared" si="51"/>
        <v>253116</v>
      </c>
    </row>
    <row r="3314" spans="1:2" x14ac:dyDescent="0.25">
      <c r="A3314" t="s">
        <v>5833</v>
      </c>
      <c r="B3314" t="str">
        <f t="shared" si="51"/>
        <v>253116</v>
      </c>
    </row>
    <row r="3315" spans="1:2" x14ac:dyDescent="0.25">
      <c r="A3315" t="s">
        <v>5834</v>
      </c>
      <c r="B3315" t="str">
        <f t="shared" si="51"/>
        <v>253116</v>
      </c>
    </row>
    <row r="3316" spans="1:2" x14ac:dyDescent="0.25">
      <c r="A3316" t="s">
        <v>5835</v>
      </c>
      <c r="B3316" t="str">
        <f t="shared" si="51"/>
        <v>253116</v>
      </c>
    </row>
    <row r="3317" spans="1:2" x14ac:dyDescent="0.25">
      <c r="A3317" t="s">
        <v>5836</v>
      </c>
      <c r="B3317" t="str">
        <f t="shared" si="51"/>
        <v>253116</v>
      </c>
    </row>
    <row r="3318" spans="1:2" x14ac:dyDescent="0.25">
      <c r="A3318" t="s">
        <v>5837</v>
      </c>
      <c r="B3318" t="str">
        <f t="shared" si="51"/>
        <v>253116</v>
      </c>
    </row>
    <row r="3319" spans="1:2" x14ac:dyDescent="0.25">
      <c r="A3319" t="s">
        <v>5838</v>
      </c>
      <c r="B3319" t="str">
        <f t="shared" si="51"/>
        <v>253116</v>
      </c>
    </row>
    <row r="3320" spans="1:2" x14ac:dyDescent="0.25">
      <c r="A3320" t="s">
        <v>5839</v>
      </c>
      <c r="B3320" t="str">
        <f t="shared" si="51"/>
        <v>253116</v>
      </c>
    </row>
    <row r="3321" spans="1:2" x14ac:dyDescent="0.25">
      <c r="A3321" t="s">
        <v>5840</v>
      </c>
      <c r="B3321" t="str">
        <f t="shared" si="51"/>
        <v>253116</v>
      </c>
    </row>
    <row r="3322" spans="1:2" x14ac:dyDescent="0.25">
      <c r="A3322" t="s">
        <v>5841</v>
      </c>
      <c r="B3322" t="str">
        <f t="shared" si="51"/>
        <v>253116</v>
      </c>
    </row>
    <row r="3323" spans="1:2" x14ac:dyDescent="0.25">
      <c r="A3323" t="s">
        <v>5842</v>
      </c>
      <c r="B3323" t="str">
        <f t="shared" si="51"/>
        <v>253116</v>
      </c>
    </row>
    <row r="3324" spans="1:2" x14ac:dyDescent="0.25">
      <c r="A3324" t="s">
        <v>5843</v>
      </c>
      <c r="B3324" t="str">
        <f t="shared" si="51"/>
        <v>253116</v>
      </c>
    </row>
    <row r="3325" spans="1:2" x14ac:dyDescent="0.25">
      <c r="A3325" t="s">
        <v>5844</v>
      </c>
      <c r="B3325" t="str">
        <f t="shared" si="51"/>
        <v>253116</v>
      </c>
    </row>
    <row r="3326" spans="1:2" x14ac:dyDescent="0.25">
      <c r="A3326" t="s">
        <v>5845</v>
      </c>
      <c r="B3326" t="str">
        <f t="shared" si="51"/>
        <v>253116</v>
      </c>
    </row>
    <row r="3327" spans="1:2" x14ac:dyDescent="0.25">
      <c r="A3327" t="s">
        <v>5846</v>
      </c>
      <c r="B3327" t="str">
        <f t="shared" si="51"/>
        <v>253116</v>
      </c>
    </row>
    <row r="3328" spans="1:2" x14ac:dyDescent="0.25">
      <c r="A3328" t="s">
        <v>5847</v>
      </c>
      <c r="B3328" t="str">
        <f t="shared" si="51"/>
        <v>253116</v>
      </c>
    </row>
    <row r="3329" spans="1:2" x14ac:dyDescent="0.25">
      <c r="A3329" t="s">
        <v>5848</v>
      </c>
      <c r="B3329" t="str">
        <f t="shared" si="51"/>
        <v>253116</v>
      </c>
    </row>
    <row r="3330" spans="1:2" x14ac:dyDescent="0.25">
      <c r="A3330" t="s">
        <v>5849</v>
      </c>
      <c r="B3330" t="str">
        <f t="shared" si="51"/>
        <v>253116</v>
      </c>
    </row>
    <row r="3331" spans="1:2" x14ac:dyDescent="0.25">
      <c r="A3331" t="s">
        <v>5850</v>
      </c>
      <c r="B3331" t="str">
        <f t="shared" ref="B3331:B3394" si="52">LEFT(A3331,6)</f>
        <v>253116</v>
      </c>
    </row>
    <row r="3332" spans="1:2" x14ac:dyDescent="0.25">
      <c r="A3332" t="s">
        <v>5851</v>
      </c>
      <c r="B3332" t="str">
        <f t="shared" si="52"/>
        <v>253116</v>
      </c>
    </row>
    <row r="3333" spans="1:2" x14ac:dyDescent="0.25">
      <c r="A3333" t="s">
        <v>5852</v>
      </c>
      <c r="B3333" t="str">
        <f t="shared" si="52"/>
        <v>253116</v>
      </c>
    </row>
    <row r="3334" spans="1:2" x14ac:dyDescent="0.25">
      <c r="A3334" t="s">
        <v>5853</v>
      </c>
      <c r="B3334" t="str">
        <f t="shared" si="52"/>
        <v>253116</v>
      </c>
    </row>
    <row r="3335" spans="1:2" x14ac:dyDescent="0.25">
      <c r="A3335" t="s">
        <v>5854</v>
      </c>
      <c r="B3335" t="str">
        <f t="shared" si="52"/>
        <v>253116</v>
      </c>
    </row>
    <row r="3336" spans="1:2" x14ac:dyDescent="0.25">
      <c r="A3336" t="s">
        <v>5855</v>
      </c>
      <c r="B3336" t="str">
        <f t="shared" si="52"/>
        <v>253116</v>
      </c>
    </row>
    <row r="3337" spans="1:2" x14ac:dyDescent="0.25">
      <c r="A3337" t="s">
        <v>5856</v>
      </c>
      <c r="B3337" t="str">
        <f t="shared" si="52"/>
        <v>253116</v>
      </c>
    </row>
    <row r="3338" spans="1:2" x14ac:dyDescent="0.25">
      <c r="A3338" t="s">
        <v>5857</v>
      </c>
      <c r="B3338" t="str">
        <f t="shared" si="52"/>
        <v>253116</v>
      </c>
    </row>
    <row r="3339" spans="1:2" x14ac:dyDescent="0.25">
      <c r="A3339" t="s">
        <v>5858</v>
      </c>
      <c r="B3339" t="str">
        <f t="shared" si="52"/>
        <v>253116</v>
      </c>
    </row>
    <row r="3340" spans="1:2" x14ac:dyDescent="0.25">
      <c r="A3340" t="s">
        <v>5859</v>
      </c>
      <c r="B3340" t="str">
        <f t="shared" si="52"/>
        <v>253116</v>
      </c>
    </row>
    <row r="3341" spans="1:2" x14ac:dyDescent="0.25">
      <c r="A3341" t="s">
        <v>5860</v>
      </c>
      <c r="B3341" t="str">
        <f t="shared" si="52"/>
        <v>253116</v>
      </c>
    </row>
    <row r="3342" spans="1:2" x14ac:dyDescent="0.25">
      <c r="A3342" t="s">
        <v>5861</v>
      </c>
      <c r="B3342" t="str">
        <f t="shared" si="52"/>
        <v>253116</v>
      </c>
    </row>
    <row r="3343" spans="1:2" x14ac:dyDescent="0.25">
      <c r="A3343" t="s">
        <v>5862</v>
      </c>
      <c r="B3343" t="str">
        <f t="shared" si="52"/>
        <v>253116</v>
      </c>
    </row>
    <row r="3344" spans="1:2" x14ac:dyDescent="0.25">
      <c r="A3344" t="s">
        <v>5863</v>
      </c>
      <c r="B3344" t="str">
        <f t="shared" si="52"/>
        <v>253116</v>
      </c>
    </row>
    <row r="3345" spans="1:2" x14ac:dyDescent="0.25">
      <c r="A3345" t="s">
        <v>5864</v>
      </c>
      <c r="B3345" t="str">
        <f t="shared" si="52"/>
        <v>253116</v>
      </c>
    </row>
    <row r="3346" spans="1:2" x14ac:dyDescent="0.25">
      <c r="A3346" t="s">
        <v>5865</v>
      </c>
      <c r="B3346" t="str">
        <f t="shared" si="52"/>
        <v>253116</v>
      </c>
    </row>
    <row r="3347" spans="1:2" x14ac:dyDescent="0.25">
      <c r="A3347" t="s">
        <v>5866</v>
      </c>
      <c r="B3347" t="str">
        <f t="shared" si="52"/>
        <v>253116</v>
      </c>
    </row>
    <row r="3348" spans="1:2" x14ac:dyDescent="0.25">
      <c r="A3348" t="s">
        <v>5867</v>
      </c>
      <c r="B3348" t="str">
        <f t="shared" si="52"/>
        <v>253116</v>
      </c>
    </row>
    <row r="3349" spans="1:2" x14ac:dyDescent="0.25">
      <c r="A3349" t="s">
        <v>5868</v>
      </c>
      <c r="B3349" t="str">
        <f t="shared" si="52"/>
        <v>253116</v>
      </c>
    </row>
    <row r="3350" spans="1:2" x14ac:dyDescent="0.25">
      <c r="A3350" t="s">
        <v>5869</v>
      </c>
      <c r="B3350" t="str">
        <f t="shared" si="52"/>
        <v>253116</v>
      </c>
    </row>
    <row r="3351" spans="1:2" x14ac:dyDescent="0.25">
      <c r="A3351" t="s">
        <v>5870</v>
      </c>
      <c r="B3351" t="str">
        <f t="shared" si="52"/>
        <v>253116</v>
      </c>
    </row>
    <row r="3352" spans="1:2" x14ac:dyDescent="0.25">
      <c r="A3352" t="s">
        <v>5871</v>
      </c>
      <c r="B3352" t="str">
        <f t="shared" si="52"/>
        <v>253116</v>
      </c>
    </row>
    <row r="3353" spans="1:2" x14ac:dyDescent="0.25">
      <c r="A3353" t="s">
        <v>5872</v>
      </c>
      <c r="B3353" t="str">
        <f t="shared" si="52"/>
        <v>253116</v>
      </c>
    </row>
    <row r="3354" spans="1:2" x14ac:dyDescent="0.25">
      <c r="A3354" t="s">
        <v>5873</v>
      </c>
      <c r="B3354" t="str">
        <f t="shared" si="52"/>
        <v>253116</v>
      </c>
    </row>
    <row r="3355" spans="1:2" x14ac:dyDescent="0.25">
      <c r="A3355" t="s">
        <v>5874</v>
      </c>
      <c r="B3355" t="str">
        <f t="shared" si="52"/>
        <v>253116</v>
      </c>
    </row>
    <row r="3356" spans="1:2" x14ac:dyDescent="0.25">
      <c r="A3356" t="s">
        <v>5875</v>
      </c>
      <c r="B3356" t="str">
        <f t="shared" si="52"/>
        <v>253116</v>
      </c>
    </row>
    <row r="3357" spans="1:2" x14ac:dyDescent="0.25">
      <c r="A3357" t="s">
        <v>5876</v>
      </c>
      <c r="B3357" t="str">
        <f t="shared" si="52"/>
        <v>253116</v>
      </c>
    </row>
    <row r="3358" spans="1:2" x14ac:dyDescent="0.25">
      <c r="A3358" t="s">
        <v>5877</v>
      </c>
      <c r="B3358" t="str">
        <f t="shared" si="52"/>
        <v>253116</v>
      </c>
    </row>
    <row r="3359" spans="1:2" x14ac:dyDescent="0.25">
      <c r="A3359" t="s">
        <v>5878</v>
      </c>
      <c r="B3359" t="str">
        <f t="shared" si="52"/>
        <v>253116</v>
      </c>
    </row>
    <row r="3360" spans="1:2" x14ac:dyDescent="0.25">
      <c r="A3360" t="s">
        <v>5879</v>
      </c>
      <c r="B3360" t="str">
        <f t="shared" si="52"/>
        <v>253116</v>
      </c>
    </row>
    <row r="3361" spans="1:2" x14ac:dyDescent="0.25">
      <c r="A3361" t="s">
        <v>5880</v>
      </c>
      <c r="B3361" t="str">
        <f t="shared" si="52"/>
        <v>253116</v>
      </c>
    </row>
    <row r="3362" spans="1:2" x14ac:dyDescent="0.25">
      <c r="A3362" t="s">
        <v>5881</v>
      </c>
      <c r="B3362" t="str">
        <f t="shared" si="52"/>
        <v>253116</v>
      </c>
    </row>
    <row r="3363" spans="1:2" x14ac:dyDescent="0.25">
      <c r="A3363" t="s">
        <v>5882</v>
      </c>
      <c r="B3363" t="str">
        <f t="shared" si="52"/>
        <v>253116</v>
      </c>
    </row>
    <row r="3364" spans="1:2" x14ac:dyDescent="0.25">
      <c r="A3364" t="s">
        <v>5883</v>
      </c>
      <c r="B3364" t="str">
        <f t="shared" si="52"/>
        <v>253116</v>
      </c>
    </row>
    <row r="3365" spans="1:2" x14ac:dyDescent="0.25">
      <c r="A3365" t="s">
        <v>5884</v>
      </c>
      <c r="B3365" t="str">
        <f t="shared" si="52"/>
        <v>253116</v>
      </c>
    </row>
    <row r="3366" spans="1:2" x14ac:dyDescent="0.25">
      <c r="A3366" t="s">
        <v>5885</v>
      </c>
      <c r="B3366" t="str">
        <f t="shared" si="52"/>
        <v>253116</v>
      </c>
    </row>
    <row r="3367" spans="1:2" x14ac:dyDescent="0.25">
      <c r="A3367" t="s">
        <v>5886</v>
      </c>
      <c r="B3367" t="str">
        <f t="shared" si="52"/>
        <v>253116</v>
      </c>
    </row>
    <row r="3368" spans="1:2" x14ac:dyDescent="0.25">
      <c r="A3368" t="s">
        <v>5887</v>
      </c>
      <c r="B3368" t="str">
        <f t="shared" si="52"/>
        <v>253116</v>
      </c>
    </row>
    <row r="3369" spans="1:2" x14ac:dyDescent="0.25">
      <c r="A3369" t="s">
        <v>5888</v>
      </c>
      <c r="B3369" t="str">
        <f t="shared" si="52"/>
        <v>253116</v>
      </c>
    </row>
    <row r="3370" spans="1:2" x14ac:dyDescent="0.25">
      <c r="A3370" t="s">
        <v>5889</v>
      </c>
      <c r="B3370" t="str">
        <f t="shared" si="52"/>
        <v>253116</v>
      </c>
    </row>
    <row r="3371" spans="1:2" x14ac:dyDescent="0.25">
      <c r="A3371" t="s">
        <v>5890</v>
      </c>
      <c r="B3371" t="str">
        <f t="shared" si="52"/>
        <v>253116</v>
      </c>
    </row>
    <row r="3372" spans="1:2" x14ac:dyDescent="0.25">
      <c r="A3372" t="s">
        <v>5891</v>
      </c>
      <c r="B3372" t="str">
        <f t="shared" si="52"/>
        <v>253116</v>
      </c>
    </row>
    <row r="3373" spans="1:2" x14ac:dyDescent="0.25">
      <c r="A3373" t="s">
        <v>5892</v>
      </c>
      <c r="B3373" t="str">
        <f t="shared" si="52"/>
        <v>253116</v>
      </c>
    </row>
    <row r="3374" spans="1:2" x14ac:dyDescent="0.25">
      <c r="A3374" t="s">
        <v>5893</v>
      </c>
      <c r="B3374" t="str">
        <f t="shared" si="52"/>
        <v>253116</v>
      </c>
    </row>
    <row r="3375" spans="1:2" x14ac:dyDescent="0.25">
      <c r="A3375" t="s">
        <v>5894</v>
      </c>
      <c r="B3375" t="str">
        <f t="shared" si="52"/>
        <v>253117</v>
      </c>
    </row>
    <row r="3376" spans="1:2" x14ac:dyDescent="0.25">
      <c r="A3376" t="s">
        <v>5895</v>
      </c>
      <c r="B3376" t="str">
        <f t="shared" si="52"/>
        <v>253117</v>
      </c>
    </row>
    <row r="3377" spans="1:2" x14ac:dyDescent="0.25">
      <c r="A3377" t="s">
        <v>5896</v>
      </c>
      <c r="B3377" t="str">
        <f t="shared" si="52"/>
        <v>253117</v>
      </c>
    </row>
    <row r="3378" spans="1:2" x14ac:dyDescent="0.25">
      <c r="A3378" t="s">
        <v>5897</v>
      </c>
      <c r="B3378" t="str">
        <f t="shared" si="52"/>
        <v>253117</v>
      </c>
    </row>
    <row r="3379" spans="1:2" x14ac:dyDescent="0.25">
      <c r="A3379" t="s">
        <v>5898</v>
      </c>
      <c r="B3379" t="str">
        <f t="shared" si="52"/>
        <v>253117</v>
      </c>
    </row>
    <row r="3380" spans="1:2" x14ac:dyDescent="0.25">
      <c r="A3380" t="s">
        <v>5899</v>
      </c>
      <c r="B3380" t="str">
        <f t="shared" si="52"/>
        <v>253117</v>
      </c>
    </row>
    <row r="3381" spans="1:2" x14ac:dyDescent="0.25">
      <c r="A3381" t="s">
        <v>5900</v>
      </c>
      <c r="B3381" t="str">
        <f t="shared" si="52"/>
        <v>253117</v>
      </c>
    </row>
    <row r="3382" spans="1:2" x14ac:dyDescent="0.25">
      <c r="A3382" t="s">
        <v>5901</v>
      </c>
      <c r="B3382" t="str">
        <f t="shared" si="52"/>
        <v>253117</v>
      </c>
    </row>
    <row r="3383" spans="1:2" x14ac:dyDescent="0.25">
      <c r="A3383" t="s">
        <v>5902</v>
      </c>
      <c r="B3383" t="str">
        <f t="shared" si="52"/>
        <v>253117</v>
      </c>
    </row>
    <row r="3384" spans="1:2" x14ac:dyDescent="0.25">
      <c r="A3384" t="s">
        <v>5903</v>
      </c>
      <c r="B3384" t="str">
        <f t="shared" si="52"/>
        <v>253117</v>
      </c>
    </row>
    <row r="3385" spans="1:2" x14ac:dyDescent="0.25">
      <c r="A3385" t="s">
        <v>5904</v>
      </c>
      <c r="B3385" t="str">
        <f t="shared" si="52"/>
        <v>253117</v>
      </c>
    </row>
    <row r="3386" spans="1:2" x14ac:dyDescent="0.25">
      <c r="A3386" t="s">
        <v>5905</v>
      </c>
      <c r="B3386" t="str">
        <f t="shared" si="52"/>
        <v>253117</v>
      </c>
    </row>
    <row r="3387" spans="1:2" x14ac:dyDescent="0.25">
      <c r="A3387" t="s">
        <v>5906</v>
      </c>
      <c r="B3387" t="str">
        <f t="shared" si="52"/>
        <v>253117</v>
      </c>
    </row>
    <row r="3388" spans="1:2" x14ac:dyDescent="0.25">
      <c r="A3388" t="s">
        <v>5907</v>
      </c>
      <c r="B3388" t="str">
        <f t="shared" si="52"/>
        <v>253117</v>
      </c>
    </row>
    <row r="3389" spans="1:2" x14ac:dyDescent="0.25">
      <c r="A3389" t="s">
        <v>5908</v>
      </c>
      <c r="B3389" t="str">
        <f t="shared" si="52"/>
        <v>253117</v>
      </c>
    </row>
    <row r="3390" spans="1:2" x14ac:dyDescent="0.25">
      <c r="A3390" t="s">
        <v>5909</v>
      </c>
      <c r="B3390" t="str">
        <f t="shared" si="52"/>
        <v>253117</v>
      </c>
    </row>
    <row r="3391" spans="1:2" x14ac:dyDescent="0.25">
      <c r="A3391" t="s">
        <v>5910</v>
      </c>
      <c r="B3391" t="str">
        <f t="shared" si="52"/>
        <v>253117</v>
      </c>
    </row>
    <row r="3392" spans="1:2" x14ac:dyDescent="0.25">
      <c r="A3392" t="s">
        <v>5911</v>
      </c>
      <c r="B3392" t="str">
        <f t="shared" si="52"/>
        <v>253117</v>
      </c>
    </row>
    <row r="3393" spans="1:2" x14ac:dyDescent="0.25">
      <c r="A3393" t="s">
        <v>5912</v>
      </c>
      <c r="B3393" t="str">
        <f t="shared" si="52"/>
        <v>253117</v>
      </c>
    </row>
    <row r="3394" spans="1:2" x14ac:dyDescent="0.25">
      <c r="A3394" t="s">
        <v>5913</v>
      </c>
      <c r="B3394" t="str">
        <f t="shared" si="52"/>
        <v>253117</v>
      </c>
    </row>
    <row r="3395" spans="1:2" x14ac:dyDescent="0.25">
      <c r="A3395" t="s">
        <v>5914</v>
      </c>
      <c r="B3395" t="str">
        <f t="shared" ref="B3395:B3458" si="53">LEFT(A3395,6)</f>
        <v>253117</v>
      </c>
    </row>
    <row r="3396" spans="1:2" x14ac:dyDescent="0.25">
      <c r="A3396" t="s">
        <v>5915</v>
      </c>
      <c r="B3396" t="str">
        <f t="shared" si="53"/>
        <v>253117</v>
      </c>
    </row>
    <row r="3397" spans="1:2" x14ac:dyDescent="0.25">
      <c r="A3397" t="s">
        <v>5916</v>
      </c>
      <c r="B3397" t="str">
        <f t="shared" si="53"/>
        <v>253117</v>
      </c>
    </row>
    <row r="3398" spans="1:2" x14ac:dyDescent="0.25">
      <c r="A3398" t="s">
        <v>5917</v>
      </c>
      <c r="B3398" t="str">
        <f t="shared" si="53"/>
        <v>253117</v>
      </c>
    </row>
    <row r="3399" spans="1:2" x14ac:dyDescent="0.25">
      <c r="A3399" t="s">
        <v>5918</v>
      </c>
      <c r="B3399" t="str">
        <f t="shared" si="53"/>
        <v>253117</v>
      </c>
    </row>
    <row r="3400" spans="1:2" x14ac:dyDescent="0.25">
      <c r="A3400" t="s">
        <v>5919</v>
      </c>
      <c r="B3400" t="str">
        <f t="shared" si="53"/>
        <v>253117</v>
      </c>
    </row>
    <row r="3401" spans="1:2" x14ac:dyDescent="0.25">
      <c r="A3401" t="s">
        <v>5920</v>
      </c>
      <c r="B3401" t="str">
        <f t="shared" si="53"/>
        <v>253117</v>
      </c>
    </row>
    <row r="3402" spans="1:2" x14ac:dyDescent="0.25">
      <c r="A3402" t="s">
        <v>5921</v>
      </c>
      <c r="B3402" t="str">
        <f t="shared" si="53"/>
        <v>253117</v>
      </c>
    </row>
    <row r="3403" spans="1:2" x14ac:dyDescent="0.25">
      <c r="A3403" t="s">
        <v>5922</v>
      </c>
      <c r="B3403" t="str">
        <f t="shared" si="53"/>
        <v>253117</v>
      </c>
    </row>
    <row r="3404" spans="1:2" x14ac:dyDescent="0.25">
      <c r="A3404" t="s">
        <v>5923</v>
      </c>
      <c r="B3404" t="str">
        <f t="shared" si="53"/>
        <v>253117</v>
      </c>
    </row>
    <row r="3405" spans="1:2" x14ac:dyDescent="0.25">
      <c r="A3405" t="s">
        <v>5924</v>
      </c>
      <c r="B3405" t="str">
        <f t="shared" si="53"/>
        <v>253117</v>
      </c>
    </row>
    <row r="3406" spans="1:2" x14ac:dyDescent="0.25">
      <c r="A3406" t="s">
        <v>5925</v>
      </c>
      <c r="B3406" t="str">
        <f t="shared" si="53"/>
        <v>253117</v>
      </c>
    </row>
    <row r="3407" spans="1:2" x14ac:dyDescent="0.25">
      <c r="A3407" t="s">
        <v>5926</v>
      </c>
      <c r="B3407" t="str">
        <f t="shared" si="53"/>
        <v>253117</v>
      </c>
    </row>
    <row r="3408" spans="1:2" x14ac:dyDescent="0.25">
      <c r="A3408" t="s">
        <v>5927</v>
      </c>
      <c r="B3408" t="str">
        <f t="shared" si="53"/>
        <v>253117</v>
      </c>
    </row>
    <row r="3409" spans="1:2" x14ac:dyDescent="0.25">
      <c r="A3409" t="s">
        <v>5928</v>
      </c>
      <c r="B3409" t="str">
        <f t="shared" si="53"/>
        <v>253117</v>
      </c>
    </row>
    <row r="3410" spans="1:2" x14ac:dyDescent="0.25">
      <c r="A3410" t="s">
        <v>5929</v>
      </c>
      <c r="B3410" t="str">
        <f t="shared" si="53"/>
        <v>253117</v>
      </c>
    </row>
    <row r="3411" spans="1:2" x14ac:dyDescent="0.25">
      <c r="A3411" t="s">
        <v>5930</v>
      </c>
      <c r="B3411" t="str">
        <f t="shared" si="53"/>
        <v>253117</v>
      </c>
    </row>
    <row r="3412" spans="1:2" x14ac:dyDescent="0.25">
      <c r="A3412" t="s">
        <v>5931</v>
      </c>
      <c r="B3412" t="str">
        <f t="shared" si="53"/>
        <v>253117</v>
      </c>
    </row>
    <row r="3413" spans="1:2" x14ac:dyDescent="0.25">
      <c r="A3413" t="s">
        <v>5932</v>
      </c>
      <c r="B3413" t="str">
        <f t="shared" si="53"/>
        <v>253117</v>
      </c>
    </row>
    <row r="3414" spans="1:2" x14ac:dyDescent="0.25">
      <c r="A3414" t="s">
        <v>5933</v>
      </c>
      <c r="B3414" t="str">
        <f t="shared" si="53"/>
        <v>253117</v>
      </c>
    </row>
    <row r="3415" spans="1:2" x14ac:dyDescent="0.25">
      <c r="A3415" t="s">
        <v>5934</v>
      </c>
      <c r="B3415" t="str">
        <f t="shared" si="53"/>
        <v>253117</v>
      </c>
    </row>
    <row r="3416" spans="1:2" x14ac:dyDescent="0.25">
      <c r="A3416" t="s">
        <v>5935</v>
      </c>
      <c r="B3416" t="str">
        <f t="shared" si="53"/>
        <v>253117</v>
      </c>
    </row>
    <row r="3417" spans="1:2" x14ac:dyDescent="0.25">
      <c r="A3417" t="s">
        <v>5936</v>
      </c>
      <c r="B3417" t="str">
        <f t="shared" si="53"/>
        <v>253117</v>
      </c>
    </row>
    <row r="3418" spans="1:2" x14ac:dyDescent="0.25">
      <c r="A3418" t="s">
        <v>5937</v>
      </c>
      <c r="B3418" t="str">
        <f t="shared" si="53"/>
        <v>253117</v>
      </c>
    </row>
    <row r="3419" spans="1:2" x14ac:dyDescent="0.25">
      <c r="A3419" t="s">
        <v>5938</v>
      </c>
      <c r="B3419" t="str">
        <f t="shared" si="53"/>
        <v>253117</v>
      </c>
    </row>
    <row r="3420" spans="1:2" x14ac:dyDescent="0.25">
      <c r="A3420" t="s">
        <v>5939</v>
      </c>
      <c r="B3420" t="str">
        <f t="shared" si="53"/>
        <v>253117</v>
      </c>
    </row>
    <row r="3421" spans="1:2" x14ac:dyDescent="0.25">
      <c r="A3421" t="s">
        <v>5940</v>
      </c>
      <c r="B3421" t="str">
        <f t="shared" si="53"/>
        <v>253117</v>
      </c>
    </row>
    <row r="3422" spans="1:2" x14ac:dyDescent="0.25">
      <c r="A3422" t="s">
        <v>5941</v>
      </c>
      <c r="B3422" t="str">
        <f t="shared" si="53"/>
        <v>253117</v>
      </c>
    </row>
    <row r="3423" spans="1:2" x14ac:dyDescent="0.25">
      <c r="A3423" t="s">
        <v>5942</v>
      </c>
      <c r="B3423" t="str">
        <f t="shared" si="53"/>
        <v>253117</v>
      </c>
    </row>
    <row r="3424" spans="1:2" x14ac:dyDescent="0.25">
      <c r="A3424" t="s">
        <v>5943</v>
      </c>
      <c r="B3424" t="str">
        <f t="shared" si="53"/>
        <v>253117</v>
      </c>
    </row>
    <row r="3425" spans="1:2" x14ac:dyDescent="0.25">
      <c r="A3425" t="s">
        <v>5944</v>
      </c>
      <c r="B3425" t="str">
        <f t="shared" si="53"/>
        <v>253117</v>
      </c>
    </row>
    <row r="3426" spans="1:2" x14ac:dyDescent="0.25">
      <c r="A3426" t="s">
        <v>5945</v>
      </c>
      <c r="B3426" t="str">
        <f t="shared" si="53"/>
        <v>253117</v>
      </c>
    </row>
    <row r="3427" spans="1:2" x14ac:dyDescent="0.25">
      <c r="A3427" t="s">
        <v>5946</v>
      </c>
      <c r="B3427" t="str">
        <f t="shared" si="53"/>
        <v>253117</v>
      </c>
    </row>
    <row r="3428" spans="1:2" x14ac:dyDescent="0.25">
      <c r="A3428" t="s">
        <v>5947</v>
      </c>
      <c r="B3428" t="str">
        <f t="shared" si="53"/>
        <v>253117</v>
      </c>
    </row>
    <row r="3429" spans="1:2" x14ac:dyDescent="0.25">
      <c r="A3429" t="s">
        <v>5948</v>
      </c>
      <c r="B3429" t="str">
        <f t="shared" si="53"/>
        <v>253117</v>
      </c>
    </row>
    <row r="3430" spans="1:2" x14ac:dyDescent="0.25">
      <c r="A3430" t="s">
        <v>5949</v>
      </c>
      <c r="B3430" t="str">
        <f t="shared" si="53"/>
        <v>253117</v>
      </c>
    </row>
    <row r="3431" spans="1:2" x14ac:dyDescent="0.25">
      <c r="A3431" t="s">
        <v>5950</v>
      </c>
      <c r="B3431" t="str">
        <f t="shared" si="53"/>
        <v>253117</v>
      </c>
    </row>
    <row r="3432" spans="1:2" x14ac:dyDescent="0.25">
      <c r="A3432" t="s">
        <v>5951</v>
      </c>
      <c r="B3432" t="str">
        <f t="shared" si="53"/>
        <v>253117</v>
      </c>
    </row>
    <row r="3433" spans="1:2" x14ac:dyDescent="0.25">
      <c r="A3433" t="s">
        <v>5952</v>
      </c>
      <c r="B3433" t="str">
        <f t="shared" si="53"/>
        <v>253117</v>
      </c>
    </row>
    <row r="3434" spans="1:2" x14ac:dyDescent="0.25">
      <c r="A3434" t="s">
        <v>5953</v>
      </c>
      <c r="B3434" t="str">
        <f t="shared" si="53"/>
        <v>253117</v>
      </c>
    </row>
    <row r="3435" spans="1:2" x14ac:dyDescent="0.25">
      <c r="A3435" t="s">
        <v>5954</v>
      </c>
      <c r="B3435" t="str">
        <f t="shared" si="53"/>
        <v>253117</v>
      </c>
    </row>
    <row r="3436" spans="1:2" x14ac:dyDescent="0.25">
      <c r="A3436" t="s">
        <v>5955</v>
      </c>
      <c r="B3436" t="str">
        <f t="shared" si="53"/>
        <v>253117</v>
      </c>
    </row>
    <row r="3437" spans="1:2" x14ac:dyDescent="0.25">
      <c r="A3437" t="s">
        <v>5956</v>
      </c>
      <c r="B3437" t="str">
        <f t="shared" si="53"/>
        <v>253117</v>
      </c>
    </row>
    <row r="3438" spans="1:2" x14ac:dyDescent="0.25">
      <c r="A3438" t="s">
        <v>5957</v>
      </c>
      <c r="B3438" t="str">
        <f t="shared" si="53"/>
        <v>253117</v>
      </c>
    </row>
    <row r="3439" spans="1:2" x14ac:dyDescent="0.25">
      <c r="A3439" t="s">
        <v>5958</v>
      </c>
      <c r="B3439" t="str">
        <f t="shared" si="53"/>
        <v>253117</v>
      </c>
    </row>
    <row r="3440" spans="1:2" x14ac:dyDescent="0.25">
      <c r="A3440" t="s">
        <v>5959</v>
      </c>
      <c r="B3440" t="str">
        <f t="shared" si="53"/>
        <v>253117</v>
      </c>
    </row>
    <row r="3441" spans="1:2" x14ac:dyDescent="0.25">
      <c r="A3441" t="s">
        <v>5960</v>
      </c>
      <c r="B3441" t="str">
        <f t="shared" si="53"/>
        <v>253117</v>
      </c>
    </row>
    <row r="3442" spans="1:2" x14ac:dyDescent="0.25">
      <c r="A3442" t="s">
        <v>5961</v>
      </c>
      <c r="B3442" t="str">
        <f t="shared" si="53"/>
        <v>253117</v>
      </c>
    </row>
    <row r="3443" spans="1:2" x14ac:dyDescent="0.25">
      <c r="A3443" t="s">
        <v>5962</v>
      </c>
      <c r="B3443" t="str">
        <f t="shared" si="53"/>
        <v>253117</v>
      </c>
    </row>
    <row r="3444" spans="1:2" x14ac:dyDescent="0.25">
      <c r="A3444" t="s">
        <v>5963</v>
      </c>
      <c r="B3444" t="str">
        <f t="shared" si="53"/>
        <v>253117</v>
      </c>
    </row>
    <row r="3445" spans="1:2" x14ac:dyDescent="0.25">
      <c r="A3445" t="s">
        <v>5964</v>
      </c>
      <c r="B3445" t="str">
        <f t="shared" si="53"/>
        <v>253117</v>
      </c>
    </row>
    <row r="3446" spans="1:2" x14ac:dyDescent="0.25">
      <c r="A3446" t="s">
        <v>5965</v>
      </c>
      <c r="B3446" t="str">
        <f t="shared" si="53"/>
        <v>253117</v>
      </c>
    </row>
    <row r="3447" spans="1:2" x14ac:dyDescent="0.25">
      <c r="A3447" t="s">
        <v>5966</v>
      </c>
      <c r="B3447" t="str">
        <f t="shared" si="53"/>
        <v>253117</v>
      </c>
    </row>
    <row r="3448" spans="1:2" x14ac:dyDescent="0.25">
      <c r="A3448" t="s">
        <v>5967</v>
      </c>
      <c r="B3448" t="str">
        <f t="shared" si="53"/>
        <v>253117</v>
      </c>
    </row>
    <row r="3449" spans="1:2" x14ac:dyDescent="0.25">
      <c r="A3449" t="s">
        <v>5968</v>
      </c>
      <c r="B3449" t="str">
        <f t="shared" si="53"/>
        <v>253117</v>
      </c>
    </row>
    <row r="3450" spans="1:2" x14ac:dyDescent="0.25">
      <c r="A3450" t="s">
        <v>5969</v>
      </c>
      <c r="B3450" t="str">
        <f t="shared" si="53"/>
        <v>253117</v>
      </c>
    </row>
    <row r="3451" spans="1:2" x14ac:dyDescent="0.25">
      <c r="A3451" t="s">
        <v>5970</v>
      </c>
      <c r="B3451" t="str">
        <f t="shared" si="53"/>
        <v>253117</v>
      </c>
    </row>
    <row r="3452" spans="1:2" x14ac:dyDescent="0.25">
      <c r="A3452" t="s">
        <v>5971</v>
      </c>
      <c r="B3452" t="str">
        <f t="shared" si="53"/>
        <v>253117</v>
      </c>
    </row>
    <row r="3453" spans="1:2" x14ac:dyDescent="0.25">
      <c r="A3453" t="s">
        <v>5972</v>
      </c>
      <c r="B3453" t="str">
        <f t="shared" si="53"/>
        <v>253117</v>
      </c>
    </row>
    <row r="3454" spans="1:2" x14ac:dyDescent="0.25">
      <c r="A3454" t="s">
        <v>5973</v>
      </c>
      <c r="B3454" t="str">
        <f t="shared" si="53"/>
        <v>253117</v>
      </c>
    </row>
    <row r="3455" spans="1:2" x14ac:dyDescent="0.25">
      <c r="A3455" t="s">
        <v>5974</v>
      </c>
      <c r="B3455" t="str">
        <f t="shared" si="53"/>
        <v>253117</v>
      </c>
    </row>
    <row r="3456" spans="1:2" x14ac:dyDescent="0.25">
      <c r="A3456" t="s">
        <v>5975</v>
      </c>
      <c r="B3456" t="str">
        <f t="shared" si="53"/>
        <v>253117</v>
      </c>
    </row>
    <row r="3457" spans="1:2" x14ac:dyDescent="0.25">
      <c r="A3457" t="s">
        <v>5976</v>
      </c>
      <c r="B3457" t="str">
        <f t="shared" si="53"/>
        <v>253117</v>
      </c>
    </row>
    <row r="3458" spans="1:2" x14ac:dyDescent="0.25">
      <c r="A3458" t="s">
        <v>5977</v>
      </c>
      <c r="B3458" t="str">
        <f t="shared" si="53"/>
        <v>253117</v>
      </c>
    </row>
    <row r="3459" spans="1:2" x14ac:dyDescent="0.25">
      <c r="A3459" t="s">
        <v>5978</v>
      </c>
      <c r="B3459" t="str">
        <f t="shared" ref="B3459:B3522" si="54">LEFT(A3459,6)</f>
        <v>253117</v>
      </c>
    </row>
    <row r="3460" spans="1:2" x14ac:dyDescent="0.25">
      <c r="A3460" t="s">
        <v>5979</v>
      </c>
      <c r="B3460" t="str">
        <f t="shared" si="54"/>
        <v>253117</v>
      </c>
    </row>
    <row r="3461" spans="1:2" x14ac:dyDescent="0.25">
      <c r="A3461" t="s">
        <v>5980</v>
      </c>
      <c r="B3461" t="str">
        <f t="shared" si="54"/>
        <v>253117</v>
      </c>
    </row>
    <row r="3462" spans="1:2" x14ac:dyDescent="0.25">
      <c r="A3462" t="s">
        <v>5981</v>
      </c>
      <c r="B3462" t="str">
        <f t="shared" si="54"/>
        <v>253117</v>
      </c>
    </row>
    <row r="3463" spans="1:2" x14ac:dyDescent="0.25">
      <c r="A3463" t="s">
        <v>5982</v>
      </c>
      <c r="B3463" t="str">
        <f t="shared" si="54"/>
        <v>253117</v>
      </c>
    </row>
    <row r="3464" spans="1:2" x14ac:dyDescent="0.25">
      <c r="A3464" t="s">
        <v>5983</v>
      </c>
      <c r="B3464" t="str">
        <f t="shared" si="54"/>
        <v>253117</v>
      </c>
    </row>
    <row r="3465" spans="1:2" x14ac:dyDescent="0.25">
      <c r="A3465" t="s">
        <v>5984</v>
      </c>
      <c r="B3465" t="str">
        <f t="shared" si="54"/>
        <v>253117</v>
      </c>
    </row>
    <row r="3466" spans="1:2" x14ac:dyDescent="0.25">
      <c r="A3466" t="s">
        <v>5985</v>
      </c>
      <c r="B3466" t="str">
        <f t="shared" si="54"/>
        <v>253117</v>
      </c>
    </row>
    <row r="3467" spans="1:2" x14ac:dyDescent="0.25">
      <c r="A3467" t="s">
        <v>5986</v>
      </c>
      <c r="B3467" t="str">
        <f t="shared" si="54"/>
        <v>253117</v>
      </c>
    </row>
    <row r="3468" spans="1:2" x14ac:dyDescent="0.25">
      <c r="A3468" t="s">
        <v>5987</v>
      </c>
      <c r="B3468" t="str">
        <f t="shared" si="54"/>
        <v>253117</v>
      </c>
    </row>
    <row r="3469" spans="1:2" x14ac:dyDescent="0.25">
      <c r="A3469" t="s">
        <v>5988</v>
      </c>
      <c r="B3469" t="str">
        <f t="shared" si="54"/>
        <v>253117</v>
      </c>
    </row>
    <row r="3470" spans="1:2" x14ac:dyDescent="0.25">
      <c r="A3470" t="s">
        <v>5989</v>
      </c>
      <c r="B3470" t="str">
        <f t="shared" si="54"/>
        <v>253117</v>
      </c>
    </row>
    <row r="3471" spans="1:2" x14ac:dyDescent="0.25">
      <c r="A3471" t="s">
        <v>5990</v>
      </c>
      <c r="B3471" t="str">
        <f t="shared" si="54"/>
        <v>253117</v>
      </c>
    </row>
    <row r="3472" spans="1:2" x14ac:dyDescent="0.25">
      <c r="A3472" t="s">
        <v>5991</v>
      </c>
      <c r="B3472" t="str">
        <f t="shared" si="54"/>
        <v>253117</v>
      </c>
    </row>
    <row r="3473" spans="1:2" x14ac:dyDescent="0.25">
      <c r="A3473" t="s">
        <v>5992</v>
      </c>
      <c r="B3473" t="str">
        <f t="shared" si="54"/>
        <v>253117</v>
      </c>
    </row>
    <row r="3474" spans="1:2" x14ac:dyDescent="0.25">
      <c r="A3474" t="s">
        <v>5993</v>
      </c>
      <c r="B3474" t="str">
        <f t="shared" si="54"/>
        <v>253117</v>
      </c>
    </row>
    <row r="3475" spans="1:2" x14ac:dyDescent="0.25">
      <c r="A3475" t="s">
        <v>5994</v>
      </c>
      <c r="B3475" t="str">
        <f t="shared" si="54"/>
        <v>253117</v>
      </c>
    </row>
    <row r="3476" spans="1:2" x14ac:dyDescent="0.25">
      <c r="A3476" t="s">
        <v>5995</v>
      </c>
      <c r="B3476" t="str">
        <f t="shared" si="54"/>
        <v>253117</v>
      </c>
    </row>
    <row r="3477" spans="1:2" x14ac:dyDescent="0.25">
      <c r="A3477" t="s">
        <v>5996</v>
      </c>
      <c r="B3477" t="str">
        <f t="shared" si="54"/>
        <v>253117</v>
      </c>
    </row>
    <row r="3478" spans="1:2" x14ac:dyDescent="0.25">
      <c r="A3478" t="s">
        <v>5997</v>
      </c>
      <c r="B3478" t="str">
        <f t="shared" si="54"/>
        <v>253117</v>
      </c>
    </row>
    <row r="3479" spans="1:2" x14ac:dyDescent="0.25">
      <c r="A3479" t="s">
        <v>5998</v>
      </c>
      <c r="B3479" t="str">
        <f t="shared" si="54"/>
        <v>253117</v>
      </c>
    </row>
    <row r="3480" spans="1:2" x14ac:dyDescent="0.25">
      <c r="A3480" t="s">
        <v>5999</v>
      </c>
      <c r="B3480" t="str">
        <f t="shared" si="54"/>
        <v>253117</v>
      </c>
    </row>
    <row r="3481" spans="1:2" x14ac:dyDescent="0.25">
      <c r="A3481" t="s">
        <v>6000</v>
      </c>
      <c r="B3481" t="str">
        <f t="shared" si="54"/>
        <v>253117</v>
      </c>
    </row>
    <row r="3482" spans="1:2" x14ac:dyDescent="0.25">
      <c r="A3482" t="s">
        <v>6001</v>
      </c>
      <c r="B3482" t="str">
        <f t="shared" si="54"/>
        <v>253117</v>
      </c>
    </row>
    <row r="3483" spans="1:2" x14ac:dyDescent="0.25">
      <c r="A3483" t="s">
        <v>6002</v>
      </c>
      <c r="B3483" t="str">
        <f t="shared" si="54"/>
        <v>253117</v>
      </c>
    </row>
    <row r="3484" spans="1:2" x14ac:dyDescent="0.25">
      <c r="A3484" t="s">
        <v>6003</v>
      </c>
      <c r="B3484" t="str">
        <f t="shared" si="54"/>
        <v>253117</v>
      </c>
    </row>
    <row r="3485" spans="1:2" x14ac:dyDescent="0.25">
      <c r="A3485" t="s">
        <v>6004</v>
      </c>
      <c r="B3485" t="str">
        <f t="shared" si="54"/>
        <v>253117</v>
      </c>
    </row>
    <row r="3486" spans="1:2" x14ac:dyDescent="0.25">
      <c r="A3486" t="s">
        <v>6005</v>
      </c>
      <c r="B3486" t="str">
        <f t="shared" si="54"/>
        <v>253117</v>
      </c>
    </row>
    <row r="3487" spans="1:2" x14ac:dyDescent="0.25">
      <c r="A3487" t="s">
        <v>6006</v>
      </c>
      <c r="B3487" t="str">
        <f t="shared" si="54"/>
        <v>253117</v>
      </c>
    </row>
    <row r="3488" spans="1:2" x14ac:dyDescent="0.25">
      <c r="A3488" t="s">
        <v>6007</v>
      </c>
      <c r="B3488" t="str">
        <f t="shared" si="54"/>
        <v>253117</v>
      </c>
    </row>
    <row r="3489" spans="1:2" x14ac:dyDescent="0.25">
      <c r="A3489" t="s">
        <v>6008</v>
      </c>
      <c r="B3489" t="str">
        <f t="shared" si="54"/>
        <v>253117</v>
      </c>
    </row>
    <row r="3490" spans="1:2" x14ac:dyDescent="0.25">
      <c r="A3490" t="s">
        <v>6009</v>
      </c>
      <c r="B3490" t="str">
        <f t="shared" si="54"/>
        <v>253117</v>
      </c>
    </row>
    <row r="3491" spans="1:2" x14ac:dyDescent="0.25">
      <c r="A3491" t="s">
        <v>6010</v>
      </c>
      <c r="B3491" t="str">
        <f t="shared" si="54"/>
        <v>253117</v>
      </c>
    </row>
    <row r="3492" spans="1:2" x14ac:dyDescent="0.25">
      <c r="A3492" t="s">
        <v>6011</v>
      </c>
      <c r="B3492" t="str">
        <f t="shared" si="54"/>
        <v>253117</v>
      </c>
    </row>
    <row r="3493" spans="1:2" x14ac:dyDescent="0.25">
      <c r="A3493" t="s">
        <v>6012</v>
      </c>
      <c r="B3493" t="str">
        <f t="shared" si="54"/>
        <v>253117</v>
      </c>
    </row>
    <row r="3494" spans="1:2" x14ac:dyDescent="0.25">
      <c r="A3494" t="s">
        <v>6013</v>
      </c>
      <c r="B3494" t="str">
        <f t="shared" si="54"/>
        <v>253117</v>
      </c>
    </row>
    <row r="3495" spans="1:2" x14ac:dyDescent="0.25">
      <c r="A3495" t="s">
        <v>6014</v>
      </c>
      <c r="B3495" t="str">
        <f t="shared" si="54"/>
        <v>253117</v>
      </c>
    </row>
    <row r="3496" spans="1:2" x14ac:dyDescent="0.25">
      <c r="A3496" t="s">
        <v>6015</v>
      </c>
      <c r="B3496" t="str">
        <f t="shared" si="54"/>
        <v>253117</v>
      </c>
    </row>
    <row r="3497" spans="1:2" x14ac:dyDescent="0.25">
      <c r="A3497" t="s">
        <v>6016</v>
      </c>
      <c r="B3497" t="str">
        <f t="shared" si="54"/>
        <v>253117</v>
      </c>
    </row>
    <row r="3498" spans="1:2" x14ac:dyDescent="0.25">
      <c r="A3498" t="s">
        <v>6017</v>
      </c>
      <c r="B3498" t="str">
        <f t="shared" si="54"/>
        <v>253117</v>
      </c>
    </row>
    <row r="3499" spans="1:2" x14ac:dyDescent="0.25">
      <c r="A3499" t="s">
        <v>6018</v>
      </c>
      <c r="B3499" t="str">
        <f t="shared" si="54"/>
        <v>253117</v>
      </c>
    </row>
    <row r="3500" spans="1:2" x14ac:dyDescent="0.25">
      <c r="A3500" t="s">
        <v>6019</v>
      </c>
      <c r="B3500" t="str">
        <f t="shared" si="54"/>
        <v>253117</v>
      </c>
    </row>
    <row r="3501" spans="1:2" x14ac:dyDescent="0.25">
      <c r="A3501" t="s">
        <v>6020</v>
      </c>
      <c r="B3501" t="str">
        <f t="shared" si="54"/>
        <v>253117</v>
      </c>
    </row>
    <row r="3502" spans="1:2" x14ac:dyDescent="0.25">
      <c r="A3502" t="s">
        <v>6021</v>
      </c>
      <c r="B3502" t="str">
        <f t="shared" si="54"/>
        <v>253117</v>
      </c>
    </row>
    <row r="3503" spans="1:2" x14ac:dyDescent="0.25">
      <c r="A3503" t="s">
        <v>6022</v>
      </c>
      <c r="B3503" t="str">
        <f t="shared" si="54"/>
        <v>253117</v>
      </c>
    </row>
    <row r="3504" spans="1:2" x14ac:dyDescent="0.25">
      <c r="A3504" t="s">
        <v>6023</v>
      </c>
      <c r="B3504" t="str">
        <f t="shared" si="54"/>
        <v>253117</v>
      </c>
    </row>
    <row r="3505" spans="1:2" x14ac:dyDescent="0.25">
      <c r="A3505" t="s">
        <v>6024</v>
      </c>
      <c r="B3505" t="str">
        <f t="shared" si="54"/>
        <v>253117</v>
      </c>
    </row>
    <row r="3506" spans="1:2" x14ac:dyDescent="0.25">
      <c r="A3506" t="s">
        <v>6025</v>
      </c>
      <c r="B3506" t="str">
        <f t="shared" si="54"/>
        <v>253117</v>
      </c>
    </row>
    <row r="3507" spans="1:2" x14ac:dyDescent="0.25">
      <c r="A3507" t="s">
        <v>6026</v>
      </c>
      <c r="B3507" t="str">
        <f t="shared" si="54"/>
        <v>253117</v>
      </c>
    </row>
    <row r="3508" spans="1:2" x14ac:dyDescent="0.25">
      <c r="A3508" t="s">
        <v>6027</v>
      </c>
      <c r="B3508" t="str">
        <f t="shared" si="54"/>
        <v>253117</v>
      </c>
    </row>
    <row r="3509" spans="1:2" x14ac:dyDescent="0.25">
      <c r="A3509" t="s">
        <v>6028</v>
      </c>
      <c r="B3509" t="str">
        <f t="shared" si="54"/>
        <v>253117</v>
      </c>
    </row>
    <row r="3510" spans="1:2" x14ac:dyDescent="0.25">
      <c r="A3510" t="s">
        <v>6029</v>
      </c>
      <c r="B3510" t="str">
        <f t="shared" si="54"/>
        <v>253117</v>
      </c>
    </row>
    <row r="3511" spans="1:2" x14ac:dyDescent="0.25">
      <c r="A3511" t="s">
        <v>6030</v>
      </c>
      <c r="B3511" t="str">
        <f t="shared" si="54"/>
        <v>253117</v>
      </c>
    </row>
    <row r="3512" spans="1:2" x14ac:dyDescent="0.25">
      <c r="A3512" t="s">
        <v>6031</v>
      </c>
      <c r="B3512" t="str">
        <f t="shared" si="54"/>
        <v>253117</v>
      </c>
    </row>
    <row r="3513" spans="1:2" x14ac:dyDescent="0.25">
      <c r="A3513" t="s">
        <v>6032</v>
      </c>
      <c r="B3513" t="str">
        <f t="shared" si="54"/>
        <v>253117</v>
      </c>
    </row>
    <row r="3514" spans="1:2" x14ac:dyDescent="0.25">
      <c r="A3514" t="s">
        <v>6033</v>
      </c>
      <c r="B3514" t="str">
        <f t="shared" si="54"/>
        <v>253117</v>
      </c>
    </row>
    <row r="3515" spans="1:2" x14ac:dyDescent="0.25">
      <c r="A3515" t="s">
        <v>6034</v>
      </c>
      <c r="B3515" t="str">
        <f t="shared" si="54"/>
        <v>253117</v>
      </c>
    </row>
    <row r="3516" spans="1:2" x14ac:dyDescent="0.25">
      <c r="A3516" t="s">
        <v>6035</v>
      </c>
      <c r="B3516" t="str">
        <f t="shared" si="54"/>
        <v>253117</v>
      </c>
    </row>
    <row r="3517" spans="1:2" x14ac:dyDescent="0.25">
      <c r="A3517" t="s">
        <v>6036</v>
      </c>
      <c r="B3517" t="str">
        <f t="shared" si="54"/>
        <v>253117</v>
      </c>
    </row>
    <row r="3518" spans="1:2" x14ac:dyDescent="0.25">
      <c r="A3518" t="s">
        <v>6037</v>
      </c>
      <c r="B3518" t="str">
        <f t="shared" si="54"/>
        <v>253117</v>
      </c>
    </row>
    <row r="3519" spans="1:2" x14ac:dyDescent="0.25">
      <c r="A3519" t="s">
        <v>6038</v>
      </c>
      <c r="B3519" t="str">
        <f t="shared" si="54"/>
        <v>253117</v>
      </c>
    </row>
    <row r="3520" spans="1:2" x14ac:dyDescent="0.25">
      <c r="A3520" t="s">
        <v>6039</v>
      </c>
      <c r="B3520" t="str">
        <f t="shared" si="54"/>
        <v>253117</v>
      </c>
    </row>
    <row r="3521" spans="1:2" x14ac:dyDescent="0.25">
      <c r="A3521" t="s">
        <v>6040</v>
      </c>
      <c r="B3521" t="str">
        <f t="shared" si="54"/>
        <v>253117</v>
      </c>
    </row>
    <row r="3522" spans="1:2" x14ac:dyDescent="0.25">
      <c r="A3522" t="s">
        <v>6041</v>
      </c>
      <c r="B3522" t="str">
        <f t="shared" si="54"/>
        <v>253117</v>
      </c>
    </row>
    <row r="3523" spans="1:2" x14ac:dyDescent="0.25">
      <c r="A3523" t="s">
        <v>6042</v>
      </c>
      <c r="B3523" t="str">
        <f t="shared" ref="B3523:B3586" si="55">LEFT(A3523,6)</f>
        <v>253117</v>
      </c>
    </row>
    <row r="3524" spans="1:2" x14ac:dyDescent="0.25">
      <c r="A3524" t="s">
        <v>6043</v>
      </c>
      <c r="B3524" t="str">
        <f t="shared" si="55"/>
        <v>253117</v>
      </c>
    </row>
    <row r="3525" spans="1:2" x14ac:dyDescent="0.25">
      <c r="A3525" t="s">
        <v>6044</v>
      </c>
      <c r="B3525" t="str">
        <f t="shared" si="55"/>
        <v>253117</v>
      </c>
    </row>
    <row r="3526" spans="1:2" x14ac:dyDescent="0.25">
      <c r="A3526" t="s">
        <v>6045</v>
      </c>
      <c r="B3526" t="str">
        <f t="shared" si="55"/>
        <v>253117</v>
      </c>
    </row>
    <row r="3527" spans="1:2" x14ac:dyDescent="0.25">
      <c r="A3527" t="s">
        <v>6046</v>
      </c>
      <c r="B3527" t="str">
        <f t="shared" si="55"/>
        <v>253117</v>
      </c>
    </row>
    <row r="3528" spans="1:2" x14ac:dyDescent="0.25">
      <c r="A3528" t="s">
        <v>6047</v>
      </c>
      <c r="B3528" t="str">
        <f t="shared" si="55"/>
        <v>253117</v>
      </c>
    </row>
    <row r="3529" spans="1:2" x14ac:dyDescent="0.25">
      <c r="A3529" t="s">
        <v>6048</v>
      </c>
      <c r="B3529" t="str">
        <f t="shared" si="55"/>
        <v>253117</v>
      </c>
    </row>
    <row r="3530" spans="1:2" x14ac:dyDescent="0.25">
      <c r="A3530" t="s">
        <v>6049</v>
      </c>
      <c r="B3530" t="str">
        <f t="shared" si="55"/>
        <v>253117</v>
      </c>
    </row>
    <row r="3531" spans="1:2" x14ac:dyDescent="0.25">
      <c r="A3531" t="s">
        <v>6050</v>
      </c>
      <c r="B3531" t="str">
        <f t="shared" si="55"/>
        <v>253117</v>
      </c>
    </row>
    <row r="3532" spans="1:2" x14ac:dyDescent="0.25">
      <c r="A3532" t="s">
        <v>6051</v>
      </c>
      <c r="B3532" t="str">
        <f t="shared" si="55"/>
        <v>253117</v>
      </c>
    </row>
    <row r="3533" spans="1:2" x14ac:dyDescent="0.25">
      <c r="A3533" t="s">
        <v>6052</v>
      </c>
      <c r="B3533" t="str">
        <f t="shared" si="55"/>
        <v>253117</v>
      </c>
    </row>
    <row r="3534" spans="1:2" x14ac:dyDescent="0.25">
      <c r="A3534" t="s">
        <v>6053</v>
      </c>
      <c r="B3534" t="str">
        <f t="shared" si="55"/>
        <v>253117</v>
      </c>
    </row>
    <row r="3535" spans="1:2" x14ac:dyDescent="0.25">
      <c r="A3535" t="s">
        <v>6054</v>
      </c>
      <c r="B3535" t="str">
        <f t="shared" si="55"/>
        <v>253117</v>
      </c>
    </row>
    <row r="3536" spans="1:2" x14ac:dyDescent="0.25">
      <c r="A3536" t="s">
        <v>6055</v>
      </c>
      <c r="B3536" t="str">
        <f t="shared" si="55"/>
        <v>253117</v>
      </c>
    </row>
    <row r="3537" spans="1:2" x14ac:dyDescent="0.25">
      <c r="A3537" t="s">
        <v>6056</v>
      </c>
      <c r="B3537" t="str">
        <f t="shared" si="55"/>
        <v>253117</v>
      </c>
    </row>
    <row r="3538" spans="1:2" x14ac:dyDescent="0.25">
      <c r="A3538" t="s">
        <v>6057</v>
      </c>
      <c r="B3538" t="str">
        <f t="shared" si="55"/>
        <v>253117</v>
      </c>
    </row>
    <row r="3539" spans="1:2" x14ac:dyDescent="0.25">
      <c r="A3539" t="s">
        <v>6058</v>
      </c>
      <c r="B3539" t="str">
        <f t="shared" si="55"/>
        <v>253117</v>
      </c>
    </row>
    <row r="3540" spans="1:2" x14ac:dyDescent="0.25">
      <c r="A3540" t="s">
        <v>6059</v>
      </c>
      <c r="B3540" t="str">
        <f t="shared" si="55"/>
        <v>253117</v>
      </c>
    </row>
    <row r="3541" spans="1:2" x14ac:dyDescent="0.25">
      <c r="A3541" t="s">
        <v>6060</v>
      </c>
      <c r="B3541" t="str">
        <f t="shared" si="55"/>
        <v>253117</v>
      </c>
    </row>
    <row r="3542" spans="1:2" x14ac:dyDescent="0.25">
      <c r="A3542" t="s">
        <v>6061</v>
      </c>
      <c r="B3542" t="str">
        <f t="shared" si="55"/>
        <v>253117</v>
      </c>
    </row>
    <row r="3543" spans="1:2" x14ac:dyDescent="0.25">
      <c r="A3543" t="s">
        <v>6062</v>
      </c>
      <c r="B3543" t="str">
        <f t="shared" si="55"/>
        <v>253117</v>
      </c>
    </row>
    <row r="3544" spans="1:2" x14ac:dyDescent="0.25">
      <c r="A3544" t="s">
        <v>6063</v>
      </c>
      <c r="B3544" t="str">
        <f t="shared" si="55"/>
        <v>253117</v>
      </c>
    </row>
    <row r="3545" spans="1:2" x14ac:dyDescent="0.25">
      <c r="A3545" t="s">
        <v>6064</v>
      </c>
      <c r="B3545" t="str">
        <f t="shared" si="55"/>
        <v>253117</v>
      </c>
    </row>
    <row r="3546" spans="1:2" x14ac:dyDescent="0.25">
      <c r="A3546" t="s">
        <v>6065</v>
      </c>
      <c r="B3546" t="str">
        <f t="shared" si="55"/>
        <v>253117</v>
      </c>
    </row>
    <row r="3547" spans="1:2" x14ac:dyDescent="0.25">
      <c r="A3547" t="s">
        <v>6066</v>
      </c>
      <c r="B3547" t="str">
        <f t="shared" si="55"/>
        <v>253117</v>
      </c>
    </row>
    <row r="3548" spans="1:2" x14ac:dyDescent="0.25">
      <c r="A3548" t="s">
        <v>6067</v>
      </c>
      <c r="B3548" t="str">
        <f t="shared" si="55"/>
        <v>253117</v>
      </c>
    </row>
    <row r="3549" spans="1:2" x14ac:dyDescent="0.25">
      <c r="A3549" t="s">
        <v>6068</v>
      </c>
      <c r="B3549" t="str">
        <f t="shared" si="55"/>
        <v>253117</v>
      </c>
    </row>
    <row r="3550" spans="1:2" x14ac:dyDescent="0.25">
      <c r="A3550" t="s">
        <v>6069</v>
      </c>
      <c r="B3550" t="str">
        <f t="shared" si="55"/>
        <v>253117</v>
      </c>
    </row>
    <row r="3551" spans="1:2" x14ac:dyDescent="0.25">
      <c r="A3551" t="s">
        <v>6070</v>
      </c>
      <c r="B3551" t="str">
        <f t="shared" si="55"/>
        <v>253117</v>
      </c>
    </row>
    <row r="3552" spans="1:2" x14ac:dyDescent="0.25">
      <c r="A3552" t="s">
        <v>6071</v>
      </c>
      <c r="B3552" t="str">
        <f t="shared" si="55"/>
        <v>253117</v>
      </c>
    </row>
    <row r="3553" spans="1:2" x14ac:dyDescent="0.25">
      <c r="A3553" t="s">
        <v>6072</v>
      </c>
      <c r="B3553" t="str">
        <f t="shared" si="55"/>
        <v>253117</v>
      </c>
    </row>
    <row r="3554" spans="1:2" x14ac:dyDescent="0.25">
      <c r="A3554" t="s">
        <v>6073</v>
      </c>
      <c r="B3554" t="str">
        <f t="shared" si="55"/>
        <v>253117</v>
      </c>
    </row>
    <row r="3555" spans="1:2" x14ac:dyDescent="0.25">
      <c r="A3555" t="s">
        <v>6074</v>
      </c>
      <c r="B3555" t="str">
        <f t="shared" si="55"/>
        <v>253117</v>
      </c>
    </row>
    <row r="3556" spans="1:2" x14ac:dyDescent="0.25">
      <c r="A3556" t="s">
        <v>6075</v>
      </c>
      <c r="B3556" t="str">
        <f t="shared" si="55"/>
        <v>253117</v>
      </c>
    </row>
    <row r="3557" spans="1:2" x14ac:dyDescent="0.25">
      <c r="A3557" t="s">
        <v>6076</v>
      </c>
      <c r="B3557" t="str">
        <f t="shared" si="55"/>
        <v>253117</v>
      </c>
    </row>
    <row r="3558" spans="1:2" x14ac:dyDescent="0.25">
      <c r="A3558" t="s">
        <v>6077</v>
      </c>
      <c r="B3558" t="str">
        <f t="shared" si="55"/>
        <v>253117</v>
      </c>
    </row>
    <row r="3559" spans="1:2" x14ac:dyDescent="0.25">
      <c r="A3559" t="s">
        <v>6078</v>
      </c>
      <c r="B3559" t="str">
        <f t="shared" si="55"/>
        <v>253117</v>
      </c>
    </row>
    <row r="3560" spans="1:2" x14ac:dyDescent="0.25">
      <c r="A3560" t="s">
        <v>6079</v>
      </c>
      <c r="B3560" t="str">
        <f t="shared" si="55"/>
        <v>253117</v>
      </c>
    </row>
    <row r="3561" spans="1:2" x14ac:dyDescent="0.25">
      <c r="A3561" t="s">
        <v>6080</v>
      </c>
      <c r="B3561" t="str">
        <f t="shared" si="55"/>
        <v>253117</v>
      </c>
    </row>
    <row r="3562" spans="1:2" x14ac:dyDescent="0.25">
      <c r="A3562" t="s">
        <v>6081</v>
      </c>
      <c r="B3562" t="str">
        <f t="shared" si="55"/>
        <v>253117</v>
      </c>
    </row>
    <row r="3563" spans="1:2" x14ac:dyDescent="0.25">
      <c r="A3563" t="s">
        <v>6082</v>
      </c>
      <c r="B3563" t="str">
        <f t="shared" si="55"/>
        <v>253117</v>
      </c>
    </row>
    <row r="3564" spans="1:2" x14ac:dyDescent="0.25">
      <c r="A3564" t="s">
        <v>6083</v>
      </c>
      <c r="B3564" t="str">
        <f t="shared" si="55"/>
        <v>253117</v>
      </c>
    </row>
    <row r="3565" spans="1:2" x14ac:dyDescent="0.25">
      <c r="A3565" t="s">
        <v>6084</v>
      </c>
      <c r="B3565" t="str">
        <f t="shared" si="55"/>
        <v>253117</v>
      </c>
    </row>
    <row r="3566" spans="1:2" x14ac:dyDescent="0.25">
      <c r="A3566" t="s">
        <v>6085</v>
      </c>
      <c r="B3566" t="str">
        <f t="shared" si="55"/>
        <v>253117</v>
      </c>
    </row>
    <row r="3567" spans="1:2" x14ac:dyDescent="0.25">
      <c r="A3567" t="s">
        <v>6086</v>
      </c>
      <c r="B3567" t="str">
        <f t="shared" si="55"/>
        <v>253117</v>
      </c>
    </row>
    <row r="3568" spans="1:2" x14ac:dyDescent="0.25">
      <c r="A3568" t="s">
        <v>6087</v>
      </c>
      <c r="B3568" t="str">
        <f t="shared" si="55"/>
        <v>253117</v>
      </c>
    </row>
    <row r="3569" spans="1:2" x14ac:dyDescent="0.25">
      <c r="A3569" t="s">
        <v>6088</v>
      </c>
      <c r="B3569" t="str">
        <f t="shared" si="55"/>
        <v>253117</v>
      </c>
    </row>
    <row r="3570" spans="1:2" x14ac:dyDescent="0.25">
      <c r="A3570" t="s">
        <v>6089</v>
      </c>
      <c r="B3570" t="str">
        <f t="shared" si="55"/>
        <v>253117</v>
      </c>
    </row>
    <row r="3571" spans="1:2" x14ac:dyDescent="0.25">
      <c r="A3571" t="s">
        <v>6090</v>
      </c>
      <c r="B3571" t="str">
        <f t="shared" si="55"/>
        <v>253117</v>
      </c>
    </row>
    <row r="3572" spans="1:2" x14ac:dyDescent="0.25">
      <c r="A3572" t="s">
        <v>6091</v>
      </c>
      <c r="B3572" t="str">
        <f t="shared" si="55"/>
        <v>253117</v>
      </c>
    </row>
    <row r="3573" spans="1:2" x14ac:dyDescent="0.25">
      <c r="A3573" t="s">
        <v>6092</v>
      </c>
      <c r="B3573" t="str">
        <f t="shared" si="55"/>
        <v>253117</v>
      </c>
    </row>
    <row r="3574" spans="1:2" x14ac:dyDescent="0.25">
      <c r="A3574" t="s">
        <v>6093</v>
      </c>
      <c r="B3574" t="str">
        <f t="shared" si="55"/>
        <v>253117</v>
      </c>
    </row>
    <row r="3575" spans="1:2" x14ac:dyDescent="0.25">
      <c r="A3575" t="s">
        <v>6094</v>
      </c>
      <c r="B3575" t="str">
        <f t="shared" si="55"/>
        <v>253117</v>
      </c>
    </row>
    <row r="3576" spans="1:2" x14ac:dyDescent="0.25">
      <c r="A3576" t="s">
        <v>6095</v>
      </c>
      <c r="B3576" t="str">
        <f t="shared" si="55"/>
        <v>253117</v>
      </c>
    </row>
    <row r="3577" spans="1:2" x14ac:dyDescent="0.25">
      <c r="A3577" t="s">
        <v>6096</v>
      </c>
      <c r="B3577" t="str">
        <f t="shared" si="55"/>
        <v>253117</v>
      </c>
    </row>
    <row r="3578" spans="1:2" x14ac:dyDescent="0.25">
      <c r="A3578" t="s">
        <v>6097</v>
      </c>
      <c r="B3578" t="str">
        <f t="shared" si="55"/>
        <v>253117</v>
      </c>
    </row>
    <row r="3579" spans="1:2" x14ac:dyDescent="0.25">
      <c r="A3579" t="s">
        <v>6098</v>
      </c>
      <c r="B3579" t="str">
        <f t="shared" si="55"/>
        <v>253117</v>
      </c>
    </row>
    <row r="3580" spans="1:2" x14ac:dyDescent="0.25">
      <c r="A3580" t="s">
        <v>6099</v>
      </c>
      <c r="B3580" t="str">
        <f t="shared" si="55"/>
        <v>253117</v>
      </c>
    </row>
    <row r="3581" spans="1:2" x14ac:dyDescent="0.25">
      <c r="A3581" t="s">
        <v>6100</v>
      </c>
      <c r="B3581" t="str">
        <f t="shared" si="55"/>
        <v>253117</v>
      </c>
    </row>
    <row r="3582" spans="1:2" x14ac:dyDescent="0.25">
      <c r="A3582" t="s">
        <v>6101</v>
      </c>
      <c r="B3582" t="str">
        <f t="shared" si="55"/>
        <v>253117</v>
      </c>
    </row>
    <row r="3583" spans="1:2" x14ac:dyDescent="0.25">
      <c r="A3583" t="s">
        <v>6102</v>
      </c>
      <c r="B3583" t="str">
        <f t="shared" si="55"/>
        <v>253117</v>
      </c>
    </row>
    <row r="3584" spans="1:2" x14ac:dyDescent="0.25">
      <c r="A3584" t="s">
        <v>6103</v>
      </c>
      <c r="B3584" t="str">
        <f t="shared" si="55"/>
        <v>253117</v>
      </c>
    </row>
    <row r="3585" spans="1:2" x14ac:dyDescent="0.25">
      <c r="A3585" t="s">
        <v>6104</v>
      </c>
      <c r="B3585" t="str">
        <f t="shared" si="55"/>
        <v>253117</v>
      </c>
    </row>
    <row r="3586" spans="1:2" x14ac:dyDescent="0.25">
      <c r="A3586" t="s">
        <v>6105</v>
      </c>
      <c r="B3586" t="str">
        <f t="shared" si="55"/>
        <v>253117</v>
      </c>
    </row>
    <row r="3587" spans="1:2" x14ac:dyDescent="0.25">
      <c r="A3587" t="s">
        <v>6106</v>
      </c>
      <c r="B3587" t="str">
        <f t="shared" ref="B3587:B3650" si="56">LEFT(A3587,6)</f>
        <v>253117</v>
      </c>
    </row>
    <row r="3588" spans="1:2" x14ac:dyDescent="0.25">
      <c r="A3588" t="s">
        <v>6107</v>
      </c>
      <c r="B3588" t="str">
        <f t="shared" si="56"/>
        <v>253117</v>
      </c>
    </row>
    <row r="3589" spans="1:2" x14ac:dyDescent="0.25">
      <c r="A3589" t="s">
        <v>6108</v>
      </c>
      <c r="B3589" t="str">
        <f t="shared" si="56"/>
        <v>253117</v>
      </c>
    </row>
    <row r="3590" spans="1:2" x14ac:dyDescent="0.25">
      <c r="A3590" t="s">
        <v>6109</v>
      </c>
      <c r="B3590" t="str">
        <f t="shared" si="56"/>
        <v>253117</v>
      </c>
    </row>
    <row r="3591" spans="1:2" x14ac:dyDescent="0.25">
      <c r="A3591" t="s">
        <v>6110</v>
      </c>
      <c r="B3591" t="str">
        <f t="shared" si="56"/>
        <v>253117</v>
      </c>
    </row>
    <row r="3592" spans="1:2" x14ac:dyDescent="0.25">
      <c r="A3592" t="s">
        <v>6111</v>
      </c>
      <c r="B3592" t="str">
        <f t="shared" si="56"/>
        <v>253117</v>
      </c>
    </row>
    <row r="3593" spans="1:2" x14ac:dyDescent="0.25">
      <c r="A3593" t="s">
        <v>6112</v>
      </c>
      <c r="B3593" t="str">
        <f t="shared" si="56"/>
        <v>253117</v>
      </c>
    </row>
    <row r="3594" spans="1:2" x14ac:dyDescent="0.25">
      <c r="A3594" t="s">
        <v>6113</v>
      </c>
      <c r="B3594" t="str">
        <f t="shared" si="56"/>
        <v>253117</v>
      </c>
    </row>
    <row r="3595" spans="1:2" x14ac:dyDescent="0.25">
      <c r="A3595" t="s">
        <v>6114</v>
      </c>
      <c r="B3595" t="str">
        <f t="shared" si="56"/>
        <v>253117</v>
      </c>
    </row>
    <row r="3596" spans="1:2" x14ac:dyDescent="0.25">
      <c r="A3596" t="s">
        <v>6115</v>
      </c>
      <c r="B3596" t="str">
        <f t="shared" si="56"/>
        <v>253117</v>
      </c>
    </row>
    <row r="3597" spans="1:2" x14ac:dyDescent="0.25">
      <c r="A3597" t="s">
        <v>6116</v>
      </c>
      <c r="B3597" t="str">
        <f t="shared" si="56"/>
        <v>253117</v>
      </c>
    </row>
    <row r="3598" spans="1:2" x14ac:dyDescent="0.25">
      <c r="A3598" t="s">
        <v>6117</v>
      </c>
      <c r="B3598" t="str">
        <f t="shared" si="56"/>
        <v>253117</v>
      </c>
    </row>
    <row r="3599" spans="1:2" x14ac:dyDescent="0.25">
      <c r="A3599" t="s">
        <v>6118</v>
      </c>
      <c r="B3599" t="str">
        <f t="shared" si="56"/>
        <v>253117</v>
      </c>
    </row>
    <row r="3600" spans="1:2" x14ac:dyDescent="0.25">
      <c r="A3600" t="s">
        <v>6119</v>
      </c>
      <c r="B3600" t="str">
        <f t="shared" si="56"/>
        <v>253117</v>
      </c>
    </row>
    <row r="3601" spans="1:2" x14ac:dyDescent="0.25">
      <c r="A3601" t="s">
        <v>6120</v>
      </c>
      <c r="B3601" t="str">
        <f t="shared" si="56"/>
        <v>253117</v>
      </c>
    </row>
    <row r="3602" spans="1:2" x14ac:dyDescent="0.25">
      <c r="A3602" t="s">
        <v>6121</v>
      </c>
      <c r="B3602" t="str">
        <f t="shared" si="56"/>
        <v>253117</v>
      </c>
    </row>
    <row r="3603" spans="1:2" x14ac:dyDescent="0.25">
      <c r="A3603" t="s">
        <v>6122</v>
      </c>
      <c r="B3603" t="str">
        <f t="shared" si="56"/>
        <v>253117</v>
      </c>
    </row>
    <row r="3604" spans="1:2" x14ac:dyDescent="0.25">
      <c r="A3604" t="s">
        <v>6123</v>
      </c>
      <c r="B3604" t="str">
        <f t="shared" si="56"/>
        <v>253117</v>
      </c>
    </row>
    <row r="3605" spans="1:2" x14ac:dyDescent="0.25">
      <c r="A3605" t="s">
        <v>6124</v>
      </c>
      <c r="B3605" t="str">
        <f t="shared" si="56"/>
        <v>253117</v>
      </c>
    </row>
    <row r="3606" spans="1:2" x14ac:dyDescent="0.25">
      <c r="A3606" t="s">
        <v>6125</v>
      </c>
      <c r="B3606" t="str">
        <f t="shared" si="56"/>
        <v>253117</v>
      </c>
    </row>
    <row r="3607" spans="1:2" x14ac:dyDescent="0.25">
      <c r="A3607" t="s">
        <v>6126</v>
      </c>
      <c r="B3607" t="str">
        <f t="shared" si="56"/>
        <v>253117</v>
      </c>
    </row>
    <row r="3608" spans="1:2" x14ac:dyDescent="0.25">
      <c r="A3608" t="s">
        <v>6127</v>
      </c>
      <c r="B3608" t="str">
        <f t="shared" si="56"/>
        <v>253117</v>
      </c>
    </row>
    <row r="3609" spans="1:2" x14ac:dyDescent="0.25">
      <c r="A3609" t="s">
        <v>6128</v>
      </c>
      <c r="B3609" t="str">
        <f t="shared" si="56"/>
        <v>253117</v>
      </c>
    </row>
    <row r="3610" spans="1:2" x14ac:dyDescent="0.25">
      <c r="A3610" t="s">
        <v>6129</v>
      </c>
      <c r="B3610" t="str">
        <f t="shared" si="56"/>
        <v>253117</v>
      </c>
    </row>
    <row r="3611" spans="1:2" x14ac:dyDescent="0.25">
      <c r="A3611" t="s">
        <v>6130</v>
      </c>
      <c r="B3611" t="str">
        <f t="shared" si="56"/>
        <v>253117</v>
      </c>
    </row>
    <row r="3612" spans="1:2" x14ac:dyDescent="0.25">
      <c r="A3612" t="s">
        <v>6131</v>
      </c>
      <c r="B3612" t="str">
        <f t="shared" si="56"/>
        <v>253117</v>
      </c>
    </row>
    <row r="3613" spans="1:2" x14ac:dyDescent="0.25">
      <c r="A3613" t="s">
        <v>6132</v>
      </c>
      <c r="B3613" t="str">
        <f t="shared" si="56"/>
        <v>253117</v>
      </c>
    </row>
    <row r="3614" spans="1:2" x14ac:dyDescent="0.25">
      <c r="A3614" t="s">
        <v>6133</v>
      </c>
      <c r="B3614" t="str">
        <f t="shared" si="56"/>
        <v>253117</v>
      </c>
    </row>
    <row r="3615" spans="1:2" x14ac:dyDescent="0.25">
      <c r="A3615" t="s">
        <v>6134</v>
      </c>
      <c r="B3615" t="str">
        <f t="shared" si="56"/>
        <v>253117</v>
      </c>
    </row>
    <row r="3616" spans="1:2" x14ac:dyDescent="0.25">
      <c r="A3616" t="s">
        <v>6135</v>
      </c>
      <c r="B3616" t="str">
        <f t="shared" si="56"/>
        <v>253117</v>
      </c>
    </row>
    <row r="3617" spans="1:2" x14ac:dyDescent="0.25">
      <c r="A3617" t="s">
        <v>6136</v>
      </c>
      <c r="B3617" t="str">
        <f t="shared" si="56"/>
        <v>253117</v>
      </c>
    </row>
    <row r="3618" spans="1:2" x14ac:dyDescent="0.25">
      <c r="A3618" t="s">
        <v>6137</v>
      </c>
      <c r="B3618" t="str">
        <f t="shared" si="56"/>
        <v>253117</v>
      </c>
    </row>
    <row r="3619" spans="1:2" x14ac:dyDescent="0.25">
      <c r="A3619" t="s">
        <v>6138</v>
      </c>
      <c r="B3619" t="str">
        <f t="shared" si="56"/>
        <v>253117</v>
      </c>
    </row>
    <row r="3620" spans="1:2" x14ac:dyDescent="0.25">
      <c r="A3620" t="s">
        <v>6139</v>
      </c>
      <c r="B3620" t="str">
        <f t="shared" si="56"/>
        <v>253117</v>
      </c>
    </row>
    <row r="3621" spans="1:2" x14ac:dyDescent="0.25">
      <c r="A3621" t="s">
        <v>6140</v>
      </c>
      <c r="B3621" t="str">
        <f t="shared" si="56"/>
        <v>253117</v>
      </c>
    </row>
    <row r="3622" spans="1:2" x14ac:dyDescent="0.25">
      <c r="A3622" t="s">
        <v>6141</v>
      </c>
      <c r="B3622" t="str">
        <f t="shared" si="56"/>
        <v>253117</v>
      </c>
    </row>
    <row r="3623" spans="1:2" x14ac:dyDescent="0.25">
      <c r="A3623" t="s">
        <v>6142</v>
      </c>
      <c r="B3623" t="str">
        <f t="shared" si="56"/>
        <v>253117</v>
      </c>
    </row>
    <row r="3624" spans="1:2" x14ac:dyDescent="0.25">
      <c r="A3624" t="s">
        <v>6143</v>
      </c>
      <c r="B3624" t="str">
        <f t="shared" si="56"/>
        <v>253117</v>
      </c>
    </row>
    <row r="3625" spans="1:2" x14ac:dyDescent="0.25">
      <c r="A3625" t="s">
        <v>6144</v>
      </c>
      <c r="B3625" t="str">
        <f t="shared" si="56"/>
        <v>253117</v>
      </c>
    </row>
    <row r="3626" spans="1:2" x14ac:dyDescent="0.25">
      <c r="A3626" t="s">
        <v>6145</v>
      </c>
      <c r="B3626" t="str">
        <f t="shared" si="56"/>
        <v>253117</v>
      </c>
    </row>
    <row r="3627" spans="1:2" x14ac:dyDescent="0.25">
      <c r="A3627" t="s">
        <v>6146</v>
      </c>
      <c r="B3627" t="str">
        <f t="shared" si="56"/>
        <v>253117</v>
      </c>
    </row>
    <row r="3628" spans="1:2" x14ac:dyDescent="0.25">
      <c r="A3628" t="s">
        <v>6147</v>
      </c>
      <c r="B3628" t="str">
        <f t="shared" si="56"/>
        <v>253117</v>
      </c>
    </row>
    <row r="3629" spans="1:2" x14ac:dyDescent="0.25">
      <c r="A3629" t="s">
        <v>6148</v>
      </c>
      <c r="B3629" t="str">
        <f t="shared" si="56"/>
        <v>253117</v>
      </c>
    </row>
    <row r="3630" spans="1:2" x14ac:dyDescent="0.25">
      <c r="A3630" t="s">
        <v>6149</v>
      </c>
      <c r="B3630" t="str">
        <f t="shared" si="56"/>
        <v>253117</v>
      </c>
    </row>
    <row r="3631" spans="1:2" x14ac:dyDescent="0.25">
      <c r="A3631" t="s">
        <v>6150</v>
      </c>
      <c r="B3631" t="str">
        <f t="shared" si="56"/>
        <v>253117</v>
      </c>
    </row>
    <row r="3632" spans="1:2" x14ac:dyDescent="0.25">
      <c r="A3632" t="s">
        <v>6151</v>
      </c>
      <c r="B3632" t="str">
        <f t="shared" si="56"/>
        <v>253117</v>
      </c>
    </row>
    <row r="3633" spans="1:2" x14ac:dyDescent="0.25">
      <c r="A3633" t="s">
        <v>6152</v>
      </c>
      <c r="B3633" t="str">
        <f t="shared" si="56"/>
        <v>253117</v>
      </c>
    </row>
    <row r="3634" spans="1:2" x14ac:dyDescent="0.25">
      <c r="A3634" t="s">
        <v>6153</v>
      </c>
      <c r="B3634" t="str">
        <f t="shared" si="56"/>
        <v>253117</v>
      </c>
    </row>
    <row r="3635" spans="1:2" x14ac:dyDescent="0.25">
      <c r="A3635" t="s">
        <v>6154</v>
      </c>
      <c r="B3635" t="str">
        <f t="shared" si="56"/>
        <v>253117</v>
      </c>
    </row>
    <row r="3636" spans="1:2" x14ac:dyDescent="0.25">
      <c r="A3636" t="s">
        <v>6155</v>
      </c>
      <c r="B3636" t="str">
        <f t="shared" si="56"/>
        <v>253117</v>
      </c>
    </row>
    <row r="3637" spans="1:2" x14ac:dyDescent="0.25">
      <c r="A3637" t="s">
        <v>6156</v>
      </c>
      <c r="B3637" t="str">
        <f t="shared" si="56"/>
        <v>253117</v>
      </c>
    </row>
    <row r="3638" spans="1:2" x14ac:dyDescent="0.25">
      <c r="A3638" t="s">
        <v>6157</v>
      </c>
      <c r="B3638" t="str">
        <f t="shared" si="56"/>
        <v>253117</v>
      </c>
    </row>
    <row r="3639" spans="1:2" x14ac:dyDescent="0.25">
      <c r="A3639" t="s">
        <v>6158</v>
      </c>
      <c r="B3639" t="str">
        <f t="shared" si="56"/>
        <v>253117</v>
      </c>
    </row>
    <row r="3640" spans="1:2" x14ac:dyDescent="0.25">
      <c r="A3640" t="s">
        <v>6159</v>
      </c>
      <c r="B3640" t="str">
        <f t="shared" si="56"/>
        <v>253117</v>
      </c>
    </row>
    <row r="3641" spans="1:2" x14ac:dyDescent="0.25">
      <c r="A3641" t="s">
        <v>6160</v>
      </c>
      <c r="B3641" t="str">
        <f t="shared" si="56"/>
        <v>253117</v>
      </c>
    </row>
    <row r="3642" spans="1:2" x14ac:dyDescent="0.25">
      <c r="A3642" t="s">
        <v>6161</v>
      </c>
      <c r="B3642" t="str">
        <f t="shared" si="56"/>
        <v>253117</v>
      </c>
    </row>
    <row r="3643" spans="1:2" x14ac:dyDescent="0.25">
      <c r="A3643" t="s">
        <v>6162</v>
      </c>
      <c r="B3643" t="str">
        <f t="shared" si="56"/>
        <v>253117</v>
      </c>
    </row>
    <row r="3644" spans="1:2" x14ac:dyDescent="0.25">
      <c r="A3644" t="s">
        <v>6163</v>
      </c>
      <c r="B3644" t="str">
        <f t="shared" si="56"/>
        <v>253117</v>
      </c>
    </row>
    <row r="3645" spans="1:2" x14ac:dyDescent="0.25">
      <c r="A3645" t="s">
        <v>6164</v>
      </c>
      <c r="B3645" t="str">
        <f t="shared" si="56"/>
        <v>253117</v>
      </c>
    </row>
    <row r="3646" spans="1:2" x14ac:dyDescent="0.25">
      <c r="A3646" t="s">
        <v>6165</v>
      </c>
      <c r="B3646" t="str">
        <f t="shared" si="56"/>
        <v>253117</v>
      </c>
    </row>
    <row r="3647" spans="1:2" x14ac:dyDescent="0.25">
      <c r="A3647" t="s">
        <v>6166</v>
      </c>
      <c r="B3647" t="str">
        <f t="shared" si="56"/>
        <v>253117</v>
      </c>
    </row>
    <row r="3648" spans="1:2" x14ac:dyDescent="0.25">
      <c r="A3648" t="s">
        <v>6167</v>
      </c>
      <c r="B3648" t="str">
        <f t="shared" si="56"/>
        <v>253117</v>
      </c>
    </row>
    <row r="3649" spans="1:2" x14ac:dyDescent="0.25">
      <c r="A3649" t="s">
        <v>6168</v>
      </c>
      <c r="B3649" t="str">
        <f t="shared" si="56"/>
        <v>253117</v>
      </c>
    </row>
    <row r="3650" spans="1:2" x14ac:dyDescent="0.25">
      <c r="A3650" t="s">
        <v>6169</v>
      </c>
      <c r="B3650" t="str">
        <f t="shared" si="56"/>
        <v>253117</v>
      </c>
    </row>
    <row r="3651" spans="1:2" x14ac:dyDescent="0.25">
      <c r="A3651" t="s">
        <v>6170</v>
      </c>
      <c r="B3651" t="str">
        <f t="shared" ref="B3651:B3714" si="57">LEFT(A3651,6)</f>
        <v>253117</v>
      </c>
    </row>
    <row r="3652" spans="1:2" x14ac:dyDescent="0.25">
      <c r="A3652" t="s">
        <v>6171</v>
      </c>
      <c r="B3652" t="str">
        <f t="shared" si="57"/>
        <v>253117</v>
      </c>
    </row>
    <row r="3653" spans="1:2" x14ac:dyDescent="0.25">
      <c r="A3653" t="s">
        <v>6172</v>
      </c>
      <c r="B3653" t="str">
        <f t="shared" si="57"/>
        <v>253117</v>
      </c>
    </row>
    <row r="3654" spans="1:2" x14ac:dyDescent="0.25">
      <c r="A3654" t="s">
        <v>6173</v>
      </c>
      <c r="B3654" t="str">
        <f t="shared" si="57"/>
        <v>253117</v>
      </c>
    </row>
    <row r="3655" spans="1:2" x14ac:dyDescent="0.25">
      <c r="A3655" t="s">
        <v>6174</v>
      </c>
      <c r="B3655" t="str">
        <f t="shared" si="57"/>
        <v>253117</v>
      </c>
    </row>
    <row r="3656" spans="1:2" x14ac:dyDescent="0.25">
      <c r="A3656" t="s">
        <v>6175</v>
      </c>
      <c r="B3656" t="str">
        <f t="shared" si="57"/>
        <v>253117</v>
      </c>
    </row>
    <row r="3657" spans="1:2" x14ac:dyDescent="0.25">
      <c r="A3657" t="s">
        <v>6176</v>
      </c>
      <c r="B3657" t="str">
        <f t="shared" si="57"/>
        <v>253117</v>
      </c>
    </row>
    <row r="3658" spans="1:2" x14ac:dyDescent="0.25">
      <c r="A3658" t="s">
        <v>6177</v>
      </c>
      <c r="B3658" t="str">
        <f t="shared" si="57"/>
        <v>253117</v>
      </c>
    </row>
    <row r="3659" spans="1:2" x14ac:dyDescent="0.25">
      <c r="A3659" t="s">
        <v>6178</v>
      </c>
      <c r="B3659" t="str">
        <f t="shared" si="57"/>
        <v>253117</v>
      </c>
    </row>
    <row r="3660" spans="1:2" x14ac:dyDescent="0.25">
      <c r="A3660" t="s">
        <v>6179</v>
      </c>
      <c r="B3660" t="str">
        <f t="shared" si="57"/>
        <v>253117</v>
      </c>
    </row>
    <row r="3661" spans="1:2" x14ac:dyDescent="0.25">
      <c r="A3661" t="s">
        <v>6180</v>
      </c>
      <c r="B3661" t="str">
        <f t="shared" si="57"/>
        <v>253117</v>
      </c>
    </row>
    <row r="3662" spans="1:2" x14ac:dyDescent="0.25">
      <c r="A3662" t="s">
        <v>6181</v>
      </c>
      <c r="B3662" t="str">
        <f t="shared" si="57"/>
        <v>253117</v>
      </c>
    </row>
    <row r="3663" spans="1:2" x14ac:dyDescent="0.25">
      <c r="A3663" t="s">
        <v>6182</v>
      </c>
      <c r="B3663" t="str">
        <f t="shared" si="57"/>
        <v>253117</v>
      </c>
    </row>
    <row r="3664" spans="1:2" x14ac:dyDescent="0.25">
      <c r="A3664" t="s">
        <v>6183</v>
      </c>
      <c r="B3664" t="str">
        <f t="shared" si="57"/>
        <v>253117</v>
      </c>
    </row>
    <row r="3665" spans="1:2" x14ac:dyDescent="0.25">
      <c r="A3665" t="s">
        <v>6184</v>
      </c>
      <c r="B3665" t="str">
        <f t="shared" si="57"/>
        <v>253117</v>
      </c>
    </row>
    <row r="3666" spans="1:2" x14ac:dyDescent="0.25">
      <c r="A3666" t="s">
        <v>6185</v>
      </c>
      <c r="B3666" t="str">
        <f t="shared" si="57"/>
        <v>253117</v>
      </c>
    </row>
    <row r="3667" spans="1:2" x14ac:dyDescent="0.25">
      <c r="A3667" t="s">
        <v>6186</v>
      </c>
      <c r="B3667" t="str">
        <f t="shared" si="57"/>
        <v>253117</v>
      </c>
    </row>
    <row r="3668" spans="1:2" x14ac:dyDescent="0.25">
      <c r="A3668" t="s">
        <v>6187</v>
      </c>
      <c r="B3668" t="str">
        <f t="shared" si="57"/>
        <v>253117</v>
      </c>
    </row>
    <row r="3669" spans="1:2" x14ac:dyDescent="0.25">
      <c r="A3669" t="s">
        <v>6188</v>
      </c>
      <c r="B3669" t="str">
        <f t="shared" si="57"/>
        <v>253117</v>
      </c>
    </row>
    <row r="3670" spans="1:2" x14ac:dyDescent="0.25">
      <c r="A3670" t="s">
        <v>6189</v>
      </c>
      <c r="B3670" t="str">
        <f t="shared" si="57"/>
        <v>253117</v>
      </c>
    </row>
    <row r="3671" spans="1:2" x14ac:dyDescent="0.25">
      <c r="A3671" t="s">
        <v>6190</v>
      </c>
      <c r="B3671" t="str">
        <f t="shared" si="57"/>
        <v>253117</v>
      </c>
    </row>
    <row r="3672" spans="1:2" x14ac:dyDescent="0.25">
      <c r="A3672" t="s">
        <v>6191</v>
      </c>
      <c r="B3672" t="str">
        <f t="shared" si="57"/>
        <v>253117</v>
      </c>
    </row>
    <row r="3673" spans="1:2" x14ac:dyDescent="0.25">
      <c r="A3673" t="s">
        <v>6192</v>
      </c>
      <c r="B3673" t="str">
        <f t="shared" si="57"/>
        <v>253117</v>
      </c>
    </row>
    <row r="3674" spans="1:2" x14ac:dyDescent="0.25">
      <c r="A3674" t="s">
        <v>6193</v>
      </c>
      <c r="B3674" t="str">
        <f t="shared" si="57"/>
        <v>253117</v>
      </c>
    </row>
    <row r="3675" spans="1:2" x14ac:dyDescent="0.25">
      <c r="A3675" t="s">
        <v>6194</v>
      </c>
      <c r="B3675" t="str">
        <f t="shared" si="57"/>
        <v>253117</v>
      </c>
    </row>
    <row r="3676" spans="1:2" x14ac:dyDescent="0.25">
      <c r="A3676" t="s">
        <v>6195</v>
      </c>
      <c r="B3676" t="str">
        <f t="shared" si="57"/>
        <v>253117</v>
      </c>
    </row>
    <row r="3677" spans="1:2" x14ac:dyDescent="0.25">
      <c r="A3677" t="s">
        <v>6196</v>
      </c>
      <c r="B3677" t="str">
        <f t="shared" si="57"/>
        <v>253117</v>
      </c>
    </row>
    <row r="3678" spans="1:2" x14ac:dyDescent="0.25">
      <c r="A3678" t="s">
        <v>6197</v>
      </c>
      <c r="B3678" t="str">
        <f t="shared" si="57"/>
        <v>253117</v>
      </c>
    </row>
    <row r="3679" spans="1:2" x14ac:dyDescent="0.25">
      <c r="A3679" t="s">
        <v>6198</v>
      </c>
      <c r="B3679" t="str">
        <f t="shared" si="57"/>
        <v>253117</v>
      </c>
    </row>
    <row r="3680" spans="1:2" x14ac:dyDescent="0.25">
      <c r="A3680" t="s">
        <v>6199</v>
      </c>
      <c r="B3680" t="str">
        <f t="shared" si="57"/>
        <v>253117</v>
      </c>
    </row>
    <row r="3681" spans="1:2" x14ac:dyDescent="0.25">
      <c r="A3681" t="s">
        <v>6200</v>
      </c>
      <c r="B3681" t="str">
        <f t="shared" si="57"/>
        <v>253117</v>
      </c>
    </row>
    <row r="3682" spans="1:2" x14ac:dyDescent="0.25">
      <c r="A3682" t="s">
        <v>6201</v>
      </c>
      <c r="B3682" t="str">
        <f t="shared" si="57"/>
        <v>253117</v>
      </c>
    </row>
    <row r="3683" spans="1:2" x14ac:dyDescent="0.25">
      <c r="A3683" t="s">
        <v>6202</v>
      </c>
      <c r="B3683" t="str">
        <f t="shared" si="57"/>
        <v>253117</v>
      </c>
    </row>
    <row r="3684" spans="1:2" x14ac:dyDescent="0.25">
      <c r="A3684" t="s">
        <v>6203</v>
      </c>
      <c r="B3684" t="str">
        <f t="shared" si="57"/>
        <v>253117</v>
      </c>
    </row>
    <row r="3685" spans="1:2" x14ac:dyDescent="0.25">
      <c r="A3685" t="s">
        <v>6204</v>
      </c>
      <c r="B3685" t="str">
        <f t="shared" si="57"/>
        <v>253117</v>
      </c>
    </row>
    <row r="3686" spans="1:2" x14ac:dyDescent="0.25">
      <c r="A3686" t="s">
        <v>6205</v>
      </c>
      <c r="B3686" t="str">
        <f t="shared" si="57"/>
        <v>253117</v>
      </c>
    </row>
    <row r="3687" spans="1:2" x14ac:dyDescent="0.25">
      <c r="A3687" t="s">
        <v>6206</v>
      </c>
      <c r="B3687" t="str">
        <f t="shared" si="57"/>
        <v>253117</v>
      </c>
    </row>
    <row r="3688" spans="1:2" x14ac:dyDescent="0.25">
      <c r="A3688" t="s">
        <v>6207</v>
      </c>
      <c r="B3688" t="str">
        <f t="shared" si="57"/>
        <v>253117</v>
      </c>
    </row>
    <row r="3689" spans="1:2" x14ac:dyDescent="0.25">
      <c r="A3689" t="s">
        <v>6208</v>
      </c>
      <c r="B3689" t="str">
        <f t="shared" si="57"/>
        <v>253117</v>
      </c>
    </row>
    <row r="3690" spans="1:2" x14ac:dyDescent="0.25">
      <c r="A3690" t="s">
        <v>6209</v>
      </c>
      <c r="B3690" t="str">
        <f t="shared" si="57"/>
        <v>253117</v>
      </c>
    </row>
    <row r="3691" spans="1:2" x14ac:dyDescent="0.25">
      <c r="A3691" t="s">
        <v>6210</v>
      </c>
      <c r="B3691" t="str">
        <f t="shared" si="57"/>
        <v>253117</v>
      </c>
    </row>
    <row r="3692" spans="1:2" x14ac:dyDescent="0.25">
      <c r="A3692" t="s">
        <v>6211</v>
      </c>
      <c r="B3692" t="str">
        <f t="shared" si="57"/>
        <v>253117</v>
      </c>
    </row>
    <row r="3693" spans="1:2" x14ac:dyDescent="0.25">
      <c r="A3693" t="s">
        <v>6212</v>
      </c>
      <c r="B3693" t="str">
        <f t="shared" si="57"/>
        <v>253117</v>
      </c>
    </row>
    <row r="3694" spans="1:2" x14ac:dyDescent="0.25">
      <c r="A3694" t="s">
        <v>6213</v>
      </c>
      <c r="B3694" t="str">
        <f t="shared" si="57"/>
        <v>253117</v>
      </c>
    </row>
    <row r="3695" spans="1:2" x14ac:dyDescent="0.25">
      <c r="A3695" t="s">
        <v>6214</v>
      </c>
      <c r="B3695" t="str">
        <f t="shared" si="57"/>
        <v>253117</v>
      </c>
    </row>
    <row r="3696" spans="1:2" x14ac:dyDescent="0.25">
      <c r="A3696" t="s">
        <v>6215</v>
      </c>
      <c r="B3696" t="str">
        <f t="shared" si="57"/>
        <v>253117</v>
      </c>
    </row>
    <row r="3697" spans="1:2" x14ac:dyDescent="0.25">
      <c r="A3697" t="s">
        <v>6216</v>
      </c>
      <c r="B3697" t="str">
        <f t="shared" si="57"/>
        <v>253117</v>
      </c>
    </row>
    <row r="3698" spans="1:2" x14ac:dyDescent="0.25">
      <c r="A3698" t="s">
        <v>6217</v>
      </c>
      <c r="B3698" t="str">
        <f t="shared" si="57"/>
        <v>253117</v>
      </c>
    </row>
    <row r="3699" spans="1:2" x14ac:dyDescent="0.25">
      <c r="A3699" t="s">
        <v>6218</v>
      </c>
      <c r="B3699" t="str">
        <f t="shared" si="57"/>
        <v>253117</v>
      </c>
    </row>
    <row r="3700" spans="1:2" x14ac:dyDescent="0.25">
      <c r="A3700" t="s">
        <v>6219</v>
      </c>
      <c r="B3700" t="str">
        <f t="shared" si="57"/>
        <v>253117</v>
      </c>
    </row>
    <row r="3701" spans="1:2" x14ac:dyDescent="0.25">
      <c r="A3701" t="s">
        <v>6220</v>
      </c>
      <c r="B3701" t="str">
        <f t="shared" si="57"/>
        <v>253117</v>
      </c>
    </row>
    <row r="3702" spans="1:2" x14ac:dyDescent="0.25">
      <c r="A3702" t="s">
        <v>6221</v>
      </c>
      <c r="B3702" t="str">
        <f t="shared" si="57"/>
        <v>253117</v>
      </c>
    </row>
    <row r="3703" spans="1:2" x14ac:dyDescent="0.25">
      <c r="A3703" t="s">
        <v>6222</v>
      </c>
      <c r="B3703" t="str">
        <f t="shared" si="57"/>
        <v>253117</v>
      </c>
    </row>
    <row r="3704" spans="1:2" x14ac:dyDescent="0.25">
      <c r="A3704" t="s">
        <v>6223</v>
      </c>
      <c r="B3704" t="str">
        <f t="shared" si="57"/>
        <v>253117</v>
      </c>
    </row>
    <row r="3705" spans="1:2" x14ac:dyDescent="0.25">
      <c r="A3705" t="s">
        <v>6224</v>
      </c>
      <c r="B3705" t="str">
        <f t="shared" si="57"/>
        <v>253117</v>
      </c>
    </row>
    <row r="3706" spans="1:2" x14ac:dyDescent="0.25">
      <c r="A3706" t="s">
        <v>6225</v>
      </c>
      <c r="B3706" t="str">
        <f t="shared" si="57"/>
        <v>253117</v>
      </c>
    </row>
    <row r="3707" spans="1:2" x14ac:dyDescent="0.25">
      <c r="A3707" t="s">
        <v>6226</v>
      </c>
      <c r="B3707" t="str">
        <f t="shared" si="57"/>
        <v>253117</v>
      </c>
    </row>
    <row r="3708" spans="1:2" x14ac:dyDescent="0.25">
      <c r="A3708" t="s">
        <v>6227</v>
      </c>
      <c r="B3708" t="str">
        <f t="shared" si="57"/>
        <v>253117</v>
      </c>
    </row>
    <row r="3709" spans="1:2" x14ac:dyDescent="0.25">
      <c r="A3709" t="s">
        <v>6228</v>
      </c>
      <c r="B3709" t="str">
        <f t="shared" si="57"/>
        <v>253117</v>
      </c>
    </row>
    <row r="3710" spans="1:2" x14ac:dyDescent="0.25">
      <c r="A3710" t="s">
        <v>6229</v>
      </c>
      <c r="B3710" t="str">
        <f t="shared" si="57"/>
        <v>253117</v>
      </c>
    </row>
    <row r="3711" spans="1:2" x14ac:dyDescent="0.25">
      <c r="A3711" t="s">
        <v>6230</v>
      </c>
      <c r="B3711" t="str">
        <f t="shared" si="57"/>
        <v>253117</v>
      </c>
    </row>
    <row r="3712" spans="1:2" x14ac:dyDescent="0.25">
      <c r="A3712" t="s">
        <v>6231</v>
      </c>
      <c r="B3712" t="str">
        <f t="shared" si="57"/>
        <v>253117</v>
      </c>
    </row>
    <row r="3713" spans="1:2" x14ac:dyDescent="0.25">
      <c r="A3713" t="s">
        <v>6232</v>
      </c>
      <c r="B3713" t="str">
        <f t="shared" si="57"/>
        <v>253117</v>
      </c>
    </row>
    <row r="3714" spans="1:2" x14ac:dyDescent="0.25">
      <c r="A3714" t="s">
        <v>6233</v>
      </c>
      <c r="B3714" t="str">
        <f t="shared" si="57"/>
        <v>253117</v>
      </c>
    </row>
    <row r="3715" spans="1:2" x14ac:dyDescent="0.25">
      <c r="A3715" t="s">
        <v>6234</v>
      </c>
      <c r="B3715" t="str">
        <f t="shared" ref="B3715:B3778" si="58">LEFT(A3715,6)</f>
        <v>253117</v>
      </c>
    </row>
    <row r="3716" spans="1:2" x14ac:dyDescent="0.25">
      <c r="A3716" t="s">
        <v>6235</v>
      </c>
      <c r="B3716" t="str">
        <f t="shared" si="58"/>
        <v>253117</v>
      </c>
    </row>
    <row r="3717" spans="1:2" x14ac:dyDescent="0.25">
      <c r="A3717" t="s">
        <v>6236</v>
      </c>
      <c r="B3717" t="str">
        <f t="shared" si="58"/>
        <v>253117</v>
      </c>
    </row>
    <row r="3718" spans="1:2" x14ac:dyDescent="0.25">
      <c r="A3718" t="s">
        <v>6237</v>
      </c>
      <c r="B3718" t="str">
        <f t="shared" si="58"/>
        <v>253117</v>
      </c>
    </row>
    <row r="3719" spans="1:2" x14ac:dyDescent="0.25">
      <c r="A3719" t="s">
        <v>6238</v>
      </c>
      <c r="B3719" t="str">
        <f t="shared" si="58"/>
        <v>253117</v>
      </c>
    </row>
    <row r="3720" spans="1:2" x14ac:dyDescent="0.25">
      <c r="A3720" t="s">
        <v>6239</v>
      </c>
      <c r="B3720" t="str">
        <f t="shared" si="58"/>
        <v>253117</v>
      </c>
    </row>
    <row r="3721" spans="1:2" x14ac:dyDescent="0.25">
      <c r="A3721" t="s">
        <v>6240</v>
      </c>
      <c r="B3721" t="str">
        <f t="shared" si="58"/>
        <v>253117</v>
      </c>
    </row>
    <row r="3722" spans="1:2" x14ac:dyDescent="0.25">
      <c r="A3722" t="s">
        <v>6241</v>
      </c>
      <c r="B3722" t="str">
        <f t="shared" si="58"/>
        <v>253117</v>
      </c>
    </row>
    <row r="3723" spans="1:2" x14ac:dyDescent="0.25">
      <c r="A3723" t="s">
        <v>6242</v>
      </c>
      <c r="B3723" t="str">
        <f t="shared" si="58"/>
        <v>253117</v>
      </c>
    </row>
    <row r="3724" spans="1:2" x14ac:dyDescent="0.25">
      <c r="A3724" t="s">
        <v>6243</v>
      </c>
      <c r="B3724" t="str">
        <f t="shared" si="58"/>
        <v>253117</v>
      </c>
    </row>
    <row r="3725" spans="1:2" x14ac:dyDescent="0.25">
      <c r="A3725" t="s">
        <v>6244</v>
      </c>
      <c r="B3725" t="str">
        <f t="shared" si="58"/>
        <v>253117</v>
      </c>
    </row>
    <row r="3726" spans="1:2" x14ac:dyDescent="0.25">
      <c r="A3726" t="s">
        <v>6245</v>
      </c>
      <c r="B3726" t="str">
        <f t="shared" si="58"/>
        <v>253117</v>
      </c>
    </row>
    <row r="3727" spans="1:2" x14ac:dyDescent="0.25">
      <c r="A3727" t="s">
        <v>6246</v>
      </c>
      <c r="B3727" t="str">
        <f t="shared" si="58"/>
        <v>253117</v>
      </c>
    </row>
    <row r="3728" spans="1:2" x14ac:dyDescent="0.25">
      <c r="A3728" t="s">
        <v>6247</v>
      </c>
      <c r="B3728" t="str">
        <f t="shared" si="58"/>
        <v>253117</v>
      </c>
    </row>
    <row r="3729" spans="1:2" x14ac:dyDescent="0.25">
      <c r="A3729" t="s">
        <v>6248</v>
      </c>
      <c r="B3729" t="str">
        <f t="shared" si="58"/>
        <v>253117</v>
      </c>
    </row>
    <row r="3730" spans="1:2" x14ac:dyDescent="0.25">
      <c r="A3730" t="s">
        <v>6249</v>
      </c>
      <c r="B3730" t="str">
        <f t="shared" si="58"/>
        <v>253117</v>
      </c>
    </row>
    <row r="3731" spans="1:2" x14ac:dyDescent="0.25">
      <c r="A3731" t="s">
        <v>6250</v>
      </c>
      <c r="B3731" t="str">
        <f t="shared" si="58"/>
        <v>253117</v>
      </c>
    </row>
    <row r="3732" spans="1:2" x14ac:dyDescent="0.25">
      <c r="A3732" t="s">
        <v>6251</v>
      </c>
      <c r="B3732" t="str">
        <f t="shared" si="58"/>
        <v>253117</v>
      </c>
    </row>
    <row r="3733" spans="1:2" x14ac:dyDescent="0.25">
      <c r="A3733" t="s">
        <v>6252</v>
      </c>
      <c r="B3733" t="str">
        <f t="shared" si="58"/>
        <v>253117</v>
      </c>
    </row>
    <row r="3734" spans="1:2" x14ac:dyDescent="0.25">
      <c r="A3734" t="s">
        <v>6253</v>
      </c>
      <c r="B3734" t="str">
        <f t="shared" si="58"/>
        <v>253117</v>
      </c>
    </row>
    <row r="3735" spans="1:2" x14ac:dyDescent="0.25">
      <c r="A3735" t="s">
        <v>6254</v>
      </c>
      <c r="B3735" t="str">
        <f t="shared" si="58"/>
        <v>253117</v>
      </c>
    </row>
    <row r="3736" spans="1:2" x14ac:dyDescent="0.25">
      <c r="A3736" t="s">
        <v>6255</v>
      </c>
      <c r="B3736" t="str">
        <f t="shared" si="58"/>
        <v>253117</v>
      </c>
    </row>
    <row r="3737" spans="1:2" x14ac:dyDescent="0.25">
      <c r="A3737" t="s">
        <v>6256</v>
      </c>
      <c r="B3737" t="str">
        <f t="shared" si="58"/>
        <v>253117</v>
      </c>
    </row>
    <row r="3738" spans="1:2" x14ac:dyDescent="0.25">
      <c r="A3738" t="s">
        <v>6257</v>
      </c>
      <c r="B3738" t="str">
        <f t="shared" si="58"/>
        <v>253117</v>
      </c>
    </row>
    <row r="3739" spans="1:2" x14ac:dyDescent="0.25">
      <c r="A3739" t="s">
        <v>6258</v>
      </c>
      <c r="B3739" t="str">
        <f t="shared" si="58"/>
        <v>253117</v>
      </c>
    </row>
    <row r="3740" spans="1:2" x14ac:dyDescent="0.25">
      <c r="A3740" t="s">
        <v>6259</v>
      </c>
      <c r="B3740" t="str">
        <f t="shared" si="58"/>
        <v>253117</v>
      </c>
    </row>
    <row r="3741" spans="1:2" x14ac:dyDescent="0.25">
      <c r="A3741" t="s">
        <v>6260</v>
      </c>
      <c r="B3741" t="str">
        <f t="shared" si="58"/>
        <v>253117</v>
      </c>
    </row>
    <row r="3742" spans="1:2" x14ac:dyDescent="0.25">
      <c r="A3742" t="s">
        <v>6261</v>
      </c>
      <c r="B3742" t="str">
        <f t="shared" si="58"/>
        <v>253117</v>
      </c>
    </row>
    <row r="3743" spans="1:2" x14ac:dyDescent="0.25">
      <c r="A3743" t="s">
        <v>6262</v>
      </c>
      <c r="B3743" t="str">
        <f t="shared" si="58"/>
        <v>253117</v>
      </c>
    </row>
    <row r="3744" spans="1:2" x14ac:dyDescent="0.25">
      <c r="A3744" t="s">
        <v>6263</v>
      </c>
      <c r="B3744" t="str">
        <f t="shared" si="58"/>
        <v>253117</v>
      </c>
    </row>
    <row r="3745" spans="1:2" x14ac:dyDescent="0.25">
      <c r="A3745" t="s">
        <v>6264</v>
      </c>
      <c r="B3745" t="str">
        <f t="shared" si="58"/>
        <v>253117</v>
      </c>
    </row>
    <row r="3746" spans="1:2" x14ac:dyDescent="0.25">
      <c r="A3746" t="s">
        <v>6265</v>
      </c>
      <c r="B3746" t="str">
        <f t="shared" si="58"/>
        <v>253117</v>
      </c>
    </row>
    <row r="3747" spans="1:2" x14ac:dyDescent="0.25">
      <c r="A3747" t="s">
        <v>6266</v>
      </c>
      <c r="B3747" t="str">
        <f t="shared" si="58"/>
        <v>253117</v>
      </c>
    </row>
    <row r="3748" spans="1:2" x14ac:dyDescent="0.25">
      <c r="A3748" t="s">
        <v>6267</v>
      </c>
      <c r="B3748" t="str">
        <f t="shared" si="58"/>
        <v>253117</v>
      </c>
    </row>
    <row r="3749" spans="1:2" x14ac:dyDescent="0.25">
      <c r="A3749" t="s">
        <v>6268</v>
      </c>
      <c r="B3749" t="str">
        <f t="shared" si="58"/>
        <v>253117</v>
      </c>
    </row>
    <row r="3750" spans="1:2" x14ac:dyDescent="0.25">
      <c r="A3750" t="s">
        <v>6269</v>
      </c>
      <c r="B3750" t="str">
        <f t="shared" si="58"/>
        <v>253117</v>
      </c>
    </row>
    <row r="3751" spans="1:2" x14ac:dyDescent="0.25">
      <c r="A3751" t="s">
        <v>6270</v>
      </c>
      <c r="B3751" t="str">
        <f t="shared" si="58"/>
        <v>253117</v>
      </c>
    </row>
    <row r="3752" spans="1:2" x14ac:dyDescent="0.25">
      <c r="A3752" t="s">
        <v>6271</v>
      </c>
      <c r="B3752" t="str">
        <f t="shared" si="58"/>
        <v>253117</v>
      </c>
    </row>
    <row r="3753" spans="1:2" x14ac:dyDescent="0.25">
      <c r="A3753" t="s">
        <v>6272</v>
      </c>
      <c r="B3753" t="str">
        <f t="shared" si="58"/>
        <v>253117</v>
      </c>
    </row>
    <row r="3754" spans="1:2" x14ac:dyDescent="0.25">
      <c r="A3754" t="s">
        <v>6273</v>
      </c>
      <c r="B3754" t="str">
        <f t="shared" si="58"/>
        <v>253117</v>
      </c>
    </row>
    <row r="3755" spans="1:2" x14ac:dyDescent="0.25">
      <c r="A3755" t="s">
        <v>6274</v>
      </c>
      <c r="B3755" t="str">
        <f t="shared" si="58"/>
        <v>253117</v>
      </c>
    </row>
    <row r="3756" spans="1:2" x14ac:dyDescent="0.25">
      <c r="A3756" t="s">
        <v>6275</v>
      </c>
      <c r="B3756" t="str">
        <f t="shared" si="58"/>
        <v>253117</v>
      </c>
    </row>
    <row r="3757" spans="1:2" x14ac:dyDescent="0.25">
      <c r="A3757" t="s">
        <v>6276</v>
      </c>
      <c r="B3757" t="str">
        <f t="shared" si="58"/>
        <v>253117</v>
      </c>
    </row>
    <row r="3758" spans="1:2" x14ac:dyDescent="0.25">
      <c r="A3758" t="s">
        <v>6277</v>
      </c>
      <c r="B3758" t="str">
        <f t="shared" si="58"/>
        <v>253117</v>
      </c>
    </row>
    <row r="3759" spans="1:2" x14ac:dyDescent="0.25">
      <c r="A3759" t="s">
        <v>6278</v>
      </c>
      <c r="B3759" t="str">
        <f t="shared" si="58"/>
        <v>253117</v>
      </c>
    </row>
    <row r="3760" spans="1:2" x14ac:dyDescent="0.25">
      <c r="A3760" t="s">
        <v>6279</v>
      </c>
      <c r="B3760" t="str">
        <f t="shared" si="58"/>
        <v>253117</v>
      </c>
    </row>
    <row r="3761" spans="1:2" x14ac:dyDescent="0.25">
      <c r="A3761" t="s">
        <v>6280</v>
      </c>
      <c r="B3761" t="str">
        <f t="shared" si="58"/>
        <v>253117</v>
      </c>
    </row>
    <row r="3762" spans="1:2" x14ac:dyDescent="0.25">
      <c r="A3762" t="s">
        <v>6281</v>
      </c>
      <c r="B3762" t="str">
        <f t="shared" si="58"/>
        <v>253117</v>
      </c>
    </row>
    <row r="3763" spans="1:2" x14ac:dyDescent="0.25">
      <c r="A3763" t="s">
        <v>6282</v>
      </c>
      <c r="B3763" t="str">
        <f t="shared" si="58"/>
        <v>253117</v>
      </c>
    </row>
    <row r="3764" spans="1:2" x14ac:dyDescent="0.25">
      <c r="A3764" t="s">
        <v>6283</v>
      </c>
      <c r="B3764" t="str">
        <f t="shared" si="58"/>
        <v>253117</v>
      </c>
    </row>
    <row r="3765" spans="1:2" x14ac:dyDescent="0.25">
      <c r="A3765" t="s">
        <v>6284</v>
      </c>
      <c r="B3765" t="str">
        <f t="shared" si="58"/>
        <v>253117</v>
      </c>
    </row>
    <row r="3766" spans="1:2" x14ac:dyDescent="0.25">
      <c r="A3766" t="s">
        <v>6285</v>
      </c>
      <c r="B3766" t="str">
        <f t="shared" si="58"/>
        <v>253117</v>
      </c>
    </row>
    <row r="3767" spans="1:2" x14ac:dyDescent="0.25">
      <c r="A3767" t="s">
        <v>6286</v>
      </c>
      <c r="B3767" t="str">
        <f t="shared" si="58"/>
        <v>253117</v>
      </c>
    </row>
    <row r="3768" spans="1:2" x14ac:dyDescent="0.25">
      <c r="A3768" t="s">
        <v>6287</v>
      </c>
      <c r="B3768" t="str">
        <f t="shared" si="58"/>
        <v>253117</v>
      </c>
    </row>
    <row r="3769" spans="1:2" x14ac:dyDescent="0.25">
      <c r="A3769" t="s">
        <v>6288</v>
      </c>
      <c r="B3769" t="str">
        <f t="shared" si="58"/>
        <v>253117</v>
      </c>
    </row>
    <row r="3770" spans="1:2" x14ac:dyDescent="0.25">
      <c r="A3770" t="s">
        <v>6289</v>
      </c>
      <c r="B3770" t="str">
        <f t="shared" si="58"/>
        <v>253117</v>
      </c>
    </row>
    <row r="3771" spans="1:2" x14ac:dyDescent="0.25">
      <c r="A3771" t="s">
        <v>6290</v>
      </c>
      <c r="B3771" t="str">
        <f t="shared" si="58"/>
        <v>253117</v>
      </c>
    </row>
    <row r="3772" spans="1:2" x14ac:dyDescent="0.25">
      <c r="A3772" t="s">
        <v>6291</v>
      </c>
      <c r="B3772" t="str">
        <f t="shared" si="58"/>
        <v>253117</v>
      </c>
    </row>
    <row r="3773" spans="1:2" x14ac:dyDescent="0.25">
      <c r="A3773" t="s">
        <v>6292</v>
      </c>
      <c r="B3773" t="str">
        <f t="shared" si="58"/>
        <v>253117</v>
      </c>
    </row>
    <row r="3774" spans="1:2" x14ac:dyDescent="0.25">
      <c r="A3774" t="s">
        <v>6293</v>
      </c>
      <c r="B3774" t="str">
        <f t="shared" si="58"/>
        <v>253117</v>
      </c>
    </row>
    <row r="3775" spans="1:2" x14ac:dyDescent="0.25">
      <c r="A3775" t="s">
        <v>6294</v>
      </c>
      <c r="B3775" t="str">
        <f t="shared" si="58"/>
        <v>253117</v>
      </c>
    </row>
    <row r="3776" spans="1:2" x14ac:dyDescent="0.25">
      <c r="A3776" t="s">
        <v>6295</v>
      </c>
      <c r="B3776" t="str">
        <f t="shared" si="58"/>
        <v>253117</v>
      </c>
    </row>
    <row r="3777" spans="1:2" x14ac:dyDescent="0.25">
      <c r="A3777" t="s">
        <v>6296</v>
      </c>
      <c r="B3777" t="str">
        <f t="shared" si="58"/>
        <v>253117</v>
      </c>
    </row>
    <row r="3778" spans="1:2" x14ac:dyDescent="0.25">
      <c r="A3778" t="s">
        <v>6297</v>
      </c>
      <c r="B3778" t="str">
        <f t="shared" si="58"/>
        <v>253117</v>
      </c>
    </row>
    <row r="3779" spans="1:2" x14ac:dyDescent="0.25">
      <c r="A3779" t="s">
        <v>6298</v>
      </c>
      <c r="B3779" t="str">
        <f t="shared" ref="B3779:B3842" si="59">LEFT(A3779,6)</f>
        <v>253117</v>
      </c>
    </row>
    <row r="3780" spans="1:2" x14ac:dyDescent="0.25">
      <c r="A3780" t="s">
        <v>6299</v>
      </c>
      <c r="B3780" t="str">
        <f t="shared" si="59"/>
        <v>253117</v>
      </c>
    </row>
    <row r="3781" spans="1:2" x14ac:dyDescent="0.25">
      <c r="A3781" t="s">
        <v>6300</v>
      </c>
      <c r="B3781" t="str">
        <f t="shared" si="59"/>
        <v>253117</v>
      </c>
    </row>
    <row r="3782" spans="1:2" x14ac:dyDescent="0.25">
      <c r="A3782" t="s">
        <v>6301</v>
      </c>
      <c r="B3782" t="str">
        <f t="shared" si="59"/>
        <v>253117</v>
      </c>
    </row>
    <row r="3783" spans="1:2" x14ac:dyDescent="0.25">
      <c r="A3783" t="s">
        <v>6302</v>
      </c>
      <c r="B3783" t="str">
        <f t="shared" si="59"/>
        <v>253117</v>
      </c>
    </row>
    <row r="3784" spans="1:2" x14ac:dyDescent="0.25">
      <c r="A3784" t="s">
        <v>6303</v>
      </c>
      <c r="B3784" t="str">
        <f t="shared" si="59"/>
        <v>253117</v>
      </c>
    </row>
    <row r="3785" spans="1:2" x14ac:dyDescent="0.25">
      <c r="A3785" t="s">
        <v>6304</v>
      </c>
      <c r="B3785" t="str">
        <f t="shared" si="59"/>
        <v>253117</v>
      </c>
    </row>
    <row r="3786" spans="1:2" x14ac:dyDescent="0.25">
      <c r="A3786" t="s">
        <v>6305</v>
      </c>
      <c r="B3786" t="str">
        <f t="shared" si="59"/>
        <v>253117</v>
      </c>
    </row>
    <row r="3787" spans="1:2" x14ac:dyDescent="0.25">
      <c r="A3787" t="s">
        <v>6306</v>
      </c>
      <c r="B3787" t="str">
        <f t="shared" si="59"/>
        <v>253117</v>
      </c>
    </row>
    <row r="3788" spans="1:2" x14ac:dyDescent="0.25">
      <c r="A3788" t="s">
        <v>6307</v>
      </c>
      <c r="B3788" t="str">
        <f t="shared" si="59"/>
        <v>253117</v>
      </c>
    </row>
    <row r="3789" spans="1:2" x14ac:dyDescent="0.25">
      <c r="A3789" t="s">
        <v>6308</v>
      </c>
      <c r="B3789" t="str">
        <f t="shared" si="59"/>
        <v>253117</v>
      </c>
    </row>
    <row r="3790" spans="1:2" x14ac:dyDescent="0.25">
      <c r="A3790" t="s">
        <v>6309</v>
      </c>
      <c r="B3790" t="str">
        <f t="shared" si="59"/>
        <v>253117</v>
      </c>
    </row>
    <row r="3791" spans="1:2" x14ac:dyDescent="0.25">
      <c r="A3791" t="s">
        <v>6310</v>
      </c>
      <c r="B3791" t="str">
        <f t="shared" si="59"/>
        <v>253117</v>
      </c>
    </row>
    <row r="3792" spans="1:2" x14ac:dyDescent="0.25">
      <c r="A3792" t="s">
        <v>6311</v>
      </c>
      <c r="B3792" t="str">
        <f t="shared" si="59"/>
        <v>253117</v>
      </c>
    </row>
    <row r="3793" spans="1:2" x14ac:dyDescent="0.25">
      <c r="A3793" t="s">
        <v>6312</v>
      </c>
      <c r="B3793" t="str">
        <f t="shared" si="59"/>
        <v>253117</v>
      </c>
    </row>
    <row r="3794" spans="1:2" x14ac:dyDescent="0.25">
      <c r="A3794" t="s">
        <v>6313</v>
      </c>
      <c r="B3794" t="str">
        <f t="shared" si="59"/>
        <v>253117</v>
      </c>
    </row>
    <row r="3795" spans="1:2" x14ac:dyDescent="0.25">
      <c r="A3795" t="s">
        <v>6314</v>
      </c>
      <c r="B3795" t="str">
        <f t="shared" si="59"/>
        <v>253117</v>
      </c>
    </row>
    <row r="3796" spans="1:2" x14ac:dyDescent="0.25">
      <c r="A3796" t="s">
        <v>6315</v>
      </c>
      <c r="B3796" t="str">
        <f t="shared" si="59"/>
        <v>253117</v>
      </c>
    </row>
    <row r="3797" spans="1:2" x14ac:dyDescent="0.25">
      <c r="A3797" t="s">
        <v>6316</v>
      </c>
      <c r="B3797" t="str">
        <f t="shared" si="59"/>
        <v>253117</v>
      </c>
    </row>
    <row r="3798" spans="1:2" x14ac:dyDescent="0.25">
      <c r="A3798" t="s">
        <v>6317</v>
      </c>
      <c r="B3798" t="str">
        <f t="shared" si="59"/>
        <v>253117</v>
      </c>
    </row>
    <row r="3799" spans="1:2" x14ac:dyDescent="0.25">
      <c r="A3799" t="s">
        <v>6318</v>
      </c>
      <c r="B3799" t="str">
        <f t="shared" si="59"/>
        <v>253117</v>
      </c>
    </row>
    <row r="3800" spans="1:2" x14ac:dyDescent="0.25">
      <c r="A3800" t="s">
        <v>6319</v>
      </c>
      <c r="B3800" t="str">
        <f t="shared" si="59"/>
        <v>253117</v>
      </c>
    </row>
    <row r="3801" spans="1:2" x14ac:dyDescent="0.25">
      <c r="A3801" t="s">
        <v>6320</v>
      </c>
      <c r="B3801" t="str">
        <f t="shared" si="59"/>
        <v>253117</v>
      </c>
    </row>
    <row r="3802" spans="1:2" x14ac:dyDescent="0.25">
      <c r="A3802" t="s">
        <v>6321</v>
      </c>
      <c r="B3802" t="str">
        <f t="shared" si="59"/>
        <v>253117</v>
      </c>
    </row>
    <row r="3803" spans="1:2" x14ac:dyDescent="0.25">
      <c r="A3803" t="s">
        <v>6322</v>
      </c>
      <c r="B3803" t="str">
        <f t="shared" si="59"/>
        <v>253117</v>
      </c>
    </row>
    <row r="3804" spans="1:2" x14ac:dyDescent="0.25">
      <c r="A3804" t="s">
        <v>6323</v>
      </c>
      <c r="B3804" t="str">
        <f t="shared" si="59"/>
        <v>253117</v>
      </c>
    </row>
    <row r="3805" spans="1:2" x14ac:dyDescent="0.25">
      <c r="A3805" t="s">
        <v>6324</v>
      </c>
      <c r="B3805" t="str">
        <f t="shared" si="59"/>
        <v>253117</v>
      </c>
    </row>
    <row r="3806" spans="1:2" x14ac:dyDescent="0.25">
      <c r="A3806" t="s">
        <v>6325</v>
      </c>
      <c r="B3806" t="str">
        <f t="shared" si="59"/>
        <v>253117</v>
      </c>
    </row>
    <row r="3807" spans="1:2" x14ac:dyDescent="0.25">
      <c r="A3807" t="s">
        <v>6326</v>
      </c>
      <c r="B3807" t="str">
        <f t="shared" si="59"/>
        <v>253117</v>
      </c>
    </row>
    <row r="3808" spans="1:2" x14ac:dyDescent="0.25">
      <c r="A3808" t="s">
        <v>6327</v>
      </c>
      <c r="B3808" t="str">
        <f t="shared" si="59"/>
        <v>253117</v>
      </c>
    </row>
    <row r="3809" spans="1:2" x14ac:dyDescent="0.25">
      <c r="A3809" t="s">
        <v>6328</v>
      </c>
      <c r="B3809" t="str">
        <f t="shared" si="59"/>
        <v>253117</v>
      </c>
    </row>
    <row r="3810" spans="1:2" x14ac:dyDescent="0.25">
      <c r="A3810" t="s">
        <v>6329</v>
      </c>
      <c r="B3810" t="str">
        <f t="shared" si="59"/>
        <v>253117</v>
      </c>
    </row>
    <row r="3811" spans="1:2" x14ac:dyDescent="0.25">
      <c r="A3811" t="s">
        <v>6330</v>
      </c>
      <c r="B3811" t="str">
        <f t="shared" si="59"/>
        <v>253117</v>
      </c>
    </row>
    <row r="3812" spans="1:2" x14ac:dyDescent="0.25">
      <c r="A3812" t="s">
        <v>6331</v>
      </c>
      <c r="B3812" t="str">
        <f t="shared" si="59"/>
        <v>253117</v>
      </c>
    </row>
    <row r="3813" spans="1:2" x14ac:dyDescent="0.25">
      <c r="A3813" t="s">
        <v>6332</v>
      </c>
      <c r="B3813" t="str">
        <f t="shared" si="59"/>
        <v>253117</v>
      </c>
    </row>
    <row r="3814" spans="1:2" x14ac:dyDescent="0.25">
      <c r="A3814" t="s">
        <v>6333</v>
      </c>
      <c r="B3814" t="str">
        <f t="shared" si="59"/>
        <v>253117</v>
      </c>
    </row>
    <row r="3815" spans="1:2" x14ac:dyDescent="0.25">
      <c r="A3815" t="s">
        <v>6334</v>
      </c>
      <c r="B3815" t="str">
        <f t="shared" si="59"/>
        <v>253117</v>
      </c>
    </row>
    <row r="3816" spans="1:2" x14ac:dyDescent="0.25">
      <c r="A3816" t="s">
        <v>6335</v>
      </c>
      <c r="B3816" t="str">
        <f t="shared" si="59"/>
        <v>253117</v>
      </c>
    </row>
    <row r="3817" spans="1:2" x14ac:dyDescent="0.25">
      <c r="A3817" t="s">
        <v>6336</v>
      </c>
      <c r="B3817" t="str">
        <f t="shared" si="59"/>
        <v>253117</v>
      </c>
    </row>
    <row r="3818" spans="1:2" x14ac:dyDescent="0.25">
      <c r="A3818" t="s">
        <v>6337</v>
      </c>
      <c r="B3818" t="str">
        <f t="shared" si="59"/>
        <v>253117</v>
      </c>
    </row>
    <row r="3819" spans="1:2" x14ac:dyDescent="0.25">
      <c r="A3819" t="s">
        <v>6338</v>
      </c>
      <c r="B3819" t="str">
        <f t="shared" si="59"/>
        <v>253117</v>
      </c>
    </row>
    <row r="3820" spans="1:2" x14ac:dyDescent="0.25">
      <c r="A3820" t="s">
        <v>6339</v>
      </c>
      <c r="B3820" t="str">
        <f t="shared" si="59"/>
        <v>253117</v>
      </c>
    </row>
    <row r="3821" spans="1:2" x14ac:dyDescent="0.25">
      <c r="A3821" t="s">
        <v>6340</v>
      </c>
      <c r="B3821" t="str">
        <f t="shared" si="59"/>
        <v>253117</v>
      </c>
    </row>
    <row r="3822" spans="1:2" x14ac:dyDescent="0.25">
      <c r="A3822" t="s">
        <v>6341</v>
      </c>
      <c r="B3822" t="str">
        <f t="shared" si="59"/>
        <v>253117</v>
      </c>
    </row>
    <row r="3823" spans="1:2" x14ac:dyDescent="0.25">
      <c r="A3823" t="s">
        <v>6342</v>
      </c>
      <c r="B3823" t="str">
        <f t="shared" si="59"/>
        <v>253117</v>
      </c>
    </row>
    <row r="3824" spans="1:2" x14ac:dyDescent="0.25">
      <c r="A3824" t="s">
        <v>6343</v>
      </c>
      <c r="B3824" t="str">
        <f t="shared" si="59"/>
        <v>253117</v>
      </c>
    </row>
    <row r="3825" spans="1:2" x14ac:dyDescent="0.25">
      <c r="A3825" t="s">
        <v>6344</v>
      </c>
      <c r="B3825" t="str">
        <f t="shared" si="59"/>
        <v>253117</v>
      </c>
    </row>
    <row r="3826" spans="1:2" x14ac:dyDescent="0.25">
      <c r="A3826" t="s">
        <v>6345</v>
      </c>
      <c r="B3826" t="str">
        <f t="shared" si="59"/>
        <v>253117</v>
      </c>
    </row>
    <row r="3827" spans="1:2" x14ac:dyDescent="0.25">
      <c r="A3827" t="s">
        <v>6346</v>
      </c>
      <c r="B3827" t="str">
        <f t="shared" si="59"/>
        <v>253117</v>
      </c>
    </row>
    <row r="3828" spans="1:2" x14ac:dyDescent="0.25">
      <c r="A3828" t="s">
        <v>6347</v>
      </c>
      <c r="B3828" t="str">
        <f t="shared" si="59"/>
        <v>253117</v>
      </c>
    </row>
    <row r="3829" spans="1:2" x14ac:dyDescent="0.25">
      <c r="A3829" t="s">
        <v>6348</v>
      </c>
      <c r="B3829" t="str">
        <f t="shared" si="59"/>
        <v>253117</v>
      </c>
    </row>
    <row r="3830" spans="1:2" x14ac:dyDescent="0.25">
      <c r="A3830" t="s">
        <v>6349</v>
      </c>
      <c r="B3830" t="str">
        <f t="shared" si="59"/>
        <v>253117</v>
      </c>
    </row>
    <row r="3831" spans="1:2" x14ac:dyDescent="0.25">
      <c r="A3831" t="s">
        <v>6350</v>
      </c>
      <c r="B3831" t="str">
        <f t="shared" si="59"/>
        <v>253117</v>
      </c>
    </row>
    <row r="3832" spans="1:2" x14ac:dyDescent="0.25">
      <c r="A3832" t="s">
        <v>6351</v>
      </c>
      <c r="B3832" t="str">
        <f t="shared" si="59"/>
        <v>253117</v>
      </c>
    </row>
    <row r="3833" spans="1:2" x14ac:dyDescent="0.25">
      <c r="A3833" t="s">
        <v>6352</v>
      </c>
      <c r="B3833" t="str">
        <f t="shared" si="59"/>
        <v>253117</v>
      </c>
    </row>
    <row r="3834" spans="1:2" x14ac:dyDescent="0.25">
      <c r="A3834" t="s">
        <v>6353</v>
      </c>
      <c r="B3834" t="str">
        <f t="shared" si="59"/>
        <v>253117</v>
      </c>
    </row>
    <row r="3835" spans="1:2" x14ac:dyDescent="0.25">
      <c r="A3835" t="s">
        <v>6354</v>
      </c>
      <c r="B3835" t="str">
        <f t="shared" si="59"/>
        <v>253117</v>
      </c>
    </row>
    <row r="3836" spans="1:2" x14ac:dyDescent="0.25">
      <c r="A3836" t="s">
        <v>6355</v>
      </c>
      <c r="B3836" t="str">
        <f t="shared" si="59"/>
        <v>253117</v>
      </c>
    </row>
    <row r="3837" spans="1:2" x14ac:dyDescent="0.25">
      <c r="A3837" t="s">
        <v>6356</v>
      </c>
      <c r="B3837" t="str">
        <f t="shared" si="59"/>
        <v>253117</v>
      </c>
    </row>
    <row r="3838" spans="1:2" x14ac:dyDescent="0.25">
      <c r="A3838" t="s">
        <v>6357</v>
      </c>
      <c r="B3838" t="str">
        <f t="shared" si="59"/>
        <v>253117</v>
      </c>
    </row>
    <row r="3839" spans="1:2" x14ac:dyDescent="0.25">
      <c r="A3839" t="s">
        <v>6358</v>
      </c>
      <c r="B3839" t="str">
        <f t="shared" si="59"/>
        <v>253117</v>
      </c>
    </row>
    <row r="3840" spans="1:2" x14ac:dyDescent="0.25">
      <c r="A3840" t="s">
        <v>6359</v>
      </c>
      <c r="B3840" t="str">
        <f t="shared" si="59"/>
        <v>253117</v>
      </c>
    </row>
    <row r="3841" spans="1:2" x14ac:dyDescent="0.25">
      <c r="A3841" t="s">
        <v>6360</v>
      </c>
      <c r="B3841" t="str">
        <f t="shared" si="59"/>
        <v>253117</v>
      </c>
    </row>
    <row r="3842" spans="1:2" x14ac:dyDescent="0.25">
      <c r="A3842" t="s">
        <v>6361</v>
      </c>
      <c r="B3842" t="str">
        <f t="shared" si="59"/>
        <v>253117</v>
      </c>
    </row>
    <row r="3843" spans="1:2" x14ac:dyDescent="0.25">
      <c r="A3843" t="s">
        <v>6362</v>
      </c>
      <c r="B3843" t="str">
        <f t="shared" ref="B3843:B3906" si="60">LEFT(A3843,6)</f>
        <v>253117</v>
      </c>
    </row>
    <row r="3844" spans="1:2" x14ac:dyDescent="0.25">
      <c r="A3844" t="s">
        <v>6363</v>
      </c>
      <c r="B3844" t="str">
        <f t="shared" si="60"/>
        <v>253117</v>
      </c>
    </row>
    <row r="3845" spans="1:2" x14ac:dyDescent="0.25">
      <c r="A3845" t="s">
        <v>6364</v>
      </c>
      <c r="B3845" t="str">
        <f t="shared" si="60"/>
        <v>253117</v>
      </c>
    </row>
    <row r="3846" spans="1:2" x14ac:dyDescent="0.25">
      <c r="A3846" t="s">
        <v>6365</v>
      </c>
      <c r="B3846" t="str">
        <f t="shared" si="60"/>
        <v>253117</v>
      </c>
    </row>
    <row r="3847" spans="1:2" x14ac:dyDescent="0.25">
      <c r="A3847" t="s">
        <v>6366</v>
      </c>
      <c r="B3847" t="str">
        <f t="shared" si="60"/>
        <v>253117</v>
      </c>
    </row>
    <row r="3848" spans="1:2" x14ac:dyDescent="0.25">
      <c r="A3848" t="s">
        <v>6367</v>
      </c>
      <c r="B3848" t="str">
        <f t="shared" si="60"/>
        <v>253117</v>
      </c>
    </row>
    <row r="3849" spans="1:2" x14ac:dyDescent="0.25">
      <c r="A3849" t="s">
        <v>6368</v>
      </c>
      <c r="B3849" t="str">
        <f t="shared" si="60"/>
        <v>253117</v>
      </c>
    </row>
    <row r="3850" spans="1:2" x14ac:dyDescent="0.25">
      <c r="A3850" t="s">
        <v>6369</v>
      </c>
      <c r="B3850" t="str">
        <f t="shared" si="60"/>
        <v>253117</v>
      </c>
    </row>
    <row r="3851" spans="1:2" x14ac:dyDescent="0.25">
      <c r="A3851" t="s">
        <v>6370</v>
      </c>
      <c r="B3851" t="str">
        <f t="shared" si="60"/>
        <v>253117</v>
      </c>
    </row>
    <row r="3852" spans="1:2" x14ac:dyDescent="0.25">
      <c r="A3852" t="s">
        <v>6371</v>
      </c>
      <c r="B3852" t="str">
        <f t="shared" si="60"/>
        <v>253117</v>
      </c>
    </row>
    <row r="3853" spans="1:2" x14ac:dyDescent="0.25">
      <c r="A3853" t="s">
        <v>6372</v>
      </c>
      <c r="B3853" t="str">
        <f t="shared" si="60"/>
        <v>253117</v>
      </c>
    </row>
    <row r="3854" spans="1:2" x14ac:dyDescent="0.25">
      <c r="A3854" t="s">
        <v>6373</v>
      </c>
      <c r="B3854" t="str">
        <f t="shared" si="60"/>
        <v>253117</v>
      </c>
    </row>
    <row r="3855" spans="1:2" x14ac:dyDescent="0.25">
      <c r="A3855" t="s">
        <v>6374</v>
      </c>
      <c r="B3855" t="str">
        <f t="shared" si="60"/>
        <v>253117</v>
      </c>
    </row>
    <row r="3856" spans="1:2" x14ac:dyDescent="0.25">
      <c r="A3856" t="s">
        <v>6375</v>
      </c>
      <c r="B3856" t="str">
        <f t="shared" si="60"/>
        <v>253117</v>
      </c>
    </row>
    <row r="3857" spans="1:2" x14ac:dyDescent="0.25">
      <c r="A3857" t="s">
        <v>6376</v>
      </c>
      <c r="B3857" t="str">
        <f t="shared" si="60"/>
        <v>253117</v>
      </c>
    </row>
    <row r="3858" spans="1:2" x14ac:dyDescent="0.25">
      <c r="A3858" t="s">
        <v>6377</v>
      </c>
      <c r="B3858" t="str">
        <f t="shared" si="60"/>
        <v>253117</v>
      </c>
    </row>
    <row r="3859" spans="1:2" x14ac:dyDescent="0.25">
      <c r="A3859" t="s">
        <v>6378</v>
      </c>
      <c r="B3859" t="str">
        <f t="shared" si="60"/>
        <v>253117</v>
      </c>
    </row>
    <row r="3860" spans="1:2" x14ac:dyDescent="0.25">
      <c r="A3860" t="s">
        <v>6379</v>
      </c>
      <c r="B3860" t="str">
        <f t="shared" si="60"/>
        <v>253117</v>
      </c>
    </row>
    <row r="3861" spans="1:2" x14ac:dyDescent="0.25">
      <c r="A3861" t="s">
        <v>6380</v>
      </c>
      <c r="B3861" t="str">
        <f t="shared" si="60"/>
        <v>253117</v>
      </c>
    </row>
    <row r="3862" spans="1:2" x14ac:dyDescent="0.25">
      <c r="A3862" t="s">
        <v>6381</v>
      </c>
      <c r="B3862" t="str">
        <f t="shared" si="60"/>
        <v>253117</v>
      </c>
    </row>
    <row r="3863" spans="1:2" x14ac:dyDescent="0.25">
      <c r="A3863" t="s">
        <v>6382</v>
      </c>
      <c r="B3863" t="str">
        <f t="shared" si="60"/>
        <v>253117</v>
      </c>
    </row>
    <row r="3864" spans="1:2" x14ac:dyDescent="0.25">
      <c r="A3864" t="s">
        <v>6383</v>
      </c>
      <c r="B3864" t="str">
        <f t="shared" si="60"/>
        <v>253117</v>
      </c>
    </row>
    <row r="3865" spans="1:2" x14ac:dyDescent="0.25">
      <c r="A3865" t="s">
        <v>6384</v>
      </c>
      <c r="B3865" t="str">
        <f t="shared" si="60"/>
        <v>253117</v>
      </c>
    </row>
    <row r="3866" spans="1:2" x14ac:dyDescent="0.25">
      <c r="A3866" t="s">
        <v>6385</v>
      </c>
      <c r="B3866" t="str">
        <f t="shared" si="60"/>
        <v>253117</v>
      </c>
    </row>
    <row r="3867" spans="1:2" x14ac:dyDescent="0.25">
      <c r="A3867" t="s">
        <v>6386</v>
      </c>
      <c r="B3867" t="str">
        <f t="shared" si="60"/>
        <v>253117</v>
      </c>
    </row>
    <row r="3868" spans="1:2" x14ac:dyDescent="0.25">
      <c r="A3868" t="s">
        <v>6387</v>
      </c>
      <c r="B3868" t="str">
        <f t="shared" si="60"/>
        <v>253117</v>
      </c>
    </row>
    <row r="3869" spans="1:2" x14ac:dyDescent="0.25">
      <c r="A3869" t="s">
        <v>6388</v>
      </c>
      <c r="B3869" t="str">
        <f t="shared" si="60"/>
        <v>253117</v>
      </c>
    </row>
    <row r="3870" spans="1:2" x14ac:dyDescent="0.25">
      <c r="A3870" t="s">
        <v>6389</v>
      </c>
      <c r="B3870" t="str">
        <f t="shared" si="60"/>
        <v>253117</v>
      </c>
    </row>
    <row r="3871" spans="1:2" x14ac:dyDescent="0.25">
      <c r="A3871" t="s">
        <v>6390</v>
      </c>
      <c r="B3871" t="str">
        <f t="shared" si="60"/>
        <v>253117</v>
      </c>
    </row>
    <row r="3872" spans="1:2" x14ac:dyDescent="0.25">
      <c r="A3872" t="s">
        <v>6391</v>
      </c>
      <c r="B3872" t="str">
        <f t="shared" si="60"/>
        <v>253117</v>
      </c>
    </row>
    <row r="3873" spans="1:2" x14ac:dyDescent="0.25">
      <c r="A3873" t="s">
        <v>6392</v>
      </c>
      <c r="B3873" t="str">
        <f t="shared" si="60"/>
        <v>253117</v>
      </c>
    </row>
    <row r="3874" spans="1:2" x14ac:dyDescent="0.25">
      <c r="A3874" t="s">
        <v>6393</v>
      </c>
      <c r="B3874" t="str">
        <f t="shared" si="60"/>
        <v>253117</v>
      </c>
    </row>
    <row r="3875" spans="1:2" x14ac:dyDescent="0.25">
      <c r="A3875" t="s">
        <v>6394</v>
      </c>
      <c r="B3875" t="str">
        <f t="shared" si="60"/>
        <v>253117</v>
      </c>
    </row>
    <row r="3876" spans="1:2" x14ac:dyDescent="0.25">
      <c r="A3876" t="s">
        <v>6395</v>
      </c>
      <c r="B3876" t="str">
        <f t="shared" si="60"/>
        <v>253117</v>
      </c>
    </row>
    <row r="3877" spans="1:2" x14ac:dyDescent="0.25">
      <c r="A3877" t="s">
        <v>6396</v>
      </c>
      <c r="B3877" t="str">
        <f t="shared" si="60"/>
        <v>253117</v>
      </c>
    </row>
    <row r="3878" spans="1:2" x14ac:dyDescent="0.25">
      <c r="A3878" t="s">
        <v>6397</v>
      </c>
      <c r="B3878" t="str">
        <f t="shared" si="60"/>
        <v>253117</v>
      </c>
    </row>
    <row r="3879" spans="1:2" x14ac:dyDescent="0.25">
      <c r="A3879" t="s">
        <v>6398</v>
      </c>
      <c r="B3879" t="str">
        <f t="shared" si="60"/>
        <v>253117</v>
      </c>
    </row>
    <row r="3880" spans="1:2" x14ac:dyDescent="0.25">
      <c r="A3880" t="s">
        <v>6399</v>
      </c>
      <c r="B3880" t="str">
        <f t="shared" si="60"/>
        <v>253117</v>
      </c>
    </row>
    <row r="3881" spans="1:2" x14ac:dyDescent="0.25">
      <c r="A3881" t="s">
        <v>6400</v>
      </c>
      <c r="B3881" t="str">
        <f t="shared" si="60"/>
        <v>253117</v>
      </c>
    </row>
    <row r="3882" spans="1:2" x14ac:dyDescent="0.25">
      <c r="A3882" t="s">
        <v>6401</v>
      </c>
      <c r="B3882" t="str">
        <f t="shared" si="60"/>
        <v>253117</v>
      </c>
    </row>
    <row r="3883" spans="1:2" x14ac:dyDescent="0.25">
      <c r="A3883" t="s">
        <v>6402</v>
      </c>
      <c r="B3883" t="str">
        <f t="shared" si="60"/>
        <v>253117</v>
      </c>
    </row>
    <row r="3884" spans="1:2" x14ac:dyDescent="0.25">
      <c r="A3884" t="s">
        <v>6403</v>
      </c>
      <c r="B3884" t="str">
        <f t="shared" si="60"/>
        <v>253117</v>
      </c>
    </row>
    <row r="3885" spans="1:2" x14ac:dyDescent="0.25">
      <c r="A3885" t="s">
        <v>6404</v>
      </c>
      <c r="B3885" t="str">
        <f t="shared" si="60"/>
        <v>253117</v>
      </c>
    </row>
    <row r="3886" spans="1:2" x14ac:dyDescent="0.25">
      <c r="A3886" t="s">
        <v>6405</v>
      </c>
      <c r="B3886" t="str">
        <f t="shared" si="60"/>
        <v>253117</v>
      </c>
    </row>
    <row r="3887" spans="1:2" x14ac:dyDescent="0.25">
      <c r="A3887" t="s">
        <v>6406</v>
      </c>
      <c r="B3887" t="str">
        <f t="shared" si="60"/>
        <v>253117</v>
      </c>
    </row>
    <row r="3888" spans="1:2" x14ac:dyDescent="0.25">
      <c r="A3888" t="s">
        <v>6407</v>
      </c>
      <c r="B3888" t="str">
        <f t="shared" si="60"/>
        <v>253117</v>
      </c>
    </row>
    <row r="3889" spans="1:2" x14ac:dyDescent="0.25">
      <c r="A3889" t="s">
        <v>6408</v>
      </c>
      <c r="B3889" t="str">
        <f t="shared" si="60"/>
        <v>253117</v>
      </c>
    </row>
    <row r="3890" spans="1:2" x14ac:dyDescent="0.25">
      <c r="A3890" t="s">
        <v>6409</v>
      </c>
      <c r="B3890" t="str">
        <f t="shared" si="60"/>
        <v>253117</v>
      </c>
    </row>
    <row r="3891" spans="1:2" x14ac:dyDescent="0.25">
      <c r="A3891" t="s">
        <v>6410</v>
      </c>
      <c r="B3891" t="str">
        <f t="shared" si="60"/>
        <v>253117</v>
      </c>
    </row>
    <row r="3892" spans="1:2" x14ac:dyDescent="0.25">
      <c r="A3892" t="s">
        <v>6411</v>
      </c>
      <c r="B3892" t="str">
        <f t="shared" si="60"/>
        <v>253117</v>
      </c>
    </row>
    <row r="3893" spans="1:2" x14ac:dyDescent="0.25">
      <c r="A3893" t="s">
        <v>6412</v>
      </c>
      <c r="B3893" t="str">
        <f t="shared" si="60"/>
        <v>253117</v>
      </c>
    </row>
    <row r="3894" spans="1:2" x14ac:dyDescent="0.25">
      <c r="A3894" t="s">
        <v>6413</v>
      </c>
      <c r="B3894" t="str">
        <f t="shared" si="60"/>
        <v>253117</v>
      </c>
    </row>
    <row r="3895" spans="1:2" x14ac:dyDescent="0.25">
      <c r="A3895" t="s">
        <v>6414</v>
      </c>
      <c r="B3895" t="str">
        <f t="shared" si="60"/>
        <v>253117</v>
      </c>
    </row>
    <row r="3896" spans="1:2" x14ac:dyDescent="0.25">
      <c r="A3896" t="s">
        <v>6415</v>
      </c>
      <c r="B3896" t="str">
        <f t="shared" si="60"/>
        <v>253117</v>
      </c>
    </row>
    <row r="3897" spans="1:2" x14ac:dyDescent="0.25">
      <c r="A3897" t="s">
        <v>6416</v>
      </c>
      <c r="B3897" t="str">
        <f t="shared" si="60"/>
        <v>253117</v>
      </c>
    </row>
    <row r="3898" spans="1:2" x14ac:dyDescent="0.25">
      <c r="A3898" t="s">
        <v>6417</v>
      </c>
      <c r="B3898" t="str">
        <f t="shared" si="60"/>
        <v>253117</v>
      </c>
    </row>
    <row r="3899" spans="1:2" x14ac:dyDescent="0.25">
      <c r="A3899" t="s">
        <v>6418</v>
      </c>
      <c r="B3899" t="str">
        <f t="shared" si="60"/>
        <v>253117</v>
      </c>
    </row>
    <row r="3900" spans="1:2" x14ac:dyDescent="0.25">
      <c r="A3900" t="s">
        <v>6419</v>
      </c>
      <c r="B3900" t="str">
        <f t="shared" si="60"/>
        <v>253117</v>
      </c>
    </row>
    <row r="3901" spans="1:2" x14ac:dyDescent="0.25">
      <c r="A3901" t="s">
        <v>6420</v>
      </c>
      <c r="B3901" t="str">
        <f t="shared" si="60"/>
        <v>253117</v>
      </c>
    </row>
    <row r="3902" spans="1:2" x14ac:dyDescent="0.25">
      <c r="A3902" t="s">
        <v>6421</v>
      </c>
      <c r="B3902" t="str">
        <f t="shared" si="60"/>
        <v>253117</v>
      </c>
    </row>
    <row r="3903" spans="1:2" x14ac:dyDescent="0.25">
      <c r="A3903" t="s">
        <v>6422</v>
      </c>
      <c r="B3903" t="str">
        <f t="shared" si="60"/>
        <v>253117</v>
      </c>
    </row>
    <row r="3904" spans="1:2" x14ac:dyDescent="0.25">
      <c r="A3904" t="s">
        <v>6423</v>
      </c>
      <c r="B3904" t="str">
        <f t="shared" si="60"/>
        <v>253117</v>
      </c>
    </row>
    <row r="3905" spans="1:2" x14ac:dyDescent="0.25">
      <c r="A3905" t="s">
        <v>6424</v>
      </c>
      <c r="B3905" t="str">
        <f t="shared" si="60"/>
        <v>253117</v>
      </c>
    </row>
    <row r="3906" spans="1:2" x14ac:dyDescent="0.25">
      <c r="A3906" t="s">
        <v>6425</v>
      </c>
      <c r="B3906" t="str">
        <f t="shared" si="60"/>
        <v>253117</v>
      </c>
    </row>
    <row r="3907" spans="1:2" x14ac:dyDescent="0.25">
      <c r="A3907" t="s">
        <v>6426</v>
      </c>
      <c r="B3907" t="str">
        <f t="shared" ref="B3907:B3970" si="61">LEFT(A3907,6)</f>
        <v>253117</v>
      </c>
    </row>
    <row r="3908" spans="1:2" x14ac:dyDescent="0.25">
      <c r="A3908" t="s">
        <v>6427</v>
      </c>
      <c r="B3908" t="str">
        <f t="shared" si="61"/>
        <v>253117</v>
      </c>
    </row>
    <row r="3909" spans="1:2" x14ac:dyDescent="0.25">
      <c r="A3909" t="s">
        <v>6428</v>
      </c>
      <c r="B3909" t="str">
        <f t="shared" si="61"/>
        <v>253117</v>
      </c>
    </row>
    <row r="3910" spans="1:2" x14ac:dyDescent="0.25">
      <c r="A3910" t="s">
        <v>6429</v>
      </c>
      <c r="B3910" t="str">
        <f t="shared" si="61"/>
        <v>253117</v>
      </c>
    </row>
    <row r="3911" spans="1:2" x14ac:dyDescent="0.25">
      <c r="A3911" t="s">
        <v>6430</v>
      </c>
      <c r="B3911" t="str">
        <f t="shared" si="61"/>
        <v>253117</v>
      </c>
    </row>
    <row r="3912" spans="1:2" x14ac:dyDescent="0.25">
      <c r="A3912" t="s">
        <v>6431</v>
      </c>
      <c r="B3912" t="str">
        <f t="shared" si="61"/>
        <v>253117</v>
      </c>
    </row>
    <row r="3913" spans="1:2" x14ac:dyDescent="0.25">
      <c r="A3913" t="s">
        <v>6432</v>
      </c>
      <c r="B3913" t="str">
        <f t="shared" si="61"/>
        <v>253117</v>
      </c>
    </row>
    <row r="3914" spans="1:2" x14ac:dyDescent="0.25">
      <c r="A3914" t="s">
        <v>6433</v>
      </c>
      <c r="B3914" t="str">
        <f t="shared" si="61"/>
        <v>253117</v>
      </c>
    </row>
    <row r="3915" spans="1:2" x14ac:dyDescent="0.25">
      <c r="A3915" t="s">
        <v>6434</v>
      </c>
      <c r="B3915" t="str">
        <f t="shared" si="61"/>
        <v>253117</v>
      </c>
    </row>
    <row r="3916" spans="1:2" x14ac:dyDescent="0.25">
      <c r="A3916" t="s">
        <v>6435</v>
      </c>
      <c r="B3916" t="str">
        <f t="shared" si="61"/>
        <v>253117</v>
      </c>
    </row>
    <row r="3917" spans="1:2" x14ac:dyDescent="0.25">
      <c r="A3917" t="s">
        <v>6436</v>
      </c>
      <c r="B3917" t="str">
        <f t="shared" si="61"/>
        <v>253117</v>
      </c>
    </row>
    <row r="3918" spans="1:2" x14ac:dyDescent="0.25">
      <c r="A3918" t="s">
        <v>6437</v>
      </c>
      <c r="B3918" t="str">
        <f t="shared" si="61"/>
        <v>253117</v>
      </c>
    </row>
    <row r="3919" spans="1:2" x14ac:dyDescent="0.25">
      <c r="A3919" t="s">
        <v>6438</v>
      </c>
      <c r="B3919" t="str">
        <f t="shared" si="61"/>
        <v>253117</v>
      </c>
    </row>
    <row r="3920" spans="1:2" x14ac:dyDescent="0.25">
      <c r="A3920" t="s">
        <v>6439</v>
      </c>
      <c r="B3920" t="str">
        <f t="shared" si="61"/>
        <v>253117</v>
      </c>
    </row>
    <row r="3921" spans="1:2" x14ac:dyDescent="0.25">
      <c r="A3921" t="s">
        <v>6440</v>
      </c>
      <c r="B3921" t="str">
        <f t="shared" si="61"/>
        <v>253117</v>
      </c>
    </row>
    <row r="3922" spans="1:2" x14ac:dyDescent="0.25">
      <c r="A3922" t="s">
        <v>6441</v>
      </c>
      <c r="B3922" t="str">
        <f t="shared" si="61"/>
        <v>253117</v>
      </c>
    </row>
    <row r="3923" spans="1:2" x14ac:dyDescent="0.25">
      <c r="A3923" t="s">
        <v>6442</v>
      </c>
      <c r="B3923" t="str">
        <f t="shared" si="61"/>
        <v>253117</v>
      </c>
    </row>
    <row r="3924" spans="1:2" x14ac:dyDescent="0.25">
      <c r="A3924" t="s">
        <v>6443</v>
      </c>
      <c r="B3924" t="str">
        <f t="shared" si="61"/>
        <v>253117</v>
      </c>
    </row>
    <row r="3925" spans="1:2" x14ac:dyDescent="0.25">
      <c r="A3925" t="s">
        <v>6444</v>
      </c>
      <c r="B3925" t="str">
        <f t="shared" si="61"/>
        <v>253117</v>
      </c>
    </row>
    <row r="3926" spans="1:2" x14ac:dyDescent="0.25">
      <c r="A3926" t="s">
        <v>6445</v>
      </c>
      <c r="B3926" t="str">
        <f t="shared" si="61"/>
        <v>253117</v>
      </c>
    </row>
    <row r="3927" spans="1:2" x14ac:dyDescent="0.25">
      <c r="A3927" t="s">
        <v>6446</v>
      </c>
      <c r="B3927" t="str">
        <f t="shared" si="61"/>
        <v>253117</v>
      </c>
    </row>
    <row r="3928" spans="1:2" x14ac:dyDescent="0.25">
      <c r="A3928" t="s">
        <v>6447</v>
      </c>
      <c r="B3928" t="str">
        <f t="shared" si="61"/>
        <v>253117</v>
      </c>
    </row>
    <row r="3929" spans="1:2" x14ac:dyDescent="0.25">
      <c r="A3929" t="s">
        <v>6448</v>
      </c>
      <c r="B3929" t="str">
        <f t="shared" si="61"/>
        <v>253117</v>
      </c>
    </row>
    <row r="3930" spans="1:2" x14ac:dyDescent="0.25">
      <c r="A3930" t="s">
        <v>6449</v>
      </c>
      <c r="B3930" t="str">
        <f t="shared" si="61"/>
        <v>253117</v>
      </c>
    </row>
    <row r="3931" spans="1:2" x14ac:dyDescent="0.25">
      <c r="A3931" t="s">
        <v>6450</v>
      </c>
      <c r="B3931" t="str">
        <f t="shared" si="61"/>
        <v>253117</v>
      </c>
    </row>
    <row r="3932" spans="1:2" x14ac:dyDescent="0.25">
      <c r="A3932" t="s">
        <v>6451</v>
      </c>
      <c r="B3932" t="str">
        <f t="shared" si="61"/>
        <v>253117</v>
      </c>
    </row>
    <row r="3933" spans="1:2" x14ac:dyDescent="0.25">
      <c r="A3933" t="s">
        <v>6452</v>
      </c>
      <c r="B3933" t="str">
        <f t="shared" si="61"/>
        <v>253117</v>
      </c>
    </row>
    <row r="3934" spans="1:2" x14ac:dyDescent="0.25">
      <c r="A3934" t="s">
        <v>6453</v>
      </c>
      <c r="B3934" t="str">
        <f t="shared" si="61"/>
        <v>253117</v>
      </c>
    </row>
    <row r="3935" spans="1:2" x14ac:dyDescent="0.25">
      <c r="A3935" t="s">
        <v>6454</v>
      </c>
      <c r="B3935" t="str">
        <f t="shared" si="61"/>
        <v>253117</v>
      </c>
    </row>
    <row r="3936" spans="1:2" x14ac:dyDescent="0.25">
      <c r="A3936" t="s">
        <v>6455</v>
      </c>
      <c r="B3936" t="str">
        <f t="shared" si="61"/>
        <v>253117</v>
      </c>
    </row>
    <row r="3937" spans="1:2" x14ac:dyDescent="0.25">
      <c r="A3937" t="s">
        <v>6456</v>
      </c>
      <c r="B3937" t="str">
        <f t="shared" si="61"/>
        <v>253117</v>
      </c>
    </row>
    <row r="3938" spans="1:2" x14ac:dyDescent="0.25">
      <c r="A3938" t="s">
        <v>6457</v>
      </c>
      <c r="B3938" t="str">
        <f t="shared" si="61"/>
        <v>253117</v>
      </c>
    </row>
    <row r="3939" spans="1:2" x14ac:dyDescent="0.25">
      <c r="A3939" t="s">
        <v>6458</v>
      </c>
      <c r="B3939" t="str">
        <f t="shared" si="61"/>
        <v>253117</v>
      </c>
    </row>
    <row r="3940" spans="1:2" x14ac:dyDescent="0.25">
      <c r="A3940" t="s">
        <v>6459</v>
      </c>
      <c r="B3940" t="str">
        <f t="shared" si="61"/>
        <v>253117</v>
      </c>
    </row>
    <row r="3941" spans="1:2" x14ac:dyDescent="0.25">
      <c r="A3941" t="s">
        <v>6460</v>
      </c>
      <c r="B3941" t="str">
        <f t="shared" si="61"/>
        <v>253117</v>
      </c>
    </row>
    <row r="3942" spans="1:2" x14ac:dyDescent="0.25">
      <c r="A3942" t="s">
        <v>6461</v>
      </c>
      <c r="B3942" t="str">
        <f t="shared" si="61"/>
        <v>253117</v>
      </c>
    </row>
    <row r="3943" spans="1:2" x14ac:dyDescent="0.25">
      <c r="A3943" t="s">
        <v>6462</v>
      </c>
      <c r="B3943" t="str">
        <f t="shared" si="61"/>
        <v>253117</v>
      </c>
    </row>
    <row r="3944" spans="1:2" x14ac:dyDescent="0.25">
      <c r="A3944" t="s">
        <v>6463</v>
      </c>
      <c r="B3944" t="str">
        <f t="shared" si="61"/>
        <v>253117</v>
      </c>
    </row>
    <row r="3945" spans="1:2" x14ac:dyDescent="0.25">
      <c r="A3945" t="s">
        <v>6464</v>
      </c>
      <c r="B3945" t="str">
        <f t="shared" si="61"/>
        <v>253117</v>
      </c>
    </row>
    <row r="3946" spans="1:2" x14ac:dyDescent="0.25">
      <c r="A3946" t="s">
        <v>6465</v>
      </c>
      <c r="B3946" t="str">
        <f t="shared" si="61"/>
        <v>253117</v>
      </c>
    </row>
    <row r="3947" spans="1:2" x14ac:dyDescent="0.25">
      <c r="A3947" t="s">
        <v>6466</v>
      </c>
      <c r="B3947" t="str">
        <f t="shared" si="61"/>
        <v>253117</v>
      </c>
    </row>
    <row r="3948" spans="1:2" x14ac:dyDescent="0.25">
      <c r="A3948" t="s">
        <v>6467</v>
      </c>
      <c r="B3948" t="str">
        <f t="shared" si="61"/>
        <v>253117</v>
      </c>
    </row>
    <row r="3949" spans="1:2" x14ac:dyDescent="0.25">
      <c r="A3949" t="s">
        <v>6468</v>
      </c>
      <c r="B3949" t="str">
        <f t="shared" si="61"/>
        <v>253117</v>
      </c>
    </row>
    <row r="3950" spans="1:2" x14ac:dyDescent="0.25">
      <c r="A3950" t="s">
        <v>6469</v>
      </c>
      <c r="B3950" t="str">
        <f t="shared" si="61"/>
        <v>253117</v>
      </c>
    </row>
    <row r="3951" spans="1:2" x14ac:dyDescent="0.25">
      <c r="A3951" t="s">
        <v>6470</v>
      </c>
      <c r="B3951" t="str">
        <f t="shared" si="61"/>
        <v>253117</v>
      </c>
    </row>
    <row r="3952" spans="1:2" x14ac:dyDescent="0.25">
      <c r="A3952" t="s">
        <v>6471</v>
      </c>
      <c r="B3952" t="str">
        <f t="shared" si="61"/>
        <v>253117</v>
      </c>
    </row>
    <row r="3953" spans="1:2" x14ac:dyDescent="0.25">
      <c r="A3953" t="s">
        <v>6472</v>
      </c>
      <c r="B3953" t="str">
        <f t="shared" si="61"/>
        <v>253117</v>
      </c>
    </row>
    <row r="3954" spans="1:2" x14ac:dyDescent="0.25">
      <c r="A3954" t="s">
        <v>6473</v>
      </c>
      <c r="B3954" t="str">
        <f t="shared" si="61"/>
        <v>253117</v>
      </c>
    </row>
    <row r="3955" spans="1:2" x14ac:dyDescent="0.25">
      <c r="A3955" t="s">
        <v>6474</v>
      </c>
      <c r="B3955" t="str">
        <f t="shared" si="61"/>
        <v>253117</v>
      </c>
    </row>
    <row r="3956" spans="1:2" x14ac:dyDescent="0.25">
      <c r="A3956" t="s">
        <v>6475</v>
      </c>
      <c r="B3956" t="str">
        <f t="shared" si="61"/>
        <v>253117</v>
      </c>
    </row>
    <row r="3957" spans="1:2" x14ac:dyDescent="0.25">
      <c r="A3957" t="s">
        <v>6476</v>
      </c>
      <c r="B3957" t="str">
        <f t="shared" si="61"/>
        <v>253117</v>
      </c>
    </row>
    <row r="3958" spans="1:2" x14ac:dyDescent="0.25">
      <c r="A3958" t="s">
        <v>6477</v>
      </c>
      <c r="B3958" t="str">
        <f t="shared" si="61"/>
        <v>253117</v>
      </c>
    </row>
    <row r="3959" spans="1:2" x14ac:dyDescent="0.25">
      <c r="A3959" t="s">
        <v>6478</v>
      </c>
      <c r="B3959" t="str">
        <f t="shared" si="61"/>
        <v>253117</v>
      </c>
    </row>
    <row r="3960" spans="1:2" x14ac:dyDescent="0.25">
      <c r="A3960" t="s">
        <v>6479</v>
      </c>
      <c r="B3960" t="str">
        <f t="shared" si="61"/>
        <v>253117</v>
      </c>
    </row>
    <row r="3961" spans="1:2" x14ac:dyDescent="0.25">
      <c r="A3961" t="s">
        <v>6480</v>
      </c>
      <c r="B3961" t="str">
        <f t="shared" si="61"/>
        <v>253117</v>
      </c>
    </row>
    <row r="3962" spans="1:2" x14ac:dyDescent="0.25">
      <c r="A3962" t="s">
        <v>6481</v>
      </c>
      <c r="B3962" t="str">
        <f t="shared" si="61"/>
        <v>253117</v>
      </c>
    </row>
    <row r="3963" spans="1:2" x14ac:dyDescent="0.25">
      <c r="A3963" t="s">
        <v>6482</v>
      </c>
      <c r="B3963" t="str">
        <f t="shared" si="61"/>
        <v>253117</v>
      </c>
    </row>
    <row r="3964" spans="1:2" x14ac:dyDescent="0.25">
      <c r="A3964" t="s">
        <v>6483</v>
      </c>
      <c r="B3964" t="str">
        <f t="shared" si="61"/>
        <v>253117</v>
      </c>
    </row>
    <row r="3965" spans="1:2" x14ac:dyDescent="0.25">
      <c r="A3965" t="s">
        <v>6484</v>
      </c>
      <c r="B3965" t="str">
        <f t="shared" si="61"/>
        <v>253117</v>
      </c>
    </row>
    <row r="3966" spans="1:2" x14ac:dyDescent="0.25">
      <c r="A3966" t="s">
        <v>6485</v>
      </c>
      <c r="B3966" t="str">
        <f t="shared" si="61"/>
        <v>253117</v>
      </c>
    </row>
    <row r="3967" spans="1:2" x14ac:dyDescent="0.25">
      <c r="A3967" t="s">
        <v>6486</v>
      </c>
      <c r="B3967" t="str">
        <f t="shared" si="61"/>
        <v>253117</v>
      </c>
    </row>
    <row r="3968" spans="1:2" x14ac:dyDescent="0.25">
      <c r="A3968" t="s">
        <v>6487</v>
      </c>
      <c r="B3968" t="str">
        <f t="shared" si="61"/>
        <v>253117</v>
      </c>
    </row>
    <row r="3969" spans="1:2" x14ac:dyDescent="0.25">
      <c r="A3969" t="s">
        <v>6488</v>
      </c>
      <c r="B3969" t="str">
        <f t="shared" si="61"/>
        <v>253117</v>
      </c>
    </row>
    <row r="3970" spans="1:2" x14ac:dyDescent="0.25">
      <c r="A3970" t="s">
        <v>6489</v>
      </c>
      <c r="B3970" t="str">
        <f t="shared" si="61"/>
        <v>253117</v>
      </c>
    </row>
    <row r="3971" spans="1:2" x14ac:dyDescent="0.25">
      <c r="A3971" t="s">
        <v>6490</v>
      </c>
      <c r="B3971" t="str">
        <f t="shared" ref="B3971:B4034" si="62">LEFT(A3971,6)</f>
        <v>253117</v>
      </c>
    </row>
    <row r="3972" spans="1:2" x14ac:dyDescent="0.25">
      <c r="A3972" t="s">
        <v>6491</v>
      </c>
      <c r="B3972" t="str">
        <f t="shared" si="62"/>
        <v>253117</v>
      </c>
    </row>
    <row r="3973" spans="1:2" x14ac:dyDescent="0.25">
      <c r="A3973" t="s">
        <v>6492</v>
      </c>
      <c r="B3973" t="str">
        <f t="shared" si="62"/>
        <v>253117</v>
      </c>
    </row>
    <row r="3974" spans="1:2" x14ac:dyDescent="0.25">
      <c r="A3974" t="s">
        <v>6493</v>
      </c>
      <c r="B3974" t="str">
        <f t="shared" si="62"/>
        <v>253117</v>
      </c>
    </row>
    <row r="3975" spans="1:2" x14ac:dyDescent="0.25">
      <c r="A3975" t="s">
        <v>6494</v>
      </c>
      <c r="B3975" t="str">
        <f t="shared" si="62"/>
        <v>253117</v>
      </c>
    </row>
    <row r="3976" spans="1:2" x14ac:dyDescent="0.25">
      <c r="A3976" t="s">
        <v>6495</v>
      </c>
      <c r="B3976" t="str">
        <f t="shared" si="62"/>
        <v>253117</v>
      </c>
    </row>
    <row r="3977" spans="1:2" x14ac:dyDescent="0.25">
      <c r="A3977" t="s">
        <v>6496</v>
      </c>
      <c r="B3977" t="str">
        <f t="shared" si="62"/>
        <v>253117</v>
      </c>
    </row>
    <row r="3978" spans="1:2" x14ac:dyDescent="0.25">
      <c r="A3978" t="s">
        <v>6497</v>
      </c>
      <c r="B3978" t="str">
        <f t="shared" si="62"/>
        <v>253117</v>
      </c>
    </row>
    <row r="3979" spans="1:2" x14ac:dyDescent="0.25">
      <c r="A3979" t="s">
        <v>6498</v>
      </c>
      <c r="B3979" t="str">
        <f t="shared" si="62"/>
        <v>253117</v>
      </c>
    </row>
    <row r="3980" spans="1:2" x14ac:dyDescent="0.25">
      <c r="A3980" t="s">
        <v>6499</v>
      </c>
      <c r="B3980" t="str">
        <f t="shared" si="62"/>
        <v>253117</v>
      </c>
    </row>
    <row r="3981" spans="1:2" x14ac:dyDescent="0.25">
      <c r="A3981" t="s">
        <v>6500</v>
      </c>
      <c r="B3981" t="str">
        <f t="shared" si="62"/>
        <v>253117</v>
      </c>
    </row>
    <row r="3982" spans="1:2" x14ac:dyDescent="0.25">
      <c r="A3982" t="s">
        <v>6501</v>
      </c>
      <c r="B3982" t="str">
        <f t="shared" si="62"/>
        <v>253117</v>
      </c>
    </row>
    <row r="3983" spans="1:2" x14ac:dyDescent="0.25">
      <c r="A3983" t="s">
        <v>6502</v>
      </c>
      <c r="B3983" t="str">
        <f t="shared" si="62"/>
        <v>253117</v>
      </c>
    </row>
    <row r="3984" spans="1:2" x14ac:dyDescent="0.25">
      <c r="A3984" t="s">
        <v>6503</v>
      </c>
      <c r="B3984" t="str">
        <f t="shared" si="62"/>
        <v>253117</v>
      </c>
    </row>
    <row r="3985" spans="1:2" x14ac:dyDescent="0.25">
      <c r="A3985" t="s">
        <v>6504</v>
      </c>
      <c r="B3985" t="str">
        <f t="shared" si="62"/>
        <v>253117</v>
      </c>
    </row>
    <row r="3986" spans="1:2" x14ac:dyDescent="0.25">
      <c r="A3986" t="s">
        <v>6505</v>
      </c>
      <c r="B3986" t="str">
        <f t="shared" si="62"/>
        <v>253117</v>
      </c>
    </row>
    <row r="3987" spans="1:2" x14ac:dyDescent="0.25">
      <c r="A3987" t="s">
        <v>6506</v>
      </c>
      <c r="B3987" t="str">
        <f t="shared" si="62"/>
        <v>253117</v>
      </c>
    </row>
    <row r="3988" spans="1:2" x14ac:dyDescent="0.25">
      <c r="A3988" t="s">
        <v>6507</v>
      </c>
      <c r="B3988" t="str">
        <f t="shared" si="62"/>
        <v>253117</v>
      </c>
    </row>
    <row r="3989" spans="1:2" x14ac:dyDescent="0.25">
      <c r="A3989" t="s">
        <v>6508</v>
      </c>
      <c r="B3989" t="str">
        <f t="shared" si="62"/>
        <v>253117</v>
      </c>
    </row>
    <row r="3990" spans="1:2" x14ac:dyDescent="0.25">
      <c r="A3990" t="s">
        <v>6509</v>
      </c>
      <c r="B3990" t="str">
        <f t="shared" si="62"/>
        <v>253117</v>
      </c>
    </row>
    <row r="3991" spans="1:2" x14ac:dyDescent="0.25">
      <c r="A3991" t="s">
        <v>6510</v>
      </c>
      <c r="B3991" t="str">
        <f t="shared" si="62"/>
        <v>253117</v>
      </c>
    </row>
    <row r="3992" spans="1:2" x14ac:dyDescent="0.25">
      <c r="A3992" t="s">
        <v>6511</v>
      </c>
      <c r="B3992" t="str">
        <f t="shared" si="62"/>
        <v>253117</v>
      </c>
    </row>
    <row r="3993" spans="1:2" x14ac:dyDescent="0.25">
      <c r="A3993" t="s">
        <v>6512</v>
      </c>
      <c r="B3993" t="str">
        <f t="shared" si="62"/>
        <v>253117</v>
      </c>
    </row>
    <row r="3994" spans="1:2" x14ac:dyDescent="0.25">
      <c r="A3994" t="s">
        <v>6513</v>
      </c>
      <c r="B3994" t="str">
        <f t="shared" si="62"/>
        <v>253117</v>
      </c>
    </row>
    <row r="3995" spans="1:2" x14ac:dyDescent="0.25">
      <c r="A3995" t="s">
        <v>6514</v>
      </c>
      <c r="B3995" t="str">
        <f t="shared" si="62"/>
        <v>253117</v>
      </c>
    </row>
    <row r="3996" spans="1:2" x14ac:dyDescent="0.25">
      <c r="A3996" t="s">
        <v>6515</v>
      </c>
      <c r="B3996" t="str">
        <f t="shared" si="62"/>
        <v>253117</v>
      </c>
    </row>
    <row r="3997" spans="1:2" x14ac:dyDescent="0.25">
      <c r="A3997" t="s">
        <v>6516</v>
      </c>
      <c r="B3997" t="str">
        <f t="shared" si="62"/>
        <v>253117</v>
      </c>
    </row>
    <row r="3998" spans="1:2" x14ac:dyDescent="0.25">
      <c r="A3998" t="s">
        <v>6517</v>
      </c>
      <c r="B3998" t="str">
        <f t="shared" si="62"/>
        <v>253117</v>
      </c>
    </row>
    <row r="3999" spans="1:2" x14ac:dyDescent="0.25">
      <c r="A3999" t="s">
        <v>6518</v>
      </c>
      <c r="B3999" t="str">
        <f t="shared" si="62"/>
        <v>253117</v>
      </c>
    </row>
    <row r="4000" spans="1:2" x14ac:dyDescent="0.25">
      <c r="A4000" t="s">
        <v>6519</v>
      </c>
      <c r="B4000" t="str">
        <f t="shared" si="62"/>
        <v>253117</v>
      </c>
    </row>
    <row r="4001" spans="1:2" x14ac:dyDescent="0.25">
      <c r="A4001" t="s">
        <v>6520</v>
      </c>
      <c r="B4001" t="str">
        <f t="shared" si="62"/>
        <v>253117</v>
      </c>
    </row>
    <row r="4002" spans="1:2" x14ac:dyDescent="0.25">
      <c r="A4002" t="s">
        <v>6521</v>
      </c>
      <c r="B4002" t="str">
        <f t="shared" si="62"/>
        <v>253117</v>
      </c>
    </row>
    <row r="4003" spans="1:2" x14ac:dyDescent="0.25">
      <c r="A4003" t="s">
        <v>6522</v>
      </c>
      <c r="B4003" t="str">
        <f t="shared" si="62"/>
        <v>253117</v>
      </c>
    </row>
    <row r="4004" spans="1:2" x14ac:dyDescent="0.25">
      <c r="A4004" t="s">
        <v>6523</v>
      </c>
      <c r="B4004" t="str">
        <f t="shared" si="62"/>
        <v>253117</v>
      </c>
    </row>
    <row r="4005" spans="1:2" x14ac:dyDescent="0.25">
      <c r="A4005" t="s">
        <v>6524</v>
      </c>
      <c r="B4005" t="str">
        <f t="shared" si="62"/>
        <v>253117</v>
      </c>
    </row>
    <row r="4006" spans="1:2" x14ac:dyDescent="0.25">
      <c r="A4006" t="s">
        <v>6525</v>
      </c>
      <c r="B4006" t="str">
        <f t="shared" si="62"/>
        <v>253117</v>
      </c>
    </row>
    <row r="4007" spans="1:2" x14ac:dyDescent="0.25">
      <c r="A4007" t="s">
        <v>6526</v>
      </c>
      <c r="B4007" t="str">
        <f t="shared" si="62"/>
        <v>253117</v>
      </c>
    </row>
    <row r="4008" spans="1:2" x14ac:dyDescent="0.25">
      <c r="A4008" t="s">
        <v>6527</v>
      </c>
      <c r="B4008" t="str">
        <f t="shared" si="62"/>
        <v>253117</v>
      </c>
    </row>
    <row r="4009" spans="1:2" x14ac:dyDescent="0.25">
      <c r="A4009" t="s">
        <v>6528</v>
      </c>
      <c r="B4009" t="str">
        <f t="shared" si="62"/>
        <v>253117</v>
      </c>
    </row>
    <row r="4010" spans="1:2" x14ac:dyDescent="0.25">
      <c r="A4010" t="s">
        <v>6529</v>
      </c>
      <c r="B4010" t="str">
        <f t="shared" si="62"/>
        <v>253117</v>
      </c>
    </row>
    <row r="4011" spans="1:2" x14ac:dyDescent="0.25">
      <c r="A4011" t="s">
        <v>6530</v>
      </c>
      <c r="B4011" t="str">
        <f t="shared" si="62"/>
        <v>253117</v>
      </c>
    </row>
    <row r="4012" spans="1:2" x14ac:dyDescent="0.25">
      <c r="A4012" t="s">
        <v>6531</v>
      </c>
      <c r="B4012" t="str">
        <f t="shared" si="62"/>
        <v>253117</v>
      </c>
    </row>
    <row r="4013" spans="1:2" x14ac:dyDescent="0.25">
      <c r="A4013" t="s">
        <v>6532</v>
      </c>
      <c r="B4013" t="str">
        <f t="shared" si="62"/>
        <v>253117</v>
      </c>
    </row>
    <row r="4014" spans="1:2" x14ac:dyDescent="0.25">
      <c r="A4014" t="s">
        <v>6533</v>
      </c>
      <c r="B4014" t="str">
        <f t="shared" si="62"/>
        <v>253117</v>
      </c>
    </row>
    <row r="4015" spans="1:2" x14ac:dyDescent="0.25">
      <c r="A4015" t="s">
        <v>6534</v>
      </c>
      <c r="B4015" t="str">
        <f t="shared" si="62"/>
        <v>253117</v>
      </c>
    </row>
    <row r="4016" spans="1:2" x14ac:dyDescent="0.25">
      <c r="A4016" t="s">
        <v>6535</v>
      </c>
      <c r="B4016" t="str">
        <f t="shared" si="62"/>
        <v>253117</v>
      </c>
    </row>
    <row r="4017" spans="1:2" x14ac:dyDescent="0.25">
      <c r="A4017" t="s">
        <v>6536</v>
      </c>
      <c r="B4017" t="str">
        <f t="shared" si="62"/>
        <v>253117</v>
      </c>
    </row>
    <row r="4018" spans="1:2" x14ac:dyDescent="0.25">
      <c r="A4018" t="s">
        <v>6537</v>
      </c>
      <c r="B4018" t="str">
        <f t="shared" si="62"/>
        <v>253117</v>
      </c>
    </row>
    <row r="4019" spans="1:2" x14ac:dyDescent="0.25">
      <c r="A4019" t="s">
        <v>6538</v>
      </c>
      <c r="B4019" t="str">
        <f t="shared" si="62"/>
        <v>253117</v>
      </c>
    </row>
    <row r="4020" spans="1:2" x14ac:dyDescent="0.25">
      <c r="A4020" t="s">
        <v>6539</v>
      </c>
      <c r="B4020" t="str">
        <f t="shared" si="62"/>
        <v>253117</v>
      </c>
    </row>
    <row r="4021" spans="1:2" x14ac:dyDescent="0.25">
      <c r="A4021" t="s">
        <v>6540</v>
      </c>
      <c r="B4021" t="str">
        <f t="shared" si="62"/>
        <v>253117</v>
      </c>
    </row>
    <row r="4022" spans="1:2" x14ac:dyDescent="0.25">
      <c r="A4022" t="s">
        <v>6541</v>
      </c>
      <c r="B4022" t="str">
        <f t="shared" si="62"/>
        <v>253117</v>
      </c>
    </row>
    <row r="4023" spans="1:2" x14ac:dyDescent="0.25">
      <c r="A4023" t="s">
        <v>6542</v>
      </c>
      <c r="B4023" t="str">
        <f t="shared" si="62"/>
        <v>253117</v>
      </c>
    </row>
    <row r="4024" spans="1:2" x14ac:dyDescent="0.25">
      <c r="A4024" t="s">
        <v>6543</v>
      </c>
      <c r="B4024" t="str">
        <f t="shared" si="62"/>
        <v>253117</v>
      </c>
    </row>
    <row r="4025" spans="1:2" x14ac:dyDescent="0.25">
      <c r="A4025" t="s">
        <v>6544</v>
      </c>
      <c r="B4025" t="str">
        <f t="shared" si="62"/>
        <v>253117</v>
      </c>
    </row>
    <row r="4026" spans="1:2" x14ac:dyDescent="0.25">
      <c r="A4026" t="s">
        <v>6545</v>
      </c>
      <c r="B4026" t="str">
        <f t="shared" si="62"/>
        <v>253117</v>
      </c>
    </row>
    <row r="4027" spans="1:2" x14ac:dyDescent="0.25">
      <c r="A4027" t="s">
        <v>6546</v>
      </c>
      <c r="B4027" t="str">
        <f t="shared" si="62"/>
        <v>253117</v>
      </c>
    </row>
    <row r="4028" spans="1:2" x14ac:dyDescent="0.25">
      <c r="A4028" t="s">
        <v>6547</v>
      </c>
      <c r="B4028" t="str">
        <f t="shared" si="62"/>
        <v>253117</v>
      </c>
    </row>
    <row r="4029" spans="1:2" x14ac:dyDescent="0.25">
      <c r="A4029" t="s">
        <v>6548</v>
      </c>
      <c r="B4029" t="str">
        <f t="shared" si="62"/>
        <v>253117</v>
      </c>
    </row>
    <row r="4030" spans="1:2" x14ac:dyDescent="0.25">
      <c r="A4030" t="s">
        <v>6549</v>
      </c>
      <c r="B4030" t="str">
        <f t="shared" si="62"/>
        <v>253117</v>
      </c>
    </row>
    <row r="4031" spans="1:2" x14ac:dyDescent="0.25">
      <c r="A4031" t="s">
        <v>6550</v>
      </c>
      <c r="B4031" t="str">
        <f t="shared" si="62"/>
        <v>253117</v>
      </c>
    </row>
    <row r="4032" spans="1:2" x14ac:dyDescent="0.25">
      <c r="A4032" t="s">
        <v>6551</v>
      </c>
      <c r="B4032" t="str">
        <f t="shared" si="62"/>
        <v>253117</v>
      </c>
    </row>
    <row r="4033" spans="1:2" x14ac:dyDescent="0.25">
      <c r="A4033" t="s">
        <v>6552</v>
      </c>
      <c r="B4033" t="str">
        <f t="shared" si="62"/>
        <v>253117</v>
      </c>
    </row>
    <row r="4034" spans="1:2" x14ac:dyDescent="0.25">
      <c r="A4034" t="s">
        <v>6553</v>
      </c>
      <c r="B4034" t="str">
        <f t="shared" si="62"/>
        <v>253117</v>
      </c>
    </row>
    <row r="4035" spans="1:2" x14ac:dyDescent="0.25">
      <c r="A4035" t="s">
        <v>6554</v>
      </c>
      <c r="B4035" t="str">
        <f t="shared" ref="B4035:B4098" si="63">LEFT(A4035,6)</f>
        <v>253117</v>
      </c>
    </row>
    <row r="4036" spans="1:2" x14ac:dyDescent="0.25">
      <c r="A4036" t="s">
        <v>6555</v>
      </c>
      <c r="B4036" t="str">
        <f t="shared" si="63"/>
        <v>253117</v>
      </c>
    </row>
    <row r="4037" spans="1:2" x14ac:dyDescent="0.25">
      <c r="A4037" t="s">
        <v>6556</v>
      </c>
      <c r="B4037" t="str">
        <f t="shared" si="63"/>
        <v>253117</v>
      </c>
    </row>
    <row r="4038" spans="1:2" x14ac:dyDescent="0.25">
      <c r="A4038" t="s">
        <v>6557</v>
      </c>
      <c r="B4038" t="str">
        <f t="shared" si="63"/>
        <v>253117</v>
      </c>
    </row>
    <row r="4039" spans="1:2" x14ac:dyDescent="0.25">
      <c r="A4039" t="s">
        <v>6558</v>
      </c>
      <c r="B4039" t="str">
        <f t="shared" si="63"/>
        <v>253117</v>
      </c>
    </row>
    <row r="4040" spans="1:2" x14ac:dyDescent="0.25">
      <c r="A4040" t="s">
        <v>6559</v>
      </c>
      <c r="B4040" t="str">
        <f t="shared" si="63"/>
        <v>253117</v>
      </c>
    </row>
    <row r="4041" spans="1:2" x14ac:dyDescent="0.25">
      <c r="A4041" t="s">
        <v>6560</v>
      </c>
      <c r="B4041" t="str">
        <f t="shared" si="63"/>
        <v>253117</v>
      </c>
    </row>
    <row r="4042" spans="1:2" x14ac:dyDescent="0.25">
      <c r="A4042" t="s">
        <v>6561</v>
      </c>
      <c r="B4042" t="str">
        <f t="shared" si="63"/>
        <v>253117</v>
      </c>
    </row>
    <row r="4043" spans="1:2" x14ac:dyDescent="0.25">
      <c r="A4043" t="s">
        <v>6562</v>
      </c>
      <c r="B4043" t="str">
        <f t="shared" si="63"/>
        <v>253117</v>
      </c>
    </row>
    <row r="4044" spans="1:2" x14ac:dyDescent="0.25">
      <c r="A4044" t="s">
        <v>6563</v>
      </c>
      <c r="B4044" t="str">
        <f t="shared" si="63"/>
        <v>253117</v>
      </c>
    </row>
    <row r="4045" spans="1:2" x14ac:dyDescent="0.25">
      <c r="A4045" t="s">
        <v>6564</v>
      </c>
      <c r="B4045" t="str">
        <f t="shared" si="63"/>
        <v>253117</v>
      </c>
    </row>
    <row r="4046" spans="1:2" x14ac:dyDescent="0.25">
      <c r="A4046" t="s">
        <v>6565</v>
      </c>
      <c r="B4046" t="str">
        <f t="shared" si="63"/>
        <v>253117</v>
      </c>
    </row>
    <row r="4047" spans="1:2" x14ac:dyDescent="0.25">
      <c r="A4047" t="s">
        <v>6566</v>
      </c>
      <c r="B4047" t="str">
        <f t="shared" si="63"/>
        <v>253117</v>
      </c>
    </row>
    <row r="4048" spans="1:2" x14ac:dyDescent="0.25">
      <c r="A4048" t="s">
        <v>6567</v>
      </c>
      <c r="B4048" t="str">
        <f t="shared" si="63"/>
        <v>253117</v>
      </c>
    </row>
    <row r="4049" spans="1:2" x14ac:dyDescent="0.25">
      <c r="A4049" t="s">
        <v>6568</v>
      </c>
      <c r="B4049" t="str">
        <f t="shared" si="63"/>
        <v>253117</v>
      </c>
    </row>
    <row r="4050" spans="1:2" x14ac:dyDescent="0.25">
      <c r="A4050" t="s">
        <v>6569</v>
      </c>
      <c r="B4050" t="str">
        <f t="shared" si="63"/>
        <v>253117</v>
      </c>
    </row>
    <row r="4051" spans="1:2" x14ac:dyDescent="0.25">
      <c r="A4051" t="s">
        <v>6570</v>
      </c>
      <c r="B4051" t="str">
        <f t="shared" si="63"/>
        <v>253117</v>
      </c>
    </row>
    <row r="4052" spans="1:2" x14ac:dyDescent="0.25">
      <c r="A4052" t="s">
        <v>6571</v>
      </c>
      <c r="B4052" t="str">
        <f t="shared" si="63"/>
        <v>253117</v>
      </c>
    </row>
    <row r="4053" spans="1:2" x14ac:dyDescent="0.25">
      <c r="A4053" t="s">
        <v>6572</v>
      </c>
      <c r="B4053" t="str">
        <f t="shared" si="63"/>
        <v>253117</v>
      </c>
    </row>
    <row r="4054" spans="1:2" x14ac:dyDescent="0.25">
      <c r="A4054" t="s">
        <v>6573</v>
      </c>
      <c r="B4054" t="str">
        <f t="shared" si="63"/>
        <v>253117</v>
      </c>
    </row>
    <row r="4055" spans="1:2" x14ac:dyDescent="0.25">
      <c r="A4055" t="s">
        <v>6574</v>
      </c>
      <c r="B4055" t="str">
        <f t="shared" si="63"/>
        <v>253117</v>
      </c>
    </row>
    <row r="4056" spans="1:2" x14ac:dyDescent="0.25">
      <c r="A4056" t="s">
        <v>6575</v>
      </c>
      <c r="B4056" t="str">
        <f t="shared" si="63"/>
        <v>253117</v>
      </c>
    </row>
    <row r="4057" spans="1:2" x14ac:dyDescent="0.25">
      <c r="A4057" t="s">
        <v>6576</v>
      </c>
      <c r="B4057" t="str">
        <f t="shared" si="63"/>
        <v>253117</v>
      </c>
    </row>
    <row r="4058" spans="1:2" x14ac:dyDescent="0.25">
      <c r="A4058" t="s">
        <v>6577</v>
      </c>
      <c r="B4058" t="str">
        <f t="shared" si="63"/>
        <v>253117</v>
      </c>
    </row>
    <row r="4059" spans="1:2" x14ac:dyDescent="0.25">
      <c r="A4059" t="s">
        <v>6578</v>
      </c>
      <c r="B4059" t="str">
        <f t="shared" si="63"/>
        <v>253117</v>
      </c>
    </row>
    <row r="4060" spans="1:2" x14ac:dyDescent="0.25">
      <c r="A4060" t="s">
        <v>6579</v>
      </c>
      <c r="B4060" t="str">
        <f t="shared" si="63"/>
        <v>253117</v>
      </c>
    </row>
    <row r="4061" spans="1:2" x14ac:dyDescent="0.25">
      <c r="A4061" t="s">
        <v>6580</v>
      </c>
      <c r="B4061" t="str">
        <f t="shared" si="63"/>
        <v>253117</v>
      </c>
    </row>
    <row r="4062" spans="1:2" x14ac:dyDescent="0.25">
      <c r="A4062" t="s">
        <v>6581</v>
      </c>
      <c r="B4062" t="str">
        <f t="shared" si="63"/>
        <v>253117</v>
      </c>
    </row>
    <row r="4063" spans="1:2" x14ac:dyDescent="0.25">
      <c r="A4063" t="s">
        <v>6582</v>
      </c>
      <c r="B4063" t="str">
        <f t="shared" si="63"/>
        <v>253117</v>
      </c>
    </row>
    <row r="4064" spans="1:2" x14ac:dyDescent="0.25">
      <c r="A4064" t="s">
        <v>6583</v>
      </c>
      <c r="B4064" t="str">
        <f t="shared" si="63"/>
        <v>253117</v>
      </c>
    </row>
    <row r="4065" spans="1:2" x14ac:dyDescent="0.25">
      <c r="A4065" t="s">
        <v>6584</v>
      </c>
      <c r="B4065" t="str">
        <f t="shared" si="63"/>
        <v>253117</v>
      </c>
    </row>
    <row r="4066" spans="1:2" x14ac:dyDescent="0.25">
      <c r="A4066" t="s">
        <v>6585</v>
      </c>
      <c r="B4066" t="str">
        <f t="shared" si="63"/>
        <v>253117</v>
      </c>
    </row>
    <row r="4067" spans="1:2" x14ac:dyDescent="0.25">
      <c r="A4067" t="s">
        <v>6586</v>
      </c>
      <c r="B4067" t="str">
        <f t="shared" si="63"/>
        <v>253117</v>
      </c>
    </row>
    <row r="4068" spans="1:2" x14ac:dyDescent="0.25">
      <c r="A4068" t="s">
        <v>6587</v>
      </c>
      <c r="B4068" t="str">
        <f t="shared" si="63"/>
        <v>253117</v>
      </c>
    </row>
    <row r="4069" spans="1:2" x14ac:dyDescent="0.25">
      <c r="A4069" t="s">
        <v>6588</v>
      </c>
      <c r="B4069" t="str">
        <f t="shared" si="63"/>
        <v>253117</v>
      </c>
    </row>
    <row r="4070" spans="1:2" x14ac:dyDescent="0.25">
      <c r="A4070" t="s">
        <v>6589</v>
      </c>
      <c r="B4070" t="str">
        <f t="shared" si="63"/>
        <v>253117</v>
      </c>
    </row>
    <row r="4071" spans="1:2" x14ac:dyDescent="0.25">
      <c r="A4071" t="s">
        <v>6590</v>
      </c>
      <c r="B4071" t="str">
        <f t="shared" si="63"/>
        <v>253117</v>
      </c>
    </row>
    <row r="4072" spans="1:2" x14ac:dyDescent="0.25">
      <c r="A4072" t="s">
        <v>6591</v>
      </c>
      <c r="B4072" t="str">
        <f t="shared" si="63"/>
        <v>253117</v>
      </c>
    </row>
    <row r="4073" spans="1:2" x14ac:dyDescent="0.25">
      <c r="A4073" t="s">
        <v>6592</v>
      </c>
      <c r="B4073" t="str">
        <f t="shared" si="63"/>
        <v>253117</v>
      </c>
    </row>
    <row r="4074" spans="1:2" x14ac:dyDescent="0.25">
      <c r="A4074" t="s">
        <v>6593</v>
      </c>
      <c r="B4074" t="str">
        <f t="shared" si="63"/>
        <v>253117</v>
      </c>
    </row>
    <row r="4075" spans="1:2" x14ac:dyDescent="0.25">
      <c r="A4075" t="s">
        <v>6594</v>
      </c>
      <c r="B4075" t="str">
        <f t="shared" si="63"/>
        <v>253117</v>
      </c>
    </row>
    <row r="4076" spans="1:2" x14ac:dyDescent="0.25">
      <c r="A4076" t="s">
        <v>6595</v>
      </c>
      <c r="B4076" t="str">
        <f t="shared" si="63"/>
        <v>253117</v>
      </c>
    </row>
    <row r="4077" spans="1:2" x14ac:dyDescent="0.25">
      <c r="A4077" t="s">
        <v>6596</v>
      </c>
      <c r="B4077" t="str">
        <f t="shared" si="63"/>
        <v>253117</v>
      </c>
    </row>
    <row r="4078" spans="1:2" x14ac:dyDescent="0.25">
      <c r="A4078" t="s">
        <v>6597</v>
      </c>
      <c r="B4078" t="str">
        <f t="shared" si="63"/>
        <v>253117</v>
      </c>
    </row>
    <row r="4079" spans="1:2" x14ac:dyDescent="0.25">
      <c r="A4079" t="s">
        <v>6598</v>
      </c>
      <c r="B4079" t="str">
        <f t="shared" si="63"/>
        <v>253117</v>
      </c>
    </row>
    <row r="4080" spans="1:2" x14ac:dyDescent="0.25">
      <c r="A4080" t="s">
        <v>6599</v>
      </c>
      <c r="B4080" t="str">
        <f t="shared" si="63"/>
        <v>253117</v>
      </c>
    </row>
    <row r="4081" spans="1:2" x14ac:dyDescent="0.25">
      <c r="A4081" t="s">
        <v>6600</v>
      </c>
      <c r="B4081" t="str">
        <f t="shared" si="63"/>
        <v>253117</v>
      </c>
    </row>
    <row r="4082" spans="1:2" x14ac:dyDescent="0.25">
      <c r="A4082" t="s">
        <v>6601</v>
      </c>
      <c r="B4082" t="str">
        <f t="shared" si="63"/>
        <v>253117</v>
      </c>
    </row>
    <row r="4083" spans="1:2" x14ac:dyDescent="0.25">
      <c r="A4083" t="s">
        <v>6602</v>
      </c>
      <c r="B4083" t="str">
        <f t="shared" si="63"/>
        <v>253117</v>
      </c>
    </row>
    <row r="4084" spans="1:2" x14ac:dyDescent="0.25">
      <c r="A4084" t="s">
        <v>6603</v>
      </c>
      <c r="B4084" t="str">
        <f t="shared" si="63"/>
        <v>253117</v>
      </c>
    </row>
    <row r="4085" spans="1:2" x14ac:dyDescent="0.25">
      <c r="A4085" t="s">
        <v>6604</v>
      </c>
      <c r="B4085" t="str">
        <f t="shared" si="63"/>
        <v>253117</v>
      </c>
    </row>
    <row r="4086" spans="1:2" x14ac:dyDescent="0.25">
      <c r="A4086" t="s">
        <v>6605</v>
      </c>
      <c r="B4086" t="str">
        <f t="shared" si="63"/>
        <v>253117</v>
      </c>
    </row>
    <row r="4087" spans="1:2" x14ac:dyDescent="0.25">
      <c r="A4087" t="s">
        <v>6606</v>
      </c>
      <c r="B4087" t="str">
        <f t="shared" si="63"/>
        <v>253117</v>
      </c>
    </row>
    <row r="4088" spans="1:2" x14ac:dyDescent="0.25">
      <c r="A4088" t="s">
        <v>6607</v>
      </c>
      <c r="B4088" t="str">
        <f t="shared" si="63"/>
        <v>253117</v>
      </c>
    </row>
    <row r="4089" spans="1:2" x14ac:dyDescent="0.25">
      <c r="A4089" t="s">
        <v>6608</v>
      </c>
      <c r="B4089" t="str">
        <f t="shared" si="63"/>
        <v>253117</v>
      </c>
    </row>
    <row r="4090" spans="1:2" x14ac:dyDescent="0.25">
      <c r="A4090" t="s">
        <v>6609</v>
      </c>
      <c r="B4090" t="str">
        <f t="shared" si="63"/>
        <v>253117</v>
      </c>
    </row>
    <row r="4091" spans="1:2" x14ac:dyDescent="0.25">
      <c r="A4091" t="s">
        <v>6610</v>
      </c>
      <c r="B4091" t="str">
        <f t="shared" si="63"/>
        <v>253117</v>
      </c>
    </row>
    <row r="4092" spans="1:2" x14ac:dyDescent="0.25">
      <c r="A4092" t="s">
        <v>6611</v>
      </c>
      <c r="B4092" t="str">
        <f t="shared" si="63"/>
        <v>253117</v>
      </c>
    </row>
    <row r="4093" spans="1:2" x14ac:dyDescent="0.25">
      <c r="A4093" t="s">
        <v>6612</v>
      </c>
      <c r="B4093" t="str">
        <f t="shared" si="63"/>
        <v>253117</v>
      </c>
    </row>
    <row r="4094" spans="1:2" x14ac:dyDescent="0.25">
      <c r="A4094" t="s">
        <v>6613</v>
      </c>
      <c r="B4094" t="str">
        <f t="shared" si="63"/>
        <v>253117</v>
      </c>
    </row>
    <row r="4095" spans="1:2" x14ac:dyDescent="0.25">
      <c r="A4095" t="s">
        <v>6614</v>
      </c>
      <c r="B4095" t="str">
        <f t="shared" si="63"/>
        <v>253117</v>
      </c>
    </row>
    <row r="4096" spans="1:2" x14ac:dyDescent="0.25">
      <c r="A4096" t="s">
        <v>6615</v>
      </c>
      <c r="B4096" t="str">
        <f t="shared" si="63"/>
        <v>253117</v>
      </c>
    </row>
    <row r="4097" spans="1:2" x14ac:dyDescent="0.25">
      <c r="A4097" t="s">
        <v>6616</v>
      </c>
      <c r="B4097" t="str">
        <f t="shared" si="63"/>
        <v>253117</v>
      </c>
    </row>
    <row r="4098" spans="1:2" x14ac:dyDescent="0.25">
      <c r="A4098" t="s">
        <v>6617</v>
      </c>
      <c r="B4098" t="str">
        <f t="shared" si="63"/>
        <v>253117</v>
      </c>
    </row>
    <row r="4099" spans="1:2" x14ac:dyDescent="0.25">
      <c r="A4099" t="s">
        <v>6618</v>
      </c>
      <c r="B4099" t="str">
        <f t="shared" ref="B4099:B4162" si="64">LEFT(A4099,6)</f>
        <v>253117</v>
      </c>
    </row>
    <row r="4100" spans="1:2" x14ac:dyDescent="0.25">
      <c r="A4100" t="s">
        <v>6619</v>
      </c>
      <c r="B4100" t="str">
        <f t="shared" si="64"/>
        <v>253117</v>
      </c>
    </row>
    <row r="4101" spans="1:2" x14ac:dyDescent="0.25">
      <c r="A4101" t="s">
        <v>6620</v>
      </c>
      <c r="B4101" t="str">
        <f t="shared" si="64"/>
        <v>253117</v>
      </c>
    </row>
    <row r="4102" spans="1:2" x14ac:dyDescent="0.25">
      <c r="A4102" t="s">
        <v>6621</v>
      </c>
      <c r="B4102" t="str">
        <f t="shared" si="64"/>
        <v>253117</v>
      </c>
    </row>
    <row r="4103" spans="1:2" x14ac:dyDescent="0.25">
      <c r="A4103" t="s">
        <v>6622</v>
      </c>
      <c r="B4103" t="str">
        <f t="shared" si="64"/>
        <v>253117</v>
      </c>
    </row>
    <row r="4104" spans="1:2" x14ac:dyDescent="0.25">
      <c r="A4104" t="s">
        <v>6623</v>
      </c>
      <c r="B4104" t="str">
        <f t="shared" si="64"/>
        <v>253117</v>
      </c>
    </row>
    <row r="4105" spans="1:2" x14ac:dyDescent="0.25">
      <c r="A4105" t="s">
        <v>6624</v>
      </c>
      <c r="B4105" t="str">
        <f t="shared" si="64"/>
        <v>253117</v>
      </c>
    </row>
    <row r="4106" spans="1:2" x14ac:dyDescent="0.25">
      <c r="A4106" t="s">
        <v>6625</v>
      </c>
      <c r="B4106" t="str">
        <f t="shared" si="64"/>
        <v>253117</v>
      </c>
    </row>
    <row r="4107" spans="1:2" x14ac:dyDescent="0.25">
      <c r="A4107" t="s">
        <v>6626</v>
      </c>
      <c r="B4107" t="str">
        <f t="shared" si="64"/>
        <v>253117</v>
      </c>
    </row>
    <row r="4108" spans="1:2" x14ac:dyDescent="0.25">
      <c r="A4108" t="s">
        <v>6627</v>
      </c>
      <c r="B4108" t="str">
        <f t="shared" si="64"/>
        <v>253117</v>
      </c>
    </row>
    <row r="4109" spans="1:2" x14ac:dyDescent="0.25">
      <c r="A4109" t="s">
        <v>6628</v>
      </c>
      <c r="B4109" t="str">
        <f t="shared" si="64"/>
        <v>253117</v>
      </c>
    </row>
    <row r="4110" spans="1:2" x14ac:dyDescent="0.25">
      <c r="A4110" t="s">
        <v>6629</v>
      </c>
      <c r="B4110" t="str">
        <f t="shared" si="64"/>
        <v>253117</v>
      </c>
    </row>
    <row r="4111" spans="1:2" x14ac:dyDescent="0.25">
      <c r="A4111" t="s">
        <v>6630</v>
      </c>
      <c r="B4111" t="str">
        <f t="shared" si="64"/>
        <v>253117</v>
      </c>
    </row>
    <row r="4112" spans="1:2" x14ac:dyDescent="0.25">
      <c r="A4112" t="s">
        <v>6631</v>
      </c>
      <c r="B4112" t="str">
        <f t="shared" si="64"/>
        <v>253117</v>
      </c>
    </row>
    <row r="4113" spans="1:2" x14ac:dyDescent="0.25">
      <c r="A4113" t="s">
        <v>6632</v>
      </c>
      <c r="B4113" t="str">
        <f t="shared" si="64"/>
        <v>253117</v>
      </c>
    </row>
    <row r="4114" spans="1:2" x14ac:dyDescent="0.25">
      <c r="A4114" t="s">
        <v>6633</v>
      </c>
      <c r="B4114" t="str">
        <f t="shared" si="64"/>
        <v>253117</v>
      </c>
    </row>
    <row r="4115" spans="1:2" x14ac:dyDescent="0.25">
      <c r="A4115" t="s">
        <v>6634</v>
      </c>
      <c r="B4115" t="str">
        <f t="shared" si="64"/>
        <v>253117</v>
      </c>
    </row>
    <row r="4116" spans="1:2" x14ac:dyDescent="0.25">
      <c r="A4116" t="s">
        <v>6635</v>
      </c>
      <c r="B4116" t="str">
        <f t="shared" si="64"/>
        <v>253117</v>
      </c>
    </row>
    <row r="4117" spans="1:2" x14ac:dyDescent="0.25">
      <c r="A4117" t="s">
        <v>6636</v>
      </c>
      <c r="B4117" t="str">
        <f t="shared" si="64"/>
        <v>253117</v>
      </c>
    </row>
    <row r="4118" spans="1:2" x14ac:dyDescent="0.25">
      <c r="A4118" t="s">
        <v>6637</v>
      </c>
      <c r="B4118" t="str">
        <f t="shared" si="64"/>
        <v>253117</v>
      </c>
    </row>
    <row r="4119" spans="1:2" x14ac:dyDescent="0.25">
      <c r="A4119" t="s">
        <v>6638</v>
      </c>
      <c r="B4119" t="str">
        <f t="shared" si="64"/>
        <v>253117</v>
      </c>
    </row>
    <row r="4120" spans="1:2" x14ac:dyDescent="0.25">
      <c r="A4120" t="s">
        <v>6639</v>
      </c>
      <c r="B4120" t="str">
        <f t="shared" si="64"/>
        <v>253117</v>
      </c>
    </row>
    <row r="4121" spans="1:2" x14ac:dyDescent="0.25">
      <c r="A4121" t="s">
        <v>6640</v>
      </c>
      <c r="B4121" t="str">
        <f t="shared" si="64"/>
        <v>253117</v>
      </c>
    </row>
    <row r="4122" spans="1:2" x14ac:dyDescent="0.25">
      <c r="A4122" t="s">
        <v>6641</v>
      </c>
      <c r="B4122" t="str">
        <f t="shared" si="64"/>
        <v>253117</v>
      </c>
    </row>
    <row r="4123" spans="1:2" x14ac:dyDescent="0.25">
      <c r="A4123" t="s">
        <v>6642</v>
      </c>
      <c r="B4123" t="str">
        <f t="shared" si="64"/>
        <v>253117</v>
      </c>
    </row>
    <row r="4124" spans="1:2" x14ac:dyDescent="0.25">
      <c r="A4124" t="s">
        <v>6643</v>
      </c>
      <c r="B4124" t="str">
        <f t="shared" si="64"/>
        <v>253117</v>
      </c>
    </row>
    <row r="4125" spans="1:2" x14ac:dyDescent="0.25">
      <c r="A4125" t="s">
        <v>6644</v>
      </c>
      <c r="B4125" t="str">
        <f t="shared" si="64"/>
        <v>253117</v>
      </c>
    </row>
    <row r="4126" spans="1:2" x14ac:dyDescent="0.25">
      <c r="A4126" t="s">
        <v>6645</v>
      </c>
      <c r="B4126" t="str">
        <f t="shared" si="64"/>
        <v>253117</v>
      </c>
    </row>
    <row r="4127" spans="1:2" x14ac:dyDescent="0.25">
      <c r="A4127" t="s">
        <v>6646</v>
      </c>
      <c r="B4127" t="str">
        <f t="shared" si="64"/>
        <v>253117</v>
      </c>
    </row>
    <row r="4128" spans="1:2" x14ac:dyDescent="0.25">
      <c r="A4128" t="s">
        <v>6647</v>
      </c>
      <c r="B4128" t="str">
        <f t="shared" si="64"/>
        <v>253117</v>
      </c>
    </row>
    <row r="4129" spans="1:2" x14ac:dyDescent="0.25">
      <c r="A4129" t="s">
        <v>6648</v>
      </c>
      <c r="B4129" t="str">
        <f t="shared" si="64"/>
        <v>253117</v>
      </c>
    </row>
    <row r="4130" spans="1:2" x14ac:dyDescent="0.25">
      <c r="A4130" t="s">
        <v>6649</v>
      </c>
      <c r="B4130" t="str">
        <f t="shared" si="64"/>
        <v>253117</v>
      </c>
    </row>
    <row r="4131" spans="1:2" x14ac:dyDescent="0.25">
      <c r="A4131" t="s">
        <v>6650</v>
      </c>
      <c r="B4131" t="str">
        <f t="shared" si="64"/>
        <v>253117</v>
      </c>
    </row>
    <row r="4132" spans="1:2" x14ac:dyDescent="0.25">
      <c r="A4132" t="s">
        <v>6651</v>
      </c>
      <c r="B4132" t="str">
        <f t="shared" si="64"/>
        <v>253117</v>
      </c>
    </row>
    <row r="4133" spans="1:2" x14ac:dyDescent="0.25">
      <c r="A4133" t="s">
        <v>6652</v>
      </c>
      <c r="B4133" t="str">
        <f t="shared" si="64"/>
        <v>253117</v>
      </c>
    </row>
    <row r="4134" spans="1:2" x14ac:dyDescent="0.25">
      <c r="A4134" t="s">
        <v>6653</v>
      </c>
      <c r="B4134" t="str">
        <f t="shared" si="64"/>
        <v>253117</v>
      </c>
    </row>
    <row r="4135" spans="1:2" x14ac:dyDescent="0.25">
      <c r="A4135" t="s">
        <v>6654</v>
      </c>
      <c r="B4135" t="str">
        <f t="shared" si="64"/>
        <v>253117</v>
      </c>
    </row>
    <row r="4136" spans="1:2" x14ac:dyDescent="0.25">
      <c r="A4136" t="s">
        <v>6655</v>
      </c>
      <c r="B4136" t="str">
        <f t="shared" si="64"/>
        <v>253117</v>
      </c>
    </row>
    <row r="4137" spans="1:2" x14ac:dyDescent="0.25">
      <c r="A4137" t="s">
        <v>6656</v>
      </c>
      <c r="B4137" t="str">
        <f t="shared" si="64"/>
        <v>253117</v>
      </c>
    </row>
    <row r="4138" spans="1:2" x14ac:dyDescent="0.25">
      <c r="A4138" t="s">
        <v>6657</v>
      </c>
      <c r="B4138" t="str">
        <f t="shared" si="64"/>
        <v>253117</v>
      </c>
    </row>
    <row r="4139" spans="1:2" x14ac:dyDescent="0.25">
      <c r="A4139" t="s">
        <v>6658</v>
      </c>
      <c r="B4139" t="str">
        <f t="shared" si="64"/>
        <v>253117</v>
      </c>
    </row>
    <row r="4140" spans="1:2" x14ac:dyDescent="0.25">
      <c r="A4140" t="s">
        <v>6659</v>
      </c>
      <c r="B4140" t="str">
        <f t="shared" si="64"/>
        <v>253117</v>
      </c>
    </row>
    <row r="4141" spans="1:2" x14ac:dyDescent="0.25">
      <c r="A4141" t="s">
        <v>6660</v>
      </c>
      <c r="B4141" t="str">
        <f t="shared" si="64"/>
        <v>253117</v>
      </c>
    </row>
    <row r="4142" spans="1:2" x14ac:dyDescent="0.25">
      <c r="A4142" t="s">
        <v>6661</v>
      </c>
      <c r="B4142" t="str">
        <f t="shared" si="64"/>
        <v>253117</v>
      </c>
    </row>
    <row r="4143" spans="1:2" x14ac:dyDescent="0.25">
      <c r="A4143" t="s">
        <v>6662</v>
      </c>
      <c r="B4143" t="str">
        <f t="shared" si="64"/>
        <v>253117</v>
      </c>
    </row>
    <row r="4144" spans="1:2" x14ac:dyDescent="0.25">
      <c r="A4144" t="s">
        <v>6663</v>
      </c>
      <c r="B4144" t="str">
        <f t="shared" si="64"/>
        <v>253117</v>
      </c>
    </row>
    <row r="4145" spans="1:2" x14ac:dyDescent="0.25">
      <c r="A4145" t="s">
        <v>6664</v>
      </c>
      <c r="B4145" t="str">
        <f t="shared" si="64"/>
        <v>253117</v>
      </c>
    </row>
    <row r="4146" spans="1:2" x14ac:dyDescent="0.25">
      <c r="A4146" t="s">
        <v>6665</v>
      </c>
      <c r="B4146" t="str">
        <f t="shared" si="64"/>
        <v>253117</v>
      </c>
    </row>
    <row r="4147" spans="1:2" x14ac:dyDescent="0.25">
      <c r="A4147" t="s">
        <v>6666</v>
      </c>
      <c r="B4147" t="str">
        <f t="shared" si="64"/>
        <v>253117</v>
      </c>
    </row>
    <row r="4148" spans="1:2" x14ac:dyDescent="0.25">
      <c r="A4148" t="s">
        <v>6667</v>
      </c>
      <c r="B4148" t="str">
        <f t="shared" si="64"/>
        <v>253117</v>
      </c>
    </row>
    <row r="4149" spans="1:2" x14ac:dyDescent="0.25">
      <c r="A4149" t="s">
        <v>6668</v>
      </c>
      <c r="B4149" t="str">
        <f t="shared" si="64"/>
        <v>253117</v>
      </c>
    </row>
    <row r="4150" spans="1:2" x14ac:dyDescent="0.25">
      <c r="A4150" t="s">
        <v>6669</v>
      </c>
      <c r="B4150" t="str">
        <f t="shared" si="64"/>
        <v>253117</v>
      </c>
    </row>
    <row r="4151" spans="1:2" x14ac:dyDescent="0.25">
      <c r="A4151" t="s">
        <v>6670</v>
      </c>
      <c r="B4151" t="str">
        <f t="shared" si="64"/>
        <v>253117</v>
      </c>
    </row>
    <row r="4152" spans="1:2" x14ac:dyDescent="0.25">
      <c r="A4152" t="s">
        <v>6671</v>
      </c>
      <c r="B4152" t="str">
        <f t="shared" si="64"/>
        <v>253117</v>
      </c>
    </row>
    <row r="4153" spans="1:2" x14ac:dyDescent="0.25">
      <c r="A4153" t="s">
        <v>6672</v>
      </c>
      <c r="B4153" t="str">
        <f t="shared" si="64"/>
        <v>253117</v>
      </c>
    </row>
    <row r="4154" spans="1:2" x14ac:dyDescent="0.25">
      <c r="A4154" t="s">
        <v>6673</v>
      </c>
      <c r="B4154" t="str">
        <f t="shared" si="64"/>
        <v>253117</v>
      </c>
    </row>
    <row r="4155" spans="1:2" x14ac:dyDescent="0.25">
      <c r="A4155" t="s">
        <v>6674</v>
      </c>
      <c r="B4155" t="str">
        <f t="shared" si="64"/>
        <v>253117</v>
      </c>
    </row>
    <row r="4156" spans="1:2" x14ac:dyDescent="0.25">
      <c r="A4156" t="s">
        <v>6675</v>
      </c>
      <c r="B4156" t="str">
        <f t="shared" si="64"/>
        <v>253117</v>
      </c>
    </row>
    <row r="4157" spans="1:2" x14ac:dyDescent="0.25">
      <c r="A4157" t="s">
        <v>6676</v>
      </c>
      <c r="B4157" t="str">
        <f t="shared" si="64"/>
        <v>253117</v>
      </c>
    </row>
    <row r="4158" spans="1:2" x14ac:dyDescent="0.25">
      <c r="A4158" t="s">
        <v>6677</v>
      </c>
      <c r="B4158" t="str">
        <f t="shared" si="64"/>
        <v>253117</v>
      </c>
    </row>
    <row r="4159" spans="1:2" x14ac:dyDescent="0.25">
      <c r="A4159" t="s">
        <v>6678</v>
      </c>
      <c r="B4159" t="str">
        <f t="shared" si="64"/>
        <v>253117</v>
      </c>
    </row>
    <row r="4160" spans="1:2" x14ac:dyDescent="0.25">
      <c r="A4160" t="s">
        <v>6679</v>
      </c>
      <c r="B4160" t="str">
        <f t="shared" si="64"/>
        <v>253117</v>
      </c>
    </row>
    <row r="4161" spans="1:2" x14ac:dyDescent="0.25">
      <c r="A4161" t="s">
        <v>6680</v>
      </c>
      <c r="B4161" t="str">
        <f t="shared" si="64"/>
        <v>253117</v>
      </c>
    </row>
    <row r="4162" spans="1:2" x14ac:dyDescent="0.25">
      <c r="A4162" t="s">
        <v>6681</v>
      </c>
      <c r="B4162" t="str">
        <f t="shared" si="64"/>
        <v>253117</v>
      </c>
    </row>
    <row r="4163" spans="1:2" x14ac:dyDescent="0.25">
      <c r="A4163" t="s">
        <v>6682</v>
      </c>
      <c r="B4163" t="str">
        <f t="shared" ref="B4163:B4226" si="65">LEFT(A4163,6)</f>
        <v>253117</v>
      </c>
    </row>
    <row r="4164" spans="1:2" x14ac:dyDescent="0.25">
      <c r="A4164" t="s">
        <v>6683</v>
      </c>
      <c r="B4164" t="str">
        <f t="shared" si="65"/>
        <v>253117</v>
      </c>
    </row>
    <row r="4165" spans="1:2" x14ac:dyDescent="0.25">
      <c r="A4165" t="s">
        <v>6684</v>
      </c>
      <c r="B4165" t="str">
        <f t="shared" si="65"/>
        <v>253117</v>
      </c>
    </row>
    <row r="4166" spans="1:2" x14ac:dyDescent="0.25">
      <c r="A4166" t="s">
        <v>6685</v>
      </c>
      <c r="B4166" t="str">
        <f t="shared" si="65"/>
        <v>253117</v>
      </c>
    </row>
    <row r="4167" spans="1:2" x14ac:dyDescent="0.25">
      <c r="A4167" t="s">
        <v>6686</v>
      </c>
      <c r="B4167" t="str">
        <f t="shared" si="65"/>
        <v>253117</v>
      </c>
    </row>
    <row r="4168" spans="1:2" x14ac:dyDescent="0.25">
      <c r="A4168" t="s">
        <v>6687</v>
      </c>
      <c r="B4168" t="str">
        <f t="shared" si="65"/>
        <v>253117</v>
      </c>
    </row>
    <row r="4169" spans="1:2" x14ac:dyDescent="0.25">
      <c r="A4169" t="s">
        <v>6688</v>
      </c>
      <c r="B4169" t="str">
        <f t="shared" si="65"/>
        <v>253117</v>
      </c>
    </row>
    <row r="4170" spans="1:2" x14ac:dyDescent="0.25">
      <c r="A4170" t="s">
        <v>6689</v>
      </c>
      <c r="B4170" t="str">
        <f t="shared" si="65"/>
        <v>253117</v>
      </c>
    </row>
    <row r="4171" spans="1:2" x14ac:dyDescent="0.25">
      <c r="A4171" t="s">
        <v>6690</v>
      </c>
      <c r="B4171" t="str">
        <f t="shared" si="65"/>
        <v>253117</v>
      </c>
    </row>
    <row r="4172" spans="1:2" x14ac:dyDescent="0.25">
      <c r="A4172" t="s">
        <v>6691</v>
      </c>
      <c r="B4172" t="str">
        <f t="shared" si="65"/>
        <v>253117</v>
      </c>
    </row>
    <row r="4173" spans="1:2" x14ac:dyDescent="0.25">
      <c r="A4173" t="s">
        <v>6692</v>
      </c>
      <c r="B4173" t="str">
        <f t="shared" si="65"/>
        <v>253117</v>
      </c>
    </row>
    <row r="4174" spans="1:2" x14ac:dyDescent="0.25">
      <c r="A4174" t="s">
        <v>6693</v>
      </c>
      <c r="B4174" t="str">
        <f t="shared" si="65"/>
        <v>253117</v>
      </c>
    </row>
    <row r="4175" spans="1:2" x14ac:dyDescent="0.25">
      <c r="A4175" t="s">
        <v>6694</v>
      </c>
      <c r="B4175" t="str">
        <f t="shared" si="65"/>
        <v>253117</v>
      </c>
    </row>
    <row r="4176" spans="1:2" x14ac:dyDescent="0.25">
      <c r="A4176" t="s">
        <v>6695</v>
      </c>
      <c r="B4176" t="str">
        <f t="shared" si="65"/>
        <v>253117</v>
      </c>
    </row>
    <row r="4177" spans="1:2" x14ac:dyDescent="0.25">
      <c r="A4177" t="s">
        <v>6696</v>
      </c>
      <c r="B4177" t="str">
        <f t="shared" si="65"/>
        <v>253117</v>
      </c>
    </row>
    <row r="4178" spans="1:2" x14ac:dyDescent="0.25">
      <c r="A4178" t="s">
        <v>6697</v>
      </c>
      <c r="B4178" t="str">
        <f t="shared" si="65"/>
        <v>253117</v>
      </c>
    </row>
    <row r="4179" spans="1:2" x14ac:dyDescent="0.25">
      <c r="A4179" t="s">
        <v>6698</v>
      </c>
      <c r="B4179" t="str">
        <f t="shared" si="65"/>
        <v>253117</v>
      </c>
    </row>
    <row r="4180" spans="1:2" x14ac:dyDescent="0.25">
      <c r="A4180" t="s">
        <v>6699</v>
      </c>
      <c r="B4180" t="str">
        <f t="shared" si="65"/>
        <v>253117</v>
      </c>
    </row>
    <row r="4181" spans="1:2" x14ac:dyDescent="0.25">
      <c r="A4181" t="s">
        <v>6700</v>
      </c>
      <c r="B4181" t="str">
        <f t="shared" si="65"/>
        <v>253117</v>
      </c>
    </row>
    <row r="4182" spans="1:2" x14ac:dyDescent="0.25">
      <c r="A4182" t="s">
        <v>6701</v>
      </c>
      <c r="B4182" t="str">
        <f t="shared" si="65"/>
        <v>253117</v>
      </c>
    </row>
    <row r="4183" spans="1:2" x14ac:dyDescent="0.25">
      <c r="A4183" t="s">
        <v>6702</v>
      </c>
      <c r="B4183" t="str">
        <f t="shared" si="65"/>
        <v>253117</v>
      </c>
    </row>
    <row r="4184" spans="1:2" x14ac:dyDescent="0.25">
      <c r="A4184" t="s">
        <v>6703</v>
      </c>
      <c r="B4184" t="str">
        <f t="shared" si="65"/>
        <v>253117</v>
      </c>
    </row>
    <row r="4185" spans="1:2" x14ac:dyDescent="0.25">
      <c r="A4185" t="s">
        <v>6704</v>
      </c>
      <c r="B4185" t="str">
        <f t="shared" si="65"/>
        <v>253117</v>
      </c>
    </row>
    <row r="4186" spans="1:2" x14ac:dyDescent="0.25">
      <c r="A4186" t="s">
        <v>6705</v>
      </c>
      <c r="B4186" t="str">
        <f t="shared" si="65"/>
        <v>253117</v>
      </c>
    </row>
    <row r="4187" spans="1:2" x14ac:dyDescent="0.25">
      <c r="A4187" t="s">
        <v>6706</v>
      </c>
      <c r="B4187" t="str">
        <f t="shared" si="65"/>
        <v>253117</v>
      </c>
    </row>
    <row r="4188" spans="1:2" x14ac:dyDescent="0.25">
      <c r="A4188" t="s">
        <v>6707</v>
      </c>
      <c r="B4188" t="str">
        <f t="shared" si="65"/>
        <v>253117</v>
      </c>
    </row>
    <row r="4189" spans="1:2" x14ac:dyDescent="0.25">
      <c r="A4189" t="s">
        <v>6708</v>
      </c>
      <c r="B4189" t="str">
        <f t="shared" si="65"/>
        <v>253117</v>
      </c>
    </row>
    <row r="4190" spans="1:2" x14ac:dyDescent="0.25">
      <c r="A4190" t="s">
        <v>6709</v>
      </c>
      <c r="B4190" t="str">
        <f t="shared" si="65"/>
        <v>253117</v>
      </c>
    </row>
    <row r="4191" spans="1:2" x14ac:dyDescent="0.25">
      <c r="A4191" t="s">
        <v>6710</v>
      </c>
      <c r="B4191" t="str">
        <f t="shared" si="65"/>
        <v>253117</v>
      </c>
    </row>
    <row r="4192" spans="1:2" x14ac:dyDescent="0.25">
      <c r="A4192" t="s">
        <v>6711</v>
      </c>
      <c r="B4192" t="str">
        <f t="shared" si="65"/>
        <v>253117</v>
      </c>
    </row>
    <row r="4193" spans="1:2" x14ac:dyDescent="0.25">
      <c r="A4193" t="s">
        <v>6712</v>
      </c>
      <c r="B4193" t="str">
        <f t="shared" si="65"/>
        <v>253117</v>
      </c>
    </row>
    <row r="4194" spans="1:2" x14ac:dyDescent="0.25">
      <c r="A4194" t="s">
        <v>6713</v>
      </c>
      <c r="B4194" t="str">
        <f t="shared" si="65"/>
        <v>253117</v>
      </c>
    </row>
    <row r="4195" spans="1:2" x14ac:dyDescent="0.25">
      <c r="A4195" t="s">
        <v>6714</v>
      </c>
      <c r="B4195" t="str">
        <f t="shared" si="65"/>
        <v>253117</v>
      </c>
    </row>
    <row r="4196" spans="1:2" x14ac:dyDescent="0.25">
      <c r="A4196" t="s">
        <v>6715</v>
      </c>
      <c r="B4196" t="str">
        <f t="shared" si="65"/>
        <v>253117</v>
      </c>
    </row>
    <row r="4197" spans="1:2" x14ac:dyDescent="0.25">
      <c r="A4197" t="s">
        <v>6716</v>
      </c>
      <c r="B4197" t="str">
        <f t="shared" si="65"/>
        <v>253117</v>
      </c>
    </row>
    <row r="4198" spans="1:2" x14ac:dyDescent="0.25">
      <c r="A4198" t="s">
        <v>6717</v>
      </c>
      <c r="B4198" t="str">
        <f t="shared" si="65"/>
        <v>253117</v>
      </c>
    </row>
    <row r="4199" spans="1:2" x14ac:dyDescent="0.25">
      <c r="A4199" t="s">
        <v>6718</v>
      </c>
      <c r="B4199" t="str">
        <f t="shared" si="65"/>
        <v>253117</v>
      </c>
    </row>
    <row r="4200" spans="1:2" x14ac:dyDescent="0.25">
      <c r="A4200" t="s">
        <v>6719</v>
      </c>
      <c r="B4200" t="str">
        <f t="shared" si="65"/>
        <v>253117</v>
      </c>
    </row>
    <row r="4201" spans="1:2" x14ac:dyDescent="0.25">
      <c r="A4201" t="s">
        <v>6720</v>
      </c>
      <c r="B4201" t="str">
        <f t="shared" si="65"/>
        <v>253117</v>
      </c>
    </row>
    <row r="4202" spans="1:2" x14ac:dyDescent="0.25">
      <c r="A4202" t="s">
        <v>6721</v>
      </c>
      <c r="B4202" t="str">
        <f t="shared" si="65"/>
        <v>253117</v>
      </c>
    </row>
    <row r="4203" spans="1:2" x14ac:dyDescent="0.25">
      <c r="A4203" t="s">
        <v>6722</v>
      </c>
      <c r="B4203" t="str">
        <f t="shared" si="65"/>
        <v>253117</v>
      </c>
    </row>
    <row r="4204" spans="1:2" x14ac:dyDescent="0.25">
      <c r="A4204" t="s">
        <v>6723</v>
      </c>
      <c r="B4204" t="str">
        <f t="shared" si="65"/>
        <v>253117</v>
      </c>
    </row>
    <row r="4205" spans="1:2" x14ac:dyDescent="0.25">
      <c r="A4205" t="s">
        <v>6724</v>
      </c>
      <c r="B4205" t="str">
        <f t="shared" si="65"/>
        <v>253117</v>
      </c>
    </row>
    <row r="4206" spans="1:2" x14ac:dyDescent="0.25">
      <c r="A4206" t="s">
        <v>6725</v>
      </c>
      <c r="B4206" t="str">
        <f t="shared" si="65"/>
        <v>253117</v>
      </c>
    </row>
    <row r="4207" spans="1:2" x14ac:dyDescent="0.25">
      <c r="A4207" t="s">
        <v>6726</v>
      </c>
      <c r="B4207" t="str">
        <f t="shared" si="65"/>
        <v>253117</v>
      </c>
    </row>
    <row r="4208" spans="1:2" x14ac:dyDescent="0.25">
      <c r="A4208" t="s">
        <v>6727</v>
      </c>
      <c r="B4208" t="str">
        <f t="shared" si="65"/>
        <v>253117</v>
      </c>
    </row>
    <row r="4209" spans="1:2" x14ac:dyDescent="0.25">
      <c r="A4209" t="s">
        <v>6728</v>
      </c>
      <c r="B4209" t="str">
        <f t="shared" si="65"/>
        <v>253117</v>
      </c>
    </row>
    <row r="4210" spans="1:2" x14ac:dyDescent="0.25">
      <c r="A4210" t="s">
        <v>6729</v>
      </c>
      <c r="B4210" t="str">
        <f t="shared" si="65"/>
        <v>253117</v>
      </c>
    </row>
    <row r="4211" spans="1:2" x14ac:dyDescent="0.25">
      <c r="A4211" t="s">
        <v>6730</v>
      </c>
      <c r="B4211" t="str">
        <f t="shared" si="65"/>
        <v>253117</v>
      </c>
    </row>
    <row r="4212" spans="1:2" x14ac:dyDescent="0.25">
      <c r="A4212" t="s">
        <v>6731</v>
      </c>
      <c r="B4212" t="str">
        <f t="shared" si="65"/>
        <v>253117</v>
      </c>
    </row>
    <row r="4213" spans="1:2" x14ac:dyDescent="0.25">
      <c r="A4213" t="s">
        <v>6732</v>
      </c>
      <c r="B4213" t="str">
        <f t="shared" si="65"/>
        <v>253117</v>
      </c>
    </row>
    <row r="4214" spans="1:2" x14ac:dyDescent="0.25">
      <c r="A4214" t="s">
        <v>6733</v>
      </c>
      <c r="B4214" t="str">
        <f t="shared" si="65"/>
        <v>253117</v>
      </c>
    </row>
    <row r="4215" spans="1:2" x14ac:dyDescent="0.25">
      <c r="A4215" t="s">
        <v>6734</v>
      </c>
      <c r="B4215" t="str">
        <f t="shared" si="65"/>
        <v>253117</v>
      </c>
    </row>
    <row r="4216" spans="1:2" x14ac:dyDescent="0.25">
      <c r="A4216" t="s">
        <v>6735</v>
      </c>
      <c r="B4216" t="str">
        <f t="shared" si="65"/>
        <v>253117</v>
      </c>
    </row>
    <row r="4217" spans="1:2" x14ac:dyDescent="0.25">
      <c r="A4217" t="s">
        <v>6736</v>
      </c>
      <c r="B4217" t="str">
        <f t="shared" si="65"/>
        <v>253117</v>
      </c>
    </row>
    <row r="4218" spans="1:2" x14ac:dyDescent="0.25">
      <c r="A4218" t="s">
        <v>6737</v>
      </c>
      <c r="B4218" t="str">
        <f t="shared" si="65"/>
        <v>253117</v>
      </c>
    </row>
    <row r="4219" spans="1:2" x14ac:dyDescent="0.25">
      <c r="A4219" t="s">
        <v>6738</v>
      </c>
      <c r="B4219" t="str">
        <f t="shared" si="65"/>
        <v>253117</v>
      </c>
    </row>
    <row r="4220" spans="1:2" x14ac:dyDescent="0.25">
      <c r="A4220" t="s">
        <v>6739</v>
      </c>
      <c r="B4220" t="str">
        <f t="shared" si="65"/>
        <v>253117</v>
      </c>
    </row>
    <row r="4221" spans="1:2" x14ac:dyDescent="0.25">
      <c r="A4221" t="s">
        <v>6740</v>
      </c>
      <c r="B4221" t="str">
        <f t="shared" si="65"/>
        <v>253117</v>
      </c>
    </row>
    <row r="4222" spans="1:2" x14ac:dyDescent="0.25">
      <c r="A4222" t="s">
        <v>6741</v>
      </c>
      <c r="B4222" t="str">
        <f t="shared" si="65"/>
        <v>253117</v>
      </c>
    </row>
    <row r="4223" spans="1:2" x14ac:dyDescent="0.25">
      <c r="A4223" t="s">
        <v>6742</v>
      </c>
      <c r="B4223" t="str">
        <f t="shared" si="65"/>
        <v>253117</v>
      </c>
    </row>
    <row r="4224" spans="1:2" x14ac:dyDescent="0.25">
      <c r="A4224" t="s">
        <v>6743</v>
      </c>
      <c r="B4224" t="str">
        <f t="shared" si="65"/>
        <v>253117</v>
      </c>
    </row>
    <row r="4225" spans="1:2" x14ac:dyDescent="0.25">
      <c r="A4225" t="s">
        <v>6744</v>
      </c>
      <c r="B4225" t="str">
        <f t="shared" si="65"/>
        <v>253117</v>
      </c>
    </row>
    <row r="4226" spans="1:2" x14ac:dyDescent="0.25">
      <c r="A4226" t="s">
        <v>6745</v>
      </c>
      <c r="B4226" t="str">
        <f t="shared" si="65"/>
        <v>253117</v>
      </c>
    </row>
    <row r="4227" spans="1:2" x14ac:dyDescent="0.25">
      <c r="A4227" t="s">
        <v>6746</v>
      </c>
      <c r="B4227" t="str">
        <f t="shared" ref="B4227:B4290" si="66">LEFT(A4227,6)</f>
        <v>253117</v>
      </c>
    </row>
    <row r="4228" spans="1:2" x14ac:dyDescent="0.25">
      <c r="A4228" t="s">
        <v>6747</v>
      </c>
      <c r="B4228" t="str">
        <f t="shared" si="66"/>
        <v>253117</v>
      </c>
    </row>
    <row r="4229" spans="1:2" x14ac:dyDescent="0.25">
      <c r="A4229" t="s">
        <v>6748</v>
      </c>
      <c r="B4229" t="str">
        <f t="shared" si="66"/>
        <v>253117</v>
      </c>
    </row>
    <row r="4230" spans="1:2" x14ac:dyDescent="0.25">
      <c r="A4230" t="s">
        <v>6749</v>
      </c>
      <c r="B4230" t="str">
        <f t="shared" si="66"/>
        <v>253117</v>
      </c>
    </row>
    <row r="4231" spans="1:2" x14ac:dyDescent="0.25">
      <c r="A4231" t="s">
        <v>6750</v>
      </c>
      <c r="B4231" t="str">
        <f t="shared" si="66"/>
        <v>253117</v>
      </c>
    </row>
    <row r="4232" spans="1:2" x14ac:dyDescent="0.25">
      <c r="A4232" t="s">
        <v>6751</v>
      </c>
      <c r="B4232" t="str">
        <f t="shared" si="66"/>
        <v>253117</v>
      </c>
    </row>
    <row r="4233" spans="1:2" x14ac:dyDescent="0.25">
      <c r="A4233" t="s">
        <v>6752</v>
      </c>
      <c r="B4233" t="str">
        <f t="shared" si="66"/>
        <v>253117</v>
      </c>
    </row>
    <row r="4234" spans="1:2" x14ac:dyDescent="0.25">
      <c r="A4234" t="s">
        <v>6753</v>
      </c>
      <c r="B4234" t="str">
        <f t="shared" si="66"/>
        <v>253117</v>
      </c>
    </row>
    <row r="4235" spans="1:2" x14ac:dyDescent="0.25">
      <c r="A4235" t="s">
        <v>6754</v>
      </c>
      <c r="B4235" t="str">
        <f t="shared" si="66"/>
        <v>253117</v>
      </c>
    </row>
    <row r="4236" spans="1:2" x14ac:dyDescent="0.25">
      <c r="A4236" t="s">
        <v>6755</v>
      </c>
      <c r="B4236" t="str">
        <f t="shared" si="66"/>
        <v>253117</v>
      </c>
    </row>
    <row r="4237" spans="1:2" x14ac:dyDescent="0.25">
      <c r="A4237" t="s">
        <v>6756</v>
      </c>
      <c r="B4237" t="str">
        <f t="shared" si="66"/>
        <v>253117</v>
      </c>
    </row>
    <row r="4238" spans="1:2" x14ac:dyDescent="0.25">
      <c r="A4238" t="s">
        <v>6757</v>
      </c>
      <c r="B4238" t="str">
        <f t="shared" si="66"/>
        <v>253117</v>
      </c>
    </row>
    <row r="4239" spans="1:2" x14ac:dyDescent="0.25">
      <c r="A4239" t="s">
        <v>6758</v>
      </c>
      <c r="B4239" t="str">
        <f t="shared" si="66"/>
        <v>253117</v>
      </c>
    </row>
    <row r="4240" spans="1:2" x14ac:dyDescent="0.25">
      <c r="A4240" t="s">
        <v>6759</v>
      </c>
      <c r="B4240" t="str">
        <f t="shared" si="66"/>
        <v>253117</v>
      </c>
    </row>
    <row r="4241" spans="1:2" x14ac:dyDescent="0.25">
      <c r="A4241" t="s">
        <v>6760</v>
      </c>
      <c r="B4241" t="str">
        <f t="shared" si="66"/>
        <v>253117</v>
      </c>
    </row>
    <row r="4242" spans="1:2" x14ac:dyDescent="0.25">
      <c r="A4242" t="s">
        <v>6761</v>
      </c>
      <c r="B4242" t="str">
        <f t="shared" si="66"/>
        <v>253117</v>
      </c>
    </row>
    <row r="4243" spans="1:2" x14ac:dyDescent="0.25">
      <c r="A4243" t="s">
        <v>6762</v>
      </c>
      <c r="B4243" t="str">
        <f t="shared" si="66"/>
        <v>253117</v>
      </c>
    </row>
    <row r="4244" spans="1:2" x14ac:dyDescent="0.25">
      <c r="A4244" t="s">
        <v>6763</v>
      </c>
      <c r="B4244" t="str">
        <f t="shared" si="66"/>
        <v>253117</v>
      </c>
    </row>
    <row r="4245" spans="1:2" x14ac:dyDescent="0.25">
      <c r="A4245" t="s">
        <v>6764</v>
      </c>
      <c r="B4245" t="str">
        <f t="shared" si="66"/>
        <v>253117</v>
      </c>
    </row>
    <row r="4246" spans="1:2" x14ac:dyDescent="0.25">
      <c r="A4246" t="s">
        <v>6765</v>
      </c>
      <c r="B4246" t="str">
        <f t="shared" si="66"/>
        <v>253117</v>
      </c>
    </row>
    <row r="4247" spans="1:2" x14ac:dyDescent="0.25">
      <c r="A4247" t="s">
        <v>6766</v>
      </c>
      <c r="B4247" t="str">
        <f t="shared" si="66"/>
        <v>253117</v>
      </c>
    </row>
    <row r="4248" spans="1:2" x14ac:dyDescent="0.25">
      <c r="A4248" t="s">
        <v>6767</v>
      </c>
      <c r="B4248" t="str">
        <f t="shared" si="66"/>
        <v>253117</v>
      </c>
    </row>
    <row r="4249" spans="1:2" x14ac:dyDescent="0.25">
      <c r="A4249" t="s">
        <v>6768</v>
      </c>
      <c r="B4249" t="str">
        <f t="shared" si="66"/>
        <v>253117</v>
      </c>
    </row>
    <row r="4250" spans="1:2" x14ac:dyDescent="0.25">
      <c r="A4250" t="s">
        <v>6769</v>
      </c>
      <c r="B4250" t="str">
        <f t="shared" si="66"/>
        <v>253117</v>
      </c>
    </row>
    <row r="4251" spans="1:2" x14ac:dyDescent="0.25">
      <c r="A4251" t="s">
        <v>6770</v>
      </c>
      <c r="B4251" t="str">
        <f t="shared" si="66"/>
        <v>253117</v>
      </c>
    </row>
    <row r="4252" spans="1:2" x14ac:dyDescent="0.25">
      <c r="A4252" t="s">
        <v>6771</v>
      </c>
      <c r="B4252" t="str">
        <f t="shared" si="66"/>
        <v>253117</v>
      </c>
    </row>
    <row r="4253" spans="1:2" x14ac:dyDescent="0.25">
      <c r="A4253" t="s">
        <v>6772</v>
      </c>
      <c r="B4253" t="str">
        <f t="shared" si="66"/>
        <v>253117</v>
      </c>
    </row>
    <row r="4254" spans="1:2" x14ac:dyDescent="0.25">
      <c r="A4254" t="s">
        <v>6773</v>
      </c>
      <c r="B4254" t="str">
        <f t="shared" si="66"/>
        <v>253117</v>
      </c>
    </row>
    <row r="4255" spans="1:2" x14ac:dyDescent="0.25">
      <c r="A4255" t="s">
        <v>6774</v>
      </c>
      <c r="B4255" t="str">
        <f t="shared" si="66"/>
        <v>253117</v>
      </c>
    </row>
    <row r="4256" spans="1:2" x14ac:dyDescent="0.25">
      <c r="A4256" t="s">
        <v>6775</v>
      </c>
      <c r="B4256" t="str">
        <f t="shared" si="66"/>
        <v>253117</v>
      </c>
    </row>
    <row r="4257" spans="1:2" x14ac:dyDescent="0.25">
      <c r="A4257" t="s">
        <v>6776</v>
      </c>
      <c r="B4257" t="str">
        <f t="shared" si="66"/>
        <v>253117</v>
      </c>
    </row>
    <row r="4258" spans="1:2" x14ac:dyDescent="0.25">
      <c r="A4258" t="s">
        <v>6777</v>
      </c>
      <c r="B4258" t="str">
        <f t="shared" si="66"/>
        <v>253117</v>
      </c>
    </row>
    <row r="4259" spans="1:2" x14ac:dyDescent="0.25">
      <c r="A4259" t="s">
        <v>6778</v>
      </c>
      <c r="B4259" t="str">
        <f t="shared" si="66"/>
        <v>253117</v>
      </c>
    </row>
    <row r="4260" spans="1:2" x14ac:dyDescent="0.25">
      <c r="A4260" t="s">
        <v>6779</v>
      </c>
      <c r="B4260" t="str">
        <f t="shared" si="66"/>
        <v>253117</v>
      </c>
    </row>
    <row r="4261" spans="1:2" x14ac:dyDescent="0.25">
      <c r="A4261" t="s">
        <v>6780</v>
      </c>
      <c r="B4261" t="str">
        <f t="shared" si="66"/>
        <v>253117</v>
      </c>
    </row>
    <row r="4262" spans="1:2" x14ac:dyDescent="0.25">
      <c r="A4262" t="s">
        <v>6781</v>
      </c>
      <c r="B4262" t="str">
        <f t="shared" si="66"/>
        <v>253117</v>
      </c>
    </row>
    <row r="4263" spans="1:2" x14ac:dyDescent="0.25">
      <c r="A4263" t="s">
        <v>6782</v>
      </c>
      <c r="B4263" t="str">
        <f t="shared" si="66"/>
        <v>253117</v>
      </c>
    </row>
    <row r="4264" spans="1:2" x14ac:dyDescent="0.25">
      <c r="A4264" t="s">
        <v>6783</v>
      </c>
      <c r="B4264" t="str">
        <f t="shared" si="66"/>
        <v>253117</v>
      </c>
    </row>
    <row r="4265" spans="1:2" x14ac:dyDescent="0.25">
      <c r="A4265" t="s">
        <v>6784</v>
      </c>
      <c r="B4265" t="str">
        <f t="shared" si="66"/>
        <v>253117</v>
      </c>
    </row>
    <row r="4266" spans="1:2" x14ac:dyDescent="0.25">
      <c r="A4266" t="s">
        <v>6785</v>
      </c>
      <c r="B4266" t="str">
        <f t="shared" si="66"/>
        <v>253117</v>
      </c>
    </row>
    <row r="4267" spans="1:2" x14ac:dyDescent="0.25">
      <c r="A4267" t="s">
        <v>6786</v>
      </c>
      <c r="B4267" t="str">
        <f t="shared" si="66"/>
        <v>253117</v>
      </c>
    </row>
    <row r="4268" spans="1:2" x14ac:dyDescent="0.25">
      <c r="A4268" t="s">
        <v>6787</v>
      </c>
      <c r="B4268" t="str">
        <f t="shared" si="66"/>
        <v>253117</v>
      </c>
    </row>
    <row r="4269" spans="1:2" x14ac:dyDescent="0.25">
      <c r="A4269" t="s">
        <v>6788</v>
      </c>
      <c r="B4269" t="str">
        <f t="shared" si="66"/>
        <v>253117</v>
      </c>
    </row>
    <row r="4270" spans="1:2" x14ac:dyDescent="0.25">
      <c r="A4270" t="s">
        <v>6789</v>
      </c>
      <c r="B4270" t="str">
        <f t="shared" si="66"/>
        <v>253117</v>
      </c>
    </row>
    <row r="4271" spans="1:2" x14ac:dyDescent="0.25">
      <c r="A4271" t="s">
        <v>6790</v>
      </c>
      <c r="B4271" t="str">
        <f t="shared" si="66"/>
        <v>253117</v>
      </c>
    </row>
    <row r="4272" spans="1:2" x14ac:dyDescent="0.25">
      <c r="A4272" t="s">
        <v>6791</v>
      </c>
      <c r="B4272" t="str">
        <f t="shared" si="66"/>
        <v>253117</v>
      </c>
    </row>
    <row r="4273" spans="1:2" x14ac:dyDescent="0.25">
      <c r="A4273" t="s">
        <v>6792</v>
      </c>
      <c r="B4273" t="str">
        <f t="shared" si="66"/>
        <v>253117</v>
      </c>
    </row>
    <row r="4274" spans="1:2" x14ac:dyDescent="0.25">
      <c r="A4274" t="s">
        <v>6793</v>
      </c>
      <c r="B4274" t="str">
        <f t="shared" si="66"/>
        <v>253117</v>
      </c>
    </row>
    <row r="4275" spans="1:2" x14ac:dyDescent="0.25">
      <c r="A4275" t="s">
        <v>6794</v>
      </c>
      <c r="B4275" t="str">
        <f t="shared" si="66"/>
        <v>253117</v>
      </c>
    </row>
    <row r="4276" spans="1:2" x14ac:dyDescent="0.25">
      <c r="A4276" t="s">
        <v>6795</v>
      </c>
      <c r="B4276" t="str">
        <f t="shared" si="66"/>
        <v>253117</v>
      </c>
    </row>
    <row r="4277" spans="1:2" x14ac:dyDescent="0.25">
      <c r="A4277" t="s">
        <v>6796</v>
      </c>
      <c r="B4277" t="str">
        <f t="shared" si="66"/>
        <v>253117</v>
      </c>
    </row>
    <row r="4278" spans="1:2" x14ac:dyDescent="0.25">
      <c r="A4278" t="s">
        <v>6797</v>
      </c>
      <c r="B4278" t="str">
        <f t="shared" si="66"/>
        <v>253117</v>
      </c>
    </row>
    <row r="4279" spans="1:2" x14ac:dyDescent="0.25">
      <c r="A4279" t="s">
        <v>6798</v>
      </c>
      <c r="B4279" t="str">
        <f t="shared" si="66"/>
        <v>253117</v>
      </c>
    </row>
    <row r="4280" spans="1:2" x14ac:dyDescent="0.25">
      <c r="A4280" t="s">
        <v>6799</v>
      </c>
      <c r="B4280" t="str">
        <f t="shared" si="66"/>
        <v>253117</v>
      </c>
    </row>
    <row r="4281" spans="1:2" x14ac:dyDescent="0.25">
      <c r="A4281" t="s">
        <v>6800</v>
      </c>
      <c r="B4281" t="str">
        <f t="shared" si="66"/>
        <v>253117</v>
      </c>
    </row>
    <row r="4282" spans="1:2" x14ac:dyDescent="0.25">
      <c r="A4282" t="s">
        <v>6801</v>
      </c>
      <c r="B4282" t="str">
        <f t="shared" si="66"/>
        <v>253117</v>
      </c>
    </row>
    <row r="4283" spans="1:2" x14ac:dyDescent="0.25">
      <c r="A4283" t="s">
        <v>6802</v>
      </c>
      <c r="B4283" t="str">
        <f t="shared" si="66"/>
        <v>253117</v>
      </c>
    </row>
    <row r="4284" spans="1:2" x14ac:dyDescent="0.25">
      <c r="A4284" t="s">
        <v>6803</v>
      </c>
      <c r="B4284" t="str">
        <f t="shared" si="66"/>
        <v>253117</v>
      </c>
    </row>
    <row r="4285" spans="1:2" x14ac:dyDescent="0.25">
      <c r="A4285" t="s">
        <v>6804</v>
      </c>
      <c r="B4285" t="str">
        <f t="shared" si="66"/>
        <v>253117</v>
      </c>
    </row>
    <row r="4286" spans="1:2" x14ac:dyDescent="0.25">
      <c r="A4286" t="s">
        <v>6805</v>
      </c>
      <c r="B4286" t="str">
        <f t="shared" si="66"/>
        <v>253117</v>
      </c>
    </row>
    <row r="4287" spans="1:2" x14ac:dyDescent="0.25">
      <c r="A4287" t="s">
        <v>6806</v>
      </c>
      <c r="B4287" t="str">
        <f t="shared" si="66"/>
        <v>253117</v>
      </c>
    </row>
    <row r="4288" spans="1:2" x14ac:dyDescent="0.25">
      <c r="A4288" t="s">
        <v>6807</v>
      </c>
      <c r="B4288" t="str">
        <f t="shared" si="66"/>
        <v>253117</v>
      </c>
    </row>
    <row r="4289" spans="1:2" x14ac:dyDescent="0.25">
      <c r="A4289" t="s">
        <v>6808</v>
      </c>
      <c r="B4289" t="str">
        <f t="shared" si="66"/>
        <v>253117</v>
      </c>
    </row>
    <row r="4290" spans="1:2" x14ac:dyDescent="0.25">
      <c r="A4290" t="s">
        <v>6809</v>
      </c>
      <c r="B4290" t="str">
        <f t="shared" si="66"/>
        <v>253117</v>
      </c>
    </row>
    <row r="4291" spans="1:2" x14ac:dyDescent="0.25">
      <c r="A4291" t="s">
        <v>6810</v>
      </c>
      <c r="B4291" t="str">
        <f t="shared" ref="B4291:B4354" si="67">LEFT(A4291,6)</f>
        <v>253117</v>
      </c>
    </row>
    <row r="4292" spans="1:2" x14ac:dyDescent="0.25">
      <c r="A4292" t="s">
        <v>6811</v>
      </c>
      <c r="B4292" t="str">
        <f t="shared" si="67"/>
        <v>253117</v>
      </c>
    </row>
    <row r="4293" spans="1:2" x14ac:dyDescent="0.25">
      <c r="A4293" t="s">
        <v>6812</v>
      </c>
      <c r="B4293" t="str">
        <f t="shared" si="67"/>
        <v>253117</v>
      </c>
    </row>
    <row r="4294" spans="1:2" x14ac:dyDescent="0.25">
      <c r="A4294" t="s">
        <v>6813</v>
      </c>
      <c r="B4294" t="str">
        <f t="shared" si="67"/>
        <v>253117</v>
      </c>
    </row>
    <row r="4295" spans="1:2" x14ac:dyDescent="0.25">
      <c r="A4295" t="s">
        <v>6814</v>
      </c>
      <c r="B4295" t="str">
        <f t="shared" si="67"/>
        <v>253117</v>
      </c>
    </row>
    <row r="4296" spans="1:2" x14ac:dyDescent="0.25">
      <c r="A4296" t="s">
        <v>6815</v>
      </c>
      <c r="B4296" t="str">
        <f t="shared" si="67"/>
        <v>253117</v>
      </c>
    </row>
    <row r="4297" spans="1:2" x14ac:dyDescent="0.25">
      <c r="A4297" t="s">
        <v>6816</v>
      </c>
      <c r="B4297" t="str">
        <f t="shared" si="67"/>
        <v>253117</v>
      </c>
    </row>
    <row r="4298" spans="1:2" x14ac:dyDescent="0.25">
      <c r="A4298" t="s">
        <v>6817</v>
      </c>
      <c r="B4298" t="str">
        <f t="shared" si="67"/>
        <v>253117</v>
      </c>
    </row>
    <row r="4299" spans="1:2" x14ac:dyDescent="0.25">
      <c r="A4299" t="s">
        <v>6818</v>
      </c>
      <c r="B4299" t="str">
        <f t="shared" si="67"/>
        <v>253117</v>
      </c>
    </row>
    <row r="4300" spans="1:2" x14ac:dyDescent="0.25">
      <c r="A4300" t="s">
        <v>6819</v>
      </c>
      <c r="B4300" t="str">
        <f t="shared" si="67"/>
        <v>253117</v>
      </c>
    </row>
    <row r="4301" spans="1:2" x14ac:dyDescent="0.25">
      <c r="A4301" t="s">
        <v>6820</v>
      </c>
      <c r="B4301" t="str">
        <f t="shared" si="67"/>
        <v>253117</v>
      </c>
    </row>
    <row r="4302" spans="1:2" x14ac:dyDescent="0.25">
      <c r="A4302" t="s">
        <v>6821</v>
      </c>
      <c r="B4302" t="str">
        <f t="shared" si="67"/>
        <v>253117</v>
      </c>
    </row>
    <row r="4303" spans="1:2" x14ac:dyDescent="0.25">
      <c r="A4303" t="s">
        <v>6822</v>
      </c>
      <c r="B4303" t="str">
        <f t="shared" si="67"/>
        <v>253117</v>
      </c>
    </row>
    <row r="4304" spans="1:2" x14ac:dyDescent="0.25">
      <c r="A4304" t="s">
        <v>6823</v>
      </c>
      <c r="B4304" t="str">
        <f t="shared" si="67"/>
        <v>253117</v>
      </c>
    </row>
    <row r="4305" spans="1:2" x14ac:dyDescent="0.25">
      <c r="A4305" t="s">
        <v>6824</v>
      </c>
      <c r="B4305" t="str">
        <f t="shared" si="67"/>
        <v>253117</v>
      </c>
    </row>
    <row r="4306" spans="1:2" x14ac:dyDescent="0.25">
      <c r="A4306" t="s">
        <v>6825</v>
      </c>
      <c r="B4306" t="str">
        <f t="shared" si="67"/>
        <v>253117</v>
      </c>
    </row>
    <row r="4307" spans="1:2" x14ac:dyDescent="0.25">
      <c r="A4307" t="s">
        <v>6826</v>
      </c>
      <c r="B4307" t="str">
        <f t="shared" si="67"/>
        <v>253117</v>
      </c>
    </row>
    <row r="4308" spans="1:2" x14ac:dyDescent="0.25">
      <c r="A4308" t="s">
        <v>6827</v>
      </c>
      <c r="B4308" t="str">
        <f t="shared" si="67"/>
        <v>253117</v>
      </c>
    </row>
    <row r="4309" spans="1:2" x14ac:dyDescent="0.25">
      <c r="A4309" t="s">
        <v>6828</v>
      </c>
      <c r="B4309" t="str">
        <f t="shared" si="67"/>
        <v>253117</v>
      </c>
    </row>
    <row r="4310" spans="1:2" x14ac:dyDescent="0.25">
      <c r="A4310" t="s">
        <v>6829</v>
      </c>
      <c r="B4310" t="str">
        <f t="shared" si="67"/>
        <v>253117</v>
      </c>
    </row>
    <row r="4311" spans="1:2" x14ac:dyDescent="0.25">
      <c r="A4311" t="s">
        <v>6830</v>
      </c>
      <c r="B4311" t="str">
        <f t="shared" si="67"/>
        <v>253117</v>
      </c>
    </row>
    <row r="4312" spans="1:2" x14ac:dyDescent="0.25">
      <c r="A4312" t="s">
        <v>6831</v>
      </c>
      <c r="B4312" t="str">
        <f t="shared" si="67"/>
        <v>253117</v>
      </c>
    </row>
    <row r="4313" spans="1:2" x14ac:dyDescent="0.25">
      <c r="A4313" t="s">
        <v>6832</v>
      </c>
      <c r="B4313" t="str">
        <f t="shared" si="67"/>
        <v>253117</v>
      </c>
    </row>
    <row r="4314" spans="1:2" x14ac:dyDescent="0.25">
      <c r="A4314" t="s">
        <v>6833</v>
      </c>
      <c r="B4314" t="str">
        <f t="shared" si="67"/>
        <v>253117</v>
      </c>
    </row>
    <row r="4315" spans="1:2" x14ac:dyDescent="0.25">
      <c r="A4315" t="s">
        <v>6834</v>
      </c>
      <c r="B4315" t="str">
        <f t="shared" si="67"/>
        <v>253117</v>
      </c>
    </row>
    <row r="4316" spans="1:2" x14ac:dyDescent="0.25">
      <c r="A4316" t="s">
        <v>6835</v>
      </c>
      <c r="B4316" t="str">
        <f t="shared" si="67"/>
        <v>253117</v>
      </c>
    </row>
    <row r="4317" spans="1:2" x14ac:dyDescent="0.25">
      <c r="A4317" t="s">
        <v>6836</v>
      </c>
      <c r="B4317" t="str">
        <f t="shared" si="67"/>
        <v>253117</v>
      </c>
    </row>
    <row r="4318" spans="1:2" x14ac:dyDescent="0.25">
      <c r="A4318" t="s">
        <v>6837</v>
      </c>
      <c r="B4318" t="str">
        <f t="shared" si="67"/>
        <v>253117</v>
      </c>
    </row>
    <row r="4319" spans="1:2" x14ac:dyDescent="0.25">
      <c r="A4319" t="s">
        <v>6838</v>
      </c>
      <c r="B4319" t="str">
        <f t="shared" si="67"/>
        <v>253117</v>
      </c>
    </row>
    <row r="4320" spans="1:2" x14ac:dyDescent="0.25">
      <c r="A4320" t="s">
        <v>6839</v>
      </c>
      <c r="B4320" t="str">
        <f t="shared" si="67"/>
        <v>253117</v>
      </c>
    </row>
    <row r="4321" spans="1:2" x14ac:dyDescent="0.25">
      <c r="A4321" t="s">
        <v>6840</v>
      </c>
      <c r="B4321" t="str">
        <f t="shared" si="67"/>
        <v>253117</v>
      </c>
    </row>
    <row r="4322" spans="1:2" x14ac:dyDescent="0.25">
      <c r="A4322" t="s">
        <v>6841</v>
      </c>
      <c r="B4322" t="str">
        <f t="shared" si="67"/>
        <v>253117</v>
      </c>
    </row>
    <row r="4323" spans="1:2" x14ac:dyDescent="0.25">
      <c r="A4323" t="s">
        <v>6842</v>
      </c>
      <c r="B4323" t="str">
        <f t="shared" si="67"/>
        <v>253117</v>
      </c>
    </row>
    <row r="4324" spans="1:2" x14ac:dyDescent="0.25">
      <c r="A4324" t="s">
        <v>6843</v>
      </c>
      <c r="B4324" t="str">
        <f t="shared" si="67"/>
        <v>253117</v>
      </c>
    </row>
    <row r="4325" spans="1:2" x14ac:dyDescent="0.25">
      <c r="A4325" t="s">
        <v>6844</v>
      </c>
      <c r="B4325" t="str">
        <f t="shared" si="67"/>
        <v>253117</v>
      </c>
    </row>
    <row r="4326" spans="1:2" x14ac:dyDescent="0.25">
      <c r="A4326" t="s">
        <v>6845</v>
      </c>
      <c r="B4326" t="str">
        <f t="shared" si="67"/>
        <v>253117</v>
      </c>
    </row>
    <row r="4327" spans="1:2" x14ac:dyDescent="0.25">
      <c r="A4327" t="s">
        <v>6846</v>
      </c>
      <c r="B4327" t="str">
        <f t="shared" si="67"/>
        <v>253117</v>
      </c>
    </row>
    <row r="4328" spans="1:2" x14ac:dyDescent="0.25">
      <c r="A4328" t="s">
        <v>6847</v>
      </c>
      <c r="B4328" t="str">
        <f t="shared" si="67"/>
        <v>253117</v>
      </c>
    </row>
    <row r="4329" spans="1:2" x14ac:dyDescent="0.25">
      <c r="A4329" t="s">
        <v>6848</v>
      </c>
      <c r="B4329" t="str">
        <f t="shared" si="67"/>
        <v>253117</v>
      </c>
    </row>
    <row r="4330" spans="1:2" x14ac:dyDescent="0.25">
      <c r="A4330" t="s">
        <v>6849</v>
      </c>
      <c r="B4330" t="str">
        <f t="shared" si="67"/>
        <v>253117</v>
      </c>
    </row>
    <row r="4331" spans="1:2" x14ac:dyDescent="0.25">
      <c r="A4331" t="s">
        <v>6850</v>
      </c>
      <c r="B4331" t="str">
        <f t="shared" si="67"/>
        <v>253117</v>
      </c>
    </row>
    <row r="4332" spans="1:2" x14ac:dyDescent="0.25">
      <c r="A4332" t="s">
        <v>6851</v>
      </c>
      <c r="B4332" t="str">
        <f t="shared" si="67"/>
        <v>253117</v>
      </c>
    </row>
    <row r="4333" spans="1:2" x14ac:dyDescent="0.25">
      <c r="A4333" t="s">
        <v>6852</v>
      </c>
      <c r="B4333" t="str">
        <f t="shared" si="67"/>
        <v>253117</v>
      </c>
    </row>
    <row r="4334" spans="1:2" x14ac:dyDescent="0.25">
      <c r="A4334" t="s">
        <v>6853</v>
      </c>
      <c r="B4334" t="str">
        <f t="shared" si="67"/>
        <v>253117</v>
      </c>
    </row>
    <row r="4335" spans="1:2" x14ac:dyDescent="0.25">
      <c r="A4335" t="s">
        <v>6854</v>
      </c>
      <c r="B4335" t="str">
        <f t="shared" si="67"/>
        <v>253117</v>
      </c>
    </row>
    <row r="4336" spans="1:2" x14ac:dyDescent="0.25">
      <c r="A4336" t="s">
        <v>6855</v>
      </c>
      <c r="B4336" t="str">
        <f t="shared" si="67"/>
        <v>253117</v>
      </c>
    </row>
    <row r="4337" spans="1:2" x14ac:dyDescent="0.25">
      <c r="A4337" t="s">
        <v>6856</v>
      </c>
      <c r="B4337" t="str">
        <f t="shared" si="67"/>
        <v>253117</v>
      </c>
    </row>
    <row r="4338" spans="1:2" x14ac:dyDescent="0.25">
      <c r="A4338" t="s">
        <v>6857</v>
      </c>
      <c r="B4338" t="str">
        <f t="shared" si="67"/>
        <v>253117</v>
      </c>
    </row>
    <row r="4339" spans="1:2" x14ac:dyDescent="0.25">
      <c r="A4339" t="s">
        <v>6858</v>
      </c>
      <c r="B4339" t="str">
        <f t="shared" si="67"/>
        <v>253117</v>
      </c>
    </row>
    <row r="4340" spans="1:2" x14ac:dyDescent="0.25">
      <c r="A4340" t="s">
        <v>6859</v>
      </c>
      <c r="B4340" t="str">
        <f t="shared" si="67"/>
        <v>253117</v>
      </c>
    </row>
    <row r="4341" spans="1:2" x14ac:dyDescent="0.25">
      <c r="A4341" t="s">
        <v>6860</v>
      </c>
      <c r="B4341" t="str">
        <f t="shared" si="67"/>
        <v>253117</v>
      </c>
    </row>
    <row r="4342" spans="1:2" x14ac:dyDescent="0.25">
      <c r="A4342" t="s">
        <v>6861</v>
      </c>
      <c r="B4342" t="str">
        <f t="shared" si="67"/>
        <v>253117</v>
      </c>
    </row>
    <row r="4343" spans="1:2" x14ac:dyDescent="0.25">
      <c r="A4343" t="s">
        <v>6862</v>
      </c>
      <c r="B4343" t="str">
        <f t="shared" si="67"/>
        <v>253117</v>
      </c>
    </row>
    <row r="4344" spans="1:2" x14ac:dyDescent="0.25">
      <c r="A4344" t="s">
        <v>6863</v>
      </c>
      <c r="B4344" t="str">
        <f t="shared" si="67"/>
        <v>253117</v>
      </c>
    </row>
    <row r="4345" spans="1:2" x14ac:dyDescent="0.25">
      <c r="A4345" t="s">
        <v>6864</v>
      </c>
      <c r="B4345" t="str">
        <f t="shared" si="67"/>
        <v>253117</v>
      </c>
    </row>
    <row r="4346" spans="1:2" x14ac:dyDescent="0.25">
      <c r="A4346" t="s">
        <v>6865</v>
      </c>
      <c r="B4346" t="str">
        <f t="shared" si="67"/>
        <v>253117</v>
      </c>
    </row>
    <row r="4347" spans="1:2" x14ac:dyDescent="0.25">
      <c r="A4347" t="s">
        <v>6866</v>
      </c>
      <c r="B4347" t="str">
        <f t="shared" si="67"/>
        <v>253117</v>
      </c>
    </row>
    <row r="4348" spans="1:2" x14ac:dyDescent="0.25">
      <c r="A4348" t="s">
        <v>6867</v>
      </c>
      <c r="B4348" t="str">
        <f t="shared" si="67"/>
        <v>253117</v>
      </c>
    </row>
    <row r="4349" spans="1:2" x14ac:dyDescent="0.25">
      <c r="A4349" t="s">
        <v>6868</v>
      </c>
      <c r="B4349" t="str">
        <f t="shared" si="67"/>
        <v>253117</v>
      </c>
    </row>
    <row r="4350" spans="1:2" x14ac:dyDescent="0.25">
      <c r="A4350" t="s">
        <v>6869</v>
      </c>
      <c r="B4350" t="str">
        <f t="shared" si="67"/>
        <v>253117</v>
      </c>
    </row>
    <row r="4351" spans="1:2" x14ac:dyDescent="0.25">
      <c r="A4351" t="s">
        <v>6870</v>
      </c>
      <c r="B4351" t="str">
        <f t="shared" si="67"/>
        <v>253117</v>
      </c>
    </row>
    <row r="4352" spans="1:2" x14ac:dyDescent="0.25">
      <c r="A4352" t="s">
        <v>6871</v>
      </c>
      <c r="B4352" t="str">
        <f t="shared" si="67"/>
        <v>253117</v>
      </c>
    </row>
    <row r="4353" spans="1:2" x14ac:dyDescent="0.25">
      <c r="A4353" t="s">
        <v>6872</v>
      </c>
      <c r="B4353" t="str">
        <f t="shared" si="67"/>
        <v>253117</v>
      </c>
    </row>
    <row r="4354" spans="1:2" x14ac:dyDescent="0.25">
      <c r="A4354" t="s">
        <v>6873</v>
      </c>
      <c r="B4354" t="str">
        <f t="shared" si="67"/>
        <v>253117</v>
      </c>
    </row>
    <row r="4355" spans="1:2" x14ac:dyDescent="0.25">
      <c r="A4355" t="s">
        <v>6874</v>
      </c>
      <c r="B4355" t="str">
        <f t="shared" ref="B4355:B4418" si="68">LEFT(A4355,6)</f>
        <v>253117</v>
      </c>
    </row>
    <row r="4356" spans="1:2" x14ac:dyDescent="0.25">
      <c r="A4356" t="s">
        <v>6875</v>
      </c>
      <c r="B4356" t="str">
        <f t="shared" si="68"/>
        <v>253117</v>
      </c>
    </row>
    <row r="4357" spans="1:2" x14ac:dyDescent="0.25">
      <c r="A4357" t="s">
        <v>6876</v>
      </c>
      <c r="B4357" t="str">
        <f t="shared" si="68"/>
        <v>253117</v>
      </c>
    </row>
    <row r="4358" spans="1:2" x14ac:dyDescent="0.25">
      <c r="A4358" t="s">
        <v>6877</v>
      </c>
      <c r="B4358" t="str">
        <f t="shared" si="68"/>
        <v>253117</v>
      </c>
    </row>
    <row r="4359" spans="1:2" x14ac:dyDescent="0.25">
      <c r="A4359" t="s">
        <v>6878</v>
      </c>
      <c r="B4359" t="str">
        <f t="shared" si="68"/>
        <v>253117</v>
      </c>
    </row>
    <row r="4360" spans="1:2" x14ac:dyDescent="0.25">
      <c r="A4360" t="s">
        <v>6879</v>
      </c>
      <c r="B4360" t="str">
        <f t="shared" si="68"/>
        <v>253117</v>
      </c>
    </row>
    <row r="4361" spans="1:2" x14ac:dyDescent="0.25">
      <c r="A4361" t="s">
        <v>6880</v>
      </c>
      <c r="B4361" t="str">
        <f t="shared" si="68"/>
        <v>253117</v>
      </c>
    </row>
    <row r="4362" spans="1:2" x14ac:dyDescent="0.25">
      <c r="A4362" t="s">
        <v>6881</v>
      </c>
      <c r="B4362" t="str">
        <f t="shared" si="68"/>
        <v>253117</v>
      </c>
    </row>
    <row r="4363" spans="1:2" x14ac:dyDescent="0.25">
      <c r="A4363" t="s">
        <v>6882</v>
      </c>
      <c r="B4363" t="str">
        <f t="shared" si="68"/>
        <v>253117</v>
      </c>
    </row>
    <row r="4364" spans="1:2" x14ac:dyDescent="0.25">
      <c r="A4364" t="s">
        <v>6883</v>
      </c>
      <c r="B4364" t="str">
        <f t="shared" si="68"/>
        <v>253117</v>
      </c>
    </row>
    <row r="4365" spans="1:2" x14ac:dyDescent="0.25">
      <c r="A4365" t="s">
        <v>6884</v>
      </c>
      <c r="B4365" t="str">
        <f t="shared" si="68"/>
        <v>253117</v>
      </c>
    </row>
    <row r="4366" spans="1:2" x14ac:dyDescent="0.25">
      <c r="A4366" t="s">
        <v>6885</v>
      </c>
      <c r="B4366" t="str">
        <f t="shared" si="68"/>
        <v>253117</v>
      </c>
    </row>
    <row r="4367" spans="1:2" x14ac:dyDescent="0.25">
      <c r="A4367" t="s">
        <v>6886</v>
      </c>
      <c r="B4367" t="str">
        <f t="shared" si="68"/>
        <v>253117</v>
      </c>
    </row>
    <row r="4368" spans="1:2" x14ac:dyDescent="0.25">
      <c r="A4368" t="s">
        <v>6887</v>
      </c>
      <c r="B4368" t="str">
        <f t="shared" si="68"/>
        <v>253117</v>
      </c>
    </row>
    <row r="4369" spans="1:2" x14ac:dyDescent="0.25">
      <c r="A4369" t="s">
        <v>6888</v>
      </c>
      <c r="B4369" t="str">
        <f t="shared" si="68"/>
        <v>253117</v>
      </c>
    </row>
    <row r="4370" spans="1:2" x14ac:dyDescent="0.25">
      <c r="A4370" t="s">
        <v>6889</v>
      </c>
      <c r="B4370" t="str">
        <f t="shared" si="68"/>
        <v>253117</v>
      </c>
    </row>
    <row r="4371" spans="1:2" x14ac:dyDescent="0.25">
      <c r="A4371" t="s">
        <v>6890</v>
      </c>
      <c r="B4371" t="str">
        <f t="shared" si="68"/>
        <v>253117</v>
      </c>
    </row>
    <row r="4372" spans="1:2" x14ac:dyDescent="0.25">
      <c r="A4372" t="s">
        <v>6891</v>
      </c>
      <c r="B4372" t="str">
        <f t="shared" si="68"/>
        <v>253117</v>
      </c>
    </row>
    <row r="4373" spans="1:2" x14ac:dyDescent="0.25">
      <c r="A4373" t="s">
        <v>6892</v>
      </c>
      <c r="B4373" t="str">
        <f t="shared" si="68"/>
        <v>253117</v>
      </c>
    </row>
    <row r="4374" spans="1:2" x14ac:dyDescent="0.25">
      <c r="A4374" t="s">
        <v>6893</v>
      </c>
      <c r="B4374" t="str">
        <f t="shared" si="68"/>
        <v>253117</v>
      </c>
    </row>
    <row r="4375" spans="1:2" x14ac:dyDescent="0.25">
      <c r="A4375" t="s">
        <v>6894</v>
      </c>
      <c r="B4375" t="str">
        <f t="shared" si="68"/>
        <v>253117</v>
      </c>
    </row>
    <row r="4376" spans="1:2" x14ac:dyDescent="0.25">
      <c r="A4376" t="s">
        <v>6895</v>
      </c>
      <c r="B4376" t="str">
        <f t="shared" si="68"/>
        <v>253117</v>
      </c>
    </row>
    <row r="4377" spans="1:2" x14ac:dyDescent="0.25">
      <c r="A4377" t="s">
        <v>6896</v>
      </c>
      <c r="B4377" t="str">
        <f t="shared" si="68"/>
        <v>253117</v>
      </c>
    </row>
    <row r="4378" spans="1:2" x14ac:dyDescent="0.25">
      <c r="A4378" t="s">
        <v>6897</v>
      </c>
      <c r="B4378" t="str">
        <f t="shared" si="68"/>
        <v>253117</v>
      </c>
    </row>
    <row r="4379" spans="1:2" x14ac:dyDescent="0.25">
      <c r="A4379" t="s">
        <v>6898</v>
      </c>
      <c r="B4379" t="str">
        <f t="shared" si="68"/>
        <v>253117</v>
      </c>
    </row>
    <row r="4380" spans="1:2" x14ac:dyDescent="0.25">
      <c r="A4380" t="s">
        <v>6899</v>
      </c>
      <c r="B4380" t="str">
        <f t="shared" si="68"/>
        <v>253117</v>
      </c>
    </row>
    <row r="4381" spans="1:2" x14ac:dyDescent="0.25">
      <c r="A4381" t="s">
        <v>6900</v>
      </c>
      <c r="B4381" t="str">
        <f t="shared" si="68"/>
        <v>253117</v>
      </c>
    </row>
    <row r="4382" spans="1:2" x14ac:dyDescent="0.25">
      <c r="A4382" t="s">
        <v>6901</v>
      </c>
      <c r="B4382" t="str">
        <f t="shared" si="68"/>
        <v>253117</v>
      </c>
    </row>
    <row r="4383" spans="1:2" x14ac:dyDescent="0.25">
      <c r="A4383" t="s">
        <v>6902</v>
      </c>
      <c r="B4383" t="str">
        <f t="shared" si="68"/>
        <v>253117</v>
      </c>
    </row>
    <row r="4384" spans="1:2" x14ac:dyDescent="0.25">
      <c r="A4384" t="s">
        <v>6903</v>
      </c>
      <c r="B4384" t="str">
        <f t="shared" si="68"/>
        <v>253117</v>
      </c>
    </row>
    <row r="4385" spans="1:2" x14ac:dyDescent="0.25">
      <c r="A4385" t="s">
        <v>6904</v>
      </c>
      <c r="B4385" t="str">
        <f t="shared" si="68"/>
        <v>253117</v>
      </c>
    </row>
    <row r="4386" spans="1:2" x14ac:dyDescent="0.25">
      <c r="A4386" t="s">
        <v>6905</v>
      </c>
      <c r="B4386" t="str">
        <f t="shared" si="68"/>
        <v>253117</v>
      </c>
    </row>
    <row r="4387" spans="1:2" x14ac:dyDescent="0.25">
      <c r="A4387" t="s">
        <v>6906</v>
      </c>
      <c r="B4387" t="str">
        <f t="shared" si="68"/>
        <v>253117</v>
      </c>
    </row>
    <row r="4388" spans="1:2" x14ac:dyDescent="0.25">
      <c r="A4388" t="s">
        <v>6907</v>
      </c>
      <c r="B4388" t="str">
        <f t="shared" si="68"/>
        <v>253117</v>
      </c>
    </row>
    <row r="4389" spans="1:2" x14ac:dyDescent="0.25">
      <c r="A4389" t="s">
        <v>6908</v>
      </c>
      <c r="B4389" t="str">
        <f t="shared" si="68"/>
        <v>253117</v>
      </c>
    </row>
    <row r="4390" spans="1:2" x14ac:dyDescent="0.25">
      <c r="A4390" t="s">
        <v>6909</v>
      </c>
      <c r="B4390" t="str">
        <f t="shared" si="68"/>
        <v>253117</v>
      </c>
    </row>
    <row r="4391" spans="1:2" x14ac:dyDescent="0.25">
      <c r="A4391" t="s">
        <v>6910</v>
      </c>
      <c r="B4391" t="str">
        <f t="shared" si="68"/>
        <v>253117</v>
      </c>
    </row>
    <row r="4392" spans="1:2" x14ac:dyDescent="0.25">
      <c r="A4392" t="s">
        <v>6911</v>
      </c>
      <c r="B4392" t="str">
        <f t="shared" si="68"/>
        <v>253117</v>
      </c>
    </row>
    <row r="4393" spans="1:2" x14ac:dyDescent="0.25">
      <c r="A4393" t="s">
        <v>6912</v>
      </c>
      <c r="B4393" t="str">
        <f t="shared" si="68"/>
        <v>253117</v>
      </c>
    </row>
    <row r="4394" spans="1:2" x14ac:dyDescent="0.25">
      <c r="A4394" t="s">
        <v>6913</v>
      </c>
      <c r="B4394" t="str">
        <f t="shared" si="68"/>
        <v>253117</v>
      </c>
    </row>
    <row r="4395" spans="1:2" x14ac:dyDescent="0.25">
      <c r="A4395" t="s">
        <v>6914</v>
      </c>
      <c r="B4395" t="str">
        <f t="shared" si="68"/>
        <v>253117</v>
      </c>
    </row>
    <row r="4396" spans="1:2" x14ac:dyDescent="0.25">
      <c r="A4396" t="s">
        <v>6915</v>
      </c>
      <c r="B4396" t="str">
        <f t="shared" si="68"/>
        <v>253117</v>
      </c>
    </row>
    <row r="4397" spans="1:2" x14ac:dyDescent="0.25">
      <c r="A4397" t="s">
        <v>6916</v>
      </c>
      <c r="B4397" t="str">
        <f t="shared" si="68"/>
        <v>253117</v>
      </c>
    </row>
    <row r="4398" spans="1:2" x14ac:dyDescent="0.25">
      <c r="A4398" t="s">
        <v>6917</v>
      </c>
      <c r="B4398" t="str">
        <f t="shared" si="68"/>
        <v>253117</v>
      </c>
    </row>
    <row r="4399" spans="1:2" x14ac:dyDescent="0.25">
      <c r="A4399" t="s">
        <v>6918</v>
      </c>
      <c r="B4399" t="str">
        <f t="shared" si="68"/>
        <v>253117</v>
      </c>
    </row>
    <row r="4400" spans="1:2" x14ac:dyDescent="0.25">
      <c r="A4400" t="s">
        <v>6919</v>
      </c>
      <c r="B4400" t="str">
        <f t="shared" si="68"/>
        <v>253117</v>
      </c>
    </row>
    <row r="4401" spans="1:2" x14ac:dyDescent="0.25">
      <c r="A4401" t="s">
        <v>6920</v>
      </c>
      <c r="B4401" t="str">
        <f t="shared" si="68"/>
        <v>253117</v>
      </c>
    </row>
    <row r="4402" spans="1:2" x14ac:dyDescent="0.25">
      <c r="A4402" t="s">
        <v>6921</v>
      </c>
      <c r="B4402" t="str">
        <f t="shared" si="68"/>
        <v>253117</v>
      </c>
    </row>
    <row r="4403" spans="1:2" x14ac:dyDescent="0.25">
      <c r="A4403" t="s">
        <v>6922</v>
      </c>
      <c r="B4403" t="str">
        <f t="shared" si="68"/>
        <v>253117</v>
      </c>
    </row>
    <row r="4404" spans="1:2" x14ac:dyDescent="0.25">
      <c r="A4404" t="s">
        <v>6923</v>
      </c>
      <c r="B4404" t="str">
        <f t="shared" si="68"/>
        <v>253117</v>
      </c>
    </row>
    <row r="4405" spans="1:2" x14ac:dyDescent="0.25">
      <c r="A4405" t="s">
        <v>6924</v>
      </c>
      <c r="B4405" t="str">
        <f t="shared" si="68"/>
        <v>253117</v>
      </c>
    </row>
    <row r="4406" spans="1:2" x14ac:dyDescent="0.25">
      <c r="A4406" t="s">
        <v>6925</v>
      </c>
      <c r="B4406" t="str">
        <f t="shared" si="68"/>
        <v>253117</v>
      </c>
    </row>
    <row r="4407" spans="1:2" x14ac:dyDescent="0.25">
      <c r="A4407" t="s">
        <v>6926</v>
      </c>
      <c r="B4407" t="str">
        <f t="shared" si="68"/>
        <v>253117</v>
      </c>
    </row>
    <row r="4408" spans="1:2" x14ac:dyDescent="0.25">
      <c r="A4408" t="s">
        <v>6927</v>
      </c>
      <c r="B4408" t="str">
        <f t="shared" si="68"/>
        <v>253117</v>
      </c>
    </row>
    <row r="4409" spans="1:2" x14ac:dyDescent="0.25">
      <c r="A4409" t="s">
        <v>6928</v>
      </c>
      <c r="B4409" t="str">
        <f t="shared" si="68"/>
        <v>253117</v>
      </c>
    </row>
    <row r="4410" spans="1:2" x14ac:dyDescent="0.25">
      <c r="A4410" t="s">
        <v>6929</v>
      </c>
      <c r="B4410" t="str">
        <f t="shared" si="68"/>
        <v>253117</v>
      </c>
    </row>
    <row r="4411" spans="1:2" x14ac:dyDescent="0.25">
      <c r="A4411" t="s">
        <v>6930</v>
      </c>
      <c r="B4411" t="str">
        <f t="shared" si="68"/>
        <v>253117</v>
      </c>
    </row>
    <row r="4412" spans="1:2" x14ac:dyDescent="0.25">
      <c r="A4412" t="s">
        <v>6931</v>
      </c>
      <c r="B4412" t="str">
        <f t="shared" si="68"/>
        <v>253117</v>
      </c>
    </row>
    <row r="4413" spans="1:2" x14ac:dyDescent="0.25">
      <c r="A4413" t="s">
        <v>6932</v>
      </c>
      <c r="B4413" t="str">
        <f t="shared" si="68"/>
        <v>253117</v>
      </c>
    </row>
    <row r="4414" spans="1:2" x14ac:dyDescent="0.25">
      <c r="A4414" t="s">
        <v>6933</v>
      </c>
      <c r="B4414" t="str">
        <f t="shared" si="68"/>
        <v>253117</v>
      </c>
    </row>
    <row r="4415" spans="1:2" x14ac:dyDescent="0.25">
      <c r="A4415" t="s">
        <v>6934</v>
      </c>
      <c r="B4415" t="str">
        <f t="shared" si="68"/>
        <v>253117</v>
      </c>
    </row>
    <row r="4416" spans="1:2" x14ac:dyDescent="0.25">
      <c r="A4416" t="s">
        <v>6935</v>
      </c>
      <c r="B4416" t="str">
        <f t="shared" si="68"/>
        <v>253117</v>
      </c>
    </row>
    <row r="4417" spans="1:2" x14ac:dyDescent="0.25">
      <c r="A4417" t="s">
        <v>6936</v>
      </c>
      <c r="B4417" t="str">
        <f t="shared" si="68"/>
        <v>253117</v>
      </c>
    </row>
    <row r="4418" spans="1:2" x14ac:dyDescent="0.25">
      <c r="A4418" t="s">
        <v>6937</v>
      </c>
      <c r="B4418" t="str">
        <f t="shared" si="68"/>
        <v>253117</v>
      </c>
    </row>
    <row r="4419" spans="1:2" x14ac:dyDescent="0.25">
      <c r="A4419" t="s">
        <v>6938</v>
      </c>
      <c r="B4419" t="str">
        <f t="shared" ref="B4419:B4482" si="69">LEFT(A4419,6)</f>
        <v>253117</v>
      </c>
    </row>
    <row r="4420" spans="1:2" x14ac:dyDescent="0.25">
      <c r="A4420" t="s">
        <v>6939</v>
      </c>
      <c r="B4420" t="str">
        <f t="shared" si="69"/>
        <v>253117</v>
      </c>
    </row>
    <row r="4421" spans="1:2" x14ac:dyDescent="0.25">
      <c r="A4421" t="s">
        <v>6940</v>
      </c>
      <c r="B4421" t="str">
        <f t="shared" si="69"/>
        <v>253117</v>
      </c>
    </row>
    <row r="4422" spans="1:2" x14ac:dyDescent="0.25">
      <c r="A4422" t="s">
        <v>6941</v>
      </c>
      <c r="B4422" t="str">
        <f t="shared" si="69"/>
        <v>253117</v>
      </c>
    </row>
    <row r="4423" spans="1:2" x14ac:dyDescent="0.25">
      <c r="A4423" t="s">
        <v>6942</v>
      </c>
      <c r="B4423" t="str">
        <f t="shared" si="69"/>
        <v>253117</v>
      </c>
    </row>
    <row r="4424" spans="1:2" x14ac:dyDescent="0.25">
      <c r="A4424" t="s">
        <v>6943</v>
      </c>
      <c r="B4424" t="str">
        <f t="shared" si="69"/>
        <v>253117</v>
      </c>
    </row>
    <row r="4425" spans="1:2" x14ac:dyDescent="0.25">
      <c r="A4425" t="s">
        <v>6944</v>
      </c>
      <c r="B4425" t="str">
        <f t="shared" si="69"/>
        <v>253117</v>
      </c>
    </row>
    <row r="4426" spans="1:2" x14ac:dyDescent="0.25">
      <c r="A4426" t="s">
        <v>6945</v>
      </c>
      <c r="B4426" t="str">
        <f t="shared" si="69"/>
        <v>253117</v>
      </c>
    </row>
    <row r="4427" spans="1:2" x14ac:dyDescent="0.25">
      <c r="A4427" t="s">
        <v>6946</v>
      </c>
      <c r="B4427" t="str">
        <f t="shared" si="69"/>
        <v>253117</v>
      </c>
    </row>
    <row r="4428" spans="1:2" x14ac:dyDescent="0.25">
      <c r="A4428" t="s">
        <v>6947</v>
      </c>
      <c r="B4428" t="str">
        <f t="shared" si="69"/>
        <v>253117</v>
      </c>
    </row>
    <row r="4429" spans="1:2" x14ac:dyDescent="0.25">
      <c r="A4429" t="s">
        <v>6948</v>
      </c>
      <c r="B4429" t="str">
        <f t="shared" si="69"/>
        <v>253117</v>
      </c>
    </row>
    <row r="4430" spans="1:2" x14ac:dyDescent="0.25">
      <c r="A4430" t="s">
        <v>6949</v>
      </c>
      <c r="B4430" t="str">
        <f t="shared" si="69"/>
        <v>253117</v>
      </c>
    </row>
    <row r="4431" spans="1:2" x14ac:dyDescent="0.25">
      <c r="A4431" t="s">
        <v>6950</v>
      </c>
      <c r="B4431" t="str">
        <f t="shared" si="69"/>
        <v>253117</v>
      </c>
    </row>
    <row r="4432" spans="1:2" x14ac:dyDescent="0.25">
      <c r="A4432" t="s">
        <v>6951</v>
      </c>
      <c r="B4432" t="str">
        <f t="shared" si="69"/>
        <v>253117</v>
      </c>
    </row>
    <row r="4433" spans="1:2" x14ac:dyDescent="0.25">
      <c r="A4433" t="s">
        <v>6952</v>
      </c>
      <c r="B4433" t="str">
        <f t="shared" si="69"/>
        <v>253117</v>
      </c>
    </row>
    <row r="4434" spans="1:2" x14ac:dyDescent="0.25">
      <c r="A4434" t="s">
        <v>6953</v>
      </c>
      <c r="B4434" t="str">
        <f t="shared" si="69"/>
        <v>253117</v>
      </c>
    </row>
    <row r="4435" spans="1:2" x14ac:dyDescent="0.25">
      <c r="A4435" t="s">
        <v>6954</v>
      </c>
      <c r="B4435" t="str">
        <f t="shared" si="69"/>
        <v>253117</v>
      </c>
    </row>
    <row r="4436" spans="1:2" x14ac:dyDescent="0.25">
      <c r="A4436" t="s">
        <v>6955</v>
      </c>
      <c r="B4436" t="str">
        <f t="shared" si="69"/>
        <v>253117</v>
      </c>
    </row>
    <row r="4437" spans="1:2" x14ac:dyDescent="0.25">
      <c r="A4437" t="s">
        <v>6956</v>
      </c>
      <c r="B4437" t="str">
        <f t="shared" si="69"/>
        <v>253117</v>
      </c>
    </row>
    <row r="4438" spans="1:2" x14ac:dyDescent="0.25">
      <c r="A4438" t="s">
        <v>6957</v>
      </c>
      <c r="B4438" t="str">
        <f t="shared" si="69"/>
        <v>253117</v>
      </c>
    </row>
    <row r="4439" spans="1:2" x14ac:dyDescent="0.25">
      <c r="A4439" t="s">
        <v>6958</v>
      </c>
      <c r="B4439" t="str">
        <f t="shared" si="69"/>
        <v>253117</v>
      </c>
    </row>
    <row r="4440" spans="1:2" x14ac:dyDescent="0.25">
      <c r="A4440" t="s">
        <v>6959</v>
      </c>
      <c r="B4440" t="str">
        <f t="shared" si="69"/>
        <v>253117</v>
      </c>
    </row>
    <row r="4441" spans="1:2" x14ac:dyDescent="0.25">
      <c r="A4441" t="s">
        <v>6960</v>
      </c>
      <c r="B4441" t="str">
        <f t="shared" si="69"/>
        <v>253117</v>
      </c>
    </row>
    <row r="4442" spans="1:2" x14ac:dyDescent="0.25">
      <c r="A4442" t="s">
        <v>6961</v>
      </c>
      <c r="B4442" t="str">
        <f t="shared" si="69"/>
        <v>253117</v>
      </c>
    </row>
    <row r="4443" spans="1:2" x14ac:dyDescent="0.25">
      <c r="A4443" t="s">
        <v>6962</v>
      </c>
      <c r="B4443" t="str">
        <f t="shared" si="69"/>
        <v>253117</v>
      </c>
    </row>
    <row r="4444" spans="1:2" x14ac:dyDescent="0.25">
      <c r="A4444" t="s">
        <v>6963</v>
      </c>
      <c r="B4444" t="str">
        <f t="shared" si="69"/>
        <v>253117</v>
      </c>
    </row>
    <row r="4445" spans="1:2" x14ac:dyDescent="0.25">
      <c r="A4445" t="s">
        <v>6964</v>
      </c>
      <c r="B4445" t="str">
        <f t="shared" si="69"/>
        <v>253117</v>
      </c>
    </row>
    <row r="4446" spans="1:2" x14ac:dyDescent="0.25">
      <c r="A4446" t="s">
        <v>6965</v>
      </c>
      <c r="B4446" t="str">
        <f t="shared" si="69"/>
        <v>253117</v>
      </c>
    </row>
    <row r="4447" spans="1:2" x14ac:dyDescent="0.25">
      <c r="A4447" t="s">
        <v>6966</v>
      </c>
      <c r="B4447" t="str">
        <f t="shared" si="69"/>
        <v>253117</v>
      </c>
    </row>
    <row r="4448" spans="1:2" x14ac:dyDescent="0.25">
      <c r="A4448" t="s">
        <v>6967</v>
      </c>
      <c r="B4448" t="str">
        <f t="shared" si="69"/>
        <v>253117</v>
      </c>
    </row>
    <row r="4449" spans="1:2" x14ac:dyDescent="0.25">
      <c r="A4449" t="s">
        <v>6968</v>
      </c>
      <c r="B4449" t="str">
        <f t="shared" si="69"/>
        <v>253117</v>
      </c>
    </row>
    <row r="4450" spans="1:2" x14ac:dyDescent="0.25">
      <c r="A4450" t="s">
        <v>6969</v>
      </c>
      <c r="B4450" t="str">
        <f t="shared" si="69"/>
        <v>253117</v>
      </c>
    </row>
    <row r="4451" spans="1:2" x14ac:dyDescent="0.25">
      <c r="A4451" t="s">
        <v>6970</v>
      </c>
      <c r="B4451" t="str">
        <f t="shared" si="69"/>
        <v>253117</v>
      </c>
    </row>
    <row r="4452" spans="1:2" x14ac:dyDescent="0.25">
      <c r="A4452" t="s">
        <v>6971</v>
      </c>
      <c r="B4452" t="str">
        <f t="shared" si="69"/>
        <v>253117</v>
      </c>
    </row>
    <row r="4453" spans="1:2" x14ac:dyDescent="0.25">
      <c r="A4453" t="s">
        <v>6972</v>
      </c>
      <c r="B4453" t="str">
        <f t="shared" si="69"/>
        <v>253117</v>
      </c>
    </row>
    <row r="4454" spans="1:2" x14ac:dyDescent="0.25">
      <c r="A4454" t="s">
        <v>6973</v>
      </c>
      <c r="B4454" t="str">
        <f t="shared" si="69"/>
        <v>253117</v>
      </c>
    </row>
    <row r="4455" spans="1:2" x14ac:dyDescent="0.25">
      <c r="A4455" t="s">
        <v>6974</v>
      </c>
      <c r="B4455" t="str">
        <f t="shared" si="69"/>
        <v>253117</v>
      </c>
    </row>
    <row r="4456" spans="1:2" x14ac:dyDescent="0.25">
      <c r="A4456" t="s">
        <v>6975</v>
      </c>
      <c r="B4456" t="str">
        <f t="shared" si="69"/>
        <v>253117</v>
      </c>
    </row>
    <row r="4457" spans="1:2" x14ac:dyDescent="0.25">
      <c r="A4457" t="s">
        <v>6976</v>
      </c>
      <c r="B4457" t="str">
        <f t="shared" si="69"/>
        <v>253117</v>
      </c>
    </row>
    <row r="4458" spans="1:2" x14ac:dyDescent="0.25">
      <c r="A4458" t="s">
        <v>6977</v>
      </c>
      <c r="B4458" t="str">
        <f t="shared" si="69"/>
        <v>253117</v>
      </c>
    </row>
    <row r="4459" spans="1:2" x14ac:dyDescent="0.25">
      <c r="A4459" t="s">
        <v>6978</v>
      </c>
      <c r="B4459" t="str">
        <f t="shared" si="69"/>
        <v>253117</v>
      </c>
    </row>
    <row r="4460" spans="1:2" x14ac:dyDescent="0.25">
      <c r="A4460" t="s">
        <v>6979</v>
      </c>
      <c r="B4460" t="str">
        <f t="shared" si="69"/>
        <v>253117</v>
      </c>
    </row>
    <row r="4461" spans="1:2" x14ac:dyDescent="0.25">
      <c r="A4461" t="s">
        <v>6980</v>
      </c>
      <c r="B4461" t="str">
        <f t="shared" si="69"/>
        <v>253117</v>
      </c>
    </row>
    <row r="4462" spans="1:2" x14ac:dyDescent="0.25">
      <c r="A4462" t="s">
        <v>6981</v>
      </c>
      <c r="B4462" t="str">
        <f t="shared" si="69"/>
        <v>253117</v>
      </c>
    </row>
    <row r="4463" spans="1:2" x14ac:dyDescent="0.25">
      <c r="A4463" t="s">
        <v>6982</v>
      </c>
      <c r="B4463" t="str">
        <f t="shared" si="69"/>
        <v>253117</v>
      </c>
    </row>
    <row r="4464" spans="1:2" x14ac:dyDescent="0.25">
      <c r="A4464" t="s">
        <v>6983</v>
      </c>
      <c r="B4464" t="str">
        <f t="shared" si="69"/>
        <v>253117</v>
      </c>
    </row>
    <row r="4465" spans="1:2" x14ac:dyDescent="0.25">
      <c r="A4465" t="s">
        <v>6984</v>
      </c>
      <c r="B4465" t="str">
        <f t="shared" si="69"/>
        <v>253117</v>
      </c>
    </row>
    <row r="4466" spans="1:2" x14ac:dyDescent="0.25">
      <c r="A4466" t="s">
        <v>6985</v>
      </c>
      <c r="B4466" t="str">
        <f t="shared" si="69"/>
        <v>253117</v>
      </c>
    </row>
    <row r="4467" spans="1:2" x14ac:dyDescent="0.25">
      <c r="A4467" t="s">
        <v>6986</v>
      </c>
      <c r="B4467" t="str">
        <f t="shared" si="69"/>
        <v>253117</v>
      </c>
    </row>
    <row r="4468" spans="1:2" x14ac:dyDescent="0.25">
      <c r="A4468" t="s">
        <v>6987</v>
      </c>
      <c r="B4468" t="str">
        <f t="shared" si="69"/>
        <v>253117</v>
      </c>
    </row>
    <row r="4469" spans="1:2" x14ac:dyDescent="0.25">
      <c r="A4469" t="s">
        <v>6988</v>
      </c>
      <c r="B4469" t="str">
        <f t="shared" si="69"/>
        <v>253117</v>
      </c>
    </row>
    <row r="4470" spans="1:2" x14ac:dyDescent="0.25">
      <c r="A4470" t="s">
        <v>6989</v>
      </c>
      <c r="B4470" t="str">
        <f t="shared" si="69"/>
        <v>253117</v>
      </c>
    </row>
    <row r="4471" spans="1:2" x14ac:dyDescent="0.25">
      <c r="A4471" t="s">
        <v>6990</v>
      </c>
      <c r="B4471" t="str">
        <f t="shared" si="69"/>
        <v>253117</v>
      </c>
    </row>
    <row r="4472" spans="1:2" x14ac:dyDescent="0.25">
      <c r="A4472" t="s">
        <v>6991</v>
      </c>
      <c r="B4472" t="str">
        <f t="shared" si="69"/>
        <v>253117</v>
      </c>
    </row>
    <row r="4473" spans="1:2" x14ac:dyDescent="0.25">
      <c r="A4473" t="s">
        <v>6992</v>
      </c>
      <c r="B4473" t="str">
        <f t="shared" si="69"/>
        <v>253117</v>
      </c>
    </row>
    <row r="4474" spans="1:2" x14ac:dyDescent="0.25">
      <c r="A4474" t="s">
        <v>6993</v>
      </c>
      <c r="B4474" t="str">
        <f t="shared" si="69"/>
        <v>253117</v>
      </c>
    </row>
    <row r="4475" spans="1:2" x14ac:dyDescent="0.25">
      <c r="A4475" t="s">
        <v>6994</v>
      </c>
      <c r="B4475" t="str">
        <f t="shared" si="69"/>
        <v>253117</v>
      </c>
    </row>
    <row r="4476" spans="1:2" x14ac:dyDescent="0.25">
      <c r="A4476" t="s">
        <v>6995</v>
      </c>
      <c r="B4476" t="str">
        <f t="shared" si="69"/>
        <v>253117</v>
      </c>
    </row>
    <row r="4477" spans="1:2" x14ac:dyDescent="0.25">
      <c r="A4477" t="s">
        <v>6996</v>
      </c>
      <c r="B4477" t="str">
        <f t="shared" si="69"/>
        <v>253117</v>
      </c>
    </row>
    <row r="4478" spans="1:2" x14ac:dyDescent="0.25">
      <c r="A4478" t="s">
        <v>6997</v>
      </c>
      <c r="B4478" t="str">
        <f t="shared" si="69"/>
        <v>253117</v>
      </c>
    </row>
    <row r="4479" spans="1:2" x14ac:dyDescent="0.25">
      <c r="A4479" t="s">
        <v>6998</v>
      </c>
      <c r="B4479" t="str">
        <f t="shared" si="69"/>
        <v>253117</v>
      </c>
    </row>
    <row r="4480" spans="1:2" x14ac:dyDescent="0.25">
      <c r="A4480" t="s">
        <v>6999</v>
      </c>
      <c r="B4480" t="str">
        <f t="shared" si="69"/>
        <v>253117</v>
      </c>
    </row>
    <row r="4481" spans="1:2" x14ac:dyDescent="0.25">
      <c r="A4481" t="s">
        <v>7000</v>
      </c>
      <c r="B4481" t="str">
        <f t="shared" si="69"/>
        <v>253117</v>
      </c>
    </row>
    <row r="4482" spans="1:2" x14ac:dyDescent="0.25">
      <c r="A4482" t="s">
        <v>7001</v>
      </c>
      <c r="B4482" t="str">
        <f t="shared" si="69"/>
        <v>253117</v>
      </c>
    </row>
    <row r="4483" spans="1:2" x14ac:dyDescent="0.25">
      <c r="A4483" t="s">
        <v>7002</v>
      </c>
      <c r="B4483" t="str">
        <f t="shared" ref="B4483:B4546" si="70">LEFT(A4483,6)</f>
        <v>253117</v>
      </c>
    </row>
    <row r="4484" spans="1:2" x14ac:dyDescent="0.25">
      <c r="A4484" t="s">
        <v>7003</v>
      </c>
      <c r="B4484" t="str">
        <f t="shared" si="70"/>
        <v>253117</v>
      </c>
    </row>
    <row r="4485" spans="1:2" x14ac:dyDescent="0.25">
      <c r="A4485" t="s">
        <v>7004</v>
      </c>
      <c r="B4485" t="str">
        <f t="shared" si="70"/>
        <v>253117</v>
      </c>
    </row>
    <row r="4486" spans="1:2" x14ac:dyDescent="0.25">
      <c r="A4486" t="s">
        <v>7005</v>
      </c>
      <c r="B4486" t="str">
        <f t="shared" si="70"/>
        <v>253117</v>
      </c>
    </row>
    <row r="4487" spans="1:2" x14ac:dyDescent="0.25">
      <c r="A4487" t="s">
        <v>7006</v>
      </c>
      <c r="B4487" t="str">
        <f t="shared" si="70"/>
        <v>253117</v>
      </c>
    </row>
    <row r="4488" spans="1:2" x14ac:dyDescent="0.25">
      <c r="A4488" t="s">
        <v>7007</v>
      </c>
      <c r="B4488" t="str">
        <f t="shared" si="70"/>
        <v>253117</v>
      </c>
    </row>
    <row r="4489" spans="1:2" x14ac:dyDescent="0.25">
      <c r="A4489" t="s">
        <v>7008</v>
      </c>
      <c r="B4489" t="str">
        <f t="shared" si="70"/>
        <v>253117</v>
      </c>
    </row>
    <row r="4490" spans="1:2" x14ac:dyDescent="0.25">
      <c r="A4490" t="s">
        <v>7009</v>
      </c>
      <c r="B4490" t="str">
        <f t="shared" si="70"/>
        <v>253117</v>
      </c>
    </row>
    <row r="4491" spans="1:2" x14ac:dyDescent="0.25">
      <c r="A4491" t="s">
        <v>7010</v>
      </c>
      <c r="B4491" t="str">
        <f t="shared" si="70"/>
        <v>253117</v>
      </c>
    </row>
    <row r="4492" spans="1:2" x14ac:dyDescent="0.25">
      <c r="A4492" t="s">
        <v>7011</v>
      </c>
      <c r="B4492" t="str">
        <f t="shared" si="70"/>
        <v>253117</v>
      </c>
    </row>
    <row r="4493" spans="1:2" x14ac:dyDescent="0.25">
      <c r="A4493" t="s">
        <v>7012</v>
      </c>
      <c r="B4493" t="str">
        <f t="shared" si="70"/>
        <v>253117</v>
      </c>
    </row>
    <row r="4494" spans="1:2" x14ac:dyDescent="0.25">
      <c r="A4494" t="s">
        <v>7013</v>
      </c>
      <c r="B4494" t="str">
        <f t="shared" si="70"/>
        <v>253117</v>
      </c>
    </row>
    <row r="4495" spans="1:2" x14ac:dyDescent="0.25">
      <c r="A4495" t="s">
        <v>7014</v>
      </c>
      <c r="B4495" t="str">
        <f t="shared" si="70"/>
        <v>253117</v>
      </c>
    </row>
    <row r="4496" spans="1:2" x14ac:dyDescent="0.25">
      <c r="A4496" t="s">
        <v>7015</v>
      </c>
      <c r="B4496" t="str">
        <f t="shared" si="70"/>
        <v>253117</v>
      </c>
    </row>
    <row r="4497" spans="1:2" x14ac:dyDescent="0.25">
      <c r="A4497" t="s">
        <v>7016</v>
      </c>
      <c r="B4497" t="str">
        <f t="shared" si="70"/>
        <v>253117</v>
      </c>
    </row>
    <row r="4498" spans="1:2" x14ac:dyDescent="0.25">
      <c r="A4498" t="s">
        <v>7017</v>
      </c>
      <c r="B4498" t="str">
        <f t="shared" si="70"/>
        <v>253117</v>
      </c>
    </row>
    <row r="4499" spans="1:2" x14ac:dyDescent="0.25">
      <c r="A4499" t="s">
        <v>7018</v>
      </c>
      <c r="B4499" t="str">
        <f t="shared" si="70"/>
        <v>253117</v>
      </c>
    </row>
    <row r="4500" spans="1:2" x14ac:dyDescent="0.25">
      <c r="A4500" t="s">
        <v>7019</v>
      </c>
      <c r="B4500" t="str">
        <f t="shared" si="70"/>
        <v>253117</v>
      </c>
    </row>
    <row r="4501" spans="1:2" x14ac:dyDescent="0.25">
      <c r="A4501" t="s">
        <v>7020</v>
      </c>
      <c r="B4501" t="str">
        <f t="shared" si="70"/>
        <v>253117</v>
      </c>
    </row>
    <row r="4502" spans="1:2" x14ac:dyDescent="0.25">
      <c r="A4502" t="s">
        <v>7021</v>
      </c>
      <c r="B4502" t="str">
        <f t="shared" si="70"/>
        <v>253117</v>
      </c>
    </row>
    <row r="4503" spans="1:2" x14ac:dyDescent="0.25">
      <c r="A4503" t="s">
        <v>7022</v>
      </c>
      <c r="B4503" t="str">
        <f t="shared" si="70"/>
        <v>253117</v>
      </c>
    </row>
    <row r="4504" spans="1:2" x14ac:dyDescent="0.25">
      <c r="A4504" t="s">
        <v>7023</v>
      </c>
      <c r="B4504" t="str">
        <f t="shared" si="70"/>
        <v>253117</v>
      </c>
    </row>
    <row r="4505" spans="1:2" x14ac:dyDescent="0.25">
      <c r="A4505" t="s">
        <v>7024</v>
      </c>
      <c r="B4505" t="str">
        <f t="shared" si="70"/>
        <v>253117</v>
      </c>
    </row>
    <row r="4506" spans="1:2" x14ac:dyDescent="0.25">
      <c r="A4506" t="s">
        <v>7025</v>
      </c>
      <c r="B4506" t="str">
        <f t="shared" si="70"/>
        <v>253117</v>
      </c>
    </row>
    <row r="4507" spans="1:2" x14ac:dyDescent="0.25">
      <c r="A4507" t="s">
        <v>7026</v>
      </c>
      <c r="B4507" t="str">
        <f t="shared" si="70"/>
        <v>253117</v>
      </c>
    </row>
    <row r="4508" spans="1:2" x14ac:dyDescent="0.25">
      <c r="A4508" t="s">
        <v>7027</v>
      </c>
      <c r="B4508" t="str">
        <f t="shared" si="70"/>
        <v>253117</v>
      </c>
    </row>
    <row r="4509" spans="1:2" x14ac:dyDescent="0.25">
      <c r="A4509" t="s">
        <v>7028</v>
      </c>
      <c r="B4509" t="str">
        <f t="shared" si="70"/>
        <v>253117</v>
      </c>
    </row>
    <row r="4510" spans="1:2" x14ac:dyDescent="0.25">
      <c r="A4510" t="s">
        <v>7029</v>
      </c>
      <c r="B4510" t="str">
        <f t="shared" si="70"/>
        <v>253117</v>
      </c>
    </row>
    <row r="4511" spans="1:2" x14ac:dyDescent="0.25">
      <c r="A4511" t="s">
        <v>7030</v>
      </c>
      <c r="B4511" t="str">
        <f t="shared" si="70"/>
        <v>253117</v>
      </c>
    </row>
    <row r="4512" spans="1:2" x14ac:dyDescent="0.25">
      <c r="A4512" t="s">
        <v>7031</v>
      </c>
      <c r="B4512" t="str">
        <f t="shared" si="70"/>
        <v>253117</v>
      </c>
    </row>
    <row r="4513" spans="1:2" x14ac:dyDescent="0.25">
      <c r="A4513" t="s">
        <v>7032</v>
      </c>
      <c r="B4513" t="str">
        <f t="shared" si="70"/>
        <v>253117</v>
      </c>
    </row>
    <row r="4514" spans="1:2" x14ac:dyDescent="0.25">
      <c r="A4514" t="s">
        <v>7033</v>
      </c>
      <c r="B4514" t="str">
        <f t="shared" si="70"/>
        <v>253117</v>
      </c>
    </row>
    <row r="4515" spans="1:2" x14ac:dyDescent="0.25">
      <c r="A4515" t="s">
        <v>7034</v>
      </c>
      <c r="B4515" t="str">
        <f t="shared" si="70"/>
        <v>253117</v>
      </c>
    </row>
    <row r="4516" spans="1:2" x14ac:dyDescent="0.25">
      <c r="A4516" t="s">
        <v>7035</v>
      </c>
      <c r="B4516" t="str">
        <f t="shared" si="70"/>
        <v>253117</v>
      </c>
    </row>
    <row r="4517" spans="1:2" x14ac:dyDescent="0.25">
      <c r="A4517" t="s">
        <v>7036</v>
      </c>
      <c r="B4517" t="str">
        <f t="shared" si="70"/>
        <v>253117</v>
      </c>
    </row>
    <row r="4518" spans="1:2" x14ac:dyDescent="0.25">
      <c r="A4518" t="s">
        <v>7037</v>
      </c>
      <c r="B4518" t="str">
        <f t="shared" si="70"/>
        <v>253117</v>
      </c>
    </row>
    <row r="4519" spans="1:2" x14ac:dyDescent="0.25">
      <c r="A4519" t="s">
        <v>7038</v>
      </c>
      <c r="B4519" t="str">
        <f t="shared" si="70"/>
        <v>253117</v>
      </c>
    </row>
    <row r="4520" spans="1:2" x14ac:dyDescent="0.25">
      <c r="A4520" t="s">
        <v>7039</v>
      </c>
      <c r="B4520" t="str">
        <f t="shared" si="70"/>
        <v>253117</v>
      </c>
    </row>
    <row r="4521" spans="1:2" x14ac:dyDescent="0.25">
      <c r="A4521" t="s">
        <v>7040</v>
      </c>
      <c r="B4521" t="str">
        <f t="shared" si="70"/>
        <v>253117</v>
      </c>
    </row>
    <row r="4522" spans="1:2" x14ac:dyDescent="0.25">
      <c r="A4522" t="s">
        <v>7041</v>
      </c>
      <c r="B4522" t="str">
        <f t="shared" si="70"/>
        <v>253117</v>
      </c>
    </row>
    <row r="4523" spans="1:2" x14ac:dyDescent="0.25">
      <c r="A4523" t="s">
        <v>7042</v>
      </c>
      <c r="B4523" t="str">
        <f t="shared" si="70"/>
        <v>253117</v>
      </c>
    </row>
    <row r="4524" spans="1:2" x14ac:dyDescent="0.25">
      <c r="A4524" t="s">
        <v>7043</v>
      </c>
      <c r="B4524" t="str">
        <f t="shared" si="70"/>
        <v>253117</v>
      </c>
    </row>
    <row r="4525" spans="1:2" x14ac:dyDescent="0.25">
      <c r="A4525" t="s">
        <v>7044</v>
      </c>
      <c r="B4525" t="str">
        <f t="shared" si="70"/>
        <v>253117</v>
      </c>
    </row>
    <row r="4526" spans="1:2" x14ac:dyDescent="0.25">
      <c r="A4526" t="s">
        <v>7045</v>
      </c>
      <c r="B4526" t="str">
        <f t="shared" si="70"/>
        <v>253117</v>
      </c>
    </row>
    <row r="4527" spans="1:2" x14ac:dyDescent="0.25">
      <c r="A4527" t="s">
        <v>7046</v>
      </c>
      <c r="B4527" t="str">
        <f t="shared" si="70"/>
        <v>253117</v>
      </c>
    </row>
    <row r="4528" spans="1:2" x14ac:dyDescent="0.25">
      <c r="A4528" t="s">
        <v>7047</v>
      </c>
      <c r="B4528" t="str">
        <f t="shared" si="70"/>
        <v>253117</v>
      </c>
    </row>
    <row r="4529" spans="1:2" x14ac:dyDescent="0.25">
      <c r="A4529" t="s">
        <v>7048</v>
      </c>
      <c r="B4529" t="str">
        <f t="shared" si="70"/>
        <v>253117</v>
      </c>
    </row>
    <row r="4530" spans="1:2" x14ac:dyDescent="0.25">
      <c r="A4530" t="s">
        <v>7049</v>
      </c>
      <c r="B4530" t="str">
        <f t="shared" si="70"/>
        <v>253117</v>
      </c>
    </row>
    <row r="4531" spans="1:2" x14ac:dyDescent="0.25">
      <c r="A4531" t="s">
        <v>7050</v>
      </c>
      <c r="B4531" t="str">
        <f t="shared" si="70"/>
        <v>253117</v>
      </c>
    </row>
    <row r="4532" spans="1:2" x14ac:dyDescent="0.25">
      <c r="A4532" t="s">
        <v>7051</v>
      </c>
      <c r="B4532" t="str">
        <f t="shared" si="70"/>
        <v>253117</v>
      </c>
    </row>
    <row r="4533" spans="1:2" x14ac:dyDescent="0.25">
      <c r="A4533" t="s">
        <v>7052</v>
      </c>
      <c r="B4533" t="str">
        <f t="shared" si="70"/>
        <v>253117</v>
      </c>
    </row>
    <row r="4534" spans="1:2" x14ac:dyDescent="0.25">
      <c r="A4534" t="s">
        <v>7053</v>
      </c>
      <c r="B4534" t="str">
        <f t="shared" si="70"/>
        <v>253117</v>
      </c>
    </row>
    <row r="4535" spans="1:2" x14ac:dyDescent="0.25">
      <c r="A4535" t="s">
        <v>7054</v>
      </c>
      <c r="B4535" t="str">
        <f t="shared" si="70"/>
        <v>253117</v>
      </c>
    </row>
    <row r="4536" spans="1:2" x14ac:dyDescent="0.25">
      <c r="A4536" t="s">
        <v>7055</v>
      </c>
      <c r="B4536" t="str">
        <f t="shared" si="70"/>
        <v>253117</v>
      </c>
    </row>
    <row r="4537" spans="1:2" x14ac:dyDescent="0.25">
      <c r="A4537" t="s">
        <v>7056</v>
      </c>
      <c r="B4537" t="str">
        <f t="shared" si="70"/>
        <v>253117</v>
      </c>
    </row>
    <row r="4538" spans="1:2" x14ac:dyDescent="0.25">
      <c r="A4538" t="s">
        <v>7057</v>
      </c>
      <c r="B4538" t="str">
        <f t="shared" si="70"/>
        <v>253117</v>
      </c>
    </row>
    <row r="4539" spans="1:2" x14ac:dyDescent="0.25">
      <c r="A4539" t="s">
        <v>7058</v>
      </c>
      <c r="B4539" t="str">
        <f t="shared" si="70"/>
        <v>253117</v>
      </c>
    </row>
    <row r="4540" spans="1:2" x14ac:dyDescent="0.25">
      <c r="A4540" t="s">
        <v>7059</v>
      </c>
      <c r="B4540" t="str">
        <f t="shared" si="70"/>
        <v>253117</v>
      </c>
    </row>
    <row r="4541" spans="1:2" x14ac:dyDescent="0.25">
      <c r="A4541" t="s">
        <v>7060</v>
      </c>
      <c r="B4541" t="str">
        <f t="shared" si="70"/>
        <v>253117</v>
      </c>
    </row>
    <row r="4542" spans="1:2" x14ac:dyDescent="0.25">
      <c r="A4542" t="s">
        <v>7061</v>
      </c>
      <c r="B4542" t="str">
        <f t="shared" si="70"/>
        <v>253117</v>
      </c>
    </row>
    <row r="4543" spans="1:2" x14ac:dyDescent="0.25">
      <c r="A4543" t="s">
        <v>7062</v>
      </c>
      <c r="B4543" t="str">
        <f t="shared" si="70"/>
        <v>253117</v>
      </c>
    </row>
    <row r="4544" spans="1:2" x14ac:dyDescent="0.25">
      <c r="A4544" t="s">
        <v>7063</v>
      </c>
      <c r="B4544" t="str">
        <f t="shared" si="70"/>
        <v>253117</v>
      </c>
    </row>
    <row r="4545" spans="1:2" x14ac:dyDescent="0.25">
      <c r="A4545" t="s">
        <v>7064</v>
      </c>
      <c r="B4545" t="str">
        <f t="shared" si="70"/>
        <v>253117</v>
      </c>
    </row>
    <row r="4546" spans="1:2" x14ac:dyDescent="0.25">
      <c r="A4546" t="s">
        <v>7065</v>
      </c>
      <c r="B4546" t="str">
        <f t="shared" si="70"/>
        <v>253117</v>
      </c>
    </row>
    <row r="4547" spans="1:2" x14ac:dyDescent="0.25">
      <c r="A4547" t="s">
        <v>7066</v>
      </c>
      <c r="B4547" t="str">
        <f t="shared" ref="B4547:B4610" si="71">LEFT(A4547,6)</f>
        <v>253117</v>
      </c>
    </row>
    <row r="4548" spans="1:2" x14ac:dyDescent="0.25">
      <c r="A4548" t="s">
        <v>7067</v>
      </c>
      <c r="B4548" t="str">
        <f t="shared" si="71"/>
        <v>253117</v>
      </c>
    </row>
    <row r="4549" spans="1:2" x14ac:dyDescent="0.25">
      <c r="A4549" t="s">
        <v>7068</v>
      </c>
      <c r="B4549" t="str">
        <f t="shared" si="71"/>
        <v>253117</v>
      </c>
    </row>
    <row r="4550" spans="1:2" x14ac:dyDescent="0.25">
      <c r="A4550" t="s">
        <v>7069</v>
      </c>
      <c r="B4550" t="str">
        <f t="shared" si="71"/>
        <v>253117</v>
      </c>
    </row>
    <row r="4551" spans="1:2" x14ac:dyDescent="0.25">
      <c r="A4551" t="s">
        <v>7070</v>
      </c>
      <c r="B4551" t="str">
        <f t="shared" si="71"/>
        <v>253117</v>
      </c>
    </row>
    <row r="4552" spans="1:2" x14ac:dyDescent="0.25">
      <c r="A4552" t="s">
        <v>7071</v>
      </c>
      <c r="B4552" t="str">
        <f t="shared" si="71"/>
        <v>253117</v>
      </c>
    </row>
    <row r="4553" spans="1:2" x14ac:dyDescent="0.25">
      <c r="A4553" t="s">
        <v>7072</v>
      </c>
      <c r="B4553" t="str">
        <f t="shared" si="71"/>
        <v>253117</v>
      </c>
    </row>
    <row r="4554" spans="1:2" x14ac:dyDescent="0.25">
      <c r="A4554" t="s">
        <v>7073</v>
      </c>
      <c r="B4554" t="str">
        <f t="shared" si="71"/>
        <v>253117</v>
      </c>
    </row>
    <row r="4555" spans="1:2" x14ac:dyDescent="0.25">
      <c r="A4555" t="s">
        <v>7074</v>
      </c>
      <c r="B4555" t="str">
        <f t="shared" si="71"/>
        <v>253117</v>
      </c>
    </row>
    <row r="4556" spans="1:2" x14ac:dyDescent="0.25">
      <c r="A4556" t="s">
        <v>7075</v>
      </c>
      <c r="B4556" t="str">
        <f t="shared" si="71"/>
        <v>253117</v>
      </c>
    </row>
    <row r="4557" spans="1:2" x14ac:dyDescent="0.25">
      <c r="A4557" t="s">
        <v>7076</v>
      </c>
      <c r="B4557" t="str">
        <f t="shared" si="71"/>
        <v>253117</v>
      </c>
    </row>
    <row r="4558" spans="1:2" x14ac:dyDescent="0.25">
      <c r="A4558" t="s">
        <v>7077</v>
      </c>
      <c r="B4558" t="str">
        <f t="shared" si="71"/>
        <v>253117</v>
      </c>
    </row>
    <row r="4559" spans="1:2" x14ac:dyDescent="0.25">
      <c r="A4559" t="s">
        <v>7078</v>
      </c>
      <c r="B4559" t="str">
        <f t="shared" si="71"/>
        <v>253117</v>
      </c>
    </row>
    <row r="4560" spans="1:2" x14ac:dyDescent="0.25">
      <c r="A4560" t="s">
        <v>7079</v>
      </c>
      <c r="B4560" t="str">
        <f t="shared" si="71"/>
        <v>253117</v>
      </c>
    </row>
    <row r="4561" spans="1:2" x14ac:dyDescent="0.25">
      <c r="A4561" t="s">
        <v>7080</v>
      </c>
      <c r="B4561" t="str">
        <f t="shared" si="71"/>
        <v>253117</v>
      </c>
    </row>
    <row r="4562" spans="1:2" x14ac:dyDescent="0.25">
      <c r="A4562" t="s">
        <v>7081</v>
      </c>
      <c r="B4562" t="str">
        <f t="shared" si="71"/>
        <v>253117</v>
      </c>
    </row>
    <row r="4563" spans="1:2" x14ac:dyDescent="0.25">
      <c r="A4563" t="s">
        <v>7082</v>
      </c>
      <c r="B4563" t="str">
        <f t="shared" si="71"/>
        <v>253117</v>
      </c>
    </row>
    <row r="4564" spans="1:2" x14ac:dyDescent="0.25">
      <c r="A4564" t="s">
        <v>7083</v>
      </c>
      <c r="B4564" t="str">
        <f t="shared" si="71"/>
        <v>253117</v>
      </c>
    </row>
    <row r="4565" spans="1:2" x14ac:dyDescent="0.25">
      <c r="A4565" t="s">
        <v>7084</v>
      </c>
      <c r="B4565" t="str">
        <f t="shared" si="71"/>
        <v>253117</v>
      </c>
    </row>
    <row r="4566" spans="1:2" x14ac:dyDescent="0.25">
      <c r="A4566" t="s">
        <v>7085</v>
      </c>
      <c r="B4566" t="str">
        <f t="shared" si="71"/>
        <v>253117</v>
      </c>
    </row>
    <row r="4567" spans="1:2" x14ac:dyDescent="0.25">
      <c r="A4567" t="s">
        <v>7086</v>
      </c>
      <c r="B4567" t="str">
        <f t="shared" si="71"/>
        <v>253117</v>
      </c>
    </row>
    <row r="4568" spans="1:2" x14ac:dyDescent="0.25">
      <c r="A4568" t="s">
        <v>7087</v>
      </c>
      <c r="B4568" t="str">
        <f t="shared" si="71"/>
        <v>253117</v>
      </c>
    </row>
    <row r="4569" spans="1:2" x14ac:dyDescent="0.25">
      <c r="A4569" t="s">
        <v>7088</v>
      </c>
      <c r="B4569" t="str">
        <f t="shared" si="71"/>
        <v>253117</v>
      </c>
    </row>
    <row r="4570" spans="1:2" x14ac:dyDescent="0.25">
      <c r="A4570" t="s">
        <v>7089</v>
      </c>
      <c r="B4570" t="str">
        <f t="shared" si="71"/>
        <v>253117</v>
      </c>
    </row>
    <row r="4571" spans="1:2" x14ac:dyDescent="0.25">
      <c r="A4571" t="s">
        <v>7090</v>
      </c>
      <c r="B4571" t="str">
        <f t="shared" si="71"/>
        <v>253117</v>
      </c>
    </row>
    <row r="4572" spans="1:2" x14ac:dyDescent="0.25">
      <c r="A4572" t="s">
        <v>7091</v>
      </c>
      <c r="B4572" t="str">
        <f t="shared" si="71"/>
        <v>253117</v>
      </c>
    </row>
    <row r="4573" spans="1:2" x14ac:dyDescent="0.25">
      <c r="A4573" t="s">
        <v>7092</v>
      </c>
      <c r="B4573" t="str">
        <f t="shared" si="71"/>
        <v>253117</v>
      </c>
    </row>
    <row r="4574" spans="1:2" x14ac:dyDescent="0.25">
      <c r="A4574" t="s">
        <v>7093</v>
      </c>
      <c r="B4574" t="str">
        <f t="shared" si="71"/>
        <v>253117</v>
      </c>
    </row>
    <row r="4575" spans="1:2" x14ac:dyDescent="0.25">
      <c r="A4575" t="s">
        <v>7094</v>
      </c>
      <c r="B4575" t="str">
        <f t="shared" si="71"/>
        <v>253117</v>
      </c>
    </row>
    <row r="4576" spans="1:2" x14ac:dyDescent="0.25">
      <c r="A4576" t="s">
        <v>7095</v>
      </c>
      <c r="B4576" t="str">
        <f t="shared" si="71"/>
        <v>253117</v>
      </c>
    </row>
    <row r="4577" spans="1:2" x14ac:dyDescent="0.25">
      <c r="A4577" t="s">
        <v>7096</v>
      </c>
      <c r="B4577" t="str">
        <f t="shared" si="71"/>
        <v>253117</v>
      </c>
    </row>
    <row r="4578" spans="1:2" x14ac:dyDescent="0.25">
      <c r="A4578" t="s">
        <v>7097</v>
      </c>
      <c r="B4578" t="str">
        <f t="shared" si="71"/>
        <v>253117</v>
      </c>
    </row>
    <row r="4579" spans="1:2" x14ac:dyDescent="0.25">
      <c r="A4579" t="s">
        <v>7098</v>
      </c>
      <c r="B4579" t="str">
        <f t="shared" si="71"/>
        <v>253117</v>
      </c>
    </row>
    <row r="4580" spans="1:2" x14ac:dyDescent="0.25">
      <c r="A4580" t="s">
        <v>7099</v>
      </c>
      <c r="B4580" t="str">
        <f t="shared" si="71"/>
        <v>253117</v>
      </c>
    </row>
    <row r="4581" spans="1:2" x14ac:dyDescent="0.25">
      <c r="A4581" t="s">
        <v>7100</v>
      </c>
      <c r="B4581" t="str">
        <f t="shared" si="71"/>
        <v>253117</v>
      </c>
    </row>
    <row r="4582" spans="1:2" x14ac:dyDescent="0.25">
      <c r="A4582" t="s">
        <v>7101</v>
      </c>
      <c r="B4582" t="str">
        <f t="shared" si="71"/>
        <v>253117</v>
      </c>
    </row>
    <row r="4583" spans="1:2" x14ac:dyDescent="0.25">
      <c r="A4583" t="s">
        <v>7102</v>
      </c>
      <c r="B4583" t="str">
        <f t="shared" si="71"/>
        <v>253117</v>
      </c>
    </row>
    <row r="4584" spans="1:2" x14ac:dyDescent="0.25">
      <c r="A4584" t="s">
        <v>7103</v>
      </c>
      <c r="B4584" t="str">
        <f t="shared" si="71"/>
        <v>253117</v>
      </c>
    </row>
    <row r="4585" spans="1:2" x14ac:dyDescent="0.25">
      <c r="A4585" t="s">
        <v>7104</v>
      </c>
      <c r="B4585" t="str">
        <f t="shared" si="71"/>
        <v>253117</v>
      </c>
    </row>
    <row r="4586" spans="1:2" x14ac:dyDescent="0.25">
      <c r="A4586" t="s">
        <v>7105</v>
      </c>
      <c r="B4586" t="str">
        <f t="shared" si="71"/>
        <v>253117</v>
      </c>
    </row>
    <row r="4587" spans="1:2" x14ac:dyDescent="0.25">
      <c r="A4587" t="s">
        <v>7106</v>
      </c>
      <c r="B4587" t="str">
        <f t="shared" si="71"/>
        <v>253117</v>
      </c>
    </row>
    <row r="4588" spans="1:2" x14ac:dyDescent="0.25">
      <c r="A4588" t="s">
        <v>7107</v>
      </c>
      <c r="B4588" t="str">
        <f t="shared" si="71"/>
        <v>253117</v>
      </c>
    </row>
    <row r="4589" spans="1:2" x14ac:dyDescent="0.25">
      <c r="A4589" t="s">
        <v>7108</v>
      </c>
      <c r="B4589" t="str">
        <f t="shared" si="71"/>
        <v>253117</v>
      </c>
    </row>
    <row r="4590" spans="1:2" x14ac:dyDescent="0.25">
      <c r="A4590" t="s">
        <v>7109</v>
      </c>
      <c r="B4590" t="str">
        <f t="shared" si="71"/>
        <v>253117</v>
      </c>
    </row>
    <row r="4591" spans="1:2" x14ac:dyDescent="0.25">
      <c r="A4591" t="s">
        <v>7110</v>
      </c>
      <c r="B4591" t="str">
        <f t="shared" si="71"/>
        <v>253117</v>
      </c>
    </row>
    <row r="4592" spans="1:2" x14ac:dyDescent="0.25">
      <c r="A4592" t="s">
        <v>7111</v>
      </c>
      <c r="B4592" t="str">
        <f t="shared" si="71"/>
        <v>253117</v>
      </c>
    </row>
    <row r="4593" spans="1:2" x14ac:dyDescent="0.25">
      <c r="A4593" t="s">
        <v>7112</v>
      </c>
      <c r="B4593" t="str">
        <f t="shared" si="71"/>
        <v>253117</v>
      </c>
    </row>
    <row r="4594" spans="1:2" x14ac:dyDescent="0.25">
      <c r="A4594" t="s">
        <v>7113</v>
      </c>
      <c r="B4594" t="str">
        <f t="shared" si="71"/>
        <v>253117</v>
      </c>
    </row>
    <row r="4595" spans="1:2" x14ac:dyDescent="0.25">
      <c r="A4595" t="s">
        <v>7114</v>
      </c>
      <c r="B4595" t="str">
        <f t="shared" si="71"/>
        <v>253117</v>
      </c>
    </row>
    <row r="4596" spans="1:2" x14ac:dyDescent="0.25">
      <c r="A4596" t="s">
        <v>7115</v>
      </c>
      <c r="B4596" t="str">
        <f t="shared" si="71"/>
        <v>253117</v>
      </c>
    </row>
    <row r="4597" spans="1:2" x14ac:dyDescent="0.25">
      <c r="A4597" t="s">
        <v>7116</v>
      </c>
      <c r="B4597" t="str">
        <f t="shared" si="71"/>
        <v>253117</v>
      </c>
    </row>
    <row r="4598" spans="1:2" x14ac:dyDescent="0.25">
      <c r="A4598" t="s">
        <v>7117</v>
      </c>
      <c r="B4598" t="str">
        <f t="shared" si="71"/>
        <v>253117</v>
      </c>
    </row>
    <row r="4599" spans="1:2" x14ac:dyDescent="0.25">
      <c r="A4599" t="s">
        <v>7118</v>
      </c>
      <c r="B4599" t="str">
        <f t="shared" si="71"/>
        <v>253117</v>
      </c>
    </row>
    <row r="4600" spans="1:2" x14ac:dyDescent="0.25">
      <c r="A4600" t="s">
        <v>7119</v>
      </c>
      <c r="B4600" t="str">
        <f t="shared" si="71"/>
        <v>253117</v>
      </c>
    </row>
    <row r="4601" spans="1:2" x14ac:dyDescent="0.25">
      <c r="A4601" t="s">
        <v>7120</v>
      </c>
      <c r="B4601" t="str">
        <f t="shared" si="71"/>
        <v>253117</v>
      </c>
    </row>
    <row r="4602" spans="1:2" x14ac:dyDescent="0.25">
      <c r="A4602" t="s">
        <v>7121</v>
      </c>
      <c r="B4602" t="str">
        <f t="shared" si="71"/>
        <v>253117</v>
      </c>
    </row>
    <row r="4603" spans="1:2" x14ac:dyDescent="0.25">
      <c r="A4603" t="s">
        <v>7122</v>
      </c>
      <c r="B4603" t="str">
        <f t="shared" si="71"/>
        <v>253117</v>
      </c>
    </row>
    <row r="4604" spans="1:2" x14ac:dyDescent="0.25">
      <c r="A4604" t="s">
        <v>7123</v>
      </c>
      <c r="B4604" t="str">
        <f t="shared" si="71"/>
        <v>253117</v>
      </c>
    </row>
    <row r="4605" spans="1:2" x14ac:dyDescent="0.25">
      <c r="A4605" t="s">
        <v>7124</v>
      </c>
      <c r="B4605" t="str">
        <f t="shared" si="71"/>
        <v>253117</v>
      </c>
    </row>
    <row r="4606" spans="1:2" x14ac:dyDescent="0.25">
      <c r="A4606" t="s">
        <v>7125</v>
      </c>
      <c r="B4606" t="str">
        <f t="shared" si="71"/>
        <v>253117</v>
      </c>
    </row>
    <row r="4607" spans="1:2" x14ac:dyDescent="0.25">
      <c r="A4607" t="s">
        <v>7126</v>
      </c>
      <c r="B4607" t="str">
        <f t="shared" si="71"/>
        <v>253117</v>
      </c>
    </row>
    <row r="4608" spans="1:2" x14ac:dyDescent="0.25">
      <c r="A4608" t="s">
        <v>7127</v>
      </c>
      <c r="B4608" t="str">
        <f t="shared" si="71"/>
        <v>253117</v>
      </c>
    </row>
    <row r="4609" spans="1:2" x14ac:dyDescent="0.25">
      <c r="A4609" t="s">
        <v>7128</v>
      </c>
      <c r="B4609" t="str">
        <f t="shared" si="71"/>
        <v>253117</v>
      </c>
    </row>
    <row r="4610" spans="1:2" x14ac:dyDescent="0.25">
      <c r="A4610" t="s">
        <v>7129</v>
      </c>
      <c r="B4610" t="str">
        <f t="shared" si="71"/>
        <v>253117</v>
      </c>
    </row>
    <row r="4611" spans="1:2" x14ac:dyDescent="0.25">
      <c r="A4611" t="s">
        <v>7130</v>
      </c>
      <c r="B4611" t="str">
        <f t="shared" ref="B4611:B4674" si="72">LEFT(A4611,6)</f>
        <v>253117</v>
      </c>
    </row>
    <row r="4612" spans="1:2" x14ac:dyDescent="0.25">
      <c r="A4612" t="s">
        <v>7131</v>
      </c>
      <c r="B4612" t="str">
        <f t="shared" si="72"/>
        <v>253117</v>
      </c>
    </row>
    <row r="4613" spans="1:2" x14ac:dyDescent="0.25">
      <c r="A4613" t="s">
        <v>7132</v>
      </c>
      <c r="B4613" t="str">
        <f t="shared" si="72"/>
        <v>253117</v>
      </c>
    </row>
    <row r="4614" spans="1:2" x14ac:dyDescent="0.25">
      <c r="A4614" t="s">
        <v>7133</v>
      </c>
      <c r="B4614" t="str">
        <f t="shared" si="72"/>
        <v>253117</v>
      </c>
    </row>
    <row r="4615" spans="1:2" x14ac:dyDescent="0.25">
      <c r="A4615" t="s">
        <v>7134</v>
      </c>
      <c r="B4615" t="str">
        <f t="shared" si="72"/>
        <v>253117</v>
      </c>
    </row>
    <row r="4616" spans="1:2" x14ac:dyDescent="0.25">
      <c r="A4616" t="s">
        <v>7135</v>
      </c>
      <c r="B4616" t="str">
        <f t="shared" si="72"/>
        <v>253117</v>
      </c>
    </row>
    <row r="4617" spans="1:2" x14ac:dyDescent="0.25">
      <c r="A4617" t="s">
        <v>7136</v>
      </c>
      <c r="B4617" t="str">
        <f t="shared" si="72"/>
        <v>253117</v>
      </c>
    </row>
    <row r="4618" spans="1:2" x14ac:dyDescent="0.25">
      <c r="A4618" t="s">
        <v>7137</v>
      </c>
      <c r="B4618" t="str">
        <f t="shared" si="72"/>
        <v>253117</v>
      </c>
    </row>
    <row r="4619" spans="1:2" x14ac:dyDescent="0.25">
      <c r="A4619" t="s">
        <v>7138</v>
      </c>
      <c r="B4619" t="str">
        <f t="shared" si="72"/>
        <v>253117</v>
      </c>
    </row>
    <row r="4620" spans="1:2" x14ac:dyDescent="0.25">
      <c r="A4620" t="s">
        <v>7139</v>
      </c>
      <c r="B4620" t="str">
        <f t="shared" si="72"/>
        <v>253117</v>
      </c>
    </row>
    <row r="4621" spans="1:2" x14ac:dyDescent="0.25">
      <c r="A4621" t="s">
        <v>7140</v>
      </c>
      <c r="B4621" t="str">
        <f t="shared" si="72"/>
        <v>253117</v>
      </c>
    </row>
    <row r="4622" spans="1:2" x14ac:dyDescent="0.25">
      <c r="A4622" t="s">
        <v>7141</v>
      </c>
      <c r="B4622" t="str">
        <f t="shared" si="72"/>
        <v>253117</v>
      </c>
    </row>
    <row r="4623" spans="1:2" x14ac:dyDescent="0.25">
      <c r="A4623" t="s">
        <v>7142</v>
      </c>
      <c r="B4623" t="str">
        <f t="shared" si="72"/>
        <v>253117</v>
      </c>
    </row>
    <row r="4624" spans="1:2" x14ac:dyDescent="0.25">
      <c r="A4624" t="s">
        <v>7143</v>
      </c>
      <c r="B4624" t="str">
        <f t="shared" si="72"/>
        <v>253117</v>
      </c>
    </row>
    <row r="4625" spans="1:2" x14ac:dyDescent="0.25">
      <c r="A4625" t="s">
        <v>7144</v>
      </c>
      <c r="B4625" t="str">
        <f t="shared" si="72"/>
        <v>253117</v>
      </c>
    </row>
    <row r="4626" spans="1:2" x14ac:dyDescent="0.25">
      <c r="A4626" t="s">
        <v>7145</v>
      </c>
      <c r="B4626" t="str">
        <f t="shared" si="72"/>
        <v>253117</v>
      </c>
    </row>
    <row r="4627" spans="1:2" x14ac:dyDescent="0.25">
      <c r="A4627" t="s">
        <v>7146</v>
      </c>
      <c r="B4627" t="str">
        <f t="shared" si="72"/>
        <v>253117</v>
      </c>
    </row>
    <row r="4628" spans="1:2" x14ac:dyDescent="0.25">
      <c r="A4628" t="s">
        <v>7147</v>
      </c>
      <c r="B4628" t="str">
        <f t="shared" si="72"/>
        <v>253117</v>
      </c>
    </row>
    <row r="4629" spans="1:2" x14ac:dyDescent="0.25">
      <c r="A4629" t="s">
        <v>7148</v>
      </c>
      <c r="B4629" t="str">
        <f t="shared" si="72"/>
        <v>253117</v>
      </c>
    </row>
    <row r="4630" spans="1:2" x14ac:dyDescent="0.25">
      <c r="A4630" t="s">
        <v>7149</v>
      </c>
      <c r="B4630" t="str">
        <f t="shared" si="72"/>
        <v>253117</v>
      </c>
    </row>
    <row r="4631" spans="1:2" x14ac:dyDescent="0.25">
      <c r="A4631" t="s">
        <v>7150</v>
      </c>
      <c r="B4631" t="str">
        <f t="shared" si="72"/>
        <v>253117</v>
      </c>
    </row>
    <row r="4632" spans="1:2" x14ac:dyDescent="0.25">
      <c r="A4632" t="s">
        <v>7151</v>
      </c>
      <c r="B4632" t="str">
        <f t="shared" si="72"/>
        <v>253117</v>
      </c>
    </row>
    <row r="4633" spans="1:2" x14ac:dyDescent="0.25">
      <c r="A4633" t="s">
        <v>7152</v>
      </c>
      <c r="B4633" t="str">
        <f t="shared" si="72"/>
        <v>253117</v>
      </c>
    </row>
    <row r="4634" spans="1:2" x14ac:dyDescent="0.25">
      <c r="A4634" t="s">
        <v>7153</v>
      </c>
      <c r="B4634" t="str">
        <f t="shared" si="72"/>
        <v>253117</v>
      </c>
    </row>
    <row r="4635" spans="1:2" x14ac:dyDescent="0.25">
      <c r="A4635" t="s">
        <v>7154</v>
      </c>
      <c r="B4635" t="str">
        <f t="shared" si="72"/>
        <v>253117</v>
      </c>
    </row>
    <row r="4636" spans="1:2" x14ac:dyDescent="0.25">
      <c r="A4636" t="s">
        <v>7155</v>
      </c>
      <c r="B4636" t="str">
        <f t="shared" si="72"/>
        <v>253117</v>
      </c>
    </row>
    <row r="4637" spans="1:2" x14ac:dyDescent="0.25">
      <c r="A4637" t="s">
        <v>7156</v>
      </c>
      <c r="B4637" t="str">
        <f t="shared" si="72"/>
        <v>253117</v>
      </c>
    </row>
    <row r="4638" spans="1:2" x14ac:dyDescent="0.25">
      <c r="A4638" t="s">
        <v>7157</v>
      </c>
      <c r="B4638" t="str">
        <f t="shared" si="72"/>
        <v>253117</v>
      </c>
    </row>
    <row r="4639" spans="1:2" x14ac:dyDescent="0.25">
      <c r="A4639" t="s">
        <v>7158</v>
      </c>
      <c r="B4639" t="str">
        <f t="shared" si="72"/>
        <v>253117</v>
      </c>
    </row>
    <row r="4640" spans="1:2" x14ac:dyDescent="0.25">
      <c r="A4640" t="s">
        <v>7159</v>
      </c>
      <c r="B4640" t="str">
        <f t="shared" si="72"/>
        <v>253117</v>
      </c>
    </row>
    <row r="4641" spans="1:2" x14ac:dyDescent="0.25">
      <c r="A4641" t="s">
        <v>7160</v>
      </c>
      <c r="B4641" t="str">
        <f t="shared" si="72"/>
        <v>253117</v>
      </c>
    </row>
    <row r="4642" spans="1:2" x14ac:dyDescent="0.25">
      <c r="A4642" t="s">
        <v>7161</v>
      </c>
      <c r="B4642" t="str">
        <f t="shared" si="72"/>
        <v>253117</v>
      </c>
    </row>
    <row r="4643" spans="1:2" x14ac:dyDescent="0.25">
      <c r="A4643" t="s">
        <v>7162</v>
      </c>
      <c r="B4643" t="str">
        <f t="shared" si="72"/>
        <v>253117</v>
      </c>
    </row>
    <row r="4644" spans="1:2" x14ac:dyDescent="0.25">
      <c r="A4644" t="s">
        <v>7163</v>
      </c>
      <c r="B4644" t="str">
        <f t="shared" si="72"/>
        <v>253117</v>
      </c>
    </row>
    <row r="4645" spans="1:2" x14ac:dyDescent="0.25">
      <c r="A4645" t="s">
        <v>7164</v>
      </c>
      <c r="B4645" t="str">
        <f t="shared" si="72"/>
        <v>253117</v>
      </c>
    </row>
    <row r="4646" spans="1:2" x14ac:dyDescent="0.25">
      <c r="A4646" t="s">
        <v>7165</v>
      </c>
      <c r="B4646" t="str">
        <f t="shared" si="72"/>
        <v>253117</v>
      </c>
    </row>
    <row r="4647" spans="1:2" x14ac:dyDescent="0.25">
      <c r="A4647" t="s">
        <v>7166</v>
      </c>
      <c r="B4647" t="str">
        <f t="shared" si="72"/>
        <v>253117</v>
      </c>
    </row>
    <row r="4648" spans="1:2" x14ac:dyDescent="0.25">
      <c r="A4648" t="s">
        <v>7167</v>
      </c>
      <c r="B4648" t="str">
        <f t="shared" si="72"/>
        <v>253117</v>
      </c>
    </row>
    <row r="4649" spans="1:2" x14ac:dyDescent="0.25">
      <c r="A4649" t="s">
        <v>7168</v>
      </c>
      <c r="B4649" t="str">
        <f t="shared" si="72"/>
        <v>253117</v>
      </c>
    </row>
    <row r="4650" spans="1:2" x14ac:dyDescent="0.25">
      <c r="A4650" t="s">
        <v>7169</v>
      </c>
      <c r="B4650" t="str">
        <f t="shared" si="72"/>
        <v>253117</v>
      </c>
    </row>
    <row r="4651" spans="1:2" x14ac:dyDescent="0.25">
      <c r="A4651" t="s">
        <v>7170</v>
      </c>
      <c r="B4651" t="str">
        <f t="shared" si="72"/>
        <v>253117</v>
      </c>
    </row>
    <row r="4652" spans="1:2" x14ac:dyDescent="0.25">
      <c r="A4652" t="s">
        <v>7171</v>
      </c>
      <c r="B4652" t="str">
        <f t="shared" si="72"/>
        <v>253117</v>
      </c>
    </row>
    <row r="4653" spans="1:2" x14ac:dyDescent="0.25">
      <c r="A4653" t="s">
        <v>7172</v>
      </c>
      <c r="B4653" t="str">
        <f t="shared" si="72"/>
        <v>253117</v>
      </c>
    </row>
    <row r="4654" spans="1:2" x14ac:dyDescent="0.25">
      <c r="A4654" t="s">
        <v>7173</v>
      </c>
      <c r="B4654" t="str">
        <f t="shared" si="72"/>
        <v>253117</v>
      </c>
    </row>
    <row r="4655" spans="1:2" x14ac:dyDescent="0.25">
      <c r="A4655" t="s">
        <v>7174</v>
      </c>
      <c r="B4655" t="str">
        <f t="shared" si="72"/>
        <v>253117</v>
      </c>
    </row>
    <row r="4656" spans="1:2" x14ac:dyDescent="0.25">
      <c r="A4656" t="s">
        <v>7175</v>
      </c>
      <c r="B4656" t="str">
        <f t="shared" si="72"/>
        <v>253117</v>
      </c>
    </row>
    <row r="4657" spans="1:2" x14ac:dyDescent="0.25">
      <c r="A4657" t="s">
        <v>7176</v>
      </c>
      <c r="B4657" t="str">
        <f t="shared" si="72"/>
        <v>253117</v>
      </c>
    </row>
    <row r="4658" spans="1:2" x14ac:dyDescent="0.25">
      <c r="A4658" t="s">
        <v>7177</v>
      </c>
      <c r="B4658" t="str">
        <f t="shared" si="72"/>
        <v>253117</v>
      </c>
    </row>
    <row r="4659" spans="1:2" x14ac:dyDescent="0.25">
      <c r="A4659" t="s">
        <v>7178</v>
      </c>
      <c r="B4659" t="str">
        <f t="shared" si="72"/>
        <v>253117</v>
      </c>
    </row>
    <row r="4660" spans="1:2" x14ac:dyDescent="0.25">
      <c r="A4660" t="s">
        <v>7179</v>
      </c>
      <c r="B4660" t="str">
        <f t="shared" si="72"/>
        <v>253117</v>
      </c>
    </row>
    <row r="4661" spans="1:2" x14ac:dyDescent="0.25">
      <c r="A4661" t="s">
        <v>7180</v>
      </c>
      <c r="B4661" t="str">
        <f t="shared" si="72"/>
        <v>253117</v>
      </c>
    </row>
    <row r="4662" spans="1:2" x14ac:dyDescent="0.25">
      <c r="A4662" t="s">
        <v>7181</v>
      </c>
      <c r="B4662" t="str">
        <f t="shared" si="72"/>
        <v>253117</v>
      </c>
    </row>
    <row r="4663" spans="1:2" x14ac:dyDescent="0.25">
      <c r="A4663" t="s">
        <v>7182</v>
      </c>
      <c r="B4663" t="str">
        <f t="shared" si="72"/>
        <v>253117</v>
      </c>
    </row>
    <row r="4664" spans="1:2" x14ac:dyDescent="0.25">
      <c r="A4664" t="s">
        <v>7183</v>
      </c>
      <c r="B4664" t="str">
        <f t="shared" si="72"/>
        <v>253117</v>
      </c>
    </row>
    <row r="4665" spans="1:2" x14ac:dyDescent="0.25">
      <c r="A4665" t="s">
        <v>7184</v>
      </c>
      <c r="B4665" t="str">
        <f t="shared" si="72"/>
        <v>253117</v>
      </c>
    </row>
    <row r="4666" spans="1:2" x14ac:dyDescent="0.25">
      <c r="A4666" t="s">
        <v>7185</v>
      </c>
      <c r="B4666" t="str">
        <f t="shared" si="72"/>
        <v>253117</v>
      </c>
    </row>
    <row r="4667" spans="1:2" x14ac:dyDescent="0.25">
      <c r="A4667" t="s">
        <v>7186</v>
      </c>
      <c r="B4667" t="str">
        <f t="shared" si="72"/>
        <v>253117</v>
      </c>
    </row>
    <row r="4668" spans="1:2" x14ac:dyDescent="0.25">
      <c r="A4668" t="s">
        <v>7187</v>
      </c>
      <c r="B4668" t="str">
        <f t="shared" si="72"/>
        <v>253117</v>
      </c>
    </row>
    <row r="4669" spans="1:2" x14ac:dyDescent="0.25">
      <c r="A4669" t="s">
        <v>7188</v>
      </c>
      <c r="B4669" t="str">
        <f t="shared" si="72"/>
        <v>253117</v>
      </c>
    </row>
    <row r="4670" spans="1:2" x14ac:dyDescent="0.25">
      <c r="A4670" t="s">
        <v>7189</v>
      </c>
      <c r="B4670" t="str">
        <f t="shared" si="72"/>
        <v>253117</v>
      </c>
    </row>
    <row r="4671" spans="1:2" x14ac:dyDescent="0.25">
      <c r="A4671" t="s">
        <v>7190</v>
      </c>
      <c r="B4671" t="str">
        <f t="shared" si="72"/>
        <v>253117</v>
      </c>
    </row>
    <row r="4672" spans="1:2" x14ac:dyDescent="0.25">
      <c r="A4672" t="s">
        <v>7191</v>
      </c>
      <c r="B4672" t="str">
        <f t="shared" si="72"/>
        <v>253117</v>
      </c>
    </row>
    <row r="4673" spans="1:2" x14ac:dyDescent="0.25">
      <c r="A4673" t="s">
        <v>7192</v>
      </c>
      <c r="B4673" t="str">
        <f t="shared" si="72"/>
        <v>253117</v>
      </c>
    </row>
    <row r="4674" spans="1:2" x14ac:dyDescent="0.25">
      <c r="A4674" t="s">
        <v>7193</v>
      </c>
      <c r="B4674" t="str">
        <f t="shared" si="72"/>
        <v>253117</v>
      </c>
    </row>
    <row r="4675" spans="1:2" x14ac:dyDescent="0.25">
      <c r="A4675" t="s">
        <v>7194</v>
      </c>
      <c r="B4675" t="str">
        <f t="shared" ref="B4675:B4738" si="73">LEFT(A4675,6)</f>
        <v>253117</v>
      </c>
    </row>
    <row r="4676" spans="1:2" x14ac:dyDescent="0.25">
      <c r="A4676" t="s">
        <v>7195</v>
      </c>
      <c r="B4676" t="str">
        <f t="shared" si="73"/>
        <v>253117</v>
      </c>
    </row>
    <row r="4677" spans="1:2" x14ac:dyDescent="0.25">
      <c r="A4677" t="s">
        <v>7196</v>
      </c>
      <c r="B4677" t="str">
        <f t="shared" si="73"/>
        <v>253117</v>
      </c>
    </row>
    <row r="4678" spans="1:2" x14ac:dyDescent="0.25">
      <c r="A4678" t="s">
        <v>7197</v>
      </c>
      <c r="B4678" t="str">
        <f t="shared" si="73"/>
        <v>253117</v>
      </c>
    </row>
    <row r="4679" spans="1:2" x14ac:dyDescent="0.25">
      <c r="A4679" t="s">
        <v>7198</v>
      </c>
      <c r="B4679" t="str">
        <f t="shared" si="73"/>
        <v>253117</v>
      </c>
    </row>
    <row r="4680" spans="1:2" x14ac:dyDescent="0.25">
      <c r="A4680" t="s">
        <v>7199</v>
      </c>
      <c r="B4680" t="str">
        <f t="shared" si="73"/>
        <v>253117</v>
      </c>
    </row>
    <row r="4681" spans="1:2" x14ac:dyDescent="0.25">
      <c r="A4681" t="s">
        <v>7200</v>
      </c>
      <c r="B4681" t="str">
        <f t="shared" si="73"/>
        <v>253117</v>
      </c>
    </row>
    <row r="4682" spans="1:2" x14ac:dyDescent="0.25">
      <c r="A4682" t="s">
        <v>7201</v>
      </c>
      <c r="B4682" t="str">
        <f t="shared" si="73"/>
        <v>253117</v>
      </c>
    </row>
    <row r="4683" spans="1:2" x14ac:dyDescent="0.25">
      <c r="A4683" t="s">
        <v>7202</v>
      </c>
      <c r="B4683" t="str">
        <f t="shared" si="73"/>
        <v>253117</v>
      </c>
    </row>
    <row r="4684" spans="1:2" x14ac:dyDescent="0.25">
      <c r="A4684" t="s">
        <v>7203</v>
      </c>
      <c r="B4684" t="str">
        <f t="shared" si="73"/>
        <v>253117</v>
      </c>
    </row>
    <row r="4685" spans="1:2" x14ac:dyDescent="0.25">
      <c r="A4685" t="s">
        <v>7204</v>
      </c>
      <c r="B4685" t="str">
        <f t="shared" si="73"/>
        <v>253117</v>
      </c>
    </row>
    <row r="4686" spans="1:2" x14ac:dyDescent="0.25">
      <c r="A4686" t="s">
        <v>7205</v>
      </c>
      <c r="B4686" t="str">
        <f t="shared" si="73"/>
        <v>253117</v>
      </c>
    </row>
    <row r="4687" spans="1:2" x14ac:dyDescent="0.25">
      <c r="A4687" t="s">
        <v>7206</v>
      </c>
      <c r="B4687" t="str">
        <f t="shared" si="73"/>
        <v>253117</v>
      </c>
    </row>
    <row r="4688" spans="1:2" x14ac:dyDescent="0.25">
      <c r="A4688" t="s">
        <v>7207</v>
      </c>
      <c r="B4688" t="str">
        <f t="shared" si="73"/>
        <v>253117</v>
      </c>
    </row>
    <row r="4689" spans="1:2" x14ac:dyDescent="0.25">
      <c r="A4689" t="s">
        <v>7208</v>
      </c>
      <c r="B4689" t="str">
        <f t="shared" si="73"/>
        <v>253117</v>
      </c>
    </row>
    <row r="4690" spans="1:2" x14ac:dyDescent="0.25">
      <c r="A4690" t="s">
        <v>7209</v>
      </c>
      <c r="B4690" t="str">
        <f t="shared" si="73"/>
        <v>253117</v>
      </c>
    </row>
    <row r="4691" spans="1:2" x14ac:dyDescent="0.25">
      <c r="A4691" t="s">
        <v>7210</v>
      </c>
      <c r="B4691" t="str">
        <f t="shared" si="73"/>
        <v>253117</v>
      </c>
    </row>
    <row r="4692" spans="1:2" x14ac:dyDescent="0.25">
      <c r="A4692" t="s">
        <v>7211</v>
      </c>
      <c r="B4692" t="str">
        <f t="shared" si="73"/>
        <v>253117</v>
      </c>
    </row>
    <row r="4693" spans="1:2" x14ac:dyDescent="0.25">
      <c r="A4693" t="s">
        <v>7212</v>
      </c>
      <c r="B4693" t="str">
        <f t="shared" si="73"/>
        <v>253117</v>
      </c>
    </row>
    <row r="4694" spans="1:2" x14ac:dyDescent="0.25">
      <c r="A4694" t="s">
        <v>7213</v>
      </c>
      <c r="B4694" t="str">
        <f t="shared" si="73"/>
        <v>253117</v>
      </c>
    </row>
    <row r="4695" spans="1:2" x14ac:dyDescent="0.25">
      <c r="A4695" t="s">
        <v>7214</v>
      </c>
      <c r="B4695" t="str">
        <f t="shared" si="73"/>
        <v>253117</v>
      </c>
    </row>
    <row r="4696" spans="1:2" x14ac:dyDescent="0.25">
      <c r="A4696" t="s">
        <v>7215</v>
      </c>
      <c r="B4696" t="str">
        <f t="shared" si="73"/>
        <v>253117</v>
      </c>
    </row>
    <row r="4697" spans="1:2" x14ac:dyDescent="0.25">
      <c r="A4697" t="s">
        <v>7216</v>
      </c>
      <c r="B4697" t="str">
        <f t="shared" si="73"/>
        <v>253117</v>
      </c>
    </row>
    <row r="4698" spans="1:2" x14ac:dyDescent="0.25">
      <c r="A4698" t="s">
        <v>7217</v>
      </c>
      <c r="B4698" t="str">
        <f t="shared" si="73"/>
        <v>253117</v>
      </c>
    </row>
    <row r="4699" spans="1:2" x14ac:dyDescent="0.25">
      <c r="A4699" t="s">
        <v>7218</v>
      </c>
      <c r="B4699" t="str">
        <f t="shared" si="73"/>
        <v>253117</v>
      </c>
    </row>
    <row r="4700" spans="1:2" x14ac:dyDescent="0.25">
      <c r="A4700" t="s">
        <v>7219</v>
      </c>
      <c r="B4700" t="str">
        <f t="shared" si="73"/>
        <v>253117</v>
      </c>
    </row>
    <row r="4701" spans="1:2" x14ac:dyDescent="0.25">
      <c r="A4701" t="s">
        <v>7220</v>
      </c>
      <c r="B4701" t="str">
        <f t="shared" si="73"/>
        <v>253117</v>
      </c>
    </row>
    <row r="4702" spans="1:2" x14ac:dyDescent="0.25">
      <c r="A4702" t="s">
        <v>7221</v>
      </c>
      <c r="B4702" t="str">
        <f t="shared" si="73"/>
        <v>253117</v>
      </c>
    </row>
    <row r="4703" spans="1:2" x14ac:dyDescent="0.25">
      <c r="A4703" t="s">
        <v>7222</v>
      </c>
      <c r="B4703" t="str">
        <f t="shared" si="73"/>
        <v>253117</v>
      </c>
    </row>
    <row r="4704" spans="1:2" x14ac:dyDescent="0.25">
      <c r="A4704" t="s">
        <v>7223</v>
      </c>
      <c r="B4704" t="str">
        <f t="shared" si="73"/>
        <v>253117</v>
      </c>
    </row>
    <row r="4705" spans="1:2" x14ac:dyDescent="0.25">
      <c r="A4705" t="s">
        <v>7224</v>
      </c>
      <c r="B4705" t="str">
        <f t="shared" si="73"/>
        <v>253117</v>
      </c>
    </row>
    <row r="4706" spans="1:2" x14ac:dyDescent="0.25">
      <c r="A4706" t="s">
        <v>7225</v>
      </c>
      <c r="B4706" t="str">
        <f t="shared" si="73"/>
        <v>253117</v>
      </c>
    </row>
    <row r="4707" spans="1:2" x14ac:dyDescent="0.25">
      <c r="A4707" t="s">
        <v>7226</v>
      </c>
      <c r="B4707" t="str">
        <f t="shared" si="73"/>
        <v>253117</v>
      </c>
    </row>
    <row r="4708" spans="1:2" x14ac:dyDescent="0.25">
      <c r="A4708" t="s">
        <v>7227</v>
      </c>
      <c r="B4708" t="str">
        <f t="shared" si="73"/>
        <v>253117</v>
      </c>
    </row>
    <row r="4709" spans="1:2" x14ac:dyDescent="0.25">
      <c r="A4709" t="s">
        <v>7228</v>
      </c>
      <c r="B4709" t="str">
        <f t="shared" si="73"/>
        <v>253117</v>
      </c>
    </row>
    <row r="4710" spans="1:2" x14ac:dyDescent="0.25">
      <c r="A4710" t="s">
        <v>7229</v>
      </c>
      <c r="B4710" t="str">
        <f t="shared" si="73"/>
        <v>253117</v>
      </c>
    </row>
    <row r="4711" spans="1:2" x14ac:dyDescent="0.25">
      <c r="A4711" t="s">
        <v>7230</v>
      </c>
      <c r="B4711" t="str">
        <f t="shared" si="73"/>
        <v>253117</v>
      </c>
    </row>
    <row r="4712" spans="1:2" x14ac:dyDescent="0.25">
      <c r="A4712" t="s">
        <v>7231</v>
      </c>
      <c r="B4712" t="str">
        <f t="shared" si="73"/>
        <v>253117</v>
      </c>
    </row>
    <row r="4713" spans="1:2" x14ac:dyDescent="0.25">
      <c r="A4713" t="s">
        <v>7232</v>
      </c>
      <c r="B4713" t="str">
        <f t="shared" si="73"/>
        <v>253117</v>
      </c>
    </row>
    <row r="4714" spans="1:2" x14ac:dyDescent="0.25">
      <c r="A4714" t="s">
        <v>7233</v>
      </c>
      <c r="B4714" t="str">
        <f t="shared" si="73"/>
        <v>253117</v>
      </c>
    </row>
    <row r="4715" spans="1:2" x14ac:dyDescent="0.25">
      <c r="A4715" t="s">
        <v>7234</v>
      </c>
      <c r="B4715" t="str">
        <f t="shared" si="73"/>
        <v>253117</v>
      </c>
    </row>
    <row r="4716" spans="1:2" x14ac:dyDescent="0.25">
      <c r="A4716" t="s">
        <v>7235</v>
      </c>
      <c r="B4716" t="str">
        <f t="shared" si="73"/>
        <v>253117</v>
      </c>
    </row>
    <row r="4717" spans="1:2" x14ac:dyDescent="0.25">
      <c r="A4717" t="s">
        <v>7236</v>
      </c>
      <c r="B4717" t="str">
        <f t="shared" si="73"/>
        <v>253117</v>
      </c>
    </row>
    <row r="4718" spans="1:2" x14ac:dyDescent="0.25">
      <c r="A4718" t="s">
        <v>7237</v>
      </c>
      <c r="B4718" t="str">
        <f t="shared" si="73"/>
        <v>253117</v>
      </c>
    </row>
    <row r="4719" spans="1:2" x14ac:dyDescent="0.25">
      <c r="A4719" t="s">
        <v>7238</v>
      </c>
      <c r="B4719" t="str">
        <f t="shared" si="73"/>
        <v>253117</v>
      </c>
    </row>
    <row r="4720" spans="1:2" x14ac:dyDescent="0.25">
      <c r="A4720" t="s">
        <v>7239</v>
      </c>
      <c r="B4720" t="str">
        <f t="shared" si="73"/>
        <v>253117</v>
      </c>
    </row>
    <row r="4721" spans="1:2" x14ac:dyDescent="0.25">
      <c r="A4721" t="s">
        <v>7240</v>
      </c>
      <c r="B4721" t="str">
        <f t="shared" si="73"/>
        <v>253117</v>
      </c>
    </row>
    <row r="4722" spans="1:2" x14ac:dyDescent="0.25">
      <c r="A4722" t="s">
        <v>7241</v>
      </c>
      <c r="B4722" t="str">
        <f t="shared" si="73"/>
        <v>253117</v>
      </c>
    </row>
    <row r="4723" spans="1:2" x14ac:dyDescent="0.25">
      <c r="A4723" t="s">
        <v>7242</v>
      </c>
      <c r="B4723" t="str">
        <f t="shared" si="73"/>
        <v>253117</v>
      </c>
    </row>
    <row r="4724" spans="1:2" x14ac:dyDescent="0.25">
      <c r="A4724" t="s">
        <v>7243</v>
      </c>
      <c r="B4724" t="str">
        <f t="shared" si="73"/>
        <v>253117</v>
      </c>
    </row>
    <row r="4725" spans="1:2" x14ac:dyDescent="0.25">
      <c r="A4725" t="s">
        <v>7244</v>
      </c>
      <c r="B4725" t="str">
        <f t="shared" si="73"/>
        <v>253117</v>
      </c>
    </row>
    <row r="4726" spans="1:2" x14ac:dyDescent="0.25">
      <c r="A4726" t="s">
        <v>7245</v>
      </c>
      <c r="B4726" t="str">
        <f t="shared" si="73"/>
        <v>253117</v>
      </c>
    </row>
    <row r="4727" spans="1:2" x14ac:dyDescent="0.25">
      <c r="A4727" t="s">
        <v>7246</v>
      </c>
      <c r="B4727" t="str">
        <f t="shared" si="73"/>
        <v>253117</v>
      </c>
    </row>
    <row r="4728" spans="1:2" x14ac:dyDescent="0.25">
      <c r="A4728" t="s">
        <v>7247</v>
      </c>
      <c r="B4728" t="str">
        <f t="shared" si="73"/>
        <v>253117</v>
      </c>
    </row>
    <row r="4729" spans="1:2" x14ac:dyDescent="0.25">
      <c r="A4729" t="s">
        <v>7248</v>
      </c>
      <c r="B4729" t="str">
        <f t="shared" si="73"/>
        <v>253117</v>
      </c>
    </row>
    <row r="4730" spans="1:2" x14ac:dyDescent="0.25">
      <c r="A4730" t="s">
        <v>7249</v>
      </c>
      <c r="B4730" t="str">
        <f t="shared" si="73"/>
        <v>253117</v>
      </c>
    </row>
    <row r="4731" spans="1:2" x14ac:dyDescent="0.25">
      <c r="A4731" t="s">
        <v>7250</v>
      </c>
      <c r="B4731" t="str">
        <f t="shared" si="73"/>
        <v>253117</v>
      </c>
    </row>
    <row r="4732" spans="1:2" x14ac:dyDescent="0.25">
      <c r="A4732" t="s">
        <v>7251</v>
      </c>
      <c r="B4732" t="str">
        <f t="shared" si="73"/>
        <v>253117</v>
      </c>
    </row>
    <row r="4733" spans="1:2" x14ac:dyDescent="0.25">
      <c r="A4733" t="s">
        <v>7252</v>
      </c>
      <c r="B4733" t="str">
        <f t="shared" si="73"/>
        <v>253117</v>
      </c>
    </row>
    <row r="4734" spans="1:2" x14ac:dyDescent="0.25">
      <c r="A4734" t="s">
        <v>7253</v>
      </c>
      <c r="B4734" t="str">
        <f t="shared" si="73"/>
        <v>253117</v>
      </c>
    </row>
    <row r="4735" spans="1:2" x14ac:dyDescent="0.25">
      <c r="A4735" t="s">
        <v>7254</v>
      </c>
      <c r="B4735" t="str">
        <f t="shared" si="73"/>
        <v>253117</v>
      </c>
    </row>
    <row r="4736" spans="1:2" x14ac:dyDescent="0.25">
      <c r="A4736" t="s">
        <v>7255</v>
      </c>
      <c r="B4736" t="str">
        <f t="shared" si="73"/>
        <v>253117</v>
      </c>
    </row>
    <row r="4737" spans="1:2" x14ac:dyDescent="0.25">
      <c r="A4737" t="s">
        <v>7256</v>
      </c>
      <c r="B4737" t="str">
        <f t="shared" si="73"/>
        <v>253117</v>
      </c>
    </row>
    <row r="4738" spans="1:2" x14ac:dyDescent="0.25">
      <c r="A4738" t="s">
        <v>7257</v>
      </c>
      <c r="B4738" t="str">
        <f t="shared" si="73"/>
        <v>253117</v>
      </c>
    </row>
    <row r="4739" spans="1:2" x14ac:dyDescent="0.25">
      <c r="A4739" t="s">
        <v>7258</v>
      </c>
      <c r="B4739" t="str">
        <f t="shared" ref="B4739:B4802" si="74">LEFT(A4739,6)</f>
        <v>253117</v>
      </c>
    </row>
    <row r="4740" spans="1:2" x14ac:dyDescent="0.25">
      <c r="A4740" t="s">
        <v>7259</v>
      </c>
      <c r="B4740" t="str">
        <f t="shared" si="74"/>
        <v>253117</v>
      </c>
    </row>
    <row r="4741" spans="1:2" x14ac:dyDescent="0.25">
      <c r="A4741" t="s">
        <v>7260</v>
      </c>
      <c r="B4741" t="str">
        <f t="shared" si="74"/>
        <v>253117</v>
      </c>
    </row>
    <row r="4742" spans="1:2" x14ac:dyDescent="0.25">
      <c r="A4742" t="s">
        <v>7261</v>
      </c>
      <c r="B4742" t="str">
        <f t="shared" si="74"/>
        <v>253117</v>
      </c>
    </row>
    <row r="4743" spans="1:2" x14ac:dyDescent="0.25">
      <c r="A4743" t="s">
        <v>7262</v>
      </c>
      <c r="B4743" t="str">
        <f t="shared" si="74"/>
        <v>253117</v>
      </c>
    </row>
    <row r="4744" spans="1:2" x14ac:dyDescent="0.25">
      <c r="A4744" t="s">
        <v>7263</v>
      </c>
      <c r="B4744" t="str">
        <f t="shared" si="74"/>
        <v>253117</v>
      </c>
    </row>
    <row r="4745" spans="1:2" x14ac:dyDescent="0.25">
      <c r="A4745" t="s">
        <v>7264</v>
      </c>
      <c r="B4745" t="str">
        <f t="shared" si="74"/>
        <v>253117</v>
      </c>
    </row>
    <row r="4746" spans="1:2" x14ac:dyDescent="0.25">
      <c r="A4746" t="s">
        <v>7265</v>
      </c>
      <c r="B4746" t="str">
        <f t="shared" si="74"/>
        <v>253117</v>
      </c>
    </row>
    <row r="4747" spans="1:2" x14ac:dyDescent="0.25">
      <c r="A4747" t="s">
        <v>7266</v>
      </c>
      <c r="B4747" t="str">
        <f t="shared" si="74"/>
        <v>253117</v>
      </c>
    </row>
    <row r="4748" spans="1:2" x14ac:dyDescent="0.25">
      <c r="A4748" t="s">
        <v>7267</v>
      </c>
      <c r="B4748" t="str">
        <f t="shared" si="74"/>
        <v>253117</v>
      </c>
    </row>
    <row r="4749" spans="1:2" x14ac:dyDescent="0.25">
      <c r="A4749" t="s">
        <v>7268</v>
      </c>
      <c r="B4749" t="str">
        <f t="shared" si="74"/>
        <v>253117</v>
      </c>
    </row>
    <row r="4750" spans="1:2" x14ac:dyDescent="0.25">
      <c r="A4750" t="s">
        <v>7269</v>
      </c>
      <c r="B4750" t="str">
        <f t="shared" si="74"/>
        <v>253117</v>
      </c>
    </row>
    <row r="4751" spans="1:2" x14ac:dyDescent="0.25">
      <c r="A4751" t="s">
        <v>7270</v>
      </c>
      <c r="B4751" t="str">
        <f t="shared" si="74"/>
        <v>253117</v>
      </c>
    </row>
    <row r="4752" spans="1:2" x14ac:dyDescent="0.25">
      <c r="A4752" t="s">
        <v>7271</v>
      </c>
      <c r="B4752" t="str">
        <f t="shared" si="74"/>
        <v>253117</v>
      </c>
    </row>
    <row r="4753" spans="1:2" x14ac:dyDescent="0.25">
      <c r="A4753" t="s">
        <v>7272</v>
      </c>
      <c r="B4753" t="str">
        <f t="shared" si="74"/>
        <v>253117</v>
      </c>
    </row>
    <row r="4754" spans="1:2" x14ac:dyDescent="0.25">
      <c r="A4754" t="s">
        <v>7273</v>
      </c>
      <c r="B4754" t="str">
        <f t="shared" si="74"/>
        <v>253117</v>
      </c>
    </row>
    <row r="4755" spans="1:2" x14ac:dyDescent="0.25">
      <c r="A4755" t="s">
        <v>7274</v>
      </c>
      <c r="B4755" t="str">
        <f t="shared" si="74"/>
        <v>253117</v>
      </c>
    </row>
    <row r="4756" spans="1:2" x14ac:dyDescent="0.25">
      <c r="A4756" t="s">
        <v>7275</v>
      </c>
      <c r="B4756" t="str">
        <f t="shared" si="74"/>
        <v>253117</v>
      </c>
    </row>
    <row r="4757" spans="1:2" x14ac:dyDescent="0.25">
      <c r="A4757" t="s">
        <v>7276</v>
      </c>
      <c r="B4757" t="str">
        <f t="shared" si="74"/>
        <v>253117</v>
      </c>
    </row>
    <row r="4758" spans="1:2" x14ac:dyDescent="0.25">
      <c r="A4758" t="s">
        <v>7277</v>
      </c>
      <c r="B4758" t="str">
        <f t="shared" si="74"/>
        <v>253117</v>
      </c>
    </row>
    <row r="4759" spans="1:2" x14ac:dyDescent="0.25">
      <c r="A4759" t="s">
        <v>7278</v>
      </c>
      <c r="B4759" t="str">
        <f t="shared" si="74"/>
        <v>253117</v>
      </c>
    </row>
    <row r="4760" spans="1:2" x14ac:dyDescent="0.25">
      <c r="A4760" t="s">
        <v>7279</v>
      </c>
      <c r="B4760" t="str">
        <f t="shared" si="74"/>
        <v>253117</v>
      </c>
    </row>
    <row r="4761" spans="1:2" x14ac:dyDescent="0.25">
      <c r="A4761" t="s">
        <v>7280</v>
      </c>
      <c r="B4761" t="str">
        <f t="shared" si="74"/>
        <v>253117</v>
      </c>
    </row>
    <row r="4762" spans="1:2" x14ac:dyDescent="0.25">
      <c r="A4762" t="s">
        <v>7281</v>
      </c>
      <c r="B4762" t="str">
        <f t="shared" si="74"/>
        <v>253117</v>
      </c>
    </row>
    <row r="4763" spans="1:2" x14ac:dyDescent="0.25">
      <c r="A4763" t="s">
        <v>7282</v>
      </c>
      <c r="B4763" t="str">
        <f t="shared" si="74"/>
        <v>253117</v>
      </c>
    </row>
    <row r="4764" spans="1:2" x14ac:dyDescent="0.25">
      <c r="A4764" t="s">
        <v>7283</v>
      </c>
      <c r="B4764" t="str">
        <f t="shared" si="74"/>
        <v>253117</v>
      </c>
    </row>
    <row r="4765" spans="1:2" x14ac:dyDescent="0.25">
      <c r="A4765" t="s">
        <v>7284</v>
      </c>
      <c r="B4765" t="str">
        <f t="shared" si="74"/>
        <v>253117</v>
      </c>
    </row>
    <row r="4766" spans="1:2" x14ac:dyDescent="0.25">
      <c r="A4766" t="s">
        <v>7285</v>
      </c>
      <c r="B4766" t="str">
        <f t="shared" si="74"/>
        <v>253117</v>
      </c>
    </row>
    <row r="4767" spans="1:2" x14ac:dyDescent="0.25">
      <c r="A4767" t="s">
        <v>7286</v>
      </c>
      <c r="B4767" t="str">
        <f t="shared" si="74"/>
        <v>253117</v>
      </c>
    </row>
    <row r="4768" spans="1:2" x14ac:dyDescent="0.25">
      <c r="A4768" t="s">
        <v>7287</v>
      </c>
      <c r="B4768" t="str">
        <f t="shared" si="74"/>
        <v>253117</v>
      </c>
    </row>
    <row r="4769" spans="1:2" x14ac:dyDescent="0.25">
      <c r="A4769" t="s">
        <v>7288</v>
      </c>
      <c r="B4769" t="str">
        <f t="shared" si="74"/>
        <v>253117</v>
      </c>
    </row>
    <row r="4770" spans="1:2" x14ac:dyDescent="0.25">
      <c r="A4770" t="s">
        <v>7289</v>
      </c>
      <c r="B4770" t="str">
        <f t="shared" si="74"/>
        <v>253117</v>
      </c>
    </row>
    <row r="4771" spans="1:2" x14ac:dyDescent="0.25">
      <c r="A4771" t="s">
        <v>7290</v>
      </c>
      <c r="B4771" t="str">
        <f t="shared" si="74"/>
        <v>253117</v>
      </c>
    </row>
    <row r="4772" spans="1:2" x14ac:dyDescent="0.25">
      <c r="A4772" t="s">
        <v>7291</v>
      </c>
      <c r="B4772" t="str">
        <f t="shared" si="74"/>
        <v>253117</v>
      </c>
    </row>
    <row r="4773" spans="1:2" x14ac:dyDescent="0.25">
      <c r="A4773" t="s">
        <v>7292</v>
      </c>
      <c r="B4773" t="str">
        <f t="shared" si="74"/>
        <v>253117</v>
      </c>
    </row>
    <row r="4774" spans="1:2" x14ac:dyDescent="0.25">
      <c r="A4774" t="s">
        <v>7293</v>
      </c>
      <c r="B4774" t="str">
        <f t="shared" si="74"/>
        <v>253117</v>
      </c>
    </row>
    <row r="4775" spans="1:2" x14ac:dyDescent="0.25">
      <c r="A4775" t="s">
        <v>7294</v>
      </c>
      <c r="B4775" t="str">
        <f t="shared" si="74"/>
        <v>253117</v>
      </c>
    </row>
    <row r="4776" spans="1:2" x14ac:dyDescent="0.25">
      <c r="A4776" t="s">
        <v>7295</v>
      </c>
      <c r="B4776" t="str">
        <f t="shared" si="74"/>
        <v>253117</v>
      </c>
    </row>
    <row r="4777" spans="1:2" x14ac:dyDescent="0.25">
      <c r="A4777" t="s">
        <v>7296</v>
      </c>
      <c r="B4777" t="str">
        <f t="shared" si="74"/>
        <v>253117</v>
      </c>
    </row>
    <row r="4778" spans="1:2" x14ac:dyDescent="0.25">
      <c r="A4778" t="s">
        <v>7297</v>
      </c>
      <c r="B4778" t="str">
        <f t="shared" si="74"/>
        <v>253117</v>
      </c>
    </row>
    <row r="4779" spans="1:2" x14ac:dyDescent="0.25">
      <c r="A4779" t="s">
        <v>7298</v>
      </c>
      <c r="B4779" t="str">
        <f t="shared" si="74"/>
        <v>253117</v>
      </c>
    </row>
    <row r="4780" spans="1:2" x14ac:dyDescent="0.25">
      <c r="A4780" t="s">
        <v>7299</v>
      </c>
      <c r="B4780" t="str">
        <f t="shared" si="74"/>
        <v>253117</v>
      </c>
    </row>
    <row r="4781" spans="1:2" x14ac:dyDescent="0.25">
      <c r="A4781" t="s">
        <v>7300</v>
      </c>
      <c r="B4781" t="str">
        <f t="shared" si="74"/>
        <v>253117</v>
      </c>
    </row>
    <row r="4782" spans="1:2" x14ac:dyDescent="0.25">
      <c r="A4782" t="s">
        <v>7301</v>
      </c>
      <c r="B4782" t="str">
        <f t="shared" si="74"/>
        <v>253117</v>
      </c>
    </row>
    <row r="4783" spans="1:2" x14ac:dyDescent="0.25">
      <c r="A4783" t="s">
        <v>7302</v>
      </c>
      <c r="B4783" t="str">
        <f t="shared" si="74"/>
        <v>253117</v>
      </c>
    </row>
    <row r="4784" spans="1:2" x14ac:dyDescent="0.25">
      <c r="A4784" t="s">
        <v>7303</v>
      </c>
      <c r="B4784" t="str">
        <f t="shared" si="74"/>
        <v>253117</v>
      </c>
    </row>
    <row r="4785" spans="1:2" x14ac:dyDescent="0.25">
      <c r="A4785" t="s">
        <v>7304</v>
      </c>
      <c r="B4785" t="str">
        <f t="shared" si="74"/>
        <v>253117</v>
      </c>
    </row>
    <row r="4786" spans="1:2" x14ac:dyDescent="0.25">
      <c r="A4786" t="s">
        <v>7305</v>
      </c>
      <c r="B4786" t="str">
        <f t="shared" si="74"/>
        <v>253117</v>
      </c>
    </row>
    <row r="4787" spans="1:2" x14ac:dyDescent="0.25">
      <c r="A4787" t="s">
        <v>7306</v>
      </c>
      <c r="B4787" t="str">
        <f t="shared" si="74"/>
        <v>253117</v>
      </c>
    </row>
    <row r="4788" spans="1:2" x14ac:dyDescent="0.25">
      <c r="A4788" t="s">
        <v>7307</v>
      </c>
      <c r="B4788" t="str">
        <f t="shared" si="74"/>
        <v>253117</v>
      </c>
    </row>
    <row r="4789" spans="1:2" x14ac:dyDescent="0.25">
      <c r="A4789" t="s">
        <v>7308</v>
      </c>
      <c r="B4789" t="str">
        <f t="shared" si="74"/>
        <v>253117</v>
      </c>
    </row>
    <row r="4790" spans="1:2" x14ac:dyDescent="0.25">
      <c r="A4790" t="s">
        <v>7309</v>
      </c>
      <c r="B4790" t="str">
        <f t="shared" si="74"/>
        <v>253117</v>
      </c>
    </row>
    <row r="4791" spans="1:2" x14ac:dyDescent="0.25">
      <c r="A4791" t="s">
        <v>7310</v>
      </c>
      <c r="B4791" t="str">
        <f t="shared" si="74"/>
        <v>253117</v>
      </c>
    </row>
    <row r="4792" spans="1:2" x14ac:dyDescent="0.25">
      <c r="A4792" t="s">
        <v>7311</v>
      </c>
      <c r="B4792" t="str">
        <f t="shared" si="74"/>
        <v>253117</v>
      </c>
    </row>
    <row r="4793" spans="1:2" x14ac:dyDescent="0.25">
      <c r="A4793" t="s">
        <v>7312</v>
      </c>
      <c r="B4793" t="str">
        <f t="shared" si="74"/>
        <v>253117</v>
      </c>
    </row>
    <row r="4794" spans="1:2" x14ac:dyDescent="0.25">
      <c r="A4794" t="s">
        <v>7313</v>
      </c>
      <c r="B4794" t="str">
        <f t="shared" si="74"/>
        <v>253117</v>
      </c>
    </row>
    <row r="4795" spans="1:2" x14ac:dyDescent="0.25">
      <c r="A4795" t="s">
        <v>7314</v>
      </c>
      <c r="B4795" t="str">
        <f t="shared" si="74"/>
        <v>253117</v>
      </c>
    </row>
    <row r="4796" spans="1:2" x14ac:dyDescent="0.25">
      <c r="A4796" t="s">
        <v>7315</v>
      </c>
      <c r="B4796" t="str">
        <f t="shared" si="74"/>
        <v>253117</v>
      </c>
    </row>
    <row r="4797" spans="1:2" x14ac:dyDescent="0.25">
      <c r="A4797" t="s">
        <v>7316</v>
      </c>
      <c r="B4797" t="str">
        <f t="shared" si="74"/>
        <v>253117</v>
      </c>
    </row>
    <row r="4798" spans="1:2" x14ac:dyDescent="0.25">
      <c r="A4798" t="s">
        <v>7317</v>
      </c>
      <c r="B4798" t="str">
        <f t="shared" si="74"/>
        <v>253117</v>
      </c>
    </row>
    <row r="4799" spans="1:2" x14ac:dyDescent="0.25">
      <c r="A4799" t="s">
        <v>7318</v>
      </c>
      <c r="B4799" t="str">
        <f t="shared" si="74"/>
        <v>253117</v>
      </c>
    </row>
    <row r="4800" spans="1:2" x14ac:dyDescent="0.25">
      <c r="A4800" t="s">
        <v>7319</v>
      </c>
      <c r="B4800" t="str">
        <f t="shared" si="74"/>
        <v>253117</v>
      </c>
    </row>
    <row r="4801" spans="1:2" x14ac:dyDescent="0.25">
      <c r="A4801" t="s">
        <v>7320</v>
      </c>
      <c r="B4801" t="str">
        <f t="shared" si="74"/>
        <v>253117</v>
      </c>
    </row>
    <row r="4802" spans="1:2" x14ac:dyDescent="0.25">
      <c r="A4802" t="s">
        <v>7321</v>
      </c>
      <c r="B4802" t="str">
        <f t="shared" si="74"/>
        <v>253117</v>
      </c>
    </row>
    <row r="4803" spans="1:2" x14ac:dyDescent="0.25">
      <c r="A4803" t="s">
        <v>7322</v>
      </c>
      <c r="B4803" t="str">
        <f t="shared" ref="B4803:B4866" si="75">LEFT(A4803,6)</f>
        <v>253117</v>
      </c>
    </row>
    <row r="4804" spans="1:2" x14ac:dyDescent="0.25">
      <c r="A4804" t="s">
        <v>7323</v>
      </c>
      <c r="B4804" t="str">
        <f t="shared" si="75"/>
        <v>253117</v>
      </c>
    </row>
    <row r="4805" spans="1:2" x14ac:dyDescent="0.25">
      <c r="A4805" t="s">
        <v>7324</v>
      </c>
      <c r="B4805" t="str">
        <f t="shared" si="75"/>
        <v>253117</v>
      </c>
    </row>
    <row r="4806" spans="1:2" x14ac:dyDescent="0.25">
      <c r="A4806" t="s">
        <v>7325</v>
      </c>
      <c r="B4806" t="str">
        <f t="shared" si="75"/>
        <v>253117</v>
      </c>
    </row>
    <row r="4807" spans="1:2" x14ac:dyDescent="0.25">
      <c r="A4807" t="s">
        <v>7326</v>
      </c>
      <c r="B4807" t="str">
        <f t="shared" si="75"/>
        <v>253117</v>
      </c>
    </row>
    <row r="4808" spans="1:2" x14ac:dyDescent="0.25">
      <c r="A4808" t="s">
        <v>7327</v>
      </c>
      <c r="B4808" t="str">
        <f t="shared" si="75"/>
        <v>253117</v>
      </c>
    </row>
    <row r="4809" spans="1:2" x14ac:dyDescent="0.25">
      <c r="A4809" t="s">
        <v>7328</v>
      </c>
      <c r="B4809" t="str">
        <f t="shared" si="75"/>
        <v>253117</v>
      </c>
    </row>
    <row r="4810" spans="1:2" x14ac:dyDescent="0.25">
      <c r="A4810" t="s">
        <v>7329</v>
      </c>
      <c r="B4810" t="str">
        <f t="shared" si="75"/>
        <v>253117</v>
      </c>
    </row>
    <row r="4811" spans="1:2" x14ac:dyDescent="0.25">
      <c r="A4811" t="s">
        <v>7330</v>
      </c>
      <c r="B4811" t="str">
        <f t="shared" si="75"/>
        <v>253117</v>
      </c>
    </row>
    <row r="4812" spans="1:2" x14ac:dyDescent="0.25">
      <c r="A4812" t="s">
        <v>7331</v>
      </c>
      <c r="B4812" t="str">
        <f t="shared" si="75"/>
        <v>253117</v>
      </c>
    </row>
    <row r="4813" spans="1:2" x14ac:dyDescent="0.25">
      <c r="A4813" t="s">
        <v>7332</v>
      </c>
      <c r="B4813" t="str">
        <f t="shared" si="75"/>
        <v>253117</v>
      </c>
    </row>
    <row r="4814" spans="1:2" x14ac:dyDescent="0.25">
      <c r="A4814" t="s">
        <v>7333</v>
      </c>
      <c r="B4814" t="str">
        <f t="shared" si="75"/>
        <v>253117</v>
      </c>
    </row>
    <row r="4815" spans="1:2" x14ac:dyDescent="0.25">
      <c r="A4815" t="s">
        <v>7334</v>
      </c>
      <c r="B4815" t="str">
        <f t="shared" si="75"/>
        <v>253117</v>
      </c>
    </row>
    <row r="4816" spans="1:2" x14ac:dyDescent="0.25">
      <c r="A4816" t="s">
        <v>7335</v>
      </c>
      <c r="B4816" t="str">
        <f t="shared" si="75"/>
        <v>253117</v>
      </c>
    </row>
    <row r="4817" spans="1:2" x14ac:dyDescent="0.25">
      <c r="A4817" t="s">
        <v>7336</v>
      </c>
      <c r="B4817" t="str">
        <f t="shared" si="75"/>
        <v>253117</v>
      </c>
    </row>
    <row r="4818" spans="1:2" x14ac:dyDescent="0.25">
      <c r="A4818" t="s">
        <v>7337</v>
      </c>
      <c r="B4818" t="str">
        <f t="shared" si="75"/>
        <v>253117</v>
      </c>
    </row>
    <row r="4819" spans="1:2" x14ac:dyDescent="0.25">
      <c r="A4819" t="s">
        <v>7338</v>
      </c>
      <c r="B4819" t="str">
        <f t="shared" si="75"/>
        <v>253117</v>
      </c>
    </row>
    <row r="4820" spans="1:2" x14ac:dyDescent="0.25">
      <c r="A4820" t="s">
        <v>7339</v>
      </c>
      <c r="B4820" t="str">
        <f t="shared" si="75"/>
        <v>253117</v>
      </c>
    </row>
    <row r="4821" spans="1:2" x14ac:dyDescent="0.25">
      <c r="A4821" t="s">
        <v>7340</v>
      </c>
      <c r="B4821" t="str">
        <f t="shared" si="75"/>
        <v>253117</v>
      </c>
    </row>
    <row r="4822" spans="1:2" x14ac:dyDescent="0.25">
      <c r="A4822" t="s">
        <v>7341</v>
      </c>
      <c r="B4822" t="str">
        <f t="shared" si="75"/>
        <v>253117</v>
      </c>
    </row>
    <row r="4823" spans="1:2" x14ac:dyDescent="0.25">
      <c r="A4823" t="s">
        <v>7342</v>
      </c>
      <c r="B4823" t="str">
        <f t="shared" si="75"/>
        <v>253117</v>
      </c>
    </row>
    <row r="4824" spans="1:2" x14ac:dyDescent="0.25">
      <c r="A4824" t="s">
        <v>7343</v>
      </c>
      <c r="B4824" t="str">
        <f t="shared" si="75"/>
        <v>253117</v>
      </c>
    </row>
    <row r="4825" spans="1:2" x14ac:dyDescent="0.25">
      <c r="A4825" t="s">
        <v>7344</v>
      </c>
      <c r="B4825" t="str">
        <f t="shared" si="75"/>
        <v>253117</v>
      </c>
    </row>
    <row r="4826" spans="1:2" x14ac:dyDescent="0.25">
      <c r="A4826" t="s">
        <v>7345</v>
      </c>
      <c r="B4826" t="str">
        <f t="shared" si="75"/>
        <v>253117</v>
      </c>
    </row>
    <row r="4827" spans="1:2" x14ac:dyDescent="0.25">
      <c r="A4827" t="s">
        <v>7346</v>
      </c>
      <c r="B4827" t="str">
        <f t="shared" si="75"/>
        <v>253117</v>
      </c>
    </row>
    <row r="4828" spans="1:2" x14ac:dyDescent="0.25">
      <c r="A4828" t="s">
        <v>7347</v>
      </c>
      <c r="B4828" t="str">
        <f t="shared" si="75"/>
        <v>253117</v>
      </c>
    </row>
    <row r="4829" spans="1:2" x14ac:dyDescent="0.25">
      <c r="A4829" t="s">
        <v>7348</v>
      </c>
      <c r="B4829" t="str">
        <f t="shared" si="75"/>
        <v>253117</v>
      </c>
    </row>
    <row r="4830" spans="1:2" x14ac:dyDescent="0.25">
      <c r="A4830" t="s">
        <v>7349</v>
      </c>
      <c r="B4830" t="str">
        <f t="shared" si="75"/>
        <v>253117</v>
      </c>
    </row>
    <row r="4831" spans="1:2" x14ac:dyDescent="0.25">
      <c r="A4831" t="s">
        <v>7350</v>
      </c>
      <c r="B4831" t="str">
        <f t="shared" si="75"/>
        <v>253117</v>
      </c>
    </row>
    <row r="4832" spans="1:2" x14ac:dyDescent="0.25">
      <c r="A4832" t="s">
        <v>7351</v>
      </c>
      <c r="B4832" t="str">
        <f t="shared" si="75"/>
        <v>253117</v>
      </c>
    </row>
    <row r="4833" spans="1:2" x14ac:dyDescent="0.25">
      <c r="A4833" t="s">
        <v>7352</v>
      </c>
      <c r="B4833" t="str">
        <f t="shared" si="75"/>
        <v>253117</v>
      </c>
    </row>
    <row r="4834" spans="1:2" x14ac:dyDescent="0.25">
      <c r="A4834" t="s">
        <v>7353</v>
      </c>
      <c r="B4834" t="str">
        <f t="shared" si="75"/>
        <v>253117</v>
      </c>
    </row>
    <row r="4835" spans="1:2" x14ac:dyDescent="0.25">
      <c r="A4835" t="s">
        <v>7354</v>
      </c>
      <c r="B4835" t="str">
        <f t="shared" si="75"/>
        <v>253117</v>
      </c>
    </row>
    <row r="4836" spans="1:2" x14ac:dyDescent="0.25">
      <c r="A4836" t="s">
        <v>7355</v>
      </c>
      <c r="B4836" t="str">
        <f t="shared" si="75"/>
        <v>253117</v>
      </c>
    </row>
    <row r="4837" spans="1:2" x14ac:dyDescent="0.25">
      <c r="A4837" t="s">
        <v>7356</v>
      </c>
      <c r="B4837" t="str">
        <f t="shared" si="75"/>
        <v>253117</v>
      </c>
    </row>
    <row r="4838" spans="1:2" x14ac:dyDescent="0.25">
      <c r="A4838" t="s">
        <v>7357</v>
      </c>
      <c r="B4838" t="str">
        <f t="shared" si="75"/>
        <v>253117</v>
      </c>
    </row>
    <row r="4839" spans="1:2" x14ac:dyDescent="0.25">
      <c r="A4839" t="s">
        <v>7358</v>
      </c>
      <c r="B4839" t="str">
        <f t="shared" si="75"/>
        <v>253117</v>
      </c>
    </row>
    <row r="4840" spans="1:2" x14ac:dyDescent="0.25">
      <c r="A4840" t="s">
        <v>7359</v>
      </c>
      <c r="B4840" t="str">
        <f t="shared" si="75"/>
        <v>253117</v>
      </c>
    </row>
    <row r="4841" spans="1:2" x14ac:dyDescent="0.25">
      <c r="A4841" t="s">
        <v>7360</v>
      </c>
      <c r="B4841" t="str">
        <f t="shared" si="75"/>
        <v>253117</v>
      </c>
    </row>
    <row r="4842" spans="1:2" x14ac:dyDescent="0.25">
      <c r="A4842" t="s">
        <v>7361</v>
      </c>
      <c r="B4842" t="str">
        <f t="shared" si="75"/>
        <v>253117</v>
      </c>
    </row>
    <row r="4843" spans="1:2" x14ac:dyDescent="0.25">
      <c r="A4843" t="s">
        <v>7362</v>
      </c>
      <c r="B4843" t="str">
        <f t="shared" si="75"/>
        <v>253117</v>
      </c>
    </row>
    <row r="4844" spans="1:2" x14ac:dyDescent="0.25">
      <c r="A4844" t="s">
        <v>7363</v>
      </c>
      <c r="B4844" t="str">
        <f t="shared" si="75"/>
        <v>253117</v>
      </c>
    </row>
    <row r="4845" spans="1:2" x14ac:dyDescent="0.25">
      <c r="A4845" t="s">
        <v>7364</v>
      </c>
      <c r="B4845" t="str">
        <f t="shared" si="75"/>
        <v>253117</v>
      </c>
    </row>
    <row r="4846" spans="1:2" x14ac:dyDescent="0.25">
      <c r="A4846" t="s">
        <v>7365</v>
      </c>
      <c r="B4846" t="str">
        <f t="shared" si="75"/>
        <v>253117</v>
      </c>
    </row>
    <row r="4847" spans="1:2" x14ac:dyDescent="0.25">
      <c r="A4847" t="s">
        <v>7366</v>
      </c>
      <c r="B4847" t="str">
        <f t="shared" si="75"/>
        <v>253117</v>
      </c>
    </row>
    <row r="4848" spans="1:2" x14ac:dyDescent="0.25">
      <c r="A4848" t="s">
        <v>7367</v>
      </c>
      <c r="B4848" t="str">
        <f t="shared" si="75"/>
        <v>253117</v>
      </c>
    </row>
    <row r="4849" spans="1:2" x14ac:dyDescent="0.25">
      <c r="A4849" t="s">
        <v>7368</v>
      </c>
      <c r="B4849" t="str">
        <f t="shared" si="75"/>
        <v>253117</v>
      </c>
    </row>
    <row r="4850" spans="1:2" x14ac:dyDescent="0.25">
      <c r="A4850" t="s">
        <v>7369</v>
      </c>
      <c r="B4850" t="str">
        <f t="shared" si="75"/>
        <v>253117</v>
      </c>
    </row>
    <row r="4851" spans="1:2" x14ac:dyDescent="0.25">
      <c r="A4851" t="s">
        <v>7370</v>
      </c>
      <c r="B4851" t="str">
        <f t="shared" si="75"/>
        <v>253117</v>
      </c>
    </row>
    <row r="4852" spans="1:2" x14ac:dyDescent="0.25">
      <c r="A4852" t="s">
        <v>7371</v>
      </c>
      <c r="B4852" t="str">
        <f t="shared" si="75"/>
        <v>253117</v>
      </c>
    </row>
    <row r="4853" spans="1:2" x14ac:dyDescent="0.25">
      <c r="A4853" t="s">
        <v>7372</v>
      </c>
      <c r="B4853" t="str">
        <f t="shared" si="75"/>
        <v>253117</v>
      </c>
    </row>
    <row r="4854" spans="1:2" x14ac:dyDescent="0.25">
      <c r="A4854" t="s">
        <v>7373</v>
      </c>
      <c r="B4854" t="str">
        <f t="shared" si="75"/>
        <v>253117</v>
      </c>
    </row>
    <row r="4855" spans="1:2" x14ac:dyDescent="0.25">
      <c r="A4855" t="s">
        <v>7374</v>
      </c>
      <c r="B4855" t="str">
        <f t="shared" si="75"/>
        <v>253117</v>
      </c>
    </row>
    <row r="4856" spans="1:2" x14ac:dyDescent="0.25">
      <c r="A4856" t="s">
        <v>7375</v>
      </c>
      <c r="B4856" t="str">
        <f t="shared" si="75"/>
        <v>253117</v>
      </c>
    </row>
    <row r="4857" spans="1:2" x14ac:dyDescent="0.25">
      <c r="A4857" t="s">
        <v>7376</v>
      </c>
      <c r="B4857" t="str">
        <f t="shared" si="75"/>
        <v>253117</v>
      </c>
    </row>
    <row r="4858" spans="1:2" x14ac:dyDescent="0.25">
      <c r="A4858" t="s">
        <v>7377</v>
      </c>
      <c r="B4858" t="str">
        <f t="shared" si="75"/>
        <v>253117</v>
      </c>
    </row>
    <row r="4859" spans="1:2" x14ac:dyDescent="0.25">
      <c r="A4859" t="s">
        <v>7378</v>
      </c>
      <c r="B4859" t="str">
        <f t="shared" si="75"/>
        <v>253117</v>
      </c>
    </row>
    <row r="4860" spans="1:2" x14ac:dyDescent="0.25">
      <c r="A4860" t="s">
        <v>7379</v>
      </c>
      <c r="B4860" t="str">
        <f t="shared" si="75"/>
        <v>253117</v>
      </c>
    </row>
    <row r="4861" spans="1:2" x14ac:dyDescent="0.25">
      <c r="A4861" t="s">
        <v>7380</v>
      </c>
      <c r="B4861" t="str">
        <f t="shared" si="75"/>
        <v>253117</v>
      </c>
    </row>
    <row r="4862" spans="1:2" x14ac:dyDescent="0.25">
      <c r="A4862" t="s">
        <v>7381</v>
      </c>
      <c r="B4862" t="str">
        <f t="shared" si="75"/>
        <v>253117</v>
      </c>
    </row>
    <row r="4863" spans="1:2" x14ac:dyDescent="0.25">
      <c r="A4863" t="s">
        <v>7382</v>
      </c>
      <c r="B4863" t="str">
        <f t="shared" si="75"/>
        <v>253117</v>
      </c>
    </row>
    <row r="4864" spans="1:2" x14ac:dyDescent="0.25">
      <c r="A4864" t="s">
        <v>7383</v>
      </c>
      <c r="B4864" t="str">
        <f t="shared" si="75"/>
        <v>253117</v>
      </c>
    </row>
    <row r="4865" spans="1:2" x14ac:dyDescent="0.25">
      <c r="A4865" t="s">
        <v>7384</v>
      </c>
      <c r="B4865" t="str">
        <f t="shared" si="75"/>
        <v>253117</v>
      </c>
    </row>
    <row r="4866" spans="1:2" x14ac:dyDescent="0.25">
      <c r="A4866" t="s">
        <v>7385</v>
      </c>
      <c r="B4866" t="str">
        <f t="shared" si="75"/>
        <v>253117</v>
      </c>
    </row>
    <row r="4867" spans="1:2" x14ac:dyDescent="0.25">
      <c r="A4867" t="s">
        <v>7386</v>
      </c>
      <c r="B4867" t="str">
        <f t="shared" ref="B4867:B4930" si="76">LEFT(A4867,6)</f>
        <v>253117</v>
      </c>
    </row>
    <row r="4868" spans="1:2" x14ac:dyDescent="0.25">
      <c r="A4868" t="s">
        <v>7387</v>
      </c>
      <c r="B4868" t="str">
        <f t="shared" si="76"/>
        <v>253117</v>
      </c>
    </row>
    <row r="4869" spans="1:2" x14ac:dyDescent="0.25">
      <c r="A4869" t="s">
        <v>7388</v>
      </c>
      <c r="B4869" t="str">
        <f t="shared" si="76"/>
        <v>253117</v>
      </c>
    </row>
    <row r="4870" spans="1:2" x14ac:dyDescent="0.25">
      <c r="A4870" t="s">
        <v>7389</v>
      </c>
      <c r="B4870" t="str">
        <f t="shared" si="76"/>
        <v>253117</v>
      </c>
    </row>
    <row r="4871" spans="1:2" x14ac:dyDescent="0.25">
      <c r="A4871" t="s">
        <v>7390</v>
      </c>
      <c r="B4871" t="str">
        <f t="shared" si="76"/>
        <v>253117</v>
      </c>
    </row>
    <row r="4872" spans="1:2" x14ac:dyDescent="0.25">
      <c r="A4872" t="s">
        <v>7391</v>
      </c>
      <c r="B4872" t="str">
        <f t="shared" si="76"/>
        <v>253117</v>
      </c>
    </row>
    <row r="4873" spans="1:2" x14ac:dyDescent="0.25">
      <c r="A4873" t="s">
        <v>7392</v>
      </c>
      <c r="B4873" t="str">
        <f t="shared" si="76"/>
        <v>253117</v>
      </c>
    </row>
    <row r="4874" spans="1:2" x14ac:dyDescent="0.25">
      <c r="A4874" t="s">
        <v>7393</v>
      </c>
      <c r="B4874" t="str">
        <f t="shared" si="76"/>
        <v>253117</v>
      </c>
    </row>
    <row r="4875" spans="1:2" x14ac:dyDescent="0.25">
      <c r="A4875" t="s">
        <v>7394</v>
      </c>
      <c r="B4875" t="str">
        <f t="shared" si="76"/>
        <v>253117</v>
      </c>
    </row>
    <row r="4876" spans="1:2" x14ac:dyDescent="0.25">
      <c r="A4876" t="s">
        <v>7395</v>
      </c>
      <c r="B4876" t="str">
        <f t="shared" si="76"/>
        <v>253117</v>
      </c>
    </row>
    <row r="4877" spans="1:2" x14ac:dyDescent="0.25">
      <c r="A4877" t="s">
        <v>7396</v>
      </c>
      <c r="B4877" t="str">
        <f t="shared" si="76"/>
        <v>253117</v>
      </c>
    </row>
    <row r="4878" spans="1:2" x14ac:dyDescent="0.25">
      <c r="A4878" t="s">
        <v>7397</v>
      </c>
      <c r="B4878" t="str">
        <f t="shared" si="76"/>
        <v>253117</v>
      </c>
    </row>
    <row r="4879" spans="1:2" x14ac:dyDescent="0.25">
      <c r="A4879" t="s">
        <v>7398</v>
      </c>
      <c r="B4879" t="str">
        <f t="shared" si="76"/>
        <v>253117</v>
      </c>
    </row>
    <row r="4880" spans="1:2" x14ac:dyDescent="0.25">
      <c r="A4880" t="s">
        <v>7399</v>
      </c>
      <c r="B4880" t="str">
        <f t="shared" si="76"/>
        <v>253117</v>
      </c>
    </row>
    <row r="4881" spans="1:2" x14ac:dyDescent="0.25">
      <c r="A4881" t="s">
        <v>7400</v>
      </c>
      <c r="B4881" t="str">
        <f t="shared" si="76"/>
        <v>253117</v>
      </c>
    </row>
    <row r="4882" spans="1:2" x14ac:dyDescent="0.25">
      <c r="A4882" t="s">
        <v>7401</v>
      </c>
      <c r="B4882" t="str">
        <f t="shared" si="76"/>
        <v>253117</v>
      </c>
    </row>
    <row r="4883" spans="1:2" x14ac:dyDescent="0.25">
      <c r="A4883" t="s">
        <v>7402</v>
      </c>
      <c r="B4883" t="str">
        <f t="shared" si="76"/>
        <v>253117</v>
      </c>
    </row>
    <row r="4884" spans="1:2" x14ac:dyDescent="0.25">
      <c r="A4884" t="s">
        <v>7403</v>
      </c>
      <c r="B4884" t="str">
        <f t="shared" si="76"/>
        <v>253117</v>
      </c>
    </row>
    <row r="4885" spans="1:2" x14ac:dyDescent="0.25">
      <c r="A4885" t="s">
        <v>7404</v>
      </c>
      <c r="B4885" t="str">
        <f t="shared" si="76"/>
        <v>253117</v>
      </c>
    </row>
    <row r="4886" spans="1:2" x14ac:dyDescent="0.25">
      <c r="A4886" t="s">
        <v>7405</v>
      </c>
      <c r="B4886" t="str">
        <f t="shared" si="76"/>
        <v>253117</v>
      </c>
    </row>
    <row r="4887" spans="1:2" x14ac:dyDescent="0.25">
      <c r="A4887" t="s">
        <v>7406</v>
      </c>
      <c r="B4887" t="str">
        <f t="shared" si="76"/>
        <v>253117</v>
      </c>
    </row>
    <row r="4888" spans="1:2" x14ac:dyDescent="0.25">
      <c r="A4888" t="s">
        <v>7407</v>
      </c>
      <c r="B4888" t="str">
        <f t="shared" si="76"/>
        <v>253117</v>
      </c>
    </row>
    <row r="4889" spans="1:2" x14ac:dyDescent="0.25">
      <c r="A4889" t="s">
        <v>7408</v>
      </c>
      <c r="B4889" t="str">
        <f t="shared" si="76"/>
        <v>253117</v>
      </c>
    </row>
    <row r="4890" spans="1:2" x14ac:dyDescent="0.25">
      <c r="A4890" t="s">
        <v>7409</v>
      </c>
      <c r="B4890" t="str">
        <f t="shared" si="76"/>
        <v>253117</v>
      </c>
    </row>
    <row r="4891" spans="1:2" x14ac:dyDescent="0.25">
      <c r="A4891" t="s">
        <v>7410</v>
      </c>
      <c r="B4891" t="str">
        <f t="shared" si="76"/>
        <v>253117</v>
      </c>
    </row>
    <row r="4892" spans="1:2" x14ac:dyDescent="0.25">
      <c r="A4892" t="s">
        <v>7411</v>
      </c>
      <c r="B4892" t="str">
        <f t="shared" si="76"/>
        <v>253117</v>
      </c>
    </row>
    <row r="4893" spans="1:2" x14ac:dyDescent="0.25">
      <c r="A4893" t="s">
        <v>7412</v>
      </c>
      <c r="B4893" t="str">
        <f t="shared" si="76"/>
        <v>253117</v>
      </c>
    </row>
    <row r="4894" spans="1:2" x14ac:dyDescent="0.25">
      <c r="A4894" t="s">
        <v>7413</v>
      </c>
      <c r="B4894" t="str">
        <f t="shared" si="76"/>
        <v>253117</v>
      </c>
    </row>
    <row r="4895" spans="1:2" x14ac:dyDescent="0.25">
      <c r="A4895" t="s">
        <v>7414</v>
      </c>
      <c r="B4895" t="str">
        <f t="shared" si="76"/>
        <v>253117</v>
      </c>
    </row>
    <row r="4896" spans="1:2" x14ac:dyDescent="0.25">
      <c r="A4896" t="s">
        <v>7415</v>
      </c>
      <c r="B4896" t="str">
        <f t="shared" si="76"/>
        <v>253117</v>
      </c>
    </row>
    <row r="4897" spans="1:2" x14ac:dyDescent="0.25">
      <c r="A4897" t="s">
        <v>7416</v>
      </c>
      <c r="B4897" t="str">
        <f t="shared" si="76"/>
        <v>253117</v>
      </c>
    </row>
    <row r="4898" spans="1:2" x14ac:dyDescent="0.25">
      <c r="A4898" t="s">
        <v>7417</v>
      </c>
      <c r="B4898" t="str">
        <f t="shared" si="76"/>
        <v>253117</v>
      </c>
    </row>
    <row r="4899" spans="1:2" x14ac:dyDescent="0.25">
      <c r="A4899" t="s">
        <v>7418</v>
      </c>
      <c r="B4899" t="str">
        <f t="shared" si="76"/>
        <v>253117</v>
      </c>
    </row>
    <row r="4900" spans="1:2" x14ac:dyDescent="0.25">
      <c r="A4900" t="s">
        <v>7419</v>
      </c>
      <c r="B4900" t="str">
        <f t="shared" si="76"/>
        <v>253117</v>
      </c>
    </row>
    <row r="4901" spans="1:2" x14ac:dyDescent="0.25">
      <c r="A4901" t="s">
        <v>7420</v>
      </c>
      <c r="B4901" t="str">
        <f t="shared" si="76"/>
        <v>253117</v>
      </c>
    </row>
    <row r="4902" spans="1:2" x14ac:dyDescent="0.25">
      <c r="A4902" t="s">
        <v>7421</v>
      </c>
      <c r="B4902" t="str">
        <f t="shared" si="76"/>
        <v>253117</v>
      </c>
    </row>
    <row r="4903" spans="1:2" x14ac:dyDescent="0.25">
      <c r="A4903" t="s">
        <v>7422</v>
      </c>
      <c r="B4903" t="str">
        <f t="shared" si="76"/>
        <v>253117</v>
      </c>
    </row>
    <row r="4904" spans="1:2" x14ac:dyDescent="0.25">
      <c r="A4904" t="s">
        <v>7423</v>
      </c>
      <c r="B4904" t="str">
        <f t="shared" si="76"/>
        <v>253117</v>
      </c>
    </row>
    <row r="4905" spans="1:2" x14ac:dyDescent="0.25">
      <c r="A4905" t="s">
        <v>7424</v>
      </c>
      <c r="B4905" t="str">
        <f t="shared" si="76"/>
        <v>253117</v>
      </c>
    </row>
    <row r="4906" spans="1:2" x14ac:dyDescent="0.25">
      <c r="A4906" t="s">
        <v>7425</v>
      </c>
      <c r="B4906" t="str">
        <f t="shared" si="76"/>
        <v>253117</v>
      </c>
    </row>
    <row r="4907" spans="1:2" x14ac:dyDescent="0.25">
      <c r="A4907" t="s">
        <v>7426</v>
      </c>
      <c r="B4907" t="str">
        <f t="shared" si="76"/>
        <v>253117</v>
      </c>
    </row>
    <row r="4908" spans="1:2" x14ac:dyDescent="0.25">
      <c r="A4908" t="s">
        <v>7427</v>
      </c>
      <c r="B4908" t="str">
        <f t="shared" si="76"/>
        <v>253117</v>
      </c>
    </row>
    <row r="4909" spans="1:2" x14ac:dyDescent="0.25">
      <c r="A4909" t="s">
        <v>7428</v>
      </c>
      <c r="B4909" t="str">
        <f t="shared" si="76"/>
        <v>253117</v>
      </c>
    </row>
    <row r="4910" spans="1:2" x14ac:dyDescent="0.25">
      <c r="A4910" t="s">
        <v>7429</v>
      </c>
      <c r="B4910" t="str">
        <f t="shared" si="76"/>
        <v>253117</v>
      </c>
    </row>
    <row r="4911" spans="1:2" x14ac:dyDescent="0.25">
      <c r="A4911" t="s">
        <v>7430</v>
      </c>
      <c r="B4911" t="str">
        <f t="shared" si="76"/>
        <v>253117</v>
      </c>
    </row>
    <row r="4912" spans="1:2" x14ac:dyDescent="0.25">
      <c r="A4912" t="s">
        <v>7431</v>
      </c>
      <c r="B4912" t="str">
        <f t="shared" si="76"/>
        <v>253117</v>
      </c>
    </row>
    <row r="4913" spans="1:2" x14ac:dyDescent="0.25">
      <c r="A4913" t="s">
        <v>7432</v>
      </c>
      <c r="B4913" t="str">
        <f t="shared" si="76"/>
        <v>253117</v>
      </c>
    </row>
    <row r="4914" spans="1:2" x14ac:dyDescent="0.25">
      <c r="A4914" t="s">
        <v>7433</v>
      </c>
      <c r="B4914" t="str">
        <f t="shared" si="76"/>
        <v>253117</v>
      </c>
    </row>
    <row r="4915" spans="1:2" x14ac:dyDescent="0.25">
      <c r="A4915" t="s">
        <v>7434</v>
      </c>
      <c r="B4915" t="str">
        <f t="shared" si="76"/>
        <v>253117</v>
      </c>
    </row>
    <row r="4916" spans="1:2" x14ac:dyDescent="0.25">
      <c r="A4916" t="s">
        <v>7435</v>
      </c>
      <c r="B4916" t="str">
        <f t="shared" si="76"/>
        <v>253117</v>
      </c>
    </row>
    <row r="4917" spans="1:2" x14ac:dyDescent="0.25">
      <c r="A4917" t="s">
        <v>7436</v>
      </c>
      <c r="B4917" t="str">
        <f t="shared" si="76"/>
        <v>253117</v>
      </c>
    </row>
    <row r="4918" spans="1:2" x14ac:dyDescent="0.25">
      <c r="A4918" t="s">
        <v>7437</v>
      </c>
      <c r="B4918" t="str">
        <f t="shared" si="76"/>
        <v>253117</v>
      </c>
    </row>
    <row r="4919" spans="1:2" x14ac:dyDescent="0.25">
      <c r="A4919" t="s">
        <v>7438</v>
      </c>
      <c r="B4919" t="str">
        <f t="shared" si="76"/>
        <v>253117</v>
      </c>
    </row>
    <row r="4920" spans="1:2" x14ac:dyDescent="0.25">
      <c r="A4920" t="s">
        <v>7439</v>
      </c>
      <c r="B4920" t="str">
        <f t="shared" si="76"/>
        <v>253117</v>
      </c>
    </row>
    <row r="4921" spans="1:2" x14ac:dyDescent="0.25">
      <c r="A4921" t="s">
        <v>7440</v>
      </c>
      <c r="B4921" t="str">
        <f t="shared" si="76"/>
        <v>253117</v>
      </c>
    </row>
    <row r="4922" spans="1:2" x14ac:dyDescent="0.25">
      <c r="A4922" t="s">
        <v>7441</v>
      </c>
      <c r="B4922" t="str">
        <f t="shared" si="76"/>
        <v>253117</v>
      </c>
    </row>
    <row r="4923" spans="1:2" x14ac:dyDescent="0.25">
      <c r="A4923" t="s">
        <v>7442</v>
      </c>
      <c r="B4923" t="str">
        <f t="shared" si="76"/>
        <v>253117</v>
      </c>
    </row>
    <row r="4924" spans="1:2" x14ac:dyDescent="0.25">
      <c r="A4924" t="s">
        <v>7443</v>
      </c>
      <c r="B4924" t="str">
        <f t="shared" si="76"/>
        <v>253117</v>
      </c>
    </row>
    <row r="4925" spans="1:2" x14ac:dyDescent="0.25">
      <c r="A4925" t="s">
        <v>7444</v>
      </c>
      <c r="B4925" t="str">
        <f t="shared" si="76"/>
        <v>253117</v>
      </c>
    </row>
    <row r="4926" spans="1:2" x14ac:dyDescent="0.25">
      <c r="A4926" t="s">
        <v>7445</v>
      </c>
      <c r="B4926" t="str">
        <f t="shared" si="76"/>
        <v>253117</v>
      </c>
    </row>
    <row r="4927" spans="1:2" x14ac:dyDescent="0.25">
      <c r="A4927" t="s">
        <v>7446</v>
      </c>
      <c r="B4927" t="str">
        <f t="shared" si="76"/>
        <v>253117</v>
      </c>
    </row>
    <row r="4928" spans="1:2" x14ac:dyDescent="0.25">
      <c r="A4928" t="s">
        <v>7447</v>
      </c>
      <c r="B4928" t="str">
        <f t="shared" si="76"/>
        <v>253117</v>
      </c>
    </row>
    <row r="4929" spans="1:2" x14ac:dyDescent="0.25">
      <c r="A4929" t="s">
        <v>7448</v>
      </c>
      <c r="B4929" t="str">
        <f t="shared" si="76"/>
        <v>253117</v>
      </c>
    </row>
    <row r="4930" spans="1:2" x14ac:dyDescent="0.25">
      <c r="A4930" t="s">
        <v>7449</v>
      </c>
      <c r="B4930" t="str">
        <f t="shared" si="76"/>
        <v>253117</v>
      </c>
    </row>
    <row r="4931" spans="1:2" x14ac:dyDescent="0.25">
      <c r="A4931" t="s">
        <v>7450</v>
      </c>
      <c r="B4931" t="str">
        <f t="shared" ref="B4931:B4994" si="77">LEFT(A4931,6)</f>
        <v>253117</v>
      </c>
    </row>
    <row r="4932" spans="1:2" x14ac:dyDescent="0.25">
      <c r="A4932" t="s">
        <v>7451</v>
      </c>
      <c r="B4932" t="str">
        <f t="shared" si="77"/>
        <v>253117</v>
      </c>
    </row>
    <row r="4933" spans="1:2" x14ac:dyDescent="0.25">
      <c r="A4933" t="s">
        <v>7452</v>
      </c>
      <c r="B4933" t="str">
        <f t="shared" si="77"/>
        <v>253117</v>
      </c>
    </row>
    <row r="4934" spans="1:2" x14ac:dyDescent="0.25">
      <c r="A4934" t="s">
        <v>7453</v>
      </c>
      <c r="B4934" t="str">
        <f t="shared" si="77"/>
        <v>253117</v>
      </c>
    </row>
    <row r="4935" spans="1:2" x14ac:dyDescent="0.25">
      <c r="A4935" t="s">
        <v>7454</v>
      </c>
      <c r="B4935" t="str">
        <f t="shared" si="77"/>
        <v>253117</v>
      </c>
    </row>
    <row r="4936" spans="1:2" x14ac:dyDescent="0.25">
      <c r="A4936" t="s">
        <v>7455</v>
      </c>
      <c r="B4936" t="str">
        <f t="shared" si="77"/>
        <v>253117</v>
      </c>
    </row>
    <row r="4937" spans="1:2" x14ac:dyDescent="0.25">
      <c r="A4937" t="s">
        <v>7456</v>
      </c>
      <c r="B4937" t="str">
        <f t="shared" si="77"/>
        <v>253117</v>
      </c>
    </row>
    <row r="4938" spans="1:2" x14ac:dyDescent="0.25">
      <c r="A4938" t="s">
        <v>7457</v>
      </c>
      <c r="B4938" t="str">
        <f t="shared" si="77"/>
        <v>253117</v>
      </c>
    </row>
    <row r="4939" spans="1:2" x14ac:dyDescent="0.25">
      <c r="A4939" t="s">
        <v>7458</v>
      </c>
      <c r="B4939" t="str">
        <f t="shared" si="77"/>
        <v>253117</v>
      </c>
    </row>
    <row r="4940" spans="1:2" x14ac:dyDescent="0.25">
      <c r="A4940" t="s">
        <v>7459</v>
      </c>
      <c r="B4940" t="str">
        <f t="shared" si="77"/>
        <v>253117</v>
      </c>
    </row>
    <row r="4941" spans="1:2" x14ac:dyDescent="0.25">
      <c r="A4941" t="s">
        <v>7460</v>
      </c>
      <c r="B4941" t="str">
        <f t="shared" si="77"/>
        <v>253117</v>
      </c>
    </row>
    <row r="4942" spans="1:2" x14ac:dyDescent="0.25">
      <c r="A4942" t="s">
        <v>7461</v>
      </c>
      <c r="B4942" t="str">
        <f t="shared" si="77"/>
        <v>253117</v>
      </c>
    </row>
    <row r="4943" spans="1:2" x14ac:dyDescent="0.25">
      <c r="A4943" t="s">
        <v>7462</v>
      </c>
      <c r="B4943" t="str">
        <f t="shared" si="77"/>
        <v>253117</v>
      </c>
    </row>
    <row r="4944" spans="1:2" x14ac:dyDescent="0.25">
      <c r="A4944" t="s">
        <v>7463</v>
      </c>
      <c r="B4944" t="str">
        <f t="shared" si="77"/>
        <v>253117</v>
      </c>
    </row>
    <row r="4945" spans="1:2" x14ac:dyDescent="0.25">
      <c r="A4945" t="s">
        <v>7464</v>
      </c>
      <c r="B4945" t="str">
        <f t="shared" si="77"/>
        <v>253117</v>
      </c>
    </row>
    <row r="4946" spans="1:2" x14ac:dyDescent="0.25">
      <c r="A4946" t="s">
        <v>7465</v>
      </c>
      <c r="B4946" t="str">
        <f t="shared" si="77"/>
        <v>253117</v>
      </c>
    </row>
    <row r="4947" spans="1:2" x14ac:dyDescent="0.25">
      <c r="A4947" t="s">
        <v>7466</v>
      </c>
      <c r="B4947" t="str">
        <f t="shared" si="77"/>
        <v>253117</v>
      </c>
    </row>
    <row r="4948" spans="1:2" x14ac:dyDescent="0.25">
      <c r="A4948" t="s">
        <v>7467</v>
      </c>
      <c r="B4948" t="str">
        <f t="shared" si="77"/>
        <v>253117</v>
      </c>
    </row>
    <row r="4949" spans="1:2" x14ac:dyDescent="0.25">
      <c r="A4949" t="s">
        <v>7468</v>
      </c>
      <c r="B4949" t="str">
        <f t="shared" si="77"/>
        <v>253117</v>
      </c>
    </row>
    <row r="4950" spans="1:2" x14ac:dyDescent="0.25">
      <c r="A4950" t="s">
        <v>7469</v>
      </c>
      <c r="B4950" t="str">
        <f t="shared" si="77"/>
        <v>253117</v>
      </c>
    </row>
    <row r="4951" spans="1:2" x14ac:dyDescent="0.25">
      <c r="A4951" t="s">
        <v>7470</v>
      </c>
      <c r="B4951" t="str">
        <f t="shared" si="77"/>
        <v>253117</v>
      </c>
    </row>
    <row r="4952" spans="1:2" x14ac:dyDescent="0.25">
      <c r="A4952" t="s">
        <v>7471</v>
      </c>
      <c r="B4952" t="str">
        <f t="shared" si="77"/>
        <v>253117</v>
      </c>
    </row>
    <row r="4953" spans="1:2" x14ac:dyDescent="0.25">
      <c r="A4953" t="s">
        <v>7472</v>
      </c>
      <c r="B4953" t="str">
        <f t="shared" si="77"/>
        <v>253117</v>
      </c>
    </row>
    <row r="4954" spans="1:2" x14ac:dyDescent="0.25">
      <c r="A4954" t="s">
        <v>7473</v>
      </c>
      <c r="B4954" t="str">
        <f t="shared" si="77"/>
        <v>253117</v>
      </c>
    </row>
    <row r="4955" spans="1:2" x14ac:dyDescent="0.25">
      <c r="A4955" t="s">
        <v>7474</v>
      </c>
      <c r="B4955" t="str">
        <f t="shared" si="77"/>
        <v>253117</v>
      </c>
    </row>
    <row r="4956" spans="1:2" x14ac:dyDescent="0.25">
      <c r="A4956" t="s">
        <v>7475</v>
      </c>
      <c r="B4956" t="str">
        <f t="shared" si="77"/>
        <v>253117</v>
      </c>
    </row>
    <row r="4957" spans="1:2" x14ac:dyDescent="0.25">
      <c r="A4957" t="s">
        <v>7476</v>
      </c>
      <c r="B4957" t="str">
        <f t="shared" si="77"/>
        <v>253117</v>
      </c>
    </row>
    <row r="4958" spans="1:2" x14ac:dyDescent="0.25">
      <c r="A4958" t="s">
        <v>7477</v>
      </c>
      <c r="B4958" t="str">
        <f t="shared" si="77"/>
        <v>253117</v>
      </c>
    </row>
    <row r="4959" spans="1:2" x14ac:dyDescent="0.25">
      <c r="A4959" t="s">
        <v>7478</v>
      </c>
      <c r="B4959" t="str">
        <f t="shared" si="77"/>
        <v>253117</v>
      </c>
    </row>
    <row r="4960" spans="1:2" x14ac:dyDescent="0.25">
      <c r="A4960" t="s">
        <v>7479</v>
      </c>
      <c r="B4960" t="str">
        <f t="shared" si="77"/>
        <v>253117</v>
      </c>
    </row>
    <row r="4961" spans="1:2" x14ac:dyDescent="0.25">
      <c r="A4961" t="s">
        <v>7480</v>
      </c>
      <c r="B4961" t="str">
        <f t="shared" si="77"/>
        <v>253117</v>
      </c>
    </row>
    <row r="4962" spans="1:2" x14ac:dyDescent="0.25">
      <c r="A4962" t="s">
        <v>7481</v>
      </c>
      <c r="B4962" t="str">
        <f t="shared" si="77"/>
        <v>253117</v>
      </c>
    </row>
    <row r="4963" spans="1:2" x14ac:dyDescent="0.25">
      <c r="A4963" t="s">
        <v>7482</v>
      </c>
      <c r="B4963" t="str">
        <f t="shared" si="77"/>
        <v>253117</v>
      </c>
    </row>
    <row r="4964" spans="1:2" x14ac:dyDescent="0.25">
      <c r="A4964" t="s">
        <v>7483</v>
      </c>
      <c r="B4964" t="str">
        <f t="shared" si="77"/>
        <v>253117</v>
      </c>
    </row>
    <row r="4965" spans="1:2" x14ac:dyDescent="0.25">
      <c r="A4965" t="s">
        <v>7484</v>
      </c>
      <c r="B4965" t="str">
        <f t="shared" si="77"/>
        <v>253117</v>
      </c>
    </row>
    <row r="4966" spans="1:2" x14ac:dyDescent="0.25">
      <c r="A4966" t="s">
        <v>7485</v>
      </c>
      <c r="B4966" t="str">
        <f t="shared" si="77"/>
        <v>253117</v>
      </c>
    </row>
    <row r="4967" spans="1:2" x14ac:dyDescent="0.25">
      <c r="A4967" t="s">
        <v>7486</v>
      </c>
      <c r="B4967" t="str">
        <f t="shared" si="77"/>
        <v>253117</v>
      </c>
    </row>
    <row r="4968" spans="1:2" x14ac:dyDescent="0.25">
      <c r="A4968" t="s">
        <v>7487</v>
      </c>
      <c r="B4968" t="str">
        <f t="shared" si="77"/>
        <v>253117</v>
      </c>
    </row>
    <row r="4969" spans="1:2" x14ac:dyDescent="0.25">
      <c r="A4969" t="s">
        <v>7488</v>
      </c>
      <c r="B4969" t="str">
        <f t="shared" si="77"/>
        <v>253117</v>
      </c>
    </row>
    <row r="4970" spans="1:2" x14ac:dyDescent="0.25">
      <c r="A4970" t="s">
        <v>7489</v>
      </c>
      <c r="B4970" t="str">
        <f t="shared" si="77"/>
        <v>253117</v>
      </c>
    </row>
    <row r="4971" spans="1:2" x14ac:dyDescent="0.25">
      <c r="A4971" t="s">
        <v>7490</v>
      </c>
      <c r="B4971" t="str">
        <f t="shared" si="77"/>
        <v>253117</v>
      </c>
    </row>
    <row r="4972" spans="1:2" x14ac:dyDescent="0.25">
      <c r="A4972" t="s">
        <v>7491</v>
      </c>
      <c r="B4972" t="str">
        <f t="shared" si="77"/>
        <v>253117</v>
      </c>
    </row>
    <row r="4973" spans="1:2" x14ac:dyDescent="0.25">
      <c r="A4973" t="s">
        <v>7492</v>
      </c>
      <c r="B4973" t="str">
        <f t="shared" si="77"/>
        <v>253117</v>
      </c>
    </row>
    <row r="4974" spans="1:2" x14ac:dyDescent="0.25">
      <c r="A4974" t="s">
        <v>7493</v>
      </c>
      <c r="B4974" t="str">
        <f t="shared" si="77"/>
        <v>253117</v>
      </c>
    </row>
    <row r="4975" spans="1:2" x14ac:dyDescent="0.25">
      <c r="A4975" t="s">
        <v>7494</v>
      </c>
      <c r="B4975" t="str">
        <f t="shared" si="77"/>
        <v>253117</v>
      </c>
    </row>
    <row r="4976" spans="1:2" x14ac:dyDescent="0.25">
      <c r="A4976" t="s">
        <v>7495</v>
      </c>
      <c r="B4976" t="str">
        <f t="shared" si="77"/>
        <v>253117</v>
      </c>
    </row>
    <row r="4977" spans="1:2" x14ac:dyDescent="0.25">
      <c r="A4977" t="s">
        <v>7496</v>
      </c>
      <c r="B4977" t="str">
        <f t="shared" si="77"/>
        <v>253117</v>
      </c>
    </row>
    <row r="4978" spans="1:2" x14ac:dyDescent="0.25">
      <c r="A4978" t="s">
        <v>7497</v>
      </c>
      <c r="B4978" t="str">
        <f t="shared" si="77"/>
        <v>253117</v>
      </c>
    </row>
    <row r="4979" spans="1:2" x14ac:dyDescent="0.25">
      <c r="A4979" t="s">
        <v>7498</v>
      </c>
      <c r="B4979" t="str">
        <f t="shared" si="77"/>
        <v>253117</v>
      </c>
    </row>
    <row r="4980" spans="1:2" x14ac:dyDescent="0.25">
      <c r="A4980" t="s">
        <v>7499</v>
      </c>
      <c r="B4980" t="str">
        <f t="shared" si="77"/>
        <v>253117</v>
      </c>
    </row>
    <row r="4981" spans="1:2" x14ac:dyDescent="0.25">
      <c r="A4981" t="s">
        <v>7500</v>
      </c>
      <c r="B4981" t="str">
        <f t="shared" si="77"/>
        <v>253117</v>
      </c>
    </row>
    <row r="4982" spans="1:2" x14ac:dyDescent="0.25">
      <c r="A4982" t="s">
        <v>7501</v>
      </c>
      <c r="B4982" t="str">
        <f t="shared" si="77"/>
        <v>253117</v>
      </c>
    </row>
    <row r="4983" spans="1:2" x14ac:dyDescent="0.25">
      <c r="A4983" t="s">
        <v>7502</v>
      </c>
      <c r="B4983" t="str">
        <f t="shared" si="77"/>
        <v>253117</v>
      </c>
    </row>
    <row r="4984" spans="1:2" x14ac:dyDescent="0.25">
      <c r="A4984" t="s">
        <v>7503</v>
      </c>
      <c r="B4984" t="str">
        <f t="shared" si="77"/>
        <v>253117</v>
      </c>
    </row>
    <row r="4985" spans="1:2" x14ac:dyDescent="0.25">
      <c r="A4985" t="s">
        <v>7504</v>
      </c>
      <c r="B4985" t="str">
        <f t="shared" si="77"/>
        <v>253117</v>
      </c>
    </row>
    <row r="4986" spans="1:2" x14ac:dyDescent="0.25">
      <c r="A4986" t="s">
        <v>7505</v>
      </c>
      <c r="B4986" t="str">
        <f t="shared" si="77"/>
        <v>253117</v>
      </c>
    </row>
    <row r="4987" spans="1:2" x14ac:dyDescent="0.25">
      <c r="A4987" t="s">
        <v>7506</v>
      </c>
      <c r="B4987" t="str">
        <f t="shared" si="77"/>
        <v>253117</v>
      </c>
    </row>
    <row r="4988" spans="1:2" x14ac:dyDescent="0.25">
      <c r="A4988" t="s">
        <v>7507</v>
      </c>
      <c r="B4988" t="str">
        <f t="shared" si="77"/>
        <v>253117</v>
      </c>
    </row>
    <row r="4989" spans="1:2" x14ac:dyDescent="0.25">
      <c r="A4989" t="s">
        <v>7508</v>
      </c>
      <c r="B4989" t="str">
        <f t="shared" si="77"/>
        <v>253117</v>
      </c>
    </row>
    <row r="4990" spans="1:2" x14ac:dyDescent="0.25">
      <c r="A4990" t="s">
        <v>7509</v>
      </c>
      <c r="B4990" t="str">
        <f t="shared" si="77"/>
        <v>253117</v>
      </c>
    </row>
    <row r="4991" spans="1:2" x14ac:dyDescent="0.25">
      <c r="A4991" t="s">
        <v>7510</v>
      </c>
      <c r="B4991" t="str">
        <f t="shared" si="77"/>
        <v>253117</v>
      </c>
    </row>
    <row r="4992" spans="1:2" x14ac:dyDescent="0.25">
      <c r="A4992" t="s">
        <v>7511</v>
      </c>
      <c r="B4992" t="str">
        <f t="shared" si="77"/>
        <v>253117</v>
      </c>
    </row>
    <row r="4993" spans="1:2" x14ac:dyDescent="0.25">
      <c r="A4993" t="s">
        <v>7512</v>
      </c>
      <c r="B4993" t="str">
        <f t="shared" si="77"/>
        <v>253117</v>
      </c>
    </row>
    <row r="4994" spans="1:2" x14ac:dyDescent="0.25">
      <c r="A4994" t="s">
        <v>7513</v>
      </c>
      <c r="B4994" t="str">
        <f t="shared" si="77"/>
        <v>253117</v>
      </c>
    </row>
    <row r="4995" spans="1:2" x14ac:dyDescent="0.25">
      <c r="A4995" t="s">
        <v>7514</v>
      </c>
      <c r="B4995" t="str">
        <f t="shared" ref="B4995:B5058" si="78">LEFT(A4995,6)</f>
        <v>253117</v>
      </c>
    </row>
    <row r="4996" spans="1:2" x14ac:dyDescent="0.25">
      <c r="A4996" t="s">
        <v>7515</v>
      </c>
      <c r="B4996" t="str">
        <f t="shared" si="78"/>
        <v>253117</v>
      </c>
    </row>
    <row r="4997" spans="1:2" x14ac:dyDescent="0.25">
      <c r="A4997" t="s">
        <v>7516</v>
      </c>
      <c r="B4997" t="str">
        <f t="shared" si="78"/>
        <v>253117</v>
      </c>
    </row>
    <row r="4998" spans="1:2" x14ac:dyDescent="0.25">
      <c r="A4998" t="s">
        <v>7517</v>
      </c>
      <c r="B4998" t="str">
        <f t="shared" si="78"/>
        <v>253117</v>
      </c>
    </row>
    <row r="4999" spans="1:2" x14ac:dyDescent="0.25">
      <c r="A4999" t="s">
        <v>7518</v>
      </c>
      <c r="B4999" t="str">
        <f t="shared" si="78"/>
        <v>253117</v>
      </c>
    </row>
    <row r="5000" spans="1:2" x14ac:dyDescent="0.25">
      <c r="A5000" t="s">
        <v>7519</v>
      </c>
      <c r="B5000" t="str">
        <f t="shared" si="78"/>
        <v>253117</v>
      </c>
    </row>
    <row r="5001" spans="1:2" x14ac:dyDescent="0.25">
      <c r="A5001" t="s">
        <v>7520</v>
      </c>
      <c r="B5001" t="str">
        <f t="shared" si="78"/>
        <v>253117</v>
      </c>
    </row>
    <row r="5002" spans="1:2" x14ac:dyDescent="0.25">
      <c r="A5002" t="s">
        <v>7521</v>
      </c>
      <c r="B5002" t="str">
        <f t="shared" si="78"/>
        <v>253117</v>
      </c>
    </row>
    <row r="5003" spans="1:2" x14ac:dyDescent="0.25">
      <c r="A5003" t="s">
        <v>7522</v>
      </c>
      <c r="B5003" t="str">
        <f t="shared" si="78"/>
        <v>253117</v>
      </c>
    </row>
    <row r="5004" spans="1:2" x14ac:dyDescent="0.25">
      <c r="A5004" t="s">
        <v>7523</v>
      </c>
      <c r="B5004" t="str">
        <f t="shared" si="78"/>
        <v>253117</v>
      </c>
    </row>
    <row r="5005" spans="1:2" x14ac:dyDescent="0.25">
      <c r="A5005" t="s">
        <v>7524</v>
      </c>
      <c r="B5005" t="str">
        <f t="shared" si="78"/>
        <v>253117</v>
      </c>
    </row>
    <row r="5006" spans="1:2" x14ac:dyDescent="0.25">
      <c r="A5006" t="s">
        <v>7525</v>
      </c>
      <c r="B5006" t="str">
        <f t="shared" si="78"/>
        <v>253117</v>
      </c>
    </row>
    <row r="5007" spans="1:2" x14ac:dyDescent="0.25">
      <c r="A5007" t="s">
        <v>7526</v>
      </c>
      <c r="B5007" t="str">
        <f t="shared" si="78"/>
        <v>253117</v>
      </c>
    </row>
    <row r="5008" spans="1:2" x14ac:dyDescent="0.25">
      <c r="A5008" t="s">
        <v>7527</v>
      </c>
      <c r="B5008" t="str">
        <f t="shared" si="78"/>
        <v>253117</v>
      </c>
    </row>
    <row r="5009" spans="1:2" x14ac:dyDescent="0.25">
      <c r="A5009" t="s">
        <v>7528</v>
      </c>
      <c r="B5009" t="str">
        <f t="shared" si="78"/>
        <v>253117</v>
      </c>
    </row>
    <row r="5010" spans="1:2" x14ac:dyDescent="0.25">
      <c r="A5010" t="s">
        <v>7529</v>
      </c>
      <c r="B5010" t="str">
        <f t="shared" si="78"/>
        <v>253117</v>
      </c>
    </row>
    <row r="5011" spans="1:2" x14ac:dyDescent="0.25">
      <c r="A5011" t="s">
        <v>7530</v>
      </c>
      <c r="B5011" t="str">
        <f t="shared" si="78"/>
        <v>253117</v>
      </c>
    </row>
    <row r="5012" spans="1:2" x14ac:dyDescent="0.25">
      <c r="A5012" t="s">
        <v>7531</v>
      </c>
      <c r="B5012" t="str">
        <f t="shared" si="78"/>
        <v>253117</v>
      </c>
    </row>
    <row r="5013" spans="1:2" x14ac:dyDescent="0.25">
      <c r="A5013" t="s">
        <v>7532</v>
      </c>
      <c r="B5013" t="str">
        <f t="shared" si="78"/>
        <v>253117</v>
      </c>
    </row>
    <row r="5014" spans="1:2" x14ac:dyDescent="0.25">
      <c r="A5014" t="s">
        <v>7533</v>
      </c>
      <c r="B5014" t="str">
        <f t="shared" si="78"/>
        <v>253117</v>
      </c>
    </row>
    <row r="5015" spans="1:2" x14ac:dyDescent="0.25">
      <c r="A5015" t="s">
        <v>7534</v>
      </c>
      <c r="B5015" t="str">
        <f t="shared" si="78"/>
        <v>253117</v>
      </c>
    </row>
    <row r="5016" spans="1:2" x14ac:dyDescent="0.25">
      <c r="A5016" t="s">
        <v>7535</v>
      </c>
      <c r="B5016" t="str">
        <f t="shared" si="78"/>
        <v>253117</v>
      </c>
    </row>
    <row r="5017" spans="1:2" x14ac:dyDescent="0.25">
      <c r="A5017" t="s">
        <v>7536</v>
      </c>
      <c r="B5017" t="str">
        <f t="shared" si="78"/>
        <v>253117</v>
      </c>
    </row>
    <row r="5018" spans="1:2" x14ac:dyDescent="0.25">
      <c r="A5018" t="s">
        <v>7537</v>
      </c>
      <c r="B5018" t="str">
        <f t="shared" si="78"/>
        <v>253117</v>
      </c>
    </row>
    <row r="5019" spans="1:2" x14ac:dyDescent="0.25">
      <c r="A5019" t="s">
        <v>7538</v>
      </c>
      <c r="B5019" t="str">
        <f t="shared" si="78"/>
        <v>253117</v>
      </c>
    </row>
    <row r="5020" spans="1:2" x14ac:dyDescent="0.25">
      <c r="A5020" t="s">
        <v>7539</v>
      </c>
      <c r="B5020" t="str">
        <f t="shared" si="78"/>
        <v>253117</v>
      </c>
    </row>
    <row r="5021" spans="1:2" x14ac:dyDescent="0.25">
      <c r="A5021" t="s">
        <v>7540</v>
      </c>
      <c r="B5021" t="str">
        <f t="shared" si="78"/>
        <v>253117</v>
      </c>
    </row>
    <row r="5022" spans="1:2" x14ac:dyDescent="0.25">
      <c r="A5022" t="s">
        <v>7541</v>
      </c>
      <c r="B5022" t="str">
        <f t="shared" si="78"/>
        <v>253117</v>
      </c>
    </row>
    <row r="5023" spans="1:2" x14ac:dyDescent="0.25">
      <c r="A5023" t="s">
        <v>7542</v>
      </c>
      <c r="B5023" t="str">
        <f t="shared" si="78"/>
        <v>253117</v>
      </c>
    </row>
    <row r="5024" spans="1:2" x14ac:dyDescent="0.25">
      <c r="A5024" t="s">
        <v>7543</v>
      </c>
      <c r="B5024" t="str">
        <f t="shared" si="78"/>
        <v>253117</v>
      </c>
    </row>
    <row r="5025" spans="1:2" x14ac:dyDescent="0.25">
      <c r="A5025" t="s">
        <v>7544</v>
      </c>
      <c r="B5025" t="str">
        <f t="shared" si="78"/>
        <v>253117</v>
      </c>
    </row>
    <row r="5026" spans="1:2" x14ac:dyDescent="0.25">
      <c r="A5026" t="s">
        <v>7545</v>
      </c>
      <c r="B5026" t="str">
        <f t="shared" si="78"/>
        <v>253117</v>
      </c>
    </row>
    <row r="5027" spans="1:2" x14ac:dyDescent="0.25">
      <c r="A5027" t="s">
        <v>7546</v>
      </c>
      <c r="B5027" t="str">
        <f t="shared" si="78"/>
        <v>253117</v>
      </c>
    </row>
    <row r="5028" spans="1:2" x14ac:dyDescent="0.25">
      <c r="A5028" t="s">
        <v>7547</v>
      </c>
      <c r="B5028" t="str">
        <f t="shared" si="78"/>
        <v>253117</v>
      </c>
    </row>
    <row r="5029" spans="1:2" x14ac:dyDescent="0.25">
      <c r="A5029" t="s">
        <v>7548</v>
      </c>
      <c r="B5029" t="str">
        <f t="shared" si="78"/>
        <v>253117</v>
      </c>
    </row>
    <row r="5030" spans="1:2" x14ac:dyDescent="0.25">
      <c r="A5030" t="s">
        <v>7549</v>
      </c>
      <c r="B5030" t="str">
        <f t="shared" si="78"/>
        <v>253117</v>
      </c>
    </row>
    <row r="5031" spans="1:2" x14ac:dyDescent="0.25">
      <c r="A5031" t="s">
        <v>7550</v>
      </c>
      <c r="B5031" t="str">
        <f t="shared" si="78"/>
        <v>253117</v>
      </c>
    </row>
    <row r="5032" spans="1:2" x14ac:dyDescent="0.25">
      <c r="A5032" t="s">
        <v>7551</v>
      </c>
      <c r="B5032" t="str">
        <f t="shared" si="78"/>
        <v>253117</v>
      </c>
    </row>
    <row r="5033" spans="1:2" x14ac:dyDescent="0.25">
      <c r="A5033" t="s">
        <v>7552</v>
      </c>
      <c r="B5033" t="str">
        <f t="shared" si="78"/>
        <v>253117</v>
      </c>
    </row>
    <row r="5034" spans="1:2" x14ac:dyDescent="0.25">
      <c r="A5034" t="s">
        <v>7553</v>
      </c>
      <c r="B5034" t="str">
        <f t="shared" si="78"/>
        <v>253117</v>
      </c>
    </row>
    <row r="5035" spans="1:2" x14ac:dyDescent="0.25">
      <c r="A5035" t="s">
        <v>7554</v>
      </c>
      <c r="B5035" t="str">
        <f t="shared" si="78"/>
        <v>253117</v>
      </c>
    </row>
    <row r="5036" spans="1:2" x14ac:dyDescent="0.25">
      <c r="A5036" t="s">
        <v>7555</v>
      </c>
      <c r="B5036" t="str">
        <f t="shared" si="78"/>
        <v>253117</v>
      </c>
    </row>
    <row r="5037" spans="1:2" x14ac:dyDescent="0.25">
      <c r="A5037" t="s">
        <v>7556</v>
      </c>
      <c r="B5037" t="str">
        <f t="shared" si="78"/>
        <v>253117</v>
      </c>
    </row>
    <row r="5038" spans="1:2" x14ac:dyDescent="0.25">
      <c r="A5038" t="s">
        <v>7557</v>
      </c>
      <c r="B5038" t="str">
        <f t="shared" si="78"/>
        <v>253117</v>
      </c>
    </row>
    <row r="5039" spans="1:2" x14ac:dyDescent="0.25">
      <c r="A5039" t="s">
        <v>7558</v>
      </c>
      <c r="B5039" t="str">
        <f t="shared" si="78"/>
        <v>253117</v>
      </c>
    </row>
    <row r="5040" spans="1:2" x14ac:dyDescent="0.25">
      <c r="A5040" t="s">
        <v>7559</v>
      </c>
      <c r="B5040" t="str">
        <f t="shared" si="78"/>
        <v>253117</v>
      </c>
    </row>
    <row r="5041" spans="1:2" x14ac:dyDescent="0.25">
      <c r="A5041" t="s">
        <v>7560</v>
      </c>
      <c r="B5041" t="str">
        <f t="shared" si="78"/>
        <v>253117</v>
      </c>
    </row>
    <row r="5042" spans="1:2" x14ac:dyDescent="0.25">
      <c r="A5042" t="s">
        <v>7561</v>
      </c>
      <c r="B5042" t="str">
        <f t="shared" si="78"/>
        <v>253117</v>
      </c>
    </row>
    <row r="5043" spans="1:2" x14ac:dyDescent="0.25">
      <c r="A5043" t="s">
        <v>7562</v>
      </c>
      <c r="B5043" t="str">
        <f t="shared" si="78"/>
        <v>253117</v>
      </c>
    </row>
    <row r="5044" spans="1:2" x14ac:dyDescent="0.25">
      <c r="A5044" t="s">
        <v>7563</v>
      </c>
      <c r="B5044" t="str">
        <f t="shared" si="78"/>
        <v>253117</v>
      </c>
    </row>
    <row r="5045" spans="1:2" x14ac:dyDescent="0.25">
      <c r="A5045" t="s">
        <v>7564</v>
      </c>
      <c r="B5045" t="str">
        <f t="shared" si="78"/>
        <v>253117</v>
      </c>
    </row>
    <row r="5046" spans="1:2" x14ac:dyDescent="0.25">
      <c r="A5046" t="s">
        <v>7565</v>
      </c>
      <c r="B5046" t="str">
        <f t="shared" si="78"/>
        <v>253117</v>
      </c>
    </row>
    <row r="5047" spans="1:2" x14ac:dyDescent="0.25">
      <c r="A5047" t="s">
        <v>7566</v>
      </c>
      <c r="B5047" t="str">
        <f t="shared" si="78"/>
        <v>253117</v>
      </c>
    </row>
    <row r="5048" spans="1:2" x14ac:dyDescent="0.25">
      <c r="A5048" t="s">
        <v>7567</v>
      </c>
      <c r="B5048" t="str">
        <f t="shared" si="78"/>
        <v>253117</v>
      </c>
    </row>
    <row r="5049" spans="1:2" x14ac:dyDescent="0.25">
      <c r="A5049" t="s">
        <v>7568</v>
      </c>
      <c r="B5049" t="str">
        <f t="shared" si="78"/>
        <v>253117</v>
      </c>
    </row>
    <row r="5050" spans="1:2" x14ac:dyDescent="0.25">
      <c r="A5050" t="s">
        <v>7569</v>
      </c>
      <c r="B5050" t="str">
        <f t="shared" si="78"/>
        <v>253117</v>
      </c>
    </row>
    <row r="5051" spans="1:2" x14ac:dyDescent="0.25">
      <c r="A5051" t="s">
        <v>7570</v>
      </c>
      <c r="B5051" t="str">
        <f t="shared" si="78"/>
        <v>253117</v>
      </c>
    </row>
    <row r="5052" spans="1:2" x14ac:dyDescent="0.25">
      <c r="A5052" t="s">
        <v>7571</v>
      </c>
      <c r="B5052" t="str">
        <f t="shared" si="78"/>
        <v>253117</v>
      </c>
    </row>
    <row r="5053" spans="1:2" x14ac:dyDescent="0.25">
      <c r="A5053" t="s">
        <v>7572</v>
      </c>
      <c r="B5053" t="str">
        <f t="shared" si="78"/>
        <v>253117</v>
      </c>
    </row>
    <row r="5054" spans="1:2" x14ac:dyDescent="0.25">
      <c r="A5054" t="s">
        <v>7573</v>
      </c>
      <c r="B5054" t="str">
        <f t="shared" si="78"/>
        <v>253117</v>
      </c>
    </row>
    <row r="5055" spans="1:2" x14ac:dyDescent="0.25">
      <c r="A5055" t="s">
        <v>7574</v>
      </c>
      <c r="B5055" t="str">
        <f t="shared" si="78"/>
        <v>253117</v>
      </c>
    </row>
    <row r="5056" spans="1:2" x14ac:dyDescent="0.25">
      <c r="A5056" t="s">
        <v>7575</v>
      </c>
      <c r="B5056" t="str">
        <f t="shared" si="78"/>
        <v>253117</v>
      </c>
    </row>
    <row r="5057" spans="1:2" x14ac:dyDescent="0.25">
      <c r="A5057" t="s">
        <v>7576</v>
      </c>
      <c r="B5057" t="str">
        <f t="shared" si="78"/>
        <v>253117</v>
      </c>
    </row>
    <row r="5058" spans="1:2" x14ac:dyDescent="0.25">
      <c r="A5058" t="s">
        <v>7577</v>
      </c>
      <c r="B5058" t="str">
        <f t="shared" si="78"/>
        <v>253117</v>
      </c>
    </row>
    <row r="5059" spans="1:2" x14ac:dyDescent="0.25">
      <c r="A5059" t="s">
        <v>7578</v>
      </c>
      <c r="B5059" t="str">
        <f t="shared" ref="B5059:B5122" si="79">LEFT(A5059,6)</f>
        <v>253117</v>
      </c>
    </row>
    <row r="5060" spans="1:2" x14ac:dyDescent="0.25">
      <c r="A5060" t="s">
        <v>7579</v>
      </c>
      <c r="B5060" t="str">
        <f t="shared" si="79"/>
        <v>253117</v>
      </c>
    </row>
    <row r="5061" spans="1:2" x14ac:dyDescent="0.25">
      <c r="A5061" t="s">
        <v>7580</v>
      </c>
      <c r="B5061" t="str">
        <f t="shared" si="79"/>
        <v>253117</v>
      </c>
    </row>
    <row r="5062" spans="1:2" x14ac:dyDescent="0.25">
      <c r="A5062" t="s">
        <v>7581</v>
      </c>
      <c r="B5062" t="str">
        <f t="shared" si="79"/>
        <v>253117</v>
      </c>
    </row>
    <row r="5063" spans="1:2" x14ac:dyDescent="0.25">
      <c r="A5063" t="s">
        <v>7582</v>
      </c>
      <c r="B5063" t="str">
        <f t="shared" si="79"/>
        <v>253117</v>
      </c>
    </row>
    <row r="5064" spans="1:2" x14ac:dyDescent="0.25">
      <c r="A5064" t="s">
        <v>7583</v>
      </c>
      <c r="B5064" t="str">
        <f t="shared" si="79"/>
        <v>253117</v>
      </c>
    </row>
    <row r="5065" spans="1:2" x14ac:dyDescent="0.25">
      <c r="A5065" t="s">
        <v>7584</v>
      </c>
      <c r="B5065" t="str">
        <f t="shared" si="79"/>
        <v>253117</v>
      </c>
    </row>
    <row r="5066" spans="1:2" x14ac:dyDescent="0.25">
      <c r="A5066" t="s">
        <v>7585</v>
      </c>
      <c r="B5066" t="str">
        <f t="shared" si="79"/>
        <v>253117</v>
      </c>
    </row>
    <row r="5067" spans="1:2" x14ac:dyDescent="0.25">
      <c r="A5067" t="s">
        <v>7586</v>
      </c>
      <c r="B5067" t="str">
        <f t="shared" si="79"/>
        <v>253117</v>
      </c>
    </row>
    <row r="5068" spans="1:2" x14ac:dyDescent="0.25">
      <c r="A5068" t="s">
        <v>7587</v>
      </c>
      <c r="B5068" t="str">
        <f t="shared" si="79"/>
        <v>253117</v>
      </c>
    </row>
    <row r="5069" spans="1:2" x14ac:dyDescent="0.25">
      <c r="A5069" t="s">
        <v>7588</v>
      </c>
      <c r="B5069" t="str">
        <f t="shared" si="79"/>
        <v>253117</v>
      </c>
    </row>
    <row r="5070" spans="1:2" x14ac:dyDescent="0.25">
      <c r="A5070" t="s">
        <v>7589</v>
      </c>
      <c r="B5070" t="str">
        <f t="shared" si="79"/>
        <v>253117</v>
      </c>
    </row>
    <row r="5071" spans="1:2" x14ac:dyDescent="0.25">
      <c r="A5071" t="s">
        <v>7590</v>
      </c>
      <c r="B5071" t="str">
        <f t="shared" si="79"/>
        <v>253117</v>
      </c>
    </row>
    <row r="5072" spans="1:2" x14ac:dyDescent="0.25">
      <c r="A5072" t="s">
        <v>7591</v>
      </c>
      <c r="B5072" t="str">
        <f t="shared" si="79"/>
        <v>253117</v>
      </c>
    </row>
    <row r="5073" spans="1:2" x14ac:dyDescent="0.25">
      <c r="A5073" t="s">
        <v>7592</v>
      </c>
      <c r="B5073" t="str">
        <f t="shared" si="79"/>
        <v>253117</v>
      </c>
    </row>
    <row r="5074" spans="1:2" x14ac:dyDescent="0.25">
      <c r="A5074" t="s">
        <v>7593</v>
      </c>
      <c r="B5074" t="str">
        <f t="shared" si="79"/>
        <v>253117</v>
      </c>
    </row>
    <row r="5075" spans="1:2" x14ac:dyDescent="0.25">
      <c r="A5075" t="s">
        <v>7594</v>
      </c>
      <c r="B5075" t="str">
        <f t="shared" si="79"/>
        <v>253117</v>
      </c>
    </row>
    <row r="5076" spans="1:2" x14ac:dyDescent="0.25">
      <c r="A5076" t="s">
        <v>7595</v>
      </c>
      <c r="B5076" t="str">
        <f t="shared" si="79"/>
        <v>253117</v>
      </c>
    </row>
    <row r="5077" spans="1:2" x14ac:dyDescent="0.25">
      <c r="A5077" t="s">
        <v>7596</v>
      </c>
      <c r="B5077" t="str">
        <f t="shared" si="79"/>
        <v>253117</v>
      </c>
    </row>
    <row r="5078" spans="1:2" x14ac:dyDescent="0.25">
      <c r="A5078" t="s">
        <v>7597</v>
      </c>
      <c r="B5078" t="str">
        <f t="shared" si="79"/>
        <v>253117</v>
      </c>
    </row>
    <row r="5079" spans="1:2" x14ac:dyDescent="0.25">
      <c r="A5079" t="s">
        <v>7598</v>
      </c>
      <c r="B5079" t="str">
        <f t="shared" si="79"/>
        <v>253117</v>
      </c>
    </row>
    <row r="5080" spans="1:2" x14ac:dyDescent="0.25">
      <c r="A5080" t="s">
        <v>7599</v>
      </c>
      <c r="B5080" t="str">
        <f t="shared" si="79"/>
        <v>253117</v>
      </c>
    </row>
    <row r="5081" spans="1:2" x14ac:dyDescent="0.25">
      <c r="A5081" t="s">
        <v>7600</v>
      </c>
      <c r="B5081" t="str">
        <f t="shared" si="79"/>
        <v>253117</v>
      </c>
    </row>
    <row r="5082" spans="1:2" x14ac:dyDescent="0.25">
      <c r="A5082" t="s">
        <v>7601</v>
      </c>
      <c r="B5082" t="str">
        <f t="shared" si="79"/>
        <v>253117</v>
      </c>
    </row>
    <row r="5083" spans="1:2" x14ac:dyDescent="0.25">
      <c r="A5083" t="s">
        <v>7602</v>
      </c>
      <c r="B5083" t="str">
        <f t="shared" si="79"/>
        <v>253117</v>
      </c>
    </row>
    <row r="5084" spans="1:2" x14ac:dyDescent="0.25">
      <c r="A5084" t="s">
        <v>7603</v>
      </c>
      <c r="B5084" t="str">
        <f t="shared" si="79"/>
        <v>253117</v>
      </c>
    </row>
    <row r="5085" spans="1:2" x14ac:dyDescent="0.25">
      <c r="A5085" t="s">
        <v>7604</v>
      </c>
      <c r="B5085" t="str">
        <f t="shared" si="79"/>
        <v>253117</v>
      </c>
    </row>
    <row r="5086" spans="1:2" x14ac:dyDescent="0.25">
      <c r="A5086" t="s">
        <v>7605</v>
      </c>
      <c r="B5086" t="str">
        <f t="shared" si="79"/>
        <v>253117</v>
      </c>
    </row>
    <row r="5087" spans="1:2" x14ac:dyDescent="0.25">
      <c r="A5087" t="s">
        <v>7606</v>
      </c>
      <c r="B5087" t="str">
        <f t="shared" si="79"/>
        <v>253117</v>
      </c>
    </row>
    <row r="5088" spans="1:2" x14ac:dyDescent="0.25">
      <c r="A5088" t="s">
        <v>7607</v>
      </c>
      <c r="B5088" t="str">
        <f t="shared" si="79"/>
        <v>253117</v>
      </c>
    </row>
    <row r="5089" spans="1:2" x14ac:dyDescent="0.25">
      <c r="A5089" t="s">
        <v>7608</v>
      </c>
      <c r="B5089" t="str">
        <f t="shared" si="79"/>
        <v>253117</v>
      </c>
    </row>
    <row r="5090" spans="1:2" x14ac:dyDescent="0.25">
      <c r="A5090" t="s">
        <v>7609</v>
      </c>
      <c r="B5090" t="str">
        <f t="shared" si="79"/>
        <v>253117</v>
      </c>
    </row>
    <row r="5091" spans="1:2" x14ac:dyDescent="0.25">
      <c r="A5091" t="s">
        <v>7610</v>
      </c>
      <c r="B5091" t="str">
        <f t="shared" si="79"/>
        <v>253117</v>
      </c>
    </row>
    <row r="5092" spans="1:2" x14ac:dyDescent="0.25">
      <c r="A5092" t="s">
        <v>7611</v>
      </c>
      <c r="B5092" t="str">
        <f t="shared" si="79"/>
        <v>253117</v>
      </c>
    </row>
    <row r="5093" spans="1:2" x14ac:dyDescent="0.25">
      <c r="A5093" t="s">
        <v>7612</v>
      </c>
      <c r="B5093" t="str">
        <f t="shared" si="79"/>
        <v>253117</v>
      </c>
    </row>
    <row r="5094" spans="1:2" x14ac:dyDescent="0.25">
      <c r="A5094" t="s">
        <v>7613</v>
      </c>
      <c r="B5094" t="str">
        <f t="shared" si="79"/>
        <v>253117</v>
      </c>
    </row>
    <row r="5095" spans="1:2" x14ac:dyDescent="0.25">
      <c r="A5095" t="s">
        <v>7614</v>
      </c>
      <c r="B5095" t="str">
        <f t="shared" si="79"/>
        <v>253117</v>
      </c>
    </row>
    <row r="5096" spans="1:2" x14ac:dyDescent="0.25">
      <c r="A5096" t="s">
        <v>7615</v>
      </c>
      <c r="B5096" t="str">
        <f t="shared" si="79"/>
        <v>253117</v>
      </c>
    </row>
    <row r="5097" spans="1:2" x14ac:dyDescent="0.25">
      <c r="A5097" t="s">
        <v>7616</v>
      </c>
      <c r="B5097" t="str">
        <f t="shared" si="79"/>
        <v>253117</v>
      </c>
    </row>
    <row r="5098" spans="1:2" x14ac:dyDescent="0.25">
      <c r="A5098" t="s">
        <v>7617</v>
      </c>
      <c r="B5098" t="str">
        <f t="shared" si="79"/>
        <v>253117</v>
      </c>
    </row>
    <row r="5099" spans="1:2" x14ac:dyDescent="0.25">
      <c r="A5099" t="s">
        <v>7618</v>
      </c>
      <c r="B5099" t="str">
        <f t="shared" si="79"/>
        <v>253117</v>
      </c>
    </row>
    <row r="5100" spans="1:2" x14ac:dyDescent="0.25">
      <c r="A5100" t="s">
        <v>7619</v>
      </c>
      <c r="B5100" t="str">
        <f t="shared" si="79"/>
        <v>253117</v>
      </c>
    </row>
    <row r="5101" spans="1:2" x14ac:dyDescent="0.25">
      <c r="A5101" t="s">
        <v>7620</v>
      </c>
      <c r="B5101" t="str">
        <f t="shared" si="79"/>
        <v>253117</v>
      </c>
    </row>
    <row r="5102" spans="1:2" x14ac:dyDescent="0.25">
      <c r="A5102" t="s">
        <v>7621</v>
      </c>
      <c r="B5102" t="str">
        <f t="shared" si="79"/>
        <v>253117</v>
      </c>
    </row>
    <row r="5103" spans="1:2" x14ac:dyDescent="0.25">
      <c r="A5103" t="s">
        <v>7622</v>
      </c>
      <c r="B5103" t="str">
        <f t="shared" si="79"/>
        <v>253117</v>
      </c>
    </row>
    <row r="5104" spans="1:2" x14ac:dyDescent="0.25">
      <c r="A5104" t="s">
        <v>7623</v>
      </c>
      <c r="B5104" t="str">
        <f t="shared" si="79"/>
        <v>253117</v>
      </c>
    </row>
    <row r="5105" spans="1:2" x14ac:dyDescent="0.25">
      <c r="A5105" t="s">
        <v>7624</v>
      </c>
      <c r="B5105" t="str">
        <f t="shared" si="79"/>
        <v>253117</v>
      </c>
    </row>
    <row r="5106" spans="1:2" x14ac:dyDescent="0.25">
      <c r="A5106" t="s">
        <v>7625</v>
      </c>
      <c r="B5106" t="str">
        <f t="shared" si="79"/>
        <v>253117</v>
      </c>
    </row>
    <row r="5107" spans="1:2" x14ac:dyDescent="0.25">
      <c r="A5107" t="s">
        <v>7626</v>
      </c>
      <c r="B5107" t="str">
        <f t="shared" si="79"/>
        <v>253117</v>
      </c>
    </row>
    <row r="5108" spans="1:2" x14ac:dyDescent="0.25">
      <c r="A5108" t="s">
        <v>7627</v>
      </c>
      <c r="B5108" t="str">
        <f t="shared" si="79"/>
        <v>253117</v>
      </c>
    </row>
    <row r="5109" spans="1:2" x14ac:dyDescent="0.25">
      <c r="A5109" t="s">
        <v>7628</v>
      </c>
      <c r="B5109" t="str">
        <f t="shared" si="79"/>
        <v>253117</v>
      </c>
    </row>
    <row r="5110" spans="1:2" x14ac:dyDescent="0.25">
      <c r="A5110" t="s">
        <v>7629</v>
      </c>
      <c r="B5110" t="str">
        <f t="shared" si="79"/>
        <v>253117</v>
      </c>
    </row>
    <row r="5111" spans="1:2" x14ac:dyDescent="0.25">
      <c r="A5111" t="s">
        <v>7630</v>
      </c>
      <c r="B5111" t="str">
        <f t="shared" si="79"/>
        <v>253117</v>
      </c>
    </row>
    <row r="5112" spans="1:2" x14ac:dyDescent="0.25">
      <c r="A5112" t="s">
        <v>7631</v>
      </c>
      <c r="B5112" t="str">
        <f t="shared" si="79"/>
        <v>253117</v>
      </c>
    </row>
    <row r="5113" spans="1:2" x14ac:dyDescent="0.25">
      <c r="A5113" t="s">
        <v>7632</v>
      </c>
      <c r="B5113" t="str">
        <f t="shared" si="79"/>
        <v>253117</v>
      </c>
    </row>
    <row r="5114" spans="1:2" x14ac:dyDescent="0.25">
      <c r="A5114" t="s">
        <v>7633</v>
      </c>
      <c r="B5114" t="str">
        <f t="shared" si="79"/>
        <v>253117</v>
      </c>
    </row>
    <row r="5115" spans="1:2" x14ac:dyDescent="0.25">
      <c r="A5115" t="s">
        <v>7634</v>
      </c>
      <c r="B5115" t="str">
        <f t="shared" si="79"/>
        <v>253117</v>
      </c>
    </row>
    <row r="5116" spans="1:2" x14ac:dyDescent="0.25">
      <c r="A5116" t="s">
        <v>7635</v>
      </c>
      <c r="B5116" t="str">
        <f t="shared" si="79"/>
        <v>253117</v>
      </c>
    </row>
    <row r="5117" spans="1:2" x14ac:dyDescent="0.25">
      <c r="A5117" t="s">
        <v>7636</v>
      </c>
      <c r="B5117" t="str">
        <f t="shared" si="79"/>
        <v>253117</v>
      </c>
    </row>
    <row r="5118" spans="1:2" x14ac:dyDescent="0.25">
      <c r="A5118" t="s">
        <v>7637</v>
      </c>
      <c r="B5118" t="str">
        <f t="shared" si="79"/>
        <v>253117</v>
      </c>
    </row>
    <row r="5119" spans="1:2" x14ac:dyDescent="0.25">
      <c r="A5119" t="s">
        <v>7638</v>
      </c>
      <c r="B5119" t="str">
        <f t="shared" si="79"/>
        <v>253117</v>
      </c>
    </row>
    <row r="5120" spans="1:2" x14ac:dyDescent="0.25">
      <c r="A5120" t="s">
        <v>7639</v>
      </c>
      <c r="B5120" t="str">
        <f t="shared" si="79"/>
        <v>253117</v>
      </c>
    </row>
    <row r="5121" spans="1:2" x14ac:dyDescent="0.25">
      <c r="A5121" t="s">
        <v>7640</v>
      </c>
      <c r="B5121" t="str">
        <f t="shared" si="79"/>
        <v>253117</v>
      </c>
    </row>
    <row r="5122" spans="1:2" x14ac:dyDescent="0.25">
      <c r="A5122" t="s">
        <v>7641</v>
      </c>
      <c r="B5122" t="str">
        <f t="shared" si="79"/>
        <v>253117</v>
      </c>
    </row>
    <row r="5123" spans="1:2" x14ac:dyDescent="0.25">
      <c r="A5123" t="s">
        <v>7642</v>
      </c>
      <c r="B5123" t="str">
        <f t="shared" ref="B5123:B5186" si="80">LEFT(A5123,6)</f>
        <v>253117</v>
      </c>
    </row>
    <row r="5124" spans="1:2" x14ac:dyDescent="0.25">
      <c r="A5124" t="s">
        <v>7643</v>
      </c>
      <c r="B5124" t="str">
        <f t="shared" si="80"/>
        <v>253117</v>
      </c>
    </row>
    <row r="5125" spans="1:2" x14ac:dyDescent="0.25">
      <c r="A5125" t="s">
        <v>7644</v>
      </c>
      <c r="B5125" t="str">
        <f t="shared" si="80"/>
        <v>253117</v>
      </c>
    </row>
    <row r="5126" spans="1:2" x14ac:dyDescent="0.25">
      <c r="A5126" t="s">
        <v>7645</v>
      </c>
      <c r="B5126" t="str">
        <f t="shared" si="80"/>
        <v>253117</v>
      </c>
    </row>
    <row r="5127" spans="1:2" x14ac:dyDescent="0.25">
      <c r="A5127" t="s">
        <v>7646</v>
      </c>
      <c r="B5127" t="str">
        <f t="shared" si="80"/>
        <v>253117</v>
      </c>
    </row>
    <row r="5128" spans="1:2" x14ac:dyDescent="0.25">
      <c r="A5128" t="s">
        <v>7647</v>
      </c>
      <c r="B5128" t="str">
        <f t="shared" si="80"/>
        <v>253117</v>
      </c>
    </row>
    <row r="5129" spans="1:2" x14ac:dyDescent="0.25">
      <c r="A5129" t="s">
        <v>7648</v>
      </c>
      <c r="B5129" t="str">
        <f t="shared" si="80"/>
        <v>253117</v>
      </c>
    </row>
    <row r="5130" spans="1:2" x14ac:dyDescent="0.25">
      <c r="A5130" t="s">
        <v>7649</v>
      </c>
      <c r="B5130" t="str">
        <f t="shared" si="80"/>
        <v>253117</v>
      </c>
    </row>
    <row r="5131" spans="1:2" x14ac:dyDescent="0.25">
      <c r="A5131" t="s">
        <v>7650</v>
      </c>
      <c r="B5131" t="str">
        <f t="shared" si="80"/>
        <v>253117</v>
      </c>
    </row>
    <row r="5132" spans="1:2" x14ac:dyDescent="0.25">
      <c r="A5132" t="s">
        <v>7651</v>
      </c>
      <c r="B5132" t="str">
        <f t="shared" si="80"/>
        <v>253117</v>
      </c>
    </row>
    <row r="5133" spans="1:2" x14ac:dyDescent="0.25">
      <c r="A5133" t="s">
        <v>7652</v>
      </c>
      <c r="B5133" t="str">
        <f t="shared" si="80"/>
        <v>253117</v>
      </c>
    </row>
    <row r="5134" spans="1:2" x14ac:dyDescent="0.25">
      <c r="A5134" t="s">
        <v>7653</v>
      </c>
      <c r="B5134" t="str">
        <f t="shared" si="80"/>
        <v>253117</v>
      </c>
    </row>
    <row r="5135" spans="1:2" x14ac:dyDescent="0.25">
      <c r="A5135" t="s">
        <v>7654</v>
      </c>
      <c r="B5135" t="str">
        <f t="shared" si="80"/>
        <v>253117</v>
      </c>
    </row>
    <row r="5136" spans="1:2" x14ac:dyDescent="0.25">
      <c r="A5136" t="s">
        <v>7655</v>
      </c>
      <c r="B5136" t="str">
        <f t="shared" si="80"/>
        <v>253117</v>
      </c>
    </row>
    <row r="5137" spans="1:2" x14ac:dyDescent="0.25">
      <c r="A5137" t="s">
        <v>7656</v>
      </c>
      <c r="B5137" t="str">
        <f t="shared" si="80"/>
        <v>253117</v>
      </c>
    </row>
    <row r="5138" spans="1:2" x14ac:dyDescent="0.25">
      <c r="A5138" t="s">
        <v>7657</v>
      </c>
      <c r="B5138" t="str">
        <f t="shared" si="80"/>
        <v>253117</v>
      </c>
    </row>
    <row r="5139" spans="1:2" x14ac:dyDescent="0.25">
      <c r="A5139" t="s">
        <v>7658</v>
      </c>
      <c r="B5139" t="str">
        <f t="shared" si="80"/>
        <v>253117</v>
      </c>
    </row>
    <row r="5140" spans="1:2" x14ac:dyDescent="0.25">
      <c r="A5140" t="s">
        <v>7659</v>
      </c>
      <c r="B5140" t="str">
        <f t="shared" si="80"/>
        <v>253117</v>
      </c>
    </row>
    <row r="5141" spans="1:2" x14ac:dyDescent="0.25">
      <c r="A5141" t="s">
        <v>7660</v>
      </c>
      <c r="B5141" t="str">
        <f t="shared" si="80"/>
        <v>253117</v>
      </c>
    </row>
    <row r="5142" spans="1:2" x14ac:dyDescent="0.25">
      <c r="A5142" t="s">
        <v>7661</v>
      </c>
      <c r="B5142" t="str">
        <f t="shared" si="80"/>
        <v>253117</v>
      </c>
    </row>
    <row r="5143" spans="1:2" x14ac:dyDescent="0.25">
      <c r="A5143" t="s">
        <v>7662</v>
      </c>
      <c r="B5143" t="str">
        <f t="shared" si="80"/>
        <v>253117</v>
      </c>
    </row>
    <row r="5144" spans="1:2" x14ac:dyDescent="0.25">
      <c r="A5144" t="s">
        <v>7663</v>
      </c>
      <c r="B5144" t="str">
        <f t="shared" si="80"/>
        <v>253117</v>
      </c>
    </row>
    <row r="5145" spans="1:2" x14ac:dyDescent="0.25">
      <c r="A5145" t="s">
        <v>7664</v>
      </c>
      <c r="B5145" t="str">
        <f t="shared" si="80"/>
        <v>253117</v>
      </c>
    </row>
    <row r="5146" spans="1:2" x14ac:dyDescent="0.25">
      <c r="A5146" t="s">
        <v>7665</v>
      </c>
      <c r="B5146" t="str">
        <f t="shared" si="80"/>
        <v>253117</v>
      </c>
    </row>
    <row r="5147" spans="1:2" x14ac:dyDescent="0.25">
      <c r="A5147" t="s">
        <v>7666</v>
      </c>
      <c r="B5147" t="str">
        <f t="shared" si="80"/>
        <v>253117</v>
      </c>
    </row>
    <row r="5148" spans="1:2" x14ac:dyDescent="0.25">
      <c r="A5148" t="s">
        <v>7667</v>
      </c>
      <c r="B5148" t="str">
        <f t="shared" si="80"/>
        <v>253117</v>
      </c>
    </row>
    <row r="5149" spans="1:2" x14ac:dyDescent="0.25">
      <c r="A5149" t="s">
        <v>7668</v>
      </c>
      <c r="B5149" t="str">
        <f t="shared" si="80"/>
        <v>253117</v>
      </c>
    </row>
    <row r="5150" spans="1:2" x14ac:dyDescent="0.25">
      <c r="A5150" t="s">
        <v>7669</v>
      </c>
      <c r="B5150" t="str">
        <f t="shared" si="80"/>
        <v>253117</v>
      </c>
    </row>
    <row r="5151" spans="1:2" x14ac:dyDescent="0.25">
      <c r="A5151" t="s">
        <v>7670</v>
      </c>
      <c r="B5151" t="str">
        <f t="shared" si="80"/>
        <v>253117</v>
      </c>
    </row>
    <row r="5152" spans="1:2" x14ac:dyDescent="0.25">
      <c r="A5152" t="s">
        <v>7671</v>
      </c>
      <c r="B5152" t="str">
        <f t="shared" si="80"/>
        <v>253117</v>
      </c>
    </row>
    <row r="5153" spans="1:2" x14ac:dyDescent="0.25">
      <c r="A5153" t="s">
        <v>7672</v>
      </c>
      <c r="B5153" t="str">
        <f t="shared" si="80"/>
        <v>253117</v>
      </c>
    </row>
    <row r="5154" spans="1:2" x14ac:dyDescent="0.25">
      <c r="A5154" t="s">
        <v>7673</v>
      </c>
      <c r="B5154" t="str">
        <f t="shared" si="80"/>
        <v>253117</v>
      </c>
    </row>
    <row r="5155" spans="1:2" x14ac:dyDescent="0.25">
      <c r="A5155" t="s">
        <v>7674</v>
      </c>
      <c r="B5155" t="str">
        <f t="shared" si="80"/>
        <v>253117</v>
      </c>
    </row>
    <row r="5156" spans="1:2" x14ac:dyDescent="0.25">
      <c r="A5156" t="s">
        <v>7675</v>
      </c>
      <c r="B5156" t="str">
        <f t="shared" si="80"/>
        <v>253117</v>
      </c>
    </row>
    <row r="5157" spans="1:2" x14ac:dyDescent="0.25">
      <c r="A5157" t="s">
        <v>7676</v>
      </c>
      <c r="B5157" t="str">
        <f t="shared" si="80"/>
        <v>253117</v>
      </c>
    </row>
    <row r="5158" spans="1:2" x14ac:dyDescent="0.25">
      <c r="A5158" t="s">
        <v>7677</v>
      </c>
      <c r="B5158" t="str">
        <f t="shared" si="80"/>
        <v>253117</v>
      </c>
    </row>
    <row r="5159" spans="1:2" x14ac:dyDescent="0.25">
      <c r="A5159" t="s">
        <v>7678</v>
      </c>
      <c r="B5159" t="str">
        <f t="shared" si="80"/>
        <v>253117</v>
      </c>
    </row>
    <row r="5160" spans="1:2" x14ac:dyDescent="0.25">
      <c r="A5160" t="s">
        <v>7679</v>
      </c>
      <c r="B5160" t="str">
        <f t="shared" si="80"/>
        <v>253117</v>
      </c>
    </row>
    <row r="5161" spans="1:2" x14ac:dyDescent="0.25">
      <c r="A5161" t="s">
        <v>7680</v>
      </c>
      <c r="B5161" t="str">
        <f t="shared" si="80"/>
        <v>253117</v>
      </c>
    </row>
    <row r="5162" spans="1:2" x14ac:dyDescent="0.25">
      <c r="A5162" t="s">
        <v>7681</v>
      </c>
      <c r="B5162" t="str">
        <f t="shared" si="80"/>
        <v>253117</v>
      </c>
    </row>
    <row r="5163" spans="1:2" x14ac:dyDescent="0.25">
      <c r="A5163" t="s">
        <v>7682</v>
      </c>
      <c r="B5163" t="str">
        <f t="shared" si="80"/>
        <v>253117</v>
      </c>
    </row>
    <row r="5164" spans="1:2" x14ac:dyDescent="0.25">
      <c r="A5164" t="s">
        <v>7683</v>
      </c>
      <c r="B5164" t="str">
        <f t="shared" si="80"/>
        <v>253117</v>
      </c>
    </row>
    <row r="5165" spans="1:2" x14ac:dyDescent="0.25">
      <c r="A5165" t="s">
        <v>7684</v>
      </c>
      <c r="B5165" t="str">
        <f t="shared" si="80"/>
        <v>253117</v>
      </c>
    </row>
    <row r="5166" spans="1:2" x14ac:dyDescent="0.25">
      <c r="A5166" t="s">
        <v>7685</v>
      </c>
      <c r="B5166" t="str">
        <f t="shared" si="80"/>
        <v>253117</v>
      </c>
    </row>
    <row r="5167" spans="1:2" x14ac:dyDescent="0.25">
      <c r="A5167" t="s">
        <v>7686</v>
      </c>
      <c r="B5167" t="str">
        <f t="shared" si="80"/>
        <v>253117</v>
      </c>
    </row>
    <row r="5168" spans="1:2" x14ac:dyDescent="0.25">
      <c r="A5168" t="s">
        <v>7687</v>
      </c>
      <c r="B5168" t="str">
        <f t="shared" si="80"/>
        <v>253117</v>
      </c>
    </row>
    <row r="5169" spans="1:2" x14ac:dyDescent="0.25">
      <c r="A5169" t="s">
        <v>7688</v>
      </c>
      <c r="B5169" t="str">
        <f t="shared" si="80"/>
        <v>253117</v>
      </c>
    </row>
    <row r="5170" spans="1:2" x14ac:dyDescent="0.25">
      <c r="A5170" t="s">
        <v>7689</v>
      </c>
      <c r="B5170" t="str">
        <f t="shared" si="80"/>
        <v>253117</v>
      </c>
    </row>
    <row r="5171" spans="1:2" x14ac:dyDescent="0.25">
      <c r="A5171" t="s">
        <v>7690</v>
      </c>
      <c r="B5171" t="str">
        <f t="shared" si="80"/>
        <v>253117</v>
      </c>
    </row>
    <row r="5172" spans="1:2" x14ac:dyDescent="0.25">
      <c r="A5172" t="s">
        <v>7691</v>
      </c>
      <c r="B5172" t="str">
        <f t="shared" si="80"/>
        <v>253117</v>
      </c>
    </row>
    <row r="5173" spans="1:2" x14ac:dyDescent="0.25">
      <c r="A5173" t="s">
        <v>7692</v>
      </c>
      <c r="B5173" t="str">
        <f t="shared" si="80"/>
        <v>253117</v>
      </c>
    </row>
    <row r="5174" spans="1:2" x14ac:dyDescent="0.25">
      <c r="A5174" t="s">
        <v>7693</v>
      </c>
      <c r="B5174" t="str">
        <f t="shared" si="80"/>
        <v>253117</v>
      </c>
    </row>
    <row r="5175" spans="1:2" x14ac:dyDescent="0.25">
      <c r="A5175" t="s">
        <v>7694</v>
      </c>
      <c r="B5175" t="str">
        <f t="shared" si="80"/>
        <v>253117</v>
      </c>
    </row>
    <row r="5176" spans="1:2" x14ac:dyDescent="0.25">
      <c r="A5176" t="s">
        <v>7695</v>
      </c>
      <c r="B5176" t="str">
        <f t="shared" si="80"/>
        <v>253117</v>
      </c>
    </row>
    <row r="5177" spans="1:2" x14ac:dyDescent="0.25">
      <c r="A5177" t="s">
        <v>7696</v>
      </c>
      <c r="B5177" t="str">
        <f t="shared" si="80"/>
        <v>253117</v>
      </c>
    </row>
    <row r="5178" spans="1:2" x14ac:dyDescent="0.25">
      <c r="A5178" t="s">
        <v>7697</v>
      </c>
      <c r="B5178" t="str">
        <f t="shared" si="80"/>
        <v>253117</v>
      </c>
    </row>
    <row r="5179" spans="1:2" x14ac:dyDescent="0.25">
      <c r="A5179" t="s">
        <v>7698</v>
      </c>
      <c r="B5179" t="str">
        <f t="shared" si="80"/>
        <v>253117</v>
      </c>
    </row>
    <row r="5180" spans="1:2" x14ac:dyDescent="0.25">
      <c r="A5180" t="s">
        <v>7699</v>
      </c>
      <c r="B5180" t="str">
        <f t="shared" si="80"/>
        <v>253117</v>
      </c>
    </row>
    <row r="5181" spans="1:2" x14ac:dyDescent="0.25">
      <c r="A5181" t="s">
        <v>7700</v>
      </c>
      <c r="B5181" t="str">
        <f t="shared" si="80"/>
        <v>253117</v>
      </c>
    </row>
    <row r="5182" spans="1:2" x14ac:dyDescent="0.25">
      <c r="A5182" t="s">
        <v>7701</v>
      </c>
      <c r="B5182" t="str">
        <f t="shared" si="80"/>
        <v>253117</v>
      </c>
    </row>
    <row r="5183" spans="1:2" x14ac:dyDescent="0.25">
      <c r="A5183" t="s">
        <v>7702</v>
      </c>
      <c r="B5183" t="str">
        <f t="shared" si="80"/>
        <v>253117</v>
      </c>
    </row>
    <row r="5184" spans="1:2" x14ac:dyDescent="0.25">
      <c r="A5184" t="s">
        <v>7703</v>
      </c>
      <c r="B5184" t="str">
        <f t="shared" si="80"/>
        <v>253117</v>
      </c>
    </row>
    <row r="5185" spans="1:2" x14ac:dyDescent="0.25">
      <c r="A5185" t="s">
        <v>7704</v>
      </c>
      <c r="B5185" t="str">
        <f t="shared" si="80"/>
        <v>253117</v>
      </c>
    </row>
    <row r="5186" spans="1:2" x14ac:dyDescent="0.25">
      <c r="A5186" t="s">
        <v>7705</v>
      </c>
      <c r="B5186" t="str">
        <f t="shared" si="80"/>
        <v>253117</v>
      </c>
    </row>
    <row r="5187" spans="1:2" x14ac:dyDescent="0.25">
      <c r="A5187" t="s">
        <v>7706</v>
      </c>
      <c r="B5187" t="str">
        <f t="shared" ref="B5187:B5250" si="81">LEFT(A5187,6)</f>
        <v>253117</v>
      </c>
    </row>
    <row r="5188" spans="1:2" x14ac:dyDescent="0.25">
      <c r="A5188" t="s">
        <v>7707</v>
      </c>
      <c r="B5188" t="str">
        <f t="shared" si="81"/>
        <v>253117</v>
      </c>
    </row>
    <row r="5189" spans="1:2" x14ac:dyDescent="0.25">
      <c r="A5189" t="s">
        <v>7708</v>
      </c>
      <c r="B5189" t="str">
        <f t="shared" si="81"/>
        <v>253117</v>
      </c>
    </row>
    <row r="5190" spans="1:2" x14ac:dyDescent="0.25">
      <c r="A5190" t="s">
        <v>7709</v>
      </c>
      <c r="B5190" t="str">
        <f t="shared" si="81"/>
        <v>253117</v>
      </c>
    </row>
    <row r="5191" spans="1:2" x14ac:dyDescent="0.25">
      <c r="A5191" t="s">
        <v>7710</v>
      </c>
      <c r="B5191" t="str">
        <f t="shared" si="81"/>
        <v>253117</v>
      </c>
    </row>
    <row r="5192" spans="1:2" x14ac:dyDescent="0.25">
      <c r="A5192" t="s">
        <v>7711</v>
      </c>
      <c r="B5192" t="str">
        <f t="shared" si="81"/>
        <v>253117</v>
      </c>
    </row>
    <row r="5193" spans="1:2" x14ac:dyDescent="0.25">
      <c r="A5193" t="s">
        <v>7712</v>
      </c>
      <c r="B5193" t="str">
        <f t="shared" si="81"/>
        <v>253117</v>
      </c>
    </row>
    <row r="5194" spans="1:2" x14ac:dyDescent="0.25">
      <c r="A5194" t="s">
        <v>7713</v>
      </c>
      <c r="B5194" t="str">
        <f t="shared" si="81"/>
        <v>253117</v>
      </c>
    </row>
    <row r="5195" spans="1:2" x14ac:dyDescent="0.25">
      <c r="A5195" t="s">
        <v>7714</v>
      </c>
      <c r="B5195" t="str">
        <f t="shared" si="81"/>
        <v>253117</v>
      </c>
    </row>
    <row r="5196" spans="1:2" x14ac:dyDescent="0.25">
      <c r="A5196" t="s">
        <v>7715</v>
      </c>
      <c r="B5196" t="str">
        <f t="shared" si="81"/>
        <v>253117</v>
      </c>
    </row>
    <row r="5197" spans="1:2" x14ac:dyDescent="0.25">
      <c r="A5197" t="s">
        <v>7716</v>
      </c>
      <c r="B5197" t="str">
        <f t="shared" si="81"/>
        <v>253117</v>
      </c>
    </row>
    <row r="5198" spans="1:2" x14ac:dyDescent="0.25">
      <c r="A5198" t="s">
        <v>7717</v>
      </c>
      <c r="B5198" t="str">
        <f t="shared" si="81"/>
        <v>253117</v>
      </c>
    </row>
    <row r="5199" spans="1:2" x14ac:dyDescent="0.25">
      <c r="A5199" t="s">
        <v>7718</v>
      </c>
      <c r="B5199" t="str">
        <f t="shared" si="81"/>
        <v>253117</v>
      </c>
    </row>
    <row r="5200" spans="1:2" x14ac:dyDescent="0.25">
      <c r="A5200" t="s">
        <v>7719</v>
      </c>
      <c r="B5200" t="str">
        <f t="shared" si="81"/>
        <v>253117</v>
      </c>
    </row>
    <row r="5201" spans="1:2" x14ac:dyDescent="0.25">
      <c r="A5201" t="s">
        <v>7720</v>
      </c>
      <c r="B5201" t="str">
        <f t="shared" si="81"/>
        <v>253117</v>
      </c>
    </row>
    <row r="5202" spans="1:2" x14ac:dyDescent="0.25">
      <c r="A5202" t="s">
        <v>7721</v>
      </c>
      <c r="B5202" t="str">
        <f t="shared" si="81"/>
        <v>253117</v>
      </c>
    </row>
    <row r="5203" spans="1:2" x14ac:dyDescent="0.25">
      <c r="A5203" t="s">
        <v>7722</v>
      </c>
      <c r="B5203" t="str">
        <f t="shared" si="81"/>
        <v>253117</v>
      </c>
    </row>
    <row r="5204" spans="1:2" x14ac:dyDescent="0.25">
      <c r="A5204" t="s">
        <v>7723</v>
      </c>
      <c r="B5204" t="str">
        <f t="shared" si="81"/>
        <v>253117</v>
      </c>
    </row>
    <row r="5205" spans="1:2" x14ac:dyDescent="0.25">
      <c r="A5205" t="s">
        <v>7724</v>
      </c>
      <c r="B5205" t="str">
        <f t="shared" si="81"/>
        <v>253117</v>
      </c>
    </row>
    <row r="5206" spans="1:2" x14ac:dyDescent="0.25">
      <c r="A5206" t="s">
        <v>7725</v>
      </c>
      <c r="B5206" t="str">
        <f t="shared" si="81"/>
        <v>253117</v>
      </c>
    </row>
    <row r="5207" spans="1:2" x14ac:dyDescent="0.25">
      <c r="A5207" t="s">
        <v>7726</v>
      </c>
      <c r="B5207" t="str">
        <f t="shared" si="81"/>
        <v>253117</v>
      </c>
    </row>
    <row r="5208" spans="1:2" x14ac:dyDescent="0.25">
      <c r="A5208" t="s">
        <v>7727</v>
      </c>
      <c r="B5208" t="str">
        <f t="shared" si="81"/>
        <v>253117</v>
      </c>
    </row>
    <row r="5209" spans="1:2" x14ac:dyDescent="0.25">
      <c r="A5209" t="s">
        <v>7728</v>
      </c>
      <c r="B5209" t="str">
        <f t="shared" si="81"/>
        <v>253117</v>
      </c>
    </row>
    <row r="5210" spans="1:2" x14ac:dyDescent="0.25">
      <c r="A5210" t="s">
        <v>7729</v>
      </c>
      <c r="B5210" t="str">
        <f t="shared" si="81"/>
        <v>253117</v>
      </c>
    </row>
    <row r="5211" spans="1:2" x14ac:dyDescent="0.25">
      <c r="A5211" t="s">
        <v>7730</v>
      </c>
      <c r="B5211" t="str">
        <f t="shared" si="81"/>
        <v>253117</v>
      </c>
    </row>
    <row r="5212" spans="1:2" x14ac:dyDescent="0.25">
      <c r="A5212" t="s">
        <v>7731</v>
      </c>
      <c r="B5212" t="str">
        <f t="shared" si="81"/>
        <v>253117</v>
      </c>
    </row>
    <row r="5213" spans="1:2" x14ac:dyDescent="0.25">
      <c r="A5213" t="s">
        <v>7732</v>
      </c>
      <c r="B5213" t="str">
        <f t="shared" si="81"/>
        <v>253117</v>
      </c>
    </row>
    <row r="5214" spans="1:2" x14ac:dyDescent="0.25">
      <c r="A5214" t="s">
        <v>7733</v>
      </c>
      <c r="B5214" t="str">
        <f t="shared" si="81"/>
        <v>253117</v>
      </c>
    </row>
    <row r="5215" spans="1:2" x14ac:dyDescent="0.25">
      <c r="A5215" t="s">
        <v>7734</v>
      </c>
      <c r="B5215" t="str">
        <f t="shared" si="81"/>
        <v>253117</v>
      </c>
    </row>
    <row r="5216" spans="1:2" x14ac:dyDescent="0.25">
      <c r="A5216" t="s">
        <v>7735</v>
      </c>
      <c r="B5216" t="str">
        <f t="shared" si="81"/>
        <v>253117</v>
      </c>
    </row>
    <row r="5217" spans="1:2" x14ac:dyDescent="0.25">
      <c r="A5217" t="s">
        <v>7736</v>
      </c>
      <c r="B5217" t="str">
        <f t="shared" si="81"/>
        <v>253117</v>
      </c>
    </row>
    <row r="5218" spans="1:2" x14ac:dyDescent="0.25">
      <c r="A5218" t="s">
        <v>7737</v>
      </c>
      <c r="B5218" t="str">
        <f t="shared" si="81"/>
        <v>253117</v>
      </c>
    </row>
    <row r="5219" spans="1:2" x14ac:dyDescent="0.25">
      <c r="A5219" t="s">
        <v>7738</v>
      </c>
      <c r="B5219" t="str">
        <f t="shared" si="81"/>
        <v>253117</v>
      </c>
    </row>
    <row r="5220" spans="1:2" x14ac:dyDescent="0.25">
      <c r="A5220" t="s">
        <v>7739</v>
      </c>
      <c r="B5220" t="str">
        <f t="shared" si="81"/>
        <v>253117</v>
      </c>
    </row>
    <row r="5221" spans="1:2" x14ac:dyDescent="0.25">
      <c r="A5221" t="s">
        <v>7740</v>
      </c>
      <c r="B5221" t="str">
        <f t="shared" si="81"/>
        <v>253117</v>
      </c>
    </row>
    <row r="5222" spans="1:2" x14ac:dyDescent="0.25">
      <c r="A5222" t="s">
        <v>7741</v>
      </c>
      <c r="B5222" t="str">
        <f t="shared" si="81"/>
        <v>253117</v>
      </c>
    </row>
    <row r="5223" spans="1:2" x14ac:dyDescent="0.25">
      <c r="A5223" t="s">
        <v>7742</v>
      </c>
      <c r="B5223" t="str">
        <f t="shared" si="81"/>
        <v>253117</v>
      </c>
    </row>
    <row r="5224" spans="1:2" x14ac:dyDescent="0.25">
      <c r="A5224" t="s">
        <v>7743</v>
      </c>
      <c r="B5224" t="str">
        <f t="shared" si="81"/>
        <v>253117</v>
      </c>
    </row>
    <row r="5225" spans="1:2" x14ac:dyDescent="0.25">
      <c r="A5225" t="s">
        <v>7744</v>
      </c>
      <c r="B5225" t="str">
        <f t="shared" si="81"/>
        <v>253117</v>
      </c>
    </row>
    <row r="5226" spans="1:2" x14ac:dyDescent="0.25">
      <c r="A5226" t="s">
        <v>7745</v>
      </c>
      <c r="B5226" t="str">
        <f t="shared" si="81"/>
        <v>253117</v>
      </c>
    </row>
    <row r="5227" spans="1:2" x14ac:dyDescent="0.25">
      <c r="A5227" t="s">
        <v>7746</v>
      </c>
      <c r="B5227" t="str">
        <f t="shared" si="81"/>
        <v>253117</v>
      </c>
    </row>
    <row r="5228" spans="1:2" x14ac:dyDescent="0.25">
      <c r="A5228" t="s">
        <v>7747</v>
      </c>
      <c r="B5228" t="str">
        <f t="shared" si="81"/>
        <v>253117</v>
      </c>
    </row>
    <row r="5229" spans="1:2" x14ac:dyDescent="0.25">
      <c r="A5229" t="s">
        <v>7748</v>
      </c>
      <c r="B5229" t="str">
        <f t="shared" si="81"/>
        <v>253117</v>
      </c>
    </row>
    <row r="5230" spans="1:2" x14ac:dyDescent="0.25">
      <c r="A5230" t="s">
        <v>7749</v>
      </c>
      <c r="B5230" t="str">
        <f t="shared" si="81"/>
        <v>253117</v>
      </c>
    </row>
    <row r="5231" spans="1:2" x14ac:dyDescent="0.25">
      <c r="A5231" t="s">
        <v>7750</v>
      </c>
      <c r="B5231" t="str">
        <f t="shared" si="81"/>
        <v>253117</v>
      </c>
    </row>
    <row r="5232" spans="1:2" x14ac:dyDescent="0.25">
      <c r="A5232" t="s">
        <v>7751</v>
      </c>
      <c r="B5232" t="str">
        <f t="shared" si="81"/>
        <v>253117</v>
      </c>
    </row>
    <row r="5233" spans="1:2" x14ac:dyDescent="0.25">
      <c r="A5233" t="s">
        <v>7752</v>
      </c>
      <c r="B5233" t="str">
        <f t="shared" si="81"/>
        <v>253117</v>
      </c>
    </row>
    <row r="5234" spans="1:2" x14ac:dyDescent="0.25">
      <c r="A5234" t="s">
        <v>7753</v>
      </c>
      <c r="B5234" t="str">
        <f t="shared" si="81"/>
        <v>253117</v>
      </c>
    </row>
    <row r="5235" spans="1:2" x14ac:dyDescent="0.25">
      <c r="A5235" t="s">
        <v>7754</v>
      </c>
      <c r="B5235" t="str">
        <f t="shared" si="81"/>
        <v>253117</v>
      </c>
    </row>
    <row r="5236" spans="1:2" x14ac:dyDescent="0.25">
      <c r="A5236" t="s">
        <v>7755</v>
      </c>
      <c r="B5236" t="str">
        <f t="shared" si="81"/>
        <v>253117</v>
      </c>
    </row>
    <row r="5237" spans="1:2" x14ac:dyDescent="0.25">
      <c r="A5237" t="s">
        <v>7756</v>
      </c>
      <c r="B5237" t="str">
        <f t="shared" si="81"/>
        <v>253117</v>
      </c>
    </row>
    <row r="5238" spans="1:2" x14ac:dyDescent="0.25">
      <c r="A5238" t="s">
        <v>7757</v>
      </c>
      <c r="B5238" t="str">
        <f t="shared" si="81"/>
        <v>253117</v>
      </c>
    </row>
    <row r="5239" spans="1:2" x14ac:dyDescent="0.25">
      <c r="A5239" t="s">
        <v>7758</v>
      </c>
      <c r="B5239" t="str">
        <f t="shared" si="81"/>
        <v>253117</v>
      </c>
    </row>
    <row r="5240" spans="1:2" x14ac:dyDescent="0.25">
      <c r="A5240" t="s">
        <v>7759</v>
      </c>
      <c r="B5240" t="str">
        <f t="shared" si="81"/>
        <v>253117</v>
      </c>
    </row>
    <row r="5241" spans="1:2" x14ac:dyDescent="0.25">
      <c r="A5241" t="s">
        <v>7760</v>
      </c>
      <c r="B5241" t="str">
        <f t="shared" si="81"/>
        <v>253117</v>
      </c>
    </row>
    <row r="5242" spans="1:2" x14ac:dyDescent="0.25">
      <c r="A5242" t="s">
        <v>7761</v>
      </c>
      <c r="B5242" t="str">
        <f t="shared" si="81"/>
        <v>253117</v>
      </c>
    </row>
    <row r="5243" spans="1:2" x14ac:dyDescent="0.25">
      <c r="A5243" t="s">
        <v>7762</v>
      </c>
      <c r="B5243" t="str">
        <f t="shared" si="81"/>
        <v>253117</v>
      </c>
    </row>
    <row r="5244" spans="1:2" x14ac:dyDescent="0.25">
      <c r="A5244" t="s">
        <v>7763</v>
      </c>
      <c r="B5244" t="str">
        <f t="shared" si="81"/>
        <v>253117</v>
      </c>
    </row>
    <row r="5245" spans="1:2" x14ac:dyDescent="0.25">
      <c r="A5245" t="s">
        <v>7764</v>
      </c>
      <c r="B5245" t="str">
        <f t="shared" si="81"/>
        <v>253117</v>
      </c>
    </row>
    <row r="5246" spans="1:2" x14ac:dyDescent="0.25">
      <c r="A5246" t="s">
        <v>7765</v>
      </c>
      <c r="B5246" t="str">
        <f t="shared" si="81"/>
        <v>253117</v>
      </c>
    </row>
    <row r="5247" spans="1:2" x14ac:dyDescent="0.25">
      <c r="A5247" t="s">
        <v>7766</v>
      </c>
      <c r="B5247" t="str">
        <f t="shared" si="81"/>
        <v>253117</v>
      </c>
    </row>
    <row r="5248" spans="1:2" x14ac:dyDescent="0.25">
      <c r="A5248" t="s">
        <v>7767</v>
      </c>
      <c r="B5248" t="str">
        <f t="shared" si="81"/>
        <v>253117</v>
      </c>
    </row>
    <row r="5249" spans="1:2" x14ac:dyDescent="0.25">
      <c r="A5249" t="s">
        <v>7768</v>
      </c>
      <c r="B5249" t="str">
        <f t="shared" si="81"/>
        <v>253117</v>
      </c>
    </row>
    <row r="5250" spans="1:2" x14ac:dyDescent="0.25">
      <c r="A5250" t="s">
        <v>7769</v>
      </c>
      <c r="B5250" t="str">
        <f t="shared" si="81"/>
        <v>253117</v>
      </c>
    </row>
    <row r="5251" spans="1:2" x14ac:dyDescent="0.25">
      <c r="A5251" t="s">
        <v>7770</v>
      </c>
      <c r="B5251" t="str">
        <f t="shared" ref="B5251:B5314" si="82">LEFT(A5251,6)</f>
        <v>253117</v>
      </c>
    </row>
    <row r="5252" spans="1:2" x14ac:dyDescent="0.25">
      <c r="A5252" t="s">
        <v>7771</v>
      </c>
      <c r="B5252" t="str">
        <f t="shared" si="82"/>
        <v>253117</v>
      </c>
    </row>
    <row r="5253" spans="1:2" x14ac:dyDescent="0.25">
      <c r="A5253" t="s">
        <v>7772</v>
      </c>
      <c r="B5253" t="str">
        <f t="shared" si="82"/>
        <v>253117</v>
      </c>
    </row>
    <row r="5254" spans="1:2" x14ac:dyDescent="0.25">
      <c r="A5254" t="s">
        <v>7773</v>
      </c>
      <c r="B5254" t="str">
        <f t="shared" si="82"/>
        <v>253117</v>
      </c>
    </row>
    <row r="5255" spans="1:2" x14ac:dyDescent="0.25">
      <c r="A5255" t="s">
        <v>7774</v>
      </c>
      <c r="B5255" t="str">
        <f t="shared" si="82"/>
        <v>253117</v>
      </c>
    </row>
    <row r="5256" spans="1:2" x14ac:dyDescent="0.25">
      <c r="A5256" t="s">
        <v>7775</v>
      </c>
      <c r="B5256" t="str">
        <f t="shared" si="82"/>
        <v>253117</v>
      </c>
    </row>
    <row r="5257" spans="1:2" x14ac:dyDescent="0.25">
      <c r="A5257" t="s">
        <v>7776</v>
      </c>
      <c r="B5257" t="str">
        <f t="shared" si="82"/>
        <v>253117</v>
      </c>
    </row>
    <row r="5258" spans="1:2" x14ac:dyDescent="0.25">
      <c r="A5258" t="s">
        <v>7777</v>
      </c>
      <c r="B5258" t="str">
        <f t="shared" si="82"/>
        <v>253117</v>
      </c>
    </row>
    <row r="5259" spans="1:2" x14ac:dyDescent="0.25">
      <c r="A5259" t="s">
        <v>7778</v>
      </c>
      <c r="B5259" t="str">
        <f t="shared" si="82"/>
        <v>253117</v>
      </c>
    </row>
    <row r="5260" spans="1:2" x14ac:dyDescent="0.25">
      <c r="A5260" t="s">
        <v>7779</v>
      </c>
      <c r="B5260" t="str">
        <f t="shared" si="82"/>
        <v>253117</v>
      </c>
    </row>
    <row r="5261" spans="1:2" x14ac:dyDescent="0.25">
      <c r="A5261" t="s">
        <v>7780</v>
      </c>
      <c r="B5261" t="str">
        <f t="shared" si="82"/>
        <v>253117</v>
      </c>
    </row>
    <row r="5262" spans="1:2" x14ac:dyDescent="0.25">
      <c r="A5262" t="s">
        <v>7781</v>
      </c>
      <c r="B5262" t="str">
        <f t="shared" si="82"/>
        <v>253117</v>
      </c>
    </row>
    <row r="5263" spans="1:2" x14ac:dyDescent="0.25">
      <c r="A5263" t="s">
        <v>7782</v>
      </c>
      <c r="B5263" t="str">
        <f t="shared" si="82"/>
        <v>253117</v>
      </c>
    </row>
    <row r="5264" spans="1:2" x14ac:dyDescent="0.25">
      <c r="A5264" t="s">
        <v>7783</v>
      </c>
      <c r="B5264" t="str">
        <f t="shared" si="82"/>
        <v>253117</v>
      </c>
    </row>
    <row r="5265" spans="1:2" x14ac:dyDescent="0.25">
      <c r="A5265" t="s">
        <v>7784</v>
      </c>
      <c r="B5265" t="str">
        <f t="shared" si="82"/>
        <v>253117</v>
      </c>
    </row>
    <row r="5266" spans="1:2" x14ac:dyDescent="0.25">
      <c r="A5266" t="s">
        <v>7785</v>
      </c>
      <c r="B5266" t="str">
        <f t="shared" si="82"/>
        <v>253117</v>
      </c>
    </row>
    <row r="5267" spans="1:2" x14ac:dyDescent="0.25">
      <c r="A5267" t="s">
        <v>7786</v>
      </c>
      <c r="B5267" t="str">
        <f t="shared" si="82"/>
        <v>253117</v>
      </c>
    </row>
    <row r="5268" spans="1:2" x14ac:dyDescent="0.25">
      <c r="A5268" t="s">
        <v>7787</v>
      </c>
      <c r="B5268" t="str">
        <f t="shared" si="82"/>
        <v>253117</v>
      </c>
    </row>
    <row r="5269" spans="1:2" x14ac:dyDescent="0.25">
      <c r="A5269" t="s">
        <v>7788</v>
      </c>
      <c r="B5269" t="str">
        <f t="shared" si="82"/>
        <v>253117</v>
      </c>
    </row>
    <row r="5270" spans="1:2" x14ac:dyDescent="0.25">
      <c r="A5270" t="s">
        <v>7789</v>
      </c>
      <c r="B5270" t="str">
        <f t="shared" si="82"/>
        <v>253117</v>
      </c>
    </row>
    <row r="5271" spans="1:2" x14ac:dyDescent="0.25">
      <c r="A5271" t="s">
        <v>7790</v>
      </c>
      <c r="B5271" t="str">
        <f t="shared" si="82"/>
        <v>253117</v>
      </c>
    </row>
    <row r="5272" spans="1:2" x14ac:dyDescent="0.25">
      <c r="A5272" t="s">
        <v>7791</v>
      </c>
      <c r="B5272" t="str">
        <f t="shared" si="82"/>
        <v>253117</v>
      </c>
    </row>
    <row r="5273" spans="1:2" x14ac:dyDescent="0.25">
      <c r="A5273" t="s">
        <v>7792</v>
      </c>
      <c r="B5273" t="str">
        <f t="shared" si="82"/>
        <v>253117</v>
      </c>
    </row>
    <row r="5274" spans="1:2" x14ac:dyDescent="0.25">
      <c r="A5274" t="s">
        <v>7793</v>
      </c>
      <c r="B5274" t="str">
        <f t="shared" si="82"/>
        <v>253117</v>
      </c>
    </row>
    <row r="5275" spans="1:2" x14ac:dyDescent="0.25">
      <c r="A5275" t="s">
        <v>7794</v>
      </c>
      <c r="B5275" t="str">
        <f t="shared" si="82"/>
        <v>253117</v>
      </c>
    </row>
    <row r="5276" spans="1:2" x14ac:dyDescent="0.25">
      <c r="A5276" t="s">
        <v>7795</v>
      </c>
      <c r="B5276" t="str">
        <f t="shared" si="82"/>
        <v>253117</v>
      </c>
    </row>
    <row r="5277" spans="1:2" x14ac:dyDescent="0.25">
      <c r="A5277" t="s">
        <v>7796</v>
      </c>
      <c r="B5277" t="str">
        <f t="shared" si="82"/>
        <v>253117</v>
      </c>
    </row>
    <row r="5278" spans="1:2" x14ac:dyDescent="0.25">
      <c r="A5278" t="s">
        <v>7797</v>
      </c>
      <c r="B5278" t="str">
        <f t="shared" si="82"/>
        <v>253117</v>
      </c>
    </row>
    <row r="5279" spans="1:2" x14ac:dyDescent="0.25">
      <c r="A5279" t="s">
        <v>7798</v>
      </c>
      <c r="B5279" t="str">
        <f t="shared" si="82"/>
        <v>253117</v>
      </c>
    </row>
    <row r="5280" spans="1:2" x14ac:dyDescent="0.25">
      <c r="A5280" t="s">
        <v>7799</v>
      </c>
      <c r="B5280" t="str">
        <f t="shared" si="82"/>
        <v>253117</v>
      </c>
    </row>
    <row r="5281" spans="1:2" x14ac:dyDescent="0.25">
      <c r="A5281" t="s">
        <v>7800</v>
      </c>
      <c r="B5281" t="str">
        <f t="shared" si="82"/>
        <v>253117</v>
      </c>
    </row>
    <row r="5282" spans="1:2" x14ac:dyDescent="0.25">
      <c r="A5282" t="s">
        <v>7801</v>
      </c>
      <c r="B5282" t="str">
        <f t="shared" si="82"/>
        <v>253117</v>
      </c>
    </row>
    <row r="5283" spans="1:2" x14ac:dyDescent="0.25">
      <c r="A5283" t="s">
        <v>7802</v>
      </c>
      <c r="B5283" t="str">
        <f t="shared" si="82"/>
        <v>253117</v>
      </c>
    </row>
    <row r="5284" spans="1:2" x14ac:dyDescent="0.25">
      <c r="A5284" t="s">
        <v>7803</v>
      </c>
      <c r="B5284" t="str">
        <f t="shared" si="82"/>
        <v>253117</v>
      </c>
    </row>
    <row r="5285" spans="1:2" x14ac:dyDescent="0.25">
      <c r="A5285" t="s">
        <v>7804</v>
      </c>
      <c r="B5285" t="str">
        <f t="shared" si="82"/>
        <v>253117</v>
      </c>
    </row>
    <row r="5286" spans="1:2" x14ac:dyDescent="0.25">
      <c r="A5286" t="s">
        <v>7805</v>
      </c>
      <c r="B5286" t="str">
        <f t="shared" si="82"/>
        <v>253117</v>
      </c>
    </row>
    <row r="5287" spans="1:2" x14ac:dyDescent="0.25">
      <c r="A5287" t="s">
        <v>7806</v>
      </c>
      <c r="B5287" t="str">
        <f t="shared" si="82"/>
        <v>253117</v>
      </c>
    </row>
    <row r="5288" spans="1:2" x14ac:dyDescent="0.25">
      <c r="A5288" t="s">
        <v>7807</v>
      </c>
      <c r="B5288" t="str">
        <f t="shared" si="82"/>
        <v>253117</v>
      </c>
    </row>
    <row r="5289" spans="1:2" x14ac:dyDescent="0.25">
      <c r="A5289" t="s">
        <v>7808</v>
      </c>
      <c r="B5289" t="str">
        <f t="shared" si="82"/>
        <v>253117</v>
      </c>
    </row>
    <row r="5290" spans="1:2" x14ac:dyDescent="0.25">
      <c r="A5290" t="s">
        <v>7809</v>
      </c>
      <c r="B5290" t="str">
        <f t="shared" si="82"/>
        <v>253117</v>
      </c>
    </row>
    <row r="5291" spans="1:2" x14ac:dyDescent="0.25">
      <c r="A5291" t="s">
        <v>7810</v>
      </c>
      <c r="B5291" t="str">
        <f t="shared" si="82"/>
        <v>253117</v>
      </c>
    </row>
    <row r="5292" spans="1:2" x14ac:dyDescent="0.25">
      <c r="A5292" t="s">
        <v>7811</v>
      </c>
      <c r="B5292" t="str">
        <f t="shared" si="82"/>
        <v>253117</v>
      </c>
    </row>
    <row r="5293" spans="1:2" x14ac:dyDescent="0.25">
      <c r="A5293" t="s">
        <v>7812</v>
      </c>
      <c r="B5293" t="str">
        <f t="shared" si="82"/>
        <v>253117</v>
      </c>
    </row>
    <row r="5294" spans="1:2" x14ac:dyDescent="0.25">
      <c r="A5294" t="s">
        <v>7813</v>
      </c>
      <c r="B5294" t="str">
        <f t="shared" si="82"/>
        <v>253117</v>
      </c>
    </row>
    <row r="5295" spans="1:2" x14ac:dyDescent="0.25">
      <c r="A5295" t="s">
        <v>7814</v>
      </c>
      <c r="B5295" t="str">
        <f t="shared" si="82"/>
        <v>253117</v>
      </c>
    </row>
    <row r="5296" spans="1:2" x14ac:dyDescent="0.25">
      <c r="A5296" t="s">
        <v>7815</v>
      </c>
      <c r="B5296" t="str">
        <f t="shared" si="82"/>
        <v>253117</v>
      </c>
    </row>
    <row r="5297" spans="1:2" x14ac:dyDescent="0.25">
      <c r="A5297" t="s">
        <v>7816</v>
      </c>
      <c r="B5297" t="str">
        <f t="shared" si="82"/>
        <v>253118</v>
      </c>
    </row>
    <row r="5298" spans="1:2" x14ac:dyDescent="0.25">
      <c r="A5298" t="s">
        <v>7817</v>
      </c>
      <c r="B5298" t="str">
        <f t="shared" si="82"/>
        <v>253118</v>
      </c>
    </row>
    <row r="5299" spans="1:2" x14ac:dyDescent="0.25">
      <c r="A5299" t="s">
        <v>7818</v>
      </c>
      <c r="B5299" t="str">
        <f t="shared" si="82"/>
        <v>253118</v>
      </c>
    </row>
    <row r="5300" spans="1:2" x14ac:dyDescent="0.25">
      <c r="A5300" t="s">
        <v>7819</v>
      </c>
      <c r="B5300" t="str">
        <f t="shared" si="82"/>
        <v>253118</v>
      </c>
    </row>
    <row r="5301" spans="1:2" x14ac:dyDescent="0.25">
      <c r="A5301" t="s">
        <v>7820</v>
      </c>
      <c r="B5301" t="str">
        <f t="shared" si="82"/>
        <v>253118</v>
      </c>
    </row>
    <row r="5302" spans="1:2" x14ac:dyDescent="0.25">
      <c r="A5302" t="s">
        <v>7821</v>
      </c>
      <c r="B5302" t="str">
        <f t="shared" si="82"/>
        <v>253118</v>
      </c>
    </row>
    <row r="5303" spans="1:2" x14ac:dyDescent="0.25">
      <c r="A5303" t="s">
        <v>7822</v>
      </c>
      <c r="B5303" t="str">
        <f t="shared" si="82"/>
        <v>253118</v>
      </c>
    </row>
    <row r="5304" spans="1:2" x14ac:dyDescent="0.25">
      <c r="A5304" t="s">
        <v>7823</v>
      </c>
      <c r="B5304" t="str">
        <f t="shared" si="82"/>
        <v>253118</v>
      </c>
    </row>
    <row r="5305" spans="1:2" x14ac:dyDescent="0.25">
      <c r="A5305" t="s">
        <v>7824</v>
      </c>
      <c r="B5305" t="str">
        <f t="shared" si="82"/>
        <v>253118</v>
      </c>
    </row>
    <row r="5306" spans="1:2" x14ac:dyDescent="0.25">
      <c r="A5306" t="s">
        <v>7825</v>
      </c>
      <c r="B5306" t="str">
        <f t="shared" si="82"/>
        <v>253118</v>
      </c>
    </row>
    <row r="5307" spans="1:2" x14ac:dyDescent="0.25">
      <c r="A5307" t="s">
        <v>7826</v>
      </c>
      <c r="B5307" t="str">
        <f t="shared" si="82"/>
        <v>253118</v>
      </c>
    </row>
    <row r="5308" spans="1:2" x14ac:dyDescent="0.25">
      <c r="A5308" t="s">
        <v>7827</v>
      </c>
      <c r="B5308" t="str">
        <f t="shared" si="82"/>
        <v>253118</v>
      </c>
    </row>
    <row r="5309" spans="1:2" x14ac:dyDescent="0.25">
      <c r="A5309" t="s">
        <v>7828</v>
      </c>
      <c r="B5309" t="str">
        <f t="shared" si="82"/>
        <v>253118</v>
      </c>
    </row>
    <row r="5310" spans="1:2" x14ac:dyDescent="0.25">
      <c r="A5310" t="s">
        <v>7829</v>
      </c>
      <c r="B5310" t="str">
        <f t="shared" si="82"/>
        <v>253118</v>
      </c>
    </row>
    <row r="5311" spans="1:2" x14ac:dyDescent="0.25">
      <c r="A5311" t="s">
        <v>7830</v>
      </c>
      <c r="B5311" t="str">
        <f t="shared" si="82"/>
        <v>253118</v>
      </c>
    </row>
    <row r="5312" spans="1:2" x14ac:dyDescent="0.25">
      <c r="A5312" t="s">
        <v>7831</v>
      </c>
      <c r="B5312" t="str">
        <f t="shared" si="82"/>
        <v>253118</v>
      </c>
    </row>
    <row r="5313" spans="1:2" x14ac:dyDescent="0.25">
      <c r="A5313" t="s">
        <v>7832</v>
      </c>
      <c r="B5313" t="str">
        <f t="shared" si="82"/>
        <v>253118</v>
      </c>
    </row>
    <row r="5314" spans="1:2" x14ac:dyDescent="0.25">
      <c r="A5314" t="s">
        <v>7833</v>
      </c>
      <c r="B5314" t="str">
        <f t="shared" si="82"/>
        <v>253118</v>
      </c>
    </row>
    <row r="5315" spans="1:2" x14ac:dyDescent="0.25">
      <c r="A5315" t="s">
        <v>7834</v>
      </c>
      <c r="B5315" t="str">
        <f t="shared" ref="B5315:B5378" si="83">LEFT(A5315,6)</f>
        <v>253118</v>
      </c>
    </row>
    <row r="5316" spans="1:2" x14ac:dyDescent="0.25">
      <c r="A5316" t="s">
        <v>7835</v>
      </c>
      <c r="B5316" t="str">
        <f t="shared" si="83"/>
        <v>253118</v>
      </c>
    </row>
    <row r="5317" spans="1:2" x14ac:dyDescent="0.25">
      <c r="A5317" t="s">
        <v>7836</v>
      </c>
      <c r="B5317" t="str">
        <f t="shared" si="83"/>
        <v>253118</v>
      </c>
    </row>
    <row r="5318" spans="1:2" x14ac:dyDescent="0.25">
      <c r="A5318" t="s">
        <v>7837</v>
      </c>
      <c r="B5318" t="str">
        <f t="shared" si="83"/>
        <v>253118</v>
      </c>
    </row>
    <row r="5319" spans="1:2" x14ac:dyDescent="0.25">
      <c r="A5319" t="s">
        <v>7838</v>
      </c>
      <c r="B5319" t="str">
        <f t="shared" si="83"/>
        <v>253118</v>
      </c>
    </row>
    <row r="5320" spans="1:2" x14ac:dyDescent="0.25">
      <c r="A5320" t="s">
        <v>7839</v>
      </c>
      <c r="B5320" t="str">
        <f t="shared" si="83"/>
        <v>253118</v>
      </c>
    </row>
    <row r="5321" spans="1:2" x14ac:dyDescent="0.25">
      <c r="A5321" t="s">
        <v>7840</v>
      </c>
      <c r="B5321" t="str">
        <f t="shared" si="83"/>
        <v>253118</v>
      </c>
    </row>
    <row r="5322" spans="1:2" x14ac:dyDescent="0.25">
      <c r="A5322" t="s">
        <v>7841</v>
      </c>
      <c r="B5322" t="str">
        <f t="shared" si="83"/>
        <v>253118</v>
      </c>
    </row>
    <row r="5323" spans="1:2" x14ac:dyDescent="0.25">
      <c r="A5323" t="s">
        <v>7842</v>
      </c>
      <c r="B5323" t="str">
        <f t="shared" si="83"/>
        <v>253118</v>
      </c>
    </row>
    <row r="5324" spans="1:2" x14ac:dyDescent="0.25">
      <c r="A5324" t="s">
        <v>7843</v>
      </c>
      <c r="B5324" t="str">
        <f t="shared" si="83"/>
        <v>253118</v>
      </c>
    </row>
    <row r="5325" spans="1:2" x14ac:dyDescent="0.25">
      <c r="A5325" t="s">
        <v>7844</v>
      </c>
      <c r="B5325" t="str">
        <f t="shared" si="83"/>
        <v>253118</v>
      </c>
    </row>
    <row r="5326" spans="1:2" x14ac:dyDescent="0.25">
      <c r="A5326" t="s">
        <v>7845</v>
      </c>
      <c r="B5326" t="str">
        <f t="shared" si="83"/>
        <v>253118</v>
      </c>
    </row>
    <row r="5327" spans="1:2" x14ac:dyDescent="0.25">
      <c r="A5327" t="s">
        <v>7846</v>
      </c>
      <c r="B5327" t="str">
        <f t="shared" si="83"/>
        <v>253118</v>
      </c>
    </row>
    <row r="5328" spans="1:2" x14ac:dyDescent="0.25">
      <c r="A5328" t="s">
        <v>7847</v>
      </c>
      <c r="B5328" t="str">
        <f t="shared" si="83"/>
        <v>253118</v>
      </c>
    </row>
    <row r="5329" spans="1:2" x14ac:dyDescent="0.25">
      <c r="A5329" t="s">
        <v>7848</v>
      </c>
      <c r="B5329" t="str">
        <f t="shared" si="83"/>
        <v>253118</v>
      </c>
    </row>
    <row r="5330" spans="1:2" x14ac:dyDescent="0.25">
      <c r="A5330" t="s">
        <v>7849</v>
      </c>
      <c r="B5330" t="str">
        <f t="shared" si="83"/>
        <v>253118</v>
      </c>
    </row>
    <row r="5331" spans="1:2" x14ac:dyDescent="0.25">
      <c r="A5331" t="s">
        <v>7850</v>
      </c>
      <c r="B5331" t="str">
        <f t="shared" si="83"/>
        <v>253118</v>
      </c>
    </row>
    <row r="5332" spans="1:2" x14ac:dyDescent="0.25">
      <c r="A5332" t="s">
        <v>7851</v>
      </c>
      <c r="B5332" t="str">
        <f t="shared" si="83"/>
        <v>253118</v>
      </c>
    </row>
    <row r="5333" spans="1:2" x14ac:dyDescent="0.25">
      <c r="A5333" t="s">
        <v>7852</v>
      </c>
      <c r="B5333" t="str">
        <f t="shared" si="83"/>
        <v>253118</v>
      </c>
    </row>
    <row r="5334" spans="1:2" x14ac:dyDescent="0.25">
      <c r="A5334" t="s">
        <v>7853</v>
      </c>
      <c r="B5334" t="str">
        <f t="shared" si="83"/>
        <v>253118</v>
      </c>
    </row>
    <row r="5335" spans="1:2" x14ac:dyDescent="0.25">
      <c r="A5335" t="s">
        <v>7854</v>
      </c>
      <c r="B5335" t="str">
        <f t="shared" si="83"/>
        <v>253118</v>
      </c>
    </row>
    <row r="5336" spans="1:2" x14ac:dyDescent="0.25">
      <c r="A5336" t="s">
        <v>7855</v>
      </c>
      <c r="B5336" t="str">
        <f t="shared" si="83"/>
        <v>253118</v>
      </c>
    </row>
    <row r="5337" spans="1:2" x14ac:dyDescent="0.25">
      <c r="A5337" t="s">
        <v>7856</v>
      </c>
      <c r="B5337" t="str">
        <f t="shared" si="83"/>
        <v>253118</v>
      </c>
    </row>
    <row r="5338" spans="1:2" x14ac:dyDescent="0.25">
      <c r="A5338" t="s">
        <v>7857</v>
      </c>
      <c r="B5338" t="str">
        <f t="shared" si="83"/>
        <v>253118</v>
      </c>
    </row>
    <row r="5339" spans="1:2" x14ac:dyDescent="0.25">
      <c r="A5339" t="s">
        <v>7858</v>
      </c>
      <c r="B5339" t="str">
        <f t="shared" si="83"/>
        <v>253118</v>
      </c>
    </row>
    <row r="5340" spans="1:2" x14ac:dyDescent="0.25">
      <c r="A5340" t="s">
        <v>7859</v>
      </c>
      <c r="B5340" t="str">
        <f t="shared" si="83"/>
        <v>253118</v>
      </c>
    </row>
    <row r="5341" spans="1:2" x14ac:dyDescent="0.25">
      <c r="A5341" t="s">
        <v>7860</v>
      </c>
      <c r="B5341" t="str">
        <f t="shared" si="83"/>
        <v>253118</v>
      </c>
    </row>
    <row r="5342" spans="1:2" x14ac:dyDescent="0.25">
      <c r="A5342" t="s">
        <v>7861</v>
      </c>
      <c r="B5342" t="str">
        <f t="shared" si="83"/>
        <v>253118</v>
      </c>
    </row>
    <row r="5343" spans="1:2" x14ac:dyDescent="0.25">
      <c r="A5343" t="s">
        <v>7862</v>
      </c>
      <c r="B5343" t="str">
        <f t="shared" si="83"/>
        <v>253118</v>
      </c>
    </row>
    <row r="5344" spans="1:2" x14ac:dyDescent="0.25">
      <c r="A5344" t="s">
        <v>7863</v>
      </c>
      <c r="B5344" t="str">
        <f t="shared" si="83"/>
        <v>253118</v>
      </c>
    </row>
    <row r="5345" spans="1:2" x14ac:dyDescent="0.25">
      <c r="A5345" t="s">
        <v>7864</v>
      </c>
      <c r="B5345" t="str">
        <f t="shared" si="83"/>
        <v>253118</v>
      </c>
    </row>
    <row r="5346" spans="1:2" x14ac:dyDescent="0.25">
      <c r="A5346" t="s">
        <v>7865</v>
      </c>
      <c r="B5346" t="str">
        <f t="shared" si="83"/>
        <v>253118</v>
      </c>
    </row>
    <row r="5347" spans="1:2" x14ac:dyDescent="0.25">
      <c r="A5347" t="s">
        <v>7866</v>
      </c>
      <c r="B5347" t="str">
        <f t="shared" si="83"/>
        <v>253118</v>
      </c>
    </row>
    <row r="5348" spans="1:2" x14ac:dyDescent="0.25">
      <c r="A5348" t="s">
        <v>7867</v>
      </c>
      <c r="B5348" t="str">
        <f t="shared" si="83"/>
        <v>253118</v>
      </c>
    </row>
    <row r="5349" spans="1:2" x14ac:dyDescent="0.25">
      <c r="A5349" t="s">
        <v>7868</v>
      </c>
      <c r="B5349" t="str">
        <f t="shared" si="83"/>
        <v>253118</v>
      </c>
    </row>
    <row r="5350" spans="1:2" x14ac:dyDescent="0.25">
      <c r="A5350" t="s">
        <v>7869</v>
      </c>
      <c r="B5350" t="str">
        <f t="shared" si="83"/>
        <v>253118</v>
      </c>
    </row>
    <row r="5351" spans="1:2" x14ac:dyDescent="0.25">
      <c r="A5351" t="s">
        <v>7870</v>
      </c>
      <c r="B5351" t="str">
        <f t="shared" si="83"/>
        <v>253118</v>
      </c>
    </row>
    <row r="5352" spans="1:2" x14ac:dyDescent="0.25">
      <c r="A5352" t="s">
        <v>7871</v>
      </c>
      <c r="B5352" t="str">
        <f t="shared" si="83"/>
        <v>253118</v>
      </c>
    </row>
    <row r="5353" spans="1:2" x14ac:dyDescent="0.25">
      <c r="A5353" t="s">
        <v>7872</v>
      </c>
      <c r="B5353" t="str">
        <f t="shared" si="83"/>
        <v>253118</v>
      </c>
    </row>
    <row r="5354" spans="1:2" x14ac:dyDescent="0.25">
      <c r="A5354" t="s">
        <v>7873</v>
      </c>
      <c r="B5354" t="str">
        <f t="shared" si="83"/>
        <v>253118</v>
      </c>
    </row>
    <row r="5355" spans="1:2" x14ac:dyDescent="0.25">
      <c r="A5355" t="s">
        <v>7874</v>
      </c>
      <c r="B5355" t="str">
        <f t="shared" si="83"/>
        <v>253118</v>
      </c>
    </row>
    <row r="5356" spans="1:2" x14ac:dyDescent="0.25">
      <c r="A5356" t="s">
        <v>7875</v>
      </c>
      <c r="B5356" t="str">
        <f t="shared" si="83"/>
        <v>253118</v>
      </c>
    </row>
    <row r="5357" spans="1:2" x14ac:dyDescent="0.25">
      <c r="A5357" t="s">
        <v>7876</v>
      </c>
      <c r="B5357" t="str">
        <f t="shared" si="83"/>
        <v>253118</v>
      </c>
    </row>
    <row r="5358" spans="1:2" x14ac:dyDescent="0.25">
      <c r="A5358" t="s">
        <v>7877</v>
      </c>
      <c r="B5358" t="str">
        <f t="shared" si="83"/>
        <v>253118</v>
      </c>
    </row>
    <row r="5359" spans="1:2" x14ac:dyDescent="0.25">
      <c r="A5359" t="s">
        <v>7878</v>
      </c>
      <c r="B5359" t="str">
        <f t="shared" si="83"/>
        <v>253118</v>
      </c>
    </row>
    <row r="5360" spans="1:2" x14ac:dyDescent="0.25">
      <c r="A5360" t="s">
        <v>7879</v>
      </c>
      <c r="B5360" t="str">
        <f t="shared" si="83"/>
        <v>253118</v>
      </c>
    </row>
    <row r="5361" spans="1:2" x14ac:dyDescent="0.25">
      <c r="A5361" t="s">
        <v>7880</v>
      </c>
      <c r="B5361" t="str">
        <f t="shared" si="83"/>
        <v>253118</v>
      </c>
    </row>
    <row r="5362" spans="1:2" x14ac:dyDescent="0.25">
      <c r="A5362" t="s">
        <v>7881</v>
      </c>
      <c r="B5362" t="str">
        <f t="shared" si="83"/>
        <v>253118</v>
      </c>
    </row>
    <row r="5363" spans="1:2" x14ac:dyDescent="0.25">
      <c r="A5363" t="s">
        <v>7882</v>
      </c>
      <c r="B5363" t="str">
        <f t="shared" si="83"/>
        <v>253118</v>
      </c>
    </row>
    <row r="5364" spans="1:2" x14ac:dyDescent="0.25">
      <c r="A5364" t="s">
        <v>7883</v>
      </c>
      <c r="B5364" t="str">
        <f t="shared" si="83"/>
        <v>253118</v>
      </c>
    </row>
    <row r="5365" spans="1:2" x14ac:dyDescent="0.25">
      <c r="A5365" t="s">
        <v>7884</v>
      </c>
      <c r="B5365" t="str">
        <f t="shared" si="83"/>
        <v>253118</v>
      </c>
    </row>
    <row r="5366" spans="1:2" x14ac:dyDescent="0.25">
      <c r="A5366" t="s">
        <v>7885</v>
      </c>
      <c r="B5366" t="str">
        <f t="shared" si="83"/>
        <v>253118</v>
      </c>
    </row>
    <row r="5367" spans="1:2" x14ac:dyDescent="0.25">
      <c r="A5367" t="s">
        <v>7886</v>
      </c>
      <c r="B5367" t="str">
        <f t="shared" si="83"/>
        <v>253118</v>
      </c>
    </row>
    <row r="5368" spans="1:2" x14ac:dyDescent="0.25">
      <c r="A5368" t="s">
        <v>7887</v>
      </c>
      <c r="B5368" t="str">
        <f t="shared" si="83"/>
        <v>253118</v>
      </c>
    </row>
    <row r="5369" spans="1:2" x14ac:dyDescent="0.25">
      <c r="A5369" t="s">
        <v>7888</v>
      </c>
      <c r="B5369" t="str">
        <f t="shared" si="83"/>
        <v>253118</v>
      </c>
    </row>
    <row r="5370" spans="1:2" x14ac:dyDescent="0.25">
      <c r="A5370" t="s">
        <v>7889</v>
      </c>
      <c r="B5370" t="str">
        <f t="shared" si="83"/>
        <v>253118</v>
      </c>
    </row>
    <row r="5371" spans="1:2" x14ac:dyDescent="0.25">
      <c r="A5371" t="s">
        <v>7890</v>
      </c>
      <c r="B5371" t="str">
        <f t="shared" si="83"/>
        <v>253118</v>
      </c>
    </row>
    <row r="5372" spans="1:2" x14ac:dyDescent="0.25">
      <c r="A5372" t="s">
        <v>7891</v>
      </c>
      <c r="B5372" t="str">
        <f t="shared" si="83"/>
        <v>253118</v>
      </c>
    </row>
    <row r="5373" spans="1:2" x14ac:dyDescent="0.25">
      <c r="A5373" t="s">
        <v>7892</v>
      </c>
      <c r="B5373" t="str">
        <f t="shared" si="83"/>
        <v>253118</v>
      </c>
    </row>
    <row r="5374" spans="1:2" x14ac:dyDescent="0.25">
      <c r="A5374" t="s">
        <v>7893</v>
      </c>
      <c r="B5374" t="str">
        <f t="shared" si="83"/>
        <v>253118</v>
      </c>
    </row>
    <row r="5375" spans="1:2" x14ac:dyDescent="0.25">
      <c r="A5375" t="s">
        <v>7894</v>
      </c>
      <c r="B5375" t="str">
        <f t="shared" si="83"/>
        <v>253118</v>
      </c>
    </row>
    <row r="5376" spans="1:2" x14ac:dyDescent="0.25">
      <c r="A5376" t="s">
        <v>7895</v>
      </c>
      <c r="B5376" t="str">
        <f t="shared" si="83"/>
        <v>253118</v>
      </c>
    </row>
    <row r="5377" spans="1:2" x14ac:dyDescent="0.25">
      <c r="A5377" t="s">
        <v>7896</v>
      </c>
      <c r="B5377" t="str">
        <f t="shared" si="83"/>
        <v>253118</v>
      </c>
    </row>
    <row r="5378" spans="1:2" x14ac:dyDescent="0.25">
      <c r="A5378" t="s">
        <v>7897</v>
      </c>
      <c r="B5378" t="str">
        <f t="shared" si="83"/>
        <v>253118</v>
      </c>
    </row>
    <row r="5379" spans="1:2" x14ac:dyDescent="0.25">
      <c r="A5379" t="s">
        <v>7898</v>
      </c>
      <c r="B5379" t="str">
        <f t="shared" ref="B5379:B5442" si="84">LEFT(A5379,6)</f>
        <v>253118</v>
      </c>
    </row>
    <row r="5380" spans="1:2" x14ac:dyDescent="0.25">
      <c r="A5380" t="s">
        <v>7899</v>
      </c>
      <c r="B5380" t="str">
        <f t="shared" si="84"/>
        <v>253118</v>
      </c>
    </row>
    <row r="5381" spans="1:2" x14ac:dyDescent="0.25">
      <c r="A5381" t="s">
        <v>7900</v>
      </c>
      <c r="B5381" t="str">
        <f t="shared" si="84"/>
        <v>253118</v>
      </c>
    </row>
    <row r="5382" spans="1:2" x14ac:dyDescent="0.25">
      <c r="A5382" t="s">
        <v>7901</v>
      </c>
      <c r="B5382" t="str">
        <f t="shared" si="84"/>
        <v>253118</v>
      </c>
    </row>
    <row r="5383" spans="1:2" x14ac:dyDescent="0.25">
      <c r="A5383" t="s">
        <v>7902</v>
      </c>
      <c r="B5383" t="str">
        <f t="shared" si="84"/>
        <v>253118</v>
      </c>
    </row>
    <row r="5384" spans="1:2" x14ac:dyDescent="0.25">
      <c r="A5384" t="s">
        <v>7903</v>
      </c>
      <c r="B5384" t="str">
        <f t="shared" si="84"/>
        <v>253118</v>
      </c>
    </row>
    <row r="5385" spans="1:2" x14ac:dyDescent="0.25">
      <c r="A5385" t="s">
        <v>7904</v>
      </c>
      <c r="B5385" t="str">
        <f t="shared" si="84"/>
        <v>253118</v>
      </c>
    </row>
    <row r="5386" spans="1:2" x14ac:dyDescent="0.25">
      <c r="A5386" t="s">
        <v>7905</v>
      </c>
      <c r="B5386" t="str">
        <f t="shared" si="84"/>
        <v>253118</v>
      </c>
    </row>
    <row r="5387" spans="1:2" x14ac:dyDescent="0.25">
      <c r="A5387" t="s">
        <v>7906</v>
      </c>
      <c r="B5387" t="str">
        <f t="shared" si="84"/>
        <v>253118</v>
      </c>
    </row>
    <row r="5388" spans="1:2" x14ac:dyDescent="0.25">
      <c r="A5388" t="s">
        <v>7907</v>
      </c>
      <c r="B5388" t="str">
        <f t="shared" si="84"/>
        <v>253118</v>
      </c>
    </row>
    <row r="5389" spans="1:2" x14ac:dyDescent="0.25">
      <c r="A5389" t="s">
        <v>7908</v>
      </c>
      <c r="B5389" t="str">
        <f t="shared" si="84"/>
        <v>253118</v>
      </c>
    </row>
    <row r="5390" spans="1:2" x14ac:dyDescent="0.25">
      <c r="A5390" t="s">
        <v>7909</v>
      </c>
      <c r="B5390" t="str">
        <f t="shared" si="84"/>
        <v>253118</v>
      </c>
    </row>
    <row r="5391" spans="1:2" x14ac:dyDescent="0.25">
      <c r="A5391" t="s">
        <v>7910</v>
      </c>
      <c r="B5391" t="str">
        <f t="shared" si="84"/>
        <v>253118</v>
      </c>
    </row>
    <row r="5392" spans="1:2" x14ac:dyDescent="0.25">
      <c r="A5392" t="s">
        <v>7911</v>
      </c>
      <c r="B5392" t="str">
        <f t="shared" si="84"/>
        <v>253118</v>
      </c>
    </row>
    <row r="5393" spans="1:2" x14ac:dyDescent="0.25">
      <c r="A5393" t="s">
        <v>7912</v>
      </c>
      <c r="B5393" t="str">
        <f t="shared" si="84"/>
        <v>253118</v>
      </c>
    </row>
    <row r="5394" spans="1:2" x14ac:dyDescent="0.25">
      <c r="A5394" t="s">
        <v>7913</v>
      </c>
      <c r="B5394" t="str">
        <f t="shared" si="84"/>
        <v>253118</v>
      </c>
    </row>
    <row r="5395" spans="1:2" x14ac:dyDescent="0.25">
      <c r="A5395" t="s">
        <v>7914</v>
      </c>
      <c r="B5395" t="str">
        <f t="shared" si="84"/>
        <v>253118</v>
      </c>
    </row>
    <row r="5396" spans="1:2" x14ac:dyDescent="0.25">
      <c r="A5396" t="s">
        <v>7915</v>
      </c>
      <c r="B5396" t="str">
        <f t="shared" si="84"/>
        <v>253118</v>
      </c>
    </row>
    <row r="5397" spans="1:2" x14ac:dyDescent="0.25">
      <c r="A5397" t="s">
        <v>7916</v>
      </c>
      <c r="B5397" t="str">
        <f t="shared" si="84"/>
        <v>253118</v>
      </c>
    </row>
    <row r="5398" spans="1:2" x14ac:dyDescent="0.25">
      <c r="A5398" t="s">
        <v>7917</v>
      </c>
      <c r="B5398" t="str">
        <f t="shared" si="84"/>
        <v>253118</v>
      </c>
    </row>
    <row r="5399" spans="1:2" x14ac:dyDescent="0.25">
      <c r="A5399" t="s">
        <v>7918</v>
      </c>
      <c r="B5399" t="str">
        <f t="shared" si="84"/>
        <v>253118</v>
      </c>
    </row>
    <row r="5400" spans="1:2" x14ac:dyDescent="0.25">
      <c r="A5400" t="s">
        <v>7919</v>
      </c>
      <c r="B5400" t="str">
        <f t="shared" si="84"/>
        <v>253118</v>
      </c>
    </row>
    <row r="5401" spans="1:2" x14ac:dyDescent="0.25">
      <c r="A5401" t="s">
        <v>7920</v>
      </c>
      <c r="B5401" t="str">
        <f t="shared" si="84"/>
        <v>253118</v>
      </c>
    </row>
    <row r="5402" spans="1:2" x14ac:dyDescent="0.25">
      <c r="A5402" t="s">
        <v>7921</v>
      </c>
      <c r="B5402" t="str">
        <f t="shared" si="84"/>
        <v>253118</v>
      </c>
    </row>
    <row r="5403" spans="1:2" x14ac:dyDescent="0.25">
      <c r="A5403" t="s">
        <v>7922</v>
      </c>
      <c r="B5403" t="str">
        <f t="shared" si="84"/>
        <v>253118</v>
      </c>
    </row>
    <row r="5404" spans="1:2" x14ac:dyDescent="0.25">
      <c r="A5404" t="s">
        <v>7923</v>
      </c>
      <c r="B5404" t="str">
        <f t="shared" si="84"/>
        <v>253118</v>
      </c>
    </row>
    <row r="5405" spans="1:2" x14ac:dyDescent="0.25">
      <c r="A5405" t="s">
        <v>7924</v>
      </c>
      <c r="B5405" t="str">
        <f t="shared" si="84"/>
        <v>253118</v>
      </c>
    </row>
    <row r="5406" spans="1:2" x14ac:dyDescent="0.25">
      <c r="A5406" t="s">
        <v>7925</v>
      </c>
      <c r="B5406" t="str">
        <f t="shared" si="84"/>
        <v>253118</v>
      </c>
    </row>
    <row r="5407" spans="1:2" x14ac:dyDescent="0.25">
      <c r="A5407" t="s">
        <v>7926</v>
      </c>
      <c r="B5407" t="str">
        <f t="shared" si="84"/>
        <v>253118</v>
      </c>
    </row>
    <row r="5408" spans="1:2" x14ac:dyDescent="0.25">
      <c r="A5408" t="s">
        <v>7927</v>
      </c>
      <c r="B5408" t="str">
        <f t="shared" si="84"/>
        <v>253118</v>
      </c>
    </row>
    <row r="5409" spans="1:2" x14ac:dyDescent="0.25">
      <c r="A5409" t="s">
        <v>7928</v>
      </c>
      <c r="B5409" t="str">
        <f t="shared" si="84"/>
        <v>253118</v>
      </c>
    </row>
    <row r="5410" spans="1:2" x14ac:dyDescent="0.25">
      <c r="A5410" t="s">
        <v>7929</v>
      </c>
      <c r="B5410" t="str">
        <f t="shared" si="84"/>
        <v>253118</v>
      </c>
    </row>
    <row r="5411" spans="1:2" x14ac:dyDescent="0.25">
      <c r="A5411" t="s">
        <v>7930</v>
      </c>
      <c r="B5411" t="str">
        <f t="shared" si="84"/>
        <v>253118</v>
      </c>
    </row>
    <row r="5412" spans="1:2" x14ac:dyDescent="0.25">
      <c r="A5412" t="s">
        <v>7931</v>
      </c>
      <c r="B5412" t="str">
        <f t="shared" si="84"/>
        <v>253118</v>
      </c>
    </row>
    <row r="5413" spans="1:2" x14ac:dyDescent="0.25">
      <c r="A5413" t="s">
        <v>7932</v>
      </c>
      <c r="B5413" t="str">
        <f t="shared" si="84"/>
        <v>253118</v>
      </c>
    </row>
    <row r="5414" spans="1:2" x14ac:dyDescent="0.25">
      <c r="A5414" t="s">
        <v>7933</v>
      </c>
      <c r="B5414" t="str">
        <f t="shared" si="84"/>
        <v>253118</v>
      </c>
    </row>
    <row r="5415" spans="1:2" x14ac:dyDescent="0.25">
      <c r="A5415" t="s">
        <v>7934</v>
      </c>
      <c r="B5415" t="str">
        <f t="shared" si="84"/>
        <v>253118</v>
      </c>
    </row>
    <row r="5416" spans="1:2" x14ac:dyDescent="0.25">
      <c r="A5416" t="s">
        <v>7935</v>
      </c>
      <c r="B5416" t="str">
        <f t="shared" si="84"/>
        <v>253118</v>
      </c>
    </row>
    <row r="5417" spans="1:2" x14ac:dyDescent="0.25">
      <c r="A5417" t="s">
        <v>7936</v>
      </c>
      <c r="B5417" t="str">
        <f t="shared" si="84"/>
        <v>253118</v>
      </c>
    </row>
    <row r="5418" spans="1:2" x14ac:dyDescent="0.25">
      <c r="A5418" t="s">
        <v>7937</v>
      </c>
      <c r="B5418" t="str">
        <f t="shared" si="84"/>
        <v>253118</v>
      </c>
    </row>
    <row r="5419" spans="1:2" x14ac:dyDescent="0.25">
      <c r="A5419" t="s">
        <v>7938</v>
      </c>
      <c r="B5419" t="str">
        <f t="shared" si="84"/>
        <v>253118</v>
      </c>
    </row>
    <row r="5420" spans="1:2" x14ac:dyDescent="0.25">
      <c r="A5420" t="s">
        <v>7939</v>
      </c>
      <c r="B5420" t="str">
        <f t="shared" si="84"/>
        <v>253118</v>
      </c>
    </row>
    <row r="5421" spans="1:2" x14ac:dyDescent="0.25">
      <c r="A5421" t="s">
        <v>7940</v>
      </c>
      <c r="B5421" t="str">
        <f t="shared" si="84"/>
        <v>253118</v>
      </c>
    </row>
    <row r="5422" spans="1:2" x14ac:dyDescent="0.25">
      <c r="A5422" t="s">
        <v>7941</v>
      </c>
      <c r="B5422" t="str">
        <f t="shared" si="84"/>
        <v>253118</v>
      </c>
    </row>
    <row r="5423" spans="1:2" x14ac:dyDescent="0.25">
      <c r="A5423" t="s">
        <v>7942</v>
      </c>
      <c r="B5423" t="str">
        <f t="shared" si="84"/>
        <v>253118</v>
      </c>
    </row>
    <row r="5424" spans="1:2" x14ac:dyDescent="0.25">
      <c r="A5424" t="s">
        <v>7943</v>
      </c>
      <c r="B5424" t="str">
        <f t="shared" si="84"/>
        <v>253118</v>
      </c>
    </row>
    <row r="5425" spans="1:2" x14ac:dyDescent="0.25">
      <c r="A5425" t="s">
        <v>7944</v>
      </c>
      <c r="B5425" t="str">
        <f t="shared" si="84"/>
        <v>253118</v>
      </c>
    </row>
    <row r="5426" spans="1:2" x14ac:dyDescent="0.25">
      <c r="A5426" t="s">
        <v>7945</v>
      </c>
      <c r="B5426" t="str">
        <f t="shared" si="84"/>
        <v>253118</v>
      </c>
    </row>
    <row r="5427" spans="1:2" x14ac:dyDescent="0.25">
      <c r="A5427" t="s">
        <v>7946</v>
      </c>
      <c r="B5427" t="str">
        <f t="shared" si="84"/>
        <v>253118</v>
      </c>
    </row>
    <row r="5428" spans="1:2" x14ac:dyDescent="0.25">
      <c r="A5428" t="s">
        <v>7947</v>
      </c>
      <c r="B5428" t="str">
        <f t="shared" si="84"/>
        <v>253118</v>
      </c>
    </row>
    <row r="5429" spans="1:2" x14ac:dyDescent="0.25">
      <c r="A5429" t="s">
        <v>7948</v>
      </c>
      <c r="B5429" t="str">
        <f t="shared" si="84"/>
        <v>253118</v>
      </c>
    </row>
    <row r="5430" spans="1:2" x14ac:dyDescent="0.25">
      <c r="A5430" t="s">
        <v>7949</v>
      </c>
      <c r="B5430" t="str">
        <f t="shared" si="84"/>
        <v>253118</v>
      </c>
    </row>
    <row r="5431" spans="1:2" x14ac:dyDescent="0.25">
      <c r="A5431" t="s">
        <v>7950</v>
      </c>
      <c r="B5431" t="str">
        <f t="shared" si="84"/>
        <v>253118</v>
      </c>
    </row>
    <row r="5432" spans="1:2" x14ac:dyDescent="0.25">
      <c r="A5432" t="s">
        <v>7951</v>
      </c>
      <c r="B5432" t="str">
        <f t="shared" si="84"/>
        <v>253118</v>
      </c>
    </row>
    <row r="5433" spans="1:2" x14ac:dyDescent="0.25">
      <c r="A5433" t="s">
        <v>7952</v>
      </c>
      <c r="B5433" t="str">
        <f t="shared" si="84"/>
        <v>253118</v>
      </c>
    </row>
    <row r="5434" spans="1:2" x14ac:dyDescent="0.25">
      <c r="A5434" t="s">
        <v>7953</v>
      </c>
      <c r="B5434" t="str">
        <f t="shared" si="84"/>
        <v>253118</v>
      </c>
    </row>
    <row r="5435" spans="1:2" x14ac:dyDescent="0.25">
      <c r="A5435" t="s">
        <v>7954</v>
      </c>
      <c r="B5435" t="str">
        <f t="shared" si="84"/>
        <v>253118</v>
      </c>
    </row>
    <row r="5436" spans="1:2" x14ac:dyDescent="0.25">
      <c r="A5436" t="s">
        <v>7955</v>
      </c>
      <c r="B5436" t="str">
        <f t="shared" si="84"/>
        <v>253118</v>
      </c>
    </row>
    <row r="5437" spans="1:2" x14ac:dyDescent="0.25">
      <c r="A5437" t="s">
        <v>7956</v>
      </c>
      <c r="B5437" t="str">
        <f t="shared" si="84"/>
        <v>253118</v>
      </c>
    </row>
    <row r="5438" spans="1:2" x14ac:dyDescent="0.25">
      <c r="A5438" t="s">
        <v>7957</v>
      </c>
      <c r="B5438" t="str">
        <f t="shared" si="84"/>
        <v>253118</v>
      </c>
    </row>
    <row r="5439" spans="1:2" x14ac:dyDescent="0.25">
      <c r="A5439" t="s">
        <v>7958</v>
      </c>
      <c r="B5439" t="str">
        <f t="shared" si="84"/>
        <v>253118</v>
      </c>
    </row>
    <row r="5440" spans="1:2" x14ac:dyDescent="0.25">
      <c r="A5440" t="s">
        <v>7959</v>
      </c>
      <c r="B5440" t="str">
        <f t="shared" si="84"/>
        <v>253118</v>
      </c>
    </row>
    <row r="5441" spans="1:2" x14ac:dyDescent="0.25">
      <c r="A5441" t="s">
        <v>7960</v>
      </c>
      <c r="B5441" t="str">
        <f t="shared" si="84"/>
        <v>253118</v>
      </c>
    </row>
    <row r="5442" spans="1:2" x14ac:dyDescent="0.25">
      <c r="A5442" t="s">
        <v>7961</v>
      </c>
      <c r="B5442" t="str">
        <f t="shared" si="84"/>
        <v>253118</v>
      </c>
    </row>
    <row r="5443" spans="1:2" x14ac:dyDescent="0.25">
      <c r="A5443" t="s">
        <v>7962</v>
      </c>
      <c r="B5443" t="str">
        <f t="shared" ref="B5443:B5506" si="85">LEFT(A5443,6)</f>
        <v>253118</v>
      </c>
    </row>
    <row r="5444" spans="1:2" x14ac:dyDescent="0.25">
      <c r="A5444" t="s">
        <v>7963</v>
      </c>
      <c r="B5444" t="str">
        <f t="shared" si="85"/>
        <v>253118</v>
      </c>
    </row>
    <row r="5445" spans="1:2" x14ac:dyDescent="0.25">
      <c r="A5445" t="s">
        <v>7964</v>
      </c>
      <c r="B5445" t="str">
        <f t="shared" si="85"/>
        <v>253118</v>
      </c>
    </row>
    <row r="5446" spans="1:2" x14ac:dyDescent="0.25">
      <c r="A5446" t="s">
        <v>7965</v>
      </c>
      <c r="B5446" t="str">
        <f t="shared" si="85"/>
        <v>253118</v>
      </c>
    </row>
    <row r="5447" spans="1:2" x14ac:dyDescent="0.25">
      <c r="A5447" t="s">
        <v>7966</v>
      </c>
      <c r="B5447" t="str">
        <f t="shared" si="85"/>
        <v>253118</v>
      </c>
    </row>
    <row r="5448" spans="1:2" x14ac:dyDescent="0.25">
      <c r="A5448" t="s">
        <v>7967</v>
      </c>
      <c r="B5448" t="str">
        <f t="shared" si="85"/>
        <v>253118</v>
      </c>
    </row>
    <row r="5449" spans="1:2" x14ac:dyDescent="0.25">
      <c r="A5449" t="s">
        <v>7968</v>
      </c>
      <c r="B5449" t="str">
        <f t="shared" si="85"/>
        <v>253118</v>
      </c>
    </row>
    <row r="5450" spans="1:2" x14ac:dyDescent="0.25">
      <c r="A5450" t="s">
        <v>7969</v>
      </c>
      <c r="B5450" t="str">
        <f t="shared" si="85"/>
        <v>253118</v>
      </c>
    </row>
    <row r="5451" spans="1:2" x14ac:dyDescent="0.25">
      <c r="A5451" t="s">
        <v>7970</v>
      </c>
      <c r="B5451" t="str">
        <f t="shared" si="85"/>
        <v>253118</v>
      </c>
    </row>
    <row r="5452" spans="1:2" x14ac:dyDescent="0.25">
      <c r="A5452" t="s">
        <v>7971</v>
      </c>
      <c r="B5452" t="str">
        <f t="shared" si="85"/>
        <v>253118</v>
      </c>
    </row>
    <row r="5453" spans="1:2" x14ac:dyDescent="0.25">
      <c r="A5453" t="s">
        <v>7972</v>
      </c>
      <c r="B5453" t="str">
        <f t="shared" si="85"/>
        <v>253118</v>
      </c>
    </row>
    <row r="5454" spans="1:2" x14ac:dyDescent="0.25">
      <c r="A5454" t="s">
        <v>7973</v>
      </c>
      <c r="B5454" t="str">
        <f t="shared" si="85"/>
        <v>253118</v>
      </c>
    </row>
    <row r="5455" spans="1:2" x14ac:dyDescent="0.25">
      <c r="A5455" t="s">
        <v>7974</v>
      </c>
      <c r="B5455" t="str">
        <f t="shared" si="85"/>
        <v>253118</v>
      </c>
    </row>
    <row r="5456" spans="1:2" x14ac:dyDescent="0.25">
      <c r="A5456" t="s">
        <v>7975</v>
      </c>
      <c r="B5456" t="str">
        <f t="shared" si="85"/>
        <v>253118</v>
      </c>
    </row>
    <row r="5457" spans="1:2" x14ac:dyDescent="0.25">
      <c r="A5457" t="s">
        <v>7976</v>
      </c>
      <c r="B5457" t="str">
        <f t="shared" si="85"/>
        <v>253118</v>
      </c>
    </row>
    <row r="5458" spans="1:2" x14ac:dyDescent="0.25">
      <c r="A5458" t="s">
        <v>7977</v>
      </c>
      <c r="B5458" t="str">
        <f t="shared" si="85"/>
        <v>253118</v>
      </c>
    </row>
    <row r="5459" spans="1:2" x14ac:dyDescent="0.25">
      <c r="A5459" t="s">
        <v>7978</v>
      </c>
      <c r="B5459" t="str">
        <f t="shared" si="85"/>
        <v>253118</v>
      </c>
    </row>
    <row r="5460" spans="1:2" x14ac:dyDescent="0.25">
      <c r="A5460" t="s">
        <v>7979</v>
      </c>
      <c r="B5460" t="str">
        <f t="shared" si="85"/>
        <v>253118</v>
      </c>
    </row>
    <row r="5461" spans="1:2" x14ac:dyDescent="0.25">
      <c r="A5461" t="s">
        <v>7980</v>
      </c>
      <c r="B5461" t="str">
        <f t="shared" si="85"/>
        <v>253118</v>
      </c>
    </row>
    <row r="5462" spans="1:2" x14ac:dyDescent="0.25">
      <c r="A5462" t="s">
        <v>7981</v>
      </c>
      <c r="B5462" t="str">
        <f t="shared" si="85"/>
        <v>253118</v>
      </c>
    </row>
    <row r="5463" spans="1:2" x14ac:dyDescent="0.25">
      <c r="A5463" t="s">
        <v>7982</v>
      </c>
      <c r="B5463" t="str">
        <f t="shared" si="85"/>
        <v>253118</v>
      </c>
    </row>
    <row r="5464" spans="1:2" x14ac:dyDescent="0.25">
      <c r="A5464" t="s">
        <v>7983</v>
      </c>
      <c r="B5464" t="str">
        <f t="shared" si="85"/>
        <v>253118</v>
      </c>
    </row>
    <row r="5465" spans="1:2" x14ac:dyDescent="0.25">
      <c r="A5465" t="s">
        <v>7984</v>
      </c>
      <c r="B5465" t="str">
        <f t="shared" si="85"/>
        <v>253118</v>
      </c>
    </row>
    <row r="5466" spans="1:2" x14ac:dyDescent="0.25">
      <c r="A5466" t="s">
        <v>7985</v>
      </c>
      <c r="B5466" t="str">
        <f t="shared" si="85"/>
        <v>253118</v>
      </c>
    </row>
    <row r="5467" spans="1:2" x14ac:dyDescent="0.25">
      <c r="A5467" t="s">
        <v>7986</v>
      </c>
      <c r="B5467" t="str">
        <f t="shared" si="85"/>
        <v>253118</v>
      </c>
    </row>
    <row r="5468" spans="1:2" x14ac:dyDescent="0.25">
      <c r="A5468" t="s">
        <v>7987</v>
      </c>
      <c r="B5468" t="str">
        <f t="shared" si="85"/>
        <v>253118</v>
      </c>
    </row>
    <row r="5469" spans="1:2" x14ac:dyDescent="0.25">
      <c r="A5469" t="s">
        <v>7988</v>
      </c>
      <c r="B5469" t="str">
        <f t="shared" si="85"/>
        <v>253118</v>
      </c>
    </row>
    <row r="5470" spans="1:2" x14ac:dyDescent="0.25">
      <c r="A5470" t="s">
        <v>7989</v>
      </c>
      <c r="B5470" t="str">
        <f t="shared" si="85"/>
        <v>253118</v>
      </c>
    </row>
    <row r="5471" spans="1:2" x14ac:dyDescent="0.25">
      <c r="A5471" t="s">
        <v>7990</v>
      </c>
      <c r="B5471" t="str">
        <f t="shared" si="85"/>
        <v>253118</v>
      </c>
    </row>
    <row r="5472" spans="1:2" x14ac:dyDescent="0.25">
      <c r="A5472" t="s">
        <v>7991</v>
      </c>
      <c r="B5472" t="str">
        <f t="shared" si="85"/>
        <v>253118</v>
      </c>
    </row>
    <row r="5473" spans="1:2" x14ac:dyDescent="0.25">
      <c r="A5473" t="s">
        <v>7992</v>
      </c>
      <c r="B5473" t="str">
        <f t="shared" si="85"/>
        <v>253118</v>
      </c>
    </row>
    <row r="5474" spans="1:2" x14ac:dyDescent="0.25">
      <c r="A5474" t="s">
        <v>7993</v>
      </c>
      <c r="B5474" t="str">
        <f t="shared" si="85"/>
        <v>253118</v>
      </c>
    </row>
    <row r="5475" spans="1:2" x14ac:dyDescent="0.25">
      <c r="A5475" t="s">
        <v>7994</v>
      </c>
      <c r="B5475" t="str">
        <f t="shared" si="85"/>
        <v>253118</v>
      </c>
    </row>
    <row r="5476" spans="1:2" x14ac:dyDescent="0.25">
      <c r="A5476" t="s">
        <v>7995</v>
      </c>
      <c r="B5476" t="str">
        <f t="shared" si="85"/>
        <v>253118</v>
      </c>
    </row>
    <row r="5477" spans="1:2" x14ac:dyDescent="0.25">
      <c r="A5477" t="s">
        <v>7996</v>
      </c>
      <c r="B5477" t="str">
        <f t="shared" si="85"/>
        <v>253118</v>
      </c>
    </row>
    <row r="5478" spans="1:2" x14ac:dyDescent="0.25">
      <c r="A5478" t="s">
        <v>7997</v>
      </c>
      <c r="B5478" t="str">
        <f t="shared" si="85"/>
        <v>253118</v>
      </c>
    </row>
    <row r="5479" spans="1:2" x14ac:dyDescent="0.25">
      <c r="A5479" t="s">
        <v>7998</v>
      </c>
      <c r="B5479" t="str">
        <f t="shared" si="85"/>
        <v>253118</v>
      </c>
    </row>
    <row r="5480" spans="1:2" x14ac:dyDescent="0.25">
      <c r="A5480" t="s">
        <v>7999</v>
      </c>
      <c r="B5480" t="str">
        <f t="shared" si="85"/>
        <v>253118</v>
      </c>
    </row>
    <row r="5481" spans="1:2" x14ac:dyDescent="0.25">
      <c r="A5481" t="s">
        <v>8000</v>
      </c>
      <c r="B5481" t="str">
        <f t="shared" si="85"/>
        <v>253118</v>
      </c>
    </row>
    <row r="5482" spans="1:2" x14ac:dyDescent="0.25">
      <c r="A5482" t="s">
        <v>8001</v>
      </c>
      <c r="B5482" t="str">
        <f t="shared" si="85"/>
        <v>253118</v>
      </c>
    </row>
    <row r="5483" spans="1:2" x14ac:dyDescent="0.25">
      <c r="A5483" t="s">
        <v>8002</v>
      </c>
      <c r="B5483" t="str">
        <f t="shared" si="85"/>
        <v>253118</v>
      </c>
    </row>
    <row r="5484" spans="1:2" x14ac:dyDescent="0.25">
      <c r="A5484" t="s">
        <v>8003</v>
      </c>
      <c r="B5484" t="str">
        <f t="shared" si="85"/>
        <v>253118</v>
      </c>
    </row>
    <row r="5485" spans="1:2" x14ac:dyDescent="0.25">
      <c r="A5485" t="s">
        <v>8004</v>
      </c>
      <c r="B5485" t="str">
        <f t="shared" si="85"/>
        <v>253118</v>
      </c>
    </row>
    <row r="5486" spans="1:2" x14ac:dyDescent="0.25">
      <c r="A5486" t="s">
        <v>8005</v>
      </c>
      <c r="B5486" t="str">
        <f t="shared" si="85"/>
        <v>253118</v>
      </c>
    </row>
    <row r="5487" spans="1:2" x14ac:dyDescent="0.25">
      <c r="A5487" t="s">
        <v>8006</v>
      </c>
      <c r="B5487" t="str">
        <f t="shared" si="85"/>
        <v>253118</v>
      </c>
    </row>
    <row r="5488" spans="1:2" x14ac:dyDescent="0.25">
      <c r="A5488" t="s">
        <v>8007</v>
      </c>
      <c r="B5488" t="str">
        <f t="shared" si="85"/>
        <v>253118</v>
      </c>
    </row>
    <row r="5489" spans="1:2" x14ac:dyDescent="0.25">
      <c r="A5489" t="s">
        <v>8008</v>
      </c>
      <c r="B5489" t="str">
        <f t="shared" si="85"/>
        <v>253118</v>
      </c>
    </row>
    <row r="5490" spans="1:2" x14ac:dyDescent="0.25">
      <c r="A5490" t="s">
        <v>8009</v>
      </c>
      <c r="B5490" t="str">
        <f t="shared" si="85"/>
        <v>253118</v>
      </c>
    </row>
    <row r="5491" spans="1:2" x14ac:dyDescent="0.25">
      <c r="A5491" t="s">
        <v>8010</v>
      </c>
      <c r="B5491" t="str">
        <f t="shared" si="85"/>
        <v>253118</v>
      </c>
    </row>
    <row r="5492" spans="1:2" x14ac:dyDescent="0.25">
      <c r="A5492" t="s">
        <v>8011</v>
      </c>
      <c r="B5492" t="str">
        <f t="shared" si="85"/>
        <v>253118</v>
      </c>
    </row>
    <row r="5493" spans="1:2" x14ac:dyDescent="0.25">
      <c r="A5493" t="s">
        <v>8012</v>
      </c>
      <c r="B5493" t="str">
        <f t="shared" si="85"/>
        <v>253118</v>
      </c>
    </row>
    <row r="5494" spans="1:2" x14ac:dyDescent="0.25">
      <c r="A5494" t="s">
        <v>8013</v>
      </c>
      <c r="B5494" t="str">
        <f t="shared" si="85"/>
        <v>253118</v>
      </c>
    </row>
    <row r="5495" spans="1:2" x14ac:dyDescent="0.25">
      <c r="A5495" t="s">
        <v>8014</v>
      </c>
      <c r="B5495" t="str">
        <f t="shared" si="85"/>
        <v>253118</v>
      </c>
    </row>
    <row r="5496" spans="1:2" x14ac:dyDescent="0.25">
      <c r="A5496" t="s">
        <v>8015</v>
      </c>
      <c r="B5496" t="str">
        <f t="shared" si="85"/>
        <v>253118</v>
      </c>
    </row>
    <row r="5497" spans="1:2" x14ac:dyDescent="0.25">
      <c r="A5497" t="s">
        <v>8016</v>
      </c>
      <c r="B5497" t="str">
        <f t="shared" si="85"/>
        <v>253118</v>
      </c>
    </row>
    <row r="5498" spans="1:2" x14ac:dyDescent="0.25">
      <c r="A5498" t="s">
        <v>8017</v>
      </c>
      <c r="B5498" t="str">
        <f t="shared" si="85"/>
        <v>253118</v>
      </c>
    </row>
    <row r="5499" spans="1:2" x14ac:dyDescent="0.25">
      <c r="A5499" t="s">
        <v>8018</v>
      </c>
      <c r="B5499" t="str">
        <f t="shared" si="85"/>
        <v>253118</v>
      </c>
    </row>
    <row r="5500" spans="1:2" x14ac:dyDescent="0.25">
      <c r="A5500" t="s">
        <v>8019</v>
      </c>
      <c r="B5500" t="str">
        <f t="shared" si="85"/>
        <v>253118</v>
      </c>
    </row>
    <row r="5501" spans="1:2" x14ac:dyDescent="0.25">
      <c r="A5501" t="s">
        <v>8020</v>
      </c>
      <c r="B5501" t="str">
        <f t="shared" si="85"/>
        <v>253118</v>
      </c>
    </row>
    <row r="5502" spans="1:2" x14ac:dyDescent="0.25">
      <c r="A5502" t="s">
        <v>8021</v>
      </c>
      <c r="B5502" t="str">
        <f t="shared" si="85"/>
        <v>253118</v>
      </c>
    </row>
    <row r="5503" spans="1:2" x14ac:dyDescent="0.25">
      <c r="A5503" t="s">
        <v>8022</v>
      </c>
      <c r="B5503" t="str">
        <f t="shared" si="85"/>
        <v>253118</v>
      </c>
    </row>
    <row r="5504" spans="1:2" x14ac:dyDescent="0.25">
      <c r="A5504" t="s">
        <v>8023</v>
      </c>
      <c r="B5504" t="str">
        <f t="shared" si="85"/>
        <v>253118</v>
      </c>
    </row>
    <row r="5505" spans="1:2" x14ac:dyDescent="0.25">
      <c r="A5505" t="s">
        <v>8024</v>
      </c>
      <c r="B5505" t="str">
        <f t="shared" si="85"/>
        <v>253118</v>
      </c>
    </row>
    <row r="5506" spans="1:2" x14ac:dyDescent="0.25">
      <c r="A5506" t="s">
        <v>8025</v>
      </c>
      <c r="B5506" t="str">
        <f t="shared" si="85"/>
        <v>253118</v>
      </c>
    </row>
    <row r="5507" spans="1:2" x14ac:dyDescent="0.25">
      <c r="A5507" t="s">
        <v>8026</v>
      </c>
      <c r="B5507" t="str">
        <f t="shared" ref="B5507:B5570" si="86">LEFT(A5507,6)</f>
        <v>253118</v>
      </c>
    </row>
    <row r="5508" spans="1:2" x14ac:dyDescent="0.25">
      <c r="A5508" t="s">
        <v>8027</v>
      </c>
      <c r="B5508" t="str">
        <f t="shared" si="86"/>
        <v>253118</v>
      </c>
    </row>
    <row r="5509" spans="1:2" x14ac:dyDescent="0.25">
      <c r="A5509" t="s">
        <v>8028</v>
      </c>
      <c r="B5509" t="str">
        <f t="shared" si="86"/>
        <v>253118</v>
      </c>
    </row>
    <row r="5510" spans="1:2" x14ac:dyDescent="0.25">
      <c r="A5510" t="s">
        <v>8029</v>
      </c>
      <c r="B5510" t="str">
        <f t="shared" si="86"/>
        <v>253118</v>
      </c>
    </row>
    <row r="5511" spans="1:2" x14ac:dyDescent="0.25">
      <c r="A5511" t="s">
        <v>8030</v>
      </c>
      <c r="B5511" t="str">
        <f t="shared" si="86"/>
        <v>253118</v>
      </c>
    </row>
    <row r="5512" spans="1:2" x14ac:dyDescent="0.25">
      <c r="A5512" t="s">
        <v>8031</v>
      </c>
      <c r="B5512" t="str">
        <f t="shared" si="86"/>
        <v>253118</v>
      </c>
    </row>
    <row r="5513" spans="1:2" x14ac:dyDescent="0.25">
      <c r="A5513" t="s">
        <v>8032</v>
      </c>
      <c r="B5513" t="str">
        <f t="shared" si="86"/>
        <v>253118</v>
      </c>
    </row>
    <row r="5514" spans="1:2" x14ac:dyDescent="0.25">
      <c r="A5514" t="s">
        <v>8033</v>
      </c>
      <c r="B5514" t="str">
        <f t="shared" si="86"/>
        <v>253118</v>
      </c>
    </row>
    <row r="5515" spans="1:2" x14ac:dyDescent="0.25">
      <c r="A5515" t="s">
        <v>8034</v>
      </c>
      <c r="B5515" t="str">
        <f t="shared" si="86"/>
        <v>253118</v>
      </c>
    </row>
    <row r="5516" spans="1:2" x14ac:dyDescent="0.25">
      <c r="A5516" t="s">
        <v>8035</v>
      </c>
      <c r="B5516" t="str">
        <f t="shared" si="86"/>
        <v>253118</v>
      </c>
    </row>
    <row r="5517" spans="1:2" x14ac:dyDescent="0.25">
      <c r="A5517" t="s">
        <v>8036</v>
      </c>
      <c r="B5517" t="str">
        <f t="shared" si="86"/>
        <v>253118</v>
      </c>
    </row>
    <row r="5518" spans="1:2" x14ac:dyDescent="0.25">
      <c r="A5518" t="s">
        <v>8037</v>
      </c>
      <c r="B5518" t="str">
        <f t="shared" si="86"/>
        <v>253118</v>
      </c>
    </row>
    <row r="5519" spans="1:2" x14ac:dyDescent="0.25">
      <c r="A5519" t="s">
        <v>8038</v>
      </c>
      <c r="B5519" t="str">
        <f t="shared" si="86"/>
        <v>253118</v>
      </c>
    </row>
    <row r="5520" spans="1:2" x14ac:dyDescent="0.25">
      <c r="A5520" t="s">
        <v>8039</v>
      </c>
      <c r="B5520" t="str">
        <f t="shared" si="86"/>
        <v>253118</v>
      </c>
    </row>
    <row r="5521" spans="1:2" x14ac:dyDescent="0.25">
      <c r="A5521" t="s">
        <v>8040</v>
      </c>
      <c r="B5521" t="str">
        <f t="shared" si="86"/>
        <v>253118</v>
      </c>
    </row>
    <row r="5522" spans="1:2" x14ac:dyDescent="0.25">
      <c r="A5522" t="s">
        <v>8041</v>
      </c>
      <c r="B5522" t="str">
        <f t="shared" si="86"/>
        <v>253118</v>
      </c>
    </row>
    <row r="5523" spans="1:2" x14ac:dyDescent="0.25">
      <c r="A5523" t="s">
        <v>8042</v>
      </c>
      <c r="B5523" t="str">
        <f t="shared" si="86"/>
        <v>253118</v>
      </c>
    </row>
    <row r="5524" spans="1:2" x14ac:dyDescent="0.25">
      <c r="A5524" t="s">
        <v>8043</v>
      </c>
      <c r="B5524" t="str">
        <f t="shared" si="86"/>
        <v>253118</v>
      </c>
    </row>
    <row r="5525" spans="1:2" x14ac:dyDescent="0.25">
      <c r="A5525" t="s">
        <v>8044</v>
      </c>
      <c r="B5525" t="str">
        <f t="shared" si="86"/>
        <v>253118</v>
      </c>
    </row>
    <row r="5526" spans="1:2" x14ac:dyDescent="0.25">
      <c r="A5526" t="s">
        <v>8045</v>
      </c>
      <c r="B5526" t="str">
        <f t="shared" si="86"/>
        <v>253118</v>
      </c>
    </row>
    <row r="5527" spans="1:2" x14ac:dyDescent="0.25">
      <c r="A5527" t="s">
        <v>8046</v>
      </c>
      <c r="B5527" t="str">
        <f t="shared" si="86"/>
        <v>253118</v>
      </c>
    </row>
    <row r="5528" spans="1:2" x14ac:dyDescent="0.25">
      <c r="A5528" t="s">
        <v>8047</v>
      </c>
      <c r="B5528" t="str">
        <f t="shared" si="86"/>
        <v>253118</v>
      </c>
    </row>
    <row r="5529" spans="1:2" x14ac:dyDescent="0.25">
      <c r="A5529" t="s">
        <v>8048</v>
      </c>
      <c r="B5529" t="str">
        <f t="shared" si="86"/>
        <v>253118</v>
      </c>
    </row>
    <row r="5530" spans="1:2" x14ac:dyDescent="0.25">
      <c r="A5530" t="s">
        <v>8049</v>
      </c>
      <c r="B5530" t="str">
        <f t="shared" si="86"/>
        <v>253118</v>
      </c>
    </row>
    <row r="5531" spans="1:2" x14ac:dyDescent="0.25">
      <c r="A5531" t="s">
        <v>8050</v>
      </c>
      <c r="B5531" t="str">
        <f t="shared" si="86"/>
        <v>253118</v>
      </c>
    </row>
    <row r="5532" spans="1:2" x14ac:dyDescent="0.25">
      <c r="A5532" t="s">
        <v>8051</v>
      </c>
      <c r="B5532" t="str">
        <f t="shared" si="86"/>
        <v>253118</v>
      </c>
    </row>
    <row r="5533" spans="1:2" x14ac:dyDescent="0.25">
      <c r="A5533" t="s">
        <v>8052</v>
      </c>
      <c r="B5533" t="str">
        <f t="shared" si="86"/>
        <v>253118</v>
      </c>
    </row>
    <row r="5534" spans="1:2" x14ac:dyDescent="0.25">
      <c r="A5534" t="s">
        <v>8053</v>
      </c>
      <c r="B5534" t="str">
        <f t="shared" si="86"/>
        <v>253118</v>
      </c>
    </row>
    <row r="5535" spans="1:2" x14ac:dyDescent="0.25">
      <c r="A5535" t="s">
        <v>8054</v>
      </c>
      <c r="B5535" t="str">
        <f t="shared" si="86"/>
        <v>253118</v>
      </c>
    </row>
    <row r="5536" spans="1:2" x14ac:dyDescent="0.25">
      <c r="A5536" t="s">
        <v>8055</v>
      </c>
      <c r="B5536" t="str">
        <f t="shared" si="86"/>
        <v>253118</v>
      </c>
    </row>
    <row r="5537" spans="1:2" x14ac:dyDescent="0.25">
      <c r="A5537" t="s">
        <v>8056</v>
      </c>
      <c r="B5537" t="str">
        <f t="shared" si="86"/>
        <v>253118</v>
      </c>
    </row>
    <row r="5538" spans="1:2" x14ac:dyDescent="0.25">
      <c r="A5538" t="s">
        <v>8057</v>
      </c>
      <c r="B5538" t="str">
        <f t="shared" si="86"/>
        <v>253118</v>
      </c>
    </row>
    <row r="5539" spans="1:2" x14ac:dyDescent="0.25">
      <c r="A5539" t="s">
        <v>8058</v>
      </c>
      <c r="B5539" t="str">
        <f t="shared" si="86"/>
        <v>253118</v>
      </c>
    </row>
    <row r="5540" spans="1:2" x14ac:dyDescent="0.25">
      <c r="A5540" t="s">
        <v>8059</v>
      </c>
      <c r="B5540" t="str">
        <f t="shared" si="86"/>
        <v>253118</v>
      </c>
    </row>
    <row r="5541" spans="1:2" x14ac:dyDescent="0.25">
      <c r="A5541" t="s">
        <v>8060</v>
      </c>
      <c r="B5541" t="str">
        <f t="shared" si="86"/>
        <v>253118</v>
      </c>
    </row>
    <row r="5542" spans="1:2" x14ac:dyDescent="0.25">
      <c r="A5542" t="s">
        <v>8061</v>
      </c>
      <c r="B5542" t="str">
        <f t="shared" si="86"/>
        <v>253118</v>
      </c>
    </row>
    <row r="5543" spans="1:2" x14ac:dyDescent="0.25">
      <c r="A5543" t="s">
        <v>8062</v>
      </c>
      <c r="B5543" t="str">
        <f t="shared" si="86"/>
        <v>253118</v>
      </c>
    </row>
    <row r="5544" spans="1:2" x14ac:dyDescent="0.25">
      <c r="A5544" t="s">
        <v>8063</v>
      </c>
      <c r="B5544" t="str">
        <f t="shared" si="86"/>
        <v>253118</v>
      </c>
    </row>
    <row r="5545" spans="1:2" x14ac:dyDescent="0.25">
      <c r="A5545" t="s">
        <v>8064</v>
      </c>
      <c r="B5545" t="str">
        <f t="shared" si="86"/>
        <v>253118</v>
      </c>
    </row>
    <row r="5546" spans="1:2" x14ac:dyDescent="0.25">
      <c r="A5546" t="s">
        <v>8065</v>
      </c>
      <c r="B5546" t="str">
        <f t="shared" si="86"/>
        <v>253118</v>
      </c>
    </row>
    <row r="5547" spans="1:2" x14ac:dyDescent="0.25">
      <c r="A5547" t="s">
        <v>8066</v>
      </c>
      <c r="B5547" t="str">
        <f t="shared" si="86"/>
        <v>253118</v>
      </c>
    </row>
    <row r="5548" spans="1:2" x14ac:dyDescent="0.25">
      <c r="A5548" t="s">
        <v>8067</v>
      </c>
      <c r="B5548" t="str">
        <f t="shared" si="86"/>
        <v>253118</v>
      </c>
    </row>
    <row r="5549" spans="1:2" x14ac:dyDescent="0.25">
      <c r="A5549" t="s">
        <v>8068</v>
      </c>
      <c r="B5549" t="str">
        <f t="shared" si="86"/>
        <v>253118</v>
      </c>
    </row>
    <row r="5550" spans="1:2" x14ac:dyDescent="0.25">
      <c r="A5550" t="s">
        <v>8069</v>
      </c>
      <c r="B5550" t="str">
        <f t="shared" si="86"/>
        <v>253118</v>
      </c>
    </row>
    <row r="5551" spans="1:2" x14ac:dyDescent="0.25">
      <c r="A5551" t="s">
        <v>8070</v>
      </c>
      <c r="B5551" t="str">
        <f t="shared" si="86"/>
        <v>253118</v>
      </c>
    </row>
    <row r="5552" spans="1:2" x14ac:dyDescent="0.25">
      <c r="A5552" t="s">
        <v>8071</v>
      </c>
      <c r="B5552" t="str">
        <f t="shared" si="86"/>
        <v>253118</v>
      </c>
    </row>
    <row r="5553" spans="1:2" x14ac:dyDescent="0.25">
      <c r="A5553" t="s">
        <v>8072</v>
      </c>
      <c r="B5553" t="str">
        <f t="shared" si="86"/>
        <v>253118</v>
      </c>
    </row>
    <row r="5554" spans="1:2" x14ac:dyDescent="0.25">
      <c r="A5554" t="s">
        <v>8073</v>
      </c>
      <c r="B5554" t="str">
        <f t="shared" si="86"/>
        <v>253118</v>
      </c>
    </row>
    <row r="5555" spans="1:2" x14ac:dyDescent="0.25">
      <c r="A5555" t="s">
        <v>8074</v>
      </c>
      <c r="B5555" t="str">
        <f t="shared" si="86"/>
        <v>253118</v>
      </c>
    </row>
    <row r="5556" spans="1:2" x14ac:dyDescent="0.25">
      <c r="A5556" t="s">
        <v>8075</v>
      </c>
      <c r="B5556" t="str">
        <f t="shared" si="86"/>
        <v>253118</v>
      </c>
    </row>
    <row r="5557" spans="1:2" x14ac:dyDescent="0.25">
      <c r="A5557" t="s">
        <v>8076</v>
      </c>
      <c r="B5557" t="str">
        <f t="shared" si="86"/>
        <v>253118</v>
      </c>
    </row>
    <row r="5558" spans="1:2" x14ac:dyDescent="0.25">
      <c r="A5558" t="s">
        <v>8077</v>
      </c>
      <c r="B5558" t="str">
        <f t="shared" si="86"/>
        <v>253118</v>
      </c>
    </row>
    <row r="5559" spans="1:2" x14ac:dyDescent="0.25">
      <c r="A5559" t="s">
        <v>8078</v>
      </c>
      <c r="B5559" t="str">
        <f t="shared" si="86"/>
        <v>253118</v>
      </c>
    </row>
    <row r="5560" spans="1:2" x14ac:dyDescent="0.25">
      <c r="A5560" t="s">
        <v>8079</v>
      </c>
      <c r="B5560" t="str">
        <f t="shared" si="86"/>
        <v>253118</v>
      </c>
    </row>
    <row r="5561" spans="1:2" x14ac:dyDescent="0.25">
      <c r="A5561" t="s">
        <v>8080</v>
      </c>
      <c r="B5561" t="str">
        <f t="shared" si="86"/>
        <v>253118</v>
      </c>
    </row>
    <row r="5562" spans="1:2" x14ac:dyDescent="0.25">
      <c r="A5562" t="s">
        <v>8081</v>
      </c>
      <c r="B5562" t="str">
        <f t="shared" si="86"/>
        <v>253118</v>
      </c>
    </row>
    <row r="5563" spans="1:2" x14ac:dyDescent="0.25">
      <c r="A5563" t="s">
        <v>8082</v>
      </c>
      <c r="B5563" t="str">
        <f t="shared" si="86"/>
        <v>253118</v>
      </c>
    </row>
    <row r="5564" spans="1:2" x14ac:dyDescent="0.25">
      <c r="A5564" t="s">
        <v>8083</v>
      </c>
      <c r="B5564" t="str">
        <f t="shared" si="86"/>
        <v>253118</v>
      </c>
    </row>
    <row r="5565" spans="1:2" x14ac:dyDescent="0.25">
      <c r="A5565" t="s">
        <v>8084</v>
      </c>
      <c r="B5565" t="str">
        <f t="shared" si="86"/>
        <v>253118</v>
      </c>
    </row>
    <row r="5566" spans="1:2" x14ac:dyDescent="0.25">
      <c r="A5566" t="s">
        <v>8085</v>
      </c>
      <c r="B5566" t="str">
        <f t="shared" si="86"/>
        <v>253118</v>
      </c>
    </row>
    <row r="5567" spans="1:2" x14ac:dyDescent="0.25">
      <c r="A5567" t="s">
        <v>8086</v>
      </c>
      <c r="B5567" t="str">
        <f t="shared" si="86"/>
        <v>253118</v>
      </c>
    </row>
    <row r="5568" spans="1:2" x14ac:dyDescent="0.25">
      <c r="A5568" t="s">
        <v>8087</v>
      </c>
      <c r="B5568" t="str">
        <f t="shared" si="86"/>
        <v>253118</v>
      </c>
    </row>
    <row r="5569" spans="1:2" x14ac:dyDescent="0.25">
      <c r="A5569" t="s">
        <v>8088</v>
      </c>
      <c r="B5569" t="str">
        <f t="shared" si="86"/>
        <v>253118</v>
      </c>
    </row>
    <row r="5570" spans="1:2" x14ac:dyDescent="0.25">
      <c r="A5570" t="s">
        <v>8089</v>
      </c>
      <c r="B5570" t="str">
        <f t="shared" si="86"/>
        <v>253118</v>
      </c>
    </row>
    <row r="5571" spans="1:2" x14ac:dyDescent="0.25">
      <c r="A5571" t="s">
        <v>8090</v>
      </c>
      <c r="B5571" t="str">
        <f t="shared" ref="B5571:B5634" si="87">LEFT(A5571,6)</f>
        <v>253118</v>
      </c>
    </row>
    <row r="5572" spans="1:2" x14ac:dyDescent="0.25">
      <c r="A5572" t="s">
        <v>8091</v>
      </c>
      <c r="B5572" t="str">
        <f t="shared" si="87"/>
        <v>253118</v>
      </c>
    </row>
    <row r="5573" spans="1:2" x14ac:dyDescent="0.25">
      <c r="A5573" t="s">
        <v>8092</v>
      </c>
      <c r="B5573" t="str">
        <f t="shared" si="87"/>
        <v>253118</v>
      </c>
    </row>
    <row r="5574" spans="1:2" x14ac:dyDescent="0.25">
      <c r="A5574" t="s">
        <v>8093</v>
      </c>
      <c r="B5574" t="str">
        <f t="shared" si="87"/>
        <v>253118</v>
      </c>
    </row>
    <row r="5575" spans="1:2" x14ac:dyDescent="0.25">
      <c r="A5575" t="s">
        <v>8094</v>
      </c>
      <c r="B5575" t="str">
        <f t="shared" si="87"/>
        <v>253118</v>
      </c>
    </row>
    <row r="5576" spans="1:2" x14ac:dyDescent="0.25">
      <c r="A5576" t="s">
        <v>8095</v>
      </c>
      <c r="B5576" t="str">
        <f t="shared" si="87"/>
        <v>253118</v>
      </c>
    </row>
    <row r="5577" spans="1:2" x14ac:dyDescent="0.25">
      <c r="A5577" t="s">
        <v>8096</v>
      </c>
      <c r="B5577" t="str">
        <f t="shared" si="87"/>
        <v>253118</v>
      </c>
    </row>
    <row r="5578" spans="1:2" x14ac:dyDescent="0.25">
      <c r="A5578" t="s">
        <v>8097</v>
      </c>
      <c r="B5578" t="str">
        <f t="shared" si="87"/>
        <v>253118</v>
      </c>
    </row>
    <row r="5579" spans="1:2" x14ac:dyDescent="0.25">
      <c r="A5579" t="s">
        <v>8098</v>
      </c>
      <c r="B5579" t="str">
        <f t="shared" si="87"/>
        <v>253118</v>
      </c>
    </row>
    <row r="5580" spans="1:2" x14ac:dyDescent="0.25">
      <c r="A5580" t="s">
        <v>8099</v>
      </c>
      <c r="B5580" t="str">
        <f t="shared" si="87"/>
        <v>253118</v>
      </c>
    </row>
    <row r="5581" spans="1:2" x14ac:dyDescent="0.25">
      <c r="A5581" t="s">
        <v>8100</v>
      </c>
      <c r="B5581" t="str">
        <f t="shared" si="87"/>
        <v>253118</v>
      </c>
    </row>
    <row r="5582" spans="1:2" x14ac:dyDescent="0.25">
      <c r="A5582" t="s">
        <v>8101</v>
      </c>
      <c r="B5582" t="str">
        <f t="shared" si="87"/>
        <v>253118</v>
      </c>
    </row>
    <row r="5583" spans="1:2" x14ac:dyDescent="0.25">
      <c r="A5583" t="s">
        <v>8102</v>
      </c>
      <c r="B5583" t="str">
        <f t="shared" si="87"/>
        <v>253118</v>
      </c>
    </row>
    <row r="5584" spans="1:2" x14ac:dyDescent="0.25">
      <c r="A5584" t="s">
        <v>8103</v>
      </c>
      <c r="B5584" t="str">
        <f t="shared" si="87"/>
        <v>253118</v>
      </c>
    </row>
    <row r="5585" spans="1:2" x14ac:dyDescent="0.25">
      <c r="A5585" t="s">
        <v>8104</v>
      </c>
      <c r="B5585" t="str">
        <f t="shared" si="87"/>
        <v>253118</v>
      </c>
    </row>
    <row r="5586" spans="1:2" x14ac:dyDescent="0.25">
      <c r="A5586" t="s">
        <v>8105</v>
      </c>
      <c r="B5586" t="str">
        <f t="shared" si="87"/>
        <v>253118</v>
      </c>
    </row>
    <row r="5587" spans="1:2" x14ac:dyDescent="0.25">
      <c r="A5587" t="s">
        <v>8106</v>
      </c>
      <c r="B5587" t="str">
        <f t="shared" si="87"/>
        <v>253118</v>
      </c>
    </row>
    <row r="5588" spans="1:2" x14ac:dyDescent="0.25">
      <c r="A5588" t="s">
        <v>8107</v>
      </c>
      <c r="B5588" t="str">
        <f t="shared" si="87"/>
        <v>253118</v>
      </c>
    </row>
    <row r="5589" spans="1:2" x14ac:dyDescent="0.25">
      <c r="A5589" t="s">
        <v>8108</v>
      </c>
      <c r="B5589" t="str">
        <f t="shared" si="87"/>
        <v>253118</v>
      </c>
    </row>
    <row r="5590" spans="1:2" x14ac:dyDescent="0.25">
      <c r="A5590" t="s">
        <v>8109</v>
      </c>
      <c r="B5590" t="str">
        <f t="shared" si="87"/>
        <v>253118</v>
      </c>
    </row>
    <row r="5591" spans="1:2" x14ac:dyDescent="0.25">
      <c r="A5591" t="s">
        <v>8110</v>
      </c>
      <c r="B5591" t="str">
        <f t="shared" si="87"/>
        <v>253118</v>
      </c>
    </row>
    <row r="5592" spans="1:2" x14ac:dyDescent="0.25">
      <c r="A5592" t="s">
        <v>8111</v>
      </c>
      <c r="B5592" t="str">
        <f t="shared" si="87"/>
        <v>253118</v>
      </c>
    </row>
    <row r="5593" spans="1:2" x14ac:dyDescent="0.25">
      <c r="A5593" t="s">
        <v>8112</v>
      </c>
      <c r="B5593" t="str">
        <f t="shared" si="87"/>
        <v>253118</v>
      </c>
    </row>
    <row r="5594" spans="1:2" x14ac:dyDescent="0.25">
      <c r="A5594" t="s">
        <v>8113</v>
      </c>
      <c r="B5594" t="str">
        <f t="shared" si="87"/>
        <v>253118</v>
      </c>
    </row>
    <row r="5595" spans="1:2" x14ac:dyDescent="0.25">
      <c r="A5595" t="s">
        <v>8114</v>
      </c>
      <c r="B5595" t="str">
        <f t="shared" si="87"/>
        <v>253118</v>
      </c>
    </row>
    <row r="5596" spans="1:2" x14ac:dyDescent="0.25">
      <c r="A5596" t="s">
        <v>8115</v>
      </c>
      <c r="B5596" t="str">
        <f t="shared" si="87"/>
        <v>253118</v>
      </c>
    </row>
    <row r="5597" spans="1:2" x14ac:dyDescent="0.25">
      <c r="A5597" t="s">
        <v>8116</v>
      </c>
      <c r="B5597" t="str">
        <f t="shared" si="87"/>
        <v>253118</v>
      </c>
    </row>
    <row r="5598" spans="1:2" x14ac:dyDescent="0.25">
      <c r="A5598" t="s">
        <v>8117</v>
      </c>
      <c r="B5598" t="str">
        <f t="shared" si="87"/>
        <v>253118</v>
      </c>
    </row>
    <row r="5599" spans="1:2" x14ac:dyDescent="0.25">
      <c r="A5599" t="s">
        <v>8118</v>
      </c>
      <c r="B5599" t="str">
        <f t="shared" si="87"/>
        <v>253118</v>
      </c>
    </row>
    <row r="5600" spans="1:2" x14ac:dyDescent="0.25">
      <c r="A5600" t="s">
        <v>8119</v>
      </c>
      <c r="B5600" t="str">
        <f t="shared" si="87"/>
        <v>253118</v>
      </c>
    </row>
    <row r="5601" spans="1:2" x14ac:dyDescent="0.25">
      <c r="A5601" t="s">
        <v>8120</v>
      </c>
      <c r="B5601" t="str">
        <f t="shared" si="87"/>
        <v>253118</v>
      </c>
    </row>
    <row r="5602" spans="1:2" x14ac:dyDescent="0.25">
      <c r="A5602" t="s">
        <v>8121</v>
      </c>
      <c r="B5602" t="str">
        <f t="shared" si="87"/>
        <v>253118</v>
      </c>
    </row>
    <row r="5603" spans="1:2" x14ac:dyDescent="0.25">
      <c r="A5603" t="s">
        <v>8122</v>
      </c>
      <c r="B5603" t="str">
        <f t="shared" si="87"/>
        <v>253118</v>
      </c>
    </row>
    <row r="5604" spans="1:2" x14ac:dyDescent="0.25">
      <c r="A5604" t="s">
        <v>8123</v>
      </c>
      <c r="B5604" t="str">
        <f t="shared" si="87"/>
        <v>253118</v>
      </c>
    </row>
    <row r="5605" spans="1:2" x14ac:dyDescent="0.25">
      <c r="A5605" t="s">
        <v>8124</v>
      </c>
      <c r="B5605" t="str">
        <f t="shared" si="87"/>
        <v>253118</v>
      </c>
    </row>
    <row r="5606" spans="1:2" x14ac:dyDescent="0.25">
      <c r="A5606" t="s">
        <v>8125</v>
      </c>
      <c r="B5606" t="str">
        <f t="shared" si="87"/>
        <v>253118</v>
      </c>
    </row>
    <row r="5607" spans="1:2" x14ac:dyDescent="0.25">
      <c r="A5607" t="s">
        <v>8126</v>
      </c>
      <c r="B5607" t="str">
        <f t="shared" si="87"/>
        <v>253118</v>
      </c>
    </row>
    <row r="5608" spans="1:2" x14ac:dyDescent="0.25">
      <c r="A5608" t="s">
        <v>8127</v>
      </c>
      <c r="B5608" t="str">
        <f t="shared" si="87"/>
        <v>253118</v>
      </c>
    </row>
    <row r="5609" spans="1:2" x14ac:dyDescent="0.25">
      <c r="A5609" t="s">
        <v>8128</v>
      </c>
      <c r="B5609" t="str">
        <f t="shared" si="87"/>
        <v>253118</v>
      </c>
    </row>
    <row r="5610" spans="1:2" x14ac:dyDescent="0.25">
      <c r="A5610" t="s">
        <v>8129</v>
      </c>
      <c r="B5610" t="str">
        <f t="shared" si="87"/>
        <v>253118</v>
      </c>
    </row>
    <row r="5611" spans="1:2" x14ac:dyDescent="0.25">
      <c r="A5611" t="s">
        <v>8130</v>
      </c>
      <c r="B5611" t="str">
        <f t="shared" si="87"/>
        <v>253118</v>
      </c>
    </row>
    <row r="5612" spans="1:2" x14ac:dyDescent="0.25">
      <c r="A5612" t="s">
        <v>8131</v>
      </c>
      <c r="B5612" t="str">
        <f t="shared" si="87"/>
        <v>253118</v>
      </c>
    </row>
    <row r="5613" spans="1:2" x14ac:dyDescent="0.25">
      <c r="A5613" t="s">
        <v>8132</v>
      </c>
      <c r="B5613" t="str">
        <f t="shared" si="87"/>
        <v>253118</v>
      </c>
    </row>
    <row r="5614" spans="1:2" x14ac:dyDescent="0.25">
      <c r="A5614" t="s">
        <v>8133</v>
      </c>
      <c r="B5614" t="str">
        <f t="shared" si="87"/>
        <v>253118</v>
      </c>
    </row>
    <row r="5615" spans="1:2" x14ac:dyDescent="0.25">
      <c r="A5615" t="s">
        <v>8134</v>
      </c>
      <c r="B5615" t="str">
        <f t="shared" si="87"/>
        <v>253118</v>
      </c>
    </row>
    <row r="5616" spans="1:2" x14ac:dyDescent="0.25">
      <c r="A5616" t="s">
        <v>8135</v>
      </c>
      <c r="B5616" t="str">
        <f t="shared" si="87"/>
        <v>253118</v>
      </c>
    </row>
    <row r="5617" spans="1:2" x14ac:dyDescent="0.25">
      <c r="A5617" t="s">
        <v>8136</v>
      </c>
      <c r="B5617" t="str">
        <f t="shared" si="87"/>
        <v>253118</v>
      </c>
    </row>
    <row r="5618" spans="1:2" x14ac:dyDescent="0.25">
      <c r="A5618" t="s">
        <v>8137</v>
      </c>
      <c r="B5618" t="str">
        <f t="shared" si="87"/>
        <v>253118</v>
      </c>
    </row>
    <row r="5619" spans="1:2" x14ac:dyDescent="0.25">
      <c r="A5619" t="s">
        <v>8138</v>
      </c>
      <c r="B5619" t="str">
        <f t="shared" si="87"/>
        <v>253118</v>
      </c>
    </row>
    <row r="5620" spans="1:2" x14ac:dyDescent="0.25">
      <c r="A5620" t="s">
        <v>8139</v>
      </c>
      <c r="B5620" t="str">
        <f t="shared" si="87"/>
        <v>253118</v>
      </c>
    </row>
    <row r="5621" spans="1:2" x14ac:dyDescent="0.25">
      <c r="A5621" t="s">
        <v>8140</v>
      </c>
      <c r="B5621" t="str">
        <f t="shared" si="87"/>
        <v>253118</v>
      </c>
    </row>
    <row r="5622" spans="1:2" x14ac:dyDescent="0.25">
      <c r="A5622" t="s">
        <v>8141</v>
      </c>
      <c r="B5622" t="str">
        <f t="shared" si="87"/>
        <v>253118</v>
      </c>
    </row>
    <row r="5623" spans="1:2" x14ac:dyDescent="0.25">
      <c r="A5623" t="s">
        <v>8142</v>
      </c>
      <c r="B5623" t="str">
        <f t="shared" si="87"/>
        <v>253118</v>
      </c>
    </row>
    <row r="5624" spans="1:2" x14ac:dyDescent="0.25">
      <c r="A5624" t="s">
        <v>8143</v>
      </c>
      <c r="B5624" t="str">
        <f t="shared" si="87"/>
        <v>253118</v>
      </c>
    </row>
    <row r="5625" spans="1:2" x14ac:dyDescent="0.25">
      <c r="A5625" t="s">
        <v>8144</v>
      </c>
      <c r="B5625" t="str">
        <f t="shared" si="87"/>
        <v>253118</v>
      </c>
    </row>
    <row r="5626" spans="1:2" x14ac:dyDescent="0.25">
      <c r="A5626" t="s">
        <v>8145</v>
      </c>
      <c r="B5626" t="str">
        <f t="shared" si="87"/>
        <v>253118</v>
      </c>
    </row>
    <row r="5627" spans="1:2" x14ac:dyDescent="0.25">
      <c r="A5627" t="s">
        <v>8146</v>
      </c>
      <c r="B5627" t="str">
        <f t="shared" si="87"/>
        <v>253118</v>
      </c>
    </row>
    <row r="5628" spans="1:2" x14ac:dyDescent="0.25">
      <c r="A5628" t="s">
        <v>8147</v>
      </c>
      <c r="B5628" t="str">
        <f t="shared" si="87"/>
        <v>253118</v>
      </c>
    </row>
    <row r="5629" spans="1:2" x14ac:dyDescent="0.25">
      <c r="A5629" t="s">
        <v>8148</v>
      </c>
      <c r="B5629" t="str">
        <f t="shared" si="87"/>
        <v>253118</v>
      </c>
    </row>
    <row r="5630" spans="1:2" x14ac:dyDescent="0.25">
      <c r="A5630" t="s">
        <v>8149</v>
      </c>
      <c r="B5630" t="str">
        <f t="shared" si="87"/>
        <v>253118</v>
      </c>
    </row>
    <row r="5631" spans="1:2" x14ac:dyDescent="0.25">
      <c r="A5631" t="s">
        <v>8150</v>
      </c>
      <c r="B5631" t="str">
        <f t="shared" si="87"/>
        <v>253118</v>
      </c>
    </row>
    <row r="5632" spans="1:2" x14ac:dyDescent="0.25">
      <c r="A5632" t="s">
        <v>8151</v>
      </c>
      <c r="B5632" t="str">
        <f t="shared" si="87"/>
        <v>253118</v>
      </c>
    </row>
    <row r="5633" spans="1:2" x14ac:dyDescent="0.25">
      <c r="A5633" t="s">
        <v>8152</v>
      </c>
      <c r="B5633" t="str">
        <f t="shared" si="87"/>
        <v>253118</v>
      </c>
    </row>
    <row r="5634" spans="1:2" x14ac:dyDescent="0.25">
      <c r="A5634" t="s">
        <v>8153</v>
      </c>
      <c r="B5634" t="str">
        <f t="shared" si="87"/>
        <v>253118</v>
      </c>
    </row>
    <row r="5635" spans="1:2" x14ac:dyDescent="0.25">
      <c r="A5635" t="s">
        <v>8154</v>
      </c>
      <c r="B5635" t="str">
        <f t="shared" ref="B5635:B5698" si="88">LEFT(A5635,6)</f>
        <v>253118</v>
      </c>
    </row>
    <row r="5636" spans="1:2" x14ac:dyDescent="0.25">
      <c r="A5636" t="s">
        <v>8155</v>
      </c>
      <c r="B5636" t="str">
        <f t="shared" si="88"/>
        <v>253118</v>
      </c>
    </row>
    <row r="5637" spans="1:2" x14ac:dyDescent="0.25">
      <c r="A5637" t="s">
        <v>8156</v>
      </c>
      <c r="B5637" t="str">
        <f t="shared" si="88"/>
        <v>253118</v>
      </c>
    </row>
    <row r="5638" spans="1:2" x14ac:dyDescent="0.25">
      <c r="A5638" t="s">
        <v>8157</v>
      </c>
      <c r="B5638" t="str">
        <f t="shared" si="88"/>
        <v>253118</v>
      </c>
    </row>
    <row r="5639" spans="1:2" x14ac:dyDescent="0.25">
      <c r="A5639" t="s">
        <v>8158</v>
      </c>
      <c r="B5639" t="str">
        <f t="shared" si="88"/>
        <v>253118</v>
      </c>
    </row>
    <row r="5640" spans="1:2" x14ac:dyDescent="0.25">
      <c r="A5640" t="s">
        <v>8159</v>
      </c>
      <c r="B5640" t="str">
        <f t="shared" si="88"/>
        <v>253118</v>
      </c>
    </row>
    <row r="5641" spans="1:2" x14ac:dyDescent="0.25">
      <c r="A5641" t="s">
        <v>8160</v>
      </c>
      <c r="B5641" t="str">
        <f t="shared" si="88"/>
        <v>253118</v>
      </c>
    </row>
    <row r="5642" spans="1:2" x14ac:dyDescent="0.25">
      <c r="A5642" t="s">
        <v>8161</v>
      </c>
      <c r="B5642" t="str">
        <f t="shared" si="88"/>
        <v>253118</v>
      </c>
    </row>
    <row r="5643" spans="1:2" x14ac:dyDescent="0.25">
      <c r="A5643" t="s">
        <v>8162</v>
      </c>
      <c r="B5643" t="str">
        <f t="shared" si="88"/>
        <v>253118</v>
      </c>
    </row>
    <row r="5644" spans="1:2" x14ac:dyDescent="0.25">
      <c r="A5644" t="s">
        <v>8163</v>
      </c>
      <c r="B5644" t="str">
        <f t="shared" si="88"/>
        <v>253118</v>
      </c>
    </row>
    <row r="5645" spans="1:2" x14ac:dyDescent="0.25">
      <c r="A5645" t="s">
        <v>8164</v>
      </c>
      <c r="B5645" t="str">
        <f t="shared" si="88"/>
        <v>253118</v>
      </c>
    </row>
    <row r="5646" spans="1:2" x14ac:dyDescent="0.25">
      <c r="A5646" t="s">
        <v>8165</v>
      </c>
      <c r="B5646" t="str">
        <f t="shared" si="88"/>
        <v>253118</v>
      </c>
    </row>
    <row r="5647" spans="1:2" x14ac:dyDescent="0.25">
      <c r="A5647" t="s">
        <v>8166</v>
      </c>
      <c r="B5647" t="str">
        <f t="shared" si="88"/>
        <v>253118</v>
      </c>
    </row>
    <row r="5648" spans="1:2" x14ac:dyDescent="0.25">
      <c r="A5648" t="s">
        <v>8167</v>
      </c>
      <c r="B5648" t="str">
        <f t="shared" si="88"/>
        <v>253118</v>
      </c>
    </row>
    <row r="5649" spans="1:2" x14ac:dyDescent="0.25">
      <c r="A5649" t="s">
        <v>8168</v>
      </c>
      <c r="B5649" t="str">
        <f t="shared" si="88"/>
        <v>253118</v>
      </c>
    </row>
    <row r="5650" spans="1:2" x14ac:dyDescent="0.25">
      <c r="A5650" t="s">
        <v>8169</v>
      </c>
      <c r="B5650" t="str">
        <f t="shared" si="88"/>
        <v>253118</v>
      </c>
    </row>
    <row r="5651" spans="1:2" x14ac:dyDescent="0.25">
      <c r="A5651" t="s">
        <v>8170</v>
      </c>
      <c r="B5651" t="str">
        <f t="shared" si="88"/>
        <v>253118</v>
      </c>
    </row>
    <row r="5652" spans="1:2" x14ac:dyDescent="0.25">
      <c r="A5652" t="s">
        <v>8171</v>
      </c>
      <c r="B5652" t="str">
        <f t="shared" si="88"/>
        <v>253118</v>
      </c>
    </row>
    <row r="5653" spans="1:2" x14ac:dyDescent="0.25">
      <c r="A5653" t="s">
        <v>8172</v>
      </c>
      <c r="B5653" t="str">
        <f t="shared" si="88"/>
        <v>253118</v>
      </c>
    </row>
    <row r="5654" spans="1:2" x14ac:dyDescent="0.25">
      <c r="A5654" t="s">
        <v>8173</v>
      </c>
      <c r="B5654" t="str">
        <f t="shared" si="88"/>
        <v>253118</v>
      </c>
    </row>
    <row r="5655" spans="1:2" x14ac:dyDescent="0.25">
      <c r="A5655" t="s">
        <v>8174</v>
      </c>
      <c r="B5655" t="str">
        <f t="shared" si="88"/>
        <v>253118</v>
      </c>
    </row>
    <row r="5656" spans="1:2" x14ac:dyDescent="0.25">
      <c r="A5656" t="s">
        <v>8175</v>
      </c>
      <c r="B5656" t="str">
        <f t="shared" si="88"/>
        <v>253118</v>
      </c>
    </row>
    <row r="5657" spans="1:2" x14ac:dyDescent="0.25">
      <c r="A5657" t="s">
        <v>8176</v>
      </c>
      <c r="B5657" t="str">
        <f t="shared" si="88"/>
        <v>253118</v>
      </c>
    </row>
    <row r="5658" spans="1:2" x14ac:dyDescent="0.25">
      <c r="A5658" t="s">
        <v>8177</v>
      </c>
      <c r="B5658" t="str">
        <f t="shared" si="88"/>
        <v>253118</v>
      </c>
    </row>
    <row r="5659" spans="1:2" x14ac:dyDescent="0.25">
      <c r="A5659" t="s">
        <v>8178</v>
      </c>
      <c r="B5659" t="str">
        <f t="shared" si="88"/>
        <v>253118</v>
      </c>
    </row>
    <row r="5660" spans="1:2" x14ac:dyDescent="0.25">
      <c r="A5660" t="s">
        <v>8179</v>
      </c>
      <c r="B5660" t="str">
        <f t="shared" si="88"/>
        <v>253118</v>
      </c>
    </row>
    <row r="5661" spans="1:2" x14ac:dyDescent="0.25">
      <c r="A5661" t="s">
        <v>8180</v>
      </c>
      <c r="B5661" t="str">
        <f t="shared" si="88"/>
        <v>253118</v>
      </c>
    </row>
    <row r="5662" spans="1:2" x14ac:dyDescent="0.25">
      <c r="A5662" t="s">
        <v>8181</v>
      </c>
      <c r="B5662" t="str">
        <f t="shared" si="88"/>
        <v>253118</v>
      </c>
    </row>
    <row r="5663" spans="1:2" x14ac:dyDescent="0.25">
      <c r="A5663" t="s">
        <v>8182</v>
      </c>
      <c r="B5663" t="str">
        <f t="shared" si="88"/>
        <v>253118</v>
      </c>
    </row>
    <row r="5664" spans="1:2" x14ac:dyDescent="0.25">
      <c r="A5664" t="s">
        <v>8183</v>
      </c>
      <c r="B5664" t="str">
        <f t="shared" si="88"/>
        <v>253118</v>
      </c>
    </row>
    <row r="5665" spans="1:2" x14ac:dyDescent="0.25">
      <c r="A5665" t="s">
        <v>8184</v>
      </c>
      <c r="B5665" t="str">
        <f t="shared" si="88"/>
        <v>253118</v>
      </c>
    </row>
    <row r="5666" spans="1:2" x14ac:dyDescent="0.25">
      <c r="A5666" t="s">
        <v>8185</v>
      </c>
      <c r="B5666" t="str">
        <f t="shared" si="88"/>
        <v>253118</v>
      </c>
    </row>
    <row r="5667" spans="1:2" x14ac:dyDescent="0.25">
      <c r="A5667" t="s">
        <v>8186</v>
      </c>
      <c r="B5667" t="str">
        <f t="shared" si="88"/>
        <v>253118</v>
      </c>
    </row>
    <row r="5668" spans="1:2" x14ac:dyDescent="0.25">
      <c r="A5668" t="s">
        <v>8187</v>
      </c>
      <c r="B5668" t="str">
        <f t="shared" si="88"/>
        <v>253118</v>
      </c>
    </row>
    <row r="5669" spans="1:2" x14ac:dyDescent="0.25">
      <c r="A5669" t="s">
        <v>8188</v>
      </c>
      <c r="B5669" t="str">
        <f t="shared" si="88"/>
        <v>253118</v>
      </c>
    </row>
    <row r="5670" spans="1:2" x14ac:dyDescent="0.25">
      <c r="A5670" t="s">
        <v>8189</v>
      </c>
      <c r="B5670" t="str">
        <f t="shared" si="88"/>
        <v>253118</v>
      </c>
    </row>
    <row r="5671" spans="1:2" x14ac:dyDescent="0.25">
      <c r="A5671" t="s">
        <v>8190</v>
      </c>
      <c r="B5671" t="str">
        <f t="shared" si="88"/>
        <v>253118</v>
      </c>
    </row>
    <row r="5672" spans="1:2" x14ac:dyDescent="0.25">
      <c r="A5672" t="s">
        <v>8191</v>
      </c>
      <c r="B5672" t="str">
        <f t="shared" si="88"/>
        <v>253118</v>
      </c>
    </row>
    <row r="5673" spans="1:2" x14ac:dyDescent="0.25">
      <c r="A5673" t="s">
        <v>8192</v>
      </c>
      <c r="B5673" t="str">
        <f t="shared" si="88"/>
        <v>253118</v>
      </c>
    </row>
    <row r="5674" spans="1:2" x14ac:dyDescent="0.25">
      <c r="A5674" t="s">
        <v>8193</v>
      </c>
      <c r="B5674" t="str">
        <f t="shared" si="88"/>
        <v>253118</v>
      </c>
    </row>
    <row r="5675" spans="1:2" x14ac:dyDescent="0.25">
      <c r="A5675" t="s">
        <v>8194</v>
      </c>
      <c r="B5675" t="str">
        <f t="shared" si="88"/>
        <v>253118</v>
      </c>
    </row>
    <row r="5676" spans="1:2" x14ac:dyDescent="0.25">
      <c r="A5676" t="s">
        <v>8195</v>
      </c>
      <c r="B5676" t="str">
        <f t="shared" si="88"/>
        <v>253118</v>
      </c>
    </row>
    <row r="5677" spans="1:2" x14ac:dyDescent="0.25">
      <c r="A5677" t="s">
        <v>8196</v>
      </c>
      <c r="B5677" t="str">
        <f t="shared" si="88"/>
        <v>253118</v>
      </c>
    </row>
    <row r="5678" spans="1:2" x14ac:dyDescent="0.25">
      <c r="A5678" t="s">
        <v>8197</v>
      </c>
      <c r="B5678" t="str">
        <f t="shared" si="88"/>
        <v>253118</v>
      </c>
    </row>
    <row r="5679" spans="1:2" x14ac:dyDescent="0.25">
      <c r="A5679" t="s">
        <v>8198</v>
      </c>
      <c r="B5679" t="str">
        <f t="shared" si="88"/>
        <v>253118</v>
      </c>
    </row>
    <row r="5680" spans="1:2" x14ac:dyDescent="0.25">
      <c r="A5680" t="s">
        <v>8199</v>
      </c>
      <c r="B5680" t="str">
        <f t="shared" si="88"/>
        <v>253118</v>
      </c>
    </row>
    <row r="5681" spans="1:2" x14ac:dyDescent="0.25">
      <c r="A5681" t="s">
        <v>8200</v>
      </c>
      <c r="B5681" t="str">
        <f t="shared" si="88"/>
        <v>253118</v>
      </c>
    </row>
    <row r="5682" spans="1:2" x14ac:dyDescent="0.25">
      <c r="A5682" t="s">
        <v>8201</v>
      </c>
      <c r="B5682" t="str">
        <f t="shared" si="88"/>
        <v>253118</v>
      </c>
    </row>
    <row r="5683" spans="1:2" x14ac:dyDescent="0.25">
      <c r="A5683" t="s">
        <v>8202</v>
      </c>
      <c r="B5683" t="str">
        <f t="shared" si="88"/>
        <v>253118</v>
      </c>
    </row>
    <row r="5684" spans="1:2" x14ac:dyDescent="0.25">
      <c r="A5684" t="s">
        <v>8203</v>
      </c>
      <c r="B5684" t="str">
        <f t="shared" si="88"/>
        <v>253118</v>
      </c>
    </row>
    <row r="5685" spans="1:2" x14ac:dyDescent="0.25">
      <c r="A5685" t="s">
        <v>8204</v>
      </c>
      <c r="B5685" t="str">
        <f t="shared" si="88"/>
        <v>253118</v>
      </c>
    </row>
    <row r="5686" spans="1:2" x14ac:dyDescent="0.25">
      <c r="A5686" t="s">
        <v>8205</v>
      </c>
      <c r="B5686" t="str">
        <f t="shared" si="88"/>
        <v>253118</v>
      </c>
    </row>
    <row r="5687" spans="1:2" x14ac:dyDescent="0.25">
      <c r="A5687" t="s">
        <v>8206</v>
      </c>
      <c r="B5687" t="str">
        <f t="shared" si="88"/>
        <v>253118</v>
      </c>
    </row>
    <row r="5688" spans="1:2" x14ac:dyDescent="0.25">
      <c r="A5688" t="s">
        <v>8207</v>
      </c>
      <c r="B5688" t="str">
        <f t="shared" si="88"/>
        <v>253118</v>
      </c>
    </row>
    <row r="5689" spans="1:2" x14ac:dyDescent="0.25">
      <c r="A5689" t="s">
        <v>8208</v>
      </c>
      <c r="B5689" t="str">
        <f t="shared" si="88"/>
        <v>253118</v>
      </c>
    </row>
    <row r="5690" spans="1:2" x14ac:dyDescent="0.25">
      <c r="A5690" t="s">
        <v>8209</v>
      </c>
      <c r="B5690" t="str">
        <f t="shared" si="88"/>
        <v>253118</v>
      </c>
    </row>
    <row r="5691" spans="1:2" x14ac:dyDescent="0.25">
      <c r="A5691" t="s">
        <v>8210</v>
      </c>
      <c r="B5691" t="str">
        <f t="shared" si="88"/>
        <v>253118</v>
      </c>
    </row>
    <row r="5692" spans="1:2" x14ac:dyDescent="0.25">
      <c r="A5692" t="s">
        <v>8211</v>
      </c>
      <c r="B5692" t="str">
        <f t="shared" si="88"/>
        <v>253118</v>
      </c>
    </row>
    <row r="5693" spans="1:2" x14ac:dyDescent="0.25">
      <c r="A5693" t="s">
        <v>8212</v>
      </c>
      <c r="B5693" t="str">
        <f t="shared" si="88"/>
        <v>253118</v>
      </c>
    </row>
    <row r="5694" spans="1:2" x14ac:dyDescent="0.25">
      <c r="A5694" t="s">
        <v>8213</v>
      </c>
      <c r="B5694" t="str">
        <f t="shared" si="88"/>
        <v>253118</v>
      </c>
    </row>
    <row r="5695" spans="1:2" x14ac:dyDescent="0.25">
      <c r="A5695" t="s">
        <v>8214</v>
      </c>
      <c r="B5695" t="str">
        <f t="shared" si="88"/>
        <v>253118</v>
      </c>
    </row>
    <row r="5696" spans="1:2" x14ac:dyDescent="0.25">
      <c r="A5696" t="s">
        <v>8215</v>
      </c>
      <c r="B5696" t="str">
        <f t="shared" si="88"/>
        <v>253118</v>
      </c>
    </row>
    <row r="5697" spans="1:2" x14ac:dyDescent="0.25">
      <c r="A5697" t="s">
        <v>8216</v>
      </c>
      <c r="B5697" t="str">
        <f t="shared" si="88"/>
        <v>253118</v>
      </c>
    </row>
    <row r="5698" spans="1:2" x14ac:dyDescent="0.25">
      <c r="A5698" t="s">
        <v>8217</v>
      </c>
      <c r="B5698" t="str">
        <f t="shared" si="88"/>
        <v>253118</v>
      </c>
    </row>
    <row r="5699" spans="1:2" x14ac:dyDescent="0.25">
      <c r="A5699" t="s">
        <v>8218</v>
      </c>
      <c r="B5699" t="str">
        <f t="shared" ref="B5699:B5762" si="89">LEFT(A5699,6)</f>
        <v>253118</v>
      </c>
    </row>
    <row r="5700" spans="1:2" x14ac:dyDescent="0.25">
      <c r="A5700" t="s">
        <v>8219</v>
      </c>
      <c r="B5700" t="str">
        <f t="shared" si="89"/>
        <v>253118</v>
      </c>
    </row>
    <row r="5701" spans="1:2" x14ac:dyDescent="0.25">
      <c r="A5701" t="s">
        <v>8220</v>
      </c>
      <c r="B5701" t="str">
        <f t="shared" si="89"/>
        <v>253118</v>
      </c>
    </row>
    <row r="5702" spans="1:2" x14ac:dyDescent="0.25">
      <c r="A5702" t="s">
        <v>8221</v>
      </c>
      <c r="B5702" t="str">
        <f t="shared" si="89"/>
        <v>253118</v>
      </c>
    </row>
    <row r="5703" spans="1:2" x14ac:dyDescent="0.25">
      <c r="A5703" t="s">
        <v>8222</v>
      </c>
      <c r="B5703" t="str">
        <f t="shared" si="89"/>
        <v>253118</v>
      </c>
    </row>
    <row r="5704" spans="1:2" x14ac:dyDescent="0.25">
      <c r="A5704" t="s">
        <v>8223</v>
      </c>
      <c r="B5704" t="str">
        <f t="shared" si="89"/>
        <v>253118</v>
      </c>
    </row>
    <row r="5705" spans="1:2" x14ac:dyDescent="0.25">
      <c r="A5705" t="s">
        <v>8224</v>
      </c>
      <c r="B5705" t="str">
        <f t="shared" si="89"/>
        <v>253118</v>
      </c>
    </row>
    <row r="5706" spans="1:2" x14ac:dyDescent="0.25">
      <c r="A5706" t="s">
        <v>8225</v>
      </c>
      <c r="B5706" t="str">
        <f t="shared" si="89"/>
        <v>253118</v>
      </c>
    </row>
    <row r="5707" spans="1:2" x14ac:dyDescent="0.25">
      <c r="A5707" t="s">
        <v>8226</v>
      </c>
      <c r="B5707" t="str">
        <f t="shared" si="89"/>
        <v>253118</v>
      </c>
    </row>
    <row r="5708" spans="1:2" x14ac:dyDescent="0.25">
      <c r="A5708" t="s">
        <v>8227</v>
      </c>
      <c r="B5708" t="str">
        <f t="shared" si="89"/>
        <v>253118</v>
      </c>
    </row>
    <row r="5709" spans="1:2" x14ac:dyDescent="0.25">
      <c r="A5709" t="s">
        <v>8228</v>
      </c>
      <c r="B5709" t="str">
        <f t="shared" si="89"/>
        <v>253118</v>
      </c>
    </row>
    <row r="5710" spans="1:2" x14ac:dyDescent="0.25">
      <c r="A5710" t="s">
        <v>8229</v>
      </c>
      <c r="B5710" t="str">
        <f t="shared" si="89"/>
        <v>253118</v>
      </c>
    </row>
    <row r="5711" spans="1:2" x14ac:dyDescent="0.25">
      <c r="A5711" t="s">
        <v>8230</v>
      </c>
      <c r="B5711" t="str">
        <f t="shared" si="89"/>
        <v>253118</v>
      </c>
    </row>
    <row r="5712" spans="1:2" x14ac:dyDescent="0.25">
      <c r="A5712" t="s">
        <v>8231</v>
      </c>
      <c r="B5712" t="str">
        <f t="shared" si="89"/>
        <v>253118</v>
      </c>
    </row>
    <row r="5713" spans="1:2" x14ac:dyDescent="0.25">
      <c r="A5713" t="s">
        <v>8232</v>
      </c>
      <c r="B5713" t="str">
        <f t="shared" si="89"/>
        <v>253118</v>
      </c>
    </row>
    <row r="5714" spans="1:2" x14ac:dyDescent="0.25">
      <c r="A5714" t="s">
        <v>8233</v>
      </c>
      <c r="B5714" t="str">
        <f t="shared" si="89"/>
        <v>253118</v>
      </c>
    </row>
    <row r="5715" spans="1:2" x14ac:dyDescent="0.25">
      <c r="A5715" t="s">
        <v>8234</v>
      </c>
      <c r="B5715" t="str">
        <f t="shared" si="89"/>
        <v>253118</v>
      </c>
    </row>
    <row r="5716" spans="1:2" x14ac:dyDescent="0.25">
      <c r="A5716" t="s">
        <v>8235</v>
      </c>
      <c r="B5716" t="str">
        <f t="shared" si="89"/>
        <v>253118</v>
      </c>
    </row>
    <row r="5717" spans="1:2" x14ac:dyDescent="0.25">
      <c r="A5717" t="s">
        <v>8236</v>
      </c>
      <c r="B5717" t="str">
        <f t="shared" si="89"/>
        <v>253118</v>
      </c>
    </row>
    <row r="5718" spans="1:2" x14ac:dyDescent="0.25">
      <c r="A5718" t="s">
        <v>8237</v>
      </c>
      <c r="B5718" t="str">
        <f t="shared" si="89"/>
        <v>253118</v>
      </c>
    </row>
    <row r="5719" spans="1:2" x14ac:dyDescent="0.25">
      <c r="A5719" t="s">
        <v>8238</v>
      </c>
      <c r="B5719" t="str">
        <f t="shared" si="89"/>
        <v>253118</v>
      </c>
    </row>
    <row r="5720" spans="1:2" x14ac:dyDescent="0.25">
      <c r="A5720" t="s">
        <v>8239</v>
      </c>
      <c r="B5720" t="str">
        <f t="shared" si="89"/>
        <v>253118</v>
      </c>
    </row>
    <row r="5721" spans="1:2" x14ac:dyDescent="0.25">
      <c r="A5721" t="s">
        <v>8240</v>
      </c>
      <c r="B5721" t="str">
        <f t="shared" si="89"/>
        <v>253118</v>
      </c>
    </row>
    <row r="5722" spans="1:2" x14ac:dyDescent="0.25">
      <c r="A5722" t="s">
        <v>8241</v>
      </c>
      <c r="B5722" t="str">
        <f t="shared" si="89"/>
        <v>253118</v>
      </c>
    </row>
    <row r="5723" spans="1:2" x14ac:dyDescent="0.25">
      <c r="A5723" t="s">
        <v>8242</v>
      </c>
      <c r="B5723" t="str">
        <f t="shared" si="89"/>
        <v>253118</v>
      </c>
    </row>
    <row r="5724" spans="1:2" x14ac:dyDescent="0.25">
      <c r="A5724" t="s">
        <v>8243</v>
      </c>
      <c r="B5724" t="str">
        <f t="shared" si="89"/>
        <v>253118</v>
      </c>
    </row>
    <row r="5725" spans="1:2" x14ac:dyDescent="0.25">
      <c r="A5725" t="s">
        <v>8244</v>
      </c>
      <c r="B5725" t="str">
        <f t="shared" si="89"/>
        <v>253118</v>
      </c>
    </row>
    <row r="5726" spans="1:2" x14ac:dyDescent="0.25">
      <c r="A5726" t="s">
        <v>8245</v>
      </c>
      <c r="B5726" t="str">
        <f t="shared" si="89"/>
        <v>253118</v>
      </c>
    </row>
    <row r="5727" spans="1:2" x14ac:dyDescent="0.25">
      <c r="A5727" t="s">
        <v>8246</v>
      </c>
      <c r="B5727" t="str">
        <f t="shared" si="89"/>
        <v>253118</v>
      </c>
    </row>
    <row r="5728" spans="1:2" x14ac:dyDescent="0.25">
      <c r="A5728" t="s">
        <v>8247</v>
      </c>
      <c r="B5728" t="str">
        <f t="shared" si="89"/>
        <v>253118</v>
      </c>
    </row>
    <row r="5729" spans="1:2" x14ac:dyDescent="0.25">
      <c r="A5729" t="s">
        <v>8248</v>
      </c>
      <c r="B5729" t="str">
        <f t="shared" si="89"/>
        <v>253118</v>
      </c>
    </row>
    <row r="5730" spans="1:2" x14ac:dyDescent="0.25">
      <c r="A5730" t="s">
        <v>8249</v>
      </c>
      <c r="B5730" t="str">
        <f t="shared" si="89"/>
        <v>253118</v>
      </c>
    </row>
    <row r="5731" spans="1:2" x14ac:dyDescent="0.25">
      <c r="A5731" t="s">
        <v>8250</v>
      </c>
      <c r="B5731" t="str">
        <f t="shared" si="89"/>
        <v>253118</v>
      </c>
    </row>
    <row r="5732" spans="1:2" x14ac:dyDescent="0.25">
      <c r="A5732" t="s">
        <v>8251</v>
      </c>
      <c r="B5732" t="str">
        <f t="shared" si="89"/>
        <v>253118</v>
      </c>
    </row>
    <row r="5733" spans="1:2" x14ac:dyDescent="0.25">
      <c r="A5733" t="s">
        <v>8252</v>
      </c>
      <c r="B5733" t="str">
        <f t="shared" si="89"/>
        <v>253118</v>
      </c>
    </row>
    <row r="5734" spans="1:2" x14ac:dyDescent="0.25">
      <c r="A5734" t="s">
        <v>8253</v>
      </c>
      <c r="B5734" t="str">
        <f t="shared" si="89"/>
        <v>253118</v>
      </c>
    </row>
    <row r="5735" spans="1:2" x14ac:dyDescent="0.25">
      <c r="A5735" t="s">
        <v>8254</v>
      </c>
      <c r="B5735" t="str">
        <f t="shared" si="89"/>
        <v>253118</v>
      </c>
    </row>
    <row r="5736" spans="1:2" x14ac:dyDescent="0.25">
      <c r="A5736" t="s">
        <v>8255</v>
      </c>
      <c r="B5736" t="str">
        <f t="shared" si="89"/>
        <v>253118</v>
      </c>
    </row>
    <row r="5737" spans="1:2" x14ac:dyDescent="0.25">
      <c r="A5737" t="s">
        <v>8256</v>
      </c>
      <c r="B5737" t="str">
        <f t="shared" si="89"/>
        <v>253118</v>
      </c>
    </row>
    <row r="5738" spans="1:2" x14ac:dyDescent="0.25">
      <c r="A5738" t="s">
        <v>8257</v>
      </c>
      <c r="B5738" t="str">
        <f t="shared" si="89"/>
        <v>253118</v>
      </c>
    </row>
    <row r="5739" spans="1:2" x14ac:dyDescent="0.25">
      <c r="A5739" t="s">
        <v>8258</v>
      </c>
      <c r="B5739" t="str">
        <f t="shared" si="89"/>
        <v>253118</v>
      </c>
    </row>
    <row r="5740" spans="1:2" x14ac:dyDescent="0.25">
      <c r="A5740" t="s">
        <v>8259</v>
      </c>
      <c r="B5740" t="str">
        <f t="shared" si="89"/>
        <v>253118</v>
      </c>
    </row>
    <row r="5741" spans="1:2" x14ac:dyDescent="0.25">
      <c r="A5741" t="s">
        <v>8260</v>
      </c>
      <c r="B5741" t="str">
        <f t="shared" si="89"/>
        <v>253118</v>
      </c>
    </row>
    <row r="5742" spans="1:2" x14ac:dyDescent="0.25">
      <c r="A5742" t="s">
        <v>8261</v>
      </c>
      <c r="B5742" t="str">
        <f t="shared" si="89"/>
        <v>253118</v>
      </c>
    </row>
    <row r="5743" spans="1:2" x14ac:dyDescent="0.25">
      <c r="A5743" t="s">
        <v>8262</v>
      </c>
      <c r="B5743" t="str">
        <f t="shared" si="89"/>
        <v>253118</v>
      </c>
    </row>
    <row r="5744" spans="1:2" x14ac:dyDescent="0.25">
      <c r="A5744" t="s">
        <v>8263</v>
      </c>
      <c r="B5744" t="str">
        <f t="shared" si="89"/>
        <v>253118</v>
      </c>
    </row>
    <row r="5745" spans="1:2" x14ac:dyDescent="0.25">
      <c r="A5745" t="s">
        <v>8264</v>
      </c>
      <c r="B5745" t="str">
        <f t="shared" si="89"/>
        <v>253118</v>
      </c>
    </row>
    <row r="5746" spans="1:2" x14ac:dyDescent="0.25">
      <c r="A5746" t="s">
        <v>8265</v>
      </c>
      <c r="B5746" t="str">
        <f t="shared" si="89"/>
        <v>253118</v>
      </c>
    </row>
    <row r="5747" spans="1:2" x14ac:dyDescent="0.25">
      <c r="A5747" t="s">
        <v>8266</v>
      </c>
      <c r="B5747" t="str">
        <f t="shared" si="89"/>
        <v>253118</v>
      </c>
    </row>
    <row r="5748" spans="1:2" x14ac:dyDescent="0.25">
      <c r="A5748" t="s">
        <v>8267</v>
      </c>
      <c r="B5748" t="str">
        <f t="shared" si="89"/>
        <v>253118</v>
      </c>
    </row>
    <row r="5749" spans="1:2" x14ac:dyDescent="0.25">
      <c r="A5749" t="s">
        <v>8268</v>
      </c>
      <c r="B5749" t="str">
        <f t="shared" si="89"/>
        <v>253118</v>
      </c>
    </row>
    <row r="5750" spans="1:2" x14ac:dyDescent="0.25">
      <c r="A5750" t="s">
        <v>8269</v>
      </c>
      <c r="B5750" t="str">
        <f t="shared" si="89"/>
        <v>253118</v>
      </c>
    </row>
    <row r="5751" spans="1:2" x14ac:dyDescent="0.25">
      <c r="A5751" t="s">
        <v>8270</v>
      </c>
      <c r="B5751" t="str">
        <f t="shared" si="89"/>
        <v>253118</v>
      </c>
    </row>
    <row r="5752" spans="1:2" x14ac:dyDescent="0.25">
      <c r="A5752" t="s">
        <v>8271</v>
      </c>
      <c r="B5752" t="str">
        <f t="shared" si="89"/>
        <v>253118</v>
      </c>
    </row>
    <row r="5753" spans="1:2" x14ac:dyDescent="0.25">
      <c r="A5753" t="s">
        <v>8272</v>
      </c>
      <c r="B5753" t="str">
        <f t="shared" si="89"/>
        <v>253118</v>
      </c>
    </row>
    <row r="5754" spans="1:2" x14ac:dyDescent="0.25">
      <c r="A5754" t="s">
        <v>8273</v>
      </c>
      <c r="B5754" t="str">
        <f t="shared" si="89"/>
        <v>253118</v>
      </c>
    </row>
    <row r="5755" spans="1:2" x14ac:dyDescent="0.25">
      <c r="A5755" t="s">
        <v>8274</v>
      </c>
      <c r="B5755" t="str">
        <f t="shared" si="89"/>
        <v>253118</v>
      </c>
    </row>
    <row r="5756" spans="1:2" x14ac:dyDescent="0.25">
      <c r="A5756" t="s">
        <v>8275</v>
      </c>
      <c r="B5756" t="str">
        <f t="shared" si="89"/>
        <v>253118</v>
      </c>
    </row>
    <row r="5757" spans="1:2" x14ac:dyDescent="0.25">
      <c r="A5757" t="s">
        <v>8276</v>
      </c>
      <c r="B5757" t="str">
        <f t="shared" si="89"/>
        <v>253118</v>
      </c>
    </row>
    <row r="5758" spans="1:2" x14ac:dyDescent="0.25">
      <c r="A5758" t="s">
        <v>8277</v>
      </c>
      <c r="B5758" t="str">
        <f t="shared" si="89"/>
        <v>253118</v>
      </c>
    </row>
    <row r="5759" spans="1:2" x14ac:dyDescent="0.25">
      <c r="A5759" t="s">
        <v>8278</v>
      </c>
      <c r="B5759" t="str">
        <f t="shared" si="89"/>
        <v>253118</v>
      </c>
    </row>
    <row r="5760" spans="1:2" x14ac:dyDescent="0.25">
      <c r="A5760" t="s">
        <v>8279</v>
      </c>
      <c r="B5760" t="str">
        <f t="shared" si="89"/>
        <v>253118</v>
      </c>
    </row>
    <row r="5761" spans="1:2" x14ac:dyDescent="0.25">
      <c r="A5761" t="s">
        <v>8280</v>
      </c>
      <c r="B5761" t="str">
        <f t="shared" si="89"/>
        <v>253118</v>
      </c>
    </row>
    <row r="5762" spans="1:2" x14ac:dyDescent="0.25">
      <c r="A5762" t="s">
        <v>8281</v>
      </c>
      <c r="B5762" t="str">
        <f t="shared" si="89"/>
        <v>253118</v>
      </c>
    </row>
    <row r="5763" spans="1:2" x14ac:dyDescent="0.25">
      <c r="A5763" t="s">
        <v>8282</v>
      </c>
      <c r="B5763" t="str">
        <f t="shared" ref="B5763:B5826" si="90">LEFT(A5763,6)</f>
        <v>253118</v>
      </c>
    </row>
    <row r="5764" spans="1:2" x14ac:dyDescent="0.25">
      <c r="A5764" t="s">
        <v>8283</v>
      </c>
      <c r="B5764" t="str">
        <f t="shared" si="90"/>
        <v>253118</v>
      </c>
    </row>
    <row r="5765" spans="1:2" x14ac:dyDescent="0.25">
      <c r="A5765" t="s">
        <v>8284</v>
      </c>
      <c r="B5765" t="str">
        <f t="shared" si="90"/>
        <v>253118</v>
      </c>
    </row>
    <row r="5766" spans="1:2" x14ac:dyDescent="0.25">
      <c r="A5766" t="s">
        <v>8285</v>
      </c>
      <c r="B5766" t="str">
        <f t="shared" si="90"/>
        <v>253118</v>
      </c>
    </row>
    <row r="5767" spans="1:2" x14ac:dyDescent="0.25">
      <c r="A5767" t="s">
        <v>8286</v>
      </c>
      <c r="B5767" t="str">
        <f t="shared" si="90"/>
        <v>253118</v>
      </c>
    </row>
    <row r="5768" spans="1:2" x14ac:dyDescent="0.25">
      <c r="A5768" t="s">
        <v>8287</v>
      </c>
      <c r="B5768" t="str">
        <f t="shared" si="90"/>
        <v>253118</v>
      </c>
    </row>
    <row r="5769" spans="1:2" x14ac:dyDescent="0.25">
      <c r="A5769" t="s">
        <v>8288</v>
      </c>
      <c r="B5769" t="str">
        <f t="shared" si="90"/>
        <v>253118</v>
      </c>
    </row>
    <row r="5770" spans="1:2" x14ac:dyDescent="0.25">
      <c r="A5770" t="s">
        <v>8289</v>
      </c>
      <c r="B5770" t="str">
        <f t="shared" si="90"/>
        <v>253118</v>
      </c>
    </row>
    <row r="5771" spans="1:2" x14ac:dyDescent="0.25">
      <c r="A5771" t="s">
        <v>8290</v>
      </c>
      <c r="B5771" t="str">
        <f t="shared" si="90"/>
        <v>253118</v>
      </c>
    </row>
    <row r="5772" spans="1:2" x14ac:dyDescent="0.25">
      <c r="A5772" t="s">
        <v>8291</v>
      </c>
      <c r="B5772" t="str">
        <f t="shared" si="90"/>
        <v>253118</v>
      </c>
    </row>
    <row r="5773" spans="1:2" x14ac:dyDescent="0.25">
      <c r="A5773" t="s">
        <v>8292</v>
      </c>
      <c r="B5773" t="str">
        <f t="shared" si="90"/>
        <v>253118</v>
      </c>
    </row>
    <row r="5774" spans="1:2" x14ac:dyDescent="0.25">
      <c r="A5774" t="s">
        <v>8293</v>
      </c>
      <c r="B5774" t="str">
        <f t="shared" si="90"/>
        <v>253118</v>
      </c>
    </row>
    <row r="5775" spans="1:2" x14ac:dyDescent="0.25">
      <c r="A5775" t="s">
        <v>8294</v>
      </c>
      <c r="B5775" t="str">
        <f t="shared" si="90"/>
        <v>253118</v>
      </c>
    </row>
    <row r="5776" spans="1:2" x14ac:dyDescent="0.25">
      <c r="A5776" t="s">
        <v>8295</v>
      </c>
      <c r="B5776" t="str">
        <f t="shared" si="90"/>
        <v>253118</v>
      </c>
    </row>
    <row r="5777" spans="1:2" x14ac:dyDescent="0.25">
      <c r="A5777" t="s">
        <v>8296</v>
      </c>
      <c r="B5777" t="str">
        <f t="shared" si="90"/>
        <v>253118</v>
      </c>
    </row>
    <row r="5778" spans="1:2" x14ac:dyDescent="0.25">
      <c r="A5778" t="s">
        <v>8297</v>
      </c>
      <c r="B5778" t="str">
        <f t="shared" si="90"/>
        <v>253118</v>
      </c>
    </row>
    <row r="5779" spans="1:2" x14ac:dyDescent="0.25">
      <c r="A5779" t="s">
        <v>8298</v>
      </c>
      <c r="B5779" t="str">
        <f t="shared" si="90"/>
        <v>253118</v>
      </c>
    </row>
    <row r="5780" spans="1:2" x14ac:dyDescent="0.25">
      <c r="A5780" t="s">
        <v>8299</v>
      </c>
      <c r="B5780" t="str">
        <f t="shared" si="90"/>
        <v>253118</v>
      </c>
    </row>
    <row r="5781" spans="1:2" x14ac:dyDescent="0.25">
      <c r="A5781" t="s">
        <v>8300</v>
      </c>
      <c r="B5781" t="str">
        <f t="shared" si="90"/>
        <v>253118</v>
      </c>
    </row>
    <row r="5782" spans="1:2" x14ac:dyDescent="0.25">
      <c r="A5782" t="s">
        <v>8301</v>
      </c>
      <c r="B5782" t="str">
        <f t="shared" si="90"/>
        <v>253118</v>
      </c>
    </row>
    <row r="5783" spans="1:2" x14ac:dyDescent="0.25">
      <c r="A5783" t="s">
        <v>8302</v>
      </c>
      <c r="B5783" t="str">
        <f t="shared" si="90"/>
        <v>253118</v>
      </c>
    </row>
    <row r="5784" spans="1:2" x14ac:dyDescent="0.25">
      <c r="A5784" t="s">
        <v>8303</v>
      </c>
      <c r="B5784" t="str">
        <f t="shared" si="90"/>
        <v>253118</v>
      </c>
    </row>
    <row r="5785" spans="1:2" x14ac:dyDescent="0.25">
      <c r="A5785" t="s">
        <v>8304</v>
      </c>
      <c r="B5785" t="str">
        <f t="shared" si="90"/>
        <v>253118</v>
      </c>
    </row>
    <row r="5786" spans="1:2" x14ac:dyDescent="0.25">
      <c r="A5786" t="s">
        <v>8305</v>
      </c>
      <c r="B5786" t="str">
        <f t="shared" si="90"/>
        <v>253118</v>
      </c>
    </row>
    <row r="5787" spans="1:2" x14ac:dyDescent="0.25">
      <c r="A5787" t="s">
        <v>8306</v>
      </c>
      <c r="B5787" t="str">
        <f t="shared" si="90"/>
        <v>253118</v>
      </c>
    </row>
    <row r="5788" spans="1:2" x14ac:dyDescent="0.25">
      <c r="A5788" t="s">
        <v>8307</v>
      </c>
      <c r="B5788" t="str">
        <f t="shared" si="90"/>
        <v>253118</v>
      </c>
    </row>
    <row r="5789" spans="1:2" x14ac:dyDescent="0.25">
      <c r="A5789" t="s">
        <v>8308</v>
      </c>
      <c r="B5789" t="str">
        <f t="shared" si="90"/>
        <v>253118</v>
      </c>
    </row>
    <row r="5790" spans="1:2" x14ac:dyDescent="0.25">
      <c r="A5790" t="s">
        <v>8309</v>
      </c>
      <c r="B5790" t="str">
        <f t="shared" si="90"/>
        <v>253118</v>
      </c>
    </row>
    <row r="5791" spans="1:2" x14ac:dyDescent="0.25">
      <c r="A5791" t="s">
        <v>8310</v>
      </c>
      <c r="B5791" t="str">
        <f t="shared" si="90"/>
        <v>253118</v>
      </c>
    </row>
    <row r="5792" spans="1:2" x14ac:dyDescent="0.25">
      <c r="A5792" t="s">
        <v>8311</v>
      </c>
      <c r="B5792" t="str">
        <f t="shared" si="90"/>
        <v>253118</v>
      </c>
    </row>
    <row r="5793" spans="1:2" x14ac:dyDescent="0.25">
      <c r="A5793" t="s">
        <v>8312</v>
      </c>
      <c r="B5793" t="str">
        <f t="shared" si="90"/>
        <v>253118</v>
      </c>
    </row>
    <row r="5794" spans="1:2" x14ac:dyDescent="0.25">
      <c r="A5794" t="s">
        <v>8313</v>
      </c>
      <c r="B5794" t="str">
        <f t="shared" si="90"/>
        <v>253118</v>
      </c>
    </row>
    <row r="5795" spans="1:2" x14ac:dyDescent="0.25">
      <c r="A5795" t="s">
        <v>8314</v>
      </c>
      <c r="B5795" t="str">
        <f t="shared" si="90"/>
        <v>253118</v>
      </c>
    </row>
    <row r="5796" spans="1:2" x14ac:dyDescent="0.25">
      <c r="A5796" t="s">
        <v>8315</v>
      </c>
      <c r="B5796" t="str">
        <f t="shared" si="90"/>
        <v>253118</v>
      </c>
    </row>
    <row r="5797" spans="1:2" x14ac:dyDescent="0.25">
      <c r="A5797" t="s">
        <v>8316</v>
      </c>
      <c r="B5797" t="str">
        <f t="shared" si="90"/>
        <v>253118</v>
      </c>
    </row>
    <row r="5798" spans="1:2" x14ac:dyDescent="0.25">
      <c r="A5798" t="s">
        <v>8317</v>
      </c>
      <c r="B5798" t="str">
        <f t="shared" si="90"/>
        <v>253118</v>
      </c>
    </row>
    <row r="5799" spans="1:2" x14ac:dyDescent="0.25">
      <c r="A5799" t="s">
        <v>8318</v>
      </c>
      <c r="B5799" t="str">
        <f t="shared" si="90"/>
        <v>253118</v>
      </c>
    </row>
    <row r="5800" spans="1:2" x14ac:dyDescent="0.25">
      <c r="A5800" t="s">
        <v>8319</v>
      </c>
      <c r="B5800" t="str">
        <f t="shared" si="90"/>
        <v>253118</v>
      </c>
    </row>
    <row r="5801" spans="1:2" x14ac:dyDescent="0.25">
      <c r="A5801" t="s">
        <v>8320</v>
      </c>
      <c r="B5801" t="str">
        <f t="shared" si="90"/>
        <v>253118</v>
      </c>
    </row>
    <row r="5802" spans="1:2" x14ac:dyDescent="0.25">
      <c r="A5802" t="s">
        <v>8321</v>
      </c>
      <c r="B5802" t="str">
        <f t="shared" si="90"/>
        <v>253118</v>
      </c>
    </row>
    <row r="5803" spans="1:2" x14ac:dyDescent="0.25">
      <c r="A5803" t="s">
        <v>8322</v>
      </c>
      <c r="B5803" t="str">
        <f t="shared" si="90"/>
        <v>253118</v>
      </c>
    </row>
    <row r="5804" spans="1:2" x14ac:dyDescent="0.25">
      <c r="A5804" t="s">
        <v>8323</v>
      </c>
      <c r="B5804" t="str">
        <f t="shared" si="90"/>
        <v>253118</v>
      </c>
    </row>
    <row r="5805" spans="1:2" x14ac:dyDescent="0.25">
      <c r="A5805" t="s">
        <v>8324</v>
      </c>
      <c r="B5805" t="str">
        <f t="shared" si="90"/>
        <v>253118</v>
      </c>
    </row>
    <row r="5806" spans="1:2" x14ac:dyDescent="0.25">
      <c r="A5806" t="s">
        <v>8325</v>
      </c>
      <c r="B5806" t="str">
        <f t="shared" si="90"/>
        <v>253118</v>
      </c>
    </row>
    <row r="5807" spans="1:2" x14ac:dyDescent="0.25">
      <c r="A5807" t="s">
        <v>8326</v>
      </c>
      <c r="B5807" t="str">
        <f t="shared" si="90"/>
        <v>253118</v>
      </c>
    </row>
    <row r="5808" spans="1:2" x14ac:dyDescent="0.25">
      <c r="A5808" t="s">
        <v>8327</v>
      </c>
      <c r="B5808" t="str">
        <f t="shared" si="90"/>
        <v>253118</v>
      </c>
    </row>
    <row r="5809" spans="1:2" x14ac:dyDescent="0.25">
      <c r="A5809" t="s">
        <v>8328</v>
      </c>
      <c r="B5809" t="str">
        <f t="shared" si="90"/>
        <v>253118</v>
      </c>
    </row>
    <row r="5810" spans="1:2" x14ac:dyDescent="0.25">
      <c r="A5810" t="s">
        <v>8329</v>
      </c>
      <c r="B5810" t="str">
        <f t="shared" si="90"/>
        <v>253118</v>
      </c>
    </row>
    <row r="5811" spans="1:2" x14ac:dyDescent="0.25">
      <c r="A5811" t="s">
        <v>8330</v>
      </c>
      <c r="B5811" t="str">
        <f t="shared" si="90"/>
        <v>253118</v>
      </c>
    </row>
    <row r="5812" spans="1:2" x14ac:dyDescent="0.25">
      <c r="A5812" t="s">
        <v>8331</v>
      </c>
      <c r="B5812" t="str">
        <f t="shared" si="90"/>
        <v>253118</v>
      </c>
    </row>
    <row r="5813" spans="1:2" x14ac:dyDescent="0.25">
      <c r="A5813" t="s">
        <v>8332</v>
      </c>
      <c r="B5813" t="str">
        <f t="shared" si="90"/>
        <v>253118</v>
      </c>
    </row>
    <row r="5814" spans="1:2" x14ac:dyDescent="0.25">
      <c r="A5814" t="s">
        <v>8333</v>
      </c>
      <c r="B5814" t="str">
        <f t="shared" si="90"/>
        <v>253118</v>
      </c>
    </row>
    <row r="5815" spans="1:2" x14ac:dyDescent="0.25">
      <c r="A5815" t="s">
        <v>8334</v>
      </c>
      <c r="B5815" t="str">
        <f t="shared" si="90"/>
        <v>253118</v>
      </c>
    </row>
    <row r="5816" spans="1:2" x14ac:dyDescent="0.25">
      <c r="A5816" t="s">
        <v>8335</v>
      </c>
      <c r="B5816" t="str">
        <f t="shared" si="90"/>
        <v>253118</v>
      </c>
    </row>
    <row r="5817" spans="1:2" x14ac:dyDescent="0.25">
      <c r="A5817" t="s">
        <v>8336</v>
      </c>
      <c r="B5817" t="str">
        <f t="shared" si="90"/>
        <v>253118</v>
      </c>
    </row>
    <row r="5818" spans="1:2" x14ac:dyDescent="0.25">
      <c r="A5818" t="s">
        <v>8337</v>
      </c>
      <c r="B5818" t="str">
        <f t="shared" si="90"/>
        <v>253118</v>
      </c>
    </row>
    <row r="5819" spans="1:2" x14ac:dyDescent="0.25">
      <c r="A5819" t="s">
        <v>8338</v>
      </c>
      <c r="B5819" t="str">
        <f t="shared" si="90"/>
        <v>253118</v>
      </c>
    </row>
    <row r="5820" spans="1:2" x14ac:dyDescent="0.25">
      <c r="A5820" t="s">
        <v>8339</v>
      </c>
      <c r="B5820" t="str">
        <f t="shared" si="90"/>
        <v>253118</v>
      </c>
    </row>
    <row r="5821" spans="1:2" x14ac:dyDescent="0.25">
      <c r="A5821" t="s">
        <v>8340</v>
      </c>
      <c r="B5821" t="str">
        <f t="shared" si="90"/>
        <v>253118</v>
      </c>
    </row>
    <row r="5822" spans="1:2" x14ac:dyDescent="0.25">
      <c r="A5822" t="s">
        <v>8341</v>
      </c>
      <c r="B5822" t="str">
        <f t="shared" si="90"/>
        <v>253118</v>
      </c>
    </row>
    <row r="5823" spans="1:2" x14ac:dyDescent="0.25">
      <c r="A5823" t="s">
        <v>8342</v>
      </c>
      <c r="B5823" t="str">
        <f t="shared" si="90"/>
        <v>253118</v>
      </c>
    </row>
    <row r="5824" spans="1:2" x14ac:dyDescent="0.25">
      <c r="A5824" t="s">
        <v>8343</v>
      </c>
      <c r="B5824" t="str">
        <f t="shared" si="90"/>
        <v>253118</v>
      </c>
    </row>
    <row r="5825" spans="1:2" x14ac:dyDescent="0.25">
      <c r="A5825" t="s">
        <v>8344</v>
      </c>
      <c r="B5825" t="str">
        <f t="shared" si="90"/>
        <v>253118</v>
      </c>
    </row>
    <row r="5826" spans="1:2" x14ac:dyDescent="0.25">
      <c r="A5826" t="s">
        <v>8345</v>
      </c>
      <c r="B5826" t="str">
        <f t="shared" si="90"/>
        <v>253118</v>
      </c>
    </row>
    <row r="5827" spans="1:2" x14ac:dyDescent="0.25">
      <c r="A5827" t="s">
        <v>8346</v>
      </c>
      <c r="B5827" t="str">
        <f t="shared" ref="B5827:B5890" si="91">LEFT(A5827,6)</f>
        <v>253118</v>
      </c>
    </row>
    <row r="5828" spans="1:2" x14ac:dyDescent="0.25">
      <c r="A5828" t="s">
        <v>8347</v>
      </c>
      <c r="B5828" t="str">
        <f t="shared" si="91"/>
        <v>253118</v>
      </c>
    </row>
    <row r="5829" spans="1:2" x14ac:dyDescent="0.25">
      <c r="A5829" t="s">
        <v>8348</v>
      </c>
      <c r="B5829" t="str">
        <f t="shared" si="91"/>
        <v>253118</v>
      </c>
    </row>
    <row r="5830" spans="1:2" x14ac:dyDescent="0.25">
      <c r="A5830" t="s">
        <v>8349</v>
      </c>
      <c r="B5830" t="str">
        <f t="shared" si="91"/>
        <v>253118</v>
      </c>
    </row>
    <row r="5831" spans="1:2" x14ac:dyDescent="0.25">
      <c r="A5831" t="s">
        <v>8350</v>
      </c>
      <c r="B5831" t="str">
        <f t="shared" si="91"/>
        <v>253118</v>
      </c>
    </row>
    <row r="5832" spans="1:2" x14ac:dyDescent="0.25">
      <c r="A5832" t="s">
        <v>8351</v>
      </c>
      <c r="B5832" t="str">
        <f t="shared" si="91"/>
        <v>253118</v>
      </c>
    </row>
    <row r="5833" spans="1:2" x14ac:dyDescent="0.25">
      <c r="A5833" t="s">
        <v>8352</v>
      </c>
      <c r="B5833" t="str">
        <f t="shared" si="91"/>
        <v>253118</v>
      </c>
    </row>
    <row r="5834" spans="1:2" x14ac:dyDescent="0.25">
      <c r="A5834" t="s">
        <v>8353</v>
      </c>
      <c r="B5834" t="str">
        <f t="shared" si="91"/>
        <v>253118</v>
      </c>
    </row>
    <row r="5835" spans="1:2" x14ac:dyDescent="0.25">
      <c r="A5835" t="s">
        <v>8354</v>
      </c>
      <c r="B5835" t="str">
        <f t="shared" si="91"/>
        <v>253118</v>
      </c>
    </row>
    <row r="5836" spans="1:2" x14ac:dyDescent="0.25">
      <c r="A5836" t="s">
        <v>8355</v>
      </c>
      <c r="B5836" t="str">
        <f t="shared" si="91"/>
        <v>253118</v>
      </c>
    </row>
    <row r="5837" spans="1:2" x14ac:dyDescent="0.25">
      <c r="A5837" t="s">
        <v>8356</v>
      </c>
      <c r="B5837" t="str">
        <f t="shared" si="91"/>
        <v>253118</v>
      </c>
    </row>
    <row r="5838" spans="1:2" x14ac:dyDescent="0.25">
      <c r="A5838" t="s">
        <v>8357</v>
      </c>
      <c r="B5838" t="str">
        <f t="shared" si="91"/>
        <v>253118</v>
      </c>
    </row>
    <row r="5839" spans="1:2" x14ac:dyDescent="0.25">
      <c r="A5839" t="s">
        <v>8358</v>
      </c>
      <c r="B5839" t="str">
        <f t="shared" si="91"/>
        <v>253118</v>
      </c>
    </row>
    <row r="5840" spans="1:2" x14ac:dyDescent="0.25">
      <c r="A5840" t="s">
        <v>8359</v>
      </c>
      <c r="B5840" t="str">
        <f t="shared" si="91"/>
        <v>253118</v>
      </c>
    </row>
    <row r="5841" spans="1:2" x14ac:dyDescent="0.25">
      <c r="A5841" t="s">
        <v>8360</v>
      </c>
      <c r="B5841" t="str">
        <f t="shared" si="91"/>
        <v>253118</v>
      </c>
    </row>
    <row r="5842" spans="1:2" x14ac:dyDescent="0.25">
      <c r="A5842" t="s">
        <v>8361</v>
      </c>
      <c r="B5842" t="str">
        <f t="shared" si="91"/>
        <v>253118</v>
      </c>
    </row>
    <row r="5843" spans="1:2" x14ac:dyDescent="0.25">
      <c r="A5843" t="s">
        <v>8362</v>
      </c>
      <c r="B5843" t="str">
        <f t="shared" si="91"/>
        <v>253118</v>
      </c>
    </row>
    <row r="5844" spans="1:2" x14ac:dyDescent="0.25">
      <c r="A5844" t="s">
        <v>8363</v>
      </c>
      <c r="B5844" t="str">
        <f t="shared" si="91"/>
        <v>253118</v>
      </c>
    </row>
    <row r="5845" spans="1:2" x14ac:dyDescent="0.25">
      <c r="A5845" t="s">
        <v>8364</v>
      </c>
      <c r="B5845" t="str">
        <f t="shared" si="91"/>
        <v>253118</v>
      </c>
    </row>
    <row r="5846" spans="1:2" x14ac:dyDescent="0.25">
      <c r="A5846" t="s">
        <v>8365</v>
      </c>
      <c r="B5846" t="str">
        <f t="shared" si="91"/>
        <v>253118</v>
      </c>
    </row>
    <row r="5847" spans="1:2" x14ac:dyDescent="0.25">
      <c r="A5847" t="s">
        <v>8366</v>
      </c>
      <c r="B5847" t="str">
        <f t="shared" si="91"/>
        <v>253118</v>
      </c>
    </row>
    <row r="5848" spans="1:2" x14ac:dyDescent="0.25">
      <c r="A5848" t="s">
        <v>8367</v>
      </c>
      <c r="B5848" t="str">
        <f t="shared" si="91"/>
        <v>253118</v>
      </c>
    </row>
    <row r="5849" spans="1:2" x14ac:dyDescent="0.25">
      <c r="A5849" t="s">
        <v>8368</v>
      </c>
      <c r="B5849" t="str">
        <f t="shared" si="91"/>
        <v>253118</v>
      </c>
    </row>
    <row r="5850" spans="1:2" x14ac:dyDescent="0.25">
      <c r="A5850" t="s">
        <v>8369</v>
      </c>
      <c r="B5850" t="str">
        <f t="shared" si="91"/>
        <v>253118</v>
      </c>
    </row>
    <row r="5851" spans="1:2" x14ac:dyDescent="0.25">
      <c r="A5851" t="s">
        <v>8370</v>
      </c>
      <c r="B5851" t="str">
        <f t="shared" si="91"/>
        <v>253118</v>
      </c>
    </row>
    <row r="5852" spans="1:2" x14ac:dyDescent="0.25">
      <c r="A5852" t="s">
        <v>8371</v>
      </c>
      <c r="B5852" t="str">
        <f t="shared" si="91"/>
        <v>253118</v>
      </c>
    </row>
    <row r="5853" spans="1:2" x14ac:dyDescent="0.25">
      <c r="A5853" t="s">
        <v>8372</v>
      </c>
      <c r="B5853" t="str">
        <f t="shared" si="91"/>
        <v>253118</v>
      </c>
    </row>
    <row r="5854" spans="1:2" x14ac:dyDescent="0.25">
      <c r="A5854" t="s">
        <v>8373</v>
      </c>
      <c r="B5854" t="str">
        <f t="shared" si="91"/>
        <v>253118</v>
      </c>
    </row>
    <row r="5855" spans="1:2" x14ac:dyDescent="0.25">
      <c r="A5855" t="s">
        <v>8374</v>
      </c>
      <c r="B5855" t="str">
        <f t="shared" si="91"/>
        <v>253118</v>
      </c>
    </row>
    <row r="5856" spans="1:2" x14ac:dyDescent="0.25">
      <c r="A5856" t="s">
        <v>8375</v>
      </c>
      <c r="B5856" t="str">
        <f t="shared" si="91"/>
        <v>253118</v>
      </c>
    </row>
    <row r="5857" spans="1:2" x14ac:dyDescent="0.25">
      <c r="A5857" t="s">
        <v>8376</v>
      </c>
      <c r="B5857" t="str">
        <f t="shared" si="91"/>
        <v>253118</v>
      </c>
    </row>
    <row r="5858" spans="1:2" x14ac:dyDescent="0.25">
      <c r="A5858" t="s">
        <v>8377</v>
      </c>
      <c r="B5858" t="str">
        <f t="shared" si="91"/>
        <v>253118</v>
      </c>
    </row>
    <row r="5859" spans="1:2" x14ac:dyDescent="0.25">
      <c r="A5859" t="s">
        <v>8378</v>
      </c>
      <c r="B5859" t="str">
        <f t="shared" si="91"/>
        <v>253118</v>
      </c>
    </row>
    <row r="5860" spans="1:2" x14ac:dyDescent="0.25">
      <c r="A5860" t="s">
        <v>8379</v>
      </c>
      <c r="B5860" t="str">
        <f t="shared" si="91"/>
        <v>253118</v>
      </c>
    </row>
    <row r="5861" spans="1:2" x14ac:dyDescent="0.25">
      <c r="A5861" t="s">
        <v>8380</v>
      </c>
      <c r="B5861" t="str">
        <f t="shared" si="91"/>
        <v>253118</v>
      </c>
    </row>
    <row r="5862" spans="1:2" x14ac:dyDescent="0.25">
      <c r="A5862" t="s">
        <v>8381</v>
      </c>
      <c r="B5862" t="str">
        <f t="shared" si="91"/>
        <v>253118</v>
      </c>
    </row>
    <row r="5863" spans="1:2" x14ac:dyDescent="0.25">
      <c r="A5863" t="s">
        <v>8382</v>
      </c>
      <c r="B5863" t="str">
        <f t="shared" si="91"/>
        <v>253118</v>
      </c>
    </row>
    <row r="5864" spans="1:2" x14ac:dyDescent="0.25">
      <c r="A5864" t="s">
        <v>8383</v>
      </c>
      <c r="B5864" t="str">
        <f t="shared" si="91"/>
        <v>253118</v>
      </c>
    </row>
    <row r="5865" spans="1:2" x14ac:dyDescent="0.25">
      <c r="A5865" t="s">
        <v>8384</v>
      </c>
      <c r="B5865" t="str">
        <f t="shared" si="91"/>
        <v>253118</v>
      </c>
    </row>
    <row r="5866" spans="1:2" x14ac:dyDescent="0.25">
      <c r="A5866" t="s">
        <v>8385</v>
      </c>
      <c r="B5866" t="str">
        <f t="shared" si="91"/>
        <v>253118</v>
      </c>
    </row>
    <row r="5867" spans="1:2" x14ac:dyDescent="0.25">
      <c r="A5867" t="s">
        <v>8386</v>
      </c>
      <c r="B5867" t="str">
        <f t="shared" si="91"/>
        <v>253118</v>
      </c>
    </row>
    <row r="5868" spans="1:2" x14ac:dyDescent="0.25">
      <c r="A5868" t="s">
        <v>8387</v>
      </c>
      <c r="B5868" t="str">
        <f t="shared" si="91"/>
        <v>253118</v>
      </c>
    </row>
    <row r="5869" spans="1:2" x14ac:dyDescent="0.25">
      <c r="A5869" t="s">
        <v>8388</v>
      </c>
      <c r="B5869" t="str">
        <f t="shared" si="91"/>
        <v>253118</v>
      </c>
    </row>
    <row r="5870" spans="1:2" x14ac:dyDescent="0.25">
      <c r="A5870" t="s">
        <v>8389</v>
      </c>
      <c r="B5870" t="str">
        <f t="shared" si="91"/>
        <v>253118</v>
      </c>
    </row>
    <row r="5871" spans="1:2" x14ac:dyDescent="0.25">
      <c r="A5871" t="s">
        <v>8390</v>
      </c>
      <c r="B5871" t="str">
        <f t="shared" si="91"/>
        <v>253118</v>
      </c>
    </row>
    <row r="5872" spans="1:2" x14ac:dyDescent="0.25">
      <c r="A5872" t="s">
        <v>8391</v>
      </c>
      <c r="B5872" t="str">
        <f t="shared" si="91"/>
        <v>253118</v>
      </c>
    </row>
    <row r="5873" spans="1:2" x14ac:dyDescent="0.25">
      <c r="A5873" t="s">
        <v>8392</v>
      </c>
      <c r="B5873" t="str">
        <f t="shared" si="91"/>
        <v>253118</v>
      </c>
    </row>
    <row r="5874" spans="1:2" x14ac:dyDescent="0.25">
      <c r="A5874" t="s">
        <v>8393</v>
      </c>
      <c r="B5874" t="str">
        <f t="shared" si="91"/>
        <v>253118</v>
      </c>
    </row>
    <row r="5875" spans="1:2" x14ac:dyDescent="0.25">
      <c r="A5875" t="s">
        <v>8394</v>
      </c>
      <c r="B5875" t="str">
        <f t="shared" si="91"/>
        <v>253118</v>
      </c>
    </row>
    <row r="5876" spans="1:2" x14ac:dyDescent="0.25">
      <c r="A5876" t="s">
        <v>8395</v>
      </c>
      <c r="B5876" t="str">
        <f t="shared" si="91"/>
        <v>253118</v>
      </c>
    </row>
    <row r="5877" spans="1:2" x14ac:dyDescent="0.25">
      <c r="A5877" t="s">
        <v>8396</v>
      </c>
      <c r="B5877" t="str">
        <f t="shared" si="91"/>
        <v>253118</v>
      </c>
    </row>
    <row r="5878" spans="1:2" x14ac:dyDescent="0.25">
      <c r="A5878" t="s">
        <v>8397</v>
      </c>
      <c r="B5878" t="str">
        <f t="shared" si="91"/>
        <v>253118</v>
      </c>
    </row>
    <row r="5879" spans="1:2" x14ac:dyDescent="0.25">
      <c r="A5879" t="s">
        <v>8398</v>
      </c>
      <c r="B5879" t="str">
        <f t="shared" si="91"/>
        <v>253118</v>
      </c>
    </row>
    <row r="5880" spans="1:2" x14ac:dyDescent="0.25">
      <c r="A5880" t="s">
        <v>8399</v>
      </c>
      <c r="B5880" t="str">
        <f t="shared" si="91"/>
        <v>253118</v>
      </c>
    </row>
    <row r="5881" spans="1:2" x14ac:dyDescent="0.25">
      <c r="A5881" t="s">
        <v>8400</v>
      </c>
      <c r="B5881" t="str">
        <f t="shared" si="91"/>
        <v>253118</v>
      </c>
    </row>
    <row r="5882" spans="1:2" x14ac:dyDescent="0.25">
      <c r="A5882" t="s">
        <v>8401</v>
      </c>
      <c r="B5882" t="str">
        <f t="shared" si="91"/>
        <v>253118</v>
      </c>
    </row>
    <row r="5883" spans="1:2" x14ac:dyDescent="0.25">
      <c r="A5883" t="s">
        <v>8402</v>
      </c>
      <c r="B5883" t="str">
        <f t="shared" si="91"/>
        <v>253118</v>
      </c>
    </row>
    <row r="5884" spans="1:2" x14ac:dyDescent="0.25">
      <c r="A5884" t="s">
        <v>8403</v>
      </c>
      <c r="B5884" t="str">
        <f t="shared" si="91"/>
        <v>253118</v>
      </c>
    </row>
    <row r="5885" spans="1:2" x14ac:dyDescent="0.25">
      <c r="A5885" t="s">
        <v>8404</v>
      </c>
      <c r="B5885" t="str">
        <f t="shared" si="91"/>
        <v>253118</v>
      </c>
    </row>
    <row r="5886" spans="1:2" x14ac:dyDescent="0.25">
      <c r="A5886" t="s">
        <v>8405</v>
      </c>
      <c r="B5886" t="str">
        <f t="shared" si="91"/>
        <v>253118</v>
      </c>
    </row>
    <row r="5887" spans="1:2" x14ac:dyDescent="0.25">
      <c r="A5887" t="s">
        <v>8406</v>
      </c>
      <c r="B5887" t="str">
        <f t="shared" si="91"/>
        <v>253118</v>
      </c>
    </row>
    <row r="5888" spans="1:2" x14ac:dyDescent="0.25">
      <c r="A5888" t="s">
        <v>8407</v>
      </c>
      <c r="B5888" t="str">
        <f t="shared" si="91"/>
        <v>253118</v>
      </c>
    </row>
    <row r="5889" spans="1:2" x14ac:dyDescent="0.25">
      <c r="A5889" t="s">
        <v>8408</v>
      </c>
      <c r="B5889" t="str">
        <f t="shared" si="91"/>
        <v>253118</v>
      </c>
    </row>
    <row r="5890" spans="1:2" x14ac:dyDescent="0.25">
      <c r="A5890" t="s">
        <v>8409</v>
      </c>
      <c r="B5890" t="str">
        <f t="shared" si="91"/>
        <v>253118</v>
      </c>
    </row>
    <row r="5891" spans="1:2" x14ac:dyDescent="0.25">
      <c r="A5891" t="s">
        <v>8410</v>
      </c>
      <c r="B5891" t="str">
        <f t="shared" ref="B5891:B5954" si="92">LEFT(A5891,6)</f>
        <v>253118</v>
      </c>
    </row>
    <row r="5892" spans="1:2" x14ac:dyDescent="0.25">
      <c r="A5892" t="s">
        <v>8411</v>
      </c>
      <c r="B5892" t="str">
        <f t="shared" si="92"/>
        <v>253118</v>
      </c>
    </row>
    <row r="5893" spans="1:2" x14ac:dyDescent="0.25">
      <c r="A5893" t="s">
        <v>8412</v>
      </c>
      <c r="B5893" t="str">
        <f t="shared" si="92"/>
        <v>253118</v>
      </c>
    </row>
    <row r="5894" spans="1:2" x14ac:dyDescent="0.25">
      <c r="A5894" t="s">
        <v>8413</v>
      </c>
      <c r="B5894" t="str">
        <f t="shared" si="92"/>
        <v>253118</v>
      </c>
    </row>
    <row r="5895" spans="1:2" x14ac:dyDescent="0.25">
      <c r="A5895" t="s">
        <v>8414</v>
      </c>
      <c r="B5895" t="str">
        <f t="shared" si="92"/>
        <v>253118</v>
      </c>
    </row>
    <row r="5896" spans="1:2" x14ac:dyDescent="0.25">
      <c r="A5896" t="s">
        <v>8415</v>
      </c>
      <c r="B5896" t="str">
        <f t="shared" si="92"/>
        <v>253118</v>
      </c>
    </row>
    <row r="5897" spans="1:2" x14ac:dyDescent="0.25">
      <c r="A5897" t="s">
        <v>8416</v>
      </c>
      <c r="B5897" t="str">
        <f t="shared" si="92"/>
        <v>253118</v>
      </c>
    </row>
    <row r="5898" spans="1:2" x14ac:dyDescent="0.25">
      <c r="A5898" t="s">
        <v>8417</v>
      </c>
      <c r="B5898" t="str">
        <f t="shared" si="92"/>
        <v>253118</v>
      </c>
    </row>
    <row r="5899" spans="1:2" x14ac:dyDescent="0.25">
      <c r="A5899" t="s">
        <v>8418</v>
      </c>
      <c r="B5899" t="str">
        <f t="shared" si="92"/>
        <v>253118</v>
      </c>
    </row>
    <row r="5900" spans="1:2" x14ac:dyDescent="0.25">
      <c r="A5900" t="s">
        <v>8419</v>
      </c>
      <c r="B5900" t="str">
        <f t="shared" si="92"/>
        <v>253118</v>
      </c>
    </row>
    <row r="5901" spans="1:2" x14ac:dyDescent="0.25">
      <c r="A5901" t="s">
        <v>8420</v>
      </c>
      <c r="B5901" t="str">
        <f t="shared" si="92"/>
        <v>253118</v>
      </c>
    </row>
    <row r="5902" spans="1:2" x14ac:dyDescent="0.25">
      <c r="A5902" t="s">
        <v>8421</v>
      </c>
      <c r="B5902" t="str">
        <f t="shared" si="92"/>
        <v>253118</v>
      </c>
    </row>
    <row r="5903" spans="1:2" x14ac:dyDescent="0.25">
      <c r="A5903" t="s">
        <v>8422</v>
      </c>
      <c r="B5903" t="str">
        <f t="shared" si="92"/>
        <v>253118</v>
      </c>
    </row>
    <row r="5904" spans="1:2" x14ac:dyDescent="0.25">
      <c r="A5904" t="s">
        <v>8423</v>
      </c>
      <c r="B5904" t="str">
        <f t="shared" si="92"/>
        <v>253118</v>
      </c>
    </row>
    <row r="5905" spans="1:2" x14ac:dyDescent="0.25">
      <c r="A5905" t="s">
        <v>8424</v>
      </c>
      <c r="B5905" t="str">
        <f t="shared" si="92"/>
        <v>253118</v>
      </c>
    </row>
    <row r="5906" spans="1:2" x14ac:dyDescent="0.25">
      <c r="A5906" t="s">
        <v>8425</v>
      </c>
      <c r="B5906" t="str">
        <f t="shared" si="92"/>
        <v>253118</v>
      </c>
    </row>
    <row r="5907" spans="1:2" x14ac:dyDescent="0.25">
      <c r="A5907" t="s">
        <v>8426</v>
      </c>
      <c r="B5907" t="str">
        <f t="shared" si="92"/>
        <v>253118</v>
      </c>
    </row>
    <row r="5908" spans="1:2" x14ac:dyDescent="0.25">
      <c r="A5908" t="s">
        <v>8427</v>
      </c>
      <c r="B5908" t="str">
        <f t="shared" si="92"/>
        <v>253118</v>
      </c>
    </row>
    <row r="5909" spans="1:2" x14ac:dyDescent="0.25">
      <c r="A5909" t="s">
        <v>8428</v>
      </c>
      <c r="B5909" t="str">
        <f t="shared" si="92"/>
        <v>253118</v>
      </c>
    </row>
    <row r="5910" spans="1:2" x14ac:dyDescent="0.25">
      <c r="A5910" t="s">
        <v>8429</v>
      </c>
      <c r="B5910" t="str">
        <f t="shared" si="92"/>
        <v>253118</v>
      </c>
    </row>
    <row r="5911" spans="1:2" x14ac:dyDescent="0.25">
      <c r="A5911" t="s">
        <v>8430</v>
      </c>
      <c r="B5911" t="str">
        <f t="shared" si="92"/>
        <v>253118</v>
      </c>
    </row>
    <row r="5912" spans="1:2" x14ac:dyDescent="0.25">
      <c r="A5912" t="s">
        <v>8431</v>
      </c>
      <c r="B5912" t="str">
        <f t="shared" si="92"/>
        <v>253118</v>
      </c>
    </row>
    <row r="5913" spans="1:2" x14ac:dyDescent="0.25">
      <c r="A5913" t="s">
        <v>8432</v>
      </c>
      <c r="B5913" t="str">
        <f t="shared" si="92"/>
        <v>253118</v>
      </c>
    </row>
    <row r="5914" spans="1:2" x14ac:dyDescent="0.25">
      <c r="A5914" t="s">
        <v>8433</v>
      </c>
      <c r="B5914" t="str">
        <f t="shared" si="92"/>
        <v>253118</v>
      </c>
    </row>
    <row r="5915" spans="1:2" x14ac:dyDescent="0.25">
      <c r="A5915" t="s">
        <v>8434</v>
      </c>
      <c r="B5915" t="str">
        <f t="shared" si="92"/>
        <v>253118</v>
      </c>
    </row>
    <row r="5916" spans="1:2" x14ac:dyDescent="0.25">
      <c r="A5916" t="s">
        <v>8435</v>
      </c>
      <c r="B5916" t="str">
        <f t="shared" si="92"/>
        <v>253118</v>
      </c>
    </row>
    <row r="5917" spans="1:2" x14ac:dyDescent="0.25">
      <c r="A5917" t="s">
        <v>8436</v>
      </c>
      <c r="B5917" t="str">
        <f t="shared" si="92"/>
        <v>253118</v>
      </c>
    </row>
    <row r="5918" spans="1:2" x14ac:dyDescent="0.25">
      <c r="A5918" t="s">
        <v>8437</v>
      </c>
      <c r="B5918" t="str">
        <f t="shared" si="92"/>
        <v>253118</v>
      </c>
    </row>
    <row r="5919" spans="1:2" x14ac:dyDescent="0.25">
      <c r="A5919" t="s">
        <v>8438</v>
      </c>
      <c r="B5919" t="str">
        <f t="shared" si="92"/>
        <v>253118</v>
      </c>
    </row>
    <row r="5920" spans="1:2" x14ac:dyDescent="0.25">
      <c r="A5920" t="s">
        <v>8439</v>
      </c>
      <c r="B5920" t="str">
        <f t="shared" si="92"/>
        <v>253118</v>
      </c>
    </row>
    <row r="5921" spans="1:2" x14ac:dyDescent="0.25">
      <c r="A5921" t="s">
        <v>8440</v>
      </c>
      <c r="B5921" t="str">
        <f t="shared" si="92"/>
        <v>253118</v>
      </c>
    </row>
    <row r="5922" spans="1:2" x14ac:dyDescent="0.25">
      <c r="A5922" t="s">
        <v>8441</v>
      </c>
      <c r="B5922" t="str">
        <f t="shared" si="92"/>
        <v>253118</v>
      </c>
    </row>
    <row r="5923" spans="1:2" x14ac:dyDescent="0.25">
      <c r="A5923" t="s">
        <v>8442</v>
      </c>
      <c r="B5923" t="str">
        <f t="shared" si="92"/>
        <v>253118</v>
      </c>
    </row>
    <row r="5924" spans="1:2" x14ac:dyDescent="0.25">
      <c r="A5924" t="s">
        <v>8443</v>
      </c>
      <c r="B5924" t="str">
        <f t="shared" si="92"/>
        <v>253118</v>
      </c>
    </row>
    <row r="5925" spans="1:2" x14ac:dyDescent="0.25">
      <c r="A5925" t="s">
        <v>8444</v>
      </c>
      <c r="B5925" t="str">
        <f t="shared" si="92"/>
        <v>253118</v>
      </c>
    </row>
    <row r="5926" spans="1:2" x14ac:dyDescent="0.25">
      <c r="A5926" t="s">
        <v>8445</v>
      </c>
      <c r="B5926" t="str">
        <f t="shared" si="92"/>
        <v>253118</v>
      </c>
    </row>
    <row r="5927" spans="1:2" x14ac:dyDescent="0.25">
      <c r="A5927" t="s">
        <v>8446</v>
      </c>
      <c r="B5927" t="str">
        <f t="shared" si="92"/>
        <v>253118</v>
      </c>
    </row>
    <row r="5928" spans="1:2" x14ac:dyDescent="0.25">
      <c r="A5928" t="s">
        <v>8447</v>
      </c>
      <c r="B5928" t="str">
        <f t="shared" si="92"/>
        <v>253118</v>
      </c>
    </row>
    <row r="5929" spans="1:2" x14ac:dyDescent="0.25">
      <c r="A5929" t="s">
        <v>8448</v>
      </c>
      <c r="B5929" t="str">
        <f t="shared" si="92"/>
        <v>253118</v>
      </c>
    </row>
    <row r="5930" spans="1:2" x14ac:dyDescent="0.25">
      <c r="A5930" t="s">
        <v>8449</v>
      </c>
      <c r="B5930" t="str">
        <f t="shared" si="92"/>
        <v>253118</v>
      </c>
    </row>
    <row r="5931" spans="1:2" x14ac:dyDescent="0.25">
      <c r="A5931" t="s">
        <v>8450</v>
      </c>
      <c r="B5931" t="str">
        <f t="shared" si="92"/>
        <v>253118</v>
      </c>
    </row>
    <row r="5932" spans="1:2" x14ac:dyDescent="0.25">
      <c r="A5932" t="s">
        <v>8451</v>
      </c>
      <c r="B5932" t="str">
        <f t="shared" si="92"/>
        <v>253118</v>
      </c>
    </row>
    <row r="5933" spans="1:2" x14ac:dyDescent="0.25">
      <c r="A5933" t="s">
        <v>8452</v>
      </c>
      <c r="B5933" t="str">
        <f t="shared" si="92"/>
        <v>253118</v>
      </c>
    </row>
    <row r="5934" spans="1:2" x14ac:dyDescent="0.25">
      <c r="A5934" t="s">
        <v>8453</v>
      </c>
      <c r="B5934" t="str">
        <f t="shared" si="92"/>
        <v>253118</v>
      </c>
    </row>
    <row r="5935" spans="1:2" x14ac:dyDescent="0.25">
      <c r="A5935" t="s">
        <v>8454</v>
      </c>
      <c r="B5935" t="str">
        <f t="shared" si="92"/>
        <v>253118</v>
      </c>
    </row>
    <row r="5936" spans="1:2" x14ac:dyDescent="0.25">
      <c r="A5936" t="s">
        <v>8455</v>
      </c>
      <c r="B5936" t="str">
        <f t="shared" si="92"/>
        <v>253118</v>
      </c>
    </row>
    <row r="5937" spans="1:2" x14ac:dyDescent="0.25">
      <c r="A5937" t="s">
        <v>8456</v>
      </c>
      <c r="B5937" t="str">
        <f t="shared" si="92"/>
        <v>253118</v>
      </c>
    </row>
    <row r="5938" spans="1:2" x14ac:dyDescent="0.25">
      <c r="A5938" t="s">
        <v>8457</v>
      </c>
      <c r="B5938" t="str">
        <f t="shared" si="92"/>
        <v>253118</v>
      </c>
    </row>
    <row r="5939" spans="1:2" x14ac:dyDescent="0.25">
      <c r="A5939" t="s">
        <v>8458</v>
      </c>
      <c r="B5939" t="str">
        <f t="shared" si="92"/>
        <v>253118</v>
      </c>
    </row>
    <row r="5940" spans="1:2" x14ac:dyDescent="0.25">
      <c r="A5940" t="s">
        <v>8459</v>
      </c>
      <c r="B5940" t="str">
        <f t="shared" si="92"/>
        <v>253118</v>
      </c>
    </row>
    <row r="5941" spans="1:2" x14ac:dyDescent="0.25">
      <c r="A5941" t="s">
        <v>8460</v>
      </c>
      <c r="B5941" t="str">
        <f t="shared" si="92"/>
        <v>253118</v>
      </c>
    </row>
    <row r="5942" spans="1:2" x14ac:dyDescent="0.25">
      <c r="A5942" t="s">
        <v>8461</v>
      </c>
      <c r="B5942" t="str">
        <f t="shared" si="92"/>
        <v>253118</v>
      </c>
    </row>
    <row r="5943" spans="1:2" x14ac:dyDescent="0.25">
      <c r="A5943" t="s">
        <v>8462</v>
      </c>
      <c r="B5943" t="str">
        <f t="shared" si="92"/>
        <v>253118</v>
      </c>
    </row>
    <row r="5944" spans="1:2" x14ac:dyDescent="0.25">
      <c r="A5944" t="s">
        <v>8463</v>
      </c>
      <c r="B5944" t="str">
        <f t="shared" si="92"/>
        <v>253118</v>
      </c>
    </row>
    <row r="5945" spans="1:2" x14ac:dyDescent="0.25">
      <c r="A5945" t="s">
        <v>8464</v>
      </c>
      <c r="B5945" t="str">
        <f t="shared" si="92"/>
        <v>253118</v>
      </c>
    </row>
    <row r="5946" spans="1:2" x14ac:dyDescent="0.25">
      <c r="A5946" t="s">
        <v>8465</v>
      </c>
      <c r="B5946" t="str">
        <f t="shared" si="92"/>
        <v>253118</v>
      </c>
    </row>
    <row r="5947" spans="1:2" x14ac:dyDescent="0.25">
      <c r="A5947" t="s">
        <v>8466</v>
      </c>
      <c r="B5947" t="str">
        <f t="shared" si="92"/>
        <v>253118</v>
      </c>
    </row>
    <row r="5948" spans="1:2" x14ac:dyDescent="0.25">
      <c r="A5948" t="s">
        <v>8467</v>
      </c>
      <c r="B5948" t="str">
        <f t="shared" si="92"/>
        <v>253118</v>
      </c>
    </row>
    <row r="5949" spans="1:2" x14ac:dyDescent="0.25">
      <c r="A5949" t="s">
        <v>8468</v>
      </c>
      <c r="B5949" t="str">
        <f t="shared" si="92"/>
        <v>253118</v>
      </c>
    </row>
    <row r="5950" spans="1:2" x14ac:dyDescent="0.25">
      <c r="A5950" t="s">
        <v>8469</v>
      </c>
      <c r="B5950" t="str">
        <f t="shared" si="92"/>
        <v>253118</v>
      </c>
    </row>
    <row r="5951" spans="1:2" x14ac:dyDescent="0.25">
      <c r="A5951" t="s">
        <v>8470</v>
      </c>
      <c r="B5951" t="str">
        <f t="shared" si="92"/>
        <v>253118</v>
      </c>
    </row>
    <row r="5952" spans="1:2" x14ac:dyDescent="0.25">
      <c r="A5952" t="s">
        <v>8471</v>
      </c>
      <c r="B5952" t="str">
        <f t="shared" si="92"/>
        <v>253118</v>
      </c>
    </row>
    <row r="5953" spans="1:2" x14ac:dyDescent="0.25">
      <c r="A5953" t="s">
        <v>8472</v>
      </c>
      <c r="B5953" t="str">
        <f t="shared" si="92"/>
        <v>253118</v>
      </c>
    </row>
    <row r="5954" spans="1:2" x14ac:dyDescent="0.25">
      <c r="A5954" t="s">
        <v>8473</v>
      </c>
      <c r="B5954" t="str">
        <f t="shared" si="92"/>
        <v>253118</v>
      </c>
    </row>
    <row r="5955" spans="1:2" x14ac:dyDescent="0.25">
      <c r="A5955" t="s">
        <v>8474</v>
      </c>
      <c r="B5955" t="str">
        <f t="shared" ref="B5955:B6018" si="93">LEFT(A5955,6)</f>
        <v>253118</v>
      </c>
    </row>
    <row r="5956" spans="1:2" x14ac:dyDescent="0.25">
      <c r="A5956" t="s">
        <v>8475</v>
      </c>
      <c r="B5956" t="str">
        <f t="shared" si="93"/>
        <v>253118</v>
      </c>
    </row>
    <row r="5957" spans="1:2" x14ac:dyDescent="0.25">
      <c r="A5957" t="s">
        <v>8476</v>
      </c>
      <c r="B5957" t="str">
        <f t="shared" si="93"/>
        <v>253118</v>
      </c>
    </row>
    <row r="5958" spans="1:2" x14ac:dyDescent="0.25">
      <c r="A5958" t="s">
        <v>8477</v>
      </c>
      <c r="B5958" t="str">
        <f t="shared" si="93"/>
        <v>253118</v>
      </c>
    </row>
    <row r="5959" spans="1:2" x14ac:dyDescent="0.25">
      <c r="A5959" t="s">
        <v>8478</v>
      </c>
      <c r="B5959" t="str">
        <f t="shared" si="93"/>
        <v>253118</v>
      </c>
    </row>
    <row r="5960" spans="1:2" x14ac:dyDescent="0.25">
      <c r="A5960" t="s">
        <v>8479</v>
      </c>
      <c r="B5960" t="str">
        <f t="shared" si="93"/>
        <v>253118</v>
      </c>
    </row>
    <row r="5961" spans="1:2" x14ac:dyDescent="0.25">
      <c r="A5961" t="s">
        <v>8480</v>
      </c>
      <c r="B5961" t="str">
        <f t="shared" si="93"/>
        <v>253118</v>
      </c>
    </row>
    <row r="5962" spans="1:2" x14ac:dyDescent="0.25">
      <c r="A5962" t="s">
        <v>8481</v>
      </c>
      <c r="B5962" t="str">
        <f t="shared" si="93"/>
        <v>253118</v>
      </c>
    </row>
    <row r="5963" spans="1:2" x14ac:dyDescent="0.25">
      <c r="A5963" t="s">
        <v>8482</v>
      </c>
      <c r="B5963" t="str">
        <f t="shared" si="93"/>
        <v>253118</v>
      </c>
    </row>
    <row r="5964" spans="1:2" x14ac:dyDescent="0.25">
      <c r="A5964" t="s">
        <v>8483</v>
      </c>
      <c r="B5964" t="str">
        <f t="shared" si="93"/>
        <v>253118</v>
      </c>
    </row>
    <row r="5965" spans="1:2" x14ac:dyDescent="0.25">
      <c r="A5965" t="s">
        <v>8484</v>
      </c>
      <c r="B5965" t="str">
        <f t="shared" si="93"/>
        <v>253118</v>
      </c>
    </row>
    <row r="5966" spans="1:2" x14ac:dyDescent="0.25">
      <c r="A5966" t="s">
        <v>8485</v>
      </c>
      <c r="B5966" t="str">
        <f t="shared" si="93"/>
        <v>253118</v>
      </c>
    </row>
    <row r="5967" spans="1:2" x14ac:dyDescent="0.25">
      <c r="A5967" t="s">
        <v>8486</v>
      </c>
      <c r="B5967" t="str">
        <f t="shared" si="93"/>
        <v>253118</v>
      </c>
    </row>
    <row r="5968" spans="1:2" x14ac:dyDescent="0.25">
      <c r="A5968" t="s">
        <v>8487</v>
      </c>
      <c r="B5968" t="str">
        <f t="shared" si="93"/>
        <v>253118</v>
      </c>
    </row>
    <row r="5969" spans="1:2" x14ac:dyDescent="0.25">
      <c r="A5969" t="s">
        <v>8488</v>
      </c>
      <c r="B5969" t="str">
        <f t="shared" si="93"/>
        <v>253118</v>
      </c>
    </row>
    <row r="5970" spans="1:2" x14ac:dyDescent="0.25">
      <c r="A5970" t="s">
        <v>8489</v>
      </c>
      <c r="B5970" t="str">
        <f t="shared" si="93"/>
        <v>253118</v>
      </c>
    </row>
    <row r="5971" spans="1:2" x14ac:dyDescent="0.25">
      <c r="A5971" t="s">
        <v>8490</v>
      </c>
      <c r="B5971" t="str">
        <f t="shared" si="93"/>
        <v>253118</v>
      </c>
    </row>
    <row r="5972" spans="1:2" x14ac:dyDescent="0.25">
      <c r="A5972" t="s">
        <v>8491</v>
      </c>
      <c r="B5972" t="str">
        <f t="shared" si="93"/>
        <v>253118</v>
      </c>
    </row>
    <row r="5973" spans="1:2" x14ac:dyDescent="0.25">
      <c r="A5973" t="s">
        <v>8492</v>
      </c>
      <c r="B5973" t="str">
        <f t="shared" si="93"/>
        <v>253118</v>
      </c>
    </row>
    <row r="5974" spans="1:2" x14ac:dyDescent="0.25">
      <c r="A5974" t="s">
        <v>8493</v>
      </c>
      <c r="B5974" t="str">
        <f t="shared" si="93"/>
        <v>253118</v>
      </c>
    </row>
    <row r="5975" spans="1:2" x14ac:dyDescent="0.25">
      <c r="A5975" t="s">
        <v>8494</v>
      </c>
      <c r="B5975" t="str">
        <f t="shared" si="93"/>
        <v>253118</v>
      </c>
    </row>
    <row r="5976" spans="1:2" x14ac:dyDescent="0.25">
      <c r="A5976" t="s">
        <v>8495</v>
      </c>
      <c r="B5976" t="str">
        <f t="shared" si="93"/>
        <v>253118</v>
      </c>
    </row>
    <row r="5977" spans="1:2" x14ac:dyDescent="0.25">
      <c r="A5977" t="s">
        <v>8496</v>
      </c>
      <c r="B5977" t="str">
        <f t="shared" si="93"/>
        <v>253118</v>
      </c>
    </row>
    <row r="5978" spans="1:2" x14ac:dyDescent="0.25">
      <c r="A5978" t="s">
        <v>8497</v>
      </c>
      <c r="B5978" t="str">
        <f t="shared" si="93"/>
        <v>253118</v>
      </c>
    </row>
    <row r="5979" spans="1:2" x14ac:dyDescent="0.25">
      <c r="A5979" t="s">
        <v>8498</v>
      </c>
      <c r="B5979" t="str">
        <f t="shared" si="93"/>
        <v>253118</v>
      </c>
    </row>
    <row r="5980" spans="1:2" x14ac:dyDescent="0.25">
      <c r="A5980" t="s">
        <v>8499</v>
      </c>
      <c r="B5980" t="str">
        <f t="shared" si="93"/>
        <v>253118</v>
      </c>
    </row>
    <row r="5981" spans="1:2" x14ac:dyDescent="0.25">
      <c r="A5981" t="s">
        <v>8500</v>
      </c>
      <c r="B5981" t="str">
        <f t="shared" si="93"/>
        <v>253118</v>
      </c>
    </row>
    <row r="5982" spans="1:2" x14ac:dyDescent="0.25">
      <c r="A5982" t="s">
        <v>8501</v>
      </c>
      <c r="B5982" t="str">
        <f t="shared" si="93"/>
        <v>253118</v>
      </c>
    </row>
    <row r="5983" spans="1:2" x14ac:dyDescent="0.25">
      <c r="A5983" t="s">
        <v>8502</v>
      </c>
      <c r="B5983" t="str">
        <f t="shared" si="93"/>
        <v>253118</v>
      </c>
    </row>
    <row r="5984" spans="1:2" x14ac:dyDescent="0.25">
      <c r="A5984" t="s">
        <v>8503</v>
      </c>
      <c r="B5984" t="str">
        <f t="shared" si="93"/>
        <v>253118</v>
      </c>
    </row>
    <row r="5985" spans="1:2" x14ac:dyDescent="0.25">
      <c r="A5985" t="s">
        <v>8504</v>
      </c>
      <c r="B5985" t="str">
        <f t="shared" si="93"/>
        <v>253118</v>
      </c>
    </row>
    <row r="5986" spans="1:2" x14ac:dyDescent="0.25">
      <c r="A5986" t="s">
        <v>8505</v>
      </c>
      <c r="B5986" t="str">
        <f t="shared" si="93"/>
        <v>253118</v>
      </c>
    </row>
    <row r="5987" spans="1:2" x14ac:dyDescent="0.25">
      <c r="A5987" t="s">
        <v>8506</v>
      </c>
      <c r="B5987" t="str">
        <f t="shared" si="93"/>
        <v>253118</v>
      </c>
    </row>
    <row r="5988" spans="1:2" x14ac:dyDescent="0.25">
      <c r="A5988" t="s">
        <v>8507</v>
      </c>
      <c r="B5988" t="str">
        <f t="shared" si="93"/>
        <v>253118</v>
      </c>
    </row>
    <row r="5989" spans="1:2" x14ac:dyDescent="0.25">
      <c r="A5989" t="s">
        <v>8508</v>
      </c>
      <c r="B5989" t="str">
        <f t="shared" si="93"/>
        <v>253118</v>
      </c>
    </row>
    <row r="5990" spans="1:2" x14ac:dyDescent="0.25">
      <c r="A5990" t="s">
        <v>8509</v>
      </c>
      <c r="B5990" t="str">
        <f t="shared" si="93"/>
        <v>253118</v>
      </c>
    </row>
    <row r="5991" spans="1:2" x14ac:dyDescent="0.25">
      <c r="A5991" t="s">
        <v>8510</v>
      </c>
      <c r="B5991" t="str">
        <f t="shared" si="93"/>
        <v>253118</v>
      </c>
    </row>
    <row r="5992" spans="1:2" x14ac:dyDescent="0.25">
      <c r="A5992" t="s">
        <v>8511</v>
      </c>
      <c r="B5992" t="str">
        <f t="shared" si="93"/>
        <v>253118</v>
      </c>
    </row>
    <row r="5993" spans="1:2" x14ac:dyDescent="0.25">
      <c r="A5993" t="s">
        <v>8512</v>
      </c>
      <c r="B5993" t="str">
        <f t="shared" si="93"/>
        <v>253118</v>
      </c>
    </row>
    <row r="5994" spans="1:2" x14ac:dyDescent="0.25">
      <c r="A5994" t="s">
        <v>8513</v>
      </c>
      <c r="B5994" t="str">
        <f t="shared" si="93"/>
        <v>253118</v>
      </c>
    </row>
    <row r="5995" spans="1:2" x14ac:dyDescent="0.25">
      <c r="A5995" t="s">
        <v>8514</v>
      </c>
      <c r="B5995" t="str">
        <f t="shared" si="93"/>
        <v>253118</v>
      </c>
    </row>
    <row r="5996" spans="1:2" x14ac:dyDescent="0.25">
      <c r="A5996" t="s">
        <v>8515</v>
      </c>
      <c r="B5996" t="str">
        <f t="shared" si="93"/>
        <v>253118</v>
      </c>
    </row>
    <row r="5997" spans="1:2" x14ac:dyDescent="0.25">
      <c r="A5997" t="s">
        <v>8516</v>
      </c>
      <c r="B5997" t="str">
        <f t="shared" si="93"/>
        <v>253118</v>
      </c>
    </row>
    <row r="5998" spans="1:2" x14ac:dyDescent="0.25">
      <c r="A5998" t="s">
        <v>8517</v>
      </c>
      <c r="B5998" t="str">
        <f t="shared" si="93"/>
        <v>253118</v>
      </c>
    </row>
    <row r="5999" spans="1:2" x14ac:dyDescent="0.25">
      <c r="A5999" t="s">
        <v>8518</v>
      </c>
      <c r="B5999" t="str">
        <f t="shared" si="93"/>
        <v>253118</v>
      </c>
    </row>
    <row r="6000" spans="1:2" x14ac:dyDescent="0.25">
      <c r="A6000" t="s">
        <v>8519</v>
      </c>
      <c r="B6000" t="str">
        <f t="shared" si="93"/>
        <v>253118</v>
      </c>
    </row>
    <row r="6001" spans="1:2" x14ac:dyDescent="0.25">
      <c r="A6001" t="s">
        <v>8520</v>
      </c>
      <c r="B6001" t="str">
        <f t="shared" si="93"/>
        <v>253118</v>
      </c>
    </row>
    <row r="6002" spans="1:2" x14ac:dyDescent="0.25">
      <c r="A6002" t="s">
        <v>8521</v>
      </c>
      <c r="B6002" t="str">
        <f t="shared" si="93"/>
        <v>253118</v>
      </c>
    </row>
    <row r="6003" spans="1:2" x14ac:dyDescent="0.25">
      <c r="A6003" t="s">
        <v>8522</v>
      </c>
      <c r="B6003" t="str">
        <f t="shared" si="93"/>
        <v>253118</v>
      </c>
    </row>
    <row r="6004" spans="1:2" x14ac:dyDescent="0.25">
      <c r="A6004" t="s">
        <v>8523</v>
      </c>
      <c r="B6004" t="str">
        <f t="shared" si="93"/>
        <v>253118</v>
      </c>
    </row>
    <row r="6005" spans="1:2" x14ac:dyDescent="0.25">
      <c r="A6005" t="s">
        <v>8524</v>
      </c>
      <c r="B6005" t="str">
        <f t="shared" si="93"/>
        <v>253118</v>
      </c>
    </row>
    <row r="6006" spans="1:2" x14ac:dyDescent="0.25">
      <c r="A6006" t="s">
        <v>8525</v>
      </c>
      <c r="B6006" t="str">
        <f t="shared" si="93"/>
        <v>253118</v>
      </c>
    </row>
    <row r="6007" spans="1:2" x14ac:dyDescent="0.25">
      <c r="A6007" t="s">
        <v>8526</v>
      </c>
      <c r="B6007" t="str">
        <f t="shared" si="93"/>
        <v>253118</v>
      </c>
    </row>
    <row r="6008" spans="1:2" x14ac:dyDescent="0.25">
      <c r="A6008" t="s">
        <v>8527</v>
      </c>
      <c r="B6008" t="str">
        <f t="shared" si="93"/>
        <v>253118</v>
      </c>
    </row>
    <row r="6009" spans="1:2" x14ac:dyDescent="0.25">
      <c r="A6009" t="s">
        <v>8528</v>
      </c>
      <c r="B6009" t="str">
        <f t="shared" si="93"/>
        <v>253118</v>
      </c>
    </row>
    <row r="6010" spans="1:2" x14ac:dyDescent="0.25">
      <c r="A6010" t="s">
        <v>8529</v>
      </c>
      <c r="B6010" t="str">
        <f t="shared" si="93"/>
        <v>253118</v>
      </c>
    </row>
    <row r="6011" spans="1:2" x14ac:dyDescent="0.25">
      <c r="A6011" t="s">
        <v>8530</v>
      </c>
      <c r="B6011" t="str">
        <f t="shared" si="93"/>
        <v>253118</v>
      </c>
    </row>
    <row r="6012" spans="1:2" x14ac:dyDescent="0.25">
      <c r="A6012" t="s">
        <v>8531</v>
      </c>
      <c r="B6012" t="str">
        <f t="shared" si="93"/>
        <v>253118</v>
      </c>
    </row>
    <row r="6013" spans="1:2" x14ac:dyDescent="0.25">
      <c r="A6013" t="s">
        <v>8532</v>
      </c>
      <c r="B6013" t="str">
        <f t="shared" si="93"/>
        <v>253118</v>
      </c>
    </row>
    <row r="6014" spans="1:2" x14ac:dyDescent="0.25">
      <c r="A6014" t="s">
        <v>8533</v>
      </c>
      <c r="B6014" t="str">
        <f t="shared" si="93"/>
        <v>253118</v>
      </c>
    </row>
    <row r="6015" spans="1:2" x14ac:dyDescent="0.25">
      <c r="A6015" t="s">
        <v>8534</v>
      </c>
      <c r="B6015" t="str">
        <f t="shared" si="93"/>
        <v>253118</v>
      </c>
    </row>
    <row r="6016" spans="1:2" x14ac:dyDescent="0.25">
      <c r="A6016" t="s">
        <v>8535</v>
      </c>
      <c r="B6016" t="str">
        <f t="shared" si="93"/>
        <v>253118</v>
      </c>
    </row>
    <row r="6017" spans="1:2" x14ac:dyDescent="0.25">
      <c r="A6017" t="s">
        <v>8536</v>
      </c>
      <c r="B6017" t="str">
        <f t="shared" si="93"/>
        <v>253118</v>
      </c>
    </row>
    <row r="6018" spans="1:2" x14ac:dyDescent="0.25">
      <c r="A6018" t="s">
        <v>8537</v>
      </c>
      <c r="B6018" t="str">
        <f t="shared" si="93"/>
        <v>253118</v>
      </c>
    </row>
    <row r="6019" spans="1:2" x14ac:dyDescent="0.25">
      <c r="A6019" t="s">
        <v>8538</v>
      </c>
      <c r="B6019" t="str">
        <f t="shared" ref="B6019:B6082" si="94">LEFT(A6019,6)</f>
        <v>253118</v>
      </c>
    </row>
    <row r="6020" spans="1:2" x14ac:dyDescent="0.25">
      <c r="A6020" t="s">
        <v>8539</v>
      </c>
      <c r="B6020" t="str">
        <f t="shared" si="94"/>
        <v>253118</v>
      </c>
    </row>
    <row r="6021" spans="1:2" x14ac:dyDescent="0.25">
      <c r="A6021" t="s">
        <v>8540</v>
      </c>
      <c r="B6021" t="str">
        <f t="shared" si="94"/>
        <v>253118</v>
      </c>
    </row>
    <row r="6022" spans="1:2" x14ac:dyDescent="0.25">
      <c r="A6022" t="s">
        <v>8541</v>
      </c>
      <c r="B6022" t="str">
        <f t="shared" si="94"/>
        <v>253118</v>
      </c>
    </row>
    <row r="6023" spans="1:2" x14ac:dyDescent="0.25">
      <c r="A6023" t="s">
        <v>8542</v>
      </c>
      <c r="B6023" t="str">
        <f t="shared" si="94"/>
        <v>253118</v>
      </c>
    </row>
    <row r="6024" spans="1:2" x14ac:dyDescent="0.25">
      <c r="A6024" t="s">
        <v>8543</v>
      </c>
      <c r="B6024" t="str">
        <f t="shared" si="94"/>
        <v>253118</v>
      </c>
    </row>
    <row r="6025" spans="1:2" x14ac:dyDescent="0.25">
      <c r="A6025" t="s">
        <v>8544</v>
      </c>
      <c r="B6025" t="str">
        <f t="shared" si="94"/>
        <v>253118</v>
      </c>
    </row>
    <row r="6026" spans="1:2" x14ac:dyDescent="0.25">
      <c r="A6026" t="s">
        <v>8545</v>
      </c>
      <c r="B6026" t="str">
        <f t="shared" si="94"/>
        <v>253118</v>
      </c>
    </row>
    <row r="6027" spans="1:2" x14ac:dyDescent="0.25">
      <c r="A6027" t="s">
        <v>8546</v>
      </c>
      <c r="B6027" t="str">
        <f t="shared" si="94"/>
        <v>253118</v>
      </c>
    </row>
    <row r="6028" spans="1:2" x14ac:dyDescent="0.25">
      <c r="A6028" t="s">
        <v>8547</v>
      </c>
      <c r="B6028" t="str">
        <f t="shared" si="94"/>
        <v>253118</v>
      </c>
    </row>
    <row r="6029" spans="1:2" x14ac:dyDescent="0.25">
      <c r="A6029" t="s">
        <v>8548</v>
      </c>
      <c r="B6029" t="str">
        <f t="shared" si="94"/>
        <v>253118</v>
      </c>
    </row>
    <row r="6030" spans="1:2" x14ac:dyDescent="0.25">
      <c r="A6030" t="s">
        <v>8549</v>
      </c>
      <c r="B6030" t="str">
        <f t="shared" si="94"/>
        <v>253118</v>
      </c>
    </row>
    <row r="6031" spans="1:2" x14ac:dyDescent="0.25">
      <c r="A6031" t="s">
        <v>8550</v>
      </c>
      <c r="B6031" t="str">
        <f t="shared" si="94"/>
        <v>253118</v>
      </c>
    </row>
    <row r="6032" spans="1:2" x14ac:dyDescent="0.25">
      <c r="A6032" t="s">
        <v>8551</v>
      </c>
      <c r="B6032" t="str">
        <f t="shared" si="94"/>
        <v>253118</v>
      </c>
    </row>
    <row r="6033" spans="1:2" x14ac:dyDescent="0.25">
      <c r="A6033" t="s">
        <v>8552</v>
      </c>
      <c r="B6033" t="str">
        <f t="shared" si="94"/>
        <v>253118</v>
      </c>
    </row>
    <row r="6034" spans="1:2" x14ac:dyDescent="0.25">
      <c r="A6034" t="s">
        <v>8553</v>
      </c>
      <c r="B6034" t="str">
        <f t="shared" si="94"/>
        <v>253118</v>
      </c>
    </row>
    <row r="6035" spans="1:2" x14ac:dyDescent="0.25">
      <c r="A6035" t="s">
        <v>8554</v>
      </c>
      <c r="B6035" t="str">
        <f t="shared" si="94"/>
        <v>253118</v>
      </c>
    </row>
    <row r="6036" spans="1:2" x14ac:dyDescent="0.25">
      <c r="A6036" t="s">
        <v>8555</v>
      </c>
      <c r="B6036" t="str">
        <f t="shared" si="94"/>
        <v>253118</v>
      </c>
    </row>
    <row r="6037" spans="1:2" x14ac:dyDescent="0.25">
      <c r="A6037" t="s">
        <v>8556</v>
      </c>
      <c r="B6037" t="str">
        <f t="shared" si="94"/>
        <v>253118</v>
      </c>
    </row>
    <row r="6038" spans="1:2" x14ac:dyDescent="0.25">
      <c r="A6038" t="s">
        <v>8557</v>
      </c>
      <c r="B6038" t="str">
        <f t="shared" si="94"/>
        <v>253118</v>
      </c>
    </row>
    <row r="6039" spans="1:2" x14ac:dyDescent="0.25">
      <c r="A6039" t="s">
        <v>8558</v>
      </c>
      <c r="B6039" t="str">
        <f t="shared" si="94"/>
        <v>253118</v>
      </c>
    </row>
    <row r="6040" spans="1:2" x14ac:dyDescent="0.25">
      <c r="A6040" t="s">
        <v>8559</v>
      </c>
      <c r="B6040" t="str">
        <f t="shared" si="94"/>
        <v>253118</v>
      </c>
    </row>
    <row r="6041" spans="1:2" x14ac:dyDescent="0.25">
      <c r="A6041" t="s">
        <v>8560</v>
      </c>
      <c r="B6041" t="str">
        <f t="shared" si="94"/>
        <v>253118</v>
      </c>
    </row>
    <row r="6042" spans="1:2" x14ac:dyDescent="0.25">
      <c r="A6042" t="s">
        <v>8561</v>
      </c>
      <c r="B6042" t="str">
        <f t="shared" si="94"/>
        <v>253118</v>
      </c>
    </row>
    <row r="6043" spans="1:2" x14ac:dyDescent="0.25">
      <c r="A6043" t="s">
        <v>8562</v>
      </c>
      <c r="B6043" t="str">
        <f t="shared" si="94"/>
        <v>253118</v>
      </c>
    </row>
    <row r="6044" spans="1:2" x14ac:dyDescent="0.25">
      <c r="A6044" t="s">
        <v>8563</v>
      </c>
      <c r="B6044" t="str">
        <f t="shared" si="94"/>
        <v>253118</v>
      </c>
    </row>
    <row r="6045" spans="1:2" x14ac:dyDescent="0.25">
      <c r="A6045" t="s">
        <v>8564</v>
      </c>
      <c r="B6045" t="str">
        <f t="shared" si="94"/>
        <v>253118</v>
      </c>
    </row>
    <row r="6046" spans="1:2" x14ac:dyDescent="0.25">
      <c r="A6046" t="s">
        <v>8565</v>
      </c>
      <c r="B6046" t="str">
        <f t="shared" si="94"/>
        <v>253118</v>
      </c>
    </row>
    <row r="6047" spans="1:2" x14ac:dyDescent="0.25">
      <c r="A6047" t="s">
        <v>8566</v>
      </c>
      <c r="B6047" t="str">
        <f t="shared" si="94"/>
        <v>253118</v>
      </c>
    </row>
    <row r="6048" spans="1:2" x14ac:dyDescent="0.25">
      <c r="A6048" t="s">
        <v>8567</v>
      </c>
      <c r="B6048" t="str">
        <f t="shared" si="94"/>
        <v>253118</v>
      </c>
    </row>
    <row r="6049" spans="1:2" x14ac:dyDescent="0.25">
      <c r="A6049" t="s">
        <v>8568</v>
      </c>
      <c r="B6049" t="str">
        <f t="shared" si="94"/>
        <v>253118</v>
      </c>
    </row>
    <row r="6050" spans="1:2" x14ac:dyDescent="0.25">
      <c r="A6050" t="s">
        <v>8569</v>
      </c>
      <c r="B6050" t="str">
        <f t="shared" si="94"/>
        <v>253118</v>
      </c>
    </row>
    <row r="6051" spans="1:2" x14ac:dyDescent="0.25">
      <c r="A6051" t="s">
        <v>8570</v>
      </c>
      <c r="B6051" t="str">
        <f t="shared" si="94"/>
        <v>253118</v>
      </c>
    </row>
    <row r="6052" spans="1:2" x14ac:dyDescent="0.25">
      <c r="A6052" t="s">
        <v>8571</v>
      </c>
      <c r="B6052" t="str">
        <f t="shared" si="94"/>
        <v>253118</v>
      </c>
    </row>
    <row r="6053" spans="1:2" x14ac:dyDescent="0.25">
      <c r="A6053" t="s">
        <v>8572</v>
      </c>
      <c r="B6053" t="str">
        <f t="shared" si="94"/>
        <v>253118</v>
      </c>
    </row>
    <row r="6054" spans="1:2" x14ac:dyDescent="0.25">
      <c r="A6054" t="s">
        <v>8573</v>
      </c>
      <c r="B6054" t="str">
        <f t="shared" si="94"/>
        <v>253118</v>
      </c>
    </row>
    <row r="6055" spans="1:2" x14ac:dyDescent="0.25">
      <c r="A6055" t="s">
        <v>8574</v>
      </c>
      <c r="B6055" t="str">
        <f t="shared" si="94"/>
        <v>253118</v>
      </c>
    </row>
    <row r="6056" spans="1:2" x14ac:dyDescent="0.25">
      <c r="A6056" t="s">
        <v>8575</v>
      </c>
      <c r="B6056" t="str">
        <f t="shared" si="94"/>
        <v>253118</v>
      </c>
    </row>
    <row r="6057" spans="1:2" x14ac:dyDescent="0.25">
      <c r="A6057" t="s">
        <v>8576</v>
      </c>
      <c r="B6057" t="str">
        <f t="shared" si="94"/>
        <v>253118</v>
      </c>
    </row>
    <row r="6058" spans="1:2" x14ac:dyDescent="0.25">
      <c r="A6058" t="s">
        <v>8577</v>
      </c>
      <c r="B6058" t="str">
        <f t="shared" si="94"/>
        <v>253118</v>
      </c>
    </row>
    <row r="6059" spans="1:2" x14ac:dyDescent="0.25">
      <c r="A6059" t="s">
        <v>8578</v>
      </c>
      <c r="B6059" t="str">
        <f t="shared" si="94"/>
        <v>253118</v>
      </c>
    </row>
    <row r="6060" spans="1:2" x14ac:dyDescent="0.25">
      <c r="A6060" t="s">
        <v>8579</v>
      </c>
      <c r="B6060" t="str">
        <f t="shared" si="94"/>
        <v>253118</v>
      </c>
    </row>
    <row r="6061" spans="1:2" x14ac:dyDescent="0.25">
      <c r="A6061" t="s">
        <v>8580</v>
      </c>
      <c r="B6061" t="str">
        <f t="shared" si="94"/>
        <v>253118</v>
      </c>
    </row>
    <row r="6062" spans="1:2" x14ac:dyDescent="0.25">
      <c r="A6062" t="s">
        <v>8581</v>
      </c>
      <c r="B6062" t="str">
        <f t="shared" si="94"/>
        <v>253118</v>
      </c>
    </row>
    <row r="6063" spans="1:2" x14ac:dyDescent="0.25">
      <c r="A6063" t="s">
        <v>8582</v>
      </c>
      <c r="B6063" t="str">
        <f t="shared" si="94"/>
        <v>253118</v>
      </c>
    </row>
    <row r="6064" spans="1:2" x14ac:dyDescent="0.25">
      <c r="A6064" t="s">
        <v>8583</v>
      </c>
      <c r="B6064" t="str">
        <f t="shared" si="94"/>
        <v>253118</v>
      </c>
    </row>
    <row r="6065" spans="1:2" x14ac:dyDescent="0.25">
      <c r="A6065" t="s">
        <v>8584</v>
      </c>
      <c r="B6065" t="str">
        <f t="shared" si="94"/>
        <v>253118</v>
      </c>
    </row>
    <row r="6066" spans="1:2" x14ac:dyDescent="0.25">
      <c r="A6066" t="s">
        <v>8585</v>
      </c>
      <c r="B6066" t="str">
        <f t="shared" si="94"/>
        <v>253118</v>
      </c>
    </row>
    <row r="6067" spans="1:2" x14ac:dyDescent="0.25">
      <c r="A6067" t="s">
        <v>8586</v>
      </c>
      <c r="B6067" t="str">
        <f t="shared" si="94"/>
        <v>253118</v>
      </c>
    </row>
    <row r="6068" spans="1:2" x14ac:dyDescent="0.25">
      <c r="A6068" t="s">
        <v>8587</v>
      </c>
      <c r="B6068" t="str">
        <f t="shared" si="94"/>
        <v>253118</v>
      </c>
    </row>
    <row r="6069" spans="1:2" x14ac:dyDescent="0.25">
      <c r="A6069" t="s">
        <v>8588</v>
      </c>
      <c r="B6069" t="str">
        <f t="shared" si="94"/>
        <v>253118</v>
      </c>
    </row>
    <row r="6070" spans="1:2" x14ac:dyDescent="0.25">
      <c r="A6070" t="s">
        <v>8589</v>
      </c>
      <c r="B6070" t="str">
        <f t="shared" si="94"/>
        <v>253118</v>
      </c>
    </row>
    <row r="6071" spans="1:2" x14ac:dyDescent="0.25">
      <c r="A6071" t="s">
        <v>8590</v>
      </c>
      <c r="B6071" t="str">
        <f t="shared" si="94"/>
        <v>253118</v>
      </c>
    </row>
    <row r="6072" spans="1:2" x14ac:dyDescent="0.25">
      <c r="A6072" t="s">
        <v>8591</v>
      </c>
      <c r="B6072" t="str">
        <f t="shared" si="94"/>
        <v>253118</v>
      </c>
    </row>
    <row r="6073" spans="1:2" x14ac:dyDescent="0.25">
      <c r="A6073" t="s">
        <v>8592</v>
      </c>
      <c r="B6073" t="str">
        <f t="shared" si="94"/>
        <v>253118</v>
      </c>
    </row>
    <row r="6074" spans="1:2" x14ac:dyDescent="0.25">
      <c r="A6074" t="s">
        <v>8593</v>
      </c>
      <c r="B6074" t="str">
        <f t="shared" si="94"/>
        <v>253118</v>
      </c>
    </row>
    <row r="6075" spans="1:2" x14ac:dyDescent="0.25">
      <c r="A6075" t="s">
        <v>8594</v>
      </c>
      <c r="B6075" t="str">
        <f t="shared" si="94"/>
        <v>253118</v>
      </c>
    </row>
    <row r="6076" spans="1:2" x14ac:dyDescent="0.25">
      <c r="A6076" t="s">
        <v>8595</v>
      </c>
      <c r="B6076" t="str">
        <f t="shared" si="94"/>
        <v>253118</v>
      </c>
    </row>
    <row r="6077" spans="1:2" x14ac:dyDescent="0.25">
      <c r="A6077" t="s">
        <v>8596</v>
      </c>
      <c r="B6077" t="str">
        <f t="shared" si="94"/>
        <v>253118</v>
      </c>
    </row>
    <row r="6078" spans="1:2" x14ac:dyDescent="0.25">
      <c r="A6078" t="s">
        <v>8597</v>
      </c>
      <c r="B6078" t="str">
        <f t="shared" si="94"/>
        <v>253118</v>
      </c>
    </row>
    <row r="6079" spans="1:2" x14ac:dyDescent="0.25">
      <c r="A6079" t="s">
        <v>8598</v>
      </c>
      <c r="B6079" t="str">
        <f t="shared" si="94"/>
        <v>253118</v>
      </c>
    </row>
    <row r="6080" spans="1:2" x14ac:dyDescent="0.25">
      <c r="A6080" t="s">
        <v>8599</v>
      </c>
      <c r="B6080" t="str">
        <f t="shared" si="94"/>
        <v>253118</v>
      </c>
    </row>
    <row r="6081" spans="1:2" x14ac:dyDescent="0.25">
      <c r="A6081" t="s">
        <v>8600</v>
      </c>
      <c r="B6081" t="str">
        <f t="shared" si="94"/>
        <v>253118</v>
      </c>
    </row>
    <row r="6082" spans="1:2" x14ac:dyDescent="0.25">
      <c r="A6082" t="s">
        <v>8601</v>
      </c>
      <c r="B6082" t="str">
        <f t="shared" si="94"/>
        <v>253118</v>
      </c>
    </row>
    <row r="6083" spans="1:2" x14ac:dyDescent="0.25">
      <c r="A6083" t="s">
        <v>8602</v>
      </c>
      <c r="B6083" t="str">
        <f t="shared" ref="B6083:B6146" si="95">LEFT(A6083,6)</f>
        <v>253118</v>
      </c>
    </row>
    <row r="6084" spans="1:2" x14ac:dyDescent="0.25">
      <c r="A6084" t="s">
        <v>8603</v>
      </c>
      <c r="B6084" t="str">
        <f t="shared" si="95"/>
        <v>253118</v>
      </c>
    </row>
    <row r="6085" spans="1:2" x14ac:dyDescent="0.25">
      <c r="A6085" t="s">
        <v>8604</v>
      </c>
      <c r="B6085" t="str">
        <f t="shared" si="95"/>
        <v>253118</v>
      </c>
    </row>
    <row r="6086" spans="1:2" x14ac:dyDescent="0.25">
      <c r="A6086" t="s">
        <v>8605</v>
      </c>
      <c r="B6086" t="str">
        <f t="shared" si="95"/>
        <v>253118</v>
      </c>
    </row>
    <row r="6087" spans="1:2" x14ac:dyDescent="0.25">
      <c r="A6087" t="s">
        <v>8606</v>
      </c>
      <c r="B6087" t="str">
        <f t="shared" si="95"/>
        <v>253118</v>
      </c>
    </row>
    <row r="6088" spans="1:2" x14ac:dyDescent="0.25">
      <c r="A6088" t="s">
        <v>8607</v>
      </c>
      <c r="B6088" t="str">
        <f t="shared" si="95"/>
        <v>253118</v>
      </c>
    </row>
    <row r="6089" spans="1:2" x14ac:dyDescent="0.25">
      <c r="A6089" t="s">
        <v>8608</v>
      </c>
      <c r="B6089" t="str">
        <f t="shared" si="95"/>
        <v>253118</v>
      </c>
    </row>
    <row r="6090" spans="1:2" x14ac:dyDescent="0.25">
      <c r="A6090" t="s">
        <v>8609</v>
      </c>
      <c r="B6090" t="str">
        <f t="shared" si="95"/>
        <v>253118</v>
      </c>
    </row>
    <row r="6091" spans="1:2" x14ac:dyDescent="0.25">
      <c r="A6091" t="s">
        <v>8610</v>
      </c>
      <c r="B6091" t="str">
        <f t="shared" si="95"/>
        <v>253118</v>
      </c>
    </row>
    <row r="6092" spans="1:2" x14ac:dyDescent="0.25">
      <c r="A6092" t="s">
        <v>8611</v>
      </c>
      <c r="B6092" t="str">
        <f t="shared" si="95"/>
        <v>253118</v>
      </c>
    </row>
    <row r="6093" spans="1:2" x14ac:dyDescent="0.25">
      <c r="A6093" t="s">
        <v>8612</v>
      </c>
      <c r="B6093" t="str">
        <f t="shared" si="95"/>
        <v>253118</v>
      </c>
    </row>
    <row r="6094" spans="1:2" x14ac:dyDescent="0.25">
      <c r="A6094" t="s">
        <v>8613</v>
      </c>
      <c r="B6094" t="str">
        <f t="shared" si="95"/>
        <v>253118</v>
      </c>
    </row>
    <row r="6095" spans="1:2" x14ac:dyDescent="0.25">
      <c r="A6095" t="s">
        <v>8614</v>
      </c>
      <c r="B6095" t="str">
        <f t="shared" si="95"/>
        <v>253118</v>
      </c>
    </row>
    <row r="6096" spans="1:2" x14ac:dyDescent="0.25">
      <c r="A6096" t="s">
        <v>8615</v>
      </c>
      <c r="B6096" t="str">
        <f t="shared" si="95"/>
        <v>253118</v>
      </c>
    </row>
    <row r="6097" spans="1:2" x14ac:dyDescent="0.25">
      <c r="A6097" t="s">
        <v>8616</v>
      </c>
      <c r="B6097" t="str">
        <f t="shared" si="95"/>
        <v>253118</v>
      </c>
    </row>
    <row r="6098" spans="1:2" x14ac:dyDescent="0.25">
      <c r="A6098" t="s">
        <v>8617</v>
      </c>
      <c r="B6098" t="str">
        <f t="shared" si="95"/>
        <v>253118</v>
      </c>
    </row>
    <row r="6099" spans="1:2" x14ac:dyDescent="0.25">
      <c r="A6099" t="s">
        <v>8618</v>
      </c>
      <c r="B6099" t="str">
        <f t="shared" si="95"/>
        <v>253118</v>
      </c>
    </row>
    <row r="6100" spans="1:2" x14ac:dyDescent="0.25">
      <c r="A6100" t="s">
        <v>8619</v>
      </c>
      <c r="B6100" t="str">
        <f t="shared" si="95"/>
        <v>253118</v>
      </c>
    </row>
    <row r="6101" spans="1:2" x14ac:dyDescent="0.25">
      <c r="A6101" t="s">
        <v>8620</v>
      </c>
      <c r="B6101" t="str">
        <f t="shared" si="95"/>
        <v>253118</v>
      </c>
    </row>
    <row r="6102" spans="1:2" x14ac:dyDescent="0.25">
      <c r="A6102" t="s">
        <v>8621</v>
      </c>
      <c r="B6102" t="str">
        <f t="shared" si="95"/>
        <v>253118</v>
      </c>
    </row>
    <row r="6103" spans="1:2" x14ac:dyDescent="0.25">
      <c r="A6103" t="s">
        <v>8622</v>
      </c>
      <c r="B6103" t="str">
        <f t="shared" si="95"/>
        <v>253118</v>
      </c>
    </row>
    <row r="6104" spans="1:2" x14ac:dyDescent="0.25">
      <c r="A6104" t="s">
        <v>8623</v>
      </c>
      <c r="B6104" t="str">
        <f t="shared" si="95"/>
        <v>253118</v>
      </c>
    </row>
    <row r="6105" spans="1:2" x14ac:dyDescent="0.25">
      <c r="A6105" t="s">
        <v>8624</v>
      </c>
      <c r="B6105" t="str">
        <f t="shared" si="95"/>
        <v>253118</v>
      </c>
    </row>
    <row r="6106" spans="1:2" x14ac:dyDescent="0.25">
      <c r="A6106" t="s">
        <v>8625</v>
      </c>
      <c r="B6106" t="str">
        <f t="shared" si="95"/>
        <v>253118</v>
      </c>
    </row>
    <row r="6107" spans="1:2" x14ac:dyDescent="0.25">
      <c r="A6107" t="s">
        <v>8626</v>
      </c>
      <c r="B6107" t="str">
        <f t="shared" si="95"/>
        <v>253118</v>
      </c>
    </row>
    <row r="6108" spans="1:2" x14ac:dyDescent="0.25">
      <c r="A6108" t="s">
        <v>8627</v>
      </c>
      <c r="B6108" t="str">
        <f t="shared" si="95"/>
        <v>253118</v>
      </c>
    </row>
    <row r="6109" spans="1:2" x14ac:dyDescent="0.25">
      <c r="A6109" t="s">
        <v>8628</v>
      </c>
      <c r="B6109" t="str">
        <f t="shared" si="95"/>
        <v>253118</v>
      </c>
    </row>
    <row r="6110" spans="1:2" x14ac:dyDescent="0.25">
      <c r="A6110" t="s">
        <v>8629</v>
      </c>
      <c r="B6110" t="str">
        <f t="shared" si="95"/>
        <v>253118</v>
      </c>
    </row>
    <row r="6111" spans="1:2" x14ac:dyDescent="0.25">
      <c r="A6111" t="s">
        <v>8630</v>
      </c>
      <c r="B6111" t="str">
        <f t="shared" si="95"/>
        <v>253118</v>
      </c>
    </row>
    <row r="6112" spans="1:2" x14ac:dyDescent="0.25">
      <c r="A6112" t="s">
        <v>8631</v>
      </c>
      <c r="B6112" t="str">
        <f t="shared" si="95"/>
        <v>253118</v>
      </c>
    </row>
    <row r="6113" spans="1:2" x14ac:dyDescent="0.25">
      <c r="A6113" t="s">
        <v>8632</v>
      </c>
      <c r="B6113" t="str">
        <f t="shared" si="95"/>
        <v>253118</v>
      </c>
    </row>
    <row r="6114" spans="1:2" x14ac:dyDescent="0.25">
      <c r="A6114" t="s">
        <v>8633</v>
      </c>
      <c r="B6114" t="str">
        <f t="shared" si="95"/>
        <v>253118</v>
      </c>
    </row>
    <row r="6115" spans="1:2" x14ac:dyDescent="0.25">
      <c r="A6115" t="s">
        <v>8634</v>
      </c>
      <c r="B6115" t="str">
        <f t="shared" si="95"/>
        <v>253118</v>
      </c>
    </row>
    <row r="6116" spans="1:2" x14ac:dyDescent="0.25">
      <c r="A6116" t="s">
        <v>8635</v>
      </c>
      <c r="B6116" t="str">
        <f t="shared" si="95"/>
        <v>253118</v>
      </c>
    </row>
    <row r="6117" spans="1:2" x14ac:dyDescent="0.25">
      <c r="A6117" t="s">
        <v>8636</v>
      </c>
      <c r="B6117" t="str">
        <f t="shared" si="95"/>
        <v>253118</v>
      </c>
    </row>
    <row r="6118" spans="1:2" x14ac:dyDescent="0.25">
      <c r="A6118" t="s">
        <v>8637</v>
      </c>
      <c r="B6118" t="str">
        <f t="shared" si="95"/>
        <v>253118</v>
      </c>
    </row>
    <row r="6119" spans="1:2" x14ac:dyDescent="0.25">
      <c r="A6119" t="s">
        <v>8638</v>
      </c>
      <c r="B6119" t="str">
        <f t="shared" si="95"/>
        <v>253118</v>
      </c>
    </row>
    <row r="6120" spans="1:2" x14ac:dyDescent="0.25">
      <c r="A6120" t="s">
        <v>8639</v>
      </c>
      <c r="B6120" t="str">
        <f t="shared" si="95"/>
        <v>253118</v>
      </c>
    </row>
    <row r="6121" spans="1:2" x14ac:dyDescent="0.25">
      <c r="A6121" t="s">
        <v>8640</v>
      </c>
      <c r="B6121" t="str">
        <f t="shared" si="95"/>
        <v>253118</v>
      </c>
    </row>
    <row r="6122" spans="1:2" x14ac:dyDescent="0.25">
      <c r="A6122" t="s">
        <v>8641</v>
      </c>
      <c r="B6122" t="str">
        <f t="shared" si="95"/>
        <v>253118</v>
      </c>
    </row>
    <row r="6123" spans="1:2" x14ac:dyDescent="0.25">
      <c r="A6123" t="s">
        <v>8642</v>
      </c>
      <c r="B6123" t="str">
        <f t="shared" si="95"/>
        <v>253118</v>
      </c>
    </row>
    <row r="6124" spans="1:2" x14ac:dyDescent="0.25">
      <c r="A6124" t="s">
        <v>8643</v>
      </c>
      <c r="B6124" t="str">
        <f t="shared" si="95"/>
        <v>253118</v>
      </c>
    </row>
    <row r="6125" spans="1:2" x14ac:dyDescent="0.25">
      <c r="A6125" t="s">
        <v>8644</v>
      </c>
      <c r="B6125" t="str">
        <f t="shared" si="95"/>
        <v>253118</v>
      </c>
    </row>
    <row r="6126" spans="1:2" x14ac:dyDescent="0.25">
      <c r="A6126" t="s">
        <v>8645</v>
      </c>
      <c r="B6126" t="str">
        <f t="shared" si="95"/>
        <v>253118</v>
      </c>
    </row>
    <row r="6127" spans="1:2" x14ac:dyDescent="0.25">
      <c r="A6127" t="s">
        <v>8646</v>
      </c>
      <c r="B6127" t="str">
        <f t="shared" si="95"/>
        <v>253118</v>
      </c>
    </row>
    <row r="6128" spans="1:2" x14ac:dyDescent="0.25">
      <c r="A6128" t="s">
        <v>8647</v>
      </c>
      <c r="B6128" t="str">
        <f t="shared" si="95"/>
        <v>253118</v>
      </c>
    </row>
    <row r="6129" spans="1:2" x14ac:dyDescent="0.25">
      <c r="A6129" t="s">
        <v>8648</v>
      </c>
      <c r="B6129" t="str">
        <f t="shared" si="95"/>
        <v>253118</v>
      </c>
    </row>
    <row r="6130" spans="1:2" x14ac:dyDescent="0.25">
      <c r="A6130" t="s">
        <v>8649</v>
      </c>
      <c r="B6130" t="str">
        <f t="shared" si="95"/>
        <v>253118</v>
      </c>
    </row>
    <row r="6131" spans="1:2" x14ac:dyDescent="0.25">
      <c r="A6131" t="s">
        <v>8650</v>
      </c>
      <c r="B6131" t="str">
        <f t="shared" si="95"/>
        <v>253118</v>
      </c>
    </row>
    <row r="6132" spans="1:2" x14ac:dyDescent="0.25">
      <c r="A6132" t="s">
        <v>8651</v>
      </c>
      <c r="B6132" t="str">
        <f t="shared" si="95"/>
        <v>253118</v>
      </c>
    </row>
    <row r="6133" spans="1:2" x14ac:dyDescent="0.25">
      <c r="A6133" t="s">
        <v>8652</v>
      </c>
      <c r="B6133" t="str">
        <f t="shared" si="95"/>
        <v>253118</v>
      </c>
    </row>
    <row r="6134" spans="1:2" x14ac:dyDescent="0.25">
      <c r="A6134" t="s">
        <v>8653</v>
      </c>
      <c r="B6134" t="str">
        <f t="shared" si="95"/>
        <v>253118</v>
      </c>
    </row>
    <row r="6135" spans="1:2" x14ac:dyDescent="0.25">
      <c r="A6135" t="s">
        <v>8654</v>
      </c>
      <c r="B6135" t="str">
        <f t="shared" si="95"/>
        <v>253118</v>
      </c>
    </row>
    <row r="6136" spans="1:2" x14ac:dyDescent="0.25">
      <c r="A6136" t="s">
        <v>8655</v>
      </c>
      <c r="B6136" t="str">
        <f t="shared" si="95"/>
        <v>253118</v>
      </c>
    </row>
    <row r="6137" spans="1:2" x14ac:dyDescent="0.25">
      <c r="A6137" t="s">
        <v>8656</v>
      </c>
      <c r="B6137" t="str">
        <f t="shared" si="95"/>
        <v>253118</v>
      </c>
    </row>
    <row r="6138" spans="1:2" x14ac:dyDescent="0.25">
      <c r="A6138" t="s">
        <v>8657</v>
      </c>
      <c r="B6138" t="str">
        <f t="shared" si="95"/>
        <v>253118</v>
      </c>
    </row>
    <row r="6139" spans="1:2" x14ac:dyDescent="0.25">
      <c r="A6139" t="s">
        <v>8658</v>
      </c>
      <c r="B6139" t="str">
        <f t="shared" si="95"/>
        <v>253118</v>
      </c>
    </row>
    <row r="6140" spans="1:2" x14ac:dyDescent="0.25">
      <c r="A6140" t="s">
        <v>8659</v>
      </c>
      <c r="B6140" t="str">
        <f t="shared" si="95"/>
        <v>253118</v>
      </c>
    </row>
    <row r="6141" spans="1:2" x14ac:dyDescent="0.25">
      <c r="A6141" t="s">
        <v>8660</v>
      </c>
      <c r="B6141" t="str">
        <f t="shared" si="95"/>
        <v>253118</v>
      </c>
    </row>
    <row r="6142" spans="1:2" x14ac:dyDescent="0.25">
      <c r="A6142" t="s">
        <v>8661</v>
      </c>
      <c r="B6142" t="str">
        <f t="shared" si="95"/>
        <v>253118</v>
      </c>
    </row>
    <row r="6143" spans="1:2" x14ac:dyDescent="0.25">
      <c r="A6143" t="s">
        <v>8662</v>
      </c>
      <c r="B6143" t="str">
        <f t="shared" si="95"/>
        <v>253118</v>
      </c>
    </row>
    <row r="6144" spans="1:2" x14ac:dyDescent="0.25">
      <c r="A6144" t="s">
        <v>8663</v>
      </c>
      <c r="B6144" t="str">
        <f t="shared" si="95"/>
        <v>253118</v>
      </c>
    </row>
    <row r="6145" spans="1:2" x14ac:dyDescent="0.25">
      <c r="A6145" t="s">
        <v>8664</v>
      </c>
      <c r="B6145" t="str">
        <f t="shared" si="95"/>
        <v>253118</v>
      </c>
    </row>
    <row r="6146" spans="1:2" x14ac:dyDescent="0.25">
      <c r="A6146" t="s">
        <v>8665</v>
      </c>
      <c r="B6146" t="str">
        <f t="shared" si="95"/>
        <v>253118</v>
      </c>
    </row>
    <row r="6147" spans="1:2" x14ac:dyDescent="0.25">
      <c r="A6147" t="s">
        <v>8666</v>
      </c>
      <c r="B6147" t="str">
        <f t="shared" ref="B6147:B6210" si="96">LEFT(A6147,6)</f>
        <v>253118</v>
      </c>
    </row>
    <row r="6148" spans="1:2" x14ac:dyDescent="0.25">
      <c r="A6148" t="s">
        <v>8667</v>
      </c>
      <c r="B6148" t="str">
        <f t="shared" si="96"/>
        <v>253118</v>
      </c>
    </row>
    <row r="6149" spans="1:2" x14ac:dyDescent="0.25">
      <c r="A6149" t="s">
        <v>8668</v>
      </c>
      <c r="B6149" t="str">
        <f t="shared" si="96"/>
        <v>253118</v>
      </c>
    </row>
    <row r="6150" spans="1:2" x14ac:dyDescent="0.25">
      <c r="A6150" t="s">
        <v>8669</v>
      </c>
      <c r="B6150" t="str">
        <f t="shared" si="96"/>
        <v>253118</v>
      </c>
    </row>
    <row r="6151" spans="1:2" x14ac:dyDescent="0.25">
      <c r="A6151" t="s">
        <v>8670</v>
      </c>
      <c r="B6151" t="str">
        <f t="shared" si="96"/>
        <v>253118</v>
      </c>
    </row>
    <row r="6152" spans="1:2" x14ac:dyDescent="0.25">
      <c r="A6152" t="s">
        <v>8671</v>
      </c>
      <c r="B6152" t="str">
        <f t="shared" si="96"/>
        <v>253118</v>
      </c>
    </row>
    <row r="6153" spans="1:2" x14ac:dyDescent="0.25">
      <c r="A6153" t="s">
        <v>8672</v>
      </c>
      <c r="B6153" t="str">
        <f t="shared" si="96"/>
        <v>253118</v>
      </c>
    </row>
    <row r="6154" spans="1:2" x14ac:dyDescent="0.25">
      <c r="A6154" t="s">
        <v>8673</v>
      </c>
      <c r="B6154" t="str">
        <f t="shared" si="96"/>
        <v>253118</v>
      </c>
    </row>
    <row r="6155" spans="1:2" x14ac:dyDescent="0.25">
      <c r="A6155" t="s">
        <v>8674</v>
      </c>
      <c r="B6155" t="str">
        <f t="shared" si="96"/>
        <v>253118</v>
      </c>
    </row>
    <row r="6156" spans="1:2" x14ac:dyDescent="0.25">
      <c r="A6156" t="s">
        <v>8675</v>
      </c>
      <c r="B6156" t="str">
        <f t="shared" si="96"/>
        <v>253118</v>
      </c>
    </row>
    <row r="6157" spans="1:2" x14ac:dyDescent="0.25">
      <c r="A6157" t="s">
        <v>8676</v>
      </c>
      <c r="B6157" t="str">
        <f t="shared" si="96"/>
        <v>253118</v>
      </c>
    </row>
    <row r="6158" spans="1:2" x14ac:dyDescent="0.25">
      <c r="A6158" t="s">
        <v>8677</v>
      </c>
      <c r="B6158" t="str">
        <f t="shared" si="96"/>
        <v>253118</v>
      </c>
    </row>
    <row r="6159" spans="1:2" x14ac:dyDescent="0.25">
      <c r="A6159" t="s">
        <v>8678</v>
      </c>
      <c r="B6159" t="str">
        <f t="shared" si="96"/>
        <v>253118</v>
      </c>
    </row>
    <row r="6160" spans="1:2" x14ac:dyDescent="0.25">
      <c r="A6160" t="s">
        <v>8679</v>
      </c>
      <c r="B6160" t="str">
        <f t="shared" si="96"/>
        <v>253118</v>
      </c>
    </row>
    <row r="6161" spans="1:2" x14ac:dyDescent="0.25">
      <c r="A6161" t="s">
        <v>8680</v>
      </c>
      <c r="B6161" t="str">
        <f t="shared" si="96"/>
        <v>253118</v>
      </c>
    </row>
    <row r="6162" spans="1:2" x14ac:dyDescent="0.25">
      <c r="A6162" t="s">
        <v>8681</v>
      </c>
      <c r="B6162" t="str">
        <f t="shared" si="96"/>
        <v>253118</v>
      </c>
    </row>
    <row r="6163" spans="1:2" x14ac:dyDescent="0.25">
      <c r="A6163" t="s">
        <v>8682</v>
      </c>
      <c r="B6163" t="str">
        <f t="shared" si="96"/>
        <v>253118</v>
      </c>
    </row>
    <row r="6164" spans="1:2" x14ac:dyDescent="0.25">
      <c r="A6164" t="s">
        <v>8683</v>
      </c>
      <c r="B6164" t="str">
        <f t="shared" si="96"/>
        <v>253118</v>
      </c>
    </row>
    <row r="6165" spans="1:2" x14ac:dyDescent="0.25">
      <c r="A6165" t="s">
        <v>8684</v>
      </c>
      <c r="B6165" t="str">
        <f t="shared" si="96"/>
        <v>253118</v>
      </c>
    </row>
    <row r="6166" spans="1:2" x14ac:dyDescent="0.25">
      <c r="A6166" t="s">
        <v>8685</v>
      </c>
      <c r="B6166" t="str">
        <f t="shared" si="96"/>
        <v>253118</v>
      </c>
    </row>
    <row r="6167" spans="1:2" x14ac:dyDescent="0.25">
      <c r="A6167" t="s">
        <v>8686</v>
      </c>
      <c r="B6167" t="str">
        <f t="shared" si="96"/>
        <v>253118</v>
      </c>
    </row>
    <row r="6168" spans="1:2" x14ac:dyDescent="0.25">
      <c r="A6168" t="s">
        <v>8687</v>
      </c>
      <c r="B6168" t="str">
        <f t="shared" si="96"/>
        <v>253118</v>
      </c>
    </row>
    <row r="6169" spans="1:2" x14ac:dyDescent="0.25">
      <c r="A6169" t="s">
        <v>8688</v>
      </c>
      <c r="B6169" t="str">
        <f t="shared" si="96"/>
        <v>253118</v>
      </c>
    </row>
    <row r="6170" spans="1:2" x14ac:dyDescent="0.25">
      <c r="A6170" t="s">
        <v>8689</v>
      </c>
      <c r="B6170" t="str">
        <f t="shared" si="96"/>
        <v>253118</v>
      </c>
    </row>
    <row r="6171" spans="1:2" x14ac:dyDescent="0.25">
      <c r="A6171" t="s">
        <v>8690</v>
      </c>
      <c r="B6171" t="str">
        <f t="shared" si="96"/>
        <v>253118</v>
      </c>
    </row>
    <row r="6172" spans="1:2" x14ac:dyDescent="0.25">
      <c r="A6172" t="s">
        <v>8691</v>
      </c>
      <c r="B6172" t="str">
        <f t="shared" si="96"/>
        <v>253118</v>
      </c>
    </row>
    <row r="6173" spans="1:2" x14ac:dyDescent="0.25">
      <c r="A6173" t="s">
        <v>8692</v>
      </c>
      <c r="B6173" t="str">
        <f t="shared" si="96"/>
        <v>253118</v>
      </c>
    </row>
    <row r="6174" spans="1:2" x14ac:dyDescent="0.25">
      <c r="A6174" t="s">
        <v>8693</v>
      </c>
      <c r="B6174" t="str">
        <f t="shared" si="96"/>
        <v>253118</v>
      </c>
    </row>
    <row r="6175" spans="1:2" x14ac:dyDescent="0.25">
      <c r="A6175" t="s">
        <v>8694</v>
      </c>
      <c r="B6175" t="str">
        <f t="shared" si="96"/>
        <v>253118</v>
      </c>
    </row>
    <row r="6176" spans="1:2" x14ac:dyDescent="0.25">
      <c r="A6176" t="s">
        <v>8695</v>
      </c>
      <c r="B6176" t="str">
        <f t="shared" si="96"/>
        <v>253118</v>
      </c>
    </row>
    <row r="6177" spans="1:2" x14ac:dyDescent="0.25">
      <c r="A6177" t="s">
        <v>8696</v>
      </c>
      <c r="B6177" t="str">
        <f t="shared" si="96"/>
        <v>253118</v>
      </c>
    </row>
    <row r="6178" spans="1:2" x14ac:dyDescent="0.25">
      <c r="A6178" t="s">
        <v>8697</v>
      </c>
      <c r="B6178" t="str">
        <f t="shared" si="96"/>
        <v>253118</v>
      </c>
    </row>
    <row r="6179" spans="1:2" x14ac:dyDescent="0.25">
      <c r="A6179" t="s">
        <v>8698</v>
      </c>
      <c r="B6179" t="str">
        <f t="shared" si="96"/>
        <v>253118</v>
      </c>
    </row>
    <row r="6180" spans="1:2" x14ac:dyDescent="0.25">
      <c r="A6180" t="s">
        <v>8699</v>
      </c>
      <c r="B6180" t="str">
        <f t="shared" si="96"/>
        <v>253118</v>
      </c>
    </row>
    <row r="6181" spans="1:2" x14ac:dyDescent="0.25">
      <c r="A6181" t="s">
        <v>8700</v>
      </c>
      <c r="B6181" t="str">
        <f t="shared" si="96"/>
        <v>253118</v>
      </c>
    </row>
    <row r="6182" spans="1:2" x14ac:dyDescent="0.25">
      <c r="A6182" t="s">
        <v>8701</v>
      </c>
      <c r="B6182" t="str">
        <f t="shared" si="96"/>
        <v>253118</v>
      </c>
    </row>
    <row r="6183" spans="1:2" x14ac:dyDescent="0.25">
      <c r="A6183" t="s">
        <v>8702</v>
      </c>
      <c r="B6183" t="str">
        <f t="shared" si="96"/>
        <v>253118</v>
      </c>
    </row>
    <row r="6184" spans="1:2" x14ac:dyDescent="0.25">
      <c r="A6184" t="s">
        <v>8703</v>
      </c>
      <c r="B6184" t="str">
        <f t="shared" si="96"/>
        <v>253118</v>
      </c>
    </row>
    <row r="6185" spans="1:2" x14ac:dyDescent="0.25">
      <c r="A6185" t="s">
        <v>8704</v>
      </c>
      <c r="B6185" t="str">
        <f t="shared" si="96"/>
        <v>253118</v>
      </c>
    </row>
    <row r="6186" spans="1:2" x14ac:dyDescent="0.25">
      <c r="A6186" t="s">
        <v>8705</v>
      </c>
      <c r="B6186" t="str">
        <f t="shared" si="96"/>
        <v>253118</v>
      </c>
    </row>
    <row r="6187" spans="1:2" x14ac:dyDescent="0.25">
      <c r="A6187" t="s">
        <v>8706</v>
      </c>
      <c r="B6187" t="str">
        <f t="shared" si="96"/>
        <v>253118</v>
      </c>
    </row>
    <row r="6188" spans="1:2" x14ac:dyDescent="0.25">
      <c r="A6188" t="s">
        <v>8707</v>
      </c>
      <c r="B6188" t="str">
        <f t="shared" si="96"/>
        <v>253118</v>
      </c>
    </row>
    <row r="6189" spans="1:2" x14ac:dyDescent="0.25">
      <c r="A6189" t="s">
        <v>8708</v>
      </c>
      <c r="B6189" t="str">
        <f t="shared" si="96"/>
        <v>253118</v>
      </c>
    </row>
    <row r="6190" spans="1:2" x14ac:dyDescent="0.25">
      <c r="A6190" t="s">
        <v>8709</v>
      </c>
      <c r="B6190" t="str">
        <f t="shared" si="96"/>
        <v>253118</v>
      </c>
    </row>
    <row r="6191" spans="1:2" x14ac:dyDescent="0.25">
      <c r="A6191" t="s">
        <v>8710</v>
      </c>
      <c r="B6191" t="str">
        <f t="shared" si="96"/>
        <v>253118</v>
      </c>
    </row>
    <row r="6192" spans="1:2" x14ac:dyDescent="0.25">
      <c r="A6192" t="s">
        <v>8711</v>
      </c>
      <c r="B6192" t="str">
        <f t="shared" si="96"/>
        <v>253118</v>
      </c>
    </row>
    <row r="6193" spans="1:2" x14ac:dyDescent="0.25">
      <c r="A6193" t="s">
        <v>8712</v>
      </c>
      <c r="B6193" t="str">
        <f t="shared" si="96"/>
        <v>253118</v>
      </c>
    </row>
    <row r="6194" spans="1:2" x14ac:dyDescent="0.25">
      <c r="A6194" t="s">
        <v>8713</v>
      </c>
      <c r="B6194" t="str">
        <f t="shared" si="96"/>
        <v>253118</v>
      </c>
    </row>
    <row r="6195" spans="1:2" x14ac:dyDescent="0.25">
      <c r="A6195" t="s">
        <v>8714</v>
      </c>
      <c r="B6195" t="str">
        <f t="shared" si="96"/>
        <v>253118</v>
      </c>
    </row>
    <row r="6196" spans="1:2" x14ac:dyDescent="0.25">
      <c r="A6196" t="s">
        <v>8715</v>
      </c>
      <c r="B6196" t="str">
        <f t="shared" si="96"/>
        <v>253118</v>
      </c>
    </row>
    <row r="6197" spans="1:2" x14ac:dyDescent="0.25">
      <c r="A6197" t="s">
        <v>8716</v>
      </c>
      <c r="B6197" t="str">
        <f t="shared" si="96"/>
        <v>253118</v>
      </c>
    </row>
    <row r="6198" spans="1:2" x14ac:dyDescent="0.25">
      <c r="A6198" t="s">
        <v>8717</v>
      </c>
      <c r="B6198" t="str">
        <f t="shared" si="96"/>
        <v>253118</v>
      </c>
    </row>
    <row r="6199" spans="1:2" x14ac:dyDescent="0.25">
      <c r="A6199" t="s">
        <v>8718</v>
      </c>
      <c r="B6199" t="str">
        <f t="shared" si="96"/>
        <v>253118</v>
      </c>
    </row>
    <row r="6200" spans="1:2" x14ac:dyDescent="0.25">
      <c r="A6200" t="s">
        <v>8719</v>
      </c>
      <c r="B6200" t="str">
        <f t="shared" si="96"/>
        <v>253118</v>
      </c>
    </row>
    <row r="6201" spans="1:2" x14ac:dyDescent="0.25">
      <c r="A6201" t="s">
        <v>8720</v>
      </c>
      <c r="B6201" t="str">
        <f t="shared" si="96"/>
        <v>253118</v>
      </c>
    </row>
    <row r="6202" spans="1:2" x14ac:dyDescent="0.25">
      <c r="A6202" t="s">
        <v>8721</v>
      </c>
      <c r="B6202" t="str">
        <f t="shared" si="96"/>
        <v>253118</v>
      </c>
    </row>
    <row r="6203" spans="1:2" x14ac:dyDescent="0.25">
      <c r="A6203" t="s">
        <v>8722</v>
      </c>
      <c r="B6203" t="str">
        <f t="shared" si="96"/>
        <v>253118</v>
      </c>
    </row>
    <row r="6204" spans="1:2" x14ac:dyDescent="0.25">
      <c r="A6204" t="s">
        <v>8723</v>
      </c>
      <c r="B6204" t="str">
        <f t="shared" si="96"/>
        <v>253118</v>
      </c>
    </row>
    <row r="6205" spans="1:2" x14ac:dyDescent="0.25">
      <c r="A6205" t="s">
        <v>8724</v>
      </c>
      <c r="B6205" t="str">
        <f t="shared" si="96"/>
        <v>253118</v>
      </c>
    </row>
    <row r="6206" spans="1:2" x14ac:dyDescent="0.25">
      <c r="A6206" t="s">
        <v>8725</v>
      </c>
      <c r="B6206" t="str">
        <f t="shared" si="96"/>
        <v>253118</v>
      </c>
    </row>
    <row r="6207" spans="1:2" x14ac:dyDescent="0.25">
      <c r="A6207" t="s">
        <v>8726</v>
      </c>
      <c r="B6207" t="str">
        <f t="shared" si="96"/>
        <v>253118</v>
      </c>
    </row>
    <row r="6208" spans="1:2" x14ac:dyDescent="0.25">
      <c r="A6208" t="s">
        <v>8727</v>
      </c>
      <c r="B6208" t="str">
        <f t="shared" si="96"/>
        <v>253118</v>
      </c>
    </row>
    <row r="6209" spans="1:2" x14ac:dyDescent="0.25">
      <c r="A6209" t="s">
        <v>8728</v>
      </c>
      <c r="B6209" t="str">
        <f t="shared" si="96"/>
        <v>253118</v>
      </c>
    </row>
    <row r="6210" spans="1:2" x14ac:dyDescent="0.25">
      <c r="A6210" t="s">
        <v>8729</v>
      </c>
      <c r="B6210" t="str">
        <f t="shared" si="96"/>
        <v>253118</v>
      </c>
    </row>
    <row r="6211" spans="1:2" x14ac:dyDescent="0.25">
      <c r="A6211" t="s">
        <v>8730</v>
      </c>
      <c r="B6211" t="str">
        <f t="shared" ref="B6211:B6274" si="97">LEFT(A6211,6)</f>
        <v>253118</v>
      </c>
    </row>
    <row r="6212" spans="1:2" x14ac:dyDescent="0.25">
      <c r="A6212" t="s">
        <v>8731</v>
      </c>
      <c r="B6212" t="str">
        <f t="shared" si="97"/>
        <v>253118</v>
      </c>
    </row>
    <row r="6213" spans="1:2" x14ac:dyDescent="0.25">
      <c r="A6213" t="s">
        <v>8732</v>
      </c>
      <c r="B6213" t="str">
        <f t="shared" si="97"/>
        <v>253118</v>
      </c>
    </row>
    <row r="6214" spans="1:2" x14ac:dyDescent="0.25">
      <c r="A6214" t="s">
        <v>8733</v>
      </c>
      <c r="B6214" t="str">
        <f t="shared" si="97"/>
        <v>253118</v>
      </c>
    </row>
    <row r="6215" spans="1:2" x14ac:dyDescent="0.25">
      <c r="A6215" t="s">
        <v>8734</v>
      </c>
      <c r="B6215" t="str">
        <f t="shared" si="97"/>
        <v>253118</v>
      </c>
    </row>
    <row r="6216" spans="1:2" x14ac:dyDescent="0.25">
      <c r="A6216" t="s">
        <v>8735</v>
      </c>
      <c r="B6216" t="str">
        <f t="shared" si="97"/>
        <v>253118</v>
      </c>
    </row>
    <row r="6217" spans="1:2" x14ac:dyDescent="0.25">
      <c r="A6217" t="s">
        <v>8736</v>
      </c>
      <c r="B6217" t="str">
        <f t="shared" si="97"/>
        <v>253118</v>
      </c>
    </row>
    <row r="6218" spans="1:2" x14ac:dyDescent="0.25">
      <c r="A6218" t="s">
        <v>8737</v>
      </c>
      <c r="B6218" t="str">
        <f t="shared" si="97"/>
        <v>253118</v>
      </c>
    </row>
    <row r="6219" spans="1:2" x14ac:dyDescent="0.25">
      <c r="A6219" t="s">
        <v>8738</v>
      </c>
      <c r="B6219" t="str">
        <f t="shared" si="97"/>
        <v>253118</v>
      </c>
    </row>
    <row r="6220" spans="1:2" x14ac:dyDescent="0.25">
      <c r="A6220" t="s">
        <v>8739</v>
      </c>
      <c r="B6220" t="str">
        <f t="shared" si="97"/>
        <v>253118</v>
      </c>
    </row>
    <row r="6221" spans="1:2" x14ac:dyDescent="0.25">
      <c r="A6221" t="s">
        <v>8740</v>
      </c>
      <c r="B6221" t="str">
        <f t="shared" si="97"/>
        <v>253118</v>
      </c>
    </row>
    <row r="6222" spans="1:2" x14ac:dyDescent="0.25">
      <c r="A6222" t="s">
        <v>8741</v>
      </c>
      <c r="B6222" t="str">
        <f t="shared" si="97"/>
        <v>253118</v>
      </c>
    </row>
    <row r="6223" spans="1:2" x14ac:dyDescent="0.25">
      <c r="A6223" t="s">
        <v>8742</v>
      </c>
      <c r="B6223" t="str">
        <f t="shared" si="97"/>
        <v>253118</v>
      </c>
    </row>
    <row r="6224" spans="1:2" x14ac:dyDescent="0.25">
      <c r="A6224" t="s">
        <v>8743</v>
      </c>
      <c r="B6224" t="str">
        <f t="shared" si="97"/>
        <v>253118</v>
      </c>
    </row>
    <row r="6225" spans="1:2" x14ac:dyDescent="0.25">
      <c r="A6225" t="s">
        <v>8744</v>
      </c>
      <c r="B6225" t="str">
        <f t="shared" si="97"/>
        <v>253118</v>
      </c>
    </row>
    <row r="6226" spans="1:2" x14ac:dyDescent="0.25">
      <c r="A6226" t="s">
        <v>8745</v>
      </c>
      <c r="B6226" t="str">
        <f t="shared" si="97"/>
        <v>253118</v>
      </c>
    </row>
    <row r="6227" spans="1:2" x14ac:dyDescent="0.25">
      <c r="A6227" t="s">
        <v>8746</v>
      </c>
      <c r="B6227" t="str">
        <f t="shared" si="97"/>
        <v>253118</v>
      </c>
    </row>
    <row r="6228" spans="1:2" x14ac:dyDescent="0.25">
      <c r="A6228" t="s">
        <v>8747</v>
      </c>
      <c r="B6228" t="str">
        <f t="shared" si="97"/>
        <v>253118</v>
      </c>
    </row>
    <row r="6229" spans="1:2" x14ac:dyDescent="0.25">
      <c r="A6229" t="s">
        <v>8748</v>
      </c>
      <c r="B6229" t="str">
        <f t="shared" si="97"/>
        <v>253118</v>
      </c>
    </row>
    <row r="6230" spans="1:2" x14ac:dyDescent="0.25">
      <c r="A6230" t="s">
        <v>8749</v>
      </c>
      <c r="B6230" t="str">
        <f t="shared" si="97"/>
        <v>253118</v>
      </c>
    </row>
    <row r="6231" spans="1:2" x14ac:dyDescent="0.25">
      <c r="A6231" t="s">
        <v>8750</v>
      </c>
      <c r="B6231" t="str">
        <f t="shared" si="97"/>
        <v>253118</v>
      </c>
    </row>
    <row r="6232" spans="1:2" x14ac:dyDescent="0.25">
      <c r="A6232" t="s">
        <v>8751</v>
      </c>
      <c r="B6232" t="str">
        <f t="shared" si="97"/>
        <v>253118</v>
      </c>
    </row>
    <row r="6233" spans="1:2" x14ac:dyDescent="0.25">
      <c r="A6233" t="s">
        <v>8752</v>
      </c>
      <c r="B6233" t="str">
        <f t="shared" si="97"/>
        <v>253118</v>
      </c>
    </row>
    <row r="6234" spans="1:2" x14ac:dyDescent="0.25">
      <c r="A6234" t="s">
        <v>8753</v>
      </c>
      <c r="B6234" t="str">
        <f t="shared" si="97"/>
        <v>253118</v>
      </c>
    </row>
    <row r="6235" spans="1:2" x14ac:dyDescent="0.25">
      <c r="A6235" t="s">
        <v>8754</v>
      </c>
      <c r="B6235" t="str">
        <f t="shared" si="97"/>
        <v>253118</v>
      </c>
    </row>
    <row r="6236" spans="1:2" x14ac:dyDescent="0.25">
      <c r="A6236" t="s">
        <v>8755</v>
      </c>
      <c r="B6236" t="str">
        <f t="shared" si="97"/>
        <v>253118</v>
      </c>
    </row>
    <row r="6237" spans="1:2" x14ac:dyDescent="0.25">
      <c r="A6237" t="s">
        <v>8756</v>
      </c>
      <c r="B6237" t="str">
        <f t="shared" si="97"/>
        <v>253118</v>
      </c>
    </row>
    <row r="6238" spans="1:2" x14ac:dyDescent="0.25">
      <c r="A6238" t="s">
        <v>8757</v>
      </c>
      <c r="B6238" t="str">
        <f t="shared" si="97"/>
        <v>253118</v>
      </c>
    </row>
    <row r="6239" spans="1:2" x14ac:dyDescent="0.25">
      <c r="A6239" t="s">
        <v>8758</v>
      </c>
      <c r="B6239" t="str">
        <f t="shared" si="97"/>
        <v>253118</v>
      </c>
    </row>
    <row r="6240" spans="1:2" x14ac:dyDescent="0.25">
      <c r="A6240" t="s">
        <v>8759</v>
      </c>
      <c r="B6240" t="str">
        <f t="shared" si="97"/>
        <v>253118</v>
      </c>
    </row>
    <row r="6241" spans="1:2" x14ac:dyDescent="0.25">
      <c r="A6241" t="s">
        <v>8760</v>
      </c>
      <c r="B6241" t="str">
        <f t="shared" si="97"/>
        <v>253118</v>
      </c>
    </row>
    <row r="6242" spans="1:2" x14ac:dyDescent="0.25">
      <c r="A6242" t="s">
        <v>8761</v>
      </c>
      <c r="B6242" t="str">
        <f t="shared" si="97"/>
        <v>253118</v>
      </c>
    </row>
    <row r="6243" spans="1:2" x14ac:dyDescent="0.25">
      <c r="A6243" t="s">
        <v>8762</v>
      </c>
      <c r="B6243" t="str">
        <f t="shared" si="97"/>
        <v>253118</v>
      </c>
    </row>
    <row r="6244" spans="1:2" x14ac:dyDescent="0.25">
      <c r="A6244" t="s">
        <v>8763</v>
      </c>
      <c r="B6244" t="str">
        <f t="shared" si="97"/>
        <v>253118</v>
      </c>
    </row>
    <row r="6245" spans="1:2" x14ac:dyDescent="0.25">
      <c r="A6245" t="s">
        <v>8764</v>
      </c>
      <c r="B6245" t="str">
        <f t="shared" si="97"/>
        <v>253118</v>
      </c>
    </row>
    <row r="6246" spans="1:2" x14ac:dyDescent="0.25">
      <c r="A6246" t="s">
        <v>8765</v>
      </c>
      <c r="B6246" t="str">
        <f t="shared" si="97"/>
        <v>253118</v>
      </c>
    </row>
    <row r="6247" spans="1:2" x14ac:dyDescent="0.25">
      <c r="A6247" t="s">
        <v>8766</v>
      </c>
      <c r="B6247" t="str">
        <f t="shared" si="97"/>
        <v>253118</v>
      </c>
    </row>
    <row r="6248" spans="1:2" x14ac:dyDescent="0.25">
      <c r="A6248" t="s">
        <v>8767</v>
      </c>
      <c r="B6248" t="str">
        <f t="shared" si="97"/>
        <v>253118</v>
      </c>
    </row>
    <row r="6249" spans="1:2" x14ac:dyDescent="0.25">
      <c r="A6249" t="s">
        <v>8768</v>
      </c>
      <c r="B6249" t="str">
        <f t="shared" si="97"/>
        <v>253118</v>
      </c>
    </row>
    <row r="6250" spans="1:2" x14ac:dyDescent="0.25">
      <c r="A6250" t="s">
        <v>8769</v>
      </c>
      <c r="B6250" t="str">
        <f t="shared" si="97"/>
        <v>253118</v>
      </c>
    </row>
    <row r="6251" spans="1:2" x14ac:dyDescent="0.25">
      <c r="A6251" t="s">
        <v>8770</v>
      </c>
      <c r="B6251" t="str">
        <f t="shared" si="97"/>
        <v>253118</v>
      </c>
    </row>
    <row r="6252" spans="1:2" x14ac:dyDescent="0.25">
      <c r="A6252" t="s">
        <v>8771</v>
      </c>
      <c r="B6252" t="str">
        <f t="shared" si="97"/>
        <v>253118</v>
      </c>
    </row>
    <row r="6253" spans="1:2" x14ac:dyDescent="0.25">
      <c r="A6253" t="s">
        <v>8772</v>
      </c>
      <c r="B6253" t="str">
        <f t="shared" si="97"/>
        <v>253118</v>
      </c>
    </row>
    <row r="6254" spans="1:2" x14ac:dyDescent="0.25">
      <c r="A6254" t="s">
        <v>8773</v>
      </c>
      <c r="B6254" t="str">
        <f t="shared" si="97"/>
        <v>253118</v>
      </c>
    </row>
    <row r="6255" spans="1:2" x14ac:dyDescent="0.25">
      <c r="A6255" t="s">
        <v>8774</v>
      </c>
      <c r="B6255" t="str">
        <f t="shared" si="97"/>
        <v>253118</v>
      </c>
    </row>
    <row r="6256" spans="1:2" x14ac:dyDescent="0.25">
      <c r="A6256" t="s">
        <v>8775</v>
      </c>
      <c r="B6256" t="str">
        <f t="shared" si="97"/>
        <v>253118</v>
      </c>
    </row>
    <row r="6257" spans="1:2" x14ac:dyDescent="0.25">
      <c r="A6257" t="s">
        <v>8776</v>
      </c>
      <c r="B6257" t="str">
        <f t="shared" si="97"/>
        <v>253118</v>
      </c>
    </row>
    <row r="6258" spans="1:2" x14ac:dyDescent="0.25">
      <c r="A6258" t="s">
        <v>8777</v>
      </c>
      <c r="B6258" t="str">
        <f t="shared" si="97"/>
        <v>253118</v>
      </c>
    </row>
    <row r="6259" spans="1:2" x14ac:dyDescent="0.25">
      <c r="A6259" t="s">
        <v>8778</v>
      </c>
      <c r="B6259" t="str">
        <f t="shared" si="97"/>
        <v>253118</v>
      </c>
    </row>
    <row r="6260" spans="1:2" x14ac:dyDescent="0.25">
      <c r="A6260" t="s">
        <v>8779</v>
      </c>
      <c r="B6260" t="str">
        <f t="shared" si="97"/>
        <v>253118</v>
      </c>
    </row>
    <row r="6261" spans="1:2" x14ac:dyDescent="0.25">
      <c r="A6261" t="s">
        <v>8780</v>
      </c>
      <c r="B6261" t="str">
        <f t="shared" si="97"/>
        <v>253118</v>
      </c>
    </row>
    <row r="6262" spans="1:2" x14ac:dyDescent="0.25">
      <c r="A6262" t="s">
        <v>8781</v>
      </c>
      <c r="B6262" t="str">
        <f t="shared" si="97"/>
        <v>253118</v>
      </c>
    </row>
    <row r="6263" spans="1:2" x14ac:dyDescent="0.25">
      <c r="A6263" t="s">
        <v>8782</v>
      </c>
      <c r="B6263" t="str">
        <f t="shared" si="97"/>
        <v>253118</v>
      </c>
    </row>
    <row r="6264" spans="1:2" x14ac:dyDescent="0.25">
      <c r="A6264" t="s">
        <v>8783</v>
      </c>
      <c r="B6264" t="str">
        <f t="shared" si="97"/>
        <v>253118</v>
      </c>
    </row>
    <row r="6265" spans="1:2" x14ac:dyDescent="0.25">
      <c r="A6265" t="s">
        <v>8784</v>
      </c>
      <c r="B6265" t="str">
        <f t="shared" si="97"/>
        <v>253118</v>
      </c>
    </row>
    <row r="6266" spans="1:2" x14ac:dyDescent="0.25">
      <c r="A6266" t="s">
        <v>8785</v>
      </c>
      <c r="B6266" t="str">
        <f t="shared" si="97"/>
        <v>253118</v>
      </c>
    </row>
    <row r="6267" spans="1:2" x14ac:dyDescent="0.25">
      <c r="A6267" t="s">
        <v>8786</v>
      </c>
      <c r="B6267" t="str">
        <f t="shared" si="97"/>
        <v>253118</v>
      </c>
    </row>
    <row r="6268" spans="1:2" x14ac:dyDescent="0.25">
      <c r="A6268" t="s">
        <v>8787</v>
      </c>
      <c r="B6268" t="str">
        <f t="shared" si="97"/>
        <v>253118</v>
      </c>
    </row>
    <row r="6269" spans="1:2" x14ac:dyDescent="0.25">
      <c r="A6269" t="s">
        <v>8788</v>
      </c>
      <c r="B6269" t="str">
        <f t="shared" si="97"/>
        <v>253118</v>
      </c>
    </row>
    <row r="6270" spans="1:2" x14ac:dyDescent="0.25">
      <c r="A6270" t="s">
        <v>8789</v>
      </c>
      <c r="B6270" t="str">
        <f t="shared" si="97"/>
        <v>253118</v>
      </c>
    </row>
    <row r="6271" spans="1:2" x14ac:dyDescent="0.25">
      <c r="A6271" t="s">
        <v>8790</v>
      </c>
      <c r="B6271" t="str">
        <f t="shared" si="97"/>
        <v>253118</v>
      </c>
    </row>
    <row r="6272" spans="1:2" x14ac:dyDescent="0.25">
      <c r="A6272" t="s">
        <v>8791</v>
      </c>
      <c r="B6272" t="str">
        <f t="shared" si="97"/>
        <v>253118</v>
      </c>
    </row>
    <row r="6273" spans="1:2" x14ac:dyDescent="0.25">
      <c r="A6273" t="s">
        <v>8792</v>
      </c>
      <c r="B6273" t="str">
        <f t="shared" si="97"/>
        <v>253118</v>
      </c>
    </row>
    <row r="6274" spans="1:2" x14ac:dyDescent="0.25">
      <c r="A6274" t="s">
        <v>8793</v>
      </c>
      <c r="B6274" t="str">
        <f t="shared" si="97"/>
        <v>253118</v>
      </c>
    </row>
    <row r="6275" spans="1:2" x14ac:dyDescent="0.25">
      <c r="A6275" t="s">
        <v>8794</v>
      </c>
      <c r="B6275" t="str">
        <f t="shared" ref="B6275:B6338" si="98">LEFT(A6275,6)</f>
        <v>253118</v>
      </c>
    </row>
    <row r="6276" spans="1:2" x14ac:dyDescent="0.25">
      <c r="A6276" t="s">
        <v>8795</v>
      </c>
      <c r="B6276" t="str">
        <f t="shared" si="98"/>
        <v>253118</v>
      </c>
    </row>
    <row r="6277" spans="1:2" x14ac:dyDescent="0.25">
      <c r="A6277" t="s">
        <v>8796</v>
      </c>
      <c r="B6277" t="str">
        <f t="shared" si="98"/>
        <v>253118</v>
      </c>
    </row>
    <row r="6278" spans="1:2" x14ac:dyDescent="0.25">
      <c r="A6278" t="s">
        <v>8797</v>
      </c>
      <c r="B6278" t="str">
        <f t="shared" si="98"/>
        <v>253118</v>
      </c>
    </row>
    <row r="6279" spans="1:2" x14ac:dyDescent="0.25">
      <c r="A6279" t="s">
        <v>8798</v>
      </c>
      <c r="B6279" t="str">
        <f t="shared" si="98"/>
        <v>253118</v>
      </c>
    </row>
    <row r="6280" spans="1:2" x14ac:dyDescent="0.25">
      <c r="A6280" t="s">
        <v>8799</v>
      </c>
      <c r="B6280" t="str">
        <f t="shared" si="98"/>
        <v>253118</v>
      </c>
    </row>
    <row r="6281" spans="1:2" x14ac:dyDescent="0.25">
      <c r="A6281" t="s">
        <v>8800</v>
      </c>
      <c r="B6281" t="str">
        <f t="shared" si="98"/>
        <v>253118</v>
      </c>
    </row>
    <row r="6282" spans="1:2" x14ac:dyDescent="0.25">
      <c r="A6282" t="s">
        <v>8801</v>
      </c>
      <c r="B6282" t="str">
        <f t="shared" si="98"/>
        <v>253118</v>
      </c>
    </row>
    <row r="6283" spans="1:2" x14ac:dyDescent="0.25">
      <c r="A6283" t="s">
        <v>8802</v>
      </c>
      <c r="B6283" t="str">
        <f t="shared" si="98"/>
        <v>253118</v>
      </c>
    </row>
    <row r="6284" spans="1:2" x14ac:dyDescent="0.25">
      <c r="A6284" t="s">
        <v>8803</v>
      </c>
      <c r="B6284" t="str">
        <f t="shared" si="98"/>
        <v>253118</v>
      </c>
    </row>
    <row r="6285" spans="1:2" x14ac:dyDescent="0.25">
      <c r="A6285" t="s">
        <v>8804</v>
      </c>
      <c r="B6285" t="str">
        <f t="shared" si="98"/>
        <v>253118</v>
      </c>
    </row>
    <row r="6286" spans="1:2" x14ac:dyDescent="0.25">
      <c r="A6286" t="s">
        <v>8805</v>
      </c>
      <c r="B6286" t="str">
        <f t="shared" si="98"/>
        <v>253118</v>
      </c>
    </row>
    <row r="6287" spans="1:2" x14ac:dyDescent="0.25">
      <c r="A6287" t="s">
        <v>8806</v>
      </c>
      <c r="B6287" t="str">
        <f t="shared" si="98"/>
        <v>253118</v>
      </c>
    </row>
    <row r="6288" spans="1:2" x14ac:dyDescent="0.25">
      <c r="A6288" t="s">
        <v>8807</v>
      </c>
      <c r="B6288" t="str">
        <f t="shared" si="98"/>
        <v>253118</v>
      </c>
    </row>
    <row r="6289" spans="1:2" x14ac:dyDescent="0.25">
      <c r="A6289" t="s">
        <v>8808</v>
      </c>
      <c r="B6289" t="str">
        <f t="shared" si="98"/>
        <v>253118</v>
      </c>
    </row>
    <row r="6290" spans="1:2" x14ac:dyDescent="0.25">
      <c r="A6290" t="s">
        <v>8809</v>
      </c>
      <c r="B6290" t="str">
        <f t="shared" si="98"/>
        <v>253118</v>
      </c>
    </row>
    <row r="6291" spans="1:2" x14ac:dyDescent="0.25">
      <c r="A6291" t="s">
        <v>8810</v>
      </c>
      <c r="B6291" t="str">
        <f t="shared" si="98"/>
        <v>253118</v>
      </c>
    </row>
    <row r="6292" spans="1:2" x14ac:dyDescent="0.25">
      <c r="A6292" t="s">
        <v>8811</v>
      </c>
      <c r="B6292" t="str">
        <f t="shared" si="98"/>
        <v>253118</v>
      </c>
    </row>
    <row r="6293" spans="1:2" x14ac:dyDescent="0.25">
      <c r="A6293" t="s">
        <v>8812</v>
      </c>
      <c r="B6293" t="str">
        <f t="shared" si="98"/>
        <v>253118</v>
      </c>
    </row>
    <row r="6294" spans="1:2" x14ac:dyDescent="0.25">
      <c r="A6294" t="s">
        <v>8813</v>
      </c>
      <c r="B6294" t="str">
        <f t="shared" si="98"/>
        <v>253118</v>
      </c>
    </row>
    <row r="6295" spans="1:2" x14ac:dyDescent="0.25">
      <c r="A6295" t="s">
        <v>8814</v>
      </c>
      <c r="B6295" t="str">
        <f t="shared" si="98"/>
        <v>253118</v>
      </c>
    </row>
    <row r="6296" spans="1:2" x14ac:dyDescent="0.25">
      <c r="A6296" t="s">
        <v>8815</v>
      </c>
      <c r="B6296" t="str">
        <f t="shared" si="98"/>
        <v>253118</v>
      </c>
    </row>
    <row r="6297" spans="1:2" x14ac:dyDescent="0.25">
      <c r="A6297" t="s">
        <v>8816</v>
      </c>
      <c r="B6297" t="str">
        <f t="shared" si="98"/>
        <v>253118</v>
      </c>
    </row>
    <row r="6298" spans="1:2" x14ac:dyDescent="0.25">
      <c r="A6298" t="s">
        <v>8817</v>
      </c>
      <c r="B6298" t="str">
        <f t="shared" si="98"/>
        <v>253118</v>
      </c>
    </row>
    <row r="6299" spans="1:2" x14ac:dyDescent="0.25">
      <c r="A6299" t="s">
        <v>8818</v>
      </c>
      <c r="B6299" t="str">
        <f t="shared" si="98"/>
        <v>253118</v>
      </c>
    </row>
    <row r="6300" spans="1:2" x14ac:dyDescent="0.25">
      <c r="A6300" t="s">
        <v>8819</v>
      </c>
      <c r="B6300" t="str">
        <f t="shared" si="98"/>
        <v>253118</v>
      </c>
    </row>
    <row r="6301" spans="1:2" x14ac:dyDescent="0.25">
      <c r="A6301" t="s">
        <v>8820</v>
      </c>
      <c r="B6301" t="str">
        <f t="shared" si="98"/>
        <v>253118</v>
      </c>
    </row>
    <row r="6302" spans="1:2" x14ac:dyDescent="0.25">
      <c r="A6302" t="s">
        <v>8821</v>
      </c>
      <c r="B6302" t="str">
        <f t="shared" si="98"/>
        <v>253118</v>
      </c>
    </row>
    <row r="6303" spans="1:2" x14ac:dyDescent="0.25">
      <c r="A6303" t="s">
        <v>8822</v>
      </c>
      <c r="B6303" t="str">
        <f t="shared" si="98"/>
        <v>253118</v>
      </c>
    </row>
    <row r="6304" spans="1:2" x14ac:dyDescent="0.25">
      <c r="A6304" t="s">
        <v>8823</v>
      </c>
      <c r="B6304" t="str">
        <f t="shared" si="98"/>
        <v>253118</v>
      </c>
    </row>
    <row r="6305" spans="1:2" x14ac:dyDescent="0.25">
      <c r="A6305" t="s">
        <v>8824</v>
      </c>
      <c r="B6305" t="str">
        <f t="shared" si="98"/>
        <v>253118</v>
      </c>
    </row>
    <row r="6306" spans="1:2" x14ac:dyDescent="0.25">
      <c r="A6306" t="s">
        <v>8825</v>
      </c>
      <c r="B6306" t="str">
        <f t="shared" si="98"/>
        <v>253118</v>
      </c>
    </row>
    <row r="6307" spans="1:2" x14ac:dyDescent="0.25">
      <c r="A6307" t="s">
        <v>8826</v>
      </c>
      <c r="B6307" t="str">
        <f t="shared" si="98"/>
        <v>253118</v>
      </c>
    </row>
    <row r="6308" spans="1:2" x14ac:dyDescent="0.25">
      <c r="A6308" t="s">
        <v>8827</v>
      </c>
      <c r="B6308" t="str">
        <f t="shared" si="98"/>
        <v>253118</v>
      </c>
    </row>
    <row r="6309" spans="1:2" x14ac:dyDescent="0.25">
      <c r="A6309" t="s">
        <v>8828</v>
      </c>
      <c r="B6309" t="str">
        <f t="shared" si="98"/>
        <v>253118</v>
      </c>
    </row>
    <row r="6310" spans="1:2" x14ac:dyDescent="0.25">
      <c r="A6310" t="s">
        <v>8829</v>
      </c>
      <c r="B6310" t="str">
        <f t="shared" si="98"/>
        <v>253118</v>
      </c>
    </row>
    <row r="6311" spans="1:2" x14ac:dyDescent="0.25">
      <c r="A6311" t="s">
        <v>8830</v>
      </c>
      <c r="B6311" t="str">
        <f t="shared" si="98"/>
        <v>253118</v>
      </c>
    </row>
    <row r="6312" spans="1:2" x14ac:dyDescent="0.25">
      <c r="A6312" t="s">
        <v>8831</v>
      </c>
      <c r="B6312" t="str">
        <f t="shared" si="98"/>
        <v>253118</v>
      </c>
    </row>
    <row r="6313" spans="1:2" x14ac:dyDescent="0.25">
      <c r="A6313" t="s">
        <v>8832</v>
      </c>
      <c r="B6313" t="str">
        <f t="shared" si="98"/>
        <v>253118</v>
      </c>
    </row>
    <row r="6314" spans="1:2" x14ac:dyDescent="0.25">
      <c r="A6314" t="s">
        <v>8833</v>
      </c>
      <c r="B6314" t="str">
        <f t="shared" si="98"/>
        <v>253118</v>
      </c>
    </row>
    <row r="6315" spans="1:2" x14ac:dyDescent="0.25">
      <c r="A6315" t="s">
        <v>8834</v>
      </c>
      <c r="B6315" t="str">
        <f t="shared" si="98"/>
        <v>253118</v>
      </c>
    </row>
    <row r="6316" spans="1:2" x14ac:dyDescent="0.25">
      <c r="A6316" t="s">
        <v>8835</v>
      </c>
      <c r="B6316" t="str">
        <f t="shared" si="98"/>
        <v>253118</v>
      </c>
    </row>
    <row r="6317" spans="1:2" x14ac:dyDescent="0.25">
      <c r="A6317" t="s">
        <v>8836</v>
      </c>
      <c r="B6317" t="str">
        <f t="shared" si="98"/>
        <v>253118</v>
      </c>
    </row>
    <row r="6318" spans="1:2" x14ac:dyDescent="0.25">
      <c r="A6318" t="s">
        <v>8837</v>
      </c>
      <c r="B6318" t="str">
        <f t="shared" si="98"/>
        <v>253118</v>
      </c>
    </row>
    <row r="6319" spans="1:2" x14ac:dyDescent="0.25">
      <c r="A6319" t="s">
        <v>8838</v>
      </c>
      <c r="B6319" t="str">
        <f t="shared" si="98"/>
        <v>253118</v>
      </c>
    </row>
    <row r="6320" spans="1:2" x14ac:dyDescent="0.25">
      <c r="A6320" t="s">
        <v>8839</v>
      </c>
      <c r="B6320" t="str">
        <f t="shared" si="98"/>
        <v>253118</v>
      </c>
    </row>
    <row r="6321" spans="1:2" x14ac:dyDescent="0.25">
      <c r="A6321" t="s">
        <v>8840</v>
      </c>
      <c r="B6321" t="str">
        <f t="shared" si="98"/>
        <v>253118</v>
      </c>
    </row>
    <row r="6322" spans="1:2" x14ac:dyDescent="0.25">
      <c r="A6322" t="s">
        <v>8841</v>
      </c>
      <c r="B6322" t="str">
        <f t="shared" si="98"/>
        <v>253118</v>
      </c>
    </row>
    <row r="6323" spans="1:2" x14ac:dyDescent="0.25">
      <c r="A6323" t="s">
        <v>8842</v>
      </c>
      <c r="B6323" t="str">
        <f t="shared" si="98"/>
        <v>253118</v>
      </c>
    </row>
    <row r="6324" spans="1:2" x14ac:dyDescent="0.25">
      <c r="A6324" t="s">
        <v>8843</v>
      </c>
      <c r="B6324" t="str">
        <f t="shared" si="98"/>
        <v>253118</v>
      </c>
    </row>
    <row r="6325" spans="1:2" x14ac:dyDescent="0.25">
      <c r="A6325" t="s">
        <v>8844</v>
      </c>
      <c r="B6325" t="str">
        <f t="shared" si="98"/>
        <v>253118</v>
      </c>
    </row>
    <row r="6326" spans="1:2" x14ac:dyDescent="0.25">
      <c r="A6326" t="s">
        <v>8845</v>
      </c>
      <c r="B6326" t="str">
        <f t="shared" si="98"/>
        <v>253118</v>
      </c>
    </row>
    <row r="6327" spans="1:2" x14ac:dyDescent="0.25">
      <c r="A6327" t="s">
        <v>8846</v>
      </c>
      <c r="B6327" t="str">
        <f t="shared" si="98"/>
        <v>253118</v>
      </c>
    </row>
    <row r="6328" spans="1:2" x14ac:dyDescent="0.25">
      <c r="A6328" t="s">
        <v>8847</v>
      </c>
      <c r="B6328" t="str">
        <f t="shared" si="98"/>
        <v>253118</v>
      </c>
    </row>
    <row r="6329" spans="1:2" x14ac:dyDescent="0.25">
      <c r="A6329" t="s">
        <v>8848</v>
      </c>
      <c r="B6329" t="str">
        <f t="shared" si="98"/>
        <v>253118</v>
      </c>
    </row>
    <row r="6330" spans="1:2" x14ac:dyDescent="0.25">
      <c r="A6330" t="s">
        <v>8849</v>
      </c>
      <c r="B6330" t="str">
        <f t="shared" si="98"/>
        <v>253118</v>
      </c>
    </row>
    <row r="6331" spans="1:2" x14ac:dyDescent="0.25">
      <c r="A6331" t="s">
        <v>8850</v>
      </c>
      <c r="B6331" t="str">
        <f t="shared" si="98"/>
        <v>253118</v>
      </c>
    </row>
    <row r="6332" spans="1:2" x14ac:dyDescent="0.25">
      <c r="A6332" t="s">
        <v>8851</v>
      </c>
      <c r="B6332" t="str">
        <f t="shared" si="98"/>
        <v>253118</v>
      </c>
    </row>
    <row r="6333" spans="1:2" x14ac:dyDescent="0.25">
      <c r="A6333" t="s">
        <v>8852</v>
      </c>
      <c r="B6333" t="str">
        <f t="shared" si="98"/>
        <v>253118</v>
      </c>
    </row>
    <row r="6334" spans="1:2" x14ac:dyDescent="0.25">
      <c r="A6334" t="s">
        <v>8853</v>
      </c>
      <c r="B6334" t="str">
        <f t="shared" si="98"/>
        <v>253118</v>
      </c>
    </row>
    <row r="6335" spans="1:2" x14ac:dyDescent="0.25">
      <c r="A6335" t="s">
        <v>8854</v>
      </c>
      <c r="B6335" t="str">
        <f t="shared" si="98"/>
        <v>253118</v>
      </c>
    </row>
    <row r="6336" spans="1:2" x14ac:dyDescent="0.25">
      <c r="A6336" t="s">
        <v>8855</v>
      </c>
      <c r="B6336" t="str">
        <f t="shared" si="98"/>
        <v>253118</v>
      </c>
    </row>
    <row r="6337" spans="1:2" x14ac:dyDescent="0.25">
      <c r="A6337" t="s">
        <v>8856</v>
      </c>
      <c r="B6337" t="str">
        <f t="shared" si="98"/>
        <v>253118</v>
      </c>
    </row>
    <row r="6338" spans="1:2" x14ac:dyDescent="0.25">
      <c r="A6338" t="s">
        <v>8857</v>
      </c>
      <c r="B6338" t="str">
        <f t="shared" si="98"/>
        <v>253118</v>
      </c>
    </row>
    <row r="6339" spans="1:2" x14ac:dyDescent="0.25">
      <c r="A6339" t="s">
        <v>8858</v>
      </c>
      <c r="B6339" t="str">
        <f t="shared" ref="B6339:B6402" si="99">LEFT(A6339,6)</f>
        <v>253118</v>
      </c>
    </row>
    <row r="6340" spans="1:2" x14ac:dyDescent="0.25">
      <c r="A6340" t="s">
        <v>8859</v>
      </c>
      <c r="B6340" t="str">
        <f t="shared" si="99"/>
        <v>253118</v>
      </c>
    </row>
    <row r="6341" spans="1:2" x14ac:dyDescent="0.25">
      <c r="A6341" t="s">
        <v>8860</v>
      </c>
      <c r="B6341" t="str">
        <f t="shared" si="99"/>
        <v>253118</v>
      </c>
    </row>
    <row r="6342" spans="1:2" x14ac:dyDescent="0.25">
      <c r="A6342" t="s">
        <v>8861</v>
      </c>
      <c r="B6342" t="str">
        <f t="shared" si="99"/>
        <v>253118</v>
      </c>
    </row>
    <row r="6343" spans="1:2" x14ac:dyDescent="0.25">
      <c r="A6343" t="s">
        <v>8862</v>
      </c>
      <c r="B6343" t="str">
        <f t="shared" si="99"/>
        <v>253118</v>
      </c>
    </row>
    <row r="6344" spans="1:2" x14ac:dyDescent="0.25">
      <c r="A6344" t="s">
        <v>8863</v>
      </c>
      <c r="B6344" t="str">
        <f t="shared" si="99"/>
        <v>253118</v>
      </c>
    </row>
    <row r="6345" spans="1:2" x14ac:dyDescent="0.25">
      <c r="A6345" t="s">
        <v>8864</v>
      </c>
      <c r="B6345" t="str">
        <f t="shared" si="99"/>
        <v>253118</v>
      </c>
    </row>
    <row r="6346" spans="1:2" x14ac:dyDescent="0.25">
      <c r="A6346" t="s">
        <v>8865</v>
      </c>
      <c r="B6346" t="str">
        <f t="shared" si="99"/>
        <v>253118</v>
      </c>
    </row>
    <row r="6347" spans="1:2" x14ac:dyDescent="0.25">
      <c r="A6347" t="s">
        <v>8866</v>
      </c>
      <c r="B6347" t="str">
        <f t="shared" si="99"/>
        <v>253118</v>
      </c>
    </row>
    <row r="6348" spans="1:2" x14ac:dyDescent="0.25">
      <c r="A6348" t="s">
        <v>8867</v>
      </c>
      <c r="B6348" t="str">
        <f t="shared" si="99"/>
        <v>253118</v>
      </c>
    </row>
    <row r="6349" spans="1:2" x14ac:dyDescent="0.25">
      <c r="A6349" t="s">
        <v>8868</v>
      </c>
      <c r="B6349" t="str">
        <f t="shared" si="99"/>
        <v>253118</v>
      </c>
    </row>
    <row r="6350" spans="1:2" x14ac:dyDescent="0.25">
      <c r="A6350" t="s">
        <v>8869</v>
      </c>
      <c r="B6350" t="str">
        <f t="shared" si="99"/>
        <v>253118</v>
      </c>
    </row>
    <row r="6351" spans="1:2" x14ac:dyDescent="0.25">
      <c r="A6351" t="s">
        <v>8870</v>
      </c>
      <c r="B6351" t="str">
        <f t="shared" si="99"/>
        <v>253118</v>
      </c>
    </row>
    <row r="6352" spans="1:2" x14ac:dyDescent="0.25">
      <c r="A6352" t="s">
        <v>8871</v>
      </c>
      <c r="B6352" t="str">
        <f t="shared" si="99"/>
        <v>253118</v>
      </c>
    </row>
    <row r="6353" spans="1:2" x14ac:dyDescent="0.25">
      <c r="A6353" t="s">
        <v>8872</v>
      </c>
      <c r="B6353" t="str">
        <f t="shared" si="99"/>
        <v>253118</v>
      </c>
    </row>
    <row r="6354" spans="1:2" x14ac:dyDescent="0.25">
      <c r="A6354" t="s">
        <v>8873</v>
      </c>
      <c r="B6354" t="str">
        <f t="shared" si="99"/>
        <v>253118</v>
      </c>
    </row>
    <row r="6355" spans="1:2" x14ac:dyDescent="0.25">
      <c r="A6355" t="s">
        <v>8874</v>
      </c>
      <c r="B6355" t="str">
        <f t="shared" si="99"/>
        <v>253118</v>
      </c>
    </row>
    <row r="6356" spans="1:2" x14ac:dyDescent="0.25">
      <c r="A6356" t="s">
        <v>8875</v>
      </c>
      <c r="B6356" t="str">
        <f t="shared" si="99"/>
        <v>253118</v>
      </c>
    </row>
    <row r="6357" spans="1:2" x14ac:dyDescent="0.25">
      <c r="A6357" t="s">
        <v>8876</v>
      </c>
      <c r="B6357" t="str">
        <f t="shared" si="99"/>
        <v>253118</v>
      </c>
    </row>
    <row r="6358" spans="1:2" x14ac:dyDescent="0.25">
      <c r="A6358" t="s">
        <v>8877</v>
      </c>
      <c r="B6358" t="str">
        <f t="shared" si="99"/>
        <v>253118</v>
      </c>
    </row>
    <row r="6359" spans="1:2" x14ac:dyDescent="0.25">
      <c r="A6359" t="s">
        <v>8878</v>
      </c>
      <c r="B6359" t="str">
        <f t="shared" si="99"/>
        <v>253118</v>
      </c>
    </row>
    <row r="6360" spans="1:2" x14ac:dyDescent="0.25">
      <c r="A6360" t="s">
        <v>8879</v>
      </c>
      <c r="B6360" t="str">
        <f t="shared" si="99"/>
        <v>253118</v>
      </c>
    </row>
    <row r="6361" spans="1:2" x14ac:dyDescent="0.25">
      <c r="A6361" t="s">
        <v>8880</v>
      </c>
      <c r="B6361" t="str">
        <f t="shared" si="99"/>
        <v>253118</v>
      </c>
    </row>
    <row r="6362" spans="1:2" x14ac:dyDescent="0.25">
      <c r="A6362" t="s">
        <v>8881</v>
      </c>
      <c r="B6362" t="str">
        <f t="shared" si="99"/>
        <v>253118</v>
      </c>
    </row>
    <row r="6363" spans="1:2" x14ac:dyDescent="0.25">
      <c r="A6363" t="s">
        <v>8882</v>
      </c>
      <c r="B6363" t="str">
        <f t="shared" si="99"/>
        <v>253118</v>
      </c>
    </row>
    <row r="6364" spans="1:2" x14ac:dyDescent="0.25">
      <c r="A6364" t="s">
        <v>8883</v>
      </c>
      <c r="B6364" t="str">
        <f t="shared" si="99"/>
        <v>253118</v>
      </c>
    </row>
    <row r="6365" spans="1:2" x14ac:dyDescent="0.25">
      <c r="A6365" t="s">
        <v>8884</v>
      </c>
      <c r="B6365" t="str">
        <f t="shared" si="99"/>
        <v>253118</v>
      </c>
    </row>
    <row r="6366" spans="1:2" x14ac:dyDescent="0.25">
      <c r="A6366" t="s">
        <v>8885</v>
      </c>
      <c r="B6366" t="str">
        <f t="shared" si="99"/>
        <v>253118</v>
      </c>
    </row>
    <row r="6367" spans="1:2" x14ac:dyDescent="0.25">
      <c r="A6367" t="s">
        <v>8886</v>
      </c>
      <c r="B6367" t="str">
        <f t="shared" si="99"/>
        <v>253118</v>
      </c>
    </row>
    <row r="6368" spans="1:2" x14ac:dyDescent="0.25">
      <c r="A6368" t="s">
        <v>8887</v>
      </c>
      <c r="B6368" t="str">
        <f t="shared" si="99"/>
        <v>253118</v>
      </c>
    </row>
    <row r="6369" spans="1:2" x14ac:dyDescent="0.25">
      <c r="A6369" t="s">
        <v>8888</v>
      </c>
      <c r="B6369" t="str">
        <f t="shared" si="99"/>
        <v>253118</v>
      </c>
    </row>
    <row r="6370" spans="1:2" x14ac:dyDescent="0.25">
      <c r="A6370" t="s">
        <v>8889</v>
      </c>
      <c r="B6370" t="str">
        <f t="shared" si="99"/>
        <v>253118</v>
      </c>
    </row>
    <row r="6371" spans="1:2" x14ac:dyDescent="0.25">
      <c r="A6371" t="s">
        <v>8890</v>
      </c>
      <c r="B6371" t="str">
        <f t="shared" si="99"/>
        <v>253118</v>
      </c>
    </row>
    <row r="6372" spans="1:2" x14ac:dyDescent="0.25">
      <c r="A6372" t="s">
        <v>8891</v>
      </c>
      <c r="B6372" t="str">
        <f t="shared" si="99"/>
        <v>253118</v>
      </c>
    </row>
    <row r="6373" spans="1:2" x14ac:dyDescent="0.25">
      <c r="A6373" t="s">
        <v>8892</v>
      </c>
      <c r="B6373" t="str">
        <f t="shared" si="99"/>
        <v>253118</v>
      </c>
    </row>
    <row r="6374" spans="1:2" x14ac:dyDescent="0.25">
      <c r="A6374" t="s">
        <v>8893</v>
      </c>
      <c r="B6374" t="str">
        <f t="shared" si="99"/>
        <v>253118</v>
      </c>
    </row>
    <row r="6375" spans="1:2" x14ac:dyDescent="0.25">
      <c r="A6375" t="s">
        <v>8894</v>
      </c>
      <c r="B6375" t="str">
        <f t="shared" si="99"/>
        <v>253118</v>
      </c>
    </row>
    <row r="6376" spans="1:2" x14ac:dyDescent="0.25">
      <c r="A6376" t="s">
        <v>8895</v>
      </c>
      <c r="B6376" t="str">
        <f t="shared" si="99"/>
        <v>253118</v>
      </c>
    </row>
    <row r="6377" spans="1:2" x14ac:dyDescent="0.25">
      <c r="A6377" t="s">
        <v>8896</v>
      </c>
      <c r="B6377" t="str">
        <f t="shared" si="99"/>
        <v>253118</v>
      </c>
    </row>
    <row r="6378" spans="1:2" x14ac:dyDescent="0.25">
      <c r="A6378" t="s">
        <v>8897</v>
      </c>
      <c r="B6378" t="str">
        <f t="shared" si="99"/>
        <v>253118</v>
      </c>
    </row>
    <row r="6379" spans="1:2" x14ac:dyDescent="0.25">
      <c r="A6379" t="s">
        <v>8898</v>
      </c>
      <c r="B6379" t="str">
        <f t="shared" si="99"/>
        <v>253118</v>
      </c>
    </row>
    <row r="6380" spans="1:2" x14ac:dyDescent="0.25">
      <c r="A6380" t="s">
        <v>8899</v>
      </c>
      <c r="B6380" t="str">
        <f t="shared" si="99"/>
        <v>253118</v>
      </c>
    </row>
    <row r="6381" spans="1:2" x14ac:dyDescent="0.25">
      <c r="A6381" t="s">
        <v>8900</v>
      </c>
      <c r="B6381" t="str">
        <f t="shared" si="99"/>
        <v>253118</v>
      </c>
    </row>
    <row r="6382" spans="1:2" x14ac:dyDescent="0.25">
      <c r="A6382" t="s">
        <v>8901</v>
      </c>
      <c r="B6382" t="str">
        <f t="shared" si="99"/>
        <v>253118</v>
      </c>
    </row>
    <row r="6383" spans="1:2" x14ac:dyDescent="0.25">
      <c r="A6383" t="s">
        <v>8902</v>
      </c>
      <c r="B6383" t="str">
        <f t="shared" si="99"/>
        <v>253118</v>
      </c>
    </row>
    <row r="6384" spans="1:2" x14ac:dyDescent="0.25">
      <c r="A6384" t="s">
        <v>8903</v>
      </c>
      <c r="B6384" t="str">
        <f t="shared" si="99"/>
        <v>253118</v>
      </c>
    </row>
    <row r="6385" spans="1:2" x14ac:dyDescent="0.25">
      <c r="A6385" t="s">
        <v>8904</v>
      </c>
      <c r="B6385" t="str">
        <f t="shared" si="99"/>
        <v>253118</v>
      </c>
    </row>
    <row r="6386" spans="1:2" x14ac:dyDescent="0.25">
      <c r="A6386" t="s">
        <v>8905</v>
      </c>
      <c r="B6386" t="str">
        <f t="shared" si="99"/>
        <v>253118</v>
      </c>
    </row>
    <row r="6387" spans="1:2" x14ac:dyDescent="0.25">
      <c r="A6387" t="s">
        <v>8906</v>
      </c>
      <c r="B6387" t="str">
        <f t="shared" si="99"/>
        <v>253118</v>
      </c>
    </row>
    <row r="6388" spans="1:2" x14ac:dyDescent="0.25">
      <c r="A6388" t="s">
        <v>8907</v>
      </c>
      <c r="B6388" t="str">
        <f t="shared" si="99"/>
        <v>253118</v>
      </c>
    </row>
    <row r="6389" spans="1:2" x14ac:dyDescent="0.25">
      <c r="A6389" t="s">
        <v>8908</v>
      </c>
      <c r="B6389" t="str">
        <f t="shared" si="99"/>
        <v>253118</v>
      </c>
    </row>
    <row r="6390" spans="1:2" x14ac:dyDescent="0.25">
      <c r="A6390" t="s">
        <v>8909</v>
      </c>
      <c r="B6390" t="str">
        <f t="shared" si="99"/>
        <v>253118</v>
      </c>
    </row>
    <row r="6391" spans="1:2" x14ac:dyDescent="0.25">
      <c r="A6391" t="s">
        <v>8910</v>
      </c>
      <c r="B6391" t="str">
        <f t="shared" si="99"/>
        <v>253118</v>
      </c>
    </row>
    <row r="6392" spans="1:2" x14ac:dyDescent="0.25">
      <c r="A6392" t="s">
        <v>8911</v>
      </c>
      <c r="B6392" t="str">
        <f t="shared" si="99"/>
        <v>253118</v>
      </c>
    </row>
    <row r="6393" spans="1:2" x14ac:dyDescent="0.25">
      <c r="A6393" t="s">
        <v>8912</v>
      </c>
      <c r="B6393" t="str">
        <f t="shared" si="99"/>
        <v>253118</v>
      </c>
    </row>
    <row r="6394" spans="1:2" x14ac:dyDescent="0.25">
      <c r="A6394" t="s">
        <v>8913</v>
      </c>
      <c r="B6394" t="str">
        <f t="shared" si="99"/>
        <v>253118</v>
      </c>
    </row>
    <row r="6395" spans="1:2" x14ac:dyDescent="0.25">
      <c r="A6395" t="s">
        <v>8914</v>
      </c>
      <c r="B6395" t="str">
        <f t="shared" si="99"/>
        <v>253118</v>
      </c>
    </row>
    <row r="6396" spans="1:2" x14ac:dyDescent="0.25">
      <c r="A6396" t="s">
        <v>8915</v>
      </c>
      <c r="B6396" t="str">
        <f t="shared" si="99"/>
        <v>253118</v>
      </c>
    </row>
    <row r="6397" spans="1:2" x14ac:dyDescent="0.25">
      <c r="A6397" t="s">
        <v>8916</v>
      </c>
      <c r="B6397" t="str">
        <f t="shared" si="99"/>
        <v>253118</v>
      </c>
    </row>
    <row r="6398" spans="1:2" x14ac:dyDescent="0.25">
      <c r="A6398" t="s">
        <v>8917</v>
      </c>
      <c r="B6398" t="str">
        <f t="shared" si="99"/>
        <v>253118</v>
      </c>
    </row>
    <row r="6399" spans="1:2" x14ac:dyDescent="0.25">
      <c r="A6399" t="s">
        <v>8918</v>
      </c>
      <c r="B6399" t="str">
        <f t="shared" si="99"/>
        <v>253118</v>
      </c>
    </row>
    <row r="6400" spans="1:2" x14ac:dyDescent="0.25">
      <c r="A6400" t="s">
        <v>8919</v>
      </c>
      <c r="B6400" t="str">
        <f t="shared" si="99"/>
        <v>253118</v>
      </c>
    </row>
    <row r="6401" spans="1:2" x14ac:dyDescent="0.25">
      <c r="A6401" t="s">
        <v>8920</v>
      </c>
      <c r="B6401" t="str">
        <f t="shared" si="99"/>
        <v>253118</v>
      </c>
    </row>
    <row r="6402" spans="1:2" x14ac:dyDescent="0.25">
      <c r="A6402" t="s">
        <v>8921</v>
      </c>
      <c r="B6402" t="str">
        <f t="shared" si="99"/>
        <v>253118</v>
      </c>
    </row>
    <row r="6403" spans="1:2" x14ac:dyDescent="0.25">
      <c r="A6403" t="s">
        <v>8922</v>
      </c>
      <c r="B6403" t="str">
        <f t="shared" ref="B6403:B6466" si="100">LEFT(A6403,6)</f>
        <v>253118</v>
      </c>
    </row>
    <row r="6404" spans="1:2" x14ac:dyDescent="0.25">
      <c r="A6404" t="s">
        <v>8923</v>
      </c>
      <c r="B6404" t="str">
        <f t="shared" si="100"/>
        <v>253118</v>
      </c>
    </row>
    <row r="6405" spans="1:2" x14ac:dyDescent="0.25">
      <c r="A6405" t="s">
        <v>8924</v>
      </c>
      <c r="B6405" t="str">
        <f t="shared" si="100"/>
        <v>253118</v>
      </c>
    </row>
    <row r="6406" spans="1:2" x14ac:dyDescent="0.25">
      <c r="A6406" t="s">
        <v>8925</v>
      </c>
      <c r="B6406" t="str">
        <f t="shared" si="100"/>
        <v>253118</v>
      </c>
    </row>
    <row r="6407" spans="1:2" x14ac:dyDescent="0.25">
      <c r="A6407" t="s">
        <v>8926</v>
      </c>
      <c r="B6407" t="str">
        <f t="shared" si="100"/>
        <v>253118</v>
      </c>
    </row>
    <row r="6408" spans="1:2" x14ac:dyDescent="0.25">
      <c r="A6408" t="s">
        <v>8927</v>
      </c>
      <c r="B6408" t="str">
        <f t="shared" si="100"/>
        <v>253118</v>
      </c>
    </row>
    <row r="6409" spans="1:2" x14ac:dyDescent="0.25">
      <c r="A6409" t="s">
        <v>8928</v>
      </c>
      <c r="B6409" t="str">
        <f t="shared" si="100"/>
        <v>253118</v>
      </c>
    </row>
    <row r="6410" spans="1:2" x14ac:dyDescent="0.25">
      <c r="A6410" t="s">
        <v>8929</v>
      </c>
      <c r="B6410" t="str">
        <f t="shared" si="100"/>
        <v>253118</v>
      </c>
    </row>
    <row r="6411" spans="1:2" x14ac:dyDescent="0.25">
      <c r="A6411" t="s">
        <v>8930</v>
      </c>
      <c r="B6411" t="str">
        <f t="shared" si="100"/>
        <v>253118</v>
      </c>
    </row>
    <row r="6412" spans="1:2" x14ac:dyDescent="0.25">
      <c r="A6412" t="s">
        <v>8931</v>
      </c>
      <c r="B6412" t="str">
        <f t="shared" si="100"/>
        <v>253118</v>
      </c>
    </row>
    <row r="6413" spans="1:2" x14ac:dyDescent="0.25">
      <c r="A6413" t="s">
        <v>8932</v>
      </c>
      <c r="B6413" t="str">
        <f t="shared" si="100"/>
        <v>253118</v>
      </c>
    </row>
    <row r="6414" spans="1:2" x14ac:dyDescent="0.25">
      <c r="A6414" t="s">
        <v>8933</v>
      </c>
      <c r="B6414" t="str">
        <f t="shared" si="100"/>
        <v>253118</v>
      </c>
    </row>
    <row r="6415" spans="1:2" x14ac:dyDescent="0.25">
      <c r="A6415" t="s">
        <v>8934</v>
      </c>
      <c r="B6415" t="str">
        <f t="shared" si="100"/>
        <v>253118</v>
      </c>
    </row>
    <row r="6416" spans="1:2" x14ac:dyDescent="0.25">
      <c r="A6416" t="s">
        <v>8935</v>
      </c>
      <c r="B6416" t="str">
        <f t="shared" si="100"/>
        <v>253118</v>
      </c>
    </row>
    <row r="6417" spans="1:2" x14ac:dyDescent="0.25">
      <c r="A6417" t="s">
        <v>8936</v>
      </c>
      <c r="B6417" t="str">
        <f t="shared" si="100"/>
        <v>253118</v>
      </c>
    </row>
    <row r="6418" spans="1:2" x14ac:dyDescent="0.25">
      <c r="A6418" t="s">
        <v>8937</v>
      </c>
      <c r="B6418" t="str">
        <f t="shared" si="100"/>
        <v>253118</v>
      </c>
    </row>
    <row r="6419" spans="1:2" x14ac:dyDescent="0.25">
      <c r="A6419" t="s">
        <v>8938</v>
      </c>
      <c r="B6419" t="str">
        <f t="shared" si="100"/>
        <v>253118</v>
      </c>
    </row>
    <row r="6420" spans="1:2" x14ac:dyDescent="0.25">
      <c r="A6420" t="s">
        <v>8939</v>
      </c>
      <c r="B6420" t="str">
        <f t="shared" si="100"/>
        <v>253118</v>
      </c>
    </row>
    <row r="6421" spans="1:2" x14ac:dyDescent="0.25">
      <c r="A6421" t="s">
        <v>8940</v>
      </c>
      <c r="B6421" t="str">
        <f t="shared" si="100"/>
        <v>253118</v>
      </c>
    </row>
    <row r="6422" spans="1:2" x14ac:dyDescent="0.25">
      <c r="A6422" t="s">
        <v>8941</v>
      </c>
      <c r="B6422" t="str">
        <f t="shared" si="100"/>
        <v>253118</v>
      </c>
    </row>
    <row r="6423" spans="1:2" x14ac:dyDescent="0.25">
      <c r="A6423" t="s">
        <v>8942</v>
      </c>
      <c r="B6423" t="str">
        <f t="shared" si="100"/>
        <v>253118</v>
      </c>
    </row>
    <row r="6424" spans="1:2" x14ac:dyDescent="0.25">
      <c r="A6424" t="s">
        <v>8943</v>
      </c>
      <c r="B6424" t="str">
        <f t="shared" si="100"/>
        <v>253118</v>
      </c>
    </row>
    <row r="6425" spans="1:2" x14ac:dyDescent="0.25">
      <c r="A6425" t="s">
        <v>8944</v>
      </c>
      <c r="B6425" t="str">
        <f t="shared" si="100"/>
        <v>253118</v>
      </c>
    </row>
    <row r="6426" spans="1:2" x14ac:dyDescent="0.25">
      <c r="A6426" t="s">
        <v>8945</v>
      </c>
      <c r="B6426" t="str">
        <f t="shared" si="100"/>
        <v>253118</v>
      </c>
    </row>
    <row r="6427" spans="1:2" x14ac:dyDescent="0.25">
      <c r="A6427" t="s">
        <v>8946</v>
      </c>
      <c r="B6427" t="str">
        <f t="shared" si="100"/>
        <v>253118</v>
      </c>
    </row>
    <row r="6428" spans="1:2" x14ac:dyDescent="0.25">
      <c r="A6428" t="s">
        <v>8947</v>
      </c>
      <c r="B6428" t="str">
        <f t="shared" si="100"/>
        <v>253118</v>
      </c>
    </row>
    <row r="6429" spans="1:2" x14ac:dyDescent="0.25">
      <c r="A6429" t="s">
        <v>8948</v>
      </c>
      <c r="B6429" t="str">
        <f t="shared" si="100"/>
        <v>253118</v>
      </c>
    </row>
    <row r="6430" spans="1:2" x14ac:dyDescent="0.25">
      <c r="A6430" t="s">
        <v>8949</v>
      </c>
      <c r="B6430" t="str">
        <f t="shared" si="100"/>
        <v>253118</v>
      </c>
    </row>
    <row r="6431" spans="1:2" x14ac:dyDescent="0.25">
      <c r="A6431" t="s">
        <v>8950</v>
      </c>
      <c r="B6431" t="str">
        <f t="shared" si="100"/>
        <v>253118</v>
      </c>
    </row>
    <row r="6432" spans="1:2" x14ac:dyDescent="0.25">
      <c r="A6432" t="s">
        <v>8951</v>
      </c>
      <c r="B6432" t="str">
        <f t="shared" si="100"/>
        <v>253118</v>
      </c>
    </row>
    <row r="6433" spans="1:2" x14ac:dyDescent="0.25">
      <c r="A6433" t="s">
        <v>8952</v>
      </c>
      <c r="B6433" t="str">
        <f t="shared" si="100"/>
        <v>253118</v>
      </c>
    </row>
    <row r="6434" spans="1:2" x14ac:dyDescent="0.25">
      <c r="A6434" t="s">
        <v>8953</v>
      </c>
      <c r="B6434" t="str">
        <f t="shared" si="100"/>
        <v>253118</v>
      </c>
    </row>
    <row r="6435" spans="1:2" x14ac:dyDescent="0.25">
      <c r="A6435" t="s">
        <v>8954</v>
      </c>
      <c r="B6435" t="str">
        <f t="shared" si="100"/>
        <v>253118</v>
      </c>
    </row>
    <row r="6436" spans="1:2" x14ac:dyDescent="0.25">
      <c r="A6436" t="s">
        <v>8955</v>
      </c>
      <c r="B6436" t="str">
        <f t="shared" si="100"/>
        <v>253118</v>
      </c>
    </row>
    <row r="6437" spans="1:2" x14ac:dyDescent="0.25">
      <c r="A6437" t="s">
        <v>8956</v>
      </c>
      <c r="B6437" t="str">
        <f t="shared" si="100"/>
        <v>253118</v>
      </c>
    </row>
    <row r="6438" spans="1:2" x14ac:dyDescent="0.25">
      <c r="A6438" t="s">
        <v>8957</v>
      </c>
      <c r="B6438" t="str">
        <f t="shared" si="100"/>
        <v>253118</v>
      </c>
    </row>
    <row r="6439" spans="1:2" x14ac:dyDescent="0.25">
      <c r="A6439" t="s">
        <v>8958</v>
      </c>
      <c r="B6439" t="str">
        <f t="shared" si="100"/>
        <v>253118</v>
      </c>
    </row>
    <row r="6440" spans="1:2" x14ac:dyDescent="0.25">
      <c r="A6440" t="s">
        <v>8959</v>
      </c>
      <c r="B6440" t="str">
        <f t="shared" si="100"/>
        <v>253118</v>
      </c>
    </row>
    <row r="6441" spans="1:2" x14ac:dyDescent="0.25">
      <c r="A6441" t="s">
        <v>8960</v>
      </c>
      <c r="B6441" t="str">
        <f t="shared" si="100"/>
        <v>253118</v>
      </c>
    </row>
    <row r="6442" spans="1:2" x14ac:dyDescent="0.25">
      <c r="A6442" t="s">
        <v>8961</v>
      </c>
      <c r="B6442" t="str">
        <f t="shared" si="100"/>
        <v>253118</v>
      </c>
    </row>
    <row r="6443" spans="1:2" x14ac:dyDescent="0.25">
      <c r="A6443" t="s">
        <v>8962</v>
      </c>
      <c r="B6443" t="str">
        <f t="shared" si="100"/>
        <v>253118</v>
      </c>
    </row>
    <row r="6444" spans="1:2" x14ac:dyDescent="0.25">
      <c r="A6444" t="s">
        <v>8963</v>
      </c>
      <c r="B6444" t="str">
        <f t="shared" si="100"/>
        <v>253118</v>
      </c>
    </row>
    <row r="6445" spans="1:2" x14ac:dyDescent="0.25">
      <c r="A6445" t="s">
        <v>8964</v>
      </c>
      <c r="B6445" t="str">
        <f t="shared" si="100"/>
        <v>253118</v>
      </c>
    </row>
    <row r="6446" spans="1:2" x14ac:dyDescent="0.25">
      <c r="A6446" t="s">
        <v>8965</v>
      </c>
      <c r="B6446" t="str">
        <f t="shared" si="100"/>
        <v>253118</v>
      </c>
    </row>
    <row r="6447" spans="1:2" x14ac:dyDescent="0.25">
      <c r="A6447" t="s">
        <v>8966</v>
      </c>
      <c r="B6447" t="str">
        <f t="shared" si="100"/>
        <v>253118</v>
      </c>
    </row>
    <row r="6448" spans="1:2" x14ac:dyDescent="0.25">
      <c r="A6448" t="s">
        <v>8967</v>
      </c>
      <c r="B6448" t="str">
        <f t="shared" si="100"/>
        <v>253118</v>
      </c>
    </row>
    <row r="6449" spans="1:2" x14ac:dyDescent="0.25">
      <c r="A6449" t="s">
        <v>8968</v>
      </c>
      <c r="B6449" t="str">
        <f t="shared" si="100"/>
        <v>253118</v>
      </c>
    </row>
    <row r="6450" spans="1:2" x14ac:dyDescent="0.25">
      <c r="A6450" t="s">
        <v>8969</v>
      </c>
      <c r="B6450" t="str">
        <f t="shared" si="100"/>
        <v>253118</v>
      </c>
    </row>
    <row r="6451" spans="1:2" x14ac:dyDescent="0.25">
      <c r="A6451" t="s">
        <v>8970</v>
      </c>
      <c r="B6451" t="str">
        <f t="shared" si="100"/>
        <v>253118</v>
      </c>
    </row>
    <row r="6452" spans="1:2" x14ac:dyDescent="0.25">
      <c r="A6452" t="s">
        <v>8971</v>
      </c>
      <c r="B6452" t="str">
        <f t="shared" si="100"/>
        <v>253118</v>
      </c>
    </row>
    <row r="6453" spans="1:2" x14ac:dyDescent="0.25">
      <c r="A6453" t="s">
        <v>8972</v>
      </c>
      <c r="B6453" t="str">
        <f t="shared" si="100"/>
        <v>253118</v>
      </c>
    </row>
    <row r="6454" spans="1:2" x14ac:dyDescent="0.25">
      <c r="A6454" t="s">
        <v>8973</v>
      </c>
      <c r="B6454" t="str">
        <f t="shared" si="100"/>
        <v>253118</v>
      </c>
    </row>
    <row r="6455" spans="1:2" x14ac:dyDescent="0.25">
      <c r="A6455" t="s">
        <v>8974</v>
      </c>
      <c r="B6455" t="str">
        <f t="shared" si="100"/>
        <v>253118</v>
      </c>
    </row>
    <row r="6456" spans="1:2" x14ac:dyDescent="0.25">
      <c r="A6456" t="s">
        <v>8975</v>
      </c>
      <c r="B6456" t="str">
        <f t="shared" si="100"/>
        <v>253118</v>
      </c>
    </row>
    <row r="6457" spans="1:2" x14ac:dyDescent="0.25">
      <c r="A6457" t="s">
        <v>8976</v>
      </c>
      <c r="B6457" t="str">
        <f t="shared" si="100"/>
        <v>253118</v>
      </c>
    </row>
    <row r="6458" spans="1:2" x14ac:dyDescent="0.25">
      <c r="A6458" t="s">
        <v>8977</v>
      </c>
      <c r="B6458" t="str">
        <f t="shared" si="100"/>
        <v>253118</v>
      </c>
    </row>
    <row r="6459" spans="1:2" x14ac:dyDescent="0.25">
      <c r="A6459" t="s">
        <v>8978</v>
      </c>
      <c r="B6459" t="str">
        <f t="shared" si="100"/>
        <v>253118</v>
      </c>
    </row>
    <row r="6460" spans="1:2" x14ac:dyDescent="0.25">
      <c r="A6460" t="s">
        <v>8979</v>
      </c>
      <c r="B6460" t="str">
        <f t="shared" si="100"/>
        <v>253118</v>
      </c>
    </row>
    <row r="6461" spans="1:2" x14ac:dyDescent="0.25">
      <c r="A6461" t="s">
        <v>8980</v>
      </c>
      <c r="B6461" t="str">
        <f t="shared" si="100"/>
        <v>253118</v>
      </c>
    </row>
    <row r="6462" spans="1:2" x14ac:dyDescent="0.25">
      <c r="A6462" t="s">
        <v>8981</v>
      </c>
      <c r="B6462" t="str">
        <f t="shared" si="100"/>
        <v>253118</v>
      </c>
    </row>
    <row r="6463" spans="1:2" x14ac:dyDescent="0.25">
      <c r="A6463" t="s">
        <v>8982</v>
      </c>
      <c r="B6463" t="str">
        <f t="shared" si="100"/>
        <v>253118</v>
      </c>
    </row>
    <row r="6464" spans="1:2" x14ac:dyDescent="0.25">
      <c r="A6464" t="s">
        <v>8983</v>
      </c>
      <c r="B6464" t="str">
        <f t="shared" si="100"/>
        <v>253118</v>
      </c>
    </row>
    <row r="6465" spans="1:2" x14ac:dyDescent="0.25">
      <c r="A6465" t="s">
        <v>8984</v>
      </c>
      <c r="B6465" t="str">
        <f t="shared" si="100"/>
        <v>253118</v>
      </c>
    </row>
    <row r="6466" spans="1:2" x14ac:dyDescent="0.25">
      <c r="A6466" t="s">
        <v>8985</v>
      </c>
      <c r="B6466" t="str">
        <f t="shared" si="100"/>
        <v>253118</v>
      </c>
    </row>
    <row r="6467" spans="1:2" x14ac:dyDescent="0.25">
      <c r="A6467" t="s">
        <v>8986</v>
      </c>
      <c r="B6467" t="str">
        <f t="shared" ref="B6467:B6530" si="101">LEFT(A6467,6)</f>
        <v>253118</v>
      </c>
    </row>
    <row r="6468" spans="1:2" x14ac:dyDescent="0.25">
      <c r="A6468" t="s">
        <v>8987</v>
      </c>
      <c r="B6468" t="str">
        <f t="shared" si="101"/>
        <v>253118</v>
      </c>
    </row>
    <row r="6469" spans="1:2" x14ac:dyDescent="0.25">
      <c r="A6469" t="s">
        <v>8988</v>
      </c>
      <c r="B6469" t="str">
        <f t="shared" si="101"/>
        <v>253118</v>
      </c>
    </row>
    <row r="6470" spans="1:2" x14ac:dyDescent="0.25">
      <c r="A6470" t="s">
        <v>8989</v>
      </c>
      <c r="B6470" t="str">
        <f t="shared" si="101"/>
        <v>253118</v>
      </c>
    </row>
    <row r="6471" spans="1:2" x14ac:dyDescent="0.25">
      <c r="A6471" t="s">
        <v>8990</v>
      </c>
      <c r="B6471" t="str">
        <f t="shared" si="101"/>
        <v>253118</v>
      </c>
    </row>
    <row r="6472" spans="1:2" x14ac:dyDescent="0.25">
      <c r="A6472" t="s">
        <v>8991</v>
      </c>
      <c r="B6472" t="str">
        <f t="shared" si="101"/>
        <v>253118</v>
      </c>
    </row>
    <row r="6473" spans="1:2" x14ac:dyDescent="0.25">
      <c r="A6473" t="s">
        <v>8992</v>
      </c>
      <c r="B6473" t="str">
        <f t="shared" si="101"/>
        <v>253118</v>
      </c>
    </row>
    <row r="6474" spans="1:2" x14ac:dyDescent="0.25">
      <c r="A6474" t="s">
        <v>8993</v>
      </c>
      <c r="B6474" t="str">
        <f t="shared" si="101"/>
        <v>253118</v>
      </c>
    </row>
    <row r="6475" spans="1:2" x14ac:dyDescent="0.25">
      <c r="A6475" t="s">
        <v>8994</v>
      </c>
      <c r="B6475" t="str">
        <f t="shared" si="101"/>
        <v>253118</v>
      </c>
    </row>
    <row r="6476" spans="1:2" x14ac:dyDescent="0.25">
      <c r="A6476" t="s">
        <v>8995</v>
      </c>
      <c r="B6476" t="str">
        <f t="shared" si="101"/>
        <v>253118</v>
      </c>
    </row>
    <row r="6477" spans="1:2" x14ac:dyDescent="0.25">
      <c r="A6477" t="s">
        <v>8996</v>
      </c>
      <c r="B6477" t="str">
        <f t="shared" si="101"/>
        <v>253118</v>
      </c>
    </row>
    <row r="6478" spans="1:2" x14ac:dyDescent="0.25">
      <c r="A6478" t="s">
        <v>8997</v>
      </c>
      <c r="B6478" t="str">
        <f t="shared" si="101"/>
        <v>253118</v>
      </c>
    </row>
    <row r="6479" spans="1:2" x14ac:dyDescent="0.25">
      <c r="A6479" t="s">
        <v>8998</v>
      </c>
      <c r="B6479" t="str">
        <f t="shared" si="101"/>
        <v>253118</v>
      </c>
    </row>
    <row r="6480" spans="1:2" x14ac:dyDescent="0.25">
      <c r="A6480" t="s">
        <v>8999</v>
      </c>
      <c r="B6480" t="str">
        <f t="shared" si="101"/>
        <v>253118</v>
      </c>
    </row>
    <row r="6481" spans="1:2" x14ac:dyDescent="0.25">
      <c r="A6481" t="s">
        <v>9000</v>
      </c>
      <c r="B6481" t="str">
        <f t="shared" si="101"/>
        <v>253118</v>
      </c>
    </row>
    <row r="6482" spans="1:2" x14ac:dyDescent="0.25">
      <c r="A6482" t="s">
        <v>9001</v>
      </c>
      <c r="B6482" t="str">
        <f t="shared" si="101"/>
        <v>253118</v>
      </c>
    </row>
    <row r="6483" spans="1:2" x14ac:dyDescent="0.25">
      <c r="A6483" t="s">
        <v>9002</v>
      </c>
      <c r="B6483" t="str">
        <f t="shared" si="101"/>
        <v>253118</v>
      </c>
    </row>
    <row r="6484" spans="1:2" x14ac:dyDescent="0.25">
      <c r="A6484" t="s">
        <v>9003</v>
      </c>
      <c r="B6484" t="str">
        <f t="shared" si="101"/>
        <v>253118</v>
      </c>
    </row>
    <row r="6485" spans="1:2" x14ac:dyDescent="0.25">
      <c r="A6485" t="s">
        <v>9004</v>
      </c>
      <c r="B6485" t="str">
        <f t="shared" si="101"/>
        <v>253118</v>
      </c>
    </row>
    <row r="6486" spans="1:2" x14ac:dyDescent="0.25">
      <c r="A6486" t="s">
        <v>9005</v>
      </c>
      <c r="B6486" t="str">
        <f t="shared" si="101"/>
        <v>253118</v>
      </c>
    </row>
    <row r="6487" spans="1:2" x14ac:dyDescent="0.25">
      <c r="A6487" t="s">
        <v>9006</v>
      </c>
      <c r="B6487" t="str">
        <f t="shared" si="101"/>
        <v>253118</v>
      </c>
    </row>
    <row r="6488" spans="1:2" x14ac:dyDescent="0.25">
      <c r="A6488" t="s">
        <v>9007</v>
      </c>
      <c r="B6488" t="str">
        <f t="shared" si="101"/>
        <v>253118</v>
      </c>
    </row>
    <row r="6489" spans="1:2" x14ac:dyDescent="0.25">
      <c r="A6489" t="s">
        <v>9008</v>
      </c>
      <c r="B6489" t="str">
        <f t="shared" si="101"/>
        <v>253118</v>
      </c>
    </row>
    <row r="6490" spans="1:2" x14ac:dyDescent="0.25">
      <c r="A6490" t="s">
        <v>9009</v>
      </c>
      <c r="B6490" t="str">
        <f t="shared" si="101"/>
        <v>253118</v>
      </c>
    </row>
    <row r="6491" spans="1:2" x14ac:dyDescent="0.25">
      <c r="A6491" t="s">
        <v>9010</v>
      </c>
      <c r="B6491" t="str">
        <f t="shared" si="101"/>
        <v>253118</v>
      </c>
    </row>
    <row r="6492" spans="1:2" x14ac:dyDescent="0.25">
      <c r="A6492" t="s">
        <v>9011</v>
      </c>
      <c r="B6492" t="str">
        <f t="shared" si="101"/>
        <v>253118</v>
      </c>
    </row>
    <row r="6493" spans="1:2" x14ac:dyDescent="0.25">
      <c r="A6493" t="s">
        <v>9012</v>
      </c>
      <c r="B6493" t="str">
        <f t="shared" si="101"/>
        <v>253118</v>
      </c>
    </row>
    <row r="6494" spans="1:2" x14ac:dyDescent="0.25">
      <c r="A6494" t="s">
        <v>9013</v>
      </c>
      <c r="B6494" t="str">
        <f t="shared" si="101"/>
        <v>253118</v>
      </c>
    </row>
    <row r="6495" spans="1:2" x14ac:dyDescent="0.25">
      <c r="A6495" t="s">
        <v>9014</v>
      </c>
      <c r="B6495" t="str">
        <f t="shared" si="101"/>
        <v>253118</v>
      </c>
    </row>
    <row r="6496" spans="1:2" x14ac:dyDescent="0.25">
      <c r="A6496" t="s">
        <v>9015</v>
      </c>
      <c r="B6496" t="str">
        <f t="shared" si="101"/>
        <v>253118</v>
      </c>
    </row>
    <row r="6497" spans="1:2" x14ac:dyDescent="0.25">
      <c r="A6497" t="s">
        <v>9016</v>
      </c>
      <c r="B6497" t="str">
        <f t="shared" si="101"/>
        <v>253118</v>
      </c>
    </row>
    <row r="6498" spans="1:2" x14ac:dyDescent="0.25">
      <c r="A6498" t="s">
        <v>9017</v>
      </c>
      <c r="B6498" t="str">
        <f t="shared" si="101"/>
        <v>253118</v>
      </c>
    </row>
    <row r="6499" spans="1:2" x14ac:dyDescent="0.25">
      <c r="A6499" t="s">
        <v>9018</v>
      </c>
      <c r="B6499" t="str">
        <f t="shared" si="101"/>
        <v>253118</v>
      </c>
    </row>
    <row r="6500" spans="1:2" x14ac:dyDescent="0.25">
      <c r="A6500" t="s">
        <v>9019</v>
      </c>
      <c r="B6500" t="str">
        <f t="shared" si="101"/>
        <v>253118</v>
      </c>
    </row>
    <row r="6501" spans="1:2" x14ac:dyDescent="0.25">
      <c r="A6501" t="s">
        <v>9020</v>
      </c>
      <c r="B6501" t="str">
        <f t="shared" si="101"/>
        <v>253118</v>
      </c>
    </row>
    <row r="6502" spans="1:2" x14ac:dyDescent="0.25">
      <c r="A6502" t="s">
        <v>9021</v>
      </c>
      <c r="B6502" t="str">
        <f t="shared" si="101"/>
        <v>253118</v>
      </c>
    </row>
    <row r="6503" spans="1:2" x14ac:dyDescent="0.25">
      <c r="A6503" t="s">
        <v>9022</v>
      </c>
      <c r="B6503" t="str">
        <f t="shared" si="101"/>
        <v>253118</v>
      </c>
    </row>
    <row r="6504" spans="1:2" x14ac:dyDescent="0.25">
      <c r="A6504" t="s">
        <v>9023</v>
      </c>
      <c r="B6504" t="str">
        <f t="shared" si="101"/>
        <v>253118</v>
      </c>
    </row>
    <row r="6505" spans="1:2" x14ac:dyDescent="0.25">
      <c r="A6505" t="s">
        <v>9024</v>
      </c>
      <c r="B6505" t="str">
        <f t="shared" si="101"/>
        <v>253118</v>
      </c>
    </row>
    <row r="6506" spans="1:2" x14ac:dyDescent="0.25">
      <c r="A6506" t="s">
        <v>9025</v>
      </c>
      <c r="B6506" t="str">
        <f t="shared" si="101"/>
        <v>253118</v>
      </c>
    </row>
    <row r="6507" spans="1:2" x14ac:dyDescent="0.25">
      <c r="A6507" t="s">
        <v>9026</v>
      </c>
      <c r="B6507" t="str">
        <f t="shared" si="101"/>
        <v>253118</v>
      </c>
    </row>
    <row r="6508" spans="1:2" x14ac:dyDescent="0.25">
      <c r="A6508" t="s">
        <v>9027</v>
      </c>
      <c r="B6508" t="str">
        <f t="shared" si="101"/>
        <v>253118</v>
      </c>
    </row>
    <row r="6509" spans="1:2" x14ac:dyDescent="0.25">
      <c r="A6509" t="s">
        <v>9028</v>
      </c>
      <c r="B6509" t="str">
        <f t="shared" si="101"/>
        <v>253118</v>
      </c>
    </row>
    <row r="6510" spans="1:2" x14ac:dyDescent="0.25">
      <c r="A6510" t="s">
        <v>9029</v>
      </c>
      <c r="B6510" t="str">
        <f t="shared" si="101"/>
        <v>253118</v>
      </c>
    </row>
    <row r="6511" spans="1:2" x14ac:dyDescent="0.25">
      <c r="A6511" t="s">
        <v>9030</v>
      </c>
      <c r="B6511" t="str">
        <f t="shared" si="101"/>
        <v>253118</v>
      </c>
    </row>
    <row r="6512" spans="1:2" x14ac:dyDescent="0.25">
      <c r="A6512" t="s">
        <v>9031</v>
      </c>
      <c r="B6512" t="str">
        <f t="shared" si="101"/>
        <v>253118</v>
      </c>
    </row>
    <row r="6513" spans="1:2" x14ac:dyDescent="0.25">
      <c r="A6513" t="s">
        <v>9032</v>
      </c>
      <c r="B6513" t="str">
        <f t="shared" si="101"/>
        <v>253118</v>
      </c>
    </row>
    <row r="6514" spans="1:2" x14ac:dyDescent="0.25">
      <c r="A6514" t="s">
        <v>9033</v>
      </c>
      <c r="B6514" t="str">
        <f t="shared" si="101"/>
        <v>253118</v>
      </c>
    </row>
    <row r="6515" spans="1:2" x14ac:dyDescent="0.25">
      <c r="A6515" t="s">
        <v>9034</v>
      </c>
      <c r="B6515" t="str">
        <f t="shared" si="101"/>
        <v>253118</v>
      </c>
    </row>
    <row r="6516" spans="1:2" x14ac:dyDescent="0.25">
      <c r="A6516" t="s">
        <v>9035</v>
      </c>
      <c r="B6516" t="str">
        <f t="shared" si="101"/>
        <v>253118</v>
      </c>
    </row>
    <row r="6517" spans="1:2" x14ac:dyDescent="0.25">
      <c r="A6517" t="s">
        <v>9036</v>
      </c>
      <c r="B6517" t="str">
        <f t="shared" si="101"/>
        <v>253118</v>
      </c>
    </row>
    <row r="6518" spans="1:2" x14ac:dyDescent="0.25">
      <c r="A6518" t="s">
        <v>9037</v>
      </c>
      <c r="B6518" t="str">
        <f t="shared" si="101"/>
        <v>253118</v>
      </c>
    </row>
    <row r="6519" spans="1:2" x14ac:dyDescent="0.25">
      <c r="A6519" t="s">
        <v>9038</v>
      </c>
      <c r="B6519" t="str">
        <f t="shared" si="101"/>
        <v>253118</v>
      </c>
    </row>
    <row r="6520" spans="1:2" x14ac:dyDescent="0.25">
      <c r="A6520" t="s">
        <v>9039</v>
      </c>
      <c r="B6520" t="str">
        <f t="shared" si="101"/>
        <v>253118</v>
      </c>
    </row>
    <row r="6521" spans="1:2" x14ac:dyDescent="0.25">
      <c r="A6521" t="s">
        <v>9040</v>
      </c>
      <c r="B6521" t="str">
        <f t="shared" si="101"/>
        <v>253118</v>
      </c>
    </row>
    <row r="6522" spans="1:2" x14ac:dyDescent="0.25">
      <c r="A6522" t="s">
        <v>9041</v>
      </c>
      <c r="B6522" t="str">
        <f t="shared" si="101"/>
        <v>253118</v>
      </c>
    </row>
    <row r="6523" spans="1:2" x14ac:dyDescent="0.25">
      <c r="A6523" t="s">
        <v>9042</v>
      </c>
      <c r="B6523" t="str">
        <f t="shared" si="101"/>
        <v>253118</v>
      </c>
    </row>
    <row r="6524" spans="1:2" x14ac:dyDescent="0.25">
      <c r="A6524" t="s">
        <v>9043</v>
      </c>
      <c r="B6524" t="str">
        <f t="shared" si="101"/>
        <v>253118</v>
      </c>
    </row>
    <row r="6525" spans="1:2" x14ac:dyDescent="0.25">
      <c r="A6525" t="s">
        <v>9044</v>
      </c>
      <c r="B6525" t="str">
        <f t="shared" si="101"/>
        <v>253118</v>
      </c>
    </row>
    <row r="6526" spans="1:2" x14ac:dyDescent="0.25">
      <c r="A6526" t="s">
        <v>9045</v>
      </c>
      <c r="B6526" t="str">
        <f t="shared" si="101"/>
        <v>253118</v>
      </c>
    </row>
    <row r="6527" spans="1:2" x14ac:dyDescent="0.25">
      <c r="A6527" t="s">
        <v>9046</v>
      </c>
      <c r="B6527" t="str">
        <f t="shared" si="101"/>
        <v>253118</v>
      </c>
    </row>
    <row r="6528" spans="1:2" x14ac:dyDescent="0.25">
      <c r="A6528" t="s">
        <v>9047</v>
      </c>
      <c r="B6528" t="str">
        <f t="shared" si="101"/>
        <v>253118</v>
      </c>
    </row>
    <row r="6529" spans="1:2" x14ac:dyDescent="0.25">
      <c r="A6529" t="s">
        <v>9048</v>
      </c>
      <c r="B6529" t="str">
        <f t="shared" si="101"/>
        <v>253118</v>
      </c>
    </row>
    <row r="6530" spans="1:2" x14ac:dyDescent="0.25">
      <c r="A6530" t="s">
        <v>9049</v>
      </c>
      <c r="B6530" t="str">
        <f t="shared" si="101"/>
        <v>253118</v>
      </c>
    </row>
    <row r="6531" spans="1:2" x14ac:dyDescent="0.25">
      <c r="A6531" t="s">
        <v>9050</v>
      </c>
      <c r="B6531" t="str">
        <f t="shared" ref="B6531:B6594" si="102">LEFT(A6531,6)</f>
        <v>253118</v>
      </c>
    </row>
    <row r="6532" spans="1:2" x14ac:dyDescent="0.25">
      <c r="A6532" t="s">
        <v>9051</v>
      </c>
      <c r="B6532" t="str">
        <f t="shared" si="102"/>
        <v>253118</v>
      </c>
    </row>
    <row r="6533" spans="1:2" x14ac:dyDescent="0.25">
      <c r="A6533" t="s">
        <v>9052</v>
      </c>
      <c r="B6533" t="str">
        <f t="shared" si="102"/>
        <v>253118</v>
      </c>
    </row>
    <row r="6534" spans="1:2" x14ac:dyDescent="0.25">
      <c r="A6534" t="s">
        <v>9053</v>
      </c>
      <c r="B6534" t="str">
        <f t="shared" si="102"/>
        <v>253118</v>
      </c>
    </row>
    <row r="6535" spans="1:2" x14ac:dyDescent="0.25">
      <c r="A6535" t="s">
        <v>9054</v>
      </c>
      <c r="B6535" t="str">
        <f t="shared" si="102"/>
        <v>253118</v>
      </c>
    </row>
    <row r="6536" spans="1:2" x14ac:dyDescent="0.25">
      <c r="A6536" t="s">
        <v>9055</v>
      </c>
      <c r="B6536" t="str">
        <f t="shared" si="102"/>
        <v>253118</v>
      </c>
    </row>
    <row r="6537" spans="1:2" x14ac:dyDescent="0.25">
      <c r="A6537" t="s">
        <v>9056</v>
      </c>
      <c r="B6537" t="str">
        <f t="shared" si="102"/>
        <v>253118</v>
      </c>
    </row>
    <row r="6538" spans="1:2" x14ac:dyDescent="0.25">
      <c r="A6538" t="s">
        <v>9057</v>
      </c>
      <c r="B6538" t="str">
        <f t="shared" si="102"/>
        <v>253118</v>
      </c>
    </row>
    <row r="6539" spans="1:2" x14ac:dyDescent="0.25">
      <c r="A6539" t="s">
        <v>9058</v>
      </c>
      <c r="B6539" t="str">
        <f t="shared" si="102"/>
        <v>253118</v>
      </c>
    </row>
    <row r="6540" spans="1:2" x14ac:dyDescent="0.25">
      <c r="A6540" t="s">
        <v>9059</v>
      </c>
      <c r="B6540" t="str">
        <f t="shared" si="102"/>
        <v>253118</v>
      </c>
    </row>
    <row r="6541" spans="1:2" x14ac:dyDescent="0.25">
      <c r="A6541" t="s">
        <v>9060</v>
      </c>
      <c r="B6541" t="str">
        <f t="shared" si="102"/>
        <v>253118</v>
      </c>
    </row>
    <row r="6542" spans="1:2" x14ac:dyDescent="0.25">
      <c r="A6542" t="s">
        <v>9061</v>
      </c>
      <c r="B6542" t="str">
        <f t="shared" si="102"/>
        <v>253118</v>
      </c>
    </row>
    <row r="6543" spans="1:2" x14ac:dyDescent="0.25">
      <c r="A6543" t="s">
        <v>9062</v>
      </c>
      <c r="B6543" t="str">
        <f t="shared" si="102"/>
        <v>253118</v>
      </c>
    </row>
    <row r="6544" spans="1:2" x14ac:dyDescent="0.25">
      <c r="A6544" t="s">
        <v>9063</v>
      </c>
      <c r="B6544" t="str">
        <f t="shared" si="102"/>
        <v>253118</v>
      </c>
    </row>
    <row r="6545" spans="1:2" x14ac:dyDescent="0.25">
      <c r="A6545" t="s">
        <v>9064</v>
      </c>
      <c r="B6545" t="str">
        <f t="shared" si="102"/>
        <v>253118</v>
      </c>
    </row>
    <row r="6546" spans="1:2" x14ac:dyDescent="0.25">
      <c r="A6546" t="s">
        <v>9065</v>
      </c>
      <c r="B6546" t="str">
        <f t="shared" si="102"/>
        <v>253118</v>
      </c>
    </row>
    <row r="6547" spans="1:2" x14ac:dyDescent="0.25">
      <c r="A6547" t="s">
        <v>9066</v>
      </c>
      <c r="B6547" t="str">
        <f t="shared" si="102"/>
        <v>253118</v>
      </c>
    </row>
    <row r="6548" spans="1:2" x14ac:dyDescent="0.25">
      <c r="A6548" t="s">
        <v>9067</v>
      </c>
      <c r="B6548" t="str">
        <f t="shared" si="102"/>
        <v>253118</v>
      </c>
    </row>
    <row r="6549" spans="1:2" x14ac:dyDescent="0.25">
      <c r="A6549" t="s">
        <v>9068</v>
      </c>
      <c r="B6549" t="str">
        <f t="shared" si="102"/>
        <v>253118</v>
      </c>
    </row>
    <row r="6550" spans="1:2" x14ac:dyDescent="0.25">
      <c r="A6550" t="s">
        <v>9069</v>
      </c>
      <c r="B6550" t="str">
        <f t="shared" si="102"/>
        <v>253118</v>
      </c>
    </row>
    <row r="6551" spans="1:2" x14ac:dyDescent="0.25">
      <c r="A6551" t="s">
        <v>9070</v>
      </c>
      <c r="B6551" t="str">
        <f t="shared" si="102"/>
        <v>253118</v>
      </c>
    </row>
    <row r="6552" spans="1:2" x14ac:dyDescent="0.25">
      <c r="A6552" t="s">
        <v>9071</v>
      </c>
      <c r="B6552" t="str">
        <f t="shared" si="102"/>
        <v>253118</v>
      </c>
    </row>
    <row r="6553" spans="1:2" x14ac:dyDescent="0.25">
      <c r="A6553" t="s">
        <v>9072</v>
      </c>
      <c r="B6553" t="str">
        <f t="shared" si="102"/>
        <v>253118</v>
      </c>
    </row>
    <row r="6554" spans="1:2" x14ac:dyDescent="0.25">
      <c r="A6554" t="s">
        <v>9073</v>
      </c>
      <c r="B6554" t="str">
        <f t="shared" si="102"/>
        <v>253118</v>
      </c>
    </row>
    <row r="6555" spans="1:2" x14ac:dyDescent="0.25">
      <c r="A6555" t="s">
        <v>9074</v>
      </c>
      <c r="B6555" t="str">
        <f t="shared" si="102"/>
        <v>253118</v>
      </c>
    </row>
    <row r="6556" spans="1:2" x14ac:dyDescent="0.25">
      <c r="A6556" t="s">
        <v>9075</v>
      </c>
      <c r="B6556" t="str">
        <f t="shared" si="102"/>
        <v>253118</v>
      </c>
    </row>
    <row r="6557" spans="1:2" x14ac:dyDescent="0.25">
      <c r="A6557" t="s">
        <v>9076</v>
      </c>
      <c r="B6557" t="str">
        <f t="shared" si="102"/>
        <v>253118</v>
      </c>
    </row>
    <row r="6558" spans="1:2" x14ac:dyDescent="0.25">
      <c r="A6558" t="s">
        <v>9077</v>
      </c>
      <c r="B6558" t="str">
        <f t="shared" si="102"/>
        <v>253118</v>
      </c>
    </row>
    <row r="6559" spans="1:2" x14ac:dyDescent="0.25">
      <c r="A6559" t="s">
        <v>9078</v>
      </c>
      <c r="B6559" t="str">
        <f t="shared" si="102"/>
        <v>253118</v>
      </c>
    </row>
    <row r="6560" spans="1:2" x14ac:dyDescent="0.25">
      <c r="A6560" t="s">
        <v>9079</v>
      </c>
      <c r="B6560" t="str">
        <f t="shared" si="102"/>
        <v>253118</v>
      </c>
    </row>
    <row r="6561" spans="1:2" x14ac:dyDescent="0.25">
      <c r="A6561" t="s">
        <v>9080</v>
      </c>
      <c r="B6561" t="str">
        <f t="shared" si="102"/>
        <v>253118</v>
      </c>
    </row>
    <row r="6562" spans="1:2" x14ac:dyDescent="0.25">
      <c r="A6562" t="s">
        <v>9081</v>
      </c>
      <c r="B6562" t="str">
        <f t="shared" si="102"/>
        <v>253118</v>
      </c>
    </row>
    <row r="6563" spans="1:2" x14ac:dyDescent="0.25">
      <c r="A6563" t="s">
        <v>9082</v>
      </c>
      <c r="B6563" t="str">
        <f t="shared" si="102"/>
        <v>253118</v>
      </c>
    </row>
    <row r="6564" spans="1:2" x14ac:dyDescent="0.25">
      <c r="A6564" t="s">
        <v>9083</v>
      </c>
      <c r="B6564" t="str">
        <f t="shared" si="102"/>
        <v>253118</v>
      </c>
    </row>
    <row r="6565" spans="1:2" x14ac:dyDescent="0.25">
      <c r="A6565" t="s">
        <v>9084</v>
      </c>
      <c r="B6565" t="str">
        <f t="shared" si="102"/>
        <v>253118</v>
      </c>
    </row>
    <row r="6566" spans="1:2" x14ac:dyDescent="0.25">
      <c r="A6566" t="s">
        <v>9085</v>
      </c>
      <c r="B6566" t="str">
        <f t="shared" si="102"/>
        <v>253118</v>
      </c>
    </row>
    <row r="6567" spans="1:2" x14ac:dyDescent="0.25">
      <c r="A6567" t="s">
        <v>9086</v>
      </c>
      <c r="B6567" t="str">
        <f t="shared" si="102"/>
        <v>253118</v>
      </c>
    </row>
    <row r="6568" spans="1:2" x14ac:dyDescent="0.25">
      <c r="A6568" t="s">
        <v>9087</v>
      </c>
      <c r="B6568" t="str">
        <f t="shared" si="102"/>
        <v>253118</v>
      </c>
    </row>
    <row r="6569" spans="1:2" x14ac:dyDescent="0.25">
      <c r="A6569" t="s">
        <v>9088</v>
      </c>
      <c r="B6569" t="str">
        <f t="shared" si="102"/>
        <v>253118</v>
      </c>
    </row>
    <row r="6570" spans="1:2" x14ac:dyDescent="0.25">
      <c r="A6570" t="s">
        <v>9089</v>
      </c>
      <c r="B6570" t="str">
        <f t="shared" si="102"/>
        <v>253118</v>
      </c>
    </row>
    <row r="6571" spans="1:2" x14ac:dyDescent="0.25">
      <c r="A6571" t="s">
        <v>9090</v>
      </c>
      <c r="B6571" t="str">
        <f t="shared" si="102"/>
        <v>253118</v>
      </c>
    </row>
    <row r="6572" spans="1:2" x14ac:dyDescent="0.25">
      <c r="A6572" t="s">
        <v>9091</v>
      </c>
      <c r="B6572" t="str">
        <f t="shared" si="102"/>
        <v>253118</v>
      </c>
    </row>
    <row r="6573" spans="1:2" x14ac:dyDescent="0.25">
      <c r="A6573" t="s">
        <v>9092</v>
      </c>
      <c r="B6573" t="str">
        <f t="shared" si="102"/>
        <v>253118</v>
      </c>
    </row>
    <row r="6574" spans="1:2" x14ac:dyDescent="0.25">
      <c r="A6574" t="s">
        <v>9093</v>
      </c>
      <c r="B6574" t="str">
        <f t="shared" si="102"/>
        <v>253118</v>
      </c>
    </row>
    <row r="6575" spans="1:2" x14ac:dyDescent="0.25">
      <c r="A6575" t="s">
        <v>9094</v>
      </c>
      <c r="B6575" t="str">
        <f t="shared" si="102"/>
        <v>253118</v>
      </c>
    </row>
    <row r="6576" spans="1:2" x14ac:dyDescent="0.25">
      <c r="A6576" t="s">
        <v>9095</v>
      </c>
      <c r="B6576" t="str">
        <f t="shared" si="102"/>
        <v>253118</v>
      </c>
    </row>
    <row r="6577" spans="1:2" x14ac:dyDescent="0.25">
      <c r="A6577" t="s">
        <v>9096</v>
      </c>
      <c r="B6577" t="str">
        <f t="shared" si="102"/>
        <v>253118</v>
      </c>
    </row>
    <row r="6578" spans="1:2" x14ac:dyDescent="0.25">
      <c r="A6578" t="s">
        <v>9097</v>
      </c>
      <c r="B6578" t="str">
        <f t="shared" si="102"/>
        <v>253118</v>
      </c>
    </row>
    <row r="6579" spans="1:2" x14ac:dyDescent="0.25">
      <c r="A6579" t="s">
        <v>9098</v>
      </c>
      <c r="B6579" t="str">
        <f t="shared" si="102"/>
        <v>253118</v>
      </c>
    </row>
    <row r="6580" spans="1:2" x14ac:dyDescent="0.25">
      <c r="A6580" t="s">
        <v>9099</v>
      </c>
      <c r="B6580" t="str">
        <f t="shared" si="102"/>
        <v>253118</v>
      </c>
    </row>
    <row r="6581" spans="1:2" x14ac:dyDescent="0.25">
      <c r="A6581" t="s">
        <v>9100</v>
      </c>
      <c r="B6581" t="str">
        <f t="shared" si="102"/>
        <v>253118</v>
      </c>
    </row>
    <row r="6582" spans="1:2" x14ac:dyDescent="0.25">
      <c r="A6582" t="s">
        <v>9101</v>
      </c>
      <c r="B6582" t="str">
        <f t="shared" si="102"/>
        <v>253118</v>
      </c>
    </row>
    <row r="6583" spans="1:2" x14ac:dyDescent="0.25">
      <c r="A6583" t="s">
        <v>9102</v>
      </c>
      <c r="B6583" t="str">
        <f t="shared" si="102"/>
        <v>253118</v>
      </c>
    </row>
    <row r="6584" spans="1:2" x14ac:dyDescent="0.25">
      <c r="A6584" t="s">
        <v>9103</v>
      </c>
      <c r="B6584" t="str">
        <f t="shared" si="102"/>
        <v>253118</v>
      </c>
    </row>
    <row r="6585" spans="1:2" x14ac:dyDescent="0.25">
      <c r="A6585" t="s">
        <v>9104</v>
      </c>
      <c r="B6585" t="str">
        <f t="shared" si="102"/>
        <v>253118</v>
      </c>
    </row>
    <row r="6586" spans="1:2" x14ac:dyDescent="0.25">
      <c r="A6586" t="s">
        <v>9105</v>
      </c>
      <c r="B6586" t="str">
        <f t="shared" si="102"/>
        <v>253118</v>
      </c>
    </row>
    <row r="6587" spans="1:2" x14ac:dyDescent="0.25">
      <c r="A6587" t="s">
        <v>9106</v>
      </c>
      <c r="B6587" t="str">
        <f t="shared" si="102"/>
        <v>253118</v>
      </c>
    </row>
    <row r="6588" spans="1:2" x14ac:dyDescent="0.25">
      <c r="A6588" t="s">
        <v>9107</v>
      </c>
      <c r="B6588" t="str">
        <f t="shared" si="102"/>
        <v>253118</v>
      </c>
    </row>
    <row r="6589" spans="1:2" x14ac:dyDescent="0.25">
      <c r="A6589" t="s">
        <v>9108</v>
      </c>
      <c r="B6589" t="str">
        <f t="shared" si="102"/>
        <v>253118</v>
      </c>
    </row>
    <row r="6590" spans="1:2" x14ac:dyDescent="0.25">
      <c r="A6590" t="s">
        <v>9109</v>
      </c>
      <c r="B6590" t="str">
        <f t="shared" si="102"/>
        <v>253118</v>
      </c>
    </row>
    <row r="6591" spans="1:2" x14ac:dyDescent="0.25">
      <c r="A6591" t="s">
        <v>9110</v>
      </c>
      <c r="B6591" t="str">
        <f t="shared" si="102"/>
        <v>253118</v>
      </c>
    </row>
    <row r="6592" spans="1:2" x14ac:dyDescent="0.25">
      <c r="A6592" t="s">
        <v>9111</v>
      </c>
      <c r="B6592" t="str">
        <f t="shared" si="102"/>
        <v>253118</v>
      </c>
    </row>
    <row r="6593" spans="1:2" x14ac:dyDescent="0.25">
      <c r="A6593" t="s">
        <v>9112</v>
      </c>
      <c r="B6593" t="str">
        <f t="shared" si="102"/>
        <v>253118</v>
      </c>
    </row>
    <row r="6594" spans="1:2" x14ac:dyDescent="0.25">
      <c r="A6594" t="s">
        <v>9113</v>
      </c>
      <c r="B6594" t="str">
        <f t="shared" si="102"/>
        <v>253118</v>
      </c>
    </row>
    <row r="6595" spans="1:2" x14ac:dyDescent="0.25">
      <c r="A6595" t="s">
        <v>9114</v>
      </c>
      <c r="B6595" t="str">
        <f t="shared" ref="B6595:B6658" si="103">LEFT(A6595,6)</f>
        <v>253118</v>
      </c>
    </row>
    <row r="6596" spans="1:2" x14ac:dyDescent="0.25">
      <c r="A6596" t="s">
        <v>9115</v>
      </c>
      <c r="B6596" t="str">
        <f t="shared" si="103"/>
        <v>253118</v>
      </c>
    </row>
    <row r="6597" spans="1:2" x14ac:dyDescent="0.25">
      <c r="A6597" t="s">
        <v>9116</v>
      </c>
      <c r="B6597" t="str">
        <f t="shared" si="103"/>
        <v>253118</v>
      </c>
    </row>
    <row r="6598" spans="1:2" x14ac:dyDescent="0.25">
      <c r="A6598" t="s">
        <v>9117</v>
      </c>
      <c r="B6598" t="str">
        <f t="shared" si="103"/>
        <v>253118</v>
      </c>
    </row>
    <row r="6599" spans="1:2" x14ac:dyDescent="0.25">
      <c r="A6599" t="s">
        <v>9118</v>
      </c>
      <c r="B6599" t="str">
        <f t="shared" si="103"/>
        <v>253118</v>
      </c>
    </row>
    <row r="6600" spans="1:2" x14ac:dyDescent="0.25">
      <c r="A6600" t="s">
        <v>9119</v>
      </c>
      <c r="B6600" t="str">
        <f t="shared" si="103"/>
        <v>253118</v>
      </c>
    </row>
    <row r="6601" spans="1:2" x14ac:dyDescent="0.25">
      <c r="A6601" t="s">
        <v>9120</v>
      </c>
      <c r="B6601" t="str">
        <f t="shared" si="103"/>
        <v>253118</v>
      </c>
    </row>
    <row r="6602" spans="1:2" x14ac:dyDescent="0.25">
      <c r="A6602" t="s">
        <v>9121</v>
      </c>
      <c r="B6602" t="str">
        <f t="shared" si="103"/>
        <v>253118</v>
      </c>
    </row>
    <row r="6603" spans="1:2" x14ac:dyDescent="0.25">
      <c r="A6603" t="s">
        <v>9122</v>
      </c>
      <c r="B6603" t="str">
        <f t="shared" si="103"/>
        <v>253118</v>
      </c>
    </row>
    <row r="6604" spans="1:2" x14ac:dyDescent="0.25">
      <c r="A6604" t="s">
        <v>9123</v>
      </c>
      <c r="B6604" t="str">
        <f t="shared" si="103"/>
        <v>253118</v>
      </c>
    </row>
    <row r="6605" spans="1:2" x14ac:dyDescent="0.25">
      <c r="A6605" t="s">
        <v>9124</v>
      </c>
      <c r="B6605" t="str">
        <f t="shared" si="103"/>
        <v>253118</v>
      </c>
    </row>
    <row r="6606" spans="1:2" x14ac:dyDescent="0.25">
      <c r="A6606" t="s">
        <v>9125</v>
      </c>
      <c r="B6606" t="str">
        <f t="shared" si="103"/>
        <v>253118</v>
      </c>
    </row>
    <row r="6607" spans="1:2" x14ac:dyDescent="0.25">
      <c r="A6607" t="s">
        <v>9126</v>
      </c>
      <c r="B6607" t="str">
        <f t="shared" si="103"/>
        <v>253118</v>
      </c>
    </row>
    <row r="6608" spans="1:2" x14ac:dyDescent="0.25">
      <c r="A6608" t="s">
        <v>9127</v>
      </c>
      <c r="B6608" t="str">
        <f t="shared" si="103"/>
        <v>253118</v>
      </c>
    </row>
    <row r="6609" spans="1:2" x14ac:dyDescent="0.25">
      <c r="A6609" t="s">
        <v>9128</v>
      </c>
      <c r="B6609" t="str">
        <f t="shared" si="103"/>
        <v>253118</v>
      </c>
    </row>
    <row r="6610" spans="1:2" x14ac:dyDescent="0.25">
      <c r="A6610" t="s">
        <v>9129</v>
      </c>
      <c r="B6610" t="str">
        <f t="shared" si="103"/>
        <v>253118</v>
      </c>
    </row>
    <row r="6611" spans="1:2" x14ac:dyDescent="0.25">
      <c r="A6611" t="s">
        <v>9130</v>
      </c>
      <c r="B6611" t="str">
        <f t="shared" si="103"/>
        <v>253118</v>
      </c>
    </row>
    <row r="6612" spans="1:2" x14ac:dyDescent="0.25">
      <c r="A6612" t="s">
        <v>9131</v>
      </c>
      <c r="B6612" t="str">
        <f t="shared" si="103"/>
        <v>253118</v>
      </c>
    </row>
    <row r="6613" spans="1:2" x14ac:dyDescent="0.25">
      <c r="A6613" t="s">
        <v>9132</v>
      </c>
      <c r="B6613" t="str">
        <f t="shared" si="103"/>
        <v>253118</v>
      </c>
    </row>
    <row r="6614" spans="1:2" x14ac:dyDescent="0.25">
      <c r="A6614" t="s">
        <v>9133</v>
      </c>
      <c r="B6614" t="str">
        <f t="shared" si="103"/>
        <v>253118</v>
      </c>
    </row>
    <row r="6615" spans="1:2" x14ac:dyDescent="0.25">
      <c r="A6615" t="s">
        <v>9134</v>
      </c>
      <c r="B6615" t="str">
        <f t="shared" si="103"/>
        <v>253118</v>
      </c>
    </row>
    <row r="6616" spans="1:2" x14ac:dyDescent="0.25">
      <c r="A6616" t="s">
        <v>9135</v>
      </c>
      <c r="B6616" t="str">
        <f t="shared" si="103"/>
        <v>253118</v>
      </c>
    </row>
    <row r="6617" spans="1:2" x14ac:dyDescent="0.25">
      <c r="A6617" t="s">
        <v>9136</v>
      </c>
      <c r="B6617" t="str">
        <f t="shared" si="103"/>
        <v>253118</v>
      </c>
    </row>
    <row r="6618" spans="1:2" x14ac:dyDescent="0.25">
      <c r="A6618" t="s">
        <v>9137</v>
      </c>
      <c r="B6618" t="str">
        <f t="shared" si="103"/>
        <v>253118</v>
      </c>
    </row>
    <row r="6619" spans="1:2" x14ac:dyDescent="0.25">
      <c r="A6619" t="s">
        <v>9138</v>
      </c>
      <c r="B6619" t="str">
        <f t="shared" si="103"/>
        <v>253118</v>
      </c>
    </row>
    <row r="6620" spans="1:2" x14ac:dyDescent="0.25">
      <c r="A6620" t="s">
        <v>9139</v>
      </c>
      <c r="B6620" t="str">
        <f t="shared" si="103"/>
        <v>253118</v>
      </c>
    </row>
    <row r="6621" spans="1:2" x14ac:dyDescent="0.25">
      <c r="A6621" t="s">
        <v>9140</v>
      </c>
      <c r="B6621" t="str">
        <f t="shared" si="103"/>
        <v>253118</v>
      </c>
    </row>
    <row r="6622" spans="1:2" x14ac:dyDescent="0.25">
      <c r="A6622" t="s">
        <v>9141</v>
      </c>
      <c r="B6622" t="str">
        <f t="shared" si="103"/>
        <v>253118</v>
      </c>
    </row>
    <row r="6623" spans="1:2" x14ac:dyDescent="0.25">
      <c r="A6623" t="s">
        <v>9142</v>
      </c>
      <c r="B6623" t="str">
        <f t="shared" si="103"/>
        <v>253118</v>
      </c>
    </row>
    <row r="6624" spans="1:2" x14ac:dyDescent="0.25">
      <c r="A6624" t="s">
        <v>9143</v>
      </c>
      <c r="B6624" t="str">
        <f t="shared" si="103"/>
        <v>253118</v>
      </c>
    </row>
    <row r="6625" spans="1:2" x14ac:dyDescent="0.25">
      <c r="A6625" t="s">
        <v>9144</v>
      </c>
      <c r="B6625" t="str">
        <f t="shared" si="103"/>
        <v>253118</v>
      </c>
    </row>
    <row r="6626" spans="1:2" x14ac:dyDescent="0.25">
      <c r="A6626" t="s">
        <v>9145</v>
      </c>
      <c r="B6626" t="str">
        <f t="shared" si="103"/>
        <v>253118</v>
      </c>
    </row>
    <row r="6627" spans="1:2" x14ac:dyDescent="0.25">
      <c r="A6627" t="s">
        <v>9146</v>
      </c>
      <c r="B6627" t="str">
        <f t="shared" si="103"/>
        <v>253118</v>
      </c>
    </row>
    <row r="6628" spans="1:2" x14ac:dyDescent="0.25">
      <c r="A6628" t="s">
        <v>9147</v>
      </c>
      <c r="B6628" t="str">
        <f t="shared" si="103"/>
        <v>253118</v>
      </c>
    </row>
    <row r="6629" spans="1:2" x14ac:dyDescent="0.25">
      <c r="A6629" t="s">
        <v>9148</v>
      </c>
      <c r="B6629" t="str">
        <f t="shared" si="103"/>
        <v>253118</v>
      </c>
    </row>
    <row r="6630" spans="1:2" x14ac:dyDescent="0.25">
      <c r="A6630" t="s">
        <v>9149</v>
      </c>
      <c r="B6630" t="str">
        <f t="shared" si="103"/>
        <v>253118</v>
      </c>
    </row>
    <row r="6631" spans="1:2" x14ac:dyDescent="0.25">
      <c r="A6631" t="s">
        <v>9150</v>
      </c>
      <c r="B6631" t="str">
        <f t="shared" si="103"/>
        <v>253118</v>
      </c>
    </row>
    <row r="6632" spans="1:2" x14ac:dyDescent="0.25">
      <c r="A6632" t="s">
        <v>9151</v>
      </c>
      <c r="B6632" t="str">
        <f t="shared" si="103"/>
        <v>253118</v>
      </c>
    </row>
    <row r="6633" spans="1:2" x14ac:dyDescent="0.25">
      <c r="A6633" t="s">
        <v>9152</v>
      </c>
      <c r="B6633" t="str">
        <f t="shared" si="103"/>
        <v>253118</v>
      </c>
    </row>
    <row r="6634" spans="1:2" x14ac:dyDescent="0.25">
      <c r="A6634" t="s">
        <v>9153</v>
      </c>
      <c r="B6634" t="str">
        <f t="shared" si="103"/>
        <v>253118</v>
      </c>
    </row>
    <row r="6635" spans="1:2" x14ac:dyDescent="0.25">
      <c r="A6635" t="s">
        <v>9154</v>
      </c>
      <c r="B6635" t="str">
        <f t="shared" si="103"/>
        <v>253118</v>
      </c>
    </row>
    <row r="6636" spans="1:2" x14ac:dyDescent="0.25">
      <c r="A6636" t="s">
        <v>9155</v>
      </c>
      <c r="B6636" t="str">
        <f t="shared" si="103"/>
        <v>253118</v>
      </c>
    </row>
    <row r="6637" spans="1:2" x14ac:dyDescent="0.25">
      <c r="A6637" t="s">
        <v>9156</v>
      </c>
      <c r="B6637" t="str">
        <f t="shared" si="103"/>
        <v>253118</v>
      </c>
    </row>
    <row r="6638" spans="1:2" x14ac:dyDescent="0.25">
      <c r="A6638" t="s">
        <v>9157</v>
      </c>
      <c r="B6638" t="str">
        <f t="shared" si="103"/>
        <v>253118</v>
      </c>
    </row>
    <row r="6639" spans="1:2" x14ac:dyDescent="0.25">
      <c r="A6639" t="s">
        <v>9158</v>
      </c>
      <c r="B6639" t="str">
        <f t="shared" si="103"/>
        <v>253118</v>
      </c>
    </row>
    <row r="6640" spans="1:2" x14ac:dyDescent="0.25">
      <c r="A6640" t="s">
        <v>9159</v>
      </c>
      <c r="B6640" t="str">
        <f t="shared" si="103"/>
        <v>253118</v>
      </c>
    </row>
    <row r="6641" spans="1:2" x14ac:dyDescent="0.25">
      <c r="A6641" t="s">
        <v>9160</v>
      </c>
      <c r="B6641" t="str">
        <f t="shared" si="103"/>
        <v>253118</v>
      </c>
    </row>
    <row r="6642" spans="1:2" x14ac:dyDescent="0.25">
      <c r="A6642" t="s">
        <v>9161</v>
      </c>
      <c r="B6642" t="str">
        <f t="shared" si="103"/>
        <v>253118</v>
      </c>
    </row>
    <row r="6643" spans="1:2" x14ac:dyDescent="0.25">
      <c r="A6643" t="s">
        <v>9162</v>
      </c>
      <c r="B6643" t="str">
        <f t="shared" si="103"/>
        <v>253118</v>
      </c>
    </row>
    <row r="6644" spans="1:2" x14ac:dyDescent="0.25">
      <c r="A6644" t="s">
        <v>9163</v>
      </c>
      <c r="B6644" t="str">
        <f t="shared" si="103"/>
        <v>253118</v>
      </c>
    </row>
    <row r="6645" spans="1:2" x14ac:dyDescent="0.25">
      <c r="A6645" t="s">
        <v>9164</v>
      </c>
      <c r="B6645" t="str">
        <f t="shared" si="103"/>
        <v>253118</v>
      </c>
    </row>
    <row r="6646" spans="1:2" x14ac:dyDescent="0.25">
      <c r="A6646" t="s">
        <v>9165</v>
      </c>
      <c r="B6646" t="str">
        <f t="shared" si="103"/>
        <v>253118</v>
      </c>
    </row>
    <row r="6647" spans="1:2" x14ac:dyDescent="0.25">
      <c r="A6647" t="s">
        <v>9166</v>
      </c>
      <c r="B6647" t="str">
        <f t="shared" si="103"/>
        <v>253118</v>
      </c>
    </row>
    <row r="6648" spans="1:2" x14ac:dyDescent="0.25">
      <c r="A6648" t="s">
        <v>9167</v>
      </c>
      <c r="B6648" t="str">
        <f t="shared" si="103"/>
        <v>253118</v>
      </c>
    </row>
    <row r="6649" spans="1:2" x14ac:dyDescent="0.25">
      <c r="A6649" t="s">
        <v>9168</v>
      </c>
      <c r="B6649" t="str">
        <f t="shared" si="103"/>
        <v>253118</v>
      </c>
    </row>
    <row r="6650" spans="1:2" x14ac:dyDescent="0.25">
      <c r="A6650" t="s">
        <v>9169</v>
      </c>
      <c r="B6650" t="str">
        <f t="shared" si="103"/>
        <v>253118</v>
      </c>
    </row>
    <row r="6651" spans="1:2" x14ac:dyDescent="0.25">
      <c r="A6651" t="s">
        <v>9170</v>
      </c>
      <c r="B6651" t="str">
        <f t="shared" si="103"/>
        <v>253118</v>
      </c>
    </row>
    <row r="6652" spans="1:2" x14ac:dyDescent="0.25">
      <c r="A6652" t="s">
        <v>9171</v>
      </c>
      <c r="B6652" t="str">
        <f t="shared" si="103"/>
        <v>253118</v>
      </c>
    </row>
    <row r="6653" spans="1:2" x14ac:dyDescent="0.25">
      <c r="A6653" t="s">
        <v>9172</v>
      </c>
      <c r="B6653" t="str">
        <f t="shared" si="103"/>
        <v>253118</v>
      </c>
    </row>
    <row r="6654" spans="1:2" x14ac:dyDescent="0.25">
      <c r="A6654" t="s">
        <v>9173</v>
      </c>
      <c r="B6654" t="str">
        <f t="shared" si="103"/>
        <v>253118</v>
      </c>
    </row>
    <row r="6655" spans="1:2" x14ac:dyDescent="0.25">
      <c r="A6655" t="s">
        <v>9174</v>
      </c>
      <c r="B6655" t="str">
        <f t="shared" si="103"/>
        <v>253118</v>
      </c>
    </row>
    <row r="6656" spans="1:2" x14ac:dyDescent="0.25">
      <c r="A6656" t="s">
        <v>9175</v>
      </c>
      <c r="B6656" t="str">
        <f t="shared" si="103"/>
        <v>253118</v>
      </c>
    </row>
    <row r="6657" spans="1:2" x14ac:dyDescent="0.25">
      <c r="A6657" t="s">
        <v>9176</v>
      </c>
      <c r="B6657" t="str">
        <f t="shared" si="103"/>
        <v>253118</v>
      </c>
    </row>
    <row r="6658" spans="1:2" x14ac:dyDescent="0.25">
      <c r="A6658" t="s">
        <v>9177</v>
      </c>
      <c r="B6658" t="str">
        <f t="shared" si="103"/>
        <v>253118</v>
      </c>
    </row>
    <row r="6659" spans="1:2" x14ac:dyDescent="0.25">
      <c r="A6659" t="s">
        <v>9178</v>
      </c>
      <c r="B6659" t="str">
        <f t="shared" ref="B6659:B6722" si="104">LEFT(A6659,6)</f>
        <v>253118</v>
      </c>
    </row>
    <row r="6660" spans="1:2" x14ac:dyDescent="0.25">
      <c r="A6660" t="s">
        <v>9179</v>
      </c>
      <c r="B6660" t="str">
        <f t="shared" si="104"/>
        <v>253118</v>
      </c>
    </row>
    <row r="6661" spans="1:2" x14ac:dyDescent="0.25">
      <c r="A6661" t="s">
        <v>9180</v>
      </c>
      <c r="B6661" t="str">
        <f t="shared" si="104"/>
        <v>253118</v>
      </c>
    </row>
    <row r="6662" spans="1:2" x14ac:dyDescent="0.25">
      <c r="A6662" t="s">
        <v>9181</v>
      </c>
      <c r="B6662" t="str">
        <f t="shared" si="104"/>
        <v>253118</v>
      </c>
    </row>
    <row r="6663" spans="1:2" x14ac:dyDescent="0.25">
      <c r="A6663" t="s">
        <v>9182</v>
      </c>
      <c r="B6663" t="str">
        <f t="shared" si="104"/>
        <v>253118</v>
      </c>
    </row>
    <row r="6664" spans="1:2" x14ac:dyDescent="0.25">
      <c r="A6664" t="s">
        <v>9183</v>
      </c>
      <c r="B6664" t="str">
        <f t="shared" si="104"/>
        <v>253118</v>
      </c>
    </row>
    <row r="6665" spans="1:2" x14ac:dyDescent="0.25">
      <c r="A6665" t="s">
        <v>9184</v>
      </c>
      <c r="B6665" t="str">
        <f t="shared" si="104"/>
        <v>253118</v>
      </c>
    </row>
    <row r="6666" spans="1:2" x14ac:dyDescent="0.25">
      <c r="A6666" t="s">
        <v>9185</v>
      </c>
      <c r="B6666" t="str">
        <f t="shared" si="104"/>
        <v>253118</v>
      </c>
    </row>
    <row r="6667" spans="1:2" x14ac:dyDescent="0.25">
      <c r="A6667" t="s">
        <v>9186</v>
      </c>
      <c r="B6667" t="str">
        <f t="shared" si="104"/>
        <v>253118</v>
      </c>
    </row>
    <row r="6668" spans="1:2" x14ac:dyDescent="0.25">
      <c r="A6668" t="s">
        <v>9187</v>
      </c>
      <c r="B6668" t="str">
        <f t="shared" si="104"/>
        <v>253118</v>
      </c>
    </row>
    <row r="6669" spans="1:2" x14ac:dyDescent="0.25">
      <c r="A6669" t="s">
        <v>9188</v>
      </c>
      <c r="B6669" t="str">
        <f t="shared" si="104"/>
        <v>253118</v>
      </c>
    </row>
    <row r="6670" spans="1:2" x14ac:dyDescent="0.25">
      <c r="A6670" t="s">
        <v>9189</v>
      </c>
      <c r="B6670" t="str">
        <f t="shared" si="104"/>
        <v>253118</v>
      </c>
    </row>
    <row r="6671" spans="1:2" x14ac:dyDescent="0.25">
      <c r="A6671" t="s">
        <v>9190</v>
      </c>
      <c r="B6671" t="str">
        <f t="shared" si="104"/>
        <v>253118</v>
      </c>
    </row>
    <row r="6672" spans="1:2" x14ac:dyDescent="0.25">
      <c r="A6672" t="s">
        <v>9191</v>
      </c>
      <c r="B6672" t="str">
        <f t="shared" si="104"/>
        <v>253118</v>
      </c>
    </row>
    <row r="6673" spans="1:2" x14ac:dyDescent="0.25">
      <c r="A6673" t="s">
        <v>9192</v>
      </c>
      <c r="B6673" t="str">
        <f t="shared" si="104"/>
        <v>253118</v>
      </c>
    </row>
    <row r="6674" spans="1:2" x14ac:dyDescent="0.25">
      <c r="A6674" t="s">
        <v>9193</v>
      </c>
      <c r="B6674" t="str">
        <f t="shared" si="104"/>
        <v>253118</v>
      </c>
    </row>
    <row r="6675" spans="1:2" x14ac:dyDescent="0.25">
      <c r="A6675" t="s">
        <v>9194</v>
      </c>
      <c r="B6675" t="str">
        <f t="shared" si="104"/>
        <v>253118</v>
      </c>
    </row>
    <row r="6676" spans="1:2" x14ac:dyDescent="0.25">
      <c r="A6676" t="s">
        <v>9195</v>
      </c>
      <c r="B6676" t="str">
        <f t="shared" si="104"/>
        <v>253118</v>
      </c>
    </row>
    <row r="6677" spans="1:2" x14ac:dyDescent="0.25">
      <c r="A6677" t="s">
        <v>9196</v>
      </c>
      <c r="B6677" t="str">
        <f t="shared" si="104"/>
        <v>253118</v>
      </c>
    </row>
    <row r="6678" spans="1:2" x14ac:dyDescent="0.25">
      <c r="A6678" t="s">
        <v>9197</v>
      </c>
      <c r="B6678" t="str">
        <f t="shared" si="104"/>
        <v>253118</v>
      </c>
    </row>
    <row r="6679" spans="1:2" x14ac:dyDescent="0.25">
      <c r="A6679" t="s">
        <v>9198</v>
      </c>
      <c r="B6679" t="str">
        <f t="shared" si="104"/>
        <v>253118</v>
      </c>
    </row>
    <row r="6680" spans="1:2" x14ac:dyDescent="0.25">
      <c r="A6680" t="s">
        <v>9199</v>
      </c>
      <c r="B6680" t="str">
        <f t="shared" si="104"/>
        <v>253118</v>
      </c>
    </row>
    <row r="6681" spans="1:2" x14ac:dyDescent="0.25">
      <c r="A6681" t="s">
        <v>9200</v>
      </c>
      <c r="B6681" t="str">
        <f t="shared" si="104"/>
        <v>253118</v>
      </c>
    </row>
    <row r="6682" spans="1:2" x14ac:dyDescent="0.25">
      <c r="A6682" t="s">
        <v>9201</v>
      </c>
      <c r="B6682" t="str">
        <f t="shared" si="104"/>
        <v>253118</v>
      </c>
    </row>
    <row r="6683" spans="1:2" x14ac:dyDescent="0.25">
      <c r="A6683" t="s">
        <v>9202</v>
      </c>
      <c r="B6683" t="str">
        <f t="shared" si="104"/>
        <v>253118</v>
      </c>
    </row>
    <row r="6684" spans="1:2" x14ac:dyDescent="0.25">
      <c r="A6684" t="s">
        <v>9203</v>
      </c>
      <c r="B6684" t="str">
        <f t="shared" si="104"/>
        <v>253118</v>
      </c>
    </row>
    <row r="6685" spans="1:2" x14ac:dyDescent="0.25">
      <c r="A6685" t="s">
        <v>9204</v>
      </c>
      <c r="B6685" t="str">
        <f t="shared" si="104"/>
        <v>253118</v>
      </c>
    </row>
    <row r="6686" spans="1:2" x14ac:dyDescent="0.25">
      <c r="A6686" t="s">
        <v>9205</v>
      </c>
      <c r="B6686" t="str">
        <f t="shared" si="104"/>
        <v>253118</v>
      </c>
    </row>
    <row r="6687" spans="1:2" x14ac:dyDescent="0.25">
      <c r="A6687" t="s">
        <v>9206</v>
      </c>
      <c r="B6687" t="str">
        <f t="shared" si="104"/>
        <v>253118</v>
      </c>
    </row>
    <row r="6688" spans="1:2" x14ac:dyDescent="0.25">
      <c r="A6688" t="s">
        <v>9207</v>
      </c>
      <c r="B6688" t="str">
        <f t="shared" si="104"/>
        <v>253118</v>
      </c>
    </row>
    <row r="6689" spans="1:2" x14ac:dyDescent="0.25">
      <c r="A6689" t="s">
        <v>9208</v>
      </c>
      <c r="B6689" t="str">
        <f t="shared" si="104"/>
        <v>253118</v>
      </c>
    </row>
    <row r="6690" spans="1:2" x14ac:dyDescent="0.25">
      <c r="A6690" t="s">
        <v>9209</v>
      </c>
      <c r="B6690" t="str">
        <f t="shared" si="104"/>
        <v>253118</v>
      </c>
    </row>
    <row r="6691" spans="1:2" x14ac:dyDescent="0.25">
      <c r="A6691" t="s">
        <v>9210</v>
      </c>
      <c r="B6691" t="str">
        <f t="shared" si="104"/>
        <v>253118</v>
      </c>
    </row>
    <row r="6692" spans="1:2" x14ac:dyDescent="0.25">
      <c r="A6692" t="s">
        <v>9211</v>
      </c>
      <c r="B6692" t="str">
        <f t="shared" si="104"/>
        <v>253118</v>
      </c>
    </row>
    <row r="6693" spans="1:2" x14ac:dyDescent="0.25">
      <c r="A6693" t="s">
        <v>9212</v>
      </c>
      <c r="B6693" t="str">
        <f t="shared" si="104"/>
        <v>253118</v>
      </c>
    </row>
    <row r="6694" spans="1:2" x14ac:dyDescent="0.25">
      <c r="A6694" t="s">
        <v>9213</v>
      </c>
      <c r="B6694" t="str">
        <f t="shared" si="104"/>
        <v>253118</v>
      </c>
    </row>
    <row r="6695" spans="1:2" x14ac:dyDescent="0.25">
      <c r="A6695" t="s">
        <v>9214</v>
      </c>
      <c r="B6695" t="str">
        <f t="shared" si="104"/>
        <v>253118</v>
      </c>
    </row>
    <row r="6696" spans="1:2" x14ac:dyDescent="0.25">
      <c r="A6696" t="s">
        <v>9215</v>
      </c>
      <c r="B6696" t="str">
        <f t="shared" si="104"/>
        <v>253118</v>
      </c>
    </row>
    <row r="6697" spans="1:2" x14ac:dyDescent="0.25">
      <c r="A6697" t="s">
        <v>9216</v>
      </c>
      <c r="B6697" t="str">
        <f t="shared" si="104"/>
        <v>253118</v>
      </c>
    </row>
    <row r="6698" spans="1:2" x14ac:dyDescent="0.25">
      <c r="A6698" t="s">
        <v>9217</v>
      </c>
      <c r="B6698" t="str">
        <f t="shared" si="104"/>
        <v>253118</v>
      </c>
    </row>
    <row r="6699" spans="1:2" x14ac:dyDescent="0.25">
      <c r="A6699" t="s">
        <v>9218</v>
      </c>
      <c r="B6699" t="str">
        <f t="shared" si="104"/>
        <v>253118</v>
      </c>
    </row>
    <row r="6700" spans="1:2" x14ac:dyDescent="0.25">
      <c r="A6700" t="s">
        <v>9219</v>
      </c>
      <c r="B6700" t="str">
        <f t="shared" si="104"/>
        <v>253118</v>
      </c>
    </row>
    <row r="6701" spans="1:2" x14ac:dyDescent="0.25">
      <c r="A6701" t="s">
        <v>9220</v>
      </c>
      <c r="B6701" t="str">
        <f t="shared" si="104"/>
        <v>253118</v>
      </c>
    </row>
    <row r="6702" spans="1:2" x14ac:dyDescent="0.25">
      <c r="A6702" t="s">
        <v>9221</v>
      </c>
      <c r="B6702" t="str">
        <f t="shared" si="104"/>
        <v>253118</v>
      </c>
    </row>
    <row r="6703" spans="1:2" x14ac:dyDescent="0.25">
      <c r="A6703" t="s">
        <v>9222</v>
      </c>
      <c r="B6703" t="str">
        <f t="shared" si="104"/>
        <v>253118</v>
      </c>
    </row>
    <row r="6704" spans="1:2" x14ac:dyDescent="0.25">
      <c r="A6704" t="s">
        <v>9223</v>
      </c>
      <c r="B6704" t="str">
        <f t="shared" si="104"/>
        <v>253118</v>
      </c>
    </row>
    <row r="6705" spans="1:2" x14ac:dyDescent="0.25">
      <c r="A6705" t="s">
        <v>9224</v>
      </c>
      <c r="B6705" t="str">
        <f t="shared" si="104"/>
        <v>253118</v>
      </c>
    </row>
    <row r="6706" spans="1:2" x14ac:dyDescent="0.25">
      <c r="A6706" t="s">
        <v>9225</v>
      </c>
      <c r="B6706" t="str">
        <f t="shared" si="104"/>
        <v>253118</v>
      </c>
    </row>
    <row r="6707" spans="1:2" x14ac:dyDescent="0.25">
      <c r="A6707" t="s">
        <v>9226</v>
      </c>
      <c r="B6707" t="str">
        <f t="shared" si="104"/>
        <v>253118</v>
      </c>
    </row>
    <row r="6708" spans="1:2" x14ac:dyDescent="0.25">
      <c r="A6708" t="s">
        <v>9227</v>
      </c>
      <c r="B6708" t="str">
        <f t="shared" si="104"/>
        <v>253118</v>
      </c>
    </row>
    <row r="6709" spans="1:2" x14ac:dyDescent="0.25">
      <c r="A6709" t="s">
        <v>9228</v>
      </c>
      <c r="B6709" t="str">
        <f t="shared" si="104"/>
        <v>253118</v>
      </c>
    </row>
    <row r="6710" spans="1:2" x14ac:dyDescent="0.25">
      <c r="A6710" t="s">
        <v>9229</v>
      </c>
      <c r="B6710" t="str">
        <f t="shared" si="104"/>
        <v>253118</v>
      </c>
    </row>
    <row r="6711" spans="1:2" x14ac:dyDescent="0.25">
      <c r="A6711" t="s">
        <v>9230</v>
      </c>
      <c r="B6711" t="str">
        <f t="shared" si="104"/>
        <v>253118</v>
      </c>
    </row>
    <row r="6712" spans="1:2" x14ac:dyDescent="0.25">
      <c r="A6712" t="s">
        <v>9231</v>
      </c>
      <c r="B6712" t="str">
        <f t="shared" si="104"/>
        <v>253118</v>
      </c>
    </row>
    <row r="6713" spans="1:2" x14ac:dyDescent="0.25">
      <c r="A6713" t="s">
        <v>9232</v>
      </c>
      <c r="B6713" t="str">
        <f t="shared" si="104"/>
        <v>253118</v>
      </c>
    </row>
    <row r="6714" spans="1:2" x14ac:dyDescent="0.25">
      <c r="A6714" t="s">
        <v>9233</v>
      </c>
      <c r="B6714" t="str">
        <f t="shared" si="104"/>
        <v>253118</v>
      </c>
    </row>
    <row r="6715" spans="1:2" x14ac:dyDescent="0.25">
      <c r="A6715" t="s">
        <v>9234</v>
      </c>
      <c r="B6715" t="str">
        <f t="shared" si="104"/>
        <v>253118</v>
      </c>
    </row>
    <row r="6716" spans="1:2" x14ac:dyDescent="0.25">
      <c r="A6716" t="s">
        <v>9235</v>
      </c>
      <c r="B6716" t="str">
        <f t="shared" si="104"/>
        <v>253118</v>
      </c>
    </row>
    <row r="6717" spans="1:2" x14ac:dyDescent="0.25">
      <c r="A6717" t="s">
        <v>9236</v>
      </c>
      <c r="B6717" t="str">
        <f t="shared" si="104"/>
        <v>253118</v>
      </c>
    </row>
    <row r="6718" spans="1:2" x14ac:dyDescent="0.25">
      <c r="A6718" t="s">
        <v>9237</v>
      </c>
      <c r="B6718" t="str">
        <f t="shared" si="104"/>
        <v>253118</v>
      </c>
    </row>
    <row r="6719" spans="1:2" x14ac:dyDescent="0.25">
      <c r="A6719" t="s">
        <v>9238</v>
      </c>
      <c r="B6719" t="str">
        <f t="shared" si="104"/>
        <v>253118</v>
      </c>
    </row>
    <row r="6720" spans="1:2" x14ac:dyDescent="0.25">
      <c r="A6720" t="s">
        <v>9239</v>
      </c>
      <c r="B6720" t="str">
        <f t="shared" si="104"/>
        <v>253118</v>
      </c>
    </row>
    <row r="6721" spans="1:2" x14ac:dyDescent="0.25">
      <c r="A6721" t="s">
        <v>9240</v>
      </c>
      <c r="B6721" t="str">
        <f t="shared" si="104"/>
        <v>253118</v>
      </c>
    </row>
    <row r="6722" spans="1:2" x14ac:dyDescent="0.25">
      <c r="A6722" t="s">
        <v>9241</v>
      </c>
      <c r="B6722" t="str">
        <f t="shared" si="104"/>
        <v>253118</v>
      </c>
    </row>
    <row r="6723" spans="1:2" x14ac:dyDescent="0.25">
      <c r="A6723" t="s">
        <v>9242</v>
      </c>
      <c r="B6723" t="str">
        <f t="shared" ref="B6723:B6786" si="105">LEFT(A6723,6)</f>
        <v>253118</v>
      </c>
    </row>
    <row r="6724" spans="1:2" x14ac:dyDescent="0.25">
      <c r="A6724" t="s">
        <v>9243</v>
      </c>
      <c r="B6724" t="str">
        <f t="shared" si="105"/>
        <v>253118</v>
      </c>
    </row>
    <row r="6725" spans="1:2" x14ac:dyDescent="0.25">
      <c r="A6725" t="s">
        <v>9244</v>
      </c>
      <c r="B6725" t="str">
        <f t="shared" si="105"/>
        <v>253118</v>
      </c>
    </row>
    <row r="6726" spans="1:2" x14ac:dyDescent="0.25">
      <c r="A6726" t="s">
        <v>9245</v>
      </c>
      <c r="B6726" t="str">
        <f t="shared" si="105"/>
        <v>253118</v>
      </c>
    </row>
    <row r="6727" spans="1:2" x14ac:dyDescent="0.25">
      <c r="A6727" t="s">
        <v>9246</v>
      </c>
      <c r="B6727" t="str">
        <f t="shared" si="105"/>
        <v>253118</v>
      </c>
    </row>
    <row r="6728" spans="1:2" x14ac:dyDescent="0.25">
      <c r="A6728" t="s">
        <v>9247</v>
      </c>
      <c r="B6728" t="str">
        <f t="shared" si="105"/>
        <v>253118</v>
      </c>
    </row>
    <row r="6729" spans="1:2" x14ac:dyDescent="0.25">
      <c r="A6729" t="s">
        <v>9248</v>
      </c>
      <c r="B6729" t="str">
        <f t="shared" si="105"/>
        <v>253118</v>
      </c>
    </row>
    <row r="6730" spans="1:2" x14ac:dyDescent="0.25">
      <c r="A6730" t="s">
        <v>9249</v>
      </c>
      <c r="B6730" t="str">
        <f t="shared" si="105"/>
        <v>253118</v>
      </c>
    </row>
    <row r="6731" spans="1:2" x14ac:dyDescent="0.25">
      <c r="A6731" t="s">
        <v>9250</v>
      </c>
      <c r="B6731" t="str">
        <f t="shared" si="105"/>
        <v>253118</v>
      </c>
    </row>
    <row r="6732" spans="1:2" x14ac:dyDescent="0.25">
      <c r="A6732" t="s">
        <v>9251</v>
      </c>
      <c r="B6732" t="str">
        <f t="shared" si="105"/>
        <v>253118</v>
      </c>
    </row>
    <row r="6733" spans="1:2" x14ac:dyDescent="0.25">
      <c r="A6733" t="s">
        <v>9252</v>
      </c>
      <c r="B6733" t="str">
        <f t="shared" si="105"/>
        <v>253118</v>
      </c>
    </row>
    <row r="6734" spans="1:2" x14ac:dyDescent="0.25">
      <c r="A6734" t="s">
        <v>9253</v>
      </c>
      <c r="B6734" t="str">
        <f t="shared" si="105"/>
        <v>253118</v>
      </c>
    </row>
    <row r="6735" spans="1:2" x14ac:dyDescent="0.25">
      <c r="A6735" t="s">
        <v>9254</v>
      </c>
      <c r="B6735" t="str">
        <f t="shared" si="105"/>
        <v>253118</v>
      </c>
    </row>
    <row r="6736" spans="1:2" x14ac:dyDescent="0.25">
      <c r="A6736" t="s">
        <v>9255</v>
      </c>
      <c r="B6736" t="str">
        <f t="shared" si="105"/>
        <v>253118</v>
      </c>
    </row>
    <row r="6737" spans="1:2" x14ac:dyDescent="0.25">
      <c r="A6737" t="s">
        <v>9256</v>
      </c>
      <c r="B6737" t="str">
        <f t="shared" si="105"/>
        <v>253118</v>
      </c>
    </row>
    <row r="6738" spans="1:2" x14ac:dyDescent="0.25">
      <c r="A6738" t="s">
        <v>9257</v>
      </c>
      <c r="B6738" t="str">
        <f t="shared" si="105"/>
        <v>253118</v>
      </c>
    </row>
    <row r="6739" spans="1:2" x14ac:dyDescent="0.25">
      <c r="A6739" t="s">
        <v>9258</v>
      </c>
      <c r="B6739" t="str">
        <f t="shared" si="105"/>
        <v>253118</v>
      </c>
    </row>
    <row r="6740" spans="1:2" x14ac:dyDescent="0.25">
      <c r="A6740" t="s">
        <v>9259</v>
      </c>
      <c r="B6740" t="str">
        <f t="shared" si="105"/>
        <v>253118</v>
      </c>
    </row>
    <row r="6741" spans="1:2" x14ac:dyDescent="0.25">
      <c r="A6741" t="s">
        <v>9260</v>
      </c>
      <c r="B6741" t="str">
        <f t="shared" si="105"/>
        <v>253118</v>
      </c>
    </row>
    <row r="6742" spans="1:2" x14ac:dyDescent="0.25">
      <c r="A6742" t="s">
        <v>9261</v>
      </c>
      <c r="B6742" t="str">
        <f t="shared" si="105"/>
        <v>253118</v>
      </c>
    </row>
    <row r="6743" spans="1:2" x14ac:dyDescent="0.25">
      <c r="A6743" t="s">
        <v>9262</v>
      </c>
      <c r="B6743" t="str">
        <f t="shared" si="105"/>
        <v>253118</v>
      </c>
    </row>
    <row r="6744" spans="1:2" x14ac:dyDescent="0.25">
      <c r="A6744" t="s">
        <v>9263</v>
      </c>
      <c r="B6744" t="str">
        <f t="shared" si="105"/>
        <v>253118</v>
      </c>
    </row>
    <row r="6745" spans="1:2" x14ac:dyDescent="0.25">
      <c r="A6745" t="s">
        <v>9264</v>
      </c>
      <c r="B6745" t="str">
        <f t="shared" si="105"/>
        <v>253118</v>
      </c>
    </row>
    <row r="6746" spans="1:2" x14ac:dyDescent="0.25">
      <c r="A6746" t="s">
        <v>9265</v>
      </c>
      <c r="B6746" t="str">
        <f t="shared" si="105"/>
        <v>253118</v>
      </c>
    </row>
    <row r="6747" spans="1:2" x14ac:dyDescent="0.25">
      <c r="A6747" t="s">
        <v>9266</v>
      </c>
      <c r="B6747" t="str">
        <f t="shared" si="105"/>
        <v>253118</v>
      </c>
    </row>
    <row r="6748" spans="1:2" x14ac:dyDescent="0.25">
      <c r="A6748" t="s">
        <v>9267</v>
      </c>
      <c r="B6748" t="str">
        <f t="shared" si="105"/>
        <v>253118</v>
      </c>
    </row>
    <row r="6749" spans="1:2" x14ac:dyDescent="0.25">
      <c r="A6749" t="s">
        <v>9268</v>
      </c>
      <c r="B6749" t="str">
        <f t="shared" si="105"/>
        <v>253118</v>
      </c>
    </row>
    <row r="6750" spans="1:2" x14ac:dyDescent="0.25">
      <c r="A6750" t="s">
        <v>9269</v>
      </c>
      <c r="B6750" t="str">
        <f t="shared" si="105"/>
        <v>253118</v>
      </c>
    </row>
    <row r="6751" spans="1:2" x14ac:dyDescent="0.25">
      <c r="A6751" t="s">
        <v>9270</v>
      </c>
      <c r="B6751" t="str">
        <f t="shared" si="105"/>
        <v>253118</v>
      </c>
    </row>
    <row r="6752" spans="1:2" x14ac:dyDescent="0.25">
      <c r="A6752" t="s">
        <v>9271</v>
      </c>
      <c r="B6752" t="str">
        <f t="shared" si="105"/>
        <v>253118</v>
      </c>
    </row>
    <row r="6753" spans="1:2" x14ac:dyDescent="0.25">
      <c r="A6753" t="s">
        <v>9272</v>
      </c>
      <c r="B6753" t="str">
        <f t="shared" si="105"/>
        <v>253118</v>
      </c>
    </row>
    <row r="6754" spans="1:2" x14ac:dyDescent="0.25">
      <c r="A6754" t="s">
        <v>9273</v>
      </c>
      <c r="B6754" t="str">
        <f t="shared" si="105"/>
        <v>253118</v>
      </c>
    </row>
    <row r="6755" spans="1:2" x14ac:dyDescent="0.25">
      <c r="A6755" t="s">
        <v>9274</v>
      </c>
      <c r="B6755" t="str">
        <f t="shared" si="105"/>
        <v>253118</v>
      </c>
    </row>
    <row r="6756" spans="1:2" x14ac:dyDescent="0.25">
      <c r="A6756" t="s">
        <v>9275</v>
      </c>
      <c r="B6756" t="str">
        <f t="shared" si="105"/>
        <v>253118</v>
      </c>
    </row>
    <row r="6757" spans="1:2" x14ac:dyDescent="0.25">
      <c r="A6757" t="s">
        <v>9276</v>
      </c>
      <c r="B6757" t="str">
        <f t="shared" si="105"/>
        <v>253118</v>
      </c>
    </row>
    <row r="6758" spans="1:2" x14ac:dyDescent="0.25">
      <c r="A6758" t="s">
        <v>9277</v>
      </c>
      <c r="B6758" t="str">
        <f t="shared" si="105"/>
        <v>253118</v>
      </c>
    </row>
    <row r="6759" spans="1:2" x14ac:dyDescent="0.25">
      <c r="A6759" t="s">
        <v>9278</v>
      </c>
      <c r="B6759" t="str">
        <f t="shared" si="105"/>
        <v>253118</v>
      </c>
    </row>
    <row r="6760" spans="1:2" x14ac:dyDescent="0.25">
      <c r="A6760" t="s">
        <v>9279</v>
      </c>
      <c r="B6760" t="str">
        <f t="shared" si="105"/>
        <v>253118</v>
      </c>
    </row>
    <row r="6761" spans="1:2" x14ac:dyDescent="0.25">
      <c r="A6761" t="s">
        <v>9280</v>
      </c>
      <c r="B6761" t="str">
        <f t="shared" si="105"/>
        <v>253118</v>
      </c>
    </row>
    <row r="6762" spans="1:2" x14ac:dyDescent="0.25">
      <c r="A6762" t="s">
        <v>9281</v>
      </c>
      <c r="B6762" t="str">
        <f t="shared" si="105"/>
        <v>253118</v>
      </c>
    </row>
    <row r="6763" spans="1:2" x14ac:dyDescent="0.25">
      <c r="A6763" t="s">
        <v>9282</v>
      </c>
      <c r="B6763" t="str">
        <f t="shared" si="105"/>
        <v>253118</v>
      </c>
    </row>
    <row r="6764" spans="1:2" x14ac:dyDescent="0.25">
      <c r="A6764" t="s">
        <v>9283</v>
      </c>
      <c r="B6764" t="str">
        <f t="shared" si="105"/>
        <v>253118</v>
      </c>
    </row>
    <row r="6765" spans="1:2" x14ac:dyDescent="0.25">
      <c r="A6765" t="s">
        <v>9284</v>
      </c>
      <c r="B6765" t="str">
        <f t="shared" si="105"/>
        <v>253118</v>
      </c>
    </row>
    <row r="6766" spans="1:2" x14ac:dyDescent="0.25">
      <c r="A6766" t="s">
        <v>9285</v>
      </c>
      <c r="B6766" t="str">
        <f t="shared" si="105"/>
        <v>253118</v>
      </c>
    </row>
    <row r="6767" spans="1:2" x14ac:dyDescent="0.25">
      <c r="A6767" t="s">
        <v>9286</v>
      </c>
      <c r="B6767" t="str">
        <f t="shared" si="105"/>
        <v>253118</v>
      </c>
    </row>
    <row r="6768" spans="1:2" x14ac:dyDescent="0.25">
      <c r="A6768" t="s">
        <v>9287</v>
      </c>
      <c r="B6768" t="str">
        <f t="shared" si="105"/>
        <v>253118</v>
      </c>
    </row>
    <row r="6769" spans="1:2" x14ac:dyDescent="0.25">
      <c r="A6769" t="s">
        <v>9288</v>
      </c>
      <c r="B6769" t="str">
        <f t="shared" si="105"/>
        <v>253118</v>
      </c>
    </row>
    <row r="6770" spans="1:2" x14ac:dyDescent="0.25">
      <c r="A6770" t="s">
        <v>9289</v>
      </c>
      <c r="B6770" t="str">
        <f t="shared" si="105"/>
        <v>253118</v>
      </c>
    </row>
    <row r="6771" spans="1:2" x14ac:dyDescent="0.25">
      <c r="A6771" t="s">
        <v>9290</v>
      </c>
      <c r="B6771" t="str">
        <f t="shared" si="105"/>
        <v>253118</v>
      </c>
    </row>
    <row r="6772" spans="1:2" x14ac:dyDescent="0.25">
      <c r="A6772" t="s">
        <v>9291</v>
      </c>
      <c r="B6772" t="str">
        <f t="shared" si="105"/>
        <v>253118</v>
      </c>
    </row>
    <row r="6773" spans="1:2" x14ac:dyDescent="0.25">
      <c r="A6773" t="s">
        <v>9292</v>
      </c>
      <c r="B6773" t="str">
        <f t="shared" si="105"/>
        <v>253118</v>
      </c>
    </row>
    <row r="6774" spans="1:2" x14ac:dyDescent="0.25">
      <c r="A6774" t="s">
        <v>9293</v>
      </c>
      <c r="B6774" t="str">
        <f t="shared" si="105"/>
        <v>253118</v>
      </c>
    </row>
    <row r="6775" spans="1:2" x14ac:dyDescent="0.25">
      <c r="A6775" t="s">
        <v>9294</v>
      </c>
      <c r="B6775" t="str">
        <f t="shared" si="105"/>
        <v>253118</v>
      </c>
    </row>
    <row r="6776" spans="1:2" x14ac:dyDescent="0.25">
      <c r="A6776" t="s">
        <v>9295</v>
      </c>
      <c r="B6776" t="str">
        <f t="shared" si="105"/>
        <v>253118</v>
      </c>
    </row>
    <row r="6777" spans="1:2" x14ac:dyDescent="0.25">
      <c r="A6777" t="s">
        <v>9296</v>
      </c>
      <c r="B6777" t="str">
        <f t="shared" si="105"/>
        <v>253118</v>
      </c>
    </row>
    <row r="6778" spans="1:2" x14ac:dyDescent="0.25">
      <c r="A6778" t="s">
        <v>9297</v>
      </c>
      <c r="B6778" t="str">
        <f t="shared" si="105"/>
        <v>253118</v>
      </c>
    </row>
    <row r="6779" spans="1:2" x14ac:dyDescent="0.25">
      <c r="A6779" t="s">
        <v>9298</v>
      </c>
      <c r="B6779" t="str">
        <f t="shared" si="105"/>
        <v>253118</v>
      </c>
    </row>
    <row r="6780" spans="1:2" x14ac:dyDescent="0.25">
      <c r="A6780" t="s">
        <v>9299</v>
      </c>
      <c r="B6780" t="str">
        <f t="shared" si="105"/>
        <v>253118</v>
      </c>
    </row>
    <row r="6781" spans="1:2" x14ac:dyDescent="0.25">
      <c r="A6781" t="s">
        <v>9300</v>
      </c>
      <c r="B6781" t="str">
        <f t="shared" si="105"/>
        <v>253118</v>
      </c>
    </row>
    <row r="6782" spans="1:2" x14ac:dyDescent="0.25">
      <c r="A6782" t="s">
        <v>9301</v>
      </c>
      <c r="B6782" t="str">
        <f t="shared" si="105"/>
        <v>253118</v>
      </c>
    </row>
    <row r="6783" spans="1:2" x14ac:dyDescent="0.25">
      <c r="A6783" t="s">
        <v>9302</v>
      </c>
      <c r="B6783" t="str">
        <f t="shared" si="105"/>
        <v>253118</v>
      </c>
    </row>
    <row r="6784" spans="1:2" x14ac:dyDescent="0.25">
      <c r="A6784" t="s">
        <v>9303</v>
      </c>
      <c r="B6784" t="str">
        <f t="shared" si="105"/>
        <v>253118</v>
      </c>
    </row>
    <row r="6785" spans="1:2" x14ac:dyDescent="0.25">
      <c r="A6785" t="s">
        <v>9304</v>
      </c>
      <c r="B6785" t="str">
        <f t="shared" si="105"/>
        <v>253118</v>
      </c>
    </row>
    <row r="6786" spans="1:2" x14ac:dyDescent="0.25">
      <c r="A6786" t="s">
        <v>9305</v>
      </c>
      <c r="B6786" t="str">
        <f t="shared" si="105"/>
        <v>253118</v>
      </c>
    </row>
    <row r="6787" spans="1:2" x14ac:dyDescent="0.25">
      <c r="A6787" t="s">
        <v>9306</v>
      </c>
      <c r="B6787" t="str">
        <f t="shared" ref="B6787:B6850" si="106">LEFT(A6787,6)</f>
        <v>253118</v>
      </c>
    </row>
    <row r="6788" spans="1:2" x14ac:dyDescent="0.25">
      <c r="A6788" t="s">
        <v>9307</v>
      </c>
      <c r="B6788" t="str">
        <f t="shared" si="106"/>
        <v>253118</v>
      </c>
    </row>
    <row r="6789" spans="1:2" x14ac:dyDescent="0.25">
      <c r="A6789" t="s">
        <v>9308</v>
      </c>
      <c r="B6789" t="str">
        <f t="shared" si="106"/>
        <v>253118</v>
      </c>
    </row>
    <row r="6790" spans="1:2" x14ac:dyDescent="0.25">
      <c r="A6790" t="s">
        <v>9309</v>
      </c>
      <c r="B6790" t="str">
        <f t="shared" si="106"/>
        <v>253118</v>
      </c>
    </row>
    <row r="6791" spans="1:2" x14ac:dyDescent="0.25">
      <c r="A6791" t="s">
        <v>9310</v>
      </c>
      <c r="B6791" t="str">
        <f t="shared" si="106"/>
        <v>253118</v>
      </c>
    </row>
    <row r="6792" spans="1:2" x14ac:dyDescent="0.25">
      <c r="A6792" t="s">
        <v>9311</v>
      </c>
      <c r="B6792" t="str">
        <f t="shared" si="106"/>
        <v>253118</v>
      </c>
    </row>
    <row r="6793" spans="1:2" x14ac:dyDescent="0.25">
      <c r="A6793" t="s">
        <v>9312</v>
      </c>
      <c r="B6793" t="str">
        <f t="shared" si="106"/>
        <v>253118</v>
      </c>
    </row>
    <row r="6794" spans="1:2" x14ac:dyDescent="0.25">
      <c r="A6794" t="s">
        <v>9313</v>
      </c>
      <c r="B6794" t="str">
        <f t="shared" si="106"/>
        <v>253118</v>
      </c>
    </row>
    <row r="6795" spans="1:2" x14ac:dyDescent="0.25">
      <c r="A6795" t="s">
        <v>9314</v>
      </c>
      <c r="B6795" t="str">
        <f t="shared" si="106"/>
        <v>253118</v>
      </c>
    </row>
    <row r="6796" spans="1:2" x14ac:dyDescent="0.25">
      <c r="A6796" t="s">
        <v>9315</v>
      </c>
      <c r="B6796" t="str">
        <f t="shared" si="106"/>
        <v>253118</v>
      </c>
    </row>
    <row r="6797" spans="1:2" x14ac:dyDescent="0.25">
      <c r="A6797" t="s">
        <v>9316</v>
      </c>
      <c r="B6797" t="str">
        <f t="shared" si="106"/>
        <v>253118</v>
      </c>
    </row>
    <row r="6798" spans="1:2" x14ac:dyDescent="0.25">
      <c r="A6798" t="s">
        <v>9317</v>
      </c>
      <c r="B6798" t="str">
        <f t="shared" si="106"/>
        <v>253118</v>
      </c>
    </row>
    <row r="6799" spans="1:2" x14ac:dyDescent="0.25">
      <c r="A6799" t="s">
        <v>9318</v>
      </c>
      <c r="B6799" t="str">
        <f t="shared" si="106"/>
        <v>253118</v>
      </c>
    </row>
    <row r="6800" spans="1:2" x14ac:dyDescent="0.25">
      <c r="A6800" t="s">
        <v>9319</v>
      </c>
      <c r="B6800" t="str">
        <f t="shared" si="106"/>
        <v>253118</v>
      </c>
    </row>
    <row r="6801" spans="1:2" x14ac:dyDescent="0.25">
      <c r="A6801" t="s">
        <v>9320</v>
      </c>
      <c r="B6801" t="str">
        <f t="shared" si="106"/>
        <v>253118</v>
      </c>
    </row>
    <row r="6802" spans="1:2" x14ac:dyDescent="0.25">
      <c r="A6802" t="s">
        <v>9321</v>
      </c>
      <c r="B6802" t="str">
        <f t="shared" si="106"/>
        <v>253118</v>
      </c>
    </row>
    <row r="6803" spans="1:2" x14ac:dyDescent="0.25">
      <c r="A6803" t="s">
        <v>9322</v>
      </c>
      <c r="B6803" t="str">
        <f t="shared" si="106"/>
        <v>253118</v>
      </c>
    </row>
    <row r="6804" spans="1:2" x14ac:dyDescent="0.25">
      <c r="A6804" t="s">
        <v>9323</v>
      </c>
      <c r="B6804" t="str">
        <f t="shared" si="106"/>
        <v>253118</v>
      </c>
    </row>
    <row r="6805" spans="1:2" x14ac:dyDescent="0.25">
      <c r="A6805" t="s">
        <v>9324</v>
      </c>
      <c r="B6805" t="str">
        <f t="shared" si="106"/>
        <v>253118</v>
      </c>
    </row>
    <row r="6806" spans="1:2" x14ac:dyDescent="0.25">
      <c r="A6806" t="s">
        <v>9325</v>
      </c>
      <c r="B6806" t="str">
        <f t="shared" si="106"/>
        <v>253118</v>
      </c>
    </row>
    <row r="6807" spans="1:2" x14ac:dyDescent="0.25">
      <c r="A6807" t="s">
        <v>9326</v>
      </c>
      <c r="B6807" t="str">
        <f t="shared" si="106"/>
        <v>253118</v>
      </c>
    </row>
    <row r="6808" spans="1:2" x14ac:dyDescent="0.25">
      <c r="A6808" t="s">
        <v>9327</v>
      </c>
      <c r="B6808" t="str">
        <f t="shared" si="106"/>
        <v>253118</v>
      </c>
    </row>
    <row r="6809" spans="1:2" x14ac:dyDescent="0.25">
      <c r="A6809" t="s">
        <v>9328</v>
      </c>
      <c r="B6809" t="str">
        <f t="shared" si="106"/>
        <v>253118</v>
      </c>
    </row>
    <row r="6810" spans="1:2" x14ac:dyDescent="0.25">
      <c r="A6810" t="s">
        <v>9329</v>
      </c>
      <c r="B6810" t="str">
        <f t="shared" si="106"/>
        <v>253118</v>
      </c>
    </row>
    <row r="6811" spans="1:2" x14ac:dyDescent="0.25">
      <c r="A6811" t="s">
        <v>9330</v>
      </c>
      <c r="B6811" t="str">
        <f t="shared" si="106"/>
        <v>253118</v>
      </c>
    </row>
    <row r="6812" spans="1:2" x14ac:dyDescent="0.25">
      <c r="A6812" t="s">
        <v>9331</v>
      </c>
      <c r="B6812" t="str">
        <f t="shared" si="106"/>
        <v>253118</v>
      </c>
    </row>
    <row r="6813" spans="1:2" x14ac:dyDescent="0.25">
      <c r="A6813" t="s">
        <v>9332</v>
      </c>
      <c r="B6813" t="str">
        <f t="shared" si="106"/>
        <v>253118</v>
      </c>
    </row>
    <row r="6814" spans="1:2" x14ac:dyDescent="0.25">
      <c r="A6814" t="s">
        <v>9333</v>
      </c>
      <c r="B6814" t="str">
        <f t="shared" si="106"/>
        <v>253118</v>
      </c>
    </row>
    <row r="6815" spans="1:2" x14ac:dyDescent="0.25">
      <c r="A6815" t="s">
        <v>9334</v>
      </c>
      <c r="B6815" t="str">
        <f t="shared" si="106"/>
        <v>253118</v>
      </c>
    </row>
    <row r="6816" spans="1:2" x14ac:dyDescent="0.25">
      <c r="A6816" t="s">
        <v>9335</v>
      </c>
      <c r="B6816" t="str">
        <f t="shared" si="106"/>
        <v>253118</v>
      </c>
    </row>
    <row r="6817" spans="1:2" x14ac:dyDescent="0.25">
      <c r="A6817" t="s">
        <v>9336</v>
      </c>
      <c r="B6817" t="str">
        <f t="shared" si="106"/>
        <v>253118</v>
      </c>
    </row>
    <row r="6818" spans="1:2" x14ac:dyDescent="0.25">
      <c r="A6818" t="s">
        <v>9337</v>
      </c>
      <c r="B6818" t="str">
        <f t="shared" si="106"/>
        <v>253118</v>
      </c>
    </row>
    <row r="6819" spans="1:2" x14ac:dyDescent="0.25">
      <c r="A6819" t="s">
        <v>9338</v>
      </c>
      <c r="B6819" t="str">
        <f t="shared" si="106"/>
        <v>253118</v>
      </c>
    </row>
    <row r="6820" spans="1:2" x14ac:dyDescent="0.25">
      <c r="A6820" t="s">
        <v>9339</v>
      </c>
      <c r="B6820" t="str">
        <f t="shared" si="106"/>
        <v>253118</v>
      </c>
    </row>
    <row r="6821" spans="1:2" x14ac:dyDescent="0.25">
      <c r="A6821" t="s">
        <v>9340</v>
      </c>
      <c r="B6821" t="str">
        <f t="shared" si="106"/>
        <v>253118</v>
      </c>
    </row>
    <row r="6822" spans="1:2" x14ac:dyDescent="0.25">
      <c r="A6822" t="s">
        <v>9341</v>
      </c>
      <c r="B6822" t="str">
        <f t="shared" si="106"/>
        <v>253118</v>
      </c>
    </row>
    <row r="6823" spans="1:2" x14ac:dyDescent="0.25">
      <c r="A6823" t="s">
        <v>9342</v>
      </c>
      <c r="B6823" t="str">
        <f t="shared" si="106"/>
        <v>253118</v>
      </c>
    </row>
    <row r="6824" spans="1:2" x14ac:dyDescent="0.25">
      <c r="A6824" t="s">
        <v>9343</v>
      </c>
      <c r="B6824" t="str">
        <f t="shared" si="106"/>
        <v>253118</v>
      </c>
    </row>
    <row r="6825" spans="1:2" x14ac:dyDescent="0.25">
      <c r="A6825" t="s">
        <v>9344</v>
      </c>
      <c r="B6825" t="str">
        <f t="shared" si="106"/>
        <v>253118</v>
      </c>
    </row>
    <row r="6826" spans="1:2" x14ac:dyDescent="0.25">
      <c r="A6826" t="s">
        <v>9345</v>
      </c>
      <c r="B6826" t="str">
        <f t="shared" si="106"/>
        <v>253118</v>
      </c>
    </row>
    <row r="6827" spans="1:2" x14ac:dyDescent="0.25">
      <c r="A6827" t="s">
        <v>9346</v>
      </c>
      <c r="B6827" t="str">
        <f t="shared" si="106"/>
        <v>253118</v>
      </c>
    </row>
    <row r="6828" spans="1:2" x14ac:dyDescent="0.25">
      <c r="A6828" t="s">
        <v>9347</v>
      </c>
      <c r="B6828" t="str">
        <f t="shared" si="106"/>
        <v>253118</v>
      </c>
    </row>
    <row r="6829" spans="1:2" x14ac:dyDescent="0.25">
      <c r="A6829" t="s">
        <v>9348</v>
      </c>
      <c r="B6829" t="str">
        <f t="shared" si="106"/>
        <v>253118</v>
      </c>
    </row>
    <row r="6830" spans="1:2" x14ac:dyDescent="0.25">
      <c r="A6830" t="s">
        <v>9349</v>
      </c>
      <c r="B6830" t="str">
        <f t="shared" si="106"/>
        <v>253118</v>
      </c>
    </row>
    <row r="6831" spans="1:2" x14ac:dyDescent="0.25">
      <c r="A6831" t="s">
        <v>9350</v>
      </c>
      <c r="B6831" t="str">
        <f t="shared" si="106"/>
        <v>253118</v>
      </c>
    </row>
    <row r="6832" spans="1:2" x14ac:dyDescent="0.25">
      <c r="A6832" t="s">
        <v>9351</v>
      </c>
      <c r="B6832" t="str">
        <f t="shared" si="106"/>
        <v>253118</v>
      </c>
    </row>
    <row r="6833" spans="1:2" x14ac:dyDescent="0.25">
      <c r="A6833" t="s">
        <v>9352</v>
      </c>
      <c r="B6833" t="str">
        <f t="shared" si="106"/>
        <v>253118</v>
      </c>
    </row>
    <row r="6834" spans="1:2" x14ac:dyDescent="0.25">
      <c r="A6834" t="s">
        <v>9353</v>
      </c>
      <c r="B6834" t="str">
        <f t="shared" si="106"/>
        <v>253118</v>
      </c>
    </row>
    <row r="6835" spans="1:2" x14ac:dyDescent="0.25">
      <c r="A6835" t="s">
        <v>9354</v>
      </c>
      <c r="B6835" t="str">
        <f t="shared" si="106"/>
        <v>253118</v>
      </c>
    </row>
    <row r="6836" spans="1:2" x14ac:dyDescent="0.25">
      <c r="A6836" t="s">
        <v>9355</v>
      </c>
      <c r="B6836" t="str">
        <f t="shared" si="106"/>
        <v>253118</v>
      </c>
    </row>
    <row r="6837" spans="1:2" x14ac:dyDescent="0.25">
      <c r="A6837" t="s">
        <v>9356</v>
      </c>
      <c r="B6837" t="str">
        <f t="shared" si="106"/>
        <v>253118</v>
      </c>
    </row>
    <row r="6838" spans="1:2" x14ac:dyDescent="0.25">
      <c r="A6838" t="s">
        <v>9357</v>
      </c>
      <c r="B6838" t="str">
        <f t="shared" si="106"/>
        <v>253118</v>
      </c>
    </row>
    <row r="6839" spans="1:2" x14ac:dyDescent="0.25">
      <c r="A6839" t="s">
        <v>9358</v>
      </c>
      <c r="B6839" t="str">
        <f t="shared" si="106"/>
        <v>253118</v>
      </c>
    </row>
    <row r="6840" spans="1:2" x14ac:dyDescent="0.25">
      <c r="A6840" t="s">
        <v>9359</v>
      </c>
      <c r="B6840" t="str">
        <f t="shared" si="106"/>
        <v>253118</v>
      </c>
    </row>
    <row r="6841" spans="1:2" x14ac:dyDescent="0.25">
      <c r="A6841" t="s">
        <v>9360</v>
      </c>
      <c r="B6841" t="str">
        <f t="shared" si="106"/>
        <v>253118</v>
      </c>
    </row>
    <row r="6842" spans="1:2" x14ac:dyDescent="0.25">
      <c r="A6842" t="s">
        <v>9361</v>
      </c>
      <c r="B6842" t="str">
        <f t="shared" si="106"/>
        <v>253118</v>
      </c>
    </row>
    <row r="6843" spans="1:2" x14ac:dyDescent="0.25">
      <c r="A6843" t="s">
        <v>9362</v>
      </c>
      <c r="B6843" t="str">
        <f t="shared" si="106"/>
        <v>253118</v>
      </c>
    </row>
    <row r="6844" spans="1:2" x14ac:dyDescent="0.25">
      <c r="A6844" t="s">
        <v>9363</v>
      </c>
      <c r="B6844" t="str">
        <f t="shared" si="106"/>
        <v>253118</v>
      </c>
    </row>
    <row r="6845" spans="1:2" x14ac:dyDescent="0.25">
      <c r="A6845" t="s">
        <v>9364</v>
      </c>
      <c r="B6845" t="str">
        <f t="shared" si="106"/>
        <v>253118</v>
      </c>
    </row>
    <row r="6846" spans="1:2" x14ac:dyDescent="0.25">
      <c r="A6846" t="s">
        <v>9365</v>
      </c>
      <c r="B6846" t="str">
        <f t="shared" si="106"/>
        <v>253118</v>
      </c>
    </row>
    <row r="6847" spans="1:2" x14ac:dyDescent="0.25">
      <c r="A6847" t="s">
        <v>9366</v>
      </c>
      <c r="B6847" t="str">
        <f t="shared" si="106"/>
        <v>253118</v>
      </c>
    </row>
    <row r="6848" spans="1:2" x14ac:dyDescent="0.25">
      <c r="A6848" t="s">
        <v>9367</v>
      </c>
      <c r="B6848" t="str">
        <f t="shared" si="106"/>
        <v>253118</v>
      </c>
    </row>
    <row r="6849" spans="1:2" x14ac:dyDescent="0.25">
      <c r="A6849" t="s">
        <v>9368</v>
      </c>
      <c r="B6849" t="str">
        <f t="shared" si="106"/>
        <v>253118</v>
      </c>
    </row>
    <row r="6850" spans="1:2" x14ac:dyDescent="0.25">
      <c r="A6850" t="s">
        <v>9369</v>
      </c>
      <c r="B6850" t="str">
        <f t="shared" si="106"/>
        <v>253118</v>
      </c>
    </row>
    <row r="6851" spans="1:2" x14ac:dyDescent="0.25">
      <c r="A6851" t="s">
        <v>9370</v>
      </c>
      <c r="B6851" t="str">
        <f t="shared" ref="B6851:B6914" si="107">LEFT(A6851,6)</f>
        <v>253118</v>
      </c>
    </row>
    <row r="6852" spans="1:2" x14ac:dyDescent="0.25">
      <c r="A6852" t="s">
        <v>9371</v>
      </c>
      <c r="B6852" t="str">
        <f t="shared" si="107"/>
        <v>253118</v>
      </c>
    </row>
    <row r="6853" spans="1:2" x14ac:dyDescent="0.25">
      <c r="A6853" t="s">
        <v>9372</v>
      </c>
      <c r="B6853" t="str">
        <f t="shared" si="107"/>
        <v>253118</v>
      </c>
    </row>
    <row r="6854" spans="1:2" x14ac:dyDescent="0.25">
      <c r="A6854" t="s">
        <v>9373</v>
      </c>
      <c r="B6854" t="str">
        <f t="shared" si="107"/>
        <v>253118</v>
      </c>
    </row>
    <row r="6855" spans="1:2" x14ac:dyDescent="0.25">
      <c r="A6855" t="s">
        <v>9374</v>
      </c>
      <c r="B6855" t="str">
        <f t="shared" si="107"/>
        <v>253118</v>
      </c>
    </row>
    <row r="6856" spans="1:2" x14ac:dyDescent="0.25">
      <c r="A6856" t="s">
        <v>9375</v>
      </c>
      <c r="B6856" t="str">
        <f t="shared" si="107"/>
        <v>253118</v>
      </c>
    </row>
    <row r="6857" spans="1:2" x14ac:dyDescent="0.25">
      <c r="A6857" t="s">
        <v>9376</v>
      </c>
      <c r="B6857" t="str">
        <f t="shared" si="107"/>
        <v>253118</v>
      </c>
    </row>
    <row r="6858" spans="1:2" x14ac:dyDescent="0.25">
      <c r="A6858" t="s">
        <v>9377</v>
      </c>
      <c r="B6858" t="str">
        <f t="shared" si="107"/>
        <v>253118</v>
      </c>
    </row>
    <row r="6859" spans="1:2" x14ac:dyDescent="0.25">
      <c r="A6859" t="s">
        <v>9378</v>
      </c>
      <c r="B6859" t="str">
        <f t="shared" si="107"/>
        <v>253118</v>
      </c>
    </row>
    <row r="6860" spans="1:2" x14ac:dyDescent="0.25">
      <c r="A6860" t="s">
        <v>9379</v>
      </c>
      <c r="B6860" t="str">
        <f t="shared" si="107"/>
        <v>253118</v>
      </c>
    </row>
    <row r="6861" spans="1:2" x14ac:dyDescent="0.25">
      <c r="A6861" t="s">
        <v>9380</v>
      </c>
      <c r="B6861" t="str">
        <f t="shared" si="107"/>
        <v>253118</v>
      </c>
    </row>
    <row r="6862" spans="1:2" x14ac:dyDescent="0.25">
      <c r="A6862" t="s">
        <v>9381</v>
      </c>
      <c r="B6862" t="str">
        <f t="shared" si="107"/>
        <v>253118</v>
      </c>
    </row>
    <row r="6863" spans="1:2" x14ac:dyDescent="0.25">
      <c r="A6863" t="s">
        <v>9382</v>
      </c>
      <c r="B6863" t="str">
        <f t="shared" si="107"/>
        <v>253118</v>
      </c>
    </row>
    <row r="6864" spans="1:2" x14ac:dyDescent="0.25">
      <c r="A6864" t="s">
        <v>9383</v>
      </c>
      <c r="B6864" t="str">
        <f t="shared" si="107"/>
        <v>253118</v>
      </c>
    </row>
    <row r="6865" spans="1:2" x14ac:dyDescent="0.25">
      <c r="A6865" t="s">
        <v>9384</v>
      </c>
      <c r="B6865" t="str">
        <f t="shared" si="107"/>
        <v>253118</v>
      </c>
    </row>
    <row r="6866" spans="1:2" x14ac:dyDescent="0.25">
      <c r="A6866" t="s">
        <v>9385</v>
      </c>
      <c r="B6866" t="str">
        <f t="shared" si="107"/>
        <v>253118</v>
      </c>
    </row>
    <row r="6867" spans="1:2" x14ac:dyDescent="0.25">
      <c r="A6867" t="s">
        <v>9386</v>
      </c>
      <c r="B6867" t="str">
        <f t="shared" si="107"/>
        <v>253118</v>
      </c>
    </row>
    <row r="6868" spans="1:2" x14ac:dyDescent="0.25">
      <c r="A6868" t="s">
        <v>9387</v>
      </c>
      <c r="B6868" t="str">
        <f t="shared" si="107"/>
        <v>253118</v>
      </c>
    </row>
    <row r="6869" spans="1:2" x14ac:dyDescent="0.25">
      <c r="A6869" t="s">
        <v>9388</v>
      </c>
      <c r="B6869" t="str">
        <f t="shared" si="107"/>
        <v>253118</v>
      </c>
    </row>
    <row r="6870" spans="1:2" x14ac:dyDescent="0.25">
      <c r="A6870" t="s">
        <v>9389</v>
      </c>
      <c r="B6870" t="str">
        <f t="shared" si="107"/>
        <v>253118</v>
      </c>
    </row>
    <row r="6871" spans="1:2" x14ac:dyDescent="0.25">
      <c r="A6871" t="s">
        <v>9390</v>
      </c>
      <c r="B6871" t="str">
        <f t="shared" si="107"/>
        <v>253118</v>
      </c>
    </row>
    <row r="6872" spans="1:2" x14ac:dyDescent="0.25">
      <c r="A6872" t="s">
        <v>9391</v>
      </c>
      <c r="B6872" t="str">
        <f t="shared" si="107"/>
        <v>253118</v>
      </c>
    </row>
    <row r="6873" spans="1:2" x14ac:dyDescent="0.25">
      <c r="A6873" t="s">
        <v>9392</v>
      </c>
      <c r="B6873" t="str">
        <f t="shared" si="107"/>
        <v>253118</v>
      </c>
    </row>
    <row r="6874" spans="1:2" x14ac:dyDescent="0.25">
      <c r="A6874" t="s">
        <v>9393</v>
      </c>
      <c r="B6874" t="str">
        <f t="shared" si="107"/>
        <v>253118</v>
      </c>
    </row>
    <row r="6875" spans="1:2" x14ac:dyDescent="0.25">
      <c r="A6875" t="s">
        <v>9394</v>
      </c>
      <c r="B6875" t="str">
        <f t="shared" si="107"/>
        <v>253118</v>
      </c>
    </row>
    <row r="6876" spans="1:2" x14ac:dyDescent="0.25">
      <c r="A6876" t="s">
        <v>9395</v>
      </c>
      <c r="B6876" t="str">
        <f t="shared" si="107"/>
        <v>253118</v>
      </c>
    </row>
    <row r="6877" spans="1:2" x14ac:dyDescent="0.25">
      <c r="A6877" t="s">
        <v>9396</v>
      </c>
      <c r="B6877" t="str">
        <f t="shared" si="107"/>
        <v>253118</v>
      </c>
    </row>
    <row r="6878" spans="1:2" x14ac:dyDescent="0.25">
      <c r="A6878" t="s">
        <v>9397</v>
      </c>
      <c r="B6878" t="str">
        <f t="shared" si="107"/>
        <v>253118</v>
      </c>
    </row>
    <row r="6879" spans="1:2" x14ac:dyDescent="0.25">
      <c r="A6879" t="s">
        <v>9398</v>
      </c>
      <c r="B6879" t="str">
        <f t="shared" si="107"/>
        <v>253118</v>
      </c>
    </row>
    <row r="6880" spans="1:2" x14ac:dyDescent="0.25">
      <c r="A6880" t="s">
        <v>9399</v>
      </c>
      <c r="B6880" t="str">
        <f t="shared" si="107"/>
        <v>253118</v>
      </c>
    </row>
    <row r="6881" spans="1:2" x14ac:dyDescent="0.25">
      <c r="A6881" t="s">
        <v>9400</v>
      </c>
      <c r="B6881" t="str">
        <f t="shared" si="107"/>
        <v>253118</v>
      </c>
    </row>
    <row r="6882" spans="1:2" x14ac:dyDescent="0.25">
      <c r="A6882" t="s">
        <v>9401</v>
      </c>
      <c r="B6882" t="str">
        <f t="shared" si="107"/>
        <v>253118</v>
      </c>
    </row>
    <row r="6883" spans="1:2" x14ac:dyDescent="0.25">
      <c r="A6883" t="s">
        <v>9402</v>
      </c>
      <c r="B6883" t="str">
        <f t="shared" si="107"/>
        <v>253118</v>
      </c>
    </row>
    <row r="6884" spans="1:2" x14ac:dyDescent="0.25">
      <c r="A6884" t="s">
        <v>9403</v>
      </c>
      <c r="B6884" t="str">
        <f t="shared" si="107"/>
        <v>253118</v>
      </c>
    </row>
    <row r="6885" spans="1:2" x14ac:dyDescent="0.25">
      <c r="A6885" t="s">
        <v>9404</v>
      </c>
      <c r="B6885" t="str">
        <f t="shared" si="107"/>
        <v>253118</v>
      </c>
    </row>
    <row r="6886" spans="1:2" x14ac:dyDescent="0.25">
      <c r="A6886" t="s">
        <v>9405</v>
      </c>
      <c r="B6886" t="str">
        <f t="shared" si="107"/>
        <v>253118</v>
      </c>
    </row>
    <row r="6887" spans="1:2" x14ac:dyDescent="0.25">
      <c r="A6887" t="s">
        <v>9406</v>
      </c>
      <c r="B6887" t="str">
        <f t="shared" si="107"/>
        <v>253118</v>
      </c>
    </row>
    <row r="6888" spans="1:2" x14ac:dyDescent="0.25">
      <c r="A6888" t="s">
        <v>9407</v>
      </c>
      <c r="B6888" t="str">
        <f t="shared" si="107"/>
        <v>253118</v>
      </c>
    </row>
    <row r="6889" spans="1:2" x14ac:dyDescent="0.25">
      <c r="A6889" t="s">
        <v>9408</v>
      </c>
      <c r="B6889" t="str">
        <f t="shared" si="107"/>
        <v>253118</v>
      </c>
    </row>
    <row r="6890" spans="1:2" x14ac:dyDescent="0.25">
      <c r="A6890" t="s">
        <v>9409</v>
      </c>
      <c r="B6890" t="str">
        <f t="shared" si="107"/>
        <v>253118</v>
      </c>
    </row>
    <row r="6891" spans="1:2" x14ac:dyDescent="0.25">
      <c r="A6891" t="s">
        <v>9410</v>
      </c>
      <c r="B6891" t="str">
        <f t="shared" si="107"/>
        <v>253118</v>
      </c>
    </row>
    <row r="6892" spans="1:2" x14ac:dyDescent="0.25">
      <c r="A6892" t="s">
        <v>9411</v>
      </c>
      <c r="B6892" t="str">
        <f t="shared" si="107"/>
        <v>253118</v>
      </c>
    </row>
    <row r="6893" spans="1:2" x14ac:dyDescent="0.25">
      <c r="A6893" t="s">
        <v>9412</v>
      </c>
      <c r="B6893" t="str">
        <f t="shared" si="107"/>
        <v>253118</v>
      </c>
    </row>
    <row r="6894" spans="1:2" x14ac:dyDescent="0.25">
      <c r="A6894" t="s">
        <v>9413</v>
      </c>
      <c r="B6894" t="str">
        <f t="shared" si="107"/>
        <v>253118</v>
      </c>
    </row>
    <row r="6895" spans="1:2" x14ac:dyDescent="0.25">
      <c r="A6895" t="s">
        <v>9414</v>
      </c>
      <c r="B6895" t="str">
        <f t="shared" si="107"/>
        <v>253118</v>
      </c>
    </row>
    <row r="6896" spans="1:2" x14ac:dyDescent="0.25">
      <c r="A6896" t="s">
        <v>9415</v>
      </c>
      <c r="B6896" t="str">
        <f t="shared" si="107"/>
        <v>253118</v>
      </c>
    </row>
    <row r="6897" spans="1:2" x14ac:dyDescent="0.25">
      <c r="A6897" t="s">
        <v>9416</v>
      </c>
      <c r="B6897" t="str">
        <f t="shared" si="107"/>
        <v>253118</v>
      </c>
    </row>
    <row r="6898" spans="1:2" x14ac:dyDescent="0.25">
      <c r="A6898" t="s">
        <v>9417</v>
      </c>
      <c r="B6898" t="str">
        <f t="shared" si="107"/>
        <v>253118</v>
      </c>
    </row>
    <row r="6899" spans="1:2" x14ac:dyDescent="0.25">
      <c r="A6899" t="s">
        <v>9418</v>
      </c>
      <c r="B6899" t="str">
        <f t="shared" si="107"/>
        <v>253118</v>
      </c>
    </row>
    <row r="6900" spans="1:2" x14ac:dyDescent="0.25">
      <c r="A6900" t="s">
        <v>9419</v>
      </c>
      <c r="B6900" t="str">
        <f t="shared" si="107"/>
        <v>253118</v>
      </c>
    </row>
    <row r="6901" spans="1:2" x14ac:dyDescent="0.25">
      <c r="A6901" t="s">
        <v>9420</v>
      </c>
      <c r="B6901" t="str">
        <f t="shared" si="107"/>
        <v>253118</v>
      </c>
    </row>
    <row r="6902" spans="1:2" x14ac:dyDescent="0.25">
      <c r="A6902" t="s">
        <v>9421</v>
      </c>
      <c r="B6902" t="str">
        <f t="shared" si="107"/>
        <v>253118</v>
      </c>
    </row>
    <row r="6903" spans="1:2" x14ac:dyDescent="0.25">
      <c r="A6903" t="s">
        <v>9422</v>
      </c>
      <c r="B6903" t="str">
        <f t="shared" si="107"/>
        <v>253118</v>
      </c>
    </row>
    <row r="6904" spans="1:2" x14ac:dyDescent="0.25">
      <c r="A6904" t="s">
        <v>9423</v>
      </c>
      <c r="B6904" t="str">
        <f t="shared" si="107"/>
        <v>253118</v>
      </c>
    </row>
    <row r="6905" spans="1:2" x14ac:dyDescent="0.25">
      <c r="A6905" t="s">
        <v>9424</v>
      </c>
      <c r="B6905" t="str">
        <f t="shared" si="107"/>
        <v>253118</v>
      </c>
    </row>
    <row r="6906" spans="1:2" x14ac:dyDescent="0.25">
      <c r="A6906" t="s">
        <v>9425</v>
      </c>
      <c r="B6906" t="str">
        <f t="shared" si="107"/>
        <v>253118</v>
      </c>
    </row>
    <row r="6907" spans="1:2" x14ac:dyDescent="0.25">
      <c r="A6907" t="s">
        <v>9426</v>
      </c>
      <c r="B6907" t="str">
        <f t="shared" si="107"/>
        <v>253118</v>
      </c>
    </row>
    <row r="6908" spans="1:2" x14ac:dyDescent="0.25">
      <c r="A6908" t="s">
        <v>9427</v>
      </c>
      <c r="B6908" t="str">
        <f t="shared" si="107"/>
        <v>253118</v>
      </c>
    </row>
    <row r="6909" spans="1:2" x14ac:dyDescent="0.25">
      <c r="A6909" t="s">
        <v>9428</v>
      </c>
      <c r="B6909" t="str">
        <f t="shared" si="107"/>
        <v>253118</v>
      </c>
    </row>
    <row r="6910" spans="1:2" x14ac:dyDescent="0.25">
      <c r="A6910" t="s">
        <v>9429</v>
      </c>
      <c r="B6910" t="str">
        <f t="shared" si="107"/>
        <v>253118</v>
      </c>
    </row>
    <row r="6911" spans="1:2" x14ac:dyDescent="0.25">
      <c r="A6911" t="s">
        <v>9430</v>
      </c>
      <c r="B6911" t="str">
        <f t="shared" si="107"/>
        <v>253118</v>
      </c>
    </row>
    <row r="6912" spans="1:2" x14ac:dyDescent="0.25">
      <c r="A6912" t="s">
        <v>9431</v>
      </c>
      <c r="B6912" t="str">
        <f t="shared" si="107"/>
        <v>253118</v>
      </c>
    </row>
    <row r="6913" spans="1:2" x14ac:dyDescent="0.25">
      <c r="A6913" t="s">
        <v>9432</v>
      </c>
      <c r="B6913" t="str">
        <f t="shared" si="107"/>
        <v>253118</v>
      </c>
    </row>
    <row r="6914" spans="1:2" x14ac:dyDescent="0.25">
      <c r="A6914" t="s">
        <v>9433</v>
      </c>
      <c r="B6914" t="str">
        <f t="shared" si="107"/>
        <v>253118</v>
      </c>
    </row>
    <row r="6915" spans="1:2" x14ac:dyDescent="0.25">
      <c r="A6915" t="s">
        <v>9434</v>
      </c>
      <c r="B6915" t="str">
        <f t="shared" ref="B6915:B6978" si="108">LEFT(A6915,6)</f>
        <v>253118</v>
      </c>
    </row>
    <row r="6916" spans="1:2" x14ac:dyDescent="0.25">
      <c r="A6916" t="s">
        <v>9435</v>
      </c>
      <c r="B6916" t="str">
        <f t="shared" si="108"/>
        <v>253118</v>
      </c>
    </row>
    <row r="6917" spans="1:2" x14ac:dyDescent="0.25">
      <c r="A6917" t="s">
        <v>9436</v>
      </c>
      <c r="B6917" t="str">
        <f t="shared" si="108"/>
        <v>253118</v>
      </c>
    </row>
    <row r="6918" spans="1:2" x14ac:dyDescent="0.25">
      <c r="A6918" t="s">
        <v>9437</v>
      </c>
      <c r="B6918" t="str">
        <f t="shared" si="108"/>
        <v>253118</v>
      </c>
    </row>
    <row r="6919" spans="1:2" x14ac:dyDescent="0.25">
      <c r="A6919" t="s">
        <v>9438</v>
      </c>
      <c r="B6919" t="str">
        <f t="shared" si="108"/>
        <v>253118</v>
      </c>
    </row>
    <row r="6920" spans="1:2" x14ac:dyDescent="0.25">
      <c r="A6920" t="s">
        <v>9439</v>
      </c>
      <c r="B6920" t="str">
        <f t="shared" si="108"/>
        <v>253118</v>
      </c>
    </row>
    <row r="6921" spans="1:2" x14ac:dyDescent="0.25">
      <c r="A6921" t="s">
        <v>9440</v>
      </c>
      <c r="B6921" t="str">
        <f t="shared" si="108"/>
        <v>253118</v>
      </c>
    </row>
    <row r="6922" spans="1:2" x14ac:dyDescent="0.25">
      <c r="A6922" t="s">
        <v>9441</v>
      </c>
      <c r="B6922" t="str">
        <f t="shared" si="108"/>
        <v>253118</v>
      </c>
    </row>
    <row r="6923" spans="1:2" x14ac:dyDescent="0.25">
      <c r="A6923" t="s">
        <v>9442</v>
      </c>
      <c r="B6923" t="str">
        <f t="shared" si="108"/>
        <v>253118</v>
      </c>
    </row>
    <row r="6924" spans="1:2" x14ac:dyDescent="0.25">
      <c r="A6924" t="s">
        <v>9443</v>
      </c>
      <c r="B6924" t="str">
        <f t="shared" si="108"/>
        <v>253118</v>
      </c>
    </row>
    <row r="6925" spans="1:2" x14ac:dyDescent="0.25">
      <c r="A6925" t="s">
        <v>9444</v>
      </c>
      <c r="B6925" t="str">
        <f t="shared" si="108"/>
        <v>253118</v>
      </c>
    </row>
    <row r="6926" spans="1:2" x14ac:dyDescent="0.25">
      <c r="A6926" t="s">
        <v>9445</v>
      </c>
      <c r="B6926" t="str">
        <f t="shared" si="108"/>
        <v>253118</v>
      </c>
    </row>
    <row r="6927" spans="1:2" x14ac:dyDescent="0.25">
      <c r="A6927" t="s">
        <v>9446</v>
      </c>
      <c r="B6927" t="str">
        <f t="shared" si="108"/>
        <v>253118</v>
      </c>
    </row>
    <row r="6928" spans="1:2" x14ac:dyDescent="0.25">
      <c r="A6928" t="s">
        <v>9447</v>
      </c>
      <c r="B6928" t="str">
        <f t="shared" si="108"/>
        <v>253118</v>
      </c>
    </row>
    <row r="6929" spans="1:2" x14ac:dyDescent="0.25">
      <c r="A6929" t="s">
        <v>9448</v>
      </c>
      <c r="B6929" t="str">
        <f t="shared" si="108"/>
        <v>253118</v>
      </c>
    </row>
    <row r="6930" spans="1:2" x14ac:dyDescent="0.25">
      <c r="A6930" t="s">
        <v>9449</v>
      </c>
      <c r="B6930" t="str">
        <f t="shared" si="108"/>
        <v>253118</v>
      </c>
    </row>
    <row r="6931" spans="1:2" x14ac:dyDescent="0.25">
      <c r="A6931" t="s">
        <v>9450</v>
      </c>
      <c r="B6931" t="str">
        <f t="shared" si="108"/>
        <v>253118</v>
      </c>
    </row>
    <row r="6932" spans="1:2" x14ac:dyDescent="0.25">
      <c r="A6932" t="s">
        <v>9451</v>
      </c>
      <c r="B6932" t="str">
        <f t="shared" si="108"/>
        <v>253118</v>
      </c>
    </row>
    <row r="6933" spans="1:2" x14ac:dyDescent="0.25">
      <c r="A6933" t="s">
        <v>9452</v>
      </c>
      <c r="B6933" t="str">
        <f t="shared" si="108"/>
        <v>253118</v>
      </c>
    </row>
    <row r="6934" spans="1:2" x14ac:dyDescent="0.25">
      <c r="A6934" t="s">
        <v>9453</v>
      </c>
      <c r="B6934" t="str">
        <f t="shared" si="108"/>
        <v>253118</v>
      </c>
    </row>
    <row r="6935" spans="1:2" x14ac:dyDescent="0.25">
      <c r="A6935" t="s">
        <v>9454</v>
      </c>
      <c r="B6935" t="str">
        <f t="shared" si="108"/>
        <v>253118</v>
      </c>
    </row>
    <row r="6936" spans="1:2" x14ac:dyDescent="0.25">
      <c r="A6936" t="s">
        <v>9455</v>
      </c>
      <c r="B6936" t="str">
        <f t="shared" si="108"/>
        <v>253118</v>
      </c>
    </row>
    <row r="6937" spans="1:2" x14ac:dyDescent="0.25">
      <c r="A6937" t="s">
        <v>9456</v>
      </c>
      <c r="B6937" t="str">
        <f t="shared" si="108"/>
        <v>253118</v>
      </c>
    </row>
    <row r="6938" spans="1:2" x14ac:dyDescent="0.25">
      <c r="A6938" t="s">
        <v>9457</v>
      </c>
      <c r="B6938" t="str">
        <f t="shared" si="108"/>
        <v>253118</v>
      </c>
    </row>
    <row r="6939" spans="1:2" x14ac:dyDescent="0.25">
      <c r="A6939" t="s">
        <v>9458</v>
      </c>
      <c r="B6939" t="str">
        <f t="shared" si="108"/>
        <v>253118</v>
      </c>
    </row>
    <row r="6940" spans="1:2" x14ac:dyDescent="0.25">
      <c r="A6940" t="s">
        <v>9459</v>
      </c>
      <c r="B6940" t="str">
        <f t="shared" si="108"/>
        <v>253118</v>
      </c>
    </row>
    <row r="6941" spans="1:2" x14ac:dyDescent="0.25">
      <c r="A6941" t="s">
        <v>9460</v>
      </c>
      <c r="B6941" t="str">
        <f t="shared" si="108"/>
        <v>253118</v>
      </c>
    </row>
    <row r="6942" spans="1:2" x14ac:dyDescent="0.25">
      <c r="A6942" t="s">
        <v>9461</v>
      </c>
      <c r="B6942" t="str">
        <f t="shared" si="108"/>
        <v>253118</v>
      </c>
    </row>
    <row r="6943" spans="1:2" x14ac:dyDescent="0.25">
      <c r="A6943" t="s">
        <v>9462</v>
      </c>
      <c r="B6943" t="str">
        <f t="shared" si="108"/>
        <v>253118</v>
      </c>
    </row>
    <row r="6944" spans="1:2" x14ac:dyDescent="0.25">
      <c r="A6944" t="s">
        <v>9463</v>
      </c>
      <c r="B6944" t="str">
        <f t="shared" si="108"/>
        <v>253118</v>
      </c>
    </row>
    <row r="6945" spans="1:2" x14ac:dyDescent="0.25">
      <c r="A6945" t="s">
        <v>9464</v>
      </c>
      <c r="B6945" t="str">
        <f t="shared" si="108"/>
        <v>253118</v>
      </c>
    </row>
    <row r="6946" spans="1:2" x14ac:dyDescent="0.25">
      <c r="A6946" t="s">
        <v>9465</v>
      </c>
      <c r="B6946" t="str">
        <f t="shared" si="108"/>
        <v>253118</v>
      </c>
    </row>
    <row r="6947" spans="1:2" x14ac:dyDescent="0.25">
      <c r="A6947" t="s">
        <v>9466</v>
      </c>
      <c r="B6947" t="str">
        <f t="shared" si="108"/>
        <v>253118</v>
      </c>
    </row>
    <row r="6948" spans="1:2" x14ac:dyDescent="0.25">
      <c r="A6948" t="s">
        <v>9467</v>
      </c>
      <c r="B6948" t="str">
        <f t="shared" si="108"/>
        <v>253118</v>
      </c>
    </row>
    <row r="6949" spans="1:2" x14ac:dyDescent="0.25">
      <c r="A6949" t="s">
        <v>9468</v>
      </c>
      <c r="B6949" t="str">
        <f t="shared" si="108"/>
        <v>253118</v>
      </c>
    </row>
    <row r="6950" spans="1:2" x14ac:dyDescent="0.25">
      <c r="A6950" t="s">
        <v>9469</v>
      </c>
      <c r="B6950" t="str">
        <f t="shared" si="108"/>
        <v>253118</v>
      </c>
    </row>
    <row r="6951" spans="1:2" x14ac:dyDescent="0.25">
      <c r="A6951" t="s">
        <v>9470</v>
      </c>
      <c r="B6951" t="str">
        <f t="shared" si="108"/>
        <v>253118</v>
      </c>
    </row>
    <row r="6952" spans="1:2" x14ac:dyDescent="0.25">
      <c r="A6952" t="s">
        <v>9471</v>
      </c>
      <c r="B6952" t="str">
        <f t="shared" si="108"/>
        <v>253118</v>
      </c>
    </row>
    <row r="6953" spans="1:2" x14ac:dyDescent="0.25">
      <c r="A6953" t="s">
        <v>9472</v>
      </c>
      <c r="B6953" t="str">
        <f t="shared" si="108"/>
        <v>253118</v>
      </c>
    </row>
    <row r="6954" spans="1:2" x14ac:dyDescent="0.25">
      <c r="A6954" t="s">
        <v>9473</v>
      </c>
      <c r="B6954" t="str">
        <f t="shared" si="108"/>
        <v>253118</v>
      </c>
    </row>
    <row r="6955" spans="1:2" x14ac:dyDescent="0.25">
      <c r="A6955" t="s">
        <v>9474</v>
      </c>
      <c r="B6955" t="str">
        <f t="shared" si="108"/>
        <v>253118</v>
      </c>
    </row>
    <row r="6956" spans="1:2" x14ac:dyDescent="0.25">
      <c r="A6956" t="s">
        <v>9475</v>
      </c>
      <c r="B6956" t="str">
        <f t="shared" si="108"/>
        <v>253118</v>
      </c>
    </row>
    <row r="6957" spans="1:2" x14ac:dyDescent="0.25">
      <c r="A6957" t="s">
        <v>9476</v>
      </c>
      <c r="B6957" t="str">
        <f t="shared" si="108"/>
        <v>253118</v>
      </c>
    </row>
    <row r="6958" spans="1:2" x14ac:dyDescent="0.25">
      <c r="A6958" t="s">
        <v>9477</v>
      </c>
      <c r="B6958" t="str">
        <f t="shared" si="108"/>
        <v>253118</v>
      </c>
    </row>
    <row r="6959" spans="1:2" x14ac:dyDescent="0.25">
      <c r="A6959" t="s">
        <v>9478</v>
      </c>
      <c r="B6959" t="str">
        <f t="shared" si="108"/>
        <v>253118</v>
      </c>
    </row>
    <row r="6960" spans="1:2" x14ac:dyDescent="0.25">
      <c r="A6960" t="s">
        <v>9479</v>
      </c>
      <c r="B6960" t="str">
        <f t="shared" si="108"/>
        <v>253118</v>
      </c>
    </row>
    <row r="6961" spans="1:2" x14ac:dyDescent="0.25">
      <c r="A6961" t="s">
        <v>9480</v>
      </c>
      <c r="B6961" t="str">
        <f t="shared" si="108"/>
        <v>253118</v>
      </c>
    </row>
    <row r="6962" spans="1:2" x14ac:dyDescent="0.25">
      <c r="A6962" t="s">
        <v>9481</v>
      </c>
      <c r="B6962" t="str">
        <f t="shared" si="108"/>
        <v>253118</v>
      </c>
    </row>
    <row r="6963" spans="1:2" x14ac:dyDescent="0.25">
      <c r="A6963" t="s">
        <v>9482</v>
      </c>
      <c r="B6963" t="str">
        <f t="shared" si="108"/>
        <v>253118</v>
      </c>
    </row>
    <row r="6964" spans="1:2" x14ac:dyDescent="0.25">
      <c r="A6964" t="s">
        <v>9483</v>
      </c>
      <c r="B6964" t="str">
        <f t="shared" si="108"/>
        <v>253118</v>
      </c>
    </row>
    <row r="6965" spans="1:2" x14ac:dyDescent="0.25">
      <c r="A6965" t="s">
        <v>9484</v>
      </c>
      <c r="B6965" t="str">
        <f t="shared" si="108"/>
        <v>253118</v>
      </c>
    </row>
    <row r="6966" spans="1:2" x14ac:dyDescent="0.25">
      <c r="A6966" t="s">
        <v>9485</v>
      </c>
      <c r="B6966" t="str">
        <f t="shared" si="108"/>
        <v>253118</v>
      </c>
    </row>
    <row r="6967" spans="1:2" x14ac:dyDescent="0.25">
      <c r="A6967" t="s">
        <v>9486</v>
      </c>
      <c r="B6967" t="str">
        <f t="shared" si="108"/>
        <v>253118</v>
      </c>
    </row>
    <row r="6968" spans="1:2" x14ac:dyDescent="0.25">
      <c r="A6968" t="s">
        <v>9487</v>
      </c>
      <c r="B6968" t="str">
        <f t="shared" si="108"/>
        <v>253118</v>
      </c>
    </row>
    <row r="6969" spans="1:2" x14ac:dyDescent="0.25">
      <c r="A6969" t="s">
        <v>9488</v>
      </c>
      <c r="B6969" t="str">
        <f t="shared" si="108"/>
        <v>253118</v>
      </c>
    </row>
    <row r="6970" spans="1:2" x14ac:dyDescent="0.25">
      <c r="A6970" t="s">
        <v>9489</v>
      </c>
      <c r="B6970" t="str">
        <f t="shared" si="108"/>
        <v>253118</v>
      </c>
    </row>
    <row r="6971" spans="1:2" x14ac:dyDescent="0.25">
      <c r="A6971" t="s">
        <v>9490</v>
      </c>
      <c r="B6971" t="str">
        <f t="shared" si="108"/>
        <v>253118</v>
      </c>
    </row>
    <row r="6972" spans="1:2" x14ac:dyDescent="0.25">
      <c r="A6972" t="s">
        <v>9491</v>
      </c>
      <c r="B6972" t="str">
        <f t="shared" si="108"/>
        <v>253118</v>
      </c>
    </row>
    <row r="6973" spans="1:2" x14ac:dyDescent="0.25">
      <c r="A6973" t="s">
        <v>9492</v>
      </c>
      <c r="B6973" t="str">
        <f t="shared" si="108"/>
        <v>253118</v>
      </c>
    </row>
    <row r="6974" spans="1:2" x14ac:dyDescent="0.25">
      <c r="A6974" t="s">
        <v>9493</v>
      </c>
      <c r="B6974" t="str">
        <f t="shared" si="108"/>
        <v>253118</v>
      </c>
    </row>
    <row r="6975" spans="1:2" x14ac:dyDescent="0.25">
      <c r="A6975" t="s">
        <v>9494</v>
      </c>
      <c r="B6975" t="str">
        <f t="shared" si="108"/>
        <v>253118</v>
      </c>
    </row>
    <row r="6976" spans="1:2" x14ac:dyDescent="0.25">
      <c r="A6976" t="s">
        <v>9495</v>
      </c>
      <c r="B6976" t="str">
        <f t="shared" si="108"/>
        <v>253118</v>
      </c>
    </row>
    <row r="6977" spans="1:2" x14ac:dyDescent="0.25">
      <c r="A6977" t="s">
        <v>9496</v>
      </c>
      <c r="B6977" t="str">
        <f t="shared" si="108"/>
        <v>253118</v>
      </c>
    </row>
    <row r="6978" spans="1:2" x14ac:dyDescent="0.25">
      <c r="A6978" t="s">
        <v>9497</v>
      </c>
      <c r="B6978" t="str">
        <f t="shared" si="108"/>
        <v>253118</v>
      </c>
    </row>
    <row r="6979" spans="1:2" x14ac:dyDescent="0.25">
      <c r="A6979" t="s">
        <v>9498</v>
      </c>
      <c r="B6979" t="str">
        <f t="shared" ref="B6979:B7042" si="109">LEFT(A6979,6)</f>
        <v>253118</v>
      </c>
    </row>
    <row r="6980" spans="1:2" x14ac:dyDescent="0.25">
      <c r="A6980" t="s">
        <v>9499</v>
      </c>
      <c r="B6980" t="str">
        <f t="shared" si="109"/>
        <v>253118</v>
      </c>
    </row>
    <row r="6981" spans="1:2" x14ac:dyDescent="0.25">
      <c r="A6981" t="s">
        <v>9500</v>
      </c>
      <c r="B6981" t="str">
        <f t="shared" si="109"/>
        <v>253118</v>
      </c>
    </row>
    <row r="6982" spans="1:2" x14ac:dyDescent="0.25">
      <c r="A6982" t="s">
        <v>9501</v>
      </c>
      <c r="B6982" t="str">
        <f t="shared" si="109"/>
        <v>253118</v>
      </c>
    </row>
    <row r="6983" spans="1:2" x14ac:dyDescent="0.25">
      <c r="A6983" t="s">
        <v>9502</v>
      </c>
      <c r="B6983" t="str">
        <f t="shared" si="109"/>
        <v>253118</v>
      </c>
    </row>
    <row r="6984" spans="1:2" x14ac:dyDescent="0.25">
      <c r="A6984" t="s">
        <v>9503</v>
      </c>
      <c r="B6984" t="str">
        <f t="shared" si="109"/>
        <v>253118</v>
      </c>
    </row>
    <row r="6985" spans="1:2" x14ac:dyDescent="0.25">
      <c r="A6985" t="s">
        <v>9504</v>
      </c>
      <c r="B6985" t="str">
        <f t="shared" si="109"/>
        <v>253118</v>
      </c>
    </row>
    <row r="6986" spans="1:2" x14ac:dyDescent="0.25">
      <c r="A6986" t="s">
        <v>9505</v>
      </c>
      <c r="B6986" t="str">
        <f t="shared" si="109"/>
        <v>253118</v>
      </c>
    </row>
    <row r="6987" spans="1:2" x14ac:dyDescent="0.25">
      <c r="A6987" t="s">
        <v>9506</v>
      </c>
      <c r="B6987" t="str">
        <f t="shared" si="109"/>
        <v>253118</v>
      </c>
    </row>
    <row r="6988" spans="1:2" x14ac:dyDescent="0.25">
      <c r="A6988" t="s">
        <v>9507</v>
      </c>
      <c r="B6988" t="str">
        <f t="shared" si="109"/>
        <v>253118</v>
      </c>
    </row>
    <row r="6989" spans="1:2" x14ac:dyDescent="0.25">
      <c r="A6989" t="s">
        <v>9508</v>
      </c>
      <c r="B6989" t="str">
        <f t="shared" si="109"/>
        <v>253118</v>
      </c>
    </row>
    <row r="6990" spans="1:2" x14ac:dyDescent="0.25">
      <c r="A6990" t="s">
        <v>9509</v>
      </c>
      <c r="B6990" t="str">
        <f t="shared" si="109"/>
        <v>253118</v>
      </c>
    </row>
    <row r="6991" spans="1:2" x14ac:dyDescent="0.25">
      <c r="A6991" t="s">
        <v>9510</v>
      </c>
      <c r="B6991" t="str">
        <f t="shared" si="109"/>
        <v>253118</v>
      </c>
    </row>
    <row r="6992" spans="1:2" x14ac:dyDescent="0.25">
      <c r="A6992" t="s">
        <v>9511</v>
      </c>
      <c r="B6992" t="str">
        <f t="shared" si="109"/>
        <v>253118</v>
      </c>
    </row>
    <row r="6993" spans="1:2" x14ac:dyDescent="0.25">
      <c r="A6993" t="s">
        <v>9512</v>
      </c>
      <c r="B6993" t="str">
        <f t="shared" si="109"/>
        <v>253118</v>
      </c>
    </row>
    <row r="6994" spans="1:2" x14ac:dyDescent="0.25">
      <c r="A6994" t="s">
        <v>9513</v>
      </c>
      <c r="B6994" t="str">
        <f t="shared" si="109"/>
        <v>253118</v>
      </c>
    </row>
    <row r="6995" spans="1:2" x14ac:dyDescent="0.25">
      <c r="A6995" t="s">
        <v>9514</v>
      </c>
      <c r="B6995" t="str">
        <f t="shared" si="109"/>
        <v>253118</v>
      </c>
    </row>
    <row r="6996" spans="1:2" x14ac:dyDescent="0.25">
      <c r="A6996" t="s">
        <v>9515</v>
      </c>
      <c r="B6996" t="str">
        <f t="shared" si="109"/>
        <v>253118</v>
      </c>
    </row>
    <row r="6997" spans="1:2" x14ac:dyDescent="0.25">
      <c r="A6997" t="s">
        <v>9516</v>
      </c>
      <c r="B6997" t="str">
        <f t="shared" si="109"/>
        <v>253118</v>
      </c>
    </row>
    <row r="6998" spans="1:2" x14ac:dyDescent="0.25">
      <c r="A6998" t="s">
        <v>9517</v>
      </c>
      <c r="B6998" t="str">
        <f t="shared" si="109"/>
        <v>253118</v>
      </c>
    </row>
    <row r="6999" spans="1:2" x14ac:dyDescent="0.25">
      <c r="A6999" t="s">
        <v>9518</v>
      </c>
      <c r="B6999" t="str">
        <f t="shared" si="109"/>
        <v>253118</v>
      </c>
    </row>
    <row r="7000" spans="1:2" x14ac:dyDescent="0.25">
      <c r="A7000" t="s">
        <v>9519</v>
      </c>
      <c r="B7000" t="str">
        <f t="shared" si="109"/>
        <v>253118</v>
      </c>
    </row>
    <row r="7001" spans="1:2" x14ac:dyDescent="0.25">
      <c r="A7001" t="s">
        <v>9520</v>
      </c>
      <c r="B7001" t="str">
        <f t="shared" si="109"/>
        <v>253118</v>
      </c>
    </row>
    <row r="7002" spans="1:2" x14ac:dyDescent="0.25">
      <c r="A7002" t="s">
        <v>9521</v>
      </c>
      <c r="B7002" t="str">
        <f t="shared" si="109"/>
        <v>253118</v>
      </c>
    </row>
    <row r="7003" spans="1:2" x14ac:dyDescent="0.25">
      <c r="A7003" t="s">
        <v>9522</v>
      </c>
      <c r="B7003" t="str">
        <f t="shared" si="109"/>
        <v>253118</v>
      </c>
    </row>
    <row r="7004" spans="1:2" x14ac:dyDescent="0.25">
      <c r="A7004" t="s">
        <v>9523</v>
      </c>
      <c r="B7004" t="str">
        <f t="shared" si="109"/>
        <v>253118</v>
      </c>
    </row>
    <row r="7005" spans="1:2" x14ac:dyDescent="0.25">
      <c r="A7005" t="s">
        <v>9524</v>
      </c>
      <c r="B7005" t="str">
        <f t="shared" si="109"/>
        <v>253118</v>
      </c>
    </row>
    <row r="7006" spans="1:2" x14ac:dyDescent="0.25">
      <c r="A7006" t="s">
        <v>9525</v>
      </c>
      <c r="B7006" t="str">
        <f t="shared" si="109"/>
        <v>253118</v>
      </c>
    </row>
    <row r="7007" spans="1:2" x14ac:dyDescent="0.25">
      <c r="A7007" t="s">
        <v>9526</v>
      </c>
      <c r="B7007" t="str">
        <f t="shared" si="109"/>
        <v>253118</v>
      </c>
    </row>
    <row r="7008" spans="1:2" x14ac:dyDescent="0.25">
      <c r="A7008" t="s">
        <v>9527</v>
      </c>
      <c r="B7008" t="str">
        <f t="shared" si="109"/>
        <v>253118</v>
      </c>
    </row>
    <row r="7009" spans="1:2" x14ac:dyDescent="0.25">
      <c r="A7009" t="s">
        <v>9528</v>
      </c>
      <c r="B7009" t="str">
        <f t="shared" si="109"/>
        <v>253118</v>
      </c>
    </row>
    <row r="7010" spans="1:2" x14ac:dyDescent="0.25">
      <c r="A7010" t="s">
        <v>9529</v>
      </c>
      <c r="B7010" t="str">
        <f t="shared" si="109"/>
        <v>253118</v>
      </c>
    </row>
    <row r="7011" spans="1:2" x14ac:dyDescent="0.25">
      <c r="A7011" t="s">
        <v>9530</v>
      </c>
      <c r="B7011" t="str">
        <f t="shared" si="109"/>
        <v>253118</v>
      </c>
    </row>
    <row r="7012" spans="1:2" x14ac:dyDescent="0.25">
      <c r="A7012" t="s">
        <v>9531</v>
      </c>
      <c r="B7012" t="str">
        <f t="shared" si="109"/>
        <v>253118</v>
      </c>
    </row>
    <row r="7013" spans="1:2" x14ac:dyDescent="0.25">
      <c r="A7013" t="s">
        <v>9532</v>
      </c>
      <c r="B7013" t="str">
        <f t="shared" si="109"/>
        <v>253118</v>
      </c>
    </row>
    <row r="7014" spans="1:2" x14ac:dyDescent="0.25">
      <c r="A7014" t="s">
        <v>9533</v>
      </c>
      <c r="B7014" t="str">
        <f t="shared" si="109"/>
        <v>253118</v>
      </c>
    </row>
    <row r="7015" spans="1:2" x14ac:dyDescent="0.25">
      <c r="A7015" t="s">
        <v>9534</v>
      </c>
      <c r="B7015" t="str">
        <f t="shared" si="109"/>
        <v>253118</v>
      </c>
    </row>
    <row r="7016" spans="1:2" x14ac:dyDescent="0.25">
      <c r="A7016" t="s">
        <v>9535</v>
      </c>
      <c r="B7016" t="str">
        <f t="shared" si="109"/>
        <v>253118</v>
      </c>
    </row>
    <row r="7017" spans="1:2" x14ac:dyDescent="0.25">
      <c r="A7017" t="s">
        <v>9536</v>
      </c>
      <c r="B7017" t="str">
        <f t="shared" si="109"/>
        <v>253118</v>
      </c>
    </row>
    <row r="7018" spans="1:2" x14ac:dyDescent="0.25">
      <c r="A7018" t="s">
        <v>9537</v>
      </c>
      <c r="B7018" t="str">
        <f t="shared" si="109"/>
        <v>253118</v>
      </c>
    </row>
    <row r="7019" spans="1:2" x14ac:dyDescent="0.25">
      <c r="A7019" t="s">
        <v>9538</v>
      </c>
      <c r="B7019" t="str">
        <f t="shared" si="109"/>
        <v>253118</v>
      </c>
    </row>
    <row r="7020" spans="1:2" x14ac:dyDescent="0.25">
      <c r="A7020" t="s">
        <v>9539</v>
      </c>
      <c r="B7020" t="str">
        <f t="shared" si="109"/>
        <v>253118</v>
      </c>
    </row>
    <row r="7021" spans="1:2" x14ac:dyDescent="0.25">
      <c r="A7021" t="s">
        <v>9540</v>
      </c>
      <c r="B7021" t="str">
        <f t="shared" si="109"/>
        <v>253118</v>
      </c>
    </row>
    <row r="7022" spans="1:2" x14ac:dyDescent="0.25">
      <c r="A7022" t="s">
        <v>9541</v>
      </c>
      <c r="B7022" t="str">
        <f t="shared" si="109"/>
        <v>253118</v>
      </c>
    </row>
    <row r="7023" spans="1:2" x14ac:dyDescent="0.25">
      <c r="A7023" t="s">
        <v>9542</v>
      </c>
      <c r="B7023" t="str">
        <f t="shared" si="109"/>
        <v>253118</v>
      </c>
    </row>
    <row r="7024" spans="1:2" x14ac:dyDescent="0.25">
      <c r="A7024" t="s">
        <v>9543</v>
      </c>
      <c r="B7024" t="str">
        <f t="shared" si="109"/>
        <v>253118</v>
      </c>
    </row>
    <row r="7025" spans="1:2" x14ac:dyDescent="0.25">
      <c r="A7025" t="s">
        <v>9544</v>
      </c>
      <c r="B7025" t="str">
        <f t="shared" si="109"/>
        <v>253118</v>
      </c>
    </row>
    <row r="7026" spans="1:2" x14ac:dyDescent="0.25">
      <c r="A7026" t="s">
        <v>9545</v>
      </c>
      <c r="B7026" t="str">
        <f t="shared" si="109"/>
        <v>253118</v>
      </c>
    </row>
    <row r="7027" spans="1:2" x14ac:dyDescent="0.25">
      <c r="A7027" t="s">
        <v>9546</v>
      </c>
      <c r="B7027" t="str">
        <f t="shared" si="109"/>
        <v>253118</v>
      </c>
    </row>
    <row r="7028" spans="1:2" x14ac:dyDescent="0.25">
      <c r="A7028" t="s">
        <v>9547</v>
      </c>
      <c r="B7028" t="str">
        <f t="shared" si="109"/>
        <v>253118</v>
      </c>
    </row>
    <row r="7029" spans="1:2" x14ac:dyDescent="0.25">
      <c r="A7029" t="s">
        <v>9548</v>
      </c>
      <c r="B7029" t="str">
        <f t="shared" si="109"/>
        <v>253118</v>
      </c>
    </row>
    <row r="7030" spans="1:2" x14ac:dyDescent="0.25">
      <c r="A7030" t="s">
        <v>9549</v>
      </c>
      <c r="B7030" t="str">
        <f t="shared" si="109"/>
        <v>253118</v>
      </c>
    </row>
    <row r="7031" spans="1:2" x14ac:dyDescent="0.25">
      <c r="A7031" t="s">
        <v>9550</v>
      </c>
      <c r="B7031" t="str">
        <f t="shared" si="109"/>
        <v>253118</v>
      </c>
    </row>
    <row r="7032" spans="1:2" x14ac:dyDescent="0.25">
      <c r="A7032" t="s">
        <v>9551</v>
      </c>
      <c r="B7032" t="str">
        <f t="shared" si="109"/>
        <v>253118</v>
      </c>
    </row>
    <row r="7033" spans="1:2" x14ac:dyDescent="0.25">
      <c r="A7033" t="s">
        <v>9552</v>
      </c>
      <c r="B7033" t="str">
        <f t="shared" si="109"/>
        <v>253118</v>
      </c>
    </row>
    <row r="7034" spans="1:2" x14ac:dyDescent="0.25">
      <c r="A7034" t="s">
        <v>9553</v>
      </c>
      <c r="B7034" t="str">
        <f t="shared" si="109"/>
        <v>253118</v>
      </c>
    </row>
    <row r="7035" spans="1:2" x14ac:dyDescent="0.25">
      <c r="A7035" t="s">
        <v>9554</v>
      </c>
      <c r="B7035" t="str">
        <f t="shared" si="109"/>
        <v>253118</v>
      </c>
    </row>
    <row r="7036" spans="1:2" x14ac:dyDescent="0.25">
      <c r="A7036" t="s">
        <v>9555</v>
      </c>
      <c r="B7036" t="str">
        <f t="shared" si="109"/>
        <v>253118</v>
      </c>
    </row>
    <row r="7037" spans="1:2" x14ac:dyDescent="0.25">
      <c r="A7037" t="s">
        <v>9556</v>
      </c>
      <c r="B7037" t="str">
        <f t="shared" si="109"/>
        <v>253118</v>
      </c>
    </row>
    <row r="7038" spans="1:2" x14ac:dyDescent="0.25">
      <c r="A7038" t="s">
        <v>9557</v>
      </c>
      <c r="B7038" t="str">
        <f t="shared" si="109"/>
        <v>253118</v>
      </c>
    </row>
    <row r="7039" spans="1:2" x14ac:dyDescent="0.25">
      <c r="A7039" t="s">
        <v>9558</v>
      </c>
      <c r="B7039" t="str">
        <f t="shared" si="109"/>
        <v>253118</v>
      </c>
    </row>
    <row r="7040" spans="1:2" x14ac:dyDescent="0.25">
      <c r="A7040" t="s">
        <v>9559</v>
      </c>
      <c r="B7040" t="str">
        <f t="shared" si="109"/>
        <v>253118</v>
      </c>
    </row>
    <row r="7041" spans="1:2" x14ac:dyDescent="0.25">
      <c r="A7041" t="s">
        <v>9560</v>
      </c>
      <c r="B7041" t="str">
        <f t="shared" si="109"/>
        <v>253118</v>
      </c>
    </row>
    <row r="7042" spans="1:2" x14ac:dyDescent="0.25">
      <c r="A7042" t="s">
        <v>9561</v>
      </c>
      <c r="B7042" t="str">
        <f t="shared" si="109"/>
        <v>253118</v>
      </c>
    </row>
    <row r="7043" spans="1:2" x14ac:dyDescent="0.25">
      <c r="A7043" t="s">
        <v>9562</v>
      </c>
      <c r="B7043" t="str">
        <f t="shared" ref="B7043:B7106" si="110">LEFT(A7043,6)</f>
        <v>253118</v>
      </c>
    </row>
    <row r="7044" spans="1:2" x14ac:dyDescent="0.25">
      <c r="A7044" t="s">
        <v>9563</v>
      </c>
      <c r="B7044" t="str">
        <f t="shared" si="110"/>
        <v>253118</v>
      </c>
    </row>
    <row r="7045" spans="1:2" x14ac:dyDescent="0.25">
      <c r="A7045" t="s">
        <v>9564</v>
      </c>
      <c r="B7045" t="str">
        <f t="shared" si="110"/>
        <v>253118</v>
      </c>
    </row>
    <row r="7046" spans="1:2" x14ac:dyDescent="0.25">
      <c r="A7046" t="s">
        <v>9565</v>
      </c>
      <c r="B7046" t="str">
        <f t="shared" si="110"/>
        <v>253118</v>
      </c>
    </row>
    <row r="7047" spans="1:2" x14ac:dyDescent="0.25">
      <c r="A7047" t="s">
        <v>9566</v>
      </c>
      <c r="B7047" t="str">
        <f t="shared" si="110"/>
        <v>253118</v>
      </c>
    </row>
    <row r="7048" spans="1:2" x14ac:dyDescent="0.25">
      <c r="A7048" t="s">
        <v>9567</v>
      </c>
      <c r="B7048" t="str">
        <f t="shared" si="110"/>
        <v>253118</v>
      </c>
    </row>
    <row r="7049" spans="1:2" x14ac:dyDescent="0.25">
      <c r="A7049" t="s">
        <v>9568</v>
      </c>
      <c r="B7049" t="str">
        <f t="shared" si="110"/>
        <v>253118</v>
      </c>
    </row>
    <row r="7050" spans="1:2" x14ac:dyDescent="0.25">
      <c r="A7050" t="s">
        <v>9569</v>
      </c>
      <c r="B7050" t="str">
        <f t="shared" si="110"/>
        <v>253118</v>
      </c>
    </row>
    <row r="7051" spans="1:2" x14ac:dyDescent="0.25">
      <c r="A7051" t="s">
        <v>9570</v>
      </c>
      <c r="B7051" t="str">
        <f t="shared" si="110"/>
        <v>253118</v>
      </c>
    </row>
    <row r="7052" spans="1:2" x14ac:dyDescent="0.25">
      <c r="A7052" t="s">
        <v>9571</v>
      </c>
      <c r="B7052" t="str">
        <f t="shared" si="110"/>
        <v>253118</v>
      </c>
    </row>
    <row r="7053" spans="1:2" x14ac:dyDescent="0.25">
      <c r="A7053" t="s">
        <v>9572</v>
      </c>
      <c r="B7053" t="str">
        <f t="shared" si="110"/>
        <v>253118</v>
      </c>
    </row>
    <row r="7054" spans="1:2" x14ac:dyDescent="0.25">
      <c r="A7054" t="s">
        <v>9573</v>
      </c>
      <c r="B7054" t="str">
        <f t="shared" si="110"/>
        <v>253118</v>
      </c>
    </row>
    <row r="7055" spans="1:2" x14ac:dyDescent="0.25">
      <c r="A7055" t="s">
        <v>9574</v>
      </c>
      <c r="B7055" t="str">
        <f t="shared" si="110"/>
        <v>253118</v>
      </c>
    </row>
    <row r="7056" spans="1:2" x14ac:dyDescent="0.25">
      <c r="A7056" t="s">
        <v>9575</v>
      </c>
      <c r="B7056" t="str">
        <f t="shared" si="110"/>
        <v>253118</v>
      </c>
    </row>
    <row r="7057" spans="1:2" x14ac:dyDescent="0.25">
      <c r="A7057" t="s">
        <v>9576</v>
      </c>
      <c r="B7057" t="str">
        <f t="shared" si="110"/>
        <v>253118</v>
      </c>
    </row>
    <row r="7058" spans="1:2" x14ac:dyDescent="0.25">
      <c r="A7058" t="s">
        <v>9577</v>
      </c>
      <c r="B7058" t="str">
        <f t="shared" si="110"/>
        <v>253118</v>
      </c>
    </row>
    <row r="7059" spans="1:2" x14ac:dyDescent="0.25">
      <c r="A7059" t="s">
        <v>9578</v>
      </c>
      <c r="B7059" t="str">
        <f t="shared" si="110"/>
        <v>253118</v>
      </c>
    </row>
    <row r="7060" spans="1:2" x14ac:dyDescent="0.25">
      <c r="A7060" t="s">
        <v>9579</v>
      </c>
      <c r="B7060" t="str">
        <f t="shared" si="110"/>
        <v>253118</v>
      </c>
    </row>
    <row r="7061" spans="1:2" x14ac:dyDescent="0.25">
      <c r="A7061" t="s">
        <v>9580</v>
      </c>
      <c r="B7061" t="str">
        <f t="shared" si="110"/>
        <v>253118</v>
      </c>
    </row>
    <row r="7062" spans="1:2" x14ac:dyDescent="0.25">
      <c r="A7062" t="s">
        <v>9581</v>
      </c>
      <c r="B7062" t="str">
        <f t="shared" si="110"/>
        <v>253118</v>
      </c>
    </row>
    <row r="7063" spans="1:2" x14ac:dyDescent="0.25">
      <c r="A7063" t="s">
        <v>9582</v>
      </c>
      <c r="B7063" t="str">
        <f t="shared" si="110"/>
        <v>253118</v>
      </c>
    </row>
    <row r="7064" spans="1:2" x14ac:dyDescent="0.25">
      <c r="A7064" t="s">
        <v>9583</v>
      </c>
      <c r="B7064" t="str">
        <f t="shared" si="110"/>
        <v>253118</v>
      </c>
    </row>
    <row r="7065" spans="1:2" x14ac:dyDescent="0.25">
      <c r="A7065" t="s">
        <v>9584</v>
      </c>
      <c r="B7065" t="str">
        <f t="shared" si="110"/>
        <v>253118</v>
      </c>
    </row>
    <row r="7066" spans="1:2" x14ac:dyDescent="0.25">
      <c r="A7066" t="s">
        <v>9585</v>
      </c>
      <c r="B7066" t="str">
        <f t="shared" si="110"/>
        <v>253118</v>
      </c>
    </row>
    <row r="7067" spans="1:2" x14ac:dyDescent="0.25">
      <c r="A7067" t="s">
        <v>9586</v>
      </c>
      <c r="B7067" t="str">
        <f t="shared" si="110"/>
        <v>253118</v>
      </c>
    </row>
    <row r="7068" spans="1:2" x14ac:dyDescent="0.25">
      <c r="A7068" t="s">
        <v>9587</v>
      </c>
      <c r="B7068" t="str">
        <f t="shared" si="110"/>
        <v>253118</v>
      </c>
    </row>
    <row r="7069" spans="1:2" x14ac:dyDescent="0.25">
      <c r="A7069" t="s">
        <v>9588</v>
      </c>
      <c r="B7069" t="str">
        <f t="shared" si="110"/>
        <v>253118</v>
      </c>
    </row>
    <row r="7070" spans="1:2" x14ac:dyDescent="0.25">
      <c r="A7070" t="s">
        <v>9589</v>
      </c>
      <c r="B7070" t="str">
        <f t="shared" si="110"/>
        <v>253118</v>
      </c>
    </row>
    <row r="7071" spans="1:2" x14ac:dyDescent="0.25">
      <c r="A7071" t="s">
        <v>9590</v>
      </c>
      <c r="B7071" t="str">
        <f t="shared" si="110"/>
        <v>253118</v>
      </c>
    </row>
    <row r="7072" spans="1:2" x14ac:dyDescent="0.25">
      <c r="A7072" t="s">
        <v>9591</v>
      </c>
      <c r="B7072" t="str">
        <f t="shared" si="110"/>
        <v>253118</v>
      </c>
    </row>
    <row r="7073" spans="1:2" x14ac:dyDescent="0.25">
      <c r="A7073" t="s">
        <v>9592</v>
      </c>
      <c r="B7073" t="str">
        <f t="shared" si="110"/>
        <v>253118</v>
      </c>
    </row>
    <row r="7074" spans="1:2" x14ac:dyDescent="0.25">
      <c r="A7074" t="s">
        <v>9593</v>
      </c>
      <c r="B7074" t="str">
        <f t="shared" si="110"/>
        <v>253118</v>
      </c>
    </row>
    <row r="7075" spans="1:2" x14ac:dyDescent="0.25">
      <c r="A7075" t="s">
        <v>9594</v>
      </c>
      <c r="B7075" t="str">
        <f t="shared" si="110"/>
        <v>253118</v>
      </c>
    </row>
    <row r="7076" spans="1:2" x14ac:dyDescent="0.25">
      <c r="A7076" t="s">
        <v>9595</v>
      </c>
      <c r="B7076" t="str">
        <f t="shared" si="110"/>
        <v>253118</v>
      </c>
    </row>
    <row r="7077" spans="1:2" x14ac:dyDescent="0.25">
      <c r="A7077" t="s">
        <v>9596</v>
      </c>
      <c r="B7077" t="str">
        <f t="shared" si="110"/>
        <v>253118</v>
      </c>
    </row>
    <row r="7078" spans="1:2" x14ac:dyDescent="0.25">
      <c r="A7078" t="s">
        <v>9597</v>
      </c>
      <c r="B7078" t="str">
        <f t="shared" si="110"/>
        <v>253118</v>
      </c>
    </row>
    <row r="7079" spans="1:2" x14ac:dyDescent="0.25">
      <c r="A7079" t="s">
        <v>9598</v>
      </c>
      <c r="B7079" t="str">
        <f t="shared" si="110"/>
        <v>253118</v>
      </c>
    </row>
    <row r="7080" spans="1:2" x14ac:dyDescent="0.25">
      <c r="A7080" t="s">
        <v>9599</v>
      </c>
      <c r="B7080" t="str">
        <f t="shared" si="110"/>
        <v>253118</v>
      </c>
    </row>
    <row r="7081" spans="1:2" x14ac:dyDescent="0.25">
      <c r="A7081" t="s">
        <v>9600</v>
      </c>
      <c r="B7081" t="str">
        <f t="shared" si="110"/>
        <v>253118</v>
      </c>
    </row>
    <row r="7082" spans="1:2" x14ac:dyDescent="0.25">
      <c r="A7082" t="s">
        <v>9601</v>
      </c>
      <c r="B7082" t="str">
        <f t="shared" si="110"/>
        <v>253118</v>
      </c>
    </row>
    <row r="7083" spans="1:2" x14ac:dyDescent="0.25">
      <c r="A7083" t="s">
        <v>9602</v>
      </c>
      <c r="B7083" t="str">
        <f t="shared" si="110"/>
        <v>253118</v>
      </c>
    </row>
    <row r="7084" spans="1:2" x14ac:dyDescent="0.25">
      <c r="A7084" t="s">
        <v>9603</v>
      </c>
      <c r="B7084" t="str">
        <f t="shared" si="110"/>
        <v>253118</v>
      </c>
    </row>
    <row r="7085" spans="1:2" x14ac:dyDescent="0.25">
      <c r="A7085" t="s">
        <v>9604</v>
      </c>
      <c r="B7085" t="str">
        <f t="shared" si="110"/>
        <v>253118</v>
      </c>
    </row>
    <row r="7086" spans="1:2" x14ac:dyDescent="0.25">
      <c r="A7086" t="s">
        <v>9605</v>
      </c>
      <c r="B7086" t="str">
        <f t="shared" si="110"/>
        <v>253118</v>
      </c>
    </row>
    <row r="7087" spans="1:2" x14ac:dyDescent="0.25">
      <c r="A7087" t="s">
        <v>9606</v>
      </c>
      <c r="B7087" t="str">
        <f t="shared" si="110"/>
        <v>253118</v>
      </c>
    </row>
    <row r="7088" spans="1:2" x14ac:dyDescent="0.25">
      <c r="A7088" t="s">
        <v>9607</v>
      </c>
      <c r="B7088" t="str">
        <f t="shared" si="110"/>
        <v>253118</v>
      </c>
    </row>
    <row r="7089" spans="1:2" x14ac:dyDescent="0.25">
      <c r="A7089" t="s">
        <v>9608</v>
      </c>
      <c r="B7089" t="str">
        <f t="shared" si="110"/>
        <v>253118</v>
      </c>
    </row>
    <row r="7090" spans="1:2" x14ac:dyDescent="0.25">
      <c r="A7090" t="s">
        <v>9609</v>
      </c>
      <c r="B7090" t="str">
        <f t="shared" si="110"/>
        <v>253118</v>
      </c>
    </row>
    <row r="7091" spans="1:2" x14ac:dyDescent="0.25">
      <c r="A7091" t="s">
        <v>9610</v>
      </c>
      <c r="B7091" t="str">
        <f t="shared" si="110"/>
        <v>253118</v>
      </c>
    </row>
    <row r="7092" spans="1:2" x14ac:dyDescent="0.25">
      <c r="A7092" t="s">
        <v>9611</v>
      </c>
      <c r="B7092" t="str">
        <f t="shared" si="110"/>
        <v>253118</v>
      </c>
    </row>
    <row r="7093" spans="1:2" x14ac:dyDescent="0.25">
      <c r="A7093" t="s">
        <v>9612</v>
      </c>
      <c r="B7093" t="str">
        <f t="shared" si="110"/>
        <v>253118</v>
      </c>
    </row>
    <row r="7094" spans="1:2" x14ac:dyDescent="0.25">
      <c r="A7094" t="s">
        <v>9613</v>
      </c>
      <c r="B7094" t="str">
        <f t="shared" si="110"/>
        <v>253118</v>
      </c>
    </row>
    <row r="7095" spans="1:2" x14ac:dyDescent="0.25">
      <c r="A7095" t="s">
        <v>9614</v>
      </c>
      <c r="B7095" t="str">
        <f t="shared" si="110"/>
        <v>253118</v>
      </c>
    </row>
    <row r="7096" spans="1:2" x14ac:dyDescent="0.25">
      <c r="A7096" t="s">
        <v>9615</v>
      </c>
      <c r="B7096" t="str">
        <f t="shared" si="110"/>
        <v>253118</v>
      </c>
    </row>
    <row r="7097" spans="1:2" x14ac:dyDescent="0.25">
      <c r="A7097" t="s">
        <v>9616</v>
      </c>
      <c r="B7097" t="str">
        <f t="shared" si="110"/>
        <v>253118</v>
      </c>
    </row>
    <row r="7098" spans="1:2" x14ac:dyDescent="0.25">
      <c r="A7098" t="s">
        <v>9617</v>
      </c>
      <c r="B7098" t="str">
        <f t="shared" si="110"/>
        <v>253118</v>
      </c>
    </row>
    <row r="7099" spans="1:2" x14ac:dyDescent="0.25">
      <c r="A7099" t="s">
        <v>9618</v>
      </c>
      <c r="B7099" t="str">
        <f t="shared" si="110"/>
        <v>253118</v>
      </c>
    </row>
    <row r="7100" spans="1:2" x14ac:dyDescent="0.25">
      <c r="A7100" t="s">
        <v>9619</v>
      </c>
      <c r="B7100" t="str">
        <f t="shared" si="110"/>
        <v>253118</v>
      </c>
    </row>
    <row r="7101" spans="1:2" x14ac:dyDescent="0.25">
      <c r="A7101" t="s">
        <v>9620</v>
      </c>
      <c r="B7101" t="str">
        <f t="shared" si="110"/>
        <v>253118</v>
      </c>
    </row>
    <row r="7102" spans="1:2" x14ac:dyDescent="0.25">
      <c r="A7102" t="s">
        <v>9621</v>
      </c>
      <c r="B7102" t="str">
        <f t="shared" si="110"/>
        <v>253118</v>
      </c>
    </row>
    <row r="7103" spans="1:2" x14ac:dyDescent="0.25">
      <c r="A7103" t="s">
        <v>9622</v>
      </c>
      <c r="B7103" t="str">
        <f t="shared" si="110"/>
        <v>253118</v>
      </c>
    </row>
    <row r="7104" spans="1:2" x14ac:dyDescent="0.25">
      <c r="A7104" t="s">
        <v>9623</v>
      </c>
      <c r="B7104" t="str">
        <f t="shared" si="110"/>
        <v>253118</v>
      </c>
    </row>
    <row r="7105" spans="1:2" x14ac:dyDescent="0.25">
      <c r="A7105" t="s">
        <v>9624</v>
      </c>
      <c r="B7105" t="str">
        <f t="shared" si="110"/>
        <v>253118</v>
      </c>
    </row>
    <row r="7106" spans="1:2" x14ac:dyDescent="0.25">
      <c r="A7106" t="s">
        <v>9625</v>
      </c>
      <c r="B7106" t="str">
        <f t="shared" si="110"/>
        <v>253118</v>
      </c>
    </row>
    <row r="7107" spans="1:2" x14ac:dyDescent="0.25">
      <c r="A7107" t="s">
        <v>9626</v>
      </c>
      <c r="B7107" t="str">
        <f t="shared" ref="B7107:B7170" si="111">LEFT(A7107,6)</f>
        <v>253118</v>
      </c>
    </row>
    <row r="7108" spans="1:2" x14ac:dyDescent="0.25">
      <c r="A7108" t="s">
        <v>9627</v>
      </c>
      <c r="B7108" t="str">
        <f t="shared" si="111"/>
        <v>253118</v>
      </c>
    </row>
    <row r="7109" spans="1:2" x14ac:dyDescent="0.25">
      <c r="A7109" t="s">
        <v>9628</v>
      </c>
      <c r="B7109" t="str">
        <f t="shared" si="111"/>
        <v>253118</v>
      </c>
    </row>
    <row r="7110" spans="1:2" x14ac:dyDescent="0.25">
      <c r="A7110" t="s">
        <v>9629</v>
      </c>
      <c r="B7110" t="str">
        <f t="shared" si="111"/>
        <v>253118</v>
      </c>
    </row>
    <row r="7111" spans="1:2" x14ac:dyDescent="0.25">
      <c r="A7111" t="s">
        <v>9630</v>
      </c>
      <c r="B7111" t="str">
        <f t="shared" si="111"/>
        <v>253118</v>
      </c>
    </row>
    <row r="7112" spans="1:2" x14ac:dyDescent="0.25">
      <c r="A7112" t="s">
        <v>9631</v>
      </c>
      <c r="B7112" t="str">
        <f t="shared" si="111"/>
        <v>253118</v>
      </c>
    </row>
    <row r="7113" spans="1:2" x14ac:dyDescent="0.25">
      <c r="A7113" t="s">
        <v>9632</v>
      </c>
      <c r="B7113" t="str">
        <f t="shared" si="111"/>
        <v>253118</v>
      </c>
    </row>
    <row r="7114" spans="1:2" x14ac:dyDescent="0.25">
      <c r="A7114" t="s">
        <v>9633</v>
      </c>
      <c r="B7114" t="str">
        <f t="shared" si="111"/>
        <v>253118</v>
      </c>
    </row>
    <row r="7115" spans="1:2" x14ac:dyDescent="0.25">
      <c r="A7115" t="s">
        <v>9634</v>
      </c>
      <c r="B7115" t="str">
        <f t="shared" si="111"/>
        <v>253118</v>
      </c>
    </row>
    <row r="7116" spans="1:2" x14ac:dyDescent="0.25">
      <c r="A7116" t="s">
        <v>9635</v>
      </c>
      <c r="B7116" t="str">
        <f t="shared" si="111"/>
        <v>253118</v>
      </c>
    </row>
    <row r="7117" spans="1:2" x14ac:dyDescent="0.25">
      <c r="A7117" t="s">
        <v>9636</v>
      </c>
      <c r="B7117" t="str">
        <f t="shared" si="111"/>
        <v>253118</v>
      </c>
    </row>
    <row r="7118" spans="1:2" x14ac:dyDescent="0.25">
      <c r="A7118" t="s">
        <v>9637</v>
      </c>
      <c r="B7118" t="str">
        <f t="shared" si="111"/>
        <v>253118</v>
      </c>
    </row>
    <row r="7119" spans="1:2" x14ac:dyDescent="0.25">
      <c r="A7119" t="s">
        <v>9638</v>
      </c>
      <c r="B7119" t="str">
        <f t="shared" si="111"/>
        <v>253118</v>
      </c>
    </row>
    <row r="7120" spans="1:2" x14ac:dyDescent="0.25">
      <c r="A7120" t="s">
        <v>9639</v>
      </c>
      <c r="B7120" t="str">
        <f t="shared" si="111"/>
        <v>253118</v>
      </c>
    </row>
    <row r="7121" spans="1:2" x14ac:dyDescent="0.25">
      <c r="A7121" t="s">
        <v>9640</v>
      </c>
      <c r="B7121" t="str">
        <f t="shared" si="111"/>
        <v>253118</v>
      </c>
    </row>
    <row r="7122" spans="1:2" x14ac:dyDescent="0.25">
      <c r="A7122" t="s">
        <v>9641</v>
      </c>
      <c r="B7122" t="str">
        <f t="shared" si="111"/>
        <v>253118</v>
      </c>
    </row>
    <row r="7123" spans="1:2" x14ac:dyDescent="0.25">
      <c r="A7123" t="s">
        <v>9642</v>
      </c>
      <c r="B7123" t="str">
        <f t="shared" si="111"/>
        <v>253118</v>
      </c>
    </row>
    <row r="7124" spans="1:2" x14ac:dyDescent="0.25">
      <c r="A7124" t="s">
        <v>9643</v>
      </c>
      <c r="B7124" t="str">
        <f t="shared" si="111"/>
        <v>253118</v>
      </c>
    </row>
    <row r="7125" spans="1:2" x14ac:dyDescent="0.25">
      <c r="A7125" t="s">
        <v>9644</v>
      </c>
      <c r="B7125" t="str">
        <f t="shared" si="111"/>
        <v>253118</v>
      </c>
    </row>
    <row r="7126" spans="1:2" x14ac:dyDescent="0.25">
      <c r="A7126" t="s">
        <v>9645</v>
      </c>
      <c r="B7126" t="str">
        <f t="shared" si="111"/>
        <v>253118</v>
      </c>
    </row>
    <row r="7127" spans="1:2" x14ac:dyDescent="0.25">
      <c r="A7127" t="s">
        <v>9646</v>
      </c>
      <c r="B7127" t="str">
        <f t="shared" si="111"/>
        <v>253118</v>
      </c>
    </row>
    <row r="7128" spans="1:2" x14ac:dyDescent="0.25">
      <c r="A7128" t="s">
        <v>9647</v>
      </c>
      <c r="B7128" t="str">
        <f t="shared" si="111"/>
        <v>253118</v>
      </c>
    </row>
    <row r="7129" spans="1:2" x14ac:dyDescent="0.25">
      <c r="A7129" t="s">
        <v>9648</v>
      </c>
      <c r="B7129" t="str">
        <f t="shared" si="111"/>
        <v>253118</v>
      </c>
    </row>
    <row r="7130" spans="1:2" x14ac:dyDescent="0.25">
      <c r="A7130" t="s">
        <v>9649</v>
      </c>
      <c r="B7130" t="str">
        <f t="shared" si="111"/>
        <v>253118</v>
      </c>
    </row>
    <row r="7131" spans="1:2" x14ac:dyDescent="0.25">
      <c r="A7131" t="s">
        <v>9650</v>
      </c>
      <c r="B7131" t="str">
        <f t="shared" si="111"/>
        <v>253118</v>
      </c>
    </row>
    <row r="7132" spans="1:2" x14ac:dyDescent="0.25">
      <c r="A7132" t="s">
        <v>9651</v>
      </c>
      <c r="B7132" t="str">
        <f t="shared" si="111"/>
        <v>253118</v>
      </c>
    </row>
    <row r="7133" spans="1:2" x14ac:dyDescent="0.25">
      <c r="A7133" t="s">
        <v>9652</v>
      </c>
      <c r="B7133" t="str">
        <f t="shared" si="111"/>
        <v>253118</v>
      </c>
    </row>
    <row r="7134" spans="1:2" x14ac:dyDescent="0.25">
      <c r="A7134" t="s">
        <v>9653</v>
      </c>
      <c r="B7134" t="str">
        <f t="shared" si="111"/>
        <v>253118</v>
      </c>
    </row>
    <row r="7135" spans="1:2" x14ac:dyDescent="0.25">
      <c r="A7135" t="s">
        <v>9654</v>
      </c>
      <c r="B7135" t="str">
        <f t="shared" si="111"/>
        <v>253118</v>
      </c>
    </row>
    <row r="7136" spans="1:2" x14ac:dyDescent="0.25">
      <c r="A7136" t="s">
        <v>9655</v>
      </c>
      <c r="B7136" t="str">
        <f t="shared" si="111"/>
        <v>253118</v>
      </c>
    </row>
    <row r="7137" spans="1:2" x14ac:dyDescent="0.25">
      <c r="A7137" t="s">
        <v>9656</v>
      </c>
      <c r="B7137" t="str">
        <f t="shared" si="111"/>
        <v>253118</v>
      </c>
    </row>
    <row r="7138" spans="1:2" x14ac:dyDescent="0.25">
      <c r="A7138" t="s">
        <v>9657</v>
      </c>
      <c r="B7138" t="str">
        <f t="shared" si="111"/>
        <v>253118</v>
      </c>
    </row>
    <row r="7139" spans="1:2" x14ac:dyDescent="0.25">
      <c r="A7139" t="s">
        <v>9658</v>
      </c>
      <c r="B7139" t="str">
        <f t="shared" si="111"/>
        <v>253118</v>
      </c>
    </row>
    <row r="7140" spans="1:2" x14ac:dyDescent="0.25">
      <c r="A7140" t="s">
        <v>9659</v>
      </c>
      <c r="B7140" t="str">
        <f t="shared" si="111"/>
        <v>253118</v>
      </c>
    </row>
    <row r="7141" spans="1:2" x14ac:dyDescent="0.25">
      <c r="A7141" t="s">
        <v>9660</v>
      </c>
      <c r="B7141" t="str">
        <f t="shared" si="111"/>
        <v>253118</v>
      </c>
    </row>
    <row r="7142" spans="1:2" x14ac:dyDescent="0.25">
      <c r="A7142" t="s">
        <v>9661</v>
      </c>
      <c r="B7142" t="str">
        <f t="shared" si="111"/>
        <v>253118</v>
      </c>
    </row>
    <row r="7143" spans="1:2" x14ac:dyDescent="0.25">
      <c r="A7143" t="s">
        <v>9662</v>
      </c>
      <c r="B7143" t="str">
        <f t="shared" si="111"/>
        <v>253118</v>
      </c>
    </row>
    <row r="7144" spans="1:2" x14ac:dyDescent="0.25">
      <c r="A7144" t="s">
        <v>9663</v>
      </c>
      <c r="B7144" t="str">
        <f t="shared" si="111"/>
        <v>253118</v>
      </c>
    </row>
    <row r="7145" spans="1:2" x14ac:dyDescent="0.25">
      <c r="A7145" t="s">
        <v>9664</v>
      </c>
      <c r="B7145" t="str">
        <f t="shared" si="111"/>
        <v>253118</v>
      </c>
    </row>
    <row r="7146" spans="1:2" x14ac:dyDescent="0.25">
      <c r="A7146" t="s">
        <v>9665</v>
      </c>
      <c r="B7146" t="str">
        <f t="shared" si="111"/>
        <v>253118</v>
      </c>
    </row>
    <row r="7147" spans="1:2" x14ac:dyDescent="0.25">
      <c r="A7147" t="s">
        <v>9666</v>
      </c>
      <c r="B7147" t="str">
        <f t="shared" si="111"/>
        <v>253118</v>
      </c>
    </row>
    <row r="7148" spans="1:2" x14ac:dyDescent="0.25">
      <c r="A7148" t="s">
        <v>9667</v>
      </c>
      <c r="B7148" t="str">
        <f t="shared" si="111"/>
        <v>253118</v>
      </c>
    </row>
    <row r="7149" spans="1:2" x14ac:dyDescent="0.25">
      <c r="A7149" t="s">
        <v>9668</v>
      </c>
      <c r="B7149" t="str">
        <f t="shared" si="111"/>
        <v>253118</v>
      </c>
    </row>
    <row r="7150" spans="1:2" x14ac:dyDescent="0.25">
      <c r="A7150" t="s">
        <v>9669</v>
      </c>
      <c r="B7150" t="str">
        <f t="shared" si="111"/>
        <v>253118</v>
      </c>
    </row>
    <row r="7151" spans="1:2" x14ac:dyDescent="0.25">
      <c r="A7151" t="s">
        <v>9670</v>
      </c>
      <c r="B7151" t="str">
        <f t="shared" si="111"/>
        <v>253118</v>
      </c>
    </row>
    <row r="7152" spans="1:2" x14ac:dyDescent="0.25">
      <c r="A7152" t="s">
        <v>9671</v>
      </c>
      <c r="B7152" t="str">
        <f t="shared" si="111"/>
        <v>253118</v>
      </c>
    </row>
    <row r="7153" spans="1:2" x14ac:dyDescent="0.25">
      <c r="A7153" t="s">
        <v>9672</v>
      </c>
      <c r="B7153" t="str">
        <f t="shared" si="111"/>
        <v>253118</v>
      </c>
    </row>
    <row r="7154" spans="1:2" x14ac:dyDescent="0.25">
      <c r="A7154" t="s">
        <v>9673</v>
      </c>
      <c r="B7154" t="str">
        <f t="shared" si="111"/>
        <v>253118</v>
      </c>
    </row>
    <row r="7155" spans="1:2" x14ac:dyDescent="0.25">
      <c r="A7155" t="s">
        <v>9674</v>
      </c>
      <c r="B7155" t="str">
        <f t="shared" si="111"/>
        <v>253118</v>
      </c>
    </row>
    <row r="7156" spans="1:2" x14ac:dyDescent="0.25">
      <c r="A7156" t="s">
        <v>9675</v>
      </c>
      <c r="B7156" t="str">
        <f t="shared" si="111"/>
        <v>253118</v>
      </c>
    </row>
    <row r="7157" spans="1:2" x14ac:dyDescent="0.25">
      <c r="A7157" t="s">
        <v>9676</v>
      </c>
      <c r="B7157" t="str">
        <f t="shared" si="111"/>
        <v>253118</v>
      </c>
    </row>
    <row r="7158" spans="1:2" x14ac:dyDescent="0.25">
      <c r="A7158" t="s">
        <v>9677</v>
      </c>
      <c r="B7158" t="str">
        <f t="shared" si="111"/>
        <v>253118</v>
      </c>
    </row>
    <row r="7159" spans="1:2" x14ac:dyDescent="0.25">
      <c r="A7159" t="s">
        <v>9678</v>
      </c>
      <c r="B7159" t="str">
        <f t="shared" si="111"/>
        <v>253118</v>
      </c>
    </row>
    <row r="7160" spans="1:2" x14ac:dyDescent="0.25">
      <c r="A7160" t="s">
        <v>9679</v>
      </c>
      <c r="B7160" t="str">
        <f t="shared" si="111"/>
        <v>253118</v>
      </c>
    </row>
    <row r="7161" spans="1:2" x14ac:dyDescent="0.25">
      <c r="A7161" t="s">
        <v>9680</v>
      </c>
      <c r="B7161" t="str">
        <f t="shared" si="111"/>
        <v>253118</v>
      </c>
    </row>
    <row r="7162" spans="1:2" x14ac:dyDescent="0.25">
      <c r="A7162" t="s">
        <v>9681</v>
      </c>
      <c r="B7162" t="str">
        <f t="shared" si="111"/>
        <v>253118</v>
      </c>
    </row>
    <row r="7163" spans="1:2" x14ac:dyDescent="0.25">
      <c r="A7163" t="s">
        <v>9682</v>
      </c>
      <c r="B7163" t="str">
        <f t="shared" si="111"/>
        <v>253118</v>
      </c>
    </row>
    <row r="7164" spans="1:2" x14ac:dyDescent="0.25">
      <c r="A7164" t="s">
        <v>9683</v>
      </c>
      <c r="B7164" t="str">
        <f t="shared" si="111"/>
        <v>253118</v>
      </c>
    </row>
    <row r="7165" spans="1:2" x14ac:dyDescent="0.25">
      <c r="A7165" t="s">
        <v>9684</v>
      </c>
      <c r="B7165" t="str">
        <f t="shared" si="111"/>
        <v>253118</v>
      </c>
    </row>
    <row r="7166" spans="1:2" x14ac:dyDescent="0.25">
      <c r="A7166" t="s">
        <v>9685</v>
      </c>
      <c r="B7166" t="str">
        <f t="shared" si="111"/>
        <v>253118</v>
      </c>
    </row>
    <row r="7167" spans="1:2" x14ac:dyDescent="0.25">
      <c r="A7167" t="s">
        <v>9686</v>
      </c>
      <c r="B7167" t="str">
        <f t="shared" si="111"/>
        <v>253118</v>
      </c>
    </row>
    <row r="7168" spans="1:2" x14ac:dyDescent="0.25">
      <c r="A7168" t="s">
        <v>9687</v>
      </c>
      <c r="B7168" t="str">
        <f t="shared" si="111"/>
        <v>253118</v>
      </c>
    </row>
    <row r="7169" spans="1:2" x14ac:dyDescent="0.25">
      <c r="A7169" t="s">
        <v>9688</v>
      </c>
      <c r="B7169" t="str">
        <f t="shared" si="111"/>
        <v>253118</v>
      </c>
    </row>
    <row r="7170" spans="1:2" x14ac:dyDescent="0.25">
      <c r="A7170" t="s">
        <v>9689</v>
      </c>
      <c r="B7170" t="str">
        <f t="shared" si="111"/>
        <v>253118</v>
      </c>
    </row>
    <row r="7171" spans="1:2" x14ac:dyDescent="0.25">
      <c r="A7171" t="s">
        <v>9690</v>
      </c>
      <c r="B7171" t="str">
        <f t="shared" ref="B7171:B7234" si="112">LEFT(A7171,6)</f>
        <v>253118</v>
      </c>
    </row>
    <row r="7172" spans="1:2" x14ac:dyDescent="0.25">
      <c r="A7172" t="s">
        <v>9691</v>
      </c>
      <c r="B7172" t="str">
        <f t="shared" si="112"/>
        <v>253118</v>
      </c>
    </row>
    <row r="7173" spans="1:2" x14ac:dyDescent="0.25">
      <c r="A7173" t="s">
        <v>9692</v>
      </c>
      <c r="B7173" t="str">
        <f t="shared" si="112"/>
        <v>253118</v>
      </c>
    </row>
    <row r="7174" spans="1:2" x14ac:dyDescent="0.25">
      <c r="A7174" t="s">
        <v>9693</v>
      </c>
      <c r="B7174" t="str">
        <f t="shared" si="112"/>
        <v>253118</v>
      </c>
    </row>
    <row r="7175" spans="1:2" x14ac:dyDescent="0.25">
      <c r="A7175" t="s">
        <v>9694</v>
      </c>
      <c r="B7175" t="str">
        <f t="shared" si="112"/>
        <v>253118</v>
      </c>
    </row>
    <row r="7176" spans="1:2" x14ac:dyDescent="0.25">
      <c r="A7176" t="s">
        <v>9695</v>
      </c>
      <c r="B7176" t="str">
        <f t="shared" si="112"/>
        <v>253118</v>
      </c>
    </row>
    <row r="7177" spans="1:2" x14ac:dyDescent="0.25">
      <c r="A7177" t="s">
        <v>9696</v>
      </c>
      <c r="B7177" t="str">
        <f t="shared" si="112"/>
        <v>253118</v>
      </c>
    </row>
    <row r="7178" spans="1:2" x14ac:dyDescent="0.25">
      <c r="A7178" t="s">
        <v>9697</v>
      </c>
      <c r="B7178" t="str">
        <f t="shared" si="112"/>
        <v>253118</v>
      </c>
    </row>
    <row r="7179" spans="1:2" x14ac:dyDescent="0.25">
      <c r="A7179" t="s">
        <v>9698</v>
      </c>
      <c r="B7179" t="str">
        <f t="shared" si="112"/>
        <v>253118</v>
      </c>
    </row>
    <row r="7180" spans="1:2" x14ac:dyDescent="0.25">
      <c r="A7180" t="s">
        <v>9699</v>
      </c>
      <c r="B7180" t="str">
        <f t="shared" si="112"/>
        <v>253118</v>
      </c>
    </row>
    <row r="7181" spans="1:2" x14ac:dyDescent="0.25">
      <c r="A7181" t="s">
        <v>9700</v>
      </c>
      <c r="B7181" t="str">
        <f t="shared" si="112"/>
        <v>253118</v>
      </c>
    </row>
    <row r="7182" spans="1:2" x14ac:dyDescent="0.25">
      <c r="A7182" t="s">
        <v>9701</v>
      </c>
      <c r="B7182" t="str">
        <f t="shared" si="112"/>
        <v>253118</v>
      </c>
    </row>
    <row r="7183" spans="1:2" x14ac:dyDescent="0.25">
      <c r="A7183" t="s">
        <v>9702</v>
      </c>
      <c r="B7183" t="str">
        <f t="shared" si="112"/>
        <v>253118</v>
      </c>
    </row>
    <row r="7184" spans="1:2" x14ac:dyDescent="0.25">
      <c r="A7184" t="s">
        <v>9703</v>
      </c>
      <c r="B7184" t="str">
        <f t="shared" si="112"/>
        <v>253118</v>
      </c>
    </row>
    <row r="7185" spans="1:2" x14ac:dyDescent="0.25">
      <c r="A7185" t="s">
        <v>9704</v>
      </c>
      <c r="B7185" t="str">
        <f t="shared" si="112"/>
        <v>253118</v>
      </c>
    </row>
    <row r="7186" spans="1:2" x14ac:dyDescent="0.25">
      <c r="A7186" t="s">
        <v>9705</v>
      </c>
      <c r="B7186" t="str">
        <f t="shared" si="112"/>
        <v>253118</v>
      </c>
    </row>
    <row r="7187" spans="1:2" x14ac:dyDescent="0.25">
      <c r="A7187" t="s">
        <v>9706</v>
      </c>
      <c r="B7187" t="str">
        <f t="shared" si="112"/>
        <v>253118</v>
      </c>
    </row>
    <row r="7188" spans="1:2" x14ac:dyDescent="0.25">
      <c r="A7188" t="s">
        <v>9707</v>
      </c>
      <c r="B7188" t="str">
        <f t="shared" si="112"/>
        <v>253118</v>
      </c>
    </row>
    <row r="7189" spans="1:2" x14ac:dyDescent="0.25">
      <c r="A7189" t="s">
        <v>9708</v>
      </c>
      <c r="B7189" t="str">
        <f t="shared" si="112"/>
        <v>253118</v>
      </c>
    </row>
    <row r="7190" spans="1:2" x14ac:dyDescent="0.25">
      <c r="A7190" t="s">
        <v>9709</v>
      </c>
      <c r="B7190" t="str">
        <f t="shared" si="112"/>
        <v>253118</v>
      </c>
    </row>
    <row r="7191" spans="1:2" x14ac:dyDescent="0.25">
      <c r="A7191" t="s">
        <v>9710</v>
      </c>
      <c r="B7191" t="str">
        <f t="shared" si="112"/>
        <v>253118</v>
      </c>
    </row>
    <row r="7192" spans="1:2" x14ac:dyDescent="0.25">
      <c r="A7192" t="s">
        <v>9711</v>
      </c>
      <c r="B7192" t="str">
        <f t="shared" si="112"/>
        <v>253118</v>
      </c>
    </row>
    <row r="7193" spans="1:2" x14ac:dyDescent="0.25">
      <c r="A7193" t="s">
        <v>9712</v>
      </c>
      <c r="B7193" t="str">
        <f t="shared" si="112"/>
        <v>253118</v>
      </c>
    </row>
    <row r="7194" spans="1:2" x14ac:dyDescent="0.25">
      <c r="A7194" t="s">
        <v>9713</v>
      </c>
      <c r="B7194" t="str">
        <f t="shared" si="112"/>
        <v>253118</v>
      </c>
    </row>
    <row r="7195" spans="1:2" x14ac:dyDescent="0.25">
      <c r="A7195" t="s">
        <v>9714</v>
      </c>
      <c r="B7195" t="str">
        <f t="shared" si="112"/>
        <v>253118</v>
      </c>
    </row>
    <row r="7196" spans="1:2" x14ac:dyDescent="0.25">
      <c r="A7196" t="s">
        <v>9715</v>
      </c>
      <c r="B7196" t="str">
        <f t="shared" si="112"/>
        <v>253118</v>
      </c>
    </row>
    <row r="7197" spans="1:2" x14ac:dyDescent="0.25">
      <c r="A7197" t="s">
        <v>9716</v>
      </c>
      <c r="B7197" t="str">
        <f t="shared" si="112"/>
        <v>253118</v>
      </c>
    </row>
    <row r="7198" spans="1:2" x14ac:dyDescent="0.25">
      <c r="A7198" t="s">
        <v>9717</v>
      </c>
      <c r="B7198" t="str">
        <f t="shared" si="112"/>
        <v>253118</v>
      </c>
    </row>
    <row r="7199" spans="1:2" x14ac:dyDescent="0.25">
      <c r="A7199" t="s">
        <v>9718</v>
      </c>
      <c r="B7199" t="str">
        <f t="shared" si="112"/>
        <v>253118</v>
      </c>
    </row>
    <row r="7200" spans="1:2" x14ac:dyDescent="0.25">
      <c r="A7200" t="s">
        <v>9719</v>
      </c>
      <c r="B7200" t="str">
        <f t="shared" si="112"/>
        <v>253118</v>
      </c>
    </row>
    <row r="7201" spans="1:2" x14ac:dyDescent="0.25">
      <c r="A7201" t="s">
        <v>9720</v>
      </c>
      <c r="B7201" t="str">
        <f t="shared" si="112"/>
        <v>253118</v>
      </c>
    </row>
    <row r="7202" spans="1:2" x14ac:dyDescent="0.25">
      <c r="A7202" t="s">
        <v>9721</v>
      </c>
      <c r="B7202" t="str">
        <f t="shared" si="112"/>
        <v>253118</v>
      </c>
    </row>
    <row r="7203" spans="1:2" x14ac:dyDescent="0.25">
      <c r="A7203" t="s">
        <v>9722</v>
      </c>
      <c r="B7203" t="str">
        <f t="shared" si="112"/>
        <v>253118</v>
      </c>
    </row>
    <row r="7204" spans="1:2" x14ac:dyDescent="0.25">
      <c r="A7204" t="s">
        <v>9723</v>
      </c>
      <c r="B7204" t="str">
        <f t="shared" si="112"/>
        <v>253118</v>
      </c>
    </row>
    <row r="7205" spans="1:2" x14ac:dyDescent="0.25">
      <c r="A7205" t="s">
        <v>9724</v>
      </c>
      <c r="B7205" t="str">
        <f t="shared" si="112"/>
        <v>253118</v>
      </c>
    </row>
    <row r="7206" spans="1:2" x14ac:dyDescent="0.25">
      <c r="A7206" t="s">
        <v>9725</v>
      </c>
      <c r="B7206" t="str">
        <f t="shared" si="112"/>
        <v>253118</v>
      </c>
    </row>
    <row r="7207" spans="1:2" x14ac:dyDescent="0.25">
      <c r="A7207" t="s">
        <v>9726</v>
      </c>
      <c r="B7207" t="str">
        <f t="shared" si="112"/>
        <v>253118</v>
      </c>
    </row>
    <row r="7208" spans="1:2" x14ac:dyDescent="0.25">
      <c r="A7208" t="s">
        <v>9727</v>
      </c>
      <c r="B7208" t="str">
        <f t="shared" si="112"/>
        <v>253118</v>
      </c>
    </row>
    <row r="7209" spans="1:2" x14ac:dyDescent="0.25">
      <c r="A7209" t="s">
        <v>9728</v>
      </c>
      <c r="B7209" t="str">
        <f t="shared" si="112"/>
        <v>253118</v>
      </c>
    </row>
    <row r="7210" spans="1:2" x14ac:dyDescent="0.25">
      <c r="A7210" t="s">
        <v>9729</v>
      </c>
      <c r="B7210" t="str">
        <f t="shared" si="112"/>
        <v>253118</v>
      </c>
    </row>
    <row r="7211" spans="1:2" x14ac:dyDescent="0.25">
      <c r="A7211" t="s">
        <v>9730</v>
      </c>
      <c r="B7211" t="str">
        <f t="shared" si="112"/>
        <v>253118</v>
      </c>
    </row>
    <row r="7212" spans="1:2" x14ac:dyDescent="0.25">
      <c r="A7212" t="s">
        <v>9731</v>
      </c>
      <c r="B7212" t="str">
        <f t="shared" si="112"/>
        <v>253118</v>
      </c>
    </row>
    <row r="7213" spans="1:2" x14ac:dyDescent="0.25">
      <c r="A7213" t="s">
        <v>9732</v>
      </c>
      <c r="B7213" t="str">
        <f t="shared" si="112"/>
        <v>253118</v>
      </c>
    </row>
    <row r="7214" spans="1:2" x14ac:dyDescent="0.25">
      <c r="A7214" t="s">
        <v>9733</v>
      </c>
      <c r="B7214" t="str">
        <f t="shared" si="112"/>
        <v>253118</v>
      </c>
    </row>
    <row r="7215" spans="1:2" x14ac:dyDescent="0.25">
      <c r="A7215" t="s">
        <v>9734</v>
      </c>
      <c r="B7215" t="str">
        <f t="shared" si="112"/>
        <v>253118</v>
      </c>
    </row>
    <row r="7216" spans="1:2" x14ac:dyDescent="0.25">
      <c r="A7216" t="s">
        <v>9735</v>
      </c>
      <c r="B7216" t="str">
        <f t="shared" si="112"/>
        <v>253118</v>
      </c>
    </row>
    <row r="7217" spans="1:2" x14ac:dyDescent="0.25">
      <c r="A7217" t="s">
        <v>9736</v>
      </c>
      <c r="B7217" t="str">
        <f t="shared" si="112"/>
        <v>253118</v>
      </c>
    </row>
    <row r="7218" spans="1:2" x14ac:dyDescent="0.25">
      <c r="A7218" t="s">
        <v>9737</v>
      </c>
      <c r="B7218" t="str">
        <f t="shared" si="112"/>
        <v>253118</v>
      </c>
    </row>
    <row r="7219" spans="1:2" x14ac:dyDescent="0.25">
      <c r="A7219" t="s">
        <v>9738</v>
      </c>
      <c r="B7219" t="str">
        <f t="shared" si="112"/>
        <v>253118</v>
      </c>
    </row>
    <row r="7220" spans="1:2" x14ac:dyDescent="0.25">
      <c r="A7220" t="s">
        <v>9739</v>
      </c>
      <c r="B7220" t="str">
        <f t="shared" si="112"/>
        <v>253118</v>
      </c>
    </row>
    <row r="7221" spans="1:2" x14ac:dyDescent="0.25">
      <c r="A7221" t="s">
        <v>9740</v>
      </c>
      <c r="B7221" t="str">
        <f t="shared" si="112"/>
        <v>253118</v>
      </c>
    </row>
    <row r="7222" spans="1:2" x14ac:dyDescent="0.25">
      <c r="A7222" t="s">
        <v>9741</v>
      </c>
      <c r="B7222" t="str">
        <f t="shared" si="112"/>
        <v>253118</v>
      </c>
    </row>
    <row r="7223" spans="1:2" x14ac:dyDescent="0.25">
      <c r="A7223" t="s">
        <v>9742</v>
      </c>
      <c r="B7223" t="str">
        <f t="shared" si="112"/>
        <v>253118</v>
      </c>
    </row>
    <row r="7224" spans="1:2" x14ac:dyDescent="0.25">
      <c r="A7224" t="s">
        <v>9743</v>
      </c>
      <c r="B7224" t="str">
        <f t="shared" si="112"/>
        <v>253118</v>
      </c>
    </row>
    <row r="7225" spans="1:2" x14ac:dyDescent="0.25">
      <c r="A7225" t="s">
        <v>9744</v>
      </c>
      <c r="B7225" t="str">
        <f t="shared" si="112"/>
        <v>253118</v>
      </c>
    </row>
    <row r="7226" spans="1:2" x14ac:dyDescent="0.25">
      <c r="A7226" t="s">
        <v>9745</v>
      </c>
      <c r="B7226" t="str">
        <f t="shared" si="112"/>
        <v>253118</v>
      </c>
    </row>
    <row r="7227" spans="1:2" x14ac:dyDescent="0.25">
      <c r="A7227" t="s">
        <v>9746</v>
      </c>
      <c r="B7227" t="str">
        <f t="shared" si="112"/>
        <v>253118</v>
      </c>
    </row>
    <row r="7228" spans="1:2" x14ac:dyDescent="0.25">
      <c r="A7228" t="s">
        <v>9747</v>
      </c>
      <c r="B7228" t="str">
        <f t="shared" si="112"/>
        <v>253118</v>
      </c>
    </row>
    <row r="7229" spans="1:2" x14ac:dyDescent="0.25">
      <c r="A7229" t="s">
        <v>9748</v>
      </c>
      <c r="B7229" t="str">
        <f t="shared" si="112"/>
        <v>253118</v>
      </c>
    </row>
    <row r="7230" spans="1:2" x14ac:dyDescent="0.25">
      <c r="A7230" t="s">
        <v>9749</v>
      </c>
      <c r="B7230" t="str">
        <f t="shared" si="112"/>
        <v>253118</v>
      </c>
    </row>
    <row r="7231" spans="1:2" x14ac:dyDescent="0.25">
      <c r="A7231" t="s">
        <v>9750</v>
      </c>
      <c r="B7231" t="str">
        <f t="shared" si="112"/>
        <v>253118</v>
      </c>
    </row>
    <row r="7232" spans="1:2" x14ac:dyDescent="0.25">
      <c r="A7232" t="s">
        <v>9751</v>
      </c>
      <c r="B7232" t="str">
        <f t="shared" si="112"/>
        <v>253118</v>
      </c>
    </row>
    <row r="7233" spans="1:2" x14ac:dyDescent="0.25">
      <c r="A7233" t="s">
        <v>9752</v>
      </c>
      <c r="B7233" t="str">
        <f t="shared" si="112"/>
        <v>253118</v>
      </c>
    </row>
    <row r="7234" spans="1:2" x14ac:dyDescent="0.25">
      <c r="A7234" t="s">
        <v>9753</v>
      </c>
      <c r="B7234" t="str">
        <f t="shared" si="112"/>
        <v>253118</v>
      </c>
    </row>
    <row r="7235" spans="1:2" x14ac:dyDescent="0.25">
      <c r="A7235" t="s">
        <v>9754</v>
      </c>
      <c r="B7235" t="str">
        <f t="shared" ref="B7235:B7298" si="113">LEFT(A7235,6)</f>
        <v>253118</v>
      </c>
    </row>
    <row r="7236" spans="1:2" x14ac:dyDescent="0.25">
      <c r="A7236" t="s">
        <v>9755</v>
      </c>
      <c r="B7236" t="str">
        <f t="shared" si="113"/>
        <v>253118</v>
      </c>
    </row>
    <row r="7237" spans="1:2" x14ac:dyDescent="0.25">
      <c r="A7237" t="s">
        <v>9756</v>
      </c>
      <c r="B7237" t="str">
        <f t="shared" si="113"/>
        <v>253118</v>
      </c>
    </row>
    <row r="7238" spans="1:2" x14ac:dyDescent="0.25">
      <c r="A7238" t="s">
        <v>9757</v>
      </c>
      <c r="B7238" t="str">
        <f t="shared" si="113"/>
        <v>253118</v>
      </c>
    </row>
    <row r="7239" spans="1:2" x14ac:dyDescent="0.25">
      <c r="A7239" t="s">
        <v>9758</v>
      </c>
      <c r="B7239" t="str">
        <f t="shared" si="113"/>
        <v>253118</v>
      </c>
    </row>
    <row r="7240" spans="1:2" x14ac:dyDescent="0.25">
      <c r="A7240" t="s">
        <v>9759</v>
      </c>
      <c r="B7240" t="str">
        <f t="shared" si="113"/>
        <v>253118</v>
      </c>
    </row>
    <row r="7241" spans="1:2" x14ac:dyDescent="0.25">
      <c r="A7241" t="s">
        <v>9760</v>
      </c>
      <c r="B7241" t="str">
        <f t="shared" si="113"/>
        <v>253118</v>
      </c>
    </row>
    <row r="7242" spans="1:2" x14ac:dyDescent="0.25">
      <c r="A7242" t="s">
        <v>9761</v>
      </c>
      <c r="B7242" t="str">
        <f t="shared" si="113"/>
        <v>253118</v>
      </c>
    </row>
    <row r="7243" spans="1:2" x14ac:dyDescent="0.25">
      <c r="A7243" t="s">
        <v>9762</v>
      </c>
      <c r="B7243" t="str">
        <f t="shared" si="113"/>
        <v>253118</v>
      </c>
    </row>
    <row r="7244" spans="1:2" x14ac:dyDescent="0.25">
      <c r="A7244" t="s">
        <v>9763</v>
      </c>
      <c r="B7244" t="str">
        <f t="shared" si="113"/>
        <v>253118</v>
      </c>
    </row>
    <row r="7245" spans="1:2" x14ac:dyDescent="0.25">
      <c r="A7245" t="s">
        <v>9764</v>
      </c>
      <c r="B7245" t="str">
        <f t="shared" si="113"/>
        <v>253118</v>
      </c>
    </row>
    <row r="7246" spans="1:2" x14ac:dyDescent="0.25">
      <c r="A7246" t="s">
        <v>9765</v>
      </c>
      <c r="B7246" t="str">
        <f t="shared" si="113"/>
        <v>253118</v>
      </c>
    </row>
    <row r="7247" spans="1:2" x14ac:dyDescent="0.25">
      <c r="A7247" t="s">
        <v>9766</v>
      </c>
      <c r="B7247" t="str">
        <f t="shared" si="113"/>
        <v>253118</v>
      </c>
    </row>
    <row r="7248" spans="1:2" x14ac:dyDescent="0.25">
      <c r="A7248" t="s">
        <v>9767</v>
      </c>
      <c r="B7248" t="str">
        <f t="shared" si="113"/>
        <v>253118</v>
      </c>
    </row>
    <row r="7249" spans="1:2" x14ac:dyDescent="0.25">
      <c r="A7249" t="s">
        <v>9768</v>
      </c>
      <c r="B7249" t="str">
        <f t="shared" si="113"/>
        <v>253118</v>
      </c>
    </row>
    <row r="7250" spans="1:2" x14ac:dyDescent="0.25">
      <c r="A7250" t="s">
        <v>9769</v>
      </c>
      <c r="B7250" t="str">
        <f t="shared" si="113"/>
        <v>253118</v>
      </c>
    </row>
    <row r="7251" spans="1:2" x14ac:dyDescent="0.25">
      <c r="A7251" t="s">
        <v>9770</v>
      </c>
      <c r="B7251" t="str">
        <f t="shared" si="113"/>
        <v>253118</v>
      </c>
    </row>
    <row r="7252" spans="1:2" x14ac:dyDescent="0.25">
      <c r="A7252" t="s">
        <v>9771</v>
      </c>
      <c r="B7252" t="str">
        <f t="shared" si="113"/>
        <v>253118</v>
      </c>
    </row>
    <row r="7253" spans="1:2" x14ac:dyDescent="0.25">
      <c r="A7253" t="s">
        <v>9772</v>
      </c>
      <c r="B7253" t="str">
        <f t="shared" si="113"/>
        <v>253118</v>
      </c>
    </row>
    <row r="7254" spans="1:2" x14ac:dyDescent="0.25">
      <c r="A7254" t="s">
        <v>9773</v>
      </c>
      <c r="B7254" t="str">
        <f t="shared" si="113"/>
        <v>253118</v>
      </c>
    </row>
    <row r="7255" spans="1:2" x14ac:dyDescent="0.25">
      <c r="A7255" t="s">
        <v>9774</v>
      </c>
      <c r="B7255" t="str">
        <f t="shared" si="113"/>
        <v>253118</v>
      </c>
    </row>
    <row r="7256" spans="1:2" x14ac:dyDescent="0.25">
      <c r="A7256" t="s">
        <v>9775</v>
      </c>
      <c r="B7256" t="str">
        <f t="shared" si="113"/>
        <v>253118</v>
      </c>
    </row>
    <row r="7257" spans="1:2" x14ac:dyDescent="0.25">
      <c r="A7257" t="s">
        <v>9776</v>
      </c>
      <c r="B7257" t="str">
        <f t="shared" si="113"/>
        <v>253118</v>
      </c>
    </row>
    <row r="7258" spans="1:2" x14ac:dyDescent="0.25">
      <c r="A7258" t="s">
        <v>9777</v>
      </c>
      <c r="B7258" t="str">
        <f t="shared" si="113"/>
        <v>253118</v>
      </c>
    </row>
    <row r="7259" spans="1:2" x14ac:dyDescent="0.25">
      <c r="A7259" t="s">
        <v>9778</v>
      </c>
      <c r="B7259" t="str">
        <f t="shared" si="113"/>
        <v>253118</v>
      </c>
    </row>
    <row r="7260" spans="1:2" x14ac:dyDescent="0.25">
      <c r="A7260" t="s">
        <v>9779</v>
      </c>
      <c r="B7260" t="str">
        <f t="shared" si="113"/>
        <v>253118</v>
      </c>
    </row>
    <row r="7261" spans="1:2" x14ac:dyDescent="0.25">
      <c r="A7261" t="s">
        <v>9780</v>
      </c>
      <c r="B7261" t="str">
        <f t="shared" si="113"/>
        <v>253118</v>
      </c>
    </row>
    <row r="7262" spans="1:2" x14ac:dyDescent="0.25">
      <c r="A7262" t="s">
        <v>9781</v>
      </c>
      <c r="B7262" t="str">
        <f t="shared" si="113"/>
        <v>253118</v>
      </c>
    </row>
    <row r="7263" spans="1:2" x14ac:dyDescent="0.25">
      <c r="A7263" t="s">
        <v>9782</v>
      </c>
      <c r="B7263" t="str">
        <f t="shared" si="113"/>
        <v>253118</v>
      </c>
    </row>
    <row r="7264" spans="1:2" x14ac:dyDescent="0.25">
      <c r="A7264" t="s">
        <v>9783</v>
      </c>
      <c r="B7264" t="str">
        <f t="shared" si="113"/>
        <v>253118</v>
      </c>
    </row>
    <row r="7265" spans="1:2" x14ac:dyDescent="0.25">
      <c r="A7265" t="s">
        <v>9784</v>
      </c>
      <c r="B7265" t="str">
        <f t="shared" si="113"/>
        <v>253118</v>
      </c>
    </row>
    <row r="7266" spans="1:2" x14ac:dyDescent="0.25">
      <c r="A7266" t="s">
        <v>9785</v>
      </c>
      <c r="B7266" t="str">
        <f t="shared" si="113"/>
        <v>253118</v>
      </c>
    </row>
    <row r="7267" spans="1:2" x14ac:dyDescent="0.25">
      <c r="A7267" t="s">
        <v>9786</v>
      </c>
      <c r="B7267" t="str">
        <f t="shared" si="113"/>
        <v>253118</v>
      </c>
    </row>
    <row r="7268" spans="1:2" x14ac:dyDescent="0.25">
      <c r="A7268" t="s">
        <v>9787</v>
      </c>
      <c r="B7268" t="str">
        <f t="shared" si="113"/>
        <v>253118</v>
      </c>
    </row>
    <row r="7269" spans="1:2" x14ac:dyDescent="0.25">
      <c r="A7269" t="s">
        <v>9788</v>
      </c>
      <c r="B7269" t="str">
        <f t="shared" si="113"/>
        <v>253118</v>
      </c>
    </row>
    <row r="7270" spans="1:2" x14ac:dyDescent="0.25">
      <c r="A7270" t="s">
        <v>9789</v>
      </c>
      <c r="B7270" t="str">
        <f t="shared" si="113"/>
        <v>253118</v>
      </c>
    </row>
    <row r="7271" spans="1:2" x14ac:dyDescent="0.25">
      <c r="A7271" t="s">
        <v>9790</v>
      </c>
      <c r="B7271" t="str">
        <f t="shared" si="113"/>
        <v>253118</v>
      </c>
    </row>
    <row r="7272" spans="1:2" x14ac:dyDescent="0.25">
      <c r="A7272" t="s">
        <v>9791</v>
      </c>
      <c r="B7272" t="str">
        <f t="shared" si="113"/>
        <v>253118</v>
      </c>
    </row>
    <row r="7273" spans="1:2" x14ac:dyDescent="0.25">
      <c r="A7273" t="s">
        <v>9792</v>
      </c>
      <c r="B7273" t="str">
        <f t="shared" si="113"/>
        <v>253118</v>
      </c>
    </row>
    <row r="7274" spans="1:2" x14ac:dyDescent="0.25">
      <c r="A7274" t="s">
        <v>9793</v>
      </c>
      <c r="B7274" t="str">
        <f t="shared" si="113"/>
        <v>253118</v>
      </c>
    </row>
    <row r="7275" spans="1:2" x14ac:dyDescent="0.25">
      <c r="A7275" t="s">
        <v>9794</v>
      </c>
      <c r="B7275" t="str">
        <f t="shared" si="113"/>
        <v>253118</v>
      </c>
    </row>
    <row r="7276" spans="1:2" x14ac:dyDescent="0.25">
      <c r="A7276" t="s">
        <v>9795</v>
      </c>
      <c r="B7276" t="str">
        <f t="shared" si="113"/>
        <v>253118</v>
      </c>
    </row>
    <row r="7277" spans="1:2" x14ac:dyDescent="0.25">
      <c r="A7277" t="s">
        <v>9796</v>
      </c>
      <c r="B7277" t="str">
        <f t="shared" si="113"/>
        <v>253118</v>
      </c>
    </row>
    <row r="7278" spans="1:2" x14ac:dyDescent="0.25">
      <c r="A7278" t="s">
        <v>9797</v>
      </c>
      <c r="B7278" t="str">
        <f t="shared" si="113"/>
        <v>253118</v>
      </c>
    </row>
    <row r="7279" spans="1:2" x14ac:dyDescent="0.25">
      <c r="A7279" t="s">
        <v>9798</v>
      </c>
      <c r="B7279" t="str">
        <f t="shared" si="113"/>
        <v>253118</v>
      </c>
    </row>
    <row r="7280" spans="1:2" x14ac:dyDescent="0.25">
      <c r="A7280" t="s">
        <v>9799</v>
      </c>
      <c r="B7280" t="str">
        <f t="shared" si="113"/>
        <v>253118</v>
      </c>
    </row>
    <row r="7281" spans="1:2" x14ac:dyDescent="0.25">
      <c r="A7281" t="s">
        <v>9800</v>
      </c>
      <c r="B7281" t="str">
        <f t="shared" si="113"/>
        <v>253118</v>
      </c>
    </row>
    <row r="7282" spans="1:2" x14ac:dyDescent="0.25">
      <c r="A7282" t="s">
        <v>9801</v>
      </c>
      <c r="B7282" t="str">
        <f t="shared" si="113"/>
        <v>253118</v>
      </c>
    </row>
    <row r="7283" spans="1:2" x14ac:dyDescent="0.25">
      <c r="A7283" t="s">
        <v>9802</v>
      </c>
      <c r="B7283" t="str">
        <f t="shared" si="113"/>
        <v>253118</v>
      </c>
    </row>
    <row r="7284" spans="1:2" x14ac:dyDescent="0.25">
      <c r="A7284" t="s">
        <v>9803</v>
      </c>
      <c r="B7284" t="str">
        <f t="shared" si="113"/>
        <v>253118</v>
      </c>
    </row>
    <row r="7285" spans="1:2" x14ac:dyDescent="0.25">
      <c r="A7285" t="s">
        <v>9804</v>
      </c>
      <c r="B7285" t="str">
        <f t="shared" si="113"/>
        <v>253118</v>
      </c>
    </row>
    <row r="7286" spans="1:2" x14ac:dyDescent="0.25">
      <c r="A7286" t="s">
        <v>9805</v>
      </c>
      <c r="B7286" t="str">
        <f t="shared" si="113"/>
        <v>253118</v>
      </c>
    </row>
    <row r="7287" spans="1:2" x14ac:dyDescent="0.25">
      <c r="A7287" t="s">
        <v>9806</v>
      </c>
      <c r="B7287" t="str">
        <f t="shared" si="113"/>
        <v>253118</v>
      </c>
    </row>
    <row r="7288" spans="1:2" x14ac:dyDescent="0.25">
      <c r="A7288" t="s">
        <v>9807</v>
      </c>
      <c r="B7288" t="str">
        <f t="shared" si="113"/>
        <v>253118</v>
      </c>
    </row>
    <row r="7289" spans="1:2" x14ac:dyDescent="0.25">
      <c r="A7289" t="s">
        <v>9808</v>
      </c>
      <c r="B7289" t="str">
        <f t="shared" si="113"/>
        <v>253118</v>
      </c>
    </row>
    <row r="7290" spans="1:2" x14ac:dyDescent="0.25">
      <c r="A7290" t="s">
        <v>9809</v>
      </c>
      <c r="B7290" t="str">
        <f t="shared" si="113"/>
        <v>253118</v>
      </c>
    </row>
    <row r="7291" spans="1:2" x14ac:dyDescent="0.25">
      <c r="A7291" t="s">
        <v>9810</v>
      </c>
      <c r="B7291" t="str">
        <f t="shared" si="113"/>
        <v>253118</v>
      </c>
    </row>
    <row r="7292" spans="1:2" x14ac:dyDescent="0.25">
      <c r="A7292" t="s">
        <v>9811</v>
      </c>
      <c r="B7292" t="str">
        <f t="shared" si="113"/>
        <v>253118</v>
      </c>
    </row>
    <row r="7293" spans="1:2" x14ac:dyDescent="0.25">
      <c r="A7293" t="s">
        <v>9812</v>
      </c>
      <c r="B7293" t="str">
        <f t="shared" si="113"/>
        <v>253118</v>
      </c>
    </row>
    <row r="7294" spans="1:2" x14ac:dyDescent="0.25">
      <c r="A7294" t="s">
        <v>9813</v>
      </c>
      <c r="B7294" t="str">
        <f t="shared" si="113"/>
        <v>253118</v>
      </c>
    </row>
    <row r="7295" spans="1:2" x14ac:dyDescent="0.25">
      <c r="A7295" t="s">
        <v>9814</v>
      </c>
      <c r="B7295" t="str">
        <f t="shared" si="113"/>
        <v>253118</v>
      </c>
    </row>
    <row r="7296" spans="1:2" x14ac:dyDescent="0.25">
      <c r="A7296" t="s">
        <v>9815</v>
      </c>
      <c r="B7296" t="str">
        <f t="shared" si="113"/>
        <v>253118</v>
      </c>
    </row>
    <row r="7297" spans="1:2" x14ac:dyDescent="0.25">
      <c r="A7297" t="s">
        <v>9816</v>
      </c>
      <c r="B7297" t="str">
        <f t="shared" si="113"/>
        <v>253118</v>
      </c>
    </row>
    <row r="7298" spans="1:2" x14ac:dyDescent="0.25">
      <c r="A7298" t="s">
        <v>9817</v>
      </c>
      <c r="B7298" t="str">
        <f t="shared" si="113"/>
        <v>253118</v>
      </c>
    </row>
    <row r="7299" spans="1:2" x14ac:dyDescent="0.25">
      <c r="A7299" t="s">
        <v>9818</v>
      </c>
      <c r="B7299" t="str">
        <f t="shared" ref="B7299:B7362" si="114">LEFT(A7299,6)</f>
        <v>253118</v>
      </c>
    </row>
    <row r="7300" spans="1:2" x14ac:dyDescent="0.25">
      <c r="A7300" t="s">
        <v>9819</v>
      </c>
      <c r="B7300" t="str">
        <f t="shared" si="114"/>
        <v>253118</v>
      </c>
    </row>
    <row r="7301" spans="1:2" x14ac:dyDescent="0.25">
      <c r="A7301" t="s">
        <v>9820</v>
      </c>
      <c r="B7301" t="str">
        <f t="shared" si="114"/>
        <v>253118</v>
      </c>
    </row>
    <row r="7302" spans="1:2" x14ac:dyDescent="0.25">
      <c r="A7302" t="s">
        <v>9821</v>
      </c>
      <c r="B7302" t="str">
        <f t="shared" si="114"/>
        <v>253118</v>
      </c>
    </row>
    <row r="7303" spans="1:2" x14ac:dyDescent="0.25">
      <c r="A7303" t="s">
        <v>9822</v>
      </c>
      <c r="B7303" t="str">
        <f t="shared" si="114"/>
        <v>253118</v>
      </c>
    </row>
    <row r="7304" spans="1:2" x14ac:dyDescent="0.25">
      <c r="A7304" t="s">
        <v>9823</v>
      </c>
      <c r="B7304" t="str">
        <f t="shared" si="114"/>
        <v>253118</v>
      </c>
    </row>
    <row r="7305" spans="1:2" x14ac:dyDescent="0.25">
      <c r="A7305" t="s">
        <v>9824</v>
      </c>
      <c r="B7305" t="str">
        <f t="shared" si="114"/>
        <v>253118</v>
      </c>
    </row>
    <row r="7306" spans="1:2" x14ac:dyDescent="0.25">
      <c r="A7306" t="s">
        <v>9825</v>
      </c>
      <c r="B7306" t="str">
        <f t="shared" si="114"/>
        <v>253118</v>
      </c>
    </row>
    <row r="7307" spans="1:2" x14ac:dyDescent="0.25">
      <c r="A7307" t="s">
        <v>9826</v>
      </c>
      <c r="B7307" t="str">
        <f t="shared" si="114"/>
        <v>253118</v>
      </c>
    </row>
    <row r="7308" spans="1:2" x14ac:dyDescent="0.25">
      <c r="A7308" t="s">
        <v>9827</v>
      </c>
      <c r="B7308" t="str">
        <f t="shared" si="114"/>
        <v>253118</v>
      </c>
    </row>
    <row r="7309" spans="1:2" x14ac:dyDescent="0.25">
      <c r="A7309" t="s">
        <v>9828</v>
      </c>
      <c r="B7309" t="str">
        <f t="shared" si="114"/>
        <v>253118</v>
      </c>
    </row>
    <row r="7310" spans="1:2" x14ac:dyDescent="0.25">
      <c r="A7310" t="s">
        <v>9829</v>
      </c>
      <c r="B7310" t="str">
        <f t="shared" si="114"/>
        <v>253118</v>
      </c>
    </row>
    <row r="7311" spans="1:2" x14ac:dyDescent="0.25">
      <c r="A7311" t="s">
        <v>9830</v>
      </c>
      <c r="B7311" t="str">
        <f t="shared" si="114"/>
        <v>253118</v>
      </c>
    </row>
    <row r="7312" spans="1:2" x14ac:dyDescent="0.25">
      <c r="A7312" t="s">
        <v>9831</v>
      </c>
      <c r="B7312" t="str">
        <f t="shared" si="114"/>
        <v>253118</v>
      </c>
    </row>
    <row r="7313" spans="1:2" x14ac:dyDescent="0.25">
      <c r="A7313" t="s">
        <v>9832</v>
      </c>
      <c r="B7313" t="str">
        <f t="shared" si="114"/>
        <v>253118</v>
      </c>
    </row>
    <row r="7314" spans="1:2" x14ac:dyDescent="0.25">
      <c r="A7314" t="s">
        <v>9833</v>
      </c>
      <c r="B7314" t="str">
        <f t="shared" si="114"/>
        <v>253118</v>
      </c>
    </row>
    <row r="7315" spans="1:2" x14ac:dyDescent="0.25">
      <c r="A7315" t="s">
        <v>9834</v>
      </c>
      <c r="B7315" t="str">
        <f t="shared" si="114"/>
        <v>253118</v>
      </c>
    </row>
    <row r="7316" spans="1:2" x14ac:dyDescent="0.25">
      <c r="A7316" t="s">
        <v>9835</v>
      </c>
      <c r="B7316" t="str">
        <f t="shared" si="114"/>
        <v>253118</v>
      </c>
    </row>
    <row r="7317" spans="1:2" x14ac:dyDescent="0.25">
      <c r="A7317" t="s">
        <v>9836</v>
      </c>
      <c r="B7317" t="str">
        <f t="shared" si="114"/>
        <v>253118</v>
      </c>
    </row>
    <row r="7318" spans="1:2" x14ac:dyDescent="0.25">
      <c r="A7318" t="s">
        <v>9837</v>
      </c>
      <c r="B7318" t="str">
        <f t="shared" si="114"/>
        <v>253118</v>
      </c>
    </row>
    <row r="7319" spans="1:2" x14ac:dyDescent="0.25">
      <c r="A7319" t="s">
        <v>9838</v>
      </c>
      <c r="B7319" t="str">
        <f t="shared" si="114"/>
        <v>253118</v>
      </c>
    </row>
    <row r="7320" spans="1:2" x14ac:dyDescent="0.25">
      <c r="A7320" t="s">
        <v>9839</v>
      </c>
      <c r="B7320" t="str">
        <f t="shared" si="114"/>
        <v>253118</v>
      </c>
    </row>
    <row r="7321" spans="1:2" x14ac:dyDescent="0.25">
      <c r="A7321" t="s">
        <v>9840</v>
      </c>
      <c r="B7321" t="str">
        <f t="shared" si="114"/>
        <v>253118</v>
      </c>
    </row>
    <row r="7322" spans="1:2" x14ac:dyDescent="0.25">
      <c r="A7322" t="s">
        <v>9841</v>
      </c>
      <c r="B7322" t="str">
        <f t="shared" si="114"/>
        <v>253118</v>
      </c>
    </row>
    <row r="7323" spans="1:2" x14ac:dyDescent="0.25">
      <c r="A7323" t="s">
        <v>9842</v>
      </c>
      <c r="B7323" t="str">
        <f t="shared" si="114"/>
        <v>253118</v>
      </c>
    </row>
    <row r="7324" spans="1:2" x14ac:dyDescent="0.25">
      <c r="A7324" t="s">
        <v>9843</v>
      </c>
      <c r="B7324" t="str">
        <f t="shared" si="114"/>
        <v>253118</v>
      </c>
    </row>
    <row r="7325" spans="1:2" x14ac:dyDescent="0.25">
      <c r="A7325" t="s">
        <v>9844</v>
      </c>
      <c r="B7325" t="str">
        <f t="shared" si="114"/>
        <v>253118</v>
      </c>
    </row>
    <row r="7326" spans="1:2" x14ac:dyDescent="0.25">
      <c r="A7326" t="s">
        <v>9845</v>
      </c>
      <c r="B7326" t="str">
        <f t="shared" si="114"/>
        <v>253118</v>
      </c>
    </row>
    <row r="7327" spans="1:2" x14ac:dyDescent="0.25">
      <c r="A7327" t="s">
        <v>9846</v>
      </c>
      <c r="B7327" t="str">
        <f t="shared" si="114"/>
        <v>253118</v>
      </c>
    </row>
    <row r="7328" spans="1:2" x14ac:dyDescent="0.25">
      <c r="A7328" t="s">
        <v>9847</v>
      </c>
      <c r="B7328" t="str">
        <f t="shared" si="114"/>
        <v>253118</v>
      </c>
    </row>
    <row r="7329" spans="1:2" x14ac:dyDescent="0.25">
      <c r="A7329" t="s">
        <v>9848</v>
      </c>
      <c r="B7329" t="str">
        <f t="shared" si="114"/>
        <v>253118</v>
      </c>
    </row>
    <row r="7330" spans="1:2" x14ac:dyDescent="0.25">
      <c r="A7330" t="s">
        <v>9849</v>
      </c>
      <c r="B7330" t="str">
        <f t="shared" si="114"/>
        <v>253118</v>
      </c>
    </row>
    <row r="7331" spans="1:2" x14ac:dyDescent="0.25">
      <c r="A7331" t="s">
        <v>9850</v>
      </c>
      <c r="B7331" t="str">
        <f t="shared" si="114"/>
        <v>253118</v>
      </c>
    </row>
    <row r="7332" spans="1:2" x14ac:dyDescent="0.25">
      <c r="A7332" t="s">
        <v>9851</v>
      </c>
      <c r="B7332" t="str">
        <f t="shared" si="114"/>
        <v>253118</v>
      </c>
    </row>
    <row r="7333" spans="1:2" x14ac:dyDescent="0.25">
      <c r="A7333" t="s">
        <v>9852</v>
      </c>
      <c r="B7333" t="str">
        <f t="shared" si="114"/>
        <v>253118</v>
      </c>
    </row>
    <row r="7334" spans="1:2" x14ac:dyDescent="0.25">
      <c r="A7334" t="s">
        <v>9853</v>
      </c>
      <c r="B7334" t="str">
        <f t="shared" si="114"/>
        <v>253118</v>
      </c>
    </row>
    <row r="7335" spans="1:2" x14ac:dyDescent="0.25">
      <c r="A7335" t="s">
        <v>9854</v>
      </c>
      <c r="B7335" t="str">
        <f t="shared" si="114"/>
        <v>253118</v>
      </c>
    </row>
    <row r="7336" spans="1:2" x14ac:dyDescent="0.25">
      <c r="A7336" t="s">
        <v>9855</v>
      </c>
      <c r="B7336" t="str">
        <f t="shared" si="114"/>
        <v>253118</v>
      </c>
    </row>
    <row r="7337" spans="1:2" x14ac:dyDescent="0.25">
      <c r="A7337" t="s">
        <v>9856</v>
      </c>
      <c r="B7337" t="str">
        <f t="shared" si="114"/>
        <v>253118</v>
      </c>
    </row>
    <row r="7338" spans="1:2" x14ac:dyDescent="0.25">
      <c r="A7338" t="s">
        <v>9857</v>
      </c>
      <c r="B7338" t="str">
        <f t="shared" si="114"/>
        <v>253118</v>
      </c>
    </row>
    <row r="7339" spans="1:2" x14ac:dyDescent="0.25">
      <c r="A7339" t="s">
        <v>9858</v>
      </c>
      <c r="B7339" t="str">
        <f t="shared" si="114"/>
        <v>253118</v>
      </c>
    </row>
    <row r="7340" spans="1:2" x14ac:dyDescent="0.25">
      <c r="A7340" t="s">
        <v>9859</v>
      </c>
      <c r="B7340" t="str">
        <f t="shared" si="114"/>
        <v>253118</v>
      </c>
    </row>
    <row r="7341" spans="1:2" x14ac:dyDescent="0.25">
      <c r="A7341" t="s">
        <v>9860</v>
      </c>
      <c r="B7341" t="str">
        <f t="shared" si="114"/>
        <v>253118</v>
      </c>
    </row>
    <row r="7342" spans="1:2" x14ac:dyDescent="0.25">
      <c r="A7342" t="s">
        <v>9861</v>
      </c>
      <c r="B7342" t="str">
        <f t="shared" si="114"/>
        <v>253118</v>
      </c>
    </row>
    <row r="7343" spans="1:2" x14ac:dyDescent="0.25">
      <c r="A7343" t="s">
        <v>9862</v>
      </c>
      <c r="B7343" t="str">
        <f t="shared" si="114"/>
        <v>253118</v>
      </c>
    </row>
    <row r="7344" spans="1:2" x14ac:dyDescent="0.25">
      <c r="A7344" t="s">
        <v>9863</v>
      </c>
      <c r="B7344" t="str">
        <f t="shared" si="114"/>
        <v>253118</v>
      </c>
    </row>
    <row r="7345" spans="1:2" x14ac:dyDescent="0.25">
      <c r="A7345" t="s">
        <v>9864</v>
      </c>
      <c r="B7345" t="str">
        <f t="shared" si="114"/>
        <v>253118</v>
      </c>
    </row>
    <row r="7346" spans="1:2" x14ac:dyDescent="0.25">
      <c r="A7346" t="s">
        <v>9865</v>
      </c>
      <c r="B7346" t="str">
        <f t="shared" si="114"/>
        <v>253118</v>
      </c>
    </row>
    <row r="7347" spans="1:2" x14ac:dyDescent="0.25">
      <c r="A7347" t="s">
        <v>9866</v>
      </c>
      <c r="B7347" t="str">
        <f t="shared" si="114"/>
        <v>253118</v>
      </c>
    </row>
    <row r="7348" spans="1:2" x14ac:dyDescent="0.25">
      <c r="A7348" t="s">
        <v>9867</v>
      </c>
      <c r="B7348" t="str">
        <f t="shared" si="114"/>
        <v>253118</v>
      </c>
    </row>
    <row r="7349" spans="1:2" x14ac:dyDescent="0.25">
      <c r="A7349" t="s">
        <v>9868</v>
      </c>
      <c r="B7349" t="str">
        <f t="shared" si="114"/>
        <v>253118</v>
      </c>
    </row>
    <row r="7350" spans="1:2" x14ac:dyDescent="0.25">
      <c r="A7350" t="s">
        <v>9869</v>
      </c>
      <c r="B7350" t="str">
        <f t="shared" si="114"/>
        <v>253118</v>
      </c>
    </row>
    <row r="7351" spans="1:2" x14ac:dyDescent="0.25">
      <c r="A7351" t="s">
        <v>9870</v>
      </c>
      <c r="B7351" t="str">
        <f t="shared" si="114"/>
        <v>253118</v>
      </c>
    </row>
    <row r="7352" spans="1:2" x14ac:dyDescent="0.25">
      <c r="A7352" t="s">
        <v>9871</v>
      </c>
      <c r="B7352" t="str">
        <f t="shared" si="114"/>
        <v>253118</v>
      </c>
    </row>
    <row r="7353" spans="1:2" x14ac:dyDescent="0.25">
      <c r="A7353" t="s">
        <v>9872</v>
      </c>
      <c r="B7353" t="str">
        <f t="shared" si="114"/>
        <v>253118</v>
      </c>
    </row>
    <row r="7354" spans="1:2" x14ac:dyDescent="0.25">
      <c r="A7354" t="s">
        <v>9873</v>
      </c>
      <c r="B7354" t="str">
        <f t="shared" si="114"/>
        <v>253118</v>
      </c>
    </row>
    <row r="7355" spans="1:2" x14ac:dyDescent="0.25">
      <c r="A7355" t="s">
        <v>9874</v>
      </c>
      <c r="B7355" t="str">
        <f t="shared" si="114"/>
        <v>253118</v>
      </c>
    </row>
    <row r="7356" spans="1:2" x14ac:dyDescent="0.25">
      <c r="A7356" t="s">
        <v>9875</v>
      </c>
      <c r="B7356" t="str">
        <f t="shared" si="114"/>
        <v>253118</v>
      </c>
    </row>
    <row r="7357" spans="1:2" x14ac:dyDescent="0.25">
      <c r="A7357" t="s">
        <v>9876</v>
      </c>
      <c r="B7357" t="str">
        <f t="shared" si="114"/>
        <v>253118</v>
      </c>
    </row>
    <row r="7358" spans="1:2" x14ac:dyDescent="0.25">
      <c r="A7358" t="s">
        <v>9877</v>
      </c>
      <c r="B7358" t="str">
        <f t="shared" si="114"/>
        <v>253118</v>
      </c>
    </row>
    <row r="7359" spans="1:2" x14ac:dyDescent="0.25">
      <c r="A7359" t="s">
        <v>9878</v>
      </c>
      <c r="B7359" t="str">
        <f t="shared" si="114"/>
        <v>253118</v>
      </c>
    </row>
    <row r="7360" spans="1:2" x14ac:dyDescent="0.25">
      <c r="A7360" t="s">
        <v>9879</v>
      </c>
      <c r="B7360" t="str">
        <f t="shared" si="114"/>
        <v>253118</v>
      </c>
    </row>
    <row r="7361" spans="1:2" x14ac:dyDescent="0.25">
      <c r="A7361" t="s">
        <v>9880</v>
      </c>
      <c r="B7361" t="str">
        <f t="shared" si="114"/>
        <v>253118</v>
      </c>
    </row>
    <row r="7362" spans="1:2" x14ac:dyDescent="0.25">
      <c r="A7362" t="s">
        <v>9881</v>
      </c>
      <c r="B7362" t="str">
        <f t="shared" si="114"/>
        <v>253118</v>
      </c>
    </row>
    <row r="7363" spans="1:2" x14ac:dyDescent="0.25">
      <c r="A7363" t="s">
        <v>9882</v>
      </c>
      <c r="B7363" t="str">
        <f t="shared" ref="B7363:B7426" si="115">LEFT(A7363,6)</f>
        <v>253118</v>
      </c>
    </row>
    <row r="7364" spans="1:2" x14ac:dyDescent="0.25">
      <c r="A7364" t="s">
        <v>9883</v>
      </c>
      <c r="B7364" t="str">
        <f t="shared" si="115"/>
        <v>253118</v>
      </c>
    </row>
    <row r="7365" spans="1:2" x14ac:dyDescent="0.25">
      <c r="A7365" t="s">
        <v>9884</v>
      </c>
      <c r="B7365" t="str">
        <f t="shared" si="115"/>
        <v>253118</v>
      </c>
    </row>
    <row r="7366" spans="1:2" x14ac:dyDescent="0.25">
      <c r="A7366" t="s">
        <v>9885</v>
      </c>
      <c r="B7366" t="str">
        <f t="shared" si="115"/>
        <v>253118</v>
      </c>
    </row>
    <row r="7367" spans="1:2" x14ac:dyDescent="0.25">
      <c r="A7367" t="s">
        <v>9886</v>
      </c>
      <c r="B7367" t="str">
        <f t="shared" si="115"/>
        <v>253118</v>
      </c>
    </row>
    <row r="7368" spans="1:2" x14ac:dyDescent="0.25">
      <c r="A7368" t="s">
        <v>9887</v>
      </c>
      <c r="B7368" t="str">
        <f t="shared" si="115"/>
        <v>253118</v>
      </c>
    </row>
    <row r="7369" spans="1:2" x14ac:dyDescent="0.25">
      <c r="A7369" t="s">
        <v>9888</v>
      </c>
      <c r="B7369" t="str">
        <f t="shared" si="115"/>
        <v>253118</v>
      </c>
    </row>
    <row r="7370" spans="1:2" x14ac:dyDescent="0.25">
      <c r="A7370" t="s">
        <v>9889</v>
      </c>
      <c r="B7370" t="str">
        <f t="shared" si="115"/>
        <v>253118</v>
      </c>
    </row>
    <row r="7371" spans="1:2" x14ac:dyDescent="0.25">
      <c r="A7371" t="s">
        <v>9890</v>
      </c>
      <c r="B7371" t="str">
        <f t="shared" si="115"/>
        <v>253118</v>
      </c>
    </row>
    <row r="7372" spans="1:2" x14ac:dyDescent="0.25">
      <c r="A7372" t="s">
        <v>9891</v>
      </c>
      <c r="B7372" t="str">
        <f t="shared" si="115"/>
        <v>253118</v>
      </c>
    </row>
    <row r="7373" spans="1:2" x14ac:dyDescent="0.25">
      <c r="A7373" t="s">
        <v>9892</v>
      </c>
      <c r="B7373" t="str">
        <f t="shared" si="115"/>
        <v>253118</v>
      </c>
    </row>
    <row r="7374" spans="1:2" x14ac:dyDescent="0.25">
      <c r="A7374" t="s">
        <v>9893</v>
      </c>
      <c r="B7374" t="str">
        <f t="shared" si="115"/>
        <v>253118</v>
      </c>
    </row>
    <row r="7375" spans="1:2" x14ac:dyDescent="0.25">
      <c r="A7375" t="s">
        <v>9894</v>
      </c>
      <c r="B7375" t="str">
        <f t="shared" si="115"/>
        <v>253118</v>
      </c>
    </row>
    <row r="7376" spans="1:2" x14ac:dyDescent="0.25">
      <c r="A7376" t="s">
        <v>9895</v>
      </c>
      <c r="B7376" t="str">
        <f t="shared" si="115"/>
        <v>253118</v>
      </c>
    </row>
    <row r="7377" spans="1:2" x14ac:dyDescent="0.25">
      <c r="A7377" t="s">
        <v>9896</v>
      </c>
      <c r="B7377" t="str">
        <f t="shared" si="115"/>
        <v>253118</v>
      </c>
    </row>
    <row r="7378" spans="1:2" x14ac:dyDescent="0.25">
      <c r="A7378" t="s">
        <v>9897</v>
      </c>
      <c r="B7378" t="str">
        <f t="shared" si="115"/>
        <v>253118</v>
      </c>
    </row>
    <row r="7379" spans="1:2" x14ac:dyDescent="0.25">
      <c r="A7379" t="s">
        <v>9898</v>
      </c>
      <c r="B7379" t="str">
        <f t="shared" si="115"/>
        <v>253118</v>
      </c>
    </row>
    <row r="7380" spans="1:2" x14ac:dyDescent="0.25">
      <c r="A7380" t="s">
        <v>9899</v>
      </c>
      <c r="B7380" t="str">
        <f t="shared" si="115"/>
        <v>253118</v>
      </c>
    </row>
    <row r="7381" spans="1:2" x14ac:dyDescent="0.25">
      <c r="A7381" t="s">
        <v>9900</v>
      </c>
      <c r="B7381" t="str">
        <f t="shared" si="115"/>
        <v>253118</v>
      </c>
    </row>
    <row r="7382" spans="1:2" x14ac:dyDescent="0.25">
      <c r="A7382" t="s">
        <v>9901</v>
      </c>
      <c r="B7382" t="str">
        <f t="shared" si="115"/>
        <v>253118</v>
      </c>
    </row>
    <row r="7383" spans="1:2" x14ac:dyDescent="0.25">
      <c r="A7383" t="s">
        <v>9902</v>
      </c>
      <c r="B7383" t="str">
        <f t="shared" si="115"/>
        <v>253118</v>
      </c>
    </row>
    <row r="7384" spans="1:2" x14ac:dyDescent="0.25">
      <c r="A7384" t="s">
        <v>9903</v>
      </c>
      <c r="B7384" t="str">
        <f t="shared" si="115"/>
        <v>253118</v>
      </c>
    </row>
    <row r="7385" spans="1:2" x14ac:dyDescent="0.25">
      <c r="A7385" t="s">
        <v>9904</v>
      </c>
      <c r="B7385" t="str">
        <f t="shared" si="115"/>
        <v>253118</v>
      </c>
    </row>
    <row r="7386" spans="1:2" x14ac:dyDescent="0.25">
      <c r="A7386" t="s">
        <v>9905</v>
      </c>
      <c r="B7386" t="str">
        <f t="shared" si="115"/>
        <v>253118</v>
      </c>
    </row>
    <row r="7387" spans="1:2" x14ac:dyDescent="0.25">
      <c r="A7387" t="s">
        <v>9906</v>
      </c>
      <c r="B7387" t="str">
        <f t="shared" si="115"/>
        <v>253118</v>
      </c>
    </row>
    <row r="7388" spans="1:2" x14ac:dyDescent="0.25">
      <c r="A7388" t="s">
        <v>9907</v>
      </c>
      <c r="B7388" t="str">
        <f t="shared" si="115"/>
        <v>253118</v>
      </c>
    </row>
    <row r="7389" spans="1:2" x14ac:dyDescent="0.25">
      <c r="A7389" t="s">
        <v>9908</v>
      </c>
      <c r="B7389" t="str">
        <f t="shared" si="115"/>
        <v>253118</v>
      </c>
    </row>
    <row r="7390" spans="1:2" x14ac:dyDescent="0.25">
      <c r="A7390" t="s">
        <v>9909</v>
      </c>
      <c r="B7390" t="str">
        <f t="shared" si="115"/>
        <v>253118</v>
      </c>
    </row>
    <row r="7391" spans="1:2" x14ac:dyDescent="0.25">
      <c r="A7391" t="s">
        <v>9910</v>
      </c>
      <c r="B7391" t="str">
        <f t="shared" si="115"/>
        <v>253118</v>
      </c>
    </row>
    <row r="7392" spans="1:2" x14ac:dyDescent="0.25">
      <c r="A7392" t="s">
        <v>9911</v>
      </c>
      <c r="B7392" t="str">
        <f t="shared" si="115"/>
        <v>253118</v>
      </c>
    </row>
    <row r="7393" spans="1:2" x14ac:dyDescent="0.25">
      <c r="A7393" t="s">
        <v>9912</v>
      </c>
      <c r="B7393" t="str">
        <f t="shared" si="115"/>
        <v>253118</v>
      </c>
    </row>
    <row r="7394" spans="1:2" x14ac:dyDescent="0.25">
      <c r="A7394" t="s">
        <v>9913</v>
      </c>
      <c r="B7394" t="str">
        <f t="shared" si="115"/>
        <v>253118</v>
      </c>
    </row>
    <row r="7395" spans="1:2" x14ac:dyDescent="0.25">
      <c r="A7395" t="s">
        <v>9914</v>
      </c>
      <c r="B7395" t="str">
        <f t="shared" si="115"/>
        <v>253118</v>
      </c>
    </row>
    <row r="7396" spans="1:2" x14ac:dyDescent="0.25">
      <c r="A7396" t="s">
        <v>9915</v>
      </c>
      <c r="B7396" t="str">
        <f t="shared" si="115"/>
        <v>253118</v>
      </c>
    </row>
    <row r="7397" spans="1:2" x14ac:dyDescent="0.25">
      <c r="A7397" t="s">
        <v>9916</v>
      </c>
      <c r="B7397" t="str">
        <f t="shared" si="115"/>
        <v>253118</v>
      </c>
    </row>
    <row r="7398" spans="1:2" x14ac:dyDescent="0.25">
      <c r="A7398" t="s">
        <v>9917</v>
      </c>
      <c r="B7398" t="str">
        <f t="shared" si="115"/>
        <v>253118</v>
      </c>
    </row>
    <row r="7399" spans="1:2" x14ac:dyDescent="0.25">
      <c r="A7399" t="s">
        <v>9918</v>
      </c>
      <c r="B7399" t="str">
        <f t="shared" si="115"/>
        <v>253118</v>
      </c>
    </row>
    <row r="7400" spans="1:2" x14ac:dyDescent="0.25">
      <c r="A7400" t="s">
        <v>9919</v>
      </c>
      <c r="B7400" t="str">
        <f t="shared" si="115"/>
        <v>253118</v>
      </c>
    </row>
    <row r="7401" spans="1:2" x14ac:dyDescent="0.25">
      <c r="A7401" t="s">
        <v>9920</v>
      </c>
      <c r="B7401" t="str">
        <f t="shared" si="115"/>
        <v>253118</v>
      </c>
    </row>
    <row r="7402" spans="1:2" x14ac:dyDescent="0.25">
      <c r="A7402" t="s">
        <v>9921</v>
      </c>
      <c r="B7402" t="str">
        <f t="shared" si="115"/>
        <v>253118</v>
      </c>
    </row>
    <row r="7403" spans="1:2" x14ac:dyDescent="0.25">
      <c r="A7403" t="s">
        <v>9922</v>
      </c>
      <c r="B7403" t="str">
        <f t="shared" si="115"/>
        <v>253118</v>
      </c>
    </row>
    <row r="7404" spans="1:2" x14ac:dyDescent="0.25">
      <c r="A7404" t="s">
        <v>9923</v>
      </c>
      <c r="B7404" t="str">
        <f t="shared" si="115"/>
        <v>253118</v>
      </c>
    </row>
    <row r="7405" spans="1:2" x14ac:dyDescent="0.25">
      <c r="A7405" t="s">
        <v>9924</v>
      </c>
      <c r="B7405" t="str">
        <f t="shared" si="115"/>
        <v>253118</v>
      </c>
    </row>
    <row r="7406" spans="1:2" x14ac:dyDescent="0.25">
      <c r="A7406" t="s">
        <v>9925</v>
      </c>
      <c r="B7406" t="str">
        <f t="shared" si="115"/>
        <v>253118</v>
      </c>
    </row>
    <row r="7407" spans="1:2" x14ac:dyDescent="0.25">
      <c r="A7407" t="s">
        <v>9926</v>
      </c>
      <c r="B7407" t="str">
        <f t="shared" si="115"/>
        <v>253118</v>
      </c>
    </row>
    <row r="7408" spans="1:2" x14ac:dyDescent="0.25">
      <c r="A7408" t="s">
        <v>9927</v>
      </c>
      <c r="B7408" t="str">
        <f t="shared" si="115"/>
        <v>253118</v>
      </c>
    </row>
    <row r="7409" spans="1:2" x14ac:dyDescent="0.25">
      <c r="A7409" t="s">
        <v>9928</v>
      </c>
      <c r="B7409" t="str">
        <f t="shared" si="115"/>
        <v>253118</v>
      </c>
    </row>
    <row r="7410" spans="1:2" x14ac:dyDescent="0.25">
      <c r="A7410" t="s">
        <v>9929</v>
      </c>
      <c r="B7410" t="str">
        <f t="shared" si="115"/>
        <v>253118</v>
      </c>
    </row>
    <row r="7411" spans="1:2" x14ac:dyDescent="0.25">
      <c r="A7411" t="s">
        <v>9930</v>
      </c>
      <c r="B7411" t="str">
        <f t="shared" si="115"/>
        <v>253118</v>
      </c>
    </row>
    <row r="7412" spans="1:2" x14ac:dyDescent="0.25">
      <c r="A7412" t="s">
        <v>9931</v>
      </c>
      <c r="B7412" t="str">
        <f t="shared" si="115"/>
        <v>253118</v>
      </c>
    </row>
    <row r="7413" spans="1:2" x14ac:dyDescent="0.25">
      <c r="A7413" t="s">
        <v>9932</v>
      </c>
      <c r="B7413" t="str">
        <f t="shared" si="115"/>
        <v>253118</v>
      </c>
    </row>
    <row r="7414" spans="1:2" x14ac:dyDescent="0.25">
      <c r="A7414" t="s">
        <v>9933</v>
      </c>
      <c r="B7414" t="str">
        <f t="shared" si="115"/>
        <v>253118</v>
      </c>
    </row>
    <row r="7415" spans="1:2" x14ac:dyDescent="0.25">
      <c r="A7415" t="s">
        <v>9934</v>
      </c>
      <c r="B7415" t="str">
        <f t="shared" si="115"/>
        <v>253118</v>
      </c>
    </row>
    <row r="7416" spans="1:2" x14ac:dyDescent="0.25">
      <c r="A7416" t="s">
        <v>9935</v>
      </c>
      <c r="B7416" t="str">
        <f t="shared" si="115"/>
        <v>253118</v>
      </c>
    </row>
    <row r="7417" spans="1:2" x14ac:dyDescent="0.25">
      <c r="A7417" t="s">
        <v>9936</v>
      </c>
      <c r="B7417" t="str">
        <f t="shared" si="115"/>
        <v>253118</v>
      </c>
    </row>
    <row r="7418" spans="1:2" x14ac:dyDescent="0.25">
      <c r="A7418" t="s">
        <v>9937</v>
      </c>
      <c r="B7418" t="str">
        <f t="shared" si="115"/>
        <v>253118</v>
      </c>
    </row>
    <row r="7419" spans="1:2" x14ac:dyDescent="0.25">
      <c r="A7419" t="s">
        <v>9938</v>
      </c>
      <c r="B7419" t="str">
        <f t="shared" si="115"/>
        <v>253118</v>
      </c>
    </row>
    <row r="7420" spans="1:2" x14ac:dyDescent="0.25">
      <c r="A7420" t="s">
        <v>9939</v>
      </c>
      <c r="B7420" t="str">
        <f t="shared" si="115"/>
        <v>253118</v>
      </c>
    </row>
    <row r="7421" spans="1:2" x14ac:dyDescent="0.25">
      <c r="A7421" t="s">
        <v>9940</v>
      </c>
      <c r="B7421" t="str">
        <f t="shared" si="115"/>
        <v>253118</v>
      </c>
    </row>
    <row r="7422" spans="1:2" x14ac:dyDescent="0.25">
      <c r="A7422" t="s">
        <v>9941</v>
      </c>
      <c r="B7422" t="str">
        <f t="shared" si="115"/>
        <v>253118</v>
      </c>
    </row>
    <row r="7423" spans="1:2" x14ac:dyDescent="0.25">
      <c r="A7423" t="s">
        <v>9942</v>
      </c>
      <c r="B7423" t="str">
        <f t="shared" si="115"/>
        <v>253118</v>
      </c>
    </row>
    <row r="7424" spans="1:2" x14ac:dyDescent="0.25">
      <c r="A7424" t="s">
        <v>9943</v>
      </c>
      <c r="B7424" t="str">
        <f t="shared" si="115"/>
        <v>253118</v>
      </c>
    </row>
    <row r="7425" spans="1:2" x14ac:dyDescent="0.25">
      <c r="A7425" t="s">
        <v>9944</v>
      </c>
      <c r="B7425" t="str">
        <f t="shared" si="115"/>
        <v>253118</v>
      </c>
    </row>
    <row r="7426" spans="1:2" x14ac:dyDescent="0.25">
      <c r="A7426" t="s">
        <v>9945</v>
      </c>
      <c r="B7426" t="str">
        <f t="shared" si="115"/>
        <v>253118</v>
      </c>
    </row>
    <row r="7427" spans="1:2" x14ac:dyDescent="0.25">
      <c r="A7427" t="s">
        <v>9946</v>
      </c>
      <c r="B7427" t="str">
        <f t="shared" ref="B7427:B7490" si="116">LEFT(A7427,6)</f>
        <v>253118</v>
      </c>
    </row>
    <row r="7428" spans="1:2" x14ac:dyDescent="0.25">
      <c r="A7428" t="s">
        <v>9947</v>
      </c>
      <c r="B7428" t="str">
        <f t="shared" si="116"/>
        <v>253118</v>
      </c>
    </row>
    <row r="7429" spans="1:2" x14ac:dyDescent="0.25">
      <c r="A7429" t="s">
        <v>9948</v>
      </c>
      <c r="B7429" t="str">
        <f t="shared" si="116"/>
        <v>253118</v>
      </c>
    </row>
    <row r="7430" spans="1:2" x14ac:dyDescent="0.25">
      <c r="A7430" t="s">
        <v>9949</v>
      </c>
      <c r="B7430" t="str">
        <f t="shared" si="116"/>
        <v>253118</v>
      </c>
    </row>
    <row r="7431" spans="1:2" x14ac:dyDescent="0.25">
      <c r="A7431" t="s">
        <v>9950</v>
      </c>
      <c r="B7431" t="str">
        <f t="shared" si="116"/>
        <v>253118</v>
      </c>
    </row>
    <row r="7432" spans="1:2" x14ac:dyDescent="0.25">
      <c r="A7432" t="s">
        <v>9951</v>
      </c>
      <c r="B7432" t="str">
        <f t="shared" si="116"/>
        <v>253118</v>
      </c>
    </row>
    <row r="7433" spans="1:2" x14ac:dyDescent="0.25">
      <c r="A7433" t="s">
        <v>9952</v>
      </c>
      <c r="B7433" t="str">
        <f t="shared" si="116"/>
        <v>253118</v>
      </c>
    </row>
    <row r="7434" spans="1:2" x14ac:dyDescent="0.25">
      <c r="A7434" t="s">
        <v>9953</v>
      </c>
      <c r="B7434" t="str">
        <f t="shared" si="116"/>
        <v>253118</v>
      </c>
    </row>
    <row r="7435" spans="1:2" x14ac:dyDescent="0.25">
      <c r="A7435" t="s">
        <v>9954</v>
      </c>
      <c r="B7435" t="str">
        <f t="shared" si="116"/>
        <v>253118</v>
      </c>
    </row>
    <row r="7436" spans="1:2" x14ac:dyDescent="0.25">
      <c r="A7436" t="s">
        <v>9955</v>
      </c>
      <c r="B7436" t="str">
        <f t="shared" si="116"/>
        <v>253118</v>
      </c>
    </row>
    <row r="7437" spans="1:2" x14ac:dyDescent="0.25">
      <c r="A7437" t="s">
        <v>9956</v>
      </c>
      <c r="B7437" t="str">
        <f t="shared" si="116"/>
        <v>253118</v>
      </c>
    </row>
    <row r="7438" spans="1:2" x14ac:dyDescent="0.25">
      <c r="A7438" t="s">
        <v>9957</v>
      </c>
      <c r="B7438" t="str">
        <f t="shared" si="116"/>
        <v>253118</v>
      </c>
    </row>
    <row r="7439" spans="1:2" x14ac:dyDescent="0.25">
      <c r="A7439" t="s">
        <v>9958</v>
      </c>
      <c r="B7439" t="str">
        <f t="shared" si="116"/>
        <v>253118</v>
      </c>
    </row>
    <row r="7440" spans="1:2" x14ac:dyDescent="0.25">
      <c r="A7440" t="s">
        <v>9959</v>
      </c>
      <c r="B7440" t="str">
        <f t="shared" si="116"/>
        <v>253118</v>
      </c>
    </row>
    <row r="7441" spans="1:2" x14ac:dyDescent="0.25">
      <c r="A7441" t="s">
        <v>9960</v>
      </c>
      <c r="B7441" t="str">
        <f t="shared" si="116"/>
        <v>253118</v>
      </c>
    </row>
    <row r="7442" spans="1:2" x14ac:dyDescent="0.25">
      <c r="A7442" t="s">
        <v>9961</v>
      </c>
      <c r="B7442" t="str">
        <f t="shared" si="116"/>
        <v>253118</v>
      </c>
    </row>
    <row r="7443" spans="1:2" x14ac:dyDescent="0.25">
      <c r="A7443" t="s">
        <v>9962</v>
      </c>
      <c r="B7443" t="str">
        <f t="shared" si="116"/>
        <v>253118</v>
      </c>
    </row>
    <row r="7444" spans="1:2" x14ac:dyDescent="0.25">
      <c r="A7444" t="s">
        <v>9963</v>
      </c>
      <c r="B7444" t="str">
        <f t="shared" si="116"/>
        <v>253118</v>
      </c>
    </row>
    <row r="7445" spans="1:2" x14ac:dyDescent="0.25">
      <c r="A7445" t="s">
        <v>9964</v>
      </c>
      <c r="B7445" t="str">
        <f t="shared" si="116"/>
        <v>253118</v>
      </c>
    </row>
    <row r="7446" spans="1:2" x14ac:dyDescent="0.25">
      <c r="A7446" t="s">
        <v>9965</v>
      </c>
      <c r="B7446" t="str">
        <f t="shared" si="116"/>
        <v>253118</v>
      </c>
    </row>
    <row r="7447" spans="1:2" x14ac:dyDescent="0.25">
      <c r="A7447" t="s">
        <v>9966</v>
      </c>
      <c r="B7447" t="str">
        <f t="shared" si="116"/>
        <v>253118</v>
      </c>
    </row>
    <row r="7448" spans="1:2" x14ac:dyDescent="0.25">
      <c r="A7448" t="s">
        <v>9967</v>
      </c>
      <c r="B7448" t="str">
        <f t="shared" si="116"/>
        <v>253118</v>
      </c>
    </row>
    <row r="7449" spans="1:2" x14ac:dyDescent="0.25">
      <c r="A7449" t="s">
        <v>9968</v>
      </c>
      <c r="B7449" t="str">
        <f t="shared" si="116"/>
        <v>253118</v>
      </c>
    </row>
    <row r="7450" spans="1:2" x14ac:dyDescent="0.25">
      <c r="A7450" t="s">
        <v>9969</v>
      </c>
      <c r="B7450" t="str">
        <f t="shared" si="116"/>
        <v>253118</v>
      </c>
    </row>
    <row r="7451" spans="1:2" x14ac:dyDescent="0.25">
      <c r="A7451" t="s">
        <v>9970</v>
      </c>
      <c r="B7451" t="str">
        <f t="shared" si="116"/>
        <v>253118</v>
      </c>
    </row>
    <row r="7452" spans="1:2" x14ac:dyDescent="0.25">
      <c r="A7452" t="s">
        <v>9971</v>
      </c>
      <c r="B7452" t="str">
        <f t="shared" si="116"/>
        <v>253118</v>
      </c>
    </row>
    <row r="7453" spans="1:2" x14ac:dyDescent="0.25">
      <c r="A7453" t="s">
        <v>9972</v>
      </c>
      <c r="B7453" t="str">
        <f t="shared" si="116"/>
        <v>253118</v>
      </c>
    </row>
    <row r="7454" spans="1:2" x14ac:dyDescent="0.25">
      <c r="A7454" t="s">
        <v>9973</v>
      </c>
      <c r="B7454" t="str">
        <f t="shared" si="116"/>
        <v>253118</v>
      </c>
    </row>
    <row r="7455" spans="1:2" x14ac:dyDescent="0.25">
      <c r="A7455" t="s">
        <v>9974</v>
      </c>
      <c r="B7455" t="str">
        <f t="shared" si="116"/>
        <v>253118</v>
      </c>
    </row>
    <row r="7456" spans="1:2" x14ac:dyDescent="0.25">
      <c r="A7456" t="s">
        <v>9975</v>
      </c>
      <c r="B7456" t="str">
        <f t="shared" si="116"/>
        <v>253118</v>
      </c>
    </row>
    <row r="7457" spans="1:2" x14ac:dyDescent="0.25">
      <c r="A7457" t="s">
        <v>9976</v>
      </c>
      <c r="B7457" t="str">
        <f t="shared" si="116"/>
        <v>253118</v>
      </c>
    </row>
    <row r="7458" spans="1:2" x14ac:dyDescent="0.25">
      <c r="A7458" t="s">
        <v>9977</v>
      </c>
      <c r="B7458" t="str">
        <f t="shared" si="116"/>
        <v>253118</v>
      </c>
    </row>
    <row r="7459" spans="1:2" x14ac:dyDescent="0.25">
      <c r="A7459" t="s">
        <v>9978</v>
      </c>
      <c r="B7459" t="str">
        <f t="shared" si="116"/>
        <v>253118</v>
      </c>
    </row>
    <row r="7460" spans="1:2" x14ac:dyDescent="0.25">
      <c r="A7460" t="s">
        <v>9979</v>
      </c>
      <c r="B7460" t="str">
        <f t="shared" si="116"/>
        <v>253118</v>
      </c>
    </row>
    <row r="7461" spans="1:2" x14ac:dyDescent="0.25">
      <c r="A7461" t="s">
        <v>9980</v>
      </c>
      <c r="B7461" t="str">
        <f t="shared" si="116"/>
        <v>253118</v>
      </c>
    </row>
    <row r="7462" spans="1:2" x14ac:dyDescent="0.25">
      <c r="A7462" t="s">
        <v>9981</v>
      </c>
      <c r="B7462" t="str">
        <f t="shared" si="116"/>
        <v>253118</v>
      </c>
    </row>
    <row r="7463" spans="1:2" x14ac:dyDescent="0.25">
      <c r="A7463" t="s">
        <v>9982</v>
      </c>
      <c r="B7463" t="str">
        <f t="shared" si="116"/>
        <v>253118</v>
      </c>
    </row>
    <row r="7464" spans="1:2" x14ac:dyDescent="0.25">
      <c r="A7464" t="s">
        <v>9983</v>
      </c>
      <c r="B7464" t="str">
        <f t="shared" si="116"/>
        <v>253118</v>
      </c>
    </row>
    <row r="7465" spans="1:2" x14ac:dyDescent="0.25">
      <c r="A7465" t="s">
        <v>9984</v>
      </c>
      <c r="B7465" t="str">
        <f t="shared" si="116"/>
        <v>253118</v>
      </c>
    </row>
    <row r="7466" spans="1:2" x14ac:dyDescent="0.25">
      <c r="A7466" t="s">
        <v>9985</v>
      </c>
      <c r="B7466" t="str">
        <f t="shared" si="116"/>
        <v>253118</v>
      </c>
    </row>
    <row r="7467" spans="1:2" x14ac:dyDescent="0.25">
      <c r="A7467" t="s">
        <v>9986</v>
      </c>
      <c r="B7467" t="str">
        <f t="shared" si="116"/>
        <v>253118</v>
      </c>
    </row>
    <row r="7468" spans="1:2" x14ac:dyDescent="0.25">
      <c r="A7468" t="s">
        <v>9987</v>
      </c>
      <c r="B7468" t="str">
        <f t="shared" si="116"/>
        <v>253118</v>
      </c>
    </row>
    <row r="7469" spans="1:2" x14ac:dyDescent="0.25">
      <c r="A7469" t="s">
        <v>9988</v>
      </c>
      <c r="B7469" t="str">
        <f t="shared" si="116"/>
        <v>253118</v>
      </c>
    </row>
    <row r="7470" spans="1:2" x14ac:dyDescent="0.25">
      <c r="A7470" t="s">
        <v>9989</v>
      </c>
      <c r="B7470" t="str">
        <f t="shared" si="116"/>
        <v>253118</v>
      </c>
    </row>
    <row r="7471" spans="1:2" x14ac:dyDescent="0.25">
      <c r="A7471" t="s">
        <v>9990</v>
      </c>
      <c r="B7471" t="str">
        <f t="shared" si="116"/>
        <v>253118</v>
      </c>
    </row>
    <row r="7472" spans="1:2" x14ac:dyDescent="0.25">
      <c r="A7472" t="s">
        <v>9991</v>
      </c>
      <c r="B7472" t="str">
        <f t="shared" si="116"/>
        <v>253118</v>
      </c>
    </row>
    <row r="7473" spans="1:2" x14ac:dyDescent="0.25">
      <c r="A7473" t="s">
        <v>9992</v>
      </c>
      <c r="B7473" t="str">
        <f t="shared" si="116"/>
        <v>253118</v>
      </c>
    </row>
    <row r="7474" spans="1:2" x14ac:dyDescent="0.25">
      <c r="A7474" t="s">
        <v>9993</v>
      </c>
      <c r="B7474" t="str">
        <f t="shared" si="116"/>
        <v>253118</v>
      </c>
    </row>
    <row r="7475" spans="1:2" x14ac:dyDescent="0.25">
      <c r="A7475" t="s">
        <v>9994</v>
      </c>
      <c r="B7475" t="str">
        <f t="shared" si="116"/>
        <v>253118</v>
      </c>
    </row>
    <row r="7476" spans="1:2" x14ac:dyDescent="0.25">
      <c r="A7476" t="s">
        <v>9995</v>
      </c>
      <c r="B7476" t="str">
        <f t="shared" si="116"/>
        <v>253118</v>
      </c>
    </row>
    <row r="7477" spans="1:2" x14ac:dyDescent="0.25">
      <c r="A7477" t="s">
        <v>9996</v>
      </c>
      <c r="B7477" t="str">
        <f t="shared" si="116"/>
        <v>253118</v>
      </c>
    </row>
    <row r="7478" spans="1:2" x14ac:dyDescent="0.25">
      <c r="A7478" t="s">
        <v>9997</v>
      </c>
      <c r="B7478" t="str">
        <f t="shared" si="116"/>
        <v>253118</v>
      </c>
    </row>
    <row r="7479" spans="1:2" x14ac:dyDescent="0.25">
      <c r="A7479" t="s">
        <v>9998</v>
      </c>
      <c r="B7479" t="str">
        <f t="shared" si="116"/>
        <v>253118</v>
      </c>
    </row>
    <row r="7480" spans="1:2" x14ac:dyDescent="0.25">
      <c r="A7480" t="s">
        <v>9999</v>
      </c>
      <c r="B7480" t="str">
        <f t="shared" si="116"/>
        <v>253118</v>
      </c>
    </row>
    <row r="7481" spans="1:2" x14ac:dyDescent="0.25">
      <c r="A7481" t="s">
        <v>10000</v>
      </c>
      <c r="B7481" t="str">
        <f t="shared" si="116"/>
        <v>253118</v>
      </c>
    </row>
    <row r="7482" spans="1:2" x14ac:dyDescent="0.25">
      <c r="A7482" t="s">
        <v>10001</v>
      </c>
      <c r="B7482" t="str">
        <f t="shared" si="116"/>
        <v>253118</v>
      </c>
    </row>
    <row r="7483" spans="1:2" x14ac:dyDescent="0.25">
      <c r="A7483" t="s">
        <v>10002</v>
      </c>
      <c r="B7483" t="str">
        <f t="shared" si="116"/>
        <v>253118</v>
      </c>
    </row>
    <row r="7484" spans="1:2" x14ac:dyDescent="0.25">
      <c r="A7484" t="s">
        <v>10003</v>
      </c>
      <c r="B7484" t="str">
        <f t="shared" si="116"/>
        <v>253118</v>
      </c>
    </row>
    <row r="7485" spans="1:2" x14ac:dyDescent="0.25">
      <c r="A7485" t="s">
        <v>10004</v>
      </c>
      <c r="B7485" t="str">
        <f t="shared" si="116"/>
        <v>253118</v>
      </c>
    </row>
    <row r="7486" spans="1:2" x14ac:dyDescent="0.25">
      <c r="A7486" t="s">
        <v>10005</v>
      </c>
      <c r="B7486" t="str">
        <f t="shared" si="116"/>
        <v>253118</v>
      </c>
    </row>
    <row r="7487" spans="1:2" x14ac:dyDescent="0.25">
      <c r="A7487" t="s">
        <v>10006</v>
      </c>
      <c r="B7487" t="str">
        <f t="shared" si="116"/>
        <v>253118</v>
      </c>
    </row>
    <row r="7488" spans="1:2" x14ac:dyDescent="0.25">
      <c r="A7488" t="s">
        <v>10007</v>
      </c>
      <c r="B7488" t="str">
        <f t="shared" si="116"/>
        <v>253118</v>
      </c>
    </row>
    <row r="7489" spans="1:2" x14ac:dyDescent="0.25">
      <c r="A7489" t="s">
        <v>10008</v>
      </c>
      <c r="B7489" t="str">
        <f t="shared" si="116"/>
        <v>253118</v>
      </c>
    </row>
    <row r="7490" spans="1:2" x14ac:dyDescent="0.25">
      <c r="A7490" t="s">
        <v>10009</v>
      </c>
      <c r="B7490" t="str">
        <f t="shared" si="116"/>
        <v>253118</v>
      </c>
    </row>
    <row r="7491" spans="1:2" x14ac:dyDescent="0.25">
      <c r="A7491" t="s">
        <v>10010</v>
      </c>
      <c r="B7491" t="str">
        <f t="shared" ref="B7491:B7554" si="117">LEFT(A7491,6)</f>
        <v>253118</v>
      </c>
    </row>
    <row r="7492" spans="1:2" x14ac:dyDescent="0.25">
      <c r="A7492" t="s">
        <v>10011</v>
      </c>
      <c r="B7492" t="str">
        <f t="shared" si="117"/>
        <v>253118</v>
      </c>
    </row>
    <row r="7493" spans="1:2" x14ac:dyDescent="0.25">
      <c r="A7493" t="s">
        <v>10012</v>
      </c>
      <c r="B7493" t="str">
        <f t="shared" si="117"/>
        <v>253118</v>
      </c>
    </row>
    <row r="7494" spans="1:2" x14ac:dyDescent="0.25">
      <c r="A7494" t="s">
        <v>10013</v>
      </c>
      <c r="B7494" t="str">
        <f t="shared" si="117"/>
        <v>253118</v>
      </c>
    </row>
    <row r="7495" spans="1:2" x14ac:dyDescent="0.25">
      <c r="A7495" t="s">
        <v>10014</v>
      </c>
      <c r="B7495" t="str">
        <f t="shared" si="117"/>
        <v>253118</v>
      </c>
    </row>
    <row r="7496" spans="1:2" x14ac:dyDescent="0.25">
      <c r="A7496" t="s">
        <v>10015</v>
      </c>
      <c r="B7496" t="str">
        <f t="shared" si="117"/>
        <v>253118</v>
      </c>
    </row>
    <row r="7497" spans="1:2" x14ac:dyDescent="0.25">
      <c r="A7497" t="s">
        <v>10016</v>
      </c>
      <c r="B7497" t="str">
        <f t="shared" si="117"/>
        <v>253118</v>
      </c>
    </row>
    <row r="7498" spans="1:2" x14ac:dyDescent="0.25">
      <c r="A7498" t="s">
        <v>10017</v>
      </c>
      <c r="B7498" t="str">
        <f t="shared" si="117"/>
        <v>253118</v>
      </c>
    </row>
    <row r="7499" spans="1:2" x14ac:dyDescent="0.25">
      <c r="A7499" t="s">
        <v>10018</v>
      </c>
      <c r="B7499" t="str">
        <f t="shared" si="117"/>
        <v>253118</v>
      </c>
    </row>
    <row r="7500" spans="1:2" x14ac:dyDescent="0.25">
      <c r="A7500" t="s">
        <v>10019</v>
      </c>
      <c r="B7500" t="str">
        <f t="shared" si="117"/>
        <v>253118</v>
      </c>
    </row>
    <row r="7501" spans="1:2" x14ac:dyDescent="0.25">
      <c r="A7501" t="s">
        <v>10020</v>
      </c>
      <c r="B7501" t="str">
        <f t="shared" si="117"/>
        <v>253118</v>
      </c>
    </row>
    <row r="7502" spans="1:2" x14ac:dyDescent="0.25">
      <c r="A7502" t="s">
        <v>10021</v>
      </c>
      <c r="B7502" t="str">
        <f t="shared" si="117"/>
        <v>253118</v>
      </c>
    </row>
    <row r="7503" spans="1:2" x14ac:dyDescent="0.25">
      <c r="A7503" t="s">
        <v>10022</v>
      </c>
      <c r="B7503" t="str">
        <f t="shared" si="117"/>
        <v>253118</v>
      </c>
    </row>
    <row r="7504" spans="1:2" x14ac:dyDescent="0.25">
      <c r="A7504" t="s">
        <v>10023</v>
      </c>
      <c r="B7504" t="str">
        <f t="shared" si="117"/>
        <v>253118</v>
      </c>
    </row>
    <row r="7505" spans="1:2" x14ac:dyDescent="0.25">
      <c r="A7505" t="s">
        <v>10024</v>
      </c>
      <c r="B7505" t="str">
        <f t="shared" si="117"/>
        <v>253118</v>
      </c>
    </row>
    <row r="7506" spans="1:2" x14ac:dyDescent="0.25">
      <c r="A7506" t="s">
        <v>10025</v>
      </c>
      <c r="B7506" t="str">
        <f t="shared" si="117"/>
        <v>253118</v>
      </c>
    </row>
    <row r="7507" spans="1:2" x14ac:dyDescent="0.25">
      <c r="A7507" t="s">
        <v>10026</v>
      </c>
      <c r="B7507" t="str">
        <f t="shared" si="117"/>
        <v>253118</v>
      </c>
    </row>
    <row r="7508" spans="1:2" x14ac:dyDescent="0.25">
      <c r="A7508" t="s">
        <v>10027</v>
      </c>
      <c r="B7508" t="str">
        <f t="shared" si="117"/>
        <v>253118</v>
      </c>
    </row>
    <row r="7509" spans="1:2" x14ac:dyDescent="0.25">
      <c r="A7509" t="s">
        <v>10028</v>
      </c>
      <c r="B7509" t="str">
        <f t="shared" si="117"/>
        <v>253118</v>
      </c>
    </row>
    <row r="7510" spans="1:2" x14ac:dyDescent="0.25">
      <c r="A7510" t="s">
        <v>10029</v>
      </c>
      <c r="B7510" t="str">
        <f t="shared" si="117"/>
        <v>253118</v>
      </c>
    </row>
    <row r="7511" spans="1:2" x14ac:dyDescent="0.25">
      <c r="A7511" t="s">
        <v>10030</v>
      </c>
      <c r="B7511" t="str">
        <f t="shared" si="117"/>
        <v>253118</v>
      </c>
    </row>
    <row r="7512" spans="1:2" x14ac:dyDescent="0.25">
      <c r="A7512" t="s">
        <v>10031</v>
      </c>
      <c r="B7512" t="str">
        <f t="shared" si="117"/>
        <v>253118</v>
      </c>
    </row>
    <row r="7513" spans="1:2" x14ac:dyDescent="0.25">
      <c r="A7513" t="s">
        <v>10032</v>
      </c>
      <c r="B7513" t="str">
        <f t="shared" si="117"/>
        <v>253118</v>
      </c>
    </row>
    <row r="7514" spans="1:2" x14ac:dyDescent="0.25">
      <c r="A7514" t="s">
        <v>10033</v>
      </c>
      <c r="B7514" t="str">
        <f t="shared" si="117"/>
        <v>253118</v>
      </c>
    </row>
    <row r="7515" spans="1:2" x14ac:dyDescent="0.25">
      <c r="A7515" t="s">
        <v>10034</v>
      </c>
      <c r="B7515" t="str">
        <f t="shared" si="117"/>
        <v>253118</v>
      </c>
    </row>
    <row r="7516" spans="1:2" x14ac:dyDescent="0.25">
      <c r="A7516" t="s">
        <v>10035</v>
      </c>
      <c r="B7516" t="str">
        <f t="shared" si="117"/>
        <v>253118</v>
      </c>
    </row>
    <row r="7517" spans="1:2" x14ac:dyDescent="0.25">
      <c r="A7517" t="s">
        <v>10036</v>
      </c>
      <c r="B7517" t="str">
        <f t="shared" si="117"/>
        <v>253118</v>
      </c>
    </row>
    <row r="7518" spans="1:2" x14ac:dyDescent="0.25">
      <c r="A7518" t="s">
        <v>10037</v>
      </c>
      <c r="B7518" t="str">
        <f t="shared" si="117"/>
        <v>253118</v>
      </c>
    </row>
    <row r="7519" spans="1:2" x14ac:dyDescent="0.25">
      <c r="A7519" t="s">
        <v>10038</v>
      </c>
      <c r="B7519" t="str">
        <f t="shared" si="117"/>
        <v>253118</v>
      </c>
    </row>
    <row r="7520" spans="1:2" x14ac:dyDescent="0.25">
      <c r="A7520" t="s">
        <v>10039</v>
      </c>
      <c r="B7520" t="str">
        <f t="shared" si="117"/>
        <v>253118</v>
      </c>
    </row>
    <row r="7521" spans="1:2" x14ac:dyDescent="0.25">
      <c r="A7521" t="s">
        <v>10040</v>
      </c>
      <c r="B7521" t="str">
        <f t="shared" si="117"/>
        <v>253118</v>
      </c>
    </row>
    <row r="7522" spans="1:2" x14ac:dyDescent="0.25">
      <c r="A7522" t="s">
        <v>10041</v>
      </c>
      <c r="B7522" t="str">
        <f t="shared" si="117"/>
        <v>253118</v>
      </c>
    </row>
    <row r="7523" spans="1:2" x14ac:dyDescent="0.25">
      <c r="A7523" t="s">
        <v>10042</v>
      </c>
      <c r="B7523" t="str">
        <f t="shared" si="117"/>
        <v>253118</v>
      </c>
    </row>
    <row r="7524" spans="1:2" x14ac:dyDescent="0.25">
      <c r="A7524" t="s">
        <v>10043</v>
      </c>
      <c r="B7524" t="str">
        <f t="shared" si="117"/>
        <v>253118</v>
      </c>
    </row>
    <row r="7525" spans="1:2" x14ac:dyDescent="0.25">
      <c r="A7525" t="s">
        <v>10044</v>
      </c>
      <c r="B7525" t="str">
        <f t="shared" si="117"/>
        <v>253118</v>
      </c>
    </row>
    <row r="7526" spans="1:2" x14ac:dyDescent="0.25">
      <c r="A7526" t="s">
        <v>10045</v>
      </c>
      <c r="B7526" t="str">
        <f t="shared" si="117"/>
        <v>253118</v>
      </c>
    </row>
    <row r="7527" spans="1:2" x14ac:dyDescent="0.25">
      <c r="A7527" t="s">
        <v>10046</v>
      </c>
      <c r="B7527" t="str">
        <f t="shared" si="117"/>
        <v>253118</v>
      </c>
    </row>
    <row r="7528" spans="1:2" x14ac:dyDescent="0.25">
      <c r="A7528" t="s">
        <v>10047</v>
      </c>
      <c r="B7528" t="str">
        <f t="shared" si="117"/>
        <v>253118</v>
      </c>
    </row>
    <row r="7529" spans="1:2" x14ac:dyDescent="0.25">
      <c r="A7529" t="s">
        <v>10048</v>
      </c>
      <c r="B7529" t="str">
        <f t="shared" si="117"/>
        <v>253118</v>
      </c>
    </row>
    <row r="7530" spans="1:2" x14ac:dyDescent="0.25">
      <c r="A7530" t="s">
        <v>10049</v>
      </c>
      <c r="B7530" t="str">
        <f t="shared" si="117"/>
        <v>253118</v>
      </c>
    </row>
    <row r="7531" spans="1:2" x14ac:dyDescent="0.25">
      <c r="A7531" t="s">
        <v>10050</v>
      </c>
      <c r="B7531" t="str">
        <f t="shared" si="117"/>
        <v>253118</v>
      </c>
    </row>
    <row r="7532" spans="1:2" x14ac:dyDescent="0.25">
      <c r="A7532" t="s">
        <v>10051</v>
      </c>
      <c r="B7532" t="str">
        <f t="shared" si="117"/>
        <v>253118</v>
      </c>
    </row>
    <row r="7533" spans="1:2" x14ac:dyDescent="0.25">
      <c r="A7533" t="s">
        <v>10052</v>
      </c>
      <c r="B7533" t="str">
        <f t="shared" si="117"/>
        <v>253118</v>
      </c>
    </row>
    <row r="7534" spans="1:2" x14ac:dyDescent="0.25">
      <c r="A7534" t="s">
        <v>10053</v>
      </c>
      <c r="B7534" t="str">
        <f t="shared" si="117"/>
        <v>253118</v>
      </c>
    </row>
    <row r="7535" spans="1:2" x14ac:dyDescent="0.25">
      <c r="A7535" t="s">
        <v>10054</v>
      </c>
      <c r="B7535" t="str">
        <f t="shared" si="117"/>
        <v>253118</v>
      </c>
    </row>
    <row r="7536" spans="1:2" x14ac:dyDescent="0.25">
      <c r="A7536" t="s">
        <v>10055</v>
      </c>
      <c r="B7536" t="str">
        <f t="shared" si="117"/>
        <v>253118</v>
      </c>
    </row>
    <row r="7537" spans="1:2" x14ac:dyDescent="0.25">
      <c r="A7537" t="s">
        <v>10056</v>
      </c>
      <c r="B7537" t="str">
        <f t="shared" si="117"/>
        <v>253118</v>
      </c>
    </row>
    <row r="7538" spans="1:2" x14ac:dyDescent="0.25">
      <c r="A7538" t="s">
        <v>10057</v>
      </c>
      <c r="B7538" t="str">
        <f t="shared" si="117"/>
        <v>253118</v>
      </c>
    </row>
    <row r="7539" spans="1:2" x14ac:dyDescent="0.25">
      <c r="A7539" t="s">
        <v>10058</v>
      </c>
      <c r="B7539" t="str">
        <f t="shared" si="117"/>
        <v>253118</v>
      </c>
    </row>
    <row r="7540" spans="1:2" x14ac:dyDescent="0.25">
      <c r="A7540" t="s">
        <v>10059</v>
      </c>
      <c r="B7540" t="str">
        <f t="shared" si="117"/>
        <v>253118</v>
      </c>
    </row>
    <row r="7541" spans="1:2" x14ac:dyDescent="0.25">
      <c r="A7541" t="s">
        <v>10060</v>
      </c>
      <c r="B7541" t="str">
        <f t="shared" si="117"/>
        <v>253118</v>
      </c>
    </row>
    <row r="7542" spans="1:2" x14ac:dyDescent="0.25">
      <c r="A7542" t="s">
        <v>10061</v>
      </c>
      <c r="B7542" t="str">
        <f t="shared" si="117"/>
        <v>253118</v>
      </c>
    </row>
    <row r="7543" spans="1:2" x14ac:dyDescent="0.25">
      <c r="A7543" t="s">
        <v>10062</v>
      </c>
      <c r="B7543" t="str">
        <f t="shared" si="117"/>
        <v>253118</v>
      </c>
    </row>
    <row r="7544" spans="1:2" x14ac:dyDescent="0.25">
      <c r="A7544" t="s">
        <v>10063</v>
      </c>
      <c r="B7544" t="str">
        <f t="shared" si="117"/>
        <v>253118</v>
      </c>
    </row>
    <row r="7545" spans="1:2" x14ac:dyDescent="0.25">
      <c r="A7545" t="s">
        <v>10064</v>
      </c>
      <c r="B7545" t="str">
        <f t="shared" si="117"/>
        <v>253118</v>
      </c>
    </row>
    <row r="7546" spans="1:2" x14ac:dyDescent="0.25">
      <c r="A7546" t="s">
        <v>10065</v>
      </c>
      <c r="B7546" t="str">
        <f t="shared" si="117"/>
        <v>253118</v>
      </c>
    </row>
    <row r="7547" spans="1:2" x14ac:dyDescent="0.25">
      <c r="A7547" t="s">
        <v>10066</v>
      </c>
      <c r="B7547" t="str">
        <f t="shared" si="117"/>
        <v>253118</v>
      </c>
    </row>
    <row r="7548" spans="1:2" x14ac:dyDescent="0.25">
      <c r="A7548" t="s">
        <v>10067</v>
      </c>
      <c r="B7548" t="str">
        <f t="shared" si="117"/>
        <v>253118</v>
      </c>
    </row>
    <row r="7549" spans="1:2" x14ac:dyDescent="0.25">
      <c r="A7549" t="s">
        <v>10068</v>
      </c>
      <c r="B7549" t="str">
        <f t="shared" si="117"/>
        <v>253118</v>
      </c>
    </row>
    <row r="7550" spans="1:2" x14ac:dyDescent="0.25">
      <c r="A7550" t="s">
        <v>10069</v>
      </c>
      <c r="B7550" t="str">
        <f t="shared" si="117"/>
        <v>253118</v>
      </c>
    </row>
    <row r="7551" spans="1:2" x14ac:dyDescent="0.25">
      <c r="A7551" t="s">
        <v>10070</v>
      </c>
      <c r="B7551" t="str">
        <f t="shared" si="117"/>
        <v>253118</v>
      </c>
    </row>
    <row r="7552" spans="1:2" x14ac:dyDescent="0.25">
      <c r="A7552" t="s">
        <v>10071</v>
      </c>
      <c r="B7552" t="str">
        <f t="shared" si="117"/>
        <v>253118</v>
      </c>
    </row>
    <row r="7553" spans="1:2" x14ac:dyDescent="0.25">
      <c r="A7553" t="s">
        <v>10072</v>
      </c>
      <c r="B7553" t="str">
        <f t="shared" si="117"/>
        <v>253118</v>
      </c>
    </row>
    <row r="7554" spans="1:2" x14ac:dyDescent="0.25">
      <c r="A7554" t="s">
        <v>10073</v>
      </c>
      <c r="B7554" t="str">
        <f t="shared" si="117"/>
        <v>253118</v>
      </c>
    </row>
    <row r="7555" spans="1:2" x14ac:dyDescent="0.25">
      <c r="A7555" t="s">
        <v>10074</v>
      </c>
      <c r="B7555" t="str">
        <f t="shared" ref="B7555:B7618" si="118">LEFT(A7555,6)</f>
        <v>253118</v>
      </c>
    </row>
    <row r="7556" spans="1:2" x14ac:dyDescent="0.25">
      <c r="A7556" t="s">
        <v>10075</v>
      </c>
      <c r="B7556" t="str">
        <f t="shared" si="118"/>
        <v>253118</v>
      </c>
    </row>
    <row r="7557" spans="1:2" x14ac:dyDescent="0.25">
      <c r="A7557" t="s">
        <v>10076</v>
      </c>
      <c r="B7557" t="str">
        <f t="shared" si="118"/>
        <v>253118</v>
      </c>
    </row>
    <row r="7558" spans="1:2" x14ac:dyDescent="0.25">
      <c r="A7558" t="s">
        <v>10077</v>
      </c>
      <c r="B7558" t="str">
        <f t="shared" si="118"/>
        <v>253118</v>
      </c>
    </row>
    <row r="7559" spans="1:2" x14ac:dyDescent="0.25">
      <c r="A7559" t="s">
        <v>10078</v>
      </c>
      <c r="B7559" t="str">
        <f t="shared" si="118"/>
        <v>253118</v>
      </c>
    </row>
    <row r="7560" spans="1:2" x14ac:dyDescent="0.25">
      <c r="A7560" t="s">
        <v>10079</v>
      </c>
      <c r="B7560" t="str">
        <f t="shared" si="118"/>
        <v>253118</v>
      </c>
    </row>
    <row r="7561" spans="1:2" x14ac:dyDescent="0.25">
      <c r="A7561" t="s">
        <v>10080</v>
      </c>
      <c r="B7561" t="str">
        <f t="shared" si="118"/>
        <v>253118</v>
      </c>
    </row>
    <row r="7562" spans="1:2" x14ac:dyDescent="0.25">
      <c r="A7562" t="s">
        <v>10081</v>
      </c>
      <c r="B7562" t="str">
        <f t="shared" si="118"/>
        <v>253118</v>
      </c>
    </row>
    <row r="7563" spans="1:2" x14ac:dyDescent="0.25">
      <c r="A7563" t="s">
        <v>10082</v>
      </c>
      <c r="B7563" t="str">
        <f t="shared" si="118"/>
        <v>253118</v>
      </c>
    </row>
    <row r="7564" spans="1:2" x14ac:dyDescent="0.25">
      <c r="A7564" t="s">
        <v>10083</v>
      </c>
      <c r="B7564" t="str">
        <f t="shared" si="118"/>
        <v>253118</v>
      </c>
    </row>
    <row r="7565" spans="1:2" x14ac:dyDescent="0.25">
      <c r="A7565" t="s">
        <v>10084</v>
      </c>
      <c r="B7565" t="str">
        <f t="shared" si="118"/>
        <v>253118</v>
      </c>
    </row>
    <row r="7566" spans="1:2" x14ac:dyDescent="0.25">
      <c r="A7566" t="s">
        <v>10085</v>
      </c>
      <c r="B7566" t="str">
        <f t="shared" si="118"/>
        <v>253118</v>
      </c>
    </row>
    <row r="7567" spans="1:2" x14ac:dyDescent="0.25">
      <c r="A7567" t="s">
        <v>10086</v>
      </c>
      <c r="B7567" t="str">
        <f t="shared" si="118"/>
        <v>253118</v>
      </c>
    </row>
    <row r="7568" spans="1:2" x14ac:dyDescent="0.25">
      <c r="A7568" t="s">
        <v>10087</v>
      </c>
      <c r="B7568" t="str">
        <f t="shared" si="118"/>
        <v>253118</v>
      </c>
    </row>
    <row r="7569" spans="1:2" x14ac:dyDescent="0.25">
      <c r="A7569" t="s">
        <v>10088</v>
      </c>
      <c r="B7569" t="str">
        <f t="shared" si="118"/>
        <v>253118</v>
      </c>
    </row>
    <row r="7570" spans="1:2" x14ac:dyDescent="0.25">
      <c r="A7570" t="s">
        <v>10089</v>
      </c>
      <c r="B7570" t="str">
        <f t="shared" si="118"/>
        <v>253118</v>
      </c>
    </row>
    <row r="7571" spans="1:2" x14ac:dyDescent="0.25">
      <c r="A7571" t="s">
        <v>10090</v>
      </c>
      <c r="B7571" t="str">
        <f t="shared" si="118"/>
        <v>253118</v>
      </c>
    </row>
    <row r="7572" spans="1:2" x14ac:dyDescent="0.25">
      <c r="A7572" t="s">
        <v>10091</v>
      </c>
      <c r="B7572" t="str">
        <f t="shared" si="118"/>
        <v>253118</v>
      </c>
    </row>
    <row r="7573" spans="1:2" x14ac:dyDescent="0.25">
      <c r="A7573" t="s">
        <v>10092</v>
      </c>
      <c r="B7573" t="str">
        <f t="shared" si="118"/>
        <v>253118</v>
      </c>
    </row>
    <row r="7574" spans="1:2" x14ac:dyDescent="0.25">
      <c r="A7574" t="s">
        <v>10093</v>
      </c>
      <c r="B7574" t="str">
        <f t="shared" si="118"/>
        <v>253118</v>
      </c>
    </row>
    <row r="7575" spans="1:2" x14ac:dyDescent="0.25">
      <c r="A7575" t="s">
        <v>10094</v>
      </c>
      <c r="B7575" t="str">
        <f t="shared" si="118"/>
        <v>253118</v>
      </c>
    </row>
    <row r="7576" spans="1:2" x14ac:dyDescent="0.25">
      <c r="A7576" t="s">
        <v>10095</v>
      </c>
      <c r="B7576" t="str">
        <f t="shared" si="118"/>
        <v>253118</v>
      </c>
    </row>
    <row r="7577" spans="1:2" x14ac:dyDescent="0.25">
      <c r="A7577" t="s">
        <v>10096</v>
      </c>
      <c r="B7577" t="str">
        <f t="shared" si="118"/>
        <v>253118</v>
      </c>
    </row>
    <row r="7578" spans="1:2" x14ac:dyDescent="0.25">
      <c r="A7578" t="s">
        <v>10097</v>
      </c>
      <c r="B7578" t="str">
        <f t="shared" si="118"/>
        <v>253118</v>
      </c>
    </row>
    <row r="7579" spans="1:2" x14ac:dyDescent="0.25">
      <c r="A7579" t="s">
        <v>10098</v>
      </c>
      <c r="B7579" t="str">
        <f t="shared" si="118"/>
        <v>253118</v>
      </c>
    </row>
    <row r="7580" spans="1:2" x14ac:dyDescent="0.25">
      <c r="A7580" t="s">
        <v>10099</v>
      </c>
      <c r="B7580" t="str">
        <f t="shared" si="118"/>
        <v>253118</v>
      </c>
    </row>
    <row r="7581" spans="1:2" x14ac:dyDescent="0.25">
      <c r="A7581" t="s">
        <v>10100</v>
      </c>
      <c r="B7581" t="str">
        <f t="shared" si="118"/>
        <v>253118</v>
      </c>
    </row>
    <row r="7582" spans="1:2" x14ac:dyDescent="0.25">
      <c r="A7582" t="s">
        <v>10101</v>
      </c>
      <c r="B7582" t="str">
        <f t="shared" si="118"/>
        <v>253118</v>
      </c>
    </row>
    <row r="7583" spans="1:2" x14ac:dyDescent="0.25">
      <c r="A7583" t="s">
        <v>10102</v>
      </c>
      <c r="B7583" t="str">
        <f t="shared" si="118"/>
        <v>253118</v>
      </c>
    </row>
    <row r="7584" spans="1:2" x14ac:dyDescent="0.25">
      <c r="A7584" t="s">
        <v>10103</v>
      </c>
      <c r="B7584" t="str">
        <f t="shared" si="118"/>
        <v>253118</v>
      </c>
    </row>
    <row r="7585" spans="1:2" x14ac:dyDescent="0.25">
      <c r="A7585" t="s">
        <v>10104</v>
      </c>
      <c r="B7585" t="str">
        <f t="shared" si="118"/>
        <v>253118</v>
      </c>
    </row>
    <row r="7586" spans="1:2" x14ac:dyDescent="0.25">
      <c r="A7586" t="s">
        <v>10105</v>
      </c>
      <c r="B7586" t="str">
        <f t="shared" si="118"/>
        <v>253118</v>
      </c>
    </row>
    <row r="7587" spans="1:2" x14ac:dyDescent="0.25">
      <c r="A7587" t="s">
        <v>10106</v>
      </c>
      <c r="B7587" t="str">
        <f t="shared" si="118"/>
        <v>253118</v>
      </c>
    </row>
    <row r="7588" spans="1:2" x14ac:dyDescent="0.25">
      <c r="A7588" t="s">
        <v>10107</v>
      </c>
      <c r="B7588" t="str">
        <f t="shared" si="118"/>
        <v>253118</v>
      </c>
    </row>
    <row r="7589" spans="1:2" x14ac:dyDescent="0.25">
      <c r="A7589" t="s">
        <v>10108</v>
      </c>
      <c r="B7589" t="str">
        <f t="shared" si="118"/>
        <v>253118</v>
      </c>
    </row>
    <row r="7590" spans="1:2" x14ac:dyDescent="0.25">
      <c r="A7590" t="s">
        <v>10109</v>
      </c>
      <c r="B7590" t="str">
        <f t="shared" si="118"/>
        <v>253118</v>
      </c>
    </row>
    <row r="7591" spans="1:2" x14ac:dyDescent="0.25">
      <c r="A7591" t="s">
        <v>10110</v>
      </c>
      <c r="B7591" t="str">
        <f t="shared" si="118"/>
        <v>253118</v>
      </c>
    </row>
    <row r="7592" spans="1:2" x14ac:dyDescent="0.25">
      <c r="A7592" t="s">
        <v>10111</v>
      </c>
      <c r="B7592" t="str">
        <f t="shared" si="118"/>
        <v>253118</v>
      </c>
    </row>
    <row r="7593" spans="1:2" x14ac:dyDescent="0.25">
      <c r="A7593" t="s">
        <v>10112</v>
      </c>
      <c r="B7593" t="str">
        <f t="shared" si="118"/>
        <v>253118</v>
      </c>
    </row>
    <row r="7594" spans="1:2" x14ac:dyDescent="0.25">
      <c r="A7594" t="s">
        <v>10113</v>
      </c>
      <c r="B7594" t="str">
        <f t="shared" si="118"/>
        <v>253118</v>
      </c>
    </row>
    <row r="7595" spans="1:2" x14ac:dyDescent="0.25">
      <c r="A7595" t="s">
        <v>10114</v>
      </c>
      <c r="B7595" t="str">
        <f t="shared" si="118"/>
        <v>253118</v>
      </c>
    </row>
    <row r="7596" spans="1:2" x14ac:dyDescent="0.25">
      <c r="A7596" t="s">
        <v>10115</v>
      </c>
      <c r="B7596" t="str">
        <f t="shared" si="118"/>
        <v>253118</v>
      </c>
    </row>
    <row r="7597" spans="1:2" x14ac:dyDescent="0.25">
      <c r="A7597" t="s">
        <v>10116</v>
      </c>
      <c r="B7597" t="str">
        <f t="shared" si="118"/>
        <v>253118</v>
      </c>
    </row>
    <row r="7598" spans="1:2" x14ac:dyDescent="0.25">
      <c r="A7598" t="s">
        <v>10117</v>
      </c>
      <c r="B7598" t="str">
        <f t="shared" si="118"/>
        <v>253118</v>
      </c>
    </row>
    <row r="7599" spans="1:2" x14ac:dyDescent="0.25">
      <c r="A7599" t="s">
        <v>10118</v>
      </c>
      <c r="B7599" t="str">
        <f t="shared" si="118"/>
        <v>253118</v>
      </c>
    </row>
    <row r="7600" spans="1:2" x14ac:dyDescent="0.25">
      <c r="A7600" t="s">
        <v>10119</v>
      </c>
      <c r="B7600" t="str">
        <f t="shared" si="118"/>
        <v>253118</v>
      </c>
    </row>
    <row r="7601" spans="1:2" x14ac:dyDescent="0.25">
      <c r="A7601" t="s">
        <v>10120</v>
      </c>
      <c r="B7601" t="str">
        <f t="shared" si="118"/>
        <v>253118</v>
      </c>
    </row>
    <row r="7602" spans="1:2" x14ac:dyDescent="0.25">
      <c r="A7602" t="s">
        <v>10121</v>
      </c>
      <c r="B7602" t="str">
        <f t="shared" si="118"/>
        <v>253118</v>
      </c>
    </row>
    <row r="7603" spans="1:2" x14ac:dyDescent="0.25">
      <c r="A7603" t="s">
        <v>10122</v>
      </c>
      <c r="B7603" t="str">
        <f t="shared" si="118"/>
        <v>253118</v>
      </c>
    </row>
    <row r="7604" spans="1:2" x14ac:dyDescent="0.25">
      <c r="A7604" t="s">
        <v>10123</v>
      </c>
      <c r="B7604" t="str">
        <f t="shared" si="118"/>
        <v>253118</v>
      </c>
    </row>
    <row r="7605" spans="1:2" x14ac:dyDescent="0.25">
      <c r="A7605" t="s">
        <v>10124</v>
      </c>
      <c r="B7605" t="str">
        <f t="shared" si="118"/>
        <v>253118</v>
      </c>
    </row>
    <row r="7606" spans="1:2" x14ac:dyDescent="0.25">
      <c r="A7606" t="s">
        <v>10125</v>
      </c>
      <c r="B7606" t="str">
        <f t="shared" si="118"/>
        <v>253118</v>
      </c>
    </row>
    <row r="7607" spans="1:2" x14ac:dyDescent="0.25">
      <c r="A7607" t="s">
        <v>10126</v>
      </c>
      <c r="B7607" t="str">
        <f t="shared" si="118"/>
        <v>253118</v>
      </c>
    </row>
    <row r="7608" spans="1:2" x14ac:dyDescent="0.25">
      <c r="A7608" t="s">
        <v>10127</v>
      </c>
      <c r="B7608" t="str">
        <f t="shared" si="118"/>
        <v>253118</v>
      </c>
    </row>
    <row r="7609" spans="1:2" x14ac:dyDescent="0.25">
      <c r="A7609" t="s">
        <v>10128</v>
      </c>
      <c r="B7609" t="str">
        <f t="shared" si="118"/>
        <v>253118</v>
      </c>
    </row>
    <row r="7610" spans="1:2" x14ac:dyDescent="0.25">
      <c r="A7610" t="s">
        <v>10129</v>
      </c>
      <c r="B7610" t="str">
        <f t="shared" si="118"/>
        <v>253118</v>
      </c>
    </row>
    <row r="7611" spans="1:2" x14ac:dyDescent="0.25">
      <c r="A7611" t="s">
        <v>10130</v>
      </c>
      <c r="B7611" t="str">
        <f t="shared" si="118"/>
        <v>253118</v>
      </c>
    </row>
    <row r="7612" spans="1:2" x14ac:dyDescent="0.25">
      <c r="A7612" t="s">
        <v>10131</v>
      </c>
      <c r="B7612" t="str">
        <f t="shared" si="118"/>
        <v>253118</v>
      </c>
    </row>
    <row r="7613" spans="1:2" x14ac:dyDescent="0.25">
      <c r="A7613" t="s">
        <v>10132</v>
      </c>
      <c r="B7613" t="str">
        <f t="shared" si="118"/>
        <v>253118</v>
      </c>
    </row>
    <row r="7614" spans="1:2" x14ac:dyDescent="0.25">
      <c r="A7614" t="s">
        <v>10133</v>
      </c>
      <c r="B7614" t="str">
        <f t="shared" si="118"/>
        <v>253118</v>
      </c>
    </row>
    <row r="7615" spans="1:2" x14ac:dyDescent="0.25">
      <c r="A7615" t="s">
        <v>10134</v>
      </c>
      <c r="B7615" t="str">
        <f t="shared" si="118"/>
        <v>253118</v>
      </c>
    </row>
    <row r="7616" spans="1:2" x14ac:dyDescent="0.25">
      <c r="A7616" t="s">
        <v>10135</v>
      </c>
      <c r="B7616" t="str">
        <f t="shared" si="118"/>
        <v>253118</v>
      </c>
    </row>
    <row r="7617" spans="1:2" x14ac:dyDescent="0.25">
      <c r="A7617" t="s">
        <v>10136</v>
      </c>
      <c r="B7617" t="str">
        <f t="shared" si="118"/>
        <v>253118</v>
      </c>
    </row>
    <row r="7618" spans="1:2" x14ac:dyDescent="0.25">
      <c r="A7618" t="s">
        <v>10137</v>
      </c>
      <c r="B7618" t="str">
        <f t="shared" si="118"/>
        <v>253118</v>
      </c>
    </row>
    <row r="7619" spans="1:2" x14ac:dyDescent="0.25">
      <c r="A7619" t="s">
        <v>10138</v>
      </c>
      <c r="B7619" t="str">
        <f t="shared" ref="B7619:B7682" si="119">LEFT(A7619,6)</f>
        <v>253118</v>
      </c>
    </row>
    <row r="7620" spans="1:2" x14ac:dyDescent="0.25">
      <c r="A7620" t="s">
        <v>10139</v>
      </c>
      <c r="B7620" t="str">
        <f t="shared" si="119"/>
        <v>253118</v>
      </c>
    </row>
    <row r="7621" spans="1:2" x14ac:dyDescent="0.25">
      <c r="A7621" t="s">
        <v>10140</v>
      </c>
      <c r="B7621" t="str">
        <f t="shared" si="119"/>
        <v>253118</v>
      </c>
    </row>
    <row r="7622" spans="1:2" x14ac:dyDescent="0.25">
      <c r="A7622" t="s">
        <v>10141</v>
      </c>
      <c r="B7622" t="str">
        <f t="shared" si="119"/>
        <v>253118</v>
      </c>
    </row>
    <row r="7623" spans="1:2" x14ac:dyDescent="0.25">
      <c r="A7623" t="s">
        <v>10142</v>
      </c>
      <c r="B7623" t="str">
        <f t="shared" si="119"/>
        <v>253118</v>
      </c>
    </row>
    <row r="7624" spans="1:2" x14ac:dyDescent="0.25">
      <c r="A7624" t="s">
        <v>10143</v>
      </c>
      <c r="B7624" t="str">
        <f t="shared" si="119"/>
        <v>253118</v>
      </c>
    </row>
    <row r="7625" spans="1:2" x14ac:dyDescent="0.25">
      <c r="A7625" t="s">
        <v>10144</v>
      </c>
      <c r="B7625" t="str">
        <f t="shared" si="119"/>
        <v>253118</v>
      </c>
    </row>
    <row r="7626" spans="1:2" x14ac:dyDescent="0.25">
      <c r="A7626" t="s">
        <v>10145</v>
      </c>
      <c r="B7626" t="str">
        <f t="shared" si="119"/>
        <v>253118</v>
      </c>
    </row>
    <row r="7627" spans="1:2" x14ac:dyDescent="0.25">
      <c r="A7627" t="s">
        <v>10146</v>
      </c>
      <c r="B7627" t="str">
        <f t="shared" si="119"/>
        <v>253118</v>
      </c>
    </row>
    <row r="7628" spans="1:2" x14ac:dyDescent="0.25">
      <c r="A7628" t="s">
        <v>10147</v>
      </c>
      <c r="B7628" t="str">
        <f t="shared" si="119"/>
        <v>253118</v>
      </c>
    </row>
    <row r="7629" spans="1:2" x14ac:dyDescent="0.25">
      <c r="A7629" t="s">
        <v>10148</v>
      </c>
      <c r="B7629" t="str">
        <f t="shared" si="119"/>
        <v>253118</v>
      </c>
    </row>
    <row r="7630" spans="1:2" x14ac:dyDescent="0.25">
      <c r="A7630" t="s">
        <v>10149</v>
      </c>
      <c r="B7630" t="str">
        <f t="shared" si="119"/>
        <v>253118</v>
      </c>
    </row>
    <row r="7631" spans="1:2" x14ac:dyDescent="0.25">
      <c r="A7631" t="s">
        <v>10150</v>
      </c>
      <c r="B7631" t="str">
        <f t="shared" si="119"/>
        <v>253118</v>
      </c>
    </row>
    <row r="7632" spans="1:2" x14ac:dyDescent="0.25">
      <c r="A7632" t="s">
        <v>10151</v>
      </c>
      <c r="B7632" t="str">
        <f t="shared" si="119"/>
        <v>253118</v>
      </c>
    </row>
    <row r="7633" spans="1:2" x14ac:dyDescent="0.25">
      <c r="A7633" t="s">
        <v>10152</v>
      </c>
      <c r="B7633" t="str">
        <f t="shared" si="119"/>
        <v>253118</v>
      </c>
    </row>
    <row r="7634" spans="1:2" x14ac:dyDescent="0.25">
      <c r="A7634" t="s">
        <v>10153</v>
      </c>
      <c r="B7634" t="str">
        <f t="shared" si="119"/>
        <v>253118</v>
      </c>
    </row>
    <row r="7635" spans="1:2" x14ac:dyDescent="0.25">
      <c r="A7635" t="s">
        <v>10154</v>
      </c>
      <c r="B7635" t="str">
        <f t="shared" si="119"/>
        <v>253118</v>
      </c>
    </row>
    <row r="7636" spans="1:2" x14ac:dyDescent="0.25">
      <c r="A7636" t="s">
        <v>10155</v>
      </c>
      <c r="B7636" t="str">
        <f t="shared" si="119"/>
        <v>253118</v>
      </c>
    </row>
    <row r="7637" spans="1:2" x14ac:dyDescent="0.25">
      <c r="A7637" t="s">
        <v>10156</v>
      </c>
      <c r="B7637" t="str">
        <f t="shared" si="119"/>
        <v>253118</v>
      </c>
    </row>
    <row r="7638" spans="1:2" x14ac:dyDescent="0.25">
      <c r="A7638" t="s">
        <v>10157</v>
      </c>
      <c r="B7638" t="str">
        <f t="shared" si="119"/>
        <v>253118</v>
      </c>
    </row>
    <row r="7639" spans="1:2" x14ac:dyDescent="0.25">
      <c r="A7639" t="s">
        <v>10158</v>
      </c>
      <c r="B7639" t="str">
        <f t="shared" si="119"/>
        <v>253118</v>
      </c>
    </row>
    <row r="7640" spans="1:2" x14ac:dyDescent="0.25">
      <c r="A7640" t="s">
        <v>10159</v>
      </c>
      <c r="B7640" t="str">
        <f t="shared" si="119"/>
        <v>253118</v>
      </c>
    </row>
    <row r="7641" spans="1:2" x14ac:dyDescent="0.25">
      <c r="A7641" t="s">
        <v>10160</v>
      </c>
      <c r="B7641" t="str">
        <f t="shared" si="119"/>
        <v>253118</v>
      </c>
    </row>
    <row r="7642" spans="1:2" x14ac:dyDescent="0.25">
      <c r="A7642" t="s">
        <v>10161</v>
      </c>
      <c r="B7642" t="str">
        <f t="shared" si="119"/>
        <v>253118</v>
      </c>
    </row>
    <row r="7643" spans="1:2" x14ac:dyDescent="0.25">
      <c r="A7643" t="s">
        <v>10162</v>
      </c>
      <c r="B7643" t="str">
        <f t="shared" si="119"/>
        <v>253118</v>
      </c>
    </row>
    <row r="7644" spans="1:2" x14ac:dyDescent="0.25">
      <c r="A7644" t="s">
        <v>10163</v>
      </c>
      <c r="B7644" t="str">
        <f t="shared" si="119"/>
        <v>253118</v>
      </c>
    </row>
    <row r="7645" spans="1:2" x14ac:dyDescent="0.25">
      <c r="A7645" t="s">
        <v>10164</v>
      </c>
      <c r="B7645" t="str">
        <f t="shared" si="119"/>
        <v>253118</v>
      </c>
    </row>
    <row r="7646" spans="1:2" x14ac:dyDescent="0.25">
      <c r="A7646" t="s">
        <v>10165</v>
      </c>
      <c r="B7646" t="str">
        <f t="shared" si="119"/>
        <v>253118</v>
      </c>
    </row>
    <row r="7647" spans="1:2" x14ac:dyDescent="0.25">
      <c r="A7647" t="s">
        <v>10166</v>
      </c>
      <c r="B7647" t="str">
        <f t="shared" si="119"/>
        <v>253118</v>
      </c>
    </row>
    <row r="7648" spans="1:2" x14ac:dyDescent="0.25">
      <c r="A7648" t="s">
        <v>10167</v>
      </c>
      <c r="B7648" t="str">
        <f t="shared" si="119"/>
        <v>253118</v>
      </c>
    </row>
    <row r="7649" spans="1:2" x14ac:dyDescent="0.25">
      <c r="A7649" t="s">
        <v>10168</v>
      </c>
      <c r="B7649" t="str">
        <f t="shared" si="119"/>
        <v>253118</v>
      </c>
    </row>
    <row r="7650" spans="1:2" x14ac:dyDescent="0.25">
      <c r="A7650" t="s">
        <v>10169</v>
      </c>
      <c r="B7650" t="str">
        <f t="shared" si="119"/>
        <v>253118</v>
      </c>
    </row>
    <row r="7651" spans="1:2" x14ac:dyDescent="0.25">
      <c r="A7651" t="s">
        <v>10170</v>
      </c>
      <c r="B7651" t="str">
        <f t="shared" si="119"/>
        <v>253118</v>
      </c>
    </row>
    <row r="7652" spans="1:2" x14ac:dyDescent="0.25">
      <c r="A7652" t="s">
        <v>10171</v>
      </c>
      <c r="B7652" t="str">
        <f t="shared" si="119"/>
        <v>253118</v>
      </c>
    </row>
    <row r="7653" spans="1:2" x14ac:dyDescent="0.25">
      <c r="A7653" t="s">
        <v>10172</v>
      </c>
      <c r="B7653" t="str">
        <f t="shared" si="119"/>
        <v>253118</v>
      </c>
    </row>
    <row r="7654" spans="1:2" x14ac:dyDescent="0.25">
      <c r="A7654" t="s">
        <v>10173</v>
      </c>
      <c r="B7654" t="str">
        <f t="shared" si="119"/>
        <v>253118</v>
      </c>
    </row>
    <row r="7655" spans="1:2" x14ac:dyDescent="0.25">
      <c r="A7655" t="s">
        <v>10174</v>
      </c>
      <c r="B7655" t="str">
        <f t="shared" si="119"/>
        <v>253118</v>
      </c>
    </row>
    <row r="7656" spans="1:2" x14ac:dyDescent="0.25">
      <c r="A7656" t="s">
        <v>10175</v>
      </c>
      <c r="B7656" t="str">
        <f t="shared" si="119"/>
        <v>253118</v>
      </c>
    </row>
    <row r="7657" spans="1:2" x14ac:dyDescent="0.25">
      <c r="A7657" t="s">
        <v>10176</v>
      </c>
      <c r="B7657" t="str">
        <f t="shared" si="119"/>
        <v>253118</v>
      </c>
    </row>
    <row r="7658" spans="1:2" x14ac:dyDescent="0.25">
      <c r="A7658" t="s">
        <v>10177</v>
      </c>
      <c r="B7658" t="str">
        <f t="shared" si="119"/>
        <v>253118</v>
      </c>
    </row>
    <row r="7659" spans="1:2" x14ac:dyDescent="0.25">
      <c r="A7659" t="s">
        <v>10178</v>
      </c>
      <c r="B7659" t="str">
        <f t="shared" si="119"/>
        <v>253118</v>
      </c>
    </row>
    <row r="7660" spans="1:2" x14ac:dyDescent="0.25">
      <c r="A7660" t="s">
        <v>10179</v>
      </c>
      <c r="B7660" t="str">
        <f t="shared" si="119"/>
        <v>253118</v>
      </c>
    </row>
    <row r="7661" spans="1:2" x14ac:dyDescent="0.25">
      <c r="A7661" t="s">
        <v>10180</v>
      </c>
      <c r="B7661" t="str">
        <f t="shared" si="119"/>
        <v>253118</v>
      </c>
    </row>
    <row r="7662" spans="1:2" x14ac:dyDescent="0.25">
      <c r="A7662" t="s">
        <v>10181</v>
      </c>
      <c r="B7662" t="str">
        <f t="shared" si="119"/>
        <v>253118</v>
      </c>
    </row>
    <row r="7663" spans="1:2" x14ac:dyDescent="0.25">
      <c r="A7663" t="s">
        <v>10182</v>
      </c>
      <c r="B7663" t="str">
        <f t="shared" si="119"/>
        <v>253118</v>
      </c>
    </row>
    <row r="7664" spans="1:2" x14ac:dyDescent="0.25">
      <c r="A7664" t="s">
        <v>10183</v>
      </c>
      <c r="B7664" t="str">
        <f t="shared" si="119"/>
        <v>253118</v>
      </c>
    </row>
    <row r="7665" spans="1:2" x14ac:dyDescent="0.25">
      <c r="A7665" t="s">
        <v>10184</v>
      </c>
      <c r="B7665" t="str">
        <f t="shared" si="119"/>
        <v>253118</v>
      </c>
    </row>
    <row r="7666" spans="1:2" x14ac:dyDescent="0.25">
      <c r="A7666" t="s">
        <v>10185</v>
      </c>
      <c r="B7666" t="str">
        <f t="shared" si="119"/>
        <v>253118</v>
      </c>
    </row>
    <row r="7667" spans="1:2" x14ac:dyDescent="0.25">
      <c r="A7667" t="s">
        <v>10186</v>
      </c>
      <c r="B7667" t="str">
        <f t="shared" si="119"/>
        <v>253118</v>
      </c>
    </row>
    <row r="7668" spans="1:2" x14ac:dyDescent="0.25">
      <c r="A7668" t="s">
        <v>10187</v>
      </c>
      <c r="B7668" t="str">
        <f t="shared" si="119"/>
        <v>253118</v>
      </c>
    </row>
    <row r="7669" spans="1:2" x14ac:dyDescent="0.25">
      <c r="A7669" t="s">
        <v>10188</v>
      </c>
      <c r="B7669" t="str">
        <f t="shared" si="119"/>
        <v>253118</v>
      </c>
    </row>
    <row r="7670" spans="1:2" x14ac:dyDescent="0.25">
      <c r="A7670" t="s">
        <v>10189</v>
      </c>
      <c r="B7670" t="str">
        <f t="shared" si="119"/>
        <v>253118</v>
      </c>
    </row>
    <row r="7671" spans="1:2" x14ac:dyDescent="0.25">
      <c r="A7671" t="s">
        <v>10190</v>
      </c>
      <c r="B7671" t="str">
        <f t="shared" si="119"/>
        <v>253118</v>
      </c>
    </row>
    <row r="7672" spans="1:2" x14ac:dyDescent="0.25">
      <c r="A7672" t="s">
        <v>10191</v>
      </c>
      <c r="B7672" t="str">
        <f t="shared" si="119"/>
        <v>253118</v>
      </c>
    </row>
    <row r="7673" spans="1:2" x14ac:dyDescent="0.25">
      <c r="A7673" t="s">
        <v>10192</v>
      </c>
      <c r="B7673" t="str">
        <f t="shared" si="119"/>
        <v>253118</v>
      </c>
    </row>
    <row r="7674" spans="1:2" x14ac:dyDescent="0.25">
      <c r="A7674" t="s">
        <v>10193</v>
      </c>
      <c r="B7674" t="str">
        <f t="shared" si="119"/>
        <v>253118</v>
      </c>
    </row>
    <row r="7675" spans="1:2" x14ac:dyDescent="0.25">
      <c r="A7675" t="s">
        <v>10194</v>
      </c>
      <c r="B7675" t="str">
        <f t="shared" si="119"/>
        <v>253118</v>
      </c>
    </row>
    <row r="7676" spans="1:2" x14ac:dyDescent="0.25">
      <c r="A7676" t="s">
        <v>10195</v>
      </c>
      <c r="B7676" t="str">
        <f t="shared" si="119"/>
        <v>253118</v>
      </c>
    </row>
    <row r="7677" spans="1:2" x14ac:dyDescent="0.25">
      <c r="A7677" t="s">
        <v>10196</v>
      </c>
      <c r="B7677" t="str">
        <f t="shared" si="119"/>
        <v>253118</v>
      </c>
    </row>
    <row r="7678" spans="1:2" x14ac:dyDescent="0.25">
      <c r="A7678" t="s">
        <v>10197</v>
      </c>
      <c r="B7678" t="str">
        <f t="shared" si="119"/>
        <v>253118</v>
      </c>
    </row>
    <row r="7679" spans="1:2" x14ac:dyDescent="0.25">
      <c r="A7679" t="s">
        <v>10198</v>
      </c>
      <c r="B7679" t="str">
        <f t="shared" si="119"/>
        <v>253118</v>
      </c>
    </row>
    <row r="7680" spans="1:2" x14ac:dyDescent="0.25">
      <c r="A7680" t="s">
        <v>10199</v>
      </c>
      <c r="B7680" t="str">
        <f t="shared" si="119"/>
        <v>253118</v>
      </c>
    </row>
    <row r="7681" spans="1:2" x14ac:dyDescent="0.25">
      <c r="A7681" t="s">
        <v>10200</v>
      </c>
      <c r="B7681" t="str">
        <f t="shared" si="119"/>
        <v>253118</v>
      </c>
    </row>
    <row r="7682" spans="1:2" x14ac:dyDescent="0.25">
      <c r="A7682" t="s">
        <v>10201</v>
      </c>
      <c r="B7682" t="str">
        <f t="shared" si="119"/>
        <v>253118</v>
      </c>
    </row>
    <row r="7683" spans="1:2" x14ac:dyDescent="0.25">
      <c r="A7683" t="s">
        <v>10202</v>
      </c>
      <c r="B7683" t="str">
        <f t="shared" ref="B7683:B7746" si="120">LEFT(A7683,6)</f>
        <v>253118</v>
      </c>
    </row>
    <row r="7684" spans="1:2" x14ac:dyDescent="0.25">
      <c r="A7684" t="s">
        <v>10203</v>
      </c>
      <c r="B7684" t="str">
        <f t="shared" si="120"/>
        <v>253118</v>
      </c>
    </row>
    <row r="7685" spans="1:2" x14ac:dyDescent="0.25">
      <c r="A7685" t="s">
        <v>10204</v>
      </c>
      <c r="B7685" t="str">
        <f t="shared" si="120"/>
        <v>253118</v>
      </c>
    </row>
    <row r="7686" spans="1:2" x14ac:dyDescent="0.25">
      <c r="A7686" t="s">
        <v>10205</v>
      </c>
      <c r="B7686" t="str">
        <f t="shared" si="120"/>
        <v>253118</v>
      </c>
    </row>
    <row r="7687" spans="1:2" x14ac:dyDescent="0.25">
      <c r="A7687" t="s">
        <v>10206</v>
      </c>
      <c r="B7687" t="str">
        <f t="shared" si="120"/>
        <v>253118</v>
      </c>
    </row>
    <row r="7688" spans="1:2" x14ac:dyDescent="0.25">
      <c r="A7688" t="s">
        <v>10207</v>
      </c>
      <c r="B7688" t="str">
        <f t="shared" si="120"/>
        <v>253118</v>
      </c>
    </row>
    <row r="7689" spans="1:2" x14ac:dyDescent="0.25">
      <c r="A7689" t="s">
        <v>10208</v>
      </c>
      <c r="B7689" t="str">
        <f t="shared" si="120"/>
        <v>253118</v>
      </c>
    </row>
    <row r="7690" spans="1:2" x14ac:dyDescent="0.25">
      <c r="A7690" t="s">
        <v>10209</v>
      </c>
      <c r="B7690" t="str">
        <f t="shared" si="120"/>
        <v>253118</v>
      </c>
    </row>
    <row r="7691" spans="1:2" x14ac:dyDescent="0.25">
      <c r="A7691" t="s">
        <v>10210</v>
      </c>
      <c r="B7691" t="str">
        <f t="shared" si="120"/>
        <v>253118</v>
      </c>
    </row>
    <row r="7692" spans="1:2" x14ac:dyDescent="0.25">
      <c r="A7692" t="s">
        <v>10211</v>
      </c>
      <c r="B7692" t="str">
        <f t="shared" si="120"/>
        <v>253118</v>
      </c>
    </row>
    <row r="7693" spans="1:2" x14ac:dyDescent="0.25">
      <c r="A7693" t="s">
        <v>10212</v>
      </c>
      <c r="B7693" t="str">
        <f t="shared" si="120"/>
        <v>253118</v>
      </c>
    </row>
    <row r="7694" spans="1:2" x14ac:dyDescent="0.25">
      <c r="A7694" t="s">
        <v>10213</v>
      </c>
      <c r="B7694" t="str">
        <f t="shared" si="120"/>
        <v>253118</v>
      </c>
    </row>
    <row r="7695" spans="1:2" x14ac:dyDescent="0.25">
      <c r="A7695" t="s">
        <v>10214</v>
      </c>
      <c r="B7695" t="str">
        <f t="shared" si="120"/>
        <v>253118</v>
      </c>
    </row>
    <row r="7696" spans="1:2" x14ac:dyDescent="0.25">
      <c r="A7696" t="s">
        <v>10215</v>
      </c>
      <c r="B7696" t="str">
        <f t="shared" si="120"/>
        <v>253118</v>
      </c>
    </row>
    <row r="7697" spans="1:2" x14ac:dyDescent="0.25">
      <c r="A7697" t="s">
        <v>10216</v>
      </c>
      <c r="B7697" t="str">
        <f t="shared" si="120"/>
        <v>253118</v>
      </c>
    </row>
    <row r="7698" spans="1:2" x14ac:dyDescent="0.25">
      <c r="A7698" t="s">
        <v>10217</v>
      </c>
      <c r="B7698" t="str">
        <f t="shared" si="120"/>
        <v>253118</v>
      </c>
    </row>
    <row r="7699" spans="1:2" x14ac:dyDescent="0.25">
      <c r="A7699" t="s">
        <v>10218</v>
      </c>
      <c r="B7699" t="str">
        <f t="shared" si="120"/>
        <v>253118</v>
      </c>
    </row>
    <row r="7700" spans="1:2" x14ac:dyDescent="0.25">
      <c r="A7700" t="s">
        <v>10219</v>
      </c>
      <c r="B7700" t="str">
        <f t="shared" si="120"/>
        <v>253118</v>
      </c>
    </row>
    <row r="7701" spans="1:2" x14ac:dyDescent="0.25">
      <c r="A7701" t="s">
        <v>10220</v>
      </c>
      <c r="B7701" t="str">
        <f t="shared" si="120"/>
        <v>253118</v>
      </c>
    </row>
    <row r="7702" spans="1:2" x14ac:dyDescent="0.25">
      <c r="A7702" t="s">
        <v>10221</v>
      </c>
      <c r="B7702" t="str">
        <f t="shared" si="120"/>
        <v>253118</v>
      </c>
    </row>
    <row r="7703" spans="1:2" x14ac:dyDescent="0.25">
      <c r="A7703" t="s">
        <v>10222</v>
      </c>
      <c r="B7703" t="str">
        <f t="shared" si="120"/>
        <v>253118</v>
      </c>
    </row>
    <row r="7704" spans="1:2" x14ac:dyDescent="0.25">
      <c r="A7704" t="s">
        <v>10223</v>
      </c>
      <c r="B7704" t="str">
        <f t="shared" si="120"/>
        <v>253118</v>
      </c>
    </row>
    <row r="7705" spans="1:2" x14ac:dyDescent="0.25">
      <c r="A7705" t="s">
        <v>10224</v>
      </c>
      <c r="B7705" t="str">
        <f t="shared" si="120"/>
        <v>253118</v>
      </c>
    </row>
    <row r="7706" spans="1:2" x14ac:dyDescent="0.25">
      <c r="A7706" t="s">
        <v>10225</v>
      </c>
      <c r="B7706" t="str">
        <f t="shared" si="120"/>
        <v>253118</v>
      </c>
    </row>
    <row r="7707" spans="1:2" x14ac:dyDescent="0.25">
      <c r="A7707" t="s">
        <v>10226</v>
      </c>
      <c r="B7707" t="str">
        <f t="shared" si="120"/>
        <v>253118</v>
      </c>
    </row>
    <row r="7708" spans="1:2" x14ac:dyDescent="0.25">
      <c r="A7708" t="s">
        <v>10227</v>
      </c>
      <c r="B7708" t="str">
        <f t="shared" si="120"/>
        <v>253118</v>
      </c>
    </row>
    <row r="7709" spans="1:2" x14ac:dyDescent="0.25">
      <c r="A7709" t="s">
        <v>10228</v>
      </c>
      <c r="B7709" t="str">
        <f t="shared" si="120"/>
        <v>253118</v>
      </c>
    </row>
    <row r="7710" spans="1:2" x14ac:dyDescent="0.25">
      <c r="A7710" t="s">
        <v>10229</v>
      </c>
      <c r="B7710" t="str">
        <f t="shared" si="120"/>
        <v>253118</v>
      </c>
    </row>
    <row r="7711" spans="1:2" x14ac:dyDescent="0.25">
      <c r="A7711" t="s">
        <v>10230</v>
      </c>
      <c r="B7711" t="str">
        <f t="shared" si="120"/>
        <v>253118</v>
      </c>
    </row>
    <row r="7712" spans="1:2" x14ac:dyDescent="0.25">
      <c r="A7712" t="s">
        <v>10231</v>
      </c>
      <c r="B7712" t="str">
        <f t="shared" si="120"/>
        <v>253118</v>
      </c>
    </row>
    <row r="7713" spans="1:2" x14ac:dyDescent="0.25">
      <c r="A7713" t="s">
        <v>10232</v>
      </c>
      <c r="B7713" t="str">
        <f t="shared" si="120"/>
        <v>253118</v>
      </c>
    </row>
    <row r="7714" spans="1:2" x14ac:dyDescent="0.25">
      <c r="A7714" t="s">
        <v>10233</v>
      </c>
      <c r="B7714" t="str">
        <f t="shared" si="120"/>
        <v>253118</v>
      </c>
    </row>
    <row r="7715" spans="1:2" x14ac:dyDescent="0.25">
      <c r="A7715" t="s">
        <v>10234</v>
      </c>
      <c r="B7715" t="str">
        <f t="shared" si="120"/>
        <v>253118</v>
      </c>
    </row>
    <row r="7716" spans="1:2" x14ac:dyDescent="0.25">
      <c r="A7716" t="s">
        <v>10235</v>
      </c>
      <c r="B7716" t="str">
        <f t="shared" si="120"/>
        <v>253118</v>
      </c>
    </row>
    <row r="7717" spans="1:2" x14ac:dyDescent="0.25">
      <c r="A7717" t="s">
        <v>10236</v>
      </c>
      <c r="B7717" t="str">
        <f t="shared" si="120"/>
        <v>253118</v>
      </c>
    </row>
    <row r="7718" spans="1:2" x14ac:dyDescent="0.25">
      <c r="A7718" t="s">
        <v>10237</v>
      </c>
      <c r="B7718" t="str">
        <f t="shared" si="120"/>
        <v>253118</v>
      </c>
    </row>
    <row r="7719" spans="1:2" x14ac:dyDescent="0.25">
      <c r="A7719" t="s">
        <v>10238</v>
      </c>
      <c r="B7719" t="str">
        <f t="shared" si="120"/>
        <v>253118</v>
      </c>
    </row>
    <row r="7720" spans="1:2" x14ac:dyDescent="0.25">
      <c r="A7720" t="s">
        <v>10239</v>
      </c>
      <c r="B7720" t="str">
        <f t="shared" si="120"/>
        <v>253118</v>
      </c>
    </row>
    <row r="7721" spans="1:2" x14ac:dyDescent="0.25">
      <c r="A7721" t="s">
        <v>10240</v>
      </c>
      <c r="B7721" t="str">
        <f t="shared" si="120"/>
        <v>253118</v>
      </c>
    </row>
    <row r="7722" spans="1:2" x14ac:dyDescent="0.25">
      <c r="A7722" t="s">
        <v>10241</v>
      </c>
      <c r="B7722" t="str">
        <f t="shared" si="120"/>
        <v>253118</v>
      </c>
    </row>
    <row r="7723" spans="1:2" x14ac:dyDescent="0.25">
      <c r="A7723" t="s">
        <v>10242</v>
      </c>
      <c r="B7723" t="str">
        <f t="shared" si="120"/>
        <v>253118</v>
      </c>
    </row>
    <row r="7724" spans="1:2" x14ac:dyDescent="0.25">
      <c r="A7724" t="s">
        <v>10243</v>
      </c>
      <c r="B7724" t="str">
        <f t="shared" si="120"/>
        <v>253118</v>
      </c>
    </row>
    <row r="7725" spans="1:2" x14ac:dyDescent="0.25">
      <c r="A7725" t="s">
        <v>10244</v>
      </c>
      <c r="B7725" t="str">
        <f t="shared" si="120"/>
        <v>253118</v>
      </c>
    </row>
    <row r="7726" spans="1:2" x14ac:dyDescent="0.25">
      <c r="A7726" t="s">
        <v>10245</v>
      </c>
      <c r="B7726" t="str">
        <f t="shared" si="120"/>
        <v>253118</v>
      </c>
    </row>
    <row r="7727" spans="1:2" x14ac:dyDescent="0.25">
      <c r="A7727" t="s">
        <v>10246</v>
      </c>
      <c r="B7727" t="str">
        <f t="shared" si="120"/>
        <v>253118</v>
      </c>
    </row>
    <row r="7728" spans="1:2" x14ac:dyDescent="0.25">
      <c r="A7728" t="s">
        <v>10247</v>
      </c>
      <c r="B7728" t="str">
        <f t="shared" si="120"/>
        <v>253118</v>
      </c>
    </row>
    <row r="7729" spans="1:2" x14ac:dyDescent="0.25">
      <c r="A7729" t="s">
        <v>10248</v>
      </c>
      <c r="B7729" t="str">
        <f t="shared" si="120"/>
        <v>253118</v>
      </c>
    </row>
    <row r="7730" spans="1:2" x14ac:dyDescent="0.25">
      <c r="A7730" t="s">
        <v>10249</v>
      </c>
      <c r="B7730" t="str">
        <f t="shared" si="120"/>
        <v>253118</v>
      </c>
    </row>
    <row r="7731" spans="1:2" x14ac:dyDescent="0.25">
      <c r="A7731" t="s">
        <v>10250</v>
      </c>
      <c r="B7731" t="str">
        <f t="shared" si="120"/>
        <v>253118</v>
      </c>
    </row>
    <row r="7732" spans="1:2" x14ac:dyDescent="0.25">
      <c r="A7732" t="s">
        <v>10251</v>
      </c>
      <c r="B7732" t="str">
        <f t="shared" si="120"/>
        <v>253118</v>
      </c>
    </row>
    <row r="7733" spans="1:2" x14ac:dyDescent="0.25">
      <c r="A7733" t="s">
        <v>10252</v>
      </c>
      <c r="B7733" t="str">
        <f t="shared" si="120"/>
        <v>253118</v>
      </c>
    </row>
    <row r="7734" spans="1:2" x14ac:dyDescent="0.25">
      <c r="A7734" t="s">
        <v>10253</v>
      </c>
      <c r="B7734" t="str">
        <f t="shared" si="120"/>
        <v>253118</v>
      </c>
    </row>
    <row r="7735" spans="1:2" x14ac:dyDescent="0.25">
      <c r="A7735" t="s">
        <v>10254</v>
      </c>
      <c r="B7735" t="str">
        <f t="shared" si="120"/>
        <v>253118</v>
      </c>
    </row>
    <row r="7736" spans="1:2" x14ac:dyDescent="0.25">
      <c r="A7736" t="s">
        <v>10255</v>
      </c>
      <c r="B7736" t="str">
        <f t="shared" si="120"/>
        <v>253118</v>
      </c>
    </row>
    <row r="7737" spans="1:2" x14ac:dyDescent="0.25">
      <c r="A7737" t="s">
        <v>10256</v>
      </c>
      <c r="B7737" t="str">
        <f t="shared" si="120"/>
        <v>253118</v>
      </c>
    </row>
    <row r="7738" spans="1:2" x14ac:dyDescent="0.25">
      <c r="A7738" t="s">
        <v>10257</v>
      </c>
      <c r="B7738" t="str">
        <f t="shared" si="120"/>
        <v>253118</v>
      </c>
    </row>
    <row r="7739" spans="1:2" x14ac:dyDescent="0.25">
      <c r="A7739" t="s">
        <v>10258</v>
      </c>
      <c r="B7739" t="str">
        <f t="shared" si="120"/>
        <v>253118</v>
      </c>
    </row>
    <row r="7740" spans="1:2" x14ac:dyDescent="0.25">
      <c r="A7740" t="s">
        <v>10259</v>
      </c>
      <c r="B7740" t="str">
        <f t="shared" si="120"/>
        <v>253118</v>
      </c>
    </row>
    <row r="7741" spans="1:2" x14ac:dyDescent="0.25">
      <c r="A7741" t="s">
        <v>10260</v>
      </c>
      <c r="B7741" t="str">
        <f t="shared" si="120"/>
        <v>253118</v>
      </c>
    </row>
    <row r="7742" spans="1:2" x14ac:dyDescent="0.25">
      <c r="A7742" t="s">
        <v>10261</v>
      </c>
      <c r="B7742" t="str">
        <f t="shared" si="120"/>
        <v>253118</v>
      </c>
    </row>
    <row r="7743" spans="1:2" x14ac:dyDescent="0.25">
      <c r="A7743" t="s">
        <v>10262</v>
      </c>
      <c r="B7743" t="str">
        <f t="shared" si="120"/>
        <v>253118</v>
      </c>
    </row>
    <row r="7744" spans="1:2" x14ac:dyDescent="0.25">
      <c r="A7744" t="s">
        <v>10263</v>
      </c>
      <c r="B7744" t="str">
        <f t="shared" si="120"/>
        <v>253118</v>
      </c>
    </row>
    <row r="7745" spans="1:2" x14ac:dyDescent="0.25">
      <c r="A7745" t="s">
        <v>10264</v>
      </c>
      <c r="B7745" t="str">
        <f t="shared" si="120"/>
        <v>253118</v>
      </c>
    </row>
    <row r="7746" spans="1:2" x14ac:dyDescent="0.25">
      <c r="A7746" t="s">
        <v>10265</v>
      </c>
      <c r="B7746" t="str">
        <f t="shared" si="120"/>
        <v>253118</v>
      </c>
    </row>
    <row r="7747" spans="1:2" x14ac:dyDescent="0.25">
      <c r="A7747" t="s">
        <v>10266</v>
      </c>
      <c r="B7747" t="str">
        <f t="shared" ref="B7747:B7810" si="121">LEFT(A7747,6)</f>
        <v>253118</v>
      </c>
    </row>
    <row r="7748" spans="1:2" x14ac:dyDescent="0.25">
      <c r="A7748" t="s">
        <v>10267</v>
      </c>
      <c r="B7748" t="str">
        <f t="shared" si="121"/>
        <v>253118</v>
      </c>
    </row>
    <row r="7749" spans="1:2" x14ac:dyDescent="0.25">
      <c r="A7749" t="s">
        <v>10268</v>
      </c>
      <c r="B7749" t="str">
        <f t="shared" si="121"/>
        <v>253118</v>
      </c>
    </row>
    <row r="7750" spans="1:2" x14ac:dyDescent="0.25">
      <c r="A7750" t="s">
        <v>10269</v>
      </c>
      <c r="B7750" t="str">
        <f t="shared" si="121"/>
        <v>253118</v>
      </c>
    </row>
    <row r="7751" spans="1:2" x14ac:dyDescent="0.25">
      <c r="A7751" t="s">
        <v>10270</v>
      </c>
      <c r="B7751" t="str">
        <f t="shared" si="121"/>
        <v>253118</v>
      </c>
    </row>
    <row r="7752" spans="1:2" x14ac:dyDescent="0.25">
      <c r="A7752" t="s">
        <v>10271</v>
      </c>
      <c r="B7752" t="str">
        <f t="shared" si="121"/>
        <v>253118</v>
      </c>
    </row>
    <row r="7753" spans="1:2" x14ac:dyDescent="0.25">
      <c r="A7753" t="s">
        <v>10272</v>
      </c>
      <c r="B7753" t="str">
        <f t="shared" si="121"/>
        <v>253118</v>
      </c>
    </row>
    <row r="7754" spans="1:2" x14ac:dyDescent="0.25">
      <c r="A7754" t="s">
        <v>10273</v>
      </c>
      <c r="B7754" t="str">
        <f t="shared" si="121"/>
        <v>253118</v>
      </c>
    </row>
    <row r="7755" spans="1:2" x14ac:dyDescent="0.25">
      <c r="A7755" t="s">
        <v>10274</v>
      </c>
      <c r="B7755" t="str">
        <f t="shared" si="121"/>
        <v>253118</v>
      </c>
    </row>
    <row r="7756" spans="1:2" x14ac:dyDescent="0.25">
      <c r="A7756" t="s">
        <v>10275</v>
      </c>
      <c r="B7756" t="str">
        <f t="shared" si="121"/>
        <v>253118</v>
      </c>
    </row>
    <row r="7757" spans="1:2" x14ac:dyDescent="0.25">
      <c r="A7757" t="s">
        <v>10276</v>
      </c>
      <c r="B7757" t="str">
        <f t="shared" si="121"/>
        <v>253118</v>
      </c>
    </row>
    <row r="7758" spans="1:2" x14ac:dyDescent="0.25">
      <c r="A7758" t="s">
        <v>10277</v>
      </c>
      <c r="B7758" t="str">
        <f t="shared" si="121"/>
        <v>253118</v>
      </c>
    </row>
    <row r="7759" spans="1:2" x14ac:dyDescent="0.25">
      <c r="A7759" t="s">
        <v>10278</v>
      </c>
      <c r="B7759" t="str">
        <f t="shared" si="121"/>
        <v>253118</v>
      </c>
    </row>
    <row r="7760" spans="1:2" x14ac:dyDescent="0.25">
      <c r="A7760" t="s">
        <v>10279</v>
      </c>
      <c r="B7760" t="str">
        <f t="shared" si="121"/>
        <v>253118</v>
      </c>
    </row>
    <row r="7761" spans="1:2" x14ac:dyDescent="0.25">
      <c r="A7761" t="s">
        <v>10280</v>
      </c>
      <c r="B7761" t="str">
        <f t="shared" si="121"/>
        <v>253118</v>
      </c>
    </row>
    <row r="7762" spans="1:2" x14ac:dyDescent="0.25">
      <c r="A7762" t="s">
        <v>10281</v>
      </c>
      <c r="B7762" t="str">
        <f t="shared" si="121"/>
        <v>253118</v>
      </c>
    </row>
    <row r="7763" spans="1:2" x14ac:dyDescent="0.25">
      <c r="A7763" t="s">
        <v>10282</v>
      </c>
      <c r="B7763" t="str">
        <f t="shared" si="121"/>
        <v>253118</v>
      </c>
    </row>
    <row r="7764" spans="1:2" x14ac:dyDescent="0.25">
      <c r="A7764" t="s">
        <v>10283</v>
      </c>
      <c r="B7764" t="str">
        <f t="shared" si="121"/>
        <v>253118</v>
      </c>
    </row>
    <row r="7765" spans="1:2" x14ac:dyDescent="0.25">
      <c r="A7765" t="s">
        <v>10284</v>
      </c>
      <c r="B7765" t="str">
        <f t="shared" si="121"/>
        <v>253118</v>
      </c>
    </row>
    <row r="7766" spans="1:2" x14ac:dyDescent="0.25">
      <c r="A7766" t="s">
        <v>10285</v>
      </c>
      <c r="B7766" t="str">
        <f t="shared" si="121"/>
        <v>253118</v>
      </c>
    </row>
    <row r="7767" spans="1:2" x14ac:dyDescent="0.25">
      <c r="A7767" t="s">
        <v>10286</v>
      </c>
      <c r="B7767" t="str">
        <f t="shared" si="121"/>
        <v>253118</v>
      </c>
    </row>
    <row r="7768" spans="1:2" x14ac:dyDescent="0.25">
      <c r="A7768" t="s">
        <v>10287</v>
      </c>
      <c r="B7768" t="str">
        <f t="shared" si="121"/>
        <v>253118</v>
      </c>
    </row>
    <row r="7769" spans="1:2" x14ac:dyDescent="0.25">
      <c r="A7769" t="s">
        <v>10288</v>
      </c>
      <c r="B7769" t="str">
        <f t="shared" si="121"/>
        <v>253118</v>
      </c>
    </row>
    <row r="7770" spans="1:2" x14ac:dyDescent="0.25">
      <c r="A7770" t="s">
        <v>10289</v>
      </c>
      <c r="B7770" t="str">
        <f t="shared" si="121"/>
        <v>253118</v>
      </c>
    </row>
    <row r="7771" spans="1:2" x14ac:dyDescent="0.25">
      <c r="A7771" t="s">
        <v>10290</v>
      </c>
      <c r="B7771" t="str">
        <f t="shared" si="121"/>
        <v>253118</v>
      </c>
    </row>
    <row r="7772" spans="1:2" x14ac:dyDescent="0.25">
      <c r="A7772" t="s">
        <v>10291</v>
      </c>
      <c r="B7772" t="str">
        <f t="shared" si="121"/>
        <v>253118</v>
      </c>
    </row>
    <row r="7773" spans="1:2" x14ac:dyDescent="0.25">
      <c r="A7773" t="s">
        <v>10292</v>
      </c>
      <c r="B7773" t="str">
        <f t="shared" si="121"/>
        <v>253118</v>
      </c>
    </row>
    <row r="7774" spans="1:2" x14ac:dyDescent="0.25">
      <c r="A7774" t="s">
        <v>10293</v>
      </c>
      <c r="B7774" t="str">
        <f t="shared" si="121"/>
        <v>253118</v>
      </c>
    </row>
    <row r="7775" spans="1:2" x14ac:dyDescent="0.25">
      <c r="A7775" t="s">
        <v>10294</v>
      </c>
      <c r="B7775" t="str">
        <f t="shared" si="121"/>
        <v>253118</v>
      </c>
    </row>
    <row r="7776" spans="1:2" x14ac:dyDescent="0.25">
      <c r="A7776" t="s">
        <v>10295</v>
      </c>
      <c r="B7776" t="str">
        <f t="shared" si="121"/>
        <v>253118</v>
      </c>
    </row>
    <row r="7777" spans="1:2" x14ac:dyDescent="0.25">
      <c r="A7777" t="s">
        <v>10296</v>
      </c>
      <c r="B7777" t="str">
        <f t="shared" si="121"/>
        <v>253118</v>
      </c>
    </row>
    <row r="7778" spans="1:2" x14ac:dyDescent="0.25">
      <c r="A7778" t="s">
        <v>10297</v>
      </c>
      <c r="B7778" t="str">
        <f t="shared" si="121"/>
        <v>253118</v>
      </c>
    </row>
    <row r="7779" spans="1:2" x14ac:dyDescent="0.25">
      <c r="A7779" t="s">
        <v>10298</v>
      </c>
      <c r="B7779" t="str">
        <f t="shared" si="121"/>
        <v>253118</v>
      </c>
    </row>
    <row r="7780" spans="1:2" x14ac:dyDescent="0.25">
      <c r="A7780" t="s">
        <v>10299</v>
      </c>
      <c r="B7780" t="str">
        <f t="shared" si="121"/>
        <v>253118</v>
      </c>
    </row>
    <row r="7781" spans="1:2" x14ac:dyDescent="0.25">
      <c r="A7781" t="s">
        <v>10300</v>
      </c>
      <c r="B7781" t="str">
        <f t="shared" si="121"/>
        <v>253118</v>
      </c>
    </row>
    <row r="7782" spans="1:2" x14ac:dyDescent="0.25">
      <c r="A7782" t="s">
        <v>10301</v>
      </c>
      <c r="B7782" t="str">
        <f t="shared" si="121"/>
        <v>253118</v>
      </c>
    </row>
    <row r="7783" spans="1:2" x14ac:dyDescent="0.25">
      <c r="A7783" t="s">
        <v>10302</v>
      </c>
      <c r="B7783" t="str">
        <f t="shared" si="121"/>
        <v>253118</v>
      </c>
    </row>
    <row r="7784" spans="1:2" x14ac:dyDescent="0.25">
      <c r="A7784" t="s">
        <v>10303</v>
      </c>
      <c r="B7784" t="str">
        <f t="shared" si="121"/>
        <v>253118</v>
      </c>
    </row>
    <row r="7785" spans="1:2" x14ac:dyDescent="0.25">
      <c r="A7785" t="s">
        <v>10304</v>
      </c>
      <c r="B7785" t="str">
        <f t="shared" si="121"/>
        <v>253118</v>
      </c>
    </row>
    <row r="7786" spans="1:2" x14ac:dyDescent="0.25">
      <c r="A7786" t="s">
        <v>10305</v>
      </c>
      <c r="B7786" t="str">
        <f t="shared" si="121"/>
        <v>253118</v>
      </c>
    </row>
    <row r="7787" spans="1:2" x14ac:dyDescent="0.25">
      <c r="A7787" t="s">
        <v>10306</v>
      </c>
      <c r="B7787" t="str">
        <f t="shared" si="121"/>
        <v>253118</v>
      </c>
    </row>
    <row r="7788" spans="1:2" x14ac:dyDescent="0.25">
      <c r="A7788" t="s">
        <v>10307</v>
      </c>
      <c r="B7788" t="str">
        <f t="shared" si="121"/>
        <v>253118</v>
      </c>
    </row>
    <row r="7789" spans="1:2" x14ac:dyDescent="0.25">
      <c r="A7789" t="s">
        <v>10308</v>
      </c>
      <c r="B7789" t="str">
        <f t="shared" si="121"/>
        <v>253118</v>
      </c>
    </row>
    <row r="7790" spans="1:2" x14ac:dyDescent="0.25">
      <c r="A7790" t="s">
        <v>10309</v>
      </c>
      <c r="B7790" t="str">
        <f t="shared" si="121"/>
        <v>253118</v>
      </c>
    </row>
    <row r="7791" spans="1:2" x14ac:dyDescent="0.25">
      <c r="A7791" t="s">
        <v>10310</v>
      </c>
      <c r="B7791" t="str">
        <f t="shared" si="121"/>
        <v>253118</v>
      </c>
    </row>
    <row r="7792" spans="1:2" x14ac:dyDescent="0.25">
      <c r="A7792" t="s">
        <v>10311</v>
      </c>
      <c r="B7792" t="str">
        <f t="shared" si="121"/>
        <v>253118</v>
      </c>
    </row>
    <row r="7793" spans="1:2" x14ac:dyDescent="0.25">
      <c r="A7793" t="s">
        <v>10312</v>
      </c>
      <c r="B7793" t="str">
        <f t="shared" si="121"/>
        <v>253118</v>
      </c>
    </row>
    <row r="7794" spans="1:2" x14ac:dyDescent="0.25">
      <c r="A7794" t="s">
        <v>10313</v>
      </c>
      <c r="B7794" t="str">
        <f t="shared" si="121"/>
        <v>253118</v>
      </c>
    </row>
    <row r="7795" spans="1:2" x14ac:dyDescent="0.25">
      <c r="A7795" t="s">
        <v>10314</v>
      </c>
      <c r="B7795" t="str">
        <f t="shared" si="121"/>
        <v>253118</v>
      </c>
    </row>
    <row r="7796" spans="1:2" x14ac:dyDescent="0.25">
      <c r="A7796" t="s">
        <v>10315</v>
      </c>
      <c r="B7796" t="str">
        <f t="shared" si="121"/>
        <v>253118</v>
      </c>
    </row>
    <row r="7797" spans="1:2" x14ac:dyDescent="0.25">
      <c r="A7797" t="s">
        <v>10316</v>
      </c>
      <c r="B7797" t="str">
        <f t="shared" si="121"/>
        <v>253118</v>
      </c>
    </row>
    <row r="7798" spans="1:2" x14ac:dyDescent="0.25">
      <c r="A7798" t="s">
        <v>10317</v>
      </c>
      <c r="B7798" t="str">
        <f t="shared" si="121"/>
        <v>253118</v>
      </c>
    </row>
    <row r="7799" spans="1:2" x14ac:dyDescent="0.25">
      <c r="A7799" t="s">
        <v>10318</v>
      </c>
      <c r="B7799" t="str">
        <f t="shared" si="121"/>
        <v>253118</v>
      </c>
    </row>
    <row r="7800" spans="1:2" x14ac:dyDescent="0.25">
      <c r="A7800" t="s">
        <v>10319</v>
      </c>
      <c r="B7800" t="str">
        <f t="shared" si="121"/>
        <v>253118</v>
      </c>
    </row>
    <row r="7801" spans="1:2" x14ac:dyDescent="0.25">
      <c r="A7801" t="s">
        <v>10320</v>
      </c>
      <c r="B7801" t="str">
        <f t="shared" si="121"/>
        <v>253118</v>
      </c>
    </row>
    <row r="7802" spans="1:2" x14ac:dyDescent="0.25">
      <c r="A7802" t="s">
        <v>10321</v>
      </c>
      <c r="B7802" t="str">
        <f t="shared" si="121"/>
        <v>253118</v>
      </c>
    </row>
    <row r="7803" spans="1:2" x14ac:dyDescent="0.25">
      <c r="A7803" t="s">
        <v>10322</v>
      </c>
      <c r="B7803" t="str">
        <f t="shared" si="121"/>
        <v>253118</v>
      </c>
    </row>
    <row r="7804" spans="1:2" x14ac:dyDescent="0.25">
      <c r="A7804" t="s">
        <v>10323</v>
      </c>
      <c r="B7804" t="str">
        <f t="shared" si="121"/>
        <v>253118</v>
      </c>
    </row>
    <row r="7805" spans="1:2" x14ac:dyDescent="0.25">
      <c r="A7805" t="s">
        <v>10324</v>
      </c>
      <c r="B7805" t="str">
        <f t="shared" si="121"/>
        <v>253118</v>
      </c>
    </row>
    <row r="7806" spans="1:2" x14ac:dyDescent="0.25">
      <c r="A7806" t="s">
        <v>10325</v>
      </c>
      <c r="B7806" t="str">
        <f t="shared" si="121"/>
        <v>253118</v>
      </c>
    </row>
    <row r="7807" spans="1:2" x14ac:dyDescent="0.25">
      <c r="A7807" t="s">
        <v>10326</v>
      </c>
      <c r="B7807" t="str">
        <f t="shared" si="121"/>
        <v>253118</v>
      </c>
    </row>
    <row r="7808" spans="1:2" x14ac:dyDescent="0.25">
      <c r="A7808" t="s">
        <v>10327</v>
      </c>
      <c r="B7808" t="str">
        <f t="shared" si="121"/>
        <v>253118</v>
      </c>
    </row>
    <row r="7809" spans="1:2" x14ac:dyDescent="0.25">
      <c r="A7809" t="s">
        <v>10328</v>
      </c>
      <c r="B7809" t="str">
        <f t="shared" si="121"/>
        <v>253118</v>
      </c>
    </row>
    <row r="7810" spans="1:2" x14ac:dyDescent="0.25">
      <c r="A7810" t="s">
        <v>10329</v>
      </c>
      <c r="B7810" t="str">
        <f t="shared" si="121"/>
        <v>253118</v>
      </c>
    </row>
    <row r="7811" spans="1:2" x14ac:dyDescent="0.25">
      <c r="A7811" t="s">
        <v>10330</v>
      </c>
      <c r="B7811" t="str">
        <f t="shared" ref="B7811:B7874" si="122">LEFT(A7811,6)</f>
        <v>253118</v>
      </c>
    </row>
    <row r="7812" spans="1:2" x14ac:dyDescent="0.25">
      <c r="A7812" t="s">
        <v>10331</v>
      </c>
      <c r="B7812" t="str">
        <f t="shared" si="122"/>
        <v>253118</v>
      </c>
    </row>
    <row r="7813" spans="1:2" x14ac:dyDescent="0.25">
      <c r="A7813" t="s">
        <v>10332</v>
      </c>
      <c r="B7813" t="str">
        <f t="shared" si="122"/>
        <v>253118</v>
      </c>
    </row>
    <row r="7814" spans="1:2" x14ac:dyDescent="0.25">
      <c r="A7814" t="s">
        <v>10333</v>
      </c>
      <c r="B7814" t="str">
        <f t="shared" si="122"/>
        <v>253118</v>
      </c>
    </row>
    <row r="7815" spans="1:2" x14ac:dyDescent="0.25">
      <c r="A7815" t="s">
        <v>10334</v>
      </c>
      <c r="B7815" t="str">
        <f t="shared" si="122"/>
        <v>253118</v>
      </c>
    </row>
    <row r="7816" spans="1:2" x14ac:dyDescent="0.25">
      <c r="A7816" t="s">
        <v>10335</v>
      </c>
      <c r="B7816" t="str">
        <f t="shared" si="122"/>
        <v>253118</v>
      </c>
    </row>
    <row r="7817" spans="1:2" x14ac:dyDescent="0.25">
      <c r="A7817" t="s">
        <v>10336</v>
      </c>
      <c r="B7817" t="str">
        <f t="shared" si="122"/>
        <v>253118</v>
      </c>
    </row>
    <row r="7818" spans="1:2" x14ac:dyDescent="0.25">
      <c r="A7818" t="s">
        <v>10337</v>
      </c>
      <c r="B7818" t="str">
        <f t="shared" si="122"/>
        <v>253118</v>
      </c>
    </row>
    <row r="7819" spans="1:2" x14ac:dyDescent="0.25">
      <c r="A7819" t="s">
        <v>10338</v>
      </c>
      <c r="B7819" t="str">
        <f t="shared" si="122"/>
        <v>253118</v>
      </c>
    </row>
    <row r="7820" spans="1:2" x14ac:dyDescent="0.25">
      <c r="A7820" t="s">
        <v>10339</v>
      </c>
      <c r="B7820" t="str">
        <f t="shared" si="122"/>
        <v>253118</v>
      </c>
    </row>
    <row r="7821" spans="1:2" x14ac:dyDescent="0.25">
      <c r="A7821" t="s">
        <v>10340</v>
      </c>
      <c r="B7821" t="str">
        <f t="shared" si="122"/>
        <v>253118</v>
      </c>
    </row>
    <row r="7822" spans="1:2" x14ac:dyDescent="0.25">
      <c r="A7822" t="s">
        <v>10341</v>
      </c>
      <c r="B7822" t="str">
        <f t="shared" si="122"/>
        <v>253118</v>
      </c>
    </row>
    <row r="7823" spans="1:2" x14ac:dyDescent="0.25">
      <c r="A7823" t="s">
        <v>10342</v>
      </c>
      <c r="B7823" t="str">
        <f t="shared" si="122"/>
        <v>253118</v>
      </c>
    </row>
    <row r="7824" spans="1:2" x14ac:dyDescent="0.25">
      <c r="A7824" t="s">
        <v>10343</v>
      </c>
      <c r="B7824" t="str">
        <f t="shared" si="122"/>
        <v>253118</v>
      </c>
    </row>
    <row r="7825" spans="1:2" x14ac:dyDescent="0.25">
      <c r="A7825" t="s">
        <v>10344</v>
      </c>
      <c r="B7825" t="str">
        <f t="shared" si="122"/>
        <v>253118</v>
      </c>
    </row>
    <row r="7826" spans="1:2" x14ac:dyDescent="0.25">
      <c r="A7826" t="s">
        <v>10345</v>
      </c>
      <c r="B7826" t="str">
        <f t="shared" si="122"/>
        <v>253118</v>
      </c>
    </row>
    <row r="7827" spans="1:2" x14ac:dyDescent="0.25">
      <c r="A7827" t="s">
        <v>10346</v>
      </c>
      <c r="B7827" t="str">
        <f t="shared" si="122"/>
        <v>253118</v>
      </c>
    </row>
    <row r="7828" spans="1:2" x14ac:dyDescent="0.25">
      <c r="A7828" t="s">
        <v>10347</v>
      </c>
      <c r="B7828" t="str">
        <f t="shared" si="122"/>
        <v>253118</v>
      </c>
    </row>
    <row r="7829" spans="1:2" x14ac:dyDescent="0.25">
      <c r="A7829" t="s">
        <v>10348</v>
      </c>
      <c r="B7829" t="str">
        <f t="shared" si="122"/>
        <v>253118</v>
      </c>
    </row>
    <row r="7830" spans="1:2" x14ac:dyDescent="0.25">
      <c r="A7830" t="s">
        <v>10349</v>
      </c>
      <c r="B7830" t="str">
        <f t="shared" si="122"/>
        <v>253118</v>
      </c>
    </row>
    <row r="7831" spans="1:2" x14ac:dyDescent="0.25">
      <c r="A7831" t="s">
        <v>10350</v>
      </c>
      <c r="B7831" t="str">
        <f t="shared" si="122"/>
        <v>253118</v>
      </c>
    </row>
    <row r="7832" spans="1:2" x14ac:dyDescent="0.25">
      <c r="A7832" t="s">
        <v>10351</v>
      </c>
      <c r="B7832" t="str">
        <f t="shared" si="122"/>
        <v>253118</v>
      </c>
    </row>
    <row r="7833" spans="1:2" x14ac:dyDescent="0.25">
      <c r="A7833" t="s">
        <v>10352</v>
      </c>
      <c r="B7833" t="str">
        <f t="shared" si="122"/>
        <v>253118</v>
      </c>
    </row>
    <row r="7834" spans="1:2" x14ac:dyDescent="0.25">
      <c r="A7834" t="s">
        <v>10353</v>
      </c>
      <c r="B7834" t="str">
        <f t="shared" si="122"/>
        <v>253118</v>
      </c>
    </row>
    <row r="7835" spans="1:2" x14ac:dyDescent="0.25">
      <c r="A7835" t="s">
        <v>10354</v>
      </c>
      <c r="B7835" t="str">
        <f t="shared" si="122"/>
        <v>253118</v>
      </c>
    </row>
    <row r="7836" spans="1:2" x14ac:dyDescent="0.25">
      <c r="A7836" t="s">
        <v>10355</v>
      </c>
      <c r="B7836" t="str">
        <f t="shared" si="122"/>
        <v>253118</v>
      </c>
    </row>
    <row r="7837" spans="1:2" x14ac:dyDescent="0.25">
      <c r="A7837" t="s">
        <v>10356</v>
      </c>
      <c r="B7837" t="str">
        <f t="shared" si="122"/>
        <v>253118</v>
      </c>
    </row>
    <row r="7838" spans="1:2" x14ac:dyDescent="0.25">
      <c r="A7838" t="s">
        <v>10357</v>
      </c>
      <c r="B7838" t="str">
        <f t="shared" si="122"/>
        <v>253118</v>
      </c>
    </row>
    <row r="7839" spans="1:2" x14ac:dyDescent="0.25">
      <c r="A7839" t="s">
        <v>10358</v>
      </c>
      <c r="B7839" t="str">
        <f t="shared" si="122"/>
        <v>253118</v>
      </c>
    </row>
    <row r="7840" spans="1:2" x14ac:dyDescent="0.25">
      <c r="A7840" t="s">
        <v>10359</v>
      </c>
      <c r="B7840" t="str">
        <f t="shared" si="122"/>
        <v>253118</v>
      </c>
    </row>
    <row r="7841" spans="1:2" x14ac:dyDescent="0.25">
      <c r="A7841" t="s">
        <v>10360</v>
      </c>
      <c r="B7841" t="str">
        <f t="shared" si="122"/>
        <v>253118</v>
      </c>
    </row>
    <row r="7842" spans="1:2" x14ac:dyDescent="0.25">
      <c r="A7842" t="s">
        <v>10361</v>
      </c>
      <c r="B7842" t="str">
        <f t="shared" si="122"/>
        <v>253118</v>
      </c>
    </row>
    <row r="7843" spans="1:2" x14ac:dyDescent="0.25">
      <c r="A7843" t="s">
        <v>10362</v>
      </c>
      <c r="B7843" t="str">
        <f t="shared" si="122"/>
        <v>253118</v>
      </c>
    </row>
    <row r="7844" spans="1:2" x14ac:dyDescent="0.25">
      <c r="A7844" t="s">
        <v>10363</v>
      </c>
      <c r="B7844" t="str">
        <f t="shared" si="122"/>
        <v>253118</v>
      </c>
    </row>
    <row r="7845" spans="1:2" x14ac:dyDescent="0.25">
      <c r="A7845" t="s">
        <v>10364</v>
      </c>
      <c r="B7845" t="str">
        <f t="shared" si="122"/>
        <v>253118</v>
      </c>
    </row>
    <row r="7846" spans="1:2" x14ac:dyDescent="0.25">
      <c r="A7846" t="s">
        <v>10365</v>
      </c>
      <c r="B7846" t="str">
        <f t="shared" si="122"/>
        <v>253118</v>
      </c>
    </row>
    <row r="7847" spans="1:2" x14ac:dyDescent="0.25">
      <c r="A7847" t="s">
        <v>10366</v>
      </c>
      <c r="B7847" t="str">
        <f t="shared" si="122"/>
        <v>253118</v>
      </c>
    </row>
    <row r="7848" spans="1:2" x14ac:dyDescent="0.25">
      <c r="A7848" t="s">
        <v>10367</v>
      </c>
      <c r="B7848" t="str">
        <f t="shared" si="122"/>
        <v>253118</v>
      </c>
    </row>
    <row r="7849" spans="1:2" x14ac:dyDescent="0.25">
      <c r="A7849" t="s">
        <v>10368</v>
      </c>
      <c r="B7849" t="str">
        <f t="shared" si="122"/>
        <v>253118</v>
      </c>
    </row>
    <row r="7850" spans="1:2" x14ac:dyDescent="0.25">
      <c r="A7850" t="s">
        <v>10369</v>
      </c>
      <c r="B7850" t="str">
        <f t="shared" si="122"/>
        <v>253118</v>
      </c>
    </row>
    <row r="7851" spans="1:2" x14ac:dyDescent="0.25">
      <c r="A7851" t="s">
        <v>10370</v>
      </c>
      <c r="B7851" t="str">
        <f t="shared" si="122"/>
        <v>253118</v>
      </c>
    </row>
    <row r="7852" spans="1:2" x14ac:dyDescent="0.25">
      <c r="A7852" t="s">
        <v>10371</v>
      </c>
      <c r="B7852" t="str">
        <f t="shared" si="122"/>
        <v>253118</v>
      </c>
    </row>
    <row r="7853" spans="1:2" x14ac:dyDescent="0.25">
      <c r="A7853" t="s">
        <v>10372</v>
      </c>
      <c r="B7853" t="str">
        <f t="shared" si="122"/>
        <v>253118</v>
      </c>
    </row>
    <row r="7854" spans="1:2" x14ac:dyDescent="0.25">
      <c r="A7854" t="s">
        <v>10373</v>
      </c>
      <c r="B7854" t="str">
        <f t="shared" si="122"/>
        <v>253118</v>
      </c>
    </row>
    <row r="7855" spans="1:2" x14ac:dyDescent="0.25">
      <c r="A7855" t="s">
        <v>10374</v>
      </c>
      <c r="B7855" t="str">
        <f t="shared" si="122"/>
        <v>253118</v>
      </c>
    </row>
    <row r="7856" spans="1:2" x14ac:dyDescent="0.25">
      <c r="A7856" t="s">
        <v>10375</v>
      </c>
      <c r="B7856" t="str">
        <f t="shared" si="122"/>
        <v>253118</v>
      </c>
    </row>
    <row r="7857" spans="1:2" x14ac:dyDescent="0.25">
      <c r="A7857" t="s">
        <v>10376</v>
      </c>
      <c r="B7857" t="str">
        <f t="shared" si="122"/>
        <v>253118</v>
      </c>
    </row>
    <row r="7858" spans="1:2" x14ac:dyDescent="0.25">
      <c r="A7858" t="s">
        <v>10377</v>
      </c>
      <c r="B7858" t="str">
        <f t="shared" si="122"/>
        <v>253118</v>
      </c>
    </row>
    <row r="7859" spans="1:2" x14ac:dyDescent="0.25">
      <c r="A7859" t="s">
        <v>10378</v>
      </c>
      <c r="B7859" t="str">
        <f t="shared" si="122"/>
        <v>253118</v>
      </c>
    </row>
    <row r="7860" spans="1:2" x14ac:dyDescent="0.25">
      <c r="A7860" t="s">
        <v>10379</v>
      </c>
      <c r="B7860" t="str">
        <f t="shared" si="122"/>
        <v>253118</v>
      </c>
    </row>
    <row r="7861" spans="1:2" x14ac:dyDescent="0.25">
      <c r="A7861" t="s">
        <v>10380</v>
      </c>
      <c r="B7861" t="str">
        <f t="shared" si="122"/>
        <v>253118</v>
      </c>
    </row>
    <row r="7862" spans="1:2" x14ac:dyDescent="0.25">
      <c r="A7862" t="s">
        <v>10381</v>
      </c>
      <c r="B7862" t="str">
        <f t="shared" si="122"/>
        <v>253118</v>
      </c>
    </row>
    <row r="7863" spans="1:2" x14ac:dyDescent="0.25">
      <c r="A7863" t="s">
        <v>10382</v>
      </c>
      <c r="B7863" t="str">
        <f t="shared" si="122"/>
        <v>253118</v>
      </c>
    </row>
    <row r="7864" spans="1:2" x14ac:dyDescent="0.25">
      <c r="A7864" t="s">
        <v>10383</v>
      </c>
      <c r="B7864" t="str">
        <f t="shared" si="122"/>
        <v>253118</v>
      </c>
    </row>
    <row r="7865" spans="1:2" x14ac:dyDescent="0.25">
      <c r="A7865" t="s">
        <v>10384</v>
      </c>
      <c r="B7865" t="str">
        <f t="shared" si="122"/>
        <v>253118</v>
      </c>
    </row>
    <row r="7866" spans="1:2" x14ac:dyDescent="0.25">
      <c r="A7866" t="s">
        <v>10385</v>
      </c>
      <c r="B7866" t="str">
        <f t="shared" si="122"/>
        <v>253118</v>
      </c>
    </row>
    <row r="7867" spans="1:2" x14ac:dyDescent="0.25">
      <c r="A7867" t="s">
        <v>10386</v>
      </c>
      <c r="B7867" t="str">
        <f t="shared" si="122"/>
        <v>253118</v>
      </c>
    </row>
    <row r="7868" spans="1:2" x14ac:dyDescent="0.25">
      <c r="A7868" t="s">
        <v>10387</v>
      </c>
      <c r="B7868" t="str">
        <f t="shared" si="122"/>
        <v>253118</v>
      </c>
    </row>
    <row r="7869" spans="1:2" x14ac:dyDescent="0.25">
      <c r="A7869" t="s">
        <v>10388</v>
      </c>
      <c r="B7869" t="str">
        <f t="shared" si="122"/>
        <v>253118</v>
      </c>
    </row>
    <row r="7870" spans="1:2" x14ac:dyDescent="0.25">
      <c r="A7870" t="s">
        <v>10389</v>
      </c>
      <c r="B7870" t="str">
        <f t="shared" si="122"/>
        <v>253118</v>
      </c>
    </row>
    <row r="7871" spans="1:2" x14ac:dyDescent="0.25">
      <c r="A7871" t="s">
        <v>10390</v>
      </c>
      <c r="B7871" t="str">
        <f t="shared" si="122"/>
        <v>253118</v>
      </c>
    </row>
    <row r="7872" spans="1:2" x14ac:dyDescent="0.25">
      <c r="A7872" t="s">
        <v>10391</v>
      </c>
      <c r="B7872" t="str">
        <f t="shared" si="122"/>
        <v>253118</v>
      </c>
    </row>
    <row r="7873" spans="1:2" x14ac:dyDescent="0.25">
      <c r="A7873" t="s">
        <v>10392</v>
      </c>
      <c r="B7873" t="str">
        <f t="shared" si="122"/>
        <v>253118</v>
      </c>
    </row>
    <row r="7874" spans="1:2" x14ac:dyDescent="0.25">
      <c r="A7874" t="s">
        <v>10393</v>
      </c>
      <c r="B7874" t="str">
        <f t="shared" si="122"/>
        <v>253118</v>
      </c>
    </row>
    <row r="7875" spans="1:2" x14ac:dyDescent="0.25">
      <c r="A7875" t="s">
        <v>10394</v>
      </c>
      <c r="B7875" t="str">
        <f t="shared" ref="B7875:B7938" si="123">LEFT(A7875,6)</f>
        <v>253118</v>
      </c>
    </row>
    <row r="7876" spans="1:2" x14ac:dyDescent="0.25">
      <c r="A7876" t="s">
        <v>10395</v>
      </c>
      <c r="B7876" t="str">
        <f t="shared" si="123"/>
        <v>253118</v>
      </c>
    </row>
    <row r="7877" spans="1:2" x14ac:dyDescent="0.25">
      <c r="A7877" t="s">
        <v>10396</v>
      </c>
      <c r="B7877" t="str">
        <f t="shared" si="123"/>
        <v>253118</v>
      </c>
    </row>
    <row r="7878" spans="1:2" x14ac:dyDescent="0.25">
      <c r="A7878" t="s">
        <v>10397</v>
      </c>
      <c r="B7878" t="str">
        <f t="shared" si="123"/>
        <v>253118</v>
      </c>
    </row>
    <row r="7879" spans="1:2" x14ac:dyDescent="0.25">
      <c r="A7879" t="s">
        <v>10398</v>
      </c>
      <c r="B7879" t="str">
        <f t="shared" si="123"/>
        <v>253118</v>
      </c>
    </row>
    <row r="7880" spans="1:2" x14ac:dyDescent="0.25">
      <c r="A7880" t="s">
        <v>10399</v>
      </c>
      <c r="B7880" t="str">
        <f t="shared" si="123"/>
        <v>253118</v>
      </c>
    </row>
    <row r="7881" spans="1:2" x14ac:dyDescent="0.25">
      <c r="A7881" t="s">
        <v>10400</v>
      </c>
      <c r="B7881" t="str">
        <f t="shared" si="123"/>
        <v>253118</v>
      </c>
    </row>
    <row r="7882" spans="1:2" x14ac:dyDescent="0.25">
      <c r="A7882" t="s">
        <v>10401</v>
      </c>
      <c r="B7882" t="str">
        <f t="shared" si="123"/>
        <v>253118</v>
      </c>
    </row>
    <row r="7883" spans="1:2" x14ac:dyDescent="0.25">
      <c r="A7883" t="s">
        <v>10402</v>
      </c>
      <c r="B7883" t="str">
        <f t="shared" si="123"/>
        <v>253118</v>
      </c>
    </row>
    <row r="7884" spans="1:2" x14ac:dyDescent="0.25">
      <c r="A7884" t="s">
        <v>10403</v>
      </c>
      <c r="B7884" t="str">
        <f t="shared" si="123"/>
        <v>253118</v>
      </c>
    </row>
    <row r="7885" spans="1:2" x14ac:dyDescent="0.25">
      <c r="A7885" t="s">
        <v>10404</v>
      </c>
      <c r="B7885" t="str">
        <f t="shared" si="123"/>
        <v>253118</v>
      </c>
    </row>
    <row r="7886" spans="1:2" x14ac:dyDescent="0.25">
      <c r="A7886" t="s">
        <v>10405</v>
      </c>
      <c r="B7886" t="str">
        <f t="shared" si="123"/>
        <v>253118</v>
      </c>
    </row>
    <row r="7887" spans="1:2" x14ac:dyDescent="0.25">
      <c r="A7887" t="s">
        <v>10406</v>
      </c>
      <c r="B7887" t="str">
        <f t="shared" si="123"/>
        <v>253118</v>
      </c>
    </row>
    <row r="7888" spans="1:2" x14ac:dyDescent="0.25">
      <c r="A7888" t="s">
        <v>10407</v>
      </c>
      <c r="B7888" t="str">
        <f t="shared" si="123"/>
        <v>253118</v>
      </c>
    </row>
    <row r="7889" spans="1:2" x14ac:dyDescent="0.25">
      <c r="A7889" t="s">
        <v>10408</v>
      </c>
      <c r="B7889" t="str">
        <f t="shared" si="123"/>
        <v>253118</v>
      </c>
    </row>
    <row r="7890" spans="1:2" x14ac:dyDescent="0.25">
      <c r="A7890" t="s">
        <v>10409</v>
      </c>
      <c r="B7890" t="str">
        <f t="shared" si="123"/>
        <v>253118</v>
      </c>
    </row>
    <row r="7891" spans="1:2" x14ac:dyDescent="0.25">
      <c r="A7891" t="s">
        <v>10410</v>
      </c>
      <c r="B7891" t="str">
        <f t="shared" si="123"/>
        <v>253118</v>
      </c>
    </row>
    <row r="7892" spans="1:2" x14ac:dyDescent="0.25">
      <c r="A7892" t="s">
        <v>10411</v>
      </c>
      <c r="B7892" t="str">
        <f t="shared" si="123"/>
        <v>253118</v>
      </c>
    </row>
    <row r="7893" spans="1:2" x14ac:dyDescent="0.25">
      <c r="A7893" t="s">
        <v>10412</v>
      </c>
      <c r="B7893" t="str">
        <f t="shared" si="123"/>
        <v>253118</v>
      </c>
    </row>
    <row r="7894" spans="1:2" x14ac:dyDescent="0.25">
      <c r="A7894" t="s">
        <v>10413</v>
      </c>
      <c r="B7894" t="str">
        <f t="shared" si="123"/>
        <v>253118</v>
      </c>
    </row>
    <row r="7895" spans="1:2" x14ac:dyDescent="0.25">
      <c r="A7895" t="s">
        <v>10414</v>
      </c>
      <c r="B7895" t="str">
        <f t="shared" si="123"/>
        <v>253118</v>
      </c>
    </row>
    <row r="7896" spans="1:2" x14ac:dyDescent="0.25">
      <c r="A7896" t="s">
        <v>10415</v>
      </c>
      <c r="B7896" t="str">
        <f t="shared" si="123"/>
        <v>253118</v>
      </c>
    </row>
    <row r="7897" spans="1:2" x14ac:dyDescent="0.25">
      <c r="A7897" t="s">
        <v>10416</v>
      </c>
      <c r="B7897" t="str">
        <f t="shared" si="123"/>
        <v>253118</v>
      </c>
    </row>
    <row r="7898" spans="1:2" x14ac:dyDescent="0.25">
      <c r="A7898" t="s">
        <v>10417</v>
      </c>
      <c r="B7898" t="str">
        <f t="shared" si="123"/>
        <v>253118</v>
      </c>
    </row>
    <row r="7899" spans="1:2" x14ac:dyDescent="0.25">
      <c r="A7899" t="s">
        <v>10418</v>
      </c>
      <c r="B7899" t="str">
        <f t="shared" si="123"/>
        <v>253118</v>
      </c>
    </row>
    <row r="7900" spans="1:2" x14ac:dyDescent="0.25">
      <c r="A7900" t="s">
        <v>10419</v>
      </c>
      <c r="B7900" t="str">
        <f t="shared" si="123"/>
        <v>253118</v>
      </c>
    </row>
    <row r="7901" spans="1:2" x14ac:dyDescent="0.25">
      <c r="A7901" t="s">
        <v>10420</v>
      </c>
      <c r="B7901" t="str">
        <f t="shared" si="123"/>
        <v>253118</v>
      </c>
    </row>
    <row r="7902" spans="1:2" x14ac:dyDescent="0.25">
      <c r="A7902" t="s">
        <v>10421</v>
      </c>
      <c r="B7902" t="str">
        <f t="shared" si="123"/>
        <v>253118</v>
      </c>
    </row>
    <row r="7903" spans="1:2" x14ac:dyDescent="0.25">
      <c r="A7903" t="s">
        <v>10422</v>
      </c>
      <c r="B7903" t="str">
        <f t="shared" si="123"/>
        <v>253118</v>
      </c>
    </row>
    <row r="7904" spans="1:2" x14ac:dyDescent="0.25">
      <c r="A7904" t="s">
        <v>10423</v>
      </c>
      <c r="B7904" t="str">
        <f t="shared" si="123"/>
        <v>253118</v>
      </c>
    </row>
    <row r="7905" spans="1:2" x14ac:dyDescent="0.25">
      <c r="A7905" t="s">
        <v>10424</v>
      </c>
      <c r="B7905" t="str">
        <f t="shared" si="123"/>
        <v>253118</v>
      </c>
    </row>
    <row r="7906" spans="1:2" x14ac:dyDescent="0.25">
      <c r="A7906" t="s">
        <v>10425</v>
      </c>
      <c r="B7906" t="str">
        <f t="shared" si="123"/>
        <v>253118</v>
      </c>
    </row>
    <row r="7907" spans="1:2" x14ac:dyDescent="0.25">
      <c r="A7907" t="s">
        <v>10426</v>
      </c>
      <c r="B7907" t="str">
        <f t="shared" si="123"/>
        <v>253118</v>
      </c>
    </row>
    <row r="7908" spans="1:2" x14ac:dyDescent="0.25">
      <c r="A7908" t="s">
        <v>10427</v>
      </c>
      <c r="B7908" t="str">
        <f t="shared" si="123"/>
        <v>253118</v>
      </c>
    </row>
    <row r="7909" spans="1:2" x14ac:dyDescent="0.25">
      <c r="A7909" t="s">
        <v>10428</v>
      </c>
      <c r="B7909" t="str">
        <f t="shared" si="123"/>
        <v>253118</v>
      </c>
    </row>
    <row r="7910" spans="1:2" x14ac:dyDescent="0.25">
      <c r="A7910" t="s">
        <v>10429</v>
      </c>
      <c r="B7910" t="str">
        <f t="shared" si="123"/>
        <v>253118</v>
      </c>
    </row>
    <row r="7911" spans="1:2" x14ac:dyDescent="0.25">
      <c r="A7911" t="s">
        <v>10430</v>
      </c>
      <c r="B7911" t="str">
        <f t="shared" si="123"/>
        <v>253118</v>
      </c>
    </row>
    <row r="7912" spans="1:2" x14ac:dyDescent="0.25">
      <c r="A7912" t="s">
        <v>10431</v>
      </c>
      <c r="B7912" t="str">
        <f t="shared" si="123"/>
        <v>253118</v>
      </c>
    </row>
    <row r="7913" spans="1:2" x14ac:dyDescent="0.25">
      <c r="A7913" t="s">
        <v>10432</v>
      </c>
      <c r="B7913" t="str">
        <f t="shared" si="123"/>
        <v>253118</v>
      </c>
    </row>
    <row r="7914" spans="1:2" x14ac:dyDescent="0.25">
      <c r="A7914" t="s">
        <v>10433</v>
      </c>
      <c r="B7914" t="str">
        <f t="shared" si="123"/>
        <v>253118</v>
      </c>
    </row>
    <row r="7915" spans="1:2" x14ac:dyDescent="0.25">
      <c r="A7915" t="s">
        <v>10434</v>
      </c>
      <c r="B7915" t="str">
        <f t="shared" si="123"/>
        <v>253118</v>
      </c>
    </row>
    <row r="7916" spans="1:2" x14ac:dyDescent="0.25">
      <c r="A7916" t="s">
        <v>10435</v>
      </c>
      <c r="B7916" t="str">
        <f t="shared" si="123"/>
        <v>253118</v>
      </c>
    </row>
    <row r="7917" spans="1:2" x14ac:dyDescent="0.25">
      <c r="A7917" t="s">
        <v>10436</v>
      </c>
      <c r="B7917" t="str">
        <f t="shared" si="123"/>
        <v>253118</v>
      </c>
    </row>
    <row r="7918" spans="1:2" x14ac:dyDescent="0.25">
      <c r="A7918" t="s">
        <v>10437</v>
      </c>
      <c r="B7918" t="str">
        <f t="shared" si="123"/>
        <v>253118</v>
      </c>
    </row>
    <row r="7919" spans="1:2" x14ac:dyDescent="0.25">
      <c r="A7919" t="s">
        <v>10438</v>
      </c>
      <c r="B7919" t="str">
        <f t="shared" si="123"/>
        <v>253118</v>
      </c>
    </row>
    <row r="7920" spans="1:2" x14ac:dyDescent="0.25">
      <c r="A7920" t="s">
        <v>10439</v>
      </c>
      <c r="B7920" t="str">
        <f t="shared" si="123"/>
        <v>253118</v>
      </c>
    </row>
    <row r="7921" spans="1:2" x14ac:dyDescent="0.25">
      <c r="A7921" t="s">
        <v>10440</v>
      </c>
      <c r="B7921" t="str">
        <f t="shared" si="123"/>
        <v>253118</v>
      </c>
    </row>
    <row r="7922" spans="1:2" x14ac:dyDescent="0.25">
      <c r="A7922" t="s">
        <v>10441</v>
      </c>
      <c r="B7922" t="str">
        <f t="shared" si="123"/>
        <v>253118</v>
      </c>
    </row>
    <row r="7923" spans="1:2" x14ac:dyDescent="0.25">
      <c r="A7923" t="s">
        <v>10442</v>
      </c>
      <c r="B7923" t="str">
        <f t="shared" si="123"/>
        <v>253118</v>
      </c>
    </row>
    <row r="7924" spans="1:2" x14ac:dyDescent="0.25">
      <c r="A7924" t="s">
        <v>10443</v>
      </c>
      <c r="B7924" t="str">
        <f t="shared" si="123"/>
        <v>253118</v>
      </c>
    </row>
    <row r="7925" spans="1:2" x14ac:dyDescent="0.25">
      <c r="A7925" t="s">
        <v>10444</v>
      </c>
      <c r="B7925" t="str">
        <f t="shared" si="123"/>
        <v>253118</v>
      </c>
    </row>
    <row r="7926" spans="1:2" x14ac:dyDescent="0.25">
      <c r="A7926" t="s">
        <v>10445</v>
      </c>
      <c r="B7926" t="str">
        <f t="shared" si="123"/>
        <v>253118</v>
      </c>
    </row>
    <row r="7927" spans="1:2" x14ac:dyDescent="0.25">
      <c r="A7927" t="s">
        <v>10446</v>
      </c>
      <c r="B7927" t="str">
        <f t="shared" si="123"/>
        <v>253118</v>
      </c>
    </row>
    <row r="7928" spans="1:2" x14ac:dyDescent="0.25">
      <c r="A7928" t="s">
        <v>10447</v>
      </c>
      <c r="B7928" t="str">
        <f t="shared" si="123"/>
        <v>253118</v>
      </c>
    </row>
    <row r="7929" spans="1:2" x14ac:dyDescent="0.25">
      <c r="A7929" t="s">
        <v>10448</v>
      </c>
      <c r="B7929" t="str">
        <f t="shared" si="123"/>
        <v>253118</v>
      </c>
    </row>
    <row r="7930" spans="1:2" x14ac:dyDescent="0.25">
      <c r="A7930" t="s">
        <v>10449</v>
      </c>
      <c r="B7930" t="str">
        <f t="shared" si="123"/>
        <v>253118</v>
      </c>
    </row>
    <row r="7931" spans="1:2" x14ac:dyDescent="0.25">
      <c r="A7931" t="s">
        <v>10450</v>
      </c>
      <c r="B7931" t="str">
        <f t="shared" si="123"/>
        <v>253118</v>
      </c>
    </row>
    <row r="7932" spans="1:2" x14ac:dyDescent="0.25">
      <c r="A7932" t="s">
        <v>10451</v>
      </c>
      <c r="B7932" t="str">
        <f t="shared" si="123"/>
        <v>253118</v>
      </c>
    </row>
    <row r="7933" spans="1:2" x14ac:dyDescent="0.25">
      <c r="A7933" t="s">
        <v>10452</v>
      </c>
      <c r="B7933" t="str">
        <f t="shared" si="123"/>
        <v>253118</v>
      </c>
    </row>
    <row r="7934" spans="1:2" x14ac:dyDescent="0.25">
      <c r="A7934" t="s">
        <v>10453</v>
      </c>
      <c r="B7934" t="str">
        <f t="shared" si="123"/>
        <v>253118</v>
      </c>
    </row>
    <row r="7935" spans="1:2" x14ac:dyDescent="0.25">
      <c r="A7935" t="s">
        <v>10454</v>
      </c>
      <c r="B7935" t="str">
        <f t="shared" si="123"/>
        <v>253118</v>
      </c>
    </row>
    <row r="7936" spans="1:2" x14ac:dyDescent="0.25">
      <c r="A7936" t="s">
        <v>10455</v>
      </c>
      <c r="B7936" t="str">
        <f t="shared" si="123"/>
        <v>253118</v>
      </c>
    </row>
    <row r="7937" spans="1:2" x14ac:dyDescent="0.25">
      <c r="A7937" t="s">
        <v>10456</v>
      </c>
      <c r="B7937" t="str">
        <f t="shared" si="123"/>
        <v>253118</v>
      </c>
    </row>
    <row r="7938" spans="1:2" x14ac:dyDescent="0.25">
      <c r="A7938" t="s">
        <v>10457</v>
      </c>
      <c r="B7938" t="str">
        <f t="shared" si="123"/>
        <v>253118</v>
      </c>
    </row>
    <row r="7939" spans="1:2" x14ac:dyDescent="0.25">
      <c r="A7939" t="s">
        <v>10458</v>
      </c>
      <c r="B7939" t="str">
        <f t="shared" ref="B7939:B8002" si="124">LEFT(A7939,6)</f>
        <v>253118</v>
      </c>
    </row>
    <row r="7940" spans="1:2" x14ac:dyDescent="0.25">
      <c r="A7940" t="s">
        <v>10459</v>
      </c>
      <c r="B7940" t="str">
        <f t="shared" si="124"/>
        <v>253118</v>
      </c>
    </row>
    <row r="7941" spans="1:2" x14ac:dyDescent="0.25">
      <c r="A7941" t="s">
        <v>10460</v>
      </c>
      <c r="B7941" t="str">
        <f t="shared" si="124"/>
        <v>253118</v>
      </c>
    </row>
    <row r="7942" spans="1:2" x14ac:dyDescent="0.25">
      <c r="A7942" t="s">
        <v>10461</v>
      </c>
      <c r="B7942" t="str">
        <f t="shared" si="124"/>
        <v>253118</v>
      </c>
    </row>
    <row r="7943" spans="1:2" x14ac:dyDescent="0.25">
      <c r="A7943" t="s">
        <v>10462</v>
      </c>
      <c r="B7943" t="str">
        <f t="shared" si="124"/>
        <v>253118</v>
      </c>
    </row>
    <row r="7944" spans="1:2" x14ac:dyDescent="0.25">
      <c r="A7944" t="s">
        <v>10463</v>
      </c>
      <c r="B7944" t="str">
        <f t="shared" si="124"/>
        <v>253118</v>
      </c>
    </row>
    <row r="7945" spans="1:2" x14ac:dyDescent="0.25">
      <c r="A7945" t="s">
        <v>10464</v>
      </c>
      <c r="B7945" t="str">
        <f t="shared" si="124"/>
        <v>253118</v>
      </c>
    </row>
    <row r="7946" spans="1:2" x14ac:dyDescent="0.25">
      <c r="A7946" t="s">
        <v>10465</v>
      </c>
      <c r="B7946" t="str">
        <f t="shared" si="124"/>
        <v>253118</v>
      </c>
    </row>
    <row r="7947" spans="1:2" x14ac:dyDescent="0.25">
      <c r="A7947" t="s">
        <v>10466</v>
      </c>
      <c r="B7947" t="str">
        <f t="shared" si="124"/>
        <v>253118</v>
      </c>
    </row>
    <row r="7948" spans="1:2" x14ac:dyDescent="0.25">
      <c r="A7948" t="s">
        <v>10467</v>
      </c>
      <c r="B7948" t="str">
        <f t="shared" si="124"/>
        <v>253118</v>
      </c>
    </row>
    <row r="7949" spans="1:2" x14ac:dyDescent="0.25">
      <c r="A7949" t="s">
        <v>10468</v>
      </c>
      <c r="B7949" t="str">
        <f t="shared" si="124"/>
        <v>253118</v>
      </c>
    </row>
    <row r="7950" spans="1:2" x14ac:dyDescent="0.25">
      <c r="A7950" t="s">
        <v>10469</v>
      </c>
      <c r="B7950" t="str">
        <f t="shared" si="124"/>
        <v>253118</v>
      </c>
    </row>
    <row r="7951" spans="1:2" x14ac:dyDescent="0.25">
      <c r="A7951" t="s">
        <v>10470</v>
      </c>
      <c r="B7951" t="str">
        <f t="shared" si="124"/>
        <v>253118</v>
      </c>
    </row>
    <row r="7952" spans="1:2" x14ac:dyDescent="0.25">
      <c r="A7952" t="s">
        <v>10471</v>
      </c>
      <c r="B7952" t="str">
        <f t="shared" si="124"/>
        <v>253118</v>
      </c>
    </row>
    <row r="7953" spans="1:2" x14ac:dyDescent="0.25">
      <c r="A7953" t="s">
        <v>10472</v>
      </c>
      <c r="B7953" t="str">
        <f t="shared" si="124"/>
        <v>253118</v>
      </c>
    </row>
    <row r="7954" spans="1:2" x14ac:dyDescent="0.25">
      <c r="A7954" t="s">
        <v>10473</v>
      </c>
      <c r="B7954" t="str">
        <f t="shared" si="124"/>
        <v>253118</v>
      </c>
    </row>
    <row r="7955" spans="1:2" x14ac:dyDescent="0.25">
      <c r="A7955" t="s">
        <v>10474</v>
      </c>
      <c r="B7955" t="str">
        <f t="shared" si="124"/>
        <v>253118</v>
      </c>
    </row>
    <row r="7956" spans="1:2" x14ac:dyDescent="0.25">
      <c r="A7956" t="s">
        <v>10475</v>
      </c>
      <c r="B7956" t="str">
        <f t="shared" si="124"/>
        <v>253118</v>
      </c>
    </row>
    <row r="7957" spans="1:2" x14ac:dyDescent="0.25">
      <c r="A7957" t="s">
        <v>10476</v>
      </c>
      <c r="B7957" t="str">
        <f t="shared" si="124"/>
        <v>253118</v>
      </c>
    </row>
    <row r="7958" spans="1:2" x14ac:dyDescent="0.25">
      <c r="A7958" t="s">
        <v>10477</v>
      </c>
      <c r="B7958" t="str">
        <f t="shared" si="124"/>
        <v>253118</v>
      </c>
    </row>
    <row r="7959" spans="1:2" x14ac:dyDescent="0.25">
      <c r="A7959" t="s">
        <v>10478</v>
      </c>
      <c r="B7959" t="str">
        <f t="shared" si="124"/>
        <v>253118</v>
      </c>
    </row>
    <row r="7960" spans="1:2" x14ac:dyDescent="0.25">
      <c r="A7960" t="s">
        <v>10479</v>
      </c>
      <c r="B7960" t="str">
        <f t="shared" si="124"/>
        <v>253118</v>
      </c>
    </row>
    <row r="7961" spans="1:2" x14ac:dyDescent="0.25">
      <c r="A7961" t="s">
        <v>10480</v>
      </c>
      <c r="B7961" t="str">
        <f t="shared" si="124"/>
        <v>253118</v>
      </c>
    </row>
    <row r="7962" spans="1:2" x14ac:dyDescent="0.25">
      <c r="A7962" t="s">
        <v>10481</v>
      </c>
      <c r="B7962" t="str">
        <f t="shared" si="124"/>
        <v>253118</v>
      </c>
    </row>
    <row r="7963" spans="1:2" x14ac:dyDescent="0.25">
      <c r="A7963" t="s">
        <v>10482</v>
      </c>
      <c r="B7963" t="str">
        <f t="shared" si="124"/>
        <v>253118</v>
      </c>
    </row>
    <row r="7964" spans="1:2" x14ac:dyDescent="0.25">
      <c r="A7964" t="s">
        <v>10483</v>
      </c>
      <c r="B7964" t="str">
        <f t="shared" si="124"/>
        <v>253118</v>
      </c>
    </row>
    <row r="7965" spans="1:2" x14ac:dyDescent="0.25">
      <c r="A7965" t="s">
        <v>10484</v>
      </c>
      <c r="B7965" t="str">
        <f t="shared" si="124"/>
        <v>253118</v>
      </c>
    </row>
    <row r="7966" spans="1:2" x14ac:dyDescent="0.25">
      <c r="A7966" t="s">
        <v>10485</v>
      </c>
      <c r="B7966" t="str">
        <f t="shared" si="124"/>
        <v>253118</v>
      </c>
    </row>
    <row r="7967" spans="1:2" x14ac:dyDescent="0.25">
      <c r="A7967" t="s">
        <v>10486</v>
      </c>
      <c r="B7967" t="str">
        <f t="shared" si="124"/>
        <v>253118</v>
      </c>
    </row>
    <row r="7968" spans="1:2" x14ac:dyDescent="0.25">
      <c r="A7968" t="s">
        <v>10487</v>
      </c>
      <c r="B7968" t="str">
        <f t="shared" si="124"/>
        <v>253118</v>
      </c>
    </row>
    <row r="7969" spans="1:2" x14ac:dyDescent="0.25">
      <c r="A7969" t="s">
        <v>10488</v>
      </c>
      <c r="B7969" t="str">
        <f t="shared" si="124"/>
        <v>253118</v>
      </c>
    </row>
    <row r="7970" spans="1:2" x14ac:dyDescent="0.25">
      <c r="A7970" t="s">
        <v>10489</v>
      </c>
      <c r="B7970" t="str">
        <f t="shared" si="124"/>
        <v>253118</v>
      </c>
    </row>
    <row r="7971" spans="1:2" x14ac:dyDescent="0.25">
      <c r="A7971" t="s">
        <v>10490</v>
      </c>
      <c r="B7971" t="str">
        <f t="shared" si="124"/>
        <v>253118</v>
      </c>
    </row>
    <row r="7972" spans="1:2" x14ac:dyDescent="0.25">
      <c r="A7972" t="s">
        <v>10491</v>
      </c>
      <c r="B7972" t="str">
        <f t="shared" si="124"/>
        <v>253118</v>
      </c>
    </row>
    <row r="7973" spans="1:2" x14ac:dyDescent="0.25">
      <c r="A7973" t="s">
        <v>10492</v>
      </c>
      <c r="B7973" t="str">
        <f t="shared" si="124"/>
        <v>253118</v>
      </c>
    </row>
    <row r="7974" spans="1:2" x14ac:dyDescent="0.25">
      <c r="A7974" t="s">
        <v>10493</v>
      </c>
      <c r="B7974" t="str">
        <f t="shared" si="124"/>
        <v>253118</v>
      </c>
    </row>
    <row r="7975" spans="1:2" x14ac:dyDescent="0.25">
      <c r="A7975" t="s">
        <v>10494</v>
      </c>
      <c r="B7975" t="str">
        <f t="shared" si="124"/>
        <v>253118</v>
      </c>
    </row>
    <row r="7976" spans="1:2" x14ac:dyDescent="0.25">
      <c r="A7976" t="s">
        <v>10495</v>
      </c>
      <c r="B7976" t="str">
        <f t="shared" si="124"/>
        <v>253118</v>
      </c>
    </row>
    <row r="7977" spans="1:2" x14ac:dyDescent="0.25">
      <c r="A7977" t="s">
        <v>10496</v>
      </c>
      <c r="B7977" t="str">
        <f t="shared" si="124"/>
        <v>253118</v>
      </c>
    </row>
    <row r="7978" spans="1:2" x14ac:dyDescent="0.25">
      <c r="A7978" t="s">
        <v>10497</v>
      </c>
      <c r="B7978" t="str">
        <f t="shared" si="124"/>
        <v>253118</v>
      </c>
    </row>
    <row r="7979" spans="1:2" x14ac:dyDescent="0.25">
      <c r="A7979" t="s">
        <v>10498</v>
      </c>
      <c r="B7979" t="str">
        <f t="shared" si="124"/>
        <v>253118</v>
      </c>
    </row>
    <row r="7980" spans="1:2" x14ac:dyDescent="0.25">
      <c r="A7980" t="s">
        <v>10499</v>
      </c>
      <c r="B7980" t="str">
        <f t="shared" si="124"/>
        <v>253118</v>
      </c>
    </row>
    <row r="7981" spans="1:2" x14ac:dyDescent="0.25">
      <c r="A7981" t="s">
        <v>10500</v>
      </c>
      <c r="B7981" t="str">
        <f t="shared" si="124"/>
        <v>253118</v>
      </c>
    </row>
    <row r="7982" spans="1:2" x14ac:dyDescent="0.25">
      <c r="A7982" t="s">
        <v>10501</v>
      </c>
      <c r="B7982" t="str">
        <f t="shared" si="124"/>
        <v>253118</v>
      </c>
    </row>
    <row r="7983" spans="1:2" x14ac:dyDescent="0.25">
      <c r="A7983" t="s">
        <v>10502</v>
      </c>
      <c r="B7983" t="str">
        <f t="shared" si="124"/>
        <v>253118</v>
      </c>
    </row>
    <row r="7984" spans="1:2" x14ac:dyDescent="0.25">
      <c r="A7984" t="s">
        <v>10503</v>
      </c>
      <c r="B7984" t="str">
        <f t="shared" si="124"/>
        <v>253118</v>
      </c>
    </row>
    <row r="7985" spans="1:2" x14ac:dyDescent="0.25">
      <c r="A7985" t="s">
        <v>10504</v>
      </c>
      <c r="B7985" t="str">
        <f t="shared" si="124"/>
        <v>253118</v>
      </c>
    </row>
    <row r="7986" spans="1:2" x14ac:dyDescent="0.25">
      <c r="A7986" t="s">
        <v>10505</v>
      </c>
      <c r="B7986" t="str">
        <f t="shared" si="124"/>
        <v>253118</v>
      </c>
    </row>
    <row r="7987" spans="1:2" x14ac:dyDescent="0.25">
      <c r="A7987" t="s">
        <v>10506</v>
      </c>
      <c r="B7987" t="str">
        <f t="shared" si="124"/>
        <v>253118</v>
      </c>
    </row>
    <row r="7988" spans="1:2" x14ac:dyDescent="0.25">
      <c r="A7988" t="s">
        <v>10507</v>
      </c>
      <c r="B7988" t="str">
        <f t="shared" si="124"/>
        <v>253118</v>
      </c>
    </row>
    <row r="7989" spans="1:2" x14ac:dyDescent="0.25">
      <c r="A7989" t="s">
        <v>10508</v>
      </c>
      <c r="B7989" t="str">
        <f t="shared" si="124"/>
        <v>253118</v>
      </c>
    </row>
    <row r="7990" spans="1:2" x14ac:dyDescent="0.25">
      <c r="A7990" t="s">
        <v>10509</v>
      </c>
      <c r="B7990" t="str">
        <f t="shared" si="124"/>
        <v>253118</v>
      </c>
    </row>
    <row r="7991" spans="1:2" x14ac:dyDescent="0.25">
      <c r="A7991" t="s">
        <v>10510</v>
      </c>
      <c r="B7991" t="str">
        <f t="shared" si="124"/>
        <v>253118</v>
      </c>
    </row>
    <row r="7992" spans="1:2" x14ac:dyDescent="0.25">
      <c r="A7992" t="s">
        <v>10511</v>
      </c>
      <c r="B7992" t="str">
        <f t="shared" si="124"/>
        <v>253118</v>
      </c>
    </row>
    <row r="7993" spans="1:2" x14ac:dyDescent="0.25">
      <c r="A7993" t="s">
        <v>10512</v>
      </c>
      <c r="B7993" t="str">
        <f t="shared" si="124"/>
        <v>253118</v>
      </c>
    </row>
    <row r="7994" spans="1:2" x14ac:dyDescent="0.25">
      <c r="A7994" t="s">
        <v>10513</v>
      </c>
      <c r="B7994" t="str">
        <f t="shared" si="124"/>
        <v>253118</v>
      </c>
    </row>
    <row r="7995" spans="1:2" x14ac:dyDescent="0.25">
      <c r="A7995" t="s">
        <v>10514</v>
      </c>
      <c r="B7995" t="str">
        <f t="shared" si="124"/>
        <v>253118</v>
      </c>
    </row>
    <row r="7996" spans="1:2" x14ac:dyDescent="0.25">
      <c r="A7996" t="s">
        <v>10515</v>
      </c>
      <c r="B7996" t="str">
        <f t="shared" si="124"/>
        <v>253118</v>
      </c>
    </row>
    <row r="7997" spans="1:2" x14ac:dyDescent="0.25">
      <c r="A7997" t="s">
        <v>10516</v>
      </c>
      <c r="B7997" t="str">
        <f t="shared" si="124"/>
        <v>253118</v>
      </c>
    </row>
    <row r="7998" spans="1:2" x14ac:dyDescent="0.25">
      <c r="A7998" t="s">
        <v>10517</v>
      </c>
      <c r="B7998" t="str">
        <f t="shared" si="124"/>
        <v>253118</v>
      </c>
    </row>
    <row r="7999" spans="1:2" x14ac:dyDescent="0.25">
      <c r="A7999" t="s">
        <v>10518</v>
      </c>
      <c r="B7999" t="str">
        <f t="shared" si="124"/>
        <v>253118</v>
      </c>
    </row>
    <row r="8000" spans="1:2" x14ac:dyDescent="0.25">
      <c r="A8000" t="s">
        <v>10519</v>
      </c>
      <c r="B8000" t="str">
        <f t="shared" si="124"/>
        <v>253118</v>
      </c>
    </row>
    <row r="8001" spans="1:2" x14ac:dyDescent="0.25">
      <c r="A8001" t="s">
        <v>10520</v>
      </c>
      <c r="B8001" t="str">
        <f t="shared" si="124"/>
        <v>253118</v>
      </c>
    </row>
    <row r="8002" spans="1:2" x14ac:dyDescent="0.25">
      <c r="A8002" t="s">
        <v>10521</v>
      </c>
      <c r="B8002" t="str">
        <f t="shared" si="124"/>
        <v>253118</v>
      </c>
    </row>
    <row r="8003" spans="1:2" x14ac:dyDescent="0.25">
      <c r="A8003" t="s">
        <v>10522</v>
      </c>
      <c r="B8003" t="str">
        <f t="shared" ref="B8003:B8066" si="125">LEFT(A8003,6)</f>
        <v>253118</v>
      </c>
    </row>
    <row r="8004" spans="1:2" x14ac:dyDescent="0.25">
      <c r="A8004" t="s">
        <v>10523</v>
      </c>
      <c r="B8004" t="str">
        <f t="shared" si="125"/>
        <v>253118</v>
      </c>
    </row>
    <row r="8005" spans="1:2" x14ac:dyDescent="0.25">
      <c r="A8005" t="s">
        <v>10524</v>
      </c>
      <c r="B8005" t="str">
        <f t="shared" si="125"/>
        <v>253118</v>
      </c>
    </row>
    <row r="8006" spans="1:2" x14ac:dyDescent="0.25">
      <c r="A8006" t="s">
        <v>10525</v>
      </c>
      <c r="B8006" t="str">
        <f t="shared" si="125"/>
        <v>253118</v>
      </c>
    </row>
    <row r="8007" spans="1:2" x14ac:dyDescent="0.25">
      <c r="A8007" t="s">
        <v>10526</v>
      </c>
      <c r="B8007" t="str">
        <f t="shared" si="125"/>
        <v>253118</v>
      </c>
    </row>
    <row r="8008" spans="1:2" x14ac:dyDescent="0.25">
      <c r="A8008" t="s">
        <v>10527</v>
      </c>
      <c r="B8008" t="str">
        <f t="shared" si="125"/>
        <v>253118</v>
      </c>
    </row>
    <row r="8009" spans="1:2" x14ac:dyDescent="0.25">
      <c r="A8009" t="s">
        <v>10528</v>
      </c>
      <c r="B8009" t="str">
        <f t="shared" si="125"/>
        <v>253118</v>
      </c>
    </row>
    <row r="8010" spans="1:2" x14ac:dyDescent="0.25">
      <c r="A8010" t="s">
        <v>10529</v>
      </c>
      <c r="B8010" t="str">
        <f t="shared" si="125"/>
        <v>253118</v>
      </c>
    </row>
    <row r="8011" spans="1:2" x14ac:dyDescent="0.25">
      <c r="A8011" t="s">
        <v>10530</v>
      </c>
      <c r="B8011" t="str">
        <f t="shared" si="125"/>
        <v>253118</v>
      </c>
    </row>
    <row r="8012" spans="1:2" x14ac:dyDescent="0.25">
      <c r="A8012" t="s">
        <v>10531</v>
      </c>
      <c r="B8012" t="str">
        <f t="shared" si="125"/>
        <v>253118</v>
      </c>
    </row>
    <row r="8013" spans="1:2" x14ac:dyDescent="0.25">
      <c r="A8013" t="s">
        <v>10532</v>
      </c>
      <c r="B8013" t="str">
        <f t="shared" si="125"/>
        <v>253118</v>
      </c>
    </row>
    <row r="8014" spans="1:2" x14ac:dyDescent="0.25">
      <c r="A8014" t="s">
        <v>10533</v>
      </c>
      <c r="B8014" t="str">
        <f t="shared" si="125"/>
        <v>253118</v>
      </c>
    </row>
    <row r="8015" spans="1:2" x14ac:dyDescent="0.25">
      <c r="A8015" t="s">
        <v>10534</v>
      </c>
      <c r="B8015" t="str">
        <f t="shared" si="125"/>
        <v>253118</v>
      </c>
    </row>
    <row r="8016" spans="1:2" x14ac:dyDescent="0.25">
      <c r="A8016" t="s">
        <v>10535</v>
      </c>
      <c r="B8016" t="str">
        <f t="shared" si="125"/>
        <v>253118</v>
      </c>
    </row>
    <row r="8017" spans="1:2" x14ac:dyDescent="0.25">
      <c r="A8017" t="s">
        <v>10536</v>
      </c>
      <c r="B8017" t="str">
        <f t="shared" si="125"/>
        <v>253118</v>
      </c>
    </row>
    <row r="8018" spans="1:2" x14ac:dyDescent="0.25">
      <c r="A8018" t="s">
        <v>10537</v>
      </c>
      <c r="B8018" t="str">
        <f t="shared" si="125"/>
        <v>253118</v>
      </c>
    </row>
    <row r="8019" spans="1:2" x14ac:dyDescent="0.25">
      <c r="A8019" t="s">
        <v>10538</v>
      </c>
      <c r="B8019" t="str">
        <f t="shared" si="125"/>
        <v>253118</v>
      </c>
    </row>
    <row r="8020" spans="1:2" x14ac:dyDescent="0.25">
      <c r="A8020" t="s">
        <v>10539</v>
      </c>
      <c r="B8020" t="str">
        <f t="shared" si="125"/>
        <v>253118</v>
      </c>
    </row>
    <row r="8021" spans="1:2" x14ac:dyDescent="0.25">
      <c r="A8021" t="s">
        <v>10540</v>
      </c>
      <c r="B8021" t="str">
        <f t="shared" si="125"/>
        <v>253118</v>
      </c>
    </row>
    <row r="8022" spans="1:2" x14ac:dyDescent="0.25">
      <c r="A8022" t="s">
        <v>10541</v>
      </c>
      <c r="B8022" t="str">
        <f t="shared" si="125"/>
        <v>253118</v>
      </c>
    </row>
    <row r="8023" spans="1:2" x14ac:dyDescent="0.25">
      <c r="A8023" t="s">
        <v>10542</v>
      </c>
      <c r="B8023" t="str">
        <f t="shared" si="125"/>
        <v>253118</v>
      </c>
    </row>
    <row r="8024" spans="1:2" x14ac:dyDescent="0.25">
      <c r="A8024" t="s">
        <v>10543</v>
      </c>
      <c r="B8024" t="str">
        <f t="shared" si="125"/>
        <v>253118</v>
      </c>
    </row>
    <row r="8025" spans="1:2" x14ac:dyDescent="0.25">
      <c r="A8025" t="s">
        <v>10544</v>
      </c>
      <c r="B8025" t="str">
        <f t="shared" si="125"/>
        <v>253118</v>
      </c>
    </row>
    <row r="8026" spans="1:2" x14ac:dyDescent="0.25">
      <c r="A8026" t="s">
        <v>10545</v>
      </c>
      <c r="B8026" t="str">
        <f t="shared" si="125"/>
        <v>253118</v>
      </c>
    </row>
    <row r="8027" spans="1:2" x14ac:dyDescent="0.25">
      <c r="A8027" t="s">
        <v>10546</v>
      </c>
      <c r="B8027" t="str">
        <f t="shared" si="125"/>
        <v>253118</v>
      </c>
    </row>
    <row r="8028" spans="1:2" x14ac:dyDescent="0.25">
      <c r="A8028" t="s">
        <v>10547</v>
      </c>
      <c r="B8028" t="str">
        <f t="shared" si="125"/>
        <v>253118</v>
      </c>
    </row>
    <row r="8029" spans="1:2" x14ac:dyDescent="0.25">
      <c r="A8029" t="s">
        <v>10548</v>
      </c>
      <c r="B8029" t="str">
        <f t="shared" si="125"/>
        <v>253118</v>
      </c>
    </row>
    <row r="8030" spans="1:2" x14ac:dyDescent="0.25">
      <c r="A8030" t="s">
        <v>10549</v>
      </c>
      <c r="B8030" t="str">
        <f t="shared" si="125"/>
        <v>253118</v>
      </c>
    </row>
    <row r="8031" spans="1:2" x14ac:dyDescent="0.25">
      <c r="A8031" t="s">
        <v>10550</v>
      </c>
      <c r="B8031" t="str">
        <f t="shared" si="125"/>
        <v>253118</v>
      </c>
    </row>
    <row r="8032" spans="1:2" x14ac:dyDescent="0.25">
      <c r="A8032" t="s">
        <v>10551</v>
      </c>
      <c r="B8032" t="str">
        <f t="shared" si="125"/>
        <v>253118</v>
      </c>
    </row>
    <row r="8033" spans="1:2" x14ac:dyDescent="0.25">
      <c r="A8033" t="s">
        <v>10552</v>
      </c>
      <c r="B8033" t="str">
        <f t="shared" si="125"/>
        <v>253118</v>
      </c>
    </row>
    <row r="8034" spans="1:2" x14ac:dyDescent="0.25">
      <c r="A8034" t="s">
        <v>10553</v>
      </c>
      <c r="B8034" t="str">
        <f t="shared" si="125"/>
        <v>253118</v>
      </c>
    </row>
    <row r="8035" spans="1:2" x14ac:dyDescent="0.25">
      <c r="A8035" t="s">
        <v>10554</v>
      </c>
      <c r="B8035" t="str">
        <f t="shared" si="125"/>
        <v>253118</v>
      </c>
    </row>
    <row r="8036" spans="1:2" x14ac:dyDescent="0.25">
      <c r="A8036" t="s">
        <v>10555</v>
      </c>
      <c r="B8036" t="str">
        <f t="shared" si="125"/>
        <v>253118</v>
      </c>
    </row>
    <row r="8037" spans="1:2" x14ac:dyDescent="0.25">
      <c r="A8037" t="s">
        <v>10556</v>
      </c>
      <c r="B8037" t="str">
        <f t="shared" si="125"/>
        <v>253118</v>
      </c>
    </row>
    <row r="8038" spans="1:2" x14ac:dyDescent="0.25">
      <c r="A8038" t="s">
        <v>10557</v>
      </c>
      <c r="B8038" t="str">
        <f t="shared" si="125"/>
        <v>253118</v>
      </c>
    </row>
    <row r="8039" spans="1:2" x14ac:dyDescent="0.25">
      <c r="A8039" t="s">
        <v>10558</v>
      </c>
      <c r="B8039" t="str">
        <f t="shared" si="125"/>
        <v>253118</v>
      </c>
    </row>
    <row r="8040" spans="1:2" x14ac:dyDescent="0.25">
      <c r="A8040" t="s">
        <v>10559</v>
      </c>
      <c r="B8040" t="str">
        <f t="shared" si="125"/>
        <v>253118</v>
      </c>
    </row>
    <row r="8041" spans="1:2" x14ac:dyDescent="0.25">
      <c r="A8041" t="s">
        <v>10560</v>
      </c>
      <c r="B8041" t="str">
        <f t="shared" si="125"/>
        <v>253118</v>
      </c>
    </row>
    <row r="8042" spans="1:2" x14ac:dyDescent="0.25">
      <c r="A8042" t="s">
        <v>10561</v>
      </c>
      <c r="B8042" t="str">
        <f t="shared" si="125"/>
        <v>253118</v>
      </c>
    </row>
    <row r="8043" spans="1:2" x14ac:dyDescent="0.25">
      <c r="A8043" t="s">
        <v>10562</v>
      </c>
      <c r="B8043" t="str">
        <f t="shared" si="125"/>
        <v>253118</v>
      </c>
    </row>
    <row r="8044" spans="1:2" x14ac:dyDescent="0.25">
      <c r="A8044" t="s">
        <v>10563</v>
      </c>
      <c r="B8044" t="str">
        <f t="shared" si="125"/>
        <v>253118</v>
      </c>
    </row>
    <row r="8045" spans="1:2" x14ac:dyDescent="0.25">
      <c r="A8045" t="s">
        <v>10564</v>
      </c>
      <c r="B8045" t="str">
        <f t="shared" si="125"/>
        <v>253118</v>
      </c>
    </row>
    <row r="8046" spans="1:2" x14ac:dyDescent="0.25">
      <c r="A8046" t="s">
        <v>10565</v>
      </c>
      <c r="B8046" t="str">
        <f t="shared" si="125"/>
        <v>253118</v>
      </c>
    </row>
    <row r="8047" spans="1:2" x14ac:dyDescent="0.25">
      <c r="A8047" t="s">
        <v>10566</v>
      </c>
      <c r="B8047" t="str">
        <f t="shared" si="125"/>
        <v>253118</v>
      </c>
    </row>
    <row r="8048" spans="1:2" x14ac:dyDescent="0.25">
      <c r="A8048" t="s">
        <v>10567</v>
      </c>
      <c r="B8048" t="str">
        <f t="shared" si="125"/>
        <v>253118</v>
      </c>
    </row>
    <row r="8049" spans="1:2" x14ac:dyDescent="0.25">
      <c r="A8049" t="s">
        <v>10568</v>
      </c>
      <c r="B8049" t="str">
        <f t="shared" si="125"/>
        <v>253118</v>
      </c>
    </row>
    <row r="8050" spans="1:2" x14ac:dyDescent="0.25">
      <c r="A8050" t="s">
        <v>10569</v>
      </c>
      <c r="B8050" t="str">
        <f t="shared" si="125"/>
        <v>253118</v>
      </c>
    </row>
    <row r="8051" spans="1:2" x14ac:dyDescent="0.25">
      <c r="A8051" t="s">
        <v>10570</v>
      </c>
      <c r="B8051" t="str">
        <f t="shared" si="125"/>
        <v>253118</v>
      </c>
    </row>
    <row r="8052" spans="1:2" x14ac:dyDescent="0.25">
      <c r="A8052" t="s">
        <v>10571</v>
      </c>
      <c r="B8052" t="str">
        <f t="shared" si="125"/>
        <v>253118</v>
      </c>
    </row>
    <row r="8053" spans="1:2" x14ac:dyDescent="0.25">
      <c r="A8053" t="s">
        <v>10572</v>
      </c>
      <c r="B8053" t="str">
        <f t="shared" si="125"/>
        <v>253118</v>
      </c>
    </row>
    <row r="8054" spans="1:2" x14ac:dyDescent="0.25">
      <c r="A8054" t="s">
        <v>10573</v>
      </c>
      <c r="B8054" t="str">
        <f t="shared" si="125"/>
        <v>253118</v>
      </c>
    </row>
    <row r="8055" spans="1:2" x14ac:dyDescent="0.25">
      <c r="A8055" t="s">
        <v>10574</v>
      </c>
      <c r="B8055" t="str">
        <f t="shared" si="125"/>
        <v>253118</v>
      </c>
    </row>
    <row r="8056" spans="1:2" x14ac:dyDescent="0.25">
      <c r="A8056" t="s">
        <v>10575</v>
      </c>
      <c r="B8056" t="str">
        <f t="shared" si="125"/>
        <v>253118</v>
      </c>
    </row>
    <row r="8057" spans="1:2" x14ac:dyDescent="0.25">
      <c r="A8057" t="s">
        <v>10576</v>
      </c>
      <c r="B8057" t="str">
        <f t="shared" si="125"/>
        <v>253118</v>
      </c>
    </row>
    <row r="8058" spans="1:2" x14ac:dyDescent="0.25">
      <c r="A8058" t="s">
        <v>10577</v>
      </c>
      <c r="B8058" t="str">
        <f t="shared" si="125"/>
        <v>253118</v>
      </c>
    </row>
    <row r="8059" spans="1:2" x14ac:dyDescent="0.25">
      <c r="A8059" t="s">
        <v>10578</v>
      </c>
      <c r="B8059" t="str">
        <f t="shared" si="125"/>
        <v>253118</v>
      </c>
    </row>
    <row r="8060" spans="1:2" x14ac:dyDescent="0.25">
      <c r="A8060" t="s">
        <v>10579</v>
      </c>
      <c r="B8060" t="str">
        <f t="shared" si="125"/>
        <v>253118</v>
      </c>
    </row>
    <row r="8061" spans="1:2" x14ac:dyDescent="0.25">
      <c r="A8061" t="s">
        <v>10580</v>
      </c>
      <c r="B8061" t="str">
        <f t="shared" si="125"/>
        <v>253118</v>
      </c>
    </row>
    <row r="8062" spans="1:2" x14ac:dyDescent="0.25">
      <c r="A8062" t="s">
        <v>10581</v>
      </c>
      <c r="B8062" t="str">
        <f t="shared" si="125"/>
        <v>253118</v>
      </c>
    </row>
    <row r="8063" spans="1:2" x14ac:dyDescent="0.25">
      <c r="A8063" t="s">
        <v>10582</v>
      </c>
      <c r="B8063" t="str">
        <f t="shared" si="125"/>
        <v>253118</v>
      </c>
    </row>
    <row r="8064" spans="1:2" x14ac:dyDescent="0.25">
      <c r="A8064" t="s">
        <v>10583</v>
      </c>
      <c r="B8064" t="str">
        <f t="shared" si="125"/>
        <v>253118</v>
      </c>
    </row>
    <row r="8065" spans="1:2" x14ac:dyDescent="0.25">
      <c r="A8065" t="s">
        <v>10584</v>
      </c>
      <c r="B8065" t="str">
        <f t="shared" si="125"/>
        <v>253118</v>
      </c>
    </row>
    <row r="8066" spans="1:2" x14ac:dyDescent="0.25">
      <c r="A8066" t="s">
        <v>10585</v>
      </c>
      <c r="B8066" t="str">
        <f t="shared" si="125"/>
        <v>253118</v>
      </c>
    </row>
    <row r="8067" spans="1:2" x14ac:dyDescent="0.25">
      <c r="A8067" t="s">
        <v>10586</v>
      </c>
      <c r="B8067" t="str">
        <f t="shared" ref="B8067:B8130" si="126">LEFT(A8067,6)</f>
        <v>253118</v>
      </c>
    </row>
    <row r="8068" spans="1:2" x14ac:dyDescent="0.25">
      <c r="A8068" t="s">
        <v>10587</v>
      </c>
      <c r="B8068" t="str">
        <f t="shared" si="126"/>
        <v>253118</v>
      </c>
    </row>
    <row r="8069" spans="1:2" x14ac:dyDescent="0.25">
      <c r="A8069" t="s">
        <v>10588</v>
      </c>
      <c r="B8069" t="str">
        <f t="shared" si="126"/>
        <v>253118</v>
      </c>
    </row>
    <row r="8070" spans="1:2" x14ac:dyDescent="0.25">
      <c r="A8070" t="s">
        <v>10589</v>
      </c>
      <c r="B8070" t="str">
        <f t="shared" si="126"/>
        <v>253118</v>
      </c>
    </row>
    <row r="8071" spans="1:2" x14ac:dyDescent="0.25">
      <c r="A8071" t="s">
        <v>10590</v>
      </c>
      <c r="B8071" t="str">
        <f t="shared" si="126"/>
        <v>253118</v>
      </c>
    </row>
    <row r="8072" spans="1:2" x14ac:dyDescent="0.25">
      <c r="A8072" t="s">
        <v>10591</v>
      </c>
      <c r="B8072" t="str">
        <f t="shared" si="126"/>
        <v>253118</v>
      </c>
    </row>
    <row r="8073" spans="1:2" x14ac:dyDescent="0.25">
      <c r="A8073" t="s">
        <v>10592</v>
      </c>
      <c r="B8073" t="str">
        <f t="shared" si="126"/>
        <v>253118</v>
      </c>
    </row>
    <row r="8074" spans="1:2" x14ac:dyDescent="0.25">
      <c r="A8074" t="s">
        <v>10593</v>
      </c>
      <c r="B8074" t="str">
        <f t="shared" si="126"/>
        <v>253118</v>
      </c>
    </row>
    <row r="8075" spans="1:2" x14ac:dyDescent="0.25">
      <c r="A8075" t="s">
        <v>10594</v>
      </c>
      <c r="B8075" t="str">
        <f t="shared" si="126"/>
        <v>253118</v>
      </c>
    </row>
    <row r="8076" spans="1:2" x14ac:dyDescent="0.25">
      <c r="A8076" t="s">
        <v>10595</v>
      </c>
      <c r="B8076" t="str">
        <f t="shared" si="126"/>
        <v>253118</v>
      </c>
    </row>
    <row r="8077" spans="1:2" x14ac:dyDescent="0.25">
      <c r="A8077" t="s">
        <v>10596</v>
      </c>
      <c r="B8077" t="str">
        <f t="shared" si="126"/>
        <v>253118</v>
      </c>
    </row>
    <row r="8078" spans="1:2" x14ac:dyDescent="0.25">
      <c r="A8078" t="s">
        <v>10597</v>
      </c>
      <c r="B8078" t="str">
        <f t="shared" si="126"/>
        <v>253118</v>
      </c>
    </row>
    <row r="8079" spans="1:2" x14ac:dyDescent="0.25">
      <c r="A8079" t="s">
        <v>10598</v>
      </c>
      <c r="B8079" t="str">
        <f t="shared" si="126"/>
        <v>253118</v>
      </c>
    </row>
    <row r="8080" spans="1:2" x14ac:dyDescent="0.25">
      <c r="A8080" t="s">
        <v>10599</v>
      </c>
      <c r="B8080" t="str">
        <f t="shared" si="126"/>
        <v>253118</v>
      </c>
    </row>
    <row r="8081" spans="1:2" x14ac:dyDescent="0.25">
      <c r="A8081" t="s">
        <v>10600</v>
      </c>
      <c r="B8081" t="str">
        <f t="shared" si="126"/>
        <v>253118</v>
      </c>
    </row>
    <row r="8082" spans="1:2" x14ac:dyDescent="0.25">
      <c r="A8082" t="s">
        <v>10601</v>
      </c>
      <c r="B8082" t="str">
        <f t="shared" si="126"/>
        <v>253118</v>
      </c>
    </row>
    <row r="8083" spans="1:2" x14ac:dyDescent="0.25">
      <c r="A8083" t="s">
        <v>10602</v>
      </c>
      <c r="B8083" t="str">
        <f t="shared" si="126"/>
        <v>253118</v>
      </c>
    </row>
    <row r="8084" spans="1:2" x14ac:dyDescent="0.25">
      <c r="A8084" t="s">
        <v>10603</v>
      </c>
      <c r="B8084" t="str">
        <f t="shared" si="126"/>
        <v>253118</v>
      </c>
    </row>
    <row r="8085" spans="1:2" x14ac:dyDescent="0.25">
      <c r="A8085" t="s">
        <v>10604</v>
      </c>
      <c r="B8085" t="str">
        <f t="shared" si="126"/>
        <v>253118</v>
      </c>
    </row>
    <row r="8086" spans="1:2" x14ac:dyDescent="0.25">
      <c r="A8086" t="s">
        <v>10605</v>
      </c>
      <c r="B8086" t="str">
        <f t="shared" si="126"/>
        <v>253118</v>
      </c>
    </row>
    <row r="8087" spans="1:2" x14ac:dyDescent="0.25">
      <c r="A8087" t="s">
        <v>10606</v>
      </c>
      <c r="B8087" t="str">
        <f t="shared" si="126"/>
        <v>253118</v>
      </c>
    </row>
    <row r="8088" spans="1:2" x14ac:dyDescent="0.25">
      <c r="A8088" t="s">
        <v>10607</v>
      </c>
      <c r="B8088" t="str">
        <f t="shared" si="126"/>
        <v>253118</v>
      </c>
    </row>
    <row r="8089" spans="1:2" x14ac:dyDescent="0.25">
      <c r="A8089" t="s">
        <v>10608</v>
      </c>
      <c r="B8089" t="str">
        <f t="shared" si="126"/>
        <v>253118</v>
      </c>
    </row>
    <row r="8090" spans="1:2" x14ac:dyDescent="0.25">
      <c r="A8090" t="s">
        <v>10609</v>
      </c>
      <c r="B8090" t="str">
        <f t="shared" si="126"/>
        <v>253118</v>
      </c>
    </row>
    <row r="8091" spans="1:2" x14ac:dyDescent="0.25">
      <c r="A8091" t="s">
        <v>10610</v>
      </c>
      <c r="B8091" t="str">
        <f t="shared" si="126"/>
        <v>253118</v>
      </c>
    </row>
    <row r="8092" spans="1:2" x14ac:dyDescent="0.25">
      <c r="A8092" t="s">
        <v>10611</v>
      </c>
      <c r="B8092" t="str">
        <f t="shared" si="126"/>
        <v>253118</v>
      </c>
    </row>
    <row r="8093" spans="1:2" x14ac:dyDescent="0.25">
      <c r="A8093" t="s">
        <v>10612</v>
      </c>
      <c r="B8093" t="str">
        <f t="shared" si="126"/>
        <v>253118</v>
      </c>
    </row>
    <row r="8094" spans="1:2" x14ac:dyDescent="0.25">
      <c r="A8094" t="s">
        <v>10613</v>
      </c>
      <c r="B8094" t="str">
        <f t="shared" si="126"/>
        <v>253118</v>
      </c>
    </row>
    <row r="8095" spans="1:2" x14ac:dyDescent="0.25">
      <c r="A8095" t="s">
        <v>10614</v>
      </c>
      <c r="B8095" t="str">
        <f t="shared" si="126"/>
        <v>253118</v>
      </c>
    </row>
    <row r="8096" spans="1:2" x14ac:dyDescent="0.25">
      <c r="A8096" t="s">
        <v>10615</v>
      </c>
      <c r="B8096" t="str">
        <f t="shared" si="126"/>
        <v>253118</v>
      </c>
    </row>
    <row r="8097" spans="1:2" x14ac:dyDescent="0.25">
      <c r="A8097" t="s">
        <v>10616</v>
      </c>
      <c r="B8097" t="str">
        <f t="shared" si="126"/>
        <v>253118</v>
      </c>
    </row>
    <row r="8098" spans="1:2" x14ac:dyDescent="0.25">
      <c r="A8098" t="s">
        <v>10617</v>
      </c>
      <c r="B8098" t="str">
        <f t="shared" si="126"/>
        <v>253118</v>
      </c>
    </row>
    <row r="8099" spans="1:2" x14ac:dyDescent="0.25">
      <c r="A8099" t="s">
        <v>10618</v>
      </c>
      <c r="B8099" t="str">
        <f t="shared" si="126"/>
        <v>253118</v>
      </c>
    </row>
    <row r="8100" spans="1:2" x14ac:dyDescent="0.25">
      <c r="A8100" t="s">
        <v>10619</v>
      </c>
      <c r="B8100" t="str">
        <f t="shared" si="126"/>
        <v>253118</v>
      </c>
    </row>
    <row r="8101" spans="1:2" x14ac:dyDescent="0.25">
      <c r="A8101" t="s">
        <v>10620</v>
      </c>
      <c r="B8101" t="str">
        <f t="shared" si="126"/>
        <v>253118</v>
      </c>
    </row>
    <row r="8102" spans="1:2" x14ac:dyDescent="0.25">
      <c r="A8102" t="s">
        <v>10621</v>
      </c>
      <c r="B8102" t="str">
        <f t="shared" si="126"/>
        <v>253118</v>
      </c>
    </row>
    <row r="8103" spans="1:2" x14ac:dyDescent="0.25">
      <c r="A8103" t="s">
        <v>10622</v>
      </c>
      <c r="B8103" t="str">
        <f t="shared" si="126"/>
        <v>253118</v>
      </c>
    </row>
    <row r="8104" spans="1:2" x14ac:dyDescent="0.25">
      <c r="A8104" t="s">
        <v>10623</v>
      </c>
      <c r="B8104" t="str">
        <f t="shared" si="126"/>
        <v>253118</v>
      </c>
    </row>
    <row r="8105" spans="1:2" x14ac:dyDescent="0.25">
      <c r="A8105" t="s">
        <v>10624</v>
      </c>
      <c r="B8105" t="str">
        <f t="shared" si="126"/>
        <v>253118</v>
      </c>
    </row>
    <row r="8106" spans="1:2" x14ac:dyDescent="0.25">
      <c r="A8106" t="s">
        <v>10625</v>
      </c>
      <c r="B8106" t="str">
        <f t="shared" si="126"/>
        <v>253118</v>
      </c>
    </row>
    <row r="8107" spans="1:2" x14ac:dyDescent="0.25">
      <c r="A8107" t="s">
        <v>10626</v>
      </c>
      <c r="B8107" t="str">
        <f t="shared" si="126"/>
        <v>253118</v>
      </c>
    </row>
    <row r="8108" spans="1:2" x14ac:dyDescent="0.25">
      <c r="A8108" t="s">
        <v>10627</v>
      </c>
      <c r="B8108" t="str">
        <f t="shared" si="126"/>
        <v>253118</v>
      </c>
    </row>
    <row r="8109" spans="1:2" x14ac:dyDescent="0.25">
      <c r="A8109" t="s">
        <v>10628</v>
      </c>
      <c r="B8109" t="str">
        <f t="shared" si="126"/>
        <v>253118</v>
      </c>
    </row>
    <row r="8110" spans="1:2" x14ac:dyDescent="0.25">
      <c r="A8110" t="s">
        <v>10629</v>
      </c>
      <c r="B8110" t="str">
        <f t="shared" si="126"/>
        <v>253118</v>
      </c>
    </row>
    <row r="8111" spans="1:2" x14ac:dyDescent="0.25">
      <c r="A8111" t="s">
        <v>10630</v>
      </c>
      <c r="B8111" t="str">
        <f t="shared" si="126"/>
        <v>253118</v>
      </c>
    </row>
    <row r="8112" spans="1:2" x14ac:dyDescent="0.25">
      <c r="A8112" t="s">
        <v>10631</v>
      </c>
      <c r="B8112" t="str">
        <f t="shared" si="126"/>
        <v>253118</v>
      </c>
    </row>
    <row r="8113" spans="1:2" x14ac:dyDescent="0.25">
      <c r="A8113" t="s">
        <v>10632</v>
      </c>
      <c r="B8113" t="str">
        <f t="shared" si="126"/>
        <v>253118</v>
      </c>
    </row>
    <row r="8114" spans="1:2" x14ac:dyDescent="0.25">
      <c r="A8114" t="s">
        <v>10633</v>
      </c>
      <c r="B8114" t="str">
        <f t="shared" si="126"/>
        <v>253118</v>
      </c>
    </row>
    <row r="8115" spans="1:2" x14ac:dyDescent="0.25">
      <c r="A8115" t="s">
        <v>10634</v>
      </c>
      <c r="B8115" t="str">
        <f t="shared" si="126"/>
        <v>253118</v>
      </c>
    </row>
    <row r="8116" spans="1:2" x14ac:dyDescent="0.25">
      <c r="A8116" t="s">
        <v>10635</v>
      </c>
      <c r="B8116" t="str">
        <f t="shared" si="126"/>
        <v>253118</v>
      </c>
    </row>
    <row r="8117" spans="1:2" x14ac:dyDescent="0.25">
      <c r="A8117" t="s">
        <v>10636</v>
      </c>
      <c r="B8117" t="str">
        <f t="shared" si="126"/>
        <v>253118</v>
      </c>
    </row>
    <row r="8118" spans="1:2" x14ac:dyDescent="0.25">
      <c r="A8118" t="s">
        <v>10637</v>
      </c>
      <c r="B8118" t="str">
        <f t="shared" si="126"/>
        <v>253118</v>
      </c>
    </row>
    <row r="8119" spans="1:2" x14ac:dyDescent="0.25">
      <c r="A8119" t="s">
        <v>10638</v>
      </c>
      <c r="B8119" t="str">
        <f t="shared" si="126"/>
        <v>253118</v>
      </c>
    </row>
    <row r="8120" spans="1:2" x14ac:dyDescent="0.25">
      <c r="A8120" t="s">
        <v>10639</v>
      </c>
      <c r="B8120" t="str">
        <f t="shared" si="126"/>
        <v>253118</v>
      </c>
    </row>
    <row r="8121" spans="1:2" x14ac:dyDescent="0.25">
      <c r="A8121" t="s">
        <v>10640</v>
      </c>
      <c r="B8121" t="str">
        <f t="shared" si="126"/>
        <v>253118</v>
      </c>
    </row>
    <row r="8122" spans="1:2" x14ac:dyDescent="0.25">
      <c r="A8122" t="s">
        <v>10641</v>
      </c>
      <c r="B8122" t="str">
        <f t="shared" si="126"/>
        <v>253118</v>
      </c>
    </row>
    <row r="8123" spans="1:2" x14ac:dyDescent="0.25">
      <c r="A8123" t="s">
        <v>10642</v>
      </c>
      <c r="B8123" t="str">
        <f t="shared" si="126"/>
        <v>253118</v>
      </c>
    </row>
    <row r="8124" spans="1:2" x14ac:dyDescent="0.25">
      <c r="A8124" t="s">
        <v>10643</v>
      </c>
      <c r="B8124" t="str">
        <f t="shared" si="126"/>
        <v>253118</v>
      </c>
    </row>
    <row r="8125" spans="1:2" x14ac:dyDescent="0.25">
      <c r="A8125" t="s">
        <v>10644</v>
      </c>
      <c r="B8125" t="str">
        <f t="shared" si="126"/>
        <v>253118</v>
      </c>
    </row>
    <row r="8126" spans="1:2" x14ac:dyDescent="0.25">
      <c r="A8126" t="s">
        <v>10645</v>
      </c>
      <c r="B8126" t="str">
        <f t="shared" si="126"/>
        <v>253118</v>
      </c>
    </row>
    <row r="8127" spans="1:2" x14ac:dyDescent="0.25">
      <c r="A8127" t="s">
        <v>10646</v>
      </c>
      <c r="B8127" t="str">
        <f t="shared" si="126"/>
        <v>253118</v>
      </c>
    </row>
    <row r="8128" spans="1:2" x14ac:dyDescent="0.25">
      <c r="A8128" t="s">
        <v>10647</v>
      </c>
      <c r="B8128" t="str">
        <f t="shared" si="126"/>
        <v>253118</v>
      </c>
    </row>
    <row r="8129" spans="1:2" x14ac:dyDescent="0.25">
      <c r="A8129" t="s">
        <v>10648</v>
      </c>
      <c r="B8129" t="str">
        <f t="shared" si="126"/>
        <v>253118</v>
      </c>
    </row>
    <row r="8130" spans="1:2" x14ac:dyDescent="0.25">
      <c r="A8130" t="s">
        <v>10649</v>
      </c>
      <c r="B8130" t="str">
        <f t="shared" si="126"/>
        <v>253118</v>
      </c>
    </row>
    <row r="8131" spans="1:2" x14ac:dyDescent="0.25">
      <c r="A8131" t="s">
        <v>10650</v>
      </c>
      <c r="B8131" t="str">
        <f t="shared" ref="B8131:B8194" si="127">LEFT(A8131,6)</f>
        <v>253118</v>
      </c>
    </row>
    <row r="8132" spans="1:2" x14ac:dyDescent="0.25">
      <c r="A8132" t="s">
        <v>10651</v>
      </c>
      <c r="B8132" t="str">
        <f t="shared" si="127"/>
        <v>253118</v>
      </c>
    </row>
    <row r="8133" spans="1:2" x14ac:dyDescent="0.25">
      <c r="A8133" t="s">
        <v>10652</v>
      </c>
      <c r="B8133" t="str">
        <f t="shared" si="127"/>
        <v>253118</v>
      </c>
    </row>
    <row r="8134" spans="1:2" x14ac:dyDescent="0.25">
      <c r="A8134" t="s">
        <v>10653</v>
      </c>
      <c r="B8134" t="str">
        <f t="shared" si="127"/>
        <v>253118</v>
      </c>
    </row>
    <row r="8135" spans="1:2" x14ac:dyDescent="0.25">
      <c r="A8135" t="s">
        <v>10654</v>
      </c>
      <c r="B8135" t="str">
        <f t="shared" si="127"/>
        <v>253118</v>
      </c>
    </row>
    <row r="8136" spans="1:2" x14ac:dyDescent="0.25">
      <c r="A8136" t="s">
        <v>10655</v>
      </c>
      <c r="B8136" t="str">
        <f t="shared" si="127"/>
        <v>253118</v>
      </c>
    </row>
    <row r="8137" spans="1:2" x14ac:dyDescent="0.25">
      <c r="A8137" t="s">
        <v>10656</v>
      </c>
      <c r="B8137" t="str">
        <f t="shared" si="127"/>
        <v>253118</v>
      </c>
    </row>
    <row r="8138" spans="1:2" x14ac:dyDescent="0.25">
      <c r="A8138" t="s">
        <v>10657</v>
      </c>
      <c r="B8138" t="str">
        <f t="shared" si="127"/>
        <v>253118</v>
      </c>
    </row>
    <row r="8139" spans="1:2" x14ac:dyDescent="0.25">
      <c r="A8139" t="s">
        <v>10658</v>
      </c>
      <c r="B8139" t="str">
        <f t="shared" si="127"/>
        <v>253118</v>
      </c>
    </row>
    <row r="8140" spans="1:2" x14ac:dyDescent="0.25">
      <c r="A8140" t="s">
        <v>10659</v>
      </c>
      <c r="B8140" t="str">
        <f t="shared" si="127"/>
        <v>253118</v>
      </c>
    </row>
    <row r="8141" spans="1:2" x14ac:dyDescent="0.25">
      <c r="A8141" t="s">
        <v>10660</v>
      </c>
      <c r="B8141" t="str">
        <f t="shared" si="127"/>
        <v>253118</v>
      </c>
    </row>
    <row r="8142" spans="1:2" x14ac:dyDescent="0.25">
      <c r="A8142" t="s">
        <v>10661</v>
      </c>
      <c r="B8142" t="str">
        <f t="shared" si="127"/>
        <v>253118</v>
      </c>
    </row>
    <row r="8143" spans="1:2" x14ac:dyDescent="0.25">
      <c r="A8143" t="s">
        <v>10662</v>
      </c>
      <c r="B8143" t="str">
        <f t="shared" si="127"/>
        <v>253118</v>
      </c>
    </row>
    <row r="8144" spans="1:2" x14ac:dyDescent="0.25">
      <c r="A8144" t="s">
        <v>10663</v>
      </c>
      <c r="B8144" t="str">
        <f t="shared" si="127"/>
        <v>253118</v>
      </c>
    </row>
    <row r="8145" spans="1:2" x14ac:dyDescent="0.25">
      <c r="A8145" t="s">
        <v>10664</v>
      </c>
      <c r="B8145" t="str">
        <f t="shared" si="127"/>
        <v>253118</v>
      </c>
    </row>
    <row r="8146" spans="1:2" x14ac:dyDescent="0.25">
      <c r="A8146" t="s">
        <v>10665</v>
      </c>
      <c r="B8146" t="str">
        <f t="shared" si="127"/>
        <v>253118</v>
      </c>
    </row>
    <row r="8147" spans="1:2" x14ac:dyDescent="0.25">
      <c r="A8147" t="s">
        <v>10666</v>
      </c>
      <c r="B8147" t="str">
        <f t="shared" si="127"/>
        <v>253118</v>
      </c>
    </row>
    <row r="8148" spans="1:2" x14ac:dyDescent="0.25">
      <c r="A8148" t="s">
        <v>10667</v>
      </c>
      <c r="B8148" t="str">
        <f t="shared" si="127"/>
        <v>253118</v>
      </c>
    </row>
    <row r="8149" spans="1:2" x14ac:dyDescent="0.25">
      <c r="A8149" t="s">
        <v>10668</v>
      </c>
      <c r="B8149" t="str">
        <f t="shared" si="127"/>
        <v>253118</v>
      </c>
    </row>
    <row r="8150" spans="1:2" x14ac:dyDescent="0.25">
      <c r="A8150" t="s">
        <v>10669</v>
      </c>
      <c r="B8150" t="str">
        <f t="shared" si="127"/>
        <v>253118</v>
      </c>
    </row>
    <row r="8151" spans="1:2" x14ac:dyDescent="0.25">
      <c r="A8151" t="s">
        <v>10670</v>
      </c>
      <c r="B8151" t="str">
        <f t="shared" si="127"/>
        <v>253118</v>
      </c>
    </row>
    <row r="8152" spans="1:2" x14ac:dyDescent="0.25">
      <c r="A8152" t="s">
        <v>10671</v>
      </c>
      <c r="B8152" t="str">
        <f t="shared" si="127"/>
        <v>253118</v>
      </c>
    </row>
    <row r="8153" spans="1:2" x14ac:dyDescent="0.25">
      <c r="A8153" t="s">
        <v>10672</v>
      </c>
      <c r="B8153" t="str">
        <f t="shared" si="127"/>
        <v>253118</v>
      </c>
    </row>
    <row r="8154" spans="1:2" x14ac:dyDescent="0.25">
      <c r="A8154" t="s">
        <v>10673</v>
      </c>
      <c r="B8154" t="str">
        <f t="shared" si="127"/>
        <v>253118</v>
      </c>
    </row>
    <row r="8155" spans="1:2" x14ac:dyDescent="0.25">
      <c r="A8155" t="s">
        <v>10674</v>
      </c>
      <c r="B8155" t="str">
        <f t="shared" si="127"/>
        <v>253118</v>
      </c>
    </row>
    <row r="8156" spans="1:2" x14ac:dyDescent="0.25">
      <c r="A8156" t="s">
        <v>10675</v>
      </c>
      <c r="B8156" t="str">
        <f t="shared" si="127"/>
        <v>253118</v>
      </c>
    </row>
    <row r="8157" spans="1:2" x14ac:dyDescent="0.25">
      <c r="A8157" t="s">
        <v>10676</v>
      </c>
      <c r="B8157" t="str">
        <f t="shared" si="127"/>
        <v>253118</v>
      </c>
    </row>
    <row r="8158" spans="1:2" x14ac:dyDescent="0.25">
      <c r="A8158" t="s">
        <v>10677</v>
      </c>
      <c r="B8158" t="str">
        <f t="shared" si="127"/>
        <v>253118</v>
      </c>
    </row>
    <row r="8159" spans="1:2" x14ac:dyDescent="0.25">
      <c r="A8159" t="s">
        <v>10678</v>
      </c>
      <c r="B8159" t="str">
        <f t="shared" si="127"/>
        <v>253118</v>
      </c>
    </row>
    <row r="8160" spans="1:2" x14ac:dyDescent="0.25">
      <c r="A8160" t="s">
        <v>10679</v>
      </c>
      <c r="B8160" t="str">
        <f t="shared" si="127"/>
        <v>253118</v>
      </c>
    </row>
    <row r="8161" spans="1:2" x14ac:dyDescent="0.25">
      <c r="A8161" t="s">
        <v>10680</v>
      </c>
      <c r="B8161" t="str">
        <f t="shared" si="127"/>
        <v>253118</v>
      </c>
    </row>
    <row r="8162" spans="1:2" x14ac:dyDescent="0.25">
      <c r="A8162" t="s">
        <v>10681</v>
      </c>
      <c r="B8162" t="str">
        <f t="shared" si="127"/>
        <v>253118</v>
      </c>
    </row>
    <row r="8163" spans="1:2" x14ac:dyDescent="0.25">
      <c r="A8163" t="s">
        <v>10682</v>
      </c>
      <c r="B8163" t="str">
        <f t="shared" si="127"/>
        <v>253118</v>
      </c>
    </row>
    <row r="8164" spans="1:2" x14ac:dyDescent="0.25">
      <c r="A8164" t="s">
        <v>10683</v>
      </c>
      <c r="B8164" t="str">
        <f t="shared" si="127"/>
        <v>253118</v>
      </c>
    </row>
    <row r="8165" spans="1:2" x14ac:dyDescent="0.25">
      <c r="A8165" t="s">
        <v>10684</v>
      </c>
      <c r="B8165" t="str">
        <f t="shared" si="127"/>
        <v>253118</v>
      </c>
    </row>
    <row r="8166" spans="1:2" x14ac:dyDescent="0.25">
      <c r="A8166" t="s">
        <v>10685</v>
      </c>
      <c r="B8166" t="str">
        <f t="shared" si="127"/>
        <v>253118</v>
      </c>
    </row>
    <row r="8167" spans="1:2" x14ac:dyDescent="0.25">
      <c r="A8167" t="s">
        <v>10686</v>
      </c>
      <c r="B8167" t="str">
        <f t="shared" si="127"/>
        <v>253118</v>
      </c>
    </row>
    <row r="8168" spans="1:2" x14ac:dyDescent="0.25">
      <c r="A8168" t="s">
        <v>10687</v>
      </c>
      <c r="B8168" t="str">
        <f t="shared" si="127"/>
        <v>253118</v>
      </c>
    </row>
    <row r="8169" spans="1:2" x14ac:dyDescent="0.25">
      <c r="A8169" t="s">
        <v>10688</v>
      </c>
      <c r="B8169" t="str">
        <f t="shared" si="127"/>
        <v>253118</v>
      </c>
    </row>
    <row r="8170" spans="1:2" x14ac:dyDescent="0.25">
      <c r="A8170" t="s">
        <v>10689</v>
      </c>
      <c r="B8170" t="str">
        <f t="shared" si="127"/>
        <v>253118</v>
      </c>
    </row>
    <row r="8171" spans="1:2" x14ac:dyDescent="0.25">
      <c r="A8171" t="s">
        <v>10690</v>
      </c>
      <c r="B8171" t="str">
        <f t="shared" si="127"/>
        <v>253118</v>
      </c>
    </row>
    <row r="8172" spans="1:2" x14ac:dyDescent="0.25">
      <c r="A8172" t="s">
        <v>10691</v>
      </c>
      <c r="B8172" t="str">
        <f t="shared" si="127"/>
        <v>253118</v>
      </c>
    </row>
    <row r="8173" spans="1:2" x14ac:dyDescent="0.25">
      <c r="A8173" t="s">
        <v>10692</v>
      </c>
      <c r="B8173" t="str">
        <f t="shared" si="127"/>
        <v>253118</v>
      </c>
    </row>
    <row r="8174" spans="1:2" x14ac:dyDescent="0.25">
      <c r="A8174" t="s">
        <v>10693</v>
      </c>
      <c r="B8174" t="str">
        <f t="shared" si="127"/>
        <v>253118</v>
      </c>
    </row>
    <row r="8175" spans="1:2" x14ac:dyDescent="0.25">
      <c r="A8175" t="s">
        <v>10694</v>
      </c>
      <c r="B8175" t="str">
        <f t="shared" si="127"/>
        <v>253118</v>
      </c>
    </row>
    <row r="8176" spans="1:2" x14ac:dyDescent="0.25">
      <c r="A8176" t="s">
        <v>10695</v>
      </c>
      <c r="B8176" t="str">
        <f t="shared" si="127"/>
        <v>253118</v>
      </c>
    </row>
    <row r="8177" spans="1:2" x14ac:dyDescent="0.25">
      <c r="A8177" t="s">
        <v>10696</v>
      </c>
      <c r="B8177" t="str">
        <f t="shared" si="127"/>
        <v>253118</v>
      </c>
    </row>
    <row r="8178" spans="1:2" x14ac:dyDescent="0.25">
      <c r="A8178" t="s">
        <v>10697</v>
      </c>
      <c r="B8178" t="str">
        <f t="shared" si="127"/>
        <v>253118</v>
      </c>
    </row>
    <row r="8179" spans="1:2" x14ac:dyDescent="0.25">
      <c r="A8179" t="s">
        <v>10698</v>
      </c>
      <c r="B8179" t="str">
        <f t="shared" si="127"/>
        <v>253118</v>
      </c>
    </row>
    <row r="8180" spans="1:2" x14ac:dyDescent="0.25">
      <c r="A8180" t="s">
        <v>10699</v>
      </c>
      <c r="B8180" t="str">
        <f t="shared" si="127"/>
        <v>253118</v>
      </c>
    </row>
    <row r="8181" spans="1:2" x14ac:dyDescent="0.25">
      <c r="A8181" t="s">
        <v>10700</v>
      </c>
      <c r="B8181" t="str">
        <f t="shared" si="127"/>
        <v>253118</v>
      </c>
    </row>
    <row r="8182" spans="1:2" x14ac:dyDescent="0.25">
      <c r="A8182" t="s">
        <v>10701</v>
      </c>
      <c r="B8182" t="str">
        <f t="shared" si="127"/>
        <v>253118</v>
      </c>
    </row>
    <row r="8183" spans="1:2" x14ac:dyDescent="0.25">
      <c r="A8183" t="s">
        <v>10702</v>
      </c>
      <c r="B8183" t="str">
        <f t="shared" si="127"/>
        <v>253118</v>
      </c>
    </row>
    <row r="8184" spans="1:2" x14ac:dyDescent="0.25">
      <c r="A8184" t="s">
        <v>10703</v>
      </c>
      <c r="B8184" t="str">
        <f t="shared" si="127"/>
        <v>253118</v>
      </c>
    </row>
    <row r="8185" spans="1:2" x14ac:dyDescent="0.25">
      <c r="A8185" t="s">
        <v>10704</v>
      </c>
      <c r="B8185" t="str">
        <f t="shared" si="127"/>
        <v>253118</v>
      </c>
    </row>
    <row r="8186" spans="1:2" x14ac:dyDescent="0.25">
      <c r="A8186" t="s">
        <v>10705</v>
      </c>
      <c r="B8186" t="str">
        <f t="shared" si="127"/>
        <v>253118</v>
      </c>
    </row>
    <row r="8187" spans="1:2" x14ac:dyDescent="0.25">
      <c r="A8187" t="s">
        <v>10706</v>
      </c>
      <c r="B8187" t="str">
        <f t="shared" si="127"/>
        <v>253118</v>
      </c>
    </row>
    <row r="8188" spans="1:2" x14ac:dyDescent="0.25">
      <c r="A8188" t="s">
        <v>10707</v>
      </c>
      <c r="B8188" t="str">
        <f t="shared" si="127"/>
        <v>253118</v>
      </c>
    </row>
    <row r="8189" spans="1:2" x14ac:dyDescent="0.25">
      <c r="A8189" t="s">
        <v>10708</v>
      </c>
      <c r="B8189" t="str">
        <f t="shared" si="127"/>
        <v>253118</v>
      </c>
    </row>
    <row r="8190" spans="1:2" x14ac:dyDescent="0.25">
      <c r="A8190" t="s">
        <v>10709</v>
      </c>
      <c r="B8190" t="str">
        <f t="shared" si="127"/>
        <v>253118</v>
      </c>
    </row>
    <row r="8191" spans="1:2" x14ac:dyDescent="0.25">
      <c r="A8191" t="s">
        <v>10710</v>
      </c>
      <c r="B8191" t="str">
        <f t="shared" si="127"/>
        <v>253118</v>
      </c>
    </row>
    <row r="8192" spans="1:2" x14ac:dyDescent="0.25">
      <c r="A8192" t="s">
        <v>10711</v>
      </c>
      <c r="B8192" t="str">
        <f t="shared" si="127"/>
        <v>253118</v>
      </c>
    </row>
    <row r="8193" spans="1:2" x14ac:dyDescent="0.25">
      <c r="A8193" t="s">
        <v>10712</v>
      </c>
      <c r="B8193" t="str">
        <f t="shared" si="127"/>
        <v>253118</v>
      </c>
    </row>
    <row r="8194" spans="1:2" x14ac:dyDescent="0.25">
      <c r="A8194" t="s">
        <v>10713</v>
      </c>
      <c r="B8194" t="str">
        <f t="shared" si="127"/>
        <v>253118</v>
      </c>
    </row>
    <row r="8195" spans="1:2" x14ac:dyDescent="0.25">
      <c r="A8195" t="s">
        <v>10714</v>
      </c>
      <c r="B8195" t="str">
        <f t="shared" ref="B8195:B8258" si="128">LEFT(A8195,6)</f>
        <v>253118</v>
      </c>
    </row>
    <row r="8196" spans="1:2" x14ac:dyDescent="0.25">
      <c r="A8196" t="s">
        <v>10715</v>
      </c>
      <c r="B8196" t="str">
        <f t="shared" si="128"/>
        <v>253118</v>
      </c>
    </row>
    <row r="8197" spans="1:2" x14ac:dyDescent="0.25">
      <c r="A8197" t="s">
        <v>10716</v>
      </c>
      <c r="B8197" t="str">
        <f t="shared" si="128"/>
        <v>253118</v>
      </c>
    </row>
    <row r="8198" spans="1:2" x14ac:dyDescent="0.25">
      <c r="A8198" t="s">
        <v>10717</v>
      </c>
      <c r="B8198" t="str">
        <f t="shared" si="128"/>
        <v>253118</v>
      </c>
    </row>
    <row r="8199" spans="1:2" x14ac:dyDescent="0.25">
      <c r="A8199" t="s">
        <v>10718</v>
      </c>
      <c r="B8199" t="str">
        <f t="shared" si="128"/>
        <v>253118</v>
      </c>
    </row>
    <row r="8200" spans="1:2" x14ac:dyDescent="0.25">
      <c r="A8200" t="s">
        <v>10719</v>
      </c>
      <c r="B8200" t="str">
        <f t="shared" si="128"/>
        <v>253118</v>
      </c>
    </row>
    <row r="8201" spans="1:2" x14ac:dyDescent="0.25">
      <c r="A8201" t="s">
        <v>10720</v>
      </c>
      <c r="B8201" t="str">
        <f t="shared" si="128"/>
        <v>253118</v>
      </c>
    </row>
    <row r="8202" spans="1:2" x14ac:dyDescent="0.25">
      <c r="A8202" t="s">
        <v>10721</v>
      </c>
      <c r="B8202" t="str">
        <f t="shared" si="128"/>
        <v>253118</v>
      </c>
    </row>
    <row r="8203" spans="1:2" x14ac:dyDescent="0.25">
      <c r="A8203" t="s">
        <v>10722</v>
      </c>
      <c r="B8203" t="str">
        <f t="shared" si="128"/>
        <v>253118</v>
      </c>
    </row>
    <row r="8204" spans="1:2" x14ac:dyDescent="0.25">
      <c r="A8204" t="s">
        <v>10723</v>
      </c>
      <c r="B8204" t="str">
        <f t="shared" si="128"/>
        <v>253118</v>
      </c>
    </row>
    <row r="8205" spans="1:2" x14ac:dyDescent="0.25">
      <c r="A8205" t="s">
        <v>10724</v>
      </c>
      <c r="B8205" t="str">
        <f t="shared" si="128"/>
        <v>253118</v>
      </c>
    </row>
    <row r="8206" spans="1:2" x14ac:dyDescent="0.25">
      <c r="A8206" t="s">
        <v>10725</v>
      </c>
      <c r="B8206" t="str">
        <f t="shared" si="128"/>
        <v>253118</v>
      </c>
    </row>
    <row r="8207" spans="1:2" x14ac:dyDescent="0.25">
      <c r="A8207" t="s">
        <v>10726</v>
      </c>
      <c r="B8207" t="str">
        <f t="shared" si="128"/>
        <v>253118</v>
      </c>
    </row>
    <row r="8208" spans="1:2" x14ac:dyDescent="0.25">
      <c r="A8208" t="s">
        <v>10727</v>
      </c>
      <c r="B8208" t="str">
        <f t="shared" si="128"/>
        <v>253118</v>
      </c>
    </row>
    <row r="8209" spans="1:2" x14ac:dyDescent="0.25">
      <c r="A8209" t="s">
        <v>10728</v>
      </c>
      <c r="B8209" t="str">
        <f t="shared" si="128"/>
        <v>253118</v>
      </c>
    </row>
    <row r="8210" spans="1:2" x14ac:dyDescent="0.25">
      <c r="A8210" t="s">
        <v>10729</v>
      </c>
      <c r="B8210" t="str">
        <f t="shared" si="128"/>
        <v>253118</v>
      </c>
    </row>
    <row r="8211" spans="1:2" x14ac:dyDescent="0.25">
      <c r="A8211" t="s">
        <v>10730</v>
      </c>
      <c r="B8211" t="str">
        <f t="shared" si="128"/>
        <v>253118</v>
      </c>
    </row>
    <row r="8212" spans="1:2" x14ac:dyDescent="0.25">
      <c r="A8212" t="s">
        <v>10731</v>
      </c>
      <c r="B8212" t="str">
        <f t="shared" si="128"/>
        <v>253118</v>
      </c>
    </row>
    <row r="8213" spans="1:2" x14ac:dyDescent="0.25">
      <c r="A8213" t="s">
        <v>10732</v>
      </c>
      <c r="B8213" t="str">
        <f t="shared" si="128"/>
        <v>253118</v>
      </c>
    </row>
    <row r="8214" spans="1:2" x14ac:dyDescent="0.25">
      <c r="A8214" t="s">
        <v>10733</v>
      </c>
      <c r="B8214" t="str">
        <f t="shared" si="128"/>
        <v>253118</v>
      </c>
    </row>
    <row r="8215" spans="1:2" x14ac:dyDescent="0.25">
      <c r="A8215" t="s">
        <v>10734</v>
      </c>
      <c r="B8215" t="str">
        <f t="shared" si="128"/>
        <v>253118</v>
      </c>
    </row>
    <row r="8216" spans="1:2" x14ac:dyDescent="0.25">
      <c r="A8216" t="s">
        <v>10735</v>
      </c>
      <c r="B8216" t="str">
        <f t="shared" si="128"/>
        <v>253118</v>
      </c>
    </row>
    <row r="8217" spans="1:2" x14ac:dyDescent="0.25">
      <c r="A8217" t="s">
        <v>10736</v>
      </c>
      <c r="B8217" t="str">
        <f t="shared" si="128"/>
        <v>253118</v>
      </c>
    </row>
    <row r="8218" spans="1:2" x14ac:dyDescent="0.25">
      <c r="A8218" t="s">
        <v>10737</v>
      </c>
      <c r="B8218" t="str">
        <f t="shared" si="128"/>
        <v>253118</v>
      </c>
    </row>
    <row r="8219" spans="1:2" x14ac:dyDescent="0.25">
      <c r="A8219" t="s">
        <v>10738</v>
      </c>
      <c r="B8219" t="str">
        <f t="shared" si="128"/>
        <v>253118</v>
      </c>
    </row>
    <row r="8220" spans="1:2" x14ac:dyDescent="0.25">
      <c r="A8220" t="s">
        <v>10739</v>
      </c>
      <c r="B8220" t="str">
        <f t="shared" si="128"/>
        <v>253118</v>
      </c>
    </row>
    <row r="8221" spans="1:2" x14ac:dyDescent="0.25">
      <c r="A8221" t="s">
        <v>10740</v>
      </c>
      <c r="B8221" t="str">
        <f t="shared" si="128"/>
        <v>253118</v>
      </c>
    </row>
    <row r="8222" spans="1:2" x14ac:dyDescent="0.25">
      <c r="A8222" t="s">
        <v>10741</v>
      </c>
      <c r="B8222" t="str">
        <f t="shared" si="128"/>
        <v>253118</v>
      </c>
    </row>
    <row r="8223" spans="1:2" x14ac:dyDescent="0.25">
      <c r="A8223" t="s">
        <v>10742</v>
      </c>
      <c r="B8223" t="str">
        <f t="shared" si="128"/>
        <v>253118</v>
      </c>
    </row>
    <row r="8224" spans="1:2" x14ac:dyDescent="0.25">
      <c r="A8224" t="s">
        <v>10743</v>
      </c>
      <c r="B8224" t="str">
        <f t="shared" si="128"/>
        <v>253118</v>
      </c>
    </row>
    <row r="8225" spans="1:2" x14ac:dyDescent="0.25">
      <c r="A8225" t="s">
        <v>10744</v>
      </c>
      <c r="B8225" t="str">
        <f t="shared" si="128"/>
        <v>253118</v>
      </c>
    </row>
    <row r="8226" spans="1:2" x14ac:dyDescent="0.25">
      <c r="A8226" t="s">
        <v>10745</v>
      </c>
      <c r="B8226" t="str">
        <f t="shared" si="128"/>
        <v>253118</v>
      </c>
    </row>
    <row r="8227" spans="1:2" x14ac:dyDescent="0.25">
      <c r="A8227" t="s">
        <v>10746</v>
      </c>
      <c r="B8227" t="str">
        <f t="shared" si="128"/>
        <v>253118</v>
      </c>
    </row>
    <row r="8228" spans="1:2" x14ac:dyDescent="0.25">
      <c r="A8228" t="s">
        <v>10747</v>
      </c>
      <c r="B8228" t="str">
        <f t="shared" si="128"/>
        <v>253118</v>
      </c>
    </row>
    <row r="8229" spans="1:2" x14ac:dyDescent="0.25">
      <c r="A8229" t="s">
        <v>10748</v>
      </c>
      <c r="B8229" t="str">
        <f t="shared" si="128"/>
        <v>253118</v>
      </c>
    </row>
    <row r="8230" spans="1:2" x14ac:dyDescent="0.25">
      <c r="A8230" t="s">
        <v>10749</v>
      </c>
      <c r="B8230" t="str">
        <f t="shared" si="128"/>
        <v>253118</v>
      </c>
    </row>
    <row r="8231" spans="1:2" x14ac:dyDescent="0.25">
      <c r="A8231" t="s">
        <v>10750</v>
      </c>
      <c r="B8231" t="str">
        <f t="shared" si="128"/>
        <v>253118</v>
      </c>
    </row>
    <row r="8232" spans="1:2" x14ac:dyDescent="0.25">
      <c r="A8232" t="s">
        <v>10751</v>
      </c>
      <c r="B8232" t="str">
        <f t="shared" si="128"/>
        <v>253118</v>
      </c>
    </row>
    <row r="8233" spans="1:2" x14ac:dyDescent="0.25">
      <c r="A8233" t="s">
        <v>10752</v>
      </c>
      <c r="B8233" t="str">
        <f t="shared" si="128"/>
        <v>253118</v>
      </c>
    </row>
    <row r="8234" spans="1:2" x14ac:dyDescent="0.25">
      <c r="A8234" t="s">
        <v>10753</v>
      </c>
      <c r="B8234" t="str">
        <f t="shared" si="128"/>
        <v>253118</v>
      </c>
    </row>
    <row r="8235" spans="1:2" x14ac:dyDescent="0.25">
      <c r="A8235" t="s">
        <v>10754</v>
      </c>
      <c r="B8235" t="str">
        <f t="shared" si="128"/>
        <v>253118</v>
      </c>
    </row>
    <row r="8236" spans="1:2" x14ac:dyDescent="0.25">
      <c r="A8236" t="s">
        <v>10755</v>
      </c>
      <c r="B8236" t="str">
        <f t="shared" si="128"/>
        <v>253118</v>
      </c>
    </row>
    <row r="8237" spans="1:2" x14ac:dyDescent="0.25">
      <c r="A8237" t="s">
        <v>10756</v>
      </c>
      <c r="B8237" t="str">
        <f t="shared" si="128"/>
        <v>253118</v>
      </c>
    </row>
    <row r="8238" spans="1:2" x14ac:dyDescent="0.25">
      <c r="A8238" t="s">
        <v>10757</v>
      </c>
      <c r="B8238" t="str">
        <f t="shared" si="128"/>
        <v>253118</v>
      </c>
    </row>
    <row r="8239" spans="1:2" x14ac:dyDescent="0.25">
      <c r="A8239" t="s">
        <v>10758</v>
      </c>
      <c r="B8239" t="str">
        <f t="shared" si="128"/>
        <v>253118</v>
      </c>
    </row>
    <row r="8240" spans="1:2" x14ac:dyDescent="0.25">
      <c r="A8240" t="s">
        <v>10759</v>
      </c>
      <c r="B8240" t="str">
        <f t="shared" si="128"/>
        <v>253118</v>
      </c>
    </row>
    <row r="8241" spans="1:2" x14ac:dyDescent="0.25">
      <c r="A8241" t="s">
        <v>10760</v>
      </c>
      <c r="B8241" t="str">
        <f t="shared" si="128"/>
        <v>253118</v>
      </c>
    </row>
    <row r="8242" spans="1:2" x14ac:dyDescent="0.25">
      <c r="A8242" t="s">
        <v>10761</v>
      </c>
      <c r="B8242" t="str">
        <f t="shared" si="128"/>
        <v>253118</v>
      </c>
    </row>
    <row r="8243" spans="1:2" x14ac:dyDescent="0.25">
      <c r="A8243" t="s">
        <v>10762</v>
      </c>
      <c r="B8243" t="str">
        <f t="shared" si="128"/>
        <v>253118</v>
      </c>
    </row>
    <row r="8244" spans="1:2" x14ac:dyDescent="0.25">
      <c r="A8244" t="s">
        <v>10763</v>
      </c>
      <c r="B8244" t="str">
        <f t="shared" si="128"/>
        <v>253118</v>
      </c>
    </row>
    <row r="8245" spans="1:2" x14ac:dyDescent="0.25">
      <c r="A8245" t="s">
        <v>10764</v>
      </c>
      <c r="B8245" t="str">
        <f t="shared" si="128"/>
        <v>253118</v>
      </c>
    </row>
    <row r="8246" spans="1:2" x14ac:dyDescent="0.25">
      <c r="A8246" t="s">
        <v>10765</v>
      </c>
      <c r="B8246" t="str">
        <f t="shared" si="128"/>
        <v>253118</v>
      </c>
    </row>
    <row r="8247" spans="1:2" x14ac:dyDescent="0.25">
      <c r="A8247" t="s">
        <v>10766</v>
      </c>
      <c r="B8247" t="str">
        <f t="shared" si="128"/>
        <v>253118</v>
      </c>
    </row>
    <row r="8248" spans="1:2" x14ac:dyDescent="0.25">
      <c r="A8248" t="s">
        <v>10767</v>
      </c>
      <c r="B8248" t="str">
        <f t="shared" si="128"/>
        <v>253118</v>
      </c>
    </row>
    <row r="8249" spans="1:2" x14ac:dyDescent="0.25">
      <c r="A8249" t="s">
        <v>10768</v>
      </c>
      <c r="B8249" t="str">
        <f t="shared" si="128"/>
        <v>253118</v>
      </c>
    </row>
    <row r="8250" spans="1:2" x14ac:dyDescent="0.25">
      <c r="A8250" t="s">
        <v>10769</v>
      </c>
      <c r="B8250" t="str">
        <f t="shared" si="128"/>
        <v>253118</v>
      </c>
    </row>
    <row r="8251" spans="1:2" x14ac:dyDescent="0.25">
      <c r="A8251" t="s">
        <v>10770</v>
      </c>
      <c r="B8251" t="str">
        <f t="shared" si="128"/>
        <v>253118</v>
      </c>
    </row>
    <row r="8252" spans="1:2" x14ac:dyDescent="0.25">
      <c r="A8252" t="s">
        <v>10771</v>
      </c>
      <c r="B8252" t="str">
        <f t="shared" si="128"/>
        <v>253118</v>
      </c>
    </row>
    <row r="8253" spans="1:2" x14ac:dyDescent="0.25">
      <c r="A8253" t="s">
        <v>10772</v>
      </c>
      <c r="B8253" t="str">
        <f t="shared" si="128"/>
        <v>253118</v>
      </c>
    </row>
    <row r="8254" spans="1:2" x14ac:dyDescent="0.25">
      <c r="A8254" t="s">
        <v>10773</v>
      </c>
      <c r="B8254" t="str">
        <f t="shared" si="128"/>
        <v>253118</v>
      </c>
    </row>
    <row r="8255" spans="1:2" x14ac:dyDescent="0.25">
      <c r="A8255" t="s">
        <v>10774</v>
      </c>
      <c r="B8255" t="str">
        <f t="shared" si="128"/>
        <v>253118</v>
      </c>
    </row>
    <row r="8256" spans="1:2" x14ac:dyDescent="0.25">
      <c r="A8256" t="s">
        <v>10775</v>
      </c>
      <c r="B8256" t="str">
        <f t="shared" si="128"/>
        <v>253118</v>
      </c>
    </row>
    <row r="8257" spans="1:2" x14ac:dyDescent="0.25">
      <c r="A8257" t="s">
        <v>10776</v>
      </c>
      <c r="B8257" t="str">
        <f t="shared" si="128"/>
        <v>253118</v>
      </c>
    </row>
    <row r="8258" spans="1:2" x14ac:dyDescent="0.25">
      <c r="A8258" t="s">
        <v>10777</v>
      </c>
      <c r="B8258" t="str">
        <f t="shared" si="128"/>
        <v>253118</v>
      </c>
    </row>
    <row r="8259" spans="1:2" x14ac:dyDescent="0.25">
      <c r="A8259" t="s">
        <v>10778</v>
      </c>
      <c r="B8259" t="str">
        <f t="shared" ref="B8259:B8322" si="129">LEFT(A8259,6)</f>
        <v>253118</v>
      </c>
    </row>
    <row r="8260" spans="1:2" x14ac:dyDescent="0.25">
      <c r="A8260" t="s">
        <v>10779</v>
      </c>
      <c r="B8260" t="str">
        <f t="shared" si="129"/>
        <v>253118</v>
      </c>
    </row>
    <row r="8261" spans="1:2" x14ac:dyDescent="0.25">
      <c r="A8261" t="s">
        <v>10780</v>
      </c>
      <c r="B8261" t="str">
        <f t="shared" si="129"/>
        <v>253118</v>
      </c>
    </row>
    <row r="8262" spans="1:2" x14ac:dyDescent="0.25">
      <c r="A8262" t="s">
        <v>10781</v>
      </c>
      <c r="B8262" t="str">
        <f t="shared" si="129"/>
        <v>253118</v>
      </c>
    </row>
    <row r="8263" spans="1:2" x14ac:dyDescent="0.25">
      <c r="A8263" t="s">
        <v>10782</v>
      </c>
      <c r="B8263" t="str">
        <f t="shared" si="129"/>
        <v>253118</v>
      </c>
    </row>
    <row r="8264" spans="1:2" x14ac:dyDescent="0.25">
      <c r="A8264" t="s">
        <v>10783</v>
      </c>
      <c r="B8264" t="str">
        <f t="shared" si="129"/>
        <v>253118</v>
      </c>
    </row>
    <row r="8265" spans="1:2" x14ac:dyDescent="0.25">
      <c r="A8265" t="s">
        <v>10784</v>
      </c>
      <c r="B8265" t="str">
        <f t="shared" si="129"/>
        <v>253118</v>
      </c>
    </row>
    <row r="8266" spans="1:2" x14ac:dyDescent="0.25">
      <c r="A8266" t="s">
        <v>10785</v>
      </c>
      <c r="B8266" t="str">
        <f t="shared" si="129"/>
        <v>253118</v>
      </c>
    </row>
    <row r="8267" spans="1:2" x14ac:dyDescent="0.25">
      <c r="A8267" t="s">
        <v>10786</v>
      </c>
      <c r="B8267" t="str">
        <f t="shared" si="129"/>
        <v>253118</v>
      </c>
    </row>
    <row r="8268" spans="1:2" x14ac:dyDescent="0.25">
      <c r="A8268" t="s">
        <v>10787</v>
      </c>
      <c r="B8268" t="str">
        <f t="shared" si="129"/>
        <v>253118</v>
      </c>
    </row>
    <row r="8269" spans="1:2" x14ac:dyDescent="0.25">
      <c r="A8269" t="s">
        <v>10788</v>
      </c>
      <c r="B8269" t="str">
        <f t="shared" si="129"/>
        <v>253118</v>
      </c>
    </row>
    <row r="8270" spans="1:2" x14ac:dyDescent="0.25">
      <c r="A8270" t="s">
        <v>10789</v>
      </c>
      <c r="B8270" t="str">
        <f t="shared" si="129"/>
        <v>253118</v>
      </c>
    </row>
    <row r="8271" spans="1:2" x14ac:dyDescent="0.25">
      <c r="A8271" t="s">
        <v>10790</v>
      </c>
      <c r="B8271" t="str">
        <f t="shared" si="129"/>
        <v>253118</v>
      </c>
    </row>
    <row r="8272" spans="1:2" x14ac:dyDescent="0.25">
      <c r="A8272" t="s">
        <v>10791</v>
      </c>
      <c r="B8272" t="str">
        <f t="shared" si="129"/>
        <v>253118</v>
      </c>
    </row>
    <row r="8273" spans="1:2" x14ac:dyDescent="0.25">
      <c r="A8273" t="s">
        <v>10792</v>
      </c>
      <c r="B8273" t="str">
        <f t="shared" si="129"/>
        <v>253118</v>
      </c>
    </row>
    <row r="8274" spans="1:2" x14ac:dyDescent="0.25">
      <c r="A8274" t="s">
        <v>10793</v>
      </c>
      <c r="B8274" t="str">
        <f t="shared" si="129"/>
        <v>253118</v>
      </c>
    </row>
    <row r="8275" spans="1:2" x14ac:dyDescent="0.25">
      <c r="A8275" t="s">
        <v>10794</v>
      </c>
      <c r="B8275" t="str">
        <f t="shared" si="129"/>
        <v>253118</v>
      </c>
    </row>
    <row r="8276" spans="1:2" x14ac:dyDescent="0.25">
      <c r="A8276" t="s">
        <v>10795</v>
      </c>
      <c r="B8276" t="str">
        <f t="shared" si="129"/>
        <v>253118</v>
      </c>
    </row>
    <row r="8277" spans="1:2" x14ac:dyDescent="0.25">
      <c r="A8277" t="s">
        <v>10796</v>
      </c>
      <c r="B8277" t="str">
        <f t="shared" si="129"/>
        <v>253118</v>
      </c>
    </row>
    <row r="8278" spans="1:2" x14ac:dyDescent="0.25">
      <c r="A8278" t="s">
        <v>10797</v>
      </c>
      <c r="B8278" t="str">
        <f t="shared" si="129"/>
        <v>253118</v>
      </c>
    </row>
    <row r="8279" spans="1:2" x14ac:dyDescent="0.25">
      <c r="A8279" t="s">
        <v>10798</v>
      </c>
      <c r="B8279" t="str">
        <f t="shared" si="129"/>
        <v>253118</v>
      </c>
    </row>
    <row r="8280" spans="1:2" x14ac:dyDescent="0.25">
      <c r="A8280" t="s">
        <v>10799</v>
      </c>
      <c r="B8280" t="str">
        <f t="shared" si="129"/>
        <v>253118</v>
      </c>
    </row>
    <row r="8281" spans="1:2" x14ac:dyDescent="0.25">
      <c r="A8281" t="s">
        <v>10800</v>
      </c>
      <c r="B8281" t="str">
        <f t="shared" si="129"/>
        <v>253118</v>
      </c>
    </row>
    <row r="8282" spans="1:2" x14ac:dyDescent="0.25">
      <c r="A8282" t="s">
        <v>10801</v>
      </c>
      <c r="B8282" t="str">
        <f t="shared" si="129"/>
        <v>253118</v>
      </c>
    </row>
    <row r="8283" spans="1:2" x14ac:dyDescent="0.25">
      <c r="A8283" t="s">
        <v>10802</v>
      </c>
      <c r="B8283" t="str">
        <f t="shared" si="129"/>
        <v>253118</v>
      </c>
    </row>
    <row r="8284" spans="1:2" x14ac:dyDescent="0.25">
      <c r="A8284" t="s">
        <v>10803</v>
      </c>
      <c r="B8284" t="str">
        <f t="shared" si="129"/>
        <v>253118</v>
      </c>
    </row>
    <row r="8285" spans="1:2" x14ac:dyDescent="0.25">
      <c r="A8285" t="s">
        <v>10804</v>
      </c>
      <c r="B8285" t="str">
        <f t="shared" si="129"/>
        <v>253118</v>
      </c>
    </row>
    <row r="8286" spans="1:2" x14ac:dyDescent="0.25">
      <c r="A8286" t="s">
        <v>10805</v>
      </c>
      <c r="B8286" t="str">
        <f t="shared" si="129"/>
        <v>253118</v>
      </c>
    </row>
    <row r="8287" spans="1:2" x14ac:dyDescent="0.25">
      <c r="A8287" t="s">
        <v>10806</v>
      </c>
      <c r="B8287" t="str">
        <f t="shared" si="129"/>
        <v>253118</v>
      </c>
    </row>
    <row r="8288" spans="1:2" x14ac:dyDescent="0.25">
      <c r="A8288" t="s">
        <v>10807</v>
      </c>
      <c r="B8288" t="str">
        <f t="shared" si="129"/>
        <v>253118</v>
      </c>
    </row>
    <row r="8289" spans="1:2" x14ac:dyDescent="0.25">
      <c r="A8289" t="s">
        <v>10808</v>
      </c>
      <c r="B8289" t="str">
        <f t="shared" si="129"/>
        <v>253118</v>
      </c>
    </row>
    <row r="8290" spans="1:2" x14ac:dyDescent="0.25">
      <c r="A8290" t="s">
        <v>10809</v>
      </c>
      <c r="B8290" t="str">
        <f t="shared" si="129"/>
        <v>253118</v>
      </c>
    </row>
    <row r="8291" spans="1:2" x14ac:dyDescent="0.25">
      <c r="A8291" t="s">
        <v>10810</v>
      </c>
      <c r="B8291" t="str">
        <f t="shared" si="129"/>
        <v>253118</v>
      </c>
    </row>
    <row r="8292" spans="1:2" x14ac:dyDescent="0.25">
      <c r="A8292" t="s">
        <v>10811</v>
      </c>
      <c r="B8292" t="str">
        <f t="shared" si="129"/>
        <v>253118</v>
      </c>
    </row>
    <row r="8293" spans="1:2" x14ac:dyDescent="0.25">
      <c r="A8293" t="s">
        <v>10812</v>
      </c>
      <c r="B8293" t="str">
        <f t="shared" si="129"/>
        <v>253118</v>
      </c>
    </row>
    <row r="8294" spans="1:2" x14ac:dyDescent="0.25">
      <c r="A8294" t="s">
        <v>10813</v>
      </c>
      <c r="B8294" t="str">
        <f t="shared" si="129"/>
        <v>253118</v>
      </c>
    </row>
    <row r="8295" spans="1:2" x14ac:dyDescent="0.25">
      <c r="A8295" t="s">
        <v>10814</v>
      </c>
      <c r="B8295" t="str">
        <f t="shared" si="129"/>
        <v>253118</v>
      </c>
    </row>
    <row r="8296" spans="1:2" x14ac:dyDescent="0.25">
      <c r="A8296" t="s">
        <v>10815</v>
      </c>
      <c r="B8296" t="str">
        <f t="shared" si="129"/>
        <v>253118</v>
      </c>
    </row>
    <row r="8297" spans="1:2" x14ac:dyDescent="0.25">
      <c r="A8297" t="s">
        <v>10816</v>
      </c>
      <c r="B8297" t="str">
        <f t="shared" si="129"/>
        <v>253118</v>
      </c>
    </row>
    <row r="8298" spans="1:2" x14ac:dyDescent="0.25">
      <c r="A8298" t="s">
        <v>10817</v>
      </c>
      <c r="B8298" t="str">
        <f t="shared" si="129"/>
        <v>253118</v>
      </c>
    </row>
    <row r="8299" spans="1:2" x14ac:dyDescent="0.25">
      <c r="A8299" t="s">
        <v>10818</v>
      </c>
      <c r="B8299" t="str">
        <f t="shared" si="129"/>
        <v>253118</v>
      </c>
    </row>
    <row r="8300" spans="1:2" x14ac:dyDescent="0.25">
      <c r="A8300" t="s">
        <v>10819</v>
      </c>
      <c r="B8300" t="str">
        <f t="shared" si="129"/>
        <v>253118</v>
      </c>
    </row>
    <row r="8301" spans="1:2" x14ac:dyDescent="0.25">
      <c r="A8301" t="s">
        <v>10820</v>
      </c>
      <c r="B8301" t="str">
        <f t="shared" si="129"/>
        <v>253118</v>
      </c>
    </row>
    <row r="8302" spans="1:2" x14ac:dyDescent="0.25">
      <c r="A8302" t="s">
        <v>10821</v>
      </c>
      <c r="B8302" t="str">
        <f t="shared" si="129"/>
        <v>253118</v>
      </c>
    </row>
    <row r="8303" spans="1:2" x14ac:dyDescent="0.25">
      <c r="A8303" t="s">
        <v>10822</v>
      </c>
      <c r="B8303" t="str">
        <f t="shared" si="129"/>
        <v>253118</v>
      </c>
    </row>
    <row r="8304" spans="1:2" x14ac:dyDescent="0.25">
      <c r="A8304" t="s">
        <v>10823</v>
      </c>
      <c r="B8304" t="str">
        <f t="shared" si="129"/>
        <v>253118</v>
      </c>
    </row>
    <row r="8305" spans="1:2" x14ac:dyDescent="0.25">
      <c r="A8305" t="s">
        <v>10824</v>
      </c>
      <c r="B8305" t="str">
        <f t="shared" si="129"/>
        <v>253118</v>
      </c>
    </row>
    <row r="8306" spans="1:2" x14ac:dyDescent="0.25">
      <c r="A8306" t="s">
        <v>10825</v>
      </c>
      <c r="B8306" t="str">
        <f t="shared" si="129"/>
        <v>253118</v>
      </c>
    </row>
    <row r="8307" spans="1:2" x14ac:dyDescent="0.25">
      <c r="A8307" t="s">
        <v>10826</v>
      </c>
      <c r="B8307" t="str">
        <f t="shared" si="129"/>
        <v>253118</v>
      </c>
    </row>
    <row r="8308" spans="1:2" x14ac:dyDescent="0.25">
      <c r="A8308" t="s">
        <v>10827</v>
      </c>
      <c r="B8308" t="str">
        <f t="shared" si="129"/>
        <v>253118</v>
      </c>
    </row>
    <row r="8309" spans="1:2" x14ac:dyDescent="0.25">
      <c r="A8309" t="s">
        <v>10828</v>
      </c>
      <c r="B8309" t="str">
        <f t="shared" si="129"/>
        <v>253118</v>
      </c>
    </row>
    <row r="8310" spans="1:2" x14ac:dyDescent="0.25">
      <c r="A8310" t="s">
        <v>10829</v>
      </c>
      <c r="B8310" t="str">
        <f t="shared" si="129"/>
        <v>253118</v>
      </c>
    </row>
    <row r="8311" spans="1:2" x14ac:dyDescent="0.25">
      <c r="A8311" t="s">
        <v>10830</v>
      </c>
      <c r="B8311" t="str">
        <f t="shared" si="129"/>
        <v>253118</v>
      </c>
    </row>
    <row r="8312" spans="1:2" x14ac:dyDescent="0.25">
      <c r="A8312" t="s">
        <v>10831</v>
      </c>
      <c r="B8312" t="str">
        <f t="shared" si="129"/>
        <v>253118</v>
      </c>
    </row>
    <row r="8313" spans="1:2" x14ac:dyDescent="0.25">
      <c r="A8313" t="s">
        <v>10832</v>
      </c>
      <c r="B8313" t="str">
        <f t="shared" si="129"/>
        <v>253118</v>
      </c>
    </row>
    <row r="8314" spans="1:2" x14ac:dyDescent="0.25">
      <c r="A8314" t="s">
        <v>10833</v>
      </c>
      <c r="B8314" t="str">
        <f t="shared" si="129"/>
        <v>253118</v>
      </c>
    </row>
    <row r="8315" spans="1:2" x14ac:dyDescent="0.25">
      <c r="A8315" t="s">
        <v>10834</v>
      </c>
      <c r="B8315" t="str">
        <f t="shared" si="129"/>
        <v>253118</v>
      </c>
    </row>
    <row r="8316" spans="1:2" x14ac:dyDescent="0.25">
      <c r="A8316" t="s">
        <v>10835</v>
      </c>
      <c r="B8316" t="str">
        <f t="shared" si="129"/>
        <v>253118</v>
      </c>
    </row>
    <row r="8317" spans="1:2" x14ac:dyDescent="0.25">
      <c r="A8317" t="s">
        <v>10836</v>
      </c>
      <c r="B8317" t="str">
        <f t="shared" si="129"/>
        <v>253118</v>
      </c>
    </row>
    <row r="8318" spans="1:2" x14ac:dyDescent="0.25">
      <c r="A8318" t="s">
        <v>10837</v>
      </c>
      <c r="B8318" t="str">
        <f t="shared" si="129"/>
        <v>253118</v>
      </c>
    </row>
    <row r="8319" spans="1:2" x14ac:dyDescent="0.25">
      <c r="A8319" t="s">
        <v>10838</v>
      </c>
      <c r="B8319" t="str">
        <f t="shared" si="129"/>
        <v>253118</v>
      </c>
    </row>
    <row r="8320" spans="1:2" x14ac:dyDescent="0.25">
      <c r="A8320" t="s">
        <v>10839</v>
      </c>
      <c r="B8320" t="str">
        <f t="shared" si="129"/>
        <v>253118</v>
      </c>
    </row>
    <row r="8321" spans="1:2" x14ac:dyDescent="0.25">
      <c r="A8321" t="s">
        <v>10840</v>
      </c>
      <c r="B8321" t="str">
        <f t="shared" si="129"/>
        <v>253118</v>
      </c>
    </row>
    <row r="8322" spans="1:2" x14ac:dyDescent="0.25">
      <c r="A8322" t="s">
        <v>10841</v>
      </c>
      <c r="B8322" t="str">
        <f t="shared" si="129"/>
        <v>253118</v>
      </c>
    </row>
    <row r="8323" spans="1:2" x14ac:dyDescent="0.25">
      <c r="A8323" t="s">
        <v>10842</v>
      </c>
      <c r="B8323" t="str">
        <f t="shared" ref="B8323:B8386" si="130">LEFT(A8323,6)</f>
        <v>253118</v>
      </c>
    </row>
    <row r="8324" spans="1:2" x14ac:dyDescent="0.25">
      <c r="A8324" t="s">
        <v>10843</v>
      </c>
      <c r="B8324" t="str">
        <f t="shared" si="130"/>
        <v>253118</v>
      </c>
    </row>
    <row r="8325" spans="1:2" x14ac:dyDescent="0.25">
      <c r="A8325" t="s">
        <v>10844</v>
      </c>
      <c r="B8325" t="str">
        <f t="shared" si="130"/>
        <v>253118</v>
      </c>
    </row>
    <row r="8326" spans="1:2" x14ac:dyDescent="0.25">
      <c r="A8326" t="s">
        <v>10845</v>
      </c>
      <c r="B8326" t="str">
        <f t="shared" si="130"/>
        <v>253118</v>
      </c>
    </row>
    <row r="8327" spans="1:2" x14ac:dyDescent="0.25">
      <c r="A8327" t="s">
        <v>10846</v>
      </c>
      <c r="B8327" t="str">
        <f t="shared" si="130"/>
        <v>253118</v>
      </c>
    </row>
    <row r="8328" spans="1:2" x14ac:dyDescent="0.25">
      <c r="A8328" t="s">
        <v>10847</v>
      </c>
      <c r="B8328" t="str">
        <f t="shared" si="130"/>
        <v>253118</v>
      </c>
    </row>
    <row r="8329" spans="1:2" x14ac:dyDescent="0.25">
      <c r="A8329" t="s">
        <v>10848</v>
      </c>
      <c r="B8329" t="str">
        <f t="shared" si="130"/>
        <v>253118</v>
      </c>
    </row>
    <row r="8330" spans="1:2" x14ac:dyDescent="0.25">
      <c r="A8330" t="s">
        <v>10849</v>
      </c>
      <c r="B8330" t="str">
        <f t="shared" si="130"/>
        <v>253118</v>
      </c>
    </row>
    <row r="8331" spans="1:2" x14ac:dyDescent="0.25">
      <c r="A8331" t="s">
        <v>10850</v>
      </c>
      <c r="B8331" t="str">
        <f t="shared" si="130"/>
        <v>253118</v>
      </c>
    </row>
    <row r="8332" spans="1:2" x14ac:dyDescent="0.25">
      <c r="A8332" t="s">
        <v>10851</v>
      </c>
      <c r="B8332" t="str">
        <f t="shared" si="130"/>
        <v>253118</v>
      </c>
    </row>
    <row r="8333" spans="1:2" x14ac:dyDescent="0.25">
      <c r="A8333" t="s">
        <v>10852</v>
      </c>
      <c r="B8333" t="str">
        <f t="shared" si="130"/>
        <v>253118</v>
      </c>
    </row>
    <row r="8334" spans="1:2" x14ac:dyDescent="0.25">
      <c r="A8334" t="s">
        <v>10853</v>
      </c>
      <c r="B8334" t="str">
        <f t="shared" si="130"/>
        <v>253118</v>
      </c>
    </row>
    <row r="8335" spans="1:2" x14ac:dyDescent="0.25">
      <c r="A8335" t="s">
        <v>10854</v>
      </c>
      <c r="B8335" t="str">
        <f t="shared" si="130"/>
        <v>253118</v>
      </c>
    </row>
    <row r="8336" spans="1:2" x14ac:dyDescent="0.25">
      <c r="A8336" t="s">
        <v>10855</v>
      </c>
      <c r="B8336" t="str">
        <f t="shared" si="130"/>
        <v>253118</v>
      </c>
    </row>
    <row r="8337" spans="1:2" x14ac:dyDescent="0.25">
      <c r="A8337" t="s">
        <v>10856</v>
      </c>
      <c r="B8337" t="str">
        <f t="shared" si="130"/>
        <v>253118</v>
      </c>
    </row>
    <row r="8338" spans="1:2" x14ac:dyDescent="0.25">
      <c r="A8338" t="s">
        <v>10857</v>
      </c>
      <c r="B8338" t="str">
        <f t="shared" si="130"/>
        <v>253118</v>
      </c>
    </row>
    <row r="8339" spans="1:2" x14ac:dyDescent="0.25">
      <c r="A8339" t="s">
        <v>10858</v>
      </c>
      <c r="B8339" t="str">
        <f t="shared" si="130"/>
        <v>253118</v>
      </c>
    </row>
    <row r="8340" spans="1:2" x14ac:dyDescent="0.25">
      <c r="A8340" t="s">
        <v>10859</v>
      </c>
      <c r="B8340" t="str">
        <f t="shared" si="130"/>
        <v>253118</v>
      </c>
    </row>
    <row r="8341" spans="1:2" x14ac:dyDescent="0.25">
      <c r="A8341" t="s">
        <v>10860</v>
      </c>
      <c r="B8341" t="str">
        <f t="shared" si="130"/>
        <v>253118</v>
      </c>
    </row>
    <row r="8342" spans="1:2" x14ac:dyDescent="0.25">
      <c r="A8342" t="s">
        <v>10861</v>
      </c>
      <c r="B8342" t="str">
        <f t="shared" si="130"/>
        <v>253118</v>
      </c>
    </row>
    <row r="8343" spans="1:2" x14ac:dyDescent="0.25">
      <c r="A8343" t="s">
        <v>10862</v>
      </c>
      <c r="B8343" t="str">
        <f t="shared" si="130"/>
        <v>253118</v>
      </c>
    </row>
    <row r="8344" spans="1:2" x14ac:dyDescent="0.25">
      <c r="A8344" t="s">
        <v>10863</v>
      </c>
      <c r="B8344" t="str">
        <f t="shared" si="130"/>
        <v>253118</v>
      </c>
    </row>
    <row r="8345" spans="1:2" x14ac:dyDescent="0.25">
      <c r="A8345" t="s">
        <v>10864</v>
      </c>
      <c r="B8345" t="str">
        <f t="shared" si="130"/>
        <v>253118</v>
      </c>
    </row>
    <row r="8346" spans="1:2" x14ac:dyDescent="0.25">
      <c r="A8346" t="s">
        <v>10865</v>
      </c>
      <c r="B8346" t="str">
        <f t="shared" si="130"/>
        <v>253118</v>
      </c>
    </row>
    <row r="8347" spans="1:2" x14ac:dyDescent="0.25">
      <c r="A8347" t="s">
        <v>10866</v>
      </c>
      <c r="B8347" t="str">
        <f t="shared" si="130"/>
        <v>253118</v>
      </c>
    </row>
    <row r="8348" spans="1:2" x14ac:dyDescent="0.25">
      <c r="A8348" t="s">
        <v>10867</v>
      </c>
      <c r="B8348" t="str">
        <f t="shared" si="130"/>
        <v>253118</v>
      </c>
    </row>
    <row r="8349" spans="1:2" x14ac:dyDescent="0.25">
      <c r="A8349" t="s">
        <v>10868</v>
      </c>
      <c r="B8349" t="str">
        <f t="shared" si="130"/>
        <v>253118</v>
      </c>
    </row>
    <row r="8350" spans="1:2" x14ac:dyDescent="0.25">
      <c r="A8350" t="s">
        <v>10869</v>
      </c>
      <c r="B8350" t="str">
        <f t="shared" si="130"/>
        <v>253118</v>
      </c>
    </row>
    <row r="8351" spans="1:2" x14ac:dyDescent="0.25">
      <c r="A8351" t="s">
        <v>10870</v>
      </c>
      <c r="B8351" t="str">
        <f t="shared" si="130"/>
        <v>253118</v>
      </c>
    </row>
    <row r="8352" spans="1:2" x14ac:dyDescent="0.25">
      <c r="A8352" t="s">
        <v>10871</v>
      </c>
      <c r="B8352" t="str">
        <f t="shared" si="130"/>
        <v>253118</v>
      </c>
    </row>
    <row r="8353" spans="1:2" x14ac:dyDescent="0.25">
      <c r="A8353" t="s">
        <v>10872</v>
      </c>
      <c r="B8353" t="str">
        <f t="shared" si="130"/>
        <v>253118</v>
      </c>
    </row>
    <row r="8354" spans="1:2" x14ac:dyDescent="0.25">
      <c r="A8354" t="s">
        <v>10873</v>
      </c>
      <c r="B8354" t="str">
        <f t="shared" si="130"/>
        <v>253118</v>
      </c>
    </row>
    <row r="8355" spans="1:2" x14ac:dyDescent="0.25">
      <c r="A8355" t="s">
        <v>10874</v>
      </c>
      <c r="B8355" t="str">
        <f t="shared" si="130"/>
        <v>253118</v>
      </c>
    </row>
    <row r="8356" spans="1:2" x14ac:dyDescent="0.25">
      <c r="A8356" t="s">
        <v>10875</v>
      </c>
      <c r="B8356" t="str">
        <f t="shared" si="130"/>
        <v>253118</v>
      </c>
    </row>
    <row r="8357" spans="1:2" x14ac:dyDescent="0.25">
      <c r="A8357" t="s">
        <v>10876</v>
      </c>
      <c r="B8357" t="str">
        <f t="shared" si="130"/>
        <v>253118</v>
      </c>
    </row>
    <row r="8358" spans="1:2" x14ac:dyDescent="0.25">
      <c r="A8358" t="s">
        <v>10877</v>
      </c>
      <c r="B8358" t="str">
        <f t="shared" si="130"/>
        <v>253118</v>
      </c>
    </row>
    <row r="8359" spans="1:2" x14ac:dyDescent="0.25">
      <c r="A8359" t="s">
        <v>10878</v>
      </c>
      <c r="B8359" t="str">
        <f t="shared" si="130"/>
        <v>253118</v>
      </c>
    </row>
    <row r="8360" spans="1:2" x14ac:dyDescent="0.25">
      <c r="A8360" t="s">
        <v>10879</v>
      </c>
      <c r="B8360" t="str">
        <f t="shared" si="130"/>
        <v>253118</v>
      </c>
    </row>
    <row r="8361" spans="1:2" x14ac:dyDescent="0.25">
      <c r="A8361" t="s">
        <v>10880</v>
      </c>
      <c r="B8361" t="str">
        <f t="shared" si="130"/>
        <v>253118</v>
      </c>
    </row>
    <row r="8362" spans="1:2" x14ac:dyDescent="0.25">
      <c r="A8362" t="s">
        <v>10881</v>
      </c>
      <c r="B8362" t="str">
        <f t="shared" si="130"/>
        <v>253118</v>
      </c>
    </row>
    <row r="8363" spans="1:2" x14ac:dyDescent="0.25">
      <c r="A8363" t="s">
        <v>10882</v>
      </c>
      <c r="B8363" t="str">
        <f t="shared" si="130"/>
        <v>253118</v>
      </c>
    </row>
    <row r="8364" spans="1:2" x14ac:dyDescent="0.25">
      <c r="A8364" t="s">
        <v>10883</v>
      </c>
      <c r="B8364" t="str">
        <f t="shared" si="130"/>
        <v>253118</v>
      </c>
    </row>
    <row r="8365" spans="1:2" x14ac:dyDescent="0.25">
      <c r="A8365" t="s">
        <v>10884</v>
      </c>
      <c r="B8365" t="str">
        <f t="shared" si="130"/>
        <v>253118</v>
      </c>
    </row>
    <row r="8366" spans="1:2" x14ac:dyDescent="0.25">
      <c r="A8366" t="s">
        <v>10885</v>
      </c>
      <c r="B8366" t="str">
        <f t="shared" si="130"/>
        <v>253118</v>
      </c>
    </row>
    <row r="8367" spans="1:2" x14ac:dyDescent="0.25">
      <c r="A8367" t="s">
        <v>10886</v>
      </c>
      <c r="B8367" t="str">
        <f t="shared" si="130"/>
        <v>253118</v>
      </c>
    </row>
    <row r="8368" spans="1:2" x14ac:dyDescent="0.25">
      <c r="A8368" t="s">
        <v>10887</v>
      </c>
      <c r="B8368" t="str">
        <f t="shared" si="130"/>
        <v>253118</v>
      </c>
    </row>
    <row r="8369" spans="1:2" x14ac:dyDescent="0.25">
      <c r="A8369" t="s">
        <v>10888</v>
      </c>
      <c r="B8369" t="str">
        <f t="shared" si="130"/>
        <v>253118</v>
      </c>
    </row>
    <row r="8370" spans="1:2" x14ac:dyDescent="0.25">
      <c r="A8370" t="s">
        <v>10889</v>
      </c>
      <c r="B8370" t="str">
        <f t="shared" si="130"/>
        <v>253118</v>
      </c>
    </row>
    <row r="8371" spans="1:2" x14ac:dyDescent="0.25">
      <c r="A8371" t="s">
        <v>10890</v>
      </c>
      <c r="B8371" t="str">
        <f t="shared" si="130"/>
        <v>253118</v>
      </c>
    </row>
    <row r="8372" spans="1:2" x14ac:dyDescent="0.25">
      <c r="A8372" t="s">
        <v>10891</v>
      </c>
      <c r="B8372" t="str">
        <f t="shared" si="130"/>
        <v>253118</v>
      </c>
    </row>
    <row r="8373" spans="1:2" x14ac:dyDescent="0.25">
      <c r="A8373" t="s">
        <v>10892</v>
      </c>
      <c r="B8373" t="str">
        <f t="shared" si="130"/>
        <v>253118</v>
      </c>
    </row>
    <row r="8374" spans="1:2" x14ac:dyDescent="0.25">
      <c r="A8374" t="s">
        <v>10893</v>
      </c>
      <c r="B8374" t="str">
        <f t="shared" si="130"/>
        <v>253118</v>
      </c>
    </row>
    <row r="8375" spans="1:2" x14ac:dyDescent="0.25">
      <c r="A8375" t="s">
        <v>10894</v>
      </c>
      <c r="B8375" t="str">
        <f t="shared" si="130"/>
        <v>253118</v>
      </c>
    </row>
    <row r="8376" spans="1:2" x14ac:dyDescent="0.25">
      <c r="A8376" t="s">
        <v>10895</v>
      </c>
      <c r="B8376" t="str">
        <f t="shared" si="130"/>
        <v>253118</v>
      </c>
    </row>
    <row r="8377" spans="1:2" x14ac:dyDescent="0.25">
      <c r="A8377" t="s">
        <v>10896</v>
      </c>
      <c r="B8377" t="str">
        <f t="shared" si="130"/>
        <v>253118</v>
      </c>
    </row>
    <row r="8378" spans="1:2" x14ac:dyDescent="0.25">
      <c r="A8378" t="s">
        <v>10897</v>
      </c>
      <c r="B8378" t="str">
        <f t="shared" si="130"/>
        <v>253118</v>
      </c>
    </row>
    <row r="8379" spans="1:2" x14ac:dyDescent="0.25">
      <c r="A8379" t="s">
        <v>10898</v>
      </c>
      <c r="B8379" t="str">
        <f t="shared" si="130"/>
        <v>253118</v>
      </c>
    </row>
    <row r="8380" spans="1:2" x14ac:dyDescent="0.25">
      <c r="A8380" t="s">
        <v>10899</v>
      </c>
      <c r="B8380" t="str">
        <f t="shared" si="130"/>
        <v>253118</v>
      </c>
    </row>
    <row r="8381" spans="1:2" x14ac:dyDescent="0.25">
      <c r="A8381" t="s">
        <v>10900</v>
      </c>
      <c r="B8381" t="str">
        <f t="shared" si="130"/>
        <v>253118</v>
      </c>
    </row>
    <row r="8382" spans="1:2" x14ac:dyDescent="0.25">
      <c r="A8382" t="s">
        <v>10901</v>
      </c>
      <c r="B8382" t="str">
        <f t="shared" si="130"/>
        <v>253118</v>
      </c>
    </row>
    <row r="8383" spans="1:2" x14ac:dyDescent="0.25">
      <c r="A8383" t="s">
        <v>10902</v>
      </c>
      <c r="B8383" t="str">
        <f t="shared" si="130"/>
        <v>253118</v>
      </c>
    </row>
    <row r="8384" spans="1:2" x14ac:dyDescent="0.25">
      <c r="A8384" t="s">
        <v>10903</v>
      </c>
      <c r="B8384" t="str">
        <f t="shared" si="130"/>
        <v>253118</v>
      </c>
    </row>
    <row r="8385" spans="1:2" x14ac:dyDescent="0.25">
      <c r="A8385" t="s">
        <v>10904</v>
      </c>
      <c r="B8385" t="str">
        <f t="shared" si="130"/>
        <v>253118</v>
      </c>
    </row>
    <row r="8386" spans="1:2" x14ac:dyDescent="0.25">
      <c r="A8386" t="s">
        <v>10905</v>
      </c>
      <c r="B8386" t="str">
        <f t="shared" si="130"/>
        <v>253118</v>
      </c>
    </row>
    <row r="8387" spans="1:2" x14ac:dyDescent="0.25">
      <c r="A8387" t="s">
        <v>10906</v>
      </c>
      <c r="B8387" t="str">
        <f t="shared" ref="B8387:B8450" si="131">LEFT(A8387,6)</f>
        <v>253118</v>
      </c>
    </row>
    <row r="8388" spans="1:2" x14ac:dyDescent="0.25">
      <c r="A8388" t="s">
        <v>10907</v>
      </c>
      <c r="B8388" t="str">
        <f t="shared" si="131"/>
        <v>253118</v>
      </c>
    </row>
    <row r="8389" spans="1:2" x14ac:dyDescent="0.25">
      <c r="A8389" t="s">
        <v>10908</v>
      </c>
      <c r="B8389" t="str">
        <f t="shared" si="131"/>
        <v>253118</v>
      </c>
    </row>
    <row r="8390" spans="1:2" x14ac:dyDescent="0.25">
      <c r="A8390" t="s">
        <v>10909</v>
      </c>
      <c r="B8390" t="str">
        <f t="shared" si="131"/>
        <v>253118</v>
      </c>
    </row>
    <row r="8391" spans="1:2" x14ac:dyDescent="0.25">
      <c r="A8391" t="s">
        <v>10910</v>
      </c>
      <c r="B8391" t="str">
        <f t="shared" si="131"/>
        <v>253118</v>
      </c>
    </row>
    <row r="8392" spans="1:2" x14ac:dyDescent="0.25">
      <c r="A8392" t="s">
        <v>10911</v>
      </c>
      <c r="B8392" t="str">
        <f t="shared" si="131"/>
        <v>253118</v>
      </c>
    </row>
    <row r="8393" spans="1:2" x14ac:dyDescent="0.25">
      <c r="A8393" t="s">
        <v>10912</v>
      </c>
      <c r="B8393" t="str">
        <f t="shared" si="131"/>
        <v>253118</v>
      </c>
    </row>
    <row r="8394" spans="1:2" x14ac:dyDescent="0.25">
      <c r="A8394" t="s">
        <v>10913</v>
      </c>
      <c r="B8394" t="str">
        <f t="shared" si="131"/>
        <v>253118</v>
      </c>
    </row>
    <row r="8395" spans="1:2" x14ac:dyDescent="0.25">
      <c r="A8395" t="s">
        <v>10914</v>
      </c>
      <c r="B8395" t="str">
        <f t="shared" si="131"/>
        <v>253118</v>
      </c>
    </row>
    <row r="8396" spans="1:2" x14ac:dyDescent="0.25">
      <c r="A8396" t="s">
        <v>10915</v>
      </c>
      <c r="B8396" t="str">
        <f t="shared" si="131"/>
        <v>253118</v>
      </c>
    </row>
    <row r="8397" spans="1:2" x14ac:dyDescent="0.25">
      <c r="A8397" t="s">
        <v>10916</v>
      </c>
      <c r="B8397" t="str">
        <f t="shared" si="131"/>
        <v>253118</v>
      </c>
    </row>
    <row r="8398" spans="1:2" x14ac:dyDescent="0.25">
      <c r="A8398" t="s">
        <v>10917</v>
      </c>
      <c r="B8398" t="str">
        <f t="shared" si="131"/>
        <v>253118</v>
      </c>
    </row>
    <row r="8399" spans="1:2" x14ac:dyDescent="0.25">
      <c r="A8399" t="s">
        <v>10918</v>
      </c>
      <c r="B8399" t="str">
        <f t="shared" si="131"/>
        <v>253118</v>
      </c>
    </row>
    <row r="8400" spans="1:2" x14ac:dyDescent="0.25">
      <c r="A8400" t="s">
        <v>10919</v>
      </c>
      <c r="B8400" t="str">
        <f t="shared" si="131"/>
        <v>253118</v>
      </c>
    </row>
    <row r="8401" spans="1:2" x14ac:dyDescent="0.25">
      <c r="A8401" t="s">
        <v>10920</v>
      </c>
      <c r="B8401" t="str">
        <f t="shared" si="131"/>
        <v>253118</v>
      </c>
    </row>
    <row r="8402" spans="1:2" x14ac:dyDescent="0.25">
      <c r="A8402" t="s">
        <v>10921</v>
      </c>
      <c r="B8402" t="str">
        <f t="shared" si="131"/>
        <v>253118</v>
      </c>
    </row>
    <row r="8403" spans="1:2" x14ac:dyDescent="0.25">
      <c r="A8403" t="s">
        <v>10922</v>
      </c>
      <c r="B8403" t="str">
        <f t="shared" si="131"/>
        <v>253118</v>
      </c>
    </row>
    <row r="8404" spans="1:2" x14ac:dyDescent="0.25">
      <c r="A8404" t="s">
        <v>10923</v>
      </c>
      <c r="B8404" t="str">
        <f t="shared" si="131"/>
        <v>253118</v>
      </c>
    </row>
    <row r="8405" spans="1:2" x14ac:dyDescent="0.25">
      <c r="A8405" t="s">
        <v>10924</v>
      </c>
      <c r="B8405" t="str">
        <f t="shared" si="131"/>
        <v>253118</v>
      </c>
    </row>
    <row r="8406" spans="1:2" x14ac:dyDescent="0.25">
      <c r="A8406" t="s">
        <v>10925</v>
      </c>
      <c r="B8406" t="str">
        <f t="shared" si="131"/>
        <v>253118</v>
      </c>
    </row>
    <row r="8407" spans="1:2" x14ac:dyDescent="0.25">
      <c r="A8407" t="s">
        <v>10926</v>
      </c>
      <c r="B8407" t="str">
        <f t="shared" si="131"/>
        <v>253118</v>
      </c>
    </row>
    <row r="8408" spans="1:2" x14ac:dyDescent="0.25">
      <c r="A8408" t="s">
        <v>10927</v>
      </c>
      <c r="B8408" t="str">
        <f t="shared" si="131"/>
        <v>253118</v>
      </c>
    </row>
    <row r="8409" spans="1:2" x14ac:dyDescent="0.25">
      <c r="A8409" t="s">
        <v>10928</v>
      </c>
      <c r="B8409" t="str">
        <f t="shared" si="131"/>
        <v>253118</v>
      </c>
    </row>
    <row r="8410" spans="1:2" x14ac:dyDescent="0.25">
      <c r="A8410" t="s">
        <v>10929</v>
      </c>
      <c r="B8410" t="str">
        <f t="shared" si="131"/>
        <v>253118</v>
      </c>
    </row>
    <row r="8411" spans="1:2" x14ac:dyDescent="0.25">
      <c r="A8411" t="s">
        <v>10930</v>
      </c>
      <c r="B8411" t="str">
        <f t="shared" si="131"/>
        <v>253118</v>
      </c>
    </row>
    <row r="8412" spans="1:2" x14ac:dyDescent="0.25">
      <c r="A8412" t="s">
        <v>10931</v>
      </c>
      <c r="B8412" t="str">
        <f t="shared" si="131"/>
        <v>253118</v>
      </c>
    </row>
    <row r="8413" spans="1:2" x14ac:dyDescent="0.25">
      <c r="A8413" t="s">
        <v>10932</v>
      </c>
      <c r="B8413" t="str">
        <f t="shared" si="131"/>
        <v>253118</v>
      </c>
    </row>
    <row r="8414" spans="1:2" x14ac:dyDescent="0.25">
      <c r="A8414" t="s">
        <v>10933</v>
      </c>
      <c r="B8414" t="str">
        <f t="shared" si="131"/>
        <v>253118</v>
      </c>
    </row>
    <row r="8415" spans="1:2" x14ac:dyDescent="0.25">
      <c r="A8415" t="s">
        <v>10934</v>
      </c>
      <c r="B8415" t="str">
        <f t="shared" si="131"/>
        <v>253118</v>
      </c>
    </row>
    <row r="8416" spans="1:2" x14ac:dyDescent="0.25">
      <c r="A8416" t="s">
        <v>10935</v>
      </c>
      <c r="B8416" t="str">
        <f t="shared" si="131"/>
        <v>253118</v>
      </c>
    </row>
    <row r="8417" spans="1:2" x14ac:dyDescent="0.25">
      <c r="A8417" t="s">
        <v>10936</v>
      </c>
      <c r="B8417" t="str">
        <f t="shared" si="131"/>
        <v>253118</v>
      </c>
    </row>
    <row r="8418" spans="1:2" x14ac:dyDescent="0.25">
      <c r="A8418" t="s">
        <v>10937</v>
      </c>
      <c r="B8418" t="str">
        <f t="shared" si="131"/>
        <v>253118</v>
      </c>
    </row>
    <row r="8419" spans="1:2" x14ac:dyDescent="0.25">
      <c r="A8419" t="s">
        <v>10938</v>
      </c>
      <c r="B8419" t="str">
        <f t="shared" si="131"/>
        <v>253118</v>
      </c>
    </row>
    <row r="8420" spans="1:2" x14ac:dyDescent="0.25">
      <c r="A8420" t="s">
        <v>10939</v>
      </c>
      <c r="B8420" t="str">
        <f t="shared" si="131"/>
        <v>253118</v>
      </c>
    </row>
    <row r="8421" spans="1:2" x14ac:dyDescent="0.25">
      <c r="A8421" t="s">
        <v>10940</v>
      </c>
      <c r="B8421" t="str">
        <f t="shared" si="131"/>
        <v>253118</v>
      </c>
    </row>
    <row r="8422" spans="1:2" x14ac:dyDescent="0.25">
      <c r="A8422" t="s">
        <v>10941</v>
      </c>
      <c r="B8422" t="str">
        <f t="shared" si="131"/>
        <v>253118</v>
      </c>
    </row>
    <row r="8423" spans="1:2" x14ac:dyDescent="0.25">
      <c r="A8423" t="s">
        <v>10942</v>
      </c>
      <c r="B8423" t="str">
        <f t="shared" si="131"/>
        <v>253118</v>
      </c>
    </row>
    <row r="8424" spans="1:2" x14ac:dyDescent="0.25">
      <c r="A8424" t="s">
        <v>10943</v>
      </c>
      <c r="B8424" t="str">
        <f t="shared" si="131"/>
        <v>253118</v>
      </c>
    </row>
    <row r="8425" spans="1:2" x14ac:dyDescent="0.25">
      <c r="A8425" t="s">
        <v>10944</v>
      </c>
      <c r="B8425" t="str">
        <f t="shared" si="131"/>
        <v>253118</v>
      </c>
    </row>
    <row r="8426" spans="1:2" x14ac:dyDescent="0.25">
      <c r="A8426" t="s">
        <v>10945</v>
      </c>
      <c r="B8426" t="str">
        <f t="shared" si="131"/>
        <v>253118</v>
      </c>
    </row>
    <row r="8427" spans="1:2" x14ac:dyDescent="0.25">
      <c r="A8427" t="s">
        <v>10946</v>
      </c>
      <c r="B8427" t="str">
        <f t="shared" si="131"/>
        <v>253118</v>
      </c>
    </row>
    <row r="8428" spans="1:2" x14ac:dyDescent="0.25">
      <c r="A8428" t="s">
        <v>10947</v>
      </c>
      <c r="B8428" t="str">
        <f t="shared" si="131"/>
        <v>253118</v>
      </c>
    </row>
    <row r="8429" spans="1:2" x14ac:dyDescent="0.25">
      <c r="A8429" t="s">
        <v>10948</v>
      </c>
      <c r="B8429" t="str">
        <f t="shared" si="131"/>
        <v>253118</v>
      </c>
    </row>
    <row r="8430" spans="1:2" x14ac:dyDescent="0.25">
      <c r="A8430" t="s">
        <v>10949</v>
      </c>
      <c r="B8430" t="str">
        <f t="shared" si="131"/>
        <v>253118</v>
      </c>
    </row>
    <row r="8431" spans="1:2" x14ac:dyDescent="0.25">
      <c r="A8431" t="s">
        <v>10950</v>
      </c>
      <c r="B8431" t="str">
        <f t="shared" si="131"/>
        <v>253118</v>
      </c>
    </row>
    <row r="8432" spans="1:2" x14ac:dyDescent="0.25">
      <c r="A8432" t="s">
        <v>10951</v>
      </c>
      <c r="B8432" t="str">
        <f t="shared" si="131"/>
        <v>253118</v>
      </c>
    </row>
    <row r="8433" spans="1:2" x14ac:dyDescent="0.25">
      <c r="A8433" t="s">
        <v>10952</v>
      </c>
      <c r="B8433" t="str">
        <f t="shared" si="131"/>
        <v>253118</v>
      </c>
    </row>
    <row r="8434" spans="1:2" x14ac:dyDescent="0.25">
      <c r="A8434" t="s">
        <v>10953</v>
      </c>
      <c r="B8434" t="str">
        <f t="shared" si="131"/>
        <v>253118</v>
      </c>
    </row>
    <row r="8435" spans="1:2" x14ac:dyDescent="0.25">
      <c r="A8435" t="s">
        <v>10954</v>
      </c>
      <c r="B8435" t="str">
        <f t="shared" si="131"/>
        <v>253118</v>
      </c>
    </row>
    <row r="8436" spans="1:2" x14ac:dyDescent="0.25">
      <c r="A8436" t="s">
        <v>10955</v>
      </c>
      <c r="B8436" t="str">
        <f t="shared" si="131"/>
        <v>253118</v>
      </c>
    </row>
    <row r="8437" spans="1:2" x14ac:dyDescent="0.25">
      <c r="A8437" t="s">
        <v>10956</v>
      </c>
      <c r="B8437" t="str">
        <f t="shared" si="131"/>
        <v>253118</v>
      </c>
    </row>
    <row r="8438" spans="1:2" x14ac:dyDescent="0.25">
      <c r="A8438" t="s">
        <v>10957</v>
      </c>
      <c r="B8438" t="str">
        <f t="shared" si="131"/>
        <v>253118</v>
      </c>
    </row>
    <row r="8439" spans="1:2" x14ac:dyDescent="0.25">
      <c r="A8439" t="s">
        <v>10958</v>
      </c>
      <c r="B8439" t="str">
        <f t="shared" si="131"/>
        <v>253118</v>
      </c>
    </row>
    <row r="8440" spans="1:2" x14ac:dyDescent="0.25">
      <c r="A8440" t="s">
        <v>10959</v>
      </c>
      <c r="B8440" t="str">
        <f t="shared" si="131"/>
        <v>253118</v>
      </c>
    </row>
    <row r="8441" spans="1:2" x14ac:dyDescent="0.25">
      <c r="A8441" t="s">
        <v>10960</v>
      </c>
      <c r="B8441" t="str">
        <f t="shared" si="131"/>
        <v>253118</v>
      </c>
    </row>
    <row r="8442" spans="1:2" x14ac:dyDescent="0.25">
      <c r="A8442" t="s">
        <v>10961</v>
      </c>
      <c r="B8442" t="str">
        <f t="shared" si="131"/>
        <v>253118</v>
      </c>
    </row>
    <row r="8443" spans="1:2" x14ac:dyDescent="0.25">
      <c r="A8443" t="s">
        <v>10962</v>
      </c>
      <c r="B8443" t="str">
        <f t="shared" si="131"/>
        <v>253118</v>
      </c>
    </row>
    <row r="8444" spans="1:2" x14ac:dyDescent="0.25">
      <c r="A8444" t="s">
        <v>10963</v>
      </c>
      <c r="B8444" t="str">
        <f t="shared" si="131"/>
        <v>253118</v>
      </c>
    </row>
    <row r="8445" spans="1:2" x14ac:dyDescent="0.25">
      <c r="A8445" t="s">
        <v>10964</v>
      </c>
      <c r="B8445" t="str">
        <f t="shared" si="131"/>
        <v>253118</v>
      </c>
    </row>
    <row r="8446" spans="1:2" x14ac:dyDescent="0.25">
      <c r="A8446" t="s">
        <v>10965</v>
      </c>
      <c r="B8446" t="str">
        <f t="shared" si="131"/>
        <v>253118</v>
      </c>
    </row>
    <row r="8447" spans="1:2" x14ac:dyDescent="0.25">
      <c r="A8447" t="s">
        <v>10966</v>
      </c>
      <c r="B8447" t="str">
        <f t="shared" si="131"/>
        <v>253118</v>
      </c>
    </row>
    <row r="8448" spans="1:2" x14ac:dyDescent="0.25">
      <c r="A8448" t="s">
        <v>10967</v>
      </c>
      <c r="B8448" t="str">
        <f t="shared" si="131"/>
        <v>253118</v>
      </c>
    </row>
    <row r="8449" spans="1:2" x14ac:dyDescent="0.25">
      <c r="A8449" t="s">
        <v>10968</v>
      </c>
      <c r="B8449" t="str">
        <f t="shared" si="131"/>
        <v>253118</v>
      </c>
    </row>
    <row r="8450" spans="1:2" x14ac:dyDescent="0.25">
      <c r="A8450" t="s">
        <v>10969</v>
      </c>
      <c r="B8450" t="str">
        <f t="shared" si="131"/>
        <v>253118</v>
      </c>
    </row>
    <row r="8451" spans="1:2" x14ac:dyDescent="0.25">
      <c r="A8451" t="s">
        <v>10970</v>
      </c>
      <c r="B8451" t="str">
        <f t="shared" ref="B8451:B8514" si="132">LEFT(A8451,6)</f>
        <v>253118</v>
      </c>
    </row>
    <row r="8452" spans="1:2" x14ac:dyDescent="0.25">
      <c r="A8452" t="s">
        <v>10971</v>
      </c>
      <c r="B8452" t="str">
        <f t="shared" si="132"/>
        <v>253118</v>
      </c>
    </row>
    <row r="8453" spans="1:2" x14ac:dyDescent="0.25">
      <c r="A8453" t="s">
        <v>10972</v>
      </c>
      <c r="B8453" t="str">
        <f t="shared" si="132"/>
        <v>253118</v>
      </c>
    </row>
    <row r="8454" spans="1:2" x14ac:dyDescent="0.25">
      <c r="A8454" t="s">
        <v>10973</v>
      </c>
      <c r="B8454" t="str">
        <f t="shared" si="132"/>
        <v>253118</v>
      </c>
    </row>
    <row r="8455" spans="1:2" x14ac:dyDescent="0.25">
      <c r="A8455" t="s">
        <v>10974</v>
      </c>
      <c r="B8455" t="str">
        <f t="shared" si="132"/>
        <v>253118</v>
      </c>
    </row>
    <row r="8456" spans="1:2" x14ac:dyDescent="0.25">
      <c r="A8456" t="s">
        <v>10975</v>
      </c>
      <c r="B8456" t="str">
        <f t="shared" si="132"/>
        <v>253118</v>
      </c>
    </row>
    <row r="8457" spans="1:2" x14ac:dyDescent="0.25">
      <c r="A8457" t="s">
        <v>10976</v>
      </c>
      <c r="B8457" t="str">
        <f t="shared" si="132"/>
        <v>253118</v>
      </c>
    </row>
    <row r="8458" spans="1:2" x14ac:dyDescent="0.25">
      <c r="A8458" t="s">
        <v>10977</v>
      </c>
      <c r="B8458" t="str">
        <f t="shared" si="132"/>
        <v>253118</v>
      </c>
    </row>
    <row r="8459" spans="1:2" x14ac:dyDescent="0.25">
      <c r="A8459" t="s">
        <v>10978</v>
      </c>
      <c r="B8459" t="str">
        <f t="shared" si="132"/>
        <v>253118</v>
      </c>
    </row>
    <row r="8460" spans="1:2" x14ac:dyDescent="0.25">
      <c r="A8460" t="s">
        <v>10979</v>
      </c>
      <c r="B8460" t="str">
        <f t="shared" si="132"/>
        <v>253118</v>
      </c>
    </row>
    <row r="8461" spans="1:2" x14ac:dyDescent="0.25">
      <c r="A8461" t="s">
        <v>10980</v>
      </c>
      <c r="B8461" t="str">
        <f t="shared" si="132"/>
        <v>253118</v>
      </c>
    </row>
    <row r="8462" spans="1:2" x14ac:dyDescent="0.25">
      <c r="A8462" t="s">
        <v>10981</v>
      </c>
      <c r="B8462" t="str">
        <f t="shared" si="132"/>
        <v>253118</v>
      </c>
    </row>
    <row r="8463" spans="1:2" x14ac:dyDescent="0.25">
      <c r="A8463" t="s">
        <v>10982</v>
      </c>
      <c r="B8463" t="str">
        <f t="shared" si="132"/>
        <v>253118</v>
      </c>
    </row>
    <row r="8464" spans="1:2" x14ac:dyDescent="0.25">
      <c r="A8464" t="s">
        <v>10983</v>
      </c>
      <c r="B8464" t="str">
        <f t="shared" si="132"/>
        <v>253118</v>
      </c>
    </row>
    <row r="8465" spans="1:2" x14ac:dyDescent="0.25">
      <c r="A8465" t="s">
        <v>10984</v>
      </c>
      <c r="B8465" t="str">
        <f t="shared" si="132"/>
        <v>253118</v>
      </c>
    </row>
    <row r="8466" spans="1:2" x14ac:dyDescent="0.25">
      <c r="A8466" t="s">
        <v>10985</v>
      </c>
      <c r="B8466" t="str">
        <f t="shared" si="132"/>
        <v>253118</v>
      </c>
    </row>
    <row r="8467" spans="1:2" x14ac:dyDescent="0.25">
      <c r="A8467" t="s">
        <v>10986</v>
      </c>
      <c r="B8467" t="str">
        <f t="shared" si="132"/>
        <v>253118</v>
      </c>
    </row>
    <row r="8468" spans="1:2" x14ac:dyDescent="0.25">
      <c r="A8468" t="s">
        <v>10987</v>
      </c>
      <c r="B8468" t="str">
        <f t="shared" si="132"/>
        <v>253118</v>
      </c>
    </row>
    <row r="8469" spans="1:2" x14ac:dyDescent="0.25">
      <c r="A8469" t="s">
        <v>10988</v>
      </c>
      <c r="B8469" t="str">
        <f t="shared" si="132"/>
        <v>253118</v>
      </c>
    </row>
    <row r="8470" spans="1:2" x14ac:dyDescent="0.25">
      <c r="A8470" t="s">
        <v>10989</v>
      </c>
      <c r="B8470" t="str">
        <f t="shared" si="132"/>
        <v>253118</v>
      </c>
    </row>
    <row r="8471" spans="1:2" x14ac:dyDescent="0.25">
      <c r="A8471" t="s">
        <v>10990</v>
      </c>
      <c r="B8471" t="str">
        <f t="shared" si="132"/>
        <v>253118</v>
      </c>
    </row>
    <row r="8472" spans="1:2" x14ac:dyDescent="0.25">
      <c r="A8472" t="s">
        <v>10991</v>
      </c>
      <c r="B8472" t="str">
        <f t="shared" si="132"/>
        <v>253118</v>
      </c>
    </row>
    <row r="8473" spans="1:2" x14ac:dyDescent="0.25">
      <c r="A8473" t="s">
        <v>10992</v>
      </c>
      <c r="B8473" t="str">
        <f t="shared" si="132"/>
        <v>253118</v>
      </c>
    </row>
    <row r="8474" spans="1:2" x14ac:dyDescent="0.25">
      <c r="A8474" t="s">
        <v>10993</v>
      </c>
      <c r="B8474" t="str">
        <f t="shared" si="132"/>
        <v>253118</v>
      </c>
    </row>
    <row r="8475" spans="1:2" x14ac:dyDescent="0.25">
      <c r="A8475" t="s">
        <v>10994</v>
      </c>
      <c r="B8475" t="str">
        <f t="shared" si="132"/>
        <v>253118</v>
      </c>
    </row>
    <row r="8476" spans="1:2" x14ac:dyDescent="0.25">
      <c r="A8476" t="s">
        <v>10995</v>
      </c>
      <c r="B8476" t="str">
        <f t="shared" si="132"/>
        <v>253118</v>
      </c>
    </row>
    <row r="8477" spans="1:2" x14ac:dyDescent="0.25">
      <c r="A8477" t="s">
        <v>10996</v>
      </c>
      <c r="B8477" t="str">
        <f t="shared" si="132"/>
        <v>253118</v>
      </c>
    </row>
    <row r="8478" spans="1:2" x14ac:dyDescent="0.25">
      <c r="A8478" t="s">
        <v>10997</v>
      </c>
      <c r="B8478" t="str">
        <f t="shared" si="132"/>
        <v>253118</v>
      </c>
    </row>
    <row r="8479" spans="1:2" x14ac:dyDescent="0.25">
      <c r="A8479" t="s">
        <v>10998</v>
      </c>
      <c r="B8479" t="str">
        <f t="shared" si="132"/>
        <v>253118</v>
      </c>
    </row>
    <row r="8480" spans="1:2" x14ac:dyDescent="0.25">
      <c r="A8480" t="s">
        <v>10999</v>
      </c>
      <c r="B8480" t="str">
        <f t="shared" si="132"/>
        <v>253118</v>
      </c>
    </row>
    <row r="8481" spans="1:2" x14ac:dyDescent="0.25">
      <c r="A8481" t="s">
        <v>11000</v>
      </c>
      <c r="B8481" t="str">
        <f t="shared" si="132"/>
        <v>253118</v>
      </c>
    </row>
    <row r="8482" spans="1:2" x14ac:dyDescent="0.25">
      <c r="A8482" t="s">
        <v>11001</v>
      </c>
      <c r="B8482" t="str">
        <f t="shared" si="132"/>
        <v>253118</v>
      </c>
    </row>
    <row r="8483" spans="1:2" x14ac:dyDescent="0.25">
      <c r="A8483" t="s">
        <v>11002</v>
      </c>
      <c r="B8483" t="str">
        <f t="shared" si="132"/>
        <v>253118</v>
      </c>
    </row>
    <row r="8484" spans="1:2" x14ac:dyDescent="0.25">
      <c r="A8484" t="s">
        <v>11003</v>
      </c>
      <c r="B8484" t="str">
        <f t="shared" si="132"/>
        <v>253118</v>
      </c>
    </row>
    <row r="8485" spans="1:2" x14ac:dyDescent="0.25">
      <c r="A8485" t="s">
        <v>11004</v>
      </c>
      <c r="B8485" t="str">
        <f t="shared" si="132"/>
        <v>253118</v>
      </c>
    </row>
    <row r="8486" spans="1:2" x14ac:dyDescent="0.25">
      <c r="A8486" t="s">
        <v>11005</v>
      </c>
      <c r="B8486" t="str">
        <f t="shared" si="132"/>
        <v>253118</v>
      </c>
    </row>
    <row r="8487" spans="1:2" x14ac:dyDescent="0.25">
      <c r="A8487" t="s">
        <v>11006</v>
      </c>
      <c r="B8487" t="str">
        <f t="shared" si="132"/>
        <v>253118</v>
      </c>
    </row>
    <row r="8488" spans="1:2" x14ac:dyDescent="0.25">
      <c r="A8488" t="s">
        <v>11007</v>
      </c>
      <c r="B8488" t="str">
        <f t="shared" si="132"/>
        <v>253118</v>
      </c>
    </row>
    <row r="8489" spans="1:2" x14ac:dyDescent="0.25">
      <c r="A8489" t="s">
        <v>11008</v>
      </c>
      <c r="B8489" t="str">
        <f t="shared" si="132"/>
        <v>253118</v>
      </c>
    </row>
    <row r="8490" spans="1:2" x14ac:dyDescent="0.25">
      <c r="A8490" t="s">
        <v>11009</v>
      </c>
      <c r="B8490" t="str">
        <f t="shared" si="132"/>
        <v>253118</v>
      </c>
    </row>
    <row r="8491" spans="1:2" x14ac:dyDescent="0.25">
      <c r="A8491" t="s">
        <v>11010</v>
      </c>
      <c r="B8491" t="str">
        <f t="shared" si="132"/>
        <v>253118</v>
      </c>
    </row>
    <row r="8492" spans="1:2" x14ac:dyDescent="0.25">
      <c r="A8492" t="s">
        <v>11011</v>
      </c>
      <c r="B8492" t="str">
        <f t="shared" si="132"/>
        <v>253118</v>
      </c>
    </row>
    <row r="8493" spans="1:2" x14ac:dyDescent="0.25">
      <c r="A8493" t="s">
        <v>11012</v>
      </c>
      <c r="B8493" t="str">
        <f t="shared" si="132"/>
        <v>253118</v>
      </c>
    </row>
    <row r="8494" spans="1:2" x14ac:dyDescent="0.25">
      <c r="A8494" t="s">
        <v>11013</v>
      </c>
      <c r="B8494" t="str">
        <f t="shared" si="132"/>
        <v>253118</v>
      </c>
    </row>
    <row r="8495" spans="1:2" x14ac:dyDescent="0.25">
      <c r="A8495" t="s">
        <v>11014</v>
      </c>
      <c r="B8495" t="str">
        <f t="shared" si="132"/>
        <v>253118</v>
      </c>
    </row>
    <row r="8496" spans="1:2" x14ac:dyDescent="0.25">
      <c r="A8496" t="s">
        <v>11015</v>
      </c>
      <c r="B8496" t="str">
        <f t="shared" si="132"/>
        <v>253118</v>
      </c>
    </row>
    <row r="8497" spans="1:2" x14ac:dyDescent="0.25">
      <c r="A8497" t="s">
        <v>11016</v>
      </c>
      <c r="B8497" t="str">
        <f t="shared" si="132"/>
        <v>253118</v>
      </c>
    </row>
    <row r="8498" spans="1:2" x14ac:dyDescent="0.25">
      <c r="A8498" t="s">
        <v>11017</v>
      </c>
      <c r="B8498" t="str">
        <f t="shared" si="132"/>
        <v>253118</v>
      </c>
    </row>
    <row r="8499" spans="1:2" x14ac:dyDescent="0.25">
      <c r="A8499" t="s">
        <v>11018</v>
      </c>
      <c r="B8499" t="str">
        <f t="shared" si="132"/>
        <v>253118</v>
      </c>
    </row>
    <row r="8500" spans="1:2" x14ac:dyDescent="0.25">
      <c r="A8500" t="s">
        <v>11019</v>
      </c>
      <c r="B8500" t="str">
        <f t="shared" si="132"/>
        <v>253118</v>
      </c>
    </row>
    <row r="8501" spans="1:2" x14ac:dyDescent="0.25">
      <c r="A8501" t="s">
        <v>11020</v>
      </c>
      <c r="B8501" t="str">
        <f t="shared" si="132"/>
        <v>253118</v>
      </c>
    </row>
    <row r="8502" spans="1:2" x14ac:dyDescent="0.25">
      <c r="A8502" t="s">
        <v>11021</v>
      </c>
      <c r="B8502" t="str">
        <f t="shared" si="132"/>
        <v>253118</v>
      </c>
    </row>
    <row r="8503" spans="1:2" x14ac:dyDescent="0.25">
      <c r="A8503" t="s">
        <v>11022</v>
      </c>
      <c r="B8503" t="str">
        <f t="shared" si="132"/>
        <v>253118</v>
      </c>
    </row>
    <row r="8504" spans="1:2" x14ac:dyDescent="0.25">
      <c r="A8504" t="s">
        <v>11023</v>
      </c>
      <c r="B8504" t="str">
        <f t="shared" si="132"/>
        <v>253118</v>
      </c>
    </row>
    <row r="8505" spans="1:2" x14ac:dyDescent="0.25">
      <c r="A8505" t="s">
        <v>11024</v>
      </c>
      <c r="B8505" t="str">
        <f t="shared" si="132"/>
        <v>253118</v>
      </c>
    </row>
    <row r="8506" spans="1:2" x14ac:dyDescent="0.25">
      <c r="A8506" t="s">
        <v>11025</v>
      </c>
      <c r="B8506" t="str">
        <f t="shared" si="132"/>
        <v>253118</v>
      </c>
    </row>
    <row r="8507" spans="1:2" x14ac:dyDescent="0.25">
      <c r="A8507" t="s">
        <v>11026</v>
      </c>
      <c r="B8507" t="str">
        <f t="shared" si="132"/>
        <v>253118</v>
      </c>
    </row>
    <row r="8508" spans="1:2" x14ac:dyDescent="0.25">
      <c r="A8508" t="s">
        <v>11027</v>
      </c>
      <c r="B8508" t="str">
        <f t="shared" si="132"/>
        <v>253118</v>
      </c>
    </row>
    <row r="8509" spans="1:2" x14ac:dyDescent="0.25">
      <c r="A8509" t="s">
        <v>11028</v>
      </c>
      <c r="B8509" t="str">
        <f t="shared" si="132"/>
        <v>253118</v>
      </c>
    </row>
    <row r="8510" spans="1:2" x14ac:dyDescent="0.25">
      <c r="A8510" t="s">
        <v>11029</v>
      </c>
      <c r="B8510" t="str">
        <f t="shared" si="132"/>
        <v>253118</v>
      </c>
    </row>
    <row r="8511" spans="1:2" x14ac:dyDescent="0.25">
      <c r="A8511" t="s">
        <v>11030</v>
      </c>
      <c r="B8511" t="str">
        <f t="shared" si="132"/>
        <v>253118</v>
      </c>
    </row>
    <row r="8512" spans="1:2" x14ac:dyDescent="0.25">
      <c r="A8512" t="s">
        <v>11031</v>
      </c>
      <c r="B8512" t="str">
        <f t="shared" si="132"/>
        <v>253118</v>
      </c>
    </row>
    <row r="8513" spans="1:2" x14ac:dyDescent="0.25">
      <c r="A8513" t="s">
        <v>11032</v>
      </c>
      <c r="B8513" t="str">
        <f t="shared" si="132"/>
        <v>253118</v>
      </c>
    </row>
    <row r="8514" spans="1:2" x14ac:dyDescent="0.25">
      <c r="A8514" t="s">
        <v>11033</v>
      </c>
      <c r="B8514" t="str">
        <f t="shared" si="132"/>
        <v>253118</v>
      </c>
    </row>
    <row r="8515" spans="1:2" x14ac:dyDescent="0.25">
      <c r="A8515" t="s">
        <v>11034</v>
      </c>
      <c r="B8515" t="str">
        <f t="shared" ref="B8515:B8578" si="133">LEFT(A8515,6)</f>
        <v>253118</v>
      </c>
    </row>
    <row r="8516" spans="1:2" x14ac:dyDescent="0.25">
      <c r="A8516" t="s">
        <v>11035</v>
      </c>
      <c r="B8516" t="str">
        <f t="shared" si="133"/>
        <v>253118</v>
      </c>
    </row>
    <row r="8517" spans="1:2" x14ac:dyDescent="0.25">
      <c r="A8517" t="s">
        <v>11036</v>
      </c>
      <c r="B8517" t="str">
        <f t="shared" si="133"/>
        <v>253118</v>
      </c>
    </row>
    <row r="8518" spans="1:2" x14ac:dyDescent="0.25">
      <c r="A8518" t="s">
        <v>11037</v>
      </c>
      <c r="B8518" t="str">
        <f t="shared" si="133"/>
        <v>253118</v>
      </c>
    </row>
    <row r="8519" spans="1:2" x14ac:dyDescent="0.25">
      <c r="A8519" t="s">
        <v>11038</v>
      </c>
      <c r="B8519" t="str">
        <f t="shared" si="133"/>
        <v>253118</v>
      </c>
    </row>
    <row r="8520" spans="1:2" x14ac:dyDescent="0.25">
      <c r="A8520" t="s">
        <v>11039</v>
      </c>
      <c r="B8520" t="str">
        <f t="shared" si="133"/>
        <v>253118</v>
      </c>
    </row>
    <row r="8521" spans="1:2" x14ac:dyDescent="0.25">
      <c r="A8521" t="s">
        <v>11040</v>
      </c>
      <c r="B8521" t="str">
        <f t="shared" si="133"/>
        <v>253118</v>
      </c>
    </row>
    <row r="8522" spans="1:2" x14ac:dyDescent="0.25">
      <c r="A8522" t="s">
        <v>11041</v>
      </c>
      <c r="B8522" t="str">
        <f t="shared" si="133"/>
        <v>253118</v>
      </c>
    </row>
    <row r="8523" spans="1:2" x14ac:dyDescent="0.25">
      <c r="A8523" t="s">
        <v>11042</v>
      </c>
      <c r="B8523" t="str">
        <f t="shared" si="133"/>
        <v>253118</v>
      </c>
    </row>
    <row r="8524" spans="1:2" x14ac:dyDescent="0.25">
      <c r="A8524" t="s">
        <v>11043</v>
      </c>
      <c r="B8524" t="str">
        <f t="shared" si="133"/>
        <v>253118</v>
      </c>
    </row>
    <row r="8525" spans="1:2" x14ac:dyDescent="0.25">
      <c r="A8525" t="s">
        <v>11044</v>
      </c>
      <c r="B8525" t="str">
        <f t="shared" si="133"/>
        <v>253118</v>
      </c>
    </row>
    <row r="8526" spans="1:2" x14ac:dyDescent="0.25">
      <c r="A8526" t="s">
        <v>11045</v>
      </c>
      <c r="B8526" t="str">
        <f t="shared" si="133"/>
        <v>253118</v>
      </c>
    </row>
    <row r="8527" spans="1:2" x14ac:dyDescent="0.25">
      <c r="A8527" t="s">
        <v>11046</v>
      </c>
      <c r="B8527" t="str">
        <f t="shared" si="133"/>
        <v>253118</v>
      </c>
    </row>
    <row r="8528" spans="1:2" x14ac:dyDescent="0.25">
      <c r="A8528" t="s">
        <v>11047</v>
      </c>
      <c r="B8528" t="str">
        <f t="shared" si="133"/>
        <v>253118</v>
      </c>
    </row>
    <row r="8529" spans="1:2" x14ac:dyDescent="0.25">
      <c r="A8529" t="s">
        <v>11048</v>
      </c>
      <c r="B8529" t="str">
        <f t="shared" si="133"/>
        <v>253118</v>
      </c>
    </row>
    <row r="8530" spans="1:2" x14ac:dyDescent="0.25">
      <c r="A8530" t="s">
        <v>11049</v>
      </c>
      <c r="B8530" t="str">
        <f t="shared" si="133"/>
        <v>253118</v>
      </c>
    </row>
    <row r="8531" spans="1:2" x14ac:dyDescent="0.25">
      <c r="A8531" t="s">
        <v>11050</v>
      </c>
      <c r="B8531" t="str">
        <f t="shared" si="133"/>
        <v>253118</v>
      </c>
    </row>
    <row r="8532" spans="1:2" x14ac:dyDescent="0.25">
      <c r="A8532" t="s">
        <v>11051</v>
      </c>
      <c r="B8532" t="str">
        <f t="shared" si="133"/>
        <v>253118</v>
      </c>
    </row>
    <row r="8533" spans="1:2" x14ac:dyDescent="0.25">
      <c r="A8533" t="s">
        <v>11052</v>
      </c>
      <c r="B8533" t="str">
        <f t="shared" si="133"/>
        <v>253118</v>
      </c>
    </row>
    <row r="8534" spans="1:2" x14ac:dyDescent="0.25">
      <c r="A8534" t="s">
        <v>11053</v>
      </c>
      <c r="B8534" t="str">
        <f t="shared" si="133"/>
        <v>253118</v>
      </c>
    </row>
    <row r="8535" spans="1:2" x14ac:dyDescent="0.25">
      <c r="A8535" t="s">
        <v>11054</v>
      </c>
      <c r="B8535" t="str">
        <f t="shared" si="133"/>
        <v>253118</v>
      </c>
    </row>
    <row r="8536" spans="1:2" x14ac:dyDescent="0.25">
      <c r="A8536" t="s">
        <v>11055</v>
      </c>
      <c r="B8536" t="str">
        <f t="shared" si="133"/>
        <v>253118</v>
      </c>
    </row>
    <row r="8537" spans="1:2" x14ac:dyDescent="0.25">
      <c r="A8537" t="s">
        <v>11056</v>
      </c>
      <c r="B8537" t="str">
        <f t="shared" si="133"/>
        <v>253118</v>
      </c>
    </row>
    <row r="8538" spans="1:2" x14ac:dyDescent="0.25">
      <c r="A8538" t="s">
        <v>11057</v>
      </c>
      <c r="B8538" t="str">
        <f t="shared" si="133"/>
        <v>253118</v>
      </c>
    </row>
    <row r="8539" spans="1:2" x14ac:dyDescent="0.25">
      <c r="A8539" t="s">
        <v>11058</v>
      </c>
      <c r="B8539" t="str">
        <f t="shared" si="133"/>
        <v>253118</v>
      </c>
    </row>
    <row r="8540" spans="1:2" x14ac:dyDescent="0.25">
      <c r="A8540" t="s">
        <v>11059</v>
      </c>
      <c r="B8540" t="str">
        <f t="shared" si="133"/>
        <v>253118</v>
      </c>
    </row>
    <row r="8541" spans="1:2" x14ac:dyDescent="0.25">
      <c r="A8541" t="s">
        <v>11060</v>
      </c>
      <c r="B8541" t="str">
        <f t="shared" si="133"/>
        <v>253118</v>
      </c>
    </row>
    <row r="8542" spans="1:2" x14ac:dyDescent="0.25">
      <c r="A8542" t="s">
        <v>11061</v>
      </c>
      <c r="B8542" t="str">
        <f t="shared" si="133"/>
        <v>253118</v>
      </c>
    </row>
    <row r="8543" spans="1:2" x14ac:dyDescent="0.25">
      <c r="A8543" t="s">
        <v>11062</v>
      </c>
      <c r="B8543" t="str">
        <f t="shared" si="133"/>
        <v>253118</v>
      </c>
    </row>
    <row r="8544" spans="1:2" x14ac:dyDescent="0.25">
      <c r="A8544" t="s">
        <v>11063</v>
      </c>
      <c r="B8544" t="str">
        <f t="shared" si="133"/>
        <v>253118</v>
      </c>
    </row>
    <row r="8545" spans="1:2" x14ac:dyDescent="0.25">
      <c r="A8545" t="s">
        <v>11064</v>
      </c>
      <c r="B8545" t="str">
        <f t="shared" si="133"/>
        <v>253118</v>
      </c>
    </row>
    <row r="8546" spans="1:2" x14ac:dyDescent="0.25">
      <c r="A8546" t="s">
        <v>11065</v>
      </c>
      <c r="B8546" t="str">
        <f t="shared" si="133"/>
        <v>253118</v>
      </c>
    </row>
    <row r="8547" spans="1:2" x14ac:dyDescent="0.25">
      <c r="A8547" t="s">
        <v>11066</v>
      </c>
      <c r="B8547" t="str">
        <f t="shared" si="133"/>
        <v>253118</v>
      </c>
    </row>
    <row r="8548" spans="1:2" x14ac:dyDescent="0.25">
      <c r="A8548" t="s">
        <v>11067</v>
      </c>
      <c r="B8548" t="str">
        <f t="shared" si="133"/>
        <v>253118</v>
      </c>
    </row>
    <row r="8549" spans="1:2" x14ac:dyDescent="0.25">
      <c r="A8549" t="s">
        <v>11068</v>
      </c>
      <c r="B8549" t="str">
        <f t="shared" si="133"/>
        <v>253118</v>
      </c>
    </row>
    <row r="8550" spans="1:2" x14ac:dyDescent="0.25">
      <c r="A8550" t="s">
        <v>11069</v>
      </c>
      <c r="B8550" t="str">
        <f t="shared" si="133"/>
        <v>253118</v>
      </c>
    </row>
    <row r="8551" spans="1:2" x14ac:dyDescent="0.25">
      <c r="A8551" t="s">
        <v>11070</v>
      </c>
      <c r="B8551" t="str">
        <f t="shared" si="133"/>
        <v>253118</v>
      </c>
    </row>
    <row r="8552" spans="1:2" x14ac:dyDescent="0.25">
      <c r="A8552" t="s">
        <v>11071</v>
      </c>
      <c r="B8552" t="str">
        <f t="shared" si="133"/>
        <v>253118</v>
      </c>
    </row>
    <row r="8553" spans="1:2" x14ac:dyDescent="0.25">
      <c r="A8553" t="s">
        <v>11072</v>
      </c>
      <c r="B8553" t="str">
        <f t="shared" si="133"/>
        <v>253118</v>
      </c>
    </row>
    <row r="8554" spans="1:2" x14ac:dyDescent="0.25">
      <c r="A8554" t="s">
        <v>11073</v>
      </c>
      <c r="B8554" t="str">
        <f t="shared" si="133"/>
        <v>253118</v>
      </c>
    </row>
    <row r="8555" spans="1:2" x14ac:dyDescent="0.25">
      <c r="A8555" t="s">
        <v>11074</v>
      </c>
      <c r="B8555" t="str">
        <f t="shared" si="133"/>
        <v>253118</v>
      </c>
    </row>
    <row r="8556" spans="1:2" x14ac:dyDescent="0.25">
      <c r="A8556" t="s">
        <v>11075</v>
      </c>
      <c r="B8556" t="str">
        <f t="shared" si="133"/>
        <v>253118</v>
      </c>
    </row>
    <row r="8557" spans="1:2" x14ac:dyDescent="0.25">
      <c r="A8557" t="s">
        <v>11076</v>
      </c>
      <c r="B8557" t="str">
        <f t="shared" si="133"/>
        <v>253118</v>
      </c>
    </row>
    <row r="8558" spans="1:2" x14ac:dyDescent="0.25">
      <c r="A8558" t="s">
        <v>11077</v>
      </c>
      <c r="B8558" t="str">
        <f t="shared" si="133"/>
        <v>253118</v>
      </c>
    </row>
    <row r="8559" spans="1:2" x14ac:dyDescent="0.25">
      <c r="A8559" t="s">
        <v>11078</v>
      </c>
      <c r="B8559" t="str">
        <f t="shared" si="133"/>
        <v>253118</v>
      </c>
    </row>
    <row r="8560" spans="1:2" x14ac:dyDescent="0.25">
      <c r="A8560" t="s">
        <v>11079</v>
      </c>
      <c r="B8560" t="str">
        <f t="shared" si="133"/>
        <v>253118</v>
      </c>
    </row>
    <row r="8561" spans="1:2" x14ac:dyDescent="0.25">
      <c r="A8561" t="s">
        <v>11080</v>
      </c>
      <c r="B8561" t="str">
        <f t="shared" si="133"/>
        <v>253118</v>
      </c>
    </row>
    <row r="8562" spans="1:2" x14ac:dyDescent="0.25">
      <c r="A8562" t="s">
        <v>11081</v>
      </c>
      <c r="B8562" t="str">
        <f t="shared" si="133"/>
        <v>253118</v>
      </c>
    </row>
    <row r="8563" spans="1:2" x14ac:dyDescent="0.25">
      <c r="A8563" t="s">
        <v>11082</v>
      </c>
      <c r="B8563" t="str">
        <f t="shared" si="133"/>
        <v>253118</v>
      </c>
    </row>
    <row r="8564" spans="1:2" x14ac:dyDescent="0.25">
      <c r="A8564" t="s">
        <v>11083</v>
      </c>
      <c r="B8564" t="str">
        <f t="shared" si="133"/>
        <v>253118</v>
      </c>
    </row>
    <row r="8565" spans="1:2" x14ac:dyDescent="0.25">
      <c r="A8565" t="s">
        <v>11084</v>
      </c>
      <c r="B8565" t="str">
        <f t="shared" si="133"/>
        <v>253118</v>
      </c>
    </row>
    <row r="8566" spans="1:2" x14ac:dyDescent="0.25">
      <c r="A8566" t="s">
        <v>11085</v>
      </c>
      <c r="B8566" t="str">
        <f t="shared" si="133"/>
        <v>253118</v>
      </c>
    </row>
    <row r="8567" spans="1:2" x14ac:dyDescent="0.25">
      <c r="A8567" t="s">
        <v>11086</v>
      </c>
      <c r="B8567" t="str">
        <f t="shared" si="133"/>
        <v>253118</v>
      </c>
    </row>
    <row r="8568" spans="1:2" x14ac:dyDescent="0.25">
      <c r="A8568" t="s">
        <v>11087</v>
      </c>
      <c r="B8568" t="str">
        <f t="shared" si="133"/>
        <v>253118</v>
      </c>
    </row>
    <row r="8569" spans="1:2" x14ac:dyDescent="0.25">
      <c r="A8569" t="s">
        <v>11088</v>
      </c>
      <c r="B8569" t="str">
        <f t="shared" si="133"/>
        <v>253118</v>
      </c>
    </row>
    <row r="8570" spans="1:2" x14ac:dyDescent="0.25">
      <c r="A8570" t="s">
        <v>11089</v>
      </c>
      <c r="B8570" t="str">
        <f t="shared" si="133"/>
        <v>253118</v>
      </c>
    </row>
    <row r="8571" spans="1:2" x14ac:dyDescent="0.25">
      <c r="A8571" t="s">
        <v>11090</v>
      </c>
      <c r="B8571" t="str">
        <f t="shared" si="133"/>
        <v>253118</v>
      </c>
    </row>
    <row r="8572" spans="1:2" x14ac:dyDescent="0.25">
      <c r="A8572" t="s">
        <v>11091</v>
      </c>
      <c r="B8572" t="str">
        <f t="shared" si="133"/>
        <v>253118</v>
      </c>
    </row>
    <row r="8573" spans="1:2" x14ac:dyDescent="0.25">
      <c r="A8573" t="s">
        <v>11092</v>
      </c>
      <c r="B8573" t="str">
        <f t="shared" si="133"/>
        <v>253118</v>
      </c>
    </row>
    <row r="8574" spans="1:2" x14ac:dyDescent="0.25">
      <c r="A8574" t="s">
        <v>11093</v>
      </c>
      <c r="B8574" t="str">
        <f t="shared" si="133"/>
        <v>253118</v>
      </c>
    </row>
    <row r="8575" spans="1:2" x14ac:dyDescent="0.25">
      <c r="A8575" t="s">
        <v>11094</v>
      </c>
      <c r="B8575" t="str">
        <f t="shared" si="133"/>
        <v>253118</v>
      </c>
    </row>
    <row r="8576" spans="1:2" x14ac:dyDescent="0.25">
      <c r="A8576" t="s">
        <v>11095</v>
      </c>
      <c r="B8576" t="str">
        <f t="shared" si="133"/>
        <v>253118</v>
      </c>
    </row>
    <row r="8577" spans="1:2" x14ac:dyDescent="0.25">
      <c r="A8577" t="s">
        <v>11096</v>
      </c>
      <c r="B8577" t="str">
        <f t="shared" si="133"/>
        <v>253118</v>
      </c>
    </row>
    <row r="8578" spans="1:2" x14ac:dyDescent="0.25">
      <c r="A8578" t="s">
        <v>11097</v>
      </c>
      <c r="B8578" t="str">
        <f t="shared" si="133"/>
        <v>253118</v>
      </c>
    </row>
    <row r="8579" spans="1:2" x14ac:dyDescent="0.25">
      <c r="A8579" t="s">
        <v>11098</v>
      </c>
      <c r="B8579" t="str">
        <f t="shared" ref="B8579:B8642" si="134">LEFT(A8579,6)</f>
        <v>253118</v>
      </c>
    </row>
    <row r="8580" spans="1:2" x14ac:dyDescent="0.25">
      <c r="A8580" t="s">
        <v>11099</v>
      </c>
      <c r="B8580" t="str">
        <f t="shared" si="134"/>
        <v>253118</v>
      </c>
    </row>
    <row r="8581" spans="1:2" x14ac:dyDescent="0.25">
      <c r="A8581" t="s">
        <v>11100</v>
      </c>
      <c r="B8581" t="str">
        <f t="shared" si="134"/>
        <v>253118</v>
      </c>
    </row>
    <row r="8582" spans="1:2" x14ac:dyDescent="0.25">
      <c r="A8582" t="s">
        <v>11101</v>
      </c>
      <c r="B8582" t="str">
        <f t="shared" si="134"/>
        <v>253118</v>
      </c>
    </row>
    <row r="8583" spans="1:2" x14ac:dyDescent="0.25">
      <c r="A8583" t="s">
        <v>11102</v>
      </c>
      <c r="B8583" t="str">
        <f t="shared" si="134"/>
        <v>253118</v>
      </c>
    </row>
    <row r="8584" spans="1:2" x14ac:dyDescent="0.25">
      <c r="A8584" t="s">
        <v>11103</v>
      </c>
      <c r="B8584" t="str">
        <f t="shared" si="134"/>
        <v>253118</v>
      </c>
    </row>
    <row r="8585" spans="1:2" x14ac:dyDescent="0.25">
      <c r="A8585" t="s">
        <v>11104</v>
      </c>
      <c r="B8585" t="str">
        <f t="shared" si="134"/>
        <v>253118</v>
      </c>
    </row>
    <row r="8586" spans="1:2" x14ac:dyDescent="0.25">
      <c r="A8586" t="s">
        <v>11105</v>
      </c>
      <c r="B8586" t="str">
        <f t="shared" si="134"/>
        <v>253118</v>
      </c>
    </row>
    <row r="8587" spans="1:2" x14ac:dyDescent="0.25">
      <c r="A8587" t="s">
        <v>11106</v>
      </c>
      <c r="B8587" t="str">
        <f t="shared" si="134"/>
        <v>253118</v>
      </c>
    </row>
    <row r="8588" spans="1:2" x14ac:dyDescent="0.25">
      <c r="A8588" t="s">
        <v>11107</v>
      </c>
      <c r="B8588" t="str">
        <f t="shared" si="134"/>
        <v>253118</v>
      </c>
    </row>
    <row r="8589" spans="1:2" x14ac:dyDescent="0.25">
      <c r="A8589" t="s">
        <v>11108</v>
      </c>
      <c r="B8589" t="str">
        <f t="shared" si="134"/>
        <v>253118</v>
      </c>
    </row>
    <row r="8590" spans="1:2" x14ac:dyDescent="0.25">
      <c r="A8590" t="s">
        <v>11109</v>
      </c>
      <c r="B8590" t="str">
        <f t="shared" si="134"/>
        <v>253118</v>
      </c>
    </row>
    <row r="8591" spans="1:2" x14ac:dyDescent="0.25">
      <c r="A8591" t="s">
        <v>11110</v>
      </c>
      <c r="B8591" t="str">
        <f t="shared" si="134"/>
        <v>253118</v>
      </c>
    </row>
    <row r="8592" spans="1:2" x14ac:dyDescent="0.25">
      <c r="A8592" t="s">
        <v>11111</v>
      </c>
      <c r="B8592" t="str">
        <f t="shared" si="134"/>
        <v>253118</v>
      </c>
    </row>
    <row r="8593" spans="1:2" x14ac:dyDescent="0.25">
      <c r="A8593" t="s">
        <v>11112</v>
      </c>
      <c r="B8593" t="str">
        <f t="shared" si="134"/>
        <v>253118</v>
      </c>
    </row>
    <row r="8594" spans="1:2" x14ac:dyDescent="0.25">
      <c r="A8594" t="s">
        <v>11113</v>
      </c>
      <c r="B8594" t="str">
        <f t="shared" si="134"/>
        <v>253118</v>
      </c>
    </row>
    <row r="8595" spans="1:2" x14ac:dyDescent="0.25">
      <c r="A8595" t="s">
        <v>11114</v>
      </c>
      <c r="B8595" t="str">
        <f t="shared" si="134"/>
        <v>253118</v>
      </c>
    </row>
    <row r="8596" spans="1:2" x14ac:dyDescent="0.25">
      <c r="A8596" t="s">
        <v>11115</v>
      </c>
      <c r="B8596" t="str">
        <f t="shared" si="134"/>
        <v>253118</v>
      </c>
    </row>
    <row r="8597" spans="1:2" x14ac:dyDescent="0.25">
      <c r="A8597" t="s">
        <v>11116</v>
      </c>
      <c r="B8597" t="str">
        <f t="shared" si="134"/>
        <v>253118</v>
      </c>
    </row>
    <row r="8598" spans="1:2" x14ac:dyDescent="0.25">
      <c r="A8598" t="s">
        <v>11117</v>
      </c>
      <c r="B8598" t="str">
        <f t="shared" si="134"/>
        <v>253118</v>
      </c>
    </row>
    <row r="8599" spans="1:2" x14ac:dyDescent="0.25">
      <c r="A8599" t="s">
        <v>11118</v>
      </c>
      <c r="B8599" t="str">
        <f t="shared" si="134"/>
        <v>253118</v>
      </c>
    </row>
    <row r="8600" spans="1:2" x14ac:dyDescent="0.25">
      <c r="A8600" t="s">
        <v>11119</v>
      </c>
      <c r="B8600" t="str">
        <f t="shared" si="134"/>
        <v>253118</v>
      </c>
    </row>
    <row r="8601" spans="1:2" x14ac:dyDescent="0.25">
      <c r="A8601" t="s">
        <v>11120</v>
      </c>
      <c r="B8601" t="str">
        <f t="shared" si="134"/>
        <v>253118</v>
      </c>
    </row>
    <row r="8602" spans="1:2" x14ac:dyDescent="0.25">
      <c r="A8602" t="s">
        <v>11121</v>
      </c>
      <c r="B8602" t="str">
        <f t="shared" si="134"/>
        <v>253118</v>
      </c>
    </row>
    <row r="8603" spans="1:2" x14ac:dyDescent="0.25">
      <c r="A8603" t="s">
        <v>11122</v>
      </c>
      <c r="B8603" t="str">
        <f t="shared" si="134"/>
        <v>253118</v>
      </c>
    </row>
    <row r="8604" spans="1:2" x14ac:dyDescent="0.25">
      <c r="A8604" t="s">
        <v>11123</v>
      </c>
      <c r="B8604" t="str">
        <f t="shared" si="134"/>
        <v>253119</v>
      </c>
    </row>
    <row r="8605" spans="1:2" x14ac:dyDescent="0.25">
      <c r="A8605" t="s">
        <v>11124</v>
      </c>
      <c r="B8605" t="str">
        <f t="shared" si="134"/>
        <v>253119</v>
      </c>
    </row>
    <row r="8606" spans="1:2" x14ac:dyDescent="0.25">
      <c r="A8606" t="s">
        <v>11125</v>
      </c>
      <c r="B8606" t="str">
        <f t="shared" si="134"/>
        <v>253119</v>
      </c>
    </row>
    <row r="8607" spans="1:2" x14ac:dyDescent="0.25">
      <c r="A8607" t="s">
        <v>11126</v>
      </c>
      <c r="B8607" t="str">
        <f t="shared" si="134"/>
        <v>253119</v>
      </c>
    </row>
    <row r="8608" spans="1:2" x14ac:dyDescent="0.25">
      <c r="A8608" t="s">
        <v>11127</v>
      </c>
      <c r="B8608" t="str">
        <f t="shared" si="134"/>
        <v>253119</v>
      </c>
    </row>
    <row r="8609" spans="1:2" x14ac:dyDescent="0.25">
      <c r="A8609" t="s">
        <v>11128</v>
      </c>
      <c r="B8609" t="str">
        <f t="shared" si="134"/>
        <v>253119</v>
      </c>
    </row>
    <row r="8610" spans="1:2" x14ac:dyDescent="0.25">
      <c r="A8610" t="s">
        <v>11129</v>
      </c>
      <c r="B8610" t="str">
        <f t="shared" si="134"/>
        <v>253119</v>
      </c>
    </row>
    <row r="8611" spans="1:2" x14ac:dyDescent="0.25">
      <c r="A8611" t="s">
        <v>11130</v>
      </c>
      <c r="B8611" t="str">
        <f t="shared" si="134"/>
        <v>253119</v>
      </c>
    </row>
    <row r="8612" spans="1:2" x14ac:dyDescent="0.25">
      <c r="A8612" t="s">
        <v>11131</v>
      </c>
      <c r="B8612" t="str">
        <f t="shared" si="134"/>
        <v>253119</v>
      </c>
    </row>
    <row r="8613" spans="1:2" x14ac:dyDescent="0.25">
      <c r="A8613" t="s">
        <v>11132</v>
      </c>
      <c r="B8613" t="str">
        <f t="shared" si="134"/>
        <v>253119</v>
      </c>
    </row>
    <row r="8614" spans="1:2" x14ac:dyDescent="0.25">
      <c r="A8614" t="s">
        <v>11133</v>
      </c>
      <c r="B8614" t="str">
        <f t="shared" si="134"/>
        <v>253119</v>
      </c>
    </row>
    <row r="8615" spans="1:2" x14ac:dyDescent="0.25">
      <c r="A8615" t="s">
        <v>11134</v>
      </c>
      <c r="B8615" t="str">
        <f t="shared" si="134"/>
        <v>253119</v>
      </c>
    </row>
    <row r="8616" spans="1:2" x14ac:dyDescent="0.25">
      <c r="A8616" t="s">
        <v>11135</v>
      </c>
      <c r="B8616" t="str">
        <f t="shared" si="134"/>
        <v>253119</v>
      </c>
    </row>
    <row r="8617" spans="1:2" x14ac:dyDescent="0.25">
      <c r="A8617" t="s">
        <v>11136</v>
      </c>
      <c r="B8617" t="str">
        <f t="shared" si="134"/>
        <v>253119</v>
      </c>
    </row>
    <row r="8618" spans="1:2" x14ac:dyDescent="0.25">
      <c r="A8618" t="s">
        <v>11137</v>
      </c>
      <c r="B8618" t="str">
        <f t="shared" si="134"/>
        <v>253119</v>
      </c>
    </row>
    <row r="8619" spans="1:2" x14ac:dyDescent="0.25">
      <c r="A8619" t="s">
        <v>11138</v>
      </c>
      <c r="B8619" t="str">
        <f t="shared" si="134"/>
        <v>253119</v>
      </c>
    </row>
    <row r="8620" spans="1:2" x14ac:dyDescent="0.25">
      <c r="A8620" t="s">
        <v>11139</v>
      </c>
      <c r="B8620" t="str">
        <f t="shared" si="134"/>
        <v>253119</v>
      </c>
    </row>
    <row r="8621" spans="1:2" x14ac:dyDescent="0.25">
      <c r="A8621" t="s">
        <v>11140</v>
      </c>
      <c r="B8621" t="str">
        <f t="shared" si="134"/>
        <v>253119</v>
      </c>
    </row>
    <row r="8622" spans="1:2" x14ac:dyDescent="0.25">
      <c r="A8622" t="s">
        <v>11141</v>
      </c>
      <c r="B8622" t="str">
        <f t="shared" si="134"/>
        <v>253119</v>
      </c>
    </row>
    <row r="8623" spans="1:2" x14ac:dyDescent="0.25">
      <c r="A8623" t="s">
        <v>11142</v>
      </c>
      <c r="B8623" t="str">
        <f t="shared" si="134"/>
        <v>253119</v>
      </c>
    </row>
    <row r="8624" spans="1:2" x14ac:dyDescent="0.25">
      <c r="A8624" t="s">
        <v>11143</v>
      </c>
      <c r="B8624" t="str">
        <f t="shared" si="134"/>
        <v>253119</v>
      </c>
    </row>
    <row r="8625" spans="1:2" x14ac:dyDescent="0.25">
      <c r="A8625" t="s">
        <v>11144</v>
      </c>
      <c r="B8625" t="str">
        <f t="shared" si="134"/>
        <v>253119</v>
      </c>
    </row>
    <row r="8626" spans="1:2" x14ac:dyDescent="0.25">
      <c r="A8626" t="s">
        <v>11145</v>
      </c>
      <c r="B8626" t="str">
        <f t="shared" si="134"/>
        <v>253119</v>
      </c>
    </row>
    <row r="8627" spans="1:2" x14ac:dyDescent="0.25">
      <c r="A8627" t="s">
        <v>11146</v>
      </c>
      <c r="B8627" t="str">
        <f t="shared" si="134"/>
        <v>253119</v>
      </c>
    </row>
    <row r="8628" spans="1:2" x14ac:dyDescent="0.25">
      <c r="A8628" t="s">
        <v>11147</v>
      </c>
      <c r="B8628" t="str">
        <f t="shared" si="134"/>
        <v>253119</v>
      </c>
    </row>
    <row r="8629" spans="1:2" x14ac:dyDescent="0.25">
      <c r="A8629" t="s">
        <v>11148</v>
      </c>
      <c r="B8629" t="str">
        <f t="shared" si="134"/>
        <v>253119</v>
      </c>
    </row>
    <row r="8630" spans="1:2" x14ac:dyDescent="0.25">
      <c r="A8630" t="s">
        <v>11149</v>
      </c>
      <c r="B8630" t="str">
        <f t="shared" si="134"/>
        <v>253119</v>
      </c>
    </row>
    <row r="8631" spans="1:2" x14ac:dyDescent="0.25">
      <c r="A8631" t="s">
        <v>11150</v>
      </c>
      <c r="B8631" t="str">
        <f t="shared" si="134"/>
        <v>253119</v>
      </c>
    </row>
    <row r="8632" spans="1:2" x14ac:dyDescent="0.25">
      <c r="A8632" t="s">
        <v>11151</v>
      </c>
      <c r="B8632" t="str">
        <f t="shared" si="134"/>
        <v>253119</v>
      </c>
    </row>
    <row r="8633" spans="1:2" x14ac:dyDescent="0.25">
      <c r="A8633" t="s">
        <v>11152</v>
      </c>
      <c r="B8633" t="str">
        <f t="shared" si="134"/>
        <v>253119</v>
      </c>
    </row>
    <row r="8634" spans="1:2" x14ac:dyDescent="0.25">
      <c r="A8634" t="s">
        <v>11153</v>
      </c>
      <c r="B8634" t="str">
        <f t="shared" si="134"/>
        <v>253119</v>
      </c>
    </row>
    <row r="8635" spans="1:2" x14ac:dyDescent="0.25">
      <c r="A8635" t="s">
        <v>11154</v>
      </c>
      <c r="B8635" t="str">
        <f t="shared" si="134"/>
        <v>253119</v>
      </c>
    </row>
    <row r="8636" spans="1:2" x14ac:dyDescent="0.25">
      <c r="A8636" t="s">
        <v>11155</v>
      </c>
      <c r="B8636" t="str">
        <f t="shared" si="134"/>
        <v>253119</v>
      </c>
    </row>
    <row r="8637" spans="1:2" x14ac:dyDescent="0.25">
      <c r="A8637" t="s">
        <v>11156</v>
      </c>
      <c r="B8637" t="str">
        <f t="shared" si="134"/>
        <v>253119</v>
      </c>
    </row>
    <row r="8638" spans="1:2" x14ac:dyDescent="0.25">
      <c r="A8638" t="s">
        <v>11157</v>
      </c>
      <c r="B8638" t="str">
        <f t="shared" si="134"/>
        <v>253119</v>
      </c>
    </row>
    <row r="8639" spans="1:2" x14ac:dyDescent="0.25">
      <c r="A8639" t="s">
        <v>11158</v>
      </c>
      <c r="B8639" t="str">
        <f t="shared" si="134"/>
        <v>253119</v>
      </c>
    </row>
    <row r="8640" spans="1:2" x14ac:dyDescent="0.25">
      <c r="A8640" t="s">
        <v>11159</v>
      </c>
      <c r="B8640" t="str">
        <f t="shared" si="134"/>
        <v>253119</v>
      </c>
    </row>
    <row r="8641" spans="1:2" x14ac:dyDescent="0.25">
      <c r="A8641" t="s">
        <v>11160</v>
      </c>
      <c r="B8641" t="str">
        <f t="shared" si="134"/>
        <v>253119</v>
      </c>
    </row>
    <row r="8642" spans="1:2" x14ac:dyDescent="0.25">
      <c r="A8642" t="s">
        <v>11161</v>
      </c>
      <c r="B8642" t="str">
        <f t="shared" si="134"/>
        <v>253119</v>
      </c>
    </row>
    <row r="8643" spans="1:2" x14ac:dyDescent="0.25">
      <c r="A8643" t="s">
        <v>11162</v>
      </c>
      <c r="B8643" t="str">
        <f t="shared" ref="B8643:B8706" si="135">LEFT(A8643,6)</f>
        <v>253119</v>
      </c>
    </row>
    <row r="8644" spans="1:2" x14ac:dyDescent="0.25">
      <c r="A8644" t="s">
        <v>11163</v>
      </c>
      <c r="B8644" t="str">
        <f t="shared" si="135"/>
        <v>253119</v>
      </c>
    </row>
    <row r="8645" spans="1:2" x14ac:dyDescent="0.25">
      <c r="A8645" t="s">
        <v>11164</v>
      </c>
      <c r="B8645" t="str">
        <f t="shared" si="135"/>
        <v>253119</v>
      </c>
    </row>
    <row r="8646" spans="1:2" x14ac:dyDescent="0.25">
      <c r="A8646" t="s">
        <v>11165</v>
      </c>
      <c r="B8646" t="str">
        <f t="shared" si="135"/>
        <v>253119</v>
      </c>
    </row>
    <row r="8647" spans="1:2" x14ac:dyDescent="0.25">
      <c r="A8647" t="s">
        <v>11166</v>
      </c>
      <c r="B8647" t="str">
        <f t="shared" si="135"/>
        <v>253119</v>
      </c>
    </row>
    <row r="8648" spans="1:2" x14ac:dyDescent="0.25">
      <c r="A8648" t="s">
        <v>11167</v>
      </c>
      <c r="B8648" t="str">
        <f t="shared" si="135"/>
        <v>253119</v>
      </c>
    </row>
    <row r="8649" spans="1:2" x14ac:dyDescent="0.25">
      <c r="A8649" t="s">
        <v>11168</v>
      </c>
      <c r="B8649" t="str">
        <f t="shared" si="135"/>
        <v>253119</v>
      </c>
    </row>
    <row r="8650" spans="1:2" x14ac:dyDescent="0.25">
      <c r="A8650" t="s">
        <v>11169</v>
      </c>
      <c r="B8650" t="str">
        <f t="shared" si="135"/>
        <v>253119</v>
      </c>
    </row>
    <row r="8651" spans="1:2" x14ac:dyDescent="0.25">
      <c r="A8651" t="s">
        <v>11170</v>
      </c>
      <c r="B8651" t="str">
        <f t="shared" si="135"/>
        <v>253119</v>
      </c>
    </row>
    <row r="8652" spans="1:2" x14ac:dyDescent="0.25">
      <c r="A8652" t="s">
        <v>11171</v>
      </c>
      <c r="B8652" t="str">
        <f t="shared" si="135"/>
        <v>253119</v>
      </c>
    </row>
    <row r="8653" spans="1:2" x14ac:dyDescent="0.25">
      <c r="A8653" t="s">
        <v>11172</v>
      </c>
      <c r="B8653" t="str">
        <f t="shared" si="135"/>
        <v>253119</v>
      </c>
    </row>
    <row r="8654" spans="1:2" x14ac:dyDescent="0.25">
      <c r="A8654" t="s">
        <v>11173</v>
      </c>
      <c r="B8654" t="str">
        <f t="shared" si="135"/>
        <v>253119</v>
      </c>
    </row>
    <row r="8655" spans="1:2" x14ac:dyDescent="0.25">
      <c r="A8655" t="s">
        <v>11174</v>
      </c>
      <c r="B8655" t="str">
        <f t="shared" si="135"/>
        <v>253119</v>
      </c>
    </row>
    <row r="8656" spans="1:2" x14ac:dyDescent="0.25">
      <c r="A8656" t="s">
        <v>11175</v>
      </c>
      <c r="B8656" t="str">
        <f t="shared" si="135"/>
        <v>253119</v>
      </c>
    </row>
    <row r="8657" spans="1:2" x14ac:dyDescent="0.25">
      <c r="A8657" t="s">
        <v>11176</v>
      </c>
      <c r="B8657" t="str">
        <f t="shared" si="135"/>
        <v>253119</v>
      </c>
    </row>
    <row r="8658" spans="1:2" x14ac:dyDescent="0.25">
      <c r="A8658" t="s">
        <v>11177</v>
      </c>
      <c r="B8658" t="str">
        <f t="shared" si="135"/>
        <v>253119</v>
      </c>
    </row>
    <row r="8659" spans="1:2" x14ac:dyDescent="0.25">
      <c r="A8659" t="s">
        <v>11178</v>
      </c>
      <c r="B8659" t="str">
        <f t="shared" si="135"/>
        <v>253119</v>
      </c>
    </row>
    <row r="8660" spans="1:2" x14ac:dyDescent="0.25">
      <c r="A8660" t="s">
        <v>11179</v>
      </c>
      <c r="B8660" t="str">
        <f t="shared" si="135"/>
        <v>253119</v>
      </c>
    </row>
    <row r="8661" spans="1:2" x14ac:dyDescent="0.25">
      <c r="A8661" t="s">
        <v>11180</v>
      </c>
      <c r="B8661" t="str">
        <f t="shared" si="135"/>
        <v>253119</v>
      </c>
    </row>
    <row r="8662" spans="1:2" x14ac:dyDescent="0.25">
      <c r="A8662" t="s">
        <v>11181</v>
      </c>
      <c r="B8662" t="str">
        <f t="shared" si="135"/>
        <v>253119</v>
      </c>
    </row>
    <row r="8663" spans="1:2" x14ac:dyDescent="0.25">
      <c r="A8663" t="s">
        <v>11182</v>
      </c>
      <c r="B8663" t="str">
        <f t="shared" si="135"/>
        <v>253119</v>
      </c>
    </row>
    <row r="8664" spans="1:2" x14ac:dyDescent="0.25">
      <c r="A8664" t="s">
        <v>11183</v>
      </c>
      <c r="B8664" t="str">
        <f t="shared" si="135"/>
        <v>253119</v>
      </c>
    </row>
    <row r="8665" spans="1:2" x14ac:dyDescent="0.25">
      <c r="A8665" t="s">
        <v>11184</v>
      </c>
      <c r="B8665" t="str">
        <f t="shared" si="135"/>
        <v>253119</v>
      </c>
    </row>
    <row r="8666" spans="1:2" x14ac:dyDescent="0.25">
      <c r="A8666" t="s">
        <v>11185</v>
      </c>
      <c r="B8666" t="str">
        <f t="shared" si="135"/>
        <v>253119</v>
      </c>
    </row>
    <row r="8667" spans="1:2" x14ac:dyDescent="0.25">
      <c r="A8667" t="s">
        <v>11186</v>
      </c>
      <c r="B8667" t="str">
        <f t="shared" si="135"/>
        <v>253119</v>
      </c>
    </row>
    <row r="8668" spans="1:2" x14ac:dyDescent="0.25">
      <c r="A8668" t="s">
        <v>11187</v>
      </c>
      <c r="B8668" t="str">
        <f t="shared" si="135"/>
        <v>253119</v>
      </c>
    </row>
    <row r="8669" spans="1:2" x14ac:dyDescent="0.25">
      <c r="A8669" t="s">
        <v>11188</v>
      </c>
      <c r="B8669" t="str">
        <f t="shared" si="135"/>
        <v>253119</v>
      </c>
    </row>
    <row r="8670" spans="1:2" x14ac:dyDescent="0.25">
      <c r="A8670" t="s">
        <v>11189</v>
      </c>
      <c r="B8670" t="str">
        <f t="shared" si="135"/>
        <v>253119</v>
      </c>
    </row>
    <row r="8671" spans="1:2" x14ac:dyDescent="0.25">
      <c r="A8671" t="s">
        <v>11190</v>
      </c>
      <c r="B8671" t="str">
        <f t="shared" si="135"/>
        <v>253119</v>
      </c>
    </row>
    <row r="8672" spans="1:2" x14ac:dyDescent="0.25">
      <c r="A8672" t="s">
        <v>11191</v>
      </c>
      <c r="B8672" t="str">
        <f t="shared" si="135"/>
        <v>253119</v>
      </c>
    </row>
    <row r="8673" spans="1:2" x14ac:dyDescent="0.25">
      <c r="A8673" t="s">
        <v>11192</v>
      </c>
      <c r="B8673" t="str">
        <f t="shared" si="135"/>
        <v>253119</v>
      </c>
    </row>
    <row r="8674" spans="1:2" x14ac:dyDescent="0.25">
      <c r="A8674" t="s">
        <v>11193</v>
      </c>
      <c r="B8674" t="str">
        <f t="shared" si="135"/>
        <v>253119</v>
      </c>
    </row>
    <row r="8675" spans="1:2" x14ac:dyDescent="0.25">
      <c r="A8675" t="s">
        <v>11194</v>
      </c>
      <c r="B8675" t="str">
        <f t="shared" si="135"/>
        <v>253119</v>
      </c>
    </row>
    <row r="8676" spans="1:2" x14ac:dyDescent="0.25">
      <c r="A8676" t="s">
        <v>11195</v>
      </c>
      <c r="B8676" t="str">
        <f t="shared" si="135"/>
        <v>253119</v>
      </c>
    </row>
    <row r="8677" spans="1:2" x14ac:dyDescent="0.25">
      <c r="A8677" t="s">
        <v>11196</v>
      </c>
      <c r="B8677" t="str">
        <f t="shared" si="135"/>
        <v>253119</v>
      </c>
    </row>
    <row r="8678" spans="1:2" x14ac:dyDescent="0.25">
      <c r="A8678" t="s">
        <v>11197</v>
      </c>
      <c r="B8678" t="str">
        <f t="shared" si="135"/>
        <v>253119</v>
      </c>
    </row>
    <row r="8679" spans="1:2" x14ac:dyDescent="0.25">
      <c r="A8679" t="s">
        <v>11198</v>
      </c>
      <c r="B8679" t="str">
        <f t="shared" si="135"/>
        <v>253119</v>
      </c>
    </row>
    <row r="8680" spans="1:2" x14ac:dyDescent="0.25">
      <c r="A8680" t="s">
        <v>11199</v>
      </c>
      <c r="B8680" t="str">
        <f t="shared" si="135"/>
        <v>253119</v>
      </c>
    </row>
    <row r="8681" spans="1:2" x14ac:dyDescent="0.25">
      <c r="A8681" t="s">
        <v>11200</v>
      </c>
      <c r="B8681" t="str">
        <f t="shared" si="135"/>
        <v>253119</v>
      </c>
    </row>
    <row r="8682" spans="1:2" x14ac:dyDescent="0.25">
      <c r="A8682" t="s">
        <v>11201</v>
      </c>
      <c r="B8682" t="str">
        <f t="shared" si="135"/>
        <v>253119</v>
      </c>
    </row>
    <row r="8683" spans="1:2" x14ac:dyDescent="0.25">
      <c r="A8683" t="s">
        <v>11202</v>
      </c>
      <c r="B8683" t="str">
        <f t="shared" si="135"/>
        <v>253119</v>
      </c>
    </row>
    <row r="8684" spans="1:2" x14ac:dyDescent="0.25">
      <c r="A8684" t="s">
        <v>11203</v>
      </c>
      <c r="B8684" t="str">
        <f t="shared" si="135"/>
        <v>253119</v>
      </c>
    </row>
    <row r="8685" spans="1:2" x14ac:dyDescent="0.25">
      <c r="A8685" t="s">
        <v>11204</v>
      </c>
      <c r="B8685" t="str">
        <f t="shared" si="135"/>
        <v>253119</v>
      </c>
    </row>
    <row r="8686" spans="1:2" x14ac:dyDescent="0.25">
      <c r="A8686" t="s">
        <v>11205</v>
      </c>
      <c r="B8686" t="str">
        <f t="shared" si="135"/>
        <v>253119</v>
      </c>
    </row>
    <row r="8687" spans="1:2" x14ac:dyDescent="0.25">
      <c r="A8687" t="s">
        <v>11206</v>
      </c>
      <c r="B8687" t="str">
        <f t="shared" si="135"/>
        <v>253119</v>
      </c>
    </row>
    <row r="8688" spans="1:2" x14ac:dyDescent="0.25">
      <c r="A8688" t="s">
        <v>11207</v>
      </c>
      <c r="B8688" t="str">
        <f t="shared" si="135"/>
        <v>253119</v>
      </c>
    </row>
    <row r="8689" spans="1:2" x14ac:dyDescent="0.25">
      <c r="A8689" t="s">
        <v>11208</v>
      </c>
      <c r="B8689" t="str">
        <f t="shared" si="135"/>
        <v>253119</v>
      </c>
    </row>
    <row r="8690" spans="1:2" x14ac:dyDescent="0.25">
      <c r="A8690" t="s">
        <v>11209</v>
      </c>
      <c r="B8690" t="str">
        <f t="shared" si="135"/>
        <v>253119</v>
      </c>
    </row>
    <row r="8691" spans="1:2" x14ac:dyDescent="0.25">
      <c r="A8691" t="s">
        <v>11210</v>
      </c>
      <c r="B8691" t="str">
        <f t="shared" si="135"/>
        <v>253119</v>
      </c>
    </row>
    <row r="8692" spans="1:2" x14ac:dyDescent="0.25">
      <c r="A8692" t="s">
        <v>11211</v>
      </c>
      <c r="B8692" t="str">
        <f t="shared" si="135"/>
        <v>253119</v>
      </c>
    </row>
    <row r="8693" spans="1:2" x14ac:dyDescent="0.25">
      <c r="A8693" t="s">
        <v>11212</v>
      </c>
      <c r="B8693" t="str">
        <f t="shared" si="135"/>
        <v>253119</v>
      </c>
    </row>
    <row r="8694" spans="1:2" x14ac:dyDescent="0.25">
      <c r="A8694" t="s">
        <v>11213</v>
      </c>
      <c r="B8694" t="str">
        <f t="shared" si="135"/>
        <v>253119</v>
      </c>
    </row>
    <row r="8695" spans="1:2" x14ac:dyDescent="0.25">
      <c r="A8695" t="s">
        <v>11214</v>
      </c>
      <c r="B8695" t="str">
        <f t="shared" si="135"/>
        <v>253119</v>
      </c>
    </row>
    <row r="8696" spans="1:2" x14ac:dyDescent="0.25">
      <c r="A8696" t="s">
        <v>11215</v>
      </c>
      <c r="B8696" t="str">
        <f t="shared" si="135"/>
        <v>253119</v>
      </c>
    </row>
    <row r="8697" spans="1:2" x14ac:dyDescent="0.25">
      <c r="A8697" t="s">
        <v>11216</v>
      </c>
      <c r="B8697" t="str">
        <f t="shared" si="135"/>
        <v>253119</v>
      </c>
    </row>
    <row r="8698" spans="1:2" x14ac:dyDescent="0.25">
      <c r="A8698" t="s">
        <v>11217</v>
      </c>
      <c r="B8698" t="str">
        <f t="shared" si="135"/>
        <v>253119</v>
      </c>
    </row>
    <row r="8699" spans="1:2" x14ac:dyDescent="0.25">
      <c r="A8699" t="s">
        <v>11218</v>
      </c>
      <c r="B8699" t="str">
        <f t="shared" si="135"/>
        <v>253119</v>
      </c>
    </row>
    <row r="8700" spans="1:2" x14ac:dyDescent="0.25">
      <c r="A8700" t="s">
        <v>11219</v>
      </c>
      <c r="B8700" t="str">
        <f t="shared" si="135"/>
        <v>253119</v>
      </c>
    </row>
    <row r="8701" spans="1:2" x14ac:dyDescent="0.25">
      <c r="A8701" t="s">
        <v>11220</v>
      </c>
      <c r="B8701" t="str">
        <f t="shared" si="135"/>
        <v>253119</v>
      </c>
    </row>
    <row r="8702" spans="1:2" x14ac:dyDescent="0.25">
      <c r="A8702" t="s">
        <v>11221</v>
      </c>
      <c r="B8702" t="str">
        <f t="shared" si="135"/>
        <v>253119</v>
      </c>
    </row>
    <row r="8703" spans="1:2" x14ac:dyDescent="0.25">
      <c r="A8703" t="s">
        <v>11222</v>
      </c>
      <c r="B8703" t="str">
        <f t="shared" si="135"/>
        <v>253119</v>
      </c>
    </row>
    <row r="8704" spans="1:2" x14ac:dyDescent="0.25">
      <c r="A8704" t="s">
        <v>11223</v>
      </c>
      <c r="B8704" t="str">
        <f t="shared" si="135"/>
        <v>253119</v>
      </c>
    </row>
    <row r="8705" spans="1:2" x14ac:dyDescent="0.25">
      <c r="A8705" t="s">
        <v>11224</v>
      </c>
      <c r="B8705" t="str">
        <f t="shared" si="135"/>
        <v>253119</v>
      </c>
    </row>
    <row r="8706" spans="1:2" x14ac:dyDescent="0.25">
      <c r="A8706" t="s">
        <v>11225</v>
      </c>
      <c r="B8706" t="str">
        <f t="shared" si="135"/>
        <v>253119</v>
      </c>
    </row>
    <row r="8707" spans="1:2" x14ac:dyDescent="0.25">
      <c r="A8707" t="s">
        <v>11226</v>
      </c>
      <c r="B8707" t="str">
        <f t="shared" ref="B8707:B8770" si="136">LEFT(A8707,6)</f>
        <v>253119</v>
      </c>
    </row>
    <row r="8708" spans="1:2" x14ac:dyDescent="0.25">
      <c r="A8708" t="s">
        <v>11227</v>
      </c>
      <c r="B8708" t="str">
        <f t="shared" si="136"/>
        <v>253119</v>
      </c>
    </row>
    <row r="8709" spans="1:2" x14ac:dyDescent="0.25">
      <c r="A8709" t="s">
        <v>11228</v>
      </c>
      <c r="B8709" t="str">
        <f t="shared" si="136"/>
        <v>253119</v>
      </c>
    </row>
    <row r="8710" spans="1:2" x14ac:dyDescent="0.25">
      <c r="A8710" t="s">
        <v>11229</v>
      </c>
      <c r="B8710" t="str">
        <f t="shared" si="136"/>
        <v>253119</v>
      </c>
    </row>
    <row r="8711" spans="1:2" x14ac:dyDescent="0.25">
      <c r="A8711" t="s">
        <v>11230</v>
      </c>
      <c r="B8711" t="str">
        <f t="shared" si="136"/>
        <v>253119</v>
      </c>
    </row>
    <row r="8712" spans="1:2" x14ac:dyDescent="0.25">
      <c r="A8712" t="s">
        <v>11231</v>
      </c>
      <c r="B8712" t="str">
        <f t="shared" si="136"/>
        <v>253119</v>
      </c>
    </row>
    <row r="8713" spans="1:2" x14ac:dyDescent="0.25">
      <c r="A8713" t="s">
        <v>11232</v>
      </c>
      <c r="B8713" t="str">
        <f t="shared" si="136"/>
        <v>253119</v>
      </c>
    </row>
    <row r="8714" spans="1:2" x14ac:dyDescent="0.25">
      <c r="A8714" t="s">
        <v>11233</v>
      </c>
      <c r="B8714" t="str">
        <f t="shared" si="136"/>
        <v>253119</v>
      </c>
    </row>
    <row r="8715" spans="1:2" x14ac:dyDescent="0.25">
      <c r="A8715" t="s">
        <v>11234</v>
      </c>
      <c r="B8715" t="str">
        <f t="shared" si="136"/>
        <v>253119</v>
      </c>
    </row>
    <row r="8716" spans="1:2" x14ac:dyDescent="0.25">
      <c r="A8716" t="s">
        <v>11235</v>
      </c>
      <c r="B8716" t="str">
        <f t="shared" si="136"/>
        <v>253119</v>
      </c>
    </row>
    <row r="8717" spans="1:2" x14ac:dyDescent="0.25">
      <c r="A8717" t="s">
        <v>11236</v>
      </c>
      <c r="B8717" t="str">
        <f t="shared" si="136"/>
        <v>253119</v>
      </c>
    </row>
    <row r="8718" spans="1:2" x14ac:dyDescent="0.25">
      <c r="A8718" t="s">
        <v>11237</v>
      </c>
      <c r="B8718" t="str">
        <f t="shared" si="136"/>
        <v>253119</v>
      </c>
    </row>
    <row r="8719" spans="1:2" x14ac:dyDescent="0.25">
      <c r="A8719" t="s">
        <v>11238</v>
      </c>
      <c r="B8719" t="str">
        <f t="shared" si="136"/>
        <v>253119</v>
      </c>
    </row>
    <row r="8720" spans="1:2" x14ac:dyDescent="0.25">
      <c r="A8720" t="s">
        <v>11239</v>
      </c>
      <c r="B8720" t="str">
        <f t="shared" si="136"/>
        <v>253119</v>
      </c>
    </row>
    <row r="8721" spans="1:2" x14ac:dyDescent="0.25">
      <c r="A8721" t="s">
        <v>11240</v>
      </c>
      <c r="B8721" t="str">
        <f t="shared" si="136"/>
        <v>253119</v>
      </c>
    </row>
    <row r="8722" spans="1:2" x14ac:dyDescent="0.25">
      <c r="A8722" t="s">
        <v>11241</v>
      </c>
      <c r="B8722" t="str">
        <f t="shared" si="136"/>
        <v>253119</v>
      </c>
    </row>
    <row r="8723" spans="1:2" x14ac:dyDescent="0.25">
      <c r="A8723" t="s">
        <v>11242</v>
      </c>
      <c r="B8723" t="str">
        <f t="shared" si="136"/>
        <v>253119</v>
      </c>
    </row>
    <row r="8724" spans="1:2" x14ac:dyDescent="0.25">
      <c r="A8724" t="s">
        <v>11243</v>
      </c>
      <c r="B8724" t="str">
        <f t="shared" si="136"/>
        <v>253119</v>
      </c>
    </row>
    <row r="8725" spans="1:2" x14ac:dyDescent="0.25">
      <c r="A8725" t="s">
        <v>11244</v>
      </c>
      <c r="B8725" t="str">
        <f t="shared" si="136"/>
        <v>253119</v>
      </c>
    </row>
    <row r="8726" spans="1:2" x14ac:dyDescent="0.25">
      <c r="A8726" t="s">
        <v>11245</v>
      </c>
      <c r="B8726" t="str">
        <f t="shared" si="136"/>
        <v>253119</v>
      </c>
    </row>
    <row r="8727" spans="1:2" x14ac:dyDescent="0.25">
      <c r="A8727" t="s">
        <v>11246</v>
      </c>
      <c r="B8727" t="str">
        <f t="shared" si="136"/>
        <v>253119</v>
      </c>
    </row>
    <row r="8728" spans="1:2" x14ac:dyDescent="0.25">
      <c r="A8728" t="s">
        <v>11247</v>
      </c>
      <c r="B8728" t="str">
        <f t="shared" si="136"/>
        <v>253119</v>
      </c>
    </row>
    <row r="8729" spans="1:2" x14ac:dyDescent="0.25">
      <c r="A8729" t="s">
        <v>11248</v>
      </c>
      <c r="B8729" t="str">
        <f t="shared" si="136"/>
        <v>253119</v>
      </c>
    </row>
    <row r="8730" spans="1:2" x14ac:dyDescent="0.25">
      <c r="A8730" t="s">
        <v>11249</v>
      </c>
      <c r="B8730" t="str">
        <f t="shared" si="136"/>
        <v>253119</v>
      </c>
    </row>
    <row r="8731" spans="1:2" x14ac:dyDescent="0.25">
      <c r="A8731" t="s">
        <v>11250</v>
      </c>
      <c r="B8731" t="str">
        <f t="shared" si="136"/>
        <v>253119</v>
      </c>
    </row>
    <row r="8732" spans="1:2" x14ac:dyDescent="0.25">
      <c r="A8732" t="s">
        <v>11251</v>
      </c>
      <c r="B8732" t="str">
        <f t="shared" si="136"/>
        <v>253119</v>
      </c>
    </row>
    <row r="8733" spans="1:2" x14ac:dyDescent="0.25">
      <c r="A8733" t="s">
        <v>11252</v>
      </c>
      <c r="B8733" t="str">
        <f t="shared" si="136"/>
        <v>253119</v>
      </c>
    </row>
    <row r="8734" spans="1:2" x14ac:dyDescent="0.25">
      <c r="A8734" t="s">
        <v>11253</v>
      </c>
      <c r="B8734" t="str">
        <f t="shared" si="136"/>
        <v>253119</v>
      </c>
    </row>
    <row r="8735" spans="1:2" x14ac:dyDescent="0.25">
      <c r="A8735" t="s">
        <v>11254</v>
      </c>
      <c r="B8735" t="str">
        <f t="shared" si="136"/>
        <v>253119</v>
      </c>
    </row>
    <row r="8736" spans="1:2" x14ac:dyDescent="0.25">
      <c r="A8736" t="s">
        <v>11255</v>
      </c>
      <c r="B8736" t="str">
        <f t="shared" si="136"/>
        <v>253119</v>
      </c>
    </row>
    <row r="8737" spans="1:2" x14ac:dyDescent="0.25">
      <c r="A8737" t="s">
        <v>11256</v>
      </c>
      <c r="B8737" t="str">
        <f t="shared" si="136"/>
        <v>253119</v>
      </c>
    </row>
    <row r="8738" spans="1:2" x14ac:dyDescent="0.25">
      <c r="A8738" t="s">
        <v>11257</v>
      </c>
      <c r="B8738" t="str">
        <f t="shared" si="136"/>
        <v>253119</v>
      </c>
    </row>
    <row r="8739" spans="1:2" x14ac:dyDescent="0.25">
      <c r="A8739" t="s">
        <v>11258</v>
      </c>
      <c r="B8739" t="str">
        <f t="shared" si="136"/>
        <v>253119</v>
      </c>
    </row>
    <row r="8740" spans="1:2" x14ac:dyDescent="0.25">
      <c r="A8740" t="s">
        <v>11259</v>
      </c>
      <c r="B8740" t="str">
        <f t="shared" si="136"/>
        <v>253119</v>
      </c>
    </row>
    <row r="8741" spans="1:2" x14ac:dyDescent="0.25">
      <c r="A8741" t="s">
        <v>11260</v>
      </c>
      <c r="B8741" t="str">
        <f t="shared" si="136"/>
        <v>253119</v>
      </c>
    </row>
    <row r="8742" spans="1:2" x14ac:dyDescent="0.25">
      <c r="A8742" t="s">
        <v>11261</v>
      </c>
      <c r="B8742" t="str">
        <f t="shared" si="136"/>
        <v>253119</v>
      </c>
    </row>
    <row r="8743" spans="1:2" x14ac:dyDescent="0.25">
      <c r="A8743" t="s">
        <v>11262</v>
      </c>
      <c r="B8743" t="str">
        <f t="shared" si="136"/>
        <v>253119</v>
      </c>
    </row>
    <row r="8744" spans="1:2" x14ac:dyDescent="0.25">
      <c r="A8744" t="s">
        <v>11263</v>
      </c>
      <c r="B8744" t="str">
        <f t="shared" si="136"/>
        <v>253119</v>
      </c>
    </row>
    <row r="8745" spans="1:2" x14ac:dyDescent="0.25">
      <c r="A8745" t="s">
        <v>11264</v>
      </c>
      <c r="B8745" t="str">
        <f t="shared" si="136"/>
        <v>253119</v>
      </c>
    </row>
    <row r="8746" spans="1:2" x14ac:dyDescent="0.25">
      <c r="A8746" t="s">
        <v>11265</v>
      </c>
      <c r="B8746" t="str">
        <f t="shared" si="136"/>
        <v>253119</v>
      </c>
    </row>
    <row r="8747" spans="1:2" x14ac:dyDescent="0.25">
      <c r="A8747" t="s">
        <v>11266</v>
      </c>
      <c r="B8747" t="str">
        <f t="shared" si="136"/>
        <v>253119</v>
      </c>
    </row>
    <row r="8748" spans="1:2" x14ac:dyDescent="0.25">
      <c r="A8748" t="s">
        <v>11267</v>
      </c>
      <c r="B8748" t="str">
        <f t="shared" si="136"/>
        <v>253119</v>
      </c>
    </row>
    <row r="8749" spans="1:2" x14ac:dyDescent="0.25">
      <c r="A8749" t="s">
        <v>11268</v>
      </c>
      <c r="B8749" t="str">
        <f t="shared" si="136"/>
        <v>253119</v>
      </c>
    </row>
    <row r="8750" spans="1:2" x14ac:dyDescent="0.25">
      <c r="A8750" t="s">
        <v>11269</v>
      </c>
      <c r="B8750" t="str">
        <f t="shared" si="136"/>
        <v>253119</v>
      </c>
    </row>
    <row r="8751" spans="1:2" x14ac:dyDescent="0.25">
      <c r="A8751" t="s">
        <v>11270</v>
      </c>
      <c r="B8751" t="str">
        <f t="shared" si="136"/>
        <v>253119</v>
      </c>
    </row>
    <row r="8752" spans="1:2" x14ac:dyDescent="0.25">
      <c r="A8752" t="s">
        <v>11271</v>
      </c>
      <c r="B8752" t="str">
        <f t="shared" si="136"/>
        <v>253119</v>
      </c>
    </row>
    <row r="8753" spans="1:2" x14ac:dyDescent="0.25">
      <c r="A8753" t="s">
        <v>11272</v>
      </c>
      <c r="B8753" t="str">
        <f t="shared" si="136"/>
        <v>253119</v>
      </c>
    </row>
    <row r="8754" spans="1:2" x14ac:dyDescent="0.25">
      <c r="A8754" t="s">
        <v>11273</v>
      </c>
      <c r="B8754" t="str">
        <f t="shared" si="136"/>
        <v>253119</v>
      </c>
    </row>
    <row r="8755" spans="1:2" x14ac:dyDescent="0.25">
      <c r="A8755" t="s">
        <v>11274</v>
      </c>
      <c r="B8755" t="str">
        <f t="shared" si="136"/>
        <v>253119</v>
      </c>
    </row>
    <row r="8756" spans="1:2" x14ac:dyDescent="0.25">
      <c r="A8756" t="s">
        <v>11275</v>
      </c>
      <c r="B8756" t="str">
        <f t="shared" si="136"/>
        <v>253119</v>
      </c>
    </row>
    <row r="8757" spans="1:2" x14ac:dyDescent="0.25">
      <c r="A8757" t="s">
        <v>11276</v>
      </c>
      <c r="B8757" t="str">
        <f t="shared" si="136"/>
        <v>253119</v>
      </c>
    </row>
    <row r="8758" spans="1:2" x14ac:dyDescent="0.25">
      <c r="A8758" t="s">
        <v>11277</v>
      </c>
      <c r="B8758" t="str">
        <f t="shared" si="136"/>
        <v>253119</v>
      </c>
    </row>
    <row r="8759" spans="1:2" x14ac:dyDescent="0.25">
      <c r="A8759" t="s">
        <v>11278</v>
      </c>
      <c r="B8759" t="str">
        <f t="shared" si="136"/>
        <v>253119</v>
      </c>
    </row>
    <row r="8760" spans="1:2" x14ac:dyDescent="0.25">
      <c r="A8760" t="s">
        <v>11279</v>
      </c>
      <c r="B8760" t="str">
        <f t="shared" si="136"/>
        <v>253119</v>
      </c>
    </row>
    <row r="8761" spans="1:2" x14ac:dyDescent="0.25">
      <c r="A8761" t="s">
        <v>11280</v>
      </c>
      <c r="B8761" t="str">
        <f t="shared" si="136"/>
        <v>253119</v>
      </c>
    </row>
    <row r="8762" spans="1:2" x14ac:dyDescent="0.25">
      <c r="A8762" t="s">
        <v>11281</v>
      </c>
      <c r="B8762" t="str">
        <f t="shared" si="136"/>
        <v>253119</v>
      </c>
    </row>
    <row r="8763" spans="1:2" x14ac:dyDescent="0.25">
      <c r="A8763" t="s">
        <v>11282</v>
      </c>
      <c r="B8763" t="str">
        <f t="shared" si="136"/>
        <v>253119</v>
      </c>
    </row>
    <row r="8764" spans="1:2" x14ac:dyDescent="0.25">
      <c r="A8764" t="s">
        <v>11283</v>
      </c>
      <c r="B8764" t="str">
        <f t="shared" si="136"/>
        <v>253119</v>
      </c>
    </row>
    <row r="8765" spans="1:2" x14ac:dyDescent="0.25">
      <c r="A8765" t="s">
        <v>11284</v>
      </c>
      <c r="B8765" t="str">
        <f t="shared" si="136"/>
        <v>253119</v>
      </c>
    </row>
    <row r="8766" spans="1:2" x14ac:dyDescent="0.25">
      <c r="A8766" t="s">
        <v>11285</v>
      </c>
      <c r="B8766" t="str">
        <f t="shared" si="136"/>
        <v>253119</v>
      </c>
    </row>
    <row r="8767" spans="1:2" x14ac:dyDescent="0.25">
      <c r="A8767" t="s">
        <v>11286</v>
      </c>
      <c r="B8767" t="str">
        <f t="shared" si="136"/>
        <v>253119</v>
      </c>
    </row>
    <row r="8768" spans="1:2" x14ac:dyDescent="0.25">
      <c r="A8768" t="s">
        <v>11287</v>
      </c>
      <c r="B8768" t="str">
        <f t="shared" si="136"/>
        <v>253119</v>
      </c>
    </row>
    <row r="8769" spans="1:2" x14ac:dyDescent="0.25">
      <c r="A8769" t="s">
        <v>11288</v>
      </c>
      <c r="B8769" t="str">
        <f t="shared" si="136"/>
        <v>253119</v>
      </c>
    </row>
    <row r="8770" spans="1:2" x14ac:dyDescent="0.25">
      <c r="A8770" t="s">
        <v>11289</v>
      </c>
      <c r="B8770" t="str">
        <f t="shared" si="136"/>
        <v>253119</v>
      </c>
    </row>
    <row r="8771" spans="1:2" x14ac:dyDescent="0.25">
      <c r="A8771" t="s">
        <v>11290</v>
      </c>
      <c r="B8771" t="str">
        <f t="shared" ref="B8771:B8834" si="137">LEFT(A8771,6)</f>
        <v>253119</v>
      </c>
    </row>
    <row r="8772" spans="1:2" x14ac:dyDescent="0.25">
      <c r="A8772" t="s">
        <v>11291</v>
      </c>
      <c r="B8772" t="str">
        <f t="shared" si="137"/>
        <v>253119</v>
      </c>
    </row>
    <row r="8773" spans="1:2" x14ac:dyDescent="0.25">
      <c r="A8773" t="s">
        <v>11292</v>
      </c>
      <c r="B8773" t="str">
        <f t="shared" si="137"/>
        <v>253119</v>
      </c>
    </row>
    <row r="8774" spans="1:2" x14ac:dyDescent="0.25">
      <c r="A8774" t="s">
        <v>11293</v>
      </c>
      <c r="B8774" t="str">
        <f t="shared" si="137"/>
        <v>253119</v>
      </c>
    </row>
    <row r="8775" spans="1:2" x14ac:dyDescent="0.25">
      <c r="A8775" t="s">
        <v>11294</v>
      </c>
      <c r="B8775" t="str">
        <f t="shared" si="137"/>
        <v>253119</v>
      </c>
    </row>
    <row r="8776" spans="1:2" x14ac:dyDescent="0.25">
      <c r="A8776" t="s">
        <v>11295</v>
      </c>
      <c r="B8776" t="str">
        <f t="shared" si="137"/>
        <v>253119</v>
      </c>
    </row>
    <row r="8777" spans="1:2" x14ac:dyDescent="0.25">
      <c r="A8777" t="s">
        <v>11296</v>
      </c>
      <c r="B8777" t="str">
        <f t="shared" si="137"/>
        <v>253119</v>
      </c>
    </row>
    <row r="8778" spans="1:2" x14ac:dyDescent="0.25">
      <c r="A8778" t="s">
        <v>11297</v>
      </c>
      <c r="B8778" t="str">
        <f t="shared" si="137"/>
        <v>253119</v>
      </c>
    </row>
    <row r="8779" spans="1:2" x14ac:dyDescent="0.25">
      <c r="A8779" t="s">
        <v>11298</v>
      </c>
      <c r="B8779" t="str">
        <f t="shared" si="137"/>
        <v>253119</v>
      </c>
    </row>
    <row r="8780" spans="1:2" x14ac:dyDescent="0.25">
      <c r="A8780" t="s">
        <v>11299</v>
      </c>
      <c r="B8780" t="str">
        <f t="shared" si="137"/>
        <v>253119</v>
      </c>
    </row>
    <row r="8781" spans="1:2" x14ac:dyDescent="0.25">
      <c r="A8781" t="s">
        <v>11300</v>
      </c>
      <c r="B8781" t="str">
        <f t="shared" si="137"/>
        <v>253119</v>
      </c>
    </row>
    <row r="8782" spans="1:2" x14ac:dyDescent="0.25">
      <c r="A8782" t="s">
        <v>11301</v>
      </c>
      <c r="B8782" t="str">
        <f t="shared" si="137"/>
        <v>253119</v>
      </c>
    </row>
    <row r="8783" spans="1:2" x14ac:dyDescent="0.25">
      <c r="A8783" t="s">
        <v>11302</v>
      </c>
      <c r="B8783" t="str">
        <f t="shared" si="137"/>
        <v>253119</v>
      </c>
    </row>
    <row r="8784" spans="1:2" x14ac:dyDescent="0.25">
      <c r="A8784" t="s">
        <v>11303</v>
      </c>
      <c r="B8784" t="str">
        <f t="shared" si="137"/>
        <v>253119</v>
      </c>
    </row>
    <row r="8785" spans="1:2" x14ac:dyDescent="0.25">
      <c r="A8785" t="s">
        <v>11304</v>
      </c>
      <c r="B8785" t="str">
        <f t="shared" si="137"/>
        <v>253119</v>
      </c>
    </row>
    <row r="8786" spans="1:2" x14ac:dyDescent="0.25">
      <c r="A8786" t="s">
        <v>11305</v>
      </c>
      <c r="B8786" t="str">
        <f t="shared" si="137"/>
        <v>253119</v>
      </c>
    </row>
    <row r="8787" spans="1:2" x14ac:dyDescent="0.25">
      <c r="A8787" t="s">
        <v>11306</v>
      </c>
      <c r="B8787" t="str">
        <f t="shared" si="137"/>
        <v>253119</v>
      </c>
    </row>
    <row r="8788" spans="1:2" x14ac:dyDescent="0.25">
      <c r="A8788" t="s">
        <v>11307</v>
      </c>
      <c r="B8788" t="str">
        <f t="shared" si="137"/>
        <v>253119</v>
      </c>
    </row>
    <row r="8789" spans="1:2" x14ac:dyDescent="0.25">
      <c r="A8789" t="s">
        <v>11308</v>
      </c>
      <c r="B8789" t="str">
        <f t="shared" si="137"/>
        <v>253119</v>
      </c>
    </row>
    <row r="8790" spans="1:2" x14ac:dyDescent="0.25">
      <c r="A8790" t="s">
        <v>11309</v>
      </c>
      <c r="B8790" t="str">
        <f t="shared" si="137"/>
        <v>253119</v>
      </c>
    </row>
    <row r="8791" spans="1:2" x14ac:dyDescent="0.25">
      <c r="A8791" t="s">
        <v>11310</v>
      </c>
      <c r="B8791" t="str">
        <f t="shared" si="137"/>
        <v>253119</v>
      </c>
    </row>
    <row r="8792" spans="1:2" x14ac:dyDescent="0.25">
      <c r="A8792" t="s">
        <v>11311</v>
      </c>
      <c r="B8792" t="str">
        <f t="shared" si="137"/>
        <v>253119</v>
      </c>
    </row>
    <row r="8793" spans="1:2" x14ac:dyDescent="0.25">
      <c r="A8793" t="s">
        <v>11312</v>
      </c>
      <c r="B8793" t="str">
        <f t="shared" si="137"/>
        <v>253119</v>
      </c>
    </row>
    <row r="8794" spans="1:2" x14ac:dyDescent="0.25">
      <c r="A8794" t="s">
        <v>11313</v>
      </c>
      <c r="B8794" t="str">
        <f t="shared" si="137"/>
        <v>253119</v>
      </c>
    </row>
    <row r="8795" spans="1:2" x14ac:dyDescent="0.25">
      <c r="A8795" t="s">
        <v>11314</v>
      </c>
      <c r="B8795" t="str">
        <f t="shared" si="137"/>
        <v>253119</v>
      </c>
    </row>
    <row r="8796" spans="1:2" x14ac:dyDescent="0.25">
      <c r="A8796" t="s">
        <v>11315</v>
      </c>
      <c r="B8796" t="str">
        <f t="shared" si="137"/>
        <v>253119</v>
      </c>
    </row>
    <row r="8797" spans="1:2" x14ac:dyDescent="0.25">
      <c r="A8797" t="s">
        <v>11316</v>
      </c>
      <c r="B8797" t="str">
        <f t="shared" si="137"/>
        <v>253119</v>
      </c>
    </row>
    <row r="8798" spans="1:2" x14ac:dyDescent="0.25">
      <c r="A8798" t="s">
        <v>11317</v>
      </c>
      <c r="B8798" t="str">
        <f t="shared" si="137"/>
        <v>253119</v>
      </c>
    </row>
    <row r="8799" spans="1:2" x14ac:dyDescent="0.25">
      <c r="A8799" t="s">
        <v>11318</v>
      </c>
      <c r="B8799" t="str">
        <f t="shared" si="137"/>
        <v>253119</v>
      </c>
    </row>
    <row r="8800" spans="1:2" x14ac:dyDescent="0.25">
      <c r="A8800" t="s">
        <v>11319</v>
      </c>
      <c r="B8800" t="str">
        <f t="shared" si="137"/>
        <v>253119</v>
      </c>
    </row>
    <row r="8801" spans="1:2" x14ac:dyDescent="0.25">
      <c r="A8801" t="s">
        <v>11320</v>
      </c>
      <c r="B8801" t="str">
        <f t="shared" si="137"/>
        <v>253119</v>
      </c>
    </row>
    <row r="8802" spans="1:2" x14ac:dyDescent="0.25">
      <c r="A8802" t="s">
        <v>11321</v>
      </c>
      <c r="B8802" t="str">
        <f t="shared" si="137"/>
        <v>253119</v>
      </c>
    </row>
    <row r="8803" spans="1:2" x14ac:dyDescent="0.25">
      <c r="A8803" t="s">
        <v>11322</v>
      </c>
      <c r="B8803" t="str">
        <f t="shared" si="137"/>
        <v>253119</v>
      </c>
    </row>
    <row r="8804" spans="1:2" x14ac:dyDescent="0.25">
      <c r="A8804" t="s">
        <v>11323</v>
      </c>
      <c r="B8804" t="str">
        <f t="shared" si="137"/>
        <v>253119</v>
      </c>
    </row>
    <row r="8805" spans="1:2" x14ac:dyDescent="0.25">
      <c r="A8805" t="s">
        <v>11324</v>
      </c>
      <c r="B8805" t="str">
        <f t="shared" si="137"/>
        <v>253119</v>
      </c>
    </row>
    <row r="8806" spans="1:2" x14ac:dyDescent="0.25">
      <c r="A8806" t="s">
        <v>11325</v>
      </c>
      <c r="B8806" t="str">
        <f t="shared" si="137"/>
        <v>253119</v>
      </c>
    </row>
    <row r="8807" spans="1:2" x14ac:dyDescent="0.25">
      <c r="A8807" t="s">
        <v>11326</v>
      </c>
      <c r="B8807" t="str">
        <f t="shared" si="137"/>
        <v>253119</v>
      </c>
    </row>
    <row r="8808" spans="1:2" x14ac:dyDescent="0.25">
      <c r="A8808" t="s">
        <v>11327</v>
      </c>
      <c r="B8808" t="str">
        <f t="shared" si="137"/>
        <v>253119</v>
      </c>
    </row>
    <row r="8809" spans="1:2" x14ac:dyDescent="0.25">
      <c r="A8809" t="s">
        <v>11328</v>
      </c>
      <c r="B8809" t="str">
        <f t="shared" si="137"/>
        <v>253119</v>
      </c>
    </row>
    <row r="8810" spans="1:2" x14ac:dyDescent="0.25">
      <c r="A8810" t="s">
        <v>11329</v>
      </c>
      <c r="B8810" t="str">
        <f t="shared" si="137"/>
        <v>253119</v>
      </c>
    </row>
    <row r="8811" spans="1:2" x14ac:dyDescent="0.25">
      <c r="A8811" t="s">
        <v>11330</v>
      </c>
      <c r="B8811" t="str">
        <f t="shared" si="137"/>
        <v>253119</v>
      </c>
    </row>
    <row r="8812" spans="1:2" x14ac:dyDescent="0.25">
      <c r="A8812" t="s">
        <v>11331</v>
      </c>
      <c r="B8812" t="str">
        <f t="shared" si="137"/>
        <v>253119</v>
      </c>
    </row>
    <row r="8813" spans="1:2" x14ac:dyDescent="0.25">
      <c r="A8813" t="s">
        <v>11332</v>
      </c>
      <c r="B8813" t="str">
        <f t="shared" si="137"/>
        <v>253119</v>
      </c>
    </row>
    <row r="8814" spans="1:2" x14ac:dyDescent="0.25">
      <c r="A8814" t="s">
        <v>11333</v>
      </c>
      <c r="B8814" t="str">
        <f t="shared" si="137"/>
        <v>253119</v>
      </c>
    </row>
    <row r="8815" spans="1:2" x14ac:dyDescent="0.25">
      <c r="A8815" t="s">
        <v>11334</v>
      </c>
      <c r="B8815" t="str">
        <f t="shared" si="137"/>
        <v>253119</v>
      </c>
    </row>
    <row r="8816" spans="1:2" x14ac:dyDescent="0.25">
      <c r="A8816" t="s">
        <v>11335</v>
      </c>
      <c r="B8816" t="str">
        <f t="shared" si="137"/>
        <v>253119</v>
      </c>
    </row>
    <row r="8817" spans="1:2" x14ac:dyDescent="0.25">
      <c r="A8817" t="s">
        <v>11336</v>
      </c>
      <c r="B8817" t="str">
        <f t="shared" si="137"/>
        <v>253119</v>
      </c>
    </row>
    <row r="8818" spans="1:2" x14ac:dyDescent="0.25">
      <c r="A8818" t="s">
        <v>11337</v>
      </c>
      <c r="B8818" t="str">
        <f t="shared" si="137"/>
        <v>253119</v>
      </c>
    </row>
    <row r="8819" spans="1:2" x14ac:dyDescent="0.25">
      <c r="A8819" t="s">
        <v>11338</v>
      </c>
      <c r="B8819" t="str">
        <f t="shared" si="137"/>
        <v>253119</v>
      </c>
    </row>
    <row r="8820" spans="1:2" x14ac:dyDescent="0.25">
      <c r="A8820" t="s">
        <v>11339</v>
      </c>
      <c r="B8820" t="str">
        <f t="shared" si="137"/>
        <v>253119</v>
      </c>
    </row>
    <row r="8821" spans="1:2" x14ac:dyDescent="0.25">
      <c r="A8821" t="s">
        <v>11340</v>
      </c>
      <c r="B8821" t="str">
        <f t="shared" si="137"/>
        <v>253119</v>
      </c>
    </row>
    <row r="8822" spans="1:2" x14ac:dyDescent="0.25">
      <c r="A8822" t="s">
        <v>11341</v>
      </c>
      <c r="B8822" t="str">
        <f t="shared" si="137"/>
        <v>253119</v>
      </c>
    </row>
    <row r="8823" spans="1:2" x14ac:dyDescent="0.25">
      <c r="A8823" t="s">
        <v>11342</v>
      </c>
      <c r="B8823" t="str">
        <f t="shared" si="137"/>
        <v>253119</v>
      </c>
    </row>
    <row r="8824" spans="1:2" x14ac:dyDescent="0.25">
      <c r="A8824" t="s">
        <v>11343</v>
      </c>
      <c r="B8824" t="str">
        <f t="shared" si="137"/>
        <v>253119</v>
      </c>
    </row>
    <row r="8825" spans="1:2" x14ac:dyDescent="0.25">
      <c r="A8825" t="s">
        <v>11344</v>
      </c>
      <c r="B8825" t="str">
        <f t="shared" si="137"/>
        <v>253119</v>
      </c>
    </row>
    <row r="8826" spans="1:2" x14ac:dyDescent="0.25">
      <c r="A8826" t="s">
        <v>11345</v>
      </c>
      <c r="B8826" t="str">
        <f t="shared" si="137"/>
        <v>253119</v>
      </c>
    </row>
    <row r="8827" spans="1:2" x14ac:dyDescent="0.25">
      <c r="A8827" t="s">
        <v>11346</v>
      </c>
      <c r="B8827" t="str">
        <f t="shared" si="137"/>
        <v>253119</v>
      </c>
    </row>
    <row r="8828" spans="1:2" x14ac:dyDescent="0.25">
      <c r="A8828" t="s">
        <v>11347</v>
      </c>
      <c r="B8828" t="str">
        <f t="shared" si="137"/>
        <v>253119</v>
      </c>
    </row>
    <row r="8829" spans="1:2" x14ac:dyDescent="0.25">
      <c r="A8829" t="s">
        <v>11348</v>
      </c>
      <c r="B8829" t="str">
        <f t="shared" si="137"/>
        <v>253119</v>
      </c>
    </row>
    <row r="8830" spans="1:2" x14ac:dyDescent="0.25">
      <c r="A8830" t="s">
        <v>11349</v>
      </c>
      <c r="B8830" t="str">
        <f t="shared" si="137"/>
        <v>253119</v>
      </c>
    </row>
    <row r="8831" spans="1:2" x14ac:dyDescent="0.25">
      <c r="A8831" t="s">
        <v>11350</v>
      </c>
      <c r="B8831" t="str">
        <f t="shared" si="137"/>
        <v>253119</v>
      </c>
    </row>
    <row r="8832" spans="1:2" x14ac:dyDescent="0.25">
      <c r="A8832" t="s">
        <v>11351</v>
      </c>
      <c r="B8832" t="str">
        <f t="shared" si="137"/>
        <v>253119</v>
      </c>
    </row>
    <row r="8833" spans="1:2" x14ac:dyDescent="0.25">
      <c r="A8833" t="s">
        <v>11352</v>
      </c>
      <c r="B8833" t="str">
        <f t="shared" si="137"/>
        <v>253119</v>
      </c>
    </row>
    <row r="8834" spans="1:2" x14ac:dyDescent="0.25">
      <c r="A8834" t="s">
        <v>11353</v>
      </c>
      <c r="B8834" t="str">
        <f t="shared" si="137"/>
        <v>253119</v>
      </c>
    </row>
    <row r="8835" spans="1:2" x14ac:dyDescent="0.25">
      <c r="A8835" t="s">
        <v>11354</v>
      </c>
      <c r="B8835" t="str">
        <f t="shared" ref="B8835:B8898" si="138">LEFT(A8835,6)</f>
        <v>253119</v>
      </c>
    </row>
    <row r="8836" spans="1:2" x14ac:dyDescent="0.25">
      <c r="A8836" t="s">
        <v>11355</v>
      </c>
      <c r="B8836" t="str">
        <f t="shared" si="138"/>
        <v>253119</v>
      </c>
    </row>
    <row r="8837" spans="1:2" x14ac:dyDescent="0.25">
      <c r="A8837" t="s">
        <v>11356</v>
      </c>
      <c r="B8837" t="str">
        <f t="shared" si="138"/>
        <v>253119</v>
      </c>
    </row>
    <row r="8838" spans="1:2" x14ac:dyDescent="0.25">
      <c r="A8838" t="s">
        <v>11357</v>
      </c>
      <c r="B8838" t="str">
        <f t="shared" si="138"/>
        <v>253119</v>
      </c>
    </row>
    <row r="8839" spans="1:2" x14ac:dyDescent="0.25">
      <c r="A8839" t="s">
        <v>11358</v>
      </c>
      <c r="B8839" t="str">
        <f t="shared" si="138"/>
        <v>253119</v>
      </c>
    </row>
    <row r="8840" spans="1:2" x14ac:dyDescent="0.25">
      <c r="A8840" t="s">
        <v>11359</v>
      </c>
      <c r="B8840" t="str">
        <f t="shared" si="138"/>
        <v>253119</v>
      </c>
    </row>
    <row r="8841" spans="1:2" x14ac:dyDescent="0.25">
      <c r="A8841" t="s">
        <v>11360</v>
      </c>
      <c r="B8841" t="str">
        <f t="shared" si="138"/>
        <v>253119</v>
      </c>
    </row>
    <row r="8842" spans="1:2" x14ac:dyDescent="0.25">
      <c r="A8842" t="s">
        <v>11361</v>
      </c>
      <c r="B8842" t="str">
        <f t="shared" si="138"/>
        <v>253119</v>
      </c>
    </row>
    <row r="8843" spans="1:2" x14ac:dyDescent="0.25">
      <c r="A8843" t="s">
        <v>11362</v>
      </c>
      <c r="B8843" t="str">
        <f t="shared" si="138"/>
        <v>253119</v>
      </c>
    </row>
    <row r="8844" spans="1:2" x14ac:dyDescent="0.25">
      <c r="A8844" t="s">
        <v>11363</v>
      </c>
      <c r="B8844" t="str">
        <f t="shared" si="138"/>
        <v>253119</v>
      </c>
    </row>
    <row r="8845" spans="1:2" x14ac:dyDescent="0.25">
      <c r="A8845" t="s">
        <v>11364</v>
      </c>
      <c r="B8845" t="str">
        <f t="shared" si="138"/>
        <v>253119</v>
      </c>
    </row>
    <row r="8846" spans="1:2" x14ac:dyDescent="0.25">
      <c r="A8846" t="s">
        <v>11365</v>
      </c>
      <c r="B8846" t="str">
        <f t="shared" si="138"/>
        <v>253119</v>
      </c>
    </row>
    <row r="8847" spans="1:2" x14ac:dyDescent="0.25">
      <c r="A8847" t="s">
        <v>11366</v>
      </c>
      <c r="B8847" t="str">
        <f t="shared" si="138"/>
        <v>253119</v>
      </c>
    </row>
    <row r="8848" spans="1:2" x14ac:dyDescent="0.25">
      <c r="A8848" t="s">
        <v>11367</v>
      </c>
      <c r="B8848" t="str">
        <f t="shared" si="138"/>
        <v>253119</v>
      </c>
    </row>
    <row r="8849" spans="1:2" x14ac:dyDescent="0.25">
      <c r="A8849" t="s">
        <v>11368</v>
      </c>
      <c r="B8849" t="str">
        <f t="shared" si="138"/>
        <v>253119</v>
      </c>
    </row>
    <row r="8850" spans="1:2" x14ac:dyDescent="0.25">
      <c r="A8850" t="s">
        <v>11369</v>
      </c>
      <c r="B8850" t="str">
        <f t="shared" si="138"/>
        <v>253119</v>
      </c>
    </row>
    <row r="8851" spans="1:2" x14ac:dyDescent="0.25">
      <c r="A8851" t="s">
        <v>11370</v>
      </c>
      <c r="B8851" t="str">
        <f t="shared" si="138"/>
        <v>253119</v>
      </c>
    </row>
    <row r="8852" spans="1:2" x14ac:dyDescent="0.25">
      <c r="A8852" t="s">
        <v>11371</v>
      </c>
      <c r="B8852" t="str">
        <f t="shared" si="138"/>
        <v>253119</v>
      </c>
    </row>
    <row r="8853" spans="1:2" x14ac:dyDescent="0.25">
      <c r="A8853" t="s">
        <v>11372</v>
      </c>
      <c r="B8853" t="str">
        <f t="shared" si="138"/>
        <v>253119</v>
      </c>
    </row>
    <row r="8854" spans="1:2" x14ac:dyDescent="0.25">
      <c r="A8854" t="s">
        <v>11373</v>
      </c>
      <c r="B8854" t="str">
        <f t="shared" si="138"/>
        <v>253119</v>
      </c>
    </row>
    <row r="8855" spans="1:2" x14ac:dyDescent="0.25">
      <c r="A8855" t="s">
        <v>11374</v>
      </c>
      <c r="B8855" t="str">
        <f t="shared" si="138"/>
        <v>253119</v>
      </c>
    </row>
    <row r="8856" spans="1:2" x14ac:dyDescent="0.25">
      <c r="A8856" t="s">
        <v>11375</v>
      </c>
      <c r="B8856" t="str">
        <f t="shared" si="138"/>
        <v>253119</v>
      </c>
    </row>
    <row r="8857" spans="1:2" x14ac:dyDescent="0.25">
      <c r="A8857" t="s">
        <v>11376</v>
      </c>
      <c r="B8857" t="str">
        <f t="shared" si="138"/>
        <v>253119</v>
      </c>
    </row>
    <row r="8858" spans="1:2" x14ac:dyDescent="0.25">
      <c r="A8858" t="s">
        <v>11377</v>
      </c>
      <c r="B8858" t="str">
        <f t="shared" si="138"/>
        <v>253119</v>
      </c>
    </row>
    <row r="8859" spans="1:2" x14ac:dyDescent="0.25">
      <c r="A8859" t="s">
        <v>11378</v>
      </c>
      <c r="B8859" t="str">
        <f t="shared" si="138"/>
        <v>253119</v>
      </c>
    </row>
    <row r="8860" spans="1:2" x14ac:dyDescent="0.25">
      <c r="A8860" t="s">
        <v>11379</v>
      </c>
      <c r="B8860" t="str">
        <f t="shared" si="138"/>
        <v>253119</v>
      </c>
    </row>
    <row r="8861" spans="1:2" x14ac:dyDescent="0.25">
      <c r="A8861" t="s">
        <v>11380</v>
      </c>
      <c r="B8861" t="str">
        <f t="shared" si="138"/>
        <v>253119</v>
      </c>
    </row>
    <row r="8862" spans="1:2" x14ac:dyDescent="0.25">
      <c r="A8862" t="s">
        <v>11381</v>
      </c>
      <c r="B8862" t="str">
        <f t="shared" si="138"/>
        <v>253119</v>
      </c>
    </row>
    <row r="8863" spans="1:2" x14ac:dyDescent="0.25">
      <c r="A8863" t="s">
        <v>11382</v>
      </c>
      <c r="B8863" t="str">
        <f t="shared" si="138"/>
        <v>253119</v>
      </c>
    </row>
    <row r="8864" spans="1:2" x14ac:dyDescent="0.25">
      <c r="A8864" t="s">
        <v>11383</v>
      </c>
      <c r="B8864" t="str">
        <f t="shared" si="138"/>
        <v>253119</v>
      </c>
    </row>
    <row r="8865" spans="1:2" x14ac:dyDescent="0.25">
      <c r="A8865" t="s">
        <v>11384</v>
      </c>
      <c r="B8865" t="str">
        <f t="shared" si="138"/>
        <v>253119</v>
      </c>
    </row>
    <row r="8866" spans="1:2" x14ac:dyDescent="0.25">
      <c r="A8866" t="s">
        <v>11385</v>
      </c>
      <c r="B8866" t="str">
        <f t="shared" si="138"/>
        <v>253119</v>
      </c>
    </row>
    <row r="8867" spans="1:2" x14ac:dyDescent="0.25">
      <c r="A8867" t="s">
        <v>11386</v>
      </c>
      <c r="B8867" t="str">
        <f t="shared" si="138"/>
        <v>253119</v>
      </c>
    </row>
    <row r="8868" spans="1:2" x14ac:dyDescent="0.25">
      <c r="A8868" t="s">
        <v>11387</v>
      </c>
      <c r="B8868" t="str">
        <f t="shared" si="138"/>
        <v>253119</v>
      </c>
    </row>
    <row r="8869" spans="1:2" x14ac:dyDescent="0.25">
      <c r="A8869" t="s">
        <v>11388</v>
      </c>
      <c r="B8869" t="str">
        <f t="shared" si="138"/>
        <v>253119</v>
      </c>
    </row>
    <row r="8870" spans="1:2" x14ac:dyDescent="0.25">
      <c r="A8870" t="s">
        <v>11389</v>
      </c>
      <c r="B8870" t="str">
        <f t="shared" si="138"/>
        <v>253119</v>
      </c>
    </row>
    <row r="8871" spans="1:2" x14ac:dyDescent="0.25">
      <c r="A8871" t="s">
        <v>11390</v>
      </c>
      <c r="B8871" t="str">
        <f t="shared" si="138"/>
        <v>253119</v>
      </c>
    </row>
    <row r="8872" spans="1:2" x14ac:dyDescent="0.25">
      <c r="A8872" t="s">
        <v>11391</v>
      </c>
      <c r="B8872" t="str">
        <f t="shared" si="138"/>
        <v>253119</v>
      </c>
    </row>
    <row r="8873" spans="1:2" x14ac:dyDescent="0.25">
      <c r="A8873" t="s">
        <v>11392</v>
      </c>
      <c r="B8873" t="str">
        <f t="shared" si="138"/>
        <v>253119</v>
      </c>
    </row>
    <row r="8874" spans="1:2" x14ac:dyDescent="0.25">
      <c r="A8874" t="s">
        <v>11393</v>
      </c>
      <c r="B8874" t="str">
        <f t="shared" si="138"/>
        <v>253119</v>
      </c>
    </row>
    <row r="8875" spans="1:2" x14ac:dyDescent="0.25">
      <c r="A8875" t="s">
        <v>11394</v>
      </c>
      <c r="B8875" t="str">
        <f t="shared" si="138"/>
        <v>253119</v>
      </c>
    </row>
    <row r="8876" spans="1:2" x14ac:dyDescent="0.25">
      <c r="A8876" t="s">
        <v>11395</v>
      </c>
      <c r="B8876" t="str">
        <f t="shared" si="138"/>
        <v>253119</v>
      </c>
    </row>
    <row r="8877" spans="1:2" x14ac:dyDescent="0.25">
      <c r="A8877" t="s">
        <v>11396</v>
      </c>
      <c r="B8877" t="str">
        <f t="shared" si="138"/>
        <v>253119</v>
      </c>
    </row>
    <row r="8878" spans="1:2" x14ac:dyDescent="0.25">
      <c r="A8878" t="s">
        <v>11397</v>
      </c>
      <c r="B8878" t="str">
        <f t="shared" si="138"/>
        <v>253119</v>
      </c>
    </row>
    <row r="8879" spans="1:2" x14ac:dyDescent="0.25">
      <c r="A8879" t="s">
        <v>11398</v>
      </c>
      <c r="B8879" t="str">
        <f t="shared" si="138"/>
        <v>253119</v>
      </c>
    </row>
    <row r="8880" spans="1:2" x14ac:dyDescent="0.25">
      <c r="A8880" t="s">
        <v>11399</v>
      </c>
      <c r="B8880" t="str">
        <f t="shared" si="138"/>
        <v>253119</v>
      </c>
    </row>
    <row r="8881" spans="1:2" x14ac:dyDescent="0.25">
      <c r="A8881" t="s">
        <v>11400</v>
      </c>
      <c r="B8881" t="str">
        <f t="shared" si="138"/>
        <v>253119</v>
      </c>
    </row>
    <row r="8882" spans="1:2" x14ac:dyDescent="0.25">
      <c r="A8882" t="s">
        <v>11401</v>
      </c>
      <c r="B8882" t="str">
        <f t="shared" si="138"/>
        <v>253119</v>
      </c>
    </row>
    <row r="8883" spans="1:2" x14ac:dyDescent="0.25">
      <c r="A8883" t="s">
        <v>11402</v>
      </c>
      <c r="B8883" t="str">
        <f t="shared" si="138"/>
        <v>253119</v>
      </c>
    </row>
    <row r="8884" spans="1:2" x14ac:dyDescent="0.25">
      <c r="A8884" t="s">
        <v>11403</v>
      </c>
      <c r="B8884" t="str">
        <f t="shared" si="138"/>
        <v>253119</v>
      </c>
    </row>
    <row r="8885" spans="1:2" x14ac:dyDescent="0.25">
      <c r="A8885" t="s">
        <v>11404</v>
      </c>
      <c r="B8885" t="str">
        <f t="shared" si="138"/>
        <v>253119</v>
      </c>
    </row>
    <row r="8886" spans="1:2" x14ac:dyDescent="0.25">
      <c r="A8886" t="s">
        <v>11405</v>
      </c>
      <c r="B8886" t="str">
        <f t="shared" si="138"/>
        <v>253119</v>
      </c>
    </row>
    <row r="8887" spans="1:2" x14ac:dyDescent="0.25">
      <c r="A8887" t="s">
        <v>11406</v>
      </c>
      <c r="B8887" t="str">
        <f t="shared" si="138"/>
        <v>253119</v>
      </c>
    </row>
    <row r="8888" spans="1:2" x14ac:dyDescent="0.25">
      <c r="A8888" t="s">
        <v>11407</v>
      </c>
      <c r="B8888" t="str">
        <f t="shared" si="138"/>
        <v>253119</v>
      </c>
    </row>
    <row r="8889" spans="1:2" x14ac:dyDescent="0.25">
      <c r="A8889" t="s">
        <v>11408</v>
      </c>
      <c r="B8889" t="str">
        <f t="shared" si="138"/>
        <v>253119</v>
      </c>
    </row>
    <row r="8890" spans="1:2" x14ac:dyDescent="0.25">
      <c r="A8890" t="s">
        <v>11409</v>
      </c>
      <c r="B8890" t="str">
        <f t="shared" si="138"/>
        <v>253119</v>
      </c>
    </row>
    <row r="8891" spans="1:2" x14ac:dyDescent="0.25">
      <c r="A8891" t="s">
        <v>11410</v>
      </c>
      <c r="B8891" t="str">
        <f t="shared" si="138"/>
        <v>253119</v>
      </c>
    </row>
    <row r="8892" spans="1:2" x14ac:dyDescent="0.25">
      <c r="A8892" t="s">
        <v>11411</v>
      </c>
      <c r="B8892" t="str">
        <f t="shared" si="138"/>
        <v>253119</v>
      </c>
    </row>
    <row r="8893" spans="1:2" x14ac:dyDescent="0.25">
      <c r="A8893" t="s">
        <v>11412</v>
      </c>
      <c r="B8893" t="str">
        <f t="shared" si="138"/>
        <v>253119</v>
      </c>
    </row>
    <row r="8894" spans="1:2" x14ac:dyDescent="0.25">
      <c r="A8894" t="s">
        <v>11413</v>
      </c>
      <c r="B8894" t="str">
        <f t="shared" si="138"/>
        <v>253119</v>
      </c>
    </row>
    <row r="8895" spans="1:2" x14ac:dyDescent="0.25">
      <c r="A8895" t="s">
        <v>11414</v>
      </c>
      <c r="B8895" t="str">
        <f t="shared" si="138"/>
        <v>253119</v>
      </c>
    </row>
    <row r="8896" spans="1:2" x14ac:dyDescent="0.25">
      <c r="A8896" t="s">
        <v>11415</v>
      </c>
      <c r="B8896" t="str">
        <f t="shared" si="138"/>
        <v>253119</v>
      </c>
    </row>
    <row r="8897" spans="1:2" x14ac:dyDescent="0.25">
      <c r="A8897" t="s">
        <v>11416</v>
      </c>
      <c r="B8897" t="str">
        <f t="shared" si="138"/>
        <v>253119</v>
      </c>
    </row>
    <row r="8898" spans="1:2" x14ac:dyDescent="0.25">
      <c r="A8898" t="s">
        <v>11417</v>
      </c>
      <c r="B8898" t="str">
        <f t="shared" si="138"/>
        <v>253119</v>
      </c>
    </row>
    <row r="8899" spans="1:2" x14ac:dyDescent="0.25">
      <c r="A8899" t="s">
        <v>11418</v>
      </c>
      <c r="B8899" t="str">
        <f t="shared" ref="B8899:B8962" si="139">LEFT(A8899,6)</f>
        <v>253119</v>
      </c>
    </row>
    <row r="8900" spans="1:2" x14ac:dyDescent="0.25">
      <c r="A8900" t="s">
        <v>11419</v>
      </c>
      <c r="B8900" t="str">
        <f t="shared" si="139"/>
        <v>253119</v>
      </c>
    </row>
    <row r="8901" spans="1:2" x14ac:dyDescent="0.25">
      <c r="A8901" t="s">
        <v>11420</v>
      </c>
      <c r="B8901" t="str">
        <f t="shared" si="139"/>
        <v>253119</v>
      </c>
    </row>
    <row r="8902" spans="1:2" x14ac:dyDescent="0.25">
      <c r="A8902" t="s">
        <v>11421</v>
      </c>
      <c r="B8902" t="str">
        <f t="shared" si="139"/>
        <v>253119</v>
      </c>
    </row>
    <row r="8903" spans="1:2" x14ac:dyDescent="0.25">
      <c r="A8903" t="s">
        <v>11422</v>
      </c>
      <c r="B8903" t="str">
        <f t="shared" si="139"/>
        <v>253119</v>
      </c>
    </row>
    <row r="8904" spans="1:2" x14ac:dyDescent="0.25">
      <c r="A8904" t="s">
        <v>11423</v>
      </c>
      <c r="B8904" t="str">
        <f t="shared" si="139"/>
        <v>253119</v>
      </c>
    </row>
    <row r="8905" spans="1:2" x14ac:dyDescent="0.25">
      <c r="A8905" t="s">
        <v>11424</v>
      </c>
      <c r="B8905" t="str">
        <f t="shared" si="139"/>
        <v>253119</v>
      </c>
    </row>
    <row r="8906" spans="1:2" x14ac:dyDescent="0.25">
      <c r="A8906" t="s">
        <v>11425</v>
      </c>
      <c r="B8906" t="str">
        <f t="shared" si="139"/>
        <v>253119</v>
      </c>
    </row>
    <row r="8907" spans="1:2" x14ac:dyDescent="0.25">
      <c r="A8907" t="s">
        <v>11426</v>
      </c>
      <c r="B8907" t="str">
        <f t="shared" si="139"/>
        <v>253119</v>
      </c>
    </row>
    <row r="8908" spans="1:2" x14ac:dyDescent="0.25">
      <c r="A8908" t="s">
        <v>11427</v>
      </c>
      <c r="B8908" t="str">
        <f t="shared" si="139"/>
        <v>253119</v>
      </c>
    </row>
    <row r="8909" spans="1:2" x14ac:dyDescent="0.25">
      <c r="A8909" t="s">
        <v>11428</v>
      </c>
      <c r="B8909" t="str">
        <f t="shared" si="139"/>
        <v>253119</v>
      </c>
    </row>
    <row r="8910" spans="1:2" x14ac:dyDescent="0.25">
      <c r="A8910" t="s">
        <v>11429</v>
      </c>
      <c r="B8910" t="str">
        <f t="shared" si="139"/>
        <v>253119</v>
      </c>
    </row>
    <row r="8911" spans="1:2" x14ac:dyDescent="0.25">
      <c r="A8911" t="s">
        <v>11430</v>
      </c>
      <c r="B8911" t="str">
        <f t="shared" si="139"/>
        <v>253119</v>
      </c>
    </row>
    <row r="8912" spans="1:2" x14ac:dyDescent="0.25">
      <c r="A8912" t="s">
        <v>11431</v>
      </c>
      <c r="B8912" t="str">
        <f t="shared" si="139"/>
        <v>253119</v>
      </c>
    </row>
    <row r="8913" spans="1:2" x14ac:dyDescent="0.25">
      <c r="A8913" t="s">
        <v>11432</v>
      </c>
      <c r="B8913" t="str">
        <f t="shared" si="139"/>
        <v>253119</v>
      </c>
    </row>
    <row r="8914" spans="1:2" x14ac:dyDescent="0.25">
      <c r="A8914" t="s">
        <v>11433</v>
      </c>
      <c r="B8914" t="str">
        <f t="shared" si="139"/>
        <v>253119</v>
      </c>
    </row>
    <row r="8915" spans="1:2" x14ac:dyDescent="0.25">
      <c r="A8915" t="s">
        <v>11434</v>
      </c>
      <c r="B8915" t="str">
        <f t="shared" si="139"/>
        <v>253119</v>
      </c>
    </row>
    <row r="8916" spans="1:2" x14ac:dyDescent="0.25">
      <c r="A8916" t="s">
        <v>11435</v>
      </c>
      <c r="B8916" t="str">
        <f t="shared" si="139"/>
        <v>253119</v>
      </c>
    </row>
    <row r="8917" spans="1:2" x14ac:dyDescent="0.25">
      <c r="A8917" t="s">
        <v>11436</v>
      </c>
      <c r="B8917" t="str">
        <f t="shared" si="139"/>
        <v>253119</v>
      </c>
    </row>
    <row r="8918" spans="1:2" x14ac:dyDescent="0.25">
      <c r="A8918" t="s">
        <v>11437</v>
      </c>
      <c r="B8918" t="str">
        <f t="shared" si="139"/>
        <v>253119</v>
      </c>
    </row>
    <row r="8919" spans="1:2" x14ac:dyDescent="0.25">
      <c r="A8919" t="s">
        <v>11438</v>
      </c>
      <c r="B8919" t="str">
        <f t="shared" si="139"/>
        <v>253119</v>
      </c>
    </row>
    <row r="8920" spans="1:2" x14ac:dyDescent="0.25">
      <c r="A8920" t="s">
        <v>11439</v>
      </c>
      <c r="B8920" t="str">
        <f t="shared" si="139"/>
        <v>253119</v>
      </c>
    </row>
    <row r="8921" spans="1:2" x14ac:dyDescent="0.25">
      <c r="A8921" t="s">
        <v>11440</v>
      </c>
      <c r="B8921" t="str">
        <f t="shared" si="139"/>
        <v>253119</v>
      </c>
    </row>
    <row r="8922" spans="1:2" x14ac:dyDescent="0.25">
      <c r="A8922" t="s">
        <v>11441</v>
      </c>
      <c r="B8922" t="str">
        <f t="shared" si="139"/>
        <v>253119</v>
      </c>
    </row>
    <row r="8923" spans="1:2" x14ac:dyDescent="0.25">
      <c r="A8923" t="s">
        <v>11442</v>
      </c>
      <c r="B8923" t="str">
        <f t="shared" si="139"/>
        <v>253119</v>
      </c>
    </row>
    <row r="8924" spans="1:2" x14ac:dyDescent="0.25">
      <c r="A8924" t="s">
        <v>11443</v>
      </c>
      <c r="B8924" t="str">
        <f t="shared" si="139"/>
        <v>253119</v>
      </c>
    </row>
    <row r="8925" spans="1:2" x14ac:dyDescent="0.25">
      <c r="A8925" t="s">
        <v>11444</v>
      </c>
      <c r="B8925" t="str">
        <f t="shared" si="139"/>
        <v>253119</v>
      </c>
    </row>
    <row r="8926" spans="1:2" x14ac:dyDescent="0.25">
      <c r="A8926" t="s">
        <v>11445</v>
      </c>
      <c r="B8926" t="str">
        <f t="shared" si="139"/>
        <v>253119</v>
      </c>
    </row>
    <row r="8927" spans="1:2" x14ac:dyDescent="0.25">
      <c r="A8927" t="s">
        <v>11446</v>
      </c>
      <c r="B8927" t="str">
        <f t="shared" si="139"/>
        <v>253119</v>
      </c>
    </row>
    <row r="8928" spans="1:2" x14ac:dyDescent="0.25">
      <c r="A8928" t="s">
        <v>11447</v>
      </c>
      <c r="B8928" t="str">
        <f t="shared" si="139"/>
        <v>253119</v>
      </c>
    </row>
    <row r="8929" spans="1:2" x14ac:dyDescent="0.25">
      <c r="A8929" t="s">
        <v>11448</v>
      </c>
      <c r="B8929" t="str">
        <f t="shared" si="139"/>
        <v>253119</v>
      </c>
    </row>
    <row r="8930" spans="1:2" x14ac:dyDescent="0.25">
      <c r="A8930" t="s">
        <v>11449</v>
      </c>
      <c r="B8930" t="str">
        <f t="shared" si="139"/>
        <v>253119</v>
      </c>
    </row>
    <row r="8931" spans="1:2" x14ac:dyDescent="0.25">
      <c r="A8931" t="s">
        <v>11450</v>
      </c>
      <c r="B8931" t="str">
        <f t="shared" si="139"/>
        <v>253119</v>
      </c>
    </row>
    <row r="8932" spans="1:2" x14ac:dyDescent="0.25">
      <c r="A8932" t="s">
        <v>11451</v>
      </c>
      <c r="B8932" t="str">
        <f t="shared" si="139"/>
        <v>253119</v>
      </c>
    </row>
    <row r="8933" spans="1:2" x14ac:dyDescent="0.25">
      <c r="A8933" t="s">
        <v>11452</v>
      </c>
      <c r="B8933" t="str">
        <f t="shared" si="139"/>
        <v>253119</v>
      </c>
    </row>
    <row r="8934" spans="1:2" x14ac:dyDescent="0.25">
      <c r="A8934" t="s">
        <v>11453</v>
      </c>
      <c r="B8934" t="str">
        <f t="shared" si="139"/>
        <v>253119</v>
      </c>
    </row>
    <row r="8935" spans="1:2" x14ac:dyDescent="0.25">
      <c r="A8935" t="s">
        <v>11454</v>
      </c>
      <c r="B8935" t="str">
        <f t="shared" si="139"/>
        <v>253119</v>
      </c>
    </row>
    <row r="8936" spans="1:2" x14ac:dyDescent="0.25">
      <c r="A8936" t="s">
        <v>11455</v>
      </c>
      <c r="B8936" t="str">
        <f t="shared" si="139"/>
        <v>253119</v>
      </c>
    </row>
    <row r="8937" spans="1:2" x14ac:dyDescent="0.25">
      <c r="A8937" t="s">
        <v>11456</v>
      </c>
      <c r="B8937" t="str">
        <f t="shared" si="139"/>
        <v>253119</v>
      </c>
    </row>
    <row r="8938" spans="1:2" x14ac:dyDescent="0.25">
      <c r="A8938" t="s">
        <v>11457</v>
      </c>
      <c r="B8938" t="str">
        <f t="shared" si="139"/>
        <v>253119</v>
      </c>
    </row>
    <row r="8939" spans="1:2" x14ac:dyDescent="0.25">
      <c r="A8939" t="s">
        <v>11458</v>
      </c>
      <c r="B8939" t="str">
        <f t="shared" si="139"/>
        <v>253119</v>
      </c>
    </row>
    <row r="8940" spans="1:2" x14ac:dyDescent="0.25">
      <c r="A8940" t="s">
        <v>11459</v>
      </c>
      <c r="B8940" t="str">
        <f t="shared" si="139"/>
        <v>253119</v>
      </c>
    </row>
    <row r="8941" spans="1:2" x14ac:dyDescent="0.25">
      <c r="A8941" t="s">
        <v>11460</v>
      </c>
      <c r="B8941" t="str">
        <f t="shared" si="139"/>
        <v>253119</v>
      </c>
    </row>
    <row r="8942" spans="1:2" x14ac:dyDescent="0.25">
      <c r="A8942" t="s">
        <v>11461</v>
      </c>
      <c r="B8942" t="str">
        <f t="shared" si="139"/>
        <v>253119</v>
      </c>
    </row>
    <row r="8943" spans="1:2" x14ac:dyDescent="0.25">
      <c r="A8943" t="s">
        <v>11462</v>
      </c>
      <c r="B8943" t="str">
        <f t="shared" si="139"/>
        <v>253119</v>
      </c>
    </row>
    <row r="8944" spans="1:2" x14ac:dyDescent="0.25">
      <c r="A8944" t="s">
        <v>11463</v>
      </c>
      <c r="B8944" t="str">
        <f t="shared" si="139"/>
        <v>253119</v>
      </c>
    </row>
    <row r="8945" spans="1:2" x14ac:dyDescent="0.25">
      <c r="A8945" t="s">
        <v>11464</v>
      </c>
      <c r="B8945" t="str">
        <f t="shared" si="139"/>
        <v>253119</v>
      </c>
    </row>
    <row r="8946" spans="1:2" x14ac:dyDescent="0.25">
      <c r="A8946" t="s">
        <v>11465</v>
      </c>
      <c r="B8946" t="str">
        <f t="shared" si="139"/>
        <v>253119</v>
      </c>
    </row>
    <row r="8947" spans="1:2" x14ac:dyDescent="0.25">
      <c r="A8947" t="s">
        <v>11466</v>
      </c>
      <c r="B8947" t="str">
        <f t="shared" si="139"/>
        <v>253119</v>
      </c>
    </row>
    <row r="8948" spans="1:2" x14ac:dyDescent="0.25">
      <c r="A8948" t="s">
        <v>11467</v>
      </c>
      <c r="B8948" t="str">
        <f t="shared" si="139"/>
        <v>253119</v>
      </c>
    </row>
    <row r="8949" spans="1:2" x14ac:dyDescent="0.25">
      <c r="A8949" t="s">
        <v>11468</v>
      </c>
      <c r="B8949" t="str">
        <f t="shared" si="139"/>
        <v>253119</v>
      </c>
    </row>
    <row r="8950" spans="1:2" x14ac:dyDescent="0.25">
      <c r="A8950" t="s">
        <v>11469</v>
      </c>
      <c r="B8950" t="str">
        <f t="shared" si="139"/>
        <v>253119</v>
      </c>
    </row>
    <row r="8951" spans="1:2" x14ac:dyDescent="0.25">
      <c r="A8951" t="s">
        <v>11470</v>
      </c>
      <c r="B8951" t="str">
        <f t="shared" si="139"/>
        <v>253119</v>
      </c>
    </row>
    <row r="8952" spans="1:2" x14ac:dyDescent="0.25">
      <c r="A8952" t="s">
        <v>11471</v>
      </c>
      <c r="B8952" t="str">
        <f t="shared" si="139"/>
        <v>253119</v>
      </c>
    </row>
    <row r="8953" spans="1:2" x14ac:dyDescent="0.25">
      <c r="A8953" t="s">
        <v>11472</v>
      </c>
      <c r="B8953" t="str">
        <f t="shared" si="139"/>
        <v>253119</v>
      </c>
    </row>
    <row r="8954" spans="1:2" x14ac:dyDescent="0.25">
      <c r="A8954" t="s">
        <v>11473</v>
      </c>
      <c r="B8954" t="str">
        <f t="shared" si="139"/>
        <v>253119</v>
      </c>
    </row>
    <row r="8955" spans="1:2" x14ac:dyDescent="0.25">
      <c r="A8955" t="s">
        <v>11474</v>
      </c>
      <c r="B8955" t="str">
        <f t="shared" si="139"/>
        <v>253119</v>
      </c>
    </row>
    <row r="8956" spans="1:2" x14ac:dyDescent="0.25">
      <c r="A8956" t="s">
        <v>11475</v>
      </c>
      <c r="B8956" t="str">
        <f t="shared" si="139"/>
        <v>253119</v>
      </c>
    </row>
    <row r="8957" spans="1:2" x14ac:dyDescent="0.25">
      <c r="A8957" t="s">
        <v>11476</v>
      </c>
      <c r="B8957" t="str">
        <f t="shared" si="139"/>
        <v>253119</v>
      </c>
    </row>
    <row r="8958" spans="1:2" x14ac:dyDescent="0.25">
      <c r="A8958" t="s">
        <v>11477</v>
      </c>
      <c r="B8958" t="str">
        <f t="shared" si="139"/>
        <v>253119</v>
      </c>
    </row>
    <row r="8959" spans="1:2" x14ac:dyDescent="0.25">
      <c r="A8959" t="s">
        <v>11478</v>
      </c>
      <c r="B8959" t="str">
        <f t="shared" si="139"/>
        <v>253119</v>
      </c>
    </row>
    <row r="8960" spans="1:2" x14ac:dyDescent="0.25">
      <c r="A8960" t="s">
        <v>11479</v>
      </c>
      <c r="B8960" t="str">
        <f t="shared" si="139"/>
        <v>253119</v>
      </c>
    </row>
    <row r="8961" spans="1:2" x14ac:dyDescent="0.25">
      <c r="A8961" t="s">
        <v>11480</v>
      </c>
      <c r="B8961" t="str">
        <f t="shared" si="139"/>
        <v>253119</v>
      </c>
    </row>
    <row r="8962" spans="1:2" x14ac:dyDescent="0.25">
      <c r="A8962" t="s">
        <v>11481</v>
      </c>
      <c r="B8962" t="str">
        <f t="shared" si="139"/>
        <v>253119</v>
      </c>
    </row>
    <row r="8963" spans="1:2" x14ac:dyDescent="0.25">
      <c r="A8963" t="s">
        <v>11482</v>
      </c>
      <c r="B8963" t="str">
        <f t="shared" ref="B8963:B9026" si="140">LEFT(A8963,6)</f>
        <v>253119</v>
      </c>
    </row>
    <row r="8964" spans="1:2" x14ac:dyDescent="0.25">
      <c r="A8964" t="s">
        <v>11483</v>
      </c>
      <c r="B8964" t="str">
        <f t="shared" si="140"/>
        <v>253119</v>
      </c>
    </row>
    <row r="8965" spans="1:2" x14ac:dyDescent="0.25">
      <c r="A8965" t="s">
        <v>11484</v>
      </c>
      <c r="B8965" t="str">
        <f t="shared" si="140"/>
        <v>253119</v>
      </c>
    </row>
    <row r="8966" spans="1:2" x14ac:dyDescent="0.25">
      <c r="A8966" t="s">
        <v>11485</v>
      </c>
      <c r="B8966" t="str">
        <f t="shared" si="140"/>
        <v>253119</v>
      </c>
    </row>
    <row r="8967" spans="1:2" x14ac:dyDescent="0.25">
      <c r="A8967" t="s">
        <v>11486</v>
      </c>
      <c r="B8967" t="str">
        <f t="shared" si="140"/>
        <v>253119</v>
      </c>
    </row>
    <row r="8968" spans="1:2" x14ac:dyDescent="0.25">
      <c r="A8968" t="s">
        <v>11487</v>
      </c>
      <c r="B8968" t="str">
        <f t="shared" si="140"/>
        <v>253119</v>
      </c>
    </row>
    <row r="8969" spans="1:2" x14ac:dyDescent="0.25">
      <c r="A8969" t="s">
        <v>11488</v>
      </c>
      <c r="B8969" t="str">
        <f t="shared" si="140"/>
        <v>253119</v>
      </c>
    </row>
    <row r="8970" spans="1:2" x14ac:dyDescent="0.25">
      <c r="A8970" t="s">
        <v>11489</v>
      </c>
      <c r="B8970" t="str">
        <f t="shared" si="140"/>
        <v>253119</v>
      </c>
    </row>
    <row r="8971" spans="1:2" x14ac:dyDescent="0.25">
      <c r="A8971" t="s">
        <v>11490</v>
      </c>
      <c r="B8971" t="str">
        <f t="shared" si="140"/>
        <v>253119</v>
      </c>
    </row>
    <row r="8972" spans="1:2" x14ac:dyDescent="0.25">
      <c r="A8972" t="s">
        <v>11491</v>
      </c>
      <c r="B8972" t="str">
        <f t="shared" si="140"/>
        <v>253119</v>
      </c>
    </row>
    <row r="8973" spans="1:2" x14ac:dyDescent="0.25">
      <c r="A8973" t="s">
        <v>11492</v>
      </c>
      <c r="B8973" t="str">
        <f t="shared" si="140"/>
        <v>253119</v>
      </c>
    </row>
    <row r="8974" spans="1:2" x14ac:dyDescent="0.25">
      <c r="A8974" t="s">
        <v>11493</v>
      </c>
      <c r="B8974" t="str">
        <f t="shared" si="140"/>
        <v>253119</v>
      </c>
    </row>
    <row r="8975" spans="1:2" x14ac:dyDescent="0.25">
      <c r="A8975" t="s">
        <v>11494</v>
      </c>
      <c r="B8975" t="str">
        <f t="shared" si="140"/>
        <v>253119</v>
      </c>
    </row>
    <row r="8976" spans="1:2" x14ac:dyDescent="0.25">
      <c r="A8976" t="s">
        <v>11495</v>
      </c>
      <c r="B8976" t="str">
        <f t="shared" si="140"/>
        <v>253119</v>
      </c>
    </row>
    <row r="8977" spans="1:2" x14ac:dyDescent="0.25">
      <c r="A8977" t="s">
        <v>11496</v>
      </c>
      <c r="B8977" t="str">
        <f t="shared" si="140"/>
        <v>253119</v>
      </c>
    </row>
    <row r="8978" spans="1:2" x14ac:dyDescent="0.25">
      <c r="A8978" t="s">
        <v>11497</v>
      </c>
      <c r="B8978" t="str">
        <f t="shared" si="140"/>
        <v>253119</v>
      </c>
    </row>
    <row r="8979" spans="1:2" x14ac:dyDescent="0.25">
      <c r="A8979" t="s">
        <v>11498</v>
      </c>
      <c r="B8979" t="str">
        <f t="shared" si="140"/>
        <v>253119</v>
      </c>
    </row>
    <row r="8980" spans="1:2" x14ac:dyDescent="0.25">
      <c r="A8980" t="s">
        <v>11499</v>
      </c>
      <c r="B8980" t="str">
        <f t="shared" si="140"/>
        <v>253119</v>
      </c>
    </row>
    <row r="8981" spans="1:2" x14ac:dyDescent="0.25">
      <c r="A8981" t="s">
        <v>11500</v>
      </c>
      <c r="B8981" t="str">
        <f t="shared" si="140"/>
        <v>253119</v>
      </c>
    </row>
    <row r="8982" spans="1:2" x14ac:dyDescent="0.25">
      <c r="A8982" t="s">
        <v>11501</v>
      </c>
      <c r="B8982" t="str">
        <f t="shared" si="140"/>
        <v>253119</v>
      </c>
    </row>
    <row r="8983" spans="1:2" x14ac:dyDescent="0.25">
      <c r="A8983" t="s">
        <v>11502</v>
      </c>
      <c r="B8983" t="str">
        <f t="shared" si="140"/>
        <v>253119</v>
      </c>
    </row>
    <row r="8984" spans="1:2" x14ac:dyDescent="0.25">
      <c r="A8984" t="s">
        <v>11503</v>
      </c>
      <c r="B8984" t="str">
        <f t="shared" si="140"/>
        <v>253119</v>
      </c>
    </row>
    <row r="8985" spans="1:2" x14ac:dyDescent="0.25">
      <c r="A8985" t="s">
        <v>11504</v>
      </c>
      <c r="B8985" t="str">
        <f t="shared" si="140"/>
        <v>253119</v>
      </c>
    </row>
    <row r="8986" spans="1:2" x14ac:dyDescent="0.25">
      <c r="A8986" t="s">
        <v>11505</v>
      </c>
      <c r="B8986" t="str">
        <f t="shared" si="140"/>
        <v>253119</v>
      </c>
    </row>
    <row r="8987" spans="1:2" x14ac:dyDescent="0.25">
      <c r="A8987" t="s">
        <v>11506</v>
      </c>
      <c r="B8987" t="str">
        <f t="shared" si="140"/>
        <v>253119</v>
      </c>
    </row>
    <row r="8988" spans="1:2" x14ac:dyDescent="0.25">
      <c r="A8988" t="s">
        <v>11507</v>
      </c>
      <c r="B8988" t="str">
        <f t="shared" si="140"/>
        <v>253119</v>
      </c>
    </row>
    <row r="8989" spans="1:2" x14ac:dyDescent="0.25">
      <c r="A8989" t="s">
        <v>11508</v>
      </c>
      <c r="B8989" t="str">
        <f t="shared" si="140"/>
        <v>253119</v>
      </c>
    </row>
    <row r="8990" spans="1:2" x14ac:dyDescent="0.25">
      <c r="A8990" t="s">
        <v>11509</v>
      </c>
      <c r="B8990" t="str">
        <f t="shared" si="140"/>
        <v>253119</v>
      </c>
    </row>
    <row r="8991" spans="1:2" x14ac:dyDescent="0.25">
      <c r="A8991" t="s">
        <v>11510</v>
      </c>
      <c r="B8991" t="str">
        <f t="shared" si="140"/>
        <v>253119</v>
      </c>
    </row>
    <row r="8992" spans="1:2" x14ac:dyDescent="0.25">
      <c r="A8992" t="s">
        <v>11511</v>
      </c>
      <c r="B8992" t="str">
        <f t="shared" si="140"/>
        <v>253119</v>
      </c>
    </row>
    <row r="8993" spans="1:2" x14ac:dyDescent="0.25">
      <c r="A8993" t="s">
        <v>11512</v>
      </c>
      <c r="B8993" t="str">
        <f t="shared" si="140"/>
        <v>253119</v>
      </c>
    </row>
    <row r="8994" spans="1:2" x14ac:dyDescent="0.25">
      <c r="A8994" t="s">
        <v>11513</v>
      </c>
      <c r="B8994" t="str">
        <f t="shared" si="140"/>
        <v>253119</v>
      </c>
    </row>
    <row r="8995" spans="1:2" x14ac:dyDescent="0.25">
      <c r="A8995" t="s">
        <v>11514</v>
      </c>
      <c r="B8995" t="str">
        <f t="shared" si="140"/>
        <v>253119</v>
      </c>
    </row>
    <row r="8996" spans="1:2" x14ac:dyDescent="0.25">
      <c r="A8996" t="s">
        <v>11515</v>
      </c>
      <c r="B8996" t="str">
        <f t="shared" si="140"/>
        <v>253119</v>
      </c>
    </row>
    <row r="8997" spans="1:2" x14ac:dyDescent="0.25">
      <c r="A8997" t="s">
        <v>11516</v>
      </c>
      <c r="B8997" t="str">
        <f t="shared" si="140"/>
        <v>253119</v>
      </c>
    </row>
    <row r="8998" spans="1:2" x14ac:dyDescent="0.25">
      <c r="A8998" t="s">
        <v>11517</v>
      </c>
      <c r="B8998" t="str">
        <f t="shared" si="140"/>
        <v>253119</v>
      </c>
    </row>
    <row r="8999" spans="1:2" x14ac:dyDescent="0.25">
      <c r="A8999" t="s">
        <v>11518</v>
      </c>
      <c r="B8999" t="str">
        <f t="shared" si="140"/>
        <v>253119</v>
      </c>
    </row>
    <row r="9000" spans="1:2" x14ac:dyDescent="0.25">
      <c r="A9000" t="s">
        <v>11519</v>
      </c>
      <c r="B9000" t="str">
        <f t="shared" si="140"/>
        <v>253119</v>
      </c>
    </row>
    <row r="9001" spans="1:2" x14ac:dyDescent="0.25">
      <c r="A9001" t="s">
        <v>11520</v>
      </c>
      <c r="B9001" t="str">
        <f t="shared" si="140"/>
        <v>253119</v>
      </c>
    </row>
    <row r="9002" spans="1:2" x14ac:dyDescent="0.25">
      <c r="A9002" t="s">
        <v>11521</v>
      </c>
      <c r="B9002" t="str">
        <f t="shared" si="140"/>
        <v>253119</v>
      </c>
    </row>
    <row r="9003" spans="1:2" x14ac:dyDescent="0.25">
      <c r="A9003" t="s">
        <v>11522</v>
      </c>
      <c r="B9003" t="str">
        <f t="shared" si="140"/>
        <v>253119</v>
      </c>
    </row>
    <row r="9004" spans="1:2" x14ac:dyDescent="0.25">
      <c r="A9004" t="s">
        <v>11523</v>
      </c>
      <c r="B9004" t="str">
        <f t="shared" si="140"/>
        <v>253119</v>
      </c>
    </row>
    <row r="9005" spans="1:2" x14ac:dyDescent="0.25">
      <c r="A9005" t="s">
        <v>11524</v>
      </c>
      <c r="B9005" t="str">
        <f t="shared" si="140"/>
        <v>253119</v>
      </c>
    </row>
    <row r="9006" spans="1:2" x14ac:dyDescent="0.25">
      <c r="A9006" t="s">
        <v>11525</v>
      </c>
      <c r="B9006" t="str">
        <f t="shared" si="140"/>
        <v>253119</v>
      </c>
    </row>
    <row r="9007" spans="1:2" x14ac:dyDescent="0.25">
      <c r="A9007" t="s">
        <v>11526</v>
      </c>
      <c r="B9007" t="str">
        <f t="shared" si="140"/>
        <v>253119</v>
      </c>
    </row>
    <row r="9008" spans="1:2" x14ac:dyDescent="0.25">
      <c r="A9008" t="s">
        <v>11527</v>
      </c>
      <c r="B9008" t="str">
        <f t="shared" si="140"/>
        <v>253119</v>
      </c>
    </row>
    <row r="9009" spans="1:2" x14ac:dyDescent="0.25">
      <c r="A9009" t="s">
        <v>11528</v>
      </c>
      <c r="B9009" t="str">
        <f t="shared" si="140"/>
        <v>253119</v>
      </c>
    </row>
    <row r="9010" spans="1:2" x14ac:dyDescent="0.25">
      <c r="A9010" t="s">
        <v>11529</v>
      </c>
      <c r="B9010" t="str">
        <f t="shared" si="140"/>
        <v>253119</v>
      </c>
    </row>
    <row r="9011" spans="1:2" x14ac:dyDescent="0.25">
      <c r="A9011" t="s">
        <v>11530</v>
      </c>
      <c r="B9011" t="str">
        <f t="shared" si="140"/>
        <v>253119</v>
      </c>
    </row>
    <row r="9012" spans="1:2" x14ac:dyDescent="0.25">
      <c r="A9012" t="s">
        <v>11531</v>
      </c>
      <c r="B9012" t="str">
        <f t="shared" si="140"/>
        <v>253119</v>
      </c>
    </row>
    <row r="9013" spans="1:2" x14ac:dyDescent="0.25">
      <c r="A9013" t="s">
        <v>11532</v>
      </c>
      <c r="B9013" t="str">
        <f t="shared" si="140"/>
        <v>253119</v>
      </c>
    </row>
    <row r="9014" spans="1:2" x14ac:dyDescent="0.25">
      <c r="A9014" t="s">
        <v>11533</v>
      </c>
      <c r="B9014" t="str">
        <f t="shared" si="140"/>
        <v>253119</v>
      </c>
    </row>
    <row r="9015" spans="1:2" x14ac:dyDescent="0.25">
      <c r="A9015" t="s">
        <v>11534</v>
      </c>
      <c r="B9015" t="str">
        <f t="shared" si="140"/>
        <v>253119</v>
      </c>
    </row>
    <row r="9016" spans="1:2" x14ac:dyDescent="0.25">
      <c r="A9016" t="s">
        <v>11535</v>
      </c>
      <c r="B9016" t="str">
        <f t="shared" si="140"/>
        <v>253119</v>
      </c>
    </row>
    <row r="9017" spans="1:2" x14ac:dyDescent="0.25">
      <c r="A9017" t="s">
        <v>11536</v>
      </c>
      <c r="B9017" t="str">
        <f t="shared" si="140"/>
        <v>253119</v>
      </c>
    </row>
    <row r="9018" spans="1:2" x14ac:dyDescent="0.25">
      <c r="A9018" t="s">
        <v>11537</v>
      </c>
      <c r="B9018" t="str">
        <f t="shared" si="140"/>
        <v>253119</v>
      </c>
    </row>
    <row r="9019" spans="1:2" x14ac:dyDescent="0.25">
      <c r="A9019" t="s">
        <v>11538</v>
      </c>
      <c r="B9019" t="str">
        <f t="shared" si="140"/>
        <v>253119</v>
      </c>
    </row>
    <row r="9020" spans="1:2" x14ac:dyDescent="0.25">
      <c r="A9020" t="s">
        <v>11539</v>
      </c>
      <c r="B9020" t="str">
        <f t="shared" si="140"/>
        <v>253119</v>
      </c>
    </row>
    <row r="9021" spans="1:2" x14ac:dyDescent="0.25">
      <c r="A9021" t="s">
        <v>11540</v>
      </c>
      <c r="B9021" t="str">
        <f t="shared" si="140"/>
        <v>253119</v>
      </c>
    </row>
    <row r="9022" spans="1:2" x14ac:dyDescent="0.25">
      <c r="A9022" t="s">
        <v>11541</v>
      </c>
      <c r="B9022" t="str">
        <f t="shared" si="140"/>
        <v>253119</v>
      </c>
    </row>
    <row r="9023" spans="1:2" x14ac:dyDescent="0.25">
      <c r="A9023" t="s">
        <v>11542</v>
      </c>
      <c r="B9023" t="str">
        <f t="shared" si="140"/>
        <v>253119</v>
      </c>
    </row>
    <row r="9024" spans="1:2" x14ac:dyDescent="0.25">
      <c r="A9024" t="s">
        <v>11543</v>
      </c>
      <c r="B9024" t="str">
        <f t="shared" si="140"/>
        <v>253119</v>
      </c>
    </row>
    <row r="9025" spans="1:2" x14ac:dyDescent="0.25">
      <c r="A9025" t="s">
        <v>11544</v>
      </c>
      <c r="B9025" t="str">
        <f t="shared" si="140"/>
        <v>253119</v>
      </c>
    </row>
    <row r="9026" spans="1:2" x14ac:dyDescent="0.25">
      <c r="A9026" t="s">
        <v>11545</v>
      </c>
      <c r="B9026" t="str">
        <f t="shared" si="140"/>
        <v>253119</v>
      </c>
    </row>
    <row r="9027" spans="1:2" x14ac:dyDescent="0.25">
      <c r="A9027" t="s">
        <v>11546</v>
      </c>
      <c r="B9027" t="str">
        <f t="shared" ref="B9027:B9090" si="141">LEFT(A9027,6)</f>
        <v>253119</v>
      </c>
    </row>
    <row r="9028" spans="1:2" x14ac:dyDescent="0.25">
      <c r="A9028" t="s">
        <v>11547</v>
      </c>
      <c r="B9028" t="str">
        <f t="shared" si="141"/>
        <v>253119</v>
      </c>
    </row>
    <row r="9029" spans="1:2" x14ac:dyDescent="0.25">
      <c r="A9029" t="s">
        <v>11548</v>
      </c>
      <c r="B9029" t="str">
        <f t="shared" si="141"/>
        <v>253119</v>
      </c>
    </row>
    <row r="9030" spans="1:2" x14ac:dyDescent="0.25">
      <c r="A9030" t="s">
        <v>11549</v>
      </c>
      <c r="B9030" t="str">
        <f t="shared" si="141"/>
        <v>253119</v>
      </c>
    </row>
    <row r="9031" spans="1:2" x14ac:dyDescent="0.25">
      <c r="A9031" t="s">
        <v>11550</v>
      </c>
      <c r="B9031" t="str">
        <f t="shared" si="141"/>
        <v>253119</v>
      </c>
    </row>
    <row r="9032" spans="1:2" x14ac:dyDescent="0.25">
      <c r="A9032" t="s">
        <v>11551</v>
      </c>
      <c r="B9032" t="str">
        <f t="shared" si="141"/>
        <v>253119</v>
      </c>
    </row>
    <row r="9033" spans="1:2" x14ac:dyDescent="0.25">
      <c r="A9033" t="s">
        <v>11552</v>
      </c>
      <c r="B9033" t="str">
        <f t="shared" si="141"/>
        <v>253119</v>
      </c>
    </row>
    <row r="9034" spans="1:2" x14ac:dyDescent="0.25">
      <c r="A9034" t="s">
        <v>11553</v>
      </c>
      <c r="B9034" t="str">
        <f t="shared" si="141"/>
        <v>253119</v>
      </c>
    </row>
    <row r="9035" spans="1:2" x14ac:dyDescent="0.25">
      <c r="A9035" t="s">
        <v>11554</v>
      </c>
      <c r="B9035" t="str">
        <f t="shared" si="141"/>
        <v>253119</v>
      </c>
    </row>
    <row r="9036" spans="1:2" x14ac:dyDescent="0.25">
      <c r="A9036" t="s">
        <v>11555</v>
      </c>
      <c r="B9036" t="str">
        <f t="shared" si="141"/>
        <v>253119</v>
      </c>
    </row>
    <row r="9037" spans="1:2" x14ac:dyDescent="0.25">
      <c r="A9037" t="s">
        <v>11556</v>
      </c>
      <c r="B9037" t="str">
        <f t="shared" si="141"/>
        <v>253119</v>
      </c>
    </row>
    <row r="9038" spans="1:2" x14ac:dyDescent="0.25">
      <c r="A9038" t="s">
        <v>11557</v>
      </c>
      <c r="B9038" t="str">
        <f t="shared" si="141"/>
        <v>253119</v>
      </c>
    </row>
    <row r="9039" spans="1:2" x14ac:dyDescent="0.25">
      <c r="A9039" t="s">
        <v>11558</v>
      </c>
      <c r="B9039" t="str">
        <f t="shared" si="141"/>
        <v>253119</v>
      </c>
    </row>
    <row r="9040" spans="1:2" x14ac:dyDescent="0.25">
      <c r="A9040" t="s">
        <v>11559</v>
      </c>
      <c r="B9040" t="str">
        <f t="shared" si="141"/>
        <v>253119</v>
      </c>
    </row>
    <row r="9041" spans="1:2" x14ac:dyDescent="0.25">
      <c r="A9041" t="s">
        <v>11560</v>
      </c>
      <c r="B9041" t="str">
        <f t="shared" si="141"/>
        <v>253119</v>
      </c>
    </row>
    <row r="9042" spans="1:2" x14ac:dyDescent="0.25">
      <c r="A9042" t="s">
        <v>11561</v>
      </c>
      <c r="B9042" t="str">
        <f t="shared" si="141"/>
        <v>253119</v>
      </c>
    </row>
    <row r="9043" spans="1:2" x14ac:dyDescent="0.25">
      <c r="A9043" t="s">
        <v>11562</v>
      </c>
      <c r="B9043" t="str">
        <f t="shared" si="141"/>
        <v>253119</v>
      </c>
    </row>
    <row r="9044" spans="1:2" x14ac:dyDescent="0.25">
      <c r="A9044" t="s">
        <v>11563</v>
      </c>
      <c r="B9044" t="str">
        <f t="shared" si="141"/>
        <v>253119</v>
      </c>
    </row>
    <row r="9045" spans="1:2" x14ac:dyDescent="0.25">
      <c r="A9045" t="s">
        <v>11564</v>
      </c>
      <c r="B9045" t="str">
        <f t="shared" si="141"/>
        <v>253119</v>
      </c>
    </row>
    <row r="9046" spans="1:2" x14ac:dyDescent="0.25">
      <c r="A9046" t="s">
        <v>11565</v>
      </c>
      <c r="B9046" t="str">
        <f t="shared" si="141"/>
        <v>253119</v>
      </c>
    </row>
    <row r="9047" spans="1:2" x14ac:dyDescent="0.25">
      <c r="A9047" t="s">
        <v>11566</v>
      </c>
      <c r="B9047" t="str">
        <f t="shared" si="141"/>
        <v>253119</v>
      </c>
    </row>
    <row r="9048" spans="1:2" x14ac:dyDescent="0.25">
      <c r="A9048" t="s">
        <v>11567</v>
      </c>
      <c r="B9048" t="str">
        <f t="shared" si="141"/>
        <v>253119</v>
      </c>
    </row>
    <row r="9049" spans="1:2" x14ac:dyDescent="0.25">
      <c r="A9049" t="s">
        <v>11568</v>
      </c>
      <c r="B9049" t="str">
        <f t="shared" si="141"/>
        <v>253119</v>
      </c>
    </row>
    <row r="9050" spans="1:2" x14ac:dyDescent="0.25">
      <c r="A9050" t="s">
        <v>11569</v>
      </c>
      <c r="B9050" t="str">
        <f t="shared" si="141"/>
        <v>253119</v>
      </c>
    </row>
    <row r="9051" spans="1:2" x14ac:dyDescent="0.25">
      <c r="A9051" t="s">
        <v>11570</v>
      </c>
      <c r="B9051" t="str">
        <f t="shared" si="141"/>
        <v>253119</v>
      </c>
    </row>
    <row r="9052" spans="1:2" x14ac:dyDescent="0.25">
      <c r="A9052" t="s">
        <v>11571</v>
      </c>
      <c r="B9052" t="str">
        <f t="shared" si="141"/>
        <v>253119</v>
      </c>
    </row>
    <row r="9053" spans="1:2" x14ac:dyDescent="0.25">
      <c r="A9053" t="s">
        <v>11572</v>
      </c>
      <c r="B9053" t="str">
        <f t="shared" si="141"/>
        <v>253119</v>
      </c>
    </row>
    <row r="9054" spans="1:2" x14ac:dyDescent="0.25">
      <c r="A9054" t="s">
        <v>11573</v>
      </c>
      <c r="B9054" t="str">
        <f t="shared" si="141"/>
        <v>253119</v>
      </c>
    </row>
    <row r="9055" spans="1:2" x14ac:dyDescent="0.25">
      <c r="A9055" t="s">
        <v>11574</v>
      </c>
      <c r="B9055" t="str">
        <f t="shared" si="141"/>
        <v>253119</v>
      </c>
    </row>
    <row r="9056" spans="1:2" x14ac:dyDescent="0.25">
      <c r="A9056" t="s">
        <v>11575</v>
      </c>
      <c r="B9056" t="str">
        <f t="shared" si="141"/>
        <v>253119</v>
      </c>
    </row>
    <row r="9057" spans="1:2" x14ac:dyDescent="0.25">
      <c r="A9057" t="s">
        <v>11576</v>
      </c>
      <c r="B9057" t="str">
        <f t="shared" si="141"/>
        <v>253119</v>
      </c>
    </row>
    <row r="9058" spans="1:2" x14ac:dyDescent="0.25">
      <c r="A9058" t="s">
        <v>11577</v>
      </c>
      <c r="B9058" t="str">
        <f t="shared" si="141"/>
        <v>253119</v>
      </c>
    </row>
    <row r="9059" spans="1:2" x14ac:dyDescent="0.25">
      <c r="A9059" t="s">
        <v>11578</v>
      </c>
      <c r="B9059" t="str">
        <f t="shared" si="141"/>
        <v>253119</v>
      </c>
    </row>
    <row r="9060" spans="1:2" x14ac:dyDescent="0.25">
      <c r="A9060" t="s">
        <v>11579</v>
      </c>
      <c r="B9060" t="str">
        <f t="shared" si="141"/>
        <v>253119</v>
      </c>
    </row>
    <row r="9061" spans="1:2" x14ac:dyDescent="0.25">
      <c r="A9061" t="s">
        <v>11580</v>
      </c>
      <c r="B9061" t="str">
        <f t="shared" si="141"/>
        <v>253119</v>
      </c>
    </row>
    <row r="9062" spans="1:2" x14ac:dyDescent="0.25">
      <c r="A9062" t="s">
        <v>11581</v>
      </c>
      <c r="B9062" t="str">
        <f t="shared" si="141"/>
        <v>253119</v>
      </c>
    </row>
    <row r="9063" spans="1:2" x14ac:dyDescent="0.25">
      <c r="A9063" t="s">
        <v>11582</v>
      </c>
      <c r="B9063" t="str">
        <f t="shared" si="141"/>
        <v>253119</v>
      </c>
    </row>
    <row r="9064" spans="1:2" x14ac:dyDescent="0.25">
      <c r="A9064" t="s">
        <v>11583</v>
      </c>
      <c r="B9064" t="str">
        <f t="shared" si="141"/>
        <v>253119</v>
      </c>
    </row>
    <row r="9065" spans="1:2" x14ac:dyDescent="0.25">
      <c r="A9065" t="s">
        <v>11584</v>
      </c>
      <c r="B9065" t="str">
        <f t="shared" si="141"/>
        <v>253119</v>
      </c>
    </row>
    <row r="9066" spans="1:2" x14ac:dyDescent="0.25">
      <c r="A9066" t="s">
        <v>11585</v>
      </c>
      <c r="B9066" t="str">
        <f t="shared" si="141"/>
        <v>253119</v>
      </c>
    </row>
    <row r="9067" spans="1:2" x14ac:dyDescent="0.25">
      <c r="A9067" t="s">
        <v>11586</v>
      </c>
      <c r="B9067" t="str">
        <f t="shared" si="141"/>
        <v>253119</v>
      </c>
    </row>
    <row r="9068" spans="1:2" x14ac:dyDescent="0.25">
      <c r="A9068" t="s">
        <v>11587</v>
      </c>
      <c r="B9068" t="str">
        <f t="shared" si="141"/>
        <v>253119</v>
      </c>
    </row>
    <row r="9069" spans="1:2" x14ac:dyDescent="0.25">
      <c r="A9069" t="s">
        <v>11588</v>
      </c>
      <c r="B9069" t="str">
        <f t="shared" si="141"/>
        <v>253119</v>
      </c>
    </row>
    <row r="9070" spans="1:2" x14ac:dyDescent="0.25">
      <c r="A9070" t="s">
        <v>11589</v>
      </c>
      <c r="B9070" t="str">
        <f t="shared" si="141"/>
        <v>253119</v>
      </c>
    </row>
    <row r="9071" spans="1:2" x14ac:dyDescent="0.25">
      <c r="A9071" t="s">
        <v>11590</v>
      </c>
      <c r="B9071" t="str">
        <f t="shared" si="141"/>
        <v>253119</v>
      </c>
    </row>
    <row r="9072" spans="1:2" x14ac:dyDescent="0.25">
      <c r="A9072" t="s">
        <v>11591</v>
      </c>
      <c r="B9072" t="str">
        <f t="shared" si="141"/>
        <v>253119</v>
      </c>
    </row>
    <row r="9073" spans="1:2" x14ac:dyDescent="0.25">
      <c r="A9073" t="s">
        <v>11592</v>
      </c>
      <c r="B9073" t="str">
        <f t="shared" si="141"/>
        <v>253119</v>
      </c>
    </row>
    <row r="9074" spans="1:2" x14ac:dyDescent="0.25">
      <c r="A9074" t="s">
        <v>11593</v>
      </c>
      <c r="B9074" t="str">
        <f t="shared" si="141"/>
        <v>253119</v>
      </c>
    </row>
    <row r="9075" spans="1:2" x14ac:dyDescent="0.25">
      <c r="A9075" t="s">
        <v>11594</v>
      </c>
      <c r="B9075" t="str">
        <f t="shared" si="141"/>
        <v>253119</v>
      </c>
    </row>
    <row r="9076" spans="1:2" x14ac:dyDescent="0.25">
      <c r="A9076" t="s">
        <v>11595</v>
      </c>
      <c r="B9076" t="str">
        <f t="shared" si="141"/>
        <v>253119</v>
      </c>
    </row>
    <row r="9077" spans="1:2" x14ac:dyDescent="0.25">
      <c r="A9077" t="s">
        <v>11596</v>
      </c>
      <c r="B9077" t="str">
        <f t="shared" si="141"/>
        <v>253119</v>
      </c>
    </row>
    <row r="9078" spans="1:2" x14ac:dyDescent="0.25">
      <c r="A9078" t="s">
        <v>11597</v>
      </c>
      <c r="B9078" t="str">
        <f t="shared" si="141"/>
        <v>253119</v>
      </c>
    </row>
    <row r="9079" spans="1:2" x14ac:dyDescent="0.25">
      <c r="A9079" t="s">
        <v>11598</v>
      </c>
      <c r="B9079" t="str">
        <f t="shared" si="141"/>
        <v>253119</v>
      </c>
    </row>
    <row r="9080" spans="1:2" x14ac:dyDescent="0.25">
      <c r="A9080" t="s">
        <v>11599</v>
      </c>
      <c r="B9080" t="str">
        <f t="shared" si="141"/>
        <v>253119</v>
      </c>
    </row>
    <row r="9081" spans="1:2" x14ac:dyDescent="0.25">
      <c r="A9081" t="s">
        <v>11600</v>
      </c>
      <c r="B9081" t="str">
        <f t="shared" si="141"/>
        <v>253119</v>
      </c>
    </row>
    <row r="9082" spans="1:2" x14ac:dyDescent="0.25">
      <c r="A9082" t="s">
        <v>11601</v>
      </c>
      <c r="B9082" t="str">
        <f t="shared" si="141"/>
        <v>253119</v>
      </c>
    </row>
    <row r="9083" spans="1:2" x14ac:dyDescent="0.25">
      <c r="A9083" t="s">
        <v>11602</v>
      </c>
      <c r="B9083" t="str">
        <f t="shared" si="141"/>
        <v>253119</v>
      </c>
    </row>
    <row r="9084" spans="1:2" x14ac:dyDescent="0.25">
      <c r="A9084" t="s">
        <v>11603</v>
      </c>
      <c r="B9084" t="str">
        <f t="shared" si="141"/>
        <v>253119</v>
      </c>
    </row>
    <row r="9085" spans="1:2" x14ac:dyDescent="0.25">
      <c r="A9085" t="s">
        <v>11604</v>
      </c>
      <c r="B9085" t="str">
        <f t="shared" si="141"/>
        <v>253119</v>
      </c>
    </row>
    <row r="9086" spans="1:2" x14ac:dyDescent="0.25">
      <c r="A9086" t="s">
        <v>11605</v>
      </c>
      <c r="B9086" t="str">
        <f t="shared" si="141"/>
        <v>253119</v>
      </c>
    </row>
    <row r="9087" spans="1:2" x14ac:dyDescent="0.25">
      <c r="A9087" t="s">
        <v>11606</v>
      </c>
      <c r="B9087" t="str">
        <f t="shared" si="141"/>
        <v>253119</v>
      </c>
    </row>
    <row r="9088" spans="1:2" x14ac:dyDescent="0.25">
      <c r="A9088" t="s">
        <v>11607</v>
      </c>
      <c r="B9088" t="str">
        <f t="shared" si="141"/>
        <v>253119</v>
      </c>
    </row>
    <row r="9089" spans="1:2" x14ac:dyDescent="0.25">
      <c r="A9089" t="s">
        <v>11608</v>
      </c>
      <c r="B9089" t="str">
        <f t="shared" si="141"/>
        <v>253119</v>
      </c>
    </row>
    <row r="9090" spans="1:2" x14ac:dyDescent="0.25">
      <c r="A9090" t="s">
        <v>11609</v>
      </c>
      <c r="B9090" t="str">
        <f t="shared" si="141"/>
        <v>253119</v>
      </c>
    </row>
    <row r="9091" spans="1:2" x14ac:dyDescent="0.25">
      <c r="A9091" t="s">
        <v>11610</v>
      </c>
      <c r="B9091" t="str">
        <f t="shared" ref="B9091:B9154" si="142">LEFT(A9091,6)</f>
        <v>253119</v>
      </c>
    </row>
    <row r="9092" spans="1:2" x14ac:dyDescent="0.25">
      <c r="A9092" t="s">
        <v>11611</v>
      </c>
      <c r="B9092" t="str">
        <f t="shared" si="142"/>
        <v>253119</v>
      </c>
    </row>
    <row r="9093" spans="1:2" x14ac:dyDescent="0.25">
      <c r="A9093" t="s">
        <v>11612</v>
      </c>
      <c r="B9093" t="str">
        <f t="shared" si="142"/>
        <v>253119</v>
      </c>
    </row>
    <row r="9094" spans="1:2" x14ac:dyDescent="0.25">
      <c r="A9094" t="s">
        <v>11613</v>
      </c>
      <c r="B9094" t="str">
        <f t="shared" si="142"/>
        <v>253119</v>
      </c>
    </row>
    <row r="9095" spans="1:2" x14ac:dyDescent="0.25">
      <c r="A9095" t="s">
        <v>11614</v>
      </c>
      <c r="B9095" t="str">
        <f t="shared" si="142"/>
        <v>253119</v>
      </c>
    </row>
    <row r="9096" spans="1:2" x14ac:dyDescent="0.25">
      <c r="A9096" t="s">
        <v>11615</v>
      </c>
      <c r="B9096" t="str">
        <f t="shared" si="142"/>
        <v>253119</v>
      </c>
    </row>
    <row r="9097" spans="1:2" x14ac:dyDescent="0.25">
      <c r="A9097" t="s">
        <v>11616</v>
      </c>
      <c r="B9097" t="str">
        <f t="shared" si="142"/>
        <v>253119</v>
      </c>
    </row>
    <row r="9098" spans="1:2" x14ac:dyDescent="0.25">
      <c r="A9098" t="s">
        <v>11617</v>
      </c>
      <c r="B9098" t="str">
        <f t="shared" si="142"/>
        <v>253119</v>
      </c>
    </row>
    <row r="9099" spans="1:2" x14ac:dyDescent="0.25">
      <c r="A9099" t="s">
        <v>11618</v>
      </c>
      <c r="B9099" t="str">
        <f t="shared" si="142"/>
        <v>253119</v>
      </c>
    </row>
    <row r="9100" spans="1:2" x14ac:dyDescent="0.25">
      <c r="A9100" t="s">
        <v>11619</v>
      </c>
      <c r="B9100" t="str">
        <f t="shared" si="142"/>
        <v>253119</v>
      </c>
    </row>
    <row r="9101" spans="1:2" x14ac:dyDescent="0.25">
      <c r="A9101" t="s">
        <v>11620</v>
      </c>
      <c r="B9101" t="str">
        <f t="shared" si="142"/>
        <v>253119</v>
      </c>
    </row>
    <row r="9102" spans="1:2" x14ac:dyDescent="0.25">
      <c r="A9102" t="s">
        <v>11621</v>
      </c>
      <c r="B9102" t="str">
        <f t="shared" si="142"/>
        <v>253119</v>
      </c>
    </row>
    <row r="9103" spans="1:2" x14ac:dyDescent="0.25">
      <c r="A9103" t="s">
        <v>11622</v>
      </c>
      <c r="B9103" t="str">
        <f t="shared" si="142"/>
        <v>253119</v>
      </c>
    </row>
    <row r="9104" spans="1:2" x14ac:dyDescent="0.25">
      <c r="A9104" t="s">
        <v>11623</v>
      </c>
      <c r="B9104" t="str">
        <f t="shared" si="142"/>
        <v>253119</v>
      </c>
    </row>
    <row r="9105" spans="1:2" x14ac:dyDescent="0.25">
      <c r="A9105" t="s">
        <v>11624</v>
      </c>
      <c r="B9105" t="str">
        <f t="shared" si="142"/>
        <v>253119</v>
      </c>
    </row>
    <row r="9106" spans="1:2" x14ac:dyDescent="0.25">
      <c r="A9106" t="s">
        <v>11625</v>
      </c>
      <c r="B9106" t="str">
        <f t="shared" si="142"/>
        <v>253119</v>
      </c>
    </row>
    <row r="9107" spans="1:2" x14ac:dyDescent="0.25">
      <c r="A9107" t="s">
        <v>11626</v>
      </c>
      <c r="B9107" t="str">
        <f t="shared" si="142"/>
        <v>253119</v>
      </c>
    </row>
    <row r="9108" spans="1:2" x14ac:dyDescent="0.25">
      <c r="A9108" t="s">
        <v>11627</v>
      </c>
      <c r="B9108" t="str">
        <f t="shared" si="142"/>
        <v>253119</v>
      </c>
    </row>
    <row r="9109" spans="1:2" x14ac:dyDescent="0.25">
      <c r="A9109" t="s">
        <v>11628</v>
      </c>
      <c r="B9109" t="str">
        <f t="shared" si="142"/>
        <v>253119</v>
      </c>
    </row>
    <row r="9110" spans="1:2" x14ac:dyDescent="0.25">
      <c r="A9110" t="s">
        <v>11629</v>
      </c>
      <c r="B9110" t="str">
        <f t="shared" si="142"/>
        <v>253119</v>
      </c>
    </row>
    <row r="9111" spans="1:2" x14ac:dyDescent="0.25">
      <c r="A9111" t="s">
        <v>11630</v>
      </c>
      <c r="B9111" t="str">
        <f t="shared" si="142"/>
        <v>253119</v>
      </c>
    </row>
    <row r="9112" spans="1:2" x14ac:dyDescent="0.25">
      <c r="A9112" t="s">
        <v>11631</v>
      </c>
      <c r="B9112" t="str">
        <f t="shared" si="142"/>
        <v>253119</v>
      </c>
    </row>
    <row r="9113" spans="1:2" x14ac:dyDescent="0.25">
      <c r="A9113" t="s">
        <v>11632</v>
      </c>
      <c r="B9113" t="str">
        <f t="shared" si="142"/>
        <v>253119</v>
      </c>
    </row>
    <row r="9114" spans="1:2" x14ac:dyDescent="0.25">
      <c r="A9114" t="s">
        <v>11633</v>
      </c>
      <c r="B9114" t="str">
        <f t="shared" si="142"/>
        <v>253119</v>
      </c>
    </row>
    <row r="9115" spans="1:2" x14ac:dyDescent="0.25">
      <c r="A9115" t="s">
        <v>11634</v>
      </c>
      <c r="B9115" t="str">
        <f t="shared" si="142"/>
        <v>253119</v>
      </c>
    </row>
    <row r="9116" spans="1:2" x14ac:dyDescent="0.25">
      <c r="A9116" t="s">
        <v>11635</v>
      </c>
      <c r="B9116" t="str">
        <f t="shared" si="142"/>
        <v>253119</v>
      </c>
    </row>
    <row r="9117" spans="1:2" x14ac:dyDescent="0.25">
      <c r="A9117" t="s">
        <v>11636</v>
      </c>
      <c r="B9117" t="str">
        <f t="shared" si="142"/>
        <v>253119</v>
      </c>
    </row>
    <row r="9118" spans="1:2" x14ac:dyDescent="0.25">
      <c r="A9118" t="s">
        <v>11637</v>
      </c>
      <c r="B9118" t="str">
        <f t="shared" si="142"/>
        <v>253119</v>
      </c>
    </row>
    <row r="9119" spans="1:2" x14ac:dyDescent="0.25">
      <c r="A9119" t="s">
        <v>11638</v>
      </c>
      <c r="B9119" t="str">
        <f t="shared" si="142"/>
        <v>253119</v>
      </c>
    </row>
    <row r="9120" spans="1:2" x14ac:dyDescent="0.25">
      <c r="A9120" t="s">
        <v>11639</v>
      </c>
      <c r="B9120" t="str">
        <f t="shared" si="142"/>
        <v>253119</v>
      </c>
    </row>
    <row r="9121" spans="1:2" x14ac:dyDescent="0.25">
      <c r="A9121" t="s">
        <v>11640</v>
      </c>
      <c r="B9121" t="str">
        <f t="shared" si="142"/>
        <v>253119</v>
      </c>
    </row>
    <row r="9122" spans="1:2" x14ac:dyDescent="0.25">
      <c r="A9122" t="s">
        <v>11641</v>
      </c>
      <c r="B9122" t="str">
        <f t="shared" si="142"/>
        <v>253119</v>
      </c>
    </row>
    <row r="9123" spans="1:2" x14ac:dyDescent="0.25">
      <c r="A9123" t="s">
        <v>11642</v>
      </c>
      <c r="B9123" t="str">
        <f t="shared" si="142"/>
        <v>253119</v>
      </c>
    </row>
    <row r="9124" spans="1:2" x14ac:dyDescent="0.25">
      <c r="A9124" t="s">
        <v>11643</v>
      </c>
      <c r="B9124" t="str">
        <f t="shared" si="142"/>
        <v>253119</v>
      </c>
    </row>
    <row r="9125" spans="1:2" x14ac:dyDescent="0.25">
      <c r="A9125" t="s">
        <v>11644</v>
      </c>
      <c r="B9125" t="str">
        <f t="shared" si="142"/>
        <v>253119</v>
      </c>
    </row>
    <row r="9126" spans="1:2" x14ac:dyDescent="0.25">
      <c r="A9126" t="s">
        <v>11645</v>
      </c>
      <c r="B9126" t="str">
        <f t="shared" si="142"/>
        <v>253119</v>
      </c>
    </row>
    <row r="9127" spans="1:2" x14ac:dyDescent="0.25">
      <c r="A9127" t="s">
        <v>11646</v>
      </c>
      <c r="B9127" t="str">
        <f t="shared" si="142"/>
        <v>253119</v>
      </c>
    </row>
    <row r="9128" spans="1:2" x14ac:dyDescent="0.25">
      <c r="A9128" t="s">
        <v>11647</v>
      </c>
      <c r="B9128" t="str">
        <f t="shared" si="142"/>
        <v>253119</v>
      </c>
    </row>
    <row r="9129" spans="1:2" x14ac:dyDescent="0.25">
      <c r="A9129" t="s">
        <v>11648</v>
      </c>
      <c r="B9129" t="str">
        <f t="shared" si="142"/>
        <v>253119</v>
      </c>
    </row>
    <row r="9130" spans="1:2" x14ac:dyDescent="0.25">
      <c r="A9130" t="s">
        <v>11649</v>
      </c>
      <c r="B9130" t="str">
        <f t="shared" si="142"/>
        <v>253119</v>
      </c>
    </row>
    <row r="9131" spans="1:2" x14ac:dyDescent="0.25">
      <c r="A9131" t="s">
        <v>11650</v>
      </c>
      <c r="B9131" t="str">
        <f t="shared" si="142"/>
        <v>253119</v>
      </c>
    </row>
    <row r="9132" spans="1:2" x14ac:dyDescent="0.25">
      <c r="A9132" t="s">
        <v>11651</v>
      </c>
      <c r="B9132" t="str">
        <f t="shared" si="142"/>
        <v>253119</v>
      </c>
    </row>
    <row r="9133" spans="1:2" x14ac:dyDescent="0.25">
      <c r="A9133" t="s">
        <v>11652</v>
      </c>
      <c r="B9133" t="str">
        <f t="shared" si="142"/>
        <v>253119</v>
      </c>
    </row>
    <row r="9134" spans="1:2" x14ac:dyDescent="0.25">
      <c r="A9134" t="s">
        <v>11653</v>
      </c>
      <c r="B9134" t="str">
        <f t="shared" si="142"/>
        <v>253119</v>
      </c>
    </row>
    <row r="9135" spans="1:2" x14ac:dyDescent="0.25">
      <c r="A9135" t="s">
        <v>11654</v>
      </c>
      <c r="B9135" t="str">
        <f t="shared" si="142"/>
        <v>253119</v>
      </c>
    </row>
    <row r="9136" spans="1:2" x14ac:dyDescent="0.25">
      <c r="A9136" t="s">
        <v>11655</v>
      </c>
      <c r="B9136" t="str">
        <f t="shared" si="142"/>
        <v>253119</v>
      </c>
    </row>
    <row r="9137" spans="1:2" x14ac:dyDescent="0.25">
      <c r="A9137" t="s">
        <v>11656</v>
      </c>
      <c r="B9137" t="str">
        <f t="shared" si="142"/>
        <v>253119</v>
      </c>
    </row>
    <row r="9138" spans="1:2" x14ac:dyDescent="0.25">
      <c r="A9138" t="s">
        <v>11657</v>
      </c>
      <c r="B9138" t="str">
        <f t="shared" si="142"/>
        <v>253119</v>
      </c>
    </row>
    <row r="9139" spans="1:2" x14ac:dyDescent="0.25">
      <c r="A9139" t="s">
        <v>11658</v>
      </c>
      <c r="B9139" t="str">
        <f t="shared" si="142"/>
        <v>253119</v>
      </c>
    </row>
    <row r="9140" spans="1:2" x14ac:dyDescent="0.25">
      <c r="A9140" t="s">
        <v>11659</v>
      </c>
      <c r="B9140" t="str">
        <f t="shared" si="142"/>
        <v>253119</v>
      </c>
    </row>
    <row r="9141" spans="1:2" x14ac:dyDescent="0.25">
      <c r="A9141" t="s">
        <v>11660</v>
      </c>
      <c r="B9141" t="str">
        <f t="shared" si="142"/>
        <v>253119</v>
      </c>
    </row>
    <row r="9142" spans="1:2" x14ac:dyDescent="0.25">
      <c r="A9142" t="s">
        <v>11661</v>
      </c>
      <c r="B9142" t="str">
        <f t="shared" si="142"/>
        <v>253119</v>
      </c>
    </row>
    <row r="9143" spans="1:2" x14ac:dyDescent="0.25">
      <c r="A9143" t="s">
        <v>11662</v>
      </c>
      <c r="B9143" t="str">
        <f t="shared" si="142"/>
        <v>253119</v>
      </c>
    </row>
    <row r="9144" spans="1:2" x14ac:dyDescent="0.25">
      <c r="A9144" t="s">
        <v>11663</v>
      </c>
      <c r="B9144" t="str">
        <f t="shared" si="142"/>
        <v>253119</v>
      </c>
    </row>
    <row r="9145" spans="1:2" x14ac:dyDescent="0.25">
      <c r="A9145" t="s">
        <v>11664</v>
      </c>
      <c r="B9145" t="str">
        <f t="shared" si="142"/>
        <v>253119</v>
      </c>
    </row>
    <row r="9146" spans="1:2" x14ac:dyDescent="0.25">
      <c r="A9146" t="s">
        <v>11665</v>
      </c>
      <c r="B9146" t="str">
        <f t="shared" si="142"/>
        <v>253119</v>
      </c>
    </row>
    <row r="9147" spans="1:2" x14ac:dyDescent="0.25">
      <c r="A9147" t="s">
        <v>11666</v>
      </c>
      <c r="B9147" t="str">
        <f t="shared" si="142"/>
        <v>253119</v>
      </c>
    </row>
    <row r="9148" spans="1:2" x14ac:dyDescent="0.25">
      <c r="A9148" t="s">
        <v>11667</v>
      </c>
      <c r="B9148" t="str">
        <f t="shared" si="142"/>
        <v>253119</v>
      </c>
    </row>
    <row r="9149" spans="1:2" x14ac:dyDescent="0.25">
      <c r="A9149" t="s">
        <v>11668</v>
      </c>
      <c r="B9149" t="str">
        <f t="shared" si="142"/>
        <v>253119</v>
      </c>
    </row>
    <row r="9150" spans="1:2" x14ac:dyDescent="0.25">
      <c r="A9150" t="s">
        <v>11669</v>
      </c>
      <c r="B9150" t="str">
        <f t="shared" si="142"/>
        <v>253119</v>
      </c>
    </row>
    <row r="9151" spans="1:2" x14ac:dyDescent="0.25">
      <c r="A9151" t="s">
        <v>11670</v>
      </c>
      <c r="B9151" t="str">
        <f t="shared" si="142"/>
        <v>253119</v>
      </c>
    </row>
    <row r="9152" spans="1:2" x14ac:dyDescent="0.25">
      <c r="A9152" t="s">
        <v>11671</v>
      </c>
      <c r="B9152" t="str">
        <f t="shared" si="142"/>
        <v>253119</v>
      </c>
    </row>
    <row r="9153" spans="1:2" x14ac:dyDescent="0.25">
      <c r="A9153" t="s">
        <v>11672</v>
      </c>
      <c r="B9153" t="str">
        <f t="shared" si="142"/>
        <v>253119</v>
      </c>
    </row>
    <row r="9154" spans="1:2" x14ac:dyDescent="0.25">
      <c r="A9154" t="s">
        <v>11673</v>
      </c>
      <c r="B9154" t="str">
        <f t="shared" si="142"/>
        <v>253119</v>
      </c>
    </row>
    <row r="9155" spans="1:2" x14ac:dyDescent="0.25">
      <c r="A9155" t="s">
        <v>11674</v>
      </c>
      <c r="B9155" t="str">
        <f t="shared" ref="B9155:B9218" si="143">LEFT(A9155,6)</f>
        <v>253119</v>
      </c>
    </row>
    <row r="9156" spans="1:2" x14ac:dyDescent="0.25">
      <c r="A9156" t="s">
        <v>11675</v>
      </c>
      <c r="B9156" t="str">
        <f t="shared" si="143"/>
        <v>253119</v>
      </c>
    </row>
    <row r="9157" spans="1:2" x14ac:dyDescent="0.25">
      <c r="A9157" t="s">
        <v>11676</v>
      </c>
      <c r="B9157" t="str">
        <f t="shared" si="143"/>
        <v>253119</v>
      </c>
    </row>
    <row r="9158" spans="1:2" x14ac:dyDescent="0.25">
      <c r="A9158" t="s">
        <v>11677</v>
      </c>
      <c r="B9158" t="str">
        <f t="shared" si="143"/>
        <v>253119</v>
      </c>
    </row>
    <row r="9159" spans="1:2" x14ac:dyDescent="0.25">
      <c r="A9159" t="s">
        <v>11678</v>
      </c>
      <c r="B9159" t="str">
        <f t="shared" si="143"/>
        <v>253119</v>
      </c>
    </row>
    <row r="9160" spans="1:2" x14ac:dyDescent="0.25">
      <c r="A9160" t="s">
        <v>11679</v>
      </c>
      <c r="B9160" t="str">
        <f t="shared" si="143"/>
        <v>253119</v>
      </c>
    </row>
    <row r="9161" spans="1:2" x14ac:dyDescent="0.25">
      <c r="A9161" t="s">
        <v>11680</v>
      </c>
      <c r="B9161" t="str">
        <f t="shared" si="143"/>
        <v>253119</v>
      </c>
    </row>
    <row r="9162" spans="1:2" x14ac:dyDescent="0.25">
      <c r="A9162" t="s">
        <v>11681</v>
      </c>
      <c r="B9162" t="str">
        <f t="shared" si="143"/>
        <v>253119</v>
      </c>
    </row>
    <row r="9163" spans="1:2" x14ac:dyDescent="0.25">
      <c r="A9163" t="s">
        <v>11682</v>
      </c>
      <c r="B9163" t="str">
        <f t="shared" si="143"/>
        <v>253119</v>
      </c>
    </row>
    <row r="9164" spans="1:2" x14ac:dyDescent="0.25">
      <c r="A9164" t="s">
        <v>11683</v>
      </c>
      <c r="B9164" t="str">
        <f t="shared" si="143"/>
        <v>253119</v>
      </c>
    </row>
    <row r="9165" spans="1:2" x14ac:dyDescent="0.25">
      <c r="A9165" t="s">
        <v>11684</v>
      </c>
      <c r="B9165" t="str">
        <f t="shared" si="143"/>
        <v>253119</v>
      </c>
    </row>
    <row r="9166" spans="1:2" x14ac:dyDescent="0.25">
      <c r="A9166" t="s">
        <v>11685</v>
      </c>
      <c r="B9166" t="str">
        <f t="shared" si="143"/>
        <v>253119</v>
      </c>
    </row>
    <row r="9167" spans="1:2" x14ac:dyDescent="0.25">
      <c r="A9167" t="s">
        <v>11686</v>
      </c>
      <c r="B9167" t="str">
        <f t="shared" si="143"/>
        <v>253119</v>
      </c>
    </row>
    <row r="9168" spans="1:2" x14ac:dyDescent="0.25">
      <c r="A9168" t="s">
        <v>11687</v>
      </c>
      <c r="B9168" t="str">
        <f t="shared" si="143"/>
        <v>253119</v>
      </c>
    </row>
    <row r="9169" spans="1:2" x14ac:dyDescent="0.25">
      <c r="A9169" t="s">
        <v>11688</v>
      </c>
      <c r="B9169" t="str">
        <f t="shared" si="143"/>
        <v>253119</v>
      </c>
    </row>
    <row r="9170" spans="1:2" x14ac:dyDescent="0.25">
      <c r="A9170" t="s">
        <v>11689</v>
      </c>
      <c r="B9170" t="str">
        <f t="shared" si="143"/>
        <v>253119</v>
      </c>
    </row>
    <row r="9171" spans="1:2" x14ac:dyDescent="0.25">
      <c r="A9171" t="s">
        <v>11690</v>
      </c>
      <c r="B9171" t="str">
        <f t="shared" si="143"/>
        <v>253119</v>
      </c>
    </row>
    <row r="9172" spans="1:2" x14ac:dyDescent="0.25">
      <c r="A9172" t="s">
        <v>11691</v>
      </c>
      <c r="B9172" t="str">
        <f t="shared" si="143"/>
        <v>253119</v>
      </c>
    </row>
    <row r="9173" spans="1:2" x14ac:dyDescent="0.25">
      <c r="A9173" t="s">
        <v>11692</v>
      </c>
      <c r="B9173" t="str">
        <f t="shared" si="143"/>
        <v>253119</v>
      </c>
    </row>
    <row r="9174" spans="1:2" x14ac:dyDescent="0.25">
      <c r="A9174" t="s">
        <v>11693</v>
      </c>
      <c r="B9174" t="str">
        <f t="shared" si="143"/>
        <v>253119</v>
      </c>
    </row>
    <row r="9175" spans="1:2" x14ac:dyDescent="0.25">
      <c r="A9175" t="s">
        <v>11694</v>
      </c>
      <c r="B9175" t="str">
        <f t="shared" si="143"/>
        <v>253119</v>
      </c>
    </row>
    <row r="9176" spans="1:2" x14ac:dyDescent="0.25">
      <c r="A9176" t="s">
        <v>11695</v>
      </c>
      <c r="B9176" t="str">
        <f t="shared" si="143"/>
        <v>253119</v>
      </c>
    </row>
    <row r="9177" spans="1:2" x14ac:dyDescent="0.25">
      <c r="A9177" t="s">
        <v>11696</v>
      </c>
      <c r="B9177" t="str">
        <f t="shared" si="143"/>
        <v>253119</v>
      </c>
    </row>
    <row r="9178" spans="1:2" x14ac:dyDescent="0.25">
      <c r="A9178" t="s">
        <v>11697</v>
      </c>
      <c r="B9178" t="str">
        <f t="shared" si="143"/>
        <v>253119</v>
      </c>
    </row>
    <row r="9179" spans="1:2" x14ac:dyDescent="0.25">
      <c r="A9179" t="s">
        <v>11698</v>
      </c>
      <c r="B9179" t="str">
        <f t="shared" si="143"/>
        <v>253119</v>
      </c>
    </row>
    <row r="9180" spans="1:2" x14ac:dyDescent="0.25">
      <c r="A9180" t="s">
        <v>11699</v>
      </c>
      <c r="B9180" t="str">
        <f t="shared" si="143"/>
        <v>253119</v>
      </c>
    </row>
    <row r="9181" spans="1:2" x14ac:dyDescent="0.25">
      <c r="A9181" t="s">
        <v>11700</v>
      </c>
      <c r="B9181" t="str">
        <f t="shared" si="143"/>
        <v>253119</v>
      </c>
    </row>
    <row r="9182" spans="1:2" x14ac:dyDescent="0.25">
      <c r="A9182" t="s">
        <v>11701</v>
      </c>
      <c r="B9182" t="str">
        <f t="shared" si="143"/>
        <v>253119</v>
      </c>
    </row>
    <row r="9183" spans="1:2" x14ac:dyDescent="0.25">
      <c r="A9183" t="s">
        <v>11702</v>
      </c>
      <c r="B9183" t="str">
        <f t="shared" si="143"/>
        <v>253119</v>
      </c>
    </row>
    <row r="9184" spans="1:2" x14ac:dyDescent="0.25">
      <c r="A9184" t="s">
        <v>11703</v>
      </c>
      <c r="B9184" t="str">
        <f t="shared" si="143"/>
        <v>253119</v>
      </c>
    </row>
    <row r="9185" spans="1:2" x14ac:dyDescent="0.25">
      <c r="A9185" t="s">
        <v>11704</v>
      </c>
      <c r="B9185" t="str">
        <f t="shared" si="143"/>
        <v>253119</v>
      </c>
    </row>
    <row r="9186" spans="1:2" x14ac:dyDescent="0.25">
      <c r="A9186" t="s">
        <v>11705</v>
      </c>
      <c r="B9186" t="str">
        <f t="shared" si="143"/>
        <v>253119</v>
      </c>
    </row>
    <row r="9187" spans="1:2" x14ac:dyDescent="0.25">
      <c r="A9187" t="s">
        <v>11706</v>
      </c>
      <c r="B9187" t="str">
        <f t="shared" si="143"/>
        <v>253119</v>
      </c>
    </row>
    <row r="9188" spans="1:2" x14ac:dyDescent="0.25">
      <c r="A9188" t="s">
        <v>11707</v>
      </c>
      <c r="B9188" t="str">
        <f t="shared" si="143"/>
        <v>253119</v>
      </c>
    </row>
    <row r="9189" spans="1:2" x14ac:dyDescent="0.25">
      <c r="A9189" t="s">
        <v>11708</v>
      </c>
      <c r="B9189" t="str">
        <f t="shared" si="143"/>
        <v>253119</v>
      </c>
    </row>
    <row r="9190" spans="1:2" x14ac:dyDescent="0.25">
      <c r="A9190" t="s">
        <v>11709</v>
      </c>
      <c r="B9190" t="str">
        <f t="shared" si="143"/>
        <v>253119</v>
      </c>
    </row>
    <row r="9191" spans="1:2" x14ac:dyDescent="0.25">
      <c r="A9191" t="s">
        <v>11710</v>
      </c>
      <c r="B9191" t="str">
        <f t="shared" si="143"/>
        <v>253119</v>
      </c>
    </row>
    <row r="9192" spans="1:2" x14ac:dyDescent="0.25">
      <c r="A9192" t="s">
        <v>11711</v>
      </c>
      <c r="B9192" t="str">
        <f t="shared" si="143"/>
        <v>253119</v>
      </c>
    </row>
    <row r="9193" spans="1:2" x14ac:dyDescent="0.25">
      <c r="A9193" t="s">
        <v>11712</v>
      </c>
      <c r="B9193" t="str">
        <f t="shared" si="143"/>
        <v>253119</v>
      </c>
    </row>
    <row r="9194" spans="1:2" x14ac:dyDescent="0.25">
      <c r="A9194" t="s">
        <v>11713</v>
      </c>
      <c r="B9194" t="str">
        <f t="shared" si="143"/>
        <v>253119</v>
      </c>
    </row>
    <row r="9195" spans="1:2" x14ac:dyDescent="0.25">
      <c r="A9195" t="s">
        <v>11714</v>
      </c>
      <c r="B9195" t="str">
        <f t="shared" si="143"/>
        <v>253119</v>
      </c>
    </row>
    <row r="9196" spans="1:2" x14ac:dyDescent="0.25">
      <c r="A9196" t="s">
        <v>11715</v>
      </c>
      <c r="B9196" t="str">
        <f t="shared" si="143"/>
        <v>253119</v>
      </c>
    </row>
    <row r="9197" spans="1:2" x14ac:dyDescent="0.25">
      <c r="A9197" t="s">
        <v>11716</v>
      </c>
      <c r="B9197" t="str">
        <f t="shared" si="143"/>
        <v>253119</v>
      </c>
    </row>
    <row r="9198" spans="1:2" x14ac:dyDescent="0.25">
      <c r="A9198" t="s">
        <v>11717</v>
      </c>
      <c r="B9198" t="str">
        <f t="shared" si="143"/>
        <v>253119</v>
      </c>
    </row>
    <row r="9199" spans="1:2" x14ac:dyDescent="0.25">
      <c r="A9199" t="s">
        <v>11718</v>
      </c>
      <c r="B9199" t="str">
        <f t="shared" si="143"/>
        <v>253119</v>
      </c>
    </row>
    <row r="9200" spans="1:2" x14ac:dyDescent="0.25">
      <c r="A9200" t="s">
        <v>11719</v>
      </c>
      <c r="B9200" t="str">
        <f t="shared" si="143"/>
        <v>253119</v>
      </c>
    </row>
    <row r="9201" spans="1:2" x14ac:dyDescent="0.25">
      <c r="A9201" t="s">
        <v>11720</v>
      </c>
      <c r="B9201" t="str">
        <f t="shared" si="143"/>
        <v>253119</v>
      </c>
    </row>
    <row r="9202" spans="1:2" x14ac:dyDescent="0.25">
      <c r="A9202" t="s">
        <v>11721</v>
      </c>
      <c r="B9202" t="str">
        <f t="shared" si="143"/>
        <v>253119</v>
      </c>
    </row>
    <row r="9203" spans="1:2" x14ac:dyDescent="0.25">
      <c r="A9203" t="s">
        <v>11722</v>
      </c>
      <c r="B9203" t="str">
        <f t="shared" si="143"/>
        <v>253119</v>
      </c>
    </row>
    <row r="9204" spans="1:2" x14ac:dyDescent="0.25">
      <c r="A9204" t="s">
        <v>11723</v>
      </c>
      <c r="B9204" t="str">
        <f t="shared" si="143"/>
        <v>253119</v>
      </c>
    </row>
    <row r="9205" spans="1:2" x14ac:dyDescent="0.25">
      <c r="A9205" t="s">
        <v>11724</v>
      </c>
      <c r="B9205" t="str">
        <f t="shared" si="143"/>
        <v>253119</v>
      </c>
    </row>
    <row r="9206" spans="1:2" x14ac:dyDescent="0.25">
      <c r="A9206" t="s">
        <v>11725</v>
      </c>
      <c r="B9206" t="str">
        <f t="shared" si="143"/>
        <v>253119</v>
      </c>
    </row>
    <row r="9207" spans="1:2" x14ac:dyDescent="0.25">
      <c r="A9207" t="s">
        <v>11726</v>
      </c>
      <c r="B9207" t="str">
        <f t="shared" si="143"/>
        <v>253119</v>
      </c>
    </row>
    <row r="9208" spans="1:2" x14ac:dyDescent="0.25">
      <c r="A9208" t="s">
        <v>11727</v>
      </c>
      <c r="B9208" t="str">
        <f t="shared" si="143"/>
        <v>253119</v>
      </c>
    </row>
    <row r="9209" spans="1:2" x14ac:dyDescent="0.25">
      <c r="A9209" t="s">
        <v>11728</v>
      </c>
      <c r="B9209" t="str">
        <f t="shared" si="143"/>
        <v>253119</v>
      </c>
    </row>
    <row r="9210" spans="1:2" x14ac:dyDescent="0.25">
      <c r="A9210" t="s">
        <v>11729</v>
      </c>
      <c r="B9210" t="str">
        <f t="shared" si="143"/>
        <v>253119</v>
      </c>
    </row>
    <row r="9211" spans="1:2" x14ac:dyDescent="0.25">
      <c r="A9211" t="s">
        <v>11730</v>
      </c>
      <c r="B9211" t="str">
        <f t="shared" si="143"/>
        <v>253119</v>
      </c>
    </row>
    <row r="9212" spans="1:2" x14ac:dyDescent="0.25">
      <c r="A9212" t="s">
        <v>11731</v>
      </c>
      <c r="B9212" t="str">
        <f t="shared" si="143"/>
        <v>253119</v>
      </c>
    </row>
    <row r="9213" spans="1:2" x14ac:dyDescent="0.25">
      <c r="A9213" t="s">
        <v>11732</v>
      </c>
      <c r="B9213" t="str">
        <f t="shared" si="143"/>
        <v>253119</v>
      </c>
    </row>
    <row r="9214" spans="1:2" x14ac:dyDescent="0.25">
      <c r="A9214" t="s">
        <v>11733</v>
      </c>
      <c r="B9214" t="str">
        <f t="shared" si="143"/>
        <v>253119</v>
      </c>
    </row>
    <row r="9215" spans="1:2" x14ac:dyDescent="0.25">
      <c r="A9215" t="s">
        <v>11734</v>
      </c>
      <c r="B9215" t="str">
        <f t="shared" si="143"/>
        <v>253119</v>
      </c>
    </row>
    <row r="9216" spans="1:2" x14ac:dyDescent="0.25">
      <c r="A9216" t="s">
        <v>11735</v>
      </c>
      <c r="B9216" t="str">
        <f t="shared" si="143"/>
        <v>253119</v>
      </c>
    </row>
    <row r="9217" spans="1:2" x14ac:dyDescent="0.25">
      <c r="A9217" t="s">
        <v>11736</v>
      </c>
      <c r="B9217" t="str">
        <f t="shared" si="143"/>
        <v>253119</v>
      </c>
    </row>
    <row r="9218" spans="1:2" x14ac:dyDescent="0.25">
      <c r="A9218" t="s">
        <v>11737</v>
      </c>
      <c r="B9218" t="str">
        <f t="shared" si="143"/>
        <v>253119</v>
      </c>
    </row>
    <row r="9219" spans="1:2" x14ac:dyDescent="0.25">
      <c r="A9219" t="s">
        <v>11738</v>
      </c>
      <c r="B9219" t="str">
        <f t="shared" ref="B9219:B9282" si="144">LEFT(A9219,6)</f>
        <v>253119</v>
      </c>
    </row>
    <row r="9220" spans="1:2" x14ac:dyDescent="0.25">
      <c r="A9220" t="s">
        <v>11739</v>
      </c>
      <c r="B9220" t="str">
        <f t="shared" si="144"/>
        <v>253119</v>
      </c>
    </row>
    <row r="9221" spans="1:2" x14ac:dyDescent="0.25">
      <c r="A9221" t="s">
        <v>11740</v>
      </c>
      <c r="B9221" t="str">
        <f t="shared" si="144"/>
        <v>253119</v>
      </c>
    </row>
    <row r="9222" spans="1:2" x14ac:dyDescent="0.25">
      <c r="A9222" t="s">
        <v>11741</v>
      </c>
      <c r="B9222" t="str">
        <f t="shared" si="144"/>
        <v>253119</v>
      </c>
    </row>
    <row r="9223" spans="1:2" x14ac:dyDescent="0.25">
      <c r="A9223" t="s">
        <v>11742</v>
      </c>
      <c r="B9223" t="str">
        <f t="shared" si="144"/>
        <v>253119</v>
      </c>
    </row>
    <row r="9224" spans="1:2" x14ac:dyDescent="0.25">
      <c r="A9224" t="s">
        <v>11743</v>
      </c>
      <c r="B9224" t="str">
        <f t="shared" si="144"/>
        <v>253119</v>
      </c>
    </row>
    <row r="9225" spans="1:2" x14ac:dyDescent="0.25">
      <c r="A9225" t="s">
        <v>11744</v>
      </c>
      <c r="B9225" t="str">
        <f t="shared" si="144"/>
        <v>253119</v>
      </c>
    </row>
    <row r="9226" spans="1:2" x14ac:dyDescent="0.25">
      <c r="A9226" t="s">
        <v>11745</v>
      </c>
      <c r="B9226" t="str">
        <f t="shared" si="144"/>
        <v>253119</v>
      </c>
    </row>
    <row r="9227" spans="1:2" x14ac:dyDescent="0.25">
      <c r="A9227" t="s">
        <v>11746</v>
      </c>
      <c r="B9227" t="str">
        <f t="shared" si="144"/>
        <v>253119</v>
      </c>
    </row>
    <row r="9228" spans="1:2" x14ac:dyDescent="0.25">
      <c r="A9228" t="s">
        <v>11747</v>
      </c>
      <c r="B9228" t="str">
        <f t="shared" si="144"/>
        <v>253119</v>
      </c>
    </row>
    <row r="9229" spans="1:2" x14ac:dyDescent="0.25">
      <c r="A9229" t="s">
        <v>11748</v>
      </c>
      <c r="B9229" t="str">
        <f t="shared" si="144"/>
        <v>253119</v>
      </c>
    </row>
    <row r="9230" spans="1:2" x14ac:dyDescent="0.25">
      <c r="A9230" t="s">
        <v>11749</v>
      </c>
      <c r="B9230" t="str">
        <f t="shared" si="144"/>
        <v>253119</v>
      </c>
    </row>
    <row r="9231" spans="1:2" x14ac:dyDescent="0.25">
      <c r="A9231" t="s">
        <v>11750</v>
      </c>
      <c r="B9231" t="str">
        <f t="shared" si="144"/>
        <v>253119</v>
      </c>
    </row>
    <row r="9232" spans="1:2" x14ac:dyDescent="0.25">
      <c r="A9232" t="s">
        <v>11751</v>
      </c>
      <c r="B9232" t="str">
        <f t="shared" si="144"/>
        <v>253119</v>
      </c>
    </row>
    <row r="9233" spans="1:2" x14ac:dyDescent="0.25">
      <c r="A9233" t="s">
        <v>11752</v>
      </c>
      <c r="B9233" t="str">
        <f t="shared" si="144"/>
        <v>253119</v>
      </c>
    </row>
    <row r="9234" spans="1:2" x14ac:dyDescent="0.25">
      <c r="A9234" t="s">
        <v>11753</v>
      </c>
      <c r="B9234" t="str">
        <f t="shared" si="144"/>
        <v>253119</v>
      </c>
    </row>
    <row r="9235" spans="1:2" x14ac:dyDescent="0.25">
      <c r="A9235" t="s">
        <v>11754</v>
      </c>
      <c r="B9235" t="str">
        <f t="shared" si="144"/>
        <v>253119</v>
      </c>
    </row>
    <row r="9236" spans="1:2" x14ac:dyDescent="0.25">
      <c r="A9236" t="s">
        <v>11755</v>
      </c>
      <c r="B9236" t="str">
        <f t="shared" si="144"/>
        <v>253119</v>
      </c>
    </row>
    <row r="9237" spans="1:2" x14ac:dyDescent="0.25">
      <c r="A9237" t="s">
        <v>11756</v>
      </c>
      <c r="B9237" t="str">
        <f t="shared" si="144"/>
        <v>253119</v>
      </c>
    </row>
    <row r="9238" spans="1:2" x14ac:dyDescent="0.25">
      <c r="A9238" t="s">
        <v>11757</v>
      </c>
      <c r="B9238" t="str">
        <f t="shared" si="144"/>
        <v>253119</v>
      </c>
    </row>
    <row r="9239" spans="1:2" x14ac:dyDescent="0.25">
      <c r="A9239" t="s">
        <v>11758</v>
      </c>
      <c r="B9239" t="str">
        <f t="shared" si="144"/>
        <v>253119</v>
      </c>
    </row>
    <row r="9240" spans="1:2" x14ac:dyDescent="0.25">
      <c r="A9240" t="s">
        <v>11759</v>
      </c>
      <c r="B9240" t="str">
        <f t="shared" si="144"/>
        <v>253119</v>
      </c>
    </row>
    <row r="9241" spans="1:2" x14ac:dyDescent="0.25">
      <c r="A9241" t="s">
        <v>11760</v>
      </c>
      <c r="B9241" t="str">
        <f t="shared" si="144"/>
        <v>253119</v>
      </c>
    </row>
    <row r="9242" spans="1:2" x14ac:dyDescent="0.25">
      <c r="A9242" t="s">
        <v>11761</v>
      </c>
      <c r="B9242" t="str">
        <f t="shared" si="144"/>
        <v>253119</v>
      </c>
    </row>
    <row r="9243" spans="1:2" x14ac:dyDescent="0.25">
      <c r="A9243" t="s">
        <v>11762</v>
      </c>
      <c r="B9243" t="str">
        <f t="shared" si="144"/>
        <v>253119</v>
      </c>
    </row>
    <row r="9244" spans="1:2" x14ac:dyDescent="0.25">
      <c r="A9244" t="s">
        <v>11763</v>
      </c>
      <c r="B9244" t="str">
        <f t="shared" si="144"/>
        <v>253119</v>
      </c>
    </row>
    <row r="9245" spans="1:2" x14ac:dyDescent="0.25">
      <c r="A9245" t="s">
        <v>11764</v>
      </c>
      <c r="B9245" t="str">
        <f t="shared" si="144"/>
        <v>253119</v>
      </c>
    </row>
    <row r="9246" spans="1:2" x14ac:dyDescent="0.25">
      <c r="A9246" t="s">
        <v>11765</v>
      </c>
      <c r="B9246" t="str">
        <f t="shared" si="144"/>
        <v>253119</v>
      </c>
    </row>
    <row r="9247" spans="1:2" x14ac:dyDescent="0.25">
      <c r="A9247" t="s">
        <v>11766</v>
      </c>
      <c r="B9247" t="str">
        <f t="shared" si="144"/>
        <v>253119</v>
      </c>
    </row>
    <row r="9248" spans="1:2" x14ac:dyDescent="0.25">
      <c r="A9248" t="s">
        <v>11767</v>
      </c>
      <c r="B9248" t="str">
        <f t="shared" si="144"/>
        <v>253119</v>
      </c>
    </row>
    <row r="9249" spans="1:2" x14ac:dyDescent="0.25">
      <c r="A9249" t="s">
        <v>11768</v>
      </c>
      <c r="B9249" t="str">
        <f t="shared" si="144"/>
        <v>253119</v>
      </c>
    </row>
    <row r="9250" spans="1:2" x14ac:dyDescent="0.25">
      <c r="A9250" t="s">
        <v>11769</v>
      </c>
      <c r="B9250" t="str">
        <f t="shared" si="144"/>
        <v>253119</v>
      </c>
    </row>
    <row r="9251" spans="1:2" x14ac:dyDescent="0.25">
      <c r="A9251" t="s">
        <v>11770</v>
      </c>
      <c r="B9251" t="str">
        <f t="shared" si="144"/>
        <v>253119</v>
      </c>
    </row>
    <row r="9252" spans="1:2" x14ac:dyDescent="0.25">
      <c r="A9252" t="s">
        <v>11771</v>
      </c>
      <c r="B9252" t="str">
        <f t="shared" si="144"/>
        <v>253119</v>
      </c>
    </row>
    <row r="9253" spans="1:2" x14ac:dyDescent="0.25">
      <c r="A9253" t="s">
        <v>11772</v>
      </c>
      <c r="B9253" t="str">
        <f t="shared" si="144"/>
        <v>253119</v>
      </c>
    </row>
    <row r="9254" spans="1:2" x14ac:dyDescent="0.25">
      <c r="A9254" t="s">
        <v>11773</v>
      </c>
      <c r="B9254" t="str">
        <f t="shared" si="144"/>
        <v>253119</v>
      </c>
    </row>
    <row r="9255" spans="1:2" x14ac:dyDescent="0.25">
      <c r="A9255" t="s">
        <v>11774</v>
      </c>
      <c r="B9255" t="str">
        <f t="shared" si="144"/>
        <v>253119</v>
      </c>
    </row>
    <row r="9256" spans="1:2" x14ac:dyDescent="0.25">
      <c r="A9256" t="s">
        <v>11775</v>
      </c>
      <c r="B9256" t="str">
        <f t="shared" si="144"/>
        <v>253119</v>
      </c>
    </row>
    <row r="9257" spans="1:2" x14ac:dyDescent="0.25">
      <c r="A9257" t="s">
        <v>11776</v>
      </c>
      <c r="B9257" t="str">
        <f t="shared" si="144"/>
        <v>253119</v>
      </c>
    </row>
    <row r="9258" spans="1:2" x14ac:dyDescent="0.25">
      <c r="A9258" t="s">
        <v>11777</v>
      </c>
      <c r="B9258" t="str">
        <f t="shared" si="144"/>
        <v>253119</v>
      </c>
    </row>
    <row r="9259" spans="1:2" x14ac:dyDescent="0.25">
      <c r="A9259" t="s">
        <v>11778</v>
      </c>
      <c r="B9259" t="str">
        <f t="shared" si="144"/>
        <v>253119</v>
      </c>
    </row>
    <row r="9260" spans="1:2" x14ac:dyDescent="0.25">
      <c r="A9260" t="s">
        <v>11779</v>
      </c>
      <c r="B9260" t="str">
        <f t="shared" si="144"/>
        <v>253119</v>
      </c>
    </row>
    <row r="9261" spans="1:2" x14ac:dyDescent="0.25">
      <c r="A9261" t="s">
        <v>11780</v>
      </c>
      <c r="B9261" t="str">
        <f t="shared" si="144"/>
        <v>253119</v>
      </c>
    </row>
    <row r="9262" spans="1:2" x14ac:dyDescent="0.25">
      <c r="A9262" t="s">
        <v>11781</v>
      </c>
      <c r="B9262" t="str">
        <f t="shared" si="144"/>
        <v>253119</v>
      </c>
    </row>
    <row r="9263" spans="1:2" x14ac:dyDescent="0.25">
      <c r="A9263" t="s">
        <v>11782</v>
      </c>
      <c r="B9263" t="str">
        <f t="shared" si="144"/>
        <v>253119</v>
      </c>
    </row>
    <row r="9264" spans="1:2" x14ac:dyDescent="0.25">
      <c r="A9264" t="s">
        <v>11783</v>
      </c>
      <c r="B9264" t="str">
        <f t="shared" si="144"/>
        <v>253119</v>
      </c>
    </row>
    <row r="9265" spans="1:2" x14ac:dyDescent="0.25">
      <c r="A9265" t="s">
        <v>11784</v>
      </c>
      <c r="B9265" t="str">
        <f t="shared" si="144"/>
        <v>253119</v>
      </c>
    </row>
    <row r="9266" spans="1:2" x14ac:dyDescent="0.25">
      <c r="A9266" t="s">
        <v>11785</v>
      </c>
      <c r="B9266" t="str">
        <f t="shared" si="144"/>
        <v>253119</v>
      </c>
    </row>
    <row r="9267" spans="1:2" x14ac:dyDescent="0.25">
      <c r="A9267" t="s">
        <v>11786</v>
      </c>
      <c r="B9267" t="str">
        <f t="shared" si="144"/>
        <v>253119</v>
      </c>
    </row>
    <row r="9268" spans="1:2" x14ac:dyDescent="0.25">
      <c r="A9268" t="s">
        <v>11787</v>
      </c>
      <c r="B9268" t="str">
        <f t="shared" si="144"/>
        <v>253119</v>
      </c>
    </row>
    <row r="9269" spans="1:2" x14ac:dyDescent="0.25">
      <c r="A9269" t="s">
        <v>11788</v>
      </c>
      <c r="B9269" t="str">
        <f t="shared" si="144"/>
        <v>253119</v>
      </c>
    </row>
    <row r="9270" spans="1:2" x14ac:dyDescent="0.25">
      <c r="A9270" t="s">
        <v>11789</v>
      </c>
      <c r="B9270" t="str">
        <f t="shared" si="144"/>
        <v>253119</v>
      </c>
    </row>
    <row r="9271" spans="1:2" x14ac:dyDescent="0.25">
      <c r="A9271" t="s">
        <v>11790</v>
      </c>
      <c r="B9271" t="str">
        <f t="shared" si="144"/>
        <v>253119</v>
      </c>
    </row>
    <row r="9272" spans="1:2" x14ac:dyDescent="0.25">
      <c r="A9272" t="s">
        <v>11791</v>
      </c>
      <c r="B9272" t="str">
        <f t="shared" si="144"/>
        <v>253119</v>
      </c>
    </row>
    <row r="9273" spans="1:2" x14ac:dyDescent="0.25">
      <c r="A9273" t="s">
        <v>11792</v>
      </c>
      <c r="B9273" t="str">
        <f t="shared" si="144"/>
        <v>253119</v>
      </c>
    </row>
    <row r="9274" spans="1:2" x14ac:dyDescent="0.25">
      <c r="A9274" t="s">
        <v>11793</v>
      </c>
      <c r="B9274" t="str">
        <f t="shared" si="144"/>
        <v>253119</v>
      </c>
    </row>
    <row r="9275" spans="1:2" x14ac:dyDescent="0.25">
      <c r="A9275" t="s">
        <v>11794</v>
      </c>
      <c r="B9275" t="str">
        <f t="shared" si="144"/>
        <v>253119</v>
      </c>
    </row>
    <row r="9276" spans="1:2" x14ac:dyDescent="0.25">
      <c r="A9276" t="s">
        <v>11795</v>
      </c>
      <c r="B9276" t="str">
        <f t="shared" si="144"/>
        <v>253119</v>
      </c>
    </row>
    <row r="9277" spans="1:2" x14ac:dyDescent="0.25">
      <c r="A9277" t="s">
        <v>11796</v>
      </c>
      <c r="B9277" t="str">
        <f t="shared" si="144"/>
        <v>253119</v>
      </c>
    </row>
    <row r="9278" spans="1:2" x14ac:dyDescent="0.25">
      <c r="A9278" t="s">
        <v>11797</v>
      </c>
      <c r="B9278" t="str">
        <f t="shared" si="144"/>
        <v>253119</v>
      </c>
    </row>
    <row r="9279" spans="1:2" x14ac:dyDescent="0.25">
      <c r="A9279" t="s">
        <v>11798</v>
      </c>
      <c r="B9279" t="str">
        <f t="shared" si="144"/>
        <v>253119</v>
      </c>
    </row>
    <row r="9280" spans="1:2" x14ac:dyDescent="0.25">
      <c r="A9280" t="s">
        <v>11799</v>
      </c>
      <c r="B9280" t="str">
        <f t="shared" si="144"/>
        <v>253119</v>
      </c>
    </row>
    <row r="9281" spans="1:2" x14ac:dyDescent="0.25">
      <c r="A9281" t="s">
        <v>11800</v>
      </c>
      <c r="B9281" t="str">
        <f t="shared" si="144"/>
        <v>253119</v>
      </c>
    </row>
    <row r="9282" spans="1:2" x14ac:dyDescent="0.25">
      <c r="A9282" t="s">
        <v>11801</v>
      </c>
      <c r="B9282" t="str">
        <f t="shared" si="144"/>
        <v>253119</v>
      </c>
    </row>
    <row r="9283" spans="1:2" x14ac:dyDescent="0.25">
      <c r="A9283" t="s">
        <v>11802</v>
      </c>
      <c r="B9283" t="str">
        <f t="shared" ref="B9283:B9346" si="145">LEFT(A9283,6)</f>
        <v>253119</v>
      </c>
    </row>
    <row r="9284" spans="1:2" x14ac:dyDescent="0.25">
      <c r="A9284" t="s">
        <v>11803</v>
      </c>
      <c r="B9284" t="str">
        <f t="shared" si="145"/>
        <v>253119</v>
      </c>
    </row>
    <row r="9285" spans="1:2" x14ac:dyDescent="0.25">
      <c r="A9285" t="s">
        <v>11804</v>
      </c>
      <c r="B9285" t="str">
        <f t="shared" si="145"/>
        <v>253119</v>
      </c>
    </row>
    <row r="9286" spans="1:2" x14ac:dyDescent="0.25">
      <c r="A9286" t="s">
        <v>11805</v>
      </c>
      <c r="B9286" t="str">
        <f t="shared" si="145"/>
        <v>253119</v>
      </c>
    </row>
    <row r="9287" spans="1:2" x14ac:dyDescent="0.25">
      <c r="A9287" t="s">
        <v>11806</v>
      </c>
      <c r="B9287" t="str">
        <f t="shared" si="145"/>
        <v>253119</v>
      </c>
    </row>
    <row r="9288" spans="1:2" x14ac:dyDescent="0.25">
      <c r="A9288" t="s">
        <v>11807</v>
      </c>
      <c r="B9288" t="str">
        <f t="shared" si="145"/>
        <v>253119</v>
      </c>
    </row>
    <row r="9289" spans="1:2" x14ac:dyDescent="0.25">
      <c r="A9289" t="s">
        <v>11808</v>
      </c>
      <c r="B9289" t="str">
        <f t="shared" si="145"/>
        <v>253119</v>
      </c>
    </row>
    <row r="9290" spans="1:2" x14ac:dyDescent="0.25">
      <c r="A9290" t="s">
        <v>11809</v>
      </c>
      <c r="B9290" t="str">
        <f t="shared" si="145"/>
        <v>253119</v>
      </c>
    </row>
    <row r="9291" spans="1:2" x14ac:dyDescent="0.25">
      <c r="A9291" t="s">
        <v>11810</v>
      </c>
      <c r="B9291" t="str">
        <f t="shared" si="145"/>
        <v>253119</v>
      </c>
    </row>
    <row r="9292" spans="1:2" x14ac:dyDescent="0.25">
      <c r="A9292" t="s">
        <v>11811</v>
      </c>
      <c r="B9292" t="str">
        <f t="shared" si="145"/>
        <v>253119</v>
      </c>
    </row>
    <row r="9293" spans="1:2" x14ac:dyDescent="0.25">
      <c r="A9293" t="s">
        <v>11812</v>
      </c>
      <c r="B9293" t="str">
        <f t="shared" si="145"/>
        <v>253119</v>
      </c>
    </row>
    <row r="9294" spans="1:2" x14ac:dyDescent="0.25">
      <c r="A9294" t="s">
        <v>11813</v>
      </c>
      <c r="B9294" t="str">
        <f t="shared" si="145"/>
        <v>253119</v>
      </c>
    </row>
    <row r="9295" spans="1:2" x14ac:dyDescent="0.25">
      <c r="A9295" t="s">
        <v>11814</v>
      </c>
      <c r="B9295" t="str">
        <f t="shared" si="145"/>
        <v>253119</v>
      </c>
    </row>
    <row r="9296" spans="1:2" x14ac:dyDescent="0.25">
      <c r="A9296" t="s">
        <v>11815</v>
      </c>
      <c r="B9296" t="str">
        <f t="shared" si="145"/>
        <v>253119</v>
      </c>
    </row>
    <row r="9297" spans="1:2" x14ac:dyDescent="0.25">
      <c r="A9297" t="s">
        <v>11816</v>
      </c>
      <c r="B9297" t="str">
        <f t="shared" si="145"/>
        <v>253119</v>
      </c>
    </row>
    <row r="9298" spans="1:2" x14ac:dyDescent="0.25">
      <c r="A9298" t="s">
        <v>11817</v>
      </c>
      <c r="B9298" t="str">
        <f t="shared" si="145"/>
        <v>253119</v>
      </c>
    </row>
    <row r="9299" spans="1:2" x14ac:dyDescent="0.25">
      <c r="A9299" t="s">
        <v>11818</v>
      </c>
      <c r="B9299" t="str">
        <f t="shared" si="145"/>
        <v>253119</v>
      </c>
    </row>
    <row r="9300" spans="1:2" x14ac:dyDescent="0.25">
      <c r="A9300" t="s">
        <v>11819</v>
      </c>
      <c r="B9300" t="str">
        <f t="shared" si="145"/>
        <v>253119</v>
      </c>
    </row>
    <row r="9301" spans="1:2" x14ac:dyDescent="0.25">
      <c r="A9301" t="s">
        <v>11820</v>
      </c>
      <c r="B9301" t="str">
        <f t="shared" si="145"/>
        <v>253119</v>
      </c>
    </row>
    <row r="9302" spans="1:2" x14ac:dyDescent="0.25">
      <c r="A9302" t="s">
        <v>11821</v>
      </c>
      <c r="B9302" t="str">
        <f t="shared" si="145"/>
        <v>253119</v>
      </c>
    </row>
    <row r="9303" spans="1:2" x14ac:dyDescent="0.25">
      <c r="A9303" t="s">
        <v>11822</v>
      </c>
      <c r="B9303" t="str">
        <f t="shared" si="145"/>
        <v>253119</v>
      </c>
    </row>
    <row r="9304" spans="1:2" x14ac:dyDescent="0.25">
      <c r="A9304" t="s">
        <v>11823</v>
      </c>
      <c r="B9304" t="str">
        <f t="shared" si="145"/>
        <v>253119</v>
      </c>
    </row>
    <row r="9305" spans="1:2" x14ac:dyDescent="0.25">
      <c r="A9305" t="s">
        <v>11824</v>
      </c>
      <c r="B9305" t="str">
        <f t="shared" si="145"/>
        <v>253119</v>
      </c>
    </row>
    <row r="9306" spans="1:2" x14ac:dyDescent="0.25">
      <c r="A9306" t="s">
        <v>11825</v>
      </c>
      <c r="B9306" t="str">
        <f t="shared" si="145"/>
        <v>253119</v>
      </c>
    </row>
    <row r="9307" spans="1:2" x14ac:dyDescent="0.25">
      <c r="A9307" t="s">
        <v>11826</v>
      </c>
      <c r="B9307" t="str">
        <f t="shared" si="145"/>
        <v>253119</v>
      </c>
    </row>
    <row r="9308" spans="1:2" x14ac:dyDescent="0.25">
      <c r="A9308" t="s">
        <v>11827</v>
      </c>
      <c r="B9308" t="str">
        <f t="shared" si="145"/>
        <v>253119</v>
      </c>
    </row>
    <row r="9309" spans="1:2" x14ac:dyDescent="0.25">
      <c r="A9309" t="s">
        <v>11828</v>
      </c>
      <c r="B9309" t="str">
        <f t="shared" si="145"/>
        <v>253119</v>
      </c>
    </row>
    <row r="9310" spans="1:2" x14ac:dyDescent="0.25">
      <c r="A9310" t="s">
        <v>11829</v>
      </c>
      <c r="B9310" t="str">
        <f t="shared" si="145"/>
        <v>253119</v>
      </c>
    </row>
    <row r="9311" spans="1:2" x14ac:dyDescent="0.25">
      <c r="A9311" t="s">
        <v>11830</v>
      </c>
      <c r="B9311" t="str">
        <f t="shared" si="145"/>
        <v>253119</v>
      </c>
    </row>
    <row r="9312" spans="1:2" x14ac:dyDescent="0.25">
      <c r="A9312" t="s">
        <v>11831</v>
      </c>
      <c r="B9312" t="str">
        <f t="shared" si="145"/>
        <v>253119</v>
      </c>
    </row>
    <row r="9313" spans="1:2" x14ac:dyDescent="0.25">
      <c r="A9313" t="s">
        <v>11832</v>
      </c>
      <c r="B9313" t="str">
        <f t="shared" si="145"/>
        <v>253119</v>
      </c>
    </row>
    <row r="9314" spans="1:2" x14ac:dyDescent="0.25">
      <c r="A9314" t="s">
        <v>11833</v>
      </c>
      <c r="B9314" t="str">
        <f t="shared" si="145"/>
        <v>253119</v>
      </c>
    </row>
    <row r="9315" spans="1:2" x14ac:dyDescent="0.25">
      <c r="A9315" t="s">
        <v>11834</v>
      </c>
      <c r="B9315" t="str">
        <f t="shared" si="145"/>
        <v>253119</v>
      </c>
    </row>
    <row r="9316" spans="1:2" x14ac:dyDescent="0.25">
      <c r="A9316" t="s">
        <v>11835</v>
      </c>
      <c r="B9316" t="str">
        <f t="shared" si="145"/>
        <v>253119</v>
      </c>
    </row>
    <row r="9317" spans="1:2" x14ac:dyDescent="0.25">
      <c r="A9317" t="s">
        <v>11836</v>
      </c>
      <c r="B9317" t="str">
        <f t="shared" si="145"/>
        <v>253119</v>
      </c>
    </row>
    <row r="9318" spans="1:2" x14ac:dyDescent="0.25">
      <c r="A9318" t="s">
        <v>11837</v>
      </c>
      <c r="B9318" t="str">
        <f t="shared" si="145"/>
        <v>253119</v>
      </c>
    </row>
    <row r="9319" spans="1:2" x14ac:dyDescent="0.25">
      <c r="A9319" t="s">
        <v>11838</v>
      </c>
      <c r="B9319" t="str">
        <f t="shared" si="145"/>
        <v>253119</v>
      </c>
    </row>
    <row r="9320" spans="1:2" x14ac:dyDescent="0.25">
      <c r="A9320" t="s">
        <v>11839</v>
      </c>
      <c r="B9320" t="str">
        <f t="shared" si="145"/>
        <v>253119</v>
      </c>
    </row>
    <row r="9321" spans="1:2" x14ac:dyDescent="0.25">
      <c r="A9321" t="s">
        <v>11840</v>
      </c>
      <c r="B9321" t="str">
        <f t="shared" si="145"/>
        <v>253119</v>
      </c>
    </row>
    <row r="9322" spans="1:2" x14ac:dyDescent="0.25">
      <c r="A9322" t="s">
        <v>11841</v>
      </c>
      <c r="B9322" t="str">
        <f t="shared" si="145"/>
        <v>253119</v>
      </c>
    </row>
    <row r="9323" spans="1:2" x14ac:dyDescent="0.25">
      <c r="A9323" t="s">
        <v>11842</v>
      </c>
      <c r="B9323" t="str">
        <f t="shared" si="145"/>
        <v>253119</v>
      </c>
    </row>
    <row r="9324" spans="1:2" x14ac:dyDescent="0.25">
      <c r="A9324" t="s">
        <v>11843</v>
      </c>
      <c r="B9324" t="str">
        <f t="shared" si="145"/>
        <v>253119</v>
      </c>
    </row>
    <row r="9325" spans="1:2" x14ac:dyDescent="0.25">
      <c r="A9325" t="s">
        <v>11844</v>
      </c>
      <c r="B9325" t="str">
        <f t="shared" si="145"/>
        <v>253119</v>
      </c>
    </row>
    <row r="9326" spans="1:2" x14ac:dyDescent="0.25">
      <c r="A9326" t="s">
        <v>11845</v>
      </c>
      <c r="B9326" t="str">
        <f t="shared" si="145"/>
        <v>253119</v>
      </c>
    </row>
    <row r="9327" spans="1:2" x14ac:dyDescent="0.25">
      <c r="A9327" t="s">
        <v>11846</v>
      </c>
      <c r="B9327" t="str">
        <f t="shared" si="145"/>
        <v>253119</v>
      </c>
    </row>
    <row r="9328" spans="1:2" x14ac:dyDescent="0.25">
      <c r="A9328" t="s">
        <v>11847</v>
      </c>
      <c r="B9328" t="str">
        <f t="shared" si="145"/>
        <v>253119</v>
      </c>
    </row>
    <row r="9329" spans="1:2" x14ac:dyDescent="0.25">
      <c r="A9329" t="s">
        <v>11848</v>
      </c>
      <c r="B9329" t="str">
        <f t="shared" si="145"/>
        <v>253119</v>
      </c>
    </row>
    <row r="9330" spans="1:2" x14ac:dyDescent="0.25">
      <c r="A9330" t="s">
        <v>11849</v>
      </c>
      <c r="B9330" t="str">
        <f t="shared" si="145"/>
        <v>253119</v>
      </c>
    </row>
    <row r="9331" spans="1:2" x14ac:dyDescent="0.25">
      <c r="A9331" t="s">
        <v>11850</v>
      </c>
      <c r="B9331" t="str">
        <f t="shared" si="145"/>
        <v>253119</v>
      </c>
    </row>
    <row r="9332" spans="1:2" x14ac:dyDescent="0.25">
      <c r="A9332" t="s">
        <v>11851</v>
      </c>
      <c r="B9332" t="str">
        <f t="shared" si="145"/>
        <v>253119</v>
      </c>
    </row>
    <row r="9333" spans="1:2" x14ac:dyDescent="0.25">
      <c r="A9333" t="s">
        <v>11852</v>
      </c>
      <c r="B9333" t="str">
        <f t="shared" si="145"/>
        <v>253119</v>
      </c>
    </row>
    <row r="9334" spans="1:2" x14ac:dyDescent="0.25">
      <c r="A9334" t="s">
        <v>11853</v>
      </c>
      <c r="B9334" t="str">
        <f t="shared" si="145"/>
        <v>253119</v>
      </c>
    </row>
    <row r="9335" spans="1:2" x14ac:dyDescent="0.25">
      <c r="A9335" t="s">
        <v>11854</v>
      </c>
      <c r="B9335" t="str">
        <f t="shared" si="145"/>
        <v>253119</v>
      </c>
    </row>
    <row r="9336" spans="1:2" x14ac:dyDescent="0.25">
      <c r="A9336" t="s">
        <v>11855</v>
      </c>
      <c r="B9336" t="str">
        <f t="shared" si="145"/>
        <v>253119</v>
      </c>
    </row>
    <row r="9337" spans="1:2" x14ac:dyDescent="0.25">
      <c r="A9337" t="s">
        <v>11856</v>
      </c>
      <c r="B9337" t="str">
        <f t="shared" si="145"/>
        <v>253119</v>
      </c>
    </row>
    <row r="9338" spans="1:2" x14ac:dyDescent="0.25">
      <c r="A9338" t="s">
        <v>11857</v>
      </c>
      <c r="B9338" t="str">
        <f t="shared" si="145"/>
        <v>253119</v>
      </c>
    </row>
    <row r="9339" spans="1:2" x14ac:dyDescent="0.25">
      <c r="A9339" t="s">
        <v>11858</v>
      </c>
      <c r="B9339" t="str">
        <f t="shared" si="145"/>
        <v>253119</v>
      </c>
    </row>
    <row r="9340" spans="1:2" x14ac:dyDescent="0.25">
      <c r="A9340" t="s">
        <v>11859</v>
      </c>
      <c r="B9340" t="str">
        <f t="shared" si="145"/>
        <v>253119</v>
      </c>
    </row>
    <row r="9341" spans="1:2" x14ac:dyDescent="0.25">
      <c r="A9341" t="s">
        <v>11860</v>
      </c>
      <c r="B9341" t="str">
        <f t="shared" si="145"/>
        <v>253119</v>
      </c>
    </row>
    <row r="9342" spans="1:2" x14ac:dyDescent="0.25">
      <c r="A9342" t="s">
        <v>11861</v>
      </c>
      <c r="B9342" t="str">
        <f t="shared" si="145"/>
        <v>253119</v>
      </c>
    </row>
    <row r="9343" spans="1:2" x14ac:dyDescent="0.25">
      <c r="A9343" t="s">
        <v>11862</v>
      </c>
      <c r="B9343" t="str">
        <f t="shared" si="145"/>
        <v>253119</v>
      </c>
    </row>
    <row r="9344" spans="1:2" x14ac:dyDescent="0.25">
      <c r="A9344" t="s">
        <v>11863</v>
      </c>
      <c r="B9344" t="str">
        <f t="shared" si="145"/>
        <v>253119</v>
      </c>
    </row>
    <row r="9345" spans="1:2" x14ac:dyDescent="0.25">
      <c r="A9345" t="s">
        <v>11864</v>
      </c>
      <c r="B9345" t="str">
        <f t="shared" si="145"/>
        <v>253119</v>
      </c>
    </row>
    <row r="9346" spans="1:2" x14ac:dyDescent="0.25">
      <c r="A9346" t="s">
        <v>11865</v>
      </c>
      <c r="B9346" t="str">
        <f t="shared" si="145"/>
        <v>253119</v>
      </c>
    </row>
    <row r="9347" spans="1:2" x14ac:dyDescent="0.25">
      <c r="A9347" t="s">
        <v>11866</v>
      </c>
      <c r="B9347" t="str">
        <f t="shared" ref="B9347:B9410" si="146">LEFT(A9347,6)</f>
        <v>253119</v>
      </c>
    </row>
    <row r="9348" spans="1:2" x14ac:dyDescent="0.25">
      <c r="A9348" t="s">
        <v>11867</v>
      </c>
      <c r="B9348" t="str">
        <f t="shared" si="146"/>
        <v>253119</v>
      </c>
    </row>
    <row r="9349" spans="1:2" x14ac:dyDescent="0.25">
      <c r="A9349" t="s">
        <v>11868</v>
      </c>
      <c r="B9349" t="str">
        <f t="shared" si="146"/>
        <v>253119</v>
      </c>
    </row>
    <row r="9350" spans="1:2" x14ac:dyDescent="0.25">
      <c r="A9350" t="s">
        <v>11869</v>
      </c>
      <c r="B9350" t="str">
        <f t="shared" si="146"/>
        <v>253119</v>
      </c>
    </row>
    <row r="9351" spans="1:2" x14ac:dyDescent="0.25">
      <c r="A9351" t="s">
        <v>11870</v>
      </c>
      <c r="B9351" t="str">
        <f t="shared" si="146"/>
        <v>253119</v>
      </c>
    </row>
    <row r="9352" spans="1:2" x14ac:dyDescent="0.25">
      <c r="A9352" t="s">
        <v>11871</v>
      </c>
      <c r="B9352" t="str">
        <f t="shared" si="146"/>
        <v>253119</v>
      </c>
    </row>
    <row r="9353" spans="1:2" x14ac:dyDescent="0.25">
      <c r="A9353" t="s">
        <v>11872</v>
      </c>
      <c r="B9353" t="str">
        <f t="shared" si="146"/>
        <v>253119</v>
      </c>
    </row>
    <row r="9354" spans="1:2" x14ac:dyDescent="0.25">
      <c r="A9354" t="s">
        <v>11873</v>
      </c>
      <c r="B9354" t="str">
        <f t="shared" si="146"/>
        <v>253119</v>
      </c>
    </row>
    <row r="9355" spans="1:2" x14ac:dyDescent="0.25">
      <c r="A9355" t="s">
        <v>11874</v>
      </c>
      <c r="B9355" t="str">
        <f t="shared" si="146"/>
        <v>253119</v>
      </c>
    </row>
    <row r="9356" spans="1:2" x14ac:dyDescent="0.25">
      <c r="A9356" t="s">
        <v>11875</v>
      </c>
      <c r="B9356" t="str">
        <f t="shared" si="146"/>
        <v>253119</v>
      </c>
    </row>
    <row r="9357" spans="1:2" x14ac:dyDescent="0.25">
      <c r="A9357" t="s">
        <v>11876</v>
      </c>
      <c r="B9357" t="str">
        <f t="shared" si="146"/>
        <v>253119</v>
      </c>
    </row>
    <row r="9358" spans="1:2" x14ac:dyDescent="0.25">
      <c r="A9358" t="s">
        <v>11877</v>
      </c>
      <c r="B9358" t="str">
        <f t="shared" si="146"/>
        <v>253119</v>
      </c>
    </row>
    <row r="9359" spans="1:2" x14ac:dyDescent="0.25">
      <c r="A9359" t="s">
        <v>11878</v>
      </c>
      <c r="B9359" t="str">
        <f t="shared" si="146"/>
        <v>253119</v>
      </c>
    </row>
    <row r="9360" spans="1:2" x14ac:dyDescent="0.25">
      <c r="A9360" t="s">
        <v>11879</v>
      </c>
      <c r="B9360" t="str">
        <f t="shared" si="146"/>
        <v>253119</v>
      </c>
    </row>
    <row r="9361" spans="1:2" x14ac:dyDescent="0.25">
      <c r="A9361" t="s">
        <v>11880</v>
      </c>
      <c r="B9361" t="str">
        <f t="shared" si="146"/>
        <v>253119</v>
      </c>
    </row>
    <row r="9362" spans="1:2" x14ac:dyDescent="0.25">
      <c r="A9362" t="s">
        <v>11881</v>
      </c>
      <c r="B9362" t="str">
        <f t="shared" si="146"/>
        <v>253119</v>
      </c>
    </row>
    <row r="9363" spans="1:2" x14ac:dyDescent="0.25">
      <c r="A9363" t="s">
        <v>11882</v>
      </c>
      <c r="B9363" t="str">
        <f t="shared" si="146"/>
        <v>253119</v>
      </c>
    </row>
    <row r="9364" spans="1:2" x14ac:dyDescent="0.25">
      <c r="A9364" t="s">
        <v>11883</v>
      </c>
      <c r="B9364" t="str">
        <f t="shared" si="146"/>
        <v>253119</v>
      </c>
    </row>
    <row r="9365" spans="1:2" x14ac:dyDescent="0.25">
      <c r="A9365" t="s">
        <v>11884</v>
      </c>
      <c r="B9365" t="str">
        <f t="shared" si="146"/>
        <v>253119</v>
      </c>
    </row>
    <row r="9366" spans="1:2" x14ac:dyDescent="0.25">
      <c r="A9366" t="s">
        <v>11885</v>
      </c>
      <c r="B9366" t="str">
        <f t="shared" si="146"/>
        <v>253119</v>
      </c>
    </row>
    <row r="9367" spans="1:2" x14ac:dyDescent="0.25">
      <c r="A9367" t="s">
        <v>11886</v>
      </c>
      <c r="B9367" t="str">
        <f t="shared" si="146"/>
        <v>253119</v>
      </c>
    </row>
    <row r="9368" spans="1:2" x14ac:dyDescent="0.25">
      <c r="A9368" t="s">
        <v>11887</v>
      </c>
      <c r="B9368" t="str">
        <f t="shared" si="146"/>
        <v>253119</v>
      </c>
    </row>
    <row r="9369" spans="1:2" x14ac:dyDescent="0.25">
      <c r="A9369" t="s">
        <v>11888</v>
      </c>
      <c r="B9369" t="str">
        <f t="shared" si="146"/>
        <v>253119</v>
      </c>
    </row>
    <row r="9370" spans="1:2" x14ac:dyDescent="0.25">
      <c r="A9370" t="s">
        <v>11889</v>
      </c>
      <c r="B9370" t="str">
        <f t="shared" si="146"/>
        <v>253119</v>
      </c>
    </row>
    <row r="9371" spans="1:2" x14ac:dyDescent="0.25">
      <c r="A9371" t="s">
        <v>11890</v>
      </c>
      <c r="B9371" t="str">
        <f t="shared" si="146"/>
        <v>253119</v>
      </c>
    </row>
    <row r="9372" spans="1:2" x14ac:dyDescent="0.25">
      <c r="A9372" t="s">
        <v>11891</v>
      </c>
      <c r="B9372" t="str">
        <f t="shared" si="146"/>
        <v>253119</v>
      </c>
    </row>
    <row r="9373" spans="1:2" x14ac:dyDescent="0.25">
      <c r="A9373" t="s">
        <v>11892</v>
      </c>
      <c r="B9373" t="str">
        <f t="shared" si="146"/>
        <v>253119</v>
      </c>
    </row>
    <row r="9374" spans="1:2" x14ac:dyDescent="0.25">
      <c r="A9374" t="s">
        <v>11893</v>
      </c>
      <c r="B9374" t="str">
        <f t="shared" si="146"/>
        <v>253119</v>
      </c>
    </row>
    <row r="9375" spans="1:2" x14ac:dyDescent="0.25">
      <c r="A9375" t="s">
        <v>11894</v>
      </c>
      <c r="B9375" t="str">
        <f t="shared" si="146"/>
        <v>253119</v>
      </c>
    </row>
    <row r="9376" spans="1:2" x14ac:dyDescent="0.25">
      <c r="A9376" t="s">
        <v>11895</v>
      </c>
      <c r="B9376" t="str">
        <f t="shared" si="146"/>
        <v>253119</v>
      </c>
    </row>
    <row r="9377" spans="1:2" x14ac:dyDescent="0.25">
      <c r="A9377" t="s">
        <v>11896</v>
      </c>
      <c r="B9377" t="str">
        <f t="shared" si="146"/>
        <v>253119</v>
      </c>
    </row>
    <row r="9378" spans="1:2" x14ac:dyDescent="0.25">
      <c r="A9378" t="s">
        <v>11897</v>
      </c>
      <c r="B9378" t="str">
        <f t="shared" si="146"/>
        <v>253119</v>
      </c>
    </row>
    <row r="9379" spans="1:2" x14ac:dyDescent="0.25">
      <c r="A9379" t="s">
        <v>11898</v>
      </c>
      <c r="B9379" t="str">
        <f t="shared" si="146"/>
        <v>253119</v>
      </c>
    </row>
    <row r="9380" spans="1:2" x14ac:dyDescent="0.25">
      <c r="A9380" t="s">
        <v>11899</v>
      </c>
      <c r="B9380" t="str">
        <f t="shared" si="146"/>
        <v>253119</v>
      </c>
    </row>
    <row r="9381" spans="1:2" x14ac:dyDescent="0.25">
      <c r="A9381" t="s">
        <v>11900</v>
      </c>
      <c r="B9381" t="str">
        <f t="shared" si="146"/>
        <v>253119</v>
      </c>
    </row>
    <row r="9382" spans="1:2" x14ac:dyDescent="0.25">
      <c r="A9382" t="s">
        <v>11901</v>
      </c>
      <c r="B9382" t="str">
        <f t="shared" si="146"/>
        <v>253119</v>
      </c>
    </row>
    <row r="9383" spans="1:2" x14ac:dyDescent="0.25">
      <c r="A9383" t="s">
        <v>11902</v>
      </c>
      <c r="B9383" t="str">
        <f t="shared" si="146"/>
        <v>253119</v>
      </c>
    </row>
    <row r="9384" spans="1:2" x14ac:dyDescent="0.25">
      <c r="A9384" t="s">
        <v>11903</v>
      </c>
      <c r="B9384" t="str">
        <f t="shared" si="146"/>
        <v>253119</v>
      </c>
    </row>
    <row r="9385" spans="1:2" x14ac:dyDescent="0.25">
      <c r="A9385" t="s">
        <v>11904</v>
      </c>
      <c r="B9385" t="str">
        <f t="shared" si="146"/>
        <v>253119</v>
      </c>
    </row>
    <row r="9386" spans="1:2" x14ac:dyDescent="0.25">
      <c r="A9386" t="s">
        <v>11905</v>
      </c>
      <c r="B9386" t="str">
        <f t="shared" si="146"/>
        <v>253119</v>
      </c>
    </row>
    <row r="9387" spans="1:2" x14ac:dyDescent="0.25">
      <c r="A9387" t="s">
        <v>11906</v>
      </c>
      <c r="B9387" t="str">
        <f t="shared" si="146"/>
        <v>253119</v>
      </c>
    </row>
    <row r="9388" spans="1:2" x14ac:dyDescent="0.25">
      <c r="A9388" t="s">
        <v>11907</v>
      </c>
      <c r="B9388" t="str">
        <f t="shared" si="146"/>
        <v>253119</v>
      </c>
    </row>
    <row r="9389" spans="1:2" x14ac:dyDescent="0.25">
      <c r="A9389" t="s">
        <v>11908</v>
      </c>
      <c r="B9389" t="str">
        <f t="shared" si="146"/>
        <v>253119</v>
      </c>
    </row>
    <row r="9390" spans="1:2" x14ac:dyDescent="0.25">
      <c r="A9390" t="s">
        <v>11909</v>
      </c>
      <c r="B9390" t="str">
        <f t="shared" si="146"/>
        <v>253119</v>
      </c>
    </row>
    <row r="9391" spans="1:2" x14ac:dyDescent="0.25">
      <c r="A9391" t="s">
        <v>11910</v>
      </c>
      <c r="B9391" t="str">
        <f t="shared" si="146"/>
        <v>253119</v>
      </c>
    </row>
    <row r="9392" spans="1:2" x14ac:dyDescent="0.25">
      <c r="A9392" t="s">
        <v>11911</v>
      </c>
      <c r="B9392" t="str">
        <f t="shared" si="146"/>
        <v>253119</v>
      </c>
    </row>
    <row r="9393" spans="1:2" x14ac:dyDescent="0.25">
      <c r="A9393" t="s">
        <v>11912</v>
      </c>
      <c r="B9393" t="str">
        <f t="shared" si="146"/>
        <v>253119</v>
      </c>
    </row>
    <row r="9394" spans="1:2" x14ac:dyDescent="0.25">
      <c r="A9394" t="s">
        <v>11913</v>
      </c>
      <c r="B9394" t="str">
        <f t="shared" si="146"/>
        <v>253119</v>
      </c>
    </row>
    <row r="9395" spans="1:2" x14ac:dyDescent="0.25">
      <c r="A9395" t="s">
        <v>11914</v>
      </c>
      <c r="B9395" t="str">
        <f t="shared" si="146"/>
        <v>253119</v>
      </c>
    </row>
    <row r="9396" spans="1:2" x14ac:dyDescent="0.25">
      <c r="A9396" t="s">
        <v>11915</v>
      </c>
      <c r="B9396" t="str">
        <f t="shared" si="146"/>
        <v>253119</v>
      </c>
    </row>
    <row r="9397" spans="1:2" x14ac:dyDescent="0.25">
      <c r="A9397" t="s">
        <v>11916</v>
      </c>
      <c r="B9397" t="str">
        <f t="shared" si="146"/>
        <v>253119</v>
      </c>
    </row>
    <row r="9398" spans="1:2" x14ac:dyDescent="0.25">
      <c r="A9398" t="s">
        <v>11917</v>
      </c>
      <c r="B9398" t="str">
        <f t="shared" si="146"/>
        <v>253119</v>
      </c>
    </row>
    <row r="9399" spans="1:2" x14ac:dyDescent="0.25">
      <c r="A9399" t="s">
        <v>11918</v>
      </c>
      <c r="B9399" t="str">
        <f t="shared" si="146"/>
        <v>253119</v>
      </c>
    </row>
    <row r="9400" spans="1:2" x14ac:dyDescent="0.25">
      <c r="A9400" t="s">
        <v>11919</v>
      </c>
      <c r="B9400" t="str">
        <f t="shared" si="146"/>
        <v>253119</v>
      </c>
    </row>
    <row r="9401" spans="1:2" x14ac:dyDescent="0.25">
      <c r="A9401" t="s">
        <v>11920</v>
      </c>
      <c r="B9401" t="str">
        <f t="shared" si="146"/>
        <v>253119</v>
      </c>
    </row>
    <row r="9402" spans="1:2" x14ac:dyDescent="0.25">
      <c r="A9402" t="s">
        <v>11921</v>
      </c>
      <c r="B9402" t="str">
        <f t="shared" si="146"/>
        <v>253119</v>
      </c>
    </row>
    <row r="9403" spans="1:2" x14ac:dyDescent="0.25">
      <c r="A9403" t="s">
        <v>11922</v>
      </c>
      <c r="B9403" t="str">
        <f t="shared" si="146"/>
        <v>253119</v>
      </c>
    </row>
    <row r="9404" spans="1:2" x14ac:dyDescent="0.25">
      <c r="A9404" t="s">
        <v>11923</v>
      </c>
      <c r="B9404" t="str">
        <f t="shared" si="146"/>
        <v>253119</v>
      </c>
    </row>
    <row r="9405" spans="1:2" x14ac:dyDescent="0.25">
      <c r="A9405" t="s">
        <v>11924</v>
      </c>
      <c r="B9405" t="str">
        <f t="shared" si="146"/>
        <v>253119</v>
      </c>
    </row>
    <row r="9406" spans="1:2" x14ac:dyDescent="0.25">
      <c r="A9406" t="s">
        <v>11925</v>
      </c>
      <c r="B9406" t="str">
        <f t="shared" si="146"/>
        <v>253119</v>
      </c>
    </row>
    <row r="9407" spans="1:2" x14ac:dyDescent="0.25">
      <c r="A9407" t="s">
        <v>11926</v>
      </c>
      <c r="B9407" t="str">
        <f t="shared" si="146"/>
        <v>253119</v>
      </c>
    </row>
    <row r="9408" spans="1:2" x14ac:dyDescent="0.25">
      <c r="A9408" t="s">
        <v>11927</v>
      </c>
      <c r="B9408" t="str">
        <f t="shared" si="146"/>
        <v>253119</v>
      </c>
    </row>
    <row r="9409" spans="1:2" x14ac:dyDescent="0.25">
      <c r="A9409" t="s">
        <v>11928</v>
      </c>
      <c r="B9409" t="str">
        <f t="shared" si="146"/>
        <v>253119</v>
      </c>
    </row>
    <row r="9410" spans="1:2" x14ac:dyDescent="0.25">
      <c r="A9410" t="s">
        <v>11929</v>
      </c>
      <c r="B9410" t="str">
        <f t="shared" si="146"/>
        <v>253119</v>
      </c>
    </row>
    <row r="9411" spans="1:2" x14ac:dyDescent="0.25">
      <c r="A9411" t="s">
        <v>11930</v>
      </c>
      <c r="B9411" t="str">
        <f t="shared" ref="B9411:B9474" si="147">LEFT(A9411,6)</f>
        <v>253119</v>
      </c>
    </row>
    <row r="9412" spans="1:2" x14ac:dyDescent="0.25">
      <c r="A9412" t="s">
        <v>11931</v>
      </c>
      <c r="B9412" t="str">
        <f t="shared" si="147"/>
        <v>253119</v>
      </c>
    </row>
    <row r="9413" spans="1:2" x14ac:dyDescent="0.25">
      <c r="A9413" t="s">
        <v>11932</v>
      </c>
      <c r="B9413" t="str">
        <f t="shared" si="147"/>
        <v>253119</v>
      </c>
    </row>
    <row r="9414" spans="1:2" x14ac:dyDescent="0.25">
      <c r="A9414" t="s">
        <v>11933</v>
      </c>
      <c r="B9414" t="str">
        <f t="shared" si="147"/>
        <v>253119</v>
      </c>
    </row>
    <row r="9415" spans="1:2" x14ac:dyDescent="0.25">
      <c r="A9415" t="s">
        <v>11934</v>
      </c>
      <c r="B9415" t="str">
        <f t="shared" si="147"/>
        <v>253119</v>
      </c>
    </row>
    <row r="9416" spans="1:2" x14ac:dyDescent="0.25">
      <c r="A9416" t="s">
        <v>11935</v>
      </c>
      <c r="B9416" t="str">
        <f t="shared" si="147"/>
        <v>253119</v>
      </c>
    </row>
    <row r="9417" spans="1:2" x14ac:dyDescent="0.25">
      <c r="A9417" t="s">
        <v>11936</v>
      </c>
      <c r="B9417" t="str">
        <f t="shared" si="147"/>
        <v>253119</v>
      </c>
    </row>
    <row r="9418" spans="1:2" x14ac:dyDescent="0.25">
      <c r="A9418" t="s">
        <v>11937</v>
      </c>
      <c r="B9418" t="str">
        <f t="shared" si="147"/>
        <v>253119</v>
      </c>
    </row>
    <row r="9419" spans="1:2" x14ac:dyDescent="0.25">
      <c r="A9419" t="s">
        <v>11938</v>
      </c>
      <c r="B9419" t="str">
        <f t="shared" si="147"/>
        <v>253119</v>
      </c>
    </row>
    <row r="9420" spans="1:2" x14ac:dyDescent="0.25">
      <c r="A9420" t="s">
        <v>11939</v>
      </c>
      <c r="B9420" t="str">
        <f t="shared" si="147"/>
        <v>253119</v>
      </c>
    </row>
    <row r="9421" spans="1:2" x14ac:dyDescent="0.25">
      <c r="A9421" t="s">
        <v>11940</v>
      </c>
      <c r="B9421" t="str">
        <f t="shared" si="147"/>
        <v>253119</v>
      </c>
    </row>
    <row r="9422" spans="1:2" x14ac:dyDescent="0.25">
      <c r="A9422" t="s">
        <v>11941</v>
      </c>
      <c r="B9422" t="str">
        <f t="shared" si="147"/>
        <v>253119</v>
      </c>
    </row>
    <row r="9423" spans="1:2" x14ac:dyDescent="0.25">
      <c r="A9423" t="s">
        <v>11942</v>
      </c>
      <c r="B9423" t="str">
        <f t="shared" si="147"/>
        <v>253119</v>
      </c>
    </row>
    <row r="9424" spans="1:2" x14ac:dyDescent="0.25">
      <c r="A9424" t="s">
        <v>11943</v>
      </c>
      <c r="B9424" t="str">
        <f t="shared" si="147"/>
        <v>253119</v>
      </c>
    </row>
    <row r="9425" spans="1:2" x14ac:dyDescent="0.25">
      <c r="A9425" t="s">
        <v>11944</v>
      </c>
      <c r="B9425" t="str">
        <f t="shared" si="147"/>
        <v>253119</v>
      </c>
    </row>
    <row r="9426" spans="1:2" x14ac:dyDescent="0.25">
      <c r="A9426" t="s">
        <v>11945</v>
      </c>
      <c r="B9426" t="str">
        <f t="shared" si="147"/>
        <v>253119</v>
      </c>
    </row>
    <row r="9427" spans="1:2" x14ac:dyDescent="0.25">
      <c r="A9427" t="s">
        <v>11946</v>
      </c>
      <c r="B9427" t="str">
        <f t="shared" si="147"/>
        <v>253119</v>
      </c>
    </row>
    <row r="9428" spans="1:2" x14ac:dyDescent="0.25">
      <c r="A9428" t="s">
        <v>11947</v>
      </c>
      <c r="B9428" t="str">
        <f t="shared" si="147"/>
        <v>253119</v>
      </c>
    </row>
    <row r="9429" spans="1:2" x14ac:dyDescent="0.25">
      <c r="A9429" t="s">
        <v>11948</v>
      </c>
      <c r="B9429" t="str">
        <f t="shared" si="147"/>
        <v>253119</v>
      </c>
    </row>
    <row r="9430" spans="1:2" x14ac:dyDescent="0.25">
      <c r="A9430" t="s">
        <v>11949</v>
      </c>
      <c r="B9430" t="str">
        <f t="shared" si="147"/>
        <v>253119</v>
      </c>
    </row>
    <row r="9431" spans="1:2" x14ac:dyDescent="0.25">
      <c r="A9431" t="s">
        <v>11950</v>
      </c>
      <c r="B9431" t="str">
        <f t="shared" si="147"/>
        <v>253119</v>
      </c>
    </row>
    <row r="9432" spans="1:2" x14ac:dyDescent="0.25">
      <c r="A9432" t="s">
        <v>11951</v>
      </c>
      <c r="B9432" t="str">
        <f t="shared" si="147"/>
        <v>253119</v>
      </c>
    </row>
    <row r="9433" spans="1:2" x14ac:dyDescent="0.25">
      <c r="A9433" t="s">
        <v>11952</v>
      </c>
      <c r="B9433" t="str">
        <f t="shared" si="147"/>
        <v>253119</v>
      </c>
    </row>
    <row r="9434" spans="1:2" x14ac:dyDescent="0.25">
      <c r="A9434" t="s">
        <v>11953</v>
      </c>
      <c r="B9434" t="str">
        <f t="shared" si="147"/>
        <v>253119</v>
      </c>
    </row>
    <row r="9435" spans="1:2" x14ac:dyDescent="0.25">
      <c r="A9435" t="s">
        <v>11954</v>
      </c>
      <c r="B9435" t="str">
        <f t="shared" si="147"/>
        <v>253119</v>
      </c>
    </row>
    <row r="9436" spans="1:2" x14ac:dyDescent="0.25">
      <c r="A9436" t="s">
        <v>11955</v>
      </c>
      <c r="B9436" t="str">
        <f t="shared" si="147"/>
        <v>253119</v>
      </c>
    </row>
    <row r="9437" spans="1:2" x14ac:dyDescent="0.25">
      <c r="A9437" t="s">
        <v>11956</v>
      </c>
      <c r="B9437" t="str">
        <f t="shared" si="147"/>
        <v>253119</v>
      </c>
    </row>
    <row r="9438" spans="1:2" x14ac:dyDescent="0.25">
      <c r="A9438" t="s">
        <v>11957</v>
      </c>
      <c r="B9438" t="str">
        <f t="shared" si="147"/>
        <v>253119</v>
      </c>
    </row>
    <row r="9439" spans="1:2" x14ac:dyDescent="0.25">
      <c r="A9439" t="s">
        <v>11958</v>
      </c>
      <c r="B9439" t="str">
        <f t="shared" si="147"/>
        <v>253119</v>
      </c>
    </row>
    <row r="9440" spans="1:2" x14ac:dyDescent="0.25">
      <c r="A9440" t="s">
        <v>11959</v>
      </c>
      <c r="B9440" t="str">
        <f t="shared" si="147"/>
        <v>253119</v>
      </c>
    </row>
    <row r="9441" spans="1:2" x14ac:dyDescent="0.25">
      <c r="A9441" t="s">
        <v>11960</v>
      </c>
      <c r="B9441" t="str">
        <f t="shared" si="147"/>
        <v>253119</v>
      </c>
    </row>
    <row r="9442" spans="1:2" x14ac:dyDescent="0.25">
      <c r="A9442" t="s">
        <v>11961</v>
      </c>
      <c r="B9442" t="str">
        <f t="shared" si="147"/>
        <v>253119</v>
      </c>
    </row>
    <row r="9443" spans="1:2" x14ac:dyDescent="0.25">
      <c r="A9443" t="s">
        <v>11962</v>
      </c>
      <c r="B9443" t="str">
        <f t="shared" si="147"/>
        <v>253119</v>
      </c>
    </row>
    <row r="9444" spans="1:2" x14ac:dyDescent="0.25">
      <c r="A9444" t="s">
        <v>11963</v>
      </c>
      <c r="B9444" t="str">
        <f t="shared" si="147"/>
        <v>253119</v>
      </c>
    </row>
    <row r="9445" spans="1:2" x14ac:dyDescent="0.25">
      <c r="A9445" t="s">
        <v>11964</v>
      </c>
      <c r="B9445" t="str">
        <f t="shared" si="147"/>
        <v>253119</v>
      </c>
    </row>
    <row r="9446" spans="1:2" x14ac:dyDescent="0.25">
      <c r="A9446" t="s">
        <v>11965</v>
      </c>
      <c r="B9446" t="str">
        <f t="shared" si="147"/>
        <v>253119</v>
      </c>
    </row>
    <row r="9447" spans="1:2" x14ac:dyDescent="0.25">
      <c r="A9447" t="s">
        <v>11966</v>
      </c>
      <c r="B9447" t="str">
        <f t="shared" si="147"/>
        <v>253119</v>
      </c>
    </row>
    <row r="9448" spans="1:2" x14ac:dyDescent="0.25">
      <c r="A9448" t="s">
        <v>11967</v>
      </c>
      <c r="B9448" t="str">
        <f t="shared" si="147"/>
        <v>253119</v>
      </c>
    </row>
    <row r="9449" spans="1:2" x14ac:dyDescent="0.25">
      <c r="A9449" t="s">
        <v>11968</v>
      </c>
      <c r="B9449" t="str">
        <f t="shared" si="147"/>
        <v>253119</v>
      </c>
    </row>
    <row r="9450" spans="1:2" x14ac:dyDescent="0.25">
      <c r="A9450" t="s">
        <v>11969</v>
      </c>
      <c r="B9450" t="str">
        <f t="shared" si="147"/>
        <v>253119</v>
      </c>
    </row>
    <row r="9451" spans="1:2" x14ac:dyDescent="0.25">
      <c r="A9451" t="s">
        <v>11970</v>
      </c>
      <c r="B9451" t="str">
        <f t="shared" si="147"/>
        <v>253119</v>
      </c>
    </row>
    <row r="9452" spans="1:2" x14ac:dyDescent="0.25">
      <c r="A9452" t="s">
        <v>11971</v>
      </c>
      <c r="B9452" t="str">
        <f t="shared" si="147"/>
        <v>253119</v>
      </c>
    </row>
    <row r="9453" spans="1:2" x14ac:dyDescent="0.25">
      <c r="A9453" t="s">
        <v>11972</v>
      </c>
      <c r="B9453" t="str">
        <f t="shared" si="147"/>
        <v>253119</v>
      </c>
    </row>
    <row r="9454" spans="1:2" x14ac:dyDescent="0.25">
      <c r="A9454" t="s">
        <v>11973</v>
      </c>
      <c r="B9454" t="str">
        <f t="shared" si="147"/>
        <v>253119</v>
      </c>
    </row>
    <row r="9455" spans="1:2" x14ac:dyDescent="0.25">
      <c r="A9455" t="s">
        <v>11974</v>
      </c>
      <c r="B9455" t="str">
        <f t="shared" si="147"/>
        <v>253119</v>
      </c>
    </row>
    <row r="9456" spans="1:2" x14ac:dyDescent="0.25">
      <c r="A9456" t="s">
        <v>11975</v>
      </c>
      <c r="B9456" t="str">
        <f t="shared" si="147"/>
        <v>253119</v>
      </c>
    </row>
    <row r="9457" spans="1:2" x14ac:dyDescent="0.25">
      <c r="A9457" t="s">
        <v>11976</v>
      </c>
      <c r="B9457" t="str">
        <f t="shared" si="147"/>
        <v>253119</v>
      </c>
    </row>
    <row r="9458" spans="1:2" x14ac:dyDescent="0.25">
      <c r="A9458" t="s">
        <v>11977</v>
      </c>
      <c r="B9458" t="str">
        <f t="shared" si="147"/>
        <v>253119</v>
      </c>
    </row>
    <row r="9459" spans="1:2" x14ac:dyDescent="0.25">
      <c r="A9459" t="s">
        <v>11978</v>
      </c>
      <c r="B9459" t="str">
        <f t="shared" si="147"/>
        <v>253119</v>
      </c>
    </row>
    <row r="9460" spans="1:2" x14ac:dyDescent="0.25">
      <c r="A9460" t="s">
        <v>11979</v>
      </c>
      <c r="B9460" t="str">
        <f t="shared" si="147"/>
        <v>253119</v>
      </c>
    </row>
    <row r="9461" spans="1:2" x14ac:dyDescent="0.25">
      <c r="A9461" t="s">
        <v>11980</v>
      </c>
      <c r="B9461" t="str">
        <f t="shared" si="147"/>
        <v>253119</v>
      </c>
    </row>
    <row r="9462" spans="1:2" x14ac:dyDescent="0.25">
      <c r="A9462" t="s">
        <v>11981</v>
      </c>
      <c r="B9462" t="str">
        <f t="shared" si="147"/>
        <v>253119</v>
      </c>
    </row>
    <row r="9463" spans="1:2" x14ac:dyDescent="0.25">
      <c r="A9463" t="s">
        <v>11982</v>
      </c>
      <c r="B9463" t="str">
        <f t="shared" si="147"/>
        <v>253119</v>
      </c>
    </row>
    <row r="9464" spans="1:2" x14ac:dyDescent="0.25">
      <c r="A9464" t="s">
        <v>11983</v>
      </c>
      <c r="B9464" t="str">
        <f t="shared" si="147"/>
        <v>253119</v>
      </c>
    </row>
    <row r="9465" spans="1:2" x14ac:dyDescent="0.25">
      <c r="A9465" t="s">
        <v>11984</v>
      </c>
      <c r="B9465" t="str">
        <f t="shared" si="147"/>
        <v>253119</v>
      </c>
    </row>
    <row r="9466" spans="1:2" x14ac:dyDescent="0.25">
      <c r="A9466" t="s">
        <v>11985</v>
      </c>
      <c r="B9466" t="str">
        <f t="shared" si="147"/>
        <v>253119</v>
      </c>
    </row>
    <row r="9467" spans="1:2" x14ac:dyDescent="0.25">
      <c r="A9467" t="s">
        <v>11986</v>
      </c>
      <c r="B9467" t="str">
        <f t="shared" si="147"/>
        <v>253119</v>
      </c>
    </row>
    <row r="9468" spans="1:2" x14ac:dyDescent="0.25">
      <c r="A9468" t="s">
        <v>11987</v>
      </c>
      <c r="B9468" t="str">
        <f t="shared" si="147"/>
        <v>253119</v>
      </c>
    </row>
    <row r="9469" spans="1:2" x14ac:dyDescent="0.25">
      <c r="A9469" t="s">
        <v>11988</v>
      </c>
      <c r="B9469" t="str">
        <f t="shared" si="147"/>
        <v>253119</v>
      </c>
    </row>
    <row r="9470" spans="1:2" x14ac:dyDescent="0.25">
      <c r="A9470" t="s">
        <v>11989</v>
      </c>
      <c r="B9470" t="str">
        <f t="shared" si="147"/>
        <v>253119</v>
      </c>
    </row>
    <row r="9471" spans="1:2" x14ac:dyDescent="0.25">
      <c r="A9471" t="s">
        <v>11990</v>
      </c>
      <c r="B9471" t="str">
        <f t="shared" si="147"/>
        <v>253119</v>
      </c>
    </row>
    <row r="9472" spans="1:2" x14ac:dyDescent="0.25">
      <c r="A9472" t="s">
        <v>11991</v>
      </c>
      <c r="B9472" t="str">
        <f t="shared" si="147"/>
        <v>253119</v>
      </c>
    </row>
    <row r="9473" spans="1:2" x14ac:dyDescent="0.25">
      <c r="A9473" t="s">
        <v>11992</v>
      </c>
      <c r="B9473" t="str">
        <f t="shared" si="147"/>
        <v>253119</v>
      </c>
    </row>
    <row r="9474" spans="1:2" x14ac:dyDescent="0.25">
      <c r="A9474" t="s">
        <v>11993</v>
      </c>
      <c r="B9474" t="str">
        <f t="shared" si="147"/>
        <v>253119</v>
      </c>
    </row>
    <row r="9475" spans="1:2" x14ac:dyDescent="0.25">
      <c r="A9475" t="s">
        <v>11994</v>
      </c>
      <c r="B9475" t="str">
        <f t="shared" ref="B9475:B9538" si="148">LEFT(A9475,6)</f>
        <v>253119</v>
      </c>
    </row>
    <row r="9476" spans="1:2" x14ac:dyDescent="0.25">
      <c r="A9476" t="s">
        <v>11995</v>
      </c>
      <c r="B9476" t="str">
        <f t="shared" si="148"/>
        <v>253119</v>
      </c>
    </row>
    <row r="9477" spans="1:2" x14ac:dyDescent="0.25">
      <c r="A9477" t="s">
        <v>11996</v>
      </c>
      <c r="B9477" t="str">
        <f t="shared" si="148"/>
        <v>253119</v>
      </c>
    </row>
    <row r="9478" spans="1:2" x14ac:dyDescent="0.25">
      <c r="A9478" t="s">
        <v>11997</v>
      </c>
      <c r="B9478" t="str">
        <f t="shared" si="148"/>
        <v>253119</v>
      </c>
    </row>
    <row r="9479" spans="1:2" x14ac:dyDescent="0.25">
      <c r="A9479" t="s">
        <v>11998</v>
      </c>
      <c r="B9479" t="str">
        <f t="shared" si="148"/>
        <v>253119</v>
      </c>
    </row>
    <row r="9480" spans="1:2" x14ac:dyDescent="0.25">
      <c r="A9480" t="s">
        <v>11999</v>
      </c>
      <c r="B9480" t="str">
        <f t="shared" si="148"/>
        <v>253119</v>
      </c>
    </row>
    <row r="9481" spans="1:2" x14ac:dyDescent="0.25">
      <c r="A9481" t="s">
        <v>12000</v>
      </c>
      <c r="B9481" t="str">
        <f t="shared" si="148"/>
        <v>253119</v>
      </c>
    </row>
    <row r="9482" spans="1:2" x14ac:dyDescent="0.25">
      <c r="A9482" t="s">
        <v>12001</v>
      </c>
      <c r="B9482" t="str">
        <f t="shared" si="148"/>
        <v>253119</v>
      </c>
    </row>
    <row r="9483" spans="1:2" x14ac:dyDescent="0.25">
      <c r="A9483" t="s">
        <v>12002</v>
      </c>
      <c r="B9483" t="str">
        <f t="shared" si="148"/>
        <v>253119</v>
      </c>
    </row>
    <row r="9484" spans="1:2" x14ac:dyDescent="0.25">
      <c r="A9484" t="s">
        <v>12003</v>
      </c>
      <c r="B9484" t="str">
        <f t="shared" si="148"/>
        <v>253119</v>
      </c>
    </row>
    <row r="9485" spans="1:2" x14ac:dyDescent="0.25">
      <c r="A9485" t="s">
        <v>12004</v>
      </c>
      <c r="B9485" t="str">
        <f t="shared" si="148"/>
        <v>253119</v>
      </c>
    </row>
    <row r="9486" spans="1:2" x14ac:dyDescent="0.25">
      <c r="A9486" t="s">
        <v>12005</v>
      </c>
      <c r="B9486" t="str">
        <f t="shared" si="148"/>
        <v>253119</v>
      </c>
    </row>
    <row r="9487" spans="1:2" x14ac:dyDescent="0.25">
      <c r="A9487" t="s">
        <v>12006</v>
      </c>
      <c r="B9487" t="str">
        <f t="shared" si="148"/>
        <v>253119</v>
      </c>
    </row>
    <row r="9488" spans="1:2" x14ac:dyDescent="0.25">
      <c r="A9488" t="s">
        <v>12007</v>
      </c>
      <c r="B9488" t="str">
        <f t="shared" si="148"/>
        <v>253119</v>
      </c>
    </row>
    <row r="9489" spans="1:2" x14ac:dyDescent="0.25">
      <c r="A9489" t="s">
        <v>12008</v>
      </c>
      <c r="B9489" t="str">
        <f t="shared" si="148"/>
        <v>253119</v>
      </c>
    </row>
    <row r="9490" spans="1:2" x14ac:dyDescent="0.25">
      <c r="A9490" t="s">
        <v>12009</v>
      </c>
      <c r="B9490" t="str">
        <f t="shared" si="148"/>
        <v>253119</v>
      </c>
    </row>
    <row r="9491" spans="1:2" x14ac:dyDescent="0.25">
      <c r="A9491" t="s">
        <v>12010</v>
      </c>
      <c r="B9491" t="str">
        <f t="shared" si="148"/>
        <v>253119</v>
      </c>
    </row>
    <row r="9492" spans="1:2" x14ac:dyDescent="0.25">
      <c r="A9492" t="s">
        <v>12011</v>
      </c>
      <c r="B9492" t="str">
        <f t="shared" si="148"/>
        <v>253119</v>
      </c>
    </row>
    <row r="9493" spans="1:2" x14ac:dyDescent="0.25">
      <c r="A9493" t="s">
        <v>12012</v>
      </c>
      <c r="B9493" t="str">
        <f t="shared" si="148"/>
        <v>253119</v>
      </c>
    </row>
    <row r="9494" spans="1:2" x14ac:dyDescent="0.25">
      <c r="A9494" t="s">
        <v>12013</v>
      </c>
      <c r="B9494" t="str">
        <f t="shared" si="148"/>
        <v>253119</v>
      </c>
    </row>
    <row r="9495" spans="1:2" x14ac:dyDescent="0.25">
      <c r="A9495" t="s">
        <v>12014</v>
      </c>
      <c r="B9495" t="str">
        <f t="shared" si="148"/>
        <v>253119</v>
      </c>
    </row>
    <row r="9496" spans="1:2" x14ac:dyDescent="0.25">
      <c r="A9496" t="s">
        <v>12015</v>
      </c>
      <c r="B9496" t="str">
        <f t="shared" si="148"/>
        <v>253119</v>
      </c>
    </row>
    <row r="9497" spans="1:2" x14ac:dyDescent="0.25">
      <c r="A9497" t="s">
        <v>12016</v>
      </c>
      <c r="B9497" t="str">
        <f t="shared" si="148"/>
        <v>253119</v>
      </c>
    </row>
    <row r="9498" spans="1:2" x14ac:dyDescent="0.25">
      <c r="A9498" t="s">
        <v>12017</v>
      </c>
      <c r="B9498" t="str">
        <f t="shared" si="148"/>
        <v>253119</v>
      </c>
    </row>
    <row r="9499" spans="1:2" x14ac:dyDescent="0.25">
      <c r="A9499" t="s">
        <v>12018</v>
      </c>
      <c r="B9499" t="str">
        <f t="shared" si="148"/>
        <v>253119</v>
      </c>
    </row>
    <row r="9500" spans="1:2" x14ac:dyDescent="0.25">
      <c r="A9500" t="s">
        <v>12019</v>
      </c>
      <c r="B9500" t="str">
        <f t="shared" si="148"/>
        <v>253119</v>
      </c>
    </row>
    <row r="9501" spans="1:2" x14ac:dyDescent="0.25">
      <c r="A9501" t="s">
        <v>12020</v>
      </c>
      <c r="B9501" t="str">
        <f t="shared" si="148"/>
        <v>253119</v>
      </c>
    </row>
    <row r="9502" spans="1:2" x14ac:dyDescent="0.25">
      <c r="A9502" t="s">
        <v>12021</v>
      </c>
      <c r="B9502" t="str">
        <f t="shared" si="148"/>
        <v>253119</v>
      </c>
    </row>
    <row r="9503" spans="1:2" x14ac:dyDescent="0.25">
      <c r="A9503" t="s">
        <v>12022</v>
      </c>
      <c r="B9503" t="str">
        <f t="shared" si="148"/>
        <v>253119</v>
      </c>
    </row>
    <row r="9504" spans="1:2" x14ac:dyDescent="0.25">
      <c r="A9504" t="s">
        <v>12023</v>
      </c>
      <c r="B9504" t="str">
        <f t="shared" si="148"/>
        <v>253119</v>
      </c>
    </row>
    <row r="9505" spans="1:2" x14ac:dyDescent="0.25">
      <c r="A9505" t="s">
        <v>12024</v>
      </c>
      <c r="B9505" t="str">
        <f t="shared" si="148"/>
        <v>253119</v>
      </c>
    </row>
    <row r="9506" spans="1:2" x14ac:dyDescent="0.25">
      <c r="A9506" t="s">
        <v>12025</v>
      </c>
      <c r="B9506" t="str">
        <f t="shared" si="148"/>
        <v>253119</v>
      </c>
    </row>
    <row r="9507" spans="1:2" x14ac:dyDescent="0.25">
      <c r="A9507" t="s">
        <v>12026</v>
      </c>
      <c r="B9507" t="str">
        <f t="shared" si="148"/>
        <v>253119</v>
      </c>
    </row>
    <row r="9508" spans="1:2" x14ac:dyDescent="0.25">
      <c r="A9508" t="s">
        <v>12027</v>
      </c>
      <c r="B9508" t="str">
        <f t="shared" si="148"/>
        <v>253119</v>
      </c>
    </row>
    <row r="9509" spans="1:2" x14ac:dyDescent="0.25">
      <c r="A9509" t="s">
        <v>12028</v>
      </c>
      <c r="B9509" t="str">
        <f t="shared" si="148"/>
        <v>253119</v>
      </c>
    </row>
    <row r="9510" spans="1:2" x14ac:dyDescent="0.25">
      <c r="A9510" t="s">
        <v>12029</v>
      </c>
      <c r="B9510" t="str">
        <f t="shared" si="148"/>
        <v>253119</v>
      </c>
    </row>
    <row r="9511" spans="1:2" x14ac:dyDescent="0.25">
      <c r="A9511" t="s">
        <v>12030</v>
      </c>
      <c r="B9511" t="str">
        <f t="shared" si="148"/>
        <v>253119</v>
      </c>
    </row>
    <row r="9512" spans="1:2" x14ac:dyDescent="0.25">
      <c r="A9512" t="s">
        <v>12031</v>
      </c>
      <c r="B9512" t="str">
        <f t="shared" si="148"/>
        <v>253119</v>
      </c>
    </row>
    <row r="9513" spans="1:2" x14ac:dyDescent="0.25">
      <c r="A9513" t="s">
        <v>12032</v>
      </c>
      <c r="B9513" t="str">
        <f t="shared" si="148"/>
        <v>253119</v>
      </c>
    </row>
    <row r="9514" spans="1:2" x14ac:dyDescent="0.25">
      <c r="A9514" t="s">
        <v>12033</v>
      </c>
      <c r="B9514" t="str">
        <f t="shared" si="148"/>
        <v>253119</v>
      </c>
    </row>
    <row r="9515" spans="1:2" x14ac:dyDescent="0.25">
      <c r="A9515" t="s">
        <v>12034</v>
      </c>
      <c r="B9515" t="str">
        <f t="shared" si="148"/>
        <v>253119</v>
      </c>
    </row>
    <row r="9516" spans="1:2" x14ac:dyDescent="0.25">
      <c r="A9516" t="s">
        <v>12035</v>
      </c>
      <c r="B9516" t="str">
        <f t="shared" si="148"/>
        <v>253119</v>
      </c>
    </row>
    <row r="9517" spans="1:2" x14ac:dyDescent="0.25">
      <c r="A9517" t="s">
        <v>12036</v>
      </c>
      <c r="B9517" t="str">
        <f t="shared" si="148"/>
        <v>253119</v>
      </c>
    </row>
    <row r="9518" spans="1:2" x14ac:dyDescent="0.25">
      <c r="A9518" t="s">
        <v>12037</v>
      </c>
      <c r="B9518" t="str">
        <f t="shared" si="148"/>
        <v>253119</v>
      </c>
    </row>
    <row r="9519" spans="1:2" x14ac:dyDescent="0.25">
      <c r="A9519" t="s">
        <v>12038</v>
      </c>
      <c r="B9519" t="str">
        <f t="shared" si="148"/>
        <v>253119</v>
      </c>
    </row>
    <row r="9520" spans="1:2" x14ac:dyDescent="0.25">
      <c r="A9520" t="s">
        <v>12039</v>
      </c>
      <c r="B9520" t="str">
        <f t="shared" si="148"/>
        <v>253119</v>
      </c>
    </row>
    <row r="9521" spans="1:2" x14ac:dyDescent="0.25">
      <c r="A9521" t="s">
        <v>12040</v>
      </c>
      <c r="B9521" t="str">
        <f t="shared" si="148"/>
        <v>253119</v>
      </c>
    </row>
    <row r="9522" spans="1:2" x14ac:dyDescent="0.25">
      <c r="A9522" t="s">
        <v>12041</v>
      </c>
      <c r="B9522" t="str">
        <f t="shared" si="148"/>
        <v>253119</v>
      </c>
    </row>
    <row r="9523" spans="1:2" x14ac:dyDescent="0.25">
      <c r="A9523" t="s">
        <v>12042</v>
      </c>
      <c r="B9523" t="str">
        <f t="shared" si="148"/>
        <v>253119</v>
      </c>
    </row>
    <row r="9524" spans="1:2" x14ac:dyDescent="0.25">
      <c r="A9524" t="s">
        <v>12043</v>
      </c>
      <c r="B9524" t="str">
        <f t="shared" si="148"/>
        <v>253119</v>
      </c>
    </row>
    <row r="9525" spans="1:2" x14ac:dyDescent="0.25">
      <c r="A9525" t="s">
        <v>12044</v>
      </c>
      <c r="B9525" t="str">
        <f t="shared" si="148"/>
        <v>253119</v>
      </c>
    </row>
    <row r="9526" spans="1:2" x14ac:dyDescent="0.25">
      <c r="A9526" t="s">
        <v>12045</v>
      </c>
      <c r="B9526" t="str">
        <f t="shared" si="148"/>
        <v>253119</v>
      </c>
    </row>
    <row r="9527" spans="1:2" x14ac:dyDescent="0.25">
      <c r="A9527" t="s">
        <v>12046</v>
      </c>
      <c r="B9527" t="str">
        <f t="shared" si="148"/>
        <v>253119</v>
      </c>
    </row>
    <row r="9528" spans="1:2" x14ac:dyDescent="0.25">
      <c r="A9528" t="s">
        <v>12047</v>
      </c>
      <c r="B9528" t="str">
        <f t="shared" si="148"/>
        <v>253119</v>
      </c>
    </row>
    <row r="9529" spans="1:2" x14ac:dyDescent="0.25">
      <c r="A9529" t="s">
        <v>12048</v>
      </c>
      <c r="B9529" t="str">
        <f t="shared" si="148"/>
        <v>253119</v>
      </c>
    </row>
    <row r="9530" spans="1:2" x14ac:dyDescent="0.25">
      <c r="A9530" t="s">
        <v>12049</v>
      </c>
      <c r="B9530" t="str">
        <f t="shared" si="148"/>
        <v>253119</v>
      </c>
    </row>
    <row r="9531" spans="1:2" x14ac:dyDescent="0.25">
      <c r="A9531" t="s">
        <v>12050</v>
      </c>
      <c r="B9531" t="str">
        <f t="shared" si="148"/>
        <v>253119</v>
      </c>
    </row>
    <row r="9532" spans="1:2" x14ac:dyDescent="0.25">
      <c r="A9532" t="s">
        <v>12051</v>
      </c>
      <c r="B9532" t="str">
        <f t="shared" si="148"/>
        <v>253119</v>
      </c>
    </row>
    <row r="9533" spans="1:2" x14ac:dyDescent="0.25">
      <c r="A9533" t="s">
        <v>12052</v>
      </c>
      <c r="B9533" t="str">
        <f t="shared" si="148"/>
        <v>253119</v>
      </c>
    </row>
    <row r="9534" spans="1:2" x14ac:dyDescent="0.25">
      <c r="A9534" t="s">
        <v>12053</v>
      </c>
      <c r="B9534" t="str">
        <f t="shared" si="148"/>
        <v>253119</v>
      </c>
    </row>
    <row r="9535" spans="1:2" x14ac:dyDescent="0.25">
      <c r="A9535" t="s">
        <v>12054</v>
      </c>
      <c r="B9535" t="str">
        <f t="shared" si="148"/>
        <v>253119</v>
      </c>
    </row>
    <row r="9536" spans="1:2" x14ac:dyDescent="0.25">
      <c r="A9536" t="s">
        <v>12055</v>
      </c>
      <c r="B9536" t="str">
        <f t="shared" si="148"/>
        <v>253119</v>
      </c>
    </row>
    <row r="9537" spans="1:2" x14ac:dyDescent="0.25">
      <c r="A9537" t="s">
        <v>12056</v>
      </c>
      <c r="B9537" t="str">
        <f t="shared" si="148"/>
        <v>253119</v>
      </c>
    </row>
    <row r="9538" spans="1:2" x14ac:dyDescent="0.25">
      <c r="A9538" t="s">
        <v>12057</v>
      </c>
      <c r="B9538" t="str">
        <f t="shared" si="148"/>
        <v>253119</v>
      </c>
    </row>
    <row r="9539" spans="1:2" x14ac:dyDescent="0.25">
      <c r="A9539" t="s">
        <v>12058</v>
      </c>
      <c r="B9539" t="str">
        <f t="shared" ref="B9539:B9602" si="149">LEFT(A9539,6)</f>
        <v>253119</v>
      </c>
    </row>
    <row r="9540" spans="1:2" x14ac:dyDescent="0.25">
      <c r="A9540" t="s">
        <v>12059</v>
      </c>
      <c r="B9540" t="str">
        <f t="shared" si="149"/>
        <v>253119</v>
      </c>
    </row>
    <row r="9541" spans="1:2" x14ac:dyDescent="0.25">
      <c r="A9541" t="s">
        <v>12060</v>
      </c>
      <c r="B9541" t="str">
        <f t="shared" si="149"/>
        <v>253119</v>
      </c>
    </row>
    <row r="9542" spans="1:2" x14ac:dyDescent="0.25">
      <c r="A9542" t="s">
        <v>12061</v>
      </c>
      <c r="B9542" t="str">
        <f t="shared" si="149"/>
        <v>253119</v>
      </c>
    </row>
    <row r="9543" spans="1:2" x14ac:dyDescent="0.25">
      <c r="A9543" t="s">
        <v>12062</v>
      </c>
      <c r="B9543" t="str">
        <f t="shared" si="149"/>
        <v>253119</v>
      </c>
    </row>
    <row r="9544" spans="1:2" x14ac:dyDescent="0.25">
      <c r="A9544" t="s">
        <v>12063</v>
      </c>
      <c r="B9544" t="str">
        <f t="shared" si="149"/>
        <v>253119</v>
      </c>
    </row>
    <row r="9545" spans="1:2" x14ac:dyDescent="0.25">
      <c r="A9545" t="s">
        <v>12064</v>
      </c>
      <c r="B9545" t="str">
        <f t="shared" si="149"/>
        <v>253119</v>
      </c>
    </row>
    <row r="9546" spans="1:2" x14ac:dyDescent="0.25">
      <c r="A9546" t="s">
        <v>12065</v>
      </c>
      <c r="B9546" t="str">
        <f t="shared" si="149"/>
        <v>253119</v>
      </c>
    </row>
    <row r="9547" spans="1:2" x14ac:dyDescent="0.25">
      <c r="A9547" t="s">
        <v>12066</v>
      </c>
      <c r="B9547" t="str">
        <f t="shared" si="149"/>
        <v>253119</v>
      </c>
    </row>
    <row r="9548" spans="1:2" x14ac:dyDescent="0.25">
      <c r="A9548" t="s">
        <v>12067</v>
      </c>
      <c r="B9548" t="str">
        <f t="shared" si="149"/>
        <v>253119</v>
      </c>
    </row>
    <row r="9549" spans="1:2" x14ac:dyDescent="0.25">
      <c r="A9549" t="s">
        <v>12068</v>
      </c>
      <c r="B9549" t="str">
        <f t="shared" si="149"/>
        <v>253119</v>
      </c>
    </row>
    <row r="9550" spans="1:2" x14ac:dyDescent="0.25">
      <c r="A9550" t="s">
        <v>12069</v>
      </c>
      <c r="B9550" t="str">
        <f t="shared" si="149"/>
        <v>253119</v>
      </c>
    </row>
    <row r="9551" spans="1:2" x14ac:dyDescent="0.25">
      <c r="A9551" t="s">
        <v>12070</v>
      </c>
      <c r="B9551" t="str">
        <f t="shared" si="149"/>
        <v>253119</v>
      </c>
    </row>
    <row r="9552" spans="1:2" x14ac:dyDescent="0.25">
      <c r="A9552" t="s">
        <v>12071</v>
      </c>
      <c r="B9552" t="str">
        <f t="shared" si="149"/>
        <v>253119</v>
      </c>
    </row>
    <row r="9553" spans="1:2" x14ac:dyDescent="0.25">
      <c r="A9553" t="s">
        <v>12072</v>
      </c>
      <c r="B9553" t="str">
        <f t="shared" si="149"/>
        <v>253119</v>
      </c>
    </row>
    <row r="9554" spans="1:2" x14ac:dyDescent="0.25">
      <c r="A9554" t="s">
        <v>12073</v>
      </c>
      <c r="B9554" t="str">
        <f t="shared" si="149"/>
        <v>253119</v>
      </c>
    </row>
    <row r="9555" spans="1:2" x14ac:dyDescent="0.25">
      <c r="A9555" t="s">
        <v>12074</v>
      </c>
      <c r="B9555" t="str">
        <f t="shared" si="149"/>
        <v>253119</v>
      </c>
    </row>
    <row r="9556" spans="1:2" x14ac:dyDescent="0.25">
      <c r="A9556" t="s">
        <v>12075</v>
      </c>
      <c r="B9556" t="str">
        <f t="shared" si="149"/>
        <v>253119</v>
      </c>
    </row>
    <row r="9557" spans="1:2" x14ac:dyDescent="0.25">
      <c r="A9557" t="s">
        <v>12076</v>
      </c>
      <c r="B9557" t="str">
        <f t="shared" si="149"/>
        <v>253119</v>
      </c>
    </row>
    <row r="9558" spans="1:2" x14ac:dyDescent="0.25">
      <c r="A9558" t="s">
        <v>12077</v>
      </c>
      <c r="B9558" t="str">
        <f t="shared" si="149"/>
        <v>253119</v>
      </c>
    </row>
    <row r="9559" spans="1:2" x14ac:dyDescent="0.25">
      <c r="A9559" t="s">
        <v>12078</v>
      </c>
      <c r="B9559" t="str">
        <f t="shared" si="149"/>
        <v>253119</v>
      </c>
    </row>
    <row r="9560" spans="1:2" x14ac:dyDescent="0.25">
      <c r="A9560" t="s">
        <v>12079</v>
      </c>
      <c r="B9560" t="str">
        <f t="shared" si="149"/>
        <v>253119</v>
      </c>
    </row>
    <row r="9561" spans="1:2" x14ac:dyDescent="0.25">
      <c r="A9561" t="s">
        <v>12080</v>
      </c>
      <c r="B9561" t="str">
        <f t="shared" si="149"/>
        <v>253119</v>
      </c>
    </row>
    <row r="9562" spans="1:2" x14ac:dyDescent="0.25">
      <c r="A9562" t="s">
        <v>12081</v>
      </c>
      <c r="B9562" t="str">
        <f t="shared" si="149"/>
        <v>253119</v>
      </c>
    </row>
    <row r="9563" spans="1:2" x14ac:dyDescent="0.25">
      <c r="A9563" t="s">
        <v>12082</v>
      </c>
      <c r="B9563" t="str">
        <f t="shared" si="149"/>
        <v>253119</v>
      </c>
    </row>
    <row r="9564" spans="1:2" x14ac:dyDescent="0.25">
      <c r="A9564" t="s">
        <v>12083</v>
      </c>
      <c r="B9564" t="str">
        <f t="shared" si="149"/>
        <v>253119</v>
      </c>
    </row>
    <row r="9565" spans="1:2" x14ac:dyDescent="0.25">
      <c r="A9565" t="s">
        <v>12084</v>
      </c>
      <c r="B9565" t="str">
        <f t="shared" si="149"/>
        <v>253119</v>
      </c>
    </row>
    <row r="9566" spans="1:2" x14ac:dyDescent="0.25">
      <c r="A9566" t="s">
        <v>12085</v>
      </c>
      <c r="B9566" t="str">
        <f t="shared" si="149"/>
        <v>253119</v>
      </c>
    </row>
    <row r="9567" spans="1:2" x14ac:dyDescent="0.25">
      <c r="A9567" t="s">
        <v>12086</v>
      </c>
      <c r="B9567" t="str">
        <f t="shared" si="149"/>
        <v>253119</v>
      </c>
    </row>
    <row r="9568" spans="1:2" x14ac:dyDescent="0.25">
      <c r="A9568" t="s">
        <v>12087</v>
      </c>
      <c r="B9568" t="str">
        <f t="shared" si="149"/>
        <v>253119</v>
      </c>
    </row>
    <row r="9569" spans="1:2" x14ac:dyDescent="0.25">
      <c r="A9569" t="s">
        <v>12088</v>
      </c>
      <c r="B9569" t="str">
        <f t="shared" si="149"/>
        <v>253119</v>
      </c>
    </row>
    <row r="9570" spans="1:2" x14ac:dyDescent="0.25">
      <c r="A9570" t="s">
        <v>12089</v>
      </c>
      <c r="B9570" t="str">
        <f t="shared" si="149"/>
        <v>253119</v>
      </c>
    </row>
    <row r="9571" spans="1:2" x14ac:dyDescent="0.25">
      <c r="A9571" t="s">
        <v>12090</v>
      </c>
      <c r="B9571" t="str">
        <f t="shared" si="149"/>
        <v>253119</v>
      </c>
    </row>
    <row r="9572" spans="1:2" x14ac:dyDescent="0.25">
      <c r="A9572" t="s">
        <v>12091</v>
      </c>
      <c r="B9572" t="str">
        <f t="shared" si="149"/>
        <v>253119</v>
      </c>
    </row>
    <row r="9573" spans="1:2" x14ac:dyDescent="0.25">
      <c r="A9573" t="s">
        <v>12092</v>
      </c>
      <c r="B9573" t="str">
        <f t="shared" si="149"/>
        <v>253119</v>
      </c>
    </row>
    <row r="9574" spans="1:2" x14ac:dyDescent="0.25">
      <c r="A9574" t="s">
        <v>12093</v>
      </c>
      <c r="B9574" t="str">
        <f t="shared" si="149"/>
        <v>253119</v>
      </c>
    </row>
    <row r="9575" spans="1:2" x14ac:dyDescent="0.25">
      <c r="A9575" t="s">
        <v>12094</v>
      </c>
      <c r="B9575" t="str">
        <f t="shared" si="149"/>
        <v>253119</v>
      </c>
    </row>
    <row r="9576" spans="1:2" x14ac:dyDescent="0.25">
      <c r="A9576" t="s">
        <v>12095</v>
      </c>
      <c r="B9576" t="str">
        <f t="shared" si="149"/>
        <v>253119</v>
      </c>
    </row>
    <row r="9577" spans="1:2" x14ac:dyDescent="0.25">
      <c r="A9577" t="s">
        <v>12096</v>
      </c>
      <c r="B9577" t="str">
        <f t="shared" si="149"/>
        <v>253119</v>
      </c>
    </row>
    <row r="9578" spans="1:2" x14ac:dyDescent="0.25">
      <c r="A9578" t="s">
        <v>12097</v>
      </c>
      <c r="B9578" t="str">
        <f t="shared" si="149"/>
        <v>253119</v>
      </c>
    </row>
    <row r="9579" spans="1:2" x14ac:dyDescent="0.25">
      <c r="A9579" t="s">
        <v>12098</v>
      </c>
      <c r="B9579" t="str">
        <f t="shared" si="149"/>
        <v>253119</v>
      </c>
    </row>
    <row r="9580" spans="1:2" x14ac:dyDescent="0.25">
      <c r="A9580" t="s">
        <v>12099</v>
      </c>
      <c r="B9580" t="str">
        <f t="shared" si="149"/>
        <v>253119</v>
      </c>
    </row>
    <row r="9581" spans="1:2" x14ac:dyDescent="0.25">
      <c r="A9581" t="s">
        <v>12100</v>
      </c>
      <c r="B9581" t="str">
        <f t="shared" si="149"/>
        <v>253119</v>
      </c>
    </row>
    <row r="9582" spans="1:2" x14ac:dyDescent="0.25">
      <c r="A9582" t="s">
        <v>12101</v>
      </c>
      <c r="B9582" t="str">
        <f t="shared" si="149"/>
        <v>253119</v>
      </c>
    </row>
    <row r="9583" spans="1:2" x14ac:dyDescent="0.25">
      <c r="A9583" t="s">
        <v>12102</v>
      </c>
      <c r="B9583" t="str">
        <f t="shared" si="149"/>
        <v>253119</v>
      </c>
    </row>
    <row r="9584" spans="1:2" x14ac:dyDescent="0.25">
      <c r="A9584" t="s">
        <v>12103</v>
      </c>
      <c r="B9584" t="str">
        <f t="shared" si="149"/>
        <v>253119</v>
      </c>
    </row>
    <row r="9585" spans="1:2" x14ac:dyDescent="0.25">
      <c r="A9585" t="s">
        <v>12104</v>
      </c>
      <c r="B9585" t="str">
        <f t="shared" si="149"/>
        <v>253119</v>
      </c>
    </row>
    <row r="9586" spans="1:2" x14ac:dyDescent="0.25">
      <c r="A9586" t="s">
        <v>12105</v>
      </c>
      <c r="B9586" t="str">
        <f t="shared" si="149"/>
        <v>253119</v>
      </c>
    </row>
    <row r="9587" spans="1:2" x14ac:dyDescent="0.25">
      <c r="A9587" t="s">
        <v>12106</v>
      </c>
      <c r="B9587" t="str">
        <f t="shared" si="149"/>
        <v>253119</v>
      </c>
    </row>
    <row r="9588" spans="1:2" x14ac:dyDescent="0.25">
      <c r="A9588" t="s">
        <v>12107</v>
      </c>
      <c r="B9588" t="str">
        <f t="shared" si="149"/>
        <v>253119</v>
      </c>
    </row>
    <row r="9589" spans="1:2" x14ac:dyDescent="0.25">
      <c r="A9589" t="s">
        <v>12108</v>
      </c>
      <c r="B9589" t="str">
        <f t="shared" si="149"/>
        <v>253119</v>
      </c>
    </row>
    <row r="9590" spans="1:2" x14ac:dyDescent="0.25">
      <c r="A9590" t="s">
        <v>12109</v>
      </c>
      <c r="B9590" t="str">
        <f t="shared" si="149"/>
        <v>253119</v>
      </c>
    </row>
    <row r="9591" spans="1:2" x14ac:dyDescent="0.25">
      <c r="A9591" t="s">
        <v>12110</v>
      </c>
      <c r="B9591" t="str">
        <f t="shared" si="149"/>
        <v>253119</v>
      </c>
    </row>
    <row r="9592" spans="1:2" x14ac:dyDescent="0.25">
      <c r="A9592" t="s">
        <v>12111</v>
      </c>
      <c r="B9592" t="str">
        <f t="shared" si="149"/>
        <v>253119</v>
      </c>
    </row>
    <row r="9593" spans="1:2" x14ac:dyDescent="0.25">
      <c r="A9593" t="s">
        <v>12112</v>
      </c>
      <c r="B9593" t="str">
        <f t="shared" si="149"/>
        <v>253119</v>
      </c>
    </row>
    <row r="9594" spans="1:2" x14ac:dyDescent="0.25">
      <c r="A9594" t="s">
        <v>12113</v>
      </c>
      <c r="B9594" t="str">
        <f t="shared" si="149"/>
        <v>253119</v>
      </c>
    </row>
    <row r="9595" spans="1:2" x14ac:dyDescent="0.25">
      <c r="A9595" t="s">
        <v>12114</v>
      </c>
      <c r="B9595" t="str">
        <f t="shared" si="149"/>
        <v>253119</v>
      </c>
    </row>
    <row r="9596" spans="1:2" x14ac:dyDescent="0.25">
      <c r="A9596" t="s">
        <v>12115</v>
      </c>
      <c r="B9596" t="str">
        <f t="shared" si="149"/>
        <v>253119</v>
      </c>
    </row>
    <row r="9597" spans="1:2" x14ac:dyDescent="0.25">
      <c r="A9597" t="s">
        <v>12116</v>
      </c>
      <c r="B9597" t="str">
        <f t="shared" si="149"/>
        <v>253119</v>
      </c>
    </row>
    <row r="9598" spans="1:2" x14ac:dyDescent="0.25">
      <c r="A9598" t="s">
        <v>12117</v>
      </c>
      <c r="B9598" t="str">
        <f t="shared" si="149"/>
        <v>253119</v>
      </c>
    </row>
    <row r="9599" spans="1:2" x14ac:dyDescent="0.25">
      <c r="A9599" t="s">
        <v>12118</v>
      </c>
      <c r="B9599" t="str">
        <f t="shared" si="149"/>
        <v>253119</v>
      </c>
    </row>
    <row r="9600" spans="1:2" x14ac:dyDescent="0.25">
      <c r="A9600" t="s">
        <v>12119</v>
      </c>
      <c r="B9600" t="str">
        <f t="shared" si="149"/>
        <v>253119</v>
      </c>
    </row>
    <row r="9601" spans="1:2" x14ac:dyDescent="0.25">
      <c r="A9601" t="s">
        <v>12120</v>
      </c>
      <c r="B9601" t="str">
        <f t="shared" si="149"/>
        <v>253119</v>
      </c>
    </row>
    <row r="9602" spans="1:2" x14ac:dyDescent="0.25">
      <c r="A9602" t="s">
        <v>12121</v>
      </c>
      <c r="B9602" t="str">
        <f t="shared" si="149"/>
        <v>253119</v>
      </c>
    </row>
    <row r="9603" spans="1:2" x14ac:dyDescent="0.25">
      <c r="A9603" t="s">
        <v>12122</v>
      </c>
      <c r="B9603" t="str">
        <f t="shared" ref="B9603:B9666" si="150">LEFT(A9603,6)</f>
        <v>253119</v>
      </c>
    </row>
    <row r="9604" spans="1:2" x14ac:dyDescent="0.25">
      <c r="A9604" t="s">
        <v>12123</v>
      </c>
      <c r="B9604" t="str">
        <f t="shared" si="150"/>
        <v>253119</v>
      </c>
    </row>
    <row r="9605" spans="1:2" x14ac:dyDescent="0.25">
      <c r="A9605" t="s">
        <v>12124</v>
      </c>
      <c r="B9605" t="str">
        <f t="shared" si="150"/>
        <v>253119</v>
      </c>
    </row>
    <row r="9606" spans="1:2" x14ac:dyDescent="0.25">
      <c r="A9606" t="s">
        <v>12125</v>
      </c>
      <c r="B9606" t="str">
        <f t="shared" si="150"/>
        <v>253119</v>
      </c>
    </row>
    <row r="9607" spans="1:2" x14ac:dyDescent="0.25">
      <c r="A9607" t="s">
        <v>12126</v>
      </c>
      <c r="B9607" t="str">
        <f t="shared" si="150"/>
        <v>253119</v>
      </c>
    </row>
    <row r="9608" spans="1:2" x14ac:dyDescent="0.25">
      <c r="A9608" t="s">
        <v>12127</v>
      </c>
      <c r="B9608" t="str">
        <f t="shared" si="150"/>
        <v>253119</v>
      </c>
    </row>
    <row r="9609" spans="1:2" x14ac:dyDescent="0.25">
      <c r="A9609" t="s">
        <v>12128</v>
      </c>
      <c r="B9609" t="str">
        <f t="shared" si="150"/>
        <v>253119</v>
      </c>
    </row>
    <row r="9610" spans="1:2" x14ac:dyDescent="0.25">
      <c r="A9610" t="s">
        <v>12129</v>
      </c>
      <c r="B9610" t="str">
        <f t="shared" si="150"/>
        <v>253119</v>
      </c>
    </row>
    <row r="9611" spans="1:2" x14ac:dyDescent="0.25">
      <c r="A9611" t="s">
        <v>12130</v>
      </c>
      <c r="B9611" t="str">
        <f t="shared" si="150"/>
        <v>253119</v>
      </c>
    </row>
    <row r="9612" spans="1:2" x14ac:dyDescent="0.25">
      <c r="A9612" t="s">
        <v>12131</v>
      </c>
      <c r="B9612" t="str">
        <f t="shared" si="150"/>
        <v>253119</v>
      </c>
    </row>
    <row r="9613" spans="1:2" x14ac:dyDescent="0.25">
      <c r="A9613" t="s">
        <v>12132</v>
      </c>
      <c r="B9613" t="str">
        <f t="shared" si="150"/>
        <v>253119</v>
      </c>
    </row>
    <row r="9614" spans="1:2" x14ac:dyDescent="0.25">
      <c r="A9614" t="s">
        <v>12133</v>
      </c>
      <c r="B9614" t="str">
        <f t="shared" si="150"/>
        <v>253119</v>
      </c>
    </row>
    <row r="9615" spans="1:2" x14ac:dyDescent="0.25">
      <c r="A9615" t="s">
        <v>12134</v>
      </c>
      <c r="B9615" t="str">
        <f t="shared" si="150"/>
        <v>253119</v>
      </c>
    </row>
    <row r="9616" spans="1:2" x14ac:dyDescent="0.25">
      <c r="A9616" t="s">
        <v>12135</v>
      </c>
      <c r="B9616" t="str">
        <f t="shared" si="150"/>
        <v>253119</v>
      </c>
    </row>
    <row r="9617" spans="1:2" x14ac:dyDescent="0.25">
      <c r="A9617" t="s">
        <v>12136</v>
      </c>
      <c r="B9617" t="str">
        <f t="shared" si="150"/>
        <v>253119</v>
      </c>
    </row>
    <row r="9618" spans="1:2" x14ac:dyDescent="0.25">
      <c r="A9618" t="s">
        <v>12137</v>
      </c>
      <c r="B9618" t="str">
        <f t="shared" si="150"/>
        <v>253119</v>
      </c>
    </row>
    <row r="9619" spans="1:2" x14ac:dyDescent="0.25">
      <c r="A9619" t="s">
        <v>12138</v>
      </c>
      <c r="B9619" t="str">
        <f t="shared" si="150"/>
        <v>253119</v>
      </c>
    </row>
    <row r="9620" spans="1:2" x14ac:dyDescent="0.25">
      <c r="A9620" t="s">
        <v>12139</v>
      </c>
      <c r="B9620" t="str">
        <f t="shared" si="150"/>
        <v>253119</v>
      </c>
    </row>
    <row r="9621" spans="1:2" x14ac:dyDescent="0.25">
      <c r="A9621" t="s">
        <v>12140</v>
      </c>
      <c r="B9621" t="str">
        <f t="shared" si="150"/>
        <v>253119</v>
      </c>
    </row>
    <row r="9622" spans="1:2" x14ac:dyDescent="0.25">
      <c r="A9622" t="s">
        <v>12141</v>
      </c>
      <c r="B9622" t="str">
        <f t="shared" si="150"/>
        <v>253119</v>
      </c>
    </row>
    <row r="9623" spans="1:2" x14ac:dyDescent="0.25">
      <c r="A9623" t="s">
        <v>12142</v>
      </c>
      <c r="B9623" t="str">
        <f t="shared" si="150"/>
        <v>253119</v>
      </c>
    </row>
    <row r="9624" spans="1:2" x14ac:dyDescent="0.25">
      <c r="A9624" t="s">
        <v>12143</v>
      </c>
      <c r="B9624" t="str">
        <f t="shared" si="150"/>
        <v>253119</v>
      </c>
    </row>
    <row r="9625" spans="1:2" x14ac:dyDescent="0.25">
      <c r="A9625" t="s">
        <v>12144</v>
      </c>
      <c r="B9625" t="str">
        <f t="shared" si="150"/>
        <v>253119</v>
      </c>
    </row>
    <row r="9626" spans="1:2" x14ac:dyDescent="0.25">
      <c r="A9626" t="s">
        <v>12145</v>
      </c>
      <c r="B9626" t="str">
        <f t="shared" si="150"/>
        <v>253119</v>
      </c>
    </row>
    <row r="9627" spans="1:2" x14ac:dyDescent="0.25">
      <c r="A9627" t="s">
        <v>12146</v>
      </c>
      <c r="B9627" t="str">
        <f t="shared" si="150"/>
        <v>253119</v>
      </c>
    </row>
    <row r="9628" spans="1:2" x14ac:dyDescent="0.25">
      <c r="A9628" t="s">
        <v>12147</v>
      </c>
      <c r="B9628" t="str">
        <f t="shared" si="150"/>
        <v>253119</v>
      </c>
    </row>
    <row r="9629" spans="1:2" x14ac:dyDescent="0.25">
      <c r="A9629" t="s">
        <v>12148</v>
      </c>
      <c r="B9629" t="str">
        <f t="shared" si="150"/>
        <v>253119</v>
      </c>
    </row>
    <row r="9630" spans="1:2" x14ac:dyDescent="0.25">
      <c r="A9630" t="s">
        <v>12149</v>
      </c>
      <c r="B9630" t="str">
        <f t="shared" si="150"/>
        <v>253119</v>
      </c>
    </row>
    <row r="9631" spans="1:2" x14ac:dyDescent="0.25">
      <c r="A9631" t="s">
        <v>12150</v>
      </c>
      <c r="B9631" t="str">
        <f t="shared" si="150"/>
        <v>253119</v>
      </c>
    </row>
    <row r="9632" spans="1:2" x14ac:dyDescent="0.25">
      <c r="A9632" t="s">
        <v>12151</v>
      </c>
      <c r="B9632" t="str">
        <f t="shared" si="150"/>
        <v>253119</v>
      </c>
    </row>
    <row r="9633" spans="1:2" x14ac:dyDescent="0.25">
      <c r="A9633" t="s">
        <v>12152</v>
      </c>
      <c r="B9633" t="str">
        <f t="shared" si="150"/>
        <v>253119</v>
      </c>
    </row>
    <row r="9634" spans="1:2" x14ac:dyDescent="0.25">
      <c r="A9634" t="s">
        <v>12153</v>
      </c>
      <c r="B9634" t="str">
        <f t="shared" si="150"/>
        <v>253119</v>
      </c>
    </row>
    <row r="9635" spans="1:2" x14ac:dyDescent="0.25">
      <c r="A9635" t="s">
        <v>12154</v>
      </c>
      <c r="B9635" t="str">
        <f t="shared" si="150"/>
        <v>253119</v>
      </c>
    </row>
    <row r="9636" spans="1:2" x14ac:dyDescent="0.25">
      <c r="A9636" t="s">
        <v>12155</v>
      </c>
      <c r="B9636" t="str">
        <f t="shared" si="150"/>
        <v>253119</v>
      </c>
    </row>
    <row r="9637" spans="1:2" x14ac:dyDescent="0.25">
      <c r="A9637" t="s">
        <v>12156</v>
      </c>
      <c r="B9637" t="str">
        <f t="shared" si="150"/>
        <v>253119</v>
      </c>
    </row>
    <row r="9638" spans="1:2" x14ac:dyDescent="0.25">
      <c r="A9638" t="s">
        <v>12157</v>
      </c>
      <c r="B9638" t="str">
        <f t="shared" si="150"/>
        <v>253119</v>
      </c>
    </row>
    <row r="9639" spans="1:2" x14ac:dyDescent="0.25">
      <c r="A9639" t="s">
        <v>12158</v>
      </c>
      <c r="B9639" t="str">
        <f t="shared" si="150"/>
        <v>253119</v>
      </c>
    </row>
    <row r="9640" spans="1:2" x14ac:dyDescent="0.25">
      <c r="A9640" t="s">
        <v>12159</v>
      </c>
      <c r="B9640" t="str">
        <f t="shared" si="150"/>
        <v>253119</v>
      </c>
    </row>
    <row r="9641" spans="1:2" x14ac:dyDescent="0.25">
      <c r="A9641" t="s">
        <v>12160</v>
      </c>
      <c r="B9641" t="str">
        <f t="shared" si="150"/>
        <v>253119</v>
      </c>
    </row>
    <row r="9642" spans="1:2" x14ac:dyDescent="0.25">
      <c r="A9642" t="s">
        <v>12161</v>
      </c>
      <c r="B9642" t="str">
        <f t="shared" si="150"/>
        <v>253119</v>
      </c>
    </row>
    <row r="9643" spans="1:2" x14ac:dyDescent="0.25">
      <c r="A9643" t="s">
        <v>12162</v>
      </c>
      <c r="B9643" t="str">
        <f t="shared" si="150"/>
        <v>253119</v>
      </c>
    </row>
    <row r="9644" spans="1:2" x14ac:dyDescent="0.25">
      <c r="A9644" t="s">
        <v>12163</v>
      </c>
      <c r="B9644" t="str">
        <f t="shared" si="150"/>
        <v>253119</v>
      </c>
    </row>
    <row r="9645" spans="1:2" x14ac:dyDescent="0.25">
      <c r="A9645" t="s">
        <v>12164</v>
      </c>
      <c r="B9645" t="str">
        <f t="shared" si="150"/>
        <v>253119</v>
      </c>
    </row>
    <row r="9646" spans="1:2" x14ac:dyDescent="0.25">
      <c r="A9646" t="s">
        <v>12165</v>
      </c>
      <c r="B9646" t="str">
        <f t="shared" si="150"/>
        <v>253119</v>
      </c>
    </row>
    <row r="9647" spans="1:2" x14ac:dyDescent="0.25">
      <c r="A9647" t="s">
        <v>12166</v>
      </c>
      <c r="B9647" t="str">
        <f t="shared" si="150"/>
        <v>253119</v>
      </c>
    </row>
    <row r="9648" spans="1:2" x14ac:dyDescent="0.25">
      <c r="A9648" t="s">
        <v>12167</v>
      </c>
      <c r="B9648" t="str">
        <f t="shared" si="150"/>
        <v>253119</v>
      </c>
    </row>
    <row r="9649" spans="1:2" x14ac:dyDescent="0.25">
      <c r="A9649" t="s">
        <v>12168</v>
      </c>
      <c r="B9649" t="str">
        <f t="shared" si="150"/>
        <v>253119</v>
      </c>
    </row>
    <row r="9650" spans="1:2" x14ac:dyDescent="0.25">
      <c r="A9650" t="s">
        <v>12169</v>
      </c>
      <c r="B9650" t="str">
        <f t="shared" si="150"/>
        <v>253119</v>
      </c>
    </row>
    <row r="9651" spans="1:2" x14ac:dyDescent="0.25">
      <c r="A9651" t="s">
        <v>12170</v>
      </c>
      <c r="B9651" t="str">
        <f t="shared" si="150"/>
        <v>253119</v>
      </c>
    </row>
    <row r="9652" spans="1:2" x14ac:dyDescent="0.25">
      <c r="A9652" t="s">
        <v>12171</v>
      </c>
      <c r="B9652" t="str">
        <f t="shared" si="150"/>
        <v>253119</v>
      </c>
    </row>
    <row r="9653" spans="1:2" x14ac:dyDescent="0.25">
      <c r="A9653" t="s">
        <v>12172</v>
      </c>
      <c r="B9653" t="str">
        <f t="shared" si="150"/>
        <v>253119</v>
      </c>
    </row>
    <row r="9654" spans="1:2" x14ac:dyDescent="0.25">
      <c r="A9654" t="s">
        <v>12173</v>
      </c>
      <c r="B9654" t="str">
        <f t="shared" si="150"/>
        <v>253119</v>
      </c>
    </row>
    <row r="9655" spans="1:2" x14ac:dyDescent="0.25">
      <c r="A9655" t="s">
        <v>12174</v>
      </c>
      <c r="B9655" t="str">
        <f t="shared" si="150"/>
        <v>253119</v>
      </c>
    </row>
    <row r="9656" spans="1:2" x14ac:dyDescent="0.25">
      <c r="A9656" t="s">
        <v>12175</v>
      </c>
      <c r="B9656" t="str">
        <f t="shared" si="150"/>
        <v>253119</v>
      </c>
    </row>
    <row r="9657" spans="1:2" x14ac:dyDescent="0.25">
      <c r="A9657" t="s">
        <v>12176</v>
      </c>
      <c r="B9657" t="str">
        <f t="shared" si="150"/>
        <v>253119</v>
      </c>
    </row>
    <row r="9658" spans="1:2" x14ac:dyDescent="0.25">
      <c r="A9658" t="s">
        <v>12177</v>
      </c>
      <c r="B9658" t="str">
        <f t="shared" si="150"/>
        <v>253119</v>
      </c>
    </row>
    <row r="9659" spans="1:2" x14ac:dyDescent="0.25">
      <c r="A9659" t="s">
        <v>12178</v>
      </c>
      <c r="B9659" t="str">
        <f t="shared" si="150"/>
        <v>253119</v>
      </c>
    </row>
    <row r="9660" spans="1:2" x14ac:dyDescent="0.25">
      <c r="A9660" t="s">
        <v>12179</v>
      </c>
      <c r="B9660" t="str">
        <f t="shared" si="150"/>
        <v>253119</v>
      </c>
    </row>
    <row r="9661" spans="1:2" x14ac:dyDescent="0.25">
      <c r="A9661" t="s">
        <v>12180</v>
      </c>
      <c r="B9661" t="str">
        <f t="shared" si="150"/>
        <v>253119</v>
      </c>
    </row>
    <row r="9662" spans="1:2" x14ac:dyDescent="0.25">
      <c r="A9662" t="s">
        <v>12181</v>
      </c>
      <c r="B9662" t="str">
        <f t="shared" si="150"/>
        <v>253119</v>
      </c>
    </row>
    <row r="9663" spans="1:2" x14ac:dyDescent="0.25">
      <c r="A9663" t="s">
        <v>12182</v>
      </c>
      <c r="B9663" t="str">
        <f t="shared" si="150"/>
        <v>253119</v>
      </c>
    </row>
    <row r="9664" spans="1:2" x14ac:dyDescent="0.25">
      <c r="A9664" t="s">
        <v>12183</v>
      </c>
      <c r="B9664" t="str">
        <f t="shared" si="150"/>
        <v>253119</v>
      </c>
    </row>
    <row r="9665" spans="1:2" x14ac:dyDescent="0.25">
      <c r="A9665" t="s">
        <v>12184</v>
      </c>
      <c r="B9665" t="str">
        <f t="shared" si="150"/>
        <v>253119</v>
      </c>
    </row>
    <row r="9666" spans="1:2" x14ac:dyDescent="0.25">
      <c r="A9666" t="s">
        <v>12185</v>
      </c>
      <c r="B9666" t="str">
        <f t="shared" si="150"/>
        <v>253119</v>
      </c>
    </row>
    <row r="9667" spans="1:2" x14ac:dyDescent="0.25">
      <c r="A9667" t="s">
        <v>12186</v>
      </c>
      <c r="B9667" t="str">
        <f t="shared" ref="B9667:B9730" si="151">LEFT(A9667,6)</f>
        <v>253119</v>
      </c>
    </row>
    <row r="9668" spans="1:2" x14ac:dyDescent="0.25">
      <c r="A9668" t="s">
        <v>12187</v>
      </c>
      <c r="B9668" t="str">
        <f t="shared" si="151"/>
        <v>253119</v>
      </c>
    </row>
    <row r="9669" spans="1:2" x14ac:dyDescent="0.25">
      <c r="A9669" t="s">
        <v>12188</v>
      </c>
      <c r="B9669" t="str">
        <f t="shared" si="151"/>
        <v>253119</v>
      </c>
    </row>
    <row r="9670" spans="1:2" x14ac:dyDescent="0.25">
      <c r="A9670" t="s">
        <v>12189</v>
      </c>
      <c r="B9670" t="str">
        <f t="shared" si="151"/>
        <v>253119</v>
      </c>
    </row>
    <row r="9671" spans="1:2" x14ac:dyDescent="0.25">
      <c r="A9671" t="s">
        <v>12190</v>
      </c>
      <c r="B9671" t="str">
        <f t="shared" si="151"/>
        <v>253119</v>
      </c>
    </row>
    <row r="9672" spans="1:2" x14ac:dyDescent="0.25">
      <c r="A9672" t="s">
        <v>12191</v>
      </c>
      <c r="B9672" t="str">
        <f t="shared" si="151"/>
        <v>253119</v>
      </c>
    </row>
    <row r="9673" spans="1:2" x14ac:dyDescent="0.25">
      <c r="A9673" t="s">
        <v>12192</v>
      </c>
      <c r="B9673" t="str">
        <f t="shared" si="151"/>
        <v>253119</v>
      </c>
    </row>
    <row r="9674" spans="1:2" x14ac:dyDescent="0.25">
      <c r="A9674" t="s">
        <v>12193</v>
      </c>
      <c r="B9674" t="str">
        <f t="shared" si="151"/>
        <v>253119</v>
      </c>
    </row>
    <row r="9675" spans="1:2" x14ac:dyDescent="0.25">
      <c r="A9675" t="s">
        <v>12194</v>
      </c>
      <c r="B9675" t="str">
        <f t="shared" si="151"/>
        <v>253119</v>
      </c>
    </row>
    <row r="9676" spans="1:2" x14ac:dyDescent="0.25">
      <c r="A9676" t="s">
        <v>12195</v>
      </c>
      <c r="B9676" t="str">
        <f t="shared" si="151"/>
        <v>253119</v>
      </c>
    </row>
    <row r="9677" spans="1:2" x14ac:dyDescent="0.25">
      <c r="A9677" t="s">
        <v>12196</v>
      </c>
      <c r="B9677" t="str">
        <f t="shared" si="151"/>
        <v>253119</v>
      </c>
    </row>
    <row r="9678" spans="1:2" x14ac:dyDescent="0.25">
      <c r="A9678" t="s">
        <v>12197</v>
      </c>
      <c r="B9678" t="str">
        <f t="shared" si="151"/>
        <v>253119</v>
      </c>
    </row>
    <row r="9679" spans="1:2" x14ac:dyDescent="0.25">
      <c r="A9679" t="s">
        <v>12198</v>
      </c>
      <c r="B9679" t="str">
        <f t="shared" si="151"/>
        <v>253119</v>
      </c>
    </row>
    <row r="9680" spans="1:2" x14ac:dyDescent="0.25">
      <c r="A9680" t="s">
        <v>12199</v>
      </c>
      <c r="B9680" t="str">
        <f t="shared" si="151"/>
        <v>253119</v>
      </c>
    </row>
    <row r="9681" spans="1:2" x14ac:dyDescent="0.25">
      <c r="A9681" t="s">
        <v>12200</v>
      </c>
      <c r="B9681" t="str">
        <f t="shared" si="151"/>
        <v>253119</v>
      </c>
    </row>
    <row r="9682" spans="1:2" x14ac:dyDescent="0.25">
      <c r="A9682" t="s">
        <v>12201</v>
      </c>
      <c r="B9682" t="str">
        <f t="shared" si="151"/>
        <v>253119</v>
      </c>
    </row>
    <row r="9683" spans="1:2" x14ac:dyDescent="0.25">
      <c r="A9683" t="s">
        <v>12202</v>
      </c>
      <c r="B9683" t="str">
        <f t="shared" si="151"/>
        <v>253119</v>
      </c>
    </row>
    <row r="9684" spans="1:2" x14ac:dyDescent="0.25">
      <c r="A9684" t="s">
        <v>12203</v>
      </c>
      <c r="B9684" t="str">
        <f t="shared" si="151"/>
        <v>253119</v>
      </c>
    </row>
    <row r="9685" spans="1:2" x14ac:dyDescent="0.25">
      <c r="A9685" t="s">
        <v>12204</v>
      </c>
      <c r="B9685" t="str">
        <f t="shared" si="151"/>
        <v>253119</v>
      </c>
    </row>
    <row r="9686" spans="1:2" x14ac:dyDescent="0.25">
      <c r="A9686" t="s">
        <v>12205</v>
      </c>
      <c r="B9686" t="str">
        <f t="shared" si="151"/>
        <v>253119</v>
      </c>
    </row>
    <row r="9687" spans="1:2" x14ac:dyDescent="0.25">
      <c r="A9687" t="s">
        <v>12206</v>
      </c>
      <c r="B9687" t="str">
        <f t="shared" si="151"/>
        <v>253119</v>
      </c>
    </row>
    <row r="9688" spans="1:2" x14ac:dyDescent="0.25">
      <c r="A9688" t="s">
        <v>12207</v>
      </c>
      <c r="B9688" t="str">
        <f t="shared" si="151"/>
        <v>253119</v>
      </c>
    </row>
    <row r="9689" spans="1:2" x14ac:dyDescent="0.25">
      <c r="A9689" t="s">
        <v>12208</v>
      </c>
      <c r="B9689" t="str">
        <f t="shared" si="151"/>
        <v>253119</v>
      </c>
    </row>
    <row r="9690" spans="1:2" x14ac:dyDescent="0.25">
      <c r="A9690" t="s">
        <v>12209</v>
      </c>
      <c r="B9690" t="str">
        <f t="shared" si="151"/>
        <v>253119</v>
      </c>
    </row>
    <row r="9691" spans="1:2" x14ac:dyDescent="0.25">
      <c r="A9691" t="s">
        <v>12210</v>
      </c>
      <c r="B9691" t="str">
        <f t="shared" si="151"/>
        <v>253119</v>
      </c>
    </row>
    <row r="9692" spans="1:2" x14ac:dyDescent="0.25">
      <c r="A9692" t="s">
        <v>12211</v>
      </c>
      <c r="B9692" t="str">
        <f t="shared" si="151"/>
        <v>253119</v>
      </c>
    </row>
    <row r="9693" spans="1:2" x14ac:dyDescent="0.25">
      <c r="A9693" t="s">
        <v>12212</v>
      </c>
      <c r="B9693" t="str">
        <f t="shared" si="151"/>
        <v>253119</v>
      </c>
    </row>
    <row r="9694" spans="1:2" x14ac:dyDescent="0.25">
      <c r="A9694" t="s">
        <v>12213</v>
      </c>
      <c r="B9694" t="str">
        <f t="shared" si="151"/>
        <v>253119</v>
      </c>
    </row>
    <row r="9695" spans="1:2" x14ac:dyDescent="0.25">
      <c r="A9695" t="s">
        <v>12214</v>
      </c>
      <c r="B9695" t="str">
        <f t="shared" si="151"/>
        <v>253119</v>
      </c>
    </row>
    <row r="9696" spans="1:2" x14ac:dyDescent="0.25">
      <c r="A9696" t="s">
        <v>12215</v>
      </c>
      <c r="B9696" t="str">
        <f t="shared" si="151"/>
        <v>253119</v>
      </c>
    </row>
    <row r="9697" spans="1:2" x14ac:dyDescent="0.25">
      <c r="A9697" t="s">
        <v>12216</v>
      </c>
      <c r="B9697" t="str">
        <f t="shared" si="151"/>
        <v>253119</v>
      </c>
    </row>
    <row r="9698" spans="1:2" x14ac:dyDescent="0.25">
      <c r="A9698" t="s">
        <v>12217</v>
      </c>
      <c r="B9698" t="str">
        <f t="shared" si="151"/>
        <v>253119</v>
      </c>
    </row>
    <row r="9699" spans="1:2" x14ac:dyDescent="0.25">
      <c r="A9699" t="s">
        <v>12218</v>
      </c>
      <c r="B9699" t="str">
        <f t="shared" si="151"/>
        <v>253119</v>
      </c>
    </row>
    <row r="9700" spans="1:2" x14ac:dyDescent="0.25">
      <c r="A9700" t="s">
        <v>12219</v>
      </c>
      <c r="B9700" t="str">
        <f t="shared" si="151"/>
        <v>253119</v>
      </c>
    </row>
    <row r="9701" spans="1:2" x14ac:dyDescent="0.25">
      <c r="A9701" t="s">
        <v>12220</v>
      </c>
      <c r="B9701" t="str">
        <f t="shared" si="151"/>
        <v>253119</v>
      </c>
    </row>
    <row r="9702" spans="1:2" x14ac:dyDescent="0.25">
      <c r="A9702" t="s">
        <v>12221</v>
      </c>
      <c r="B9702" t="str">
        <f t="shared" si="151"/>
        <v>253119</v>
      </c>
    </row>
    <row r="9703" spans="1:2" x14ac:dyDescent="0.25">
      <c r="A9703" t="s">
        <v>12222</v>
      </c>
      <c r="B9703" t="str">
        <f t="shared" si="151"/>
        <v>253119</v>
      </c>
    </row>
    <row r="9704" spans="1:2" x14ac:dyDescent="0.25">
      <c r="A9704" t="s">
        <v>12223</v>
      </c>
      <c r="B9704" t="str">
        <f t="shared" si="151"/>
        <v>253119</v>
      </c>
    </row>
    <row r="9705" spans="1:2" x14ac:dyDescent="0.25">
      <c r="A9705" t="s">
        <v>12224</v>
      </c>
      <c r="B9705" t="str">
        <f t="shared" si="151"/>
        <v>253119</v>
      </c>
    </row>
    <row r="9706" spans="1:2" x14ac:dyDescent="0.25">
      <c r="A9706" t="s">
        <v>12225</v>
      </c>
      <c r="B9706" t="str">
        <f t="shared" si="151"/>
        <v>253119</v>
      </c>
    </row>
    <row r="9707" spans="1:2" x14ac:dyDescent="0.25">
      <c r="A9707" t="s">
        <v>12226</v>
      </c>
      <c r="B9707" t="str">
        <f t="shared" si="151"/>
        <v>253119</v>
      </c>
    </row>
    <row r="9708" spans="1:2" x14ac:dyDescent="0.25">
      <c r="A9708" t="s">
        <v>12227</v>
      </c>
      <c r="B9708" t="str">
        <f t="shared" si="151"/>
        <v>253119</v>
      </c>
    </row>
    <row r="9709" spans="1:2" x14ac:dyDescent="0.25">
      <c r="A9709" t="s">
        <v>12228</v>
      </c>
      <c r="B9709" t="str">
        <f t="shared" si="151"/>
        <v>253119</v>
      </c>
    </row>
    <row r="9710" spans="1:2" x14ac:dyDescent="0.25">
      <c r="A9710" t="s">
        <v>12229</v>
      </c>
      <c r="B9710" t="str">
        <f t="shared" si="151"/>
        <v>253119</v>
      </c>
    </row>
    <row r="9711" spans="1:2" x14ac:dyDescent="0.25">
      <c r="A9711" t="s">
        <v>12230</v>
      </c>
      <c r="B9711" t="str">
        <f t="shared" si="151"/>
        <v>253119</v>
      </c>
    </row>
    <row r="9712" spans="1:2" x14ac:dyDescent="0.25">
      <c r="A9712" t="s">
        <v>12231</v>
      </c>
      <c r="B9712" t="str">
        <f t="shared" si="151"/>
        <v>253119</v>
      </c>
    </row>
    <row r="9713" spans="1:2" x14ac:dyDescent="0.25">
      <c r="A9713" t="s">
        <v>12232</v>
      </c>
      <c r="B9713" t="str">
        <f t="shared" si="151"/>
        <v>253119</v>
      </c>
    </row>
    <row r="9714" spans="1:2" x14ac:dyDescent="0.25">
      <c r="A9714" t="s">
        <v>12233</v>
      </c>
      <c r="B9714" t="str">
        <f t="shared" si="151"/>
        <v>253119</v>
      </c>
    </row>
    <row r="9715" spans="1:2" x14ac:dyDescent="0.25">
      <c r="A9715" t="s">
        <v>12234</v>
      </c>
      <c r="B9715" t="str">
        <f t="shared" si="151"/>
        <v>253119</v>
      </c>
    </row>
    <row r="9716" spans="1:2" x14ac:dyDescent="0.25">
      <c r="A9716" t="s">
        <v>12235</v>
      </c>
      <c r="B9716" t="str">
        <f t="shared" si="151"/>
        <v>253119</v>
      </c>
    </row>
    <row r="9717" spans="1:2" x14ac:dyDescent="0.25">
      <c r="A9717" t="s">
        <v>12236</v>
      </c>
      <c r="B9717" t="str">
        <f t="shared" si="151"/>
        <v>253119</v>
      </c>
    </row>
    <row r="9718" spans="1:2" x14ac:dyDescent="0.25">
      <c r="A9718" t="s">
        <v>12237</v>
      </c>
      <c r="B9718" t="str">
        <f t="shared" si="151"/>
        <v>253119</v>
      </c>
    </row>
    <row r="9719" spans="1:2" x14ac:dyDescent="0.25">
      <c r="A9719" t="s">
        <v>12238</v>
      </c>
      <c r="B9719" t="str">
        <f t="shared" si="151"/>
        <v>253119</v>
      </c>
    </row>
    <row r="9720" spans="1:2" x14ac:dyDescent="0.25">
      <c r="A9720" t="s">
        <v>12239</v>
      </c>
      <c r="B9720" t="str">
        <f t="shared" si="151"/>
        <v>253119</v>
      </c>
    </row>
    <row r="9721" spans="1:2" x14ac:dyDescent="0.25">
      <c r="A9721" t="s">
        <v>12240</v>
      </c>
      <c r="B9721" t="str">
        <f t="shared" si="151"/>
        <v>253119</v>
      </c>
    </row>
    <row r="9722" spans="1:2" x14ac:dyDescent="0.25">
      <c r="A9722" t="s">
        <v>12241</v>
      </c>
      <c r="B9722" t="str">
        <f t="shared" si="151"/>
        <v>253119</v>
      </c>
    </row>
    <row r="9723" spans="1:2" x14ac:dyDescent="0.25">
      <c r="A9723" t="s">
        <v>12242</v>
      </c>
      <c r="B9723" t="str">
        <f t="shared" si="151"/>
        <v>253119</v>
      </c>
    </row>
    <row r="9724" spans="1:2" x14ac:dyDescent="0.25">
      <c r="A9724" t="s">
        <v>12243</v>
      </c>
      <c r="B9724" t="str">
        <f t="shared" si="151"/>
        <v>253119</v>
      </c>
    </row>
    <row r="9725" spans="1:2" x14ac:dyDescent="0.25">
      <c r="A9725" t="s">
        <v>12244</v>
      </c>
      <c r="B9725" t="str">
        <f t="shared" si="151"/>
        <v>253119</v>
      </c>
    </row>
    <row r="9726" spans="1:2" x14ac:dyDescent="0.25">
      <c r="A9726" t="s">
        <v>12245</v>
      </c>
      <c r="B9726" t="str">
        <f t="shared" si="151"/>
        <v>253119</v>
      </c>
    </row>
    <row r="9727" spans="1:2" x14ac:dyDescent="0.25">
      <c r="A9727" t="s">
        <v>12246</v>
      </c>
      <c r="B9727" t="str">
        <f t="shared" si="151"/>
        <v>253119</v>
      </c>
    </row>
    <row r="9728" spans="1:2" x14ac:dyDescent="0.25">
      <c r="A9728" t="s">
        <v>12247</v>
      </c>
      <c r="B9728" t="str">
        <f t="shared" si="151"/>
        <v>253119</v>
      </c>
    </row>
    <row r="9729" spans="1:2" x14ac:dyDescent="0.25">
      <c r="A9729" t="s">
        <v>12248</v>
      </c>
      <c r="B9729" t="str">
        <f t="shared" si="151"/>
        <v>253119</v>
      </c>
    </row>
    <row r="9730" spans="1:2" x14ac:dyDescent="0.25">
      <c r="A9730" t="s">
        <v>12249</v>
      </c>
      <c r="B9730" t="str">
        <f t="shared" si="151"/>
        <v>253119</v>
      </c>
    </row>
    <row r="9731" spans="1:2" x14ac:dyDescent="0.25">
      <c r="A9731" t="s">
        <v>12250</v>
      </c>
      <c r="B9731" t="str">
        <f t="shared" ref="B9731:B9794" si="152">LEFT(A9731,6)</f>
        <v>253119</v>
      </c>
    </row>
    <row r="9732" spans="1:2" x14ac:dyDescent="0.25">
      <c r="A9732" t="s">
        <v>12251</v>
      </c>
      <c r="B9732" t="str">
        <f t="shared" si="152"/>
        <v>253119</v>
      </c>
    </row>
    <row r="9733" spans="1:2" x14ac:dyDescent="0.25">
      <c r="A9733" t="s">
        <v>12252</v>
      </c>
      <c r="B9733" t="str">
        <f t="shared" si="152"/>
        <v>253119</v>
      </c>
    </row>
    <row r="9734" spans="1:2" x14ac:dyDescent="0.25">
      <c r="A9734" t="s">
        <v>12253</v>
      </c>
      <c r="B9734" t="str">
        <f t="shared" si="152"/>
        <v>253119</v>
      </c>
    </row>
    <row r="9735" spans="1:2" x14ac:dyDescent="0.25">
      <c r="A9735" t="s">
        <v>12254</v>
      </c>
      <c r="B9735" t="str">
        <f t="shared" si="152"/>
        <v>253119</v>
      </c>
    </row>
    <row r="9736" spans="1:2" x14ac:dyDescent="0.25">
      <c r="A9736" t="s">
        <v>12255</v>
      </c>
      <c r="B9736" t="str">
        <f t="shared" si="152"/>
        <v>253119</v>
      </c>
    </row>
    <row r="9737" spans="1:2" x14ac:dyDescent="0.25">
      <c r="A9737" t="s">
        <v>12256</v>
      </c>
      <c r="B9737" t="str">
        <f t="shared" si="152"/>
        <v>253119</v>
      </c>
    </row>
    <row r="9738" spans="1:2" x14ac:dyDescent="0.25">
      <c r="A9738" t="s">
        <v>12257</v>
      </c>
      <c r="B9738" t="str">
        <f t="shared" si="152"/>
        <v>253119</v>
      </c>
    </row>
    <row r="9739" spans="1:2" x14ac:dyDescent="0.25">
      <c r="A9739" t="s">
        <v>12258</v>
      </c>
      <c r="B9739" t="str">
        <f t="shared" si="152"/>
        <v>253119</v>
      </c>
    </row>
    <row r="9740" spans="1:2" x14ac:dyDescent="0.25">
      <c r="A9740" t="s">
        <v>12259</v>
      </c>
      <c r="B9740" t="str">
        <f t="shared" si="152"/>
        <v>253119</v>
      </c>
    </row>
    <row r="9741" spans="1:2" x14ac:dyDescent="0.25">
      <c r="A9741" t="s">
        <v>12260</v>
      </c>
      <c r="B9741" t="str">
        <f t="shared" si="152"/>
        <v>253119</v>
      </c>
    </row>
    <row r="9742" spans="1:2" x14ac:dyDescent="0.25">
      <c r="A9742" t="s">
        <v>12261</v>
      </c>
      <c r="B9742" t="str">
        <f t="shared" si="152"/>
        <v>253119</v>
      </c>
    </row>
    <row r="9743" spans="1:2" x14ac:dyDescent="0.25">
      <c r="A9743" t="s">
        <v>12262</v>
      </c>
      <c r="B9743" t="str">
        <f t="shared" si="152"/>
        <v>253119</v>
      </c>
    </row>
    <row r="9744" spans="1:2" x14ac:dyDescent="0.25">
      <c r="A9744" t="s">
        <v>12263</v>
      </c>
      <c r="B9744" t="str">
        <f t="shared" si="152"/>
        <v>253119</v>
      </c>
    </row>
    <row r="9745" spans="1:2" x14ac:dyDescent="0.25">
      <c r="A9745" t="s">
        <v>12264</v>
      </c>
      <c r="B9745" t="str">
        <f t="shared" si="152"/>
        <v>253119</v>
      </c>
    </row>
    <row r="9746" spans="1:2" x14ac:dyDescent="0.25">
      <c r="A9746" t="s">
        <v>12265</v>
      </c>
      <c r="B9746" t="str">
        <f t="shared" si="152"/>
        <v>253119</v>
      </c>
    </row>
    <row r="9747" spans="1:2" x14ac:dyDescent="0.25">
      <c r="A9747" t="s">
        <v>12266</v>
      </c>
      <c r="B9747" t="str">
        <f t="shared" si="152"/>
        <v>253119</v>
      </c>
    </row>
    <row r="9748" spans="1:2" x14ac:dyDescent="0.25">
      <c r="A9748" t="s">
        <v>12267</v>
      </c>
      <c r="B9748" t="str">
        <f t="shared" si="152"/>
        <v>253119</v>
      </c>
    </row>
    <row r="9749" spans="1:2" x14ac:dyDescent="0.25">
      <c r="A9749" t="s">
        <v>12268</v>
      </c>
      <c r="B9749" t="str">
        <f t="shared" si="152"/>
        <v>253119</v>
      </c>
    </row>
    <row r="9750" spans="1:2" x14ac:dyDescent="0.25">
      <c r="A9750" t="s">
        <v>12269</v>
      </c>
      <c r="B9750" t="str">
        <f t="shared" si="152"/>
        <v>253119</v>
      </c>
    </row>
    <row r="9751" spans="1:2" x14ac:dyDescent="0.25">
      <c r="A9751" t="s">
        <v>12270</v>
      </c>
      <c r="B9751" t="str">
        <f t="shared" si="152"/>
        <v>253119</v>
      </c>
    </row>
    <row r="9752" spans="1:2" x14ac:dyDescent="0.25">
      <c r="A9752" t="s">
        <v>12271</v>
      </c>
      <c r="B9752" t="str">
        <f t="shared" si="152"/>
        <v>253119</v>
      </c>
    </row>
    <row r="9753" spans="1:2" x14ac:dyDescent="0.25">
      <c r="A9753" t="s">
        <v>12272</v>
      </c>
      <c r="B9753" t="str">
        <f t="shared" si="152"/>
        <v>253119</v>
      </c>
    </row>
    <row r="9754" spans="1:2" x14ac:dyDescent="0.25">
      <c r="A9754" t="s">
        <v>12273</v>
      </c>
      <c r="B9754" t="str">
        <f t="shared" si="152"/>
        <v>253119</v>
      </c>
    </row>
    <row r="9755" spans="1:2" x14ac:dyDescent="0.25">
      <c r="A9755" t="s">
        <v>12274</v>
      </c>
      <c r="B9755" t="str">
        <f t="shared" si="152"/>
        <v>253119</v>
      </c>
    </row>
    <row r="9756" spans="1:2" x14ac:dyDescent="0.25">
      <c r="A9756" t="s">
        <v>12275</v>
      </c>
      <c r="B9756" t="str">
        <f t="shared" si="152"/>
        <v>253119</v>
      </c>
    </row>
    <row r="9757" spans="1:2" x14ac:dyDescent="0.25">
      <c r="A9757" t="s">
        <v>12276</v>
      </c>
      <c r="B9757" t="str">
        <f t="shared" si="152"/>
        <v>253119</v>
      </c>
    </row>
    <row r="9758" spans="1:2" x14ac:dyDescent="0.25">
      <c r="A9758" t="s">
        <v>12277</v>
      </c>
      <c r="B9758" t="str">
        <f t="shared" si="152"/>
        <v>253119</v>
      </c>
    </row>
    <row r="9759" spans="1:2" x14ac:dyDescent="0.25">
      <c r="A9759" t="s">
        <v>12278</v>
      </c>
      <c r="B9759" t="str">
        <f t="shared" si="152"/>
        <v>253119</v>
      </c>
    </row>
    <row r="9760" spans="1:2" x14ac:dyDescent="0.25">
      <c r="A9760" t="s">
        <v>12279</v>
      </c>
      <c r="B9760" t="str">
        <f t="shared" si="152"/>
        <v>253119</v>
      </c>
    </row>
    <row r="9761" spans="1:2" x14ac:dyDescent="0.25">
      <c r="A9761" t="s">
        <v>12280</v>
      </c>
      <c r="B9761" t="str">
        <f t="shared" si="152"/>
        <v>253119</v>
      </c>
    </row>
    <row r="9762" spans="1:2" x14ac:dyDescent="0.25">
      <c r="A9762" t="s">
        <v>12281</v>
      </c>
      <c r="B9762" t="str">
        <f t="shared" si="152"/>
        <v>253119</v>
      </c>
    </row>
    <row r="9763" spans="1:2" x14ac:dyDescent="0.25">
      <c r="A9763" t="s">
        <v>12282</v>
      </c>
      <c r="B9763" t="str">
        <f t="shared" si="152"/>
        <v>253119</v>
      </c>
    </row>
    <row r="9764" spans="1:2" x14ac:dyDescent="0.25">
      <c r="A9764" t="s">
        <v>12283</v>
      </c>
      <c r="B9764" t="str">
        <f t="shared" si="152"/>
        <v>253119</v>
      </c>
    </row>
    <row r="9765" spans="1:2" x14ac:dyDescent="0.25">
      <c r="A9765" t="s">
        <v>12284</v>
      </c>
      <c r="B9765" t="str">
        <f t="shared" si="152"/>
        <v>253119</v>
      </c>
    </row>
    <row r="9766" spans="1:2" x14ac:dyDescent="0.25">
      <c r="A9766" t="s">
        <v>12285</v>
      </c>
      <c r="B9766" t="str">
        <f t="shared" si="152"/>
        <v>253119</v>
      </c>
    </row>
    <row r="9767" spans="1:2" x14ac:dyDescent="0.25">
      <c r="A9767" t="s">
        <v>12286</v>
      </c>
      <c r="B9767" t="str">
        <f t="shared" si="152"/>
        <v>253119</v>
      </c>
    </row>
    <row r="9768" spans="1:2" x14ac:dyDescent="0.25">
      <c r="A9768" t="s">
        <v>12287</v>
      </c>
      <c r="B9768" t="str">
        <f t="shared" si="152"/>
        <v>253119</v>
      </c>
    </row>
    <row r="9769" spans="1:2" x14ac:dyDescent="0.25">
      <c r="A9769" t="s">
        <v>12288</v>
      </c>
      <c r="B9769" t="str">
        <f t="shared" si="152"/>
        <v>253119</v>
      </c>
    </row>
    <row r="9770" spans="1:2" x14ac:dyDescent="0.25">
      <c r="A9770" t="s">
        <v>12289</v>
      </c>
      <c r="B9770" t="str">
        <f t="shared" si="152"/>
        <v>253119</v>
      </c>
    </row>
    <row r="9771" spans="1:2" x14ac:dyDescent="0.25">
      <c r="A9771" t="s">
        <v>12290</v>
      </c>
      <c r="B9771" t="str">
        <f t="shared" si="152"/>
        <v>253119</v>
      </c>
    </row>
    <row r="9772" spans="1:2" x14ac:dyDescent="0.25">
      <c r="A9772" t="s">
        <v>12291</v>
      </c>
      <c r="B9772" t="str">
        <f t="shared" si="152"/>
        <v>253119</v>
      </c>
    </row>
    <row r="9773" spans="1:2" x14ac:dyDescent="0.25">
      <c r="A9773" t="s">
        <v>12292</v>
      </c>
      <c r="B9773" t="str">
        <f t="shared" si="152"/>
        <v>253119</v>
      </c>
    </row>
    <row r="9774" spans="1:2" x14ac:dyDescent="0.25">
      <c r="A9774" t="s">
        <v>12293</v>
      </c>
      <c r="B9774" t="str">
        <f t="shared" si="152"/>
        <v>253119</v>
      </c>
    </row>
    <row r="9775" spans="1:2" x14ac:dyDescent="0.25">
      <c r="A9775" t="s">
        <v>12294</v>
      </c>
      <c r="B9775" t="str">
        <f t="shared" si="152"/>
        <v>253119</v>
      </c>
    </row>
    <row r="9776" spans="1:2" x14ac:dyDescent="0.25">
      <c r="A9776" t="s">
        <v>12295</v>
      </c>
      <c r="B9776" t="str">
        <f t="shared" si="152"/>
        <v>253119</v>
      </c>
    </row>
    <row r="9777" spans="1:2" x14ac:dyDescent="0.25">
      <c r="A9777" t="s">
        <v>12296</v>
      </c>
      <c r="B9777" t="str">
        <f t="shared" si="152"/>
        <v>253119</v>
      </c>
    </row>
    <row r="9778" spans="1:2" x14ac:dyDescent="0.25">
      <c r="A9778" t="s">
        <v>12297</v>
      </c>
      <c r="B9778" t="str">
        <f t="shared" si="152"/>
        <v>253119</v>
      </c>
    </row>
    <row r="9779" spans="1:2" x14ac:dyDescent="0.25">
      <c r="A9779" t="s">
        <v>12298</v>
      </c>
      <c r="B9779" t="str">
        <f t="shared" si="152"/>
        <v>253119</v>
      </c>
    </row>
    <row r="9780" spans="1:2" x14ac:dyDescent="0.25">
      <c r="A9780" t="s">
        <v>12299</v>
      </c>
      <c r="B9780" t="str">
        <f t="shared" si="152"/>
        <v>253119</v>
      </c>
    </row>
    <row r="9781" spans="1:2" x14ac:dyDescent="0.25">
      <c r="A9781" t="s">
        <v>12300</v>
      </c>
      <c r="B9781" t="str">
        <f t="shared" si="152"/>
        <v>253119</v>
      </c>
    </row>
    <row r="9782" spans="1:2" x14ac:dyDescent="0.25">
      <c r="A9782" t="s">
        <v>12301</v>
      </c>
      <c r="B9782" t="str">
        <f t="shared" si="152"/>
        <v>253119</v>
      </c>
    </row>
    <row r="9783" spans="1:2" x14ac:dyDescent="0.25">
      <c r="A9783" t="s">
        <v>12302</v>
      </c>
      <c r="B9783" t="str">
        <f t="shared" si="152"/>
        <v>253119</v>
      </c>
    </row>
    <row r="9784" spans="1:2" x14ac:dyDescent="0.25">
      <c r="A9784" t="s">
        <v>12303</v>
      </c>
      <c r="B9784" t="str">
        <f t="shared" si="152"/>
        <v>253119</v>
      </c>
    </row>
    <row r="9785" spans="1:2" x14ac:dyDescent="0.25">
      <c r="A9785" t="s">
        <v>12304</v>
      </c>
      <c r="B9785" t="str">
        <f t="shared" si="152"/>
        <v>253119</v>
      </c>
    </row>
    <row r="9786" spans="1:2" x14ac:dyDescent="0.25">
      <c r="A9786" t="s">
        <v>12305</v>
      </c>
      <c r="B9786" t="str">
        <f t="shared" si="152"/>
        <v>253119</v>
      </c>
    </row>
    <row r="9787" spans="1:2" x14ac:dyDescent="0.25">
      <c r="A9787" t="s">
        <v>12306</v>
      </c>
      <c r="B9787" t="str">
        <f t="shared" si="152"/>
        <v>253119</v>
      </c>
    </row>
    <row r="9788" spans="1:2" x14ac:dyDescent="0.25">
      <c r="A9788" t="s">
        <v>12307</v>
      </c>
      <c r="B9788" t="str">
        <f t="shared" si="152"/>
        <v>253119</v>
      </c>
    </row>
    <row r="9789" spans="1:2" x14ac:dyDescent="0.25">
      <c r="A9789" t="s">
        <v>12308</v>
      </c>
      <c r="B9789" t="str">
        <f t="shared" si="152"/>
        <v>253119</v>
      </c>
    </row>
    <row r="9790" spans="1:2" x14ac:dyDescent="0.25">
      <c r="A9790" t="s">
        <v>12309</v>
      </c>
      <c r="B9790" t="str">
        <f t="shared" si="152"/>
        <v>253119</v>
      </c>
    </row>
    <row r="9791" spans="1:2" x14ac:dyDescent="0.25">
      <c r="A9791" t="s">
        <v>12310</v>
      </c>
      <c r="B9791" t="str">
        <f t="shared" si="152"/>
        <v>253119</v>
      </c>
    </row>
    <row r="9792" spans="1:2" x14ac:dyDescent="0.25">
      <c r="A9792" t="s">
        <v>12311</v>
      </c>
      <c r="B9792" t="str">
        <f t="shared" si="152"/>
        <v>253119</v>
      </c>
    </row>
    <row r="9793" spans="1:2" x14ac:dyDescent="0.25">
      <c r="A9793" t="s">
        <v>12312</v>
      </c>
      <c r="B9793" t="str">
        <f t="shared" si="152"/>
        <v>253119</v>
      </c>
    </row>
    <row r="9794" spans="1:2" x14ac:dyDescent="0.25">
      <c r="A9794" t="s">
        <v>12313</v>
      </c>
      <c r="B9794" t="str">
        <f t="shared" si="152"/>
        <v>253119</v>
      </c>
    </row>
    <row r="9795" spans="1:2" x14ac:dyDescent="0.25">
      <c r="A9795" t="s">
        <v>12314</v>
      </c>
      <c r="B9795" t="str">
        <f t="shared" ref="B9795:B9858" si="153">LEFT(A9795,6)</f>
        <v>253119</v>
      </c>
    </row>
    <row r="9796" spans="1:2" x14ac:dyDescent="0.25">
      <c r="A9796" t="s">
        <v>12315</v>
      </c>
      <c r="B9796" t="str">
        <f t="shared" si="153"/>
        <v>253119</v>
      </c>
    </row>
    <row r="9797" spans="1:2" x14ac:dyDescent="0.25">
      <c r="A9797" t="s">
        <v>12316</v>
      </c>
      <c r="B9797" t="str">
        <f t="shared" si="153"/>
        <v>253119</v>
      </c>
    </row>
    <row r="9798" spans="1:2" x14ac:dyDescent="0.25">
      <c r="A9798" t="s">
        <v>12317</v>
      </c>
      <c r="B9798" t="str">
        <f t="shared" si="153"/>
        <v>253119</v>
      </c>
    </row>
    <row r="9799" spans="1:2" x14ac:dyDescent="0.25">
      <c r="A9799" t="s">
        <v>12318</v>
      </c>
      <c r="B9799" t="str">
        <f t="shared" si="153"/>
        <v>253119</v>
      </c>
    </row>
    <row r="9800" spans="1:2" x14ac:dyDescent="0.25">
      <c r="A9800" t="s">
        <v>12319</v>
      </c>
      <c r="B9800" t="str">
        <f t="shared" si="153"/>
        <v>253119</v>
      </c>
    </row>
    <row r="9801" spans="1:2" x14ac:dyDescent="0.25">
      <c r="A9801" t="s">
        <v>12320</v>
      </c>
      <c r="B9801" t="str">
        <f t="shared" si="153"/>
        <v>253119</v>
      </c>
    </row>
    <row r="9802" spans="1:2" x14ac:dyDescent="0.25">
      <c r="A9802" t="s">
        <v>12321</v>
      </c>
      <c r="B9802" t="str">
        <f t="shared" si="153"/>
        <v>253119</v>
      </c>
    </row>
    <row r="9803" spans="1:2" x14ac:dyDescent="0.25">
      <c r="A9803" t="s">
        <v>12322</v>
      </c>
      <c r="B9803" t="str">
        <f t="shared" si="153"/>
        <v>253119</v>
      </c>
    </row>
    <row r="9804" spans="1:2" x14ac:dyDescent="0.25">
      <c r="A9804" t="s">
        <v>12323</v>
      </c>
      <c r="B9804" t="str">
        <f t="shared" si="153"/>
        <v>253119</v>
      </c>
    </row>
    <row r="9805" spans="1:2" x14ac:dyDescent="0.25">
      <c r="A9805" t="s">
        <v>12324</v>
      </c>
      <c r="B9805" t="str">
        <f t="shared" si="153"/>
        <v>253119</v>
      </c>
    </row>
    <row r="9806" spans="1:2" x14ac:dyDescent="0.25">
      <c r="A9806" t="s">
        <v>12325</v>
      </c>
      <c r="B9806" t="str">
        <f t="shared" si="153"/>
        <v>253119</v>
      </c>
    </row>
    <row r="9807" spans="1:2" x14ac:dyDescent="0.25">
      <c r="A9807" t="s">
        <v>12326</v>
      </c>
      <c r="B9807" t="str">
        <f t="shared" si="153"/>
        <v>253119</v>
      </c>
    </row>
    <row r="9808" spans="1:2" x14ac:dyDescent="0.25">
      <c r="A9808" t="s">
        <v>12327</v>
      </c>
      <c r="B9808" t="str">
        <f t="shared" si="153"/>
        <v>253119</v>
      </c>
    </row>
    <row r="9809" spans="1:2" x14ac:dyDescent="0.25">
      <c r="A9809" t="s">
        <v>12328</v>
      </c>
      <c r="B9809" t="str">
        <f t="shared" si="153"/>
        <v>253119</v>
      </c>
    </row>
    <row r="9810" spans="1:2" x14ac:dyDescent="0.25">
      <c r="A9810" t="s">
        <v>12329</v>
      </c>
      <c r="B9810" t="str">
        <f t="shared" si="153"/>
        <v>253119</v>
      </c>
    </row>
    <row r="9811" spans="1:2" x14ac:dyDescent="0.25">
      <c r="A9811" t="s">
        <v>12330</v>
      </c>
      <c r="B9811" t="str">
        <f t="shared" si="153"/>
        <v>253119</v>
      </c>
    </row>
    <row r="9812" spans="1:2" x14ac:dyDescent="0.25">
      <c r="A9812" t="s">
        <v>12331</v>
      </c>
      <c r="B9812" t="str">
        <f t="shared" si="153"/>
        <v>253119</v>
      </c>
    </row>
    <row r="9813" spans="1:2" x14ac:dyDescent="0.25">
      <c r="A9813" t="s">
        <v>12332</v>
      </c>
      <c r="B9813" t="str">
        <f t="shared" si="153"/>
        <v>253119</v>
      </c>
    </row>
    <row r="9814" spans="1:2" x14ac:dyDescent="0.25">
      <c r="A9814" t="s">
        <v>12333</v>
      </c>
      <c r="B9814" t="str">
        <f t="shared" si="153"/>
        <v>253119</v>
      </c>
    </row>
    <row r="9815" spans="1:2" x14ac:dyDescent="0.25">
      <c r="A9815" t="s">
        <v>12334</v>
      </c>
      <c r="B9815" t="str">
        <f t="shared" si="153"/>
        <v>253119</v>
      </c>
    </row>
    <row r="9816" spans="1:2" x14ac:dyDescent="0.25">
      <c r="A9816" t="s">
        <v>12335</v>
      </c>
      <c r="B9816" t="str">
        <f t="shared" si="153"/>
        <v>253119</v>
      </c>
    </row>
    <row r="9817" spans="1:2" x14ac:dyDescent="0.25">
      <c r="A9817" t="s">
        <v>12336</v>
      </c>
      <c r="B9817" t="str">
        <f t="shared" si="153"/>
        <v>253119</v>
      </c>
    </row>
    <row r="9818" spans="1:2" x14ac:dyDescent="0.25">
      <c r="A9818" t="s">
        <v>12337</v>
      </c>
      <c r="B9818" t="str">
        <f t="shared" si="153"/>
        <v>253119</v>
      </c>
    </row>
    <row r="9819" spans="1:2" x14ac:dyDescent="0.25">
      <c r="A9819" t="s">
        <v>12338</v>
      </c>
      <c r="B9819" t="str">
        <f t="shared" si="153"/>
        <v>253119</v>
      </c>
    </row>
    <row r="9820" spans="1:2" x14ac:dyDescent="0.25">
      <c r="A9820" t="s">
        <v>12339</v>
      </c>
      <c r="B9820" t="str">
        <f t="shared" si="153"/>
        <v>253119</v>
      </c>
    </row>
    <row r="9821" spans="1:2" x14ac:dyDescent="0.25">
      <c r="A9821" t="s">
        <v>12340</v>
      </c>
      <c r="B9821" t="str">
        <f t="shared" si="153"/>
        <v>253119</v>
      </c>
    </row>
    <row r="9822" spans="1:2" x14ac:dyDescent="0.25">
      <c r="A9822" t="s">
        <v>12341</v>
      </c>
      <c r="B9822" t="str">
        <f t="shared" si="153"/>
        <v>253119</v>
      </c>
    </row>
    <row r="9823" spans="1:2" x14ac:dyDescent="0.25">
      <c r="A9823" t="s">
        <v>12342</v>
      </c>
      <c r="B9823" t="str">
        <f t="shared" si="153"/>
        <v>253119</v>
      </c>
    </row>
    <row r="9824" spans="1:2" x14ac:dyDescent="0.25">
      <c r="A9824" t="s">
        <v>12343</v>
      </c>
      <c r="B9824" t="str">
        <f t="shared" si="153"/>
        <v>253119</v>
      </c>
    </row>
    <row r="9825" spans="1:2" x14ac:dyDescent="0.25">
      <c r="A9825" t="s">
        <v>12344</v>
      </c>
      <c r="B9825" t="str">
        <f t="shared" si="153"/>
        <v>253119</v>
      </c>
    </row>
    <row r="9826" spans="1:2" x14ac:dyDescent="0.25">
      <c r="A9826" t="s">
        <v>12345</v>
      </c>
      <c r="B9826" t="str">
        <f t="shared" si="153"/>
        <v>253119</v>
      </c>
    </row>
    <row r="9827" spans="1:2" x14ac:dyDescent="0.25">
      <c r="A9827" t="s">
        <v>12346</v>
      </c>
      <c r="B9827" t="str">
        <f t="shared" si="153"/>
        <v>253119</v>
      </c>
    </row>
    <row r="9828" spans="1:2" x14ac:dyDescent="0.25">
      <c r="A9828" t="s">
        <v>12347</v>
      </c>
      <c r="B9828" t="str">
        <f t="shared" si="153"/>
        <v>253119</v>
      </c>
    </row>
    <row r="9829" spans="1:2" x14ac:dyDescent="0.25">
      <c r="A9829" t="s">
        <v>12348</v>
      </c>
      <c r="B9829" t="str">
        <f t="shared" si="153"/>
        <v>253119</v>
      </c>
    </row>
    <row r="9830" spans="1:2" x14ac:dyDescent="0.25">
      <c r="A9830" t="s">
        <v>12349</v>
      </c>
      <c r="B9830" t="str">
        <f t="shared" si="153"/>
        <v>253119</v>
      </c>
    </row>
    <row r="9831" spans="1:2" x14ac:dyDescent="0.25">
      <c r="A9831" t="s">
        <v>12350</v>
      </c>
      <c r="B9831" t="str">
        <f t="shared" si="153"/>
        <v>253119</v>
      </c>
    </row>
    <row r="9832" spans="1:2" x14ac:dyDescent="0.25">
      <c r="A9832" t="s">
        <v>12351</v>
      </c>
      <c r="B9832" t="str">
        <f t="shared" si="153"/>
        <v>253119</v>
      </c>
    </row>
    <row r="9833" spans="1:2" x14ac:dyDescent="0.25">
      <c r="A9833" t="s">
        <v>12352</v>
      </c>
      <c r="B9833" t="str">
        <f t="shared" si="153"/>
        <v>253119</v>
      </c>
    </row>
    <row r="9834" spans="1:2" x14ac:dyDescent="0.25">
      <c r="A9834" t="s">
        <v>12353</v>
      </c>
      <c r="B9834" t="str">
        <f t="shared" si="153"/>
        <v>253119</v>
      </c>
    </row>
    <row r="9835" spans="1:2" x14ac:dyDescent="0.25">
      <c r="A9835" t="s">
        <v>12354</v>
      </c>
      <c r="B9835" t="str">
        <f t="shared" si="153"/>
        <v>253119</v>
      </c>
    </row>
    <row r="9836" spans="1:2" x14ac:dyDescent="0.25">
      <c r="A9836" t="s">
        <v>12355</v>
      </c>
      <c r="B9836" t="str">
        <f t="shared" si="153"/>
        <v>253119</v>
      </c>
    </row>
    <row r="9837" spans="1:2" x14ac:dyDescent="0.25">
      <c r="A9837" t="s">
        <v>12356</v>
      </c>
      <c r="B9837" t="str">
        <f t="shared" si="153"/>
        <v>253119</v>
      </c>
    </row>
    <row r="9838" spans="1:2" x14ac:dyDescent="0.25">
      <c r="A9838" t="s">
        <v>12357</v>
      </c>
      <c r="B9838" t="str">
        <f t="shared" si="153"/>
        <v>253119</v>
      </c>
    </row>
    <row r="9839" spans="1:2" x14ac:dyDescent="0.25">
      <c r="A9839" t="s">
        <v>12358</v>
      </c>
      <c r="B9839" t="str">
        <f t="shared" si="153"/>
        <v>253119</v>
      </c>
    </row>
    <row r="9840" spans="1:2" x14ac:dyDescent="0.25">
      <c r="A9840" t="s">
        <v>12359</v>
      </c>
      <c r="B9840" t="str">
        <f t="shared" si="153"/>
        <v>253119</v>
      </c>
    </row>
    <row r="9841" spans="1:2" x14ac:dyDescent="0.25">
      <c r="A9841" t="s">
        <v>12360</v>
      </c>
      <c r="B9841" t="str">
        <f t="shared" si="153"/>
        <v>253119</v>
      </c>
    </row>
    <row r="9842" spans="1:2" x14ac:dyDescent="0.25">
      <c r="A9842" t="s">
        <v>12361</v>
      </c>
      <c r="B9842" t="str">
        <f t="shared" si="153"/>
        <v>253119</v>
      </c>
    </row>
    <row r="9843" spans="1:2" x14ac:dyDescent="0.25">
      <c r="A9843" t="s">
        <v>12362</v>
      </c>
      <c r="B9843" t="str">
        <f t="shared" si="153"/>
        <v>253119</v>
      </c>
    </row>
    <row r="9844" spans="1:2" x14ac:dyDescent="0.25">
      <c r="A9844" t="s">
        <v>12363</v>
      </c>
      <c r="B9844" t="str">
        <f t="shared" si="153"/>
        <v>253119</v>
      </c>
    </row>
    <row r="9845" spans="1:2" x14ac:dyDescent="0.25">
      <c r="A9845" t="s">
        <v>12364</v>
      </c>
      <c r="B9845" t="str">
        <f t="shared" si="153"/>
        <v>253119</v>
      </c>
    </row>
    <row r="9846" spans="1:2" x14ac:dyDescent="0.25">
      <c r="A9846" t="s">
        <v>12365</v>
      </c>
      <c r="B9846" t="str">
        <f t="shared" si="153"/>
        <v>253119</v>
      </c>
    </row>
    <row r="9847" spans="1:2" x14ac:dyDescent="0.25">
      <c r="A9847" t="s">
        <v>12366</v>
      </c>
      <c r="B9847" t="str">
        <f t="shared" si="153"/>
        <v>253119</v>
      </c>
    </row>
    <row r="9848" spans="1:2" x14ac:dyDescent="0.25">
      <c r="A9848" t="s">
        <v>12367</v>
      </c>
      <c r="B9848" t="str">
        <f t="shared" si="153"/>
        <v>253119</v>
      </c>
    </row>
    <row r="9849" spans="1:2" x14ac:dyDescent="0.25">
      <c r="A9849" t="s">
        <v>12368</v>
      </c>
      <c r="B9849" t="str">
        <f t="shared" si="153"/>
        <v>253119</v>
      </c>
    </row>
    <row r="9850" spans="1:2" x14ac:dyDescent="0.25">
      <c r="A9850" t="s">
        <v>12369</v>
      </c>
      <c r="B9850" t="str">
        <f t="shared" si="153"/>
        <v>253119</v>
      </c>
    </row>
    <row r="9851" spans="1:2" x14ac:dyDescent="0.25">
      <c r="A9851" t="s">
        <v>12370</v>
      </c>
      <c r="B9851" t="str">
        <f t="shared" si="153"/>
        <v>253119</v>
      </c>
    </row>
    <row r="9852" spans="1:2" x14ac:dyDescent="0.25">
      <c r="A9852" t="s">
        <v>12371</v>
      </c>
      <c r="B9852" t="str">
        <f t="shared" si="153"/>
        <v>253119</v>
      </c>
    </row>
    <row r="9853" spans="1:2" x14ac:dyDescent="0.25">
      <c r="A9853" t="s">
        <v>12372</v>
      </c>
      <c r="B9853" t="str">
        <f t="shared" si="153"/>
        <v>253119</v>
      </c>
    </row>
    <row r="9854" spans="1:2" x14ac:dyDescent="0.25">
      <c r="A9854" t="s">
        <v>12373</v>
      </c>
      <c r="B9854" t="str">
        <f t="shared" si="153"/>
        <v>253119</v>
      </c>
    </row>
    <row r="9855" spans="1:2" x14ac:dyDescent="0.25">
      <c r="A9855" t="s">
        <v>12374</v>
      </c>
      <c r="B9855" t="str">
        <f t="shared" si="153"/>
        <v>253119</v>
      </c>
    </row>
    <row r="9856" spans="1:2" x14ac:dyDescent="0.25">
      <c r="A9856" t="s">
        <v>12375</v>
      </c>
      <c r="B9856" t="str">
        <f t="shared" si="153"/>
        <v>253119</v>
      </c>
    </row>
    <row r="9857" spans="1:2" x14ac:dyDescent="0.25">
      <c r="A9857" t="s">
        <v>12376</v>
      </c>
      <c r="B9857" t="str">
        <f t="shared" si="153"/>
        <v>253119</v>
      </c>
    </row>
    <row r="9858" spans="1:2" x14ac:dyDescent="0.25">
      <c r="A9858" t="s">
        <v>12377</v>
      </c>
      <c r="B9858" t="str">
        <f t="shared" si="153"/>
        <v>253119</v>
      </c>
    </row>
    <row r="9859" spans="1:2" x14ac:dyDescent="0.25">
      <c r="A9859" t="s">
        <v>12378</v>
      </c>
      <c r="B9859" t="str">
        <f t="shared" ref="B9859:B9922" si="154">LEFT(A9859,6)</f>
        <v>253119</v>
      </c>
    </row>
    <row r="9860" spans="1:2" x14ac:dyDescent="0.25">
      <c r="A9860" t="s">
        <v>12379</v>
      </c>
      <c r="B9860" t="str">
        <f t="shared" si="154"/>
        <v>253119</v>
      </c>
    </row>
    <row r="9861" spans="1:2" x14ac:dyDescent="0.25">
      <c r="A9861" t="s">
        <v>12380</v>
      </c>
      <c r="B9861" t="str">
        <f t="shared" si="154"/>
        <v>253119</v>
      </c>
    </row>
    <row r="9862" spans="1:2" x14ac:dyDescent="0.25">
      <c r="A9862" t="s">
        <v>12381</v>
      </c>
      <c r="B9862" t="str">
        <f t="shared" si="154"/>
        <v>253119</v>
      </c>
    </row>
    <row r="9863" spans="1:2" x14ac:dyDescent="0.25">
      <c r="A9863" t="s">
        <v>12382</v>
      </c>
      <c r="B9863" t="str">
        <f t="shared" si="154"/>
        <v>253119</v>
      </c>
    </row>
    <row r="9864" spans="1:2" x14ac:dyDescent="0.25">
      <c r="A9864" t="s">
        <v>12383</v>
      </c>
      <c r="B9864" t="str">
        <f t="shared" si="154"/>
        <v>253119</v>
      </c>
    </row>
    <row r="9865" spans="1:2" x14ac:dyDescent="0.25">
      <c r="A9865" t="s">
        <v>12384</v>
      </c>
      <c r="B9865" t="str">
        <f t="shared" si="154"/>
        <v>253119</v>
      </c>
    </row>
    <row r="9866" spans="1:2" x14ac:dyDescent="0.25">
      <c r="A9866" t="s">
        <v>12385</v>
      </c>
      <c r="B9866" t="str">
        <f t="shared" si="154"/>
        <v>253119</v>
      </c>
    </row>
    <row r="9867" spans="1:2" x14ac:dyDescent="0.25">
      <c r="A9867" t="s">
        <v>12386</v>
      </c>
      <c r="B9867" t="str">
        <f t="shared" si="154"/>
        <v>253119</v>
      </c>
    </row>
    <row r="9868" spans="1:2" x14ac:dyDescent="0.25">
      <c r="A9868" t="s">
        <v>12387</v>
      </c>
      <c r="B9868" t="str">
        <f t="shared" si="154"/>
        <v>253119</v>
      </c>
    </row>
    <row r="9869" spans="1:2" x14ac:dyDescent="0.25">
      <c r="A9869" t="s">
        <v>12388</v>
      </c>
      <c r="B9869" t="str">
        <f t="shared" si="154"/>
        <v>253119</v>
      </c>
    </row>
    <row r="9870" spans="1:2" x14ac:dyDescent="0.25">
      <c r="A9870" t="s">
        <v>12389</v>
      </c>
      <c r="B9870" t="str">
        <f t="shared" si="154"/>
        <v>253119</v>
      </c>
    </row>
    <row r="9871" spans="1:2" x14ac:dyDescent="0.25">
      <c r="A9871" t="s">
        <v>12390</v>
      </c>
      <c r="B9871" t="str">
        <f t="shared" si="154"/>
        <v>253119</v>
      </c>
    </row>
    <row r="9872" spans="1:2" x14ac:dyDescent="0.25">
      <c r="A9872" t="s">
        <v>12391</v>
      </c>
      <c r="B9872" t="str">
        <f t="shared" si="154"/>
        <v>253119</v>
      </c>
    </row>
    <row r="9873" spans="1:2" x14ac:dyDescent="0.25">
      <c r="A9873" t="s">
        <v>12392</v>
      </c>
      <c r="B9873" t="str">
        <f t="shared" si="154"/>
        <v>253119</v>
      </c>
    </row>
    <row r="9874" spans="1:2" x14ac:dyDescent="0.25">
      <c r="A9874" t="s">
        <v>12393</v>
      </c>
      <c r="B9874" t="str">
        <f t="shared" si="154"/>
        <v>253119</v>
      </c>
    </row>
    <row r="9875" spans="1:2" x14ac:dyDescent="0.25">
      <c r="A9875" t="s">
        <v>12394</v>
      </c>
      <c r="B9875" t="str">
        <f t="shared" si="154"/>
        <v>253119</v>
      </c>
    </row>
    <row r="9876" spans="1:2" x14ac:dyDescent="0.25">
      <c r="A9876" t="s">
        <v>12395</v>
      </c>
      <c r="B9876" t="str">
        <f t="shared" si="154"/>
        <v>253119</v>
      </c>
    </row>
    <row r="9877" spans="1:2" x14ac:dyDescent="0.25">
      <c r="A9877" t="s">
        <v>12396</v>
      </c>
      <c r="B9877" t="str">
        <f t="shared" si="154"/>
        <v>253119</v>
      </c>
    </row>
    <row r="9878" spans="1:2" x14ac:dyDescent="0.25">
      <c r="A9878" t="s">
        <v>12397</v>
      </c>
      <c r="B9878" t="str">
        <f t="shared" si="154"/>
        <v>253119</v>
      </c>
    </row>
    <row r="9879" spans="1:2" x14ac:dyDescent="0.25">
      <c r="A9879" t="s">
        <v>12398</v>
      </c>
      <c r="B9879" t="str">
        <f t="shared" si="154"/>
        <v>253119</v>
      </c>
    </row>
    <row r="9880" spans="1:2" x14ac:dyDescent="0.25">
      <c r="A9880" t="s">
        <v>12399</v>
      </c>
      <c r="B9880" t="str">
        <f t="shared" si="154"/>
        <v>253119</v>
      </c>
    </row>
    <row r="9881" spans="1:2" x14ac:dyDescent="0.25">
      <c r="A9881" t="s">
        <v>12400</v>
      </c>
      <c r="B9881" t="str">
        <f t="shared" si="154"/>
        <v>253119</v>
      </c>
    </row>
    <row r="9882" spans="1:2" x14ac:dyDescent="0.25">
      <c r="A9882" t="s">
        <v>12401</v>
      </c>
      <c r="B9882" t="str">
        <f t="shared" si="154"/>
        <v>253119</v>
      </c>
    </row>
    <row r="9883" spans="1:2" x14ac:dyDescent="0.25">
      <c r="A9883" t="s">
        <v>12402</v>
      </c>
      <c r="B9883" t="str">
        <f t="shared" si="154"/>
        <v>253119</v>
      </c>
    </row>
    <row r="9884" spans="1:2" x14ac:dyDescent="0.25">
      <c r="A9884" t="s">
        <v>12403</v>
      </c>
      <c r="B9884" t="str">
        <f t="shared" si="154"/>
        <v>253119</v>
      </c>
    </row>
    <row r="9885" spans="1:2" x14ac:dyDescent="0.25">
      <c r="A9885" t="s">
        <v>12404</v>
      </c>
      <c r="B9885" t="str">
        <f t="shared" si="154"/>
        <v>253119</v>
      </c>
    </row>
    <row r="9886" spans="1:2" x14ac:dyDescent="0.25">
      <c r="A9886" t="s">
        <v>12405</v>
      </c>
      <c r="B9886" t="str">
        <f t="shared" si="154"/>
        <v>253119</v>
      </c>
    </row>
    <row r="9887" spans="1:2" x14ac:dyDescent="0.25">
      <c r="A9887" t="s">
        <v>12406</v>
      </c>
      <c r="B9887" t="str">
        <f t="shared" si="154"/>
        <v>253119</v>
      </c>
    </row>
    <row r="9888" spans="1:2" x14ac:dyDescent="0.25">
      <c r="A9888" t="s">
        <v>12407</v>
      </c>
      <c r="B9888" t="str">
        <f t="shared" si="154"/>
        <v>253119</v>
      </c>
    </row>
    <row r="9889" spans="1:2" x14ac:dyDescent="0.25">
      <c r="A9889" t="s">
        <v>12408</v>
      </c>
      <c r="B9889" t="str">
        <f t="shared" si="154"/>
        <v>253119</v>
      </c>
    </row>
    <row r="9890" spans="1:2" x14ac:dyDescent="0.25">
      <c r="A9890" t="s">
        <v>12409</v>
      </c>
      <c r="B9890" t="str">
        <f t="shared" si="154"/>
        <v>253119</v>
      </c>
    </row>
    <row r="9891" spans="1:2" x14ac:dyDescent="0.25">
      <c r="A9891" t="s">
        <v>12410</v>
      </c>
      <c r="B9891" t="str">
        <f t="shared" si="154"/>
        <v>253119</v>
      </c>
    </row>
    <row r="9892" spans="1:2" x14ac:dyDescent="0.25">
      <c r="A9892" t="s">
        <v>12411</v>
      </c>
      <c r="B9892" t="str">
        <f t="shared" si="154"/>
        <v>253119</v>
      </c>
    </row>
    <row r="9893" spans="1:2" x14ac:dyDescent="0.25">
      <c r="A9893" t="s">
        <v>12412</v>
      </c>
      <c r="B9893" t="str">
        <f t="shared" si="154"/>
        <v>253119</v>
      </c>
    </row>
    <row r="9894" spans="1:2" x14ac:dyDescent="0.25">
      <c r="A9894" t="s">
        <v>12413</v>
      </c>
      <c r="B9894" t="str">
        <f t="shared" si="154"/>
        <v>253119</v>
      </c>
    </row>
    <row r="9895" spans="1:2" x14ac:dyDescent="0.25">
      <c r="A9895" t="s">
        <v>12414</v>
      </c>
      <c r="B9895" t="str">
        <f t="shared" si="154"/>
        <v>253119</v>
      </c>
    </row>
    <row r="9896" spans="1:2" x14ac:dyDescent="0.25">
      <c r="A9896" t="s">
        <v>12415</v>
      </c>
      <c r="B9896" t="str">
        <f t="shared" si="154"/>
        <v>253119</v>
      </c>
    </row>
    <row r="9897" spans="1:2" x14ac:dyDescent="0.25">
      <c r="A9897" t="s">
        <v>12416</v>
      </c>
      <c r="B9897" t="str">
        <f t="shared" si="154"/>
        <v>253119</v>
      </c>
    </row>
    <row r="9898" spans="1:2" x14ac:dyDescent="0.25">
      <c r="A9898" t="s">
        <v>12417</v>
      </c>
      <c r="B9898" t="str">
        <f t="shared" si="154"/>
        <v>253119</v>
      </c>
    </row>
    <row r="9899" spans="1:2" x14ac:dyDescent="0.25">
      <c r="A9899" t="s">
        <v>12418</v>
      </c>
      <c r="B9899" t="str">
        <f t="shared" si="154"/>
        <v>253119</v>
      </c>
    </row>
    <row r="9900" spans="1:2" x14ac:dyDescent="0.25">
      <c r="A9900" t="s">
        <v>12419</v>
      </c>
      <c r="B9900" t="str">
        <f t="shared" si="154"/>
        <v>253119</v>
      </c>
    </row>
    <row r="9901" spans="1:2" x14ac:dyDescent="0.25">
      <c r="A9901" t="s">
        <v>12420</v>
      </c>
      <c r="B9901" t="str">
        <f t="shared" si="154"/>
        <v>253119</v>
      </c>
    </row>
    <row r="9902" spans="1:2" x14ac:dyDescent="0.25">
      <c r="A9902" t="s">
        <v>12421</v>
      </c>
      <c r="B9902" t="str">
        <f t="shared" si="154"/>
        <v>253119</v>
      </c>
    </row>
    <row r="9903" spans="1:2" x14ac:dyDescent="0.25">
      <c r="A9903" t="s">
        <v>12422</v>
      </c>
      <c r="B9903" t="str">
        <f t="shared" si="154"/>
        <v>253119</v>
      </c>
    </row>
    <row r="9904" spans="1:2" x14ac:dyDescent="0.25">
      <c r="A9904" t="s">
        <v>12423</v>
      </c>
      <c r="B9904" t="str">
        <f t="shared" si="154"/>
        <v>253119</v>
      </c>
    </row>
    <row r="9905" spans="1:2" x14ac:dyDescent="0.25">
      <c r="A9905" t="s">
        <v>12424</v>
      </c>
      <c r="B9905" t="str">
        <f t="shared" si="154"/>
        <v>253119</v>
      </c>
    </row>
    <row r="9906" spans="1:2" x14ac:dyDescent="0.25">
      <c r="A9906" t="s">
        <v>12425</v>
      </c>
      <c r="B9906" t="str">
        <f t="shared" si="154"/>
        <v>253119</v>
      </c>
    </row>
    <row r="9907" spans="1:2" x14ac:dyDescent="0.25">
      <c r="A9907" t="s">
        <v>12426</v>
      </c>
      <c r="B9907" t="str">
        <f t="shared" si="154"/>
        <v>253119</v>
      </c>
    </row>
    <row r="9908" spans="1:2" x14ac:dyDescent="0.25">
      <c r="A9908" t="s">
        <v>12427</v>
      </c>
      <c r="B9908" t="str">
        <f t="shared" si="154"/>
        <v>253119</v>
      </c>
    </row>
    <row r="9909" spans="1:2" x14ac:dyDescent="0.25">
      <c r="A9909" t="s">
        <v>12428</v>
      </c>
      <c r="B9909" t="str">
        <f t="shared" si="154"/>
        <v>253119</v>
      </c>
    </row>
    <row r="9910" spans="1:2" x14ac:dyDescent="0.25">
      <c r="A9910" t="s">
        <v>12429</v>
      </c>
      <c r="B9910" t="str">
        <f t="shared" si="154"/>
        <v>253119</v>
      </c>
    </row>
    <row r="9911" spans="1:2" x14ac:dyDescent="0.25">
      <c r="A9911" t="s">
        <v>12430</v>
      </c>
      <c r="B9911" t="str">
        <f t="shared" si="154"/>
        <v>253119</v>
      </c>
    </row>
    <row r="9912" spans="1:2" x14ac:dyDescent="0.25">
      <c r="A9912" t="s">
        <v>12431</v>
      </c>
      <c r="B9912" t="str">
        <f t="shared" si="154"/>
        <v>253119</v>
      </c>
    </row>
    <row r="9913" spans="1:2" x14ac:dyDescent="0.25">
      <c r="A9913" t="s">
        <v>12432</v>
      </c>
      <c r="B9913" t="str">
        <f t="shared" si="154"/>
        <v>253119</v>
      </c>
    </row>
    <row r="9914" spans="1:2" x14ac:dyDescent="0.25">
      <c r="A9914" t="s">
        <v>12433</v>
      </c>
      <c r="B9914" t="str">
        <f t="shared" si="154"/>
        <v>253119</v>
      </c>
    </row>
    <row r="9915" spans="1:2" x14ac:dyDescent="0.25">
      <c r="A9915" t="s">
        <v>12434</v>
      </c>
      <c r="B9915" t="str">
        <f t="shared" si="154"/>
        <v>253119</v>
      </c>
    </row>
    <row r="9916" spans="1:2" x14ac:dyDescent="0.25">
      <c r="A9916" t="s">
        <v>12435</v>
      </c>
      <c r="B9916" t="str">
        <f t="shared" si="154"/>
        <v>253119</v>
      </c>
    </row>
    <row r="9917" spans="1:2" x14ac:dyDescent="0.25">
      <c r="A9917" t="s">
        <v>12436</v>
      </c>
      <c r="B9917" t="str">
        <f t="shared" si="154"/>
        <v>253119</v>
      </c>
    </row>
    <row r="9918" spans="1:2" x14ac:dyDescent="0.25">
      <c r="A9918" t="s">
        <v>12437</v>
      </c>
      <c r="B9918" t="str">
        <f t="shared" si="154"/>
        <v>253119</v>
      </c>
    </row>
    <row r="9919" spans="1:2" x14ac:dyDescent="0.25">
      <c r="A9919" t="s">
        <v>12438</v>
      </c>
      <c r="B9919" t="str">
        <f t="shared" si="154"/>
        <v>253119</v>
      </c>
    </row>
    <row r="9920" spans="1:2" x14ac:dyDescent="0.25">
      <c r="A9920" t="s">
        <v>12439</v>
      </c>
      <c r="B9920" t="str">
        <f t="shared" si="154"/>
        <v>253119</v>
      </c>
    </row>
    <row r="9921" spans="1:2" x14ac:dyDescent="0.25">
      <c r="A9921" t="s">
        <v>12440</v>
      </c>
      <c r="B9921" t="str">
        <f t="shared" si="154"/>
        <v>253119</v>
      </c>
    </row>
    <row r="9922" spans="1:2" x14ac:dyDescent="0.25">
      <c r="A9922" t="s">
        <v>12441</v>
      </c>
      <c r="B9922" t="str">
        <f t="shared" si="154"/>
        <v>253119</v>
      </c>
    </row>
    <row r="9923" spans="1:2" x14ac:dyDescent="0.25">
      <c r="A9923" t="s">
        <v>12442</v>
      </c>
      <c r="B9923" t="str">
        <f t="shared" ref="B9923:B9986" si="155">LEFT(A9923,6)</f>
        <v>253119</v>
      </c>
    </row>
    <row r="9924" spans="1:2" x14ac:dyDescent="0.25">
      <c r="A9924" t="s">
        <v>12443</v>
      </c>
      <c r="B9924" t="str">
        <f t="shared" si="155"/>
        <v>253119</v>
      </c>
    </row>
    <row r="9925" spans="1:2" x14ac:dyDescent="0.25">
      <c r="A9925" t="s">
        <v>12444</v>
      </c>
      <c r="B9925" t="str">
        <f t="shared" si="155"/>
        <v>253119</v>
      </c>
    </row>
    <row r="9926" spans="1:2" x14ac:dyDescent="0.25">
      <c r="A9926" t="s">
        <v>12445</v>
      </c>
      <c r="B9926" t="str">
        <f t="shared" si="155"/>
        <v>253119</v>
      </c>
    </row>
    <row r="9927" spans="1:2" x14ac:dyDescent="0.25">
      <c r="A9927" t="s">
        <v>12446</v>
      </c>
      <c r="B9927" t="str">
        <f t="shared" si="155"/>
        <v>253119</v>
      </c>
    </row>
    <row r="9928" spans="1:2" x14ac:dyDescent="0.25">
      <c r="A9928" t="s">
        <v>12447</v>
      </c>
      <c r="B9928" t="str">
        <f t="shared" si="155"/>
        <v>253119</v>
      </c>
    </row>
    <row r="9929" spans="1:2" x14ac:dyDescent="0.25">
      <c r="A9929" t="s">
        <v>12448</v>
      </c>
      <c r="B9929" t="str">
        <f t="shared" si="155"/>
        <v>253119</v>
      </c>
    </row>
    <row r="9930" spans="1:2" x14ac:dyDescent="0.25">
      <c r="A9930" t="s">
        <v>12449</v>
      </c>
      <c r="B9930" t="str">
        <f t="shared" si="155"/>
        <v>253119</v>
      </c>
    </row>
    <row r="9931" spans="1:2" x14ac:dyDescent="0.25">
      <c r="A9931" t="s">
        <v>12450</v>
      </c>
      <c r="B9931" t="str">
        <f t="shared" si="155"/>
        <v>253119</v>
      </c>
    </row>
    <row r="9932" spans="1:2" x14ac:dyDescent="0.25">
      <c r="A9932" t="s">
        <v>12451</v>
      </c>
      <c r="B9932" t="str">
        <f t="shared" si="155"/>
        <v>253119</v>
      </c>
    </row>
    <row r="9933" spans="1:2" x14ac:dyDescent="0.25">
      <c r="A9933" t="s">
        <v>12452</v>
      </c>
      <c r="B9933" t="str">
        <f t="shared" si="155"/>
        <v>253119</v>
      </c>
    </row>
    <row r="9934" spans="1:2" x14ac:dyDescent="0.25">
      <c r="A9934" t="s">
        <v>12453</v>
      </c>
      <c r="B9934" t="str">
        <f t="shared" si="155"/>
        <v>253119</v>
      </c>
    </row>
    <row r="9935" spans="1:2" x14ac:dyDescent="0.25">
      <c r="A9935" t="s">
        <v>12454</v>
      </c>
      <c r="B9935" t="str">
        <f t="shared" si="155"/>
        <v>253119</v>
      </c>
    </row>
    <row r="9936" spans="1:2" x14ac:dyDescent="0.25">
      <c r="A9936" t="s">
        <v>12455</v>
      </c>
      <c r="B9936" t="str">
        <f t="shared" si="155"/>
        <v>253119</v>
      </c>
    </row>
    <row r="9937" spans="1:2" x14ac:dyDescent="0.25">
      <c r="A9937" t="s">
        <v>12456</v>
      </c>
      <c r="B9937" t="str">
        <f t="shared" si="155"/>
        <v>253119</v>
      </c>
    </row>
    <row r="9938" spans="1:2" x14ac:dyDescent="0.25">
      <c r="A9938" t="s">
        <v>12457</v>
      </c>
      <c r="B9938" t="str">
        <f t="shared" si="155"/>
        <v>253119</v>
      </c>
    </row>
    <row r="9939" spans="1:2" x14ac:dyDescent="0.25">
      <c r="A9939" t="s">
        <v>12458</v>
      </c>
      <c r="B9939" t="str">
        <f t="shared" si="155"/>
        <v>253119</v>
      </c>
    </row>
    <row r="9940" spans="1:2" x14ac:dyDescent="0.25">
      <c r="A9940" t="s">
        <v>12459</v>
      </c>
      <c r="B9940" t="str">
        <f t="shared" si="155"/>
        <v>253119</v>
      </c>
    </row>
    <row r="9941" spans="1:2" x14ac:dyDescent="0.25">
      <c r="A9941" t="s">
        <v>12460</v>
      </c>
      <c r="B9941" t="str">
        <f t="shared" si="155"/>
        <v>253119</v>
      </c>
    </row>
    <row r="9942" spans="1:2" x14ac:dyDescent="0.25">
      <c r="A9942" t="s">
        <v>12461</v>
      </c>
      <c r="B9942" t="str">
        <f t="shared" si="155"/>
        <v>253119</v>
      </c>
    </row>
    <row r="9943" spans="1:2" x14ac:dyDescent="0.25">
      <c r="A9943" t="s">
        <v>12462</v>
      </c>
      <c r="B9943" t="str">
        <f t="shared" si="155"/>
        <v>253119</v>
      </c>
    </row>
    <row r="9944" spans="1:2" x14ac:dyDescent="0.25">
      <c r="A9944" t="s">
        <v>12463</v>
      </c>
      <c r="B9944" t="str">
        <f t="shared" si="155"/>
        <v>253119</v>
      </c>
    </row>
    <row r="9945" spans="1:2" x14ac:dyDescent="0.25">
      <c r="A9945" t="s">
        <v>12464</v>
      </c>
      <c r="B9945" t="str">
        <f t="shared" si="155"/>
        <v>253119</v>
      </c>
    </row>
    <row r="9946" spans="1:2" x14ac:dyDescent="0.25">
      <c r="A9946" t="s">
        <v>12465</v>
      </c>
      <c r="B9946" t="str">
        <f t="shared" si="155"/>
        <v>253119</v>
      </c>
    </row>
    <row r="9947" spans="1:2" x14ac:dyDescent="0.25">
      <c r="A9947" t="s">
        <v>12466</v>
      </c>
      <c r="B9947" t="str">
        <f t="shared" si="155"/>
        <v>253119</v>
      </c>
    </row>
    <row r="9948" spans="1:2" x14ac:dyDescent="0.25">
      <c r="A9948" t="s">
        <v>12467</v>
      </c>
      <c r="B9948" t="str">
        <f t="shared" si="155"/>
        <v>253119</v>
      </c>
    </row>
    <row r="9949" spans="1:2" x14ac:dyDescent="0.25">
      <c r="A9949" t="s">
        <v>12468</v>
      </c>
      <c r="B9949" t="str">
        <f t="shared" si="155"/>
        <v>253119</v>
      </c>
    </row>
    <row r="9950" spans="1:2" x14ac:dyDescent="0.25">
      <c r="A9950" t="s">
        <v>12469</v>
      </c>
      <c r="B9950" t="str">
        <f t="shared" si="155"/>
        <v>253119</v>
      </c>
    </row>
    <row r="9951" spans="1:2" x14ac:dyDescent="0.25">
      <c r="A9951" t="s">
        <v>12470</v>
      </c>
      <c r="B9951" t="str">
        <f t="shared" si="155"/>
        <v>253119</v>
      </c>
    </row>
    <row r="9952" spans="1:2" x14ac:dyDescent="0.25">
      <c r="A9952" t="s">
        <v>12471</v>
      </c>
      <c r="B9952" t="str">
        <f t="shared" si="155"/>
        <v>253119</v>
      </c>
    </row>
    <row r="9953" spans="1:2" x14ac:dyDescent="0.25">
      <c r="A9953" t="s">
        <v>12472</v>
      </c>
      <c r="B9953" t="str">
        <f t="shared" si="155"/>
        <v>253119</v>
      </c>
    </row>
    <row r="9954" spans="1:2" x14ac:dyDescent="0.25">
      <c r="A9954" t="s">
        <v>12473</v>
      </c>
      <c r="B9954" t="str">
        <f t="shared" si="155"/>
        <v>253119</v>
      </c>
    </row>
    <row r="9955" spans="1:2" x14ac:dyDescent="0.25">
      <c r="A9955" t="s">
        <v>12474</v>
      </c>
      <c r="B9955" t="str">
        <f t="shared" si="155"/>
        <v>253119</v>
      </c>
    </row>
    <row r="9956" spans="1:2" x14ac:dyDescent="0.25">
      <c r="A9956" t="s">
        <v>12475</v>
      </c>
      <c r="B9956" t="str">
        <f t="shared" si="155"/>
        <v>253119</v>
      </c>
    </row>
    <row r="9957" spans="1:2" x14ac:dyDescent="0.25">
      <c r="A9957" t="s">
        <v>12476</v>
      </c>
      <c r="B9957" t="str">
        <f t="shared" si="155"/>
        <v>253119</v>
      </c>
    </row>
    <row r="9958" spans="1:2" x14ac:dyDescent="0.25">
      <c r="A9958" t="s">
        <v>12477</v>
      </c>
      <c r="B9958" t="str">
        <f t="shared" si="155"/>
        <v>253119</v>
      </c>
    </row>
    <row r="9959" spans="1:2" x14ac:dyDescent="0.25">
      <c r="A9959" t="s">
        <v>12478</v>
      </c>
      <c r="B9959" t="str">
        <f t="shared" si="155"/>
        <v>253119</v>
      </c>
    </row>
    <row r="9960" spans="1:2" x14ac:dyDescent="0.25">
      <c r="A9960" t="s">
        <v>12479</v>
      </c>
      <c r="B9960" t="str">
        <f t="shared" si="155"/>
        <v>253119</v>
      </c>
    </row>
    <row r="9961" spans="1:2" x14ac:dyDescent="0.25">
      <c r="A9961" t="s">
        <v>12480</v>
      </c>
      <c r="B9961" t="str">
        <f t="shared" si="155"/>
        <v>253119</v>
      </c>
    </row>
    <row r="9962" spans="1:2" x14ac:dyDescent="0.25">
      <c r="A9962" t="s">
        <v>12481</v>
      </c>
      <c r="B9962" t="str">
        <f t="shared" si="155"/>
        <v>253119</v>
      </c>
    </row>
    <row r="9963" spans="1:2" x14ac:dyDescent="0.25">
      <c r="A9963" t="s">
        <v>12482</v>
      </c>
      <c r="B9963" t="str">
        <f t="shared" si="155"/>
        <v>253119</v>
      </c>
    </row>
    <row r="9964" spans="1:2" x14ac:dyDescent="0.25">
      <c r="A9964" t="s">
        <v>12483</v>
      </c>
      <c r="B9964" t="str">
        <f t="shared" si="155"/>
        <v>253119</v>
      </c>
    </row>
    <row r="9965" spans="1:2" x14ac:dyDescent="0.25">
      <c r="A9965" t="s">
        <v>12484</v>
      </c>
      <c r="B9965" t="str">
        <f t="shared" si="155"/>
        <v>253119</v>
      </c>
    </row>
    <row r="9966" spans="1:2" x14ac:dyDescent="0.25">
      <c r="A9966" t="s">
        <v>12485</v>
      </c>
      <c r="B9966" t="str">
        <f t="shared" si="155"/>
        <v>253119</v>
      </c>
    </row>
    <row r="9967" spans="1:2" x14ac:dyDescent="0.25">
      <c r="A9967" t="s">
        <v>12486</v>
      </c>
      <c r="B9967" t="str">
        <f t="shared" si="155"/>
        <v>253119</v>
      </c>
    </row>
    <row r="9968" spans="1:2" x14ac:dyDescent="0.25">
      <c r="A9968" t="s">
        <v>12487</v>
      </c>
      <c r="B9968" t="str">
        <f t="shared" si="155"/>
        <v>253119</v>
      </c>
    </row>
    <row r="9969" spans="1:2" x14ac:dyDescent="0.25">
      <c r="A9969" t="s">
        <v>12488</v>
      </c>
      <c r="B9969" t="str">
        <f t="shared" si="155"/>
        <v>253119</v>
      </c>
    </row>
    <row r="9970" spans="1:2" x14ac:dyDescent="0.25">
      <c r="A9970" t="s">
        <v>12489</v>
      </c>
      <c r="B9970" t="str">
        <f t="shared" si="155"/>
        <v>253119</v>
      </c>
    </row>
    <row r="9971" spans="1:2" x14ac:dyDescent="0.25">
      <c r="A9971" t="s">
        <v>12490</v>
      </c>
      <c r="B9971" t="str">
        <f t="shared" si="155"/>
        <v>253119</v>
      </c>
    </row>
    <row r="9972" spans="1:2" x14ac:dyDescent="0.25">
      <c r="A9972" t="s">
        <v>12491</v>
      </c>
      <c r="B9972" t="str">
        <f t="shared" si="155"/>
        <v>253119</v>
      </c>
    </row>
    <row r="9973" spans="1:2" x14ac:dyDescent="0.25">
      <c r="A9973" t="s">
        <v>12492</v>
      </c>
      <c r="B9973" t="str">
        <f t="shared" si="155"/>
        <v>253119</v>
      </c>
    </row>
    <row r="9974" spans="1:2" x14ac:dyDescent="0.25">
      <c r="A9974" t="s">
        <v>12493</v>
      </c>
      <c r="B9974" t="str">
        <f t="shared" si="155"/>
        <v>253119</v>
      </c>
    </row>
    <row r="9975" spans="1:2" x14ac:dyDescent="0.25">
      <c r="A9975" t="s">
        <v>12494</v>
      </c>
      <c r="B9975" t="str">
        <f t="shared" si="155"/>
        <v>253119</v>
      </c>
    </row>
    <row r="9976" spans="1:2" x14ac:dyDescent="0.25">
      <c r="A9976" t="s">
        <v>12495</v>
      </c>
      <c r="B9976" t="str">
        <f t="shared" si="155"/>
        <v>253119</v>
      </c>
    </row>
    <row r="9977" spans="1:2" x14ac:dyDescent="0.25">
      <c r="A9977" t="s">
        <v>12496</v>
      </c>
      <c r="B9977" t="str">
        <f t="shared" si="155"/>
        <v>253119</v>
      </c>
    </row>
    <row r="9978" spans="1:2" x14ac:dyDescent="0.25">
      <c r="A9978" t="s">
        <v>12497</v>
      </c>
      <c r="B9978" t="str">
        <f t="shared" si="155"/>
        <v>253119</v>
      </c>
    </row>
    <row r="9979" spans="1:2" x14ac:dyDescent="0.25">
      <c r="A9979" t="s">
        <v>12498</v>
      </c>
      <c r="B9979" t="str">
        <f t="shared" si="155"/>
        <v>253119</v>
      </c>
    </row>
    <row r="9980" spans="1:2" x14ac:dyDescent="0.25">
      <c r="A9980" t="s">
        <v>12499</v>
      </c>
      <c r="B9980" t="str">
        <f t="shared" si="155"/>
        <v>253119</v>
      </c>
    </row>
    <row r="9981" spans="1:2" x14ac:dyDescent="0.25">
      <c r="A9981" t="s">
        <v>12500</v>
      </c>
      <c r="B9981" t="str">
        <f t="shared" si="155"/>
        <v>253119</v>
      </c>
    </row>
    <row r="9982" spans="1:2" x14ac:dyDescent="0.25">
      <c r="A9982" t="s">
        <v>12501</v>
      </c>
      <c r="B9982" t="str">
        <f t="shared" si="155"/>
        <v>253119</v>
      </c>
    </row>
    <row r="9983" spans="1:2" x14ac:dyDescent="0.25">
      <c r="A9983" t="s">
        <v>12502</v>
      </c>
      <c r="B9983" t="str">
        <f t="shared" si="155"/>
        <v>253119</v>
      </c>
    </row>
    <row r="9984" spans="1:2" x14ac:dyDescent="0.25">
      <c r="A9984" t="s">
        <v>12503</v>
      </c>
      <c r="B9984" t="str">
        <f t="shared" si="155"/>
        <v>253119</v>
      </c>
    </row>
    <row r="9985" spans="1:2" x14ac:dyDescent="0.25">
      <c r="A9985" t="s">
        <v>12504</v>
      </c>
      <c r="B9985" t="str">
        <f t="shared" si="155"/>
        <v>253119</v>
      </c>
    </row>
    <row r="9986" spans="1:2" x14ac:dyDescent="0.25">
      <c r="A9986" t="s">
        <v>12505</v>
      </c>
      <c r="B9986" t="str">
        <f t="shared" si="155"/>
        <v>253119</v>
      </c>
    </row>
    <row r="9987" spans="1:2" x14ac:dyDescent="0.25">
      <c r="A9987" t="s">
        <v>12506</v>
      </c>
      <c r="B9987" t="str">
        <f t="shared" ref="B9987:B10050" si="156">LEFT(A9987,6)</f>
        <v>253119</v>
      </c>
    </row>
    <row r="9988" spans="1:2" x14ac:dyDescent="0.25">
      <c r="A9988" t="s">
        <v>12507</v>
      </c>
      <c r="B9988" t="str">
        <f t="shared" si="156"/>
        <v>253119</v>
      </c>
    </row>
    <row r="9989" spans="1:2" x14ac:dyDescent="0.25">
      <c r="A9989" t="s">
        <v>12508</v>
      </c>
      <c r="B9989" t="str">
        <f t="shared" si="156"/>
        <v>253119</v>
      </c>
    </row>
    <row r="9990" spans="1:2" x14ac:dyDescent="0.25">
      <c r="A9990" t="s">
        <v>12509</v>
      </c>
      <c r="B9990" t="str">
        <f t="shared" si="156"/>
        <v>253119</v>
      </c>
    </row>
    <row r="9991" spans="1:2" x14ac:dyDescent="0.25">
      <c r="A9991" t="s">
        <v>12510</v>
      </c>
      <c r="B9991" t="str">
        <f t="shared" si="156"/>
        <v>253119</v>
      </c>
    </row>
    <row r="9992" spans="1:2" x14ac:dyDescent="0.25">
      <c r="A9992" t="s">
        <v>12511</v>
      </c>
      <c r="B9992" t="str">
        <f t="shared" si="156"/>
        <v>253119</v>
      </c>
    </row>
    <row r="9993" spans="1:2" x14ac:dyDescent="0.25">
      <c r="A9993" t="s">
        <v>12512</v>
      </c>
      <c r="B9993" t="str">
        <f t="shared" si="156"/>
        <v>253119</v>
      </c>
    </row>
    <row r="9994" spans="1:2" x14ac:dyDescent="0.25">
      <c r="A9994" t="s">
        <v>12513</v>
      </c>
      <c r="B9994" t="str">
        <f t="shared" si="156"/>
        <v>253119</v>
      </c>
    </row>
    <row r="9995" spans="1:2" x14ac:dyDescent="0.25">
      <c r="A9995" t="s">
        <v>12514</v>
      </c>
      <c r="B9995" t="str">
        <f t="shared" si="156"/>
        <v>253119</v>
      </c>
    </row>
    <row r="9996" spans="1:2" x14ac:dyDescent="0.25">
      <c r="A9996" t="s">
        <v>12515</v>
      </c>
      <c r="B9996" t="str">
        <f t="shared" si="156"/>
        <v>253119</v>
      </c>
    </row>
    <row r="9997" spans="1:2" x14ac:dyDescent="0.25">
      <c r="A9997" t="s">
        <v>12516</v>
      </c>
      <c r="B9997" t="str">
        <f t="shared" si="156"/>
        <v>253119</v>
      </c>
    </row>
    <row r="9998" spans="1:2" x14ac:dyDescent="0.25">
      <c r="A9998" t="s">
        <v>12517</v>
      </c>
      <c r="B9998" t="str">
        <f t="shared" si="156"/>
        <v>253119</v>
      </c>
    </row>
    <row r="9999" spans="1:2" x14ac:dyDescent="0.25">
      <c r="A9999" t="s">
        <v>12518</v>
      </c>
      <c r="B9999" t="str">
        <f t="shared" si="156"/>
        <v>253119</v>
      </c>
    </row>
    <row r="10000" spans="1:2" x14ac:dyDescent="0.25">
      <c r="A10000" t="s">
        <v>12519</v>
      </c>
      <c r="B10000" t="str">
        <f t="shared" si="156"/>
        <v>253119</v>
      </c>
    </row>
    <row r="10001" spans="1:2" x14ac:dyDescent="0.25">
      <c r="A10001" t="s">
        <v>12520</v>
      </c>
      <c r="B10001" t="str">
        <f t="shared" si="156"/>
        <v>253119</v>
      </c>
    </row>
    <row r="10002" spans="1:2" x14ac:dyDescent="0.25">
      <c r="A10002" t="s">
        <v>12521</v>
      </c>
      <c r="B10002" t="str">
        <f t="shared" si="156"/>
        <v>253119</v>
      </c>
    </row>
    <row r="10003" spans="1:2" x14ac:dyDescent="0.25">
      <c r="A10003" t="s">
        <v>12522</v>
      </c>
      <c r="B10003" t="str">
        <f t="shared" si="156"/>
        <v>253119</v>
      </c>
    </row>
    <row r="10004" spans="1:2" x14ac:dyDescent="0.25">
      <c r="A10004" t="s">
        <v>12523</v>
      </c>
      <c r="B10004" t="str">
        <f t="shared" si="156"/>
        <v>253119</v>
      </c>
    </row>
    <row r="10005" spans="1:2" x14ac:dyDescent="0.25">
      <c r="A10005" t="s">
        <v>12524</v>
      </c>
      <c r="B10005" t="str">
        <f t="shared" si="156"/>
        <v>253119</v>
      </c>
    </row>
    <row r="10006" spans="1:2" x14ac:dyDescent="0.25">
      <c r="A10006" t="s">
        <v>12525</v>
      </c>
      <c r="B10006" t="str">
        <f t="shared" si="156"/>
        <v>253119</v>
      </c>
    </row>
    <row r="10007" spans="1:2" x14ac:dyDescent="0.25">
      <c r="A10007" t="s">
        <v>12526</v>
      </c>
      <c r="B10007" t="str">
        <f t="shared" si="156"/>
        <v>253119</v>
      </c>
    </row>
    <row r="10008" spans="1:2" x14ac:dyDescent="0.25">
      <c r="A10008" t="s">
        <v>12527</v>
      </c>
      <c r="B10008" t="str">
        <f t="shared" si="156"/>
        <v>253119</v>
      </c>
    </row>
    <row r="10009" spans="1:2" x14ac:dyDescent="0.25">
      <c r="A10009" t="s">
        <v>12528</v>
      </c>
      <c r="B10009" t="str">
        <f t="shared" si="156"/>
        <v>253119</v>
      </c>
    </row>
    <row r="10010" spans="1:2" x14ac:dyDescent="0.25">
      <c r="A10010" t="s">
        <v>12529</v>
      </c>
      <c r="B10010" t="str">
        <f t="shared" si="156"/>
        <v>253119</v>
      </c>
    </row>
    <row r="10011" spans="1:2" x14ac:dyDescent="0.25">
      <c r="A10011" t="s">
        <v>12530</v>
      </c>
      <c r="B10011" t="str">
        <f t="shared" si="156"/>
        <v>253119</v>
      </c>
    </row>
    <row r="10012" spans="1:2" x14ac:dyDescent="0.25">
      <c r="A10012" t="s">
        <v>12531</v>
      </c>
      <c r="B10012" t="str">
        <f t="shared" si="156"/>
        <v>253119</v>
      </c>
    </row>
    <row r="10013" spans="1:2" x14ac:dyDescent="0.25">
      <c r="A10013" t="s">
        <v>12532</v>
      </c>
      <c r="B10013" t="str">
        <f t="shared" si="156"/>
        <v>253119</v>
      </c>
    </row>
    <row r="10014" spans="1:2" x14ac:dyDescent="0.25">
      <c r="A10014" t="s">
        <v>12533</v>
      </c>
      <c r="B10014" t="str">
        <f t="shared" si="156"/>
        <v>253119</v>
      </c>
    </row>
    <row r="10015" spans="1:2" x14ac:dyDescent="0.25">
      <c r="A10015" t="s">
        <v>12534</v>
      </c>
      <c r="B10015" t="str">
        <f t="shared" si="156"/>
        <v>253119</v>
      </c>
    </row>
    <row r="10016" spans="1:2" x14ac:dyDescent="0.25">
      <c r="A10016" t="s">
        <v>12535</v>
      </c>
      <c r="B10016" t="str">
        <f t="shared" si="156"/>
        <v>253119</v>
      </c>
    </row>
    <row r="10017" spans="1:2" x14ac:dyDescent="0.25">
      <c r="A10017" t="s">
        <v>12536</v>
      </c>
      <c r="B10017" t="str">
        <f t="shared" si="156"/>
        <v>253119</v>
      </c>
    </row>
    <row r="10018" spans="1:2" x14ac:dyDescent="0.25">
      <c r="A10018" t="s">
        <v>12537</v>
      </c>
      <c r="B10018" t="str">
        <f t="shared" si="156"/>
        <v>253119</v>
      </c>
    </row>
    <row r="10019" spans="1:2" x14ac:dyDescent="0.25">
      <c r="A10019" t="s">
        <v>12538</v>
      </c>
      <c r="B10019" t="str">
        <f t="shared" si="156"/>
        <v>253119</v>
      </c>
    </row>
    <row r="10020" spans="1:2" x14ac:dyDescent="0.25">
      <c r="A10020" t="s">
        <v>12539</v>
      </c>
      <c r="B10020" t="str">
        <f t="shared" si="156"/>
        <v>253119</v>
      </c>
    </row>
    <row r="10021" spans="1:2" x14ac:dyDescent="0.25">
      <c r="A10021" t="s">
        <v>12540</v>
      </c>
      <c r="B10021" t="str">
        <f t="shared" si="156"/>
        <v>253119</v>
      </c>
    </row>
    <row r="10022" spans="1:2" x14ac:dyDescent="0.25">
      <c r="A10022" t="s">
        <v>12541</v>
      </c>
      <c r="B10022" t="str">
        <f t="shared" si="156"/>
        <v>253119</v>
      </c>
    </row>
    <row r="10023" spans="1:2" x14ac:dyDescent="0.25">
      <c r="A10023" t="s">
        <v>12542</v>
      </c>
      <c r="B10023" t="str">
        <f t="shared" si="156"/>
        <v>253119</v>
      </c>
    </row>
    <row r="10024" spans="1:2" x14ac:dyDescent="0.25">
      <c r="A10024" t="s">
        <v>12543</v>
      </c>
      <c r="B10024" t="str">
        <f t="shared" si="156"/>
        <v>253119</v>
      </c>
    </row>
    <row r="10025" spans="1:2" x14ac:dyDescent="0.25">
      <c r="A10025" t="s">
        <v>12544</v>
      </c>
      <c r="B10025" t="str">
        <f t="shared" si="156"/>
        <v>253119</v>
      </c>
    </row>
    <row r="10026" spans="1:2" x14ac:dyDescent="0.25">
      <c r="A10026" t="s">
        <v>12545</v>
      </c>
      <c r="B10026" t="str">
        <f t="shared" si="156"/>
        <v>253119</v>
      </c>
    </row>
    <row r="10027" spans="1:2" x14ac:dyDescent="0.25">
      <c r="A10027" t="s">
        <v>12546</v>
      </c>
      <c r="B10027" t="str">
        <f t="shared" si="156"/>
        <v>253119</v>
      </c>
    </row>
    <row r="10028" spans="1:2" x14ac:dyDescent="0.25">
      <c r="A10028" t="s">
        <v>12547</v>
      </c>
      <c r="B10028" t="str">
        <f t="shared" si="156"/>
        <v>253119</v>
      </c>
    </row>
    <row r="10029" spans="1:2" x14ac:dyDescent="0.25">
      <c r="A10029" t="s">
        <v>12548</v>
      </c>
      <c r="B10029" t="str">
        <f t="shared" si="156"/>
        <v>253119</v>
      </c>
    </row>
    <row r="10030" spans="1:2" x14ac:dyDescent="0.25">
      <c r="A10030" t="s">
        <v>12549</v>
      </c>
      <c r="B10030" t="str">
        <f t="shared" si="156"/>
        <v>253119</v>
      </c>
    </row>
    <row r="10031" spans="1:2" x14ac:dyDescent="0.25">
      <c r="A10031" t="s">
        <v>12550</v>
      </c>
      <c r="B10031" t="str">
        <f t="shared" si="156"/>
        <v>253119</v>
      </c>
    </row>
    <row r="10032" spans="1:2" x14ac:dyDescent="0.25">
      <c r="A10032" t="s">
        <v>12551</v>
      </c>
      <c r="B10032" t="str">
        <f t="shared" si="156"/>
        <v>253119</v>
      </c>
    </row>
    <row r="10033" spans="1:2" x14ac:dyDescent="0.25">
      <c r="A10033" t="s">
        <v>12552</v>
      </c>
      <c r="B10033" t="str">
        <f t="shared" si="156"/>
        <v>253119</v>
      </c>
    </row>
    <row r="10034" spans="1:2" x14ac:dyDescent="0.25">
      <c r="A10034" t="s">
        <v>12553</v>
      </c>
      <c r="B10034" t="str">
        <f t="shared" si="156"/>
        <v>253119</v>
      </c>
    </row>
    <row r="10035" spans="1:2" x14ac:dyDescent="0.25">
      <c r="A10035" t="s">
        <v>12554</v>
      </c>
      <c r="B10035" t="str">
        <f t="shared" si="156"/>
        <v>253119</v>
      </c>
    </row>
    <row r="10036" spans="1:2" x14ac:dyDescent="0.25">
      <c r="A10036" t="s">
        <v>12555</v>
      </c>
      <c r="B10036" t="str">
        <f t="shared" si="156"/>
        <v>253119</v>
      </c>
    </row>
    <row r="10037" spans="1:2" x14ac:dyDescent="0.25">
      <c r="A10037" t="s">
        <v>12556</v>
      </c>
      <c r="B10037" t="str">
        <f t="shared" si="156"/>
        <v>253119</v>
      </c>
    </row>
    <row r="10038" spans="1:2" x14ac:dyDescent="0.25">
      <c r="A10038" t="s">
        <v>12557</v>
      </c>
      <c r="B10038" t="str">
        <f t="shared" si="156"/>
        <v>253119</v>
      </c>
    </row>
    <row r="10039" spans="1:2" x14ac:dyDescent="0.25">
      <c r="A10039" t="s">
        <v>12558</v>
      </c>
      <c r="B10039" t="str">
        <f t="shared" si="156"/>
        <v>253119</v>
      </c>
    </row>
    <row r="10040" spans="1:2" x14ac:dyDescent="0.25">
      <c r="A10040" t="s">
        <v>12559</v>
      </c>
      <c r="B10040" t="str">
        <f t="shared" si="156"/>
        <v>253119</v>
      </c>
    </row>
    <row r="10041" spans="1:2" x14ac:dyDescent="0.25">
      <c r="A10041" t="s">
        <v>12560</v>
      </c>
      <c r="B10041" t="str">
        <f t="shared" si="156"/>
        <v>253119</v>
      </c>
    </row>
    <row r="10042" spans="1:2" x14ac:dyDescent="0.25">
      <c r="A10042" t="s">
        <v>12561</v>
      </c>
      <c r="B10042" t="str">
        <f t="shared" si="156"/>
        <v>253119</v>
      </c>
    </row>
    <row r="10043" spans="1:2" x14ac:dyDescent="0.25">
      <c r="A10043" t="s">
        <v>12562</v>
      </c>
      <c r="B10043" t="str">
        <f t="shared" si="156"/>
        <v>253119</v>
      </c>
    </row>
    <row r="10044" spans="1:2" x14ac:dyDescent="0.25">
      <c r="A10044" t="s">
        <v>12563</v>
      </c>
      <c r="B10044" t="str">
        <f t="shared" si="156"/>
        <v>253119</v>
      </c>
    </row>
    <row r="10045" spans="1:2" x14ac:dyDescent="0.25">
      <c r="A10045" t="s">
        <v>12564</v>
      </c>
      <c r="B10045" t="str">
        <f t="shared" si="156"/>
        <v>253119</v>
      </c>
    </row>
    <row r="10046" spans="1:2" x14ac:dyDescent="0.25">
      <c r="A10046" t="s">
        <v>12565</v>
      </c>
      <c r="B10046" t="str">
        <f t="shared" si="156"/>
        <v>253119</v>
      </c>
    </row>
    <row r="10047" spans="1:2" x14ac:dyDescent="0.25">
      <c r="A10047" t="s">
        <v>12566</v>
      </c>
      <c r="B10047" t="str">
        <f t="shared" si="156"/>
        <v>253119</v>
      </c>
    </row>
    <row r="10048" spans="1:2" x14ac:dyDescent="0.25">
      <c r="A10048" t="s">
        <v>12567</v>
      </c>
      <c r="B10048" t="str">
        <f t="shared" si="156"/>
        <v>253119</v>
      </c>
    </row>
    <row r="10049" spans="1:2" x14ac:dyDescent="0.25">
      <c r="A10049" t="s">
        <v>12568</v>
      </c>
      <c r="B10049" t="str">
        <f t="shared" si="156"/>
        <v>253119</v>
      </c>
    </row>
    <row r="10050" spans="1:2" x14ac:dyDescent="0.25">
      <c r="A10050" t="s">
        <v>12569</v>
      </c>
      <c r="B10050" t="str">
        <f t="shared" si="156"/>
        <v>253119</v>
      </c>
    </row>
    <row r="10051" spans="1:2" x14ac:dyDescent="0.25">
      <c r="A10051" t="s">
        <v>12570</v>
      </c>
      <c r="B10051" t="str">
        <f t="shared" ref="B10051:B10114" si="157">LEFT(A10051,6)</f>
        <v>253119</v>
      </c>
    </row>
    <row r="10052" spans="1:2" x14ac:dyDescent="0.25">
      <c r="A10052" t="s">
        <v>12571</v>
      </c>
      <c r="B10052" t="str">
        <f t="shared" si="157"/>
        <v>253119</v>
      </c>
    </row>
    <row r="10053" spans="1:2" x14ac:dyDescent="0.25">
      <c r="A10053" t="s">
        <v>12572</v>
      </c>
      <c r="B10053" t="str">
        <f t="shared" si="157"/>
        <v>253119</v>
      </c>
    </row>
    <row r="10054" spans="1:2" x14ac:dyDescent="0.25">
      <c r="A10054" t="s">
        <v>12573</v>
      </c>
      <c r="B10054" t="str">
        <f t="shared" si="157"/>
        <v>253119</v>
      </c>
    </row>
    <row r="10055" spans="1:2" x14ac:dyDescent="0.25">
      <c r="A10055" t="s">
        <v>12574</v>
      </c>
      <c r="B10055" t="str">
        <f t="shared" si="157"/>
        <v>253119</v>
      </c>
    </row>
    <row r="10056" spans="1:2" x14ac:dyDescent="0.25">
      <c r="A10056" t="s">
        <v>12575</v>
      </c>
      <c r="B10056" t="str">
        <f t="shared" si="157"/>
        <v>253119</v>
      </c>
    </row>
    <row r="10057" spans="1:2" x14ac:dyDescent="0.25">
      <c r="A10057" t="s">
        <v>12576</v>
      </c>
      <c r="B10057" t="str">
        <f t="shared" si="157"/>
        <v>253119</v>
      </c>
    </row>
    <row r="10058" spans="1:2" x14ac:dyDescent="0.25">
      <c r="A10058" t="s">
        <v>12577</v>
      </c>
      <c r="B10058" t="str">
        <f t="shared" si="157"/>
        <v>253119</v>
      </c>
    </row>
    <row r="10059" spans="1:2" x14ac:dyDescent="0.25">
      <c r="A10059" t="s">
        <v>12578</v>
      </c>
      <c r="B10059" t="str">
        <f t="shared" si="157"/>
        <v>253119</v>
      </c>
    </row>
    <row r="10060" spans="1:2" x14ac:dyDescent="0.25">
      <c r="A10060" t="s">
        <v>12579</v>
      </c>
      <c r="B10060" t="str">
        <f t="shared" si="157"/>
        <v>253119</v>
      </c>
    </row>
    <row r="10061" spans="1:2" x14ac:dyDescent="0.25">
      <c r="A10061" t="s">
        <v>12580</v>
      </c>
      <c r="B10061" t="str">
        <f t="shared" si="157"/>
        <v>253119</v>
      </c>
    </row>
    <row r="10062" spans="1:2" x14ac:dyDescent="0.25">
      <c r="A10062" t="s">
        <v>12581</v>
      </c>
      <c r="B10062" t="str">
        <f t="shared" si="157"/>
        <v>253119</v>
      </c>
    </row>
    <row r="10063" spans="1:2" x14ac:dyDescent="0.25">
      <c r="A10063" t="s">
        <v>12582</v>
      </c>
      <c r="B10063" t="str">
        <f t="shared" si="157"/>
        <v>253119</v>
      </c>
    </row>
    <row r="10064" spans="1:2" x14ac:dyDescent="0.25">
      <c r="A10064" t="s">
        <v>12583</v>
      </c>
      <c r="B10064" t="str">
        <f t="shared" si="157"/>
        <v>253119</v>
      </c>
    </row>
    <row r="10065" spans="1:2" x14ac:dyDescent="0.25">
      <c r="A10065" t="s">
        <v>12584</v>
      </c>
      <c r="B10065" t="str">
        <f t="shared" si="157"/>
        <v>253119</v>
      </c>
    </row>
    <row r="10066" spans="1:2" x14ac:dyDescent="0.25">
      <c r="A10066" t="s">
        <v>12585</v>
      </c>
      <c r="B10066" t="str">
        <f t="shared" si="157"/>
        <v>253119</v>
      </c>
    </row>
    <row r="10067" spans="1:2" x14ac:dyDescent="0.25">
      <c r="A10067" t="s">
        <v>12586</v>
      </c>
      <c r="B10067" t="str">
        <f t="shared" si="157"/>
        <v>253119</v>
      </c>
    </row>
    <row r="10068" spans="1:2" x14ac:dyDescent="0.25">
      <c r="A10068" t="s">
        <v>12587</v>
      </c>
      <c r="B10068" t="str">
        <f t="shared" si="157"/>
        <v>253119</v>
      </c>
    </row>
    <row r="10069" spans="1:2" x14ac:dyDescent="0.25">
      <c r="A10069" t="s">
        <v>12588</v>
      </c>
      <c r="B10069" t="str">
        <f t="shared" si="157"/>
        <v>253119</v>
      </c>
    </row>
    <row r="10070" spans="1:2" x14ac:dyDescent="0.25">
      <c r="A10070" t="s">
        <v>12589</v>
      </c>
      <c r="B10070" t="str">
        <f t="shared" si="157"/>
        <v>253119</v>
      </c>
    </row>
    <row r="10071" spans="1:2" x14ac:dyDescent="0.25">
      <c r="A10071" t="s">
        <v>12590</v>
      </c>
      <c r="B10071" t="str">
        <f t="shared" si="157"/>
        <v>253119</v>
      </c>
    </row>
    <row r="10072" spans="1:2" x14ac:dyDescent="0.25">
      <c r="A10072" t="s">
        <v>12591</v>
      </c>
      <c r="B10072" t="str">
        <f t="shared" si="157"/>
        <v>253119</v>
      </c>
    </row>
    <row r="10073" spans="1:2" x14ac:dyDescent="0.25">
      <c r="A10073" t="s">
        <v>12592</v>
      </c>
      <c r="B10073" t="str">
        <f t="shared" si="157"/>
        <v>253119</v>
      </c>
    </row>
    <row r="10074" spans="1:2" x14ac:dyDescent="0.25">
      <c r="A10074" t="s">
        <v>12593</v>
      </c>
      <c r="B10074" t="str">
        <f t="shared" si="157"/>
        <v>253119</v>
      </c>
    </row>
    <row r="10075" spans="1:2" x14ac:dyDescent="0.25">
      <c r="A10075" t="s">
        <v>12594</v>
      </c>
      <c r="B10075" t="str">
        <f t="shared" si="157"/>
        <v>253119</v>
      </c>
    </row>
    <row r="10076" spans="1:2" x14ac:dyDescent="0.25">
      <c r="A10076" t="s">
        <v>12595</v>
      </c>
      <c r="B10076" t="str">
        <f t="shared" si="157"/>
        <v>253119</v>
      </c>
    </row>
    <row r="10077" spans="1:2" x14ac:dyDescent="0.25">
      <c r="A10077" t="s">
        <v>12596</v>
      </c>
      <c r="B10077" t="str">
        <f t="shared" si="157"/>
        <v>253119</v>
      </c>
    </row>
    <row r="10078" spans="1:2" x14ac:dyDescent="0.25">
      <c r="A10078" t="s">
        <v>12597</v>
      </c>
      <c r="B10078" t="str">
        <f t="shared" si="157"/>
        <v>253119</v>
      </c>
    </row>
    <row r="10079" spans="1:2" x14ac:dyDescent="0.25">
      <c r="A10079" t="s">
        <v>12598</v>
      </c>
      <c r="B10079" t="str">
        <f t="shared" si="157"/>
        <v>253119</v>
      </c>
    </row>
    <row r="10080" spans="1:2" x14ac:dyDescent="0.25">
      <c r="A10080" t="s">
        <v>12599</v>
      </c>
      <c r="B10080" t="str">
        <f t="shared" si="157"/>
        <v>253119</v>
      </c>
    </row>
    <row r="10081" spans="1:2" x14ac:dyDescent="0.25">
      <c r="A10081" t="s">
        <v>12600</v>
      </c>
      <c r="B10081" t="str">
        <f t="shared" si="157"/>
        <v>253119</v>
      </c>
    </row>
    <row r="10082" spans="1:2" x14ac:dyDescent="0.25">
      <c r="A10082" t="s">
        <v>12601</v>
      </c>
      <c r="B10082" t="str">
        <f t="shared" si="157"/>
        <v>253119</v>
      </c>
    </row>
    <row r="10083" spans="1:2" x14ac:dyDescent="0.25">
      <c r="A10083" t="s">
        <v>12602</v>
      </c>
      <c r="B10083" t="str">
        <f t="shared" si="157"/>
        <v>253119</v>
      </c>
    </row>
    <row r="10084" spans="1:2" x14ac:dyDescent="0.25">
      <c r="A10084" t="s">
        <v>12603</v>
      </c>
      <c r="B10084" t="str">
        <f t="shared" si="157"/>
        <v>253119</v>
      </c>
    </row>
    <row r="10085" spans="1:2" x14ac:dyDescent="0.25">
      <c r="A10085" t="s">
        <v>12604</v>
      </c>
      <c r="B10085" t="str">
        <f t="shared" si="157"/>
        <v>253119</v>
      </c>
    </row>
    <row r="10086" spans="1:2" x14ac:dyDescent="0.25">
      <c r="A10086" t="s">
        <v>12605</v>
      </c>
      <c r="B10086" t="str">
        <f t="shared" si="157"/>
        <v>253119</v>
      </c>
    </row>
    <row r="10087" spans="1:2" x14ac:dyDescent="0.25">
      <c r="A10087" t="s">
        <v>12606</v>
      </c>
      <c r="B10087" t="str">
        <f t="shared" si="157"/>
        <v>253119</v>
      </c>
    </row>
    <row r="10088" spans="1:2" x14ac:dyDescent="0.25">
      <c r="A10088" t="s">
        <v>12607</v>
      </c>
      <c r="B10088" t="str">
        <f t="shared" si="157"/>
        <v>253119</v>
      </c>
    </row>
    <row r="10089" spans="1:2" x14ac:dyDescent="0.25">
      <c r="A10089" t="s">
        <v>12608</v>
      </c>
      <c r="B10089" t="str">
        <f t="shared" si="157"/>
        <v>253119</v>
      </c>
    </row>
    <row r="10090" spans="1:2" x14ac:dyDescent="0.25">
      <c r="A10090" t="s">
        <v>12609</v>
      </c>
      <c r="B10090" t="str">
        <f t="shared" si="157"/>
        <v>253119</v>
      </c>
    </row>
    <row r="10091" spans="1:2" x14ac:dyDescent="0.25">
      <c r="A10091" t="s">
        <v>12610</v>
      </c>
      <c r="B10091" t="str">
        <f t="shared" si="157"/>
        <v>253119</v>
      </c>
    </row>
    <row r="10092" spans="1:2" x14ac:dyDescent="0.25">
      <c r="A10092" t="s">
        <v>12611</v>
      </c>
      <c r="B10092" t="str">
        <f t="shared" si="157"/>
        <v>253119</v>
      </c>
    </row>
    <row r="10093" spans="1:2" x14ac:dyDescent="0.25">
      <c r="A10093" t="s">
        <v>12612</v>
      </c>
      <c r="B10093" t="str">
        <f t="shared" si="157"/>
        <v>253119</v>
      </c>
    </row>
    <row r="10094" spans="1:2" x14ac:dyDescent="0.25">
      <c r="A10094" t="s">
        <v>12613</v>
      </c>
      <c r="B10094" t="str">
        <f t="shared" si="157"/>
        <v>253119</v>
      </c>
    </row>
    <row r="10095" spans="1:2" x14ac:dyDescent="0.25">
      <c r="A10095" t="s">
        <v>12614</v>
      </c>
      <c r="B10095" t="str">
        <f t="shared" si="157"/>
        <v>253119</v>
      </c>
    </row>
    <row r="10096" spans="1:2" x14ac:dyDescent="0.25">
      <c r="A10096" t="s">
        <v>12615</v>
      </c>
      <c r="B10096" t="str">
        <f t="shared" si="157"/>
        <v>253119</v>
      </c>
    </row>
    <row r="10097" spans="1:2" x14ac:dyDescent="0.25">
      <c r="A10097" t="s">
        <v>12616</v>
      </c>
      <c r="B10097" t="str">
        <f t="shared" si="157"/>
        <v>253119</v>
      </c>
    </row>
    <row r="10098" spans="1:2" x14ac:dyDescent="0.25">
      <c r="A10098" t="s">
        <v>12617</v>
      </c>
      <c r="B10098" t="str">
        <f t="shared" si="157"/>
        <v>253119</v>
      </c>
    </row>
    <row r="10099" spans="1:2" x14ac:dyDescent="0.25">
      <c r="A10099" t="s">
        <v>12618</v>
      </c>
      <c r="B10099" t="str">
        <f t="shared" si="157"/>
        <v>253119</v>
      </c>
    </row>
    <row r="10100" spans="1:2" x14ac:dyDescent="0.25">
      <c r="A10100" t="s">
        <v>12619</v>
      </c>
      <c r="B10100" t="str">
        <f t="shared" si="157"/>
        <v>253119</v>
      </c>
    </row>
    <row r="10101" spans="1:2" x14ac:dyDescent="0.25">
      <c r="A10101" t="s">
        <v>12620</v>
      </c>
      <c r="B10101" t="str">
        <f t="shared" si="157"/>
        <v>253119</v>
      </c>
    </row>
    <row r="10102" spans="1:2" x14ac:dyDescent="0.25">
      <c r="A10102" t="s">
        <v>12621</v>
      </c>
      <c r="B10102" t="str">
        <f t="shared" si="157"/>
        <v>253119</v>
      </c>
    </row>
    <row r="10103" spans="1:2" x14ac:dyDescent="0.25">
      <c r="A10103" t="s">
        <v>12622</v>
      </c>
      <c r="B10103" t="str">
        <f t="shared" si="157"/>
        <v>253119</v>
      </c>
    </row>
    <row r="10104" spans="1:2" x14ac:dyDescent="0.25">
      <c r="A10104" t="s">
        <v>12623</v>
      </c>
      <c r="B10104" t="str">
        <f t="shared" si="157"/>
        <v>253119</v>
      </c>
    </row>
    <row r="10105" spans="1:2" x14ac:dyDescent="0.25">
      <c r="A10105" t="s">
        <v>12624</v>
      </c>
      <c r="B10105" t="str">
        <f t="shared" si="157"/>
        <v>253119</v>
      </c>
    </row>
    <row r="10106" spans="1:2" x14ac:dyDescent="0.25">
      <c r="A10106" t="s">
        <v>12625</v>
      </c>
      <c r="B10106" t="str">
        <f t="shared" si="157"/>
        <v>253119</v>
      </c>
    </row>
    <row r="10107" spans="1:2" x14ac:dyDescent="0.25">
      <c r="A10107" t="s">
        <v>12626</v>
      </c>
      <c r="B10107" t="str">
        <f t="shared" si="157"/>
        <v>253119</v>
      </c>
    </row>
    <row r="10108" spans="1:2" x14ac:dyDescent="0.25">
      <c r="A10108" t="s">
        <v>12627</v>
      </c>
      <c r="B10108" t="str">
        <f t="shared" si="157"/>
        <v>253119</v>
      </c>
    </row>
    <row r="10109" spans="1:2" x14ac:dyDescent="0.25">
      <c r="A10109" t="s">
        <v>12628</v>
      </c>
      <c r="B10109" t="str">
        <f t="shared" si="157"/>
        <v>253119</v>
      </c>
    </row>
    <row r="10110" spans="1:2" x14ac:dyDescent="0.25">
      <c r="A10110" t="s">
        <v>12629</v>
      </c>
      <c r="B10110" t="str">
        <f t="shared" si="157"/>
        <v>253119</v>
      </c>
    </row>
    <row r="10111" spans="1:2" x14ac:dyDescent="0.25">
      <c r="A10111" t="s">
        <v>12630</v>
      </c>
      <c r="B10111" t="str">
        <f t="shared" si="157"/>
        <v>253119</v>
      </c>
    </row>
    <row r="10112" spans="1:2" x14ac:dyDescent="0.25">
      <c r="A10112" t="s">
        <v>12631</v>
      </c>
      <c r="B10112" t="str">
        <f t="shared" si="157"/>
        <v>253119</v>
      </c>
    </row>
    <row r="10113" spans="1:2" x14ac:dyDescent="0.25">
      <c r="A10113" t="s">
        <v>12632</v>
      </c>
      <c r="B10113" t="str">
        <f t="shared" si="157"/>
        <v>253119</v>
      </c>
    </row>
    <row r="10114" spans="1:2" x14ac:dyDescent="0.25">
      <c r="A10114" t="s">
        <v>12633</v>
      </c>
      <c r="B10114" t="str">
        <f t="shared" si="157"/>
        <v>253119</v>
      </c>
    </row>
    <row r="10115" spans="1:2" x14ac:dyDescent="0.25">
      <c r="A10115" t="s">
        <v>12634</v>
      </c>
      <c r="B10115" t="str">
        <f t="shared" ref="B10115:B10178" si="158">LEFT(A10115,6)</f>
        <v>253119</v>
      </c>
    </row>
    <row r="10116" spans="1:2" x14ac:dyDescent="0.25">
      <c r="A10116" t="s">
        <v>12635</v>
      </c>
      <c r="B10116" t="str">
        <f t="shared" si="158"/>
        <v>253119</v>
      </c>
    </row>
    <row r="10117" spans="1:2" x14ac:dyDescent="0.25">
      <c r="A10117" t="s">
        <v>12636</v>
      </c>
      <c r="B10117" t="str">
        <f t="shared" si="158"/>
        <v>253119</v>
      </c>
    </row>
    <row r="10118" spans="1:2" x14ac:dyDescent="0.25">
      <c r="A10118" t="s">
        <v>12637</v>
      </c>
      <c r="B10118" t="str">
        <f t="shared" si="158"/>
        <v>253119</v>
      </c>
    </row>
    <row r="10119" spans="1:2" x14ac:dyDescent="0.25">
      <c r="A10119" t="s">
        <v>12638</v>
      </c>
      <c r="B10119" t="str">
        <f t="shared" si="158"/>
        <v>253119</v>
      </c>
    </row>
    <row r="10120" spans="1:2" x14ac:dyDescent="0.25">
      <c r="A10120" t="s">
        <v>12639</v>
      </c>
      <c r="B10120" t="str">
        <f t="shared" si="158"/>
        <v>253119</v>
      </c>
    </row>
    <row r="10121" spans="1:2" x14ac:dyDescent="0.25">
      <c r="A10121" t="s">
        <v>12640</v>
      </c>
      <c r="B10121" t="str">
        <f t="shared" si="158"/>
        <v>253119</v>
      </c>
    </row>
    <row r="10122" spans="1:2" x14ac:dyDescent="0.25">
      <c r="A10122" t="s">
        <v>12641</v>
      </c>
      <c r="B10122" t="str">
        <f t="shared" si="158"/>
        <v>253119</v>
      </c>
    </row>
    <row r="10123" spans="1:2" x14ac:dyDescent="0.25">
      <c r="A10123" t="s">
        <v>12642</v>
      </c>
      <c r="B10123" t="str">
        <f t="shared" si="158"/>
        <v>253119</v>
      </c>
    </row>
    <row r="10124" spans="1:2" x14ac:dyDescent="0.25">
      <c r="A10124" t="s">
        <v>12643</v>
      </c>
      <c r="B10124" t="str">
        <f t="shared" si="158"/>
        <v>253119</v>
      </c>
    </row>
    <row r="10125" spans="1:2" x14ac:dyDescent="0.25">
      <c r="A10125" t="s">
        <v>12644</v>
      </c>
      <c r="B10125" t="str">
        <f t="shared" si="158"/>
        <v>253119</v>
      </c>
    </row>
    <row r="10126" spans="1:2" x14ac:dyDescent="0.25">
      <c r="A10126" t="s">
        <v>12645</v>
      </c>
      <c r="B10126" t="str">
        <f t="shared" si="158"/>
        <v>253119</v>
      </c>
    </row>
    <row r="10127" spans="1:2" x14ac:dyDescent="0.25">
      <c r="A10127" t="s">
        <v>12646</v>
      </c>
      <c r="B10127" t="str">
        <f t="shared" si="158"/>
        <v>253119</v>
      </c>
    </row>
    <row r="10128" spans="1:2" x14ac:dyDescent="0.25">
      <c r="A10128" t="s">
        <v>12647</v>
      </c>
      <c r="B10128" t="str">
        <f t="shared" si="158"/>
        <v>253119</v>
      </c>
    </row>
    <row r="10129" spans="1:2" x14ac:dyDescent="0.25">
      <c r="A10129" t="s">
        <v>12648</v>
      </c>
      <c r="B10129" t="str">
        <f t="shared" si="158"/>
        <v>253119</v>
      </c>
    </row>
    <row r="10130" spans="1:2" x14ac:dyDescent="0.25">
      <c r="A10130" t="s">
        <v>12649</v>
      </c>
      <c r="B10130" t="str">
        <f t="shared" si="158"/>
        <v>253119</v>
      </c>
    </row>
    <row r="10131" spans="1:2" x14ac:dyDescent="0.25">
      <c r="A10131" t="s">
        <v>12650</v>
      </c>
      <c r="B10131" t="str">
        <f t="shared" si="158"/>
        <v>253119</v>
      </c>
    </row>
    <row r="10132" spans="1:2" x14ac:dyDescent="0.25">
      <c r="A10132" t="s">
        <v>12651</v>
      </c>
      <c r="B10132" t="str">
        <f t="shared" si="158"/>
        <v>253119</v>
      </c>
    </row>
    <row r="10133" spans="1:2" x14ac:dyDescent="0.25">
      <c r="A10133" t="s">
        <v>12652</v>
      </c>
      <c r="B10133" t="str">
        <f t="shared" si="158"/>
        <v>253119</v>
      </c>
    </row>
    <row r="10134" spans="1:2" x14ac:dyDescent="0.25">
      <c r="A10134" t="s">
        <v>12653</v>
      </c>
      <c r="B10134" t="str">
        <f t="shared" si="158"/>
        <v>253119</v>
      </c>
    </row>
    <row r="10135" spans="1:2" x14ac:dyDescent="0.25">
      <c r="A10135" t="s">
        <v>12654</v>
      </c>
      <c r="B10135" t="str">
        <f t="shared" si="158"/>
        <v>253119</v>
      </c>
    </row>
    <row r="10136" spans="1:2" x14ac:dyDescent="0.25">
      <c r="A10136" t="s">
        <v>12655</v>
      </c>
      <c r="B10136" t="str">
        <f t="shared" si="158"/>
        <v>253119</v>
      </c>
    </row>
    <row r="10137" spans="1:2" x14ac:dyDescent="0.25">
      <c r="A10137" t="s">
        <v>12656</v>
      </c>
      <c r="B10137" t="str">
        <f t="shared" si="158"/>
        <v>253119</v>
      </c>
    </row>
    <row r="10138" spans="1:2" x14ac:dyDescent="0.25">
      <c r="A10138" t="s">
        <v>12657</v>
      </c>
      <c r="B10138" t="str">
        <f t="shared" si="158"/>
        <v>253119</v>
      </c>
    </row>
    <row r="10139" spans="1:2" x14ac:dyDescent="0.25">
      <c r="A10139" t="s">
        <v>12658</v>
      </c>
      <c r="B10139" t="str">
        <f t="shared" si="158"/>
        <v>253119</v>
      </c>
    </row>
    <row r="10140" spans="1:2" x14ac:dyDescent="0.25">
      <c r="A10140" t="s">
        <v>12659</v>
      </c>
      <c r="B10140" t="str">
        <f t="shared" si="158"/>
        <v>253119</v>
      </c>
    </row>
    <row r="10141" spans="1:2" x14ac:dyDescent="0.25">
      <c r="A10141" t="s">
        <v>12660</v>
      </c>
      <c r="B10141" t="str">
        <f t="shared" si="158"/>
        <v>253119</v>
      </c>
    </row>
    <row r="10142" spans="1:2" x14ac:dyDescent="0.25">
      <c r="A10142" t="s">
        <v>12661</v>
      </c>
      <c r="B10142" t="str">
        <f t="shared" si="158"/>
        <v>253119</v>
      </c>
    </row>
    <row r="10143" spans="1:2" x14ac:dyDescent="0.25">
      <c r="A10143" t="s">
        <v>12662</v>
      </c>
      <c r="B10143" t="str">
        <f t="shared" si="158"/>
        <v>253119</v>
      </c>
    </row>
    <row r="10144" spans="1:2" x14ac:dyDescent="0.25">
      <c r="A10144" t="s">
        <v>12663</v>
      </c>
      <c r="B10144" t="str">
        <f t="shared" si="158"/>
        <v>253119</v>
      </c>
    </row>
    <row r="10145" spans="1:2" x14ac:dyDescent="0.25">
      <c r="A10145" t="s">
        <v>12664</v>
      </c>
      <c r="B10145" t="str">
        <f t="shared" si="158"/>
        <v>253119</v>
      </c>
    </row>
    <row r="10146" spans="1:2" x14ac:dyDescent="0.25">
      <c r="A10146" t="s">
        <v>12665</v>
      </c>
      <c r="B10146" t="str">
        <f t="shared" si="158"/>
        <v>253119</v>
      </c>
    </row>
    <row r="10147" spans="1:2" x14ac:dyDescent="0.25">
      <c r="A10147" t="s">
        <v>12666</v>
      </c>
      <c r="B10147" t="str">
        <f t="shared" si="158"/>
        <v>253119</v>
      </c>
    </row>
    <row r="10148" spans="1:2" x14ac:dyDescent="0.25">
      <c r="A10148" t="s">
        <v>12667</v>
      </c>
      <c r="B10148" t="str">
        <f t="shared" si="158"/>
        <v>253119</v>
      </c>
    </row>
    <row r="10149" spans="1:2" x14ac:dyDescent="0.25">
      <c r="A10149" t="s">
        <v>12668</v>
      </c>
      <c r="B10149" t="str">
        <f t="shared" si="158"/>
        <v>253119</v>
      </c>
    </row>
    <row r="10150" spans="1:2" x14ac:dyDescent="0.25">
      <c r="A10150" t="s">
        <v>12669</v>
      </c>
      <c r="B10150" t="str">
        <f t="shared" si="158"/>
        <v>253119</v>
      </c>
    </row>
    <row r="10151" spans="1:2" x14ac:dyDescent="0.25">
      <c r="A10151" t="s">
        <v>12670</v>
      </c>
      <c r="B10151" t="str">
        <f t="shared" si="158"/>
        <v>253119</v>
      </c>
    </row>
    <row r="10152" spans="1:2" x14ac:dyDescent="0.25">
      <c r="A10152" t="s">
        <v>12671</v>
      </c>
      <c r="B10152" t="str">
        <f t="shared" si="158"/>
        <v>253119</v>
      </c>
    </row>
    <row r="10153" spans="1:2" x14ac:dyDescent="0.25">
      <c r="A10153" t="s">
        <v>12672</v>
      </c>
      <c r="B10153" t="str">
        <f t="shared" si="158"/>
        <v>253119</v>
      </c>
    </row>
    <row r="10154" spans="1:2" x14ac:dyDescent="0.25">
      <c r="A10154" t="s">
        <v>12673</v>
      </c>
      <c r="B10154" t="str">
        <f t="shared" si="158"/>
        <v>253119</v>
      </c>
    </row>
    <row r="10155" spans="1:2" x14ac:dyDescent="0.25">
      <c r="A10155" t="s">
        <v>12674</v>
      </c>
      <c r="B10155" t="str">
        <f t="shared" si="158"/>
        <v>253119</v>
      </c>
    </row>
    <row r="10156" spans="1:2" x14ac:dyDescent="0.25">
      <c r="A10156" t="s">
        <v>12675</v>
      </c>
      <c r="B10156" t="str">
        <f t="shared" si="158"/>
        <v>253119</v>
      </c>
    </row>
    <row r="10157" spans="1:2" x14ac:dyDescent="0.25">
      <c r="A10157" t="s">
        <v>12676</v>
      </c>
      <c r="B10157" t="str">
        <f t="shared" si="158"/>
        <v>253119</v>
      </c>
    </row>
    <row r="10158" spans="1:2" x14ac:dyDescent="0.25">
      <c r="A10158" t="s">
        <v>12677</v>
      </c>
      <c r="B10158" t="str">
        <f t="shared" si="158"/>
        <v>253119</v>
      </c>
    </row>
    <row r="10159" spans="1:2" x14ac:dyDescent="0.25">
      <c r="A10159" t="s">
        <v>12678</v>
      </c>
      <c r="B10159" t="str">
        <f t="shared" si="158"/>
        <v>253119</v>
      </c>
    </row>
    <row r="10160" spans="1:2" x14ac:dyDescent="0.25">
      <c r="A10160" t="s">
        <v>12679</v>
      </c>
      <c r="B10160" t="str">
        <f t="shared" si="158"/>
        <v>253119</v>
      </c>
    </row>
    <row r="10161" spans="1:2" x14ac:dyDescent="0.25">
      <c r="A10161" t="s">
        <v>12680</v>
      </c>
      <c r="B10161" t="str">
        <f t="shared" si="158"/>
        <v>253119</v>
      </c>
    </row>
    <row r="10162" spans="1:2" x14ac:dyDescent="0.25">
      <c r="A10162" t="s">
        <v>12681</v>
      </c>
      <c r="B10162" t="str">
        <f t="shared" si="158"/>
        <v>253119</v>
      </c>
    </row>
    <row r="10163" spans="1:2" x14ac:dyDescent="0.25">
      <c r="A10163" t="s">
        <v>12682</v>
      </c>
      <c r="B10163" t="str">
        <f t="shared" si="158"/>
        <v>253119</v>
      </c>
    </row>
    <row r="10164" spans="1:2" x14ac:dyDescent="0.25">
      <c r="A10164" t="s">
        <v>12683</v>
      </c>
      <c r="B10164" t="str">
        <f t="shared" si="158"/>
        <v>253119</v>
      </c>
    </row>
    <row r="10165" spans="1:2" x14ac:dyDescent="0.25">
      <c r="A10165" t="s">
        <v>12684</v>
      </c>
      <c r="B10165" t="str">
        <f t="shared" si="158"/>
        <v>253119</v>
      </c>
    </row>
    <row r="10166" spans="1:2" x14ac:dyDescent="0.25">
      <c r="A10166" t="s">
        <v>12685</v>
      </c>
      <c r="B10166" t="str">
        <f t="shared" si="158"/>
        <v>253119</v>
      </c>
    </row>
    <row r="10167" spans="1:2" x14ac:dyDescent="0.25">
      <c r="A10167" t="s">
        <v>12686</v>
      </c>
      <c r="B10167" t="str">
        <f t="shared" si="158"/>
        <v>253119</v>
      </c>
    </row>
    <row r="10168" spans="1:2" x14ac:dyDescent="0.25">
      <c r="A10168" t="s">
        <v>12687</v>
      </c>
      <c r="B10168" t="str">
        <f t="shared" si="158"/>
        <v>253119</v>
      </c>
    </row>
    <row r="10169" spans="1:2" x14ac:dyDescent="0.25">
      <c r="A10169" t="s">
        <v>12688</v>
      </c>
      <c r="B10169" t="str">
        <f t="shared" si="158"/>
        <v>253119</v>
      </c>
    </row>
    <row r="10170" spans="1:2" x14ac:dyDescent="0.25">
      <c r="A10170" t="s">
        <v>12689</v>
      </c>
      <c r="B10170" t="str">
        <f t="shared" si="158"/>
        <v>253119</v>
      </c>
    </row>
    <row r="10171" spans="1:2" x14ac:dyDescent="0.25">
      <c r="A10171" t="s">
        <v>12690</v>
      </c>
      <c r="B10171" t="str">
        <f t="shared" si="158"/>
        <v>253119</v>
      </c>
    </row>
    <row r="10172" spans="1:2" x14ac:dyDescent="0.25">
      <c r="A10172" t="s">
        <v>12691</v>
      </c>
      <c r="B10172" t="str">
        <f t="shared" si="158"/>
        <v>253119</v>
      </c>
    </row>
    <row r="10173" spans="1:2" x14ac:dyDescent="0.25">
      <c r="A10173" t="s">
        <v>12692</v>
      </c>
      <c r="B10173" t="str">
        <f t="shared" si="158"/>
        <v>253119</v>
      </c>
    </row>
    <row r="10174" spans="1:2" x14ac:dyDescent="0.25">
      <c r="A10174" t="s">
        <v>12693</v>
      </c>
      <c r="B10174" t="str">
        <f t="shared" si="158"/>
        <v>253119</v>
      </c>
    </row>
    <row r="10175" spans="1:2" x14ac:dyDescent="0.25">
      <c r="A10175" t="s">
        <v>12694</v>
      </c>
      <c r="B10175" t="str">
        <f t="shared" si="158"/>
        <v>253119</v>
      </c>
    </row>
    <row r="10176" spans="1:2" x14ac:dyDescent="0.25">
      <c r="A10176" t="s">
        <v>12695</v>
      </c>
      <c r="B10176" t="str">
        <f t="shared" si="158"/>
        <v>253119</v>
      </c>
    </row>
    <row r="10177" spans="1:2" x14ac:dyDescent="0.25">
      <c r="A10177" t="s">
        <v>12696</v>
      </c>
      <c r="B10177" t="str">
        <f t="shared" si="158"/>
        <v>253119</v>
      </c>
    </row>
    <row r="10178" spans="1:2" x14ac:dyDescent="0.25">
      <c r="A10178" t="s">
        <v>12697</v>
      </c>
      <c r="B10178" t="str">
        <f t="shared" si="158"/>
        <v>253119</v>
      </c>
    </row>
    <row r="10179" spans="1:2" x14ac:dyDescent="0.25">
      <c r="A10179" t="s">
        <v>12698</v>
      </c>
      <c r="B10179" t="str">
        <f t="shared" ref="B10179:B10242" si="159">LEFT(A10179,6)</f>
        <v>253119</v>
      </c>
    </row>
    <row r="10180" spans="1:2" x14ac:dyDescent="0.25">
      <c r="A10180" t="s">
        <v>12699</v>
      </c>
      <c r="B10180" t="str">
        <f t="shared" si="159"/>
        <v>253119</v>
      </c>
    </row>
    <row r="10181" spans="1:2" x14ac:dyDescent="0.25">
      <c r="A10181" t="s">
        <v>12700</v>
      </c>
      <c r="B10181" t="str">
        <f t="shared" si="159"/>
        <v>253119</v>
      </c>
    </row>
    <row r="10182" spans="1:2" x14ac:dyDescent="0.25">
      <c r="A10182" t="s">
        <v>12701</v>
      </c>
      <c r="B10182" t="str">
        <f t="shared" si="159"/>
        <v>253119</v>
      </c>
    </row>
    <row r="10183" spans="1:2" x14ac:dyDescent="0.25">
      <c r="A10183" t="s">
        <v>12702</v>
      </c>
      <c r="B10183" t="str">
        <f t="shared" si="159"/>
        <v>253119</v>
      </c>
    </row>
    <row r="10184" spans="1:2" x14ac:dyDescent="0.25">
      <c r="A10184" t="s">
        <v>12703</v>
      </c>
      <c r="B10184" t="str">
        <f t="shared" si="159"/>
        <v>253119</v>
      </c>
    </row>
    <row r="10185" spans="1:2" x14ac:dyDescent="0.25">
      <c r="A10185" t="s">
        <v>12704</v>
      </c>
      <c r="B10185" t="str">
        <f t="shared" si="159"/>
        <v>253119</v>
      </c>
    </row>
    <row r="10186" spans="1:2" x14ac:dyDescent="0.25">
      <c r="A10186" t="s">
        <v>12705</v>
      </c>
      <c r="B10186" t="str">
        <f t="shared" si="159"/>
        <v>253119</v>
      </c>
    </row>
    <row r="10187" spans="1:2" x14ac:dyDescent="0.25">
      <c r="A10187" t="s">
        <v>12706</v>
      </c>
      <c r="B10187" t="str">
        <f t="shared" si="159"/>
        <v>253119</v>
      </c>
    </row>
    <row r="10188" spans="1:2" x14ac:dyDescent="0.25">
      <c r="A10188" t="s">
        <v>12707</v>
      </c>
      <c r="B10188" t="str">
        <f t="shared" si="159"/>
        <v>253119</v>
      </c>
    </row>
    <row r="10189" spans="1:2" x14ac:dyDescent="0.25">
      <c r="A10189" t="s">
        <v>12708</v>
      </c>
      <c r="B10189" t="str">
        <f t="shared" si="159"/>
        <v>253119</v>
      </c>
    </row>
    <row r="10190" spans="1:2" x14ac:dyDescent="0.25">
      <c r="A10190" t="s">
        <v>12709</v>
      </c>
      <c r="B10190" t="str">
        <f t="shared" si="159"/>
        <v>253119</v>
      </c>
    </row>
    <row r="10191" spans="1:2" x14ac:dyDescent="0.25">
      <c r="A10191" t="s">
        <v>12710</v>
      </c>
      <c r="B10191" t="str">
        <f t="shared" si="159"/>
        <v>253119</v>
      </c>
    </row>
    <row r="10192" spans="1:2" x14ac:dyDescent="0.25">
      <c r="A10192" t="s">
        <v>12711</v>
      </c>
      <c r="B10192" t="str">
        <f t="shared" si="159"/>
        <v>253119</v>
      </c>
    </row>
    <row r="10193" spans="1:2" x14ac:dyDescent="0.25">
      <c r="A10193" t="s">
        <v>12712</v>
      </c>
      <c r="B10193" t="str">
        <f t="shared" si="159"/>
        <v>253119</v>
      </c>
    </row>
    <row r="10194" spans="1:2" x14ac:dyDescent="0.25">
      <c r="A10194" t="s">
        <v>12713</v>
      </c>
      <c r="B10194" t="str">
        <f t="shared" si="159"/>
        <v>253119</v>
      </c>
    </row>
    <row r="10195" spans="1:2" x14ac:dyDescent="0.25">
      <c r="A10195" t="s">
        <v>12714</v>
      </c>
      <c r="B10195" t="str">
        <f t="shared" si="159"/>
        <v>253119</v>
      </c>
    </row>
    <row r="10196" spans="1:2" x14ac:dyDescent="0.25">
      <c r="A10196" t="s">
        <v>12715</v>
      </c>
      <c r="B10196" t="str">
        <f t="shared" si="159"/>
        <v>253119</v>
      </c>
    </row>
    <row r="10197" spans="1:2" x14ac:dyDescent="0.25">
      <c r="A10197" t="s">
        <v>12716</v>
      </c>
      <c r="B10197" t="str">
        <f t="shared" si="159"/>
        <v>253119</v>
      </c>
    </row>
    <row r="10198" spans="1:2" x14ac:dyDescent="0.25">
      <c r="A10198" t="s">
        <v>12717</v>
      </c>
      <c r="B10198" t="str">
        <f t="shared" si="159"/>
        <v>253119</v>
      </c>
    </row>
    <row r="10199" spans="1:2" x14ac:dyDescent="0.25">
      <c r="A10199" t="s">
        <v>12718</v>
      </c>
      <c r="B10199" t="str">
        <f t="shared" si="159"/>
        <v>253119</v>
      </c>
    </row>
    <row r="10200" spans="1:2" x14ac:dyDescent="0.25">
      <c r="A10200" t="s">
        <v>12719</v>
      </c>
      <c r="B10200" t="str">
        <f t="shared" si="159"/>
        <v>253119</v>
      </c>
    </row>
    <row r="10201" spans="1:2" x14ac:dyDescent="0.25">
      <c r="A10201" t="s">
        <v>12720</v>
      </c>
      <c r="B10201" t="str">
        <f t="shared" si="159"/>
        <v>253119</v>
      </c>
    </row>
    <row r="10202" spans="1:2" x14ac:dyDescent="0.25">
      <c r="A10202" t="s">
        <v>12721</v>
      </c>
      <c r="B10202" t="str">
        <f t="shared" si="159"/>
        <v>253119</v>
      </c>
    </row>
    <row r="10203" spans="1:2" x14ac:dyDescent="0.25">
      <c r="A10203" t="s">
        <v>12722</v>
      </c>
      <c r="B10203" t="str">
        <f t="shared" si="159"/>
        <v>253119</v>
      </c>
    </row>
    <row r="10204" spans="1:2" x14ac:dyDescent="0.25">
      <c r="A10204" t="s">
        <v>12723</v>
      </c>
      <c r="B10204" t="str">
        <f t="shared" si="159"/>
        <v>253119</v>
      </c>
    </row>
    <row r="10205" spans="1:2" x14ac:dyDescent="0.25">
      <c r="A10205" t="s">
        <v>12724</v>
      </c>
      <c r="B10205" t="str">
        <f t="shared" si="159"/>
        <v>253119</v>
      </c>
    </row>
    <row r="10206" spans="1:2" x14ac:dyDescent="0.25">
      <c r="A10206" t="s">
        <v>12725</v>
      </c>
      <c r="B10206" t="str">
        <f t="shared" si="159"/>
        <v>253119</v>
      </c>
    </row>
    <row r="10207" spans="1:2" x14ac:dyDescent="0.25">
      <c r="A10207" t="s">
        <v>12726</v>
      </c>
      <c r="B10207" t="str">
        <f t="shared" si="159"/>
        <v>253119</v>
      </c>
    </row>
    <row r="10208" spans="1:2" x14ac:dyDescent="0.25">
      <c r="A10208" t="s">
        <v>12727</v>
      </c>
      <c r="B10208" t="str">
        <f t="shared" si="159"/>
        <v>253119</v>
      </c>
    </row>
    <row r="10209" spans="1:2" x14ac:dyDescent="0.25">
      <c r="A10209" t="s">
        <v>12728</v>
      </c>
      <c r="B10209" t="str">
        <f t="shared" si="159"/>
        <v>253119</v>
      </c>
    </row>
    <row r="10210" spans="1:2" x14ac:dyDescent="0.25">
      <c r="A10210" t="s">
        <v>12729</v>
      </c>
      <c r="B10210" t="str">
        <f t="shared" si="159"/>
        <v>253119</v>
      </c>
    </row>
    <row r="10211" spans="1:2" x14ac:dyDescent="0.25">
      <c r="A10211" t="s">
        <v>12730</v>
      </c>
      <c r="B10211" t="str">
        <f t="shared" si="159"/>
        <v>253119</v>
      </c>
    </row>
    <row r="10212" spans="1:2" x14ac:dyDescent="0.25">
      <c r="A10212" t="s">
        <v>12731</v>
      </c>
      <c r="B10212" t="str">
        <f t="shared" si="159"/>
        <v>253119</v>
      </c>
    </row>
    <row r="10213" spans="1:2" x14ac:dyDescent="0.25">
      <c r="A10213" t="s">
        <v>12732</v>
      </c>
      <c r="B10213" t="str">
        <f t="shared" si="159"/>
        <v>253119</v>
      </c>
    </row>
    <row r="10214" spans="1:2" x14ac:dyDescent="0.25">
      <c r="A10214" t="s">
        <v>12733</v>
      </c>
      <c r="B10214" t="str">
        <f t="shared" si="159"/>
        <v>253119</v>
      </c>
    </row>
    <row r="10215" spans="1:2" x14ac:dyDescent="0.25">
      <c r="A10215" t="s">
        <v>12734</v>
      </c>
      <c r="B10215" t="str">
        <f t="shared" si="159"/>
        <v>253119</v>
      </c>
    </row>
    <row r="10216" spans="1:2" x14ac:dyDescent="0.25">
      <c r="A10216" t="s">
        <v>12735</v>
      </c>
      <c r="B10216" t="str">
        <f t="shared" si="159"/>
        <v>253119</v>
      </c>
    </row>
    <row r="10217" spans="1:2" x14ac:dyDescent="0.25">
      <c r="A10217" t="s">
        <v>12736</v>
      </c>
      <c r="B10217" t="str">
        <f t="shared" si="159"/>
        <v>253119</v>
      </c>
    </row>
    <row r="10218" spans="1:2" x14ac:dyDescent="0.25">
      <c r="A10218" t="s">
        <v>12737</v>
      </c>
      <c r="B10218" t="str">
        <f t="shared" si="159"/>
        <v>253119</v>
      </c>
    </row>
    <row r="10219" spans="1:2" x14ac:dyDescent="0.25">
      <c r="A10219" t="s">
        <v>12738</v>
      </c>
      <c r="B10219" t="str">
        <f t="shared" si="159"/>
        <v>253119</v>
      </c>
    </row>
    <row r="10220" spans="1:2" x14ac:dyDescent="0.25">
      <c r="A10220" t="s">
        <v>12739</v>
      </c>
      <c r="B10220" t="str">
        <f t="shared" si="159"/>
        <v>253119</v>
      </c>
    </row>
    <row r="10221" spans="1:2" x14ac:dyDescent="0.25">
      <c r="A10221" t="s">
        <v>12740</v>
      </c>
      <c r="B10221" t="str">
        <f t="shared" si="159"/>
        <v>253119</v>
      </c>
    </row>
    <row r="10222" spans="1:2" x14ac:dyDescent="0.25">
      <c r="A10222" t="s">
        <v>12741</v>
      </c>
      <c r="B10222" t="str">
        <f t="shared" si="159"/>
        <v>253119</v>
      </c>
    </row>
    <row r="10223" spans="1:2" x14ac:dyDescent="0.25">
      <c r="A10223" t="s">
        <v>12742</v>
      </c>
      <c r="B10223" t="str">
        <f t="shared" si="159"/>
        <v>253119</v>
      </c>
    </row>
    <row r="10224" spans="1:2" x14ac:dyDescent="0.25">
      <c r="A10224" t="s">
        <v>12743</v>
      </c>
      <c r="B10224" t="str">
        <f t="shared" si="159"/>
        <v>253119</v>
      </c>
    </row>
    <row r="10225" spans="1:2" x14ac:dyDescent="0.25">
      <c r="A10225" t="s">
        <v>12744</v>
      </c>
      <c r="B10225" t="str">
        <f t="shared" si="159"/>
        <v>253119</v>
      </c>
    </row>
    <row r="10226" spans="1:2" x14ac:dyDescent="0.25">
      <c r="A10226" t="s">
        <v>12745</v>
      </c>
      <c r="B10226" t="str">
        <f t="shared" si="159"/>
        <v>253119</v>
      </c>
    </row>
    <row r="10227" spans="1:2" x14ac:dyDescent="0.25">
      <c r="A10227" t="s">
        <v>12746</v>
      </c>
      <c r="B10227" t="str">
        <f t="shared" si="159"/>
        <v>253119</v>
      </c>
    </row>
    <row r="10228" spans="1:2" x14ac:dyDescent="0.25">
      <c r="A10228" t="s">
        <v>12747</v>
      </c>
      <c r="B10228" t="str">
        <f t="shared" si="159"/>
        <v>253119</v>
      </c>
    </row>
    <row r="10229" spans="1:2" x14ac:dyDescent="0.25">
      <c r="A10229" t="s">
        <v>12748</v>
      </c>
      <c r="B10229" t="str">
        <f t="shared" si="159"/>
        <v>253119</v>
      </c>
    </row>
    <row r="10230" spans="1:2" x14ac:dyDescent="0.25">
      <c r="A10230" t="s">
        <v>12749</v>
      </c>
      <c r="B10230" t="str">
        <f t="shared" si="159"/>
        <v>253119</v>
      </c>
    </row>
    <row r="10231" spans="1:2" x14ac:dyDescent="0.25">
      <c r="A10231" t="s">
        <v>12750</v>
      </c>
      <c r="B10231" t="str">
        <f t="shared" si="159"/>
        <v>253119</v>
      </c>
    </row>
    <row r="10232" spans="1:2" x14ac:dyDescent="0.25">
      <c r="A10232" t="s">
        <v>12751</v>
      </c>
      <c r="B10232" t="str">
        <f t="shared" si="159"/>
        <v>253119</v>
      </c>
    </row>
    <row r="10233" spans="1:2" x14ac:dyDescent="0.25">
      <c r="A10233" t="s">
        <v>12752</v>
      </c>
      <c r="B10233" t="str">
        <f t="shared" si="159"/>
        <v>253119</v>
      </c>
    </row>
    <row r="10234" spans="1:2" x14ac:dyDescent="0.25">
      <c r="A10234" t="s">
        <v>12753</v>
      </c>
      <c r="B10234" t="str">
        <f t="shared" si="159"/>
        <v>253119</v>
      </c>
    </row>
    <row r="10235" spans="1:2" x14ac:dyDescent="0.25">
      <c r="A10235" t="s">
        <v>12754</v>
      </c>
      <c r="B10235" t="str">
        <f t="shared" si="159"/>
        <v>253119</v>
      </c>
    </row>
    <row r="10236" spans="1:2" x14ac:dyDescent="0.25">
      <c r="A10236" t="s">
        <v>12755</v>
      </c>
      <c r="B10236" t="str">
        <f t="shared" si="159"/>
        <v>253119</v>
      </c>
    </row>
    <row r="10237" spans="1:2" x14ac:dyDescent="0.25">
      <c r="A10237" t="s">
        <v>12756</v>
      </c>
      <c r="B10237" t="str">
        <f t="shared" si="159"/>
        <v>253119</v>
      </c>
    </row>
    <row r="10238" spans="1:2" x14ac:dyDescent="0.25">
      <c r="A10238" t="s">
        <v>12757</v>
      </c>
      <c r="B10238" t="str">
        <f t="shared" si="159"/>
        <v>253119</v>
      </c>
    </row>
    <row r="10239" spans="1:2" x14ac:dyDescent="0.25">
      <c r="A10239" t="s">
        <v>12758</v>
      </c>
      <c r="B10239" t="str">
        <f t="shared" si="159"/>
        <v>253119</v>
      </c>
    </row>
    <row r="10240" spans="1:2" x14ac:dyDescent="0.25">
      <c r="A10240" t="s">
        <v>12759</v>
      </c>
      <c r="B10240" t="str">
        <f t="shared" si="159"/>
        <v>253119</v>
      </c>
    </row>
    <row r="10241" spans="1:2" x14ac:dyDescent="0.25">
      <c r="A10241" t="s">
        <v>12760</v>
      </c>
      <c r="B10241" t="str">
        <f t="shared" si="159"/>
        <v>253119</v>
      </c>
    </row>
    <row r="10242" spans="1:2" x14ac:dyDescent="0.25">
      <c r="A10242" t="s">
        <v>12761</v>
      </c>
      <c r="B10242" t="str">
        <f t="shared" si="159"/>
        <v>253119</v>
      </c>
    </row>
    <row r="10243" spans="1:2" x14ac:dyDescent="0.25">
      <c r="A10243" t="s">
        <v>12762</v>
      </c>
      <c r="B10243" t="str">
        <f t="shared" ref="B10243:B10306" si="160">LEFT(A10243,6)</f>
        <v>253119</v>
      </c>
    </row>
    <row r="10244" spans="1:2" x14ac:dyDescent="0.25">
      <c r="A10244" t="s">
        <v>12763</v>
      </c>
      <c r="B10244" t="str">
        <f t="shared" si="160"/>
        <v>253119</v>
      </c>
    </row>
    <row r="10245" spans="1:2" x14ac:dyDescent="0.25">
      <c r="A10245" t="s">
        <v>12764</v>
      </c>
      <c r="B10245" t="str">
        <f t="shared" si="160"/>
        <v>253119</v>
      </c>
    </row>
    <row r="10246" spans="1:2" x14ac:dyDescent="0.25">
      <c r="A10246" t="s">
        <v>12765</v>
      </c>
      <c r="B10246" t="str">
        <f t="shared" si="160"/>
        <v>253119</v>
      </c>
    </row>
    <row r="10247" spans="1:2" x14ac:dyDescent="0.25">
      <c r="A10247" t="s">
        <v>12766</v>
      </c>
      <c r="B10247" t="str">
        <f t="shared" si="160"/>
        <v>253119</v>
      </c>
    </row>
    <row r="10248" spans="1:2" x14ac:dyDescent="0.25">
      <c r="A10248" t="s">
        <v>12767</v>
      </c>
      <c r="B10248" t="str">
        <f t="shared" si="160"/>
        <v>253119</v>
      </c>
    </row>
    <row r="10249" spans="1:2" x14ac:dyDescent="0.25">
      <c r="A10249" t="s">
        <v>12768</v>
      </c>
      <c r="B10249" t="str">
        <f t="shared" si="160"/>
        <v>253119</v>
      </c>
    </row>
    <row r="10250" spans="1:2" x14ac:dyDescent="0.25">
      <c r="A10250" t="s">
        <v>12769</v>
      </c>
      <c r="B10250" t="str">
        <f t="shared" si="160"/>
        <v>253119</v>
      </c>
    </row>
    <row r="10251" spans="1:2" x14ac:dyDescent="0.25">
      <c r="A10251" t="s">
        <v>12770</v>
      </c>
      <c r="B10251" t="str">
        <f t="shared" si="160"/>
        <v>253119</v>
      </c>
    </row>
    <row r="10252" spans="1:2" x14ac:dyDescent="0.25">
      <c r="A10252" t="s">
        <v>12771</v>
      </c>
      <c r="B10252" t="str">
        <f t="shared" si="160"/>
        <v>253119</v>
      </c>
    </row>
    <row r="10253" spans="1:2" x14ac:dyDescent="0.25">
      <c r="A10253" t="s">
        <v>12772</v>
      </c>
      <c r="B10253" t="str">
        <f t="shared" si="160"/>
        <v>253119</v>
      </c>
    </row>
    <row r="10254" spans="1:2" x14ac:dyDescent="0.25">
      <c r="A10254" t="s">
        <v>12773</v>
      </c>
      <c r="B10254" t="str">
        <f t="shared" si="160"/>
        <v>253119</v>
      </c>
    </row>
    <row r="10255" spans="1:2" x14ac:dyDescent="0.25">
      <c r="A10255" t="s">
        <v>12774</v>
      </c>
      <c r="B10255" t="str">
        <f t="shared" si="160"/>
        <v>253119</v>
      </c>
    </row>
    <row r="10256" spans="1:2" x14ac:dyDescent="0.25">
      <c r="A10256" t="s">
        <v>12775</v>
      </c>
      <c r="B10256" t="str">
        <f t="shared" si="160"/>
        <v>253119</v>
      </c>
    </row>
    <row r="10257" spans="1:2" x14ac:dyDescent="0.25">
      <c r="A10257" t="s">
        <v>12776</v>
      </c>
      <c r="B10257" t="str">
        <f t="shared" si="160"/>
        <v>253119</v>
      </c>
    </row>
    <row r="10258" spans="1:2" x14ac:dyDescent="0.25">
      <c r="A10258" t="s">
        <v>12777</v>
      </c>
      <c r="B10258" t="str">
        <f t="shared" si="160"/>
        <v>253119</v>
      </c>
    </row>
    <row r="10259" spans="1:2" x14ac:dyDescent="0.25">
      <c r="A10259" t="s">
        <v>12778</v>
      </c>
      <c r="B10259" t="str">
        <f t="shared" si="160"/>
        <v>253119</v>
      </c>
    </row>
    <row r="10260" spans="1:2" x14ac:dyDescent="0.25">
      <c r="A10260" t="s">
        <v>12779</v>
      </c>
      <c r="B10260" t="str">
        <f t="shared" si="160"/>
        <v>253119</v>
      </c>
    </row>
    <row r="10261" spans="1:2" x14ac:dyDescent="0.25">
      <c r="A10261" t="s">
        <v>12780</v>
      </c>
      <c r="B10261" t="str">
        <f t="shared" si="160"/>
        <v>253119</v>
      </c>
    </row>
    <row r="10262" spans="1:2" x14ac:dyDescent="0.25">
      <c r="A10262" t="s">
        <v>12781</v>
      </c>
      <c r="B10262" t="str">
        <f t="shared" si="160"/>
        <v>253119</v>
      </c>
    </row>
    <row r="10263" spans="1:2" x14ac:dyDescent="0.25">
      <c r="A10263" t="s">
        <v>12782</v>
      </c>
      <c r="B10263" t="str">
        <f t="shared" si="160"/>
        <v>253119</v>
      </c>
    </row>
    <row r="10264" spans="1:2" x14ac:dyDescent="0.25">
      <c r="A10264" t="s">
        <v>12783</v>
      </c>
      <c r="B10264" t="str">
        <f t="shared" si="160"/>
        <v>253119</v>
      </c>
    </row>
    <row r="10265" spans="1:2" x14ac:dyDescent="0.25">
      <c r="A10265" t="s">
        <v>12784</v>
      </c>
      <c r="B10265" t="str">
        <f t="shared" si="160"/>
        <v>253119</v>
      </c>
    </row>
    <row r="10266" spans="1:2" x14ac:dyDescent="0.25">
      <c r="A10266" t="s">
        <v>12785</v>
      </c>
      <c r="B10266" t="str">
        <f t="shared" si="160"/>
        <v>253119</v>
      </c>
    </row>
    <row r="10267" spans="1:2" x14ac:dyDescent="0.25">
      <c r="A10267" t="s">
        <v>12786</v>
      </c>
      <c r="B10267" t="str">
        <f t="shared" si="160"/>
        <v>253119</v>
      </c>
    </row>
    <row r="10268" spans="1:2" x14ac:dyDescent="0.25">
      <c r="A10268" t="s">
        <v>12787</v>
      </c>
      <c r="B10268" t="str">
        <f t="shared" si="160"/>
        <v>253119</v>
      </c>
    </row>
    <row r="10269" spans="1:2" x14ac:dyDescent="0.25">
      <c r="A10269" t="s">
        <v>12788</v>
      </c>
      <c r="B10269" t="str">
        <f t="shared" si="160"/>
        <v>253119</v>
      </c>
    </row>
    <row r="10270" spans="1:2" x14ac:dyDescent="0.25">
      <c r="A10270" t="s">
        <v>12789</v>
      </c>
      <c r="B10270" t="str">
        <f t="shared" si="160"/>
        <v>253119</v>
      </c>
    </row>
    <row r="10271" spans="1:2" x14ac:dyDescent="0.25">
      <c r="A10271" t="s">
        <v>12790</v>
      </c>
      <c r="B10271" t="str">
        <f t="shared" si="160"/>
        <v>253119</v>
      </c>
    </row>
    <row r="10272" spans="1:2" x14ac:dyDescent="0.25">
      <c r="A10272" t="s">
        <v>12791</v>
      </c>
      <c r="B10272" t="str">
        <f t="shared" si="160"/>
        <v>253119</v>
      </c>
    </row>
    <row r="10273" spans="1:2" x14ac:dyDescent="0.25">
      <c r="A10273" t="s">
        <v>12792</v>
      </c>
      <c r="B10273" t="str">
        <f t="shared" si="160"/>
        <v>253119</v>
      </c>
    </row>
    <row r="10274" spans="1:2" x14ac:dyDescent="0.25">
      <c r="A10274" t="s">
        <v>12793</v>
      </c>
      <c r="B10274" t="str">
        <f t="shared" si="160"/>
        <v>253119</v>
      </c>
    </row>
    <row r="10275" spans="1:2" x14ac:dyDescent="0.25">
      <c r="A10275" t="s">
        <v>12794</v>
      </c>
      <c r="B10275" t="str">
        <f t="shared" si="160"/>
        <v>253119</v>
      </c>
    </row>
    <row r="10276" spans="1:2" x14ac:dyDescent="0.25">
      <c r="A10276" t="s">
        <v>12795</v>
      </c>
      <c r="B10276" t="str">
        <f t="shared" si="160"/>
        <v>253119</v>
      </c>
    </row>
    <row r="10277" spans="1:2" x14ac:dyDescent="0.25">
      <c r="A10277" t="s">
        <v>12796</v>
      </c>
      <c r="B10277" t="str">
        <f t="shared" si="160"/>
        <v>253119</v>
      </c>
    </row>
    <row r="10278" spans="1:2" x14ac:dyDescent="0.25">
      <c r="A10278" t="s">
        <v>12797</v>
      </c>
      <c r="B10278" t="str">
        <f t="shared" si="160"/>
        <v>253119</v>
      </c>
    </row>
    <row r="10279" spans="1:2" x14ac:dyDescent="0.25">
      <c r="A10279" t="s">
        <v>12798</v>
      </c>
      <c r="B10279" t="str">
        <f t="shared" si="160"/>
        <v>253119</v>
      </c>
    </row>
    <row r="10280" spans="1:2" x14ac:dyDescent="0.25">
      <c r="A10280" t="s">
        <v>12799</v>
      </c>
      <c r="B10280" t="str">
        <f t="shared" si="160"/>
        <v>253119</v>
      </c>
    </row>
    <row r="10281" spans="1:2" x14ac:dyDescent="0.25">
      <c r="A10281" t="s">
        <v>12800</v>
      </c>
      <c r="B10281" t="str">
        <f t="shared" si="160"/>
        <v>253119</v>
      </c>
    </row>
    <row r="10282" spans="1:2" x14ac:dyDescent="0.25">
      <c r="A10282" t="s">
        <v>12801</v>
      </c>
      <c r="B10282" t="str">
        <f t="shared" si="160"/>
        <v>253119</v>
      </c>
    </row>
    <row r="10283" spans="1:2" x14ac:dyDescent="0.25">
      <c r="A10283" t="s">
        <v>12802</v>
      </c>
      <c r="B10283" t="str">
        <f t="shared" si="160"/>
        <v>253119</v>
      </c>
    </row>
    <row r="10284" spans="1:2" x14ac:dyDescent="0.25">
      <c r="A10284" t="s">
        <v>12803</v>
      </c>
      <c r="B10284" t="str">
        <f t="shared" si="160"/>
        <v>253119</v>
      </c>
    </row>
    <row r="10285" spans="1:2" x14ac:dyDescent="0.25">
      <c r="A10285" t="s">
        <v>12804</v>
      </c>
      <c r="B10285" t="str">
        <f t="shared" si="160"/>
        <v>253119</v>
      </c>
    </row>
    <row r="10286" spans="1:2" x14ac:dyDescent="0.25">
      <c r="A10286" t="s">
        <v>12805</v>
      </c>
      <c r="B10286" t="str">
        <f t="shared" si="160"/>
        <v>253119</v>
      </c>
    </row>
    <row r="10287" spans="1:2" x14ac:dyDescent="0.25">
      <c r="A10287" t="s">
        <v>12806</v>
      </c>
      <c r="B10287" t="str">
        <f t="shared" si="160"/>
        <v>253119</v>
      </c>
    </row>
    <row r="10288" spans="1:2" x14ac:dyDescent="0.25">
      <c r="A10288" t="s">
        <v>12807</v>
      </c>
      <c r="B10288" t="str">
        <f t="shared" si="160"/>
        <v>253119</v>
      </c>
    </row>
    <row r="10289" spans="1:2" x14ac:dyDescent="0.25">
      <c r="A10289" t="s">
        <v>12808</v>
      </c>
      <c r="B10289" t="str">
        <f t="shared" si="160"/>
        <v>253119</v>
      </c>
    </row>
    <row r="10290" spans="1:2" x14ac:dyDescent="0.25">
      <c r="A10290" t="s">
        <v>12809</v>
      </c>
      <c r="B10290" t="str">
        <f t="shared" si="160"/>
        <v>253119</v>
      </c>
    </row>
    <row r="10291" spans="1:2" x14ac:dyDescent="0.25">
      <c r="A10291" t="s">
        <v>12810</v>
      </c>
      <c r="B10291" t="str">
        <f t="shared" si="160"/>
        <v>253119</v>
      </c>
    </row>
    <row r="10292" spans="1:2" x14ac:dyDescent="0.25">
      <c r="A10292" t="s">
        <v>12811</v>
      </c>
      <c r="B10292" t="str">
        <f t="shared" si="160"/>
        <v>253119</v>
      </c>
    </row>
    <row r="10293" spans="1:2" x14ac:dyDescent="0.25">
      <c r="A10293" t="s">
        <v>12812</v>
      </c>
      <c r="B10293" t="str">
        <f t="shared" si="160"/>
        <v>253119</v>
      </c>
    </row>
    <row r="10294" spans="1:2" x14ac:dyDescent="0.25">
      <c r="A10294" t="s">
        <v>12813</v>
      </c>
      <c r="B10294" t="str">
        <f t="shared" si="160"/>
        <v>253119</v>
      </c>
    </row>
    <row r="10295" spans="1:2" x14ac:dyDescent="0.25">
      <c r="A10295" t="s">
        <v>12814</v>
      </c>
      <c r="B10295" t="str">
        <f t="shared" si="160"/>
        <v>253119</v>
      </c>
    </row>
    <row r="10296" spans="1:2" x14ac:dyDescent="0.25">
      <c r="A10296" t="s">
        <v>12815</v>
      </c>
      <c r="B10296" t="str">
        <f t="shared" si="160"/>
        <v>253119</v>
      </c>
    </row>
    <row r="10297" spans="1:2" x14ac:dyDescent="0.25">
      <c r="A10297" t="s">
        <v>12816</v>
      </c>
      <c r="B10297" t="str">
        <f t="shared" si="160"/>
        <v>253119</v>
      </c>
    </row>
    <row r="10298" spans="1:2" x14ac:dyDescent="0.25">
      <c r="A10298" t="s">
        <v>12817</v>
      </c>
      <c r="B10298" t="str">
        <f t="shared" si="160"/>
        <v>253119</v>
      </c>
    </row>
    <row r="10299" spans="1:2" x14ac:dyDescent="0.25">
      <c r="A10299" t="s">
        <v>12818</v>
      </c>
      <c r="B10299" t="str">
        <f t="shared" si="160"/>
        <v>253119</v>
      </c>
    </row>
    <row r="10300" spans="1:2" x14ac:dyDescent="0.25">
      <c r="A10300" t="s">
        <v>12819</v>
      </c>
      <c r="B10300" t="str">
        <f t="shared" si="160"/>
        <v>253119</v>
      </c>
    </row>
    <row r="10301" spans="1:2" x14ac:dyDescent="0.25">
      <c r="A10301" t="s">
        <v>12820</v>
      </c>
      <c r="B10301" t="str">
        <f t="shared" si="160"/>
        <v>253119</v>
      </c>
    </row>
    <row r="10302" spans="1:2" x14ac:dyDescent="0.25">
      <c r="A10302" t="s">
        <v>12821</v>
      </c>
      <c r="B10302" t="str">
        <f t="shared" si="160"/>
        <v>253119</v>
      </c>
    </row>
    <row r="10303" spans="1:2" x14ac:dyDescent="0.25">
      <c r="A10303" t="s">
        <v>12822</v>
      </c>
      <c r="B10303" t="str">
        <f t="shared" si="160"/>
        <v>253119</v>
      </c>
    </row>
    <row r="10304" spans="1:2" x14ac:dyDescent="0.25">
      <c r="A10304" t="s">
        <v>12823</v>
      </c>
      <c r="B10304" t="str">
        <f t="shared" si="160"/>
        <v>253119</v>
      </c>
    </row>
    <row r="10305" spans="1:2" x14ac:dyDescent="0.25">
      <c r="A10305" t="s">
        <v>12824</v>
      </c>
      <c r="B10305" t="str">
        <f t="shared" si="160"/>
        <v>253119</v>
      </c>
    </row>
    <row r="10306" spans="1:2" x14ac:dyDescent="0.25">
      <c r="A10306" t="s">
        <v>12825</v>
      </c>
      <c r="B10306" t="str">
        <f t="shared" si="160"/>
        <v>253119</v>
      </c>
    </row>
    <row r="10307" spans="1:2" x14ac:dyDescent="0.25">
      <c r="A10307" t="s">
        <v>12826</v>
      </c>
      <c r="B10307" t="str">
        <f t="shared" ref="B10307:B10370" si="161">LEFT(A10307,6)</f>
        <v>253119</v>
      </c>
    </row>
    <row r="10308" spans="1:2" x14ac:dyDescent="0.25">
      <c r="A10308" t="s">
        <v>12827</v>
      </c>
      <c r="B10308" t="str">
        <f t="shared" si="161"/>
        <v>253119</v>
      </c>
    </row>
    <row r="10309" spans="1:2" x14ac:dyDescent="0.25">
      <c r="A10309" t="s">
        <v>12828</v>
      </c>
      <c r="B10309" t="str">
        <f t="shared" si="161"/>
        <v>253119</v>
      </c>
    </row>
    <row r="10310" spans="1:2" x14ac:dyDescent="0.25">
      <c r="A10310" t="s">
        <v>12829</v>
      </c>
      <c r="B10310" t="str">
        <f t="shared" si="161"/>
        <v>253119</v>
      </c>
    </row>
    <row r="10311" spans="1:2" x14ac:dyDescent="0.25">
      <c r="A10311" t="s">
        <v>12830</v>
      </c>
      <c r="B10311" t="str">
        <f t="shared" si="161"/>
        <v>253119</v>
      </c>
    </row>
    <row r="10312" spans="1:2" x14ac:dyDescent="0.25">
      <c r="A10312" t="s">
        <v>12831</v>
      </c>
      <c r="B10312" t="str">
        <f t="shared" si="161"/>
        <v>253119</v>
      </c>
    </row>
    <row r="10313" spans="1:2" x14ac:dyDescent="0.25">
      <c r="A10313" t="s">
        <v>12832</v>
      </c>
      <c r="B10313" t="str">
        <f t="shared" si="161"/>
        <v>253119</v>
      </c>
    </row>
    <row r="10314" spans="1:2" x14ac:dyDescent="0.25">
      <c r="A10314" t="s">
        <v>12833</v>
      </c>
      <c r="B10314" t="str">
        <f t="shared" si="161"/>
        <v>253119</v>
      </c>
    </row>
    <row r="10315" spans="1:2" x14ac:dyDescent="0.25">
      <c r="A10315" t="s">
        <v>12834</v>
      </c>
      <c r="B10315" t="str">
        <f t="shared" si="161"/>
        <v>253119</v>
      </c>
    </row>
    <row r="10316" spans="1:2" x14ac:dyDescent="0.25">
      <c r="A10316" t="s">
        <v>12835</v>
      </c>
      <c r="B10316" t="str">
        <f t="shared" si="161"/>
        <v>253119</v>
      </c>
    </row>
    <row r="10317" spans="1:2" x14ac:dyDescent="0.25">
      <c r="A10317" t="s">
        <v>12836</v>
      </c>
      <c r="B10317" t="str">
        <f t="shared" si="161"/>
        <v>253119</v>
      </c>
    </row>
    <row r="10318" spans="1:2" x14ac:dyDescent="0.25">
      <c r="A10318" t="s">
        <v>12837</v>
      </c>
      <c r="B10318" t="str">
        <f t="shared" si="161"/>
        <v>253119</v>
      </c>
    </row>
    <row r="10319" spans="1:2" x14ac:dyDescent="0.25">
      <c r="A10319" t="s">
        <v>12838</v>
      </c>
      <c r="B10319" t="str">
        <f t="shared" si="161"/>
        <v>253119</v>
      </c>
    </row>
    <row r="10320" spans="1:2" x14ac:dyDescent="0.25">
      <c r="A10320" t="s">
        <v>12839</v>
      </c>
      <c r="B10320" t="str">
        <f t="shared" si="161"/>
        <v>253119</v>
      </c>
    </row>
    <row r="10321" spans="1:2" x14ac:dyDescent="0.25">
      <c r="A10321" t="s">
        <v>12840</v>
      </c>
      <c r="B10321" t="str">
        <f t="shared" si="161"/>
        <v>253119</v>
      </c>
    </row>
    <row r="10322" spans="1:2" x14ac:dyDescent="0.25">
      <c r="A10322" t="s">
        <v>12841</v>
      </c>
      <c r="B10322" t="str">
        <f t="shared" si="161"/>
        <v>253119</v>
      </c>
    </row>
    <row r="10323" spans="1:2" x14ac:dyDescent="0.25">
      <c r="A10323" t="s">
        <v>12842</v>
      </c>
      <c r="B10323" t="str">
        <f t="shared" si="161"/>
        <v>253119</v>
      </c>
    </row>
    <row r="10324" spans="1:2" x14ac:dyDescent="0.25">
      <c r="A10324" t="s">
        <v>12843</v>
      </c>
      <c r="B10324" t="str">
        <f t="shared" si="161"/>
        <v>253119</v>
      </c>
    </row>
    <row r="10325" spans="1:2" x14ac:dyDescent="0.25">
      <c r="A10325" t="s">
        <v>12844</v>
      </c>
      <c r="B10325" t="str">
        <f t="shared" si="161"/>
        <v>253119</v>
      </c>
    </row>
    <row r="10326" spans="1:2" x14ac:dyDescent="0.25">
      <c r="A10326" t="s">
        <v>12845</v>
      </c>
      <c r="B10326" t="str">
        <f t="shared" si="161"/>
        <v>253119</v>
      </c>
    </row>
    <row r="10327" spans="1:2" x14ac:dyDescent="0.25">
      <c r="A10327" t="s">
        <v>12846</v>
      </c>
      <c r="B10327" t="str">
        <f t="shared" si="161"/>
        <v>253119</v>
      </c>
    </row>
    <row r="10328" spans="1:2" x14ac:dyDescent="0.25">
      <c r="A10328" t="s">
        <v>12847</v>
      </c>
      <c r="B10328" t="str">
        <f t="shared" si="161"/>
        <v>253119</v>
      </c>
    </row>
    <row r="10329" spans="1:2" x14ac:dyDescent="0.25">
      <c r="A10329" t="s">
        <v>12848</v>
      </c>
      <c r="B10329" t="str">
        <f t="shared" si="161"/>
        <v>253119</v>
      </c>
    </row>
    <row r="10330" spans="1:2" x14ac:dyDescent="0.25">
      <c r="A10330" t="s">
        <v>12849</v>
      </c>
      <c r="B10330" t="str">
        <f t="shared" si="161"/>
        <v>253119</v>
      </c>
    </row>
    <row r="10331" spans="1:2" x14ac:dyDescent="0.25">
      <c r="A10331" t="s">
        <v>12850</v>
      </c>
      <c r="B10331" t="str">
        <f t="shared" si="161"/>
        <v>253119</v>
      </c>
    </row>
    <row r="10332" spans="1:2" x14ac:dyDescent="0.25">
      <c r="A10332" t="s">
        <v>12851</v>
      </c>
      <c r="B10332" t="str">
        <f t="shared" si="161"/>
        <v>253119</v>
      </c>
    </row>
    <row r="10333" spans="1:2" x14ac:dyDescent="0.25">
      <c r="A10333" t="s">
        <v>12852</v>
      </c>
      <c r="B10333" t="str">
        <f t="shared" si="161"/>
        <v>253119</v>
      </c>
    </row>
    <row r="10334" spans="1:2" x14ac:dyDescent="0.25">
      <c r="A10334" t="s">
        <v>12853</v>
      </c>
      <c r="B10334" t="str">
        <f t="shared" si="161"/>
        <v>253119</v>
      </c>
    </row>
    <row r="10335" spans="1:2" x14ac:dyDescent="0.25">
      <c r="A10335" t="s">
        <v>12854</v>
      </c>
      <c r="B10335" t="str">
        <f t="shared" si="161"/>
        <v>253119</v>
      </c>
    </row>
    <row r="10336" spans="1:2" x14ac:dyDescent="0.25">
      <c r="A10336" t="s">
        <v>12855</v>
      </c>
      <c r="B10336" t="str">
        <f t="shared" si="161"/>
        <v>253119</v>
      </c>
    </row>
    <row r="10337" spans="1:2" x14ac:dyDescent="0.25">
      <c r="A10337" t="s">
        <v>12856</v>
      </c>
      <c r="B10337" t="str">
        <f t="shared" si="161"/>
        <v>253119</v>
      </c>
    </row>
    <row r="10338" spans="1:2" x14ac:dyDescent="0.25">
      <c r="A10338" t="s">
        <v>12857</v>
      </c>
      <c r="B10338" t="str">
        <f t="shared" si="161"/>
        <v>253119</v>
      </c>
    </row>
    <row r="10339" spans="1:2" x14ac:dyDescent="0.25">
      <c r="A10339" t="s">
        <v>12858</v>
      </c>
      <c r="B10339" t="str">
        <f t="shared" si="161"/>
        <v>253119</v>
      </c>
    </row>
    <row r="10340" spans="1:2" x14ac:dyDescent="0.25">
      <c r="A10340" t="s">
        <v>12859</v>
      </c>
      <c r="B10340" t="str">
        <f t="shared" si="161"/>
        <v>253119</v>
      </c>
    </row>
    <row r="10341" spans="1:2" x14ac:dyDescent="0.25">
      <c r="A10341" t="s">
        <v>12860</v>
      </c>
      <c r="B10341" t="str">
        <f t="shared" si="161"/>
        <v>253119</v>
      </c>
    </row>
    <row r="10342" spans="1:2" x14ac:dyDescent="0.25">
      <c r="A10342" t="s">
        <v>12861</v>
      </c>
      <c r="B10342" t="str">
        <f t="shared" si="161"/>
        <v>253119</v>
      </c>
    </row>
    <row r="10343" spans="1:2" x14ac:dyDescent="0.25">
      <c r="A10343" t="s">
        <v>12862</v>
      </c>
      <c r="B10343" t="str">
        <f t="shared" si="161"/>
        <v>253119</v>
      </c>
    </row>
    <row r="10344" spans="1:2" x14ac:dyDescent="0.25">
      <c r="A10344" t="s">
        <v>12863</v>
      </c>
      <c r="B10344" t="str">
        <f t="shared" si="161"/>
        <v>253119</v>
      </c>
    </row>
    <row r="10345" spans="1:2" x14ac:dyDescent="0.25">
      <c r="A10345" t="s">
        <v>12864</v>
      </c>
      <c r="B10345" t="str">
        <f t="shared" si="161"/>
        <v>253119</v>
      </c>
    </row>
    <row r="10346" spans="1:2" x14ac:dyDescent="0.25">
      <c r="A10346" t="s">
        <v>12865</v>
      </c>
      <c r="B10346" t="str">
        <f t="shared" si="161"/>
        <v>253119</v>
      </c>
    </row>
    <row r="10347" spans="1:2" x14ac:dyDescent="0.25">
      <c r="A10347" t="s">
        <v>12866</v>
      </c>
      <c r="B10347" t="str">
        <f t="shared" si="161"/>
        <v>253119</v>
      </c>
    </row>
    <row r="10348" spans="1:2" x14ac:dyDescent="0.25">
      <c r="A10348" t="s">
        <v>12867</v>
      </c>
      <c r="B10348" t="str">
        <f t="shared" si="161"/>
        <v>253119</v>
      </c>
    </row>
    <row r="10349" spans="1:2" x14ac:dyDescent="0.25">
      <c r="A10349" t="s">
        <v>12868</v>
      </c>
      <c r="B10349" t="str">
        <f t="shared" si="161"/>
        <v>253119</v>
      </c>
    </row>
    <row r="10350" spans="1:2" x14ac:dyDescent="0.25">
      <c r="A10350" t="s">
        <v>12869</v>
      </c>
      <c r="B10350" t="str">
        <f t="shared" si="161"/>
        <v>253119</v>
      </c>
    </row>
    <row r="10351" spans="1:2" x14ac:dyDescent="0.25">
      <c r="A10351" t="s">
        <v>12870</v>
      </c>
      <c r="B10351" t="str">
        <f t="shared" si="161"/>
        <v>253119</v>
      </c>
    </row>
    <row r="10352" spans="1:2" x14ac:dyDescent="0.25">
      <c r="A10352" t="s">
        <v>12871</v>
      </c>
      <c r="B10352" t="str">
        <f t="shared" si="161"/>
        <v>253119</v>
      </c>
    </row>
    <row r="10353" spans="1:2" x14ac:dyDescent="0.25">
      <c r="A10353" t="s">
        <v>12872</v>
      </c>
      <c r="B10353" t="str">
        <f t="shared" si="161"/>
        <v>253119</v>
      </c>
    </row>
    <row r="10354" spans="1:2" x14ac:dyDescent="0.25">
      <c r="A10354" t="s">
        <v>12873</v>
      </c>
      <c r="B10354" t="str">
        <f t="shared" si="161"/>
        <v>253119</v>
      </c>
    </row>
    <row r="10355" spans="1:2" x14ac:dyDescent="0.25">
      <c r="A10355" t="s">
        <v>12874</v>
      </c>
      <c r="B10355" t="str">
        <f t="shared" si="161"/>
        <v>253119</v>
      </c>
    </row>
    <row r="10356" spans="1:2" x14ac:dyDescent="0.25">
      <c r="A10356" t="s">
        <v>12875</v>
      </c>
      <c r="B10356" t="str">
        <f t="shared" si="161"/>
        <v>253119</v>
      </c>
    </row>
    <row r="10357" spans="1:2" x14ac:dyDescent="0.25">
      <c r="A10357" t="s">
        <v>12876</v>
      </c>
      <c r="B10357" t="str">
        <f t="shared" si="161"/>
        <v>253119</v>
      </c>
    </row>
    <row r="10358" spans="1:2" x14ac:dyDescent="0.25">
      <c r="A10358" t="s">
        <v>12877</v>
      </c>
      <c r="B10358" t="str">
        <f t="shared" si="161"/>
        <v>253119</v>
      </c>
    </row>
    <row r="10359" spans="1:2" x14ac:dyDescent="0.25">
      <c r="A10359" t="s">
        <v>12878</v>
      </c>
      <c r="B10359" t="str">
        <f t="shared" si="161"/>
        <v>253119</v>
      </c>
    </row>
    <row r="10360" spans="1:2" x14ac:dyDescent="0.25">
      <c r="A10360" t="s">
        <v>12879</v>
      </c>
      <c r="B10360" t="str">
        <f t="shared" si="161"/>
        <v>253119</v>
      </c>
    </row>
    <row r="10361" spans="1:2" x14ac:dyDescent="0.25">
      <c r="A10361" t="s">
        <v>12880</v>
      </c>
      <c r="B10361" t="str">
        <f t="shared" si="161"/>
        <v>253119</v>
      </c>
    </row>
    <row r="10362" spans="1:2" x14ac:dyDescent="0.25">
      <c r="A10362" t="s">
        <v>12881</v>
      </c>
      <c r="B10362" t="str">
        <f t="shared" si="161"/>
        <v>253119</v>
      </c>
    </row>
    <row r="10363" spans="1:2" x14ac:dyDescent="0.25">
      <c r="A10363" t="s">
        <v>12882</v>
      </c>
      <c r="B10363" t="str">
        <f t="shared" si="161"/>
        <v>253119</v>
      </c>
    </row>
    <row r="10364" spans="1:2" x14ac:dyDescent="0.25">
      <c r="A10364" t="s">
        <v>12883</v>
      </c>
      <c r="B10364" t="str">
        <f t="shared" si="161"/>
        <v>253119</v>
      </c>
    </row>
    <row r="10365" spans="1:2" x14ac:dyDescent="0.25">
      <c r="A10365" t="s">
        <v>12884</v>
      </c>
      <c r="B10365" t="str">
        <f t="shared" si="161"/>
        <v>253119</v>
      </c>
    </row>
    <row r="10366" spans="1:2" x14ac:dyDescent="0.25">
      <c r="A10366" t="s">
        <v>12885</v>
      </c>
      <c r="B10366" t="str">
        <f t="shared" si="161"/>
        <v>253119</v>
      </c>
    </row>
    <row r="10367" spans="1:2" x14ac:dyDescent="0.25">
      <c r="A10367" t="s">
        <v>12886</v>
      </c>
      <c r="B10367" t="str">
        <f t="shared" si="161"/>
        <v>253119</v>
      </c>
    </row>
    <row r="10368" spans="1:2" x14ac:dyDescent="0.25">
      <c r="A10368" t="s">
        <v>12887</v>
      </c>
      <c r="B10368" t="str">
        <f t="shared" si="161"/>
        <v>253119</v>
      </c>
    </row>
    <row r="10369" spans="1:2" x14ac:dyDescent="0.25">
      <c r="A10369" t="s">
        <v>12888</v>
      </c>
      <c r="B10369" t="str">
        <f t="shared" si="161"/>
        <v>253119</v>
      </c>
    </row>
    <row r="10370" spans="1:2" x14ac:dyDescent="0.25">
      <c r="A10370" t="s">
        <v>12889</v>
      </c>
      <c r="B10370" t="str">
        <f t="shared" si="161"/>
        <v>253119</v>
      </c>
    </row>
    <row r="10371" spans="1:2" x14ac:dyDescent="0.25">
      <c r="A10371" t="s">
        <v>12890</v>
      </c>
      <c r="B10371" t="str">
        <f t="shared" ref="B10371:B10434" si="162">LEFT(A10371,6)</f>
        <v>253119</v>
      </c>
    </row>
    <row r="10372" spans="1:2" x14ac:dyDescent="0.25">
      <c r="A10372" t="s">
        <v>12891</v>
      </c>
      <c r="B10372" t="str">
        <f t="shared" si="162"/>
        <v>253119</v>
      </c>
    </row>
    <row r="10373" spans="1:2" x14ac:dyDescent="0.25">
      <c r="A10373" t="s">
        <v>12892</v>
      </c>
      <c r="B10373" t="str">
        <f t="shared" si="162"/>
        <v>253119</v>
      </c>
    </row>
    <row r="10374" spans="1:2" x14ac:dyDescent="0.25">
      <c r="A10374" t="s">
        <v>12893</v>
      </c>
      <c r="B10374" t="str">
        <f t="shared" si="162"/>
        <v>253119</v>
      </c>
    </row>
    <row r="10375" spans="1:2" x14ac:dyDescent="0.25">
      <c r="A10375" t="s">
        <v>12894</v>
      </c>
      <c r="B10375" t="str">
        <f t="shared" si="162"/>
        <v>253119</v>
      </c>
    </row>
    <row r="10376" spans="1:2" x14ac:dyDescent="0.25">
      <c r="A10376" t="s">
        <v>12895</v>
      </c>
      <c r="B10376" t="str">
        <f t="shared" si="162"/>
        <v>253119</v>
      </c>
    </row>
    <row r="10377" spans="1:2" x14ac:dyDescent="0.25">
      <c r="A10377" t="s">
        <v>12896</v>
      </c>
      <c r="B10377" t="str">
        <f t="shared" si="162"/>
        <v>253119</v>
      </c>
    </row>
    <row r="10378" spans="1:2" x14ac:dyDescent="0.25">
      <c r="A10378" t="s">
        <v>12897</v>
      </c>
      <c r="B10378" t="str">
        <f t="shared" si="162"/>
        <v>253119</v>
      </c>
    </row>
    <row r="10379" spans="1:2" x14ac:dyDescent="0.25">
      <c r="A10379" t="s">
        <v>12898</v>
      </c>
      <c r="B10379" t="str">
        <f t="shared" si="162"/>
        <v>253119</v>
      </c>
    </row>
    <row r="10380" spans="1:2" x14ac:dyDescent="0.25">
      <c r="A10380" t="s">
        <v>12899</v>
      </c>
      <c r="B10380" t="str">
        <f t="shared" si="162"/>
        <v>253119</v>
      </c>
    </row>
    <row r="10381" spans="1:2" x14ac:dyDescent="0.25">
      <c r="A10381" t="s">
        <v>12900</v>
      </c>
      <c r="B10381" t="str">
        <f t="shared" si="162"/>
        <v>253119</v>
      </c>
    </row>
    <row r="10382" spans="1:2" x14ac:dyDescent="0.25">
      <c r="A10382" t="s">
        <v>12901</v>
      </c>
      <c r="B10382" t="str">
        <f t="shared" si="162"/>
        <v>253119</v>
      </c>
    </row>
    <row r="10383" spans="1:2" x14ac:dyDescent="0.25">
      <c r="A10383" t="s">
        <v>12902</v>
      </c>
      <c r="B10383" t="str">
        <f t="shared" si="162"/>
        <v>253119</v>
      </c>
    </row>
    <row r="10384" spans="1:2" x14ac:dyDescent="0.25">
      <c r="A10384" t="s">
        <v>12903</v>
      </c>
      <c r="B10384" t="str">
        <f t="shared" si="162"/>
        <v>253119</v>
      </c>
    </row>
    <row r="10385" spans="1:2" x14ac:dyDescent="0.25">
      <c r="A10385" t="s">
        <v>12904</v>
      </c>
      <c r="B10385" t="str">
        <f t="shared" si="162"/>
        <v>253119</v>
      </c>
    </row>
    <row r="10386" spans="1:2" x14ac:dyDescent="0.25">
      <c r="A10386" t="s">
        <v>12905</v>
      </c>
      <c r="B10386" t="str">
        <f t="shared" si="162"/>
        <v>253119</v>
      </c>
    </row>
    <row r="10387" spans="1:2" x14ac:dyDescent="0.25">
      <c r="A10387" t="s">
        <v>12906</v>
      </c>
      <c r="B10387" t="str">
        <f t="shared" si="162"/>
        <v>253119</v>
      </c>
    </row>
    <row r="10388" spans="1:2" x14ac:dyDescent="0.25">
      <c r="A10388" t="s">
        <v>12907</v>
      </c>
      <c r="B10388" t="str">
        <f t="shared" si="162"/>
        <v>253119</v>
      </c>
    </row>
    <row r="10389" spans="1:2" x14ac:dyDescent="0.25">
      <c r="A10389" t="s">
        <v>12908</v>
      </c>
      <c r="B10389" t="str">
        <f t="shared" si="162"/>
        <v>253119</v>
      </c>
    </row>
    <row r="10390" spans="1:2" x14ac:dyDescent="0.25">
      <c r="A10390" t="s">
        <v>12909</v>
      </c>
      <c r="B10390" t="str">
        <f t="shared" si="162"/>
        <v>253119</v>
      </c>
    </row>
    <row r="10391" spans="1:2" x14ac:dyDescent="0.25">
      <c r="A10391" t="s">
        <v>12910</v>
      </c>
      <c r="B10391" t="str">
        <f t="shared" si="162"/>
        <v>253119</v>
      </c>
    </row>
    <row r="10392" spans="1:2" x14ac:dyDescent="0.25">
      <c r="A10392" t="s">
        <v>12911</v>
      </c>
      <c r="B10392" t="str">
        <f t="shared" si="162"/>
        <v>253119</v>
      </c>
    </row>
    <row r="10393" spans="1:2" x14ac:dyDescent="0.25">
      <c r="A10393" t="s">
        <v>12912</v>
      </c>
      <c r="B10393" t="str">
        <f t="shared" si="162"/>
        <v>253119</v>
      </c>
    </row>
    <row r="10394" spans="1:2" x14ac:dyDescent="0.25">
      <c r="A10394" t="s">
        <v>12913</v>
      </c>
      <c r="B10394" t="str">
        <f t="shared" si="162"/>
        <v>253119</v>
      </c>
    </row>
    <row r="10395" spans="1:2" x14ac:dyDescent="0.25">
      <c r="A10395" t="s">
        <v>12914</v>
      </c>
      <c r="B10395" t="str">
        <f t="shared" si="162"/>
        <v>253119</v>
      </c>
    </row>
    <row r="10396" spans="1:2" x14ac:dyDescent="0.25">
      <c r="A10396" t="s">
        <v>12915</v>
      </c>
      <c r="B10396" t="str">
        <f t="shared" si="162"/>
        <v>253119</v>
      </c>
    </row>
    <row r="10397" spans="1:2" x14ac:dyDescent="0.25">
      <c r="A10397" t="s">
        <v>12916</v>
      </c>
      <c r="B10397" t="str">
        <f t="shared" si="162"/>
        <v>253119</v>
      </c>
    </row>
    <row r="10398" spans="1:2" x14ac:dyDescent="0.25">
      <c r="A10398" t="s">
        <v>12917</v>
      </c>
      <c r="B10398" t="str">
        <f t="shared" si="162"/>
        <v>253119</v>
      </c>
    </row>
    <row r="10399" spans="1:2" x14ac:dyDescent="0.25">
      <c r="A10399" t="s">
        <v>12918</v>
      </c>
      <c r="B10399" t="str">
        <f t="shared" si="162"/>
        <v>253119</v>
      </c>
    </row>
    <row r="10400" spans="1:2" x14ac:dyDescent="0.25">
      <c r="A10400" t="s">
        <v>12919</v>
      </c>
      <c r="B10400" t="str">
        <f t="shared" si="162"/>
        <v>253119</v>
      </c>
    </row>
    <row r="10401" spans="1:2" x14ac:dyDescent="0.25">
      <c r="A10401" t="s">
        <v>12920</v>
      </c>
      <c r="B10401" t="str">
        <f t="shared" si="162"/>
        <v>253119</v>
      </c>
    </row>
    <row r="10402" spans="1:2" x14ac:dyDescent="0.25">
      <c r="A10402" t="s">
        <v>12921</v>
      </c>
      <c r="B10402" t="str">
        <f t="shared" si="162"/>
        <v>253119</v>
      </c>
    </row>
    <row r="10403" spans="1:2" x14ac:dyDescent="0.25">
      <c r="A10403" t="s">
        <v>12922</v>
      </c>
      <c r="B10403" t="str">
        <f t="shared" si="162"/>
        <v>253119</v>
      </c>
    </row>
    <row r="10404" spans="1:2" x14ac:dyDescent="0.25">
      <c r="A10404" t="s">
        <v>12923</v>
      </c>
      <c r="B10404" t="str">
        <f t="shared" si="162"/>
        <v>253119</v>
      </c>
    </row>
    <row r="10405" spans="1:2" x14ac:dyDescent="0.25">
      <c r="A10405" t="s">
        <v>12924</v>
      </c>
      <c r="B10405" t="str">
        <f t="shared" si="162"/>
        <v>253119</v>
      </c>
    </row>
    <row r="10406" spans="1:2" x14ac:dyDescent="0.25">
      <c r="A10406" t="s">
        <v>12925</v>
      </c>
      <c r="B10406" t="str">
        <f t="shared" si="162"/>
        <v>253119</v>
      </c>
    </row>
    <row r="10407" spans="1:2" x14ac:dyDescent="0.25">
      <c r="A10407" t="s">
        <v>12926</v>
      </c>
      <c r="B10407" t="str">
        <f t="shared" si="162"/>
        <v>253119</v>
      </c>
    </row>
    <row r="10408" spans="1:2" x14ac:dyDescent="0.25">
      <c r="A10408" t="s">
        <v>12927</v>
      </c>
      <c r="B10408" t="str">
        <f t="shared" si="162"/>
        <v>253119</v>
      </c>
    </row>
    <row r="10409" spans="1:2" x14ac:dyDescent="0.25">
      <c r="A10409" t="s">
        <v>12928</v>
      </c>
      <c r="B10409" t="str">
        <f t="shared" si="162"/>
        <v>253119</v>
      </c>
    </row>
    <row r="10410" spans="1:2" x14ac:dyDescent="0.25">
      <c r="A10410" t="s">
        <v>12929</v>
      </c>
      <c r="B10410" t="str">
        <f t="shared" si="162"/>
        <v>253119</v>
      </c>
    </row>
    <row r="10411" spans="1:2" x14ac:dyDescent="0.25">
      <c r="A10411" t="s">
        <v>12930</v>
      </c>
      <c r="B10411" t="str">
        <f t="shared" si="162"/>
        <v>253119</v>
      </c>
    </row>
    <row r="10412" spans="1:2" x14ac:dyDescent="0.25">
      <c r="A10412" t="s">
        <v>12931</v>
      </c>
      <c r="B10412" t="str">
        <f t="shared" si="162"/>
        <v>253119</v>
      </c>
    </row>
    <row r="10413" spans="1:2" x14ac:dyDescent="0.25">
      <c r="A10413" t="s">
        <v>12932</v>
      </c>
      <c r="B10413" t="str">
        <f t="shared" si="162"/>
        <v>253119</v>
      </c>
    </row>
    <row r="10414" spans="1:2" x14ac:dyDescent="0.25">
      <c r="A10414" t="s">
        <v>12933</v>
      </c>
      <c r="B10414" t="str">
        <f t="shared" si="162"/>
        <v>253119</v>
      </c>
    </row>
    <row r="10415" spans="1:2" x14ac:dyDescent="0.25">
      <c r="A10415" t="s">
        <v>12934</v>
      </c>
      <c r="B10415" t="str">
        <f t="shared" si="162"/>
        <v>253119</v>
      </c>
    </row>
    <row r="10416" spans="1:2" x14ac:dyDescent="0.25">
      <c r="A10416" t="s">
        <v>12935</v>
      </c>
      <c r="B10416" t="str">
        <f t="shared" si="162"/>
        <v>253119</v>
      </c>
    </row>
    <row r="10417" spans="1:2" x14ac:dyDescent="0.25">
      <c r="A10417" t="s">
        <v>12936</v>
      </c>
      <c r="B10417" t="str">
        <f t="shared" si="162"/>
        <v>253119</v>
      </c>
    </row>
    <row r="10418" spans="1:2" x14ac:dyDescent="0.25">
      <c r="A10418" t="s">
        <v>12937</v>
      </c>
      <c r="B10418" t="str">
        <f t="shared" si="162"/>
        <v>253119</v>
      </c>
    </row>
    <row r="10419" spans="1:2" x14ac:dyDescent="0.25">
      <c r="A10419" t="s">
        <v>12938</v>
      </c>
      <c r="B10419" t="str">
        <f t="shared" si="162"/>
        <v>253119</v>
      </c>
    </row>
    <row r="10420" spans="1:2" x14ac:dyDescent="0.25">
      <c r="A10420" t="s">
        <v>12939</v>
      </c>
      <c r="B10420" t="str">
        <f t="shared" si="162"/>
        <v>253119</v>
      </c>
    </row>
    <row r="10421" spans="1:2" x14ac:dyDescent="0.25">
      <c r="A10421" t="s">
        <v>12940</v>
      </c>
      <c r="B10421" t="str">
        <f t="shared" si="162"/>
        <v>253119</v>
      </c>
    </row>
    <row r="10422" spans="1:2" x14ac:dyDescent="0.25">
      <c r="A10422" t="s">
        <v>12941</v>
      </c>
      <c r="B10422" t="str">
        <f t="shared" si="162"/>
        <v>253119</v>
      </c>
    </row>
    <row r="10423" spans="1:2" x14ac:dyDescent="0.25">
      <c r="A10423" t="s">
        <v>12942</v>
      </c>
      <c r="B10423" t="str">
        <f t="shared" si="162"/>
        <v>253119</v>
      </c>
    </row>
    <row r="10424" spans="1:2" x14ac:dyDescent="0.25">
      <c r="A10424" t="s">
        <v>12943</v>
      </c>
      <c r="B10424" t="str">
        <f t="shared" si="162"/>
        <v>253119</v>
      </c>
    </row>
    <row r="10425" spans="1:2" x14ac:dyDescent="0.25">
      <c r="A10425" t="s">
        <v>12944</v>
      </c>
      <c r="B10425" t="str">
        <f t="shared" si="162"/>
        <v>253119</v>
      </c>
    </row>
    <row r="10426" spans="1:2" x14ac:dyDescent="0.25">
      <c r="A10426" t="s">
        <v>12945</v>
      </c>
      <c r="B10426" t="str">
        <f t="shared" si="162"/>
        <v>253119</v>
      </c>
    </row>
    <row r="10427" spans="1:2" x14ac:dyDescent="0.25">
      <c r="A10427" t="s">
        <v>12946</v>
      </c>
      <c r="B10427" t="str">
        <f t="shared" si="162"/>
        <v>253119</v>
      </c>
    </row>
    <row r="10428" spans="1:2" x14ac:dyDescent="0.25">
      <c r="A10428" t="s">
        <v>12947</v>
      </c>
      <c r="B10428" t="str">
        <f t="shared" si="162"/>
        <v>253119</v>
      </c>
    </row>
    <row r="10429" spans="1:2" x14ac:dyDescent="0.25">
      <c r="A10429" t="s">
        <v>12948</v>
      </c>
      <c r="B10429" t="str">
        <f t="shared" si="162"/>
        <v>253119</v>
      </c>
    </row>
    <row r="10430" spans="1:2" x14ac:dyDescent="0.25">
      <c r="A10430" t="s">
        <v>12949</v>
      </c>
      <c r="B10430" t="str">
        <f t="shared" si="162"/>
        <v>253119</v>
      </c>
    </row>
    <row r="10431" spans="1:2" x14ac:dyDescent="0.25">
      <c r="A10431" t="s">
        <v>12950</v>
      </c>
      <c r="B10431" t="str">
        <f t="shared" si="162"/>
        <v>253119</v>
      </c>
    </row>
    <row r="10432" spans="1:2" x14ac:dyDescent="0.25">
      <c r="A10432" t="s">
        <v>12951</v>
      </c>
      <c r="B10432" t="str">
        <f t="shared" si="162"/>
        <v>253119</v>
      </c>
    </row>
    <row r="10433" spans="1:2" x14ac:dyDescent="0.25">
      <c r="A10433" t="s">
        <v>12952</v>
      </c>
      <c r="B10433" t="str">
        <f t="shared" si="162"/>
        <v>253119</v>
      </c>
    </row>
    <row r="10434" spans="1:2" x14ac:dyDescent="0.25">
      <c r="A10434" t="s">
        <v>12953</v>
      </c>
      <c r="B10434" t="str">
        <f t="shared" si="162"/>
        <v>253119</v>
      </c>
    </row>
    <row r="10435" spans="1:2" x14ac:dyDescent="0.25">
      <c r="A10435" t="s">
        <v>12954</v>
      </c>
      <c r="B10435" t="str">
        <f t="shared" ref="B10435:B10498" si="163">LEFT(A10435,6)</f>
        <v>253119</v>
      </c>
    </row>
    <row r="10436" spans="1:2" x14ac:dyDescent="0.25">
      <c r="A10436" t="s">
        <v>12955</v>
      </c>
      <c r="B10436" t="str">
        <f t="shared" si="163"/>
        <v>253119</v>
      </c>
    </row>
    <row r="10437" spans="1:2" x14ac:dyDescent="0.25">
      <c r="A10437" t="s">
        <v>12956</v>
      </c>
      <c r="B10437" t="str">
        <f t="shared" si="163"/>
        <v>253119</v>
      </c>
    </row>
    <row r="10438" spans="1:2" x14ac:dyDescent="0.25">
      <c r="A10438" t="s">
        <v>12957</v>
      </c>
      <c r="B10438" t="str">
        <f t="shared" si="163"/>
        <v>253119</v>
      </c>
    </row>
    <row r="10439" spans="1:2" x14ac:dyDescent="0.25">
      <c r="A10439" t="s">
        <v>12958</v>
      </c>
      <c r="B10439" t="str">
        <f t="shared" si="163"/>
        <v>253119</v>
      </c>
    </row>
    <row r="10440" spans="1:2" x14ac:dyDescent="0.25">
      <c r="A10440" t="s">
        <v>12959</v>
      </c>
      <c r="B10440" t="str">
        <f t="shared" si="163"/>
        <v>253119</v>
      </c>
    </row>
    <row r="10441" spans="1:2" x14ac:dyDescent="0.25">
      <c r="A10441" t="s">
        <v>12960</v>
      </c>
      <c r="B10441" t="str">
        <f t="shared" si="163"/>
        <v>253119</v>
      </c>
    </row>
    <row r="10442" spans="1:2" x14ac:dyDescent="0.25">
      <c r="A10442" t="s">
        <v>12961</v>
      </c>
      <c r="B10442" t="str">
        <f t="shared" si="163"/>
        <v>253119</v>
      </c>
    </row>
    <row r="10443" spans="1:2" x14ac:dyDescent="0.25">
      <c r="A10443" t="s">
        <v>12962</v>
      </c>
      <c r="B10443" t="str">
        <f t="shared" si="163"/>
        <v>253119</v>
      </c>
    </row>
    <row r="10444" spans="1:2" x14ac:dyDescent="0.25">
      <c r="A10444" t="s">
        <v>12963</v>
      </c>
      <c r="B10444" t="str">
        <f t="shared" si="163"/>
        <v>253119</v>
      </c>
    </row>
    <row r="10445" spans="1:2" x14ac:dyDescent="0.25">
      <c r="A10445" t="s">
        <v>12964</v>
      </c>
      <c r="B10445" t="str">
        <f t="shared" si="163"/>
        <v>253119</v>
      </c>
    </row>
    <row r="10446" spans="1:2" x14ac:dyDescent="0.25">
      <c r="A10446" t="s">
        <v>12965</v>
      </c>
      <c r="B10446" t="str">
        <f t="shared" si="163"/>
        <v>253119</v>
      </c>
    </row>
    <row r="10447" spans="1:2" x14ac:dyDescent="0.25">
      <c r="A10447" t="s">
        <v>12966</v>
      </c>
      <c r="B10447" t="str">
        <f t="shared" si="163"/>
        <v>253119</v>
      </c>
    </row>
    <row r="10448" spans="1:2" x14ac:dyDescent="0.25">
      <c r="A10448" t="s">
        <v>12967</v>
      </c>
      <c r="B10448" t="str">
        <f t="shared" si="163"/>
        <v>253119</v>
      </c>
    </row>
    <row r="10449" spans="1:2" x14ac:dyDescent="0.25">
      <c r="A10449" t="s">
        <v>12968</v>
      </c>
      <c r="B10449" t="str">
        <f t="shared" si="163"/>
        <v>253119</v>
      </c>
    </row>
    <row r="10450" spans="1:2" x14ac:dyDescent="0.25">
      <c r="A10450" t="s">
        <v>12969</v>
      </c>
      <c r="B10450" t="str">
        <f t="shared" si="163"/>
        <v>253119</v>
      </c>
    </row>
    <row r="10451" spans="1:2" x14ac:dyDescent="0.25">
      <c r="A10451" t="s">
        <v>12970</v>
      </c>
      <c r="B10451" t="str">
        <f t="shared" si="163"/>
        <v>253119</v>
      </c>
    </row>
    <row r="10452" spans="1:2" x14ac:dyDescent="0.25">
      <c r="A10452" t="s">
        <v>12971</v>
      </c>
      <c r="B10452" t="str">
        <f t="shared" si="163"/>
        <v>253119</v>
      </c>
    </row>
    <row r="10453" spans="1:2" x14ac:dyDescent="0.25">
      <c r="A10453" t="s">
        <v>12972</v>
      </c>
      <c r="B10453" t="str">
        <f t="shared" si="163"/>
        <v>253119</v>
      </c>
    </row>
    <row r="10454" spans="1:2" x14ac:dyDescent="0.25">
      <c r="A10454" t="s">
        <v>12973</v>
      </c>
      <c r="B10454" t="str">
        <f t="shared" si="163"/>
        <v>253119</v>
      </c>
    </row>
    <row r="10455" spans="1:2" x14ac:dyDescent="0.25">
      <c r="A10455" t="s">
        <v>12974</v>
      </c>
      <c r="B10455" t="str">
        <f t="shared" si="163"/>
        <v>253119</v>
      </c>
    </row>
    <row r="10456" spans="1:2" x14ac:dyDescent="0.25">
      <c r="A10456" t="s">
        <v>12975</v>
      </c>
      <c r="B10456" t="str">
        <f t="shared" si="163"/>
        <v>253119</v>
      </c>
    </row>
    <row r="10457" spans="1:2" x14ac:dyDescent="0.25">
      <c r="A10457" t="s">
        <v>12976</v>
      </c>
      <c r="B10457" t="str">
        <f t="shared" si="163"/>
        <v>253119</v>
      </c>
    </row>
    <row r="10458" spans="1:2" x14ac:dyDescent="0.25">
      <c r="A10458" t="s">
        <v>12977</v>
      </c>
      <c r="B10458" t="str">
        <f t="shared" si="163"/>
        <v>253119</v>
      </c>
    </row>
    <row r="10459" spans="1:2" x14ac:dyDescent="0.25">
      <c r="A10459" t="s">
        <v>12978</v>
      </c>
      <c r="B10459" t="str">
        <f t="shared" si="163"/>
        <v>253119</v>
      </c>
    </row>
    <row r="10460" spans="1:2" x14ac:dyDescent="0.25">
      <c r="A10460" t="s">
        <v>12979</v>
      </c>
      <c r="B10460" t="str">
        <f t="shared" si="163"/>
        <v>253119</v>
      </c>
    </row>
    <row r="10461" spans="1:2" x14ac:dyDescent="0.25">
      <c r="A10461" t="s">
        <v>12980</v>
      </c>
      <c r="B10461" t="str">
        <f t="shared" si="163"/>
        <v>253119</v>
      </c>
    </row>
    <row r="10462" spans="1:2" x14ac:dyDescent="0.25">
      <c r="A10462" t="s">
        <v>12981</v>
      </c>
      <c r="B10462" t="str">
        <f t="shared" si="163"/>
        <v>253119</v>
      </c>
    </row>
    <row r="10463" spans="1:2" x14ac:dyDescent="0.25">
      <c r="A10463" t="s">
        <v>12982</v>
      </c>
      <c r="B10463" t="str">
        <f t="shared" si="163"/>
        <v>253119</v>
      </c>
    </row>
    <row r="10464" spans="1:2" x14ac:dyDescent="0.25">
      <c r="A10464" t="s">
        <v>12983</v>
      </c>
      <c r="B10464" t="str">
        <f t="shared" si="163"/>
        <v>253119</v>
      </c>
    </row>
    <row r="10465" spans="1:2" x14ac:dyDescent="0.25">
      <c r="A10465" t="s">
        <v>12984</v>
      </c>
      <c r="B10465" t="str">
        <f t="shared" si="163"/>
        <v>253119</v>
      </c>
    </row>
    <row r="10466" spans="1:2" x14ac:dyDescent="0.25">
      <c r="A10466" t="s">
        <v>12985</v>
      </c>
      <c r="B10466" t="str">
        <f t="shared" si="163"/>
        <v>253119</v>
      </c>
    </row>
    <row r="10467" spans="1:2" x14ac:dyDescent="0.25">
      <c r="A10467" t="s">
        <v>12986</v>
      </c>
      <c r="B10467" t="str">
        <f t="shared" si="163"/>
        <v>253119</v>
      </c>
    </row>
    <row r="10468" spans="1:2" x14ac:dyDescent="0.25">
      <c r="A10468" t="s">
        <v>12987</v>
      </c>
      <c r="B10468" t="str">
        <f t="shared" si="163"/>
        <v>253119</v>
      </c>
    </row>
    <row r="10469" spans="1:2" x14ac:dyDescent="0.25">
      <c r="A10469" t="s">
        <v>12988</v>
      </c>
      <c r="B10469" t="str">
        <f t="shared" si="163"/>
        <v>253119</v>
      </c>
    </row>
    <row r="10470" spans="1:2" x14ac:dyDescent="0.25">
      <c r="A10470" t="s">
        <v>12989</v>
      </c>
      <c r="B10470" t="str">
        <f t="shared" si="163"/>
        <v>253119</v>
      </c>
    </row>
    <row r="10471" spans="1:2" x14ac:dyDescent="0.25">
      <c r="A10471" t="s">
        <v>12990</v>
      </c>
      <c r="B10471" t="str">
        <f t="shared" si="163"/>
        <v>253119</v>
      </c>
    </row>
    <row r="10472" spans="1:2" x14ac:dyDescent="0.25">
      <c r="A10472" t="s">
        <v>12991</v>
      </c>
      <c r="B10472" t="str">
        <f t="shared" si="163"/>
        <v>253119</v>
      </c>
    </row>
    <row r="10473" spans="1:2" x14ac:dyDescent="0.25">
      <c r="A10473" t="s">
        <v>12992</v>
      </c>
      <c r="B10473" t="str">
        <f t="shared" si="163"/>
        <v>253119</v>
      </c>
    </row>
    <row r="10474" spans="1:2" x14ac:dyDescent="0.25">
      <c r="A10474" t="s">
        <v>12993</v>
      </c>
      <c r="B10474" t="str">
        <f t="shared" si="163"/>
        <v>253119</v>
      </c>
    </row>
    <row r="10475" spans="1:2" x14ac:dyDescent="0.25">
      <c r="A10475" t="s">
        <v>12994</v>
      </c>
      <c r="B10475" t="str">
        <f t="shared" si="163"/>
        <v>253119</v>
      </c>
    </row>
    <row r="10476" spans="1:2" x14ac:dyDescent="0.25">
      <c r="A10476" t="s">
        <v>12995</v>
      </c>
      <c r="B10476" t="str">
        <f t="shared" si="163"/>
        <v>253119</v>
      </c>
    </row>
    <row r="10477" spans="1:2" x14ac:dyDescent="0.25">
      <c r="A10477" t="s">
        <v>12996</v>
      </c>
      <c r="B10477" t="str">
        <f t="shared" si="163"/>
        <v>253119</v>
      </c>
    </row>
    <row r="10478" spans="1:2" x14ac:dyDescent="0.25">
      <c r="A10478" t="s">
        <v>12997</v>
      </c>
      <c r="B10478" t="str">
        <f t="shared" si="163"/>
        <v>253119</v>
      </c>
    </row>
    <row r="10479" spans="1:2" x14ac:dyDescent="0.25">
      <c r="A10479" t="s">
        <v>12998</v>
      </c>
      <c r="B10479" t="str">
        <f t="shared" si="163"/>
        <v>253119</v>
      </c>
    </row>
    <row r="10480" spans="1:2" x14ac:dyDescent="0.25">
      <c r="A10480" t="s">
        <v>12999</v>
      </c>
      <c r="B10480" t="str">
        <f t="shared" si="163"/>
        <v>253119</v>
      </c>
    </row>
    <row r="10481" spans="1:2" x14ac:dyDescent="0.25">
      <c r="A10481" t="s">
        <v>13000</v>
      </c>
      <c r="B10481" t="str">
        <f t="shared" si="163"/>
        <v>253119</v>
      </c>
    </row>
    <row r="10482" spans="1:2" x14ac:dyDescent="0.25">
      <c r="A10482" t="s">
        <v>13001</v>
      </c>
      <c r="B10482" t="str">
        <f t="shared" si="163"/>
        <v>253119</v>
      </c>
    </row>
    <row r="10483" spans="1:2" x14ac:dyDescent="0.25">
      <c r="A10483" t="s">
        <v>13002</v>
      </c>
      <c r="B10483" t="str">
        <f t="shared" si="163"/>
        <v>253119</v>
      </c>
    </row>
    <row r="10484" spans="1:2" x14ac:dyDescent="0.25">
      <c r="A10484" t="s">
        <v>13003</v>
      </c>
      <c r="B10484" t="str">
        <f t="shared" si="163"/>
        <v>253119</v>
      </c>
    </row>
    <row r="10485" spans="1:2" x14ac:dyDescent="0.25">
      <c r="A10485" t="s">
        <v>13004</v>
      </c>
      <c r="B10485" t="str">
        <f t="shared" si="163"/>
        <v>253119</v>
      </c>
    </row>
    <row r="10486" spans="1:2" x14ac:dyDescent="0.25">
      <c r="A10486" t="s">
        <v>13005</v>
      </c>
      <c r="B10486" t="str">
        <f t="shared" si="163"/>
        <v>253119</v>
      </c>
    </row>
    <row r="10487" spans="1:2" x14ac:dyDescent="0.25">
      <c r="A10487" t="s">
        <v>13006</v>
      </c>
      <c r="B10487" t="str">
        <f t="shared" si="163"/>
        <v>253119</v>
      </c>
    </row>
    <row r="10488" spans="1:2" x14ac:dyDescent="0.25">
      <c r="A10488" t="s">
        <v>13007</v>
      </c>
      <c r="B10488" t="str">
        <f t="shared" si="163"/>
        <v>253119</v>
      </c>
    </row>
    <row r="10489" spans="1:2" x14ac:dyDescent="0.25">
      <c r="A10489" t="s">
        <v>13008</v>
      </c>
      <c r="B10489" t="str">
        <f t="shared" si="163"/>
        <v>253119</v>
      </c>
    </row>
    <row r="10490" spans="1:2" x14ac:dyDescent="0.25">
      <c r="A10490" t="s">
        <v>13009</v>
      </c>
      <c r="B10490" t="str">
        <f t="shared" si="163"/>
        <v>253119</v>
      </c>
    </row>
    <row r="10491" spans="1:2" x14ac:dyDescent="0.25">
      <c r="A10491" t="s">
        <v>13010</v>
      </c>
      <c r="B10491" t="str">
        <f t="shared" si="163"/>
        <v>253119</v>
      </c>
    </row>
    <row r="10492" spans="1:2" x14ac:dyDescent="0.25">
      <c r="A10492" t="s">
        <v>13011</v>
      </c>
      <c r="B10492" t="str">
        <f t="shared" si="163"/>
        <v>253119</v>
      </c>
    </row>
    <row r="10493" spans="1:2" x14ac:dyDescent="0.25">
      <c r="A10493" t="s">
        <v>13012</v>
      </c>
      <c r="B10493" t="str">
        <f t="shared" si="163"/>
        <v>253119</v>
      </c>
    </row>
    <row r="10494" spans="1:2" x14ac:dyDescent="0.25">
      <c r="A10494" t="s">
        <v>13013</v>
      </c>
      <c r="B10494" t="str">
        <f t="shared" si="163"/>
        <v>253119</v>
      </c>
    </row>
    <row r="10495" spans="1:2" x14ac:dyDescent="0.25">
      <c r="A10495" t="s">
        <v>13014</v>
      </c>
      <c r="B10495" t="str">
        <f t="shared" si="163"/>
        <v>253119</v>
      </c>
    </row>
    <row r="10496" spans="1:2" x14ac:dyDescent="0.25">
      <c r="A10496" t="s">
        <v>13015</v>
      </c>
      <c r="B10496" t="str">
        <f t="shared" si="163"/>
        <v>253119</v>
      </c>
    </row>
    <row r="10497" spans="1:2" x14ac:dyDescent="0.25">
      <c r="A10497" t="s">
        <v>13016</v>
      </c>
      <c r="B10497" t="str">
        <f t="shared" si="163"/>
        <v>253119</v>
      </c>
    </row>
    <row r="10498" spans="1:2" x14ac:dyDescent="0.25">
      <c r="A10498" t="s">
        <v>13017</v>
      </c>
      <c r="B10498" t="str">
        <f t="shared" si="163"/>
        <v>253119</v>
      </c>
    </row>
    <row r="10499" spans="1:2" x14ac:dyDescent="0.25">
      <c r="A10499" t="s">
        <v>13018</v>
      </c>
      <c r="B10499" t="str">
        <f t="shared" ref="B10499:B10562" si="164">LEFT(A10499,6)</f>
        <v>253119</v>
      </c>
    </row>
    <row r="10500" spans="1:2" x14ac:dyDescent="0.25">
      <c r="A10500" t="s">
        <v>13019</v>
      </c>
      <c r="B10500" t="str">
        <f t="shared" si="164"/>
        <v>253119</v>
      </c>
    </row>
    <row r="10501" spans="1:2" x14ac:dyDescent="0.25">
      <c r="A10501" t="s">
        <v>13020</v>
      </c>
      <c r="B10501" t="str">
        <f t="shared" si="164"/>
        <v>253119</v>
      </c>
    </row>
    <row r="10502" spans="1:2" x14ac:dyDescent="0.25">
      <c r="A10502" t="s">
        <v>13021</v>
      </c>
      <c r="B10502" t="str">
        <f t="shared" si="164"/>
        <v>253119</v>
      </c>
    </row>
    <row r="10503" spans="1:2" x14ac:dyDescent="0.25">
      <c r="A10503" t="s">
        <v>13022</v>
      </c>
      <c r="B10503" t="str">
        <f t="shared" si="164"/>
        <v>253119</v>
      </c>
    </row>
    <row r="10504" spans="1:2" x14ac:dyDescent="0.25">
      <c r="A10504" t="s">
        <v>13023</v>
      </c>
      <c r="B10504" t="str">
        <f t="shared" si="164"/>
        <v>253119</v>
      </c>
    </row>
    <row r="10505" spans="1:2" x14ac:dyDescent="0.25">
      <c r="A10505" t="s">
        <v>13024</v>
      </c>
      <c r="B10505" t="str">
        <f t="shared" si="164"/>
        <v>253119</v>
      </c>
    </row>
    <row r="10506" spans="1:2" x14ac:dyDescent="0.25">
      <c r="A10506" t="s">
        <v>13025</v>
      </c>
      <c r="B10506" t="str">
        <f t="shared" si="164"/>
        <v>253119</v>
      </c>
    </row>
    <row r="10507" spans="1:2" x14ac:dyDescent="0.25">
      <c r="A10507" t="s">
        <v>13026</v>
      </c>
      <c r="B10507" t="str">
        <f t="shared" si="164"/>
        <v>253119</v>
      </c>
    </row>
    <row r="10508" spans="1:2" x14ac:dyDescent="0.25">
      <c r="A10508" t="s">
        <v>13027</v>
      </c>
      <c r="B10508" t="str">
        <f t="shared" si="164"/>
        <v>253119</v>
      </c>
    </row>
    <row r="10509" spans="1:2" x14ac:dyDescent="0.25">
      <c r="A10509" t="s">
        <v>13028</v>
      </c>
      <c r="B10509" t="str">
        <f t="shared" si="164"/>
        <v>253119</v>
      </c>
    </row>
    <row r="10510" spans="1:2" x14ac:dyDescent="0.25">
      <c r="A10510" t="s">
        <v>13029</v>
      </c>
      <c r="B10510" t="str">
        <f t="shared" si="164"/>
        <v>253119</v>
      </c>
    </row>
    <row r="10511" spans="1:2" x14ac:dyDescent="0.25">
      <c r="A10511" t="s">
        <v>13030</v>
      </c>
      <c r="B10511" t="str">
        <f t="shared" si="164"/>
        <v>253119</v>
      </c>
    </row>
    <row r="10512" spans="1:2" x14ac:dyDescent="0.25">
      <c r="A10512" t="s">
        <v>13031</v>
      </c>
      <c r="B10512" t="str">
        <f t="shared" si="164"/>
        <v>253119</v>
      </c>
    </row>
    <row r="10513" spans="1:2" x14ac:dyDescent="0.25">
      <c r="A10513" t="s">
        <v>13032</v>
      </c>
      <c r="B10513" t="str">
        <f t="shared" si="164"/>
        <v>253119</v>
      </c>
    </row>
    <row r="10514" spans="1:2" x14ac:dyDescent="0.25">
      <c r="A10514" t="s">
        <v>13033</v>
      </c>
      <c r="B10514" t="str">
        <f t="shared" si="164"/>
        <v>253119</v>
      </c>
    </row>
    <row r="10515" spans="1:2" x14ac:dyDescent="0.25">
      <c r="A10515" t="s">
        <v>13034</v>
      </c>
      <c r="B10515" t="str">
        <f t="shared" si="164"/>
        <v>253119</v>
      </c>
    </row>
    <row r="10516" spans="1:2" x14ac:dyDescent="0.25">
      <c r="A10516" t="s">
        <v>13035</v>
      </c>
      <c r="B10516" t="str">
        <f t="shared" si="164"/>
        <v>253119</v>
      </c>
    </row>
    <row r="10517" spans="1:2" x14ac:dyDescent="0.25">
      <c r="A10517" t="s">
        <v>13036</v>
      </c>
      <c r="B10517" t="str">
        <f t="shared" si="164"/>
        <v>253119</v>
      </c>
    </row>
    <row r="10518" spans="1:2" x14ac:dyDescent="0.25">
      <c r="A10518" t="s">
        <v>13037</v>
      </c>
      <c r="B10518" t="str">
        <f t="shared" si="164"/>
        <v>253119</v>
      </c>
    </row>
    <row r="10519" spans="1:2" x14ac:dyDescent="0.25">
      <c r="A10519" t="s">
        <v>13038</v>
      </c>
      <c r="B10519" t="str">
        <f t="shared" si="164"/>
        <v>253119</v>
      </c>
    </row>
    <row r="10520" spans="1:2" x14ac:dyDescent="0.25">
      <c r="A10520" t="s">
        <v>13039</v>
      </c>
      <c r="B10520" t="str">
        <f t="shared" si="164"/>
        <v>253119</v>
      </c>
    </row>
    <row r="10521" spans="1:2" x14ac:dyDescent="0.25">
      <c r="A10521" t="s">
        <v>13040</v>
      </c>
      <c r="B10521" t="str">
        <f t="shared" si="164"/>
        <v>253119</v>
      </c>
    </row>
    <row r="10522" spans="1:2" x14ac:dyDescent="0.25">
      <c r="A10522" t="s">
        <v>13041</v>
      </c>
      <c r="B10522" t="str">
        <f t="shared" si="164"/>
        <v>253119</v>
      </c>
    </row>
    <row r="10523" spans="1:2" x14ac:dyDescent="0.25">
      <c r="A10523" t="s">
        <v>13042</v>
      </c>
      <c r="B10523" t="str">
        <f t="shared" si="164"/>
        <v>253119</v>
      </c>
    </row>
    <row r="10524" spans="1:2" x14ac:dyDescent="0.25">
      <c r="A10524" t="s">
        <v>13043</v>
      </c>
      <c r="B10524" t="str">
        <f t="shared" si="164"/>
        <v>253119</v>
      </c>
    </row>
    <row r="10525" spans="1:2" x14ac:dyDescent="0.25">
      <c r="A10525" t="s">
        <v>13044</v>
      </c>
      <c r="B10525" t="str">
        <f t="shared" si="164"/>
        <v>253119</v>
      </c>
    </row>
    <row r="10526" spans="1:2" x14ac:dyDescent="0.25">
      <c r="A10526" t="s">
        <v>13045</v>
      </c>
      <c r="B10526" t="str">
        <f t="shared" si="164"/>
        <v>253119</v>
      </c>
    </row>
    <row r="10527" spans="1:2" x14ac:dyDescent="0.25">
      <c r="A10527" t="s">
        <v>13046</v>
      </c>
      <c r="B10527" t="str">
        <f t="shared" si="164"/>
        <v>253119</v>
      </c>
    </row>
    <row r="10528" spans="1:2" x14ac:dyDescent="0.25">
      <c r="A10528" t="s">
        <v>13047</v>
      </c>
      <c r="B10528" t="str">
        <f t="shared" si="164"/>
        <v>253119</v>
      </c>
    </row>
    <row r="10529" spans="1:2" x14ac:dyDescent="0.25">
      <c r="A10529" t="s">
        <v>13048</v>
      </c>
      <c r="B10529" t="str">
        <f t="shared" si="164"/>
        <v>253119</v>
      </c>
    </row>
    <row r="10530" spans="1:2" x14ac:dyDescent="0.25">
      <c r="A10530" t="s">
        <v>13049</v>
      </c>
      <c r="B10530" t="str">
        <f t="shared" si="164"/>
        <v>253119</v>
      </c>
    </row>
    <row r="10531" spans="1:2" x14ac:dyDescent="0.25">
      <c r="A10531" t="s">
        <v>13050</v>
      </c>
      <c r="B10531" t="str">
        <f t="shared" si="164"/>
        <v>253119</v>
      </c>
    </row>
    <row r="10532" spans="1:2" x14ac:dyDescent="0.25">
      <c r="A10532" t="s">
        <v>13051</v>
      </c>
      <c r="B10532" t="str">
        <f t="shared" si="164"/>
        <v>253119</v>
      </c>
    </row>
    <row r="10533" spans="1:2" x14ac:dyDescent="0.25">
      <c r="A10533" t="s">
        <v>13052</v>
      </c>
      <c r="B10533" t="str">
        <f t="shared" si="164"/>
        <v>253119</v>
      </c>
    </row>
    <row r="10534" spans="1:2" x14ac:dyDescent="0.25">
      <c r="A10534" t="s">
        <v>13053</v>
      </c>
      <c r="B10534" t="str">
        <f t="shared" si="164"/>
        <v>253119</v>
      </c>
    </row>
    <row r="10535" spans="1:2" x14ac:dyDescent="0.25">
      <c r="A10535" t="s">
        <v>13054</v>
      </c>
      <c r="B10535" t="str">
        <f t="shared" si="164"/>
        <v>253119</v>
      </c>
    </row>
    <row r="10536" spans="1:2" x14ac:dyDescent="0.25">
      <c r="A10536" t="s">
        <v>13055</v>
      </c>
      <c r="B10536" t="str">
        <f t="shared" si="164"/>
        <v>253119</v>
      </c>
    </row>
    <row r="10537" spans="1:2" x14ac:dyDescent="0.25">
      <c r="A10537" t="s">
        <v>13056</v>
      </c>
      <c r="B10537" t="str">
        <f t="shared" si="164"/>
        <v>253119</v>
      </c>
    </row>
    <row r="10538" spans="1:2" x14ac:dyDescent="0.25">
      <c r="A10538" t="s">
        <v>13057</v>
      </c>
      <c r="B10538" t="str">
        <f t="shared" si="164"/>
        <v>253119</v>
      </c>
    </row>
    <row r="10539" spans="1:2" x14ac:dyDescent="0.25">
      <c r="A10539" t="s">
        <v>13058</v>
      </c>
      <c r="B10539" t="str">
        <f t="shared" si="164"/>
        <v>253119</v>
      </c>
    </row>
    <row r="10540" spans="1:2" x14ac:dyDescent="0.25">
      <c r="A10540" t="s">
        <v>13059</v>
      </c>
      <c r="B10540" t="str">
        <f t="shared" si="164"/>
        <v>253119</v>
      </c>
    </row>
    <row r="10541" spans="1:2" x14ac:dyDescent="0.25">
      <c r="A10541" t="s">
        <v>13060</v>
      </c>
      <c r="B10541" t="str">
        <f t="shared" si="164"/>
        <v>253119</v>
      </c>
    </row>
    <row r="10542" spans="1:2" x14ac:dyDescent="0.25">
      <c r="A10542" t="s">
        <v>13061</v>
      </c>
      <c r="B10542" t="str">
        <f t="shared" si="164"/>
        <v>253119</v>
      </c>
    </row>
    <row r="10543" spans="1:2" x14ac:dyDescent="0.25">
      <c r="A10543" t="s">
        <v>13062</v>
      </c>
      <c r="B10543" t="str">
        <f t="shared" si="164"/>
        <v>253119</v>
      </c>
    </row>
    <row r="10544" spans="1:2" x14ac:dyDescent="0.25">
      <c r="A10544" t="s">
        <v>13063</v>
      </c>
      <c r="B10544" t="str">
        <f t="shared" si="164"/>
        <v>253119</v>
      </c>
    </row>
    <row r="10545" spans="1:2" x14ac:dyDescent="0.25">
      <c r="A10545" t="s">
        <v>13064</v>
      </c>
      <c r="B10545" t="str">
        <f t="shared" si="164"/>
        <v>253119</v>
      </c>
    </row>
    <row r="10546" spans="1:2" x14ac:dyDescent="0.25">
      <c r="A10546" t="s">
        <v>13065</v>
      </c>
      <c r="B10546" t="str">
        <f t="shared" si="164"/>
        <v>253119</v>
      </c>
    </row>
    <row r="10547" spans="1:2" x14ac:dyDescent="0.25">
      <c r="A10547" t="s">
        <v>13066</v>
      </c>
      <c r="B10547" t="str">
        <f t="shared" si="164"/>
        <v>253119</v>
      </c>
    </row>
    <row r="10548" spans="1:2" x14ac:dyDescent="0.25">
      <c r="A10548" t="s">
        <v>13067</v>
      </c>
      <c r="B10548" t="str">
        <f t="shared" si="164"/>
        <v>253119</v>
      </c>
    </row>
    <row r="10549" spans="1:2" x14ac:dyDescent="0.25">
      <c r="A10549" t="s">
        <v>13068</v>
      </c>
      <c r="B10549" t="str">
        <f t="shared" si="164"/>
        <v>253119</v>
      </c>
    </row>
    <row r="10550" spans="1:2" x14ac:dyDescent="0.25">
      <c r="A10550" t="s">
        <v>13069</v>
      </c>
      <c r="B10550" t="str">
        <f t="shared" si="164"/>
        <v>253119</v>
      </c>
    </row>
    <row r="10551" spans="1:2" x14ac:dyDescent="0.25">
      <c r="A10551" t="s">
        <v>13070</v>
      </c>
      <c r="B10551" t="str">
        <f t="shared" si="164"/>
        <v>253119</v>
      </c>
    </row>
    <row r="10552" spans="1:2" x14ac:dyDescent="0.25">
      <c r="A10552" t="s">
        <v>13071</v>
      </c>
      <c r="B10552" t="str">
        <f t="shared" si="164"/>
        <v>253119</v>
      </c>
    </row>
    <row r="10553" spans="1:2" x14ac:dyDescent="0.25">
      <c r="A10553" t="s">
        <v>13072</v>
      </c>
      <c r="B10553" t="str">
        <f t="shared" si="164"/>
        <v>253119</v>
      </c>
    </row>
    <row r="10554" spans="1:2" x14ac:dyDescent="0.25">
      <c r="A10554" t="s">
        <v>13073</v>
      </c>
      <c r="B10554" t="str">
        <f t="shared" si="164"/>
        <v>253119</v>
      </c>
    </row>
    <row r="10555" spans="1:2" x14ac:dyDescent="0.25">
      <c r="A10555" t="s">
        <v>13074</v>
      </c>
      <c r="B10555" t="str">
        <f t="shared" si="164"/>
        <v>253119</v>
      </c>
    </row>
    <row r="10556" spans="1:2" x14ac:dyDescent="0.25">
      <c r="A10556" t="s">
        <v>13075</v>
      </c>
      <c r="B10556" t="str">
        <f t="shared" si="164"/>
        <v>253119</v>
      </c>
    </row>
    <row r="10557" spans="1:2" x14ac:dyDescent="0.25">
      <c r="A10557" t="s">
        <v>13076</v>
      </c>
      <c r="B10557" t="str">
        <f t="shared" si="164"/>
        <v>253119</v>
      </c>
    </row>
    <row r="10558" spans="1:2" x14ac:dyDescent="0.25">
      <c r="A10558" t="s">
        <v>13077</v>
      </c>
      <c r="B10558" t="str">
        <f t="shared" si="164"/>
        <v>253119</v>
      </c>
    </row>
    <row r="10559" spans="1:2" x14ac:dyDescent="0.25">
      <c r="A10559" t="s">
        <v>13078</v>
      </c>
      <c r="B10559" t="str">
        <f t="shared" si="164"/>
        <v>253119</v>
      </c>
    </row>
    <row r="10560" spans="1:2" x14ac:dyDescent="0.25">
      <c r="A10560" t="s">
        <v>13079</v>
      </c>
      <c r="B10560" t="str">
        <f t="shared" si="164"/>
        <v>253119</v>
      </c>
    </row>
    <row r="10561" spans="1:2" x14ac:dyDescent="0.25">
      <c r="A10561" t="s">
        <v>13080</v>
      </c>
      <c r="B10561" t="str">
        <f t="shared" si="164"/>
        <v>253119</v>
      </c>
    </row>
    <row r="10562" spans="1:2" x14ac:dyDescent="0.25">
      <c r="A10562" t="s">
        <v>13081</v>
      </c>
      <c r="B10562" t="str">
        <f t="shared" si="164"/>
        <v>253119</v>
      </c>
    </row>
    <row r="10563" spans="1:2" x14ac:dyDescent="0.25">
      <c r="A10563" t="s">
        <v>13082</v>
      </c>
      <c r="B10563" t="str">
        <f t="shared" ref="B10563:B10626" si="165">LEFT(A10563,6)</f>
        <v>253119</v>
      </c>
    </row>
    <row r="10564" spans="1:2" x14ac:dyDescent="0.25">
      <c r="A10564" t="s">
        <v>13083</v>
      </c>
      <c r="B10564" t="str">
        <f t="shared" si="165"/>
        <v>253119</v>
      </c>
    </row>
    <row r="10565" spans="1:2" x14ac:dyDescent="0.25">
      <c r="A10565" t="s">
        <v>13084</v>
      </c>
      <c r="B10565" t="str">
        <f t="shared" si="165"/>
        <v>253119</v>
      </c>
    </row>
    <row r="10566" spans="1:2" x14ac:dyDescent="0.25">
      <c r="A10566" t="s">
        <v>13085</v>
      </c>
      <c r="B10566" t="str">
        <f t="shared" si="165"/>
        <v>253119</v>
      </c>
    </row>
    <row r="10567" spans="1:2" x14ac:dyDescent="0.25">
      <c r="A10567" t="s">
        <v>13086</v>
      </c>
      <c r="B10567" t="str">
        <f t="shared" si="165"/>
        <v>253119</v>
      </c>
    </row>
    <row r="10568" spans="1:2" x14ac:dyDescent="0.25">
      <c r="A10568" t="s">
        <v>13087</v>
      </c>
      <c r="B10568" t="str">
        <f t="shared" si="165"/>
        <v>253119</v>
      </c>
    </row>
    <row r="10569" spans="1:2" x14ac:dyDescent="0.25">
      <c r="A10569" t="s">
        <v>13088</v>
      </c>
      <c r="B10569" t="str">
        <f t="shared" si="165"/>
        <v>253119</v>
      </c>
    </row>
    <row r="10570" spans="1:2" x14ac:dyDescent="0.25">
      <c r="A10570" t="s">
        <v>13089</v>
      </c>
      <c r="B10570" t="str">
        <f t="shared" si="165"/>
        <v>253119</v>
      </c>
    </row>
    <row r="10571" spans="1:2" x14ac:dyDescent="0.25">
      <c r="A10571" t="s">
        <v>13090</v>
      </c>
      <c r="B10571" t="str">
        <f t="shared" si="165"/>
        <v>253119</v>
      </c>
    </row>
    <row r="10572" spans="1:2" x14ac:dyDescent="0.25">
      <c r="A10572" t="s">
        <v>13091</v>
      </c>
      <c r="B10572" t="str">
        <f t="shared" si="165"/>
        <v>253119</v>
      </c>
    </row>
    <row r="10573" spans="1:2" x14ac:dyDescent="0.25">
      <c r="A10573" t="s">
        <v>13092</v>
      </c>
      <c r="B10573" t="str">
        <f t="shared" si="165"/>
        <v>253119</v>
      </c>
    </row>
    <row r="10574" spans="1:2" x14ac:dyDescent="0.25">
      <c r="A10574" t="s">
        <v>13093</v>
      </c>
      <c r="B10574" t="str">
        <f t="shared" si="165"/>
        <v>253119</v>
      </c>
    </row>
    <row r="10575" spans="1:2" x14ac:dyDescent="0.25">
      <c r="A10575" t="s">
        <v>13094</v>
      </c>
      <c r="B10575" t="str">
        <f t="shared" si="165"/>
        <v>253119</v>
      </c>
    </row>
    <row r="10576" spans="1:2" x14ac:dyDescent="0.25">
      <c r="A10576" t="s">
        <v>13095</v>
      </c>
      <c r="B10576" t="str">
        <f t="shared" si="165"/>
        <v>253119</v>
      </c>
    </row>
    <row r="10577" spans="1:2" x14ac:dyDescent="0.25">
      <c r="A10577" t="s">
        <v>13096</v>
      </c>
      <c r="B10577" t="str">
        <f t="shared" si="165"/>
        <v>253119</v>
      </c>
    </row>
    <row r="10578" spans="1:2" x14ac:dyDescent="0.25">
      <c r="A10578" t="s">
        <v>13097</v>
      </c>
      <c r="B10578" t="str">
        <f t="shared" si="165"/>
        <v>253119</v>
      </c>
    </row>
    <row r="10579" spans="1:2" x14ac:dyDescent="0.25">
      <c r="A10579" t="s">
        <v>13098</v>
      </c>
      <c r="B10579" t="str">
        <f t="shared" si="165"/>
        <v>253119</v>
      </c>
    </row>
    <row r="10580" spans="1:2" x14ac:dyDescent="0.25">
      <c r="A10580" t="s">
        <v>13099</v>
      </c>
      <c r="B10580" t="str">
        <f t="shared" si="165"/>
        <v>253119</v>
      </c>
    </row>
    <row r="10581" spans="1:2" x14ac:dyDescent="0.25">
      <c r="A10581" t="s">
        <v>13100</v>
      </c>
      <c r="B10581" t="str">
        <f t="shared" si="165"/>
        <v>253119</v>
      </c>
    </row>
    <row r="10582" spans="1:2" x14ac:dyDescent="0.25">
      <c r="A10582" t="s">
        <v>13101</v>
      </c>
      <c r="B10582" t="str">
        <f t="shared" si="165"/>
        <v>253119</v>
      </c>
    </row>
    <row r="10583" spans="1:2" x14ac:dyDescent="0.25">
      <c r="A10583" t="s">
        <v>13102</v>
      </c>
      <c r="B10583" t="str">
        <f t="shared" si="165"/>
        <v>253119</v>
      </c>
    </row>
    <row r="10584" spans="1:2" x14ac:dyDescent="0.25">
      <c r="A10584" t="s">
        <v>13103</v>
      </c>
      <c r="B10584" t="str">
        <f t="shared" si="165"/>
        <v>253119</v>
      </c>
    </row>
    <row r="10585" spans="1:2" x14ac:dyDescent="0.25">
      <c r="A10585" t="s">
        <v>13104</v>
      </c>
      <c r="B10585" t="str">
        <f t="shared" si="165"/>
        <v>253119</v>
      </c>
    </row>
    <row r="10586" spans="1:2" x14ac:dyDescent="0.25">
      <c r="A10586" t="s">
        <v>13105</v>
      </c>
      <c r="B10586" t="str">
        <f t="shared" si="165"/>
        <v>253119</v>
      </c>
    </row>
    <row r="10587" spans="1:2" x14ac:dyDescent="0.25">
      <c r="A10587" t="s">
        <v>13106</v>
      </c>
      <c r="B10587" t="str">
        <f t="shared" si="165"/>
        <v>253119</v>
      </c>
    </row>
    <row r="10588" spans="1:2" x14ac:dyDescent="0.25">
      <c r="A10588" t="s">
        <v>13107</v>
      </c>
      <c r="B10588" t="str">
        <f t="shared" si="165"/>
        <v>253119</v>
      </c>
    </row>
    <row r="10589" spans="1:2" x14ac:dyDescent="0.25">
      <c r="A10589" t="s">
        <v>13108</v>
      </c>
      <c r="B10589" t="str">
        <f t="shared" si="165"/>
        <v>253119</v>
      </c>
    </row>
    <row r="10590" spans="1:2" x14ac:dyDescent="0.25">
      <c r="A10590" t="s">
        <v>13109</v>
      </c>
      <c r="B10590" t="str">
        <f t="shared" si="165"/>
        <v>253119</v>
      </c>
    </row>
    <row r="10591" spans="1:2" x14ac:dyDescent="0.25">
      <c r="A10591" t="s">
        <v>13110</v>
      </c>
      <c r="B10591" t="str">
        <f t="shared" si="165"/>
        <v>253119</v>
      </c>
    </row>
    <row r="10592" spans="1:2" x14ac:dyDescent="0.25">
      <c r="A10592" t="s">
        <v>13111</v>
      </c>
      <c r="B10592" t="str">
        <f t="shared" si="165"/>
        <v>253119</v>
      </c>
    </row>
    <row r="10593" spans="1:2" x14ac:dyDescent="0.25">
      <c r="A10593" t="s">
        <v>13112</v>
      </c>
      <c r="B10593" t="str">
        <f t="shared" si="165"/>
        <v>253119</v>
      </c>
    </row>
    <row r="10594" spans="1:2" x14ac:dyDescent="0.25">
      <c r="A10594" t="s">
        <v>13113</v>
      </c>
      <c r="B10594" t="str">
        <f t="shared" si="165"/>
        <v>253119</v>
      </c>
    </row>
    <row r="10595" spans="1:2" x14ac:dyDescent="0.25">
      <c r="A10595" t="s">
        <v>13114</v>
      </c>
      <c r="B10595" t="str">
        <f t="shared" si="165"/>
        <v>253119</v>
      </c>
    </row>
    <row r="10596" spans="1:2" x14ac:dyDescent="0.25">
      <c r="A10596" t="s">
        <v>13115</v>
      </c>
      <c r="B10596" t="str">
        <f t="shared" si="165"/>
        <v>253119</v>
      </c>
    </row>
    <row r="10597" spans="1:2" x14ac:dyDescent="0.25">
      <c r="A10597" t="s">
        <v>13116</v>
      </c>
      <c r="B10597" t="str">
        <f t="shared" si="165"/>
        <v>253119</v>
      </c>
    </row>
    <row r="10598" spans="1:2" x14ac:dyDescent="0.25">
      <c r="A10598" t="s">
        <v>13117</v>
      </c>
      <c r="B10598" t="str">
        <f t="shared" si="165"/>
        <v>253119</v>
      </c>
    </row>
    <row r="10599" spans="1:2" x14ac:dyDescent="0.25">
      <c r="A10599" t="s">
        <v>13118</v>
      </c>
      <c r="B10599" t="str">
        <f t="shared" si="165"/>
        <v>253119</v>
      </c>
    </row>
    <row r="10600" spans="1:2" x14ac:dyDescent="0.25">
      <c r="A10600" t="s">
        <v>13119</v>
      </c>
      <c r="B10600" t="str">
        <f t="shared" si="165"/>
        <v>253119</v>
      </c>
    </row>
    <row r="10601" spans="1:2" x14ac:dyDescent="0.25">
      <c r="A10601" t="s">
        <v>13120</v>
      </c>
      <c r="B10601" t="str">
        <f t="shared" si="165"/>
        <v>253119</v>
      </c>
    </row>
    <row r="10602" spans="1:2" x14ac:dyDescent="0.25">
      <c r="A10602" t="s">
        <v>13121</v>
      </c>
      <c r="B10602" t="str">
        <f t="shared" si="165"/>
        <v>253119</v>
      </c>
    </row>
    <row r="10603" spans="1:2" x14ac:dyDescent="0.25">
      <c r="A10603" t="s">
        <v>13122</v>
      </c>
      <c r="B10603" t="str">
        <f t="shared" si="165"/>
        <v>253119</v>
      </c>
    </row>
    <row r="10604" spans="1:2" x14ac:dyDescent="0.25">
      <c r="A10604" t="s">
        <v>13123</v>
      </c>
      <c r="B10604" t="str">
        <f t="shared" si="165"/>
        <v>253119</v>
      </c>
    </row>
    <row r="10605" spans="1:2" x14ac:dyDescent="0.25">
      <c r="A10605" t="s">
        <v>13124</v>
      </c>
      <c r="B10605" t="str">
        <f t="shared" si="165"/>
        <v>253119</v>
      </c>
    </row>
    <row r="10606" spans="1:2" x14ac:dyDescent="0.25">
      <c r="A10606" t="s">
        <v>13125</v>
      </c>
      <c r="B10606" t="str">
        <f t="shared" si="165"/>
        <v>253119</v>
      </c>
    </row>
    <row r="10607" spans="1:2" x14ac:dyDescent="0.25">
      <c r="A10607" t="s">
        <v>13126</v>
      </c>
      <c r="B10607" t="str">
        <f t="shared" si="165"/>
        <v>253119</v>
      </c>
    </row>
    <row r="10608" spans="1:2" x14ac:dyDescent="0.25">
      <c r="A10608" t="s">
        <v>13127</v>
      </c>
      <c r="B10608" t="str">
        <f t="shared" si="165"/>
        <v>253119</v>
      </c>
    </row>
    <row r="10609" spans="1:2" x14ac:dyDescent="0.25">
      <c r="A10609" t="s">
        <v>13128</v>
      </c>
      <c r="B10609" t="str">
        <f t="shared" si="165"/>
        <v>253119</v>
      </c>
    </row>
    <row r="10610" spans="1:2" x14ac:dyDescent="0.25">
      <c r="A10610" t="s">
        <v>13129</v>
      </c>
      <c r="B10610" t="str">
        <f t="shared" si="165"/>
        <v>253119</v>
      </c>
    </row>
    <row r="10611" spans="1:2" x14ac:dyDescent="0.25">
      <c r="A10611" t="s">
        <v>13130</v>
      </c>
      <c r="B10611" t="str">
        <f t="shared" si="165"/>
        <v>253119</v>
      </c>
    </row>
    <row r="10612" spans="1:2" x14ac:dyDescent="0.25">
      <c r="A10612" t="s">
        <v>13131</v>
      </c>
      <c r="B10612" t="str">
        <f t="shared" si="165"/>
        <v>253119</v>
      </c>
    </row>
    <row r="10613" spans="1:2" x14ac:dyDescent="0.25">
      <c r="A10613" t="s">
        <v>13132</v>
      </c>
      <c r="B10613" t="str">
        <f t="shared" si="165"/>
        <v>253119</v>
      </c>
    </row>
    <row r="10614" spans="1:2" x14ac:dyDescent="0.25">
      <c r="A10614" t="s">
        <v>13133</v>
      </c>
      <c r="B10614" t="str">
        <f t="shared" si="165"/>
        <v>253119</v>
      </c>
    </row>
    <row r="10615" spans="1:2" x14ac:dyDescent="0.25">
      <c r="A10615" t="s">
        <v>13134</v>
      </c>
      <c r="B10615" t="str">
        <f t="shared" si="165"/>
        <v>253119</v>
      </c>
    </row>
    <row r="10616" spans="1:2" x14ac:dyDescent="0.25">
      <c r="A10616" t="s">
        <v>13135</v>
      </c>
      <c r="B10616" t="str">
        <f t="shared" si="165"/>
        <v>253119</v>
      </c>
    </row>
    <row r="10617" spans="1:2" x14ac:dyDescent="0.25">
      <c r="A10617" t="s">
        <v>13136</v>
      </c>
      <c r="B10617" t="str">
        <f t="shared" si="165"/>
        <v>253119</v>
      </c>
    </row>
    <row r="10618" spans="1:2" x14ac:dyDescent="0.25">
      <c r="A10618" t="s">
        <v>13137</v>
      </c>
      <c r="B10618" t="str">
        <f t="shared" si="165"/>
        <v>253119</v>
      </c>
    </row>
    <row r="10619" spans="1:2" x14ac:dyDescent="0.25">
      <c r="A10619" t="s">
        <v>13138</v>
      </c>
      <c r="B10619" t="str">
        <f t="shared" si="165"/>
        <v>253119</v>
      </c>
    </row>
    <row r="10620" spans="1:2" x14ac:dyDescent="0.25">
      <c r="A10620" t="s">
        <v>13139</v>
      </c>
      <c r="B10620" t="str">
        <f t="shared" si="165"/>
        <v>253119</v>
      </c>
    </row>
    <row r="10621" spans="1:2" x14ac:dyDescent="0.25">
      <c r="A10621" t="s">
        <v>13140</v>
      </c>
      <c r="B10621" t="str">
        <f t="shared" si="165"/>
        <v>253119</v>
      </c>
    </row>
    <row r="10622" spans="1:2" x14ac:dyDescent="0.25">
      <c r="A10622" t="s">
        <v>13141</v>
      </c>
      <c r="B10622" t="str">
        <f t="shared" si="165"/>
        <v>253119</v>
      </c>
    </row>
    <row r="10623" spans="1:2" x14ac:dyDescent="0.25">
      <c r="A10623" t="s">
        <v>13142</v>
      </c>
      <c r="B10623" t="str">
        <f t="shared" si="165"/>
        <v>253119</v>
      </c>
    </row>
    <row r="10624" spans="1:2" x14ac:dyDescent="0.25">
      <c r="A10624" t="s">
        <v>13143</v>
      </c>
      <c r="B10624" t="str">
        <f t="shared" si="165"/>
        <v>253119</v>
      </c>
    </row>
    <row r="10625" spans="1:2" x14ac:dyDescent="0.25">
      <c r="A10625" t="s">
        <v>13144</v>
      </c>
      <c r="B10625" t="str">
        <f t="shared" si="165"/>
        <v>253119</v>
      </c>
    </row>
    <row r="10626" spans="1:2" x14ac:dyDescent="0.25">
      <c r="A10626" t="s">
        <v>13145</v>
      </c>
      <c r="B10626" t="str">
        <f t="shared" si="165"/>
        <v>253119</v>
      </c>
    </row>
    <row r="10627" spans="1:2" x14ac:dyDescent="0.25">
      <c r="A10627" t="s">
        <v>13146</v>
      </c>
      <c r="B10627" t="str">
        <f t="shared" ref="B10627:B10690" si="166">LEFT(A10627,6)</f>
        <v>253119</v>
      </c>
    </row>
    <row r="10628" spans="1:2" x14ac:dyDescent="0.25">
      <c r="A10628" t="s">
        <v>13147</v>
      </c>
      <c r="B10628" t="str">
        <f t="shared" si="166"/>
        <v>253119</v>
      </c>
    </row>
    <row r="10629" spans="1:2" x14ac:dyDescent="0.25">
      <c r="A10629" t="s">
        <v>13148</v>
      </c>
      <c r="B10629" t="str">
        <f t="shared" si="166"/>
        <v>253119</v>
      </c>
    </row>
    <row r="10630" spans="1:2" x14ac:dyDescent="0.25">
      <c r="A10630" t="s">
        <v>13149</v>
      </c>
      <c r="B10630" t="str">
        <f t="shared" si="166"/>
        <v>253119</v>
      </c>
    </row>
    <row r="10631" spans="1:2" x14ac:dyDescent="0.25">
      <c r="A10631" t="s">
        <v>13150</v>
      </c>
      <c r="B10631" t="str">
        <f t="shared" si="166"/>
        <v>253119</v>
      </c>
    </row>
    <row r="10632" spans="1:2" x14ac:dyDescent="0.25">
      <c r="A10632" t="s">
        <v>13151</v>
      </c>
      <c r="B10632" t="str">
        <f t="shared" si="166"/>
        <v>253119</v>
      </c>
    </row>
    <row r="10633" spans="1:2" x14ac:dyDescent="0.25">
      <c r="A10633" t="s">
        <v>13152</v>
      </c>
      <c r="B10633" t="str">
        <f t="shared" si="166"/>
        <v>253119</v>
      </c>
    </row>
    <row r="10634" spans="1:2" x14ac:dyDescent="0.25">
      <c r="A10634" t="s">
        <v>13153</v>
      </c>
      <c r="B10634" t="str">
        <f t="shared" si="166"/>
        <v>253119</v>
      </c>
    </row>
    <row r="10635" spans="1:2" x14ac:dyDescent="0.25">
      <c r="A10635" t="s">
        <v>13154</v>
      </c>
      <c r="B10635" t="str">
        <f t="shared" si="166"/>
        <v>253119</v>
      </c>
    </row>
    <row r="10636" spans="1:2" x14ac:dyDescent="0.25">
      <c r="A10636" t="s">
        <v>13155</v>
      </c>
      <c r="B10636" t="str">
        <f t="shared" si="166"/>
        <v>253119</v>
      </c>
    </row>
    <row r="10637" spans="1:2" x14ac:dyDescent="0.25">
      <c r="A10637" t="s">
        <v>13156</v>
      </c>
      <c r="B10637" t="str">
        <f t="shared" si="166"/>
        <v>253119</v>
      </c>
    </row>
    <row r="10638" spans="1:2" x14ac:dyDescent="0.25">
      <c r="A10638" t="s">
        <v>13157</v>
      </c>
      <c r="B10638" t="str">
        <f t="shared" si="166"/>
        <v>253119</v>
      </c>
    </row>
    <row r="10639" spans="1:2" x14ac:dyDescent="0.25">
      <c r="A10639" t="s">
        <v>13158</v>
      </c>
      <c r="B10639" t="str">
        <f t="shared" si="166"/>
        <v>253119</v>
      </c>
    </row>
    <row r="10640" spans="1:2" x14ac:dyDescent="0.25">
      <c r="A10640" t="s">
        <v>13159</v>
      </c>
      <c r="B10640" t="str">
        <f t="shared" si="166"/>
        <v>253119</v>
      </c>
    </row>
    <row r="10641" spans="1:2" x14ac:dyDescent="0.25">
      <c r="A10641" t="s">
        <v>13160</v>
      </c>
      <c r="B10641" t="str">
        <f t="shared" si="166"/>
        <v>253119</v>
      </c>
    </row>
    <row r="10642" spans="1:2" x14ac:dyDescent="0.25">
      <c r="A10642" t="s">
        <v>13161</v>
      </c>
      <c r="B10642" t="str">
        <f t="shared" si="166"/>
        <v>253119</v>
      </c>
    </row>
    <row r="10643" spans="1:2" x14ac:dyDescent="0.25">
      <c r="A10643" t="s">
        <v>13162</v>
      </c>
      <c r="B10643" t="str">
        <f t="shared" si="166"/>
        <v>253119</v>
      </c>
    </row>
    <row r="10644" spans="1:2" x14ac:dyDescent="0.25">
      <c r="A10644" t="s">
        <v>13163</v>
      </c>
      <c r="B10644" t="str">
        <f t="shared" si="166"/>
        <v>253119</v>
      </c>
    </row>
    <row r="10645" spans="1:2" x14ac:dyDescent="0.25">
      <c r="A10645" t="s">
        <v>13164</v>
      </c>
      <c r="B10645" t="str">
        <f t="shared" si="166"/>
        <v>253119</v>
      </c>
    </row>
    <row r="10646" spans="1:2" x14ac:dyDescent="0.25">
      <c r="A10646" t="s">
        <v>13165</v>
      </c>
      <c r="B10646" t="str">
        <f t="shared" si="166"/>
        <v>253119</v>
      </c>
    </row>
    <row r="10647" spans="1:2" x14ac:dyDescent="0.25">
      <c r="A10647" t="s">
        <v>13166</v>
      </c>
      <c r="B10647" t="str">
        <f t="shared" si="166"/>
        <v>253119</v>
      </c>
    </row>
    <row r="10648" spans="1:2" x14ac:dyDescent="0.25">
      <c r="A10648" t="s">
        <v>13167</v>
      </c>
      <c r="B10648" t="str">
        <f t="shared" si="166"/>
        <v>253119</v>
      </c>
    </row>
    <row r="10649" spans="1:2" x14ac:dyDescent="0.25">
      <c r="A10649" t="s">
        <v>13168</v>
      </c>
      <c r="B10649" t="str">
        <f t="shared" si="166"/>
        <v>253119</v>
      </c>
    </row>
    <row r="10650" spans="1:2" x14ac:dyDescent="0.25">
      <c r="A10650" t="s">
        <v>13169</v>
      </c>
      <c r="B10650" t="str">
        <f t="shared" si="166"/>
        <v>253119</v>
      </c>
    </row>
    <row r="10651" spans="1:2" x14ac:dyDescent="0.25">
      <c r="A10651" t="s">
        <v>13170</v>
      </c>
      <c r="B10651" t="str">
        <f t="shared" si="166"/>
        <v>253119</v>
      </c>
    </row>
    <row r="10652" spans="1:2" x14ac:dyDescent="0.25">
      <c r="A10652" t="s">
        <v>13171</v>
      </c>
      <c r="B10652" t="str">
        <f t="shared" si="166"/>
        <v>253119</v>
      </c>
    </row>
    <row r="10653" spans="1:2" x14ac:dyDescent="0.25">
      <c r="A10653" t="s">
        <v>13172</v>
      </c>
      <c r="B10653" t="str">
        <f t="shared" si="166"/>
        <v>253119</v>
      </c>
    </row>
    <row r="10654" spans="1:2" x14ac:dyDescent="0.25">
      <c r="A10654" t="s">
        <v>13173</v>
      </c>
      <c r="B10654" t="str">
        <f t="shared" si="166"/>
        <v>253119</v>
      </c>
    </row>
    <row r="10655" spans="1:2" x14ac:dyDescent="0.25">
      <c r="A10655" t="s">
        <v>13174</v>
      </c>
      <c r="B10655" t="str">
        <f t="shared" si="166"/>
        <v>253119</v>
      </c>
    </row>
    <row r="10656" spans="1:2" x14ac:dyDescent="0.25">
      <c r="A10656" t="s">
        <v>13175</v>
      </c>
      <c r="B10656" t="str">
        <f t="shared" si="166"/>
        <v>253119</v>
      </c>
    </row>
    <row r="10657" spans="1:2" x14ac:dyDescent="0.25">
      <c r="A10657" t="s">
        <v>13176</v>
      </c>
      <c r="B10657" t="str">
        <f t="shared" si="166"/>
        <v>253119</v>
      </c>
    </row>
    <row r="10658" spans="1:2" x14ac:dyDescent="0.25">
      <c r="A10658" t="s">
        <v>13177</v>
      </c>
      <c r="B10658" t="str">
        <f t="shared" si="166"/>
        <v>253119</v>
      </c>
    </row>
    <row r="10659" spans="1:2" x14ac:dyDescent="0.25">
      <c r="A10659" t="s">
        <v>13178</v>
      </c>
      <c r="B10659" t="str">
        <f t="shared" si="166"/>
        <v>253119</v>
      </c>
    </row>
    <row r="10660" spans="1:2" x14ac:dyDescent="0.25">
      <c r="A10660" t="s">
        <v>13179</v>
      </c>
      <c r="B10660" t="str">
        <f t="shared" si="166"/>
        <v>253119</v>
      </c>
    </row>
    <row r="10661" spans="1:2" x14ac:dyDescent="0.25">
      <c r="A10661" t="s">
        <v>13180</v>
      </c>
      <c r="B10661" t="str">
        <f t="shared" si="166"/>
        <v>253119</v>
      </c>
    </row>
    <row r="10662" spans="1:2" x14ac:dyDescent="0.25">
      <c r="A10662" t="s">
        <v>13181</v>
      </c>
      <c r="B10662" t="str">
        <f t="shared" si="166"/>
        <v>253119</v>
      </c>
    </row>
    <row r="10663" spans="1:2" x14ac:dyDescent="0.25">
      <c r="A10663" t="s">
        <v>13182</v>
      </c>
      <c r="B10663" t="str">
        <f t="shared" si="166"/>
        <v>253119</v>
      </c>
    </row>
    <row r="10664" spans="1:2" x14ac:dyDescent="0.25">
      <c r="A10664" t="s">
        <v>13183</v>
      </c>
      <c r="B10664" t="str">
        <f t="shared" si="166"/>
        <v>253119</v>
      </c>
    </row>
    <row r="10665" spans="1:2" x14ac:dyDescent="0.25">
      <c r="A10665" t="s">
        <v>13184</v>
      </c>
      <c r="B10665" t="str">
        <f t="shared" si="166"/>
        <v>253119</v>
      </c>
    </row>
    <row r="10666" spans="1:2" x14ac:dyDescent="0.25">
      <c r="A10666" t="s">
        <v>13185</v>
      </c>
      <c r="B10666" t="str">
        <f t="shared" si="166"/>
        <v>253119</v>
      </c>
    </row>
    <row r="10667" spans="1:2" x14ac:dyDescent="0.25">
      <c r="A10667" t="s">
        <v>13186</v>
      </c>
      <c r="B10667" t="str">
        <f t="shared" si="166"/>
        <v>253119</v>
      </c>
    </row>
    <row r="10668" spans="1:2" x14ac:dyDescent="0.25">
      <c r="A10668" t="s">
        <v>13187</v>
      </c>
      <c r="B10668" t="str">
        <f t="shared" si="166"/>
        <v>253119</v>
      </c>
    </row>
    <row r="10669" spans="1:2" x14ac:dyDescent="0.25">
      <c r="A10669" t="s">
        <v>13188</v>
      </c>
      <c r="B10669" t="str">
        <f t="shared" si="166"/>
        <v>253119</v>
      </c>
    </row>
    <row r="10670" spans="1:2" x14ac:dyDescent="0.25">
      <c r="A10670" t="s">
        <v>13189</v>
      </c>
      <c r="B10670" t="str">
        <f t="shared" si="166"/>
        <v>253119</v>
      </c>
    </row>
    <row r="10671" spans="1:2" x14ac:dyDescent="0.25">
      <c r="A10671" t="s">
        <v>13190</v>
      </c>
      <c r="B10671" t="str">
        <f t="shared" si="166"/>
        <v>253119</v>
      </c>
    </row>
    <row r="10672" spans="1:2" x14ac:dyDescent="0.25">
      <c r="A10672" t="s">
        <v>13191</v>
      </c>
      <c r="B10672" t="str">
        <f t="shared" si="166"/>
        <v>253119</v>
      </c>
    </row>
    <row r="10673" spans="1:2" x14ac:dyDescent="0.25">
      <c r="A10673" t="s">
        <v>13192</v>
      </c>
      <c r="B10673" t="str">
        <f t="shared" si="166"/>
        <v>253119</v>
      </c>
    </row>
    <row r="10674" spans="1:2" x14ac:dyDescent="0.25">
      <c r="A10674" t="s">
        <v>13193</v>
      </c>
      <c r="B10674" t="str">
        <f t="shared" si="166"/>
        <v>253119</v>
      </c>
    </row>
    <row r="10675" spans="1:2" x14ac:dyDescent="0.25">
      <c r="A10675" t="s">
        <v>13194</v>
      </c>
      <c r="B10675" t="str">
        <f t="shared" si="166"/>
        <v>253119</v>
      </c>
    </row>
    <row r="10676" spans="1:2" x14ac:dyDescent="0.25">
      <c r="A10676" t="s">
        <v>13195</v>
      </c>
      <c r="B10676" t="str">
        <f t="shared" si="166"/>
        <v>253119</v>
      </c>
    </row>
    <row r="10677" spans="1:2" x14ac:dyDescent="0.25">
      <c r="A10677" t="s">
        <v>13196</v>
      </c>
      <c r="B10677" t="str">
        <f t="shared" si="166"/>
        <v>253119</v>
      </c>
    </row>
    <row r="10678" spans="1:2" x14ac:dyDescent="0.25">
      <c r="A10678" t="s">
        <v>13197</v>
      </c>
      <c r="B10678" t="str">
        <f t="shared" si="166"/>
        <v>253119</v>
      </c>
    </row>
    <row r="10679" spans="1:2" x14ac:dyDescent="0.25">
      <c r="A10679" t="s">
        <v>13198</v>
      </c>
      <c r="B10679" t="str">
        <f t="shared" si="166"/>
        <v>253119</v>
      </c>
    </row>
    <row r="10680" spans="1:2" x14ac:dyDescent="0.25">
      <c r="A10680" t="s">
        <v>13199</v>
      </c>
      <c r="B10680" t="str">
        <f t="shared" si="166"/>
        <v>253119</v>
      </c>
    </row>
    <row r="10681" spans="1:2" x14ac:dyDescent="0.25">
      <c r="A10681" t="s">
        <v>13200</v>
      </c>
      <c r="B10681" t="str">
        <f t="shared" si="166"/>
        <v>253119</v>
      </c>
    </row>
    <row r="10682" spans="1:2" x14ac:dyDescent="0.25">
      <c r="A10682" t="s">
        <v>13201</v>
      </c>
      <c r="B10682" t="str">
        <f t="shared" si="166"/>
        <v>253119</v>
      </c>
    </row>
    <row r="10683" spans="1:2" x14ac:dyDescent="0.25">
      <c r="A10683" t="s">
        <v>13202</v>
      </c>
      <c r="B10683" t="str">
        <f t="shared" si="166"/>
        <v>253119</v>
      </c>
    </row>
    <row r="10684" spans="1:2" x14ac:dyDescent="0.25">
      <c r="A10684" t="s">
        <v>13203</v>
      </c>
      <c r="B10684" t="str">
        <f t="shared" si="166"/>
        <v>253119</v>
      </c>
    </row>
    <row r="10685" spans="1:2" x14ac:dyDescent="0.25">
      <c r="A10685" t="s">
        <v>13204</v>
      </c>
      <c r="B10685" t="str">
        <f t="shared" si="166"/>
        <v>253119</v>
      </c>
    </row>
    <row r="10686" spans="1:2" x14ac:dyDescent="0.25">
      <c r="A10686" t="s">
        <v>13205</v>
      </c>
      <c r="B10686" t="str">
        <f t="shared" si="166"/>
        <v>253119</v>
      </c>
    </row>
    <row r="10687" spans="1:2" x14ac:dyDescent="0.25">
      <c r="A10687" t="s">
        <v>13206</v>
      </c>
      <c r="B10687" t="str">
        <f t="shared" si="166"/>
        <v>253119</v>
      </c>
    </row>
    <row r="10688" spans="1:2" x14ac:dyDescent="0.25">
      <c r="A10688" t="s">
        <v>13207</v>
      </c>
      <c r="B10688" t="str">
        <f t="shared" si="166"/>
        <v>253119</v>
      </c>
    </row>
    <row r="10689" spans="1:2" x14ac:dyDescent="0.25">
      <c r="A10689" t="s">
        <v>13208</v>
      </c>
      <c r="B10689" t="str">
        <f t="shared" si="166"/>
        <v>253119</v>
      </c>
    </row>
    <row r="10690" spans="1:2" x14ac:dyDescent="0.25">
      <c r="A10690" t="s">
        <v>13209</v>
      </c>
      <c r="B10690" t="str">
        <f t="shared" si="166"/>
        <v>253119</v>
      </c>
    </row>
    <row r="10691" spans="1:2" x14ac:dyDescent="0.25">
      <c r="A10691" t="s">
        <v>13210</v>
      </c>
      <c r="B10691" t="str">
        <f t="shared" ref="B10691:B10754" si="167">LEFT(A10691,6)</f>
        <v>253119</v>
      </c>
    </row>
    <row r="10692" spans="1:2" x14ac:dyDescent="0.25">
      <c r="A10692" t="s">
        <v>13211</v>
      </c>
      <c r="B10692" t="str">
        <f t="shared" si="167"/>
        <v>253119</v>
      </c>
    </row>
    <row r="10693" spans="1:2" x14ac:dyDescent="0.25">
      <c r="A10693" t="s">
        <v>13212</v>
      </c>
      <c r="B10693" t="str">
        <f t="shared" si="167"/>
        <v>253119</v>
      </c>
    </row>
    <row r="10694" spans="1:2" x14ac:dyDescent="0.25">
      <c r="A10694" t="s">
        <v>13213</v>
      </c>
      <c r="B10694" t="str">
        <f t="shared" si="167"/>
        <v>253119</v>
      </c>
    </row>
    <row r="10695" spans="1:2" x14ac:dyDescent="0.25">
      <c r="A10695" t="s">
        <v>13214</v>
      </c>
      <c r="B10695" t="str">
        <f t="shared" si="167"/>
        <v>253119</v>
      </c>
    </row>
    <row r="10696" spans="1:2" x14ac:dyDescent="0.25">
      <c r="A10696" t="s">
        <v>13215</v>
      </c>
      <c r="B10696" t="str">
        <f t="shared" si="167"/>
        <v>253119</v>
      </c>
    </row>
    <row r="10697" spans="1:2" x14ac:dyDescent="0.25">
      <c r="A10697" t="s">
        <v>13216</v>
      </c>
      <c r="B10697" t="str">
        <f t="shared" si="167"/>
        <v>253119</v>
      </c>
    </row>
    <row r="10698" spans="1:2" x14ac:dyDescent="0.25">
      <c r="A10698" t="s">
        <v>13217</v>
      </c>
      <c r="B10698" t="str">
        <f t="shared" si="167"/>
        <v>253119</v>
      </c>
    </row>
    <row r="10699" spans="1:2" x14ac:dyDescent="0.25">
      <c r="A10699" t="s">
        <v>13218</v>
      </c>
      <c r="B10699" t="str">
        <f t="shared" si="167"/>
        <v>253119</v>
      </c>
    </row>
    <row r="10700" spans="1:2" x14ac:dyDescent="0.25">
      <c r="A10700" t="s">
        <v>13219</v>
      </c>
      <c r="B10700" t="str">
        <f t="shared" si="167"/>
        <v>253119</v>
      </c>
    </row>
    <row r="10701" spans="1:2" x14ac:dyDescent="0.25">
      <c r="A10701" t="s">
        <v>13220</v>
      </c>
      <c r="B10701" t="str">
        <f t="shared" si="167"/>
        <v>253119</v>
      </c>
    </row>
    <row r="10702" spans="1:2" x14ac:dyDescent="0.25">
      <c r="A10702" t="s">
        <v>13221</v>
      </c>
      <c r="B10702" t="str">
        <f t="shared" si="167"/>
        <v>253119</v>
      </c>
    </row>
    <row r="10703" spans="1:2" x14ac:dyDescent="0.25">
      <c r="A10703" t="s">
        <v>13222</v>
      </c>
      <c r="B10703" t="str">
        <f t="shared" si="167"/>
        <v>253119</v>
      </c>
    </row>
    <row r="10704" spans="1:2" x14ac:dyDescent="0.25">
      <c r="A10704" t="s">
        <v>13223</v>
      </c>
      <c r="B10704" t="str">
        <f t="shared" si="167"/>
        <v>253119</v>
      </c>
    </row>
    <row r="10705" spans="1:2" x14ac:dyDescent="0.25">
      <c r="A10705" t="s">
        <v>13224</v>
      </c>
      <c r="B10705" t="str">
        <f t="shared" si="167"/>
        <v>253119</v>
      </c>
    </row>
    <row r="10706" spans="1:2" x14ac:dyDescent="0.25">
      <c r="A10706" t="s">
        <v>13225</v>
      </c>
      <c r="B10706" t="str">
        <f t="shared" si="167"/>
        <v>253119</v>
      </c>
    </row>
    <row r="10707" spans="1:2" x14ac:dyDescent="0.25">
      <c r="A10707" t="s">
        <v>13226</v>
      </c>
      <c r="B10707" t="str">
        <f t="shared" si="167"/>
        <v>253119</v>
      </c>
    </row>
    <row r="10708" spans="1:2" x14ac:dyDescent="0.25">
      <c r="A10708" t="s">
        <v>13227</v>
      </c>
      <c r="B10708" t="str">
        <f t="shared" si="167"/>
        <v>253119</v>
      </c>
    </row>
    <row r="10709" spans="1:2" x14ac:dyDescent="0.25">
      <c r="A10709" t="s">
        <v>13228</v>
      </c>
      <c r="B10709" t="str">
        <f t="shared" si="167"/>
        <v>253119</v>
      </c>
    </row>
    <row r="10710" spans="1:2" x14ac:dyDescent="0.25">
      <c r="A10710" t="s">
        <v>13229</v>
      </c>
      <c r="B10710" t="str">
        <f t="shared" si="167"/>
        <v>253119</v>
      </c>
    </row>
    <row r="10711" spans="1:2" x14ac:dyDescent="0.25">
      <c r="A10711" t="s">
        <v>13230</v>
      </c>
      <c r="B10711" t="str">
        <f t="shared" si="167"/>
        <v>253119</v>
      </c>
    </row>
    <row r="10712" spans="1:2" x14ac:dyDescent="0.25">
      <c r="A10712" t="s">
        <v>13231</v>
      </c>
      <c r="B10712" t="str">
        <f t="shared" si="167"/>
        <v>253119</v>
      </c>
    </row>
    <row r="10713" spans="1:2" x14ac:dyDescent="0.25">
      <c r="A10713" t="s">
        <v>13232</v>
      </c>
      <c r="B10713" t="str">
        <f t="shared" si="167"/>
        <v>253119</v>
      </c>
    </row>
    <row r="10714" spans="1:2" x14ac:dyDescent="0.25">
      <c r="A10714" t="s">
        <v>13233</v>
      </c>
      <c r="B10714" t="str">
        <f t="shared" si="167"/>
        <v>253119</v>
      </c>
    </row>
    <row r="10715" spans="1:2" x14ac:dyDescent="0.25">
      <c r="A10715" t="s">
        <v>13234</v>
      </c>
      <c r="B10715" t="str">
        <f t="shared" si="167"/>
        <v>253119</v>
      </c>
    </row>
    <row r="10716" spans="1:2" x14ac:dyDescent="0.25">
      <c r="A10716" t="s">
        <v>13235</v>
      </c>
      <c r="B10716" t="str">
        <f t="shared" si="167"/>
        <v>253119</v>
      </c>
    </row>
    <row r="10717" spans="1:2" x14ac:dyDescent="0.25">
      <c r="A10717" t="s">
        <v>13236</v>
      </c>
      <c r="B10717" t="str">
        <f t="shared" si="167"/>
        <v>253119</v>
      </c>
    </row>
    <row r="10718" spans="1:2" x14ac:dyDescent="0.25">
      <c r="A10718" t="s">
        <v>13237</v>
      </c>
      <c r="B10718" t="str">
        <f t="shared" si="167"/>
        <v>253119</v>
      </c>
    </row>
    <row r="10719" spans="1:2" x14ac:dyDescent="0.25">
      <c r="A10719" t="s">
        <v>13238</v>
      </c>
      <c r="B10719" t="str">
        <f t="shared" si="167"/>
        <v>253119</v>
      </c>
    </row>
    <row r="10720" spans="1:2" x14ac:dyDescent="0.25">
      <c r="A10720" t="s">
        <v>13239</v>
      </c>
      <c r="B10720" t="str">
        <f t="shared" si="167"/>
        <v>253119</v>
      </c>
    </row>
    <row r="10721" spans="1:2" x14ac:dyDescent="0.25">
      <c r="A10721" t="s">
        <v>13240</v>
      </c>
      <c r="B10721" t="str">
        <f t="shared" si="167"/>
        <v>253119</v>
      </c>
    </row>
    <row r="10722" spans="1:2" x14ac:dyDescent="0.25">
      <c r="A10722" t="s">
        <v>13241</v>
      </c>
      <c r="B10722" t="str">
        <f t="shared" si="167"/>
        <v>253119</v>
      </c>
    </row>
    <row r="10723" spans="1:2" x14ac:dyDescent="0.25">
      <c r="A10723" t="s">
        <v>13242</v>
      </c>
      <c r="B10723" t="str">
        <f t="shared" si="167"/>
        <v>253119</v>
      </c>
    </row>
    <row r="10724" spans="1:2" x14ac:dyDescent="0.25">
      <c r="A10724" t="s">
        <v>13243</v>
      </c>
      <c r="B10724" t="str">
        <f t="shared" si="167"/>
        <v>253119</v>
      </c>
    </row>
    <row r="10725" spans="1:2" x14ac:dyDescent="0.25">
      <c r="A10725" t="s">
        <v>13244</v>
      </c>
      <c r="B10725" t="str">
        <f t="shared" si="167"/>
        <v>253119</v>
      </c>
    </row>
    <row r="10726" spans="1:2" x14ac:dyDescent="0.25">
      <c r="A10726" t="s">
        <v>13245</v>
      </c>
      <c r="B10726" t="str">
        <f t="shared" si="167"/>
        <v>253119</v>
      </c>
    </row>
    <row r="10727" spans="1:2" x14ac:dyDescent="0.25">
      <c r="A10727" t="s">
        <v>13246</v>
      </c>
      <c r="B10727" t="str">
        <f t="shared" si="167"/>
        <v>253119</v>
      </c>
    </row>
    <row r="10728" spans="1:2" x14ac:dyDescent="0.25">
      <c r="A10728" t="s">
        <v>13247</v>
      </c>
      <c r="B10728" t="str">
        <f t="shared" si="167"/>
        <v>253119</v>
      </c>
    </row>
    <row r="10729" spans="1:2" x14ac:dyDescent="0.25">
      <c r="A10729" t="s">
        <v>13248</v>
      </c>
      <c r="B10729" t="str">
        <f t="shared" si="167"/>
        <v>253119</v>
      </c>
    </row>
    <row r="10730" spans="1:2" x14ac:dyDescent="0.25">
      <c r="A10730" t="s">
        <v>13249</v>
      </c>
      <c r="B10730" t="str">
        <f t="shared" si="167"/>
        <v>253119</v>
      </c>
    </row>
    <row r="10731" spans="1:2" x14ac:dyDescent="0.25">
      <c r="A10731" t="s">
        <v>13250</v>
      </c>
      <c r="B10731" t="str">
        <f t="shared" si="167"/>
        <v>253119</v>
      </c>
    </row>
    <row r="10732" spans="1:2" x14ac:dyDescent="0.25">
      <c r="A10732" t="s">
        <v>13251</v>
      </c>
      <c r="B10732" t="str">
        <f t="shared" si="167"/>
        <v>253119</v>
      </c>
    </row>
    <row r="10733" spans="1:2" x14ac:dyDescent="0.25">
      <c r="A10733" t="s">
        <v>13252</v>
      </c>
      <c r="B10733" t="str">
        <f t="shared" si="167"/>
        <v>253119</v>
      </c>
    </row>
    <row r="10734" spans="1:2" x14ac:dyDescent="0.25">
      <c r="A10734" t="s">
        <v>13253</v>
      </c>
      <c r="B10734" t="str">
        <f t="shared" si="167"/>
        <v>253119</v>
      </c>
    </row>
    <row r="10735" spans="1:2" x14ac:dyDescent="0.25">
      <c r="A10735" t="s">
        <v>13254</v>
      </c>
      <c r="B10735" t="str">
        <f t="shared" si="167"/>
        <v>253119</v>
      </c>
    </row>
    <row r="10736" spans="1:2" x14ac:dyDescent="0.25">
      <c r="A10736" t="s">
        <v>13255</v>
      </c>
      <c r="B10736" t="str">
        <f t="shared" si="167"/>
        <v>253119</v>
      </c>
    </row>
    <row r="10737" spans="1:2" x14ac:dyDescent="0.25">
      <c r="A10737" t="s">
        <v>13256</v>
      </c>
      <c r="B10737" t="str">
        <f t="shared" si="167"/>
        <v>253119</v>
      </c>
    </row>
    <row r="10738" spans="1:2" x14ac:dyDescent="0.25">
      <c r="A10738" t="s">
        <v>13257</v>
      </c>
      <c r="B10738" t="str">
        <f t="shared" si="167"/>
        <v>253119</v>
      </c>
    </row>
    <row r="10739" spans="1:2" x14ac:dyDescent="0.25">
      <c r="A10739" t="s">
        <v>13258</v>
      </c>
      <c r="B10739" t="str">
        <f t="shared" si="167"/>
        <v>253119</v>
      </c>
    </row>
    <row r="10740" spans="1:2" x14ac:dyDescent="0.25">
      <c r="A10740" t="s">
        <v>13259</v>
      </c>
      <c r="B10740" t="str">
        <f t="shared" si="167"/>
        <v>253119</v>
      </c>
    </row>
    <row r="10741" spans="1:2" x14ac:dyDescent="0.25">
      <c r="A10741" t="s">
        <v>13260</v>
      </c>
      <c r="B10741" t="str">
        <f t="shared" si="167"/>
        <v>253119</v>
      </c>
    </row>
    <row r="10742" spans="1:2" x14ac:dyDescent="0.25">
      <c r="A10742" t="s">
        <v>13261</v>
      </c>
      <c r="B10742" t="str">
        <f t="shared" si="167"/>
        <v>253119</v>
      </c>
    </row>
    <row r="10743" spans="1:2" x14ac:dyDescent="0.25">
      <c r="A10743" t="s">
        <v>13262</v>
      </c>
      <c r="B10743" t="str">
        <f t="shared" si="167"/>
        <v>253119</v>
      </c>
    </row>
    <row r="10744" spans="1:2" x14ac:dyDescent="0.25">
      <c r="A10744" t="s">
        <v>13263</v>
      </c>
      <c r="B10744" t="str">
        <f t="shared" si="167"/>
        <v>253119</v>
      </c>
    </row>
    <row r="10745" spans="1:2" x14ac:dyDescent="0.25">
      <c r="A10745" t="s">
        <v>13264</v>
      </c>
      <c r="B10745" t="str">
        <f t="shared" si="167"/>
        <v>253119</v>
      </c>
    </row>
    <row r="10746" spans="1:2" x14ac:dyDescent="0.25">
      <c r="A10746" t="s">
        <v>13265</v>
      </c>
      <c r="B10746" t="str">
        <f t="shared" si="167"/>
        <v>253119</v>
      </c>
    </row>
    <row r="10747" spans="1:2" x14ac:dyDescent="0.25">
      <c r="A10747" t="s">
        <v>13266</v>
      </c>
      <c r="B10747" t="str">
        <f t="shared" si="167"/>
        <v>253119</v>
      </c>
    </row>
    <row r="10748" spans="1:2" x14ac:dyDescent="0.25">
      <c r="A10748" t="s">
        <v>13267</v>
      </c>
      <c r="B10748" t="str">
        <f t="shared" si="167"/>
        <v>253119</v>
      </c>
    </row>
    <row r="10749" spans="1:2" x14ac:dyDescent="0.25">
      <c r="A10749" t="s">
        <v>13268</v>
      </c>
      <c r="B10749" t="str">
        <f t="shared" si="167"/>
        <v>253119</v>
      </c>
    </row>
    <row r="10750" spans="1:2" x14ac:dyDescent="0.25">
      <c r="A10750" t="s">
        <v>13269</v>
      </c>
      <c r="B10750" t="str">
        <f t="shared" si="167"/>
        <v>253119</v>
      </c>
    </row>
    <row r="10751" spans="1:2" x14ac:dyDescent="0.25">
      <c r="A10751" t="s">
        <v>13270</v>
      </c>
      <c r="B10751" t="str">
        <f t="shared" si="167"/>
        <v>253119</v>
      </c>
    </row>
    <row r="10752" spans="1:2" x14ac:dyDescent="0.25">
      <c r="A10752" t="s">
        <v>13271</v>
      </c>
      <c r="B10752" t="str">
        <f t="shared" si="167"/>
        <v>253119</v>
      </c>
    </row>
    <row r="10753" spans="1:2" x14ac:dyDescent="0.25">
      <c r="A10753" t="s">
        <v>13272</v>
      </c>
      <c r="B10753" t="str">
        <f t="shared" si="167"/>
        <v>253119</v>
      </c>
    </row>
    <row r="10754" spans="1:2" x14ac:dyDescent="0.25">
      <c r="A10754" t="s">
        <v>13273</v>
      </c>
      <c r="B10754" t="str">
        <f t="shared" si="167"/>
        <v>253119</v>
      </c>
    </row>
    <row r="10755" spans="1:2" x14ac:dyDescent="0.25">
      <c r="A10755" t="s">
        <v>13274</v>
      </c>
      <c r="B10755" t="str">
        <f t="shared" ref="B10755:B10818" si="168">LEFT(A10755,6)</f>
        <v>253119</v>
      </c>
    </row>
    <row r="10756" spans="1:2" x14ac:dyDescent="0.25">
      <c r="A10756" t="s">
        <v>13275</v>
      </c>
      <c r="B10756" t="str">
        <f t="shared" si="168"/>
        <v>253119</v>
      </c>
    </row>
    <row r="10757" spans="1:2" x14ac:dyDescent="0.25">
      <c r="A10757" t="s">
        <v>13276</v>
      </c>
      <c r="B10757" t="str">
        <f t="shared" si="168"/>
        <v>253119</v>
      </c>
    </row>
    <row r="10758" spans="1:2" x14ac:dyDescent="0.25">
      <c r="A10758" t="s">
        <v>13277</v>
      </c>
      <c r="B10758" t="str">
        <f t="shared" si="168"/>
        <v>253119</v>
      </c>
    </row>
    <row r="10759" spans="1:2" x14ac:dyDescent="0.25">
      <c r="A10759" t="s">
        <v>13278</v>
      </c>
      <c r="B10759" t="str">
        <f t="shared" si="168"/>
        <v>253119</v>
      </c>
    </row>
    <row r="10760" spans="1:2" x14ac:dyDescent="0.25">
      <c r="A10760" t="s">
        <v>13279</v>
      </c>
      <c r="B10760" t="str">
        <f t="shared" si="168"/>
        <v>253119</v>
      </c>
    </row>
    <row r="10761" spans="1:2" x14ac:dyDescent="0.25">
      <c r="A10761" t="s">
        <v>13280</v>
      </c>
      <c r="B10761" t="str">
        <f t="shared" si="168"/>
        <v>253119</v>
      </c>
    </row>
    <row r="10762" spans="1:2" x14ac:dyDescent="0.25">
      <c r="A10762" t="s">
        <v>13281</v>
      </c>
      <c r="B10762" t="str">
        <f t="shared" si="168"/>
        <v>253119</v>
      </c>
    </row>
    <row r="10763" spans="1:2" x14ac:dyDescent="0.25">
      <c r="A10763" t="s">
        <v>13282</v>
      </c>
      <c r="B10763" t="str">
        <f t="shared" si="168"/>
        <v>253119</v>
      </c>
    </row>
    <row r="10764" spans="1:2" x14ac:dyDescent="0.25">
      <c r="A10764" t="s">
        <v>13283</v>
      </c>
      <c r="B10764" t="str">
        <f t="shared" si="168"/>
        <v>253119</v>
      </c>
    </row>
    <row r="10765" spans="1:2" x14ac:dyDescent="0.25">
      <c r="A10765" t="s">
        <v>13284</v>
      </c>
      <c r="B10765" t="str">
        <f t="shared" si="168"/>
        <v>253119</v>
      </c>
    </row>
    <row r="10766" spans="1:2" x14ac:dyDescent="0.25">
      <c r="A10766" t="s">
        <v>13285</v>
      </c>
      <c r="B10766" t="str">
        <f t="shared" si="168"/>
        <v>253119</v>
      </c>
    </row>
    <row r="10767" spans="1:2" x14ac:dyDescent="0.25">
      <c r="A10767" t="s">
        <v>13286</v>
      </c>
      <c r="B10767" t="str">
        <f t="shared" si="168"/>
        <v>253119</v>
      </c>
    </row>
    <row r="10768" spans="1:2" x14ac:dyDescent="0.25">
      <c r="A10768" t="s">
        <v>13287</v>
      </c>
      <c r="B10768" t="str">
        <f t="shared" si="168"/>
        <v>253119</v>
      </c>
    </row>
    <row r="10769" spans="1:2" x14ac:dyDescent="0.25">
      <c r="A10769" t="s">
        <v>13288</v>
      </c>
      <c r="B10769" t="str">
        <f t="shared" si="168"/>
        <v>253119</v>
      </c>
    </row>
    <row r="10770" spans="1:2" x14ac:dyDescent="0.25">
      <c r="A10770" t="s">
        <v>13289</v>
      </c>
      <c r="B10770" t="str">
        <f t="shared" si="168"/>
        <v>253119</v>
      </c>
    </row>
    <row r="10771" spans="1:2" x14ac:dyDescent="0.25">
      <c r="A10771" t="s">
        <v>13290</v>
      </c>
      <c r="B10771" t="str">
        <f t="shared" si="168"/>
        <v>253119</v>
      </c>
    </row>
    <row r="10772" spans="1:2" x14ac:dyDescent="0.25">
      <c r="A10772" t="s">
        <v>13291</v>
      </c>
      <c r="B10772" t="str">
        <f t="shared" si="168"/>
        <v>253119</v>
      </c>
    </row>
    <row r="10773" spans="1:2" x14ac:dyDescent="0.25">
      <c r="A10773" t="s">
        <v>13292</v>
      </c>
      <c r="B10773" t="str">
        <f t="shared" si="168"/>
        <v>253119</v>
      </c>
    </row>
    <row r="10774" spans="1:2" x14ac:dyDescent="0.25">
      <c r="A10774" t="s">
        <v>13293</v>
      </c>
      <c r="B10774" t="str">
        <f t="shared" si="168"/>
        <v>253119</v>
      </c>
    </row>
    <row r="10775" spans="1:2" x14ac:dyDescent="0.25">
      <c r="A10775" t="s">
        <v>13294</v>
      </c>
      <c r="B10775" t="str">
        <f t="shared" si="168"/>
        <v>253119</v>
      </c>
    </row>
    <row r="10776" spans="1:2" x14ac:dyDescent="0.25">
      <c r="A10776" t="s">
        <v>13295</v>
      </c>
      <c r="B10776" t="str">
        <f t="shared" si="168"/>
        <v>253119</v>
      </c>
    </row>
    <row r="10777" spans="1:2" x14ac:dyDescent="0.25">
      <c r="A10777" t="s">
        <v>13296</v>
      </c>
      <c r="B10777" t="str">
        <f t="shared" si="168"/>
        <v>253119</v>
      </c>
    </row>
    <row r="10778" spans="1:2" x14ac:dyDescent="0.25">
      <c r="A10778" t="s">
        <v>13297</v>
      </c>
      <c r="B10778" t="str">
        <f t="shared" si="168"/>
        <v>253119</v>
      </c>
    </row>
    <row r="10779" spans="1:2" x14ac:dyDescent="0.25">
      <c r="A10779" t="s">
        <v>13298</v>
      </c>
      <c r="B10779" t="str">
        <f t="shared" si="168"/>
        <v>253119</v>
      </c>
    </row>
    <row r="10780" spans="1:2" x14ac:dyDescent="0.25">
      <c r="A10780" t="s">
        <v>13299</v>
      </c>
      <c r="B10780" t="str">
        <f t="shared" si="168"/>
        <v>253119</v>
      </c>
    </row>
    <row r="10781" spans="1:2" x14ac:dyDescent="0.25">
      <c r="A10781" t="s">
        <v>13300</v>
      </c>
      <c r="B10781" t="str">
        <f t="shared" si="168"/>
        <v>253119</v>
      </c>
    </row>
    <row r="10782" spans="1:2" x14ac:dyDescent="0.25">
      <c r="A10782" t="s">
        <v>13301</v>
      </c>
      <c r="B10782" t="str">
        <f t="shared" si="168"/>
        <v>253119</v>
      </c>
    </row>
    <row r="10783" spans="1:2" x14ac:dyDescent="0.25">
      <c r="A10783" t="s">
        <v>13302</v>
      </c>
      <c r="B10783" t="str">
        <f t="shared" si="168"/>
        <v>253119</v>
      </c>
    </row>
    <row r="10784" spans="1:2" x14ac:dyDescent="0.25">
      <c r="A10784" t="s">
        <v>13303</v>
      </c>
      <c r="B10784" t="str">
        <f t="shared" si="168"/>
        <v>253119</v>
      </c>
    </row>
    <row r="10785" spans="1:2" x14ac:dyDescent="0.25">
      <c r="A10785" t="s">
        <v>13304</v>
      </c>
      <c r="B10785" t="str">
        <f t="shared" si="168"/>
        <v>253119</v>
      </c>
    </row>
    <row r="10786" spans="1:2" x14ac:dyDescent="0.25">
      <c r="A10786" t="s">
        <v>13305</v>
      </c>
      <c r="B10786" t="str">
        <f t="shared" si="168"/>
        <v>253119</v>
      </c>
    </row>
    <row r="10787" spans="1:2" x14ac:dyDescent="0.25">
      <c r="A10787" t="s">
        <v>13306</v>
      </c>
      <c r="B10787" t="str">
        <f t="shared" si="168"/>
        <v>253119</v>
      </c>
    </row>
    <row r="10788" spans="1:2" x14ac:dyDescent="0.25">
      <c r="A10788" t="s">
        <v>13307</v>
      </c>
      <c r="B10788" t="str">
        <f t="shared" si="168"/>
        <v>253119</v>
      </c>
    </row>
    <row r="10789" spans="1:2" x14ac:dyDescent="0.25">
      <c r="A10789" t="s">
        <v>13308</v>
      </c>
      <c r="B10789" t="str">
        <f t="shared" si="168"/>
        <v>253119</v>
      </c>
    </row>
    <row r="10790" spans="1:2" x14ac:dyDescent="0.25">
      <c r="A10790" t="s">
        <v>13309</v>
      </c>
      <c r="B10790" t="str">
        <f t="shared" si="168"/>
        <v>253119</v>
      </c>
    </row>
    <row r="10791" spans="1:2" x14ac:dyDescent="0.25">
      <c r="A10791" t="s">
        <v>13310</v>
      </c>
      <c r="B10791" t="str">
        <f t="shared" si="168"/>
        <v>253119</v>
      </c>
    </row>
    <row r="10792" spans="1:2" x14ac:dyDescent="0.25">
      <c r="A10792" t="s">
        <v>13311</v>
      </c>
      <c r="B10792" t="str">
        <f t="shared" si="168"/>
        <v>253119</v>
      </c>
    </row>
    <row r="10793" spans="1:2" x14ac:dyDescent="0.25">
      <c r="A10793" t="s">
        <v>13312</v>
      </c>
      <c r="B10793" t="str">
        <f t="shared" si="168"/>
        <v>253119</v>
      </c>
    </row>
    <row r="10794" spans="1:2" x14ac:dyDescent="0.25">
      <c r="A10794" t="s">
        <v>13313</v>
      </c>
      <c r="B10794" t="str">
        <f t="shared" si="168"/>
        <v>253119</v>
      </c>
    </row>
    <row r="10795" spans="1:2" x14ac:dyDescent="0.25">
      <c r="A10795" t="s">
        <v>13314</v>
      </c>
      <c r="B10795" t="str">
        <f t="shared" si="168"/>
        <v>253119</v>
      </c>
    </row>
    <row r="10796" spans="1:2" x14ac:dyDescent="0.25">
      <c r="A10796" t="s">
        <v>13315</v>
      </c>
      <c r="B10796" t="str">
        <f t="shared" si="168"/>
        <v>253119</v>
      </c>
    </row>
    <row r="10797" spans="1:2" x14ac:dyDescent="0.25">
      <c r="A10797" t="s">
        <v>13316</v>
      </c>
      <c r="B10797" t="str">
        <f t="shared" si="168"/>
        <v>253119</v>
      </c>
    </row>
    <row r="10798" spans="1:2" x14ac:dyDescent="0.25">
      <c r="A10798" t="s">
        <v>13317</v>
      </c>
      <c r="B10798" t="str">
        <f t="shared" si="168"/>
        <v>253119</v>
      </c>
    </row>
    <row r="10799" spans="1:2" x14ac:dyDescent="0.25">
      <c r="A10799" t="s">
        <v>13318</v>
      </c>
      <c r="B10799" t="str">
        <f t="shared" si="168"/>
        <v>253119</v>
      </c>
    </row>
    <row r="10800" spans="1:2" x14ac:dyDescent="0.25">
      <c r="A10800" t="s">
        <v>13319</v>
      </c>
      <c r="B10800" t="str">
        <f t="shared" si="168"/>
        <v>253119</v>
      </c>
    </row>
    <row r="10801" spans="1:2" x14ac:dyDescent="0.25">
      <c r="A10801" t="s">
        <v>13320</v>
      </c>
      <c r="B10801" t="str">
        <f t="shared" si="168"/>
        <v>253119</v>
      </c>
    </row>
    <row r="10802" spans="1:2" x14ac:dyDescent="0.25">
      <c r="A10802" t="s">
        <v>13321</v>
      </c>
      <c r="B10802" t="str">
        <f t="shared" si="168"/>
        <v>253119</v>
      </c>
    </row>
    <row r="10803" spans="1:2" x14ac:dyDescent="0.25">
      <c r="A10803" t="s">
        <v>13322</v>
      </c>
      <c r="B10803" t="str">
        <f t="shared" si="168"/>
        <v>253119</v>
      </c>
    </row>
    <row r="10804" spans="1:2" x14ac:dyDescent="0.25">
      <c r="A10804" t="s">
        <v>13323</v>
      </c>
      <c r="B10804" t="str">
        <f t="shared" si="168"/>
        <v>253119</v>
      </c>
    </row>
    <row r="10805" spans="1:2" x14ac:dyDescent="0.25">
      <c r="A10805" t="s">
        <v>13324</v>
      </c>
      <c r="B10805" t="str">
        <f t="shared" si="168"/>
        <v>253119</v>
      </c>
    </row>
    <row r="10806" spans="1:2" x14ac:dyDescent="0.25">
      <c r="A10806" t="s">
        <v>13325</v>
      </c>
      <c r="B10806" t="str">
        <f t="shared" si="168"/>
        <v>253119</v>
      </c>
    </row>
    <row r="10807" spans="1:2" x14ac:dyDescent="0.25">
      <c r="A10807" t="s">
        <v>13326</v>
      </c>
      <c r="B10807" t="str">
        <f t="shared" si="168"/>
        <v>253119</v>
      </c>
    </row>
    <row r="10808" spans="1:2" x14ac:dyDescent="0.25">
      <c r="A10808" t="s">
        <v>13327</v>
      </c>
      <c r="B10808" t="str">
        <f t="shared" si="168"/>
        <v>253119</v>
      </c>
    </row>
    <row r="10809" spans="1:2" x14ac:dyDescent="0.25">
      <c r="A10809" t="s">
        <v>13328</v>
      </c>
      <c r="B10809" t="str">
        <f t="shared" si="168"/>
        <v>253119</v>
      </c>
    </row>
    <row r="10810" spans="1:2" x14ac:dyDescent="0.25">
      <c r="A10810" t="s">
        <v>13329</v>
      </c>
      <c r="B10810" t="str">
        <f t="shared" si="168"/>
        <v>253119</v>
      </c>
    </row>
    <row r="10811" spans="1:2" x14ac:dyDescent="0.25">
      <c r="A10811" t="s">
        <v>13330</v>
      </c>
      <c r="B10811" t="str">
        <f t="shared" si="168"/>
        <v>253119</v>
      </c>
    </row>
    <row r="10812" spans="1:2" x14ac:dyDescent="0.25">
      <c r="A10812" t="s">
        <v>13331</v>
      </c>
      <c r="B10812" t="str">
        <f t="shared" si="168"/>
        <v>253119</v>
      </c>
    </row>
    <row r="10813" spans="1:2" x14ac:dyDescent="0.25">
      <c r="A10813" t="s">
        <v>13332</v>
      </c>
      <c r="B10813" t="str">
        <f t="shared" si="168"/>
        <v>253119</v>
      </c>
    </row>
    <row r="10814" spans="1:2" x14ac:dyDescent="0.25">
      <c r="A10814" t="s">
        <v>13333</v>
      </c>
      <c r="B10814" t="str">
        <f t="shared" si="168"/>
        <v>253119</v>
      </c>
    </row>
    <row r="10815" spans="1:2" x14ac:dyDescent="0.25">
      <c r="A10815" t="s">
        <v>13334</v>
      </c>
      <c r="B10815" t="str">
        <f t="shared" si="168"/>
        <v>253119</v>
      </c>
    </row>
    <row r="10816" spans="1:2" x14ac:dyDescent="0.25">
      <c r="A10816" t="s">
        <v>13335</v>
      </c>
      <c r="B10816" t="str">
        <f t="shared" si="168"/>
        <v>253119</v>
      </c>
    </row>
    <row r="10817" spans="1:2" x14ac:dyDescent="0.25">
      <c r="A10817" t="s">
        <v>13336</v>
      </c>
      <c r="B10817" t="str">
        <f t="shared" si="168"/>
        <v>253119</v>
      </c>
    </row>
    <row r="10818" spans="1:2" x14ac:dyDescent="0.25">
      <c r="A10818" t="s">
        <v>13337</v>
      </c>
      <c r="B10818" t="str">
        <f t="shared" si="168"/>
        <v>253119</v>
      </c>
    </row>
    <row r="10819" spans="1:2" x14ac:dyDescent="0.25">
      <c r="A10819" t="s">
        <v>13338</v>
      </c>
      <c r="B10819" t="str">
        <f t="shared" ref="B10819:B10882" si="169">LEFT(A10819,6)</f>
        <v>253119</v>
      </c>
    </row>
    <row r="10820" spans="1:2" x14ac:dyDescent="0.25">
      <c r="A10820" t="s">
        <v>13339</v>
      </c>
      <c r="B10820" t="str">
        <f t="shared" si="169"/>
        <v>253119</v>
      </c>
    </row>
    <row r="10821" spans="1:2" x14ac:dyDescent="0.25">
      <c r="A10821" t="s">
        <v>13340</v>
      </c>
      <c r="B10821" t="str">
        <f t="shared" si="169"/>
        <v>253119</v>
      </c>
    </row>
    <row r="10822" spans="1:2" x14ac:dyDescent="0.25">
      <c r="A10822" t="s">
        <v>13341</v>
      </c>
      <c r="B10822" t="str">
        <f t="shared" si="169"/>
        <v>253119</v>
      </c>
    </row>
    <row r="10823" spans="1:2" x14ac:dyDescent="0.25">
      <c r="A10823" t="s">
        <v>13342</v>
      </c>
      <c r="B10823" t="str">
        <f t="shared" si="169"/>
        <v>253119</v>
      </c>
    </row>
    <row r="10824" spans="1:2" x14ac:dyDescent="0.25">
      <c r="A10824" t="s">
        <v>13343</v>
      </c>
      <c r="B10824" t="str">
        <f t="shared" si="169"/>
        <v>253119</v>
      </c>
    </row>
    <row r="10825" spans="1:2" x14ac:dyDescent="0.25">
      <c r="A10825" t="s">
        <v>13344</v>
      </c>
      <c r="B10825" t="str">
        <f t="shared" si="169"/>
        <v>253119</v>
      </c>
    </row>
    <row r="10826" spans="1:2" x14ac:dyDescent="0.25">
      <c r="A10826" t="s">
        <v>13345</v>
      </c>
      <c r="B10826" t="str">
        <f t="shared" si="169"/>
        <v>253119</v>
      </c>
    </row>
    <row r="10827" spans="1:2" x14ac:dyDescent="0.25">
      <c r="A10827" t="s">
        <v>13346</v>
      </c>
      <c r="B10827" t="str">
        <f t="shared" si="169"/>
        <v>253119</v>
      </c>
    </row>
    <row r="10828" spans="1:2" x14ac:dyDescent="0.25">
      <c r="A10828" t="s">
        <v>13347</v>
      </c>
      <c r="B10828" t="str">
        <f t="shared" si="169"/>
        <v>253119</v>
      </c>
    </row>
    <row r="10829" spans="1:2" x14ac:dyDescent="0.25">
      <c r="A10829" t="s">
        <v>13348</v>
      </c>
      <c r="B10829" t="str">
        <f t="shared" si="169"/>
        <v>253119</v>
      </c>
    </row>
    <row r="10830" spans="1:2" x14ac:dyDescent="0.25">
      <c r="A10830" t="s">
        <v>13349</v>
      </c>
      <c r="B10830" t="str">
        <f t="shared" si="169"/>
        <v>253119</v>
      </c>
    </row>
    <row r="10831" spans="1:2" x14ac:dyDescent="0.25">
      <c r="A10831" t="s">
        <v>13350</v>
      </c>
      <c r="B10831" t="str">
        <f t="shared" si="169"/>
        <v>253119</v>
      </c>
    </row>
    <row r="10832" spans="1:2" x14ac:dyDescent="0.25">
      <c r="A10832" t="s">
        <v>13351</v>
      </c>
      <c r="B10832" t="str">
        <f t="shared" si="169"/>
        <v>253119</v>
      </c>
    </row>
    <row r="10833" spans="1:2" x14ac:dyDescent="0.25">
      <c r="A10833" t="s">
        <v>13352</v>
      </c>
      <c r="B10833" t="str">
        <f t="shared" si="169"/>
        <v>253119</v>
      </c>
    </row>
    <row r="10834" spans="1:2" x14ac:dyDescent="0.25">
      <c r="A10834" t="s">
        <v>13353</v>
      </c>
      <c r="B10834" t="str">
        <f t="shared" si="169"/>
        <v>253119</v>
      </c>
    </row>
    <row r="10835" spans="1:2" x14ac:dyDescent="0.25">
      <c r="A10835" t="s">
        <v>13354</v>
      </c>
      <c r="B10835" t="str">
        <f t="shared" si="169"/>
        <v>253119</v>
      </c>
    </row>
    <row r="10836" spans="1:2" x14ac:dyDescent="0.25">
      <c r="A10836" t="s">
        <v>13355</v>
      </c>
      <c r="B10836" t="str">
        <f t="shared" si="169"/>
        <v>253119</v>
      </c>
    </row>
    <row r="10837" spans="1:2" x14ac:dyDescent="0.25">
      <c r="A10837" t="s">
        <v>13356</v>
      </c>
      <c r="B10837" t="str">
        <f t="shared" si="169"/>
        <v>253119</v>
      </c>
    </row>
    <row r="10838" spans="1:2" x14ac:dyDescent="0.25">
      <c r="A10838" t="s">
        <v>13357</v>
      </c>
      <c r="B10838" t="str">
        <f t="shared" si="169"/>
        <v>253119</v>
      </c>
    </row>
    <row r="10839" spans="1:2" x14ac:dyDescent="0.25">
      <c r="A10839" t="s">
        <v>13358</v>
      </c>
      <c r="B10839" t="str">
        <f t="shared" si="169"/>
        <v>253119</v>
      </c>
    </row>
    <row r="10840" spans="1:2" x14ac:dyDescent="0.25">
      <c r="A10840" t="s">
        <v>13359</v>
      </c>
      <c r="B10840" t="str">
        <f t="shared" si="169"/>
        <v>253119</v>
      </c>
    </row>
    <row r="10841" spans="1:2" x14ac:dyDescent="0.25">
      <c r="A10841" t="s">
        <v>13360</v>
      </c>
      <c r="B10841" t="str">
        <f t="shared" si="169"/>
        <v>253119</v>
      </c>
    </row>
    <row r="10842" spans="1:2" x14ac:dyDescent="0.25">
      <c r="A10842" t="s">
        <v>13361</v>
      </c>
      <c r="B10842" t="str">
        <f t="shared" si="169"/>
        <v>253119</v>
      </c>
    </row>
    <row r="10843" spans="1:2" x14ac:dyDescent="0.25">
      <c r="A10843" t="s">
        <v>13362</v>
      </c>
      <c r="B10843" t="str">
        <f t="shared" si="169"/>
        <v>253119</v>
      </c>
    </row>
    <row r="10844" spans="1:2" x14ac:dyDescent="0.25">
      <c r="A10844" t="s">
        <v>13363</v>
      </c>
      <c r="B10844" t="str">
        <f t="shared" si="169"/>
        <v>253119</v>
      </c>
    </row>
    <row r="10845" spans="1:2" x14ac:dyDescent="0.25">
      <c r="A10845" t="s">
        <v>13364</v>
      </c>
      <c r="B10845" t="str">
        <f t="shared" si="169"/>
        <v>253119</v>
      </c>
    </row>
    <row r="10846" spans="1:2" x14ac:dyDescent="0.25">
      <c r="A10846" t="s">
        <v>13365</v>
      </c>
      <c r="B10846" t="str">
        <f t="shared" si="169"/>
        <v>253119</v>
      </c>
    </row>
    <row r="10847" spans="1:2" x14ac:dyDescent="0.25">
      <c r="A10847" t="s">
        <v>13366</v>
      </c>
      <c r="B10847" t="str">
        <f t="shared" si="169"/>
        <v>253119</v>
      </c>
    </row>
    <row r="10848" spans="1:2" x14ac:dyDescent="0.25">
      <c r="A10848" t="s">
        <v>13367</v>
      </c>
      <c r="B10848" t="str">
        <f t="shared" si="169"/>
        <v>253119</v>
      </c>
    </row>
    <row r="10849" spans="1:2" x14ac:dyDescent="0.25">
      <c r="A10849" t="s">
        <v>13368</v>
      </c>
      <c r="B10849" t="str">
        <f t="shared" si="169"/>
        <v>253119</v>
      </c>
    </row>
    <row r="10850" spans="1:2" x14ac:dyDescent="0.25">
      <c r="A10850" t="s">
        <v>13369</v>
      </c>
      <c r="B10850" t="str">
        <f t="shared" si="169"/>
        <v>253119</v>
      </c>
    </row>
    <row r="10851" spans="1:2" x14ac:dyDescent="0.25">
      <c r="A10851" t="s">
        <v>13370</v>
      </c>
      <c r="B10851" t="str">
        <f t="shared" si="169"/>
        <v>253119</v>
      </c>
    </row>
    <row r="10852" spans="1:2" x14ac:dyDescent="0.25">
      <c r="A10852" t="s">
        <v>13371</v>
      </c>
      <c r="B10852" t="str">
        <f t="shared" si="169"/>
        <v>253119</v>
      </c>
    </row>
    <row r="10853" spans="1:2" x14ac:dyDescent="0.25">
      <c r="A10853" t="s">
        <v>13372</v>
      </c>
      <c r="B10853" t="str">
        <f t="shared" si="169"/>
        <v>253119</v>
      </c>
    </row>
    <row r="10854" spans="1:2" x14ac:dyDescent="0.25">
      <c r="A10854" t="s">
        <v>13373</v>
      </c>
      <c r="B10854" t="str">
        <f t="shared" si="169"/>
        <v>253119</v>
      </c>
    </row>
    <row r="10855" spans="1:2" x14ac:dyDescent="0.25">
      <c r="A10855" t="s">
        <v>13374</v>
      </c>
      <c r="B10855" t="str">
        <f t="shared" si="169"/>
        <v>253119</v>
      </c>
    </row>
    <row r="10856" spans="1:2" x14ac:dyDescent="0.25">
      <c r="A10856" t="s">
        <v>13375</v>
      </c>
      <c r="B10856" t="str">
        <f t="shared" si="169"/>
        <v>253119</v>
      </c>
    </row>
    <row r="10857" spans="1:2" x14ac:dyDescent="0.25">
      <c r="A10857" t="s">
        <v>13376</v>
      </c>
      <c r="B10857" t="str">
        <f t="shared" si="169"/>
        <v>253119</v>
      </c>
    </row>
    <row r="10858" spans="1:2" x14ac:dyDescent="0.25">
      <c r="A10858" t="s">
        <v>13377</v>
      </c>
      <c r="B10858" t="str">
        <f t="shared" si="169"/>
        <v>253119</v>
      </c>
    </row>
    <row r="10859" spans="1:2" x14ac:dyDescent="0.25">
      <c r="A10859" t="s">
        <v>13378</v>
      </c>
      <c r="B10859" t="str">
        <f t="shared" si="169"/>
        <v>253119</v>
      </c>
    </row>
    <row r="10860" spans="1:2" x14ac:dyDescent="0.25">
      <c r="A10860" t="s">
        <v>13379</v>
      </c>
      <c r="B10860" t="str">
        <f t="shared" si="169"/>
        <v>253119</v>
      </c>
    </row>
    <row r="10861" spans="1:2" x14ac:dyDescent="0.25">
      <c r="A10861" t="s">
        <v>13380</v>
      </c>
      <c r="B10861" t="str">
        <f t="shared" si="169"/>
        <v>253119</v>
      </c>
    </row>
    <row r="10862" spans="1:2" x14ac:dyDescent="0.25">
      <c r="A10862" t="s">
        <v>13381</v>
      </c>
      <c r="B10862" t="str">
        <f t="shared" si="169"/>
        <v>253119</v>
      </c>
    </row>
    <row r="10863" spans="1:2" x14ac:dyDescent="0.25">
      <c r="A10863" t="s">
        <v>13382</v>
      </c>
      <c r="B10863" t="str">
        <f t="shared" si="169"/>
        <v>253119</v>
      </c>
    </row>
    <row r="10864" spans="1:2" x14ac:dyDescent="0.25">
      <c r="A10864" t="s">
        <v>13383</v>
      </c>
      <c r="B10864" t="str">
        <f t="shared" si="169"/>
        <v>253119</v>
      </c>
    </row>
    <row r="10865" spans="1:2" x14ac:dyDescent="0.25">
      <c r="A10865" t="s">
        <v>13384</v>
      </c>
      <c r="B10865" t="str">
        <f t="shared" si="169"/>
        <v>253119</v>
      </c>
    </row>
    <row r="10866" spans="1:2" x14ac:dyDescent="0.25">
      <c r="A10866" t="s">
        <v>13385</v>
      </c>
      <c r="B10866" t="str">
        <f t="shared" si="169"/>
        <v>253119</v>
      </c>
    </row>
    <row r="10867" spans="1:2" x14ac:dyDescent="0.25">
      <c r="A10867" t="s">
        <v>13386</v>
      </c>
      <c r="B10867" t="str">
        <f t="shared" si="169"/>
        <v>253119</v>
      </c>
    </row>
    <row r="10868" spans="1:2" x14ac:dyDescent="0.25">
      <c r="A10868" t="s">
        <v>13387</v>
      </c>
      <c r="B10868" t="str">
        <f t="shared" si="169"/>
        <v>253119</v>
      </c>
    </row>
    <row r="10869" spans="1:2" x14ac:dyDescent="0.25">
      <c r="A10869" t="s">
        <v>13388</v>
      </c>
      <c r="B10869" t="str">
        <f t="shared" si="169"/>
        <v>253119</v>
      </c>
    </row>
    <row r="10870" spans="1:2" x14ac:dyDescent="0.25">
      <c r="A10870" t="s">
        <v>13389</v>
      </c>
      <c r="B10870" t="str">
        <f t="shared" si="169"/>
        <v>253119</v>
      </c>
    </row>
    <row r="10871" spans="1:2" x14ac:dyDescent="0.25">
      <c r="A10871" t="s">
        <v>13390</v>
      </c>
      <c r="B10871" t="str">
        <f t="shared" si="169"/>
        <v>253119</v>
      </c>
    </row>
    <row r="10872" spans="1:2" x14ac:dyDescent="0.25">
      <c r="A10872" t="s">
        <v>13391</v>
      </c>
      <c r="B10872" t="str">
        <f t="shared" si="169"/>
        <v>253119</v>
      </c>
    </row>
    <row r="10873" spans="1:2" x14ac:dyDescent="0.25">
      <c r="A10873" t="s">
        <v>13392</v>
      </c>
      <c r="B10873" t="str">
        <f t="shared" si="169"/>
        <v>253119</v>
      </c>
    </row>
    <row r="10874" spans="1:2" x14ac:dyDescent="0.25">
      <c r="A10874" t="s">
        <v>13393</v>
      </c>
      <c r="B10874" t="str">
        <f t="shared" si="169"/>
        <v>253119</v>
      </c>
    </row>
    <row r="10875" spans="1:2" x14ac:dyDescent="0.25">
      <c r="A10875" t="s">
        <v>13394</v>
      </c>
      <c r="B10875" t="str">
        <f t="shared" si="169"/>
        <v>253119</v>
      </c>
    </row>
    <row r="10876" spans="1:2" x14ac:dyDescent="0.25">
      <c r="A10876" t="s">
        <v>13395</v>
      </c>
      <c r="B10876" t="str">
        <f t="shared" si="169"/>
        <v>253119</v>
      </c>
    </row>
    <row r="10877" spans="1:2" x14ac:dyDescent="0.25">
      <c r="A10877" t="s">
        <v>13396</v>
      </c>
      <c r="B10877" t="str">
        <f t="shared" si="169"/>
        <v>253119</v>
      </c>
    </row>
    <row r="10878" spans="1:2" x14ac:dyDescent="0.25">
      <c r="A10878" t="s">
        <v>13397</v>
      </c>
      <c r="B10878" t="str">
        <f t="shared" si="169"/>
        <v>253119</v>
      </c>
    </row>
    <row r="10879" spans="1:2" x14ac:dyDescent="0.25">
      <c r="A10879" t="s">
        <v>13398</v>
      </c>
      <c r="B10879" t="str">
        <f t="shared" si="169"/>
        <v>253119</v>
      </c>
    </row>
    <row r="10880" spans="1:2" x14ac:dyDescent="0.25">
      <c r="A10880" t="s">
        <v>13399</v>
      </c>
      <c r="B10880" t="str">
        <f t="shared" si="169"/>
        <v>253119</v>
      </c>
    </row>
    <row r="10881" spans="1:2" x14ac:dyDescent="0.25">
      <c r="A10881" t="s">
        <v>13400</v>
      </c>
      <c r="B10881" t="str">
        <f t="shared" si="169"/>
        <v>253119</v>
      </c>
    </row>
    <row r="10882" spans="1:2" x14ac:dyDescent="0.25">
      <c r="A10882" t="s">
        <v>13401</v>
      </c>
      <c r="B10882" t="str">
        <f t="shared" si="169"/>
        <v>253119</v>
      </c>
    </row>
    <row r="10883" spans="1:2" x14ac:dyDescent="0.25">
      <c r="A10883" t="s">
        <v>13402</v>
      </c>
      <c r="B10883" t="str">
        <f t="shared" ref="B10883:B10946" si="170">LEFT(A10883,6)</f>
        <v>253119</v>
      </c>
    </row>
    <row r="10884" spans="1:2" x14ac:dyDescent="0.25">
      <c r="A10884" t="s">
        <v>13403</v>
      </c>
      <c r="B10884" t="str">
        <f t="shared" si="170"/>
        <v>253119</v>
      </c>
    </row>
    <row r="10885" spans="1:2" x14ac:dyDescent="0.25">
      <c r="A10885" t="s">
        <v>13404</v>
      </c>
      <c r="B10885" t="str">
        <f t="shared" si="170"/>
        <v>253119</v>
      </c>
    </row>
    <row r="10886" spans="1:2" x14ac:dyDescent="0.25">
      <c r="A10886" t="s">
        <v>13405</v>
      </c>
      <c r="B10886" t="str">
        <f t="shared" si="170"/>
        <v>253119</v>
      </c>
    </row>
    <row r="10887" spans="1:2" x14ac:dyDescent="0.25">
      <c r="A10887" t="s">
        <v>13406</v>
      </c>
      <c r="B10887" t="str">
        <f t="shared" si="170"/>
        <v>253119</v>
      </c>
    </row>
    <row r="10888" spans="1:2" x14ac:dyDescent="0.25">
      <c r="A10888" t="s">
        <v>13407</v>
      </c>
      <c r="B10888" t="str">
        <f t="shared" si="170"/>
        <v>253119</v>
      </c>
    </row>
    <row r="10889" spans="1:2" x14ac:dyDescent="0.25">
      <c r="A10889" t="s">
        <v>13408</v>
      </c>
      <c r="B10889" t="str">
        <f t="shared" si="170"/>
        <v>253119</v>
      </c>
    </row>
    <row r="10890" spans="1:2" x14ac:dyDescent="0.25">
      <c r="A10890" t="s">
        <v>13409</v>
      </c>
      <c r="B10890" t="str">
        <f t="shared" si="170"/>
        <v>253119</v>
      </c>
    </row>
    <row r="10891" spans="1:2" x14ac:dyDescent="0.25">
      <c r="A10891" t="s">
        <v>13410</v>
      </c>
      <c r="B10891" t="str">
        <f t="shared" si="170"/>
        <v>253119</v>
      </c>
    </row>
    <row r="10892" spans="1:2" x14ac:dyDescent="0.25">
      <c r="A10892" t="s">
        <v>13411</v>
      </c>
      <c r="B10892" t="str">
        <f t="shared" si="170"/>
        <v>253119</v>
      </c>
    </row>
    <row r="10893" spans="1:2" x14ac:dyDescent="0.25">
      <c r="A10893" t="s">
        <v>13412</v>
      </c>
      <c r="B10893" t="str">
        <f t="shared" si="170"/>
        <v>253119</v>
      </c>
    </row>
    <row r="10894" spans="1:2" x14ac:dyDescent="0.25">
      <c r="A10894" t="s">
        <v>13413</v>
      </c>
      <c r="B10894" t="str">
        <f t="shared" si="170"/>
        <v>253119</v>
      </c>
    </row>
    <row r="10895" spans="1:2" x14ac:dyDescent="0.25">
      <c r="A10895" t="s">
        <v>13414</v>
      </c>
      <c r="B10895" t="str">
        <f t="shared" si="170"/>
        <v>253119</v>
      </c>
    </row>
    <row r="10896" spans="1:2" x14ac:dyDescent="0.25">
      <c r="A10896" t="s">
        <v>13415</v>
      </c>
      <c r="B10896" t="str">
        <f t="shared" si="170"/>
        <v>253119</v>
      </c>
    </row>
    <row r="10897" spans="1:2" x14ac:dyDescent="0.25">
      <c r="A10897" t="s">
        <v>13416</v>
      </c>
      <c r="B10897" t="str">
        <f t="shared" si="170"/>
        <v>253119</v>
      </c>
    </row>
    <row r="10898" spans="1:2" x14ac:dyDescent="0.25">
      <c r="A10898" t="s">
        <v>13417</v>
      </c>
      <c r="B10898" t="str">
        <f t="shared" si="170"/>
        <v>253119</v>
      </c>
    </row>
    <row r="10899" spans="1:2" x14ac:dyDescent="0.25">
      <c r="A10899" t="s">
        <v>13418</v>
      </c>
      <c r="B10899" t="str">
        <f t="shared" si="170"/>
        <v>253119</v>
      </c>
    </row>
    <row r="10900" spans="1:2" x14ac:dyDescent="0.25">
      <c r="A10900" t="s">
        <v>13419</v>
      </c>
      <c r="B10900" t="str">
        <f t="shared" si="170"/>
        <v>253119</v>
      </c>
    </row>
    <row r="10901" spans="1:2" x14ac:dyDescent="0.25">
      <c r="A10901" t="s">
        <v>13420</v>
      </c>
      <c r="B10901" t="str">
        <f t="shared" si="170"/>
        <v>253119</v>
      </c>
    </row>
    <row r="10902" spans="1:2" x14ac:dyDescent="0.25">
      <c r="A10902" t="s">
        <v>13421</v>
      </c>
      <c r="B10902" t="str">
        <f t="shared" si="170"/>
        <v>253119</v>
      </c>
    </row>
    <row r="10903" spans="1:2" x14ac:dyDescent="0.25">
      <c r="A10903" t="s">
        <v>13422</v>
      </c>
      <c r="B10903" t="str">
        <f t="shared" si="170"/>
        <v>253119</v>
      </c>
    </row>
    <row r="10904" spans="1:2" x14ac:dyDescent="0.25">
      <c r="A10904" t="s">
        <v>13423</v>
      </c>
      <c r="B10904" t="str">
        <f t="shared" si="170"/>
        <v>253119</v>
      </c>
    </row>
    <row r="10905" spans="1:2" x14ac:dyDescent="0.25">
      <c r="A10905" t="s">
        <v>13424</v>
      </c>
      <c r="B10905" t="str">
        <f t="shared" si="170"/>
        <v>253119</v>
      </c>
    </row>
    <row r="10906" spans="1:2" x14ac:dyDescent="0.25">
      <c r="A10906" t="s">
        <v>13425</v>
      </c>
      <c r="B10906" t="str">
        <f t="shared" si="170"/>
        <v>253119</v>
      </c>
    </row>
    <row r="10907" spans="1:2" x14ac:dyDescent="0.25">
      <c r="A10907" t="s">
        <v>13426</v>
      </c>
      <c r="B10907" t="str">
        <f t="shared" si="170"/>
        <v>253119</v>
      </c>
    </row>
    <row r="10908" spans="1:2" x14ac:dyDescent="0.25">
      <c r="A10908" t="s">
        <v>13427</v>
      </c>
      <c r="B10908" t="str">
        <f t="shared" si="170"/>
        <v>253119</v>
      </c>
    </row>
    <row r="10909" spans="1:2" x14ac:dyDescent="0.25">
      <c r="A10909" t="s">
        <v>13428</v>
      </c>
      <c r="B10909" t="str">
        <f t="shared" si="170"/>
        <v>253119</v>
      </c>
    </row>
    <row r="10910" spans="1:2" x14ac:dyDescent="0.25">
      <c r="A10910" t="s">
        <v>13429</v>
      </c>
      <c r="B10910" t="str">
        <f t="shared" si="170"/>
        <v>253119</v>
      </c>
    </row>
    <row r="10911" spans="1:2" x14ac:dyDescent="0.25">
      <c r="A10911" t="s">
        <v>13430</v>
      </c>
      <c r="B10911" t="str">
        <f t="shared" si="170"/>
        <v>253119</v>
      </c>
    </row>
    <row r="10912" spans="1:2" x14ac:dyDescent="0.25">
      <c r="A10912" t="s">
        <v>13431</v>
      </c>
      <c r="B10912" t="str">
        <f t="shared" si="170"/>
        <v>253119</v>
      </c>
    </row>
    <row r="10913" spans="1:2" x14ac:dyDescent="0.25">
      <c r="A10913" t="s">
        <v>13432</v>
      </c>
      <c r="B10913" t="str">
        <f t="shared" si="170"/>
        <v>253119</v>
      </c>
    </row>
    <row r="10914" spans="1:2" x14ac:dyDescent="0.25">
      <c r="A10914" t="s">
        <v>13433</v>
      </c>
      <c r="B10914" t="str">
        <f t="shared" si="170"/>
        <v>253119</v>
      </c>
    </row>
    <row r="10915" spans="1:2" x14ac:dyDescent="0.25">
      <c r="A10915" t="s">
        <v>13434</v>
      </c>
      <c r="B10915" t="str">
        <f t="shared" si="170"/>
        <v>253119</v>
      </c>
    </row>
    <row r="10916" spans="1:2" x14ac:dyDescent="0.25">
      <c r="A10916" t="s">
        <v>13435</v>
      </c>
      <c r="B10916" t="str">
        <f t="shared" si="170"/>
        <v>253119</v>
      </c>
    </row>
    <row r="10917" spans="1:2" x14ac:dyDescent="0.25">
      <c r="A10917" t="s">
        <v>13436</v>
      </c>
      <c r="B10917" t="str">
        <f t="shared" si="170"/>
        <v>253119</v>
      </c>
    </row>
    <row r="10918" spans="1:2" x14ac:dyDescent="0.25">
      <c r="A10918" t="s">
        <v>13437</v>
      </c>
      <c r="B10918" t="str">
        <f t="shared" si="170"/>
        <v>253119</v>
      </c>
    </row>
    <row r="10919" spans="1:2" x14ac:dyDescent="0.25">
      <c r="A10919" t="s">
        <v>13438</v>
      </c>
      <c r="B10919" t="str">
        <f t="shared" si="170"/>
        <v>253119</v>
      </c>
    </row>
    <row r="10920" spans="1:2" x14ac:dyDescent="0.25">
      <c r="A10920" t="s">
        <v>13439</v>
      </c>
      <c r="B10920" t="str">
        <f t="shared" si="170"/>
        <v>253119</v>
      </c>
    </row>
    <row r="10921" spans="1:2" x14ac:dyDescent="0.25">
      <c r="A10921" t="s">
        <v>13440</v>
      </c>
      <c r="B10921" t="str">
        <f t="shared" si="170"/>
        <v>253119</v>
      </c>
    </row>
    <row r="10922" spans="1:2" x14ac:dyDescent="0.25">
      <c r="A10922" t="s">
        <v>13441</v>
      </c>
      <c r="B10922" t="str">
        <f t="shared" si="170"/>
        <v>253119</v>
      </c>
    </row>
    <row r="10923" spans="1:2" x14ac:dyDescent="0.25">
      <c r="A10923" t="s">
        <v>13442</v>
      </c>
      <c r="B10923" t="str">
        <f t="shared" si="170"/>
        <v>253119</v>
      </c>
    </row>
    <row r="10924" spans="1:2" x14ac:dyDescent="0.25">
      <c r="A10924" t="s">
        <v>13443</v>
      </c>
      <c r="B10924" t="str">
        <f t="shared" si="170"/>
        <v>253119</v>
      </c>
    </row>
    <row r="10925" spans="1:2" x14ac:dyDescent="0.25">
      <c r="A10925" t="s">
        <v>13444</v>
      </c>
      <c r="B10925" t="str">
        <f t="shared" si="170"/>
        <v>253119</v>
      </c>
    </row>
    <row r="10926" spans="1:2" x14ac:dyDescent="0.25">
      <c r="A10926" t="s">
        <v>13445</v>
      </c>
      <c r="B10926" t="str">
        <f t="shared" si="170"/>
        <v>253119</v>
      </c>
    </row>
    <row r="10927" spans="1:2" x14ac:dyDescent="0.25">
      <c r="A10927" t="s">
        <v>13446</v>
      </c>
      <c r="B10927" t="str">
        <f t="shared" si="170"/>
        <v>253119</v>
      </c>
    </row>
    <row r="10928" spans="1:2" x14ac:dyDescent="0.25">
      <c r="A10928" t="s">
        <v>13447</v>
      </c>
      <c r="B10928" t="str">
        <f t="shared" si="170"/>
        <v>253119</v>
      </c>
    </row>
    <row r="10929" spans="1:2" x14ac:dyDescent="0.25">
      <c r="A10929" t="s">
        <v>13448</v>
      </c>
      <c r="B10929" t="str">
        <f t="shared" si="170"/>
        <v>253119</v>
      </c>
    </row>
    <row r="10930" spans="1:2" x14ac:dyDescent="0.25">
      <c r="A10930" t="s">
        <v>13449</v>
      </c>
      <c r="B10930" t="str">
        <f t="shared" si="170"/>
        <v>253119</v>
      </c>
    </row>
    <row r="10931" spans="1:2" x14ac:dyDescent="0.25">
      <c r="A10931" t="s">
        <v>13450</v>
      </c>
      <c r="B10931" t="str">
        <f t="shared" si="170"/>
        <v>253119</v>
      </c>
    </row>
    <row r="10932" spans="1:2" x14ac:dyDescent="0.25">
      <c r="A10932" t="s">
        <v>13451</v>
      </c>
      <c r="B10932" t="str">
        <f t="shared" si="170"/>
        <v>253119</v>
      </c>
    </row>
    <row r="10933" spans="1:2" x14ac:dyDescent="0.25">
      <c r="A10933" t="s">
        <v>13452</v>
      </c>
      <c r="B10933" t="str">
        <f t="shared" si="170"/>
        <v>253119</v>
      </c>
    </row>
    <row r="10934" spans="1:2" x14ac:dyDescent="0.25">
      <c r="A10934" t="s">
        <v>13453</v>
      </c>
      <c r="B10934" t="str">
        <f t="shared" si="170"/>
        <v>253119</v>
      </c>
    </row>
    <row r="10935" spans="1:2" x14ac:dyDescent="0.25">
      <c r="A10935" t="s">
        <v>13454</v>
      </c>
      <c r="B10935" t="str">
        <f t="shared" si="170"/>
        <v>253119</v>
      </c>
    </row>
    <row r="10936" spans="1:2" x14ac:dyDescent="0.25">
      <c r="A10936" t="s">
        <v>13455</v>
      </c>
      <c r="B10936" t="str">
        <f t="shared" si="170"/>
        <v>253119</v>
      </c>
    </row>
    <row r="10937" spans="1:2" x14ac:dyDescent="0.25">
      <c r="A10937" t="s">
        <v>13456</v>
      </c>
      <c r="B10937" t="str">
        <f t="shared" si="170"/>
        <v>253119</v>
      </c>
    </row>
    <row r="10938" spans="1:2" x14ac:dyDescent="0.25">
      <c r="A10938" t="s">
        <v>13457</v>
      </c>
      <c r="B10938" t="str">
        <f t="shared" si="170"/>
        <v>253119</v>
      </c>
    </row>
    <row r="10939" spans="1:2" x14ac:dyDescent="0.25">
      <c r="A10939" t="s">
        <v>13458</v>
      </c>
      <c r="B10939" t="str">
        <f t="shared" si="170"/>
        <v>253119</v>
      </c>
    </row>
    <row r="10940" spans="1:2" x14ac:dyDescent="0.25">
      <c r="A10940" t="s">
        <v>13459</v>
      </c>
      <c r="B10940" t="str">
        <f t="shared" si="170"/>
        <v>253119</v>
      </c>
    </row>
    <row r="10941" spans="1:2" x14ac:dyDescent="0.25">
      <c r="A10941" t="s">
        <v>13460</v>
      </c>
      <c r="B10941" t="str">
        <f t="shared" si="170"/>
        <v>253119</v>
      </c>
    </row>
    <row r="10942" spans="1:2" x14ac:dyDescent="0.25">
      <c r="A10942" t="s">
        <v>13461</v>
      </c>
      <c r="B10942" t="str">
        <f t="shared" si="170"/>
        <v>253119</v>
      </c>
    </row>
    <row r="10943" spans="1:2" x14ac:dyDescent="0.25">
      <c r="A10943" t="s">
        <v>13462</v>
      </c>
      <c r="B10943" t="str">
        <f t="shared" si="170"/>
        <v>253119</v>
      </c>
    </row>
    <row r="10944" spans="1:2" x14ac:dyDescent="0.25">
      <c r="A10944" t="s">
        <v>13463</v>
      </c>
      <c r="B10944" t="str">
        <f t="shared" si="170"/>
        <v>253119</v>
      </c>
    </row>
    <row r="10945" spans="1:2" x14ac:dyDescent="0.25">
      <c r="A10945" t="s">
        <v>13464</v>
      </c>
      <c r="B10945" t="str">
        <f t="shared" si="170"/>
        <v>253119</v>
      </c>
    </row>
    <row r="10946" spans="1:2" x14ac:dyDescent="0.25">
      <c r="A10946" t="s">
        <v>13465</v>
      </c>
      <c r="B10946" t="str">
        <f t="shared" si="170"/>
        <v>253119</v>
      </c>
    </row>
    <row r="10947" spans="1:2" x14ac:dyDescent="0.25">
      <c r="A10947" t="s">
        <v>13466</v>
      </c>
      <c r="B10947" t="str">
        <f t="shared" ref="B10947:B11010" si="171">LEFT(A10947,6)</f>
        <v>253119</v>
      </c>
    </row>
    <row r="10948" spans="1:2" x14ac:dyDescent="0.25">
      <c r="A10948" t="s">
        <v>13467</v>
      </c>
      <c r="B10948" t="str">
        <f t="shared" si="171"/>
        <v>253119</v>
      </c>
    </row>
    <row r="10949" spans="1:2" x14ac:dyDescent="0.25">
      <c r="A10949" t="s">
        <v>13468</v>
      </c>
      <c r="B10949" t="str">
        <f t="shared" si="171"/>
        <v>253119</v>
      </c>
    </row>
    <row r="10950" spans="1:2" x14ac:dyDescent="0.25">
      <c r="A10950" t="s">
        <v>13469</v>
      </c>
      <c r="B10950" t="str">
        <f t="shared" si="171"/>
        <v>253119</v>
      </c>
    </row>
    <row r="10951" spans="1:2" x14ac:dyDescent="0.25">
      <c r="A10951" t="s">
        <v>13470</v>
      </c>
      <c r="B10951" t="str">
        <f t="shared" si="171"/>
        <v>253119</v>
      </c>
    </row>
    <row r="10952" spans="1:2" x14ac:dyDescent="0.25">
      <c r="A10952" t="s">
        <v>13471</v>
      </c>
      <c r="B10952" t="str">
        <f t="shared" si="171"/>
        <v>253119</v>
      </c>
    </row>
    <row r="10953" spans="1:2" x14ac:dyDescent="0.25">
      <c r="A10953" t="s">
        <v>13472</v>
      </c>
      <c r="B10953" t="str">
        <f t="shared" si="171"/>
        <v>253119</v>
      </c>
    </row>
    <row r="10954" spans="1:2" x14ac:dyDescent="0.25">
      <c r="A10954" t="s">
        <v>13473</v>
      </c>
      <c r="B10954" t="str">
        <f t="shared" si="171"/>
        <v>253119</v>
      </c>
    </row>
    <row r="10955" spans="1:2" x14ac:dyDescent="0.25">
      <c r="A10955" t="s">
        <v>13474</v>
      </c>
      <c r="B10955" t="str">
        <f t="shared" si="171"/>
        <v>253119</v>
      </c>
    </row>
    <row r="10956" spans="1:2" x14ac:dyDescent="0.25">
      <c r="A10956" t="s">
        <v>13475</v>
      </c>
      <c r="B10956" t="str">
        <f t="shared" si="171"/>
        <v>253119</v>
      </c>
    </row>
    <row r="10957" spans="1:2" x14ac:dyDescent="0.25">
      <c r="A10957" t="s">
        <v>13476</v>
      </c>
      <c r="B10957" t="str">
        <f t="shared" si="171"/>
        <v>253119</v>
      </c>
    </row>
    <row r="10958" spans="1:2" x14ac:dyDescent="0.25">
      <c r="A10958" t="s">
        <v>13477</v>
      </c>
      <c r="B10958" t="str">
        <f t="shared" si="171"/>
        <v>253119</v>
      </c>
    </row>
    <row r="10959" spans="1:2" x14ac:dyDescent="0.25">
      <c r="A10959" t="s">
        <v>13478</v>
      </c>
      <c r="B10959" t="str">
        <f t="shared" si="171"/>
        <v>253119</v>
      </c>
    </row>
    <row r="10960" spans="1:2" x14ac:dyDescent="0.25">
      <c r="A10960" t="s">
        <v>13479</v>
      </c>
      <c r="B10960" t="str">
        <f t="shared" si="171"/>
        <v>253119</v>
      </c>
    </row>
    <row r="10961" spans="1:2" x14ac:dyDescent="0.25">
      <c r="A10961" t="s">
        <v>13480</v>
      </c>
      <c r="B10961" t="str">
        <f t="shared" si="171"/>
        <v>253119</v>
      </c>
    </row>
    <row r="10962" spans="1:2" x14ac:dyDescent="0.25">
      <c r="A10962" t="s">
        <v>13481</v>
      </c>
      <c r="B10962" t="str">
        <f t="shared" si="171"/>
        <v>253119</v>
      </c>
    </row>
    <row r="10963" spans="1:2" x14ac:dyDescent="0.25">
      <c r="A10963" t="s">
        <v>13482</v>
      </c>
      <c r="B10963" t="str">
        <f t="shared" si="171"/>
        <v>253119</v>
      </c>
    </row>
    <row r="10964" spans="1:2" x14ac:dyDescent="0.25">
      <c r="A10964" t="s">
        <v>13483</v>
      </c>
      <c r="B10964" t="str">
        <f t="shared" si="171"/>
        <v>253119</v>
      </c>
    </row>
    <row r="10965" spans="1:2" x14ac:dyDescent="0.25">
      <c r="A10965" t="s">
        <v>13484</v>
      </c>
      <c r="B10965" t="str">
        <f t="shared" si="171"/>
        <v>253119</v>
      </c>
    </row>
    <row r="10966" spans="1:2" x14ac:dyDescent="0.25">
      <c r="A10966" t="s">
        <v>13485</v>
      </c>
      <c r="B10966" t="str">
        <f t="shared" si="171"/>
        <v>253119</v>
      </c>
    </row>
    <row r="10967" spans="1:2" x14ac:dyDescent="0.25">
      <c r="A10967" t="s">
        <v>13486</v>
      </c>
      <c r="B10967" t="str">
        <f t="shared" si="171"/>
        <v>253119</v>
      </c>
    </row>
    <row r="10968" spans="1:2" x14ac:dyDescent="0.25">
      <c r="A10968" t="s">
        <v>13487</v>
      </c>
      <c r="B10968" t="str">
        <f t="shared" si="171"/>
        <v>253119</v>
      </c>
    </row>
    <row r="10969" spans="1:2" x14ac:dyDescent="0.25">
      <c r="A10969" t="s">
        <v>13488</v>
      </c>
      <c r="B10969" t="str">
        <f t="shared" si="171"/>
        <v>253119</v>
      </c>
    </row>
    <row r="10970" spans="1:2" x14ac:dyDescent="0.25">
      <c r="A10970" t="s">
        <v>13489</v>
      </c>
      <c r="B10970" t="str">
        <f t="shared" si="171"/>
        <v>253119</v>
      </c>
    </row>
    <row r="10971" spans="1:2" x14ac:dyDescent="0.25">
      <c r="A10971" t="s">
        <v>13490</v>
      </c>
      <c r="B10971" t="str">
        <f t="shared" si="171"/>
        <v>253119</v>
      </c>
    </row>
    <row r="10972" spans="1:2" x14ac:dyDescent="0.25">
      <c r="A10972" t="s">
        <v>13491</v>
      </c>
      <c r="B10972" t="str">
        <f t="shared" si="171"/>
        <v>253119</v>
      </c>
    </row>
    <row r="10973" spans="1:2" x14ac:dyDescent="0.25">
      <c r="A10973" t="s">
        <v>13492</v>
      </c>
      <c r="B10973" t="str">
        <f t="shared" si="171"/>
        <v>253119</v>
      </c>
    </row>
    <row r="10974" spans="1:2" x14ac:dyDescent="0.25">
      <c r="A10974" t="s">
        <v>13493</v>
      </c>
      <c r="B10974" t="str">
        <f t="shared" si="171"/>
        <v>253119</v>
      </c>
    </row>
    <row r="10975" spans="1:2" x14ac:dyDescent="0.25">
      <c r="A10975" t="s">
        <v>13494</v>
      </c>
      <c r="B10975" t="str">
        <f t="shared" si="171"/>
        <v>253119</v>
      </c>
    </row>
    <row r="10976" spans="1:2" x14ac:dyDescent="0.25">
      <c r="A10976" t="s">
        <v>13495</v>
      </c>
      <c r="B10976" t="str">
        <f t="shared" si="171"/>
        <v>253119</v>
      </c>
    </row>
    <row r="10977" spans="1:2" x14ac:dyDescent="0.25">
      <c r="A10977" t="s">
        <v>13496</v>
      </c>
      <c r="B10977" t="str">
        <f t="shared" si="171"/>
        <v>253119</v>
      </c>
    </row>
    <row r="10978" spans="1:2" x14ac:dyDescent="0.25">
      <c r="A10978" t="s">
        <v>13497</v>
      </c>
      <c r="B10978" t="str">
        <f t="shared" si="171"/>
        <v>253119</v>
      </c>
    </row>
    <row r="10979" spans="1:2" x14ac:dyDescent="0.25">
      <c r="A10979" t="s">
        <v>13498</v>
      </c>
      <c r="B10979" t="str">
        <f t="shared" si="171"/>
        <v>253119</v>
      </c>
    </row>
    <row r="10980" spans="1:2" x14ac:dyDescent="0.25">
      <c r="A10980" t="s">
        <v>13499</v>
      </c>
      <c r="B10980" t="str">
        <f t="shared" si="171"/>
        <v>253119</v>
      </c>
    </row>
    <row r="10981" spans="1:2" x14ac:dyDescent="0.25">
      <c r="A10981" t="s">
        <v>13500</v>
      </c>
      <c r="B10981" t="str">
        <f t="shared" si="171"/>
        <v>253119</v>
      </c>
    </row>
    <row r="10982" spans="1:2" x14ac:dyDescent="0.25">
      <c r="A10982" t="s">
        <v>13501</v>
      </c>
      <c r="B10982" t="str">
        <f t="shared" si="171"/>
        <v>253119</v>
      </c>
    </row>
    <row r="10983" spans="1:2" x14ac:dyDescent="0.25">
      <c r="A10983" t="s">
        <v>13502</v>
      </c>
      <c r="B10983" t="str">
        <f t="shared" si="171"/>
        <v>253119</v>
      </c>
    </row>
    <row r="10984" spans="1:2" x14ac:dyDescent="0.25">
      <c r="A10984" t="s">
        <v>13503</v>
      </c>
      <c r="B10984" t="str">
        <f t="shared" si="171"/>
        <v>253119</v>
      </c>
    </row>
    <row r="10985" spans="1:2" x14ac:dyDescent="0.25">
      <c r="A10985" t="s">
        <v>13504</v>
      </c>
      <c r="B10985" t="str">
        <f t="shared" si="171"/>
        <v>253119</v>
      </c>
    </row>
    <row r="10986" spans="1:2" x14ac:dyDescent="0.25">
      <c r="A10986" t="s">
        <v>13505</v>
      </c>
      <c r="B10986" t="str">
        <f t="shared" si="171"/>
        <v>253119</v>
      </c>
    </row>
    <row r="10987" spans="1:2" x14ac:dyDescent="0.25">
      <c r="A10987" t="s">
        <v>13506</v>
      </c>
      <c r="B10987" t="str">
        <f t="shared" si="171"/>
        <v>253119</v>
      </c>
    </row>
    <row r="10988" spans="1:2" x14ac:dyDescent="0.25">
      <c r="A10988" t="s">
        <v>13507</v>
      </c>
      <c r="B10988" t="str">
        <f t="shared" si="171"/>
        <v>253119</v>
      </c>
    </row>
    <row r="10989" spans="1:2" x14ac:dyDescent="0.25">
      <c r="A10989" t="s">
        <v>13508</v>
      </c>
      <c r="B10989" t="str">
        <f t="shared" si="171"/>
        <v>253119</v>
      </c>
    </row>
    <row r="10990" spans="1:2" x14ac:dyDescent="0.25">
      <c r="A10990" t="s">
        <v>13509</v>
      </c>
      <c r="B10990" t="str">
        <f t="shared" si="171"/>
        <v>253119</v>
      </c>
    </row>
    <row r="10991" spans="1:2" x14ac:dyDescent="0.25">
      <c r="A10991" t="s">
        <v>13510</v>
      </c>
      <c r="B10991" t="str">
        <f t="shared" si="171"/>
        <v>253119</v>
      </c>
    </row>
    <row r="10992" spans="1:2" x14ac:dyDescent="0.25">
      <c r="A10992" t="s">
        <v>13511</v>
      </c>
      <c r="B10992" t="str">
        <f t="shared" si="171"/>
        <v>253119</v>
      </c>
    </row>
    <row r="10993" spans="1:2" x14ac:dyDescent="0.25">
      <c r="A10993" t="s">
        <v>13512</v>
      </c>
      <c r="B10993" t="str">
        <f t="shared" si="171"/>
        <v>253119</v>
      </c>
    </row>
    <row r="10994" spans="1:2" x14ac:dyDescent="0.25">
      <c r="A10994" t="s">
        <v>13513</v>
      </c>
      <c r="B10994" t="str">
        <f t="shared" si="171"/>
        <v>253119</v>
      </c>
    </row>
    <row r="10995" spans="1:2" x14ac:dyDescent="0.25">
      <c r="A10995" t="s">
        <v>13514</v>
      </c>
      <c r="B10995" t="str">
        <f t="shared" si="171"/>
        <v>253119</v>
      </c>
    </row>
    <row r="10996" spans="1:2" x14ac:dyDescent="0.25">
      <c r="A10996" t="s">
        <v>13515</v>
      </c>
      <c r="B10996" t="str">
        <f t="shared" si="171"/>
        <v>253119</v>
      </c>
    </row>
    <row r="10997" spans="1:2" x14ac:dyDescent="0.25">
      <c r="A10997" t="s">
        <v>13516</v>
      </c>
      <c r="B10997" t="str">
        <f t="shared" si="171"/>
        <v>253119</v>
      </c>
    </row>
    <row r="10998" spans="1:2" x14ac:dyDescent="0.25">
      <c r="A10998" t="s">
        <v>13517</v>
      </c>
      <c r="B10998" t="str">
        <f t="shared" si="171"/>
        <v>253119</v>
      </c>
    </row>
    <row r="10999" spans="1:2" x14ac:dyDescent="0.25">
      <c r="A10999" t="s">
        <v>13518</v>
      </c>
      <c r="B10999" t="str">
        <f t="shared" si="171"/>
        <v>253119</v>
      </c>
    </row>
    <row r="11000" spans="1:2" x14ac:dyDescent="0.25">
      <c r="A11000" t="s">
        <v>13519</v>
      </c>
      <c r="B11000" t="str">
        <f t="shared" si="171"/>
        <v>253119</v>
      </c>
    </row>
    <row r="11001" spans="1:2" x14ac:dyDescent="0.25">
      <c r="A11001" t="s">
        <v>13520</v>
      </c>
      <c r="B11001" t="str">
        <f t="shared" si="171"/>
        <v>253119</v>
      </c>
    </row>
    <row r="11002" spans="1:2" x14ac:dyDescent="0.25">
      <c r="A11002" t="s">
        <v>13521</v>
      </c>
      <c r="B11002" t="str">
        <f t="shared" si="171"/>
        <v>253119</v>
      </c>
    </row>
    <row r="11003" spans="1:2" x14ac:dyDescent="0.25">
      <c r="A11003" t="s">
        <v>13522</v>
      </c>
      <c r="B11003" t="str">
        <f t="shared" si="171"/>
        <v>253119</v>
      </c>
    </row>
    <row r="11004" spans="1:2" x14ac:dyDescent="0.25">
      <c r="A11004" t="s">
        <v>13523</v>
      </c>
      <c r="B11004" t="str">
        <f t="shared" si="171"/>
        <v>253119</v>
      </c>
    </row>
    <row r="11005" spans="1:2" x14ac:dyDescent="0.25">
      <c r="A11005" t="s">
        <v>13524</v>
      </c>
      <c r="B11005" t="str">
        <f t="shared" si="171"/>
        <v>253119</v>
      </c>
    </row>
    <row r="11006" spans="1:2" x14ac:dyDescent="0.25">
      <c r="A11006" t="s">
        <v>13525</v>
      </c>
      <c r="B11006" t="str">
        <f t="shared" si="171"/>
        <v>253119</v>
      </c>
    </row>
    <row r="11007" spans="1:2" x14ac:dyDescent="0.25">
      <c r="A11007" t="s">
        <v>13526</v>
      </c>
      <c r="B11007" t="str">
        <f t="shared" si="171"/>
        <v>253119</v>
      </c>
    </row>
    <row r="11008" spans="1:2" x14ac:dyDescent="0.25">
      <c r="A11008" t="s">
        <v>13527</v>
      </c>
      <c r="B11008" t="str">
        <f t="shared" si="171"/>
        <v>253119</v>
      </c>
    </row>
    <row r="11009" spans="1:2" x14ac:dyDescent="0.25">
      <c r="A11009" t="s">
        <v>13528</v>
      </c>
      <c r="B11009" t="str">
        <f t="shared" si="171"/>
        <v>253119</v>
      </c>
    </row>
    <row r="11010" spans="1:2" x14ac:dyDescent="0.25">
      <c r="A11010" t="s">
        <v>13529</v>
      </c>
      <c r="B11010" t="str">
        <f t="shared" si="171"/>
        <v>253119</v>
      </c>
    </row>
    <row r="11011" spans="1:2" x14ac:dyDescent="0.25">
      <c r="A11011" t="s">
        <v>13530</v>
      </c>
      <c r="B11011" t="str">
        <f t="shared" ref="B11011:B11074" si="172">LEFT(A11011,6)</f>
        <v>253119</v>
      </c>
    </row>
    <row r="11012" spans="1:2" x14ac:dyDescent="0.25">
      <c r="A11012" t="s">
        <v>13531</v>
      </c>
      <c r="B11012" t="str">
        <f t="shared" si="172"/>
        <v>253119</v>
      </c>
    </row>
    <row r="11013" spans="1:2" x14ac:dyDescent="0.25">
      <c r="A11013" t="s">
        <v>13532</v>
      </c>
      <c r="B11013" t="str">
        <f t="shared" si="172"/>
        <v>253119</v>
      </c>
    </row>
    <row r="11014" spans="1:2" x14ac:dyDescent="0.25">
      <c r="A11014" t="s">
        <v>13533</v>
      </c>
      <c r="B11014" t="str">
        <f t="shared" si="172"/>
        <v>253119</v>
      </c>
    </row>
    <row r="11015" spans="1:2" x14ac:dyDescent="0.25">
      <c r="A11015" t="s">
        <v>13534</v>
      </c>
      <c r="B11015" t="str">
        <f t="shared" si="172"/>
        <v>253119</v>
      </c>
    </row>
    <row r="11016" spans="1:2" x14ac:dyDescent="0.25">
      <c r="A11016" t="s">
        <v>13535</v>
      </c>
      <c r="B11016" t="str">
        <f t="shared" si="172"/>
        <v>253119</v>
      </c>
    </row>
    <row r="11017" spans="1:2" x14ac:dyDescent="0.25">
      <c r="A11017" t="s">
        <v>13536</v>
      </c>
      <c r="B11017" t="str">
        <f t="shared" si="172"/>
        <v>253119</v>
      </c>
    </row>
    <row r="11018" spans="1:2" x14ac:dyDescent="0.25">
      <c r="A11018" t="s">
        <v>13537</v>
      </c>
      <c r="B11018" t="str">
        <f t="shared" si="172"/>
        <v>253119</v>
      </c>
    </row>
    <row r="11019" spans="1:2" x14ac:dyDescent="0.25">
      <c r="A11019" t="s">
        <v>13538</v>
      </c>
      <c r="B11019" t="str">
        <f t="shared" si="172"/>
        <v>253119</v>
      </c>
    </row>
    <row r="11020" spans="1:2" x14ac:dyDescent="0.25">
      <c r="A11020" t="s">
        <v>13539</v>
      </c>
      <c r="B11020" t="str">
        <f t="shared" si="172"/>
        <v>253119</v>
      </c>
    </row>
    <row r="11021" spans="1:2" x14ac:dyDescent="0.25">
      <c r="A11021" t="s">
        <v>13540</v>
      </c>
      <c r="B11021" t="str">
        <f t="shared" si="172"/>
        <v>253119</v>
      </c>
    </row>
    <row r="11022" spans="1:2" x14ac:dyDescent="0.25">
      <c r="A11022" t="s">
        <v>13541</v>
      </c>
      <c r="B11022" t="str">
        <f t="shared" si="172"/>
        <v>253119</v>
      </c>
    </row>
    <row r="11023" spans="1:2" x14ac:dyDescent="0.25">
      <c r="A11023" t="s">
        <v>13542</v>
      </c>
      <c r="B11023" t="str">
        <f t="shared" si="172"/>
        <v>253119</v>
      </c>
    </row>
    <row r="11024" spans="1:2" x14ac:dyDescent="0.25">
      <c r="A11024" t="s">
        <v>13543</v>
      </c>
      <c r="B11024" t="str">
        <f t="shared" si="172"/>
        <v>253119</v>
      </c>
    </row>
    <row r="11025" spans="1:2" x14ac:dyDescent="0.25">
      <c r="A11025" t="s">
        <v>13544</v>
      </c>
      <c r="B11025" t="str">
        <f t="shared" si="172"/>
        <v>253119</v>
      </c>
    </row>
    <row r="11026" spans="1:2" x14ac:dyDescent="0.25">
      <c r="A11026" t="s">
        <v>13545</v>
      </c>
      <c r="B11026" t="str">
        <f t="shared" si="172"/>
        <v>253119</v>
      </c>
    </row>
    <row r="11027" spans="1:2" x14ac:dyDescent="0.25">
      <c r="A11027" t="s">
        <v>13546</v>
      </c>
      <c r="B11027" t="str">
        <f t="shared" si="172"/>
        <v>253119</v>
      </c>
    </row>
    <row r="11028" spans="1:2" x14ac:dyDescent="0.25">
      <c r="A11028" t="s">
        <v>13547</v>
      </c>
      <c r="B11028" t="str">
        <f t="shared" si="172"/>
        <v>253119</v>
      </c>
    </row>
    <row r="11029" spans="1:2" x14ac:dyDescent="0.25">
      <c r="A11029" t="s">
        <v>13548</v>
      </c>
      <c r="B11029" t="str">
        <f t="shared" si="172"/>
        <v>253119</v>
      </c>
    </row>
    <row r="11030" spans="1:2" x14ac:dyDescent="0.25">
      <c r="A11030" t="s">
        <v>13549</v>
      </c>
      <c r="B11030" t="str">
        <f t="shared" si="172"/>
        <v>253119</v>
      </c>
    </row>
    <row r="11031" spans="1:2" x14ac:dyDescent="0.25">
      <c r="A11031" t="s">
        <v>13550</v>
      </c>
      <c r="B11031" t="str">
        <f t="shared" si="172"/>
        <v>253119</v>
      </c>
    </row>
    <row r="11032" spans="1:2" x14ac:dyDescent="0.25">
      <c r="A11032" t="s">
        <v>13551</v>
      </c>
      <c r="B11032" t="str">
        <f t="shared" si="172"/>
        <v>253119</v>
      </c>
    </row>
    <row r="11033" spans="1:2" x14ac:dyDescent="0.25">
      <c r="A11033" t="s">
        <v>13552</v>
      </c>
      <c r="B11033" t="str">
        <f t="shared" si="172"/>
        <v>253119</v>
      </c>
    </row>
    <row r="11034" spans="1:2" x14ac:dyDescent="0.25">
      <c r="A11034" t="s">
        <v>13553</v>
      </c>
      <c r="B11034" t="str">
        <f t="shared" si="172"/>
        <v>253119</v>
      </c>
    </row>
    <row r="11035" spans="1:2" x14ac:dyDescent="0.25">
      <c r="A11035" t="s">
        <v>13554</v>
      </c>
      <c r="B11035" t="str">
        <f t="shared" si="172"/>
        <v>253119</v>
      </c>
    </row>
    <row r="11036" spans="1:2" x14ac:dyDescent="0.25">
      <c r="A11036" t="s">
        <v>13555</v>
      </c>
      <c r="B11036" t="str">
        <f t="shared" si="172"/>
        <v>253119</v>
      </c>
    </row>
    <row r="11037" spans="1:2" x14ac:dyDescent="0.25">
      <c r="A11037" t="s">
        <v>13556</v>
      </c>
      <c r="B11037" t="str">
        <f t="shared" si="172"/>
        <v>253119</v>
      </c>
    </row>
    <row r="11038" spans="1:2" x14ac:dyDescent="0.25">
      <c r="A11038" t="s">
        <v>13557</v>
      </c>
      <c r="B11038" t="str">
        <f t="shared" si="172"/>
        <v>253119</v>
      </c>
    </row>
    <row r="11039" spans="1:2" x14ac:dyDescent="0.25">
      <c r="A11039" t="s">
        <v>13558</v>
      </c>
      <c r="B11039" t="str">
        <f t="shared" si="172"/>
        <v>253119</v>
      </c>
    </row>
    <row r="11040" spans="1:2" x14ac:dyDescent="0.25">
      <c r="A11040" t="s">
        <v>13559</v>
      </c>
      <c r="B11040" t="str">
        <f t="shared" si="172"/>
        <v>253119</v>
      </c>
    </row>
    <row r="11041" spans="1:2" x14ac:dyDescent="0.25">
      <c r="A11041" t="s">
        <v>13560</v>
      </c>
      <c r="B11041" t="str">
        <f t="shared" si="172"/>
        <v>253119</v>
      </c>
    </row>
    <row r="11042" spans="1:2" x14ac:dyDescent="0.25">
      <c r="A11042" t="s">
        <v>13561</v>
      </c>
      <c r="B11042" t="str">
        <f t="shared" si="172"/>
        <v>253119</v>
      </c>
    </row>
    <row r="11043" spans="1:2" x14ac:dyDescent="0.25">
      <c r="A11043" t="s">
        <v>13562</v>
      </c>
      <c r="B11043" t="str">
        <f t="shared" si="172"/>
        <v>253119</v>
      </c>
    </row>
    <row r="11044" spans="1:2" x14ac:dyDescent="0.25">
      <c r="A11044" t="s">
        <v>13563</v>
      </c>
      <c r="B11044" t="str">
        <f t="shared" si="172"/>
        <v>253119</v>
      </c>
    </row>
    <row r="11045" spans="1:2" x14ac:dyDescent="0.25">
      <c r="A11045" t="s">
        <v>13564</v>
      </c>
      <c r="B11045" t="str">
        <f t="shared" si="172"/>
        <v>253119</v>
      </c>
    </row>
    <row r="11046" spans="1:2" x14ac:dyDescent="0.25">
      <c r="A11046" t="s">
        <v>13565</v>
      </c>
      <c r="B11046" t="str">
        <f t="shared" si="172"/>
        <v>253119</v>
      </c>
    </row>
    <row r="11047" spans="1:2" x14ac:dyDescent="0.25">
      <c r="A11047" t="s">
        <v>13566</v>
      </c>
      <c r="B11047" t="str">
        <f t="shared" si="172"/>
        <v>253119</v>
      </c>
    </row>
    <row r="11048" spans="1:2" x14ac:dyDescent="0.25">
      <c r="A11048" t="s">
        <v>13567</v>
      </c>
      <c r="B11048" t="str">
        <f t="shared" si="172"/>
        <v>253119</v>
      </c>
    </row>
    <row r="11049" spans="1:2" x14ac:dyDescent="0.25">
      <c r="A11049" t="s">
        <v>13568</v>
      </c>
      <c r="B11049" t="str">
        <f t="shared" si="172"/>
        <v>253119</v>
      </c>
    </row>
    <row r="11050" spans="1:2" x14ac:dyDescent="0.25">
      <c r="A11050" t="s">
        <v>13569</v>
      </c>
      <c r="B11050" t="str">
        <f t="shared" si="172"/>
        <v>253119</v>
      </c>
    </row>
    <row r="11051" spans="1:2" x14ac:dyDescent="0.25">
      <c r="A11051" t="s">
        <v>13570</v>
      </c>
      <c r="B11051" t="str">
        <f t="shared" si="172"/>
        <v>253119</v>
      </c>
    </row>
    <row r="11052" spans="1:2" x14ac:dyDescent="0.25">
      <c r="A11052" t="s">
        <v>13571</v>
      </c>
      <c r="B11052" t="str">
        <f t="shared" si="172"/>
        <v>253119</v>
      </c>
    </row>
    <row r="11053" spans="1:2" x14ac:dyDescent="0.25">
      <c r="A11053" t="s">
        <v>13572</v>
      </c>
      <c r="B11053" t="str">
        <f t="shared" si="172"/>
        <v>253119</v>
      </c>
    </row>
    <row r="11054" spans="1:2" x14ac:dyDescent="0.25">
      <c r="A11054" t="s">
        <v>13573</v>
      </c>
      <c r="B11054" t="str">
        <f t="shared" si="172"/>
        <v>253119</v>
      </c>
    </row>
    <row r="11055" spans="1:2" x14ac:dyDescent="0.25">
      <c r="A11055" t="s">
        <v>13574</v>
      </c>
      <c r="B11055" t="str">
        <f t="shared" si="172"/>
        <v>253119</v>
      </c>
    </row>
    <row r="11056" spans="1:2" x14ac:dyDescent="0.25">
      <c r="A11056" t="s">
        <v>13575</v>
      </c>
      <c r="B11056" t="str">
        <f t="shared" si="172"/>
        <v>253119</v>
      </c>
    </row>
    <row r="11057" spans="1:2" x14ac:dyDescent="0.25">
      <c r="A11057" t="s">
        <v>13576</v>
      </c>
      <c r="B11057" t="str">
        <f t="shared" si="172"/>
        <v>253119</v>
      </c>
    </row>
    <row r="11058" spans="1:2" x14ac:dyDescent="0.25">
      <c r="A11058" t="s">
        <v>13577</v>
      </c>
      <c r="B11058" t="str">
        <f t="shared" si="172"/>
        <v>253119</v>
      </c>
    </row>
    <row r="11059" spans="1:2" x14ac:dyDescent="0.25">
      <c r="A11059" t="s">
        <v>13578</v>
      </c>
      <c r="B11059" t="str">
        <f t="shared" si="172"/>
        <v>253119</v>
      </c>
    </row>
    <row r="11060" spans="1:2" x14ac:dyDescent="0.25">
      <c r="A11060" t="s">
        <v>13579</v>
      </c>
      <c r="B11060" t="str">
        <f t="shared" si="172"/>
        <v>253119</v>
      </c>
    </row>
    <row r="11061" spans="1:2" x14ac:dyDescent="0.25">
      <c r="A11061" t="s">
        <v>13580</v>
      </c>
      <c r="B11061" t="str">
        <f t="shared" si="172"/>
        <v>253119</v>
      </c>
    </row>
    <row r="11062" spans="1:2" x14ac:dyDescent="0.25">
      <c r="A11062" t="s">
        <v>13581</v>
      </c>
      <c r="B11062" t="str">
        <f t="shared" si="172"/>
        <v>253119</v>
      </c>
    </row>
    <row r="11063" spans="1:2" x14ac:dyDescent="0.25">
      <c r="A11063" t="s">
        <v>13582</v>
      </c>
      <c r="B11063" t="str">
        <f t="shared" si="172"/>
        <v>253119</v>
      </c>
    </row>
    <row r="11064" spans="1:2" x14ac:dyDescent="0.25">
      <c r="A11064" t="s">
        <v>13583</v>
      </c>
      <c r="B11064" t="str">
        <f t="shared" si="172"/>
        <v>253119</v>
      </c>
    </row>
    <row r="11065" spans="1:2" x14ac:dyDescent="0.25">
      <c r="A11065" t="s">
        <v>13584</v>
      </c>
      <c r="B11065" t="str">
        <f t="shared" si="172"/>
        <v>253119</v>
      </c>
    </row>
    <row r="11066" spans="1:2" x14ac:dyDescent="0.25">
      <c r="A11066" t="s">
        <v>13585</v>
      </c>
      <c r="B11066" t="str">
        <f t="shared" si="172"/>
        <v>253119</v>
      </c>
    </row>
    <row r="11067" spans="1:2" x14ac:dyDescent="0.25">
      <c r="A11067" t="s">
        <v>13586</v>
      </c>
      <c r="B11067" t="str">
        <f t="shared" si="172"/>
        <v>253119</v>
      </c>
    </row>
    <row r="11068" spans="1:2" x14ac:dyDescent="0.25">
      <c r="A11068" t="s">
        <v>13587</v>
      </c>
      <c r="B11068" t="str">
        <f t="shared" si="172"/>
        <v>253119</v>
      </c>
    </row>
    <row r="11069" spans="1:2" x14ac:dyDescent="0.25">
      <c r="A11069" t="s">
        <v>13588</v>
      </c>
      <c r="B11069" t="str">
        <f t="shared" si="172"/>
        <v>253119</v>
      </c>
    </row>
    <row r="11070" spans="1:2" x14ac:dyDescent="0.25">
      <c r="A11070" t="s">
        <v>13589</v>
      </c>
      <c r="B11070" t="str">
        <f t="shared" si="172"/>
        <v>253119</v>
      </c>
    </row>
    <row r="11071" spans="1:2" x14ac:dyDescent="0.25">
      <c r="A11071" t="s">
        <v>13590</v>
      </c>
      <c r="B11071" t="str">
        <f t="shared" si="172"/>
        <v>253119</v>
      </c>
    </row>
    <row r="11072" spans="1:2" x14ac:dyDescent="0.25">
      <c r="A11072" t="s">
        <v>13591</v>
      </c>
      <c r="B11072" t="str">
        <f t="shared" si="172"/>
        <v>253119</v>
      </c>
    </row>
    <row r="11073" spans="1:2" x14ac:dyDescent="0.25">
      <c r="A11073" t="s">
        <v>13592</v>
      </c>
      <c r="B11073" t="str">
        <f t="shared" si="172"/>
        <v>253119</v>
      </c>
    </row>
    <row r="11074" spans="1:2" x14ac:dyDescent="0.25">
      <c r="A11074" t="s">
        <v>13593</v>
      </c>
      <c r="B11074" t="str">
        <f t="shared" si="172"/>
        <v>253119</v>
      </c>
    </row>
    <row r="11075" spans="1:2" x14ac:dyDescent="0.25">
      <c r="A11075" t="s">
        <v>13594</v>
      </c>
      <c r="B11075" t="str">
        <f t="shared" ref="B11075:B11138" si="173">LEFT(A11075,6)</f>
        <v>253119</v>
      </c>
    </row>
    <row r="11076" spans="1:2" x14ac:dyDescent="0.25">
      <c r="A11076" t="s">
        <v>13595</v>
      </c>
      <c r="B11076" t="str">
        <f t="shared" si="173"/>
        <v>253119</v>
      </c>
    </row>
    <row r="11077" spans="1:2" x14ac:dyDescent="0.25">
      <c r="A11077" t="s">
        <v>13596</v>
      </c>
      <c r="B11077" t="str">
        <f t="shared" si="173"/>
        <v>253119</v>
      </c>
    </row>
    <row r="11078" spans="1:2" x14ac:dyDescent="0.25">
      <c r="A11078" t="s">
        <v>13597</v>
      </c>
      <c r="B11078" t="str">
        <f t="shared" si="173"/>
        <v>253119</v>
      </c>
    </row>
    <row r="11079" spans="1:2" x14ac:dyDescent="0.25">
      <c r="A11079" t="s">
        <v>13598</v>
      </c>
      <c r="B11079" t="str">
        <f t="shared" si="173"/>
        <v>253119</v>
      </c>
    </row>
    <row r="11080" spans="1:2" x14ac:dyDescent="0.25">
      <c r="A11080" t="s">
        <v>13599</v>
      </c>
      <c r="B11080" t="str">
        <f t="shared" si="173"/>
        <v>253119</v>
      </c>
    </row>
    <row r="11081" spans="1:2" x14ac:dyDescent="0.25">
      <c r="A11081" t="s">
        <v>13600</v>
      </c>
      <c r="B11081" t="str">
        <f t="shared" si="173"/>
        <v>253119</v>
      </c>
    </row>
    <row r="11082" spans="1:2" x14ac:dyDescent="0.25">
      <c r="A11082" t="s">
        <v>13601</v>
      </c>
      <c r="B11082" t="str">
        <f t="shared" si="173"/>
        <v>253119</v>
      </c>
    </row>
    <row r="11083" spans="1:2" x14ac:dyDescent="0.25">
      <c r="A11083" t="s">
        <v>13602</v>
      </c>
      <c r="B11083" t="str">
        <f t="shared" si="173"/>
        <v>253119</v>
      </c>
    </row>
    <row r="11084" spans="1:2" x14ac:dyDescent="0.25">
      <c r="A11084" t="s">
        <v>13603</v>
      </c>
      <c r="B11084" t="str">
        <f t="shared" si="173"/>
        <v>253119</v>
      </c>
    </row>
    <row r="11085" spans="1:2" x14ac:dyDescent="0.25">
      <c r="A11085" t="s">
        <v>13604</v>
      </c>
      <c r="B11085" t="str">
        <f t="shared" si="173"/>
        <v>253119</v>
      </c>
    </row>
    <row r="11086" spans="1:2" x14ac:dyDescent="0.25">
      <c r="A11086" t="s">
        <v>13605</v>
      </c>
      <c r="B11086" t="str">
        <f t="shared" si="173"/>
        <v>253119</v>
      </c>
    </row>
    <row r="11087" spans="1:2" x14ac:dyDescent="0.25">
      <c r="A11087" t="s">
        <v>13606</v>
      </c>
      <c r="B11087" t="str">
        <f t="shared" si="173"/>
        <v>253119</v>
      </c>
    </row>
    <row r="11088" spans="1:2" x14ac:dyDescent="0.25">
      <c r="A11088" t="s">
        <v>13607</v>
      </c>
      <c r="B11088" t="str">
        <f t="shared" si="173"/>
        <v>253119</v>
      </c>
    </row>
    <row r="11089" spans="1:2" x14ac:dyDescent="0.25">
      <c r="A11089" t="s">
        <v>13608</v>
      </c>
      <c r="B11089" t="str">
        <f t="shared" si="173"/>
        <v>253119</v>
      </c>
    </row>
    <row r="11090" spans="1:2" x14ac:dyDescent="0.25">
      <c r="A11090" t="s">
        <v>13609</v>
      </c>
      <c r="B11090" t="str">
        <f t="shared" si="173"/>
        <v>253119</v>
      </c>
    </row>
    <row r="11091" spans="1:2" x14ac:dyDescent="0.25">
      <c r="A11091" t="s">
        <v>13610</v>
      </c>
      <c r="B11091" t="str">
        <f t="shared" si="173"/>
        <v>253119</v>
      </c>
    </row>
    <row r="11092" spans="1:2" x14ac:dyDescent="0.25">
      <c r="A11092" t="s">
        <v>13611</v>
      </c>
      <c r="B11092" t="str">
        <f t="shared" si="173"/>
        <v>253119</v>
      </c>
    </row>
    <row r="11093" spans="1:2" x14ac:dyDescent="0.25">
      <c r="A11093" t="s">
        <v>13612</v>
      </c>
      <c r="B11093" t="str">
        <f t="shared" si="173"/>
        <v>253119</v>
      </c>
    </row>
    <row r="11094" spans="1:2" x14ac:dyDescent="0.25">
      <c r="A11094" t="s">
        <v>13613</v>
      </c>
      <c r="B11094" t="str">
        <f t="shared" si="173"/>
        <v>253119</v>
      </c>
    </row>
    <row r="11095" spans="1:2" x14ac:dyDescent="0.25">
      <c r="A11095" t="s">
        <v>13614</v>
      </c>
      <c r="B11095" t="str">
        <f t="shared" si="173"/>
        <v>253119</v>
      </c>
    </row>
    <row r="11096" spans="1:2" x14ac:dyDescent="0.25">
      <c r="A11096" t="s">
        <v>13615</v>
      </c>
      <c r="B11096" t="str">
        <f t="shared" si="173"/>
        <v>253119</v>
      </c>
    </row>
    <row r="11097" spans="1:2" x14ac:dyDescent="0.25">
      <c r="A11097" t="s">
        <v>13616</v>
      </c>
      <c r="B11097" t="str">
        <f t="shared" si="173"/>
        <v>253119</v>
      </c>
    </row>
    <row r="11098" spans="1:2" x14ac:dyDescent="0.25">
      <c r="A11098" t="s">
        <v>13617</v>
      </c>
      <c r="B11098" t="str">
        <f t="shared" si="173"/>
        <v>253119</v>
      </c>
    </row>
    <row r="11099" spans="1:2" x14ac:dyDescent="0.25">
      <c r="A11099" t="s">
        <v>13618</v>
      </c>
      <c r="B11099" t="str">
        <f t="shared" si="173"/>
        <v>253119</v>
      </c>
    </row>
    <row r="11100" spans="1:2" x14ac:dyDescent="0.25">
      <c r="A11100" t="s">
        <v>13619</v>
      </c>
      <c r="B11100" t="str">
        <f t="shared" si="173"/>
        <v>253119</v>
      </c>
    </row>
    <row r="11101" spans="1:2" x14ac:dyDescent="0.25">
      <c r="A11101" t="s">
        <v>13620</v>
      </c>
      <c r="B11101" t="str">
        <f t="shared" si="173"/>
        <v>253119</v>
      </c>
    </row>
    <row r="11102" spans="1:2" x14ac:dyDescent="0.25">
      <c r="A11102" t="s">
        <v>13621</v>
      </c>
      <c r="B11102" t="str">
        <f t="shared" si="173"/>
        <v>253119</v>
      </c>
    </row>
    <row r="11103" spans="1:2" x14ac:dyDescent="0.25">
      <c r="A11103" t="s">
        <v>13622</v>
      </c>
      <c r="B11103" t="str">
        <f t="shared" si="173"/>
        <v>253119</v>
      </c>
    </row>
    <row r="11104" spans="1:2" x14ac:dyDescent="0.25">
      <c r="A11104" t="s">
        <v>13623</v>
      </c>
      <c r="B11104" t="str">
        <f t="shared" si="173"/>
        <v>253119</v>
      </c>
    </row>
    <row r="11105" spans="1:2" x14ac:dyDescent="0.25">
      <c r="A11105" t="s">
        <v>13624</v>
      </c>
      <c r="B11105" t="str">
        <f t="shared" si="173"/>
        <v>253119</v>
      </c>
    </row>
    <row r="11106" spans="1:2" x14ac:dyDescent="0.25">
      <c r="A11106" t="s">
        <v>13625</v>
      </c>
      <c r="B11106" t="str">
        <f t="shared" si="173"/>
        <v>253119</v>
      </c>
    </row>
    <row r="11107" spans="1:2" x14ac:dyDescent="0.25">
      <c r="A11107" t="s">
        <v>13626</v>
      </c>
      <c r="B11107" t="str">
        <f t="shared" si="173"/>
        <v>253119</v>
      </c>
    </row>
    <row r="11108" spans="1:2" x14ac:dyDescent="0.25">
      <c r="A11108" t="s">
        <v>13627</v>
      </c>
      <c r="B11108" t="str">
        <f t="shared" si="173"/>
        <v>253119</v>
      </c>
    </row>
    <row r="11109" spans="1:2" x14ac:dyDescent="0.25">
      <c r="A11109" t="s">
        <v>13628</v>
      </c>
      <c r="B11109" t="str">
        <f t="shared" si="173"/>
        <v>253119</v>
      </c>
    </row>
    <row r="11110" spans="1:2" x14ac:dyDescent="0.25">
      <c r="A11110" t="s">
        <v>13629</v>
      </c>
      <c r="B11110" t="str">
        <f t="shared" si="173"/>
        <v>253119</v>
      </c>
    </row>
    <row r="11111" spans="1:2" x14ac:dyDescent="0.25">
      <c r="A11111" t="s">
        <v>13630</v>
      </c>
      <c r="B11111" t="str">
        <f t="shared" si="173"/>
        <v>253119</v>
      </c>
    </row>
    <row r="11112" spans="1:2" x14ac:dyDescent="0.25">
      <c r="A11112" t="s">
        <v>13631</v>
      </c>
      <c r="B11112" t="str">
        <f t="shared" si="173"/>
        <v>253119</v>
      </c>
    </row>
    <row r="11113" spans="1:2" x14ac:dyDescent="0.25">
      <c r="A11113" t="s">
        <v>13632</v>
      </c>
      <c r="B11113" t="str">
        <f t="shared" si="173"/>
        <v>253119</v>
      </c>
    </row>
    <row r="11114" spans="1:2" x14ac:dyDescent="0.25">
      <c r="A11114" t="s">
        <v>13633</v>
      </c>
      <c r="B11114" t="str">
        <f t="shared" si="173"/>
        <v>253119</v>
      </c>
    </row>
    <row r="11115" spans="1:2" x14ac:dyDescent="0.25">
      <c r="A11115" t="s">
        <v>13634</v>
      </c>
      <c r="B11115" t="str">
        <f t="shared" si="173"/>
        <v>253119</v>
      </c>
    </row>
    <row r="11116" spans="1:2" x14ac:dyDescent="0.25">
      <c r="A11116" t="s">
        <v>13635</v>
      </c>
      <c r="B11116" t="str">
        <f t="shared" si="173"/>
        <v>253119</v>
      </c>
    </row>
    <row r="11117" spans="1:2" x14ac:dyDescent="0.25">
      <c r="A11117" t="s">
        <v>13636</v>
      </c>
      <c r="B11117" t="str">
        <f t="shared" si="173"/>
        <v>253119</v>
      </c>
    </row>
    <row r="11118" spans="1:2" x14ac:dyDescent="0.25">
      <c r="A11118" t="s">
        <v>13637</v>
      </c>
      <c r="B11118" t="str">
        <f t="shared" si="173"/>
        <v>253119</v>
      </c>
    </row>
    <row r="11119" spans="1:2" x14ac:dyDescent="0.25">
      <c r="A11119" t="s">
        <v>13638</v>
      </c>
      <c r="B11119" t="str">
        <f t="shared" si="173"/>
        <v>253119</v>
      </c>
    </row>
    <row r="11120" spans="1:2" x14ac:dyDescent="0.25">
      <c r="A11120" t="s">
        <v>13639</v>
      </c>
      <c r="B11120" t="str">
        <f t="shared" si="173"/>
        <v>253119</v>
      </c>
    </row>
    <row r="11121" spans="1:2" x14ac:dyDescent="0.25">
      <c r="A11121" t="s">
        <v>13640</v>
      </c>
      <c r="B11121" t="str">
        <f t="shared" si="173"/>
        <v>253119</v>
      </c>
    </row>
    <row r="11122" spans="1:2" x14ac:dyDescent="0.25">
      <c r="A11122" t="s">
        <v>13641</v>
      </c>
      <c r="B11122" t="str">
        <f t="shared" si="173"/>
        <v>253119</v>
      </c>
    </row>
    <row r="11123" spans="1:2" x14ac:dyDescent="0.25">
      <c r="A11123" t="s">
        <v>13642</v>
      </c>
      <c r="B11123" t="str">
        <f t="shared" si="173"/>
        <v>253119</v>
      </c>
    </row>
    <row r="11124" spans="1:2" x14ac:dyDescent="0.25">
      <c r="A11124" t="s">
        <v>13643</v>
      </c>
      <c r="B11124" t="str">
        <f t="shared" si="173"/>
        <v>253119</v>
      </c>
    </row>
    <row r="11125" spans="1:2" x14ac:dyDescent="0.25">
      <c r="A11125" t="s">
        <v>13644</v>
      </c>
      <c r="B11125" t="str">
        <f t="shared" si="173"/>
        <v>253119</v>
      </c>
    </row>
    <row r="11126" spans="1:2" x14ac:dyDescent="0.25">
      <c r="A11126" t="s">
        <v>13645</v>
      </c>
      <c r="B11126" t="str">
        <f t="shared" si="173"/>
        <v>253119</v>
      </c>
    </row>
    <row r="11127" spans="1:2" x14ac:dyDescent="0.25">
      <c r="A11127" t="s">
        <v>13646</v>
      </c>
      <c r="B11127" t="str">
        <f t="shared" si="173"/>
        <v>253119</v>
      </c>
    </row>
    <row r="11128" spans="1:2" x14ac:dyDescent="0.25">
      <c r="A11128" t="s">
        <v>13647</v>
      </c>
      <c r="B11128" t="str">
        <f t="shared" si="173"/>
        <v>253119</v>
      </c>
    </row>
    <row r="11129" spans="1:2" x14ac:dyDescent="0.25">
      <c r="A11129" t="s">
        <v>13648</v>
      </c>
      <c r="B11129" t="str">
        <f t="shared" si="173"/>
        <v>253119</v>
      </c>
    </row>
    <row r="11130" spans="1:2" x14ac:dyDescent="0.25">
      <c r="A11130" t="s">
        <v>13649</v>
      </c>
      <c r="B11130" t="str">
        <f t="shared" si="173"/>
        <v>253119</v>
      </c>
    </row>
    <row r="11131" spans="1:2" x14ac:dyDescent="0.25">
      <c r="A11131" t="s">
        <v>13650</v>
      </c>
      <c r="B11131" t="str">
        <f t="shared" si="173"/>
        <v>253119</v>
      </c>
    </row>
    <row r="11132" spans="1:2" x14ac:dyDescent="0.25">
      <c r="A11132" t="s">
        <v>13651</v>
      </c>
      <c r="B11132" t="str">
        <f t="shared" si="173"/>
        <v>253119</v>
      </c>
    </row>
    <row r="11133" spans="1:2" x14ac:dyDescent="0.25">
      <c r="A11133" t="s">
        <v>13652</v>
      </c>
      <c r="B11133" t="str">
        <f t="shared" si="173"/>
        <v>253119</v>
      </c>
    </row>
    <row r="11134" spans="1:2" x14ac:dyDescent="0.25">
      <c r="A11134" t="s">
        <v>13653</v>
      </c>
      <c r="B11134" t="str">
        <f t="shared" si="173"/>
        <v>253119</v>
      </c>
    </row>
    <row r="11135" spans="1:2" x14ac:dyDescent="0.25">
      <c r="A11135" t="s">
        <v>13654</v>
      </c>
      <c r="B11135" t="str">
        <f t="shared" si="173"/>
        <v>253119</v>
      </c>
    </row>
    <row r="11136" spans="1:2" x14ac:dyDescent="0.25">
      <c r="A11136" t="s">
        <v>13655</v>
      </c>
      <c r="B11136" t="str">
        <f t="shared" si="173"/>
        <v>253119</v>
      </c>
    </row>
    <row r="11137" spans="1:2" x14ac:dyDescent="0.25">
      <c r="A11137" t="s">
        <v>13656</v>
      </c>
      <c r="B11137" t="str">
        <f t="shared" si="173"/>
        <v>253119</v>
      </c>
    </row>
    <row r="11138" spans="1:2" x14ac:dyDescent="0.25">
      <c r="A11138" t="s">
        <v>13657</v>
      </c>
      <c r="B11138" t="str">
        <f t="shared" si="173"/>
        <v>253119</v>
      </c>
    </row>
    <row r="11139" spans="1:2" x14ac:dyDescent="0.25">
      <c r="A11139" t="s">
        <v>13658</v>
      </c>
      <c r="B11139" t="str">
        <f t="shared" ref="B11139:B11202" si="174">LEFT(A11139,6)</f>
        <v>253119</v>
      </c>
    </row>
    <row r="11140" spans="1:2" x14ac:dyDescent="0.25">
      <c r="A11140" t="s">
        <v>13659</v>
      </c>
      <c r="B11140" t="str">
        <f t="shared" si="174"/>
        <v>253119</v>
      </c>
    </row>
    <row r="11141" spans="1:2" x14ac:dyDescent="0.25">
      <c r="A11141" t="s">
        <v>13660</v>
      </c>
      <c r="B11141" t="str">
        <f t="shared" si="174"/>
        <v>253119</v>
      </c>
    </row>
    <row r="11142" spans="1:2" x14ac:dyDescent="0.25">
      <c r="A11142" t="s">
        <v>13661</v>
      </c>
      <c r="B11142" t="str">
        <f t="shared" si="174"/>
        <v>253119</v>
      </c>
    </row>
    <row r="11143" spans="1:2" x14ac:dyDescent="0.25">
      <c r="A11143" t="s">
        <v>13662</v>
      </c>
      <c r="B11143" t="str">
        <f t="shared" si="174"/>
        <v>253119</v>
      </c>
    </row>
    <row r="11144" spans="1:2" x14ac:dyDescent="0.25">
      <c r="A11144" t="s">
        <v>13663</v>
      </c>
      <c r="B11144" t="str">
        <f t="shared" si="174"/>
        <v>253119</v>
      </c>
    </row>
    <row r="11145" spans="1:2" x14ac:dyDescent="0.25">
      <c r="A11145" t="s">
        <v>13664</v>
      </c>
      <c r="B11145" t="str">
        <f t="shared" si="174"/>
        <v>253119</v>
      </c>
    </row>
    <row r="11146" spans="1:2" x14ac:dyDescent="0.25">
      <c r="A11146" t="s">
        <v>13665</v>
      </c>
      <c r="B11146" t="str">
        <f t="shared" si="174"/>
        <v>253119</v>
      </c>
    </row>
    <row r="11147" spans="1:2" x14ac:dyDescent="0.25">
      <c r="A11147" t="s">
        <v>13666</v>
      </c>
      <c r="B11147" t="str">
        <f t="shared" si="174"/>
        <v>253119</v>
      </c>
    </row>
    <row r="11148" spans="1:2" x14ac:dyDescent="0.25">
      <c r="A11148" t="s">
        <v>13667</v>
      </c>
      <c r="B11148" t="str">
        <f t="shared" si="174"/>
        <v>253119</v>
      </c>
    </row>
    <row r="11149" spans="1:2" x14ac:dyDescent="0.25">
      <c r="A11149" t="s">
        <v>13668</v>
      </c>
      <c r="B11149" t="str">
        <f t="shared" si="174"/>
        <v>253119</v>
      </c>
    </row>
    <row r="11150" spans="1:2" x14ac:dyDescent="0.25">
      <c r="A11150" t="s">
        <v>13669</v>
      </c>
      <c r="B11150" t="str">
        <f t="shared" si="174"/>
        <v>253119</v>
      </c>
    </row>
    <row r="11151" spans="1:2" x14ac:dyDescent="0.25">
      <c r="A11151" t="s">
        <v>13670</v>
      </c>
      <c r="B11151" t="str">
        <f t="shared" si="174"/>
        <v>253119</v>
      </c>
    </row>
    <row r="11152" spans="1:2" x14ac:dyDescent="0.25">
      <c r="A11152" t="s">
        <v>13671</v>
      </c>
      <c r="B11152" t="str">
        <f t="shared" si="174"/>
        <v>253119</v>
      </c>
    </row>
    <row r="11153" spans="1:2" x14ac:dyDescent="0.25">
      <c r="A11153" t="s">
        <v>13672</v>
      </c>
      <c r="B11153" t="str">
        <f t="shared" si="174"/>
        <v>253119</v>
      </c>
    </row>
    <row r="11154" spans="1:2" x14ac:dyDescent="0.25">
      <c r="A11154" t="s">
        <v>13673</v>
      </c>
      <c r="B11154" t="str">
        <f t="shared" si="174"/>
        <v>253119</v>
      </c>
    </row>
    <row r="11155" spans="1:2" x14ac:dyDescent="0.25">
      <c r="A11155" t="s">
        <v>13674</v>
      </c>
      <c r="B11155" t="str">
        <f t="shared" si="174"/>
        <v>253119</v>
      </c>
    </row>
    <row r="11156" spans="1:2" x14ac:dyDescent="0.25">
      <c r="A11156" t="s">
        <v>13675</v>
      </c>
      <c r="B11156" t="str">
        <f t="shared" si="174"/>
        <v>253119</v>
      </c>
    </row>
    <row r="11157" spans="1:2" x14ac:dyDescent="0.25">
      <c r="A11157" t="s">
        <v>13676</v>
      </c>
      <c r="B11157" t="str">
        <f t="shared" si="174"/>
        <v>253119</v>
      </c>
    </row>
    <row r="11158" spans="1:2" x14ac:dyDescent="0.25">
      <c r="A11158" t="s">
        <v>13677</v>
      </c>
      <c r="B11158" t="str">
        <f t="shared" si="174"/>
        <v>253119</v>
      </c>
    </row>
    <row r="11159" spans="1:2" x14ac:dyDescent="0.25">
      <c r="A11159" t="s">
        <v>13678</v>
      </c>
      <c r="B11159" t="str">
        <f t="shared" si="174"/>
        <v>253119</v>
      </c>
    </row>
    <row r="11160" spans="1:2" x14ac:dyDescent="0.25">
      <c r="A11160" t="s">
        <v>13679</v>
      </c>
      <c r="B11160" t="str">
        <f t="shared" si="174"/>
        <v>253119</v>
      </c>
    </row>
    <row r="11161" spans="1:2" x14ac:dyDescent="0.25">
      <c r="A11161" t="s">
        <v>13680</v>
      </c>
      <c r="B11161" t="str">
        <f t="shared" si="174"/>
        <v>253119</v>
      </c>
    </row>
    <row r="11162" spans="1:2" x14ac:dyDescent="0.25">
      <c r="A11162" t="s">
        <v>13681</v>
      </c>
      <c r="B11162" t="str">
        <f t="shared" si="174"/>
        <v>253119</v>
      </c>
    </row>
    <row r="11163" spans="1:2" x14ac:dyDescent="0.25">
      <c r="A11163" t="s">
        <v>13682</v>
      </c>
      <c r="B11163" t="str">
        <f t="shared" si="174"/>
        <v>253119</v>
      </c>
    </row>
    <row r="11164" spans="1:2" x14ac:dyDescent="0.25">
      <c r="A11164" t="s">
        <v>13683</v>
      </c>
      <c r="B11164" t="str">
        <f t="shared" si="174"/>
        <v>253119</v>
      </c>
    </row>
    <row r="11165" spans="1:2" x14ac:dyDescent="0.25">
      <c r="A11165" t="s">
        <v>13684</v>
      </c>
      <c r="B11165" t="str">
        <f t="shared" si="174"/>
        <v>253119</v>
      </c>
    </row>
    <row r="11166" spans="1:2" x14ac:dyDescent="0.25">
      <c r="A11166" t="s">
        <v>13685</v>
      </c>
      <c r="B11166" t="str">
        <f t="shared" si="174"/>
        <v>253119</v>
      </c>
    </row>
    <row r="11167" spans="1:2" x14ac:dyDescent="0.25">
      <c r="A11167" t="s">
        <v>13686</v>
      </c>
      <c r="B11167" t="str">
        <f t="shared" si="174"/>
        <v>253119</v>
      </c>
    </row>
    <row r="11168" spans="1:2" x14ac:dyDescent="0.25">
      <c r="A11168" t="s">
        <v>13687</v>
      </c>
      <c r="B11168" t="str">
        <f t="shared" si="174"/>
        <v>253119</v>
      </c>
    </row>
    <row r="11169" spans="1:2" x14ac:dyDescent="0.25">
      <c r="A11169" t="s">
        <v>13688</v>
      </c>
      <c r="B11169" t="str">
        <f t="shared" si="174"/>
        <v>253119</v>
      </c>
    </row>
    <row r="11170" spans="1:2" x14ac:dyDescent="0.25">
      <c r="A11170" t="s">
        <v>13689</v>
      </c>
      <c r="B11170" t="str">
        <f t="shared" si="174"/>
        <v>253119</v>
      </c>
    </row>
    <row r="11171" spans="1:2" x14ac:dyDescent="0.25">
      <c r="A11171" t="s">
        <v>13690</v>
      </c>
      <c r="B11171" t="str">
        <f t="shared" si="174"/>
        <v>253119</v>
      </c>
    </row>
    <row r="11172" spans="1:2" x14ac:dyDescent="0.25">
      <c r="A11172" t="s">
        <v>13691</v>
      </c>
      <c r="B11172" t="str">
        <f t="shared" si="174"/>
        <v>253119</v>
      </c>
    </row>
    <row r="11173" spans="1:2" x14ac:dyDescent="0.25">
      <c r="A11173" t="s">
        <v>13692</v>
      </c>
      <c r="B11173" t="str">
        <f t="shared" si="174"/>
        <v>253119</v>
      </c>
    </row>
    <row r="11174" spans="1:2" x14ac:dyDescent="0.25">
      <c r="A11174" t="s">
        <v>13693</v>
      </c>
      <c r="B11174" t="str">
        <f t="shared" si="174"/>
        <v>253119</v>
      </c>
    </row>
    <row r="11175" spans="1:2" x14ac:dyDescent="0.25">
      <c r="A11175" t="s">
        <v>13694</v>
      </c>
      <c r="B11175" t="str">
        <f t="shared" si="174"/>
        <v>253119</v>
      </c>
    </row>
    <row r="11176" spans="1:2" x14ac:dyDescent="0.25">
      <c r="A11176" t="s">
        <v>13695</v>
      </c>
      <c r="B11176" t="str">
        <f t="shared" si="174"/>
        <v>253119</v>
      </c>
    </row>
    <row r="11177" spans="1:2" x14ac:dyDescent="0.25">
      <c r="A11177" t="s">
        <v>13696</v>
      </c>
      <c r="B11177" t="str">
        <f t="shared" si="174"/>
        <v>253119</v>
      </c>
    </row>
    <row r="11178" spans="1:2" x14ac:dyDescent="0.25">
      <c r="A11178" t="s">
        <v>13697</v>
      </c>
      <c r="B11178" t="str">
        <f t="shared" si="174"/>
        <v>253119</v>
      </c>
    </row>
    <row r="11179" spans="1:2" x14ac:dyDescent="0.25">
      <c r="A11179" t="s">
        <v>13698</v>
      </c>
      <c r="B11179" t="str">
        <f t="shared" si="174"/>
        <v>253119</v>
      </c>
    </row>
    <row r="11180" spans="1:2" x14ac:dyDescent="0.25">
      <c r="A11180" t="s">
        <v>13699</v>
      </c>
      <c r="B11180" t="str">
        <f t="shared" si="174"/>
        <v>253119</v>
      </c>
    </row>
    <row r="11181" spans="1:2" x14ac:dyDescent="0.25">
      <c r="A11181" t="s">
        <v>13700</v>
      </c>
      <c r="B11181" t="str">
        <f t="shared" si="174"/>
        <v>253119</v>
      </c>
    </row>
    <row r="11182" spans="1:2" x14ac:dyDescent="0.25">
      <c r="A11182" t="s">
        <v>13701</v>
      </c>
      <c r="B11182" t="str">
        <f t="shared" si="174"/>
        <v>253119</v>
      </c>
    </row>
    <row r="11183" spans="1:2" x14ac:dyDescent="0.25">
      <c r="A11183" t="s">
        <v>13702</v>
      </c>
      <c r="B11183" t="str">
        <f t="shared" si="174"/>
        <v>253119</v>
      </c>
    </row>
    <row r="11184" spans="1:2" x14ac:dyDescent="0.25">
      <c r="A11184" t="s">
        <v>13703</v>
      </c>
      <c r="B11184" t="str">
        <f t="shared" si="174"/>
        <v>253119</v>
      </c>
    </row>
    <row r="11185" spans="1:2" x14ac:dyDescent="0.25">
      <c r="A11185" t="s">
        <v>13704</v>
      </c>
      <c r="B11185" t="str">
        <f t="shared" si="174"/>
        <v>253119</v>
      </c>
    </row>
    <row r="11186" spans="1:2" x14ac:dyDescent="0.25">
      <c r="A11186" t="s">
        <v>13705</v>
      </c>
      <c r="B11186" t="str">
        <f t="shared" si="174"/>
        <v>253119</v>
      </c>
    </row>
    <row r="11187" spans="1:2" x14ac:dyDescent="0.25">
      <c r="A11187" t="s">
        <v>13706</v>
      </c>
      <c r="B11187" t="str">
        <f t="shared" si="174"/>
        <v>253119</v>
      </c>
    </row>
    <row r="11188" spans="1:2" x14ac:dyDescent="0.25">
      <c r="A11188" t="s">
        <v>13707</v>
      </c>
      <c r="B11188" t="str">
        <f t="shared" si="174"/>
        <v>253119</v>
      </c>
    </row>
    <row r="11189" spans="1:2" x14ac:dyDescent="0.25">
      <c r="A11189" t="s">
        <v>13708</v>
      </c>
      <c r="B11189" t="str">
        <f t="shared" si="174"/>
        <v>253119</v>
      </c>
    </row>
    <row r="11190" spans="1:2" x14ac:dyDescent="0.25">
      <c r="A11190" t="s">
        <v>13709</v>
      </c>
      <c r="B11190" t="str">
        <f t="shared" si="174"/>
        <v>253119</v>
      </c>
    </row>
    <row r="11191" spans="1:2" x14ac:dyDescent="0.25">
      <c r="A11191" t="s">
        <v>13710</v>
      </c>
      <c r="B11191" t="str">
        <f t="shared" si="174"/>
        <v>253119</v>
      </c>
    </row>
    <row r="11192" spans="1:2" x14ac:dyDescent="0.25">
      <c r="A11192" t="s">
        <v>13711</v>
      </c>
      <c r="B11192" t="str">
        <f t="shared" si="174"/>
        <v>253119</v>
      </c>
    </row>
    <row r="11193" spans="1:2" x14ac:dyDescent="0.25">
      <c r="A11193" t="s">
        <v>13712</v>
      </c>
      <c r="B11193" t="str">
        <f t="shared" si="174"/>
        <v>253119</v>
      </c>
    </row>
    <row r="11194" spans="1:2" x14ac:dyDescent="0.25">
      <c r="A11194" t="s">
        <v>13713</v>
      </c>
      <c r="B11194" t="str">
        <f t="shared" si="174"/>
        <v>253119</v>
      </c>
    </row>
    <row r="11195" spans="1:2" x14ac:dyDescent="0.25">
      <c r="A11195" t="s">
        <v>13714</v>
      </c>
      <c r="B11195" t="str">
        <f t="shared" si="174"/>
        <v>253119</v>
      </c>
    </row>
    <row r="11196" spans="1:2" x14ac:dyDescent="0.25">
      <c r="A11196" t="s">
        <v>13715</v>
      </c>
      <c r="B11196" t="str">
        <f t="shared" si="174"/>
        <v>253119</v>
      </c>
    </row>
    <row r="11197" spans="1:2" x14ac:dyDescent="0.25">
      <c r="A11197" t="s">
        <v>13716</v>
      </c>
      <c r="B11197" t="str">
        <f t="shared" si="174"/>
        <v>253119</v>
      </c>
    </row>
    <row r="11198" spans="1:2" x14ac:dyDescent="0.25">
      <c r="A11198" t="s">
        <v>13717</v>
      </c>
      <c r="B11198" t="str">
        <f t="shared" si="174"/>
        <v>253119</v>
      </c>
    </row>
    <row r="11199" spans="1:2" x14ac:dyDescent="0.25">
      <c r="A11199" t="s">
        <v>13718</v>
      </c>
      <c r="B11199" t="str">
        <f t="shared" si="174"/>
        <v>253119</v>
      </c>
    </row>
    <row r="11200" spans="1:2" x14ac:dyDescent="0.25">
      <c r="A11200" t="s">
        <v>13719</v>
      </c>
      <c r="B11200" t="str">
        <f t="shared" si="174"/>
        <v>253119</v>
      </c>
    </row>
    <row r="11201" spans="1:2" x14ac:dyDescent="0.25">
      <c r="A11201" t="s">
        <v>13720</v>
      </c>
      <c r="B11201" t="str">
        <f t="shared" si="174"/>
        <v>253119</v>
      </c>
    </row>
    <row r="11202" spans="1:2" x14ac:dyDescent="0.25">
      <c r="A11202" t="s">
        <v>13721</v>
      </c>
      <c r="B11202" t="str">
        <f t="shared" si="174"/>
        <v>253119</v>
      </c>
    </row>
    <row r="11203" spans="1:2" x14ac:dyDescent="0.25">
      <c r="A11203" t="s">
        <v>13722</v>
      </c>
      <c r="B11203" t="str">
        <f t="shared" ref="B11203:B11266" si="175">LEFT(A11203,6)</f>
        <v>253119</v>
      </c>
    </row>
    <row r="11204" spans="1:2" x14ac:dyDescent="0.25">
      <c r="A11204" t="s">
        <v>13723</v>
      </c>
      <c r="B11204" t="str">
        <f t="shared" si="175"/>
        <v>253119</v>
      </c>
    </row>
    <row r="11205" spans="1:2" x14ac:dyDescent="0.25">
      <c r="A11205" t="s">
        <v>13724</v>
      </c>
      <c r="B11205" t="str">
        <f t="shared" si="175"/>
        <v>253119</v>
      </c>
    </row>
    <row r="11206" spans="1:2" x14ac:dyDescent="0.25">
      <c r="A11206" t="s">
        <v>13725</v>
      </c>
      <c r="B11206" t="str">
        <f t="shared" si="175"/>
        <v>253119</v>
      </c>
    </row>
    <row r="11207" spans="1:2" x14ac:dyDescent="0.25">
      <c r="A11207" t="s">
        <v>13726</v>
      </c>
      <c r="B11207" t="str">
        <f t="shared" si="175"/>
        <v>253119</v>
      </c>
    </row>
    <row r="11208" spans="1:2" x14ac:dyDescent="0.25">
      <c r="A11208" t="s">
        <v>13727</v>
      </c>
      <c r="B11208" t="str">
        <f t="shared" si="175"/>
        <v>253119</v>
      </c>
    </row>
    <row r="11209" spans="1:2" x14ac:dyDescent="0.25">
      <c r="A11209" t="s">
        <v>13728</v>
      </c>
      <c r="B11209" t="str">
        <f t="shared" si="175"/>
        <v>253119</v>
      </c>
    </row>
    <row r="11210" spans="1:2" x14ac:dyDescent="0.25">
      <c r="A11210" t="s">
        <v>13729</v>
      </c>
      <c r="B11210" t="str">
        <f t="shared" si="175"/>
        <v>253119</v>
      </c>
    </row>
    <row r="11211" spans="1:2" x14ac:dyDescent="0.25">
      <c r="A11211" t="s">
        <v>13730</v>
      </c>
      <c r="B11211" t="str">
        <f t="shared" si="175"/>
        <v>253119</v>
      </c>
    </row>
    <row r="11212" spans="1:2" x14ac:dyDescent="0.25">
      <c r="A11212" t="s">
        <v>13731</v>
      </c>
      <c r="B11212" t="str">
        <f t="shared" si="175"/>
        <v>253119</v>
      </c>
    </row>
    <row r="11213" spans="1:2" x14ac:dyDescent="0.25">
      <c r="A11213" t="s">
        <v>13732</v>
      </c>
      <c r="B11213" t="str">
        <f t="shared" si="175"/>
        <v>253119</v>
      </c>
    </row>
    <row r="11214" spans="1:2" x14ac:dyDescent="0.25">
      <c r="A11214" t="s">
        <v>13733</v>
      </c>
      <c r="B11214" t="str">
        <f t="shared" si="175"/>
        <v>253119</v>
      </c>
    </row>
    <row r="11215" spans="1:2" x14ac:dyDescent="0.25">
      <c r="A11215" t="s">
        <v>13734</v>
      </c>
      <c r="B11215" t="str">
        <f t="shared" si="175"/>
        <v>253119</v>
      </c>
    </row>
    <row r="11216" spans="1:2" x14ac:dyDescent="0.25">
      <c r="A11216" t="s">
        <v>13735</v>
      </c>
      <c r="B11216" t="str">
        <f t="shared" si="175"/>
        <v>253119</v>
      </c>
    </row>
    <row r="11217" spans="1:2" x14ac:dyDescent="0.25">
      <c r="A11217" t="s">
        <v>13736</v>
      </c>
      <c r="B11217" t="str">
        <f t="shared" si="175"/>
        <v>253119</v>
      </c>
    </row>
    <row r="11218" spans="1:2" x14ac:dyDescent="0.25">
      <c r="A11218" t="s">
        <v>13737</v>
      </c>
      <c r="B11218" t="str">
        <f t="shared" si="175"/>
        <v>253119</v>
      </c>
    </row>
    <row r="11219" spans="1:2" x14ac:dyDescent="0.25">
      <c r="A11219" t="s">
        <v>13738</v>
      </c>
      <c r="B11219" t="str">
        <f t="shared" si="175"/>
        <v>253119</v>
      </c>
    </row>
    <row r="11220" spans="1:2" x14ac:dyDescent="0.25">
      <c r="A11220" t="s">
        <v>13739</v>
      </c>
      <c r="B11220" t="str">
        <f t="shared" si="175"/>
        <v>253119</v>
      </c>
    </row>
    <row r="11221" spans="1:2" x14ac:dyDescent="0.25">
      <c r="A11221" t="s">
        <v>13740</v>
      </c>
      <c r="B11221" t="str">
        <f t="shared" si="175"/>
        <v>253119</v>
      </c>
    </row>
    <row r="11222" spans="1:2" x14ac:dyDescent="0.25">
      <c r="A11222" t="s">
        <v>13741</v>
      </c>
      <c r="B11222" t="str">
        <f t="shared" si="175"/>
        <v>253119</v>
      </c>
    </row>
    <row r="11223" spans="1:2" x14ac:dyDescent="0.25">
      <c r="A11223" t="s">
        <v>13742</v>
      </c>
      <c r="B11223" t="str">
        <f t="shared" si="175"/>
        <v>253119</v>
      </c>
    </row>
    <row r="11224" spans="1:2" x14ac:dyDescent="0.25">
      <c r="A11224" t="s">
        <v>13743</v>
      </c>
      <c r="B11224" t="str">
        <f t="shared" si="175"/>
        <v>253119</v>
      </c>
    </row>
    <row r="11225" spans="1:2" x14ac:dyDescent="0.25">
      <c r="A11225" t="s">
        <v>13744</v>
      </c>
      <c r="B11225" t="str">
        <f t="shared" si="175"/>
        <v>253119</v>
      </c>
    </row>
    <row r="11226" spans="1:2" x14ac:dyDescent="0.25">
      <c r="A11226" t="s">
        <v>13745</v>
      </c>
      <c r="B11226" t="str">
        <f t="shared" si="175"/>
        <v>253119</v>
      </c>
    </row>
    <row r="11227" spans="1:2" x14ac:dyDescent="0.25">
      <c r="A11227" t="s">
        <v>13746</v>
      </c>
      <c r="B11227" t="str">
        <f t="shared" si="175"/>
        <v>253119</v>
      </c>
    </row>
    <row r="11228" spans="1:2" x14ac:dyDescent="0.25">
      <c r="A11228" t="s">
        <v>13747</v>
      </c>
      <c r="B11228" t="str">
        <f t="shared" si="175"/>
        <v>253119</v>
      </c>
    </row>
    <row r="11229" spans="1:2" x14ac:dyDescent="0.25">
      <c r="A11229" t="s">
        <v>13748</v>
      </c>
      <c r="B11229" t="str">
        <f t="shared" si="175"/>
        <v>253119</v>
      </c>
    </row>
    <row r="11230" spans="1:2" x14ac:dyDescent="0.25">
      <c r="A11230" t="s">
        <v>13749</v>
      </c>
      <c r="B11230" t="str">
        <f t="shared" si="175"/>
        <v>253119</v>
      </c>
    </row>
    <row r="11231" spans="1:2" x14ac:dyDescent="0.25">
      <c r="A11231" t="s">
        <v>13750</v>
      </c>
      <c r="B11231" t="str">
        <f t="shared" si="175"/>
        <v>253119</v>
      </c>
    </row>
    <row r="11232" spans="1:2" x14ac:dyDescent="0.25">
      <c r="A11232" t="s">
        <v>13751</v>
      </c>
      <c r="B11232" t="str">
        <f t="shared" si="175"/>
        <v>253119</v>
      </c>
    </row>
    <row r="11233" spans="1:2" x14ac:dyDescent="0.25">
      <c r="A11233" t="s">
        <v>13752</v>
      </c>
      <c r="B11233" t="str">
        <f t="shared" si="175"/>
        <v>253119</v>
      </c>
    </row>
    <row r="11234" spans="1:2" x14ac:dyDescent="0.25">
      <c r="A11234" t="s">
        <v>13753</v>
      </c>
      <c r="B11234" t="str">
        <f t="shared" si="175"/>
        <v>253119</v>
      </c>
    </row>
    <row r="11235" spans="1:2" x14ac:dyDescent="0.25">
      <c r="A11235" t="s">
        <v>13754</v>
      </c>
      <c r="B11235" t="str">
        <f t="shared" si="175"/>
        <v>253119</v>
      </c>
    </row>
    <row r="11236" spans="1:2" x14ac:dyDescent="0.25">
      <c r="A11236" t="s">
        <v>13755</v>
      </c>
      <c r="B11236" t="str">
        <f t="shared" si="175"/>
        <v>253119</v>
      </c>
    </row>
    <row r="11237" spans="1:2" x14ac:dyDescent="0.25">
      <c r="A11237" t="s">
        <v>13756</v>
      </c>
      <c r="B11237" t="str">
        <f t="shared" si="175"/>
        <v>253119</v>
      </c>
    </row>
    <row r="11238" spans="1:2" x14ac:dyDescent="0.25">
      <c r="A11238" t="s">
        <v>13757</v>
      </c>
      <c r="B11238" t="str">
        <f t="shared" si="175"/>
        <v>253119</v>
      </c>
    </row>
    <row r="11239" spans="1:2" x14ac:dyDescent="0.25">
      <c r="A11239" t="s">
        <v>13758</v>
      </c>
      <c r="B11239" t="str">
        <f t="shared" si="175"/>
        <v>253119</v>
      </c>
    </row>
    <row r="11240" spans="1:2" x14ac:dyDescent="0.25">
      <c r="A11240" t="s">
        <v>13759</v>
      </c>
      <c r="B11240" t="str">
        <f t="shared" si="175"/>
        <v>253119</v>
      </c>
    </row>
    <row r="11241" spans="1:2" x14ac:dyDescent="0.25">
      <c r="A11241" t="s">
        <v>13760</v>
      </c>
      <c r="B11241" t="str">
        <f t="shared" si="175"/>
        <v>253119</v>
      </c>
    </row>
    <row r="11242" spans="1:2" x14ac:dyDescent="0.25">
      <c r="A11242" t="s">
        <v>13761</v>
      </c>
      <c r="B11242" t="str">
        <f t="shared" si="175"/>
        <v>253119</v>
      </c>
    </row>
    <row r="11243" spans="1:2" x14ac:dyDescent="0.25">
      <c r="A11243" t="s">
        <v>13762</v>
      </c>
      <c r="B11243" t="str">
        <f t="shared" si="175"/>
        <v>253119</v>
      </c>
    </row>
    <row r="11244" spans="1:2" x14ac:dyDescent="0.25">
      <c r="A11244" t="s">
        <v>13763</v>
      </c>
      <c r="B11244" t="str">
        <f t="shared" si="175"/>
        <v>253119</v>
      </c>
    </row>
    <row r="11245" spans="1:2" x14ac:dyDescent="0.25">
      <c r="A11245" t="s">
        <v>13764</v>
      </c>
      <c r="B11245" t="str">
        <f t="shared" si="175"/>
        <v>253119</v>
      </c>
    </row>
    <row r="11246" spans="1:2" x14ac:dyDescent="0.25">
      <c r="A11246" t="s">
        <v>13765</v>
      </c>
      <c r="B11246" t="str">
        <f t="shared" si="175"/>
        <v>253119</v>
      </c>
    </row>
    <row r="11247" spans="1:2" x14ac:dyDescent="0.25">
      <c r="A11247" t="s">
        <v>13766</v>
      </c>
      <c r="B11247" t="str">
        <f t="shared" si="175"/>
        <v>253119</v>
      </c>
    </row>
    <row r="11248" spans="1:2" x14ac:dyDescent="0.25">
      <c r="A11248" t="s">
        <v>13767</v>
      </c>
      <c r="B11248" t="str">
        <f t="shared" si="175"/>
        <v>253119</v>
      </c>
    </row>
    <row r="11249" spans="1:2" x14ac:dyDescent="0.25">
      <c r="A11249" t="s">
        <v>13768</v>
      </c>
      <c r="B11249" t="str">
        <f t="shared" si="175"/>
        <v>253119</v>
      </c>
    </row>
    <row r="11250" spans="1:2" x14ac:dyDescent="0.25">
      <c r="A11250" t="s">
        <v>13769</v>
      </c>
      <c r="B11250" t="str">
        <f t="shared" si="175"/>
        <v>253119</v>
      </c>
    </row>
    <row r="11251" spans="1:2" x14ac:dyDescent="0.25">
      <c r="A11251" t="s">
        <v>13770</v>
      </c>
      <c r="B11251" t="str">
        <f t="shared" si="175"/>
        <v>253119</v>
      </c>
    </row>
    <row r="11252" spans="1:2" x14ac:dyDescent="0.25">
      <c r="A11252" t="s">
        <v>13771</v>
      </c>
      <c r="B11252" t="str">
        <f t="shared" si="175"/>
        <v>253119</v>
      </c>
    </row>
    <row r="11253" spans="1:2" x14ac:dyDescent="0.25">
      <c r="A11253" t="s">
        <v>13772</v>
      </c>
      <c r="B11253" t="str">
        <f t="shared" si="175"/>
        <v>253119</v>
      </c>
    </row>
    <row r="11254" spans="1:2" x14ac:dyDescent="0.25">
      <c r="A11254" t="s">
        <v>13773</v>
      </c>
      <c r="B11254" t="str">
        <f t="shared" si="175"/>
        <v>253119</v>
      </c>
    </row>
    <row r="11255" spans="1:2" x14ac:dyDescent="0.25">
      <c r="A11255" t="s">
        <v>13774</v>
      </c>
      <c r="B11255" t="str">
        <f t="shared" si="175"/>
        <v>253119</v>
      </c>
    </row>
    <row r="11256" spans="1:2" x14ac:dyDescent="0.25">
      <c r="A11256" t="s">
        <v>13775</v>
      </c>
      <c r="B11256" t="str">
        <f t="shared" si="175"/>
        <v>253119</v>
      </c>
    </row>
    <row r="11257" spans="1:2" x14ac:dyDescent="0.25">
      <c r="A11257" t="s">
        <v>13776</v>
      </c>
      <c r="B11257" t="str">
        <f t="shared" si="175"/>
        <v>253119</v>
      </c>
    </row>
    <row r="11258" spans="1:2" x14ac:dyDescent="0.25">
      <c r="A11258" t="s">
        <v>13777</v>
      </c>
      <c r="B11258" t="str">
        <f t="shared" si="175"/>
        <v>253119</v>
      </c>
    </row>
    <row r="11259" spans="1:2" x14ac:dyDescent="0.25">
      <c r="A11259" t="s">
        <v>13778</v>
      </c>
      <c r="B11259" t="str">
        <f t="shared" si="175"/>
        <v>253119</v>
      </c>
    </row>
    <row r="11260" spans="1:2" x14ac:dyDescent="0.25">
      <c r="A11260" t="s">
        <v>13779</v>
      </c>
      <c r="B11260" t="str">
        <f t="shared" si="175"/>
        <v>253119</v>
      </c>
    </row>
    <row r="11261" spans="1:2" x14ac:dyDescent="0.25">
      <c r="A11261" t="s">
        <v>13780</v>
      </c>
      <c r="B11261" t="str">
        <f t="shared" si="175"/>
        <v>253119</v>
      </c>
    </row>
    <row r="11262" spans="1:2" x14ac:dyDescent="0.25">
      <c r="A11262" t="s">
        <v>13781</v>
      </c>
      <c r="B11262" t="str">
        <f t="shared" si="175"/>
        <v>253119</v>
      </c>
    </row>
    <row r="11263" spans="1:2" x14ac:dyDescent="0.25">
      <c r="A11263" t="s">
        <v>13782</v>
      </c>
      <c r="B11263" t="str">
        <f t="shared" si="175"/>
        <v>253119</v>
      </c>
    </row>
    <row r="11264" spans="1:2" x14ac:dyDescent="0.25">
      <c r="A11264" t="s">
        <v>13783</v>
      </c>
      <c r="B11264" t="str">
        <f t="shared" si="175"/>
        <v>253119</v>
      </c>
    </row>
    <row r="11265" spans="1:2" x14ac:dyDescent="0.25">
      <c r="A11265" t="s">
        <v>13784</v>
      </c>
      <c r="B11265" t="str">
        <f t="shared" si="175"/>
        <v>253119</v>
      </c>
    </row>
    <row r="11266" spans="1:2" x14ac:dyDescent="0.25">
      <c r="A11266" t="s">
        <v>13785</v>
      </c>
      <c r="B11266" t="str">
        <f t="shared" si="175"/>
        <v>253119</v>
      </c>
    </row>
    <row r="11267" spans="1:2" x14ac:dyDescent="0.25">
      <c r="A11267" t="s">
        <v>13786</v>
      </c>
      <c r="B11267" t="str">
        <f t="shared" ref="B11267:B11330" si="176">LEFT(A11267,6)</f>
        <v>253119</v>
      </c>
    </row>
    <row r="11268" spans="1:2" x14ac:dyDescent="0.25">
      <c r="A11268" t="s">
        <v>13787</v>
      </c>
      <c r="B11268" t="str">
        <f t="shared" si="176"/>
        <v>253119</v>
      </c>
    </row>
    <row r="11269" spans="1:2" x14ac:dyDescent="0.25">
      <c r="A11269" t="s">
        <v>13788</v>
      </c>
      <c r="B11269" t="str">
        <f t="shared" si="176"/>
        <v>253119</v>
      </c>
    </row>
    <row r="11270" spans="1:2" x14ac:dyDescent="0.25">
      <c r="A11270" t="s">
        <v>13789</v>
      </c>
      <c r="B11270" t="str">
        <f t="shared" si="176"/>
        <v>253119</v>
      </c>
    </row>
    <row r="11271" spans="1:2" x14ac:dyDescent="0.25">
      <c r="A11271" t="s">
        <v>13790</v>
      </c>
      <c r="B11271" t="str">
        <f t="shared" si="176"/>
        <v>253119</v>
      </c>
    </row>
    <row r="11272" spans="1:2" x14ac:dyDescent="0.25">
      <c r="A11272" t="s">
        <v>13791</v>
      </c>
      <c r="B11272" t="str">
        <f t="shared" si="176"/>
        <v>253119</v>
      </c>
    </row>
    <row r="11273" spans="1:2" x14ac:dyDescent="0.25">
      <c r="A11273" t="s">
        <v>13792</v>
      </c>
      <c r="B11273" t="str">
        <f t="shared" si="176"/>
        <v>253119</v>
      </c>
    </row>
    <row r="11274" spans="1:2" x14ac:dyDescent="0.25">
      <c r="A11274" t="s">
        <v>13793</v>
      </c>
      <c r="B11274" t="str">
        <f t="shared" si="176"/>
        <v>253119</v>
      </c>
    </row>
    <row r="11275" spans="1:2" x14ac:dyDescent="0.25">
      <c r="A11275" t="s">
        <v>13794</v>
      </c>
      <c r="B11275" t="str">
        <f t="shared" si="176"/>
        <v>253119</v>
      </c>
    </row>
    <row r="11276" spans="1:2" x14ac:dyDescent="0.25">
      <c r="A11276" t="s">
        <v>13795</v>
      </c>
      <c r="B11276" t="str">
        <f t="shared" si="176"/>
        <v>253119</v>
      </c>
    </row>
    <row r="11277" spans="1:2" x14ac:dyDescent="0.25">
      <c r="A11277" t="s">
        <v>13796</v>
      </c>
      <c r="B11277" t="str">
        <f t="shared" si="176"/>
        <v>253119</v>
      </c>
    </row>
    <row r="11278" spans="1:2" x14ac:dyDescent="0.25">
      <c r="A11278" t="s">
        <v>13797</v>
      </c>
      <c r="B11278" t="str">
        <f t="shared" si="176"/>
        <v>253119</v>
      </c>
    </row>
    <row r="11279" spans="1:2" x14ac:dyDescent="0.25">
      <c r="A11279" t="s">
        <v>13798</v>
      </c>
      <c r="B11279" t="str">
        <f t="shared" si="176"/>
        <v>253119</v>
      </c>
    </row>
    <row r="11280" spans="1:2" x14ac:dyDescent="0.25">
      <c r="A11280" t="s">
        <v>13799</v>
      </c>
      <c r="B11280" t="str">
        <f t="shared" si="176"/>
        <v>253119</v>
      </c>
    </row>
    <row r="11281" spans="1:2" x14ac:dyDescent="0.25">
      <c r="A11281" t="s">
        <v>13800</v>
      </c>
      <c r="B11281" t="str">
        <f t="shared" si="176"/>
        <v>253119</v>
      </c>
    </row>
    <row r="11282" spans="1:2" x14ac:dyDescent="0.25">
      <c r="A11282" t="s">
        <v>13801</v>
      </c>
      <c r="B11282" t="str">
        <f t="shared" si="176"/>
        <v>253119</v>
      </c>
    </row>
    <row r="11283" spans="1:2" x14ac:dyDescent="0.25">
      <c r="A11283" t="s">
        <v>13802</v>
      </c>
      <c r="B11283" t="str">
        <f t="shared" si="176"/>
        <v>253119</v>
      </c>
    </row>
    <row r="11284" spans="1:2" x14ac:dyDescent="0.25">
      <c r="A11284" t="s">
        <v>13803</v>
      </c>
      <c r="B11284" t="str">
        <f t="shared" si="176"/>
        <v>253119</v>
      </c>
    </row>
    <row r="11285" spans="1:2" x14ac:dyDescent="0.25">
      <c r="A11285" t="s">
        <v>13804</v>
      </c>
      <c r="B11285" t="str">
        <f t="shared" si="176"/>
        <v>253119</v>
      </c>
    </row>
    <row r="11286" spans="1:2" x14ac:dyDescent="0.25">
      <c r="A11286" t="s">
        <v>13805</v>
      </c>
      <c r="B11286" t="str">
        <f t="shared" si="176"/>
        <v>253119</v>
      </c>
    </row>
    <row r="11287" spans="1:2" x14ac:dyDescent="0.25">
      <c r="A11287" t="s">
        <v>13806</v>
      </c>
      <c r="B11287" t="str">
        <f t="shared" si="176"/>
        <v>253119</v>
      </c>
    </row>
    <row r="11288" spans="1:2" x14ac:dyDescent="0.25">
      <c r="A11288" t="s">
        <v>13807</v>
      </c>
      <c r="B11288" t="str">
        <f t="shared" si="176"/>
        <v>253119</v>
      </c>
    </row>
    <row r="11289" spans="1:2" x14ac:dyDescent="0.25">
      <c r="A11289" t="s">
        <v>13808</v>
      </c>
      <c r="B11289" t="str">
        <f t="shared" si="176"/>
        <v>253119</v>
      </c>
    </row>
    <row r="11290" spans="1:2" x14ac:dyDescent="0.25">
      <c r="A11290" t="s">
        <v>13809</v>
      </c>
      <c r="B11290" t="str">
        <f t="shared" si="176"/>
        <v>253119</v>
      </c>
    </row>
    <row r="11291" spans="1:2" x14ac:dyDescent="0.25">
      <c r="A11291" t="s">
        <v>13810</v>
      </c>
      <c r="B11291" t="str">
        <f t="shared" si="176"/>
        <v>253119</v>
      </c>
    </row>
    <row r="11292" spans="1:2" x14ac:dyDescent="0.25">
      <c r="A11292" t="s">
        <v>13811</v>
      </c>
      <c r="B11292" t="str">
        <f t="shared" si="176"/>
        <v>253119</v>
      </c>
    </row>
    <row r="11293" spans="1:2" x14ac:dyDescent="0.25">
      <c r="A11293" t="s">
        <v>13812</v>
      </c>
      <c r="B11293" t="str">
        <f t="shared" si="176"/>
        <v>253119</v>
      </c>
    </row>
    <row r="11294" spans="1:2" x14ac:dyDescent="0.25">
      <c r="A11294" t="s">
        <v>13813</v>
      </c>
      <c r="B11294" t="str">
        <f t="shared" si="176"/>
        <v>253119</v>
      </c>
    </row>
    <row r="11295" spans="1:2" x14ac:dyDescent="0.25">
      <c r="A11295" t="s">
        <v>13814</v>
      </c>
      <c r="B11295" t="str">
        <f t="shared" si="176"/>
        <v>253119</v>
      </c>
    </row>
    <row r="11296" spans="1:2" x14ac:dyDescent="0.25">
      <c r="A11296" t="s">
        <v>13815</v>
      </c>
      <c r="B11296" t="str">
        <f t="shared" si="176"/>
        <v>253119</v>
      </c>
    </row>
    <row r="11297" spans="1:2" x14ac:dyDescent="0.25">
      <c r="A11297" t="s">
        <v>13816</v>
      </c>
      <c r="B11297" t="str">
        <f t="shared" si="176"/>
        <v>253119</v>
      </c>
    </row>
    <row r="11298" spans="1:2" x14ac:dyDescent="0.25">
      <c r="A11298" t="s">
        <v>13817</v>
      </c>
      <c r="B11298" t="str">
        <f t="shared" si="176"/>
        <v>253119</v>
      </c>
    </row>
    <row r="11299" spans="1:2" x14ac:dyDescent="0.25">
      <c r="A11299" t="s">
        <v>13818</v>
      </c>
      <c r="B11299" t="str">
        <f t="shared" si="176"/>
        <v>253119</v>
      </c>
    </row>
    <row r="11300" spans="1:2" x14ac:dyDescent="0.25">
      <c r="A11300" t="s">
        <v>13819</v>
      </c>
      <c r="B11300" t="str">
        <f t="shared" si="176"/>
        <v>253119</v>
      </c>
    </row>
    <row r="11301" spans="1:2" x14ac:dyDescent="0.25">
      <c r="A11301" t="s">
        <v>13820</v>
      </c>
      <c r="B11301" t="str">
        <f t="shared" si="176"/>
        <v>253119</v>
      </c>
    </row>
    <row r="11302" spans="1:2" x14ac:dyDescent="0.25">
      <c r="A11302" t="s">
        <v>13821</v>
      </c>
      <c r="B11302" t="str">
        <f t="shared" si="176"/>
        <v>253119</v>
      </c>
    </row>
    <row r="11303" spans="1:2" x14ac:dyDescent="0.25">
      <c r="A11303" t="s">
        <v>13822</v>
      </c>
      <c r="B11303" t="str">
        <f t="shared" si="176"/>
        <v>253119</v>
      </c>
    </row>
    <row r="11304" spans="1:2" x14ac:dyDescent="0.25">
      <c r="A11304" t="s">
        <v>13823</v>
      </c>
      <c r="B11304" t="str">
        <f t="shared" si="176"/>
        <v>253119</v>
      </c>
    </row>
    <row r="11305" spans="1:2" x14ac:dyDescent="0.25">
      <c r="A11305" t="s">
        <v>13824</v>
      </c>
      <c r="B11305" t="str">
        <f t="shared" si="176"/>
        <v>253119</v>
      </c>
    </row>
    <row r="11306" spans="1:2" x14ac:dyDescent="0.25">
      <c r="A11306" t="s">
        <v>13825</v>
      </c>
      <c r="B11306" t="str">
        <f t="shared" si="176"/>
        <v>253119</v>
      </c>
    </row>
    <row r="11307" spans="1:2" x14ac:dyDescent="0.25">
      <c r="A11307" t="s">
        <v>13826</v>
      </c>
      <c r="B11307" t="str">
        <f t="shared" si="176"/>
        <v>253119</v>
      </c>
    </row>
    <row r="11308" spans="1:2" x14ac:dyDescent="0.25">
      <c r="A11308" t="s">
        <v>13827</v>
      </c>
      <c r="B11308" t="str">
        <f t="shared" si="176"/>
        <v>253119</v>
      </c>
    </row>
    <row r="11309" spans="1:2" x14ac:dyDescent="0.25">
      <c r="A11309" t="s">
        <v>13828</v>
      </c>
      <c r="B11309" t="str">
        <f t="shared" si="176"/>
        <v>253119</v>
      </c>
    </row>
    <row r="11310" spans="1:2" x14ac:dyDescent="0.25">
      <c r="A11310" t="s">
        <v>13829</v>
      </c>
      <c r="B11310" t="str">
        <f t="shared" si="176"/>
        <v>253119</v>
      </c>
    </row>
    <row r="11311" spans="1:2" x14ac:dyDescent="0.25">
      <c r="A11311" t="s">
        <v>13830</v>
      </c>
      <c r="B11311" t="str">
        <f t="shared" si="176"/>
        <v>253119</v>
      </c>
    </row>
    <row r="11312" spans="1:2" x14ac:dyDescent="0.25">
      <c r="A11312" t="s">
        <v>13831</v>
      </c>
      <c r="B11312" t="str">
        <f t="shared" si="176"/>
        <v>253119</v>
      </c>
    </row>
    <row r="11313" spans="1:2" x14ac:dyDescent="0.25">
      <c r="A11313" t="s">
        <v>13832</v>
      </c>
      <c r="B11313" t="str">
        <f t="shared" si="176"/>
        <v>253119</v>
      </c>
    </row>
    <row r="11314" spans="1:2" x14ac:dyDescent="0.25">
      <c r="A11314" t="s">
        <v>13833</v>
      </c>
      <c r="B11314" t="str">
        <f t="shared" si="176"/>
        <v>253119</v>
      </c>
    </row>
    <row r="11315" spans="1:2" x14ac:dyDescent="0.25">
      <c r="A11315" t="s">
        <v>13834</v>
      </c>
      <c r="B11315" t="str">
        <f t="shared" si="176"/>
        <v>253119</v>
      </c>
    </row>
    <row r="11316" spans="1:2" x14ac:dyDescent="0.25">
      <c r="A11316" t="s">
        <v>13835</v>
      </c>
      <c r="B11316" t="str">
        <f t="shared" si="176"/>
        <v>253119</v>
      </c>
    </row>
    <row r="11317" spans="1:2" x14ac:dyDescent="0.25">
      <c r="A11317" t="s">
        <v>13836</v>
      </c>
      <c r="B11317" t="str">
        <f t="shared" si="176"/>
        <v>253119</v>
      </c>
    </row>
    <row r="11318" spans="1:2" x14ac:dyDescent="0.25">
      <c r="A11318" t="s">
        <v>13837</v>
      </c>
      <c r="B11318" t="str">
        <f t="shared" si="176"/>
        <v>253119</v>
      </c>
    </row>
    <row r="11319" spans="1:2" x14ac:dyDescent="0.25">
      <c r="A11319" t="s">
        <v>13838</v>
      </c>
      <c r="B11319" t="str">
        <f t="shared" si="176"/>
        <v>253119</v>
      </c>
    </row>
    <row r="11320" spans="1:2" x14ac:dyDescent="0.25">
      <c r="A11320" t="s">
        <v>13839</v>
      </c>
      <c r="B11320" t="str">
        <f t="shared" si="176"/>
        <v>253119</v>
      </c>
    </row>
    <row r="11321" spans="1:2" x14ac:dyDescent="0.25">
      <c r="A11321" t="s">
        <v>13840</v>
      </c>
      <c r="B11321" t="str">
        <f t="shared" si="176"/>
        <v>253119</v>
      </c>
    </row>
    <row r="11322" spans="1:2" x14ac:dyDescent="0.25">
      <c r="A11322" t="s">
        <v>13841</v>
      </c>
      <c r="B11322" t="str">
        <f t="shared" si="176"/>
        <v>253119</v>
      </c>
    </row>
    <row r="11323" spans="1:2" x14ac:dyDescent="0.25">
      <c r="A11323" t="s">
        <v>13842</v>
      </c>
      <c r="B11323" t="str">
        <f t="shared" si="176"/>
        <v>253119</v>
      </c>
    </row>
    <row r="11324" spans="1:2" x14ac:dyDescent="0.25">
      <c r="A11324" t="s">
        <v>13843</v>
      </c>
      <c r="B11324" t="str">
        <f t="shared" si="176"/>
        <v>253119</v>
      </c>
    </row>
    <row r="11325" spans="1:2" x14ac:dyDescent="0.25">
      <c r="A11325" t="s">
        <v>13844</v>
      </c>
      <c r="B11325" t="str">
        <f t="shared" si="176"/>
        <v>253119</v>
      </c>
    </row>
    <row r="11326" spans="1:2" x14ac:dyDescent="0.25">
      <c r="A11326" t="s">
        <v>13845</v>
      </c>
      <c r="B11326" t="str">
        <f t="shared" si="176"/>
        <v>253119</v>
      </c>
    </row>
    <row r="11327" spans="1:2" x14ac:dyDescent="0.25">
      <c r="A11327" t="s">
        <v>13846</v>
      </c>
      <c r="B11327" t="str">
        <f t="shared" si="176"/>
        <v>253119</v>
      </c>
    </row>
    <row r="11328" spans="1:2" x14ac:dyDescent="0.25">
      <c r="A11328" t="s">
        <v>13847</v>
      </c>
      <c r="B11328" t="str">
        <f t="shared" si="176"/>
        <v>253119</v>
      </c>
    </row>
    <row r="11329" spans="1:2" x14ac:dyDescent="0.25">
      <c r="A11329" t="s">
        <v>13848</v>
      </c>
      <c r="B11329" t="str">
        <f t="shared" si="176"/>
        <v>253119</v>
      </c>
    </row>
    <row r="11330" spans="1:2" x14ac:dyDescent="0.25">
      <c r="A11330" t="s">
        <v>13849</v>
      </c>
      <c r="B11330" t="str">
        <f t="shared" si="176"/>
        <v>253119</v>
      </c>
    </row>
    <row r="11331" spans="1:2" x14ac:dyDescent="0.25">
      <c r="A11331" t="s">
        <v>13850</v>
      </c>
      <c r="B11331" t="str">
        <f t="shared" ref="B11331:B11394" si="177">LEFT(A11331,6)</f>
        <v>253119</v>
      </c>
    </row>
    <row r="11332" spans="1:2" x14ac:dyDescent="0.25">
      <c r="A11332" t="s">
        <v>13851</v>
      </c>
      <c r="B11332" t="str">
        <f t="shared" si="177"/>
        <v>253119</v>
      </c>
    </row>
    <row r="11333" spans="1:2" x14ac:dyDescent="0.25">
      <c r="A11333" t="s">
        <v>13852</v>
      </c>
      <c r="B11333" t="str">
        <f t="shared" si="177"/>
        <v>253119</v>
      </c>
    </row>
    <row r="11334" spans="1:2" x14ac:dyDescent="0.25">
      <c r="A11334" t="s">
        <v>13853</v>
      </c>
      <c r="B11334" t="str">
        <f t="shared" si="177"/>
        <v>253119</v>
      </c>
    </row>
    <row r="11335" spans="1:2" x14ac:dyDescent="0.25">
      <c r="A11335" t="s">
        <v>13854</v>
      </c>
      <c r="B11335" t="str">
        <f t="shared" si="177"/>
        <v>253119</v>
      </c>
    </row>
    <row r="11336" spans="1:2" x14ac:dyDescent="0.25">
      <c r="A11336" t="s">
        <v>13855</v>
      </c>
      <c r="B11336" t="str">
        <f t="shared" si="177"/>
        <v>253119</v>
      </c>
    </row>
    <row r="11337" spans="1:2" x14ac:dyDescent="0.25">
      <c r="A11337" t="s">
        <v>13856</v>
      </c>
      <c r="B11337" t="str">
        <f t="shared" si="177"/>
        <v>253119</v>
      </c>
    </row>
    <row r="11338" spans="1:2" x14ac:dyDescent="0.25">
      <c r="A11338" t="s">
        <v>13857</v>
      </c>
      <c r="B11338" t="str">
        <f t="shared" si="177"/>
        <v>253119</v>
      </c>
    </row>
    <row r="11339" spans="1:2" x14ac:dyDescent="0.25">
      <c r="A11339" t="s">
        <v>13858</v>
      </c>
      <c r="B11339" t="str">
        <f t="shared" si="177"/>
        <v>253119</v>
      </c>
    </row>
    <row r="11340" spans="1:2" x14ac:dyDescent="0.25">
      <c r="A11340" t="s">
        <v>13859</v>
      </c>
      <c r="B11340" t="str">
        <f t="shared" si="177"/>
        <v>253119</v>
      </c>
    </row>
    <row r="11341" spans="1:2" x14ac:dyDescent="0.25">
      <c r="A11341" t="s">
        <v>13860</v>
      </c>
      <c r="B11341" t="str">
        <f t="shared" si="177"/>
        <v>253119</v>
      </c>
    </row>
    <row r="11342" spans="1:2" x14ac:dyDescent="0.25">
      <c r="A11342" t="s">
        <v>13861</v>
      </c>
      <c r="B11342" t="str">
        <f t="shared" si="177"/>
        <v>253119</v>
      </c>
    </row>
    <row r="11343" spans="1:2" x14ac:dyDescent="0.25">
      <c r="A11343" t="s">
        <v>13862</v>
      </c>
      <c r="B11343" t="str">
        <f t="shared" si="177"/>
        <v>253119</v>
      </c>
    </row>
    <row r="11344" spans="1:2" x14ac:dyDescent="0.25">
      <c r="A11344" t="s">
        <v>13863</v>
      </c>
      <c r="B11344" t="str">
        <f t="shared" si="177"/>
        <v>253119</v>
      </c>
    </row>
    <row r="11345" spans="1:2" x14ac:dyDescent="0.25">
      <c r="A11345" t="s">
        <v>13864</v>
      </c>
      <c r="B11345" t="str">
        <f t="shared" si="177"/>
        <v>253119</v>
      </c>
    </row>
    <row r="11346" spans="1:2" x14ac:dyDescent="0.25">
      <c r="A11346" t="s">
        <v>13865</v>
      </c>
      <c r="B11346" t="str">
        <f t="shared" si="177"/>
        <v>253119</v>
      </c>
    </row>
    <row r="11347" spans="1:2" x14ac:dyDescent="0.25">
      <c r="A11347" t="s">
        <v>13866</v>
      </c>
      <c r="B11347" t="str">
        <f t="shared" si="177"/>
        <v>253119</v>
      </c>
    </row>
    <row r="11348" spans="1:2" x14ac:dyDescent="0.25">
      <c r="A11348" t="s">
        <v>13867</v>
      </c>
      <c r="B11348" t="str">
        <f t="shared" si="177"/>
        <v>253119</v>
      </c>
    </row>
    <row r="11349" spans="1:2" x14ac:dyDescent="0.25">
      <c r="A11349" t="s">
        <v>13868</v>
      </c>
      <c r="B11349" t="str">
        <f t="shared" si="177"/>
        <v>253119</v>
      </c>
    </row>
    <row r="11350" spans="1:2" x14ac:dyDescent="0.25">
      <c r="A11350" t="s">
        <v>13869</v>
      </c>
      <c r="B11350" t="str">
        <f t="shared" si="177"/>
        <v>253119</v>
      </c>
    </row>
    <row r="11351" spans="1:2" x14ac:dyDescent="0.25">
      <c r="A11351" t="s">
        <v>13870</v>
      </c>
      <c r="B11351" t="str">
        <f t="shared" si="177"/>
        <v>253119</v>
      </c>
    </row>
    <row r="11352" spans="1:2" x14ac:dyDescent="0.25">
      <c r="A11352" t="s">
        <v>13871</v>
      </c>
      <c r="B11352" t="str">
        <f t="shared" si="177"/>
        <v>253119</v>
      </c>
    </row>
    <row r="11353" spans="1:2" x14ac:dyDescent="0.25">
      <c r="A11353" t="s">
        <v>13872</v>
      </c>
      <c r="B11353" t="str">
        <f t="shared" si="177"/>
        <v>253119</v>
      </c>
    </row>
    <row r="11354" spans="1:2" x14ac:dyDescent="0.25">
      <c r="A11354" t="s">
        <v>13873</v>
      </c>
      <c r="B11354" t="str">
        <f t="shared" si="177"/>
        <v>253119</v>
      </c>
    </row>
    <row r="11355" spans="1:2" x14ac:dyDescent="0.25">
      <c r="A11355" t="s">
        <v>13874</v>
      </c>
      <c r="B11355" t="str">
        <f t="shared" si="177"/>
        <v>253119</v>
      </c>
    </row>
    <row r="11356" spans="1:2" x14ac:dyDescent="0.25">
      <c r="A11356" t="s">
        <v>13875</v>
      </c>
      <c r="B11356" t="str">
        <f t="shared" si="177"/>
        <v>253119</v>
      </c>
    </row>
    <row r="11357" spans="1:2" x14ac:dyDescent="0.25">
      <c r="A11357" t="s">
        <v>13876</v>
      </c>
      <c r="B11357" t="str">
        <f t="shared" si="177"/>
        <v>253119</v>
      </c>
    </row>
    <row r="11358" spans="1:2" x14ac:dyDescent="0.25">
      <c r="A11358" t="s">
        <v>13877</v>
      </c>
      <c r="B11358" t="str">
        <f t="shared" si="177"/>
        <v>253119</v>
      </c>
    </row>
    <row r="11359" spans="1:2" x14ac:dyDescent="0.25">
      <c r="A11359" t="s">
        <v>13878</v>
      </c>
      <c r="B11359" t="str">
        <f t="shared" si="177"/>
        <v>253119</v>
      </c>
    </row>
    <row r="11360" spans="1:2" x14ac:dyDescent="0.25">
      <c r="A11360" t="s">
        <v>13879</v>
      </c>
      <c r="B11360" t="str">
        <f t="shared" si="177"/>
        <v>253119</v>
      </c>
    </row>
    <row r="11361" spans="1:2" x14ac:dyDescent="0.25">
      <c r="A11361" t="s">
        <v>13880</v>
      </c>
      <c r="B11361" t="str">
        <f t="shared" si="177"/>
        <v>253119</v>
      </c>
    </row>
    <row r="11362" spans="1:2" x14ac:dyDescent="0.25">
      <c r="A11362" t="s">
        <v>13881</v>
      </c>
      <c r="B11362" t="str">
        <f t="shared" si="177"/>
        <v>253119</v>
      </c>
    </row>
    <row r="11363" spans="1:2" x14ac:dyDescent="0.25">
      <c r="A11363" t="s">
        <v>13882</v>
      </c>
      <c r="B11363" t="str">
        <f t="shared" si="177"/>
        <v>253119</v>
      </c>
    </row>
    <row r="11364" spans="1:2" x14ac:dyDescent="0.25">
      <c r="A11364" t="s">
        <v>13883</v>
      </c>
      <c r="B11364" t="str">
        <f t="shared" si="177"/>
        <v>253119</v>
      </c>
    </row>
    <row r="11365" spans="1:2" x14ac:dyDescent="0.25">
      <c r="A11365" t="s">
        <v>13884</v>
      </c>
      <c r="B11365" t="str">
        <f t="shared" si="177"/>
        <v>253119</v>
      </c>
    </row>
    <row r="11366" spans="1:2" x14ac:dyDescent="0.25">
      <c r="A11366" t="s">
        <v>13885</v>
      </c>
      <c r="B11366" t="str">
        <f t="shared" si="177"/>
        <v>253119</v>
      </c>
    </row>
    <row r="11367" spans="1:2" x14ac:dyDescent="0.25">
      <c r="A11367" t="s">
        <v>13886</v>
      </c>
      <c r="B11367" t="str">
        <f t="shared" si="177"/>
        <v>253119</v>
      </c>
    </row>
    <row r="11368" spans="1:2" x14ac:dyDescent="0.25">
      <c r="A11368" t="s">
        <v>13887</v>
      </c>
      <c r="B11368" t="str">
        <f t="shared" si="177"/>
        <v>253119</v>
      </c>
    </row>
    <row r="11369" spans="1:2" x14ac:dyDescent="0.25">
      <c r="A11369" t="s">
        <v>13888</v>
      </c>
      <c r="B11369" t="str">
        <f t="shared" si="177"/>
        <v>253119</v>
      </c>
    </row>
    <row r="11370" spans="1:2" x14ac:dyDescent="0.25">
      <c r="A11370" t="s">
        <v>13889</v>
      </c>
      <c r="B11370" t="str">
        <f t="shared" si="177"/>
        <v>253119</v>
      </c>
    </row>
    <row r="11371" spans="1:2" x14ac:dyDescent="0.25">
      <c r="A11371" t="s">
        <v>13890</v>
      </c>
      <c r="B11371" t="str">
        <f t="shared" si="177"/>
        <v>253119</v>
      </c>
    </row>
    <row r="11372" spans="1:2" x14ac:dyDescent="0.25">
      <c r="A11372" t="s">
        <v>13891</v>
      </c>
      <c r="B11372" t="str">
        <f t="shared" si="177"/>
        <v>253119</v>
      </c>
    </row>
    <row r="11373" spans="1:2" x14ac:dyDescent="0.25">
      <c r="A11373" t="s">
        <v>13892</v>
      </c>
      <c r="B11373" t="str">
        <f t="shared" si="177"/>
        <v>253119</v>
      </c>
    </row>
    <row r="11374" spans="1:2" x14ac:dyDescent="0.25">
      <c r="A11374" t="s">
        <v>13893</v>
      </c>
      <c r="B11374" t="str">
        <f t="shared" si="177"/>
        <v>253119</v>
      </c>
    </row>
    <row r="11375" spans="1:2" x14ac:dyDescent="0.25">
      <c r="A11375" t="s">
        <v>13894</v>
      </c>
      <c r="B11375" t="str">
        <f t="shared" si="177"/>
        <v>253119</v>
      </c>
    </row>
    <row r="11376" spans="1:2" x14ac:dyDescent="0.25">
      <c r="A11376" t="s">
        <v>13895</v>
      </c>
      <c r="B11376" t="str">
        <f t="shared" si="177"/>
        <v>253119</v>
      </c>
    </row>
    <row r="11377" spans="1:2" x14ac:dyDescent="0.25">
      <c r="A11377" t="s">
        <v>13896</v>
      </c>
      <c r="B11377" t="str">
        <f t="shared" si="177"/>
        <v>253119</v>
      </c>
    </row>
    <row r="11378" spans="1:2" x14ac:dyDescent="0.25">
      <c r="A11378" t="s">
        <v>13897</v>
      </c>
      <c r="B11378" t="str">
        <f t="shared" si="177"/>
        <v>253119</v>
      </c>
    </row>
    <row r="11379" spans="1:2" x14ac:dyDescent="0.25">
      <c r="A11379" t="s">
        <v>13898</v>
      </c>
      <c r="B11379" t="str">
        <f t="shared" si="177"/>
        <v>253119</v>
      </c>
    </row>
    <row r="11380" spans="1:2" x14ac:dyDescent="0.25">
      <c r="A11380" t="s">
        <v>13899</v>
      </c>
      <c r="B11380" t="str">
        <f t="shared" si="177"/>
        <v>253119</v>
      </c>
    </row>
    <row r="11381" spans="1:2" x14ac:dyDescent="0.25">
      <c r="A11381" t="s">
        <v>13900</v>
      </c>
      <c r="B11381" t="str">
        <f t="shared" si="177"/>
        <v>253119</v>
      </c>
    </row>
    <row r="11382" spans="1:2" x14ac:dyDescent="0.25">
      <c r="A11382" t="s">
        <v>13901</v>
      </c>
      <c r="B11382" t="str">
        <f t="shared" si="177"/>
        <v>253119</v>
      </c>
    </row>
    <row r="11383" spans="1:2" x14ac:dyDescent="0.25">
      <c r="A11383" t="s">
        <v>13902</v>
      </c>
      <c r="B11383" t="str">
        <f t="shared" si="177"/>
        <v>253119</v>
      </c>
    </row>
    <row r="11384" spans="1:2" x14ac:dyDescent="0.25">
      <c r="A11384" t="s">
        <v>13903</v>
      </c>
      <c r="B11384" t="str">
        <f t="shared" si="177"/>
        <v>253119</v>
      </c>
    </row>
    <row r="11385" spans="1:2" x14ac:dyDescent="0.25">
      <c r="A11385" t="s">
        <v>13904</v>
      </c>
      <c r="B11385" t="str">
        <f t="shared" si="177"/>
        <v>253119</v>
      </c>
    </row>
    <row r="11386" spans="1:2" x14ac:dyDescent="0.25">
      <c r="A11386" t="s">
        <v>13905</v>
      </c>
      <c r="B11386" t="str">
        <f t="shared" si="177"/>
        <v>253119</v>
      </c>
    </row>
    <row r="11387" spans="1:2" x14ac:dyDescent="0.25">
      <c r="A11387" t="s">
        <v>13906</v>
      </c>
      <c r="B11387" t="str">
        <f t="shared" si="177"/>
        <v>253119</v>
      </c>
    </row>
    <row r="11388" spans="1:2" x14ac:dyDescent="0.25">
      <c r="A11388" t="s">
        <v>13907</v>
      </c>
      <c r="B11388" t="str">
        <f t="shared" si="177"/>
        <v>253119</v>
      </c>
    </row>
    <row r="11389" spans="1:2" x14ac:dyDescent="0.25">
      <c r="A11389" t="s">
        <v>13908</v>
      </c>
      <c r="B11389" t="str">
        <f t="shared" si="177"/>
        <v>253119</v>
      </c>
    </row>
    <row r="11390" spans="1:2" x14ac:dyDescent="0.25">
      <c r="A11390" t="s">
        <v>13909</v>
      </c>
      <c r="B11390" t="str">
        <f t="shared" si="177"/>
        <v>253119</v>
      </c>
    </row>
    <row r="11391" spans="1:2" x14ac:dyDescent="0.25">
      <c r="A11391" t="s">
        <v>13910</v>
      </c>
      <c r="B11391" t="str">
        <f t="shared" si="177"/>
        <v>253119</v>
      </c>
    </row>
    <row r="11392" spans="1:2" x14ac:dyDescent="0.25">
      <c r="A11392" t="s">
        <v>13911</v>
      </c>
      <c r="B11392" t="str">
        <f t="shared" si="177"/>
        <v>253119</v>
      </c>
    </row>
    <row r="11393" spans="1:2" x14ac:dyDescent="0.25">
      <c r="A11393" t="s">
        <v>13912</v>
      </c>
      <c r="B11393" t="str">
        <f t="shared" si="177"/>
        <v>253119</v>
      </c>
    </row>
    <row r="11394" spans="1:2" x14ac:dyDescent="0.25">
      <c r="A11394" t="s">
        <v>13913</v>
      </c>
      <c r="B11394" t="str">
        <f t="shared" si="177"/>
        <v>253119</v>
      </c>
    </row>
    <row r="11395" spans="1:2" x14ac:dyDescent="0.25">
      <c r="A11395" t="s">
        <v>13914</v>
      </c>
      <c r="B11395" t="str">
        <f t="shared" ref="B11395:B11458" si="178">LEFT(A11395,6)</f>
        <v>253119</v>
      </c>
    </row>
    <row r="11396" spans="1:2" x14ac:dyDescent="0.25">
      <c r="A11396" t="s">
        <v>13915</v>
      </c>
      <c r="B11396" t="str">
        <f t="shared" si="178"/>
        <v>253119</v>
      </c>
    </row>
    <row r="11397" spans="1:2" x14ac:dyDescent="0.25">
      <c r="A11397" t="s">
        <v>13916</v>
      </c>
      <c r="B11397" t="str">
        <f t="shared" si="178"/>
        <v>253119</v>
      </c>
    </row>
    <row r="11398" spans="1:2" x14ac:dyDescent="0.25">
      <c r="A11398" t="s">
        <v>13917</v>
      </c>
      <c r="B11398" t="str">
        <f t="shared" si="178"/>
        <v>253119</v>
      </c>
    </row>
    <row r="11399" spans="1:2" x14ac:dyDescent="0.25">
      <c r="A11399" t="s">
        <v>13918</v>
      </c>
      <c r="B11399" t="str">
        <f t="shared" si="178"/>
        <v>253119</v>
      </c>
    </row>
    <row r="11400" spans="1:2" x14ac:dyDescent="0.25">
      <c r="A11400" t="s">
        <v>13919</v>
      </c>
      <c r="B11400" t="str">
        <f t="shared" si="178"/>
        <v>253119</v>
      </c>
    </row>
    <row r="11401" spans="1:2" x14ac:dyDescent="0.25">
      <c r="A11401" t="s">
        <v>13920</v>
      </c>
      <c r="B11401" t="str">
        <f t="shared" si="178"/>
        <v>253119</v>
      </c>
    </row>
    <row r="11402" spans="1:2" x14ac:dyDescent="0.25">
      <c r="A11402" t="s">
        <v>13921</v>
      </c>
      <c r="B11402" t="str">
        <f t="shared" si="178"/>
        <v>253119</v>
      </c>
    </row>
    <row r="11403" spans="1:2" x14ac:dyDescent="0.25">
      <c r="A11403" t="s">
        <v>13922</v>
      </c>
      <c r="B11403" t="str">
        <f t="shared" si="178"/>
        <v>253119</v>
      </c>
    </row>
    <row r="11404" spans="1:2" x14ac:dyDescent="0.25">
      <c r="A11404" t="s">
        <v>13923</v>
      </c>
      <c r="B11404" t="str">
        <f t="shared" si="178"/>
        <v>253119</v>
      </c>
    </row>
    <row r="11405" spans="1:2" x14ac:dyDescent="0.25">
      <c r="A11405" t="s">
        <v>13924</v>
      </c>
      <c r="B11405" t="str">
        <f t="shared" si="178"/>
        <v>253119</v>
      </c>
    </row>
    <row r="11406" spans="1:2" x14ac:dyDescent="0.25">
      <c r="A11406" t="s">
        <v>13925</v>
      </c>
      <c r="B11406" t="str">
        <f t="shared" si="178"/>
        <v>253119</v>
      </c>
    </row>
    <row r="11407" spans="1:2" x14ac:dyDescent="0.25">
      <c r="A11407" t="s">
        <v>13926</v>
      </c>
      <c r="B11407" t="str">
        <f t="shared" si="178"/>
        <v>253119</v>
      </c>
    </row>
    <row r="11408" spans="1:2" x14ac:dyDescent="0.25">
      <c r="A11408" t="s">
        <v>13927</v>
      </c>
      <c r="B11408" t="str">
        <f t="shared" si="178"/>
        <v>253119</v>
      </c>
    </row>
    <row r="11409" spans="1:2" x14ac:dyDescent="0.25">
      <c r="A11409" t="s">
        <v>13928</v>
      </c>
      <c r="B11409" t="str">
        <f t="shared" si="178"/>
        <v>253119</v>
      </c>
    </row>
    <row r="11410" spans="1:2" x14ac:dyDescent="0.25">
      <c r="A11410" t="s">
        <v>13929</v>
      </c>
      <c r="B11410" t="str">
        <f t="shared" si="178"/>
        <v>253119</v>
      </c>
    </row>
    <row r="11411" spans="1:2" x14ac:dyDescent="0.25">
      <c r="A11411" t="s">
        <v>13930</v>
      </c>
      <c r="B11411" t="str">
        <f t="shared" si="178"/>
        <v>253119</v>
      </c>
    </row>
    <row r="11412" spans="1:2" x14ac:dyDescent="0.25">
      <c r="A11412" t="s">
        <v>13931</v>
      </c>
      <c r="B11412" t="str">
        <f t="shared" si="178"/>
        <v>253119</v>
      </c>
    </row>
    <row r="11413" spans="1:2" x14ac:dyDescent="0.25">
      <c r="A11413" t="s">
        <v>13932</v>
      </c>
      <c r="B11413" t="str">
        <f t="shared" si="178"/>
        <v>253119</v>
      </c>
    </row>
    <row r="11414" spans="1:2" x14ac:dyDescent="0.25">
      <c r="A11414" t="s">
        <v>13933</v>
      </c>
      <c r="B11414" t="str">
        <f t="shared" si="178"/>
        <v>253119</v>
      </c>
    </row>
    <row r="11415" spans="1:2" x14ac:dyDescent="0.25">
      <c r="A11415" t="s">
        <v>13934</v>
      </c>
      <c r="B11415" t="str">
        <f t="shared" si="178"/>
        <v>253119</v>
      </c>
    </row>
    <row r="11416" spans="1:2" x14ac:dyDescent="0.25">
      <c r="A11416" t="s">
        <v>13935</v>
      </c>
      <c r="B11416" t="str">
        <f t="shared" si="178"/>
        <v>253119</v>
      </c>
    </row>
    <row r="11417" spans="1:2" x14ac:dyDescent="0.25">
      <c r="A11417" t="s">
        <v>13936</v>
      </c>
      <c r="B11417" t="str">
        <f t="shared" si="178"/>
        <v>253119</v>
      </c>
    </row>
    <row r="11418" spans="1:2" x14ac:dyDescent="0.25">
      <c r="A11418" t="s">
        <v>13937</v>
      </c>
      <c r="B11418" t="str">
        <f t="shared" si="178"/>
        <v>253119</v>
      </c>
    </row>
    <row r="11419" spans="1:2" x14ac:dyDescent="0.25">
      <c r="A11419" t="s">
        <v>13938</v>
      </c>
      <c r="B11419" t="str">
        <f t="shared" si="178"/>
        <v>253119</v>
      </c>
    </row>
    <row r="11420" spans="1:2" x14ac:dyDescent="0.25">
      <c r="A11420" t="s">
        <v>13939</v>
      </c>
      <c r="B11420" t="str">
        <f t="shared" si="178"/>
        <v>253119</v>
      </c>
    </row>
    <row r="11421" spans="1:2" x14ac:dyDescent="0.25">
      <c r="A11421" t="s">
        <v>13940</v>
      </c>
      <c r="B11421" t="str">
        <f t="shared" si="178"/>
        <v>253119</v>
      </c>
    </row>
    <row r="11422" spans="1:2" x14ac:dyDescent="0.25">
      <c r="A11422" t="s">
        <v>13941</v>
      </c>
      <c r="B11422" t="str">
        <f t="shared" si="178"/>
        <v>253119</v>
      </c>
    </row>
    <row r="11423" spans="1:2" x14ac:dyDescent="0.25">
      <c r="A11423" t="s">
        <v>13942</v>
      </c>
      <c r="B11423" t="str">
        <f t="shared" si="178"/>
        <v>253119</v>
      </c>
    </row>
    <row r="11424" spans="1:2" x14ac:dyDescent="0.25">
      <c r="A11424" t="s">
        <v>13943</v>
      </c>
      <c r="B11424" t="str">
        <f t="shared" si="178"/>
        <v>253119</v>
      </c>
    </row>
    <row r="11425" spans="1:2" x14ac:dyDescent="0.25">
      <c r="A11425" t="s">
        <v>13944</v>
      </c>
      <c r="B11425" t="str">
        <f t="shared" si="178"/>
        <v>253119</v>
      </c>
    </row>
    <row r="11426" spans="1:2" x14ac:dyDescent="0.25">
      <c r="A11426" t="s">
        <v>13945</v>
      </c>
      <c r="B11426" t="str">
        <f t="shared" si="178"/>
        <v>253119</v>
      </c>
    </row>
    <row r="11427" spans="1:2" x14ac:dyDescent="0.25">
      <c r="A11427" t="s">
        <v>13946</v>
      </c>
      <c r="B11427" t="str">
        <f t="shared" si="178"/>
        <v>253119</v>
      </c>
    </row>
    <row r="11428" spans="1:2" x14ac:dyDescent="0.25">
      <c r="A11428" t="s">
        <v>13947</v>
      </c>
      <c r="B11428" t="str">
        <f t="shared" si="178"/>
        <v>253119</v>
      </c>
    </row>
    <row r="11429" spans="1:2" x14ac:dyDescent="0.25">
      <c r="A11429" t="s">
        <v>13948</v>
      </c>
      <c r="B11429" t="str">
        <f t="shared" si="178"/>
        <v>253119</v>
      </c>
    </row>
    <row r="11430" spans="1:2" x14ac:dyDescent="0.25">
      <c r="A11430" t="s">
        <v>13949</v>
      </c>
      <c r="B11430" t="str">
        <f t="shared" si="178"/>
        <v>253119</v>
      </c>
    </row>
    <row r="11431" spans="1:2" x14ac:dyDescent="0.25">
      <c r="A11431" t="s">
        <v>13950</v>
      </c>
      <c r="B11431" t="str">
        <f t="shared" si="178"/>
        <v>253119</v>
      </c>
    </row>
    <row r="11432" spans="1:2" x14ac:dyDescent="0.25">
      <c r="A11432" t="s">
        <v>13951</v>
      </c>
      <c r="B11432" t="str">
        <f t="shared" si="178"/>
        <v>253119</v>
      </c>
    </row>
    <row r="11433" spans="1:2" x14ac:dyDescent="0.25">
      <c r="A11433" t="s">
        <v>13952</v>
      </c>
      <c r="B11433" t="str">
        <f t="shared" si="178"/>
        <v>253119</v>
      </c>
    </row>
    <row r="11434" spans="1:2" x14ac:dyDescent="0.25">
      <c r="A11434" t="s">
        <v>13953</v>
      </c>
      <c r="B11434" t="str">
        <f t="shared" si="178"/>
        <v>253119</v>
      </c>
    </row>
    <row r="11435" spans="1:2" x14ac:dyDescent="0.25">
      <c r="A11435" t="s">
        <v>13954</v>
      </c>
      <c r="B11435" t="str">
        <f t="shared" si="178"/>
        <v>253119</v>
      </c>
    </row>
    <row r="11436" spans="1:2" x14ac:dyDescent="0.25">
      <c r="A11436" t="s">
        <v>13955</v>
      </c>
      <c r="B11436" t="str">
        <f t="shared" si="178"/>
        <v>253119</v>
      </c>
    </row>
    <row r="11437" spans="1:2" x14ac:dyDescent="0.25">
      <c r="A11437" t="s">
        <v>13956</v>
      </c>
      <c r="B11437" t="str">
        <f t="shared" si="178"/>
        <v>253119</v>
      </c>
    </row>
    <row r="11438" spans="1:2" x14ac:dyDescent="0.25">
      <c r="A11438" t="s">
        <v>13957</v>
      </c>
      <c r="B11438" t="str">
        <f t="shared" si="178"/>
        <v>253119</v>
      </c>
    </row>
    <row r="11439" spans="1:2" x14ac:dyDescent="0.25">
      <c r="A11439" t="s">
        <v>13958</v>
      </c>
      <c r="B11439" t="str">
        <f t="shared" si="178"/>
        <v>253119</v>
      </c>
    </row>
    <row r="11440" spans="1:2" x14ac:dyDescent="0.25">
      <c r="A11440" t="s">
        <v>13959</v>
      </c>
      <c r="B11440" t="str">
        <f t="shared" si="178"/>
        <v>253119</v>
      </c>
    </row>
    <row r="11441" spans="1:2" x14ac:dyDescent="0.25">
      <c r="A11441" t="s">
        <v>13960</v>
      </c>
      <c r="B11441" t="str">
        <f t="shared" si="178"/>
        <v>253119</v>
      </c>
    </row>
    <row r="11442" spans="1:2" x14ac:dyDescent="0.25">
      <c r="A11442" t="s">
        <v>13961</v>
      </c>
      <c r="B11442" t="str">
        <f t="shared" si="178"/>
        <v>253119</v>
      </c>
    </row>
    <row r="11443" spans="1:2" x14ac:dyDescent="0.25">
      <c r="A11443" t="s">
        <v>13962</v>
      </c>
      <c r="B11443" t="str">
        <f t="shared" si="178"/>
        <v>253119</v>
      </c>
    </row>
    <row r="11444" spans="1:2" x14ac:dyDescent="0.25">
      <c r="A11444" t="s">
        <v>13963</v>
      </c>
      <c r="B11444" t="str">
        <f t="shared" si="178"/>
        <v>253119</v>
      </c>
    </row>
    <row r="11445" spans="1:2" x14ac:dyDescent="0.25">
      <c r="A11445" t="s">
        <v>13964</v>
      </c>
      <c r="B11445" t="str">
        <f t="shared" si="178"/>
        <v>253119</v>
      </c>
    </row>
    <row r="11446" spans="1:2" x14ac:dyDescent="0.25">
      <c r="A11446" t="s">
        <v>13965</v>
      </c>
      <c r="B11446" t="str">
        <f t="shared" si="178"/>
        <v>253119</v>
      </c>
    </row>
    <row r="11447" spans="1:2" x14ac:dyDescent="0.25">
      <c r="A11447" t="s">
        <v>13966</v>
      </c>
      <c r="B11447" t="str">
        <f t="shared" si="178"/>
        <v>253119</v>
      </c>
    </row>
    <row r="11448" spans="1:2" x14ac:dyDescent="0.25">
      <c r="A11448" t="s">
        <v>13967</v>
      </c>
      <c r="B11448" t="str">
        <f t="shared" si="178"/>
        <v>253119</v>
      </c>
    </row>
    <row r="11449" spans="1:2" x14ac:dyDescent="0.25">
      <c r="A11449" t="s">
        <v>13968</v>
      </c>
      <c r="B11449" t="str">
        <f t="shared" si="178"/>
        <v>253119</v>
      </c>
    </row>
    <row r="11450" spans="1:2" x14ac:dyDescent="0.25">
      <c r="A11450" t="s">
        <v>13969</v>
      </c>
      <c r="B11450" t="str">
        <f t="shared" si="178"/>
        <v>253119</v>
      </c>
    </row>
    <row r="11451" spans="1:2" x14ac:dyDescent="0.25">
      <c r="A11451" t="s">
        <v>13970</v>
      </c>
      <c r="B11451" t="str">
        <f t="shared" si="178"/>
        <v>253119</v>
      </c>
    </row>
    <row r="11452" spans="1:2" x14ac:dyDescent="0.25">
      <c r="A11452" t="s">
        <v>13971</v>
      </c>
      <c r="B11452" t="str">
        <f t="shared" si="178"/>
        <v>253119</v>
      </c>
    </row>
    <row r="11453" spans="1:2" x14ac:dyDescent="0.25">
      <c r="A11453" t="s">
        <v>13972</v>
      </c>
      <c r="B11453" t="str">
        <f t="shared" si="178"/>
        <v>253119</v>
      </c>
    </row>
    <row r="11454" spans="1:2" x14ac:dyDescent="0.25">
      <c r="A11454" t="s">
        <v>13973</v>
      </c>
      <c r="B11454" t="str">
        <f t="shared" si="178"/>
        <v>253119</v>
      </c>
    </row>
    <row r="11455" spans="1:2" x14ac:dyDescent="0.25">
      <c r="A11455" t="s">
        <v>13974</v>
      </c>
      <c r="B11455" t="str">
        <f t="shared" si="178"/>
        <v>253119</v>
      </c>
    </row>
    <row r="11456" spans="1:2" x14ac:dyDescent="0.25">
      <c r="A11456" t="s">
        <v>13975</v>
      </c>
      <c r="B11456" t="str">
        <f t="shared" si="178"/>
        <v>253119</v>
      </c>
    </row>
    <row r="11457" spans="1:2" x14ac:dyDescent="0.25">
      <c r="A11457" t="s">
        <v>13976</v>
      </c>
      <c r="B11457" t="str">
        <f t="shared" si="178"/>
        <v>253119</v>
      </c>
    </row>
    <row r="11458" spans="1:2" x14ac:dyDescent="0.25">
      <c r="A11458" t="s">
        <v>13977</v>
      </c>
      <c r="B11458" t="str">
        <f t="shared" si="178"/>
        <v>253119</v>
      </c>
    </row>
    <row r="11459" spans="1:2" x14ac:dyDescent="0.25">
      <c r="A11459" t="s">
        <v>13978</v>
      </c>
      <c r="B11459" t="str">
        <f t="shared" ref="B11459:B11522" si="179">LEFT(A11459,6)</f>
        <v>253119</v>
      </c>
    </row>
    <row r="11460" spans="1:2" x14ac:dyDescent="0.25">
      <c r="A11460" t="s">
        <v>13979</v>
      </c>
      <c r="B11460" t="str">
        <f t="shared" si="179"/>
        <v>253119</v>
      </c>
    </row>
    <row r="11461" spans="1:2" x14ac:dyDescent="0.25">
      <c r="A11461" t="s">
        <v>13980</v>
      </c>
      <c r="B11461" t="str">
        <f t="shared" si="179"/>
        <v>253119</v>
      </c>
    </row>
    <row r="11462" spans="1:2" x14ac:dyDescent="0.25">
      <c r="A11462" t="s">
        <v>13981</v>
      </c>
      <c r="B11462" t="str">
        <f t="shared" si="179"/>
        <v>253119</v>
      </c>
    </row>
    <row r="11463" spans="1:2" x14ac:dyDescent="0.25">
      <c r="A11463" t="s">
        <v>13982</v>
      </c>
      <c r="B11463" t="str">
        <f t="shared" si="179"/>
        <v>253119</v>
      </c>
    </row>
    <row r="11464" spans="1:2" x14ac:dyDescent="0.25">
      <c r="A11464" t="s">
        <v>13983</v>
      </c>
      <c r="B11464" t="str">
        <f t="shared" si="179"/>
        <v>253119</v>
      </c>
    </row>
    <row r="11465" spans="1:2" x14ac:dyDescent="0.25">
      <c r="A11465" t="s">
        <v>13984</v>
      </c>
      <c r="B11465" t="str">
        <f t="shared" si="179"/>
        <v>253119</v>
      </c>
    </row>
    <row r="11466" spans="1:2" x14ac:dyDescent="0.25">
      <c r="A11466" t="s">
        <v>13985</v>
      </c>
      <c r="B11466" t="str">
        <f t="shared" si="179"/>
        <v>253119</v>
      </c>
    </row>
    <row r="11467" spans="1:2" x14ac:dyDescent="0.25">
      <c r="A11467" t="s">
        <v>13986</v>
      </c>
      <c r="B11467" t="str">
        <f t="shared" si="179"/>
        <v>253119</v>
      </c>
    </row>
    <row r="11468" spans="1:2" x14ac:dyDescent="0.25">
      <c r="A11468" t="s">
        <v>13987</v>
      </c>
      <c r="B11468" t="str">
        <f t="shared" si="179"/>
        <v>253119</v>
      </c>
    </row>
    <row r="11469" spans="1:2" x14ac:dyDescent="0.25">
      <c r="A11469" t="s">
        <v>13988</v>
      </c>
      <c r="B11469" t="str">
        <f t="shared" si="179"/>
        <v>253119</v>
      </c>
    </row>
    <row r="11470" spans="1:2" x14ac:dyDescent="0.25">
      <c r="A11470" t="s">
        <v>13989</v>
      </c>
      <c r="B11470" t="str">
        <f t="shared" si="179"/>
        <v>253119</v>
      </c>
    </row>
    <row r="11471" spans="1:2" x14ac:dyDescent="0.25">
      <c r="A11471" t="s">
        <v>13990</v>
      </c>
      <c r="B11471" t="str">
        <f t="shared" si="179"/>
        <v>253119</v>
      </c>
    </row>
    <row r="11472" spans="1:2" x14ac:dyDescent="0.25">
      <c r="A11472" t="s">
        <v>13991</v>
      </c>
      <c r="B11472" t="str">
        <f t="shared" si="179"/>
        <v>253119</v>
      </c>
    </row>
    <row r="11473" spans="1:2" x14ac:dyDescent="0.25">
      <c r="A11473" t="s">
        <v>13992</v>
      </c>
      <c r="B11473" t="str">
        <f t="shared" si="179"/>
        <v>253119</v>
      </c>
    </row>
    <row r="11474" spans="1:2" x14ac:dyDescent="0.25">
      <c r="A11474" t="s">
        <v>13993</v>
      </c>
      <c r="B11474" t="str">
        <f t="shared" si="179"/>
        <v>253119</v>
      </c>
    </row>
    <row r="11475" spans="1:2" x14ac:dyDescent="0.25">
      <c r="A11475" t="s">
        <v>13994</v>
      </c>
      <c r="B11475" t="str">
        <f t="shared" si="179"/>
        <v>253119</v>
      </c>
    </row>
    <row r="11476" spans="1:2" x14ac:dyDescent="0.25">
      <c r="A11476" t="s">
        <v>13995</v>
      </c>
      <c r="B11476" t="str">
        <f t="shared" si="179"/>
        <v>253119</v>
      </c>
    </row>
    <row r="11477" spans="1:2" x14ac:dyDescent="0.25">
      <c r="A11477" t="s">
        <v>13996</v>
      </c>
      <c r="B11477" t="str">
        <f t="shared" si="179"/>
        <v>253119</v>
      </c>
    </row>
    <row r="11478" spans="1:2" x14ac:dyDescent="0.25">
      <c r="A11478" t="s">
        <v>13997</v>
      </c>
      <c r="B11478" t="str">
        <f t="shared" si="179"/>
        <v>253119</v>
      </c>
    </row>
    <row r="11479" spans="1:2" x14ac:dyDescent="0.25">
      <c r="A11479" t="s">
        <v>13998</v>
      </c>
      <c r="B11479" t="str">
        <f t="shared" si="179"/>
        <v>253119</v>
      </c>
    </row>
    <row r="11480" spans="1:2" x14ac:dyDescent="0.25">
      <c r="A11480" t="s">
        <v>13999</v>
      </c>
      <c r="B11480" t="str">
        <f t="shared" si="179"/>
        <v>253119</v>
      </c>
    </row>
    <row r="11481" spans="1:2" x14ac:dyDescent="0.25">
      <c r="A11481" t="s">
        <v>14000</v>
      </c>
      <c r="B11481" t="str">
        <f t="shared" si="179"/>
        <v>253119</v>
      </c>
    </row>
    <row r="11482" spans="1:2" x14ac:dyDescent="0.25">
      <c r="A11482" t="s">
        <v>14001</v>
      </c>
      <c r="B11482" t="str">
        <f t="shared" si="179"/>
        <v>253119</v>
      </c>
    </row>
    <row r="11483" spans="1:2" x14ac:dyDescent="0.25">
      <c r="A11483" t="s">
        <v>14002</v>
      </c>
      <c r="B11483" t="str">
        <f t="shared" si="179"/>
        <v>253119</v>
      </c>
    </row>
    <row r="11484" spans="1:2" x14ac:dyDescent="0.25">
      <c r="A11484" t="s">
        <v>14003</v>
      </c>
      <c r="B11484" t="str">
        <f t="shared" si="179"/>
        <v>253119</v>
      </c>
    </row>
    <row r="11485" spans="1:2" x14ac:dyDescent="0.25">
      <c r="A11485" t="s">
        <v>14004</v>
      </c>
      <c r="B11485" t="str">
        <f t="shared" si="179"/>
        <v>253119</v>
      </c>
    </row>
    <row r="11486" spans="1:2" x14ac:dyDescent="0.25">
      <c r="A11486" t="s">
        <v>14005</v>
      </c>
      <c r="B11486" t="str">
        <f t="shared" si="179"/>
        <v>253119</v>
      </c>
    </row>
    <row r="11487" spans="1:2" x14ac:dyDescent="0.25">
      <c r="A11487" t="s">
        <v>14006</v>
      </c>
      <c r="B11487" t="str">
        <f t="shared" si="179"/>
        <v>253119</v>
      </c>
    </row>
    <row r="11488" spans="1:2" x14ac:dyDescent="0.25">
      <c r="A11488" t="s">
        <v>14007</v>
      </c>
      <c r="B11488" t="str">
        <f t="shared" si="179"/>
        <v>253119</v>
      </c>
    </row>
    <row r="11489" spans="1:2" x14ac:dyDescent="0.25">
      <c r="A11489" t="s">
        <v>14008</v>
      </c>
      <c r="B11489" t="str">
        <f t="shared" si="179"/>
        <v>253119</v>
      </c>
    </row>
    <row r="11490" spans="1:2" x14ac:dyDescent="0.25">
      <c r="A11490" t="s">
        <v>14009</v>
      </c>
      <c r="B11490" t="str">
        <f t="shared" si="179"/>
        <v>253119</v>
      </c>
    </row>
    <row r="11491" spans="1:2" x14ac:dyDescent="0.25">
      <c r="A11491" t="s">
        <v>14010</v>
      </c>
      <c r="B11491" t="str">
        <f t="shared" si="179"/>
        <v>253119</v>
      </c>
    </row>
    <row r="11492" spans="1:2" x14ac:dyDescent="0.25">
      <c r="A11492" t="s">
        <v>14011</v>
      </c>
      <c r="B11492" t="str">
        <f t="shared" si="179"/>
        <v>253119</v>
      </c>
    </row>
    <row r="11493" spans="1:2" x14ac:dyDescent="0.25">
      <c r="A11493" t="s">
        <v>14012</v>
      </c>
      <c r="B11493" t="str">
        <f t="shared" si="179"/>
        <v>253119</v>
      </c>
    </row>
    <row r="11494" spans="1:2" x14ac:dyDescent="0.25">
      <c r="A11494" t="s">
        <v>14013</v>
      </c>
      <c r="B11494" t="str">
        <f t="shared" si="179"/>
        <v>253119</v>
      </c>
    </row>
    <row r="11495" spans="1:2" x14ac:dyDescent="0.25">
      <c r="A11495" t="s">
        <v>14014</v>
      </c>
      <c r="B11495" t="str">
        <f t="shared" si="179"/>
        <v>253119</v>
      </c>
    </row>
    <row r="11496" spans="1:2" x14ac:dyDescent="0.25">
      <c r="A11496" t="s">
        <v>14015</v>
      </c>
      <c r="B11496" t="str">
        <f t="shared" si="179"/>
        <v>253119</v>
      </c>
    </row>
    <row r="11497" spans="1:2" x14ac:dyDescent="0.25">
      <c r="A11497" t="s">
        <v>14016</v>
      </c>
      <c r="B11497" t="str">
        <f t="shared" si="179"/>
        <v>253119</v>
      </c>
    </row>
    <row r="11498" spans="1:2" x14ac:dyDescent="0.25">
      <c r="A11498" t="s">
        <v>14017</v>
      </c>
      <c r="B11498" t="str">
        <f t="shared" si="179"/>
        <v>253119</v>
      </c>
    </row>
    <row r="11499" spans="1:2" x14ac:dyDescent="0.25">
      <c r="A11499" t="s">
        <v>14018</v>
      </c>
      <c r="B11499" t="str">
        <f t="shared" si="179"/>
        <v>253119</v>
      </c>
    </row>
    <row r="11500" spans="1:2" x14ac:dyDescent="0.25">
      <c r="A11500" t="s">
        <v>14019</v>
      </c>
      <c r="B11500" t="str">
        <f t="shared" si="179"/>
        <v>253119</v>
      </c>
    </row>
    <row r="11501" spans="1:2" x14ac:dyDescent="0.25">
      <c r="A11501" t="s">
        <v>14020</v>
      </c>
      <c r="B11501" t="str">
        <f t="shared" si="179"/>
        <v>253119</v>
      </c>
    </row>
    <row r="11502" spans="1:2" x14ac:dyDescent="0.25">
      <c r="A11502" t="s">
        <v>14021</v>
      </c>
      <c r="B11502" t="str">
        <f t="shared" si="179"/>
        <v>253119</v>
      </c>
    </row>
    <row r="11503" spans="1:2" x14ac:dyDescent="0.25">
      <c r="A11503" t="s">
        <v>14022</v>
      </c>
      <c r="B11503" t="str">
        <f t="shared" si="179"/>
        <v>253119</v>
      </c>
    </row>
    <row r="11504" spans="1:2" x14ac:dyDescent="0.25">
      <c r="A11504" t="s">
        <v>14023</v>
      </c>
      <c r="B11504" t="str">
        <f t="shared" si="179"/>
        <v>253119</v>
      </c>
    </row>
    <row r="11505" spans="1:2" x14ac:dyDescent="0.25">
      <c r="A11505" t="s">
        <v>14024</v>
      </c>
      <c r="B11505" t="str">
        <f t="shared" si="179"/>
        <v>253119</v>
      </c>
    </row>
    <row r="11506" spans="1:2" x14ac:dyDescent="0.25">
      <c r="A11506" t="s">
        <v>14025</v>
      </c>
      <c r="B11506" t="str">
        <f t="shared" si="179"/>
        <v>253119</v>
      </c>
    </row>
    <row r="11507" spans="1:2" x14ac:dyDescent="0.25">
      <c r="A11507" t="s">
        <v>14026</v>
      </c>
      <c r="B11507" t="str">
        <f t="shared" si="179"/>
        <v>253119</v>
      </c>
    </row>
    <row r="11508" spans="1:2" x14ac:dyDescent="0.25">
      <c r="A11508" t="s">
        <v>14027</v>
      </c>
      <c r="B11508" t="str">
        <f t="shared" si="179"/>
        <v>253119</v>
      </c>
    </row>
    <row r="11509" spans="1:2" x14ac:dyDescent="0.25">
      <c r="A11509" t="s">
        <v>14028</v>
      </c>
      <c r="B11509" t="str">
        <f t="shared" si="179"/>
        <v>253119</v>
      </c>
    </row>
    <row r="11510" spans="1:2" x14ac:dyDescent="0.25">
      <c r="A11510" t="s">
        <v>14029</v>
      </c>
      <c r="B11510" t="str">
        <f t="shared" si="179"/>
        <v>253119</v>
      </c>
    </row>
    <row r="11511" spans="1:2" x14ac:dyDescent="0.25">
      <c r="A11511" t="s">
        <v>14030</v>
      </c>
      <c r="B11511" t="str">
        <f t="shared" si="179"/>
        <v>253119</v>
      </c>
    </row>
    <row r="11512" spans="1:2" x14ac:dyDescent="0.25">
      <c r="A11512" t="s">
        <v>14031</v>
      </c>
      <c r="B11512" t="str">
        <f t="shared" si="179"/>
        <v>253119</v>
      </c>
    </row>
    <row r="11513" spans="1:2" x14ac:dyDescent="0.25">
      <c r="A11513" t="s">
        <v>14032</v>
      </c>
      <c r="B11513" t="str">
        <f t="shared" si="179"/>
        <v>253119</v>
      </c>
    </row>
    <row r="11514" spans="1:2" x14ac:dyDescent="0.25">
      <c r="A11514" t="s">
        <v>14033</v>
      </c>
      <c r="B11514" t="str">
        <f t="shared" si="179"/>
        <v>253119</v>
      </c>
    </row>
    <row r="11515" spans="1:2" x14ac:dyDescent="0.25">
      <c r="A11515" t="s">
        <v>14034</v>
      </c>
      <c r="B11515" t="str">
        <f t="shared" si="179"/>
        <v>253119</v>
      </c>
    </row>
    <row r="11516" spans="1:2" x14ac:dyDescent="0.25">
      <c r="A11516" t="s">
        <v>14035</v>
      </c>
      <c r="B11516" t="str">
        <f t="shared" si="179"/>
        <v>253119</v>
      </c>
    </row>
    <row r="11517" spans="1:2" x14ac:dyDescent="0.25">
      <c r="A11517" t="s">
        <v>14036</v>
      </c>
      <c r="B11517" t="str">
        <f t="shared" si="179"/>
        <v>253119</v>
      </c>
    </row>
    <row r="11518" spans="1:2" x14ac:dyDescent="0.25">
      <c r="A11518" t="s">
        <v>14037</v>
      </c>
      <c r="B11518" t="str">
        <f t="shared" si="179"/>
        <v>253119</v>
      </c>
    </row>
    <row r="11519" spans="1:2" x14ac:dyDescent="0.25">
      <c r="A11519" t="s">
        <v>14038</v>
      </c>
      <c r="B11519" t="str">
        <f t="shared" si="179"/>
        <v>253119</v>
      </c>
    </row>
    <row r="11520" spans="1:2" x14ac:dyDescent="0.25">
      <c r="A11520" t="s">
        <v>14039</v>
      </c>
      <c r="B11520" t="str">
        <f t="shared" si="179"/>
        <v>253119</v>
      </c>
    </row>
    <row r="11521" spans="1:2" x14ac:dyDescent="0.25">
      <c r="A11521" t="s">
        <v>14040</v>
      </c>
      <c r="B11521" t="str">
        <f t="shared" si="179"/>
        <v>253119</v>
      </c>
    </row>
    <row r="11522" spans="1:2" x14ac:dyDescent="0.25">
      <c r="A11522" t="s">
        <v>14041</v>
      </c>
      <c r="B11522" t="str">
        <f t="shared" si="179"/>
        <v>253119</v>
      </c>
    </row>
    <row r="11523" spans="1:2" x14ac:dyDescent="0.25">
      <c r="A11523" t="s">
        <v>14042</v>
      </c>
      <c r="B11523" t="str">
        <f t="shared" ref="B11523:B11586" si="180">LEFT(A11523,6)</f>
        <v>253119</v>
      </c>
    </row>
    <row r="11524" spans="1:2" x14ac:dyDescent="0.25">
      <c r="A11524" t="s">
        <v>14043</v>
      </c>
      <c r="B11524" t="str">
        <f t="shared" si="180"/>
        <v>253119</v>
      </c>
    </row>
    <row r="11525" spans="1:2" x14ac:dyDescent="0.25">
      <c r="A11525" t="s">
        <v>14044</v>
      </c>
      <c r="B11525" t="str">
        <f t="shared" si="180"/>
        <v>253119</v>
      </c>
    </row>
    <row r="11526" spans="1:2" x14ac:dyDescent="0.25">
      <c r="A11526" t="s">
        <v>14045</v>
      </c>
      <c r="B11526" t="str">
        <f t="shared" si="180"/>
        <v>253119</v>
      </c>
    </row>
    <row r="11527" spans="1:2" x14ac:dyDescent="0.25">
      <c r="A11527" t="s">
        <v>14046</v>
      </c>
      <c r="B11527" t="str">
        <f t="shared" si="180"/>
        <v>253119</v>
      </c>
    </row>
    <row r="11528" spans="1:2" x14ac:dyDescent="0.25">
      <c r="A11528" t="s">
        <v>14047</v>
      </c>
      <c r="B11528" t="str">
        <f t="shared" si="180"/>
        <v>253119</v>
      </c>
    </row>
    <row r="11529" spans="1:2" x14ac:dyDescent="0.25">
      <c r="A11529" t="s">
        <v>14048</v>
      </c>
      <c r="B11529" t="str">
        <f t="shared" si="180"/>
        <v>253119</v>
      </c>
    </row>
    <row r="11530" spans="1:2" x14ac:dyDescent="0.25">
      <c r="A11530" t="s">
        <v>14049</v>
      </c>
      <c r="B11530" t="str">
        <f t="shared" si="180"/>
        <v>253119</v>
      </c>
    </row>
    <row r="11531" spans="1:2" x14ac:dyDescent="0.25">
      <c r="A11531" t="s">
        <v>14050</v>
      </c>
      <c r="B11531" t="str">
        <f t="shared" si="180"/>
        <v>253119</v>
      </c>
    </row>
    <row r="11532" spans="1:2" x14ac:dyDescent="0.25">
      <c r="A11532" t="s">
        <v>14051</v>
      </c>
      <c r="B11532" t="str">
        <f t="shared" si="180"/>
        <v>253119</v>
      </c>
    </row>
    <row r="11533" spans="1:2" x14ac:dyDescent="0.25">
      <c r="A11533" t="s">
        <v>14052</v>
      </c>
      <c r="B11533" t="str">
        <f t="shared" si="180"/>
        <v>253119</v>
      </c>
    </row>
    <row r="11534" spans="1:2" x14ac:dyDescent="0.25">
      <c r="A11534" t="s">
        <v>14053</v>
      </c>
      <c r="B11534" t="str">
        <f t="shared" si="180"/>
        <v>253119</v>
      </c>
    </row>
    <row r="11535" spans="1:2" x14ac:dyDescent="0.25">
      <c r="A11535" t="s">
        <v>14054</v>
      </c>
      <c r="B11535" t="str">
        <f t="shared" si="180"/>
        <v>253119</v>
      </c>
    </row>
    <row r="11536" spans="1:2" x14ac:dyDescent="0.25">
      <c r="A11536" t="s">
        <v>14055</v>
      </c>
      <c r="B11536" t="str">
        <f t="shared" si="180"/>
        <v>253119</v>
      </c>
    </row>
    <row r="11537" spans="1:2" x14ac:dyDescent="0.25">
      <c r="A11537" t="s">
        <v>14056</v>
      </c>
      <c r="B11537" t="str">
        <f t="shared" si="180"/>
        <v>253119</v>
      </c>
    </row>
    <row r="11538" spans="1:2" x14ac:dyDescent="0.25">
      <c r="A11538" t="s">
        <v>14057</v>
      </c>
      <c r="B11538" t="str">
        <f t="shared" si="180"/>
        <v>253119</v>
      </c>
    </row>
    <row r="11539" spans="1:2" x14ac:dyDescent="0.25">
      <c r="A11539" t="s">
        <v>14058</v>
      </c>
      <c r="B11539" t="str">
        <f t="shared" si="180"/>
        <v>253119</v>
      </c>
    </row>
    <row r="11540" spans="1:2" x14ac:dyDescent="0.25">
      <c r="A11540" t="s">
        <v>14059</v>
      </c>
      <c r="B11540" t="str">
        <f t="shared" si="180"/>
        <v>253119</v>
      </c>
    </row>
    <row r="11541" spans="1:2" x14ac:dyDescent="0.25">
      <c r="A11541" t="s">
        <v>14060</v>
      </c>
      <c r="B11541" t="str">
        <f t="shared" si="180"/>
        <v>253119</v>
      </c>
    </row>
    <row r="11542" spans="1:2" x14ac:dyDescent="0.25">
      <c r="A11542" t="s">
        <v>14061</v>
      </c>
      <c r="B11542" t="str">
        <f t="shared" si="180"/>
        <v>253119</v>
      </c>
    </row>
    <row r="11543" spans="1:2" x14ac:dyDescent="0.25">
      <c r="A11543" t="s">
        <v>14062</v>
      </c>
      <c r="B11543" t="str">
        <f t="shared" si="180"/>
        <v>253119</v>
      </c>
    </row>
    <row r="11544" spans="1:2" x14ac:dyDescent="0.25">
      <c r="A11544" t="s">
        <v>14063</v>
      </c>
      <c r="B11544" t="str">
        <f t="shared" si="180"/>
        <v>253119</v>
      </c>
    </row>
    <row r="11545" spans="1:2" x14ac:dyDescent="0.25">
      <c r="A11545" t="s">
        <v>14064</v>
      </c>
      <c r="B11545" t="str">
        <f t="shared" si="180"/>
        <v>253119</v>
      </c>
    </row>
    <row r="11546" spans="1:2" x14ac:dyDescent="0.25">
      <c r="A11546" t="s">
        <v>14065</v>
      </c>
      <c r="B11546" t="str">
        <f t="shared" si="180"/>
        <v>253119</v>
      </c>
    </row>
    <row r="11547" spans="1:2" x14ac:dyDescent="0.25">
      <c r="A11547" t="s">
        <v>14066</v>
      </c>
      <c r="B11547" t="str">
        <f t="shared" si="180"/>
        <v>253119</v>
      </c>
    </row>
    <row r="11548" spans="1:2" x14ac:dyDescent="0.25">
      <c r="A11548" t="s">
        <v>14067</v>
      </c>
      <c r="B11548" t="str">
        <f t="shared" si="180"/>
        <v>253119</v>
      </c>
    </row>
    <row r="11549" spans="1:2" x14ac:dyDescent="0.25">
      <c r="A11549" t="s">
        <v>14068</v>
      </c>
      <c r="B11549" t="str">
        <f t="shared" si="180"/>
        <v>253119</v>
      </c>
    </row>
    <row r="11550" spans="1:2" x14ac:dyDescent="0.25">
      <c r="A11550" t="s">
        <v>14069</v>
      </c>
      <c r="B11550" t="str">
        <f t="shared" si="180"/>
        <v>253119</v>
      </c>
    </row>
    <row r="11551" spans="1:2" x14ac:dyDescent="0.25">
      <c r="A11551" t="s">
        <v>14070</v>
      </c>
      <c r="B11551" t="str">
        <f t="shared" si="180"/>
        <v>253119</v>
      </c>
    </row>
    <row r="11552" spans="1:2" x14ac:dyDescent="0.25">
      <c r="A11552" t="s">
        <v>14071</v>
      </c>
      <c r="B11552" t="str">
        <f t="shared" si="180"/>
        <v>253119</v>
      </c>
    </row>
    <row r="11553" spans="1:2" x14ac:dyDescent="0.25">
      <c r="A11553" t="s">
        <v>14072</v>
      </c>
      <c r="B11553" t="str">
        <f t="shared" si="180"/>
        <v>253119</v>
      </c>
    </row>
    <row r="11554" spans="1:2" x14ac:dyDescent="0.25">
      <c r="A11554" t="s">
        <v>14073</v>
      </c>
      <c r="B11554" t="str">
        <f t="shared" si="180"/>
        <v>253119</v>
      </c>
    </row>
    <row r="11555" spans="1:2" x14ac:dyDescent="0.25">
      <c r="A11555" t="s">
        <v>14074</v>
      </c>
      <c r="B11555" t="str">
        <f t="shared" si="180"/>
        <v>253119</v>
      </c>
    </row>
    <row r="11556" spans="1:2" x14ac:dyDescent="0.25">
      <c r="A11556" t="s">
        <v>14075</v>
      </c>
      <c r="B11556" t="str">
        <f t="shared" si="180"/>
        <v>253119</v>
      </c>
    </row>
    <row r="11557" spans="1:2" x14ac:dyDescent="0.25">
      <c r="A11557" t="s">
        <v>14076</v>
      </c>
      <c r="B11557" t="str">
        <f t="shared" si="180"/>
        <v>253119</v>
      </c>
    </row>
    <row r="11558" spans="1:2" x14ac:dyDescent="0.25">
      <c r="A11558" t="s">
        <v>14077</v>
      </c>
      <c r="B11558" t="str">
        <f t="shared" si="180"/>
        <v>253119</v>
      </c>
    </row>
    <row r="11559" spans="1:2" x14ac:dyDescent="0.25">
      <c r="A11559" t="s">
        <v>14078</v>
      </c>
      <c r="B11559" t="str">
        <f t="shared" si="180"/>
        <v>253119</v>
      </c>
    </row>
    <row r="11560" spans="1:2" x14ac:dyDescent="0.25">
      <c r="A11560" t="s">
        <v>14079</v>
      </c>
      <c r="B11560" t="str">
        <f t="shared" si="180"/>
        <v>253119</v>
      </c>
    </row>
    <row r="11561" spans="1:2" x14ac:dyDescent="0.25">
      <c r="A11561" t="s">
        <v>14080</v>
      </c>
      <c r="B11561" t="str">
        <f t="shared" si="180"/>
        <v>253119</v>
      </c>
    </row>
    <row r="11562" spans="1:2" x14ac:dyDescent="0.25">
      <c r="A11562" t="s">
        <v>14081</v>
      </c>
      <c r="B11562" t="str">
        <f t="shared" si="180"/>
        <v>253119</v>
      </c>
    </row>
    <row r="11563" spans="1:2" x14ac:dyDescent="0.25">
      <c r="A11563" t="s">
        <v>14082</v>
      </c>
      <c r="B11563" t="str">
        <f t="shared" si="180"/>
        <v>253119</v>
      </c>
    </row>
    <row r="11564" spans="1:2" x14ac:dyDescent="0.25">
      <c r="A11564" t="s">
        <v>14083</v>
      </c>
      <c r="B11564" t="str">
        <f t="shared" si="180"/>
        <v>253119</v>
      </c>
    </row>
    <row r="11565" spans="1:2" x14ac:dyDescent="0.25">
      <c r="A11565" t="s">
        <v>14084</v>
      </c>
      <c r="B11565" t="str">
        <f t="shared" si="180"/>
        <v>253119</v>
      </c>
    </row>
    <row r="11566" spans="1:2" x14ac:dyDescent="0.25">
      <c r="A11566" t="s">
        <v>14085</v>
      </c>
      <c r="B11566" t="str">
        <f t="shared" si="180"/>
        <v>253119</v>
      </c>
    </row>
    <row r="11567" spans="1:2" x14ac:dyDescent="0.25">
      <c r="A11567" t="s">
        <v>14086</v>
      </c>
      <c r="B11567" t="str">
        <f t="shared" si="180"/>
        <v>253119</v>
      </c>
    </row>
    <row r="11568" spans="1:2" x14ac:dyDescent="0.25">
      <c r="A11568" t="s">
        <v>14087</v>
      </c>
      <c r="B11568" t="str">
        <f t="shared" si="180"/>
        <v>253119</v>
      </c>
    </row>
    <row r="11569" spans="1:2" x14ac:dyDescent="0.25">
      <c r="A11569" t="s">
        <v>14088</v>
      </c>
      <c r="B11569" t="str">
        <f t="shared" si="180"/>
        <v>253119</v>
      </c>
    </row>
    <row r="11570" spans="1:2" x14ac:dyDescent="0.25">
      <c r="A11570" t="s">
        <v>14089</v>
      </c>
      <c r="B11570" t="str">
        <f t="shared" si="180"/>
        <v>253119</v>
      </c>
    </row>
    <row r="11571" spans="1:2" x14ac:dyDescent="0.25">
      <c r="A11571" t="s">
        <v>14090</v>
      </c>
      <c r="B11571" t="str">
        <f t="shared" si="180"/>
        <v>253119</v>
      </c>
    </row>
    <row r="11572" spans="1:2" x14ac:dyDescent="0.25">
      <c r="A11572" t="s">
        <v>14091</v>
      </c>
      <c r="B11572" t="str">
        <f t="shared" si="180"/>
        <v>253119</v>
      </c>
    </row>
    <row r="11573" spans="1:2" x14ac:dyDescent="0.25">
      <c r="A11573" t="s">
        <v>14092</v>
      </c>
      <c r="B11573" t="str">
        <f t="shared" si="180"/>
        <v>253119</v>
      </c>
    </row>
    <row r="11574" spans="1:2" x14ac:dyDescent="0.25">
      <c r="A11574" t="s">
        <v>14093</v>
      </c>
      <c r="B11574" t="str">
        <f t="shared" si="180"/>
        <v>253119</v>
      </c>
    </row>
    <row r="11575" spans="1:2" x14ac:dyDescent="0.25">
      <c r="A11575" t="s">
        <v>14094</v>
      </c>
      <c r="B11575" t="str">
        <f t="shared" si="180"/>
        <v>253119</v>
      </c>
    </row>
    <row r="11576" spans="1:2" x14ac:dyDescent="0.25">
      <c r="A11576" t="s">
        <v>14095</v>
      </c>
      <c r="B11576" t="str">
        <f t="shared" si="180"/>
        <v>253119</v>
      </c>
    </row>
    <row r="11577" spans="1:2" x14ac:dyDescent="0.25">
      <c r="A11577" t="s">
        <v>14096</v>
      </c>
      <c r="B11577" t="str">
        <f t="shared" si="180"/>
        <v>253119</v>
      </c>
    </row>
    <row r="11578" spans="1:2" x14ac:dyDescent="0.25">
      <c r="A11578" t="s">
        <v>14097</v>
      </c>
      <c r="B11578" t="str">
        <f t="shared" si="180"/>
        <v>253119</v>
      </c>
    </row>
    <row r="11579" spans="1:2" x14ac:dyDescent="0.25">
      <c r="A11579" t="s">
        <v>14098</v>
      </c>
      <c r="B11579" t="str">
        <f t="shared" si="180"/>
        <v>253119</v>
      </c>
    </row>
    <row r="11580" spans="1:2" x14ac:dyDescent="0.25">
      <c r="A11580" t="s">
        <v>14099</v>
      </c>
      <c r="B11580" t="str">
        <f t="shared" si="180"/>
        <v>253119</v>
      </c>
    </row>
    <row r="11581" spans="1:2" x14ac:dyDescent="0.25">
      <c r="A11581" t="s">
        <v>14100</v>
      </c>
      <c r="B11581" t="str">
        <f t="shared" si="180"/>
        <v>253119</v>
      </c>
    </row>
    <row r="11582" spans="1:2" x14ac:dyDescent="0.25">
      <c r="A11582" t="s">
        <v>14101</v>
      </c>
      <c r="B11582" t="str">
        <f t="shared" si="180"/>
        <v>253119</v>
      </c>
    </row>
    <row r="11583" spans="1:2" x14ac:dyDescent="0.25">
      <c r="A11583" t="s">
        <v>14102</v>
      </c>
      <c r="B11583" t="str">
        <f t="shared" si="180"/>
        <v>253119</v>
      </c>
    </row>
    <row r="11584" spans="1:2" x14ac:dyDescent="0.25">
      <c r="A11584" t="s">
        <v>14103</v>
      </c>
      <c r="B11584" t="str">
        <f t="shared" si="180"/>
        <v>253119</v>
      </c>
    </row>
    <row r="11585" spans="1:2" x14ac:dyDescent="0.25">
      <c r="A11585" t="s">
        <v>14104</v>
      </c>
      <c r="B11585" t="str">
        <f t="shared" si="180"/>
        <v>253119</v>
      </c>
    </row>
    <row r="11586" spans="1:2" x14ac:dyDescent="0.25">
      <c r="A11586" t="s">
        <v>14105</v>
      </c>
      <c r="B11586" t="str">
        <f t="shared" si="180"/>
        <v>253119</v>
      </c>
    </row>
    <row r="11587" spans="1:2" x14ac:dyDescent="0.25">
      <c r="A11587" t="s">
        <v>14106</v>
      </c>
      <c r="B11587" t="str">
        <f t="shared" ref="B11587:B11650" si="181">LEFT(A11587,6)</f>
        <v>253119</v>
      </c>
    </row>
    <row r="11588" spans="1:2" x14ac:dyDescent="0.25">
      <c r="A11588" t="s">
        <v>14107</v>
      </c>
      <c r="B11588" t="str">
        <f t="shared" si="181"/>
        <v>253119</v>
      </c>
    </row>
    <row r="11589" spans="1:2" x14ac:dyDescent="0.25">
      <c r="A11589" t="s">
        <v>14108</v>
      </c>
      <c r="B11589" t="str">
        <f t="shared" si="181"/>
        <v>253119</v>
      </c>
    </row>
    <row r="11590" spans="1:2" x14ac:dyDescent="0.25">
      <c r="A11590" t="s">
        <v>14109</v>
      </c>
      <c r="B11590" t="str">
        <f t="shared" si="181"/>
        <v>253119</v>
      </c>
    </row>
    <row r="11591" spans="1:2" x14ac:dyDescent="0.25">
      <c r="A11591" t="s">
        <v>14110</v>
      </c>
      <c r="B11591" t="str">
        <f t="shared" si="181"/>
        <v>253119</v>
      </c>
    </row>
    <row r="11592" spans="1:2" x14ac:dyDescent="0.25">
      <c r="A11592" t="s">
        <v>14111</v>
      </c>
      <c r="B11592" t="str">
        <f t="shared" si="181"/>
        <v>253119</v>
      </c>
    </row>
    <row r="11593" spans="1:2" x14ac:dyDescent="0.25">
      <c r="A11593" t="s">
        <v>14112</v>
      </c>
      <c r="B11593" t="str">
        <f t="shared" si="181"/>
        <v>253119</v>
      </c>
    </row>
    <row r="11594" spans="1:2" x14ac:dyDescent="0.25">
      <c r="A11594" t="s">
        <v>14113</v>
      </c>
      <c r="B11594" t="str">
        <f t="shared" si="181"/>
        <v>253119</v>
      </c>
    </row>
    <row r="11595" spans="1:2" x14ac:dyDescent="0.25">
      <c r="A11595" t="s">
        <v>14114</v>
      </c>
      <c r="B11595" t="str">
        <f t="shared" si="181"/>
        <v>253119</v>
      </c>
    </row>
    <row r="11596" spans="1:2" x14ac:dyDescent="0.25">
      <c r="A11596" t="s">
        <v>14115</v>
      </c>
      <c r="B11596" t="str">
        <f t="shared" si="181"/>
        <v>253119</v>
      </c>
    </row>
    <row r="11597" spans="1:2" x14ac:dyDescent="0.25">
      <c r="A11597" t="s">
        <v>14116</v>
      </c>
      <c r="B11597" t="str">
        <f t="shared" si="181"/>
        <v>253119</v>
      </c>
    </row>
    <row r="11598" spans="1:2" x14ac:dyDescent="0.25">
      <c r="A11598" t="s">
        <v>14117</v>
      </c>
      <c r="B11598" t="str">
        <f t="shared" si="181"/>
        <v>253119</v>
      </c>
    </row>
    <row r="11599" spans="1:2" x14ac:dyDescent="0.25">
      <c r="A11599" t="s">
        <v>14118</v>
      </c>
      <c r="B11599" t="str">
        <f t="shared" si="181"/>
        <v>253119</v>
      </c>
    </row>
    <row r="11600" spans="1:2" x14ac:dyDescent="0.25">
      <c r="A11600" t="s">
        <v>14119</v>
      </c>
      <c r="B11600" t="str">
        <f t="shared" si="181"/>
        <v>253119</v>
      </c>
    </row>
    <row r="11601" spans="1:2" x14ac:dyDescent="0.25">
      <c r="A11601" t="s">
        <v>14120</v>
      </c>
      <c r="B11601" t="str">
        <f t="shared" si="181"/>
        <v>253119</v>
      </c>
    </row>
    <row r="11602" spans="1:2" x14ac:dyDescent="0.25">
      <c r="A11602" t="s">
        <v>14121</v>
      </c>
      <c r="B11602" t="str">
        <f t="shared" si="181"/>
        <v>253119</v>
      </c>
    </row>
    <row r="11603" spans="1:2" x14ac:dyDescent="0.25">
      <c r="A11603" t="s">
        <v>14122</v>
      </c>
      <c r="B11603" t="str">
        <f t="shared" si="181"/>
        <v>253119</v>
      </c>
    </row>
    <row r="11604" spans="1:2" x14ac:dyDescent="0.25">
      <c r="A11604" t="s">
        <v>14123</v>
      </c>
      <c r="B11604" t="str">
        <f t="shared" si="181"/>
        <v>253119</v>
      </c>
    </row>
    <row r="11605" spans="1:2" x14ac:dyDescent="0.25">
      <c r="A11605" t="s">
        <v>14124</v>
      </c>
      <c r="B11605" t="str">
        <f t="shared" si="181"/>
        <v>253119</v>
      </c>
    </row>
    <row r="11606" spans="1:2" x14ac:dyDescent="0.25">
      <c r="A11606" t="s">
        <v>14125</v>
      </c>
      <c r="B11606" t="str">
        <f t="shared" si="181"/>
        <v>253119</v>
      </c>
    </row>
    <row r="11607" spans="1:2" x14ac:dyDescent="0.25">
      <c r="A11607" t="s">
        <v>14126</v>
      </c>
      <c r="B11607" t="str">
        <f t="shared" si="181"/>
        <v>253119</v>
      </c>
    </row>
    <row r="11608" spans="1:2" x14ac:dyDescent="0.25">
      <c r="A11608" t="s">
        <v>14127</v>
      </c>
      <c r="B11608" t="str">
        <f t="shared" si="181"/>
        <v>253119</v>
      </c>
    </row>
    <row r="11609" spans="1:2" x14ac:dyDescent="0.25">
      <c r="A11609" t="s">
        <v>14128</v>
      </c>
      <c r="B11609" t="str">
        <f t="shared" si="181"/>
        <v>253119</v>
      </c>
    </row>
    <row r="11610" spans="1:2" x14ac:dyDescent="0.25">
      <c r="A11610" t="s">
        <v>14129</v>
      </c>
      <c r="B11610" t="str">
        <f t="shared" si="181"/>
        <v>253119</v>
      </c>
    </row>
    <row r="11611" spans="1:2" x14ac:dyDescent="0.25">
      <c r="A11611" t="s">
        <v>14130</v>
      </c>
      <c r="B11611" t="str">
        <f t="shared" si="181"/>
        <v>253119</v>
      </c>
    </row>
    <row r="11612" spans="1:2" x14ac:dyDescent="0.25">
      <c r="A11612" t="s">
        <v>14131</v>
      </c>
      <c r="B11612" t="str">
        <f t="shared" si="181"/>
        <v>253119</v>
      </c>
    </row>
    <row r="11613" spans="1:2" x14ac:dyDescent="0.25">
      <c r="A11613" t="s">
        <v>14132</v>
      </c>
      <c r="B11613" t="str">
        <f t="shared" si="181"/>
        <v>253119</v>
      </c>
    </row>
    <row r="11614" spans="1:2" x14ac:dyDescent="0.25">
      <c r="A11614" t="s">
        <v>14133</v>
      </c>
      <c r="B11614" t="str">
        <f t="shared" si="181"/>
        <v>253119</v>
      </c>
    </row>
    <row r="11615" spans="1:2" x14ac:dyDescent="0.25">
      <c r="A11615" t="s">
        <v>14134</v>
      </c>
      <c r="B11615" t="str">
        <f t="shared" si="181"/>
        <v>253119</v>
      </c>
    </row>
    <row r="11616" spans="1:2" x14ac:dyDescent="0.25">
      <c r="A11616" t="s">
        <v>14135</v>
      </c>
      <c r="B11616" t="str">
        <f t="shared" si="181"/>
        <v>253119</v>
      </c>
    </row>
    <row r="11617" spans="1:2" x14ac:dyDescent="0.25">
      <c r="A11617" t="s">
        <v>14136</v>
      </c>
      <c r="B11617" t="str">
        <f t="shared" si="181"/>
        <v>253119</v>
      </c>
    </row>
    <row r="11618" spans="1:2" x14ac:dyDescent="0.25">
      <c r="A11618" t="s">
        <v>14137</v>
      </c>
      <c r="B11618" t="str">
        <f t="shared" si="181"/>
        <v>253119</v>
      </c>
    </row>
    <row r="11619" spans="1:2" x14ac:dyDescent="0.25">
      <c r="A11619" t="s">
        <v>14138</v>
      </c>
      <c r="B11619" t="str">
        <f t="shared" si="181"/>
        <v>253119</v>
      </c>
    </row>
    <row r="11620" spans="1:2" x14ac:dyDescent="0.25">
      <c r="A11620" t="s">
        <v>14139</v>
      </c>
      <c r="B11620" t="str">
        <f t="shared" si="181"/>
        <v>253119</v>
      </c>
    </row>
    <row r="11621" spans="1:2" x14ac:dyDescent="0.25">
      <c r="A11621" t="s">
        <v>14140</v>
      </c>
      <c r="B11621" t="str">
        <f t="shared" si="181"/>
        <v>253119</v>
      </c>
    </row>
    <row r="11622" spans="1:2" x14ac:dyDescent="0.25">
      <c r="A11622" t="s">
        <v>14141</v>
      </c>
      <c r="B11622" t="str">
        <f t="shared" si="181"/>
        <v>253119</v>
      </c>
    </row>
    <row r="11623" spans="1:2" x14ac:dyDescent="0.25">
      <c r="A11623" t="s">
        <v>14142</v>
      </c>
      <c r="B11623" t="str">
        <f t="shared" si="181"/>
        <v>253119</v>
      </c>
    </row>
    <row r="11624" spans="1:2" x14ac:dyDescent="0.25">
      <c r="A11624" t="s">
        <v>14143</v>
      </c>
      <c r="B11624" t="str">
        <f t="shared" si="181"/>
        <v>253119</v>
      </c>
    </row>
    <row r="11625" spans="1:2" x14ac:dyDescent="0.25">
      <c r="A11625" t="s">
        <v>14144</v>
      </c>
      <c r="B11625" t="str">
        <f t="shared" si="181"/>
        <v>253119</v>
      </c>
    </row>
    <row r="11626" spans="1:2" x14ac:dyDescent="0.25">
      <c r="A11626" t="s">
        <v>14145</v>
      </c>
      <c r="B11626" t="str">
        <f t="shared" si="181"/>
        <v>253119</v>
      </c>
    </row>
    <row r="11627" spans="1:2" x14ac:dyDescent="0.25">
      <c r="A11627" t="s">
        <v>14146</v>
      </c>
      <c r="B11627" t="str">
        <f t="shared" si="181"/>
        <v>253119</v>
      </c>
    </row>
    <row r="11628" spans="1:2" x14ac:dyDescent="0.25">
      <c r="A11628" t="s">
        <v>14147</v>
      </c>
      <c r="B11628" t="str">
        <f t="shared" si="181"/>
        <v>253119</v>
      </c>
    </row>
    <row r="11629" spans="1:2" x14ac:dyDescent="0.25">
      <c r="A11629" t="s">
        <v>14148</v>
      </c>
      <c r="B11629" t="str">
        <f t="shared" si="181"/>
        <v>253119</v>
      </c>
    </row>
    <row r="11630" spans="1:2" x14ac:dyDescent="0.25">
      <c r="A11630" t="s">
        <v>14149</v>
      </c>
      <c r="B11630" t="str">
        <f t="shared" si="181"/>
        <v>253119</v>
      </c>
    </row>
    <row r="11631" spans="1:2" x14ac:dyDescent="0.25">
      <c r="A11631" t="s">
        <v>14150</v>
      </c>
      <c r="B11631" t="str">
        <f t="shared" si="181"/>
        <v>253119</v>
      </c>
    </row>
    <row r="11632" spans="1:2" x14ac:dyDescent="0.25">
      <c r="A11632" t="s">
        <v>14151</v>
      </c>
      <c r="B11632" t="str">
        <f t="shared" si="181"/>
        <v>253119</v>
      </c>
    </row>
    <row r="11633" spans="1:2" x14ac:dyDescent="0.25">
      <c r="A11633" t="s">
        <v>14152</v>
      </c>
      <c r="B11633" t="str">
        <f t="shared" si="181"/>
        <v>253119</v>
      </c>
    </row>
    <row r="11634" spans="1:2" x14ac:dyDescent="0.25">
      <c r="A11634" t="s">
        <v>14153</v>
      </c>
      <c r="B11634" t="str">
        <f t="shared" si="181"/>
        <v>253119</v>
      </c>
    </row>
    <row r="11635" spans="1:2" x14ac:dyDescent="0.25">
      <c r="A11635" t="s">
        <v>14154</v>
      </c>
      <c r="B11635" t="str">
        <f t="shared" si="181"/>
        <v>253119</v>
      </c>
    </row>
    <row r="11636" spans="1:2" x14ac:dyDescent="0.25">
      <c r="A11636" t="s">
        <v>14155</v>
      </c>
      <c r="B11636" t="str">
        <f t="shared" si="181"/>
        <v>253119</v>
      </c>
    </row>
    <row r="11637" spans="1:2" x14ac:dyDescent="0.25">
      <c r="A11637" t="s">
        <v>14156</v>
      </c>
      <c r="B11637" t="str">
        <f t="shared" si="181"/>
        <v>253119</v>
      </c>
    </row>
    <row r="11638" spans="1:2" x14ac:dyDescent="0.25">
      <c r="A11638" t="s">
        <v>14157</v>
      </c>
      <c r="B11638" t="str">
        <f t="shared" si="181"/>
        <v>253119</v>
      </c>
    </row>
    <row r="11639" spans="1:2" x14ac:dyDescent="0.25">
      <c r="A11639" t="s">
        <v>14158</v>
      </c>
      <c r="B11639" t="str">
        <f t="shared" si="181"/>
        <v>253119</v>
      </c>
    </row>
    <row r="11640" spans="1:2" x14ac:dyDescent="0.25">
      <c r="A11640" t="s">
        <v>14159</v>
      </c>
      <c r="B11640" t="str">
        <f t="shared" si="181"/>
        <v>253119</v>
      </c>
    </row>
    <row r="11641" spans="1:2" x14ac:dyDescent="0.25">
      <c r="A11641" t="s">
        <v>14160</v>
      </c>
      <c r="B11641" t="str">
        <f t="shared" si="181"/>
        <v>253119</v>
      </c>
    </row>
    <row r="11642" spans="1:2" x14ac:dyDescent="0.25">
      <c r="A11642" t="s">
        <v>14161</v>
      </c>
      <c r="B11642" t="str">
        <f t="shared" si="181"/>
        <v>253119</v>
      </c>
    </row>
    <row r="11643" spans="1:2" x14ac:dyDescent="0.25">
      <c r="A11643" t="s">
        <v>14162</v>
      </c>
      <c r="B11643" t="str">
        <f t="shared" si="181"/>
        <v>253119</v>
      </c>
    </row>
    <row r="11644" spans="1:2" x14ac:dyDescent="0.25">
      <c r="A11644" t="s">
        <v>14163</v>
      </c>
      <c r="B11644" t="str">
        <f t="shared" si="181"/>
        <v>253119</v>
      </c>
    </row>
    <row r="11645" spans="1:2" x14ac:dyDescent="0.25">
      <c r="A11645" t="s">
        <v>14164</v>
      </c>
      <c r="B11645" t="str">
        <f t="shared" si="181"/>
        <v>253119</v>
      </c>
    </row>
    <row r="11646" spans="1:2" x14ac:dyDescent="0.25">
      <c r="A11646" t="s">
        <v>14165</v>
      </c>
      <c r="B11646" t="str">
        <f t="shared" si="181"/>
        <v>253119</v>
      </c>
    </row>
    <row r="11647" spans="1:2" x14ac:dyDescent="0.25">
      <c r="A11647" t="s">
        <v>14166</v>
      </c>
      <c r="B11647" t="str">
        <f t="shared" si="181"/>
        <v>253119</v>
      </c>
    </row>
    <row r="11648" spans="1:2" x14ac:dyDescent="0.25">
      <c r="A11648" t="s">
        <v>14167</v>
      </c>
      <c r="B11648" t="str">
        <f t="shared" si="181"/>
        <v>253119</v>
      </c>
    </row>
    <row r="11649" spans="1:2" x14ac:dyDescent="0.25">
      <c r="A11649" t="s">
        <v>14168</v>
      </c>
      <c r="B11649" t="str">
        <f t="shared" si="181"/>
        <v>253119</v>
      </c>
    </row>
    <row r="11650" spans="1:2" x14ac:dyDescent="0.25">
      <c r="A11650" t="s">
        <v>14169</v>
      </c>
      <c r="B11650" t="str">
        <f t="shared" si="181"/>
        <v>253119</v>
      </c>
    </row>
    <row r="11651" spans="1:2" x14ac:dyDescent="0.25">
      <c r="A11651" t="s">
        <v>14170</v>
      </c>
      <c r="B11651" t="str">
        <f t="shared" ref="B11651:B11714" si="182">LEFT(A11651,6)</f>
        <v>253119</v>
      </c>
    </row>
    <row r="11652" spans="1:2" x14ac:dyDescent="0.25">
      <c r="A11652" t="s">
        <v>14171</v>
      </c>
      <c r="B11652" t="str">
        <f t="shared" si="182"/>
        <v>253119</v>
      </c>
    </row>
    <row r="11653" spans="1:2" x14ac:dyDescent="0.25">
      <c r="A11653" t="s">
        <v>14172</v>
      </c>
      <c r="B11653" t="str">
        <f t="shared" si="182"/>
        <v>253119</v>
      </c>
    </row>
    <row r="11654" spans="1:2" x14ac:dyDescent="0.25">
      <c r="A11654" t="s">
        <v>14173</v>
      </c>
      <c r="B11654" t="str">
        <f t="shared" si="182"/>
        <v>253119</v>
      </c>
    </row>
    <row r="11655" spans="1:2" x14ac:dyDescent="0.25">
      <c r="A11655" t="s">
        <v>14174</v>
      </c>
      <c r="B11655" t="str">
        <f t="shared" si="182"/>
        <v>253119</v>
      </c>
    </row>
    <row r="11656" spans="1:2" x14ac:dyDescent="0.25">
      <c r="A11656" t="s">
        <v>14175</v>
      </c>
      <c r="B11656" t="str">
        <f t="shared" si="182"/>
        <v>253119</v>
      </c>
    </row>
    <row r="11657" spans="1:2" x14ac:dyDescent="0.25">
      <c r="A11657" t="s">
        <v>14176</v>
      </c>
      <c r="B11657" t="str">
        <f t="shared" si="182"/>
        <v>253119</v>
      </c>
    </row>
    <row r="11658" spans="1:2" x14ac:dyDescent="0.25">
      <c r="A11658" t="s">
        <v>14177</v>
      </c>
      <c r="B11658" t="str">
        <f t="shared" si="182"/>
        <v>253119</v>
      </c>
    </row>
    <row r="11659" spans="1:2" x14ac:dyDescent="0.25">
      <c r="A11659" t="s">
        <v>14178</v>
      </c>
      <c r="B11659" t="str">
        <f t="shared" si="182"/>
        <v>253119</v>
      </c>
    </row>
    <row r="11660" spans="1:2" x14ac:dyDescent="0.25">
      <c r="A11660" t="s">
        <v>14179</v>
      </c>
      <c r="B11660" t="str">
        <f t="shared" si="182"/>
        <v>253119</v>
      </c>
    </row>
    <row r="11661" spans="1:2" x14ac:dyDescent="0.25">
      <c r="A11661" t="s">
        <v>14180</v>
      </c>
      <c r="B11661" t="str">
        <f t="shared" si="182"/>
        <v>253119</v>
      </c>
    </row>
    <row r="11662" spans="1:2" x14ac:dyDescent="0.25">
      <c r="A11662" t="s">
        <v>14181</v>
      </c>
      <c r="B11662" t="str">
        <f t="shared" si="182"/>
        <v>253119</v>
      </c>
    </row>
    <row r="11663" spans="1:2" x14ac:dyDescent="0.25">
      <c r="A11663" t="s">
        <v>14182</v>
      </c>
      <c r="B11663" t="str">
        <f t="shared" si="182"/>
        <v>253119</v>
      </c>
    </row>
    <row r="11664" spans="1:2" x14ac:dyDescent="0.25">
      <c r="A11664" t="s">
        <v>14183</v>
      </c>
      <c r="B11664" t="str">
        <f t="shared" si="182"/>
        <v>253119</v>
      </c>
    </row>
    <row r="11665" spans="1:2" x14ac:dyDescent="0.25">
      <c r="A11665" t="s">
        <v>14184</v>
      </c>
      <c r="B11665" t="str">
        <f t="shared" si="182"/>
        <v>253119</v>
      </c>
    </row>
    <row r="11666" spans="1:2" x14ac:dyDescent="0.25">
      <c r="A11666" t="s">
        <v>14185</v>
      </c>
      <c r="B11666" t="str">
        <f t="shared" si="182"/>
        <v>253119</v>
      </c>
    </row>
    <row r="11667" spans="1:2" x14ac:dyDescent="0.25">
      <c r="A11667" t="s">
        <v>14186</v>
      </c>
      <c r="B11667" t="str">
        <f t="shared" si="182"/>
        <v>253119</v>
      </c>
    </row>
    <row r="11668" spans="1:2" x14ac:dyDescent="0.25">
      <c r="A11668" t="s">
        <v>14187</v>
      </c>
      <c r="B11668" t="str">
        <f t="shared" si="182"/>
        <v>253119</v>
      </c>
    </row>
    <row r="11669" spans="1:2" x14ac:dyDescent="0.25">
      <c r="A11669" t="s">
        <v>14188</v>
      </c>
      <c r="B11669" t="str">
        <f t="shared" si="182"/>
        <v>253119</v>
      </c>
    </row>
    <row r="11670" spans="1:2" x14ac:dyDescent="0.25">
      <c r="A11670" t="s">
        <v>14189</v>
      </c>
      <c r="B11670" t="str">
        <f t="shared" si="182"/>
        <v>253119</v>
      </c>
    </row>
    <row r="11671" spans="1:2" x14ac:dyDescent="0.25">
      <c r="A11671" t="s">
        <v>14190</v>
      </c>
      <c r="B11671" t="str">
        <f t="shared" si="182"/>
        <v>253119</v>
      </c>
    </row>
    <row r="11672" spans="1:2" x14ac:dyDescent="0.25">
      <c r="A11672" t="s">
        <v>14191</v>
      </c>
      <c r="B11672" t="str">
        <f t="shared" si="182"/>
        <v>253119</v>
      </c>
    </row>
    <row r="11673" spans="1:2" x14ac:dyDescent="0.25">
      <c r="A11673" t="s">
        <v>14192</v>
      </c>
      <c r="B11673" t="str">
        <f t="shared" si="182"/>
        <v>253119</v>
      </c>
    </row>
    <row r="11674" spans="1:2" x14ac:dyDescent="0.25">
      <c r="A11674" t="s">
        <v>14193</v>
      </c>
      <c r="B11674" t="str">
        <f t="shared" si="182"/>
        <v>253119</v>
      </c>
    </row>
    <row r="11675" spans="1:2" x14ac:dyDescent="0.25">
      <c r="A11675" t="s">
        <v>14194</v>
      </c>
      <c r="B11675" t="str">
        <f t="shared" si="182"/>
        <v>253119</v>
      </c>
    </row>
    <row r="11676" spans="1:2" x14ac:dyDescent="0.25">
      <c r="A11676" t="s">
        <v>14195</v>
      </c>
      <c r="B11676" t="str">
        <f t="shared" si="182"/>
        <v>253119</v>
      </c>
    </row>
    <row r="11677" spans="1:2" x14ac:dyDescent="0.25">
      <c r="A11677" t="s">
        <v>14196</v>
      </c>
      <c r="B11677" t="str">
        <f t="shared" si="182"/>
        <v>253119</v>
      </c>
    </row>
    <row r="11678" spans="1:2" x14ac:dyDescent="0.25">
      <c r="A11678" t="s">
        <v>14197</v>
      </c>
      <c r="B11678" t="str">
        <f t="shared" si="182"/>
        <v>253119</v>
      </c>
    </row>
    <row r="11679" spans="1:2" x14ac:dyDescent="0.25">
      <c r="A11679" t="s">
        <v>14198</v>
      </c>
      <c r="B11679" t="str">
        <f t="shared" si="182"/>
        <v>253119</v>
      </c>
    </row>
    <row r="11680" spans="1:2" x14ac:dyDescent="0.25">
      <c r="A11680" t="s">
        <v>14199</v>
      </c>
      <c r="B11680" t="str">
        <f t="shared" si="182"/>
        <v>253119</v>
      </c>
    </row>
    <row r="11681" spans="1:2" x14ac:dyDescent="0.25">
      <c r="A11681" t="s">
        <v>14200</v>
      </c>
      <c r="B11681" t="str">
        <f t="shared" si="182"/>
        <v>253119</v>
      </c>
    </row>
    <row r="11682" spans="1:2" x14ac:dyDescent="0.25">
      <c r="A11682" t="s">
        <v>14201</v>
      </c>
      <c r="B11682" t="str">
        <f t="shared" si="182"/>
        <v>253119</v>
      </c>
    </row>
    <row r="11683" spans="1:2" x14ac:dyDescent="0.25">
      <c r="A11683" t="s">
        <v>14202</v>
      </c>
      <c r="B11683" t="str">
        <f t="shared" si="182"/>
        <v>253119</v>
      </c>
    </row>
    <row r="11684" spans="1:2" x14ac:dyDescent="0.25">
      <c r="A11684" t="s">
        <v>14203</v>
      </c>
      <c r="B11684" t="str">
        <f t="shared" si="182"/>
        <v>253119</v>
      </c>
    </row>
    <row r="11685" spans="1:2" x14ac:dyDescent="0.25">
      <c r="A11685" t="s">
        <v>14204</v>
      </c>
      <c r="B11685" t="str">
        <f t="shared" si="182"/>
        <v>253119</v>
      </c>
    </row>
    <row r="11686" spans="1:2" x14ac:dyDescent="0.25">
      <c r="A11686" t="s">
        <v>14205</v>
      </c>
      <c r="B11686" t="str">
        <f t="shared" si="182"/>
        <v>253119</v>
      </c>
    </row>
    <row r="11687" spans="1:2" x14ac:dyDescent="0.25">
      <c r="A11687" t="s">
        <v>14206</v>
      </c>
      <c r="B11687" t="str">
        <f t="shared" si="182"/>
        <v>253119</v>
      </c>
    </row>
    <row r="11688" spans="1:2" x14ac:dyDescent="0.25">
      <c r="A11688" t="s">
        <v>14207</v>
      </c>
      <c r="B11688" t="str">
        <f t="shared" si="182"/>
        <v>253119</v>
      </c>
    </row>
    <row r="11689" spans="1:2" x14ac:dyDescent="0.25">
      <c r="A11689" t="s">
        <v>14208</v>
      </c>
      <c r="B11689" t="str">
        <f t="shared" si="182"/>
        <v>253119</v>
      </c>
    </row>
    <row r="11690" spans="1:2" x14ac:dyDescent="0.25">
      <c r="A11690" t="s">
        <v>14209</v>
      </c>
      <c r="B11690" t="str">
        <f t="shared" si="182"/>
        <v>253119</v>
      </c>
    </row>
    <row r="11691" spans="1:2" x14ac:dyDescent="0.25">
      <c r="A11691" t="s">
        <v>14210</v>
      </c>
      <c r="B11691" t="str">
        <f t="shared" si="182"/>
        <v>253119</v>
      </c>
    </row>
    <row r="11692" spans="1:2" x14ac:dyDescent="0.25">
      <c r="A11692" t="s">
        <v>14211</v>
      </c>
      <c r="B11692" t="str">
        <f t="shared" si="182"/>
        <v>253119</v>
      </c>
    </row>
    <row r="11693" spans="1:2" x14ac:dyDescent="0.25">
      <c r="A11693" t="s">
        <v>14212</v>
      </c>
      <c r="B11693" t="str">
        <f t="shared" si="182"/>
        <v>253119</v>
      </c>
    </row>
    <row r="11694" spans="1:2" x14ac:dyDescent="0.25">
      <c r="A11694" t="s">
        <v>14213</v>
      </c>
      <c r="B11694" t="str">
        <f t="shared" si="182"/>
        <v>253119</v>
      </c>
    </row>
    <row r="11695" spans="1:2" x14ac:dyDescent="0.25">
      <c r="A11695" t="s">
        <v>14214</v>
      </c>
      <c r="B11695" t="str">
        <f t="shared" si="182"/>
        <v>253119</v>
      </c>
    </row>
    <row r="11696" spans="1:2" x14ac:dyDescent="0.25">
      <c r="A11696" t="s">
        <v>14215</v>
      </c>
      <c r="B11696" t="str">
        <f t="shared" si="182"/>
        <v>253119</v>
      </c>
    </row>
    <row r="11697" spans="1:2" x14ac:dyDescent="0.25">
      <c r="A11697" t="s">
        <v>14216</v>
      </c>
      <c r="B11697" t="str">
        <f t="shared" si="182"/>
        <v>253119</v>
      </c>
    </row>
    <row r="11698" spans="1:2" x14ac:dyDescent="0.25">
      <c r="A11698" t="s">
        <v>14217</v>
      </c>
      <c r="B11698" t="str">
        <f t="shared" si="182"/>
        <v>253119</v>
      </c>
    </row>
    <row r="11699" spans="1:2" x14ac:dyDescent="0.25">
      <c r="A11699" t="s">
        <v>14218</v>
      </c>
      <c r="B11699" t="str">
        <f t="shared" si="182"/>
        <v>253119</v>
      </c>
    </row>
    <row r="11700" spans="1:2" x14ac:dyDescent="0.25">
      <c r="A11700" t="s">
        <v>14219</v>
      </c>
      <c r="B11700" t="str">
        <f t="shared" si="182"/>
        <v>253119</v>
      </c>
    </row>
    <row r="11701" spans="1:2" x14ac:dyDescent="0.25">
      <c r="A11701" t="s">
        <v>14220</v>
      </c>
      <c r="B11701" t="str">
        <f t="shared" si="182"/>
        <v>253119</v>
      </c>
    </row>
    <row r="11702" spans="1:2" x14ac:dyDescent="0.25">
      <c r="A11702" t="s">
        <v>14221</v>
      </c>
      <c r="B11702" t="str">
        <f t="shared" si="182"/>
        <v>253119</v>
      </c>
    </row>
    <row r="11703" spans="1:2" x14ac:dyDescent="0.25">
      <c r="A11703" t="s">
        <v>14222</v>
      </c>
      <c r="B11703" t="str">
        <f t="shared" si="182"/>
        <v>253119</v>
      </c>
    </row>
    <row r="11704" spans="1:2" x14ac:dyDescent="0.25">
      <c r="A11704" t="s">
        <v>14223</v>
      </c>
      <c r="B11704" t="str">
        <f t="shared" si="182"/>
        <v>253119</v>
      </c>
    </row>
    <row r="11705" spans="1:2" x14ac:dyDescent="0.25">
      <c r="A11705" t="s">
        <v>14224</v>
      </c>
      <c r="B11705" t="str">
        <f t="shared" si="182"/>
        <v>253119</v>
      </c>
    </row>
    <row r="11706" spans="1:2" x14ac:dyDescent="0.25">
      <c r="A11706" t="s">
        <v>14225</v>
      </c>
      <c r="B11706" t="str">
        <f t="shared" si="182"/>
        <v>253119</v>
      </c>
    </row>
    <row r="11707" spans="1:2" x14ac:dyDescent="0.25">
      <c r="A11707" t="s">
        <v>14226</v>
      </c>
      <c r="B11707" t="str">
        <f t="shared" si="182"/>
        <v>253119</v>
      </c>
    </row>
    <row r="11708" spans="1:2" x14ac:dyDescent="0.25">
      <c r="A11708" t="s">
        <v>14227</v>
      </c>
      <c r="B11708" t="str">
        <f t="shared" si="182"/>
        <v>253119</v>
      </c>
    </row>
    <row r="11709" spans="1:2" x14ac:dyDescent="0.25">
      <c r="A11709" t="s">
        <v>14228</v>
      </c>
      <c r="B11709" t="str">
        <f t="shared" si="182"/>
        <v>253119</v>
      </c>
    </row>
    <row r="11710" spans="1:2" x14ac:dyDescent="0.25">
      <c r="A11710" t="s">
        <v>14229</v>
      </c>
      <c r="B11710" t="str">
        <f t="shared" si="182"/>
        <v>253119</v>
      </c>
    </row>
    <row r="11711" spans="1:2" x14ac:dyDescent="0.25">
      <c r="A11711" t="s">
        <v>14230</v>
      </c>
      <c r="B11711" t="str">
        <f t="shared" si="182"/>
        <v>253119</v>
      </c>
    </row>
    <row r="11712" spans="1:2" x14ac:dyDescent="0.25">
      <c r="A11712" t="s">
        <v>14231</v>
      </c>
      <c r="B11712" t="str">
        <f t="shared" si="182"/>
        <v>253119</v>
      </c>
    </row>
    <row r="11713" spans="1:2" x14ac:dyDescent="0.25">
      <c r="A11713" t="s">
        <v>14232</v>
      </c>
      <c r="B11713" t="str">
        <f t="shared" si="182"/>
        <v>253119</v>
      </c>
    </row>
    <row r="11714" spans="1:2" x14ac:dyDescent="0.25">
      <c r="A11714" t="s">
        <v>14233</v>
      </c>
      <c r="B11714" t="str">
        <f t="shared" si="182"/>
        <v>253119</v>
      </c>
    </row>
    <row r="11715" spans="1:2" x14ac:dyDescent="0.25">
      <c r="A11715" t="s">
        <v>14234</v>
      </c>
      <c r="B11715" t="str">
        <f t="shared" ref="B11715:B11778" si="183">LEFT(A11715,6)</f>
        <v>253119</v>
      </c>
    </row>
    <row r="11716" spans="1:2" x14ac:dyDescent="0.25">
      <c r="A11716" t="s">
        <v>14235</v>
      </c>
      <c r="B11716" t="str">
        <f t="shared" si="183"/>
        <v>253119</v>
      </c>
    </row>
    <row r="11717" spans="1:2" x14ac:dyDescent="0.25">
      <c r="A11717" t="s">
        <v>14236</v>
      </c>
      <c r="B11717" t="str">
        <f t="shared" si="183"/>
        <v>253119</v>
      </c>
    </row>
    <row r="11718" spans="1:2" x14ac:dyDescent="0.25">
      <c r="A11718" t="s">
        <v>14237</v>
      </c>
      <c r="B11718" t="str">
        <f t="shared" si="183"/>
        <v>253119</v>
      </c>
    </row>
    <row r="11719" spans="1:2" x14ac:dyDescent="0.25">
      <c r="A11719" t="s">
        <v>14238</v>
      </c>
      <c r="B11719" t="str">
        <f t="shared" si="183"/>
        <v>253119</v>
      </c>
    </row>
    <row r="11720" spans="1:2" x14ac:dyDescent="0.25">
      <c r="A11720" t="s">
        <v>14239</v>
      </c>
      <c r="B11720" t="str">
        <f t="shared" si="183"/>
        <v>253119</v>
      </c>
    </row>
    <row r="11721" spans="1:2" x14ac:dyDescent="0.25">
      <c r="A11721" t="s">
        <v>14240</v>
      </c>
      <c r="B11721" t="str">
        <f t="shared" si="183"/>
        <v>253119</v>
      </c>
    </row>
    <row r="11722" spans="1:2" x14ac:dyDescent="0.25">
      <c r="A11722" t="s">
        <v>14241</v>
      </c>
      <c r="B11722" t="str">
        <f t="shared" si="183"/>
        <v>253119</v>
      </c>
    </row>
    <row r="11723" spans="1:2" x14ac:dyDescent="0.25">
      <c r="A11723" t="s">
        <v>14242</v>
      </c>
      <c r="B11723" t="str">
        <f t="shared" si="183"/>
        <v>253119</v>
      </c>
    </row>
    <row r="11724" spans="1:2" x14ac:dyDescent="0.25">
      <c r="A11724" t="s">
        <v>14243</v>
      </c>
      <c r="B11724" t="str">
        <f t="shared" si="183"/>
        <v>253119</v>
      </c>
    </row>
    <row r="11725" spans="1:2" x14ac:dyDescent="0.25">
      <c r="A11725" t="s">
        <v>14244</v>
      </c>
      <c r="B11725" t="str">
        <f t="shared" si="183"/>
        <v>253119</v>
      </c>
    </row>
    <row r="11726" spans="1:2" x14ac:dyDescent="0.25">
      <c r="A11726" t="s">
        <v>14245</v>
      </c>
      <c r="B11726" t="str">
        <f t="shared" si="183"/>
        <v>253119</v>
      </c>
    </row>
    <row r="11727" spans="1:2" x14ac:dyDescent="0.25">
      <c r="A11727" t="s">
        <v>14246</v>
      </c>
      <c r="B11727" t="str">
        <f t="shared" si="183"/>
        <v>253119</v>
      </c>
    </row>
    <row r="11728" spans="1:2" x14ac:dyDescent="0.25">
      <c r="A11728" t="s">
        <v>14247</v>
      </c>
      <c r="B11728" t="str">
        <f t="shared" si="183"/>
        <v>253119</v>
      </c>
    </row>
    <row r="11729" spans="1:2" x14ac:dyDescent="0.25">
      <c r="A11729" t="s">
        <v>14248</v>
      </c>
      <c r="B11729" t="str">
        <f t="shared" si="183"/>
        <v>253119</v>
      </c>
    </row>
    <row r="11730" spans="1:2" x14ac:dyDescent="0.25">
      <c r="A11730" t="s">
        <v>14249</v>
      </c>
      <c r="B11730" t="str">
        <f t="shared" si="183"/>
        <v>253119</v>
      </c>
    </row>
    <row r="11731" spans="1:2" x14ac:dyDescent="0.25">
      <c r="A11731" t="s">
        <v>14250</v>
      </c>
      <c r="B11731" t="str">
        <f t="shared" si="183"/>
        <v>253119</v>
      </c>
    </row>
    <row r="11732" spans="1:2" x14ac:dyDescent="0.25">
      <c r="A11732" t="s">
        <v>14251</v>
      </c>
      <c r="B11732" t="str">
        <f t="shared" si="183"/>
        <v>253119</v>
      </c>
    </row>
    <row r="11733" spans="1:2" x14ac:dyDescent="0.25">
      <c r="A11733" t="s">
        <v>14252</v>
      </c>
      <c r="B11733" t="str">
        <f t="shared" si="183"/>
        <v>253119</v>
      </c>
    </row>
    <row r="11734" spans="1:2" x14ac:dyDescent="0.25">
      <c r="A11734" t="s">
        <v>14253</v>
      </c>
      <c r="B11734" t="str">
        <f t="shared" si="183"/>
        <v>253119</v>
      </c>
    </row>
    <row r="11735" spans="1:2" x14ac:dyDescent="0.25">
      <c r="A11735" t="s">
        <v>14254</v>
      </c>
      <c r="B11735" t="str">
        <f t="shared" si="183"/>
        <v>253119</v>
      </c>
    </row>
    <row r="11736" spans="1:2" x14ac:dyDescent="0.25">
      <c r="A11736" t="s">
        <v>14255</v>
      </c>
      <c r="B11736" t="str">
        <f t="shared" si="183"/>
        <v>253119</v>
      </c>
    </row>
    <row r="11737" spans="1:2" x14ac:dyDescent="0.25">
      <c r="A11737" t="s">
        <v>14256</v>
      </c>
      <c r="B11737" t="str">
        <f t="shared" si="183"/>
        <v>253119</v>
      </c>
    </row>
    <row r="11738" spans="1:2" x14ac:dyDescent="0.25">
      <c r="A11738" t="s">
        <v>14257</v>
      </c>
      <c r="B11738" t="str">
        <f t="shared" si="183"/>
        <v>253119</v>
      </c>
    </row>
    <row r="11739" spans="1:2" x14ac:dyDescent="0.25">
      <c r="A11739" t="s">
        <v>14258</v>
      </c>
      <c r="B11739" t="str">
        <f t="shared" si="183"/>
        <v>253119</v>
      </c>
    </row>
    <row r="11740" spans="1:2" x14ac:dyDescent="0.25">
      <c r="A11740" t="s">
        <v>14259</v>
      </c>
      <c r="B11740" t="str">
        <f t="shared" si="183"/>
        <v>253119</v>
      </c>
    </row>
    <row r="11741" spans="1:2" x14ac:dyDescent="0.25">
      <c r="A11741" t="s">
        <v>14260</v>
      </c>
      <c r="B11741" t="str">
        <f t="shared" si="183"/>
        <v>253119</v>
      </c>
    </row>
    <row r="11742" spans="1:2" x14ac:dyDescent="0.25">
      <c r="A11742" t="s">
        <v>14261</v>
      </c>
      <c r="B11742" t="str">
        <f t="shared" si="183"/>
        <v>253119</v>
      </c>
    </row>
    <row r="11743" spans="1:2" x14ac:dyDescent="0.25">
      <c r="A11743" t="s">
        <v>14262</v>
      </c>
      <c r="B11743" t="str">
        <f t="shared" si="183"/>
        <v>253119</v>
      </c>
    </row>
    <row r="11744" spans="1:2" x14ac:dyDescent="0.25">
      <c r="A11744" t="s">
        <v>14263</v>
      </c>
      <c r="B11744" t="str">
        <f t="shared" si="183"/>
        <v>253119</v>
      </c>
    </row>
    <row r="11745" spans="1:2" x14ac:dyDescent="0.25">
      <c r="A11745" t="s">
        <v>14264</v>
      </c>
      <c r="B11745" t="str">
        <f t="shared" si="183"/>
        <v>253119</v>
      </c>
    </row>
    <row r="11746" spans="1:2" x14ac:dyDescent="0.25">
      <c r="A11746" t="s">
        <v>14265</v>
      </c>
      <c r="B11746" t="str">
        <f t="shared" si="183"/>
        <v>253119</v>
      </c>
    </row>
    <row r="11747" spans="1:2" x14ac:dyDescent="0.25">
      <c r="A11747" t="s">
        <v>14266</v>
      </c>
      <c r="B11747" t="str">
        <f t="shared" si="183"/>
        <v>253119</v>
      </c>
    </row>
    <row r="11748" spans="1:2" x14ac:dyDescent="0.25">
      <c r="A11748" t="s">
        <v>14267</v>
      </c>
      <c r="B11748" t="str">
        <f t="shared" si="183"/>
        <v>253119</v>
      </c>
    </row>
    <row r="11749" spans="1:2" x14ac:dyDescent="0.25">
      <c r="A11749" t="s">
        <v>14268</v>
      </c>
      <c r="B11749" t="str">
        <f t="shared" si="183"/>
        <v>253119</v>
      </c>
    </row>
    <row r="11750" spans="1:2" x14ac:dyDescent="0.25">
      <c r="A11750" t="s">
        <v>14269</v>
      </c>
      <c r="B11750" t="str">
        <f t="shared" si="183"/>
        <v>253119</v>
      </c>
    </row>
    <row r="11751" spans="1:2" x14ac:dyDescent="0.25">
      <c r="A11751" t="s">
        <v>14270</v>
      </c>
      <c r="B11751" t="str">
        <f t="shared" si="183"/>
        <v>253119</v>
      </c>
    </row>
    <row r="11752" spans="1:2" x14ac:dyDescent="0.25">
      <c r="A11752" t="s">
        <v>14271</v>
      </c>
      <c r="B11752" t="str">
        <f t="shared" si="183"/>
        <v>253119</v>
      </c>
    </row>
    <row r="11753" spans="1:2" x14ac:dyDescent="0.25">
      <c r="A11753" t="s">
        <v>14272</v>
      </c>
      <c r="B11753" t="str">
        <f t="shared" si="183"/>
        <v>253119</v>
      </c>
    </row>
    <row r="11754" spans="1:2" x14ac:dyDescent="0.25">
      <c r="A11754" t="s">
        <v>14273</v>
      </c>
      <c r="B11754" t="str">
        <f t="shared" si="183"/>
        <v>253119</v>
      </c>
    </row>
    <row r="11755" spans="1:2" x14ac:dyDescent="0.25">
      <c r="A11755" t="s">
        <v>14274</v>
      </c>
      <c r="B11755" t="str">
        <f t="shared" si="183"/>
        <v>253119</v>
      </c>
    </row>
    <row r="11756" spans="1:2" x14ac:dyDescent="0.25">
      <c r="A11756" t="s">
        <v>14275</v>
      </c>
      <c r="B11756" t="str">
        <f t="shared" si="183"/>
        <v>253119</v>
      </c>
    </row>
    <row r="11757" spans="1:2" x14ac:dyDescent="0.25">
      <c r="A11757" t="s">
        <v>14276</v>
      </c>
      <c r="B11757" t="str">
        <f t="shared" si="183"/>
        <v>253119</v>
      </c>
    </row>
    <row r="11758" spans="1:2" x14ac:dyDescent="0.25">
      <c r="A11758" t="s">
        <v>14277</v>
      </c>
      <c r="B11758" t="str">
        <f t="shared" si="183"/>
        <v>253119</v>
      </c>
    </row>
    <row r="11759" spans="1:2" x14ac:dyDescent="0.25">
      <c r="A11759" t="s">
        <v>14278</v>
      </c>
      <c r="B11759" t="str">
        <f t="shared" si="183"/>
        <v>253119</v>
      </c>
    </row>
    <row r="11760" spans="1:2" x14ac:dyDescent="0.25">
      <c r="A11760" t="s">
        <v>14279</v>
      </c>
      <c r="B11760" t="str">
        <f t="shared" si="183"/>
        <v>253119</v>
      </c>
    </row>
    <row r="11761" spans="1:2" x14ac:dyDescent="0.25">
      <c r="A11761" t="s">
        <v>14280</v>
      </c>
      <c r="B11761" t="str">
        <f t="shared" si="183"/>
        <v>253119</v>
      </c>
    </row>
    <row r="11762" spans="1:2" x14ac:dyDescent="0.25">
      <c r="A11762" t="s">
        <v>14281</v>
      </c>
      <c r="B11762" t="str">
        <f t="shared" si="183"/>
        <v>253119</v>
      </c>
    </row>
    <row r="11763" spans="1:2" x14ac:dyDescent="0.25">
      <c r="A11763" t="s">
        <v>14282</v>
      </c>
      <c r="B11763" t="str">
        <f t="shared" si="183"/>
        <v>253119</v>
      </c>
    </row>
    <row r="11764" spans="1:2" x14ac:dyDescent="0.25">
      <c r="A11764" t="s">
        <v>14283</v>
      </c>
      <c r="B11764" t="str">
        <f t="shared" si="183"/>
        <v>253119</v>
      </c>
    </row>
    <row r="11765" spans="1:2" x14ac:dyDescent="0.25">
      <c r="A11765" t="s">
        <v>14284</v>
      </c>
      <c r="B11765" t="str">
        <f t="shared" si="183"/>
        <v>253119</v>
      </c>
    </row>
    <row r="11766" spans="1:2" x14ac:dyDescent="0.25">
      <c r="A11766" t="s">
        <v>14285</v>
      </c>
      <c r="B11766" t="str">
        <f t="shared" si="183"/>
        <v>253119</v>
      </c>
    </row>
    <row r="11767" spans="1:2" x14ac:dyDescent="0.25">
      <c r="A11767" t="s">
        <v>14286</v>
      </c>
      <c r="B11767" t="str">
        <f t="shared" si="183"/>
        <v>253119</v>
      </c>
    </row>
    <row r="11768" spans="1:2" x14ac:dyDescent="0.25">
      <c r="A11768" t="s">
        <v>14287</v>
      </c>
      <c r="B11768" t="str">
        <f t="shared" si="183"/>
        <v>253119</v>
      </c>
    </row>
    <row r="11769" spans="1:2" x14ac:dyDescent="0.25">
      <c r="A11769" t="s">
        <v>14288</v>
      </c>
      <c r="B11769" t="str">
        <f t="shared" si="183"/>
        <v>253119</v>
      </c>
    </row>
    <row r="11770" spans="1:2" x14ac:dyDescent="0.25">
      <c r="A11770" t="s">
        <v>14289</v>
      </c>
      <c r="B11770" t="str">
        <f t="shared" si="183"/>
        <v>253119</v>
      </c>
    </row>
    <row r="11771" spans="1:2" x14ac:dyDescent="0.25">
      <c r="A11771" t="s">
        <v>14290</v>
      </c>
      <c r="B11771" t="str">
        <f t="shared" si="183"/>
        <v>253119</v>
      </c>
    </row>
    <row r="11772" spans="1:2" x14ac:dyDescent="0.25">
      <c r="A11772" t="s">
        <v>14291</v>
      </c>
      <c r="B11772" t="str">
        <f t="shared" si="183"/>
        <v>253119</v>
      </c>
    </row>
    <row r="11773" spans="1:2" x14ac:dyDescent="0.25">
      <c r="A11773" t="s">
        <v>14292</v>
      </c>
      <c r="B11773" t="str">
        <f t="shared" si="183"/>
        <v>253119</v>
      </c>
    </row>
    <row r="11774" spans="1:2" x14ac:dyDescent="0.25">
      <c r="A11774" t="s">
        <v>14293</v>
      </c>
      <c r="B11774" t="str">
        <f t="shared" si="183"/>
        <v>253119</v>
      </c>
    </row>
    <row r="11775" spans="1:2" x14ac:dyDescent="0.25">
      <c r="A11775" t="s">
        <v>14294</v>
      </c>
      <c r="B11775" t="str">
        <f t="shared" si="183"/>
        <v>253119</v>
      </c>
    </row>
    <row r="11776" spans="1:2" x14ac:dyDescent="0.25">
      <c r="A11776" t="s">
        <v>14295</v>
      </c>
      <c r="B11776" t="str">
        <f t="shared" si="183"/>
        <v>253119</v>
      </c>
    </row>
    <row r="11777" spans="1:2" x14ac:dyDescent="0.25">
      <c r="A11777" t="s">
        <v>14296</v>
      </c>
      <c r="B11777" t="str">
        <f t="shared" si="183"/>
        <v>253119</v>
      </c>
    </row>
    <row r="11778" spans="1:2" x14ac:dyDescent="0.25">
      <c r="A11778" t="s">
        <v>14297</v>
      </c>
      <c r="B11778" t="str">
        <f t="shared" si="183"/>
        <v>253119</v>
      </c>
    </row>
    <row r="11779" spans="1:2" x14ac:dyDescent="0.25">
      <c r="A11779" t="s">
        <v>14298</v>
      </c>
      <c r="B11779" t="str">
        <f t="shared" ref="B11779:B11842" si="184">LEFT(A11779,6)</f>
        <v>253119</v>
      </c>
    </row>
    <row r="11780" spans="1:2" x14ac:dyDescent="0.25">
      <c r="A11780" t="s">
        <v>14299</v>
      </c>
      <c r="B11780" t="str">
        <f t="shared" si="184"/>
        <v>253119</v>
      </c>
    </row>
    <row r="11781" spans="1:2" x14ac:dyDescent="0.25">
      <c r="A11781" t="s">
        <v>14300</v>
      </c>
      <c r="B11781" t="str">
        <f t="shared" si="184"/>
        <v>253119</v>
      </c>
    </row>
    <row r="11782" spans="1:2" x14ac:dyDescent="0.25">
      <c r="A11782" t="s">
        <v>14301</v>
      </c>
      <c r="B11782" t="str">
        <f t="shared" si="184"/>
        <v>253119</v>
      </c>
    </row>
    <row r="11783" spans="1:2" x14ac:dyDescent="0.25">
      <c r="A11783" t="s">
        <v>14302</v>
      </c>
      <c r="B11783" t="str">
        <f t="shared" si="184"/>
        <v>253119</v>
      </c>
    </row>
    <row r="11784" spans="1:2" x14ac:dyDescent="0.25">
      <c r="A11784" t="s">
        <v>14303</v>
      </c>
      <c r="B11784" t="str">
        <f t="shared" si="184"/>
        <v>253119</v>
      </c>
    </row>
    <row r="11785" spans="1:2" x14ac:dyDescent="0.25">
      <c r="A11785" t="s">
        <v>14304</v>
      </c>
      <c r="B11785" t="str">
        <f t="shared" si="184"/>
        <v>253119</v>
      </c>
    </row>
    <row r="11786" spans="1:2" x14ac:dyDescent="0.25">
      <c r="A11786" t="s">
        <v>14305</v>
      </c>
      <c r="B11786" t="str">
        <f t="shared" si="184"/>
        <v>253119</v>
      </c>
    </row>
    <row r="11787" spans="1:2" x14ac:dyDescent="0.25">
      <c r="A11787" t="s">
        <v>14306</v>
      </c>
      <c r="B11787" t="str">
        <f t="shared" si="184"/>
        <v>253119</v>
      </c>
    </row>
    <row r="11788" spans="1:2" x14ac:dyDescent="0.25">
      <c r="A11788" t="s">
        <v>14307</v>
      </c>
      <c r="B11788" t="str">
        <f t="shared" si="184"/>
        <v>253119</v>
      </c>
    </row>
    <row r="11789" spans="1:2" x14ac:dyDescent="0.25">
      <c r="A11789" t="s">
        <v>14308</v>
      </c>
      <c r="B11789" t="str">
        <f t="shared" si="184"/>
        <v>253119</v>
      </c>
    </row>
    <row r="11790" spans="1:2" x14ac:dyDescent="0.25">
      <c r="A11790" t="s">
        <v>14309</v>
      </c>
      <c r="B11790" t="str">
        <f t="shared" si="184"/>
        <v>253119</v>
      </c>
    </row>
    <row r="11791" spans="1:2" x14ac:dyDescent="0.25">
      <c r="A11791" t="s">
        <v>14310</v>
      </c>
      <c r="B11791" t="str">
        <f t="shared" si="184"/>
        <v>253119</v>
      </c>
    </row>
    <row r="11792" spans="1:2" x14ac:dyDescent="0.25">
      <c r="A11792" t="s">
        <v>14311</v>
      </c>
      <c r="B11792" t="str">
        <f t="shared" si="184"/>
        <v>253119</v>
      </c>
    </row>
    <row r="11793" spans="1:2" x14ac:dyDescent="0.25">
      <c r="A11793" t="s">
        <v>14312</v>
      </c>
      <c r="B11793" t="str">
        <f t="shared" si="184"/>
        <v>253119</v>
      </c>
    </row>
    <row r="11794" spans="1:2" x14ac:dyDescent="0.25">
      <c r="A11794" t="s">
        <v>14313</v>
      </c>
      <c r="B11794" t="str">
        <f t="shared" si="184"/>
        <v>253119</v>
      </c>
    </row>
    <row r="11795" spans="1:2" x14ac:dyDescent="0.25">
      <c r="A11795" t="s">
        <v>14314</v>
      </c>
      <c r="B11795" t="str">
        <f t="shared" si="184"/>
        <v>253119</v>
      </c>
    </row>
    <row r="11796" spans="1:2" x14ac:dyDescent="0.25">
      <c r="A11796" t="s">
        <v>14315</v>
      </c>
      <c r="B11796" t="str">
        <f t="shared" si="184"/>
        <v>253119</v>
      </c>
    </row>
    <row r="11797" spans="1:2" x14ac:dyDescent="0.25">
      <c r="A11797" t="s">
        <v>14316</v>
      </c>
      <c r="B11797" t="str">
        <f t="shared" si="184"/>
        <v>253119</v>
      </c>
    </row>
    <row r="11798" spans="1:2" x14ac:dyDescent="0.25">
      <c r="A11798" t="s">
        <v>14317</v>
      </c>
      <c r="B11798" t="str">
        <f t="shared" si="184"/>
        <v>253119</v>
      </c>
    </row>
    <row r="11799" spans="1:2" x14ac:dyDescent="0.25">
      <c r="A11799" t="s">
        <v>14318</v>
      </c>
      <c r="B11799" t="str">
        <f t="shared" si="184"/>
        <v>253119</v>
      </c>
    </row>
    <row r="11800" spans="1:2" x14ac:dyDescent="0.25">
      <c r="A11800" t="s">
        <v>14319</v>
      </c>
      <c r="B11800" t="str">
        <f t="shared" si="184"/>
        <v>253119</v>
      </c>
    </row>
    <row r="11801" spans="1:2" x14ac:dyDescent="0.25">
      <c r="A11801" t="s">
        <v>14320</v>
      </c>
      <c r="B11801" t="str">
        <f t="shared" si="184"/>
        <v>253119</v>
      </c>
    </row>
    <row r="11802" spans="1:2" x14ac:dyDescent="0.25">
      <c r="A11802" t="s">
        <v>14321</v>
      </c>
      <c r="B11802" t="str">
        <f t="shared" si="184"/>
        <v>253119</v>
      </c>
    </row>
    <row r="11803" spans="1:2" x14ac:dyDescent="0.25">
      <c r="A11803" t="s">
        <v>14322</v>
      </c>
      <c r="B11803" t="str">
        <f t="shared" si="184"/>
        <v>253119</v>
      </c>
    </row>
    <row r="11804" spans="1:2" x14ac:dyDescent="0.25">
      <c r="A11804" t="s">
        <v>14323</v>
      </c>
      <c r="B11804" t="str">
        <f t="shared" si="184"/>
        <v>253119</v>
      </c>
    </row>
    <row r="11805" spans="1:2" x14ac:dyDescent="0.25">
      <c r="A11805" t="s">
        <v>14324</v>
      </c>
      <c r="B11805" t="str">
        <f t="shared" si="184"/>
        <v>253119</v>
      </c>
    </row>
    <row r="11806" spans="1:2" x14ac:dyDescent="0.25">
      <c r="A11806" t="s">
        <v>14325</v>
      </c>
      <c r="B11806" t="str">
        <f t="shared" si="184"/>
        <v>253119</v>
      </c>
    </row>
    <row r="11807" spans="1:2" x14ac:dyDescent="0.25">
      <c r="A11807" t="s">
        <v>14326</v>
      </c>
      <c r="B11807" t="str">
        <f t="shared" si="184"/>
        <v>253119</v>
      </c>
    </row>
    <row r="11808" spans="1:2" x14ac:dyDescent="0.25">
      <c r="A11808" t="s">
        <v>14327</v>
      </c>
      <c r="B11808" t="str">
        <f t="shared" si="184"/>
        <v>253119</v>
      </c>
    </row>
    <row r="11809" spans="1:2" x14ac:dyDescent="0.25">
      <c r="A11809" t="s">
        <v>14328</v>
      </c>
      <c r="B11809" t="str">
        <f t="shared" si="184"/>
        <v>253119</v>
      </c>
    </row>
    <row r="11810" spans="1:2" x14ac:dyDescent="0.25">
      <c r="A11810" t="s">
        <v>14329</v>
      </c>
      <c r="B11810" t="str">
        <f t="shared" si="184"/>
        <v>253119</v>
      </c>
    </row>
    <row r="11811" spans="1:2" x14ac:dyDescent="0.25">
      <c r="A11811" t="s">
        <v>14330</v>
      </c>
      <c r="B11811" t="str">
        <f t="shared" si="184"/>
        <v>253119</v>
      </c>
    </row>
    <row r="11812" spans="1:2" x14ac:dyDescent="0.25">
      <c r="A11812" t="s">
        <v>14331</v>
      </c>
      <c r="B11812" t="str">
        <f t="shared" si="184"/>
        <v>253119</v>
      </c>
    </row>
    <row r="11813" spans="1:2" x14ac:dyDescent="0.25">
      <c r="A11813" t="s">
        <v>14332</v>
      </c>
      <c r="B11813" t="str">
        <f t="shared" si="184"/>
        <v>253119</v>
      </c>
    </row>
    <row r="11814" spans="1:2" x14ac:dyDescent="0.25">
      <c r="A11814" t="s">
        <v>14333</v>
      </c>
      <c r="B11814" t="str">
        <f t="shared" si="184"/>
        <v>253119</v>
      </c>
    </row>
    <row r="11815" spans="1:2" x14ac:dyDescent="0.25">
      <c r="A11815" t="s">
        <v>14334</v>
      </c>
      <c r="B11815" t="str">
        <f t="shared" si="184"/>
        <v>253119</v>
      </c>
    </row>
    <row r="11816" spans="1:2" x14ac:dyDescent="0.25">
      <c r="A11816" t="s">
        <v>14335</v>
      </c>
      <c r="B11816" t="str">
        <f t="shared" si="184"/>
        <v>253119</v>
      </c>
    </row>
    <row r="11817" spans="1:2" x14ac:dyDescent="0.25">
      <c r="A11817" t="s">
        <v>14336</v>
      </c>
      <c r="B11817" t="str">
        <f t="shared" si="184"/>
        <v>253119</v>
      </c>
    </row>
    <row r="11818" spans="1:2" x14ac:dyDescent="0.25">
      <c r="A11818" t="s">
        <v>14337</v>
      </c>
      <c r="B11818" t="str">
        <f t="shared" si="184"/>
        <v>253119</v>
      </c>
    </row>
    <row r="11819" spans="1:2" x14ac:dyDescent="0.25">
      <c r="A11819" t="s">
        <v>14338</v>
      </c>
      <c r="B11819" t="str">
        <f t="shared" si="184"/>
        <v>253119</v>
      </c>
    </row>
    <row r="11820" spans="1:2" x14ac:dyDescent="0.25">
      <c r="A11820" t="s">
        <v>14339</v>
      </c>
      <c r="B11820" t="str">
        <f t="shared" si="184"/>
        <v>253119</v>
      </c>
    </row>
    <row r="11821" spans="1:2" x14ac:dyDescent="0.25">
      <c r="A11821" t="s">
        <v>14340</v>
      </c>
      <c r="B11821" t="str">
        <f t="shared" si="184"/>
        <v>253119</v>
      </c>
    </row>
    <row r="11822" spans="1:2" x14ac:dyDescent="0.25">
      <c r="A11822" t="s">
        <v>14341</v>
      </c>
      <c r="B11822" t="str">
        <f t="shared" si="184"/>
        <v>253119</v>
      </c>
    </row>
    <row r="11823" spans="1:2" x14ac:dyDescent="0.25">
      <c r="A11823" t="s">
        <v>14342</v>
      </c>
      <c r="B11823" t="str">
        <f t="shared" si="184"/>
        <v>253119</v>
      </c>
    </row>
    <row r="11824" spans="1:2" x14ac:dyDescent="0.25">
      <c r="A11824" t="s">
        <v>14343</v>
      </c>
      <c r="B11824" t="str">
        <f t="shared" si="184"/>
        <v>253119</v>
      </c>
    </row>
    <row r="11825" spans="1:2" x14ac:dyDescent="0.25">
      <c r="A11825" t="s">
        <v>14344</v>
      </c>
      <c r="B11825" t="str">
        <f t="shared" si="184"/>
        <v>253119</v>
      </c>
    </row>
    <row r="11826" spans="1:2" x14ac:dyDescent="0.25">
      <c r="A11826" t="s">
        <v>14345</v>
      </c>
      <c r="B11826" t="str">
        <f t="shared" si="184"/>
        <v>253119</v>
      </c>
    </row>
    <row r="11827" spans="1:2" x14ac:dyDescent="0.25">
      <c r="A11827" t="s">
        <v>14346</v>
      </c>
      <c r="B11827" t="str">
        <f t="shared" si="184"/>
        <v>253119</v>
      </c>
    </row>
    <row r="11828" spans="1:2" x14ac:dyDescent="0.25">
      <c r="A11828" t="s">
        <v>14347</v>
      </c>
      <c r="B11828" t="str">
        <f t="shared" si="184"/>
        <v>253119</v>
      </c>
    </row>
    <row r="11829" spans="1:2" x14ac:dyDescent="0.25">
      <c r="A11829" t="s">
        <v>14348</v>
      </c>
      <c r="B11829" t="str">
        <f t="shared" si="184"/>
        <v>253119</v>
      </c>
    </row>
    <row r="11830" spans="1:2" x14ac:dyDescent="0.25">
      <c r="A11830" t="s">
        <v>14349</v>
      </c>
      <c r="B11830" t="str">
        <f t="shared" si="184"/>
        <v>253119</v>
      </c>
    </row>
    <row r="11831" spans="1:2" x14ac:dyDescent="0.25">
      <c r="A11831" t="s">
        <v>14350</v>
      </c>
      <c r="B11831" t="str">
        <f t="shared" si="184"/>
        <v>253119</v>
      </c>
    </row>
    <row r="11832" spans="1:2" x14ac:dyDescent="0.25">
      <c r="A11832" t="s">
        <v>14351</v>
      </c>
      <c r="B11832" t="str">
        <f t="shared" si="184"/>
        <v>253119</v>
      </c>
    </row>
    <row r="11833" spans="1:2" x14ac:dyDescent="0.25">
      <c r="A11833" t="s">
        <v>14352</v>
      </c>
      <c r="B11833" t="str">
        <f t="shared" si="184"/>
        <v>253119</v>
      </c>
    </row>
    <row r="11834" spans="1:2" x14ac:dyDescent="0.25">
      <c r="A11834" t="s">
        <v>14353</v>
      </c>
      <c r="B11834" t="str">
        <f t="shared" si="184"/>
        <v>253119</v>
      </c>
    </row>
    <row r="11835" spans="1:2" x14ac:dyDescent="0.25">
      <c r="A11835" t="s">
        <v>14354</v>
      </c>
      <c r="B11835" t="str">
        <f t="shared" si="184"/>
        <v>253119</v>
      </c>
    </row>
    <row r="11836" spans="1:2" x14ac:dyDescent="0.25">
      <c r="A11836" t="s">
        <v>14355</v>
      </c>
      <c r="B11836" t="str">
        <f t="shared" si="184"/>
        <v>253119</v>
      </c>
    </row>
    <row r="11837" spans="1:2" x14ac:dyDescent="0.25">
      <c r="A11837" t="s">
        <v>14356</v>
      </c>
      <c r="B11837" t="str">
        <f t="shared" si="184"/>
        <v>253119</v>
      </c>
    </row>
    <row r="11838" spans="1:2" x14ac:dyDescent="0.25">
      <c r="A11838" t="s">
        <v>14357</v>
      </c>
      <c r="B11838" t="str">
        <f t="shared" si="184"/>
        <v>253119</v>
      </c>
    </row>
    <row r="11839" spans="1:2" x14ac:dyDescent="0.25">
      <c r="A11839" t="s">
        <v>14358</v>
      </c>
      <c r="B11839" t="str">
        <f t="shared" si="184"/>
        <v>253119</v>
      </c>
    </row>
    <row r="11840" spans="1:2" x14ac:dyDescent="0.25">
      <c r="A11840" t="s">
        <v>14359</v>
      </c>
      <c r="B11840" t="str">
        <f t="shared" si="184"/>
        <v>253119</v>
      </c>
    </row>
    <row r="11841" spans="1:2" x14ac:dyDescent="0.25">
      <c r="A11841" t="s">
        <v>14360</v>
      </c>
      <c r="B11841" t="str">
        <f t="shared" si="184"/>
        <v>253119</v>
      </c>
    </row>
    <row r="11842" spans="1:2" x14ac:dyDescent="0.25">
      <c r="A11842" t="s">
        <v>14361</v>
      </c>
      <c r="B11842" t="str">
        <f t="shared" si="184"/>
        <v>253119</v>
      </c>
    </row>
    <row r="11843" spans="1:2" x14ac:dyDescent="0.25">
      <c r="A11843" t="s">
        <v>14362</v>
      </c>
      <c r="B11843" t="str">
        <f t="shared" ref="B11843:B11906" si="185">LEFT(A11843,6)</f>
        <v>253119</v>
      </c>
    </row>
    <row r="11844" spans="1:2" x14ac:dyDescent="0.25">
      <c r="A11844" t="s">
        <v>14363</v>
      </c>
      <c r="B11844" t="str">
        <f t="shared" si="185"/>
        <v>253119</v>
      </c>
    </row>
    <row r="11845" spans="1:2" x14ac:dyDescent="0.25">
      <c r="A11845" t="s">
        <v>14364</v>
      </c>
      <c r="B11845" t="str">
        <f t="shared" si="185"/>
        <v>253119</v>
      </c>
    </row>
    <row r="11846" spans="1:2" x14ac:dyDescent="0.25">
      <c r="A11846" t="s">
        <v>14365</v>
      </c>
      <c r="B11846" t="str">
        <f t="shared" si="185"/>
        <v>253119</v>
      </c>
    </row>
    <row r="11847" spans="1:2" x14ac:dyDescent="0.25">
      <c r="A11847" t="s">
        <v>14366</v>
      </c>
      <c r="B11847" t="str">
        <f t="shared" si="185"/>
        <v>253119</v>
      </c>
    </row>
    <row r="11848" spans="1:2" x14ac:dyDescent="0.25">
      <c r="A11848" t="s">
        <v>14367</v>
      </c>
      <c r="B11848" t="str">
        <f t="shared" si="185"/>
        <v>253119</v>
      </c>
    </row>
    <row r="11849" spans="1:2" x14ac:dyDescent="0.25">
      <c r="A11849" t="s">
        <v>14368</v>
      </c>
      <c r="B11849" t="str">
        <f t="shared" si="185"/>
        <v>253119</v>
      </c>
    </row>
    <row r="11850" spans="1:2" x14ac:dyDescent="0.25">
      <c r="A11850" t="s">
        <v>14369</v>
      </c>
      <c r="B11850" t="str">
        <f t="shared" si="185"/>
        <v>253119</v>
      </c>
    </row>
    <row r="11851" spans="1:2" x14ac:dyDescent="0.25">
      <c r="A11851" t="s">
        <v>14370</v>
      </c>
      <c r="B11851" t="str">
        <f t="shared" si="185"/>
        <v>253119</v>
      </c>
    </row>
    <row r="11852" spans="1:2" x14ac:dyDescent="0.25">
      <c r="A11852" t="s">
        <v>14371</v>
      </c>
      <c r="B11852" t="str">
        <f t="shared" si="185"/>
        <v>253119</v>
      </c>
    </row>
    <row r="11853" spans="1:2" x14ac:dyDescent="0.25">
      <c r="A11853" t="s">
        <v>14372</v>
      </c>
      <c r="B11853" t="str">
        <f t="shared" si="185"/>
        <v>253119</v>
      </c>
    </row>
    <row r="11854" spans="1:2" x14ac:dyDescent="0.25">
      <c r="A11854" t="s">
        <v>14373</v>
      </c>
      <c r="B11854" t="str">
        <f t="shared" si="185"/>
        <v>253119</v>
      </c>
    </row>
    <row r="11855" spans="1:2" x14ac:dyDescent="0.25">
      <c r="A11855" t="s">
        <v>14374</v>
      </c>
      <c r="B11855" t="str">
        <f t="shared" si="185"/>
        <v>253119</v>
      </c>
    </row>
    <row r="11856" spans="1:2" x14ac:dyDescent="0.25">
      <c r="A11856" t="s">
        <v>14375</v>
      </c>
      <c r="B11856" t="str">
        <f t="shared" si="185"/>
        <v>253119</v>
      </c>
    </row>
    <row r="11857" spans="1:2" x14ac:dyDescent="0.25">
      <c r="A11857" t="s">
        <v>14376</v>
      </c>
      <c r="B11857" t="str">
        <f t="shared" si="185"/>
        <v>253119</v>
      </c>
    </row>
    <row r="11858" spans="1:2" x14ac:dyDescent="0.25">
      <c r="A11858" t="s">
        <v>14377</v>
      </c>
      <c r="B11858" t="str">
        <f t="shared" si="185"/>
        <v>253119</v>
      </c>
    </row>
    <row r="11859" spans="1:2" x14ac:dyDescent="0.25">
      <c r="A11859" t="s">
        <v>14378</v>
      </c>
      <c r="B11859" t="str">
        <f t="shared" si="185"/>
        <v>253119</v>
      </c>
    </row>
    <row r="11860" spans="1:2" x14ac:dyDescent="0.25">
      <c r="A11860" t="s">
        <v>14379</v>
      </c>
      <c r="B11860" t="str">
        <f t="shared" si="185"/>
        <v>253119</v>
      </c>
    </row>
    <row r="11861" spans="1:2" x14ac:dyDescent="0.25">
      <c r="A11861" t="s">
        <v>14380</v>
      </c>
      <c r="B11861" t="str">
        <f t="shared" si="185"/>
        <v>253119</v>
      </c>
    </row>
    <row r="11862" spans="1:2" x14ac:dyDescent="0.25">
      <c r="A11862" t="s">
        <v>14381</v>
      </c>
      <c r="B11862" t="str">
        <f t="shared" si="185"/>
        <v>253119</v>
      </c>
    </row>
    <row r="11863" spans="1:2" x14ac:dyDescent="0.25">
      <c r="A11863" t="s">
        <v>14382</v>
      </c>
      <c r="B11863" t="str">
        <f t="shared" si="185"/>
        <v>253119</v>
      </c>
    </row>
    <row r="11864" spans="1:2" x14ac:dyDescent="0.25">
      <c r="A11864" t="s">
        <v>14383</v>
      </c>
      <c r="B11864" t="str">
        <f t="shared" si="185"/>
        <v>253119</v>
      </c>
    </row>
    <row r="11865" spans="1:2" x14ac:dyDescent="0.25">
      <c r="A11865" t="s">
        <v>14384</v>
      </c>
      <c r="B11865" t="str">
        <f t="shared" si="185"/>
        <v>253119</v>
      </c>
    </row>
    <row r="11866" spans="1:2" x14ac:dyDescent="0.25">
      <c r="A11866" t="s">
        <v>14385</v>
      </c>
      <c r="B11866" t="str">
        <f t="shared" si="185"/>
        <v>253119</v>
      </c>
    </row>
    <row r="11867" spans="1:2" x14ac:dyDescent="0.25">
      <c r="A11867" t="s">
        <v>14386</v>
      </c>
      <c r="B11867" t="str">
        <f t="shared" si="185"/>
        <v>253119</v>
      </c>
    </row>
    <row r="11868" spans="1:2" x14ac:dyDescent="0.25">
      <c r="A11868" t="s">
        <v>14387</v>
      </c>
      <c r="B11868" t="str">
        <f t="shared" si="185"/>
        <v>253119</v>
      </c>
    </row>
    <row r="11869" spans="1:2" x14ac:dyDescent="0.25">
      <c r="A11869" t="s">
        <v>14388</v>
      </c>
      <c r="B11869" t="str">
        <f t="shared" si="185"/>
        <v>253119</v>
      </c>
    </row>
    <row r="11870" spans="1:2" x14ac:dyDescent="0.25">
      <c r="A11870" t="s">
        <v>14389</v>
      </c>
      <c r="B11870" t="str">
        <f t="shared" si="185"/>
        <v>253119</v>
      </c>
    </row>
    <row r="11871" spans="1:2" x14ac:dyDescent="0.25">
      <c r="A11871" t="s">
        <v>14390</v>
      </c>
      <c r="B11871" t="str">
        <f t="shared" si="185"/>
        <v>253119</v>
      </c>
    </row>
    <row r="11872" spans="1:2" x14ac:dyDescent="0.25">
      <c r="A11872" t="s">
        <v>14391</v>
      </c>
      <c r="B11872" t="str">
        <f t="shared" si="185"/>
        <v>253119</v>
      </c>
    </row>
    <row r="11873" spans="1:2" x14ac:dyDescent="0.25">
      <c r="A11873" t="s">
        <v>14392</v>
      </c>
      <c r="B11873" t="str">
        <f t="shared" si="185"/>
        <v>253119</v>
      </c>
    </row>
    <row r="11874" spans="1:2" x14ac:dyDescent="0.25">
      <c r="A11874" t="s">
        <v>14393</v>
      </c>
      <c r="B11874" t="str">
        <f t="shared" si="185"/>
        <v>253119</v>
      </c>
    </row>
    <row r="11875" spans="1:2" x14ac:dyDescent="0.25">
      <c r="A11875" t="s">
        <v>14394</v>
      </c>
      <c r="B11875" t="str">
        <f t="shared" si="185"/>
        <v>253119</v>
      </c>
    </row>
    <row r="11876" spans="1:2" x14ac:dyDescent="0.25">
      <c r="A11876" t="s">
        <v>14395</v>
      </c>
      <c r="B11876" t="str">
        <f t="shared" si="185"/>
        <v>253119</v>
      </c>
    </row>
    <row r="11877" spans="1:2" x14ac:dyDescent="0.25">
      <c r="A11877" t="s">
        <v>14396</v>
      </c>
      <c r="B11877" t="str">
        <f t="shared" si="185"/>
        <v>253119</v>
      </c>
    </row>
    <row r="11878" spans="1:2" x14ac:dyDescent="0.25">
      <c r="A11878" t="s">
        <v>14397</v>
      </c>
      <c r="B11878" t="str">
        <f t="shared" si="185"/>
        <v>253119</v>
      </c>
    </row>
    <row r="11879" spans="1:2" x14ac:dyDescent="0.25">
      <c r="A11879" t="s">
        <v>14398</v>
      </c>
      <c r="B11879" t="str">
        <f t="shared" si="185"/>
        <v>253119</v>
      </c>
    </row>
    <row r="11880" spans="1:2" x14ac:dyDescent="0.25">
      <c r="A11880" t="s">
        <v>14399</v>
      </c>
      <c r="B11880" t="str">
        <f t="shared" si="185"/>
        <v>253119</v>
      </c>
    </row>
    <row r="11881" spans="1:2" x14ac:dyDescent="0.25">
      <c r="A11881" t="s">
        <v>14400</v>
      </c>
      <c r="B11881" t="str">
        <f t="shared" si="185"/>
        <v>253119</v>
      </c>
    </row>
    <row r="11882" spans="1:2" x14ac:dyDescent="0.25">
      <c r="A11882" t="s">
        <v>14401</v>
      </c>
      <c r="B11882" t="str">
        <f t="shared" si="185"/>
        <v>253119</v>
      </c>
    </row>
    <row r="11883" spans="1:2" x14ac:dyDescent="0.25">
      <c r="A11883" t="s">
        <v>14402</v>
      </c>
      <c r="B11883" t="str">
        <f t="shared" si="185"/>
        <v>253119</v>
      </c>
    </row>
    <row r="11884" spans="1:2" x14ac:dyDescent="0.25">
      <c r="A11884" t="s">
        <v>14403</v>
      </c>
      <c r="B11884" t="str">
        <f t="shared" si="185"/>
        <v>253119</v>
      </c>
    </row>
    <row r="11885" spans="1:2" x14ac:dyDescent="0.25">
      <c r="A11885" t="s">
        <v>14404</v>
      </c>
      <c r="B11885" t="str">
        <f t="shared" si="185"/>
        <v>253119</v>
      </c>
    </row>
    <row r="11886" spans="1:2" x14ac:dyDescent="0.25">
      <c r="A11886" t="s">
        <v>14405</v>
      </c>
      <c r="B11886" t="str">
        <f t="shared" si="185"/>
        <v>253119</v>
      </c>
    </row>
    <row r="11887" spans="1:2" x14ac:dyDescent="0.25">
      <c r="A11887" t="s">
        <v>14406</v>
      </c>
      <c r="B11887" t="str">
        <f t="shared" si="185"/>
        <v>253119</v>
      </c>
    </row>
    <row r="11888" spans="1:2" x14ac:dyDescent="0.25">
      <c r="A11888" t="s">
        <v>14407</v>
      </c>
      <c r="B11888" t="str">
        <f t="shared" si="185"/>
        <v>253119</v>
      </c>
    </row>
    <row r="11889" spans="1:2" x14ac:dyDescent="0.25">
      <c r="A11889" t="s">
        <v>14408</v>
      </c>
      <c r="B11889" t="str">
        <f t="shared" si="185"/>
        <v>253119</v>
      </c>
    </row>
    <row r="11890" spans="1:2" x14ac:dyDescent="0.25">
      <c r="A11890" t="s">
        <v>14409</v>
      </c>
      <c r="B11890" t="str">
        <f t="shared" si="185"/>
        <v>253119</v>
      </c>
    </row>
    <row r="11891" spans="1:2" x14ac:dyDescent="0.25">
      <c r="A11891" t="s">
        <v>14410</v>
      </c>
      <c r="B11891" t="str">
        <f t="shared" si="185"/>
        <v>253119</v>
      </c>
    </row>
    <row r="11892" spans="1:2" x14ac:dyDescent="0.25">
      <c r="A11892" t="s">
        <v>14411</v>
      </c>
      <c r="B11892" t="str">
        <f t="shared" si="185"/>
        <v>253119</v>
      </c>
    </row>
    <row r="11893" spans="1:2" x14ac:dyDescent="0.25">
      <c r="A11893" t="s">
        <v>14412</v>
      </c>
      <c r="B11893" t="str">
        <f t="shared" si="185"/>
        <v>253119</v>
      </c>
    </row>
    <row r="11894" spans="1:2" x14ac:dyDescent="0.25">
      <c r="A11894" t="s">
        <v>14413</v>
      </c>
      <c r="B11894" t="str">
        <f t="shared" si="185"/>
        <v>253119</v>
      </c>
    </row>
    <row r="11895" spans="1:2" x14ac:dyDescent="0.25">
      <c r="A11895" t="s">
        <v>14414</v>
      </c>
      <c r="B11895" t="str">
        <f t="shared" si="185"/>
        <v>253119</v>
      </c>
    </row>
    <row r="11896" spans="1:2" x14ac:dyDescent="0.25">
      <c r="A11896" t="s">
        <v>14415</v>
      </c>
      <c r="B11896" t="str">
        <f t="shared" si="185"/>
        <v>253119</v>
      </c>
    </row>
    <row r="11897" spans="1:2" x14ac:dyDescent="0.25">
      <c r="A11897" t="s">
        <v>14416</v>
      </c>
      <c r="B11897" t="str">
        <f t="shared" si="185"/>
        <v>253119</v>
      </c>
    </row>
    <row r="11898" spans="1:2" x14ac:dyDescent="0.25">
      <c r="A11898" t="s">
        <v>14417</v>
      </c>
      <c r="B11898" t="str">
        <f t="shared" si="185"/>
        <v>253119</v>
      </c>
    </row>
    <row r="11899" spans="1:2" x14ac:dyDescent="0.25">
      <c r="A11899" t="s">
        <v>14418</v>
      </c>
      <c r="B11899" t="str">
        <f t="shared" si="185"/>
        <v>253119</v>
      </c>
    </row>
    <row r="11900" spans="1:2" x14ac:dyDescent="0.25">
      <c r="A11900" t="s">
        <v>14419</v>
      </c>
      <c r="B11900" t="str">
        <f t="shared" si="185"/>
        <v>253119</v>
      </c>
    </row>
    <row r="11901" spans="1:2" x14ac:dyDescent="0.25">
      <c r="A11901" t="s">
        <v>14420</v>
      </c>
      <c r="B11901" t="str">
        <f t="shared" si="185"/>
        <v>253119</v>
      </c>
    </row>
    <row r="11902" spans="1:2" x14ac:dyDescent="0.25">
      <c r="A11902" t="s">
        <v>14421</v>
      </c>
      <c r="B11902" t="str">
        <f t="shared" si="185"/>
        <v>253119</v>
      </c>
    </row>
    <row r="11903" spans="1:2" x14ac:dyDescent="0.25">
      <c r="A11903" t="s">
        <v>14422</v>
      </c>
      <c r="B11903" t="str">
        <f t="shared" si="185"/>
        <v>253119</v>
      </c>
    </row>
    <row r="11904" spans="1:2" x14ac:dyDescent="0.25">
      <c r="A11904" t="s">
        <v>14423</v>
      </c>
      <c r="B11904" t="str">
        <f t="shared" si="185"/>
        <v>253119</v>
      </c>
    </row>
    <row r="11905" spans="1:2" x14ac:dyDescent="0.25">
      <c r="A11905" t="s">
        <v>14424</v>
      </c>
      <c r="B11905" t="str">
        <f t="shared" si="185"/>
        <v>253119</v>
      </c>
    </row>
    <row r="11906" spans="1:2" x14ac:dyDescent="0.25">
      <c r="A11906" t="s">
        <v>14425</v>
      </c>
      <c r="B11906" t="str">
        <f t="shared" si="185"/>
        <v>253119</v>
      </c>
    </row>
    <row r="11907" spans="1:2" x14ac:dyDescent="0.25">
      <c r="A11907" t="s">
        <v>14426</v>
      </c>
      <c r="B11907" t="str">
        <f t="shared" ref="B11907:B11970" si="186">LEFT(A11907,6)</f>
        <v>253119</v>
      </c>
    </row>
    <row r="11908" spans="1:2" x14ac:dyDescent="0.25">
      <c r="A11908" t="s">
        <v>14427</v>
      </c>
      <c r="B11908" t="str">
        <f t="shared" si="186"/>
        <v>253119</v>
      </c>
    </row>
    <row r="11909" spans="1:2" x14ac:dyDescent="0.25">
      <c r="A11909" t="s">
        <v>14428</v>
      </c>
      <c r="B11909" t="str">
        <f t="shared" si="186"/>
        <v>253119</v>
      </c>
    </row>
    <row r="11910" spans="1:2" x14ac:dyDescent="0.25">
      <c r="A11910" t="s">
        <v>14429</v>
      </c>
      <c r="B11910" t="str">
        <f t="shared" si="186"/>
        <v>253119</v>
      </c>
    </row>
    <row r="11911" spans="1:2" x14ac:dyDescent="0.25">
      <c r="A11911" t="s">
        <v>14430</v>
      </c>
      <c r="B11911" t="str">
        <f t="shared" si="186"/>
        <v>253119</v>
      </c>
    </row>
    <row r="11912" spans="1:2" x14ac:dyDescent="0.25">
      <c r="A11912" t="s">
        <v>14431</v>
      </c>
      <c r="B11912" t="str">
        <f t="shared" si="186"/>
        <v>253119</v>
      </c>
    </row>
    <row r="11913" spans="1:2" x14ac:dyDescent="0.25">
      <c r="A11913" t="s">
        <v>14432</v>
      </c>
      <c r="B11913" t="str">
        <f t="shared" si="186"/>
        <v>253119</v>
      </c>
    </row>
    <row r="11914" spans="1:2" x14ac:dyDescent="0.25">
      <c r="A11914" t="s">
        <v>14433</v>
      </c>
      <c r="B11914" t="str">
        <f t="shared" si="186"/>
        <v>253119</v>
      </c>
    </row>
    <row r="11915" spans="1:2" x14ac:dyDescent="0.25">
      <c r="A11915" t="s">
        <v>14434</v>
      </c>
      <c r="B11915" t="str">
        <f t="shared" si="186"/>
        <v>253119</v>
      </c>
    </row>
    <row r="11916" spans="1:2" x14ac:dyDescent="0.25">
      <c r="A11916" t="s">
        <v>14435</v>
      </c>
      <c r="B11916" t="str">
        <f t="shared" si="186"/>
        <v>253119</v>
      </c>
    </row>
    <row r="11917" spans="1:2" x14ac:dyDescent="0.25">
      <c r="A11917" t="s">
        <v>14436</v>
      </c>
      <c r="B11917" t="str">
        <f t="shared" si="186"/>
        <v>253119</v>
      </c>
    </row>
    <row r="11918" spans="1:2" x14ac:dyDescent="0.25">
      <c r="A11918" t="s">
        <v>14437</v>
      </c>
      <c r="B11918" t="str">
        <f t="shared" si="186"/>
        <v>253119</v>
      </c>
    </row>
    <row r="11919" spans="1:2" x14ac:dyDescent="0.25">
      <c r="A11919" t="s">
        <v>14438</v>
      </c>
      <c r="B11919" t="str">
        <f t="shared" si="186"/>
        <v>253119</v>
      </c>
    </row>
    <row r="11920" spans="1:2" x14ac:dyDescent="0.25">
      <c r="A11920" t="s">
        <v>14439</v>
      </c>
      <c r="B11920" t="str">
        <f t="shared" si="186"/>
        <v>253119</v>
      </c>
    </row>
    <row r="11921" spans="1:2" x14ac:dyDescent="0.25">
      <c r="A11921" t="s">
        <v>14440</v>
      </c>
      <c r="B11921" t="str">
        <f t="shared" si="186"/>
        <v>253119</v>
      </c>
    </row>
    <row r="11922" spans="1:2" x14ac:dyDescent="0.25">
      <c r="A11922" t="s">
        <v>14441</v>
      </c>
      <c r="B11922" t="str">
        <f t="shared" si="186"/>
        <v>253119</v>
      </c>
    </row>
    <row r="11923" spans="1:2" x14ac:dyDescent="0.25">
      <c r="A11923" t="s">
        <v>14442</v>
      </c>
      <c r="B11923" t="str">
        <f t="shared" si="186"/>
        <v>253119</v>
      </c>
    </row>
    <row r="11924" spans="1:2" x14ac:dyDescent="0.25">
      <c r="A11924" t="s">
        <v>14443</v>
      </c>
      <c r="B11924" t="str">
        <f t="shared" si="186"/>
        <v>253119</v>
      </c>
    </row>
    <row r="11925" spans="1:2" x14ac:dyDescent="0.25">
      <c r="A11925" t="s">
        <v>14444</v>
      </c>
      <c r="B11925" t="str">
        <f t="shared" si="186"/>
        <v>253119</v>
      </c>
    </row>
    <row r="11926" spans="1:2" x14ac:dyDescent="0.25">
      <c r="A11926" t="s">
        <v>14445</v>
      </c>
      <c r="B11926" t="str">
        <f t="shared" si="186"/>
        <v>253119</v>
      </c>
    </row>
    <row r="11927" spans="1:2" x14ac:dyDescent="0.25">
      <c r="A11927" t="s">
        <v>14446</v>
      </c>
      <c r="B11927" t="str">
        <f t="shared" si="186"/>
        <v>253119</v>
      </c>
    </row>
    <row r="11928" spans="1:2" x14ac:dyDescent="0.25">
      <c r="A11928" t="s">
        <v>14447</v>
      </c>
      <c r="B11928" t="str">
        <f t="shared" si="186"/>
        <v>253119</v>
      </c>
    </row>
    <row r="11929" spans="1:2" x14ac:dyDescent="0.25">
      <c r="A11929" t="s">
        <v>14448</v>
      </c>
      <c r="B11929" t="str">
        <f t="shared" si="186"/>
        <v>253119</v>
      </c>
    </row>
    <row r="11930" spans="1:2" x14ac:dyDescent="0.25">
      <c r="A11930" t="s">
        <v>14449</v>
      </c>
      <c r="B11930" t="str">
        <f t="shared" si="186"/>
        <v>253119</v>
      </c>
    </row>
    <row r="11931" spans="1:2" x14ac:dyDescent="0.25">
      <c r="A11931" t="s">
        <v>14450</v>
      </c>
      <c r="B11931" t="str">
        <f t="shared" si="186"/>
        <v>253119</v>
      </c>
    </row>
    <row r="11932" spans="1:2" x14ac:dyDescent="0.25">
      <c r="A11932" t="s">
        <v>14451</v>
      </c>
      <c r="B11932" t="str">
        <f t="shared" si="186"/>
        <v>253119</v>
      </c>
    </row>
    <row r="11933" spans="1:2" x14ac:dyDescent="0.25">
      <c r="A11933" t="s">
        <v>14452</v>
      </c>
      <c r="B11933" t="str">
        <f t="shared" si="186"/>
        <v>253119</v>
      </c>
    </row>
    <row r="11934" spans="1:2" x14ac:dyDescent="0.25">
      <c r="A11934" t="s">
        <v>14453</v>
      </c>
      <c r="B11934" t="str">
        <f t="shared" si="186"/>
        <v>253119</v>
      </c>
    </row>
    <row r="11935" spans="1:2" x14ac:dyDescent="0.25">
      <c r="A11935" t="s">
        <v>14454</v>
      </c>
      <c r="B11935" t="str">
        <f t="shared" si="186"/>
        <v>253119</v>
      </c>
    </row>
    <row r="11936" spans="1:2" x14ac:dyDescent="0.25">
      <c r="A11936" t="s">
        <v>14455</v>
      </c>
      <c r="B11936" t="str">
        <f t="shared" si="186"/>
        <v>253119</v>
      </c>
    </row>
    <row r="11937" spans="1:2" x14ac:dyDescent="0.25">
      <c r="A11937" t="s">
        <v>14456</v>
      </c>
      <c r="B11937" t="str">
        <f t="shared" si="186"/>
        <v>253119</v>
      </c>
    </row>
    <row r="11938" spans="1:2" x14ac:dyDescent="0.25">
      <c r="A11938" t="s">
        <v>14457</v>
      </c>
      <c r="B11938" t="str">
        <f t="shared" si="186"/>
        <v>253119</v>
      </c>
    </row>
    <row r="11939" spans="1:2" x14ac:dyDescent="0.25">
      <c r="A11939" t="s">
        <v>14458</v>
      </c>
      <c r="B11939" t="str">
        <f t="shared" si="186"/>
        <v>253119</v>
      </c>
    </row>
    <row r="11940" spans="1:2" x14ac:dyDescent="0.25">
      <c r="A11940" t="s">
        <v>14459</v>
      </c>
      <c r="B11940" t="str">
        <f t="shared" si="186"/>
        <v>253119</v>
      </c>
    </row>
    <row r="11941" spans="1:2" x14ac:dyDescent="0.25">
      <c r="A11941" t="s">
        <v>14460</v>
      </c>
      <c r="B11941" t="str">
        <f t="shared" si="186"/>
        <v>253119</v>
      </c>
    </row>
    <row r="11942" spans="1:2" x14ac:dyDescent="0.25">
      <c r="A11942" t="s">
        <v>14461</v>
      </c>
      <c r="B11942" t="str">
        <f t="shared" si="186"/>
        <v>253119</v>
      </c>
    </row>
    <row r="11943" spans="1:2" x14ac:dyDescent="0.25">
      <c r="A11943" t="s">
        <v>14462</v>
      </c>
      <c r="B11943" t="str">
        <f t="shared" si="186"/>
        <v>253119</v>
      </c>
    </row>
    <row r="11944" spans="1:2" x14ac:dyDescent="0.25">
      <c r="A11944" t="s">
        <v>14463</v>
      </c>
      <c r="B11944" t="str">
        <f t="shared" si="186"/>
        <v>253119</v>
      </c>
    </row>
    <row r="11945" spans="1:2" x14ac:dyDescent="0.25">
      <c r="A11945" t="s">
        <v>14464</v>
      </c>
      <c r="B11945" t="str">
        <f t="shared" si="186"/>
        <v>253119</v>
      </c>
    </row>
    <row r="11946" spans="1:2" x14ac:dyDescent="0.25">
      <c r="A11946" t="s">
        <v>14465</v>
      </c>
      <c r="B11946" t="str">
        <f t="shared" si="186"/>
        <v>253119</v>
      </c>
    </row>
    <row r="11947" spans="1:2" x14ac:dyDescent="0.25">
      <c r="A11947" t="s">
        <v>14466</v>
      </c>
      <c r="B11947" t="str">
        <f t="shared" si="186"/>
        <v>253119</v>
      </c>
    </row>
    <row r="11948" spans="1:2" x14ac:dyDescent="0.25">
      <c r="A11948" t="s">
        <v>14467</v>
      </c>
      <c r="B11948" t="str">
        <f t="shared" si="186"/>
        <v>253119</v>
      </c>
    </row>
    <row r="11949" spans="1:2" x14ac:dyDescent="0.25">
      <c r="A11949" t="s">
        <v>14468</v>
      </c>
      <c r="B11949" t="str">
        <f t="shared" si="186"/>
        <v>253119</v>
      </c>
    </row>
    <row r="11950" spans="1:2" x14ac:dyDescent="0.25">
      <c r="A11950" t="s">
        <v>14469</v>
      </c>
      <c r="B11950" t="str">
        <f t="shared" si="186"/>
        <v>253119</v>
      </c>
    </row>
    <row r="11951" spans="1:2" x14ac:dyDescent="0.25">
      <c r="A11951" t="s">
        <v>14470</v>
      </c>
      <c r="B11951" t="str">
        <f t="shared" si="186"/>
        <v>253119</v>
      </c>
    </row>
    <row r="11952" spans="1:2" x14ac:dyDescent="0.25">
      <c r="A11952" t="s">
        <v>14471</v>
      </c>
      <c r="B11952" t="str">
        <f t="shared" si="186"/>
        <v>253119</v>
      </c>
    </row>
    <row r="11953" spans="1:2" x14ac:dyDescent="0.25">
      <c r="A11953" t="s">
        <v>14472</v>
      </c>
      <c r="B11953" t="str">
        <f t="shared" si="186"/>
        <v>253119</v>
      </c>
    </row>
    <row r="11954" spans="1:2" x14ac:dyDescent="0.25">
      <c r="A11954" t="s">
        <v>14473</v>
      </c>
      <c r="B11954" t="str">
        <f t="shared" si="186"/>
        <v>253119</v>
      </c>
    </row>
    <row r="11955" spans="1:2" x14ac:dyDescent="0.25">
      <c r="A11955" t="s">
        <v>14474</v>
      </c>
      <c r="B11955" t="str">
        <f t="shared" si="186"/>
        <v>253119</v>
      </c>
    </row>
    <row r="11956" spans="1:2" x14ac:dyDescent="0.25">
      <c r="A11956" t="s">
        <v>14475</v>
      </c>
      <c r="B11956" t="str">
        <f t="shared" si="186"/>
        <v>253119</v>
      </c>
    </row>
    <row r="11957" spans="1:2" x14ac:dyDescent="0.25">
      <c r="A11957" t="s">
        <v>14476</v>
      </c>
      <c r="B11957" t="str">
        <f t="shared" si="186"/>
        <v>253119</v>
      </c>
    </row>
    <row r="11958" spans="1:2" x14ac:dyDescent="0.25">
      <c r="A11958" t="s">
        <v>14477</v>
      </c>
      <c r="B11958" t="str">
        <f t="shared" si="186"/>
        <v>253119</v>
      </c>
    </row>
    <row r="11959" spans="1:2" x14ac:dyDescent="0.25">
      <c r="A11959" t="s">
        <v>14478</v>
      </c>
      <c r="B11959" t="str">
        <f t="shared" si="186"/>
        <v>253119</v>
      </c>
    </row>
    <row r="11960" spans="1:2" x14ac:dyDescent="0.25">
      <c r="A11960" t="s">
        <v>14479</v>
      </c>
      <c r="B11960" t="str">
        <f t="shared" si="186"/>
        <v>253119</v>
      </c>
    </row>
    <row r="11961" spans="1:2" x14ac:dyDescent="0.25">
      <c r="A11961" t="s">
        <v>14480</v>
      </c>
      <c r="B11961" t="str">
        <f t="shared" si="186"/>
        <v>253119</v>
      </c>
    </row>
    <row r="11962" spans="1:2" x14ac:dyDescent="0.25">
      <c r="A11962" t="s">
        <v>14481</v>
      </c>
      <c r="B11962" t="str">
        <f t="shared" si="186"/>
        <v>253119</v>
      </c>
    </row>
    <row r="11963" spans="1:2" x14ac:dyDescent="0.25">
      <c r="A11963" t="s">
        <v>14482</v>
      </c>
      <c r="B11963" t="str">
        <f t="shared" si="186"/>
        <v>253119</v>
      </c>
    </row>
    <row r="11964" spans="1:2" x14ac:dyDescent="0.25">
      <c r="A11964" t="s">
        <v>14483</v>
      </c>
      <c r="B11964" t="str">
        <f t="shared" si="186"/>
        <v>253119</v>
      </c>
    </row>
    <row r="11965" spans="1:2" x14ac:dyDescent="0.25">
      <c r="A11965" t="s">
        <v>14484</v>
      </c>
      <c r="B11965" t="str">
        <f t="shared" si="186"/>
        <v>253119</v>
      </c>
    </row>
    <row r="11966" spans="1:2" x14ac:dyDescent="0.25">
      <c r="A11966" t="s">
        <v>14485</v>
      </c>
      <c r="B11966" t="str">
        <f t="shared" si="186"/>
        <v>253119</v>
      </c>
    </row>
    <row r="11967" spans="1:2" x14ac:dyDescent="0.25">
      <c r="A11967" t="s">
        <v>14486</v>
      </c>
      <c r="B11967" t="str">
        <f t="shared" si="186"/>
        <v>253119</v>
      </c>
    </row>
    <row r="11968" spans="1:2" x14ac:dyDescent="0.25">
      <c r="A11968" t="s">
        <v>14487</v>
      </c>
      <c r="B11968" t="str">
        <f t="shared" si="186"/>
        <v>253119</v>
      </c>
    </row>
    <row r="11969" spans="1:2" x14ac:dyDescent="0.25">
      <c r="A11969" t="s">
        <v>14488</v>
      </c>
      <c r="B11969" t="str">
        <f t="shared" si="186"/>
        <v>253119</v>
      </c>
    </row>
    <row r="11970" spans="1:2" x14ac:dyDescent="0.25">
      <c r="A11970" t="s">
        <v>14489</v>
      </c>
      <c r="B11970" t="str">
        <f t="shared" si="186"/>
        <v>253119</v>
      </c>
    </row>
    <row r="11971" spans="1:2" x14ac:dyDescent="0.25">
      <c r="A11971" t="s">
        <v>14490</v>
      </c>
      <c r="B11971" t="str">
        <f t="shared" ref="B11971:B12034" si="187">LEFT(A11971,6)</f>
        <v>253119</v>
      </c>
    </row>
    <row r="11972" spans="1:2" x14ac:dyDescent="0.25">
      <c r="A11972" t="s">
        <v>14491</v>
      </c>
      <c r="B11972" t="str">
        <f t="shared" si="187"/>
        <v>253119</v>
      </c>
    </row>
    <row r="11973" spans="1:2" x14ac:dyDescent="0.25">
      <c r="A11973" t="s">
        <v>14492</v>
      </c>
      <c r="B11973" t="str">
        <f t="shared" si="187"/>
        <v>253119</v>
      </c>
    </row>
    <row r="11974" spans="1:2" x14ac:dyDescent="0.25">
      <c r="A11974" t="s">
        <v>14493</v>
      </c>
      <c r="B11974" t="str">
        <f t="shared" si="187"/>
        <v>253119</v>
      </c>
    </row>
    <row r="11975" spans="1:2" x14ac:dyDescent="0.25">
      <c r="A11975" t="s">
        <v>14494</v>
      </c>
      <c r="B11975" t="str">
        <f t="shared" si="187"/>
        <v>253119</v>
      </c>
    </row>
    <row r="11976" spans="1:2" x14ac:dyDescent="0.25">
      <c r="A11976" t="s">
        <v>14495</v>
      </c>
      <c r="B11976" t="str">
        <f t="shared" si="187"/>
        <v>253119</v>
      </c>
    </row>
    <row r="11977" spans="1:2" x14ac:dyDescent="0.25">
      <c r="A11977" t="s">
        <v>14496</v>
      </c>
      <c r="B11977" t="str">
        <f t="shared" si="187"/>
        <v>253119</v>
      </c>
    </row>
    <row r="11978" spans="1:2" x14ac:dyDescent="0.25">
      <c r="A11978" t="s">
        <v>14497</v>
      </c>
      <c r="B11978" t="str">
        <f t="shared" si="187"/>
        <v>253119</v>
      </c>
    </row>
    <row r="11979" spans="1:2" x14ac:dyDescent="0.25">
      <c r="A11979" t="s">
        <v>14498</v>
      </c>
      <c r="B11979" t="str">
        <f t="shared" si="187"/>
        <v>253119</v>
      </c>
    </row>
    <row r="11980" spans="1:2" x14ac:dyDescent="0.25">
      <c r="A11980" t="s">
        <v>14499</v>
      </c>
      <c r="B11980" t="str">
        <f t="shared" si="187"/>
        <v>253119</v>
      </c>
    </row>
    <row r="11981" spans="1:2" x14ac:dyDescent="0.25">
      <c r="A11981" t="s">
        <v>14500</v>
      </c>
      <c r="B11981" t="str">
        <f t="shared" si="187"/>
        <v>253119</v>
      </c>
    </row>
    <row r="11982" spans="1:2" x14ac:dyDescent="0.25">
      <c r="A11982" t="s">
        <v>14501</v>
      </c>
      <c r="B11982" t="str">
        <f t="shared" si="187"/>
        <v>253119</v>
      </c>
    </row>
    <row r="11983" spans="1:2" x14ac:dyDescent="0.25">
      <c r="A11983" t="s">
        <v>14502</v>
      </c>
      <c r="B11983" t="str">
        <f t="shared" si="187"/>
        <v>253119</v>
      </c>
    </row>
    <row r="11984" spans="1:2" x14ac:dyDescent="0.25">
      <c r="A11984" t="s">
        <v>14503</v>
      </c>
      <c r="B11984" t="str">
        <f t="shared" si="187"/>
        <v>253119</v>
      </c>
    </row>
    <row r="11985" spans="1:2" x14ac:dyDescent="0.25">
      <c r="A11985" t="s">
        <v>14504</v>
      </c>
      <c r="B11985" t="str">
        <f t="shared" si="187"/>
        <v>253119</v>
      </c>
    </row>
    <row r="11986" spans="1:2" x14ac:dyDescent="0.25">
      <c r="A11986" t="s">
        <v>14505</v>
      </c>
      <c r="B11986" t="str">
        <f t="shared" si="187"/>
        <v>253119</v>
      </c>
    </row>
    <row r="11987" spans="1:2" x14ac:dyDescent="0.25">
      <c r="A11987" t="s">
        <v>14506</v>
      </c>
      <c r="B11987" t="str">
        <f t="shared" si="187"/>
        <v>253119</v>
      </c>
    </row>
    <row r="11988" spans="1:2" x14ac:dyDescent="0.25">
      <c r="A11988" t="s">
        <v>14507</v>
      </c>
      <c r="B11988" t="str">
        <f t="shared" si="187"/>
        <v>253119</v>
      </c>
    </row>
    <row r="11989" spans="1:2" x14ac:dyDescent="0.25">
      <c r="A11989" t="s">
        <v>14508</v>
      </c>
      <c r="B11989" t="str">
        <f t="shared" si="187"/>
        <v>253119</v>
      </c>
    </row>
    <row r="11990" spans="1:2" x14ac:dyDescent="0.25">
      <c r="A11990" t="s">
        <v>14509</v>
      </c>
      <c r="B11990" t="str">
        <f t="shared" si="187"/>
        <v>253119</v>
      </c>
    </row>
    <row r="11991" spans="1:2" x14ac:dyDescent="0.25">
      <c r="A11991" t="s">
        <v>14510</v>
      </c>
      <c r="B11991" t="str">
        <f t="shared" si="187"/>
        <v>253119</v>
      </c>
    </row>
    <row r="11992" spans="1:2" x14ac:dyDescent="0.25">
      <c r="A11992" t="s">
        <v>14511</v>
      </c>
      <c r="B11992" t="str">
        <f t="shared" si="187"/>
        <v>253119</v>
      </c>
    </row>
    <row r="11993" spans="1:2" x14ac:dyDescent="0.25">
      <c r="A11993" t="s">
        <v>14512</v>
      </c>
      <c r="B11993" t="str">
        <f t="shared" si="187"/>
        <v>253119</v>
      </c>
    </row>
    <row r="11994" spans="1:2" x14ac:dyDescent="0.25">
      <c r="A11994" t="s">
        <v>14513</v>
      </c>
      <c r="B11994" t="str">
        <f t="shared" si="187"/>
        <v>253119</v>
      </c>
    </row>
    <row r="11995" spans="1:2" x14ac:dyDescent="0.25">
      <c r="A11995" t="s">
        <v>14514</v>
      </c>
      <c r="B11995" t="str">
        <f t="shared" si="187"/>
        <v>253119</v>
      </c>
    </row>
    <row r="11996" spans="1:2" x14ac:dyDescent="0.25">
      <c r="A11996" t="s">
        <v>14515</v>
      </c>
      <c r="B11996" t="str">
        <f t="shared" si="187"/>
        <v>253119</v>
      </c>
    </row>
    <row r="11997" spans="1:2" x14ac:dyDescent="0.25">
      <c r="A11997" t="s">
        <v>14516</v>
      </c>
      <c r="B11997" t="str">
        <f t="shared" si="187"/>
        <v>253119</v>
      </c>
    </row>
    <row r="11998" spans="1:2" x14ac:dyDescent="0.25">
      <c r="A11998" t="s">
        <v>14517</v>
      </c>
      <c r="B11998" t="str">
        <f t="shared" si="187"/>
        <v>253119</v>
      </c>
    </row>
    <row r="11999" spans="1:2" x14ac:dyDescent="0.25">
      <c r="A11999" t="s">
        <v>14518</v>
      </c>
      <c r="B11999" t="str">
        <f t="shared" si="187"/>
        <v>253119</v>
      </c>
    </row>
    <row r="12000" spans="1:2" x14ac:dyDescent="0.25">
      <c r="A12000" t="s">
        <v>14519</v>
      </c>
      <c r="B12000" t="str">
        <f t="shared" si="187"/>
        <v>253119</v>
      </c>
    </row>
    <row r="12001" spans="1:2" x14ac:dyDescent="0.25">
      <c r="A12001" t="s">
        <v>14520</v>
      </c>
      <c r="B12001" t="str">
        <f t="shared" si="187"/>
        <v>253119</v>
      </c>
    </row>
    <row r="12002" spans="1:2" x14ac:dyDescent="0.25">
      <c r="A12002" t="s">
        <v>14521</v>
      </c>
      <c r="B12002" t="str">
        <f t="shared" si="187"/>
        <v>253119</v>
      </c>
    </row>
    <row r="12003" spans="1:2" x14ac:dyDescent="0.25">
      <c r="A12003" t="s">
        <v>14522</v>
      </c>
      <c r="B12003" t="str">
        <f t="shared" si="187"/>
        <v>253119</v>
      </c>
    </row>
    <row r="12004" spans="1:2" x14ac:dyDescent="0.25">
      <c r="A12004" t="s">
        <v>14523</v>
      </c>
      <c r="B12004" t="str">
        <f t="shared" si="187"/>
        <v>253119</v>
      </c>
    </row>
    <row r="12005" spans="1:2" x14ac:dyDescent="0.25">
      <c r="A12005" t="s">
        <v>14524</v>
      </c>
      <c r="B12005" t="str">
        <f t="shared" si="187"/>
        <v>253119</v>
      </c>
    </row>
    <row r="12006" spans="1:2" x14ac:dyDescent="0.25">
      <c r="A12006" t="s">
        <v>14525</v>
      </c>
      <c r="B12006" t="str">
        <f t="shared" si="187"/>
        <v>253119</v>
      </c>
    </row>
    <row r="12007" spans="1:2" x14ac:dyDescent="0.25">
      <c r="A12007" t="s">
        <v>14526</v>
      </c>
      <c r="B12007" t="str">
        <f t="shared" si="187"/>
        <v>253119</v>
      </c>
    </row>
    <row r="12008" spans="1:2" x14ac:dyDescent="0.25">
      <c r="A12008" t="s">
        <v>14527</v>
      </c>
      <c r="B12008" t="str">
        <f t="shared" si="187"/>
        <v>253119</v>
      </c>
    </row>
    <row r="12009" spans="1:2" x14ac:dyDescent="0.25">
      <c r="A12009" t="s">
        <v>14528</v>
      </c>
      <c r="B12009" t="str">
        <f t="shared" si="187"/>
        <v>253119</v>
      </c>
    </row>
    <row r="12010" spans="1:2" x14ac:dyDescent="0.25">
      <c r="A12010" t="s">
        <v>14529</v>
      </c>
      <c r="B12010" t="str">
        <f t="shared" si="187"/>
        <v>253119</v>
      </c>
    </row>
    <row r="12011" spans="1:2" x14ac:dyDescent="0.25">
      <c r="A12011" t="s">
        <v>14530</v>
      </c>
      <c r="B12011" t="str">
        <f t="shared" si="187"/>
        <v>253119</v>
      </c>
    </row>
    <row r="12012" spans="1:2" x14ac:dyDescent="0.25">
      <c r="A12012" t="s">
        <v>14531</v>
      </c>
      <c r="B12012" t="str">
        <f t="shared" si="187"/>
        <v>253119</v>
      </c>
    </row>
    <row r="12013" spans="1:2" x14ac:dyDescent="0.25">
      <c r="A12013" t="s">
        <v>14532</v>
      </c>
      <c r="B12013" t="str">
        <f t="shared" si="187"/>
        <v>253119</v>
      </c>
    </row>
    <row r="12014" spans="1:2" x14ac:dyDescent="0.25">
      <c r="A12014" t="s">
        <v>14533</v>
      </c>
      <c r="B12014" t="str">
        <f t="shared" si="187"/>
        <v>253119</v>
      </c>
    </row>
    <row r="12015" spans="1:2" x14ac:dyDescent="0.25">
      <c r="A12015" t="s">
        <v>14534</v>
      </c>
      <c r="B12015" t="str">
        <f t="shared" si="187"/>
        <v>253119</v>
      </c>
    </row>
    <row r="12016" spans="1:2" x14ac:dyDescent="0.25">
      <c r="A12016" t="s">
        <v>14535</v>
      </c>
      <c r="B12016" t="str">
        <f t="shared" si="187"/>
        <v>253119</v>
      </c>
    </row>
    <row r="12017" spans="1:2" x14ac:dyDescent="0.25">
      <c r="A12017" t="s">
        <v>14536</v>
      </c>
      <c r="B12017" t="str">
        <f t="shared" si="187"/>
        <v>253119</v>
      </c>
    </row>
    <row r="12018" spans="1:2" x14ac:dyDescent="0.25">
      <c r="A12018" t="s">
        <v>14537</v>
      </c>
      <c r="B12018" t="str">
        <f t="shared" si="187"/>
        <v>253119</v>
      </c>
    </row>
    <row r="12019" spans="1:2" x14ac:dyDescent="0.25">
      <c r="A12019" t="s">
        <v>14538</v>
      </c>
      <c r="B12019" t="str">
        <f t="shared" si="187"/>
        <v>253119</v>
      </c>
    </row>
    <row r="12020" spans="1:2" x14ac:dyDescent="0.25">
      <c r="A12020" t="s">
        <v>14539</v>
      </c>
      <c r="B12020" t="str">
        <f t="shared" si="187"/>
        <v>253119</v>
      </c>
    </row>
    <row r="12021" spans="1:2" x14ac:dyDescent="0.25">
      <c r="A12021" t="s">
        <v>14540</v>
      </c>
      <c r="B12021" t="str">
        <f t="shared" si="187"/>
        <v>253119</v>
      </c>
    </row>
    <row r="12022" spans="1:2" x14ac:dyDescent="0.25">
      <c r="A12022" t="s">
        <v>14541</v>
      </c>
      <c r="B12022" t="str">
        <f t="shared" si="187"/>
        <v>253119</v>
      </c>
    </row>
    <row r="12023" spans="1:2" x14ac:dyDescent="0.25">
      <c r="A12023" t="s">
        <v>14542</v>
      </c>
      <c r="B12023" t="str">
        <f t="shared" si="187"/>
        <v>253119</v>
      </c>
    </row>
    <row r="12024" spans="1:2" x14ac:dyDescent="0.25">
      <c r="A12024" t="s">
        <v>14543</v>
      </c>
      <c r="B12024" t="str">
        <f t="shared" si="187"/>
        <v>253119</v>
      </c>
    </row>
    <row r="12025" spans="1:2" x14ac:dyDescent="0.25">
      <c r="A12025" t="s">
        <v>14544</v>
      </c>
      <c r="B12025" t="str">
        <f t="shared" si="187"/>
        <v>253119</v>
      </c>
    </row>
    <row r="12026" spans="1:2" x14ac:dyDescent="0.25">
      <c r="A12026" t="s">
        <v>14545</v>
      </c>
      <c r="B12026" t="str">
        <f t="shared" si="187"/>
        <v>253119</v>
      </c>
    </row>
    <row r="12027" spans="1:2" x14ac:dyDescent="0.25">
      <c r="A12027" t="s">
        <v>14546</v>
      </c>
      <c r="B12027" t="str">
        <f t="shared" si="187"/>
        <v>253119</v>
      </c>
    </row>
    <row r="12028" spans="1:2" x14ac:dyDescent="0.25">
      <c r="A12028" t="s">
        <v>14547</v>
      </c>
      <c r="B12028" t="str">
        <f t="shared" si="187"/>
        <v>253119</v>
      </c>
    </row>
    <row r="12029" spans="1:2" x14ac:dyDescent="0.25">
      <c r="A12029" t="s">
        <v>14548</v>
      </c>
      <c r="B12029" t="str">
        <f t="shared" si="187"/>
        <v>253119</v>
      </c>
    </row>
    <row r="12030" spans="1:2" x14ac:dyDescent="0.25">
      <c r="A12030" t="s">
        <v>14549</v>
      </c>
      <c r="B12030" t="str">
        <f t="shared" si="187"/>
        <v>253119</v>
      </c>
    </row>
    <row r="12031" spans="1:2" x14ac:dyDescent="0.25">
      <c r="A12031" t="s">
        <v>14550</v>
      </c>
      <c r="B12031" t="str">
        <f t="shared" si="187"/>
        <v>253119</v>
      </c>
    </row>
    <row r="12032" spans="1:2" x14ac:dyDescent="0.25">
      <c r="A12032" t="s">
        <v>14551</v>
      </c>
      <c r="B12032" t="str">
        <f t="shared" si="187"/>
        <v>253119</v>
      </c>
    </row>
    <row r="12033" spans="1:2" x14ac:dyDescent="0.25">
      <c r="A12033" t="s">
        <v>14552</v>
      </c>
      <c r="B12033" t="str">
        <f t="shared" si="187"/>
        <v>253119</v>
      </c>
    </row>
    <row r="12034" spans="1:2" x14ac:dyDescent="0.25">
      <c r="A12034" t="s">
        <v>14553</v>
      </c>
      <c r="B12034" t="str">
        <f t="shared" si="187"/>
        <v>253119</v>
      </c>
    </row>
    <row r="12035" spans="1:2" x14ac:dyDescent="0.25">
      <c r="A12035" t="s">
        <v>14554</v>
      </c>
      <c r="B12035" t="str">
        <f t="shared" ref="B12035:B12098" si="188">LEFT(A12035,6)</f>
        <v>253119</v>
      </c>
    </row>
    <row r="12036" spans="1:2" x14ac:dyDescent="0.25">
      <c r="A12036" t="s">
        <v>14555</v>
      </c>
      <c r="B12036" t="str">
        <f t="shared" si="188"/>
        <v>253119</v>
      </c>
    </row>
    <row r="12037" spans="1:2" x14ac:dyDescent="0.25">
      <c r="A12037" t="s">
        <v>14556</v>
      </c>
      <c r="B12037" t="str">
        <f t="shared" si="188"/>
        <v>253119</v>
      </c>
    </row>
    <row r="12038" spans="1:2" x14ac:dyDescent="0.25">
      <c r="A12038" t="s">
        <v>14557</v>
      </c>
      <c r="B12038" t="str">
        <f t="shared" si="188"/>
        <v>253119</v>
      </c>
    </row>
    <row r="12039" spans="1:2" x14ac:dyDescent="0.25">
      <c r="A12039" t="s">
        <v>14558</v>
      </c>
      <c r="B12039" t="str">
        <f t="shared" si="188"/>
        <v>253119</v>
      </c>
    </row>
    <row r="12040" spans="1:2" x14ac:dyDescent="0.25">
      <c r="A12040" t="s">
        <v>14559</v>
      </c>
      <c r="B12040" t="str">
        <f t="shared" si="188"/>
        <v>253119</v>
      </c>
    </row>
    <row r="12041" spans="1:2" x14ac:dyDescent="0.25">
      <c r="A12041" t="s">
        <v>14560</v>
      </c>
      <c r="B12041" t="str">
        <f t="shared" si="188"/>
        <v>253119</v>
      </c>
    </row>
    <row r="12042" spans="1:2" x14ac:dyDescent="0.25">
      <c r="A12042" t="s">
        <v>14561</v>
      </c>
      <c r="B12042" t="str">
        <f t="shared" si="188"/>
        <v>253119</v>
      </c>
    </row>
    <row r="12043" spans="1:2" x14ac:dyDescent="0.25">
      <c r="A12043" t="s">
        <v>14562</v>
      </c>
      <c r="B12043" t="str">
        <f t="shared" si="188"/>
        <v>253119</v>
      </c>
    </row>
    <row r="12044" spans="1:2" x14ac:dyDescent="0.25">
      <c r="A12044" t="s">
        <v>14563</v>
      </c>
      <c r="B12044" t="str">
        <f t="shared" si="188"/>
        <v>253119</v>
      </c>
    </row>
    <row r="12045" spans="1:2" x14ac:dyDescent="0.25">
      <c r="A12045" t="s">
        <v>14564</v>
      </c>
      <c r="B12045" t="str">
        <f t="shared" si="188"/>
        <v>253119</v>
      </c>
    </row>
    <row r="12046" spans="1:2" x14ac:dyDescent="0.25">
      <c r="A12046" t="s">
        <v>14565</v>
      </c>
      <c r="B12046" t="str">
        <f t="shared" si="188"/>
        <v>253119</v>
      </c>
    </row>
    <row r="12047" spans="1:2" x14ac:dyDescent="0.25">
      <c r="A12047" t="s">
        <v>14566</v>
      </c>
      <c r="B12047" t="str">
        <f t="shared" si="188"/>
        <v>253119</v>
      </c>
    </row>
    <row r="12048" spans="1:2" x14ac:dyDescent="0.25">
      <c r="A12048" t="s">
        <v>14567</v>
      </c>
      <c r="B12048" t="str">
        <f t="shared" si="188"/>
        <v>253119</v>
      </c>
    </row>
    <row r="12049" spans="1:2" x14ac:dyDescent="0.25">
      <c r="A12049" t="s">
        <v>14568</v>
      </c>
      <c r="B12049" t="str">
        <f t="shared" si="188"/>
        <v>253119</v>
      </c>
    </row>
    <row r="12050" spans="1:2" x14ac:dyDescent="0.25">
      <c r="A12050" t="s">
        <v>14569</v>
      </c>
      <c r="B12050" t="str">
        <f t="shared" si="188"/>
        <v>253119</v>
      </c>
    </row>
    <row r="12051" spans="1:2" x14ac:dyDescent="0.25">
      <c r="A12051" t="s">
        <v>14570</v>
      </c>
      <c r="B12051" t="str">
        <f t="shared" si="188"/>
        <v>253119</v>
      </c>
    </row>
    <row r="12052" spans="1:2" x14ac:dyDescent="0.25">
      <c r="A12052" t="s">
        <v>14571</v>
      </c>
      <c r="B12052" t="str">
        <f t="shared" si="188"/>
        <v>253119</v>
      </c>
    </row>
    <row r="12053" spans="1:2" x14ac:dyDescent="0.25">
      <c r="A12053" t="s">
        <v>14572</v>
      </c>
      <c r="B12053" t="str">
        <f t="shared" si="188"/>
        <v>253119</v>
      </c>
    </row>
    <row r="12054" spans="1:2" x14ac:dyDescent="0.25">
      <c r="A12054" t="s">
        <v>14573</v>
      </c>
      <c r="B12054" t="str">
        <f t="shared" si="188"/>
        <v>253119</v>
      </c>
    </row>
    <row r="12055" spans="1:2" x14ac:dyDescent="0.25">
      <c r="A12055" t="s">
        <v>14574</v>
      </c>
      <c r="B12055" t="str">
        <f t="shared" si="188"/>
        <v>253119</v>
      </c>
    </row>
    <row r="12056" spans="1:2" x14ac:dyDescent="0.25">
      <c r="A12056" t="s">
        <v>14575</v>
      </c>
      <c r="B12056" t="str">
        <f t="shared" si="188"/>
        <v>253119</v>
      </c>
    </row>
    <row r="12057" spans="1:2" x14ac:dyDescent="0.25">
      <c r="A12057" t="s">
        <v>14576</v>
      </c>
      <c r="B12057" t="str">
        <f t="shared" si="188"/>
        <v>253119</v>
      </c>
    </row>
    <row r="12058" spans="1:2" x14ac:dyDescent="0.25">
      <c r="A12058" t="s">
        <v>14577</v>
      </c>
      <c r="B12058" t="str">
        <f t="shared" si="188"/>
        <v>253119</v>
      </c>
    </row>
    <row r="12059" spans="1:2" x14ac:dyDescent="0.25">
      <c r="A12059" t="s">
        <v>14578</v>
      </c>
      <c r="B12059" t="str">
        <f t="shared" si="188"/>
        <v>253119</v>
      </c>
    </row>
    <row r="12060" spans="1:2" x14ac:dyDescent="0.25">
      <c r="A12060" t="s">
        <v>14579</v>
      </c>
      <c r="B12060" t="str">
        <f t="shared" si="188"/>
        <v>253119</v>
      </c>
    </row>
    <row r="12061" spans="1:2" x14ac:dyDescent="0.25">
      <c r="A12061" t="s">
        <v>14580</v>
      </c>
      <c r="B12061" t="str">
        <f t="shared" si="188"/>
        <v>253119</v>
      </c>
    </row>
    <row r="12062" spans="1:2" x14ac:dyDescent="0.25">
      <c r="A12062" t="s">
        <v>14581</v>
      </c>
      <c r="B12062" t="str">
        <f t="shared" si="188"/>
        <v>253119</v>
      </c>
    </row>
    <row r="12063" spans="1:2" x14ac:dyDescent="0.25">
      <c r="A12063" t="s">
        <v>14582</v>
      </c>
      <c r="B12063" t="str">
        <f t="shared" si="188"/>
        <v>253119</v>
      </c>
    </row>
    <row r="12064" spans="1:2" x14ac:dyDescent="0.25">
      <c r="A12064" t="s">
        <v>14583</v>
      </c>
      <c r="B12064" t="str">
        <f t="shared" si="188"/>
        <v>253119</v>
      </c>
    </row>
    <row r="12065" spans="1:2" x14ac:dyDescent="0.25">
      <c r="A12065" t="s">
        <v>14584</v>
      </c>
      <c r="B12065" t="str">
        <f t="shared" si="188"/>
        <v>253119</v>
      </c>
    </row>
    <row r="12066" spans="1:2" x14ac:dyDescent="0.25">
      <c r="A12066" t="s">
        <v>14585</v>
      </c>
      <c r="B12066" t="str">
        <f t="shared" si="188"/>
        <v>253119</v>
      </c>
    </row>
    <row r="12067" spans="1:2" x14ac:dyDescent="0.25">
      <c r="A12067" t="s">
        <v>14586</v>
      </c>
      <c r="B12067" t="str">
        <f t="shared" si="188"/>
        <v>253119</v>
      </c>
    </row>
    <row r="12068" spans="1:2" x14ac:dyDescent="0.25">
      <c r="A12068" t="s">
        <v>14587</v>
      </c>
      <c r="B12068" t="str">
        <f t="shared" si="188"/>
        <v>253119</v>
      </c>
    </row>
    <row r="12069" spans="1:2" x14ac:dyDescent="0.25">
      <c r="A12069" t="s">
        <v>14588</v>
      </c>
      <c r="B12069" t="str">
        <f t="shared" si="188"/>
        <v>253119</v>
      </c>
    </row>
    <row r="12070" spans="1:2" x14ac:dyDescent="0.25">
      <c r="A12070" t="s">
        <v>14589</v>
      </c>
      <c r="B12070" t="str">
        <f t="shared" si="188"/>
        <v>253119</v>
      </c>
    </row>
    <row r="12071" spans="1:2" x14ac:dyDescent="0.25">
      <c r="A12071" t="s">
        <v>14590</v>
      </c>
      <c r="B12071" t="str">
        <f t="shared" si="188"/>
        <v>253119</v>
      </c>
    </row>
    <row r="12072" spans="1:2" x14ac:dyDescent="0.25">
      <c r="A12072" t="s">
        <v>14591</v>
      </c>
      <c r="B12072" t="str">
        <f t="shared" si="188"/>
        <v>253119</v>
      </c>
    </row>
    <row r="12073" spans="1:2" x14ac:dyDescent="0.25">
      <c r="A12073" t="s">
        <v>14592</v>
      </c>
      <c r="B12073" t="str">
        <f t="shared" si="188"/>
        <v>253119</v>
      </c>
    </row>
    <row r="12074" spans="1:2" x14ac:dyDescent="0.25">
      <c r="A12074" t="s">
        <v>14593</v>
      </c>
      <c r="B12074" t="str">
        <f t="shared" si="188"/>
        <v>253119</v>
      </c>
    </row>
    <row r="12075" spans="1:2" x14ac:dyDescent="0.25">
      <c r="A12075" t="s">
        <v>14594</v>
      </c>
      <c r="B12075" t="str">
        <f t="shared" si="188"/>
        <v>253119</v>
      </c>
    </row>
    <row r="12076" spans="1:2" x14ac:dyDescent="0.25">
      <c r="A12076" t="s">
        <v>14595</v>
      </c>
      <c r="B12076" t="str">
        <f t="shared" si="188"/>
        <v>253119</v>
      </c>
    </row>
    <row r="12077" spans="1:2" x14ac:dyDescent="0.25">
      <c r="A12077" t="s">
        <v>14596</v>
      </c>
      <c r="B12077" t="str">
        <f t="shared" si="188"/>
        <v>253119</v>
      </c>
    </row>
    <row r="12078" spans="1:2" x14ac:dyDescent="0.25">
      <c r="A12078" t="s">
        <v>14597</v>
      </c>
      <c r="B12078" t="str">
        <f t="shared" si="188"/>
        <v>253119</v>
      </c>
    </row>
    <row r="12079" spans="1:2" x14ac:dyDescent="0.25">
      <c r="A12079" t="s">
        <v>14598</v>
      </c>
      <c r="B12079" t="str">
        <f t="shared" si="188"/>
        <v>253119</v>
      </c>
    </row>
    <row r="12080" spans="1:2" x14ac:dyDescent="0.25">
      <c r="A12080" t="s">
        <v>14599</v>
      </c>
      <c r="B12080" t="str">
        <f t="shared" si="188"/>
        <v>253119</v>
      </c>
    </row>
    <row r="12081" spans="1:2" x14ac:dyDescent="0.25">
      <c r="A12081" t="s">
        <v>14600</v>
      </c>
      <c r="B12081" t="str">
        <f t="shared" si="188"/>
        <v>253119</v>
      </c>
    </row>
    <row r="12082" spans="1:2" x14ac:dyDescent="0.25">
      <c r="A12082" t="s">
        <v>14601</v>
      </c>
      <c r="B12082" t="str">
        <f t="shared" si="188"/>
        <v>253119</v>
      </c>
    </row>
    <row r="12083" spans="1:2" x14ac:dyDescent="0.25">
      <c r="A12083" t="s">
        <v>14602</v>
      </c>
      <c r="B12083" t="str">
        <f t="shared" si="188"/>
        <v>253119</v>
      </c>
    </row>
    <row r="12084" spans="1:2" x14ac:dyDescent="0.25">
      <c r="A12084" t="s">
        <v>14603</v>
      </c>
      <c r="B12084" t="str">
        <f t="shared" si="188"/>
        <v>253119</v>
      </c>
    </row>
    <row r="12085" spans="1:2" x14ac:dyDescent="0.25">
      <c r="A12085" t="s">
        <v>14604</v>
      </c>
      <c r="B12085" t="str">
        <f t="shared" si="188"/>
        <v>253119</v>
      </c>
    </row>
    <row r="12086" spans="1:2" x14ac:dyDescent="0.25">
      <c r="A12086" t="s">
        <v>14605</v>
      </c>
      <c r="B12086" t="str">
        <f t="shared" si="188"/>
        <v>253119</v>
      </c>
    </row>
    <row r="12087" spans="1:2" x14ac:dyDescent="0.25">
      <c r="A12087" t="s">
        <v>14606</v>
      </c>
      <c r="B12087" t="str">
        <f t="shared" si="188"/>
        <v>253119</v>
      </c>
    </row>
    <row r="12088" spans="1:2" x14ac:dyDescent="0.25">
      <c r="A12088" t="s">
        <v>14607</v>
      </c>
      <c r="B12088" t="str">
        <f t="shared" si="188"/>
        <v>253119</v>
      </c>
    </row>
    <row r="12089" spans="1:2" x14ac:dyDescent="0.25">
      <c r="A12089" t="s">
        <v>14608</v>
      </c>
      <c r="B12089" t="str">
        <f t="shared" si="188"/>
        <v>253119</v>
      </c>
    </row>
    <row r="12090" spans="1:2" x14ac:dyDescent="0.25">
      <c r="A12090" t="s">
        <v>14609</v>
      </c>
      <c r="B12090" t="str">
        <f t="shared" si="188"/>
        <v>253119</v>
      </c>
    </row>
    <row r="12091" spans="1:2" x14ac:dyDescent="0.25">
      <c r="A12091" t="s">
        <v>14610</v>
      </c>
      <c r="B12091" t="str">
        <f t="shared" si="188"/>
        <v>253119</v>
      </c>
    </row>
    <row r="12092" spans="1:2" x14ac:dyDescent="0.25">
      <c r="A12092" t="s">
        <v>14611</v>
      </c>
      <c r="B12092" t="str">
        <f t="shared" si="188"/>
        <v>253119</v>
      </c>
    </row>
    <row r="12093" spans="1:2" x14ac:dyDescent="0.25">
      <c r="A12093" t="s">
        <v>14612</v>
      </c>
      <c r="B12093" t="str">
        <f t="shared" si="188"/>
        <v>253119</v>
      </c>
    </row>
    <row r="12094" spans="1:2" x14ac:dyDescent="0.25">
      <c r="A12094" t="s">
        <v>14613</v>
      </c>
      <c r="B12094" t="str">
        <f t="shared" si="188"/>
        <v>253119</v>
      </c>
    </row>
    <row r="12095" spans="1:2" x14ac:dyDescent="0.25">
      <c r="A12095" t="s">
        <v>14614</v>
      </c>
      <c r="B12095" t="str">
        <f t="shared" si="188"/>
        <v>253119</v>
      </c>
    </row>
    <row r="12096" spans="1:2" x14ac:dyDescent="0.25">
      <c r="A12096" t="s">
        <v>14615</v>
      </c>
      <c r="B12096" t="str">
        <f t="shared" si="188"/>
        <v>253119</v>
      </c>
    </row>
    <row r="12097" spans="1:2" x14ac:dyDescent="0.25">
      <c r="A12097" t="s">
        <v>14616</v>
      </c>
      <c r="B12097" t="str">
        <f t="shared" si="188"/>
        <v>253119</v>
      </c>
    </row>
    <row r="12098" spans="1:2" x14ac:dyDescent="0.25">
      <c r="A12098" t="s">
        <v>14617</v>
      </c>
      <c r="B12098" t="str">
        <f t="shared" si="188"/>
        <v>253119</v>
      </c>
    </row>
    <row r="12099" spans="1:2" x14ac:dyDescent="0.25">
      <c r="A12099" t="s">
        <v>14618</v>
      </c>
      <c r="B12099" t="str">
        <f t="shared" ref="B12099:B12162" si="189">LEFT(A12099,6)</f>
        <v>253119</v>
      </c>
    </row>
    <row r="12100" spans="1:2" x14ac:dyDescent="0.25">
      <c r="A12100" t="s">
        <v>14619</v>
      </c>
      <c r="B12100" t="str">
        <f t="shared" si="189"/>
        <v>253119</v>
      </c>
    </row>
    <row r="12101" spans="1:2" x14ac:dyDescent="0.25">
      <c r="A12101" t="s">
        <v>14620</v>
      </c>
      <c r="B12101" t="str">
        <f t="shared" si="189"/>
        <v>253119</v>
      </c>
    </row>
    <row r="12102" spans="1:2" x14ac:dyDescent="0.25">
      <c r="A12102" t="s">
        <v>14621</v>
      </c>
      <c r="B12102" t="str">
        <f t="shared" si="189"/>
        <v>253119</v>
      </c>
    </row>
    <row r="12103" spans="1:2" x14ac:dyDescent="0.25">
      <c r="A12103" t="s">
        <v>14622</v>
      </c>
      <c r="B12103" t="str">
        <f t="shared" si="189"/>
        <v>253119</v>
      </c>
    </row>
    <row r="12104" spans="1:2" x14ac:dyDescent="0.25">
      <c r="A12104" t="s">
        <v>14623</v>
      </c>
      <c r="B12104" t="str">
        <f t="shared" si="189"/>
        <v>253119</v>
      </c>
    </row>
    <row r="12105" spans="1:2" x14ac:dyDescent="0.25">
      <c r="A12105" t="s">
        <v>14624</v>
      </c>
      <c r="B12105" t="str">
        <f t="shared" si="189"/>
        <v>253119</v>
      </c>
    </row>
    <row r="12106" spans="1:2" x14ac:dyDescent="0.25">
      <c r="A12106" t="s">
        <v>14625</v>
      </c>
      <c r="B12106" t="str">
        <f t="shared" si="189"/>
        <v>253119</v>
      </c>
    </row>
    <row r="12107" spans="1:2" x14ac:dyDescent="0.25">
      <c r="A12107" t="s">
        <v>14626</v>
      </c>
      <c r="B12107" t="str">
        <f t="shared" si="189"/>
        <v>253119</v>
      </c>
    </row>
    <row r="12108" spans="1:2" x14ac:dyDescent="0.25">
      <c r="A12108" t="s">
        <v>14627</v>
      </c>
      <c r="B12108" t="str">
        <f t="shared" si="189"/>
        <v>253119</v>
      </c>
    </row>
    <row r="12109" spans="1:2" x14ac:dyDescent="0.25">
      <c r="A12109" t="s">
        <v>14628</v>
      </c>
      <c r="B12109" t="str">
        <f t="shared" si="189"/>
        <v>253119</v>
      </c>
    </row>
    <row r="12110" spans="1:2" x14ac:dyDescent="0.25">
      <c r="A12110" t="s">
        <v>14629</v>
      </c>
      <c r="B12110" t="str">
        <f t="shared" si="189"/>
        <v>253119</v>
      </c>
    </row>
    <row r="12111" spans="1:2" x14ac:dyDescent="0.25">
      <c r="A12111" t="s">
        <v>14630</v>
      </c>
      <c r="B12111" t="str">
        <f t="shared" si="189"/>
        <v>253119</v>
      </c>
    </row>
    <row r="12112" spans="1:2" x14ac:dyDescent="0.25">
      <c r="A12112" t="s">
        <v>14631</v>
      </c>
      <c r="B12112" t="str">
        <f t="shared" si="189"/>
        <v>253119</v>
      </c>
    </row>
    <row r="12113" spans="1:2" x14ac:dyDescent="0.25">
      <c r="A12113" t="s">
        <v>14632</v>
      </c>
      <c r="B12113" t="str">
        <f t="shared" si="189"/>
        <v>253119</v>
      </c>
    </row>
    <row r="12114" spans="1:2" x14ac:dyDescent="0.25">
      <c r="A12114" t="s">
        <v>14633</v>
      </c>
      <c r="B12114" t="str">
        <f t="shared" si="189"/>
        <v>253119</v>
      </c>
    </row>
    <row r="12115" spans="1:2" x14ac:dyDescent="0.25">
      <c r="A12115" t="s">
        <v>14634</v>
      </c>
      <c r="B12115" t="str">
        <f t="shared" si="189"/>
        <v>253119</v>
      </c>
    </row>
    <row r="12116" spans="1:2" x14ac:dyDescent="0.25">
      <c r="A12116" t="s">
        <v>14635</v>
      </c>
      <c r="B12116" t="str">
        <f t="shared" si="189"/>
        <v>253119</v>
      </c>
    </row>
    <row r="12117" spans="1:2" x14ac:dyDescent="0.25">
      <c r="A12117" t="s">
        <v>14636</v>
      </c>
      <c r="B12117" t="str">
        <f t="shared" si="189"/>
        <v>253119</v>
      </c>
    </row>
    <row r="12118" spans="1:2" x14ac:dyDescent="0.25">
      <c r="A12118" t="s">
        <v>14637</v>
      </c>
      <c r="B12118" t="str">
        <f t="shared" si="189"/>
        <v>253119</v>
      </c>
    </row>
    <row r="12119" spans="1:2" x14ac:dyDescent="0.25">
      <c r="A12119" t="s">
        <v>14638</v>
      </c>
      <c r="B12119" t="str">
        <f t="shared" si="189"/>
        <v>253119</v>
      </c>
    </row>
    <row r="12120" spans="1:2" x14ac:dyDescent="0.25">
      <c r="A12120" t="s">
        <v>14639</v>
      </c>
      <c r="B12120" t="str">
        <f t="shared" si="189"/>
        <v>253119</v>
      </c>
    </row>
    <row r="12121" spans="1:2" x14ac:dyDescent="0.25">
      <c r="A12121" t="s">
        <v>14640</v>
      </c>
      <c r="B12121" t="str">
        <f t="shared" si="189"/>
        <v>253119</v>
      </c>
    </row>
    <row r="12122" spans="1:2" x14ac:dyDescent="0.25">
      <c r="A12122" t="s">
        <v>14641</v>
      </c>
      <c r="B12122" t="str">
        <f t="shared" si="189"/>
        <v>253119</v>
      </c>
    </row>
    <row r="12123" spans="1:2" x14ac:dyDescent="0.25">
      <c r="A12123" t="s">
        <v>14642</v>
      </c>
      <c r="B12123" t="str">
        <f t="shared" si="189"/>
        <v>253119</v>
      </c>
    </row>
    <row r="12124" spans="1:2" x14ac:dyDescent="0.25">
      <c r="A12124" t="s">
        <v>14643</v>
      </c>
      <c r="B12124" t="str">
        <f t="shared" si="189"/>
        <v>253119</v>
      </c>
    </row>
    <row r="12125" spans="1:2" x14ac:dyDescent="0.25">
      <c r="A12125" t="s">
        <v>14644</v>
      </c>
      <c r="B12125" t="str">
        <f t="shared" si="189"/>
        <v>253119</v>
      </c>
    </row>
    <row r="12126" spans="1:2" x14ac:dyDescent="0.25">
      <c r="A12126" t="s">
        <v>14645</v>
      </c>
      <c r="B12126" t="str">
        <f t="shared" si="189"/>
        <v>253119</v>
      </c>
    </row>
    <row r="12127" spans="1:2" x14ac:dyDescent="0.25">
      <c r="A12127" t="s">
        <v>14646</v>
      </c>
      <c r="B12127" t="str">
        <f t="shared" si="189"/>
        <v>253119</v>
      </c>
    </row>
    <row r="12128" spans="1:2" x14ac:dyDescent="0.25">
      <c r="A12128" t="s">
        <v>14647</v>
      </c>
      <c r="B12128" t="str">
        <f t="shared" si="189"/>
        <v>253119</v>
      </c>
    </row>
    <row r="12129" spans="1:2" x14ac:dyDescent="0.25">
      <c r="A12129" t="s">
        <v>14648</v>
      </c>
      <c r="B12129" t="str">
        <f t="shared" si="189"/>
        <v>253119</v>
      </c>
    </row>
    <row r="12130" spans="1:2" x14ac:dyDescent="0.25">
      <c r="A12130" t="s">
        <v>14649</v>
      </c>
      <c r="B12130" t="str">
        <f t="shared" si="189"/>
        <v>253119</v>
      </c>
    </row>
    <row r="12131" spans="1:2" x14ac:dyDescent="0.25">
      <c r="A12131" t="s">
        <v>14650</v>
      </c>
      <c r="B12131" t="str">
        <f t="shared" si="189"/>
        <v>253119</v>
      </c>
    </row>
    <row r="12132" spans="1:2" x14ac:dyDescent="0.25">
      <c r="A12132" t="s">
        <v>14651</v>
      </c>
      <c r="B12132" t="str">
        <f t="shared" si="189"/>
        <v>253119</v>
      </c>
    </row>
    <row r="12133" spans="1:2" x14ac:dyDescent="0.25">
      <c r="A12133" t="s">
        <v>14652</v>
      </c>
      <c r="B12133" t="str">
        <f t="shared" si="189"/>
        <v>253119</v>
      </c>
    </row>
    <row r="12134" spans="1:2" x14ac:dyDescent="0.25">
      <c r="A12134" t="s">
        <v>14653</v>
      </c>
      <c r="B12134" t="str">
        <f t="shared" si="189"/>
        <v>253119</v>
      </c>
    </row>
    <row r="12135" spans="1:2" x14ac:dyDescent="0.25">
      <c r="A12135" t="s">
        <v>14654</v>
      </c>
      <c r="B12135" t="str">
        <f t="shared" si="189"/>
        <v>253119</v>
      </c>
    </row>
    <row r="12136" spans="1:2" x14ac:dyDescent="0.25">
      <c r="A12136" t="s">
        <v>14655</v>
      </c>
      <c r="B12136" t="str">
        <f t="shared" si="189"/>
        <v>253119</v>
      </c>
    </row>
    <row r="12137" spans="1:2" x14ac:dyDescent="0.25">
      <c r="A12137" t="s">
        <v>14656</v>
      </c>
      <c r="B12137" t="str">
        <f t="shared" si="189"/>
        <v>253119</v>
      </c>
    </row>
    <row r="12138" spans="1:2" x14ac:dyDescent="0.25">
      <c r="A12138" t="s">
        <v>14657</v>
      </c>
      <c r="B12138" t="str">
        <f t="shared" si="189"/>
        <v>253119</v>
      </c>
    </row>
    <row r="12139" spans="1:2" x14ac:dyDescent="0.25">
      <c r="A12139" t="s">
        <v>14658</v>
      </c>
      <c r="B12139" t="str">
        <f t="shared" si="189"/>
        <v>253119</v>
      </c>
    </row>
    <row r="12140" spans="1:2" x14ac:dyDescent="0.25">
      <c r="A12140" t="s">
        <v>14659</v>
      </c>
      <c r="B12140" t="str">
        <f t="shared" si="189"/>
        <v>253119</v>
      </c>
    </row>
    <row r="12141" spans="1:2" x14ac:dyDescent="0.25">
      <c r="A12141" t="s">
        <v>14660</v>
      </c>
      <c r="B12141" t="str">
        <f t="shared" si="189"/>
        <v>253119</v>
      </c>
    </row>
    <row r="12142" spans="1:2" x14ac:dyDescent="0.25">
      <c r="A12142" t="s">
        <v>14661</v>
      </c>
      <c r="B12142" t="str">
        <f t="shared" si="189"/>
        <v>253119</v>
      </c>
    </row>
    <row r="12143" spans="1:2" x14ac:dyDescent="0.25">
      <c r="A12143" t="s">
        <v>14662</v>
      </c>
      <c r="B12143" t="str">
        <f t="shared" si="189"/>
        <v>253119</v>
      </c>
    </row>
    <row r="12144" spans="1:2" x14ac:dyDescent="0.25">
      <c r="A12144" t="s">
        <v>14663</v>
      </c>
      <c r="B12144" t="str">
        <f t="shared" si="189"/>
        <v>253119</v>
      </c>
    </row>
    <row r="12145" spans="1:2" x14ac:dyDescent="0.25">
      <c r="A12145" t="s">
        <v>14664</v>
      </c>
      <c r="B12145" t="str">
        <f t="shared" si="189"/>
        <v>253119</v>
      </c>
    </row>
    <row r="12146" spans="1:2" x14ac:dyDescent="0.25">
      <c r="A12146" t="s">
        <v>14665</v>
      </c>
      <c r="B12146" t="str">
        <f t="shared" si="189"/>
        <v>253119</v>
      </c>
    </row>
    <row r="12147" spans="1:2" x14ac:dyDescent="0.25">
      <c r="A12147" t="s">
        <v>14666</v>
      </c>
      <c r="B12147" t="str">
        <f t="shared" si="189"/>
        <v>253119</v>
      </c>
    </row>
    <row r="12148" spans="1:2" x14ac:dyDescent="0.25">
      <c r="A12148" t="s">
        <v>14667</v>
      </c>
      <c r="B12148" t="str">
        <f t="shared" si="189"/>
        <v>253119</v>
      </c>
    </row>
    <row r="12149" spans="1:2" x14ac:dyDescent="0.25">
      <c r="A12149" t="s">
        <v>14668</v>
      </c>
      <c r="B12149" t="str">
        <f t="shared" si="189"/>
        <v>253119</v>
      </c>
    </row>
    <row r="12150" spans="1:2" x14ac:dyDescent="0.25">
      <c r="A12150" t="s">
        <v>14669</v>
      </c>
      <c r="B12150" t="str">
        <f t="shared" si="189"/>
        <v>253119</v>
      </c>
    </row>
    <row r="12151" spans="1:2" x14ac:dyDescent="0.25">
      <c r="A12151" t="s">
        <v>14670</v>
      </c>
      <c r="B12151" t="str">
        <f t="shared" si="189"/>
        <v>253119</v>
      </c>
    </row>
    <row r="12152" spans="1:2" x14ac:dyDescent="0.25">
      <c r="A12152" t="s">
        <v>14671</v>
      </c>
      <c r="B12152" t="str">
        <f t="shared" si="189"/>
        <v>253119</v>
      </c>
    </row>
    <row r="12153" spans="1:2" x14ac:dyDescent="0.25">
      <c r="A12153" t="s">
        <v>14672</v>
      </c>
      <c r="B12153" t="str">
        <f t="shared" si="189"/>
        <v>253119</v>
      </c>
    </row>
    <row r="12154" spans="1:2" x14ac:dyDescent="0.25">
      <c r="A12154" t="s">
        <v>14673</v>
      </c>
      <c r="B12154" t="str">
        <f t="shared" si="189"/>
        <v>253119</v>
      </c>
    </row>
    <row r="12155" spans="1:2" x14ac:dyDescent="0.25">
      <c r="A12155" t="s">
        <v>14674</v>
      </c>
      <c r="B12155" t="str">
        <f t="shared" si="189"/>
        <v>253119</v>
      </c>
    </row>
    <row r="12156" spans="1:2" x14ac:dyDescent="0.25">
      <c r="A12156" t="s">
        <v>14675</v>
      </c>
      <c r="B12156" t="str">
        <f t="shared" si="189"/>
        <v>253119</v>
      </c>
    </row>
    <row r="12157" spans="1:2" x14ac:dyDescent="0.25">
      <c r="A12157" t="s">
        <v>14676</v>
      </c>
      <c r="B12157" t="str">
        <f t="shared" si="189"/>
        <v>253119</v>
      </c>
    </row>
    <row r="12158" spans="1:2" x14ac:dyDescent="0.25">
      <c r="A12158" t="s">
        <v>14677</v>
      </c>
      <c r="B12158" t="str">
        <f t="shared" si="189"/>
        <v>253119</v>
      </c>
    </row>
    <row r="12159" spans="1:2" x14ac:dyDescent="0.25">
      <c r="A12159" t="s">
        <v>14678</v>
      </c>
      <c r="B12159" t="str">
        <f t="shared" si="189"/>
        <v>253119</v>
      </c>
    </row>
    <row r="12160" spans="1:2" x14ac:dyDescent="0.25">
      <c r="A12160" t="s">
        <v>14679</v>
      </c>
      <c r="B12160" t="str">
        <f t="shared" si="189"/>
        <v>253119</v>
      </c>
    </row>
    <row r="12161" spans="1:2" x14ac:dyDescent="0.25">
      <c r="A12161" t="s">
        <v>14680</v>
      </c>
      <c r="B12161" t="str">
        <f t="shared" si="189"/>
        <v>253119</v>
      </c>
    </row>
    <row r="12162" spans="1:2" x14ac:dyDescent="0.25">
      <c r="A12162" t="s">
        <v>14681</v>
      </c>
      <c r="B12162" t="str">
        <f t="shared" si="189"/>
        <v>253119</v>
      </c>
    </row>
    <row r="12163" spans="1:2" x14ac:dyDescent="0.25">
      <c r="A12163" t="s">
        <v>14682</v>
      </c>
      <c r="B12163" t="str">
        <f t="shared" ref="B12163:B12226" si="190">LEFT(A12163,6)</f>
        <v>253119</v>
      </c>
    </row>
    <row r="12164" spans="1:2" x14ac:dyDescent="0.25">
      <c r="A12164" t="s">
        <v>14683</v>
      </c>
      <c r="B12164" t="str">
        <f t="shared" si="190"/>
        <v>253119</v>
      </c>
    </row>
    <row r="12165" spans="1:2" x14ac:dyDescent="0.25">
      <c r="A12165" t="s">
        <v>14684</v>
      </c>
      <c r="B12165" t="str">
        <f t="shared" si="190"/>
        <v>253119</v>
      </c>
    </row>
    <row r="12166" spans="1:2" x14ac:dyDescent="0.25">
      <c r="A12166" t="s">
        <v>14685</v>
      </c>
      <c r="B12166" t="str">
        <f t="shared" si="190"/>
        <v>253119</v>
      </c>
    </row>
    <row r="12167" spans="1:2" x14ac:dyDescent="0.25">
      <c r="A12167" t="s">
        <v>14686</v>
      </c>
      <c r="B12167" t="str">
        <f t="shared" si="190"/>
        <v>253119</v>
      </c>
    </row>
    <row r="12168" spans="1:2" x14ac:dyDescent="0.25">
      <c r="A12168" t="s">
        <v>14687</v>
      </c>
      <c r="B12168" t="str">
        <f t="shared" si="190"/>
        <v>253119</v>
      </c>
    </row>
    <row r="12169" spans="1:2" x14ac:dyDescent="0.25">
      <c r="A12169" t="s">
        <v>14688</v>
      </c>
      <c r="B12169" t="str">
        <f t="shared" si="190"/>
        <v>253119</v>
      </c>
    </row>
    <row r="12170" spans="1:2" x14ac:dyDescent="0.25">
      <c r="A12170" t="s">
        <v>14689</v>
      </c>
      <c r="B12170" t="str">
        <f t="shared" si="190"/>
        <v>253119</v>
      </c>
    </row>
    <row r="12171" spans="1:2" x14ac:dyDescent="0.25">
      <c r="A12171" t="s">
        <v>14690</v>
      </c>
      <c r="B12171" t="str">
        <f t="shared" si="190"/>
        <v>253119</v>
      </c>
    </row>
    <row r="12172" spans="1:2" x14ac:dyDescent="0.25">
      <c r="A12172" t="s">
        <v>14691</v>
      </c>
      <c r="B12172" t="str">
        <f t="shared" si="190"/>
        <v>253119</v>
      </c>
    </row>
    <row r="12173" spans="1:2" x14ac:dyDescent="0.25">
      <c r="A12173" t="s">
        <v>14692</v>
      </c>
      <c r="B12173" t="str">
        <f t="shared" si="190"/>
        <v>253119</v>
      </c>
    </row>
    <row r="12174" spans="1:2" x14ac:dyDescent="0.25">
      <c r="A12174" t="s">
        <v>14693</v>
      </c>
      <c r="B12174" t="str">
        <f t="shared" si="190"/>
        <v>253119</v>
      </c>
    </row>
    <row r="12175" spans="1:2" x14ac:dyDescent="0.25">
      <c r="A12175" t="s">
        <v>14694</v>
      </c>
      <c r="B12175" t="str">
        <f t="shared" si="190"/>
        <v>253119</v>
      </c>
    </row>
    <row r="12176" spans="1:2" x14ac:dyDescent="0.25">
      <c r="A12176" t="s">
        <v>14695</v>
      </c>
      <c r="B12176" t="str">
        <f t="shared" si="190"/>
        <v>253119</v>
      </c>
    </row>
    <row r="12177" spans="1:2" x14ac:dyDescent="0.25">
      <c r="A12177" t="s">
        <v>14696</v>
      </c>
      <c r="B12177" t="str">
        <f t="shared" si="190"/>
        <v>253119</v>
      </c>
    </row>
    <row r="12178" spans="1:2" x14ac:dyDescent="0.25">
      <c r="A12178" t="s">
        <v>14697</v>
      </c>
      <c r="B12178" t="str">
        <f t="shared" si="190"/>
        <v>253119</v>
      </c>
    </row>
    <row r="12179" spans="1:2" x14ac:dyDescent="0.25">
      <c r="A12179" t="s">
        <v>14698</v>
      </c>
      <c r="B12179" t="str">
        <f t="shared" si="190"/>
        <v>253119</v>
      </c>
    </row>
    <row r="12180" spans="1:2" x14ac:dyDescent="0.25">
      <c r="A12180" t="s">
        <v>14699</v>
      </c>
      <c r="B12180" t="str">
        <f t="shared" si="190"/>
        <v>253119</v>
      </c>
    </row>
    <row r="12181" spans="1:2" x14ac:dyDescent="0.25">
      <c r="A12181" t="s">
        <v>14700</v>
      </c>
      <c r="B12181" t="str">
        <f t="shared" si="190"/>
        <v>253119</v>
      </c>
    </row>
    <row r="12182" spans="1:2" x14ac:dyDescent="0.25">
      <c r="A12182" t="s">
        <v>14701</v>
      </c>
      <c r="B12182" t="str">
        <f t="shared" si="190"/>
        <v>253119</v>
      </c>
    </row>
    <row r="12183" spans="1:2" x14ac:dyDescent="0.25">
      <c r="A12183" t="s">
        <v>14702</v>
      </c>
      <c r="B12183" t="str">
        <f t="shared" si="190"/>
        <v>253119</v>
      </c>
    </row>
    <row r="12184" spans="1:2" x14ac:dyDescent="0.25">
      <c r="A12184" t="s">
        <v>14703</v>
      </c>
      <c r="B12184" t="str">
        <f t="shared" si="190"/>
        <v>253119</v>
      </c>
    </row>
    <row r="12185" spans="1:2" x14ac:dyDescent="0.25">
      <c r="A12185" t="s">
        <v>14704</v>
      </c>
      <c r="B12185" t="str">
        <f t="shared" si="190"/>
        <v>253119</v>
      </c>
    </row>
    <row r="12186" spans="1:2" x14ac:dyDescent="0.25">
      <c r="A12186" t="s">
        <v>14705</v>
      </c>
      <c r="B12186" t="str">
        <f t="shared" si="190"/>
        <v>253119</v>
      </c>
    </row>
    <row r="12187" spans="1:2" x14ac:dyDescent="0.25">
      <c r="A12187" t="s">
        <v>14706</v>
      </c>
      <c r="B12187" t="str">
        <f t="shared" si="190"/>
        <v>253119</v>
      </c>
    </row>
    <row r="12188" spans="1:2" x14ac:dyDescent="0.25">
      <c r="A12188" t="s">
        <v>14707</v>
      </c>
      <c r="B12188" t="str">
        <f t="shared" si="190"/>
        <v>253119</v>
      </c>
    </row>
    <row r="12189" spans="1:2" x14ac:dyDescent="0.25">
      <c r="A12189" t="s">
        <v>14708</v>
      </c>
      <c r="B12189" t="str">
        <f t="shared" si="190"/>
        <v>253119</v>
      </c>
    </row>
    <row r="12190" spans="1:2" x14ac:dyDescent="0.25">
      <c r="A12190" t="s">
        <v>14709</v>
      </c>
      <c r="B12190" t="str">
        <f t="shared" si="190"/>
        <v>253119</v>
      </c>
    </row>
    <row r="12191" spans="1:2" x14ac:dyDescent="0.25">
      <c r="A12191" t="s">
        <v>14710</v>
      </c>
      <c r="B12191" t="str">
        <f t="shared" si="190"/>
        <v>253119</v>
      </c>
    </row>
    <row r="12192" spans="1:2" x14ac:dyDescent="0.25">
      <c r="A12192" t="s">
        <v>14711</v>
      </c>
      <c r="B12192" t="str">
        <f t="shared" si="190"/>
        <v>253119</v>
      </c>
    </row>
    <row r="12193" spans="1:2" x14ac:dyDescent="0.25">
      <c r="A12193" t="s">
        <v>14712</v>
      </c>
      <c r="B12193" t="str">
        <f t="shared" si="190"/>
        <v>253119</v>
      </c>
    </row>
    <row r="12194" spans="1:2" x14ac:dyDescent="0.25">
      <c r="A12194" t="s">
        <v>14713</v>
      </c>
      <c r="B12194" t="str">
        <f t="shared" si="190"/>
        <v>253119</v>
      </c>
    </row>
    <row r="12195" spans="1:2" x14ac:dyDescent="0.25">
      <c r="A12195" t="s">
        <v>14714</v>
      </c>
      <c r="B12195" t="str">
        <f t="shared" si="190"/>
        <v>253119</v>
      </c>
    </row>
    <row r="12196" spans="1:2" x14ac:dyDescent="0.25">
      <c r="A12196" t="s">
        <v>14715</v>
      </c>
      <c r="B12196" t="str">
        <f t="shared" si="190"/>
        <v>253119</v>
      </c>
    </row>
    <row r="12197" spans="1:2" x14ac:dyDescent="0.25">
      <c r="A12197" t="s">
        <v>14716</v>
      </c>
      <c r="B12197" t="str">
        <f t="shared" si="190"/>
        <v>253119</v>
      </c>
    </row>
    <row r="12198" spans="1:2" x14ac:dyDescent="0.25">
      <c r="A12198" t="s">
        <v>14717</v>
      </c>
      <c r="B12198" t="str">
        <f t="shared" si="190"/>
        <v>253119</v>
      </c>
    </row>
    <row r="12199" spans="1:2" x14ac:dyDescent="0.25">
      <c r="A12199" t="s">
        <v>14718</v>
      </c>
      <c r="B12199" t="str">
        <f t="shared" si="190"/>
        <v>253119</v>
      </c>
    </row>
    <row r="12200" spans="1:2" x14ac:dyDescent="0.25">
      <c r="A12200" t="s">
        <v>14719</v>
      </c>
      <c r="B12200" t="str">
        <f t="shared" si="190"/>
        <v>253119</v>
      </c>
    </row>
    <row r="12201" spans="1:2" x14ac:dyDescent="0.25">
      <c r="A12201" t="s">
        <v>14720</v>
      </c>
      <c r="B12201" t="str">
        <f t="shared" si="190"/>
        <v>253119</v>
      </c>
    </row>
    <row r="12202" spans="1:2" x14ac:dyDescent="0.25">
      <c r="A12202" t="s">
        <v>14721</v>
      </c>
      <c r="B12202" t="str">
        <f t="shared" si="190"/>
        <v>253119</v>
      </c>
    </row>
    <row r="12203" spans="1:2" x14ac:dyDescent="0.25">
      <c r="A12203" t="s">
        <v>14722</v>
      </c>
      <c r="B12203" t="str">
        <f t="shared" si="190"/>
        <v>253119</v>
      </c>
    </row>
    <row r="12204" spans="1:2" x14ac:dyDescent="0.25">
      <c r="A12204" t="s">
        <v>14723</v>
      </c>
      <c r="B12204" t="str">
        <f t="shared" si="190"/>
        <v>253119</v>
      </c>
    </row>
    <row r="12205" spans="1:2" x14ac:dyDescent="0.25">
      <c r="A12205" t="s">
        <v>14724</v>
      </c>
      <c r="B12205" t="str">
        <f t="shared" si="190"/>
        <v>253119</v>
      </c>
    </row>
    <row r="12206" spans="1:2" x14ac:dyDescent="0.25">
      <c r="A12206" t="s">
        <v>14725</v>
      </c>
      <c r="B12206" t="str">
        <f t="shared" si="190"/>
        <v>253119</v>
      </c>
    </row>
    <row r="12207" spans="1:2" x14ac:dyDescent="0.25">
      <c r="A12207" t="s">
        <v>14726</v>
      </c>
      <c r="B12207" t="str">
        <f t="shared" si="190"/>
        <v>253119</v>
      </c>
    </row>
    <row r="12208" spans="1:2" x14ac:dyDescent="0.25">
      <c r="A12208" t="s">
        <v>14727</v>
      </c>
      <c r="B12208" t="str">
        <f t="shared" si="190"/>
        <v>253119</v>
      </c>
    </row>
    <row r="12209" spans="1:2" x14ac:dyDescent="0.25">
      <c r="A12209" t="s">
        <v>14728</v>
      </c>
      <c r="B12209" t="str">
        <f t="shared" si="190"/>
        <v>253119</v>
      </c>
    </row>
    <row r="12210" spans="1:2" x14ac:dyDescent="0.25">
      <c r="A12210" t="s">
        <v>14729</v>
      </c>
      <c r="B12210" t="str">
        <f t="shared" si="190"/>
        <v>253119</v>
      </c>
    </row>
    <row r="12211" spans="1:2" x14ac:dyDescent="0.25">
      <c r="A12211" t="s">
        <v>14730</v>
      </c>
      <c r="B12211" t="str">
        <f t="shared" si="190"/>
        <v>253119</v>
      </c>
    </row>
    <row r="12212" spans="1:2" x14ac:dyDescent="0.25">
      <c r="A12212" t="s">
        <v>14731</v>
      </c>
      <c r="B12212" t="str">
        <f t="shared" si="190"/>
        <v>253119</v>
      </c>
    </row>
    <row r="12213" spans="1:2" x14ac:dyDescent="0.25">
      <c r="A12213" t="s">
        <v>14732</v>
      </c>
      <c r="B12213" t="str">
        <f t="shared" si="190"/>
        <v>253119</v>
      </c>
    </row>
    <row r="12214" spans="1:2" x14ac:dyDescent="0.25">
      <c r="A12214" t="s">
        <v>14733</v>
      </c>
      <c r="B12214" t="str">
        <f t="shared" si="190"/>
        <v>253119</v>
      </c>
    </row>
    <row r="12215" spans="1:2" x14ac:dyDescent="0.25">
      <c r="A12215" t="s">
        <v>14734</v>
      </c>
      <c r="B12215" t="str">
        <f t="shared" si="190"/>
        <v>253119</v>
      </c>
    </row>
    <row r="12216" spans="1:2" x14ac:dyDescent="0.25">
      <c r="A12216" t="s">
        <v>14735</v>
      </c>
      <c r="B12216" t="str">
        <f t="shared" si="190"/>
        <v>253119</v>
      </c>
    </row>
    <row r="12217" spans="1:2" x14ac:dyDescent="0.25">
      <c r="A12217" t="s">
        <v>14736</v>
      </c>
      <c r="B12217" t="str">
        <f t="shared" si="190"/>
        <v>253119</v>
      </c>
    </row>
    <row r="12218" spans="1:2" x14ac:dyDescent="0.25">
      <c r="A12218" t="s">
        <v>14737</v>
      </c>
      <c r="B12218" t="str">
        <f t="shared" si="190"/>
        <v>253119</v>
      </c>
    </row>
    <row r="12219" spans="1:2" x14ac:dyDescent="0.25">
      <c r="A12219" t="s">
        <v>14738</v>
      </c>
      <c r="B12219" t="str">
        <f t="shared" si="190"/>
        <v>253119</v>
      </c>
    </row>
    <row r="12220" spans="1:2" x14ac:dyDescent="0.25">
      <c r="A12220" t="s">
        <v>14739</v>
      </c>
      <c r="B12220" t="str">
        <f t="shared" si="190"/>
        <v>253119</v>
      </c>
    </row>
    <row r="12221" spans="1:2" x14ac:dyDescent="0.25">
      <c r="A12221" t="s">
        <v>14740</v>
      </c>
      <c r="B12221" t="str">
        <f t="shared" si="190"/>
        <v>253119</v>
      </c>
    </row>
    <row r="12222" spans="1:2" x14ac:dyDescent="0.25">
      <c r="A12222" t="s">
        <v>14741</v>
      </c>
      <c r="B12222" t="str">
        <f t="shared" si="190"/>
        <v>253119</v>
      </c>
    </row>
    <row r="12223" spans="1:2" x14ac:dyDescent="0.25">
      <c r="A12223" t="s">
        <v>14742</v>
      </c>
      <c r="B12223" t="str">
        <f t="shared" si="190"/>
        <v>253119</v>
      </c>
    </row>
    <row r="12224" spans="1:2" x14ac:dyDescent="0.25">
      <c r="A12224" t="s">
        <v>14743</v>
      </c>
      <c r="B12224" t="str">
        <f t="shared" si="190"/>
        <v>253119</v>
      </c>
    </row>
    <row r="12225" spans="1:2" x14ac:dyDescent="0.25">
      <c r="A12225" t="s">
        <v>14744</v>
      </c>
      <c r="B12225" t="str">
        <f t="shared" si="190"/>
        <v>253119</v>
      </c>
    </row>
    <row r="12226" spans="1:2" x14ac:dyDescent="0.25">
      <c r="A12226" t="s">
        <v>14745</v>
      </c>
      <c r="B12226" t="str">
        <f t="shared" si="190"/>
        <v>253119</v>
      </c>
    </row>
    <row r="12227" spans="1:2" x14ac:dyDescent="0.25">
      <c r="A12227" t="s">
        <v>14746</v>
      </c>
      <c r="B12227" t="str">
        <f t="shared" ref="B12227:B12290" si="191">LEFT(A12227,6)</f>
        <v>253119</v>
      </c>
    </row>
    <row r="12228" spans="1:2" x14ac:dyDescent="0.25">
      <c r="A12228" t="s">
        <v>14747</v>
      </c>
      <c r="B12228" t="str">
        <f t="shared" si="191"/>
        <v>253119</v>
      </c>
    </row>
    <row r="12229" spans="1:2" x14ac:dyDescent="0.25">
      <c r="A12229" t="s">
        <v>14748</v>
      </c>
      <c r="B12229" t="str">
        <f t="shared" si="191"/>
        <v>253119</v>
      </c>
    </row>
    <row r="12230" spans="1:2" x14ac:dyDescent="0.25">
      <c r="A12230" t="s">
        <v>14749</v>
      </c>
      <c r="B12230" t="str">
        <f t="shared" si="191"/>
        <v>253119</v>
      </c>
    </row>
    <row r="12231" spans="1:2" x14ac:dyDescent="0.25">
      <c r="A12231" t="s">
        <v>14750</v>
      </c>
      <c r="B12231" t="str">
        <f t="shared" si="191"/>
        <v>253119</v>
      </c>
    </row>
    <row r="12232" spans="1:2" x14ac:dyDescent="0.25">
      <c r="A12232" t="s">
        <v>14751</v>
      </c>
      <c r="B12232" t="str">
        <f t="shared" si="191"/>
        <v>253119</v>
      </c>
    </row>
    <row r="12233" spans="1:2" x14ac:dyDescent="0.25">
      <c r="A12233" t="s">
        <v>14752</v>
      </c>
      <c r="B12233" t="str">
        <f t="shared" si="191"/>
        <v>253119</v>
      </c>
    </row>
    <row r="12234" spans="1:2" x14ac:dyDescent="0.25">
      <c r="A12234" t="s">
        <v>14753</v>
      </c>
      <c r="B12234" t="str">
        <f t="shared" si="191"/>
        <v>253119</v>
      </c>
    </row>
    <row r="12235" spans="1:2" x14ac:dyDescent="0.25">
      <c r="A12235" t="s">
        <v>14754</v>
      </c>
      <c r="B12235" t="str">
        <f t="shared" si="191"/>
        <v>253119</v>
      </c>
    </row>
    <row r="12236" spans="1:2" x14ac:dyDescent="0.25">
      <c r="A12236" t="s">
        <v>14755</v>
      </c>
      <c r="B12236" t="str">
        <f t="shared" si="191"/>
        <v>253119</v>
      </c>
    </row>
    <row r="12237" spans="1:2" x14ac:dyDescent="0.25">
      <c r="A12237" t="s">
        <v>14756</v>
      </c>
      <c r="B12237" t="str">
        <f t="shared" si="191"/>
        <v>253119</v>
      </c>
    </row>
    <row r="12238" spans="1:2" x14ac:dyDescent="0.25">
      <c r="A12238" t="s">
        <v>14757</v>
      </c>
      <c r="B12238" t="str">
        <f t="shared" si="191"/>
        <v>253119</v>
      </c>
    </row>
    <row r="12239" spans="1:2" x14ac:dyDescent="0.25">
      <c r="A12239" t="s">
        <v>14758</v>
      </c>
      <c r="B12239" t="str">
        <f t="shared" si="191"/>
        <v>253119</v>
      </c>
    </row>
    <row r="12240" spans="1:2" x14ac:dyDescent="0.25">
      <c r="A12240" t="s">
        <v>14759</v>
      </c>
      <c r="B12240" t="str">
        <f t="shared" si="191"/>
        <v>253119</v>
      </c>
    </row>
    <row r="12241" spans="1:2" x14ac:dyDescent="0.25">
      <c r="A12241" t="s">
        <v>14760</v>
      </c>
      <c r="B12241" t="str">
        <f t="shared" si="191"/>
        <v>253119</v>
      </c>
    </row>
    <row r="12242" spans="1:2" x14ac:dyDescent="0.25">
      <c r="A12242" t="s">
        <v>14761</v>
      </c>
      <c r="B12242" t="str">
        <f t="shared" si="191"/>
        <v>253119</v>
      </c>
    </row>
    <row r="12243" spans="1:2" x14ac:dyDescent="0.25">
      <c r="A12243" t="s">
        <v>14762</v>
      </c>
      <c r="B12243" t="str">
        <f t="shared" si="191"/>
        <v>253119</v>
      </c>
    </row>
    <row r="12244" spans="1:2" x14ac:dyDescent="0.25">
      <c r="A12244" t="s">
        <v>14763</v>
      </c>
      <c r="B12244" t="str">
        <f t="shared" si="191"/>
        <v>253119</v>
      </c>
    </row>
    <row r="12245" spans="1:2" x14ac:dyDescent="0.25">
      <c r="A12245" t="s">
        <v>14764</v>
      </c>
      <c r="B12245" t="str">
        <f t="shared" si="191"/>
        <v>253119</v>
      </c>
    </row>
    <row r="12246" spans="1:2" x14ac:dyDescent="0.25">
      <c r="A12246" t="s">
        <v>14765</v>
      </c>
      <c r="B12246" t="str">
        <f t="shared" si="191"/>
        <v>253119</v>
      </c>
    </row>
    <row r="12247" spans="1:2" x14ac:dyDescent="0.25">
      <c r="A12247" t="s">
        <v>14766</v>
      </c>
      <c r="B12247" t="str">
        <f t="shared" si="191"/>
        <v>253119</v>
      </c>
    </row>
    <row r="12248" spans="1:2" x14ac:dyDescent="0.25">
      <c r="A12248" t="s">
        <v>14767</v>
      </c>
      <c r="B12248" t="str">
        <f t="shared" si="191"/>
        <v>253119</v>
      </c>
    </row>
    <row r="12249" spans="1:2" x14ac:dyDescent="0.25">
      <c r="A12249" t="s">
        <v>14768</v>
      </c>
      <c r="B12249" t="str">
        <f t="shared" si="191"/>
        <v>253119</v>
      </c>
    </row>
    <row r="12250" spans="1:2" x14ac:dyDescent="0.25">
      <c r="A12250" t="s">
        <v>14769</v>
      </c>
      <c r="B12250" t="str">
        <f t="shared" si="191"/>
        <v>253119</v>
      </c>
    </row>
    <row r="12251" spans="1:2" x14ac:dyDescent="0.25">
      <c r="A12251" t="s">
        <v>14770</v>
      </c>
      <c r="B12251" t="str">
        <f t="shared" si="191"/>
        <v>253119</v>
      </c>
    </row>
    <row r="12252" spans="1:2" x14ac:dyDescent="0.25">
      <c r="A12252" t="s">
        <v>14771</v>
      </c>
      <c r="B12252" t="str">
        <f t="shared" si="191"/>
        <v>253119</v>
      </c>
    </row>
    <row r="12253" spans="1:2" x14ac:dyDescent="0.25">
      <c r="A12253" t="s">
        <v>14772</v>
      </c>
      <c r="B12253" t="str">
        <f t="shared" si="191"/>
        <v>253119</v>
      </c>
    </row>
    <row r="12254" spans="1:2" x14ac:dyDescent="0.25">
      <c r="A12254" t="s">
        <v>14773</v>
      </c>
      <c r="B12254" t="str">
        <f t="shared" si="191"/>
        <v>253119</v>
      </c>
    </row>
    <row r="12255" spans="1:2" x14ac:dyDescent="0.25">
      <c r="A12255" t="s">
        <v>14774</v>
      </c>
      <c r="B12255" t="str">
        <f t="shared" si="191"/>
        <v>253119</v>
      </c>
    </row>
    <row r="12256" spans="1:2" x14ac:dyDescent="0.25">
      <c r="A12256" t="s">
        <v>14775</v>
      </c>
      <c r="B12256" t="str">
        <f t="shared" si="191"/>
        <v>253119</v>
      </c>
    </row>
    <row r="12257" spans="1:2" x14ac:dyDescent="0.25">
      <c r="A12257" t="s">
        <v>14776</v>
      </c>
      <c r="B12257" t="str">
        <f t="shared" si="191"/>
        <v>253119</v>
      </c>
    </row>
    <row r="12258" spans="1:2" x14ac:dyDescent="0.25">
      <c r="A12258" t="s">
        <v>14777</v>
      </c>
      <c r="B12258" t="str">
        <f t="shared" si="191"/>
        <v>253119</v>
      </c>
    </row>
    <row r="12259" spans="1:2" x14ac:dyDescent="0.25">
      <c r="A12259" t="s">
        <v>14778</v>
      </c>
      <c r="B12259" t="str">
        <f t="shared" si="191"/>
        <v>253119</v>
      </c>
    </row>
    <row r="12260" spans="1:2" x14ac:dyDescent="0.25">
      <c r="A12260" t="s">
        <v>14779</v>
      </c>
      <c r="B12260" t="str">
        <f t="shared" si="191"/>
        <v>253119</v>
      </c>
    </row>
    <row r="12261" spans="1:2" x14ac:dyDescent="0.25">
      <c r="A12261" t="s">
        <v>14780</v>
      </c>
      <c r="B12261" t="str">
        <f t="shared" si="191"/>
        <v>253119</v>
      </c>
    </row>
    <row r="12262" spans="1:2" x14ac:dyDescent="0.25">
      <c r="A12262" t="s">
        <v>14781</v>
      </c>
      <c r="B12262" t="str">
        <f t="shared" si="191"/>
        <v>253119</v>
      </c>
    </row>
    <row r="12263" spans="1:2" x14ac:dyDescent="0.25">
      <c r="A12263" t="s">
        <v>14782</v>
      </c>
      <c r="B12263" t="str">
        <f t="shared" si="191"/>
        <v>253119</v>
      </c>
    </row>
    <row r="12264" spans="1:2" x14ac:dyDescent="0.25">
      <c r="A12264" t="s">
        <v>14783</v>
      </c>
      <c r="B12264" t="str">
        <f t="shared" si="191"/>
        <v>253119</v>
      </c>
    </row>
    <row r="12265" spans="1:2" x14ac:dyDescent="0.25">
      <c r="A12265" t="s">
        <v>14784</v>
      </c>
      <c r="B12265" t="str">
        <f t="shared" si="191"/>
        <v>253119</v>
      </c>
    </row>
    <row r="12266" spans="1:2" x14ac:dyDescent="0.25">
      <c r="A12266" t="s">
        <v>14785</v>
      </c>
      <c r="B12266" t="str">
        <f t="shared" si="191"/>
        <v>253119</v>
      </c>
    </row>
    <row r="12267" spans="1:2" x14ac:dyDescent="0.25">
      <c r="A12267" t="s">
        <v>14786</v>
      </c>
      <c r="B12267" t="str">
        <f t="shared" si="191"/>
        <v>253119</v>
      </c>
    </row>
    <row r="12268" spans="1:2" x14ac:dyDescent="0.25">
      <c r="A12268" t="s">
        <v>14787</v>
      </c>
      <c r="B12268" t="str">
        <f t="shared" si="191"/>
        <v>253119</v>
      </c>
    </row>
    <row r="12269" spans="1:2" x14ac:dyDescent="0.25">
      <c r="A12269" t="s">
        <v>14788</v>
      </c>
      <c r="B12269" t="str">
        <f t="shared" si="191"/>
        <v>253119</v>
      </c>
    </row>
    <row r="12270" spans="1:2" x14ac:dyDescent="0.25">
      <c r="A12270" t="s">
        <v>14789</v>
      </c>
      <c r="B12270" t="str">
        <f t="shared" si="191"/>
        <v>253119</v>
      </c>
    </row>
    <row r="12271" spans="1:2" x14ac:dyDescent="0.25">
      <c r="A12271" t="s">
        <v>14790</v>
      </c>
      <c r="B12271" t="str">
        <f t="shared" si="191"/>
        <v>253119</v>
      </c>
    </row>
    <row r="12272" spans="1:2" x14ac:dyDescent="0.25">
      <c r="A12272" t="s">
        <v>14791</v>
      </c>
      <c r="B12272" t="str">
        <f t="shared" si="191"/>
        <v>253119</v>
      </c>
    </row>
    <row r="12273" spans="1:2" x14ac:dyDescent="0.25">
      <c r="A12273" t="s">
        <v>14792</v>
      </c>
      <c r="B12273" t="str">
        <f t="shared" si="191"/>
        <v>253119</v>
      </c>
    </row>
    <row r="12274" spans="1:2" x14ac:dyDescent="0.25">
      <c r="A12274" t="s">
        <v>14793</v>
      </c>
      <c r="B12274" t="str">
        <f t="shared" si="191"/>
        <v>253119</v>
      </c>
    </row>
    <row r="12275" spans="1:2" x14ac:dyDescent="0.25">
      <c r="A12275" t="s">
        <v>14794</v>
      </c>
      <c r="B12275" t="str">
        <f t="shared" si="191"/>
        <v>253119</v>
      </c>
    </row>
    <row r="12276" spans="1:2" x14ac:dyDescent="0.25">
      <c r="A12276" t="s">
        <v>14795</v>
      </c>
      <c r="B12276" t="str">
        <f t="shared" si="191"/>
        <v>253119</v>
      </c>
    </row>
    <row r="12277" spans="1:2" x14ac:dyDescent="0.25">
      <c r="A12277" t="s">
        <v>14796</v>
      </c>
      <c r="B12277" t="str">
        <f t="shared" si="191"/>
        <v>253119</v>
      </c>
    </row>
    <row r="12278" spans="1:2" x14ac:dyDescent="0.25">
      <c r="A12278" t="s">
        <v>14797</v>
      </c>
      <c r="B12278" t="str">
        <f t="shared" si="191"/>
        <v>253119</v>
      </c>
    </row>
    <row r="12279" spans="1:2" x14ac:dyDescent="0.25">
      <c r="A12279" t="s">
        <v>14798</v>
      </c>
      <c r="B12279" t="str">
        <f t="shared" si="191"/>
        <v>253119</v>
      </c>
    </row>
    <row r="12280" spans="1:2" x14ac:dyDescent="0.25">
      <c r="A12280" t="s">
        <v>14799</v>
      </c>
      <c r="B12280" t="str">
        <f t="shared" si="191"/>
        <v>253119</v>
      </c>
    </row>
    <row r="12281" spans="1:2" x14ac:dyDescent="0.25">
      <c r="A12281" t="s">
        <v>14800</v>
      </c>
      <c r="B12281" t="str">
        <f t="shared" si="191"/>
        <v>253119</v>
      </c>
    </row>
    <row r="12282" spans="1:2" x14ac:dyDescent="0.25">
      <c r="A12282" t="s">
        <v>14801</v>
      </c>
      <c r="B12282" t="str">
        <f t="shared" si="191"/>
        <v>253119</v>
      </c>
    </row>
    <row r="12283" spans="1:2" x14ac:dyDescent="0.25">
      <c r="A12283" t="s">
        <v>14802</v>
      </c>
      <c r="B12283" t="str">
        <f t="shared" si="191"/>
        <v>253119</v>
      </c>
    </row>
    <row r="12284" spans="1:2" x14ac:dyDescent="0.25">
      <c r="A12284" t="s">
        <v>14803</v>
      </c>
      <c r="B12284" t="str">
        <f t="shared" si="191"/>
        <v>253119</v>
      </c>
    </row>
    <row r="12285" spans="1:2" x14ac:dyDescent="0.25">
      <c r="A12285" t="s">
        <v>14804</v>
      </c>
      <c r="B12285" t="str">
        <f t="shared" si="191"/>
        <v>253119</v>
      </c>
    </row>
    <row r="12286" spans="1:2" x14ac:dyDescent="0.25">
      <c r="A12286" t="s">
        <v>14805</v>
      </c>
      <c r="B12286" t="str">
        <f t="shared" si="191"/>
        <v>253119</v>
      </c>
    </row>
    <row r="12287" spans="1:2" x14ac:dyDescent="0.25">
      <c r="A12287" t="s">
        <v>14806</v>
      </c>
      <c r="B12287" t="str">
        <f t="shared" si="191"/>
        <v>253119</v>
      </c>
    </row>
    <row r="12288" spans="1:2" x14ac:dyDescent="0.25">
      <c r="A12288" t="s">
        <v>14807</v>
      </c>
      <c r="B12288" t="str">
        <f t="shared" si="191"/>
        <v>253119</v>
      </c>
    </row>
    <row r="12289" spans="1:2" x14ac:dyDescent="0.25">
      <c r="A12289" t="s">
        <v>14808</v>
      </c>
      <c r="B12289" t="str">
        <f t="shared" si="191"/>
        <v>253119</v>
      </c>
    </row>
    <row r="12290" spans="1:2" x14ac:dyDescent="0.25">
      <c r="A12290" t="s">
        <v>14809</v>
      </c>
      <c r="B12290" t="str">
        <f t="shared" si="191"/>
        <v>253119</v>
      </c>
    </row>
    <row r="12291" spans="1:2" x14ac:dyDescent="0.25">
      <c r="A12291" t="s">
        <v>14810</v>
      </c>
      <c r="B12291" t="str">
        <f t="shared" ref="B12291:B12354" si="192">LEFT(A12291,6)</f>
        <v>253119</v>
      </c>
    </row>
    <row r="12292" spans="1:2" x14ac:dyDescent="0.25">
      <c r="A12292" t="s">
        <v>14811</v>
      </c>
      <c r="B12292" t="str">
        <f t="shared" si="192"/>
        <v>253119</v>
      </c>
    </row>
    <row r="12293" spans="1:2" x14ac:dyDescent="0.25">
      <c r="A12293" t="s">
        <v>14812</v>
      </c>
      <c r="B12293" t="str">
        <f t="shared" si="192"/>
        <v>253119</v>
      </c>
    </row>
    <row r="12294" spans="1:2" x14ac:dyDescent="0.25">
      <c r="A12294" t="s">
        <v>14813</v>
      </c>
      <c r="B12294" t="str">
        <f t="shared" si="192"/>
        <v>253119</v>
      </c>
    </row>
    <row r="12295" spans="1:2" x14ac:dyDescent="0.25">
      <c r="A12295" t="s">
        <v>14814</v>
      </c>
      <c r="B12295" t="str">
        <f t="shared" si="192"/>
        <v>253119</v>
      </c>
    </row>
    <row r="12296" spans="1:2" x14ac:dyDescent="0.25">
      <c r="A12296" t="s">
        <v>14815</v>
      </c>
      <c r="B12296" t="str">
        <f t="shared" si="192"/>
        <v>253119</v>
      </c>
    </row>
    <row r="12297" spans="1:2" x14ac:dyDescent="0.25">
      <c r="A12297" t="s">
        <v>14816</v>
      </c>
      <c r="B12297" t="str">
        <f t="shared" si="192"/>
        <v>253119</v>
      </c>
    </row>
    <row r="12298" spans="1:2" x14ac:dyDescent="0.25">
      <c r="A12298" t="s">
        <v>14817</v>
      </c>
      <c r="B12298" t="str">
        <f t="shared" si="192"/>
        <v>253119</v>
      </c>
    </row>
    <row r="12299" spans="1:2" x14ac:dyDescent="0.25">
      <c r="A12299" t="s">
        <v>14818</v>
      </c>
      <c r="B12299" t="str">
        <f t="shared" si="192"/>
        <v>253119</v>
      </c>
    </row>
    <row r="12300" spans="1:2" x14ac:dyDescent="0.25">
      <c r="A12300" t="s">
        <v>14819</v>
      </c>
      <c r="B12300" t="str">
        <f t="shared" si="192"/>
        <v>253119</v>
      </c>
    </row>
    <row r="12301" spans="1:2" x14ac:dyDescent="0.25">
      <c r="A12301" t="s">
        <v>14820</v>
      </c>
      <c r="B12301" t="str">
        <f t="shared" si="192"/>
        <v>253119</v>
      </c>
    </row>
    <row r="12302" spans="1:2" x14ac:dyDescent="0.25">
      <c r="A12302" t="s">
        <v>14821</v>
      </c>
      <c r="B12302" t="str">
        <f t="shared" si="192"/>
        <v>253119</v>
      </c>
    </row>
    <row r="12303" spans="1:2" x14ac:dyDescent="0.25">
      <c r="A12303" t="s">
        <v>14822</v>
      </c>
      <c r="B12303" t="str">
        <f t="shared" si="192"/>
        <v>253119</v>
      </c>
    </row>
    <row r="12304" spans="1:2" x14ac:dyDescent="0.25">
      <c r="A12304" t="s">
        <v>14823</v>
      </c>
      <c r="B12304" t="str">
        <f t="shared" si="192"/>
        <v>253119</v>
      </c>
    </row>
    <row r="12305" spans="1:2" x14ac:dyDescent="0.25">
      <c r="A12305" t="s">
        <v>14824</v>
      </c>
      <c r="B12305" t="str">
        <f t="shared" si="192"/>
        <v>253119</v>
      </c>
    </row>
    <row r="12306" spans="1:2" x14ac:dyDescent="0.25">
      <c r="A12306" t="s">
        <v>14825</v>
      </c>
      <c r="B12306" t="str">
        <f t="shared" si="192"/>
        <v>253119</v>
      </c>
    </row>
    <row r="12307" spans="1:2" x14ac:dyDescent="0.25">
      <c r="A12307" t="s">
        <v>14826</v>
      </c>
      <c r="B12307" t="str">
        <f t="shared" si="192"/>
        <v>253119</v>
      </c>
    </row>
    <row r="12308" spans="1:2" x14ac:dyDescent="0.25">
      <c r="A12308" t="s">
        <v>14827</v>
      </c>
      <c r="B12308" t="str">
        <f t="shared" si="192"/>
        <v>253119</v>
      </c>
    </row>
    <row r="12309" spans="1:2" x14ac:dyDescent="0.25">
      <c r="A12309" t="s">
        <v>14828</v>
      </c>
      <c r="B12309" t="str">
        <f t="shared" si="192"/>
        <v>253119</v>
      </c>
    </row>
    <row r="12310" spans="1:2" x14ac:dyDescent="0.25">
      <c r="A12310" t="s">
        <v>14829</v>
      </c>
      <c r="B12310" t="str">
        <f t="shared" si="192"/>
        <v>253119</v>
      </c>
    </row>
    <row r="12311" spans="1:2" x14ac:dyDescent="0.25">
      <c r="A12311" t="s">
        <v>14830</v>
      </c>
      <c r="B12311" t="str">
        <f t="shared" si="192"/>
        <v>253119</v>
      </c>
    </row>
    <row r="12312" spans="1:2" x14ac:dyDescent="0.25">
      <c r="A12312" t="s">
        <v>14831</v>
      </c>
      <c r="B12312" t="str">
        <f t="shared" si="192"/>
        <v>253119</v>
      </c>
    </row>
    <row r="12313" spans="1:2" x14ac:dyDescent="0.25">
      <c r="A12313" t="s">
        <v>14832</v>
      </c>
      <c r="B12313" t="str">
        <f t="shared" si="192"/>
        <v>253119</v>
      </c>
    </row>
    <row r="12314" spans="1:2" x14ac:dyDescent="0.25">
      <c r="A12314" t="s">
        <v>14833</v>
      </c>
      <c r="B12314" t="str">
        <f t="shared" si="192"/>
        <v>253119</v>
      </c>
    </row>
    <row r="12315" spans="1:2" x14ac:dyDescent="0.25">
      <c r="A12315" t="s">
        <v>14834</v>
      </c>
      <c r="B12315" t="str">
        <f t="shared" si="192"/>
        <v>253119</v>
      </c>
    </row>
    <row r="12316" spans="1:2" x14ac:dyDescent="0.25">
      <c r="A12316" t="s">
        <v>14835</v>
      </c>
      <c r="B12316" t="str">
        <f t="shared" si="192"/>
        <v>253119</v>
      </c>
    </row>
    <row r="12317" spans="1:2" x14ac:dyDescent="0.25">
      <c r="A12317" t="s">
        <v>14836</v>
      </c>
      <c r="B12317" t="str">
        <f t="shared" si="192"/>
        <v>253119</v>
      </c>
    </row>
    <row r="12318" spans="1:2" x14ac:dyDescent="0.25">
      <c r="A12318" t="s">
        <v>14837</v>
      </c>
      <c r="B12318" t="str">
        <f t="shared" si="192"/>
        <v>253119</v>
      </c>
    </row>
    <row r="12319" spans="1:2" x14ac:dyDescent="0.25">
      <c r="A12319" t="s">
        <v>14838</v>
      </c>
      <c r="B12319" t="str">
        <f t="shared" si="192"/>
        <v>253119</v>
      </c>
    </row>
    <row r="12320" spans="1:2" x14ac:dyDescent="0.25">
      <c r="A12320" t="s">
        <v>14839</v>
      </c>
      <c r="B12320" t="str">
        <f t="shared" si="192"/>
        <v>253119</v>
      </c>
    </row>
    <row r="12321" spans="1:2" x14ac:dyDescent="0.25">
      <c r="A12321" t="s">
        <v>14840</v>
      </c>
      <c r="B12321" t="str">
        <f t="shared" si="192"/>
        <v>253119</v>
      </c>
    </row>
    <row r="12322" spans="1:2" x14ac:dyDescent="0.25">
      <c r="A12322" t="s">
        <v>14841</v>
      </c>
      <c r="B12322" t="str">
        <f t="shared" si="192"/>
        <v>253119</v>
      </c>
    </row>
    <row r="12323" spans="1:2" x14ac:dyDescent="0.25">
      <c r="A12323" t="s">
        <v>14842</v>
      </c>
      <c r="B12323" t="str">
        <f t="shared" si="192"/>
        <v>253119</v>
      </c>
    </row>
    <row r="12324" spans="1:2" x14ac:dyDescent="0.25">
      <c r="A12324" t="s">
        <v>14843</v>
      </c>
      <c r="B12324" t="str">
        <f t="shared" si="192"/>
        <v>253119</v>
      </c>
    </row>
    <row r="12325" spans="1:2" x14ac:dyDescent="0.25">
      <c r="A12325" t="s">
        <v>14844</v>
      </c>
      <c r="B12325" t="str">
        <f t="shared" si="192"/>
        <v>253119</v>
      </c>
    </row>
    <row r="12326" spans="1:2" x14ac:dyDescent="0.25">
      <c r="A12326" t="s">
        <v>14845</v>
      </c>
      <c r="B12326" t="str">
        <f t="shared" si="192"/>
        <v>253119</v>
      </c>
    </row>
    <row r="12327" spans="1:2" x14ac:dyDescent="0.25">
      <c r="A12327" t="s">
        <v>14846</v>
      </c>
      <c r="B12327" t="str">
        <f t="shared" si="192"/>
        <v>253119</v>
      </c>
    </row>
    <row r="12328" spans="1:2" x14ac:dyDescent="0.25">
      <c r="A12328" t="s">
        <v>14847</v>
      </c>
      <c r="B12328" t="str">
        <f t="shared" si="192"/>
        <v>253119</v>
      </c>
    </row>
    <row r="12329" spans="1:2" x14ac:dyDescent="0.25">
      <c r="A12329" t="s">
        <v>14848</v>
      </c>
      <c r="B12329" t="str">
        <f t="shared" si="192"/>
        <v>253119</v>
      </c>
    </row>
    <row r="12330" spans="1:2" x14ac:dyDescent="0.25">
      <c r="A12330" t="s">
        <v>14849</v>
      </c>
      <c r="B12330" t="str">
        <f t="shared" si="192"/>
        <v>253119</v>
      </c>
    </row>
    <row r="12331" spans="1:2" x14ac:dyDescent="0.25">
      <c r="A12331" t="s">
        <v>14850</v>
      </c>
      <c r="B12331" t="str">
        <f t="shared" si="192"/>
        <v>253119</v>
      </c>
    </row>
    <row r="12332" spans="1:2" x14ac:dyDescent="0.25">
      <c r="A12332" t="s">
        <v>14851</v>
      </c>
      <c r="B12332" t="str">
        <f t="shared" si="192"/>
        <v>253119</v>
      </c>
    </row>
    <row r="12333" spans="1:2" x14ac:dyDescent="0.25">
      <c r="A12333" t="s">
        <v>14852</v>
      </c>
      <c r="B12333" t="str">
        <f t="shared" si="192"/>
        <v>253119</v>
      </c>
    </row>
    <row r="12334" spans="1:2" x14ac:dyDescent="0.25">
      <c r="A12334" t="s">
        <v>14853</v>
      </c>
      <c r="B12334" t="str">
        <f t="shared" si="192"/>
        <v>253119</v>
      </c>
    </row>
    <row r="12335" spans="1:2" x14ac:dyDescent="0.25">
      <c r="A12335" t="s">
        <v>14854</v>
      </c>
      <c r="B12335" t="str">
        <f t="shared" si="192"/>
        <v>253119</v>
      </c>
    </row>
    <row r="12336" spans="1:2" x14ac:dyDescent="0.25">
      <c r="A12336" t="s">
        <v>14855</v>
      </c>
      <c r="B12336" t="str">
        <f t="shared" si="192"/>
        <v>253119</v>
      </c>
    </row>
    <row r="12337" spans="1:2" x14ac:dyDescent="0.25">
      <c r="A12337" t="s">
        <v>14856</v>
      </c>
      <c r="B12337" t="str">
        <f t="shared" si="192"/>
        <v>253119</v>
      </c>
    </row>
    <row r="12338" spans="1:2" x14ac:dyDescent="0.25">
      <c r="A12338" t="s">
        <v>14857</v>
      </c>
      <c r="B12338" t="str">
        <f t="shared" si="192"/>
        <v>253119</v>
      </c>
    </row>
    <row r="12339" spans="1:2" x14ac:dyDescent="0.25">
      <c r="A12339" t="s">
        <v>14858</v>
      </c>
      <c r="B12339" t="str">
        <f t="shared" si="192"/>
        <v>253119</v>
      </c>
    </row>
    <row r="12340" spans="1:2" x14ac:dyDescent="0.25">
      <c r="A12340" t="s">
        <v>14859</v>
      </c>
      <c r="B12340" t="str">
        <f t="shared" si="192"/>
        <v>253119</v>
      </c>
    </row>
    <row r="12341" spans="1:2" x14ac:dyDescent="0.25">
      <c r="A12341" t="s">
        <v>14860</v>
      </c>
      <c r="B12341" t="str">
        <f t="shared" si="192"/>
        <v>253119</v>
      </c>
    </row>
    <row r="12342" spans="1:2" x14ac:dyDescent="0.25">
      <c r="A12342" t="s">
        <v>14861</v>
      </c>
      <c r="B12342" t="str">
        <f t="shared" si="192"/>
        <v>253119</v>
      </c>
    </row>
    <row r="12343" spans="1:2" x14ac:dyDescent="0.25">
      <c r="A12343" t="s">
        <v>14862</v>
      </c>
      <c r="B12343" t="str">
        <f t="shared" si="192"/>
        <v>253119</v>
      </c>
    </row>
    <row r="12344" spans="1:2" x14ac:dyDescent="0.25">
      <c r="A12344" t="s">
        <v>14863</v>
      </c>
      <c r="B12344" t="str">
        <f t="shared" si="192"/>
        <v>253119</v>
      </c>
    </row>
    <row r="12345" spans="1:2" x14ac:dyDescent="0.25">
      <c r="A12345" t="s">
        <v>14864</v>
      </c>
      <c r="B12345" t="str">
        <f t="shared" si="192"/>
        <v>253119</v>
      </c>
    </row>
    <row r="12346" spans="1:2" x14ac:dyDescent="0.25">
      <c r="A12346" t="s">
        <v>14865</v>
      </c>
      <c r="B12346" t="str">
        <f t="shared" si="192"/>
        <v>253119</v>
      </c>
    </row>
    <row r="12347" spans="1:2" x14ac:dyDescent="0.25">
      <c r="A12347" t="s">
        <v>14866</v>
      </c>
      <c r="B12347" t="str">
        <f t="shared" si="192"/>
        <v>253119</v>
      </c>
    </row>
    <row r="12348" spans="1:2" x14ac:dyDescent="0.25">
      <c r="A12348" t="s">
        <v>14867</v>
      </c>
      <c r="B12348" t="str">
        <f t="shared" si="192"/>
        <v>253119</v>
      </c>
    </row>
    <row r="12349" spans="1:2" x14ac:dyDescent="0.25">
      <c r="A12349" t="s">
        <v>14868</v>
      </c>
      <c r="B12349" t="str">
        <f t="shared" si="192"/>
        <v>253119</v>
      </c>
    </row>
    <row r="12350" spans="1:2" x14ac:dyDescent="0.25">
      <c r="A12350" t="s">
        <v>14869</v>
      </c>
      <c r="B12350" t="str">
        <f t="shared" si="192"/>
        <v>253119</v>
      </c>
    </row>
    <row r="12351" spans="1:2" x14ac:dyDescent="0.25">
      <c r="A12351" t="s">
        <v>14870</v>
      </c>
      <c r="B12351" t="str">
        <f t="shared" si="192"/>
        <v>253119</v>
      </c>
    </row>
    <row r="12352" spans="1:2" x14ac:dyDescent="0.25">
      <c r="A12352" t="s">
        <v>14871</v>
      </c>
      <c r="B12352" t="str">
        <f t="shared" si="192"/>
        <v>253119</v>
      </c>
    </row>
    <row r="12353" spans="1:2" x14ac:dyDescent="0.25">
      <c r="A12353" t="s">
        <v>14872</v>
      </c>
      <c r="B12353" t="str">
        <f t="shared" si="192"/>
        <v>253119</v>
      </c>
    </row>
    <row r="12354" spans="1:2" x14ac:dyDescent="0.25">
      <c r="A12354" t="s">
        <v>14873</v>
      </c>
      <c r="B12354" t="str">
        <f t="shared" si="192"/>
        <v>253119</v>
      </c>
    </row>
    <row r="12355" spans="1:2" x14ac:dyDescent="0.25">
      <c r="A12355" t="s">
        <v>14874</v>
      </c>
      <c r="B12355" t="str">
        <f t="shared" ref="B12355:B12418" si="193">LEFT(A12355,6)</f>
        <v>253119</v>
      </c>
    </row>
    <row r="12356" spans="1:2" x14ac:dyDescent="0.25">
      <c r="A12356" t="s">
        <v>14875</v>
      </c>
      <c r="B12356" t="str">
        <f t="shared" si="193"/>
        <v>253119</v>
      </c>
    </row>
    <row r="12357" spans="1:2" x14ac:dyDescent="0.25">
      <c r="A12357" t="s">
        <v>14876</v>
      </c>
      <c r="B12357" t="str">
        <f t="shared" si="193"/>
        <v>253119</v>
      </c>
    </row>
    <row r="12358" spans="1:2" x14ac:dyDescent="0.25">
      <c r="A12358" t="s">
        <v>14877</v>
      </c>
      <c r="B12358" t="str">
        <f t="shared" si="193"/>
        <v>253119</v>
      </c>
    </row>
    <row r="12359" spans="1:2" x14ac:dyDescent="0.25">
      <c r="A12359" t="s">
        <v>14878</v>
      </c>
      <c r="B12359" t="str">
        <f t="shared" si="193"/>
        <v>253119</v>
      </c>
    </row>
    <row r="12360" spans="1:2" x14ac:dyDescent="0.25">
      <c r="A12360" t="s">
        <v>14879</v>
      </c>
      <c r="B12360" t="str">
        <f t="shared" si="193"/>
        <v>253119</v>
      </c>
    </row>
    <row r="12361" spans="1:2" x14ac:dyDescent="0.25">
      <c r="A12361" t="s">
        <v>14880</v>
      </c>
      <c r="B12361" t="str">
        <f t="shared" si="193"/>
        <v>253119</v>
      </c>
    </row>
    <row r="12362" spans="1:2" x14ac:dyDescent="0.25">
      <c r="A12362" t="s">
        <v>14881</v>
      </c>
      <c r="B12362" t="str">
        <f t="shared" si="193"/>
        <v>253119</v>
      </c>
    </row>
    <row r="12363" spans="1:2" x14ac:dyDescent="0.25">
      <c r="A12363" t="s">
        <v>14882</v>
      </c>
      <c r="B12363" t="str">
        <f t="shared" si="193"/>
        <v>253119</v>
      </c>
    </row>
    <row r="12364" spans="1:2" x14ac:dyDescent="0.25">
      <c r="A12364" t="s">
        <v>14883</v>
      </c>
      <c r="B12364" t="str">
        <f t="shared" si="193"/>
        <v>253119</v>
      </c>
    </row>
    <row r="12365" spans="1:2" x14ac:dyDescent="0.25">
      <c r="A12365" t="s">
        <v>14884</v>
      </c>
      <c r="B12365" t="str">
        <f t="shared" si="193"/>
        <v>253119</v>
      </c>
    </row>
    <row r="12366" spans="1:2" x14ac:dyDescent="0.25">
      <c r="A12366" t="s">
        <v>14885</v>
      </c>
      <c r="B12366" t="str">
        <f t="shared" si="193"/>
        <v>253119</v>
      </c>
    </row>
    <row r="12367" spans="1:2" x14ac:dyDescent="0.25">
      <c r="A12367" t="s">
        <v>14886</v>
      </c>
      <c r="B12367" t="str">
        <f t="shared" si="193"/>
        <v>253119</v>
      </c>
    </row>
    <row r="12368" spans="1:2" x14ac:dyDescent="0.25">
      <c r="A12368" t="s">
        <v>14887</v>
      </c>
      <c r="B12368" t="str">
        <f t="shared" si="193"/>
        <v>253119</v>
      </c>
    </row>
    <row r="12369" spans="1:2" x14ac:dyDescent="0.25">
      <c r="A12369" t="s">
        <v>14888</v>
      </c>
      <c r="B12369" t="str">
        <f t="shared" si="193"/>
        <v>253119</v>
      </c>
    </row>
    <row r="12370" spans="1:2" x14ac:dyDescent="0.25">
      <c r="A12370" t="s">
        <v>14889</v>
      </c>
      <c r="B12370" t="str">
        <f t="shared" si="193"/>
        <v>253119</v>
      </c>
    </row>
    <row r="12371" spans="1:2" x14ac:dyDescent="0.25">
      <c r="A12371" t="s">
        <v>14890</v>
      </c>
      <c r="B12371" t="str">
        <f t="shared" si="193"/>
        <v>253119</v>
      </c>
    </row>
    <row r="12372" spans="1:2" x14ac:dyDescent="0.25">
      <c r="A12372" t="s">
        <v>14891</v>
      </c>
      <c r="B12372" t="str">
        <f t="shared" si="193"/>
        <v>253119</v>
      </c>
    </row>
    <row r="12373" spans="1:2" x14ac:dyDescent="0.25">
      <c r="A12373" t="s">
        <v>14892</v>
      </c>
      <c r="B12373" t="str">
        <f t="shared" si="193"/>
        <v>253119</v>
      </c>
    </row>
    <row r="12374" spans="1:2" x14ac:dyDescent="0.25">
      <c r="A12374" t="s">
        <v>14893</v>
      </c>
      <c r="B12374" t="str">
        <f t="shared" si="193"/>
        <v>253119</v>
      </c>
    </row>
    <row r="12375" spans="1:2" x14ac:dyDescent="0.25">
      <c r="A12375" t="s">
        <v>14894</v>
      </c>
      <c r="B12375" t="str">
        <f t="shared" si="193"/>
        <v>253119</v>
      </c>
    </row>
    <row r="12376" spans="1:2" x14ac:dyDescent="0.25">
      <c r="A12376" t="s">
        <v>14895</v>
      </c>
      <c r="B12376" t="str">
        <f t="shared" si="193"/>
        <v>253119</v>
      </c>
    </row>
    <row r="12377" spans="1:2" x14ac:dyDescent="0.25">
      <c r="A12377" t="s">
        <v>14896</v>
      </c>
      <c r="B12377" t="str">
        <f t="shared" si="193"/>
        <v>253119</v>
      </c>
    </row>
    <row r="12378" spans="1:2" x14ac:dyDescent="0.25">
      <c r="A12378" t="s">
        <v>14897</v>
      </c>
      <c r="B12378" t="str">
        <f t="shared" si="193"/>
        <v>253119</v>
      </c>
    </row>
    <row r="12379" spans="1:2" x14ac:dyDescent="0.25">
      <c r="A12379" t="s">
        <v>14898</v>
      </c>
      <c r="B12379" t="str">
        <f t="shared" si="193"/>
        <v>253119</v>
      </c>
    </row>
    <row r="12380" spans="1:2" x14ac:dyDescent="0.25">
      <c r="A12380" t="s">
        <v>14899</v>
      </c>
      <c r="B12380" t="str">
        <f t="shared" si="193"/>
        <v>253119</v>
      </c>
    </row>
    <row r="12381" spans="1:2" x14ac:dyDescent="0.25">
      <c r="A12381" t="s">
        <v>14900</v>
      </c>
      <c r="B12381" t="str">
        <f t="shared" si="193"/>
        <v>253119</v>
      </c>
    </row>
    <row r="12382" spans="1:2" x14ac:dyDescent="0.25">
      <c r="A12382" t="s">
        <v>14901</v>
      </c>
      <c r="B12382" t="str">
        <f t="shared" si="193"/>
        <v>253119</v>
      </c>
    </row>
    <row r="12383" spans="1:2" x14ac:dyDescent="0.25">
      <c r="A12383" t="s">
        <v>14902</v>
      </c>
      <c r="B12383" t="str">
        <f t="shared" si="193"/>
        <v>253119</v>
      </c>
    </row>
    <row r="12384" spans="1:2" x14ac:dyDescent="0.25">
      <c r="A12384" t="s">
        <v>14903</v>
      </c>
      <c r="B12384" t="str">
        <f t="shared" si="193"/>
        <v>253119</v>
      </c>
    </row>
    <row r="12385" spans="1:2" x14ac:dyDescent="0.25">
      <c r="A12385" t="s">
        <v>14904</v>
      </c>
      <c r="B12385" t="str">
        <f t="shared" si="193"/>
        <v>253119</v>
      </c>
    </row>
    <row r="12386" spans="1:2" x14ac:dyDescent="0.25">
      <c r="A12386" t="s">
        <v>14905</v>
      </c>
      <c r="B12386" t="str">
        <f t="shared" si="193"/>
        <v>253119</v>
      </c>
    </row>
    <row r="12387" spans="1:2" x14ac:dyDescent="0.25">
      <c r="A12387" t="s">
        <v>14906</v>
      </c>
      <c r="B12387" t="str">
        <f t="shared" si="193"/>
        <v>253119</v>
      </c>
    </row>
    <row r="12388" spans="1:2" x14ac:dyDescent="0.25">
      <c r="A12388" t="s">
        <v>14907</v>
      </c>
      <c r="B12388" t="str">
        <f t="shared" si="193"/>
        <v>253119</v>
      </c>
    </row>
    <row r="12389" spans="1:2" x14ac:dyDescent="0.25">
      <c r="A12389" t="s">
        <v>14908</v>
      </c>
      <c r="B12389" t="str">
        <f t="shared" si="193"/>
        <v>253119</v>
      </c>
    </row>
    <row r="12390" spans="1:2" x14ac:dyDescent="0.25">
      <c r="A12390" t="s">
        <v>14909</v>
      </c>
      <c r="B12390" t="str">
        <f t="shared" si="193"/>
        <v>253119</v>
      </c>
    </row>
    <row r="12391" spans="1:2" x14ac:dyDescent="0.25">
      <c r="A12391" t="s">
        <v>14910</v>
      </c>
      <c r="B12391" t="str">
        <f t="shared" si="193"/>
        <v>253119</v>
      </c>
    </row>
    <row r="12392" spans="1:2" x14ac:dyDescent="0.25">
      <c r="A12392" t="s">
        <v>14911</v>
      </c>
      <c r="B12392" t="str">
        <f t="shared" si="193"/>
        <v>253119</v>
      </c>
    </row>
    <row r="12393" spans="1:2" x14ac:dyDescent="0.25">
      <c r="A12393" t="s">
        <v>14912</v>
      </c>
      <c r="B12393" t="str">
        <f t="shared" si="193"/>
        <v>253119</v>
      </c>
    </row>
    <row r="12394" spans="1:2" x14ac:dyDescent="0.25">
      <c r="A12394" t="s">
        <v>14913</v>
      </c>
      <c r="B12394" t="str">
        <f t="shared" si="193"/>
        <v>253119</v>
      </c>
    </row>
    <row r="12395" spans="1:2" x14ac:dyDescent="0.25">
      <c r="A12395" t="s">
        <v>14914</v>
      </c>
      <c r="B12395" t="str">
        <f t="shared" si="193"/>
        <v>253119</v>
      </c>
    </row>
    <row r="12396" spans="1:2" x14ac:dyDescent="0.25">
      <c r="A12396" t="s">
        <v>14915</v>
      </c>
      <c r="B12396" t="str">
        <f t="shared" si="193"/>
        <v>253119</v>
      </c>
    </row>
    <row r="12397" spans="1:2" x14ac:dyDescent="0.25">
      <c r="A12397" t="s">
        <v>14916</v>
      </c>
      <c r="B12397" t="str">
        <f t="shared" si="193"/>
        <v>253119</v>
      </c>
    </row>
    <row r="12398" spans="1:2" x14ac:dyDescent="0.25">
      <c r="A12398" t="s">
        <v>14917</v>
      </c>
      <c r="B12398" t="str">
        <f t="shared" si="193"/>
        <v>253119</v>
      </c>
    </row>
    <row r="12399" spans="1:2" x14ac:dyDescent="0.25">
      <c r="A12399" t="s">
        <v>14918</v>
      </c>
      <c r="B12399" t="str">
        <f t="shared" si="193"/>
        <v>253119</v>
      </c>
    </row>
    <row r="12400" spans="1:2" x14ac:dyDescent="0.25">
      <c r="A12400" t="s">
        <v>14919</v>
      </c>
      <c r="B12400" t="str">
        <f t="shared" si="193"/>
        <v>253119</v>
      </c>
    </row>
    <row r="12401" spans="1:2" x14ac:dyDescent="0.25">
      <c r="A12401" t="s">
        <v>14920</v>
      </c>
      <c r="B12401" t="str">
        <f t="shared" si="193"/>
        <v>253119</v>
      </c>
    </row>
    <row r="12402" spans="1:2" x14ac:dyDescent="0.25">
      <c r="A12402" t="s">
        <v>14921</v>
      </c>
      <c r="B12402" t="str">
        <f t="shared" si="193"/>
        <v>253119</v>
      </c>
    </row>
    <row r="12403" spans="1:2" x14ac:dyDescent="0.25">
      <c r="A12403" t="s">
        <v>14922</v>
      </c>
      <c r="B12403" t="str">
        <f t="shared" si="193"/>
        <v>253119</v>
      </c>
    </row>
    <row r="12404" spans="1:2" x14ac:dyDescent="0.25">
      <c r="A12404" t="s">
        <v>14923</v>
      </c>
      <c r="B12404" t="str">
        <f t="shared" si="193"/>
        <v>253119</v>
      </c>
    </row>
    <row r="12405" spans="1:2" x14ac:dyDescent="0.25">
      <c r="A12405" t="s">
        <v>14924</v>
      </c>
      <c r="B12405" t="str">
        <f t="shared" si="193"/>
        <v>253119</v>
      </c>
    </row>
    <row r="12406" spans="1:2" x14ac:dyDescent="0.25">
      <c r="A12406" t="s">
        <v>14925</v>
      </c>
      <c r="B12406" t="str">
        <f t="shared" si="193"/>
        <v>253119</v>
      </c>
    </row>
    <row r="12407" spans="1:2" x14ac:dyDescent="0.25">
      <c r="A12407" t="s">
        <v>14926</v>
      </c>
      <c r="B12407" t="str">
        <f t="shared" si="193"/>
        <v>253119</v>
      </c>
    </row>
    <row r="12408" spans="1:2" x14ac:dyDescent="0.25">
      <c r="A12408" t="s">
        <v>14927</v>
      </c>
      <c r="B12408" t="str">
        <f t="shared" si="193"/>
        <v>253119</v>
      </c>
    </row>
    <row r="12409" spans="1:2" x14ac:dyDescent="0.25">
      <c r="A12409" t="s">
        <v>14928</v>
      </c>
      <c r="B12409" t="str">
        <f t="shared" si="193"/>
        <v>253119</v>
      </c>
    </row>
    <row r="12410" spans="1:2" x14ac:dyDescent="0.25">
      <c r="A12410" t="s">
        <v>14929</v>
      </c>
      <c r="B12410" t="str">
        <f t="shared" si="193"/>
        <v>253119</v>
      </c>
    </row>
    <row r="12411" spans="1:2" x14ac:dyDescent="0.25">
      <c r="A12411" t="s">
        <v>14930</v>
      </c>
      <c r="B12411" t="str">
        <f t="shared" si="193"/>
        <v>253119</v>
      </c>
    </row>
    <row r="12412" spans="1:2" x14ac:dyDescent="0.25">
      <c r="A12412" t="s">
        <v>14931</v>
      </c>
      <c r="B12412" t="str">
        <f t="shared" si="193"/>
        <v>253119</v>
      </c>
    </row>
    <row r="12413" spans="1:2" x14ac:dyDescent="0.25">
      <c r="A12413" t="s">
        <v>14932</v>
      </c>
      <c r="B12413" t="str">
        <f t="shared" si="193"/>
        <v>253119</v>
      </c>
    </row>
    <row r="12414" spans="1:2" x14ac:dyDescent="0.25">
      <c r="A12414" t="s">
        <v>14933</v>
      </c>
      <c r="B12414" t="str">
        <f t="shared" si="193"/>
        <v>253119</v>
      </c>
    </row>
    <row r="12415" spans="1:2" x14ac:dyDescent="0.25">
      <c r="A12415" t="s">
        <v>14934</v>
      </c>
      <c r="B12415" t="str">
        <f t="shared" si="193"/>
        <v>253119</v>
      </c>
    </row>
    <row r="12416" spans="1:2" x14ac:dyDescent="0.25">
      <c r="A12416" t="s">
        <v>14935</v>
      </c>
      <c r="B12416" t="str">
        <f t="shared" si="193"/>
        <v>253119</v>
      </c>
    </row>
    <row r="12417" spans="1:2" x14ac:dyDescent="0.25">
      <c r="A12417" t="s">
        <v>14936</v>
      </c>
      <c r="B12417" t="str">
        <f t="shared" si="193"/>
        <v>253119</v>
      </c>
    </row>
    <row r="12418" spans="1:2" x14ac:dyDescent="0.25">
      <c r="A12418" t="s">
        <v>14937</v>
      </c>
      <c r="B12418" t="str">
        <f t="shared" si="193"/>
        <v>253119</v>
      </c>
    </row>
    <row r="12419" spans="1:2" x14ac:dyDescent="0.25">
      <c r="A12419" t="s">
        <v>14938</v>
      </c>
      <c r="B12419" t="str">
        <f t="shared" ref="B12419:B12482" si="194">LEFT(A12419,6)</f>
        <v>253119</v>
      </c>
    </row>
    <row r="12420" spans="1:2" x14ac:dyDescent="0.25">
      <c r="A12420" t="s">
        <v>14939</v>
      </c>
      <c r="B12420" t="str">
        <f t="shared" si="194"/>
        <v>253119</v>
      </c>
    </row>
    <row r="12421" spans="1:2" x14ac:dyDescent="0.25">
      <c r="A12421" t="s">
        <v>14940</v>
      </c>
      <c r="B12421" t="str">
        <f t="shared" si="194"/>
        <v>253119</v>
      </c>
    </row>
    <row r="12422" spans="1:2" x14ac:dyDescent="0.25">
      <c r="A12422" t="s">
        <v>14941</v>
      </c>
      <c r="B12422" t="str">
        <f t="shared" si="194"/>
        <v>253119</v>
      </c>
    </row>
    <row r="12423" spans="1:2" x14ac:dyDescent="0.25">
      <c r="A12423" t="s">
        <v>14942</v>
      </c>
      <c r="B12423" t="str">
        <f t="shared" si="194"/>
        <v>253119</v>
      </c>
    </row>
    <row r="12424" spans="1:2" x14ac:dyDescent="0.25">
      <c r="A12424" t="s">
        <v>14943</v>
      </c>
      <c r="B12424" t="str">
        <f t="shared" si="194"/>
        <v>253119</v>
      </c>
    </row>
    <row r="12425" spans="1:2" x14ac:dyDescent="0.25">
      <c r="A12425" t="s">
        <v>14944</v>
      </c>
      <c r="B12425" t="str">
        <f t="shared" si="194"/>
        <v>253119</v>
      </c>
    </row>
    <row r="12426" spans="1:2" x14ac:dyDescent="0.25">
      <c r="A12426" t="s">
        <v>14945</v>
      </c>
      <c r="B12426" t="str">
        <f t="shared" si="194"/>
        <v>253119</v>
      </c>
    </row>
    <row r="12427" spans="1:2" x14ac:dyDescent="0.25">
      <c r="A12427" t="s">
        <v>14946</v>
      </c>
      <c r="B12427" t="str">
        <f t="shared" si="194"/>
        <v>253119</v>
      </c>
    </row>
    <row r="12428" spans="1:2" x14ac:dyDescent="0.25">
      <c r="A12428" t="s">
        <v>14947</v>
      </c>
      <c r="B12428" t="str">
        <f t="shared" si="194"/>
        <v>253119</v>
      </c>
    </row>
    <row r="12429" spans="1:2" x14ac:dyDescent="0.25">
      <c r="A12429" t="s">
        <v>14948</v>
      </c>
      <c r="B12429" t="str">
        <f t="shared" si="194"/>
        <v>253119</v>
      </c>
    </row>
    <row r="12430" spans="1:2" x14ac:dyDescent="0.25">
      <c r="A12430" t="s">
        <v>14949</v>
      </c>
      <c r="B12430" t="str">
        <f t="shared" si="194"/>
        <v>253119</v>
      </c>
    </row>
    <row r="12431" spans="1:2" x14ac:dyDescent="0.25">
      <c r="A12431" t="s">
        <v>14950</v>
      </c>
      <c r="B12431" t="str">
        <f t="shared" si="194"/>
        <v>253119</v>
      </c>
    </row>
    <row r="12432" spans="1:2" x14ac:dyDescent="0.25">
      <c r="A12432" t="s">
        <v>14951</v>
      </c>
      <c r="B12432" t="str">
        <f t="shared" si="194"/>
        <v>253119</v>
      </c>
    </row>
    <row r="12433" spans="1:2" x14ac:dyDescent="0.25">
      <c r="A12433" t="s">
        <v>14952</v>
      </c>
      <c r="B12433" t="str">
        <f t="shared" si="194"/>
        <v>253119</v>
      </c>
    </row>
    <row r="12434" spans="1:2" x14ac:dyDescent="0.25">
      <c r="A12434" t="s">
        <v>14953</v>
      </c>
      <c r="B12434" t="str">
        <f t="shared" si="194"/>
        <v>253119</v>
      </c>
    </row>
    <row r="12435" spans="1:2" x14ac:dyDescent="0.25">
      <c r="A12435" t="s">
        <v>14954</v>
      </c>
      <c r="B12435" t="str">
        <f t="shared" si="194"/>
        <v>253119</v>
      </c>
    </row>
    <row r="12436" spans="1:2" x14ac:dyDescent="0.25">
      <c r="A12436" t="s">
        <v>14955</v>
      </c>
      <c r="B12436" t="str">
        <f t="shared" si="194"/>
        <v>253119</v>
      </c>
    </row>
    <row r="12437" spans="1:2" x14ac:dyDescent="0.25">
      <c r="A12437" t="s">
        <v>14956</v>
      </c>
      <c r="B12437" t="str">
        <f t="shared" si="194"/>
        <v>253119</v>
      </c>
    </row>
    <row r="12438" spans="1:2" x14ac:dyDescent="0.25">
      <c r="A12438" t="s">
        <v>14957</v>
      </c>
      <c r="B12438" t="str">
        <f t="shared" si="194"/>
        <v>253119</v>
      </c>
    </row>
    <row r="12439" spans="1:2" x14ac:dyDescent="0.25">
      <c r="A12439" t="s">
        <v>14958</v>
      </c>
      <c r="B12439" t="str">
        <f t="shared" si="194"/>
        <v>253119</v>
      </c>
    </row>
    <row r="12440" spans="1:2" x14ac:dyDescent="0.25">
      <c r="A12440" t="s">
        <v>14959</v>
      </c>
      <c r="B12440" t="str">
        <f t="shared" si="194"/>
        <v>253119</v>
      </c>
    </row>
    <row r="12441" spans="1:2" x14ac:dyDescent="0.25">
      <c r="A12441" t="s">
        <v>14960</v>
      </c>
      <c r="B12441" t="str">
        <f t="shared" si="194"/>
        <v>253119</v>
      </c>
    </row>
    <row r="12442" spans="1:2" x14ac:dyDescent="0.25">
      <c r="A12442" t="s">
        <v>14961</v>
      </c>
      <c r="B12442" t="str">
        <f t="shared" si="194"/>
        <v>253119</v>
      </c>
    </row>
    <row r="12443" spans="1:2" x14ac:dyDescent="0.25">
      <c r="A12443" t="s">
        <v>14962</v>
      </c>
      <c r="B12443" t="str">
        <f t="shared" si="194"/>
        <v>253119</v>
      </c>
    </row>
    <row r="12444" spans="1:2" x14ac:dyDescent="0.25">
      <c r="A12444" t="s">
        <v>14963</v>
      </c>
      <c r="B12444" t="str">
        <f t="shared" si="194"/>
        <v>253119</v>
      </c>
    </row>
    <row r="12445" spans="1:2" x14ac:dyDescent="0.25">
      <c r="A12445" t="s">
        <v>14964</v>
      </c>
      <c r="B12445" t="str">
        <f t="shared" si="194"/>
        <v>253119</v>
      </c>
    </row>
    <row r="12446" spans="1:2" x14ac:dyDescent="0.25">
      <c r="A12446" t="s">
        <v>14965</v>
      </c>
      <c r="B12446" t="str">
        <f t="shared" si="194"/>
        <v>253119</v>
      </c>
    </row>
    <row r="12447" spans="1:2" x14ac:dyDescent="0.25">
      <c r="A12447" t="s">
        <v>14966</v>
      </c>
      <c r="B12447" t="str">
        <f t="shared" si="194"/>
        <v>253119</v>
      </c>
    </row>
    <row r="12448" spans="1:2" x14ac:dyDescent="0.25">
      <c r="A12448" t="s">
        <v>14967</v>
      </c>
      <c r="B12448" t="str">
        <f t="shared" si="194"/>
        <v>253119</v>
      </c>
    </row>
    <row r="12449" spans="1:2" x14ac:dyDescent="0.25">
      <c r="A12449" t="s">
        <v>14968</v>
      </c>
      <c r="B12449" t="str">
        <f t="shared" si="194"/>
        <v>253119</v>
      </c>
    </row>
    <row r="12450" spans="1:2" x14ac:dyDescent="0.25">
      <c r="A12450" t="s">
        <v>14969</v>
      </c>
      <c r="B12450" t="str">
        <f t="shared" si="194"/>
        <v>253119</v>
      </c>
    </row>
    <row r="12451" spans="1:2" x14ac:dyDescent="0.25">
      <c r="A12451" t="s">
        <v>14970</v>
      </c>
      <c r="B12451" t="str">
        <f t="shared" si="194"/>
        <v>253119</v>
      </c>
    </row>
    <row r="12452" spans="1:2" x14ac:dyDescent="0.25">
      <c r="A12452" t="s">
        <v>14971</v>
      </c>
      <c r="B12452" t="str">
        <f t="shared" si="194"/>
        <v>253119</v>
      </c>
    </row>
    <row r="12453" spans="1:2" x14ac:dyDescent="0.25">
      <c r="A12453" t="s">
        <v>14972</v>
      </c>
      <c r="B12453" t="str">
        <f t="shared" si="194"/>
        <v>253119</v>
      </c>
    </row>
    <row r="12454" spans="1:2" x14ac:dyDescent="0.25">
      <c r="A12454" t="s">
        <v>14973</v>
      </c>
      <c r="B12454" t="str">
        <f t="shared" si="194"/>
        <v>253119</v>
      </c>
    </row>
    <row r="12455" spans="1:2" x14ac:dyDescent="0.25">
      <c r="A12455" t="s">
        <v>14974</v>
      </c>
      <c r="B12455" t="str">
        <f t="shared" si="194"/>
        <v>253119</v>
      </c>
    </row>
    <row r="12456" spans="1:2" x14ac:dyDescent="0.25">
      <c r="A12456" t="s">
        <v>14975</v>
      </c>
      <c r="B12456" t="str">
        <f t="shared" si="194"/>
        <v>253119</v>
      </c>
    </row>
    <row r="12457" spans="1:2" x14ac:dyDescent="0.25">
      <c r="A12457" t="s">
        <v>14976</v>
      </c>
      <c r="B12457" t="str">
        <f t="shared" si="194"/>
        <v>253119</v>
      </c>
    </row>
    <row r="12458" spans="1:2" x14ac:dyDescent="0.25">
      <c r="A12458" t="s">
        <v>14977</v>
      </c>
      <c r="B12458" t="str">
        <f t="shared" si="194"/>
        <v>253119</v>
      </c>
    </row>
    <row r="12459" spans="1:2" x14ac:dyDescent="0.25">
      <c r="A12459" t="s">
        <v>14978</v>
      </c>
      <c r="B12459" t="str">
        <f t="shared" si="194"/>
        <v>253119</v>
      </c>
    </row>
    <row r="12460" spans="1:2" x14ac:dyDescent="0.25">
      <c r="A12460" t="s">
        <v>14979</v>
      </c>
      <c r="B12460" t="str">
        <f t="shared" si="194"/>
        <v>253119</v>
      </c>
    </row>
    <row r="12461" spans="1:2" x14ac:dyDescent="0.25">
      <c r="A12461" t="s">
        <v>14980</v>
      </c>
      <c r="B12461" t="str">
        <f t="shared" si="194"/>
        <v>253119</v>
      </c>
    </row>
    <row r="12462" spans="1:2" x14ac:dyDescent="0.25">
      <c r="A12462" t="s">
        <v>14981</v>
      </c>
      <c r="B12462" t="str">
        <f t="shared" si="194"/>
        <v>253119</v>
      </c>
    </row>
    <row r="12463" spans="1:2" x14ac:dyDescent="0.25">
      <c r="A12463" t="s">
        <v>14982</v>
      </c>
      <c r="B12463" t="str">
        <f t="shared" si="194"/>
        <v>253119</v>
      </c>
    </row>
    <row r="12464" spans="1:2" x14ac:dyDescent="0.25">
      <c r="A12464" t="s">
        <v>14983</v>
      </c>
      <c r="B12464" t="str">
        <f t="shared" si="194"/>
        <v>253119</v>
      </c>
    </row>
    <row r="12465" spans="1:2" x14ac:dyDescent="0.25">
      <c r="A12465" t="s">
        <v>14984</v>
      </c>
      <c r="B12465" t="str">
        <f t="shared" si="194"/>
        <v>253119</v>
      </c>
    </row>
    <row r="12466" spans="1:2" x14ac:dyDescent="0.25">
      <c r="A12466" t="s">
        <v>14985</v>
      </c>
      <c r="B12466" t="str">
        <f t="shared" si="194"/>
        <v>253119</v>
      </c>
    </row>
    <row r="12467" spans="1:2" x14ac:dyDescent="0.25">
      <c r="A12467" t="s">
        <v>14986</v>
      </c>
      <c r="B12467" t="str">
        <f t="shared" si="194"/>
        <v>253119</v>
      </c>
    </row>
    <row r="12468" spans="1:2" x14ac:dyDescent="0.25">
      <c r="A12468" t="s">
        <v>14987</v>
      </c>
      <c r="B12468" t="str">
        <f t="shared" si="194"/>
        <v>253119</v>
      </c>
    </row>
    <row r="12469" spans="1:2" x14ac:dyDescent="0.25">
      <c r="A12469" t="s">
        <v>14988</v>
      </c>
      <c r="B12469" t="str">
        <f t="shared" si="194"/>
        <v>253119</v>
      </c>
    </row>
    <row r="12470" spans="1:2" x14ac:dyDescent="0.25">
      <c r="A12470" t="s">
        <v>14989</v>
      </c>
      <c r="B12470" t="str">
        <f t="shared" si="194"/>
        <v>253119</v>
      </c>
    </row>
    <row r="12471" spans="1:2" x14ac:dyDescent="0.25">
      <c r="A12471" t="s">
        <v>14990</v>
      </c>
      <c r="B12471" t="str">
        <f t="shared" si="194"/>
        <v>253119</v>
      </c>
    </row>
    <row r="12472" spans="1:2" x14ac:dyDescent="0.25">
      <c r="A12472" t="s">
        <v>14991</v>
      </c>
      <c r="B12472" t="str">
        <f t="shared" si="194"/>
        <v>253119</v>
      </c>
    </row>
    <row r="12473" spans="1:2" x14ac:dyDescent="0.25">
      <c r="A12473" t="s">
        <v>14992</v>
      </c>
      <c r="B12473" t="str">
        <f t="shared" si="194"/>
        <v>253119</v>
      </c>
    </row>
    <row r="12474" spans="1:2" x14ac:dyDescent="0.25">
      <c r="A12474" t="s">
        <v>14993</v>
      </c>
      <c r="B12474" t="str">
        <f t="shared" si="194"/>
        <v>253119</v>
      </c>
    </row>
    <row r="12475" spans="1:2" x14ac:dyDescent="0.25">
      <c r="A12475" t="s">
        <v>14994</v>
      </c>
      <c r="B12475" t="str">
        <f t="shared" si="194"/>
        <v>253119</v>
      </c>
    </row>
    <row r="12476" spans="1:2" x14ac:dyDescent="0.25">
      <c r="A12476" t="s">
        <v>14995</v>
      </c>
      <c r="B12476" t="str">
        <f t="shared" si="194"/>
        <v>253119</v>
      </c>
    </row>
    <row r="12477" spans="1:2" x14ac:dyDescent="0.25">
      <c r="A12477" t="s">
        <v>14996</v>
      </c>
      <c r="B12477" t="str">
        <f t="shared" si="194"/>
        <v>253119</v>
      </c>
    </row>
    <row r="12478" spans="1:2" x14ac:dyDescent="0.25">
      <c r="A12478" t="s">
        <v>14997</v>
      </c>
      <c r="B12478" t="str">
        <f t="shared" si="194"/>
        <v>253119</v>
      </c>
    </row>
    <row r="12479" spans="1:2" x14ac:dyDescent="0.25">
      <c r="A12479" t="s">
        <v>14998</v>
      </c>
      <c r="B12479" t="str">
        <f t="shared" si="194"/>
        <v>253119</v>
      </c>
    </row>
    <row r="12480" spans="1:2" x14ac:dyDescent="0.25">
      <c r="A12480" t="s">
        <v>14999</v>
      </c>
      <c r="B12480" t="str">
        <f t="shared" si="194"/>
        <v>253119</v>
      </c>
    </row>
    <row r="12481" spans="1:2" x14ac:dyDescent="0.25">
      <c r="A12481" t="s">
        <v>15000</v>
      </c>
      <c r="B12481" t="str">
        <f t="shared" si="194"/>
        <v>253119</v>
      </c>
    </row>
    <row r="12482" spans="1:2" x14ac:dyDescent="0.25">
      <c r="A12482" t="s">
        <v>15001</v>
      </c>
      <c r="B12482" t="str">
        <f t="shared" si="194"/>
        <v>253119</v>
      </c>
    </row>
    <row r="12483" spans="1:2" x14ac:dyDescent="0.25">
      <c r="A12483" t="s">
        <v>15002</v>
      </c>
      <c r="B12483" t="str">
        <f t="shared" ref="B12483:B12546" si="195">LEFT(A12483,6)</f>
        <v>253119</v>
      </c>
    </row>
    <row r="12484" spans="1:2" x14ac:dyDescent="0.25">
      <c r="A12484" t="s">
        <v>15003</v>
      </c>
      <c r="B12484" t="str">
        <f t="shared" si="195"/>
        <v>253119</v>
      </c>
    </row>
    <row r="12485" spans="1:2" x14ac:dyDescent="0.25">
      <c r="A12485" t="s">
        <v>15004</v>
      </c>
      <c r="B12485" t="str">
        <f t="shared" si="195"/>
        <v>253119</v>
      </c>
    </row>
    <row r="12486" spans="1:2" x14ac:dyDescent="0.25">
      <c r="A12486" t="s">
        <v>15005</v>
      </c>
      <c r="B12486" t="str">
        <f t="shared" si="195"/>
        <v>253119</v>
      </c>
    </row>
    <row r="12487" spans="1:2" x14ac:dyDescent="0.25">
      <c r="A12487" t="s">
        <v>15006</v>
      </c>
      <c r="B12487" t="str">
        <f t="shared" si="195"/>
        <v>253119</v>
      </c>
    </row>
    <row r="12488" spans="1:2" x14ac:dyDescent="0.25">
      <c r="A12488" t="s">
        <v>15007</v>
      </c>
      <c r="B12488" t="str">
        <f t="shared" si="195"/>
        <v>253119</v>
      </c>
    </row>
    <row r="12489" spans="1:2" x14ac:dyDescent="0.25">
      <c r="A12489" t="s">
        <v>15008</v>
      </c>
      <c r="B12489" t="str">
        <f t="shared" si="195"/>
        <v>253119</v>
      </c>
    </row>
    <row r="12490" spans="1:2" x14ac:dyDescent="0.25">
      <c r="A12490" t="s">
        <v>15009</v>
      </c>
      <c r="B12490" t="str">
        <f t="shared" si="195"/>
        <v>253119</v>
      </c>
    </row>
    <row r="12491" spans="1:2" x14ac:dyDescent="0.25">
      <c r="A12491" t="s">
        <v>15010</v>
      </c>
      <c r="B12491" t="str">
        <f t="shared" si="195"/>
        <v>253119</v>
      </c>
    </row>
    <row r="12492" spans="1:2" x14ac:dyDescent="0.25">
      <c r="A12492" t="s">
        <v>15011</v>
      </c>
      <c r="B12492" t="str">
        <f t="shared" si="195"/>
        <v>253119</v>
      </c>
    </row>
    <row r="12493" spans="1:2" x14ac:dyDescent="0.25">
      <c r="A12493" t="s">
        <v>15012</v>
      </c>
      <c r="B12493" t="str">
        <f t="shared" si="195"/>
        <v>253119</v>
      </c>
    </row>
    <row r="12494" spans="1:2" x14ac:dyDescent="0.25">
      <c r="A12494" t="s">
        <v>15013</v>
      </c>
      <c r="B12494" t="str">
        <f t="shared" si="195"/>
        <v>253119</v>
      </c>
    </row>
    <row r="12495" spans="1:2" x14ac:dyDescent="0.25">
      <c r="A12495" t="s">
        <v>15014</v>
      </c>
      <c r="B12495" t="str">
        <f t="shared" si="195"/>
        <v>253119</v>
      </c>
    </row>
    <row r="12496" spans="1:2" x14ac:dyDescent="0.25">
      <c r="A12496" t="s">
        <v>15015</v>
      </c>
      <c r="B12496" t="str">
        <f t="shared" si="195"/>
        <v>253119</v>
      </c>
    </row>
    <row r="12497" spans="1:2" x14ac:dyDescent="0.25">
      <c r="A12497" t="s">
        <v>15016</v>
      </c>
      <c r="B12497" t="str">
        <f t="shared" si="195"/>
        <v>253119</v>
      </c>
    </row>
    <row r="12498" spans="1:2" x14ac:dyDescent="0.25">
      <c r="A12498" t="s">
        <v>15017</v>
      </c>
      <c r="B12498" t="str">
        <f t="shared" si="195"/>
        <v>253119</v>
      </c>
    </row>
    <row r="12499" spans="1:2" x14ac:dyDescent="0.25">
      <c r="A12499" t="s">
        <v>15018</v>
      </c>
      <c r="B12499" t="str">
        <f t="shared" si="195"/>
        <v>253119</v>
      </c>
    </row>
    <row r="12500" spans="1:2" x14ac:dyDescent="0.25">
      <c r="A12500" t="s">
        <v>15019</v>
      </c>
      <c r="B12500" t="str">
        <f t="shared" si="195"/>
        <v>253119</v>
      </c>
    </row>
    <row r="12501" spans="1:2" x14ac:dyDescent="0.25">
      <c r="A12501" t="s">
        <v>15020</v>
      </c>
      <c r="B12501" t="str">
        <f t="shared" si="195"/>
        <v>253119</v>
      </c>
    </row>
    <row r="12502" spans="1:2" x14ac:dyDescent="0.25">
      <c r="A12502" t="s">
        <v>15021</v>
      </c>
      <c r="B12502" t="str">
        <f t="shared" si="195"/>
        <v>253119</v>
      </c>
    </row>
    <row r="12503" spans="1:2" x14ac:dyDescent="0.25">
      <c r="A12503" t="s">
        <v>15022</v>
      </c>
      <c r="B12503" t="str">
        <f t="shared" si="195"/>
        <v>253119</v>
      </c>
    </row>
    <row r="12504" spans="1:2" x14ac:dyDescent="0.25">
      <c r="A12504" t="s">
        <v>15023</v>
      </c>
      <c r="B12504" t="str">
        <f t="shared" si="195"/>
        <v>253119</v>
      </c>
    </row>
    <row r="12505" spans="1:2" x14ac:dyDescent="0.25">
      <c r="A12505" t="s">
        <v>15024</v>
      </c>
      <c r="B12505" t="str">
        <f t="shared" si="195"/>
        <v>253119</v>
      </c>
    </row>
    <row r="12506" spans="1:2" x14ac:dyDescent="0.25">
      <c r="A12506" t="s">
        <v>15025</v>
      </c>
      <c r="B12506" t="str">
        <f t="shared" si="195"/>
        <v>253119</v>
      </c>
    </row>
    <row r="12507" spans="1:2" x14ac:dyDescent="0.25">
      <c r="A12507" t="s">
        <v>15026</v>
      </c>
      <c r="B12507" t="str">
        <f t="shared" si="195"/>
        <v>253119</v>
      </c>
    </row>
    <row r="12508" spans="1:2" x14ac:dyDescent="0.25">
      <c r="A12508" t="s">
        <v>15027</v>
      </c>
      <c r="B12508" t="str">
        <f t="shared" si="195"/>
        <v>253119</v>
      </c>
    </row>
    <row r="12509" spans="1:2" x14ac:dyDescent="0.25">
      <c r="A12509" t="s">
        <v>15028</v>
      </c>
      <c r="B12509" t="str">
        <f t="shared" si="195"/>
        <v>253119</v>
      </c>
    </row>
    <row r="12510" spans="1:2" x14ac:dyDescent="0.25">
      <c r="A12510" t="s">
        <v>15029</v>
      </c>
      <c r="B12510" t="str">
        <f t="shared" si="195"/>
        <v>253119</v>
      </c>
    </row>
    <row r="12511" spans="1:2" x14ac:dyDescent="0.25">
      <c r="A12511" t="s">
        <v>15030</v>
      </c>
      <c r="B12511" t="str">
        <f t="shared" si="195"/>
        <v>253119</v>
      </c>
    </row>
    <row r="12512" spans="1:2" x14ac:dyDescent="0.25">
      <c r="A12512" t="s">
        <v>15031</v>
      </c>
      <c r="B12512" t="str">
        <f t="shared" si="195"/>
        <v>253119</v>
      </c>
    </row>
    <row r="12513" spans="1:2" x14ac:dyDescent="0.25">
      <c r="A12513" t="s">
        <v>15032</v>
      </c>
      <c r="B12513" t="str">
        <f t="shared" si="195"/>
        <v>253119</v>
      </c>
    </row>
    <row r="12514" spans="1:2" x14ac:dyDescent="0.25">
      <c r="A12514" t="s">
        <v>15033</v>
      </c>
      <c r="B12514" t="str">
        <f t="shared" si="195"/>
        <v>253119</v>
      </c>
    </row>
    <row r="12515" spans="1:2" x14ac:dyDescent="0.25">
      <c r="A12515" t="s">
        <v>15034</v>
      </c>
      <c r="B12515" t="str">
        <f t="shared" si="195"/>
        <v>253119</v>
      </c>
    </row>
    <row r="12516" spans="1:2" x14ac:dyDescent="0.25">
      <c r="A12516" t="s">
        <v>15035</v>
      </c>
      <c r="B12516" t="str">
        <f t="shared" si="195"/>
        <v>253119</v>
      </c>
    </row>
    <row r="12517" spans="1:2" x14ac:dyDescent="0.25">
      <c r="A12517" t="s">
        <v>15036</v>
      </c>
      <c r="B12517" t="str">
        <f t="shared" si="195"/>
        <v>253119</v>
      </c>
    </row>
    <row r="12518" spans="1:2" x14ac:dyDescent="0.25">
      <c r="A12518" t="s">
        <v>15037</v>
      </c>
      <c r="B12518" t="str">
        <f t="shared" si="195"/>
        <v>253119</v>
      </c>
    </row>
    <row r="12519" spans="1:2" x14ac:dyDescent="0.25">
      <c r="A12519" t="s">
        <v>15038</v>
      </c>
      <c r="B12519" t="str">
        <f t="shared" si="195"/>
        <v>253119</v>
      </c>
    </row>
    <row r="12520" spans="1:2" x14ac:dyDescent="0.25">
      <c r="A12520" t="s">
        <v>15039</v>
      </c>
      <c r="B12520" t="str">
        <f t="shared" si="195"/>
        <v>253119</v>
      </c>
    </row>
    <row r="12521" spans="1:2" x14ac:dyDescent="0.25">
      <c r="A12521" t="s">
        <v>15040</v>
      </c>
      <c r="B12521" t="str">
        <f t="shared" si="195"/>
        <v>253119</v>
      </c>
    </row>
    <row r="12522" spans="1:2" x14ac:dyDescent="0.25">
      <c r="A12522" t="s">
        <v>15041</v>
      </c>
      <c r="B12522" t="str">
        <f t="shared" si="195"/>
        <v>253119</v>
      </c>
    </row>
    <row r="12523" spans="1:2" x14ac:dyDescent="0.25">
      <c r="A12523" t="s">
        <v>15042</v>
      </c>
      <c r="B12523" t="str">
        <f t="shared" si="195"/>
        <v>253119</v>
      </c>
    </row>
    <row r="12524" spans="1:2" x14ac:dyDescent="0.25">
      <c r="A12524" t="s">
        <v>15043</v>
      </c>
      <c r="B12524" t="str">
        <f t="shared" si="195"/>
        <v>253119</v>
      </c>
    </row>
    <row r="12525" spans="1:2" x14ac:dyDescent="0.25">
      <c r="A12525" t="s">
        <v>15044</v>
      </c>
      <c r="B12525" t="str">
        <f t="shared" si="195"/>
        <v>253119</v>
      </c>
    </row>
    <row r="12526" spans="1:2" x14ac:dyDescent="0.25">
      <c r="A12526" t="s">
        <v>15045</v>
      </c>
      <c r="B12526" t="str">
        <f t="shared" si="195"/>
        <v>253119</v>
      </c>
    </row>
    <row r="12527" spans="1:2" x14ac:dyDescent="0.25">
      <c r="A12527" t="s">
        <v>15046</v>
      </c>
      <c r="B12527" t="str">
        <f t="shared" si="195"/>
        <v>253119</v>
      </c>
    </row>
    <row r="12528" spans="1:2" x14ac:dyDescent="0.25">
      <c r="A12528" t="s">
        <v>15047</v>
      </c>
      <c r="B12528" t="str">
        <f t="shared" si="195"/>
        <v>253119</v>
      </c>
    </row>
    <row r="12529" spans="1:2" x14ac:dyDescent="0.25">
      <c r="A12529" t="s">
        <v>15048</v>
      </c>
      <c r="B12529" t="str">
        <f t="shared" si="195"/>
        <v>253119</v>
      </c>
    </row>
    <row r="12530" spans="1:2" x14ac:dyDescent="0.25">
      <c r="A12530" t="s">
        <v>15049</v>
      </c>
      <c r="B12530" t="str">
        <f t="shared" si="195"/>
        <v>253119</v>
      </c>
    </row>
    <row r="12531" spans="1:2" x14ac:dyDescent="0.25">
      <c r="A12531" t="s">
        <v>15050</v>
      </c>
      <c r="B12531" t="str">
        <f t="shared" si="195"/>
        <v>253119</v>
      </c>
    </row>
    <row r="12532" spans="1:2" x14ac:dyDescent="0.25">
      <c r="A12532" t="s">
        <v>15051</v>
      </c>
      <c r="B12532" t="str">
        <f t="shared" si="195"/>
        <v>253119</v>
      </c>
    </row>
    <row r="12533" spans="1:2" x14ac:dyDescent="0.25">
      <c r="A12533" t="s">
        <v>15052</v>
      </c>
      <c r="B12533" t="str">
        <f t="shared" si="195"/>
        <v>253119</v>
      </c>
    </row>
    <row r="12534" spans="1:2" x14ac:dyDescent="0.25">
      <c r="A12534" t="s">
        <v>15053</v>
      </c>
      <c r="B12534" t="str">
        <f t="shared" si="195"/>
        <v>253119</v>
      </c>
    </row>
    <row r="12535" spans="1:2" x14ac:dyDescent="0.25">
      <c r="A12535" t="s">
        <v>15054</v>
      </c>
      <c r="B12535" t="str">
        <f t="shared" si="195"/>
        <v>253119</v>
      </c>
    </row>
    <row r="12536" spans="1:2" x14ac:dyDescent="0.25">
      <c r="A12536" t="s">
        <v>15055</v>
      </c>
      <c r="B12536" t="str">
        <f t="shared" si="195"/>
        <v>253119</v>
      </c>
    </row>
    <row r="12537" spans="1:2" x14ac:dyDescent="0.25">
      <c r="A12537" t="s">
        <v>15056</v>
      </c>
      <c r="B12537" t="str">
        <f t="shared" si="195"/>
        <v>253119</v>
      </c>
    </row>
    <row r="12538" spans="1:2" x14ac:dyDescent="0.25">
      <c r="A12538" t="s">
        <v>15057</v>
      </c>
      <c r="B12538" t="str">
        <f t="shared" si="195"/>
        <v>253119</v>
      </c>
    </row>
    <row r="12539" spans="1:2" x14ac:dyDescent="0.25">
      <c r="A12539" t="s">
        <v>15058</v>
      </c>
      <c r="B12539" t="str">
        <f t="shared" si="195"/>
        <v>253119</v>
      </c>
    </row>
    <row r="12540" spans="1:2" x14ac:dyDescent="0.25">
      <c r="A12540" t="s">
        <v>15059</v>
      </c>
      <c r="B12540" t="str">
        <f t="shared" si="195"/>
        <v>253119</v>
      </c>
    </row>
    <row r="12541" spans="1:2" x14ac:dyDescent="0.25">
      <c r="A12541" t="s">
        <v>15060</v>
      </c>
      <c r="B12541" t="str">
        <f t="shared" si="195"/>
        <v>253119</v>
      </c>
    </row>
    <row r="12542" spans="1:2" x14ac:dyDescent="0.25">
      <c r="A12542" t="s">
        <v>15061</v>
      </c>
      <c r="B12542" t="str">
        <f t="shared" si="195"/>
        <v>253119</v>
      </c>
    </row>
    <row r="12543" spans="1:2" x14ac:dyDescent="0.25">
      <c r="A12543" t="s">
        <v>15062</v>
      </c>
      <c r="B12543" t="str">
        <f t="shared" si="195"/>
        <v>253119</v>
      </c>
    </row>
    <row r="12544" spans="1:2" x14ac:dyDescent="0.25">
      <c r="A12544" t="s">
        <v>15063</v>
      </c>
      <c r="B12544" t="str">
        <f t="shared" si="195"/>
        <v>253119</v>
      </c>
    </row>
    <row r="12545" spans="1:2" x14ac:dyDescent="0.25">
      <c r="A12545" t="s">
        <v>15064</v>
      </c>
      <c r="B12545" t="str">
        <f t="shared" si="195"/>
        <v>253119</v>
      </c>
    </row>
    <row r="12546" spans="1:2" x14ac:dyDescent="0.25">
      <c r="A12546" t="s">
        <v>15065</v>
      </c>
      <c r="B12546" t="str">
        <f t="shared" si="195"/>
        <v>253119</v>
      </c>
    </row>
    <row r="12547" spans="1:2" x14ac:dyDescent="0.25">
      <c r="A12547" t="s">
        <v>15066</v>
      </c>
      <c r="B12547" t="str">
        <f t="shared" ref="B12547:B12610" si="196">LEFT(A12547,6)</f>
        <v>253119</v>
      </c>
    </row>
    <row r="12548" spans="1:2" x14ac:dyDescent="0.25">
      <c r="A12548" t="s">
        <v>15067</v>
      </c>
      <c r="B12548" t="str">
        <f t="shared" si="196"/>
        <v>253119</v>
      </c>
    </row>
    <row r="12549" spans="1:2" x14ac:dyDescent="0.25">
      <c r="A12549" t="s">
        <v>15068</v>
      </c>
      <c r="B12549" t="str">
        <f t="shared" si="196"/>
        <v>253119</v>
      </c>
    </row>
    <row r="12550" spans="1:2" x14ac:dyDescent="0.25">
      <c r="A12550" t="s">
        <v>15069</v>
      </c>
      <c r="B12550" t="str">
        <f t="shared" si="196"/>
        <v>253119</v>
      </c>
    </row>
    <row r="12551" spans="1:2" x14ac:dyDescent="0.25">
      <c r="A12551" t="s">
        <v>15070</v>
      </c>
      <c r="B12551" t="str">
        <f t="shared" si="196"/>
        <v>253119</v>
      </c>
    </row>
    <row r="12552" spans="1:2" x14ac:dyDescent="0.25">
      <c r="A12552" t="s">
        <v>15071</v>
      </c>
      <c r="B12552" t="str">
        <f t="shared" si="196"/>
        <v>253119</v>
      </c>
    </row>
    <row r="12553" spans="1:2" x14ac:dyDescent="0.25">
      <c r="A12553" t="s">
        <v>15072</v>
      </c>
      <c r="B12553" t="str">
        <f t="shared" si="196"/>
        <v>253119</v>
      </c>
    </row>
    <row r="12554" spans="1:2" x14ac:dyDescent="0.25">
      <c r="A12554" t="s">
        <v>15073</v>
      </c>
      <c r="B12554" t="str">
        <f t="shared" si="196"/>
        <v>253119</v>
      </c>
    </row>
    <row r="12555" spans="1:2" x14ac:dyDescent="0.25">
      <c r="A12555" t="s">
        <v>15074</v>
      </c>
      <c r="B12555" t="str">
        <f t="shared" si="196"/>
        <v>253119</v>
      </c>
    </row>
    <row r="12556" spans="1:2" x14ac:dyDescent="0.25">
      <c r="A12556" t="s">
        <v>15075</v>
      </c>
      <c r="B12556" t="str">
        <f t="shared" si="196"/>
        <v>253119</v>
      </c>
    </row>
    <row r="12557" spans="1:2" x14ac:dyDescent="0.25">
      <c r="A12557" t="s">
        <v>15076</v>
      </c>
      <c r="B12557" t="str">
        <f t="shared" si="196"/>
        <v>253119</v>
      </c>
    </row>
    <row r="12558" spans="1:2" x14ac:dyDescent="0.25">
      <c r="A12558" t="s">
        <v>15077</v>
      </c>
      <c r="B12558" t="str">
        <f t="shared" si="196"/>
        <v>253119</v>
      </c>
    </row>
    <row r="12559" spans="1:2" x14ac:dyDescent="0.25">
      <c r="A12559" t="s">
        <v>15078</v>
      </c>
      <c r="B12559" t="str">
        <f t="shared" si="196"/>
        <v>253119</v>
      </c>
    </row>
    <row r="12560" spans="1:2" x14ac:dyDescent="0.25">
      <c r="A12560" t="s">
        <v>15079</v>
      </c>
      <c r="B12560" t="str">
        <f t="shared" si="196"/>
        <v>253119</v>
      </c>
    </row>
    <row r="12561" spans="1:2" x14ac:dyDescent="0.25">
      <c r="A12561" t="s">
        <v>15080</v>
      </c>
      <c r="B12561" t="str">
        <f t="shared" si="196"/>
        <v>253119</v>
      </c>
    </row>
    <row r="12562" spans="1:2" x14ac:dyDescent="0.25">
      <c r="A12562" t="s">
        <v>15081</v>
      </c>
      <c r="B12562" t="str">
        <f t="shared" si="196"/>
        <v>253119</v>
      </c>
    </row>
    <row r="12563" spans="1:2" x14ac:dyDescent="0.25">
      <c r="A12563" t="s">
        <v>15082</v>
      </c>
      <c r="B12563" t="str">
        <f t="shared" si="196"/>
        <v>253119</v>
      </c>
    </row>
    <row r="12564" spans="1:2" x14ac:dyDescent="0.25">
      <c r="A12564" t="s">
        <v>15083</v>
      </c>
      <c r="B12564" t="str">
        <f t="shared" si="196"/>
        <v>253119</v>
      </c>
    </row>
    <row r="12565" spans="1:2" x14ac:dyDescent="0.25">
      <c r="A12565" t="s">
        <v>15084</v>
      </c>
      <c r="B12565" t="str">
        <f t="shared" si="196"/>
        <v>253119</v>
      </c>
    </row>
    <row r="12566" spans="1:2" x14ac:dyDescent="0.25">
      <c r="A12566" t="s">
        <v>15085</v>
      </c>
      <c r="B12566" t="str">
        <f t="shared" si="196"/>
        <v>253119</v>
      </c>
    </row>
    <row r="12567" spans="1:2" x14ac:dyDescent="0.25">
      <c r="A12567" t="s">
        <v>15086</v>
      </c>
      <c r="B12567" t="str">
        <f t="shared" si="196"/>
        <v>253119</v>
      </c>
    </row>
    <row r="12568" spans="1:2" x14ac:dyDescent="0.25">
      <c r="A12568" t="s">
        <v>15087</v>
      </c>
      <c r="B12568" t="str">
        <f t="shared" si="196"/>
        <v>253119</v>
      </c>
    </row>
    <row r="12569" spans="1:2" x14ac:dyDescent="0.25">
      <c r="A12569" t="s">
        <v>15088</v>
      </c>
      <c r="B12569" t="str">
        <f t="shared" si="196"/>
        <v>253119</v>
      </c>
    </row>
    <row r="12570" spans="1:2" x14ac:dyDescent="0.25">
      <c r="A12570" t="s">
        <v>15089</v>
      </c>
      <c r="B12570" t="str">
        <f t="shared" si="196"/>
        <v>253119</v>
      </c>
    </row>
    <row r="12571" spans="1:2" x14ac:dyDescent="0.25">
      <c r="A12571" t="s">
        <v>15090</v>
      </c>
      <c r="B12571" t="str">
        <f t="shared" si="196"/>
        <v>253119</v>
      </c>
    </row>
    <row r="12572" spans="1:2" x14ac:dyDescent="0.25">
      <c r="A12572" t="s">
        <v>15091</v>
      </c>
      <c r="B12572" t="str">
        <f t="shared" si="196"/>
        <v>253119</v>
      </c>
    </row>
    <row r="12573" spans="1:2" x14ac:dyDescent="0.25">
      <c r="A12573" t="s">
        <v>15092</v>
      </c>
      <c r="B12573" t="str">
        <f t="shared" si="196"/>
        <v>253119</v>
      </c>
    </row>
    <row r="12574" spans="1:2" x14ac:dyDescent="0.25">
      <c r="A12574" t="s">
        <v>15093</v>
      </c>
      <c r="B12574" t="str">
        <f t="shared" si="196"/>
        <v>253119</v>
      </c>
    </row>
    <row r="12575" spans="1:2" x14ac:dyDescent="0.25">
      <c r="A12575" t="s">
        <v>15094</v>
      </c>
      <c r="B12575" t="str">
        <f t="shared" si="196"/>
        <v>253119</v>
      </c>
    </row>
    <row r="12576" spans="1:2" x14ac:dyDescent="0.25">
      <c r="A12576" t="s">
        <v>15095</v>
      </c>
      <c r="B12576" t="str">
        <f t="shared" si="196"/>
        <v>253119</v>
      </c>
    </row>
    <row r="12577" spans="1:2" x14ac:dyDescent="0.25">
      <c r="A12577" t="s">
        <v>15096</v>
      </c>
      <c r="B12577" t="str">
        <f t="shared" si="196"/>
        <v>253119</v>
      </c>
    </row>
    <row r="12578" spans="1:2" x14ac:dyDescent="0.25">
      <c r="A12578" t="s">
        <v>15097</v>
      </c>
      <c r="B12578" t="str">
        <f t="shared" si="196"/>
        <v>253119</v>
      </c>
    </row>
    <row r="12579" spans="1:2" x14ac:dyDescent="0.25">
      <c r="A12579" t="s">
        <v>15098</v>
      </c>
      <c r="B12579" t="str">
        <f t="shared" si="196"/>
        <v>253119</v>
      </c>
    </row>
    <row r="12580" spans="1:2" x14ac:dyDescent="0.25">
      <c r="A12580" t="s">
        <v>15099</v>
      </c>
      <c r="B12580" t="str">
        <f t="shared" si="196"/>
        <v>253119</v>
      </c>
    </row>
    <row r="12581" spans="1:2" x14ac:dyDescent="0.25">
      <c r="A12581" t="s">
        <v>15100</v>
      </c>
      <c r="B12581" t="str">
        <f t="shared" si="196"/>
        <v>253119</v>
      </c>
    </row>
    <row r="12582" spans="1:2" x14ac:dyDescent="0.25">
      <c r="A12582" t="s">
        <v>15101</v>
      </c>
      <c r="B12582" t="str">
        <f t="shared" si="196"/>
        <v>253119</v>
      </c>
    </row>
    <row r="12583" spans="1:2" x14ac:dyDescent="0.25">
      <c r="A12583" t="s">
        <v>15102</v>
      </c>
      <c r="B12583" t="str">
        <f t="shared" si="196"/>
        <v>253119</v>
      </c>
    </row>
    <row r="12584" spans="1:2" x14ac:dyDescent="0.25">
      <c r="A12584" t="s">
        <v>15103</v>
      </c>
      <c r="B12584" t="str">
        <f t="shared" si="196"/>
        <v>253119</v>
      </c>
    </row>
    <row r="12585" spans="1:2" x14ac:dyDescent="0.25">
      <c r="A12585" t="s">
        <v>15104</v>
      </c>
      <c r="B12585" t="str">
        <f t="shared" si="196"/>
        <v>253119</v>
      </c>
    </row>
    <row r="12586" spans="1:2" x14ac:dyDescent="0.25">
      <c r="A12586" t="s">
        <v>15105</v>
      </c>
      <c r="B12586" t="str">
        <f t="shared" si="196"/>
        <v>253119</v>
      </c>
    </row>
    <row r="12587" spans="1:2" x14ac:dyDescent="0.25">
      <c r="A12587" t="s">
        <v>15106</v>
      </c>
      <c r="B12587" t="str">
        <f t="shared" si="196"/>
        <v>253119</v>
      </c>
    </row>
    <row r="12588" spans="1:2" x14ac:dyDescent="0.25">
      <c r="A12588" t="s">
        <v>15107</v>
      </c>
      <c r="B12588" t="str">
        <f t="shared" si="196"/>
        <v>253119</v>
      </c>
    </row>
    <row r="12589" spans="1:2" x14ac:dyDescent="0.25">
      <c r="A12589" t="s">
        <v>15108</v>
      </c>
      <c r="B12589" t="str">
        <f t="shared" si="196"/>
        <v>253119</v>
      </c>
    </row>
    <row r="12590" spans="1:2" x14ac:dyDescent="0.25">
      <c r="A12590" t="s">
        <v>15109</v>
      </c>
      <c r="B12590" t="str">
        <f t="shared" si="196"/>
        <v>253119</v>
      </c>
    </row>
    <row r="12591" spans="1:2" x14ac:dyDescent="0.25">
      <c r="A12591" t="s">
        <v>15110</v>
      </c>
      <c r="B12591" t="str">
        <f t="shared" si="196"/>
        <v>253119</v>
      </c>
    </row>
    <row r="12592" spans="1:2" x14ac:dyDescent="0.25">
      <c r="A12592" t="s">
        <v>15111</v>
      </c>
      <c r="B12592" t="str">
        <f t="shared" si="196"/>
        <v>253119</v>
      </c>
    </row>
    <row r="12593" spans="1:2" x14ac:dyDescent="0.25">
      <c r="A12593" t="s">
        <v>15112</v>
      </c>
      <c r="B12593" t="str">
        <f t="shared" si="196"/>
        <v>253119</v>
      </c>
    </row>
    <row r="12594" spans="1:2" x14ac:dyDescent="0.25">
      <c r="A12594" t="s">
        <v>15113</v>
      </c>
      <c r="B12594" t="str">
        <f t="shared" si="196"/>
        <v>253119</v>
      </c>
    </row>
    <row r="12595" spans="1:2" x14ac:dyDescent="0.25">
      <c r="A12595" t="s">
        <v>15114</v>
      </c>
      <c r="B12595" t="str">
        <f t="shared" si="196"/>
        <v>253119</v>
      </c>
    </row>
    <row r="12596" spans="1:2" x14ac:dyDescent="0.25">
      <c r="A12596" t="s">
        <v>15115</v>
      </c>
      <c r="B12596" t="str">
        <f t="shared" si="196"/>
        <v>253119</v>
      </c>
    </row>
    <row r="12597" spans="1:2" x14ac:dyDescent="0.25">
      <c r="A12597" t="s">
        <v>15116</v>
      </c>
      <c r="B12597" t="str">
        <f t="shared" si="196"/>
        <v>253119</v>
      </c>
    </row>
    <row r="12598" spans="1:2" x14ac:dyDescent="0.25">
      <c r="A12598" t="s">
        <v>15117</v>
      </c>
      <c r="B12598" t="str">
        <f t="shared" si="196"/>
        <v>253119</v>
      </c>
    </row>
    <row r="12599" spans="1:2" x14ac:dyDescent="0.25">
      <c r="A12599" t="s">
        <v>15118</v>
      </c>
      <c r="B12599" t="str">
        <f t="shared" si="196"/>
        <v>253119</v>
      </c>
    </row>
    <row r="12600" spans="1:2" x14ac:dyDescent="0.25">
      <c r="A12600" t="s">
        <v>15119</v>
      </c>
      <c r="B12600" t="str">
        <f t="shared" si="196"/>
        <v>253119</v>
      </c>
    </row>
    <row r="12601" spans="1:2" x14ac:dyDescent="0.25">
      <c r="A12601" t="s">
        <v>15120</v>
      </c>
      <c r="B12601" t="str">
        <f t="shared" si="196"/>
        <v>253119</v>
      </c>
    </row>
    <row r="12602" spans="1:2" x14ac:dyDescent="0.25">
      <c r="A12602" t="s">
        <v>15121</v>
      </c>
      <c r="B12602" t="str">
        <f t="shared" si="196"/>
        <v>253119</v>
      </c>
    </row>
    <row r="12603" spans="1:2" x14ac:dyDescent="0.25">
      <c r="A12603" t="s">
        <v>15122</v>
      </c>
      <c r="B12603" t="str">
        <f t="shared" si="196"/>
        <v>253119</v>
      </c>
    </row>
    <row r="12604" spans="1:2" x14ac:dyDescent="0.25">
      <c r="A12604" t="s">
        <v>15123</v>
      </c>
      <c r="B12604" t="str">
        <f t="shared" si="196"/>
        <v>253119</v>
      </c>
    </row>
    <row r="12605" spans="1:2" x14ac:dyDescent="0.25">
      <c r="A12605" t="s">
        <v>15124</v>
      </c>
      <c r="B12605" t="str">
        <f t="shared" si="196"/>
        <v>253119</v>
      </c>
    </row>
    <row r="12606" spans="1:2" x14ac:dyDescent="0.25">
      <c r="A12606" t="s">
        <v>15125</v>
      </c>
      <c r="B12606" t="str">
        <f t="shared" si="196"/>
        <v>253119</v>
      </c>
    </row>
    <row r="12607" spans="1:2" x14ac:dyDescent="0.25">
      <c r="A12607" t="s">
        <v>15126</v>
      </c>
      <c r="B12607" t="str">
        <f t="shared" si="196"/>
        <v>253119</v>
      </c>
    </row>
    <row r="12608" spans="1:2" x14ac:dyDescent="0.25">
      <c r="A12608" t="s">
        <v>15127</v>
      </c>
      <c r="B12608" t="str">
        <f t="shared" si="196"/>
        <v>253119</v>
      </c>
    </row>
    <row r="12609" spans="1:2" x14ac:dyDescent="0.25">
      <c r="A12609" t="s">
        <v>15128</v>
      </c>
      <c r="B12609" t="str">
        <f t="shared" si="196"/>
        <v>253119</v>
      </c>
    </row>
    <row r="12610" spans="1:2" x14ac:dyDescent="0.25">
      <c r="A12610" t="s">
        <v>15129</v>
      </c>
      <c r="B12610" t="str">
        <f t="shared" si="196"/>
        <v>253119</v>
      </c>
    </row>
    <row r="12611" spans="1:2" x14ac:dyDescent="0.25">
      <c r="A12611" t="s">
        <v>15130</v>
      </c>
      <c r="B12611" t="str">
        <f t="shared" ref="B12611:B12674" si="197">LEFT(A12611,6)</f>
        <v>253119</v>
      </c>
    </row>
    <row r="12612" spans="1:2" x14ac:dyDescent="0.25">
      <c r="A12612" t="s">
        <v>15131</v>
      </c>
      <c r="B12612" t="str">
        <f t="shared" si="197"/>
        <v>253119</v>
      </c>
    </row>
    <row r="12613" spans="1:2" x14ac:dyDescent="0.25">
      <c r="A12613" t="s">
        <v>15132</v>
      </c>
      <c r="B12613" t="str">
        <f t="shared" si="197"/>
        <v>253119</v>
      </c>
    </row>
    <row r="12614" spans="1:2" x14ac:dyDescent="0.25">
      <c r="A12614" t="s">
        <v>15133</v>
      </c>
      <c r="B12614" t="str">
        <f t="shared" si="197"/>
        <v>253119</v>
      </c>
    </row>
    <row r="12615" spans="1:2" x14ac:dyDescent="0.25">
      <c r="A12615" t="s">
        <v>15134</v>
      </c>
      <c r="B12615" t="str">
        <f t="shared" si="197"/>
        <v>253119</v>
      </c>
    </row>
    <row r="12616" spans="1:2" x14ac:dyDescent="0.25">
      <c r="A12616" t="s">
        <v>15135</v>
      </c>
      <c r="B12616" t="str">
        <f t="shared" si="197"/>
        <v>253119</v>
      </c>
    </row>
    <row r="12617" spans="1:2" x14ac:dyDescent="0.25">
      <c r="A12617" t="s">
        <v>15136</v>
      </c>
      <c r="B12617" t="str">
        <f t="shared" si="197"/>
        <v>253119</v>
      </c>
    </row>
    <row r="12618" spans="1:2" x14ac:dyDescent="0.25">
      <c r="A12618" t="s">
        <v>15137</v>
      </c>
      <c r="B12618" t="str">
        <f t="shared" si="197"/>
        <v>253119</v>
      </c>
    </row>
    <row r="12619" spans="1:2" x14ac:dyDescent="0.25">
      <c r="A12619" t="s">
        <v>15138</v>
      </c>
      <c r="B12619" t="str">
        <f t="shared" si="197"/>
        <v>253119</v>
      </c>
    </row>
    <row r="12620" spans="1:2" x14ac:dyDescent="0.25">
      <c r="A12620" t="s">
        <v>15139</v>
      </c>
      <c r="B12620" t="str">
        <f t="shared" si="197"/>
        <v>253119</v>
      </c>
    </row>
    <row r="12621" spans="1:2" x14ac:dyDescent="0.25">
      <c r="A12621" t="s">
        <v>15140</v>
      </c>
      <c r="B12621" t="str">
        <f t="shared" si="197"/>
        <v>253119</v>
      </c>
    </row>
    <row r="12622" spans="1:2" x14ac:dyDescent="0.25">
      <c r="A12622" t="s">
        <v>15141</v>
      </c>
      <c r="B12622" t="str">
        <f t="shared" si="197"/>
        <v>253119</v>
      </c>
    </row>
    <row r="12623" spans="1:2" x14ac:dyDescent="0.25">
      <c r="A12623" t="s">
        <v>15142</v>
      </c>
      <c r="B12623" t="str">
        <f t="shared" si="197"/>
        <v>253119</v>
      </c>
    </row>
    <row r="12624" spans="1:2" x14ac:dyDescent="0.25">
      <c r="A12624" t="s">
        <v>15143</v>
      </c>
      <c r="B12624" t="str">
        <f t="shared" si="197"/>
        <v>253119</v>
      </c>
    </row>
    <row r="12625" spans="1:2" x14ac:dyDescent="0.25">
      <c r="A12625" t="s">
        <v>15144</v>
      </c>
      <c r="B12625" t="str">
        <f t="shared" si="197"/>
        <v>253119</v>
      </c>
    </row>
    <row r="12626" spans="1:2" x14ac:dyDescent="0.25">
      <c r="A12626" t="s">
        <v>15145</v>
      </c>
      <c r="B12626" t="str">
        <f t="shared" si="197"/>
        <v>253119</v>
      </c>
    </row>
    <row r="12627" spans="1:2" x14ac:dyDescent="0.25">
      <c r="A12627" t="s">
        <v>15146</v>
      </c>
      <c r="B12627" t="str">
        <f t="shared" si="197"/>
        <v>253119</v>
      </c>
    </row>
    <row r="12628" spans="1:2" x14ac:dyDescent="0.25">
      <c r="A12628" t="s">
        <v>15147</v>
      </c>
      <c r="B12628" t="str">
        <f t="shared" si="197"/>
        <v>253119</v>
      </c>
    </row>
    <row r="12629" spans="1:2" x14ac:dyDescent="0.25">
      <c r="A12629" t="s">
        <v>15148</v>
      </c>
      <c r="B12629" t="str">
        <f t="shared" si="197"/>
        <v>253119</v>
      </c>
    </row>
    <row r="12630" spans="1:2" x14ac:dyDescent="0.25">
      <c r="A12630" t="s">
        <v>15149</v>
      </c>
      <c r="B12630" t="str">
        <f t="shared" si="197"/>
        <v>253119</v>
      </c>
    </row>
    <row r="12631" spans="1:2" x14ac:dyDescent="0.25">
      <c r="A12631" t="s">
        <v>15150</v>
      </c>
      <c r="B12631" t="str">
        <f t="shared" si="197"/>
        <v>253119</v>
      </c>
    </row>
    <row r="12632" spans="1:2" x14ac:dyDescent="0.25">
      <c r="A12632" t="s">
        <v>15151</v>
      </c>
      <c r="B12632" t="str">
        <f t="shared" si="197"/>
        <v>253119</v>
      </c>
    </row>
    <row r="12633" spans="1:2" x14ac:dyDescent="0.25">
      <c r="A12633" t="s">
        <v>15152</v>
      </c>
      <c r="B12633" t="str">
        <f t="shared" si="197"/>
        <v>253119</v>
      </c>
    </row>
    <row r="12634" spans="1:2" x14ac:dyDescent="0.25">
      <c r="A12634" t="s">
        <v>15153</v>
      </c>
      <c r="B12634" t="str">
        <f t="shared" si="197"/>
        <v>253119</v>
      </c>
    </row>
    <row r="12635" spans="1:2" x14ac:dyDescent="0.25">
      <c r="A12635" t="s">
        <v>15154</v>
      </c>
      <c r="B12635" t="str">
        <f t="shared" si="197"/>
        <v>253119</v>
      </c>
    </row>
    <row r="12636" spans="1:2" x14ac:dyDescent="0.25">
      <c r="A12636" t="s">
        <v>15155</v>
      </c>
      <c r="B12636" t="str">
        <f t="shared" si="197"/>
        <v>253119</v>
      </c>
    </row>
    <row r="12637" spans="1:2" x14ac:dyDescent="0.25">
      <c r="A12637" t="s">
        <v>15156</v>
      </c>
      <c r="B12637" t="str">
        <f t="shared" si="197"/>
        <v>253119</v>
      </c>
    </row>
    <row r="12638" spans="1:2" x14ac:dyDescent="0.25">
      <c r="A12638" t="s">
        <v>15157</v>
      </c>
      <c r="B12638" t="str">
        <f t="shared" si="197"/>
        <v>253119</v>
      </c>
    </row>
    <row r="12639" spans="1:2" x14ac:dyDescent="0.25">
      <c r="A12639" t="s">
        <v>15158</v>
      </c>
      <c r="B12639" t="str">
        <f t="shared" si="197"/>
        <v>253119</v>
      </c>
    </row>
    <row r="12640" spans="1:2" x14ac:dyDescent="0.25">
      <c r="A12640" t="s">
        <v>15159</v>
      </c>
      <c r="B12640" t="str">
        <f t="shared" si="197"/>
        <v>253119</v>
      </c>
    </row>
    <row r="12641" spans="1:2" x14ac:dyDescent="0.25">
      <c r="A12641" t="s">
        <v>15160</v>
      </c>
      <c r="B12641" t="str">
        <f t="shared" si="197"/>
        <v>253119</v>
      </c>
    </row>
    <row r="12642" spans="1:2" x14ac:dyDescent="0.25">
      <c r="A12642" t="s">
        <v>15161</v>
      </c>
      <c r="B12642" t="str">
        <f t="shared" si="197"/>
        <v>253119</v>
      </c>
    </row>
    <row r="12643" spans="1:2" x14ac:dyDescent="0.25">
      <c r="A12643" t="s">
        <v>15162</v>
      </c>
      <c r="B12643" t="str">
        <f t="shared" si="197"/>
        <v>253119</v>
      </c>
    </row>
    <row r="12644" spans="1:2" x14ac:dyDescent="0.25">
      <c r="A12644" t="s">
        <v>15163</v>
      </c>
      <c r="B12644" t="str">
        <f t="shared" si="197"/>
        <v>253119</v>
      </c>
    </row>
    <row r="12645" spans="1:2" x14ac:dyDescent="0.25">
      <c r="A12645" t="s">
        <v>15164</v>
      </c>
      <c r="B12645" t="str">
        <f t="shared" si="197"/>
        <v>253119</v>
      </c>
    </row>
    <row r="12646" spans="1:2" x14ac:dyDescent="0.25">
      <c r="A12646" t="s">
        <v>15165</v>
      </c>
      <c r="B12646" t="str">
        <f t="shared" si="197"/>
        <v>253119</v>
      </c>
    </row>
    <row r="12647" spans="1:2" x14ac:dyDescent="0.25">
      <c r="A12647" t="s">
        <v>15166</v>
      </c>
      <c r="B12647" t="str">
        <f t="shared" si="197"/>
        <v>253119</v>
      </c>
    </row>
    <row r="12648" spans="1:2" x14ac:dyDescent="0.25">
      <c r="A12648" t="s">
        <v>15167</v>
      </c>
      <c r="B12648" t="str">
        <f t="shared" si="197"/>
        <v>253119</v>
      </c>
    </row>
    <row r="12649" spans="1:2" x14ac:dyDescent="0.25">
      <c r="A12649" t="s">
        <v>15168</v>
      </c>
      <c r="B12649" t="str">
        <f t="shared" si="197"/>
        <v>253119</v>
      </c>
    </row>
    <row r="12650" spans="1:2" x14ac:dyDescent="0.25">
      <c r="A12650" t="s">
        <v>15169</v>
      </c>
      <c r="B12650" t="str">
        <f t="shared" si="197"/>
        <v>253119</v>
      </c>
    </row>
    <row r="12651" spans="1:2" x14ac:dyDescent="0.25">
      <c r="A12651" t="s">
        <v>15170</v>
      </c>
      <c r="B12651" t="str">
        <f t="shared" si="197"/>
        <v>253119</v>
      </c>
    </row>
    <row r="12652" spans="1:2" x14ac:dyDescent="0.25">
      <c r="A12652" t="s">
        <v>15171</v>
      </c>
      <c r="B12652" t="str">
        <f t="shared" si="197"/>
        <v>253119</v>
      </c>
    </row>
    <row r="12653" spans="1:2" x14ac:dyDescent="0.25">
      <c r="A12653" t="s">
        <v>15172</v>
      </c>
      <c r="B12653" t="str">
        <f t="shared" si="197"/>
        <v>253119</v>
      </c>
    </row>
    <row r="12654" spans="1:2" x14ac:dyDescent="0.25">
      <c r="A12654" t="s">
        <v>15173</v>
      </c>
      <c r="B12654" t="str">
        <f t="shared" si="197"/>
        <v>253119</v>
      </c>
    </row>
    <row r="12655" spans="1:2" x14ac:dyDescent="0.25">
      <c r="A12655" t="s">
        <v>15174</v>
      </c>
      <c r="B12655" t="str">
        <f t="shared" si="197"/>
        <v>253119</v>
      </c>
    </row>
    <row r="12656" spans="1:2" x14ac:dyDescent="0.25">
      <c r="A12656" t="s">
        <v>15175</v>
      </c>
      <c r="B12656" t="str">
        <f t="shared" si="197"/>
        <v>253119</v>
      </c>
    </row>
    <row r="12657" spans="1:2" x14ac:dyDescent="0.25">
      <c r="A12657" t="s">
        <v>15176</v>
      </c>
      <c r="B12657" t="str">
        <f t="shared" si="197"/>
        <v>253119</v>
      </c>
    </row>
    <row r="12658" spans="1:2" x14ac:dyDescent="0.25">
      <c r="A12658" t="s">
        <v>15177</v>
      </c>
      <c r="B12658" t="str">
        <f t="shared" si="197"/>
        <v>253119</v>
      </c>
    </row>
    <row r="12659" spans="1:2" x14ac:dyDescent="0.25">
      <c r="A12659" t="s">
        <v>15178</v>
      </c>
      <c r="B12659" t="str">
        <f t="shared" si="197"/>
        <v>253119</v>
      </c>
    </row>
    <row r="12660" spans="1:2" x14ac:dyDescent="0.25">
      <c r="A12660" t="s">
        <v>15179</v>
      </c>
      <c r="B12660" t="str">
        <f t="shared" si="197"/>
        <v>253119</v>
      </c>
    </row>
    <row r="12661" spans="1:2" x14ac:dyDescent="0.25">
      <c r="A12661" t="s">
        <v>15180</v>
      </c>
      <c r="B12661" t="str">
        <f t="shared" si="197"/>
        <v>253119</v>
      </c>
    </row>
    <row r="12662" spans="1:2" x14ac:dyDescent="0.25">
      <c r="A12662" t="s">
        <v>15181</v>
      </c>
      <c r="B12662" t="str">
        <f t="shared" si="197"/>
        <v>253119</v>
      </c>
    </row>
    <row r="12663" spans="1:2" x14ac:dyDescent="0.25">
      <c r="A12663" t="s">
        <v>15182</v>
      </c>
      <c r="B12663" t="str">
        <f t="shared" si="197"/>
        <v>253119</v>
      </c>
    </row>
    <row r="12664" spans="1:2" x14ac:dyDescent="0.25">
      <c r="A12664" t="s">
        <v>15183</v>
      </c>
      <c r="B12664" t="str">
        <f t="shared" si="197"/>
        <v>253119</v>
      </c>
    </row>
    <row r="12665" spans="1:2" x14ac:dyDescent="0.25">
      <c r="A12665" t="s">
        <v>15184</v>
      </c>
      <c r="B12665" t="str">
        <f t="shared" si="197"/>
        <v>253119</v>
      </c>
    </row>
    <row r="12666" spans="1:2" x14ac:dyDescent="0.25">
      <c r="A12666" t="s">
        <v>15185</v>
      </c>
      <c r="B12666" t="str">
        <f t="shared" si="197"/>
        <v>253119</v>
      </c>
    </row>
    <row r="12667" spans="1:2" x14ac:dyDescent="0.25">
      <c r="A12667" t="s">
        <v>15186</v>
      </c>
      <c r="B12667" t="str">
        <f t="shared" si="197"/>
        <v>253119</v>
      </c>
    </row>
    <row r="12668" spans="1:2" x14ac:dyDescent="0.25">
      <c r="A12668" t="s">
        <v>15187</v>
      </c>
      <c r="B12668" t="str">
        <f t="shared" si="197"/>
        <v>253119</v>
      </c>
    </row>
    <row r="12669" spans="1:2" x14ac:dyDescent="0.25">
      <c r="A12669" t="s">
        <v>15188</v>
      </c>
      <c r="B12669" t="str">
        <f t="shared" si="197"/>
        <v>253119</v>
      </c>
    </row>
    <row r="12670" spans="1:2" x14ac:dyDescent="0.25">
      <c r="A12670" t="s">
        <v>15189</v>
      </c>
      <c r="B12670" t="str">
        <f t="shared" si="197"/>
        <v>253119</v>
      </c>
    </row>
    <row r="12671" spans="1:2" x14ac:dyDescent="0.25">
      <c r="A12671" t="s">
        <v>15190</v>
      </c>
      <c r="B12671" t="str">
        <f t="shared" si="197"/>
        <v>253119</v>
      </c>
    </row>
    <row r="12672" spans="1:2" x14ac:dyDescent="0.25">
      <c r="A12672" t="s">
        <v>15191</v>
      </c>
      <c r="B12672" t="str">
        <f t="shared" si="197"/>
        <v>253119</v>
      </c>
    </row>
    <row r="12673" spans="1:2" x14ac:dyDescent="0.25">
      <c r="A12673" t="s">
        <v>15192</v>
      </c>
      <c r="B12673" t="str">
        <f t="shared" si="197"/>
        <v>253119</v>
      </c>
    </row>
    <row r="12674" spans="1:2" x14ac:dyDescent="0.25">
      <c r="A12674" t="s">
        <v>15193</v>
      </c>
      <c r="B12674" t="str">
        <f t="shared" si="197"/>
        <v>253119</v>
      </c>
    </row>
    <row r="12675" spans="1:2" x14ac:dyDescent="0.25">
      <c r="A12675" t="s">
        <v>15194</v>
      </c>
      <c r="B12675" t="str">
        <f t="shared" ref="B12675:B12738" si="198">LEFT(A12675,6)</f>
        <v>253119</v>
      </c>
    </row>
    <row r="12676" spans="1:2" x14ac:dyDescent="0.25">
      <c r="A12676" t="s">
        <v>15195</v>
      </c>
      <c r="B12676" t="str">
        <f t="shared" si="198"/>
        <v>253119</v>
      </c>
    </row>
    <row r="12677" spans="1:2" x14ac:dyDescent="0.25">
      <c r="A12677" t="s">
        <v>15196</v>
      </c>
      <c r="B12677" t="str">
        <f t="shared" si="198"/>
        <v>253119</v>
      </c>
    </row>
    <row r="12678" spans="1:2" x14ac:dyDescent="0.25">
      <c r="A12678" t="s">
        <v>15197</v>
      </c>
      <c r="B12678" t="str">
        <f t="shared" si="198"/>
        <v>253119</v>
      </c>
    </row>
    <row r="12679" spans="1:2" x14ac:dyDescent="0.25">
      <c r="A12679" t="s">
        <v>15198</v>
      </c>
      <c r="B12679" t="str">
        <f t="shared" si="198"/>
        <v>253119</v>
      </c>
    </row>
    <row r="12680" spans="1:2" x14ac:dyDescent="0.25">
      <c r="A12680" t="s">
        <v>15199</v>
      </c>
      <c r="B12680" t="str">
        <f t="shared" si="198"/>
        <v>253119</v>
      </c>
    </row>
    <row r="12681" spans="1:2" x14ac:dyDescent="0.25">
      <c r="A12681" t="s">
        <v>15200</v>
      </c>
      <c r="B12681" t="str">
        <f t="shared" si="198"/>
        <v>253119</v>
      </c>
    </row>
    <row r="12682" spans="1:2" x14ac:dyDescent="0.25">
      <c r="A12682" t="s">
        <v>15201</v>
      </c>
      <c r="B12682" t="str">
        <f t="shared" si="198"/>
        <v>253119</v>
      </c>
    </row>
    <row r="12683" spans="1:2" x14ac:dyDescent="0.25">
      <c r="A12683" t="s">
        <v>15202</v>
      </c>
      <c r="B12683" t="str">
        <f t="shared" si="198"/>
        <v>253119</v>
      </c>
    </row>
    <row r="12684" spans="1:2" x14ac:dyDescent="0.25">
      <c r="A12684" t="s">
        <v>15203</v>
      </c>
      <c r="B12684" t="str">
        <f t="shared" si="198"/>
        <v>253119</v>
      </c>
    </row>
    <row r="12685" spans="1:2" x14ac:dyDescent="0.25">
      <c r="A12685" t="s">
        <v>15204</v>
      </c>
      <c r="B12685" t="str">
        <f t="shared" si="198"/>
        <v>253119</v>
      </c>
    </row>
    <row r="12686" spans="1:2" x14ac:dyDescent="0.25">
      <c r="A12686" t="s">
        <v>15205</v>
      </c>
      <c r="B12686" t="str">
        <f t="shared" si="198"/>
        <v>253119</v>
      </c>
    </row>
    <row r="12687" spans="1:2" x14ac:dyDescent="0.25">
      <c r="A12687" t="s">
        <v>15206</v>
      </c>
      <c r="B12687" t="str">
        <f t="shared" si="198"/>
        <v>253119</v>
      </c>
    </row>
    <row r="12688" spans="1:2" x14ac:dyDescent="0.25">
      <c r="A12688" t="s">
        <v>15207</v>
      </c>
      <c r="B12688" t="str">
        <f t="shared" si="198"/>
        <v>253119</v>
      </c>
    </row>
    <row r="12689" spans="1:2" x14ac:dyDescent="0.25">
      <c r="A12689" t="s">
        <v>15208</v>
      </c>
      <c r="B12689" t="str">
        <f t="shared" si="198"/>
        <v>253119</v>
      </c>
    </row>
    <row r="12690" spans="1:2" x14ac:dyDescent="0.25">
      <c r="A12690" t="s">
        <v>15209</v>
      </c>
      <c r="B12690" t="str">
        <f t="shared" si="198"/>
        <v>253119</v>
      </c>
    </row>
    <row r="12691" spans="1:2" x14ac:dyDescent="0.25">
      <c r="A12691" t="s">
        <v>15210</v>
      </c>
      <c r="B12691" t="str">
        <f t="shared" si="198"/>
        <v>253119</v>
      </c>
    </row>
    <row r="12692" spans="1:2" x14ac:dyDescent="0.25">
      <c r="A12692" t="s">
        <v>15211</v>
      </c>
      <c r="B12692" t="str">
        <f t="shared" si="198"/>
        <v>253119</v>
      </c>
    </row>
    <row r="12693" spans="1:2" x14ac:dyDescent="0.25">
      <c r="A12693" t="s">
        <v>15212</v>
      </c>
      <c r="B12693" t="str">
        <f t="shared" si="198"/>
        <v>253119</v>
      </c>
    </row>
    <row r="12694" spans="1:2" x14ac:dyDescent="0.25">
      <c r="A12694" t="s">
        <v>15213</v>
      </c>
      <c r="B12694" t="str">
        <f t="shared" si="198"/>
        <v>253119</v>
      </c>
    </row>
    <row r="12695" spans="1:2" x14ac:dyDescent="0.25">
      <c r="A12695" t="s">
        <v>15214</v>
      </c>
      <c r="B12695" t="str">
        <f t="shared" si="198"/>
        <v>253119</v>
      </c>
    </row>
    <row r="12696" spans="1:2" x14ac:dyDescent="0.25">
      <c r="A12696" t="s">
        <v>15215</v>
      </c>
      <c r="B12696" t="str">
        <f t="shared" si="198"/>
        <v>253119</v>
      </c>
    </row>
    <row r="12697" spans="1:2" x14ac:dyDescent="0.25">
      <c r="A12697" t="s">
        <v>15216</v>
      </c>
      <c r="B12697" t="str">
        <f t="shared" si="198"/>
        <v>253119</v>
      </c>
    </row>
    <row r="12698" spans="1:2" x14ac:dyDescent="0.25">
      <c r="A12698" t="s">
        <v>15217</v>
      </c>
      <c r="B12698" t="str">
        <f t="shared" si="198"/>
        <v>253119</v>
      </c>
    </row>
    <row r="12699" spans="1:2" x14ac:dyDescent="0.25">
      <c r="A12699" t="s">
        <v>15218</v>
      </c>
      <c r="B12699" t="str">
        <f t="shared" si="198"/>
        <v>253119</v>
      </c>
    </row>
    <row r="12700" spans="1:2" x14ac:dyDescent="0.25">
      <c r="A12700" t="s">
        <v>15219</v>
      </c>
      <c r="B12700" t="str">
        <f t="shared" si="198"/>
        <v>253119</v>
      </c>
    </row>
    <row r="12701" spans="1:2" x14ac:dyDescent="0.25">
      <c r="A12701" t="s">
        <v>15220</v>
      </c>
      <c r="B12701" t="str">
        <f t="shared" si="198"/>
        <v>253119</v>
      </c>
    </row>
    <row r="12702" spans="1:2" x14ac:dyDescent="0.25">
      <c r="A12702" t="s">
        <v>15221</v>
      </c>
      <c r="B12702" t="str">
        <f t="shared" si="198"/>
        <v>253119</v>
      </c>
    </row>
    <row r="12703" spans="1:2" x14ac:dyDescent="0.25">
      <c r="A12703" t="s">
        <v>15222</v>
      </c>
      <c r="B12703" t="str">
        <f t="shared" si="198"/>
        <v>253119</v>
      </c>
    </row>
    <row r="12704" spans="1:2" x14ac:dyDescent="0.25">
      <c r="A12704" t="s">
        <v>15223</v>
      </c>
      <c r="B12704" t="str">
        <f t="shared" si="198"/>
        <v>253119</v>
      </c>
    </row>
    <row r="12705" spans="1:2" x14ac:dyDescent="0.25">
      <c r="A12705" t="s">
        <v>15224</v>
      </c>
      <c r="B12705" t="str">
        <f t="shared" si="198"/>
        <v>253119</v>
      </c>
    </row>
    <row r="12706" spans="1:2" x14ac:dyDescent="0.25">
      <c r="A12706" t="s">
        <v>15225</v>
      </c>
      <c r="B12706" t="str">
        <f t="shared" si="198"/>
        <v>253119</v>
      </c>
    </row>
    <row r="12707" spans="1:2" x14ac:dyDescent="0.25">
      <c r="A12707" t="s">
        <v>15226</v>
      </c>
      <c r="B12707" t="str">
        <f t="shared" si="198"/>
        <v>253119</v>
      </c>
    </row>
    <row r="12708" spans="1:2" x14ac:dyDescent="0.25">
      <c r="A12708" t="s">
        <v>15227</v>
      </c>
      <c r="B12708" t="str">
        <f t="shared" si="198"/>
        <v>253119</v>
      </c>
    </row>
    <row r="12709" spans="1:2" x14ac:dyDescent="0.25">
      <c r="A12709" t="s">
        <v>15228</v>
      </c>
      <c r="B12709" t="str">
        <f t="shared" si="198"/>
        <v>253119</v>
      </c>
    </row>
    <row r="12710" spans="1:2" x14ac:dyDescent="0.25">
      <c r="A12710" t="s">
        <v>15229</v>
      </c>
      <c r="B12710" t="str">
        <f t="shared" si="198"/>
        <v>253119</v>
      </c>
    </row>
    <row r="12711" spans="1:2" x14ac:dyDescent="0.25">
      <c r="A12711" t="s">
        <v>15230</v>
      </c>
      <c r="B12711" t="str">
        <f t="shared" si="198"/>
        <v>253119</v>
      </c>
    </row>
    <row r="12712" spans="1:2" x14ac:dyDescent="0.25">
      <c r="A12712" t="s">
        <v>15231</v>
      </c>
      <c r="B12712" t="str">
        <f t="shared" si="198"/>
        <v>253119</v>
      </c>
    </row>
    <row r="12713" spans="1:2" x14ac:dyDescent="0.25">
      <c r="A12713" t="s">
        <v>15232</v>
      </c>
      <c r="B12713" t="str">
        <f t="shared" si="198"/>
        <v>253119</v>
      </c>
    </row>
    <row r="12714" spans="1:2" x14ac:dyDescent="0.25">
      <c r="A12714" t="s">
        <v>15233</v>
      </c>
      <c r="B12714" t="str">
        <f t="shared" si="198"/>
        <v>253119</v>
      </c>
    </row>
    <row r="12715" spans="1:2" x14ac:dyDescent="0.25">
      <c r="A12715" t="s">
        <v>15234</v>
      </c>
      <c r="B12715" t="str">
        <f t="shared" si="198"/>
        <v>253119</v>
      </c>
    </row>
    <row r="12716" spans="1:2" x14ac:dyDescent="0.25">
      <c r="A12716" t="s">
        <v>15235</v>
      </c>
      <c r="B12716" t="str">
        <f t="shared" si="198"/>
        <v>253119</v>
      </c>
    </row>
    <row r="12717" spans="1:2" x14ac:dyDescent="0.25">
      <c r="A12717" t="s">
        <v>15236</v>
      </c>
      <c r="B12717" t="str">
        <f t="shared" si="198"/>
        <v>253119</v>
      </c>
    </row>
    <row r="12718" spans="1:2" x14ac:dyDescent="0.25">
      <c r="A12718" t="s">
        <v>15237</v>
      </c>
      <c r="B12718" t="str">
        <f t="shared" si="198"/>
        <v>253119</v>
      </c>
    </row>
    <row r="12719" spans="1:2" x14ac:dyDescent="0.25">
      <c r="A12719" t="s">
        <v>15238</v>
      </c>
      <c r="B12719" t="str">
        <f t="shared" si="198"/>
        <v>253119</v>
      </c>
    </row>
    <row r="12720" spans="1:2" x14ac:dyDescent="0.25">
      <c r="A12720" t="s">
        <v>15239</v>
      </c>
      <c r="B12720" t="str">
        <f t="shared" si="198"/>
        <v>253119</v>
      </c>
    </row>
    <row r="12721" spans="1:2" x14ac:dyDescent="0.25">
      <c r="A12721" t="s">
        <v>15240</v>
      </c>
      <c r="B12721" t="str">
        <f t="shared" si="198"/>
        <v>253119</v>
      </c>
    </row>
    <row r="12722" spans="1:2" x14ac:dyDescent="0.25">
      <c r="A12722" t="s">
        <v>15241</v>
      </c>
      <c r="B12722" t="str">
        <f t="shared" si="198"/>
        <v>253119</v>
      </c>
    </row>
    <row r="12723" spans="1:2" x14ac:dyDescent="0.25">
      <c r="A12723" t="s">
        <v>15242</v>
      </c>
      <c r="B12723" t="str">
        <f t="shared" si="198"/>
        <v>253119</v>
      </c>
    </row>
    <row r="12724" spans="1:2" x14ac:dyDescent="0.25">
      <c r="A12724" t="s">
        <v>15243</v>
      </c>
      <c r="B12724" t="str">
        <f t="shared" si="198"/>
        <v>253119</v>
      </c>
    </row>
    <row r="12725" spans="1:2" x14ac:dyDescent="0.25">
      <c r="A12725" t="s">
        <v>15244</v>
      </c>
      <c r="B12725" t="str">
        <f t="shared" si="198"/>
        <v>253119</v>
      </c>
    </row>
    <row r="12726" spans="1:2" x14ac:dyDescent="0.25">
      <c r="A12726" t="s">
        <v>15245</v>
      </c>
      <c r="B12726" t="str">
        <f t="shared" si="198"/>
        <v>253119</v>
      </c>
    </row>
    <row r="12727" spans="1:2" x14ac:dyDescent="0.25">
      <c r="A12727" t="s">
        <v>15246</v>
      </c>
      <c r="B12727" t="str">
        <f t="shared" si="198"/>
        <v>253119</v>
      </c>
    </row>
    <row r="12728" spans="1:2" x14ac:dyDescent="0.25">
      <c r="A12728" t="s">
        <v>15247</v>
      </c>
      <c r="B12728" t="str">
        <f t="shared" si="198"/>
        <v>253119</v>
      </c>
    </row>
    <row r="12729" spans="1:2" x14ac:dyDescent="0.25">
      <c r="A12729" t="s">
        <v>15248</v>
      </c>
      <c r="B12729" t="str">
        <f t="shared" si="198"/>
        <v>253119</v>
      </c>
    </row>
    <row r="12730" spans="1:2" x14ac:dyDescent="0.25">
      <c r="A12730" t="s">
        <v>15249</v>
      </c>
      <c r="B12730" t="str">
        <f t="shared" si="198"/>
        <v>253119</v>
      </c>
    </row>
    <row r="12731" spans="1:2" x14ac:dyDescent="0.25">
      <c r="A12731" t="s">
        <v>15250</v>
      </c>
      <c r="B12731" t="str">
        <f t="shared" si="198"/>
        <v>253119</v>
      </c>
    </row>
    <row r="12732" spans="1:2" x14ac:dyDescent="0.25">
      <c r="A12732" t="s">
        <v>15251</v>
      </c>
      <c r="B12732" t="str">
        <f t="shared" si="198"/>
        <v>253119</v>
      </c>
    </row>
    <row r="12733" spans="1:2" x14ac:dyDescent="0.25">
      <c r="A12733" t="s">
        <v>15252</v>
      </c>
      <c r="B12733" t="str">
        <f t="shared" si="198"/>
        <v>253119</v>
      </c>
    </row>
    <row r="12734" spans="1:2" x14ac:dyDescent="0.25">
      <c r="A12734" t="s">
        <v>15253</v>
      </c>
      <c r="B12734" t="str">
        <f t="shared" si="198"/>
        <v>253119</v>
      </c>
    </row>
    <row r="12735" spans="1:2" x14ac:dyDescent="0.25">
      <c r="A12735" t="s">
        <v>15254</v>
      </c>
      <c r="B12735" t="str">
        <f t="shared" si="198"/>
        <v>253119</v>
      </c>
    </row>
    <row r="12736" spans="1:2" x14ac:dyDescent="0.25">
      <c r="A12736" t="s">
        <v>15255</v>
      </c>
      <c r="B12736" t="str">
        <f t="shared" si="198"/>
        <v>253119</v>
      </c>
    </row>
    <row r="12737" spans="1:2" x14ac:dyDescent="0.25">
      <c r="A12737" t="s">
        <v>15256</v>
      </c>
      <c r="B12737" t="str">
        <f t="shared" si="198"/>
        <v>253119</v>
      </c>
    </row>
    <row r="12738" spans="1:2" x14ac:dyDescent="0.25">
      <c r="A12738" t="s">
        <v>15257</v>
      </c>
      <c r="B12738" t="str">
        <f t="shared" si="198"/>
        <v>253119</v>
      </c>
    </row>
    <row r="12739" spans="1:2" x14ac:dyDescent="0.25">
      <c r="A12739" t="s">
        <v>15258</v>
      </c>
      <c r="B12739" t="str">
        <f t="shared" ref="B12739:B12802" si="199">LEFT(A12739,6)</f>
        <v>253119</v>
      </c>
    </row>
    <row r="12740" spans="1:2" x14ac:dyDescent="0.25">
      <c r="A12740" t="s">
        <v>15259</v>
      </c>
      <c r="B12740" t="str">
        <f t="shared" si="199"/>
        <v>253119</v>
      </c>
    </row>
    <row r="12741" spans="1:2" x14ac:dyDescent="0.25">
      <c r="A12741" t="s">
        <v>15260</v>
      </c>
      <c r="B12741" t="str">
        <f t="shared" si="199"/>
        <v>253119</v>
      </c>
    </row>
    <row r="12742" spans="1:2" x14ac:dyDescent="0.25">
      <c r="A12742" t="s">
        <v>15261</v>
      </c>
      <c r="B12742" t="str">
        <f t="shared" si="199"/>
        <v>253119</v>
      </c>
    </row>
    <row r="12743" spans="1:2" x14ac:dyDescent="0.25">
      <c r="A12743" t="s">
        <v>15262</v>
      </c>
      <c r="B12743" t="str">
        <f t="shared" si="199"/>
        <v>253119</v>
      </c>
    </row>
    <row r="12744" spans="1:2" x14ac:dyDescent="0.25">
      <c r="A12744" t="s">
        <v>15263</v>
      </c>
      <c r="B12744" t="str">
        <f t="shared" si="199"/>
        <v>253119</v>
      </c>
    </row>
    <row r="12745" spans="1:2" x14ac:dyDescent="0.25">
      <c r="A12745" t="s">
        <v>15264</v>
      </c>
      <c r="B12745" t="str">
        <f t="shared" si="199"/>
        <v>253119</v>
      </c>
    </row>
    <row r="12746" spans="1:2" x14ac:dyDescent="0.25">
      <c r="A12746" t="s">
        <v>15265</v>
      </c>
      <c r="B12746" t="str">
        <f t="shared" si="199"/>
        <v>253119</v>
      </c>
    </row>
    <row r="12747" spans="1:2" x14ac:dyDescent="0.25">
      <c r="A12747" t="s">
        <v>15266</v>
      </c>
      <c r="B12747" t="str">
        <f t="shared" si="199"/>
        <v>253119</v>
      </c>
    </row>
    <row r="12748" spans="1:2" x14ac:dyDescent="0.25">
      <c r="A12748" t="s">
        <v>15267</v>
      </c>
      <c r="B12748" t="str">
        <f t="shared" si="199"/>
        <v>253119</v>
      </c>
    </row>
    <row r="12749" spans="1:2" x14ac:dyDescent="0.25">
      <c r="A12749" t="s">
        <v>15268</v>
      </c>
      <c r="B12749" t="str">
        <f t="shared" si="199"/>
        <v>253119</v>
      </c>
    </row>
    <row r="12750" spans="1:2" x14ac:dyDescent="0.25">
      <c r="A12750" t="s">
        <v>15269</v>
      </c>
      <c r="B12750" t="str">
        <f t="shared" si="199"/>
        <v>253119</v>
      </c>
    </row>
    <row r="12751" spans="1:2" x14ac:dyDescent="0.25">
      <c r="A12751" t="s">
        <v>15270</v>
      </c>
      <c r="B12751" t="str">
        <f t="shared" si="199"/>
        <v>253119</v>
      </c>
    </row>
    <row r="12752" spans="1:2" x14ac:dyDescent="0.25">
      <c r="A12752" t="s">
        <v>15271</v>
      </c>
      <c r="B12752" t="str">
        <f t="shared" si="199"/>
        <v>253119</v>
      </c>
    </row>
    <row r="12753" spans="1:2" x14ac:dyDescent="0.25">
      <c r="A12753" t="s">
        <v>15272</v>
      </c>
      <c r="B12753" t="str">
        <f t="shared" si="199"/>
        <v>253119</v>
      </c>
    </row>
    <row r="12754" spans="1:2" x14ac:dyDescent="0.25">
      <c r="A12754" t="s">
        <v>15273</v>
      </c>
      <c r="B12754" t="str">
        <f t="shared" si="199"/>
        <v>253119</v>
      </c>
    </row>
    <row r="12755" spans="1:2" x14ac:dyDescent="0.25">
      <c r="A12755" t="s">
        <v>15274</v>
      </c>
      <c r="B12755" t="str">
        <f t="shared" si="199"/>
        <v>253119</v>
      </c>
    </row>
    <row r="12756" spans="1:2" x14ac:dyDescent="0.25">
      <c r="A12756" t="s">
        <v>15275</v>
      </c>
      <c r="B12756" t="str">
        <f t="shared" si="199"/>
        <v>253119</v>
      </c>
    </row>
    <row r="12757" spans="1:2" x14ac:dyDescent="0.25">
      <c r="A12757" t="s">
        <v>15276</v>
      </c>
      <c r="B12757" t="str">
        <f t="shared" si="199"/>
        <v>253119</v>
      </c>
    </row>
    <row r="12758" spans="1:2" x14ac:dyDescent="0.25">
      <c r="A12758" t="s">
        <v>15277</v>
      </c>
      <c r="B12758" t="str">
        <f t="shared" si="199"/>
        <v>253119</v>
      </c>
    </row>
    <row r="12759" spans="1:2" x14ac:dyDescent="0.25">
      <c r="A12759" t="s">
        <v>15278</v>
      </c>
      <c r="B12759" t="str">
        <f t="shared" si="199"/>
        <v>253119</v>
      </c>
    </row>
    <row r="12760" spans="1:2" x14ac:dyDescent="0.25">
      <c r="A12760" t="s">
        <v>15279</v>
      </c>
      <c r="B12760" t="str">
        <f t="shared" si="199"/>
        <v>253119</v>
      </c>
    </row>
    <row r="12761" spans="1:2" x14ac:dyDescent="0.25">
      <c r="A12761" t="s">
        <v>15280</v>
      </c>
      <c r="B12761" t="str">
        <f t="shared" si="199"/>
        <v>253119</v>
      </c>
    </row>
    <row r="12762" spans="1:2" x14ac:dyDescent="0.25">
      <c r="A12762" t="s">
        <v>15281</v>
      </c>
      <c r="B12762" t="str">
        <f t="shared" si="199"/>
        <v>253119</v>
      </c>
    </row>
    <row r="12763" spans="1:2" x14ac:dyDescent="0.25">
      <c r="A12763" t="s">
        <v>15282</v>
      </c>
      <c r="B12763" t="str">
        <f t="shared" si="199"/>
        <v>253119</v>
      </c>
    </row>
    <row r="12764" spans="1:2" x14ac:dyDescent="0.25">
      <c r="A12764" t="s">
        <v>15283</v>
      </c>
      <c r="B12764" t="str">
        <f t="shared" si="199"/>
        <v>253119</v>
      </c>
    </row>
    <row r="12765" spans="1:2" x14ac:dyDescent="0.25">
      <c r="A12765" t="s">
        <v>15284</v>
      </c>
      <c r="B12765" t="str">
        <f t="shared" si="199"/>
        <v>253119</v>
      </c>
    </row>
    <row r="12766" spans="1:2" x14ac:dyDescent="0.25">
      <c r="A12766" t="s">
        <v>15285</v>
      </c>
      <c r="B12766" t="str">
        <f t="shared" si="199"/>
        <v>253119</v>
      </c>
    </row>
    <row r="12767" spans="1:2" x14ac:dyDescent="0.25">
      <c r="A12767" t="s">
        <v>15286</v>
      </c>
      <c r="B12767" t="str">
        <f t="shared" si="199"/>
        <v>253119</v>
      </c>
    </row>
    <row r="12768" spans="1:2" x14ac:dyDescent="0.25">
      <c r="A12768" t="s">
        <v>15287</v>
      </c>
      <c r="B12768" t="str">
        <f t="shared" si="199"/>
        <v>253119</v>
      </c>
    </row>
    <row r="12769" spans="1:2" x14ac:dyDescent="0.25">
      <c r="A12769" t="s">
        <v>15288</v>
      </c>
      <c r="B12769" t="str">
        <f t="shared" si="199"/>
        <v>253119</v>
      </c>
    </row>
    <row r="12770" spans="1:2" x14ac:dyDescent="0.25">
      <c r="A12770" t="s">
        <v>15289</v>
      </c>
      <c r="B12770" t="str">
        <f t="shared" si="199"/>
        <v>253119</v>
      </c>
    </row>
    <row r="12771" spans="1:2" x14ac:dyDescent="0.25">
      <c r="A12771" t="s">
        <v>15290</v>
      </c>
      <c r="B12771" t="str">
        <f t="shared" si="199"/>
        <v>253119</v>
      </c>
    </row>
    <row r="12772" spans="1:2" x14ac:dyDescent="0.25">
      <c r="A12772" t="s">
        <v>15291</v>
      </c>
      <c r="B12772" t="str">
        <f t="shared" si="199"/>
        <v>253119</v>
      </c>
    </row>
    <row r="12773" spans="1:2" x14ac:dyDescent="0.25">
      <c r="A12773" t="s">
        <v>15292</v>
      </c>
      <c r="B12773" t="str">
        <f t="shared" si="199"/>
        <v>253119</v>
      </c>
    </row>
    <row r="12774" spans="1:2" x14ac:dyDescent="0.25">
      <c r="A12774" t="s">
        <v>15293</v>
      </c>
      <c r="B12774" t="str">
        <f t="shared" si="199"/>
        <v>253119</v>
      </c>
    </row>
    <row r="12775" spans="1:2" x14ac:dyDescent="0.25">
      <c r="A12775" t="s">
        <v>15294</v>
      </c>
      <c r="B12775" t="str">
        <f t="shared" si="199"/>
        <v>253119</v>
      </c>
    </row>
    <row r="12776" spans="1:2" x14ac:dyDescent="0.25">
      <c r="A12776" t="s">
        <v>15295</v>
      </c>
      <c r="B12776" t="str">
        <f t="shared" si="199"/>
        <v>253119</v>
      </c>
    </row>
    <row r="12777" spans="1:2" x14ac:dyDescent="0.25">
      <c r="A12777" t="s">
        <v>15296</v>
      </c>
      <c r="B12777" t="str">
        <f t="shared" si="199"/>
        <v>253119</v>
      </c>
    </row>
    <row r="12778" spans="1:2" x14ac:dyDescent="0.25">
      <c r="A12778" t="s">
        <v>15297</v>
      </c>
      <c r="B12778" t="str">
        <f t="shared" si="199"/>
        <v>253119</v>
      </c>
    </row>
    <row r="12779" spans="1:2" x14ac:dyDescent="0.25">
      <c r="A12779" t="s">
        <v>15298</v>
      </c>
      <c r="B12779" t="str">
        <f t="shared" si="199"/>
        <v>253119</v>
      </c>
    </row>
    <row r="12780" spans="1:2" x14ac:dyDescent="0.25">
      <c r="A12780" t="s">
        <v>15299</v>
      </c>
      <c r="B12780" t="str">
        <f t="shared" si="199"/>
        <v>253119</v>
      </c>
    </row>
    <row r="12781" spans="1:2" x14ac:dyDescent="0.25">
      <c r="A12781" t="s">
        <v>15300</v>
      </c>
      <c r="B12781" t="str">
        <f t="shared" si="199"/>
        <v>253119</v>
      </c>
    </row>
    <row r="12782" spans="1:2" x14ac:dyDescent="0.25">
      <c r="A12782" t="s">
        <v>15301</v>
      </c>
      <c r="B12782" t="str">
        <f t="shared" si="199"/>
        <v>253119</v>
      </c>
    </row>
    <row r="12783" spans="1:2" x14ac:dyDescent="0.25">
      <c r="A12783" t="s">
        <v>15302</v>
      </c>
      <c r="B12783" t="str">
        <f t="shared" si="199"/>
        <v>253119</v>
      </c>
    </row>
    <row r="12784" spans="1:2" x14ac:dyDescent="0.25">
      <c r="A12784" t="s">
        <v>15303</v>
      </c>
      <c r="B12784" t="str">
        <f t="shared" si="199"/>
        <v>253119</v>
      </c>
    </row>
    <row r="12785" spans="1:2" x14ac:dyDescent="0.25">
      <c r="A12785" t="s">
        <v>15304</v>
      </c>
      <c r="B12785" t="str">
        <f t="shared" si="199"/>
        <v>253119</v>
      </c>
    </row>
    <row r="12786" spans="1:2" x14ac:dyDescent="0.25">
      <c r="A12786" t="s">
        <v>15305</v>
      </c>
      <c r="B12786" t="str">
        <f t="shared" si="199"/>
        <v>253119</v>
      </c>
    </row>
    <row r="12787" spans="1:2" x14ac:dyDescent="0.25">
      <c r="A12787" t="s">
        <v>15306</v>
      </c>
      <c r="B12787" t="str">
        <f t="shared" si="199"/>
        <v>253119</v>
      </c>
    </row>
    <row r="12788" spans="1:2" x14ac:dyDescent="0.25">
      <c r="A12788" t="s">
        <v>15307</v>
      </c>
      <c r="B12788" t="str">
        <f t="shared" si="199"/>
        <v>253119</v>
      </c>
    </row>
    <row r="12789" spans="1:2" x14ac:dyDescent="0.25">
      <c r="A12789" t="s">
        <v>15308</v>
      </c>
      <c r="B12789" t="str">
        <f t="shared" si="199"/>
        <v>253119</v>
      </c>
    </row>
    <row r="12790" spans="1:2" x14ac:dyDescent="0.25">
      <c r="A12790" t="s">
        <v>15309</v>
      </c>
      <c r="B12790" t="str">
        <f t="shared" si="199"/>
        <v>253119</v>
      </c>
    </row>
    <row r="12791" spans="1:2" x14ac:dyDescent="0.25">
      <c r="A12791" t="s">
        <v>15310</v>
      </c>
      <c r="B12791" t="str">
        <f t="shared" si="199"/>
        <v>253119</v>
      </c>
    </row>
    <row r="12792" spans="1:2" x14ac:dyDescent="0.25">
      <c r="A12792" t="s">
        <v>15311</v>
      </c>
      <c r="B12792" t="str">
        <f t="shared" si="199"/>
        <v>253119</v>
      </c>
    </row>
    <row r="12793" spans="1:2" x14ac:dyDescent="0.25">
      <c r="A12793" t="s">
        <v>15312</v>
      </c>
      <c r="B12793" t="str">
        <f t="shared" si="199"/>
        <v>253119</v>
      </c>
    </row>
    <row r="12794" spans="1:2" x14ac:dyDescent="0.25">
      <c r="A12794" t="s">
        <v>15313</v>
      </c>
      <c r="B12794" t="str">
        <f t="shared" si="199"/>
        <v>253119</v>
      </c>
    </row>
    <row r="12795" spans="1:2" x14ac:dyDescent="0.25">
      <c r="A12795" t="s">
        <v>15314</v>
      </c>
      <c r="B12795" t="str">
        <f t="shared" si="199"/>
        <v>253119</v>
      </c>
    </row>
    <row r="12796" spans="1:2" x14ac:dyDescent="0.25">
      <c r="A12796" t="s">
        <v>15315</v>
      </c>
      <c r="B12796" t="str">
        <f t="shared" si="199"/>
        <v>253119</v>
      </c>
    </row>
    <row r="12797" spans="1:2" x14ac:dyDescent="0.25">
      <c r="A12797" t="s">
        <v>15316</v>
      </c>
      <c r="B12797" t="str">
        <f t="shared" si="199"/>
        <v>253119</v>
      </c>
    </row>
    <row r="12798" spans="1:2" x14ac:dyDescent="0.25">
      <c r="A12798" t="s">
        <v>15317</v>
      </c>
      <c r="B12798" t="str">
        <f t="shared" si="199"/>
        <v>253119</v>
      </c>
    </row>
    <row r="12799" spans="1:2" x14ac:dyDescent="0.25">
      <c r="A12799" t="s">
        <v>15318</v>
      </c>
      <c r="B12799" t="str">
        <f t="shared" si="199"/>
        <v>253119</v>
      </c>
    </row>
    <row r="12800" spans="1:2" x14ac:dyDescent="0.25">
      <c r="A12800" t="s">
        <v>15319</v>
      </c>
      <c r="B12800" t="str">
        <f t="shared" si="199"/>
        <v>253119</v>
      </c>
    </row>
    <row r="12801" spans="1:2" x14ac:dyDescent="0.25">
      <c r="A12801" t="s">
        <v>15320</v>
      </c>
      <c r="B12801" t="str">
        <f t="shared" si="199"/>
        <v>253119</v>
      </c>
    </row>
    <row r="12802" spans="1:2" x14ac:dyDescent="0.25">
      <c r="A12802" t="s">
        <v>15321</v>
      </c>
      <c r="B12802" t="str">
        <f t="shared" si="199"/>
        <v>253119</v>
      </c>
    </row>
    <row r="12803" spans="1:2" x14ac:dyDescent="0.25">
      <c r="A12803" t="s">
        <v>15322</v>
      </c>
      <c r="B12803" t="str">
        <f t="shared" ref="B12803:B12866" si="200">LEFT(A12803,6)</f>
        <v>253119</v>
      </c>
    </row>
    <row r="12804" spans="1:2" x14ac:dyDescent="0.25">
      <c r="A12804" t="s">
        <v>15323</v>
      </c>
      <c r="B12804" t="str">
        <f t="shared" si="200"/>
        <v>253119</v>
      </c>
    </row>
    <row r="12805" spans="1:2" x14ac:dyDescent="0.25">
      <c r="A12805" t="s">
        <v>15324</v>
      </c>
      <c r="B12805" t="str">
        <f t="shared" si="200"/>
        <v>253119</v>
      </c>
    </row>
    <row r="12806" spans="1:2" x14ac:dyDescent="0.25">
      <c r="A12806" t="s">
        <v>15325</v>
      </c>
      <c r="B12806" t="str">
        <f t="shared" si="200"/>
        <v>253119</v>
      </c>
    </row>
    <row r="12807" spans="1:2" x14ac:dyDescent="0.25">
      <c r="A12807" t="s">
        <v>15326</v>
      </c>
      <c r="B12807" t="str">
        <f t="shared" si="200"/>
        <v>253119</v>
      </c>
    </row>
    <row r="12808" spans="1:2" x14ac:dyDescent="0.25">
      <c r="A12808" t="s">
        <v>15327</v>
      </c>
      <c r="B12808" t="str">
        <f t="shared" si="200"/>
        <v>253119</v>
      </c>
    </row>
    <row r="12809" spans="1:2" x14ac:dyDescent="0.25">
      <c r="A12809" t="s">
        <v>15328</v>
      </c>
      <c r="B12809" t="str">
        <f t="shared" si="200"/>
        <v>253119</v>
      </c>
    </row>
    <row r="12810" spans="1:2" x14ac:dyDescent="0.25">
      <c r="A12810" t="s">
        <v>15329</v>
      </c>
      <c r="B12810" t="str">
        <f t="shared" si="200"/>
        <v>253119</v>
      </c>
    </row>
    <row r="12811" spans="1:2" x14ac:dyDescent="0.25">
      <c r="A12811" t="s">
        <v>15330</v>
      </c>
      <c r="B12811" t="str">
        <f t="shared" si="200"/>
        <v>253119</v>
      </c>
    </row>
    <row r="12812" spans="1:2" x14ac:dyDescent="0.25">
      <c r="A12812" t="s">
        <v>15331</v>
      </c>
      <c r="B12812" t="str">
        <f t="shared" si="200"/>
        <v>253119</v>
      </c>
    </row>
    <row r="12813" spans="1:2" x14ac:dyDescent="0.25">
      <c r="A12813" t="s">
        <v>15332</v>
      </c>
      <c r="B12813" t="str">
        <f t="shared" si="200"/>
        <v>253119</v>
      </c>
    </row>
    <row r="12814" spans="1:2" x14ac:dyDescent="0.25">
      <c r="A12814" t="s">
        <v>15333</v>
      </c>
      <c r="B12814" t="str">
        <f t="shared" si="200"/>
        <v>253119</v>
      </c>
    </row>
    <row r="12815" spans="1:2" x14ac:dyDescent="0.25">
      <c r="A12815" t="s">
        <v>15334</v>
      </c>
      <c r="B12815" t="str">
        <f t="shared" si="200"/>
        <v>253119</v>
      </c>
    </row>
    <row r="12816" spans="1:2" x14ac:dyDescent="0.25">
      <c r="A12816" t="s">
        <v>15335</v>
      </c>
      <c r="B12816" t="str">
        <f t="shared" si="200"/>
        <v>253119</v>
      </c>
    </row>
    <row r="12817" spans="1:2" x14ac:dyDescent="0.25">
      <c r="A12817" t="s">
        <v>15336</v>
      </c>
      <c r="B12817" t="str">
        <f t="shared" si="200"/>
        <v>253119</v>
      </c>
    </row>
    <row r="12818" spans="1:2" x14ac:dyDescent="0.25">
      <c r="A12818" t="s">
        <v>15337</v>
      </c>
      <c r="B12818" t="str">
        <f t="shared" si="200"/>
        <v>253119</v>
      </c>
    </row>
    <row r="12819" spans="1:2" x14ac:dyDescent="0.25">
      <c r="A12819" t="s">
        <v>15338</v>
      </c>
      <c r="B12819" t="str">
        <f t="shared" si="200"/>
        <v>253119</v>
      </c>
    </row>
    <row r="12820" spans="1:2" x14ac:dyDescent="0.25">
      <c r="A12820" t="s">
        <v>15339</v>
      </c>
      <c r="B12820" t="str">
        <f t="shared" si="200"/>
        <v>253119</v>
      </c>
    </row>
    <row r="12821" spans="1:2" x14ac:dyDescent="0.25">
      <c r="A12821" t="s">
        <v>15340</v>
      </c>
      <c r="B12821" t="str">
        <f t="shared" si="200"/>
        <v>253119</v>
      </c>
    </row>
    <row r="12822" spans="1:2" x14ac:dyDescent="0.25">
      <c r="A12822" t="s">
        <v>15341</v>
      </c>
      <c r="B12822" t="str">
        <f t="shared" si="200"/>
        <v>253119</v>
      </c>
    </row>
    <row r="12823" spans="1:2" x14ac:dyDescent="0.25">
      <c r="A12823" t="s">
        <v>15342</v>
      </c>
      <c r="B12823" t="str">
        <f t="shared" si="200"/>
        <v>253119</v>
      </c>
    </row>
    <row r="12824" spans="1:2" x14ac:dyDescent="0.25">
      <c r="A12824" t="s">
        <v>15343</v>
      </c>
      <c r="B12824" t="str">
        <f t="shared" si="200"/>
        <v>253119</v>
      </c>
    </row>
    <row r="12825" spans="1:2" x14ac:dyDescent="0.25">
      <c r="A12825" t="s">
        <v>15344</v>
      </c>
      <c r="B12825" t="str">
        <f t="shared" si="200"/>
        <v>253119</v>
      </c>
    </row>
    <row r="12826" spans="1:2" x14ac:dyDescent="0.25">
      <c r="A12826" t="s">
        <v>15345</v>
      </c>
      <c r="B12826" t="str">
        <f t="shared" si="200"/>
        <v>253119</v>
      </c>
    </row>
    <row r="12827" spans="1:2" x14ac:dyDescent="0.25">
      <c r="A12827" t="s">
        <v>15346</v>
      </c>
      <c r="B12827" t="str">
        <f t="shared" si="200"/>
        <v>253119</v>
      </c>
    </row>
    <row r="12828" spans="1:2" x14ac:dyDescent="0.25">
      <c r="A12828" t="s">
        <v>15347</v>
      </c>
      <c r="B12828" t="str">
        <f t="shared" si="200"/>
        <v>253119</v>
      </c>
    </row>
    <row r="12829" spans="1:2" x14ac:dyDescent="0.25">
      <c r="A12829" t="s">
        <v>15348</v>
      </c>
      <c r="B12829" t="str">
        <f t="shared" si="200"/>
        <v>253119</v>
      </c>
    </row>
    <row r="12830" spans="1:2" x14ac:dyDescent="0.25">
      <c r="A12830" t="s">
        <v>15349</v>
      </c>
      <c r="B12830" t="str">
        <f t="shared" si="200"/>
        <v>253119</v>
      </c>
    </row>
    <row r="12831" spans="1:2" x14ac:dyDescent="0.25">
      <c r="A12831" t="s">
        <v>15350</v>
      </c>
      <c r="B12831" t="str">
        <f t="shared" si="200"/>
        <v>253119</v>
      </c>
    </row>
    <row r="12832" spans="1:2" x14ac:dyDescent="0.25">
      <c r="A12832" t="s">
        <v>15351</v>
      </c>
      <c r="B12832" t="str">
        <f t="shared" si="200"/>
        <v>253119</v>
      </c>
    </row>
    <row r="12833" spans="1:2" x14ac:dyDescent="0.25">
      <c r="A12833" t="s">
        <v>15352</v>
      </c>
      <c r="B12833" t="str">
        <f t="shared" si="200"/>
        <v>253119</v>
      </c>
    </row>
    <row r="12834" spans="1:2" x14ac:dyDescent="0.25">
      <c r="A12834" t="s">
        <v>15353</v>
      </c>
      <c r="B12834" t="str">
        <f t="shared" si="200"/>
        <v>253119</v>
      </c>
    </row>
    <row r="12835" spans="1:2" x14ac:dyDescent="0.25">
      <c r="A12835" t="s">
        <v>15354</v>
      </c>
      <c r="B12835" t="str">
        <f t="shared" si="200"/>
        <v>253119</v>
      </c>
    </row>
    <row r="12836" spans="1:2" x14ac:dyDescent="0.25">
      <c r="A12836" t="s">
        <v>15355</v>
      </c>
      <c r="B12836" t="str">
        <f t="shared" si="200"/>
        <v>253119</v>
      </c>
    </row>
    <row r="12837" spans="1:2" x14ac:dyDescent="0.25">
      <c r="A12837" t="s">
        <v>15356</v>
      </c>
      <c r="B12837" t="str">
        <f t="shared" si="200"/>
        <v>253119</v>
      </c>
    </row>
    <row r="12838" spans="1:2" x14ac:dyDescent="0.25">
      <c r="A12838" t="s">
        <v>15357</v>
      </c>
      <c r="B12838" t="str">
        <f t="shared" si="200"/>
        <v>253119</v>
      </c>
    </row>
    <row r="12839" spans="1:2" x14ac:dyDescent="0.25">
      <c r="A12839" t="s">
        <v>15358</v>
      </c>
      <c r="B12839" t="str">
        <f t="shared" si="200"/>
        <v>253119</v>
      </c>
    </row>
    <row r="12840" spans="1:2" x14ac:dyDescent="0.25">
      <c r="A12840" t="s">
        <v>15359</v>
      </c>
      <c r="B12840" t="str">
        <f t="shared" si="200"/>
        <v>253119</v>
      </c>
    </row>
    <row r="12841" spans="1:2" x14ac:dyDescent="0.25">
      <c r="A12841" t="s">
        <v>15360</v>
      </c>
      <c r="B12841" t="str">
        <f t="shared" si="200"/>
        <v>253119</v>
      </c>
    </row>
    <row r="12842" spans="1:2" x14ac:dyDescent="0.25">
      <c r="A12842" t="s">
        <v>15361</v>
      </c>
      <c r="B12842" t="str">
        <f t="shared" si="200"/>
        <v>253119</v>
      </c>
    </row>
    <row r="12843" spans="1:2" x14ac:dyDescent="0.25">
      <c r="A12843" t="s">
        <v>15362</v>
      </c>
      <c r="B12843" t="str">
        <f t="shared" si="200"/>
        <v>253119</v>
      </c>
    </row>
    <row r="12844" spans="1:2" x14ac:dyDescent="0.25">
      <c r="A12844" t="s">
        <v>15363</v>
      </c>
      <c r="B12844" t="str">
        <f t="shared" si="200"/>
        <v>253119</v>
      </c>
    </row>
    <row r="12845" spans="1:2" x14ac:dyDescent="0.25">
      <c r="A12845" t="s">
        <v>15364</v>
      </c>
      <c r="B12845" t="str">
        <f t="shared" si="200"/>
        <v>253119</v>
      </c>
    </row>
    <row r="12846" spans="1:2" x14ac:dyDescent="0.25">
      <c r="A12846" t="s">
        <v>15365</v>
      </c>
      <c r="B12846" t="str">
        <f t="shared" si="200"/>
        <v>253119</v>
      </c>
    </row>
    <row r="12847" spans="1:2" x14ac:dyDescent="0.25">
      <c r="A12847" t="s">
        <v>15366</v>
      </c>
      <c r="B12847" t="str">
        <f t="shared" si="200"/>
        <v>253119</v>
      </c>
    </row>
    <row r="12848" spans="1:2" x14ac:dyDescent="0.25">
      <c r="A12848" t="s">
        <v>15367</v>
      </c>
      <c r="B12848" t="str">
        <f t="shared" si="200"/>
        <v>253119</v>
      </c>
    </row>
    <row r="12849" spans="1:2" x14ac:dyDescent="0.25">
      <c r="A12849" t="s">
        <v>15368</v>
      </c>
      <c r="B12849" t="str">
        <f t="shared" si="200"/>
        <v>253119</v>
      </c>
    </row>
    <row r="12850" spans="1:2" x14ac:dyDescent="0.25">
      <c r="A12850" t="s">
        <v>15369</v>
      </c>
      <c r="B12850" t="str">
        <f t="shared" si="200"/>
        <v>253119</v>
      </c>
    </row>
    <row r="12851" spans="1:2" x14ac:dyDescent="0.25">
      <c r="A12851" t="s">
        <v>15370</v>
      </c>
      <c r="B12851" t="str">
        <f t="shared" si="200"/>
        <v>253119</v>
      </c>
    </row>
    <row r="12852" spans="1:2" x14ac:dyDescent="0.25">
      <c r="A12852" t="s">
        <v>15371</v>
      </c>
      <c r="B12852" t="str">
        <f t="shared" si="200"/>
        <v>253119</v>
      </c>
    </row>
    <row r="12853" spans="1:2" x14ac:dyDescent="0.25">
      <c r="A12853" t="s">
        <v>15372</v>
      </c>
      <c r="B12853" t="str">
        <f t="shared" si="200"/>
        <v>253119</v>
      </c>
    </row>
    <row r="12854" spans="1:2" x14ac:dyDescent="0.25">
      <c r="A12854" t="s">
        <v>15373</v>
      </c>
      <c r="B12854" t="str">
        <f t="shared" si="200"/>
        <v>253119</v>
      </c>
    </row>
    <row r="12855" spans="1:2" x14ac:dyDescent="0.25">
      <c r="A12855" t="s">
        <v>15374</v>
      </c>
      <c r="B12855" t="str">
        <f t="shared" si="200"/>
        <v>253119</v>
      </c>
    </row>
    <row r="12856" spans="1:2" x14ac:dyDescent="0.25">
      <c r="A12856" t="s">
        <v>15375</v>
      </c>
      <c r="B12856" t="str">
        <f t="shared" si="200"/>
        <v>253119</v>
      </c>
    </row>
    <row r="12857" spans="1:2" x14ac:dyDescent="0.25">
      <c r="A12857" t="s">
        <v>15376</v>
      </c>
      <c r="B12857" t="str">
        <f t="shared" si="200"/>
        <v>253119</v>
      </c>
    </row>
    <row r="12858" spans="1:2" x14ac:dyDescent="0.25">
      <c r="A12858" t="s">
        <v>15377</v>
      </c>
      <c r="B12858" t="str">
        <f t="shared" si="200"/>
        <v>253119</v>
      </c>
    </row>
    <row r="12859" spans="1:2" x14ac:dyDescent="0.25">
      <c r="A12859" t="s">
        <v>15378</v>
      </c>
      <c r="B12859" t="str">
        <f t="shared" si="200"/>
        <v>253119</v>
      </c>
    </row>
    <row r="12860" spans="1:2" x14ac:dyDescent="0.25">
      <c r="A12860" t="s">
        <v>15379</v>
      </c>
      <c r="B12860" t="str">
        <f t="shared" si="200"/>
        <v>253119</v>
      </c>
    </row>
    <row r="12861" spans="1:2" x14ac:dyDescent="0.25">
      <c r="A12861" t="s">
        <v>15380</v>
      </c>
      <c r="B12861" t="str">
        <f t="shared" si="200"/>
        <v>253119</v>
      </c>
    </row>
    <row r="12862" spans="1:2" x14ac:dyDescent="0.25">
      <c r="A12862" t="s">
        <v>15381</v>
      </c>
      <c r="B12862" t="str">
        <f t="shared" si="200"/>
        <v>253119</v>
      </c>
    </row>
    <row r="12863" spans="1:2" x14ac:dyDescent="0.25">
      <c r="A12863" t="s">
        <v>15382</v>
      </c>
      <c r="B12863" t="str">
        <f t="shared" si="200"/>
        <v>253119</v>
      </c>
    </row>
    <row r="12864" spans="1:2" x14ac:dyDescent="0.25">
      <c r="A12864" t="s">
        <v>15383</v>
      </c>
      <c r="B12864" t="str">
        <f t="shared" si="200"/>
        <v>253119</v>
      </c>
    </row>
    <row r="12865" spans="1:2" x14ac:dyDescent="0.25">
      <c r="A12865" t="s">
        <v>15384</v>
      </c>
      <c r="B12865" t="str">
        <f t="shared" si="200"/>
        <v>253119</v>
      </c>
    </row>
    <row r="12866" spans="1:2" x14ac:dyDescent="0.25">
      <c r="A12866" t="s">
        <v>15385</v>
      </c>
      <c r="B12866" t="str">
        <f t="shared" si="200"/>
        <v>253119</v>
      </c>
    </row>
    <row r="12867" spans="1:2" x14ac:dyDescent="0.25">
      <c r="A12867" t="s">
        <v>15386</v>
      </c>
      <c r="B12867" t="str">
        <f t="shared" ref="B12867:B12930" si="201">LEFT(A12867,6)</f>
        <v>253119</v>
      </c>
    </row>
    <row r="12868" spans="1:2" x14ac:dyDescent="0.25">
      <c r="A12868" t="s">
        <v>15387</v>
      </c>
      <c r="B12868" t="str">
        <f t="shared" si="201"/>
        <v>253119</v>
      </c>
    </row>
    <row r="12869" spans="1:2" x14ac:dyDescent="0.25">
      <c r="A12869" t="s">
        <v>15388</v>
      </c>
      <c r="B12869" t="str">
        <f t="shared" si="201"/>
        <v>253119</v>
      </c>
    </row>
    <row r="12870" spans="1:2" x14ac:dyDescent="0.25">
      <c r="A12870" t="s">
        <v>15389</v>
      </c>
      <c r="B12870" t="str">
        <f t="shared" si="201"/>
        <v>253119</v>
      </c>
    </row>
    <row r="12871" spans="1:2" x14ac:dyDescent="0.25">
      <c r="A12871" t="s">
        <v>15390</v>
      </c>
      <c r="B12871" t="str">
        <f t="shared" si="201"/>
        <v>253119</v>
      </c>
    </row>
    <row r="12872" spans="1:2" x14ac:dyDescent="0.25">
      <c r="A12872" t="s">
        <v>15391</v>
      </c>
      <c r="B12872" t="str">
        <f t="shared" si="201"/>
        <v>253119</v>
      </c>
    </row>
    <row r="12873" spans="1:2" x14ac:dyDescent="0.25">
      <c r="A12873" t="s">
        <v>15392</v>
      </c>
      <c r="B12873" t="str">
        <f t="shared" si="201"/>
        <v>253119</v>
      </c>
    </row>
    <row r="12874" spans="1:2" x14ac:dyDescent="0.25">
      <c r="A12874" t="s">
        <v>15393</v>
      </c>
      <c r="B12874" t="str">
        <f t="shared" si="201"/>
        <v>253119</v>
      </c>
    </row>
    <row r="12875" spans="1:2" x14ac:dyDescent="0.25">
      <c r="A12875" t="s">
        <v>15394</v>
      </c>
      <c r="B12875" t="str">
        <f t="shared" si="201"/>
        <v>253119</v>
      </c>
    </row>
    <row r="12876" spans="1:2" x14ac:dyDescent="0.25">
      <c r="A12876" t="s">
        <v>15395</v>
      </c>
      <c r="B12876" t="str">
        <f t="shared" si="201"/>
        <v>253119</v>
      </c>
    </row>
    <row r="12877" spans="1:2" x14ac:dyDescent="0.25">
      <c r="A12877" t="s">
        <v>15396</v>
      </c>
      <c r="B12877" t="str">
        <f t="shared" si="201"/>
        <v>253119</v>
      </c>
    </row>
    <row r="12878" spans="1:2" x14ac:dyDescent="0.25">
      <c r="A12878" t="s">
        <v>15397</v>
      </c>
      <c r="B12878" t="str">
        <f t="shared" si="201"/>
        <v>253119</v>
      </c>
    </row>
    <row r="12879" spans="1:2" x14ac:dyDescent="0.25">
      <c r="A12879" t="s">
        <v>15398</v>
      </c>
      <c r="B12879" t="str">
        <f t="shared" si="201"/>
        <v>253119</v>
      </c>
    </row>
    <row r="12880" spans="1:2" x14ac:dyDescent="0.25">
      <c r="A12880" t="s">
        <v>15399</v>
      </c>
      <c r="B12880" t="str">
        <f t="shared" si="201"/>
        <v>253119</v>
      </c>
    </row>
    <row r="12881" spans="1:2" x14ac:dyDescent="0.25">
      <c r="A12881" t="s">
        <v>15400</v>
      </c>
      <c r="B12881" t="str">
        <f t="shared" si="201"/>
        <v>253119</v>
      </c>
    </row>
    <row r="12882" spans="1:2" x14ac:dyDescent="0.25">
      <c r="A12882" t="s">
        <v>15401</v>
      </c>
      <c r="B12882" t="str">
        <f t="shared" si="201"/>
        <v>253119</v>
      </c>
    </row>
    <row r="12883" spans="1:2" x14ac:dyDescent="0.25">
      <c r="A12883" t="s">
        <v>15402</v>
      </c>
      <c r="B12883" t="str">
        <f t="shared" si="201"/>
        <v>253119</v>
      </c>
    </row>
    <row r="12884" spans="1:2" x14ac:dyDescent="0.25">
      <c r="A12884" t="s">
        <v>15403</v>
      </c>
      <c r="B12884" t="str">
        <f t="shared" si="201"/>
        <v>253119</v>
      </c>
    </row>
    <row r="12885" spans="1:2" x14ac:dyDescent="0.25">
      <c r="A12885" t="s">
        <v>15404</v>
      </c>
      <c r="B12885" t="str">
        <f t="shared" si="201"/>
        <v>253119</v>
      </c>
    </row>
    <row r="12886" spans="1:2" x14ac:dyDescent="0.25">
      <c r="A12886" t="s">
        <v>15405</v>
      </c>
      <c r="B12886" t="str">
        <f t="shared" si="201"/>
        <v>253119</v>
      </c>
    </row>
    <row r="12887" spans="1:2" x14ac:dyDescent="0.25">
      <c r="A12887" t="s">
        <v>15406</v>
      </c>
      <c r="B12887" t="str">
        <f t="shared" si="201"/>
        <v>253119</v>
      </c>
    </row>
    <row r="12888" spans="1:2" x14ac:dyDescent="0.25">
      <c r="A12888" t="s">
        <v>15407</v>
      </c>
      <c r="B12888" t="str">
        <f t="shared" si="201"/>
        <v>253119</v>
      </c>
    </row>
    <row r="12889" spans="1:2" x14ac:dyDescent="0.25">
      <c r="A12889" t="s">
        <v>15408</v>
      </c>
      <c r="B12889" t="str">
        <f t="shared" si="201"/>
        <v>253119</v>
      </c>
    </row>
    <row r="12890" spans="1:2" x14ac:dyDescent="0.25">
      <c r="A12890" t="s">
        <v>15409</v>
      </c>
      <c r="B12890" t="str">
        <f t="shared" si="201"/>
        <v>253119</v>
      </c>
    </row>
    <row r="12891" spans="1:2" x14ac:dyDescent="0.25">
      <c r="A12891" t="s">
        <v>15410</v>
      </c>
      <c r="B12891" t="str">
        <f t="shared" si="201"/>
        <v>253119</v>
      </c>
    </row>
    <row r="12892" spans="1:2" x14ac:dyDescent="0.25">
      <c r="A12892" t="s">
        <v>15411</v>
      </c>
      <c r="B12892" t="str">
        <f t="shared" si="201"/>
        <v>253119</v>
      </c>
    </row>
    <row r="12893" spans="1:2" x14ac:dyDescent="0.25">
      <c r="A12893" t="s">
        <v>15412</v>
      </c>
      <c r="B12893" t="str">
        <f t="shared" si="201"/>
        <v>253119</v>
      </c>
    </row>
    <row r="12894" spans="1:2" x14ac:dyDescent="0.25">
      <c r="A12894" t="s">
        <v>15413</v>
      </c>
      <c r="B12894" t="str">
        <f t="shared" si="201"/>
        <v>253119</v>
      </c>
    </row>
    <row r="12895" spans="1:2" x14ac:dyDescent="0.25">
      <c r="A12895" t="s">
        <v>15414</v>
      </c>
      <c r="B12895" t="str">
        <f t="shared" si="201"/>
        <v>253119</v>
      </c>
    </row>
    <row r="12896" spans="1:2" x14ac:dyDescent="0.25">
      <c r="A12896" t="s">
        <v>15415</v>
      </c>
      <c r="B12896" t="str">
        <f t="shared" si="201"/>
        <v>253119</v>
      </c>
    </row>
    <row r="12897" spans="1:2" x14ac:dyDescent="0.25">
      <c r="A12897" t="s">
        <v>15416</v>
      </c>
      <c r="B12897" t="str">
        <f t="shared" si="201"/>
        <v>253119</v>
      </c>
    </row>
    <row r="12898" spans="1:2" x14ac:dyDescent="0.25">
      <c r="A12898" t="s">
        <v>15417</v>
      </c>
      <c r="B12898" t="str">
        <f t="shared" si="201"/>
        <v>253119</v>
      </c>
    </row>
    <row r="12899" spans="1:2" x14ac:dyDescent="0.25">
      <c r="A12899" t="s">
        <v>15418</v>
      </c>
      <c r="B12899" t="str">
        <f t="shared" si="201"/>
        <v>253119</v>
      </c>
    </row>
    <row r="12900" spans="1:2" x14ac:dyDescent="0.25">
      <c r="A12900" t="s">
        <v>15419</v>
      </c>
      <c r="B12900" t="str">
        <f t="shared" si="201"/>
        <v>253119</v>
      </c>
    </row>
    <row r="12901" spans="1:2" x14ac:dyDescent="0.25">
      <c r="A12901" t="s">
        <v>15420</v>
      </c>
      <c r="B12901" t="str">
        <f t="shared" si="201"/>
        <v>253119</v>
      </c>
    </row>
    <row r="12902" spans="1:2" x14ac:dyDescent="0.25">
      <c r="A12902" t="s">
        <v>15421</v>
      </c>
      <c r="B12902" t="str">
        <f t="shared" si="201"/>
        <v>253119</v>
      </c>
    </row>
    <row r="12903" spans="1:2" x14ac:dyDescent="0.25">
      <c r="A12903" t="s">
        <v>15422</v>
      </c>
      <c r="B12903" t="str">
        <f t="shared" si="201"/>
        <v>253119</v>
      </c>
    </row>
    <row r="12904" spans="1:2" x14ac:dyDescent="0.25">
      <c r="A12904" t="s">
        <v>15423</v>
      </c>
      <c r="B12904" t="str">
        <f t="shared" si="201"/>
        <v>253119</v>
      </c>
    </row>
    <row r="12905" spans="1:2" x14ac:dyDescent="0.25">
      <c r="A12905" t="s">
        <v>15424</v>
      </c>
      <c r="B12905" t="str">
        <f t="shared" si="201"/>
        <v>253119</v>
      </c>
    </row>
    <row r="12906" spans="1:2" x14ac:dyDescent="0.25">
      <c r="A12906" t="s">
        <v>15425</v>
      </c>
      <c r="B12906" t="str">
        <f t="shared" si="201"/>
        <v>253119</v>
      </c>
    </row>
    <row r="12907" spans="1:2" x14ac:dyDescent="0.25">
      <c r="A12907" t="s">
        <v>15426</v>
      </c>
      <c r="B12907" t="str">
        <f t="shared" si="201"/>
        <v>253119</v>
      </c>
    </row>
    <row r="12908" spans="1:2" x14ac:dyDescent="0.25">
      <c r="A12908" t="s">
        <v>15427</v>
      </c>
      <c r="B12908" t="str">
        <f t="shared" si="201"/>
        <v>253119</v>
      </c>
    </row>
    <row r="12909" spans="1:2" x14ac:dyDescent="0.25">
      <c r="A12909" t="s">
        <v>15428</v>
      </c>
      <c r="B12909" t="str">
        <f t="shared" si="201"/>
        <v>253119</v>
      </c>
    </row>
    <row r="12910" spans="1:2" x14ac:dyDescent="0.25">
      <c r="A12910" t="s">
        <v>15429</v>
      </c>
      <c r="B12910" t="str">
        <f t="shared" si="201"/>
        <v>253119</v>
      </c>
    </row>
    <row r="12911" spans="1:2" x14ac:dyDescent="0.25">
      <c r="A12911" t="s">
        <v>15430</v>
      </c>
      <c r="B12911" t="str">
        <f t="shared" si="201"/>
        <v>253119</v>
      </c>
    </row>
    <row r="12912" spans="1:2" x14ac:dyDescent="0.25">
      <c r="A12912" t="s">
        <v>15431</v>
      </c>
      <c r="B12912" t="str">
        <f t="shared" si="201"/>
        <v>253119</v>
      </c>
    </row>
    <row r="12913" spans="1:2" x14ac:dyDescent="0.25">
      <c r="A12913" t="s">
        <v>15432</v>
      </c>
      <c r="B12913" t="str">
        <f t="shared" si="201"/>
        <v>253119</v>
      </c>
    </row>
    <row r="12914" spans="1:2" x14ac:dyDescent="0.25">
      <c r="A12914" t="s">
        <v>15433</v>
      </c>
      <c r="B12914" t="str">
        <f t="shared" si="201"/>
        <v>253119</v>
      </c>
    </row>
    <row r="12915" spans="1:2" x14ac:dyDescent="0.25">
      <c r="A12915" t="s">
        <v>15434</v>
      </c>
      <c r="B12915" t="str">
        <f t="shared" si="201"/>
        <v>253119</v>
      </c>
    </row>
    <row r="12916" spans="1:2" x14ac:dyDescent="0.25">
      <c r="A12916" t="s">
        <v>15435</v>
      </c>
      <c r="B12916" t="str">
        <f t="shared" si="201"/>
        <v>253119</v>
      </c>
    </row>
    <row r="12917" spans="1:2" x14ac:dyDescent="0.25">
      <c r="A12917" t="s">
        <v>15436</v>
      </c>
      <c r="B12917" t="str">
        <f t="shared" si="201"/>
        <v>253119</v>
      </c>
    </row>
    <row r="12918" spans="1:2" x14ac:dyDescent="0.25">
      <c r="A12918" t="s">
        <v>15437</v>
      </c>
      <c r="B12918" t="str">
        <f t="shared" si="201"/>
        <v>253119</v>
      </c>
    </row>
    <row r="12919" spans="1:2" x14ac:dyDescent="0.25">
      <c r="A12919" t="s">
        <v>15438</v>
      </c>
      <c r="B12919" t="str">
        <f t="shared" si="201"/>
        <v>253119</v>
      </c>
    </row>
    <row r="12920" spans="1:2" x14ac:dyDescent="0.25">
      <c r="A12920" t="s">
        <v>15439</v>
      </c>
      <c r="B12920" t="str">
        <f t="shared" si="201"/>
        <v>253119</v>
      </c>
    </row>
    <row r="12921" spans="1:2" x14ac:dyDescent="0.25">
      <c r="A12921" t="s">
        <v>15440</v>
      </c>
      <c r="B12921" t="str">
        <f t="shared" si="201"/>
        <v>253119</v>
      </c>
    </row>
    <row r="12922" spans="1:2" x14ac:dyDescent="0.25">
      <c r="A12922" t="s">
        <v>15441</v>
      </c>
      <c r="B12922" t="str">
        <f t="shared" si="201"/>
        <v>253119</v>
      </c>
    </row>
    <row r="12923" spans="1:2" x14ac:dyDescent="0.25">
      <c r="A12923" t="s">
        <v>15442</v>
      </c>
      <c r="B12923" t="str">
        <f t="shared" si="201"/>
        <v>253119</v>
      </c>
    </row>
    <row r="12924" spans="1:2" x14ac:dyDescent="0.25">
      <c r="A12924" t="s">
        <v>15443</v>
      </c>
      <c r="B12924" t="str">
        <f t="shared" si="201"/>
        <v>253119</v>
      </c>
    </row>
    <row r="12925" spans="1:2" x14ac:dyDescent="0.25">
      <c r="A12925" t="s">
        <v>15444</v>
      </c>
      <c r="B12925" t="str">
        <f t="shared" si="201"/>
        <v>253119</v>
      </c>
    </row>
    <row r="12926" spans="1:2" x14ac:dyDescent="0.25">
      <c r="A12926" t="s">
        <v>15445</v>
      </c>
      <c r="B12926" t="str">
        <f t="shared" si="201"/>
        <v>253119</v>
      </c>
    </row>
    <row r="12927" spans="1:2" x14ac:dyDescent="0.25">
      <c r="A12927" t="s">
        <v>15446</v>
      </c>
      <c r="B12927" t="str">
        <f t="shared" si="201"/>
        <v>253119</v>
      </c>
    </row>
    <row r="12928" spans="1:2" x14ac:dyDescent="0.25">
      <c r="A12928" t="s">
        <v>15447</v>
      </c>
      <c r="B12928" t="str">
        <f t="shared" si="201"/>
        <v>253119</v>
      </c>
    </row>
    <row r="12929" spans="1:2" x14ac:dyDescent="0.25">
      <c r="A12929" t="s">
        <v>15448</v>
      </c>
      <c r="B12929" t="str">
        <f t="shared" si="201"/>
        <v>253119</v>
      </c>
    </row>
    <row r="12930" spans="1:2" x14ac:dyDescent="0.25">
      <c r="A12930" t="s">
        <v>15449</v>
      </c>
      <c r="B12930" t="str">
        <f t="shared" si="201"/>
        <v>253119</v>
      </c>
    </row>
    <row r="12931" spans="1:2" x14ac:dyDescent="0.25">
      <c r="A12931" t="s">
        <v>15450</v>
      </c>
      <c r="B12931" t="str">
        <f t="shared" ref="B12931:B12994" si="202">LEFT(A12931,6)</f>
        <v>253119</v>
      </c>
    </row>
    <row r="12932" spans="1:2" x14ac:dyDescent="0.25">
      <c r="A12932" t="s">
        <v>15451</v>
      </c>
      <c r="B12932" t="str">
        <f t="shared" si="202"/>
        <v>253119</v>
      </c>
    </row>
    <row r="12933" spans="1:2" x14ac:dyDescent="0.25">
      <c r="A12933" t="s">
        <v>15452</v>
      </c>
      <c r="B12933" t="str">
        <f t="shared" si="202"/>
        <v>253119</v>
      </c>
    </row>
    <row r="12934" spans="1:2" x14ac:dyDescent="0.25">
      <c r="A12934" t="s">
        <v>15453</v>
      </c>
      <c r="B12934" t="str">
        <f t="shared" si="202"/>
        <v>253119</v>
      </c>
    </row>
    <row r="12935" spans="1:2" x14ac:dyDescent="0.25">
      <c r="A12935" t="s">
        <v>15454</v>
      </c>
      <c r="B12935" t="str">
        <f t="shared" si="202"/>
        <v>253119</v>
      </c>
    </row>
    <row r="12936" spans="1:2" x14ac:dyDescent="0.25">
      <c r="A12936" t="s">
        <v>15455</v>
      </c>
      <c r="B12936" t="str">
        <f t="shared" si="202"/>
        <v>253119</v>
      </c>
    </row>
    <row r="12937" spans="1:2" x14ac:dyDescent="0.25">
      <c r="A12937" t="s">
        <v>15456</v>
      </c>
      <c r="B12937" t="str">
        <f t="shared" si="202"/>
        <v>253119</v>
      </c>
    </row>
    <row r="12938" spans="1:2" x14ac:dyDescent="0.25">
      <c r="A12938" t="s">
        <v>15457</v>
      </c>
      <c r="B12938" t="str">
        <f t="shared" si="202"/>
        <v>253119</v>
      </c>
    </row>
    <row r="12939" spans="1:2" x14ac:dyDescent="0.25">
      <c r="A12939" t="s">
        <v>15458</v>
      </c>
      <c r="B12939" t="str">
        <f t="shared" si="202"/>
        <v>253119</v>
      </c>
    </row>
    <row r="12940" spans="1:2" x14ac:dyDescent="0.25">
      <c r="A12940" t="s">
        <v>15459</v>
      </c>
      <c r="B12940" t="str">
        <f t="shared" si="202"/>
        <v>253119</v>
      </c>
    </row>
    <row r="12941" spans="1:2" x14ac:dyDescent="0.25">
      <c r="A12941" t="s">
        <v>15460</v>
      </c>
      <c r="B12941" t="str">
        <f t="shared" si="202"/>
        <v>253119</v>
      </c>
    </row>
    <row r="12942" spans="1:2" x14ac:dyDescent="0.25">
      <c r="A12942" t="s">
        <v>15461</v>
      </c>
      <c r="B12942" t="str">
        <f t="shared" si="202"/>
        <v>253119</v>
      </c>
    </row>
    <row r="12943" spans="1:2" x14ac:dyDescent="0.25">
      <c r="A12943" t="s">
        <v>15462</v>
      </c>
      <c r="B12943" t="str">
        <f t="shared" si="202"/>
        <v>253119</v>
      </c>
    </row>
    <row r="12944" spans="1:2" x14ac:dyDescent="0.25">
      <c r="A12944" t="s">
        <v>15463</v>
      </c>
      <c r="B12944" t="str">
        <f t="shared" si="202"/>
        <v>253119</v>
      </c>
    </row>
    <row r="12945" spans="1:2" x14ac:dyDescent="0.25">
      <c r="A12945" t="s">
        <v>15464</v>
      </c>
      <c r="B12945" t="str">
        <f t="shared" si="202"/>
        <v>253119</v>
      </c>
    </row>
    <row r="12946" spans="1:2" x14ac:dyDescent="0.25">
      <c r="A12946" t="s">
        <v>15465</v>
      </c>
      <c r="B12946" t="str">
        <f t="shared" si="202"/>
        <v>253119</v>
      </c>
    </row>
    <row r="12947" spans="1:2" x14ac:dyDescent="0.25">
      <c r="A12947" t="s">
        <v>15466</v>
      </c>
      <c r="B12947" t="str">
        <f t="shared" si="202"/>
        <v>253119</v>
      </c>
    </row>
    <row r="12948" spans="1:2" x14ac:dyDescent="0.25">
      <c r="A12948" t="s">
        <v>15467</v>
      </c>
      <c r="B12948" t="str">
        <f t="shared" si="202"/>
        <v>253119</v>
      </c>
    </row>
    <row r="12949" spans="1:2" x14ac:dyDescent="0.25">
      <c r="A12949" t="s">
        <v>15468</v>
      </c>
      <c r="B12949" t="str">
        <f t="shared" si="202"/>
        <v>253119</v>
      </c>
    </row>
    <row r="12950" spans="1:2" x14ac:dyDescent="0.25">
      <c r="A12950" t="s">
        <v>15469</v>
      </c>
      <c r="B12950" t="str">
        <f t="shared" si="202"/>
        <v>253119</v>
      </c>
    </row>
    <row r="12951" spans="1:2" x14ac:dyDescent="0.25">
      <c r="A12951" t="s">
        <v>15470</v>
      </c>
      <c r="B12951" t="str">
        <f t="shared" si="202"/>
        <v>253119</v>
      </c>
    </row>
    <row r="12952" spans="1:2" x14ac:dyDescent="0.25">
      <c r="A12952" t="s">
        <v>15471</v>
      </c>
      <c r="B12952" t="str">
        <f t="shared" si="202"/>
        <v>253119</v>
      </c>
    </row>
    <row r="12953" spans="1:2" x14ac:dyDescent="0.25">
      <c r="A12953" t="s">
        <v>15472</v>
      </c>
      <c r="B12953" t="str">
        <f t="shared" si="202"/>
        <v>253119</v>
      </c>
    </row>
    <row r="12954" spans="1:2" x14ac:dyDescent="0.25">
      <c r="A12954" t="s">
        <v>15473</v>
      </c>
      <c r="B12954" t="str">
        <f t="shared" si="202"/>
        <v>253119</v>
      </c>
    </row>
    <row r="12955" spans="1:2" x14ac:dyDescent="0.25">
      <c r="A12955" t="s">
        <v>15474</v>
      </c>
      <c r="B12955" t="str">
        <f t="shared" si="202"/>
        <v>253119</v>
      </c>
    </row>
    <row r="12956" spans="1:2" x14ac:dyDescent="0.25">
      <c r="A12956" t="s">
        <v>15475</v>
      </c>
      <c r="B12956" t="str">
        <f t="shared" si="202"/>
        <v>253119</v>
      </c>
    </row>
    <row r="12957" spans="1:2" x14ac:dyDescent="0.25">
      <c r="A12957" t="s">
        <v>15476</v>
      </c>
      <c r="B12957" t="str">
        <f t="shared" si="202"/>
        <v>253119</v>
      </c>
    </row>
    <row r="12958" spans="1:2" x14ac:dyDescent="0.25">
      <c r="A12958" t="s">
        <v>15477</v>
      </c>
      <c r="B12958" t="str">
        <f t="shared" si="202"/>
        <v>253119</v>
      </c>
    </row>
    <row r="12959" spans="1:2" x14ac:dyDescent="0.25">
      <c r="A12959" t="s">
        <v>15478</v>
      </c>
      <c r="B12959" t="str">
        <f t="shared" si="202"/>
        <v>253119</v>
      </c>
    </row>
    <row r="12960" spans="1:2" x14ac:dyDescent="0.25">
      <c r="A12960" t="s">
        <v>15479</v>
      </c>
      <c r="B12960" t="str">
        <f t="shared" si="202"/>
        <v>253119</v>
      </c>
    </row>
    <row r="12961" spans="1:2" x14ac:dyDescent="0.25">
      <c r="A12961" t="s">
        <v>15480</v>
      </c>
      <c r="B12961" t="str">
        <f t="shared" si="202"/>
        <v>253119</v>
      </c>
    </row>
    <row r="12962" spans="1:2" x14ac:dyDescent="0.25">
      <c r="A12962" t="s">
        <v>15481</v>
      </c>
      <c r="B12962" t="str">
        <f t="shared" si="202"/>
        <v>253119</v>
      </c>
    </row>
    <row r="12963" spans="1:2" x14ac:dyDescent="0.25">
      <c r="A12963" t="s">
        <v>15482</v>
      </c>
      <c r="B12963" t="str">
        <f t="shared" si="202"/>
        <v>253119</v>
      </c>
    </row>
    <row r="12964" spans="1:2" x14ac:dyDescent="0.25">
      <c r="A12964" t="s">
        <v>15483</v>
      </c>
      <c r="B12964" t="str">
        <f t="shared" si="202"/>
        <v>253119</v>
      </c>
    </row>
    <row r="12965" spans="1:2" x14ac:dyDescent="0.25">
      <c r="A12965" t="s">
        <v>15484</v>
      </c>
      <c r="B12965" t="str">
        <f t="shared" si="202"/>
        <v>253119</v>
      </c>
    </row>
    <row r="12966" spans="1:2" x14ac:dyDescent="0.25">
      <c r="A12966" t="s">
        <v>15485</v>
      </c>
      <c r="B12966" t="str">
        <f t="shared" si="202"/>
        <v>253119</v>
      </c>
    </row>
    <row r="12967" spans="1:2" x14ac:dyDescent="0.25">
      <c r="A12967" t="s">
        <v>15486</v>
      </c>
      <c r="B12967" t="str">
        <f t="shared" si="202"/>
        <v>253119</v>
      </c>
    </row>
    <row r="12968" spans="1:2" x14ac:dyDescent="0.25">
      <c r="A12968" t="s">
        <v>15487</v>
      </c>
      <c r="B12968" t="str">
        <f t="shared" si="202"/>
        <v>253119</v>
      </c>
    </row>
    <row r="12969" spans="1:2" x14ac:dyDescent="0.25">
      <c r="A12969" t="s">
        <v>15488</v>
      </c>
      <c r="B12969" t="str">
        <f t="shared" si="202"/>
        <v>253119</v>
      </c>
    </row>
    <row r="12970" spans="1:2" x14ac:dyDescent="0.25">
      <c r="A12970" t="s">
        <v>15489</v>
      </c>
      <c r="B12970" t="str">
        <f t="shared" si="202"/>
        <v>253119</v>
      </c>
    </row>
    <row r="12971" spans="1:2" x14ac:dyDescent="0.25">
      <c r="A12971" t="s">
        <v>15490</v>
      </c>
      <c r="B12971" t="str">
        <f t="shared" si="202"/>
        <v>253119</v>
      </c>
    </row>
    <row r="12972" spans="1:2" x14ac:dyDescent="0.25">
      <c r="A12972" t="s">
        <v>15491</v>
      </c>
      <c r="B12972" t="str">
        <f t="shared" si="202"/>
        <v>253119</v>
      </c>
    </row>
    <row r="12973" spans="1:2" x14ac:dyDescent="0.25">
      <c r="A12973" t="s">
        <v>15492</v>
      </c>
      <c r="B12973" t="str">
        <f t="shared" si="202"/>
        <v>253119</v>
      </c>
    </row>
    <row r="12974" spans="1:2" x14ac:dyDescent="0.25">
      <c r="A12974" t="s">
        <v>15493</v>
      </c>
      <c r="B12974" t="str">
        <f t="shared" si="202"/>
        <v>253119</v>
      </c>
    </row>
    <row r="12975" spans="1:2" x14ac:dyDescent="0.25">
      <c r="A12975" t="s">
        <v>15494</v>
      </c>
      <c r="B12975" t="str">
        <f t="shared" si="202"/>
        <v>253119</v>
      </c>
    </row>
    <row r="12976" spans="1:2" x14ac:dyDescent="0.25">
      <c r="A12976" t="s">
        <v>15495</v>
      </c>
      <c r="B12976" t="str">
        <f t="shared" si="202"/>
        <v>253119</v>
      </c>
    </row>
    <row r="12977" spans="1:2" x14ac:dyDescent="0.25">
      <c r="A12977" t="s">
        <v>15496</v>
      </c>
      <c r="B12977" t="str">
        <f t="shared" si="202"/>
        <v>253119</v>
      </c>
    </row>
    <row r="12978" spans="1:2" x14ac:dyDescent="0.25">
      <c r="A12978" t="s">
        <v>15497</v>
      </c>
      <c r="B12978" t="str">
        <f t="shared" si="202"/>
        <v>253119</v>
      </c>
    </row>
    <row r="12979" spans="1:2" x14ac:dyDescent="0.25">
      <c r="A12979" t="s">
        <v>15498</v>
      </c>
      <c r="B12979" t="str">
        <f t="shared" si="202"/>
        <v>253119</v>
      </c>
    </row>
    <row r="12980" spans="1:2" x14ac:dyDescent="0.25">
      <c r="A12980" t="s">
        <v>15499</v>
      </c>
      <c r="B12980" t="str">
        <f t="shared" si="202"/>
        <v>253119</v>
      </c>
    </row>
    <row r="12981" spans="1:2" x14ac:dyDescent="0.25">
      <c r="A12981" t="s">
        <v>15500</v>
      </c>
      <c r="B12981" t="str">
        <f t="shared" si="202"/>
        <v>253119</v>
      </c>
    </row>
    <row r="12982" spans="1:2" x14ac:dyDescent="0.25">
      <c r="A12982" t="s">
        <v>15501</v>
      </c>
      <c r="B12982" t="str">
        <f t="shared" si="202"/>
        <v>253119</v>
      </c>
    </row>
    <row r="12983" spans="1:2" x14ac:dyDescent="0.25">
      <c r="A12983" t="s">
        <v>15502</v>
      </c>
      <c r="B12983" t="str">
        <f t="shared" si="202"/>
        <v>253119</v>
      </c>
    </row>
    <row r="12984" spans="1:2" x14ac:dyDescent="0.25">
      <c r="A12984" t="s">
        <v>15503</v>
      </c>
      <c r="B12984" t="str">
        <f t="shared" si="202"/>
        <v>253119</v>
      </c>
    </row>
    <row r="12985" spans="1:2" x14ac:dyDescent="0.25">
      <c r="A12985" t="s">
        <v>15504</v>
      </c>
      <c r="B12985" t="str">
        <f t="shared" si="202"/>
        <v>253119</v>
      </c>
    </row>
    <row r="12986" spans="1:2" x14ac:dyDescent="0.25">
      <c r="A12986" t="s">
        <v>15505</v>
      </c>
      <c r="B12986" t="str">
        <f t="shared" si="202"/>
        <v>253119</v>
      </c>
    </row>
    <row r="12987" spans="1:2" x14ac:dyDescent="0.25">
      <c r="A12987" t="s">
        <v>15506</v>
      </c>
      <c r="B12987" t="str">
        <f t="shared" si="202"/>
        <v>253119</v>
      </c>
    </row>
    <row r="12988" spans="1:2" x14ac:dyDescent="0.25">
      <c r="A12988" t="s">
        <v>15507</v>
      </c>
      <c r="B12988" t="str">
        <f t="shared" si="202"/>
        <v>253119</v>
      </c>
    </row>
    <row r="12989" spans="1:2" x14ac:dyDescent="0.25">
      <c r="A12989" t="s">
        <v>15508</v>
      </c>
      <c r="B12989" t="str">
        <f t="shared" si="202"/>
        <v>253119</v>
      </c>
    </row>
    <row r="12990" spans="1:2" x14ac:dyDescent="0.25">
      <c r="A12990" t="s">
        <v>15509</v>
      </c>
      <c r="B12990" t="str">
        <f t="shared" si="202"/>
        <v>253119</v>
      </c>
    </row>
    <row r="12991" spans="1:2" x14ac:dyDescent="0.25">
      <c r="A12991" t="s">
        <v>15510</v>
      </c>
      <c r="B12991" t="str">
        <f t="shared" si="202"/>
        <v>253119</v>
      </c>
    </row>
    <row r="12992" spans="1:2" x14ac:dyDescent="0.25">
      <c r="A12992" t="s">
        <v>15511</v>
      </c>
      <c r="B12992" t="str">
        <f t="shared" si="202"/>
        <v>253119</v>
      </c>
    </row>
    <row r="12993" spans="1:2" x14ac:dyDescent="0.25">
      <c r="A12993" t="s">
        <v>15512</v>
      </c>
      <c r="B12993" t="str">
        <f t="shared" si="202"/>
        <v>253119</v>
      </c>
    </row>
    <row r="12994" spans="1:2" x14ac:dyDescent="0.25">
      <c r="A12994" t="s">
        <v>15513</v>
      </c>
      <c r="B12994" t="str">
        <f t="shared" si="202"/>
        <v>253119</v>
      </c>
    </row>
    <row r="12995" spans="1:2" x14ac:dyDescent="0.25">
      <c r="A12995" t="s">
        <v>15514</v>
      </c>
      <c r="B12995" t="str">
        <f t="shared" ref="B12995:B13058" si="203">LEFT(A12995,6)</f>
        <v>253119</v>
      </c>
    </row>
    <row r="12996" spans="1:2" x14ac:dyDescent="0.25">
      <c r="A12996" t="s">
        <v>15515</v>
      </c>
      <c r="B12996" t="str">
        <f t="shared" si="203"/>
        <v>253119</v>
      </c>
    </row>
    <row r="12997" spans="1:2" x14ac:dyDescent="0.25">
      <c r="A12997" t="s">
        <v>15516</v>
      </c>
      <c r="B12997" t="str">
        <f t="shared" si="203"/>
        <v>253119</v>
      </c>
    </row>
    <row r="12998" spans="1:2" x14ac:dyDescent="0.25">
      <c r="A12998" t="s">
        <v>15517</v>
      </c>
      <c r="B12998" t="str">
        <f t="shared" si="203"/>
        <v>253119</v>
      </c>
    </row>
    <row r="12999" spans="1:2" x14ac:dyDescent="0.25">
      <c r="A12999" t="s">
        <v>15518</v>
      </c>
      <c r="B12999" t="str">
        <f t="shared" si="203"/>
        <v>253119</v>
      </c>
    </row>
    <row r="13000" spans="1:2" x14ac:dyDescent="0.25">
      <c r="A13000" t="s">
        <v>15519</v>
      </c>
      <c r="B13000" t="str">
        <f t="shared" si="203"/>
        <v>253119</v>
      </c>
    </row>
    <row r="13001" spans="1:2" x14ac:dyDescent="0.25">
      <c r="A13001" t="s">
        <v>15520</v>
      </c>
      <c r="B13001" t="str">
        <f t="shared" si="203"/>
        <v>253119</v>
      </c>
    </row>
    <row r="13002" spans="1:2" x14ac:dyDescent="0.25">
      <c r="A13002" t="s">
        <v>15521</v>
      </c>
      <c r="B13002" t="str">
        <f t="shared" si="203"/>
        <v>253119</v>
      </c>
    </row>
    <row r="13003" spans="1:2" x14ac:dyDescent="0.25">
      <c r="A13003" t="s">
        <v>15522</v>
      </c>
      <c r="B13003" t="str">
        <f t="shared" si="203"/>
        <v>253119</v>
      </c>
    </row>
    <row r="13004" spans="1:2" x14ac:dyDescent="0.25">
      <c r="A13004" t="s">
        <v>15523</v>
      </c>
      <c r="B13004" t="str">
        <f t="shared" si="203"/>
        <v>253119</v>
      </c>
    </row>
    <row r="13005" spans="1:2" x14ac:dyDescent="0.25">
      <c r="A13005" t="s">
        <v>15524</v>
      </c>
      <c r="B13005" t="str">
        <f t="shared" si="203"/>
        <v>253119</v>
      </c>
    </row>
    <row r="13006" spans="1:2" x14ac:dyDescent="0.25">
      <c r="A13006" t="s">
        <v>15525</v>
      </c>
      <c r="B13006" t="str">
        <f t="shared" si="203"/>
        <v>253119</v>
      </c>
    </row>
    <row r="13007" spans="1:2" x14ac:dyDescent="0.25">
      <c r="A13007" t="s">
        <v>15526</v>
      </c>
      <c r="B13007" t="str">
        <f t="shared" si="203"/>
        <v>253119</v>
      </c>
    </row>
    <row r="13008" spans="1:2" x14ac:dyDescent="0.25">
      <c r="A13008" t="s">
        <v>15527</v>
      </c>
      <c r="B13008" t="str">
        <f t="shared" si="203"/>
        <v>253119</v>
      </c>
    </row>
    <row r="13009" spans="1:2" x14ac:dyDescent="0.25">
      <c r="A13009" t="s">
        <v>15528</v>
      </c>
      <c r="B13009" t="str">
        <f t="shared" si="203"/>
        <v>253119</v>
      </c>
    </row>
    <row r="13010" spans="1:2" x14ac:dyDescent="0.25">
      <c r="A13010" t="s">
        <v>15529</v>
      </c>
      <c r="B13010" t="str">
        <f t="shared" si="203"/>
        <v>253119</v>
      </c>
    </row>
    <row r="13011" spans="1:2" x14ac:dyDescent="0.25">
      <c r="A13011" t="s">
        <v>15530</v>
      </c>
      <c r="B13011" t="str">
        <f t="shared" si="203"/>
        <v>253119</v>
      </c>
    </row>
    <row r="13012" spans="1:2" x14ac:dyDescent="0.25">
      <c r="A13012" t="s">
        <v>15531</v>
      </c>
      <c r="B13012" t="str">
        <f t="shared" si="203"/>
        <v>253119</v>
      </c>
    </row>
    <row r="13013" spans="1:2" x14ac:dyDescent="0.25">
      <c r="A13013" t="s">
        <v>15532</v>
      </c>
      <c r="B13013" t="str">
        <f t="shared" si="203"/>
        <v>253119</v>
      </c>
    </row>
    <row r="13014" spans="1:2" x14ac:dyDescent="0.25">
      <c r="A13014" t="s">
        <v>15533</v>
      </c>
      <c r="B13014" t="str">
        <f t="shared" si="203"/>
        <v>253119</v>
      </c>
    </row>
    <row r="13015" spans="1:2" x14ac:dyDescent="0.25">
      <c r="A13015" t="s">
        <v>15534</v>
      </c>
      <c r="B13015" t="str">
        <f t="shared" si="203"/>
        <v>253119</v>
      </c>
    </row>
    <row r="13016" spans="1:2" x14ac:dyDescent="0.25">
      <c r="A13016" t="s">
        <v>15535</v>
      </c>
      <c r="B13016" t="str">
        <f t="shared" si="203"/>
        <v>253119</v>
      </c>
    </row>
    <row r="13017" spans="1:2" x14ac:dyDescent="0.25">
      <c r="A13017" t="s">
        <v>15536</v>
      </c>
      <c r="B13017" t="str">
        <f t="shared" si="203"/>
        <v>253119</v>
      </c>
    </row>
    <row r="13018" spans="1:2" x14ac:dyDescent="0.25">
      <c r="A13018" t="s">
        <v>15537</v>
      </c>
      <c r="B13018" t="str">
        <f t="shared" si="203"/>
        <v>253119</v>
      </c>
    </row>
    <row r="13019" spans="1:2" x14ac:dyDescent="0.25">
      <c r="A13019" t="s">
        <v>15538</v>
      </c>
      <c r="B13019" t="str">
        <f t="shared" si="203"/>
        <v>253119</v>
      </c>
    </row>
    <row r="13020" spans="1:2" x14ac:dyDescent="0.25">
      <c r="A13020" t="s">
        <v>15539</v>
      </c>
      <c r="B13020" t="str">
        <f t="shared" si="203"/>
        <v>253119</v>
      </c>
    </row>
    <row r="13021" spans="1:2" x14ac:dyDescent="0.25">
      <c r="A13021" t="s">
        <v>15540</v>
      </c>
      <c r="B13021" t="str">
        <f t="shared" si="203"/>
        <v>253119</v>
      </c>
    </row>
    <row r="13022" spans="1:2" x14ac:dyDescent="0.25">
      <c r="A13022" t="s">
        <v>15541</v>
      </c>
      <c r="B13022" t="str">
        <f t="shared" si="203"/>
        <v>253119</v>
      </c>
    </row>
    <row r="13023" spans="1:2" x14ac:dyDescent="0.25">
      <c r="A13023" t="s">
        <v>15542</v>
      </c>
      <c r="B13023" t="str">
        <f t="shared" si="203"/>
        <v>253119</v>
      </c>
    </row>
    <row r="13024" spans="1:2" x14ac:dyDescent="0.25">
      <c r="A13024" t="s">
        <v>15543</v>
      </c>
      <c r="B13024" t="str">
        <f t="shared" si="203"/>
        <v>253119</v>
      </c>
    </row>
    <row r="13025" spans="1:2" x14ac:dyDescent="0.25">
      <c r="A13025" t="s">
        <v>15544</v>
      </c>
      <c r="B13025" t="str">
        <f t="shared" si="203"/>
        <v>253119</v>
      </c>
    </row>
    <row r="13026" spans="1:2" x14ac:dyDescent="0.25">
      <c r="A13026" t="s">
        <v>15545</v>
      </c>
      <c r="B13026" t="str">
        <f t="shared" si="203"/>
        <v>253119</v>
      </c>
    </row>
    <row r="13027" spans="1:2" x14ac:dyDescent="0.25">
      <c r="A13027" t="s">
        <v>15546</v>
      </c>
      <c r="B13027" t="str">
        <f t="shared" si="203"/>
        <v>253119</v>
      </c>
    </row>
    <row r="13028" spans="1:2" x14ac:dyDescent="0.25">
      <c r="A13028" t="s">
        <v>15547</v>
      </c>
      <c r="B13028" t="str">
        <f t="shared" si="203"/>
        <v>253119</v>
      </c>
    </row>
    <row r="13029" spans="1:2" x14ac:dyDescent="0.25">
      <c r="A13029" t="s">
        <v>15548</v>
      </c>
      <c r="B13029" t="str">
        <f t="shared" si="203"/>
        <v>253119</v>
      </c>
    </row>
    <row r="13030" spans="1:2" x14ac:dyDescent="0.25">
      <c r="A13030" t="s">
        <v>15549</v>
      </c>
      <c r="B13030" t="str">
        <f t="shared" si="203"/>
        <v>253119</v>
      </c>
    </row>
    <row r="13031" spans="1:2" x14ac:dyDescent="0.25">
      <c r="A13031" t="s">
        <v>15550</v>
      </c>
      <c r="B13031" t="str">
        <f t="shared" si="203"/>
        <v>253119</v>
      </c>
    </row>
    <row r="13032" spans="1:2" x14ac:dyDescent="0.25">
      <c r="A13032" t="s">
        <v>15551</v>
      </c>
      <c r="B13032" t="str">
        <f t="shared" si="203"/>
        <v>253119</v>
      </c>
    </row>
    <row r="13033" spans="1:2" x14ac:dyDescent="0.25">
      <c r="A13033" t="s">
        <v>15552</v>
      </c>
      <c r="B13033" t="str">
        <f t="shared" si="203"/>
        <v>253119</v>
      </c>
    </row>
    <row r="13034" spans="1:2" x14ac:dyDescent="0.25">
      <c r="A13034" t="s">
        <v>15553</v>
      </c>
      <c r="B13034" t="str">
        <f t="shared" si="203"/>
        <v>253119</v>
      </c>
    </row>
    <row r="13035" spans="1:2" x14ac:dyDescent="0.25">
      <c r="A13035" t="s">
        <v>15554</v>
      </c>
      <c r="B13035" t="str">
        <f t="shared" si="203"/>
        <v>253119</v>
      </c>
    </row>
    <row r="13036" spans="1:2" x14ac:dyDescent="0.25">
      <c r="A13036" t="s">
        <v>15555</v>
      </c>
      <c r="B13036" t="str">
        <f t="shared" si="203"/>
        <v>253119</v>
      </c>
    </row>
    <row r="13037" spans="1:2" x14ac:dyDescent="0.25">
      <c r="A13037" t="s">
        <v>15556</v>
      </c>
      <c r="B13037" t="str">
        <f t="shared" si="203"/>
        <v>253119</v>
      </c>
    </row>
    <row r="13038" spans="1:2" x14ac:dyDescent="0.25">
      <c r="A13038" t="s">
        <v>15557</v>
      </c>
      <c r="B13038" t="str">
        <f t="shared" si="203"/>
        <v>253119</v>
      </c>
    </row>
    <row r="13039" spans="1:2" x14ac:dyDescent="0.25">
      <c r="A13039" t="s">
        <v>15558</v>
      </c>
      <c r="B13039" t="str">
        <f t="shared" si="203"/>
        <v>253119</v>
      </c>
    </row>
    <row r="13040" spans="1:2" x14ac:dyDescent="0.25">
      <c r="A13040" t="s">
        <v>15559</v>
      </c>
      <c r="B13040" t="str">
        <f t="shared" si="203"/>
        <v>253119</v>
      </c>
    </row>
    <row r="13041" spans="1:2" x14ac:dyDescent="0.25">
      <c r="A13041" t="s">
        <v>15560</v>
      </c>
      <c r="B13041" t="str">
        <f t="shared" si="203"/>
        <v>253119</v>
      </c>
    </row>
    <row r="13042" spans="1:2" x14ac:dyDescent="0.25">
      <c r="A13042" t="s">
        <v>15561</v>
      </c>
      <c r="B13042" t="str">
        <f t="shared" si="203"/>
        <v>253119</v>
      </c>
    </row>
    <row r="13043" spans="1:2" x14ac:dyDescent="0.25">
      <c r="A13043" t="s">
        <v>15562</v>
      </c>
      <c r="B13043" t="str">
        <f t="shared" si="203"/>
        <v>253119</v>
      </c>
    </row>
    <row r="13044" spans="1:2" x14ac:dyDescent="0.25">
      <c r="A13044" t="s">
        <v>15563</v>
      </c>
      <c r="B13044" t="str">
        <f t="shared" si="203"/>
        <v>253119</v>
      </c>
    </row>
    <row r="13045" spans="1:2" x14ac:dyDescent="0.25">
      <c r="A13045" t="s">
        <v>15564</v>
      </c>
      <c r="B13045" t="str">
        <f t="shared" si="203"/>
        <v>253119</v>
      </c>
    </row>
    <row r="13046" spans="1:2" x14ac:dyDescent="0.25">
      <c r="A13046" t="s">
        <v>15565</v>
      </c>
      <c r="B13046" t="str">
        <f t="shared" si="203"/>
        <v>253119</v>
      </c>
    </row>
    <row r="13047" spans="1:2" x14ac:dyDescent="0.25">
      <c r="A13047" t="s">
        <v>15566</v>
      </c>
      <c r="B13047" t="str">
        <f t="shared" si="203"/>
        <v>253119</v>
      </c>
    </row>
    <row r="13048" spans="1:2" x14ac:dyDescent="0.25">
      <c r="A13048" t="s">
        <v>15567</v>
      </c>
      <c r="B13048" t="str">
        <f t="shared" si="203"/>
        <v>253119</v>
      </c>
    </row>
    <row r="13049" spans="1:2" x14ac:dyDescent="0.25">
      <c r="A13049" t="s">
        <v>15568</v>
      </c>
      <c r="B13049" t="str">
        <f t="shared" si="203"/>
        <v>253119</v>
      </c>
    </row>
    <row r="13050" spans="1:2" x14ac:dyDescent="0.25">
      <c r="A13050" t="s">
        <v>15569</v>
      </c>
      <c r="B13050" t="str">
        <f t="shared" si="203"/>
        <v>253119</v>
      </c>
    </row>
    <row r="13051" spans="1:2" x14ac:dyDescent="0.25">
      <c r="A13051" t="s">
        <v>15570</v>
      </c>
      <c r="B13051" t="str">
        <f t="shared" si="203"/>
        <v>253119</v>
      </c>
    </row>
    <row r="13052" spans="1:2" x14ac:dyDescent="0.25">
      <c r="A13052" t="s">
        <v>15571</v>
      </c>
      <c r="B13052" t="str">
        <f t="shared" si="203"/>
        <v>253119</v>
      </c>
    </row>
    <row r="13053" spans="1:2" x14ac:dyDescent="0.25">
      <c r="A13053" t="s">
        <v>15572</v>
      </c>
      <c r="B13053" t="str">
        <f t="shared" si="203"/>
        <v>253119</v>
      </c>
    </row>
    <row r="13054" spans="1:2" x14ac:dyDescent="0.25">
      <c r="A13054" t="s">
        <v>15573</v>
      </c>
      <c r="B13054" t="str">
        <f t="shared" si="203"/>
        <v>253119</v>
      </c>
    </row>
    <row r="13055" spans="1:2" x14ac:dyDescent="0.25">
      <c r="A13055" t="s">
        <v>15574</v>
      </c>
      <c r="B13055" t="str">
        <f t="shared" si="203"/>
        <v>253119</v>
      </c>
    </row>
    <row r="13056" spans="1:2" x14ac:dyDescent="0.25">
      <c r="A13056" t="s">
        <v>15575</v>
      </c>
      <c r="B13056" t="str">
        <f t="shared" si="203"/>
        <v>253119</v>
      </c>
    </row>
    <row r="13057" spans="1:2" x14ac:dyDescent="0.25">
      <c r="A13057" t="s">
        <v>15576</v>
      </c>
      <c r="B13057" t="str">
        <f t="shared" si="203"/>
        <v>253119</v>
      </c>
    </row>
    <row r="13058" spans="1:2" x14ac:dyDescent="0.25">
      <c r="A13058" t="s">
        <v>15577</v>
      </c>
      <c r="B13058" t="str">
        <f t="shared" si="203"/>
        <v>253119</v>
      </c>
    </row>
    <row r="13059" spans="1:2" x14ac:dyDescent="0.25">
      <c r="A13059" t="s">
        <v>15578</v>
      </c>
      <c r="B13059" t="str">
        <f t="shared" ref="B13059:B13122" si="204">LEFT(A13059,6)</f>
        <v>253119</v>
      </c>
    </row>
    <row r="13060" spans="1:2" x14ac:dyDescent="0.25">
      <c r="A13060" t="s">
        <v>15579</v>
      </c>
      <c r="B13060" t="str">
        <f t="shared" si="204"/>
        <v>253119</v>
      </c>
    </row>
    <row r="13061" spans="1:2" x14ac:dyDescent="0.25">
      <c r="A13061" t="s">
        <v>15580</v>
      </c>
      <c r="B13061" t="str">
        <f t="shared" si="204"/>
        <v>253119</v>
      </c>
    </row>
    <row r="13062" spans="1:2" x14ac:dyDescent="0.25">
      <c r="A13062" t="s">
        <v>15581</v>
      </c>
      <c r="B13062" t="str">
        <f t="shared" si="204"/>
        <v>253119</v>
      </c>
    </row>
    <row r="13063" spans="1:2" x14ac:dyDescent="0.25">
      <c r="A13063" t="s">
        <v>15582</v>
      </c>
      <c r="B13063" t="str">
        <f t="shared" si="204"/>
        <v>253119</v>
      </c>
    </row>
    <row r="13064" spans="1:2" x14ac:dyDescent="0.25">
      <c r="A13064" t="s">
        <v>15583</v>
      </c>
      <c r="B13064" t="str">
        <f t="shared" si="204"/>
        <v>253119</v>
      </c>
    </row>
    <row r="13065" spans="1:2" x14ac:dyDescent="0.25">
      <c r="A13065" t="s">
        <v>15584</v>
      </c>
      <c r="B13065" t="str">
        <f t="shared" si="204"/>
        <v>253119</v>
      </c>
    </row>
    <row r="13066" spans="1:2" x14ac:dyDescent="0.25">
      <c r="A13066" t="s">
        <v>15585</v>
      </c>
      <c r="B13066" t="str">
        <f t="shared" si="204"/>
        <v>253119</v>
      </c>
    </row>
    <row r="13067" spans="1:2" x14ac:dyDescent="0.25">
      <c r="A13067" t="s">
        <v>15586</v>
      </c>
      <c r="B13067" t="str">
        <f t="shared" si="204"/>
        <v>253119</v>
      </c>
    </row>
    <row r="13068" spans="1:2" x14ac:dyDescent="0.25">
      <c r="A13068" t="s">
        <v>15587</v>
      </c>
      <c r="B13068" t="str">
        <f t="shared" si="204"/>
        <v>253119</v>
      </c>
    </row>
    <row r="13069" spans="1:2" x14ac:dyDescent="0.25">
      <c r="A13069" t="s">
        <v>15588</v>
      </c>
      <c r="B13069" t="str">
        <f t="shared" si="204"/>
        <v>253119</v>
      </c>
    </row>
    <row r="13070" spans="1:2" x14ac:dyDescent="0.25">
      <c r="A13070" t="s">
        <v>15589</v>
      </c>
      <c r="B13070" t="str">
        <f t="shared" si="204"/>
        <v>253119</v>
      </c>
    </row>
    <row r="13071" spans="1:2" x14ac:dyDescent="0.25">
      <c r="A13071" t="s">
        <v>15590</v>
      </c>
      <c r="B13071" t="str">
        <f t="shared" si="204"/>
        <v>253119</v>
      </c>
    </row>
    <row r="13072" spans="1:2" x14ac:dyDescent="0.25">
      <c r="A13072" t="s">
        <v>15591</v>
      </c>
      <c r="B13072" t="str">
        <f t="shared" si="204"/>
        <v>253119</v>
      </c>
    </row>
    <row r="13073" spans="1:2" x14ac:dyDescent="0.25">
      <c r="A13073" t="s">
        <v>15592</v>
      </c>
      <c r="B13073" t="str">
        <f t="shared" si="204"/>
        <v>253119</v>
      </c>
    </row>
    <row r="13074" spans="1:2" x14ac:dyDescent="0.25">
      <c r="A13074" t="s">
        <v>15593</v>
      </c>
      <c r="B13074" t="str">
        <f t="shared" si="204"/>
        <v>253119</v>
      </c>
    </row>
    <row r="13075" spans="1:2" x14ac:dyDescent="0.25">
      <c r="A13075" t="s">
        <v>15594</v>
      </c>
      <c r="B13075" t="str">
        <f t="shared" si="204"/>
        <v>253119</v>
      </c>
    </row>
    <row r="13076" spans="1:2" x14ac:dyDescent="0.25">
      <c r="A13076" t="s">
        <v>15595</v>
      </c>
      <c r="B13076" t="str">
        <f t="shared" si="204"/>
        <v>253119</v>
      </c>
    </row>
    <row r="13077" spans="1:2" x14ac:dyDescent="0.25">
      <c r="A13077" t="s">
        <v>15596</v>
      </c>
      <c r="B13077" t="str">
        <f t="shared" si="204"/>
        <v>253119</v>
      </c>
    </row>
    <row r="13078" spans="1:2" x14ac:dyDescent="0.25">
      <c r="A13078" t="s">
        <v>15597</v>
      </c>
      <c r="B13078" t="str">
        <f t="shared" si="204"/>
        <v>253119</v>
      </c>
    </row>
    <row r="13079" spans="1:2" x14ac:dyDescent="0.25">
      <c r="A13079" t="s">
        <v>15598</v>
      </c>
      <c r="B13079" t="str">
        <f t="shared" si="204"/>
        <v>253119</v>
      </c>
    </row>
    <row r="13080" spans="1:2" x14ac:dyDescent="0.25">
      <c r="A13080" t="s">
        <v>15599</v>
      </c>
      <c r="B13080" t="str">
        <f t="shared" si="204"/>
        <v>253119</v>
      </c>
    </row>
    <row r="13081" spans="1:2" x14ac:dyDescent="0.25">
      <c r="A13081" t="s">
        <v>15600</v>
      </c>
      <c r="B13081" t="str">
        <f t="shared" si="204"/>
        <v>253119</v>
      </c>
    </row>
    <row r="13082" spans="1:2" x14ac:dyDescent="0.25">
      <c r="A13082" t="s">
        <v>15601</v>
      </c>
      <c r="B13082" t="str">
        <f t="shared" si="204"/>
        <v>253119</v>
      </c>
    </row>
    <row r="13083" spans="1:2" x14ac:dyDescent="0.25">
      <c r="A13083" t="s">
        <v>15602</v>
      </c>
      <c r="B13083" t="str">
        <f t="shared" si="204"/>
        <v>253119</v>
      </c>
    </row>
    <row r="13084" spans="1:2" x14ac:dyDescent="0.25">
      <c r="A13084" t="s">
        <v>15603</v>
      </c>
      <c r="B13084" t="str">
        <f t="shared" si="204"/>
        <v>253119</v>
      </c>
    </row>
    <row r="13085" spans="1:2" x14ac:dyDescent="0.25">
      <c r="A13085" t="s">
        <v>15604</v>
      </c>
      <c r="B13085" t="str">
        <f t="shared" si="204"/>
        <v>253119</v>
      </c>
    </row>
    <row r="13086" spans="1:2" x14ac:dyDescent="0.25">
      <c r="A13086" t="s">
        <v>15605</v>
      </c>
      <c r="B13086" t="str">
        <f t="shared" si="204"/>
        <v>253119</v>
      </c>
    </row>
    <row r="13087" spans="1:2" x14ac:dyDescent="0.25">
      <c r="A13087" t="s">
        <v>15606</v>
      </c>
      <c r="B13087" t="str">
        <f t="shared" si="204"/>
        <v>253119</v>
      </c>
    </row>
    <row r="13088" spans="1:2" x14ac:dyDescent="0.25">
      <c r="A13088" t="s">
        <v>15607</v>
      </c>
      <c r="B13088" t="str">
        <f t="shared" si="204"/>
        <v>253119</v>
      </c>
    </row>
    <row r="13089" spans="1:2" x14ac:dyDescent="0.25">
      <c r="A13089" t="s">
        <v>15608</v>
      </c>
      <c r="B13089" t="str">
        <f t="shared" si="204"/>
        <v>253119</v>
      </c>
    </row>
    <row r="13090" spans="1:2" x14ac:dyDescent="0.25">
      <c r="A13090" t="s">
        <v>15609</v>
      </c>
      <c r="B13090" t="str">
        <f t="shared" si="204"/>
        <v>253119</v>
      </c>
    </row>
    <row r="13091" spans="1:2" x14ac:dyDescent="0.25">
      <c r="A13091" t="s">
        <v>15610</v>
      </c>
      <c r="B13091" t="str">
        <f t="shared" si="204"/>
        <v>253119</v>
      </c>
    </row>
    <row r="13092" spans="1:2" x14ac:dyDescent="0.25">
      <c r="A13092" t="s">
        <v>15611</v>
      </c>
      <c r="B13092" t="str">
        <f t="shared" si="204"/>
        <v>253119</v>
      </c>
    </row>
    <row r="13093" spans="1:2" x14ac:dyDescent="0.25">
      <c r="A13093" t="s">
        <v>15612</v>
      </c>
      <c r="B13093" t="str">
        <f t="shared" si="204"/>
        <v>253119</v>
      </c>
    </row>
    <row r="13094" spans="1:2" x14ac:dyDescent="0.25">
      <c r="A13094" t="s">
        <v>15613</v>
      </c>
      <c r="B13094" t="str">
        <f t="shared" si="204"/>
        <v>253119</v>
      </c>
    </row>
    <row r="13095" spans="1:2" x14ac:dyDescent="0.25">
      <c r="A13095" t="s">
        <v>15614</v>
      </c>
      <c r="B13095" t="str">
        <f t="shared" si="204"/>
        <v>253119</v>
      </c>
    </row>
    <row r="13096" spans="1:2" x14ac:dyDescent="0.25">
      <c r="A13096" t="s">
        <v>15615</v>
      </c>
      <c r="B13096" t="str">
        <f t="shared" si="204"/>
        <v>253119</v>
      </c>
    </row>
    <row r="13097" spans="1:2" x14ac:dyDescent="0.25">
      <c r="A13097" t="s">
        <v>15616</v>
      </c>
      <c r="B13097" t="str">
        <f t="shared" si="204"/>
        <v>253119</v>
      </c>
    </row>
    <row r="13098" spans="1:2" x14ac:dyDescent="0.25">
      <c r="A13098" t="s">
        <v>15617</v>
      </c>
      <c r="B13098" t="str">
        <f t="shared" si="204"/>
        <v>253119</v>
      </c>
    </row>
    <row r="13099" spans="1:2" x14ac:dyDescent="0.25">
      <c r="A13099" t="s">
        <v>15618</v>
      </c>
      <c r="B13099" t="str">
        <f t="shared" si="204"/>
        <v>253119</v>
      </c>
    </row>
    <row r="13100" spans="1:2" x14ac:dyDescent="0.25">
      <c r="A13100" t="s">
        <v>15619</v>
      </c>
      <c r="B13100" t="str">
        <f t="shared" si="204"/>
        <v>253119</v>
      </c>
    </row>
    <row r="13101" spans="1:2" x14ac:dyDescent="0.25">
      <c r="A13101" t="s">
        <v>15620</v>
      </c>
      <c r="B13101" t="str">
        <f t="shared" si="204"/>
        <v>253119</v>
      </c>
    </row>
    <row r="13102" spans="1:2" x14ac:dyDescent="0.25">
      <c r="A13102" t="s">
        <v>15621</v>
      </c>
      <c r="B13102" t="str">
        <f t="shared" si="204"/>
        <v>253119</v>
      </c>
    </row>
    <row r="13103" spans="1:2" x14ac:dyDescent="0.25">
      <c r="A13103" t="s">
        <v>15622</v>
      </c>
      <c r="B13103" t="str">
        <f t="shared" si="204"/>
        <v>253119</v>
      </c>
    </row>
    <row r="13104" spans="1:2" x14ac:dyDescent="0.25">
      <c r="A13104" t="s">
        <v>15623</v>
      </c>
      <c r="B13104" t="str">
        <f t="shared" si="204"/>
        <v>253119</v>
      </c>
    </row>
    <row r="13105" spans="1:2" x14ac:dyDescent="0.25">
      <c r="A13105" t="s">
        <v>15624</v>
      </c>
      <c r="B13105" t="str">
        <f t="shared" si="204"/>
        <v>253119</v>
      </c>
    </row>
    <row r="13106" spans="1:2" x14ac:dyDescent="0.25">
      <c r="A13106" t="s">
        <v>15625</v>
      </c>
      <c r="B13106" t="str">
        <f t="shared" si="204"/>
        <v>253119</v>
      </c>
    </row>
    <row r="13107" spans="1:2" x14ac:dyDescent="0.25">
      <c r="A13107" t="s">
        <v>15626</v>
      </c>
      <c r="B13107" t="str">
        <f t="shared" si="204"/>
        <v>253119</v>
      </c>
    </row>
    <row r="13108" spans="1:2" x14ac:dyDescent="0.25">
      <c r="A13108" t="s">
        <v>15627</v>
      </c>
      <c r="B13108" t="str">
        <f t="shared" si="204"/>
        <v>253119</v>
      </c>
    </row>
    <row r="13109" spans="1:2" x14ac:dyDescent="0.25">
      <c r="A13109" t="s">
        <v>15628</v>
      </c>
      <c r="B13109" t="str">
        <f t="shared" si="204"/>
        <v>253119</v>
      </c>
    </row>
    <row r="13110" spans="1:2" x14ac:dyDescent="0.25">
      <c r="A13110" t="s">
        <v>15629</v>
      </c>
      <c r="B13110" t="str">
        <f t="shared" si="204"/>
        <v>253119</v>
      </c>
    </row>
    <row r="13111" spans="1:2" x14ac:dyDescent="0.25">
      <c r="A13111" t="s">
        <v>15630</v>
      </c>
      <c r="B13111" t="str">
        <f t="shared" si="204"/>
        <v>253119</v>
      </c>
    </row>
    <row r="13112" spans="1:2" x14ac:dyDescent="0.25">
      <c r="A13112" t="s">
        <v>15631</v>
      </c>
      <c r="B13112" t="str">
        <f t="shared" si="204"/>
        <v>253119</v>
      </c>
    </row>
    <row r="13113" spans="1:2" x14ac:dyDescent="0.25">
      <c r="A13113" t="s">
        <v>15632</v>
      </c>
      <c r="B13113" t="str">
        <f t="shared" si="204"/>
        <v>253119</v>
      </c>
    </row>
    <row r="13114" spans="1:2" x14ac:dyDescent="0.25">
      <c r="A13114" t="s">
        <v>15633</v>
      </c>
      <c r="B13114" t="str">
        <f t="shared" si="204"/>
        <v>253119</v>
      </c>
    </row>
    <row r="13115" spans="1:2" x14ac:dyDescent="0.25">
      <c r="A13115" t="s">
        <v>15634</v>
      </c>
      <c r="B13115" t="str">
        <f t="shared" si="204"/>
        <v>253119</v>
      </c>
    </row>
    <row r="13116" spans="1:2" x14ac:dyDescent="0.25">
      <c r="A13116" t="s">
        <v>15635</v>
      </c>
      <c r="B13116" t="str">
        <f t="shared" si="204"/>
        <v>253119</v>
      </c>
    </row>
    <row r="13117" spans="1:2" x14ac:dyDescent="0.25">
      <c r="A13117" t="s">
        <v>15636</v>
      </c>
      <c r="B13117" t="str">
        <f t="shared" si="204"/>
        <v>253119</v>
      </c>
    </row>
    <row r="13118" spans="1:2" x14ac:dyDescent="0.25">
      <c r="A13118" t="s">
        <v>15637</v>
      </c>
      <c r="B13118" t="str">
        <f t="shared" si="204"/>
        <v>253119</v>
      </c>
    </row>
    <row r="13119" spans="1:2" x14ac:dyDescent="0.25">
      <c r="A13119" t="s">
        <v>15638</v>
      </c>
      <c r="B13119" t="str">
        <f t="shared" si="204"/>
        <v>253119</v>
      </c>
    </row>
    <row r="13120" spans="1:2" x14ac:dyDescent="0.25">
      <c r="A13120" t="s">
        <v>15639</v>
      </c>
      <c r="B13120" t="str">
        <f t="shared" si="204"/>
        <v>253119</v>
      </c>
    </row>
    <row r="13121" spans="1:2" x14ac:dyDescent="0.25">
      <c r="A13121" t="s">
        <v>15640</v>
      </c>
      <c r="B13121" t="str">
        <f t="shared" si="204"/>
        <v>253119</v>
      </c>
    </row>
    <row r="13122" spans="1:2" x14ac:dyDescent="0.25">
      <c r="A13122" t="s">
        <v>15641</v>
      </c>
      <c r="B13122" t="str">
        <f t="shared" si="204"/>
        <v>253119</v>
      </c>
    </row>
    <row r="13123" spans="1:2" x14ac:dyDescent="0.25">
      <c r="A13123" t="s">
        <v>15642</v>
      </c>
      <c r="B13123" t="str">
        <f t="shared" ref="B13123:B13186" si="205">LEFT(A13123,6)</f>
        <v>253119</v>
      </c>
    </row>
    <row r="13124" spans="1:2" x14ac:dyDescent="0.25">
      <c r="A13124" t="s">
        <v>15643</v>
      </c>
      <c r="B13124" t="str">
        <f t="shared" si="205"/>
        <v>253119</v>
      </c>
    </row>
    <row r="13125" spans="1:2" x14ac:dyDescent="0.25">
      <c r="A13125" t="s">
        <v>15644</v>
      </c>
      <c r="B13125" t="str">
        <f t="shared" si="205"/>
        <v>253119</v>
      </c>
    </row>
    <row r="13126" spans="1:2" x14ac:dyDescent="0.25">
      <c r="A13126" t="s">
        <v>15645</v>
      </c>
      <c r="B13126" t="str">
        <f t="shared" si="205"/>
        <v>253119</v>
      </c>
    </row>
    <row r="13127" spans="1:2" x14ac:dyDescent="0.25">
      <c r="A13127" t="s">
        <v>15646</v>
      </c>
      <c r="B13127" t="str">
        <f t="shared" si="205"/>
        <v>253119</v>
      </c>
    </row>
    <row r="13128" spans="1:2" x14ac:dyDescent="0.25">
      <c r="A13128" t="s">
        <v>15647</v>
      </c>
      <c r="B13128" t="str">
        <f t="shared" si="205"/>
        <v>253119</v>
      </c>
    </row>
    <row r="13129" spans="1:2" x14ac:dyDescent="0.25">
      <c r="A13129" t="s">
        <v>15648</v>
      </c>
      <c r="B13129" t="str">
        <f t="shared" si="205"/>
        <v>253119</v>
      </c>
    </row>
    <row r="13130" spans="1:2" x14ac:dyDescent="0.25">
      <c r="A13130" t="s">
        <v>15649</v>
      </c>
      <c r="B13130" t="str">
        <f t="shared" si="205"/>
        <v>253119</v>
      </c>
    </row>
    <row r="13131" spans="1:2" x14ac:dyDescent="0.25">
      <c r="A13131" t="s">
        <v>15650</v>
      </c>
      <c r="B13131" t="str">
        <f t="shared" si="205"/>
        <v>253119</v>
      </c>
    </row>
    <row r="13132" spans="1:2" x14ac:dyDescent="0.25">
      <c r="A13132" t="s">
        <v>15651</v>
      </c>
      <c r="B13132" t="str">
        <f t="shared" si="205"/>
        <v>253119</v>
      </c>
    </row>
    <row r="13133" spans="1:2" x14ac:dyDescent="0.25">
      <c r="A13133" t="s">
        <v>15652</v>
      </c>
      <c r="B13133" t="str">
        <f t="shared" si="205"/>
        <v>253119</v>
      </c>
    </row>
    <row r="13134" spans="1:2" x14ac:dyDescent="0.25">
      <c r="A13134" t="s">
        <v>15653</v>
      </c>
      <c r="B13134" t="str">
        <f t="shared" si="205"/>
        <v>253119</v>
      </c>
    </row>
    <row r="13135" spans="1:2" x14ac:dyDescent="0.25">
      <c r="A13135" t="s">
        <v>15654</v>
      </c>
      <c r="B13135" t="str">
        <f t="shared" si="205"/>
        <v>253119</v>
      </c>
    </row>
    <row r="13136" spans="1:2" x14ac:dyDescent="0.25">
      <c r="A13136" t="s">
        <v>15655</v>
      </c>
      <c r="B13136" t="str">
        <f t="shared" si="205"/>
        <v>253119</v>
      </c>
    </row>
    <row r="13137" spans="1:2" x14ac:dyDescent="0.25">
      <c r="A13137" t="s">
        <v>15656</v>
      </c>
      <c r="B13137" t="str">
        <f t="shared" si="205"/>
        <v>253119</v>
      </c>
    </row>
    <row r="13138" spans="1:2" x14ac:dyDescent="0.25">
      <c r="A13138" t="s">
        <v>15657</v>
      </c>
      <c r="B13138" t="str">
        <f t="shared" si="205"/>
        <v>253119</v>
      </c>
    </row>
    <row r="13139" spans="1:2" x14ac:dyDescent="0.25">
      <c r="A13139" t="s">
        <v>15658</v>
      </c>
      <c r="B13139" t="str">
        <f t="shared" si="205"/>
        <v>253119</v>
      </c>
    </row>
    <row r="13140" spans="1:2" x14ac:dyDescent="0.25">
      <c r="A13140" t="s">
        <v>15659</v>
      </c>
      <c r="B13140" t="str">
        <f t="shared" si="205"/>
        <v>253119</v>
      </c>
    </row>
    <row r="13141" spans="1:2" x14ac:dyDescent="0.25">
      <c r="A13141" t="s">
        <v>15660</v>
      </c>
      <c r="B13141" t="str">
        <f t="shared" si="205"/>
        <v>253119</v>
      </c>
    </row>
    <row r="13142" spans="1:2" x14ac:dyDescent="0.25">
      <c r="A13142" t="s">
        <v>15661</v>
      </c>
      <c r="B13142" t="str">
        <f t="shared" si="205"/>
        <v>253119</v>
      </c>
    </row>
    <row r="13143" spans="1:2" x14ac:dyDescent="0.25">
      <c r="A13143" t="s">
        <v>15662</v>
      </c>
      <c r="B13143" t="str">
        <f t="shared" si="205"/>
        <v>253119</v>
      </c>
    </row>
    <row r="13144" spans="1:2" x14ac:dyDescent="0.25">
      <c r="A13144" t="s">
        <v>15663</v>
      </c>
      <c r="B13144" t="str">
        <f t="shared" si="205"/>
        <v>253119</v>
      </c>
    </row>
    <row r="13145" spans="1:2" x14ac:dyDescent="0.25">
      <c r="A13145" t="s">
        <v>15664</v>
      </c>
      <c r="B13145" t="str">
        <f t="shared" si="205"/>
        <v>253119</v>
      </c>
    </row>
    <row r="13146" spans="1:2" x14ac:dyDescent="0.25">
      <c r="A13146" t="s">
        <v>15665</v>
      </c>
      <c r="B13146" t="str">
        <f t="shared" si="205"/>
        <v>253119</v>
      </c>
    </row>
    <row r="13147" spans="1:2" x14ac:dyDescent="0.25">
      <c r="A13147" t="s">
        <v>15666</v>
      </c>
      <c r="B13147" t="str">
        <f t="shared" si="205"/>
        <v>253119</v>
      </c>
    </row>
    <row r="13148" spans="1:2" x14ac:dyDescent="0.25">
      <c r="A13148" t="s">
        <v>15667</v>
      </c>
      <c r="B13148" t="str">
        <f t="shared" si="205"/>
        <v>253119</v>
      </c>
    </row>
    <row r="13149" spans="1:2" x14ac:dyDescent="0.25">
      <c r="A13149" t="s">
        <v>15668</v>
      </c>
      <c r="B13149" t="str">
        <f t="shared" si="205"/>
        <v>253119</v>
      </c>
    </row>
    <row r="13150" spans="1:2" x14ac:dyDescent="0.25">
      <c r="A13150" t="s">
        <v>15669</v>
      </c>
      <c r="B13150" t="str">
        <f t="shared" si="205"/>
        <v>253119</v>
      </c>
    </row>
    <row r="13151" spans="1:2" x14ac:dyDescent="0.25">
      <c r="A13151" t="s">
        <v>15670</v>
      </c>
      <c r="B13151" t="str">
        <f t="shared" si="205"/>
        <v>253119</v>
      </c>
    </row>
    <row r="13152" spans="1:2" x14ac:dyDescent="0.25">
      <c r="A13152" t="s">
        <v>15671</v>
      </c>
      <c r="B13152" t="str">
        <f t="shared" si="205"/>
        <v>253119</v>
      </c>
    </row>
    <row r="13153" spans="1:2" x14ac:dyDescent="0.25">
      <c r="A13153" t="s">
        <v>15672</v>
      </c>
      <c r="B13153" t="str">
        <f t="shared" si="205"/>
        <v>253119</v>
      </c>
    </row>
    <row r="13154" spans="1:2" x14ac:dyDescent="0.25">
      <c r="A13154" t="s">
        <v>15673</v>
      </c>
      <c r="B13154" t="str">
        <f t="shared" si="205"/>
        <v>253119</v>
      </c>
    </row>
    <row r="13155" spans="1:2" x14ac:dyDescent="0.25">
      <c r="A13155" t="s">
        <v>15674</v>
      </c>
      <c r="B13155" t="str">
        <f t="shared" si="205"/>
        <v>253119</v>
      </c>
    </row>
    <row r="13156" spans="1:2" x14ac:dyDescent="0.25">
      <c r="A13156" t="s">
        <v>15675</v>
      </c>
      <c r="B13156" t="str">
        <f t="shared" si="205"/>
        <v>253119</v>
      </c>
    </row>
    <row r="13157" spans="1:2" x14ac:dyDescent="0.25">
      <c r="A13157" t="s">
        <v>15676</v>
      </c>
      <c r="B13157" t="str">
        <f t="shared" si="205"/>
        <v>253119</v>
      </c>
    </row>
    <row r="13158" spans="1:2" x14ac:dyDescent="0.25">
      <c r="A13158" t="s">
        <v>15677</v>
      </c>
      <c r="B13158" t="str">
        <f t="shared" si="205"/>
        <v>253119</v>
      </c>
    </row>
    <row r="13159" spans="1:2" x14ac:dyDescent="0.25">
      <c r="A13159" t="s">
        <v>15678</v>
      </c>
      <c r="B13159" t="str">
        <f t="shared" si="205"/>
        <v>253119</v>
      </c>
    </row>
    <row r="13160" spans="1:2" x14ac:dyDescent="0.25">
      <c r="A13160" t="s">
        <v>15679</v>
      </c>
      <c r="B13160" t="str">
        <f t="shared" si="205"/>
        <v>253119</v>
      </c>
    </row>
    <row r="13161" spans="1:2" x14ac:dyDescent="0.25">
      <c r="A13161" t="s">
        <v>15680</v>
      </c>
      <c r="B13161" t="str">
        <f t="shared" si="205"/>
        <v>253119</v>
      </c>
    </row>
    <row r="13162" spans="1:2" x14ac:dyDescent="0.25">
      <c r="A13162" t="s">
        <v>15681</v>
      </c>
      <c r="B13162" t="str">
        <f t="shared" si="205"/>
        <v>253119</v>
      </c>
    </row>
    <row r="13163" spans="1:2" x14ac:dyDescent="0.25">
      <c r="A13163" t="s">
        <v>15682</v>
      </c>
      <c r="B13163" t="str">
        <f t="shared" si="205"/>
        <v>253119</v>
      </c>
    </row>
    <row r="13164" spans="1:2" x14ac:dyDescent="0.25">
      <c r="A13164" t="s">
        <v>15683</v>
      </c>
      <c r="B13164" t="str">
        <f t="shared" si="205"/>
        <v>253119</v>
      </c>
    </row>
    <row r="13165" spans="1:2" x14ac:dyDescent="0.25">
      <c r="A13165" t="s">
        <v>15684</v>
      </c>
      <c r="B13165" t="str">
        <f t="shared" si="205"/>
        <v>253119</v>
      </c>
    </row>
    <row r="13166" spans="1:2" x14ac:dyDescent="0.25">
      <c r="A13166" t="s">
        <v>15685</v>
      </c>
      <c r="B13166" t="str">
        <f t="shared" si="205"/>
        <v>253119</v>
      </c>
    </row>
    <row r="13167" spans="1:2" x14ac:dyDescent="0.25">
      <c r="A13167" t="s">
        <v>15686</v>
      </c>
      <c r="B13167" t="str">
        <f t="shared" si="205"/>
        <v>253119</v>
      </c>
    </row>
    <row r="13168" spans="1:2" x14ac:dyDescent="0.25">
      <c r="A13168" t="s">
        <v>15687</v>
      </c>
      <c r="B13168" t="str">
        <f t="shared" si="205"/>
        <v>253119</v>
      </c>
    </row>
    <row r="13169" spans="1:2" x14ac:dyDescent="0.25">
      <c r="A13169" t="s">
        <v>15688</v>
      </c>
      <c r="B13169" t="str">
        <f t="shared" si="205"/>
        <v>253119</v>
      </c>
    </row>
    <row r="13170" spans="1:2" x14ac:dyDescent="0.25">
      <c r="A13170" t="s">
        <v>15689</v>
      </c>
      <c r="B13170" t="str">
        <f t="shared" si="205"/>
        <v>253119</v>
      </c>
    </row>
    <row r="13171" spans="1:2" x14ac:dyDescent="0.25">
      <c r="A13171" t="s">
        <v>15690</v>
      </c>
      <c r="B13171" t="str">
        <f t="shared" si="205"/>
        <v>253119</v>
      </c>
    </row>
    <row r="13172" spans="1:2" x14ac:dyDescent="0.25">
      <c r="A13172" t="s">
        <v>15691</v>
      </c>
      <c r="B13172" t="str">
        <f t="shared" si="205"/>
        <v>253119</v>
      </c>
    </row>
    <row r="13173" spans="1:2" x14ac:dyDescent="0.25">
      <c r="A13173" t="s">
        <v>15692</v>
      </c>
      <c r="B13173" t="str">
        <f t="shared" si="205"/>
        <v>253119</v>
      </c>
    </row>
    <row r="13174" spans="1:2" x14ac:dyDescent="0.25">
      <c r="A13174" t="s">
        <v>15693</v>
      </c>
      <c r="B13174" t="str">
        <f t="shared" si="205"/>
        <v>253119</v>
      </c>
    </row>
    <row r="13175" spans="1:2" x14ac:dyDescent="0.25">
      <c r="A13175" t="s">
        <v>15694</v>
      </c>
      <c r="B13175" t="str">
        <f t="shared" si="205"/>
        <v>253119</v>
      </c>
    </row>
    <row r="13176" spans="1:2" x14ac:dyDescent="0.25">
      <c r="A13176" t="s">
        <v>15695</v>
      </c>
      <c r="B13176" t="str">
        <f t="shared" si="205"/>
        <v>253119</v>
      </c>
    </row>
    <row r="13177" spans="1:2" x14ac:dyDescent="0.25">
      <c r="A13177" t="s">
        <v>15696</v>
      </c>
      <c r="B13177" t="str">
        <f t="shared" si="205"/>
        <v>253119</v>
      </c>
    </row>
    <row r="13178" spans="1:2" x14ac:dyDescent="0.25">
      <c r="A13178" t="s">
        <v>15697</v>
      </c>
      <c r="B13178" t="str">
        <f t="shared" si="205"/>
        <v>253119</v>
      </c>
    </row>
    <row r="13179" spans="1:2" x14ac:dyDescent="0.25">
      <c r="A13179" t="s">
        <v>15698</v>
      </c>
      <c r="B13179" t="str">
        <f t="shared" si="205"/>
        <v>253119</v>
      </c>
    </row>
    <row r="13180" spans="1:2" x14ac:dyDescent="0.25">
      <c r="A13180" t="s">
        <v>15699</v>
      </c>
      <c r="B13180" t="str">
        <f t="shared" si="205"/>
        <v>253119</v>
      </c>
    </row>
    <row r="13181" spans="1:2" x14ac:dyDescent="0.25">
      <c r="A13181" t="s">
        <v>15700</v>
      </c>
      <c r="B13181" t="str">
        <f t="shared" si="205"/>
        <v>253119</v>
      </c>
    </row>
    <row r="13182" spans="1:2" x14ac:dyDescent="0.25">
      <c r="A13182" t="s">
        <v>15701</v>
      </c>
      <c r="B13182" t="str">
        <f t="shared" si="205"/>
        <v>253119</v>
      </c>
    </row>
    <row r="13183" spans="1:2" x14ac:dyDescent="0.25">
      <c r="A13183" t="s">
        <v>15702</v>
      </c>
      <c r="B13183" t="str">
        <f t="shared" si="205"/>
        <v>253119</v>
      </c>
    </row>
    <row r="13184" spans="1:2" x14ac:dyDescent="0.25">
      <c r="A13184" t="s">
        <v>15703</v>
      </c>
      <c r="B13184" t="str">
        <f t="shared" si="205"/>
        <v>253119</v>
      </c>
    </row>
    <row r="13185" spans="1:2" x14ac:dyDescent="0.25">
      <c r="A13185" t="s">
        <v>15704</v>
      </c>
      <c r="B13185" t="str">
        <f t="shared" si="205"/>
        <v>253119</v>
      </c>
    </row>
    <row r="13186" spans="1:2" x14ac:dyDescent="0.25">
      <c r="A13186" t="s">
        <v>15705</v>
      </c>
      <c r="B13186" t="str">
        <f t="shared" si="205"/>
        <v>253119</v>
      </c>
    </row>
    <row r="13187" spans="1:2" x14ac:dyDescent="0.25">
      <c r="A13187" t="s">
        <v>15706</v>
      </c>
      <c r="B13187" t="str">
        <f t="shared" ref="B13187:B13250" si="206">LEFT(A13187,6)</f>
        <v>253119</v>
      </c>
    </row>
    <row r="13188" spans="1:2" x14ac:dyDescent="0.25">
      <c r="A13188" t="s">
        <v>15707</v>
      </c>
      <c r="B13188" t="str">
        <f t="shared" si="206"/>
        <v>253119</v>
      </c>
    </row>
    <row r="13189" spans="1:2" x14ac:dyDescent="0.25">
      <c r="A13189" t="s">
        <v>15708</v>
      </c>
      <c r="B13189" t="str">
        <f t="shared" si="206"/>
        <v>253119</v>
      </c>
    </row>
    <row r="13190" spans="1:2" x14ac:dyDescent="0.25">
      <c r="A13190" t="s">
        <v>15709</v>
      </c>
      <c r="B13190" t="str">
        <f t="shared" si="206"/>
        <v>253119</v>
      </c>
    </row>
    <row r="13191" spans="1:2" x14ac:dyDescent="0.25">
      <c r="A13191" t="s">
        <v>15710</v>
      </c>
      <c r="B13191" t="str">
        <f t="shared" si="206"/>
        <v>253119</v>
      </c>
    </row>
    <row r="13192" spans="1:2" x14ac:dyDescent="0.25">
      <c r="A13192" t="s">
        <v>15711</v>
      </c>
      <c r="B13192" t="str">
        <f t="shared" si="206"/>
        <v>253119</v>
      </c>
    </row>
    <row r="13193" spans="1:2" x14ac:dyDescent="0.25">
      <c r="A13193" t="s">
        <v>15712</v>
      </c>
      <c r="B13193" t="str">
        <f t="shared" si="206"/>
        <v>253119</v>
      </c>
    </row>
    <row r="13194" spans="1:2" x14ac:dyDescent="0.25">
      <c r="A13194" t="s">
        <v>15713</v>
      </c>
      <c r="B13194" t="str">
        <f t="shared" si="206"/>
        <v>253119</v>
      </c>
    </row>
    <row r="13195" spans="1:2" x14ac:dyDescent="0.25">
      <c r="A13195" t="s">
        <v>15714</v>
      </c>
      <c r="B13195" t="str">
        <f t="shared" si="206"/>
        <v>253119</v>
      </c>
    </row>
    <row r="13196" spans="1:2" x14ac:dyDescent="0.25">
      <c r="A13196" t="s">
        <v>15715</v>
      </c>
      <c r="B13196" t="str">
        <f t="shared" si="206"/>
        <v>253119</v>
      </c>
    </row>
    <row r="13197" spans="1:2" x14ac:dyDescent="0.25">
      <c r="A13197" t="s">
        <v>15716</v>
      </c>
      <c r="B13197" t="str">
        <f t="shared" si="206"/>
        <v>253119</v>
      </c>
    </row>
    <row r="13198" spans="1:2" x14ac:dyDescent="0.25">
      <c r="A13198" t="s">
        <v>15717</v>
      </c>
      <c r="B13198" t="str">
        <f t="shared" si="206"/>
        <v>253119</v>
      </c>
    </row>
    <row r="13199" spans="1:2" x14ac:dyDescent="0.25">
      <c r="A13199" t="s">
        <v>15718</v>
      </c>
      <c r="B13199" t="str">
        <f t="shared" si="206"/>
        <v>253119</v>
      </c>
    </row>
    <row r="13200" spans="1:2" x14ac:dyDescent="0.25">
      <c r="A13200" t="s">
        <v>15719</v>
      </c>
      <c r="B13200" t="str">
        <f t="shared" si="206"/>
        <v>253119</v>
      </c>
    </row>
    <row r="13201" spans="1:2" x14ac:dyDescent="0.25">
      <c r="A13201" t="s">
        <v>15720</v>
      </c>
      <c r="B13201" t="str">
        <f t="shared" si="206"/>
        <v>253119</v>
      </c>
    </row>
    <row r="13202" spans="1:2" x14ac:dyDescent="0.25">
      <c r="A13202" t="s">
        <v>15721</v>
      </c>
      <c r="B13202" t="str">
        <f t="shared" si="206"/>
        <v>253119</v>
      </c>
    </row>
    <row r="13203" spans="1:2" x14ac:dyDescent="0.25">
      <c r="A13203" t="s">
        <v>15722</v>
      </c>
      <c r="B13203" t="str">
        <f t="shared" si="206"/>
        <v>253119</v>
      </c>
    </row>
    <row r="13204" spans="1:2" x14ac:dyDescent="0.25">
      <c r="A13204" t="s">
        <v>15723</v>
      </c>
      <c r="B13204" t="str">
        <f t="shared" si="206"/>
        <v>253119</v>
      </c>
    </row>
    <row r="13205" spans="1:2" x14ac:dyDescent="0.25">
      <c r="A13205" t="s">
        <v>15724</v>
      </c>
      <c r="B13205" t="str">
        <f t="shared" si="206"/>
        <v>253119</v>
      </c>
    </row>
    <row r="13206" spans="1:2" x14ac:dyDescent="0.25">
      <c r="A13206" t="s">
        <v>15725</v>
      </c>
      <c r="B13206" t="str">
        <f t="shared" si="206"/>
        <v>253119</v>
      </c>
    </row>
    <row r="13207" spans="1:2" x14ac:dyDescent="0.25">
      <c r="A13207" t="s">
        <v>15726</v>
      </c>
      <c r="B13207" t="str">
        <f t="shared" si="206"/>
        <v>253119</v>
      </c>
    </row>
    <row r="13208" spans="1:2" x14ac:dyDescent="0.25">
      <c r="A13208" t="s">
        <v>15727</v>
      </c>
      <c r="B13208" t="str">
        <f t="shared" si="206"/>
        <v>253119</v>
      </c>
    </row>
    <row r="13209" spans="1:2" x14ac:dyDescent="0.25">
      <c r="A13209" t="s">
        <v>15728</v>
      </c>
      <c r="B13209" t="str">
        <f t="shared" si="206"/>
        <v>253119</v>
      </c>
    </row>
    <row r="13210" spans="1:2" x14ac:dyDescent="0.25">
      <c r="A13210" t="s">
        <v>15729</v>
      </c>
      <c r="B13210" t="str">
        <f t="shared" si="206"/>
        <v>253119</v>
      </c>
    </row>
    <row r="13211" spans="1:2" x14ac:dyDescent="0.25">
      <c r="A13211" t="s">
        <v>15730</v>
      </c>
      <c r="B13211" t="str">
        <f t="shared" si="206"/>
        <v>253119</v>
      </c>
    </row>
    <row r="13212" spans="1:2" x14ac:dyDescent="0.25">
      <c r="A13212" t="s">
        <v>15731</v>
      </c>
      <c r="B13212" t="str">
        <f t="shared" si="206"/>
        <v>253119</v>
      </c>
    </row>
    <row r="13213" spans="1:2" x14ac:dyDescent="0.25">
      <c r="A13213" t="s">
        <v>15732</v>
      </c>
      <c r="B13213" t="str">
        <f t="shared" si="206"/>
        <v>253119</v>
      </c>
    </row>
    <row r="13214" spans="1:2" x14ac:dyDescent="0.25">
      <c r="A13214" t="s">
        <v>15733</v>
      </c>
      <c r="B13214" t="str">
        <f t="shared" si="206"/>
        <v>253119</v>
      </c>
    </row>
    <row r="13215" spans="1:2" x14ac:dyDescent="0.25">
      <c r="A13215" t="s">
        <v>15734</v>
      </c>
      <c r="B13215" t="str">
        <f t="shared" si="206"/>
        <v>253119</v>
      </c>
    </row>
    <row r="13216" spans="1:2" x14ac:dyDescent="0.25">
      <c r="A13216" t="s">
        <v>15735</v>
      </c>
      <c r="B13216" t="str">
        <f t="shared" si="206"/>
        <v>253119</v>
      </c>
    </row>
    <row r="13217" spans="1:2" x14ac:dyDescent="0.25">
      <c r="A13217" t="s">
        <v>15736</v>
      </c>
      <c r="B13217" t="str">
        <f t="shared" si="206"/>
        <v>253119</v>
      </c>
    </row>
    <row r="13218" spans="1:2" x14ac:dyDescent="0.25">
      <c r="A13218" t="s">
        <v>15737</v>
      </c>
      <c r="B13218" t="str">
        <f t="shared" si="206"/>
        <v>253119</v>
      </c>
    </row>
    <row r="13219" spans="1:2" x14ac:dyDescent="0.25">
      <c r="A13219" t="s">
        <v>15738</v>
      </c>
      <c r="B13219" t="str">
        <f t="shared" si="206"/>
        <v>253119</v>
      </c>
    </row>
    <row r="13220" spans="1:2" x14ac:dyDescent="0.25">
      <c r="A13220" t="s">
        <v>15739</v>
      </c>
      <c r="B13220" t="str">
        <f t="shared" si="206"/>
        <v>253119</v>
      </c>
    </row>
    <row r="13221" spans="1:2" x14ac:dyDescent="0.25">
      <c r="A13221" t="s">
        <v>15740</v>
      </c>
      <c r="B13221" t="str">
        <f t="shared" si="206"/>
        <v>253119</v>
      </c>
    </row>
    <row r="13222" spans="1:2" x14ac:dyDescent="0.25">
      <c r="A13222" t="s">
        <v>15741</v>
      </c>
      <c r="B13222" t="str">
        <f t="shared" si="206"/>
        <v>253119</v>
      </c>
    </row>
    <row r="13223" spans="1:2" x14ac:dyDescent="0.25">
      <c r="A13223" t="s">
        <v>15742</v>
      </c>
      <c r="B13223" t="str">
        <f t="shared" si="206"/>
        <v>253119</v>
      </c>
    </row>
    <row r="13224" spans="1:2" x14ac:dyDescent="0.25">
      <c r="A13224" t="s">
        <v>15743</v>
      </c>
      <c r="B13224" t="str">
        <f t="shared" si="206"/>
        <v>253119</v>
      </c>
    </row>
    <row r="13225" spans="1:2" x14ac:dyDescent="0.25">
      <c r="A13225" t="s">
        <v>15744</v>
      </c>
      <c r="B13225" t="str">
        <f t="shared" si="206"/>
        <v>253119</v>
      </c>
    </row>
    <row r="13226" spans="1:2" x14ac:dyDescent="0.25">
      <c r="A13226" t="s">
        <v>15745</v>
      </c>
      <c r="B13226" t="str">
        <f t="shared" si="206"/>
        <v>253119</v>
      </c>
    </row>
    <row r="13227" spans="1:2" x14ac:dyDescent="0.25">
      <c r="A13227" t="s">
        <v>15746</v>
      </c>
      <c r="B13227" t="str">
        <f t="shared" si="206"/>
        <v>253119</v>
      </c>
    </row>
    <row r="13228" spans="1:2" x14ac:dyDescent="0.25">
      <c r="A13228" t="s">
        <v>15747</v>
      </c>
      <c r="B13228" t="str">
        <f t="shared" si="206"/>
        <v>253119</v>
      </c>
    </row>
    <row r="13229" spans="1:2" x14ac:dyDescent="0.25">
      <c r="A13229" t="s">
        <v>15748</v>
      </c>
      <c r="B13229" t="str">
        <f t="shared" si="206"/>
        <v>253119</v>
      </c>
    </row>
    <row r="13230" spans="1:2" x14ac:dyDescent="0.25">
      <c r="A13230" t="s">
        <v>15749</v>
      </c>
      <c r="B13230" t="str">
        <f t="shared" si="206"/>
        <v>253119</v>
      </c>
    </row>
    <row r="13231" spans="1:2" x14ac:dyDescent="0.25">
      <c r="A13231" t="s">
        <v>15750</v>
      </c>
      <c r="B13231" t="str">
        <f t="shared" si="206"/>
        <v>253119</v>
      </c>
    </row>
    <row r="13232" spans="1:2" x14ac:dyDescent="0.25">
      <c r="A13232" t="s">
        <v>15751</v>
      </c>
      <c r="B13232" t="str">
        <f t="shared" si="206"/>
        <v>253119</v>
      </c>
    </row>
    <row r="13233" spans="1:2" x14ac:dyDescent="0.25">
      <c r="A13233" t="s">
        <v>15752</v>
      </c>
      <c r="B13233" t="str">
        <f t="shared" si="206"/>
        <v>253119</v>
      </c>
    </row>
    <row r="13234" spans="1:2" x14ac:dyDescent="0.25">
      <c r="A13234" t="s">
        <v>15753</v>
      </c>
      <c r="B13234" t="str">
        <f t="shared" si="206"/>
        <v>253119</v>
      </c>
    </row>
    <row r="13235" spans="1:2" x14ac:dyDescent="0.25">
      <c r="A13235" t="s">
        <v>15754</v>
      </c>
      <c r="B13235" t="str">
        <f t="shared" si="206"/>
        <v>253119</v>
      </c>
    </row>
    <row r="13236" spans="1:2" x14ac:dyDescent="0.25">
      <c r="A13236" t="s">
        <v>15755</v>
      </c>
      <c r="B13236" t="str">
        <f t="shared" si="206"/>
        <v>253119</v>
      </c>
    </row>
    <row r="13237" spans="1:2" x14ac:dyDescent="0.25">
      <c r="A13237" t="s">
        <v>15756</v>
      </c>
      <c r="B13237" t="str">
        <f t="shared" si="206"/>
        <v>253119</v>
      </c>
    </row>
    <row r="13238" spans="1:2" x14ac:dyDescent="0.25">
      <c r="A13238" t="s">
        <v>15757</v>
      </c>
      <c r="B13238" t="str">
        <f t="shared" si="206"/>
        <v>253119</v>
      </c>
    </row>
    <row r="13239" spans="1:2" x14ac:dyDescent="0.25">
      <c r="A13239" t="s">
        <v>15758</v>
      </c>
      <c r="B13239" t="str">
        <f t="shared" si="206"/>
        <v>253119</v>
      </c>
    </row>
    <row r="13240" spans="1:2" x14ac:dyDescent="0.25">
      <c r="A13240" t="s">
        <v>15759</v>
      </c>
      <c r="B13240" t="str">
        <f t="shared" si="206"/>
        <v>253119</v>
      </c>
    </row>
    <row r="13241" spans="1:2" x14ac:dyDescent="0.25">
      <c r="A13241" t="s">
        <v>15760</v>
      </c>
      <c r="B13241" t="str">
        <f t="shared" si="206"/>
        <v>253119</v>
      </c>
    </row>
    <row r="13242" spans="1:2" x14ac:dyDescent="0.25">
      <c r="A13242" t="s">
        <v>15761</v>
      </c>
      <c r="B13242" t="str">
        <f t="shared" si="206"/>
        <v>253119</v>
      </c>
    </row>
    <row r="13243" spans="1:2" x14ac:dyDescent="0.25">
      <c r="A13243" t="s">
        <v>15762</v>
      </c>
      <c r="B13243" t="str">
        <f t="shared" si="206"/>
        <v>253119</v>
      </c>
    </row>
    <row r="13244" spans="1:2" x14ac:dyDescent="0.25">
      <c r="A13244" t="s">
        <v>15763</v>
      </c>
      <c r="B13244" t="str">
        <f t="shared" si="206"/>
        <v>253119</v>
      </c>
    </row>
    <row r="13245" spans="1:2" x14ac:dyDescent="0.25">
      <c r="A13245" t="s">
        <v>15764</v>
      </c>
      <c r="B13245" t="str">
        <f t="shared" si="206"/>
        <v>253119</v>
      </c>
    </row>
    <row r="13246" spans="1:2" x14ac:dyDescent="0.25">
      <c r="A13246" t="s">
        <v>15765</v>
      </c>
      <c r="B13246" t="str">
        <f t="shared" si="206"/>
        <v>253119</v>
      </c>
    </row>
    <row r="13247" spans="1:2" x14ac:dyDescent="0.25">
      <c r="A13247" t="s">
        <v>15766</v>
      </c>
      <c r="B13247" t="str">
        <f t="shared" si="206"/>
        <v>253119</v>
      </c>
    </row>
    <row r="13248" spans="1:2" x14ac:dyDescent="0.25">
      <c r="A13248" t="s">
        <v>15767</v>
      </c>
      <c r="B13248" t="str">
        <f t="shared" si="206"/>
        <v>253119</v>
      </c>
    </row>
    <row r="13249" spans="1:2" x14ac:dyDescent="0.25">
      <c r="A13249" t="s">
        <v>15768</v>
      </c>
      <c r="B13249" t="str">
        <f t="shared" si="206"/>
        <v>253119</v>
      </c>
    </row>
    <row r="13250" spans="1:2" x14ac:dyDescent="0.25">
      <c r="A13250" t="s">
        <v>15769</v>
      </c>
      <c r="B13250" t="str">
        <f t="shared" si="206"/>
        <v>253119</v>
      </c>
    </row>
    <row r="13251" spans="1:2" x14ac:dyDescent="0.25">
      <c r="A13251" t="s">
        <v>15770</v>
      </c>
      <c r="B13251" t="str">
        <f t="shared" ref="B13251:B13314" si="207">LEFT(A13251,6)</f>
        <v>253119</v>
      </c>
    </row>
    <row r="13252" spans="1:2" x14ac:dyDescent="0.25">
      <c r="A13252" t="s">
        <v>15771</v>
      </c>
      <c r="B13252" t="str">
        <f t="shared" si="207"/>
        <v>253119</v>
      </c>
    </row>
    <row r="13253" spans="1:2" x14ac:dyDescent="0.25">
      <c r="A13253" t="s">
        <v>15772</v>
      </c>
      <c r="B13253" t="str">
        <f t="shared" si="207"/>
        <v>253119</v>
      </c>
    </row>
    <row r="13254" spans="1:2" x14ac:dyDescent="0.25">
      <c r="A13254" t="s">
        <v>15773</v>
      </c>
      <c r="B13254" t="str">
        <f t="shared" si="207"/>
        <v>253119</v>
      </c>
    </row>
    <row r="13255" spans="1:2" x14ac:dyDescent="0.25">
      <c r="A13255" t="s">
        <v>15774</v>
      </c>
      <c r="B13255" t="str">
        <f t="shared" si="207"/>
        <v>253119</v>
      </c>
    </row>
    <row r="13256" spans="1:2" x14ac:dyDescent="0.25">
      <c r="A13256" t="s">
        <v>15775</v>
      </c>
      <c r="B13256" t="str">
        <f t="shared" si="207"/>
        <v>253119</v>
      </c>
    </row>
    <row r="13257" spans="1:2" x14ac:dyDescent="0.25">
      <c r="A13257" t="s">
        <v>15776</v>
      </c>
      <c r="B13257" t="str">
        <f t="shared" si="207"/>
        <v>253119</v>
      </c>
    </row>
    <row r="13258" spans="1:2" x14ac:dyDescent="0.25">
      <c r="A13258" t="s">
        <v>15777</v>
      </c>
      <c r="B13258" t="str">
        <f t="shared" si="207"/>
        <v>253119</v>
      </c>
    </row>
    <row r="13259" spans="1:2" x14ac:dyDescent="0.25">
      <c r="A13259" t="s">
        <v>15778</v>
      </c>
      <c r="B13259" t="str">
        <f t="shared" si="207"/>
        <v>253119</v>
      </c>
    </row>
    <row r="13260" spans="1:2" x14ac:dyDescent="0.25">
      <c r="A13260" t="s">
        <v>15779</v>
      </c>
      <c r="B13260" t="str">
        <f t="shared" si="207"/>
        <v>253119</v>
      </c>
    </row>
    <row r="13261" spans="1:2" x14ac:dyDescent="0.25">
      <c r="A13261" t="s">
        <v>15780</v>
      </c>
      <c r="B13261" t="str">
        <f t="shared" si="207"/>
        <v>253119</v>
      </c>
    </row>
    <row r="13262" spans="1:2" x14ac:dyDescent="0.25">
      <c r="A13262" t="s">
        <v>15781</v>
      </c>
      <c r="B13262" t="str">
        <f t="shared" si="207"/>
        <v>253119</v>
      </c>
    </row>
    <row r="13263" spans="1:2" x14ac:dyDescent="0.25">
      <c r="A13263" t="s">
        <v>15782</v>
      </c>
      <c r="B13263" t="str">
        <f t="shared" si="207"/>
        <v>253119</v>
      </c>
    </row>
    <row r="13264" spans="1:2" x14ac:dyDescent="0.25">
      <c r="A13264" t="s">
        <v>15783</v>
      </c>
      <c r="B13264" t="str">
        <f t="shared" si="207"/>
        <v>253119</v>
      </c>
    </row>
    <row r="13265" spans="1:2" x14ac:dyDescent="0.25">
      <c r="A13265" t="s">
        <v>15784</v>
      </c>
      <c r="B13265" t="str">
        <f t="shared" si="207"/>
        <v>253119</v>
      </c>
    </row>
    <row r="13266" spans="1:2" x14ac:dyDescent="0.25">
      <c r="A13266" t="s">
        <v>15785</v>
      </c>
      <c r="B13266" t="str">
        <f t="shared" si="207"/>
        <v>253119</v>
      </c>
    </row>
    <row r="13267" spans="1:2" x14ac:dyDescent="0.25">
      <c r="A13267" t="s">
        <v>15786</v>
      </c>
      <c r="B13267" t="str">
        <f t="shared" si="207"/>
        <v>253119</v>
      </c>
    </row>
    <row r="13268" spans="1:2" x14ac:dyDescent="0.25">
      <c r="A13268" t="s">
        <v>15787</v>
      </c>
      <c r="B13268" t="str">
        <f t="shared" si="207"/>
        <v>253119</v>
      </c>
    </row>
    <row r="13269" spans="1:2" x14ac:dyDescent="0.25">
      <c r="A13269" t="s">
        <v>15788</v>
      </c>
      <c r="B13269" t="str">
        <f t="shared" si="207"/>
        <v>253119</v>
      </c>
    </row>
    <row r="13270" spans="1:2" x14ac:dyDescent="0.25">
      <c r="A13270" t="s">
        <v>15789</v>
      </c>
      <c r="B13270" t="str">
        <f t="shared" si="207"/>
        <v>253119</v>
      </c>
    </row>
    <row r="13271" spans="1:2" x14ac:dyDescent="0.25">
      <c r="A13271" t="s">
        <v>15790</v>
      </c>
      <c r="B13271" t="str">
        <f t="shared" si="207"/>
        <v>253119</v>
      </c>
    </row>
    <row r="13272" spans="1:2" x14ac:dyDescent="0.25">
      <c r="A13272" t="s">
        <v>15791</v>
      </c>
      <c r="B13272" t="str">
        <f t="shared" si="207"/>
        <v>253119</v>
      </c>
    </row>
    <row r="13273" spans="1:2" x14ac:dyDescent="0.25">
      <c r="A13273" t="s">
        <v>15792</v>
      </c>
      <c r="B13273" t="str">
        <f t="shared" si="207"/>
        <v>253119</v>
      </c>
    </row>
    <row r="13274" spans="1:2" x14ac:dyDescent="0.25">
      <c r="A13274" t="s">
        <v>15793</v>
      </c>
      <c r="B13274" t="str">
        <f t="shared" si="207"/>
        <v>253119</v>
      </c>
    </row>
    <row r="13275" spans="1:2" x14ac:dyDescent="0.25">
      <c r="A13275" t="s">
        <v>15794</v>
      </c>
      <c r="B13275" t="str">
        <f t="shared" si="207"/>
        <v>253119</v>
      </c>
    </row>
    <row r="13276" spans="1:2" x14ac:dyDescent="0.25">
      <c r="A13276" t="s">
        <v>15795</v>
      </c>
      <c r="B13276" t="str">
        <f t="shared" si="207"/>
        <v>253119</v>
      </c>
    </row>
    <row r="13277" spans="1:2" x14ac:dyDescent="0.25">
      <c r="A13277" t="s">
        <v>15796</v>
      </c>
      <c r="B13277" t="str">
        <f t="shared" si="207"/>
        <v>253119</v>
      </c>
    </row>
    <row r="13278" spans="1:2" x14ac:dyDescent="0.25">
      <c r="A13278" t="s">
        <v>15797</v>
      </c>
      <c r="B13278" t="str">
        <f t="shared" si="207"/>
        <v>253119</v>
      </c>
    </row>
    <row r="13279" spans="1:2" x14ac:dyDescent="0.25">
      <c r="A13279" t="s">
        <v>15798</v>
      </c>
      <c r="B13279" t="str">
        <f t="shared" si="207"/>
        <v>253119</v>
      </c>
    </row>
    <row r="13280" spans="1:2" x14ac:dyDescent="0.25">
      <c r="A13280" t="s">
        <v>15799</v>
      </c>
      <c r="B13280" t="str">
        <f t="shared" si="207"/>
        <v>253119</v>
      </c>
    </row>
    <row r="13281" spans="1:2" x14ac:dyDescent="0.25">
      <c r="A13281" t="s">
        <v>15800</v>
      </c>
      <c r="B13281" t="str">
        <f t="shared" si="207"/>
        <v>253119</v>
      </c>
    </row>
    <row r="13282" spans="1:2" x14ac:dyDescent="0.25">
      <c r="A13282" t="s">
        <v>15801</v>
      </c>
      <c r="B13282" t="str">
        <f t="shared" si="207"/>
        <v>253119</v>
      </c>
    </row>
    <row r="13283" spans="1:2" x14ac:dyDescent="0.25">
      <c r="A13283" t="s">
        <v>15802</v>
      </c>
      <c r="B13283" t="str">
        <f t="shared" si="207"/>
        <v>253119</v>
      </c>
    </row>
    <row r="13284" spans="1:2" x14ac:dyDescent="0.25">
      <c r="A13284" t="s">
        <v>15803</v>
      </c>
      <c r="B13284" t="str">
        <f t="shared" si="207"/>
        <v>253119</v>
      </c>
    </row>
    <row r="13285" spans="1:2" x14ac:dyDescent="0.25">
      <c r="A13285" t="s">
        <v>15804</v>
      </c>
      <c r="B13285" t="str">
        <f t="shared" si="207"/>
        <v>253119</v>
      </c>
    </row>
    <row r="13286" spans="1:2" x14ac:dyDescent="0.25">
      <c r="A13286" t="s">
        <v>15805</v>
      </c>
      <c r="B13286" t="str">
        <f t="shared" si="207"/>
        <v>253119</v>
      </c>
    </row>
    <row r="13287" spans="1:2" x14ac:dyDescent="0.25">
      <c r="A13287" t="s">
        <v>15806</v>
      </c>
      <c r="B13287" t="str">
        <f t="shared" si="207"/>
        <v>253119</v>
      </c>
    </row>
    <row r="13288" spans="1:2" x14ac:dyDescent="0.25">
      <c r="A13288" t="s">
        <v>15807</v>
      </c>
      <c r="B13288" t="str">
        <f t="shared" si="207"/>
        <v>253119</v>
      </c>
    </row>
    <row r="13289" spans="1:2" x14ac:dyDescent="0.25">
      <c r="A13289" t="s">
        <v>15808</v>
      </c>
      <c r="B13289" t="str">
        <f t="shared" si="207"/>
        <v>253119</v>
      </c>
    </row>
    <row r="13290" spans="1:2" x14ac:dyDescent="0.25">
      <c r="A13290" t="s">
        <v>15809</v>
      </c>
      <c r="B13290" t="str">
        <f t="shared" si="207"/>
        <v>253119</v>
      </c>
    </row>
    <row r="13291" spans="1:2" x14ac:dyDescent="0.25">
      <c r="A13291" t="s">
        <v>15810</v>
      </c>
      <c r="B13291" t="str">
        <f t="shared" si="207"/>
        <v>253119</v>
      </c>
    </row>
    <row r="13292" spans="1:2" x14ac:dyDescent="0.25">
      <c r="A13292" t="s">
        <v>15811</v>
      </c>
      <c r="B13292" t="str">
        <f t="shared" si="207"/>
        <v>253119</v>
      </c>
    </row>
    <row r="13293" spans="1:2" x14ac:dyDescent="0.25">
      <c r="A13293" t="s">
        <v>15812</v>
      </c>
      <c r="B13293" t="str">
        <f t="shared" si="207"/>
        <v>253119</v>
      </c>
    </row>
    <row r="13294" spans="1:2" x14ac:dyDescent="0.25">
      <c r="A13294" t="s">
        <v>15813</v>
      </c>
      <c r="B13294" t="str">
        <f t="shared" si="207"/>
        <v>253119</v>
      </c>
    </row>
    <row r="13295" spans="1:2" x14ac:dyDescent="0.25">
      <c r="A13295" t="s">
        <v>15814</v>
      </c>
      <c r="B13295" t="str">
        <f t="shared" si="207"/>
        <v>253119</v>
      </c>
    </row>
    <row r="13296" spans="1:2" x14ac:dyDescent="0.25">
      <c r="A13296" t="s">
        <v>15815</v>
      </c>
      <c r="B13296" t="str">
        <f t="shared" si="207"/>
        <v>253119</v>
      </c>
    </row>
    <row r="13297" spans="1:2" x14ac:dyDescent="0.25">
      <c r="A13297" t="s">
        <v>15816</v>
      </c>
      <c r="B13297" t="str">
        <f t="shared" si="207"/>
        <v>253119</v>
      </c>
    </row>
    <row r="13298" spans="1:2" x14ac:dyDescent="0.25">
      <c r="A13298" t="s">
        <v>15817</v>
      </c>
      <c r="B13298" t="str">
        <f t="shared" si="207"/>
        <v>253119</v>
      </c>
    </row>
    <row r="13299" spans="1:2" x14ac:dyDescent="0.25">
      <c r="A13299" t="s">
        <v>15818</v>
      </c>
      <c r="B13299" t="str">
        <f t="shared" si="207"/>
        <v>253119</v>
      </c>
    </row>
    <row r="13300" spans="1:2" x14ac:dyDescent="0.25">
      <c r="A13300" t="s">
        <v>15819</v>
      </c>
      <c r="B13300" t="str">
        <f t="shared" si="207"/>
        <v>253119</v>
      </c>
    </row>
    <row r="13301" spans="1:2" x14ac:dyDescent="0.25">
      <c r="A13301" t="s">
        <v>15820</v>
      </c>
      <c r="B13301" t="str">
        <f t="shared" si="207"/>
        <v>253119</v>
      </c>
    </row>
    <row r="13302" spans="1:2" x14ac:dyDescent="0.25">
      <c r="A13302" t="s">
        <v>15821</v>
      </c>
      <c r="B13302" t="str">
        <f t="shared" si="207"/>
        <v>253119</v>
      </c>
    </row>
    <row r="13303" spans="1:2" x14ac:dyDescent="0.25">
      <c r="A13303" t="s">
        <v>15822</v>
      </c>
      <c r="B13303" t="str">
        <f t="shared" si="207"/>
        <v>253119</v>
      </c>
    </row>
    <row r="13304" spans="1:2" x14ac:dyDescent="0.25">
      <c r="A13304" t="s">
        <v>15823</v>
      </c>
      <c r="B13304" t="str">
        <f t="shared" si="207"/>
        <v>253119</v>
      </c>
    </row>
    <row r="13305" spans="1:2" x14ac:dyDescent="0.25">
      <c r="A13305" t="s">
        <v>15824</v>
      </c>
      <c r="B13305" t="str">
        <f t="shared" si="207"/>
        <v>253119</v>
      </c>
    </row>
    <row r="13306" spans="1:2" x14ac:dyDescent="0.25">
      <c r="A13306" t="s">
        <v>15825</v>
      </c>
      <c r="B13306" t="str">
        <f t="shared" si="207"/>
        <v>253119</v>
      </c>
    </row>
    <row r="13307" spans="1:2" x14ac:dyDescent="0.25">
      <c r="A13307" t="s">
        <v>15826</v>
      </c>
      <c r="B13307" t="str">
        <f t="shared" si="207"/>
        <v>253119</v>
      </c>
    </row>
    <row r="13308" spans="1:2" x14ac:dyDescent="0.25">
      <c r="A13308" t="s">
        <v>15827</v>
      </c>
      <c r="B13308" t="str">
        <f t="shared" si="207"/>
        <v>253119</v>
      </c>
    </row>
    <row r="13309" spans="1:2" x14ac:dyDescent="0.25">
      <c r="A13309" t="s">
        <v>15828</v>
      </c>
      <c r="B13309" t="str">
        <f t="shared" si="207"/>
        <v>253119</v>
      </c>
    </row>
    <row r="13310" spans="1:2" x14ac:dyDescent="0.25">
      <c r="A13310" t="s">
        <v>15829</v>
      </c>
      <c r="B13310" t="str">
        <f t="shared" si="207"/>
        <v>253119</v>
      </c>
    </row>
    <row r="13311" spans="1:2" x14ac:dyDescent="0.25">
      <c r="A13311" t="s">
        <v>15830</v>
      </c>
      <c r="B13311" t="str">
        <f t="shared" si="207"/>
        <v>253119</v>
      </c>
    </row>
    <row r="13312" spans="1:2" x14ac:dyDescent="0.25">
      <c r="A13312" t="s">
        <v>15831</v>
      </c>
      <c r="B13312" t="str">
        <f t="shared" si="207"/>
        <v>253119</v>
      </c>
    </row>
    <row r="13313" spans="1:2" x14ac:dyDescent="0.25">
      <c r="A13313" t="s">
        <v>15832</v>
      </c>
      <c r="B13313" t="str">
        <f t="shared" si="207"/>
        <v>253119</v>
      </c>
    </row>
    <row r="13314" spans="1:2" x14ac:dyDescent="0.25">
      <c r="A13314" t="s">
        <v>15833</v>
      </c>
      <c r="B13314" t="str">
        <f t="shared" si="207"/>
        <v>253119</v>
      </c>
    </row>
    <row r="13315" spans="1:2" x14ac:dyDescent="0.25">
      <c r="A13315" t="s">
        <v>15834</v>
      </c>
      <c r="B13315" t="str">
        <f t="shared" ref="B13315:B13378" si="208">LEFT(A13315,6)</f>
        <v>253119</v>
      </c>
    </row>
    <row r="13316" spans="1:2" x14ac:dyDescent="0.25">
      <c r="A13316" t="s">
        <v>15835</v>
      </c>
      <c r="B13316" t="str">
        <f t="shared" si="208"/>
        <v>253119</v>
      </c>
    </row>
    <row r="13317" spans="1:2" x14ac:dyDescent="0.25">
      <c r="A13317" t="s">
        <v>15836</v>
      </c>
      <c r="B13317" t="str">
        <f t="shared" si="208"/>
        <v>253119</v>
      </c>
    </row>
    <row r="13318" spans="1:2" x14ac:dyDescent="0.25">
      <c r="A13318" t="s">
        <v>15837</v>
      </c>
      <c r="B13318" t="str">
        <f t="shared" si="208"/>
        <v>253119</v>
      </c>
    </row>
    <row r="13319" spans="1:2" x14ac:dyDescent="0.25">
      <c r="A13319" t="s">
        <v>15838</v>
      </c>
      <c r="B13319" t="str">
        <f t="shared" si="208"/>
        <v>253119</v>
      </c>
    </row>
    <row r="13320" spans="1:2" x14ac:dyDescent="0.25">
      <c r="A13320" t="s">
        <v>15839</v>
      </c>
      <c r="B13320" t="str">
        <f t="shared" si="208"/>
        <v>253119</v>
      </c>
    </row>
    <row r="13321" spans="1:2" x14ac:dyDescent="0.25">
      <c r="A13321" t="s">
        <v>15840</v>
      </c>
      <c r="B13321" t="str">
        <f t="shared" si="208"/>
        <v>253119</v>
      </c>
    </row>
    <row r="13322" spans="1:2" x14ac:dyDescent="0.25">
      <c r="A13322" t="s">
        <v>15841</v>
      </c>
      <c r="B13322" t="str">
        <f t="shared" si="208"/>
        <v>253119</v>
      </c>
    </row>
    <row r="13323" spans="1:2" x14ac:dyDescent="0.25">
      <c r="A13323" t="s">
        <v>15842</v>
      </c>
      <c r="B13323" t="str">
        <f t="shared" si="208"/>
        <v>253119</v>
      </c>
    </row>
    <row r="13324" spans="1:2" x14ac:dyDescent="0.25">
      <c r="A13324" t="s">
        <v>15843</v>
      </c>
      <c r="B13324" t="str">
        <f t="shared" si="208"/>
        <v>253119</v>
      </c>
    </row>
    <row r="13325" spans="1:2" x14ac:dyDescent="0.25">
      <c r="A13325" t="s">
        <v>15844</v>
      </c>
      <c r="B13325" t="str">
        <f t="shared" si="208"/>
        <v>253119</v>
      </c>
    </row>
    <row r="13326" spans="1:2" x14ac:dyDescent="0.25">
      <c r="A13326" t="s">
        <v>15845</v>
      </c>
      <c r="B13326" t="str">
        <f t="shared" si="208"/>
        <v>253119</v>
      </c>
    </row>
    <row r="13327" spans="1:2" x14ac:dyDescent="0.25">
      <c r="A13327" t="s">
        <v>15846</v>
      </c>
      <c r="B13327" t="str">
        <f t="shared" si="208"/>
        <v>253119</v>
      </c>
    </row>
    <row r="13328" spans="1:2" x14ac:dyDescent="0.25">
      <c r="A13328" t="s">
        <v>15847</v>
      </c>
      <c r="B13328" t="str">
        <f t="shared" si="208"/>
        <v>253119</v>
      </c>
    </row>
    <row r="13329" spans="1:2" x14ac:dyDescent="0.25">
      <c r="A13329" t="s">
        <v>15848</v>
      </c>
      <c r="B13329" t="str">
        <f t="shared" si="208"/>
        <v>253119</v>
      </c>
    </row>
    <row r="13330" spans="1:2" x14ac:dyDescent="0.25">
      <c r="A13330" t="s">
        <v>15849</v>
      </c>
      <c r="B13330" t="str">
        <f t="shared" si="208"/>
        <v>253119</v>
      </c>
    </row>
    <row r="13331" spans="1:2" x14ac:dyDescent="0.25">
      <c r="A13331" t="s">
        <v>15850</v>
      </c>
      <c r="B13331" t="str">
        <f t="shared" si="208"/>
        <v>253119</v>
      </c>
    </row>
    <row r="13332" spans="1:2" x14ac:dyDescent="0.25">
      <c r="A13332" t="s">
        <v>15851</v>
      </c>
      <c r="B13332" t="str">
        <f t="shared" si="208"/>
        <v>253119</v>
      </c>
    </row>
    <row r="13333" spans="1:2" x14ac:dyDescent="0.25">
      <c r="A13333" t="s">
        <v>15852</v>
      </c>
      <c r="B13333" t="str">
        <f t="shared" si="208"/>
        <v>253119</v>
      </c>
    </row>
    <row r="13334" spans="1:2" x14ac:dyDescent="0.25">
      <c r="A13334" t="s">
        <v>15853</v>
      </c>
      <c r="B13334" t="str">
        <f t="shared" si="208"/>
        <v>253119</v>
      </c>
    </row>
    <row r="13335" spans="1:2" x14ac:dyDescent="0.25">
      <c r="A13335" t="s">
        <v>15854</v>
      </c>
      <c r="B13335" t="str">
        <f t="shared" si="208"/>
        <v>253119</v>
      </c>
    </row>
    <row r="13336" spans="1:2" x14ac:dyDescent="0.25">
      <c r="A13336" t="s">
        <v>15855</v>
      </c>
      <c r="B13336" t="str">
        <f t="shared" si="208"/>
        <v>253119</v>
      </c>
    </row>
    <row r="13337" spans="1:2" x14ac:dyDescent="0.25">
      <c r="A13337" t="s">
        <v>15856</v>
      </c>
      <c r="B13337" t="str">
        <f t="shared" si="208"/>
        <v>253119</v>
      </c>
    </row>
    <row r="13338" spans="1:2" x14ac:dyDescent="0.25">
      <c r="A13338" t="s">
        <v>15857</v>
      </c>
      <c r="B13338" t="str">
        <f t="shared" si="208"/>
        <v>253119</v>
      </c>
    </row>
    <row r="13339" spans="1:2" x14ac:dyDescent="0.25">
      <c r="A13339" t="s">
        <v>15858</v>
      </c>
      <c r="B13339" t="str">
        <f t="shared" si="208"/>
        <v>253119</v>
      </c>
    </row>
    <row r="13340" spans="1:2" x14ac:dyDescent="0.25">
      <c r="A13340" t="s">
        <v>15859</v>
      </c>
      <c r="B13340" t="str">
        <f t="shared" si="208"/>
        <v>253119</v>
      </c>
    </row>
    <row r="13341" spans="1:2" x14ac:dyDescent="0.25">
      <c r="A13341" t="s">
        <v>15860</v>
      </c>
      <c r="B13341" t="str">
        <f t="shared" si="208"/>
        <v>253119</v>
      </c>
    </row>
    <row r="13342" spans="1:2" x14ac:dyDescent="0.25">
      <c r="A13342" t="s">
        <v>15861</v>
      </c>
      <c r="B13342" t="str">
        <f t="shared" si="208"/>
        <v>253119</v>
      </c>
    </row>
    <row r="13343" spans="1:2" x14ac:dyDescent="0.25">
      <c r="A13343" t="s">
        <v>15862</v>
      </c>
      <c r="B13343" t="str">
        <f t="shared" si="208"/>
        <v>253119</v>
      </c>
    </row>
    <row r="13344" spans="1:2" x14ac:dyDescent="0.25">
      <c r="A13344" t="s">
        <v>15863</v>
      </c>
      <c r="B13344" t="str">
        <f t="shared" si="208"/>
        <v>253119</v>
      </c>
    </row>
    <row r="13345" spans="1:2" x14ac:dyDescent="0.25">
      <c r="A13345" t="s">
        <v>15864</v>
      </c>
      <c r="B13345" t="str">
        <f t="shared" si="208"/>
        <v>253119</v>
      </c>
    </row>
    <row r="13346" spans="1:2" x14ac:dyDescent="0.25">
      <c r="A13346" t="s">
        <v>15865</v>
      </c>
      <c r="B13346" t="str">
        <f t="shared" si="208"/>
        <v>253119</v>
      </c>
    </row>
    <row r="13347" spans="1:2" x14ac:dyDescent="0.25">
      <c r="A13347" t="s">
        <v>15866</v>
      </c>
      <c r="B13347" t="str">
        <f t="shared" si="208"/>
        <v>253119</v>
      </c>
    </row>
    <row r="13348" spans="1:2" x14ac:dyDescent="0.25">
      <c r="A13348" t="s">
        <v>15867</v>
      </c>
      <c r="B13348" t="str">
        <f t="shared" si="208"/>
        <v>253119</v>
      </c>
    </row>
    <row r="13349" spans="1:2" x14ac:dyDescent="0.25">
      <c r="A13349" t="s">
        <v>15868</v>
      </c>
      <c r="B13349" t="str">
        <f t="shared" si="208"/>
        <v>253119</v>
      </c>
    </row>
    <row r="13350" spans="1:2" x14ac:dyDescent="0.25">
      <c r="A13350" t="s">
        <v>15869</v>
      </c>
      <c r="B13350" t="str">
        <f t="shared" si="208"/>
        <v>253119</v>
      </c>
    </row>
    <row r="13351" spans="1:2" x14ac:dyDescent="0.25">
      <c r="A13351" t="s">
        <v>15870</v>
      </c>
      <c r="B13351" t="str">
        <f t="shared" si="208"/>
        <v>253119</v>
      </c>
    </row>
    <row r="13352" spans="1:2" x14ac:dyDescent="0.25">
      <c r="A13352" t="s">
        <v>15871</v>
      </c>
      <c r="B13352" t="str">
        <f t="shared" si="208"/>
        <v>253119</v>
      </c>
    </row>
    <row r="13353" spans="1:2" x14ac:dyDescent="0.25">
      <c r="A13353" t="s">
        <v>15872</v>
      </c>
      <c r="B13353" t="str">
        <f t="shared" si="208"/>
        <v>253119</v>
      </c>
    </row>
    <row r="13354" spans="1:2" x14ac:dyDescent="0.25">
      <c r="A13354" t="s">
        <v>15873</v>
      </c>
      <c r="B13354" t="str">
        <f t="shared" si="208"/>
        <v>253119</v>
      </c>
    </row>
    <row r="13355" spans="1:2" x14ac:dyDescent="0.25">
      <c r="A13355" t="s">
        <v>15874</v>
      </c>
      <c r="B13355" t="str">
        <f t="shared" si="208"/>
        <v>253119</v>
      </c>
    </row>
    <row r="13356" spans="1:2" x14ac:dyDescent="0.25">
      <c r="A13356" t="s">
        <v>15875</v>
      </c>
      <c r="B13356" t="str">
        <f t="shared" si="208"/>
        <v>253119</v>
      </c>
    </row>
    <row r="13357" spans="1:2" x14ac:dyDescent="0.25">
      <c r="A13357" t="s">
        <v>15876</v>
      </c>
      <c r="B13357" t="str">
        <f t="shared" si="208"/>
        <v>253119</v>
      </c>
    </row>
    <row r="13358" spans="1:2" x14ac:dyDescent="0.25">
      <c r="A13358" t="s">
        <v>15877</v>
      </c>
      <c r="B13358" t="str">
        <f t="shared" si="208"/>
        <v>253119</v>
      </c>
    </row>
    <row r="13359" spans="1:2" x14ac:dyDescent="0.25">
      <c r="A13359" t="s">
        <v>15878</v>
      </c>
      <c r="B13359" t="str">
        <f t="shared" si="208"/>
        <v>253119</v>
      </c>
    </row>
    <row r="13360" spans="1:2" x14ac:dyDescent="0.25">
      <c r="A13360" t="s">
        <v>15879</v>
      </c>
      <c r="B13360" t="str">
        <f t="shared" si="208"/>
        <v>253119</v>
      </c>
    </row>
    <row r="13361" spans="1:2" x14ac:dyDescent="0.25">
      <c r="A13361" t="s">
        <v>15880</v>
      </c>
      <c r="B13361" t="str">
        <f t="shared" si="208"/>
        <v>253119</v>
      </c>
    </row>
    <row r="13362" spans="1:2" x14ac:dyDescent="0.25">
      <c r="A13362" t="s">
        <v>15881</v>
      </c>
      <c r="B13362" t="str">
        <f t="shared" si="208"/>
        <v>253119</v>
      </c>
    </row>
    <row r="13363" spans="1:2" x14ac:dyDescent="0.25">
      <c r="A13363" t="s">
        <v>15882</v>
      </c>
      <c r="B13363" t="str">
        <f t="shared" si="208"/>
        <v>253119</v>
      </c>
    </row>
    <row r="13364" spans="1:2" x14ac:dyDescent="0.25">
      <c r="A13364" t="s">
        <v>15883</v>
      </c>
      <c r="B13364" t="str">
        <f t="shared" si="208"/>
        <v>253119</v>
      </c>
    </row>
    <row r="13365" spans="1:2" x14ac:dyDescent="0.25">
      <c r="A13365" t="s">
        <v>15884</v>
      </c>
      <c r="B13365" t="str">
        <f t="shared" si="208"/>
        <v>253119</v>
      </c>
    </row>
    <row r="13366" spans="1:2" x14ac:dyDescent="0.25">
      <c r="A13366" t="s">
        <v>15885</v>
      </c>
      <c r="B13366" t="str">
        <f t="shared" si="208"/>
        <v>253119</v>
      </c>
    </row>
    <row r="13367" spans="1:2" x14ac:dyDescent="0.25">
      <c r="A13367" t="s">
        <v>15886</v>
      </c>
      <c r="B13367" t="str">
        <f t="shared" si="208"/>
        <v>253119</v>
      </c>
    </row>
    <row r="13368" spans="1:2" x14ac:dyDescent="0.25">
      <c r="A13368" t="s">
        <v>15887</v>
      </c>
      <c r="B13368" t="str">
        <f t="shared" si="208"/>
        <v>253119</v>
      </c>
    </row>
    <row r="13369" spans="1:2" x14ac:dyDescent="0.25">
      <c r="A13369" t="s">
        <v>15888</v>
      </c>
      <c r="B13369" t="str">
        <f t="shared" si="208"/>
        <v>253119</v>
      </c>
    </row>
    <row r="13370" spans="1:2" x14ac:dyDescent="0.25">
      <c r="A13370" t="s">
        <v>15889</v>
      </c>
      <c r="B13370" t="str">
        <f t="shared" si="208"/>
        <v>253119</v>
      </c>
    </row>
    <row r="13371" spans="1:2" x14ac:dyDescent="0.25">
      <c r="A13371" t="s">
        <v>15890</v>
      </c>
      <c r="B13371" t="str">
        <f t="shared" si="208"/>
        <v>253119</v>
      </c>
    </row>
    <row r="13372" spans="1:2" x14ac:dyDescent="0.25">
      <c r="A13372" t="s">
        <v>15891</v>
      </c>
      <c r="B13372" t="str">
        <f t="shared" si="208"/>
        <v>253119</v>
      </c>
    </row>
    <row r="13373" spans="1:2" x14ac:dyDescent="0.25">
      <c r="A13373" t="s">
        <v>15892</v>
      </c>
      <c r="B13373" t="str">
        <f t="shared" si="208"/>
        <v>253119</v>
      </c>
    </row>
    <row r="13374" spans="1:2" x14ac:dyDescent="0.25">
      <c r="A13374" t="s">
        <v>15893</v>
      </c>
      <c r="B13374" t="str">
        <f t="shared" si="208"/>
        <v>253119</v>
      </c>
    </row>
    <row r="13375" spans="1:2" x14ac:dyDescent="0.25">
      <c r="A13375" t="s">
        <v>15894</v>
      </c>
      <c r="B13375" t="str">
        <f t="shared" si="208"/>
        <v>253119</v>
      </c>
    </row>
    <row r="13376" spans="1:2" x14ac:dyDescent="0.25">
      <c r="A13376" t="s">
        <v>15895</v>
      </c>
      <c r="B13376" t="str">
        <f t="shared" si="208"/>
        <v>253119</v>
      </c>
    </row>
    <row r="13377" spans="1:2" x14ac:dyDescent="0.25">
      <c r="A13377" t="s">
        <v>15896</v>
      </c>
      <c r="B13377" t="str">
        <f t="shared" si="208"/>
        <v>253119</v>
      </c>
    </row>
    <row r="13378" spans="1:2" x14ac:dyDescent="0.25">
      <c r="A13378" t="s">
        <v>15897</v>
      </c>
      <c r="B13378" t="str">
        <f t="shared" si="208"/>
        <v>253119</v>
      </c>
    </row>
    <row r="13379" spans="1:2" x14ac:dyDescent="0.25">
      <c r="A13379" t="s">
        <v>15898</v>
      </c>
      <c r="B13379" t="str">
        <f t="shared" ref="B13379:B13442" si="209">LEFT(A13379,6)</f>
        <v>253119</v>
      </c>
    </row>
    <row r="13380" spans="1:2" x14ac:dyDescent="0.25">
      <c r="A13380" t="s">
        <v>15899</v>
      </c>
      <c r="B13380" t="str">
        <f t="shared" si="209"/>
        <v>253119</v>
      </c>
    </row>
    <row r="13381" spans="1:2" x14ac:dyDescent="0.25">
      <c r="A13381" t="s">
        <v>15900</v>
      </c>
      <c r="B13381" t="str">
        <f t="shared" si="209"/>
        <v>253119</v>
      </c>
    </row>
    <row r="13382" spans="1:2" x14ac:dyDescent="0.25">
      <c r="A13382" t="s">
        <v>15901</v>
      </c>
      <c r="B13382" t="str">
        <f t="shared" si="209"/>
        <v>253119</v>
      </c>
    </row>
    <row r="13383" spans="1:2" x14ac:dyDescent="0.25">
      <c r="A13383" t="s">
        <v>15902</v>
      </c>
      <c r="B13383" t="str">
        <f t="shared" si="209"/>
        <v>253119</v>
      </c>
    </row>
    <row r="13384" spans="1:2" x14ac:dyDescent="0.25">
      <c r="A13384" t="s">
        <v>15903</v>
      </c>
      <c r="B13384" t="str">
        <f t="shared" si="209"/>
        <v>253119</v>
      </c>
    </row>
    <row r="13385" spans="1:2" x14ac:dyDescent="0.25">
      <c r="A13385" t="s">
        <v>15904</v>
      </c>
      <c r="B13385" t="str">
        <f t="shared" si="209"/>
        <v>253119</v>
      </c>
    </row>
    <row r="13386" spans="1:2" x14ac:dyDescent="0.25">
      <c r="A13386" t="s">
        <v>15905</v>
      </c>
      <c r="B13386" t="str">
        <f t="shared" si="209"/>
        <v>253119</v>
      </c>
    </row>
    <row r="13387" spans="1:2" x14ac:dyDescent="0.25">
      <c r="A13387" t="s">
        <v>15906</v>
      </c>
      <c r="B13387" t="str">
        <f t="shared" si="209"/>
        <v>253119</v>
      </c>
    </row>
    <row r="13388" spans="1:2" x14ac:dyDescent="0.25">
      <c r="A13388" t="s">
        <v>15907</v>
      </c>
      <c r="B13388" t="str">
        <f t="shared" si="209"/>
        <v>253119</v>
      </c>
    </row>
    <row r="13389" spans="1:2" x14ac:dyDescent="0.25">
      <c r="A13389" t="s">
        <v>15908</v>
      </c>
      <c r="B13389" t="str">
        <f t="shared" si="209"/>
        <v>253119</v>
      </c>
    </row>
    <row r="13390" spans="1:2" x14ac:dyDescent="0.25">
      <c r="A13390" t="s">
        <v>15909</v>
      </c>
      <c r="B13390" t="str">
        <f t="shared" si="209"/>
        <v>253119</v>
      </c>
    </row>
    <row r="13391" spans="1:2" x14ac:dyDescent="0.25">
      <c r="A13391" t="s">
        <v>15910</v>
      </c>
      <c r="B13391" t="str">
        <f t="shared" si="209"/>
        <v>253119</v>
      </c>
    </row>
    <row r="13392" spans="1:2" x14ac:dyDescent="0.25">
      <c r="A13392" t="s">
        <v>15911</v>
      </c>
      <c r="B13392" t="str">
        <f t="shared" si="209"/>
        <v>253119</v>
      </c>
    </row>
    <row r="13393" spans="1:2" x14ac:dyDescent="0.25">
      <c r="A13393" t="s">
        <v>15912</v>
      </c>
      <c r="B13393" t="str">
        <f t="shared" si="209"/>
        <v>253119</v>
      </c>
    </row>
    <row r="13394" spans="1:2" x14ac:dyDescent="0.25">
      <c r="A13394" t="s">
        <v>15913</v>
      </c>
      <c r="B13394" t="str">
        <f t="shared" si="209"/>
        <v>253119</v>
      </c>
    </row>
    <row r="13395" spans="1:2" x14ac:dyDescent="0.25">
      <c r="A13395" t="s">
        <v>15914</v>
      </c>
      <c r="B13395" t="str">
        <f t="shared" si="209"/>
        <v>253119</v>
      </c>
    </row>
    <row r="13396" spans="1:2" x14ac:dyDescent="0.25">
      <c r="A13396" t="s">
        <v>15915</v>
      </c>
      <c r="B13396" t="str">
        <f t="shared" si="209"/>
        <v>253119</v>
      </c>
    </row>
    <row r="13397" spans="1:2" x14ac:dyDescent="0.25">
      <c r="A13397" t="s">
        <v>15916</v>
      </c>
      <c r="B13397" t="str">
        <f t="shared" si="209"/>
        <v>253119</v>
      </c>
    </row>
    <row r="13398" spans="1:2" x14ac:dyDescent="0.25">
      <c r="A13398" t="s">
        <v>15917</v>
      </c>
      <c r="B13398" t="str">
        <f t="shared" si="209"/>
        <v>253119</v>
      </c>
    </row>
    <row r="13399" spans="1:2" x14ac:dyDescent="0.25">
      <c r="A13399" t="s">
        <v>15918</v>
      </c>
      <c r="B13399" t="str">
        <f t="shared" si="209"/>
        <v>253119</v>
      </c>
    </row>
    <row r="13400" spans="1:2" x14ac:dyDescent="0.25">
      <c r="A13400" t="s">
        <v>15919</v>
      </c>
      <c r="B13400" t="str">
        <f t="shared" si="209"/>
        <v>253119</v>
      </c>
    </row>
    <row r="13401" spans="1:2" x14ac:dyDescent="0.25">
      <c r="A13401" t="s">
        <v>15920</v>
      </c>
      <c r="B13401" t="str">
        <f t="shared" si="209"/>
        <v>253119</v>
      </c>
    </row>
    <row r="13402" spans="1:2" x14ac:dyDescent="0.25">
      <c r="A13402" t="s">
        <v>15921</v>
      </c>
      <c r="B13402" t="str">
        <f t="shared" si="209"/>
        <v>253119</v>
      </c>
    </row>
    <row r="13403" spans="1:2" x14ac:dyDescent="0.25">
      <c r="A13403" t="s">
        <v>15922</v>
      </c>
      <c r="B13403" t="str">
        <f t="shared" si="209"/>
        <v>253119</v>
      </c>
    </row>
    <row r="13404" spans="1:2" x14ac:dyDescent="0.25">
      <c r="A13404" t="s">
        <v>15923</v>
      </c>
      <c r="B13404" t="str">
        <f t="shared" si="209"/>
        <v>253119</v>
      </c>
    </row>
    <row r="13405" spans="1:2" x14ac:dyDescent="0.25">
      <c r="A13405" t="s">
        <v>15924</v>
      </c>
      <c r="B13405" t="str">
        <f t="shared" si="209"/>
        <v>253119</v>
      </c>
    </row>
    <row r="13406" spans="1:2" x14ac:dyDescent="0.25">
      <c r="A13406" t="s">
        <v>15925</v>
      </c>
      <c r="B13406" t="str">
        <f t="shared" si="209"/>
        <v>253119</v>
      </c>
    </row>
    <row r="13407" spans="1:2" x14ac:dyDescent="0.25">
      <c r="A13407" t="s">
        <v>15926</v>
      </c>
      <c r="B13407" t="str">
        <f t="shared" si="209"/>
        <v>253119</v>
      </c>
    </row>
    <row r="13408" spans="1:2" x14ac:dyDescent="0.25">
      <c r="A13408" t="s">
        <v>15927</v>
      </c>
      <c r="B13408" t="str">
        <f t="shared" si="209"/>
        <v>253119</v>
      </c>
    </row>
    <row r="13409" spans="1:2" x14ac:dyDescent="0.25">
      <c r="A13409" t="s">
        <v>15928</v>
      </c>
      <c r="B13409" t="str">
        <f t="shared" si="209"/>
        <v>253119</v>
      </c>
    </row>
    <row r="13410" spans="1:2" x14ac:dyDescent="0.25">
      <c r="A13410" t="s">
        <v>15929</v>
      </c>
      <c r="B13410" t="str">
        <f t="shared" si="209"/>
        <v>253119</v>
      </c>
    </row>
    <row r="13411" spans="1:2" x14ac:dyDescent="0.25">
      <c r="A13411" t="s">
        <v>15930</v>
      </c>
      <c r="B13411" t="str">
        <f t="shared" si="209"/>
        <v>253119</v>
      </c>
    </row>
    <row r="13412" spans="1:2" x14ac:dyDescent="0.25">
      <c r="A13412" t="s">
        <v>15931</v>
      </c>
      <c r="B13412" t="str">
        <f t="shared" si="209"/>
        <v>253119</v>
      </c>
    </row>
    <row r="13413" spans="1:2" x14ac:dyDescent="0.25">
      <c r="A13413" t="s">
        <v>15932</v>
      </c>
      <c r="B13413" t="str">
        <f t="shared" si="209"/>
        <v>253119</v>
      </c>
    </row>
    <row r="13414" spans="1:2" x14ac:dyDescent="0.25">
      <c r="A13414" t="s">
        <v>15933</v>
      </c>
      <c r="B13414" t="str">
        <f t="shared" si="209"/>
        <v>253119</v>
      </c>
    </row>
    <row r="13415" spans="1:2" x14ac:dyDescent="0.25">
      <c r="A13415" t="s">
        <v>15934</v>
      </c>
      <c r="B13415" t="str">
        <f t="shared" si="209"/>
        <v>253119</v>
      </c>
    </row>
    <row r="13416" spans="1:2" x14ac:dyDescent="0.25">
      <c r="A13416" t="s">
        <v>15935</v>
      </c>
      <c r="B13416" t="str">
        <f t="shared" si="209"/>
        <v>253119</v>
      </c>
    </row>
    <row r="13417" spans="1:2" x14ac:dyDescent="0.25">
      <c r="A13417" t="s">
        <v>15936</v>
      </c>
      <c r="B13417" t="str">
        <f t="shared" si="209"/>
        <v>253119</v>
      </c>
    </row>
    <row r="13418" spans="1:2" x14ac:dyDescent="0.25">
      <c r="A13418" t="s">
        <v>15937</v>
      </c>
      <c r="B13418" t="str">
        <f t="shared" si="209"/>
        <v>253119</v>
      </c>
    </row>
    <row r="13419" spans="1:2" x14ac:dyDescent="0.25">
      <c r="A13419" t="s">
        <v>15938</v>
      </c>
      <c r="B13419" t="str">
        <f t="shared" si="209"/>
        <v>253119</v>
      </c>
    </row>
    <row r="13420" spans="1:2" x14ac:dyDescent="0.25">
      <c r="A13420" t="s">
        <v>15939</v>
      </c>
      <c r="B13420" t="str">
        <f t="shared" si="209"/>
        <v>253119</v>
      </c>
    </row>
    <row r="13421" spans="1:2" x14ac:dyDescent="0.25">
      <c r="A13421" t="s">
        <v>15940</v>
      </c>
      <c r="B13421" t="str">
        <f t="shared" si="209"/>
        <v>253119</v>
      </c>
    </row>
    <row r="13422" spans="1:2" x14ac:dyDescent="0.25">
      <c r="A13422" t="s">
        <v>15941</v>
      </c>
      <c r="B13422" t="str">
        <f t="shared" si="209"/>
        <v>253119</v>
      </c>
    </row>
    <row r="13423" spans="1:2" x14ac:dyDescent="0.25">
      <c r="A13423" t="s">
        <v>15942</v>
      </c>
      <c r="B13423" t="str">
        <f t="shared" si="209"/>
        <v>253119</v>
      </c>
    </row>
    <row r="13424" spans="1:2" x14ac:dyDescent="0.25">
      <c r="A13424" t="s">
        <v>15943</v>
      </c>
      <c r="B13424" t="str">
        <f t="shared" si="209"/>
        <v>253119</v>
      </c>
    </row>
    <row r="13425" spans="1:2" x14ac:dyDescent="0.25">
      <c r="A13425" t="s">
        <v>15944</v>
      </c>
      <c r="B13425" t="str">
        <f t="shared" si="209"/>
        <v>253119</v>
      </c>
    </row>
    <row r="13426" spans="1:2" x14ac:dyDescent="0.25">
      <c r="A13426" t="s">
        <v>15945</v>
      </c>
      <c r="B13426" t="str">
        <f t="shared" si="209"/>
        <v>253119</v>
      </c>
    </row>
    <row r="13427" spans="1:2" x14ac:dyDescent="0.25">
      <c r="A13427" t="s">
        <v>15946</v>
      </c>
      <c r="B13427" t="str">
        <f t="shared" si="209"/>
        <v>253119</v>
      </c>
    </row>
    <row r="13428" spans="1:2" x14ac:dyDescent="0.25">
      <c r="A13428" t="s">
        <v>15947</v>
      </c>
      <c r="B13428" t="str">
        <f t="shared" si="209"/>
        <v>253119</v>
      </c>
    </row>
    <row r="13429" spans="1:2" x14ac:dyDescent="0.25">
      <c r="A13429" t="s">
        <v>15948</v>
      </c>
      <c r="B13429" t="str">
        <f t="shared" si="209"/>
        <v>253119</v>
      </c>
    </row>
    <row r="13430" spans="1:2" x14ac:dyDescent="0.25">
      <c r="A13430" t="s">
        <v>15949</v>
      </c>
      <c r="B13430" t="str">
        <f t="shared" si="209"/>
        <v>253119</v>
      </c>
    </row>
    <row r="13431" spans="1:2" x14ac:dyDescent="0.25">
      <c r="A13431" t="s">
        <v>15950</v>
      </c>
      <c r="B13431" t="str">
        <f t="shared" si="209"/>
        <v>253119</v>
      </c>
    </row>
    <row r="13432" spans="1:2" x14ac:dyDescent="0.25">
      <c r="A13432" t="s">
        <v>15951</v>
      </c>
      <c r="B13432" t="str">
        <f t="shared" si="209"/>
        <v>253119</v>
      </c>
    </row>
    <row r="13433" spans="1:2" x14ac:dyDescent="0.25">
      <c r="A13433" t="s">
        <v>15952</v>
      </c>
      <c r="B13433" t="str">
        <f t="shared" si="209"/>
        <v>253119</v>
      </c>
    </row>
    <row r="13434" spans="1:2" x14ac:dyDescent="0.25">
      <c r="A13434" t="s">
        <v>15953</v>
      </c>
      <c r="B13434" t="str">
        <f t="shared" si="209"/>
        <v>253119</v>
      </c>
    </row>
    <row r="13435" spans="1:2" x14ac:dyDescent="0.25">
      <c r="A13435" t="s">
        <v>15954</v>
      </c>
      <c r="B13435" t="str">
        <f t="shared" si="209"/>
        <v>253119</v>
      </c>
    </row>
    <row r="13436" spans="1:2" x14ac:dyDescent="0.25">
      <c r="A13436" t="s">
        <v>15955</v>
      </c>
      <c r="B13436" t="str">
        <f t="shared" si="209"/>
        <v>253119</v>
      </c>
    </row>
    <row r="13437" spans="1:2" x14ac:dyDescent="0.25">
      <c r="A13437" t="s">
        <v>15956</v>
      </c>
      <c r="B13437" t="str">
        <f t="shared" si="209"/>
        <v>253119</v>
      </c>
    </row>
    <row r="13438" spans="1:2" x14ac:dyDescent="0.25">
      <c r="A13438" t="s">
        <v>15957</v>
      </c>
      <c r="B13438" t="str">
        <f t="shared" si="209"/>
        <v>253119</v>
      </c>
    </row>
    <row r="13439" spans="1:2" x14ac:dyDescent="0.25">
      <c r="A13439" t="s">
        <v>15958</v>
      </c>
      <c r="B13439" t="str">
        <f t="shared" si="209"/>
        <v>253119</v>
      </c>
    </row>
    <row r="13440" spans="1:2" x14ac:dyDescent="0.25">
      <c r="A13440" t="s">
        <v>15959</v>
      </c>
      <c r="B13440" t="str">
        <f t="shared" si="209"/>
        <v>253119</v>
      </c>
    </row>
    <row r="13441" spans="1:2" x14ac:dyDescent="0.25">
      <c r="A13441" t="s">
        <v>15960</v>
      </c>
      <c r="B13441" t="str">
        <f t="shared" si="209"/>
        <v>253119</v>
      </c>
    </row>
    <row r="13442" spans="1:2" x14ac:dyDescent="0.25">
      <c r="A13442" t="s">
        <v>15961</v>
      </c>
      <c r="B13442" t="str">
        <f t="shared" si="209"/>
        <v>253119</v>
      </c>
    </row>
    <row r="13443" spans="1:2" x14ac:dyDescent="0.25">
      <c r="A13443" t="s">
        <v>15962</v>
      </c>
      <c r="B13443" t="str">
        <f t="shared" ref="B13443:B13506" si="210">LEFT(A13443,6)</f>
        <v>253119</v>
      </c>
    </row>
    <row r="13444" spans="1:2" x14ac:dyDescent="0.25">
      <c r="A13444" t="s">
        <v>15963</v>
      </c>
      <c r="B13444" t="str">
        <f t="shared" si="210"/>
        <v>253119</v>
      </c>
    </row>
    <row r="13445" spans="1:2" x14ac:dyDescent="0.25">
      <c r="A13445" t="s">
        <v>15964</v>
      </c>
      <c r="B13445" t="str">
        <f t="shared" si="210"/>
        <v>253119</v>
      </c>
    </row>
    <row r="13446" spans="1:2" x14ac:dyDescent="0.25">
      <c r="A13446" t="s">
        <v>15965</v>
      </c>
      <c r="B13446" t="str">
        <f t="shared" si="210"/>
        <v>253119</v>
      </c>
    </row>
    <row r="13447" spans="1:2" x14ac:dyDescent="0.25">
      <c r="A13447" t="s">
        <v>15966</v>
      </c>
      <c r="B13447" t="str">
        <f t="shared" si="210"/>
        <v>253119</v>
      </c>
    </row>
    <row r="13448" spans="1:2" x14ac:dyDescent="0.25">
      <c r="A13448" t="s">
        <v>15967</v>
      </c>
      <c r="B13448" t="str">
        <f t="shared" si="210"/>
        <v>253119</v>
      </c>
    </row>
    <row r="13449" spans="1:2" x14ac:dyDescent="0.25">
      <c r="A13449" t="s">
        <v>15968</v>
      </c>
      <c r="B13449" t="str">
        <f t="shared" si="210"/>
        <v>253119</v>
      </c>
    </row>
    <row r="13450" spans="1:2" x14ac:dyDescent="0.25">
      <c r="A13450" t="s">
        <v>15969</v>
      </c>
      <c r="B13450" t="str">
        <f t="shared" si="210"/>
        <v>253119</v>
      </c>
    </row>
    <row r="13451" spans="1:2" x14ac:dyDescent="0.25">
      <c r="A13451" t="s">
        <v>15970</v>
      </c>
      <c r="B13451" t="str">
        <f t="shared" si="210"/>
        <v>253119</v>
      </c>
    </row>
    <row r="13452" spans="1:2" x14ac:dyDescent="0.25">
      <c r="A13452" t="s">
        <v>15971</v>
      </c>
      <c r="B13452" t="str">
        <f t="shared" si="210"/>
        <v>253119</v>
      </c>
    </row>
    <row r="13453" spans="1:2" x14ac:dyDescent="0.25">
      <c r="A13453" t="s">
        <v>15972</v>
      </c>
      <c r="B13453" t="str">
        <f t="shared" si="210"/>
        <v>253119</v>
      </c>
    </row>
    <row r="13454" spans="1:2" x14ac:dyDescent="0.25">
      <c r="A13454" t="s">
        <v>15973</v>
      </c>
      <c r="B13454" t="str">
        <f t="shared" si="210"/>
        <v>253119</v>
      </c>
    </row>
    <row r="13455" spans="1:2" x14ac:dyDescent="0.25">
      <c r="A13455" t="s">
        <v>15974</v>
      </c>
      <c r="B13455" t="str">
        <f t="shared" si="210"/>
        <v>253119</v>
      </c>
    </row>
    <row r="13456" spans="1:2" x14ac:dyDescent="0.25">
      <c r="A13456" t="s">
        <v>15975</v>
      </c>
      <c r="B13456" t="str">
        <f t="shared" si="210"/>
        <v>253119</v>
      </c>
    </row>
    <row r="13457" spans="1:2" x14ac:dyDescent="0.25">
      <c r="A13457" t="s">
        <v>15976</v>
      </c>
      <c r="B13457" t="str">
        <f t="shared" si="210"/>
        <v>253119</v>
      </c>
    </row>
    <row r="13458" spans="1:2" x14ac:dyDescent="0.25">
      <c r="A13458" t="s">
        <v>15977</v>
      </c>
      <c r="B13458" t="str">
        <f t="shared" si="210"/>
        <v>253119</v>
      </c>
    </row>
    <row r="13459" spans="1:2" x14ac:dyDescent="0.25">
      <c r="A13459" t="s">
        <v>15978</v>
      </c>
      <c r="B13459" t="str">
        <f t="shared" si="210"/>
        <v>253119</v>
      </c>
    </row>
    <row r="13460" spans="1:2" x14ac:dyDescent="0.25">
      <c r="A13460" t="s">
        <v>15979</v>
      </c>
      <c r="B13460" t="str">
        <f t="shared" si="210"/>
        <v>253119</v>
      </c>
    </row>
    <row r="13461" spans="1:2" x14ac:dyDescent="0.25">
      <c r="A13461" t="s">
        <v>15980</v>
      </c>
      <c r="B13461" t="str">
        <f t="shared" si="210"/>
        <v>253119</v>
      </c>
    </row>
    <row r="13462" spans="1:2" x14ac:dyDescent="0.25">
      <c r="A13462" t="s">
        <v>15981</v>
      </c>
      <c r="B13462" t="str">
        <f t="shared" si="210"/>
        <v>253119</v>
      </c>
    </row>
    <row r="13463" spans="1:2" x14ac:dyDescent="0.25">
      <c r="A13463" t="s">
        <v>15982</v>
      </c>
      <c r="B13463" t="str">
        <f t="shared" si="210"/>
        <v>253119</v>
      </c>
    </row>
    <row r="13464" spans="1:2" x14ac:dyDescent="0.25">
      <c r="A13464" t="s">
        <v>15983</v>
      </c>
      <c r="B13464" t="str">
        <f t="shared" si="210"/>
        <v>253119</v>
      </c>
    </row>
    <row r="13465" spans="1:2" x14ac:dyDescent="0.25">
      <c r="A13465" t="s">
        <v>15984</v>
      </c>
      <c r="B13465" t="str">
        <f t="shared" si="210"/>
        <v>253119</v>
      </c>
    </row>
    <row r="13466" spans="1:2" x14ac:dyDescent="0.25">
      <c r="A13466" t="s">
        <v>15985</v>
      </c>
      <c r="B13466" t="str">
        <f t="shared" si="210"/>
        <v>253119</v>
      </c>
    </row>
    <row r="13467" spans="1:2" x14ac:dyDescent="0.25">
      <c r="A13467" t="s">
        <v>15986</v>
      </c>
      <c r="B13467" t="str">
        <f t="shared" si="210"/>
        <v>253119</v>
      </c>
    </row>
    <row r="13468" spans="1:2" x14ac:dyDescent="0.25">
      <c r="A13468" t="s">
        <v>15987</v>
      </c>
      <c r="B13468" t="str">
        <f t="shared" si="210"/>
        <v>253119</v>
      </c>
    </row>
    <row r="13469" spans="1:2" x14ac:dyDescent="0.25">
      <c r="A13469" t="s">
        <v>15988</v>
      </c>
      <c r="B13469" t="str">
        <f t="shared" si="210"/>
        <v>253119</v>
      </c>
    </row>
    <row r="13470" spans="1:2" x14ac:dyDescent="0.25">
      <c r="A13470" t="s">
        <v>15989</v>
      </c>
      <c r="B13470" t="str">
        <f t="shared" si="210"/>
        <v>253119</v>
      </c>
    </row>
    <row r="13471" spans="1:2" x14ac:dyDescent="0.25">
      <c r="A13471" t="s">
        <v>15990</v>
      </c>
      <c r="B13471" t="str">
        <f t="shared" si="210"/>
        <v>253119</v>
      </c>
    </row>
    <row r="13472" spans="1:2" x14ac:dyDescent="0.25">
      <c r="A13472" t="s">
        <v>15991</v>
      </c>
      <c r="B13472" t="str">
        <f t="shared" si="210"/>
        <v>253119</v>
      </c>
    </row>
    <row r="13473" spans="1:2" x14ac:dyDescent="0.25">
      <c r="A13473" t="s">
        <v>15992</v>
      </c>
      <c r="B13473" t="str">
        <f t="shared" si="210"/>
        <v>253119</v>
      </c>
    </row>
    <row r="13474" spans="1:2" x14ac:dyDescent="0.25">
      <c r="A13474" t="s">
        <v>15993</v>
      </c>
      <c r="B13474" t="str">
        <f t="shared" si="210"/>
        <v>253119</v>
      </c>
    </row>
    <row r="13475" spans="1:2" x14ac:dyDescent="0.25">
      <c r="A13475" t="s">
        <v>15994</v>
      </c>
      <c r="B13475" t="str">
        <f t="shared" si="210"/>
        <v>253119</v>
      </c>
    </row>
    <row r="13476" spans="1:2" x14ac:dyDescent="0.25">
      <c r="A13476" t="s">
        <v>15995</v>
      </c>
      <c r="B13476" t="str">
        <f t="shared" si="210"/>
        <v>253119</v>
      </c>
    </row>
    <row r="13477" spans="1:2" x14ac:dyDescent="0.25">
      <c r="A13477" t="s">
        <v>15996</v>
      </c>
      <c r="B13477" t="str">
        <f t="shared" si="210"/>
        <v>253119</v>
      </c>
    </row>
    <row r="13478" spans="1:2" x14ac:dyDescent="0.25">
      <c r="A13478" t="s">
        <v>15997</v>
      </c>
      <c r="B13478" t="str">
        <f t="shared" si="210"/>
        <v>253119</v>
      </c>
    </row>
    <row r="13479" spans="1:2" x14ac:dyDescent="0.25">
      <c r="A13479" t="s">
        <v>15998</v>
      </c>
      <c r="B13479" t="str">
        <f t="shared" si="210"/>
        <v>253119</v>
      </c>
    </row>
    <row r="13480" spans="1:2" x14ac:dyDescent="0.25">
      <c r="A13480" t="s">
        <v>15999</v>
      </c>
      <c r="B13480" t="str">
        <f t="shared" si="210"/>
        <v>253119</v>
      </c>
    </row>
    <row r="13481" spans="1:2" x14ac:dyDescent="0.25">
      <c r="A13481" t="s">
        <v>16000</v>
      </c>
      <c r="B13481" t="str">
        <f t="shared" si="210"/>
        <v>253119</v>
      </c>
    </row>
    <row r="13482" spans="1:2" x14ac:dyDescent="0.25">
      <c r="A13482" t="s">
        <v>16001</v>
      </c>
      <c r="B13482" t="str">
        <f t="shared" si="210"/>
        <v>253119</v>
      </c>
    </row>
    <row r="13483" spans="1:2" x14ac:dyDescent="0.25">
      <c r="A13483" t="s">
        <v>16002</v>
      </c>
      <c r="B13483" t="str">
        <f t="shared" si="210"/>
        <v>253119</v>
      </c>
    </row>
    <row r="13484" spans="1:2" x14ac:dyDescent="0.25">
      <c r="A13484" t="s">
        <v>16003</v>
      </c>
      <c r="B13484" t="str">
        <f t="shared" si="210"/>
        <v>253119</v>
      </c>
    </row>
    <row r="13485" spans="1:2" x14ac:dyDescent="0.25">
      <c r="A13485" t="s">
        <v>16004</v>
      </c>
      <c r="B13485" t="str">
        <f t="shared" si="210"/>
        <v>253119</v>
      </c>
    </row>
    <row r="13486" spans="1:2" x14ac:dyDescent="0.25">
      <c r="A13486" t="s">
        <v>16005</v>
      </c>
      <c r="B13486" t="str">
        <f t="shared" si="210"/>
        <v>253119</v>
      </c>
    </row>
    <row r="13487" spans="1:2" x14ac:dyDescent="0.25">
      <c r="A13487" t="s">
        <v>16006</v>
      </c>
      <c r="B13487" t="str">
        <f t="shared" si="210"/>
        <v>253119</v>
      </c>
    </row>
    <row r="13488" spans="1:2" x14ac:dyDescent="0.25">
      <c r="A13488" t="s">
        <v>16007</v>
      </c>
      <c r="B13488" t="str">
        <f t="shared" si="210"/>
        <v>253119</v>
      </c>
    </row>
    <row r="13489" spans="1:2" x14ac:dyDescent="0.25">
      <c r="A13489" t="s">
        <v>16008</v>
      </c>
      <c r="B13489" t="str">
        <f t="shared" si="210"/>
        <v>253119</v>
      </c>
    </row>
    <row r="13490" spans="1:2" x14ac:dyDescent="0.25">
      <c r="A13490" t="s">
        <v>16009</v>
      </c>
      <c r="B13490" t="str">
        <f t="shared" si="210"/>
        <v>253119</v>
      </c>
    </row>
    <row r="13491" spans="1:2" x14ac:dyDescent="0.25">
      <c r="A13491" t="s">
        <v>16010</v>
      </c>
      <c r="B13491" t="str">
        <f t="shared" si="210"/>
        <v>253119</v>
      </c>
    </row>
    <row r="13492" spans="1:2" x14ac:dyDescent="0.25">
      <c r="A13492" t="s">
        <v>16011</v>
      </c>
      <c r="B13492" t="str">
        <f t="shared" si="210"/>
        <v>253119</v>
      </c>
    </row>
    <row r="13493" spans="1:2" x14ac:dyDescent="0.25">
      <c r="A13493" t="s">
        <v>16012</v>
      </c>
      <c r="B13493" t="str">
        <f t="shared" si="210"/>
        <v>253119</v>
      </c>
    </row>
    <row r="13494" spans="1:2" x14ac:dyDescent="0.25">
      <c r="A13494" t="s">
        <v>16013</v>
      </c>
      <c r="B13494" t="str">
        <f t="shared" si="210"/>
        <v>253119</v>
      </c>
    </row>
    <row r="13495" spans="1:2" x14ac:dyDescent="0.25">
      <c r="A13495" t="s">
        <v>16014</v>
      </c>
      <c r="B13495" t="str">
        <f t="shared" si="210"/>
        <v>253119</v>
      </c>
    </row>
    <row r="13496" spans="1:2" x14ac:dyDescent="0.25">
      <c r="A13496" t="s">
        <v>16015</v>
      </c>
      <c r="B13496" t="str">
        <f t="shared" si="210"/>
        <v>253119</v>
      </c>
    </row>
    <row r="13497" spans="1:2" x14ac:dyDescent="0.25">
      <c r="A13497" t="s">
        <v>16016</v>
      </c>
      <c r="B13497" t="str">
        <f t="shared" si="210"/>
        <v>253119</v>
      </c>
    </row>
    <row r="13498" spans="1:2" x14ac:dyDescent="0.25">
      <c r="A13498" t="s">
        <v>16017</v>
      </c>
      <c r="B13498" t="str">
        <f t="shared" si="210"/>
        <v>253119</v>
      </c>
    </row>
    <row r="13499" spans="1:2" x14ac:dyDescent="0.25">
      <c r="A13499" t="s">
        <v>16018</v>
      </c>
      <c r="B13499" t="str">
        <f t="shared" si="210"/>
        <v>253119</v>
      </c>
    </row>
    <row r="13500" spans="1:2" x14ac:dyDescent="0.25">
      <c r="A13500" t="s">
        <v>16019</v>
      </c>
      <c r="B13500" t="str">
        <f t="shared" si="210"/>
        <v>253119</v>
      </c>
    </row>
    <row r="13501" spans="1:2" x14ac:dyDescent="0.25">
      <c r="A13501" t="s">
        <v>16020</v>
      </c>
      <c r="B13501" t="str">
        <f t="shared" si="210"/>
        <v>253119</v>
      </c>
    </row>
    <row r="13502" spans="1:2" x14ac:dyDescent="0.25">
      <c r="A13502" t="s">
        <v>16021</v>
      </c>
      <c r="B13502" t="str">
        <f t="shared" si="210"/>
        <v>253119</v>
      </c>
    </row>
    <row r="13503" spans="1:2" x14ac:dyDescent="0.25">
      <c r="A13503" t="s">
        <v>16022</v>
      </c>
      <c r="B13503" t="str">
        <f t="shared" si="210"/>
        <v>253119</v>
      </c>
    </row>
    <row r="13504" spans="1:2" x14ac:dyDescent="0.25">
      <c r="A13504" t="s">
        <v>16023</v>
      </c>
      <c r="B13504" t="str">
        <f t="shared" si="210"/>
        <v>253119</v>
      </c>
    </row>
    <row r="13505" spans="1:2" x14ac:dyDescent="0.25">
      <c r="A13505" t="s">
        <v>16024</v>
      </c>
      <c r="B13505" t="str">
        <f t="shared" si="210"/>
        <v>253119</v>
      </c>
    </row>
    <row r="13506" spans="1:2" x14ac:dyDescent="0.25">
      <c r="A13506" t="s">
        <v>16025</v>
      </c>
      <c r="B13506" t="str">
        <f t="shared" si="210"/>
        <v>253119</v>
      </c>
    </row>
    <row r="13507" spans="1:2" x14ac:dyDescent="0.25">
      <c r="A13507" t="s">
        <v>16026</v>
      </c>
      <c r="B13507" t="str">
        <f t="shared" ref="B13507:B13570" si="211">LEFT(A13507,6)</f>
        <v>253119</v>
      </c>
    </row>
    <row r="13508" spans="1:2" x14ac:dyDescent="0.25">
      <c r="A13508" t="s">
        <v>16027</v>
      </c>
      <c r="B13508" t="str">
        <f t="shared" si="211"/>
        <v>253119</v>
      </c>
    </row>
    <row r="13509" spans="1:2" x14ac:dyDescent="0.25">
      <c r="A13509" t="s">
        <v>16028</v>
      </c>
      <c r="B13509" t="str">
        <f t="shared" si="211"/>
        <v>253119</v>
      </c>
    </row>
    <row r="13510" spans="1:2" x14ac:dyDescent="0.25">
      <c r="A13510" t="s">
        <v>16029</v>
      </c>
      <c r="B13510" t="str">
        <f t="shared" si="211"/>
        <v>253119</v>
      </c>
    </row>
    <row r="13511" spans="1:2" x14ac:dyDescent="0.25">
      <c r="A13511" t="s">
        <v>16030</v>
      </c>
      <c r="B13511" t="str">
        <f t="shared" si="211"/>
        <v>253119</v>
      </c>
    </row>
    <row r="13512" spans="1:2" x14ac:dyDescent="0.25">
      <c r="A13512" t="s">
        <v>16031</v>
      </c>
      <c r="B13512" t="str">
        <f t="shared" si="211"/>
        <v>253119</v>
      </c>
    </row>
    <row r="13513" spans="1:2" x14ac:dyDescent="0.25">
      <c r="A13513" t="s">
        <v>16032</v>
      </c>
      <c r="B13513" t="str">
        <f t="shared" si="211"/>
        <v>253119</v>
      </c>
    </row>
    <row r="13514" spans="1:2" x14ac:dyDescent="0.25">
      <c r="A13514" t="s">
        <v>16033</v>
      </c>
      <c r="B13514" t="str">
        <f t="shared" si="211"/>
        <v>253119</v>
      </c>
    </row>
    <row r="13515" spans="1:2" x14ac:dyDescent="0.25">
      <c r="A13515" t="s">
        <v>16034</v>
      </c>
      <c r="B13515" t="str">
        <f t="shared" si="211"/>
        <v>253119</v>
      </c>
    </row>
    <row r="13516" spans="1:2" x14ac:dyDescent="0.25">
      <c r="A13516" t="s">
        <v>16035</v>
      </c>
      <c r="B13516" t="str">
        <f t="shared" si="211"/>
        <v>253119</v>
      </c>
    </row>
    <row r="13517" spans="1:2" x14ac:dyDescent="0.25">
      <c r="A13517" t="s">
        <v>16036</v>
      </c>
      <c r="B13517" t="str">
        <f t="shared" si="211"/>
        <v>253119</v>
      </c>
    </row>
    <row r="13518" spans="1:2" x14ac:dyDescent="0.25">
      <c r="A13518" t="s">
        <v>16037</v>
      </c>
      <c r="B13518" t="str">
        <f t="shared" si="211"/>
        <v>253119</v>
      </c>
    </row>
    <row r="13519" spans="1:2" x14ac:dyDescent="0.25">
      <c r="A13519" t="s">
        <v>16038</v>
      </c>
      <c r="B13519" t="str">
        <f t="shared" si="211"/>
        <v>253119</v>
      </c>
    </row>
    <row r="13520" spans="1:2" x14ac:dyDescent="0.25">
      <c r="A13520" t="s">
        <v>16039</v>
      </c>
      <c r="B13520" t="str">
        <f t="shared" si="211"/>
        <v>253119</v>
      </c>
    </row>
    <row r="13521" spans="1:2" x14ac:dyDescent="0.25">
      <c r="A13521" t="s">
        <v>16040</v>
      </c>
      <c r="B13521" t="str">
        <f t="shared" si="211"/>
        <v>253119</v>
      </c>
    </row>
    <row r="13522" spans="1:2" x14ac:dyDescent="0.25">
      <c r="A13522" t="s">
        <v>16041</v>
      </c>
      <c r="B13522" t="str">
        <f t="shared" si="211"/>
        <v>253119</v>
      </c>
    </row>
    <row r="13523" spans="1:2" x14ac:dyDescent="0.25">
      <c r="A13523" t="s">
        <v>16042</v>
      </c>
      <c r="B13523" t="str">
        <f t="shared" si="211"/>
        <v>253119</v>
      </c>
    </row>
    <row r="13524" spans="1:2" x14ac:dyDescent="0.25">
      <c r="A13524" t="s">
        <v>16043</v>
      </c>
      <c r="B13524" t="str">
        <f t="shared" si="211"/>
        <v>253119</v>
      </c>
    </row>
    <row r="13525" spans="1:2" x14ac:dyDescent="0.25">
      <c r="A13525" t="s">
        <v>16044</v>
      </c>
      <c r="B13525" t="str">
        <f t="shared" si="211"/>
        <v>253119</v>
      </c>
    </row>
    <row r="13526" spans="1:2" x14ac:dyDescent="0.25">
      <c r="A13526" t="s">
        <v>16045</v>
      </c>
      <c r="B13526" t="str">
        <f t="shared" si="211"/>
        <v>253119</v>
      </c>
    </row>
    <row r="13527" spans="1:2" x14ac:dyDescent="0.25">
      <c r="A13527" t="s">
        <v>16046</v>
      </c>
      <c r="B13527" t="str">
        <f t="shared" si="211"/>
        <v>253119</v>
      </c>
    </row>
    <row r="13528" spans="1:2" x14ac:dyDescent="0.25">
      <c r="A13528" t="s">
        <v>16047</v>
      </c>
      <c r="B13528" t="str">
        <f t="shared" si="211"/>
        <v>253119</v>
      </c>
    </row>
    <row r="13529" spans="1:2" x14ac:dyDescent="0.25">
      <c r="A13529" t="s">
        <v>16048</v>
      </c>
      <c r="B13529" t="str">
        <f t="shared" si="211"/>
        <v>253119</v>
      </c>
    </row>
    <row r="13530" spans="1:2" x14ac:dyDescent="0.25">
      <c r="A13530" t="s">
        <v>16049</v>
      </c>
      <c r="B13530" t="str">
        <f t="shared" si="211"/>
        <v>253119</v>
      </c>
    </row>
    <row r="13531" spans="1:2" x14ac:dyDescent="0.25">
      <c r="A13531" t="s">
        <v>16050</v>
      </c>
      <c r="B13531" t="str">
        <f t="shared" si="211"/>
        <v>253119</v>
      </c>
    </row>
    <row r="13532" spans="1:2" x14ac:dyDescent="0.25">
      <c r="A13532" t="s">
        <v>16051</v>
      </c>
      <c r="B13532" t="str">
        <f t="shared" si="211"/>
        <v>253119</v>
      </c>
    </row>
    <row r="13533" spans="1:2" x14ac:dyDescent="0.25">
      <c r="A13533" t="s">
        <v>16052</v>
      </c>
      <c r="B13533" t="str">
        <f t="shared" si="211"/>
        <v>253119</v>
      </c>
    </row>
    <row r="13534" spans="1:2" x14ac:dyDescent="0.25">
      <c r="A13534" t="s">
        <v>16053</v>
      </c>
      <c r="B13534" t="str">
        <f t="shared" si="211"/>
        <v>253119</v>
      </c>
    </row>
    <row r="13535" spans="1:2" x14ac:dyDescent="0.25">
      <c r="A13535" t="s">
        <v>16054</v>
      </c>
      <c r="B13535" t="str">
        <f t="shared" si="211"/>
        <v>253119</v>
      </c>
    </row>
    <row r="13536" spans="1:2" x14ac:dyDescent="0.25">
      <c r="A13536" t="s">
        <v>16055</v>
      </c>
      <c r="B13536" t="str">
        <f t="shared" si="211"/>
        <v>253119</v>
      </c>
    </row>
    <row r="13537" spans="1:2" x14ac:dyDescent="0.25">
      <c r="A13537" t="s">
        <v>16056</v>
      </c>
      <c r="B13537" t="str">
        <f t="shared" si="211"/>
        <v>253119</v>
      </c>
    </row>
    <row r="13538" spans="1:2" x14ac:dyDescent="0.25">
      <c r="A13538" t="s">
        <v>16057</v>
      </c>
      <c r="B13538" t="str">
        <f t="shared" si="211"/>
        <v>253119</v>
      </c>
    </row>
    <row r="13539" spans="1:2" x14ac:dyDescent="0.25">
      <c r="A13539" t="s">
        <v>16058</v>
      </c>
      <c r="B13539" t="str">
        <f t="shared" si="211"/>
        <v>253119</v>
      </c>
    </row>
    <row r="13540" spans="1:2" x14ac:dyDescent="0.25">
      <c r="A13540" t="s">
        <v>16059</v>
      </c>
      <c r="B13540" t="str">
        <f t="shared" si="211"/>
        <v>253119</v>
      </c>
    </row>
    <row r="13541" spans="1:2" x14ac:dyDescent="0.25">
      <c r="A13541" t="s">
        <v>16060</v>
      </c>
      <c r="B13541" t="str">
        <f t="shared" si="211"/>
        <v>253119</v>
      </c>
    </row>
    <row r="13542" spans="1:2" x14ac:dyDescent="0.25">
      <c r="A13542" t="s">
        <v>16061</v>
      </c>
      <c r="B13542" t="str">
        <f t="shared" si="211"/>
        <v>253119</v>
      </c>
    </row>
    <row r="13543" spans="1:2" x14ac:dyDescent="0.25">
      <c r="A13543" t="s">
        <v>16062</v>
      </c>
      <c r="B13543" t="str">
        <f t="shared" si="211"/>
        <v>253119</v>
      </c>
    </row>
    <row r="13544" spans="1:2" x14ac:dyDescent="0.25">
      <c r="A13544" t="s">
        <v>16063</v>
      </c>
      <c r="B13544" t="str">
        <f t="shared" si="211"/>
        <v>253119</v>
      </c>
    </row>
    <row r="13545" spans="1:2" x14ac:dyDescent="0.25">
      <c r="A13545" t="s">
        <v>16064</v>
      </c>
      <c r="B13545" t="str">
        <f t="shared" si="211"/>
        <v>253119</v>
      </c>
    </row>
    <row r="13546" spans="1:2" x14ac:dyDescent="0.25">
      <c r="A13546" t="s">
        <v>16065</v>
      </c>
      <c r="B13546" t="str">
        <f t="shared" si="211"/>
        <v>253119</v>
      </c>
    </row>
    <row r="13547" spans="1:2" x14ac:dyDescent="0.25">
      <c r="A13547" t="s">
        <v>16066</v>
      </c>
      <c r="B13547" t="str">
        <f t="shared" si="211"/>
        <v>253119</v>
      </c>
    </row>
    <row r="13548" spans="1:2" x14ac:dyDescent="0.25">
      <c r="A13548" t="s">
        <v>16067</v>
      </c>
      <c r="B13548" t="str">
        <f t="shared" si="211"/>
        <v>253119</v>
      </c>
    </row>
    <row r="13549" spans="1:2" x14ac:dyDescent="0.25">
      <c r="A13549" t="s">
        <v>16068</v>
      </c>
      <c r="B13549" t="str">
        <f t="shared" si="211"/>
        <v>253119</v>
      </c>
    </row>
    <row r="13550" spans="1:2" x14ac:dyDescent="0.25">
      <c r="A13550" t="s">
        <v>16069</v>
      </c>
      <c r="B13550" t="str">
        <f t="shared" si="211"/>
        <v>253119</v>
      </c>
    </row>
    <row r="13551" spans="1:2" x14ac:dyDescent="0.25">
      <c r="A13551" t="s">
        <v>16070</v>
      </c>
      <c r="B13551" t="str">
        <f t="shared" si="211"/>
        <v>253119</v>
      </c>
    </row>
    <row r="13552" spans="1:2" x14ac:dyDescent="0.25">
      <c r="A13552" t="s">
        <v>16071</v>
      </c>
      <c r="B13552" t="str">
        <f t="shared" si="211"/>
        <v>253119</v>
      </c>
    </row>
    <row r="13553" spans="1:2" x14ac:dyDescent="0.25">
      <c r="A13553" t="s">
        <v>16072</v>
      </c>
      <c r="B13553" t="str">
        <f t="shared" si="211"/>
        <v>253119</v>
      </c>
    </row>
    <row r="13554" spans="1:2" x14ac:dyDescent="0.25">
      <c r="A13554" t="s">
        <v>16073</v>
      </c>
      <c r="B13554" t="str">
        <f t="shared" si="211"/>
        <v>253119</v>
      </c>
    </row>
    <row r="13555" spans="1:2" x14ac:dyDescent="0.25">
      <c r="A13555" t="s">
        <v>16074</v>
      </c>
      <c r="B13555" t="str">
        <f t="shared" si="211"/>
        <v>253119</v>
      </c>
    </row>
    <row r="13556" spans="1:2" x14ac:dyDescent="0.25">
      <c r="A13556" t="s">
        <v>16075</v>
      </c>
      <c r="B13556" t="str">
        <f t="shared" si="211"/>
        <v>253119</v>
      </c>
    </row>
    <row r="13557" spans="1:2" x14ac:dyDescent="0.25">
      <c r="A13557" t="s">
        <v>16076</v>
      </c>
      <c r="B13557" t="str">
        <f t="shared" si="211"/>
        <v>253119</v>
      </c>
    </row>
    <row r="13558" spans="1:2" x14ac:dyDescent="0.25">
      <c r="A13558" t="s">
        <v>16077</v>
      </c>
      <c r="B13558" t="str">
        <f t="shared" si="211"/>
        <v>253119</v>
      </c>
    </row>
    <row r="13559" spans="1:2" x14ac:dyDescent="0.25">
      <c r="A13559" t="s">
        <v>16078</v>
      </c>
      <c r="B13559" t="str">
        <f t="shared" si="211"/>
        <v>253119</v>
      </c>
    </row>
    <row r="13560" spans="1:2" x14ac:dyDescent="0.25">
      <c r="A13560" t="s">
        <v>16079</v>
      </c>
      <c r="B13560" t="str">
        <f t="shared" si="211"/>
        <v>253119</v>
      </c>
    </row>
    <row r="13561" spans="1:2" x14ac:dyDescent="0.25">
      <c r="A13561" t="s">
        <v>16080</v>
      </c>
      <c r="B13561" t="str">
        <f t="shared" si="211"/>
        <v>253119</v>
      </c>
    </row>
    <row r="13562" spans="1:2" x14ac:dyDescent="0.25">
      <c r="A13562" t="s">
        <v>16081</v>
      </c>
      <c r="B13562" t="str">
        <f t="shared" si="211"/>
        <v>253119</v>
      </c>
    </row>
    <row r="13563" spans="1:2" x14ac:dyDescent="0.25">
      <c r="A13563" t="s">
        <v>16082</v>
      </c>
      <c r="B13563" t="str">
        <f t="shared" si="211"/>
        <v>253119</v>
      </c>
    </row>
    <row r="13564" spans="1:2" x14ac:dyDescent="0.25">
      <c r="A13564" t="s">
        <v>16083</v>
      </c>
      <c r="B13564" t="str">
        <f t="shared" si="211"/>
        <v>253119</v>
      </c>
    </row>
    <row r="13565" spans="1:2" x14ac:dyDescent="0.25">
      <c r="A13565" t="s">
        <v>16084</v>
      </c>
      <c r="B13565" t="str">
        <f t="shared" si="211"/>
        <v>253119</v>
      </c>
    </row>
    <row r="13566" spans="1:2" x14ac:dyDescent="0.25">
      <c r="A13566" t="s">
        <v>16085</v>
      </c>
      <c r="B13566" t="str">
        <f t="shared" si="211"/>
        <v>253119</v>
      </c>
    </row>
    <row r="13567" spans="1:2" x14ac:dyDescent="0.25">
      <c r="A13567" t="s">
        <v>16086</v>
      </c>
      <c r="B13567" t="str">
        <f t="shared" si="211"/>
        <v>253119</v>
      </c>
    </row>
    <row r="13568" spans="1:2" x14ac:dyDescent="0.25">
      <c r="A13568" t="s">
        <v>16087</v>
      </c>
      <c r="B13568" t="str">
        <f t="shared" si="211"/>
        <v>253119</v>
      </c>
    </row>
    <row r="13569" spans="1:2" x14ac:dyDescent="0.25">
      <c r="A13569" t="s">
        <v>16088</v>
      </c>
      <c r="B13569" t="str">
        <f t="shared" si="211"/>
        <v>253119</v>
      </c>
    </row>
    <row r="13570" spans="1:2" x14ac:dyDescent="0.25">
      <c r="A13570" t="s">
        <v>16089</v>
      </c>
      <c r="B13570" t="str">
        <f t="shared" si="211"/>
        <v>253119</v>
      </c>
    </row>
    <row r="13571" spans="1:2" x14ac:dyDescent="0.25">
      <c r="A13571" t="s">
        <v>16090</v>
      </c>
      <c r="B13571" t="str">
        <f t="shared" ref="B13571:B13634" si="212">LEFT(A13571,6)</f>
        <v>253119</v>
      </c>
    </row>
    <row r="13572" spans="1:2" x14ac:dyDescent="0.25">
      <c r="A13572" t="s">
        <v>16091</v>
      </c>
      <c r="B13572" t="str">
        <f t="shared" si="212"/>
        <v>253119</v>
      </c>
    </row>
    <row r="13573" spans="1:2" x14ac:dyDescent="0.25">
      <c r="A13573" t="s">
        <v>16092</v>
      </c>
      <c r="B13573" t="str">
        <f t="shared" si="212"/>
        <v>253119</v>
      </c>
    </row>
    <row r="13574" spans="1:2" x14ac:dyDescent="0.25">
      <c r="A13574" t="s">
        <v>16093</v>
      </c>
      <c r="B13574" t="str">
        <f t="shared" si="212"/>
        <v>253119</v>
      </c>
    </row>
    <row r="13575" spans="1:2" x14ac:dyDescent="0.25">
      <c r="A13575" t="s">
        <v>16094</v>
      </c>
      <c r="B13575" t="str">
        <f t="shared" si="212"/>
        <v>253119</v>
      </c>
    </row>
    <row r="13576" spans="1:2" x14ac:dyDescent="0.25">
      <c r="A13576" t="s">
        <v>16095</v>
      </c>
      <c r="B13576" t="str">
        <f t="shared" si="212"/>
        <v>253119</v>
      </c>
    </row>
    <row r="13577" spans="1:2" x14ac:dyDescent="0.25">
      <c r="A13577" t="s">
        <v>16096</v>
      </c>
      <c r="B13577" t="str">
        <f t="shared" si="212"/>
        <v>253119</v>
      </c>
    </row>
    <row r="13578" spans="1:2" x14ac:dyDescent="0.25">
      <c r="A13578" t="s">
        <v>16097</v>
      </c>
      <c r="B13578" t="str">
        <f t="shared" si="212"/>
        <v>253119</v>
      </c>
    </row>
    <row r="13579" spans="1:2" x14ac:dyDescent="0.25">
      <c r="A13579" t="s">
        <v>16098</v>
      </c>
      <c r="B13579" t="str">
        <f t="shared" si="212"/>
        <v>253119</v>
      </c>
    </row>
    <row r="13580" spans="1:2" x14ac:dyDescent="0.25">
      <c r="A13580" t="s">
        <v>16099</v>
      </c>
      <c r="B13580" t="str">
        <f t="shared" si="212"/>
        <v>253119</v>
      </c>
    </row>
    <row r="13581" spans="1:2" x14ac:dyDescent="0.25">
      <c r="A13581" t="s">
        <v>16100</v>
      </c>
      <c r="B13581" t="str">
        <f t="shared" si="212"/>
        <v>253119</v>
      </c>
    </row>
    <row r="13582" spans="1:2" x14ac:dyDescent="0.25">
      <c r="A13582" t="s">
        <v>16101</v>
      </c>
      <c r="B13582" t="str">
        <f t="shared" si="212"/>
        <v>253119</v>
      </c>
    </row>
    <row r="13583" spans="1:2" x14ac:dyDescent="0.25">
      <c r="A13583" t="s">
        <v>16102</v>
      </c>
      <c r="B13583" t="str">
        <f t="shared" si="212"/>
        <v>253119</v>
      </c>
    </row>
    <row r="13584" spans="1:2" x14ac:dyDescent="0.25">
      <c r="A13584" t="s">
        <v>16103</v>
      </c>
      <c r="B13584" t="str">
        <f t="shared" si="212"/>
        <v>253119</v>
      </c>
    </row>
    <row r="13585" spans="1:2" x14ac:dyDescent="0.25">
      <c r="A13585" t="s">
        <v>16104</v>
      </c>
      <c r="B13585" t="str">
        <f t="shared" si="212"/>
        <v>253119</v>
      </c>
    </row>
    <row r="13586" spans="1:2" x14ac:dyDescent="0.25">
      <c r="A13586" t="s">
        <v>16105</v>
      </c>
      <c r="B13586" t="str">
        <f t="shared" si="212"/>
        <v>253119</v>
      </c>
    </row>
    <row r="13587" spans="1:2" x14ac:dyDescent="0.25">
      <c r="A13587" t="s">
        <v>16106</v>
      </c>
      <c r="B13587" t="str">
        <f t="shared" si="212"/>
        <v>253119</v>
      </c>
    </row>
    <row r="13588" spans="1:2" x14ac:dyDescent="0.25">
      <c r="A13588" t="s">
        <v>16107</v>
      </c>
      <c r="B13588" t="str">
        <f t="shared" si="212"/>
        <v>253119</v>
      </c>
    </row>
    <row r="13589" spans="1:2" x14ac:dyDescent="0.25">
      <c r="A13589" t="s">
        <v>16108</v>
      </c>
      <c r="B13589" t="str">
        <f t="shared" si="212"/>
        <v>253119</v>
      </c>
    </row>
    <row r="13590" spans="1:2" x14ac:dyDescent="0.25">
      <c r="A13590" t="s">
        <v>16109</v>
      </c>
      <c r="B13590" t="str">
        <f t="shared" si="212"/>
        <v>253119</v>
      </c>
    </row>
    <row r="13591" spans="1:2" x14ac:dyDescent="0.25">
      <c r="A13591" t="s">
        <v>16110</v>
      </c>
      <c r="B13591" t="str">
        <f t="shared" si="212"/>
        <v>253119</v>
      </c>
    </row>
    <row r="13592" spans="1:2" x14ac:dyDescent="0.25">
      <c r="A13592" t="s">
        <v>16111</v>
      </c>
      <c r="B13592" t="str">
        <f t="shared" si="212"/>
        <v>253119</v>
      </c>
    </row>
    <row r="13593" spans="1:2" x14ac:dyDescent="0.25">
      <c r="A13593" t="s">
        <v>16112</v>
      </c>
      <c r="B13593" t="str">
        <f t="shared" si="212"/>
        <v>253119</v>
      </c>
    </row>
    <row r="13594" spans="1:2" x14ac:dyDescent="0.25">
      <c r="A13594" t="s">
        <v>16113</v>
      </c>
      <c r="B13594" t="str">
        <f t="shared" si="212"/>
        <v>253119</v>
      </c>
    </row>
    <row r="13595" spans="1:2" x14ac:dyDescent="0.25">
      <c r="A13595" t="s">
        <v>16114</v>
      </c>
      <c r="B13595" t="str">
        <f t="shared" si="212"/>
        <v>253119</v>
      </c>
    </row>
    <row r="13596" spans="1:2" x14ac:dyDescent="0.25">
      <c r="A13596" t="s">
        <v>16115</v>
      </c>
      <c r="B13596" t="str">
        <f t="shared" si="212"/>
        <v>253119</v>
      </c>
    </row>
    <row r="13597" spans="1:2" x14ac:dyDescent="0.25">
      <c r="A13597" t="s">
        <v>16116</v>
      </c>
      <c r="B13597" t="str">
        <f t="shared" si="212"/>
        <v>253119</v>
      </c>
    </row>
    <row r="13598" spans="1:2" x14ac:dyDescent="0.25">
      <c r="A13598" t="s">
        <v>16117</v>
      </c>
      <c r="B13598" t="str">
        <f t="shared" si="212"/>
        <v>253119</v>
      </c>
    </row>
    <row r="13599" spans="1:2" x14ac:dyDescent="0.25">
      <c r="A13599" t="s">
        <v>16118</v>
      </c>
      <c r="B13599" t="str">
        <f t="shared" si="212"/>
        <v>253119</v>
      </c>
    </row>
    <row r="13600" spans="1:2" x14ac:dyDescent="0.25">
      <c r="A13600" t="s">
        <v>16119</v>
      </c>
      <c r="B13600" t="str">
        <f t="shared" si="212"/>
        <v>253119</v>
      </c>
    </row>
    <row r="13601" spans="1:2" x14ac:dyDescent="0.25">
      <c r="A13601" t="s">
        <v>16120</v>
      </c>
      <c r="B13601" t="str">
        <f t="shared" si="212"/>
        <v>253119</v>
      </c>
    </row>
    <row r="13602" spans="1:2" x14ac:dyDescent="0.25">
      <c r="A13602" t="s">
        <v>16121</v>
      </c>
      <c r="B13602" t="str">
        <f t="shared" si="212"/>
        <v>253119</v>
      </c>
    </row>
    <row r="13603" spans="1:2" x14ac:dyDescent="0.25">
      <c r="A13603" t="s">
        <v>16122</v>
      </c>
      <c r="B13603" t="str">
        <f t="shared" si="212"/>
        <v>253119</v>
      </c>
    </row>
    <row r="13604" spans="1:2" x14ac:dyDescent="0.25">
      <c r="A13604" t="s">
        <v>16123</v>
      </c>
      <c r="B13604" t="str">
        <f t="shared" si="212"/>
        <v>253119</v>
      </c>
    </row>
    <row r="13605" spans="1:2" x14ac:dyDescent="0.25">
      <c r="A13605" t="s">
        <v>16124</v>
      </c>
      <c r="B13605" t="str">
        <f t="shared" si="212"/>
        <v>253119</v>
      </c>
    </row>
    <row r="13606" spans="1:2" x14ac:dyDescent="0.25">
      <c r="A13606" t="s">
        <v>16125</v>
      </c>
      <c r="B13606" t="str">
        <f t="shared" si="212"/>
        <v>253119</v>
      </c>
    </row>
    <row r="13607" spans="1:2" x14ac:dyDescent="0.25">
      <c r="A13607" t="s">
        <v>16126</v>
      </c>
      <c r="B13607" t="str">
        <f t="shared" si="212"/>
        <v>253119</v>
      </c>
    </row>
    <row r="13608" spans="1:2" x14ac:dyDescent="0.25">
      <c r="A13608" t="s">
        <v>16127</v>
      </c>
      <c r="B13608" t="str">
        <f t="shared" si="212"/>
        <v>253119</v>
      </c>
    </row>
    <row r="13609" spans="1:2" x14ac:dyDescent="0.25">
      <c r="A13609" t="s">
        <v>16128</v>
      </c>
      <c r="B13609" t="str">
        <f t="shared" si="212"/>
        <v>253119</v>
      </c>
    </row>
    <row r="13610" spans="1:2" x14ac:dyDescent="0.25">
      <c r="A13610" t="s">
        <v>16129</v>
      </c>
      <c r="B13610" t="str">
        <f t="shared" si="212"/>
        <v>253119</v>
      </c>
    </row>
    <row r="13611" spans="1:2" x14ac:dyDescent="0.25">
      <c r="A13611" t="s">
        <v>16130</v>
      </c>
      <c r="B13611" t="str">
        <f t="shared" si="212"/>
        <v>253119</v>
      </c>
    </row>
    <row r="13612" spans="1:2" x14ac:dyDescent="0.25">
      <c r="A13612" t="s">
        <v>16131</v>
      </c>
      <c r="B13612" t="str">
        <f t="shared" si="212"/>
        <v>253119</v>
      </c>
    </row>
    <row r="13613" spans="1:2" x14ac:dyDescent="0.25">
      <c r="A13613" t="s">
        <v>16132</v>
      </c>
      <c r="B13613" t="str">
        <f t="shared" si="212"/>
        <v>253119</v>
      </c>
    </row>
    <row r="13614" spans="1:2" x14ac:dyDescent="0.25">
      <c r="A13614" t="s">
        <v>16133</v>
      </c>
      <c r="B13614" t="str">
        <f t="shared" si="212"/>
        <v>253119</v>
      </c>
    </row>
    <row r="13615" spans="1:2" x14ac:dyDescent="0.25">
      <c r="A13615" t="s">
        <v>16134</v>
      </c>
      <c r="B13615" t="str">
        <f t="shared" si="212"/>
        <v>253119</v>
      </c>
    </row>
    <row r="13616" spans="1:2" x14ac:dyDescent="0.25">
      <c r="A13616" t="s">
        <v>16135</v>
      </c>
      <c r="B13616" t="str">
        <f t="shared" si="212"/>
        <v>253119</v>
      </c>
    </row>
    <row r="13617" spans="1:2" x14ac:dyDescent="0.25">
      <c r="A13617" t="s">
        <v>16136</v>
      </c>
      <c r="B13617" t="str">
        <f t="shared" si="212"/>
        <v>253119</v>
      </c>
    </row>
    <row r="13618" spans="1:2" x14ac:dyDescent="0.25">
      <c r="A13618" t="s">
        <v>16137</v>
      </c>
      <c r="B13618" t="str">
        <f t="shared" si="212"/>
        <v>253119</v>
      </c>
    </row>
    <row r="13619" spans="1:2" x14ac:dyDescent="0.25">
      <c r="A13619" t="s">
        <v>16138</v>
      </c>
      <c r="B13619" t="str">
        <f t="shared" si="212"/>
        <v>253119</v>
      </c>
    </row>
    <row r="13620" spans="1:2" x14ac:dyDescent="0.25">
      <c r="A13620" t="s">
        <v>16139</v>
      </c>
      <c r="B13620" t="str">
        <f t="shared" si="212"/>
        <v>253119</v>
      </c>
    </row>
    <row r="13621" spans="1:2" x14ac:dyDescent="0.25">
      <c r="A13621" t="s">
        <v>16140</v>
      </c>
      <c r="B13621" t="str">
        <f t="shared" si="212"/>
        <v>253119</v>
      </c>
    </row>
    <row r="13622" spans="1:2" x14ac:dyDescent="0.25">
      <c r="A13622" t="s">
        <v>16141</v>
      </c>
      <c r="B13622" t="str">
        <f t="shared" si="212"/>
        <v>253119</v>
      </c>
    </row>
    <row r="13623" spans="1:2" x14ac:dyDescent="0.25">
      <c r="A13623" t="s">
        <v>16142</v>
      </c>
      <c r="B13623" t="str">
        <f t="shared" si="212"/>
        <v>253119</v>
      </c>
    </row>
    <row r="13624" spans="1:2" x14ac:dyDescent="0.25">
      <c r="A13624" t="s">
        <v>16143</v>
      </c>
      <c r="B13624" t="str">
        <f t="shared" si="212"/>
        <v>253119</v>
      </c>
    </row>
    <row r="13625" spans="1:2" x14ac:dyDescent="0.25">
      <c r="A13625" t="s">
        <v>16144</v>
      </c>
      <c r="B13625" t="str">
        <f t="shared" si="212"/>
        <v>253119</v>
      </c>
    </row>
    <row r="13626" spans="1:2" x14ac:dyDescent="0.25">
      <c r="A13626" t="s">
        <v>16145</v>
      </c>
      <c r="B13626" t="str">
        <f t="shared" si="212"/>
        <v>253119</v>
      </c>
    </row>
    <row r="13627" spans="1:2" x14ac:dyDescent="0.25">
      <c r="A13627" t="s">
        <v>16146</v>
      </c>
      <c r="B13627" t="str">
        <f t="shared" si="212"/>
        <v>253119</v>
      </c>
    </row>
    <row r="13628" spans="1:2" x14ac:dyDescent="0.25">
      <c r="A13628" t="s">
        <v>16147</v>
      </c>
      <c r="B13628" t="str">
        <f t="shared" si="212"/>
        <v>253119</v>
      </c>
    </row>
    <row r="13629" spans="1:2" x14ac:dyDescent="0.25">
      <c r="A13629" t="s">
        <v>16148</v>
      </c>
      <c r="B13629" t="str">
        <f t="shared" si="212"/>
        <v>253119</v>
      </c>
    </row>
    <row r="13630" spans="1:2" x14ac:dyDescent="0.25">
      <c r="A13630" t="s">
        <v>16149</v>
      </c>
      <c r="B13630" t="str">
        <f t="shared" si="212"/>
        <v>253119</v>
      </c>
    </row>
    <row r="13631" spans="1:2" x14ac:dyDescent="0.25">
      <c r="A13631" t="s">
        <v>16150</v>
      </c>
      <c r="B13631" t="str">
        <f t="shared" si="212"/>
        <v>253119</v>
      </c>
    </row>
    <row r="13632" spans="1:2" x14ac:dyDescent="0.25">
      <c r="A13632" t="s">
        <v>16151</v>
      </c>
      <c r="B13632" t="str">
        <f t="shared" si="212"/>
        <v>253119</v>
      </c>
    </row>
    <row r="13633" spans="1:2" x14ac:dyDescent="0.25">
      <c r="A13633" t="s">
        <v>16152</v>
      </c>
      <c r="B13633" t="str">
        <f t="shared" si="212"/>
        <v>253119</v>
      </c>
    </row>
    <row r="13634" spans="1:2" x14ac:dyDescent="0.25">
      <c r="A13634" t="s">
        <v>16153</v>
      </c>
      <c r="B13634" t="str">
        <f t="shared" si="212"/>
        <v>253119</v>
      </c>
    </row>
    <row r="13635" spans="1:2" x14ac:dyDescent="0.25">
      <c r="A13635" t="s">
        <v>16154</v>
      </c>
      <c r="B13635" t="str">
        <f t="shared" ref="B13635:B13698" si="213">LEFT(A13635,6)</f>
        <v>253119</v>
      </c>
    </row>
    <row r="13636" spans="1:2" x14ac:dyDescent="0.25">
      <c r="A13636" t="s">
        <v>16155</v>
      </c>
      <c r="B13636" t="str">
        <f t="shared" si="213"/>
        <v>253119</v>
      </c>
    </row>
    <row r="13637" spans="1:2" x14ac:dyDescent="0.25">
      <c r="A13637" t="s">
        <v>16156</v>
      </c>
      <c r="B13637" t="str">
        <f t="shared" si="213"/>
        <v>253119</v>
      </c>
    </row>
    <row r="13638" spans="1:2" x14ac:dyDescent="0.25">
      <c r="A13638" t="s">
        <v>16157</v>
      </c>
      <c r="B13638" t="str">
        <f t="shared" si="213"/>
        <v>253119</v>
      </c>
    </row>
    <row r="13639" spans="1:2" x14ac:dyDescent="0.25">
      <c r="A13639" t="s">
        <v>16158</v>
      </c>
      <c r="B13639" t="str">
        <f t="shared" si="213"/>
        <v>253119</v>
      </c>
    </row>
    <row r="13640" spans="1:2" x14ac:dyDescent="0.25">
      <c r="A13640" t="s">
        <v>16159</v>
      </c>
      <c r="B13640" t="str">
        <f t="shared" si="213"/>
        <v>253119</v>
      </c>
    </row>
    <row r="13641" spans="1:2" x14ac:dyDescent="0.25">
      <c r="A13641" t="s">
        <v>16160</v>
      </c>
      <c r="B13641" t="str">
        <f t="shared" si="213"/>
        <v>253119</v>
      </c>
    </row>
    <row r="13642" spans="1:2" x14ac:dyDescent="0.25">
      <c r="A13642" t="s">
        <v>16161</v>
      </c>
      <c r="B13642" t="str">
        <f t="shared" si="213"/>
        <v>253119</v>
      </c>
    </row>
    <row r="13643" spans="1:2" x14ac:dyDescent="0.25">
      <c r="A13643" t="s">
        <v>16162</v>
      </c>
      <c r="B13643" t="str">
        <f t="shared" si="213"/>
        <v>253119</v>
      </c>
    </row>
    <row r="13644" spans="1:2" x14ac:dyDescent="0.25">
      <c r="A13644" t="s">
        <v>16163</v>
      </c>
      <c r="B13644" t="str">
        <f t="shared" si="213"/>
        <v>253119</v>
      </c>
    </row>
    <row r="13645" spans="1:2" x14ac:dyDescent="0.25">
      <c r="A13645" t="s">
        <v>16164</v>
      </c>
      <c r="B13645" t="str">
        <f t="shared" si="213"/>
        <v>253119</v>
      </c>
    </row>
    <row r="13646" spans="1:2" x14ac:dyDescent="0.25">
      <c r="A13646" t="s">
        <v>16165</v>
      </c>
      <c r="B13646" t="str">
        <f t="shared" si="213"/>
        <v>253119</v>
      </c>
    </row>
    <row r="13647" spans="1:2" x14ac:dyDescent="0.25">
      <c r="A13647" t="s">
        <v>16166</v>
      </c>
      <c r="B13647" t="str">
        <f t="shared" si="213"/>
        <v>253119</v>
      </c>
    </row>
    <row r="13648" spans="1:2" x14ac:dyDescent="0.25">
      <c r="A13648" t="s">
        <v>16167</v>
      </c>
      <c r="B13648" t="str">
        <f t="shared" si="213"/>
        <v>253119</v>
      </c>
    </row>
    <row r="13649" spans="1:2" x14ac:dyDescent="0.25">
      <c r="A13649" t="s">
        <v>16168</v>
      </c>
      <c r="B13649" t="str">
        <f t="shared" si="213"/>
        <v>253119</v>
      </c>
    </row>
    <row r="13650" spans="1:2" x14ac:dyDescent="0.25">
      <c r="A13650" t="s">
        <v>16169</v>
      </c>
      <c r="B13650" t="str">
        <f t="shared" si="213"/>
        <v>253119</v>
      </c>
    </row>
    <row r="13651" spans="1:2" x14ac:dyDescent="0.25">
      <c r="A13651" t="s">
        <v>16170</v>
      </c>
      <c r="B13651" t="str">
        <f t="shared" si="213"/>
        <v>253119</v>
      </c>
    </row>
    <row r="13652" spans="1:2" x14ac:dyDescent="0.25">
      <c r="A13652" t="s">
        <v>16171</v>
      </c>
      <c r="B13652" t="str">
        <f t="shared" si="213"/>
        <v>253119</v>
      </c>
    </row>
    <row r="13653" spans="1:2" x14ac:dyDescent="0.25">
      <c r="A13653" t="s">
        <v>16172</v>
      </c>
      <c r="B13653" t="str">
        <f t="shared" si="213"/>
        <v>253119</v>
      </c>
    </row>
    <row r="13654" spans="1:2" x14ac:dyDescent="0.25">
      <c r="A13654" t="s">
        <v>16173</v>
      </c>
      <c r="B13654" t="str">
        <f t="shared" si="213"/>
        <v>253119</v>
      </c>
    </row>
    <row r="13655" spans="1:2" x14ac:dyDescent="0.25">
      <c r="A13655" t="s">
        <v>16174</v>
      </c>
      <c r="B13655" t="str">
        <f t="shared" si="213"/>
        <v>253119</v>
      </c>
    </row>
    <row r="13656" spans="1:2" x14ac:dyDescent="0.25">
      <c r="A13656" t="s">
        <v>16175</v>
      </c>
      <c r="B13656" t="str">
        <f t="shared" si="213"/>
        <v>253119</v>
      </c>
    </row>
    <row r="13657" spans="1:2" x14ac:dyDescent="0.25">
      <c r="A13657" t="s">
        <v>16176</v>
      </c>
      <c r="B13657" t="str">
        <f t="shared" si="213"/>
        <v>253119</v>
      </c>
    </row>
    <row r="13658" spans="1:2" x14ac:dyDescent="0.25">
      <c r="A13658" t="s">
        <v>16177</v>
      </c>
      <c r="B13658" t="str">
        <f t="shared" si="213"/>
        <v>253119</v>
      </c>
    </row>
    <row r="13659" spans="1:2" x14ac:dyDescent="0.25">
      <c r="A13659" t="s">
        <v>16178</v>
      </c>
      <c r="B13659" t="str">
        <f t="shared" si="213"/>
        <v>253119</v>
      </c>
    </row>
    <row r="13660" spans="1:2" x14ac:dyDescent="0.25">
      <c r="A13660" t="s">
        <v>16179</v>
      </c>
      <c r="B13660" t="str">
        <f t="shared" si="213"/>
        <v>253119</v>
      </c>
    </row>
    <row r="13661" spans="1:2" x14ac:dyDescent="0.25">
      <c r="A13661" t="s">
        <v>16180</v>
      </c>
      <c r="B13661" t="str">
        <f t="shared" si="213"/>
        <v>253119</v>
      </c>
    </row>
    <row r="13662" spans="1:2" x14ac:dyDescent="0.25">
      <c r="A13662" t="s">
        <v>16181</v>
      </c>
      <c r="B13662" t="str">
        <f t="shared" si="213"/>
        <v>253119</v>
      </c>
    </row>
    <row r="13663" spans="1:2" x14ac:dyDescent="0.25">
      <c r="A13663" t="s">
        <v>16182</v>
      </c>
      <c r="B13663" t="str">
        <f t="shared" si="213"/>
        <v>253119</v>
      </c>
    </row>
    <row r="13664" spans="1:2" x14ac:dyDescent="0.25">
      <c r="A13664" t="s">
        <v>16183</v>
      </c>
      <c r="B13664" t="str">
        <f t="shared" si="213"/>
        <v>253119</v>
      </c>
    </row>
    <row r="13665" spans="1:2" x14ac:dyDescent="0.25">
      <c r="A13665" t="s">
        <v>16184</v>
      </c>
      <c r="B13665" t="str">
        <f t="shared" si="213"/>
        <v>253119</v>
      </c>
    </row>
    <row r="13666" spans="1:2" x14ac:dyDescent="0.25">
      <c r="A13666" t="s">
        <v>16185</v>
      </c>
      <c r="B13666" t="str">
        <f t="shared" si="213"/>
        <v>253119</v>
      </c>
    </row>
    <row r="13667" spans="1:2" x14ac:dyDescent="0.25">
      <c r="A13667" t="s">
        <v>16186</v>
      </c>
      <c r="B13667" t="str">
        <f t="shared" si="213"/>
        <v>253119</v>
      </c>
    </row>
    <row r="13668" spans="1:2" x14ac:dyDescent="0.25">
      <c r="A13668" t="s">
        <v>16187</v>
      </c>
      <c r="B13668" t="str">
        <f t="shared" si="213"/>
        <v>253119</v>
      </c>
    </row>
    <row r="13669" spans="1:2" x14ac:dyDescent="0.25">
      <c r="A13669" t="s">
        <v>16188</v>
      </c>
      <c r="B13669" t="str">
        <f t="shared" si="213"/>
        <v>253119</v>
      </c>
    </row>
    <row r="13670" spans="1:2" x14ac:dyDescent="0.25">
      <c r="A13670" t="s">
        <v>16189</v>
      </c>
      <c r="B13670" t="str">
        <f t="shared" si="213"/>
        <v>253119</v>
      </c>
    </row>
    <row r="13671" spans="1:2" x14ac:dyDescent="0.25">
      <c r="A13671" t="s">
        <v>16190</v>
      </c>
      <c r="B13671" t="str">
        <f t="shared" si="213"/>
        <v>253119</v>
      </c>
    </row>
    <row r="13672" spans="1:2" x14ac:dyDescent="0.25">
      <c r="A13672" t="s">
        <v>16191</v>
      </c>
      <c r="B13672" t="str">
        <f t="shared" si="213"/>
        <v>253119</v>
      </c>
    </row>
    <row r="13673" spans="1:2" x14ac:dyDescent="0.25">
      <c r="A13673" t="s">
        <v>16192</v>
      </c>
      <c r="B13673" t="str">
        <f t="shared" si="213"/>
        <v>253119</v>
      </c>
    </row>
    <row r="13674" spans="1:2" x14ac:dyDescent="0.25">
      <c r="A13674" t="s">
        <v>16193</v>
      </c>
      <c r="B13674" t="str">
        <f t="shared" si="213"/>
        <v>253119</v>
      </c>
    </row>
    <row r="13675" spans="1:2" x14ac:dyDescent="0.25">
      <c r="A13675" t="s">
        <v>16194</v>
      </c>
      <c r="B13675" t="str">
        <f t="shared" si="213"/>
        <v>253119</v>
      </c>
    </row>
    <row r="13676" spans="1:2" x14ac:dyDescent="0.25">
      <c r="A13676" t="s">
        <v>16195</v>
      </c>
      <c r="B13676" t="str">
        <f t="shared" si="213"/>
        <v>253119</v>
      </c>
    </row>
    <row r="13677" spans="1:2" x14ac:dyDescent="0.25">
      <c r="A13677" t="s">
        <v>16196</v>
      </c>
      <c r="B13677" t="str">
        <f t="shared" si="213"/>
        <v>253119</v>
      </c>
    </row>
    <row r="13678" spans="1:2" x14ac:dyDescent="0.25">
      <c r="A13678" t="s">
        <v>16197</v>
      </c>
      <c r="B13678" t="str">
        <f t="shared" si="213"/>
        <v>253119</v>
      </c>
    </row>
    <row r="13679" spans="1:2" x14ac:dyDescent="0.25">
      <c r="A13679" t="s">
        <v>16198</v>
      </c>
      <c r="B13679" t="str">
        <f t="shared" si="213"/>
        <v>253119</v>
      </c>
    </row>
    <row r="13680" spans="1:2" x14ac:dyDescent="0.25">
      <c r="A13680" t="s">
        <v>16199</v>
      </c>
      <c r="B13680" t="str">
        <f t="shared" si="213"/>
        <v>253119</v>
      </c>
    </row>
    <row r="13681" spans="1:2" x14ac:dyDescent="0.25">
      <c r="A13681" t="s">
        <v>16200</v>
      </c>
      <c r="B13681" t="str">
        <f t="shared" si="213"/>
        <v>253119</v>
      </c>
    </row>
    <row r="13682" spans="1:2" x14ac:dyDescent="0.25">
      <c r="A13682" t="s">
        <v>16201</v>
      </c>
      <c r="B13682" t="str">
        <f t="shared" si="213"/>
        <v>253119</v>
      </c>
    </row>
    <row r="13683" spans="1:2" x14ac:dyDescent="0.25">
      <c r="A13683" t="s">
        <v>16202</v>
      </c>
      <c r="B13683" t="str">
        <f t="shared" si="213"/>
        <v>253119</v>
      </c>
    </row>
    <row r="13684" spans="1:2" x14ac:dyDescent="0.25">
      <c r="A13684" t="s">
        <v>16203</v>
      </c>
      <c r="B13684" t="str">
        <f t="shared" si="213"/>
        <v>253120</v>
      </c>
    </row>
    <row r="13685" spans="1:2" x14ac:dyDescent="0.25">
      <c r="A13685" t="s">
        <v>16204</v>
      </c>
      <c r="B13685" t="str">
        <f t="shared" si="213"/>
        <v>253120</v>
      </c>
    </row>
    <row r="13686" spans="1:2" x14ac:dyDescent="0.25">
      <c r="A13686" t="s">
        <v>16205</v>
      </c>
      <c r="B13686" t="str">
        <f t="shared" si="213"/>
        <v>253120</v>
      </c>
    </row>
    <row r="13687" spans="1:2" x14ac:dyDescent="0.25">
      <c r="A13687" t="s">
        <v>16206</v>
      </c>
      <c r="B13687" t="str">
        <f t="shared" si="213"/>
        <v>253120</v>
      </c>
    </row>
    <row r="13688" spans="1:2" x14ac:dyDescent="0.25">
      <c r="A13688" t="s">
        <v>16207</v>
      </c>
      <c r="B13688" t="str">
        <f t="shared" si="213"/>
        <v>253120</v>
      </c>
    </row>
    <row r="13689" spans="1:2" x14ac:dyDescent="0.25">
      <c r="A13689" t="s">
        <v>16208</v>
      </c>
      <c r="B13689" t="str">
        <f t="shared" si="213"/>
        <v>253120</v>
      </c>
    </row>
    <row r="13690" spans="1:2" x14ac:dyDescent="0.25">
      <c r="A13690" t="s">
        <v>16209</v>
      </c>
      <c r="B13690" t="str">
        <f t="shared" si="213"/>
        <v>253120</v>
      </c>
    </row>
    <row r="13691" spans="1:2" x14ac:dyDescent="0.25">
      <c r="A13691" t="s">
        <v>16210</v>
      </c>
      <c r="B13691" t="str">
        <f t="shared" si="213"/>
        <v>253120</v>
      </c>
    </row>
    <row r="13692" spans="1:2" x14ac:dyDescent="0.25">
      <c r="A13692" t="s">
        <v>16211</v>
      </c>
      <c r="B13692" t="str">
        <f t="shared" si="213"/>
        <v>253120</v>
      </c>
    </row>
    <row r="13693" spans="1:2" x14ac:dyDescent="0.25">
      <c r="A13693" t="s">
        <v>16212</v>
      </c>
      <c r="B13693" t="str">
        <f t="shared" si="213"/>
        <v>253120</v>
      </c>
    </row>
    <row r="13694" spans="1:2" x14ac:dyDescent="0.25">
      <c r="A13694" t="s">
        <v>16213</v>
      </c>
      <c r="B13694" t="str">
        <f t="shared" si="213"/>
        <v>253120</v>
      </c>
    </row>
    <row r="13695" spans="1:2" x14ac:dyDescent="0.25">
      <c r="A13695" t="s">
        <v>16214</v>
      </c>
      <c r="B13695" t="str">
        <f t="shared" si="213"/>
        <v>253120</v>
      </c>
    </row>
    <row r="13696" spans="1:2" x14ac:dyDescent="0.25">
      <c r="A13696" t="s">
        <v>16215</v>
      </c>
      <c r="B13696" t="str">
        <f t="shared" si="213"/>
        <v>253120</v>
      </c>
    </row>
    <row r="13697" spans="1:2" x14ac:dyDescent="0.25">
      <c r="A13697" t="s">
        <v>16216</v>
      </c>
      <c r="B13697" t="str">
        <f t="shared" si="213"/>
        <v>253120</v>
      </c>
    </row>
    <row r="13698" spans="1:2" x14ac:dyDescent="0.25">
      <c r="A13698" t="s">
        <v>16217</v>
      </c>
      <c r="B13698" t="str">
        <f t="shared" si="213"/>
        <v>253120</v>
      </c>
    </row>
    <row r="13699" spans="1:2" x14ac:dyDescent="0.25">
      <c r="A13699" t="s">
        <v>16218</v>
      </c>
      <c r="B13699" t="str">
        <f t="shared" ref="B13699:B13762" si="214">LEFT(A13699,6)</f>
        <v>253120</v>
      </c>
    </row>
    <row r="13700" spans="1:2" x14ac:dyDescent="0.25">
      <c r="A13700" t="s">
        <v>16219</v>
      </c>
      <c r="B13700" t="str">
        <f t="shared" si="214"/>
        <v>253120</v>
      </c>
    </row>
    <row r="13701" spans="1:2" x14ac:dyDescent="0.25">
      <c r="A13701" t="s">
        <v>16220</v>
      </c>
      <c r="B13701" t="str">
        <f t="shared" si="214"/>
        <v>253120</v>
      </c>
    </row>
    <row r="13702" spans="1:2" x14ac:dyDescent="0.25">
      <c r="A13702" t="s">
        <v>16221</v>
      </c>
      <c r="B13702" t="str">
        <f t="shared" si="214"/>
        <v>253120</v>
      </c>
    </row>
    <row r="13703" spans="1:2" x14ac:dyDescent="0.25">
      <c r="A13703" t="s">
        <v>16222</v>
      </c>
      <c r="B13703" t="str">
        <f t="shared" si="214"/>
        <v>253120</v>
      </c>
    </row>
    <row r="13704" spans="1:2" x14ac:dyDescent="0.25">
      <c r="A13704" t="s">
        <v>16223</v>
      </c>
      <c r="B13704" t="str">
        <f t="shared" si="214"/>
        <v>253120</v>
      </c>
    </row>
    <row r="13705" spans="1:2" x14ac:dyDescent="0.25">
      <c r="A13705" t="s">
        <v>16224</v>
      </c>
      <c r="B13705" t="str">
        <f t="shared" si="214"/>
        <v>253120</v>
      </c>
    </row>
    <row r="13706" spans="1:2" x14ac:dyDescent="0.25">
      <c r="A13706" t="s">
        <v>16225</v>
      </c>
      <c r="B13706" t="str">
        <f t="shared" si="214"/>
        <v>253120</v>
      </c>
    </row>
    <row r="13707" spans="1:2" x14ac:dyDescent="0.25">
      <c r="A13707" t="s">
        <v>16226</v>
      </c>
      <c r="B13707" t="str">
        <f t="shared" si="214"/>
        <v>253120</v>
      </c>
    </row>
    <row r="13708" spans="1:2" x14ac:dyDescent="0.25">
      <c r="A13708" t="s">
        <v>16227</v>
      </c>
      <c r="B13708" t="str">
        <f t="shared" si="214"/>
        <v>253120</v>
      </c>
    </row>
    <row r="13709" spans="1:2" x14ac:dyDescent="0.25">
      <c r="A13709" t="s">
        <v>16228</v>
      </c>
      <c r="B13709" t="str">
        <f t="shared" si="214"/>
        <v>253120</v>
      </c>
    </row>
    <row r="13710" spans="1:2" x14ac:dyDescent="0.25">
      <c r="A13710" t="s">
        <v>16229</v>
      </c>
      <c r="B13710" t="str">
        <f t="shared" si="214"/>
        <v>253120</v>
      </c>
    </row>
    <row r="13711" spans="1:2" x14ac:dyDescent="0.25">
      <c r="A13711" t="s">
        <v>16230</v>
      </c>
      <c r="B13711" t="str">
        <f t="shared" si="214"/>
        <v>253120</v>
      </c>
    </row>
    <row r="13712" spans="1:2" x14ac:dyDescent="0.25">
      <c r="A13712" t="s">
        <v>16231</v>
      </c>
      <c r="B13712" t="str">
        <f t="shared" si="214"/>
        <v>253120</v>
      </c>
    </row>
    <row r="13713" spans="1:2" x14ac:dyDescent="0.25">
      <c r="A13713" t="s">
        <v>16232</v>
      </c>
      <c r="B13713" t="str">
        <f t="shared" si="214"/>
        <v>253120</v>
      </c>
    </row>
    <row r="13714" spans="1:2" x14ac:dyDescent="0.25">
      <c r="A13714" t="s">
        <v>16233</v>
      </c>
      <c r="B13714" t="str">
        <f t="shared" si="214"/>
        <v>253120</v>
      </c>
    </row>
    <row r="13715" spans="1:2" x14ac:dyDescent="0.25">
      <c r="A13715" t="s">
        <v>16234</v>
      </c>
      <c r="B13715" t="str">
        <f t="shared" si="214"/>
        <v>253120</v>
      </c>
    </row>
    <row r="13716" spans="1:2" x14ac:dyDescent="0.25">
      <c r="A13716" t="s">
        <v>16235</v>
      </c>
      <c r="B13716" t="str">
        <f t="shared" si="214"/>
        <v>253120</v>
      </c>
    </row>
    <row r="13717" spans="1:2" x14ac:dyDescent="0.25">
      <c r="A13717" t="s">
        <v>16236</v>
      </c>
      <c r="B13717" t="str">
        <f t="shared" si="214"/>
        <v>253120</v>
      </c>
    </row>
    <row r="13718" spans="1:2" x14ac:dyDescent="0.25">
      <c r="A13718" t="s">
        <v>16237</v>
      </c>
      <c r="B13718" t="str">
        <f t="shared" si="214"/>
        <v>253120</v>
      </c>
    </row>
    <row r="13719" spans="1:2" x14ac:dyDescent="0.25">
      <c r="A13719" t="s">
        <v>16238</v>
      </c>
      <c r="B13719" t="str">
        <f t="shared" si="214"/>
        <v>253120</v>
      </c>
    </row>
    <row r="13720" spans="1:2" x14ac:dyDescent="0.25">
      <c r="A13720" t="s">
        <v>16239</v>
      </c>
      <c r="B13720" t="str">
        <f t="shared" si="214"/>
        <v>253120</v>
      </c>
    </row>
    <row r="13721" spans="1:2" x14ac:dyDescent="0.25">
      <c r="A13721" t="s">
        <v>16240</v>
      </c>
      <c r="B13721" t="str">
        <f t="shared" si="214"/>
        <v>253120</v>
      </c>
    </row>
    <row r="13722" spans="1:2" x14ac:dyDescent="0.25">
      <c r="A13722" t="s">
        <v>16241</v>
      </c>
      <c r="B13722" t="str">
        <f t="shared" si="214"/>
        <v>253120</v>
      </c>
    </row>
    <row r="13723" spans="1:2" x14ac:dyDescent="0.25">
      <c r="A13723" t="s">
        <v>16242</v>
      </c>
      <c r="B13723" t="str">
        <f t="shared" si="214"/>
        <v>253120</v>
      </c>
    </row>
    <row r="13724" spans="1:2" x14ac:dyDescent="0.25">
      <c r="A13724" t="s">
        <v>16243</v>
      </c>
      <c r="B13724" t="str">
        <f t="shared" si="214"/>
        <v>253120</v>
      </c>
    </row>
    <row r="13725" spans="1:2" x14ac:dyDescent="0.25">
      <c r="A13725" t="s">
        <v>16244</v>
      </c>
      <c r="B13725" t="str">
        <f t="shared" si="214"/>
        <v>253120</v>
      </c>
    </row>
    <row r="13726" spans="1:2" x14ac:dyDescent="0.25">
      <c r="A13726" t="s">
        <v>16245</v>
      </c>
      <c r="B13726" t="str">
        <f t="shared" si="214"/>
        <v>253120</v>
      </c>
    </row>
    <row r="13727" spans="1:2" x14ac:dyDescent="0.25">
      <c r="A13727" t="s">
        <v>16246</v>
      </c>
      <c r="B13727" t="str">
        <f t="shared" si="214"/>
        <v>253120</v>
      </c>
    </row>
    <row r="13728" spans="1:2" x14ac:dyDescent="0.25">
      <c r="A13728" t="s">
        <v>16247</v>
      </c>
      <c r="B13728" t="str">
        <f t="shared" si="214"/>
        <v>253120</v>
      </c>
    </row>
    <row r="13729" spans="1:2" x14ac:dyDescent="0.25">
      <c r="A13729" t="s">
        <v>16248</v>
      </c>
      <c r="B13729" t="str">
        <f t="shared" si="214"/>
        <v>253120</v>
      </c>
    </row>
    <row r="13730" spans="1:2" x14ac:dyDescent="0.25">
      <c r="A13730" t="s">
        <v>16249</v>
      </c>
      <c r="B13730" t="str">
        <f t="shared" si="214"/>
        <v>253120</v>
      </c>
    </row>
    <row r="13731" spans="1:2" x14ac:dyDescent="0.25">
      <c r="A13731" t="s">
        <v>16250</v>
      </c>
      <c r="B13731" t="str">
        <f t="shared" si="214"/>
        <v>253120</v>
      </c>
    </row>
    <row r="13732" spans="1:2" x14ac:dyDescent="0.25">
      <c r="A13732" t="s">
        <v>16251</v>
      </c>
      <c r="B13732" t="str">
        <f t="shared" si="214"/>
        <v>253120</v>
      </c>
    </row>
    <row r="13733" spans="1:2" x14ac:dyDescent="0.25">
      <c r="A13733" t="s">
        <v>16252</v>
      </c>
      <c r="B13733" t="str">
        <f t="shared" si="214"/>
        <v>253120</v>
      </c>
    </row>
    <row r="13734" spans="1:2" x14ac:dyDescent="0.25">
      <c r="A13734" t="s">
        <v>16253</v>
      </c>
      <c r="B13734" t="str">
        <f t="shared" si="214"/>
        <v>253120</v>
      </c>
    </row>
    <row r="13735" spans="1:2" x14ac:dyDescent="0.25">
      <c r="A13735" t="s">
        <v>16254</v>
      </c>
      <c r="B13735" t="str">
        <f t="shared" si="214"/>
        <v>253120</v>
      </c>
    </row>
    <row r="13736" spans="1:2" x14ac:dyDescent="0.25">
      <c r="A13736" t="s">
        <v>16255</v>
      </c>
      <c r="B13736" t="str">
        <f t="shared" si="214"/>
        <v>253120</v>
      </c>
    </row>
    <row r="13737" spans="1:2" x14ac:dyDescent="0.25">
      <c r="A13737" t="s">
        <v>16256</v>
      </c>
      <c r="B13737" t="str">
        <f t="shared" si="214"/>
        <v>253120</v>
      </c>
    </row>
    <row r="13738" spans="1:2" x14ac:dyDescent="0.25">
      <c r="A13738" t="s">
        <v>16257</v>
      </c>
      <c r="B13738" t="str">
        <f t="shared" si="214"/>
        <v>253120</v>
      </c>
    </row>
    <row r="13739" spans="1:2" x14ac:dyDescent="0.25">
      <c r="A13739" t="s">
        <v>16258</v>
      </c>
      <c r="B13739" t="str">
        <f t="shared" si="214"/>
        <v>253120</v>
      </c>
    </row>
    <row r="13740" spans="1:2" x14ac:dyDescent="0.25">
      <c r="A13740" t="s">
        <v>16259</v>
      </c>
      <c r="B13740" t="str">
        <f t="shared" si="214"/>
        <v>253120</v>
      </c>
    </row>
    <row r="13741" spans="1:2" x14ac:dyDescent="0.25">
      <c r="A13741" t="s">
        <v>16260</v>
      </c>
      <c r="B13741" t="str">
        <f t="shared" si="214"/>
        <v>253120</v>
      </c>
    </row>
    <row r="13742" spans="1:2" x14ac:dyDescent="0.25">
      <c r="A13742" t="s">
        <v>16261</v>
      </c>
      <c r="B13742" t="str">
        <f t="shared" si="214"/>
        <v>253120</v>
      </c>
    </row>
    <row r="13743" spans="1:2" x14ac:dyDescent="0.25">
      <c r="A13743" t="s">
        <v>16262</v>
      </c>
      <c r="B13743" t="str">
        <f t="shared" si="214"/>
        <v>253120</v>
      </c>
    </row>
    <row r="13744" spans="1:2" x14ac:dyDescent="0.25">
      <c r="A13744" t="s">
        <v>16263</v>
      </c>
      <c r="B13744" t="str">
        <f t="shared" si="214"/>
        <v>253120</v>
      </c>
    </row>
    <row r="13745" spans="1:2" x14ac:dyDescent="0.25">
      <c r="A13745" t="s">
        <v>16264</v>
      </c>
      <c r="B13745" t="str">
        <f t="shared" si="214"/>
        <v>253120</v>
      </c>
    </row>
    <row r="13746" spans="1:2" x14ac:dyDescent="0.25">
      <c r="A13746" t="s">
        <v>16265</v>
      </c>
      <c r="B13746" t="str">
        <f t="shared" si="214"/>
        <v>253120</v>
      </c>
    </row>
    <row r="13747" spans="1:2" x14ac:dyDescent="0.25">
      <c r="A13747" t="s">
        <v>16266</v>
      </c>
      <c r="B13747" t="str">
        <f t="shared" si="214"/>
        <v>253120</v>
      </c>
    </row>
    <row r="13748" spans="1:2" x14ac:dyDescent="0.25">
      <c r="A13748" t="s">
        <v>16267</v>
      </c>
      <c r="B13748" t="str">
        <f t="shared" si="214"/>
        <v>253120</v>
      </c>
    </row>
    <row r="13749" spans="1:2" x14ac:dyDescent="0.25">
      <c r="A13749" t="s">
        <v>16268</v>
      </c>
      <c r="B13749" t="str">
        <f t="shared" si="214"/>
        <v>253120</v>
      </c>
    </row>
    <row r="13750" spans="1:2" x14ac:dyDescent="0.25">
      <c r="A13750" t="s">
        <v>16269</v>
      </c>
      <c r="B13750" t="str">
        <f t="shared" si="214"/>
        <v>253120</v>
      </c>
    </row>
    <row r="13751" spans="1:2" x14ac:dyDescent="0.25">
      <c r="A13751" t="s">
        <v>16270</v>
      </c>
      <c r="B13751" t="str">
        <f t="shared" si="214"/>
        <v>253120</v>
      </c>
    </row>
    <row r="13752" spans="1:2" x14ac:dyDescent="0.25">
      <c r="A13752" t="s">
        <v>16271</v>
      </c>
      <c r="B13752" t="str">
        <f t="shared" si="214"/>
        <v>253120</v>
      </c>
    </row>
    <row r="13753" spans="1:2" x14ac:dyDescent="0.25">
      <c r="A13753" t="s">
        <v>16272</v>
      </c>
      <c r="B13753" t="str">
        <f t="shared" si="214"/>
        <v>253120</v>
      </c>
    </row>
    <row r="13754" spans="1:2" x14ac:dyDescent="0.25">
      <c r="A13754" t="s">
        <v>16273</v>
      </c>
      <c r="B13754" t="str">
        <f t="shared" si="214"/>
        <v>253120</v>
      </c>
    </row>
    <row r="13755" spans="1:2" x14ac:dyDescent="0.25">
      <c r="A13755" t="s">
        <v>16274</v>
      </c>
      <c r="B13755" t="str">
        <f t="shared" si="214"/>
        <v>253120</v>
      </c>
    </row>
    <row r="13756" spans="1:2" x14ac:dyDescent="0.25">
      <c r="A13756" t="s">
        <v>16275</v>
      </c>
      <c r="B13756" t="str">
        <f t="shared" si="214"/>
        <v>253120</v>
      </c>
    </row>
    <row r="13757" spans="1:2" x14ac:dyDescent="0.25">
      <c r="A13757" t="s">
        <v>16276</v>
      </c>
      <c r="B13757" t="str">
        <f t="shared" si="214"/>
        <v>253120</v>
      </c>
    </row>
    <row r="13758" spans="1:2" x14ac:dyDescent="0.25">
      <c r="A13758" t="s">
        <v>16277</v>
      </c>
      <c r="B13758" t="str">
        <f t="shared" si="214"/>
        <v>253120</v>
      </c>
    </row>
    <row r="13759" spans="1:2" x14ac:dyDescent="0.25">
      <c r="A13759" t="s">
        <v>16278</v>
      </c>
      <c r="B13759" t="str">
        <f t="shared" si="214"/>
        <v>253120</v>
      </c>
    </row>
    <row r="13760" spans="1:2" x14ac:dyDescent="0.25">
      <c r="A13760" t="s">
        <v>16279</v>
      </c>
      <c r="B13760" t="str">
        <f t="shared" si="214"/>
        <v>253120</v>
      </c>
    </row>
    <row r="13761" spans="1:2" x14ac:dyDescent="0.25">
      <c r="A13761" t="s">
        <v>16280</v>
      </c>
      <c r="B13761" t="str">
        <f t="shared" si="214"/>
        <v>253120</v>
      </c>
    </row>
    <row r="13762" spans="1:2" x14ac:dyDescent="0.25">
      <c r="A13762" t="s">
        <v>16281</v>
      </c>
      <c r="B13762" t="str">
        <f t="shared" si="214"/>
        <v>253120</v>
      </c>
    </row>
    <row r="13763" spans="1:2" x14ac:dyDescent="0.25">
      <c r="A13763" t="s">
        <v>16282</v>
      </c>
      <c r="B13763" t="str">
        <f t="shared" ref="B13763:B13826" si="215">LEFT(A13763,6)</f>
        <v>253120</v>
      </c>
    </row>
    <row r="13764" spans="1:2" x14ac:dyDescent="0.25">
      <c r="A13764" t="s">
        <v>16283</v>
      </c>
      <c r="B13764" t="str">
        <f t="shared" si="215"/>
        <v>253120</v>
      </c>
    </row>
    <row r="13765" spans="1:2" x14ac:dyDescent="0.25">
      <c r="A13765" t="s">
        <v>16284</v>
      </c>
      <c r="B13765" t="str">
        <f t="shared" si="215"/>
        <v>253120</v>
      </c>
    </row>
    <row r="13766" spans="1:2" x14ac:dyDescent="0.25">
      <c r="A13766" t="s">
        <v>16285</v>
      </c>
      <c r="B13766" t="str">
        <f t="shared" si="215"/>
        <v>253120</v>
      </c>
    </row>
    <row r="13767" spans="1:2" x14ac:dyDescent="0.25">
      <c r="A13767" t="s">
        <v>16286</v>
      </c>
      <c r="B13767" t="str">
        <f t="shared" si="215"/>
        <v>253120</v>
      </c>
    </row>
    <row r="13768" spans="1:2" x14ac:dyDescent="0.25">
      <c r="A13768" t="s">
        <v>16287</v>
      </c>
      <c r="B13768" t="str">
        <f t="shared" si="215"/>
        <v>253120</v>
      </c>
    </row>
    <row r="13769" spans="1:2" x14ac:dyDescent="0.25">
      <c r="A13769" t="s">
        <v>16288</v>
      </c>
      <c r="B13769" t="str">
        <f t="shared" si="215"/>
        <v>253120</v>
      </c>
    </row>
    <row r="13770" spans="1:2" x14ac:dyDescent="0.25">
      <c r="A13770" t="s">
        <v>16289</v>
      </c>
      <c r="B13770" t="str">
        <f t="shared" si="215"/>
        <v>253120</v>
      </c>
    </row>
    <row r="13771" spans="1:2" x14ac:dyDescent="0.25">
      <c r="A13771" t="s">
        <v>16290</v>
      </c>
      <c r="B13771" t="str">
        <f t="shared" si="215"/>
        <v>253120</v>
      </c>
    </row>
    <row r="13772" spans="1:2" x14ac:dyDescent="0.25">
      <c r="A13772" t="s">
        <v>16291</v>
      </c>
      <c r="B13772" t="str">
        <f t="shared" si="215"/>
        <v>253120</v>
      </c>
    </row>
    <row r="13773" spans="1:2" x14ac:dyDescent="0.25">
      <c r="A13773" t="s">
        <v>16292</v>
      </c>
      <c r="B13773" t="str">
        <f t="shared" si="215"/>
        <v>253120</v>
      </c>
    </row>
    <row r="13774" spans="1:2" x14ac:dyDescent="0.25">
      <c r="A13774" t="s">
        <v>16293</v>
      </c>
      <c r="B13774" t="str">
        <f t="shared" si="215"/>
        <v>253120</v>
      </c>
    </row>
    <row r="13775" spans="1:2" x14ac:dyDescent="0.25">
      <c r="A13775" t="s">
        <v>16294</v>
      </c>
      <c r="B13775" t="str">
        <f t="shared" si="215"/>
        <v>253120</v>
      </c>
    </row>
    <row r="13776" spans="1:2" x14ac:dyDescent="0.25">
      <c r="A13776" t="s">
        <v>16295</v>
      </c>
      <c r="B13776" t="str">
        <f t="shared" si="215"/>
        <v>253120</v>
      </c>
    </row>
    <row r="13777" spans="1:2" x14ac:dyDescent="0.25">
      <c r="A13777" t="s">
        <v>16296</v>
      </c>
      <c r="B13777" t="str">
        <f t="shared" si="215"/>
        <v>253120</v>
      </c>
    </row>
    <row r="13778" spans="1:2" x14ac:dyDescent="0.25">
      <c r="A13778" t="s">
        <v>16297</v>
      </c>
      <c r="B13778" t="str">
        <f t="shared" si="215"/>
        <v>253120</v>
      </c>
    </row>
    <row r="13779" spans="1:2" x14ac:dyDescent="0.25">
      <c r="A13779" t="s">
        <v>16298</v>
      </c>
      <c r="B13779" t="str">
        <f t="shared" si="215"/>
        <v>253120</v>
      </c>
    </row>
    <row r="13780" spans="1:2" x14ac:dyDescent="0.25">
      <c r="A13780" t="s">
        <v>16299</v>
      </c>
      <c r="B13780" t="str">
        <f t="shared" si="215"/>
        <v>253120</v>
      </c>
    </row>
    <row r="13781" spans="1:2" x14ac:dyDescent="0.25">
      <c r="A13781" t="s">
        <v>16300</v>
      </c>
      <c r="B13781" t="str">
        <f t="shared" si="215"/>
        <v>253120</v>
      </c>
    </row>
    <row r="13782" spans="1:2" x14ac:dyDescent="0.25">
      <c r="A13782" t="s">
        <v>16301</v>
      </c>
      <c r="B13782" t="str">
        <f t="shared" si="215"/>
        <v>253120</v>
      </c>
    </row>
    <row r="13783" spans="1:2" x14ac:dyDescent="0.25">
      <c r="A13783" t="s">
        <v>16302</v>
      </c>
      <c r="B13783" t="str">
        <f t="shared" si="215"/>
        <v>253120</v>
      </c>
    </row>
    <row r="13784" spans="1:2" x14ac:dyDescent="0.25">
      <c r="A13784" t="s">
        <v>16303</v>
      </c>
      <c r="B13784" t="str">
        <f t="shared" si="215"/>
        <v>253120</v>
      </c>
    </row>
    <row r="13785" spans="1:2" x14ac:dyDescent="0.25">
      <c r="A13785" t="s">
        <v>16304</v>
      </c>
      <c r="B13785" t="str">
        <f t="shared" si="215"/>
        <v>253120</v>
      </c>
    </row>
    <row r="13786" spans="1:2" x14ac:dyDescent="0.25">
      <c r="A13786" t="s">
        <v>16305</v>
      </c>
      <c r="B13786" t="str">
        <f t="shared" si="215"/>
        <v>253120</v>
      </c>
    </row>
    <row r="13787" spans="1:2" x14ac:dyDescent="0.25">
      <c r="A13787" t="s">
        <v>16306</v>
      </c>
      <c r="B13787" t="str">
        <f t="shared" si="215"/>
        <v>253120</v>
      </c>
    </row>
    <row r="13788" spans="1:2" x14ac:dyDescent="0.25">
      <c r="A13788" t="s">
        <v>16307</v>
      </c>
      <c r="B13788" t="str">
        <f t="shared" si="215"/>
        <v>253120</v>
      </c>
    </row>
    <row r="13789" spans="1:2" x14ac:dyDescent="0.25">
      <c r="A13789" t="s">
        <v>16308</v>
      </c>
      <c r="B13789" t="str">
        <f t="shared" si="215"/>
        <v>253120</v>
      </c>
    </row>
    <row r="13790" spans="1:2" x14ac:dyDescent="0.25">
      <c r="A13790" t="s">
        <v>16309</v>
      </c>
      <c r="B13790" t="str">
        <f t="shared" si="215"/>
        <v>253120</v>
      </c>
    </row>
    <row r="13791" spans="1:2" x14ac:dyDescent="0.25">
      <c r="A13791" t="s">
        <v>16310</v>
      </c>
      <c r="B13791" t="str">
        <f t="shared" si="215"/>
        <v>253120</v>
      </c>
    </row>
    <row r="13792" spans="1:2" x14ac:dyDescent="0.25">
      <c r="A13792" t="s">
        <v>16311</v>
      </c>
      <c r="B13792" t="str">
        <f t="shared" si="215"/>
        <v>253120</v>
      </c>
    </row>
    <row r="13793" spans="1:2" x14ac:dyDescent="0.25">
      <c r="A13793" t="s">
        <v>16312</v>
      </c>
      <c r="B13793" t="str">
        <f t="shared" si="215"/>
        <v>253120</v>
      </c>
    </row>
    <row r="13794" spans="1:2" x14ac:dyDescent="0.25">
      <c r="A13794" t="s">
        <v>16313</v>
      </c>
      <c r="B13794" t="str">
        <f t="shared" si="215"/>
        <v>253120</v>
      </c>
    </row>
    <row r="13795" spans="1:2" x14ac:dyDescent="0.25">
      <c r="A13795" t="s">
        <v>16314</v>
      </c>
      <c r="B13795" t="str">
        <f t="shared" si="215"/>
        <v>253120</v>
      </c>
    </row>
    <row r="13796" spans="1:2" x14ac:dyDescent="0.25">
      <c r="A13796" t="s">
        <v>16315</v>
      </c>
      <c r="B13796" t="str">
        <f t="shared" si="215"/>
        <v>253120</v>
      </c>
    </row>
    <row r="13797" spans="1:2" x14ac:dyDescent="0.25">
      <c r="A13797" t="s">
        <v>16316</v>
      </c>
      <c r="B13797" t="str">
        <f t="shared" si="215"/>
        <v>253120</v>
      </c>
    </row>
    <row r="13798" spans="1:2" x14ac:dyDescent="0.25">
      <c r="A13798" t="s">
        <v>16317</v>
      </c>
      <c r="B13798" t="str">
        <f t="shared" si="215"/>
        <v>253120</v>
      </c>
    </row>
    <row r="13799" spans="1:2" x14ac:dyDescent="0.25">
      <c r="A13799" t="s">
        <v>16318</v>
      </c>
      <c r="B13799" t="str">
        <f t="shared" si="215"/>
        <v>253120</v>
      </c>
    </row>
    <row r="13800" spans="1:2" x14ac:dyDescent="0.25">
      <c r="A13800" t="s">
        <v>16319</v>
      </c>
      <c r="B13800" t="str">
        <f t="shared" si="215"/>
        <v>253120</v>
      </c>
    </row>
    <row r="13801" spans="1:2" x14ac:dyDescent="0.25">
      <c r="A13801" t="s">
        <v>16320</v>
      </c>
      <c r="B13801" t="str">
        <f t="shared" si="215"/>
        <v>253120</v>
      </c>
    </row>
    <row r="13802" spans="1:2" x14ac:dyDescent="0.25">
      <c r="A13802" t="s">
        <v>16321</v>
      </c>
      <c r="B13802" t="str">
        <f t="shared" si="215"/>
        <v>253120</v>
      </c>
    </row>
    <row r="13803" spans="1:2" x14ac:dyDescent="0.25">
      <c r="A13803" t="s">
        <v>16322</v>
      </c>
      <c r="B13803" t="str">
        <f t="shared" si="215"/>
        <v>253120</v>
      </c>
    </row>
    <row r="13804" spans="1:2" x14ac:dyDescent="0.25">
      <c r="A13804" t="s">
        <v>16323</v>
      </c>
      <c r="B13804" t="str">
        <f t="shared" si="215"/>
        <v>253120</v>
      </c>
    </row>
    <row r="13805" spans="1:2" x14ac:dyDescent="0.25">
      <c r="A13805" t="s">
        <v>16324</v>
      </c>
      <c r="B13805" t="str">
        <f t="shared" si="215"/>
        <v>253120</v>
      </c>
    </row>
    <row r="13806" spans="1:2" x14ac:dyDescent="0.25">
      <c r="A13806" t="s">
        <v>16325</v>
      </c>
      <c r="B13806" t="str">
        <f t="shared" si="215"/>
        <v>253120</v>
      </c>
    </row>
    <row r="13807" spans="1:2" x14ac:dyDescent="0.25">
      <c r="A13807" t="s">
        <v>16326</v>
      </c>
      <c r="B13807" t="str">
        <f t="shared" si="215"/>
        <v>253120</v>
      </c>
    </row>
    <row r="13808" spans="1:2" x14ac:dyDescent="0.25">
      <c r="A13808" t="s">
        <v>16327</v>
      </c>
      <c r="B13808" t="str">
        <f t="shared" si="215"/>
        <v>253120</v>
      </c>
    </row>
    <row r="13809" spans="1:2" x14ac:dyDescent="0.25">
      <c r="A13809" t="s">
        <v>16328</v>
      </c>
      <c r="B13809" t="str">
        <f t="shared" si="215"/>
        <v>253120</v>
      </c>
    </row>
    <row r="13810" spans="1:2" x14ac:dyDescent="0.25">
      <c r="A13810" t="s">
        <v>16329</v>
      </c>
      <c r="B13810" t="str">
        <f t="shared" si="215"/>
        <v>253120</v>
      </c>
    </row>
    <row r="13811" spans="1:2" x14ac:dyDescent="0.25">
      <c r="A13811" t="s">
        <v>16330</v>
      </c>
      <c r="B13811" t="str">
        <f t="shared" si="215"/>
        <v>253120</v>
      </c>
    </row>
    <row r="13812" spans="1:2" x14ac:dyDescent="0.25">
      <c r="A13812" t="s">
        <v>16331</v>
      </c>
      <c r="B13812" t="str">
        <f t="shared" si="215"/>
        <v>253120</v>
      </c>
    </row>
    <row r="13813" spans="1:2" x14ac:dyDescent="0.25">
      <c r="A13813" t="s">
        <v>16332</v>
      </c>
      <c r="B13813" t="str">
        <f t="shared" si="215"/>
        <v>253120</v>
      </c>
    </row>
    <row r="13814" spans="1:2" x14ac:dyDescent="0.25">
      <c r="A13814" t="s">
        <v>16333</v>
      </c>
      <c r="B13814" t="str">
        <f t="shared" si="215"/>
        <v>253120</v>
      </c>
    </row>
    <row r="13815" spans="1:2" x14ac:dyDescent="0.25">
      <c r="A13815" t="s">
        <v>16334</v>
      </c>
      <c r="B13815" t="str">
        <f t="shared" si="215"/>
        <v>253120</v>
      </c>
    </row>
    <row r="13816" spans="1:2" x14ac:dyDescent="0.25">
      <c r="A13816" t="s">
        <v>16335</v>
      </c>
      <c r="B13816" t="str">
        <f t="shared" si="215"/>
        <v>253120</v>
      </c>
    </row>
    <row r="13817" spans="1:2" x14ac:dyDescent="0.25">
      <c r="A13817" t="s">
        <v>16336</v>
      </c>
      <c r="B13817" t="str">
        <f t="shared" si="215"/>
        <v>253120</v>
      </c>
    </row>
    <row r="13818" spans="1:2" x14ac:dyDescent="0.25">
      <c r="A13818" t="s">
        <v>16337</v>
      </c>
      <c r="B13818" t="str">
        <f t="shared" si="215"/>
        <v>253120</v>
      </c>
    </row>
    <row r="13819" spans="1:2" x14ac:dyDescent="0.25">
      <c r="A13819" t="s">
        <v>16338</v>
      </c>
      <c r="B13819" t="str">
        <f t="shared" si="215"/>
        <v>253120</v>
      </c>
    </row>
    <row r="13820" spans="1:2" x14ac:dyDescent="0.25">
      <c r="A13820" t="s">
        <v>16339</v>
      </c>
      <c r="B13820" t="str">
        <f t="shared" si="215"/>
        <v>253120</v>
      </c>
    </row>
    <row r="13821" spans="1:2" x14ac:dyDescent="0.25">
      <c r="A13821" t="s">
        <v>16340</v>
      </c>
      <c r="B13821" t="str">
        <f t="shared" si="215"/>
        <v>253120</v>
      </c>
    </row>
    <row r="13822" spans="1:2" x14ac:dyDescent="0.25">
      <c r="A13822" t="s">
        <v>16341</v>
      </c>
      <c r="B13822" t="str">
        <f t="shared" si="215"/>
        <v>253120</v>
      </c>
    </row>
    <row r="13823" spans="1:2" x14ac:dyDescent="0.25">
      <c r="A13823" t="s">
        <v>16342</v>
      </c>
      <c r="B13823" t="str">
        <f t="shared" si="215"/>
        <v>253120</v>
      </c>
    </row>
    <row r="13824" spans="1:2" x14ac:dyDescent="0.25">
      <c r="A13824" t="s">
        <v>16343</v>
      </c>
      <c r="B13824" t="str">
        <f t="shared" si="215"/>
        <v>253120</v>
      </c>
    </row>
    <row r="13825" spans="1:2" x14ac:dyDescent="0.25">
      <c r="A13825" t="s">
        <v>16344</v>
      </c>
      <c r="B13825" t="str">
        <f t="shared" si="215"/>
        <v>253120</v>
      </c>
    </row>
    <row r="13826" spans="1:2" x14ac:dyDescent="0.25">
      <c r="A13826" t="s">
        <v>16345</v>
      </c>
      <c r="B13826" t="str">
        <f t="shared" si="215"/>
        <v>253120</v>
      </c>
    </row>
    <row r="13827" spans="1:2" x14ac:dyDescent="0.25">
      <c r="A13827" t="s">
        <v>16346</v>
      </c>
      <c r="B13827" t="str">
        <f t="shared" ref="B13827:B13890" si="216">LEFT(A13827,6)</f>
        <v>253120</v>
      </c>
    </row>
    <row r="13828" spans="1:2" x14ac:dyDescent="0.25">
      <c r="A13828" t="s">
        <v>16347</v>
      </c>
      <c r="B13828" t="str">
        <f t="shared" si="216"/>
        <v>253120</v>
      </c>
    </row>
    <row r="13829" spans="1:2" x14ac:dyDescent="0.25">
      <c r="A13829" t="s">
        <v>16348</v>
      </c>
      <c r="B13829" t="str">
        <f t="shared" si="216"/>
        <v>253120</v>
      </c>
    </row>
    <row r="13830" spans="1:2" x14ac:dyDescent="0.25">
      <c r="A13830" t="s">
        <v>16349</v>
      </c>
      <c r="B13830" t="str">
        <f t="shared" si="216"/>
        <v>253120</v>
      </c>
    </row>
    <row r="13831" spans="1:2" x14ac:dyDescent="0.25">
      <c r="A13831" t="s">
        <v>16350</v>
      </c>
      <c r="B13831" t="str">
        <f t="shared" si="216"/>
        <v>253120</v>
      </c>
    </row>
    <row r="13832" spans="1:2" x14ac:dyDescent="0.25">
      <c r="A13832" t="s">
        <v>16351</v>
      </c>
      <c r="B13832" t="str">
        <f t="shared" si="216"/>
        <v>253120</v>
      </c>
    </row>
    <row r="13833" spans="1:2" x14ac:dyDescent="0.25">
      <c r="A13833" t="s">
        <v>16352</v>
      </c>
      <c r="B13833" t="str">
        <f t="shared" si="216"/>
        <v>253120</v>
      </c>
    </row>
    <row r="13834" spans="1:2" x14ac:dyDescent="0.25">
      <c r="A13834" t="s">
        <v>16353</v>
      </c>
      <c r="B13834" t="str">
        <f t="shared" si="216"/>
        <v>253120</v>
      </c>
    </row>
    <row r="13835" spans="1:2" x14ac:dyDescent="0.25">
      <c r="A13835" t="s">
        <v>16354</v>
      </c>
      <c r="B13835" t="str">
        <f t="shared" si="216"/>
        <v>253120</v>
      </c>
    </row>
    <row r="13836" spans="1:2" x14ac:dyDescent="0.25">
      <c r="A13836" t="s">
        <v>16355</v>
      </c>
      <c r="B13836" t="str">
        <f t="shared" si="216"/>
        <v>253120</v>
      </c>
    </row>
    <row r="13837" spans="1:2" x14ac:dyDescent="0.25">
      <c r="A13837" t="s">
        <v>16356</v>
      </c>
      <c r="B13837" t="str">
        <f t="shared" si="216"/>
        <v>253120</v>
      </c>
    </row>
    <row r="13838" spans="1:2" x14ac:dyDescent="0.25">
      <c r="A13838" t="s">
        <v>16357</v>
      </c>
      <c r="B13838" t="str">
        <f t="shared" si="216"/>
        <v>253120</v>
      </c>
    </row>
    <row r="13839" spans="1:2" x14ac:dyDescent="0.25">
      <c r="A13839" t="s">
        <v>16358</v>
      </c>
      <c r="B13839" t="str">
        <f t="shared" si="216"/>
        <v>253120</v>
      </c>
    </row>
    <row r="13840" spans="1:2" x14ac:dyDescent="0.25">
      <c r="A13840" t="s">
        <v>16359</v>
      </c>
      <c r="B13840" t="str">
        <f t="shared" si="216"/>
        <v>253120</v>
      </c>
    </row>
    <row r="13841" spans="1:2" x14ac:dyDescent="0.25">
      <c r="A13841" t="s">
        <v>16360</v>
      </c>
      <c r="B13841" t="str">
        <f t="shared" si="216"/>
        <v>253120</v>
      </c>
    </row>
    <row r="13842" spans="1:2" x14ac:dyDescent="0.25">
      <c r="A13842" t="s">
        <v>16361</v>
      </c>
      <c r="B13842" t="str">
        <f t="shared" si="216"/>
        <v>253120</v>
      </c>
    </row>
    <row r="13843" spans="1:2" x14ac:dyDescent="0.25">
      <c r="A13843" t="s">
        <v>16362</v>
      </c>
      <c r="B13843" t="str">
        <f t="shared" si="216"/>
        <v>253120</v>
      </c>
    </row>
    <row r="13844" spans="1:2" x14ac:dyDescent="0.25">
      <c r="A13844" t="s">
        <v>16363</v>
      </c>
      <c r="B13844" t="str">
        <f t="shared" si="216"/>
        <v>253120</v>
      </c>
    </row>
    <row r="13845" spans="1:2" x14ac:dyDescent="0.25">
      <c r="A13845" t="s">
        <v>16364</v>
      </c>
      <c r="B13845" t="str">
        <f t="shared" si="216"/>
        <v>253120</v>
      </c>
    </row>
    <row r="13846" spans="1:2" x14ac:dyDescent="0.25">
      <c r="A13846" t="s">
        <v>16365</v>
      </c>
      <c r="B13846" t="str">
        <f t="shared" si="216"/>
        <v>253120</v>
      </c>
    </row>
    <row r="13847" spans="1:2" x14ac:dyDescent="0.25">
      <c r="A13847" t="s">
        <v>16366</v>
      </c>
      <c r="B13847" t="str">
        <f t="shared" si="216"/>
        <v>253120</v>
      </c>
    </row>
    <row r="13848" spans="1:2" x14ac:dyDescent="0.25">
      <c r="A13848" t="s">
        <v>16367</v>
      </c>
      <c r="B13848" t="str">
        <f t="shared" si="216"/>
        <v>253120</v>
      </c>
    </row>
    <row r="13849" spans="1:2" x14ac:dyDescent="0.25">
      <c r="A13849" t="s">
        <v>16368</v>
      </c>
      <c r="B13849" t="str">
        <f t="shared" si="216"/>
        <v>253120</v>
      </c>
    </row>
    <row r="13850" spans="1:2" x14ac:dyDescent="0.25">
      <c r="A13850" t="s">
        <v>16369</v>
      </c>
      <c r="B13850" t="str">
        <f t="shared" si="216"/>
        <v>253120</v>
      </c>
    </row>
    <row r="13851" spans="1:2" x14ac:dyDescent="0.25">
      <c r="A13851" t="s">
        <v>16370</v>
      </c>
      <c r="B13851" t="str">
        <f t="shared" si="216"/>
        <v>253120</v>
      </c>
    </row>
    <row r="13852" spans="1:2" x14ac:dyDescent="0.25">
      <c r="A13852" t="s">
        <v>16371</v>
      </c>
      <c r="B13852" t="str">
        <f t="shared" si="216"/>
        <v>253120</v>
      </c>
    </row>
    <row r="13853" spans="1:2" x14ac:dyDescent="0.25">
      <c r="A13853" t="s">
        <v>16372</v>
      </c>
      <c r="B13853" t="str">
        <f t="shared" si="216"/>
        <v>253120</v>
      </c>
    </row>
    <row r="13854" spans="1:2" x14ac:dyDescent="0.25">
      <c r="A13854" t="s">
        <v>16373</v>
      </c>
      <c r="B13854" t="str">
        <f t="shared" si="216"/>
        <v>253120</v>
      </c>
    </row>
    <row r="13855" spans="1:2" x14ac:dyDescent="0.25">
      <c r="A13855" t="s">
        <v>16374</v>
      </c>
      <c r="B13855" t="str">
        <f t="shared" si="216"/>
        <v>253120</v>
      </c>
    </row>
    <row r="13856" spans="1:2" x14ac:dyDescent="0.25">
      <c r="A13856" t="s">
        <v>16375</v>
      </c>
      <c r="B13856" t="str">
        <f t="shared" si="216"/>
        <v>253120</v>
      </c>
    </row>
    <row r="13857" spans="1:2" x14ac:dyDescent="0.25">
      <c r="A13857" t="s">
        <v>16376</v>
      </c>
      <c r="B13857" t="str">
        <f t="shared" si="216"/>
        <v>253120</v>
      </c>
    </row>
    <row r="13858" spans="1:2" x14ac:dyDescent="0.25">
      <c r="A13858" t="s">
        <v>16377</v>
      </c>
      <c r="B13858" t="str">
        <f t="shared" si="216"/>
        <v>253120</v>
      </c>
    </row>
    <row r="13859" spans="1:2" x14ac:dyDescent="0.25">
      <c r="A13859" t="s">
        <v>16378</v>
      </c>
      <c r="B13859" t="str">
        <f t="shared" si="216"/>
        <v>253120</v>
      </c>
    </row>
    <row r="13860" spans="1:2" x14ac:dyDescent="0.25">
      <c r="A13860" t="s">
        <v>16379</v>
      </c>
      <c r="B13860" t="str">
        <f t="shared" si="216"/>
        <v>253120</v>
      </c>
    </row>
    <row r="13861" spans="1:2" x14ac:dyDescent="0.25">
      <c r="A13861" t="s">
        <v>16380</v>
      </c>
      <c r="B13861" t="str">
        <f t="shared" si="216"/>
        <v>253120</v>
      </c>
    </row>
    <row r="13862" spans="1:2" x14ac:dyDescent="0.25">
      <c r="A13862" t="s">
        <v>16381</v>
      </c>
      <c r="B13862" t="str">
        <f t="shared" si="216"/>
        <v>253120</v>
      </c>
    </row>
    <row r="13863" spans="1:2" x14ac:dyDescent="0.25">
      <c r="A13863" t="s">
        <v>16382</v>
      </c>
      <c r="B13863" t="str">
        <f t="shared" si="216"/>
        <v>253120</v>
      </c>
    </row>
    <row r="13864" spans="1:2" x14ac:dyDescent="0.25">
      <c r="A13864" t="s">
        <v>16383</v>
      </c>
      <c r="B13864" t="str">
        <f t="shared" si="216"/>
        <v>253120</v>
      </c>
    </row>
    <row r="13865" spans="1:2" x14ac:dyDescent="0.25">
      <c r="A13865" t="s">
        <v>16384</v>
      </c>
      <c r="B13865" t="str">
        <f t="shared" si="216"/>
        <v>253120</v>
      </c>
    </row>
    <row r="13866" spans="1:2" x14ac:dyDescent="0.25">
      <c r="A13866" t="s">
        <v>16385</v>
      </c>
      <c r="B13866" t="str">
        <f t="shared" si="216"/>
        <v>253120</v>
      </c>
    </row>
    <row r="13867" spans="1:2" x14ac:dyDescent="0.25">
      <c r="A13867" t="s">
        <v>16386</v>
      </c>
      <c r="B13867" t="str">
        <f t="shared" si="216"/>
        <v>253120</v>
      </c>
    </row>
    <row r="13868" spans="1:2" x14ac:dyDescent="0.25">
      <c r="A13868" t="s">
        <v>16387</v>
      </c>
      <c r="B13868" t="str">
        <f t="shared" si="216"/>
        <v>253120</v>
      </c>
    </row>
    <row r="13869" spans="1:2" x14ac:dyDescent="0.25">
      <c r="A13869" t="s">
        <v>16388</v>
      </c>
      <c r="B13869" t="str">
        <f t="shared" si="216"/>
        <v>253120</v>
      </c>
    </row>
    <row r="13870" spans="1:2" x14ac:dyDescent="0.25">
      <c r="A13870" t="s">
        <v>16389</v>
      </c>
      <c r="B13870" t="str">
        <f t="shared" si="216"/>
        <v>253120</v>
      </c>
    </row>
    <row r="13871" spans="1:2" x14ac:dyDescent="0.25">
      <c r="A13871" t="s">
        <v>16390</v>
      </c>
      <c r="B13871" t="str">
        <f t="shared" si="216"/>
        <v>253120</v>
      </c>
    </row>
    <row r="13872" spans="1:2" x14ac:dyDescent="0.25">
      <c r="A13872" t="s">
        <v>16391</v>
      </c>
      <c r="B13872" t="str">
        <f t="shared" si="216"/>
        <v>253120</v>
      </c>
    </row>
    <row r="13873" spans="1:2" x14ac:dyDescent="0.25">
      <c r="A13873" t="s">
        <v>16392</v>
      </c>
      <c r="B13873" t="str">
        <f t="shared" si="216"/>
        <v>253120</v>
      </c>
    </row>
    <row r="13874" spans="1:2" x14ac:dyDescent="0.25">
      <c r="A13874" t="s">
        <v>16393</v>
      </c>
      <c r="B13874" t="str">
        <f t="shared" si="216"/>
        <v>253120</v>
      </c>
    </row>
    <row r="13875" spans="1:2" x14ac:dyDescent="0.25">
      <c r="A13875" t="s">
        <v>16394</v>
      </c>
      <c r="B13875" t="str">
        <f t="shared" si="216"/>
        <v>253120</v>
      </c>
    </row>
    <row r="13876" spans="1:2" x14ac:dyDescent="0.25">
      <c r="A13876" t="s">
        <v>16395</v>
      </c>
      <c r="B13876" t="str">
        <f t="shared" si="216"/>
        <v>253120</v>
      </c>
    </row>
    <row r="13877" spans="1:2" x14ac:dyDescent="0.25">
      <c r="A13877" t="s">
        <v>16396</v>
      </c>
      <c r="B13877" t="str">
        <f t="shared" si="216"/>
        <v>253120</v>
      </c>
    </row>
    <row r="13878" spans="1:2" x14ac:dyDescent="0.25">
      <c r="A13878" t="s">
        <v>16397</v>
      </c>
      <c r="B13878" t="str">
        <f t="shared" si="216"/>
        <v>253120</v>
      </c>
    </row>
    <row r="13879" spans="1:2" x14ac:dyDescent="0.25">
      <c r="A13879" t="s">
        <v>16398</v>
      </c>
      <c r="B13879" t="str">
        <f t="shared" si="216"/>
        <v>253120</v>
      </c>
    </row>
    <row r="13880" spans="1:2" x14ac:dyDescent="0.25">
      <c r="A13880" t="s">
        <v>16399</v>
      </c>
      <c r="B13880" t="str">
        <f t="shared" si="216"/>
        <v>253120</v>
      </c>
    </row>
    <row r="13881" spans="1:2" x14ac:dyDescent="0.25">
      <c r="A13881" t="s">
        <v>16400</v>
      </c>
      <c r="B13881" t="str">
        <f t="shared" si="216"/>
        <v>253120</v>
      </c>
    </row>
    <row r="13882" spans="1:2" x14ac:dyDescent="0.25">
      <c r="A13882" t="s">
        <v>16401</v>
      </c>
      <c r="B13882" t="str">
        <f t="shared" si="216"/>
        <v>253120</v>
      </c>
    </row>
    <row r="13883" spans="1:2" x14ac:dyDescent="0.25">
      <c r="A13883" t="s">
        <v>16402</v>
      </c>
      <c r="B13883" t="str">
        <f t="shared" si="216"/>
        <v>253120</v>
      </c>
    </row>
    <row r="13884" spans="1:2" x14ac:dyDescent="0.25">
      <c r="A13884" t="s">
        <v>16403</v>
      </c>
      <c r="B13884" t="str">
        <f t="shared" si="216"/>
        <v>253120</v>
      </c>
    </row>
    <row r="13885" spans="1:2" x14ac:dyDescent="0.25">
      <c r="A13885" t="s">
        <v>16404</v>
      </c>
      <c r="B13885" t="str">
        <f t="shared" si="216"/>
        <v>253120</v>
      </c>
    </row>
    <row r="13886" spans="1:2" x14ac:dyDescent="0.25">
      <c r="A13886" t="s">
        <v>16405</v>
      </c>
      <c r="B13886" t="str">
        <f t="shared" si="216"/>
        <v>253120</v>
      </c>
    </row>
    <row r="13887" spans="1:2" x14ac:dyDescent="0.25">
      <c r="A13887" t="s">
        <v>16406</v>
      </c>
      <c r="B13887" t="str">
        <f t="shared" si="216"/>
        <v>253120</v>
      </c>
    </row>
    <row r="13888" spans="1:2" x14ac:dyDescent="0.25">
      <c r="A13888" t="s">
        <v>16407</v>
      </c>
      <c r="B13888" t="str">
        <f t="shared" si="216"/>
        <v>253120</v>
      </c>
    </row>
    <row r="13889" spans="1:2" x14ac:dyDescent="0.25">
      <c r="A13889" t="s">
        <v>16408</v>
      </c>
      <c r="B13889" t="str">
        <f t="shared" si="216"/>
        <v>253120</v>
      </c>
    </row>
    <row r="13890" spans="1:2" x14ac:dyDescent="0.25">
      <c r="A13890" t="s">
        <v>16409</v>
      </c>
      <c r="B13890" t="str">
        <f t="shared" si="216"/>
        <v>253120</v>
      </c>
    </row>
    <row r="13891" spans="1:2" x14ac:dyDescent="0.25">
      <c r="A13891" t="s">
        <v>16410</v>
      </c>
      <c r="B13891" t="str">
        <f t="shared" ref="B13891:B13954" si="217">LEFT(A13891,6)</f>
        <v>253120</v>
      </c>
    </row>
    <row r="13892" spans="1:2" x14ac:dyDescent="0.25">
      <c r="A13892" t="s">
        <v>16411</v>
      </c>
      <c r="B13892" t="str">
        <f t="shared" si="217"/>
        <v>253120</v>
      </c>
    </row>
    <row r="13893" spans="1:2" x14ac:dyDescent="0.25">
      <c r="A13893" t="s">
        <v>16412</v>
      </c>
      <c r="B13893" t="str">
        <f t="shared" si="217"/>
        <v>253120</v>
      </c>
    </row>
    <row r="13894" spans="1:2" x14ac:dyDescent="0.25">
      <c r="A13894" t="s">
        <v>16413</v>
      </c>
      <c r="B13894" t="str">
        <f t="shared" si="217"/>
        <v>253120</v>
      </c>
    </row>
    <row r="13895" spans="1:2" x14ac:dyDescent="0.25">
      <c r="A13895" t="s">
        <v>16414</v>
      </c>
      <c r="B13895" t="str">
        <f t="shared" si="217"/>
        <v>253120</v>
      </c>
    </row>
    <row r="13896" spans="1:2" x14ac:dyDescent="0.25">
      <c r="A13896" t="s">
        <v>16415</v>
      </c>
      <c r="B13896" t="str">
        <f t="shared" si="217"/>
        <v>253120</v>
      </c>
    </row>
    <row r="13897" spans="1:2" x14ac:dyDescent="0.25">
      <c r="A13897" t="s">
        <v>16416</v>
      </c>
      <c r="B13897" t="str">
        <f t="shared" si="217"/>
        <v>253120</v>
      </c>
    </row>
    <row r="13898" spans="1:2" x14ac:dyDescent="0.25">
      <c r="A13898" t="s">
        <v>16417</v>
      </c>
      <c r="B13898" t="str">
        <f t="shared" si="217"/>
        <v>253120</v>
      </c>
    </row>
    <row r="13899" spans="1:2" x14ac:dyDescent="0.25">
      <c r="A13899" t="s">
        <v>16418</v>
      </c>
      <c r="B13899" t="str">
        <f t="shared" si="217"/>
        <v>253120</v>
      </c>
    </row>
    <row r="13900" spans="1:2" x14ac:dyDescent="0.25">
      <c r="A13900" t="s">
        <v>16419</v>
      </c>
      <c r="B13900" t="str">
        <f t="shared" si="217"/>
        <v>253120</v>
      </c>
    </row>
    <row r="13901" spans="1:2" x14ac:dyDescent="0.25">
      <c r="A13901" t="s">
        <v>16420</v>
      </c>
      <c r="B13901" t="str">
        <f t="shared" si="217"/>
        <v>253120</v>
      </c>
    </row>
    <row r="13902" spans="1:2" x14ac:dyDescent="0.25">
      <c r="A13902" t="s">
        <v>16421</v>
      </c>
      <c r="B13902" t="str">
        <f t="shared" si="217"/>
        <v>253120</v>
      </c>
    </row>
    <row r="13903" spans="1:2" x14ac:dyDescent="0.25">
      <c r="A13903" t="s">
        <v>16422</v>
      </c>
      <c r="B13903" t="str">
        <f t="shared" si="217"/>
        <v>253120</v>
      </c>
    </row>
    <row r="13904" spans="1:2" x14ac:dyDescent="0.25">
      <c r="A13904" t="s">
        <v>16423</v>
      </c>
      <c r="B13904" t="str">
        <f t="shared" si="217"/>
        <v>253120</v>
      </c>
    </row>
    <row r="13905" spans="1:2" x14ac:dyDescent="0.25">
      <c r="A13905" t="s">
        <v>16424</v>
      </c>
      <c r="B13905" t="str">
        <f t="shared" si="217"/>
        <v>253120</v>
      </c>
    </row>
    <row r="13906" spans="1:2" x14ac:dyDescent="0.25">
      <c r="A13906" t="s">
        <v>16425</v>
      </c>
      <c r="B13906" t="str">
        <f t="shared" si="217"/>
        <v>253120</v>
      </c>
    </row>
    <row r="13907" spans="1:2" x14ac:dyDescent="0.25">
      <c r="A13907" t="s">
        <v>16426</v>
      </c>
      <c r="B13907" t="str">
        <f t="shared" si="217"/>
        <v>253120</v>
      </c>
    </row>
    <row r="13908" spans="1:2" x14ac:dyDescent="0.25">
      <c r="A13908" t="s">
        <v>16427</v>
      </c>
      <c r="B13908" t="str">
        <f t="shared" si="217"/>
        <v>253120</v>
      </c>
    </row>
    <row r="13909" spans="1:2" x14ac:dyDescent="0.25">
      <c r="A13909" t="s">
        <v>16428</v>
      </c>
      <c r="B13909" t="str">
        <f t="shared" si="217"/>
        <v>253120</v>
      </c>
    </row>
    <row r="13910" spans="1:2" x14ac:dyDescent="0.25">
      <c r="A13910" t="s">
        <v>16429</v>
      </c>
      <c r="B13910" t="str">
        <f t="shared" si="217"/>
        <v>253120</v>
      </c>
    </row>
    <row r="13911" spans="1:2" x14ac:dyDescent="0.25">
      <c r="A13911" t="s">
        <v>16430</v>
      </c>
      <c r="B13911" t="str">
        <f t="shared" si="217"/>
        <v>253120</v>
      </c>
    </row>
    <row r="13912" spans="1:2" x14ac:dyDescent="0.25">
      <c r="A13912" t="s">
        <v>16431</v>
      </c>
      <c r="B13912" t="str">
        <f t="shared" si="217"/>
        <v>253120</v>
      </c>
    </row>
    <row r="13913" spans="1:2" x14ac:dyDescent="0.25">
      <c r="A13913" t="s">
        <v>16432</v>
      </c>
      <c r="B13913" t="str">
        <f t="shared" si="217"/>
        <v>253120</v>
      </c>
    </row>
    <row r="13914" spans="1:2" x14ac:dyDescent="0.25">
      <c r="A13914" t="s">
        <v>16433</v>
      </c>
      <c r="B13914" t="str">
        <f t="shared" si="217"/>
        <v>253120</v>
      </c>
    </row>
    <row r="13915" spans="1:2" x14ac:dyDescent="0.25">
      <c r="A13915" t="s">
        <v>16434</v>
      </c>
      <c r="B13915" t="str">
        <f t="shared" si="217"/>
        <v>253120</v>
      </c>
    </row>
    <row r="13916" spans="1:2" x14ac:dyDescent="0.25">
      <c r="A13916" t="s">
        <v>16435</v>
      </c>
      <c r="B13916" t="str">
        <f t="shared" si="217"/>
        <v>253120</v>
      </c>
    </row>
    <row r="13917" spans="1:2" x14ac:dyDescent="0.25">
      <c r="A13917" t="s">
        <v>16436</v>
      </c>
      <c r="B13917" t="str">
        <f t="shared" si="217"/>
        <v>253120</v>
      </c>
    </row>
    <row r="13918" spans="1:2" x14ac:dyDescent="0.25">
      <c r="A13918" t="s">
        <v>16437</v>
      </c>
      <c r="B13918" t="str">
        <f t="shared" si="217"/>
        <v>253120</v>
      </c>
    </row>
    <row r="13919" spans="1:2" x14ac:dyDescent="0.25">
      <c r="A13919" t="s">
        <v>16438</v>
      </c>
      <c r="B13919" t="str">
        <f t="shared" si="217"/>
        <v>253120</v>
      </c>
    </row>
    <row r="13920" spans="1:2" x14ac:dyDescent="0.25">
      <c r="A13920" t="s">
        <v>16439</v>
      </c>
      <c r="B13920" t="str">
        <f t="shared" si="217"/>
        <v>253120</v>
      </c>
    </row>
    <row r="13921" spans="1:2" x14ac:dyDescent="0.25">
      <c r="A13921" t="s">
        <v>16440</v>
      </c>
      <c r="B13921" t="str">
        <f t="shared" si="217"/>
        <v>253120</v>
      </c>
    </row>
    <row r="13922" spans="1:2" x14ac:dyDescent="0.25">
      <c r="A13922" t="s">
        <v>16441</v>
      </c>
      <c r="B13922" t="str">
        <f t="shared" si="217"/>
        <v>253120</v>
      </c>
    </row>
    <row r="13923" spans="1:2" x14ac:dyDescent="0.25">
      <c r="A13923" t="s">
        <v>16442</v>
      </c>
      <c r="B13923" t="str">
        <f t="shared" si="217"/>
        <v>253120</v>
      </c>
    </row>
    <row r="13924" spans="1:2" x14ac:dyDescent="0.25">
      <c r="A13924" t="s">
        <v>16443</v>
      </c>
      <c r="B13924" t="str">
        <f t="shared" si="217"/>
        <v>253120</v>
      </c>
    </row>
    <row r="13925" spans="1:2" x14ac:dyDescent="0.25">
      <c r="A13925" t="s">
        <v>16444</v>
      </c>
      <c r="B13925" t="str">
        <f t="shared" si="217"/>
        <v>253120</v>
      </c>
    </row>
    <row r="13926" spans="1:2" x14ac:dyDescent="0.25">
      <c r="A13926" t="s">
        <v>16445</v>
      </c>
      <c r="B13926" t="str">
        <f t="shared" si="217"/>
        <v>253120</v>
      </c>
    </row>
    <row r="13927" spans="1:2" x14ac:dyDescent="0.25">
      <c r="A13927" t="s">
        <v>16446</v>
      </c>
      <c r="B13927" t="str">
        <f t="shared" si="217"/>
        <v>253120</v>
      </c>
    </row>
    <row r="13928" spans="1:2" x14ac:dyDescent="0.25">
      <c r="A13928" t="s">
        <v>16447</v>
      </c>
      <c r="B13928" t="str">
        <f t="shared" si="217"/>
        <v>253120</v>
      </c>
    </row>
    <row r="13929" spans="1:2" x14ac:dyDescent="0.25">
      <c r="A13929" t="s">
        <v>16448</v>
      </c>
      <c r="B13929" t="str">
        <f t="shared" si="217"/>
        <v>253120</v>
      </c>
    </row>
    <row r="13930" spans="1:2" x14ac:dyDescent="0.25">
      <c r="A13930" t="s">
        <v>16449</v>
      </c>
      <c r="B13930" t="str">
        <f t="shared" si="217"/>
        <v>253120</v>
      </c>
    </row>
    <row r="13931" spans="1:2" x14ac:dyDescent="0.25">
      <c r="A13931" t="s">
        <v>16450</v>
      </c>
      <c r="B13931" t="str">
        <f t="shared" si="217"/>
        <v>253120</v>
      </c>
    </row>
    <row r="13932" spans="1:2" x14ac:dyDescent="0.25">
      <c r="A13932" t="s">
        <v>16451</v>
      </c>
      <c r="B13932" t="str">
        <f t="shared" si="217"/>
        <v>253120</v>
      </c>
    </row>
    <row r="13933" spans="1:2" x14ac:dyDescent="0.25">
      <c r="A13933" t="s">
        <v>16452</v>
      </c>
      <c r="B13933" t="str">
        <f t="shared" si="217"/>
        <v>253120</v>
      </c>
    </row>
    <row r="13934" spans="1:2" x14ac:dyDescent="0.25">
      <c r="A13934" t="s">
        <v>16453</v>
      </c>
      <c r="B13934" t="str">
        <f t="shared" si="217"/>
        <v>253120</v>
      </c>
    </row>
    <row r="13935" spans="1:2" x14ac:dyDescent="0.25">
      <c r="A13935" t="s">
        <v>16454</v>
      </c>
      <c r="B13935" t="str">
        <f t="shared" si="217"/>
        <v>253120</v>
      </c>
    </row>
    <row r="13936" spans="1:2" x14ac:dyDescent="0.25">
      <c r="A13936" t="s">
        <v>16455</v>
      </c>
      <c r="B13936" t="str">
        <f t="shared" si="217"/>
        <v>253120</v>
      </c>
    </row>
    <row r="13937" spans="1:2" x14ac:dyDescent="0.25">
      <c r="A13937" t="s">
        <v>16456</v>
      </c>
      <c r="B13937" t="str">
        <f t="shared" si="217"/>
        <v>253120</v>
      </c>
    </row>
    <row r="13938" spans="1:2" x14ac:dyDescent="0.25">
      <c r="A13938" t="s">
        <v>16457</v>
      </c>
      <c r="B13938" t="str">
        <f t="shared" si="217"/>
        <v>253120</v>
      </c>
    </row>
    <row r="13939" spans="1:2" x14ac:dyDescent="0.25">
      <c r="A13939" t="s">
        <v>16458</v>
      </c>
      <c r="B13939" t="str">
        <f t="shared" si="217"/>
        <v>253120</v>
      </c>
    </row>
    <row r="13940" spans="1:2" x14ac:dyDescent="0.25">
      <c r="A13940" t="s">
        <v>16459</v>
      </c>
      <c r="B13940" t="str">
        <f t="shared" si="217"/>
        <v>253120</v>
      </c>
    </row>
    <row r="13941" spans="1:2" x14ac:dyDescent="0.25">
      <c r="A13941" t="s">
        <v>16460</v>
      </c>
      <c r="B13941" t="str">
        <f t="shared" si="217"/>
        <v>253120</v>
      </c>
    </row>
    <row r="13942" spans="1:2" x14ac:dyDescent="0.25">
      <c r="A13942" t="s">
        <v>16461</v>
      </c>
      <c r="B13942" t="str">
        <f t="shared" si="217"/>
        <v>253120</v>
      </c>
    </row>
    <row r="13943" spans="1:2" x14ac:dyDescent="0.25">
      <c r="A13943" t="s">
        <v>16462</v>
      </c>
      <c r="B13943" t="str">
        <f t="shared" si="217"/>
        <v>253120</v>
      </c>
    </row>
    <row r="13944" spans="1:2" x14ac:dyDescent="0.25">
      <c r="A13944" t="s">
        <v>16463</v>
      </c>
      <c r="B13944" t="str">
        <f t="shared" si="217"/>
        <v>253120</v>
      </c>
    </row>
    <row r="13945" spans="1:2" x14ac:dyDescent="0.25">
      <c r="A13945" t="s">
        <v>16464</v>
      </c>
      <c r="B13945" t="str">
        <f t="shared" si="217"/>
        <v>253120</v>
      </c>
    </row>
    <row r="13946" spans="1:2" x14ac:dyDescent="0.25">
      <c r="A13946" t="s">
        <v>16465</v>
      </c>
      <c r="B13946" t="str">
        <f t="shared" si="217"/>
        <v>253120</v>
      </c>
    </row>
    <row r="13947" spans="1:2" x14ac:dyDescent="0.25">
      <c r="A13947" t="s">
        <v>16466</v>
      </c>
      <c r="B13947" t="str">
        <f t="shared" si="217"/>
        <v>253120</v>
      </c>
    </row>
    <row r="13948" spans="1:2" x14ac:dyDescent="0.25">
      <c r="A13948" t="s">
        <v>16467</v>
      </c>
      <c r="B13948" t="str">
        <f t="shared" si="217"/>
        <v>253120</v>
      </c>
    </row>
    <row r="13949" spans="1:2" x14ac:dyDescent="0.25">
      <c r="A13949" t="s">
        <v>16468</v>
      </c>
      <c r="B13949" t="str">
        <f t="shared" si="217"/>
        <v>253120</v>
      </c>
    </row>
    <row r="13950" spans="1:2" x14ac:dyDescent="0.25">
      <c r="A13950" t="s">
        <v>16469</v>
      </c>
      <c r="B13950" t="str">
        <f t="shared" si="217"/>
        <v>253120</v>
      </c>
    </row>
    <row r="13951" spans="1:2" x14ac:dyDescent="0.25">
      <c r="A13951" t="s">
        <v>16470</v>
      </c>
      <c r="B13951" t="str">
        <f t="shared" si="217"/>
        <v>253120</v>
      </c>
    </row>
    <row r="13952" spans="1:2" x14ac:dyDescent="0.25">
      <c r="A13952" t="s">
        <v>16471</v>
      </c>
      <c r="B13952" t="str">
        <f t="shared" si="217"/>
        <v>253120</v>
      </c>
    </row>
    <row r="13953" spans="1:2" x14ac:dyDescent="0.25">
      <c r="A13953" t="s">
        <v>16472</v>
      </c>
      <c r="B13953" t="str">
        <f t="shared" si="217"/>
        <v>253120</v>
      </c>
    </row>
    <row r="13954" spans="1:2" x14ac:dyDescent="0.25">
      <c r="A13954" t="s">
        <v>16473</v>
      </c>
      <c r="B13954" t="str">
        <f t="shared" si="217"/>
        <v>253120</v>
      </c>
    </row>
    <row r="13955" spans="1:2" x14ac:dyDescent="0.25">
      <c r="A13955" t="s">
        <v>16474</v>
      </c>
      <c r="B13955" t="str">
        <f t="shared" ref="B13955:B14018" si="218">LEFT(A13955,6)</f>
        <v>253120</v>
      </c>
    </row>
    <row r="13956" spans="1:2" x14ac:dyDescent="0.25">
      <c r="A13956" t="s">
        <v>16475</v>
      </c>
      <c r="B13956" t="str">
        <f t="shared" si="218"/>
        <v>253120</v>
      </c>
    </row>
    <row r="13957" spans="1:2" x14ac:dyDescent="0.25">
      <c r="A13957" t="s">
        <v>16476</v>
      </c>
      <c r="B13957" t="str">
        <f t="shared" si="218"/>
        <v>253120</v>
      </c>
    </row>
    <row r="13958" spans="1:2" x14ac:dyDescent="0.25">
      <c r="A13958" t="s">
        <v>16477</v>
      </c>
      <c r="B13958" t="str">
        <f t="shared" si="218"/>
        <v>253120</v>
      </c>
    </row>
    <row r="13959" spans="1:2" x14ac:dyDescent="0.25">
      <c r="A13959" t="s">
        <v>16478</v>
      </c>
      <c r="B13959" t="str">
        <f t="shared" si="218"/>
        <v>253120</v>
      </c>
    </row>
    <row r="13960" spans="1:2" x14ac:dyDescent="0.25">
      <c r="A13960" t="s">
        <v>16479</v>
      </c>
      <c r="B13960" t="str">
        <f t="shared" si="218"/>
        <v>253120</v>
      </c>
    </row>
    <row r="13961" spans="1:2" x14ac:dyDescent="0.25">
      <c r="A13961" t="s">
        <v>16480</v>
      </c>
      <c r="B13961" t="str">
        <f t="shared" si="218"/>
        <v>253120</v>
      </c>
    </row>
    <row r="13962" spans="1:2" x14ac:dyDescent="0.25">
      <c r="A13962" t="s">
        <v>16481</v>
      </c>
      <c r="B13962" t="str">
        <f t="shared" si="218"/>
        <v>253120</v>
      </c>
    </row>
    <row r="13963" spans="1:2" x14ac:dyDescent="0.25">
      <c r="A13963" t="s">
        <v>16482</v>
      </c>
      <c r="B13963" t="str">
        <f t="shared" si="218"/>
        <v>253120</v>
      </c>
    </row>
    <row r="13964" spans="1:2" x14ac:dyDescent="0.25">
      <c r="A13964" t="s">
        <v>16483</v>
      </c>
      <c r="B13964" t="str">
        <f t="shared" si="218"/>
        <v>253120</v>
      </c>
    </row>
    <row r="13965" spans="1:2" x14ac:dyDescent="0.25">
      <c r="A13965" t="s">
        <v>16484</v>
      </c>
      <c r="B13965" t="str">
        <f t="shared" si="218"/>
        <v>253120</v>
      </c>
    </row>
    <row r="13966" spans="1:2" x14ac:dyDescent="0.25">
      <c r="A13966" t="s">
        <v>16485</v>
      </c>
      <c r="B13966" t="str">
        <f t="shared" si="218"/>
        <v>253120</v>
      </c>
    </row>
    <row r="13967" spans="1:2" x14ac:dyDescent="0.25">
      <c r="A13967" t="s">
        <v>16486</v>
      </c>
      <c r="B13967" t="str">
        <f t="shared" si="218"/>
        <v>253120</v>
      </c>
    </row>
    <row r="13968" spans="1:2" x14ac:dyDescent="0.25">
      <c r="A13968" t="s">
        <v>16487</v>
      </c>
      <c r="B13968" t="str">
        <f t="shared" si="218"/>
        <v>253120</v>
      </c>
    </row>
    <row r="13969" spans="1:2" x14ac:dyDescent="0.25">
      <c r="A13969" t="s">
        <v>16488</v>
      </c>
      <c r="B13969" t="str">
        <f t="shared" si="218"/>
        <v>253120</v>
      </c>
    </row>
    <row r="13970" spans="1:2" x14ac:dyDescent="0.25">
      <c r="A13970" t="s">
        <v>16489</v>
      </c>
      <c r="B13970" t="str">
        <f t="shared" si="218"/>
        <v>253120</v>
      </c>
    </row>
    <row r="13971" spans="1:2" x14ac:dyDescent="0.25">
      <c r="A13971" t="s">
        <v>16490</v>
      </c>
      <c r="B13971" t="str">
        <f t="shared" si="218"/>
        <v>253120</v>
      </c>
    </row>
    <row r="13972" spans="1:2" x14ac:dyDescent="0.25">
      <c r="A13972" t="s">
        <v>16491</v>
      </c>
      <c r="B13972" t="str">
        <f t="shared" si="218"/>
        <v>253120</v>
      </c>
    </row>
    <row r="13973" spans="1:2" x14ac:dyDescent="0.25">
      <c r="A13973" t="s">
        <v>16492</v>
      </c>
      <c r="B13973" t="str">
        <f t="shared" si="218"/>
        <v>253120</v>
      </c>
    </row>
    <row r="13974" spans="1:2" x14ac:dyDescent="0.25">
      <c r="A13974" t="s">
        <v>16493</v>
      </c>
      <c r="B13974" t="str">
        <f t="shared" si="218"/>
        <v>253120</v>
      </c>
    </row>
    <row r="13975" spans="1:2" x14ac:dyDescent="0.25">
      <c r="A13975" t="s">
        <v>16494</v>
      </c>
      <c r="B13975" t="str">
        <f t="shared" si="218"/>
        <v>253120</v>
      </c>
    </row>
    <row r="13976" spans="1:2" x14ac:dyDescent="0.25">
      <c r="A13976" t="s">
        <v>16495</v>
      </c>
      <c r="B13976" t="str">
        <f t="shared" si="218"/>
        <v>253120</v>
      </c>
    </row>
    <row r="13977" spans="1:2" x14ac:dyDescent="0.25">
      <c r="A13977" t="s">
        <v>16496</v>
      </c>
      <c r="B13977" t="str">
        <f t="shared" si="218"/>
        <v>253120</v>
      </c>
    </row>
    <row r="13978" spans="1:2" x14ac:dyDescent="0.25">
      <c r="A13978" t="s">
        <v>16497</v>
      </c>
      <c r="B13978" t="str">
        <f t="shared" si="218"/>
        <v>253120</v>
      </c>
    </row>
    <row r="13979" spans="1:2" x14ac:dyDescent="0.25">
      <c r="A13979" t="s">
        <v>16498</v>
      </c>
      <c r="B13979" t="str">
        <f t="shared" si="218"/>
        <v>253120</v>
      </c>
    </row>
    <row r="13980" spans="1:2" x14ac:dyDescent="0.25">
      <c r="A13980" t="s">
        <v>16499</v>
      </c>
      <c r="B13980" t="str">
        <f t="shared" si="218"/>
        <v>253120</v>
      </c>
    </row>
    <row r="13981" spans="1:2" x14ac:dyDescent="0.25">
      <c r="A13981" t="s">
        <v>16500</v>
      </c>
      <c r="B13981" t="str">
        <f t="shared" si="218"/>
        <v>253120</v>
      </c>
    </row>
    <row r="13982" spans="1:2" x14ac:dyDescent="0.25">
      <c r="A13982" t="s">
        <v>16501</v>
      </c>
      <c r="B13982" t="str">
        <f t="shared" si="218"/>
        <v>253120</v>
      </c>
    </row>
    <row r="13983" spans="1:2" x14ac:dyDescent="0.25">
      <c r="A13983" t="s">
        <v>16502</v>
      </c>
      <c r="B13983" t="str">
        <f t="shared" si="218"/>
        <v>253120</v>
      </c>
    </row>
    <row r="13984" spans="1:2" x14ac:dyDescent="0.25">
      <c r="A13984" t="s">
        <v>16503</v>
      </c>
      <c r="B13984" t="str">
        <f t="shared" si="218"/>
        <v>253120</v>
      </c>
    </row>
    <row r="13985" spans="1:2" x14ac:dyDescent="0.25">
      <c r="A13985" t="s">
        <v>16504</v>
      </c>
      <c r="B13985" t="str">
        <f t="shared" si="218"/>
        <v>253120</v>
      </c>
    </row>
    <row r="13986" spans="1:2" x14ac:dyDescent="0.25">
      <c r="A13986" t="s">
        <v>16505</v>
      </c>
      <c r="B13986" t="str">
        <f t="shared" si="218"/>
        <v>253120</v>
      </c>
    </row>
    <row r="13987" spans="1:2" x14ac:dyDescent="0.25">
      <c r="A13987" t="s">
        <v>16506</v>
      </c>
      <c r="B13987" t="str">
        <f t="shared" si="218"/>
        <v>253120</v>
      </c>
    </row>
    <row r="13988" spans="1:2" x14ac:dyDescent="0.25">
      <c r="A13988" t="s">
        <v>16507</v>
      </c>
      <c r="B13988" t="str">
        <f t="shared" si="218"/>
        <v>253120</v>
      </c>
    </row>
    <row r="13989" spans="1:2" x14ac:dyDescent="0.25">
      <c r="A13989" t="s">
        <v>16508</v>
      </c>
      <c r="B13989" t="str">
        <f t="shared" si="218"/>
        <v>253120</v>
      </c>
    </row>
    <row r="13990" spans="1:2" x14ac:dyDescent="0.25">
      <c r="A13990" t="s">
        <v>16509</v>
      </c>
      <c r="B13990" t="str">
        <f t="shared" si="218"/>
        <v>253120</v>
      </c>
    </row>
    <row r="13991" spans="1:2" x14ac:dyDescent="0.25">
      <c r="A13991" t="s">
        <v>16510</v>
      </c>
      <c r="B13991" t="str">
        <f t="shared" si="218"/>
        <v>253120</v>
      </c>
    </row>
    <row r="13992" spans="1:2" x14ac:dyDescent="0.25">
      <c r="A13992" t="s">
        <v>16511</v>
      </c>
      <c r="B13992" t="str">
        <f t="shared" si="218"/>
        <v>253120</v>
      </c>
    </row>
    <row r="13993" spans="1:2" x14ac:dyDescent="0.25">
      <c r="A13993" t="s">
        <v>16512</v>
      </c>
      <c r="B13993" t="str">
        <f t="shared" si="218"/>
        <v>253120</v>
      </c>
    </row>
    <row r="13994" spans="1:2" x14ac:dyDescent="0.25">
      <c r="A13994" t="s">
        <v>16513</v>
      </c>
      <c r="B13994" t="str">
        <f t="shared" si="218"/>
        <v>253120</v>
      </c>
    </row>
    <row r="13995" spans="1:2" x14ac:dyDescent="0.25">
      <c r="A13995" t="s">
        <v>16514</v>
      </c>
      <c r="B13995" t="str">
        <f t="shared" si="218"/>
        <v>253120</v>
      </c>
    </row>
    <row r="13996" spans="1:2" x14ac:dyDescent="0.25">
      <c r="A13996" t="s">
        <v>16515</v>
      </c>
      <c r="B13996" t="str">
        <f t="shared" si="218"/>
        <v>253120</v>
      </c>
    </row>
    <row r="13997" spans="1:2" x14ac:dyDescent="0.25">
      <c r="A13997" t="s">
        <v>16516</v>
      </c>
      <c r="B13997" t="str">
        <f t="shared" si="218"/>
        <v>253120</v>
      </c>
    </row>
    <row r="13998" spans="1:2" x14ac:dyDescent="0.25">
      <c r="A13998" t="s">
        <v>16517</v>
      </c>
      <c r="B13998" t="str">
        <f t="shared" si="218"/>
        <v>253120</v>
      </c>
    </row>
    <row r="13999" spans="1:2" x14ac:dyDescent="0.25">
      <c r="A13999" t="s">
        <v>16518</v>
      </c>
      <c r="B13999" t="str">
        <f t="shared" si="218"/>
        <v>253120</v>
      </c>
    </row>
    <row r="14000" spans="1:2" x14ac:dyDescent="0.25">
      <c r="A14000" t="s">
        <v>16519</v>
      </c>
      <c r="B14000" t="str">
        <f t="shared" si="218"/>
        <v>253120</v>
      </c>
    </row>
    <row r="14001" spans="1:2" x14ac:dyDescent="0.25">
      <c r="A14001" t="s">
        <v>16520</v>
      </c>
      <c r="B14001" t="str">
        <f t="shared" si="218"/>
        <v>253120</v>
      </c>
    </row>
    <row r="14002" spans="1:2" x14ac:dyDescent="0.25">
      <c r="A14002" t="s">
        <v>16521</v>
      </c>
      <c r="B14002" t="str">
        <f t="shared" si="218"/>
        <v>253120</v>
      </c>
    </row>
    <row r="14003" spans="1:2" x14ac:dyDescent="0.25">
      <c r="A14003" t="s">
        <v>16522</v>
      </c>
      <c r="B14003" t="str">
        <f t="shared" si="218"/>
        <v>253120</v>
      </c>
    </row>
    <row r="14004" spans="1:2" x14ac:dyDescent="0.25">
      <c r="A14004" t="s">
        <v>16523</v>
      </c>
      <c r="B14004" t="str">
        <f t="shared" si="218"/>
        <v>253120</v>
      </c>
    </row>
    <row r="14005" spans="1:2" x14ac:dyDescent="0.25">
      <c r="A14005" t="s">
        <v>16524</v>
      </c>
      <c r="B14005" t="str">
        <f t="shared" si="218"/>
        <v>253120</v>
      </c>
    </row>
    <row r="14006" spans="1:2" x14ac:dyDescent="0.25">
      <c r="A14006" t="s">
        <v>16525</v>
      </c>
      <c r="B14006" t="str">
        <f t="shared" si="218"/>
        <v>253120</v>
      </c>
    </row>
    <row r="14007" spans="1:2" x14ac:dyDescent="0.25">
      <c r="A14007" t="s">
        <v>16526</v>
      </c>
      <c r="B14007" t="str">
        <f t="shared" si="218"/>
        <v>253120</v>
      </c>
    </row>
    <row r="14008" spans="1:2" x14ac:dyDescent="0.25">
      <c r="A14008" t="s">
        <v>16527</v>
      </c>
      <c r="B14008" t="str">
        <f t="shared" si="218"/>
        <v>253120</v>
      </c>
    </row>
    <row r="14009" spans="1:2" x14ac:dyDescent="0.25">
      <c r="A14009" t="s">
        <v>16528</v>
      </c>
      <c r="B14009" t="str">
        <f t="shared" si="218"/>
        <v>253120</v>
      </c>
    </row>
    <row r="14010" spans="1:2" x14ac:dyDescent="0.25">
      <c r="A14010" t="s">
        <v>16529</v>
      </c>
      <c r="B14010" t="str">
        <f t="shared" si="218"/>
        <v>253120</v>
      </c>
    </row>
    <row r="14011" spans="1:2" x14ac:dyDescent="0.25">
      <c r="A14011" t="s">
        <v>16530</v>
      </c>
      <c r="B14011" t="str">
        <f t="shared" si="218"/>
        <v>253120</v>
      </c>
    </row>
    <row r="14012" spans="1:2" x14ac:dyDescent="0.25">
      <c r="A14012" t="s">
        <v>16531</v>
      </c>
      <c r="B14012" t="str">
        <f t="shared" si="218"/>
        <v>253120</v>
      </c>
    </row>
    <row r="14013" spans="1:2" x14ac:dyDescent="0.25">
      <c r="A14013" t="s">
        <v>16532</v>
      </c>
      <c r="B14013" t="str">
        <f t="shared" si="218"/>
        <v>253120</v>
      </c>
    </row>
    <row r="14014" spans="1:2" x14ac:dyDescent="0.25">
      <c r="A14014" t="s">
        <v>16533</v>
      </c>
      <c r="B14014" t="str">
        <f t="shared" si="218"/>
        <v>253120</v>
      </c>
    </row>
    <row r="14015" spans="1:2" x14ac:dyDescent="0.25">
      <c r="A14015" t="s">
        <v>16534</v>
      </c>
      <c r="B14015" t="str">
        <f t="shared" si="218"/>
        <v>253120</v>
      </c>
    </row>
    <row r="14016" spans="1:2" x14ac:dyDescent="0.25">
      <c r="A14016" t="s">
        <v>16535</v>
      </c>
      <c r="B14016" t="str">
        <f t="shared" si="218"/>
        <v>253120</v>
      </c>
    </row>
    <row r="14017" spans="1:2" x14ac:dyDescent="0.25">
      <c r="A14017" t="s">
        <v>16536</v>
      </c>
      <c r="B14017" t="str">
        <f t="shared" si="218"/>
        <v>253120</v>
      </c>
    </row>
    <row r="14018" spans="1:2" x14ac:dyDescent="0.25">
      <c r="A14018" t="s">
        <v>16537</v>
      </c>
      <c r="B14018" t="str">
        <f t="shared" si="218"/>
        <v>253120</v>
      </c>
    </row>
    <row r="14019" spans="1:2" x14ac:dyDescent="0.25">
      <c r="A14019" t="s">
        <v>16538</v>
      </c>
      <c r="B14019" t="str">
        <f t="shared" ref="B14019:B14082" si="219">LEFT(A14019,6)</f>
        <v>253120</v>
      </c>
    </row>
    <row r="14020" spans="1:2" x14ac:dyDescent="0.25">
      <c r="A14020" t="s">
        <v>16539</v>
      </c>
      <c r="B14020" t="str">
        <f t="shared" si="219"/>
        <v>253120</v>
      </c>
    </row>
    <row r="14021" spans="1:2" x14ac:dyDescent="0.25">
      <c r="A14021" t="s">
        <v>16540</v>
      </c>
      <c r="B14021" t="str">
        <f t="shared" si="219"/>
        <v>253120</v>
      </c>
    </row>
    <row r="14022" spans="1:2" x14ac:dyDescent="0.25">
      <c r="A14022" t="s">
        <v>16541</v>
      </c>
      <c r="B14022" t="str">
        <f t="shared" si="219"/>
        <v>253120</v>
      </c>
    </row>
    <row r="14023" spans="1:2" x14ac:dyDescent="0.25">
      <c r="A14023" t="s">
        <v>16542</v>
      </c>
      <c r="B14023" t="str">
        <f t="shared" si="219"/>
        <v>253120</v>
      </c>
    </row>
    <row r="14024" spans="1:2" x14ac:dyDescent="0.25">
      <c r="A14024" t="s">
        <v>16543</v>
      </c>
      <c r="B14024" t="str">
        <f t="shared" si="219"/>
        <v>253120</v>
      </c>
    </row>
    <row r="14025" spans="1:2" x14ac:dyDescent="0.25">
      <c r="A14025" t="s">
        <v>16544</v>
      </c>
      <c r="B14025" t="str">
        <f t="shared" si="219"/>
        <v>253120</v>
      </c>
    </row>
    <row r="14026" spans="1:2" x14ac:dyDescent="0.25">
      <c r="A14026" t="s">
        <v>16545</v>
      </c>
      <c r="B14026" t="str">
        <f t="shared" si="219"/>
        <v>253120</v>
      </c>
    </row>
    <row r="14027" spans="1:2" x14ac:dyDescent="0.25">
      <c r="A14027" t="s">
        <v>16546</v>
      </c>
      <c r="B14027" t="str">
        <f t="shared" si="219"/>
        <v>253120</v>
      </c>
    </row>
    <row r="14028" spans="1:2" x14ac:dyDescent="0.25">
      <c r="A14028" t="s">
        <v>16547</v>
      </c>
      <c r="B14028" t="str">
        <f t="shared" si="219"/>
        <v>253120</v>
      </c>
    </row>
    <row r="14029" spans="1:2" x14ac:dyDescent="0.25">
      <c r="A14029" t="s">
        <v>16548</v>
      </c>
      <c r="B14029" t="str">
        <f t="shared" si="219"/>
        <v>253120</v>
      </c>
    </row>
    <row r="14030" spans="1:2" x14ac:dyDescent="0.25">
      <c r="A14030" t="s">
        <v>16549</v>
      </c>
      <c r="B14030" t="str">
        <f t="shared" si="219"/>
        <v>253120</v>
      </c>
    </row>
    <row r="14031" spans="1:2" x14ac:dyDescent="0.25">
      <c r="A14031" t="s">
        <v>16550</v>
      </c>
      <c r="B14031" t="str">
        <f t="shared" si="219"/>
        <v>253120</v>
      </c>
    </row>
    <row r="14032" spans="1:2" x14ac:dyDescent="0.25">
      <c r="A14032" t="s">
        <v>16551</v>
      </c>
      <c r="B14032" t="str">
        <f t="shared" si="219"/>
        <v>253120</v>
      </c>
    </row>
    <row r="14033" spans="1:2" x14ac:dyDescent="0.25">
      <c r="A14033" t="s">
        <v>16552</v>
      </c>
      <c r="B14033" t="str">
        <f t="shared" si="219"/>
        <v>253120</v>
      </c>
    </row>
    <row r="14034" spans="1:2" x14ac:dyDescent="0.25">
      <c r="A14034" t="s">
        <v>16553</v>
      </c>
      <c r="B14034" t="str">
        <f t="shared" si="219"/>
        <v>253120</v>
      </c>
    </row>
    <row r="14035" spans="1:2" x14ac:dyDescent="0.25">
      <c r="A14035" t="s">
        <v>16554</v>
      </c>
      <c r="B14035" t="str">
        <f t="shared" si="219"/>
        <v>253120</v>
      </c>
    </row>
    <row r="14036" spans="1:2" x14ac:dyDescent="0.25">
      <c r="A14036" t="s">
        <v>16555</v>
      </c>
      <c r="B14036" t="str">
        <f t="shared" si="219"/>
        <v>253120</v>
      </c>
    </row>
    <row r="14037" spans="1:2" x14ac:dyDescent="0.25">
      <c r="A14037" t="s">
        <v>16556</v>
      </c>
      <c r="B14037" t="str">
        <f t="shared" si="219"/>
        <v>253120</v>
      </c>
    </row>
    <row r="14038" spans="1:2" x14ac:dyDescent="0.25">
      <c r="A14038" t="s">
        <v>16557</v>
      </c>
      <c r="B14038" t="str">
        <f t="shared" si="219"/>
        <v>253120</v>
      </c>
    </row>
    <row r="14039" spans="1:2" x14ac:dyDescent="0.25">
      <c r="A14039" t="s">
        <v>16558</v>
      </c>
      <c r="B14039" t="str">
        <f t="shared" si="219"/>
        <v>253120</v>
      </c>
    </row>
    <row r="14040" spans="1:2" x14ac:dyDescent="0.25">
      <c r="A14040" t="s">
        <v>16559</v>
      </c>
      <c r="B14040" t="str">
        <f t="shared" si="219"/>
        <v>253120</v>
      </c>
    </row>
    <row r="14041" spans="1:2" x14ac:dyDescent="0.25">
      <c r="A14041" t="s">
        <v>16560</v>
      </c>
      <c r="B14041" t="str">
        <f t="shared" si="219"/>
        <v>253120</v>
      </c>
    </row>
    <row r="14042" spans="1:2" x14ac:dyDescent="0.25">
      <c r="A14042" t="s">
        <v>16561</v>
      </c>
      <c r="B14042" t="str">
        <f t="shared" si="219"/>
        <v>253120</v>
      </c>
    </row>
    <row r="14043" spans="1:2" x14ac:dyDescent="0.25">
      <c r="A14043" t="s">
        <v>16562</v>
      </c>
      <c r="B14043" t="str">
        <f t="shared" si="219"/>
        <v>253120</v>
      </c>
    </row>
    <row r="14044" spans="1:2" x14ac:dyDescent="0.25">
      <c r="A14044" t="s">
        <v>16563</v>
      </c>
      <c r="B14044" t="str">
        <f t="shared" si="219"/>
        <v>253120</v>
      </c>
    </row>
    <row r="14045" spans="1:2" x14ac:dyDescent="0.25">
      <c r="A14045" t="s">
        <v>16564</v>
      </c>
      <c r="B14045" t="str">
        <f t="shared" si="219"/>
        <v>253120</v>
      </c>
    </row>
    <row r="14046" spans="1:2" x14ac:dyDescent="0.25">
      <c r="A14046" t="s">
        <v>16565</v>
      </c>
      <c r="B14046" t="str">
        <f t="shared" si="219"/>
        <v>253120</v>
      </c>
    </row>
    <row r="14047" spans="1:2" x14ac:dyDescent="0.25">
      <c r="A14047" t="s">
        <v>16566</v>
      </c>
      <c r="B14047" t="str">
        <f t="shared" si="219"/>
        <v>253120</v>
      </c>
    </row>
    <row r="14048" spans="1:2" x14ac:dyDescent="0.25">
      <c r="A14048" t="s">
        <v>16567</v>
      </c>
      <c r="B14048" t="str">
        <f t="shared" si="219"/>
        <v>253120</v>
      </c>
    </row>
    <row r="14049" spans="1:2" x14ac:dyDescent="0.25">
      <c r="A14049" t="s">
        <v>16568</v>
      </c>
      <c r="B14049" t="str">
        <f t="shared" si="219"/>
        <v>253120</v>
      </c>
    </row>
    <row r="14050" spans="1:2" x14ac:dyDescent="0.25">
      <c r="A14050" t="s">
        <v>16569</v>
      </c>
      <c r="B14050" t="str">
        <f t="shared" si="219"/>
        <v>253120</v>
      </c>
    </row>
    <row r="14051" spans="1:2" x14ac:dyDescent="0.25">
      <c r="A14051" t="s">
        <v>16570</v>
      </c>
      <c r="B14051" t="str">
        <f t="shared" si="219"/>
        <v>253120</v>
      </c>
    </row>
    <row r="14052" spans="1:2" x14ac:dyDescent="0.25">
      <c r="A14052" t="s">
        <v>16571</v>
      </c>
      <c r="B14052" t="str">
        <f t="shared" si="219"/>
        <v>253120</v>
      </c>
    </row>
    <row r="14053" spans="1:2" x14ac:dyDescent="0.25">
      <c r="A14053" t="s">
        <v>16572</v>
      </c>
      <c r="B14053" t="str">
        <f t="shared" si="219"/>
        <v>253120</v>
      </c>
    </row>
    <row r="14054" spans="1:2" x14ac:dyDescent="0.25">
      <c r="A14054" t="s">
        <v>16573</v>
      </c>
      <c r="B14054" t="str">
        <f t="shared" si="219"/>
        <v>253120</v>
      </c>
    </row>
    <row r="14055" spans="1:2" x14ac:dyDescent="0.25">
      <c r="A14055" t="s">
        <v>16574</v>
      </c>
      <c r="B14055" t="str">
        <f t="shared" si="219"/>
        <v>253120</v>
      </c>
    </row>
    <row r="14056" spans="1:2" x14ac:dyDescent="0.25">
      <c r="A14056" t="s">
        <v>16575</v>
      </c>
      <c r="B14056" t="str">
        <f t="shared" si="219"/>
        <v>253120</v>
      </c>
    </row>
    <row r="14057" spans="1:2" x14ac:dyDescent="0.25">
      <c r="A14057" t="s">
        <v>16576</v>
      </c>
      <c r="B14057" t="str">
        <f t="shared" si="219"/>
        <v>253120</v>
      </c>
    </row>
    <row r="14058" spans="1:2" x14ac:dyDescent="0.25">
      <c r="A14058" t="s">
        <v>16577</v>
      </c>
      <c r="B14058" t="str">
        <f t="shared" si="219"/>
        <v>253120</v>
      </c>
    </row>
    <row r="14059" spans="1:2" x14ac:dyDescent="0.25">
      <c r="A14059" t="s">
        <v>16578</v>
      </c>
      <c r="B14059" t="str">
        <f t="shared" si="219"/>
        <v>253120</v>
      </c>
    </row>
    <row r="14060" spans="1:2" x14ac:dyDescent="0.25">
      <c r="A14060" t="s">
        <v>16579</v>
      </c>
      <c r="B14060" t="str">
        <f t="shared" si="219"/>
        <v>253120</v>
      </c>
    </row>
    <row r="14061" spans="1:2" x14ac:dyDescent="0.25">
      <c r="A14061" t="s">
        <v>16580</v>
      </c>
      <c r="B14061" t="str">
        <f t="shared" si="219"/>
        <v>253120</v>
      </c>
    </row>
    <row r="14062" spans="1:2" x14ac:dyDescent="0.25">
      <c r="A14062" t="s">
        <v>16581</v>
      </c>
      <c r="B14062" t="str">
        <f t="shared" si="219"/>
        <v>253120</v>
      </c>
    </row>
    <row r="14063" spans="1:2" x14ac:dyDescent="0.25">
      <c r="A14063" t="s">
        <v>16582</v>
      </c>
      <c r="B14063" t="str">
        <f t="shared" si="219"/>
        <v>253120</v>
      </c>
    </row>
    <row r="14064" spans="1:2" x14ac:dyDescent="0.25">
      <c r="A14064" t="s">
        <v>16583</v>
      </c>
      <c r="B14064" t="str">
        <f t="shared" si="219"/>
        <v>253120</v>
      </c>
    </row>
    <row r="14065" spans="1:2" x14ac:dyDescent="0.25">
      <c r="A14065" t="s">
        <v>16584</v>
      </c>
      <c r="B14065" t="str">
        <f t="shared" si="219"/>
        <v>253120</v>
      </c>
    </row>
    <row r="14066" spans="1:2" x14ac:dyDescent="0.25">
      <c r="A14066" t="s">
        <v>16585</v>
      </c>
      <c r="B14066" t="str">
        <f t="shared" si="219"/>
        <v>253120</v>
      </c>
    </row>
    <row r="14067" spans="1:2" x14ac:dyDescent="0.25">
      <c r="A14067" t="s">
        <v>16586</v>
      </c>
      <c r="B14067" t="str">
        <f t="shared" si="219"/>
        <v>253120</v>
      </c>
    </row>
    <row r="14068" spans="1:2" x14ac:dyDescent="0.25">
      <c r="A14068" t="s">
        <v>16587</v>
      </c>
      <c r="B14068" t="str">
        <f t="shared" si="219"/>
        <v>253120</v>
      </c>
    </row>
    <row r="14069" spans="1:2" x14ac:dyDescent="0.25">
      <c r="A14069" t="s">
        <v>16588</v>
      </c>
      <c r="B14069" t="str">
        <f t="shared" si="219"/>
        <v>253120</v>
      </c>
    </row>
    <row r="14070" spans="1:2" x14ac:dyDescent="0.25">
      <c r="A14070" t="s">
        <v>16589</v>
      </c>
      <c r="B14070" t="str">
        <f t="shared" si="219"/>
        <v>253120</v>
      </c>
    </row>
    <row r="14071" spans="1:2" x14ac:dyDescent="0.25">
      <c r="A14071" t="s">
        <v>16590</v>
      </c>
      <c r="B14071" t="str">
        <f t="shared" si="219"/>
        <v>253120</v>
      </c>
    </row>
    <row r="14072" spans="1:2" x14ac:dyDescent="0.25">
      <c r="A14072" t="s">
        <v>16591</v>
      </c>
      <c r="B14072" t="str">
        <f t="shared" si="219"/>
        <v>253120</v>
      </c>
    </row>
    <row r="14073" spans="1:2" x14ac:dyDescent="0.25">
      <c r="A14073" t="s">
        <v>16592</v>
      </c>
      <c r="B14073" t="str">
        <f t="shared" si="219"/>
        <v>253120</v>
      </c>
    </row>
    <row r="14074" spans="1:2" x14ac:dyDescent="0.25">
      <c r="A14074" t="s">
        <v>16593</v>
      </c>
      <c r="B14074" t="str">
        <f t="shared" si="219"/>
        <v>253120</v>
      </c>
    </row>
    <row r="14075" spans="1:2" x14ac:dyDescent="0.25">
      <c r="A14075" t="s">
        <v>16594</v>
      </c>
      <c r="B14075" t="str">
        <f t="shared" si="219"/>
        <v>253120</v>
      </c>
    </row>
    <row r="14076" spans="1:2" x14ac:dyDescent="0.25">
      <c r="A14076" t="s">
        <v>16595</v>
      </c>
      <c r="B14076" t="str">
        <f t="shared" si="219"/>
        <v>253120</v>
      </c>
    </row>
    <row r="14077" spans="1:2" x14ac:dyDescent="0.25">
      <c r="A14077" t="s">
        <v>16596</v>
      </c>
      <c r="B14077" t="str">
        <f t="shared" si="219"/>
        <v>253120</v>
      </c>
    </row>
    <row r="14078" spans="1:2" x14ac:dyDescent="0.25">
      <c r="A14078" t="s">
        <v>16597</v>
      </c>
      <c r="B14078" t="str">
        <f t="shared" si="219"/>
        <v>253120</v>
      </c>
    </row>
    <row r="14079" spans="1:2" x14ac:dyDescent="0.25">
      <c r="A14079" t="s">
        <v>16598</v>
      </c>
      <c r="B14079" t="str">
        <f t="shared" si="219"/>
        <v>253120</v>
      </c>
    </row>
    <row r="14080" spans="1:2" x14ac:dyDescent="0.25">
      <c r="A14080" t="s">
        <v>16599</v>
      </c>
      <c r="B14080" t="str">
        <f t="shared" si="219"/>
        <v>253120</v>
      </c>
    </row>
    <row r="14081" spans="1:2" x14ac:dyDescent="0.25">
      <c r="A14081" t="s">
        <v>16600</v>
      </c>
      <c r="B14081" t="str">
        <f t="shared" si="219"/>
        <v>253120</v>
      </c>
    </row>
    <row r="14082" spans="1:2" x14ac:dyDescent="0.25">
      <c r="A14082" t="s">
        <v>16601</v>
      </c>
      <c r="B14082" t="str">
        <f t="shared" si="219"/>
        <v>253120</v>
      </c>
    </row>
    <row r="14083" spans="1:2" x14ac:dyDescent="0.25">
      <c r="A14083" t="s">
        <v>16602</v>
      </c>
      <c r="B14083" t="str">
        <f t="shared" ref="B14083:B14146" si="220">LEFT(A14083,6)</f>
        <v>253120</v>
      </c>
    </row>
    <row r="14084" spans="1:2" x14ac:dyDescent="0.25">
      <c r="A14084" t="s">
        <v>16603</v>
      </c>
      <c r="B14084" t="str">
        <f t="shared" si="220"/>
        <v>253120</v>
      </c>
    </row>
    <row r="14085" spans="1:2" x14ac:dyDescent="0.25">
      <c r="A14085" t="s">
        <v>16604</v>
      </c>
      <c r="B14085" t="str">
        <f t="shared" si="220"/>
        <v>253120</v>
      </c>
    </row>
    <row r="14086" spans="1:2" x14ac:dyDescent="0.25">
      <c r="A14086" t="s">
        <v>16605</v>
      </c>
      <c r="B14086" t="str">
        <f t="shared" si="220"/>
        <v>253120</v>
      </c>
    </row>
    <row r="14087" spans="1:2" x14ac:dyDescent="0.25">
      <c r="A14087" t="s">
        <v>16606</v>
      </c>
      <c r="B14087" t="str">
        <f t="shared" si="220"/>
        <v>253120</v>
      </c>
    </row>
    <row r="14088" spans="1:2" x14ac:dyDescent="0.25">
      <c r="A14088" t="s">
        <v>16607</v>
      </c>
      <c r="B14088" t="str">
        <f t="shared" si="220"/>
        <v>253120</v>
      </c>
    </row>
    <row r="14089" spans="1:2" x14ac:dyDescent="0.25">
      <c r="A14089" t="s">
        <v>16608</v>
      </c>
      <c r="B14089" t="str">
        <f t="shared" si="220"/>
        <v>253120</v>
      </c>
    </row>
    <row r="14090" spans="1:2" x14ac:dyDescent="0.25">
      <c r="A14090" t="s">
        <v>16609</v>
      </c>
      <c r="B14090" t="str">
        <f t="shared" si="220"/>
        <v>253120</v>
      </c>
    </row>
    <row r="14091" spans="1:2" x14ac:dyDescent="0.25">
      <c r="A14091" t="s">
        <v>16610</v>
      </c>
      <c r="B14091" t="str">
        <f t="shared" si="220"/>
        <v>253120</v>
      </c>
    </row>
    <row r="14092" spans="1:2" x14ac:dyDescent="0.25">
      <c r="A14092" t="s">
        <v>16611</v>
      </c>
      <c r="B14092" t="str">
        <f t="shared" si="220"/>
        <v>253120</v>
      </c>
    </row>
    <row r="14093" spans="1:2" x14ac:dyDescent="0.25">
      <c r="A14093" t="s">
        <v>16612</v>
      </c>
      <c r="B14093" t="str">
        <f t="shared" si="220"/>
        <v>253120</v>
      </c>
    </row>
    <row r="14094" spans="1:2" x14ac:dyDescent="0.25">
      <c r="A14094" t="s">
        <v>16613</v>
      </c>
      <c r="B14094" t="str">
        <f t="shared" si="220"/>
        <v>253120</v>
      </c>
    </row>
    <row r="14095" spans="1:2" x14ac:dyDescent="0.25">
      <c r="A14095" t="s">
        <v>16614</v>
      </c>
      <c r="B14095" t="str">
        <f t="shared" si="220"/>
        <v>253120</v>
      </c>
    </row>
    <row r="14096" spans="1:2" x14ac:dyDescent="0.25">
      <c r="A14096" t="s">
        <v>16615</v>
      </c>
      <c r="B14096" t="str">
        <f t="shared" si="220"/>
        <v>253120</v>
      </c>
    </row>
    <row r="14097" spans="1:2" x14ac:dyDescent="0.25">
      <c r="A14097" t="s">
        <v>16616</v>
      </c>
      <c r="B14097" t="str">
        <f t="shared" si="220"/>
        <v>253120</v>
      </c>
    </row>
    <row r="14098" spans="1:2" x14ac:dyDescent="0.25">
      <c r="A14098" t="s">
        <v>16617</v>
      </c>
      <c r="B14098" t="str">
        <f t="shared" si="220"/>
        <v>253120</v>
      </c>
    </row>
    <row r="14099" spans="1:2" x14ac:dyDescent="0.25">
      <c r="A14099" t="s">
        <v>16618</v>
      </c>
      <c r="B14099" t="str">
        <f t="shared" si="220"/>
        <v>253120</v>
      </c>
    </row>
    <row r="14100" spans="1:2" x14ac:dyDescent="0.25">
      <c r="A14100" t="s">
        <v>16619</v>
      </c>
      <c r="B14100" t="str">
        <f t="shared" si="220"/>
        <v>253120</v>
      </c>
    </row>
    <row r="14101" spans="1:2" x14ac:dyDescent="0.25">
      <c r="A14101" t="s">
        <v>16620</v>
      </c>
      <c r="B14101" t="str">
        <f t="shared" si="220"/>
        <v>253120</v>
      </c>
    </row>
    <row r="14102" spans="1:2" x14ac:dyDescent="0.25">
      <c r="A14102" t="s">
        <v>16621</v>
      </c>
      <c r="B14102" t="str">
        <f t="shared" si="220"/>
        <v>253120</v>
      </c>
    </row>
    <row r="14103" spans="1:2" x14ac:dyDescent="0.25">
      <c r="A14103" t="s">
        <v>16622</v>
      </c>
      <c r="B14103" t="str">
        <f t="shared" si="220"/>
        <v>253120</v>
      </c>
    </row>
    <row r="14104" spans="1:2" x14ac:dyDescent="0.25">
      <c r="A14104" t="s">
        <v>16623</v>
      </c>
      <c r="B14104" t="str">
        <f t="shared" si="220"/>
        <v>253120</v>
      </c>
    </row>
    <row r="14105" spans="1:2" x14ac:dyDescent="0.25">
      <c r="A14105" t="s">
        <v>16624</v>
      </c>
      <c r="B14105" t="str">
        <f t="shared" si="220"/>
        <v>253120</v>
      </c>
    </row>
    <row r="14106" spans="1:2" x14ac:dyDescent="0.25">
      <c r="A14106" t="s">
        <v>16625</v>
      </c>
      <c r="B14106" t="str">
        <f t="shared" si="220"/>
        <v>253120</v>
      </c>
    </row>
    <row r="14107" spans="1:2" x14ac:dyDescent="0.25">
      <c r="A14107" t="s">
        <v>16626</v>
      </c>
      <c r="B14107" t="str">
        <f t="shared" si="220"/>
        <v>253120</v>
      </c>
    </row>
    <row r="14108" spans="1:2" x14ac:dyDescent="0.25">
      <c r="A14108" t="s">
        <v>16627</v>
      </c>
      <c r="B14108" t="str">
        <f t="shared" si="220"/>
        <v>253120</v>
      </c>
    </row>
    <row r="14109" spans="1:2" x14ac:dyDescent="0.25">
      <c r="A14109" t="s">
        <v>16628</v>
      </c>
      <c r="B14109" t="str">
        <f t="shared" si="220"/>
        <v>253120</v>
      </c>
    </row>
    <row r="14110" spans="1:2" x14ac:dyDescent="0.25">
      <c r="A14110" t="s">
        <v>16629</v>
      </c>
      <c r="B14110" t="str">
        <f t="shared" si="220"/>
        <v>253120</v>
      </c>
    </row>
    <row r="14111" spans="1:2" x14ac:dyDescent="0.25">
      <c r="A14111" t="s">
        <v>16630</v>
      </c>
      <c r="B14111" t="str">
        <f t="shared" si="220"/>
        <v>253120</v>
      </c>
    </row>
    <row r="14112" spans="1:2" x14ac:dyDescent="0.25">
      <c r="A14112" t="s">
        <v>16631</v>
      </c>
      <c r="B14112" t="str">
        <f t="shared" si="220"/>
        <v>253120</v>
      </c>
    </row>
    <row r="14113" spans="1:2" x14ac:dyDescent="0.25">
      <c r="A14113" t="s">
        <v>16632</v>
      </c>
      <c r="B14113" t="str">
        <f t="shared" si="220"/>
        <v>253120</v>
      </c>
    </row>
    <row r="14114" spans="1:2" x14ac:dyDescent="0.25">
      <c r="A14114" t="s">
        <v>16633</v>
      </c>
      <c r="B14114" t="str">
        <f t="shared" si="220"/>
        <v>253120</v>
      </c>
    </row>
    <row r="14115" spans="1:2" x14ac:dyDescent="0.25">
      <c r="A14115" t="s">
        <v>16634</v>
      </c>
      <c r="B14115" t="str">
        <f t="shared" si="220"/>
        <v>253120</v>
      </c>
    </row>
    <row r="14116" spans="1:2" x14ac:dyDescent="0.25">
      <c r="A14116" t="s">
        <v>16635</v>
      </c>
      <c r="B14116" t="str">
        <f t="shared" si="220"/>
        <v>253120</v>
      </c>
    </row>
    <row r="14117" spans="1:2" x14ac:dyDescent="0.25">
      <c r="A14117" t="s">
        <v>16636</v>
      </c>
      <c r="B14117" t="str">
        <f t="shared" si="220"/>
        <v>253120</v>
      </c>
    </row>
    <row r="14118" spans="1:2" x14ac:dyDescent="0.25">
      <c r="A14118" t="s">
        <v>16637</v>
      </c>
      <c r="B14118" t="str">
        <f t="shared" si="220"/>
        <v>253120</v>
      </c>
    </row>
    <row r="14119" spans="1:2" x14ac:dyDescent="0.25">
      <c r="A14119" t="s">
        <v>16638</v>
      </c>
      <c r="B14119" t="str">
        <f t="shared" si="220"/>
        <v>253120</v>
      </c>
    </row>
    <row r="14120" spans="1:2" x14ac:dyDescent="0.25">
      <c r="A14120" t="s">
        <v>16639</v>
      </c>
      <c r="B14120" t="str">
        <f t="shared" si="220"/>
        <v>253120</v>
      </c>
    </row>
    <row r="14121" spans="1:2" x14ac:dyDescent="0.25">
      <c r="A14121" t="s">
        <v>16640</v>
      </c>
      <c r="B14121" t="str">
        <f t="shared" si="220"/>
        <v>253120</v>
      </c>
    </row>
    <row r="14122" spans="1:2" x14ac:dyDescent="0.25">
      <c r="A14122" t="s">
        <v>16641</v>
      </c>
      <c r="B14122" t="str">
        <f t="shared" si="220"/>
        <v>253120</v>
      </c>
    </row>
    <row r="14123" spans="1:2" x14ac:dyDescent="0.25">
      <c r="A14123" t="s">
        <v>16642</v>
      </c>
      <c r="B14123" t="str">
        <f t="shared" si="220"/>
        <v>253120</v>
      </c>
    </row>
    <row r="14124" spans="1:2" x14ac:dyDescent="0.25">
      <c r="A14124" t="s">
        <v>16643</v>
      </c>
      <c r="B14124" t="str">
        <f t="shared" si="220"/>
        <v>253120</v>
      </c>
    </row>
    <row r="14125" spans="1:2" x14ac:dyDescent="0.25">
      <c r="A14125" t="s">
        <v>16644</v>
      </c>
      <c r="B14125" t="str">
        <f t="shared" si="220"/>
        <v>253120</v>
      </c>
    </row>
    <row r="14126" spans="1:2" x14ac:dyDescent="0.25">
      <c r="A14126" t="s">
        <v>16645</v>
      </c>
      <c r="B14126" t="str">
        <f t="shared" si="220"/>
        <v>253120</v>
      </c>
    </row>
    <row r="14127" spans="1:2" x14ac:dyDescent="0.25">
      <c r="A14127" t="s">
        <v>16646</v>
      </c>
      <c r="B14127" t="str">
        <f t="shared" si="220"/>
        <v>253120</v>
      </c>
    </row>
    <row r="14128" spans="1:2" x14ac:dyDescent="0.25">
      <c r="A14128" t="s">
        <v>16647</v>
      </c>
      <c r="B14128" t="str">
        <f t="shared" si="220"/>
        <v>253120</v>
      </c>
    </row>
    <row r="14129" spans="1:2" x14ac:dyDescent="0.25">
      <c r="A14129" t="s">
        <v>16648</v>
      </c>
      <c r="B14129" t="str">
        <f t="shared" si="220"/>
        <v>253120</v>
      </c>
    </row>
    <row r="14130" spans="1:2" x14ac:dyDescent="0.25">
      <c r="A14130" t="s">
        <v>16649</v>
      </c>
      <c r="B14130" t="str">
        <f t="shared" si="220"/>
        <v>253120</v>
      </c>
    </row>
    <row r="14131" spans="1:2" x14ac:dyDescent="0.25">
      <c r="A14131" t="s">
        <v>16650</v>
      </c>
      <c r="B14131" t="str">
        <f t="shared" si="220"/>
        <v>253120</v>
      </c>
    </row>
    <row r="14132" spans="1:2" x14ac:dyDescent="0.25">
      <c r="A14132" t="s">
        <v>16651</v>
      </c>
      <c r="B14132" t="str">
        <f t="shared" si="220"/>
        <v>253120</v>
      </c>
    </row>
    <row r="14133" spans="1:2" x14ac:dyDescent="0.25">
      <c r="A14133" t="s">
        <v>16652</v>
      </c>
      <c r="B14133" t="str">
        <f t="shared" si="220"/>
        <v>253120</v>
      </c>
    </row>
    <row r="14134" spans="1:2" x14ac:dyDescent="0.25">
      <c r="A14134" t="s">
        <v>16653</v>
      </c>
      <c r="B14134" t="str">
        <f t="shared" si="220"/>
        <v>253120</v>
      </c>
    </row>
    <row r="14135" spans="1:2" x14ac:dyDescent="0.25">
      <c r="A14135" t="s">
        <v>16654</v>
      </c>
      <c r="B14135" t="str">
        <f t="shared" si="220"/>
        <v>253120</v>
      </c>
    </row>
    <row r="14136" spans="1:2" x14ac:dyDescent="0.25">
      <c r="A14136" t="s">
        <v>16655</v>
      </c>
      <c r="B14136" t="str">
        <f t="shared" si="220"/>
        <v>253120</v>
      </c>
    </row>
    <row r="14137" spans="1:2" x14ac:dyDescent="0.25">
      <c r="A14137" t="s">
        <v>16656</v>
      </c>
      <c r="B14137" t="str">
        <f t="shared" si="220"/>
        <v>253120</v>
      </c>
    </row>
    <row r="14138" spans="1:2" x14ac:dyDescent="0.25">
      <c r="A14138" t="s">
        <v>16657</v>
      </c>
      <c r="B14138" t="str">
        <f t="shared" si="220"/>
        <v>253120</v>
      </c>
    </row>
    <row r="14139" spans="1:2" x14ac:dyDescent="0.25">
      <c r="A14139" t="s">
        <v>16658</v>
      </c>
      <c r="B14139" t="str">
        <f t="shared" si="220"/>
        <v>253120</v>
      </c>
    </row>
    <row r="14140" spans="1:2" x14ac:dyDescent="0.25">
      <c r="A14140" t="s">
        <v>16659</v>
      </c>
      <c r="B14140" t="str">
        <f t="shared" si="220"/>
        <v>253120</v>
      </c>
    </row>
    <row r="14141" spans="1:2" x14ac:dyDescent="0.25">
      <c r="A14141" t="s">
        <v>16660</v>
      </c>
      <c r="B14141" t="str">
        <f t="shared" si="220"/>
        <v>253120</v>
      </c>
    </row>
    <row r="14142" spans="1:2" x14ac:dyDescent="0.25">
      <c r="A14142" t="s">
        <v>16661</v>
      </c>
      <c r="B14142" t="str">
        <f t="shared" si="220"/>
        <v>253120</v>
      </c>
    </row>
    <row r="14143" spans="1:2" x14ac:dyDescent="0.25">
      <c r="A14143" t="s">
        <v>16662</v>
      </c>
      <c r="B14143" t="str">
        <f t="shared" si="220"/>
        <v>253120</v>
      </c>
    </row>
    <row r="14144" spans="1:2" x14ac:dyDescent="0.25">
      <c r="A14144" t="s">
        <v>16663</v>
      </c>
      <c r="B14144" t="str">
        <f t="shared" si="220"/>
        <v>253120</v>
      </c>
    </row>
    <row r="14145" spans="1:2" x14ac:dyDescent="0.25">
      <c r="A14145" t="s">
        <v>16664</v>
      </c>
      <c r="B14145" t="str">
        <f t="shared" si="220"/>
        <v>253120</v>
      </c>
    </row>
    <row r="14146" spans="1:2" x14ac:dyDescent="0.25">
      <c r="A14146" t="s">
        <v>16665</v>
      </c>
      <c r="B14146" t="str">
        <f t="shared" si="220"/>
        <v>253120</v>
      </c>
    </row>
    <row r="14147" spans="1:2" x14ac:dyDescent="0.25">
      <c r="A14147" t="s">
        <v>16666</v>
      </c>
      <c r="B14147" t="str">
        <f t="shared" ref="B14147:B14210" si="221">LEFT(A14147,6)</f>
        <v>253120</v>
      </c>
    </row>
    <row r="14148" spans="1:2" x14ac:dyDescent="0.25">
      <c r="A14148" t="s">
        <v>16667</v>
      </c>
      <c r="B14148" t="str">
        <f t="shared" si="221"/>
        <v>253120</v>
      </c>
    </row>
    <row r="14149" spans="1:2" x14ac:dyDescent="0.25">
      <c r="A14149" t="s">
        <v>16668</v>
      </c>
      <c r="B14149" t="str">
        <f t="shared" si="221"/>
        <v>253120</v>
      </c>
    </row>
    <row r="14150" spans="1:2" x14ac:dyDescent="0.25">
      <c r="A14150" t="s">
        <v>16669</v>
      </c>
      <c r="B14150" t="str">
        <f t="shared" si="221"/>
        <v>253120</v>
      </c>
    </row>
    <row r="14151" spans="1:2" x14ac:dyDescent="0.25">
      <c r="A14151" t="s">
        <v>16670</v>
      </c>
      <c r="B14151" t="str">
        <f t="shared" si="221"/>
        <v>253120</v>
      </c>
    </row>
    <row r="14152" spans="1:2" x14ac:dyDescent="0.25">
      <c r="A14152" t="s">
        <v>16671</v>
      </c>
      <c r="B14152" t="str">
        <f t="shared" si="221"/>
        <v>253120</v>
      </c>
    </row>
    <row r="14153" spans="1:2" x14ac:dyDescent="0.25">
      <c r="A14153" t="s">
        <v>16672</v>
      </c>
      <c r="B14153" t="str">
        <f t="shared" si="221"/>
        <v>253120</v>
      </c>
    </row>
    <row r="14154" spans="1:2" x14ac:dyDescent="0.25">
      <c r="A14154" t="s">
        <v>16673</v>
      </c>
      <c r="B14154" t="str">
        <f t="shared" si="221"/>
        <v>253120</v>
      </c>
    </row>
    <row r="14155" spans="1:2" x14ac:dyDescent="0.25">
      <c r="A14155" t="s">
        <v>16674</v>
      </c>
      <c r="B14155" t="str">
        <f t="shared" si="221"/>
        <v>253120</v>
      </c>
    </row>
    <row r="14156" spans="1:2" x14ac:dyDescent="0.25">
      <c r="A14156" t="s">
        <v>16675</v>
      </c>
      <c r="B14156" t="str">
        <f t="shared" si="221"/>
        <v>253120</v>
      </c>
    </row>
    <row r="14157" spans="1:2" x14ac:dyDescent="0.25">
      <c r="A14157" t="s">
        <v>16676</v>
      </c>
      <c r="B14157" t="str">
        <f t="shared" si="221"/>
        <v>253120</v>
      </c>
    </row>
    <row r="14158" spans="1:2" x14ac:dyDescent="0.25">
      <c r="A14158" t="s">
        <v>16677</v>
      </c>
      <c r="B14158" t="str">
        <f t="shared" si="221"/>
        <v>253120</v>
      </c>
    </row>
    <row r="14159" spans="1:2" x14ac:dyDescent="0.25">
      <c r="A14159" t="s">
        <v>16678</v>
      </c>
      <c r="B14159" t="str">
        <f t="shared" si="221"/>
        <v>253120</v>
      </c>
    </row>
    <row r="14160" spans="1:2" x14ac:dyDescent="0.25">
      <c r="A14160" t="s">
        <v>16679</v>
      </c>
      <c r="B14160" t="str">
        <f t="shared" si="221"/>
        <v>253120</v>
      </c>
    </row>
    <row r="14161" spans="1:2" x14ac:dyDescent="0.25">
      <c r="A14161" t="s">
        <v>16680</v>
      </c>
      <c r="B14161" t="str">
        <f t="shared" si="221"/>
        <v>253120</v>
      </c>
    </row>
    <row r="14162" spans="1:2" x14ac:dyDescent="0.25">
      <c r="A14162" t="s">
        <v>16681</v>
      </c>
      <c r="B14162" t="str">
        <f t="shared" si="221"/>
        <v>253120</v>
      </c>
    </row>
    <row r="14163" spans="1:2" x14ac:dyDescent="0.25">
      <c r="A14163" t="s">
        <v>16682</v>
      </c>
      <c r="B14163" t="str">
        <f t="shared" si="221"/>
        <v>253120</v>
      </c>
    </row>
    <row r="14164" spans="1:2" x14ac:dyDescent="0.25">
      <c r="A14164" t="s">
        <v>16683</v>
      </c>
      <c r="B14164" t="str">
        <f t="shared" si="221"/>
        <v>253120</v>
      </c>
    </row>
    <row r="14165" spans="1:2" x14ac:dyDescent="0.25">
      <c r="A14165" t="s">
        <v>16684</v>
      </c>
      <c r="B14165" t="str">
        <f t="shared" si="221"/>
        <v>253120</v>
      </c>
    </row>
    <row r="14166" spans="1:2" x14ac:dyDescent="0.25">
      <c r="A14166" t="s">
        <v>16685</v>
      </c>
      <c r="B14166" t="str">
        <f t="shared" si="221"/>
        <v>253120</v>
      </c>
    </row>
    <row r="14167" spans="1:2" x14ac:dyDescent="0.25">
      <c r="A14167" t="s">
        <v>16686</v>
      </c>
      <c r="B14167" t="str">
        <f t="shared" si="221"/>
        <v>253120</v>
      </c>
    </row>
    <row r="14168" spans="1:2" x14ac:dyDescent="0.25">
      <c r="A14168" t="s">
        <v>16687</v>
      </c>
      <c r="B14168" t="str">
        <f t="shared" si="221"/>
        <v>253120</v>
      </c>
    </row>
    <row r="14169" spans="1:2" x14ac:dyDescent="0.25">
      <c r="A14169" t="s">
        <v>16688</v>
      </c>
      <c r="B14169" t="str">
        <f t="shared" si="221"/>
        <v>253120</v>
      </c>
    </row>
    <row r="14170" spans="1:2" x14ac:dyDescent="0.25">
      <c r="A14170" t="s">
        <v>16689</v>
      </c>
      <c r="B14170" t="str">
        <f t="shared" si="221"/>
        <v>253120</v>
      </c>
    </row>
    <row r="14171" spans="1:2" x14ac:dyDescent="0.25">
      <c r="A14171" t="s">
        <v>16690</v>
      </c>
      <c r="B14171" t="str">
        <f t="shared" si="221"/>
        <v>253120</v>
      </c>
    </row>
    <row r="14172" spans="1:2" x14ac:dyDescent="0.25">
      <c r="A14172" t="s">
        <v>16691</v>
      </c>
      <c r="B14172" t="str">
        <f t="shared" si="221"/>
        <v>253120</v>
      </c>
    </row>
    <row r="14173" spans="1:2" x14ac:dyDescent="0.25">
      <c r="A14173" t="s">
        <v>16692</v>
      </c>
      <c r="B14173" t="str">
        <f t="shared" si="221"/>
        <v>253120</v>
      </c>
    </row>
    <row r="14174" spans="1:2" x14ac:dyDescent="0.25">
      <c r="A14174" t="s">
        <v>16693</v>
      </c>
      <c r="B14174" t="str">
        <f t="shared" si="221"/>
        <v>253120</v>
      </c>
    </row>
    <row r="14175" spans="1:2" x14ac:dyDescent="0.25">
      <c r="A14175" t="s">
        <v>16694</v>
      </c>
      <c r="B14175" t="str">
        <f t="shared" si="221"/>
        <v>253120</v>
      </c>
    </row>
    <row r="14176" spans="1:2" x14ac:dyDescent="0.25">
      <c r="A14176" t="s">
        <v>16695</v>
      </c>
      <c r="B14176" t="str">
        <f t="shared" si="221"/>
        <v>253120</v>
      </c>
    </row>
    <row r="14177" spans="1:2" x14ac:dyDescent="0.25">
      <c r="A14177" t="s">
        <v>16696</v>
      </c>
      <c r="B14177" t="str">
        <f t="shared" si="221"/>
        <v>253120</v>
      </c>
    </row>
    <row r="14178" spans="1:2" x14ac:dyDescent="0.25">
      <c r="A14178" t="s">
        <v>16697</v>
      </c>
      <c r="B14178" t="str">
        <f t="shared" si="221"/>
        <v>253120</v>
      </c>
    </row>
    <row r="14179" spans="1:2" x14ac:dyDescent="0.25">
      <c r="A14179" t="s">
        <v>16698</v>
      </c>
      <c r="B14179" t="str">
        <f t="shared" si="221"/>
        <v>253120</v>
      </c>
    </row>
    <row r="14180" spans="1:2" x14ac:dyDescent="0.25">
      <c r="A14180" t="s">
        <v>16699</v>
      </c>
      <c r="B14180" t="str">
        <f t="shared" si="221"/>
        <v>253120</v>
      </c>
    </row>
    <row r="14181" spans="1:2" x14ac:dyDescent="0.25">
      <c r="A14181" t="s">
        <v>16700</v>
      </c>
      <c r="B14181" t="str">
        <f t="shared" si="221"/>
        <v>253120</v>
      </c>
    </row>
    <row r="14182" spans="1:2" x14ac:dyDescent="0.25">
      <c r="A14182" t="s">
        <v>16701</v>
      </c>
      <c r="B14182" t="str">
        <f t="shared" si="221"/>
        <v>253120</v>
      </c>
    </row>
    <row r="14183" spans="1:2" x14ac:dyDescent="0.25">
      <c r="A14183" t="s">
        <v>16702</v>
      </c>
      <c r="B14183" t="str">
        <f t="shared" si="221"/>
        <v>253120</v>
      </c>
    </row>
    <row r="14184" spans="1:2" x14ac:dyDescent="0.25">
      <c r="A14184" t="s">
        <v>16703</v>
      </c>
      <c r="B14184" t="str">
        <f t="shared" si="221"/>
        <v>253120</v>
      </c>
    </row>
    <row r="14185" spans="1:2" x14ac:dyDescent="0.25">
      <c r="A14185" t="s">
        <v>16704</v>
      </c>
      <c r="B14185" t="str">
        <f t="shared" si="221"/>
        <v>253120</v>
      </c>
    </row>
    <row r="14186" spans="1:2" x14ac:dyDescent="0.25">
      <c r="A14186" t="s">
        <v>16705</v>
      </c>
      <c r="B14186" t="str">
        <f t="shared" si="221"/>
        <v>253120</v>
      </c>
    </row>
    <row r="14187" spans="1:2" x14ac:dyDescent="0.25">
      <c r="A14187" t="s">
        <v>16706</v>
      </c>
      <c r="B14187" t="str">
        <f t="shared" si="221"/>
        <v>253120</v>
      </c>
    </row>
    <row r="14188" spans="1:2" x14ac:dyDescent="0.25">
      <c r="A14188" t="s">
        <v>16707</v>
      </c>
      <c r="B14188" t="str">
        <f t="shared" si="221"/>
        <v>253120</v>
      </c>
    </row>
    <row r="14189" spans="1:2" x14ac:dyDescent="0.25">
      <c r="A14189" t="s">
        <v>16708</v>
      </c>
      <c r="B14189" t="str">
        <f t="shared" si="221"/>
        <v>253120</v>
      </c>
    </row>
    <row r="14190" spans="1:2" x14ac:dyDescent="0.25">
      <c r="A14190" t="s">
        <v>16709</v>
      </c>
      <c r="B14190" t="str">
        <f t="shared" si="221"/>
        <v>253120</v>
      </c>
    </row>
    <row r="14191" spans="1:2" x14ac:dyDescent="0.25">
      <c r="A14191" t="s">
        <v>16710</v>
      </c>
      <c r="B14191" t="str">
        <f t="shared" si="221"/>
        <v>253120</v>
      </c>
    </row>
    <row r="14192" spans="1:2" x14ac:dyDescent="0.25">
      <c r="A14192" t="s">
        <v>16711</v>
      </c>
      <c r="B14192" t="str">
        <f t="shared" si="221"/>
        <v>253120</v>
      </c>
    </row>
    <row r="14193" spans="1:2" x14ac:dyDescent="0.25">
      <c r="A14193" t="s">
        <v>16712</v>
      </c>
      <c r="B14193" t="str">
        <f t="shared" si="221"/>
        <v>253120</v>
      </c>
    </row>
    <row r="14194" spans="1:2" x14ac:dyDescent="0.25">
      <c r="A14194" t="s">
        <v>16713</v>
      </c>
      <c r="B14194" t="str">
        <f t="shared" si="221"/>
        <v>253120</v>
      </c>
    </row>
    <row r="14195" spans="1:2" x14ac:dyDescent="0.25">
      <c r="A14195" t="s">
        <v>16714</v>
      </c>
      <c r="B14195" t="str">
        <f t="shared" si="221"/>
        <v>253120</v>
      </c>
    </row>
    <row r="14196" spans="1:2" x14ac:dyDescent="0.25">
      <c r="A14196" t="s">
        <v>16715</v>
      </c>
      <c r="B14196" t="str">
        <f t="shared" si="221"/>
        <v>253120</v>
      </c>
    </row>
    <row r="14197" spans="1:2" x14ac:dyDescent="0.25">
      <c r="A14197" t="s">
        <v>16716</v>
      </c>
      <c r="B14197" t="str">
        <f t="shared" si="221"/>
        <v>253120</v>
      </c>
    </row>
    <row r="14198" spans="1:2" x14ac:dyDescent="0.25">
      <c r="A14198" t="s">
        <v>16717</v>
      </c>
      <c r="B14198" t="str">
        <f t="shared" si="221"/>
        <v>253120</v>
      </c>
    </row>
    <row r="14199" spans="1:2" x14ac:dyDescent="0.25">
      <c r="A14199" t="s">
        <v>16718</v>
      </c>
      <c r="B14199" t="str">
        <f t="shared" si="221"/>
        <v>253120</v>
      </c>
    </row>
    <row r="14200" spans="1:2" x14ac:dyDescent="0.25">
      <c r="A14200" t="s">
        <v>16719</v>
      </c>
      <c r="B14200" t="str">
        <f t="shared" si="221"/>
        <v>253120</v>
      </c>
    </row>
    <row r="14201" spans="1:2" x14ac:dyDescent="0.25">
      <c r="A14201" t="s">
        <v>16720</v>
      </c>
      <c r="B14201" t="str">
        <f t="shared" si="221"/>
        <v>253120</v>
      </c>
    </row>
    <row r="14202" spans="1:2" x14ac:dyDescent="0.25">
      <c r="A14202" t="s">
        <v>16721</v>
      </c>
      <c r="B14202" t="str">
        <f t="shared" si="221"/>
        <v>253120</v>
      </c>
    </row>
    <row r="14203" spans="1:2" x14ac:dyDescent="0.25">
      <c r="A14203" t="s">
        <v>16722</v>
      </c>
      <c r="B14203" t="str">
        <f t="shared" si="221"/>
        <v>253120</v>
      </c>
    </row>
    <row r="14204" spans="1:2" x14ac:dyDescent="0.25">
      <c r="A14204" t="s">
        <v>16723</v>
      </c>
      <c r="B14204" t="str">
        <f t="shared" si="221"/>
        <v>253120</v>
      </c>
    </row>
    <row r="14205" spans="1:2" x14ac:dyDescent="0.25">
      <c r="A14205" t="s">
        <v>16724</v>
      </c>
      <c r="B14205" t="str">
        <f t="shared" si="221"/>
        <v>253120</v>
      </c>
    </row>
    <row r="14206" spans="1:2" x14ac:dyDescent="0.25">
      <c r="A14206" t="s">
        <v>16725</v>
      </c>
      <c r="B14206" t="str">
        <f t="shared" si="221"/>
        <v>253120</v>
      </c>
    </row>
    <row r="14207" spans="1:2" x14ac:dyDescent="0.25">
      <c r="A14207" t="s">
        <v>16726</v>
      </c>
      <c r="B14207" t="str">
        <f t="shared" si="221"/>
        <v>253120</v>
      </c>
    </row>
    <row r="14208" spans="1:2" x14ac:dyDescent="0.25">
      <c r="A14208" t="s">
        <v>16727</v>
      </c>
      <c r="B14208" t="str">
        <f t="shared" si="221"/>
        <v>253120</v>
      </c>
    </row>
    <row r="14209" spans="1:2" x14ac:dyDescent="0.25">
      <c r="A14209" t="s">
        <v>16728</v>
      </c>
      <c r="B14209" t="str">
        <f t="shared" si="221"/>
        <v>253120</v>
      </c>
    </row>
    <row r="14210" spans="1:2" x14ac:dyDescent="0.25">
      <c r="A14210" t="s">
        <v>16729</v>
      </c>
      <c r="B14210" t="str">
        <f t="shared" si="221"/>
        <v>253120</v>
      </c>
    </row>
    <row r="14211" spans="1:2" x14ac:dyDescent="0.25">
      <c r="A14211" t="s">
        <v>16730</v>
      </c>
      <c r="B14211" t="str">
        <f t="shared" ref="B14211:B14274" si="222">LEFT(A14211,6)</f>
        <v>253120</v>
      </c>
    </row>
    <row r="14212" spans="1:2" x14ac:dyDescent="0.25">
      <c r="A14212" t="s">
        <v>16731</v>
      </c>
      <c r="B14212" t="str">
        <f t="shared" si="222"/>
        <v>253120</v>
      </c>
    </row>
    <row r="14213" spans="1:2" x14ac:dyDescent="0.25">
      <c r="A14213" t="s">
        <v>16732</v>
      </c>
      <c r="B14213" t="str">
        <f t="shared" si="222"/>
        <v>253120</v>
      </c>
    </row>
    <row r="14214" spans="1:2" x14ac:dyDescent="0.25">
      <c r="A14214" t="s">
        <v>16733</v>
      </c>
      <c r="B14214" t="str">
        <f t="shared" si="222"/>
        <v>253120</v>
      </c>
    </row>
    <row r="14215" spans="1:2" x14ac:dyDescent="0.25">
      <c r="A14215" t="s">
        <v>16734</v>
      </c>
      <c r="B14215" t="str">
        <f t="shared" si="222"/>
        <v>253120</v>
      </c>
    </row>
    <row r="14216" spans="1:2" x14ac:dyDescent="0.25">
      <c r="A14216" t="s">
        <v>16735</v>
      </c>
      <c r="B14216" t="str">
        <f t="shared" si="222"/>
        <v>253120</v>
      </c>
    </row>
    <row r="14217" spans="1:2" x14ac:dyDescent="0.25">
      <c r="A14217" t="s">
        <v>16736</v>
      </c>
      <c r="B14217" t="str">
        <f t="shared" si="222"/>
        <v>253120</v>
      </c>
    </row>
    <row r="14218" spans="1:2" x14ac:dyDescent="0.25">
      <c r="A14218" t="s">
        <v>16737</v>
      </c>
      <c r="B14218" t="str">
        <f t="shared" si="222"/>
        <v>253120</v>
      </c>
    </row>
    <row r="14219" spans="1:2" x14ac:dyDescent="0.25">
      <c r="A14219" t="s">
        <v>16738</v>
      </c>
      <c r="B14219" t="str">
        <f t="shared" si="222"/>
        <v>253120</v>
      </c>
    </row>
    <row r="14220" spans="1:2" x14ac:dyDescent="0.25">
      <c r="A14220" t="s">
        <v>16739</v>
      </c>
      <c r="B14220" t="str">
        <f t="shared" si="222"/>
        <v>253120</v>
      </c>
    </row>
    <row r="14221" spans="1:2" x14ac:dyDescent="0.25">
      <c r="A14221" t="s">
        <v>16740</v>
      </c>
      <c r="B14221" t="str">
        <f t="shared" si="222"/>
        <v>253120</v>
      </c>
    </row>
    <row r="14222" spans="1:2" x14ac:dyDescent="0.25">
      <c r="A14222" t="s">
        <v>16741</v>
      </c>
      <c r="B14222" t="str">
        <f t="shared" si="222"/>
        <v>253120</v>
      </c>
    </row>
    <row r="14223" spans="1:2" x14ac:dyDescent="0.25">
      <c r="A14223" t="s">
        <v>16742</v>
      </c>
      <c r="B14223" t="str">
        <f t="shared" si="222"/>
        <v>253120</v>
      </c>
    </row>
    <row r="14224" spans="1:2" x14ac:dyDescent="0.25">
      <c r="A14224" t="s">
        <v>16743</v>
      </c>
      <c r="B14224" t="str">
        <f t="shared" si="222"/>
        <v>253120</v>
      </c>
    </row>
    <row r="14225" spans="1:2" x14ac:dyDescent="0.25">
      <c r="A14225" t="s">
        <v>16744</v>
      </c>
      <c r="B14225" t="str">
        <f t="shared" si="222"/>
        <v>253120</v>
      </c>
    </row>
    <row r="14226" spans="1:2" x14ac:dyDescent="0.25">
      <c r="A14226" t="s">
        <v>16745</v>
      </c>
      <c r="B14226" t="str">
        <f t="shared" si="222"/>
        <v>253120</v>
      </c>
    </row>
    <row r="14227" spans="1:2" x14ac:dyDescent="0.25">
      <c r="A14227" t="s">
        <v>16746</v>
      </c>
      <c r="B14227" t="str">
        <f t="shared" si="222"/>
        <v>253120</v>
      </c>
    </row>
    <row r="14228" spans="1:2" x14ac:dyDescent="0.25">
      <c r="A14228" t="s">
        <v>16747</v>
      </c>
      <c r="B14228" t="str">
        <f t="shared" si="222"/>
        <v>253120</v>
      </c>
    </row>
    <row r="14229" spans="1:2" x14ac:dyDescent="0.25">
      <c r="A14229" t="s">
        <v>16748</v>
      </c>
      <c r="B14229" t="str">
        <f t="shared" si="222"/>
        <v>253120</v>
      </c>
    </row>
    <row r="14230" spans="1:2" x14ac:dyDescent="0.25">
      <c r="A14230" t="s">
        <v>16749</v>
      </c>
      <c r="B14230" t="str">
        <f t="shared" si="222"/>
        <v>253120</v>
      </c>
    </row>
    <row r="14231" spans="1:2" x14ac:dyDescent="0.25">
      <c r="A14231" t="s">
        <v>16750</v>
      </c>
      <c r="B14231" t="str">
        <f t="shared" si="222"/>
        <v>253120</v>
      </c>
    </row>
    <row r="14232" spans="1:2" x14ac:dyDescent="0.25">
      <c r="A14232" t="s">
        <v>16751</v>
      </c>
      <c r="B14232" t="str">
        <f t="shared" si="222"/>
        <v>253120</v>
      </c>
    </row>
    <row r="14233" spans="1:2" x14ac:dyDescent="0.25">
      <c r="A14233" t="s">
        <v>16752</v>
      </c>
      <c r="B14233" t="str">
        <f t="shared" si="222"/>
        <v>253120</v>
      </c>
    </row>
    <row r="14234" spans="1:2" x14ac:dyDescent="0.25">
      <c r="A14234" t="s">
        <v>16753</v>
      </c>
      <c r="B14234" t="str">
        <f t="shared" si="222"/>
        <v>253120</v>
      </c>
    </row>
    <row r="14235" spans="1:2" x14ac:dyDescent="0.25">
      <c r="A14235" t="s">
        <v>16754</v>
      </c>
      <c r="B14235" t="str">
        <f t="shared" si="222"/>
        <v>253120</v>
      </c>
    </row>
    <row r="14236" spans="1:2" x14ac:dyDescent="0.25">
      <c r="A14236" t="s">
        <v>16755</v>
      </c>
      <c r="B14236" t="str">
        <f t="shared" si="222"/>
        <v>253120</v>
      </c>
    </row>
    <row r="14237" spans="1:2" x14ac:dyDescent="0.25">
      <c r="A14237" t="s">
        <v>16756</v>
      </c>
      <c r="B14237" t="str">
        <f t="shared" si="222"/>
        <v>253120</v>
      </c>
    </row>
    <row r="14238" spans="1:2" x14ac:dyDescent="0.25">
      <c r="A14238" t="s">
        <v>16757</v>
      </c>
      <c r="B14238" t="str">
        <f t="shared" si="222"/>
        <v>253120</v>
      </c>
    </row>
    <row r="14239" spans="1:2" x14ac:dyDescent="0.25">
      <c r="A14239" t="s">
        <v>16758</v>
      </c>
      <c r="B14239" t="str">
        <f t="shared" si="222"/>
        <v>253120</v>
      </c>
    </row>
    <row r="14240" spans="1:2" x14ac:dyDescent="0.25">
      <c r="A14240" t="s">
        <v>16759</v>
      </c>
      <c r="B14240" t="str">
        <f t="shared" si="222"/>
        <v>253120</v>
      </c>
    </row>
    <row r="14241" spans="1:2" x14ac:dyDescent="0.25">
      <c r="A14241" t="s">
        <v>16760</v>
      </c>
      <c r="B14241" t="str">
        <f t="shared" si="222"/>
        <v>253120</v>
      </c>
    </row>
    <row r="14242" spans="1:2" x14ac:dyDescent="0.25">
      <c r="A14242" t="s">
        <v>16761</v>
      </c>
      <c r="B14242" t="str">
        <f t="shared" si="222"/>
        <v>253120</v>
      </c>
    </row>
    <row r="14243" spans="1:2" x14ac:dyDescent="0.25">
      <c r="A14243" t="s">
        <v>16762</v>
      </c>
      <c r="B14243" t="str">
        <f t="shared" si="222"/>
        <v>253120</v>
      </c>
    </row>
    <row r="14244" spans="1:2" x14ac:dyDescent="0.25">
      <c r="A14244" t="s">
        <v>16763</v>
      </c>
      <c r="B14244" t="str">
        <f t="shared" si="222"/>
        <v>253120</v>
      </c>
    </row>
    <row r="14245" spans="1:2" x14ac:dyDescent="0.25">
      <c r="A14245" t="s">
        <v>16764</v>
      </c>
      <c r="B14245" t="str">
        <f t="shared" si="222"/>
        <v>253120</v>
      </c>
    </row>
    <row r="14246" spans="1:2" x14ac:dyDescent="0.25">
      <c r="A14246" t="s">
        <v>16765</v>
      </c>
      <c r="B14246" t="str">
        <f t="shared" si="222"/>
        <v>253120</v>
      </c>
    </row>
    <row r="14247" spans="1:2" x14ac:dyDescent="0.25">
      <c r="A14247" t="s">
        <v>16766</v>
      </c>
      <c r="B14247" t="str">
        <f t="shared" si="222"/>
        <v>253120</v>
      </c>
    </row>
    <row r="14248" spans="1:2" x14ac:dyDescent="0.25">
      <c r="A14248" t="s">
        <v>16767</v>
      </c>
      <c r="B14248" t="str">
        <f t="shared" si="222"/>
        <v>253120</v>
      </c>
    </row>
    <row r="14249" spans="1:2" x14ac:dyDescent="0.25">
      <c r="A14249" t="s">
        <v>16768</v>
      </c>
      <c r="B14249" t="str">
        <f t="shared" si="222"/>
        <v>253120</v>
      </c>
    </row>
    <row r="14250" spans="1:2" x14ac:dyDescent="0.25">
      <c r="A14250" t="s">
        <v>16769</v>
      </c>
      <c r="B14250" t="str">
        <f t="shared" si="222"/>
        <v>253120</v>
      </c>
    </row>
    <row r="14251" spans="1:2" x14ac:dyDescent="0.25">
      <c r="A14251" t="s">
        <v>16770</v>
      </c>
      <c r="B14251" t="str">
        <f t="shared" si="222"/>
        <v>253120</v>
      </c>
    </row>
    <row r="14252" spans="1:2" x14ac:dyDescent="0.25">
      <c r="A14252" t="s">
        <v>16771</v>
      </c>
      <c r="B14252" t="str">
        <f t="shared" si="222"/>
        <v>253120</v>
      </c>
    </row>
    <row r="14253" spans="1:2" x14ac:dyDescent="0.25">
      <c r="A14253" t="s">
        <v>16772</v>
      </c>
      <c r="B14253" t="str">
        <f t="shared" si="222"/>
        <v>253120</v>
      </c>
    </row>
    <row r="14254" spans="1:2" x14ac:dyDescent="0.25">
      <c r="A14254" t="s">
        <v>16773</v>
      </c>
      <c r="B14254" t="str">
        <f t="shared" si="222"/>
        <v>253120</v>
      </c>
    </row>
    <row r="14255" spans="1:2" x14ac:dyDescent="0.25">
      <c r="A14255" t="s">
        <v>16774</v>
      </c>
      <c r="B14255" t="str">
        <f t="shared" si="222"/>
        <v>253120</v>
      </c>
    </row>
    <row r="14256" spans="1:2" x14ac:dyDescent="0.25">
      <c r="A14256" t="s">
        <v>16775</v>
      </c>
      <c r="B14256" t="str">
        <f t="shared" si="222"/>
        <v>253120</v>
      </c>
    </row>
    <row r="14257" spans="1:2" x14ac:dyDescent="0.25">
      <c r="A14257" t="s">
        <v>16776</v>
      </c>
      <c r="B14257" t="str">
        <f t="shared" si="222"/>
        <v>253120</v>
      </c>
    </row>
    <row r="14258" spans="1:2" x14ac:dyDescent="0.25">
      <c r="A14258" t="s">
        <v>16777</v>
      </c>
      <c r="B14258" t="str">
        <f t="shared" si="222"/>
        <v>253120</v>
      </c>
    </row>
    <row r="14259" spans="1:2" x14ac:dyDescent="0.25">
      <c r="A14259" t="s">
        <v>16778</v>
      </c>
      <c r="B14259" t="str">
        <f t="shared" si="222"/>
        <v>253120</v>
      </c>
    </row>
    <row r="14260" spans="1:2" x14ac:dyDescent="0.25">
      <c r="A14260" t="s">
        <v>16779</v>
      </c>
      <c r="B14260" t="str">
        <f t="shared" si="222"/>
        <v>253120</v>
      </c>
    </row>
    <row r="14261" spans="1:2" x14ac:dyDescent="0.25">
      <c r="A14261" t="s">
        <v>16780</v>
      </c>
      <c r="B14261" t="str">
        <f t="shared" si="222"/>
        <v>253120</v>
      </c>
    </row>
    <row r="14262" spans="1:2" x14ac:dyDescent="0.25">
      <c r="A14262" t="s">
        <v>16781</v>
      </c>
      <c r="B14262" t="str">
        <f t="shared" si="222"/>
        <v>253120</v>
      </c>
    </row>
    <row r="14263" spans="1:2" x14ac:dyDescent="0.25">
      <c r="A14263" t="s">
        <v>16782</v>
      </c>
      <c r="B14263" t="str">
        <f t="shared" si="222"/>
        <v>253120</v>
      </c>
    </row>
    <row r="14264" spans="1:2" x14ac:dyDescent="0.25">
      <c r="A14264" t="s">
        <v>16783</v>
      </c>
      <c r="B14264" t="str">
        <f t="shared" si="222"/>
        <v>253120</v>
      </c>
    </row>
    <row r="14265" spans="1:2" x14ac:dyDescent="0.25">
      <c r="A14265" t="s">
        <v>16784</v>
      </c>
      <c r="B14265" t="str">
        <f t="shared" si="222"/>
        <v>253120</v>
      </c>
    </row>
    <row r="14266" spans="1:2" x14ac:dyDescent="0.25">
      <c r="A14266" t="s">
        <v>16785</v>
      </c>
      <c r="B14266" t="str">
        <f t="shared" si="222"/>
        <v>253120</v>
      </c>
    </row>
    <row r="14267" spans="1:2" x14ac:dyDescent="0.25">
      <c r="A14267" t="s">
        <v>16786</v>
      </c>
      <c r="B14267" t="str">
        <f t="shared" si="222"/>
        <v>253120</v>
      </c>
    </row>
    <row r="14268" spans="1:2" x14ac:dyDescent="0.25">
      <c r="A14268" t="s">
        <v>16787</v>
      </c>
      <c r="B14268" t="str">
        <f t="shared" si="222"/>
        <v>253120</v>
      </c>
    </row>
    <row r="14269" spans="1:2" x14ac:dyDescent="0.25">
      <c r="A14269" t="s">
        <v>16788</v>
      </c>
      <c r="B14269" t="str">
        <f t="shared" si="222"/>
        <v>253120</v>
      </c>
    </row>
    <row r="14270" spans="1:2" x14ac:dyDescent="0.25">
      <c r="A14270" t="s">
        <v>16789</v>
      </c>
      <c r="B14270" t="str">
        <f t="shared" si="222"/>
        <v>253120</v>
      </c>
    </row>
    <row r="14271" spans="1:2" x14ac:dyDescent="0.25">
      <c r="A14271" t="s">
        <v>16790</v>
      </c>
      <c r="B14271" t="str">
        <f t="shared" si="222"/>
        <v>253120</v>
      </c>
    </row>
    <row r="14272" spans="1:2" x14ac:dyDescent="0.25">
      <c r="A14272" t="s">
        <v>16791</v>
      </c>
      <c r="B14272" t="str">
        <f t="shared" si="222"/>
        <v>253120</v>
      </c>
    </row>
    <row r="14273" spans="1:2" x14ac:dyDescent="0.25">
      <c r="A14273" t="s">
        <v>16792</v>
      </c>
      <c r="B14273" t="str">
        <f t="shared" si="222"/>
        <v>253120</v>
      </c>
    </row>
    <row r="14274" spans="1:2" x14ac:dyDescent="0.25">
      <c r="A14274" t="s">
        <v>16793</v>
      </c>
      <c r="B14274" t="str">
        <f t="shared" si="222"/>
        <v>253120</v>
      </c>
    </row>
    <row r="14275" spans="1:2" x14ac:dyDescent="0.25">
      <c r="A14275" t="s">
        <v>16794</v>
      </c>
      <c r="B14275" t="str">
        <f t="shared" ref="B14275:B14338" si="223">LEFT(A14275,6)</f>
        <v>253120</v>
      </c>
    </row>
    <row r="14276" spans="1:2" x14ac:dyDescent="0.25">
      <c r="A14276" t="s">
        <v>16795</v>
      </c>
      <c r="B14276" t="str">
        <f t="shared" si="223"/>
        <v>253120</v>
      </c>
    </row>
    <row r="14277" spans="1:2" x14ac:dyDescent="0.25">
      <c r="A14277" t="s">
        <v>16796</v>
      </c>
      <c r="B14277" t="str">
        <f t="shared" si="223"/>
        <v>253120</v>
      </c>
    </row>
    <row r="14278" spans="1:2" x14ac:dyDescent="0.25">
      <c r="A14278" t="s">
        <v>16797</v>
      </c>
      <c r="B14278" t="str">
        <f t="shared" si="223"/>
        <v>253120</v>
      </c>
    </row>
    <row r="14279" spans="1:2" x14ac:dyDescent="0.25">
      <c r="A14279" t="s">
        <v>16798</v>
      </c>
      <c r="B14279" t="str">
        <f t="shared" si="223"/>
        <v>253120</v>
      </c>
    </row>
    <row r="14280" spans="1:2" x14ac:dyDescent="0.25">
      <c r="A14280" t="s">
        <v>16799</v>
      </c>
      <c r="B14280" t="str">
        <f t="shared" si="223"/>
        <v>253120</v>
      </c>
    </row>
    <row r="14281" spans="1:2" x14ac:dyDescent="0.25">
      <c r="A14281" t="s">
        <v>16800</v>
      </c>
      <c r="B14281" t="str">
        <f t="shared" si="223"/>
        <v>253120</v>
      </c>
    </row>
    <row r="14282" spans="1:2" x14ac:dyDescent="0.25">
      <c r="A14282" t="s">
        <v>16801</v>
      </c>
      <c r="B14282" t="str">
        <f t="shared" si="223"/>
        <v>253120</v>
      </c>
    </row>
    <row r="14283" spans="1:2" x14ac:dyDescent="0.25">
      <c r="A14283" t="s">
        <v>16802</v>
      </c>
      <c r="B14283" t="str">
        <f t="shared" si="223"/>
        <v>253120</v>
      </c>
    </row>
    <row r="14284" spans="1:2" x14ac:dyDescent="0.25">
      <c r="A14284" t="s">
        <v>16803</v>
      </c>
      <c r="B14284" t="str">
        <f t="shared" si="223"/>
        <v>253120</v>
      </c>
    </row>
    <row r="14285" spans="1:2" x14ac:dyDescent="0.25">
      <c r="A14285" t="s">
        <v>16804</v>
      </c>
      <c r="B14285" t="str">
        <f t="shared" si="223"/>
        <v>253120</v>
      </c>
    </row>
    <row r="14286" spans="1:2" x14ac:dyDescent="0.25">
      <c r="A14286" t="s">
        <v>16805</v>
      </c>
      <c r="B14286" t="str">
        <f t="shared" si="223"/>
        <v>253120</v>
      </c>
    </row>
    <row r="14287" spans="1:2" x14ac:dyDescent="0.25">
      <c r="A14287" t="s">
        <v>16806</v>
      </c>
      <c r="B14287" t="str">
        <f t="shared" si="223"/>
        <v>253120</v>
      </c>
    </row>
    <row r="14288" spans="1:2" x14ac:dyDescent="0.25">
      <c r="A14288" t="s">
        <v>16807</v>
      </c>
      <c r="B14288" t="str">
        <f t="shared" si="223"/>
        <v>253120</v>
      </c>
    </row>
    <row r="14289" spans="1:2" x14ac:dyDescent="0.25">
      <c r="A14289" t="s">
        <v>16808</v>
      </c>
      <c r="B14289" t="str">
        <f t="shared" si="223"/>
        <v>253120</v>
      </c>
    </row>
    <row r="14290" spans="1:2" x14ac:dyDescent="0.25">
      <c r="A14290" t="s">
        <v>16809</v>
      </c>
      <c r="B14290" t="str">
        <f t="shared" si="223"/>
        <v>253120</v>
      </c>
    </row>
    <row r="14291" spans="1:2" x14ac:dyDescent="0.25">
      <c r="A14291" t="s">
        <v>16810</v>
      </c>
      <c r="B14291" t="str">
        <f t="shared" si="223"/>
        <v>253120</v>
      </c>
    </row>
    <row r="14292" spans="1:2" x14ac:dyDescent="0.25">
      <c r="A14292" t="s">
        <v>16811</v>
      </c>
      <c r="B14292" t="str">
        <f t="shared" si="223"/>
        <v>253120</v>
      </c>
    </row>
    <row r="14293" spans="1:2" x14ac:dyDescent="0.25">
      <c r="A14293" t="s">
        <v>16812</v>
      </c>
      <c r="B14293" t="str">
        <f t="shared" si="223"/>
        <v>253120</v>
      </c>
    </row>
    <row r="14294" spans="1:2" x14ac:dyDescent="0.25">
      <c r="A14294" t="s">
        <v>16813</v>
      </c>
      <c r="B14294" t="str">
        <f t="shared" si="223"/>
        <v>253120</v>
      </c>
    </row>
    <row r="14295" spans="1:2" x14ac:dyDescent="0.25">
      <c r="A14295" t="s">
        <v>16814</v>
      </c>
      <c r="B14295" t="str">
        <f t="shared" si="223"/>
        <v>253120</v>
      </c>
    </row>
    <row r="14296" spans="1:2" x14ac:dyDescent="0.25">
      <c r="A14296" t="s">
        <v>16815</v>
      </c>
      <c r="B14296" t="str">
        <f t="shared" si="223"/>
        <v>253120</v>
      </c>
    </row>
    <row r="14297" spans="1:2" x14ac:dyDescent="0.25">
      <c r="A14297" t="s">
        <v>16816</v>
      </c>
      <c r="B14297" t="str">
        <f t="shared" si="223"/>
        <v>253120</v>
      </c>
    </row>
    <row r="14298" spans="1:2" x14ac:dyDescent="0.25">
      <c r="A14298" t="s">
        <v>16817</v>
      </c>
      <c r="B14298" t="str">
        <f t="shared" si="223"/>
        <v>253120</v>
      </c>
    </row>
    <row r="14299" spans="1:2" x14ac:dyDescent="0.25">
      <c r="A14299" t="s">
        <v>16818</v>
      </c>
      <c r="B14299" t="str">
        <f t="shared" si="223"/>
        <v>253120</v>
      </c>
    </row>
    <row r="14300" spans="1:2" x14ac:dyDescent="0.25">
      <c r="A14300" t="s">
        <v>16819</v>
      </c>
      <c r="B14300" t="str">
        <f t="shared" si="223"/>
        <v>253120</v>
      </c>
    </row>
    <row r="14301" spans="1:2" x14ac:dyDescent="0.25">
      <c r="A14301" t="s">
        <v>16820</v>
      </c>
      <c r="B14301" t="str">
        <f t="shared" si="223"/>
        <v>253120</v>
      </c>
    </row>
    <row r="14302" spans="1:2" x14ac:dyDescent="0.25">
      <c r="A14302" t="s">
        <v>16821</v>
      </c>
      <c r="B14302" t="str">
        <f t="shared" si="223"/>
        <v>253120</v>
      </c>
    </row>
    <row r="14303" spans="1:2" x14ac:dyDescent="0.25">
      <c r="A14303" t="s">
        <v>16822</v>
      </c>
      <c r="B14303" t="str">
        <f t="shared" si="223"/>
        <v>253120</v>
      </c>
    </row>
    <row r="14304" spans="1:2" x14ac:dyDescent="0.25">
      <c r="A14304" t="s">
        <v>16823</v>
      </c>
      <c r="B14304" t="str">
        <f t="shared" si="223"/>
        <v>253120</v>
      </c>
    </row>
    <row r="14305" spans="1:2" x14ac:dyDescent="0.25">
      <c r="A14305" t="s">
        <v>16824</v>
      </c>
      <c r="B14305" t="str">
        <f t="shared" si="223"/>
        <v>253120</v>
      </c>
    </row>
    <row r="14306" spans="1:2" x14ac:dyDescent="0.25">
      <c r="A14306" t="s">
        <v>16825</v>
      </c>
      <c r="B14306" t="str">
        <f t="shared" si="223"/>
        <v>253120</v>
      </c>
    </row>
    <row r="14307" spans="1:2" x14ac:dyDescent="0.25">
      <c r="A14307" t="s">
        <v>16826</v>
      </c>
      <c r="B14307" t="str">
        <f t="shared" si="223"/>
        <v>253120</v>
      </c>
    </row>
    <row r="14308" spans="1:2" x14ac:dyDescent="0.25">
      <c r="A14308" t="s">
        <v>16827</v>
      </c>
      <c r="B14308" t="str">
        <f t="shared" si="223"/>
        <v>253120</v>
      </c>
    </row>
    <row r="14309" spans="1:2" x14ac:dyDescent="0.25">
      <c r="A14309" t="s">
        <v>16828</v>
      </c>
      <c r="B14309" t="str">
        <f t="shared" si="223"/>
        <v>253120</v>
      </c>
    </row>
    <row r="14310" spans="1:2" x14ac:dyDescent="0.25">
      <c r="A14310" t="s">
        <v>16829</v>
      </c>
      <c r="B14310" t="str">
        <f t="shared" si="223"/>
        <v>253120</v>
      </c>
    </row>
    <row r="14311" spans="1:2" x14ac:dyDescent="0.25">
      <c r="A14311" t="s">
        <v>16830</v>
      </c>
      <c r="B14311" t="str">
        <f t="shared" si="223"/>
        <v>253120</v>
      </c>
    </row>
    <row r="14312" spans="1:2" x14ac:dyDescent="0.25">
      <c r="A14312" t="s">
        <v>16831</v>
      </c>
      <c r="B14312" t="str">
        <f t="shared" si="223"/>
        <v>253120</v>
      </c>
    </row>
    <row r="14313" spans="1:2" x14ac:dyDescent="0.25">
      <c r="A14313" t="s">
        <v>16832</v>
      </c>
      <c r="B14313" t="str">
        <f t="shared" si="223"/>
        <v>253120</v>
      </c>
    </row>
    <row r="14314" spans="1:2" x14ac:dyDescent="0.25">
      <c r="A14314" t="s">
        <v>16833</v>
      </c>
      <c r="B14314" t="str">
        <f t="shared" si="223"/>
        <v>253120</v>
      </c>
    </row>
    <row r="14315" spans="1:2" x14ac:dyDescent="0.25">
      <c r="A14315" t="s">
        <v>16834</v>
      </c>
      <c r="B14315" t="str">
        <f t="shared" si="223"/>
        <v>253120</v>
      </c>
    </row>
    <row r="14316" spans="1:2" x14ac:dyDescent="0.25">
      <c r="A14316" t="s">
        <v>16835</v>
      </c>
      <c r="B14316" t="str">
        <f t="shared" si="223"/>
        <v>253120</v>
      </c>
    </row>
    <row r="14317" spans="1:2" x14ac:dyDescent="0.25">
      <c r="A14317" t="s">
        <v>16836</v>
      </c>
      <c r="B14317" t="str">
        <f t="shared" si="223"/>
        <v>253120</v>
      </c>
    </row>
    <row r="14318" spans="1:2" x14ac:dyDescent="0.25">
      <c r="A14318" t="s">
        <v>16837</v>
      </c>
      <c r="B14318" t="str">
        <f t="shared" si="223"/>
        <v>253120</v>
      </c>
    </row>
    <row r="14319" spans="1:2" x14ac:dyDescent="0.25">
      <c r="A14319" t="s">
        <v>16838</v>
      </c>
      <c r="B14319" t="str">
        <f t="shared" si="223"/>
        <v>253120</v>
      </c>
    </row>
    <row r="14320" spans="1:2" x14ac:dyDescent="0.25">
      <c r="A14320" t="s">
        <v>16839</v>
      </c>
      <c r="B14320" t="str">
        <f t="shared" si="223"/>
        <v>253120</v>
      </c>
    </row>
    <row r="14321" spans="1:2" x14ac:dyDescent="0.25">
      <c r="A14321" t="s">
        <v>16840</v>
      </c>
      <c r="B14321" t="str">
        <f t="shared" si="223"/>
        <v>253120</v>
      </c>
    </row>
    <row r="14322" spans="1:2" x14ac:dyDescent="0.25">
      <c r="A14322" t="s">
        <v>16841</v>
      </c>
      <c r="B14322" t="str">
        <f t="shared" si="223"/>
        <v>253120</v>
      </c>
    </row>
    <row r="14323" spans="1:2" x14ac:dyDescent="0.25">
      <c r="A14323" t="s">
        <v>16842</v>
      </c>
      <c r="B14323" t="str">
        <f t="shared" si="223"/>
        <v>253120</v>
      </c>
    </row>
    <row r="14324" spans="1:2" x14ac:dyDescent="0.25">
      <c r="A14324" t="s">
        <v>16843</v>
      </c>
      <c r="B14324" t="str">
        <f t="shared" si="223"/>
        <v>253120</v>
      </c>
    </row>
    <row r="14325" spans="1:2" x14ac:dyDescent="0.25">
      <c r="A14325" t="s">
        <v>16844</v>
      </c>
      <c r="B14325" t="str">
        <f t="shared" si="223"/>
        <v>253120</v>
      </c>
    </row>
    <row r="14326" spans="1:2" x14ac:dyDescent="0.25">
      <c r="A14326" t="s">
        <v>16845</v>
      </c>
      <c r="B14326" t="str">
        <f t="shared" si="223"/>
        <v>253120</v>
      </c>
    </row>
    <row r="14327" spans="1:2" x14ac:dyDescent="0.25">
      <c r="A14327" t="s">
        <v>16846</v>
      </c>
      <c r="B14327" t="str">
        <f t="shared" si="223"/>
        <v>253120</v>
      </c>
    </row>
    <row r="14328" spans="1:2" x14ac:dyDescent="0.25">
      <c r="A14328" t="s">
        <v>16847</v>
      </c>
      <c r="B14328" t="str">
        <f t="shared" si="223"/>
        <v>253120</v>
      </c>
    </row>
    <row r="14329" spans="1:2" x14ac:dyDescent="0.25">
      <c r="A14329" t="s">
        <v>16848</v>
      </c>
      <c r="B14329" t="str">
        <f t="shared" si="223"/>
        <v>253120</v>
      </c>
    </row>
    <row r="14330" spans="1:2" x14ac:dyDescent="0.25">
      <c r="A14330" t="s">
        <v>16849</v>
      </c>
      <c r="B14330" t="str">
        <f t="shared" si="223"/>
        <v>253120</v>
      </c>
    </row>
    <row r="14331" spans="1:2" x14ac:dyDescent="0.25">
      <c r="A14331" t="s">
        <v>16850</v>
      </c>
      <c r="B14331" t="str">
        <f t="shared" si="223"/>
        <v>253120</v>
      </c>
    </row>
    <row r="14332" spans="1:2" x14ac:dyDescent="0.25">
      <c r="A14332" t="s">
        <v>16851</v>
      </c>
      <c r="B14332" t="str">
        <f t="shared" si="223"/>
        <v>253120</v>
      </c>
    </row>
    <row r="14333" spans="1:2" x14ac:dyDescent="0.25">
      <c r="A14333" t="s">
        <v>16852</v>
      </c>
      <c r="B14333" t="str">
        <f t="shared" si="223"/>
        <v>253120</v>
      </c>
    </row>
    <row r="14334" spans="1:2" x14ac:dyDescent="0.25">
      <c r="A14334" t="s">
        <v>16853</v>
      </c>
      <c r="B14334" t="str">
        <f t="shared" si="223"/>
        <v>253120</v>
      </c>
    </row>
    <row r="14335" spans="1:2" x14ac:dyDescent="0.25">
      <c r="A14335" t="s">
        <v>16854</v>
      </c>
      <c r="B14335" t="str">
        <f t="shared" si="223"/>
        <v>253120</v>
      </c>
    </row>
    <row r="14336" spans="1:2" x14ac:dyDescent="0.25">
      <c r="A14336" t="s">
        <v>16855</v>
      </c>
      <c r="B14336" t="str">
        <f t="shared" si="223"/>
        <v>253120</v>
      </c>
    </row>
    <row r="14337" spans="1:2" x14ac:dyDescent="0.25">
      <c r="A14337" t="s">
        <v>16856</v>
      </c>
      <c r="B14337" t="str">
        <f t="shared" si="223"/>
        <v>253120</v>
      </c>
    </row>
    <row r="14338" spans="1:2" x14ac:dyDescent="0.25">
      <c r="A14338" t="s">
        <v>16857</v>
      </c>
      <c r="B14338" t="str">
        <f t="shared" si="223"/>
        <v>253120</v>
      </c>
    </row>
    <row r="14339" spans="1:2" x14ac:dyDescent="0.25">
      <c r="A14339" t="s">
        <v>16858</v>
      </c>
      <c r="B14339" t="str">
        <f t="shared" ref="B14339:B14402" si="224">LEFT(A14339,6)</f>
        <v>253120</v>
      </c>
    </row>
    <row r="14340" spans="1:2" x14ac:dyDescent="0.25">
      <c r="A14340" t="s">
        <v>16859</v>
      </c>
      <c r="B14340" t="str">
        <f t="shared" si="224"/>
        <v>253120</v>
      </c>
    </row>
    <row r="14341" spans="1:2" x14ac:dyDescent="0.25">
      <c r="A14341" t="s">
        <v>16860</v>
      </c>
      <c r="B14341" t="str">
        <f t="shared" si="224"/>
        <v>253120</v>
      </c>
    </row>
    <row r="14342" spans="1:2" x14ac:dyDescent="0.25">
      <c r="A14342" t="s">
        <v>16861</v>
      </c>
      <c r="B14342" t="str">
        <f t="shared" si="224"/>
        <v>253120</v>
      </c>
    </row>
    <row r="14343" spans="1:2" x14ac:dyDescent="0.25">
      <c r="A14343" t="s">
        <v>16862</v>
      </c>
      <c r="B14343" t="str">
        <f t="shared" si="224"/>
        <v>253120</v>
      </c>
    </row>
    <row r="14344" spans="1:2" x14ac:dyDescent="0.25">
      <c r="A14344" t="s">
        <v>16863</v>
      </c>
      <c r="B14344" t="str">
        <f t="shared" si="224"/>
        <v>253120</v>
      </c>
    </row>
    <row r="14345" spans="1:2" x14ac:dyDescent="0.25">
      <c r="A14345" t="s">
        <v>16864</v>
      </c>
      <c r="B14345" t="str">
        <f t="shared" si="224"/>
        <v>253120</v>
      </c>
    </row>
    <row r="14346" spans="1:2" x14ac:dyDescent="0.25">
      <c r="A14346" t="s">
        <v>16865</v>
      </c>
      <c r="B14346" t="str">
        <f t="shared" si="224"/>
        <v>253120</v>
      </c>
    </row>
    <row r="14347" spans="1:2" x14ac:dyDescent="0.25">
      <c r="A14347" t="s">
        <v>16866</v>
      </c>
      <c r="B14347" t="str">
        <f t="shared" si="224"/>
        <v>253120</v>
      </c>
    </row>
    <row r="14348" spans="1:2" x14ac:dyDescent="0.25">
      <c r="A14348" t="s">
        <v>16867</v>
      </c>
      <c r="B14348" t="str">
        <f t="shared" si="224"/>
        <v>253120</v>
      </c>
    </row>
    <row r="14349" spans="1:2" x14ac:dyDescent="0.25">
      <c r="A14349" t="s">
        <v>16868</v>
      </c>
      <c r="B14349" t="str">
        <f t="shared" si="224"/>
        <v>253120</v>
      </c>
    </row>
    <row r="14350" spans="1:2" x14ac:dyDescent="0.25">
      <c r="A14350" t="s">
        <v>16869</v>
      </c>
      <c r="B14350" t="str">
        <f t="shared" si="224"/>
        <v>253120</v>
      </c>
    </row>
    <row r="14351" spans="1:2" x14ac:dyDescent="0.25">
      <c r="A14351" t="s">
        <v>16870</v>
      </c>
      <c r="B14351" t="str">
        <f t="shared" si="224"/>
        <v>253120</v>
      </c>
    </row>
    <row r="14352" spans="1:2" x14ac:dyDescent="0.25">
      <c r="A14352" t="s">
        <v>16871</v>
      </c>
      <c r="B14352" t="str">
        <f t="shared" si="224"/>
        <v>253120</v>
      </c>
    </row>
    <row r="14353" spans="1:2" x14ac:dyDescent="0.25">
      <c r="A14353" t="s">
        <v>16872</v>
      </c>
      <c r="B14353" t="str">
        <f t="shared" si="224"/>
        <v>253120</v>
      </c>
    </row>
    <row r="14354" spans="1:2" x14ac:dyDescent="0.25">
      <c r="A14354" t="s">
        <v>16873</v>
      </c>
      <c r="B14354" t="str">
        <f t="shared" si="224"/>
        <v>253120</v>
      </c>
    </row>
    <row r="14355" spans="1:2" x14ac:dyDescent="0.25">
      <c r="A14355" t="s">
        <v>16874</v>
      </c>
      <c r="B14355" t="str">
        <f t="shared" si="224"/>
        <v>253120</v>
      </c>
    </row>
    <row r="14356" spans="1:2" x14ac:dyDescent="0.25">
      <c r="A14356" t="s">
        <v>16875</v>
      </c>
      <c r="B14356" t="str">
        <f t="shared" si="224"/>
        <v>253120</v>
      </c>
    </row>
    <row r="14357" spans="1:2" x14ac:dyDescent="0.25">
      <c r="A14357" t="s">
        <v>16876</v>
      </c>
      <c r="B14357" t="str">
        <f t="shared" si="224"/>
        <v>253120</v>
      </c>
    </row>
    <row r="14358" spans="1:2" x14ac:dyDescent="0.25">
      <c r="A14358" t="s">
        <v>16877</v>
      </c>
      <c r="B14358" t="str">
        <f t="shared" si="224"/>
        <v>253120</v>
      </c>
    </row>
    <row r="14359" spans="1:2" x14ac:dyDescent="0.25">
      <c r="A14359" t="s">
        <v>16878</v>
      </c>
      <c r="B14359" t="str">
        <f t="shared" si="224"/>
        <v>253120</v>
      </c>
    </row>
    <row r="14360" spans="1:2" x14ac:dyDescent="0.25">
      <c r="A14360" t="s">
        <v>16879</v>
      </c>
      <c r="B14360" t="str">
        <f t="shared" si="224"/>
        <v>253120</v>
      </c>
    </row>
    <row r="14361" spans="1:2" x14ac:dyDescent="0.25">
      <c r="A14361" t="s">
        <v>16880</v>
      </c>
      <c r="B14361" t="str">
        <f t="shared" si="224"/>
        <v>253120</v>
      </c>
    </row>
    <row r="14362" spans="1:2" x14ac:dyDescent="0.25">
      <c r="A14362" t="s">
        <v>16881</v>
      </c>
      <c r="B14362" t="str">
        <f t="shared" si="224"/>
        <v>253120</v>
      </c>
    </row>
    <row r="14363" spans="1:2" x14ac:dyDescent="0.25">
      <c r="A14363" t="s">
        <v>16882</v>
      </c>
      <c r="B14363" t="str">
        <f t="shared" si="224"/>
        <v>253120</v>
      </c>
    </row>
    <row r="14364" spans="1:2" x14ac:dyDescent="0.25">
      <c r="A14364" t="s">
        <v>16883</v>
      </c>
      <c r="B14364" t="str">
        <f t="shared" si="224"/>
        <v>253120</v>
      </c>
    </row>
    <row r="14365" spans="1:2" x14ac:dyDescent="0.25">
      <c r="A14365" t="s">
        <v>16884</v>
      </c>
      <c r="B14365" t="str">
        <f t="shared" si="224"/>
        <v>253120</v>
      </c>
    </row>
    <row r="14366" spans="1:2" x14ac:dyDescent="0.25">
      <c r="A14366" t="s">
        <v>16885</v>
      </c>
      <c r="B14366" t="str">
        <f t="shared" si="224"/>
        <v>253120</v>
      </c>
    </row>
    <row r="14367" spans="1:2" x14ac:dyDescent="0.25">
      <c r="A14367" t="s">
        <v>16886</v>
      </c>
      <c r="B14367" t="str">
        <f t="shared" si="224"/>
        <v>253120</v>
      </c>
    </row>
    <row r="14368" spans="1:2" x14ac:dyDescent="0.25">
      <c r="A14368" t="s">
        <v>16887</v>
      </c>
      <c r="B14368" t="str">
        <f t="shared" si="224"/>
        <v>253120</v>
      </c>
    </row>
    <row r="14369" spans="1:2" x14ac:dyDescent="0.25">
      <c r="A14369" t="s">
        <v>16888</v>
      </c>
      <c r="B14369" t="str">
        <f t="shared" si="224"/>
        <v>253120</v>
      </c>
    </row>
    <row r="14370" spans="1:2" x14ac:dyDescent="0.25">
      <c r="A14370" t="s">
        <v>16889</v>
      </c>
      <c r="B14370" t="str">
        <f t="shared" si="224"/>
        <v>253120</v>
      </c>
    </row>
    <row r="14371" spans="1:2" x14ac:dyDescent="0.25">
      <c r="A14371" t="s">
        <v>16890</v>
      </c>
      <c r="B14371" t="str">
        <f t="shared" si="224"/>
        <v>253120</v>
      </c>
    </row>
    <row r="14372" spans="1:2" x14ac:dyDescent="0.25">
      <c r="A14372" t="s">
        <v>16891</v>
      </c>
      <c r="B14372" t="str">
        <f t="shared" si="224"/>
        <v>253120</v>
      </c>
    </row>
    <row r="14373" spans="1:2" x14ac:dyDescent="0.25">
      <c r="A14373" t="s">
        <v>16892</v>
      </c>
      <c r="B14373" t="str">
        <f t="shared" si="224"/>
        <v>253120</v>
      </c>
    </row>
    <row r="14374" spans="1:2" x14ac:dyDescent="0.25">
      <c r="A14374" t="s">
        <v>16893</v>
      </c>
      <c r="B14374" t="str">
        <f t="shared" si="224"/>
        <v>253120</v>
      </c>
    </row>
    <row r="14375" spans="1:2" x14ac:dyDescent="0.25">
      <c r="A14375" t="s">
        <v>16894</v>
      </c>
      <c r="B14375" t="str">
        <f t="shared" si="224"/>
        <v>253120</v>
      </c>
    </row>
    <row r="14376" spans="1:2" x14ac:dyDescent="0.25">
      <c r="A14376" t="s">
        <v>16895</v>
      </c>
      <c r="B14376" t="str">
        <f t="shared" si="224"/>
        <v>253120</v>
      </c>
    </row>
    <row r="14377" spans="1:2" x14ac:dyDescent="0.25">
      <c r="A14377" t="s">
        <v>16896</v>
      </c>
      <c r="B14377" t="str">
        <f t="shared" si="224"/>
        <v>253120</v>
      </c>
    </row>
    <row r="14378" spans="1:2" x14ac:dyDescent="0.25">
      <c r="A14378" t="s">
        <v>16897</v>
      </c>
      <c r="B14378" t="str">
        <f t="shared" si="224"/>
        <v>253120</v>
      </c>
    </row>
    <row r="14379" spans="1:2" x14ac:dyDescent="0.25">
      <c r="A14379" t="s">
        <v>16898</v>
      </c>
      <c r="B14379" t="str">
        <f t="shared" si="224"/>
        <v>253120</v>
      </c>
    </row>
    <row r="14380" spans="1:2" x14ac:dyDescent="0.25">
      <c r="A14380" t="s">
        <v>16899</v>
      </c>
      <c r="B14380" t="str">
        <f t="shared" si="224"/>
        <v>253120</v>
      </c>
    </row>
    <row r="14381" spans="1:2" x14ac:dyDescent="0.25">
      <c r="A14381" t="s">
        <v>16900</v>
      </c>
      <c r="B14381" t="str">
        <f t="shared" si="224"/>
        <v>253120</v>
      </c>
    </row>
    <row r="14382" spans="1:2" x14ac:dyDescent="0.25">
      <c r="A14382" t="s">
        <v>16901</v>
      </c>
      <c r="B14382" t="str">
        <f t="shared" si="224"/>
        <v>253120</v>
      </c>
    </row>
    <row r="14383" spans="1:2" x14ac:dyDescent="0.25">
      <c r="A14383" t="s">
        <v>16902</v>
      </c>
      <c r="B14383" t="str">
        <f t="shared" si="224"/>
        <v>253120</v>
      </c>
    </row>
    <row r="14384" spans="1:2" x14ac:dyDescent="0.25">
      <c r="A14384" t="s">
        <v>16903</v>
      </c>
      <c r="B14384" t="str">
        <f t="shared" si="224"/>
        <v>253120</v>
      </c>
    </row>
    <row r="14385" spans="1:2" x14ac:dyDescent="0.25">
      <c r="A14385" t="s">
        <v>16904</v>
      </c>
      <c r="B14385" t="str">
        <f t="shared" si="224"/>
        <v>253120</v>
      </c>
    </row>
    <row r="14386" spans="1:2" x14ac:dyDescent="0.25">
      <c r="A14386" t="s">
        <v>16905</v>
      </c>
      <c r="B14386" t="str">
        <f t="shared" si="224"/>
        <v>253120</v>
      </c>
    </row>
    <row r="14387" spans="1:2" x14ac:dyDescent="0.25">
      <c r="A14387" t="s">
        <v>16906</v>
      </c>
      <c r="B14387" t="str">
        <f t="shared" si="224"/>
        <v>253120</v>
      </c>
    </row>
    <row r="14388" spans="1:2" x14ac:dyDescent="0.25">
      <c r="A14388" t="s">
        <v>16907</v>
      </c>
      <c r="B14388" t="str">
        <f t="shared" si="224"/>
        <v>253120</v>
      </c>
    </row>
    <row r="14389" spans="1:2" x14ac:dyDescent="0.25">
      <c r="A14389" t="s">
        <v>16908</v>
      </c>
      <c r="B14389" t="str">
        <f t="shared" si="224"/>
        <v>253120</v>
      </c>
    </row>
    <row r="14390" spans="1:2" x14ac:dyDescent="0.25">
      <c r="A14390" t="s">
        <v>16909</v>
      </c>
      <c r="B14390" t="str">
        <f t="shared" si="224"/>
        <v>253120</v>
      </c>
    </row>
    <row r="14391" spans="1:2" x14ac:dyDescent="0.25">
      <c r="A14391" t="s">
        <v>16910</v>
      </c>
      <c r="B14391" t="str">
        <f t="shared" si="224"/>
        <v>253120</v>
      </c>
    </row>
    <row r="14392" spans="1:2" x14ac:dyDescent="0.25">
      <c r="A14392" t="s">
        <v>16911</v>
      </c>
      <c r="B14392" t="str">
        <f t="shared" si="224"/>
        <v>253120</v>
      </c>
    </row>
    <row r="14393" spans="1:2" x14ac:dyDescent="0.25">
      <c r="A14393" t="s">
        <v>16912</v>
      </c>
      <c r="B14393" t="str">
        <f t="shared" si="224"/>
        <v>253120</v>
      </c>
    </row>
    <row r="14394" spans="1:2" x14ac:dyDescent="0.25">
      <c r="A14394" t="s">
        <v>16913</v>
      </c>
      <c r="B14394" t="str">
        <f t="shared" si="224"/>
        <v>253120</v>
      </c>
    </row>
    <row r="14395" spans="1:2" x14ac:dyDescent="0.25">
      <c r="A14395" t="s">
        <v>16914</v>
      </c>
      <c r="B14395" t="str">
        <f t="shared" si="224"/>
        <v>253120</v>
      </c>
    </row>
    <row r="14396" spans="1:2" x14ac:dyDescent="0.25">
      <c r="A14396" t="s">
        <v>16915</v>
      </c>
      <c r="B14396" t="str">
        <f t="shared" si="224"/>
        <v>253120</v>
      </c>
    </row>
    <row r="14397" spans="1:2" x14ac:dyDescent="0.25">
      <c r="A14397" t="s">
        <v>16916</v>
      </c>
      <c r="B14397" t="str">
        <f t="shared" si="224"/>
        <v>253120</v>
      </c>
    </row>
    <row r="14398" spans="1:2" x14ac:dyDescent="0.25">
      <c r="A14398" t="s">
        <v>16917</v>
      </c>
      <c r="B14398" t="str">
        <f t="shared" si="224"/>
        <v>253120</v>
      </c>
    </row>
    <row r="14399" spans="1:2" x14ac:dyDescent="0.25">
      <c r="A14399" t="s">
        <v>16918</v>
      </c>
      <c r="B14399" t="str">
        <f t="shared" si="224"/>
        <v>253120</v>
      </c>
    </row>
    <row r="14400" spans="1:2" x14ac:dyDescent="0.25">
      <c r="A14400" t="s">
        <v>16919</v>
      </c>
      <c r="B14400" t="str">
        <f t="shared" si="224"/>
        <v>253120</v>
      </c>
    </row>
    <row r="14401" spans="1:2" x14ac:dyDescent="0.25">
      <c r="A14401" t="s">
        <v>16920</v>
      </c>
      <c r="B14401" t="str">
        <f t="shared" si="224"/>
        <v>253120</v>
      </c>
    </row>
    <row r="14402" spans="1:2" x14ac:dyDescent="0.25">
      <c r="A14402" t="s">
        <v>16921</v>
      </c>
      <c r="B14402" t="str">
        <f t="shared" si="224"/>
        <v>253120</v>
      </c>
    </row>
    <row r="14403" spans="1:2" x14ac:dyDescent="0.25">
      <c r="A14403" t="s">
        <v>16922</v>
      </c>
      <c r="B14403" t="str">
        <f t="shared" ref="B14403:B14466" si="225">LEFT(A14403,6)</f>
        <v>253120</v>
      </c>
    </row>
    <row r="14404" spans="1:2" x14ac:dyDescent="0.25">
      <c r="A14404" t="s">
        <v>16923</v>
      </c>
      <c r="B14404" t="str">
        <f t="shared" si="225"/>
        <v>253120</v>
      </c>
    </row>
    <row r="14405" spans="1:2" x14ac:dyDescent="0.25">
      <c r="A14405" t="s">
        <v>16924</v>
      </c>
      <c r="B14405" t="str">
        <f t="shared" si="225"/>
        <v>253120</v>
      </c>
    </row>
    <row r="14406" spans="1:2" x14ac:dyDescent="0.25">
      <c r="A14406" t="s">
        <v>16925</v>
      </c>
      <c r="B14406" t="str">
        <f t="shared" si="225"/>
        <v>253120</v>
      </c>
    </row>
    <row r="14407" spans="1:2" x14ac:dyDescent="0.25">
      <c r="A14407" t="s">
        <v>16926</v>
      </c>
      <c r="B14407" t="str">
        <f t="shared" si="225"/>
        <v>253120</v>
      </c>
    </row>
    <row r="14408" spans="1:2" x14ac:dyDescent="0.25">
      <c r="A14408" t="s">
        <v>16927</v>
      </c>
      <c r="B14408" t="str">
        <f t="shared" si="225"/>
        <v>253120</v>
      </c>
    </row>
    <row r="14409" spans="1:2" x14ac:dyDescent="0.25">
      <c r="A14409" t="s">
        <v>16928</v>
      </c>
      <c r="B14409" t="str">
        <f t="shared" si="225"/>
        <v>253120</v>
      </c>
    </row>
    <row r="14410" spans="1:2" x14ac:dyDescent="0.25">
      <c r="A14410" t="s">
        <v>16929</v>
      </c>
      <c r="B14410" t="str">
        <f t="shared" si="225"/>
        <v>253120</v>
      </c>
    </row>
    <row r="14411" spans="1:2" x14ac:dyDescent="0.25">
      <c r="A14411" t="s">
        <v>16930</v>
      </c>
      <c r="B14411" t="str">
        <f t="shared" si="225"/>
        <v>253120</v>
      </c>
    </row>
    <row r="14412" spans="1:2" x14ac:dyDescent="0.25">
      <c r="A14412" t="s">
        <v>16931</v>
      </c>
      <c r="B14412" t="str">
        <f t="shared" si="225"/>
        <v>253120</v>
      </c>
    </row>
    <row r="14413" spans="1:2" x14ac:dyDescent="0.25">
      <c r="A14413" t="s">
        <v>16932</v>
      </c>
      <c r="B14413" t="str">
        <f t="shared" si="225"/>
        <v>253120</v>
      </c>
    </row>
    <row r="14414" spans="1:2" x14ac:dyDescent="0.25">
      <c r="A14414" t="s">
        <v>16933</v>
      </c>
      <c r="B14414" t="str">
        <f t="shared" si="225"/>
        <v>253120</v>
      </c>
    </row>
    <row r="14415" spans="1:2" x14ac:dyDescent="0.25">
      <c r="A14415" t="s">
        <v>16934</v>
      </c>
      <c r="B14415" t="str">
        <f t="shared" si="225"/>
        <v>253120</v>
      </c>
    </row>
    <row r="14416" spans="1:2" x14ac:dyDescent="0.25">
      <c r="A14416" t="s">
        <v>16935</v>
      </c>
      <c r="B14416" t="str">
        <f t="shared" si="225"/>
        <v>253120</v>
      </c>
    </row>
    <row r="14417" spans="1:2" x14ac:dyDescent="0.25">
      <c r="A14417" t="s">
        <v>16936</v>
      </c>
      <c r="B14417" t="str">
        <f t="shared" si="225"/>
        <v>253120</v>
      </c>
    </row>
    <row r="14418" spans="1:2" x14ac:dyDescent="0.25">
      <c r="A14418" t="s">
        <v>16937</v>
      </c>
      <c r="B14418" t="str">
        <f t="shared" si="225"/>
        <v>253120</v>
      </c>
    </row>
    <row r="14419" spans="1:2" x14ac:dyDescent="0.25">
      <c r="A14419" t="s">
        <v>16938</v>
      </c>
      <c r="B14419" t="str">
        <f t="shared" si="225"/>
        <v>253120</v>
      </c>
    </row>
    <row r="14420" spans="1:2" x14ac:dyDescent="0.25">
      <c r="A14420" t="s">
        <v>16939</v>
      </c>
      <c r="B14420" t="str">
        <f t="shared" si="225"/>
        <v>253120</v>
      </c>
    </row>
    <row r="14421" spans="1:2" x14ac:dyDescent="0.25">
      <c r="A14421" t="s">
        <v>16940</v>
      </c>
      <c r="B14421" t="str">
        <f t="shared" si="225"/>
        <v>253120</v>
      </c>
    </row>
    <row r="14422" spans="1:2" x14ac:dyDescent="0.25">
      <c r="A14422" t="s">
        <v>16941</v>
      </c>
      <c r="B14422" t="str">
        <f t="shared" si="225"/>
        <v>253120</v>
      </c>
    </row>
    <row r="14423" spans="1:2" x14ac:dyDescent="0.25">
      <c r="A14423" t="s">
        <v>16942</v>
      </c>
      <c r="B14423" t="str">
        <f t="shared" si="225"/>
        <v>253120</v>
      </c>
    </row>
    <row r="14424" spans="1:2" x14ac:dyDescent="0.25">
      <c r="A14424" t="s">
        <v>16943</v>
      </c>
      <c r="B14424" t="str">
        <f t="shared" si="225"/>
        <v>253120</v>
      </c>
    </row>
    <row r="14425" spans="1:2" x14ac:dyDescent="0.25">
      <c r="A14425" t="s">
        <v>16944</v>
      </c>
      <c r="B14425" t="str">
        <f t="shared" si="225"/>
        <v>253120</v>
      </c>
    </row>
    <row r="14426" spans="1:2" x14ac:dyDescent="0.25">
      <c r="A14426" t="s">
        <v>16945</v>
      </c>
      <c r="B14426" t="str">
        <f t="shared" si="225"/>
        <v>253120</v>
      </c>
    </row>
    <row r="14427" spans="1:2" x14ac:dyDescent="0.25">
      <c r="A14427" t="s">
        <v>16946</v>
      </c>
      <c r="B14427" t="str">
        <f t="shared" si="225"/>
        <v>253120</v>
      </c>
    </row>
    <row r="14428" spans="1:2" x14ac:dyDescent="0.25">
      <c r="A14428" t="s">
        <v>16947</v>
      </c>
      <c r="B14428" t="str">
        <f t="shared" si="225"/>
        <v>253120</v>
      </c>
    </row>
    <row r="14429" spans="1:2" x14ac:dyDescent="0.25">
      <c r="A14429" t="s">
        <v>16948</v>
      </c>
      <c r="B14429" t="str">
        <f t="shared" si="225"/>
        <v>253120</v>
      </c>
    </row>
    <row r="14430" spans="1:2" x14ac:dyDescent="0.25">
      <c r="A14430" t="s">
        <v>16949</v>
      </c>
      <c r="B14430" t="str">
        <f t="shared" si="225"/>
        <v>253120</v>
      </c>
    </row>
    <row r="14431" spans="1:2" x14ac:dyDescent="0.25">
      <c r="A14431" t="s">
        <v>16950</v>
      </c>
      <c r="B14431" t="str">
        <f t="shared" si="225"/>
        <v>253120</v>
      </c>
    </row>
    <row r="14432" spans="1:2" x14ac:dyDescent="0.25">
      <c r="A14432" t="s">
        <v>16951</v>
      </c>
      <c r="B14432" t="str">
        <f t="shared" si="225"/>
        <v>253120</v>
      </c>
    </row>
    <row r="14433" spans="1:2" x14ac:dyDescent="0.25">
      <c r="A14433" t="s">
        <v>16952</v>
      </c>
      <c r="B14433" t="str">
        <f t="shared" si="225"/>
        <v>253120</v>
      </c>
    </row>
    <row r="14434" spans="1:2" x14ac:dyDescent="0.25">
      <c r="A14434" t="s">
        <v>16953</v>
      </c>
      <c r="B14434" t="str">
        <f t="shared" si="225"/>
        <v>253120</v>
      </c>
    </row>
    <row r="14435" spans="1:2" x14ac:dyDescent="0.25">
      <c r="A14435" t="s">
        <v>16954</v>
      </c>
      <c r="B14435" t="str">
        <f t="shared" si="225"/>
        <v>253120</v>
      </c>
    </row>
    <row r="14436" spans="1:2" x14ac:dyDescent="0.25">
      <c r="A14436" t="s">
        <v>16955</v>
      </c>
      <c r="B14436" t="str">
        <f t="shared" si="225"/>
        <v>253120</v>
      </c>
    </row>
    <row r="14437" spans="1:2" x14ac:dyDescent="0.25">
      <c r="A14437" t="s">
        <v>16956</v>
      </c>
      <c r="B14437" t="str">
        <f t="shared" si="225"/>
        <v>253120</v>
      </c>
    </row>
    <row r="14438" spans="1:2" x14ac:dyDescent="0.25">
      <c r="A14438" t="s">
        <v>16957</v>
      </c>
      <c r="B14438" t="str">
        <f t="shared" si="225"/>
        <v>253120</v>
      </c>
    </row>
    <row r="14439" spans="1:2" x14ac:dyDescent="0.25">
      <c r="A14439" t="s">
        <v>16958</v>
      </c>
      <c r="B14439" t="str">
        <f t="shared" si="225"/>
        <v>253120</v>
      </c>
    </row>
    <row r="14440" spans="1:2" x14ac:dyDescent="0.25">
      <c r="A14440" t="s">
        <v>16959</v>
      </c>
      <c r="B14440" t="str">
        <f t="shared" si="225"/>
        <v>253120</v>
      </c>
    </row>
    <row r="14441" spans="1:2" x14ac:dyDescent="0.25">
      <c r="A14441" t="s">
        <v>16960</v>
      </c>
      <c r="B14441" t="str">
        <f t="shared" si="225"/>
        <v>253120</v>
      </c>
    </row>
    <row r="14442" spans="1:2" x14ac:dyDescent="0.25">
      <c r="A14442" t="s">
        <v>16961</v>
      </c>
      <c r="B14442" t="str">
        <f t="shared" si="225"/>
        <v>253120</v>
      </c>
    </row>
    <row r="14443" spans="1:2" x14ac:dyDescent="0.25">
      <c r="A14443" t="s">
        <v>16962</v>
      </c>
      <c r="B14443" t="str">
        <f t="shared" si="225"/>
        <v>253120</v>
      </c>
    </row>
    <row r="14444" spans="1:2" x14ac:dyDescent="0.25">
      <c r="A14444" t="s">
        <v>16963</v>
      </c>
      <c r="B14444" t="str">
        <f t="shared" si="225"/>
        <v>253120</v>
      </c>
    </row>
    <row r="14445" spans="1:2" x14ac:dyDescent="0.25">
      <c r="A14445" t="s">
        <v>16964</v>
      </c>
      <c r="B14445" t="str">
        <f t="shared" si="225"/>
        <v>253120</v>
      </c>
    </row>
    <row r="14446" spans="1:2" x14ac:dyDescent="0.25">
      <c r="A14446" t="s">
        <v>16965</v>
      </c>
      <c r="B14446" t="str">
        <f t="shared" si="225"/>
        <v>253120</v>
      </c>
    </row>
    <row r="14447" spans="1:2" x14ac:dyDescent="0.25">
      <c r="A14447" t="s">
        <v>16966</v>
      </c>
      <c r="B14447" t="str">
        <f t="shared" si="225"/>
        <v>253120</v>
      </c>
    </row>
    <row r="14448" spans="1:2" x14ac:dyDescent="0.25">
      <c r="A14448" t="s">
        <v>16967</v>
      </c>
      <c r="B14448" t="str">
        <f t="shared" si="225"/>
        <v>253120</v>
      </c>
    </row>
    <row r="14449" spans="1:2" x14ac:dyDescent="0.25">
      <c r="A14449" t="s">
        <v>16968</v>
      </c>
      <c r="B14449" t="str">
        <f t="shared" si="225"/>
        <v>253120</v>
      </c>
    </row>
    <row r="14450" spans="1:2" x14ac:dyDescent="0.25">
      <c r="A14450" t="s">
        <v>16969</v>
      </c>
      <c r="B14450" t="str">
        <f t="shared" si="225"/>
        <v>253120</v>
      </c>
    </row>
    <row r="14451" spans="1:2" x14ac:dyDescent="0.25">
      <c r="A14451" t="s">
        <v>16970</v>
      </c>
      <c r="B14451" t="str">
        <f t="shared" si="225"/>
        <v>253120</v>
      </c>
    </row>
    <row r="14452" spans="1:2" x14ac:dyDescent="0.25">
      <c r="A14452" t="s">
        <v>16971</v>
      </c>
      <c r="B14452" t="str">
        <f t="shared" si="225"/>
        <v>253120</v>
      </c>
    </row>
    <row r="14453" spans="1:2" x14ac:dyDescent="0.25">
      <c r="A14453" t="s">
        <v>16972</v>
      </c>
      <c r="B14453" t="str">
        <f t="shared" si="225"/>
        <v>253120</v>
      </c>
    </row>
    <row r="14454" spans="1:2" x14ac:dyDescent="0.25">
      <c r="A14454" t="s">
        <v>16973</v>
      </c>
      <c r="B14454" t="str">
        <f t="shared" si="225"/>
        <v>253120</v>
      </c>
    </row>
    <row r="14455" spans="1:2" x14ac:dyDescent="0.25">
      <c r="A14455" t="s">
        <v>16974</v>
      </c>
      <c r="B14455" t="str">
        <f t="shared" si="225"/>
        <v>253120</v>
      </c>
    </row>
    <row r="14456" spans="1:2" x14ac:dyDescent="0.25">
      <c r="A14456" t="s">
        <v>16975</v>
      </c>
      <c r="B14456" t="str">
        <f t="shared" si="225"/>
        <v>253120</v>
      </c>
    </row>
    <row r="14457" spans="1:2" x14ac:dyDescent="0.25">
      <c r="A14457" t="s">
        <v>16976</v>
      </c>
      <c r="B14457" t="str">
        <f t="shared" si="225"/>
        <v>253120</v>
      </c>
    </row>
    <row r="14458" spans="1:2" x14ac:dyDescent="0.25">
      <c r="A14458" t="s">
        <v>16977</v>
      </c>
      <c r="B14458" t="str">
        <f t="shared" si="225"/>
        <v>253120</v>
      </c>
    </row>
    <row r="14459" spans="1:2" x14ac:dyDescent="0.25">
      <c r="A14459" t="s">
        <v>16978</v>
      </c>
      <c r="B14459" t="str">
        <f t="shared" si="225"/>
        <v>253120</v>
      </c>
    </row>
    <row r="14460" spans="1:2" x14ac:dyDescent="0.25">
      <c r="A14460" t="s">
        <v>16979</v>
      </c>
      <c r="B14460" t="str">
        <f t="shared" si="225"/>
        <v>253120</v>
      </c>
    </row>
    <row r="14461" spans="1:2" x14ac:dyDescent="0.25">
      <c r="A14461" t="s">
        <v>16980</v>
      </c>
      <c r="B14461" t="str">
        <f t="shared" si="225"/>
        <v>253120</v>
      </c>
    </row>
    <row r="14462" spans="1:2" x14ac:dyDescent="0.25">
      <c r="A14462" t="s">
        <v>16981</v>
      </c>
      <c r="B14462" t="str">
        <f t="shared" si="225"/>
        <v>253120</v>
      </c>
    </row>
    <row r="14463" spans="1:2" x14ac:dyDescent="0.25">
      <c r="A14463" t="s">
        <v>16982</v>
      </c>
      <c r="B14463" t="str">
        <f t="shared" si="225"/>
        <v>253120</v>
      </c>
    </row>
    <row r="14464" spans="1:2" x14ac:dyDescent="0.25">
      <c r="A14464" t="s">
        <v>16983</v>
      </c>
      <c r="B14464" t="str">
        <f t="shared" si="225"/>
        <v>253120</v>
      </c>
    </row>
    <row r="14465" spans="1:2" x14ac:dyDescent="0.25">
      <c r="A14465" t="s">
        <v>16984</v>
      </c>
      <c r="B14465" t="str">
        <f t="shared" si="225"/>
        <v>253120</v>
      </c>
    </row>
    <row r="14466" spans="1:2" x14ac:dyDescent="0.25">
      <c r="A14466" t="s">
        <v>16985</v>
      </c>
      <c r="B14466" t="str">
        <f t="shared" si="225"/>
        <v>253120</v>
      </c>
    </row>
    <row r="14467" spans="1:2" x14ac:dyDescent="0.25">
      <c r="A14467" t="s">
        <v>16986</v>
      </c>
      <c r="B14467" t="str">
        <f t="shared" ref="B14467:B14530" si="226">LEFT(A14467,6)</f>
        <v>253120</v>
      </c>
    </row>
    <row r="14468" spans="1:2" x14ac:dyDescent="0.25">
      <c r="A14468" t="s">
        <v>16987</v>
      </c>
      <c r="B14468" t="str">
        <f t="shared" si="226"/>
        <v>253120</v>
      </c>
    </row>
    <row r="14469" spans="1:2" x14ac:dyDescent="0.25">
      <c r="A14469" t="s">
        <v>16988</v>
      </c>
      <c r="B14469" t="str">
        <f t="shared" si="226"/>
        <v>253120</v>
      </c>
    </row>
    <row r="14470" spans="1:2" x14ac:dyDescent="0.25">
      <c r="A14470" t="s">
        <v>16989</v>
      </c>
      <c r="B14470" t="str">
        <f t="shared" si="226"/>
        <v>253120</v>
      </c>
    </row>
    <row r="14471" spans="1:2" x14ac:dyDescent="0.25">
      <c r="A14471" t="s">
        <v>16990</v>
      </c>
      <c r="B14471" t="str">
        <f t="shared" si="226"/>
        <v>253120</v>
      </c>
    </row>
    <row r="14472" spans="1:2" x14ac:dyDescent="0.25">
      <c r="A14472" t="s">
        <v>16991</v>
      </c>
      <c r="B14472" t="str">
        <f t="shared" si="226"/>
        <v>253120</v>
      </c>
    </row>
    <row r="14473" spans="1:2" x14ac:dyDescent="0.25">
      <c r="A14473" t="s">
        <v>16992</v>
      </c>
      <c r="B14473" t="str">
        <f t="shared" si="226"/>
        <v>253120</v>
      </c>
    </row>
    <row r="14474" spans="1:2" x14ac:dyDescent="0.25">
      <c r="A14474" t="s">
        <v>16993</v>
      </c>
      <c r="B14474" t="str">
        <f t="shared" si="226"/>
        <v>253120</v>
      </c>
    </row>
    <row r="14475" spans="1:2" x14ac:dyDescent="0.25">
      <c r="A14475" t="s">
        <v>16994</v>
      </c>
      <c r="B14475" t="str">
        <f t="shared" si="226"/>
        <v>253120</v>
      </c>
    </row>
    <row r="14476" spans="1:2" x14ac:dyDescent="0.25">
      <c r="A14476" t="s">
        <v>16995</v>
      </c>
      <c r="B14476" t="str">
        <f t="shared" si="226"/>
        <v>253120</v>
      </c>
    </row>
    <row r="14477" spans="1:2" x14ac:dyDescent="0.25">
      <c r="A14477" t="s">
        <v>16996</v>
      </c>
      <c r="B14477" t="str">
        <f t="shared" si="226"/>
        <v>253120</v>
      </c>
    </row>
    <row r="14478" spans="1:2" x14ac:dyDescent="0.25">
      <c r="A14478" t="s">
        <v>16997</v>
      </c>
      <c r="B14478" t="str">
        <f t="shared" si="226"/>
        <v>253120</v>
      </c>
    </row>
    <row r="14479" spans="1:2" x14ac:dyDescent="0.25">
      <c r="A14479" t="s">
        <v>16998</v>
      </c>
      <c r="B14479" t="str">
        <f t="shared" si="226"/>
        <v>253120</v>
      </c>
    </row>
    <row r="14480" spans="1:2" x14ac:dyDescent="0.25">
      <c r="A14480" t="s">
        <v>16999</v>
      </c>
      <c r="B14480" t="str">
        <f t="shared" si="226"/>
        <v>253120</v>
      </c>
    </row>
    <row r="14481" spans="1:2" x14ac:dyDescent="0.25">
      <c r="A14481" t="s">
        <v>17000</v>
      </c>
      <c r="B14481" t="str">
        <f t="shared" si="226"/>
        <v>253120</v>
      </c>
    </row>
    <row r="14482" spans="1:2" x14ac:dyDescent="0.25">
      <c r="A14482" t="s">
        <v>17001</v>
      </c>
      <c r="B14482" t="str">
        <f t="shared" si="226"/>
        <v>253120</v>
      </c>
    </row>
    <row r="14483" spans="1:2" x14ac:dyDescent="0.25">
      <c r="A14483" t="s">
        <v>17002</v>
      </c>
      <c r="B14483" t="str">
        <f t="shared" si="226"/>
        <v>253120</v>
      </c>
    </row>
    <row r="14484" spans="1:2" x14ac:dyDescent="0.25">
      <c r="A14484" t="s">
        <v>17003</v>
      </c>
      <c r="B14484" t="str">
        <f t="shared" si="226"/>
        <v>253120</v>
      </c>
    </row>
    <row r="14485" spans="1:2" x14ac:dyDescent="0.25">
      <c r="A14485" t="s">
        <v>17004</v>
      </c>
      <c r="B14485" t="str">
        <f t="shared" si="226"/>
        <v>253120</v>
      </c>
    </row>
    <row r="14486" spans="1:2" x14ac:dyDescent="0.25">
      <c r="A14486" t="s">
        <v>17005</v>
      </c>
      <c r="B14486" t="str">
        <f t="shared" si="226"/>
        <v>253120</v>
      </c>
    </row>
    <row r="14487" spans="1:2" x14ac:dyDescent="0.25">
      <c r="A14487" t="s">
        <v>17006</v>
      </c>
      <c r="B14487" t="str">
        <f t="shared" si="226"/>
        <v>253120</v>
      </c>
    </row>
    <row r="14488" spans="1:2" x14ac:dyDescent="0.25">
      <c r="A14488" t="s">
        <v>17007</v>
      </c>
      <c r="B14488" t="str">
        <f t="shared" si="226"/>
        <v>253120</v>
      </c>
    </row>
    <row r="14489" spans="1:2" x14ac:dyDescent="0.25">
      <c r="A14489" t="s">
        <v>17008</v>
      </c>
      <c r="B14489" t="str">
        <f t="shared" si="226"/>
        <v>253120</v>
      </c>
    </row>
    <row r="14490" spans="1:2" x14ac:dyDescent="0.25">
      <c r="A14490" t="s">
        <v>17009</v>
      </c>
      <c r="B14490" t="str">
        <f t="shared" si="226"/>
        <v>253120</v>
      </c>
    </row>
    <row r="14491" spans="1:2" x14ac:dyDescent="0.25">
      <c r="A14491" t="s">
        <v>17010</v>
      </c>
      <c r="B14491" t="str">
        <f t="shared" si="226"/>
        <v>253120</v>
      </c>
    </row>
    <row r="14492" spans="1:2" x14ac:dyDescent="0.25">
      <c r="A14492" t="s">
        <v>17011</v>
      </c>
      <c r="B14492" t="str">
        <f t="shared" si="226"/>
        <v>253120</v>
      </c>
    </row>
    <row r="14493" spans="1:2" x14ac:dyDescent="0.25">
      <c r="A14493" t="s">
        <v>17012</v>
      </c>
      <c r="B14493" t="str">
        <f t="shared" si="226"/>
        <v>253120</v>
      </c>
    </row>
    <row r="14494" spans="1:2" x14ac:dyDescent="0.25">
      <c r="A14494" t="s">
        <v>17013</v>
      </c>
      <c r="B14494" t="str">
        <f t="shared" si="226"/>
        <v>253120</v>
      </c>
    </row>
    <row r="14495" spans="1:2" x14ac:dyDescent="0.25">
      <c r="A14495" t="s">
        <v>17014</v>
      </c>
      <c r="B14495" t="str">
        <f t="shared" si="226"/>
        <v>253120</v>
      </c>
    </row>
    <row r="14496" spans="1:2" x14ac:dyDescent="0.25">
      <c r="A14496" t="s">
        <v>17015</v>
      </c>
      <c r="B14496" t="str">
        <f t="shared" si="226"/>
        <v>253120</v>
      </c>
    </row>
    <row r="14497" spans="1:2" x14ac:dyDescent="0.25">
      <c r="A14497" t="s">
        <v>17016</v>
      </c>
      <c r="B14497" t="str">
        <f t="shared" si="226"/>
        <v>253120</v>
      </c>
    </row>
    <row r="14498" spans="1:2" x14ac:dyDescent="0.25">
      <c r="A14498" t="s">
        <v>17017</v>
      </c>
      <c r="B14498" t="str">
        <f t="shared" si="226"/>
        <v>253120</v>
      </c>
    </row>
    <row r="14499" spans="1:2" x14ac:dyDescent="0.25">
      <c r="A14499" t="s">
        <v>17018</v>
      </c>
      <c r="B14499" t="str">
        <f t="shared" si="226"/>
        <v>253120</v>
      </c>
    </row>
    <row r="14500" spans="1:2" x14ac:dyDescent="0.25">
      <c r="A14500" t="s">
        <v>17019</v>
      </c>
      <c r="B14500" t="str">
        <f t="shared" si="226"/>
        <v>253120</v>
      </c>
    </row>
    <row r="14501" spans="1:2" x14ac:dyDescent="0.25">
      <c r="A14501" t="s">
        <v>17020</v>
      </c>
      <c r="B14501" t="str">
        <f t="shared" si="226"/>
        <v>253120</v>
      </c>
    </row>
    <row r="14502" spans="1:2" x14ac:dyDescent="0.25">
      <c r="A14502" t="s">
        <v>17021</v>
      </c>
      <c r="B14502" t="str">
        <f t="shared" si="226"/>
        <v>253120</v>
      </c>
    </row>
    <row r="14503" spans="1:2" x14ac:dyDescent="0.25">
      <c r="A14503" t="s">
        <v>17022</v>
      </c>
      <c r="B14503" t="str">
        <f t="shared" si="226"/>
        <v>253120</v>
      </c>
    </row>
    <row r="14504" spans="1:2" x14ac:dyDescent="0.25">
      <c r="A14504" t="s">
        <v>17023</v>
      </c>
      <c r="B14504" t="str">
        <f t="shared" si="226"/>
        <v>253120</v>
      </c>
    </row>
    <row r="14505" spans="1:2" x14ac:dyDescent="0.25">
      <c r="A14505" t="s">
        <v>17024</v>
      </c>
      <c r="B14505" t="str">
        <f t="shared" si="226"/>
        <v>253120</v>
      </c>
    </row>
    <row r="14506" spans="1:2" x14ac:dyDescent="0.25">
      <c r="A14506" t="s">
        <v>17025</v>
      </c>
      <c r="B14506" t="str">
        <f t="shared" si="226"/>
        <v>253120</v>
      </c>
    </row>
    <row r="14507" spans="1:2" x14ac:dyDescent="0.25">
      <c r="A14507" t="s">
        <v>17026</v>
      </c>
      <c r="B14507" t="str">
        <f t="shared" si="226"/>
        <v>253120</v>
      </c>
    </row>
    <row r="14508" spans="1:2" x14ac:dyDescent="0.25">
      <c r="A14508" t="s">
        <v>17027</v>
      </c>
      <c r="B14508" t="str">
        <f t="shared" si="226"/>
        <v>253120</v>
      </c>
    </row>
    <row r="14509" spans="1:2" x14ac:dyDescent="0.25">
      <c r="A14509" t="s">
        <v>17028</v>
      </c>
      <c r="B14509" t="str">
        <f t="shared" si="226"/>
        <v>253120</v>
      </c>
    </row>
    <row r="14510" spans="1:2" x14ac:dyDescent="0.25">
      <c r="A14510" t="s">
        <v>17029</v>
      </c>
      <c r="B14510" t="str">
        <f t="shared" si="226"/>
        <v>253120</v>
      </c>
    </row>
    <row r="14511" spans="1:2" x14ac:dyDescent="0.25">
      <c r="A14511" t="s">
        <v>17030</v>
      </c>
      <c r="B14511" t="str">
        <f t="shared" si="226"/>
        <v>253120</v>
      </c>
    </row>
    <row r="14512" spans="1:2" x14ac:dyDescent="0.25">
      <c r="A14512" t="s">
        <v>17031</v>
      </c>
      <c r="B14512" t="str">
        <f t="shared" si="226"/>
        <v>253120</v>
      </c>
    </row>
    <row r="14513" spans="1:2" x14ac:dyDescent="0.25">
      <c r="A14513" t="s">
        <v>17032</v>
      </c>
      <c r="B14513" t="str">
        <f t="shared" si="226"/>
        <v>253120</v>
      </c>
    </row>
    <row r="14514" spans="1:2" x14ac:dyDescent="0.25">
      <c r="A14514" t="s">
        <v>17033</v>
      </c>
      <c r="B14514" t="str">
        <f t="shared" si="226"/>
        <v>253120</v>
      </c>
    </row>
    <row r="14515" spans="1:2" x14ac:dyDescent="0.25">
      <c r="A14515" t="s">
        <v>17034</v>
      </c>
      <c r="B14515" t="str">
        <f t="shared" si="226"/>
        <v>253120</v>
      </c>
    </row>
    <row r="14516" spans="1:2" x14ac:dyDescent="0.25">
      <c r="A14516" t="s">
        <v>17035</v>
      </c>
      <c r="B14516" t="str">
        <f t="shared" si="226"/>
        <v>253120</v>
      </c>
    </row>
    <row r="14517" spans="1:2" x14ac:dyDescent="0.25">
      <c r="A14517" t="s">
        <v>17036</v>
      </c>
      <c r="B14517" t="str">
        <f t="shared" si="226"/>
        <v>253120</v>
      </c>
    </row>
    <row r="14518" spans="1:2" x14ac:dyDescent="0.25">
      <c r="A14518" t="s">
        <v>17037</v>
      </c>
      <c r="B14518" t="str">
        <f t="shared" si="226"/>
        <v>253120</v>
      </c>
    </row>
    <row r="14519" spans="1:2" x14ac:dyDescent="0.25">
      <c r="A14519" t="s">
        <v>17038</v>
      </c>
      <c r="B14519" t="str">
        <f t="shared" si="226"/>
        <v>253120</v>
      </c>
    </row>
    <row r="14520" spans="1:2" x14ac:dyDescent="0.25">
      <c r="A14520" t="s">
        <v>17039</v>
      </c>
      <c r="B14520" t="str">
        <f t="shared" si="226"/>
        <v>253120</v>
      </c>
    </row>
    <row r="14521" spans="1:2" x14ac:dyDescent="0.25">
      <c r="A14521" t="s">
        <v>17040</v>
      </c>
      <c r="B14521" t="str">
        <f t="shared" si="226"/>
        <v>253120</v>
      </c>
    </row>
    <row r="14522" spans="1:2" x14ac:dyDescent="0.25">
      <c r="A14522" t="s">
        <v>17041</v>
      </c>
      <c r="B14522" t="str">
        <f t="shared" si="226"/>
        <v>253120</v>
      </c>
    </row>
    <row r="14523" spans="1:2" x14ac:dyDescent="0.25">
      <c r="A14523" t="s">
        <v>17042</v>
      </c>
      <c r="B14523" t="str">
        <f t="shared" si="226"/>
        <v>253120</v>
      </c>
    </row>
    <row r="14524" spans="1:2" x14ac:dyDescent="0.25">
      <c r="A14524" t="s">
        <v>17043</v>
      </c>
      <c r="B14524" t="str">
        <f t="shared" si="226"/>
        <v>253120</v>
      </c>
    </row>
    <row r="14525" spans="1:2" x14ac:dyDescent="0.25">
      <c r="A14525" t="s">
        <v>17044</v>
      </c>
      <c r="B14525" t="str">
        <f t="shared" si="226"/>
        <v>253120</v>
      </c>
    </row>
    <row r="14526" spans="1:2" x14ac:dyDescent="0.25">
      <c r="A14526" t="s">
        <v>17045</v>
      </c>
      <c r="B14526" t="str">
        <f t="shared" si="226"/>
        <v>253120</v>
      </c>
    </row>
    <row r="14527" spans="1:2" x14ac:dyDescent="0.25">
      <c r="A14527" t="s">
        <v>17046</v>
      </c>
      <c r="B14527" t="str">
        <f t="shared" si="226"/>
        <v>253120</v>
      </c>
    </row>
    <row r="14528" spans="1:2" x14ac:dyDescent="0.25">
      <c r="A14528" t="s">
        <v>17047</v>
      </c>
      <c r="B14528" t="str">
        <f t="shared" si="226"/>
        <v>253120</v>
      </c>
    </row>
    <row r="14529" spans="1:2" x14ac:dyDescent="0.25">
      <c r="A14529" t="s">
        <v>17048</v>
      </c>
      <c r="B14529" t="str">
        <f t="shared" si="226"/>
        <v>253120</v>
      </c>
    </row>
    <row r="14530" spans="1:2" x14ac:dyDescent="0.25">
      <c r="A14530" t="s">
        <v>17049</v>
      </c>
      <c r="B14530" t="str">
        <f t="shared" si="226"/>
        <v>253120</v>
      </c>
    </row>
    <row r="14531" spans="1:2" x14ac:dyDescent="0.25">
      <c r="A14531" t="s">
        <v>17050</v>
      </c>
      <c r="B14531" t="str">
        <f t="shared" ref="B14531:B14594" si="227">LEFT(A14531,6)</f>
        <v>253120</v>
      </c>
    </row>
    <row r="14532" spans="1:2" x14ac:dyDescent="0.25">
      <c r="A14532" t="s">
        <v>17051</v>
      </c>
      <c r="B14532" t="str">
        <f t="shared" si="227"/>
        <v>253120</v>
      </c>
    </row>
    <row r="14533" spans="1:2" x14ac:dyDescent="0.25">
      <c r="A14533" t="s">
        <v>17052</v>
      </c>
      <c r="B14533" t="str">
        <f t="shared" si="227"/>
        <v>253120</v>
      </c>
    </row>
    <row r="14534" spans="1:2" x14ac:dyDescent="0.25">
      <c r="A14534" t="s">
        <v>17053</v>
      </c>
      <c r="B14534" t="str">
        <f t="shared" si="227"/>
        <v>253120</v>
      </c>
    </row>
    <row r="14535" spans="1:2" x14ac:dyDescent="0.25">
      <c r="A14535" t="s">
        <v>17054</v>
      </c>
      <c r="B14535" t="str">
        <f t="shared" si="227"/>
        <v>253120</v>
      </c>
    </row>
    <row r="14536" spans="1:2" x14ac:dyDescent="0.25">
      <c r="A14536" t="s">
        <v>17055</v>
      </c>
      <c r="B14536" t="str">
        <f t="shared" si="227"/>
        <v>253120</v>
      </c>
    </row>
    <row r="14537" spans="1:2" x14ac:dyDescent="0.25">
      <c r="A14537" t="s">
        <v>17056</v>
      </c>
      <c r="B14537" t="str">
        <f t="shared" si="227"/>
        <v>253120</v>
      </c>
    </row>
    <row r="14538" spans="1:2" x14ac:dyDescent="0.25">
      <c r="A14538" t="s">
        <v>17057</v>
      </c>
      <c r="B14538" t="str">
        <f t="shared" si="227"/>
        <v>253120</v>
      </c>
    </row>
    <row r="14539" spans="1:2" x14ac:dyDescent="0.25">
      <c r="A14539" t="s">
        <v>17058</v>
      </c>
      <c r="B14539" t="str">
        <f t="shared" si="227"/>
        <v>253120</v>
      </c>
    </row>
    <row r="14540" spans="1:2" x14ac:dyDescent="0.25">
      <c r="A14540" t="s">
        <v>17059</v>
      </c>
      <c r="B14540" t="str">
        <f t="shared" si="227"/>
        <v>253120</v>
      </c>
    </row>
    <row r="14541" spans="1:2" x14ac:dyDescent="0.25">
      <c r="A14541" t="s">
        <v>17060</v>
      </c>
      <c r="B14541" t="str">
        <f t="shared" si="227"/>
        <v>253120</v>
      </c>
    </row>
    <row r="14542" spans="1:2" x14ac:dyDescent="0.25">
      <c r="A14542" t="s">
        <v>17061</v>
      </c>
      <c r="B14542" t="str">
        <f t="shared" si="227"/>
        <v>253120</v>
      </c>
    </row>
    <row r="14543" spans="1:2" x14ac:dyDescent="0.25">
      <c r="A14543" t="s">
        <v>17062</v>
      </c>
      <c r="B14543" t="str">
        <f t="shared" si="227"/>
        <v>253120</v>
      </c>
    </row>
    <row r="14544" spans="1:2" x14ac:dyDescent="0.25">
      <c r="A14544" t="s">
        <v>17063</v>
      </c>
      <c r="B14544" t="str">
        <f t="shared" si="227"/>
        <v>253120</v>
      </c>
    </row>
    <row r="14545" spans="1:2" x14ac:dyDescent="0.25">
      <c r="A14545" t="s">
        <v>17064</v>
      </c>
      <c r="B14545" t="str">
        <f t="shared" si="227"/>
        <v>253120</v>
      </c>
    </row>
    <row r="14546" spans="1:2" x14ac:dyDescent="0.25">
      <c r="A14546" t="s">
        <v>17065</v>
      </c>
      <c r="B14546" t="str">
        <f t="shared" si="227"/>
        <v>253120</v>
      </c>
    </row>
    <row r="14547" spans="1:2" x14ac:dyDescent="0.25">
      <c r="A14547" t="s">
        <v>17066</v>
      </c>
      <c r="B14547" t="str">
        <f t="shared" si="227"/>
        <v>253120</v>
      </c>
    </row>
    <row r="14548" spans="1:2" x14ac:dyDescent="0.25">
      <c r="A14548" t="s">
        <v>17067</v>
      </c>
      <c r="B14548" t="str">
        <f t="shared" si="227"/>
        <v>253120</v>
      </c>
    </row>
    <row r="14549" spans="1:2" x14ac:dyDescent="0.25">
      <c r="A14549" t="s">
        <v>17068</v>
      </c>
      <c r="B14549" t="str">
        <f t="shared" si="227"/>
        <v>253120</v>
      </c>
    </row>
    <row r="14550" spans="1:2" x14ac:dyDescent="0.25">
      <c r="A14550" t="s">
        <v>17069</v>
      </c>
      <c r="B14550" t="str">
        <f t="shared" si="227"/>
        <v>253120</v>
      </c>
    </row>
    <row r="14551" spans="1:2" x14ac:dyDescent="0.25">
      <c r="A14551" t="s">
        <v>17070</v>
      </c>
      <c r="B14551" t="str">
        <f t="shared" si="227"/>
        <v>253120</v>
      </c>
    </row>
    <row r="14552" spans="1:2" x14ac:dyDescent="0.25">
      <c r="A14552" t="s">
        <v>17071</v>
      </c>
      <c r="B14552" t="str">
        <f t="shared" si="227"/>
        <v>253120</v>
      </c>
    </row>
    <row r="14553" spans="1:2" x14ac:dyDescent="0.25">
      <c r="A14553" t="s">
        <v>17072</v>
      </c>
      <c r="B14553" t="str">
        <f t="shared" si="227"/>
        <v>253120</v>
      </c>
    </row>
    <row r="14554" spans="1:2" x14ac:dyDescent="0.25">
      <c r="A14554" t="s">
        <v>17073</v>
      </c>
      <c r="B14554" t="str">
        <f t="shared" si="227"/>
        <v>253120</v>
      </c>
    </row>
    <row r="14555" spans="1:2" x14ac:dyDescent="0.25">
      <c r="A14555" t="s">
        <v>17074</v>
      </c>
      <c r="B14555" t="str">
        <f t="shared" si="227"/>
        <v>253120</v>
      </c>
    </row>
    <row r="14556" spans="1:2" x14ac:dyDescent="0.25">
      <c r="A14556" t="s">
        <v>17075</v>
      </c>
      <c r="B14556" t="str">
        <f t="shared" si="227"/>
        <v>253120</v>
      </c>
    </row>
    <row r="14557" spans="1:2" x14ac:dyDescent="0.25">
      <c r="A14557" t="s">
        <v>17076</v>
      </c>
      <c r="B14557" t="str">
        <f t="shared" si="227"/>
        <v>253120</v>
      </c>
    </row>
    <row r="14558" spans="1:2" x14ac:dyDescent="0.25">
      <c r="A14558" t="s">
        <v>17077</v>
      </c>
      <c r="B14558" t="str">
        <f t="shared" si="227"/>
        <v>253120</v>
      </c>
    </row>
    <row r="14559" spans="1:2" x14ac:dyDescent="0.25">
      <c r="A14559" t="s">
        <v>17078</v>
      </c>
      <c r="B14559" t="str">
        <f t="shared" si="227"/>
        <v>253120</v>
      </c>
    </row>
    <row r="14560" spans="1:2" x14ac:dyDescent="0.25">
      <c r="A14560" t="s">
        <v>17079</v>
      </c>
      <c r="B14560" t="str">
        <f t="shared" si="227"/>
        <v>253120</v>
      </c>
    </row>
    <row r="14561" spans="1:2" x14ac:dyDescent="0.25">
      <c r="A14561" t="s">
        <v>17080</v>
      </c>
      <c r="B14561" t="str">
        <f t="shared" si="227"/>
        <v>253120</v>
      </c>
    </row>
    <row r="14562" spans="1:2" x14ac:dyDescent="0.25">
      <c r="A14562" t="s">
        <v>17081</v>
      </c>
      <c r="B14562" t="str">
        <f t="shared" si="227"/>
        <v>253120</v>
      </c>
    </row>
    <row r="14563" spans="1:2" x14ac:dyDescent="0.25">
      <c r="A14563" t="s">
        <v>17082</v>
      </c>
      <c r="B14563" t="str">
        <f t="shared" si="227"/>
        <v>253120</v>
      </c>
    </row>
    <row r="14564" spans="1:2" x14ac:dyDescent="0.25">
      <c r="A14564" t="s">
        <v>17083</v>
      </c>
      <c r="B14564" t="str">
        <f t="shared" si="227"/>
        <v>253120</v>
      </c>
    </row>
    <row r="14565" spans="1:2" x14ac:dyDescent="0.25">
      <c r="A14565" t="s">
        <v>17084</v>
      </c>
      <c r="B14565" t="str">
        <f t="shared" si="227"/>
        <v>253120</v>
      </c>
    </row>
    <row r="14566" spans="1:2" x14ac:dyDescent="0.25">
      <c r="A14566" t="s">
        <v>17085</v>
      </c>
      <c r="B14566" t="str">
        <f t="shared" si="227"/>
        <v>253120</v>
      </c>
    </row>
    <row r="14567" spans="1:2" x14ac:dyDescent="0.25">
      <c r="A14567" t="s">
        <v>17086</v>
      </c>
      <c r="B14567" t="str">
        <f t="shared" si="227"/>
        <v>253120</v>
      </c>
    </row>
    <row r="14568" spans="1:2" x14ac:dyDescent="0.25">
      <c r="A14568" t="s">
        <v>17087</v>
      </c>
      <c r="B14568" t="str">
        <f t="shared" si="227"/>
        <v>253120</v>
      </c>
    </row>
    <row r="14569" spans="1:2" x14ac:dyDescent="0.25">
      <c r="A14569" t="s">
        <v>17088</v>
      </c>
      <c r="B14569" t="str">
        <f t="shared" si="227"/>
        <v>253120</v>
      </c>
    </row>
    <row r="14570" spans="1:2" x14ac:dyDescent="0.25">
      <c r="A14570" t="s">
        <v>17089</v>
      </c>
      <c r="B14570" t="str">
        <f t="shared" si="227"/>
        <v>253120</v>
      </c>
    </row>
    <row r="14571" spans="1:2" x14ac:dyDescent="0.25">
      <c r="A14571" t="s">
        <v>17090</v>
      </c>
      <c r="B14571" t="str">
        <f t="shared" si="227"/>
        <v>253120</v>
      </c>
    </row>
    <row r="14572" spans="1:2" x14ac:dyDescent="0.25">
      <c r="A14572" t="s">
        <v>17091</v>
      </c>
      <c r="B14572" t="str">
        <f t="shared" si="227"/>
        <v>253120</v>
      </c>
    </row>
    <row r="14573" spans="1:2" x14ac:dyDescent="0.25">
      <c r="A14573" t="s">
        <v>17092</v>
      </c>
      <c r="B14573" t="str">
        <f t="shared" si="227"/>
        <v>253120</v>
      </c>
    </row>
    <row r="14574" spans="1:2" x14ac:dyDescent="0.25">
      <c r="A14574" t="s">
        <v>17093</v>
      </c>
      <c r="B14574" t="str">
        <f t="shared" si="227"/>
        <v>253120</v>
      </c>
    </row>
    <row r="14575" spans="1:2" x14ac:dyDescent="0.25">
      <c r="A14575" t="s">
        <v>17094</v>
      </c>
      <c r="B14575" t="str">
        <f t="shared" si="227"/>
        <v>253120</v>
      </c>
    </row>
    <row r="14576" spans="1:2" x14ac:dyDescent="0.25">
      <c r="A14576" t="s">
        <v>17095</v>
      </c>
      <c r="B14576" t="str">
        <f t="shared" si="227"/>
        <v>253120</v>
      </c>
    </row>
    <row r="14577" spans="1:2" x14ac:dyDescent="0.25">
      <c r="A14577" t="s">
        <v>17096</v>
      </c>
      <c r="B14577" t="str">
        <f t="shared" si="227"/>
        <v>253120</v>
      </c>
    </row>
    <row r="14578" spans="1:2" x14ac:dyDescent="0.25">
      <c r="A14578" t="s">
        <v>17097</v>
      </c>
      <c r="B14578" t="str">
        <f t="shared" si="227"/>
        <v>253120</v>
      </c>
    </row>
    <row r="14579" spans="1:2" x14ac:dyDescent="0.25">
      <c r="A14579" t="s">
        <v>17098</v>
      </c>
      <c r="B14579" t="str">
        <f t="shared" si="227"/>
        <v>253120</v>
      </c>
    </row>
    <row r="14580" spans="1:2" x14ac:dyDescent="0.25">
      <c r="A14580" t="s">
        <v>17099</v>
      </c>
      <c r="B14580" t="str">
        <f t="shared" si="227"/>
        <v>253120</v>
      </c>
    </row>
    <row r="14581" spans="1:2" x14ac:dyDescent="0.25">
      <c r="A14581" t="s">
        <v>17100</v>
      </c>
      <c r="B14581" t="str">
        <f t="shared" si="227"/>
        <v>253120</v>
      </c>
    </row>
    <row r="14582" spans="1:2" x14ac:dyDescent="0.25">
      <c r="A14582" t="s">
        <v>17101</v>
      </c>
      <c r="B14582" t="str">
        <f t="shared" si="227"/>
        <v>253120</v>
      </c>
    </row>
    <row r="14583" spans="1:2" x14ac:dyDescent="0.25">
      <c r="A14583" t="s">
        <v>17102</v>
      </c>
      <c r="B14583" t="str">
        <f t="shared" si="227"/>
        <v>253120</v>
      </c>
    </row>
    <row r="14584" spans="1:2" x14ac:dyDescent="0.25">
      <c r="A14584" t="s">
        <v>17103</v>
      </c>
      <c r="B14584" t="str">
        <f t="shared" si="227"/>
        <v>253120</v>
      </c>
    </row>
    <row r="14585" spans="1:2" x14ac:dyDescent="0.25">
      <c r="A14585" t="s">
        <v>17104</v>
      </c>
      <c r="B14585" t="str">
        <f t="shared" si="227"/>
        <v>253120</v>
      </c>
    </row>
    <row r="14586" spans="1:2" x14ac:dyDescent="0.25">
      <c r="A14586" t="s">
        <v>17105</v>
      </c>
      <c r="B14586" t="str">
        <f t="shared" si="227"/>
        <v>253120</v>
      </c>
    </row>
    <row r="14587" spans="1:2" x14ac:dyDescent="0.25">
      <c r="A14587" t="s">
        <v>17106</v>
      </c>
      <c r="B14587" t="str">
        <f t="shared" si="227"/>
        <v>253120</v>
      </c>
    </row>
    <row r="14588" spans="1:2" x14ac:dyDescent="0.25">
      <c r="A14588" t="s">
        <v>17107</v>
      </c>
      <c r="B14588" t="str">
        <f t="shared" si="227"/>
        <v>253120</v>
      </c>
    </row>
    <row r="14589" spans="1:2" x14ac:dyDescent="0.25">
      <c r="A14589" t="s">
        <v>17108</v>
      </c>
      <c r="B14589" t="str">
        <f t="shared" si="227"/>
        <v>253120</v>
      </c>
    </row>
    <row r="14590" spans="1:2" x14ac:dyDescent="0.25">
      <c r="A14590" t="s">
        <v>17109</v>
      </c>
      <c r="B14590" t="str">
        <f t="shared" si="227"/>
        <v>253120</v>
      </c>
    </row>
    <row r="14591" spans="1:2" x14ac:dyDescent="0.25">
      <c r="A14591" t="s">
        <v>17110</v>
      </c>
      <c r="B14591" t="str">
        <f t="shared" si="227"/>
        <v>253120</v>
      </c>
    </row>
    <row r="14592" spans="1:2" x14ac:dyDescent="0.25">
      <c r="A14592" t="s">
        <v>17111</v>
      </c>
      <c r="B14592" t="str">
        <f t="shared" si="227"/>
        <v>253120</v>
      </c>
    </row>
    <row r="14593" spans="1:2" x14ac:dyDescent="0.25">
      <c r="A14593" t="s">
        <v>17112</v>
      </c>
      <c r="B14593" t="str">
        <f t="shared" si="227"/>
        <v>253120</v>
      </c>
    </row>
    <row r="14594" spans="1:2" x14ac:dyDescent="0.25">
      <c r="A14594" t="s">
        <v>17113</v>
      </c>
      <c r="B14594" t="str">
        <f t="shared" si="227"/>
        <v>253120</v>
      </c>
    </row>
    <row r="14595" spans="1:2" x14ac:dyDescent="0.25">
      <c r="A14595" t="s">
        <v>17114</v>
      </c>
      <c r="B14595" t="str">
        <f t="shared" ref="B14595:B14658" si="228">LEFT(A14595,6)</f>
        <v>253120</v>
      </c>
    </row>
    <row r="14596" spans="1:2" x14ac:dyDescent="0.25">
      <c r="A14596" t="s">
        <v>17115</v>
      </c>
      <c r="B14596" t="str">
        <f t="shared" si="228"/>
        <v>253120</v>
      </c>
    </row>
    <row r="14597" spans="1:2" x14ac:dyDescent="0.25">
      <c r="A14597" t="s">
        <v>17116</v>
      </c>
      <c r="B14597" t="str">
        <f t="shared" si="228"/>
        <v>253120</v>
      </c>
    </row>
    <row r="14598" spans="1:2" x14ac:dyDescent="0.25">
      <c r="A14598" t="s">
        <v>17117</v>
      </c>
      <c r="B14598" t="str">
        <f t="shared" si="228"/>
        <v>253120</v>
      </c>
    </row>
    <row r="14599" spans="1:2" x14ac:dyDescent="0.25">
      <c r="A14599" t="s">
        <v>17118</v>
      </c>
      <c r="B14599" t="str">
        <f t="shared" si="228"/>
        <v>253120</v>
      </c>
    </row>
    <row r="14600" spans="1:2" x14ac:dyDescent="0.25">
      <c r="A14600" t="s">
        <v>17119</v>
      </c>
      <c r="B14600" t="str">
        <f t="shared" si="228"/>
        <v>253120</v>
      </c>
    </row>
    <row r="14601" spans="1:2" x14ac:dyDescent="0.25">
      <c r="A14601" t="s">
        <v>17120</v>
      </c>
      <c r="B14601" t="str">
        <f t="shared" si="228"/>
        <v>253120</v>
      </c>
    </row>
    <row r="14602" spans="1:2" x14ac:dyDescent="0.25">
      <c r="A14602" t="s">
        <v>17121</v>
      </c>
      <c r="B14602" t="str">
        <f t="shared" si="228"/>
        <v>253120</v>
      </c>
    </row>
    <row r="14603" spans="1:2" x14ac:dyDescent="0.25">
      <c r="A14603" t="s">
        <v>17122</v>
      </c>
      <c r="B14603" t="str">
        <f t="shared" si="228"/>
        <v>253120</v>
      </c>
    </row>
    <row r="14604" spans="1:2" x14ac:dyDescent="0.25">
      <c r="A14604" t="s">
        <v>17123</v>
      </c>
      <c r="B14604" t="str">
        <f t="shared" si="228"/>
        <v>253120</v>
      </c>
    </row>
    <row r="14605" spans="1:2" x14ac:dyDescent="0.25">
      <c r="A14605" t="s">
        <v>17124</v>
      </c>
      <c r="B14605" t="str">
        <f t="shared" si="228"/>
        <v>253120</v>
      </c>
    </row>
    <row r="14606" spans="1:2" x14ac:dyDescent="0.25">
      <c r="A14606" t="s">
        <v>17125</v>
      </c>
      <c r="B14606" t="str">
        <f t="shared" si="228"/>
        <v>253120</v>
      </c>
    </row>
    <row r="14607" spans="1:2" x14ac:dyDescent="0.25">
      <c r="A14607" t="s">
        <v>17126</v>
      </c>
      <c r="B14607" t="str">
        <f t="shared" si="228"/>
        <v>253120</v>
      </c>
    </row>
    <row r="14608" spans="1:2" x14ac:dyDescent="0.25">
      <c r="A14608" t="s">
        <v>17127</v>
      </c>
      <c r="B14608" t="str">
        <f t="shared" si="228"/>
        <v>253120</v>
      </c>
    </row>
    <row r="14609" spans="1:2" x14ac:dyDescent="0.25">
      <c r="A14609" t="s">
        <v>17128</v>
      </c>
      <c r="B14609" t="str">
        <f t="shared" si="228"/>
        <v>253120</v>
      </c>
    </row>
    <row r="14610" spans="1:2" x14ac:dyDescent="0.25">
      <c r="A14610" t="s">
        <v>17129</v>
      </c>
      <c r="B14610" t="str">
        <f t="shared" si="228"/>
        <v>253120</v>
      </c>
    </row>
    <row r="14611" spans="1:2" x14ac:dyDescent="0.25">
      <c r="A14611" t="s">
        <v>17130</v>
      </c>
      <c r="B14611" t="str">
        <f t="shared" si="228"/>
        <v>253120</v>
      </c>
    </row>
    <row r="14612" spans="1:2" x14ac:dyDescent="0.25">
      <c r="A14612" t="s">
        <v>17131</v>
      </c>
      <c r="B14612" t="str">
        <f t="shared" si="228"/>
        <v>253120</v>
      </c>
    </row>
    <row r="14613" spans="1:2" x14ac:dyDescent="0.25">
      <c r="A14613" t="s">
        <v>17132</v>
      </c>
      <c r="B14613" t="str">
        <f t="shared" si="228"/>
        <v>253120</v>
      </c>
    </row>
    <row r="14614" spans="1:2" x14ac:dyDescent="0.25">
      <c r="A14614" t="s">
        <v>17133</v>
      </c>
      <c r="B14614" t="str">
        <f t="shared" si="228"/>
        <v>253120</v>
      </c>
    </row>
    <row r="14615" spans="1:2" x14ac:dyDescent="0.25">
      <c r="A14615" t="s">
        <v>17134</v>
      </c>
      <c r="B14615" t="str">
        <f t="shared" si="228"/>
        <v>253120</v>
      </c>
    </row>
    <row r="14616" spans="1:2" x14ac:dyDescent="0.25">
      <c r="A14616" t="s">
        <v>17135</v>
      </c>
      <c r="B14616" t="str">
        <f t="shared" si="228"/>
        <v>253120</v>
      </c>
    </row>
    <row r="14617" spans="1:2" x14ac:dyDescent="0.25">
      <c r="A14617" t="s">
        <v>17136</v>
      </c>
      <c r="B14617" t="str">
        <f t="shared" si="228"/>
        <v>253120</v>
      </c>
    </row>
    <row r="14618" spans="1:2" x14ac:dyDescent="0.25">
      <c r="A14618" t="s">
        <v>17137</v>
      </c>
      <c r="B14618" t="str">
        <f t="shared" si="228"/>
        <v>253120</v>
      </c>
    </row>
    <row r="14619" spans="1:2" x14ac:dyDescent="0.25">
      <c r="A14619" t="s">
        <v>17138</v>
      </c>
      <c r="B14619" t="str">
        <f t="shared" si="228"/>
        <v>253120</v>
      </c>
    </row>
    <row r="14620" spans="1:2" x14ac:dyDescent="0.25">
      <c r="A14620" t="s">
        <v>17139</v>
      </c>
      <c r="B14620" t="str">
        <f t="shared" si="228"/>
        <v>253120</v>
      </c>
    </row>
    <row r="14621" spans="1:2" x14ac:dyDescent="0.25">
      <c r="A14621" t="s">
        <v>17140</v>
      </c>
      <c r="B14621" t="str">
        <f t="shared" si="228"/>
        <v>253120</v>
      </c>
    </row>
    <row r="14622" spans="1:2" x14ac:dyDescent="0.25">
      <c r="A14622" t="s">
        <v>17141</v>
      </c>
      <c r="B14622" t="str">
        <f t="shared" si="228"/>
        <v>253120</v>
      </c>
    </row>
    <row r="14623" spans="1:2" x14ac:dyDescent="0.25">
      <c r="A14623" t="s">
        <v>17142</v>
      </c>
      <c r="B14623" t="str">
        <f t="shared" si="228"/>
        <v>253120</v>
      </c>
    </row>
    <row r="14624" spans="1:2" x14ac:dyDescent="0.25">
      <c r="A14624" t="s">
        <v>17143</v>
      </c>
      <c r="B14624" t="str">
        <f t="shared" si="228"/>
        <v>253120</v>
      </c>
    </row>
    <row r="14625" spans="1:2" x14ac:dyDescent="0.25">
      <c r="A14625" t="s">
        <v>17144</v>
      </c>
      <c r="B14625" t="str">
        <f t="shared" si="228"/>
        <v>253120</v>
      </c>
    </row>
    <row r="14626" spans="1:2" x14ac:dyDescent="0.25">
      <c r="A14626" t="s">
        <v>17145</v>
      </c>
      <c r="B14626" t="str">
        <f t="shared" si="228"/>
        <v>253120</v>
      </c>
    </row>
    <row r="14627" spans="1:2" x14ac:dyDescent="0.25">
      <c r="A14627" t="s">
        <v>17146</v>
      </c>
      <c r="B14627" t="str">
        <f t="shared" si="228"/>
        <v>253120</v>
      </c>
    </row>
    <row r="14628" spans="1:2" x14ac:dyDescent="0.25">
      <c r="A14628" t="s">
        <v>17147</v>
      </c>
      <c r="B14628" t="str">
        <f t="shared" si="228"/>
        <v>253120</v>
      </c>
    </row>
    <row r="14629" spans="1:2" x14ac:dyDescent="0.25">
      <c r="A14629" t="s">
        <v>17148</v>
      </c>
      <c r="B14629" t="str">
        <f t="shared" si="228"/>
        <v>253120</v>
      </c>
    </row>
    <row r="14630" spans="1:2" x14ac:dyDescent="0.25">
      <c r="A14630" t="s">
        <v>17149</v>
      </c>
      <c r="B14630" t="str">
        <f t="shared" si="228"/>
        <v>253120</v>
      </c>
    </row>
    <row r="14631" spans="1:2" x14ac:dyDescent="0.25">
      <c r="A14631" t="s">
        <v>17150</v>
      </c>
      <c r="B14631" t="str">
        <f t="shared" si="228"/>
        <v>253120</v>
      </c>
    </row>
    <row r="14632" spans="1:2" x14ac:dyDescent="0.25">
      <c r="A14632" t="s">
        <v>17151</v>
      </c>
      <c r="B14632" t="str">
        <f t="shared" si="228"/>
        <v>253120</v>
      </c>
    </row>
    <row r="14633" spans="1:2" x14ac:dyDescent="0.25">
      <c r="A14633" t="s">
        <v>17152</v>
      </c>
      <c r="B14633" t="str">
        <f t="shared" si="228"/>
        <v>253120</v>
      </c>
    </row>
    <row r="14634" spans="1:2" x14ac:dyDescent="0.25">
      <c r="A14634" t="s">
        <v>17153</v>
      </c>
      <c r="B14634" t="str">
        <f t="shared" si="228"/>
        <v>253120</v>
      </c>
    </row>
    <row r="14635" spans="1:2" x14ac:dyDescent="0.25">
      <c r="A14635" t="s">
        <v>17154</v>
      </c>
      <c r="B14635" t="str">
        <f t="shared" si="228"/>
        <v>253120</v>
      </c>
    </row>
    <row r="14636" spans="1:2" x14ac:dyDescent="0.25">
      <c r="A14636" t="s">
        <v>17155</v>
      </c>
      <c r="B14636" t="str">
        <f t="shared" si="228"/>
        <v>253120</v>
      </c>
    </row>
    <row r="14637" spans="1:2" x14ac:dyDescent="0.25">
      <c r="A14637" t="s">
        <v>17156</v>
      </c>
      <c r="B14637" t="str">
        <f t="shared" si="228"/>
        <v>253120</v>
      </c>
    </row>
    <row r="14638" spans="1:2" x14ac:dyDescent="0.25">
      <c r="A14638" t="s">
        <v>17157</v>
      </c>
      <c r="B14638" t="str">
        <f t="shared" si="228"/>
        <v>253120</v>
      </c>
    </row>
    <row r="14639" spans="1:2" x14ac:dyDescent="0.25">
      <c r="A14639" t="s">
        <v>17158</v>
      </c>
      <c r="B14639" t="str">
        <f t="shared" si="228"/>
        <v>253120</v>
      </c>
    </row>
    <row r="14640" spans="1:2" x14ac:dyDescent="0.25">
      <c r="A14640" t="s">
        <v>17159</v>
      </c>
      <c r="B14640" t="str">
        <f t="shared" si="228"/>
        <v>253120</v>
      </c>
    </row>
    <row r="14641" spans="1:2" x14ac:dyDescent="0.25">
      <c r="A14641" t="s">
        <v>17160</v>
      </c>
      <c r="B14641" t="str">
        <f t="shared" si="228"/>
        <v>253120</v>
      </c>
    </row>
    <row r="14642" spans="1:2" x14ac:dyDescent="0.25">
      <c r="A14642" t="s">
        <v>17161</v>
      </c>
      <c r="B14642" t="str">
        <f t="shared" si="228"/>
        <v>253120</v>
      </c>
    </row>
    <row r="14643" spans="1:2" x14ac:dyDescent="0.25">
      <c r="A14643" t="s">
        <v>17162</v>
      </c>
      <c r="B14643" t="str">
        <f t="shared" si="228"/>
        <v>253120</v>
      </c>
    </row>
    <row r="14644" spans="1:2" x14ac:dyDescent="0.25">
      <c r="A14644" t="s">
        <v>17163</v>
      </c>
      <c r="B14644" t="str">
        <f t="shared" si="228"/>
        <v>253120</v>
      </c>
    </row>
    <row r="14645" spans="1:2" x14ac:dyDescent="0.25">
      <c r="A14645" t="s">
        <v>17164</v>
      </c>
      <c r="B14645" t="str">
        <f t="shared" si="228"/>
        <v>253120</v>
      </c>
    </row>
    <row r="14646" spans="1:2" x14ac:dyDescent="0.25">
      <c r="A14646" t="s">
        <v>17165</v>
      </c>
      <c r="B14646" t="str">
        <f t="shared" si="228"/>
        <v>253120</v>
      </c>
    </row>
    <row r="14647" spans="1:2" x14ac:dyDescent="0.25">
      <c r="A14647" t="s">
        <v>17166</v>
      </c>
      <c r="B14647" t="str">
        <f t="shared" si="228"/>
        <v>253120</v>
      </c>
    </row>
    <row r="14648" spans="1:2" x14ac:dyDescent="0.25">
      <c r="A14648" t="s">
        <v>17167</v>
      </c>
      <c r="B14648" t="str">
        <f t="shared" si="228"/>
        <v>253120</v>
      </c>
    </row>
    <row r="14649" spans="1:2" x14ac:dyDescent="0.25">
      <c r="A14649" t="s">
        <v>17168</v>
      </c>
      <c r="B14649" t="str">
        <f t="shared" si="228"/>
        <v>253120</v>
      </c>
    </row>
    <row r="14650" spans="1:2" x14ac:dyDescent="0.25">
      <c r="A14650" t="s">
        <v>17169</v>
      </c>
      <c r="B14650" t="str">
        <f t="shared" si="228"/>
        <v>253120</v>
      </c>
    </row>
    <row r="14651" spans="1:2" x14ac:dyDescent="0.25">
      <c r="A14651" t="s">
        <v>17170</v>
      </c>
      <c r="B14651" t="str">
        <f t="shared" si="228"/>
        <v>253120</v>
      </c>
    </row>
    <row r="14652" spans="1:2" x14ac:dyDescent="0.25">
      <c r="A14652" t="s">
        <v>17171</v>
      </c>
      <c r="B14652" t="str">
        <f t="shared" si="228"/>
        <v>253120</v>
      </c>
    </row>
    <row r="14653" spans="1:2" x14ac:dyDescent="0.25">
      <c r="A14653" t="s">
        <v>17172</v>
      </c>
      <c r="B14653" t="str">
        <f t="shared" si="228"/>
        <v>253120</v>
      </c>
    </row>
    <row r="14654" spans="1:2" x14ac:dyDescent="0.25">
      <c r="A14654" t="s">
        <v>17173</v>
      </c>
      <c r="B14654" t="str">
        <f t="shared" si="228"/>
        <v>253120</v>
      </c>
    </row>
    <row r="14655" spans="1:2" x14ac:dyDescent="0.25">
      <c r="A14655" t="s">
        <v>17174</v>
      </c>
      <c r="B14655" t="str">
        <f t="shared" si="228"/>
        <v>253120</v>
      </c>
    </row>
    <row r="14656" spans="1:2" x14ac:dyDescent="0.25">
      <c r="A14656" t="s">
        <v>17175</v>
      </c>
      <c r="B14656" t="str">
        <f t="shared" si="228"/>
        <v>253120</v>
      </c>
    </row>
    <row r="14657" spans="1:2" x14ac:dyDescent="0.25">
      <c r="A14657" t="s">
        <v>17176</v>
      </c>
      <c r="B14657" t="str">
        <f t="shared" si="228"/>
        <v>253120</v>
      </c>
    </row>
    <row r="14658" spans="1:2" x14ac:dyDescent="0.25">
      <c r="A14658" t="s">
        <v>17177</v>
      </c>
      <c r="B14658" t="str">
        <f t="shared" si="228"/>
        <v>253120</v>
      </c>
    </row>
    <row r="14659" spans="1:2" x14ac:dyDescent="0.25">
      <c r="A14659" t="s">
        <v>17178</v>
      </c>
      <c r="B14659" t="str">
        <f t="shared" ref="B14659:B14722" si="229">LEFT(A14659,6)</f>
        <v>253120</v>
      </c>
    </row>
    <row r="14660" spans="1:2" x14ac:dyDescent="0.25">
      <c r="A14660" t="s">
        <v>17179</v>
      </c>
      <c r="B14660" t="str">
        <f t="shared" si="229"/>
        <v>253120</v>
      </c>
    </row>
    <row r="14661" spans="1:2" x14ac:dyDescent="0.25">
      <c r="A14661" t="s">
        <v>17180</v>
      </c>
      <c r="B14661" t="str">
        <f t="shared" si="229"/>
        <v>253120</v>
      </c>
    </row>
    <row r="14662" spans="1:2" x14ac:dyDescent="0.25">
      <c r="A14662" t="s">
        <v>17181</v>
      </c>
      <c r="B14662" t="str">
        <f t="shared" si="229"/>
        <v>253120</v>
      </c>
    </row>
    <row r="14663" spans="1:2" x14ac:dyDescent="0.25">
      <c r="A14663" t="s">
        <v>17182</v>
      </c>
      <c r="B14663" t="str">
        <f t="shared" si="229"/>
        <v>253120</v>
      </c>
    </row>
    <row r="14664" spans="1:2" x14ac:dyDescent="0.25">
      <c r="A14664" t="s">
        <v>17183</v>
      </c>
      <c r="B14664" t="str">
        <f t="shared" si="229"/>
        <v>253120</v>
      </c>
    </row>
    <row r="14665" spans="1:2" x14ac:dyDescent="0.25">
      <c r="A14665" t="s">
        <v>17184</v>
      </c>
      <c r="B14665" t="str">
        <f t="shared" si="229"/>
        <v>253120</v>
      </c>
    </row>
    <row r="14666" spans="1:2" x14ac:dyDescent="0.25">
      <c r="A14666" t="s">
        <v>17185</v>
      </c>
      <c r="B14666" t="str">
        <f t="shared" si="229"/>
        <v>253120</v>
      </c>
    </row>
    <row r="14667" spans="1:2" x14ac:dyDescent="0.25">
      <c r="A14667" t="s">
        <v>17186</v>
      </c>
      <c r="B14667" t="str">
        <f t="shared" si="229"/>
        <v>253120</v>
      </c>
    </row>
    <row r="14668" spans="1:2" x14ac:dyDescent="0.25">
      <c r="A14668" t="s">
        <v>17187</v>
      </c>
      <c r="B14668" t="str">
        <f t="shared" si="229"/>
        <v>253120</v>
      </c>
    </row>
    <row r="14669" spans="1:2" x14ac:dyDescent="0.25">
      <c r="A14669" t="s">
        <v>17188</v>
      </c>
      <c r="B14669" t="str">
        <f t="shared" si="229"/>
        <v>253120</v>
      </c>
    </row>
    <row r="14670" spans="1:2" x14ac:dyDescent="0.25">
      <c r="A14670" t="s">
        <v>17189</v>
      </c>
      <c r="B14670" t="str">
        <f t="shared" si="229"/>
        <v>253120</v>
      </c>
    </row>
    <row r="14671" spans="1:2" x14ac:dyDescent="0.25">
      <c r="A14671" t="s">
        <v>17190</v>
      </c>
      <c r="B14671" t="str">
        <f t="shared" si="229"/>
        <v>253120</v>
      </c>
    </row>
    <row r="14672" spans="1:2" x14ac:dyDescent="0.25">
      <c r="A14672" t="s">
        <v>17191</v>
      </c>
      <c r="B14672" t="str">
        <f t="shared" si="229"/>
        <v>253120</v>
      </c>
    </row>
    <row r="14673" spans="1:2" x14ac:dyDescent="0.25">
      <c r="A14673" t="s">
        <v>17192</v>
      </c>
      <c r="B14673" t="str">
        <f t="shared" si="229"/>
        <v>253120</v>
      </c>
    </row>
    <row r="14674" spans="1:2" x14ac:dyDescent="0.25">
      <c r="A14674" t="s">
        <v>17193</v>
      </c>
      <c r="B14674" t="str">
        <f t="shared" si="229"/>
        <v>253120</v>
      </c>
    </row>
    <row r="14675" spans="1:2" x14ac:dyDescent="0.25">
      <c r="A14675" t="s">
        <v>17194</v>
      </c>
      <c r="B14675" t="str">
        <f t="shared" si="229"/>
        <v>253120</v>
      </c>
    </row>
    <row r="14676" spans="1:2" x14ac:dyDescent="0.25">
      <c r="A14676" t="s">
        <v>17195</v>
      </c>
      <c r="B14676" t="str">
        <f t="shared" si="229"/>
        <v>253120</v>
      </c>
    </row>
    <row r="14677" spans="1:2" x14ac:dyDescent="0.25">
      <c r="A14677" t="s">
        <v>17196</v>
      </c>
      <c r="B14677" t="str">
        <f t="shared" si="229"/>
        <v>253120</v>
      </c>
    </row>
    <row r="14678" spans="1:2" x14ac:dyDescent="0.25">
      <c r="A14678" t="s">
        <v>17197</v>
      </c>
      <c r="B14678" t="str">
        <f t="shared" si="229"/>
        <v>253120</v>
      </c>
    </row>
    <row r="14679" spans="1:2" x14ac:dyDescent="0.25">
      <c r="A14679" t="s">
        <v>17198</v>
      </c>
      <c r="B14679" t="str">
        <f t="shared" si="229"/>
        <v>253120</v>
      </c>
    </row>
    <row r="14680" spans="1:2" x14ac:dyDescent="0.25">
      <c r="A14680" t="s">
        <v>17199</v>
      </c>
      <c r="B14680" t="str">
        <f t="shared" si="229"/>
        <v>253120</v>
      </c>
    </row>
    <row r="14681" spans="1:2" x14ac:dyDescent="0.25">
      <c r="A14681" t="s">
        <v>17200</v>
      </c>
      <c r="B14681" t="str">
        <f t="shared" si="229"/>
        <v>253120</v>
      </c>
    </row>
    <row r="14682" spans="1:2" x14ac:dyDescent="0.25">
      <c r="A14682" t="s">
        <v>17201</v>
      </c>
      <c r="B14682" t="str">
        <f t="shared" si="229"/>
        <v>253120</v>
      </c>
    </row>
    <row r="14683" spans="1:2" x14ac:dyDescent="0.25">
      <c r="A14683" t="s">
        <v>17202</v>
      </c>
      <c r="B14683" t="str">
        <f t="shared" si="229"/>
        <v>253120</v>
      </c>
    </row>
    <row r="14684" spans="1:2" x14ac:dyDescent="0.25">
      <c r="A14684" t="s">
        <v>17203</v>
      </c>
      <c r="B14684" t="str">
        <f t="shared" si="229"/>
        <v>253120</v>
      </c>
    </row>
    <row r="14685" spans="1:2" x14ac:dyDescent="0.25">
      <c r="A14685" t="s">
        <v>17204</v>
      </c>
      <c r="B14685" t="str">
        <f t="shared" si="229"/>
        <v>253120</v>
      </c>
    </row>
    <row r="14686" spans="1:2" x14ac:dyDescent="0.25">
      <c r="A14686" t="s">
        <v>17205</v>
      </c>
      <c r="B14686" t="str">
        <f t="shared" si="229"/>
        <v>253120</v>
      </c>
    </row>
    <row r="14687" spans="1:2" x14ac:dyDescent="0.25">
      <c r="A14687" t="s">
        <v>17206</v>
      </c>
      <c r="B14687" t="str">
        <f t="shared" si="229"/>
        <v>253120</v>
      </c>
    </row>
    <row r="14688" spans="1:2" x14ac:dyDescent="0.25">
      <c r="A14688" t="s">
        <v>17207</v>
      </c>
      <c r="B14688" t="str">
        <f t="shared" si="229"/>
        <v>253120</v>
      </c>
    </row>
    <row r="14689" spans="1:2" x14ac:dyDescent="0.25">
      <c r="A14689" t="s">
        <v>17208</v>
      </c>
      <c r="B14689" t="str">
        <f t="shared" si="229"/>
        <v>253120</v>
      </c>
    </row>
    <row r="14690" spans="1:2" x14ac:dyDescent="0.25">
      <c r="A14690" t="s">
        <v>17209</v>
      </c>
      <c r="B14690" t="str">
        <f t="shared" si="229"/>
        <v>253120</v>
      </c>
    </row>
    <row r="14691" spans="1:2" x14ac:dyDescent="0.25">
      <c r="A14691" t="s">
        <v>17210</v>
      </c>
      <c r="B14691" t="str">
        <f t="shared" si="229"/>
        <v>253120</v>
      </c>
    </row>
    <row r="14692" spans="1:2" x14ac:dyDescent="0.25">
      <c r="A14692" t="s">
        <v>17211</v>
      </c>
      <c r="B14692" t="str">
        <f t="shared" si="229"/>
        <v>253120</v>
      </c>
    </row>
    <row r="14693" spans="1:2" x14ac:dyDescent="0.25">
      <c r="A14693" t="s">
        <v>17212</v>
      </c>
      <c r="B14693" t="str">
        <f t="shared" si="229"/>
        <v>253120</v>
      </c>
    </row>
    <row r="14694" spans="1:2" x14ac:dyDescent="0.25">
      <c r="A14694" t="s">
        <v>17213</v>
      </c>
      <c r="B14694" t="str">
        <f t="shared" si="229"/>
        <v>253120</v>
      </c>
    </row>
    <row r="14695" spans="1:2" x14ac:dyDescent="0.25">
      <c r="A14695" t="s">
        <v>17214</v>
      </c>
      <c r="B14695" t="str">
        <f t="shared" si="229"/>
        <v>253120</v>
      </c>
    </row>
    <row r="14696" spans="1:2" x14ac:dyDescent="0.25">
      <c r="A14696" t="s">
        <v>17215</v>
      </c>
      <c r="B14696" t="str">
        <f t="shared" si="229"/>
        <v>253120</v>
      </c>
    </row>
    <row r="14697" spans="1:2" x14ac:dyDescent="0.25">
      <c r="A14697" t="s">
        <v>17216</v>
      </c>
      <c r="B14697" t="str">
        <f t="shared" si="229"/>
        <v>253120</v>
      </c>
    </row>
    <row r="14698" spans="1:2" x14ac:dyDescent="0.25">
      <c r="A14698" t="s">
        <v>17217</v>
      </c>
      <c r="B14698" t="str">
        <f t="shared" si="229"/>
        <v>253120</v>
      </c>
    </row>
    <row r="14699" spans="1:2" x14ac:dyDescent="0.25">
      <c r="A14699" t="s">
        <v>17218</v>
      </c>
      <c r="B14699" t="str">
        <f t="shared" si="229"/>
        <v>253120</v>
      </c>
    </row>
    <row r="14700" spans="1:2" x14ac:dyDescent="0.25">
      <c r="A14700" t="s">
        <v>17219</v>
      </c>
      <c r="B14700" t="str">
        <f t="shared" si="229"/>
        <v>253120</v>
      </c>
    </row>
    <row r="14701" spans="1:2" x14ac:dyDescent="0.25">
      <c r="A14701" t="s">
        <v>17220</v>
      </c>
      <c r="B14701" t="str">
        <f t="shared" si="229"/>
        <v>253120</v>
      </c>
    </row>
    <row r="14702" spans="1:2" x14ac:dyDescent="0.25">
      <c r="A14702" t="s">
        <v>17221</v>
      </c>
      <c r="B14702" t="str">
        <f t="shared" si="229"/>
        <v>253120</v>
      </c>
    </row>
    <row r="14703" spans="1:2" x14ac:dyDescent="0.25">
      <c r="A14703" t="s">
        <v>17222</v>
      </c>
      <c r="B14703" t="str">
        <f t="shared" si="229"/>
        <v>253120</v>
      </c>
    </row>
    <row r="14704" spans="1:2" x14ac:dyDescent="0.25">
      <c r="A14704" t="s">
        <v>17223</v>
      </c>
      <c r="B14704" t="str">
        <f t="shared" si="229"/>
        <v>253120</v>
      </c>
    </row>
    <row r="14705" spans="1:2" x14ac:dyDescent="0.25">
      <c r="A14705" t="s">
        <v>17224</v>
      </c>
      <c r="B14705" t="str">
        <f t="shared" si="229"/>
        <v>253120</v>
      </c>
    </row>
    <row r="14706" spans="1:2" x14ac:dyDescent="0.25">
      <c r="A14706" t="s">
        <v>17225</v>
      </c>
      <c r="B14706" t="str">
        <f t="shared" si="229"/>
        <v>253120</v>
      </c>
    </row>
    <row r="14707" spans="1:2" x14ac:dyDescent="0.25">
      <c r="A14707" t="s">
        <v>17226</v>
      </c>
      <c r="B14707" t="str">
        <f t="shared" si="229"/>
        <v>253120</v>
      </c>
    </row>
    <row r="14708" spans="1:2" x14ac:dyDescent="0.25">
      <c r="A14708" t="s">
        <v>17227</v>
      </c>
      <c r="B14708" t="str">
        <f t="shared" si="229"/>
        <v>253120</v>
      </c>
    </row>
    <row r="14709" spans="1:2" x14ac:dyDescent="0.25">
      <c r="A14709" t="s">
        <v>17228</v>
      </c>
      <c r="B14709" t="str">
        <f t="shared" si="229"/>
        <v>253120</v>
      </c>
    </row>
    <row r="14710" spans="1:2" x14ac:dyDescent="0.25">
      <c r="A14710" t="s">
        <v>17229</v>
      </c>
      <c r="B14710" t="str">
        <f t="shared" si="229"/>
        <v>253120</v>
      </c>
    </row>
    <row r="14711" spans="1:2" x14ac:dyDescent="0.25">
      <c r="A14711" t="s">
        <v>17230</v>
      </c>
      <c r="B14711" t="str">
        <f t="shared" si="229"/>
        <v>253120</v>
      </c>
    </row>
    <row r="14712" spans="1:2" x14ac:dyDescent="0.25">
      <c r="A14712" t="s">
        <v>17231</v>
      </c>
      <c r="B14712" t="str">
        <f t="shared" si="229"/>
        <v>253120</v>
      </c>
    </row>
    <row r="14713" spans="1:2" x14ac:dyDescent="0.25">
      <c r="A14713" t="s">
        <v>17232</v>
      </c>
      <c r="B14713" t="str">
        <f t="shared" si="229"/>
        <v>253120</v>
      </c>
    </row>
    <row r="14714" spans="1:2" x14ac:dyDescent="0.25">
      <c r="A14714" t="s">
        <v>17233</v>
      </c>
      <c r="B14714" t="str">
        <f t="shared" si="229"/>
        <v>253120</v>
      </c>
    </row>
    <row r="14715" spans="1:2" x14ac:dyDescent="0.25">
      <c r="A14715" t="s">
        <v>17234</v>
      </c>
      <c r="B14715" t="str">
        <f t="shared" si="229"/>
        <v>253120</v>
      </c>
    </row>
    <row r="14716" spans="1:2" x14ac:dyDescent="0.25">
      <c r="A14716" t="s">
        <v>17235</v>
      </c>
      <c r="B14716" t="str">
        <f t="shared" si="229"/>
        <v>253120</v>
      </c>
    </row>
    <row r="14717" spans="1:2" x14ac:dyDescent="0.25">
      <c r="A14717" t="s">
        <v>17236</v>
      </c>
      <c r="B14717" t="str">
        <f t="shared" si="229"/>
        <v>253120</v>
      </c>
    </row>
    <row r="14718" spans="1:2" x14ac:dyDescent="0.25">
      <c r="A14718" t="s">
        <v>17237</v>
      </c>
      <c r="B14718" t="str">
        <f t="shared" si="229"/>
        <v>253120</v>
      </c>
    </row>
    <row r="14719" spans="1:2" x14ac:dyDescent="0.25">
      <c r="A14719" t="s">
        <v>17238</v>
      </c>
      <c r="B14719" t="str">
        <f t="shared" si="229"/>
        <v>253120</v>
      </c>
    </row>
    <row r="14720" spans="1:2" x14ac:dyDescent="0.25">
      <c r="A14720" t="s">
        <v>17239</v>
      </c>
      <c r="B14720" t="str">
        <f t="shared" si="229"/>
        <v>253120</v>
      </c>
    </row>
    <row r="14721" spans="1:2" x14ac:dyDescent="0.25">
      <c r="A14721" t="s">
        <v>17240</v>
      </c>
      <c r="B14721" t="str">
        <f t="shared" si="229"/>
        <v>253120</v>
      </c>
    </row>
    <row r="14722" spans="1:2" x14ac:dyDescent="0.25">
      <c r="A14722" t="s">
        <v>17241</v>
      </c>
      <c r="B14722" t="str">
        <f t="shared" si="229"/>
        <v>253120</v>
      </c>
    </row>
    <row r="14723" spans="1:2" x14ac:dyDescent="0.25">
      <c r="A14723" t="s">
        <v>17242</v>
      </c>
      <c r="B14723" t="str">
        <f t="shared" ref="B14723:B14786" si="230">LEFT(A14723,6)</f>
        <v>253120</v>
      </c>
    </row>
    <row r="14724" spans="1:2" x14ac:dyDescent="0.25">
      <c r="A14724" t="s">
        <v>17243</v>
      </c>
      <c r="B14724" t="str">
        <f t="shared" si="230"/>
        <v>253120</v>
      </c>
    </row>
    <row r="14725" spans="1:2" x14ac:dyDescent="0.25">
      <c r="A14725" t="s">
        <v>17244</v>
      </c>
      <c r="B14725" t="str">
        <f t="shared" si="230"/>
        <v>253120</v>
      </c>
    </row>
    <row r="14726" spans="1:2" x14ac:dyDescent="0.25">
      <c r="A14726" t="s">
        <v>17245</v>
      </c>
      <c r="B14726" t="str">
        <f t="shared" si="230"/>
        <v>253120</v>
      </c>
    </row>
    <row r="14727" spans="1:2" x14ac:dyDescent="0.25">
      <c r="A14727" t="s">
        <v>17246</v>
      </c>
      <c r="B14727" t="str">
        <f t="shared" si="230"/>
        <v>253120</v>
      </c>
    </row>
    <row r="14728" spans="1:2" x14ac:dyDescent="0.25">
      <c r="A14728" t="s">
        <v>17247</v>
      </c>
      <c r="B14728" t="str">
        <f t="shared" si="230"/>
        <v>253120</v>
      </c>
    </row>
    <row r="14729" spans="1:2" x14ac:dyDescent="0.25">
      <c r="A14729" t="s">
        <v>17248</v>
      </c>
      <c r="B14729" t="str">
        <f t="shared" si="230"/>
        <v>253120</v>
      </c>
    </row>
    <row r="14730" spans="1:2" x14ac:dyDescent="0.25">
      <c r="A14730" t="s">
        <v>17249</v>
      </c>
      <c r="B14730" t="str">
        <f t="shared" si="230"/>
        <v>253120</v>
      </c>
    </row>
    <row r="14731" spans="1:2" x14ac:dyDescent="0.25">
      <c r="A14731" t="s">
        <v>17250</v>
      </c>
      <c r="B14731" t="str">
        <f t="shared" si="230"/>
        <v>253120</v>
      </c>
    </row>
    <row r="14732" spans="1:2" x14ac:dyDescent="0.25">
      <c r="A14732" t="s">
        <v>17251</v>
      </c>
      <c r="B14732" t="str">
        <f t="shared" si="230"/>
        <v>253120</v>
      </c>
    </row>
    <row r="14733" spans="1:2" x14ac:dyDescent="0.25">
      <c r="A14733" t="s">
        <v>17252</v>
      </c>
      <c r="B14733" t="str">
        <f t="shared" si="230"/>
        <v>253120</v>
      </c>
    </row>
    <row r="14734" spans="1:2" x14ac:dyDescent="0.25">
      <c r="A14734" t="s">
        <v>17253</v>
      </c>
      <c r="B14734" t="str">
        <f t="shared" si="230"/>
        <v>253120</v>
      </c>
    </row>
    <row r="14735" spans="1:2" x14ac:dyDescent="0.25">
      <c r="A14735" t="s">
        <v>17254</v>
      </c>
      <c r="B14735" t="str">
        <f t="shared" si="230"/>
        <v>253120</v>
      </c>
    </row>
    <row r="14736" spans="1:2" x14ac:dyDescent="0.25">
      <c r="A14736" t="s">
        <v>17255</v>
      </c>
      <c r="B14736" t="str">
        <f t="shared" si="230"/>
        <v>253120</v>
      </c>
    </row>
    <row r="14737" spans="1:2" x14ac:dyDescent="0.25">
      <c r="A14737" t="s">
        <v>17256</v>
      </c>
      <c r="B14737" t="str">
        <f t="shared" si="230"/>
        <v>253120</v>
      </c>
    </row>
    <row r="14738" spans="1:2" x14ac:dyDescent="0.25">
      <c r="A14738" t="s">
        <v>17257</v>
      </c>
      <c r="B14738" t="str">
        <f t="shared" si="230"/>
        <v>253120</v>
      </c>
    </row>
    <row r="14739" spans="1:2" x14ac:dyDescent="0.25">
      <c r="A14739" t="s">
        <v>17258</v>
      </c>
      <c r="B14739" t="str">
        <f t="shared" si="230"/>
        <v>253120</v>
      </c>
    </row>
    <row r="14740" spans="1:2" x14ac:dyDescent="0.25">
      <c r="A14740" t="s">
        <v>17259</v>
      </c>
      <c r="B14740" t="str">
        <f t="shared" si="230"/>
        <v>253120</v>
      </c>
    </row>
    <row r="14741" spans="1:2" x14ac:dyDescent="0.25">
      <c r="A14741" t="s">
        <v>17260</v>
      </c>
      <c r="B14741" t="str">
        <f t="shared" si="230"/>
        <v>253120</v>
      </c>
    </row>
    <row r="14742" spans="1:2" x14ac:dyDescent="0.25">
      <c r="A14742" t="s">
        <v>17261</v>
      </c>
      <c r="B14742" t="str">
        <f t="shared" si="230"/>
        <v>253120</v>
      </c>
    </row>
    <row r="14743" spans="1:2" x14ac:dyDescent="0.25">
      <c r="A14743" t="s">
        <v>17262</v>
      </c>
      <c r="B14743" t="str">
        <f t="shared" si="230"/>
        <v>253120</v>
      </c>
    </row>
    <row r="14744" spans="1:2" x14ac:dyDescent="0.25">
      <c r="A14744" t="s">
        <v>17263</v>
      </c>
      <c r="B14744" t="str">
        <f t="shared" si="230"/>
        <v>253120</v>
      </c>
    </row>
    <row r="14745" spans="1:2" x14ac:dyDescent="0.25">
      <c r="A14745" t="s">
        <v>17264</v>
      </c>
      <c r="B14745" t="str">
        <f t="shared" si="230"/>
        <v>253120</v>
      </c>
    </row>
    <row r="14746" spans="1:2" x14ac:dyDescent="0.25">
      <c r="A14746" t="s">
        <v>17265</v>
      </c>
      <c r="B14746" t="str">
        <f t="shared" si="230"/>
        <v>253120</v>
      </c>
    </row>
    <row r="14747" spans="1:2" x14ac:dyDescent="0.25">
      <c r="A14747" t="s">
        <v>17266</v>
      </c>
      <c r="B14747" t="str">
        <f t="shared" si="230"/>
        <v>253120</v>
      </c>
    </row>
    <row r="14748" spans="1:2" x14ac:dyDescent="0.25">
      <c r="A14748" t="s">
        <v>17267</v>
      </c>
      <c r="B14748" t="str">
        <f t="shared" si="230"/>
        <v>253120</v>
      </c>
    </row>
    <row r="14749" spans="1:2" x14ac:dyDescent="0.25">
      <c r="A14749" t="s">
        <v>17268</v>
      </c>
      <c r="B14749" t="str">
        <f t="shared" si="230"/>
        <v>253120</v>
      </c>
    </row>
    <row r="14750" spans="1:2" x14ac:dyDescent="0.25">
      <c r="A14750" t="s">
        <v>17269</v>
      </c>
      <c r="B14750" t="str">
        <f t="shared" si="230"/>
        <v>253120</v>
      </c>
    </row>
    <row r="14751" spans="1:2" x14ac:dyDescent="0.25">
      <c r="A14751" t="s">
        <v>17270</v>
      </c>
      <c r="B14751" t="str">
        <f t="shared" si="230"/>
        <v>253120</v>
      </c>
    </row>
    <row r="14752" spans="1:2" x14ac:dyDescent="0.25">
      <c r="A14752" t="s">
        <v>17271</v>
      </c>
      <c r="B14752" t="str">
        <f t="shared" si="230"/>
        <v>253120</v>
      </c>
    </row>
    <row r="14753" spans="1:2" x14ac:dyDescent="0.25">
      <c r="A14753" t="s">
        <v>17272</v>
      </c>
      <c r="B14753" t="str">
        <f t="shared" si="230"/>
        <v>253120</v>
      </c>
    </row>
    <row r="14754" spans="1:2" x14ac:dyDescent="0.25">
      <c r="A14754" t="s">
        <v>17273</v>
      </c>
      <c r="B14754" t="str">
        <f t="shared" si="230"/>
        <v>253120</v>
      </c>
    </row>
    <row r="14755" spans="1:2" x14ac:dyDescent="0.25">
      <c r="A14755" t="s">
        <v>17274</v>
      </c>
      <c r="B14755" t="str">
        <f t="shared" si="230"/>
        <v>253120</v>
      </c>
    </row>
    <row r="14756" spans="1:2" x14ac:dyDescent="0.25">
      <c r="A14756" t="s">
        <v>17275</v>
      </c>
      <c r="B14756" t="str">
        <f t="shared" si="230"/>
        <v>253120</v>
      </c>
    </row>
    <row r="14757" spans="1:2" x14ac:dyDescent="0.25">
      <c r="A14757" t="s">
        <v>17276</v>
      </c>
      <c r="B14757" t="str">
        <f t="shared" si="230"/>
        <v>253120</v>
      </c>
    </row>
    <row r="14758" spans="1:2" x14ac:dyDescent="0.25">
      <c r="A14758" t="s">
        <v>17277</v>
      </c>
      <c r="B14758" t="str">
        <f t="shared" si="230"/>
        <v>253120</v>
      </c>
    </row>
    <row r="14759" spans="1:2" x14ac:dyDescent="0.25">
      <c r="A14759" t="s">
        <v>17278</v>
      </c>
      <c r="B14759" t="str">
        <f t="shared" si="230"/>
        <v>253120</v>
      </c>
    </row>
    <row r="14760" spans="1:2" x14ac:dyDescent="0.25">
      <c r="A14760" t="s">
        <v>17279</v>
      </c>
      <c r="B14760" t="str">
        <f t="shared" si="230"/>
        <v>253120</v>
      </c>
    </row>
    <row r="14761" spans="1:2" x14ac:dyDescent="0.25">
      <c r="A14761" t="s">
        <v>17280</v>
      </c>
      <c r="B14761" t="str">
        <f t="shared" si="230"/>
        <v>253120</v>
      </c>
    </row>
    <row r="14762" spans="1:2" x14ac:dyDescent="0.25">
      <c r="A14762" t="s">
        <v>17281</v>
      </c>
      <c r="B14762" t="str">
        <f t="shared" si="230"/>
        <v>253120</v>
      </c>
    </row>
    <row r="14763" spans="1:2" x14ac:dyDescent="0.25">
      <c r="A14763" t="s">
        <v>17282</v>
      </c>
      <c r="B14763" t="str">
        <f t="shared" si="230"/>
        <v>253120</v>
      </c>
    </row>
    <row r="14764" spans="1:2" x14ac:dyDescent="0.25">
      <c r="A14764" t="s">
        <v>17283</v>
      </c>
      <c r="B14764" t="str">
        <f t="shared" si="230"/>
        <v>253120</v>
      </c>
    </row>
    <row r="14765" spans="1:2" x14ac:dyDescent="0.25">
      <c r="A14765" t="s">
        <v>17284</v>
      </c>
      <c r="B14765" t="str">
        <f t="shared" si="230"/>
        <v>253120</v>
      </c>
    </row>
    <row r="14766" spans="1:2" x14ac:dyDescent="0.25">
      <c r="A14766" t="s">
        <v>17285</v>
      </c>
      <c r="B14766" t="str">
        <f t="shared" si="230"/>
        <v>253120</v>
      </c>
    </row>
    <row r="14767" spans="1:2" x14ac:dyDescent="0.25">
      <c r="A14767" t="s">
        <v>17286</v>
      </c>
      <c r="B14767" t="str">
        <f t="shared" si="230"/>
        <v>253120</v>
      </c>
    </row>
    <row r="14768" spans="1:2" x14ac:dyDescent="0.25">
      <c r="A14768" t="s">
        <v>17287</v>
      </c>
      <c r="B14768" t="str">
        <f t="shared" si="230"/>
        <v>253120</v>
      </c>
    </row>
    <row r="14769" spans="1:2" x14ac:dyDescent="0.25">
      <c r="A14769" t="s">
        <v>17288</v>
      </c>
      <c r="B14769" t="str">
        <f t="shared" si="230"/>
        <v>253120</v>
      </c>
    </row>
    <row r="14770" spans="1:2" x14ac:dyDescent="0.25">
      <c r="A14770" t="s">
        <v>17289</v>
      </c>
      <c r="B14770" t="str">
        <f t="shared" si="230"/>
        <v>253120</v>
      </c>
    </row>
    <row r="14771" spans="1:2" x14ac:dyDescent="0.25">
      <c r="A14771" t="s">
        <v>17290</v>
      </c>
      <c r="B14771" t="str">
        <f t="shared" si="230"/>
        <v>253120</v>
      </c>
    </row>
    <row r="14772" spans="1:2" x14ac:dyDescent="0.25">
      <c r="A14772" t="s">
        <v>17291</v>
      </c>
      <c r="B14772" t="str">
        <f t="shared" si="230"/>
        <v>253120</v>
      </c>
    </row>
    <row r="14773" spans="1:2" x14ac:dyDescent="0.25">
      <c r="A14773" t="s">
        <v>17292</v>
      </c>
      <c r="B14773" t="str">
        <f t="shared" si="230"/>
        <v>253120</v>
      </c>
    </row>
    <row r="14774" spans="1:2" x14ac:dyDescent="0.25">
      <c r="A14774" t="s">
        <v>17293</v>
      </c>
      <c r="B14774" t="str">
        <f t="shared" si="230"/>
        <v>253120</v>
      </c>
    </row>
    <row r="14775" spans="1:2" x14ac:dyDescent="0.25">
      <c r="A14775" t="s">
        <v>17294</v>
      </c>
      <c r="B14775" t="str">
        <f t="shared" si="230"/>
        <v>253120</v>
      </c>
    </row>
    <row r="14776" spans="1:2" x14ac:dyDescent="0.25">
      <c r="A14776" t="s">
        <v>17295</v>
      </c>
      <c r="B14776" t="str">
        <f t="shared" si="230"/>
        <v>253120</v>
      </c>
    </row>
    <row r="14777" spans="1:2" x14ac:dyDescent="0.25">
      <c r="A14777" t="s">
        <v>17296</v>
      </c>
      <c r="B14777" t="str">
        <f t="shared" si="230"/>
        <v>253120</v>
      </c>
    </row>
    <row r="14778" spans="1:2" x14ac:dyDescent="0.25">
      <c r="A14778" t="s">
        <v>17297</v>
      </c>
      <c r="B14778" t="str">
        <f t="shared" si="230"/>
        <v>253120</v>
      </c>
    </row>
    <row r="14779" spans="1:2" x14ac:dyDescent="0.25">
      <c r="A14779" t="s">
        <v>17298</v>
      </c>
      <c r="B14779" t="str">
        <f t="shared" si="230"/>
        <v>253120</v>
      </c>
    </row>
    <row r="14780" spans="1:2" x14ac:dyDescent="0.25">
      <c r="A14780" t="s">
        <v>17299</v>
      </c>
      <c r="B14780" t="str">
        <f t="shared" si="230"/>
        <v>253120</v>
      </c>
    </row>
    <row r="14781" spans="1:2" x14ac:dyDescent="0.25">
      <c r="A14781" t="s">
        <v>17300</v>
      </c>
      <c r="B14781" t="str">
        <f t="shared" si="230"/>
        <v>253120</v>
      </c>
    </row>
    <row r="14782" spans="1:2" x14ac:dyDescent="0.25">
      <c r="A14782" t="s">
        <v>17301</v>
      </c>
      <c r="B14782" t="str">
        <f t="shared" si="230"/>
        <v>253120</v>
      </c>
    </row>
    <row r="14783" spans="1:2" x14ac:dyDescent="0.25">
      <c r="A14783" t="s">
        <v>17302</v>
      </c>
      <c r="B14783" t="str">
        <f t="shared" si="230"/>
        <v>253120</v>
      </c>
    </row>
    <row r="14784" spans="1:2" x14ac:dyDescent="0.25">
      <c r="A14784" t="s">
        <v>17303</v>
      </c>
      <c r="B14784" t="str">
        <f t="shared" si="230"/>
        <v>253120</v>
      </c>
    </row>
    <row r="14785" spans="1:2" x14ac:dyDescent="0.25">
      <c r="A14785" t="s">
        <v>17304</v>
      </c>
      <c r="B14785" t="str">
        <f t="shared" si="230"/>
        <v>253120</v>
      </c>
    </row>
    <row r="14786" spans="1:2" x14ac:dyDescent="0.25">
      <c r="A14786" t="s">
        <v>17305</v>
      </c>
      <c r="B14786" t="str">
        <f t="shared" si="230"/>
        <v>253120</v>
      </c>
    </row>
    <row r="14787" spans="1:2" x14ac:dyDescent="0.25">
      <c r="A14787" t="s">
        <v>17306</v>
      </c>
      <c r="B14787" t="str">
        <f t="shared" ref="B14787:B14850" si="231">LEFT(A14787,6)</f>
        <v>253120</v>
      </c>
    </row>
    <row r="14788" spans="1:2" x14ac:dyDescent="0.25">
      <c r="A14788" t="s">
        <v>17307</v>
      </c>
      <c r="B14788" t="str">
        <f t="shared" si="231"/>
        <v>253120</v>
      </c>
    </row>
    <row r="14789" spans="1:2" x14ac:dyDescent="0.25">
      <c r="A14789" t="s">
        <v>17308</v>
      </c>
      <c r="B14789" t="str">
        <f t="shared" si="231"/>
        <v>253120</v>
      </c>
    </row>
    <row r="14790" spans="1:2" x14ac:dyDescent="0.25">
      <c r="A14790" t="s">
        <v>17309</v>
      </c>
      <c r="B14790" t="str">
        <f t="shared" si="231"/>
        <v>253120</v>
      </c>
    </row>
    <row r="14791" spans="1:2" x14ac:dyDescent="0.25">
      <c r="A14791" t="s">
        <v>17310</v>
      </c>
      <c r="B14791" t="str">
        <f t="shared" si="231"/>
        <v>253120</v>
      </c>
    </row>
    <row r="14792" spans="1:2" x14ac:dyDescent="0.25">
      <c r="A14792" t="s">
        <v>17311</v>
      </c>
      <c r="B14792" t="str">
        <f t="shared" si="231"/>
        <v>253120</v>
      </c>
    </row>
    <row r="14793" spans="1:2" x14ac:dyDescent="0.25">
      <c r="A14793" t="s">
        <v>17312</v>
      </c>
      <c r="B14793" t="str">
        <f t="shared" si="231"/>
        <v>253120</v>
      </c>
    </row>
    <row r="14794" spans="1:2" x14ac:dyDescent="0.25">
      <c r="A14794" t="s">
        <v>17313</v>
      </c>
      <c r="B14794" t="str">
        <f t="shared" si="231"/>
        <v>253120</v>
      </c>
    </row>
    <row r="14795" spans="1:2" x14ac:dyDescent="0.25">
      <c r="A14795" t="s">
        <v>17314</v>
      </c>
      <c r="B14795" t="str">
        <f t="shared" si="231"/>
        <v>253120</v>
      </c>
    </row>
    <row r="14796" spans="1:2" x14ac:dyDescent="0.25">
      <c r="A14796" t="s">
        <v>17315</v>
      </c>
      <c r="B14796" t="str">
        <f t="shared" si="231"/>
        <v>253120</v>
      </c>
    </row>
    <row r="14797" spans="1:2" x14ac:dyDescent="0.25">
      <c r="A14797" t="s">
        <v>17316</v>
      </c>
      <c r="B14797" t="str">
        <f t="shared" si="231"/>
        <v>253120</v>
      </c>
    </row>
    <row r="14798" spans="1:2" x14ac:dyDescent="0.25">
      <c r="A14798" t="s">
        <v>17317</v>
      </c>
      <c r="B14798" t="str">
        <f t="shared" si="231"/>
        <v>253120</v>
      </c>
    </row>
    <row r="14799" spans="1:2" x14ac:dyDescent="0.25">
      <c r="A14799" t="s">
        <v>17318</v>
      </c>
      <c r="B14799" t="str">
        <f t="shared" si="231"/>
        <v>253120</v>
      </c>
    </row>
    <row r="14800" spans="1:2" x14ac:dyDescent="0.25">
      <c r="A14800" t="s">
        <v>17319</v>
      </c>
      <c r="B14800" t="str">
        <f t="shared" si="231"/>
        <v>253120</v>
      </c>
    </row>
    <row r="14801" spans="1:2" x14ac:dyDescent="0.25">
      <c r="A14801" t="s">
        <v>17320</v>
      </c>
      <c r="B14801" t="str">
        <f t="shared" si="231"/>
        <v>253120</v>
      </c>
    </row>
    <row r="14802" spans="1:2" x14ac:dyDescent="0.25">
      <c r="A14802" t="s">
        <v>17321</v>
      </c>
      <c r="B14802" t="str">
        <f t="shared" si="231"/>
        <v>253120</v>
      </c>
    </row>
    <row r="14803" spans="1:2" x14ac:dyDescent="0.25">
      <c r="A14803" t="s">
        <v>17322</v>
      </c>
      <c r="B14803" t="str">
        <f t="shared" si="231"/>
        <v>253120</v>
      </c>
    </row>
    <row r="14804" spans="1:2" x14ac:dyDescent="0.25">
      <c r="A14804" t="s">
        <v>17323</v>
      </c>
      <c r="B14804" t="str">
        <f t="shared" si="231"/>
        <v>253120</v>
      </c>
    </row>
    <row r="14805" spans="1:2" x14ac:dyDescent="0.25">
      <c r="A14805" t="s">
        <v>17324</v>
      </c>
      <c r="B14805" t="str">
        <f t="shared" si="231"/>
        <v>253120</v>
      </c>
    </row>
    <row r="14806" spans="1:2" x14ac:dyDescent="0.25">
      <c r="A14806" t="s">
        <v>17325</v>
      </c>
      <c r="B14806" t="str">
        <f t="shared" si="231"/>
        <v>253120</v>
      </c>
    </row>
    <row r="14807" spans="1:2" x14ac:dyDescent="0.25">
      <c r="A14807" t="s">
        <v>17326</v>
      </c>
      <c r="B14807" t="str">
        <f t="shared" si="231"/>
        <v>253120</v>
      </c>
    </row>
    <row r="14808" spans="1:2" x14ac:dyDescent="0.25">
      <c r="A14808" t="s">
        <v>17327</v>
      </c>
      <c r="B14808" t="str">
        <f t="shared" si="231"/>
        <v>253120</v>
      </c>
    </row>
    <row r="14809" spans="1:2" x14ac:dyDescent="0.25">
      <c r="A14809" t="s">
        <v>17328</v>
      </c>
      <c r="B14809" t="str">
        <f t="shared" si="231"/>
        <v>253120</v>
      </c>
    </row>
    <row r="14810" spans="1:2" x14ac:dyDescent="0.25">
      <c r="A14810" t="s">
        <v>17329</v>
      </c>
      <c r="B14810" t="str">
        <f t="shared" si="231"/>
        <v>253120</v>
      </c>
    </row>
    <row r="14811" spans="1:2" x14ac:dyDescent="0.25">
      <c r="A14811" t="s">
        <v>17330</v>
      </c>
      <c r="B14811" t="str">
        <f t="shared" si="231"/>
        <v>253120</v>
      </c>
    </row>
    <row r="14812" spans="1:2" x14ac:dyDescent="0.25">
      <c r="A14812" t="s">
        <v>17331</v>
      </c>
      <c r="B14812" t="str">
        <f t="shared" si="231"/>
        <v>253120</v>
      </c>
    </row>
    <row r="14813" spans="1:2" x14ac:dyDescent="0.25">
      <c r="A14813" t="s">
        <v>17332</v>
      </c>
      <c r="B14813" t="str">
        <f t="shared" si="231"/>
        <v>253120</v>
      </c>
    </row>
    <row r="14814" spans="1:2" x14ac:dyDescent="0.25">
      <c r="A14814" t="s">
        <v>17333</v>
      </c>
      <c r="B14814" t="str">
        <f t="shared" si="231"/>
        <v>253120</v>
      </c>
    </row>
    <row r="14815" spans="1:2" x14ac:dyDescent="0.25">
      <c r="A14815" t="s">
        <v>17334</v>
      </c>
      <c r="B14815" t="str">
        <f t="shared" si="231"/>
        <v>253122</v>
      </c>
    </row>
    <row r="14816" spans="1:2" x14ac:dyDescent="0.25">
      <c r="A14816" t="s">
        <v>17335</v>
      </c>
      <c r="B14816" t="str">
        <f t="shared" si="231"/>
        <v>253122</v>
      </c>
    </row>
    <row r="14817" spans="1:2" x14ac:dyDescent="0.25">
      <c r="A14817" t="s">
        <v>17336</v>
      </c>
      <c r="B14817" t="str">
        <f t="shared" si="231"/>
        <v>253122</v>
      </c>
    </row>
    <row r="14818" spans="1:2" x14ac:dyDescent="0.25">
      <c r="A14818" t="s">
        <v>17337</v>
      </c>
      <c r="B14818" t="str">
        <f t="shared" si="231"/>
        <v>253122</v>
      </c>
    </row>
    <row r="14819" spans="1:2" x14ac:dyDescent="0.25">
      <c r="A14819" t="s">
        <v>17338</v>
      </c>
      <c r="B14819" t="str">
        <f t="shared" si="231"/>
        <v>253122</v>
      </c>
    </row>
    <row r="14820" spans="1:2" x14ac:dyDescent="0.25">
      <c r="A14820" t="s">
        <v>17339</v>
      </c>
      <c r="B14820" t="str">
        <f t="shared" si="231"/>
        <v>253122</v>
      </c>
    </row>
    <row r="14821" spans="1:2" x14ac:dyDescent="0.25">
      <c r="A14821" t="s">
        <v>17340</v>
      </c>
      <c r="B14821" t="str">
        <f t="shared" si="231"/>
        <v>253122</v>
      </c>
    </row>
    <row r="14822" spans="1:2" x14ac:dyDescent="0.25">
      <c r="A14822" t="s">
        <v>17341</v>
      </c>
      <c r="B14822" t="str">
        <f t="shared" si="231"/>
        <v>253122</v>
      </c>
    </row>
    <row r="14823" spans="1:2" x14ac:dyDescent="0.25">
      <c r="A14823" t="s">
        <v>17342</v>
      </c>
      <c r="B14823" t="str">
        <f t="shared" si="231"/>
        <v>253122</v>
      </c>
    </row>
    <row r="14824" spans="1:2" x14ac:dyDescent="0.25">
      <c r="A14824" t="s">
        <v>17343</v>
      </c>
      <c r="B14824" t="str">
        <f t="shared" si="231"/>
        <v>253122</v>
      </c>
    </row>
    <row r="14825" spans="1:2" x14ac:dyDescent="0.25">
      <c r="A14825" t="s">
        <v>17344</v>
      </c>
      <c r="B14825" t="str">
        <f t="shared" si="231"/>
        <v>253122</v>
      </c>
    </row>
    <row r="14826" spans="1:2" x14ac:dyDescent="0.25">
      <c r="A14826" t="s">
        <v>17345</v>
      </c>
      <c r="B14826" t="str">
        <f t="shared" si="231"/>
        <v>253122</v>
      </c>
    </row>
    <row r="14827" spans="1:2" x14ac:dyDescent="0.25">
      <c r="A14827" t="s">
        <v>17346</v>
      </c>
      <c r="B14827" t="str">
        <f t="shared" si="231"/>
        <v>253122</v>
      </c>
    </row>
    <row r="14828" spans="1:2" x14ac:dyDescent="0.25">
      <c r="A14828" t="s">
        <v>17347</v>
      </c>
      <c r="B14828" t="str">
        <f t="shared" si="231"/>
        <v>253122</v>
      </c>
    </row>
    <row r="14829" spans="1:2" x14ac:dyDescent="0.25">
      <c r="A14829" t="s">
        <v>17348</v>
      </c>
      <c r="B14829" t="str">
        <f t="shared" si="231"/>
        <v>253122</v>
      </c>
    </row>
    <row r="14830" spans="1:2" x14ac:dyDescent="0.25">
      <c r="A14830" t="s">
        <v>17349</v>
      </c>
      <c r="B14830" t="str">
        <f t="shared" si="231"/>
        <v>253122</v>
      </c>
    </row>
    <row r="14831" spans="1:2" x14ac:dyDescent="0.25">
      <c r="A14831" t="s">
        <v>17350</v>
      </c>
      <c r="B14831" t="str">
        <f t="shared" si="231"/>
        <v>253122</v>
      </c>
    </row>
    <row r="14832" spans="1:2" x14ac:dyDescent="0.25">
      <c r="A14832" t="s">
        <v>17351</v>
      </c>
      <c r="B14832" t="str">
        <f t="shared" si="231"/>
        <v>253122</v>
      </c>
    </row>
    <row r="14833" spans="1:2" x14ac:dyDescent="0.25">
      <c r="A14833" t="s">
        <v>17352</v>
      </c>
      <c r="B14833" t="str">
        <f t="shared" si="231"/>
        <v>253122</v>
      </c>
    </row>
    <row r="14834" spans="1:2" x14ac:dyDescent="0.25">
      <c r="A14834" t="s">
        <v>17353</v>
      </c>
      <c r="B14834" t="str">
        <f t="shared" si="231"/>
        <v>253122</v>
      </c>
    </row>
    <row r="14835" spans="1:2" x14ac:dyDescent="0.25">
      <c r="A14835" t="s">
        <v>17354</v>
      </c>
      <c r="B14835" t="str">
        <f t="shared" si="231"/>
        <v>253122</v>
      </c>
    </row>
    <row r="14836" spans="1:2" x14ac:dyDescent="0.25">
      <c r="A14836" t="s">
        <v>17355</v>
      </c>
      <c r="B14836" t="str">
        <f t="shared" si="231"/>
        <v>253122</v>
      </c>
    </row>
    <row r="14837" spans="1:2" x14ac:dyDescent="0.25">
      <c r="A14837" t="s">
        <v>17356</v>
      </c>
      <c r="B14837" t="str">
        <f t="shared" si="231"/>
        <v>253122</v>
      </c>
    </row>
    <row r="14838" spans="1:2" x14ac:dyDescent="0.25">
      <c r="A14838" t="s">
        <v>17357</v>
      </c>
      <c r="B14838" t="str">
        <f t="shared" si="231"/>
        <v>253122</v>
      </c>
    </row>
    <row r="14839" spans="1:2" x14ac:dyDescent="0.25">
      <c r="A14839" t="s">
        <v>17358</v>
      </c>
      <c r="B14839" t="str">
        <f t="shared" si="231"/>
        <v>253122</v>
      </c>
    </row>
    <row r="14840" spans="1:2" x14ac:dyDescent="0.25">
      <c r="A14840" t="s">
        <v>17359</v>
      </c>
      <c r="B14840" t="str">
        <f t="shared" si="231"/>
        <v>253122</v>
      </c>
    </row>
    <row r="14841" spans="1:2" x14ac:dyDescent="0.25">
      <c r="A14841" t="s">
        <v>17360</v>
      </c>
      <c r="B14841" t="str">
        <f t="shared" si="231"/>
        <v>253122</v>
      </c>
    </row>
    <row r="14842" spans="1:2" x14ac:dyDescent="0.25">
      <c r="A14842" t="s">
        <v>17361</v>
      </c>
      <c r="B14842" t="str">
        <f t="shared" si="231"/>
        <v>253122</v>
      </c>
    </row>
    <row r="14843" spans="1:2" x14ac:dyDescent="0.25">
      <c r="A14843" t="s">
        <v>17362</v>
      </c>
      <c r="B14843" t="str">
        <f t="shared" si="231"/>
        <v>253122</v>
      </c>
    </row>
    <row r="14844" spans="1:2" x14ac:dyDescent="0.25">
      <c r="A14844" t="s">
        <v>17363</v>
      </c>
      <c r="B14844" t="str">
        <f t="shared" si="231"/>
        <v>253122</v>
      </c>
    </row>
    <row r="14845" spans="1:2" x14ac:dyDescent="0.25">
      <c r="A14845" t="s">
        <v>17364</v>
      </c>
      <c r="B14845" t="str">
        <f t="shared" si="231"/>
        <v>253122</v>
      </c>
    </row>
    <row r="14846" spans="1:2" x14ac:dyDescent="0.25">
      <c r="A14846" t="s">
        <v>17365</v>
      </c>
      <c r="B14846" t="str">
        <f t="shared" si="231"/>
        <v>253122</v>
      </c>
    </row>
    <row r="14847" spans="1:2" x14ac:dyDescent="0.25">
      <c r="A14847" t="s">
        <v>17366</v>
      </c>
      <c r="B14847" t="str">
        <f t="shared" si="231"/>
        <v>253122</v>
      </c>
    </row>
    <row r="14848" spans="1:2" x14ac:dyDescent="0.25">
      <c r="A14848" t="s">
        <v>17367</v>
      </c>
      <c r="B14848" t="str">
        <f t="shared" si="231"/>
        <v>253122</v>
      </c>
    </row>
    <row r="14849" spans="1:2" x14ac:dyDescent="0.25">
      <c r="A14849" t="s">
        <v>17368</v>
      </c>
      <c r="B14849" t="str">
        <f t="shared" si="231"/>
        <v>253122</v>
      </c>
    </row>
    <row r="14850" spans="1:2" x14ac:dyDescent="0.25">
      <c r="A14850" t="s">
        <v>17369</v>
      </c>
      <c r="B14850" t="str">
        <f t="shared" si="231"/>
        <v>253122</v>
      </c>
    </row>
    <row r="14851" spans="1:2" x14ac:dyDescent="0.25">
      <c r="A14851" t="s">
        <v>17370</v>
      </c>
      <c r="B14851" t="str">
        <f t="shared" ref="B14851:B14914" si="232">LEFT(A14851,6)</f>
        <v>253122</v>
      </c>
    </row>
    <row r="14852" spans="1:2" x14ac:dyDescent="0.25">
      <c r="A14852" t="s">
        <v>17371</v>
      </c>
      <c r="B14852" t="str">
        <f t="shared" si="232"/>
        <v>253122</v>
      </c>
    </row>
    <row r="14853" spans="1:2" x14ac:dyDescent="0.25">
      <c r="A14853" t="s">
        <v>17372</v>
      </c>
      <c r="B14853" t="str">
        <f t="shared" si="232"/>
        <v>253122</v>
      </c>
    </row>
    <row r="14854" spans="1:2" x14ac:dyDescent="0.25">
      <c r="A14854" t="s">
        <v>17373</v>
      </c>
      <c r="B14854" t="str">
        <f t="shared" si="232"/>
        <v>253122</v>
      </c>
    </row>
    <row r="14855" spans="1:2" x14ac:dyDescent="0.25">
      <c r="A14855" t="s">
        <v>17374</v>
      </c>
      <c r="B14855" t="str">
        <f t="shared" si="232"/>
        <v>253122</v>
      </c>
    </row>
    <row r="14856" spans="1:2" x14ac:dyDescent="0.25">
      <c r="A14856" t="s">
        <v>17375</v>
      </c>
      <c r="B14856" t="str">
        <f t="shared" si="232"/>
        <v>253122</v>
      </c>
    </row>
    <row r="14857" spans="1:2" x14ac:dyDescent="0.25">
      <c r="A14857" t="s">
        <v>17376</v>
      </c>
      <c r="B14857" t="str">
        <f t="shared" si="232"/>
        <v>253122</v>
      </c>
    </row>
    <row r="14858" spans="1:2" x14ac:dyDescent="0.25">
      <c r="A14858" t="s">
        <v>17377</v>
      </c>
      <c r="B14858" t="str">
        <f t="shared" si="232"/>
        <v>253122</v>
      </c>
    </row>
    <row r="14859" spans="1:2" x14ac:dyDescent="0.25">
      <c r="A14859" t="s">
        <v>17378</v>
      </c>
      <c r="B14859" t="str">
        <f t="shared" si="232"/>
        <v>253122</v>
      </c>
    </row>
    <row r="14860" spans="1:2" x14ac:dyDescent="0.25">
      <c r="A14860" t="s">
        <v>17379</v>
      </c>
      <c r="B14860" t="str">
        <f t="shared" si="232"/>
        <v>253122</v>
      </c>
    </row>
    <row r="14861" spans="1:2" x14ac:dyDescent="0.25">
      <c r="A14861" t="s">
        <v>17380</v>
      </c>
      <c r="B14861" t="str">
        <f t="shared" si="232"/>
        <v>253122</v>
      </c>
    </row>
    <row r="14862" spans="1:2" x14ac:dyDescent="0.25">
      <c r="A14862" t="s">
        <v>17381</v>
      </c>
      <c r="B14862" t="str">
        <f t="shared" si="232"/>
        <v>253122</v>
      </c>
    </row>
    <row r="14863" spans="1:2" x14ac:dyDescent="0.25">
      <c r="A14863" t="s">
        <v>17382</v>
      </c>
      <c r="B14863" t="str">
        <f t="shared" si="232"/>
        <v>253122</v>
      </c>
    </row>
    <row r="14864" spans="1:2" x14ac:dyDescent="0.25">
      <c r="A14864" t="s">
        <v>17383</v>
      </c>
      <c r="B14864" t="str">
        <f t="shared" si="232"/>
        <v>253122</v>
      </c>
    </row>
    <row r="14865" spans="1:2" x14ac:dyDescent="0.25">
      <c r="A14865" t="s">
        <v>17384</v>
      </c>
      <c r="B14865" t="str">
        <f t="shared" si="232"/>
        <v>253122</v>
      </c>
    </row>
    <row r="14866" spans="1:2" x14ac:dyDescent="0.25">
      <c r="A14866" t="s">
        <v>17385</v>
      </c>
      <c r="B14866" t="str">
        <f t="shared" si="232"/>
        <v>253122</v>
      </c>
    </row>
    <row r="14867" spans="1:2" x14ac:dyDescent="0.25">
      <c r="A14867" t="s">
        <v>17386</v>
      </c>
      <c r="B14867" t="str">
        <f t="shared" si="232"/>
        <v>253122</v>
      </c>
    </row>
    <row r="14868" spans="1:2" x14ac:dyDescent="0.25">
      <c r="A14868" t="s">
        <v>17387</v>
      </c>
      <c r="B14868" t="str">
        <f t="shared" si="232"/>
        <v>253122</v>
      </c>
    </row>
    <row r="14869" spans="1:2" x14ac:dyDescent="0.25">
      <c r="A14869" t="s">
        <v>17388</v>
      </c>
      <c r="B14869" t="str">
        <f t="shared" si="232"/>
        <v>253122</v>
      </c>
    </row>
    <row r="14870" spans="1:2" x14ac:dyDescent="0.25">
      <c r="A14870" t="s">
        <v>17389</v>
      </c>
      <c r="B14870" t="str">
        <f t="shared" si="232"/>
        <v>253122</v>
      </c>
    </row>
    <row r="14871" spans="1:2" x14ac:dyDescent="0.25">
      <c r="A14871" t="s">
        <v>17390</v>
      </c>
      <c r="B14871" t="str">
        <f t="shared" si="232"/>
        <v>253122</v>
      </c>
    </row>
    <row r="14872" spans="1:2" x14ac:dyDescent="0.25">
      <c r="A14872" t="s">
        <v>17391</v>
      </c>
      <c r="B14872" t="str">
        <f t="shared" si="232"/>
        <v>253122</v>
      </c>
    </row>
    <row r="14873" spans="1:2" x14ac:dyDescent="0.25">
      <c r="A14873" t="s">
        <v>17392</v>
      </c>
      <c r="B14873" t="str">
        <f t="shared" si="232"/>
        <v>253122</v>
      </c>
    </row>
    <row r="14874" spans="1:2" x14ac:dyDescent="0.25">
      <c r="A14874" t="s">
        <v>17393</v>
      </c>
      <c r="B14874" t="str">
        <f t="shared" si="232"/>
        <v>253122</v>
      </c>
    </row>
    <row r="14875" spans="1:2" x14ac:dyDescent="0.25">
      <c r="A14875" t="s">
        <v>17394</v>
      </c>
      <c r="B14875" t="str">
        <f t="shared" si="232"/>
        <v>253122</v>
      </c>
    </row>
    <row r="14876" spans="1:2" x14ac:dyDescent="0.25">
      <c r="A14876" t="s">
        <v>17395</v>
      </c>
      <c r="B14876" t="str">
        <f t="shared" si="232"/>
        <v>253122</v>
      </c>
    </row>
    <row r="14877" spans="1:2" x14ac:dyDescent="0.25">
      <c r="A14877" t="s">
        <v>17396</v>
      </c>
      <c r="B14877" t="str">
        <f t="shared" si="232"/>
        <v>253122</v>
      </c>
    </row>
    <row r="14878" spans="1:2" x14ac:dyDescent="0.25">
      <c r="A14878" t="s">
        <v>17397</v>
      </c>
      <c r="B14878" t="str">
        <f t="shared" si="232"/>
        <v>253122</v>
      </c>
    </row>
    <row r="14879" spans="1:2" x14ac:dyDescent="0.25">
      <c r="A14879" t="s">
        <v>17398</v>
      </c>
      <c r="B14879" t="str">
        <f t="shared" si="232"/>
        <v>253122</v>
      </c>
    </row>
    <row r="14880" spans="1:2" x14ac:dyDescent="0.25">
      <c r="A14880" t="s">
        <v>17399</v>
      </c>
      <c r="B14880" t="str">
        <f t="shared" si="232"/>
        <v>253122</v>
      </c>
    </row>
    <row r="14881" spans="1:2" x14ac:dyDescent="0.25">
      <c r="A14881" t="s">
        <v>17400</v>
      </c>
      <c r="B14881" t="str">
        <f t="shared" si="232"/>
        <v>253122</v>
      </c>
    </row>
    <row r="14882" spans="1:2" x14ac:dyDescent="0.25">
      <c r="A14882" t="s">
        <v>17401</v>
      </c>
      <c r="B14882" t="str">
        <f t="shared" si="232"/>
        <v>253122</v>
      </c>
    </row>
    <row r="14883" spans="1:2" x14ac:dyDescent="0.25">
      <c r="A14883" t="s">
        <v>17402</v>
      </c>
      <c r="B14883" t="str">
        <f t="shared" si="232"/>
        <v>253122</v>
      </c>
    </row>
    <row r="14884" spans="1:2" x14ac:dyDescent="0.25">
      <c r="A14884" t="s">
        <v>17403</v>
      </c>
      <c r="B14884" t="str">
        <f t="shared" si="232"/>
        <v>253122</v>
      </c>
    </row>
    <row r="14885" spans="1:2" x14ac:dyDescent="0.25">
      <c r="A14885" t="s">
        <v>17404</v>
      </c>
      <c r="B14885" t="str">
        <f t="shared" si="232"/>
        <v>253122</v>
      </c>
    </row>
    <row r="14886" spans="1:2" x14ac:dyDescent="0.25">
      <c r="A14886" t="s">
        <v>17405</v>
      </c>
      <c r="B14886" t="str">
        <f t="shared" si="232"/>
        <v>253122</v>
      </c>
    </row>
    <row r="14887" spans="1:2" x14ac:dyDescent="0.25">
      <c r="A14887" t="s">
        <v>17406</v>
      </c>
      <c r="B14887" t="str">
        <f t="shared" si="232"/>
        <v>253122</v>
      </c>
    </row>
    <row r="14888" spans="1:2" x14ac:dyDescent="0.25">
      <c r="A14888" t="s">
        <v>17407</v>
      </c>
      <c r="B14888" t="str">
        <f t="shared" si="232"/>
        <v>253122</v>
      </c>
    </row>
    <row r="14889" spans="1:2" x14ac:dyDescent="0.25">
      <c r="A14889" t="s">
        <v>17408</v>
      </c>
      <c r="B14889" t="str">
        <f t="shared" si="232"/>
        <v>253122</v>
      </c>
    </row>
    <row r="14890" spans="1:2" x14ac:dyDescent="0.25">
      <c r="A14890" t="s">
        <v>17409</v>
      </c>
      <c r="B14890" t="str">
        <f t="shared" si="232"/>
        <v>253122</v>
      </c>
    </row>
    <row r="14891" spans="1:2" x14ac:dyDescent="0.25">
      <c r="A14891" t="s">
        <v>17410</v>
      </c>
      <c r="B14891" t="str">
        <f t="shared" si="232"/>
        <v>253122</v>
      </c>
    </row>
    <row r="14892" spans="1:2" x14ac:dyDescent="0.25">
      <c r="A14892" t="s">
        <v>17411</v>
      </c>
      <c r="B14892" t="str">
        <f t="shared" si="232"/>
        <v>253122</v>
      </c>
    </row>
    <row r="14893" spans="1:2" x14ac:dyDescent="0.25">
      <c r="A14893" t="s">
        <v>17412</v>
      </c>
      <c r="B14893" t="str">
        <f t="shared" si="232"/>
        <v>253122</v>
      </c>
    </row>
    <row r="14894" spans="1:2" x14ac:dyDescent="0.25">
      <c r="A14894" t="s">
        <v>17413</v>
      </c>
      <c r="B14894" t="str">
        <f t="shared" si="232"/>
        <v>253122</v>
      </c>
    </row>
    <row r="14895" spans="1:2" x14ac:dyDescent="0.25">
      <c r="A14895" t="s">
        <v>17414</v>
      </c>
      <c r="B14895" t="str">
        <f t="shared" si="232"/>
        <v>253122</v>
      </c>
    </row>
    <row r="14896" spans="1:2" x14ac:dyDescent="0.25">
      <c r="A14896" t="s">
        <v>17415</v>
      </c>
      <c r="B14896" t="str">
        <f t="shared" si="232"/>
        <v>253122</v>
      </c>
    </row>
    <row r="14897" spans="1:2" x14ac:dyDescent="0.25">
      <c r="A14897" t="s">
        <v>17416</v>
      </c>
      <c r="B14897" t="str">
        <f t="shared" si="232"/>
        <v>253122</v>
      </c>
    </row>
    <row r="14898" spans="1:2" x14ac:dyDescent="0.25">
      <c r="A14898" t="s">
        <v>17417</v>
      </c>
      <c r="B14898" t="str">
        <f t="shared" si="232"/>
        <v>253122</v>
      </c>
    </row>
    <row r="14899" spans="1:2" x14ac:dyDescent="0.25">
      <c r="A14899" t="s">
        <v>17418</v>
      </c>
      <c r="B14899" t="str">
        <f t="shared" si="232"/>
        <v>253122</v>
      </c>
    </row>
    <row r="14900" spans="1:2" x14ac:dyDescent="0.25">
      <c r="A14900" t="s">
        <v>17419</v>
      </c>
      <c r="B14900" t="str">
        <f t="shared" si="232"/>
        <v>253122</v>
      </c>
    </row>
    <row r="14901" spans="1:2" x14ac:dyDescent="0.25">
      <c r="A14901" t="s">
        <v>17420</v>
      </c>
      <c r="B14901" t="str">
        <f t="shared" si="232"/>
        <v>253122</v>
      </c>
    </row>
    <row r="14902" spans="1:2" x14ac:dyDescent="0.25">
      <c r="A14902" t="s">
        <v>17421</v>
      </c>
      <c r="B14902" t="str">
        <f t="shared" si="232"/>
        <v>253122</v>
      </c>
    </row>
    <row r="14903" spans="1:2" x14ac:dyDescent="0.25">
      <c r="A14903" t="s">
        <v>17422</v>
      </c>
      <c r="B14903" t="str">
        <f t="shared" si="232"/>
        <v>253122</v>
      </c>
    </row>
    <row r="14904" spans="1:2" x14ac:dyDescent="0.25">
      <c r="A14904" t="s">
        <v>17423</v>
      </c>
      <c r="B14904" t="str">
        <f t="shared" si="232"/>
        <v>253122</v>
      </c>
    </row>
    <row r="14905" spans="1:2" x14ac:dyDescent="0.25">
      <c r="A14905" t="s">
        <v>17424</v>
      </c>
      <c r="B14905" t="str">
        <f t="shared" si="232"/>
        <v>253122</v>
      </c>
    </row>
    <row r="14906" spans="1:2" x14ac:dyDescent="0.25">
      <c r="A14906" t="s">
        <v>17425</v>
      </c>
      <c r="B14906" t="str">
        <f t="shared" si="232"/>
        <v>253122</v>
      </c>
    </row>
    <row r="14907" spans="1:2" x14ac:dyDescent="0.25">
      <c r="A14907" t="s">
        <v>17426</v>
      </c>
      <c r="B14907" t="str">
        <f t="shared" si="232"/>
        <v>253122</v>
      </c>
    </row>
    <row r="14908" spans="1:2" x14ac:dyDescent="0.25">
      <c r="A14908" t="s">
        <v>17427</v>
      </c>
      <c r="B14908" t="str">
        <f t="shared" si="232"/>
        <v>253122</v>
      </c>
    </row>
    <row r="14909" spans="1:2" x14ac:dyDescent="0.25">
      <c r="A14909" t="s">
        <v>17428</v>
      </c>
      <c r="B14909" t="str">
        <f t="shared" si="232"/>
        <v>253122</v>
      </c>
    </row>
    <row r="14910" spans="1:2" x14ac:dyDescent="0.25">
      <c r="A14910" t="s">
        <v>17429</v>
      </c>
      <c r="B14910" t="str">
        <f t="shared" si="232"/>
        <v>253122</v>
      </c>
    </row>
    <row r="14911" spans="1:2" x14ac:dyDescent="0.25">
      <c r="A14911" t="s">
        <v>17430</v>
      </c>
      <c r="B14911" t="str">
        <f t="shared" si="232"/>
        <v>253122</v>
      </c>
    </row>
    <row r="14912" spans="1:2" x14ac:dyDescent="0.25">
      <c r="A14912" t="s">
        <v>17431</v>
      </c>
      <c r="B14912" t="str">
        <f t="shared" si="232"/>
        <v>253122</v>
      </c>
    </row>
    <row r="14913" spans="1:2" x14ac:dyDescent="0.25">
      <c r="A14913" t="s">
        <v>17432</v>
      </c>
      <c r="B14913" t="str">
        <f t="shared" si="232"/>
        <v>253122</v>
      </c>
    </row>
    <row r="14914" spans="1:2" x14ac:dyDescent="0.25">
      <c r="A14914" t="s">
        <v>17433</v>
      </c>
      <c r="B14914" t="str">
        <f t="shared" si="232"/>
        <v>253122</v>
      </c>
    </row>
    <row r="14915" spans="1:2" x14ac:dyDescent="0.25">
      <c r="A14915" t="s">
        <v>17434</v>
      </c>
      <c r="B14915" t="str">
        <f t="shared" ref="B14915:B14978" si="233">LEFT(A14915,6)</f>
        <v>253122</v>
      </c>
    </row>
    <row r="14916" spans="1:2" x14ac:dyDescent="0.25">
      <c r="A14916" t="s">
        <v>17435</v>
      </c>
      <c r="B14916" t="str">
        <f t="shared" si="233"/>
        <v>253122</v>
      </c>
    </row>
    <row r="14917" spans="1:2" x14ac:dyDescent="0.25">
      <c r="A14917" t="s">
        <v>17436</v>
      </c>
      <c r="B14917" t="str">
        <f t="shared" si="233"/>
        <v>253122</v>
      </c>
    </row>
    <row r="14918" spans="1:2" x14ac:dyDescent="0.25">
      <c r="A14918" t="s">
        <v>17437</v>
      </c>
      <c r="B14918" t="str">
        <f t="shared" si="233"/>
        <v>253122</v>
      </c>
    </row>
    <row r="14919" spans="1:2" x14ac:dyDescent="0.25">
      <c r="A14919" t="s">
        <v>17438</v>
      </c>
      <c r="B14919" t="str">
        <f t="shared" si="233"/>
        <v>253122</v>
      </c>
    </row>
    <row r="14920" spans="1:2" x14ac:dyDescent="0.25">
      <c r="A14920" t="s">
        <v>17439</v>
      </c>
      <c r="B14920" t="str">
        <f t="shared" si="233"/>
        <v>253122</v>
      </c>
    </row>
    <row r="14921" spans="1:2" x14ac:dyDescent="0.25">
      <c r="A14921" t="s">
        <v>17440</v>
      </c>
      <c r="B14921" t="str">
        <f t="shared" si="233"/>
        <v>253122</v>
      </c>
    </row>
    <row r="14922" spans="1:2" x14ac:dyDescent="0.25">
      <c r="A14922" t="s">
        <v>17441</v>
      </c>
      <c r="B14922" t="str">
        <f t="shared" si="233"/>
        <v>253122</v>
      </c>
    </row>
    <row r="14923" spans="1:2" x14ac:dyDescent="0.25">
      <c r="A14923" t="s">
        <v>17442</v>
      </c>
      <c r="B14923" t="str">
        <f t="shared" si="233"/>
        <v>253122</v>
      </c>
    </row>
    <row r="14924" spans="1:2" x14ac:dyDescent="0.25">
      <c r="A14924" t="s">
        <v>17443</v>
      </c>
      <c r="B14924" t="str">
        <f t="shared" si="233"/>
        <v>253122</v>
      </c>
    </row>
    <row r="14925" spans="1:2" x14ac:dyDescent="0.25">
      <c r="A14925" t="s">
        <v>17444</v>
      </c>
      <c r="B14925" t="str">
        <f t="shared" si="233"/>
        <v>253122</v>
      </c>
    </row>
    <row r="14926" spans="1:2" x14ac:dyDescent="0.25">
      <c r="A14926" t="s">
        <v>17445</v>
      </c>
      <c r="B14926" t="str">
        <f t="shared" si="233"/>
        <v>253122</v>
      </c>
    </row>
    <row r="14927" spans="1:2" x14ac:dyDescent="0.25">
      <c r="A14927" t="s">
        <v>17446</v>
      </c>
      <c r="B14927" t="str">
        <f t="shared" si="233"/>
        <v>253122</v>
      </c>
    </row>
    <row r="14928" spans="1:2" x14ac:dyDescent="0.25">
      <c r="A14928" t="s">
        <v>17447</v>
      </c>
      <c r="B14928" t="str">
        <f t="shared" si="233"/>
        <v>253122</v>
      </c>
    </row>
    <row r="14929" spans="1:2" x14ac:dyDescent="0.25">
      <c r="A14929" t="s">
        <v>17448</v>
      </c>
      <c r="B14929" t="str">
        <f t="shared" si="233"/>
        <v>253122</v>
      </c>
    </row>
    <row r="14930" spans="1:2" x14ac:dyDescent="0.25">
      <c r="A14930" t="s">
        <v>17449</v>
      </c>
      <c r="B14930" t="str">
        <f t="shared" si="233"/>
        <v>253122</v>
      </c>
    </row>
    <row r="14931" spans="1:2" x14ac:dyDescent="0.25">
      <c r="A14931" t="s">
        <v>17450</v>
      </c>
      <c r="B14931" t="str">
        <f t="shared" si="233"/>
        <v>253122</v>
      </c>
    </row>
    <row r="14932" spans="1:2" x14ac:dyDescent="0.25">
      <c r="A14932" t="s">
        <v>17451</v>
      </c>
      <c r="B14932" t="str">
        <f t="shared" si="233"/>
        <v>253122</v>
      </c>
    </row>
    <row r="14933" spans="1:2" x14ac:dyDescent="0.25">
      <c r="A14933" t="s">
        <v>17452</v>
      </c>
      <c r="B14933" t="str">
        <f t="shared" si="233"/>
        <v>253122</v>
      </c>
    </row>
    <row r="14934" spans="1:2" x14ac:dyDescent="0.25">
      <c r="A14934" t="s">
        <v>17453</v>
      </c>
      <c r="B14934" t="str">
        <f t="shared" si="233"/>
        <v>253122</v>
      </c>
    </row>
    <row r="14935" spans="1:2" x14ac:dyDescent="0.25">
      <c r="A14935" t="s">
        <v>17454</v>
      </c>
      <c r="B14935" t="str">
        <f t="shared" si="233"/>
        <v>253122</v>
      </c>
    </row>
    <row r="14936" spans="1:2" x14ac:dyDescent="0.25">
      <c r="A14936" t="s">
        <v>17455</v>
      </c>
      <c r="B14936" t="str">
        <f t="shared" si="233"/>
        <v>253122</v>
      </c>
    </row>
    <row r="14937" spans="1:2" x14ac:dyDescent="0.25">
      <c r="A14937" t="s">
        <v>17456</v>
      </c>
      <c r="B14937" t="str">
        <f t="shared" si="233"/>
        <v>253122</v>
      </c>
    </row>
    <row r="14938" spans="1:2" x14ac:dyDescent="0.25">
      <c r="A14938" t="s">
        <v>17457</v>
      </c>
      <c r="B14938" t="str">
        <f t="shared" si="233"/>
        <v>253122</v>
      </c>
    </row>
    <row r="14939" spans="1:2" x14ac:dyDescent="0.25">
      <c r="A14939" t="s">
        <v>17458</v>
      </c>
      <c r="B14939" t="str">
        <f t="shared" si="233"/>
        <v>253122</v>
      </c>
    </row>
    <row r="14940" spans="1:2" x14ac:dyDescent="0.25">
      <c r="A14940" t="s">
        <v>17459</v>
      </c>
      <c r="B14940" t="str">
        <f t="shared" si="233"/>
        <v>253122</v>
      </c>
    </row>
    <row r="14941" spans="1:2" x14ac:dyDescent="0.25">
      <c r="A14941" t="s">
        <v>17460</v>
      </c>
      <c r="B14941" t="str">
        <f t="shared" si="233"/>
        <v>253122</v>
      </c>
    </row>
    <row r="14942" spans="1:2" x14ac:dyDescent="0.25">
      <c r="A14942" t="s">
        <v>17461</v>
      </c>
      <c r="B14942" t="str">
        <f t="shared" si="233"/>
        <v>253122</v>
      </c>
    </row>
    <row r="14943" spans="1:2" x14ac:dyDescent="0.25">
      <c r="A14943" t="s">
        <v>17462</v>
      </c>
      <c r="B14943" t="str">
        <f t="shared" si="233"/>
        <v>253122</v>
      </c>
    </row>
    <row r="14944" spans="1:2" x14ac:dyDescent="0.25">
      <c r="A14944" t="s">
        <v>17463</v>
      </c>
      <c r="B14944" t="str">
        <f t="shared" si="233"/>
        <v>253122</v>
      </c>
    </row>
    <row r="14945" spans="1:2" x14ac:dyDescent="0.25">
      <c r="A14945" t="s">
        <v>17464</v>
      </c>
      <c r="B14945" t="str">
        <f t="shared" si="233"/>
        <v>253122</v>
      </c>
    </row>
    <row r="14946" spans="1:2" x14ac:dyDescent="0.25">
      <c r="A14946" t="s">
        <v>17465</v>
      </c>
      <c r="B14946" t="str">
        <f t="shared" si="233"/>
        <v>253122</v>
      </c>
    </row>
    <row r="14947" spans="1:2" x14ac:dyDescent="0.25">
      <c r="A14947" t="s">
        <v>17466</v>
      </c>
      <c r="B14947" t="str">
        <f t="shared" si="233"/>
        <v>253122</v>
      </c>
    </row>
    <row r="14948" spans="1:2" x14ac:dyDescent="0.25">
      <c r="A14948" t="s">
        <v>17467</v>
      </c>
      <c r="B14948" t="str">
        <f t="shared" si="233"/>
        <v>253122</v>
      </c>
    </row>
    <row r="14949" spans="1:2" x14ac:dyDescent="0.25">
      <c r="A14949" t="s">
        <v>17468</v>
      </c>
      <c r="B14949" t="str">
        <f t="shared" si="233"/>
        <v>253122</v>
      </c>
    </row>
    <row r="14950" spans="1:2" x14ac:dyDescent="0.25">
      <c r="A14950" t="s">
        <v>17469</v>
      </c>
      <c r="B14950" t="str">
        <f t="shared" si="233"/>
        <v>253122</v>
      </c>
    </row>
    <row r="14951" spans="1:2" x14ac:dyDescent="0.25">
      <c r="A14951" t="s">
        <v>17470</v>
      </c>
      <c r="B14951" t="str">
        <f t="shared" si="233"/>
        <v>253122</v>
      </c>
    </row>
    <row r="14952" spans="1:2" x14ac:dyDescent="0.25">
      <c r="A14952" t="s">
        <v>17471</v>
      </c>
      <c r="B14952" t="str">
        <f t="shared" si="233"/>
        <v>253122</v>
      </c>
    </row>
    <row r="14953" spans="1:2" x14ac:dyDescent="0.25">
      <c r="A14953" t="s">
        <v>17472</v>
      </c>
      <c r="B14953" t="str">
        <f t="shared" si="233"/>
        <v>253122</v>
      </c>
    </row>
    <row r="14954" spans="1:2" x14ac:dyDescent="0.25">
      <c r="A14954" t="s">
        <v>17473</v>
      </c>
      <c r="B14954" t="str">
        <f t="shared" si="233"/>
        <v>253122</v>
      </c>
    </row>
    <row r="14955" spans="1:2" x14ac:dyDescent="0.25">
      <c r="A14955" t="s">
        <v>17474</v>
      </c>
      <c r="B14955" t="str">
        <f t="shared" si="233"/>
        <v>253122</v>
      </c>
    </row>
    <row r="14956" spans="1:2" x14ac:dyDescent="0.25">
      <c r="A14956" t="s">
        <v>17475</v>
      </c>
      <c r="B14956" t="str">
        <f t="shared" si="233"/>
        <v>253122</v>
      </c>
    </row>
    <row r="14957" spans="1:2" x14ac:dyDescent="0.25">
      <c r="A14957" t="s">
        <v>17476</v>
      </c>
      <c r="B14957" t="str">
        <f t="shared" si="233"/>
        <v>253122</v>
      </c>
    </row>
    <row r="14958" spans="1:2" x14ac:dyDescent="0.25">
      <c r="A14958" t="s">
        <v>17477</v>
      </c>
      <c r="B14958" t="str">
        <f t="shared" si="233"/>
        <v>253122</v>
      </c>
    </row>
    <row r="14959" spans="1:2" x14ac:dyDescent="0.25">
      <c r="A14959" t="s">
        <v>17478</v>
      </c>
      <c r="B14959" t="str">
        <f t="shared" si="233"/>
        <v>253122</v>
      </c>
    </row>
    <row r="14960" spans="1:2" x14ac:dyDescent="0.25">
      <c r="A14960" t="s">
        <v>17479</v>
      </c>
      <c r="B14960" t="str">
        <f t="shared" si="233"/>
        <v>253122</v>
      </c>
    </row>
    <row r="14961" spans="1:2" x14ac:dyDescent="0.25">
      <c r="A14961" t="s">
        <v>17480</v>
      </c>
      <c r="B14961" t="str">
        <f t="shared" si="233"/>
        <v>253122</v>
      </c>
    </row>
    <row r="14962" spans="1:2" x14ac:dyDescent="0.25">
      <c r="A14962" t="s">
        <v>17481</v>
      </c>
      <c r="B14962" t="str">
        <f t="shared" si="233"/>
        <v>253122</v>
      </c>
    </row>
    <row r="14963" spans="1:2" x14ac:dyDescent="0.25">
      <c r="A14963" t="s">
        <v>17482</v>
      </c>
      <c r="B14963" t="str">
        <f t="shared" si="233"/>
        <v>253122</v>
      </c>
    </row>
    <row r="14964" spans="1:2" x14ac:dyDescent="0.25">
      <c r="A14964" t="s">
        <v>17483</v>
      </c>
      <c r="B14964" t="str">
        <f t="shared" si="233"/>
        <v>253122</v>
      </c>
    </row>
    <row r="14965" spans="1:2" x14ac:dyDescent="0.25">
      <c r="A14965" t="s">
        <v>17484</v>
      </c>
      <c r="B14965" t="str">
        <f t="shared" si="233"/>
        <v>253122</v>
      </c>
    </row>
    <row r="14966" spans="1:2" x14ac:dyDescent="0.25">
      <c r="A14966" t="s">
        <v>17485</v>
      </c>
      <c r="B14966" t="str">
        <f t="shared" si="233"/>
        <v>253122</v>
      </c>
    </row>
    <row r="14967" spans="1:2" x14ac:dyDescent="0.25">
      <c r="A14967" t="s">
        <v>17486</v>
      </c>
      <c r="B14967" t="str">
        <f t="shared" si="233"/>
        <v>253122</v>
      </c>
    </row>
    <row r="14968" spans="1:2" x14ac:dyDescent="0.25">
      <c r="A14968" t="s">
        <v>17487</v>
      </c>
      <c r="B14968" t="str">
        <f t="shared" si="233"/>
        <v>253122</v>
      </c>
    </row>
    <row r="14969" spans="1:2" x14ac:dyDescent="0.25">
      <c r="A14969" t="s">
        <v>17488</v>
      </c>
      <c r="B14969" t="str">
        <f t="shared" si="233"/>
        <v>253122</v>
      </c>
    </row>
    <row r="14970" spans="1:2" x14ac:dyDescent="0.25">
      <c r="A14970" t="s">
        <v>17489</v>
      </c>
      <c r="B14970" t="str">
        <f t="shared" si="233"/>
        <v>253122</v>
      </c>
    </row>
    <row r="14971" spans="1:2" x14ac:dyDescent="0.25">
      <c r="A14971" t="s">
        <v>17490</v>
      </c>
      <c r="B14971" t="str">
        <f t="shared" si="233"/>
        <v>253122</v>
      </c>
    </row>
    <row r="14972" spans="1:2" x14ac:dyDescent="0.25">
      <c r="A14972" t="s">
        <v>17491</v>
      </c>
      <c r="B14972" t="str">
        <f t="shared" si="233"/>
        <v>253122</v>
      </c>
    </row>
    <row r="14973" spans="1:2" x14ac:dyDescent="0.25">
      <c r="A14973" t="s">
        <v>17492</v>
      </c>
      <c r="B14973" t="str">
        <f t="shared" si="233"/>
        <v>253122</v>
      </c>
    </row>
    <row r="14974" spans="1:2" x14ac:dyDescent="0.25">
      <c r="A14974" t="s">
        <v>17493</v>
      </c>
      <c r="B14974" t="str">
        <f t="shared" si="233"/>
        <v>253122</v>
      </c>
    </row>
    <row r="14975" spans="1:2" x14ac:dyDescent="0.25">
      <c r="A14975" t="s">
        <v>17494</v>
      </c>
      <c r="B14975" t="str">
        <f t="shared" si="233"/>
        <v>253122</v>
      </c>
    </row>
    <row r="14976" spans="1:2" x14ac:dyDescent="0.25">
      <c r="A14976" t="s">
        <v>17495</v>
      </c>
      <c r="B14976" t="str">
        <f t="shared" si="233"/>
        <v>253122</v>
      </c>
    </row>
    <row r="14977" spans="1:2" x14ac:dyDescent="0.25">
      <c r="A14977" t="s">
        <v>17496</v>
      </c>
      <c r="B14977" t="str">
        <f t="shared" si="233"/>
        <v>253122</v>
      </c>
    </row>
    <row r="14978" spans="1:2" x14ac:dyDescent="0.25">
      <c r="A14978" t="s">
        <v>17497</v>
      </c>
      <c r="B14978" t="str">
        <f t="shared" si="233"/>
        <v>253122</v>
      </c>
    </row>
    <row r="14979" spans="1:2" x14ac:dyDescent="0.25">
      <c r="A14979" t="s">
        <v>17498</v>
      </c>
      <c r="B14979" t="str">
        <f t="shared" ref="B14979:B15042" si="234">LEFT(A14979,6)</f>
        <v>253122</v>
      </c>
    </row>
    <row r="14980" spans="1:2" x14ac:dyDescent="0.25">
      <c r="A14980" t="s">
        <v>17499</v>
      </c>
      <c r="B14980" t="str">
        <f t="shared" si="234"/>
        <v>253122</v>
      </c>
    </row>
    <row r="14981" spans="1:2" x14ac:dyDescent="0.25">
      <c r="A14981" t="s">
        <v>17500</v>
      </c>
      <c r="B14981" t="str">
        <f t="shared" si="234"/>
        <v>253122</v>
      </c>
    </row>
    <row r="14982" spans="1:2" x14ac:dyDescent="0.25">
      <c r="A14982" t="s">
        <v>17501</v>
      </c>
      <c r="B14982" t="str">
        <f t="shared" si="234"/>
        <v>253122</v>
      </c>
    </row>
    <row r="14983" spans="1:2" x14ac:dyDescent="0.25">
      <c r="A14983" t="s">
        <v>17502</v>
      </c>
      <c r="B14983" t="str">
        <f t="shared" si="234"/>
        <v>253122</v>
      </c>
    </row>
    <row r="14984" spans="1:2" x14ac:dyDescent="0.25">
      <c r="A14984" t="s">
        <v>17503</v>
      </c>
      <c r="B14984" t="str">
        <f t="shared" si="234"/>
        <v>253122</v>
      </c>
    </row>
    <row r="14985" spans="1:2" x14ac:dyDescent="0.25">
      <c r="A14985" t="s">
        <v>17504</v>
      </c>
      <c r="B14985" t="str">
        <f t="shared" si="234"/>
        <v>253122</v>
      </c>
    </row>
    <row r="14986" spans="1:2" x14ac:dyDescent="0.25">
      <c r="A14986" t="s">
        <v>17505</v>
      </c>
      <c r="B14986" t="str">
        <f t="shared" si="234"/>
        <v>253122</v>
      </c>
    </row>
    <row r="14987" spans="1:2" x14ac:dyDescent="0.25">
      <c r="A14987" t="s">
        <v>17506</v>
      </c>
      <c r="B14987" t="str">
        <f t="shared" si="234"/>
        <v>253122</v>
      </c>
    </row>
    <row r="14988" spans="1:2" x14ac:dyDescent="0.25">
      <c r="A14988" t="s">
        <v>17507</v>
      </c>
      <c r="B14988" t="str">
        <f t="shared" si="234"/>
        <v>253122</v>
      </c>
    </row>
    <row r="14989" spans="1:2" x14ac:dyDescent="0.25">
      <c r="A14989" t="s">
        <v>17508</v>
      </c>
      <c r="B14989" t="str">
        <f t="shared" si="234"/>
        <v>253122</v>
      </c>
    </row>
    <row r="14990" spans="1:2" x14ac:dyDescent="0.25">
      <c r="A14990" t="s">
        <v>17509</v>
      </c>
      <c r="B14990" t="str">
        <f t="shared" si="234"/>
        <v>253122</v>
      </c>
    </row>
    <row r="14991" spans="1:2" x14ac:dyDescent="0.25">
      <c r="A14991" t="s">
        <v>17510</v>
      </c>
      <c r="B14991" t="str">
        <f t="shared" si="234"/>
        <v>253122</v>
      </c>
    </row>
    <row r="14992" spans="1:2" x14ac:dyDescent="0.25">
      <c r="A14992" t="s">
        <v>17511</v>
      </c>
      <c r="B14992" t="str">
        <f t="shared" si="234"/>
        <v>253122</v>
      </c>
    </row>
    <row r="14993" spans="1:2" x14ac:dyDescent="0.25">
      <c r="A14993" t="s">
        <v>17512</v>
      </c>
      <c r="B14993" t="str">
        <f t="shared" si="234"/>
        <v>253122</v>
      </c>
    </row>
    <row r="14994" spans="1:2" x14ac:dyDescent="0.25">
      <c r="A14994" t="s">
        <v>17513</v>
      </c>
      <c r="B14994" t="str">
        <f t="shared" si="234"/>
        <v>253122</v>
      </c>
    </row>
    <row r="14995" spans="1:2" x14ac:dyDescent="0.25">
      <c r="A14995" t="s">
        <v>17514</v>
      </c>
      <c r="B14995" t="str">
        <f t="shared" si="234"/>
        <v>253122</v>
      </c>
    </row>
    <row r="14996" spans="1:2" x14ac:dyDescent="0.25">
      <c r="A14996" t="s">
        <v>17515</v>
      </c>
      <c r="B14996" t="str">
        <f t="shared" si="234"/>
        <v>253122</v>
      </c>
    </row>
    <row r="14997" spans="1:2" x14ac:dyDescent="0.25">
      <c r="A14997" t="s">
        <v>17516</v>
      </c>
      <c r="B14997" t="str">
        <f t="shared" si="234"/>
        <v>253122</v>
      </c>
    </row>
    <row r="14998" spans="1:2" x14ac:dyDescent="0.25">
      <c r="A14998" t="s">
        <v>17517</v>
      </c>
      <c r="B14998" t="str">
        <f t="shared" si="234"/>
        <v>253122</v>
      </c>
    </row>
    <row r="14999" spans="1:2" x14ac:dyDescent="0.25">
      <c r="A14999" t="s">
        <v>17518</v>
      </c>
      <c r="B14999" t="str">
        <f t="shared" si="234"/>
        <v>253122</v>
      </c>
    </row>
    <row r="15000" spans="1:2" x14ac:dyDescent="0.25">
      <c r="A15000" t="s">
        <v>17519</v>
      </c>
      <c r="B15000" t="str">
        <f t="shared" si="234"/>
        <v>253122</v>
      </c>
    </row>
    <row r="15001" spans="1:2" x14ac:dyDescent="0.25">
      <c r="A15001" t="s">
        <v>17520</v>
      </c>
      <c r="B15001" t="str">
        <f t="shared" si="234"/>
        <v>253122</v>
      </c>
    </row>
    <row r="15002" spans="1:2" x14ac:dyDescent="0.25">
      <c r="A15002" t="s">
        <v>17521</v>
      </c>
      <c r="B15002" t="str">
        <f t="shared" si="234"/>
        <v>253122</v>
      </c>
    </row>
    <row r="15003" spans="1:2" x14ac:dyDescent="0.25">
      <c r="A15003" t="s">
        <v>17522</v>
      </c>
      <c r="B15003" t="str">
        <f t="shared" si="234"/>
        <v>253122</v>
      </c>
    </row>
    <row r="15004" spans="1:2" x14ac:dyDescent="0.25">
      <c r="A15004" t="s">
        <v>17523</v>
      </c>
      <c r="B15004" t="str">
        <f t="shared" si="234"/>
        <v>253122</v>
      </c>
    </row>
    <row r="15005" spans="1:2" x14ac:dyDescent="0.25">
      <c r="A15005" t="s">
        <v>17524</v>
      </c>
      <c r="B15005" t="str">
        <f t="shared" si="234"/>
        <v>253122</v>
      </c>
    </row>
    <row r="15006" spans="1:2" x14ac:dyDescent="0.25">
      <c r="A15006" t="s">
        <v>17525</v>
      </c>
      <c r="B15006" t="str">
        <f t="shared" si="234"/>
        <v>253122</v>
      </c>
    </row>
    <row r="15007" spans="1:2" x14ac:dyDescent="0.25">
      <c r="A15007" t="s">
        <v>17526</v>
      </c>
      <c r="B15007" t="str">
        <f t="shared" si="234"/>
        <v>253122</v>
      </c>
    </row>
    <row r="15008" spans="1:2" x14ac:dyDescent="0.25">
      <c r="A15008" t="s">
        <v>17527</v>
      </c>
      <c r="B15008" t="str">
        <f t="shared" si="234"/>
        <v>253122</v>
      </c>
    </row>
    <row r="15009" spans="1:2" x14ac:dyDescent="0.25">
      <c r="A15009" t="s">
        <v>17528</v>
      </c>
      <c r="B15009" t="str">
        <f t="shared" si="234"/>
        <v>253122</v>
      </c>
    </row>
    <row r="15010" spans="1:2" x14ac:dyDescent="0.25">
      <c r="A15010" t="s">
        <v>17529</v>
      </c>
      <c r="B15010" t="str">
        <f t="shared" si="234"/>
        <v>253122</v>
      </c>
    </row>
    <row r="15011" spans="1:2" x14ac:dyDescent="0.25">
      <c r="A15011" t="s">
        <v>17530</v>
      </c>
      <c r="B15011" t="str">
        <f t="shared" si="234"/>
        <v>253122</v>
      </c>
    </row>
    <row r="15012" spans="1:2" x14ac:dyDescent="0.25">
      <c r="A15012" t="s">
        <v>17531</v>
      </c>
      <c r="B15012" t="str">
        <f t="shared" si="234"/>
        <v>253122</v>
      </c>
    </row>
    <row r="15013" spans="1:2" x14ac:dyDescent="0.25">
      <c r="A15013" t="s">
        <v>17532</v>
      </c>
      <c r="B15013" t="str">
        <f t="shared" si="234"/>
        <v>253122</v>
      </c>
    </row>
    <row r="15014" spans="1:2" x14ac:dyDescent="0.25">
      <c r="A15014" t="s">
        <v>17533</v>
      </c>
      <c r="B15014" t="str">
        <f t="shared" si="234"/>
        <v>253122</v>
      </c>
    </row>
    <row r="15015" spans="1:2" x14ac:dyDescent="0.25">
      <c r="A15015" t="s">
        <v>17534</v>
      </c>
      <c r="B15015" t="str">
        <f t="shared" si="234"/>
        <v>253122</v>
      </c>
    </row>
    <row r="15016" spans="1:2" x14ac:dyDescent="0.25">
      <c r="A15016" t="s">
        <v>17535</v>
      </c>
      <c r="B15016" t="str">
        <f t="shared" si="234"/>
        <v>253122</v>
      </c>
    </row>
    <row r="15017" spans="1:2" x14ac:dyDescent="0.25">
      <c r="A15017" t="s">
        <v>17536</v>
      </c>
      <c r="B15017" t="str">
        <f t="shared" si="234"/>
        <v>253122</v>
      </c>
    </row>
    <row r="15018" spans="1:2" x14ac:dyDescent="0.25">
      <c r="A15018" t="s">
        <v>17537</v>
      </c>
      <c r="B15018" t="str">
        <f t="shared" si="234"/>
        <v>253122</v>
      </c>
    </row>
    <row r="15019" spans="1:2" x14ac:dyDescent="0.25">
      <c r="A15019" t="s">
        <v>17538</v>
      </c>
      <c r="B15019" t="str">
        <f t="shared" si="234"/>
        <v>253122</v>
      </c>
    </row>
    <row r="15020" spans="1:2" x14ac:dyDescent="0.25">
      <c r="A15020" t="s">
        <v>17539</v>
      </c>
      <c r="B15020" t="str">
        <f t="shared" si="234"/>
        <v>253122</v>
      </c>
    </row>
    <row r="15021" spans="1:2" x14ac:dyDescent="0.25">
      <c r="A15021" t="s">
        <v>17540</v>
      </c>
      <c r="B15021" t="str">
        <f t="shared" si="234"/>
        <v>253122</v>
      </c>
    </row>
    <row r="15022" spans="1:2" x14ac:dyDescent="0.25">
      <c r="A15022" t="s">
        <v>17541</v>
      </c>
      <c r="B15022" t="str">
        <f t="shared" si="234"/>
        <v>253122</v>
      </c>
    </row>
    <row r="15023" spans="1:2" x14ac:dyDescent="0.25">
      <c r="A15023" t="s">
        <v>17542</v>
      </c>
      <c r="B15023" t="str">
        <f t="shared" si="234"/>
        <v>253122</v>
      </c>
    </row>
    <row r="15024" spans="1:2" x14ac:dyDescent="0.25">
      <c r="A15024" t="s">
        <v>17543</v>
      </c>
      <c r="B15024" t="str">
        <f t="shared" si="234"/>
        <v>253122</v>
      </c>
    </row>
    <row r="15025" spans="1:2" x14ac:dyDescent="0.25">
      <c r="A15025" t="s">
        <v>17544</v>
      </c>
      <c r="B15025" t="str">
        <f t="shared" si="234"/>
        <v>253122</v>
      </c>
    </row>
    <row r="15026" spans="1:2" x14ac:dyDescent="0.25">
      <c r="A15026" t="s">
        <v>17545</v>
      </c>
      <c r="B15026" t="str">
        <f t="shared" si="234"/>
        <v>253122</v>
      </c>
    </row>
    <row r="15027" spans="1:2" x14ac:dyDescent="0.25">
      <c r="A15027" t="s">
        <v>17546</v>
      </c>
      <c r="B15027" t="str">
        <f t="shared" si="234"/>
        <v>253122</v>
      </c>
    </row>
    <row r="15028" spans="1:2" x14ac:dyDescent="0.25">
      <c r="A15028" t="s">
        <v>17547</v>
      </c>
      <c r="B15028" t="str">
        <f t="shared" si="234"/>
        <v>253122</v>
      </c>
    </row>
    <row r="15029" spans="1:2" x14ac:dyDescent="0.25">
      <c r="A15029" t="s">
        <v>17548</v>
      </c>
      <c r="B15029" t="str">
        <f t="shared" si="234"/>
        <v>253122</v>
      </c>
    </row>
    <row r="15030" spans="1:2" x14ac:dyDescent="0.25">
      <c r="A15030" t="s">
        <v>17549</v>
      </c>
      <c r="B15030" t="str">
        <f t="shared" si="234"/>
        <v>253122</v>
      </c>
    </row>
    <row r="15031" spans="1:2" x14ac:dyDescent="0.25">
      <c r="A15031" t="s">
        <v>17550</v>
      </c>
      <c r="B15031" t="str">
        <f t="shared" si="234"/>
        <v>253122</v>
      </c>
    </row>
    <row r="15032" spans="1:2" x14ac:dyDescent="0.25">
      <c r="A15032" t="s">
        <v>17551</v>
      </c>
      <c r="B15032" t="str">
        <f t="shared" si="234"/>
        <v>253122</v>
      </c>
    </row>
    <row r="15033" spans="1:2" x14ac:dyDescent="0.25">
      <c r="A15033" t="s">
        <v>17552</v>
      </c>
      <c r="B15033" t="str">
        <f t="shared" si="234"/>
        <v>253122</v>
      </c>
    </row>
    <row r="15034" spans="1:2" x14ac:dyDescent="0.25">
      <c r="A15034" t="s">
        <v>17553</v>
      </c>
      <c r="B15034" t="str">
        <f t="shared" si="234"/>
        <v>253122</v>
      </c>
    </row>
    <row r="15035" spans="1:2" x14ac:dyDescent="0.25">
      <c r="A15035" t="s">
        <v>17554</v>
      </c>
      <c r="B15035" t="str">
        <f t="shared" si="234"/>
        <v>253122</v>
      </c>
    </row>
    <row r="15036" spans="1:2" x14ac:dyDescent="0.25">
      <c r="A15036" t="s">
        <v>17555</v>
      </c>
      <c r="B15036" t="str">
        <f t="shared" si="234"/>
        <v>253122</v>
      </c>
    </row>
    <row r="15037" spans="1:2" x14ac:dyDescent="0.25">
      <c r="A15037" t="s">
        <v>17556</v>
      </c>
      <c r="B15037" t="str">
        <f t="shared" si="234"/>
        <v>253122</v>
      </c>
    </row>
    <row r="15038" spans="1:2" x14ac:dyDescent="0.25">
      <c r="A15038" t="s">
        <v>17557</v>
      </c>
      <c r="B15038" t="str">
        <f t="shared" si="234"/>
        <v>253122</v>
      </c>
    </row>
    <row r="15039" spans="1:2" x14ac:dyDescent="0.25">
      <c r="A15039" t="s">
        <v>17558</v>
      </c>
      <c r="B15039" t="str">
        <f t="shared" si="234"/>
        <v>253122</v>
      </c>
    </row>
    <row r="15040" spans="1:2" x14ac:dyDescent="0.25">
      <c r="A15040" t="s">
        <v>17559</v>
      </c>
      <c r="B15040" t="str">
        <f t="shared" si="234"/>
        <v>253122</v>
      </c>
    </row>
    <row r="15041" spans="1:2" x14ac:dyDescent="0.25">
      <c r="A15041" t="s">
        <v>17560</v>
      </c>
      <c r="B15041" t="str">
        <f t="shared" si="234"/>
        <v>253122</v>
      </c>
    </row>
    <row r="15042" spans="1:2" x14ac:dyDescent="0.25">
      <c r="A15042" t="s">
        <v>17561</v>
      </c>
      <c r="B15042" t="str">
        <f t="shared" si="234"/>
        <v>253122</v>
      </c>
    </row>
    <row r="15043" spans="1:2" x14ac:dyDescent="0.25">
      <c r="A15043" t="s">
        <v>17562</v>
      </c>
      <c r="B15043" t="str">
        <f t="shared" ref="B15043:B15106" si="235">LEFT(A15043,6)</f>
        <v>253122</v>
      </c>
    </row>
    <row r="15044" spans="1:2" x14ac:dyDescent="0.25">
      <c r="A15044" t="s">
        <v>17563</v>
      </c>
      <c r="B15044" t="str">
        <f t="shared" si="235"/>
        <v>253122</v>
      </c>
    </row>
    <row r="15045" spans="1:2" x14ac:dyDescent="0.25">
      <c r="A15045" t="s">
        <v>17564</v>
      </c>
      <c r="B15045" t="str">
        <f t="shared" si="235"/>
        <v>253122</v>
      </c>
    </row>
    <row r="15046" spans="1:2" x14ac:dyDescent="0.25">
      <c r="A15046" t="s">
        <v>17565</v>
      </c>
      <c r="B15046" t="str">
        <f t="shared" si="235"/>
        <v>253122</v>
      </c>
    </row>
    <row r="15047" spans="1:2" x14ac:dyDescent="0.25">
      <c r="A15047" t="s">
        <v>17566</v>
      </c>
      <c r="B15047" t="str">
        <f t="shared" si="235"/>
        <v>253122</v>
      </c>
    </row>
    <row r="15048" spans="1:2" x14ac:dyDescent="0.25">
      <c r="A15048" t="s">
        <v>17567</v>
      </c>
      <c r="B15048" t="str">
        <f t="shared" si="235"/>
        <v>253122</v>
      </c>
    </row>
    <row r="15049" spans="1:2" x14ac:dyDescent="0.25">
      <c r="A15049" t="s">
        <v>17568</v>
      </c>
      <c r="B15049" t="str">
        <f t="shared" si="235"/>
        <v>253122</v>
      </c>
    </row>
    <row r="15050" spans="1:2" x14ac:dyDescent="0.25">
      <c r="A15050" t="s">
        <v>17569</v>
      </c>
      <c r="B15050" t="str">
        <f t="shared" si="235"/>
        <v>253122</v>
      </c>
    </row>
    <row r="15051" spans="1:2" x14ac:dyDescent="0.25">
      <c r="A15051" t="s">
        <v>17570</v>
      </c>
      <c r="B15051" t="str">
        <f t="shared" si="235"/>
        <v>253122</v>
      </c>
    </row>
    <row r="15052" spans="1:2" x14ac:dyDescent="0.25">
      <c r="A15052" t="s">
        <v>17571</v>
      </c>
      <c r="B15052" t="str">
        <f t="shared" si="235"/>
        <v>253122</v>
      </c>
    </row>
    <row r="15053" spans="1:2" x14ac:dyDescent="0.25">
      <c r="A15053" t="s">
        <v>17572</v>
      </c>
      <c r="B15053" t="str">
        <f t="shared" si="235"/>
        <v>253122</v>
      </c>
    </row>
    <row r="15054" spans="1:2" x14ac:dyDescent="0.25">
      <c r="A15054" t="s">
        <v>17573</v>
      </c>
      <c r="B15054" t="str">
        <f t="shared" si="235"/>
        <v>253122</v>
      </c>
    </row>
    <row r="15055" spans="1:2" x14ac:dyDescent="0.25">
      <c r="A15055" t="s">
        <v>17574</v>
      </c>
      <c r="B15055" t="str">
        <f t="shared" si="235"/>
        <v>253122</v>
      </c>
    </row>
    <row r="15056" spans="1:2" x14ac:dyDescent="0.25">
      <c r="A15056" t="s">
        <v>17575</v>
      </c>
      <c r="B15056" t="str">
        <f t="shared" si="235"/>
        <v>253122</v>
      </c>
    </row>
    <row r="15057" spans="1:2" x14ac:dyDescent="0.25">
      <c r="A15057" t="s">
        <v>17576</v>
      </c>
      <c r="B15057" t="str">
        <f t="shared" si="235"/>
        <v>253122</v>
      </c>
    </row>
    <row r="15058" spans="1:2" x14ac:dyDescent="0.25">
      <c r="A15058" t="s">
        <v>17577</v>
      </c>
      <c r="B15058" t="str">
        <f t="shared" si="235"/>
        <v>253122</v>
      </c>
    </row>
    <row r="15059" spans="1:2" x14ac:dyDescent="0.25">
      <c r="A15059" t="s">
        <v>17578</v>
      </c>
      <c r="B15059" t="str">
        <f t="shared" si="235"/>
        <v>253122</v>
      </c>
    </row>
    <row r="15060" spans="1:2" x14ac:dyDescent="0.25">
      <c r="A15060" t="s">
        <v>17579</v>
      </c>
      <c r="B15060" t="str">
        <f t="shared" si="235"/>
        <v>253122</v>
      </c>
    </row>
    <row r="15061" spans="1:2" x14ac:dyDescent="0.25">
      <c r="A15061" t="s">
        <v>17580</v>
      </c>
      <c r="B15061" t="str">
        <f t="shared" si="235"/>
        <v>253122</v>
      </c>
    </row>
    <row r="15062" spans="1:2" x14ac:dyDescent="0.25">
      <c r="A15062" t="s">
        <v>17581</v>
      </c>
      <c r="B15062" t="str">
        <f t="shared" si="235"/>
        <v>253122</v>
      </c>
    </row>
    <row r="15063" spans="1:2" x14ac:dyDescent="0.25">
      <c r="A15063" t="s">
        <v>17582</v>
      </c>
      <c r="B15063" t="str">
        <f t="shared" si="235"/>
        <v>253122</v>
      </c>
    </row>
    <row r="15064" spans="1:2" x14ac:dyDescent="0.25">
      <c r="A15064" t="s">
        <v>17583</v>
      </c>
      <c r="B15064" t="str">
        <f t="shared" si="235"/>
        <v>253122</v>
      </c>
    </row>
    <row r="15065" spans="1:2" x14ac:dyDescent="0.25">
      <c r="A15065" t="s">
        <v>17584</v>
      </c>
      <c r="B15065" t="str">
        <f t="shared" si="235"/>
        <v>253122</v>
      </c>
    </row>
    <row r="15066" spans="1:2" x14ac:dyDescent="0.25">
      <c r="A15066" t="s">
        <v>17585</v>
      </c>
      <c r="B15066" t="str">
        <f t="shared" si="235"/>
        <v>253122</v>
      </c>
    </row>
    <row r="15067" spans="1:2" x14ac:dyDescent="0.25">
      <c r="A15067" t="s">
        <v>17586</v>
      </c>
      <c r="B15067" t="str">
        <f t="shared" si="235"/>
        <v>253122</v>
      </c>
    </row>
    <row r="15068" spans="1:2" x14ac:dyDescent="0.25">
      <c r="A15068" t="s">
        <v>17587</v>
      </c>
      <c r="B15068" t="str">
        <f t="shared" si="235"/>
        <v>253122</v>
      </c>
    </row>
    <row r="15069" spans="1:2" x14ac:dyDescent="0.25">
      <c r="A15069" t="s">
        <v>17588</v>
      </c>
      <c r="B15069" t="str">
        <f t="shared" si="235"/>
        <v>253122</v>
      </c>
    </row>
    <row r="15070" spans="1:2" x14ac:dyDescent="0.25">
      <c r="A15070" t="s">
        <v>17589</v>
      </c>
      <c r="B15070" t="str">
        <f t="shared" si="235"/>
        <v>253122</v>
      </c>
    </row>
    <row r="15071" spans="1:2" x14ac:dyDescent="0.25">
      <c r="A15071" t="s">
        <v>17590</v>
      </c>
      <c r="B15071" t="str">
        <f t="shared" si="235"/>
        <v>253122</v>
      </c>
    </row>
    <row r="15072" spans="1:2" x14ac:dyDescent="0.25">
      <c r="A15072" t="s">
        <v>17591</v>
      </c>
      <c r="B15072" t="str">
        <f t="shared" si="235"/>
        <v>253122</v>
      </c>
    </row>
    <row r="15073" spans="1:2" x14ac:dyDescent="0.25">
      <c r="A15073" t="s">
        <v>17592</v>
      </c>
      <c r="B15073" t="str">
        <f t="shared" si="235"/>
        <v>253122</v>
      </c>
    </row>
    <row r="15074" spans="1:2" x14ac:dyDescent="0.25">
      <c r="A15074" t="s">
        <v>17593</v>
      </c>
      <c r="B15074" t="str">
        <f t="shared" si="235"/>
        <v>253122</v>
      </c>
    </row>
    <row r="15075" spans="1:2" x14ac:dyDescent="0.25">
      <c r="A15075" t="s">
        <v>17594</v>
      </c>
      <c r="B15075" t="str">
        <f t="shared" si="235"/>
        <v>253122</v>
      </c>
    </row>
    <row r="15076" spans="1:2" x14ac:dyDescent="0.25">
      <c r="A15076" t="s">
        <v>17595</v>
      </c>
      <c r="B15076" t="str">
        <f t="shared" si="235"/>
        <v>253122</v>
      </c>
    </row>
    <row r="15077" spans="1:2" x14ac:dyDescent="0.25">
      <c r="A15077" t="s">
        <v>17596</v>
      </c>
      <c r="B15077" t="str">
        <f t="shared" si="235"/>
        <v>253122</v>
      </c>
    </row>
    <row r="15078" spans="1:2" x14ac:dyDescent="0.25">
      <c r="A15078" t="s">
        <v>17597</v>
      </c>
      <c r="B15078" t="str">
        <f t="shared" si="235"/>
        <v>253122</v>
      </c>
    </row>
    <row r="15079" spans="1:2" x14ac:dyDescent="0.25">
      <c r="A15079" t="s">
        <v>17598</v>
      </c>
      <c r="B15079" t="str">
        <f t="shared" si="235"/>
        <v>253122</v>
      </c>
    </row>
    <row r="15080" spans="1:2" x14ac:dyDescent="0.25">
      <c r="A15080" t="s">
        <v>17599</v>
      </c>
      <c r="B15080" t="str">
        <f t="shared" si="235"/>
        <v>253122</v>
      </c>
    </row>
    <row r="15081" spans="1:2" x14ac:dyDescent="0.25">
      <c r="A15081" t="s">
        <v>17600</v>
      </c>
      <c r="B15081" t="str">
        <f t="shared" si="235"/>
        <v>253122</v>
      </c>
    </row>
    <row r="15082" spans="1:2" x14ac:dyDescent="0.25">
      <c r="A15082" t="s">
        <v>17601</v>
      </c>
      <c r="B15082" t="str">
        <f t="shared" si="235"/>
        <v>253122</v>
      </c>
    </row>
    <row r="15083" spans="1:2" x14ac:dyDescent="0.25">
      <c r="A15083" t="s">
        <v>17602</v>
      </c>
      <c r="B15083" t="str">
        <f t="shared" si="235"/>
        <v>253122</v>
      </c>
    </row>
    <row r="15084" spans="1:2" x14ac:dyDescent="0.25">
      <c r="A15084" t="s">
        <v>17603</v>
      </c>
      <c r="B15084" t="str">
        <f t="shared" si="235"/>
        <v>253122</v>
      </c>
    </row>
    <row r="15085" spans="1:2" x14ac:dyDescent="0.25">
      <c r="A15085" t="s">
        <v>17604</v>
      </c>
      <c r="B15085" t="str">
        <f t="shared" si="235"/>
        <v>253122</v>
      </c>
    </row>
    <row r="15086" spans="1:2" x14ac:dyDescent="0.25">
      <c r="A15086" t="s">
        <v>17605</v>
      </c>
      <c r="B15086" t="str">
        <f t="shared" si="235"/>
        <v>253122</v>
      </c>
    </row>
    <row r="15087" spans="1:2" x14ac:dyDescent="0.25">
      <c r="A15087" t="s">
        <v>17606</v>
      </c>
      <c r="B15087" t="str">
        <f t="shared" si="235"/>
        <v>253122</v>
      </c>
    </row>
    <row r="15088" spans="1:2" x14ac:dyDescent="0.25">
      <c r="A15088" t="s">
        <v>17607</v>
      </c>
      <c r="B15088" t="str">
        <f t="shared" si="235"/>
        <v>253122</v>
      </c>
    </row>
    <row r="15089" spans="1:2" x14ac:dyDescent="0.25">
      <c r="A15089" t="s">
        <v>17608</v>
      </c>
      <c r="B15089" t="str">
        <f t="shared" si="235"/>
        <v>253122</v>
      </c>
    </row>
    <row r="15090" spans="1:2" x14ac:dyDescent="0.25">
      <c r="A15090" t="s">
        <v>17609</v>
      </c>
      <c r="B15090" t="str">
        <f t="shared" si="235"/>
        <v>253122</v>
      </c>
    </row>
    <row r="15091" spans="1:2" x14ac:dyDescent="0.25">
      <c r="A15091" t="s">
        <v>17610</v>
      </c>
      <c r="B15091" t="str">
        <f t="shared" si="235"/>
        <v>253122</v>
      </c>
    </row>
    <row r="15092" spans="1:2" x14ac:dyDescent="0.25">
      <c r="A15092" t="s">
        <v>17611</v>
      </c>
      <c r="B15092" t="str">
        <f t="shared" si="235"/>
        <v>253122</v>
      </c>
    </row>
    <row r="15093" spans="1:2" x14ac:dyDescent="0.25">
      <c r="A15093" t="s">
        <v>17612</v>
      </c>
      <c r="B15093" t="str">
        <f t="shared" si="235"/>
        <v>253122</v>
      </c>
    </row>
    <row r="15094" spans="1:2" x14ac:dyDescent="0.25">
      <c r="A15094" t="s">
        <v>17613</v>
      </c>
      <c r="B15094" t="str">
        <f t="shared" si="235"/>
        <v>253122</v>
      </c>
    </row>
    <row r="15095" spans="1:2" x14ac:dyDescent="0.25">
      <c r="A15095" t="s">
        <v>17614</v>
      </c>
      <c r="B15095" t="str">
        <f t="shared" si="235"/>
        <v>253122</v>
      </c>
    </row>
    <row r="15096" spans="1:2" x14ac:dyDescent="0.25">
      <c r="A15096" t="s">
        <v>17615</v>
      </c>
      <c r="B15096" t="str">
        <f t="shared" si="235"/>
        <v>253122</v>
      </c>
    </row>
    <row r="15097" spans="1:2" x14ac:dyDescent="0.25">
      <c r="A15097" t="s">
        <v>17616</v>
      </c>
      <c r="B15097" t="str">
        <f t="shared" si="235"/>
        <v>253122</v>
      </c>
    </row>
    <row r="15098" spans="1:2" x14ac:dyDescent="0.25">
      <c r="A15098" t="s">
        <v>17617</v>
      </c>
      <c r="B15098" t="str">
        <f t="shared" si="235"/>
        <v>253122</v>
      </c>
    </row>
    <row r="15099" spans="1:2" x14ac:dyDescent="0.25">
      <c r="A15099" t="s">
        <v>17618</v>
      </c>
      <c r="B15099" t="str">
        <f t="shared" si="235"/>
        <v>253122</v>
      </c>
    </row>
    <row r="15100" spans="1:2" x14ac:dyDescent="0.25">
      <c r="A15100" t="s">
        <v>17619</v>
      </c>
      <c r="B15100" t="str">
        <f t="shared" si="235"/>
        <v>253122</v>
      </c>
    </row>
    <row r="15101" spans="1:2" x14ac:dyDescent="0.25">
      <c r="A15101" t="s">
        <v>17620</v>
      </c>
      <c r="B15101" t="str">
        <f t="shared" si="235"/>
        <v>253122</v>
      </c>
    </row>
    <row r="15102" spans="1:2" x14ac:dyDescent="0.25">
      <c r="A15102" t="s">
        <v>17621</v>
      </c>
      <c r="B15102" t="str">
        <f t="shared" si="235"/>
        <v>253122</v>
      </c>
    </row>
    <row r="15103" spans="1:2" x14ac:dyDescent="0.25">
      <c r="A15103" t="s">
        <v>17622</v>
      </c>
      <c r="B15103" t="str">
        <f t="shared" si="235"/>
        <v>253122</v>
      </c>
    </row>
    <row r="15104" spans="1:2" x14ac:dyDescent="0.25">
      <c r="A15104" t="s">
        <v>17623</v>
      </c>
      <c r="B15104" t="str">
        <f t="shared" si="235"/>
        <v>253122</v>
      </c>
    </row>
    <row r="15105" spans="1:2" x14ac:dyDescent="0.25">
      <c r="A15105" t="s">
        <v>17624</v>
      </c>
      <c r="B15105" t="str">
        <f t="shared" si="235"/>
        <v>253122</v>
      </c>
    </row>
    <row r="15106" spans="1:2" x14ac:dyDescent="0.25">
      <c r="A15106" t="s">
        <v>17625</v>
      </c>
      <c r="B15106" t="str">
        <f t="shared" si="235"/>
        <v>253122</v>
      </c>
    </row>
    <row r="15107" spans="1:2" x14ac:dyDescent="0.25">
      <c r="A15107" t="s">
        <v>17626</v>
      </c>
      <c r="B15107" t="str">
        <f t="shared" ref="B15107:B15170" si="236">LEFT(A15107,6)</f>
        <v>253122</v>
      </c>
    </row>
    <row r="15108" spans="1:2" x14ac:dyDescent="0.25">
      <c r="A15108" t="s">
        <v>17627</v>
      </c>
      <c r="B15108" t="str">
        <f t="shared" si="236"/>
        <v>253122</v>
      </c>
    </row>
    <row r="15109" spans="1:2" x14ac:dyDescent="0.25">
      <c r="A15109" t="s">
        <v>17628</v>
      </c>
      <c r="B15109" t="str">
        <f t="shared" si="236"/>
        <v>253122</v>
      </c>
    </row>
    <row r="15110" spans="1:2" x14ac:dyDescent="0.25">
      <c r="A15110" t="s">
        <v>17629</v>
      </c>
      <c r="B15110" t="str">
        <f t="shared" si="236"/>
        <v>253122</v>
      </c>
    </row>
    <row r="15111" spans="1:2" x14ac:dyDescent="0.25">
      <c r="A15111" t="s">
        <v>17630</v>
      </c>
      <c r="B15111" t="str">
        <f t="shared" si="236"/>
        <v>253122</v>
      </c>
    </row>
    <row r="15112" spans="1:2" x14ac:dyDescent="0.25">
      <c r="A15112" t="s">
        <v>17631</v>
      </c>
      <c r="B15112" t="str">
        <f t="shared" si="236"/>
        <v>253122</v>
      </c>
    </row>
    <row r="15113" spans="1:2" x14ac:dyDescent="0.25">
      <c r="A15113" t="s">
        <v>17632</v>
      </c>
      <c r="B15113" t="str">
        <f t="shared" si="236"/>
        <v>253122</v>
      </c>
    </row>
    <row r="15114" spans="1:2" x14ac:dyDescent="0.25">
      <c r="A15114" t="s">
        <v>17633</v>
      </c>
      <c r="B15114" t="str">
        <f t="shared" si="236"/>
        <v>253122</v>
      </c>
    </row>
    <row r="15115" spans="1:2" x14ac:dyDescent="0.25">
      <c r="A15115" t="s">
        <v>17634</v>
      </c>
      <c r="B15115" t="str">
        <f t="shared" si="236"/>
        <v>253122</v>
      </c>
    </row>
    <row r="15116" spans="1:2" x14ac:dyDescent="0.25">
      <c r="A15116" t="s">
        <v>17635</v>
      </c>
      <c r="B15116" t="str">
        <f t="shared" si="236"/>
        <v>253122</v>
      </c>
    </row>
    <row r="15117" spans="1:2" x14ac:dyDescent="0.25">
      <c r="A15117" t="s">
        <v>17636</v>
      </c>
      <c r="B15117" t="str">
        <f t="shared" si="236"/>
        <v>253122</v>
      </c>
    </row>
    <row r="15118" spans="1:2" x14ac:dyDescent="0.25">
      <c r="A15118" t="s">
        <v>17637</v>
      </c>
      <c r="B15118" t="str">
        <f t="shared" si="236"/>
        <v>253122</v>
      </c>
    </row>
    <row r="15119" spans="1:2" x14ac:dyDescent="0.25">
      <c r="A15119" t="s">
        <v>17638</v>
      </c>
      <c r="B15119" t="str">
        <f t="shared" si="236"/>
        <v>253122</v>
      </c>
    </row>
    <row r="15120" spans="1:2" x14ac:dyDescent="0.25">
      <c r="A15120" t="s">
        <v>17639</v>
      </c>
      <c r="B15120" t="str">
        <f t="shared" si="236"/>
        <v>253122</v>
      </c>
    </row>
    <row r="15121" spans="1:2" x14ac:dyDescent="0.25">
      <c r="A15121" t="s">
        <v>17640</v>
      </c>
      <c r="B15121" t="str">
        <f t="shared" si="236"/>
        <v>253122</v>
      </c>
    </row>
    <row r="15122" spans="1:2" x14ac:dyDescent="0.25">
      <c r="A15122" t="s">
        <v>17641</v>
      </c>
      <c r="B15122" t="str">
        <f t="shared" si="236"/>
        <v>253122</v>
      </c>
    </row>
    <row r="15123" spans="1:2" x14ac:dyDescent="0.25">
      <c r="A15123" t="s">
        <v>17642</v>
      </c>
      <c r="B15123" t="str">
        <f t="shared" si="236"/>
        <v>253122</v>
      </c>
    </row>
    <row r="15124" spans="1:2" x14ac:dyDescent="0.25">
      <c r="A15124" t="s">
        <v>17643</v>
      </c>
      <c r="B15124" t="str">
        <f t="shared" si="236"/>
        <v>253122</v>
      </c>
    </row>
    <row r="15125" spans="1:2" x14ac:dyDescent="0.25">
      <c r="A15125" t="s">
        <v>17644</v>
      </c>
      <c r="B15125" t="str">
        <f t="shared" si="236"/>
        <v>253122</v>
      </c>
    </row>
    <row r="15126" spans="1:2" x14ac:dyDescent="0.25">
      <c r="A15126" t="s">
        <v>17645</v>
      </c>
      <c r="B15126" t="str">
        <f t="shared" si="236"/>
        <v>253122</v>
      </c>
    </row>
    <row r="15127" spans="1:2" x14ac:dyDescent="0.25">
      <c r="A15127" t="s">
        <v>17646</v>
      </c>
      <c r="B15127" t="str">
        <f t="shared" si="236"/>
        <v>253122</v>
      </c>
    </row>
    <row r="15128" spans="1:2" x14ac:dyDescent="0.25">
      <c r="A15128" t="s">
        <v>17647</v>
      </c>
      <c r="B15128" t="str">
        <f t="shared" si="236"/>
        <v>253122</v>
      </c>
    </row>
    <row r="15129" spans="1:2" x14ac:dyDescent="0.25">
      <c r="A15129" t="s">
        <v>17648</v>
      </c>
      <c r="B15129" t="str">
        <f t="shared" si="236"/>
        <v>253122</v>
      </c>
    </row>
    <row r="15130" spans="1:2" x14ac:dyDescent="0.25">
      <c r="A15130" t="s">
        <v>17649</v>
      </c>
      <c r="B15130" t="str">
        <f t="shared" si="236"/>
        <v>253122</v>
      </c>
    </row>
    <row r="15131" spans="1:2" x14ac:dyDescent="0.25">
      <c r="A15131" t="s">
        <v>17650</v>
      </c>
      <c r="B15131" t="str">
        <f t="shared" si="236"/>
        <v>253122</v>
      </c>
    </row>
    <row r="15132" spans="1:2" x14ac:dyDescent="0.25">
      <c r="A15132" t="s">
        <v>17651</v>
      </c>
      <c r="B15132" t="str">
        <f t="shared" si="236"/>
        <v>253122</v>
      </c>
    </row>
    <row r="15133" spans="1:2" x14ac:dyDescent="0.25">
      <c r="A15133" t="s">
        <v>17652</v>
      </c>
      <c r="B15133" t="str">
        <f t="shared" si="236"/>
        <v>253122</v>
      </c>
    </row>
    <row r="15134" spans="1:2" x14ac:dyDescent="0.25">
      <c r="A15134" t="s">
        <v>17653</v>
      </c>
      <c r="B15134" t="str">
        <f t="shared" si="236"/>
        <v>253122</v>
      </c>
    </row>
    <row r="15135" spans="1:2" x14ac:dyDescent="0.25">
      <c r="A15135" t="s">
        <v>17654</v>
      </c>
      <c r="B15135" t="str">
        <f t="shared" si="236"/>
        <v>253122</v>
      </c>
    </row>
    <row r="15136" spans="1:2" x14ac:dyDescent="0.25">
      <c r="A15136" t="s">
        <v>17655</v>
      </c>
      <c r="B15136" t="str">
        <f t="shared" si="236"/>
        <v>253122</v>
      </c>
    </row>
    <row r="15137" spans="1:2" x14ac:dyDescent="0.25">
      <c r="A15137" t="s">
        <v>17656</v>
      </c>
      <c r="B15137" t="str">
        <f t="shared" si="236"/>
        <v>253122</v>
      </c>
    </row>
    <row r="15138" spans="1:2" x14ac:dyDescent="0.25">
      <c r="A15138" t="s">
        <v>17657</v>
      </c>
      <c r="B15138" t="str">
        <f t="shared" si="236"/>
        <v>253122</v>
      </c>
    </row>
    <row r="15139" spans="1:2" x14ac:dyDescent="0.25">
      <c r="A15139" t="s">
        <v>17658</v>
      </c>
      <c r="B15139" t="str">
        <f t="shared" si="236"/>
        <v>253122</v>
      </c>
    </row>
    <row r="15140" spans="1:2" x14ac:dyDescent="0.25">
      <c r="A15140" t="s">
        <v>17659</v>
      </c>
      <c r="B15140" t="str">
        <f t="shared" si="236"/>
        <v>253122</v>
      </c>
    </row>
    <row r="15141" spans="1:2" x14ac:dyDescent="0.25">
      <c r="A15141" t="s">
        <v>17660</v>
      </c>
      <c r="B15141" t="str">
        <f t="shared" si="236"/>
        <v>253122</v>
      </c>
    </row>
    <row r="15142" spans="1:2" x14ac:dyDescent="0.25">
      <c r="A15142" t="s">
        <v>17661</v>
      </c>
      <c r="B15142" t="str">
        <f t="shared" si="236"/>
        <v>253122</v>
      </c>
    </row>
    <row r="15143" spans="1:2" x14ac:dyDescent="0.25">
      <c r="A15143" t="s">
        <v>17662</v>
      </c>
      <c r="B15143" t="str">
        <f t="shared" si="236"/>
        <v>253122</v>
      </c>
    </row>
    <row r="15144" spans="1:2" x14ac:dyDescent="0.25">
      <c r="A15144" t="s">
        <v>17663</v>
      </c>
      <c r="B15144" t="str">
        <f t="shared" si="236"/>
        <v>253122</v>
      </c>
    </row>
    <row r="15145" spans="1:2" x14ac:dyDescent="0.25">
      <c r="A15145" t="s">
        <v>17664</v>
      </c>
      <c r="B15145" t="str">
        <f t="shared" si="236"/>
        <v>253122</v>
      </c>
    </row>
    <row r="15146" spans="1:2" x14ac:dyDescent="0.25">
      <c r="A15146" t="s">
        <v>17665</v>
      </c>
      <c r="B15146" t="str">
        <f t="shared" si="236"/>
        <v>253122</v>
      </c>
    </row>
    <row r="15147" spans="1:2" x14ac:dyDescent="0.25">
      <c r="A15147" t="s">
        <v>17666</v>
      </c>
      <c r="B15147" t="str">
        <f t="shared" si="236"/>
        <v>253122</v>
      </c>
    </row>
    <row r="15148" spans="1:2" x14ac:dyDescent="0.25">
      <c r="A15148" t="s">
        <v>17667</v>
      </c>
      <c r="B15148" t="str">
        <f t="shared" si="236"/>
        <v>253122</v>
      </c>
    </row>
    <row r="15149" spans="1:2" x14ac:dyDescent="0.25">
      <c r="A15149" t="s">
        <v>17668</v>
      </c>
      <c r="B15149" t="str">
        <f t="shared" si="236"/>
        <v>253122</v>
      </c>
    </row>
    <row r="15150" spans="1:2" x14ac:dyDescent="0.25">
      <c r="A15150" t="s">
        <v>17669</v>
      </c>
      <c r="B15150" t="str">
        <f t="shared" si="236"/>
        <v>253122</v>
      </c>
    </row>
    <row r="15151" spans="1:2" x14ac:dyDescent="0.25">
      <c r="A15151" t="s">
        <v>17670</v>
      </c>
      <c r="B15151" t="str">
        <f t="shared" si="236"/>
        <v>253122</v>
      </c>
    </row>
    <row r="15152" spans="1:2" x14ac:dyDescent="0.25">
      <c r="A15152" t="s">
        <v>17671</v>
      </c>
      <c r="B15152" t="str">
        <f t="shared" si="236"/>
        <v>253122</v>
      </c>
    </row>
    <row r="15153" spans="1:2" x14ac:dyDescent="0.25">
      <c r="A15153" t="s">
        <v>17672</v>
      </c>
      <c r="B15153" t="str">
        <f t="shared" si="236"/>
        <v>253122</v>
      </c>
    </row>
    <row r="15154" spans="1:2" x14ac:dyDescent="0.25">
      <c r="A15154" t="s">
        <v>17673</v>
      </c>
      <c r="B15154" t="str">
        <f t="shared" si="236"/>
        <v>253122</v>
      </c>
    </row>
    <row r="15155" spans="1:2" x14ac:dyDescent="0.25">
      <c r="A15155" t="s">
        <v>17674</v>
      </c>
      <c r="B15155" t="str">
        <f t="shared" si="236"/>
        <v>253122</v>
      </c>
    </row>
    <row r="15156" spans="1:2" x14ac:dyDescent="0.25">
      <c r="A15156" t="s">
        <v>17675</v>
      </c>
      <c r="B15156" t="str">
        <f t="shared" si="236"/>
        <v>253122</v>
      </c>
    </row>
    <row r="15157" spans="1:2" x14ac:dyDescent="0.25">
      <c r="A15157" t="s">
        <v>17676</v>
      </c>
      <c r="B15157" t="str">
        <f t="shared" si="236"/>
        <v>253122</v>
      </c>
    </row>
    <row r="15158" spans="1:2" x14ac:dyDescent="0.25">
      <c r="A15158" t="s">
        <v>17677</v>
      </c>
      <c r="B15158" t="str">
        <f t="shared" si="236"/>
        <v>253122</v>
      </c>
    </row>
    <row r="15159" spans="1:2" x14ac:dyDescent="0.25">
      <c r="A15159" t="s">
        <v>17678</v>
      </c>
      <c r="B15159" t="str">
        <f t="shared" si="236"/>
        <v>253122</v>
      </c>
    </row>
    <row r="15160" spans="1:2" x14ac:dyDescent="0.25">
      <c r="A15160" t="s">
        <v>17679</v>
      </c>
      <c r="B15160" t="str">
        <f t="shared" si="236"/>
        <v>253122</v>
      </c>
    </row>
    <row r="15161" spans="1:2" x14ac:dyDescent="0.25">
      <c r="A15161" t="s">
        <v>17680</v>
      </c>
      <c r="B15161" t="str">
        <f t="shared" si="236"/>
        <v>253122</v>
      </c>
    </row>
    <row r="15162" spans="1:2" x14ac:dyDescent="0.25">
      <c r="A15162" t="s">
        <v>17681</v>
      </c>
      <c r="B15162" t="str">
        <f t="shared" si="236"/>
        <v>253122</v>
      </c>
    </row>
    <row r="15163" spans="1:2" x14ac:dyDescent="0.25">
      <c r="A15163" t="s">
        <v>17682</v>
      </c>
      <c r="B15163" t="str">
        <f t="shared" si="236"/>
        <v>253122</v>
      </c>
    </row>
    <row r="15164" spans="1:2" x14ac:dyDescent="0.25">
      <c r="A15164" t="s">
        <v>17683</v>
      </c>
      <c r="B15164" t="str">
        <f t="shared" si="236"/>
        <v>253122</v>
      </c>
    </row>
    <row r="15165" spans="1:2" x14ac:dyDescent="0.25">
      <c r="A15165" t="s">
        <v>17684</v>
      </c>
      <c r="B15165" t="str">
        <f t="shared" si="236"/>
        <v>253122</v>
      </c>
    </row>
    <row r="15166" spans="1:2" x14ac:dyDescent="0.25">
      <c r="A15166" t="s">
        <v>17685</v>
      </c>
      <c r="B15166" t="str">
        <f t="shared" si="236"/>
        <v>253122</v>
      </c>
    </row>
    <row r="15167" spans="1:2" x14ac:dyDescent="0.25">
      <c r="A15167" t="s">
        <v>17686</v>
      </c>
      <c r="B15167" t="str">
        <f t="shared" si="236"/>
        <v>253122</v>
      </c>
    </row>
    <row r="15168" spans="1:2" x14ac:dyDescent="0.25">
      <c r="A15168" t="s">
        <v>17687</v>
      </c>
      <c r="B15168" t="str">
        <f t="shared" si="236"/>
        <v>253122</v>
      </c>
    </row>
    <row r="15169" spans="1:2" x14ac:dyDescent="0.25">
      <c r="A15169" t="s">
        <v>17688</v>
      </c>
      <c r="B15169" t="str">
        <f t="shared" si="236"/>
        <v>253122</v>
      </c>
    </row>
    <row r="15170" spans="1:2" x14ac:dyDescent="0.25">
      <c r="A15170" t="s">
        <v>17689</v>
      </c>
      <c r="B15170" t="str">
        <f t="shared" si="236"/>
        <v>253122</v>
      </c>
    </row>
    <row r="15171" spans="1:2" x14ac:dyDescent="0.25">
      <c r="A15171" t="s">
        <v>17690</v>
      </c>
      <c r="B15171" t="str">
        <f t="shared" ref="B15171:B15234" si="237">LEFT(A15171,6)</f>
        <v>253122</v>
      </c>
    </row>
    <row r="15172" spans="1:2" x14ac:dyDescent="0.25">
      <c r="A15172" t="s">
        <v>17691</v>
      </c>
      <c r="B15172" t="str">
        <f t="shared" si="237"/>
        <v>253122</v>
      </c>
    </row>
    <row r="15173" spans="1:2" x14ac:dyDescent="0.25">
      <c r="A15173" t="s">
        <v>17692</v>
      </c>
      <c r="B15173" t="str">
        <f t="shared" si="237"/>
        <v>253122</v>
      </c>
    </row>
    <row r="15174" spans="1:2" x14ac:dyDescent="0.25">
      <c r="A15174" t="s">
        <v>17693</v>
      </c>
      <c r="B15174" t="str">
        <f t="shared" si="237"/>
        <v>253122</v>
      </c>
    </row>
    <row r="15175" spans="1:2" x14ac:dyDescent="0.25">
      <c r="A15175" t="s">
        <v>17694</v>
      </c>
      <c r="B15175" t="str">
        <f t="shared" si="237"/>
        <v>253122</v>
      </c>
    </row>
    <row r="15176" spans="1:2" x14ac:dyDescent="0.25">
      <c r="A15176" t="s">
        <v>17695</v>
      </c>
      <c r="B15176" t="str">
        <f t="shared" si="237"/>
        <v>253122</v>
      </c>
    </row>
    <row r="15177" spans="1:2" x14ac:dyDescent="0.25">
      <c r="A15177" t="s">
        <v>17696</v>
      </c>
      <c r="B15177" t="str">
        <f t="shared" si="237"/>
        <v>253122</v>
      </c>
    </row>
    <row r="15178" spans="1:2" x14ac:dyDescent="0.25">
      <c r="A15178" t="s">
        <v>17697</v>
      </c>
      <c r="B15178" t="str">
        <f t="shared" si="237"/>
        <v>253122</v>
      </c>
    </row>
    <row r="15179" spans="1:2" x14ac:dyDescent="0.25">
      <c r="A15179" t="s">
        <v>17698</v>
      </c>
      <c r="B15179" t="str">
        <f t="shared" si="237"/>
        <v>253122</v>
      </c>
    </row>
    <row r="15180" spans="1:2" x14ac:dyDescent="0.25">
      <c r="A15180" t="s">
        <v>17699</v>
      </c>
      <c r="B15180" t="str">
        <f t="shared" si="237"/>
        <v>253122</v>
      </c>
    </row>
    <row r="15181" spans="1:2" x14ac:dyDescent="0.25">
      <c r="A15181" t="s">
        <v>17700</v>
      </c>
      <c r="B15181" t="str">
        <f t="shared" si="237"/>
        <v>253122</v>
      </c>
    </row>
    <row r="15182" spans="1:2" x14ac:dyDescent="0.25">
      <c r="A15182" t="s">
        <v>17701</v>
      </c>
      <c r="B15182" t="str">
        <f t="shared" si="237"/>
        <v>253122</v>
      </c>
    </row>
    <row r="15183" spans="1:2" x14ac:dyDescent="0.25">
      <c r="A15183" t="s">
        <v>17702</v>
      </c>
      <c r="B15183" t="str">
        <f t="shared" si="237"/>
        <v>253122</v>
      </c>
    </row>
    <row r="15184" spans="1:2" x14ac:dyDescent="0.25">
      <c r="A15184" t="s">
        <v>17703</v>
      </c>
      <c r="B15184" t="str">
        <f t="shared" si="237"/>
        <v>253122</v>
      </c>
    </row>
    <row r="15185" spans="1:2" x14ac:dyDescent="0.25">
      <c r="A15185" t="s">
        <v>17704</v>
      </c>
      <c r="B15185" t="str">
        <f t="shared" si="237"/>
        <v>253122</v>
      </c>
    </row>
    <row r="15186" spans="1:2" x14ac:dyDescent="0.25">
      <c r="A15186" t="s">
        <v>17705</v>
      </c>
      <c r="B15186" t="str">
        <f t="shared" si="237"/>
        <v>253122</v>
      </c>
    </row>
    <row r="15187" spans="1:2" x14ac:dyDescent="0.25">
      <c r="A15187" t="s">
        <v>17706</v>
      </c>
      <c r="B15187" t="str">
        <f t="shared" si="237"/>
        <v>253122</v>
      </c>
    </row>
    <row r="15188" spans="1:2" x14ac:dyDescent="0.25">
      <c r="A15188" t="s">
        <v>17707</v>
      </c>
      <c r="B15188" t="str">
        <f t="shared" si="237"/>
        <v>253122</v>
      </c>
    </row>
    <row r="15189" spans="1:2" x14ac:dyDescent="0.25">
      <c r="A15189" t="s">
        <v>17708</v>
      </c>
      <c r="B15189" t="str">
        <f t="shared" si="237"/>
        <v>253122</v>
      </c>
    </row>
    <row r="15190" spans="1:2" x14ac:dyDescent="0.25">
      <c r="A15190" t="s">
        <v>17709</v>
      </c>
      <c r="B15190" t="str">
        <f t="shared" si="237"/>
        <v>253122</v>
      </c>
    </row>
    <row r="15191" spans="1:2" x14ac:dyDescent="0.25">
      <c r="A15191" t="s">
        <v>17710</v>
      </c>
      <c r="B15191" t="str">
        <f t="shared" si="237"/>
        <v>253122</v>
      </c>
    </row>
    <row r="15192" spans="1:2" x14ac:dyDescent="0.25">
      <c r="A15192" t="s">
        <v>17711</v>
      </c>
      <c r="B15192" t="str">
        <f t="shared" si="237"/>
        <v>253122</v>
      </c>
    </row>
    <row r="15193" spans="1:2" x14ac:dyDescent="0.25">
      <c r="A15193" t="s">
        <v>17712</v>
      </c>
      <c r="B15193" t="str">
        <f t="shared" si="237"/>
        <v>253122</v>
      </c>
    </row>
    <row r="15194" spans="1:2" x14ac:dyDescent="0.25">
      <c r="A15194" t="s">
        <v>17713</v>
      </c>
      <c r="B15194" t="str">
        <f t="shared" si="237"/>
        <v>253122</v>
      </c>
    </row>
    <row r="15195" spans="1:2" x14ac:dyDescent="0.25">
      <c r="A15195" t="s">
        <v>17714</v>
      </c>
      <c r="B15195" t="str">
        <f t="shared" si="237"/>
        <v>253122</v>
      </c>
    </row>
    <row r="15196" spans="1:2" x14ac:dyDescent="0.25">
      <c r="A15196" t="s">
        <v>17715</v>
      </c>
      <c r="B15196" t="str">
        <f t="shared" si="237"/>
        <v>253122</v>
      </c>
    </row>
    <row r="15197" spans="1:2" x14ac:dyDescent="0.25">
      <c r="A15197" t="s">
        <v>17716</v>
      </c>
      <c r="B15197" t="str">
        <f t="shared" si="237"/>
        <v>253122</v>
      </c>
    </row>
    <row r="15198" spans="1:2" x14ac:dyDescent="0.25">
      <c r="A15198" t="s">
        <v>17717</v>
      </c>
      <c r="B15198" t="str">
        <f t="shared" si="237"/>
        <v>253122</v>
      </c>
    </row>
    <row r="15199" spans="1:2" x14ac:dyDescent="0.25">
      <c r="A15199" t="s">
        <v>17718</v>
      </c>
      <c r="B15199" t="str">
        <f t="shared" si="237"/>
        <v>253122</v>
      </c>
    </row>
    <row r="15200" spans="1:2" x14ac:dyDescent="0.25">
      <c r="A15200" t="s">
        <v>17719</v>
      </c>
      <c r="B15200" t="str">
        <f t="shared" si="237"/>
        <v>253122</v>
      </c>
    </row>
    <row r="15201" spans="1:2" x14ac:dyDescent="0.25">
      <c r="A15201" t="s">
        <v>17720</v>
      </c>
      <c r="B15201" t="str">
        <f t="shared" si="237"/>
        <v>253122</v>
      </c>
    </row>
    <row r="15202" spans="1:2" x14ac:dyDescent="0.25">
      <c r="A15202" t="s">
        <v>17721</v>
      </c>
      <c r="B15202" t="str">
        <f t="shared" si="237"/>
        <v>253122</v>
      </c>
    </row>
    <row r="15203" spans="1:2" x14ac:dyDescent="0.25">
      <c r="A15203" t="s">
        <v>17722</v>
      </c>
      <c r="B15203" t="str">
        <f t="shared" si="237"/>
        <v>253122</v>
      </c>
    </row>
    <row r="15204" spans="1:2" x14ac:dyDescent="0.25">
      <c r="A15204" t="s">
        <v>17723</v>
      </c>
      <c r="B15204" t="str">
        <f t="shared" si="237"/>
        <v>253122</v>
      </c>
    </row>
    <row r="15205" spans="1:2" x14ac:dyDescent="0.25">
      <c r="A15205" t="s">
        <v>17724</v>
      </c>
      <c r="B15205" t="str">
        <f t="shared" si="237"/>
        <v>253122</v>
      </c>
    </row>
    <row r="15206" spans="1:2" x14ac:dyDescent="0.25">
      <c r="A15206" t="s">
        <v>17725</v>
      </c>
      <c r="B15206" t="str">
        <f t="shared" si="237"/>
        <v>253122</v>
      </c>
    </row>
    <row r="15207" spans="1:2" x14ac:dyDescent="0.25">
      <c r="A15207" t="s">
        <v>17726</v>
      </c>
      <c r="B15207" t="str">
        <f t="shared" si="237"/>
        <v>253122</v>
      </c>
    </row>
    <row r="15208" spans="1:2" x14ac:dyDescent="0.25">
      <c r="A15208" t="s">
        <v>17727</v>
      </c>
      <c r="B15208" t="str">
        <f t="shared" si="237"/>
        <v>253122</v>
      </c>
    </row>
    <row r="15209" spans="1:2" x14ac:dyDescent="0.25">
      <c r="A15209" t="s">
        <v>17728</v>
      </c>
      <c r="B15209" t="str">
        <f t="shared" si="237"/>
        <v>253122</v>
      </c>
    </row>
    <row r="15210" spans="1:2" x14ac:dyDescent="0.25">
      <c r="A15210" t="s">
        <v>17729</v>
      </c>
      <c r="B15210" t="str">
        <f t="shared" si="237"/>
        <v>253122</v>
      </c>
    </row>
    <row r="15211" spans="1:2" x14ac:dyDescent="0.25">
      <c r="A15211" t="s">
        <v>17730</v>
      </c>
      <c r="B15211" t="str">
        <f t="shared" si="237"/>
        <v>253122</v>
      </c>
    </row>
    <row r="15212" spans="1:2" x14ac:dyDescent="0.25">
      <c r="A15212" t="s">
        <v>17731</v>
      </c>
      <c r="B15212" t="str">
        <f t="shared" si="237"/>
        <v>253122</v>
      </c>
    </row>
    <row r="15213" spans="1:2" x14ac:dyDescent="0.25">
      <c r="A15213" t="s">
        <v>17732</v>
      </c>
      <c r="B15213" t="str">
        <f t="shared" si="237"/>
        <v>253122</v>
      </c>
    </row>
    <row r="15214" spans="1:2" x14ac:dyDescent="0.25">
      <c r="A15214" t="s">
        <v>17733</v>
      </c>
      <c r="B15214" t="str">
        <f t="shared" si="237"/>
        <v>253122</v>
      </c>
    </row>
    <row r="15215" spans="1:2" x14ac:dyDescent="0.25">
      <c r="A15215" t="s">
        <v>17734</v>
      </c>
      <c r="B15215" t="str">
        <f t="shared" si="237"/>
        <v>253122</v>
      </c>
    </row>
    <row r="15216" spans="1:2" x14ac:dyDescent="0.25">
      <c r="A15216" t="s">
        <v>17735</v>
      </c>
      <c r="B15216" t="str">
        <f t="shared" si="237"/>
        <v>253122</v>
      </c>
    </row>
    <row r="15217" spans="1:2" x14ac:dyDescent="0.25">
      <c r="A15217" t="s">
        <v>17736</v>
      </c>
      <c r="B15217" t="str">
        <f t="shared" si="237"/>
        <v>253122</v>
      </c>
    </row>
    <row r="15218" spans="1:2" x14ac:dyDescent="0.25">
      <c r="A15218" t="s">
        <v>17737</v>
      </c>
      <c r="B15218" t="str">
        <f t="shared" si="237"/>
        <v>253122</v>
      </c>
    </row>
    <row r="15219" spans="1:2" x14ac:dyDescent="0.25">
      <c r="A15219" t="s">
        <v>17738</v>
      </c>
      <c r="B15219" t="str">
        <f t="shared" si="237"/>
        <v>253122</v>
      </c>
    </row>
    <row r="15220" spans="1:2" x14ac:dyDescent="0.25">
      <c r="A15220" t="s">
        <v>17739</v>
      </c>
      <c r="B15220" t="str">
        <f t="shared" si="237"/>
        <v>253122</v>
      </c>
    </row>
    <row r="15221" spans="1:2" x14ac:dyDescent="0.25">
      <c r="A15221" t="s">
        <v>17740</v>
      </c>
      <c r="B15221" t="str">
        <f t="shared" si="237"/>
        <v>253122</v>
      </c>
    </row>
    <row r="15222" spans="1:2" x14ac:dyDescent="0.25">
      <c r="A15222" t="s">
        <v>17741</v>
      </c>
      <c r="B15222" t="str">
        <f t="shared" si="237"/>
        <v>253122</v>
      </c>
    </row>
    <row r="15223" spans="1:2" x14ac:dyDescent="0.25">
      <c r="A15223" t="s">
        <v>17742</v>
      </c>
      <c r="B15223" t="str">
        <f t="shared" si="237"/>
        <v>253122</v>
      </c>
    </row>
    <row r="15224" spans="1:2" x14ac:dyDescent="0.25">
      <c r="A15224" t="s">
        <v>17743</v>
      </c>
      <c r="B15224" t="str">
        <f t="shared" si="237"/>
        <v>253122</v>
      </c>
    </row>
    <row r="15225" spans="1:2" x14ac:dyDescent="0.25">
      <c r="A15225" t="s">
        <v>17744</v>
      </c>
      <c r="B15225" t="str">
        <f t="shared" si="237"/>
        <v>253122</v>
      </c>
    </row>
    <row r="15226" spans="1:2" x14ac:dyDescent="0.25">
      <c r="A15226" t="s">
        <v>17745</v>
      </c>
      <c r="B15226" t="str">
        <f t="shared" si="237"/>
        <v>253122</v>
      </c>
    </row>
    <row r="15227" spans="1:2" x14ac:dyDescent="0.25">
      <c r="A15227" t="s">
        <v>17746</v>
      </c>
      <c r="B15227" t="str">
        <f t="shared" si="237"/>
        <v>253122</v>
      </c>
    </row>
    <row r="15228" spans="1:2" x14ac:dyDescent="0.25">
      <c r="A15228" t="s">
        <v>17747</v>
      </c>
      <c r="B15228" t="str">
        <f t="shared" si="237"/>
        <v>253122</v>
      </c>
    </row>
    <row r="15229" spans="1:2" x14ac:dyDescent="0.25">
      <c r="A15229" t="s">
        <v>17748</v>
      </c>
      <c r="B15229" t="str">
        <f t="shared" si="237"/>
        <v>253122</v>
      </c>
    </row>
    <row r="15230" spans="1:2" x14ac:dyDescent="0.25">
      <c r="A15230" t="s">
        <v>17749</v>
      </c>
      <c r="B15230" t="str">
        <f t="shared" si="237"/>
        <v>253122</v>
      </c>
    </row>
    <row r="15231" spans="1:2" x14ac:dyDescent="0.25">
      <c r="A15231" t="s">
        <v>17750</v>
      </c>
      <c r="B15231" t="str">
        <f t="shared" si="237"/>
        <v>253122</v>
      </c>
    </row>
    <row r="15232" spans="1:2" x14ac:dyDescent="0.25">
      <c r="A15232" t="s">
        <v>17751</v>
      </c>
      <c r="B15232" t="str">
        <f t="shared" si="237"/>
        <v>253122</v>
      </c>
    </row>
    <row r="15233" spans="1:2" x14ac:dyDescent="0.25">
      <c r="A15233" t="s">
        <v>17752</v>
      </c>
      <c r="B15233" t="str">
        <f t="shared" si="237"/>
        <v>253122</v>
      </c>
    </row>
    <row r="15234" spans="1:2" x14ac:dyDescent="0.25">
      <c r="A15234" t="s">
        <v>17753</v>
      </c>
      <c r="B15234" t="str">
        <f t="shared" si="237"/>
        <v>253122</v>
      </c>
    </row>
    <row r="15235" spans="1:2" x14ac:dyDescent="0.25">
      <c r="A15235" t="s">
        <v>17754</v>
      </c>
      <c r="B15235" t="str">
        <f t="shared" ref="B15235:B15298" si="238">LEFT(A15235,6)</f>
        <v>253122</v>
      </c>
    </row>
    <row r="15236" spans="1:2" x14ac:dyDescent="0.25">
      <c r="A15236" t="s">
        <v>17755</v>
      </c>
      <c r="B15236" t="str">
        <f t="shared" si="238"/>
        <v>253122</v>
      </c>
    </row>
    <row r="15237" spans="1:2" x14ac:dyDescent="0.25">
      <c r="A15237" t="s">
        <v>17756</v>
      </c>
      <c r="B15237" t="str">
        <f t="shared" si="238"/>
        <v>253122</v>
      </c>
    </row>
    <row r="15238" spans="1:2" x14ac:dyDescent="0.25">
      <c r="A15238" t="s">
        <v>17757</v>
      </c>
      <c r="B15238" t="str">
        <f t="shared" si="238"/>
        <v>253122</v>
      </c>
    </row>
    <row r="15239" spans="1:2" x14ac:dyDescent="0.25">
      <c r="A15239" t="s">
        <v>17758</v>
      </c>
      <c r="B15239" t="str">
        <f t="shared" si="238"/>
        <v>253122</v>
      </c>
    </row>
    <row r="15240" spans="1:2" x14ac:dyDescent="0.25">
      <c r="A15240" t="s">
        <v>17759</v>
      </c>
      <c r="B15240" t="str">
        <f t="shared" si="238"/>
        <v>253122</v>
      </c>
    </row>
    <row r="15241" spans="1:2" x14ac:dyDescent="0.25">
      <c r="A15241" t="s">
        <v>17760</v>
      </c>
      <c r="B15241" t="str">
        <f t="shared" si="238"/>
        <v>253122</v>
      </c>
    </row>
    <row r="15242" spans="1:2" x14ac:dyDescent="0.25">
      <c r="A15242" t="s">
        <v>17761</v>
      </c>
      <c r="B15242" t="str">
        <f t="shared" si="238"/>
        <v>253122</v>
      </c>
    </row>
    <row r="15243" spans="1:2" x14ac:dyDescent="0.25">
      <c r="A15243" t="s">
        <v>17762</v>
      </c>
      <c r="B15243" t="str">
        <f t="shared" si="238"/>
        <v>253122</v>
      </c>
    </row>
    <row r="15244" spans="1:2" x14ac:dyDescent="0.25">
      <c r="A15244" t="s">
        <v>17763</v>
      </c>
      <c r="B15244" t="str">
        <f t="shared" si="238"/>
        <v>253122</v>
      </c>
    </row>
    <row r="15245" spans="1:2" x14ac:dyDescent="0.25">
      <c r="A15245" t="s">
        <v>17764</v>
      </c>
      <c r="B15245" t="str">
        <f t="shared" si="238"/>
        <v>253122</v>
      </c>
    </row>
    <row r="15246" spans="1:2" x14ac:dyDescent="0.25">
      <c r="A15246" t="s">
        <v>17765</v>
      </c>
      <c r="B15246" t="str">
        <f t="shared" si="238"/>
        <v>253122</v>
      </c>
    </row>
    <row r="15247" spans="1:2" x14ac:dyDescent="0.25">
      <c r="A15247" t="s">
        <v>17766</v>
      </c>
      <c r="B15247" t="str">
        <f t="shared" si="238"/>
        <v>253122</v>
      </c>
    </row>
    <row r="15248" spans="1:2" x14ac:dyDescent="0.25">
      <c r="A15248" t="s">
        <v>17767</v>
      </c>
      <c r="B15248" t="str">
        <f t="shared" si="238"/>
        <v>253122</v>
      </c>
    </row>
    <row r="15249" spans="1:2" x14ac:dyDescent="0.25">
      <c r="A15249" t="s">
        <v>17768</v>
      </c>
      <c r="B15249" t="str">
        <f t="shared" si="238"/>
        <v>253122</v>
      </c>
    </row>
    <row r="15250" spans="1:2" x14ac:dyDescent="0.25">
      <c r="A15250" t="s">
        <v>17769</v>
      </c>
      <c r="B15250" t="str">
        <f t="shared" si="238"/>
        <v>253122</v>
      </c>
    </row>
    <row r="15251" spans="1:2" x14ac:dyDescent="0.25">
      <c r="A15251" t="s">
        <v>17770</v>
      </c>
      <c r="B15251" t="str">
        <f t="shared" si="238"/>
        <v>253122</v>
      </c>
    </row>
    <row r="15252" spans="1:2" x14ac:dyDescent="0.25">
      <c r="A15252" t="s">
        <v>17771</v>
      </c>
      <c r="B15252" t="str">
        <f t="shared" si="238"/>
        <v>253122</v>
      </c>
    </row>
    <row r="15253" spans="1:2" x14ac:dyDescent="0.25">
      <c r="A15253" t="s">
        <v>17772</v>
      </c>
      <c r="B15253" t="str">
        <f t="shared" si="238"/>
        <v>253122</v>
      </c>
    </row>
    <row r="15254" spans="1:2" x14ac:dyDescent="0.25">
      <c r="A15254" t="s">
        <v>17773</v>
      </c>
      <c r="B15254" t="str">
        <f t="shared" si="238"/>
        <v>253122</v>
      </c>
    </row>
    <row r="15255" spans="1:2" x14ac:dyDescent="0.25">
      <c r="A15255" t="s">
        <v>17774</v>
      </c>
      <c r="B15255" t="str">
        <f t="shared" si="238"/>
        <v>253122</v>
      </c>
    </row>
    <row r="15256" spans="1:2" x14ac:dyDescent="0.25">
      <c r="A15256" t="s">
        <v>17775</v>
      </c>
      <c r="B15256" t="str">
        <f t="shared" si="238"/>
        <v>253122</v>
      </c>
    </row>
    <row r="15257" spans="1:2" x14ac:dyDescent="0.25">
      <c r="A15257" t="s">
        <v>17776</v>
      </c>
      <c r="B15257" t="str">
        <f t="shared" si="238"/>
        <v>253122</v>
      </c>
    </row>
    <row r="15258" spans="1:2" x14ac:dyDescent="0.25">
      <c r="A15258" t="s">
        <v>17777</v>
      </c>
      <c r="B15258" t="str">
        <f t="shared" si="238"/>
        <v>253122</v>
      </c>
    </row>
    <row r="15259" spans="1:2" x14ac:dyDescent="0.25">
      <c r="A15259" t="s">
        <v>17778</v>
      </c>
      <c r="B15259" t="str">
        <f t="shared" si="238"/>
        <v>253122</v>
      </c>
    </row>
    <row r="15260" spans="1:2" x14ac:dyDescent="0.25">
      <c r="A15260" t="s">
        <v>17779</v>
      </c>
      <c r="B15260" t="str">
        <f t="shared" si="238"/>
        <v>253122</v>
      </c>
    </row>
    <row r="15261" spans="1:2" x14ac:dyDescent="0.25">
      <c r="A15261" t="s">
        <v>17780</v>
      </c>
      <c r="B15261" t="str">
        <f t="shared" si="238"/>
        <v>253122</v>
      </c>
    </row>
    <row r="15262" spans="1:2" x14ac:dyDescent="0.25">
      <c r="A15262" t="s">
        <v>17781</v>
      </c>
      <c r="B15262" t="str">
        <f t="shared" si="238"/>
        <v>253122</v>
      </c>
    </row>
    <row r="15263" spans="1:2" x14ac:dyDescent="0.25">
      <c r="A15263" t="s">
        <v>17782</v>
      </c>
      <c r="B15263" t="str">
        <f t="shared" si="238"/>
        <v>253122</v>
      </c>
    </row>
    <row r="15264" spans="1:2" x14ac:dyDescent="0.25">
      <c r="A15264" t="s">
        <v>17783</v>
      </c>
      <c r="B15264" t="str">
        <f t="shared" si="238"/>
        <v>253122</v>
      </c>
    </row>
    <row r="15265" spans="1:2" x14ac:dyDescent="0.25">
      <c r="A15265" t="s">
        <v>17784</v>
      </c>
      <c r="B15265" t="str">
        <f t="shared" si="238"/>
        <v>253122</v>
      </c>
    </row>
    <row r="15266" spans="1:2" x14ac:dyDescent="0.25">
      <c r="A15266" t="s">
        <v>17785</v>
      </c>
      <c r="B15266" t="str">
        <f t="shared" si="238"/>
        <v>253122</v>
      </c>
    </row>
    <row r="15267" spans="1:2" x14ac:dyDescent="0.25">
      <c r="A15267" t="s">
        <v>17786</v>
      </c>
      <c r="B15267" t="str">
        <f t="shared" si="238"/>
        <v>253122</v>
      </c>
    </row>
    <row r="15268" spans="1:2" x14ac:dyDescent="0.25">
      <c r="A15268" t="s">
        <v>17787</v>
      </c>
      <c r="B15268" t="str">
        <f t="shared" si="238"/>
        <v>253122</v>
      </c>
    </row>
    <row r="15269" spans="1:2" x14ac:dyDescent="0.25">
      <c r="A15269" t="s">
        <v>17788</v>
      </c>
      <c r="B15269" t="str">
        <f t="shared" si="238"/>
        <v>253122</v>
      </c>
    </row>
    <row r="15270" spans="1:2" x14ac:dyDescent="0.25">
      <c r="A15270" t="s">
        <v>17789</v>
      </c>
      <c r="B15270" t="str">
        <f t="shared" si="238"/>
        <v>253122</v>
      </c>
    </row>
    <row r="15271" spans="1:2" x14ac:dyDescent="0.25">
      <c r="A15271" t="s">
        <v>17790</v>
      </c>
      <c r="B15271" t="str">
        <f t="shared" si="238"/>
        <v>253122</v>
      </c>
    </row>
    <row r="15272" spans="1:2" x14ac:dyDescent="0.25">
      <c r="A15272" t="s">
        <v>17791</v>
      </c>
      <c r="B15272" t="str">
        <f t="shared" si="238"/>
        <v>253122</v>
      </c>
    </row>
    <row r="15273" spans="1:2" x14ac:dyDescent="0.25">
      <c r="A15273" t="s">
        <v>17792</v>
      </c>
      <c r="B15273" t="str">
        <f t="shared" si="238"/>
        <v>253122</v>
      </c>
    </row>
    <row r="15274" spans="1:2" x14ac:dyDescent="0.25">
      <c r="A15274" t="s">
        <v>17793</v>
      </c>
      <c r="B15274" t="str">
        <f t="shared" si="238"/>
        <v>253122</v>
      </c>
    </row>
    <row r="15275" spans="1:2" x14ac:dyDescent="0.25">
      <c r="A15275" t="s">
        <v>17794</v>
      </c>
      <c r="B15275" t="str">
        <f t="shared" si="238"/>
        <v>253122</v>
      </c>
    </row>
    <row r="15276" spans="1:2" x14ac:dyDescent="0.25">
      <c r="A15276" t="s">
        <v>17795</v>
      </c>
      <c r="B15276" t="str">
        <f t="shared" si="238"/>
        <v>253122</v>
      </c>
    </row>
    <row r="15277" spans="1:2" x14ac:dyDescent="0.25">
      <c r="A15277" t="s">
        <v>17796</v>
      </c>
      <c r="B15277" t="str">
        <f t="shared" si="238"/>
        <v>253122</v>
      </c>
    </row>
    <row r="15278" spans="1:2" x14ac:dyDescent="0.25">
      <c r="A15278" t="s">
        <v>17797</v>
      </c>
      <c r="B15278" t="str">
        <f t="shared" si="238"/>
        <v>253122</v>
      </c>
    </row>
    <row r="15279" spans="1:2" x14ac:dyDescent="0.25">
      <c r="A15279" t="s">
        <v>17798</v>
      </c>
      <c r="B15279" t="str">
        <f t="shared" si="238"/>
        <v>253122</v>
      </c>
    </row>
    <row r="15280" spans="1:2" x14ac:dyDescent="0.25">
      <c r="A15280" t="s">
        <v>17799</v>
      </c>
      <c r="B15280" t="str">
        <f t="shared" si="238"/>
        <v>253122</v>
      </c>
    </row>
    <row r="15281" spans="1:2" x14ac:dyDescent="0.25">
      <c r="A15281" t="s">
        <v>17800</v>
      </c>
      <c r="B15281" t="str">
        <f t="shared" si="238"/>
        <v>253122</v>
      </c>
    </row>
    <row r="15282" spans="1:2" x14ac:dyDescent="0.25">
      <c r="A15282" t="s">
        <v>17801</v>
      </c>
      <c r="B15282" t="str">
        <f t="shared" si="238"/>
        <v>253122</v>
      </c>
    </row>
    <row r="15283" spans="1:2" x14ac:dyDescent="0.25">
      <c r="A15283" t="s">
        <v>17802</v>
      </c>
      <c r="B15283" t="str">
        <f t="shared" si="238"/>
        <v>253122</v>
      </c>
    </row>
    <row r="15284" spans="1:2" x14ac:dyDescent="0.25">
      <c r="A15284" t="s">
        <v>17803</v>
      </c>
      <c r="B15284" t="str">
        <f t="shared" si="238"/>
        <v>253122</v>
      </c>
    </row>
    <row r="15285" spans="1:2" x14ac:dyDescent="0.25">
      <c r="A15285" t="s">
        <v>17804</v>
      </c>
      <c r="B15285" t="str">
        <f t="shared" si="238"/>
        <v>253122</v>
      </c>
    </row>
    <row r="15286" spans="1:2" x14ac:dyDescent="0.25">
      <c r="A15286" t="s">
        <v>17805</v>
      </c>
      <c r="B15286" t="str">
        <f t="shared" si="238"/>
        <v>253122</v>
      </c>
    </row>
    <row r="15287" spans="1:2" x14ac:dyDescent="0.25">
      <c r="A15287" t="s">
        <v>17806</v>
      </c>
      <c r="B15287" t="str">
        <f t="shared" si="238"/>
        <v>253122</v>
      </c>
    </row>
    <row r="15288" spans="1:2" x14ac:dyDescent="0.25">
      <c r="A15288" t="s">
        <v>17807</v>
      </c>
      <c r="B15288" t="str">
        <f t="shared" si="238"/>
        <v>253122</v>
      </c>
    </row>
    <row r="15289" spans="1:2" x14ac:dyDescent="0.25">
      <c r="A15289" t="s">
        <v>17808</v>
      </c>
      <c r="B15289" t="str">
        <f t="shared" si="238"/>
        <v>253122</v>
      </c>
    </row>
    <row r="15290" spans="1:2" x14ac:dyDescent="0.25">
      <c r="A15290" t="s">
        <v>17809</v>
      </c>
      <c r="B15290" t="str">
        <f t="shared" si="238"/>
        <v>253122</v>
      </c>
    </row>
    <row r="15291" spans="1:2" x14ac:dyDescent="0.25">
      <c r="A15291" t="s">
        <v>17810</v>
      </c>
      <c r="B15291" t="str">
        <f t="shared" si="238"/>
        <v>253122</v>
      </c>
    </row>
    <row r="15292" spans="1:2" x14ac:dyDescent="0.25">
      <c r="A15292" t="s">
        <v>17811</v>
      </c>
      <c r="B15292" t="str">
        <f t="shared" si="238"/>
        <v>253122</v>
      </c>
    </row>
    <row r="15293" spans="1:2" x14ac:dyDescent="0.25">
      <c r="A15293" t="s">
        <v>17812</v>
      </c>
      <c r="B15293" t="str">
        <f t="shared" si="238"/>
        <v>253122</v>
      </c>
    </row>
    <row r="15294" spans="1:2" x14ac:dyDescent="0.25">
      <c r="A15294" t="s">
        <v>17813</v>
      </c>
      <c r="B15294" t="str">
        <f t="shared" si="238"/>
        <v>253122</v>
      </c>
    </row>
    <row r="15295" spans="1:2" x14ac:dyDescent="0.25">
      <c r="A15295" t="s">
        <v>17814</v>
      </c>
      <c r="B15295" t="str">
        <f t="shared" si="238"/>
        <v>253122</v>
      </c>
    </row>
    <row r="15296" spans="1:2" x14ac:dyDescent="0.25">
      <c r="A15296" t="s">
        <v>17815</v>
      </c>
      <c r="B15296" t="str">
        <f t="shared" si="238"/>
        <v>253122</v>
      </c>
    </row>
    <row r="15297" spans="1:2" x14ac:dyDescent="0.25">
      <c r="A15297" t="s">
        <v>17816</v>
      </c>
      <c r="B15297" t="str">
        <f t="shared" si="238"/>
        <v>253122</v>
      </c>
    </row>
    <row r="15298" spans="1:2" x14ac:dyDescent="0.25">
      <c r="A15298" t="s">
        <v>17817</v>
      </c>
      <c r="B15298" t="str">
        <f t="shared" si="238"/>
        <v>253122</v>
      </c>
    </row>
    <row r="15299" spans="1:2" x14ac:dyDescent="0.25">
      <c r="A15299" t="s">
        <v>17818</v>
      </c>
      <c r="B15299" t="str">
        <f t="shared" ref="B15299:B15362" si="239">LEFT(A15299,6)</f>
        <v>253122</v>
      </c>
    </row>
    <row r="15300" spans="1:2" x14ac:dyDescent="0.25">
      <c r="A15300" t="s">
        <v>17819</v>
      </c>
      <c r="B15300" t="str">
        <f t="shared" si="239"/>
        <v>253122</v>
      </c>
    </row>
    <row r="15301" spans="1:2" x14ac:dyDescent="0.25">
      <c r="A15301" t="s">
        <v>17820</v>
      </c>
      <c r="B15301" t="str">
        <f t="shared" si="239"/>
        <v>253122</v>
      </c>
    </row>
    <row r="15302" spans="1:2" x14ac:dyDescent="0.25">
      <c r="A15302" t="s">
        <v>17821</v>
      </c>
      <c r="B15302" t="str">
        <f t="shared" si="239"/>
        <v>253122</v>
      </c>
    </row>
    <row r="15303" spans="1:2" x14ac:dyDescent="0.25">
      <c r="A15303" t="s">
        <v>17822</v>
      </c>
      <c r="B15303" t="str">
        <f t="shared" si="239"/>
        <v>253122</v>
      </c>
    </row>
    <row r="15304" spans="1:2" x14ac:dyDescent="0.25">
      <c r="A15304" t="s">
        <v>17823</v>
      </c>
      <c r="B15304" t="str">
        <f t="shared" si="239"/>
        <v>253122</v>
      </c>
    </row>
    <row r="15305" spans="1:2" x14ac:dyDescent="0.25">
      <c r="A15305" t="s">
        <v>17824</v>
      </c>
      <c r="B15305" t="str">
        <f t="shared" si="239"/>
        <v>253122</v>
      </c>
    </row>
    <row r="15306" spans="1:2" x14ac:dyDescent="0.25">
      <c r="A15306" t="s">
        <v>17825</v>
      </c>
      <c r="B15306" t="str">
        <f t="shared" si="239"/>
        <v>253122</v>
      </c>
    </row>
    <row r="15307" spans="1:2" x14ac:dyDescent="0.25">
      <c r="A15307" t="s">
        <v>17826</v>
      </c>
      <c r="B15307" t="str">
        <f t="shared" si="239"/>
        <v>253122</v>
      </c>
    </row>
    <row r="15308" spans="1:2" x14ac:dyDescent="0.25">
      <c r="A15308" t="s">
        <v>17827</v>
      </c>
      <c r="B15308" t="str">
        <f t="shared" si="239"/>
        <v>253122</v>
      </c>
    </row>
    <row r="15309" spans="1:2" x14ac:dyDescent="0.25">
      <c r="A15309" t="s">
        <v>17828</v>
      </c>
      <c r="B15309" t="str">
        <f t="shared" si="239"/>
        <v>253122</v>
      </c>
    </row>
    <row r="15310" spans="1:2" x14ac:dyDescent="0.25">
      <c r="A15310" t="s">
        <v>17829</v>
      </c>
      <c r="B15310" t="str">
        <f t="shared" si="239"/>
        <v>253122</v>
      </c>
    </row>
    <row r="15311" spans="1:2" x14ac:dyDescent="0.25">
      <c r="A15311" t="s">
        <v>17830</v>
      </c>
      <c r="B15311" t="str">
        <f t="shared" si="239"/>
        <v>253122</v>
      </c>
    </row>
    <row r="15312" spans="1:2" x14ac:dyDescent="0.25">
      <c r="A15312" t="s">
        <v>17831</v>
      </c>
      <c r="B15312" t="str">
        <f t="shared" si="239"/>
        <v>253122</v>
      </c>
    </row>
    <row r="15313" spans="1:2" x14ac:dyDescent="0.25">
      <c r="A15313" t="s">
        <v>17832</v>
      </c>
      <c r="B15313" t="str">
        <f t="shared" si="239"/>
        <v>253122</v>
      </c>
    </row>
    <row r="15314" spans="1:2" x14ac:dyDescent="0.25">
      <c r="A15314" t="s">
        <v>17833</v>
      </c>
      <c r="B15314" t="str">
        <f t="shared" si="239"/>
        <v>253122</v>
      </c>
    </row>
    <row r="15315" spans="1:2" x14ac:dyDescent="0.25">
      <c r="A15315" t="s">
        <v>17834</v>
      </c>
      <c r="B15315" t="str">
        <f t="shared" si="239"/>
        <v>253122</v>
      </c>
    </row>
    <row r="15316" spans="1:2" x14ac:dyDescent="0.25">
      <c r="A15316" t="s">
        <v>17835</v>
      </c>
      <c r="B15316" t="str">
        <f t="shared" si="239"/>
        <v>253122</v>
      </c>
    </row>
    <row r="15317" spans="1:2" x14ac:dyDescent="0.25">
      <c r="A15317" t="s">
        <v>17836</v>
      </c>
      <c r="B15317" t="str">
        <f t="shared" si="239"/>
        <v>253122</v>
      </c>
    </row>
    <row r="15318" spans="1:2" x14ac:dyDescent="0.25">
      <c r="A15318" t="s">
        <v>17837</v>
      </c>
      <c r="B15318" t="str">
        <f t="shared" si="239"/>
        <v>253122</v>
      </c>
    </row>
    <row r="15319" spans="1:2" x14ac:dyDescent="0.25">
      <c r="A15319" t="s">
        <v>17838</v>
      </c>
      <c r="B15319" t="str">
        <f t="shared" si="239"/>
        <v>253122</v>
      </c>
    </row>
    <row r="15320" spans="1:2" x14ac:dyDescent="0.25">
      <c r="A15320" t="s">
        <v>17839</v>
      </c>
      <c r="B15320" t="str">
        <f t="shared" si="239"/>
        <v>253122</v>
      </c>
    </row>
    <row r="15321" spans="1:2" x14ac:dyDescent="0.25">
      <c r="A15321" t="s">
        <v>17840</v>
      </c>
      <c r="B15321" t="str">
        <f t="shared" si="239"/>
        <v>253122</v>
      </c>
    </row>
    <row r="15322" spans="1:2" x14ac:dyDescent="0.25">
      <c r="A15322" t="s">
        <v>17841</v>
      </c>
      <c r="B15322" t="str">
        <f t="shared" si="239"/>
        <v>253122</v>
      </c>
    </row>
    <row r="15323" spans="1:2" x14ac:dyDescent="0.25">
      <c r="A15323" t="s">
        <v>17842</v>
      </c>
      <c r="B15323" t="str">
        <f t="shared" si="239"/>
        <v>253122</v>
      </c>
    </row>
    <row r="15324" spans="1:2" x14ac:dyDescent="0.25">
      <c r="A15324" t="s">
        <v>17843</v>
      </c>
      <c r="B15324" t="str">
        <f t="shared" si="239"/>
        <v>253122</v>
      </c>
    </row>
    <row r="15325" spans="1:2" x14ac:dyDescent="0.25">
      <c r="A15325" t="s">
        <v>17844</v>
      </c>
      <c r="B15325" t="str">
        <f t="shared" si="239"/>
        <v>253122</v>
      </c>
    </row>
    <row r="15326" spans="1:2" x14ac:dyDescent="0.25">
      <c r="A15326" t="s">
        <v>17845</v>
      </c>
      <c r="B15326" t="str">
        <f t="shared" si="239"/>
        <v>253122</v>
      </c>
    </row>
    <row r="15327" spans="1:2" x14ac:dyDescent="0.25">
      <c r="A15327" t="s">
        <v>17846</v>
      </c>
      <c r="B15327" t="str">
        <f t="shared" si="239"/>
        <v>253122</v>
      </c>
    </row>
    <row r="15328" spans="1:2" x14ac:dyDescent="0.25">
      <c r="A15328" t="s">
        <v>17847</v>
      </c>
      <c r="B15328" t="str">
        <f t="shared" si="239"/>
        <v>253122</v>
      </c>
    </row>
    <row r="15329" spans="1:2" x14ac:dyDescent="0.25">
      <c r="A15329" t="s">
        <v>17848</v>
      </c>
      <c r="B15329" t="str">
        <f t="shared" si="239"/>
        <v>253122</v>
      </c>
    </row>
    <row r="15330" spans="1:2" x14ac:dyDescent="0.25">
      <c r="A15330" t="s">
        <v>17849</v>
      </c>
      <c r="B15330" t="str">
        <f t="shared" si="239"/>
        <v>253122</v>
      </c>
    </row>
    <row r="15331" spans="1:2" x14ac:dyDescent="0.25">
      <c r="A15331" t="s">
        <v>17850</v>
      </c>
      <c r="B15331" t="str">
        <f t="shared" si="239"/>
        <v>253122</v>
      </c>
    </row>
    <row r="15332" spans="1:2" x14ac:dyDescent="0.25">
      <c r="A15332" t="s">
        <v>17851</v>
      </c>
      <c r="B15332" t="str">
        <f t="shared" si="239"/>
        <v>253122</v>
      </c>
    </row>
    <row r="15333" spans="1:2" x14ac:dyDescent="0.25">
      <c r="A15333" t="s">
        <v>17852</v>
      </c>
      <c r="B15333" t="str">
        <f t="shared" si="239"/>
        <v>253122</v>
      </c>
    </row>
    <row r="15334" spans="1:2" x14ac:dyDescent="0.25">
      <c r="A15334" t="s">
        <v>17853</v>
      </c>
      <c r="B15334" t="str">
        <f t="shared" si="239"/>
        <v>253122</v>
      </c>
    </row>
    <row r="15335" spans="1:2" x14ac:dyDescent="0.25">
      <c r="A15335" t="s">
        <v>17854</v>
      </c>
      <c r="B15335" t="str">
        <f t="shared" si="239"/>
        <v>253122</v>
      </c>
    </row>
    <row r="15336" spans="1:2" x14ac:dyDescent="0.25">
      <c r="A15336" t="s">
        <v>17855</v>
      </c>
      <c r="B15336" t="str">
        <f t="shared" si="239"/>
        <v>253122</v>
      </c>
    </row>
    <row r="15337" spans="1:2" x14ac:dyDescent="0.25">
      <c r="A15337" t="s">
        <v>17856</v>
      </c>
      <c r="B15337" t="str">
        <f t="shared" si="239"/>
        <v>253122</v>
      </c>
    </row>
    <row r="15338" spans="1:2" x14ac:dyDescent="0.25">
      <c r="A15338" t="s">
        <v>17857</v>
      </c>
      <c r="B15338" t="str">
        <f t="shared" si="239"/>
        <v>253122</v>
      </c>
    </row>
    <row r="15339" spans="1:2" x14ac:dyDescent="0.25">
      <c r="A15339" t="s">
        <v>17858</v>
      </c>
      <c r="B15339" t="str">
        <f t="shared" si="239"/>
        <v>253122</v>
      </c>
    </row>
    <row r="15340" spans="1:2" x14ac:dyDescent="0.25">
      <c r="A15340" t="s">
        <v>17859</v>
      </c>
      <c r="B15340" t="str">
        <f t="shared" si="239"/>
        <v>253122</v>
      </c>
    </row>
    <row r="15341" spans="1:2" x14ac:dyDescent="0.25">
      <c r="A15341" t="s">
        <v>17860</v>
      </c>
      <c r="B15341" t="str">
        <f t="shared" si="239"/>
        <v>253122</v>
      </c>
    </row>
    <row r="15342" spans="1:2" x14ac:dyDescent="0.25">
      <c r="A15342" t="s">
        <v>17861</v>
      </c>
      <c r="B15342" t="str">
        <f t="shared" si="239"/>
        <v>253122</v>
      </c>
    </row>
    <row r="15343" spans="1:2" x14ac:dyDescent="0.25">
      <c r="A15343" t="s">
        <v>17862</v>
      </c>
      <c r="B15343" t="str">
        <f t="shared" si="239"/>
        <v>253122</v>
      </c>
    </row>
    <row r="15344" spans="1:2" x14ac:dyDescent="0.25">
      <c r="A15344" t="s">
        <v>17863</v>
      </c>
      <c r="B15344" t="str">
        <f t="shared" si="239"/>
        <v>253122</v>
      </c>
    </row>
    <row r="15345" spans="1:2" x14ac:dyDescent="0.25">
      <c r="A15345" t="s">
        <v>17864</v>
      </c>
      <c r="B15345" t="str">
        <f t="shared" si="239"/>
        <v>253122</v>
      </c>
    </row>
    <row r="15346" spans="1:2" x14ac:dyDescent="0.25">
      <c r="A15346" t="s">
        <v>17865</v>
      </c>
      <c r="B15346" t="str">
        <f t="shared" si="239"/>
        <v>253122</v>
      </c>
    </row>
    <row r="15347" spans="1:2" x14ac:dyDescent="0.25">
      <c r="A15347" t="s">
        <v>17866</v>
      </c>
      <c r="B15347" t="str">
        <f t="shared" si="239"/>
        <v>253122</v>
      </c>
    </row>
    <row r="15348" spans="1:2" x14ac:dyDescent="0.25">
      <c r="A15348" t="s">
        <v>17867</v>
      </c>
      <c r="B15348" t="str">
        <f t="shared" si="239"/>
        <v>253122</v>
      </c>
    </row>
    <row r="15349" spans="1:2" x14ac:dyDescent="0.25">
      <c r="A15349" t="s">
        <v>17868</v>
      </c>
      <c r="B15349" t="str">
        <f t="shared" si="239"/>
        <v>253122</v>
      </c>
    </row>
    <row r="15350" spans="1:2" x14ac:dyDescent="0.25">
      <c r="A15350" t="s">
        <v>17869</v>
      </c>
      <c r="B15350" t="str">
        <f t="shared" si="239"/>
        <v>253122</v>
      </c>
    </row>
    <row r="15351" spans="1:2" x14ac:dyDescent="0.25">
      <c r="A15351" t="s">
        <v>17870</v>
      </c>
      <c r="B15351" t="str">
        <f t="shared" si="239"/>
        <v>253122</v>
      </c>
    </row>
    <row r="15352" spans="1:2" x14ac:dyDescent="0.25">
      <c r="A15352" t="s">
        <v>17871</v>
      </c>
      <c r="B15352" t="str">
        <f t="shared" si="239"/>
        <v>253122</v>
      </c>
    </row>
    <row r="15353" spans="1:2" x14ac:dyDescent="0.25">
      <c r="A15353" t="s">
        <v>17872</v>
      </c>
      <c r="B15353" t="str">
        <f t="shared" si="239"/>
        <v>253122</v>
      </c>
    </row>
    <row r="15354" spans="1:2" x14ac:dyDescent="0.25">
      <c r="A15354" t="s">
        <v>17873</v>
      </c>
      <c r="B15354" t="str">
        <f t="shared" si="239"/>
        <v>253122</v>
      </c>
    </row>
    <row r="15355" spans="1:2" x14ac:dyDescent="0.25">
      <c r="A15355" t="s">
        <v>17874</v>
      </c>
      <c r="B15355" t="str">
        <f t="shared" si="239"/>
        <v>253122</v>
      </c>
    </row>
    <row r="15356" spans="1:2" x14ac:dyDescent="0.25">
      <c r="A15356" t="s">
        <v>17875</v>
      </c>
      <c r="B15356" t="str">
        <f t="shared" si="239"/>
        <v>253122</v>
      </c>
    </row>
    <row r="15357" spans="1:2" x14ac:dyDescent="0.25">
      <c r="A15357" t="s">
        <v>17876</v>
      </c>
      <c r="B15357" t="str">
        <f t="shared" si="239"/>
        <v>253122</v>
      </c>
    </row>
    <row r="15358" spans="1:2" x14ac:dyDescent="0.25">
      <c r="A15358" t="s">
        <v>17877</v>
      </c>
      <c r="B15358" t="str">
        <f t="shared" si="239"/>
        <v>253122</v>
      </c>
    </row>
    <row r="15359" spans="1:2" x14ac:dyDescent="0.25">
      <c r="A15359" t="s">
        <v>17878</v>
      </c>
      <c r="B15359" t="str">
        <f t="shared" si="239"/>
        <v>253122</v>
      </c>
    </row>
    <row r="15360" spans="1:2" x14ac:dyDescent="0.25">
      <c r="A15360" t="s">
        <v>17879</v>
      </c>
      <c r="B15360" t="str">
        <f t="shared" si="239"/>
        <v>253122</v>
      </c>
    </row>
    <row r="15361" spans="1:2" x14ac:dyDescent="0.25">
      <c r="A15361" t="s">
        <v>17880</v>
      </c>
      <c r="B15361" t="str">
        <f t="shared" si="239"/>
        <v>253122</v>
      </c>
    </row>
    <row r="15362" spans="1:2" x14ac:dyDescent="0.25">
      <c r="A15362" t="s">
        <v>17881</v>
      </c>
      <c r="B15362" t="str">
        <f t="shared" si="239"/>
        <v>253122</v>
      </c>
    </row>
    <row r="15363" spans="1:2" x14ac:dyDescent="0.25">
      <c r="A15363" t="s">
        <v>17882</v>
      </c>
      <c r="B15363" t="str">
        <f t="shared" ref="B15363:B15426" si="240">LEFT(A15363,6)</f>
        <v>253122</v>
      </c>
    </row>
    <row r="15364" spans="1:2" x14ac:dyDescent="0.25">
      <c r="A15364" t="s">
        <v>17883</v>
      </c>
      <c r="B15364" t="str">
        <f t="shared" si="240"/>
        <v>253122</v>
      </c>
    </row>
    <row r="15365" spans="1:2" x14ac:dyDescent="0.25">
      <c r="A15365" t="s">
        <v>17884</v>
      </c>
      <c r="B15365" t="str">
        <f t="shared" si="240"/>
        <v>253122</v>
      </c>
    </row>
    <row r="15366" spans="1:2" x14ac:dyDescent="0.25">
      <c r="A15366" t="s">
        <v>17885</v>
      </c>
      <c r="B15366" t="str">
        <f t="shared" si="240"/>
        <v>253122</v>
      </c>
    </row>
    <row r="15367" spans="1:2" x14ac:dyDescent="0.25">
      <c r="A15367" t="s">
        <v>17886</v>
      </c>
      <c r="B15367" t="str">
        <f t="shared" si="240"/>
        <v>253122</v>
      </c>
    </row>
    <row r="15368" spans="1:2" x14ac:dyDescent="0.25">
      <c r="A15368" t="s">
        <v>17887</v>
      </c>
      <c r="B15368" t="str">
        <f t="shared" si="240"/>
        <v>253122</v>
      </c>
    </row>
    <row r="15369" spans="1:2" x14ac:dyDescent="0.25">
      <c r="A15369" t="s">
        <v>17888</v>
      </c>
      <c r="B15369" t="str">
        <f t="shared" si="240"/>
        <v>253122</v>
      </c>
    </row>
    <row r="15370" spans="1:2" x14ac:dyDescent="0.25">
      <c r="A15370" t="s">
        <v>17889</v>
      </c>
      <c r="B15370" t="str">
        <f t="shared" si="240"/>
        <v>253122</v>
      </c>
    </row>
    <row r="15371" spans="1:2" x14ac:dyDescent="0.25">
      <c r="A15371" t="s">
        <v>17890</v>
      </c>
      <c r="B15371" t="str">
        <f t="shared" si="240"/>
        <v>253122</v>
      </c>
    </row>
    <row r="15372" spans="1:2" x14ac:dyDescent="0.25">
      <c r="A15372" t="s">
        <v>17891</v>
      </c>
      <c r="B15372" t="str">
        <f t="shared" si="240"/>
        <v>253122</v>
      </c>
    </row>
    <row r="15373" spans="1:2" x14ac:dyDescent="0.25">
      <c r="A15373" t="s">
        <v>17892</v>
      </c>
      <c r="B15373" t="str">
        <f t="shared" si="240"/>
        <v>253122</v>
      </c>
    </row>
    <row r="15374" spans="1:2" x14ac:dyDescent="0.25">
      <c r="A15374" t="s">
        <v>17893</v>
      </c>
      <c r="B15374" t="str">
        <f t="shared" si="240"/>
        <v>253122</v>
      </c>
    </row>
    <row r="15375" spans="1:2" x14ac:dyDescent="0.25">
      <c r="A15375" t="s">
        <v>17894</v>
      </c>
      <c r="B15375" t="str">
        <f t="shared" si="240"/>
        <v>253122</v>
      </c>
    </row>
    <row r="15376" spans="1:2" x14ac:dyDescent="0.25">
      <c r="A15376" t="s">
        <v>17895</v>
      </c>
      <c r="B15376" t="str">
        <f t="shared" si="240"/>
        <v>253122</v>
      </c>
    </row>
    <row r="15377" spans="1:2" x14ac:dyDescent="0.25">
      <c r="A15377" t="s">
        <v>17896</v>
      </c>
      <c r="B15377" t="str">
        <f t="shared" si="240"/>
        <v>253122</v>
      </c>
    </row>
    <row r="15378" spans="1:2" x14ac:dyDescent="0.25">
      <c r="A15378" t="s">
        <v>17897</v>
      </c>
      <c r="B15378" t="str">
        <f t="shared" si="240"/>
        <v>253122</v>
      </c>
    </row>
    <row r="15379" spans="1:2" x14ac:dyDescent="0.25">
      <c r="A15379" t="s">
        <v>17898</v>
      </c>
      <c r="B15379" t="str">
        <f t="shared" si="240"/>
        <v>253122</v>
      </c>
    </row>
    <row r="15380" spans="1:2" x14ac:dyDescent="0.25">
      <c r="A15380" t="s">
        <v>17899</v>
      </c>
      <c r="B15380" t="str">
        <f t="shared" si="240"/>
        <v>253122</v>
      </c>
    </row>
    <row r="15381" spans="1:2" x14ac:dyDescent="0.25">
      <c r="A15381" t="s">
        <v>17900</v>
      </c>
      <c r="B15381" t="str">
        <f t="shared" si="240"/>
        <v>253122</v>
      </c>
    </row>
    <row r="15382" spans="1:2" x14ac:dyDescent="0.25">
      <c r="A15382" t="s">
        <v>17901</v>
      </c>
      <c r="B15382" t="str">
        <f t="shared" si="240"/>
        <v>253122</v>
      </c>
    </row>
    <row r="15383" spans="1:2" x14ac:dyDescent="0.25">
      <c r="A15383" t="s">
        <v>17902</v>
      </c>
      <c r="B15383" t="str">
        <f t="shared" si="240"/>
        <v>253122</v>
      </c>
    </row>
    <row r="15384" spans="1:2" x14ac:dyDescent="0.25">
      <c r="A15384" t="s">
        <v>17903</v>
      </c>
      <c r="B15384" t="str">
        <f t="shared" si="240"/>
        <v>253122</v>
      </c>
    </row>
    <row r="15385" spans="1:2" x14ac:dyDescent="0.25">
      <c r="A15385" t="s">
        <v>17904</v>
      </c>
      <c r="B15385" t="str">
        <f t="shared" si="240"/>
        <v>253122</v>
      </c>
    </row>
    <row r="15386" spans="1:2" x14ac:dyDescent="0.25">
      <c r="A15386" t="s">
        <v>17905</v>
      </c>
      <c r="B15386" t="str">
        <f t="shared" si="240"/>
        <v>253122</v>
      </c>
    </row>
    <row r="15387" spans="1:2" x14ac:dyDescent="0.25">
      <c r="A15387" t="s">
        <v>17906</v>
      </c>
      <c r="B15387" t="str">
        <f t="shared" si="240"/>
        <v>253122</v>
      </c>
    </row>
    <row r="15388" spans="1:2" x14ac:dyDescent="0.25">
      <c r="A15388" t="s">
        <v>17907</v>
      </c>
      <c r="B15388" t="str">
        <f t="shared" si="240"/>
        <v>253122</v>
      </c>
    </row>
    <row r="15389" spans="1:2" x14ac:dyDescent="0.25">
      <c r="A15389" t="s">
        <v>17908</v>
      </c>
      <c r="B15389" t="str">
        <f t="shared" si="240"/>
        <v>253122</v>
      </c>
    </row>
    <row r="15390" spans="1:2" x14ac:dyDescent="0.25">
      <c r="A15390" t="s">
        <v>17909</v>
      </c>
      <c r="B15390" t="str">
        <f t="shared" si="240"/>
        <v>253122</v>
      </c>
    </row>
    <row r="15391" spans="1:2" x14ac:dyDescent="0.25">
      <c r="A15391" t="s">
        <v>17910</v>
      </c>
      <c r="B15391" t="str">
        <f t="shared" si="240"/>
        <v>253122</v>
      </c>
    </row>
    <row r="15392" spans="1:2" x14ac:dyDescent="0.25">
      <c r="A15392" t="s">
        <v>17911</v>
      </c>
      <c r="B15392" t="str">
        <f t="shared" si="240"/>
        <v>253122</v>
      </c>
    </row>
    <row r="15393" spans="1:2" x14ac:dyDescent="0.25">
      <c r="A15393" t="s">
        <v>17912</v>
      </c>
      <c r="B15393" t="str">
        <f t="shared" si="240"/>
        <v>253122</v>
      </c>
    </row>
    <row r="15394" spans="1:2" x14ac:dyDescent="0.25">
      <c r="A15394" t="s">
        <v>17913</v>
      </c>
      <c r="B15394" t="str">
        <f t="shared" si="240"/>
        <v>253122</v>
      </c>
    </row>
    <row r="15395" spans="1:2" x14ac:dyDescent="0.25">
      <c r="A15395" t="s">
        <v>17914</v>
      </c>
      <c r="B15395" t="str">
        <f t="shared" si="240"/>
        <v>253122</v>
      </c>
    </row>
    <row r="15396" spans="1:2" x14ac:dyDescent="0.25">
      <c r="A15396" t="s">
        <v>17915</v>
      </c>
      <c r="B15396" t="str">
        <f t="shared" si="240"/>
        <v>253122</v>
      </c>
    </row>
    <row r="15397" spans="1:2" x14ac:dyDescent="0.25">
      <c r="A15397" t="s">
        <v>17916</v>
      </c>
      <c r="B15397" t="str">
        <f t="shared" si="240"/>
        <v>253122</v>
      </c>
    </row>
    <row r="15398" spans="1:2" x14ac:dyDescent="0.25">
      <c r="A15398" t="s">
        <v>17917</v>
      </c>
      <c r="B15398" t="str">
        <f t="shared" si="240"/>
        <v>253122</v>
      </c>
    </row>
    <row r="15399" spans="1:2" x14ac:dyDescent="0.25">
      <c r="A15399" t="s">
        <v>17918</v>
      </c>
      <c r="B15399" t="str">
        <f t="shared" si="240"/>
        <v>253122</v>
      </c>
    </row>
    <row r="15400" spans="1:2" x14ac:dyDescent="0.25">
      <c r="A15400" t="s">
        <v>17919</v>
      </c>
      <c r="B15400" t="str">
        <f t="shared" si="240"/>
        <v>253122</v>
      </c>
    </row>
    <row r="15401" spans="1:2" x14ac:dyDescent="0.25">
      <c r="A15401" t="s">
        <v>17920</v>
      </c>
      <c r="B15401" t="str">
        <f t="shared" si="240"/>
        <v>253122</v>
      </c>
    </row>
    <row r="15402" spans="1:2" x14ac:dyDescent="0.25">
      <c r="A15402" t="s">
        <v>17921</v>
      </c>
      <c r="B15402" t="str">
        <f t="shared" si="240"/>
        <v>253122</v>
      </c>
    </row>
    <row r="15403" spans="1:2" x14ac:dyDescent="0.25">
      <c r="A15403" t="s">
        <v>17922</v>
      </c>
      <c r="B15403" t="str">
        <f t="shared" si="240"/>
        <v>253122</v>
      </c>
    </row>
    <row r="15404" spans="1:2" x14ac:dyDescent="0.25">
      <c r="A15404" t="s">
        <v>17923</v>
      </c>
      <c r="B15404" t="str">
        <f t="shared" si="240"/>
        <v>253122</v>
      </c>
    </row>
    <row r="15405" spans="1:2" x14ac:dyDescent="0.25">
      <c r="A15405" t="s">
        <v>17924</v>
      </c>
      <c r="B15405" t="str">
        <f t="shared" si="240"/>
        <v>253122</v>
      </c>
    </row>
    <row r="15406" spans="1:2" x14ac:dyDescent="0.25">
      <c r="A15406" t="s">
        <v>17925</v>
      </c>
      <c r="B15406" t="str">
        <f t="shared" si="240"/>
        <v>253122</v>
      </c>
    </row>
    <row r="15407" spans="1:2" x14ac:dyDescent="0.25">
      <c r="A15407" t="s">
        <v>17926</v>
      </c>
      <c r="B15407" t="str">
        <f t="shared" si="240"/>
        <v>253122</v>
      </c>
    </row>
    <row r="15408" spans="1:2" x14ac:dyDescent="0.25">
      <c r="A15408" t="s">
        <v>17927</v>
      </c>
      <c r="B15408" t="str">
        <f t="shared" si="240"/>
        <v>253122</v>
      </c>
    </row>
    <row r="15409" spans="1:2" x14ac:dyDescent="0.25">
      <c r="A15409" t="s">
        <v>17928</v>
      </c>
      <c r="B15409" t="str">
        <f t="shared" si="240"/>
        <v>253122</v>
      </c>
    </row>
    <row r="15410" spans="1:2" x14ac:dyDescent="0.25">
      <c r="A15410" t="s">
        <v>17929</v>
      </c>
      <c r="B15410" t="str">
        <f t="shared" si="240"/>
        <v>253122</v>
      </c>
    </row>
    <row r="15411" spans="1:2" x14ac:dyDescent="0.25">
      <c r="A15411" t="s">
        <v>17930</v>
      </c>
      <c r="B15411" t="str">
        <f t="shared" si="240"/>
        <v>253122</v>
      </c>
    </row>
    <row r="15412" spans="1:2" x14ac:dyDescent="0.25">
      <c r="A15412" t="s">
        <v>17931</v>
      </c>
      <c r="B15412" t="str">
        <f t="shared" si="240"/>
        <v>253122</v>
      </c>
    </row>
    <row r="15413" spans="1:2" x14ac:dyDescent="0.25">
      <c r="A15413" t="s">
        <v>17932</v>
      </c>
      <c r="B15413" t="str">
        <f t="shared" si="240"/>
        <v>253122</v>
      </c>
    </row>
    <row r="15414" spans="1:2" x14ac:dyDescent="0.25">
      <c r="A15414" t="s">
        <v>17933</v>
      </c>
      <c r="B15414" t="str">
        <f t="shared" si="240"/>
        <v>253122</v>
      </c>
    </row>
    <row r="15415" spans="1:2" x14ac:dyDescent="0.25">
      <c r="A15415" t="s">
        <v>17934</v>
      </c>
      <c r="B15415" t="str">
        <f t="shared" si="240"/>
        <v>253122</v>
      </c>
    </row>
    <row r="15416" spans="1:2" x14ac:dyDescent="0.25">
      <c r="A15416" t="s">
        <v>17935</v>
      </c>
      <c r="B15416" t="str">
        <f t="shared" si="240"/>
        <v>253122</v>
      </c>
    </row>
    <row r="15417" spans="1:2" x14ac:dyDescent="0.25">
      <c r="A15417" t="s">
        <v>17936</v>
      </c>
      <c r="B15417" t="str">
        <f t="shared" si="240"/>
        <v>253122</v>
      </c>
    </row>
    <row r="15418" spans="1:2" x14ac:dyDescent="0.25">
      <c r="A15418" t="s">
        <v>17937</v>
      </c>
      <c r="B15418" t="str">
        <f t="shared" si="240"/>
        <v>253122</v>
      </c>
    </row>
    <row r="15419" spans="1:2" x14ac:dyDescent="0.25">
      <c r="A15419" t="s">
        <v>17938</v>
      </c>
      <c r="B15419" t="str">
        <f t="shared" si="240"/>
        <v>253122</v>
      </c>
    </row>
    <row r="15420" spans="1:2" x14ac:dyDescent="0.25">
      <c r="A15420" t="s">
        <v>17939</v>
      </c>
      <c r="B15420" t="str">
        <f t="shared" si="240"/>
        <v>253122</v>
      </c>
    </row>
    <row r="15421" spans="1:2" x14ac:dyDescent="0.25">
      <c r="A15421" t="s">
        <v>17940</v>
      </c>
      <c r="B15421" t="str">
        <f t="shared" si="240"/>
        <v>253122</v>
      </c>
    </row>
    <row r="15422" spans="1:2" x14ac:dyDescent="0.25">
      <c r="A15422" t="s">
        <v>17941</v>
      </c>
      <c r="B15422" t="str">
        <f t="shared" si="240"/>
        <v>253122</v>
      </c>
    </row>
    <row r="15423" spans="1:2" x14ac:dyDescent="0.25">
      <c r="A15423" t="s">
        <v>17942</v>
      </c>
      <c r="B15423" t="str">
        <f t="shared" si="240"/>
        <v>253122</v>
      </c>
    </row>
    <row r="15424" spans="1:2" x14ac:dyDescent="0.25">
      <c r="A15424" t="s">
        <v>17943</v>
      </c>
      <c r="B15424" t="str">
        <f t="shared" si="240"/>
        <v>253122</v>
      </c>
    </row>
    <row r="15425" spans="1:2" x14ac:dyDescent="0.25">
      <c r="A15425" t="s">
        <v>17944</v>
      </c>
      <c r="B15425" t="str">
        <f t="shared" si="240"/>
        <v>253122</v>
      </c>
    </row>
    <row r="15426" spans="1:2" x14ac:dyDescent="0.25">
      <c r="A15426" t="s">
        <v>17945</v>
      </c>
      <c r="B15426" t="str">
        <f t="shared" si="240"/>
        <v>253122</v>
      </c>
    </row>
    <row r="15427" spans="1:2" x14ac:dyDescent="0.25">
      <c r="A15427" t="s">
        <v>17946</v>
      </c>
      <c r="B15427" t="str">
        <f t="shared" ref="B15427:B15490" si="241">LEFT(A15427,6)</f>
        <v>253122</v>
      </c>
    </row>
    <row r="15428" spans="1:2" x14ac:dyDescent="0.25">
      <c r="A15428" t="s">
        <v>17947</v>
      </c>
      <c r="B15428" t="str">
        <f t="shared" si="241"/>
        <v>253122</v>
      </c>
    </row>
    <row r="15429" spans="1:2" x14ac:dyDescent="0.25">
      <c r="A15429" t="s">
        <v>17948</v>
      </c>
      <c r="B15429" t="str">
        <f t="shared" si="241"/>
        <v>253122</v>
      </c>
    </row>
    <row r="15430" spans="1:2" x14ac:dyDescent="0.25">
      <c r="A15430" t="s">
        <v>17949</v>
      </c>
      <c r="B15430" t="str">
        <f t="shared" si="241"/>
        <v>253122</v>
      </c>
    </row>
    <row r="15431" spans="1:2" x14ac:dyDescent="0.25">
      <c r="A15431" t="s">
        <v>17950</v>
      </c>
      <c r="B15431" t="str">
        <f t="shared" si="241"/>
        <v>253122</v>
      </c>
    </row>
    <row r="15432" spans="1:2" x14ac:dyDescent="0.25">
      <c r="A15432" t="s">
        <v>17951</v>
      </c>
      <c r="B15432" t="str">
        <f t="shared" si="241"/>
        <v>253122</v>
      </c>
    </row>
    <row r="15433" spans="1:2" x14ac:dyDescent="0.25">
      <c r="A15433" t="s">
        <v>17952</v>
      </c>
      <c r="B15433" t="str">
        <f t="shared" si="241"/>
        <v>253122</v>
      </c>
    </row>
    <row r="15434" spans="1:2" x14ac:dyDescent="0.25">
      <c r="A15434" t="s">
        <v>17953</v>
      </c>
      <c r="B15434" t="str">
        <f t="shared" si="241"/>
        <v>253122</v>
      </c>
    </row>
    <row r="15435" spans="1:2" x14ac:dyDescent="0.25">
      <c r="A15435" t="s">
        <v>17954</v>
      </c>
      <c r="B15435" t="str">
        <f t="shared" si="241"/>
        <v>253122</v>
      </c>
    </row>
    <row r="15436" spans="1:2" x14ac:dyDescent="0.25">
      <c r="A15436" t="s">
        <v>17955</v>
      </c>
      <c r="B15436" t="str">
        <f t="shared" si="241"/>
        <v>253122</v>
      </c>
    </row>
    <row r="15437" spans="1:2" x14ac:dyDescent="0.25">
      <c r="A15437" t="s">
        <v>17956</v>
      </c>
      <c r="B15437" t="str">
        <f t="shared" si="241"/>
        <v>253122</v>
      </c>
    </row>
    <row r="15438" spans="1:2" x14ac:dyDescent="0.25">
      <c r="A15438" t="s">
        <v>17957</v>
      </c>
      <c r="B15438" t="str">
        <f t="shared" si="241"/>
        <v>253122</v>
      </c>
    </row>
    <row r="15439" spans="1:2" x14ac:dyDescent="0.25">
      <c r="A15439" t="s">
        <v>17958</v>
      </c>
      <c r="B15439" t="str">
        <f t="shared" si="241"/>
        <v>253122</v>
      </c>
    </row>
    <row r="15440" spans="1:2" x14ac:dyDescent="0.25">
      <c r="A15440" t="s">
        <v>17959</v>
      </c>
      <c r="B15440" t="str">
        <f t="shared" si="241"/>
        <v>253122</v>
      </c>
    </row>
    <row r="15441" spans="1:2" x14ac:dyDescent="0.25">
      <c r="A15441" t="s">
        <v>17960</v>
      </c>
      <c r="B15441" t="str">
        <f t="shared" si="241"/>
        <v>253122</v>
      </c>
    </row>
    <row r="15442" spans="1:2" x14ac:dyDescent="0.25">
      <c r="A15442" t="s">
        <v>17961</v>
      </c>
      <c r="B15442" t="str">
        <f t="shared" si="241"/>
        <v>253122</v>
      </c>
    </row>
    <row r="15443" spans="1:2" x14ac:dyDescent="0.25">
      <c r="A15443" t="s">
        <v>17962</v>
      </c>
      <c r="B15443" t="str">
        <f t="shared" si="241"/>
        <v>253122</v>
      </c>
    </row>
    <row r="15444" spans="1:2" x14ac:dyDescent="0.25">
      <c r="A15444" t="s">
        <v>17963</v>
      </c>
      <c r="B15444" t="str">
        <f t="shared" si="241"/>
        <v>253122</v>
      </c>
    </row>
    <row r="15445" spans="1:2" x14ac:dyDescent="0.25">
      <c r="A15445" t="s">
        <v>17964</v>
      </c>
      <c r="B15445" t="str">
        <f t="shared" si="241"/>
        <v>253122</v>
      </c>
    </row>
    <row r="15446" spans="1:2" x14ac:dyDescent="0.25">
      <c r="A15446" t="s">
        <v>17965</v>
      </c>
      <c r="B15446" t="str">
        <f t="shared" si="241"/>
        <v>253122</v>
      </c>
    </row>
    <row r="15447" spans="1:2" x14ac:dyDescent="0.25">
      <c r="A15447" t="s">
        <v>17966</v>
      </c>
      <c r="B15447" t="str">
        <f t="shared" si="241"/>
        <v>253122</v>
      </c>
    </row>
    <row r="15448" spans="1:2" x14ac:dyDescent="0.25">
      <c r="A15448" t="s">
        <v>17967</v>
      </c>
      <c r="B15448" t="str">
        <f t="shared" si="241"/>
        <v>253122</v>
      </c>
    </row>
    <row r="15449" spans="1:2" x14ac:dyDescent="0.25">
      <c r="A15449" t="s">
        <v>17968</v>
      </c>
      <c r="B15449" t="str">
        <f t="shared" si="241"/>
        <v>253122</v>
      </c>
    </row>
    <row r="15450" spans="1:2" x14ac:dyDescent="0.25">
      <c r="A15450" t="s">
        <v>17969</v>
      </c>
      <c r="B15450" t="str">
        <f t="shared" si="241"/>
        <v>253122</v>
      </c>
    </row>
    <row r="15451" spans="1:2" x14ac:dyDescent="0.25">
      <c r="A15451" t="s">
        <v>17970</v>
      </c>
      <c r="B15451" t="str">
        <f t="shared" si="241"/>
        <v>253122</v>
      </c>
    </row>
    <row r="15452" spans="1:2" x14ac:dyDescent="0.25">
      <c r="A15452" t="s">
        <v>17971</v>
      </c>
      <c r="B15452" t="str">
        <f t="shared" si="241"/>
        <v>253122</v>
      </c>
    </row>
    <row r="15453" spans="1:2" x14ac:dyDescent="0.25">
      <c r="A15453" t="s">
        <v>17972</v>
      </c>
      <c r="B15453" t="str">
        <f t="shared" si="241"/>
        <v>253122</v>
      </c>
    </row>
    <row r="15454" spans="1:2" x14ac:dyDescent="0.25">
      <c r="A15454" t="s">
        <v>17973</v>
      </c>
      <c r="B15454" t="str">
        <f t="shared" si="241"/>
        <v>253122</v>
      </c>
    </row>
    <row r="15455" spans="1:2" x14ac:dyDescent="0.25">
      <c r="A15455" t="s">
        <v>17974</v>
      </c>
      <c r="B15455" t="str">
        <f t="shared" si="241"/>
        <v>253122</v>
      </c>
    </row>
    <row r="15456" spans="1:2" x14ac:dyDescent="0.25">
      <c r="A15456" t="s">
        <v>17975</v>
      </c>
      <c r="B15456" t="str">
        <f t="shared" si="241"/>
        <v>253122</v>
      </c>
    </row>
    <row r="15457" spans="1:2" x14ac:dyDescent="0.25">
      <c r="A15457" t="s">
        <v>17976</v>
      </c>
      <c r="B15457" t="str">
        <f t="shared" si="241"/>
        <v>253122</v>
      </c>
    </row>
    <row r="15458" spans="1:2" x14ac:dyDescent="0.25">
      <c r="A15458" t="s">
        <v>17977</v>
      </c>
      <c r="B15458" t="str">
        <f t="shared" si="241"/>
        <v>253122</v>
      </c>
    </row>
    <row r="15459" spans="1:2" x14ac:dyDescent="0.25">
      <c r="A15459" t="s">
        <v>17978</v>
      </c>
      <c r="B15459" t="str">
        <f t="shared" si="241"/>
        <v>253122</v>
      </c>
    </row>
    <row r="15460" spans="1:2" x14ac:dyDescent="0.25">
      <c r="A15460" t="s">
        <v>17979</v>
      </c>
      <c r="B15460" t="str">
        <f t="shared" si="241"/>
        <v>253122</v>
      </c>
    </row>
    <row r="15461" spans="1:2" x14ac:dyDescent="0.25">
      <c r="A15461" t="s">
        <v>17980</v>
      </c>
      <c r="B15461" t="str">
        <f t="shared" si="241"/>
        <v>253122</v>
      </c>
    </row>
    <row r="15462" spans="1:2" x14ac:dyDescent="0.25">
      <c r="A15462" t="s">
        <v>17981</v>
      </c>
      <c r="B15462" t="str">
        <f t="shared" si="241"/>
        <v>253122</v>
      </c>
    </row>
    <row r="15463" spans="1:2" x14ac:dyDescent="0.25">
      <c r="A15463" t="s">
        <v>17982</v>
      </c>
      <c r="B15463" t="str">
        <f t="shared" si="241"/>
        <v>253122</v>
      </c>
    </row>
    <row r="15464" spans="1:2" x14ac:dyDescent="0.25">
      <c r="A15464" t="s">
        <v>17983</v>
      </c>
      <c r="B15464" t="str">
        <f t="shared" si="241"/>
        <v>253122</v>
      </c>
    </row>
    <row r="15465" spans="1:2" x14ac:dyDescent="0.25">
      <c r="A15465" t="s">
        <v>17984</v>
      </c>
      <c r="B15465" t="str">
        <f t="shared" si="241"/>
        <v>253122</v>
      </c>
    </row>
    <row r="15466" spans="1:2" x14ac:dyDescent="0.25">
      <c r="A15466" t="s">
        <v>17985</v>
      </c>
      <c r="B15466" t="str">
        <f t="shared" si="241"/>
        <v>253122</v>
      </c>
    </row>
    <row r="15467" spans="1:2" x14ac:dyDescent="0.25">
      <c r="A15467" t="s">
        <v>17986</v>
      </c>
      <c r="B15467" t="str">
        <f t="shared" si="241"/>
        <v>253122</v>
      </c>
    </row>
    <row r="15468" spans="1:2" x14ac:dyDescent="0.25">
      <c r="A15468" t="s">
        <v>17987</v>
      </c>
      <c r="B15468" t="str">
        <f t="shared" si="241"/>
        <v>253122</v>
      </c>
    </row>
    <row r="15469" spans="1:2" x14ac:dyDescent="0.25">
      <c r="A15469" t="s">
        <v>17988</v>
      </c>
      <c r="B15469" t="str">
        <f t="shared" si="241"/>
        <v>253122</v>
      </c>
    </row>
    <row r="15470" spans="1:2" x14ac:dyDescent="0.25">
      <c r="A15470" t="s">
        <v>17989</v>
      </c>
      <c r="B15470" t="str">
        <f t="shared" si="241"/>
        <v>253122</v>
      </c>
    </row>
    <row r="15471" spans="1:2" x14ac:dyDescent="0.25">
      <c r="A15471" t="s">
        <v>17990</v>
      </c>
      <c r="B15471" t="str">
        <f t="shared" si="241"/>
        <v>253122</v>
      </c>
    </row>
    <row r="15472" spans="1:2" x14ac:dyDescent="0.25">
      <c r="A15472" t="s">
        <v>17991</v>
      </c>
      <c r="B15472" t="str">
        <f t="shared" si="241"/>
        <v>253122</v>
      </c>
    </row>
    <row r="15473" spans="1:2" x14ac:dyDescent="0.25">
      <c r="A15473" t="s">
        <v>17992</v>
      </c>
      <c r="B15473" t="str">
        <f t="shared" si="241"/>
        <v>253122</v>
      </c>
    </row>
    <row r="15474" spans="1:2" x14ac:dyDescent="0.25">
      <c r="A15474" t="s">
        <v>17993</v>
      </c>
      <c r="B15474" t="str">
        <f t="shared" si="241"/>
        <v>253122</v>
      </c>
    </row>
    <row r="15475" spans="1:2" x14ac:dyDescent="0.25">
      <c r="A15475" t="s">
        <v>17994</v>
      </c>
      <c r="B15475" t="str">
        <f t="shared" si="241"/>
        <v>253122</v>
      </c>
    </row>
    <row r="15476" spans="1:2" x14ac:dyDescent="0.25">
      <c r="A15476" t="s">
        <v>17995</v>
      </c>
      <c r="B15476" t="str">
        <f t="shared" si="241"/>
        <v>253122</v>
      </c>
    </row>
    <row r="15477" spans="1:2" x14ac:dyDescent="0.25">
      <c r="A15477" t="s">
        <v>17996</v>
      </c>
      <c r="B15477" t="str">
        <f t="shared" si="241"/>
        <v>253122</v>
      </c>
    </row>
    <row r="15478" spans="1:2" x14ac:dyDescent="0.25">
      <c r="A15478" t="s">
        <v>17997</v>
      </c>
      <c r="B15478" t="str">
        <f t="shared" si="241"/>
        <v>253122</v>
      </c>
    </row>
    <row r="15479" spans="1:2" x14ac:dyDescent="0.25">
      <c r="A15479" t="s">
        <v>17998</v>
      </c>
      <c r="B15479" t="str">
        <f t="shared" si="241"/>
        <v>253122</v>
      </c>
    </row>
    <row r="15480" spans="1:2" x14ac:dyDescent="0.25">
      <c r="A15480" t="s">
        <v>17999</v>
      </c>
      <c r="B15480" t="str">
        <f t="shared" si="241"/>
        <v>253122</v>
      </c>
    </row>
    <row r="15481" spans="1:2" x14ac:dyDescent="0.25">
      <c r="A15481" t="s">
        <v>18000</v>
      </c>
      <c r="B15481" t="str">
        <f t="shared" si="241"/>
        <v>253122</v>
      </c>
    </row>
    <row r="15482" spans="1:2" x14ac:dyDescent="0.25">
      <c r="A15482" t="s">
        <v>18001</v>
      </c>
      <c r="B15482" t="str">
        <f t="shared" si="241"/>
        <v>253122</v>
      </c>
    </row>
    <row r="15483" spans="1:2" x14ac:dyDescent="0.25">
      <c r="A15483" t="s">
        <v>18002</v>
      </c>
      <c r="B15483" t="str">
        <f t="shared" si="241"/>
        <v>253122</v>
      </c>
    </row>
    <row r="15484" spans="1:2" x14ac:dyDescent="0.25">
      <c r="A15484" t="s">
        <v>18003</v>
      </c>
      <c r="B15484" t="str">
        <f t="shared" si="241"/>
        <v>253122</v>
      </c>
    </row>
    <row r="15485" spans="1:2" x14ac:dyDescent="0.25">
      <c r="A15485" t="s">
        <v>18004</v>
      </c>
      <c r="B15485" t="str">
        <f t="shared" si="241"/>
        <v>253122</v>
      </c>
    </row>
    <row r="15486" spans="1:2" x14ac:dyDescent="0.25">
      <c r="A15486" t="s">
        <v>18005</v>
      </c>
      <c r="B15486" t="str">
        <f t="shared" si="241"/>
        <v>253122</v>
      </c>
    </row>
    <row r="15487" spans="1:2" x14ac:dyDescent="0.25">
      <c r="A15487" t="s">
        <v>18006</v>
      </c>
      <c r="B15487" t="str">
        <f t="shared" si="241"/>
        <v>253122</v>
      </c>
    </row>
    <row r="15488" spans="1:2" x14ac:dyDescent="0.25">
      <c r="A15488" t="s">
        <v>18007</v>
      </c>
      <c r="B15488" t="str">
        <f t="shared" si="241"/>
        <v>253122</v>
      </c>
    </row>
    <row r="15489" spans="1:2" x14ac:dyDescent="0.25">
      <c r="A15489" t="s">
        <v>18008</v>
      </c>
      <c r="B15489" t="str">
        <f t="shared" si="241"/>
        <v>253122</v>
      </c>
    </row>
    <row r="15490" spans="1:2" x14ac:dyDescent="0.25">
      <c r="A15490" t="s">
        <v>18009</v>
      </c>
      <c r="B15490" t="str">
        <f t="shared" si="241"/>
        <v>253122</v>
      </c>
    </row>
    <row r="15491" spans="1:2" x14ac:dyDescent="0.25">
      <c r="A15491" t="s">
        <v>18010</v>
      </c>
      <c r="B15491" t="str">
        <f t="shared" ref="B15491:B15554" si="242">LEFT(A15491,6)</f>
        <v>253122</v>
      </c>
    </row>
    <row r="15492" spans="1:2" x14ac:dyDescent="0.25">
      <c r="A15492" t="s">
        <v>18011</v>
      </c>
      <c r="B15492" t="str">
        <f t="shared" si="242"/>
        <v>253122</v>
      </c>
    </row>
    <row r="15493" spans="1:2" x14ac:dyDescent="0.25">
      <c r="A15493" t="s">
        <v>18012</v>
      </c>
      <c r="B15493" t="str">
        <f t="shared" si="242"/>
        <v>253122</v>
      </c>
    </row>
    <row r="15494" spans="1:2" x14ac:dyDescent="0.25">
      <c r="A15494" t="s">
        <v>18013</v>
      </c>
      <c r="B15494" t="str">
        <f t="shared" si="242"/>
        <v>253122</v>
      </c>
    </row>
    <row r="15495" spans="1:2" x14ac:dyDescent="0.25">
      <c r="A15495" t="s">
        <v>18014</v>
      </c>
      <c r="B15495" t="str">
        <f t="shared" si="242"/>
        <v>253122</v>
      </c>
    </row>
    <row r="15496" spans="1:2" x14ac:dyDescent="0.25">
      <c r="A15496" t="s">
        <v>18015</v>
      </c>
      <c r="B15496" t="str">
        <f t="shared" si="242"/>
        <v>253122</v>
      </c>
    </row>
    <row r="15497" spans="1:2" x14ac:dyDescent="0.25">
      <c r="A15497" t="s">
        <v>18016</v>
      </c>
      <c r="B15497" t="str">
        <f t="shared" si="242"/>
        <v>253122</v>
      </c>
    </row>
    <row r="15498" spans="1:2" x14ac:dyDescent="0.25">
      <c r="A15498" t="s">
        <v>18017</v>
      </c>
      <c r="B15498" t="str">
        <f t="shared" si="242"/>
        <v>253122</v>
      </c>
    </row>
    <row r="15499" spans="1:2" x14ac:dyDescent="0.25">
      <c r="A15499" t="s">
        <v>18018</v>
      </c>
      <c r="B15499" t="str">
        <f t="shared" si="242"/>
        <v>253122</v>
      </c>
    </row>
    <row r="15500" spans="1:2" x14ac:dyDescent="0.25">
      <c r="A15500" t="s">
        <v>18019</v>
      </c>
      <c r="B15500" t="str">
        <f t="shared" si="242"/>
        <v>253122</v>
      </c>
    </row>
    <row r="15501" spans="1:2" x14ac:dyDescent="0.25">
      <c r="A15501" t="s">
        <v>18020</v>
      </c>
      <c r="B15501" t="str">
        <f t="shared" si="242"/>
        <v>253122</v>
      </c>
    </row>
    <row r="15502" spans="1:2" x14ac:dyDescent="0.25">
      <c r="A15502" t="s">
        <v>18021</v>
      </c>
      <c r="B15502" t="str">
        <f t="shared" si="242"/>
        <v>253122</v>
      </c>
    </row>
    <row r="15503" spans="1:2" x14ac:dyDescent="0.25">
      <c r="A15503" t="s">
        <v>18022</v>
      </c>
      <c r="B15503" t="str">
        <f t="shared" si="242"/>
        <v>253122</v>
      </c>
    </row>
    <row r="15504" spans="1:2" x14ac:dyDescent="0.25">
      <c r="A15504" t="s">
        <v>18023</v>
      </c>
      <c r="B15504" t="str">
        <f t="shared" si="242"/>
        <v>253122</v>
      </c>
    </row>
    <row r="15505" spans="1:2" x14ac:dyDescent="0.25">
      <c r="A15505" t="s">
        <v>18024</v>
      </c>
      <c r="B15505" t="str">
        <f t="shared" si="242"/>
        <v>253122</v>
      </c>
    </row>
    <row r="15506" spans="1:2" x14ac:dyDescent="0.25">
      <c r="A15506" t="s">
        <v>18025</v>
      </c>
      <c r="B15506" t="str">
        <f t="shared" si="242"/>
        <v>253122</v>
      </c>
    </row>
    <row r="15507" spans="1:2" x14ac:dyDescent="0.25">
      <c r="A15507" t="s">
        <v>18026</v>
      </c>
      <c r="B15507" t="str">
        <f t="shared" si="242"/>
        <v>253122</v>
      </c>
    </row>
    <row r="15508" spans="1:2" x14ac:dyDescent="0.25">
      <c r="A15508" t="s">
        <v>18027</v>
      </c>
      <c r="B15508" t="str">
        <f t="shared" si="242"/>
        <v>253122</v>
      </c>
    </row>
    <row r="15509" spans="1:2" x14ac:dyDescent="0.25">
      <c r="A15509" t="s">
        <v>18028</v>
      </c>
      <c r="B15509" t="str">
        <f t="shared" si="242"/>
        <v>253122</v>
      </c>
    </row>
    <row r="15510" spans="1:2" x14ac:dyDescent="0.25">
      <c r="A15510" t="s">
        <v>18029</v>
      </c>
      <c r="B15510" t="str">
        <f t="shared" si="242"/>
        <v>253122</v>
      </c>
    </row>
    <row r="15511" spans="1:2" x14ac:dyDescent="0.25">
      <c r="A15511" t="s">
        <v>18030</v>
      </c>
      <c r="B15511" t="str">
        <f t="shared" si="242"/>
        <v>253122</v>
      </c>
    </row>
    <row r="15512" spans="1:2" x14ac:dyDescent="0.25">
      <c r="A15512" t="s">
        <v>18031</v>
      </c>
      <c r="B15512" t="str">
        <f t="shared" si="242"/>
        <v>253122</v>
      </c>
    </row>
    <row r="15513" spans="1:2" x14ac:dyDescent="0.25">
      <c r="A15513" t="s">
        <v>18032</v>
      </c>
      <c r="B15513" t="str">
        <f t="shared" si="242"/>
        <v>253122</v>
      </c>
    </row>
    <row r="15514" spans="1:2" x14ac:dyDescent="0.25">
      <c r="A15514" t="s">
        <v>18033</v>
      </c>
      <c r="B15514" t="str">
        <f t="shared" si="242"/>
        <v>253122</v>
      </c>
    </row>
    <row r="15515" spans="1:2" x14ac:dyDescent="0.25">
      <c r="A15515" t="s">
        <v>18034</v>
      </c>
      <c r="B15515" t="str">
        <f t="shared" si="242"/>
        <v>253122</v>
      </c>
    </row>
    <row r="15516" spans="1:2" x14ac:dyDescent="0.25">
      <c r="A15516" t="s">
        <v>18035</v>
      </c>
      <c r="B15516" t="str">
        <f t="shared" si="242"/>
        <v>253122</v>
      </c>
    </row>
    <row r="15517" spans="1:2" x14ac:dyDescent="0.25">
      <c r="A15517" t="s">
        <v>18036</v>
      </c>
      <c r="B15517" t="str">
        <f t="shared" si="242"/>
        <v>253122</v>
      </c>
    </row>
    <row r="15518" spans="1:2" x14ac:dyDescent="0.25">
      <c r="A15518" t="s">
        <v>18037</v>
      </c>
      <c r="B15518" t="str">
        <f t="shared" si="242"/>
        <v>253122</v>
      </c>
    </row>
    <row r="15519" spans="1:2" x14ac:dyDescent="0.25">
      <c r="A15519" t="s">
        <v>18038</v>
      </c>
      <c r="B15519" t="str">
        <f t="shared" si="242"/>
        <v>253122</v>
      </c>
    </row>
    <row r="15520" spans="1:2" x14ac:dyDescent="0.25">
      <c r="A15520" t="s">
        <v>18039</v>
      </c>
      <c r="B15520" t="str">
        <f t="shared" si="242"/>
        <v>253122</v>
      </c>
    </row>
    <row r="15521" spans="1:2" x14ac:dyDescent="0.25">
      <c r="A15521" t="s">
        <v>18040</v>
      </c>
      <c r="B15521" t="str">
        <f t="shared" si="242"/>
        <v>253122</v>
      </c>
    </row>
    <row r="15522" spans="1:2" x14ac:dyDescent="0.25">
      <c r="A15522" t="s">
        <v>18041</v>
      </c>
      <c r="B15522" t="str">
        <f t="shared" si="242"/>
        <v>253122</v>
      </c>
    </row>
    <row r="15523" spans="1:2" x14ac:dyDescent="0.25">
      <c r="A15523" t="s">
        <v>18042</v>
      </c>
      <c r="B15523" t="str">
        <f t="shared" si="242"/>
        <v>253122</v>
      </c>
    </row>
    <row r="15524" spans="1:2" x14ac:dyDescent="0.25">
      <c r="A15524" t="s">
        <v>18043</v>
      </c>
      <c r="B15524" t="str">
        <f t="shared" si="242"/>
        <v>253122</v>
      </c>
    </row>
    <row r="15525" spans="1:2" x14ac:dyDescent="0.25">
      <c r="A15525" t="s">
        <v>18044</v>
      </c>
      <c r="B15525" t="str">
        <f t="shared" si="242"/>
        <v>253122</v>
      </c>
    </row>
    <row r="15526" spans="1:2" x14ac:dyDescent="0.25">
      <c r="A15526" t="s">
        <v>18045</v>
      </c>
      <c r="B15526" t="str">
        <f t="shared" si="242"/>
        <v>253122</v>
      </c>
    </row>
    <row r="15527" spans="1:2" x14ac:dyDescent="0.25">
      <c r="A15527" t="s">
        <v>18046</v>
      </c>
      <c r="B15527" t="str">
        <f t="shared" si="242"/>
        <v>253122</v>
      </c>
    </row>
    <row r="15528" spans="1:2" x14ac:dyDescent="0.25">
      <c r="A15528" t="s">
        <v>18047</v>
      </c>
      <c r="B15528" t="str">
        <f t="shared" si="242"/>
        <v>253122</v>
      </c>
    </row>
    <row r="15529" spans="1:2" x14ac:dyDescent="0.25">
      <c r="A15529" t="s">
        <v>18048</v>
      </c>
      <c r="B15529" t="str">
        <f t="shared" si="242"/>
        <v>253122</v>
      </c>
    </row>
    <row r="15530" spans="1:2" x14ac:dyDescent="0.25">
      <c r="A15530" t="s">
        <v>18049</v>
      </c>
      <c r="B15530" t="str">
        <f t="shared" si="242"/>
        <v>253122</v>
      </c>
    </row>
    <row r="15531" spans="1:2" x14ac:dyDescent="0.25">
      <c r="A15531" t="s">
        <v>18050</v>
      </c>
      <c r="B15531" t="str">
        <f t="shared" si="242"/>
        <v>253122</v>
      </c>
    </row>
    <row r="15532" spans="1:2" x14ac:dyDescent="0.25">
      <c r="A15532" t="s">
        <v>18051</v>
      </c>
      <c r="B15532" t="str">
        <f t="shared" si="242"/>
        <v>253122</v>
      </c>
    </row>
    <row r="15533" spans="1:2" x14ac:dyDescent="0.25">
      <c r="A15533" t="s">
        <v>18052</v>
      </c>
      <c r="B15533" t="str">
        <f t="shared" si="242"/>
        <v>253122</v>
      </c>
    </row>
    <row r="15534" spans="1:2" x14ac:dyDescent="0.25">
      <c r="A15534" t="s">
        <v>18053</v>
      </c>
      <c r="B15534" t="str">
        <f t="shared" si="242"/>
        <v>253122</v>
      </c>
    </row>
    <row r="15535" spans="1:2" x14ac:dyDescent="0.25">
      <c r="A15535" t="s">
        <v>18054</v>
      </c>
      <c r="B15535" t="str">
        <f t="shared" si="242"/>
        <v>253122</v>
      </c>
    </row>
    <row r="15536" spans="1:2" x14ac:dyDescent="0.25">
      <c r="A15536" t="s">
        <v>18055</v>
      </c>
      <c r="B15536" t="str">
        <f t="shared" si="242"/>
        <v>253122</v>
      </c>
    </row>
    <row r="15537" spans="1:2" x14ac:dyDescent="0.25">
      <c r="A15537" t="s">
        <v>18056</v>
      </c>
      <c r="B15537" t="str">
        <f t="shared" si="242"/>
        <v>253122</v>
      </c>
    </row>
    <row r="15538" spans="1:2" x14ac:dyDescent="0.25">
      <c r="A15538" t="s">
        <v>18057</v>
      </c>
      <c r="B15538" t="str">
        <f t="shared" si="242"/>
        <v>253122</v>
      </c>
    </row>
    <row r="15539" spans="1:2" x14ac:dyDescent="0.25">
      <c r="A15539" t="s">
        <v>18058</v>
      </c>
      <c r="B15539" t="str">
        <f t="shared" si="242"/>
        <v>253122</v>
      </c>
    </row>
    <row r="15540" spans="1:2" x14ac:dyDescent="0.25">
      <c r="A15540" t="s">
        <v>18059</v>
      </c>
      <c r="B15540" t="str">
        <f t="shared" si="242"/>
        <v>253122</v>
      </c>
    </row>
    <row r="15541" spans="1:2" x14ac:dyDescent="0.25">
      <c r="A15541" t="s">
        <v>18060</v>
      </c>
      <c r="B15541" t="str">
        <f t="shared" si="242"/>
        <v>253122</v>
      </c>
    </row>
    <row r="15542" spans="1:2" x14ac:dyDescent="0.25">
      <c r="A15542" t="s">
        <v>18061</v>
      </c>
      <c r="B15542" t="str">
        <f t="shared" si="242"/>
        <v>253122</v>
      </c>
    </row>
    <row r="15543" spans="1:2" x14ac:dyDescent="0.25">
      <c r="A15543" t="s">
        <v>18062</v>
      </c>
      <c r="B15543" t="str">
        <f t="shared" si="242"/>
        <v>253122</v>
      </c>
    </row>
    <row r="15544" spans="1:2" x14ac:dyDescent="0.25">
      <c r="A15544" t="s">
        <v>18063</v>
      </c>
      <c r="B15544" t="str">
        <f t="shared" si="242"/>
        <v>253122</v>
      </c>
    </row>
    <row r="15545" spans="1:2" x14ac:dyDescent="0.25">
      <c r="A15545" t="s">
        <v>18064</v>
      </c>
      <c r="B15545" t="str">
        <f t="shared" si="242"/>
        <v>253122</v>
      </c>
    </row>
    <row r="15546" spans="1:2" x14ac:dyDescent="0.25">
      <c r="A15546" t="s">
        <v>18065</v>
      </c>
      <c r="B15546" t="str">
        <f t="shared" si="242"/>
        <v>253122</v>
      </c>
    </row>
    <row r="15547" spans="1:2" x14ac:dyDescent="0.25">
      <c r="A15547" t="s">
        <v>18066</v>
      </c>
      <c r="B15547" t="str">
        <f t="shared" si="242"/>
        <v>253122</v>
      </c>
    </row>
    <row r="15548" spans="1:2" x14ac:dyDescent="0.25">
      <c r="A15548" t="s">
        <v>18067</v>
      </c>
      <c r="B15548" t="str">
        <f t="shared" si="242"/>
        <v>253122</v>
      </c>
    </row>
    <row r="15549" spans="1:2" x14ac:dyDescent="0.25">
      <c r="A15549" t="s">
        <v>18068</v>
      </c>
      <c r="B15549" t="str">
        <f t="shared" si="242"/>
        <v>253122</v>
      </c>
    </row>
    <row r="15550" spans="1:2" x14ac:dyDescent="0.25">
      <c r="A15550" t="s">
        <v>18069</v>
      </c>
      <c r="B15550" t="str">
        <f t="shared" si="242"/>
        <v>253122</v>
      </c>
    </row>
    <row r="15551" spans="1:2" x14ac:dyDescent="0.25">
      <c r="A15551" t="s">
        <v>18070</v>
      </c>
      <c r="B15551" t="str">
        <f t="shared" si="242"/>
        <v>253122</v>
      </c>
    </row>
    <row r="15552" spans="1:2" x14ac:dyDescent="0.25">
      <c r="A15552" t="s">
        <v>18071</v>
      </c>
      <c r="B15552" t="str">
        <f t="shared" si="242"/>
        <v>253122</v>
      </c>
    </row>
    <row r="15553" spans="1:2" x14ac:dyDescent="0.25">
      <c r="A15553" t="s">
        <v>18072</v>
      </c>
      <c r="B15553" t="str">
        <f t="shared" si="242"/>
        <v>253122</v>
      </c>
    </row>
    <row r="15554" spans="1:2" x14ac:dyDescent="0.25">
      <c r="A15554" t="s">
        <v>18073</v>
      </c>
      <c r="B15554" t="str">
        <f t="shared" si="242"/>
        <v>253122</v>
      </c>
    </row>
    <row r="15555" spans="1:2" x14ac:dyDescent="0.25">
      <c r="A15555" t="s">
        <v>18074</v>
      </c>
      <c r="B15555" t="str">
        <f t="shared" ref="B15555:B15618" si="243">LEFT(A15555,6)</f>
        <v>253122</v>
      </c>
    </row>
    <row r="15556" spans="1:2" x14ac:dyDescent="0.25">
      <c r="A15556" t="s">
        <v>18075</v>
      </c>
      <c r="B15556" t="str">
        <f t="shared" si="243"/>
        <v>253122</v>
      </c>
    </row>
    <row r="15557" spans="1:2" x14ac:dyDescent="0.25">
      <c r="A15557" t="s">
        <v>18076</v>
      </c>
      <c r="B15557" t="str">
        <f t="shared" si="243"/>
        <v>253122</v>
      </c>
    </row>
    <row r="15558" spans="1:2" x14ac:dyDescent="0.25">
      <c r="A15558" t="s">
        <v>18077</v>
      </c>
      <c r="B15558" t="str">
        <f t="shared" si="243"/>
        <v>253122</v>
      </c>
    </row>
    <row r="15559" spans="1:2" x14ac:dyDescent="0.25">
      <c r="A15559" t="s">
        <v>18078</v>
      </c>
      <c r="B15559" t="str">
        <f t="shared" si="243"/>
        <v>253122</v>
      </c>
    </row>
    <row r="15560" spans="1:2" x14ac:dyDescent="0.25">
      <c r="A15560" t="s">
        <v>18079</v>
      </c>
      <c r="B15560" t="str">
        <f t="shared" si="243"/>
        <v>253122</v>
      </c>
    </row>
    <row r="15561" spans="1:2" x14ac:dyDescent="0.25">
      <c r="A15561" t="s">
        <v>18080</v>
      </c>
      <c r="B15561" t="str">
        <f t="shared" si="243"/>
        <v>253122</v>
      </c>
    </row>
    <row r="15562" spans="1:2" x14ac:dyDescent="0.25">
      <c r="A15562" t="s">
        <v>18081</v>
      </c>
      <c r="B15562" t="str">
        <f t="shared" si="243"/>
        <v>253122</v>
      </c>
    </row>
    <row r="15563" spans="1:2" x14ac:dyDescent="0.25">
      <c r="A15563" t="s">
        <v>18082</v>
      </c>
      <c r="B15563" t="str">
        <f t="shared" si="243"/>
        <v>253122</v>
      </c>
    </row>
    <row r="15564" spans="1:2" x14ac:dyDescent="0.25">
      <c r="A15564" t="s">
        <v>18083</v>
      </c>
      <c r="B15564" t="str">
        <f t="shared" si="243"/>
        <v>253122</v>
      </c>
    </row>
    <row r="15565" spans="1:2" x14ac:dyDescent="0.25">
      <c r="A15565" t="s">
        <v>18084</v>
      </c>
      <c r="B15565" t="str">
        <f t="shared" si="243"/>
        <v>253122</v>
      </c>
    </row>
    <row r="15566" spans="1:2" x14ac:dyDescent="0.25">
      <c r="A15566" t="s">
        <v>18085</v>
      </c>
      <c r="B15566" t="str">
        <f t="shared" si="243"/>
        <v>253122</v>
      </c>
    </row>
    <row r="15567" spans="1:2" x14ac:dyDescent="0.25">
      <c r="A15567" t="s">
        <v>18086</v>
      </c>
      <c r="B15567" t="str">
        <f t="shared" si="243"/>
        <v>253122</v>
      </c>
    </row>
    <row r="15568" spans="1:2" x14ac:dyDescent="0.25">
      <c r="A15568" t="s">
        <v>18087</v>
      </c>
      <c r="B15568" t="str">
        <f t="shared" si="243"/>
        <v>253122</v>
      </c>
    </row>
    <row r="15569" spans="1:2" x14ac:dyDescent="0.25">
      <c r="A15569" t="s">
        <v>18088</v>
      </c>
      <c r="B15569" t="str">
        <f t="shared" si="243"/>
        <v>253122</v>
      </c>
    </row>
    <row r="15570" spans="1:2" x14ac:dyDescent="0.25">
      <c r="A15570" t="s">
        <v>18089</v>
      </c>
      <c r="B15570" t="str">
        <f t="shared" si="243"/>
        <v>253122</v>
      </c>
    </row>
    <row r="15571" spans="1:2" x14ac:dyDescent="0.25">
      <c r="A15571" t="s">
        <v>18090</v>
      </c>
      <c r="B15571" t="str">
        <f t="shared" si="243"/>
        <v>253122</v>
      </c>
    </row>
    <row r="15572" spans="1:2" x14ac:dyDescent="0.25">
      <c r="A15572" t="s">
        <v>18091</v>
      </c>
      <c r="B15572" t="str">
        <f t="shared" si="243"/>
        <v>253122</v>
      </c>
    </row>
    <row r="15573" spans="1:2" x14ac:dyDescent="0.25">
      <c r="A15573" t="s">
        <v>18092</v>
      </c>
      <c r="B15573" t="str">
        <f t="shared" si="243"/>
        <v>253122</v>
      </c>
    </row>
    <row r="15574" spans="1:2" x14ac:dyDescent="0.25">
      <c r="A15574" t="s">
        <v>18093</v>
      </c>
      <c r="B15574" t="str">
        <f t="shared" si="243"/>
        <v>253122</v>
      </c>
    </row>
    <row r="15575" spans="1:2" x14ac:dyDescent="0.25">
      <c r="A15575" t="s">
        <v>18094</v>
      </c>
      <c r="B15575" t="str">
        <f t="shared" si="243"/>
        <v>253122</v>
      </c>
    </row>
    <row r="15576" spans="1:2" x14ac:dyDescent="0.25">
      <c r="A15576" t="s">
        <v>18095</v>
      </c>
      <c r="B15576" t="str">
        <f t="shared" si="243"/>
        <v>253122</v>
      </c>
    </row>
    <row r="15577" spans="1:2" x14ac:dyDescent="0.25">
      <c r="A15577" t="s">
        <v>18096</v>
      </c>
      <c r="B15577" t="str">
        <f t="shared" si="243"/>
        <v>253122</v>
      </c>
    </row>
    <row r="15578" spans="1:2" x14ac:dyDescent="0.25">
      <c r="A15578" t="s">
        <v>18097</v>
      </c>
      <c r="B15578" t="str">
        <f t="shared" si="243"/>
        <v>253122</v>
      </c>
    </row>
    <row r="15579" spans="1:2" x14ac:dyDescent="0.25">
      <c r="A15579" t="s">
        <v>18098</v>
      </c>
      <c r="B15579" t="str">
        <f t="shared" si="243"/>
        <v>253122</v>
      </c>
    </row>
    <row r="15580" spans="1:2" x14ac:dyDescent="0.25">
      <c r="A15580" t="s">
        <v>18099</v>
      </c>
      <c r="B15580" t="str">
        <f t="shared" si="243"/>
        <v>253122</v>
      </c>
    </row>
    <row r="15581" spans="1:2" x14ac:dyDescent="0.25">
      <c r="A15581" t="s">
        <v>18100</v>
      </c>
      <c r="B15581" t="str">
        <f t="shared" si="243"/>
        <v>253122</v>
      </c>
    </row>
    <row r="15582" spans="1:2" x14ac:dyDescent="0.25">
      <c r="A15582" t="s">
        <v>18101</v>
      </c>
      <c r="B15582" t="str">
        <f t="shared" si="243"/>
        <v>253122</v>
      </c>
    </row>
    <row r="15583" spans="1:2" x14ac:dyDescent="0.25">
      <c r="A15583" t="s">
        <v>18102</v>
      </c>
      <c r="B15583" t="str">
        <f t="shared" si="243"/>
        <v>253122</v>
      </c>
    </row>
    <row r="15584" spans="1:2" x14ac:dyDescent="0.25">
      <c r="A15584" t="s">
        <v>18103</v>
      </c>
      <c r="B15584" t="str">
        <f t="shared" si="243"/>
        <v>253122</v>
      </c>
    </row>
    <row r="15585" spans="1:2" x14ac:dyDescent="0.25">
      <c r="A15585" t="s">
        <v>18104</v>
      </c>
      <c r="B15585" t="str">
        <f t="shared" si="243"/>
        <v>253122</v>
      </c>
    </row>
    <row r="15586" spans="1:2" x14ac:dyDescent="0.25">
      <c r="A15586" t="s">
        <v>18105</v>
      </c>
      <c r="B15586" t="str">
        <f t="shared" si="243"/>
        <v>253122</v>
      </c>
    </row>
    <row r="15587" spans="1:2" x14ac:dyDescent="0.25">
      <c r="A15587" t="s">
        <v>18106</v>
      </c>
      <c r="B15587" t="str">
        <f t="shared" si="243"/>
        <v>253122</v>
      </c>
    </row>
    <row r="15588" spans="1:2" x14ac:dyDescent="0.25">
      <c r="A15588" t="s">
        <v>18107</v>
      </c>
      <c r="B15588" t="str">
        <f t="shared" si="243"/>
        <v>253122</v>
      </c>
    </row>
    <row r="15589" spans="1:2" x14ac:dyDescent="0.25">
      <c r="A15589" t="s">
        <v>18108</v>
      </c>
      <c r="B15589" t="str">
        <f t="shared" si="243"/>
        <v>253122</v>
      </c>
    </row>
    <row r="15590" spans="1:2" x14ac:dyDescent="0.25">
      <c r="A15590" t="s">
        <v>18109</v>
      </c>
      <c r="B15590" t="str">
        <f t="shared" si="243"/>
        <v>253122</v>
      </c>
    </row>
    <row r="15591" spans="1:2" x14ac:dyDescent="0.25">
      <c r="A15591" t="s">
        <v>18110</v>
      </c>
      <c r="B15591" t="str">
        <f t="shared" si="243"/>
        <v>253122</v>
      </c>
    </row>
    <row r="15592" spans="1:2" x14ac:dyDescent="0.25">
      <c r="A15592" t="s">
        <v>18111</v>
      </c>
      <c r="B15592" t="str">
        <f t="shared" si="243"/>
        <v>253122</v>
      </c>
    </row>
    <row r="15593" spans="1:2" x14ac:dyDescent="0.25">
      <c r="A15593" t="s">
        <v>18112</v>
      </c>
      <c r="B15593" t="str">
        <f t="shared" si="243"/>
        <v>253122</v>
      </c>
    </row>
    <row r="15594" spans="1:2" x14ac:dyDescent="0.25">
      <c r="A15594" t="s">
        <v>18113</v>
      </c>
      <c r="B15594" t="str">
        <f t="shared" si="243"/>
        <v>253122</v>
      </c>
    </row>
    <row r="15595" spans="1:2" x14ac:dyDescent="0.25">
      <c r="A15595" t="s">
        <v>18114</v>
      </c>
      <c r="B15595" t="str">
        <f t="shared" si="243"/>
        <v>253122</v>
      </c>
    </row>
    <row r="15596" spans="1:2" x14ac:dyDescent="0.25">
      <c r="A15596" t="s">
        <v>18115</v>
      </c>
      <c r="B15596" t="str">
        <f t="shared" si="243"/>
        <v>253122</v>
      </c>
    </row>
    <row r="15597" spans="1:2" x14ac:dyDescent="0.25">
      <c r="A15597" t="s">
        <v>18116</v>
      </c>
      <c r="B15597" t="str">
        <f t="shared" si="243"/>
        <v>253122</v>
      </c>
    </row>
    <row r="15598" spans="1:2" x14ac:dyDescent="0.25">
      <c r="A15598" t="s">
        <v>18117</v>
      </c>
      <c r="B15598" t="str">
        <f t="shared" si="243"/>
        <v>253122</v>
      </c>
    </row>
    <row r="15599" spans="1:2" x14ac:dyDescent="0.25">
      <c r="A15599" t="s">
        <v>18118</v>
      </c>
      <c r="B15599" t="str">
        <f t="shared" si="243"/>
        <v>253122</v>
      </c>
    </row>
    <row r="15600" spans="1:2" x14ac:dyDescent="0.25">
      <c r="A15600" t="s">
        <v>18119</v>
      </c>
      <c r="B15600" t="str">
        <f t="shared" si="243"/>
        <v>253122</v>
      </c>
    </row>
    <row r="15601" spans="1:2" x14ac:dyDescent="0.25">
      <c r="A15601" t="s">
        <v>18120</v>
      </c>
      <c r="B15601" t="str">
        <f t="shared" si="243"/>
        <v>253122</v>
      </c>
    </row>
    <row r="15602" spans="1:2" x14ac:dyDescent="0.25">
      <c r="A15602" t="s">
        <v>18121</v>
      </c>
      <c r="B15602" t="str">
        <f t="shared" si="243"/>
        <v>253122</v>
      </c>
    </row>
    <row r="15603" spans="1:2" x14ac:dyDescent="0.25">
      <c r="A15603" t="s">
        <v>18122</v>
      </c>
      <c r="B15603" t="str">
        <f t="shared" si="243"/>
        <v>253122</v>
      </c>
    </row>
    <row r="15604" spans="1:2" x14ac:dyDescent="0.25">
      <c r="A15604" t="s">
        <v>18123</v>
      </c>
      <c r="B15604" t="str">
        <f t="shared" si="243"/>
        <v>253122</v>
      </c>
    </row>
    <row r="15605" spans="1:2" x14ac:dyDescent="0.25">
      <c r="A15605" t="s">
        <v>18124</v>
      </c>
      <c r="B15605" t="str">
        <f t="shared" si="243"/>
        <v>253122</v>
      </c>
    </row>
    <row r="15606" spans="1:2" x14ac:dyDescent="0.25">
      <c r="A15606" t="s">
        <v>18125</v>
      </c>
      <c r="B15606" t="str">
        <f t="shared" si="243"/>
        <v>253122</v>
      </c>
    </row>
    <row r="15607" spans="1:2" x14ac:dyDescent="0.25">
      <c r="A15607" t="s">
        <v>18126</v>
      </c>
      <c r="B15607" t="str">
        <f t="shared" si="243"/>
        <v>253122</v>
      </c>
    </row>
    <row r="15608" spans="1:2" x14ac:dyDescent="0.25">
      <c r="A15608" t="s">
        <v>18127</v>
      </c>
      <c r="B15608" t="str">
        <f t="shared" si="243"/>
        <v>253122</v>
      </c>
    </row>
    <row r="15609" spans="1:2" x14ac:dyDescent="0.25">
      <c r="A15609" t="s">
        <v>18128</v>
      </c>
      <c r="B15609" t="str">
        <f t="shared" si="243"/>
        <v>253122</v>
      </c>
    </row>
    <row r="15610" spans="1:2" x14ac:dyDescent="0.25">
      <c r="A15610" t="s">
        <v>18129</v>
      </c>
      <c r="B15610" t="str">
        <f t="shared" si="243"/>
        <v>253122</v>
      </c>
    </row>
    <row r="15611" spans="1:2" x14ac:dyDescent="0.25">
      <c r="A15611" t="s">
        <v>18130</v>
      </c>
      <c r="B15611" t="str">
        <f t="shared" si="243"/>
        <v>253122</v>
      </c>
    </row>
    <row r="15612" spans="1:2" x14ac:dyDescent="0.25">
      <c r="A15612" t="s">
        <v>18131</v>
      </c>
      <c r="B15612" t="str">
        <f t="shared" si="243"/>
        <v>253122</v>
      </c>
    </row>
    <row r="15613" spans="1:2" x14ac:dyDescent="0.25">
      <c r="A15613" t="s">
        <v>18132</v>
      </c>
      <c r="B15613" t="str">
        <f t="shared" si="243"/>
        <v>253122</v>
      </c>
    </row>
    <row r="15614" spans="1:2" x14ac:dyDescent="0.25">
      <c r="A15614" t="s">
        <v>18133</v>
      </c>
      <c r="B15614" t="str">
        <f t="shared" si="243"/>
        <v>253122</v>
      </c>
    </row>
    <row r="15615" spans="1:2" x14ac:dyDescent="0.25">
      <c r="A15615" t="s">
        <v>18134</v>
      </c>
      <c r="B15615" t="str">
        <f t="shared" si="243"/>
        <v>253122</v>
      </c>
    </row>
    <row r="15616" spans="1:2" x14ac:dyDescent="0.25">
      <c r="A15616" t="s">
        <v>18135</v>
      </c>
      <c r="B15616" t="str">
        <f t="shared" si="243"/>
        <v>253122</v>
      </c>
    </row>
    <row r="15617" spans="1:2" x14ac:dyDescent="0.25">
      <c r="A15617" t="s">
        <v>18136</v>
      </c>
      <c r="B15617" t="str">
        <f t="shared" si="243"/>
        <v>253122</v>
      </c>
    </row>
    <row r="15618" spans="1:2" x14ac:dyDescent="0.25">
      <c r="A15618" t="s">
        <v>18137</v>
      </c>
      <c r="B15618" t="str">
        <f t="shared" si="243"/>
        <v>253122</v>
      </c>
    </row>
    <row r="15619" spans="1:2" x14ac:dyDescent="0.25">
      <c r="A15619" t="s">
        <v>18138</v>
      </c>
      <c r="B15619" t="str">
        <f t="shared" ref="B15619:B15682" si="244">LEFT(A15619,6)</f>
        <v>253122</v>
      </c>
    </row>
    <row r="15620" spans="1:2" x14ac:dyDescent="0.25">
      <c r="A15620" t="s">
        <v>18139</v>
      </c>
      <c r="B15620" t="str">
        <f t="shared" si="244"/>
        <v>253122</v>
      </c>
    </row>
    <row r="15621" spans="1:2" x14ac:dyDescent="0.25">
      <c r="A15621" t="s">
        <v>18140</v>
      </c>
      <c r="B15621" t="str">
        <f t="shared" si="244"/>
        <v>253122</v>
      </c>
    </row>
    <row r="15622" spans="1:2" x14ac:dyDescent="0.25">
      <c r="A15622" t="s">
        <v>18141</v>
      </c>
      <c r="B15622" t="str">
        <f t="shared" si="244"/>
        <v>253122</v>
      </c>
    </row>
    <row r="15623" spans="1:2" x14ac:dyDescent="0.25">
      <c r="A15623" t="s">
        <v>18142</v>
      </c>
      <c r="B15623" t="str">
        <f t="shared" si="244"/>
        <v>253122</v>
      </c>
    </row>
    <row r="15624" spans="1:2" x14ac:dyDescent="0.25">
      <c r="A15624" t="s">
        <v>18143</v>
      </c>
      <c r="B15624" t="str">
        <f t="shared" si="244"/>
        <v>253122</v>
      </c>
    </row>
    <row r="15625" spans="1:2" x14ac:dyDescent="0.25">
      <c r="A15625" t="s">
        <v>18144</v>
      </c>
      <c r="B15625" t="str">
        <f t="shared" si="244"/>
        <v>253122</v>
      </c>
    </row>
    <row r="15626" spans="1:2" x14ac:dyDescent="0.25">
      <c r="A15626" t="s">
        <v>18145</v>
      </c>
      <c r="B15626" t="str">
        <f t="shared" si="244"/>
        <v>253122</v>
      </c>
    </row>
    <row r="15627" spans="1:2" x14ac:dyDescent="0.25">
      <c r="A15627" t="s">
        <v>18146</v>
      </c>
      <c r="B15627" t="str">
        <f t="shared" si="244"/>
        <v>253122</v>
      </c>
    </row>
    <row r="15628" spans="1:2" x14ac:dyDescent="0.25">
      <c r="A15628" t="s">
        <v>18147</v>
      </c>
      <c r="B15628" t="str">
        <f t="shared" si="244"/>
        <v>253122</v>
      </c>
    </row>
    <row r="15629" spans="1:2" x14ac:dyDescent="0.25">
      <c r="A15629" t="s">
        <v>18148</v>
      </c>
      <c r="B15629" t="str">
        <f t="shared" si="244"/>
        <v>253122</v>
      </c>
    </row>
    <row r="15630" spans="1:2" x14ac:dyDescent="0.25">
      <c r="A15630" t="s">
        <v>18149</v>
      </c>
      <c r="B15630" t="str">
        <f t="shared" si="244"/>
        <v>253122</v>
      </c>
    </row>
    <row r="15631" spans="1:2" x14ac:dyDescent="0.25">
      <c r="A15631" t="s">
        <v>18150</v>
      </c>
      <c r="B15631" t="str">
        <f t="shared" si="244"/>
        <v>253122</v>
      </c>
    </row>
    <row r="15632" spans="1:2" x14ac:dyDescent="0.25">
      <c r="A15632" t="s">
        <v>18151</v>
      </c>
      <c r="B15632" t="str">
        <f t="shared" si="244"/>
        <v>253122</v>
      </c>
    </row>
    <row r="15633" spans="1:2" x14ac:dyDescent="0.25">
      <c r="A15633" t="s">
        <v>18152</v>
      </c>
      <c r="B15633" t="str">
        <f t="shared" si="244"/>
        <v>253122</v>
      </c>
    </row>
    <row r="15634" spans="1:2" x14ac:dyDescent="0.25">
      <c r="A15634" t="s">
        <v>18153</v>
      </c>
      <c r="B15634" t="str">
        <f t="shared" si="244"/>
        <v>253122</v>
      </c>
    </row>
    <row r="15635" spans="1:2" x14ac:dyDescent="0.25">
      <c r="A15635" t="s">
        <v>18154</v>
      </c>
      <c r="B15635" t="str">
        <f t="shared" si="244"/>
        <v>253122</v>
      </c>
    </row>
    <row r="15636" spans="1:2" x14ac:dyDescent="0.25">
      <c r="A15636" t="s">
        <v>18155</v>
      </c>
      <c r="B15636" t="str">
        <f t="shared" si="244"/>
        <v>253122</v>
      </c>
    </row>
    <row r="15637" spans="1:2" x14ac:dyDescent="0.25">
      <c r="A15637" t="s">
        <v>18156</v>
      </c>
      <c r="B15637" t="str">
        <f t="shared" si="244"/>
        <v>253122</v>
      </c>
    </row>
    <row r="15638" spans="1:2" x14ac:dyDescent="0.25">
      <c r="A15638" t="s">
        <v>18157</v>
      </c>
      <c r="B15638" t="str">
        <f t="shared" si="244"/>
        <v>253122</v>
      </c>
    </row>
    <row r="15639" spans="1:2" x14ac:dyDescent="0.25">
      <c r="A15639" t="s">
        <v>18158</v>
      </c>
      <c r="B15639" t="str">
        <f t="shared" si="244"/>
        <v>253122</v>
      </c>
    </row>
    <row r="15640" spans="1:2" x14ac:dyDescent="0.25">
      <c r="A15640" t="s">
        <v>18159</v>
      </c>
      <c r="B15640" t="str">
        <f t="shared" si="244"/>
        <v>253122</v>
      </c>
    </row>
    <row r="15641" spans="1:2" x14ac:dyDescent="0.25">
      <c r="A15641" t="s">
        <v>18160</v>
      </c>
      <c r="B15641" t="str">
        <f t="shared" si="244"/>
        <v>253122</v>
      </c>
    </row>
    <row r="15642" spans="1:2" x14ac:dyDescent="0.25">
      <c r="A15642" t="s">
        <v>18161</v>
      </c>
      <c r="B15642" t="str">
        <f t="shared" si="244"/>
        <v>253122</v>
      </c>
    </row>
    <row r="15643" spans="1:2" x14ac:dyDescent="0.25">
      <c r="A15643" t="s">
        <v>18162</v>
      </c>
      <c r="B15643" t="str">
        <f t="shared" si="244"/>
        <v>253122</v>
      </c>
    </row>
    <row r="15644" spans="1:2" x14ac:dyDescent="0.25">
      <c r="A15644" t="s">
        <v>18163</v>
      </c>
      <c r="B15644" t="str">
        <f t="shared" si="244"/>
        <v>253122</v>
      </c>
    </row>
    <row r="15645" spans="1:2" x14ac:dyDescent="0.25">
      <c r="A15645" t="s">
        <v>18164</v>
      </c>
      <c r="B15645" t="str">
        <f t="shared" si="244"/>
        <v>253122</v>
      </c>
    </row>
    <row r="15646" spans="1:2" x14ac:dyDescent="0.25">
      <c r="A15646" t="s">
        <v>18165</v>
      </c>
      <c r="B15646" t="str">
        <f t="shared" si="244"/>
        <v>253122</v>
      </c>
    </row>
    <row r="15647" spans="1:2" x14ac:dyDescent="0.25">
      <c r="A15647" t="s">
        <v>18166</v>
      </c>
      <c r="B15647" t="str">
        <f t="shared" si="244"/>
        <v>253122</v>
      </c>
    </row>
    <row r="15648" spans="1:2" x14ac:dyDescent="0.25">
      <c r="A15648" t="s">
        <v>18167</v>
      </c>
      <c r="B15648" t="str">
        <f t="shared" si="244"/>
        <v>253122</v>
      </c>
    </row>
    <row r="15649" spans="1:2" x14ac:dyDescent="0.25">
      <c r="A15649" t="s">
        <v>18168</v>
      </c>
      <c r="B15649" t="str">
        <f t="shared" si="244"/>
        <v>253122</v>
      </c>
    </row>
    <row r="15650" spans="1:2" x14ac:dyDescent="0.25">
      <c r="A15650" t="s">
        <v>18169</v>
      </c>
      <c r="B15650" t="str">
        <f t="shared" si="244"/>
        <v>253122</v>
      </c>
    </row>
    <row r="15651" spans="1:2" x14ac:dyDescent="0.25">
      <c r="A15651" t="s">
        <v>18170</v>
      </c>
      <c r="B15651" t="str">
        <f t="shared" si="244"/>
        <v>253122</v>
      </c>
    </row>
    <row r="15652" spans="1:2" x14ac:dyDescent="0.25">
      <c r="A15652" t="s">
        <v>18171</v>
      </c>
      <c r="B15652" t="str">
        <f t="shared" si="244"/>
        <v>253122</v>
      </c>
    </row>
    <row r="15653" spans="1:2" x14ac:dyDescent="0.25">
      <c r="A15653" t="s">
        <v>18172</v>
      </c>
      <c r="B15653" t="str">
        <f t="shared" si="244"/>
        <v>253122</v>
      </c>
    </row>
    <row r="15654" spans="1:2" x14ac:dyDescent="0.25">
      <c r="A15654" t="s">
        <v>18173</v>
      </c>
      <c r="B15654" t="str">
        <f t="shared" si="244"/>
        <v>253122</v>
      </c>
    </row>
    <row r="15655" spans="1:2" x14ac:dyDescent="0.25">
      <c r="A15655" t="s">
        <v>18174</v>
      </c>
      <c r="B15655" t="str">
        <f t="shared" si="244"/>
        <v>253122</v>
      </c>
    </row>
    <row r="15656" spans="1:2" x14ac:dyDescent="0.25">
      <c r="A15656" t="s">
        <v>18175</v>
      </c>
      <c r="B15656" t="str">
        <f t="shared" si="244"/>
        <v>253122</v>
      </c>
    </row>
    <row r="15657" spans="1:2" x14ac:dyDescent="0.25">
      <c r="A15657" t="s">
        <v>18176</v>
      </c>
      <c r="B15657" t="str">
        <f t="shared" si="244"/>
        <v>253122</v>
      </c>
    </row>
    <row r="15658" spans="1:2" x14ac:dyDescent="0.25">
      <c r="A15658" t="s">
        <v>18177</v>
      </c>
      <c r="B15658" t="str">
        <f t="shared" si="244"/>
        <v>253122</v>
      </c>
    </row>
    <row r="15659" spans="1:2" x14ac:dyDescent="0.25">
      <c r="A15659" t="s">
        <v>18178</v>
      </c>
      <c r="B15659" t="str">
        <f t="shared" si="244"/>
        <v>253122</v>
      </c>
    </row>
    <row r="15660" spans="1:2" x14ac:dyDescent="0.25">
      <c r="A15660" t="s">
        <v>18179</v>
      </c>
      <c r="B15660" t="str">
        <f t="shared" si="244"/>
        <v>253122</v>
      </c>
    </row>
    <row r="15661" spans="1:2" x14ac:dyDescent="0.25">
      <c r="A15661" t="s">
        <v>18180</v>
      </c>
      <c r="B15661" t="str">
        <f t="shared" si="244"/>
        <v>253122</v>
      </c>
    </row>
    <row r="15662" spans="1:2" x14ac:dyDescent="0.25">
      <c r="A15662" t="s">
        <v>18181</v>
      </c>
      <c r="B15662" t="str">
        <f t="shared" si="244"/>
        <v>253122</v>
      </c>
    </row>
    <row r="15663" spans="1:2" x14ac:dyDescent="0.25">
      <c r="A15663" t="s">
        <v>18182</v>
      </c>
      <c r="B15663" t="str">
        <f t="shared" si="244"/>
        <v>253122</v>
      </c>
    </row>
    <row r="15664" spans="1:2" x14ac:dyDescent="0.25">
      <c r="A15664" t="s">
        <v>18183</v>
      </c>
      <c r="B15664" t="str">
        <f t="shared" si="244"/>
        <v>253122</v>
      </c>
    </row>
    <row r="15665" spans="1:2" x14ac:dyDescent="0.25">
      <c r="A15665" t="s">
        <v>18184</v>
      </c>
      <c r="B15665" t="str">
        <f t="shared" si="244"/>
        <v>253122</v>
      </c>
    </row>
    <row r="15666" spans="1:2" x14ac:dyDescent="0.25">
      <c r="A15666" t="s">
        <v>18185</v>
      </c>
      <c r="B15666" t="str">
        <f t="shared" si="244"/>
        <v>253122</v>
      </c>
    </row>
    <row r="15667" spans="1:2" x14ac:dyDescent="0.25">
      <c r="A15667" t="s">
        <v>18186</v>
      </c>
      <c r="B15667" t="str">
        <f t="shared" si="244"/>
        <v>253122</v>
      </c>
    </row>
    <row r="15668" spans="1:2" x14ac:dyDescent="0.25">
      <c r="A15668" t="s">
        <v>18187</v>
      </c>
      <c r="B15668" t="str">
        <f t="shared" si="244"/>
        <v>253122</v>
      </c>
    </row>
    <row r="15669" spans="1:2" x14ac:dyDescent="0.25">
      <c r="A15669" t="s">
        <v>18188</v>
      </c>
      <c r="B15669" t="str">
        <f t="shared" si="244"/>
        <v>253122</v>
      </c>
    </row>
    <row r="15670" spans="1:2" x14ac:dyDescent="0.25">
      <c r="A15670" t="s">
        <v>18189</v>
      </c>
      <c r="B15670" t="str">
        <f t="shared" si="244"/>
        <v>253122</v>
      </c>
    </row>
    <row r="15671" spans="1:2" x14ac:dyDescent="0.25">
      <c r="A15671" t="s">
        <v>18190</v>
      </c>
      <c r="B15671" t="str">
        <f t="shared" si="244"/>
        <v>253122</v>
      </c>
    </row>
    <row r="15672" spans="1:2" x14ac:dyDescent="0.25">
      <c r="A15672" t="s">
        <v>18191</v>
      </c>
      <c r="B15672" t="str">
        <f t="shared" si="244"/>
        <v>253122</v>
      </c>
    </row>
    <row r="15673" spans="1:2" x14ac:dyDescent="0.25">
      <c r="A15673" t="s">
        <v>18192</v>
      </c>
      <c r="B15673" t="str">
        <f t="shared" si="244"/>
        <v>253122</v>
      </c>
    </row>
    <row r="15674" spans="1:2" x14ac:dyDescent="0.25">
      <c r="A15674" t="s">
        <v>18193</v>
      </c>
      <c r="B15674" t="str">
        <f t="shared" si="244"/>
        <v>253122</v>
      </c>
    </row>
    <row r="15675" spans="1:2" x14ac:dyDescent="0.25">
      <c r="A15675" t="s">
        <v>18194</v>
      </c>
      <c r="B15675" t="str">
        <f t="shared" si="244"/>
        <v>253122</v>
      </c>
    </row>
    <row r="15676" spans="1:2" x14ac:dyDescent="0.25">
      <c r="A15676" t="s">
        <v>18195</v>
      </c>
      <c r="B15676" t="str">
        <f t="shared" si="244"/>
        <v>253122</v>
      </c>
    </row>
    <row r="15677" spans="1:2" x14ac:dyDescent="0.25">
      <c r="A15677" t="s">
        <v>18196</v>
      </c>
      <c r="B15677" t="str">
        <f t="shared" si="244"/>
        <v>253122</v>
      </c>
    </row>
    <row r="15678" spans="1:2" x14ac:dyDescent="0.25">
      <c r="A15678" t="s">
        <v>18197</v>
      </c>
      <c r="B15678" t="str">
        <f t="shared" si="244"/>
        <v>253122</v>
      </c>
    </row>
    <row r="15679" spans="1:2" x14ac:dyDescent="0.25">
      <c r="A15679" t="s">
        <v>18198</v>
      </c>
      <c r="B15679" t="str">
        <f t="shared" si="244"/>
        <v>253122</v>
      </c>
    </row>
    <row r="15680" spans="1:2" x14ac:dyDescent="0.25">
      <c r="A15680" t="s">
        <v>18199</v>
      </c>
      <c r="B15680" t="str">
        <f t="shared" si="244"/>
        <v>253122</v>
      </c>
    </row>
    <row r="15681" spans="1:2" x14ac:dyDescent="0.25">
      <c r="A15681" t="s">
        <v>18200</v>
      </c>
      <c r="B15681" t="str">
        <f t="shared" si="244"/>
        <v>253122</v>
      </c>
    </row>
    <row r="15682" spans="1:2" x14ac:dyDescent="0.25">
      <c r="A15682" t="s">
        <v>18201</v>
      </c>
      <c r="B15682" t="str">
        <f t="shared" si="244"/>
        <v>253122</v>
      </c>
    </row>
    <row r="15683" spans="1:2" x14ac:dyDescent="0.25">
      <c r="A15683" t="s">
        <v>18202</v>
      </c>
      <c r="B15683" t="str">
        <f t="shared" ref="B15683:B15746" si="245">LEFT(A15683,6)</f>
        <v>253122</v>
      </c>
    </row>
    <row r="15684" spans="1:2" x14ac:dyDescent="0.25">
      <c r="A15684" t="s">
        <v>18203</v>
      </c>
      <c r="B15684" t="str">
        <f t="shared" si="245"/>
        <v>253122</v>
      </c>
    </row>
    <row r="15685" spans="1:2" x14ac:dyDescent="0.25">
      <c r="A15685" t="s">
        <v>18204</v>
      </c>
      <c r="B15685" t="str">
        <f t="shared" si="245"/>
        <v>253122</v>
      </c>
    </row>
    <row r="15686" spans="1:2" x14ac:dyDescent="0.25">
      <c r="A15686" t="s">
        <v>18205</v>
      </c>
      <c r="B15686" t="str">
        <f t="shared" si="245"/>
        <v>253122</v>
      </c>
    </row>
    <row r="15687" spans="1:2" x14ac:dyDescent="0.25">
      <c r="A15687" t="s">
        <v>18206</v>
      </c>
      <c r="B15687" t="str">
        <f t="shared" si="245"/>
        <v>253122</v>
      </c>
    </row>
    <row r="15688" spans="1:2" x14ac:dyDescent="0.25">
      <c r="A15688" t="s">
        <v>18207</v>
      </c>
      <c r="B15688" t="str">
        <f t="shared" si="245"/>
        <v>253122</v>
      </c>
    </row>
    <row r="15689" spans="1:2" x14ac:dyDescent="0.25">
      <c r="A15689" t="s">
        <v>18208</v>
      </c>
      <c r="B15689" t="str">
        <f t="shared" si="245"/>
        <v>253122</v>
      </c>
    </row>
    <row r="15690" spans="1:2" x14ac:dyDescent="0.25">
      <c r="A15690" t="s">
        <v>18209</v>
      </c>
      <c r="B15690" t="str">
        <f t="shared" si="245"/>
        <v>253122</v>
      </c>
    </row>
    <row r="15691" spans="1:2" x14ac:dyDescent="0.25">
      <c r="A15691" t="s">
        <v>18210</v>
      </c>
      <c r="B15691" t="str">
        <f t="shared" si="245"/>
        <v>253122</v>
      </c>
    </row>
    <row r="15692" spans="1:2" x14ac:dyDescent="0.25">
      <c r="A15692" t="s">
        <v>18211</v>
      </c>
      <c r="B15692" t="str">
        <f t="shared" si="245"/>
        <v>253122</v>
      </c>
    </row>
    <row r="15693" spans="1:2" x14ac:dyDescent="0.25">
      <c r="A15693" t="s">
        <v>18212</v>
      </c>
      <c r="B15693" t="str">
        <f t="shared" si="245"/>
        <v>253122</v>
      </c>
    </row>
    <row r="15694" spans="1:2" x14ac:dyDescent="0.25">
      <c r="A15694" t="s">
        <v>18213</v>
      </c>
      <c r="B15694" t="str">
        <f t="shared" si="245"/>
        <v>253122</v>
      </c>
    </row>
    <row r="15695" spans="1:2" x14ac:dyDescent="0.25">
      <c r="A15695" t="s">
        <v>18214</v>
      </c>
      <c r="B15695" t="str">
        <f t="shared" si="245"/>
        <v>253122</v>
      </c>
    </row>
    <row r="15696" spans="1:2" x14ac:dyDescent="0.25">
      <c r="A15696" t="s">
        <v>18215</v>
      </c>
      <c r="B15696" t="str">
        <f t="shared" si="245"/>
        <v>253122</v>
      </c>
    </row>
    <row r="15697" spans="1:2" x14ac:dyDescent="0.25">
      <c r="A15697" t="s">
        <v>18216</v>
      </c>
      <c r="B15697" t="str">
        <f t="shared" si="245"/>
        <v>253122</v>
      </c>
    </row>
    <row r="15698" spans="1:2" x14ac:dyDescent="0.25">
      <c r="A15698" t="s">
        <v>18217</v>
      </c>
      <c r="B15698" t="str">
        <f t="shared" si="245"/>
        <v>253122</v>
      </c>
    </row>
    <row r="15699" spans="1:2" x14ac:dyDescent="0.25">
      <c r="A15699" t="s">
        <v>18218</v>
      </c>
      <c r="B15699" t="str">
        <f t="shared" si="245"/>
        <v>253122</v>
      </c>
    </row>
    <row r="15700" spans="1:2" x14ac:dyDescent="0.25">
      <c r="A15700" t="s">
        <v>18219</v>
      </c>
      <c r="B15700" t="str">
        <f t="shared" si="245"/>
        <v>253122</v>
      </c>
    </row>
    <row r="15701" spans="1:2" x14ac:dyDescent="0.25">
      <c r="A15701" t="s">
        <v>18220</v>
      </c>
      <c r="B15701" t="str">
        <f t="shared" si="245"/>
        <v>253122</v>
      </c>
    </row>
    <row r="15702" spans="1:2" x14ac:dyDescent="0.25">
      <c r="A15702" t="s">
        <v>18221</v>
      </c>
      <c r="B15702" t="str">
        <f t="shared" si="245"/>
        <v>253122</v>
      </c>
    </row>
    <row r="15703" spans="1:2" x14ac:dyDescent="0.25">
      <c r="A15703" t="s">
        <v>18222</v>
      </c>
      <c r="B15703" t="str">
        <f t="shared" si="245"/>
        <v>253122</v>
      </c>
    </row>
    <row r="15704" spans="1:2" x14ac:dyDescent="0.25">
      <c r="A15704" t="s">
        <v>18223</v>
      </c>
      <c r="B15704" t="str">
        <f t="shared" si="245"/>
        <v>253122</v>
      </c>
    </row>
    <row r="15705" spans="1:2" x14ac:dyDescent="0.25">
      <c r="A15705" t="s">
        <v>18224</v>
      </c>
      <c r="B15705" t="str">
        <f t="shared" si="245"/>
        <v>253122</v>
      </c>
    </row>
    <row r="15706" spans="1:2" x14ac:dyDescent="0.25">
      <c r="A15706" t="s">
        <v>18225</v>
      </c>
      <c r="B15706" t="str">
        <f t="shared" si="245"/>
        <v>253122</v>
      </c>
    </row>
    <row r="15707" spans="1:2" x14ac:dyDescent="0.25">
      <c r="A15707" t="s">
        <v>18226</v>
      </c>
      <c r="B15707" t="str">
        <f t="shared" si="245"/>
        <v>253122</v>
      </c>
    </row>
    <row r="15708" spans="1:2" x14ac:dyDescent="0.25">
      <c r="A15708" t="s">
        <v>18227</v>
      </c>
      <c r="B15708" t="str">
        <f t="shared" si="245"/>
        <v>253122</v>
      </c>
    </row>
    <row r="15709" spans="1:2" x14ac:dyDescent="0.25">
      <c r="A15709" t="s">
        <v>18228</v>
      </c>
      <c r="B15709" t="str">
        <f t="shared" si="245"/>
        <v>253122</v>
      </c>
    </row>
    <row r="15710" spans="1:2" x14ac:dyDescent="0.25">
      <c r="A15710" t="s">
        <v>18229</v>
      </c>
      <c r="B15710" t="str">
        <f t="shared" si="245"/>
        <v>253122</v>
      </c>
    </row>
    <row r="15711" spans="1:2" x14ac:dyDescent="0.25">
      <c r="A15711" t="s">
        <v>18230</v>
      </c>
      <c r="B15711" t="str">
        <f t="shared" si="245"/>
        <v>253122</v>
      </c>
    </row>
    <row r="15712" spans="1:2" x14ac:dyDescent="0.25">
      <c r="A15712" t="s">
        <v>18231</v>
      </c>
      <c r="B15712" t="str">
        <f t="shared" si="245"/>
        <v>253122</v>
      </c>
    </row>
    <row r="15713" spans="1:2" x14ac:dyDescent="0.25">
      <c r="A15713" t="s">
        <v>18232</v>
      </c>
      <c r="B15713" t="str">
        <f t="shared" si="245"/>
        <v>253122</v>
      </c>
    </row>
    <row r="15714" spans="1:2" x14ac:dyDescent="0.25">
      <c r="A15714" t="s">
        <v>18233</v>
      </c>
      <c r="B15714" t="str">
        <f t="shared" si="245"/>
        <v>253122</v>
      </c>
    </row>
    <row r="15715" spans="1:2" x14ac:dyDescent="0.25">
      <c r="A15715" t="s">
        <v>18234</v>
      </c>
      <c r="B15715" t="str">
        <f t="shared" si="245"/>
        <v>253122</v>
      </c>
    </row>
    <row r="15716" spans="1:2" x14ac:dyDescent="0.25">
      <c r="A15716" t="s">
        <v>18235</v>
      </c>
      <c r="B15716" t="str">
        <f t="shared" si="245"/>
        <v>253122</v>
      </c>
    </row>
    <row r="15717" spans="1:2" x14ac:dyDescent="0.25">
      <c r="A15717" t="s">
        <v>18236</v>
      </c>
      <c r="B15717" t="str">
        <f t="shared" si="245"/>
        <v>253122</v>
      </c>
    </row>
    <row r="15718" spans="1:2" x14ac:dyDescent="0.25">
      <c r="A15718" t="s">
        <v>18237</v>
      </c>
      <c r="B15718" t="str">
        <f t="shared" si="245"/>
        <v>253122</v>
      </c>
    </row>
    <row r="15719" spans="1:2" x14ac:dyDescent="0.25">
      <c r="A15719" t="s">
        <v>18238</v>
      </c>
      <c r="B15719" t="str">
        <f t="shared" si="245"/>
        <v>253122</v>
      </c>
    </row>
    <row r="15720" spans="1:2" x14ac:dyDescent="0.25">
      <c r="A15720" t="s">
        <v>18239</v>
      </c>
      <c r="B15720" t="str">
        <f t="shared" si="245"/>
        <v>253122</v>
      </c>
    </row>
    <row r="15721" spans="1:2" x14ac:dyDescent="0.25">
      <c r="A15721" t="s">
        <v>18240</v>
      </c>
      <c r="B15721" t="str">
        <f t="shared" si="245"/>
        <v>253122</v>
      </c>
    </row>
    <row r="15722" spans="1:2" x14ac:dyDescent="0.25">
      <c r="A15722" t="s">
        <v>18241</v>
      </c>
      <c r="B15722" t="str">
        <f t="shared" si="245"/>
        <v>253122</v>
      </c>
    </row>
    <row r="15723" spans="1:2" x14ac:dyDescent="0.25">
      <c r="A15723" t="s">
        <v>18242</v>
      </c>
      <c r="B15723" t="str">
        <f t="shared" si="245"/>
        <v>253122</v>
      </c>
    </row>
    <row r="15724" spans="1:2" x14ac:dyDescent="0.25">
      <c r="A15724" t="s">
        <v>18243</v>
      </c>
      <c r="B15724" t="str">
        <f t="shared" si="245"/>
        <v>253122</v>
      </c>
    </row>
    <row r="15725" spans="1:2" x14ac:dyDescent="0.25">
      <c r="A15725" t="s">
        <v>18244</v>
      </c>
      <c r="B15725" t="str">
        <f t="shared" si="245"/>
        <v>253122</v>
      </c>
    </row>
    <row r="15726" spans="1:2" x14ac:dyDescent="0.25">
      <c r="A15726" t="s">
        <v>18245</v>
      </c>
      <c r="B15726" t="str">
        <f t="shared" si="245"/>
        <v>253122</v>
      </c>
    </row>
    <row r="15727" spans="1:2" x14ac:dyDescent="0.25">
      <c r="A15727" t="s">
        <v>18246</v>
      </c>
      <c r="B15727" t="str">
        <f t="shared" si="245"/>
        <v>253122</v>
      </c>
    </row>
    <row r="15728" spans="1:2" x14ac:dyDescent="0.25">
      <c r="A15728" t="s">
        <v>18247</v>
      </c>
      <c r="B15728" t="str">
        <f t="shared" si="245"/>
        <v>253122</v>
      </c>
    </row>
    <row r="15729" spans="1:2" x14ac:dyDescent="0.25">
      <c r="A15729" t="s">
        <v>18248</v>
      </c>
      <c r="B15729" t="str">
        <f t="shared" si="245"/>
        <v>253122</v>
      </c>
    </row>
    <row r="15730" spans="1:2" x14ac:dyDescent="0.25">
      <c r="A15730" t="s">
        <v>18249</v>
      </c>
      <c r="B15730" t="str">
        <f t="shared" si="245"/>
        <v>253122</v>
      </c>
    </row>
    <row r="15731" spans="1:2" x14ac:dyDescent="0.25">
      <c r="A15731" t="s">
        <v>18250</v>
      </c>
      <c r="B15731" t="str">
        <f t="shared" si="245"/>
        <v>253122</v>
      </c>
    </row>
    <row r="15732" spans="1:2" x14ac:dyDescent="0.25">
      <c r="A15732" t="s">
        <v>18251</v>
      </c>
      <c r="B15732" t="str">
        <f t="shared" si="245"/>
        <v>253122</v>
      </c>
    </row>
    <row r="15733" spans="1:2" x14ac:dyDescent="0.25">
      <c r="A15733" t="s">
        <v>18252</v>
      </c>
      <c r="B15733" t="str">
        <f t="shared" si="245"/>
        <v>253122</v>
      </c>
    </row>
    <row r="15734" spans="1:2" x14ac:dyDescent="0.25">
      <c r="A15734" t="s">
        <v>18253</v>
      </c>
      <c r="B15734" t="str">
        <f t="shared" si="245"/>
        <v>253122</v>
      </c>
    </row>
    <row r="15735" spans="1:2" x14ac:dyDescent="0.25">
      <c r="A15735" t="s">
        <v>18254</v>
      </c>
      <c r="B15735" t="str">
        <f t="shared" si="245"/>
        <v>253122</v>
      </c>
    </row>
    <row r="15736" spans="1:2" x14ac:dyDescent="0.25">
      <c r="A15736" t="s">
        <v>18255</v>
      </c>
      <c r="B15736" t="str">
        <f t="shared" si="245"/>
        <v>253122</v>
      </c>
    </row>
    <row r="15737" spans="1:2" x14ac:dyDescent="0.25">
      <c r="A15737" t="s">
        <v>18256</v>
      </c>
      <c r="B15737" t="str">
        <f t="shared" si="245"/>
        <v>253122</v>
      </c>
    </row>
    <row r="15738" spans="1:2" x14ac:dyDescent="0.25">
      <c r="A15738" t="s">
        <v>18257</v>
      </c>
      <c r="B15738" t="str">
        <f t="shared" si="245"/>
        <v>253122</v>
      </c>
    </row>
    <row r="15739" spans="1:2" x14ac:dyDescent="0.25">
      <c r="A15739" t="s">
        <v>18258</v>
      </c>
      <c r="B15739" t="str">
        <f t="shared" si="245"/>
        <v>253122</v>
      </c>
    </row>
    <row r="15740" spans="1:2" x14ac:dyDescent="0.25">
      <c r="A15740" t="s">
        <v>18259</v>
      </c>
      <c r="B15740" t="str">
        <f t="shared" si="245"/>
        <v>253122</v>
      </c>
    </row>
    <row r="15741" spans="1:2" x14ac:dyDescent="0.25">
      <c r="A15741" t="s">
        <v>18260</v>
      </c>
      <c r="B15741" t="str">
        <f t="shared" si="245"/>
        <v>253122</v>
      </c>
    </row>
    <row r="15742" spans="1:2" x14ac:dyDescent="0.25">
      <c r="A15742" t="s">
        <v>18261</v>
      </c>
      <c r="B15742" t="str">
        <f t="shared" si="245"/>
        <v>253122</v>
      </c>
    </row>
    <row r="15743" spans="1:2" x14ac:dyDescent="0.25">
      <c r="A15743" t="s">
        <v>18262</v>
      </c>
      <c r="B15743" t="str">
        <f t="shared" si="245"/>
        <v>253122</v>
      </c>
    </row>
    <row r="15744" spans="1:2" x14ac:dyDescent="0.25">
      <c r="A15744" t="s">
        <v>18263</v>
      </c>
      <c r="B15744" t="str">
        <f t="shared" si="245"/>
        <v>253122</v>
      </c>
    </row>
    <row r="15745" spans="1:2" x14ac:dyDescent="0.25">
      <c r="A15745" t="s">
        <v>18264</v>
      </c>
      <c r="B15745" t="str">
        <f t="shared" si="245"/>
        <v>253122</v>
      </c>
    </row>
    <row r="15746" spans="1:2" x14ac:dyDescent="0.25">
      <c r="A15746" t="s">
        <v>18265</v>
      </c>
      <c r="B15746" t="str">
        <f t="shared" si="245"/>
        <v>253122</v>
      </c>
    </row>
    <row r="15747" spans="1:2" x14ac:dyDescent="0.25">
      <c r="A15747" t="s">
        <v>18266</v>
      </c>
      <c r="B15747" t="str">
        <f t="shared" ref="B15747:B15810" si="246">LEFT(A15747,6)</f>
        <v>253122</v>
      </c>
    </row>
    <row r="15748" spans="1:2" x14ac:dyDescent="0.25">
      <c r="A15748" t="s">
        <v>18267</v>
      </c>
      <c r="B15748" t="str">
        <f t="shared" si="246"/>
        <v>253122</v>
      </c>
    </row>
    <row r="15749" spans="1:2" x14ac:dyDescent="0.25">
      <c r="A15749" t="s">
        <v>18268</v>
      </c>
      <c r="B15749" t="str">
        <f t="shared" si="246"/>
        <v>253122</v>
      </c>
    </row>
    <row r="15750" spans="1:2" x14ac:dyDescent="0.25">
      <c r="A15750" t="s">
        <v>18269</v>
      </c>
      <c r="B15750" t="str">
        <f t="shared" si="246"/>
        <v>253122</v>
      </c>
    </row>
    <row r="15751" spans="1:2" x14ac:dyDescent="0.25">
      <c r="A15751" t="s">
        <v>18270</v>
      </c>
      <c r="B15751" t="str">
        <f t="shared" si="246"/>
        <v>253122</v>
      </c>
    </row>
    <row r="15752" spans="1:2" x14ac:dyDescent="0.25">
      <c r="A15752" t="s">
        <v>18271</v>
      </c>
      <c r="B15752" t="str">
        <f t="shared" si="246"/>
        <v>253122</v>
      </c>
    </row>
    <row r="15753" spans="1:2" x14ac:dyDescent="0.25">
      <c r="A15753" t="s">
        <v>18272</v>
      </c>
      <c r="B15753" t="str">
        <f t="shared" si="246"/>
        <v>253122</v>
      </c>
    </row>
    <row r="15754" spans="1:2" x14ac:dyDescent="0.25">
      <c r="A15754" t="s">
        <v>18273</v>
      </c>
      <c r="B15754" t="str">
        <f t="shared" si="246"/>
        <v>253122</v>
      </c>
    </row>
    <row r="15755" spans="1:2" x14ac:dyDescent="0.25">
      <c r="A15755" t="s">
        <v>18274</v>
      </c>
      <c r="B15755" t="str">
        <f t="shared" si="246"/>
        <v>253122</v>
      </c>
    </row>
    <row r="15756" spans="1:2" x14ac:dyDescent="0.25">
      <c r="A15756" t="s">
        <v>18275</v>
      </c>
      <c r="B15756" t="str">
        <f t="shared" si="246"/>
        <v>253122</v>
      </c>
    </row>
    <row r="15757" spans="1:2" x14ac:dyDescent="0.25">
      <c r="A15757" t="s">
        <v>18276</v>
      </c>
      <c r="B15757" t="str">
        <f t="shared" si="246"/>
        <v>253122</v>
      </c>
    </row>
    <row r="15758" spans="1:2" x14ac:dyDescent="0.25">
      <c r="A15758" t="s">
        <v>18277</v>
      </c>
      <c r="B15758" t="str">
        <f t="shared" si="246"/>
        <v>253122</v>
      </c>
    </row>
    <row r="15759" spans="1:2" x14ac:dyDescent="0.25">
      <c r="A15759" t="s">
        <v>18278</v>
      </c>
      <c r="B15759" t="str">
        <f t="shared" si="246"/>
        <v>253122</v>
      </c>
    </row>
    <row r="15760" spans="1:2" x14ac:dyDescent="0.25">
      <c r="A15760" t="s">
        <v>18279</v>
      </c>
      <c r="B15760" t="str">
        <f t="shared" si="246"/>
        <v>253122</v>
      </c>
    </row>
    <row r="15761" spans="1:2" x14ac:dyDescent="0.25">
      <c r="A15761" t="s">
        <v>18280</v>
      </c>
      <c r="B15761" t="str">
        <f t="shared" si="246"/>
        <v>253122</v>
      </c>
    </row>
    <row r="15762" spans="1:2" x14ac:dyDescent="0.25">
      <c r="A15762" t="s">
        <v>18281</v>
      </c>
      <c r="B15762" t="str">
        <f t="shared" si="246"/>
        <v>253122</v>
      </c>
    </row>
    <row r="15763" spans="1:2" x14ac:dyDescent="0.25">
      <c r="A15763" t="s">
        <v>18282</v>
      </c>
      <c r="B15763" t="str">
        <f t="shared" si="246"/>
        <v>253122</v>
      </c>
    </row>
    <row r="15764" spans="1:2" x14ac:dyDescent="0.25">
      <c r="A15764" t="s">
        <v>18283</v>
      </c>
      <c r="B15764" t="str">
        <f t="shared" si="246"/>
        <v>253122</v>
      </c>
    </row>
    <row r="15765" spans="1:2" x14ac:dyDescent="0.25">
      <c r="A15765" t="s">
        <v>18284</v>
      </c>
      <c r="B15765" t="str">
        <f t="shared" si="246"/>
        <v>253122</v>
      </c>
    </row>
    <row r="15766" spans="1:2" x14ac:dyDescent="0.25">
      <c r="A15766" t="s">
        <v>18285</v>
      </c>
      <c r="B15766" t="str">
        <f t="shared" si="246"/>
        <v>253122</v>
      </c>
    </row>
    <row r="15767" spans="1:2" x14ac:dyDescent="0.25">
      <c r="A15767" t="s">
        <v>18286</v>
      </c>
      <c r="B15767" t="str">
        <f t="shared" si="246"/>
        <v>253122</v>
      </c>
    </row>
    <row r="15768" spans="1:2" x14ac:dyDescent="0.25">
      <c r="A15768" t="s">
        <v>18287</v>
      </c>
      <c r="B15768" t="str">
        <f t="shared" si="246"/>
        <v>253122</v>
      </c>
    </row>
    <row r="15769" spans="1:2" x14ac:dyDescent="0.25">
      <c r="A15769" t="s">
        <v>18288</v>
      </c>
      <c r="B15769" t="str">
        <f t="shared" si="246"/>
        <v>253122</v>
      </c>
    </row>
    <row r="15770" spans="1:2" x14ac:dyDescent="0.25">
      <c r="A15770" t="s">
        <v>18289</v>
      </c>
      <c r="B15770" t="str">
        <f t="shared" si="246"/>
        <v>253122</v>
      </c>
    </row>
    <row r="15771" spans="1:2" x14ac:dyDescent="0.25">
      <c r="A15771" t="s">
        <v>18290</v>
      </c>
      <c r="B15771" t="str">
        <f t="shared" si="246"/>
        <v>253122</v>
      </c>
    </row>
    <row r="15772" spans="1:2" x14ac:dyDescent="0.25">
      <c r="A15772" t="s">
        <v>18291</v>
      </c>
      <c r="B15772" t="str">
        <f t="shared" si="246"/>
        <v>253122</v>
      </c>
    </row>
    <row r="15773" spans="1:2" x14ac:dyDescent="0.25">
      <c r="A15773" t="s">
        <v>18292</v>
      </c>
      <c r="B15773" t="str">
        <f t="shared" si="246"/>
        <v>253122</v>
      </c>
    </row>
    <row r="15774" spans="1:2" x14ac:dyDescent="0.25">
      <c r="A15774" t="s">
        <v>18293</v>
      </c>
      <c r="B15774" t="str">
        <f t="shared" si="246"/>
        <v>253122</v>
      </c>
    </row>
    <row r="15775" spans="1:2" x14ac:dyDescent="0.25">
      <c r="A15775" t="s">
        <v>18294</v>
      </c>
      <c r="B15775" t="str">
        <f t="shared" si="246"/>
        <v>253122</v>
      </c>
    </row>
    <row r="15776" spans="1:2" x14ac:dyDescent="0.25">
      <c r="A15776" t="s">
        <v>18295</v>
      </c>
      <c r="B15776" t="str">
        <f t="shared" si="246"/>
        <v>253122</v>
      </c>
    </row>
    <row r="15777" spans="1:2" x14ac:dyDescent="0.25">
      <c r="A15777" t="s">
        <v>18296</v>
      </c>
      <c r="B15777" t="str">
        <f t="shared" si="246"/>
        <v>253122</v>
      </c>
    </row>
    <row r="15778" spans="1:2" x14ac:dyDescent="0.25">
      <c r="A15778" t="s">
        <v>18297</v>
      </c>
      <c r="B15778" t="str">
        <f t="shared" si="246"/>
        <v>253122</v>
      </c>
    </row>
    <row r="15779" spans="1:2" x14ac:dyDescent="0.25">
      <c r="A15779" t="s">
        <v>18298</v>
      </c>
      <c r="B15779" t="str">
        <f t="shared" si="246"/>
        <v>253122</v>
      </c>
    </row>
    <row r="15780" spans="1:2" x14ac:dyDescent="0.25">
      <c r="A15780" t="s">
        <v>18299</v>
      </c>
      <c r="B15780" t="str">
        <f t="shared" si="246"/>
        <v>253122</v>
      </c>
    </row>
    <row r="15781" spans="1:2" x14ac:dyDescent="0.25">
      <c r="A15781" t="s">
        <v>18300</v>
      </c>
      <c r="B15781" t="str">
        <f t="shared" si="246"/>
        <v>253122</v>
      </c>
    </row>
    <row r="15782" spans="1:2" x14ac:dyDescent="0.25">
      <c r="A15782" t="s">
        <v>18301</v>
      </c>
      <c r="B15782" t="str">
        <f t="shared" si="246"/>
        <v>253122</v>
      </c>
    </row>
    <row r="15783" spans="1:2" x14ac:dyDescent="0.25">
      <c r="A15783" t="s">
        <v>18302</v>
      </c>
      <c r="B15783" t="str">
        <f t="shared" si="246"/>
        <v>253122</v>
      </c>
    </row>
    <row r="15784" spans="1:2" x14ac:dyDescent="0.25">
      <c r="A15784" t="s">
        <v>18303</v>
      </c>
      <c r="B15784" t="str">
        <f t="shared" si="246"/>
        <v>253122</v>
      </c>
    </row>
    <row r="15785" spans="1:2" x14ac:dyDescent="0.25">
      <c r="A15785" t="s">
        <v>18304</v>
      </c>
      <c r="B15785" t="str">
        <f t="shared" si="246"/>
        <v>253122</v>
      </c>
    </row>
    <row r="15786" spans="1:2" x14ac:dyDescent="0.25">
      <c r="A15786" t="s">
        <v>18305</v>
      </c>
      <c r="B15786" t="str">
        <f t="shared" si="246"/>
        <v>253122</v>
      </c>
    </row>
    <row r="15787" spans="1:2" x14ac:dyDescent="0.25">
      <c r="A15787" t="s">
        <v>18306</v>
      </c>
      <c r="B15787" t="str">
        <f t="shared" si="246"/>
        <v>253122</v>
      </c>
    </row>
    <row r="15788" spans="1:2" x14ac:dyDescent="0.25">
      <c r="A15788" t="s">
        <v>18307</v>
      </c>
      <c r="B15788" t="str">
        <f t="shared" si="246"/>
        <v>253122</v>
      </c>
    </row>
    <row r="15789" spans="1:2" x14ac:dyDescent="0.25">
      <c r="A15789" t="s">
        <v>18308</v>
      </c>
      <c r="B15789" t="str">
        <f t="shared" si="246"/>
        <v>253122</v>
      </c>
    </row>
    <row r="15790" spans="1:2" x14ac:dyDescent="0.25">
      <c r="A15790" t="s">
        <v>18309</v>
      </c>
      <c r="B15790" t="str">
        <f t="shared" si="246"/>
        <v>253122</v>
      </c>
    </row>
    <row r="15791" spans="1:2" x14ac:dyDescent="0.25">
      <c r="A15791" t="s">
        <v>18310</v>
      </c>
      <c r="B15791" t="str">
        <f t="shared" si="246"/>
        <v>253122</v>
      </c>
    </row>
    <row r="15792" spans="1:2" x14ac:dyDescent="0.25">
      <c r="A15792" t="s">
        <v>18311</v>
      </c>
      <c r="B15792" t="str">
        <f t="shared" si="246"/>
        <v>253122</v>
      </c>
    </row>
    <row r="15793" spans="1:2" x14ac:dyDescent="0.25">
      <c r="A15793" t="s">
        <v>18312</v>
      </c>
      <c r="B15793" t="str">
        <f t="shared" si="246"/>
        <v>253122</v>
      </c>
    </row>
    <row r="15794" spans="1:2" x14ac:dyDescent="0.25">
      <c r="A15794" t="s">
        <v>18313</v>
      </c>
      <c r="B15794" t="str">
        <f t="shared" si="246"/>
        <v>253122</v>
      </c>
    </row>
    <row r="15795" spans="1:2" x14ac:dyDescent="0.25">
      <c r="A15795" t="s">
        <v>18314</v>
      </c>
      <c r="B15795" t="str">
        <f t="shared" si="246"/>
        <v>253122</v>
      </c>
    </row>
    <row r="15796" spans="1:2" x14ac:dyDescent="0.25">
      <c r="A15796" t="s">
        <v>18315</v>
      </c>
      <c r="B15796" t="str">
        <f t="shared" si="246"/>
        <v>253122</v>
      </c>
    </row>
    <row r="15797" spans="1:2" x14ac:dyDescent="0.25">
      <c r="A15797" t="s">
        <v>18316</v>
      </c>
      <c r="B15797" t="str">
        <f t="shared" si="246"/>
        <v>253122</v>
      </c>
    </row>
    <row r="15798" spans="1:2" x14ac:dyDescent="0.25">
      <c r="A15798" t="s">
        <v>18317</v>
      </c>
      <c r="B15798" t="str">
        <f t="shared" si="246"/>
        <v>253122</v>
      </c>
    </row>
    <row r="15799" spans="1:2" x14ac:dyDescent="0.25">
      <c r="A15799" t="s">
        <v>18318</v>
      </c>
      <c r="B15799" t="str">
        <f t="shared" si="246"/>
        <v>253122</v>
      </c>
    </row>
    <row r="15800" spans="1:2" x14ac:dyDescent="0.25">
      <c r="A15800" t="s">
        <v>18319</v>
      </c>
      <c r="B15800" t="str">
        <f t="shared" si="246"/>
        <v>253122</v>
      </c>
    </row>
    <row r="15801" spans="1:2" x14ac:dyDescent="0.25">
      <c r="A15801" t="s">
        <v>18320</v>
      </c>
      <c r="B15801" t="str">
        <f t="shared" si="246"/>
        <v>253122</v>
      </c>
    </row>
    <row r="15802" spans="1:2" x14ac:dyDescent="0.25">
      <c r="A15802" t="s">
        <v>18321</v>
      </c>
      <c r="B15802" t="str">
        <f t="shared" si="246"/>
        <v>253122</v>
      </c>
    </row>
    <row r="15803" spans="1:2" x14ac:dyDescent="0.25">
      <c r="A15803" t="s">
        <v>18322</v>
      </c>
      <c r="B15803" t="str">
        <f t="shared" si="246"/>
        <v>253122</v>
      </c>
    </row>
    <row r="15804" spans="1:2" x14ac:dyDescent="0.25">
      <c r="A15804" t="s">
        <v>18323</v>
      </c>
      <c r="B15804" t="str">
        <f t="shared" si="246"/>
        <v>253122</v>
      </c>
    </row>
    <row r="15805" spans="1:2" x14ac:dyDescent="0.25">
      <c r="A15805" t="s">
        <v>18324</v>
      </c>
      <c r="B15805" t="str">
        <f t="shared" si="246"/>
        <v>253122</v>
      </c>
    </row>
    <row r="15806" spans="1:2" x14ac:dyDescent="0.25">
      <c r="A15806" t="s">
        <v>18325</v>
      </c>
      <c r="B15806" t="str">
        <f t="shared" si="246"/>
        <v>253122</v>
      </c>
    </row>
    <row r="15807" spans="1:2" x14ac:dyDescent="0.25">
      <c r="A15807" t="s">
        <v>18326</v>
      </c>
      <c r="B15807" t="str">
        <f t="shared" si="246"/>
        <v>253122</v>
      </c>
    </row>
    <row r="15808" spans="1:2" x14ac:dyDescent="0.25">
      <c r="A15808" t="s">
        <v>18327</v>
      </c>
      <c r="B15808" t="str">
        <f t="shared" si="246"/>
        <v>253122</v>
      </c>
    </row>
    <row r="15809" spans="1:2" x14ac:dyDescent="0.25">
      <c r="A15809" t="s">
        <v>18328</v>
      </c>
      <c r="B15809" t="str">
        <f t="shared" si="246"/>
        <v>253122</v>
      </c>
    </row>
    <row r="15810" spans="1:2" x14ac:dyDescent="0.25">
      <c r="A15810" t="s">
        <v>18329</v>
      </c>
      <c r="B15810" t="str">
        <f t="shared" si="246"/>
        <v>253122</v>
      </c>
    </row>
    <row r="15811" spans="1:2" x14ac:dyDescent="0.25">
      <c r="A15811" t="s">
        <v>18330</v>
      </c>
      <c r="B15811" t="str">
        <f t="shared" ref="B15811:B15874" si="247">LEFT(A15811,6)</f>
        <v>253122</v>
      </c>
    </row>
    <row r="15812" spans="1:2" x14ac:dyDescent="0.25">
      <c r="A15812" t="s">
        <v>18331</v>
      </c>
      <c r="B15812" t="str">
        <f t="shared" si="247"/>
        <v>253122</v>
      </c>
    </row>
    <row r="15813" spans="1:2" x14ac:dyDescent="0.25">
      <c r="A15813" t="s">
        <v>18332</v>
      </c>
      <c r="B15813" t="str">
        <f t="shared" si="247"/>
        <v>253122</v>
      </c>
    </row>
    <row r="15814" spans="1:2" x14ac:dyDescent="0.25">
      <c r="A15814" t="s">
        <v>18333</v>
      </c>
      <c r="B15814" t="str">
        <f t="shared" si="247"/>
        <v>253122</v>
      </c>
    </row>
    <row r="15815" spans="1:2" x14ac:dyDescent="0.25">
      <c r="A15815" t="s">
        <v>18334</v>
      </c>
      <c r="B15815" t="str">
        <f t="shared" si="247"/>
        <v>253122</v>
      </c>
    </row>
    <row r="15816" spans="1:2" x14ac:dyDescent="0.25">
      <c r="A15816" t="s">
        <v>18335</v>
      </c>
      <c r="B15816" t="str">
        <f t="shared" si="247"/>
        <v>253122</v>
      </c>
    </row>
    <row r="15817" spans="1:2" x14ac:dyDescent="0.25">
      <c r="A15817" t="s">
        <v>18336</v>
      </c>
      <c r="B15817" t="str">
        <f t="shared" si="247"/>
        <v>253122</v>
      </c>
    </row>
    <row r="15818" spans="1:2" x14ac:dyDescent="0.25">
      <c r="A15818" t="s">
        <v>18337</v>
      </c>
      <c r="B15818" t="str">
        <f t="shared" si="247"/>
        <v>253122</v>
      </c>
    </row>
    <row r="15819" spans="1:2" x14ac:dyDescent="0.25">
      <c r="A15819" t="s">
        <v>18338</v>
      </c>
      <c r="B15819" t="str">
        <f t="shared" si="247"/>
        <v>253122</v>
      </c>
    </row>
    <row r="15820" spans="1:2" x14ac:dyDescent="0.25">
      <c r="A15820" t="s">
        <v>18339</v>
      </c>
      <c r="B15820" t="str">
        <f t="shared" si="247"/>
        <v>253122</v>
      </c>
    </row>
    <row r="15821" spans="1:2" x14ac:dyDescent="0.25">
      <c r="A15821" t="s">
        <v>18340</v>
      </c>
      <c r="B15821" t="str">
        <f t="shared" si="247"/>
        <v>253122</v>
      </c>
    </row>
    <row r="15822" spans="1:2" x14ac:dyDescent="0.25">
      <c r="A15822" t="s">
        <v>18341</v>
      </c>
      <c r="B15822" t="str">
        <f t="shared" si="247"/>
        <v>253122</v>
      </c>
    </row>
    <row r="15823" spans="1:2" x14ac:dyDescent="0.25">
      <c r="A15823" t="s">
        <v>18342</v>
      </c>
      <c r="B15823" t="str">
        <f t="shared" si="247"/>
        <v>253122</v>
      </c>
    </row>
    <row r="15824" spans="1:2" x14ac:dyDescent="0.25">
      <c r="A15824" t="s">
        <v>18343</v>
      </c>
      <c r="B15824" t="str">
        <f t="shared" si="247"/>
        <v>253122</v>
      </c>
    </row>
    <row r="15825" spans="1:2" x14ac:dyDescent="0.25">
      <c r="A15825" t="s">
        <v>18344</v>
      </c>
      <c r="B15825" t="str">
        <f t="shared" si="247"/>
        <v>253122</v>
      </c>
    </row>
    <row r="15826" spans="1:2" x14ac:dyDescent="0.25">
      <c r="A15826" t="s">
        <v>18345</v>
      </c>
      <c r="B15826" t="str">
        <f t="shared" si="247"/>
        <v>253122</v>
      </c>
    </row>
    <row r="15827" spans="1:2" x14ac:dyDescent="0.25">
      <c r="A15827" t="s">
        <v>18346</v>
      </c>
      <c r="B15827" t="str">
        <f t="shared" si="247"/>
        <v>253122</v>
      </c>
    </row>
    <row r="15828" spans="1:2" x14ac:dyDescent="0.25">
      <c r="A15828" t="s">
        <v>18347</v>
      </c>
      <c r="B15828" t="str">
        <f t="shared" si="247"/>
        <v>253122</v>
      </c>
    </row>
    <row r="15829" spans="1:2" x14ac:dyDescent="0.25">
      <c r="A15829" t="s">
        <v>18348</v>
      </c>
      <c r="B15829" t="str">
        <f t="shared" si="247"/>
        <v>253122</v>
      </c>
    </row>
    <row r="15830" spans="1:2" x14ac:dyDescent="0.25">
      <c r="A15830" t="s">
        <v>18349</v>
      </c>
      <c r="B15830" t="str">
        <f t="shared" si="247"/>
        <v>253122</v>
      </c>
    </row>
    <row r="15831" spans="1:2" x14ac:dyDescent="0.25">
      <c r="A15831" t="s">
        <v>18350</v>
      </c>
      <c r="B15831" t="str">
        <f t="shared" si="247"/>
        <v>253122</v>
      </c>
    </row>
    <row r="15832" spans="1:2" x14ac:dyDescent="0.25">
      <c r="A15832" t="s">
        <v>18351</v>
      </c>
      <c r="B15832" t="str">
        <f t="shared" si="247"/>
        <v>253122</v>
      </c>
    </row>
    <row r="15833" spans="1:2" x14ac:dyDescent="0.25">
      <c r="A15833" t="s">
        <v>18352</v>
      </c>
      <c r="B15833" t="str">
        <f t="shared" si="247"/>
        <v>253122</v>
      </c>
    </row>
    <row r="15834" spans="1:2" x14ac:dyDescent="0.25">
      <c r="A15834" t="s">
        <v>18353</v>
      </c>
      <c r="B15834" t="str">
        <f t="shared" si="247"/>
        <v>253122</v>
      </c>
    </row>
    <row r="15835" spans="1:2" x14ac:dyDescent="0.25">
      <c r="A15835" t="s">
        <v>18354</v>
      </c>
      <c r="B15835" t="str">
        <f t="shared" si="247"/>
        <v>253122</v>
      </c>
    </row>
    <row r="15836" spans="1:2" x14ac:dyDescent="0.25">
      <c r="A15836" t="s">
        <v>18355</v>
      </c>
      <c r="B15836" t="str">
        <f t="shared" si="247"/>
        <v>253122</v>
      </c>
    </row>
    <row r="15837" spans="1:2" x14ac:dyDescent="0.25">
      <c r="A15837" t="s">
        <v>18356</v>
      </c>
      <c r="B15837" t="str">
        <f t="shared" si="247"/>
        <v>253122</v>
      </c>
    </row>
    <row r="15838" spans="1:2" x14ac:dyDescent="0.25">
      <c r="A15838" t="s">
        <v>18357</v>
      </c>
      <c r="B15838" t="str">
        <f t="shared" si="247"/>
        <v>253122</v>
      </c>
    </row>
    <row r="15839" spans="1:2" x14ac:dyDescent="0.25">
      <c r="A15839" t="s">
        <v>18358</v>
      </c>
      <c r="B15839" t="str">
        <f t="shared" si="247"/>
        <v>253122</v>
      </c>
    </row>
    <row r="15840" spans="1:2" x14ac:dyDescent="0.25">
      <c r="A15840" t="s">
        <v>18359</v>
      </c>
      <c r="B15840" t="str">
        <f t="shared" si="247"/>
        <v>253122</v>
      </c>
    </row>
    <row r="15841" spans="1:2" x14ac:dyDescent="0.25">
      <c r="A15841" t="s">
        <v>18360</v>
      </c>
      <c r="B15841" t="str">
        <f t="shared" si="247"/>
        <v>253122</v>
      </c>
    </row>
    <row r="15842" spans="1:2" x14ac:dyDescent="0.25">
      <c r="A15842" t="s">
        <v>18361</v>
      </c>
      <c r="B15842" t="str">
        <f t="shared" si="247"/>
        <v>253122</v>
      </c>
    </row>
    <row r="15843" spans="1:2" x14ac:dyDescent="0.25">
      <c r="A15843" t="s">
        <v>18362</v>
      </c>
      <c r="B15843" t="str">
        <f t="shared" si="247"/>
        <v>253122</v>
      </c>
    </row>
    <row r="15844" spans="1:2" x14ac:dyDescent="0.25">
      <c r="A15844" t="s">
        <v>18363</v>
      </c>
      <c r="B15844" t="str">
        <f t="shared" si="247"/>
        <v>253122</v>
      </c>
    </row>
    <row r="15845" spans="1:2" x14ac:dyDescent="0.25">
      <c r="A15845" t="s">
        <v>18364</v>
      </c>
      <c r="B15845" t="str">
        <f t="shared" si="247"/>
        <v>253122</v>
      </c>
    </row>
    <row r="15846" spans="1:2" x14ac:dyDescent="0.25">
      <c r="A15846" t="s">
        <v>18365</v>
      </c>
      <c r="B15846" t="str">
        <f t="shared" si="247"/>
        <v>253122</v>
      </c>
    </row>
    <row r="15847" spans="1:2" x14ac:dyDescent="0.25">
      <c r="A15847" t="s">
        <v>18366</v>
      </c>
      <c r="B15847" t="str">
        <f t="shared" si="247"/>
        <v>253122</v>
      </c>
    </row>
    <row r="15848" spans="1:2" x14ac:dyDescent="0.25">
      <c r="A15848" t="s">
        <v>18367</v>
      </c>
      <c r="B15848" t="str">
        <f t="shared" si="247"/>
        <v>253122</v>
      </c>
    </row>
    <row r="15849" spans="1:2" x14ac:dyDescent="0.25">
      <c r="A15849" t="s">
        <v>18368</v>
      </c>
      <c r="B15849" t="str">
        <f t="shared" si="247"/>
        <v>253122</v>
      </c>
    </row>
    <row r="15850" spans="1:2" x14ac:dyDescent="0.25">
      <c r="A15850" t="s">
        <v>18369</v>
      </c>
      <c r="B15850" t="str">
        <f t="shared" si="247"/>
        <v>253122</v>
      </c>
    </row>
    <row r="15851" spans="1:2" x14ac:dyDescent="0.25">
      <c r="A15851" t="s">
        <v>18370</v>
      </c>
      <c r="B15851" t="str">
        <f t="shared" si="247"/>
        <v>253122</v>
      </c>
    </row>
    <row r="15852" spans="1:2" x14ac:dyDescent="0.25">
      <c r="A15852" t="s">
        <v>18371</v>
      </c>
      <c r="B15852" t="str">
        <f t="shared" si="247"/>
        <v>253122</v>
      </c>
    </row>
    <row r="15853" spans="1:2" x14ac:dyDescent="0.25">
      <c r="A15853" t="s">
        <v>18372</v>
      </c>
      <c r="B15853" t="str">
        <f t="shared" si="247"/>
        <v>253122</v>
      </c>
    </row>
    <row r="15854" spans="1:2" x14ac:dyDescent="0.25">
      <c r="A15854" t="s">
        <v>18373</v>
      </c>
      <c r="B15854" t="str">
        <f t="shared" si="247"/>
        <v>253122</v>
      </c>
    </row>
    <row r="15855" spans="1:2" x14ac:dyDescent="0.25">
      <c r="A15855" t="s">
        <v>18374</v>
      </c>
      <c r="B15855" t="str">
        <f t="shared" si="247"/>
        <v>253122</v>
      </c>
    </row>
    <row r="15856" spans="1:2" x14ac:dyDescent="0.25">
      <c r="A15856" t="s">
        <v>18375</v>
      </c>
      <c r="B15856" t="str">
        <f t="shared" si="247"/>
        <v>253122</v>
      </c>
    </row>
    <row r="15857" spans="1:2" x14ac:dyDescent="0.25">
      <c r="A15857" t="s">
        <v>18376</v>
      </c>
      <c r="B15857" t="str">
        <f t="shared" si="247"/>
        <v>253122</v>
      </c>
    </row>
    <row r="15858" spans="1:2" x14ac:dyDescent="0.25">
      <c r="A15858" t="s">
        <v>18377</v>
      </c>
      <c r="B15858" t="str">
        <f t="shared" si="247"/>
        <v>253122</v>
      </c>
    </row>
    <row r="15859" spans="1:2" x14ac:dyDescent="0.25">
      <c r="A15859" t="s">
        <v>18378</v>
      </c>
      <c r="B15859" t="str">
        <f t="shared" si="247"/>
        <v>253122</v>
      </c>
    </row>
    <row r="15860" spans="1:2" x14ac:dyDescent="0.25">
      <c r="A15860" t="s">
        <v>18379</v>
      </c>
      <c r="B15860" t="str">
        <f t="shared" si="247"/>
        <v>253122</v>
      </c>
    </row>
    <row r="15861" spans="1:2" x14ac:dyDescent="0.25">
      <c r="A15861" t="s">
        <v>18380</v>
      </c>
      <c r="B15861" t="str">
        <f t="shared" si="247"/>
        <v>253122</v>
      </c>
    </row>
    <row r="15862" spans="1:2" x14ac:dyDescent="0.25">
      <c r="A15862" t="s">
        <v>18381</v>
      </c>
      <c r="B15862" t="str">
        <f t="shared" si="247"/>
        <v>253122</v>
      </c>
    </row>
    <row r="15863" spans="1:2" x14ac:dyDescent="0.25">
      <c r="A15863" t="s">
        <v>18382</v>
      </c>
      <c r="B15863" t="str">
        <f t="shared" si="247"/>
        <v>253122</v>
      </c>
    </row>
    <row r="15864" spans="1:2" x14ac:dyDescent="0.25">
      <c r="A15864" t="s">
        <v>18383</v>
      </c>
      <c r="B15864" t="str">
        <f t="shared" si="247"/>
        <v>253122</v>
      </c>
    </row>
    <row r="15865" spans="1:2" x14ac:dyDescent="0.25">
      <c r="A15865" t="s">
        <v>18384</v>
      </c>
      <c r="B15865" t="str">
        <f t="shared" si="247"/>
        <v>253122</v>
      </c>
    </row>
    <row r="15866" spans="1:2" x14ac:dyDescent="0.25">
      <c r="A15866" t="s">
        <v>18385</v>
      </c>
      <c r="B15866" t="str">
        <f t="shared" si="247"/>
        <v>253122</v>
      </c>
    </row>
    <row r="15867" spans="1:2" x14ac:dyDescent="0.25">
      <c r="A15867" t="s">
        <v>18386</v>
      </c>
      <c r="B15867" t="str">
        <f t="shared" si="247"/>
        <v>253122</v>
      </c>
    </row>
    <row r="15868" spans="1:2" x14ac:dyDescent="0.25">
      <c r="A15868" t="s">
        <v>18387</v>
      </c>
      <c r="B15868" t="str">
        <f t="shared" si="247"/>
        <v>253122</v>
      </c>
    </row>
    <row r="15869" spans="1:2" x14ac:dyDescent="0.25">
      <c r="A15869" t="s">
        <v>18388</v>
      </c>
      <c r="B15869" t="str">
        <f t="shared" si="247"/>
        <v>253122</v>
      </c>
    </row>
    <row r="15870" spans="1:2" x14ac:dyDescent="0.25">
      <c r="A15870" t="s">
        <v>18389</v>
      </c>
      <c r="B15870" t="str">
        <f t="shared" si="247"/>
        <v>253122</v>
      </c>
    </row>
    <row r="15871" spans="1:2" x14ac:dyDescent="0.25">
      <c r="A15871" t="s">
        <v>18390</v>
      </c>
      <c r="B15871" t="str">
        <f t="shared" si="247"/>
        <v>253122</v>
      </c>
    </row>
    <row r="15872" spans="1:2" x14ac:dyDescent="0.25">
      <c r="A15872" t="s">
        <v>18391</v>
      </c>
      <c r="B15872" t="str">
        <f t="shared" si="247"/>
        <v>253122</v>
      </c>
    </row>
    <row r="15873" spans="1:2" x14ac:dyDescent="0.25">
      <c r="A15873" t="s">
        <v>18392</v>
      </c>
      <c r="B15873" t="str">
        <f t="shared" si="247"/>
        <v>253122</v>
      </c>
    </row>
    <row r="15874" spans="1:2" x14ac:dyDescent="0.25">
      <c r="A15874" t="s">
        <v>18393</v>
      </c>
      <c r="B15874" t="str">
        <f t="shared" si="247"/>
        <v>253122</v>
      </c>
    </row>
    <row r="15875" spans="1:2" x14ac:dyDescent="0.25">
      <c r="A15875" t="s">
        <v>18394</v>
      </c>
      <c r="B15875" t="str">
        <f t="shared" ref="B15875:B15938" si="248">LEFT(A15875,6)</f>
        <v>253122</v>
      </c>
    </row>
    <row r="15876" spans="1:2" x14ac:dyDescent="0.25">
      <c r="A15876" t="s">
        <v>18395</v>
      </c>
      <c r="B15876" t="str">
        <f t="shared" si="248"/>
        <v>253122</v>
      </c>
    </row>
    <row r="15877" spans="1:2" x14ac:dyDescent="0.25">
      <c r="A15877" t="s">
        <v>18396</v>
      </c>
      <c r="B15877" t="str">
        <f t="shared" si="248"/>
        <v>253122</v>
      </c>
    </row>
    <row r="15878" spans="1:2" x14ac:dyDescent="0.25">
      <c r="A15878" t="s">
        <v>18397</v>
      </c>
      <c r="B15878" t="str">
        <f t="shared" si="248"/>
        <v>253122</v>
      </c>
    </row>
    <row r="15879" spans="1:2" x14ac:dyDescent="0.25">
      <c r="A15879" t="s">
        <v>18398</v>
      </c>
      <c r="B15879" t="str">
        <f t="shared" si="248"/>
        <v>253122</v>
      </c>
    </row>
    <row r="15880" spans="1:2" x14ac:dyDescent="0.25">
      <c r="A15880" t="s">
        <v>18399</v>
      </c>
      <c r="B15880" t="str">
        <f t="shared" si="248"/>
        <v>253122</v>
      </c>
    </row>
    <row r="15881" spans="1:2" x14ac:dyDescent="0.25">
      <c r="A15881" t="s">
        <v>18400</v>
      </c>
      <c r="B15881" t="str">
        <f t="shared" si="248"/>
        <v>253122</v>
      </c>
    </row>
    <row r="15882" spans="1:2" x14ac:dyDescent="0.25">
      <c r="A15882" t="s">
        <v>18401</v>
      </c>
      <c r="B15882" t="str">
        <f t="shared" si="248"/>
        <v>253122</v>
      </c>
    </row>
    <row r="15883" spans="1:2" x14ac:dyDescent="0.25">
      <c r="A15883" t="s">
        <v>18402</v>
      </c>
      <c r="B15883" t="str">
        <f t="shared" si="248"/>
        <v>253122</v>
      </c>
    </row>
    <row r="15884" spans="1:2" x14ac:dyDescent="0.25">
      <c r="A15884" t="s">
        <v>18403</v>
      </c>
      <c r="B15884" t="str">
        <f t="shared" si="248"/>
        <v>253122</v>
      </c>
    </row>
    <row r="15885" spans="1:2" x14ac:dyDescent="0.25">
      <c r="A15885" t="s">
        <v>18404</v>
      </c>
      <c r="B15885" t="str">
        <f t="shared" si="248"/>
        <v>253122</v>
      </c>
    </row>
    <row r="15886" spans="1:2" x14ac:dyDescent="0.25">
      <c r="A15886" t="s">
        <v>18405</v>
      </c>
      <c r="B15886" t="str">
        <f t="shared" si="248"/>
        <v>253122</v>
      </c>
    </row>
    <row r="15887" spans="1:2" x14ac:dyDescent="0.25">
      <c r="A15887" t="s">
        <v>18406</v>
      </c>
      <c r="B15887" t="str">
        <f t="shared" si="248"/>
        <v>253122</v>
      </c>
    </row>
    <row r="15888" spans="1:2" x14ac:dyDescent="0.25">
      <c r="A15888" t="s">
        <v>18407</v>
      </c>
      <c r="B15888" t="str">
        <f t="shared" si="248"/>
        <v>253122</v>
      </c>
    </row>
    <row r="15889" spans="1:2" x14ac:dyDescent="0.25">
      <c r="A15889" t="s">
        <v>18408</v>
      </c>
      <c r="B15889" t="str">
        <f t="shared" si="248"/>
        <v>253122</v>
      </c>
    </row>
    <row r="15890" spans="1:2" x14ac:dyDescent="0.25">
      <c r="A15890" t="s">
        <v>18409</v>
      </c>
      <c r="B15890" t="str">
        <f t="shared" si="248"/>
        <v>253122</v>
      </c>
    </row>
    <row r="15891" spans="1:2" x14ac:dyDescent="0.25">
      <c r="A15891" t="s">
        <v>18410</v>
      </c>
      <c r="B15891" t="str">
        <f t="shared" si="248"/>
        <v>253122</v>
      </c>
    </row>
    <row r="15892" spans="1:2" x14ac:dyDescent="0.25">
      <c r="A15892" t="s">
        <v>18411</v>
      </c>
      <c r="B15892" t="str">
        <f t="shared" si="248"/>
        <v>253122</v>
      </c>
    </row>
    <row r="15893" spans="1:2" x14ac:dyDescent="0.25">
      <c r="A15893" t="s">
        <v>18412</v>
      </c>
      <c r="B15893" t="str">
        <f t="shared" si="248"/>
        <v>253122</v>
      </c>
    </row>
    <row r="15894" spans="1:2" x14ac:dyDescent="0.25">
      <c r="A15894" t="s">
        <v>18413</v>
      </c>
      <c r="B15894" t="str">
        <f t="shared" si="248"/>
        <v>253122</v>
      </c>
    </row>
    <row r="15895" spans="1:2" x14ac:dyDescent="0.25">
      <c r="A15895" t="s">
        <v>18414</v>
      </c>
      <c r="B15895" t="str">
        <f t="shared" si="248"/>
        <v>253122</v>
      </c>
    </row>
    <row r="15896" spans="1:2" x14ac:dyDescent="0.25">
      <c r="A15896" t="s">
        <v>18415</v>
      </c>
      <c r="B15896" t="str">
        <f t="shared" si="248"/>
        <v>253122</v>
      </c>
    </row>
    <row r="15897" spans="1:2" x14ac:dyDescent="0.25">
      <c r="A15897" t="s">
        <v>18416</v>
      </c>
      <c r="B15897" t="str">
        <f t="shared" si="248"/>
        <v>253122</v>
      </c>
    </row>
    <row r="15898" spans="1:2" x14ac:dyDescent="0.25">
      <c r="A15898" t="s">
        <v>18417</v>
      </c>
      <c r="B15898" t="str">
        <f t="shared" si="248"/>
        <v>253122</v>
      </c>
    </row>
    <row r="15899" spans="1:2" x14ac:dyDescent="0.25">
      <c r="A15899" t="s">
        <v>18418</v>
      </c>
      <c r="B15899" t="str">
        <f t="shared" si="248"/>
        <v>253122</v>
      </c>
    </row>
    <row r="15900" spans="1:2" x14ac:dyDescent="0.25">
      <c r="A15900" t="s">
        <v>18419</v>
      </c>
      <c r="B15900" t="str">
        <f t="shared" si="248"/>
        <v>253122</v>
      </c>
    </row>
    <row r="15901" spans="1:2" x14ac:dyDescent="0.25">
      <c r="A15901" t="s">
        <v>18420</v>
      </c>
      <c r="B15901" t="str">
        <f t="shared" si="248"/>
        <v>253122</v>
      </c>
    </row>
    <row r="15902" spans="1:2" x14ac:dyDescent="0.25">
      <c r="A15902" t="s">
        <v>18421</v>
      </c>
      <c r="B15902" t="str">
        <f t="shared" si="248"/>
        <v>253122</v>
      </c>
    </row>
    <row r="15903" spans="1:2" x14ac:dyDescent="0.25">
      <c r="A15903" t="s">
        <v>18422</v>
      </c>
      <c r="B15903" t="str">
        <f t="shared" si="248"/>
        <v>253122</v>
      </c>
    </row>
    <row r="15904" spans="1:2" x14ac:dyDescent="0.25">
      <c r="A15904" t="s">
        <v>18423</v>
      </c>
      <c r="B15904" t="str">
        <f t="shared" si="248"/>
        <v>253122</v>
      </c>
    </row>
    <row r="15905" spans="1:2" x14ac:dyDescent="0.25">
      <c r="A15905" t="s">
        <v>18424</v>
      </c>
      <c r="B15905" t="str">
        <f t="shared" si="248"/>
        <v>253122</v>
      </c>
    </row>
    <row r="15906" spans="1:2" x14ac:dyDescent="0.25">
      <c r="A15906" t="s">
        <v>18425</v>
      </c>
      <c r="B15906" t="str">
        <f t="shared" si="248"/>
        <v>253122</v>
      </c>
    </row>
    <row r="15907" spans="1:2" x14ac:dyDescent="0.25">
      <c r="A15907" t="s">
        <v>18426</v>
      </c>
      <c r="B15907" t="str">
        <f t="shared" si="248"/>
        <v>253122</v>
      </c>
    </row>
    <row r="15908" spans="1:2" x14ac:dyDescent="0.25">
      <c r="A15908" t="s">
        <v>18427</v>
      </c>
      <c r="B15908" t="str">
        <f t="shared" si="248"/>
        <v>253122</v>
      </c>
    </row>
    <row r="15909" spans="1:2" x14ac:dyDescent="0.25">
      <c r="A15909" t="s">
        <v>18428</v>
      </c>
      <c r="B15909" t="str">
        <f t="shared" si="248"/>
        <v>253122</v>
      </c>
    </row>
    <row r="15910" spans="1:2" x14ac:dyDescent="0.25">
      <c r="A15910" t="s">
        <v>18429</v>
      </c>
      <c r="B15910" t="str">
        <f t="shared" si="248"/>
        <v>253122</v>
      </c>
    </row>
    <row r="15911" spans="1:2" x14ac:dyDescent="0.25">
      <c r="A15911" t="s">
        <v>18430</v>
      </c>
      <c r="B15911" t="str">
        <f t="shared" si="248"/>
        <v>253122</v>
      </c>
    </row>
    <row r="15912" spans="1:2" x14ac:dyDescent="0.25">
      <c r="A15912" t="s">
        <v>18431</v>
      </c>
      <c r="B15912" t="str">
        <f t="shared" si="248"/>
        <v>253122</v>
      </c>
    </row>
    <row r="15913" spans="1:2" x14ac:dyDescent="0.25">
      <c r="A15913" t="s">
        <v>18432</v>
      </c>
      <c r="B15913" t="str">
        <f t="shared" si="248"/>
        <v>253122</v>
      </c>
    </row>
    <row r="15914" spans="1:2" x14ac:dyDescent="0.25">
      <c r="A15914" t="s">
        <v>18433</v>
      </c>
      <c r="B15914" t="str">
        <f t="shared" si="248"/>
        <v>253122</v>
      </c>
    </row>
    <row r="15915" spans="1:2" x14ac:dyDescent="0.25">
      <c r="A15915" t="s">
        <v>18434</v>
      </c>
      <c r="B15915" t="str">
        <f t="shared" si="248"/>
        <v>253122</v>
      </c>
    </row>
    <row r="15916" spans="1:2" x14ac:dyDescent="0.25">
      <c r="A15916" t="s">
        <v>18435</v>
      </c>
      <c r="B15916" t="str">
        <f t="shared" si="248"/>
        <v>253122</v>
      </c>
    </row>
    <row r="15917" spans="1:2" x14ac:dyDescent="0.25">
      <c r="A15917" t="s">
        <v>18436</v>
      </c>
      <c r="B15917" t="str">
        <f t="shared" si="248"/>
        <v>253122</v>
      </c>
    </row>
    <row r="15918" spans="1:2" x14ac:dyDescent="0.25">
      <c r="A15918" t="s">
        <v>18437</v>
      </c>
      <c r="B15918" t="str">
        <f t="shared" si="248"/>
        <v>253122</v>
      </c>
    </row>
    <row r="15919" spans="1:2" x14ac:dyDescent="0.25">
      <c r="A15919" t="s">
        <v>18438</v>
      </c>
      <c r="B15919" t="str">
        <f t="shared" si="248"/>
        <v>253122</v>
      </c>
    </row>
    <row r="15920" spans="1:2" x14ac:dyDescent="0.25">
      <c r="A15920" t="s">
        <v>18439</v>
      </c>
      <c r="B15920" t="str">
        <f t="shared" si="248"/>
        <v>253122</v>
      </c>
    </row>
    <row r="15921" spans="1:2" x14ac:dyDescent="0.25">
      <c r="A15921" t="s">
        <v>18440</v>
      </c>
      <c r="B15921" t="str">
        <f t="shared" si="248"/>
        <v>253122</v>
      </c>
    </row>
    <row r="15922" spans="1:2" x14ac:dyDescent="0.25">
      <c r="A15922" t="s">
        <v>18441</v>
      </c>
      <c r="B15922" t="str">
        <f t="shared" si="248"/>
        <v>253122</v>
      </c>
    </row>
    <row r="15923" spans="1:2" x14ac:dyDescent="0.25">
      <c r="A15923" t="s">
        <v>18442</v>
      </c>
      <c r="B15923" t="str">
        <f t="shared" si="248"/>
        <v>253122</v>
      </c>
    </row>
    <row r="15924" spans="1:2" x14ac:dyDescent="0.25">
      <c r="A15924" t="s">
        <v>18443</v>
      </c>
      <c r="B15924" t="str">
        <f t="shared" si="248"/>
        <v>253122</v>
      </c>
    </row>
    <row r="15925" spans="1:2" x14ac:dyDescent="0.25">
      <c r="A15925" t="s">
        <v>18444</v>
      </c>
      <c r="B15925" t="str">
        <f t="shared" si="248"/>
        <v>253122</v>
      </c>
    </row>
    <row r="15926" spans="1:2" x14ac:dyDescent="0.25">
      <c r="A15926" t="s">
        <v>18445</v>
      </c>
      <c r="B15926" t="str">
        <f t="shared" si="248"/>
        <v>253122</v>
      </c>
    </row>
    <row r="15927" spans="1:2" x14ac:dyDescent="0.25">
      <c r="A15927" t="s">
        <v>18446</v>
      </c>
      <c r="B15927" t="str">
        <f t="shared" si="248"/>
        <v>253122</v>
      </c>
    </row>
    <row r="15928" spans="1:2" x14ac:dyDescent="0.25">
      <c r="A15928" t="s">
        <v>18447</v>
      </c>
      <c r="B15928" t="str">
        <f t="shared" si="248"/>
        <v>253122</v>
      </c>
    </row>
    <row r="15929" spans="1:2" x14ac:dyDescent="0.25">
      <c r="A15929" t="s">
        <v>18448</v>
      </c>
      <c r="B15929" t="str">
        <f t="shared" si="248"/>
        <v>253122</v>
      </c>
    </row>
    <row r="15930" spans="1:2" x14ac:dyDescent="0.25">
      <c r="A15930" t="s">
        <v>18449</v>
      </c>
      <c r="B15930" t="str">
        <f t="shared" si="248"/>
        <v>253122</v>
      </c>
    </row>
    <row r="15931" spans="1:2" x14ac:dyDescent="0.25">
      <c r="A15931" t="s">
        <v>18450</v>
      </c>
      <c r="B15931" t="str">
        <f t="shared" si="248"/>
        <v>253122</v>
      </c>
    </row>
    <row r="15932" spans="1:2" x14ac:dyDescent="0.25">
      <c r="A15932" t="s">
        <v>18451</v>
      </c>
      <c r="B15932" t="str">
        <f t="shared" si="248"/>
        <v>253122</v>
      </c>
    </row>
    <row r="15933" spans="1:2" x14ac:dyDescent="0.25">
      <c r="A15933" t="s">
        <v>18452</v>
      </c>
      <c r="B15933" t="str">
        <f t="shared" si="248"/>
        <v>253122</v>
      </c>
    </row>
    <row r="15934" spans="1:2" x14ac:dyDescent="0.25">
      <c r="A15934" t="s">
        <v>18453</v>
      </c>
      <c r="B15934" t="str">
        <f t="shared" si="248"/>
        <v>253122</v>
      </c>
    </row>
    <row r="15935" spans="1:2" x14ac:dyDescent="0.25">
      <c r="A15935" t="s">
        <v>18454</v>
      </c>
      <c r="B15935" t="str">
        <f t="shared" si="248"/>
        <v>253122</v>
      </c>
    </row>
    <row r="15936" spans="1:2" x14ac:dyDescent="0.25">
      <c r="A15936" t="s">
        <v>18455</v>
      </c>
      <c r="B15936" t="str">
        <f t="shared" si="248"/>
        <v>253122</v>
      </c>
    </row>
    <row r="15937" spans="1:2" x14ac:dyDescent="0.25">
      <c r="A15937" t="s">
        <v>18456</v>
      </c>
      <c r="B15937" t="str">
        <f t="shared" si="248"/>
        <v>253122</v>
      </c>
    </row>
    <row r="15938" spans="1:2" x14ac:dyDescent="0.25">
      <c r="A15938" t="s">
        <v>18457</v>
      </c>
      <c r="B15938" t="str">
        <f t="shared" si="248"/>
        <v>253122</v>
      </c>
    </row>
    <row r="15939" spans="1:2" x14ac:dyDescent="0.25">
      <c r="A15939" t="s">
        <v>18458</v>
      </c>
      <c r="B15939" t="str">
        <f t="shared" ref="B15939:B16002" si="249">LEFT(A15939,6)</f>
        <v>253122</v>
      </c>
    </row>
    <row r="15940" spans="1:2" x14ac:dyDescent="0.25">
      <c r="A15940" t="s">
        <v>18459</v>
      </c>
      <c r="B15940" t="str">
        <f t="shared" si="249"/>
        <v>253122</v>
      </c>
    </row>
    <row r="15941" spans="1:2" x14ac:dyDescent="0.25">
      <c r="A15941" t="s">
        <v>18460</v>
      </c>
      <c r="B15941" t="str">
        <f t="shared" si="249"/>
        <v>253122</v>
      </c>
    </row>
    <row r="15942" spans="1:2" x14ac:dyDescent="0.25">
      <c r="A15942" t="s">
        <v>18461</v>
      </c>
      <c r="B15942" t="str">
        <f t="shared" si="249"/>
        <v>253122</v>
      </c>
    </row>
    <row r="15943" spans="1:2" x14ac:dyDescent="0.25">
      <c r="A15943" t="s">
        <v>18462</v>
      </c>
      <c r="B15943" t="str">
        <f t="shared" si="249"/>
        <v>253122</v>
      </c>
    </row>
    <row r="15944" spans="1:2" x14ac:dyDescent="0.25">
      <c r="A15944" t="s">
        <v>18463</v>
      </c>
      <c r="B15944" t="str">
        <f t="shared" si="249"/>
        <v>253122</v>
      </c>
    </row>
    <row r="15945" spans="1:2" x14ac:dyDescent="0.25">
      <c r="A15945" t="s">
        <v>18464</v>
      </c>
      <c r="B15945" t="str">
        <f t="shared" si="249"/>
        <v>253122</v>
      </c>
    </row>
    <row r="15946" spans="1:2" x14ac:dyDescent="0.25">
      <c r="A15946" t="s">
        <v>18465</v>
      </c>
      <c r="B15946" t="str">
        <f t="shared" si="249"/>
        <v>253122</v>
      </c>
    </row>
    <row r="15947" spans="1:2" x14ac:dyDescent="0.25">
      <c r="A15947" t="s">
        <v>18466</v>
      </c>
      <c r="B15947" t="str">
        <f t="shared" si="249"/>
        <v>253122</v>
      </c>
    </row>
    <row r="15948" spans="1:2" x14ac:dyDescent="0.25">
      <c r="A15948" t="s">
        <v>18467</v>
      </c>
      <c r="B15948" t="str">
        <f t="shared" si="249"/>
        <v>253122</v>
      </c>
    </row>
    <row r="15949" spans="1:2" x14ac:dyDescent="0.25">
      <c r="A15949" t="s">
        <v>18468</v>
      </c>
      <c r="B15949" t="str">
        <f t="shared" si="249"/>
        <v>253122</v>
      </c>
    </row>
    <row r="15950" spans="1:2" x14ac:dyDescent="0.25">
      <c r="A15950" t="s">
        <v>18469</v>
      </c>
      <c r="B15950" t="str">
        <f t="shared" si="249"/>
        <v>253122</v>
      </c>
    </row>
    <row r="15951" spans="1:2" x14ac:dyDescent="0.25">
      <c r="A15951" t="s">
        <v>18470</v>
      </c>
      <c r="B15951" t="str">
        <f t="shared" si="249"/>
        <v>253122</v>
      </c>
    </row>
    <row r="15952" spans="1:2" x14ac:dyDescent="0.25">
      <c r="A15952" t="s">
        <v>18471</v>
      </c>
      <c r="B15952" t="str">
        <f t="shared" si="249"/>
        <v>253122</v>
      </c>
    </row>
    <row r="15953" spans="1:2" x14ac:dyDescent="0.25">
      <c r="A15953" t="s">
        <v>18472</v>
      </c>
      <c r="B15953" t="str">
        <f t="shared" si="249"/>
        <v>253122</v>
      </c>
    </row>
    <row r="15954" spans="1:2" x14ac:dyDescent="0.25">
      <c r="A15954" t="s">
        <v>18473</v>
      </c>
      <c r="B15954" t="str">
        <f t="shared" si="249"/>
        <v>253122</v>
      </c>
    </row>
    <row r="15955" spans="1:2" x14ac:dyDescent="0.25">
      <c r="A15955" t="s">
        <v>18474</v>
      </c>
      <c r="B15955" t="str">
        <f t="shared" si="249"/>
        <v>253122</v>
      </c>
    </row>
    <row r="15956" spans="1:2" x14ac:dyDescent="0.25">
      <c r="A15956" t="s">
        <v>18475</v>
      </c>
      <c r="B15956" t="str">
        <f t="shared" si="249"/>
        <v>253122</v>
      </c>
    </row>
    <row r="15957" spans="1:2" x14ac:dyDescent="0.25">
      <c r="A15957" t="s">
        <v>18476</v>
      </c>
      <c r="B15957" t="str">
        <f t="shared" si="249"/>
        <v>253122</v>
      </c>
    </row>
    <row r="15958" spans="1:2" x14ac:dyDescent="0.25">
      <c r="A15958" t="s">
        <v>18477</v>
      </c>
      <c r="B15958" t="str">
        <f t="shared" si="249"/>
        <v>253122</v>
      </c>
    </row>
    <row r="15959" spans="1:2" x14ac:dyDescent="0.25">
      <c r="A15959" t="s">
        <v>18478</v>
      </c>
      <c r="B15959" t="str">
        <f t="shared" si="249"/>
        <v>253122</v>
      </c>
    </row>
    <row r="15960" spans="1:2" x14ac:dyDescent="0.25">
      <c r="A15960" t="s">
        <v>18479</v>
      </c>
      <c r="B15960" t="str">
        <f t="shared" si="249"/>
        <v>253122</v>
      </c>
    </row>
    <row r="15961" spans="1:2" x14ac:dyDescent="0.25">
      <c r="A15961" t="s">
        <v>18480</v>
      </c>
      <c r="B15961" t="str">
        <f t="shared" si="249"/>
        <v>253122</v>
      </c>
    </row>
    <row r="15962" spans="1:2" x14ac:dyDescent="0.25">
      <c r="A15962" t="s">
        <v>18481</v>
      </c>
      <c r="B15962" t="str">
        <f t="shared" si="249"/>
        <v>253122</v>
      </c>
    </row>
    <row r="15963" spans="1:2" x14ac:dyDescent="0.25">
      <c r="A15963" t="s">
        <v>18482</v>
      </c>
      <c r="B15963" t="str">
        <f t="shared" si="249"/>
        <v>253122</v>
      </c>
    </row>
    <row r="15964" spans="1:2" x14ac:dyDescent="0.25">
      <c r="A15964" t="s">
        <v>18483</v>
      </c>
      <c r="B15964" t="str">
        <f t="shared" si="249"/>
        <v>253122</v>
      </c>
    </row>
    <row r="15965" spans="1:2" x14ac:dyDescent="0.25">
      <c r="A15965" t="s">
        <v>18484</v>
      </c>
      <c r="B15965" t="str">
        <f t="shared" si="249"/>
        <v>253122</v>
      </c>
    </row>
    <row r="15966" spans="1:2" x14ac:dyDescent="0.25">
      <c r="A15966" t="s">
        <v>18485</v>
      </c>
      <c r="B15966" t="str">
        <f t="shared" si="249"/>
        <v>253122</v>
      </c>
    </row>
    <row r="15967" spans="1:2" x14ac:dyDescent="0.25">
      <c r="A15967" t="s">
        <v>18486</v>
      </c>
      <c r="B15967" t="str">
        <f t="shared" si="249"/>
        <v>253122</v>
      </c>
    </row>
    <row r="15968" spans="1:2" x14ac:dyDescent="0.25">
      <c r="A15968" t="s">
        <v>18487</v>
      </c>
      <c r="B15968" t="str">
        <f t="shared" si="249"/>
        <v>253122</v>
      </c>
    </row>
    <row r="15969" spans="1:2" x14ac:dyDescent="0.25">
      <c r="A15969" t="s">
        <v>18488</v>
      </c>
      <c r="B15969" t="str">
        <f t="shared" si="249"/>
        <v>253122</v>
      </c>
    </row>
    <row r="15970" spans="1:2" x14ac:dyDescent="0.25">
      <c r="A15970" t="s">
        <v>18489</v>
      </c>
      <c r="B15970" t="str">
        <f t="shared" si="249"/>
        <v>253122</v>
      </c>
    </row>
    <row r="15971" spans="1:2" x14ac:dyDescent="0.25">
      <c r="A15971" t="s">
        <v>18490</v>
      </c>
      <c r="B15971" t="str">
        <f t="shared" si="249"/>
        <v>253122</v>
      </c>
    </row>
    <row r="15972" spans="1:2" x14ac:dyDescent="0.25">
      <c r="A15972" t="s">
        <v>18491</v>
      </c>
      <c r="B15972" t="str">
        <f t="shared" si="249"/>
        <v>253122</v>
      </c>
    </row>
    <row r="15973" spans="1:2" x14ac:dyDescent="0.25">
      <c r="A15973" t="s">
        <v>18492</v>
      </c>
      <c r="B15973" t="str">
        <f t="shared" si="249"/>
        <v>253122</v>
      </c>
    </row>
    <row r="15974" spans="1:2" x14ac:dyDescent="0.25">
      <c r="A15974" t="s">
        <v>18493</v>
      </c>
      <c r="B15974" t="str">
        <f t="shared" si="249"/>
        <v>253122</v>
      </c>
    </row>
    <row r="15975" spans="1:2" x14ac:dyDescent="0.25">
      <c r="A15975" t="s">
        <v>18494</v>
      </c>
      <c r="B15975" t="str">
        <f t="shared" si="249"/>
        <v>253122</v>
      </c>
    </row>
    <row r="15976" spans="1:2" x14ac:dyDescent="0.25">
      <c r="A15976" t="s">
        <v>18495</v>
      </c>
      <c r="B15976" t="str">
        <f t="shared" si="249"/>
        <v>253122</v>
      </c>
    </row>
    <row r="15977" spans="1:2" x14ac:dyDescent="0.25">
      <c r="A15977" t="s">
        <v>18496</v>
      </c>
      <c r="B15977" t="str">
        <f t="shared" si="249"/>
        <v>253122</v>
      </c>
    </row>
    <row r="15978" spans="1:2" x14ac:dyDescent="0.25">
      <c r="A15978" t="s">
        <v>18497</v>
      </c>
      <c r="B15978" t="str">
        <f t="shared" si="249"/>
        <v>253122</v>
      </c>
    </row>
    <row r="15979" spans="1:2" x14ac:dyDescent="0.25">
      <c r="A15979" t="s">
        <v>18498</v>
      </c>
      <c r="B15979" t="str">
        <f t="shared" si="249"/>
        <v>253122</v>
      </c>
    </row>
    <row r="15980" spans="1:2" x14ac:dyDescent="0.25">
      <c r="A15980" t="s">
        <v>18499</v>
      </c>
      <c r="B15980" t="str">
        <f t="shared" si="249"/>
        <v>253122</v>
      </c>
    </row>
    <row r="15981" spans="1:2" x14ac:dyDescent="0.25">
      <c r="A15981" t="s">
        <v>18500</v>
      </c>
      <c r="B15981" t="str">
        <f t="shared" si="249"/>
        <v>253122</v>
      </c>
    </row>
    <row r="15982" spans="1:2" x14ac:dyDescent="0.25">
      <c r="A15982" t="s">
        <v>18501</v>
      </c>
      <c r="B15982" t="str">
        <f t="shared" si="249"/>
        <v>253122</v>
      </c>
    </row>
    <row r="15983" spans="1:2" x14ac:dyDescent="0.25">
      <c r="A15983" t="s">
        <v>18502</v>
      </c>
      <c r="B15983" t="str">
        <f t="shared" si="249"/>
        <v>253122</v>
      </c>
    </row>
    <row r="15984" spans="1:2" x14ac:dyDescent="0.25">
      <c r="A15984" t="s">
        <v>18503</v>
      </c>
      <c r="B15984" t="str">
        <f t="shared" si="249"/>
        <v>253122</v>
      </c>
    </row>
    <row r="15985" spans="1:2" x14ac:dyDescent="0.25">
      <c r="A15985" t="s">
        <v>18504</v>
      </c>
      <c r="B15985" t="str">
        <f t="shared" si="249"/>
        <v>253122</v>
      </c>
    </row>
    <row r="15986" spans="1:2" x14ac:dyDescent="0.25">
      <c r="A15986" t="s">
        <v>18505</v>
      </c>
      <c r="B15986" t="str">
        <f t="shared" si="249"/>
        <v>253122</v>
      </c>
    </row>
    <row r="15987" spans="1:2" x14ac:dyDescent="0.25">
      <c r="A15987" t="s">
        <v>18506</v>
      </c>
      <c r="B15987" t="str">
        <f t="shared" si="249"/>
        <v>253122</v>
      </c>
    </row>
    <row r="15988" spans="1:2" x14ac:dyDescent="0.25">
      <c r="A15988" t="s">
        <v>18507</v>
      </c>
      <c r="B15988" t="str">
        <f t="shared" si="249"/>
        <v>253122</v>
      </c>
    </row>
    <row r="15989" spans="1:2" x14ac:dyDescent="0.25">
      <c r="A15989" t="s">
        <v>18508</v>
      </c>
      <c r="B15989" t="str">
        <f t="shared" si="249"/>
        <v>253122</v>
      </c>
    </row>
    <row r="15990" spans="1:2" x14ac:dyDescent="0.25">
      <c r="A15990" t="s">
        <v>18509</v>
      </c>
      <c r="B15990" t="str">
        <f t="shared" si="249"/>
        <v>253122</v>
      </c>
    </row>
    <row r="15991" spans="1:2" x14ac:dyDescent="0.25">
      <c r="A15991" t="s">
        <v>18510</v>
      </c>
      <c r="B15991" t="str">
        <f t="shared" si="249"/>
        <v>253122</v>
      </c>
    </row>
    <row r="15992" spans="1:2" x14ac:dyDescent="0.25">
      <c r="A15992" t="s">
        <v>18511</v>
      </c>
      <c r="B15992" t="str">
        <f t="shared" si="249"/>
        <v>253122</v>
      </c>
    </row>
    <row r="15993" spans="1:2" x14ac:dyDescent="0.25">
      <c r="A15993" t="s">
        <v>18512</v>
      </c>
      <c r="B15993" t="str">
        <f t="shared" si="249"/>
        <v>253122</v>
      </c>
    </row>
    <row r="15994" spans="1:2" x14ac:dyDescent="0.25">
      <c r="A15994" t="s">
        <v>18513</v>
      </c>
      <c r="B15994" t="str">
        <f t="shared" si="249"/>
        <v>253122</v>
      </c>
    </row>
    <row r="15995" spans="1:2" x14ac:dyDescent="0.25">
      <c r="A15995" t="s">
        <v>18514</v>
      </c>
      <c r="B15995" t="str">
        <f t="shared" si="249"/>
        <v>253122</v>
      </c>
    </row>
    <row r="15996" spans="1:2" x14ac:dyDescent="0.25">
      <c r="A15996" t="s">
        <v>18515</v>
      </c>
      <c r="B15996" t="str">
        <f t="shared" si="249"/>
        <v>253122</v>
      </c>
    </row>
    <row r="15997" spans="1:2" x14ac:dyDescent="0.25">
      <c r="A15997" t="s">
        <v>18516</v>
      </c>
      <c r="B15997" t="str">
        <f t="shared" si="249"/>
        <v>253122</v>
      </c>
    </row>
    <row r="15998" spans="1:2" x14ac:dyDescent="0.25">
      <c r="A15998" t="s">
        <v>18517</v>
      </c>
      <c r="B15998" t="str">
        <f t="shared" si="249"/>
        <v>253122</v>
      </c>
    </row>
    <row r="15999" spans="1:2" x14ac:dyDescent="0.25">
      <c r="A15999" t="s">
        <v>18518</v>
      </c>
      <c r="B15999" t="str">
        <f t="shared" si="249"/>
        <v>253122</v>
      </c>
    </row>
    <row r="16000" spans="1:2" x14ac:dyDescent="0.25">
      <c r="A16000" t="s">
        <v>18519</v>
      </c>
      <c r="B16000" t="str">
        <f t="shared" si="249"/>
        <v>253122</v>
      </c>
    </row>
    <row r="16001" spans="1:2" x14ac:dyDescent="0.25">
      <c r="A16001" t="s">
        <v>18520</v>
      </c>
      <c r="B16001" t="str">
        <f t="shared" si="249"/>
        <v>253122</v>
      </c>
    </row>
    <row r="16002" spans="1:2" x14ac:dyDescent="0.25">
      <c r="A16002" t="s">
        <v>18521</v>
      </c>
      <c r="B16002" t="str">
        <f t="shared" si="249"/>
        <v>253122</v>
      </c>
    </row>
    <row r="16003" spans="1:2" x14ac:dyDescent="0.25">
      <c r="A16003" t="s">
        <v>18522</v>
      </c>
      <c r="B16003" t="str">
        <f t="shared" ref="B16003:B16066" si="250">LEFT(A16003,6)</f>
        <v>253122</v>
      </c>
    </row>
    <row r="16004" spans="1:2" x14ac:dyDescent="0.25">
      <c r="A16004" t="s">
        <v>18523</v>
      </c>
      <c r="B16004" t="str">
        <f t="shared" si="250"/>
        <v>253122</v>
      </c>
    </row>
    <row r="16005" spans="1:2" x14ac:dyDescent="0.25">
      <c r="A16005" t="s">
        <v>18524</v>
      </c>
      <c r="B16005" t="str">
        <f t="shared" si="250"/>
        <v>253122</v>
      </c>
    </row>
    <row r="16006" spans="1:2" x14ac:dyDescent="0.25">
      <c r="A16006" t="s">
        <v>18525</v>
      </c>
      <c r="B16006" t="str">
        <f t="shared" si="250"/>
        <v>253122</v>
      </c>
    </row>
    <row r="16007" spans="1:2" x14ac:dyDescent="0.25">
      <c r="A16007" t="s">
        <v>18526</v>
      </c>
      <c r="B16007" t="str">
        <f t="shared" si="250"/>
        <v>253122</v>
      </c>
    </row>
    <row r="16008" spans="1:2" x14ac:dyDescent="0.25">
      <c r="A16008" t="s">
        <v>18527</v>
      </c>
      <c r="B16008" t="str">
        <f t="shared" si="250"/>
        <v>253122</v>
      </c>
    </row>
    <row r="16009" spans="1:2" x14ac:dyDescent="0.25">
      <c r="A16009" t="s">
        <v>18528</v>
      </c>
      <c r="B16009" t="str">
        <f t="shared" si="250"/>
        <v>253122</v>
      </c>
    </row>
    <row r="16010" spans="1:2" x14ac:dyDescent="0.25">
      <c r="A16010" t="s">
        <v>18529</v>
      </c>
      <c r="B16010" t="str">
        <f t="shared" si="250"/>
        <v>253122</v>
      </c>
    </row>
    <row r="16011" spans="1:2" x14ac:dyDescent="0.25">
      <c r="A16011" t="s">
        <v>18530</v>
      </c>
      <c r="B16011" t="str">
        <f t="shared" si="250"/>
        <v>253122</v>
      </c>
    </row>
    <row r="16012" spans="1:2" x14ac:dyDescent="0.25">
      <c r="A16012" t="s">
        <v>18531</v>
      </c>
      <c r="B16012" t="str">
        <f t="shared" si="250"/>
        <v>253122</v>
      </c>
    </row>
    <row r="16013" spans="1:2" x14ac:dyDescent="0.25">
      <c r="A16013" t="s">
        <v>18532</v>
      </c>
      <c r="B16013" t="str">
        <f t="shared" si="250"/>
        <v>253122</v>
      </c>
    </row>
    <row r="16014" spans="1:2" x14ac:dyDescent="0.25">
      <c r="A16014" t="s">
        <v>18533</v>
      </c>
      <c r="B16014" t="str">
        <f t="shared" si="250"/>
        <v>253122</v>
      </c>
    </row>
    <row r="16015" spans="1:2" x14ac:dyDescent="0.25">
      <c r="A16015" t="s">
        <v>18534</v>
      </c>
      <c r="B16015" t="str">
        <f t="shared" si="250"/>
        <v>253122</v>
      </c>
    </row>
    <row r="16016" spans="1:2" x14ac:dyDescent="0.25">
      <c r="A16016" t="s">
        <v>18535</v>
      </c>
      <c r="B16016" t="str">
        <f t="shared" si="250"/>
        <v>253122</v>
      </c>
    </row>
    <row r="16017" spans="1:2" x14ac:dyDescent="0.25">
      <c r="A16017" t="s">
        <v>18536</v>
      </c>
      <c r="B16017" t="str">
        <f t="shared" si="250"/>
        <v>253122</v>
      </c>
    </row>
    <row r="16018" spans="1:2" x14ac:dyDescent="0.25">
      <c r="A16018" t="s">
        <v>18537</v>
      </c>
      <c r="B16018" t="str">
        <f t="shared" si="250"/>
        <v>253122</v>
      </c>
    </row>
    <row r="16019" spans="1:2" x14ac:dyDescent="0.25">
      <c r="A16019" t="s">
        <v>18538</v>
      </c>
      <c r="B16019" t="str">
        <f t="shared" si="250"/>
        <v>253122</v>
      </c>
    </row>
    <row r="16020" spans="1:2" x14ac:dyDescent="0.25">
      <c r="A16020" t="s">
        <v>18539</v>
      </c>
      <c r="B16020" t="str">
        <f t="shared" si="250"/>
        <v>253122</v>
      </c>
    </row>
    <row r="16021" spans="1:2" x14ac:dyDescent="0.25">
      <c r="A16021" t="s">
        <v>18540</v>
      </c>
      <c r="B16021" t="str">
        <f t="shared" si="250"/>
        <v>253122</v>
      </c>
    </row>
    <row r="16022" spans="1:2" x14ac:dyDescent="0.25">
      <c r="A16022" t="s">
        <v>18541</v>
      </c>
      <c r="B16022" t="str">
        <f t="shared" si="250"/>
        <v>253122</v>
      </c>
    </row>
    <row r="16023" spans="1:2" x14ac:dyDescent="0.25">
      <c r="A16023" t="s">
        <v>18542</v>
      </c>
      <c r="B16023" t="str">
        <f t="shared" si="250"/>
        <v>253122</v>
      </c>
    </row>
    <row r="16024" spans="1:2" x14ac:dyDescent="0.25">
      <c r="A16024" t="s">
        <v>18543</v>
      </c>
      <c r="B16024" t="str">
        <f t="shared" si="250"/>
        <v>253122</v>
      </c>
    </row>
    <row r="16025" spans="1:2" x14ac:dyDescent="0.25">
      <c r="A16025" t="s">
        <v>18544</v>
      </c>
      <c r="B16025" t="str">
        <f t="shared" si="250"/>
        <v>253122</v>
      </c>
    </row>
    <row r="16026" spans="1:2" x14ac:dyDescent="0.25">
      <c r="A16026" t="s">
        <v>18545</v>
      </c>
      <c r="B16026" t="str">
        <f t="shared" si="250"/>
        <v>253122</v>
      </c>
    </row>
    <row r="16027" spans="1:2" x14ac:dyDescent="0.25">
      <c r="A16027" t="s">
        <v>18546</v>
      </c>
      <c r="B16027" t="str">
        <f t="shared" si="250"/>
        <v>253122</v>
      </c>
    </row>
    <row r="16028" spans="1:2" x14ac:dyDescent="0.25">
      <c r="A16028" t="s">
        <v>18547</v>
      </c>
      <c r="B16028" t="str">
        <f t="shared" si="250"/>
        <v>253122</v>
      </c>
    </row>
    <row r="16029" spans="1:2" x14ac:dyDescent="0.25">
      <c r="A16029" t="s">
        <v>18548</v>
      </c>
      <c r="B16029" t="str">
        <f t="shared" si="250"/>
        <v>253122</v>
      </c>
    </row>
    <row r="16030" spans="1:2" x14ac:dyDescent="0.25">
      <c r="A16030" t="s">
        <v>18549</v>
      </c>
      <c r="B16030" t="str">
        <f t="shared" si="250"/>
        <v>253122</v>
      </c>
    </row>
    <row r="16031" spans="1:2" x14ac:dyDescent="0.25">
      <c r="A16031" t="s">
        <v>18550</v>
      </c>
      <c r="B16031" t="str">
        <f t="shared" si="250"/>
        <v>253122</v>
      </c>
    </row>
    <row r="16032" spans="1:2" x14ac:dyDescent="0.25">
      <c r="A16032" t="s">
        <v>18551</v>
      </c>
      <c r="B16032" t="str">
        <f t="shared" si="250"/>
        <v>253122</v>
      </c>
    </row>
    <row r="16033" spans="1:2" x14ac:dyDescent="0.25">
      <c r="A16033" t="s">
        <v>18552</v>
      </c>
      <c r="B16033" t="str">
        <f t="shared" si="250"/>
        <v>253122</v>
      </c>
    </row>
    <row r="16034" spans="1:2" x14ac:dyDescent="0.25">
      <c r="A16034" t="s">
        <v>18553</v>
      </c>
      <c r="B16034" t="str">
        <f t="shared" si="250"/>
        <v>253122</v>
      </c>
    </row>
    <row r="16035" spans="1:2" x14ac:dyDescent="0.25">
      <c r="A16035" t="s">
        <v>18554</v>
      </c>
      <c r="B16035" t="str">
        <f t="shared" si="250"/>
        <v>253122</v>
      </c>
    </row>
    <row r="16036" spans="1:2" x14ac:dyDescent="0.25">
      <c r="A16036" t="s">
        <v>18555</v>
      </c>
      <c r="B16036" t="str">
        <f t="shared" si="250"/>
        <v>253122</v>
      </c>
    </row>
    <row r="16037" spans="1:2" x14ac:dyDescent="0.25">
      <c r="A16037" t="s">
        <v>18556</v>
      </c>
      <c r="B16037" t="str">
        <f t="shared" si="250"/>
        <v>253122</v>
      </c>
    </row>
    <row r="16038" spans="1:2" x14ac:dyDescent="0.25">
      <c r="A16038" t="s">
        <v>18557</v>
      </c>
      <c r="B16038" t="str">
        <f t="shared" si="250"/>
        <v>253122</v>
      </c>
    </row>
    <row r="16039" spans="1:2" x14ac:dyDescent="0.25">
      <c r="A16039" t="s">
        <v>18558</v>
      </c>
      <c r="B16039" t="str">
        <f t="shared" si="250"/>
        <v>253122</v>
      </c>
    </row>
    <row r="16040" spans="1:2" x14ac:dyDescent="0.25">
      <c r="A16040" t="s">
        <v>18559</v>
      </c>
      <c r="B16040" t="str">
        <f t="shared" si="250"/>
        <v>253122</v>
      </c>
    </row>
    <row r="16041" spans="1:2" x14ac:dyDescent="0.25">
      <c r="A16041" t="s">
        <v>18560</v>
      </c>
      <c r="B16041" t="str">
        <f t="shared" si="250"/>
        <v>253122</v>
      </c>
    </row>
    <row r="16042" spans="1:2" x14ac:dyDescent="0.25">
      <c r="A16042" t="s">
        <v>18561</v>
      </c>
      <c r="B16042" t="str">
        <f t="shared" si="250"/>
        <v>253122</v>
      </c>
    </row>
    <row r="16043" spans="1:2" x14ac:dyDescent="0.25">
      <c r="A16043" t="s">
        <v>18562</v>
      </c>
      <c r="B16043" t="str">
        <f t="shared" si="250"/>
        <v>253122</v>
      </c>
    </row>
    <row r="16044" spans="1:2" x14ac:dyDescent="0.25">
      <c r="A16044" t="s">
        <v>18563</v>
      </c>
      <c r="B16044" t="str">
        <f t="shared" si="250"/>
        <v>253122</v>
      </c>
    </row>
    <row r="16045" spans="1:2" x14ac:dyDescent="0.25">
      <c r="A16045" t="s">
        <v>18564</v>
      </c>
      <c r="B16045" t="str">
        <f t="shared" si="250"/>
        <v>253122</v>
      </c>
    </row>
    <row r="16046" spans="1:2" x14ac:dyDescent="0.25">
      <c r="A16046" t="s">
        <v>18565</v>
      </c>
      <c r="B16046" t="str">
        <f t="shared" si="250"/>
        <v>253122</v>
      </c>
    </row>
    <row r="16047" spans="1:2" x14ac:dyDescent="0.25">
      <c r="A16047" t="s">
        <v>18566</v>
      </c>
      <c r="B16047" t="str">
        <f t="shared" si="250"/>
        <v>253122</v>
      </c>
    </row>
    <row r="16048" spans="1:2" x14ac:dyDescent="0.25">
      <c r="A16048" t="s">
        <v>18567</v>
      </c>
      <c r="B16048" t="str">
        <f t="shared" si="250"/>
        <v>253122</v>
      </c>
    </row>
    <row r="16049" spans="1:2" x14ac:dyDescent="0.25">
      <c r="A16049" t="s">
        <v>18568</v>
      </c>
      <c r="B16049" t="str">
        <f t="shared" si="250"/>
        <v>253122</v>
      </c>
    </row>
    <row r="16050" spans="1:2" x14ac:dyDescent="0.25">
      <c r="A16050" t="s">
        <v>18569</v>
      </c>
      <c r="B16050" t="str">
        <f t="shared" si="250"/>
        <v>253122</v>
      </c>
    </row>
    <row r="16051" spans="1:2" x14ac:dyDescent="0.25">
      <c r="A16051" t="s">
        <v>18570</v>
      </c>
      <c r="B16051" t="str">
        <f t="shared" si="250"/>
        <v>253122</v>
      </c>
    </row>
    <row r="16052" spans="1:2" x14ac:dyDescent="0.25">
      <c r="A16052" t="s">
        <v>18571</v>
      </c>
      <c r="B16052" t="str">
        <f t="shared" si="250"/>
        <v>253122</v>
      </c>
    </row>
    <row r="16053" spans="1:2" x14ac:dyDescent="0.25">
      <c r="A16053" t="s">
        <v>18572</v>
      </c>
      <c r="B16053" t="str">
        <f t="shared" si="250"/>
        <v>253122</v>
      </c>
    </row>
    <row r="16054" spans="1:2" x14ac:dyDescent="0.25">
      <c r="A16054" t="s">
        <v>18573</v>
      </c>
      <c r="B16054" t="str">
        <f t="shared" si="250"/>
        <v>253122</v>
      </c>
    </row>
    <row r="16055" spans="1:2" x14ac:dyDescent="0.25">
      <c r="A16055" t="s">
        <v>18574</v>
      </c>
      <c r="B16055" t="str">
        <f t="shared" si="250"/>
        <v>253122</v>
      </c>
    </row>
    <row r="16056" spans="1:2" x14ac:dyDescent="0.25">
      <c r="A16056" t="s">
        <v>18575</v>
      </c>
      <c r="B16056" t="str">
        <f t="shared" si="250"/>
        <v>253122</v>
      </c>
    </row>
    <row r="16057" spans="1:2" x14ac:dyDescent="0.25">
      <c r="A16057" t="s">
        <v>18576</v>
      </c>
      <c r="B16057" t="str">
        <f t="shared" si="250"/>
        <v>253122</v>
      </c>
    </row>
    <row r="16058" spans="1:2" x14ac:dyDescent="0.25">
      <c r="A16058" t="s">
        <v>18577</v>
      </c>
      <c r="B16058" t="str">
        <f t="shared" si="250"/>
        <v>253122</v>
      </c>
    </row>
    <row r="16059" spans="1:2" x14ac:dyDescent="0.25">
      <c r="A16059" t="s">
        <v>18578</v>
      </c>
      <c r="B16059" t="str">
        <f t="shared" si="250"/>
        <v>253122</v>
      </c>
    </row>
    <row r="16060" spans="1:2" x14ac:dyDescent="0.25">
      <c r="A16060" t="s">
        <v>18579</v>
      </c>
      <c r="B16060" t="str">
        <f t="shared" si="250"/>
        <v>253122</v>
      </c>
    </row>
    <row r="16061" spans="1:2" x14ac:dyDescent="0.25">
      <c r="A16061" t="s">
        <v>18580</v>
      </c>
      <c r="B16061" t="str">
        <f t="shared" si="250"/>
        <v>253122</v>
      </c>
    </row>
    <row r="16062" spans="1:2" x14ac:dyDescent="0.25">
      <c r="A16062" t="s">
        <v>18581</v>
      </c>
      <c r="B16062" t="str">
        <f t="shared" si="250"/>
        <v>253122</v>
      </c>
    </row>
    <row r="16063" spans="1:2" x14ac:dyDescent="0.25">
      <c r="A16063" t="s">
        <v>18582</v>
      </c>
      <c r="B16063" t="str">
        <f t="shared" si="250"/>
        <v>253122</v>
      </c>
    </row>
    <row r="16064" spans="1:2" x14ac:dyDescent="0.25">
      <c r="A16064" t="s">
        <v>18583</v>
      </c>
      <c r="B16064" t="str">
        <f t="shared" si="250"/>
        <v>253122</v>
      </c>
    </row>
    <row r="16065" spans="1:2" x14ac:dyDescent="0.25">
      <c r="A16065" t="s">
        <v>18584</v>
      </c>
      <c r="B16065" t="str">
        <f t="shared" si="250"/>
        <v>253122</v>
      </c>
    </row>
    <row r="16066" spans="1:2" x14ac:dyDescent="0.25">
      <c r="A16066" t="s">
        <v>18585</v>
      </c>
      <c r="B16066" t="str">
        <f t="shared" si="250"/>
        <v>253122</v>
      </c>
    </row>
    <row r="16067" spans="1:2" x14ac:dyDescent="0.25">
      <c r="A16067" t="s">
        <v>18586</v>
      </c>
      <c r="B16067" t="str">
        <f t="shared" ref="B16067:B16130" si="251">LEFT(A16067,6)</f>
        <v>253122</v>
      </c>
    </row>
    <row r="16068" spans="1:2" x14ac:dyDescent="0.25">
      <c r="A16068" t="s">
        <v>18587</v>
      </c>
      <c r="B16068" t="str">
        <f t="shared" si="251"/>
        <v>253122</v>
      </c>
    </row>
    <row r="16069" spans="1:2" x14ac:dyDescent="0.25">
      <c r="A16069" t="s">
        <v>18588</v>
      </c>
      <c r="B16069" t="str">
        <f t="shared" si="251"/>
        <v>253122</v>
      </c>
    </row>
    <row r="16070" spans="1:2" x14ac:dyDescent="0.25">
      <c r="A16070" t="s">
        <v>18589</v>
      </c>
      <c r="B16070" t="str">
        <f t="shared" si="251"/>
        <v>253122</v>
      </c>
    </row>
    <row r="16071" spans="1:2" x14ac:dyDescent="0.25">
      <c r="A16071" t="s">
        <v>18590</v>
      </c>
      <c r="B16071" t="str">
        <f t="shared" si="251"/>
        <v>253122</v>
      </c>
    </row>
    <row r="16072" spans="1:2" x14ac:dyDescent="0.25">
      <c r="A16072" t="s">
        <v>18591</v>
      </c>
      <c r="B16072" t="str">
        <f t="shared" si="251"/>
        <v>253122</v>
      </c>
    </row>
    <row r="16073" spans="1:2" x14ac:dyDescent="0.25">
      <c r="A16073" t="s">
        <v>18592</v>
      </c>
      <c r="B16073" t="str">
        <f t="shared" si="251"/>
        <v>253122</v>
      </c>
    </row>
    <row r="16074" spans="1:2" x14ac:dyDescent="0.25">
      <c r="A16074" t="s">
        <v>18593</v>
      </c>
      <c r="B16074" t="str">
        <f t="shared" si="251"/>
        <v>253122</v>
      </c>
    </row>
    <row r="16075" spans="1:2" x14ac:dyDescent="0.25">
      <c r="A16075" t="s">
        <v>18594</v>
      </c>
      <c r="B16075" t="str">
        <f t="shared" si="251"/>
        <v>253122</v>
      </c>
    </row>
    <row r="16076" spans="1:2" x14ac:dyDescent="0.25">
      <c r="A16076" t="s">
        <v>18595</v>
      </c>
      <c r="B16076" t="str">
        <f t="shared" si="251"/>
        <v>253122</v>
      </c>
    </row>
    <row r="16077" spans="1:2" x14ac:dyDescent="0.25">
      <c r="A16077" t="s">
        <v>18596</v>
      </c>
      <c r="B16077" t="str">
        <f t="shared" si="251"/>
        <v>253122</v>
      </c>
    </row>
    <row r="16078" spans="1:2" x14ac:dyDescent="0.25">
      <c r="A16078" t="s">
        <v>18597</v>
      </c>
      <c r="B16078" t="str">
        <f t="shared" si="251"/>
        <v>253122</v>
      </c>
    </row>
    <row r="16079" spans="1:2" x14ac:dyDescent="0.25">
      <c r="A16079" t="s">
        <v>18598</v>
      </c>
      <c r="B16079" t="str">
        <f t="shared" si="251"/>
        <v>253122</v>
      </c>
    </row>
    <row r="16080" spans="1:2" x14ac:dyDescent="0.25">
      <c r="A16080" t="s">
        <v>18599</v>
      </c>
      <c r="B16080" t="str">
        <f t="shared" si="251"/>
        <v>253122</v>
      </c>
    </row>
    <row r="16081" spans="1:2" x14ac:dyDescent="0.25">
      <c r="A16081" t="s">
        <v>18600</v>
      </c>
      <c r="B16081" t="str">
        <f t="shared" si="251"/>
        <v>253122</v>
      </c>
    </row>
    <row r="16082" spans="1:2" x14ac:dyDescent="0.25">
      <c r="A16082" t="s">
        <v>18601</v>
      </c>
      <c r="B16082" t="str">
        <f t="shared" si="251"/>
        <v>253122</v>
      </c>
    </row>
    <row r="16083" spans="1:2" x14ac:dyDescent="0.25">
      <c r="A16083" t="s">
        <v>18602</v>
      </c>
      <c r="B16083" t="str">
        <f t="shared" si="251"/>
        <v>253122</v>
      </c>
    </row>
    <row r="16084" spans="1:2" x14ac:dyDescent="0.25">
      <c r="A16084" t="s">
        <v>18603</v>
      </c>
      <c r="B16084" t="str">
        <f t="shared" si="251"/>
        <v>253122</v>
      </c>
    </row>
    <row r="16085" spans="1:2" x14ac:dyDescent="0.25">
      <c r="A16085" t="s">
        <v>18604</v>
      </c>
      <c r="B16085" t="str">
        <f t="shared" si="251"/>
        <v>253122</v>
      </c>
    </row>
    <row r="16086" spans="1:2" x14ac:dyDescent="0.25">
      <c r="A16086" t="s">
        <v>18605</v>
      </c>
      <c r="B16086" t="str">
        <f t="shared" si="251"/>
        <v>253122</v>
      </c>
    </row>
    <row r="16087" spans="1:2" x14ac:dyDescent="0.25">
      <c r="A16087" t="s">
        <v>18606</v>
      </c>
      <c r="B16087" t="str">
        <f t="shared" si="251"/>
        <v>253122</v>
      </c>
    </row>
    <row r="16088" spans="1:2" x14ac:dyDescent="0.25">
      <c r="A16088" t="s">
        <v>18607</v>
      </c>
      <c r="B16088" t="str">
        <f t="shared" si="251"/>
        <v>253122</v>
      </c>
    </row>
    <row r="16089" spans="1:2" x14ac:dyDescent="0.25">
      <c r="A16089" t="s">
        <v>18608</v>
      </c>
      <c r="B16089" t="str">
        <f t="shared" si="251"/>
        <v>253122</v>
      </c>
    </row>
    <row r="16090" spans="1:2" x14ac:dyDescent="0.25">
      <c r="A16090" t="s">
        <v>18609</v>
      </c>
      <c r="B16090" t="str">
        <f t="shared" si="251"/>
        <v>253122</v>
      </c>
    </row>
    <row r="16091" spans="1:2" x14ac:dyDescent="0.25">
      <c r="A16091" t="s">
        <v>18610</v>
      </c>
      <c r="B16091" t="str">
        <f t="shared" si="251"/>
        <v>253122</v>
      </c>
    </row>
    <row r="16092" spans="1:2" x14ac:dyDescent="0.25">
      <c r="A16092" t="s">
        <v>18611</v>
      </c>
      <c r="B16092" t="str">
        <f t="shared" si="251"/>
        <v>253122</v>
      </c>
    </row>
    <row r="16093" spans="1:2" x14ac:dyDescent="0.25">
      <c r="A16093" t="s">
        <v>18612</v>
      </c>
      <c r="B16093" t="str">
        <f t="shared" si="251"/>
        <v>253122</v>
      </c>
    </row>
    <row r="16094" spans="1:2" x14ac:dyDescent="0.25">
      <c r="A16094" t="s">
        <v>18613</v>
      </c>
      <c r="B16094" t="str">
        <f t="shared" si="251"/>
        <v>253122</v>
      </c>
    </row>
    <row r="16095" spans="1:2" x14ac:dyDescent="0.25">
      <c r="A16095" t="s">
        <v>18614</v>
      </c>
      <c r="B16095" t="str">
        <f t="shared" si="251"/>
        <v>253122</v>
      </c>
    </row>
    <row r="16096" spans="1:2" x14ac:dyDescent="0.25">
      <c r="A16096" t="s">
        <v>18615</v>
      </c>
      <c r="B16096" t="str">
        <f t="shared" si="251"/>
        <v>253122</v>
      </c>
    </row>
    <row r="16097" spans="1:2" x14ac:dyDescent="0.25">
      <c r="A16097" t="s">
        <v>18616</v>
      </c>
      <c r="B16097" t="str">
        <f t="shared" si="251"/>
        <v>253122</v>
      </c>
    </row>
    <row r="16098" spans="1:2" x14ac:dyDescent="0.25">
      <c r="A16098" t="s">
        <v>18617</v>
      </c>
      <c r="B16098" t="str">
        <f t="shared" si="251"/>
        <v>253122</v>
      </c>
    </row>
    <row r="16099" spans="1:2" x14ac:dyDescent="0.25">
      <c r="A16099" t="s">
        <v>18618</v>
      </c>
      <c r="B16099" t="str">
        <f t="shared" si="251"/>
        <v>253122</v>
      </c>
    </row>
    <row r="16100" spans="1:2" x14ac:dyDescent="0.25">
      <c r="A16100" t="s">
        <v>18619</v>
      </c>
      <c r="B16100" t="str">
        <f t="shared" si="251"/>
        <v>253122</v>
      </c>
    </row>
    <row r="16101" spans="1:2" x14ac:dyDescent="0.25">
      <c r="A16101" t="s">
        <v>18620</v>
      </c>
      <c r="B16101" t="str">
        <f t="shared" si="251"/>
        <v>253122</v>
      </c>
    </row>
    <row r="16102" spans="1:2" x14ac:dyDescent="0.25">
      <c r="A16102" t="s">
        <v>18621</v>
      </c>
      <c r="B16102" t="str">
        <f t="shared" si="251"/>
        <v>253122</v>
      </c>
    </row>
    <row r="16103" spans="1:2" x14ac:dyDescent="0.25">
      <c r="A16103" t="s">
        <v>18622</v>
      </c>
      <c r="B16103" t="str">
        <f t="shared" si="251"/>
        <v>253122</v>
      </c>
    </row>
    <row r="16104" spans="1:2" x14ac:dyDescent="0.25">
      <c r="A16104" t="s">
        <v>18623</v>
      </c>
      <c r="B16104" t="str">
        <f t="shared" si="251"/>
        <v>253122</v>
      </c>
    </row>
    <row r="16105" spans="1:2" x14ac:dyDescent="0.25">
      <c r="A16105" t="s">
        <v>18624</v>
      </c>
      <c r="B16105" t="str">
        <f t="shared" si="251"/>
        <v>253122</v>
      </c>
    </row>
    <row r="16106" spans="1:2" x14ac:dyDescent="0.25">
      <c r="A16106" t="s">
        <v>18625</v>
      </c>
      <c r="B16106" t="str">
        <f t="shared" si="251"/>
        <v>253122</v>
      </c>
    </row>
    <row r="16107" spans="1:2" x14ac:dyDescent="0.25">
      <c r="A16107" t="s">
        <v>18626</v>
      </c>
      <c r="B16107" t="str">
        <f t="shared" si="251"/>
        <v>253122</v>
      </c>
    </row>
    <row r="16108" spans="1:2" x14ac:dyDescent="0.25">
      <c r="A16108" t="s">
        <v>18627</v>
      </c>
      <c r="B16108" t="str">
        <f t="shared" si="251"/>
        <v>253122</v>
      </c>
    </row>
    <row r="16109" spans="1:2" x14ac:dyDescent="0.25">
      <c r="A16109" t="s">
        <v>18628</v>
      </c>
      <c r="B16109" t="str">
        <f t="shared" si="251"/>
        <v>253122</v>
      </c>
    </row>
    <row r="16110" spans="1:2" x14ac:dyDescent="0.25">
      <c r="A16110" t="s">
        <v>18629</v>
      </c>
      <c r="B16110" t="str">
        <f t="shared" si="251"/>
        <v>253122</v>
      </c>
    </row>
    <row r="16111" spans="1:2" x14ac:dyDescent="0.25">
      <c r="A16111" t="s">
        <v>18630</v>
      </c>
      <c r="B16111" t="str">
        <f t="shared" si="251"/>
        <v>253122</v>
      </c>
    </row>
    <row r="16112" spans="1:2" x14ac:dyDescent="0.25">
      <c r="A16112" t="s">
        <v>18631</v>
      </c>
      <c r="B16112" t="str">
        <f t="shared" si="251"/>
        <v>253122</v>
      </c>
    </row>
    <row r="16113" spans="1:2" x14ac:dyDescent="0.25">
      <c r="A16113" t="s">
        <v>18632</v>
      </c>
      <c r="B16113" t="str">
        <f t="shared" si="251"/>
        <v>253122</v>
      </c>
    </row>
    <row r="16114" spans="1:2" x14ac:dyDescent="0.25">
      <c r="A16114" t="s">
        <v>18633</v>
      </c>
      <c r="B16114" t="str">
        <f t="shared" si="251"/>
        <v>253122</v>
      </c>
    </row>
    <row r="16115" spans="1:2" x14ac:dyDescent="0.25">
      <c r="A16115" t="s">
        <v>18634</v>
      </c>
      <c r="B16115" t="str">
        <f t="shared" si="251"/>
        <v>253122</v>
      </c>
    </row>
    <row r="16116" spans="1:2" x14ac:dyDescent="0.25">
      <c r="A16116" t="s">
        <v>18635</v>
      </c>
      <c r="B16116" t="str">
        <f t="shared" si="251"/>
        <v>253122</v>
      </c>
    </row>
    <row r="16117" spans="1:2" x14ac:dyDescent="0.25">
      <c r="A16117" t="s">
        <v>18636</v>
      </c>
      <c r="B16117" t="str">
        <f t="shared" si="251"/>
        <v>253122</v>
      </c>
    </row>
    <row r="16118" spans="1:2" x14ac:dyDescent="0.25">
      <c r="A16118" t="s">
        <v>18637</v>
      </c>
      <c r="B16118" t="str">
        <f t="shared" si="251"/>
        <v>253122</v>
      </c>
    </row>
    <row r="16119" spans="1:2" x14ac:dyDescent="0.25">
      <c r="A16119" t="s">
        <v>18638</v>
      </c>
      <c r="B16119" t="str">
        <f t="shared" si="251"/>
        <v>253122</v>
      </c>
    </row>
    <row r="16120" spans="1:2" x14ac:dyDescent="0.25">
      <c r="A16120" t="s">
        <v>18639</v>
      </c>
      <c r="B16120" t="str">
        <f t="shared" si="251"/>
        <v>253122</v>
      </c>
    </row>
    <row r="16121" spans="1:2" x14ac:dyDescent="0.25">
      <c r="A16121" t="s">
        <v>18640</v>
      </c>
      <c r="B16121" t="str">
        <f t="shared" si="251"/>
        <v>253122</v>
      </c>
    </row>
    <row r="16122" spans="1:2" x14ac:dyDescent="0.25">
      <c r="A16122" t="s">
        <v>18641</v>
      </c>
      <c r="B16122" t="str">
        <f t="shared" si="251"/>
        <v>253122</v>
      </c>
    </row>
    <row r="16123" spans="1:2" x14ac:dyDescent="0.25">
      <c r="A16123" t="s">
        <v>18642</v>
      </c>
      <c r="B16123" t="str">
        <f t="shared" si="251"/>
        <v>253122</v>
      </c>
    </row>
    <row r="16124" spans="1:2" x14ac:dyDescent="0.25">
      <c r="A16124" t="s">
        <v>18643</v>
      </c>
      <c r="B16124" t="str">
        <f t="shared" si="251"/>
        <v>253122</v>
      </c>
    </row>
    <row r="16125" spans="1:2" x14ac:dyDescent="0.25">
      <c r="A16125" t="s">
        <v>18644</v>
      </c>
      <c r="B16125" t="str">
        <f t="shared" si="251"/>
        <v>253122</v>
      </c>
    </row>
    <row r="16126" spans="1:2" x14ac:dyDescent="0.25">
      <c r="A16126" t="s">
        <v>18645</v>
      </c>
      <c r="B16126" t="str">
        <f t="shared" si="251"/>
        <v>253122</v>
      </c>
    </row>
    <row r="16127" spans="1:2" x14ac:dyDescent="0.25">
      <c r="A16127" t="s">
        <v>18646</v>
      </c>
      <c r="B16127" t="str">
        <f t="shared" si="251"/>
        <v>253122</v>
      </c>
    </row>
    <row r="16128" spans="1:2" x14ac:dyDescent="0.25">
      <c r="A16128" t="s">
        <v>18647</v>
      </c>
      <c r="B16128" t="str">
        <f t="shared" si="251"/>
        <v>253122</v>
      </c>
    </row>
    <row r="16129" spans="1:2" x14ac:dyDescent="0.25">
      <c r="A16129" t="s">
        <v>18648</v>
      </c>
      <c r="B16129" t="str">
        <f t="shared" si="251"/>
        <v>253122</v>
      </c>
    </row>
    <row r="16130" spans="1:2" x14ac:dyDescent="0.25">
      <c r="A16130" t="s">
        <v>18649</v>
      </c>
      <c r="B16130" t="str">
        <f t="shared" si="251"/>
        <v>253122</v>
      </c>
    </row>
    <row r="16131" spans="1:2" x14ac:dyDescent="0.25">
      <c r="A16131" t="s">
        <v>18650</v>
      </c>
      <c r="B16131" t="str">
        <f t="shared" ref="B16131:B16194" si="252">LEFT(A16131,6)</f>
        <v>253122</v>
      </c>
    </row>
    <row r="16132" spans="1:2" x14ac:dyDescent="0.25">
      <c r="A16132" t="s">
        <v>18651</v>
      </c>
      <c r="B16132" t="str">
        <f t="shared" si="252"/>
        <v>253122</v>
      </c>
    </row>
    <row r="16133" spans="1:2" x14ac:dyDescent="0.25">
      <c r="A16133" t="s">
        <v>18652</v>
      </c>
      <c r="B16133" t="str">
        <f t="shared" si="252"/>
        <v>253122</v>
      </c>
    </row>
    <row r="16134" spans="1:2" x14ac:dyDescent="0.25">
      <c r="A16134" t="s">
        <v>18653</v>
      </c>
      <c r="B16134" t="str">
        <f t="shared" si="252"/>
        <v>253122</v>
      </c>
    </row>
    <row r="16135" spans="1:2" x14ac:dyDescent="0.25">
      <c r="A16135" t="s">
        <v>18654</v>
      </c>
      <c r="B16135" t="str">
        <f t="shared" si="252"/>
        <v>253122</v>
      </c>
    </row>
    <row r="16136" spans="1:2" x14ac:dyDescent="0.25">
      <c r="A16136" t="s">
        <v>18655</v>
      </c>
      <c r="B16136" t="str">
        <f t="shared" si="252"/>
        <v>253122</v>
      </c>
    </row>
    <row r="16137" spans="1:2" x14ac:dyDescent="0.25">
      <c r="A16137" t="s">
        <v>18656</v>
      </c>
      <c r="B16137" t="str">
        <f t="shared" si="252"/>
        <v>253122</v>
      </c>
    </row>
    <row r="16138" spans="1:2" x14ac:dyDescent="0.25">
      <c r="A16138" t="s">
        <v>18657</v>
      </c>
      <c r="B16138" t="str">
        <f t="shared" si="252"/>
        <v>253122</v>
      </c>
    </row>
    <row r="16139" spans="1:2" x14ac:dyDescent="0.25">
      <c r="A16139" t="s">
        <v>18658</v>
      </c>
      <c r="B16139" t="str">
        <f t="shared" si="252"/>
        <v>253122</v>
      </c>
    </row>
    <row r="16140" spans="1:2" x14ac:dyDescent="0.25">
      <c r="A16140" t="s">
        <v>18659</v>
      </c>
      <c r="B16140" t="str">
        <f t="shared" si="252"/>
        <v>253122</v>
      </c>
    </row>
    <row r="16141" spans="1:2" x14ac:dyDescent="0.25">
      <c r="A16141" t="s">
        <v>18660</v>
      </c>
      <c r="B16141" t="str">
        <f t="shared" si="252"/>
        <v>253122</v>
      </c>
    </row>
    <row r="16142" spans="1:2" x14ac:dyDescent="0.25">
      <c r="A16142" t="s">
        <v>18661</v>
      </c>
      <c r="B16142" t="str">
        <f t="shared" si="252"/>
        <v>253122</v>
      </c>
    </row>
    <row r="16143" spans="1:2" x14ac:dyDescent="0.25">
      <c r="A16143" t="s">
        <v>18662</v>
      </c>
      <c r="B16143" t="str">
        <f t="shared" si="252"/>
        <v>253122</v>
      </c>
    </row>
    <row r="16144" spans="1:2" x14ac:dyDescent="0.25">
      <c r="A16144" t="s">
        <v>18663</v>
      </c>
      <c r="B16144" t="str">
        <f t="shared" si="252"/>
        <v>253122</v>
      </c>
    </row>
    <row r="16145" spans="1:2" x14ac:dyDescent="0.25">
      <c r="A16145" t="s">
        <v>18664</v>
      </c>
      <c r="B16145" t="str">
        <f t="shared" si="252"/>
        <v>253122</v>
      </c>
    </row>
    <row r="16146" spans="1:2" x14ac:dyDescent="0.25">
      <c r="A16146" t="s">
        <v>18665</v>
      </c>
      <c r="B16146" t="str">
        <f t="shared" si="252"/>
        <v>253122</v>
      </c>
    </row>
    <row r="16147" spans="1:2" x14ac:dyDescent="0.25">
      <c r="A16147" t="s">
        <v>18666</v>
      </c>
      <c r="B16147" t="str">
        <f t="shared" si="252"/>
        <v>253122</v>
      </c>
    </row>
    <row r="16148" spans="1:2" x14ac:dyDescent="0.25">
      <c r="A16148" t="s">
        <v>18667</v>
      </c>
      <c r="B16148" t="str">
        <f t="shared" si="252"/>
        <v>253122</v>
      </c>
    </row>
    <row r="16149" spans="1:2" x14ac:dyDescent="0.25">
      <c r="A16149" t="s">
        <v>18668</v>
      </c>
      <c r="B16149" t="str">
        <f t="shared" si="252"/>
        <v>253122</v>
      </c>
    </row>
    <row r="16150" spans="1:2" x14ac:dyDescent="0.25">
      <c r="A16150" t="s">
        <v>18669</v>
      </c>
      <c r="B16150" t="str">
        <f t="shared" si="252"/>
        <v>253122</v>
      </c>
    </row>
    <row r="16151" spans="1:2" x14ac:dyDescent="0.25">
      <c r="A16151" t="s">
        <v>18670</v>
      </c>
      <c r="B16151" t="str">
        <f t="shared" si="252"/>
        <v>253122</v>
      </c>
    </row>
    <row r="16152" spans="1:2" x14ac:dyDescent="0.25">
      <c r="A16152" t="s">
        <v>18671</v>
      </c>
      <c r="B16152" t="str">
        <f t="shared" si="252"/>
        <v>253122</v>
      </c>
    </row>
    <row r="16153" spans="1:2" x14ac:dyDescent="0.25">
      <c r="A16153" t="s">
        <v>18672</v>
      </c>
      <c r="B16153" t="str">
        <f t="shared" si="252"/>
        <v>253122</v>
      </c>
    </row>
    <row r="16154" spans="1:2" x14ac:dyDescent="0.25">
      <c r="A16154" t="s">
        <v>18673</v>
      </c>
      <c r="B16154" t="str">
        <f t="shared" si="252"/>
        <v>253122</v>
      </c>
    </row>
    <row r="16155" spans="1:2" x14ac:dyDescent="0.25">
      <c r="A16155" t="s">
        <v>18674</v>
      </c>
      <c r="B16155" t="str">
        <f t="shared" si="252"/>
        <v>253122</v>
      </c>
    </row>
    <row r="16156" spans="1:2" x14ac:dyDescent="0.25">
      <c r="A16156" t="s">
        <v>18675</v>
      </c>
      <c r="B16156" t="str">
        <f t="shared" si="252"/>
        <v>253122</v>
      </c>
    </row>
    <row r="16157" spans="1:2" x14ac:dyDescent="0.25">
      <c r="A16157" t="s">
        <v>18676</v>
      </c>
      <c r="B16157" t="str">
        <f t="shared" si="252"/>
        <v>253122</v>
      </c>
    </row>
    <row r="16158" spans="1:2" x14ac:dyDescent="0.25">
      <c r="A16158" t="s">
        <v>18677</v>
      </c>
      <c r="B16158" t="str">
        <f t="shared" si="252"/>
        <v>253122</v>
      </c>
    </row>
    <row r="16159" spans="1:2" x14ac:dyDescent="0.25">
      <c r="A16159" t="s">
        <v>18678</v>
      </c>
      <c r="B16159" t="str">
        <f t="shared" si="252"/>
        <v>253122</v>
      </c>
    </row>
    <row r="16160" spans="1:2" x14ac:dyDescent="0.25">
      <c r="A16160" t="s">
        <v>18679</v>
      </c>
      <c r="B16160" t="str">
        <f t="shared" si="252"/>
        <v>253122</v>
      </c>
    </row>
    <row r="16161" spans="1:2" x14ac:dyDescent="0.25">
      <c r="A16161" t="s">
        <v>18680</v>
      </c>
      <c r="B16161" t="str">
        <f t="shared" si="252"/>
        <v>253122</v>
      </c>
    </row>
    <row r="16162" spans="1:2" x14ac:dyDescent="0.25">
      <c r="A16162" t="s">
        <v>18681</v>
      </c>
      <c r="B16162" t="str">
        <f t="shared" si="252"/>
        <v>253122</v>
      </c>
    </row>
    <row r="16163" spans="1:2" x14ac:dyDescent="0.25">
      <c r="A16163" t="s">
        <v>18682</v>
      </c>
      <c r="B16163" t="str">
        <f t="shared" si="252"/>
        <v>253122</v>
      </c>
    </row>
    <row r="16164" spans="1:2" x14ac:dyDescent="0.25">
      <c r="A16164" t="s">
        <v>18683</v>
      </c>
      <c r="B16164" t="str">
        <f t="shared" si="252"/>
        <v>253122</v>
      </c>
    </row>
    <row r="16165" spans="1:2" x14ac:dyDescent="0.25">
      <c r="A16165" t="s">
        <v>18684</v>
      </c>
      <c r="B16165" t="str">
        <f t="shared" si="252"/>
        <v>253122</v>
      </c>
    </row>
    <row r="16166" spans="1:2" x14ac:dyDescent="0.25">
      <c r="A16166" t="s">
        <v>18685</v>
      </c>
      <c r="B16166" t="str">
        <f t="shared" si="252"/>
        <v>253122</v>
      </c>
    </row>
    <row r="16167" spans="1:2" x14ac:dyDescent="0.25">
      <c r="A16167" t="s">
        <v>18686</v>
      </c>
      <c r="B16167" t="str">
        <f t="shared" si="252"/>
        <v>253122</v>
      </c>
    </row>
    <row r="16168" spans="1:2" x14ac:dyDescent="0.25">
      <c r="A16168" t="s">
        <v>18687</v>
      </c>
      <c r="B16168" t="str">
        <f t="shared" si="252"/>
        <v>253122</v>
      </c>
    </row>
    <row r="16169" spans="1:2" x14ac:dyDescent="0.25">
      <c r="A16169" t="s">
        <v>18688</v>
      </c>
      <c r="B16169" t="str">
        <f t="shared" si="252"/>
        <v>253122</v>
      </c>
    </row>
    <row r="16170" spans="1:2" x14ac:dyDescent="0.25">
      <c r="A16170" t="s">
        <v>18689</v>
      </c>
      <c r="B16170" t="str">
        <f t="shared" si="252"/>
        <v>253122</v>
      </c>
    </row>
    <row r="16171" spans="1:2" x14ac:dyDescent="0.25">
      <c r="A16171" t="s">
        <v>18690</v>
      </c>
      <c r="B16171" t="str">
        <f t="shared" si="252"/>
        <v>253122</v>
      </c>
    </row>
    <row r="16172" spans="1:2" x14ac:dyDescent="0.25">
      <c r="A16172" t="s">
        <v>18691</v>
      </c>
      <c r="B16172" t="str">
        <f t="shared" si="252"/>
        <v>253122</v>
      </c>
    </row>
    <row r="16173" spans="1:2" x14ac:dyDescent="0.25">
      <c r="A16173" t="s">
        <v>18692</v>
      </c>
      <c r="B16173" t="str">
        <f t="shared" si="252"/>
        <v>253122</v>
      </c>
    </row>
    <row r="16174" spans="1:2" x14ac:dyDescent="0.25">
      <c r="A16174" t="s">
        <v>18693</v>
      </c>
      <c r="B16174" t="str">
        <f t="shared" si="252"/>
        <v>253122</v>
      </c>
    </row>
    <row r="16175" spans="1:2" x14ac:dyDescent="0.25">
      <c r="A16175" t="s">
        <v>18694</v>
      </c>
      <c r="B16175" t="str">
        <f t="shared" si="252"/>
        <v>253122</v>
      </c>
    </row>
    <row r="16176" spans="1:2" x14ac:dyDescent="0.25">
      <c r="A16176" t="s">
        <v>18695</v>
      </c>
      <c r="B16176" t="str">
        <f t="shared" si="252"/>
        <v>253122</v>
      </c>
    </row>
    <row r="16177" spans="1:2" x14ac:dyDescent="0.25">
      <c r="A16177" t="s">
        <v>18696</v>
      </c>
      <c r="B16177" t="str">
        <f t="shared" si="252"/>
        <v>253122</v>
      </c>
    </row>
    <row r="16178" spans="1:2" x14ac:dyDescent="0.25">
      <c r="A16178" t="s">
        <v>18697</v>
      </c>
      <c r="B16178" t="str">
        <f t="shared" si="252"/>
        <v>253122</v>
      </c>
    </row>
    <row r="16179" spans="1:2" x14ac:dyDescent="0.25">
      <c r="A16179" t="s">
        <v>18698</v>
      </c>
      <c r="B16179" t="str">
        <f t="shared" si="252"/>
        <v>253122</v>
      </c>
    </row>
    <row r="16180" spans="1:2" x14ac:dyDescent="0.25">
      <c r="A16180" t="s">
        <v>18699</v>
      </c>
      <c r="B16180" t="str">
        <f t="shared" si="252"/>
        <v>253122</v>
      </c>
    </row>
    <row r="16181" spans="1:2" x14ac:dyDescent="0.25">
      <c r="A16181" t="s">
        <v>18700</v>
      </c>
      <c r="B16181" t="str">
        <f t="shared" si="252"/>
        <v>253122</v>
      </c>
    </row>
    <row r="16182" spans="1:2" x14ac:dyDescent="0.25">
      <c r="A16182" t="s">
        <v>18701</v>
      </c>
      <c r="B16182" t="str">
        <f t="shared" si="252"/>
        <v>253122</v>
      </c>
    </row>
    <row r="16183" spans="1:2" x14ac:dyDescent="0.25">
      <c r="A16183" t="s">
        <v>18702</v>
      </c>
      <c r="B16183" t="str">
        <f t="shared" si="252"/>
        <v>253122</v>
      </c>
    </row>
    <row r="16184" spans="1:2" x14ac:dyDescent="0.25">
      <c r="A16184" t="s">
        <v>18703</v>
      </c>
      <c r="B16184" t="str">
        <f t="shared" si="252"/>
        <v>253122</v>
      </c>
    </row>
    <row r="16185" spans="1:2" x14ac:dyDescent="0.25">
      <c r="A16185" t="s">
        <v>18704</v>
      </c>
      <c r="B16185" t="str">
        <f t="shared" si="252"/>
        <v>253122</v>
      </c>
    </row>
    <row r="16186" spans="1:2" x14ac:dyDescent="0.25">
      <c r="A16186" t="s">
        <v>18705</v>
      </c>
      <c r="B16186" t="str">
        <f t="shared" si="252"/>
        <v>253122</v>
      </c>
    </row>
    <row r="16187" spans="1:2" x14ac:dyDescent="0.25">
      <c r="A16187" t="s">
        <v>18706</v>
      </c>
      <c r="B16187" t="str">
        <f t="shared" si="252"/>
        <v>253122</v>
      </c>
    </row>
    <row r="16188" spans="1:2" x14ac:dyDescent="0.25">
      <c r="A16188" t="s">
        <v>18707</v>
      </c>
      <c r="B16188" t="str">
        <f t="shared" si="252"/>
        <v>253122</v>
      </c>
    </row>
    <row r="16189" spans="1:2" x14ac:dyDescent="0.25">
      <c r="A16189" t="s">
        <v>18708</v>
      </c>
      <c r="B16189" t="str">
        <f t="shared" si="252"/>
        <v>253122</v>
      </c>
    </row>
    <row r="16190" spans="1:2" x14ac:dyDescent="0.25">
      <c r="A16190" t="s">
        <v>18709</v>
      </c>
      <c r="B16190" t="str">
        <f t="shared" si="252"/>
        <v>253122</v>
      </c>
    </row>
    <row r="16191" spans="1:2" x14ac:dyDescent="0.25">
      <c r="A16191" t="s">
        <v>18710</v>
      </c>
      <c r="B16191" t="str">
        <f t="shared" si="252"/>
        <v>253122</v>
      </c>
    </row>
    <row r="16192" spans="1:2" x14ac:dyDescent="0.25">
      <c r="A16192" t="s">
        <v>18711</v>
      </c>
      <c r="B16192" t="str">
        <f t="shared" si="252"/>
        <v>253122</v>
      </c>
    </row>
    <row r="16193" spans="1:2" x14ac:dyDescent="0.25">
      <c r="A16193" t="s">
        <v>18712</v>
      </c>
      <c r="B16193" t="str">
        <f t="shared" si="252"/>
        <v>253122</v>
      </c>
    </row>
    <row r="16194" spans="1:2" x14ac:dyDescent="0.25">
      <c r="A16194" t="s">
        <v>18713</v>
      </c>
      <c r="B16194" t="str">
        <f t="shared" si="252"/>
        <v>253122</v>
      </c>
    </row>
    <row r="16195" spans="1:2" x14ac:dyDescent="0.25">
      <c r="A16195" t="s">
        <v>18714</v>
      </c>
      <c r="B16195" t="str">
        <f t="shared" ref="B16195:B16258" si="253">LEFT(A16195,6)</f>
        <v>253122</v>
      </c>
    </row>
    <row r="16196" spans="1:2" x14ac:dyDescent="0.25">
      <c r="A16196" t="s">
        <v>18715</v>
      </c>
      <c r="B16196" t="str">
        <f t="shared" si="253"/>
        <v>253122</v>
      </c>
    </row>
    <row r="16197" spans="1:2" x14ac:dyDescent="0.25">
      <c r="A16197" t="s">
        <v>18716</v>
      </c>
      <c r="B16197" t="str">
        <f t="shared" si="253"/>
        <v>253122</v>
      </c>
    </row>
    <row r="16198" spans="1:2" x14ac:dyDescent="0.25">
      <c r="A16198" t="s">
        <v>18717</v>
      </c>
      <c r="B16198" t="str">
        <f t="shared" si="253"/>
        <v>253122</v>
      </c>
    </row>
    <row r="16199" spans="1:2" x14ac:dyDescent="0.25">
      <c r="A16199" t="s">
        <v>18718</v>
      </c>
      <c r="B16199" t="str">
        <f t="shared" si="253"/>
        <v>253122</v>
      </c>
    </row>
    <row r="16200" spans="1:2" x14ac:dyDescent="0.25">
      <c r="A16200" t="s">
        <v>18719</v>
      </c>
      <c r="B16200" t="str">
        <f t="shared" si="253"/>
        <v>253122</v>
      </c>
    </row>
    <row r="16201" spans="1:2" x14ac:dyDescent="0.25">
      <c r="A16201" t="s">
        <v>18720</v>
      </c>
      <c r="B16201" t="str">
        <f t="shared" si="253"/>
        <v>253122</v>
      </c>
    </row>
    <row r="16202" spans="1:2" x14ac:dyDescent="0.25">
      <c r="A16202" t="s">
        <v>18721</v>
      </c>
      <c r="B16202" t="str">
        <f t="shared" si="253"/>
        <v>253122</v>
      </c>
    </row>
    <row r="16203" spans="1:2" x14ac:dyDescent="0.25">
      <c r="A16203" t="s">
        <v>18722</v>
      </c>
      <c r="B16203" t="str">
        <f t="shared" si="253"/>
        <v>253122</v>
      </c>
    </row>
    <row r="16204" spans="1:2" x14ac:dyDescent="0.25">
      <c r="A16204" t="s">
        <v>18723</v>
      </c>
      <c r="B16204" t="str">
        <f t="shared" si="253"/>
        <v>253122</v>
      </c>
    </row>
    <row r="16205" spans="1:2" x14ac:dyDescent="0.25">
      <c r="A16205" t="s">
        <v>18724</v>
      </c>
      <c r="B16205" t="str">
        <f t="shared" si="253"/>
        <v>253122</v>
      </c>
    </row>
    <row r="16206" spans="1:2" x14ac:dyDescent="0.25">
      <c r="A16206" t="s">
        <v>18725</v>
      </c>
      <c r="B16206" t="str">
        <f t="shared" si="253"/>
        <v>253122</v>
      </c>
    </row>
    <row r="16207" spans="1:2" x14ac:dyDescent="0.25">
      <c r="A16207" t="s">
        <v>18726</v>
      </c>
      <c r="B16207" t="str">
        <f t="shared" si="253"/>
        <v>253122</v>
      </c>
    </row>
    <row r="16208" spans="1:2" x14ac:dyDescent="0.25">
      <c r="A16208" t="s">
        <v>18727</v>
      </c>
      <c r="B16208" t="str">
        <f t="shared" si="253"/>
        <v>253122</v>
      </c>
    </row>
    <row r="16209" spans="1:2" x14ac:dyDescent="0.25">
      <c r="A16209" t="s">
        <v>18728</v>
      </c>
      <c r="B16209" t="str">
        <f t="shared" si="253"/>
        <v>253122</v>
      </c>
    </row>
    <row r="16210" spans="1:2" x14ac:dyDescent="0.25">
      <c r="A16210" t="s">
        <v>18729</v>
      </c>
      <c r="B16210" t="str">
        <f t="shared" si="253"/>
        <v>253122</v>
      </c>
    </row>
    <row r="16211" spans="1:2" x14ac:dyDescent="0.25">
      <c r="A16211" t="s">
        <v>18730</v>
      </c>
      <c r="B16211" t="str">
        <f t="shared" si="253"/>
        <v>253122</v>
      </c>
    </row>
    <row r="16212" spans="1:2" x14ac:dyDescent="0.25">
      <c r="A16212" t="s">
        <v>18731</v>
      </c>
      <c r="B16212" t="str">
        <f t="shared" si="253"/>
        <v>253122</v>
      </c>
    </row>
    <row r="16213" spans="1:2" x14ac:dyDescent="0.25">
      <c r="A16213" t="s">
        <v>18732</v>
      </c>
      <c r="B16213" t="str">
        <f t="shared" si="253"/>
        <v>253122</v>
      </c>
    </row>
    <row r="16214" spans="1:2" x14ac:dyDescent="0.25">
      <c r="A16214" t="s">
        <v>18733</v>
      </c>
      <c r="B16214" t="str">
        <f t="shared" si="253"/>
        <v>253122</v>
      </c>
    </row>
    <row r="16215" spans="1:2" x14ac:dyDescent="0.25">
      <c r="A16215" t="s">
        <v>18734</v>
      </c>
      <c r="B16215" t="str">
        <f t="shared" si="253"/>
        <v>253122</v>
      </c>
    </row>
    <row r="16216" spans="1:2" x14ac:dyDescent="0.25">
      <c r="A16216" t="s">
        <v>18735</v>
      </c>
      <c r="B16216" t="str">
        <f t="shared" si="253"/>
        <v>253122</v>
      </c>
    </row>
    <row r="16217" spans="1:2" x14ac:dyDescent="0.25">
      <c r="A16217" t="s">
        <v>18736</v>
      </c>
      <c r="B16217" t="str">
        <f t="shared" si="253"/>
        <v>253122</v>
      </c>
    </row>
    <row r="16218" spans="1:2" x14ac:dyDescent="0.25">
      <c r="A16218" t="s">
        <v>18737</v>
      </c>
      <c r="B16218" t="str">
        <f t="shared" si="253"/>
        <v>253122</v>
      </c>
    </row>
    <row r="16219" spans="1:2" x14ac:dyDescent="0.25">
      <c r="A16219" t="s">
        <v>18738</v>
      </c>
      <c r="B16219" t="str">
        <f t="shared" si="253"/>
        <v>253122</v>
      </c>
    </row>
    <row r="16220" spans="1:2" x14ac:dyDescent="0.25">
      <c r="A16220" t="s">
        <v>18739</v>
      </c>
      <c r="B16220" t="str">
        <f t="shared" si="253"/>
        <v>253122</v>
      </c>
    </row>
    <row r="16221" spans="1:2" x14ac:dyDescent="0.25">
      <c r="A16221" t="s">
        <v>18740</v>
      </c>
      <c r="B16221" t="str">
        <f t="shared" si="253"/>
        <v>253122</v>
      </c>
    </row>
    <row r="16222" spans="1:2" x14ac:dyDescent="0.25">
      <c r="A16222" t="s">
        <v>18741</v>
      </c>
      <c r="B16222" t="str">
        <f t="shared" si="253"/>
        <v>253122</v>
      </c>
    </row>
    <row r="16223" spans="1:2" x14ac:dyDescent="0.25">
      <c r="A16223" t="s">
        <v>18742</v>
      </c>
      <c r="B16223" t="str">
        <f t="shared" si="253"/>
        <v>253122</v>
      </c>
    </row>
    <row r="16224" spans="1:2" x14ac:dyDescent="0.25">
      <c r="A16224" t="s">
        <v>18743</v>
      </c>
      <c r="B16224" t="str">
        <f t="shared" si="253"/>
        <v>253122</v>
      </c>
    </row>
    <row r="16225" spans="1:2" x14ac:dyDescent="0.25">
      <c r="A16225" t="s">
        <v>18744</v>
      </c>
      <c r="B16225" t="str">
        <f t="shared" si="253"/>
        <v>253122</v>
      </c>
    </row>
    <row r="16226" spans="1:2" x14ac:dyDescent="0.25">
      <c r="A16226" t="s">
        <v>18745</v>
      </c>
      <c r="B16226" t="str">
        <f t="shared" si="253"/>
        <v>253122</v>
      </c>
    </row>
    <row r="16227" spans="1:2" x14ac:dyDescent="0.25">
      <c r="A16227" t="s">
        <v>18746</v>
      </c>
      <c r="B16227" t="str">
        <f t="shared" si="253"/>
        <v>253122</v>
      </c>
    </row>
    <row r="16228" spans="1:2" x14ac:dyDescent="0.25">
      <c r="A16228" t="s">
        <v>18747</v>
      </c>
      <c r="B16228" t="str">
        <f t="shared" si="253"/>
        <v>253122</v>
      </c>
    </row>
    <row r="16229" spans="1:2" x14ac:dyDescent="0.25">
      <c r="A16229" t="s">
        <v>18748</v>
      </c>
      <c r="B16229" t="str">
        <f t="shared" si="253"/>
        <v>253122</v>
      </c>
    </row>
    <row r="16230" spans="1:2" x14ac:dyDescent="0.25">
      <c r="A16230" t="s">
        <v>18749</v>
      </c>
      <c r="B16230" t="str">
        <f t="shared" si="253"/>
        <v>253122</v>
      </c>
    </row>
    <row r="16231" spans="1:2" x14ac:dyDescent="0.25">
      <c r="A16231" t="s">
        <v>18750</v>
      </c>
      <c r="B16231" t="str">
        <f t="shared" si="253"/>
        <v>253122</v>
      </c>
    </row>
    <row r="16232" spans="1:2" x14ac:dyDescent="0.25">
      <c r="A16232" t="s">
        <v>18751</v>
      </c>
      <c r="B16232" t="str">
        <f t="shared" si="253"/>
        <v>253122</v>
      </c>
    </row>
    <row r="16233" spans="1:2" x14ac:dyDescent="0.25">
      <c r="A16233" t="s">
        <v>18752</v>
      </c>
      <c r="B16233" t="str">
        <f t="shared" si="253"/>
        <v>253122</v>
      </c>
    </row>
    <row r="16234" spans="1:2" x14ac:dyDescent="0.25">
      <c r="A16234" t="s">
        <v>18753</v>
      </c>
      <c r="B16234" t="str">
        <f t="shared" si="253"/>
        <v>253122</v>
      </c>
    </row>
    <row r="16235" spans="1:2" x14ac:dyDescent="0.25">
      <c r="A16235" t="s">
        <v>18754</v>
      </c>
      <c r="B16235" t="str">
        <f t="shared" si="253"/>
        <v>253122</v>
      </c>
    </row>
    <row r="16236" spans="1:2" x14ac:dyDescent="0.25">
      <c r="A16236" t="s">
        <v>18755</v>
      </c>
      <c r="B16236" t="str">
        <f t="shared" si="253"/>
        <v>253122</v>
      </c>
    </row>
    <row r="16237" spans="1:2" x14ac:dyDescent="0.25">
      <c r="A16237" t="s">
        <v>18756</v>
      </c>
      <c r="B16237" t="str">
        <f t="shared" si="253"/>
        <v>253122</v>
      </c>
    </row>
    <row r="16238" spans="1:2" x14ac:dyDescent="0.25">
      <c r="A16238" t="s">
        <v>18757</v>
      </c>
      <c r="B16238" t="str">
        <f t="shared" si="253"/>
        <v>253122</v>
      </c>
    </row>
    <row r="16239" spans="1:2" x14ac:dyDescent="0.25">
      <c r="A16239" t="s">
        <v>18758</v>
      </c>
      <c r="B16239" t="str">
        <f t="shared" si="253"/>
        <v>253122</v>
      </c>
    </row>
    <row r="16240" spans="1:2" x14ac:dyDescent="0.25">
      <c r="A16240" t="s">
        <v>18759</v>
      </c>
      <c r="B16240" t="str">
        <f t="shared" si="253"/>
        <v>253122</v>
      </c>
    </row>
    <row r="16241" spans="1:2" x14ac:dyDescent="0.25">
      <c r="A16241" t="s">
        <v>18760</v>
      </c>
      <c r="B16241" t="str">
        <f t="shared" si="253"/>
        <v>253122</v>
      </c>
    </row>
    <row r="16242" spans="1:2" x14ac:dyDescent="0.25">
      <c r="A16242" t="s">
        <v>18761</v>
      </c>
      <c r="B16242" t="str">
        <f t="shared" si="253"/>
        <v>253122</v>
      </c>
    </row>
    <row r="16243" spans="1:2" x14ac:dyDescent="0.25">
      <c r="A16243" t="s">
        <v>18762</v>
      </c>
      <c r="B16243" t="str">
        <f t="shared" si="253"/>
        <v>253122</v>
      </c>
    </row>
    <row r="16244" spans="1:2" x14ac:dyDescent="0.25">
      <c r="A16244" t="s">
        <v>18763</v>
      </c>
      <c r="B16244" t="str">
        <f t="shared" si="253"/>
        <v>253122</v>
      </c>
    </row>
    <row r="16245" spans="1:2" x14ac:dyDescent="0.25">
      <c r="A16245" t="s">
        <v>18764</v>
      </c>
      <c r="B16245" t="str">
        <f t="shared" si="253"/>
        <v>253122</v>
      </c>
    </row>
    <row r="16246" spans="1:2" x14ac:dyDescent="0.25">
      <c r="A16246" t="s">
        <v>18765</v>
      </c>
      <c r="B16246" t="str">
        <f t="shared" si="253"/>
        <v>253122</v>
      </c>
    </row>
    <row r="16247" spans="1:2" x14ac:dyDescent="0.25">
      <c r="A16247" t="s">
        <v>18766</v>
      </c>
      <c r="B16247" t="str">
        <f t="shared" si="253"/>
        <v>253122</v>
      </c>
    </row>
    <row r="16248" spans="1:2" x14ac:dyDescent="0.25">
      <c r="A16248" t="s">
        <v>18767</v>
      </c>
      <c r="B16248" t="str">
        <f t="shared" si="253"/>
        <v>253122</v>
      </c>
    </row>
    <row r="16249" spans="1:2" x14ac:dyDescent="0.25">
      <c r="A16249" t="s">
        <v>18768</v>
      </c>
      <c r="B16249" t="str">
        <f t="shared" si="253"/>
        <v>253122</v>
      </c>
    </row>
    <row r="16250" spans="1:2" x14ac:dyDescent="0.25">
      <c r="A16250" t="s">
        <v>18769</v>
      </c>
      <c r="B16250" t="str">
        <f t="shared" si="253"/>
        <v>253122</v>
      </c>
    </row>
    <row r="16251" spans="1:2" x14ac:dyDescent="0.25">
      <c r="A16251" t="s">
        <v>18770</v>
      </c>
      <c r="B16251" t="str">
        <f t="shared" si="253"/>
        <v>253122</v>
      </c>
    </row>
    <row r="16252" spans="1:2" x14ac:dyDescent="0.25">
      <c r="A16252" t="s">
        <v>18771</v>
      </c>
      <c r="B16252" t="str">
        <f t="shared" si="253"/>
        <v>253122</v>
      </c>
    </row>
    <row r="16253" spans="1:2" x14ac:dyDescent="0.25">
      <c r="A16253" t="s">
        <v>18772</v>
      </c>
      <c r="B16253" t="str">
        <f t="shared" si="253"/>
        <v>253122</v>
      </c>
    </row>
    <row r="16254" spans="1:2" x14ac:dyDescent="0.25">
      <c r="A16254" t="s">
        <v>18773</v>
      </c>
      <c r="B16254" t="str">
        <f t="shared" si="253"/>
        <v>253122</v>
      </c>
    </row>
    <row r="16255" spans="1:2" x14ac:dyDescent="0.25">
      <c r="A16255" t="s">
        <v>18774</v>
      </c>
      <c r="B16255" t="str">
        <f t="shared" si="253"/>
        <v>253122</v>
      </c>
    </row>
    <row r="16256" spans="1:2" x14ac:dyDescent="0.25">
      <c r="A16256" t="s">
        <v>18775</v>
      </c>
      <c r="B16256" t="str">
        <f t="shared" si="253"/>
        <v>253122</v>
      </c>
    </row>
    <row r="16257" spans="1:2" x14ac:dyDescent="0.25">
      <c r="A16257" t="s">
        <v>18776</v>
      </c>
      <c r="B16257" t="str">
        <f t="shared" si="253"/>
        <v>253122</v>
      </c>
    </row>
    <row r="16258" spans="1:2" x14ac:dyDescent="0.25">
      <c r="A16258" t="s">
        <v>18777</v>
      </c>
      <c r="B16258" t="str">
        <f t="shared" si="253"/>
        <v>253122</v>
      </c>
    </row>
    <row r="16259" spans="1:2" x14ac:dyDescent="0.25">
      <c r="A16259" t="s">
        <v>18778</v>
      </c>
      <c r="B16259" t="str">
        <f t="shared" ref="B16259:B16322" si="254">LEFT(A16259,6)</f>
        <v>253122</v>
      </c>
    </row>
    <row r="16260" spans="1:2" x14ac:dyDescent="0.25">
      <c r="A16260" t="s">
        <v>18779</v>
      </c>
      <c r="B16260" t="str">
        <f t="shared" si="254"/>
        <v>253122</v>
      </c>
    </row>
    <row r="16261" spans="1:2" x14ac:dyDescent="0.25">
      <c r="A16261" t="s">
        <v>18780</v>
      </c>
      <c r="B16261" t="str">
        <f t="shared" si="254"/>
        <v>253122</v>
      </c>
    </row>
    <row r="16262" spans="1:2" x14ac:dyDescent="0.25">
      <c r="A16262" t="s">
        <v>18781</v>
      </c>
      <c r="B16262" t="str">
        <f t="shared" si="254"/>
        <v>253122</v>
      </c>
    </row>
    <row r="16263" spans="1:2" x14ac:dyDescent="0.25">
      <c r="A16263" t="s">
        <v>18782</v>
      </c>
      <c r="B16263" t="str">
        <f t="shared" si="254"/>
        <v>253122</v>
      </c>
    </row>
    <row r="16264" spans="1:2" x14ac:dyDescent="0.25">
      <c r="A16264" t="s">
        <v>18783</v>
      </c>
      <c r="B16264" t="str">
        <f t="shared" si="254"/>
        <v>253122</v>
      </c>
    </row>
    <row r="16265" spans="1:2" x14ac:dyDescent="0.25">
      <c r="A16265" t="s">
        <v>18784</v>
      </c>
      <c r="B16265" t="str">
        <f t="shared" si="254"/>
        <v>253122</v>
      </c>
    </row>
    <row r="16266" spans="1:2" x14ac:dyDescent="0.25">
      <c r="A16266" t="s">
        <v>18785</v>
      </c>
      <c r="B16266" t="str">
        <f t="shared" si="254"/>
        <v>253122</v>
      </c>
    </row>
    <row r="16267" spans="1:2" x14ac:dyDescent="0.25">
      <c r="A16267" t="s">
        <v>18786</v>
      </c>
      <c r="B16267" t="str">
        <f t="shared" si="254"/>
        <v>253122</v>
      </c>
    </row>
    <row r="16268" spans="1:2" x14ac:dyDescent="0.25">
      <c r="A16268" t="s">
        <v>18787</v>
      </c>
      <c r="B16268" t="str">
        <f t="shared" si="254"/>
        <v>253122</v>
      </c>
    </row>
    <row r="16269" spans="1:2" x14ac:dyDescent="0.25">
      <c r="A16269" t="s">
        <v>18788</v>
      </c>
      <c r="B16269" t="str">
        <f t="shared" si="254"/>
        <v>253122</v>
      </c>
    </row>
    <row r="16270" spans="1:2" x14ac:dyDescent="0.25">
      <c r="A16270" t="s">
        <v>18789</v>
      </c>
      <c r="B16270" t="str">
        <f t="shared" si="254"/>
        <v>253122</v>
      </c>
    </row>
    <row r="16271" spans="1:2" x14ac:dyDescent="0.25">
      <c r="A16271" t="s">
        <v>18790</v>
      </c>
      <c r="B16271" t="str">
        <f t="shared" si="254"/>
        <v>253122</v>
      </c>
    </row>
    <row r="16272" spans="1:2" x14ac:dyDescent="0.25">
      <c r="A16272" t="s">
        <v>18791</v>
      </c>
      <c r="B16272" t="str">
        <f t="shared" si="254"/>
        <v>253122</v>
      </c>
    </row>
    <row r="16273" spans="1:2" x14ac:dyDescent="0.25">
      <c r="A16273" t="s">
        <v>18792</v>
      </c>
      <c r="B16273" t="str">
        <f t="shared" si="254"/>
        <v>253122</v>
      </c>
    </row>
    <row r="16274" spans="1:2" x14ac:dyDescent="0.25">
      <c r="A16274" t="s">
        <v>18793</v>
      </c>
      <c r="B16274" t="str">
        <f t="shared" si="254"/>
        <v>253122</v>
      </c>
    </row>
    <row r="16275" spans="1:2" x14ac:dyDescent="0.25">
      <c r="A16275" t="s">
        <v>18794</v>
      </c>
      <c r="B16275" t="str">
        <f t="shared" si="254"/>
        <v>253122</v>
      </c>
    </row>
    <row r="16276" spans="1:2" x14ac:dyDescent="0.25">
      <c r="A16276" t="s">
        <v>18795</v>
      </c>
      <c r="B16276" t="str">
        <f t="shared" si="254"/>
        <v>253122</v>
      </c>
    </row>
    <row r="16277" spans="1:2" x14ac:dyDescent="0.25">
      <c r="A16277" t="s">
        <v>18796</v>
      </c>
      <c r="B16277" t="str">
        <f t="shared" si="254"/>
        <v>253122</v>
      </c>
    </row>
    <row r="16278" spans="1:2" x14ac:dyDescent="0.25">
      <c r="A16278" t="s">
        <v>18797</v>
      </c>
      <c r="B16278" t="str">
        <f t="shared" si="254"/>
        <v>253122</v>
      </c>
    </row>
    <row r="16279" spans="1:2" x14ac:dyDescent="0.25">
      <c r="A16279" t="s">
        <v>18798</v>
      </c>
      <c r="B16279" t="str">
        <f t="shared" si="254"/>
        <v>253122</v>
      </c>
    </row>
    <row r="16280" spans="1:2" x14ac:dyDescent="0.25">
      <c r="A16280" t="s">
        <v>18799</v>
      </c>
      <c r="B16280" t="str">
        <f t="shared" si="254"/>
        <v>253122</v>
      </c>
    </row>
    <row r="16281" spans="1:2" x14ac:dyDescent="0.25">
      <c r="A16281" t="s">
        <v>18800</v>
      </c>
      <c r="B16281" t="str">
        <f t="shared" si="254"/>
        <v>253122</v>
      </c>
    </row>
    <row r="16282" spans="1:2" x14ac:dyDescent="0.25">
      <c r="A16282" t="s">
        <v>18801</v>
      </c>
      <c r="B16282" t="str">
        <f t="shared" si="254"/>
        <v>253122</v>
      </c>
    </row>
    <row r="16283" spans="1:2" x14ac:dyDescent="0.25">
      <c r="A16283" t="s">
        <v>18802</v>
      </c>
      <c r="B16283" t="str">
        <f t="shared" si="254"/>
        <v>253122</v>
      </c>
    </row>
    <row r="16284" spans="1:2" x14ac:dyDescent="0.25">
      <c r="A16284" t="s">
        <v>18803</v>
      </c>
      <c r="B16284" t="str">
        <f t="shared" si="254"/>
        <v>253122</v>
      </c>
    </row>
    <row r="16285" spans="1:2" x14ac:dyDescent="0.25">
      <c r="A16285" t="s">
        <v>18804</v>
      </c>
      <c r="B16285" t="str">
        <f t="shared" si="254"/>
        <v>253122</v>
      </c>
    </row>
    <row r="16286" spans="1:2" x14ac:dyDescent="0.25">
      <c r="A16286" t="s">
        <v>18805</v>
      </c>
      <c r="B16286" t="str">
        <f t="shared" si="254"/>
        <v>253122</v>
      </c>
    </row>
    <row r="16287" spans="1:2" x14ac:dyDescent="0.25">
      <c r="A16287" t="s">
        <v>18806</v>
      </c>
      <c r="B16287" t="str">
        <f t="shared" si="254"/>
        <v>253122</v>
      </c>
    </row>
    <row r="16288" spans="1:2" x14ac:dyDescent="0.25">
      <c r="A16288" t="s">
        <v>18807</v>
      </c>
      <c r="B16288" t="str">
        <f t="shared" si="254"/>
        <v>253122</v>
      </c>
    </row>
    <row r="16289" spans="1:2" x14ac:dyDescent="0.25">
      <c r="A16289" t="s">
        <v>18808</v>
      </c>
      <c r="B16289" t="str">
        <f t="shared" si="254"/>
        <v>253122</v>
      </c>
    </row>
    <row r="16290" spans="1:2" x14ac:dyDescent="0.25">
      <c r="A16290" t="s">
        <v>18809</v>
      </c>
      <c r="B16290" t="str">
        <f t="shared" si="254"/>
        <v>253122</v>
      </c>
    </row>
    <row r="16291" spans="1:2" x14ac:dyDescent="0.25">
      <c r="A16291" t="s">
        <v>18810</v>
      </c>
      <c r="B16291" t="str">
        <f t="shared" si="254"/>
        <v>253122</v>
      </c>
    </row>
    <row r="16292" spans="1:2" x14ac:dyDescent="0.25">
      <c r="A16292" t="s">
        <v>18811</v>
      </c>
      <c r="B16292" t="str">
        <f t="shared" si="254"/>
        <v>253122</v>
      </c>
    </row>
    <row r="16293" spans="1:2" x14ac:dyDescent="0.25">
      <c r="A16293" t="s">
        <v>18812</v>
      </c>
      <c r="B16293" t="str">
        <f t="shared" si="254"/>
        <v>253122</v>
      </c>
    </row>
    <row r="16294" spans="1:2" x14ac:dyDescent="0.25">
      <c r="A16294" t="s">
        <v>18813</v>
      </c>
      <c r="B16294" t="str">
        <f t="shared" si="254"/>
        <v>253122</v>
      </c>
    </row>
    <row r="16295" spans="1:2" x14ac:dyDescent="0.25">
      <c r="A16295" t="s">
        <v>18814</v>
      </c>
      <c r="B16295" t="str">
        <f t="shared" si="254"/>
        <v>253122</v>
      </c>
    </row>
    <row r="16296" spans="1:2" x14ac:dyDescent="0.25">
      <c r="A16296" t="s">
        <v>18815</v>
      </c>
      <c r="B16296" t="str">
        <f t="shared" si="254"/>
        <v>253122</v>
      </c>
    </row>
    <row r="16297" spans="1:2" x14ac:dyDescent="0.25">
      <c r="A16297" t="s">
        <v>18816</v>
      </c>
      <c r="B16297" t="str">
        <f t="shared" si="254"/>
        <v>253122</v>
      </c>
    </row>
    <row r="16298" spans="1:2" x14ac:dyDescent="0.25">
      <c r="A16298" t="s">
        <v>18817</v>
      </c>
      <c r="B16298" t="str">
        <f t="shared" si="254"/>
        <v>253122</v>
      </c>
    </row>
    <row r="16299" spans="1:2" x14ac:dyDescent="0.25">
      <c r="A16299" t="s">
        <v>18818</v>
      </c>
      <c r="B16299" t="str">
        <f t="shared" si="254"/>
        <v>253122</v>
      </c>
    </row>
    <row r="16300" spans="1:2" x14ac:dyDescent="0.25">
      <c r="A16300" t="s">
        <v>18819</v>
      </c>
      <c r="B16300" t="str">
        <f t="shared" si="254"/>
        <v>253122</v>
      </c>
    </row>
    <row r="16301" spans="1:2" x14ac:dyDescent="0.25">
      <c r="A16301" t="s">
        <v>18820</v>
      </c>
      <c r="B16301" t="str">
        <f t="shared" si="254"/>
        <v>253122</v>
      </c>
    </row>
    <row r="16302" spans="1:2" x14ac:dyDescent="0.25">
      <c r="A16302" t="s">
        <v>18821</v>
      </c>
      <c r="B16302" t="str">
        <f t="shared" si="254"/>
        <v>253122</v>
      </c>
    </row>
    <row r="16303" spans="1:2" x14ac:dyDescent="0.25">
      <c r="A16303" t="s">
        <v>18822</v>
      </c>
      <c r="B16303" t="str">
        <f t="shared" si="254"/>
        <v>253122</v>
      </c>
    </row>
    <row r="16304" spans="1:2" x14ac:dyDescent="0.25">
      <c r="A16304" t="s">
        <v>18823</v>
      </c>
      <c r="B16304" t="str">
        <f t="shared" si="254"/>
        <v>253122</v>
      </c>
    </row>
    <row r="16305" spans="1:2" x14ac:dyDescent="0.25">
      <c r="A16305" t="s">
        <v>18824</v>
      </c>
      <c r="B16305" t="str">
        <f t="shared" si="254"/>
        <v>253122</v>
      </c>
    </row>
    <row r="16306" spans="1:2" x14ac:dyDescent="0.25">
      <c r="A16306" t="s">
        <v>18825</v>
      </c>
      <c r="B16306" t="str">
        <f t="shared" si="254"/>
        <v>253122</v>
      </c>
    </row>
    <row r="16307" spans="1:2" x14ac:dyDescent="0.25">
      <c r="A16307" t="s">
        <v>18826</v>
      </c>
      <c r="B16307" t="str">
        <f t="shared" si="254"/>
        <v>253122</v>
      </c>
    </row>
    <row r="16308" spans="1:2" x14ac:dyDescent="0.25">
      <c r="A16308" t="s">
        <v>18827</v>
      </c>
      <c r="B16308" t="str">
        <f t="shared" si="254"/>
        <v>253122</v>
      </c>
    </row>
    <row r="16309" spans="1:2" x14ac:dyDescent="0.25">
      <c r="A16309" t="s">
        <v>18828</v>
      </c>
      <c r="B16309" t="str">
        <f t="shared" si="254"/>
        <v>253122</v>
      </c>
    </row>
    <row r="16310" spans="1:2" x14ac:dyDescent="0.25">
      <c r="A16310" t="s">
        <v>18829</v>
      </c>
      <c r="B16310" t="str">
        <f t="shared" si="254"/>
        <v>253122</v>
      </c>
    </row>
    <row r="16311" spans="1:2" x14ac:dyDescent="0.25">
      <c r="A16311" t="s">
        <v>18830</v>
      </c>
      <c r="B16311" t="str">
        <f t="shared" si="254"/>
        <v>253122</v>
      </c>
    </row>
    <row r="16312" spans="1:2" x14ac:dyDescent="0.25">
      <c r="A16312" t="s">
        <v>18831</v>
      </c>
      <c r="B16312" t="str">
        <f t="shared" si="254"/>
        <v>253122</v>
      </c>
    </row>
    <row r="16313" spans="1:2" x14ac:dyDescent="0.25">
      <c r="A16313" t="s">
        <v>18832</v>
      </c>
      <c r="B16313" t="str">
        <f t="shared" si="254"/>
        <v>253122</v>
      </c>
    </row>
    <row r="16314" spans="1:2" x14ac:dyDescent="0.25">
      <c r="A16314" t="s">
        <v>18833</v>
      </c>
      <c r="B16314" t="str">
        <f t="shared" si="254"/>
        <v>253122</v>
      </c>
    </row>
    <row r="16315" spans="1:2" x14ac:dyDescent="0.25">
      <c r="A16315" t="s">
        <v>18834</v>
      </c>
      <c r="B16315" t="str">
        <f t="shared" si="254"/>
        <v>253122</v>
      </c>
    </row>
    <row r="16316" spans="1:2" x14ac:dyDescent="0.25">
      <c r="A16316" t="s">
        <v>18835</v>
      </c>
      <c r="B16316" t="str">
        <f t="shared" si="254"/>
        <v>253122</v>
      </c>
    </row>
    <row r="16317" spans="1:2" x14ac:dyDescent="0.25">
      <c r="A16317" t="s">
        <v>18836</v>
      </c>
      <c r="B16317" t="str">
        <f t="shared" si="254"/>
        <v>253122</v>
      </c>
    </row>
    <row r="16318" spans="1:2" x14ac:dyDescent="0.25">
      <c r="A16318" t="s">
        <v>18837</v>
      </c>
      <c r="B16318" t="str">
        <f t="shared" si="254"/>
        <v>253122</v>
      </c>
    </row>
    <row r="16319" spans="1:2" x14ac:dyDescent="0.25">
      <c r="A16319" t="s">
        <v>18838</v>
      </c>
      <c r="B16319" t="str">
        <f t="shared" si="254"/>
        <v>253122</v>
      </c>
    </row>
    <row r="16320" spans="1:2" x14ac:dyDescent="0.25">
      <c r="A16320" t="s">
        <v>18839</v>
      </c>
      <c r="B16320" t="str">
        <f t="shared" si="254"/>
        <v>253122</v>
      </c>
    </row>
    <row r="16321" spans="1:2" x14ac:dyDescent="0.25">
      <c r="A16321" t="s">
        <v>18840</v>
      </c>
      <c r="B16321" t="str">
        <f t="shared" si="254"/>
        <v>253122</v>
      </c>
    </row>
    <row r="16322" spans="1:2" x14ac:dyDescent="0.25">
      <c r="A16322" t="s">
        <v>18841</v>
      </c>
      <c r="B16322" t="str">
        <f t="shared" si="254"/>
        <v>253122</v>
      </c>
    </row>
    <row r="16323" spans="1:2" x14ac:dyDescent="0.25">
      <c r="A16323" t="s">
        <v>18842</v>
      </c>
      <c r="B16323" t="str">
        <f t="shared" ref="B16323:B16386" si="255">LEFT(A16323,6)</f>
        <v>253122</v>
      </c>
    </row>
    <row r="16324" spans="1:2" x14ac:dyDescent="0.25">
      <c r="A16324" t="s">
        <v>18843</v>
      </c>
      <c r="B16324" t="str">
        <f t="shared" si="255"/>
        <v>253122</v>
      </c>
    </row>
    <row r="16325" spans="1:2" x14ac:dyDescent="0.25">
      <c r="A16325" t="s">
        <v>18844</v>
      </c>
      <c r="B16325" t="str">
        <f t="shared" si="255"/>
        <v>253122</v>
      </c>
    </row>
    <row r="16326" spans="1:2" x14ac:dyDescent="0.25">
      <c r="A16326" t="s">
        <v>18845</v>
      </c>
      <c r="B16326" t="str">
        <f t="shared" si="255"/>
        <v>253122</v>
      </c>
    </row>
    <row r="16327" spans="1:2" x14ac:dyDescent="0.25">
      <c r="A16327" t="s">
        <v>18846</v>
      </c>
      <c r="B16327" t="str">
        <f t="shared" si="255"/>
        <v>253122</v>
      </c>
    </row>
    <row r="16328" spans="1:2" x14ac:dyDescent="0.25">
      <c r="A16328" t="s">
        <v>18847</v>
      </c>
      <c r="B16328" t="str">
        <f t="shared" si="255"/>
        <v>253122</v>
      </c>
    </row>
    <row r="16329" spans="1:2" x14ac:dyDescent="0.25">
      <c r="A16329" t="s">
        <v>18848</v>
      </c>
      <c r="B16329" t="str">
        <f t="shared" si="255"/>
        <v>253122</v>
      </c>
    </row>
    <row r="16330" spans="1:2" x14ac:dyDescent="0.25">
      <c r="A16330" t="s">
        <v>18849</v>
      </c>
      <c r="B16330" t="str">
        <f t="shared" si="255"/>
        <v>253122</v>
      </c>
    </row>
    <row r="16331" spans="1:2" x14ac:dyDescent="0.25">
      <c r="A16331" t="s">
        <v>18850</v>
      </c>
      <c r="B16331" t="str">
        <f t="shared" si="255"/>
        <v>253122</v>
      </c>
    </row>
    <row r="16332" spans="1:2" x14ac:dyDescent="0.25">
      <c r="A16332" t="s">
        <v>18851</v>
      </c>
      <c r="B16332" t="str">
        <f t="shared" si="255"/>
        <v>253122</v>
      </c>
    </row>
    <row r="16333" spans="1:2" x14ac:dyDescent="0.25">
      <c r="A16333" t="s">
        <v>18852</v>
      </c>
      <c r="B16333" t="str">
        <f t="shared" si="255"/>
        <v>253122</v>
      </c>
    </row>
    <row r="16334" spans="1:2" x14ac:dyDescent="0.25">
      <c r="A16334" t="s">
        <v>18853</v>
      </c>
      <c r="B16334" t="str">
        <f t="shared" si="255"/>
        <v>253122</v>
      </c>
    </row>
    <row r="16335" spans="1:2" x14ac:dyDescent="0.25">
      <c r="A16335" t="s">
        <v>18854</v>
      </c>
      <c r="B16335" t="str">
        <f t="shared" si="255"/>
        <v>253122</v>
      </c>
    </row>
    <row r="16336" spans="1:2" x14ac:dyDescent="0.25">
      <c r="A16336" t="s">
        <v>18855</v>
      </c>
      <c r="B16336" t="str">
        <f t="shared" si="255"/>
        <v>253122</v>
      </c>
    </row>
    <row r="16337" spans="1:2" x14ac:dyDescent="0.25">
      <c r="A16337" t="s">
        <v>18856</v>
      </c>
      <c r="B16337" t="str">
        <f t="shared" si="255"/>
        <v>253122</v>
      </c>
    </row>
    <row r="16338" spans="1:2" x14ac:dyDescent="0.25">
      <c r="A16338" t="s">
        <v>18857</v>
      </c>
      <c r="B16338" t="str">
        <f t="shared" si="255"/>
        <v>253122</v>
      </c>
    </row>
    <row r="16339" spans="1:2" x14ac:dyDescent="0.25">
      <c r="A16339" t="s">
        <v>18858</v>
      </c>
      <c r="B16339" t="str">
        <f t="shared" si="255"/>
        <v>253122</v>
      </c>
    </row>
    <row r="16340" spans="1:2" x14ac:dyDescent="0.25">
      <c r="A16340" t="s">
        <v>18859</v>
      </c>
      <c r="B16340" t="str">
        <f t="shared" si="255"/>
        <v>253122</v>
      </c>
    </row>
    <row r="16341" spans="1:2" x14ac:dyDescent="0.25">
      <c r="A16341" t="s">
        <v>18860</v>
      </c>
      <c r="B16341" t="str">
        <f t="shared" si="255"/>
        <v>253122</v>
      </c>
    </row>
    <row r="16342" spans="1:2" x14ac:dyDescent="0.25">
      <c r="A16342" t="s">
        <v>18861</v>
      </c>
      <c r="B16342" t="str">
        <f t="shared" si="255"/>
        <v>253122</v>
      </c>
    </row>
    <row r="16343" spans="1:2" x14ac:dyDescent="0.25">
      <c r="A16343" t="s">
        <v>18862</v>
      </c>
      <c r="B16343" t="str">
        <f t="shared" si="255"/>
        <v>253122</v>
      </c>
    </row>
    <row r="16344" spans="1:2" x14ac:dyDescent="0.25">
      <c r="A16344" t="s">
        <v>18863</v>
      </c>
      <c r="B16344" t="str">
        <f t="shared" si="255"/>
        <v>253122</v>
      </c>
    </row>
    <row r="16345" spans="1:2" x14ac:dyDescent="0.25">
      <c r="A16345" t="s">
        <v>18864</v>
      </c>
      <c r="B16345" t="str">
        <f t="shared" si="255"/>
        <v>253122</v>
      </c>
    </row>
    <row r="16346" spans="1:2" x14ac:dyDescent="0.25">
      <c r="A16346" t="s">
        <v>18865</v>
      </c>
      <c r="B16346" t="str">
        <f t="shared" si="255"/>
        <v>253122</v>
      </c>
    </row>
    <row r="16347" spans="1:2" x14ac:dyDescent="0.25">
      <c r="A16347" t="s">
        <v>18866</v>
      </c>
      <c r="B16347" t="str">
        <f t="shared" si="255"/>
        <v>253122</v>
      </c>
    </row>
    <row r="16348" spans="1:2" x14ac:dyDescent="0.25">
      <c r="A16348" t="s">
        <v>18867</v>
      </c>
      <c r="B16348" t="str">
        <f t="shared" si="255"/>
        <v>253122</v>
      </c>
    </row>
    <row r="16349" spans="1:2" x14ac:dyDescent="0.25">
      <c r="A16349" t="s">
        <v>18868</v>
      </c>
      <c r="B16349" t="str">
        <f t="shared" si="255"/>
        <v>253122</v>
      </c>
    </row>
    <row r="16350" spans="1:2" x14ac:dyDescent="0.25">
      <c r="A16350" t="s">
        <v>18869</v>
      </c>
      <c r="B16350" t="str">
        <f t="shared" si="255"/>
        <v>253122</v>
      </c>
    </row>
    <row r="16351" spans="1:2" x14ac:dyDescent="0.25">
      <c r="A16351" t="s">
        <v>18870</v>
      </c>
      <c r="B16351" t="str">
        <f t="shared" si="255"/>
        <v>253122</v>
      </c>
    </row>
    <row r="16352" spans="1:2" x14ac:dyDescent="0.25">
      <c r="A16352" t="s">
        <v>18871</v>
      </c>
      <c r="B16352" t="str">
        <f t="shared" si="255"/>
        <v>253122</v>
      </c>
    </row>
    <row r="16353" spans="1:2" x14ac:dyDescent="0.25">
      <c r="A16353" t="s">
        <v>18872</v>
      </c>
      <c r="B16353" t="str">
        <f t="shared" si="255"/>
        <v>253122</v>
      </c>
    </row>
    <row r="16354" spans="1:2" x14ac:dyDescent="0.25">
      <c r="A16354" t="s">
        <v>18873</v>
      </c>
      <c r="B16354" t="str">
        <f t="shared" si="255"/>
        <v>253122</v>
      </c>
    </row>
    <row r="16355" spans="1:2" x14ac:dyDescent="0.25">
      <c r="A16355" t="s">
        <v>18874</v>
      </c>
      <c r="B16355" t="str">
        <f t="shared" si="255"/>
        <v>253122</v>
      </c>
    </row>
    <row r="16356" spans="1:2" x14ac:dyDescent="0.25">
      <c r="A16356" t="s">
        <v>18875</v>
      </c>
      <c r="B16356" t="str">
        <f t="shared" si="255"/>
        <v>253122</v>
      </c>
    </row>
    <row r="16357" spans="1:2" x14ac:dyDescent="0.25">
      <c r="A16357" t="s">
        <v>18876</v>
      </c>
      <c r="B16357" t="str">
        <f t="shared" si="255"/>
        <v>253122</v>
      </c>
    </row>
    <row r="16358" spans="1:2" x14ac:dyDescent="0.25">
      <c r="A16358" t="s">
        <v>18877</v>
      </c>
      <c r="B16358" t="str">
        <f t="shared" si="255"/>
        <v>253122</v>
      </c>
    </row>
    <row r="16359" spans="1:2" x14ac:dyDescent="0.25">
      <c r="A16359" t="s">
        <v>18878</v>
      </c>
      <c r="B16359" t="str">
        <f t="shared" si="255"/>
        <v>253122</v>
      </c>
    </row>
    <row r="16360" spans="1:2" x14ac:dyDescent="0.25">
      <c r="A16360" t="s">
        <v>18879</v>
      </c>
      <c r="B16360" t="str">
        <f t="shared" si="255"/>
        <v>253122</v>
      </c>
    </row>
    <row r="16361" spans="1:2" x14ac:dyDescent="0.25">
      <c r="A16361" t="s">
        <v>18880</v>
      </c>
      <c r="B16361" t="str">
        <f t="shared" si="255"/>
        <v>253122</v>
      </c>
    </row>
    <row r="16362" spans="1:2" x14ac:dyDescent="0.25">
      <c r="A16362" t="s">
        <v>18881</v>
      </c>
      <c r="B16362" t="str">
        <f t="shared" si="255"/>
        <v>253122</v>
      </c>
    </row>
    <row r="16363" spans="1:2" x14ac:dyDescent="0.25">
      <c r="A16363" t="s">
        <v>18882</v>
      </c>
      <c r="B16363" t="str">
        <f t="shared" si="255"/>
        <v>253122</v>
      </c>
    </row>
    <row r="16364" spans="1:2" x14ac:dyDescent="0.25">
      <c r="A16364" t="s">
        <v>18883</v>
      </c>
      <c r="B16364" t="str">
        <f t="shared" si="255"/>
        <v>253122</v>
      </c>
    </row>
    <row r="16365" spans="1:2" x14ac:dyDescent="0.25">
      <c r="A16365" t="s">
        <v>18884</v>
      </c>
      <c r="B16365" t="str">
        <f t="shared" si="255"/>
        <v>253122</v>
      </c>
    </row>
    <row r="16366" spans="1:2" x14ac:dyDescent="0.25">
      <c r="A16366" t="s">
        <v>18885</v>
      </c>
      <c r="B16366" t="str">
        <f t="shared" si="255"/>
        <v>253122</v>
      </c>
    </row>
    <row r="16367" spans="1:2" x14ac:dyDescent="0.25">
      <c r="A16367" t="s">
        <v>18886</v>
      </c>
      <c r="B16367" t="str">
        <f t="shared" si="255"/>
        <v>253122</v>
      </c>
    </row>
    <row r="16368" spans="1:2" x14ac:dyDescent="0.25">
      <c r="A16368" t="s">
        <v>18887</v>
      </c>
      <c r="B16368" t="str">
        <f t="shared" si="255"/>
        <v>253122</v>
      </c>
    </row>
    <row r="16369" spans="1:2" x14ac:dyDescent="0.25">
      <c r="A16369" t="s">
        <v>18888</v>
      </c>
      <c r="B16369" t="str">
        <f t="shared" si="255"/>
        <v>253122</v>
      </c>
    </row>
    <row r="16370" spans="1:2" x14ac:dyDescent="0.25">
      <c r="A16370" t="s">
        <v>18889</v>
      </c>
      <c r="B16370" t="str">
        <f t="shared" si="255"/>
        <v>253122</v>
      </c>
    </row>
    <row r="16371" spans="1:2" x14ac:dyDescent="0.25">
      <c r="A16371" t="s">
        <v>18890</v>
      </c>
      <c r="B16371" t="str">
        <f t="shared" si="255"/>
        <v>253122</v>
      </c>
    </row>
    <row r="16372" spans="1:2" x14ac:dyDescent="0.25">
      <c r="A16372" t="s">
        <v>18891</v>
      </c>
      <c r="B16372" t="str">
        <f t="shared" si="255"/>
        <v>253122</v>
      </c>
    </row>
    <row r="16373" spans="1:2" x14ac:dyDescent="0.25">
      <c r="A16373" t="s">
        <v>18892</v>
      </c>
      <c r="B16373" t="str">
        <f t="shared" si="255"/>
        <v>253122</v>
      </c>
    </row>
    <row r="16374" spans="1:2" x14ac:dyDescent="0.25">
      <c r="A16374" t="s">
        <v>18893</v>
      </c>
      <c r="B16374" t="str">
        <f t="shared" si="255"/>
        <v>253122</v>
      </c>
    </row>
    <row r="16375" spans="1:2" x14ac:dyDescent="0.25">
      <c r="A16375" t="s">
        <v>18894</v>
      </c>
      <c r="B16375" t="str">
        <f t="shared" si="255"/>
        <v>253122</v>
      </c>
    </row>
    <row r="16376" spans="1:2" x14ac:dyDescent="0.25">
      <c r="A16376" t="s">
        <v>18895</v>
      </c>
      <c r="B16376" t="str">
        <f t="shared" si="255"/>
        <v>253122</v>
      </c>
    </row>
    <row r="16377" spans="1:2" x14ac:dyDescent="0.25">
      <c r="A16377" t="s">
        <v>18896</v>
      </c>
      <c r="B16377" t="str">
        <f t="shared" si="255"/>
        <v>253122</v>
      </c>
    </row>
    <row r="16378" spans="1:2" x14ac:dyDescent="0.25">
      <c r="A16378" t="s">
        <v>18897</v>
      </c>
      <c r="B16378" t="str">
        <f t="shared" si="255"/>
        <v>253122</v>
      </c>
    </row>
    <row r="16379" spans="1:2" x14ac:dyDescent="0.25">
      <c r="A16379" t="s">
        <v>18898</v>
      </c>
      <c r="B16379" t="str">
        <f t="shared" si="255"/>
        <v>253122</v>
      </c>
    </row>
    <row r="16380" spans="1:2" x14ac:dyDescent="0.25">
      <c r="A16380" t="s">
        <v>18899</v>
      </c>
      <c r="B16380" t="str">
        <f t="shared" si="255"/>
        <v>253122</v>
      </c>
    </row>
    <row r="16381" spans="1:2" x14ac:dyDescent="0.25">
      <c r="A16381" t="s">
        <v>18900</v>
      </c>
      <c r="B16381" t="str">
        <f t="shared" si="255"/>
        <v>253122</v>
      </c>
    </row>
    <row r="16382" spans="1:2" x14ac:dyDescent="0.25">
      <c r="A16382" t="s">
        <v>18901</v>
      </c>
      <c r="B16382" t="str">
        <f t="shared" si="255"/>
        <v>253122</v>
      </c>
    </row>
    <row r="16383" spans="1:2" x14ac:dyDescent="0.25">
      <c r="A16383" t="s">
        <v>18902</v>
      </c>
      <c r="B16383" t="str">
        <f t="shared" si="255"/>
        <v>253122</v>
      </c>
    </row>
    <row r="16384" spans="1:2" x14ac:dyDescent="0.25">
      <c r="A16384" t="s">
        <v>18903</v>
      </c>
      <c r="B16384" t="str">
        <f t="shared" si="255"/>
        <v>253122</v>
      </c>
    </row>
    <row r="16385" spans="1:2" x14ac:dyDescent="0.25">
      <c r="A16385" t="s">
        <v>18904</v>
      </c>
      <c r="B16385" t="str">
        <f t="shared" si="255"/>
        <v>253122</v>
      </c>
    </row>
    <row r="16386" spans="1:2" x14ac:dyDescent="0.25">
      <c r="A16386" t="s">
        <v>18905</v>
      </c>
      <c r="B16386" t="str">
        <f t="shared" si="255"/>
        <v>253122</v>
      </c>
    </row>
    <row r="16387" spans="1:2" x14ac:dyDescent="0.25">
      <c r="A16387" t="s">
        <v>18906</v>
      </c>
      <c r="B16387" t="str">
        <f t="shared" ref="B16387:B16450" si="256">LEFT(A16387,6)</f>
        <v>253122</v>
      </c>
    </row>
    <row r="16388" spans="1:2" x14ac:dyDescent="0.25">
      <c r="A16388" t="s">
        <v>18907</v>
      </c>
      <c r="B16388" t="str">
        <f t="shared" si="256"/>
        <v>253122</v>
      </c>
    </row>
    <row r="16389" spans="1:2" x14ac:dyDescent="0.25">
      <c r="A16389" t="s">
        <v>18908</v>
      </c>
      <c r="B16389" t="str">
        <f t="shared" si="256"/>
        <v>253122</v>
      </c>
    </row>
    <row r="16390" spans="1:2" x14ac:dyDescent="0.25">
      <c r="A16390" t="s">
        <v>18909</v>
      </c>
      <c r="B16390" t="str">
        <f t="shared" si="256"/>
        <v>253122</v>
      </c>
    </row>
    <row r="16391" spans="1:2" x14ac:dyDescent="0.25">
      <c r="A16391" t="s">
        <v>18910</v>
      </c>
      <c r="B16391" t="str">
        <f t="shared" si="256"/>
        <v>253122</v>
      </c>
    </row>
    <row r="16392" spans="1:2" x14ac:dyDescent="0.25">
      <c r="A16392" t="s">
        <v>18911</v>
      </c>
      <c r="B16392" t="str">
        <f t="shared" si="256"/>
        <v>253122</v>
      </c>
    </row>
    <row r="16393" spans="1:2" x14ac:dyDescent="0.25">
      <c r="A16393" t="s">
        <v>18912</v>
      </c>
      <c r="B16393" t="str">
        <f t="shared" si="256"/>
        <v>253122</v>
      </c>
    </row>
    <row r="16394" spans="1:2" x14ac:dyDescent="0.25">
      <c r="A16394" t="s">
        <v>18913</v>
      </c>
      <c r="B16394" t="str">
        <f t="shared" si="256"/>
        <v>253122</v>
      </c>
    </row>
    <row r="16395" spans="1:2" x14ac:dyDescent="0.25">
      <c r="A16395" t="s">
        <v>18914</v>
      </c>
      <c r="B16395" t="str">
        <f t="shared" si="256"/>
        <v>253122</v>
      </c>
    </row>
    <row r="16396" spans="1:2" x14ac:dyDescent="0.25">
      <c r="A16396" t="s">
        <v>18915</v>
      </c>
      <c r="B16396" t="str">
        <f t="shared" si="256"/>
        <v>253122</v>
      </c>
    </row>
    <row r="16397" spans="1:2" x14ac:dyDescent="0.25">
      <c r="A16397" t="s">
        <v>18916</v>
      </c>
      <c r="B16397" t="str">
        <f t="shared" si="256"/>
        <v>253122</v>
      </c>
    </row>
    <row r="16398" spans="1:2" x14ac:dyDescent="0.25">
      <c r="A16398" t="s">
        <v>18917</v>
      </c>
      <c r="B16398" t="str">
        <f t="shared" si="256"/>
        <v>253122</v>
      </c>
    </row>
    <row r="16399" spans="1:2" x14ac:dyDescent="0.25">
      <c r="A16399" t="s">
        <v>18918</v>
      </c>
      <c r="B16399" t="str">
        <f t="shared" si="256"/>
        <v>253122</v>
      </c>
    </row>
    <row r="16400" spans="1:2" x14ac:dyDescent="0.25">
      <c r="A16400" t="s">
        <v>18919</v>
      </c>
      <c r="B16400" t="str">
        <f t="shared" si="256"/>
        <v>253122</v>
      </c>
    </row>
    <row r="16401" spans="1:2" x14ac:dyDescent="0.25">
      <c r="A16401" t="s">
        <v>18920</v>
      </c>
      <c r="B16401" t="str">
        <f t="shared" si="256"/>
        <v>253122</v>
      </c>
    </row>
    <row r="16402" spans="1:2" x14ac:dyDescent="0.25">
      <c r="A16402" t="s">
        <v>18921</v>
      </c>
      <c r="B16402" t="str">
        <f t="shared" si="256"/>
        <v>253122</v>
      </c>
    </row>
    <row r="16403" spans="1:2" x14ac:dyDescent="0.25">
      <c r="A16403" t="s">
        <v>18922</v>
      </c>
      <c r="B16403" t="str">
        <f t="shared" si="256"/>
        <v>253122</v>
      </c>
    </row>
    <row r="16404" spans="1:2" x14ac:dyDescent="0.25">
      <c r="A16404" t="s">
        <v>18923</v>
      </c>
      <c r="B16404" t="str">
        <f t="shared" si="256"/>
        <v>253122</v>
      </c>
    </row>
    <row r="16405" spans="1:2" x14ac:dyDescent="0.25">
      <c r="A16405" t="s">
        <v>18924</v>
      </c>
      <c r="B16405" t="str">
        <f t="shared" si="256"/>
        <v>253122</v>
      </c>
    </row>
    <row r="16406" spans="1:2" x14ac:dyDescent="0.25">
      <c r="A16406" t="s">
        <v>18925</v>
      </c>
      <c r="B16406" t="str">
        <f t="shared" si="256"/>
        <v>253122</v>
      </c>
    </row>
    <row r="16407" spans="1:2" x14ac:dyDescent="0.25">
      <c r="A16407" t="s">
        <v>18926</v>
      </c>
      <c r="B16407" t="str">
        <f t="shared" si="256"/>
        <v>253122</v>
      </c>
    </row>
    <row r="16408" spans="1:2" x14ac:dyDescent="0.25">
      <c r="A16408" t="s">
        <v>18927</v>
      </c>
      <c r="B16408" t="str">
        <f t="shared" si="256"/>
        <v>253122</v>
      </c>
    </row>
    <row r="16409" spans="1:2" x14ac:dyDescent="0.25">
      <c r="A16409" t="s">
        <v>18928</v>
      </c>
      <c r="B16409" t="str">
        <f t="shared" si="256"/>
        <v>253122</v>
      </c>
    </row>
    <row r="16410" spans="1:2" x14ac:dyDescent="0.25">
      <c r="A16410" t="s">
        <v>18929</v>
      </c>
      <c r="B16410" t="str">
        <f t="shared" si="256"/>
        <v>253122</v>
      </c>
    </row>
    <row r="16411" spans="1:2" x14ac:dyDescent="0.25">
      <c r="A16411" t="s">
        <v>18930</v>
      </c>
      <c r="B16411" t="str">
        <f t="shared" si="256"/>
        <v>253122</v>
      </c>
    </row>
    <row r="16412" spans="1:2" x14ac:dyDescent="0.25">
      <c r="A16412" t="s">
        <v>18931</v>
      </c>
      <c r="B16412" t="str">
        <f t="shared" si="256"/>
        <v>253122</v>
      </c>
    </row>
    <row r="16413" spans="1:2" x14ac:dyDescent="0.25">
      <c r="A16413" t="s">
        <v>18932</v>
      </c>
      <c r="B16413" t="str">
        <f t="shared" si="256"/>
        <v>253122</v>
      </c>
    </row>
    <row r="16414" spans="1:2" x14ac:dyDescent="0.25">
      <c r="A16414" t="s">
        <v>18933</v>
      </c>
      <c r="B16414" t="str">
        <f t="shared" si="256"/>
        <v>253122</v>
      </c>
    </row>
    <row r="16415" spans="1:2" x14ac:dyDescent="0.25">
      <c r="A16415" t="s">
        <v>18934</v>
      </c>
      <c r="B16415" t="str">
        <f t="shared" si="256"/>
        <v>253122</v>
      </c>
    </row>
    <row r="16416" spans="1:2" x14ac:dyDescent="0.25">
      <c r="A16416" t="s">
        <v>18935</v>
      </c>
      <c r="B16416" t="str">
        <f t="shared" si="256"/>
        <v>253122</v>
      </c>
    </row>
    <row r="16417" spans="1:2" x14ac:dyDescent="0.25">
      <c r="A16417" t="s">
        <v>18936</v>
      </c>
      <c r="B16417" t="str">
        <f t="shared" si="256"/>
        <v>253122</v>
      </c>
    </row>
    <row r="16418" spans="1:2" x14ac:dyDescent="0.25">
      <c r="A16418" t="s">
        <v>18937</v>
      </c>
      <c r="B16418" t="str">
        <f t="shared" si="256"/>
        <v>253122</v>
      </c>
    </row>
    <row r="16419" spans="1:2" x14ac:dyDescent="0.25">
      <c r="A16419" t="s">
        <v>18938</v>
      </c>
      <c r="B16419" t="str">
        <f t="shared" si="256"/>
        <v>253122</v>
      </c>
    </row>
    <row r="16420" spans="1:2" x14ac:dyDescent="0.25">
      <c r="A16420" t="s">
        <v>18939</v>
      </c>
      <c r="B16420" t="str">
        <f t="shared" si="256"/>
        <v>253122</v>
      </c>
    </row>
    <row r="16421" spans="1:2" x14ac:dyDescent="0.25">
      <c r="A16421" t="s">
        <v>18940</v>
      </c>
      <c r="B16421" t="str">
        <f t="shared" si="256"/>
        <v>253122</v>
      </c>
    </row>
    <row r="16422" spans="1:2" x14ac:dyDescent="0.25">
      <c r="A16422" t="s">
        <v>18941</v>
      </c>
      <c r="B16422" t="str">
        <f t="shared" si="256"/>
        <v>253122</v>
      </c>
    </row>
    <row r="16423" spans="1:2" x14ac:dyDescent="0.25">
      <c r="A16423" t="s">
        <v>18942</v>
      </c>
      <c r="B16423" t="str">
        <f t="shared" si="256"/>
        <v>253122</v>
      </c>
    </row>
    <row r="16424" spans="1:2" x14ac:dyDescent="0.25">
      <c r="A16424" t="s">
        <v>18943</v>
      </c>
      <c r="B16424" t="str">
        <f t="shared" si="256"/>
        <v>253122</v>
      </c>
    </row>
    <row r="16425" spans="1:2" x14ac:dyDescent="0.25">
      <c r="A16425" t="s">
        <v>18944</v>
      </c>
      <c r="B16425" t="str">
        <f t="shared" si="256"/>
        <v>253122</v>
      </c>
    </row>
    <row r="16426" spans="1:2" x14ac:dyDescent="0.25">
      <c r="A16426" t="s">
        <v>18945</v>
      </c>
      <c r="B16426" t="str">
        <f t="shared" si="256"/>
        <v>253122</v>
      </c>
    </row>
    <row r="16427" spans="1:2" x14ac:dyDescent="0.25">
      <c r="A16427" t="s">
        <v>18946</v>
      </c>
      <c r="B16427" t="str">
        <f t="shared" si="256"/>
        <v>253122</v>
      </c>
    </row>
    <row r="16428" spans="1:2" x14ac:dyDescent="0.25">
      <c r="A16428" t="s">
        <v>18947</v>
      </c>
      <c r="B16428" t="str">
        <f t="shared" si="256"/>
        <v>253122</v>
      </c>
    </row>
    <row r="16429" spans="1:2" x14ac:dyDescent="0.25">
      <c r="A16429" t="s">
        <v>18948</v>
      </c>
      <c r="B16429" t="str">
        <f t="shared" si="256"/>
        <v>253122</v>
      </c>
    </row>
    <row r="16430" spans="1:2" x14ac:dyDescent="0.25">
      <c r="A16430" t="s">
        <v>18949</v>
      </c>
      <c r="B16430" t="str">
        <f t="shared" si="256"/>
        <v>253122</v>
      </c>
    </row>
    <row r="16431" spans="1:2" x14ac:dyDescent="0.25">
      <c r="A16431" t="s">
        <v>18950</v>
      </c>
      <c r="B16431" t="str">
        <f t="shared" si="256"/>
        <v>253122</v>
      </c>
    </row>
    <row r="16432" spans="1:2" x14ac:dyDescent="0.25">
      <c r="A16432" t="s">
        <v>18951</v>
      </c>
      <c r="B16432" t="str">
        <f t="shared" si="256"/>
        <v>253122</v>
      </c>
    </row>
    <row r="16433" spans="1:2" x14ac:dyDescent="0.25">
      <c r="A16433" t="s">
        <v>18952</v>
      </c>
      <c r="B16433" t="str">
        <f t="shared" si="256"/>
        <v>253122</v>
      </c>
    </row>
    <row r="16434" spans="1:2" x14ac:dyDescent="0.25">
      <c r="A16434" t="s">
        <v>18953</v>
      </c>
      <c r="B16434" t="str">
        <f t="shared" si="256"/>
        <v>253122</v>
      </c>
    </row>
    <row r="16435" spans="1:2" x14ac:dyDescent="0.25">
      <c r="A16435" t="s">
        <v>18954</v>
      </c>
      <c r="B16435" t="str">
        <f t="shared" si="256"/>
        <v>253122</v>
      </c>
    </row>
    <row r="16436" spans="1:2" x14ac:dyDescent="0.25">
      <c r="A16436" t="s">
        <v>18955</v>
      </c>
      <c r="B16436" t="str">
        <f t="shared" si="256"/>
        <v>253122</v>
      </c>
    </row>
    <row r="16437" spans="1:2" x14ac:dyDescent="0.25">
      <c r="A16437" t="s">
        <v>18956</v>
      </c>
      <c r="B16437" t="str">
        <f t="shared" si="256"/>
        <v>253122</v>
      </c>
    </row>
    <row r="16438" spans="1:2" x14ac:dyDescent="0.25">
      <c r="A16438" t="s">
        <v>18957</v>
      </c>
      <c r="B16438" t="str">
        <f t="shared" si="256"/>
        <v>253122</v>
      </c>
    </row>
    <row r="16439" spans="1:2" x14ac:dyDescent="0.25">
      <c r="A16439" t="s">
        <v>18958</v>
      </c>
      <c r="B16439" t="str">
        <f t="shared" si="256"/>
        <v>253122</v>
      </c>
    </row>
    <row r="16440" spans="1:2" x14ac:dyDescent="0.25">
      <c r="A16440" t="s">
        <v>18959</v>
      </c>
      <c r="B16440" t="str">
        <f t="shared" si="256"/>
        <v>253122</v>
      </c>
    </row>
    <row r="16441" spans="1:2" x14ac:dyDescent="0.25">
      <c r="A16441" t="s">
        <v>18960</v>
      </c>
      <c r="B16441" t="str">
        <f t="shared" si="256"/>
        <v>253122</v>
      </c>
    </row>
    <row r="16442" spans="1:2" x14ac:dyDescent="0.25">
      <c r="A16442" t="s">
        <v>18961</v>
      </c>
      <c r="B16442" t="str">
        <f t="shared" si="256"/>
        <v>253122</v>
      </c>
    </row>
    <row r="16443" spans="1:2" x14ac:dyDescent="0.25">
      <c r="A16443" t="s">
        <v>18962</v>
      </c>
      <c r="B16443" t="str">
        <f t="shared" si="256"/>
        <v>253122</v>
      </c>
    </row>
    <row r="16444" spans="1:2" x14ac:dyDescent="0.25">
      <c r="A16444" t="s">
        <v>18963</v>
      </c>
      <c r="B16444" t="str">
        <f t="shared" si="256"/>
        <v>253122</v>
      </c>
    </row>
    <row r="16445" spans="1:2" x14ac:dyDescent="0.25">
      <c r="A16445" t="s">
        <v>18964</v>
      </c>
      <c r="B16445" t="str">
        <f t="shared" si="256"/>
        <v>253122</v>
      </c>
    </row>
    <row r="16446" spans="1:2" x14ac:dyDescent="0.25">
      <c r="A16446" t="s">
        <v>18965</v>
      </c>
      <c r="B16446" t="str">
        <f t="shared" si="256"/>
        <v>253122</v>
      </c>
    </row>
    <row r="16447" spans="1:2" x14ac:dyDescent="0.25">
      <c r="A16447" t="s">
        <v>18966</v>
      </c>
      <c r="B16447" t="str">
        <f t="shared" si="256"/>
        <v>253122</v>
      </c>
    </row>
    <row r="16448" spans="1:2" x14ac:dyDescent="0.25">
      <c r="A16448" t="s">
        <v>18967</v>
      </c>
      <c r="B16448" t="str">
        <f t="shared" si="256"/>
        <v>253122</v>
      </c>
    </row>
    <row r="16449" spans="1:2" x14ac:dyDescent="0.25">
      <c r="A16449" t="s">
        <v>18968</v>
      </c>
      <c r="B16449" t="str">
        <f t="shared" si="256"/>
        <v>253122</v>
      </c>
    </row>
    <row r="16450" spans="1:2" x14ac:dyDescent="0.25">
      <c r="A16450" t="s">
        <v>18969</v>
      </c>
      <c r="B16450" t="str">
        <f t="shared" si="256"/>
        <v>253122</v>
      </c>
    </row>
    <row r="16451" spans="1:2" x14ac:dyDescent="0.25">
      <c r="A16451" t="s">
        <v>18970</v>
      </c>
      <c r="B16451" t="str">
        <f t="shared" ref="B16451:B16514" si="257">LEFT(A16451,6)</f>
        <v>253122</v>
      </c>
    </row>
    <row r="16452" spans="1:2" x14ac:dyDescent="0.25">
      <c r="A16452" t="s">
        <v>18971</v>
      </c>
      <c r="B16452" t="str">
        <f t="shared" si="257"/>
        <v>253122</v>
      </c>
    </row>
    <row r="16453" spans="1:2" x14ac:dyDescent="0.25">
      <c r="A16453" t="s">
        <v>18972</v>
      </c>
      <c r="B16453" t="str">
        <f t="shared" si="257"/>
        <v>253122</v>
      </c>
    </row>
    <row r="16454" spans="1:2" x14ac:dyDescent="0.25">
      <c r="A16454" t="s">
        <v>18973</v>
      </c>
      <c r="B16454" t="str">
        <f t="shared" si="257"/>
        <v>253122</v>
      </c>
    </row>
    <row r="16455" spans="1:2" x14ac:dyDescent="0.25">
      <c r="A16455" t="s">
        <v>18974</v>
      </c>
      <c r="B16455" t="str">
        <f t="shared" si="257"/>
        <v>253122</v>
      </c>
    </row>
    <row r="16456" spans="1:2" x14ac:dyDescent="0.25">
      <c r="A16456" t="s">
        <v>18975</v>
      </c>
      <c r="B16456" t="str">
        <f t="shared" si="257"/>
        <v>253122</v>
      </c>
    </row>
    <row r="16457" spans="1:2" x14ac:dyDescent="0.25">
      <c r="A16457" t="s">
        <v>18976</v>
      </c>
      <c r="B16457" t="str">
        <f t="shared" si="257"/>
        <v>253122</v>
      </c>
    </row>
    <row r="16458" spans="1:2" x14ac:dyDescent="0.25">
      <c r="A16458" t="s">
        <v>18977</v>
      </c>
      <c r="B16458" t="str">
        <f t="shared" si="257"/>
        <v>253122</v>
      </c>
    </row>
    <row r="16459" spans="1:2" x14ac:dyDescent="0.25">
      <c r="A16459" t="s">
        <v>18978</v>
      </c>
      <c r="B16459" t="str">
        <f t="shared" si="257"/>
        <v>253122</v>
      </c>
    </row>
    <row r="16460" spans="1:2" x14ac:dyDescent="0.25">
      <c r="A16460" t="s">
        <v>18979</v>
      </c>
      <c r="B16460" t="str">
        <f t="shared" si="257"/>
        <v>253122</v>
      </c>
    </row>
    <row r="16461" spans="1:2" x14ac:dyDescent="0.25">
      <c r="A16461" t="s">
        <v>18980</v>
      </c>
      <c r="B16461" t="str">
        <f t="shared" si="257"/>
        <v>253122</v>
      </c>
    </row>
    <row r="16462" spans="1:2" x14ac:dyDescent="0.25">
      <c r="A16462" t="s">
        <v>18981</v>
      </c>
      <c r="B16462" t="str">
        <f t="shared" si="257"/>
        <v>253122</v>
      </c>
    </row>
    <row r="16463" spans="1:2" x14ac:dyDescent="0.25">
      <c r="A16463" t="s">
        <v>18982</v>
      </c>
      <c r="B16463" t="str">
        <f t="shared" si="257"/>
        <v>253122</v>
      </c>
    </row>
    <row r="16464" spans="1:2" x14ac:dyDescent="0.25">
      <c r="A16464" t="s">
        <v>18983</v>
      </c>
      <c r="B16464" t="str">
        <f t="shared" si="257"/>
        <v>253122</v>
      </c>
    </row>
    <row r="16465" spans="1:2" x14ac:dyDescent="0.25">
      <c r="A16465" t="s">
        <v>18984</v>
      </c>
      <c r="B16465" t="str">
        <f t="shared" si="257"/>
        <v>253122</v>
      </c>
    </row>
    <row r="16466" spans="1:2" x14ac:dyDescent="0.25">
      <c r="A16466" t="s">
        <v>18985</v>
      </c>
      <c r="B16466" t="str">
        <f t="shared" si="257"/>
        <v>253122</v>
      </c>
    </row>
    <row r="16467" spans="1:2" x14ac:dyDescent="0.25">
      <c r="A16467" t="s">
        <v>18986</v>
      </c>
      <c r="B16467" t="str">
        <f t="shared" si="257"/>
        <v>253122</v>
      </c>
    </row>
    <row r="16468" spans="1:2" x14ac:dyDescent="0.25">
      <c r="A16468" t="s">
        <v>18987</v>
      </c>
      <c r="B16468" t="str">
        <f t="shared" si="257"/>
        <v>253122</v>
      </c>
    </row>
    <row r="16469" spans="1:2" x14ac:dyDescent="0.25">
      <c r="A16469" t="s">
        <v>18988</v>
      </c>
      <c r="B16469" t="str">
        <f t="shared" si="257"/>
        <v>253122</v>
      </c>
    </row>
    <row r="16470" spans="1:2" x14ac:dyDescent="0.25">
      <c r="A16470" t="s">
        <v>18989</v>
      </c>
      <c r="B16470" t="str">
        <f t="shared" si="257"/>
        <v>253122</v>
      </c>
    </row>
    <row r="16471" spans="1:2" x14ac:dyDescent="0.25">
      <c r="A16471" t="s">
        <v>18990</v>
      </c>
      <c r="B16471" t="str">
        <f t="shared" si="257"/>
        <v>253122</v>
      </c>
    </row>
    <row r="16472" spans="1:2" x14ac:dyDescent="0.25">
      <c r="A16472" t="s">
        <v>18991</v>
      </c>
      <c r="B16472" t="str">
        <f t="shared" si="257"/>
        <v>253122</v>
      </c>
    </row>
    <row r="16473" spans="1:2" x14ac:dyDescent="0.25">
      <c r="A16473" t="s">
        <v>18992</v>
      </c>
      <c r="B16473" t="str">
        <f t="shared" si="257"/>
        <v>253122</v>
      </c>
    </row>
    <row r="16474" spans="1:2" x14ac:dyDescent="0.25">
      <c r="A16474" t="s">
        <v>18993</v>
      </c>
      <c r="B16474" t="str">
        <f t="shared" si="257"/>
        <v>253122</v>
      </c>
    </row>
    <row r="16475" spans="1:2" x14ac:dyDescent="0.25">
      <c r="A16475" t="s">
        <v>18994</v>
      </c>
      <c r="B16475" t="str">
        <f t="shared" si="257"/>
        <v>253122</v>
      </c>
    </row>
    <row r="16476" spans="1:2" x14ac:dyDescent="0.25">
      <c r="A16476" t="s">
        <v>18995</v>
      </c>
      <c r="B16476" t="str">
        <f t="shared" si="257"/>
        <v>253122</v>
      </c>
    </row>
    <row r="16477" spans="1:2" x14ac:dyDescent="0.25">
      <c r="A16477" t="s">
        <v>18996</v>
      </c>
      <c r="B16477" t="str">
        <f t="shared" si="257"/>
        <v>253122</v>
      </c>
    </row>
    <row r="16478" spans="1:2" x14ac:dyDescent="0.25">
      <c r="A16478" t="s">
        <v>18997</v>
      </c>
      <c r="B16478" t="str">
        <f t="shared" si="257"/>
        <v>253122</v>
      </c>
    </row>
    <row r="16479" spans="1:2" x14ac:dyDescent="0.25">
      <c r="A16479" t="s">
        <v>18998</v>
      </c>
      <c r="B16479" t="str">
        <f t="shared" si="257"/>
        <v>253122</v>
      </c>
    </row>
    <row r="16480" spans="1:2" x14ac:dyDescent="0.25">
      <c r="A16480" t="s">
        <v>18999</v>
      </c>
      <c r="B16480" t="str">
        <f t="shared" si="257"/>
        <v>253122</v>
      </c>
    </row>
    <row r="16481" spans="1:2" x14ac:dyDescent="0.25">
      <c r="A16481" t="s">
        <v>19000</v>
      </c>
      <c r="B16481" t="str">
        <f t="shared" si="257"/>
        <v>253122</v>
      </c>
    </row>
    <row r="16482" spans="1:2" x14ac:dyDescent="0.25">
      <c r="A16482" t="s">
        <v>19001</v>
      </c>
      <c r="B16482" t="str">
        <f t="shared" si="257"/>
        <v>253122</v>
      </c>
    </row>
    <row r="16483" spans="1:2" x14ac:dyDescent="0.25">
      <c r="A16483" t="s">
        <v>19002</v>
      </c>
      <c r="B16483" t="str">
        <f t="shared" si="257"/>
        <v>253122</v>
      </c>
    </row>
    <row r="16484" spans="1:2" x14ac:dyDescent="0.25">
      <c r="A16484" t="s">
        <v>19003</v>
      </c>
      <c r="B16484" t="str">
        <f t="shared" si="257"/>
        <v>253122</v>
      </c>
    </row>
    <row r="16485" spans="1:2" x14ac:dyDescent="0.25">
      <c r="A16485" t="s">
        <v>19004</v>
      </c>
      <c r="B16485" t="str">
        <f t="shared" si="257"/>
        <v>253122</v>
      </c>
    </row>
    <row r="16486" spans="1:2" x14ac:dyDescent="0.25">
      <c r="A16486" t="s">
        <v>19005</v>
      </c>
      <c r="B16486" t="str">
        <f t="shared" si="257"/>
        <v>253122</v>
      </c>
    </row>
    <row r="16487" spans="1:2" x14ac:dyDescent="0.25">
      <c r="A16487" t="s">
        <v>19006</v>
      </c>
      <c r="B16487" t="str">
        <f t="shared" si="257"/>
        <v>253122</v>
      </c>
    </row>
    <row r="16488" spans="1:2" x14ac:dyDescent="0.25">
      <c r="A16488" t="s">
        <v>19007</v>
      </c>
      <c r="B16488" t="str">
        <f t="shared" si="257"/>
        <v>253122</v>
      </c>
    </row>
    <row r="16489" spans="1:2" x14ac:dyDescent="0.25">
      <c r="A16489" t="s">
        <v>19008</v>
      </c>
      <c r="B16489" t="str">
        <f t="shared" si="257"/>
        <v>253122</v>
      </c>
    </row>
    <row r="16490" spans="1:2" x14ac:dyDescent="0.25">
      <c r="A16490" t="s">
        <v>19009</v>
      </c>
      <c r="B16490" t="str">
        <f t="shared" si="257"/>
        <v>253122</v>
      </c>
    </row>
    <row r="16491" spans="1:2" x14ac:dyDescent="0.25">
      <c r="A16491" t="s">
        <v>19010</v>
      </c>
      <c r="B16491" t="str">
        <f t="shared" si="257"/>
        <v>253122</v>
      </c>
    </row>
    <row r="16492" spans="1:2" x14ac:dyDescent="0.25">
      <c r="A16492" t="s">
        <v>19011</v>
      </c>
      <c r="B16492" t="str">
        <f t="shared" si="257"/>
        <v>253122</v>
      </c>
    </row>
    <row r="16493" spans="1:2" x14ac:dyDescent="0.25">
      <c r="A16493" t="s">
        <v>19012</v>
      </c>
      <c r="B16493" t="str">
        <f t="shared" si="257"/>
        <v>253122</v>
      </c>
    </row>
    <row r="16494" spans="1:2" x14ac:dyDescent="0.25">
      <c r="A16494" t="s">
        <v>19013</v>
      </c>
      <c r="B16494" t="str">
        <f t="shared" si="257"/>
        <v>253122</v>
      </c>
    </row>
    <row r="16495" spans="1:2" x14ac:dyDescent="0.25">
      <c r="A16495" t="s">
        <v>19014</v>
      </c>
      <c r="B16495" t="str">
        <f t="shared" si="257"/>
        <v>253122</v>
      </c>
    </row>
    <row r="16496" spans="1:2" x14ac:dyDescent="0.25">
      <c r="A16496" t="s">
        <v>19015</v>
      </c>
      <c r="B16496" t="str">
        <f t="shared" si="257"/>
        <v>253122</v>
      </c>
    </row>
    <row r="16497" spans="1:2" x14ac:dyDescent="0.25">
      <c r="A16497" t="s">
        <v>19016</v>
      </c>
      <c r="B16497" t="str">
        <f t="shared" si="257"/>
        <v>253122</v>
      </c>
    </row>
    <row r="16498" spans="1:2" x14ac:dyDescent="0.25">
      <c r="A16498" t="s">
        <v>19017</v>
      </c>
      <c r="B16498" t="str">
        <f t="shared" si="257"/>
        <v>253122</v>
      </c>
    </row>
    <row r="16499" spans="1:2" x14ac:dyDescent="0.25">
      <c r="A16499" t="s">
        <v>19018</v>
      </c>
      <c r="B16499" t="str">
        <f t="shared" si="257"/>
        <v>253122</v>
      </c>
    </row>
    <row r="16500" spans="1:2" x14ac:dyDescent="0.25">
      <c r="A16500" t="s">
        <v>19019</v>
      </c>
      <c r="B16500" t="str">
        <f t="shared" si="257"/>
        <v>253122</v>
      </c>
    </row>
    <row r="16501" spans="1:2" x14ac:dyDescent="0.25">
      <c r="A16501" t="s">
        <v>19020</v>
      </c>
      <c r="B16501" t="str">
        <f t="shared" si="257"/>
        <v>253122</v>
      </c>
    </row>
    <row r="16502" spans="1:2" x14ac:dyDescent="0.25">
      <c r="A16502" t="s">
        <v>19021</v>
      </c>
      <c r="B16502" t="str">
        <f t="shared" si="257"/>
        <v>253122</v>
      </c>
    </row>
    <row r="16503" spans="1:2" x14ac:dyDescent="0.25">
      <c r="A16503" t="s">
        <v>19022</v>
      </c>
      <c r="B16503" t="str">
        <f t="shared" si="257"/>
        <v>253122</v>
      </c>
    </row>
    <row r="16504" spans="1:2" x14ac:dyDescent="0.25">
      <c r="A16504" t="s">
        <v>19023</v>
      </c>
      <c r="B16504" t="str">
        <f t="shared" si="257"/>
        <v>253122</v>
      </c>
    </row>
    <row r="16505" spans="1:2" x14ac:dyDescent="0.25">
      <c r="A16505" t="s">
        <v>19024</v>
      </c>
      <c r="B16505" t="str">
        <f t="shared" si="257"/>
        <v>253122</v>
      </c>
    </row>
    <row r="16506" spans="1:2" x14ac:dyDescent="0.25">
      <c r="A16506" t="s">
        <v>19025</v>
      </c>
      <c r="B16506" t="str">
        <f t="shared" si="257"/>
        <v>253122</v>
      </c>
    </row>
    <row r="16507" spans="1:2" x14ac:dyDescent="0.25">
      <c r="A16507" t="s">
        <v>19026</v>
      </c>
      <c r="B16507" t="str">
        <f t="shared" si="257"/>
        <v>253122</v>
      </c>
    </row>
    <row r="16508" spans="1:2" x14ac:dyDescent="0.25">
      <c r="A16508" t="s">
        <v>19027</v>
      </c>
      <c r="B16508" t="str">
        <f t="shared" si="257"/>
        <v>253122</v>
      </c>
    </row>
    <row r="16509" spans="1:2" x14ac:dyDescent="0.25">
      <c r="A16509" t="s">
        <v>19028</v>
      </c>
      <c r="B16509" t="str">
        <f t="shared" si="257"/>
        <v>253122</v>
      </c>
    </row>
    <row r="16510" spans="1:2" x14ac:dyDescent="0.25">
      <c r="A16510" t="s">
        <v>19029</v>
      </c>
      <c r="B16510" t="str">
        <f t="shared" si="257"/>
        <v>253122</v>
      </c>
    </row>
    <row r="16511" spans="1:2" x14ac:dyDescent="0.25">
      <c r="A16511" t="s">
        <v>19030</v>
      </c>
      <c r="B16511" t="str">
        <f t="shared" si="257"/>
        <v>253122</v>
      </c>
    </row>
    <row r="16512" spans="1:2" x14ac:dyDescent="0.25">
      <c r="A16512" t="s">
        <v>19031</v>
      </c>
      <c r="B16512" t="str">
        <f t="shared" si="257"/>
        <v>253122</v>
      </c>
    </row>
    <row r="16513" spans="1:2" x14ac:dyDescent="0.25">
      <c r="A16513" t="s">
        <v>19032</v>
      </c>
      <c r="B16513" t="str">
        <f t="shared" si="257"/>
        <v>253122</v>
      </c>
    </row>
    <row r="16514" spans="1:2" x14ac:dyDescent="0.25">
      <c r="A16514" t="s">
        <v>19033</v>
      </c>
      <c r="B16514" t="str">
        <f t="shared" si="257"/>
        <v>253122</v>
      </c>
    </row>
    <row r="16515" spans="1:2" x14ac:dyDescent="0.25">
      <c r="A16515" t="s">
        <v>19034</v>
      </c>
      <c r="B16515" t="str">
        <f t="shared" ref="B16515:B16578" si="258">LEFT(A16515,6)</f>
        <v>253122</v>
      </c>
    </row>
    <row r="16516" spans="1:2" x14ac:dyDescent="0.25">
      <c r="A16516" t="s">
        <v>19035</v>
      </c>
      <c r="B16516" t="str">
        <f t="shared" si="258"/>
        <v>253122</v>
      </c>
    </row>
    <row r="16517" spans="1:2" x14ac:dyDescent="0.25">
      <c r="A16517" t="s">
        <v>19036</v>
      </c>
      <c r="B16517" t="str">
        <f t="shared" si="258"/>
        <v>253122</v>
      </c>
    </row>
    <row r="16518" spans="1:2" x14ac:dyDescent="0.25">
      <c r="A16518" t="s">
        <v>19037</v>
      </c>
      <c r="B16518" t="str">
        <f t="shared" si="258"/>
        <v>253122</v>
      </c>
    </row>
    <row r="16519" spans="1:2" x14ac:dyDescent="0.25">
      <c r="A16519" t="s">
        <v>19038</v>
      </c>
      <c r="B16519" t="str">
        <f t="shared" si="258"/>
        <v>253122</v>
      </c>
    </row>
    <row r="16520" spans="1:2" x14ac:dyDescent="0.25">
      <c r="A16520" t="s">
        <v>19039</v>
      </c>
      <c r="B16520" t="str">
        <f t="shared" si="258"/>
        <v>253122</v>
      </c>
    </row>
    <row r="16521" spans="1:2" x14ac:dyDescent="0.25">
      <c r="A16521" t="s">
        <v>19040</v>
      </c>
      <c r="B16521" t="str">
        <f t="shared" si="258"/>
        <v>253122</v>
      </c>
    </row>
    <row r="16522" spans="1:2" x14ac:dyDescent="0.25">
      <c r="A16522" t="s">
        <v>19041</v>
      </c>
      <c r="B16522" t="str">
        <f t="shared" si="258"/>
        <v>253122</v>
      </c>
    </row>
    <row r="16523" spans="1:2" x14ac:dyDescent="0.25">
      <c r="A16523" t="s">
        <v>19042</v>
      </c>
      <c r="B16523" t="str">
        <f t="shared" si="258"/>
        <v>253122</v>
      </c>
    </row>
    <row r="16524" spans="1:2" x14ac:dyDescent="0.25">
      <c r="A16524" t="s">
        <v>19043</v>
      </c>
      <c r="B16524" t="str">
        <f t="shared" si="258"/>
        <v>253122</v>
      </c>
    </row>
    <row r="16525" spans="1:2" x14ac:dyDescent="0.25">
      <c r="A16525" t="s">
        <v>19044</v>
      </c>
      <c r="B16525" t="str">
        <f t="shared" si="258"/>
        <v>253122</v>
      </c>
    </row>
    <row r="16526" spans="1:2" x14ac:dyDescent="0.25">
      <c r="A16526" t="s">
        <v>19045</v>
      </c>
      <c r="B16526" t="str">
        <f t="shared" si="258"/>
        <v>253122</v>
      </c>
    </row>
    <row r="16527" spans="1:2" x14ac:dyDescent="0.25">
      <c r="A16527" t="s">
        <v>19046</v>
      </c>
      <c r="B16527" t="str">
        <f t="shared" si="258"/>
        <v>253122</v>
      </c>
    </row>
    <row r="16528" spans="1:2" x14ac:dyDescent="0.25">
      <c r="A16528" t="s">
        <v>19047</v>
      </c>
      <c r="B16528" t="str">
        <f t="shared" si="258"/>
        <v>253122</v>
      </c>
    </row>
    <row r="16529" spans="1:2" x14ac:dyDescent="0.25">
      <c r="A16529" t="s">
        <v>19048</v>
      </c>
      <c r="B16529" t="str">
        <f t="shared" si="258"/>
        <v>253122</v>
      </c>
    </row>
    <row r="16530" spans="1:2" x14ac:dyDescent="0.25">
      <c r="A16530" t="s">
        <v>19049</v>
      </c>
      <c r="B16530" t="str">
        <f t="shared" si="258"/>
        <v>253122</v>
      </c>
    </row>
    <row r="16531" spans="1:2" x14ac:dyDescent="0.25">
      <c r="A16531" t="s">
        <v>19050</v>
      </c>
      <c r="B16531" t="str">
        <f t="shared" si="258"/>
        <v>253122</v>
      </c>
    </row>
    <row r="16532" spans="1:2" x14ac:dyDescent="0.25">
      <c r="A16532" t="s">
        <v>19051</v>
      </c>
      <c r="B16532" t="str">
        <f t="shared" si="258"/>
        <v>253122</v>
      </c>
    </row>
    <row r="16533" spans="1:2" x14ac:dyDescent="0.25">
      <c r="A16533" t="s">
        <v>19052</v>
      </c>
      <c r="B16533" t="str">
        <f t="shared" si="258"/>
        <v>253122</v>
      </c>
    </row>
    <row r="16534" spans="1:2" x14ac:dyDescent="0.25">
      <c r="A16534" t="s">
        <v>19053</v>
      </c>
      <c r="B16534" t="str">
        <f t="shared" si="258"/>
        <v>253122</v>
      </c>
    </row>
    <row r="16535" spans="1:2" x14ac:dyDescent="0.25">
      <c r="A16535" t="s">
        <v>19054</v>
      </c>
      <c r="B16535" t="str">
        <f t="shared" si="258"/>
        <v>253122</v>
      </c>
    </row>
    <row r="16536" spans="1:2" x14ac:dyDescent="0.25">
      <c r="A16536" t="s">
        <v>19055</v>
      </c>
      <c r="B16536" t="str">
        <f t="shared" si="258"/>
        <v>253122</v>
      </c>
    </row>
    <row r="16537" spans="1:2" x14ac:dyDescent="0.25">
      <c r="A16537" t="s">
        <v>19056</v>
      </c>
      <c r="B16537" t="str">
        <f t="shared" si="258"/>
        <v>253122</v>
      </c>
    </row>
    <row r="16538" spans="1:2" x14ac:dyDescent="0.25">
      <c r="A16538" t="s">
        <v>19057</v>
      </c>
      <c r="B16538" t="str">
        <f t="shared" si="258"/>
        <v>253122</v>
      </c>
    </row>
    <row r="16539" spans="1:2" x14ac:dyDescent="0.25">
      <c r="A16539" t="s">
        <v>19058</v>
      </c>
      <c r="B16539" t="str">
        <f t="shared" si="258"/>
        <v>253122</v>
      </c>
    </row>
    <row r="16540" spans="1:2" x14ac:dyDescent="0.25">
      <c r="A16540" t="s">
        <v>19059</v>
      </c>
      <c r="B16540" t="str">
        <f t="shared" si="258"/>
        <v>253122</v>
      </c>
    </row>
    <row r="16541" spans="1:2" x14ac:dyDescent="0.25">
      <c r="A16541" t="s">
        <v>19060</v>
      </c>
      <c r="B16541" t="str">
        <f t="shared" si="258"/>
        <v>253122</v>
      </c>
    </row>
    <row r="16542" spans="1:2" x14ac:dyDescent="0.25">
      <c r="A16542" t="s">
        <v>19061</v>
      </c>
      <c r="B16542" t="str">
        <f t="shared" si="258"/>
        <v>253122</v>
      </c>
    </row>
    <row r="16543" spans="1:2" x14ac:dyDescent="0.25">
      <c r="A16543" t="s">
        <v>19062</v>
      </c>
      <c r="B16543" t="str">
        <f t="shared" si="258"/>
        <v>253122</v>
      </c>
    </row>
    <row r="16544" spans="1:2" x14ac:dyDescent="0.25">
      <c r="A16544" t="s">
        <v>19063</v>
      </c>
      <c r="B16544" t="str">
        <f t="shared" si="258"/>
        <v>253122</v>
      </c>
    </row>
    <row r="16545" spans="1:2" x14ac:dyDescent="0.25">
      <c r="A16545" t="s">
        <v>19064</v>
      </c>
      <c r="B16545" t="str">
        <f t="shared" si="258"/>
        <v>253122</v>
      </c>
    </row>
    <row r="16546" spans="1:2" x14ac:dyDescent="0.25">
      <c r="A16546" t="s">
        <v>19065</v>
      </c>
      <c r="B16546" t="str">
        <f t="shared" si="258"/>
        <v>253122</v>
      </c>
    </row>
    <row r="16547" spans="1:2" x14ac:dyDescent="0.25">
      <c r="A16547" t="s">
        <v>19066</v>
      </c>
      <c r="B16547" t="str">
        <f t="shared" si="258"/>
        <v>253122</v>
      </c>
    </row>
    <row r="16548" spans="1:2" x14ac:dyDescent="0.25">
      <c r="A16548" t="s">
        <v>19067</v>
      </c>
      <c r="B16548" t="str">
        <f t="shared" si="258"/>
        <v>253122</v>
      </c>
    </row>
    <row r="16549" spans="1:2" x14ac:dyDescent="0.25">
      <c r="A16549" t="s">
        <v>19068</v>
      </c>
      <c r="B16549" t="str">
        <f t="shared" si="258"/>
        <v>253122</v>
      </c>
    </row>
    <row r="16550" spans="1:2" x14ac:dyDescent="0.25">
      <c r="A16550" t="s">
        <v>19069</v>
      </c>
      <c r="B16550" t="str">
        <f t="shared" si="258"/>
        <v>253122</v>
      </c>
    </row>
    <row r="16551" spans="1:2" x14ac:dyDescent="0.25">
      <c r="A16551" t="s">
        <v>19070</v>
      </c>
      <c r="B16551" t="str">
        <f t="shared" si="258"/>
        <v>253122</v>
      </c>
    </row>
    <row r="16552" spans="1:2" x14ac:dyDescent="0.25">
      <c r="A16552" t="s">
        <v>19071</v>
      </c>
      <c r="B16552" t="str">
        <f t="shared" si="258"/>
        <v>253122</v>
      </c>
    </row>
    <row r="16553" spans="1:2" x14ac:dyDescent="0.25">
      <c r="A16553" t="s">
        <v>19072</v>
      </c>
      <c r="B16553" t="str">
        <f t="shared" si="258"/>
        <v>253122</v>
      </c>
    </row>
    <row r="16554" spans="1:2" x14ac:dyDescent="0.25">
      <c r="A16554" t="s">
        <v>19073</v>
      </c>
      <c r="B16554" t="str">
        <f t="shared" si="258"/>
        <v>253122</v>
      </c>
    </row>
    <row r="16555" spans="1:2" x14ac:dyDescent="0.25">
      <c r="A16555" t="s">
        <v>19074</v>
      </c>
      <c r="B16555" t="str">
        <f t="shared" si="258"/>
        <v>253122</v>
      </c>
    </row>
    <row r="16556" spans="1:2" x14ac:dyDescent="0.25">
      <c r="A16556" t="s">
        <v>19075</v>
      </c>
      <c r="B16556" t="str">
        <f t="shared" si="258"/>
        <v>253122</v>
      </c>
    </row>
    <row r="16557" spans="1:2" x14ac:dyDescent="0.25">
      <c r="A16557" t="s">
        <v>19076</v>
      </c>
      <c r="B16557" t="str">
        <f t="shared" si="258"/>
        <v>253122</v>
      </c>
    </row>
    <row r="16558" spans="1:2" x14ac:dyDescent="0.25">
      <c r="A16558" t="s">
        <v>19077</v>
      </c>
      <c r="B16558" t="str">
        <f t="shared" si="258"/>
        <v>253122</v>
      </c>
    </row>
    <row r="16559" spans="1:2" x14ac:dyDescent="0.25">
      <c r="A16559" t="s">
        <v>19078</v>
      </c>
      <c r="B16559" t="str">
        <f t="shared" si="258"/>
        <v>253122</v>
      </c>
    </row>
    <row r="16560" spans="1:2" x14ac:dyDescent="0.25">
      <c r="A16560" t="s">
        <v>19079</v>
      </c>
      <c r="B16560" t="str">
        <f t="shared" si="258"/>
        <v>253122</v>
      </c>
    </row>
    <row r="16561" spans="1:2" x14ac:dyDescent="0.25">
      <c r="A16561" t="s">
        <v>19080</v>
      </c>
      <c r="B16561" t="str">
        <f t="shared" si="258"/>
        <v>253122</v>
      </c>
    </row>
    <row r="16562" spans="1:2" x14ac:dyDescent="0.25">
      <c r="A16562" t="s">
        <v>19081</v>
      </c>
      <c r="B16562" t="str">
        <f t="shared" si="258"/>
        <v>253122</v>
      </c>
    </row>
    <row r="16563" spans="1:2" x14ac:dyDescent="0.25">
      <c r="A16563" t="s">
        <v>19082</v>
      </c>
      <c r="B16563" t="str">
        <f t="shared" si="258"/>
        <v>253122</v>
      </c>
    </row>
    <row r="16564" spans="1:2" x14ac:dyDescent="0.25">
      <c r="A16564" t="s">
        <v>19083</v>
      </c>
      <c r="B16564" t="str">
        <f t="shared" si="258"/>
        <v>253122</v>
      </c>
    </row>
    <row r="16565" spans="1:2" x14ac:dyDescent="0.25">
      <c r="A16565" t="s">
        <v>19084</v>
      </c>
      <c r="B16565" t="str">
        <f t="shared" si="258"/>
        <v>253122</v>
      </c>
    </row>
    <row r="16566" spans="1:2" x14ac:dyDescent="0.25">
      <c r="A16566" t="s">
        <v>19085</v>
      </c>
      <c r="B16566" t="str">
        <f t="shared" si="258"/>
        <v>253122</v>
      </c>
    </row>
    <row r="16567" spans="1:2" x14ac:dyDescent="0.25">
      <c r="A16567" t="s">
        <v>19086</v>
      </c>
      <c r="B16567" t="str">
        <f t="shared" si="258"/>
        <v>253122</v>
      </c>
    </row>
    <row r="16568" spans="1:2" x14ac:dyDescent="0.25">
      <c r="A16568" t="s">
        <v>19087</v>
      </c>
      <c r="B16568" t="str">
        <f t="shared" si="258"/>
        <v>253122</v>
      </c>
    </row>
    <row r="16569" spans="1:2" x14ac:dyDescent="0.25">
      <c r="A16569" t="s">
        <v>19088</v>
      </c>
      <c r="B16569" t="str">
        <f t="shared" si="258"/>
        <v>253122</v>
      </c>
    </row>
    <row r="16570" spans="1:2" x14ac:dyDescent="0.25">
      <c r="A16570" t="s">
        <v>19089</v>
      </c>
      <c r="B16570" t="str">
        <f t="shared" si="258"/>
        <v>253122</v>
      </c>
    </row>
    <row r="16571" spans="1:2" x14ac:dyDescent="0.25">
      <c r="A16571" t="s">
        <v>19090</v>
      </c>
      <c r="B16571" t="str">
        <f t="shared" si="258"/>
        <v>253122</v>
      </c>
    </row>
    <row r="16572" spans="1:2" x14ac:dyDescent="0.25">
      <c r="A16572" t="s">
        <v>19091</v>
      </c>
      <c r="B16572" t="str">
        <f t="shared" si="258"/>
        <v>253122</v>
      </c>
    </row>
    <row r="16573" spans="1:2" x14ac:dyDescent="0.25">
      <c r="A16573" t="s">
        <v>19092</v>
      </c>
      <c r="B16573" t="str">
        <f t="shared" si="258"/>
        <v>253122</v>
      </c>
    </row>
    <row r="16574" spans="1:2" x14ac:dyDescent="0.25">
      <c r="A16574" t="s">
        <v>19093</v>
      </c>
      <c r="B16574" t="str">
        <f t="shared" si="258"/>
        <v>253122</v>
      </c>
    </row>
    <row r="16575" spans="1:2" x14ac:dyDescent="0.25">
      <c r="A16575" t="s">
        <v>19094</v>
      </c>
      <c r="B16575" t="str">
        <f t="shared" si="258"/>
        <v>253122</v>
      </c>
    </row>
    <row r="16576" spans="1:2" x14ac:dyDescent="0.25">
      <c r="A16576" t="s">
        <v>19095</v>
      </c>
      <c r="B16576" t="str">
        <f t="shared" si="258"/>
        <v>253122</v>
      </c>
    </row>
    <row r="16577" spans="1:2" x14ac:dyDescent="0.25">
      <c r="A16577" t="s">
        <v>19096</v>
      </c>
      <c r="B16577" t="str">
        <f t="shared" si="258"/>
        <v>253122</v>
      </c>
    </row>
    <row r="16578" spans="1:2" x14ac:dyDescent="0.25">
      <c r="A16578" t="s">
        <v>19097</v>
      </c>
      <c r="B16578" t="str">
        <f t="shared" si="258"/>
        <v>253122</v>
      </c>
    </row>
    <row r="16579" spans="1:2" x14ac:dyDescent="0.25">
      <c r="A16579" t="s">
        <v>19098</v>
      </c>
      <c r="B16579" t="str">
        <f t="shared" ref="B16579:B16642" si="259">LEFT(A16579,6)</f>
        <v>253122</v>
      </c>
    </row>
    <row r="16580" spans="1:2" x14ac:dyDescent="0.25">
      <c r="A16580" t="s">
        <v>19099</v>
      </c>
      <c r="B16580" t="str">
        <f t="shared" si="259"/>
        <v>253122</v>
      </c>
    </row>
    <row r="16581" spans="1:2" x14ac:dyDescent="0.25">
      <c r="A16581" t="s">
        <v>19100</v>
      </c>
      <c r="B16581" t="str">
        <f t="shared" si="259"/>
        <v>253122</v>
      </c>
    </row>
    <row r="16582" spans="1:2" x14ac:dyDescent="0.25">
      <c r="A16582" t="s">
        <v>19101</v>
      </c>
      <c r="B16582" t="str">
        <f t="shared" si="259"/>
        <v>253122</v>
      </c>
    </row>
    <row r="16583" spans="1:2" x14ac:dyDescent="0.25">
      <c r="A16583" t="s">
        <v>19102</v>
      </c>
      <c r="B16583" t="str">
        <f t="shared" si="259"/>
        <v>253122</v>
      </c>
    </row>
    <row r="16584" spans="1:2" x14ac:dyDescent="0.25">
      <c r="A16584" t="s">
        <v>19103</v>
      </c>
      <c r="B16584" t="str">
        <f t="shared" si="259"/>
        <v>253122</v>
      </c>
    </row>
    <row r="16585" spans="1:2" x14ac:dyDescent="0.25">
      <c r="A16585" t="s">
        <v>19104</v>
      </c>
      <c r="B16585" t="str">
        <f t="shared" si="259"/>
        <v>253122</v>
      </c>
    </row>
    <row r="16586" spans="1:2" x14ac:dyDescent="0.25">
      <c r="A16586" t="s">
        <v>19105</v>
      </c>
      <c r="B16586" t="str">
        <f t="shared" si="259"/>
        <v>253122</v>
      </c>
    </row>
    <row r="16587" spans="1:2" x14ac:dyDescent="0.25">
      <c r="A16587" t="s">
        <v>19106</v>
      </c>
      <c r="B16587" t="str">
        <f t="shared" si="259"/>
        <v>253122</v>
      </c>
    </row>
    <row r="16588" spans="1:2" x14ac:dyDescent="0.25">
      <c r="A16588" t="s">
        <v>19107</v>
      </c>
      <c r="B16588" t="str">
        <f t="shared" si="259"/>
        <v>253122</v>
      </c>
    </row>
    <row r="16589" spans="1:2" x14ac:dyDescent="0.25">
      <c r="A16589" t="s">
        <v>19108</v>
      </c>
      <c r="B16589" t="str">
        <f t="shared" si="259"/>
        <v>253122</v>
      </c>
    </row>
    <row r="16590" spans="1:2" x14ac:dyDescent="0.25">
      <c r="A16590" t="s">
        <v>19109</v>
      </c>
      <c r="B16590" t="str">
        <f t="shared" si="259"/>
        <v>253122</v>
      </c>
    </row>
    <row r="16591" spans="1:2" x14ac:dyDescent="0.25">
      <c r="A16591" t="s">
        <v>19110</v>
      </c>
      <c r="B16591" t="str">
        <f t="shared" si="259"/>
        <v>253122</v>
      </c>
    </row>
    <row r="16592" spans="1:2" x14ac:dyDescent="0.25">
      <c r="A16592" t="s">
        <v>19111</v>
      </c>
      <c r="B16592" t="str">
        <f t="shared" si="259"/>
        <v>253122</v>
      </c>
    </row>
    <row r="16593" spans="1:2" x14ac:dyDescent="0.25">
      <c r="A16593" t="s">
        <v>19112</v>
      </c>
      <c r="B16593" t="str">
        <f t="shared" si="259"/>
        <v>253122</v>
      </c>
    </row>
    <row r="16594" spans="1:2" x14ac:dyDescent="0.25">
      <c r="A16594" t="s">
        <v>19113</v>
      </c>
      <c r="B16594" t="str">
        <f t="shared" si="259"/>
        <v>253122</v>
      </c>
    </row>
    <row r="16595" spans="1:2" x14ac:dyDescent="0.25">
      <c r="A16595" t="s">
        <v>19114</v>
      </c>
      <c r="B16595" t="str">
        <f t="shared" si="259"/>
        <v>253122</v>
      </c>
    </row>
    <row r="16596" spans="1:2" x14ac:dyDescent="0.25">
      <c r="A16596" t="s">
        <v>19115</v>
      </c>
      <c r="B16596" t="str">
        <f t="shared" si="259"/>
        <v>253122</v>
      </c>
    </row>
    <row r="16597" spans="1:2" x14ac:dyDescent="0.25">
      <c r="A16597" t="s">
        <v>19116</v>
      </c>
      <c r="B16597" t="str">
        <f t="shared" si="259"/>
        <v>253122</v>
      </c>
    </row>
    <row r="16598" spans="1:2" x14ac:dyDescent="0.25">
      <c r="A16598" t="s">
        <v>19117</v>
      </c>
      <c r="B16598" t="str">
        <f t="shared" si="259"/>
        <v>253122</v>
      </c>
    </row>
    <row r="16599" spans="1:2" x14ac:dyDescent="0.25">
      <c r="A16599" t="s">
        <v>19118</v>
      </c>
      <c r="B16599" t="str">
        <f t="shared" si="259"/>
        <v>253122</v>
      </c>
    </row>
    <row r="16600" spans="1:2" x14ac:dyDescent="0.25">
      <c r="A16600" t="s">
        <v>19119</v>
      </c>
      <c r="B16600" t="str">
        <f t="shared" si="259"/>
        <v>253122</v>
      </c>
    </row>
    <row r="16601" spans="1:2" x14ac:dyDescent="0.25">
      <c r="A16601" t="s">
        <v>19120</v>
      </c>
      <c r="B16601" t="str">
        <f t="shared" si="259"/>
        <v>253122</v>
      </c>
    </row>
    <row r="16602" spans="1:2" x14ac:dyDescent="0.25">
      <c r="A16602" t="s">
        <v>19121</v>
      </c>
      <c r="B16602" t="str">
        <f t="shared" si="259"/>
        <v>253122</v>
      </c>
    </row>
    <row r="16603" spans="1:2" x14ac:dyDescent="0.25">
      <c r="A16603" t="s">
        <v>19122</v>
      </c>
      <c r="B16603" t="str">
        <f t="shared" si="259"/>
        <v>253122</v>
      </c>
    </row>
    <row r="16604" spans="1:2" x14ac:dyDescent="0.25">
      <c r="A16604" t="s">
        <v>19123</v>
      </c>
      <c r="B16604" t="str">
        <f t="shared" si="259"/>
        <v>253122</v>
      </c>
    </row>
    <row r="16605" spans="1:2" x14ac:dyDescent="0.25">
      <c r="A16605" t="s">
        <v>19124</v>
      </c>
      <c r="B16605" t="str">
        <f t="shared" si="259"/>
        <v>253122</v>
      </c>
    </row>
    <row r="16606" spans="1:2" x14ac:dyDescent="0.25">
      <c r="A16606" t="s">
        <v>19125</v>
      </c>
      <c r="B16606" t="str">
        <f t="shared" si="259"/>
        <v>253122</v>
      </c>
    </row>
    <row r="16607" spans="1:2" x14ac:dyDescent="0.25">
      <c r="A16607" t="s">
        <v>19126</v>
      </c>
      <c r="B16607" t="str">
        <f t="shared" si="259"/>
        <v>253122</v>
      </c>
    </row>
    <row r="16608" spans="1:2" x14ac:dyDescent="0.25">
      <c r="A16608" t="s">
        <v>19127</v>
      </c>
      <c r="B16608" t="str">
        <f t="shared" si="259"/>
        <v>253122</v>
      </c>
    </row>
    <row r="16609" spans="1:2" x14ac:dyDescent="0.25">
      <c r="A16609" t="s">
        <v>19128</v>
      </c>
      <c r="B16609" t="str">
        <f t="shared" si="259"/>
        <v>253122</v>
      </c>
    </row>
    <row r="16610" spans="1:2" x14ac:dyDescent="0.25">
      <c r="A16610" t="s">
        <v>19129</v>
      </c>
      <c r="B16610" t="str">
        <f t="shared" si="259"/>
        <v>253122</v>
      </c>
    </row>
    <row r="16611" spans="1:2" x14ac:dyDescent="0.25">
      <c r="A16611" t="s">
        <v>19130</v>
      </c>
      <c r="B16611" t="str">
        <f t="shared" si="259"/>
        <v>253122</v>
      </c>
    </row>
    <row r="16612" spans="1:2" x14ac:dyDescent="0.25">
      <c r="A16612" t="s">
        <v>19131</v>
      </c>
      <c r="B16612" t="str">
        <f t="shared" si="259"/>
        <v>253122</v>
      </c>
    </row>
    <row r="16613" spans="1:2" x14ac:dyDescent="0.25">
      <c r="A16613" t="s">
        <v>19132</v>
      </c>
      <c r="B16613" t="str">
        <f t="shared" si="259"/>
        <v>253122</v>
      </c>
    </row>
    <row r="16614" spans="1:2" x14ac:dyDescent="0.25">
      <c r="A16614" t="s">
        <v>19133</v>
      </c>
      <c r="B16614" t="str">
        <f t="shared" si="259"/>
        <v>253122</v>
      </c>
    </row>
    <row r="16615" spans="1:2" x14ac:dyDescent="0.25">
      <c r="A16615" t="s">
        <v>19134</v>
      </c>
      <c r="B16615" t="str">
        <f t="shared" si="259"/>
        <v>253122</v>
      </c>
    </row>
    <row r="16616" spans="1:2" x14ac:dyDescent="0.25">
      <c r="A16616" t="s">
        <v>19135</v>
      </c>
      <c r="B16616" t="str">
        <f t="shared" si="259"/>
        <v>253122</v>
      </c>
    </row>
    <row r="16617" spans="1:2" x14ac:dyDescent="0.25">
      <c r="A16617" t="s">
        <v>19136</v>
      </c>
      <c r="B16617" t="str">
        <f t="shared" si="259"/>
        <v>253122</v>
      </c>
    </row>
    <row r="16618" spans="1:2" x14ac:dyDescent="0.25">
      <c r="A16618" t="s">
        <v>19137</v>
      </c>
      <c r="B16618" t="str">
        <f t="shared" si="259"/>
        <v>253122</v>
      </c>
    </row>
    <row r="16619" spans="1:2" x14ac:dyDescent="0.25">
      <c r="A16619" t="s">
        <v>19138</v>
      </c>
      <c r="B16619" t="str">
        <f t="shared" si="259"/>
        <v>253122</v>
      </c>
    </row>
    <row r="16620" spans="1:2" x14ac:dyDescent="0.25">
      <c r="A16620" t="s">
        <v>19139</v>
      </c>
      <c r="B16620" t="str">
        <f t="shared" si="259"/>
        <v>253122</v>
      </c>
    </row>
    <row r="16621" spans="1:2" x14ac:dyDescent="0.25">
      <c r="A16621" t="s">
        <v>19140</v>
      </c>
      <c r="B16621" t="str">
        <f t="shared" si="259"/>
        <v>253122</v>
      </c>
    </row>
    <row r="16622" spans="1:2" x14ac:dyDescent="0.25">
      <c r="A16622" t="s">
        <v>19141</v>
      </c>
      <c r="B16622" t="str">
        <f t="shared" si="259"/>
        <v>253122</v>
      </c>
    </row>
    <row r="16623" spans="1:2" x14ac:dyDescent="0.25">
      <c r="A16623" t="s">
        <v>19142</v>
      </c>
      <c r="B16623" t="str">
        <f t="shared" si="259"/>
        <v>253122</v>
      </c>
    </row>
    <row r="16624" spans="1:2" x14ac:dyDescent="0.25">
      <c r="A16624" t="s">
        <v>19143</v>
      </c>
      <c r="B16624" t="str">
        <f t="shared" si="259"/>
        <v>253122</v>
      </c>
    </row>
    <row r="16625" spans="1:2" x14ac:dyDescent="0.25">
      <c r="A16625" t="s">
        <v>19144</v>
      </c>
      <c r="B16625" t="str">
        <f t="shared" si="259"/>
        <v>253122</v>
      </c>
    </row>
    <row r="16626" spans="1:2" x14ac:dyDescent="0.25">
      <c r="A16626" t="s">
        <v>19145</v>
      </c>
      <c r="B16626" t="str">
        <f t="shared" si="259"/>
        <v>253122</v>
      </c>
    </row>
    <row r="16627" spans="1:2" x14ac:dyDescent="0.25">
      <c r="A16627" t="s">
        <v>19146</v>
      </c>
      <c r="B16627" t="str">
        <f t="shared" si="259"/>
        <v>253122</v>
      </c>
    </row>
    <row r="16628" spans="1:2" x14ac:dyDescent="0.25">
      <c r="A16628" t="s">
        <v>19147</v>
      </c>
      <c r="B16628" t="str">
        <f t="shared" si="259"/>
        <v>253122</v>
      </c>
    </row>
    <row r="16629" spans="1:2" x14ac:dyDescent="0.25">
      <c r="A16629" t="s">
        <v>19148</v>
      </c>
      <c r="B16629" t="str">
        <f t="shared" si="259"/>
        <v>253122</v>
      </c>
    </row>
    <row r="16630" spans="1:2" x14ac:dyDescent="0.25">
      <c r="A16630" t="s">
        <v>19149</v>
      </c>
      <c r="B16630" t="str">
        <f t="shared" si="259"/>
        <v>253122</v>
      </c>
    </row>
    <row r="16631" spans="1:2" x14ac:dyDescent="0.25">
      <c r="A16631" t="s">
        <v>19150</v>
      </c>
      <c r="B16631" t="str">
        <f t="shared" si="259"/>
        <v>253122</v>
      </c>
    </row>
    <row r="16632" spans="1:2" x14ac:dyDescent="0.25">
      <c r="A16632" t="s">
        <v>19151</v>
      </c>
      <c r="B16632" t="str">
        <f t="shared" si="259"/>
        <v>253122</v>
      </c>
    </row>
    <row r="16633" spans="1:2" x14ac:dyDescent="0.25">
      <c r="A16633" t="s">
        <v>19152</v>
      </c>
      <c r="B16633" t="str">
        <f t="shared" si="259"/>
        <v>253122</v>
      </c>
    </row>
    <row r="16634" spans="1:2" x14ac:dyDescent="0.25">
      <c r="A16634" t="s">
        <v>19153</v>
      </c>
      <c r="B16634" t="str">
        <f t="shared" si="259"/>
        <v>253122</v>
      </c>
    </row>
    <row r="16635" spans="1:2" x14ac:dyDescent="0.25">
      <c r="A16635" t="s">
        <v>19154</v>
      </c>
      <c r="B16635" t="str">
        <f t="shared" si="259"/>
        <v>253122</v>
      </c>
    </row>
    <row r="16636" spans="1:2" x14ac:dyDescent="0.25">
      <c r="A16636" t="s">
        <v>19155</v>
      </c>
      <c r="B16636" t="str">
        <f t="shared" si="259"/>
        <v>253122</v>
      </c>
    </row>
    <row r="16637" spans="1:2" x14ac:dyDescent="0.25">
      <c r="A16637" t="s">
        <v>19156</v>
      </c>
      <c r="B16637" t="str">
        <f t="shared" si="259"/>
        <v>253122</v>
      </c>
    </row>
    <row r="16638" spans="1:2" x14ac:dyDescent="0.25">
      <c r="A16638" t="s">
        <v>19157</v>
      </c>
      <c r="B16638" t="str">
        <f t="shared" si="259"/>
        <v>253122</v>
      </c>
    </row>
    <row r="16639" spans="1:2" x14ac:dyDescent="0.25">
      <c r="A16639" t="s">
        <v>19158</v>
      </c>
      <c r="B16639" t="str">
        <f t="shared" si="259"/>
        <v>253122</v>
      </c>
    </row>
    <row r="16640" spans="1:2" x14ac:dyDescent="0.25">
      <c r="A16640" t="s">
        <v>19159</v>
      </c>
      <c r="B16640" t="str">
        <f t="shared" si="259"/>
        <v>253122</v>
      </c>
    </row>
    <row r="16641" spans="1:2" x14ac:dyDescent="0.25">
      <c r="A16641" t="s">
        <v>19160</v>
      </c>
      <c r="B16641" t="str">
        <f t="shared" si="259"/>
        <v>253122</v>
      </c>
    </row>
    <row r="16642" spans="1:2" x14ac:dyDescent="0.25">
      <c r="A16642" t="s">
        <v>19161</v>
      </c>
      <c r="B16642" t="str">
        <f t="shared" si="259"/>
        <v>253122</v>
      </c>
    </row>
    <row r="16643" spans="1:2" x14ac:dyDescent="0.25">
      <c r="A16643" t="s">
        <v>19162</v>
      </c>
      <c r="B16643" t="str">
        <f t="shared" ref="B16643:B16706" si="260">LEFT(A16643,6)</f>
        <v>253122</v>
      </c>
    </row>
    <row r="16644" spans="1:2" x14ac:dyDescent="0.25">
      <c r="A16644" t="s">
        <v>19163</v>
      </c>
      <c r="B16644" t="str">
        <f t="shared" si="260"/>
        <v>253122</v>
      </c>
    </row>
    <row r="16645" spans="1:2" x14ac:dyDescent="0.25">
      <c r="A16645" t="s">
        <v>19164</v>
      </c>
      <c r="B16645" t="str">
        <f t="shared" si="260"/>
        <v>253122</v>
      </c>
    </row>
    <row r="16646" spans="1:2" x14ac:dyDescent="0.25">
      <c r="A16646" t="s">
        <v>19165</v>
      </c>
      <c r="B16646" t="str">
        <f t="shared" si="260"/>
        <v>253122</v>
      </c>
    </row>
    <row r="16647" spans="1:2" x14ac:dyDescent="0.25">
      <c r="A16647" t="s">
        <v>19166</v>
      </c>
      <c r="B16647" t="str">
        <f t="shared" si="260"/>
        <v>253122</v>
      </c>
    </row>
    <row r="16648" spans="1:2" x14ac:dyDescent="0.25">
      <c r="A16648" t="s">
        <v>19167</v>
      </c>
      <c r="B16648" t="str">
        <f t="shared" si="260"/>
        <v>253122</v>
      </c>
    </row>
    <row r="16649" spans="1:2" x14ac:dyDescent="0.25">
      <c r="A16649" t="s">
        <v>19168</v>
      </c>
      <c r="B16649" t="str">
        <f t="shared" si="260"/>
        <v>253122</v>
      </c>
    </row>
    <row r="16650" spans="1:2" x14ac:dyDescent="0.25">
      <c r="A16650" t="s">
        <v>19169</v>
      </c>
      <c r="B16650" t="str">
        <f t="shared" si="260"/>
        <v>253122</v>
      </c>
    </row>
    <row r="16651" spans="1:2" x14ac:dyDescent="0.25">
      <c r="A16651" t="s">
        <v>19170</v>
      </c>
      <c r="B16651" t="str">
        <f t="shared" si="260"/>
        <v>253122</v>
      </c>
    </row>
    <row r="16652" spans="1:2" x14ac:dyDescent="0.25">
      <c r="A16652" t="s">
        <v>19171</v>
      </c>
      <c r="B16652" t="str">
        <f t="shared" si="260"/>
        <v>253122</v>
      </c>
    </row>
    <row r="16653" spans="1:2" x14ac:dyDescent="0.25">
      <c r="A16653" t="s">
        <v>19172</v>
      </c>
      <c r="B16653" t="str">
        <f t="shared" si="260"/>
        <v>253122</v>
      </c>
    </row>
    <row r="16654" spans="1:2" x14ac:dyDescent="0.25">
      <c r="A16654" t="s">
        <v>19173</v>
      </c>
      <c r="B16654" t="str">
        <f t="shared" si="260"/>
        <v>253122</v>
      </c>
    </row>
    <row r="16655" spans="1:2" x14ac:dyDescent="0.25">
      <c r="A16655" t="s">
        <v>19174</v>
      </c>
      <c r="B16655" t="str">
        <f t="shared" si="260"/>
        <v>253122</v>
      </c>
    </row>
    <row r="16656" spans="1:2" x14ac:dyDescent="0.25">
      <c r="A16656" t="s">
        <v>19175</v>
      </c>
      <c r="B16656" t="str">
        <f t="shared" si="260"/>
        <v>253122</v>
      </c>
    </row>
    <row r="16657" spans="1:2" x14ac:dyDescent="0.25">
      <c r="A16657" t="s">
        <v>19176</v>
      </c>
      <c r="B16657" t="str">
        <f t="shared" si="260"/>
        <v>253122</v>
      </c>
    </row>
    <row r="16658" spans="1:2" x14ac:dyDescent="0.25">
      <c r="A16658" t="s">
        <v>19177</v>
      </c>
      <c r="B16658" t="str">
        <f t="shared" si="260"/>
        <v>253122</v>
      </c>
    </row>
    <row r="16659" spans="1:2" x14ac:dyDescent="0.25">
      <c r="A16659" t="s">
        <v>19178</v>
      </c>
      <c r="B16659" t="str">
        <f t="shared" si="260"/>
        <v>253122</v>
      </c>
    </row>
    <row r="16660" spans="1:2" x14ac:dyDescent="0.25">
      <c r="A16660" t="s">
        <v>19179</v>
      </c>
      <c r="B16660" t="str">
        <f t="shared" si="260"/>
        <v>253122</v>
      </c>
    </row>
    <row r="16661" spans="1:2" x14ac:dyDescent="0.25">
      <c r="A16661" t="s">
        <v>19180</v>
      </c>
      <c r="B16661" t="str">
        <f t="shared" si="260"/>
        <v>253122</v>
      </c>
    </row>
    <row r="16662" spans="1:2" x14ac:dyDescent="0.25">
      <c r="A16662" t="s">
        <v>19181</v>
      </c>
      <c r="B16662" t="str">
        <f t="shared" si="260"/>
        <v>253122</v>
      </c>
    </row>
    <row r="16663" spans="1:2" x14ac:dyDescent="0.25">
      <c r="A16663" t="s">
        <v>19182</v>
      </c>
      <c r="B16663" t="str">
        <f t="shared" si="260"/>
        <v>253122</v>
      </c>
    </row>
    <row r="16664" spans="1:2" x14ac:dyDescent="0.25">
      <c r="A16664" t="s">
        <v>19183</v>
      </c>
      <c r="B16664" t="str">
        <f t="shared" si="260"/>
        <v>253122</v>
      </c>
    </row>
    <row r="16665" spans="1:2" x14ac:dyDescent="0.25">
      <c r="A16665" t="s">
        <v>19184</v>
      </c>
      <c r="B16665" t="str">
        <f t="shared" si="260"/>
        <v>253122</v>
      </c>
    </row>
    <row r="16666" spans="1:2" x14ac:dyDescent="0.25">
      <c r="A16666" t="s">
        <v>19185</v>
      </c>
      <c r="B16666" t="str">
        <f t="shared" si="260"/>
        <v>253122</v>
      </c>
    </row>
    <row r="16667" spans="1:2" x14ac:dyDescent="0.25">
      <c r="A16667" t="s">
        <v>19186</v>
      </c>
      <c r="B16667" t="str">
        <f t="shared" si="260"/>
        <v>253122</v>
      </c>
    </row>
    <row r="16668" spans="1:2" x14ac:dyDescent="0.25">
      <c r="A16668" t="s">
        <v>19187</v>
      </c>
      <c r="B16668" t="str">
        <f t="shared" si="260"/>
        <v>253122</v>
      </c>
    </row>
    <row r="16669" spans="1:2" x14ac:dyDescent="0.25">
      <c r="A16669" t="s">
        <v>19188</v>
      </c>
      <c r="B16669" t="str">
        <f t="shared" si="260"/>
        <v>253122</v>
      </c>
    </row>
    <row r="16670" spans="1:2" x14ac:dyDescent="0.25">
      <c r="A16670" t="s">
        <v>19189</v>
      </c>
      <c r="B16670" t="str">
        <f t="shared" si="260"/>
        <v>253122</v>
      </c>
    </row>
    <row r="16671" spans="1:2" x14ac:dyDescent="0.25">
      <c r="A16671" t="s">
        <v>19190</v>
      </c>
      <c r="B16671" t="str">
        <f t="shared" si="260"/>
        <v>253122</v>
      </c>
    </row>
    <row r="16672" spans="1:2" x14ac:dyDescent="0.25">
      <c r="A16672" t="s">
        <v>19191</v>
      </c>
      <c r="B16672" t="str">
        <f t="shared" si="260"/>
        <v>253122</v>
      </c>
    </row>
    <row r="16673" spans="1:2" x14ac:dyDescent="0.25">
      <c r="A16673" t="s">
        <v>19192</v>
      </c>
      <c r="B16673" t="str">
        <f t="shared" si="260"/>
        <v>253122</v>
      </c>
    </row>
    <row r="16674" spans="1:2" x14ac:dyDescent="0.25">
      <c r="A16674" t="s">
        <v>19193</v>
      </c>
      <c r="B16674" t="str">
        <f t="shared" si="260"/>
        <v>253122</v>
      </c>
    </row>
    <row r="16675" spans="1:2" x14ac:dyDescent="0.25">
      <c r="A16675" t="s">
        <v>19194</v>
      </c>
      <c r="B16675" t="str">
        <f t="shared" si="260"/>
        <v>253122</v>
      </c>
    </row>
    <row r="16676" spans="1:2" x14ac:dyDescent="0.25">
      <c r="A16676" t="s">
        <v>19195</v>
      </c>
      <c r="B16676" t="str">
        <f t="shared" si="260"/>
        <v>253122</v>
      </c>
    </row>
    <row r="16677" spans="1:2" x14ac:dyDescent="0.25">
      <c r="A16677" t="s">
        <v>19196</v>
      </c>
      <c r="B16677" t="str">
        <f t="shared" si="260"/>
        <v>253122</v>
      </c>
    </row>
    <row r="16678" spans="1:2" x14ac:dyDescent="0.25">
      <c r="A16678" t="s">
        <v>19197</v>
      </c>
      <c r="B16678" t="str">
        <f t="shared" si="260"/>
        <v>253122</v>
      </c>
    </row>
    <row r="16679" spans="1:2" x14ac:dyDescent="0.25">
      <c r="A16679" t="s">
        <v>19198</v>
      </c>
      <c r="B16679" t="str">
        <f t="shared" si="260"/>
        <v>253122</v>
      </c>
    </row>
    <row r="16680" spans="1:2" x14ac:dyDescent="0.25">
      <c r="A16680" t="s">
        <v>19199</v>
      </c>
      <c r="B16680" t="str">
        <f t="shared" si="260"/>
        <v>253122</v>
      </c>
    </row>
    <row r="16681" spans="1:2" x14ac:dyDescent="0.25">
      <c r="A16681" t="s">
        <v>19200</v>
      </c>
      <c r="B16681" t="str">
        <f t="shared" si="260"/>
        <v>253122</v>
      </c>
    </row>
    <row r="16682" spans="1:2" x14ac:dyDescent="0.25">
      <c r="A16682" t="s">
        <v>19201</v>
      </c>
      <c r="B16682" t="str">
        <f t="shared" si="260"/>
        <v>253122</v>
      </c>
    </row>
    <row r="16683" spans="1:2" x14ac:dyDescent="0.25">
      <c r="A16683" t="s">
        <v>19202</v>
      </c>
      <c r="B16683" t="str">
        <f t="shared" si="260"/>
        <v>253122</v>
      </c>
    </row>
    <row r="16684" spans="1:2" x14ac:dyDescent="0.25">
      <c r="A16684" t="s">
        <v>19203</v>
      </c>
      <c r="B16684" t="str">
        <f t="shared" si="260"/>
        <v>253122</v>
      </c>
    </row>
    <row r="16685" spans="1:2" x14ac:dyDescent="0.25">
      <c r="A16685" t="s">
        <v>19204</v>
      </c>
      <c r="B16685" t="str">
        <f t="shared" si="260"/>
        <v>253122</v>
      </c>
    </row>
    <row r="16686" spans="1:2" x14ac:dyDescent="0.25">
      <c r="A16686" t="s">
        <v>19205</v>
      </c>
      <c r="B16686" t="str">
        <f t="shared" si="260"/>
        <v>253122</v>
      </c>
    </row>
    <row r="16687" spans="1:2" x14ac:dyDescent="0.25">
      <c r="A16687" t="s">
        <v>19206</v>
      </c>
      <c r="B16687" t="str">
        <f t="shared" si="260"/>
        <v>253122</v>
      </c>
    </row>
    <row r="16688" spans="1:2" x14ac:dyDescent="0.25">
      <c r="A16688" t="s">
        <v>19207</v>
      </c>
      <c r="B16688" t="str">
        <f t="shared" si="260"/>
        <v>253122</v>
      </c>
    </row>
    <row r="16689" spans="1:2" x14ac:dyDescent="0.25">
      <c r="A16689" t="s">
        <v>19208</v>
      </c>
      <c r="B16689" t="str">
        <f t="shared" si="260"/>
        <v>253122</v>
      </c>
    </row>
    <row r="16690" spans="1:2" x14ac:dyDescent="0.25">
      <c r="A16690" t="s">
        <v>19209</v>
      </c>
      <c r="B16690" t="str">
        <f t="shared" si="260"/>
        <v>253122</v>
      </c>
    </row>
    <row r="16691" spans="1:2" x14ac:dyDescent="0.25">
      <c r="A16691" t="s">
        <v>19210</v>
      </c>
      <c r="B16691" t="str">
        <f t="shared" si="260"/>
        <v>253122</v>
      </c>
    </row>
    <row r="16692" spans="1:2" x14ac:dyDescent="0.25">
      <c r="A16692" t="s">
        <v>19211</v>
      </c>
      <c r="B16692" t="str">
        <f t="shared" si="260"/>
        <v>253122</v>
      </c>
    </row>
    <row r="16693" spans="1:2" x14ac:dyDescent="0.25">
      <c r="A16693" t="s">
        <v>19212</v>
      </c>
      <c r="B16693" t="str">
        <f t="shared" si="260"/>
        <v>253122</v>
      </c>
    </row>
    <row r="16694" spans="1:2" x14ac:dyDescent="0.25">
      <c r="A16694" t="s">
        <v>19213</v>
      </c>
      <c r="B16694" t="str">
        <f t="shared" si="260"/>
        <v>253122</v>
      </c>
    </row>
    <row r="16695" spans="1:2" x14ac:dyDescent="0.25">
      <c r="A16695" t="s">
        <v>19214</v>
      </c>
      <c r="B16695" t="str">
        <f t="shared" si="260"/>
        <v>253122</v>
      </c>
    </row>
    <row r="16696" spans="1:2" x14ac:dyDescent="0.25">
      <c r="A16696" t="s">
        <v>19215</v>
      </c>
      <c r="B16696" t="str">
        <f t="shared" si="260"/>
        <v>253122</v>
      </c>
    </row>
    <row r="16697" spans="1:2" x14ac:dyDescent="0.25">
      <c r="A16697" t="s">
        <v>19216</v>
      </c>
      <c r="B16697" t="str">
        <f t="shared" si="260"/>
        <v>253122</v>
      </c>
    </row>
    <row r="16698" spans="1:2" x14ac:dyDescent="0.25">
      <c r="A16698" t="s">
        <v>19217</v>
      </c>
      <c r="B16698" t="str">
        <f t="shared" si="260"/>
        <v>253122</v>
      </c>
    </row>
    <row r="16699" spans="1:2" x14ac:dyDescent="0.25">
      <c r="A16699" t="s">
        <v>19218</v>
      </c>
      <c r="B16699" t="str">
        <f t="shared" si="260"/>
        <v>253122</v>
      </c>
    </row>
    <row r="16700" spans="1:2" x14ac:dyDescent="0.25">
      <c r="A16700" t="s">
        <v>19219</v>
      </c>
      <c r="B16700" t="str">
        <f t="shared" si="260"/>
        <v>253122</v>
      </c>
    </row>
    <row r="16701" spans="1:2" x14ac:dyDescent="0.25">
      <c r="A16701" t="s">
        <v>19220</v>
      </c>
      <c r="B16701" t="str">
        <f t="shared" si="260"/>
        <v>253122</v>
      </c>
    </row>
    <row r="16702" spans="1:2" x14ac:dyDescent="0.25">
      <c r="A16702" t="s">
        <v>19221</v>
      </c>
      <c r="B16702" t="str">
        <f t="shared" si="260"/>
        <v>253122</v>
      </c>
    </row>
    <row r="16703" spans="1:2" x14ac:dyDescent="0.25">
      <c r="A16703" t="s">
        <v>19222</v>
      </c>
      <c r="B16703" t="str">
        <f t="shared" si="260"/>
        <v>253122</v>
      </c>
    </row>
    <row r="16704" spans="1:2" x14ac:dyDescent="0.25">
      <c r="A16704" t="s">
        <v>19223</v>
      </c>
      <c r="B16704" t="str">
        <f t="shared" si="260"/>
        <v>253122</v>
      </c>
    </row>
    <row r="16705" spans="1:2" x14ac:dyDescent="0.25">
      <c r="A16705" t="s">
        <v>19224</v>
      </c>
      <c r="B16705" t="str">
        <f t="shared" si="260"/>
        <v>253122</v>
      </c>
    </row>
    <row r="16706" spans="1:2" x14ac:dyDescent="0.25">
      <c r="A16706" t="s">
        <v>19225</v>
      </c>
      <c r="B16706" t="str">
        <f t="shared" si="260"/>
        <v>253122</v>
      </c>
    </row>
    <row r="16707" spans="1:2" x14ac:dyDescent="0.25">
      <c r="A16707" t="s">
        <v>19226</v>
      </c>
      <c r="B16707" t="str">
        <f t="shared" ref="B16707:B16770" si="261">LEFT(A16707,6)</f>
        <v>253122</v>
      </c>
    </row>
    <row r="16708" spans="1:2" x14ac:dyDescent="0.25">
      <c r="A16708" t="s">
        <v>19227</v>
      </c>
      <c r="B16708" t="str">
        <f t="shared" si="261"/>
        <v>253122</v>
      </c>
    </row>
    <row r="16709" spans="1:2" x14ac:dyDescent="0.25">
      <c r="A16709" t="s">
        <v>19228</v>
      </c>
      <c r="B16709" t="str">
        <f t="shared" si="261"/>
        <v>253122</v>
      </c>
    </row>
    <row r="16710" spans="1:2" x14ac:dyDescent="0.25">
      <c r="A16710" t="s">
        <v>19229</v>
      </c>
      <c r="B16710" t="str">
        <f t="shared" si="261"/>
        <v>253122</v>
      </c>
    </row>
    <row r="16711" spans="1:2" x14ac:dyDescent="0.25">
      <c r="A16711" t="s">
        <v>19230</v>
      </c>
      <c r="B16711" t="str">
        <f t="shared" si="261"/>
        <v>253122</v>
      </c>
    </row>
    <row r="16712" spans="1:2" x14ac:dyDescent="0.25">
      <c r="A16712" t="s">
        <v>19231</v>
      </c>
      <c r="B16712" t="str">
        <f t="shared" si="261"/>
        <v>253122</v>
      </c>
    </row>
    <row r="16713" spans="1:2" x14ac:dyDescent="0.25">
      <c r="A16713" t="s">
        <v>19232</v>
      </c>
      <c r="B16713" t="str">
        <f t="shared" si="261"/>
        <v>253122</v>
      </c>
    </row>
    <row r="16714" spans="1:2" x14ac:dyDescent="0.25">
      <c r="A16714" t="s">
        <v>19233</v>
      </c>
      <c r="B16714" t="str">
        <f t="shared" si="261"/>
        <v>253122</v>
      </c>
    </row>
    <row r="16715" spans="1:2" x14ac:dyDescent="0.25">
      <c r="A16715" t="s">
        <v>19234</v>
      </c>
      <c r="B16715" t="str">
        <f t="shared" si="261"/>
        <v>253122</v>
      </c>
    </row>
    <row r="16716" spans="1:2" x14ac:dyDescent="0.25">
      <c r="A16716" t="s">
        <v>19235</v>
      </c>
      <c r="B16716" t="str">
        <f t="shared" si="261"/>
        <v>253122</v>
      </c>
    </row>
    <row r="16717" spans="1:2" x14ac:dyDescent="0.25">
      <c r="A16717" t="s">
        <v>19236</v>
      </c>
      <c r="B16717" t="str">
        <f t="shared" si="261"/>
        <v>253122</v>
      </c>
    </row>
    <row r="16718" spans="1:2" x14ac:dyDescent="0.25">
      <c r="A16718" t="s">
        <v>19237</v>
      </c>
      <c r="B16718" t="str">
        <f t="shared" si="261"/>
        <v>253122</v>
      </c>
    </row>
    <row r="16719" spans="1:2" x14ac:dyDescent="0.25">
      <c r="A16719" t="s">
        <v>19238</v>
      </c>
      <c r="B16719" t="str">
        <f t="shared" si="261"/>
        <v>253122</v>
      </c>
    </row>
    <row r="16720" spans="1:2" x14ac:dyDescent="0.25">
      <c r="A16720" t="s">
        <v>19239</v>
      </c>
      <c r="B16720" t="str">
        <f t="shared" si="261"/>
        <v>253122</v>
      </c>
    </row>
    <row r="16721" spans="1:2" x14ac:dyDescent="0.25">
      <c r="A16721" t="s">
        <v>19240</v>
      </c>
      <c r="B16721" t="str">
        <f t="shared" si="261"/>
        <v>253122</v>
      </c>
    </row>
    <row r="16722" spans="1:2" x14ac:dyDescent="0.25">
      <c r="A16722" t="s">
        <v>19241</v>
      </c>
      <c r="B16722" t="str">
        <f t="shared" si="261"/>
        <v>253122</v>
      </c>
    </row>
    <row r="16723" spans="1:2" x14ac:dyDescent="0.25">
      <c r="A16723" t="s">
        <v>19242</v>
      </c>
      <c r="B16723" t="str">
        <f t="shared" si="261"/>
        <v>253122</v>
      </c>
    </row>
    <row r="16724" spans="1:2" x14ac:dyDescent="0.25">
      <c r="A16724" t="s">
        <v>19243</v>
      </c>
      <c r="B16724" t="str">
        <f t="shared" si="261"/>
        <v>253122</v>
      </c>
    </row>
    <row r="16725" spans="1:2" x14ac:dyDescent="0.25">
      <c r="A16725" t="s">
        <v>19244</v>
      </c>
      <c r="B16725" t="str">
        <f t="shared" si="261"/>
        <v>253122</v>
      </c>
    </row>
    <row r="16726" spans="1:2" x14ac:dyDescent="0.25">
      <c r="A16726" t="s">
        <v>19245</v>
      </c>
      <c r="B16726" t="str">
        <f t="shared" si="261"/>
        <v>253122</v>
      </c>
    </row>
    <row r="16727" spans="1:2" x14ac:dyDescent="0.25">
      <c r="A16727" t="s">
        <v>19246</v>
      </c>
      <c r="B16727" t="str">
        <f t="shared" si="261"/>
        <v>253122</v>
      </c>
    </row>
    <row r="16728" spans="1:2" x14ac:dyDescent="0.25">
      <c r="A16728" t="s">
        <v>19247</v>
      </c>
      <c r="B16728" t="str">
        <f t="shared" si="261"/>
        <v>253122</v>
      </c>
    </row>
    <row r="16729" spans="1:2" x14ac:dyDescent="0.25">
      <c r="A16729" t="s">
        <v>19248</v>
      </c>
      <c r="B16729" t="str">
        <f t="shared" si="261"/>
        <v>253122</v>
      </c>
    </row>
    <row r="16730" spans="1:2" x14ac:dyDescent="0.25">
      <c r="A16730" t="s">
        <v>19249</v>
      </c>
      <c r="B16730" t="str">
        <f t="shared" si="261"/>
        <v>253122</v>
      </c>
    </row>
    <row r="16731" spans="1:2" x14ac:dyDescent="0.25">
      <c r="A16731" t="s">
        <v>19250</v>
      </c>
      <c r="B16731" t="str">
        <f t="shared" si="261"/>
        <v>253122</v>
      </c>
    </row>
    <row r="16732" spans="1:2" x14ac:dyDescent="0.25">
      <c r="A16732" t="s">
        <v>19251</v>
      </c>
      <c r="B16732" t="str">
        <f t="shared" si="261"/>
        <v>253122</v>
      </c>
    </row>
    <row r="16733" spans="1:2" x14ac:dyDescent="0.25">
      <c r="A16733" t="s">
        <v>19252</v>
      </c>
      <c r="B16733" t="str">
        <f t="shared" si="261"/>
        <v>253122</v>
      </c>
    </row>
    <row r="16734" spans="1:2" x14ac:dyDescent="0.25">
      <c r="A16734" t="s">
        <v>19253</v>
      </c>
      <c r="B16734" t="str">
        <f t="shared" si="261"/>
        <v>253122</v>
      </c>
    </row>
    <row r="16735" spans="1:2" x14ac:dyDescent="0.25">
      <c r="A16735" t="s">
        <v>19254</v>
      </c>
      <c r="B16735" t="str">
        <f t="shared" si="261"/>
        <v>253122</v>
      </c>
    </row>
    <row r="16736" spans="1:2" x14ac:dyDescent="0.25">
      <c r="A16736" t="s">
        <v>19255</v>
      </c>
      <c r="B16736" t="str">
        <f t="shared" si="261"/>
        <v>253122</v>
      </c>
    </row>
    <row r="16737" spans="1:2" x14ac:dyDescent="0.25">
      <c r="A16737" t="s">
        <v>19256</v>
      </c>
      <c r="B16737" t="str">
        <f t="shared" si="261"/>
        <v>253122</v>
      </c>
    </row>
    <row r="16738" spans="1:2" x14ac:dyDescent="0.25">
      <c r="A16738" t="s">
        <v>19257</v>
      </c>
      <c r="B16738" t="str">
        <f t="shared" si="261"/>
        <v>253122</v>
      </c>
    </row>
    <row r="16739" spans="1:2" x14ac:dyDescent="0.25">
      <c r="A16739" t="s">
        <v>19258</v>
      </c>
      <c r="B16739" t="str">
        <f t="shared" si="261"/>
        <v>253122</v>
      </c>
    </row>
    <row r="16740" spans="1:2" x14ac:dyDescent="0.25">
      <c r="A16740" t="s">
        <v>19259</v>
      </c>
      <c r="B16740" t="str">
        <f t="shared" si="261"/>
        <v>253122</v>
      </c>
    </row>
    <row r="16741" spans="1:2" x14ac:dyDescent="0.25">
      <c r="A16741" t="s">
        <v>19260</v>
      </c>
      <c r="B16741" t="str">
        <f t="shared" si="261"/>
        <v>253122</v>
      </c>
    </row>
    <row r="16742" spans="1:2" x14ac:dyDescent="0.25">
      <c r="A16742" t="s">
        <v>19261</v>
      </c>
      <c r="B16742" t="str">
        <f t="shared" si="261"/>
        <v>253122</v>
      </c>
    </row>
    <row r="16743" spans="1:2" x14ac:dyDescent="0.25">
      <c r="A16743" t="s">
        <v>19262</v>
      </c>
      <c r="B16743" t="str">
        <f t="shared" si="261"/>
        <v>253122</v>
      </c>
    </row>
    <row r="16744" spans="1:2" x14ac:dyDescent="0.25">
      <c r="A16744" t="s">
        <v>19263</v>
      </c>
      <c r="B16744" t="str">
        <f t="shared" si="261"/>
        <v>253122</v>
      </c>
    </row>
    <row r="16745" spans="1:2" x14ac:dyDescent="0.25">
      <c r="A16745" t="s">
        <v>19264</v>
      </c>
      <c r="B16745" t="str">
        <f t="shared" si="261"/>
        <v>253122</v>
      </c>
    </row>
    <row r="16746" spans="1:2" x14ac:dyDescent="0.25">
      <c r="A16746" t="s">
        <v>19265</v>
      </c>
      <c r="B16746" t="str">
        <f t="shared" si="261"/>
        <v>253122</v>
      </c>
    </row>
    <row r="16747" spans="1:2" x14ac:dyDescent="0.25">
      <c r="A16747" t="s">
        <v>19266</v>
      </c>
      <c r="B16747" t="str">
        <f t="shared" si="261"/>
        <v>253122</v>
      </c>
    </row>
    <row r="16748" spans="1:2" x14ac:dyDescent="0.25">
      <c r="A16748" t="s">
        <v>19267</v>
      </c>
      <c r="B16748" t="str">
        <f t="shared" si="261"/>
        <v>253122</v>
      </c>
    </row>
    <row r="16749" spans="1:2" x14ac:dyDescent="0.25">
      <c r="A16749" t="s">
        <v>19268</v>
      </c>
      <c r="B16749" t="str">
        <f t="shared" si="261"/>
        <v>253122</v>
      </c>
    </row>
    <row r="16750" spans="1:2" x14ac:dyDescent="0.25">
      <c r="A16750" t="s">
        <v>19269</v>
      </c>
      <c r="B16750" t="str">
        <f t="shared" si="261"/>
        <v>253122</v>
      </c>
    </row>
    <row r="16751" spans="1:2" x14ac:dyDescent="0.25">
      <c r="A16751" t="s">
        <v>19270</v>
      </c>
      <c r="B16751" t="str">
        <f t="shared" si="261"/>
        <v>253122</v>
      </c>
    </row>
    <row r="16752" spans="1:2" x14ac:dyDescent="0.25">
      <c r="A16752" t="s">
        <v>19271</v>
      </c>
      <c r="B16752" t="str">
        <f t="shared" si="261"/>
        <v>253122</v>
      </c>
    </row>
    <row r="16753" spans="1:2" x14ac:dyDescent="0.25">
      <c r="A16753" t="s">
        <v>19272</v>
      </c>
      <c r="B16753" t="str">
        <f t="shared" si="261"/>
        <v>253122</v>
      </c>
    </row>
    <row r="16754" spans="1:2" x14ac:dyDescent="0.25">
      <c r="A16754" t="s">
        <v>19273</v>
      </c>
      <c r="B16754" t="str">
        <f t="shared" si="261"/>
        <v>253122</v>
      </c>
    </row>
    <row r="16755" spans="1:2" x14ac:dyDescent="0.25">
      <c r="A16755" t="s">
        <v>19274</v>
      </c>
      <c r="B16755" t="str">
        <f t="shared" si="261"/>
        <v>253122</v>
      </c>
    </row>
    <row r="16756" spans="1:2" x14ac:dyDescent="0.25">
      <c r="A16756" t="s">
        <v>19275</v>
      </c>
      <c r="B16756" t="str">
        <f t="shared" si="261"/>
        <v>253122</v>
      </c>
    </row>
    <row r="16757" spans="1:2" x14ac:dyDescent="0.25">
      <c r="A16757" t="s">
        <v>19276</v>
      </c>
      <c r="B16757" t="str">
        <f t="shared" si="261"/>
        <v>253122</v>
      </c>
    </row>
    <row r="16758" spans="1:2" x14ac:dyDescent="0.25">
      <c r="A16758" t="s">
        <v>19277</v>
      </c>
      <c r="B16758" t="str">
        <f t="shared" si="261"/>
        <v>253122</v>
      </c>
    </row>
    <row r="16759" spans="1:2" x14ac:dyDescent="0.25">
      <c r="A16759" t="s">
        <v>19278</v>
      </c>
      <c r="B16759" t="str">
        <f t="shared" si="261"/>
        <v>253122</v>
      </c>
    </row>
    <row r="16760" spans="1:2" x14ac:dyDescent="0.25">
      <c r="A16760" t="s">
        <v>19279</v>
      </c>
      <c r="B16760" t="str">
        <f t="shared" si="261"/>
        <v>253122</v>
      </c>
    </row>
    <row r="16761" spans="1:2" x14ac:dyDescent="0.25">
      <c r="A16761" t="s">
        <v>19280</v>
      </c>
      <c r="B16761" t="str">
        <f t="shared" si="261"/>
        <v>253122</v>
      </c>
    </row>
    <row r="16762" spans="1:2" x14ac:dyDescent="0.25">
      <c r="A16762" t="s">
        <v>19281</v>
      </c>
      <c r="B16762" t="str">
        <f t="shared" si="261"/>
        <v>253122</v>
      </c>
    </row>
    <row r="16763" spans="1:2" x14ac:dyDescent="0.25">
      <c r="A16763" t="s">
        <v>19282</v>
      </c>
      <c r="B16763" t="str">
        <f t="shared" si="261"/>
        <v>253122</v>
      </c>
    </row>
    <row r="16764" spans="1:2" x14ac:dyDescent="0.25">
      <c r="A16764" t="s">
        <v>19283</v>
      </c>
      <c r="B16764" t="str">
        <f t="shared" si="261"/>
        <v>253122</v>
      </c>
    </row>
    <row r="16765" spans="1:2" x14ac:dyDescent="0.25">
      <c r="A16765" t="s">
        <v>19284</v>
      </c>
      <c r="B16765" t="str">
        <f t="shared" si="261"/>
        <v>253122</v>
      </c>
    </row>
    <row r="16766" spans="1:2" x14ac:dyDescent="0.25">
      <c r="A16766" t="s">
        <v>19285</v>
      </c>
      <c r="B16766" t="str">
        <f t="shared" si="261"/>
        <v>253122</v>
      </c>
    </row>
    <row r="16767" spans="1:2" x14ac:dyDescent="0.25">
      <c r="A16767" t="s">
        <v>19286</v>
      </c>
      <c r="B16767" t="str">
        <f t="shared" si="261"/>
        <v>253122</v>
      </c>
    </row>
    <row r="16768" spans="1:2" x14ac:dyDescent="0.25">
      <c r="A16768" t="s">
        <v>19287</v>
      </c>
      <c r="B16768" t="str">
        <f t="shared" si="261"/>
        <v>253122</v>
      </c>
    </row>
    <row r="16769" spans="1:2" x14ac:dyDescent="0.25">
      <c r="A16769" t="s">
        <v>19288</v>
      </c>
      <c r="B16769" t="str">
        <f t="shared" si="261"/>
        <v>253122</v>
      </c>
    </row>
    <row r="16770" spans="1:2" x14ac:dyDescent="0.25">
      <c r="A16770" t="s">
        <v>19289</v>
      </c>
      <c r="B16770" t="str">
        <f t="shared" si="261"/>
        <v>253122</v>
      </c>
    </row>
    <row r="16771" spans="1:2" x14ac:dyDescent="0.25">
      <c r="A16771" t="s">
        <v>19290</v>
      </c>
      <c r="B16771" t="str">
        <f t="shared" ref="B16771:B16834" si="262">LEFT(A16771,6)</f>
        <v>253122</v>
      </c>
    </row>
    <row r="16772" spans="1:2" x14ac:dyDescent="0.25">
      <c r="A16772" t="s">
        <v>19291</v>
      </c>
      <c r="B16772" t="str">
        <f t="shared" si="262"/>
        <v>253122</v>
      </c>
    </row>
    <row r="16773" spans="1:2" x14ac:dyDescent="0.25">
      <c r="A16773" t="s">
        <v>19292</v>
      </c>
      <c r="B16773" t="str">
        <f t="shared" si="262"/>
        <v>253122</v>
      </c>
    </row>
    <row r="16774" spans="1:2" x14ac:dyDescent="0.25">
      <c r="A16774" t="s">
        <v>19293</v>
      </c>
      <c r="B16774" t="str">
        <f t="shared" si="262"/>
        <v>253122</v>
      </c>
    </row>
    <row r="16775" spans="1:2" x14ac:dyDescent="0.25">
      <c r="A16775" t="s">
        <v>19294</v>
      </c>
      <c r="B16775" t="str">
        <f t="shared" si="262"/>
        <v>253122</v>
      </c>
    </row>
    <row r="16776" spans="1:2" x14ac:dyDescent="0.25">
      <c r="A16776" t="s">
        <v>19295</v>
      </c>
      <c r="B16776" t="str">
        <f t="shared" si="262"/>
        <v>253122</v>
      </c>
    </row>
    <row r="16777" spans="1:2" x14ac:dyDescent="0.25">
      <c r="A16777" t="s">
        <v>19296</v>
      </c>
      <c r="B16777" t="str">
        <f t="shared" si="262"/>
        <v>253122</v>
      </c>
    </row>
    <row r="16778" spans="1:2" x14ac:dyDescent="0.25">
      <c r="A16778" t="s">
        <v>19297</v>
      </c>
      <c r="B16778" t="str">
        <f t="shared" si="262"/>
        <v>253122</v>
      </c>
    </row>
    <row r="16779" spans="1:2" x14ac:dyDescent="0.25">
      <c r="A16779" t="s">
        <v>19298</v>
      </c>
      <c r="B16779" t="str">
        <f t="shared" si="262"/>
        <v>253122</v>
      </c>
    </row>
    <row r="16780" spans="1:2" x14ac:dyDescent="0.25">
      <c r="A16780" t="s">
        <v>19299</v>
      </c>
      <c r="B16780" t="str">
        <f t="shared" si="262"/>
        <v>253122</v>
      </c>
    </row>
    <row r="16781" spans="1:2" x14ac:dyDescent="0.25">
      <c r="A16781" t="s">
        <v>19300</v>
      </c>
      <c r="B16781" t="str">
        <f t="shared" si="262"/>
        <v>253122</v>
      </c>
    </row>
    <row r="16782" spans="1:2" x14ac:dyDescent="0.25">
      <c r="A16782" t="s">
        <v>19301</v>
      </c>
      <c r="B16782" t="str">
        <f t="shared" si="262"/>
        <v>253122</v>
      </c>
    </row>
    <row r="16783" spans="1:2" x14ac:dyDescent="0.25">
      <c r="A16783" t="s">
        <v>19302</v>
      </c>
      <c r="B16783" t="str">
        <f t="shared" si="262"/>
        <v>253122</v>
      </c>
    </row>
    <row r="16784" spans="1:2" x14ac:dyDescent="0.25">
      <c r="A16784" t="s">
        <v>19303</v>
      </c>
      <c r="B16784" t="str">
        <f t="shared" si="262"/>
        <v>253122</v>
      </c>
    </row>
    <row r="16785" spans="1:2" x14ac:dyDescent="0.25">
      <c r="A16785" t="s">
        <v>19304</v>
      </c>
      <c r="B16785" t="str">
        <f t="shared" si="262"/>
        <v>253122</v>
      </c>
    </row>
    <row r="16786" spans="1:2" x14ac:dyDescent="0.25">
      <c r="A16786" t="s">
        <v>19305</v>
      </c>
      <c r="B16786" t="str">
        <f t="shared" si="262"/>
        <v>253122</v>
      </c>
    </row>
    <row r="16787" spans="1:2" x14ac:dyDescent="0.25">
      <c r="A16787" t="s">
        <v>19306</v>
      </c>
      <c r="B16787" t="str">
        <f t="shared" si="262"/>
        <v>253122</v>
      </c>
    </row>
    <row r="16788" spans="1:2" x14ac:dyDescent="0.25">
      <c r="A16788" t="s">
        <v>19307</v>
      </c>
      <c r="B16788" t="str">
        <f t="shared" si="262"/>
        <v>253122</v>
      </c>
    </row>
    <row r="16789" spans="1:2" x14ac:dyDescent="0.25">
      <c r="A16789" t="s">
        <v>19308</v>
      </c>
      <c r="B16789" t="str">
        <f t="shared" si="262"/>
        <v>253122</v>
      </c>
    </row>
    <row r="16790" spans="1:2" x14ac:dyDescent="0.25">
      <c r="A16790" t="s">
        <v>19309</v>
      </c>
      <c r="B16790" t="str">
        <f t="shared" si="262"/>
        <v>253122</v>
      </c>
    </row>
    <row r="16791" spans="1:2" x14ac:dyDescent="0.25">
      <c r="A16791" t="s">
        <v>19310</v>
      </c>
      <c r="B16791" t="str">
        <f t="shared" si="262"/>
        <v>253122</v>
      </c>
    </row>
    <row r="16792" spans="1:2" x14ac:dyDescent="0.25">
      <c r="A16792" t="s">
        <v>19311</v>
      </c>
      <c r="B16792" t="str">
        <f t="shared" si="262"/>
        <v>253122</v>
      </c>
    </row>
    <row r="16793" spans="1:2" x14ac:dyDescent="0.25">
      <c r="A16793" t="s">
        <v>19312</v>
      </c>
      <c r="B16793" t="str">
        <f t="shared" si="262"/>
        <v>253122</v>
      </c>
    </row>
    <row r="16794" spans="1:2" x14ac:dyDescent="0.25">
      <c r="A16794" t="s">
        <v>19313</v>
      </c>
      <c r="B16794" t="str">
        <f t="shared" si="262"/>
        <v>253122</v>
      </c>
    </row>
    <row r="16795" spans="1:2" x14ac:dyDescent="0.25">
      <c r="A16795" t="s">
        <v>19314</v>
      </c>
      <c r="B16795" t="str">
        <f t="shared" si="262"/>
        <v>253122</v>
      </c>
    </row>
    <row r="16796" spans="1:2" x14ac:dyDescent="0.25">
      <c r="A16796" t="s">
        <v>19315</v>
      </c>
      <c r="B16796" t="str">
        <f t="shared" si="262"/>
        <v>253122</v>
      </c>
    </row>
    <row r="16797" spans="1:2" x14ac:dyDescent="0.25">
      <c r="A16797" t="s">
        <v>19316</v>
      </c>
      <c r="B16797" t="str">
        <f t="shared" si="262"/>
        <v>253122</v>
      </c>
    </row>
    <row r="16798" spans="1:2" x14ac:dyDescent="0.25">
      <c r="A16798" t="s">
        <v>19317</v>
      </c>
      <c r="B16798" t="str">
        <f t="shared" si="262"/>
        <v>253122</v>
      </c>
    </row>
    <row r="16799" spans="1:2" x14ac:dyDescent="0.25">
      <c r="A16799" t="s">
        <v>19318</v>
      </c>
      <c r="B16799" t="str">
        <f t="shared" si="262"/>
        <v>253122</v>
      </c>
    </row>
    <row r="16800" spans="1:2" x14ac:dyDescent="0.25">
      <c r="A16800" t="s">
        <v>19319</v>
      </c>
      <c r="B16800" t="str">
        <f t="shared" si="262"/>
        <v>253122</v>
      </c>
    </row>
    <row r="16801" spans="1:2" x14ac:dyDescent="0.25">
      <c r="A16801" t="s">
        <v>19320</v>
      </c>
      <c r="B16801" t="str">
        <f t="shared" si="262"/>
        <v>253122</v>
      </c>
    </row>
    <row r="16802" spans="1:2" x14ac:dyDescent="0.25">
      <c r="A16802" t="s">
        <v>19321</v>
      </c>
      <c r="B16802" t="str">
        <f t="shared" si="262"/>
        <v>253122</v>
      </c>
    </row>
    <row r="16803" spans="1:2" x14ac:dyDescent="0.25">
      <c r="A16803" t="s">
        <v>19322</v>
      </c>
      <c r="B16803" t="str">
        <f t="shared" si="262"/>
        <v>253122</v>
      </c>
    </row>
    <row r="16804" spans="1:2" x14ac:dyDescent="0.25">
      <c r="A16804" t="s">
        <v>19323</v>
      </c>
      <c r="B16804" t="str">
        <f t="shared" si="262"/>
        <v>253122</v>
      </c>
    </row>
    <row r="16805" spans="1:2" x14ac:dyDescent="0.25">
      <c r="A16805" t="s">
        <v>19324</v>
      </c>
      <c r="B16805" t="str">
        <f t="shared" si="262"/>
        <v>253122</v>
      </c>
    </row>
    <row r="16806" spans="1:2" x14ac:dyDescent="0.25">
      <c r="A16806" t="s">
        <v>19325</v>
      </c>
      <c r="B16806" t="str">
        <f t="shared" si="262"/>
        <v>253122</v>
      </c>
    </row>
    <row r="16807" spans="1:2" x14ac:dyDescent="0.25">
      <c r="A16807" t="s">
        <v>19326</v>
      </c>
      <c r="B16807" t="str">
        <f t="shared" si="262"/>
        <v>253122</v>
      </c>
    </row>
    <row r="16808" spans="1:2" x14ac:dyDescent="0.25">
      <c r="A16808" t="s">
        <v>19327</v>
      </c>
      <c r="B16808" t="str">
        <f t="shared" si="262"/>
        <v>253122</v>
      </c>
    </row>
    <row r="16809" spans="1:2" x14ac:dyDescent="0.25">
      <c r="A16809" t="s">
        <v>19328</v>
      </c>
      <c r="B16809" t="str">
        <f t="shared" si="262"/>
        <v>253122</v>
      </c>
    </row>
    <row r="16810" spans="1:2" x14ac:dyDescent="0.25">
      <c r="A16810" t="s">
        <v>19329</v>
      </c>
      <c r="B16810" t="str">
        <f t="shared" si="262"/>
        <v>253122</v>
      </c>
    </row>
    <row r="16811" spans="1:2" x14ac:dyDescent="0.25">
      <c r="A16811" t="s">
        <v>19330</v>
      </c>
      <c r="B16811" t="str">
        <f t="shared" si="262"/>
        <v>253122</v>
      </c>
    </row>
    <row r="16812" spans="1:2" x14ac:dyDescent="0.25">
      <c r="A16812" t="s">
        <v>19331</v>
      </c>
      <c r="B16812" t="str">
        <f t="shared" si="262"/>
        <v>253122</v>
      </c>
    </row>
    <row r="16813" spans="1:2" x14ac:dyDescent="0.25">
      <c r="A16813" t="s">
        <v>19332</v>
      </c>
      <c r="B16813" t="str">
        <f t="shared" si="262"/>
        <v>253122</v>
      </c>
    </row>
    <row r="16814" spans="1:2" x14ac:dyDescent="0.25">
      <c r="A16814" t="s">
        <v>19333</v>
      </c>
      <c r="B16814" t="str">
        <f t="shared" si="262"/>
        <v>253122</v>
      </c>
    </row>
    <row r="16815" spans="1:2" x14ac:dyDescent="0.25">
      <c r="A16815" t="s">
        <v>19334</v>
      </c>
      <c r="B16815" t="str">
        <f t="shared" si="262"/>
        <v>253122</v>
      </c>
    </row>
    <row r="16816" spans="1:2" x14ac:dyDescent="0.25">
      <c r="A16816" t="s">
        <v>19335</v>
      </c>
      <c r="B16816" t="str">
        <f t="shared" si="262"/>
        <v>253122</v>
      </c>
    </row>
    <row r="16817" spans="1:2" x14ac:dyDescent="0.25">
      <c r="A16817" t="s">
        <v>19336</v>
      </c>
      <c r="B16817" t="str">
        <f t="shared" si="262"/>
        <v>253122</v>
      </c>
    </row>
    <row r="16818" spans="1:2" x14ac:dyDescent="0.25">
      <c r="A16818" t="s">
        <v>19337</v>
      </c>
      <c r="B16818" t="str">
        <f t="shared" si="262"/>
        <v>253122</v>
      </c>
    </row>
    <row r="16819" spans="1:2" x14ac:dyDescent="0.25">
      <c r="A16819" t="s">
        <v>19338</v>
      </c>
      <c r="B16819" t="str">
        <f t="shared" si="262"/>
        <v>253122</v>
      </c>
    </row>
    <row r="16820" spans="1:2" x14ac:dyDescent="0.25">
      <c r="A16820" t="s">
        <v>19339</v>
      </c>
      <c r="B16820" t="str">
        <f t="shared" si="262"/>
        <v>253122</v>
      </c>
    </row>
    <row r="16821" spans="1:2" x14ac:dyDescent="0.25">
      <c r="A16821" t="s">
        <v>19340</v>
      </c>
      <c r="B16821" t="str">
        <f t="shared" si="262"/>
        <v>253122</v>
      </c>
    </row>
    <row r="16822" spans="1:2" x14ac:dyDescent="0.25">
      <c r="A16822" t="s">
        <v>19341</v>
      </c>
      <c r="B16822" t="str">
        <f t="shared" si="262"/>
        <v>253122</v>
      </c>
    </row>
    <row r="16823" spans="1:2" x14ac:dyDescent="0.25">
      <c r="A16823" t="s">
        <v>19342</v>
      </c>
      <c r="B16823" t="str">
        <f t="shared" si="262"/>
        <v>253122</v>
      </c>
    </row>
    <row r="16824" spans="1:2" x14ac:dyDescent="0.25">
      <c r="A16824" t="s">
        <v>19343</v>
      </c>
      <c r="B16824" t="str">
        <f t="shared" si="262"/>
        <v>253122</v>
      </c>
    </row>
    <row r="16825" spans="1:2" x14ac:dyDescent="0.25">
      <c r="A16825" t="s">
        <v>19344</v>
      </c>
      <c r="B16825" t="str">
        <f t="shared" si="262"/>
        <v>253122</v>
      </c>
    </row>
    <row r="16826" spans="1:2" x14ac:dyDescent="0.25">
      <c r="A16826" t="s">
        <v>19345</v>
      </c>
      <c r="B16826" t="str">
        <f t="shared" si="262"/>
        <v>253122</v>
      </c>
    </row>
    <row r="16827" spans="1:2" x14ac:dyDescent="0.25">
      <c r="A16827" t="s">
        <v>19346</v>
      </c>
      <c r="B16827" t="str">
        <f t="shared" si="262"/>
        <v>253122</v>
      </c>
    </row>
    <row r="16828" spans="1:2" x14ac:dyDescent="0.25">
      <c r="A16828" t="s">
        <v>19347</v>
      </c>
      <c r="B16828" t="str">
        <f t="shared" si="262"/>
        <v>253122</v>
      </c>
    </row>
    <row r="16829" spans="1:2" x14ac:dyDescent="0.25">
      <c r="A16829" t="s">
        <v>19348</v>
      </c>
      <c r="B16829" t="str">
        <f t="shared" si="262"/>
        <v>253122</v>
      </c>
    </row>
    <row r="16830" spans="1:2" x14ac:dyDescent="0.25">
      <c r="A16830" t="s">
        <v>19349</v>
      </c>
      <c r="B16830" t="str">
        <f t="shared" si="262"/>
        <v>253122</v>
      </c>
    </row>
    <row r="16831" spans="1:2" x14ac:dyDescent="0.25">
      <c r="A16831" t="s">
        <v>19350</v>
      </c>
      <c r="B16831" t="str">
        <f t="shared" si="262"/>
        <v>253122</v>
      </c>
    </row>
    <row r="16832" spans="1:2" x14ac:dyDescent="0.25">
      <c r="A16832" t="s">
        <v>19351</v>
      </c>
      <c r="B16832" t="str">
        <f t="shared" si="262"/>
        <v>253122</v>
      </c>
    </row>
    <row r="16833" spans="1:2" x14ac:dyDescent="0.25">
      <c r="A16833" t="s">
        <v>19352</v>
      </c>
      <c r="B16833" t="str">
        <f t="shared" si="262"/>
        <v>253122</v>
      </c>
    </row>
    <row r="16834" spans="1:2" x14ac:dyDescent="0.25">
      <c r="A16834" t="s">
        <v>19353</v>
      </c>
      <c r="B16834" t="str">
        <f t="shared" si="262"/>
        <v>253122</v>
      </c>
    </row>
    <row r="16835" spans="1:2" x14ac:dyDescent="0.25">
      <c r="A16835" t="s">
        <v>19354</v>
      </c>
      <c r="B16835" t="str">
        <f t="shared" ref="B16835:B16898" si="263">LEFT(A16835,6)</f>
        <v>253122</v>
      </c>
    </row>
    <row r="16836" spans="1:2" x14ac:dyDescent="0.25">
      <c r="A16836" t="s">
        <v>19355</v>
      </c>
      <c r="B16836" t="str">
        <f t="shared" si="263"/>
        <v>253122</v>
      </c>
    </row>
    <row r="16837" spans="1:2" x14ac:dyDescent="0.25">
      <c r="A16837" t="s">
        <v>19356</v>
      </c>
      <c r="B16837" t="str">
        <f t="shared" si="263"/>
        <v>253122</v>
      </c>
    </row>
    <row r="16838" spans="1:2" x14ac:dyDescent="0.25">
      <c r="A16838" t="s">
        <v>19357</v>
      </c>
      <c r="B16838" t="str">
        <f t="shared" si="263"/>
        <v>253122</v>
      </c>
    </row>
    <row r="16839" spans="1:2" x14ac:dyDescent="0.25">
      <c r="A16839" t="s">
        <v>19358</v>
      </c>
      <c r="B16839" t="str">
        <f t="shared" si="263"/>
        <v>253122</v>
      </c>
    </row>
    <row r="16840" spans="1:2" x14ac:dyDescent="0.25">
      <c r="A16840" t="s">
        <v>19359</v>
      </c>
      <c r="B16840" t="str">
        <f t="shared" si="263"/>
        <v>253122</v>
      </c>
    </row>
    <row r="16841" spans="1:2" x14ac:dyDescent="0.25">
      <c r="A16841" t="s">
        <v>19360</v>
      </c>
      <c r="B16841" t="str">
        <f t="shared" si="263"/>
        <v>253122</v>
      </c>
    </row>
    <row r="16842" spans="1:2" x14ac:dyDescent="0.25">
      <c r="A16842" t="s">
        <v>19361</v>
      </c>
      <c r="B16842" t="str">
        <f t="shared" si="263"/>
        <v>253122</v>
      </c>
    </row>
    <row r="16843" spans="1:2" x14ac:dyDescent="0.25">
      <c r="A16843" t="s">
        <v>19362</v>
      </c>
      <c r="B16843" t="str">
        <f t="shared" si="263"/>
        <v>253122</v>
      </c>
    </row>
    <row r="16844" spans="1:2" x14ac:dyDescent="0.25">
      <c r="A16844" t="s">
        <v>19363</v>
      </c>
      <c r="B16844" t="str">
        <f t="shared" si="263"/>
        <v>253122</v>
      </c>
    </row>
    <row r="16845" spans="1:2" x14ac:dyDescent="0.25">
      <c r="A16845" t="s">
        <v>19364</v>
      </c>
      <c r="B16845" t="str">
        <f t="shared" si="263"/>
        <v>253122</v>
      </c>
    </row>
    <row r="16846" spans="1:2" x14ac:dyDescent="0.25">
      <c r="A16846" t="s">
        <v>19365</v>
      </c>
      <c r="B16846" t="str">
        <f t="shared" si="263"/>
        <v>253122</v>
      </c>
    </row>
    <row r="16847" spans="1:2" x14ac:dyDescent="0.25">
      <c r="A16847" t="s">
        <v>19366</v>
      </c>
      <c r="B16847" t="str">
        <f t="shared" si="263"/>
        <v>253122</v>
      </c>
    </row>
    <row r="16848" spans="1:2" x14ac:dyDescent="0.25">
      <c r="A16848" t="s">
        <v>19367</v>
      </c>
      <c r="B16848" t="str">
        <f t="shared" si="263"/>
        <v>253122</v>
      </c>
    </row>
    <row r="16849" spans="1:2" x14ac:dyDescent="0.25">
      <c r="A16849" t="s">
        <v>19368</v>
      </c>
      <c r="B16849" t="str">
        <f t="shared" si="263"/>
        <v>253122</v>
      </c>
    </row>
    <row r="16850" spans="1:2" x14ac:dyDescent="0.25">
      <c r="A16850" t="s">
        <v>19369</v>
      </c>
      <c r="B16850" t="str">
        <f t="shared" si="263"/>
        <v>253122</v>
      </c>
    </row>
    <row r="16851" spans="1:2" x14ac:dyDescent="0.25">
      <c r="A16851" t="s">
        <v>19370</v>
      </c>
      <c r="B16851" t="str">
        <f t="shared" si="263"/>
        <v>253122</v>
      </c>
    </row>
    <row r="16852" spans="1:2" x14ac:dyDescent="0.25">
      <c r="A16852" t="s">
        <v>19371</v>
      </c>
      <c r="B16852" t="str">
        <f t="shared" si="263"/>
        <v>253122</v>
      </c>
    </row>
    <row r="16853" spans="1:2" x14ac:dyDescent="0.25">
      <c r="A16853" t="s">
        <v>19372</v>
      </c>
      <c r="B16853" t="str">
        <f t="shared" si="263"/>
        <v>253122</v>
      </c>
    </row>
    <row r="16854" spans="1:2" x14ac:dyDescent="0.25">
      <c r="A16854" t="s">
        <v>19373</v>
      </c>
      <c r="B16854" t="str">
        <f t="shared" si="263"/>
        <v>253122</v>
      </c>
    </row>
    <row r="16855" spans="1:2" x14ac:dyDescent="0.25">
      <c r="A16855" t="s">
        <v>19374</v>
      </c>
      <c r="B16855" t="str">
        <f t="shared" si="263"/>
        <v>253122</v>
      </c>
    </row>
    <row r="16856" spans="1:2" x14ac:dyDescent="0.25">
      <c r="A16856" t="s">
        <v>19375</v>
      </c>
      <c r="B16856" t="str">
        <f t="shared" si="263"/>
        <v>253122</v>
      </c>
    </row>
    <row r="16857" spans="1:2" x14ac:dyDescent="0.25">
      <c r="A16857" t="s">
        <v>19376</v>
      </c>
      <c r="B16857" t="str">
        <f t="shared" si="263"/>
        <v>253122</v>
      </c>
    </row>
    <row r="16858" spans="1:2" x14ac:dyDescent="0.25">
      <c r="A16858" t="s">
        <v>19377</v>
      </c>
      <c r="B16858" t="str">
        <f t="shared" si="263"/>
        <v>253122</v>
      </c>
    </row>
    <row r="16859" spans="1:2" x14ac:dyDescent="0.25">
      <c r="A16859" t="s">
        <v>19378</v>
      </c>
      <c r="B16859" t="str">
        <f t="shared" si="263"/>
        <v>253122</v>
      </c>
    </row>
    <row r="16860" spans="1:2" x14ac:dyDescent="0.25">
      <c r="A16860" t="s">
        <v>19379</v>
      </c>
      <c r="B16860" t="str">
        <f t="shared" si="263"/>
        <v>253122</v>
      </c>
    </row>
    <row r="16861" spans="1:2" x14ac:dyDescent="0.25">
      <c r="A16861" t="s">
        <v>19380</v>
      </c>
      <c r="B16861" t="str">
        <f t="shared" si="263"/>
        <v>253122</v>
      </c>
    </row>
    <row r="16862" spans="1:2" x14ac:dyDescent="0.25">
      <c r="A16862" t="s">
        <v>19381</v>
      </c>
      <c r="B16862" t="str">
        <f t="shared" si="263"/>
        <v>253122</v>
      </c>
    </row>
    <row r="16863" spans="1:2" x14ac:dyDescent="0.25">
      <c r="A16863" t="s">
        <v>19382</v>
      </c>
      <c r="B16863" t="str">
        <f t="shared" si="263"/>
        <v>253122</v>
      </c>
    </row>
    <row r="16864" spans="1:2" x14ac:dyDescent="0.25">
      <c r="A16864" t="s">
        <v>19383</v>
      </c>
      <c r="B16864" t="str">
        <f t="shared" si="263"/>
        <v>253122</v>
      </c>
    </row>
    <row r="16865" spans="1:2" x14ac:dyDescent="0.25">
      <c r="A16865" t="s">
        <v>19384</v>
      </c>
      <c r="B16865" t="str">
        <f t="shared" si="263"/>
        <v>253122</v>
      </c>
    </row>
    <row r="16866" spans="1:2" x14ac:dyDescent="0.25">
      <c r="A16866" t="s">
        <v>19385</v>
      </c>
      <c r="B16866" t="str">
        <f t="shared" si="263"/>
        <v>253122</v>
      </c>
    </row>
    <row r="16867" spans="1:2" x14ac:dyDescent="0.25">
      <c r="A16867" t="s">
        <v>19386</v>
      </c>
      <c r="B16867" t="str">
        <f t="shared" si="263"/>
        <v>253122</v>
      </c>
    </row>
    <row r="16868" spans="1:2" x14ac:dyDescent="0.25">
      <c r="A16868" t="s">
        <v>19387</v>
      </c>
      <c r="B16868" t="str">
        <f t="shared" si="263"/>
        <v>253122</v>
      </c>
    </row>
    <row r="16869" spans="1:2" x14ac:dyDescent="0.25">
      <c r="A16869" t="s">
        <v>19388</v>
      </c>
      <c r="B16869" t="str">
        <f t="shared" si="263"/>
        <v>253122</v>
      </c>
    </row>
    <row r="16870" spans="1:2" x14ac:dyDescent="0.25">
      <c r="A16870" t="s">
        <v>19389</v>
      </c>
      <c r="B16870" t="str">
        <f t="shared" si="263"/>
        <v>253122</v>
      </c>
    </row>
    <row r="16871" spans="1:2" x14ac:dyDescent="0.25">
      <c r="A16871" t="s">
        <v>19390</v>
      </c>
      <c r="B16871" t="str">
        <f t="shared" si="263"/>
        <v>253122</v>
      </c>
    </row>
    <row r="16872" spans="1:2" x14ac:dyDescent="0.25">
      <c r="A16872" t="s">
        <v>19391</v>
      </c>
      <c r="B16872" t="str">
        <f t="shared" si="263"/>
        <v>253122</v>
      </c>
    </row>
    <row r="16873" spans="1:2" x14ac:dyDescent="0.25">
      <c r="A16873" t="s">
        <v>19392</v>
      </c>
      <c r="B16873" t="str">
        <f t="shared" si="263"/>
        <v>253122</v>
      </c>
    </row>
    <row r="16874" spans="1:2" x14ac:dyDescent="0.25">
      <c r="A16874" t="s">
        <v>19393</v>
      </c>
      <c r="B16874" t="str">
        <f t="shared" si="263"/>
        <v>253122</v>
      </c>
    </row>
    <row r="16875" spans="1:2" x14ac:dyDescent="0.25">
      <c r="A16875" t="s">
        <v>19394</v>
      </c>
      <c r="B16875" t="str">
        <f t="shared" si="263"/>
        <v>253122</v>
      </c>
    </row>
    <row r="16876" spans="1:2" x14ac:dyDescent="0.25">
      <c r="A16876" t="s">
        <v>19395</v>
      </c>
      <c r="B16876" t="str">
        <f t="shared" si="263"/>
        <v>253122</v>
      </c>
    </row>
    <row r="16877" spans="1:2" x14ac:dyDescent="0.25">
      <c r="A16877" t="s">
        <v>19396</v>
      </c>
      <c r="B16877" t="str">
        <f t="shared" si="263"/>
        <v>253122</v>
      </c>
    </row>
    <row r="16878" spans="1:2" x14ac:dyDescent="0.25">
      <c r="A16878" t="s">
        <v>19397</v>
      </c>
      <c r="B16878" t="str">
        <f t="shared" si="263"/>
        <v>253122</v>
      </c>
    </row>
    <row r="16879" spans="1:2" x14ac:dyDescent="0.25">
      <c r="A16879" t="s">
        <v>19398</v>
      </c>
      <c r="B16879" t="str">
        <f t="shared" si="263"/>
        <v>253122</v>
      </c>
    </row>
    <row r="16880" spans="1:2" x14ac:dyDescent="0.25">
      <c r="A16880" t="s">
        <v>19399</v>
      </c>
      <c r="B16880" t="str">
        <f t="shared" si="263"/>
        <v>253122</v>
      </c>
    </row>
    <row r="16881" spans="1:2" x14ac:dyDescent="0.25">
      <c r="A16881" t="s">
        <v>19400</v>
      </c>
      <c r="B16881" t="str">
        <f t="shared" si="263"/>
        <v>253122</v>
      </c>
    </row>
    <row r="16882" spans="1:2" x14ac:dyDescent="0.25">
      <c r="A16882" t="s">
        <v>19401</v>
      </c>
      <c r="B16882" t="str">
        <f t="shared" si="263"/>
        <v>253122</v>
      </c>
    </row>
    <row r="16883" spans="1:2" x14ac:dyDescent="0.25">
      <c r="A16883" t="s">
        <v>19402</v>
      </c>
      <c r="B16883" t="str">
        <f t="shared" si="263"/>
        <v>253122</v>
      </c>
    </row>
    <row r="16884" spans="1:2" x14ac:dyDescent="0.25">
      <c r="A16884" t="s">
        <v>19403</v>
      </c>
      <c r="B16884" t="str">
        <f t="shared" si="263"/>
        <v>253122</v>
      </c>
    </row>
    <row r="16885" spans="1:2" x14ac:dyDescent="0.25">
      <c r="A16885" t="s">
        <v>19404</v>
      </c>
      <c r="B16885" t="str">
        <f t="shared" si="263"/>
        <v>253122</v>
      </c>
    </row>
    <row r="16886" spans="1:2" x14ac:dyDescent="0.25">
      <c r="A16886" t="s">
        <v>19405</v>
      </c>
      <c r="B16886" t="str">
        <f t="shared" si="263"/>
        <v>253122</v>
      </c>
    </row>
    <row r="16887" spans="1:2" x14ac:dyDescent="0.25">
      <c r="A16887" t="s">
        <v>19406</v>
      </c>
      <c r="B16887" t="str">
        <f t="shared" si="263"/>
        <v>253122</v>
      </c>
    </row>
    <row r="16888" spans="1:2" x14ac:dyDescent="0.25">
      <c r="A16888" t="s">
        <v>19407</v>
      </c>
      <c r="B16888" t="str">
        <f t="shared" si="263"/>
        <v>253122</v>
      </c>
    </row>
    <row r="16889" spans="1:2" x14ac:dyDescent="0.25">
      <c r="A16889" t="s">
        <v>19408</v>
      </c>
      <c r="B16889" t="str">
        <f t="shared" si="263"/>
        <v>253122</v>
      </c>
    </row>
    <row r="16890" spans="1:2" x14ac:dyDescent="0.25">
      <c r="A16890" t="s">
        <v>19409</v>
      </c>
      <c r="B16890" t="str">
        <f t="shared" si="263"/>
        <v>253122</v>
      </c>
    </row>
    <row r="16891" spans="1:2" x14ac:dyDescent="0.25">
      <c r="A16891" t="s">
        <v>19410</v>
      </c>
      <c r="B16891" t="str">
        <f t="shared" si="263"/>
        <v>253122</v>
      </c>
    </row>
    <row r="16892" spans="1:2" x14ac:dyDescent="0.25">
      <c r="A16892" t="s">
        <v>19411</v>
      </c>
      <c r="B16892" t="str">
        <f t="shared" si="263"/>
        <v>253122</v>
      </c>
    </row>
    <row r="16893" spans="1:2" x14ac:dyDescent="0.25">
      <c r="A16893" t="s">
        <v>19412</v>
      </c>
      <c r="B16893" t="str">
        <f t="shared" si="263"/>
        <v>253122</v>
      </c>
    </row>
    <row r="16894" spans="1:2" x14ac:dyDescent="0.25">
      <c r="A16894" t="s">
        <v>19413</v>
      </c>
      <c r="B16894" t="str">
        <f t="shared" si="263"/>
        <v>253122</v>
      </c>
    </row>
    <row r="16895" spans="1:2" x14ac:dyDescent="0.25">
      <c r="A16895" t="s">
        <v>19414</v>
      </c>
      <c r="B16895" t="str">
        <f t="shared" si="263"/>
        <v>253122</v>
      </c>
    </row>
    <row r="16896" spans="1:2" x14ac:dyDescent="0.25">
      <c r="A16896" t="s">
        <v>19415</v>
      </c>
      <c r="B16896" t="str">
        <f t="shared" si="263"/>
        <v>253122</v>
      </c>
    </row>
    <row r="16897" spans="1:2" x14ac:dyDescent="0.25">
      <c r="A16897" t="s">
        <v>19416</v>
      </c>
      <c r="B16897" t="str">
        <f t="shared" si="263"/>
        <v>253122</v>
      </c>
    </row>
    <row r="16898" spans="1:2" x14ac:dyDescent="0.25">
      <c r="A16898" t="s">
        <v>19417</v>
      </c>
      <c r="B16898" t="str">
        <f t="shared" si="263"/>
        <v>253122</v>
      </c>
    </row>
    <row r="16899" spans="1:2" x14ac:dyDescent="0.25">
      <c r="A16899" t="s">
        <v>19418</v>
      </c>
      <c r="B16899" t="str">
        <f t="shared" ref="B16899:B16962" si="264">LEFT(A16899,6)</f>
        <v>253122</v>
      </c>
    </row>
    <row r="16900" spans="1:2" x14ac:dyDescent="0.25">
      <c r="A16900" t="s">
        <v>19419</v>
      </c>
      <c r="B16900" t="str">
        <f t="shared" si="264"/>
        <v>253122</v>
      </c>
    </row>
    <row r="16901" spans="1:2" x14ac:dyDescent="0.25">
      <c r="A16901" t="s">
        <v>19420</v>
      </c>
      <c r="B16901" t="str">
        <f t="shared" si="264"/>
        <v>253122</v>
      </c>
    </row>
    <row r="16902" spans="1:2" x14ac:dyDescent="0.25">
      <c r="A16902" t="s">
        <v>19421</v>
      </c>
      <c r="B16902" t="str">
        <f t="shared" si="264"/>
        <v>253122</v>
      </c>
    </row>
    <row r="16903" spans="1:2" x14ac:dyDescent="0.25">
      <c r="A16903" t="s">
        <v>19422</v>
      </c>
      <c r="B16903" t="str">
        <f t="shared" si="264"/>
        <v>253122</v>
      </c>
    </row>
    <row r="16904" spans="1:2" x14ac:dyDescent="0.25">
      <c r="A16904" t="s">
        <v>19423</v>
      </c>
      <c r="B16904" t="str">
        <f t="shared" si="264"/>
        <v>253122</v>
      </c>
    </row>
    <row r="16905" spans="1:2" x14ac:dyDescent="0.25">
      <c r="A16905" t="s">
        <v>19424</v>
      </c>
      <c r="B16905" t="str">
        <f t="shared" si="264"/>
        <v>253122</v>
      </c>
    </row>
    <row r="16906" spans="1:2" x14ac:dyDescent="0.25">
      <c r="A16906" t="s">
        <v>19425</v>
      </c>
      <c r="B16906" t="str">
        <f t="shared" si="264"/>
        <v>253122</v>
      </c>
    </row>
    <row r="16907" spans="1:2" x14ac:dyDescent="0.25">
      <c r="A16907" t="s">
        <v>19426</v>
      </c>
      <c r="B16907" t="str">
        <f t="shared" si="264"/>
        <v>253122</v>
      </c>
    </row>
    <row r="16908" spans="1:2" x14ac:dyDescent="0.25">
      <c r="A16908" t="s">
        <v>19427</v>
      </c>
      <c r="B16908" t="str">
        <f t="shared" si="264"/>
        <v>253122</v>
      </c>
    </row>
    <row r="16909" spans="1:2" x14ac:dyDescent="0.25">
      <c r="A16909" t="s">
        <v>19428</v>
      </c>
      <c r="B16909" t="str">
        <f t="shared" si="264"/>
        <v>253122</v>
      </c>
    </row>
    <row r="16910" spans="1:2" x14ac:dyDescent="0.25">
      <c r="A16910" t="s">
        <v>19429</v>
      </c>
      <c r="B16910" t="str">
        <f t="shared" si="264"/>
        <v>253122</v>
      </c>
    </row>
    <row r="16911" spans="1:2" x14ac:dyDescent="0.25">
      <c r="A16911" t="s">
        <v>19430</v>
      </c>
      <c r="B16911" t="str">
        <f t="shared" si="264"/>
        <v>253122</v>
      </c>
    </row>
    <row r="16912" spans="1:2" x14ac:dyDescent="0.25">
      <c r="A16912" t="s">
        <v>19431</v>
      </c>
      <c r="B16912" t="str">
        <f t="shared" si="264"/>
        <v>253122</v>
      </c>
    </row>
    <row r="16913" spans="1:2" x14ac:dyDescent="0.25">
      <c r="A16913" t="s">
        <v>19432</v>
      </c>
      <c r="B16913" t="str">
        <f t="shared" si="264"/>
        <v>253122</v>
      </c>
    </row>
    <row r="16914" spans="1:2" x14ac:dyDescent="0.25">
      <c r="A16914" t="s">
        <v>19433</v>
      </c>
      <c r="B16914" t="str">
        <f t="shared" si="264"/>
        <v>253122</v>
      </c>
    </row>
    <row r="16915" spans="1:2" x14ac:dyDescent="0.25">
      <c r="A16915" t="s">
        <v>19434</v>
      </c>
      <c r="B16915" t="str">
        <f t="shared" si="264"/>
        <v>253122</v>
      </c>
    </row>
    <row r="16916" spans="1:2" x14ac:dyDescent="0.25">
      <c r="A16916" t="s">
        <v>19435</v>
      </c>
      <c r="B16916" t="str">
        <f t="shared" si="264"/>
        <v>253122</v>
      </c>
    </row>
    <row r="16917" spans="1:2" x14ac:dyDescent="0.25">
      <c r="A16917" t="s">
        <v>19436</v>
      </c>
      <c r="B16917" t="str">
        <f t="shared" si="264"/>
        <v>253122</v>
      </c>
    </row>
    <row r="16918" spans="1:2" x14ac:dyDescent="0.25">
      <c r="A16918" t="s">
        <v>19437</v>
      </c>
      <c r="B16918" t="str">
        <f t="shared" si="264"/>
        <v>253122</v>
      </c>
    </row>
    <row r="16919" spans="1:2" x14ac:dyDescent="0.25">
      <c r="A16919" t="s">
        <v>19438</v>
      </c>
      <c r="B16919" t="str">
        <f t="shared" si="264"/>
        <v>253122</v>
      </c>
    </row>
    <row r="16920" spans="1:2" x14ac:dyDescent="0.25">
      <c r="A16920" t="s">
        <v>19439</v>
      </c>
      <c r="B16920" t="str">
        <f t="shared" si="264"/>
        <v>253122</v>
      </c>
    </row>
    <row r="16921" spans="1:2" x14ac:dyDescent="0.25">
      <c r="A16921" t="s">
        <v>19440</v>
      </c>
      <c r="B16921" t="str">
        <f t="shared" si="264"/>
        <v>253122</v>
      </c>
    </row>
    <row r="16922" spans="1:2" x14ac:dyDescent="0.25">
      <c r="A16922" t="s">
        <v>19441</v>
      </c>
      <c r="B16922" t="str">
        <f t="shared" si="264"/>
        <v>253122</v>
      </c>
    </row>
    <row r="16923" spans="1:2" x14ac:dyDescent="0.25">
      <c r="A16923" t="s">
        <v>19442</v>
      </c>
      <c r="B16923" t="str">
        <f t="shared" si="264"/>
        <v>253122</v>
      </c>
    </row>
    <row r="16924" spans="1:2" x14ac:dyDescent="0.25">
      <c r="A16924" t="s">
        <v>19443</v>
      </c>
      <c r="B16924" t="str">
        <f t="shared" si="264"/>
        <v>253122</v>
      </c>
    </row>
    <row r="16925" spans="1:2" x14ac:dyDescent="0.25">
      <c r="A16925" t="s">
        <v>19444</v>
      </c>
      <c r="B16925" t="str">
        <f t="shared" si="264"/>
        <v>253122</v>
      </c>
    </row>
    <row r="16926" spans="1:2" x14ac:dyDescent="0.25">
      <c r="A16926" t="s">
        <v>19445</v>
      </c>
      <c r="B16926" t="str">
        <f t="shared" si="264"/>
        <v>253122</v>
      </c>
    </row>
    <row r="16927" spans="1:2" x14ac:dyDescent="0.25">
      <c r="A16927" t="s">
        <v>19446</v>
      </c>
      <c r="B16927" t="str">
        <f t="shared" si="264"/>
        <v>253122</v>
      </c>
    </row>
    <row r="16928" spans="1:2" x14ac:dyDescent="0.25">
      <c r="A16928" t="s">
        <v>19447</v>
      </c>
      <c r="B16928" t="str">
        <f t="shared" si="264"/>
        <v>253122</v>
      </c>
    </row>
    <row r="16929" spans="1:2" x14ac:dyDescent="0.25">
      <c r="A16929" t="s">
        <v>19448</v>
      </c>
      <c r="B16929" t="str">
        <f t="shared" si="264"/>
        <v>253122</v>
      </c>
    </row>
    <row r="16930" spans="1:2" x14ac:dyDescent="0.25">
      <c r="A16930" t="s">
        <v>19449</v>
      </c>
      <c r="B16930" t="str">
        <f t="shared" si="264"/>
        <v>253122</v>
      </c>
    </row>
    <row r="16931" spans="1:2" x14ac:dyDescent="0.25">
      <c r="A16931" t="s">
        <v>19450</v>
      </c>
      <c r="B16931" t="str">
        <f t="shared" si="264"/>
        <v>253122</v>
      </c>
    </row>
    <row r="16932" spans="1:2" x14ac:dyDescent="0.25">
      <c r="A16932" t="s">
        <v>19451</v>
      </c>
      <c r="B16932" t="str">
        <f t="shared" si="264"/>
        <v>253122</v>
      </c>
    </row>
    <row r="16933" spans="1:2" x14ac:dyDescent="0.25">
      <c r="A16933" t="s">
        <v>19452</v>
      </c>
      <c r="B16933" t="str">
        <f t="shared" si="264"/>
        <v>253122</v>
      </c>
    </row>
    <row r="16934" spans="1:2" x14ac:dyDescent="0.25">
      <c r="A16934" t="s">
        <v>19453</v>
      </c>
      <c r="B16934" t="str">
        <f t="shared" si="264"/>
        <v>253122</v>
      </c>
    </row>
    <row r="16935" spans="1:2" x14ac:dyDescent="0.25">
      <c r="A16935" t="s">
        <v>19454</v>
      </c>
      <c r="B16935" t="str">
        <f t="shared" si="264"/>
        <v>253122</v>
      </c>
    </row>
    <row r="16936" spans="1:2" x14ac:dyDescent="0.25">
      <c r="A16936" t="s">
        <v>19455</v>
      </c>
      <c r="B16936" t="str">
        <f t="shared" si="264"/>
        <v>253122</v>
      </c>
    </row>
    <row r="16937" spans="1:2" x14ac:dyDescent="0.25">
      <c r="A16937" t="s">
        <v>19456</v>
      </c>
      <c r="B16937" t="str">
        <f t="shared" si="264"/>
        <v>253122</v>
      </c>
    </row>
    <row r="16938" spans="1:2" x14ac:dyDescent="0.25">
      <c r="A16938" t="s">
        <v>19457</v>
      </c>
      <c r="B16938" t="str">
        <f t="shared" si="264"/>
        <v>253122</v>
      </c>
    </row>
    <row r="16939" spans="1:2" x14ac:dyDescent="0.25">
      <c r="A16939" t="s">
        <v>19458</v>
      </c>
      <c r="B16939" t="str">
        <f t="shared" si="264"/>
        <v>253122</v>
      </c>
    </row>
    <row r="16940" spans="1:2" x14ac:dyDescent="0.25">
      <c r="A16940" t="s">
        <v>19459</v>
      </c>
      <c r="B16940" t="str">
        <f t="shared" si="264"/>
        <v>253122</v>
      </c>
    </row>
    <row r="16941" spans="1:2" x14ac:dyDescent="0.25">
      <c r="A16941" t="s">
        <v>19460</v>
      </c>
      <c r="B16941" t="str">
        <f t="shared" si="264"/>
        <v>253122</v>
      </c>
    </row>
    <row r="16942" spans="1:2" x14ac:dyDescent="0.25">
      <c r="A16942" t="s">
        <v>19461</v>
      </c>
      <c r="B16942" t="str">
        <f t="shared" si="264"/>
        <v>253122</v>
      </c>
    </row>
    <row r="16943" spans="1:2" x14ac:dyDescent="0.25">
      <c r="A16943" t="s">
        <v>19462</v>
      </c>
      <c r="B16943" t="str">
        <f t="shared" si="264"/>
        <v>253122</v>
      </c>
    </row>
    <row r="16944" spans="1:2" x14ac:dyDescent="0.25">
      <c r="A16944" t="s">
        <v>19463</v>
      </c>
      <c r="B16944" t="str">
        <f t="shared" si="264"/>
        <v>253122</v>
      </c>
    </row>
    <row r="16945" spans="1:2" x14ac:dyDescent="0.25">
      <c r="A16945" t="s">
        <v>19464</v>
      </c>
      <c r="B16945" t="str">
        <f t="shared" si="264"/>
        <v>253122</v>
      </c>
    </row>
    <row r="16946" spans="1:2" x14ac:dyDescent="0.25">
      <c r="A16946" t="s">
        <v>19465</v>
      </c>
      <c r="B16946" t="str">
        <f t="shared" si="264"/>
        <v>253122</v>
      </c>
    </row>
    <row r="16947" spans="1:2" x14ac:dyDescent="0.25">
      <c r="A16947" t="s">
        <v>19466</v>
      </c>
      <c r="B16947" t="str">
        <f t="shared" si="264"/>
        <v>253122</v>
      </c>
    </row>
    <row r="16948" spans="1:2" x14ac:dyDescent="0.25">
      <c r="A16948" t="s">
        <v>19467</v>
      </c>
      <c r="B16948" t="str">
        <f t="shared" si="264"/>
        <v>253122</v>
      </c>
    </row>
    <row r="16949" spans="1:2" x14ac:dyDescent="0.25">
      <c r="A16949" t="s">
        <v>19468</v>
      </c>
      <c r="B16949" t="str">
        <f t="shared" si="264"/>
        <v>253122</v>
      </c>
    </row>
    <row r="16950" spans="1:2" x14ac:dyDescent="0.25">
      <c r="A16950" t="s">
        <v>19469</v>
      </c>
      <c r="B16950" t="str">
        <f t="shared" si="264"/>
        <v>253122</v>
      </c>
    </row>
    <row r="16951" spans="1:2" x14ac:dyDescent="0.25">
      <c r="A16951" t="s">
        <v>19470</v>
      </c>
      <c r="B16951" t="str">
        <f t="shared" si="264"/>
        <v>253122</v>
      </c>
    </row>
    <row r="16952" spans="1:2" x14ac:dyDescent="0.25">
      <c r="A16952" t="s">
        <v>19471</v>
      </c>
      <c r="B16952" t="str">
        <f t="shared" si="264"/>
        <v>253122</v>
      </c>
    </row>
    <row r="16953" spans="1:2" x14ac:dyDescent="0.25">
      <c r="A16953" t="s">
        <v>19472</v>
      </c>
      <c r="B16953" t="str">
        <f t="shared" si="264"/>
        <v>253122</v>
      </c>
    </row>
    <row r="16954" spans="1:2" x14ac:dyDescent="0.25">
      <c r="A16954" t="s">
        <v>19473</v>
      </c>
      <c r="B16954" t="str">
        <f t="shared" si="264"/>
        <v>253122</v>
      </c>
    </row>
    <row r="16955" spans="1:2" x14ac:dyDescent="0.25">
      <c r="A16955" t="s">
        <v>19474</v>
      </c>
      <c r="B16955" t="str">
        <f t="shared" si="264"/>
        <v>253122</v>
      </c>
    </row>
    <row r="16956" spans="1:2" x14ac:dyDescent="0.25">
      <c r="A16956" t="s">
        <v>19475</v>
      </c>
      <c r="B16956" t="str">
        <f t="shared" si="264"/>
        <v>253122</v>
      </c>
    </row>
    <row r="16957" spans="1:2" x14ac:dyDescent="0.25">
      <c r="A16957" t="s">
        <v>19476</v>
      </c>
      <c r="B16957" t="str">
        <f t="shared" si="264"/>
        <v>253122</v>
      </c>
    </row>
    <row r="16958" spans="1:2" x14ac:dyDescent="0.25">
      <c r="A16958" t="s">
        <v>19477</v>
      </c>
      <c r="B16958" t="str">
        <f t="shared" si="264"/>
        <v>253122</v>
      </c>
    </row>
    <row r="16959" spans="1:2" x14ac:dyDescent="0.25">
      <c r="A16959" t="s">
        <v>19478</v>
      </c>
      <c r="B16959" t="str">
        <f t="shared" si="264"/>
        <v>253122</v>
      </c>
    </row>
    <row r="16960" spans="1:2" x14ac:dyDescent="0.25">
      <c r="A16960" t="s">
        <v>19479</v>
      </c>
      <c r="B16960" t="str">
        <f t="shared" si="264"/>
        <v>253122</v>
      </c>
    </row>
    <row r="16961" spans="1:2" x14ac:dyDescent="0.25">
      <c r="A16961" t="s">
        <v>19480</v>
      </c>
      <c r="B16961" t="str">
        <f t="shared" si="264"/>
        <v>253122</v>
      </c>
    </row>
    <row r="16962" spans="1:2" x14ac:dyDescent="0.25">
      <c r="A16962" t="s">
        <v>19481</v>
      </c>
      <c r="B16962" t="str">
        <f t="shared" si="264"/>
        <v>253122</v>
      </c>
    </row>
    <row r="16963" spans="1:2" x14ac:dyDescent="0.25">
      <c r="A16963" t="s">
        <v>19482</v>
      </c>
      <c r="B16963" t="str">
        <f t="shared" ref="B16963:B17026" si="265">LEFT(A16963,6)</f>
        <v>253122</v>
      </c>
    </row>
    <row r="16964" spans="1:2" x14ac:dyDescent="0.25">
      <c r="A16964" t="s">
        <v>19483</v>
      </c>
      <c r="B16964" t="str">
        <f t="shared" si="265"/>
        <v>253122</v>
      </c>
    </row>
    <row r="16965" spans="1:2" x14ac:dyDescent="0.25">
      <c r="A16965" t="s">
        <v>19484</v>
      </c>
      <c r="B16965" t="str">
        <f t="shared" si="265"/>
        <v>253122</v>
      </c>
    </row>
    <row r="16966" spans="1:2" x14ac:dyDescent="0.25">
      <c r="A16966" t="s">
        <v>19485</v>
      </c>
      <c r="B16966" t="str">
        <f t="shared" si="265"/>
        <v>253122</v>
      </c>
    </row>
    <row r="16967" spans="1:2" x14ac:dyDescent="0.25">
      <c r="A16967" t="s">
        <v>19486</v>
      </c>
      <c r="B16967" t="str">
        <f t="shared" si="265"/>
        <v>253122</v>
      </c>
    </row>
    <row r="16968" spans="1:2" x14ac:dyDescent="0.25">
      <c r="A16968" t="s">
        <v>19487</v>
      </c>
      <c r="B16968" t="str">
        <f t="shared" si="265"/>
        <v>253122</v>
      </c>
    </row>
    <row r="16969" spans="1:2" x14ac:dyDescent="0.25">
      <c r="A16969" t="s">
        <v>19488</v>
      </c>
      <c r="B16969" t="str">
        <f t="shared" si="265"/>
        <v>253122</v>
      </c>
    </row>
    <row r="16970" spans="1:2" x14ac:dyDescent="0.25">
      <c r="A16970" t="s">
        <v>19489</v>
      </c>
      <c r="B16970" t="str">
        <f t="shared" si="265"/>
        <v>253122</v>
      </c>
    </row>
    <row r="16971" spans="1:2" x14ac:dyDescent="0.25">
      <c r="A16971" t="s">
        <v>19490</v>
      </c>
      <c r="B16971" t="str">
        <f t="shared" si="265"/>
        <v>253122</v>
      </c>
    </row>
    <row r="16972" spans="1:2" x14ac:dyDescent="0.25">
      <c r="A16972" t="s">
        <v>19491</v>
      </c>
      <c r="B16972" t="str">
        <f t="shared" si="265"/>
        <v>253122</v>
      </c>
    </row>
    <row r="16973" spans="1:2" x14ac:dyDescent="0.25">
      <c r="A16973" t="s">
        <v>19492</v>
      </c>
      <c r="B16973" t="str">
        <f t="shared" si="265"/>
        <v>253122</v>
      </c>
    </row>
    <row r="16974" spans="1:2" x14ac:dyDescent="0.25">
      <c r="A16974" t="s">
        <v>19493</v>
      </c>
      <c r="B16974" t="str">
        <f t="shared" si="265"/>
        <v>253122</v>
      </c>
    </row>
    <row r="16975" spans="1:2" x14ac:dyDescent="0.25">
      <c r="A16975" t="s">
        <v>19494</v>
      </c>
      <c r="B16975" t="str">
        <f t="shared" si="265"/>
        <v>253122</v>
      </c>
    </row>
    <row r="16976" spans="1:2" x14ac:dyDescent="0.25">
      <c r="A16976" t="s">
        <v>19495</v>
      </c>
      <c r="B16976" t="str">
        <f t="shared" si="265"/>
        <v>253122</v>
      </c>
    </row>
    <row r="16977" spans="1:2" x14ac:dyDescent="0.25">
      <c r="A16977" t="s">
        <v>19496</v>
      </c>
      <c r="B16977" t="str">
        <f t="shared" si="265"/>
        <v>253122</v>
      </c>
    </row>
    <row r="16978" spans="1:2" x14ac:dyDescent="0.25">
      <c r="A16978" t="s">
        <v>19497</v>
      </c>
      <c r="B16978" t="str">
        <f t="shared" si="265"/>
        <v>253122</v>
      </c>
    </row>
    <row r="16979" spans="1:2" x14ac:dyDescent="0.25">
      <c r="A16979" t="s">
        <v>19498</v>
      </c>
      <c r="B16979" t="str">
        <f t="shared" si="265"/>
        <v>253122</v>
      </c>
    </row>
    <row r="16980" spans="1:2" x14ac:dyDescent="0.25">
      <c r="A16980" t="s">
        <v>19499</v>
      </c>
      <c r="B16980" t="str">
        <f t="shared" si="265"/>
        <v>253122</v>
      </c>
    </row>
    <row r="16981" spans="1:2" x14ac:dyDescent="0.25">
      <c r="A16981" t="s">
        <v>19500</v>
      </c>
      <c r="B16981" t="str">
        <f t="shared" si="265"/>
        <v>253122</v>
      </c>
    </row>
    <row r="16982" spans="1:2" x14ac:dyDescent="0.25">
      <c r="A16982" t="s">
        <v>19501</v>
      </c>
      <c r="B16982" t="str">
        <f t="shared" si="265"/>
        <v>253122</v>
      </c>
    </row>
    <row r="16983" spans="1:2" x14ac:dyDescent="0.25">
      <c r="A16983" t="s">
        <v>19502</v>
      </c>
      <c r="B16983" t="str">
        <f t="shared" si="265"/>
        <v>253122</v>
      </c>
    </row>
    <row r="16984" spans="1:2" x14ac:dyDescent="0.25">
      <c r="A16984" t="s">
        <v>19503</v>
      </c>
      <c r="B16984" t="str">
        <f t="shared" si="265"/>
        <v>253122</v>
      </c>
    </row>
    <row r="16985" spans="1:2" x14ac:dyDescent="0.25">
      <c r="A16985" t="s">
        <v>19504</v>
      </c>
      <c r="B16985" t="str">
        <f t="shared" si="265"/>
        <v>253122</v>
      </c>
    </row>
    <row r="16986" spans="1:2" x14ac:dyDescent="0.25">
      <c r="A16986" t="s">
        <v>19505</v>
      </c>
      <c r="B16986" t="str">
        <f t="shared" si="265"/>
        <v>253122</v>
      </c>
    </row>
    <row r="16987" spans="1:2" x14ac:dyDescent="0.25">
      <c r="A16987" t="s">
        <v>19506</v>
      </c>
      <c r="B16987" t="str">
        <f t="shared" si="265"/>
        <v>253122</v>
      </c>
    </row>
    <row r="16988" spans="1:2" x14ac:dyDescent="0.25">
      <c r="A16988" t="s">
        <v>19507</v>
      </c>
      <c r="B16988" t="str">
        <f t="shared" si="265"/>
        <v>253122</v>
      </c>
    </row>
    <row r="16989" spans="1:2" x14ac:dyDescent="0.25">
      <c r="A16989" t="s">
        <v>19508</v>
      </c>
      <c r="B16989" t="str">
        <f t="shared" si="265"/>
        <v>253122</v>
      </c>
    </row>
    <row r="16990" spans="1:2" x14ac:dyDescent="0.25">
      <c r="A16990" t="s">
        <v>19509</v>
      </c>
      <c r="B16990" t="str">
        <f t="shared" si="265"/>
        <v>253122</v>
      </c>
    </row>
    <row r="16991" spans="1:2" x14ac:dyDescent="0.25">
      <c r="A16991" t="s">
        <v>19510</v>
      </c>
      <c r="B16991" t="str">
        <f t="shared" si="265"/>
        <v>253122</v>
      </c>
    </row>
    <row r="16992" spans="1:2" x14ac:dyDescent="0.25">
      <c r="A16992" t="s">
        <v>19511</v>
      </c>
      <c r="B16992" t="str">
        <f t="shared" si="265"/>
        <v>253122</v>
      </c>
    </row>
    <row r="16993" spans="1:2" x14ac:dyDescent="0.25">
      <c r="A16993" t="s">
        <v>19512</v>
      </c>
      <c r="B16993" t="str">
        <f t="shared" si="265"/>
        <v>253122</v>
      </c>
    </row>
    <row r="16994" spans="1:2" x14ac:dyDescent="0.25">
      <c r="A16994" t="s">
        <v>19513</v>
      </c>
      <c r="B16994" t="str">
        <f t="shared" si="265"/>
        <v>253122</v>
      </c>
    </row>
    <row r="16995" spans="1:2" x14ac:dyDescent="0.25">
      <c r="A16995" t="s">
        <v>19514</v>
      </c>
      <c r="B16995" t="str">
        <f t="shared" si="265"/>
        <v>253122</v>
      </c>
    </row>
    <row r="16996" spans="1:2" x14ac:dyDescent="0.25">
      <c r="A16996" t="s">
        <v>19515</v>
      </c>
      <c r="B16996" t="str">
        <f t="shared" si="265"/>
        <v>253122</v>
      </c>
    </row>
    <row r="16997" spans="1:2" x14ac:dyDescent="0.25">
      <c r="A16997" t="s">
        <v>19516</v>
      </c>
      <c r="B16997" t="str">
        <f t="shared" si="265"/>
        <v>253122</v>
      </c>
    </row>
    <row r="16998" spans="1:2" x14ac:dyDescent="0.25">
      <c r="A16998" t="s">
        <v>19517</v>
      </c>
      <c r="B16998" t="str">
        <f t="shared" si="265"/>
        <v>253122</v>
      </c>
    </row>
    <row r="16999" spans="1:2" x14ac:dyDescent="0.25">
      <c r="A16999" t="s">
        <v>19518</v>
      </c>
      <c r="B16999" t="str">
        <f t="shared" si="265"/>
        <v>253122</v>
      </c>
    </row>
    <row r="17000" spans="1:2" x14ac:dyDescent="0.25">
      <c r="A17000" t="s">
        <v>19519</v>
      </c>
      <c r="B17000" t="str">
        <f t="shared" si="265"/>
        <v>253122</v>
      </c>
    </row>
    <row r="17001" spans="1:2" x14ac:dyDescent="0.25">
      <c r="A17001" t="s">
        <v>19520</v>
      </c>
      <c r="B17001" t="str">
        <f t="shared" si="265"/>
        <v>253122</v>
      </c>
    </row>
    <row r="17002" spans="1:2" x14ac:dyDescent="0.25">
      <c r="A17002" t="s">
        <v>19521</v>
      </c>
      <c r="B17002" t="str">
        <f t="shared" si="265"/>
        <v>253122</v>
      </c>
    </row>
    <row r="17003" spans="1:2" x14ac:dyDescent="0.25">
      <c r="A17003" t="s">
        <v>19522</v>
      </c>
      <c r="B17003" t="str">
        <f t="shared" si="265"/>
        <v>253122</v>
      </c>
    </row>
    <row r="17004" spans="1:2" x14ac:dyDescent="0.25">
      <c r="A17004" t="s">
        <v>19523</v>
      </c>
      <c r="B17004" t="str">
        <f t="shared" si="265"/>
        <v>253122</v>
      </c>
    </row>
    <row r="17005" spans="1:2" x14ac:dyDescent="0.25">
      <c r="A17005" t="s">
        <v>19524</v>
      </c>
      <c r="B17005" t="str">
        <f t="shared" si="265"/>
        <v>253122</v>
      </c>
    </row>
    <row r="17006" spans="1:2" x14ac:dyDescent="0.25">
      <c r="A17006" t="s">
        <v>19525</v>
      </c>
      <c r="B17006" t="str">
        <f t="shared" si="265"/>
        <v>253122</v>
      </c>
    </row>
    <row r="17007" spans="1:2" x14ac:dyDescent="0.25">
      <c r="A17007" t="s">
        <v>19526</v>
      </c>
      <c r="B17007" t="str">
        <f t="shared" si="265"/>
        <v>253122</v>
      </c>
    </row>
    <row r="17008" spans="1:2" x14ac:dyDescent="0.25">
      <c r="A17008" t="s">
        <v>19527</v>
      </c>
      <c r="B17008" t="str">
        <f t="shared" si="265"/>
        <v>253122</v>
      </c>
    </row>
    <row r="17009" spans="1:2" x14ac:dyDescent="0.25">
      <c r="A17009" t="s">
        <v>19528</v>
      </c>
      <c r="B17009" t="str">
        <f t="shared" si="265"/>
        <v>253122</v>
      </c>
    </row>
    <row r="17010" spans="1:2" x14ac:dyDescent="0.25">
      <c r="A17010" t="s">
        <v>19529</v>
      </c>
      <c r="B17010" t="str">
        <f t="shared" si="265"/>
        <v>253122</v>
      </c>
    </row>
    <row r="17011" spans="1:2" x14ac:dyDescent="0.25">
      <c r="A17011" t="s">
        <v>19530</v>
      </c>
      <c r="B17011" t="str">
        <f t="shared" si="265"/>
        <v>253122</v>
      </c>
    </row>
    <row r="17012" spans="1:2" x14ac:dyDescent="0.25">
      <c r="A17012" t="s">
        <v>19531</v>
      </c>
      <c r="B17012" t="str">
        <f t="shared" si="265"/>
        <v>253122</v>
      </c>
    </row>
    <row r="17013" spans="1:2" x14ac:dyDescent="0.25">
      <c r="A17013" t="s">
        <v>19532</v>
      </c>
      <c r="B17013" t="str">
        <f t="shared" si="265"/>
        <v>253122</v>
      </c>
    </row>
    <row r="17014" spans="1:2" x14ac:dyDescent="0.25">
      <c r="A17014" t="s">
        <v>19533</v>
      </c>
      <c r="B17014" t="str">
        <f t="shared" si="265"/>
        <v>253122</v>
      </c>
    </row>
    <row r="17015" spans="1:2" x14ac:dyDescent="0.25">
      <c r="A17015" t="s">
        <v>19534</v>
      </c>
      <c r="B17015" t="str">
        <f t="shared" si="265"/>
        <v>253122</v>
      </c>
    </row>
    <row r="17016" spans="1:2" x14ac:dyDescent="0.25">
      <c r="A17016" t="s">
        <v>19535</v>
      </c>
      <c r="B17016" t="str">
        <f t="shared" si="265"/>
        <v>253122</v>
      </c>
    </row>
    <row r="17017" spans="1:2" x14ac:dyDescent="0.25">
      <c r="A17017" t="s">
        <v>19536</v>
      </c>
      <c r="B17017" t="str">
        <f t="shared" si="265"/>
        <v>253122</v>
      </c>
    </row>
    <row r="17018" spans="1:2" x14ac:dyDescent="0.25">
      <c r="A17018" t="s">
        <v>19537</v>
      </c>
      <c r="B17018" t="str">
        <f t="shared" si="265"/>
        <v>253122</v>
      </c>
    </row>
    <row r="17019" spans="1:2" x14ac:dyDescent="0.25">
      <c r="A17019" t="s">
        <v>19538</v>
      </c>
      <c r="B17019" t="str">
        <f t="shared" si="265"/>
        <v>253122</v>
      </c>
    </row>
    <row r="17020" spans="1:2" x14ac:dyDescent="0.25">
      <c r="A17020" t="s">
        <v>19539</v>
      </c>
      <c r="B17020" t="str">
        <f t="shared" si="265"/>
        <v>253122</v>
      </c>
    </row>
    <row r="17021" spans="1:2" x14ac:dyDescent="0.25">
      <c r="A17021" t="s">
        <v>19540</v>
      </c>
      <c r="B17021" t="str">
        <f t="shared" si="265"/>
        <v>253122</v>
      </c>
    </row>
    <row r="17022" spans="1:2" x14ac:dyDescent="0.25">
      <c r="A17022" t="s">
        <v>19541</v>
      </c>
      <c r="B17022" t="str">
        <f t="shared" si="265"/>
        <v>253122</v>
      </c>
    </row>
    <row r="17023" spans="1:2" x14ac:dyDescent="0.25">
      <c r="A17023" t="s">
        <v>19542</v>
      </c>
      <c r="B17023" t="str">
        <f t="shared" si="265"/>
        <v>253122</v>
      </c>
    </row>
    <row r="17024" spans="1:2" x14ac:dyDescent="0.25">
      <c r="A17024" t="s">
        <v>19543</v>
      </c>
      <c r="B17024" t="str">
        <f t="shared" si="265"/>
        <v>253122</v>
      </c>
    </row>
    <row r="17025" spans="1:2" x14ac:dyDescent="0.25">
      <c r="A17025" t="s">
        <v>19544</v>
      </c>
      <c r="B17025" t="str">
        <f t="shared" si="265"/>
        <v>253122</v>
      </c>
    </row>
    <row r="17026" spans="1:2" x14ac:dyDescent="0.25">
      <c r="A17026" t="s">
        <v>19545</v>
      </c>
      <c r="B17026" t="str">
        <f t="shared" si="265"/>
        <v>253122</v>
      </c>
    </row>
    <row r="17027" spans="1:2" x14ac:dyDescent="0.25">
      <c r="A17027" t="s">
        <v>19546</v>
      </c>
      <c r="B17027" t="str">
        <f t="shared" ref="B17027:B17090" si="266">LEFT(A17027,6)</f>
        <v>253122</v>
      </c>
    </row>
    <row r="17028" spans="1:2" x14ac:dyDescent="0.25">
      <c r="A17028" t="s">
        <v>19547</v>
      </c>
      <c r="B17028" t="str">
        <f t="shared" si="266"/>
        <v>253122</v>
      </c>
    </row>
    <row r="17029" spans="1:2" x14ac:dyDescent="0.25">
      <c r="A17029" t="s">
        <v>19548</v>
      </c>
      <c r="B17029" t="str">
        <f t="shared" si="266"/>
        <v>253122</v>
      </c>
    </row>
    <row r="17030" spans="1:2" x14ac:dyDescent="0.25">
      <c r="A17030" t="s">
        <v>19549</v>
      </c>
      <c r="B17030" t="str">
        <f t="shared" si="266"/>
        <v>253122</v>
      </c>
    </row>
    <row r="17031" spans="1:2" x14ac:dyDescent="0.25">
      <c r="A17031" t="s">
        <v>19550</v>
      </c>
      <c r="B17031" t="str">
        <f t="shared" si="266"/>
        <v>253122</v>
      </c>
    </row>
    <row r="17032" spans="1:2" x14ac:dyDescent="0.25">
      <c r="A17032" t="s">
        <v>19551</v>
      </c>
      <c r="B17032" t="str">
        <f t="shared" si="266"/>
        <v>253122</v>
      </c>
    </row>
    <row r="17033" spans="1:2" x14ac:dyDescent="0.25">
      <c r="A17033" t="s">
        <v>19552</v>
      </c>
      <c r="B17033" t="str">
        <f t="shared" si="266"/>
        <v>253122</v>
      </c>
    </row>
    <row r="17034" spans="1:2" x14ac:dyDescent="0.25">
      <c r="A17034" t="s">
        <v>19553</v>
      </c>
      <c r="B17034" t="str">
        <f t="shared" si="266"/>
        <v>253122</v>
      </c>
    </row>
    <row r="17035" spans="1:2" x14ac:dyDescent="0.25">
      <c r="A17035" t="s">
        <v>19554</v>
      </c>
      <c r="B17035" t="str">
        <f t="shared" si="266"/>
        <v>253122</v>
      </c>
    </row>
    <row r="17036" spans="1:2" x14ac:dyDescent="0.25">
      <c r="A17036" t="s">
        <v>19555</v>
      </c>
      <c r="B17036" t="str">
        <f t="shared" si="266"/>
        <v>253122</v>
      </c>
    </row>
    <row r="17037" spans="1:2" x14ac:dyDescent="0.25">
      <c r="A17037" t="s">
        <v>19556</v>
      </c>
      <c r="B17037" t="str">
        <f t="shared" si="266"/>
        <v>253122</v>
      </c>
    </row>
    <row r="17038" spans="1:2" x14ac:dyDescent="0.25">
      <c r="A17038" t="s">
        <v>19557</v>
      </c>
      <c r="B17038" t="str">
        <f t="shared" si="266"/>
        <v>253122</v>
      </c>
    </row>
    <row r="17039" spans="1:2" x14ac:dyDescent="0.25">
      <c r="A17039" t="s">
        <v>19558</v>
      </c>
      <c r="B17039" t="str">
        <f t="shared" si="266"/>
        <v>253122</v>
      </c>
    </row>
    <row r="17040" spans="1:2" x14ac:dyDescent="0.25">
      <c r="A17040" t="s">
        <v>19559</v>
      </c>
      <c r="B17040" t="str">
        <f t="shared" si="266"/>
        <v>253122</v>
      </c>
    </row>
    <row r="17041" spans="1:2" x14ac:dyDescent="0.25">
      <c r="A17041" t="s">
        <v>19560</v>
      </c>
      <c r="B17041" t="str">
        <f t="shared" si="266"/>
        <v>253122</v>
      </c>
    </row>
    <row r="17042" spans="1:2" x14ac:dyDescent="0.25">
      <c r="A17042" t="s">
        <v>19561</v>
      </c>
      <c r="B17042" t="str">
        <f t="shared" si="266"/>
        <v>253122</v>
      </c>
    </row>
    <row r="17043" spans="1:2" x14ac:dyDescent="0.25">
      <c r="A17043" t="s">
        <v>19562</v>
      </c>
      <c r="B17043" t="str">
        <f t="shared" si="266"/>
        <v>253122</v>
      </c>
    </row>
    <row r="17044" spans="1:2" x14ac:dyDescent="0.25">
      <c r="A17044" t="s">
        <v>19563</v>
      </c>
      <c r="B17044" t="str">
        <f t="shared" si="266"/>
        <v>253122</v>
      </c>
    </row>
    <row r="17045" spans="1:2" x14ac:dyDescent="0.25">
      <c r="A17045" t="s">
        <v>19564</v>
      </c>
      <c r="B17045" t="str">
        <f t="shared" si="266"/>
        <v>253122</v>
      </c>
    </row>
    <row r="17046" spans="1:2" x14ac:dyDescent="0.25">
      <c r="A17046" t="s">
        <v>19565</v>
      </c>
      <c r="B17046" t="str">
        <f t="shared" si="266"/>
        <v>253122</v>
      </c>
    </row>
    <row r="17047" spans="1:2" x14ac:dyDescent="0.25">
      <c r="A17047" t="s">
        <v>19566</v>
      </c>
      <c r="B17047" t="str">
        <f t="shared" si="266"/>
        <v>253122</v>
      </c>
    </row>
    <row r="17048" spans="1:2" x14ac:dyDescent="0.25">
      <c r="A17048" t="s">
        <v>19567</v>
      </c>
      <c r="B17048" t="str">
        <f t="shared" si="266"/>
        <v>253122</v>
      </c>
    </row>
    <row r="17049" spans="1:2" x14ac:dyDescent="0.25">
      <c r="A17049" t="s">
        <v>19568</v>
      </c>
      <c r="B17049" t="str">
        <f t="shared" si="266"/>
        <v>253122</v>
      </c>
    </row>
    <row r="17050" spans="1:2" x14ac:dyDescent="0.25">
      <c r="A17050" t="s">
        <v>19569</v>
      </c>
      <c r="B17050" t="str">
        <f t="shared" si="266"/>
        <v>253122</v>
      </c>
    </row>
    <row r="17051" spans="1:2" x14ac:dyDescent="0.25">
      <c r="A17051" t="s">
        <v>19570</v>
      </c>
      <c r="B17051" t="str">
        <f t="shared" si="266"/>
        <v>253122</v>
      </c>
    </row>
    <row r="17052" spans="1:2" x14ac:dyDescent="0.25">
      <c r="A17052" t="s">
        <v>19571</v>
      </c>
      <c r="B17052" t="str">
        <f t="shared" si="266"/>
        <v>253122</v>
      </c>
    </row>
    <row r="17053" spans="1:2" x14ac:dyDescent="0.25">
      <c r="A17053" t="s">
        <v>19572</v>
      </c>
      <c r="B17053" t="str">
        <f t="shared" si="266"/>
        <v>253122</v>
      </c>
    </row>
    <row r="17054" spans="1:2" x14ac:dyDescent="0.25">
      <c r="A17054" t="s">
        <v>19573</v>
      </c>
      <c r="B17054" t="str">
        <f t="shared" si="266"/>
        <v>253122</v>
      </c>
    </row>
    <row r="17055" spans="1:2" x14ac:dyDescent="0.25">
      <c r="A17055" t="s">
        <v>19574</v>
      </c>
      <c r="B17055" t="str">
        <f t="shared" si="266"/>
        <v>253122</v>
      </c>
    </row>
    <row r="17056" spans="1:2" x14ac:dyDescent="0.25">
      <c r="A17056" t="s">
        <v>19575</v>
      </c>
      <c r="B17056" t="str">
        <f t="shared" si="266"/>
        <v>253122</v>
      </c>
    </row>
    <row r="17057" spans="1:2" x14ac:dyDescent="0.25">
      <c r="A17057" t="s">
        <v>19576</v>
      </c>
      <c r="B17057" t="str">
        <f t="shared" si="266"/>
        <v>253122</v>
      </c>
    </row>
    <row r="17058" spans="1:2" x14ac:dyDescent="0.25">
      <c r="A17058" t="s">
        <v>19577</v>
      </c>
      <c r="B17058" t="str">
        <f t="shared" si="266"/>
        <v>253122</v>
      </c>
    </row>
    <row r="17059" spans="1:2" x14ac:dyDescent="0.25">
      <c r="A17059" t="s">
        <v>19578</v>
      </c>
      <c r="B17059" t="str">
        <f t="shared" si="266"/>
        <v>253122</v>
      </c>
    </row>
    <row r="17060" spans="1:2" x14ac:dyDescent="0.25">
      <c r="A17060" t="s">
        <v>19579</v>
      </c>
      <c r="B17060" t="str">
        <f t="shared" si="266"/>
        <v>253122</v>
      </c>
    </row>
    <row r="17061" spans="1:2" x14ac:dyDescent="0.25">
      <c r="A17061" t="s">
        <v>19580</v>
      </c>
      <c r="B17061" t="str">
        <f t="shared" si="266"/>
        <v>253122</v>
      </c>
    </row>
    <row r="17062" spans="1:2" x14ac:dyDescent="0.25">
      <c r="A17062" t="s">
        <v>19581</v>
      </c>
      <c r="B17062" t="str">
        <f t="shared" si="266"/>
        <v>253122</v>
      </c>
    </row>
    <row r="17063" spans="1:2" x14ac:dyDescent="0.25">
      <c r="A17063" t="s">
        <v>19582</v>
      </c>
      <c r="B17063" t="str">
        <f t="shared" si="266"/>
        <v>253122</v>
      </c>
    </row>
    <row r="17064" spans="1:2" x14ac:dyDescent="0.25">
      <c r="A17064" t="s">
        <v>19583</v>
      </c>
      <c r="B17064" t="str">
        <f t="shared" si="266"/>
        <v>253122</v>
      </c>
    </row>
    <row r="17065" spans="1:2" x14ac:dyDescent="0.25">
      <c r="A17065" t="s">
        <v>19584</v>
      </c>
      <c r="B17065" t="str">
        <f t="shared" si="266"/>
        <v>253122</v>
      </c>
    </row>
    <row r="17066" spans="1:2" x14ac:dyDescent="0.25">
      <c r="A17066" t="s">
        <v>19585</v>
      </c>
      <c r="B17066" t="str">
        <f t="shared" si="266"/>
        <v>253122</v>
      </c>
    </row>
    <row r="17067" spans="1:2" x14ac:dyDescent="0.25">
      <c r="A17067" t="s">
        <v>19586</v>
      </c>
      <c r="B17067" t="str">
        <f t="shared" si="266"/>
        <v>253122</v>
      </c>
    </row>
    <row r="17068" spans="1:2" x14ac:dyDescent="0.25">
      <c r="A17068" t="s">
        <v>19587</v>
      </c>
      <c r="B17068" t="str">
        <f t="shared" si="266"/>
        <v>253122</v>
      </c>
    </row>
    <row r="17069" spans="1:2" x14ac:dyDescent="0.25">
      <c r="A17069" t="s">
        <v>19588</v>
      </c>
      <c r="B17069" t="str">
        <f t="shared" si="266"/>
        <v>253122</v>
      </c>
    </row>
    <row r="17070" spans="1:2" x14ac:dyDescent="0.25">
      <c r="A17070" t="s">
        <v>19589</v>
      </c>
      <c r="B17070" t="str">
        <f t="shared" si="266"/>
        <v>253122</v>
      </c>
    </row>
    <row r="17071" spans="1:2" x14ac:dyDescent="0.25">
      <c r="A17071" t="s">
        <v>19590</v>
      </c>
      <c r="B17071" t="str">
        <f t="shared" si="266"/>
        <v>253122</v>
      </c>
    </row>
    <row r="17072" spans="1:2" x14ac:dyDescent="0.25">
      <c r="A17072" t="s">
        <v>19591</v>
      </c>
      <c r="B17072" t="str">
        <f t="shared" si="266"/>
        <v>253122</v>
      </c>
    </row>
    <row r="17073" spans="1:2" x14ac:dyDescent="0.25">
      <c r="A17073" t="s">
        <v>19592</v>
      </c>
      <c r="B17073" t="str">
        <f t="shared" si="266"/>
        <v>253122</v>
      </c>
    </row>
    <row r="17074" spans="1:2" x14ac:dyDescent="0.25">
      <c r="A17074" t="s">
        <v>19593</v>
      </c>
      <c r="B17074" t="str">
        <f t="shared" si="266"/>
        <v>253122</v>
      </c>
    </row>
    <row r="17075" spans="1:2" x14ac:dyDescent="0.25">
      <c r="A17075" t="s">
        <v>19594</v>
      </c>
      <c r="B17075" t="str">
        <f t="shared" si="266"/>
        <v>253122</v>
      </c>
    </row>
    <row r="17076" spans="1:2" x14ac:dyDescent="0.25">
      <c r="A17076" t="s">
        <v>19595</v>
      </c>
      <c r="B17076" t="str">
        <f t="shared" si="266"/>
        <v>253122</v>
      </c>
    </row>
    <row r="17077" spans="1:2" x14ac:dyDescent="0.25">
      <c r="A17077" t="s">
        <v>19596</v>
      </c>
      <c r="B17077" t="str">
        <f t="shared" si="266"/>
        <v>253122</v>
      </c>
    </row>
    <row r="17078" spans="1:2" x14ac:dyDescent="0.25">
      <c r="A17078" t="s">
        <v>19597</v>
      </c>
      <c r="B17078" t="str">
        <f t="shared" si="266"/>
        <v>253122</v>
      </c>
    </row>
    <row r="17079" spans="1:2" x14ac:dyDescent="0.25">
      <c r="A17079" t="s">
        <v>19598</v>
      </c>
      <c r="B17079" t="str">
        <f t="shared" si="266"/>
        <v>253122</v>
      </c>
    </row>
    <row r="17080" spans="1:2" x14ac:dyDescent="0.25">
      <c r="A17080" t="s">
        <v>19599</v>
      </c>
      <c r="B17080" t="str">
        <f t="shared" si="266"/>
        <v>253122</v>
      </c>
    </row>
    <row r="17081" spans="1:2" x14ac:dyDescent="0.25">
      <c r="A17081" t="s">
        <v>19600</v>
      </c>
      <c r="B17081" t="str">
        <f t="shared" si="266"/>
        <v>253122</v>
      </c>
    </row>
    <row r="17082" spans="1:2" x14ac:dyDescent="0.25">
      <c r="A17082" t="s">
        <v>19601</v>
      </c>
      <c r="B17082" t="str">
        <f t="shared" si="266"/>
        <v>253122</v>
      </c>
    </row>
    <row r="17083" spans="1:2" x14ac:dyDescent="0.25">
      <c r="A17083" t="s">
        <v>19602</v>
      </c>
      <c r="B17083" t="str">
        <f t="shared" si="266"/>
        <v>253122</v>
      </c>
    </row>
    <row r="17084" spans="1:2" x14ac:dyDescent="0.25">
      <c r="A17084" t="s">
        <v>19603</v>
      </c>
      <c r="B17084" t="str">
        <f t="shared" si="266"/>
        <v>253122</v>
      </c>
    </row>
    <row r="17085" spans="1:2" x14ac:dyDescent="0.25">
      <c r="A17085" t="s">
        <v>19604</v>
      </c>
      <c r="B17085" t="str">
        <f t="shared" si="266"/>
        <v>253122</v>
      </c>
    </row>
    <row r="17086" spans="1:2" x14ac:dyDescent="0.25">
      <c r="A17086" t="s">
        <v>19605</v>
      </c>
      <c r="B17086" t="str">
        <f t="shared" si="266"/>
        <v>253122</v>
      </c>
    </row>
    <row r="17087" spans="1:2" x14ac:dyDescent="0.25">
      <c r="A17087" t="s">
        <v>19606</v>
      </c>
      <c r="B17087" t="str">
        <f t="shared" si="266"/>
        <v>253122</v>
      </c>
    </row>
    <row r="17088" spans="1:2" x14ac:dyDescent="0.25">
      <c r="A17088" t="s">
        <v>19607</v>
      </c>
      <c r="B17088" t="str">
        <f t="shared" si="266"/>
        <v>253122</v>
      </c>
    </row>
    <row r="17089" spans="1:2" x14ac:dyDescent="0.25">
      <c r="A17089" t="s">
        <v>19608</v>
      </c>
      <c r="B17089" t="str">
        <f t="shared" si="266"/>
        <v>253122</v>
      </c>
    </row>
    <row r="17090" spans="1:2" x14ac:dyDescent="0.25">
      <c r="A17090" t="s">
        <v>19609</v>
      </c>
      <c r="B17090" t="str">
        <f t="shared" si="266"/>
        <v>253122</v>
      </c>
    </row>
    <row r="17091" spans="1:2" x14ac:dyDescent="0.25">
      <c r="A17091" t="s">
        <v>19610</v>
      </c>
      <c r="B17091" t="str">
        <f t="shared" ref="B17091:B17154" si="267">LEFT(A17091,6)</f>
        <v>253122</v>
      </c>
    </row>
    <row r="17092" spans="1:2" x14ac:dyDescent="0.25">
      <c r="A17092" t="s">
        <v>19611</v>
      </c>
      <c r="B17092" t="str">
        <f t="shared" si="267"/>
        <v>253122</v>
      </c>
    </row>
    <row r="17093" spans="1:2" x14ac:dyDescent="0.25">
      <c r="A17093" t="s">
        <v>19612</v>
      </c>
      <c r="B17093" t="str">
        <f t="shared" si="267"/>
        <v>253122</v>
      </c>
    </row>
    <row r="17094" spans="1:2" x14ac:dyDescent="0.25">
      <c r="A17094" t="s">
        <v>19613</v>
      </c>
      <c r="B17094" t="str">
        <f t="shared" si="267"/>
        <v>253122</v>
      </c>
    </row>
    <row r="17095" spans="1:2" x14ac:dyDescent="0.25">
      <c r="A17095" t="s">
        <v>19614</v>
      </c>
      <c r="B17095" t="str">
        <f t="shared" si="267"/>
        <v>253122</v>
      </c>
    </row>
    <row r="17096" spans="1:2" x14ac:dyDescent="0.25">
      <c r="A17096" t="s">
        <v>19615</v>
      </c>
      <c r="B17096" t="str">
        <f t="shared" si="267"/>
        <v>253122</v>
      </c>
    </row>
    <row r="17097" spans="1:2" x14ac:dyDescent="0.25">
      <c r="A17097" t="s">
        <v>19616</v>
      </c>
      <c r="B17097" t="str">
        <f t="shared" si="267"/>
        <v>253122</v>
      </c>
    </row>
    <row r="17098" spans="1:2" x14ac:dyDescent="0.25">
      <c r="A17098" t="s">
        <v>19617</v>
      </c>
      <c r="B17098" t="str">
        <f t="shared" si="267"/>
        <v>253122</v>
      </c>
    </row>
    <row r="17099" spans="1:2" x14ac:dyDescent="0.25">
      <c r="A17099" t="s">
        <v>19618</v>
      </c>
      <c r="B17099" t="str">
        <f t="shared" si="267"/>
        <v>253122</v>
      </c>
    </row>
    <row r="17100" spans="1:2" x14ac:dyDescent="0.25">
      <c r="A17100" t="s">
        <v>19619</v>
      </c>
      <c r="B17100" t="str">
        <f t="shared" si="267"/>
        <v>253122</v>
      </c>
    </row>
    <row r="17101" spans="1:2" x14ac:dyDescent="0.25">
      <c r="A17101" t="s">
        <v>19620</v>
      </c>
      <c r="B17101" t="str">
        <f t="shared" si="267"/>
        <v>253122</v>
      </c>
    </row>
    <row r="17102" spans="1:2" x14ac:dyDescent="0.25">
      <c r="A17102" t="s">
        <v>19621</v>
      </c>
      <c r="B17102" t="str">
        <f t="shared" si="267"/>
        <v>253122</v>
      </c>
    </row>
    <row r="17103" spans="1:2" x14ac:dyDescent="0.25">
      <c r="A17103" t="s">
        <v>19622</v>
      </c>
      <c r="B17103" t="str">
        <f t="shared" si="267"/>
        <v>253122</v>
      </c>
    </row>
    <row r="17104" spans="1:2" x14ac:dyDescent="0.25">
      <c r="A17104" t="s">
        <v>19623</v>
      </c>
      <c r="B17104" t="str">
        <f t="shared" si="267"/>
        <v>253122</v>
      </c>
    </row>
    <row r="17105" spans="1:2" x14ac:dyDescent="0.25">
      <c r="A17105" t="s">
        <v>19624</v>
      </c>
      <c r="B17105" t="str">
        <f t="shared" si="267"/>
        <v>253122</v>
      </c>
    </row>
    <row r="17106" spans="1:2" x14ac:dyDescent="0.25">
      <c r="A17106" t="s">
        <v>19625</v>
      </c>
      <c r="B17106" t="str">
        <f t="shared" si="267"/>
        <v>253122</v>
      </c>
    </row>
    <row r="17107" spans="1:2" x14ac:dyDescent="0.25">
      <c r="A17107" t="s">
        <v>19626</v>
      </c>
      <c r="B17107" t="str">
        <f t="shared" si="267"/>
        <v>253122</v>
      </c>
    </row>
    <row r="17108" spans="1:2" x14ac:dyDescent="0.25">
      <c r="A17108" t="s">
        <v>19627</v>
      </c>
      <c r="B17108" t="str">
        <f t="shared" si="267"/>
        <v>253122</v>
      </c>
    </row>
    <row r="17109" spans="1:2" x14ac:dyDescent="0.25">
      <c r="A17109" t="s">
        <v>19628</v>
      </c>
      <c r="B17109" t="str">
        <f t="shared" si="267"/>
        <v>253122</v>
      </c>
    </row>
    <row r="17110" spans="1:2" x14ac:dyDescent="0.25">
      <c r="A17110" t="s">
        <v>19629</v>
      </c>
      <c r="B17110" t="str">
        <f t="shared" si="267"/>
        <v>253122</v>
      </c>
    </row>
    <row r="17111" spans="1:2" x14ac:dyDescent="0.25">
      <c r="A17111" t="s">
        <v>19630</v>
      </c>
      <c r="B17111" t="str">
        <f t="shared" si="267"/>
        <v>253122</v>
      </c>
    </row>
    <row r="17112" spans="1:2" x14ac:dyDescent="0.25">
      <c r="A17112" t="s">
        <v>19631</v>
      </c>
      <c r="B17112" t="str">
        <f t="shared" si="267"/>
        <v>253122</v>
      </c>
    </row>
    <row r="17113" spans="1:2" x14ac:dyDescent="0.25">
      <c r="A17113" t="s">
        <v>19632</v>
      </c>
      <c r="B17113" t="str">
        <f t="shared" si="267"/>
        <v>253122</v>
      </c>
    </row>
    <row r="17114" spans="1:2" x14ac:dyDescent="0.25">
      <c r="A17114" t="s">
        <v>19633</v>
      </c>
      <c r="B17114" t="str">
        <f t="shared" si="267"/>
        <v>253122</v>
      </c>
    </row>
    <row r="17115" spans="1:2" x14ac:dyDescent="0.25">
      <c r="A17115" t="s">
        <v>19634</v>
      </c>
      <c r="B17115" t="str">
        <f t="shared" si="267"/>
        <v>253122</v>
      </c>
    </row>
    <row r="17116" spans="1:2" x14ac:dyDescent="0.25">
      <c r="A17116" t="s">
        <v>19635</v>
      </c>
      <c r="B17116" t="str">
        <f t="shared" si="267"/>
        <v>253122</v>
      </c>
    </row>
    <row r="17117" spans="1:2" x14ac:dyDescent="0.25">
      <c r="A17117" t="s">
        <v>19636</v>
      </c>
      <c r="B17117" t="str">
        <f t="shared" si="267"/>
        <v>253122</v>
      </c>
    </row>
    <row r="17118" spans="1:2" x14ac:dyDescent="0.25">
      <c r="A17118" t="s">
        <v>19637</v>
      </c>
      <c r="B17118" t="str">
        <f t="shared" si="267"/>
        <v>253122</v>
      </c>
    </row>
    <row r="17119" spans="1:2" x14ac:dyDescent="0.25">
      <c r="A17119" t="s">
        <v>19638</v>
      </c>
      <c r="B17119" t="str">
        <f t="shared" si="267"/>
        <v>253122</v>
      </c>
    </row>
    <row r="17120" spans="1:2" x14ac:dyDescent="0.25">
      <c r="A17120" t="s">
        <v>19639</v>
      </c>
      <c r="B17120" t="str">
        <f t="shared" si="267"/>
        <v>253122</v>
      </c>
    </row>
    <row r="17121" spans="1:2" x14ac:dyDescent="0.25">
      <c r="A17121" t="s">
        <v>19640</v>
      </c>
      <c r="B17121" t="str">
        <f t="shared" si="267"/>
        <v>253122</v>
      </c>
    </row>
    <row r="17122" spans="1:2" x14ac:dyDescent="0.25">
      <c r="A17122" t="s">
        <v>19641</v>
      </c>
      <c r="B17122" t="str">
        <f t="shared" si="267"/>
        <v>253122</v>
      </c>
    </row>
    <row r="17123" spans="1:2" x14ac:dyDescent="0.25">
      <c r="A17123" t="s">
        <v>19642</v>
      </c>
      <c r="B17123" t="str">
        <f t="shared" si="267"/>
        <v>253122</v>
      </c>
    </row>
    <row r="17124" spans="1:2" x14ac:dyDescent="0.25">
      <c r="A17124" t="s">
        <v>19643</v>
      </c>
      <c r="B17124" t="str">
        <f t="shared" si="267"/>
        <v>253122</v>
      </c>
    </row>
    <row r="17125" spans="1:2" x14ac:dyDescent="0.25">
      <c r="A17125" t="s">
        <v>19644</v>
      </c>
      <c r="B17125" t="str">
        <f t="shared" si="267"/>
        <v>253122</v>
      </c>
    </row>
    <row r="17126" spans="1:2" x14ac:dyDescent="0.25">
      <c r="A17126" t="s">
        <v>19645</v>
      </c>
      <c r="B17126" t="str">
        <f t="shared" si="267"/>
        <v>253122</v>
      </c>
    </row>
    <row r="17127" spans="1:2" x14ac:dyDescent="0.25">
      <c r="A17127" t="s">
        <v>19646</v>
      </c>
      <c r="B17127" t="str">
        <f t="shared" si="267"/>
        <v>253122</v>
      </c>
    </row>
    <row r="17128" spans="1:2" x14ac:dyDescent="0.25">
      <c r="A17128" t="s">
        <v>19647</v>
      </c>
      <c r="B17128" t="str">
        <f t="shared" si="267"/>
        <v>253122</v>
      </c>
    </row>
    <row r="17129" spans="1:2" x14ac:dyDescent="0.25">
      <c r="A17129" t="s">
        <v>19648</v>
      </c>
      <c r="B17129" t="str">
        <f t="shared" si="267"/>
        <v>253122</v>
      </c>
    </row>
    <row r="17130" spans="1:2" x14ac:dyDescent="0.25">
      <c r="A17130" t="s">
        <v>19649</v>
      </c>
      <c r="B17130" t="str">
        <f t="shared" si="267"/>
        <v>253122</v>
      </c>
    </row>
    <row r="17131" spans="1:2" x14ac:dyDescent="0.25">
      <c r="A17131" t="s">
        <v>19650</v>
      </c>
      <c r="B17131" t="str">
        <f t="shared" si="267"/>
        <v>253122</v>
      </c>
    </row>
    <row r="17132" spans="1:2" x14ac:dyDescent="0.25">
      <c r="A17132" t="s">
        <v>19651</v>
      </c>
      <c r="B17132" t="str">
        <f t="shared" si="267"/>
        <v>253122</v>
      </c>
    </row>
    <row r="17133" spans="1:2" x14ac:dyDescent="0.25">
      <c r="A17133" t="s">
        <v>19652</v>
      </c>
      <c r="B17133" t="str">
        <f t="shared" si="267"/>
        <v>253122</v>
      </c>
    </row>
    <row r="17134" spans="1:2" x14ac:dyDescent="0.25">
      <c r="A17134" t="s">
        <v>19653</v>
      </c>
      <c r="B17134" t="str">
        <f t="shared" si="267"/>
        <v>253122</v>
      </c>
    </row>
    <row r="17135" spans="1:2" x14ac:dyDescent="0.25">
      <c r="A17135" t="s">
        <v>19654</v>
      </c>
      <c r="B17135" t="str">
        <f t="shared" si="267"/>
        <v>253122</v>
      </c>
    </row>
    <row r="17136" spans="1:2" x14ac:dyDescent="0.25">
      <c r="A17136" t="s">
        <v>19655</v>
      </c>
      <c r="B17136" t="str">
        <f t="shared" si="267"/>
        <v>253122</v>
      </c>
    </row>
    <row r="17137" spans="1:2" x14ac:dyDescent="0.25">
      <c r="A17137" t="s">
        <v>19656</v>
      </c>
      <c r="B17137" t="str">
        <f t="shared" si="267"/>
        <v>253122</v>
      </c>
    </row>
    <row r="17138" spans="1:2" x14ac:dyDescent="0.25">
      <c r="A17138" t="s">
        <v>19657</v>
      </c>
      <c r="B17138" t="str">
        <f t="shared" si="267"/>
        <v>253122</v>
      </c>
    </row>
    <row r="17139" spans="1:2" x14ac:dyDescent="0.25">
      <c r="A17139" t="s">
        <v>19658</v>
      </c>
      <c r="B17139" t="str">
        <f t="shared" si="267"/>
        <v>253122</v>
      </c>
    </row>
    <row r="17140" spans="1:2" x14ac:dyDescent="0.25">
      <c r="A17140" t="s">
        <v>19659</v>
      </c>
      <c r="B17140" t="str">
        <f t="shared" si="267"/>
        <v>253122</v>
      </c>
    </row>
    <row r="17141" spans="1:2" x14ac:dyDescent="0.25">
      <c r="A17141" t="s">
        <v>19660</v>
      </c>
      <c r="B17141" t="str">
        <f t="shared" si="267"/>
        <v>253122</v>
      </c>
    </row>
    <row r="17142" spans="1:2" x14ac:dyDescent="0.25">
      <c r="A17142" t="s">
        <v>19661</v>
      </c>
      <c r="B17142" t="str">
        <f t="shared" si="267"/>
        <v>253122</v>
      </c>
    </row>
    <row r="17143" spans="1:2" x14ac:dyDescent="0.25">
      <c r="A17143" t="s">
        <v>19662</v>
      </c>
      <c r="B17143" t="str">
        <f t="shared" si="267"/>
        <v>253122</v>
      </c>
    </row>
    <row r="17144" spans="1:2" x14ac:dyDescent="0.25">
      <c r="A17144" t="s">
        <v>19663</v>
      </c>
      <c r="B17144" t="str">
        <f t="shared" si="267"/>
        <v>253122</v>
      </c>
    </row>
    <row r="17145" spans="1:2" x14ac:dyDescent="0.25">
      <c r="A17145" t="s">
        <v>19664</v>
      </c>
      <c r="B17145" t="str">
        <f t="shared" si="267"/>
        <v>253122</v>
      </c>
    </row>
    <row r="17146" spans="1:2" x14ac:dyDescent="0.25">
      <c r="A17146" t="s">
        <v>19665</v>
      </c>
      <c r="B17146" t="str">
        <f t="shared" si="267"/>
        <v>253122</v>
      </c>
    </row>
    <row r="17147" spans="1:2" x14ac:dyDescent="0.25">
      <c r="A17147" t="s">
        <v>19666</v>
      </c>
      <c r="B17147" t="str">
        <f t="shared" si="267"/>
        <v>253122</v>
      </c>
    </row>
    <row r="17148" spans="1:2" x14ac:dyDescent="0.25">
      <c r="A17148" t="s">
        <v>19667</v>
      </c>
      <c r="B17148" t="str">
        <f t="shared" si="267"/>
        <v>253122</v>
      </c>
    </row>
    <row r="17149" spans="1:2" x14ac:dyDescent="0.25">
      <c r="A17149" t="s">
        <v>19668</v>
      </c>
      <c r="B17149" t="str">
        <f t="shared" si="267"/>
        <v>253122</v>
      </c>
    </row>
    <row r="17150" spans="1:2" x14ac:dyDescent="0.25">
      <c r="A17150" t="s">
        <v>19669</v>
      </c>
      <c r="B17150" t="str">
        <f t="shared" si="267"/>
        <v>253122</v>
      </c>
    </row>
    <row r="17151" spans="1:2" x14ac:dyDescent="0.25">
      <c r="A17151" t="s">
        <v>19670</v>
      </c>
      <c r="B17151" t="str">
        <f t="shared" si="267"/>
        <v>253122</v>
      </c>
    </row>
    <row r="17152" spans="1:2" x14ac:dyDescent="0.25">
      <c r="A17152" t="s">
        <v>19671</v>
      </c>
      <c r="B17152" t="str">
        <f t="shared" si="267"/>
        <v>253122</v>
      </c>
    </row>
    <row r="17153" spans="1:2" x14ac:dyDescent="0.25">
      <c r="A17153" t="s">
        <v>19672</v>
      </c>
      <c r="B17153" t="str">
        <f t="shared" si="267"/>
        <v>253122</v>
      </c>
    </row>
    <row r="17154" spans="1:2" x14ac:dyDescent="0.25">
      <c r="A17154" t="s">
        <v>19673</v>
      </c>
      <c r="B17154" t="str">
        <f t="shared" si="267"/>
        <v>253122</v>
      </c>
    </row>
    <row r="17155" spans="1:2" x14ac:dyDescent="0.25">
      <c r="A17155" t="s">
        <v>19674</v>
      </c>
      <c r="B17155" t="str">
        <f t="shared" ref="B17155:B17218" si="268">LEFT(A17155,6)</f>
        <v>253122</v>
      </c>
    </row>
    <row r="17156" spans="1:2" x14ac:dyDescent="0.25">
      <c r="A17156" t="s">
        <v>19675</v>
      </c>
      <c r="B17156" t="str">
        <f t="shared" si="268"/>
        <v>253122</v>
      </c>
    </row>
    <row r="17157" spans="1:2" x14ac:dyDescent="0.25">
      <c r="A17157" t="s">
        <v>19676</v>
      </c>
      <c r="B17157" t="str">
        <f t="shared" si="268"/>
        <v>253122</v>
      </c>
    </row>
    <row r="17158" spans="1:2" x14ac:dyDescent="0.25">
      <c r="A17158" t="s">
        <v>19677</v>
      </c>
      <c r="B17158" t="str">
        <f t="shared" si="268"/>
        <v>253122</v>
      </c>
    </row>
    <row r="17159" spans="1:2" x14ac:dyDescent="0.25">
      <c r="A17159" t="s">
        <v>19678</v>
      </c>
      <c r="B17159" t="str">
        <f t="shared" si="268"/>
        <v>253122</v>
      </c>
    </row>
    <row r="17160" spans="1:2" x14ac:dyDescent="0.25">
      <c r="A17160" t="s">
        <v>19679</v>
      </c>
      <c r="B17160" t="str">
        <f t="shared" si="268"/>
        <v>253122</v>
      </c>
    </row>
    <row r="17161" spans="1:2" x14ac:dyDescent="0.25">
      <c r="A17161" t="s">
        <v>19680</v>
      </c>
      <c r="B17161" t="str">
        <f t="shared" si="268"/>
        <v>253122</v>
      </c>
    </row>
    <row r="17162" spans="1:2" x14ac:dyDescent="0.25">
      <c r="A17162" t="s">
        <v>19681</v>
      </c>
      <c r="B17162" t="str">
        <f t="shared" si="268"/>
        <v>253122</v>
      </c>
    </row>
    <row r="17163" spans="1:2" x14ac:dyDescent="0.25">
      <c r="A17163" t="s">
        <v>19682</v>
      </c>
      <c r="B17163" t="str">
        <f t="shared" si="268"/>
        <v>253122</v>
      </c>
    </row>
    <row r="17164" spans="1:2" x14ac:dyDescent="0.25">
      <c r="A17164" t="s">
        <v>19683</v>
      </c>
      <c r="B17164" t="str">
        <f t="shared" si="268"/>
        <v>253122</v>
      </c>
    </row>
    <row r="17165" spans="1:2" x14ac:dyDescent="0.25">
      <c r="A17165" t="s">
        <v>19684</v>
      </c>
      <c r="B17165" t="str">
        <f t="shared" si="268"/>
        <v>253122</v>
      </c>
    </row>
    <row r="17166" spans="1:2" x14ac:dyDescent="0.25">
      <c r="A17166" t="s">
        <v>19685</v>
      </c>
      <c r="B17166" t="str">
        <f t="shared" si="268"/>
        <v>253122</v>
      </c>
    </row>
    <row r="17167" spans="1:2" x14ac:dyDescent="0.25">
      <c r="A17167" t="s">
        <v>19686</v>
      </c>
      <c r="B17167" t="str">
        <f t="shared" si="268"/>
        <v>253122</v>
      </c>
    </row>
    <row r="17168" spans="1:2" x14ac:dyDescent="0.25">
      <c r="A17168" t="s">
        <v>19687</v>
      </c>
      <c r="B17168" t="str">
        <f t="shared" si="268"/>
        <v>253122</v>
      </c>
    </row>
    <row r="17169" spans="1:2" x14ac:dyDescent="0.25">
      <c r="A17169" t="s">
        <v>19688</v>
      </c>
      <c r="B17169" t="str">
        <f t="shared" si="268"/>
        <v>253122</v>
      </c>
    </row>
    <row r="17170" spans="1:2" x14ac:dyDescent="0.25">
      <c r="A17170" t="s">
        <v>19689</v>
      </c>
      <c r="B17170" t="str">
        <f t="shared" si="268"/>
        <v>253122</v>
      </c>
    </row>
    <row r="17171" spans="1:2" x14ac:dyDescent="0.25">
      <c r="A17171" t="s">
        <v>19690</v>
      </c>
      <c r="B17171" t="str">
        <f t="shared" si="268"/>
        <v>253122</v>
      </c>
    </row>
    <row r="17172" spans="1:2" x14ac:dyDescent="0.25">
      <c r="A17172" t="s">
        <v>19691</v>
      </c>
      <c r="B17172" t="str">
        <f t="shared" si="268"/>
        <v>253122</v>
      </c>
    </row>
    <row r="17173" spans="1:2" x14ac:dyDescent="0.25">
      <c r="A17173" t="s">
        <v>19692</v>
      </c>
      <c r="B17173" t="str">
        <f t="shared" si="268"/>
        <v>253122</v>
      </c>
    </row>
    <row r="17174" spans="1:2" x14ac:dyDescent="0.25">
      <c r="A17174" t="s">
        <v>19693</v>
      </c>
      <c r="B17174" t="str">
        <f t="shared" si="268"/>
        <v>253122</v>
      </c>
    </row>
    <row r="17175" spans="1:2" x14ac:dyDescent="0.25">
      <c r="A17175" t="s">
        <v>19694</v>
      </c>
      <c r="B17175" t="str">
        <f t="shared" si="268"/>
        <v>253122</v>
      </c>
    </row>
    <row r="17176" spans="1:2" x14ac:dyDescent="0.25">
      <c r="A17176" t="s">
        <v>19695</v>
      </c>
      <c r="B17176" t="str">
        <f t="shared" si="268"/>
        <v>253122</v>
      </c>
    </row>
    <row r="17177" spans="1:2" x14ac:dyDescent="0.25">
      <c r="A17177" t="s">
        <v>19696</v>
      </c>
      <c r="B17177" t="str">
        <f t="shared" si="268"/>
        <v>253122</v>
      </c>
    </row>
    <row r="17178" spans="1:2" x14ac:dyDescent="0.25">
      <c r="A17178" t="s">
        <v>19697</v>
      </c>
      <c r="B17178" t="str">
        <f t="shared" si="268"/>
        <v>253122</v>
      </c>
    </row>
    <row r="17179" spans="1:2" x14ac:dyDescent="0.25">
      <c r="A17179" t="s">
        <v>19698</v>
      </c>
      <c r="B17179" t="str">
        <f t="shared" si="268"/>
        <v>253122</v>
      </c>
    </row>
    <row r="17180" spans="1:2" x14ac:dyDescent="0.25">
      <c r="A17180" t="s">
        <v>19699</v>
      </c>
      <c r="B17180" t="str">
        <f t="shared" si="268"/>
        <v>253122</v>
      </c>
    </row>
    <row r="17181" spans="1:2" x14ac:dyDescent="0.25">
      <c r="A17181" t="s">
        <v>19700</v>
      </c>
      <c r="B17181" t="str">
        <f t="shared" si="268"/>
        <v>253122</v>
      </c>
    </row>
    <row r="17182" spans="1:2" x14ac:dyDescent="0.25">
      <c r="A17182" t="s">
        <v>19701</v>
      </c>
      <c r="B17182" t="str">
        <f t="shared" si="268"/>
        <v>253122</v>
      </c>
    </row>
    <row r="17183" spans="1:2" x14ac:dyDescent="0.25">
      <c r="A17183" t="s">
        <v>19702</v>
      </c>
      <c r="B17183" t="str">
        <f t="shared" si="268"/>
        <v>253122</v>
      </c>
    </row>
    <row r="17184" spans="1:2" x14ac:dyDescent="0.25">
      <c r="A17184" t="s">
        <v>19703</v>
      </c>
      <c r="B17184" t="str">
        <f t="shared" si="268"/>
        <v>253122</v>
      </c>
    </row>
    <row r="17185" spans="1:2" x14ac:dyDescent="0.25">
      <c r="A17185" t="s">
        <v>19704</v>
      </c>
      <c r="B17185" t="str">
        <f t="shared" si="268"/>
        <v>253122</v>
      </c>
    </row>
    <row r="17186" spans="1:2" x14ac:dyDescent="0.25">
      <c r="A17186" t="s">
        <v>19705</v>
      </c>
      <c r="B17186" t="str">
        <f t="shared" si="268"/>
        <v>253122</v>
      </c>
    </row>
    <row r="17187" spans="1:2" x14ac:dyDescent="0.25">
      <c r="A17187" t="s">
        <v>19706</v>
      </c>
      <c r="B17187" t="str">
        <f t="shared" si="268"/>
        <v>253122</v>
      </c>
    </row>
    <row r="17188" spans="1:2" x14ac:dyDescent="0.25">
      <c r="A17188" t="s">
        <v>19707</v>
      </c>
      <c r="B17188" t="str">
        <f t="shared" si="268"/>
        <v>253122</v>
      </c>
    </row>
    <row r="17189" spans="1:2" x14ac:dyDescent="0.25">
      <c r="A17189" t="s">
        <v>19708</v>
      </c>
      <c r="B17189" t="str">
        <f t="shared" si="268"/>
        <v>253122</v>
      </c>
    </row>
    <row r="17190" spans="1:2" x14ac:dyDescent="0.25">
      <c r="A17190" t="s">
        <v>19709</v>
      </c>
      <c r="B17190" t="str">
        <f t="shared" si="268"/>
        <v>253122</v>
      </c>
    </row>
    <row r="17191" spans="1:2" x14ac:dyDescent="0.25">
      <c r="A17191" t="s">
        <v>19710</v>
      </c>
      <c r="B17191" t="str">
        <f t="shared" si="268"/>
        <v>253122</v>
      </c>
    </row>
    <row r="17192" spans="1:2" x14ac:dyDescent="0.25">
      <c r="A17192" t="s">
        <v>19711</v>
      </c>
      <c r="B17192" t="str">
        <f t="shared" si="268"/>
        <v>253122</v>
      </c>
    </row>
    <row r="17193" spans="1:2" x14ac:dyDescent="0.25">
      <c r="A17193" t="s">
        <v>19712</v>
      </c>
      <c r="B17193" t="str">
        <f t="shared" si="268"/>
        <v>253122</v>
      </c>
    </row>
    <row r="17194" spans="1:2" x14ac:dyDescent="0.25">
      <c r="A17194" t="s">
        <v>19713</v>
      </c>
      <c r="B17194" t="str">
        <f t="shared" si="268"/>
        <v>253122</v>
      </c>
    </row>
    <row r="17195" spans="1:2" x14ac:dyDescent="0.25">
      <c r="A17195" t="s">
        <v>19714</v>
      </c>
      <c r="B17195" t="str">
        <f t="shared" si="268"/>
        <v>253122</v>
      </c>
    </row>
    <row r="17196" spans="1:2" x14ac:dyDescent="0.25">
      <c r="A17196" t="s">
        <v>19715</v>
      </c>
      <c r="B17196" t="str">
        <f t="shared" si="268"/>
        <v>253122</v>
      </c>
    </row>
    <row r="17197" spans="1:2" x14ac:dyDescent="0.25">
      <c r="A17197" t="s">
        <v>19716</v>
      </c>
      <c r="B17197" t="str">
        <f t="shared" si="268"/>
        <v>253122</v>
      </c>
    </row>
    <row r="17198" spans="1:2" x14ac:dyDescent="0.25">
      <c r="A17198" t="s">
        <v>19717</v>
      </c>
      <c r="B17198" t="str">
        <f t="shared" si="268"/>
        <v>253122</v>
      </c>
    </row>
    <row r="17199" spans="1:2" x14ac:dyDescent="0.25">
      <c r="A17199" t="s">
        <v>19718</v>
      </c>
      <c r="B17199" t="str">
        <f t="shared" si="268"/>
        <v>253122</v>
      </c>
    </row>
    <row r="17200" spans="1:2" x14ac:dyDescent="0.25">
      <c r="A17200" t="s">
        <v>19719</v>
      </c>
      <c r="B17200" t="str">
        <f t="shared" si="268"/>
        <v>253122</v>
      </c>
    </row>
    <row r="17201" spans="1:2" x14ac:dyDescent="0.25">
      <c r="A17201" t="s">
        <v>19720</v>
      </c>
      <c r="B17201" t="str">
        <f t="shared" si="268"/>
        <v>253122</v>
      </c>
    </row>
    <row r="17202" spans="1:2" x14ac:dyDescent="0.25">
      <c r="A17202" t="s">
        <v>19721</v>
      </c>
      <c r="B17202" t="str">
        <f t="shared" si="268"/>
        <v>253122</v>
      </c>
    </row>
    <row r="17203" spans="1:2" x14ac:dyDescent="0.25">
      <c r="A17203" t="s">
        <v>19722</v>
      </c>
      <c r="B17203" t="str">
        <f t="shared" si="268"/>
        <v>253122</v>
      </c>
    </row>
    <row r="17204" spans="1:2" x14ac:dyDescent="0.25">
      <c r="A17204" t="s">
        <v>19723</v>
      </c>
      <c r="B17204" t="str">
        <f t="shared" si="268"/>
        <v>253122</v>
      </c>
    </row>
    <row r="17205" spans="1:2" x14ac:dyDescent="0.25">
      <c r="A17205" t="s">
        <v>19724</v>
      </c>
      <c r="B17205" t="str">
        <f t="shared" si="268"/>
        <v>253122</v>
      </c>
    </row>
    <row r="17206" spans="1:2" x14ac:dyDescent="0.25">
      <c r="A17206" t="s">
        <v>19725</v>
      </c>
      <c r="B17206" t="str">
        <f t="shared" si="268"/>
        <v>253122</v>
      </c>
    </row>
    <row r="17207" spans="1:2" x14ac:dyDescent="0.25">
      <c r="A17207" t="s">
        <v>19726</v>
      </c>
      <c r="B17207" t="str">
        <f t="shared" si="268"/>
        <v>253122</v>
      </c>
    </row>
    <row r="17208" spans="1:2" x14ac:dyDescent="0.25">
      <c r="A17208" t="s">
        <v>19727</v>
      </c>
      <c r="B17208" t="str">
        <f t="shared" si="268"/>
        <v>253122</v>
      </c>
    </row>
    <row r="17209" spans="1:2" x14ac:dyDescent="0.25">
      <c r="A17209" t="s">
        <v>19728</v>
      </c>
      <c r="B17209" t="str">
        <f t="shared" si="268"/>
        <v>253122</v>
      </c>
    </row>
    <row r="17210" spans="1:2" x14ac:dyDescent="0.25">
      <c r="A17210" t="s">
        <v>19729</v>
      </c>
      <c r="B17210" t="str">
        <f t="shared" si="268"/>
        <v>253122</v>
      </c>
    </row>
    <row r="17211" spans="1:2" x14ac:dyDescent="0.25">
      <c r="A17211" t="s">
        <v>19730</v>
      </c>
      <c r="B17211" t="str">
        <f t="shared" si="268"/>
        <v>253122</v>
      </c>
    </row>
    <row r="17212" spans="1:2" x14ac:dyDescent="0.25">
      <c r="A17212" t="s">
        <v>19731</v>
      </c>
      <c r="B17212" t="str">
        <f t="shared" si="268"/>
        <v>253122</v>
      </c>
    </row>
    <row r="17213" spans="1:2" x14ac:dyDescent="0.25">
      <c r="A17213" t="s">
        <v>19732</v>
      </c>
      <c r="B17213" t="str">
        <f t="shared" si="268"/>
        <v>253122</v>
      </c>
    </row>
    <row r="17214" spans="1:2" x14ac:dyDescent="0.25">
      <c r="A17214" t="s">
        <v>19733</v>
      </c>
      <c r="B17214" t="str">
        <f t="shared" si="268"/>
        <v>253122</v>
      </c>
    </row>
    <row r="17215" spans="1:2" x14ac:dyDescent="0.25">
      <c r="A17215" t="s">
        <v>19734</v>
      </c>
      <c r="B17215" t="str">
        <f t="shared" si="268"/>
        <v>253122</v>
      </c>
    </row>
    <row r="17216" spans="1:2" x14ac:dyDescent="0.25">
      <c r="A17216" t="s">
        <v>19735</v>
      </c>
      <c r="B17216" t="str">
        <f t="shared" si="268"/>
        <v>253122</v>
      </c>
    </row>
    <row r="17217" spans="1:2" x14ac:dyDescent="0.25">
      <c r="A17217" t="s">
        <v>19736</v>
      </c>
      <c r="B17217" t="str">
        <f t="shared" si="268"/>
        <v>253122</v>
      </c>
    </row>
    <row r="17218" spans="1:2" x14ac:dyDescent="0.25">
      <c r="A17218" t="s">
        <v>19737</v>
      </c>
      <c r="B17218" t="str">
        <f t="shared" si="268"/>
        <v>253122</v>
      </c>
    </row>
    <row r="17219" spans="1:2" x14ac:dyDescent="0.25">
      <c r="A17219" t="s">
        <v>19738</v>
      </c>
      <c r="B17219" t="str">
        <f t="shared" ref="B17219:B17282" si="269">LEFT(A17219,6)</f>
        <v>253122</v>
      </c>
    </row>
    <row r="17220" spans="1:2" x14ac:dyDescent="0.25">
      <c r="A17220" t="s">
        <v>19739</v>
      </c>
      <c r="B17220" t="str">
        <f t="shared" si="269"/>
        <v>253122</v>
      </c>
    </row>
    <row r="17221" spans="1:2" x14ac:dyDescent="0.25">
      <c r="A17221" t="s">
        <v>19740</v>
      </c>
      <c r="B17221" t="str">
        <f t="shared" si="269"/>
        <v>253122</v>
      </c>
    </row>
    <row r="17222" spans="1:2" x14ac:dyDescent="0.25">
      <c r="A17222" t="s">
        <v>19741</v>
      </c>
      <c r="B17222" t="str">
        <f t="shared" si="269"/>
        <v>253122</v>
      </c>
    </row>
    <row r="17223" spans="1:2" x14ac:dyDescent="0.25">
      <c r="A17223" t="s">
        <v>19742</v>
      </c>
      <c r="B17223" t="str">
        <f t="shared" si="269"/>
        <v>253122</v>
      </c>
    </row>
    <row r="17224" spans="1:2" x14ac:dyDescent="0.25">
      <c r="A17224" t="s">
        <v>19743</v>
      </c>
      <c r="B17224" t="str">
        <f t="shared" si="269"/>
        <v>253122</v>
      </c>
    </row>
    <row r="17225" spans="1:2" x14ac:dyDescent="0.25">
      <c r="A17225" t="s">
        <v>19744</v>
      </c>
      <c r="B17225" t="str">
        <f t="shared" si="269"/>
        <v>253122</v>
      </c>
    </row>
    <row r="17226" spans="1:2" x14ac:dyDescent="0.25">
      <c r="A17226" t="s">
        <v>19745</v>
      </c>
      <c r="B17226" t="str">
        <f t="shared" si="269"/>
        <v>253122</v>
      </c>
    </row>
    <row r="17227" spans="1:2" x14ac:dyDescent="0.25">
      <c r="A17227" t="s">
        <v>19746</v>
      </c>
      <c r="B17227" t="str">
        <f t="shared" si="269"/>
        <v>253122</v>
      </c>
    </row>
    <row r="17228" spans="1:2" x14ac:dyDescent="0.25">
      <c r="A17228" t="s">
        <v>19747</v>
      </c>
      <c r="B17228" t="str">
        <f t="shared" si="269"/>
        <v>253122</v>
      </c>
    </row>
    <row r="17229" spans="1:2" x14ac:dyDescent="0.25">
      <c r="A17229" t="s">
        <v>19748</v>
      </c>
      <c r="B17229" t="str">
        <f t="shared" si="269"/>
        <v>253122</v>
      </c>
    </row>
    <row r="17230" spans="1:2" x14ac:dyDescent="0.25">
      <c r="A17230" t="s">
        <v>19749</v>
      </c>
      <c r="B17230" t="str">
        <f t="shared" si="269"/>
        <v>253122</v>
      </c>
    </row>
    <row r="17231" spans="1:2" x14ac:dyDescent="0.25">
      <c r="A17231" t="s">
        <v>19750</v>
      </c>
      <c r="B17231" t="str">
        <f t="shared" si="269"/>
        <v>253122</v>
      </c>
    </row>
    <row r="17232" spans="1:2" x14ac:dyDescent="0.25">
      <c r="A17232" t="s">
        <v>19751</v>
      </c>
      <c r="B17232" t="str">
        <f t="shared" si="269"/>
        <v>253122</v>
      </c>
    </row>
    <row r="17233" spans="1:2" x14ac:dyDescent="0.25">
      <c r="A17233" t="s">
        <v>19752</v>
      </c>
      <c r="B17233" t="str">
        <f t="shared" si="269"/>
        <v>253122</v>
      </c>
    </row>
    <row r="17234" spans="1:2" x14ac:dyDescent="0.25">
      <c r="A17234" t="s">
        <v>19753</v>
      </c>
      <c r="B17234" t="str">
        <f t="shared" si="269"/>
        <v>253122</v>
      </c>
    </row>
    <row r="17235" spans="1:2" x14ac:dyDescent="0.25">
      <c r="A17235" t="s">
        <v>19754</v>
      </c>
      <c r="B17235" t="str">
        <f t="shared" si="269"/>
        <v>253122</v>
      </c>
    </row>
    <row r="17236" spans="1:2" x14ac:dyDescent="0.25">
      <c r="A17236" t="s">
        <v>19755</v>
      </c>
      <c r="B17236" t="str">
        <f t="shared" si="269"/>
        <v>253122</v>
      </c>
    </row>
    <row r="17237" spans="1:2" x14ac:dyDescent="0.25">
      <c r="A17237" t="s">
        <v>19756</v>
      </c>
      <c r="B17237" t="str">
        <f t="shared" si="269"/>
        <v>253122</v>
      </c>
    </row>
    <row r="17238" spans="1:2" x14ac:dyDescent="0.25">
      <c r="A17238" t="s">
        <v>19757</v>
      </c>
      <c r="B17238" t="str">
        <f t="shared" si="269"/>
        <v>253122</v>
      </c>
    </row>
    <row r="17239" spans="1:2" x14ac:dyDescent="0.25">
      <c r="A17239" t="s">
        <v>19758</v>
      </c>
      <c r="B17239" t="str">
        <f t="shared" si="269"/>
        <v>253122</v>
      </c>
    </row>
    <row r="17240" spans="1:2" x14ac:dyDescent="0.25">
      <c r="A17240" t="s">
        <v>19759</v>
      </c>
      <c r="B17240" t="str">
        <f t="shared" si="269"/>
        <v>253122</v>
      </c>
    </row>
    <row r="17241" spans="1:2" x14ac:dyDescent="0.25">
      <c r="A17241" t="s">
        <v>19760</v>
      </c>
      <c r="B17241" t="str">
        <f t="shared" si="269"/>
        <v>253122</v>
      </c>
    </row>
    <row r="17242" spans="1:2" x14ac:dyDescent="0.25">
      <c r="A17242" t="s">
        <v>19761</v>
      </c>
      <c r="B17242" t="str">
        <f t="shared" si="269"/>
        <v>253122</v>
      </c>
    </row>
    <row r="17243" spans="1:2" x14ac:dyDescent="0.25">
      <c r="A17243" t="s">
        <v>19762</v>
      </c>
      <c r="B17243" t="str">
        <f t="shared" si="269"/>
        <v>253122</v>
      </c>
    </row>
    <row r="17244" spans="1:2" x14ac:dyDescent="0.25">
      <c r="A17244" t="s">
        <v>19763</v>
      </c>
      <c r="B17244" t="str">
        <f t="shared" si="269"/>
        <v>253122</v>
      </c>
    </row>
    <row r="17245" spans="1:2" x14ac:dyDescent="0.25">
      <c r="A17245" t="s">
        <v>19764</v>
      </c>
      <c r="B17245" t="str">
        <f t="shared" si="269"/>
        <v>253122</v>
      </c>
    </row>
    <row r="17246" spans="1:2" x14ac:dyDescent="0.25">
      <c r="A17246" t="s">
        <v>19765</v>
      </c>
      <c r="B17246" t="str">
        <f t="shared" si="269"/>
        <v>253122</v>
      </c>
    </row>
    <row r="17247" spans="1:2" x14ac:dyDescent="0.25">
      <c r="A17247" t="s">
        <v>19766</v>
      </c>
      <c r="B17247" t="str">
        <f t="shared" si="269"/>
        <v>253122</v>
      </c>
    </row>
    <row r="17248" spans="1:2" x14ac:dyDescent="0.25">
      <c r="A17248" t="s">
        <v>19767</v>
      </c>
      <c r="B17248" t="str">
        <f t="shared" si="269"/>
        <v>253122</v>
      </c>
    </row>
    <row r="17249" spans="1:2" x14ac:dyDescent="0.25">
      <c r="A17249" t="s">
        <v>19768</v>
      </c>
      <c r="B17249" t="str">
        <f t="shared" si="269"/>
        <v>253122</v>
      </c>
    </row>
    <row r="17250" spans="1:2" x14ac:dyDescent="0.25">
      <c r="A17250" t="s">
        <v>19769</v>
      </c>
      <c r="B17250" t="str">
        <f t="shared" si="269"/>
        <v>253122</v>
      </c>
    </row>
    <row r="17251" spans="1:2" x14ac:dyDescent="0.25">
      <c r="A17251" t="s">
        <v>19770</v>
      </c>
      <c r="B17251" t="str">
        <f t="shared" si="269"/>
        <v>253122</v>
      </c>
    </row>
    <row r="17252" spans="1:2" x14ac:dyDescent="0.25">
      <c r="A17252" t="s">
        <v>19771</v>
      </c>
      <c r="B17252" t="str">
        <f t="shared" si="269"/>
        <v>253122</v>
      </c>
    </row>
    <row r="17253" spans="1:2" x14ac:dyDescent="0.25">
      <c r="A17253" t="s">
        <v>19772</v>
      </c>
      <c r="B17253" t="str">
        <f t="shared" si="269"/>
        <v>253122</v>
      </c>
    </row>
    <row r="17254" spans="1:2" x14ac:dyDescent="0.25">
      <c r="A17254" t="s">
        <v>19773</v>
      </c>
      <c r="B17254" t="str">
        <f t="shared" si="269"/>
        <v>253122</v>
      </c>
    </row>
    <row r="17255" spans="1:2" x14ac:dyDescent="0.25">
      <c r="A17255" t="s">
        <v>19774</v>
      </c>
      <c r="B17255" t="str">
        <f t="shared" si="269"/>
        <v>253122</v>
      </c>
    </row>
    <row r="17256" spans="1:2" x14ac:dyDescent="0.25">
      <c r="A17256" t="s">
        <v>19775</v>
      </c>
      <c r="B17256" t="str">
        <f t="shared" si="269"/>
        <v>253122</v>
      </c>
    </row>
    <row r="17257" spans="1:2" x14ac:dyDescent="0.25">
      <c r="A17257" t="s">
        <v>19776</v>
      </c>
      <c r="B17257" t="str">
        <f t="shared" si="269"/>
        <v>253122</v>
      </c>
    </row>
    <row r="17258" spans="1:2" x14ac:dyDescent="0.25">
      <c r="A17258" t="s">
        <v>19777</v>
      </c>
      <c r="B17258" t="str">
        <f t="shared" si="269"/>
        <v>253122</v>
      </c>
    </row>
    <row r="17259" spans="1:2" x14ac:dyDescent="0.25">
      <c r="A17259" t="s">
        <v>19778</v>
      </c>
      <c r="B17259" t="str">
        <f t="shared" si="269"/>
        <v>253122</v>
      </c>
    </row>
    <row r="17260" spans="1:2" x14ac:dyDescent="0.25">
      <c r="A17260" t="s">
        <v>19779</v>
      </c>
      <c r="B17260" t="str">
        <f t="shared" si="269"/>
        <v>253122</v>
      </c>
    </row>
    <row r="17261" spans="1:2" x14ac:dyDescent="0.25">
      <c r="A17261" t="s">
        <v>19780</v>
      </c>
      <c r="B17261" t="str">
        <f t="shared" si="269"/>
        <v>253122</v>
      </c>
    </row>
    <row r="17262" spans="1:2" x14ac:dyDescent="0.25">
      <c r="A17262" t="s">
        <v>19781</v>
      </c>
      <c r="B17262" t="str">
        <f t="shared" si="269"/>
        <v>253122</v>
      </c>
    </row>
    <row r="17263" spans="1:2" x14ac:dyDescent="0.25">
      <c r="A17263" t="s">
        <v>19782</v>
      </c>
      <c r="B17263" t="str">
        <f t="shared" si="269"/>
        <v>253122</v>
      </c>
    </row>
    <row r="17264" spans="1:2" x14ac:dyDescent="0.25">
      <c r="A17264" t="s">
        <v>19783</v>
      </c>
      <c r="B17264" t="str">
        <f t="shared" si="269"/>
        <v>253122</v>
      </c>
    </row>
    <row r="17265" spans="1:2" x14ac:dyDescent="0.25">
      <c r="A17265" t="s">
        <v>19784</v>
      </c>
      <c r="B17265" t="str">
        <f t="shared" si="269"/>
        <v>253122</v>
      </c>
    </row>
    <row r="17266" spans="1:2" x14ac:dyDescent="0.25">
      <c r="A17266" t="s">
        <v>19785</v>
      </c>
      <c r="B17266" t="str">
        <f t="shared" si="269"/>
        <v>253122</v>
      </c>
    </row>
    <row r="17267" spans="1:2" x14ac:dyDescent="0.25">
      <c r="A17267" t="s">
        <v>19786</v>
      </c>
      <c r="B17267" t="str">
        <f t="shared" si="269"/>
        <v>253122</v>
      </c>
    </row>
    <row r="17268" spans="1:2" x14ac:dyDescent="0.25">
      <c r="A17268" t="s">
        <v>19787</v>
      </c>
      <c r="B17268" t="str">
        <f t="shared" si="269"/>
        <v>253122</v>
      </c>
    </row>
    <row r="17269" spans="1:2" x14ac:dyDescent="0.25">
      <c r="A17269" t="s">
        <v>19788</v>
      </c>
      <c r="B17269" t="str">
        <f t="shared" si="269"/>
        <v>253122</v>
      </c>
    </row>
    <row r="17270" spans="1:2" x14ac:dyDescent="0.25">
      <c r="A17270" t="s">
        <v>19789</v>
      </c>
      <c r="B17270" t="str">
        <f t="shared" si="269"/>
        <v>253122</v>
      </c>
    </row>
    <row r="17271" spans="1:2" x14ac:dyDescent="0.25">
      <c r="A17271" t="s">
        <v>19790</v>
      </c>
      <c r="B17271" t="str">
        <f t="shared" si="269"/>
        <v>253122</v>
      </c>
    </row>
    <row r="17272" spans="1:2" x14ac:dyDescent="0.25">
      <c r="A17272" t="s">
        <v>19791</v>
      </c>
      <c r="B17272" t="str">
        <f t="shared" si="269"/>
        <v>253122</v>
      </c>
    </row>
    <row r="17273" spans="1:2" x14ac:dyDescent="0.25">
      <c r="A17273" t="s">
        <v>19792</v>
      </c>
      <c r="B17273" t="str">
        <f t="shared" si="269"/>
        <v>253122</v>
      </c>
    </row>
    <row r="17274" spans="1:2" x14ac:dyDescent="0.25">
      <c r="A17274" t="s">
        <v>19793</v>
      </c>
      <c r="B17274" t="str">
        <f t="shared" si="269"/>
        <v>253122</v>
      </c>
    </row>
    <row r="17275" spans="1:2" x14ac:dyDescent="0.25">
      <c r="A17275" t="s">
        <v>19794</v>
      </c>
      <c r="B17275" t="str">
        <f t="shared" si="269"/>
        <v>253122</v>
      </c>
    </row>
    <row r="17276" spans="1:2" x14ac:dyDescent="0.25">
      <c r="A17276" t="s">
        <v>19795</v>
      </c>
      <c r="B17276" t="str">
        <f t="shared" si="269"/>
        <v>253122</v>
      </c>
    </row>
    <row r="17277" spans="1:2" x14ac:dyDescent="0.25">
      <c r="A17277" t="s">
        <v>19796</v>
      </c>
      <c r="B17277" t="str">
        <f t="shared" si="269"/>
        <v>253122</v>
      </c>
    </row>
    <row r="17278" spans="1:2" x14ac:dyDescent="0.25">
      <c r="A17278" t="s">
        <v>19797</v>
      </c>
      <c r="B17278" t="str">
        <f t="shared" si="269"/>
        <v>253122</v>
      </c>
    </row>
    <row r="17279" spans="1:2" x14ac:dyDescent="0.25">
      <c r="A17279" t="s">
        <v>19798</v>
      </c>
      <c r="B17279" t="str">
        <f t="shared" si="269"/>
        <v>253122</v>
      </c>
    </row>
    <row r="17280" spans="1:2" x14ac:dyDescent="0.25">
      <c r="A17280" t="s">
        <v>19799</v>
      </c>
      <c r="B17280" t="str">
        <f t="shared" si="269"/>
        <v>253122</v>
      </c>
    </row>
    <row r="17281" spans="1:2" x14ac:dyDescent="0.25">
      <c r="A17281" t="s">
        <v>19800</v>
      </c>
      <c r="B17281" t="str">
        <f t="shared" si="269"/>
        <v>253122</v>
      </c>
    </row>
    <row r="17282" spans="1:2" x14ac:dyDescent="0.25">
      <c r="A17282" t="s">
        <v>19801</v>
      </c>
      <c r="B17282" t="str">
        <f t="shared" si="269"/>
        <v>253122</v>
      </c>
    </row>
    <row r="17283" spans="1:2" x14ac:dyDescent="0.25">
      <c r="A17283" t="s">
        <v>19802</v>
      </c>
      <c r="B17283" t="str">
        <f t="shared" ref="B17283:B17346" si="270">LEFT(A17283,6)</f>
        <v>253122</v>
      </c>
    </row>
    <row r="17284" spans="1:2" x14ac:dyDescent="0.25">
      <c r="A17284" t="s">
        <v>19803</v>
      </c>
      <c r="B17284" t="str">
        <f t="shared" si="270"/>
        <v>253122</v>
      </c>
    </row>
    <row r="17285" spans="1:2" x14ac:dyDescent="0.25">
      <c r="A17285" t="s">
        <v>19804</v>
      </c>
      <c r="B17285" t="str">
        <f t="shared" si="270"/>
        <v>253122</v>
      </c>
    </row>
    <row r="17286" spans="1:2" x14ac:dyDescent="0.25">
      <c r="A17286" t="s">
        <v>19805</v>
      </c>
      <c r="B17286" t="str">
        <f t="shared" si="270"/>
        <v>253122</v>
      </c>
    </row>
    <row r="17287" spans="1:2" x14ac:dyDescent="0.25">
      <c r="A17287" t="s">
        <v>19806</v>
      </c>
      <c r="B17287" t="str">
        <f t="shared" si="270"/>
        <v>253122</v>
      </c>
    </row>
    <row r="17288" spans="1:2" x14ac:dyDescent="0.25">
      <c r="A17288" t="s">
        <v>19807</v>
      </c>
      <c r="B17288" t="str">
        <f t="shared" si="270"/>
        <v>253122</v>
      </c>
    </row>
    <row r="17289" spans="1:2" x14ac:dyDescent="0.25">
      <c r="A17289" t="s">
        <v>19808</v>
      </c>
      <c r="B17289" t="str">
        <f t="shared" si="270"/>
        <v>253122</v>
      </c>
    </row>
    <row r="17290" spans="1:2" x14ac:dyDescent="0.25">
      <c r="A17290" t="s">
        <v>19809</v>
      </c>
      <c r="B17290" t="str">
        <f t="shared" si="270"/>
        <v>253122</v>
      </c>
    </row>
    <row r="17291" spans="1:2" x14ac:dyDescent="0.25">
      <c r="A17291" t="s">
        <v>19810</v>
      </c>
      <c r="B17291" t="str">
        <f t="shared" si="270"/>
        <v>253122</v>
      </c>
    </row>
    <row r="17292" spans="1:2" x14ac:dyDescent="0.25">
      <c r="A17292" t="s">
        <v>19811</v>
      </c>
      <c r="B17292" t="str">
        <f t="shared" si="270"/>
        <v>253122</v>
      </c>
    </row>
    <row r="17293" spans="1:2" x14ac:dyDescent="0.25">
      <c r="A17293" t="s">
        <v>19812</v>
      </c>
      <c r="B17293" t="str">
        <f t="shared" si="270"/>
        <v>253122</v>
      </c>
    </row>
    <row r="17294" spans="1:2" x14ac:dyDescent="0.25">
      <c r="A17294" t="s">
        <v>19813</v>
      </c>
      <c r="B17294" t="str">
        <f t="shared" si="270"/>
        <v>253122</v>
      </c>
    </row>
    <row r="17295" spans="1:2" x14ac:dyDescent="0.25">
      <c r="A17295" t="s">
        <v>19814</v>
      </c>
      <c r="B17295" t="str">
        <f t="shared" si="270"/>
        <v>253122</v>
      </c>
    </row>
    <row r="17296" spans="1:2" x14ac:dyDescent="0.25">
      <c r="A17296" t="s">
        <v>19815</v>
      </c>
      <c r="B17296" t="str">
        <f t="shared" si="270"/>
        <v>253122</v>
      </c>
    </row>
    <row r="17297" spans="1:2" x14ac:dyDescent="0.25">
      <c r="A17297" t="s">
        <v>19816</v>
      </c>
      <c r="B17297" t="str">
        <f t="shared" si="270"/>
        <v>253122</v>
      </c>
    </row>
    <row r="17298" spans="1:2" x14ac:dyDescent="0.25">
      <c r="A17298" t="s">
        <v>19817</v>
      </c>
      <c r="B17298" t="str">
        <f t="shared" si="270"/>
        <v>253122</v>
      </c>
    </row>
    <row r="17299" spans="1:2" x14ac:dyDescent="0.25">
      <c r="A17299" t="s">
        <v>19818</v>
      </c>
      <c r="B17299" t="str">
        <f t="shared" si="270"/>
        <v>253122</v>
      </c>
    </row>
    <row r="17300" spans="1:2" x14ac:dyDescent="0.25">
      <c r="A17300" t="s">
        <v>19819</v>
      </c>
      <c r="B17300" t="str">
        <f t="shared" si="270"/>
        <v>253122</v>
      </c>
    </row>
    <row r="17301" spans="1:2" x14ac:dyDescent="0.25">
      <c r="A17301" t="s">
        <v>19820</v>
      </c>
      <c r="B17301" t="str">
        <f t="shared" si="270"/>
        <v>253122</v>
      </c>
    </row>
    <row r="17302" spans="1:2" x14ac:dyDescent="0.25">
      <c r="A17302" t="s">
        <v>19821</v>
      </c>
      <c r="B17302" t="str">
        <f t="shared" si="270"/>
        <v>253122</v>
      </c>
    </row>
    <row r="17303" spans="1:2" x14ac:dyDescent="0.25">
      <c r="A17303" t="s">
        <v>19822</v>
      </c>
      <c r="B17303" t="str">
        <f t="shared" si="270"/>
        <v>253122</v>
      </c>
    </row>
    <row r="17304" spans="1:2" x14ac:dyDescent="0.25">
      <c r="A17304" t="s">
        <v>19823</v>
      </c>
      <c r="B17304" t="str">
        <f t="shared" si="270"/>
        <v>253122</v>
      </c>
    </row>
    <row r="17305" spans="1:2" x14ac:dyDescent="0.25">
      <c r="A17305" t="s">
        <v>19824</v>
      </c>
      <c r="B17305" t="str">
        <f t="shared" si="270"/>
        <v>253122</v>
      </c>
    </row>
    <row r="17306" spans="1:2" x14ac:dyDescent="0.25">
      <c r="A17306" t="s">
        <v>19825</v>
      </c>
      <c r="B17306" t="str">
        <f t="shared" si="270"/>
        <v>253122</v>
      </c>
    </row>
    <row r="17307" spans="1:2" x14ac:dyDescent="0.25">
      <c r="A17307" t="s">
        <v>19826</v>
      </c>
      <c r="B17307" t="str">
        <f t="shared" si="270"/>
        <v>253122</v>
      </c>
    </row>
    <row r="17308" spans="1:2" x14ac:dyDescent="0.25">
      <c r="A17308" t="s">
        <v>19827</v>
      </c>
      <c r="B17308" t="str">
        <f t="shared" si="270"/>
        <v>253122</v>
      </c>
    </row>
    <row r="17309" spans="1:2" x14ac:dyDescent="0.25">
      <c r="A17309" t="s">
        <v>19828</v>
      </c>
      <c r="B17309" t="str">
        <f t="shared" si="270"/>
        <v>253122</v>
      </c>
    </row>
    <row r="17310" spans="1:2" x14ac:dyDescent="0.25">
      <c r="A17310" t="s">
        <v>19829</v>
      </c>
      <c r="B17310" t="str">
        <f t="shared" si="270"/>
        <v>253122</v>
      </c>
    </row>
    <row r="17311" spans="1:2" x14ac:dyDescent="0.25">
      <c r="A17311" t="s">
        <v>19830</v>
      </c>
      <c r="B17311" t="str">
        <f t="shared" si="270"/>
        <v>253122</v>
      </c>
    </row>
    <row r="17312" spans="1:2" x14ac:dyDescent="0.25">
      <c r="A17312" t="s">
        <v>19831</v>
      </c>
      <c r="B17312" t="str">
        <f t="shared" si="270"/>
        <v>253122</v>
      </c>
    </row>
    <row r="17313" spans="1:2" x14ac:dyDescent="0.25">
      <c r="A17313" t="s">
        <v>19832</v>
      </c>
      <c r="B17313" t="str">
        <f t="shared" si="270"/>
        <v>253122</v>
      </c>
    </row>
    <row r="17314" spans="1:2" x14ac:dyDescent="0.25">
      <c r="A17314" t="s">
        <v>19833</v>
      </c>
      <c r="B17314" t="str">
        <f t="shared" si="270"/>
        <v>253122</v>
      </c>
    </row>
    <row r="17315" spans="1:2" x14ac:dyDescent="0.25">
      <c r="A17315" t="s">
        <v>19834</v>
      </c>
      <c r="B17315" t="str">
        <f t="shared" si="270"/>
        <v>253122</v>
      </c>
    </row>
    <row r="17316" spans="1:2" x14ac:dyDescent="0.25">
      <c r="A17316" t="s">
        <v>19835</v>
      </c>
      <c r="B17316" t="str">
        <f t="shared" si="270"/>
        <v>253122</v>
      </c>
    </row>
    <row r="17317" spans="1:2" x14ac:dyDescent="0.25">
      <c r="A17317" t="s">
        <v>19836</v>
      </c>
      <c r="B17317" t="str">
        <f t="shared" si="270"/>
        <v>253122</v>
      </c>
    </row>
    <row r="17318" spans="1:2" x14ac:dyDescent="0.25">
      <c r="A17318" t="s">
        <v>19837</v>
      </c>
      <c r="B17318" t="str">
        <f t="shared" si="270"/>
        <v>253122</v>
      </c>
    </row>
    <row r="17319" spans="1:2" x14ac:dyDescent="0.25">
      <c r="A17319" t="s">
        <v>19838</v>
      </c>
      <c r="B17319" t="str">
        <f t="shared" si="270"/>
        <v>253122</v>
      </c>
    </row>
    <row r="17320" spans="1:2" x14ac:dyDescent="0.25">
      <c r="A17320" t="s">
        <v>19839</v>
      </c>
      <c r="B17320" t="str">
        <f t="shared" si="270"/>
        <v>253122</v>
      </c>
    </row>
    <row r="17321" spans="1:2" x14ac:dyDescent="0.25">
      <c r="A17321" t="s">
        <v>19840</v>
      </c>
      <c r="B17321" t="str">
        <f t="shared" si="270"/>
        <v>253122</v>
      </c>
    </row>
    <row r="17322" spans="1:2" x14ac:dyDescent="0.25">
      <c r="A17322" t="s">
        <v>19841</v>
      </c>
      <c r="B17322" t="str">
        <f t="shared" si="270"/>
        <v>253122</v>
      </c>
    </row>
    <row r="17323" spans="1:2" x14ac:dyDescent="0.25">
      <c r="A17323" t="s">
        <v>19842</v>
      </c>
      <c r="B17323" t="str">
        <f t="shared" si="270"/>
        <v>253122</v>
      </c>
    </row>
    <row r="17324" spans="1:2" x14ac:dyDescent="0.25">
      <c r="A17324" t="s">
        <v>19843</v>
      </c>
      <c r="B17324" t="str">
        <f t="shared" si="270"/>
        <v>253122</v>
      </c>
    </row>
    <row r="17325" spans="1:2" x14ac:dyDescent="0.25">
      <c r="A17325" t="s">
        <v>19844</v>
      </c>
      <c r="B17325" t="str">
        <f t="shared" si="270"/>
        <v>253122</v>
      </c>
    </row>
    <row r="17326" spans="1:2" x14ac:dyDescent="0.25">
      <c r="A17326" t="s">
        <v>19845</v>
      </c>
      <c r="B17326" t="str">
        <f t="shared" si="270"/>
        <v>253122</v>
      </c>
    </row>
    <row r="17327" spans="1:2" x14ac:dyDescent="0.25">
      <c r="A17327" t="s">
        <v>19846</v>
      </c>
      <c r="B17327" t="str">
        <f t="shared" si="270"/>
        <v>253122</v>
      </c>
    </row>
    <row r="17328" spans="1:2" x14ac:dyDescent="0.25">
      <c r="A17328" t="s">
        <v>19847</v>
      </c>
      <c r="B17328" t="str">
        <f t="shared" si="270"/>
        <v>253122</v>
      </c>
    </row>
    <row r="17329" spans="1:2" x14ac:dyDescent="0.25">
      <c r="A17329" t="s">
        <v>19848</v>
      </c>
      <c r="B17329" t="str">
        <f t="shared" si="270"/>
        <v>253122</v>
      </c>
    </row>
    <row r="17330" spans="1:2" x14ac:dyDescent="0.25">
      <c r="A17330" t="s">
        <v>19849</v>
      </c>
      <c r="B17330" t="str">
        <f t="shared" si="270"/>
        <v>253122</v>
      </c>
    </row>
    <row r="17331" spans="1:2" x14ac:dyDescent="0.25">
      <c r="A17331" t="s">
        <v>19850</v>
      </c>
      <c r="B17331" t="str">
        <f t="shared" si="270"/>
        <v>253122</v>
      </c>
    </row>
    <row r="17332" spans="1:2" x14ac:dyDescent="0.25">
      <c r="A17332" t="s">
        <v>19851</v>
      </c>
      <c r="B17332" t="str">
        <f t="shared" si="270"/>
        <v>253122</v>
      </c>
    </row>
    <row r="17333" spans="1:2" x14ac:dyDescent="0.25">
      <c r="A17333" t="s">
        <v>19852</v>
      </c>
      <c r="B17333" t="str">
        <f t="shared" si="270"/>
        <v>253122</v>
      </c>
    </row>
    <row r="17334" spans="1:2" x14ac:dyDescent="0.25">
      <c r="A17334" t="s">
        <v>19853</v>
      </c>
      <c r="B17334" t="str">
        <f t="shared" si="270"/>
        <v>253122</v>
      </c>
    </row>
    <row r="17335" spans="1:2" x14ac:dyDescent="0.25">
      <c r="A17335" t="s">
        <v>19854</v>
      </c>
      <c r="B17335" t="str">
        <f t="shared" si="270"/>
        <v>253122</v>
      </c>
    </row>
    <row r="17336" spans="1:2" x14ac:dyDescent="0.25">
      <c r="A17336" t="s">
        <v>19855</v>
      </c>
      <c r="B17336" t="str">
        <f t="shared" si="270"/>
        <v>253122</v>
      </c>
    </row>
    <row r="17337" spans="1:2" x14ac:dyDescent="0.25">
      <c r="A17337" t="s">
        <v>19856</v>
      </c>
      <c r="B17337" t="str">
        <f t="shared" si="270"/>
        <v>253122</v>
      </c>
    </row>
    <row r="17338" spans="1:2" x14ac:dyDescent="0.25">
      <c r="A17338" t="s">
        <v>19857</v>
      </c>
      <c r="B17338" t="str">
        <f t="shared" si="270"/>
        <v>253122</v>
      </c>
    </row>
    <row r="17339" spans="1:2" x14ac:dyDescent="0.25">
      <c r="A17339" t="s">
        <v>19858</v>
      </c>
      <c r="B17339" t="str">
        <f t="shared" si="270"/>
        <v>253122</v>
      </c>
    </row>
    <row r="17340" spans="1:2" x14ac:dyDescent="0.25">
      <c r="A17340" t="s">
        <v>19859</v>
      </c>
      <c r="B17340" t="str">
        <f t="shared" si="270"/>
        <v>253122</v>
      </c>
    </row>
    <row r="17341" spans="1:2" x14ac:dyDescent="0.25">
      <c r="A17341" t="s">
        <v>19860</v>
      </c>
      <c r="B17341" t="str">
        <f t="shared" si="270"/>
        <v>253122</v>
      </c>
    </row>
    <row r="17342" spans="1:2" x14ac:dyDescent="0.25">
      <c r="A17342" t="s">
        <v>19861</v>
      </c>
      <c r="B17342" t="str">
        <f t="shared" si="270"/>
        <v>253122</v>
      </c>
    </row>
    <row r="17343" spans="1:2" x14ac:dyDescent="0.25">
      <c r="A17343" t="s">
        <v>19862</v>
      </c>
      <c r="B17343" t="str">
        <f t="shared" si="270"/>
        <v>253122</v>
      </c>
    </row>
    <row r="17344" spans="1:2" x14ac:dyDescent="0.25">
      <c r="A17344" t="s">
        <v>19863</v>
      </c>
      <c r="B17344" t="str">
        <f t="shared" si="270"/>
        <v>253122</v>
      </c>
    </row>
    <row r="17345" spans="1:2" x14ac:dyDescent="0.25">
      <c r="A17345" t="s">
        <v>19864</v>
      </c>
      <c r="B17345" t="str">
        <f t="shared" si="270"/>
        <v>253122</v>
      </c>
    </row>
    <row r="17346" spans="1:2" x14ac:dyDescent="0.25">
      <c r="A17346" t="s">
        <v>19865</v>
      </c>
      <c r="B17346" t="str">
        <f t="shared" si="270"/>
        <v>253122</v>
      </c>
    </row>
    <row r="17347" spans="1:2" x14ac:dyDescent="0.25">
      <c r="A17347" t="s">
        <v>19866</v>
      </c>
      <c r="B17347" t="str">
        <f t="shared" ref="B17347:B17410" si="271">LEFT(A17347,6)</f>
        <v>253122</v>
      </c>
    </row>
    <row r="17348" spans="1:2" x14ac:dyDescent="0.25">
      <c r="A17348" t="s">
        <v>19867</v>
      </c>
      <c r="B17348" t="str">
        <f t="shared" si="271"/>
        <v>253122</v>
      </c>
    </row>
    <row r="17349" spans="1:2" x14ac:dyDescent="0.25">
      <c r="A17349" t="s">
        <v>19868</v>
      </c>
      <c r="B17349" t="str">
        <f t="shared" si="271"/>
        <v>253122</v>
      </c>
    </row>
    <row r="17350" spans="1:2" x14ac:dyDescent="0.25">
      <c r="A17350" t="s">
        <v>19869</v>
      </c>
      <c r="B17350" t="str">
        <f t="shared" si="271"/>
        <v>253122</v>
      </c>
    </row>
    <row r="17351" spans="1:2" x14ac:dyDescent="0.25">
      <c r="A17351" t="s">
        <v>19870</v>
      </c>
      <c r="B17351" t="str">
        <f t="shared" si="271"/>
        <v>253122</v>
      </c>
    </row>
    <row r="17352" spans="1:2" x14ac:dyDescent="0.25">
      <c r="A17352" t="s">
        <v>19871</v>
      </c>
      <c r="B17352" t="str">
        <f t="shared" si="271"/>
        <v>253122</v>
      </c>
    </row>
    <row r="17353" spans="1:2" x14ac:dyDescent="0.25">
      <c r="A17353" t="s">
        <v>19872</v>
      </c>
      <c r="B17353" t="str">
        <f t="shared" si="271"/>
        <v>253122</v>
      </c>
    </row>
    <row r="17354" spans="1:2" x14ac:dyDescent="0.25">
      <c r="A17354" t="s">
        <v>19873</v>
      </c>
      <c r="B17354" t="str">
        <f t="shared" si="271"/>
        <v>253122</v>
      </c>
    </row>
    <row r="17355" spans="1:2" x14ac:dyDescent="0.25">
      <c r="A17355" t="s">
        <v>19874</v>
      </c>
      <c r="B17355" t="str">
        <f t="shared" si="271"/>
        <v>253122</v>
      </c>
    </row>
    <row r="17356" spans="1:2" x14ac:dyDescent="0.25">
      <c r="A17356" t="s">
        <v>19875</v>
      </c>
      <c r="B17356" t="str">
        <f t="shared" si="271"/>
        <v>253122</v>
      </c>
    </row>
    <row r="17357" spans="1:2" x14ac:dyDescent="0.25">
      <c r="A17357" t="s">
        <v>19876</v>
      </c>
      <c r="B17357" t="str">
        <f t="shared" si="271"/>
        <v>253122</v>
      </c>
    </row>
    <row r="17358" spans="1:2" x14ac:dyDescent="0.25">
      <c r="A17358" t="s">
        <v>19877</v>
      </c>
      <c r="B17358" t="str">
        <f t="shared" si="271"/>
        <v>253122</v>
      </c>
    </row>
    <row r="17359" spans="1:2" x14ac:dyDescent="0.25">
      <c r="A17359" t="s">
        <v>19878</v>
      </c>
      <c r="B17359" t="str">
        <f t="shared" si="271"/>
        <v>253122</v>
      </c>
    </row>
    <row r="17360" spans="1:2" x14ac:dyDescent="0.25">
      <c r="A17360" t="s">
        <v>19879</v>
      </c>
      <c r="B17360" t="str">
        <f t="shared" si="271"/>
        <v>253122</v>
      </c>
    </row>
    <row r="17361" spans="1:2" x14ac:dyDescent="0.25">
      <c r="A17361" t="s">
        <v>19880</v>
      </c>
      <c r="B17361" t="str">
        <f t="shared" si="271"/>
        <v>253122</v>
      </c>
    </row>
    <row r="17362" spans="1:2" x14ac:dyDescent="0.25">
      <c r="A17362" t="s">
        <v>19881</v>
      </c>
      <c r="B17362" t="str">
        <f t="shared" si="271"/>
        <v>253122</v>
      </c>
    </row>
    <row r="17363" spans="1:2" x14ac:dyDescent="0.25">
      <c r="A17363" t="s">
        <v>19882</v>
      </c>
      <c r="B17363" t="str">
        <f t="shared" si="271"/>
        <v>253122</v>
      </c>
    </row>
    <row r="17364" spans="1:2" x14ac:dyDescent="0.25">
      <c r="A17364" t="s">
        <v>19883</v>
      </c>
      <c r="B17364" t="str">
        <f t="shared" si="271"/>
        <v>253122</v>
      </c>
    </row>
    <row r="17365" spans="1:2" x14ac:dyDescent="0.25">
      <c r="A17365" t="s">
        <v>19884</v>
      </c>
      <c r="B17365" t="str">
        <f t="shared" si="271"/>
        <v>253122</v>
      </c>
    </row>
    <row r="17366" spans="1:2" x14ac:dyDescent="0.25">
      <c r="A17366" t="s">
        <v>19885</v>
      </c>
      <c r="B17366" t="str">
        <f t="shared" si="271"/>
        <v>253122</v>
      </c>
    </row>
    <row r="17367" spans="1:2" x14ac:dyDescent="0.25">
      <c r="A17367" t="s">
        <v>19886</v>
      </c>
      <c r="B17367" t="str">
        <f t="shared" si="271"/>
        <v>253122</v>
      </c>
    </row>
    <row r="17368" spans="1:2" x14ac:dyDescent="0.25">
      <c r="A17368" t="s">
        <v>19887</v>
      </c>
      <c r="B17368" t="str">
        <f t="shared" si="271"/>
        <v>253122</v>
      </c>
    </row>
    <row r="17369" spans="1:2" x14ac:dyDescent="0.25">
      <c r="A17369" t="s">
        <v>19888</v>
      </c>
      <c r="B17369" t="str">
        <f t="shared" si="271"/>
        <v>253122</v>
      </c>
    </row>
    <row r="17370" spans="1:2" x14ac:dyDescent="0.25">
      <c r="A17370" t="s">
        <v>19889</v>
      </c>
      <c r="B17370" t="str">
        <f t="shared" si="271"/>
        <v>253122</v>
      </c>
    </row>
    <row r="17371" spans="1:2" x14ac:dyDescent="0.25">
      <c r="A17371" t="s">
        <v>19890</v>
      </c>
      <c r="B17371" t="str">
        <f t="shared" si="271"/>
        <v>253122</v>
      </c>
    </row>
    <row r="17372" spans="1:2" x14ac:dyDescent="0.25">
      <c r="A17372" t="s">
        <v>19891</v>
      </c>
      <c r="B17372" t="str">
        <f t="shared" si="271"/>
        <v>253122</v>
      </c>
    </row>
    <row r="17373" spans="1:2" x14ac:dyDescent="0.25">
      <c r="A17373" t="s">
        <v>19892</v>
      </c>
      <c r="B17373" t="str">
        <f t="shared" si="271"/>
        <v>253122</v>
      </c>
    </row>
    <row r="17374" spans="1:2" x14ac:dyDescent="0.25">
      <c r="A17374" t="s">
        <v>19893</v>
      </c>
      <c r="B17374" t="str">
        <f t="shared" si="271"/>
        <v>253122</v>
      </c>
    </row>
    <row r="17375" spans="1:2" x14ac:dyDescent="0.25">
      <c r="A17375" t="s">
        <v>19894</v>
      </c>
      <c r="B17375" t="str">
        <f t="shared" si="271"/>
        <v>253122</v>
      </c>
    </row>
    <row r="17376" spans="1:2" x14ac:dyDescent="0.25">
      <c r="A17376" t="s">
        <v>19895</v>
      </c>
      <c r="B17376" t="str">
        <f t="shared" si="271"/>
        <v>253122</v>
      </c>
    </row>
    <row r="17377" spans="1:2" x14ac:dyDescent="0.25">
      <c r="A17377" t="s">
        <v>19896</v>
      </c>
      <c r="B17377" t="str">
        <f t="shared" si="271"/>
        <v>253122</v>
      </c>
    </row>
    <row r="17378" spans="1:2" x14ac:dyDescent="0.25">
      <c r="A17378" t="s">
        <v>19897</v>
      </c>
      <c r="B17378" t="str">
        <f t="shared" si="271"/>
        <v>253122</v>
      </c>
    </row>
    <row r="17379" spans="1:2" x14ac:dyDescent="0.25">
      <c r="A17379" t="s">
        <v>19898</v>
      </c>
      <c r="B17379" t="str">
        <f t="shared" si="271"/>
        <v>253122</v>
      </c>
    </row>
    <row r="17380" spans="1:2" x14ac:dyDescent="0.25">
      <c r="A17380" t="s">
        <v>19899</v>
      </c>
      <c r="B17380" t="str">
        <f t="shared" si="271"/>
        <v>253122</v>
      </c>
    </row>
    <row r="17381" spans="1:2" x14ac:dyDescent="0.25">
      <c r="A17381" t="s">
        <v>19900</v>
      </c>
      <c r="B17381" t="str">
        <f t="shared" si="271"/>
        <v>253122</v>
      </c>
    </row>
    <row r="17382" spans="1:2" x14ac:dyDescent="0.25">
      <c r="A17382" t="s">
        <v>19901</v>
      </c>
      <c r="B17382" t="str">
        <f t="shared" si="271"/>
        <v>253122</v>
      </c>
    </row>
    <row r="17383" spans="1:2" x14ac:dyDescent="0.25">
      <c r="A17383" t="s">
        <v>19902</v>
      </c>
      <c r="B17383" t="str">
        <f t="shared" si="271"/>
        <v>253122</v>
      </c>
    </row>
    <row r="17384" spans="1:2" x14ac:dyDescent="0.25">
      <c r="A17384" t="s">
        <v>19903</v>
      </c>
      <c r="B17384" t="str">
        <f t="shared" si="271"/>
        <v>253122</v>
      </c>
    </row>
    <row r="17385" spans="1:2" x14ac:dyDescent="0.25">
      <c r="A17385" t="s">
        <v>19904</v>
      </c>
      <c r="B17385" t="str">
        <f t="shared" si="271"/>
        <v>253122</v>
      </c>
    </row>
    <row r="17386" spans="1:2" x14ac:dyDescent="0.25">
      <c r="A17386" t="s">
        <v>19905</v>
      </c>
      <c r="B17386" t="str">
        <f t="shared" si="271"/>
        <v>253122</v>
      </c>
    </row>
    <row r="17387" spans="1:2" x14ac:dyDescent="0.25">
      <c r="A17387" t="s">
        <v>19906</v>
      </c>
      <c r="B17387" t="str">
        <f t="shared" si="271"/>
        <v>253122</v>
      </c>
    </row>
    <row r="17388" spans="1:2" x14ac:dyDescent="0.25">
      <c r="A17388" t="s">
        <v>19907</v>
      </c>
      <c r="B17388" t="str">
        <f t="shared" si="271"/>
        <v>253122</v>
      </c>
    </row>
    <row r="17389" spans="1:2" x14ac:dyDescent="0.25">
      <c r="A17389" t="s">
        <v>19908</v>
      </c>
      <c r="B17389" t="str">
        <f t="shared" si="271"/>
        <v>253122</v>
      </c>
    </row>
    <row r="17390" spans="1:2" x14ac:dyDescent="0.25">
      <c r="A17390" t="s">
        <v>19909</v>
      </c>
      <c r="B17390" t="str">
        <f t="shared" si="271"/>
        <v>253122</v>
      </c>
    </row>
    <row r="17391" spans="1:2" x14ac:dyDescent="0.25">
      <c r="A17391" t="s">
        <v>19910</v>
      </c>
      <c r="B17391" t="str">
        <f t="shared" si="271"/>
        <v>253122</v>
      </c>
    </row>
    <row r="17392" spans="1:2" x14ac:dyDescent="0.25">
      <c r="A17392" t="s">
        <v>19911</v>
      </c>
      <c r="B17392" t="str">
        <f t="shared" si="271"/>
        <v>253122</v>
      </c>
    </row>
    <row r="17393" spans="1:2" x14ac:dyDescent="0.25">
      <c r="A17393" t="s">
        <v>19912</v>
      </c>
      <c r="B17393" t="str">
        <f t="shared" si="271"/>
        <v>253122</v>
      </c>
    </row>
    <row r="17394" spans="1:2" x14ac:dyDescent="0.25">
      <c r="A17394" t="s">
        <v>19913</v>
      </c>
      <c r="B17394" t="str">
        <f t="shared" si="271"/>
        <v>253122</v>
      </c>
    </row>
    <row r="17395" spans="1:2" x14ac:dyDescent="0.25">
      <c r="A17395" t="s">
        <v>19914</v>
      </c>
      <c r="B17395" t="str">
        <f t="shared" si="271"/>
        <v>253122</v>
      </c>
    </row>
    <row r="17396" spans="1:2" x14ac:dyDescent="0.25">
      <c r="A17396" t="s">
        <v>19915</v>
      </c>
      <c r="B17396" t="str">
        <f t="shared" si="271"/>
        <v>253122</v>
      </c>
    </row>
    <row r="17397" spans="1:2" x14ac:dyDescent="0.25">
      <c r="A17397" t="s">
        <v>19916</v>
      </c>
      <c r="B17397" t="str">
        <f t="shared" si="271"/>
        <v>253122</v>
      </c>
    </row>
    <row r="17398" spans="1:2" x14ac:dyDescent="0.25">
      <c r="A17398" t="s">
        <v>19917</v>
      </c>
      <c r="B17398" t="str">
        <f t="shared" si="271"/>
        <v>253122</v>
      </c>
    </row>
    <row r="17399" spans="1:2" x14ac:dyDescent="0.25">
      <c r="A17399" t="s">
        <v>19918</v>
      </c>
      <c r="B17399" t="str">
        <f t="shared" si="271"/>
        <v>253122</v>
      </c>
    </row>
    <row r="17400" spans="1:2" x14ac:dyDescent="0.25">
      <c r="A17400" t="s">
        <v>19919</v>
      </c>
      <c r="B17400" t="str">
        <f t="shared" si="271"/>
        <v>253122</v>
      </c>
    </row>
    <row r="17401" spans="1:2" x14ac:dyDescent="0.25">
      <c r="A17401" t="s">
        <v>19920</v>
      </c>
      <c r="B17401" t="str">
        <f t="shared" si="271"/>
        <v>253122</v>
      </c>
    </row>
    <row r="17402" spans="1:2" x14ac:dyDescent="0.25">
      <c r="A17402" t="s">
        <v>19921</v>
      </c>
      <c r="B17402" t="str">
        <f t="shared" si="271"/>
        <v>253122</v>
      </c>
    </row>
    <row r="17403" spans="1:2" x14ac:dyDescent="0.25">
      <c r="A17403" t="s">
        <v>19922</v>
      </c>
      <c r="B17403" t="str">
        <f t="shared" si="271"/>
        <v>253122</v>
      </c>
    </row>
    <row r="17404" spans="1:2" x14ac:dyDescent="0.25">
      <c r="A17404" t="s">
        <v>19923</v>
      </c>
      <c r="B17404" t="str">
        <f t="shared" si="271"/>
        <v>253122</v>
      </c>
    </row>
    <row r="17405" spans="1:2" x14ac:dyDescent="0.25">
      <c r="A17405" t="s">
        <v>19924</v>
      </c>
      <c r="B17405" t="str">
        <f t="shared" si="271"/>
        <v>253122</v>
      </c>
    </row>
    <row r="17406" spans="1:2" x14ac:dyDescent="0.25">
      <c r="A17406" t="s">
        <v>19925</v>
      </c>
      <c r="B17406" t="str">
        <f t="shared" si="271"/>
        <v>253122</v>
      </c>
    </row>
    <row r="17407" spans="1:2" x14ac:dyDescent="0.25">
      <c r="A17407" t="s">
        <v>19926</v>
      </c>
      <c r="B17407" t="str">
        <f t="shared" si="271"/>
        <v>253122</v>
      </c>
    </row>
    <row r="17408" spans="1:2" x14ac:dyDescent="0.25">
      <c r="A17408" t="s">
        <v>19927</v>
      </c>
      <c r="B17408" t="str">
        <f t="shared" si="271"/>
        <v>253122</v>
      </c>
    </row>
    <row r="17409" spans="1:2" x14ac:dyDescent="0.25">
      <c r="A17409" t="s">
        <v>19928</v>
      </c>
      <c r="B17409" t="str">
        <f t="shared" si="271"/>
        <v>253122</v>
      </c>
    </row>
    <row r="17410" spans="1:2" x14ac:dyDescent="0.25">
      <c r="A17410" t="s">
        <v>19929</v>
      </c>
      <c r="B17410" t="str">
        <f t="shared" si="271"/>
        <v>253122</v>
      </c>
    </row>
    <row r="17411" spans="1:2" x14ac:dyDescent="0.25">
      <c r="A17411" t="s">
        <v>19930</v>
      </c>
      <c r="B17411" t="str">
        <f t="shared" ref="B17411:B17474" si="272">LEFT(A17411,6)</f>
        <v>253122</v>
      </c>
    </row>
    <row r="17412" spans="1:2" x14ac:dyDescent="0.25">
      <c r="A17412" t="s">
        <v>19931</v>
      </c>
      <c r="B17412" t="str">
        <f t="shared" si="272"/>
        <v>253122</v>
      </c>
    </row>
    <row r="17413" spans="1:2" x14ac:dyDescent="0.25">
      <c r="A17413" t="s">
        <v>19932</v>
      </c>
      <c r="B17413" t="str">
        <f t="shared" si="272"/>
        <v>253122</v>
      </c>
    </row>
    <row r="17414" spans="1:2" x14ac:dyDescent="0.25">
      <c r="A17414" t="s">
        <v>19933</v>
      </c>
      <c r="B17414" t="str">
        <f t="shared" si="272"/>
        <v>253122</v>
      </c>
    </row>
    <row r="17415" spans="1:2" x14ac:dyDescent="0.25">
      <c r="A17415" t="s">
        <v>19934</v>
      </c>
      <c r="B17415" t="str">
        <f t="shared" si="272"/>
        <v>253122</v>
      </c>
    </row>
    <row r="17416" spans="1:2" x14ac:dyDescent="0.25">
      <c r="A17416" t="s">
        <v>19935</v>
      </c>
      <c r="B17416" t="str">
        <f t="shared" si="272"/>
        <v>253122</v>
      </c>
    </row>
    <row r="17417" spans="1:2" x14ac:dyDescent="0.25">
      <c r="A17417" t="s">
        <v>19936</v>
      </c>
      <c r="B17417" t="str">
        <f t="shared" si="272"/>
        <v>253122</v>
      </c>
    </row>
    <row r="17418" spans="1:2" x14ac:dyDescent="0.25">
      <c r="A17418" t="s">
        <v>19937</v>
      </c>
      <c r="B17418" t="str">
        <f t="shared" si="272"/>
        <v>253122</v>
      </c>
    </row>
    <row r="17419" spans="1:2" x14ac:dyDescent="0.25">
      <c r="A17419" t="s">
        <v>19938</v>
      </c>
      <c r="B17419" t="str">
        <f t="shared" si="272"/>
        <v>253122</v>
      </c>
    </row>
    <row r="17420" spans="1:2" x14ac:dyDescent="0.25">
      <c r="A17420" t="s">
        <v>19939</v>
      </c>
      <c r="B17420" t="str">
        <f t="shared" si="272"/>
        <v>253122</v>
      </c>
    </row>
    <row r="17421" spans="1:2" x14ac:dyDescent="0.25">
      <c r="A17421" t="s">
        <v>19940</v>
      </c>
      <c r="B17421" t="str">
        <f t="shared" si="272"/>
        <v>253122</v>
      </c>
    </row>
    <row r="17422" spans="1:2" x14ac:dyDescent="0.25">
      <c r="A17422" t="s">
        <v>19941</v>
      </c>
      <c r="B17422" t="str">
        <f t="shared" si="272"/>
        <v>253122</v>
      </c>
    </row>
    <row r="17423" spans="1:2" x14ac:dyDescent="0.25">
      <c r="A17423" t="s">
        <v>19942</v>
      </c>
      <c r="B17423" t="str">
        <f t="shared" si="272"/>
        <v>253122</v>
      </c>
    </row>
    <row r="17424" spans="1:2" x14ac:dyDescent="0.25">
      <c r="A17424" t="s">
        <v>19943</v>
      </c>
      <c r="B17424" t="str">
        <f t="shared" si="272"/>
        <v>253122</v>
      </c>
    </row>
    <row r="17425" spans="1:2" x14ac:dyDescent="0.25">
      <c r="A17425" t="s">
        <v>19944</v>
      </c>
      <c r="B17425" t="str">
        <f t="shared" si="272"/>
        <v>253122</v>
      </c>
    </row>
    <row r="17426" spans="1:2" x14ac:dyDescent="0.25">
      <c r="A17426" t="s">
        <v>19945</v>
      </c>
      <c r="B17426" t="str">
        <f t="shared" si="272"/>
        <v>253122</v>
      </c>
    </row>
    <row r="17427" spans="1:2" x14ac:dyDescent="0.25">
      <c r="A17427" t="s">
        <v>19946</v>
      </c>
      <c r="B17427" t="str">
        <f t="shared" si="272"/>
        <v>253122</v>
      </c>
    </row>
    <row r="17428" spans="1:2" x14ac:dyDescent="0.25">
      <c r="A17428" t="s">
        <v>19947</v>
      </c>
      <c r="B17428" t="str">
        <f t="shared" si="272"/>
        <v>253122</v>
      </c>
    </row>
    <row r="17429" spans="1:2" x14ac:dyDescent="0.25">
      <c r="A17429" t="s">
        <v>19948</v>
      </c>
      <c r="B17429" t="str">
        <f t="shared" si="272"/>
        <v>253122</v>
      </c>
    </row>
    <row r="17430" spans="1:2" x14ac:dyDescent="0.25">
      <c r="A17430" t="s">
        <v>19949</v>
      </c>
      <c r="B17430" t="str">
        <f t="shared" si="272"/>
        <v>253122</v>
      </c>
    </row>
    <row r="17431" spans="1:2" x14ac:dyDescent="0.25">
      <c r="A17431" t="s">
        <v>19950</v>
      </c>
      <c r="B17431" t="str">
        <f t="shared" si="272"/>
        <v>253122</v>
      </c>
    </row>
    <row r="17432" spans="1:2" x14ac:dyDescent="0.25">
      <c r="A17432" t="s">
        <v>19951</v>
      </c>
      <c r="B17432" t="str">
        <f t="shared" si="272"/>
        <v>253122</v>
      </c>
    </row>
    <row r="17433" spans="1:2" x14ac:dyDescent="0.25">
      <c r="A17433" t="s">
        <v>19952</v>
      </c>
      <c r="B17433" t="str">
        <f t="shared" si="272"/>
        <v>253122</v>
      </c>
    </row>
    <row r="17434" spans="1:2" x14ac:dyDescent="0.25">
      <c r="A17434" t="s">
        <v>19953</v>
      </c>
      <c r="B17434" t="str">
        <f t="shared" si="272"/>
        <v>253122</v>
      </c>
    </row>
    <row r="17435" spans="1:2" x14ac:dyDescent="0.25">
      <c r="A17435" t="s">
        <v>19954</v>
      </c>
      <c r="B17435" t="str">
        <f t="shared" si="272"/>
        <v>253122</v>
      </c>
    </row>
    <row r="17436" spans="1:2" x14ac:dyDescent="0.25">
      <c r="A17436" t="s">
        <v>19955</v>
      </c>
      <c r="B17436" t="str">
        <f t="shared" si="272"/>
        <v>253122</v>
      </c>
    </row>
    <row r="17437" spans="1:2" x14ac:dyDescent="0.25">
      <c r="A17437" t="s">
        <v>19956</v>
      </c>
      <c r="B17437" t="str">
        <f t="shared" si="272"/>
        <v>253122</v>
      </c>
    </row>
    <row r="17438" spans="1:2" x14ac:dyDescent="0.25">
      <c r="A17438" t="s">
        <v>19957</v>
      </c>
      <c r="B17438" t="str">
        <f t="shared" si="272"/>
        <v>253122</v>
      </c>
    </row>
    <row r="17439" spans="1:2" x14ac:dyDescent="0.25">
      <c r="A17439" t="s">
        <v>19958</v>
      </c>
      <c r="B17439" t="str">
        <f t="shared" si="272"/>
        <v>253122</v>
      </c>
    </row>
    <row r="17440" spans="1:2" x14ac:dyDescent="0.25">
      <c r="A17440" t="s">
        <v>19959</v>
      </c>
      <c r="B17440" t="str">
        <f t="shared" si="272"/>
        <v>253122</v>
      </c>
    </row>
    <row r="17441" spans="1:2" x14ac:dyDescent="0.25">
      <c r="A17441" t="s">
        <v>19960</v>
      </c>
      <c r="B17441" t="str">
        <f t="shared" si="272"/>
        <v>253122</v>
      </c>
    </row>
    <row r="17442" spans="1:2" x14ac:dyDescent="0.25">
      <c r="A17442" t="s">
        <v>19961</v>
      </c>
      <c r="B17442" t="str">
        <f t="shared" si="272"/>
        <v>253122</v>
      </c>
    </row>
    <row r="17443" spans="1:2" x14ac:dyDescent="0.25">
      <c r="A17443" t="s">
        <v>19962</v>
      </c>
      <c r="B17443" t="str">
        <f t="shared" si="272"/>
        <v>253122</v>
      </c>
    </row>
    <row r="17444" spans="1:2" x14ac:dyDescent="0.25">
      <c r="A17444" t="s">
        <v>19963</v>
      </c>
      <c r="B17444" t="str">
        <f t="shared" si="272"/>
        <v>253122</v>
      </c>
    </row>
    <row r="17445" spans="1:2" x14ac:dyDescent="0.25">
      <c r="A17445" t="s">
        <v>19964</v>
      </c>
      <c r="B17445" t="str">
        <f t="shared" si="272"/>
        <v>253122</v>
      </c>
    </row>
    <row r="17446" spans="1:2" x14ac:dyDescent="0.25">
      <c r="A17446" t="s">
        <v>19965</v>
      </c>
      <c r="B17446" t="str">
        <f t="shared" si="272"/>
        <v>253122</v>
      </c>
    </row>
    <row r="17447" spans="1:2" x14ac:dyDescent="0.25">
      <c r="A17447" t="s">
        <v>19966</v>
      </c>
      <c r="B17447" t="str">
        <f t="shared" si="272"/>
        <v>253122</v>
      </c>
    </row>
    <row r="17448" spans="1:2" x14ac:dyDescent="0.25">
      <c r="A17448" t="s">
        <v>19967</v>
      </c>
      <c r="B17448" t="str">
        <f t="shared" si="272"/>
        <v>253122</v>
      </c>
    </row>
    <row r="17449" spans="1:2" x14ac:dyDescent="0.25">
      <c r="A17449" t="s">
        <v>19968</v>
      </c>
      <c r="B17449" t="str">
        <f t="shared" si="272"/>
        <v>253122</v>
      </c>
    </row>
    <row r="17450" spans="1:2" x14ac:dyDescent="0.25">
      <c r="A17450" t="s">
        <v>19969</v>
      </c>
      <c r="B17450" t="str">
        <f t="shared" si="272"/>
        <v>253122</v>
      </c>
    </row>
    <row r="17451" spans="1:2" x14ac:dyDescent="0.25">
      <c r="A17451" t="s">
        <v>19970</v>
      </c>
      <c r="B17451" t="str">
        <f t="shared" si="272"/>
        <v>253122</v>
      </c>
    </row>
    <row r="17452" spans="1:2" x14ac:dyDescent="0.25">
      <c r="A17452" t="s">
        <v>19971</v>
      </c>
      <c r="B17452" t="str">
        <f t="shared" si="272"/>
        <v>253122</v>
      </c>
    </row>
    <row r="17453" spans="1:2" x14ac:dyDescent="0.25">
      <c r="A17453" t="s">
        <v>19972</v>
      </c>
      <c r="B17453" t="str">
        <f t="shared" si="272"/>
        <v>253122</v>
      </c>
    </row>
    <row r="17454" spans="1:2" x14ac:dyDescent="0.25">
      <c r="A17454" t="s">
        <v>19973</v>
      </c>
      <c r="B17454" t="str">
        <f t="shared" si="272"/>
        <v>253122</v>
      </c>
    </row>
    <row r="17455" spans="1:2" x14ac:dyDescent="0.25">
      <c r="A17455" t="s">
        <v>19974</v>
      </c>
      <c r="B17455" t="str">
        <f t="shared" si="272"/>
        <v>253122</v>
      </c>
    </row>
    <row r="17456" spans="1:2" x14ac:dyDescent="0.25">
      <c r="A17456" t="s">
        <v>19975</v>
      </c>
      <c r="B17456" t="str">
        <f t="shared" si="272"/>
        <v>253122</v>
      </c>
    </row>
    <row r="17457" spans="1:2" x14ac:dyDescent="0.25">
      <c r="A17457" t="s">
        <v>19976</v>
      </c>
      <c r="B17457" t="str">
        <f t="shared" si="272"/>
        <v>253122</v>
      </c>
    </row>
    <row r="17458" spans="1:2" x14ac:dyDescent="0.25">
      <c r="A17458" t="s">
        <v>19977</v>
      </c>
      <c r="B17458" t="str">
        <f t="shared" si="272"/>
        <v>253122</v>
      </c>
    </row>
    <row r="17459" spans="1:2" x14ac:dyDescent="0.25">
      <c r="A17459" t="s">
        <v>19978</v>
      </c>
      <c r="B17459" t="str">
        <f t="shared" si="272"/>
        <v>253122</v>
      </c>
    </row>
    <row r="17460" spans="1:2" x14ac:dyDescent="0.25">
      <c r="A17460" t="s">
        <v>19979</v>
      </c>
      <c r="B17460" t="str">
        <f t="shared" si="272"/>
        <v>253122</v>
      </c>
    </row>
    <row r="17461" spans="1:2" x14ac:dyDescent="0.25">
      <c r="A17461" t="s">
        <v>19980</v>
      </c>
      <c r="B17461" t="str">
        <f t="shared" si="272"/>
        <v>253122</v>
      </c>
    </row>
    <row r="17462" spans="1:2" x14ac:dyDescent="0.25">
      <c r="A17462" t="s">
        <v>19981</v>
      </c>
      <c r="B17462" t="str">
        <f t="shared" si="272"/>
        <v>253122</v>
      </c>
    </row>
    <row r="17463" spans="1:2" x14ac:dyDescent="0.25">
      <c r="A17463" t="s">
        <v>19982</v>
      </c>
      <c r="B17463" t="str">
        <f t="shared" si="272"/>
        <v>253122</v>
      </c>
    </row>
    <row r="17464" spans="1:2" x14ac:dyDescent="0.25">
      <c r="A17464" t="s">
        <v>19983</v>
      </c>
      <c r="B17464" t="str">
        <f t="shared" si="272"/>
        <v>253122</v>
      </c>
    </row>
    <row r="17465" spans="1:2" x14ac:dyDescent="0.25">
      <c r="A17465" t="s">
        <v>19984</v>
      </c>
      <c r="B17465" t="str">
        <f t="shared" si="272"/>
        <v>253122</v>
      </c>
    </row>
    <row r="17466" spans="1:2" x14ac:dyDescent="0.25">
      <c r="A17466" t="s">
        <v>19985</v>
      </c>
      <c r="B17466" t="str">
        <f t="shared" si="272"/>
        <v>253122</v>
      </c>
    </row>
    <row r="17467" spans="1:2" x14ac:dyDescent="0.25">
      <c r="A17467" t="s">
        <v>19986</v>
      </c>
      <c r="B17467" t="str">
        <f t="shared" si="272"/>
        <v>253122</v>
      </c>
    </row>
    <row r="17468" spans="1:2" x14ac:dyDescent="0.25">
      <c r="A17468" t="s">
        <v>19987</v>
      </c>
      <c r="B17468" t="str">
        <f t="shared" si="272"/>
        <v>253122</v>
      </c>
    </row>
    <row r="17469" spans="1:2" x14ac:dyDescent="0.25">
      <c r="A17469" t="s">
        <v>19988</v>
      </c>
      <c r="B17469" t="str">
        <f t="shared" si="272"/>
        <v>253122</v>
      </c>
    </row>
    <row r="17470" spans="1:2" x14ac:dyDescent="0.25">
      <c r="A17470" t="s">
        <v>19989</v>
      </c>
      <c r="B17470" t="str">
        <f t="shared" si="272"/>
        <v>253122</v>
      </c>
    </row>
    <row r="17471" spans="1:2" x14ac:dyDescent="0.25">
      <c r="A17471" t="s">
        <v>19990</v>
      </c>
      <c r="B17471" t="str">
        <f t="shared" si="272"/>
        <v>253122</v>
      </c>
    </row>
    <row r="17472" spans="1:2" x14ac:dyDescent="0.25">
      <c r="A17472" t="s">
        <v>19991</v>
      </c>
      <c r="B17472" t="str">
        <f t="shared" si="272"/>
        <v>253122</v>
      </c>
    </row>
    <row r="17473" spans="1:2" x14ac:dyDescent="0.25">
      <c r="A17473" t="s">
        <v>19992</v>
      </c>
      <c r="B17473" t="str">
        <f t="shared" si="272"/>
        <v>253122</v>
      </c>
    </row>
    <row r="17474" spans="1:2" x14ac:dyDescent="0.25">
      <c r="A17474" t="s">
        <v>19993</v>
      </c>
      <c r="B17474" t="str">
        <f t="shared" si="272"/>
        <v>253122</v>
      </c>
    </row>
    <row r="17475" spans="1:2" x14ac:dyDescent="0.25">
      <c r="A17475" t="s">
        <v>19994</v>
      </c>
      <c r="B17475" t="str">
        <f t="shared" ref="B17475:B17538" si="273">LEFT(A17475,6)</f>
        <v>253122</v>
      </c>
    </row>
    <row r="17476" spans="1:2" x14ac:dyDescent="0.25">
      <c r="A17476" t="s">
        <v>19995</v>
      </c>
      <c r="B17476" t="str">
        <f t="shared" si="273"/>
        <v>253122</v>
      </c>
    </row>
    <row r="17477" spans="1:2" x14ac:dyDescent="0.25">
      <c r="A17477" t="s">
        <v>19996</v>
      </c>
      <c r="B17477" t="str">
        <f t="shared" si="273"/>
        <v>253122</v>
      </c>
    </row>
    <row r="17478" spans="1:2" x14ac:dyDescent="0.25">
      <c r="A17478" t="s">
        <v>19997</v>
      </c>
      <c r="B17478" t="str">
        <f t="shared" si="273"/>
        <v>253122</v>
      </c>
    </row>
    <row r="17479" spans="1:2" x14ac:dyDescent="0.25">
      <c r="A17479" t="s">
        <v>19998</v>
      </c>
      <c r="B17479" t="str">
        <f t="shared" si="273"/>
        <v>253122</v>
      </c>
    </row>
    <row r="17480" spans="1:2" x14ac:dyDescent="0.25">
      <c r="A17480" t="s">
        <v>19999</v>
      </c>
      <c r="B17480" t="str">
        <f t="shared" si="273"/>
        <v>253122</v>
      </c>
    </row>
    <row r="17481" spans="1:2" x14ac:dyDescent="0.25">
      <c r="A17481" t="s">
        <v>20000</v>
      </c>
      <c r="B17481" t="str">
        <f t="shared" si="273"/>
        <v>253122</v>
      </c>
    </row>
    <row r="17482" spans="1:2" x14ac:dyDescent="0.25">
      <c r="A17482" t="s">
        <v>20001</v>
      </c>
      <c r="B17482" t="str">
        <f t="shared" si="273"/>
        <v>253122</v>
      </c>
    </row>
    <row r="17483" spans="1:2" x14ac:dyDescent="0.25">
      <c r="A17483" t="s">
        <v>20002</v>
      </c>
      <c r="B17483" t="str">
        <f t="shared" si="273"/>
        <v>253122</v>
      </c>
    </row>
    <row r="17484" spans="1:2" x14ac:dyDescent="0.25">
      <c r="A17484" t="s">
        <v>20003</v>
      </c>
      <c r="B17484" t="str">
        <f t="shared" si="273"/>
        <v>253122</v>
      </c>
    </row>
    <row r="17485" spans="1:2" x14ac:dyDescent="0.25">
      <c r="A17485" t="s">
        <v>20004</v>
      </c>
      <c r="B17485" t="str">
        <f t="shared" si="273"/>
        <v>253122</v>
      </c>
    </row>
    <row r="17486" spans="1:2" x14ac:dyDescent="0.25">
      <c r="A17486" t="s">
        <v>20005</v>
      </c>
      <c r="B17486" t="str">
        <f t="shared" si="273"/>
        <v>253122</v>
      </c>
    </row>
    <row r="17487" spans="1:2" x14ac:dyDescent="0.25">
      <c r="A17487" t="s">
        <v>20006</v>
      </c>
      <c r="B17487" t="str">
        <f t="shared" si="273"/>
        <v>253122</v>
      </c>
    </row>
    <row r="17488" spans="1:2" x14ac:dyDescent="0.25">
      <c r="A17488" t="s">
        <v>20007</v>
      </c>
      <c r="B17488" t="str">
        <f t="shared" si="273"/>
        <v>253122</v>
      </c>
    </row>
    <row r="17489" spans="1:2" x14ac:dyDescent="0.25">
      <c r="A17489" t="s">
        <v>20008</v>
      </c>
      <c r="B17489" t="str">
        <f t="shared" si="273"/>
        <v>253122</v>
      </c>
    </row>
    <row r="17490" spans="1:2" x14ac:dyDescent="0.25">
      <c r="A17490" t="s">
        <v>20009</v>
      </c>
      <c r="B17490" t="str">
        <f t="shared" si="273"/>
        <v>253122</v>
      </c>
    </row>
    <row r="17491" spans="1:2" x14ac:dyDescent="0.25">
      <c r="A17491" t="s">
        <v>20010</v>
      </c>
      <c r="B17491" t="str">
        <f t="shared" si="273"/>
        <v>253122</v>
      </c>
    </row>
    <row r="17492" spans="1:2" x14ac:dyDescent="0.25">
      <c r="A17492" t="s">
        <v>20011</v>
      </c>
      <c r="B17492" t="str">
        <f t="shared" si="273"/>
        <v>253122</v>
      </c>
    </row>
    <row r="17493" spans="1:2" x14ac:dyDescent="0.25">
      <c r="A17493" t="s">
        <v>20012</v>
      </c>
      <c r="B17493" t="str">
        <f t="shared" si="273"/>
        <v>253122</v>
      </c>
    </row>
    <row r="17494" spans="1:2" x14ac:dyDescent="0.25">
      <c r="A17494" t="s">
        <v>20013</v>
      </c>
      <c r="B17494" t="str">
        <f t="shared" si="273"/>
        <v>253122</v>
      </c>
    </row>
    <row r="17495" spans="1:2" x14ac:dyDescent="0.25">
      <c r="A17495" t="s">
        <v>20014</v>
      </c>
      <c r="B17495" t="str">
        <f t="shared" si="273"/>
        <v>253122</v>
      </c>
    </row>
    <row r="17496" spans="1:2" x14ac:dyDescent="0.25">
      <c r="A17496" t="s">
        <v>20015</v>
      </c>
      <c r="B17496" t="str">
        <f t="shared" si="273"/>
        <v>253122</v>
      </c>
    </row>
    <row r="17497" spans="1:2" x14ac:dyDescent="0.25">
      <c r="A17497" t="s">
        <v>20016</v>
      </c>
      <c r="B17497" t="str">
        <f t="shared" si="273"/>
        <v>253122</v>
      </c>
    </row>
    <row r="17498" spans="1:2" x14ac:dyDescent="0.25">
      <c r="A17498" t="s">
        <v>20017</v>
      </c>
      <c r="B17498" t="str">
        <f t="shared" si="273"/>
        <v>253122</v>
      </c>
    </row>
    <row r="17499" spans="1:2" x14ac:dyDescent="0.25">
      <c r="A17499" t="s">
        <v>20018</v>
      </c>
      <c r="B17499" t="str">
        <f t="shared" si="273"/>
        <v>253122</v>
      </c>
    </row>
    <row r="17500" spans="1:2" x14ac:dyDescent="0.25">
      <c r="A17500" t="s">
        <v>20019</v>
      </c>
      <c r="B17500" t="str">
        <f t="shared" si="273"/>
        <v>253122</v>
      </c>
    </row>
    <row r="17501" spans="1:2" x14ac:dyDescent="0.25">
      <c r="A17501" t="s">
        <v>20020</v>
      </c>
      <c r="B17501" t="str">
        <f t="shared" si="273"/>
        <v>253122</v>
      </c>
    </row>
    <row r="17502" spans="1:2" x14ac:dyDescent="0.25">
      <c r="A17502" t="s">
        <v>20021</v>
      </c>
      <c r="B17502" t="str">
        <f t="shared" si="273"/>
        <v>253122</v>
      </c>
    </row>
    <row r="17503" spans="1:2" x14ac:dyDescent="0.25">
      <c r="A17503" t="s">
        <v>20022</v>
      </c>
      <c r="B17503" t="str">
        <f t="shared" si="273"/>
        <v>253122</v>
      </c>
    </row>
    <row r="17504" spans="1:2" x14ac:dyDescent="0.25">
      <c r="A17504" t="s">
        <v>20023</v>
      </c>
      <c r="B17504" t="str">
        <f t="shared" si="273"/>
        <v>253122</v>
      </c>
    </row>
    <row r="17505" spans="1:2" x14ac:dyDescent="0.25">
      <c r="A17505" t="s">
        <v>20024</v>
      </c>
      <c r="B17505" t="str">
        <f t="shared" si="273"/>
        <v>253122</v>
      </c>
    </row>
    <row r="17506" spans="1:2" x14ac:dyDescent="0.25">
      <c r="A17506" t="s">
        <v>20025</v>
      </c>
      <c r="B17506" t="str">
        <f t="shared" si="273"/>
        <v>253122</v>
      </c>
    </row>
    <row r="17507" spans="1:2" x14ac:dyDescent="0.25">
      <c r="A17507" t="s">
        <v>20026</v>
      </c>
      <c r="B17507" t="str">
        <f t="shared" si="273"/>
        <v>253122</v>
      </c>
    </row>
    <row r="17508" spans="1:2" x14ac:dyDescent="0.25">
      <c r="A17508" t="s">
        <v>20027</v>
      </c>
      <c r="B17508" t="str">
        <f t="shared" si="273"/>
        <v>253122</v>
      </c>
    </row>
    <row r="17509" spans="1:2" x14ac:dyDescent="0.25">
      <c r="A17509" t="s">
        <v>20028</v>
      </c>
      <c r="B17509" t="str">
        <f t="shared" si="273"/>
        <v>253122</v>
      </c>
    </row>
    <row r="17510" spans="1:2" x14ac:dyDescent="0.25">
      <c r="A17510" t="s">
        <v>20029</v>
      </c>
      <c r="B17510" t="str">
        <f t="shared" si="273"/>
        <v>253122</v>
      </c>
    </row>
    <row r="17511" spans="1:2" x14ac:dyDescent="0.25">
      <c r="A17511" t="s">
        <v>20030</v>
      </c>
      <c r="B17511" t="str">
        <f t="shared" si="273"/>
        <v>253122</v>
      </c>
    </row>
    <row r="17512" spans="1:2" x14ac:dyDescent="0.25">
      <c r="A17512" t="s">
        <v>20031</v>
      </c>
      <c r="B17512" t="str">
        <f t="shared" si="273"/>
        <v>253122</v>
      </c>
    </row>
    <row r="17513" spans="1:2" x14ac:dyDescent="0.25">
      <c r="A17513" t="s">
        <v>20032</v>
      </c>
      <c r="B17513" t="str">
        <f t="shared" si="273"/>
        <v>253122</v>
      </c>
    </row>
    <row r="17514" spans="1:2" x14ac:dyDescent="0.25">
      <c r="A17514" t="s">
        <v>20033</v>
      </c>
      <c r="B17514" t="str">
        <f t="shared" si="273"/>
        <v>253122</v>
      </c>
    </row>
    <row r="17515" spans="1:2" x14ac:dyDescent="0.25">
      <c r="A17515" t="s">
        <v>20034</v>
      </c>
      <c r="B17515" t="str">
        <f t="shared" si="273"/>
        <v>253122</v>
      </c>
    </row>
    <row r="17516" spans="1:2" x14ac:dyDescent="0.25">
      <c r="A17516" t="s">
        <v>20035</v>
      </c>
      <c r="B17516" t="str">
        <f t="shared" si="273"/>
        <v>253122</v>
      </c>
    </row>
    <row r="17517" spans="1:2" x14ac:dyDescent="0.25">
      <c r="A17517" t="s">
        <v>20036</v>
      </c>
      <c r="B17517" t="str">
        <f t="shared" si="273"/>
        <v>253122</v>
      </c>
    </row>
    <row r="17518" spans="1:2" x14ac:dyDescent="0.25">
      <c r="A17518" t="s">
        <v>20037</v>
      </c>
      <c r="B17518" t="str">
        <f t="shared" si="273"/>
        <v>253122</v>
      </c>
    </row>
    <row r="17519" spans="1:2" x14ac:dyDescent="0.25">
      <c r="A17519" t="s">
        <v>20038</v>
      </c>
      <c r="B17519" t="str">
        <f t="shared" si="273"/>
        <v>253122</v>
      </c>
    </row>
    <row r="17520" spans="1:2" x14ac:dyDescent="0.25">
      <c r="A17520" t="s">
        <v>20039</v>
      </c>
      <c r="B17520" t="str">
        <f t="shared" si="273"/>
        <v>253122</v>
      </c>
    </row>
    <row r="17521" spans="1:2" x14ac:dyDescent="0.25">
      <c r="A17521" t="s">
        <v>20040</v>
      </c>
      <c r="B17521" t="str">
        <f t="shared" si="273"/>
        <v>253122</v>
      </c>
    </row>
    <row r="17522" spans="1:2" x14ac:dyDescent="0.25">
      <c r="A17522" t="s">
        <v>20041</v>
      </c>
      <c r="B17522" t="str">
        <f t="shared" si="273"/>
        <v>253122</v>
      </c>
    </row>
    <row r="17523" spans="1:2" x14ac:dyDescent="0.25">
      <c r="A17523" t="s">
        <v>20042</v>
      </c>
      <c r="B17523" t="str">
        <f t="shared" si="273"/>
        <v>253122</v>
      </c>
    </row>
    <row r="17524" spans="1:2" x14ac:dyDescent="0.25">
      <c r="A17524" t="s">
        <v>20043</v>
      </c>
      <c r="B17524" t="str">
        <f t="shared" si="273"/>
        <v>253122</v>
      </c>
    </row>
    <row r="17525" spans="1:2" x14ac:dyDescent="0.25">
      <c r="A17525" t="s">
        <v>20044</v>
      </c>
      <c r="B17525" t="str">
        <f t="shared" si="273"/>
        <v>253122</v>
      </c>
    </row>
    <row r="17526" spans="1:2" x14ac:dyDescent="0.25">
      <c r="A17526" t="s">
        <v>20045</v>
      </c>
      <c r="B17526" t="str">
        <f t="shared" si="273"/>
        <v>253122</v>
      </c>
    </row>
    <row r="17527" spans="1:2" x14ac:dyDescent="0.25">
      <c r="A17527" t="s">
        <v>20046</v>
      </c>
      <c r="B17527" t="str">
        <f t="shared" si="273"/>
        <v>253122</v>
      </c>
    </row>
    <row r="17528" spans="1:2" x14ac:dyDescent="0.25">
      <c r="A17528" t="s">
        <v>20047</v>
      </c>
      <c r="B17528" t="str">
        <f t="shared" si="273"/>
        <v>253122</v>
      </c>
    </row>
    <row r="17529" spans="1:2" x14ac:dyDescent="0.25">
      <c r="A17529" t="s">
        <v>20048</v>
      </c>
      <c r="B17529" t="str">
        <f t="shared" si="273"/>
        <v>253122</v>
      </c>
    </row>
    <row r="17530" spans="1:2" x14ac:dyDescent="0.25">
      <c r="A17530" t="s">
        <v>20049</v>
      </c>
      <c r="B17530" t="str">
        <f t="shared" si="273"/>
        <v>253122</v>
      </c>
    </row>
    <row r="17531" spans="1:2" x14ac:dyDescent="0.25">
      <c r="A17531" t="s">
        <v>20050</v>
      </c>
      <c r="B17531" t="str">
        <f t="shared" si="273"/>
        <v>253122</v>
      </c>
    </row>
    <row r="17532" spans="1:2" x14ac:dyDescent="0.25">
      <c r="A17532" t="s">
        <v>20051</v>
      </c>
      <c r="B17532" t="str">
        <f t="shared" si="273"/>
        <v>253122</v>
      </c>
    </row>
    <row r="17533" spans="1:2" x14ac:dyDescent="0.25">
      <c r="A17533" t="s">
        <v>20052</v>
      </c>
      <c r="B17533" t="str">
        <f t="shared" si="273"/>
        <v>253122</v>
      </c>
    </row>
    <row r="17534" spans="1:2" x14ac:dyDescent="0.25">
      <c r="A17534" t="s">
        <v>20053</v>
      </c>
      <c r="B17534" t="str">
        <f t="shared" si="273"/>
        <v>253122</v>
      </c>
    </row>
    <row r="17535" spans="1:2" x14ac:dyDescent="0.25">
      <c r="A17535" t="s">
        <v>20054</v>
      </c>
      <c r="B17535" t="str">
        <f t="shared" si="273"/>
        <v>253122</v>
      </c>
    </row>
    <row r="17536" spans="1:2" x14ac:dyDescent="0.25">
      <c r="A17536" t="s">
        <v>20055</v>
      </c>
      <c r="B17536" t="str">
        <f t="shared" si="273"/>
        <v>253122</v>
      </c>
    </row>
    <row r="17537" spans="1:2" x14ac:dyDescent="0.25">
      <c r="A17537" t="s">
        <v>20056</v>
      </c>
      <c r="B17537" t="str">
        <f t="shared" si="273"/>
        <v>253122</v>
      </c>
    </row>
    <row r="17538" spans="1:2" x14ac:dyDescent="0.25">
      <c r="A17538" t="s">
        <v>20057</v>
      </c>
      <c r="B17538" t="str">
        <f t="shared" si="273"/>
        <v>253122</v>
      </c>
    </row>
    <row r="17539" spans="1:2" x14ac:dyDescent="0.25">
      <c r="A17539" t="s">
        <v>20058</v>
      </c>
      <c r="B17539" t="str">
        <f t="shared" ref="B17539:B17602" si="274">LEFT(A17539,6)</f>
        <v>253122</v>
      </c>
    </row>
    <row r="17540" spans="1:2" x14ac:dyDescent="0.25">
      <c r="A17540" t="s">
        <v>20059</v>
      </c>
      <c r="B17540" t="str">
        <f t="shared" si="274"/>
        <v>253122</v>
      </c>
    </row>
    <row r="17541" spans="1:2" x14ac:dyDescent="0.25">
      <c r="A17541" t="s">
        <v>20060</v>
      </c>
      <c r="B17541" t="str">
        <f t="shared" si="274"/>
        <v>253122</v>
      </c>
    </row>
    <row r="17542" spans="1:2" x14ac:dyDescent="0.25">
      <c r="A17542" t="s">
        <v>20061</v>
      </c>
      <c r="B17542" t="str">
        <f t="shared" si="274"/>
        <v>253122</v>
      </c>
    </row>
    <row r="17543" spans="1:2" x14ac:dyDescent="0.25">
      <c r="A17543" t="s">
        <v>20062</v>
      </c>
      <c r="B17543" t="str">
        <f t="shared" si="274"/>
        <v>253122</v>
      </c>
    </row>
    <row r="17544" spans="1:2" x14ac:dyDescent="0.25">
      <c r="A17544" t="s">
        <v>20063</v>
      </c>
      <c r="B17544" t="str">
        <f t="shared" si="274"/>
        <v>253122</v>
      </c>
    </row>
    <row r="17545" spans="1:2" x14ac:dyDescent="0.25">
      <c r="A17545" t="s">
        <v>20064</v>
      </c>
      <c r="B17545" t="str">
        <f t="shared" si="274"/>
        <v>253122</v>
      </c>
    </row>
    <row r="17546" spans="1:2" x14ac:dyDescent="0.25">
      <c r="A17546" t="s">
        <v>20065</v>
      </c>
      <c r="B17546" t="str">
        <f t="shared" si="274"/>
        <v>253122</v>
      </c>
    </row>
    <row r="17547" spans="1:2" x14ac:dyDescent="0.25">
      <c r="A17547" t="s">
        <v>20066</v>
      </c>
      <c r="B17547" t="str">
        <f t="shared" si="274"/>
        <v>253122</v>
      </c>
    </row>
    <row r="17548" spans="1:2" x14ac:dyDescent="0.25">
      <c r="A17548" t="s">
        <v>20067</v>
      </c>
      <c r="B17548" t="str">
        <f t="shared" si="274"/>
        <v>253122</v>
      </c>
    </row>
    <row r="17549" spans="1:2" x14ac:dyDescent="0.25">
      <c r="A17549" t="s">
        <v>20068</v>
      </c>
      <c r="B17549" t="str">
        <f t="shared" si="274"/>
        <v>253122</v>
      </c>
    </row>
    <row r="17550" spans="1:2" x14ac:dyDescent="0.25">
      <c r="A17550" t="s">
        <v>20069</v>
      </c>
      <c r="B17550" t="str">
        <f t="shared" si="274"/>
        <v>253122</v>
      </c>
    </row>
    <row r="17551" spans="1:2" x14ac:dyDescent="0.25">
      <c r="A17551" t="s">
        <v>20070</v>
      </c>
      <c r="B17551" t="str">
        <f t="shared" si="274"/>
        <v>253122</v>
      </c>
    </row>
    <row r="17552" spans="1:2" x14ac:dyDescent="0.25">
      <c r="A17552" t="s">
        <v>20071</v>
      </c>
      <c r="B17552" t="str">
        <f t="shared" si="274"/>
        <v>253122</v>
      </c>
    </row>
    <row r="17553" spans="1:2" x14ac:dyDescent="0.25">
      <c r="A17553" t="s">
        <v>20072</v>
      </c>
      <c r="B17553" t="str">
        <f t="shared" si="274"/>
        <v>253122</v>
      </c>
    </row>
    <row r="17554" spans="1:2" x14ac:dyDescent="0.25">
      <c r="A17554" t="s">
        <v>20073</v>
      </c>
      <c r="B17554" t="str">
        <f t="shared" si="274"/>
        <v>253122</v>
      </c>
    </row>
    <row r="17555" spans="1:2" x14ac:dyDescent="0.25">
      <c r="A17555" t="s">
        <v>20074</v>
      </c>
      <c r="B17555" t="str">
        <f t="shared" si="274"/>
        <v>253122</v>
      </c>
    </row>
    <row r="17556" spans="1:2" x14ac:dyDescent="0.25">
      <c r="A17556" t="s">
        <v>20075</v>
      </c>
      <c r="B17556" t="str">
        <f t="shared" si="274"/>
        <v>253122</v>
      </c>
    </row>
    <row r="17557" spans="1:2" x14ac:dyDescent="0.25">
      <c r="A17557" t="s">
        <v>20076</v>
      </c>
      <c r="B17557" t="str">
        <f t="shared" si="274"/>
        <v>253122</v>
      </c>
    </row>
    <row r="17558" spans="1:2" x14ac:dyDescent="0.25">
      <c r="A17558" t="s">
        <v>20077</v>
      </c>
      <c r="B17558" t="str">
        <f t="shared" si="274"/>
        <v>253122</v>
      </c>
    </row>
    <row r="17559" spans="1:2" x14ac:dyDescent="0.25">
      <c r="A17559" t="s">
        <v>20078</v>
      </c>
      <c r="B17559" t="str">
        <f t="shared" si="274"/>
        <v>253122</v>
      </c>
    </row>
    <row r="17560" spans="1:2" x14ac:dyDescent="0.25">
      <c r="A17560" t="s">
        <v>20079</v>
      </c>
      <c r="B17560" t="str">
        <f t="shared" si="274"/>
        <v>253122</v>
      </c>
    </row>
    <row r="17561" spans="1:2" x14ac:dyDescent="0.25">
      <c r="A17561" t="s">
        <v>20080</v>
      </c>
      <c r="B17561" t="str">
        <f t="shared" si="274"/>
        <v>253122</v>
      </c>
    </row>
    <row r="17562" spans="1:2" x14ac:dyDescent="0.25">
      <c r="A17562" t="s">
        <v>20081</v>
      </c>
      <c r="B17562" t="str">
        <f t="shared" si="274"/>
        <v>253122</v>
      </c>
    </row>
    <row r="17563" spans="1:2" x14ac:dyDescent="0.25">
      <c r="A17563" t="s">
        <v>20082</v>
      </c>
      <c r="B17563" t="str">
        <f t="shared" si="274"/>
        <v>253122</v>
      </c>
    </row>
    <row r="17564" spans="1:2" x14ac:dyDescent="0.25">
      <c r="A17564" t="s">
        <v>20083</v>
      </c>
      <c r="B17564" t="str">
        <f t="shared" si="274"/>
        <v>253122</v>
      </c>
    </row>
    <row r="17565" spans="1:2" x14ac:dyDescent="0.25">
      <c r="A17565" t="s">
        <v>20084</v>
      </c>
      <c r="B17565" t="str">
        <f t="shared" si="274"/>
        <v>253122</v>
      </c>
    </row>
    <row r="17566" spans="1:2" x14ac:dyDescent="0.25">
      <c r="A17566" t="s">
        <v>20085</v>
      </c>
      <c r="B17566" t="str">
        <f t="shared" si="274"/>
        <v>253122</v>
      </c>
    </row>
    <row r="17567" spans="1:2" x14ac:dyDescent="0.25">
      <c r="A17567" t="s">
        <v>20086</v>
      </c>
      <c r="B17567" t="str">
        <f t="shared" si="274"/>
        <v>253122</v>
      </c>
    </row>
    <row r="17568" spans="1:2" x14ac:dyDescent="0.25">
      <c r="A17568" t="s">
        <v>20087</v>
      </c>
      <c r="B17568" t="str">
        <f t="shared" si="274"/>
        <v>253122</v>
      </c>
    </row>
    <row r="17569" spans="1:2" x14ac:dyDescent="0.25">
      <c r="A17569" t="s">
        <v>20088</v>
      </c>
      <c r="B17569" t="str">
        <f t="shared" si="274"/>
        <v>253122</v>
      </c>
    </row>
    <row r="17570" spans="1:2" x14ac:dyDescent="0.25">
      <c r="A17570" t="s">
        <v>20089</v>
      </c>
      <c r="B17570" t="str">
        <f t="shared" si="274"/>
        <v>253122</v>
      </c>
    </row>
    <row r="17571" spans="1:2" x14ac:dyDescent="0.25">
      <c r="A17571" t="s">
        <v>20090</v>
      </c>
      <c r="B17571" t="str">
        <f t="shared" si="274"/>
        <v>253122</v>
      </c>
    </row>
    <row r="17572" spans="1:2" x14ac:dyDescent="0.25">
      <c r="A17572" t="s">
        <v>20091</v>
      </c>
      <c r="B17572" t="str">
        <f t="shared" si="274"/>
        <v>253122</v>
      </c>
    </row>
    <row r="17573" spans="1:2" x14ac:dyDescent="0.25">
      <c r="A17573" t="s">
        <v>20092</v>
      </c>
      <c r="B17573" t="str">
        <f t="shared" si="274"/>
        <v>253122</v>
      </c>
    </row>
    <row r="17574" spans="1:2" x14ac:dyDescent="0.25">
      <c r="A17574" t="s">
        <v>20093</v>
      </c>
      <c r="B17574" t="str">
        <f t="shared" si="274"/>
        <v>253122</v>
      </c>
    </row>
    <row r="17575" spans="1:2" x14ac:dyDescent="0.25">
      <c r="A17575" t="s">
        <v>20094</v>
      </c>
      <c r="B17575" t="str">
        <f t="shared" si="274"/>
        <v>253122</v>
      </c>
    </row>
    <row r="17576" spans="1:2" x14ac:dyDescent="0.25">
      <c r="A17576" t="s">
        <v>20095</v>
      </c>
      <c r="B17576" t="str">
        <f t="shared" si="274"/>
        <v>253122</v>
      </c>
    </row>
    <row r="17577" spans="1:2" x14ac:dyDescent="0.25">
      <c r="A17577" t="s">
        <v>20096</v>
      </c>
      <c r="B17577" t="str">
        <f t="shared" si="274"/>
        <v>253122</v>
      </c>
    </row>
    <row r="17578" spans="1:2" x14ac:dyDescent="0.25">
      <c r="A17578" t="s">
        <v>20097</v>
      </c>
      <c r="B17578" t="str">
        <f t="shared" si="274"/>
        <v>253122</v>
      </c>
    </row>
    <row r="17579" spans="1:2" x14ac:dyDescent="0.25">
      <c r="A17579" t="s">
        <v>20098</v>
      </c>
      <c r="B17579" t="str">
        <f t="shared" si="274"/>
        <v>253122</v>
      </c>
    </row>
    <row r="17580" spans="1:2" x14ac:dyDescent="0.25">
      <c r="A17580" t="s">
        <v>20099</v>
      </c>
      <c r="B17580" t="str">
        <f t="shared" si="274"/>
        <v>253122</v>
      </c>
    </row>
    <row r="17581" spans="1:2" x14ac:dyDescent="0.25">
      <c r="A17581" t="s">
        <v>20100</v>
      </c>
      <c r="B17581" t="str">
        <f t="shared" si="274"/>
        <v>253122</v>
      </c>
    </row>
    <row r="17582" spans="1:2" x14ac:dyDescent="0.25">
      <c r="A17582" t="s">
        <v>20101</v>
      </c>
      <c r="B17582" t="str">
        <f t="shared" si="274"/>
        <v>253122</v>
      </c>
    </row>
    <row r="17583" spans="1:2" x14ac:dyDescent="0.25">
      <c r="A17583" t="s">
        <v>20102</v>
      </c>
      <c r="B17583" t="str">
        <f t="shared" si="274"/>
        <v>253122</v>
      </c>
    </row>
    <row r="17584" spans="1:2" x14ac:dyDescent="0.25">
      <c r="A17584" t="s">
        <v>20103</v>
      </c>
      <c r="B17584" t="str">
        <f t="shared" si="274"/>
        <v>253122</v>
      </c>
    </row>
    <row r="17585" spans="1:2" x14ac:dyDescent="0.25">
      <c r="A17585" t="s">
        <v>20104</v>
      </c>
      <c r="B17585" t="str">
        <f t="shared" si="274"/>
        <v>253122</v>
      </c>
    </row>
    <row r="17586" spans="1:2" x14ac:dyDescent="0.25">
      <c r="A17586" t="s">
        <v>20105</v>
      </c>
      <c r="B17586" t="str">
        <f t="shared" si="274"/>
        <v>253122</v>
      </c>
    </row>
    <row r="17587" spans="1:2" x14ac:dyDescent="0.25">
      <c r="A17587" t="s">
        <v>20106</v>
      </c>
      <c r="B17587" t="str">
        <f t="shared" si="274"/>
        <v>253122</v>
      </c>
    </row>
    <row r="17588" spans="1:2" x14ac:dyDescent="0.25">
      <c r="A17588" t="s">
        <v>20107</v>
      </c>
      <c r="B17588" t="str">
        <f t="shared" si="274"/>
        <v>253122</v>
      </c>
    </row>
    <row r="17589" spans="1:2" x14ac:dyDescent="0.25">
      <c r="A17589" t="s">
        <v>20108</v>
      </c>
      <c r="B17589" t="str">
        <f t="shared" si="274"/>
        <v>253122</v>
      </c>
    </row>
    <row r="17590" spans="1:2" x14ac:dyDescent="0.25">
      <c r="A17590" t="s">
        <v>20109</v>
      </c>
      <c r="B17590" t="str">
        <f t="shared" si="274"/>
        <v>253122</v>
      </c>
    </row>
    <row r="17591" spans="1:2" x14ac:dyDescent="0.25">
      <c r="A17591" t="s">
        <v>20110</v>
      </c>
      <c r="B17591" t="str">
        <f t="shared" si="274"/>
        <v>253122</v>
      </c>
    </row>
    <row r="17592" spans="1:2" x14ac:dyDescent="0.25">
      <c r="A17592" t="s">
        <v>20111</v>
      </c>
      <c r="B17592" t="str">
        <f t="shared" si="274"/>
        <v>253122</v>
      </c>
    </row>
    <row r="17593" spans="1:2" x14ac:dyDescent="0.25">
      <c r="A17593" t="s">
        <v>20112</v>
      </c>
      <c r="B17593" t="str">
        <f t="shared" si="274"/>
        <v>253122</v>
      </c>
    </row>
    <row r="17594" spans="1:2" x14ac:dyDescent="0.25">
      <c r="A17594" t="s">
        <v>20113</v>
      </c>
      <c r="B17594" t="str">
        <f t="shared" si="274"/>
        <v>253122</v>
      </c>
    </row>
    <row r="17595" spans="1:2" x14ac:dyDescent="0.25">
      <c r="A17595" t="s">
        <v>20114</v>
      </c>
      <c r="B17595" t="str">
        <f t="shared" si="274"/>
        <v>253122</v>
      </c>
    </row>
    <row r="17596" spans="1:2" x14ac:dyDescent="0.25">
      <c r="A17596" t="s">
        <v>20115</v>
      </c>
      <c r="B17596" t="str">
        <f t="shared" si="274"/>
        <v>253122</v>
      </c>
    </row>
    <row r="17597" spans="1:2" x14ac:dyDescent="0.25">
      <c r="A17597" t="s">
        <v>20116</v>
      </c>
      <c r="B17597" t="str">
        <f t="shared" si="274"/>
        <v>253122</v>
      </c>
    </row>
    <row r="17598" spans="1:2" x14ac:dyDescent="0.25">
      <c r="A17598" t="s">
        <v>20117</v>
      </c>
      <c r="B17598" t="str">
        <f t="shared" si="274"/>
        <v>253122</v>
      </c>
    </row>
    <row r="17599" spans="1:2" x14ac:dyDescent="0.25">
      <c r="A17599" t="s">
        <v>20118</v>
      </c>
      <c r="B17599" t="str">
        <f t="shared" si="274"/>
        <v>253122</v>
      </c>
    </row>
    <row r="17600" spans="1:2" x14ac:dyDescent="0.25">
      <c r="A17600" t="s">
        <v>20119</v>
      </c>
      <c r="B17600" t="str">
        <f t="shared" si="274"/>
        <v>253122</v>
      </c>
    </row>
    <row r="17601" spans="1:2" x14ac:dyDescent="0.25">
      <c r="A17601" t="s">
        <v>20120</v>
      </c>
      <c r="B17601" t="str">
        <f t="shared" si="274"/>
        <v>253122</v>
      </c>
    </row>
    <row r="17602" spans="1:2" x14ac:dyDescent="0.25">
      <c r="A17602" t="s">
        <v>20121</v>
      </c>
      <c r="B17602" t="str">
        <f t="shared" si="274"/>
        <v>253122</v>
      </c>
    </row>
    <row r="17603" spans="1:2" x14ac:dyDescent="0.25">
      <c r="A17603" t="s">
        <v>20122</v>
      </c>
      <c r="B17603" t="str">
        <f t="shared" ref="B17603:B17666" si="275">LEFT(A17603,6)</f>
        <v>253122</v>
      </c>
    </row>
    <row r="17604" spans="1:2" x14ac:dyDescent="0.25">
      <c r="A17604" t="s">
        <v>20123</v>
      </c>
      <c r="B17604" t="str">
        <f t="shared" si="275"/>
        <v>253122</v>
      </c>
    </row>
    <row r="17605" spans="1:2" x14ac:dyDescent="0.25">
      <c r="A17605" t="s">
        <v>20124</v>
      </c>
      <c r="B17605" t="str">
        <f t="shared" si="275"/>
        <v>253122</v>
      </c>
    </row>
    <row r="17606" spans="1:2" x14ac:dyDescent="0.25">
      <c r="A17606" t="s">
        <v>20125</v>
      </c>
      <c r="B17606" t="str">
        <f t="shared" si="275"/>
        <v>253122</v>
      </c>
    </row>
    <row r="17607" spans="1:2" x14ac:dyDescent="0.25">
      <c r="A17607" t="s">
        <v>20126</v>
      </c>
      <c r="B17607" t="str">
        <f t="shared" si="275"/>
        <v>253122</v>
      </c>
    </row>
    <row r="17608" spans="1:2" x14ac:dyDescent="0.25">
      <c r="A17608" t="s">
        <v>20127</v>
      </c>
      <c r="B17608" t="str">
        <f t="shared" si="275"/>
        <v>253122</v>
      </c>
    </row>
    <row r="17609" spans="1:2" x14ac:dyDescent="0.25">
      <c r="A17609" t="s">
        <v>20128</v>
      </c>
      <c r="B17609" t="str">
        <f t="shared" si="275"/>
        <v>253122</v>
      </c>
    </row>
    <row r="17610" spans="1:2" x14ac:dyDescent="0.25">
      <c r="A17610" t="s">
        <v>20129</v>
      </c>
      <c r="B17610" t="str">
        <f t="shared" si="275"/>
        <v>253122</v>
      </c>
    </row>
    <row r="17611" spans="1:2" x14ac:dyDescent="0.25">
      <c r="A17611" t="s">
        <v>20130</v>
      </c>
      <c r="B17611" t="str">
        <f t="shared" si="275"/>
        <v>253122</v>
      </c>
    </row>
    <row r="17612" spans="1:2" x14ac:dyDescent="0.25">
      <c r="A17612" t="s">
        <v>20131</v>
      </c>
      <c r="B17612" t="str">
        <f t="shared" si="275"/>
        <v>253122</v>
      </c>
    </row>
    <row r="17613" spans="1:2" x14ac:dyDescent="0.25">
      <c r="A17613" t="s">
        <v>20132</v>
      </c>
      <c r="B17613" t="str">
        <f t="shared" si="275"/>
        <v>253122</v>
      </c>
    </row>
    <row r="17614" spans="1:2" x14ac:dyDescent="0.25">
      <c r="A17614" t="s">
        <v>20133</v>
      </c>
      <c r="B17614" t="str">
        <f t="shared" si="275"/>
        <v>253122</v>
      </c>
    </row>
    <row r="17615" spans="1:2" x14ac:dyDescent="0.25">
      <c r="A17615" t="s">
        <v>20134</v>
      </c>
      <c r="B17615" t="str">
        <f t="shared" si="275"/>
        <v>253122</v>
      </c>
    </row>
    <row r="17616" spans="1:2" x14ac:dyDescent="0.25">
      <c r="A17616" t="s">
        <v>20135</v>
      </c>
      <c r="B17616" t="str">
        <f t="shared" si="275"/>
        <v>253122</v>
      </c>
    </row>
    <row r="17617" spans="1:2" x14ac:dyDescent="0.25">
      <c r="A17617" t="s">
        <v>20136</v>
      </c>
      <c r="B17617" t="str">
        <f t="shared" si="275"/>
        <v>253122</v>
      </c>
    </row>
    <row r="17618" spans="1:2" x14ac:dyDescent="0.25">
      <c r="A17618" t="s">
        <v>20137</v>
      </c>
      <c r="B17618" t="str">
        <f t="shared" si="275"/>
        <v>253122</v>
      </c>
    </row>
    <row r="17619" spans="1:2" x14ac:dyDescent="0.25">
      <c r="A17619" t="s">
        <v>20138</v>
      </c>
      <c r="B17619" t="str">
        <f t="shared" si="275"/>
        <v>253122</v>
      </c>
    </row>
    <row r="17620" spans="1:2" x14ac:dyDescent="0.25">
      <c r="A17620" t="s">
        <v>20139</v>
      </c>
      <c r="B17620" t="str">
        <f t="shared" si="275"/>
        <v>253122</v>
      </c>
    </row>
    <row r="17621" spans="1:2" x14ac:dyDescent="0.25">
      <c r="A17621" t="s">
        <v>20140</v>
      </c>
      <c r="B17621" t="str">
        <f t="shared" si="275"/>
        <v>253122</v>
      </c>
    </row>
    <row r="17622" spans="1:2" x14ac:dyDescent="0.25">
      <c r="A17622" t="s">
        <v>20141</v>
      </c>
      <c r="B17622" t="str">
        <f t="shared" si="275"/>
        <v>253122</v>
      </c>
    </row>
    <row r="17623" spans="1:2" x14ac:dyDescent="0.25">
      <c r="A17623" t="s">
        <v>20142</v>
      </c>
      <c r="B17623" t="str">
        <f t="shared" si="275"/>
        <v>253122</v>
      </c>
    </row>
    <row r="17624" spans="1:2" x14ac:dyDescent="0.25">
      <c r="A17624" t="s">
        <v>20143</v>
      </c>
      <c r="B17624" t="str">
        <f t="shared" si="275"/>
        <v>253122</v>
      </c>
    </row>
    <row r="17625" spans="1:2" x14ac:dyDescent="0.25">
      <c r="A17625" t="s">
        <v>20144</v>
      </c>
      <c r="B17625" t="str">
        <f t="shared" si="275"/>
        <v>253122</v>
      </c>
    </row>
    <row r="17626" spans="1:2" x14ac:dyDescent="0.25">
      <c r="A17626" t="s">
        <v>20145</v>
      </c>
      <c r="B17626" t="str">
        <f t="shared" si="275"/>
        <v>253122</v>
      </c>
    </row>
    <row r="17627" spans="1:2" x14ac:dyDescent="0.25">
      <c r="A17627" t="s">
        <v>20146</v>
      </c>
      <c r="B17627" t="str">
        <f t="shared" si="275"/>
        <v>253122</v>
      </c>
    </row>
    <row r="17628" spans="1:2" x14ac:dyDescent="0.25">
      <c r="A17628" t="s">
        <v>20147</v>
      </c>
      <c r="B17628" t="str">
        <f t="shared" si="275"/>
        <v>253122</v>
      </c>
    </row>
    <row r="17629" spans="1:2" x14ac:dyDescent="0.25">
      <c r="A17629" t="s">
        <v>20148</v>
      </c>
      <c r="B17629" t="str">
        <f t="shared" si="275"/>
        <v>253122</v>
      </c>
    </row>
    <row r="17630" spans="1:2" x14ac:dyDescent="0.25">
      <c r="A17630" t="s">
        <v>20149</v>
      </c>
      <c r="B17630" t="str">
        <f t="shared" si="275"/>
        <v>253122</v>
      </c>
    </row>
    <row r="17631" spans="1:2" x14ac:dyDescent="0.25">
      <c r="A17631" t="s">
        <v>20150</v>
      </c>
      <c r="B17631" t="str">
        <f t="shared" si="275"/>
        <v>253122</v>
      </c>
    </row>
    <row r="17632" spans="1:2" x14ac:dyDescent="0.25">
      <c r="A17632" t="s">
        <v>20151</v>
      </c>
      <c r="B17632" t="str">
        <f t="shared" si="275"/>
        <v>253122</v>
      </c>
    </row>
    <row r="17633" spans="1:2" x14ac:dyDescent="0.25">
      <c r="A17633" t="s">
        <v>20152</v>
      </c>
      <c r="B17633" t="str">
        <f t="shared" si="275"/>
        <v>253122</v>
      </c>
    </row>
    <row r="17634" spans="1:2" x14ac:dyDescent="0.25">
      <c r="A17634" t="s">
        <v>20153</v>
      </c>
      <c r="B17634" t="str">
        <f t="shared" si="275"/>
        <v>253122</v>
      </c>
    </row>
    <row r="17635" spans="1:2" x14ac:dyDescent="0.25">
      <c r="A17635" t="s">
        <v>20154</v>
      </c>
      <c r="B17635" t="str">
        <f t="shared" si="275"/>
        <v>253122</v>
      </c>
    </row>
    <row r="17636" spans="1:2" x14ac:dyDescent="0.25">
      <c r="A17636" t="s">
        <v>20155</v>
      </c>
      <c r="B17636" t="str">
        <f t="shared" si="275"/>
        <v>253122</v>
      </c>
    </row>
    <row r="17637" spans="1:2" x14ac:dyDescent="0.25">
      <c r="A17637" t="s">
        <v>20156</v>
      </c>
      <c r="B17637" t="str">
        <f t="shared" si="275"/>
        <v>253122</v>
      </c>
    </row>
    <row r="17638" spans="1:2" x14ac:dyDescent="0.25">
      <c r="A17638" t="s">
        <v>20157</v>
      </c>
      <c r="B17638" t="str">
        <f t="shared" si="275"/>
        <v>253122</v>
      </c>
    </row>
    <row r="17639" spans="1:2" x14ac:dyDescent="0.25">
      <c r="A17639" t="s">
        <v>20158</v>
      </c>
      <c r="B17639" t="str">
        <f t="shared" si="275"/>
        <v>253122</v>
      </c>
    </row>
    <row r="17640" spans="1:2" x14ac:dyDescent="0.25">
      <c r="A17640" t="s">
        <v>20159</v>
      </c>
      <c r="B17640" t="str">
        <f t="shared" si="275"/>
        <v>253122</v>
      </c>
    </row>
    <row r="17641" spans="1:2" x14ac:dyDescent="0.25">
      <c r="A17641" t="s">
        <v>20160</v>
      </c>
      <c r="B17641" t="str">
        <f t="shared" si="275"/>
        <v>253122</v>
      </c>
    </row>
    <row r="17642" spans="1:2" x14ac:dyDescent="0.25">
      <c r="A17642" t="s">
        <v>20161</v>
      </c>
      <c r="B17642" t="str">
        <f t="shared" si="275"/>
        <v>253122</v>
      </c>
    </row>
    <row r="17643" spans="1:2" x14ac:dyDescent="0.25">
      <c r="A17643" t="s">
        <v>20162</v>
      </c>
      <c r="B17643" t="str">
        <f t="shared" si="275"/>
        <v>253122</v>
      </c>
    </row>
    <row r="17644" spans="1:2" x14ac:dyDescent="0.25">
      <c r="A17644" t="s">
        <v>20163</v>
      </c>
      <c r="B17644" t="str">
        <f t="shared" si="275"/>
        <v>253122</v>
      </c>
    </row>
    <row r="17645" spans="1:2" x14ac:dyDescent="0.25">
      <c r="A17645" t="s">
        <v>20164</v>
      </c>
      <c r="B17645" t="str">
        <f t="shared" si="275"/>
        <v>253122</v>
      </c>
    </row>
    <row r="17646" spans="1:2" x14ac:dyDescent="0.25">
      <c r="A17646" t="s">
        <v>20165</v>
      </c>
      <c r="B17646" t="str">
        <f t="shared" si="275"/>
        <v>253122</v>
      </c>
    </row>
    <row r="17647" spans="1:2" x14ac:dyDescent="0.25">
      <c r="A17647" t="s">
        <v>20166</v>
      </c>
      <c r="B17647" t="str">
        <f t="shared" si="275"/>
        <v>253122</v>
      </c>
    </row>
    <row r="17648" spans="1:2" x14ac:dyDescent="0.25">
      <c r="A17648" t="s">
        <v>20167</v>
      </c>
      <c r="B17648" t="str">
        <f t="shared" si="275"/>
        <v>253122</v>
      </c>
    </row>
    <row r="17649" spans="1:2" x14ac:dyDescent="0.25">
      <c r="A17649" t="s">
        <v>20168</v>
      </c>
      <c r="B17649" t="str">
        <f t="shared" si="275"/>
        <v>253122</v>
      </c>
    </row>
    <row r="17650" spans="1:2" x14ac:dyDescent="0.25">
      <c r="A17650" t="s">
        <v>20169</v>
      </c>
      <c r="B17650" t="str">
        <f t="shared" si="275"/>
        <v>253122</v>
      </c>
    </row>
    <row r="17651" spans="1:2" x14ac:dyDescent="0.25">
      <c r="A17651" t="s">
        <v>20170</v>
      </c>
      <c r="B17651" t="str">
        <f t="shared" si="275"/>
        <v>253122</v>
      </c>
    </row>
    <row r="17652" spans="1:2" x14ac:dyDescent="0.25">
      <c r="A17652" t="s">
        <v>20171</v>
      </c>
      <c r="B17652" t="str">
        <f t="shared" si="275"/>
        <v>253122</v>
      </c>
    </row>
    <row r="17653" spans="1:2" x14ac:dyDescent="0.25">
      <c r="A17653" t="s">
        <v>20172</v>
      </c>
      <c r="B17653" t="str">
        <f t="shared" si="275"/>
        <v>253122</v>
      </c>
    </row>
    <row r="17654" spans="1:2" x14ac:dyDescent="0.25">
      <c r="A17654" t="s">
        <v>20173</v>
      </c>
      <c r="B17654" t="str">
        <f t="shared" si="275"/>
        <v>253122</v>
      </c>
    </row>
    <row r="17655" spans="1:2" x14ac:dyDescent="0.25">
      <c r="A17655" t="s">
        <v>20174</v>
      </c>
      <c r="B17655" t="str">
        <f t="shared" si="275"/>
        <v>253122</v>
      </c>
    </row>
    <row r="17656" spans="1:2" x14ac:dyDescent="0.25">
      <c r="A17656" t="s">
        <v>20175</v>
      </c>
      <c r="B17656" t="str">
        <f t="shared" si="275"/>
        <v>253122</v>
      </c>
    </row>
    <row r="17657" spans="1:2" x14ac:dyDescent="0.25">
      <c r="A17657" t="s">
        <v>20176</v>
      </c>
      <c r="B17657" t="str">
        <f t="shared" si="275"/>
        <v>253122</v>
      </c>
    </row>
    <row r="17658" spans="1:2" x14ac:dyDescent="0.25">
      <c r="A17658" t="s">
        <v>20177</v>
      </c>
      <c r="B17658" t="str">
        <f t="shared" si="275"/>
        <v>253122</v>
      </c>
    </row>
    <row r="17659" spans="1:2" x14ac:dyDescent="0.25">
      <c r="A17659" t="s">
        <v>20178</v>
      </c>
      <c r="B17659" t="str">
        <f t="shared" si="275"/>
        <v>253122</v>
      </c>
    </row>
    <row r="17660" spans="1:2" x14ac:dyDescent="0.25">
      <c r="A17660" t="s">
        <v>20179</v>
      </c>
      <c r="B17660" t="str">
        <f t="shared" si="275"/>
        <v>253122</v>
      </c>
    </row>
    <row r="17661" spans="1:2" x14ac:dyDescent="0.25">
      <c r="A17661" t="s">
        <v>20180</v>
      </c>
      <c r="B17661" t="str">
        <f t="shared" si="275"/>
        <v>253122</v>
      </c>
    </row>
    <row r="17662" spans="1:2" x14ac:dyDescent="0.25">
      <c r="A17662" t="s">
        <v>20181</v>
      </c>
      <c r="B17662" t="str">
        <f t="shared" si="275"/>
        <v>253122</v>
      </c>
    </row>
    <row r="17663" spans="1:2" x14ac:dyDescent="0.25">
      <c r="A17663" t="s">
        <v>20182</v>
      </c>
      <c r="B17663" t="str">
        <f t="shared" si="275"/>
        <v>253122</v>
      </c>
    </row>
    <row r="17664" spans="1:2" x14ac:dyDescent="0.25">
      <c r="A17664" t="s">
        <v>20183</v>
      </c>
      <c r="B17664" t="str">
        <f t="shared" si="275"/>
        <v>253122</v>
      </c>
    </row>
    <row r="17665" spans="1:2" x14ac:dyDescent="0.25">
      <c r="A17665" t="s">
        <v>20184</v>
      </c>
      <c r="B17665" t="str">
        <f t="shared" si="275"/>
        <v>253122</v>
      </c>
    </row>
    <row r="17666" spans="1:2" x14ac:dyDescent="0.25">
      <c r="A17666" t="s">
        <v>20185</v>
      </c>
      <c r="B17666" t="str">
        <f t="shared" si="275"/>
        <v>253122</v>
      </c>
    </row>
    <row r="17667" spans="1:2" x14ac:dyDescent="0.25">
      <c r="A17667" t="s">
        <v>20186</v>
      </c>
      <c r="B17667" t="str">
        <f t="shared" ref="B17667:B17730" si="276">LEFT(A17667,6)</f>
        <v>253122</v>
      </c>
    </row>
    <row r="17668" spans="1:2" x14ac:dyDescent="0.25">
      <c r="A17668" t="s">
        <v>20187</v>
      </c>
      <c r="B17668" t="str">
        <f t="shared" si="276"/>
        <v>253122</v>
      </c>
    </row>
    <row r="17669" spans="1:2" x14ac:dyDescent="0.25">
      <c r="A17669" t="s">
        <v>20188</v>
      </c>
      <c r="B17669" t="str">
        <f t="shared" si="276"/>
        <v>253122</v>
      </c>
    </row>
    <row r="17670" spans="1:2" x14ac:dyDescent="0.25">
      <c r="A17670" t="s">
        <v>20189</v>
      </c>
      <c r="B17670" t="str">
        <f t="shared" si="276"/>
        <v>253122</v>
      </c>
    </row>
    <row r="17671" spans="1:2" x14ac:dyDescent="0.25">
      <c r="A17671" t="s">
        <v>20190</v>
      </c>
      <c r="B17671" t="str">
        <f t="shared" si="276"/>
        <v>253122</v>
      </c>
    </row>
    <row r="17672" spans="1:2" x14ac:dyDescent="0.25">
      <c r="A17672" t="s">
        <v>20191</v>
      </c>
      <c r="B17672" t="str">
        <f t="shared" si="276"/>
        <v>253122</v>
      </c>
    </row>
    <row r="17673" spans="1:2" x14ac:dyDescent="0.25">
      <c r="A17673" t="s">
        <v>20192</v>
      </c>
      <c r="B17673" t="str">
        <f t="shared" si="276"/>
        <v>253122</v>
      </c>
    </row>
    <row r="17674" spans="1:2" x14ac:dyDescent="0.25">
      <c r="A17674" t="s">
        <v>20193</v>
      </c>
      <c r="B17674" t="str">
        <f t="shared" si="276"/>
        <v>253122</v>
      </c>
    </row>
    <row r="17675" spans="1:2" x14ac:dyDescent="0.25">
      <c r="A17675" t="s">
        <v>20194</v>
      </c>
      <c r="B17675" t="str">
        <f t="shared" si="276"/>
        <v>253122</v>
      </c>
    </row>
    <row r="17676" spans="1:2" x14ac:dyDescent="0.25">
      <c r="A17676" t="s">
        <v>20195</v>
      </c>
      <c r="B17676" t="str">
        <f t="shared" si="276"/>
        <v>253122</v>
      </c>
    </row>
    <row r="17677" spans="1:2" x14ac:dyDescent="0.25">
      <c r="A17677" t="s">
        <v>20196</v>
      </c>
      <c r="B17677" t="str">
        <f t="shared" si="276"/>
        <v>253122</v>
      </c>
    </row>
    <row r="17678" spans="1:2" x14ac:dyDescent="0.25">
      <c r="A17678" t="s">
        <v>20197</v>
      </c>
      <c r="B17678" t="str">
        <f t="shared" si="276"/>
        <v>253122</v>
      </c>
    </row>
    <row r="17679" spans="1:2" x14ac:dyDescent="0.25">
      <c r="A17679" t="s">
        <v>20198</v>
      </c>
      <c r="B17679" t="str">
        <f t="shared" si="276"/>
        <v>253122</v>
      </c>
    </row>
    <row r="17680" spans="1:2" x14ac:dyDescent="0.25">
      <c r="A17680" t="s">
        <v>20199</v>
      </c>
      <c r="B17680" t="str">
        <f t="shared" si="276"/>
        <v>253122</v>
      </c>
    </row>
    <row r="17681" spans="1:2" x14ac:dyDescent="0.25">
      <c r="A17681" t="s">
        <v>20200</v>
      </c>
      <c r="B17681" t="str">
        <f t="shared" si="276"/>
        <v>253122</v>
      </c>
    </row>
    <row r="17682" spans="1:2" x14ac:dyDescent="0.25">
      <c r="A17682" t="s">
        <v>20201</v>
      </c>
      <c r="B17682" t="str">
        <f t="shared" si="276"/>
        <v>253122</v>
      </c>
    </row>
    <row r="17683" spans="1:2" x14ac:dyDescent="0.25">
      <c r="A17683" t="s">
        <v>20202</v>
      </c>
      <c r="B17683" t="str">
        <f t="shared" si="276"/>
        <v>253122</v>
      </c>
    </row>
    <row r="17684" spans="1:2" x14ac:dyDescent="0.25">
      <c r="A17684" t="s">
        <v>20203</v>
      </c>
      <c r="B17684" t="str">
        <f t="shared" si="276"/>
        <v>253122</v>
      </c>
    </row>
    <row r="17685" spans="1:2" x14ac:dyDescent="0.25">
      <c r="A17685" t="s">
        <v>20204</v>
      </c>
      <c r="B17685" t="str">
        <f t="shared" si="276"/>
        <v>253122</v>
      </c>
    </row>
    <row r="17686" spans="1:2" x14ac:dyDescent="0.25">
      <c r="A17686" t="s">
        <v>20205</v>
      </c>
      <c r="B17686" t="str">
        <f t="shared" si="276"/>
        <v>253122</v>
      </c>
    </row>
    <row r="17687" spans="1:2" x14ac:dyDescent="0.25">
      <c r="A17687" t="s">
        <v>20206</v>
      </c>
      <c r="B17687" t="str">
        <f t="shared" si="276"/>
        <v>253122</v>
      </c>
    </row>
    <row r="17688" spans="1:2" x14ac:dyDescent="0.25">
      <c r="A17688" t="s">
        <v>20207</v>
      </c>
      <c r="B17688" t="str">
        <f t="shared" si="276"/>
        <v>253122</v>
      </c>
    </row>
    <row r="17689" spans="1:2" x14ac:dyDescent="0.25">
      <c r="A17689" t="s">
        <v>20208</v>
      </c>
      <c r="B17689" t="str">
        <f t="shared" si="276"/>
        <v>253122</v>
      </c>
    </row>
    <row r="17690" spans="1:2" x14ac:dyDescent="0.25">
      <c r="A17690" t="s">
        <v>20209</v>
      </c>
      <c r="B17690" t="str">
        <f t="shared" si="276"/>
        <v>253122</v>
      </c>
    </row>
    <row r="17691" spans="1:2" x14ac:dyDescent="0.25">
      <c r="A17691" t="s">
        <v>20210</v>
      </c>
      <c r="B17691" t="str">
        <f t="shared" si="276"/>
        <v>253122</v>
      </c>
    </row>
    <row r="17692" spans="1:2" x14ac:dyDescent="0.25">
      <c r="A17692" t="s">
        <v>20211</v>
      </c>
      <c r="B17692" t="str">
        <f t="shared" si="276"/>
        <v>253122</v>
      </c>
    </row>
    <row r="17693" spans="1:2" x14ac:dyDescent="0.25">
      <c r="A17693" t="s">
        <v>20212</v>
      </c>
      <c r="B17693" t="str">
        <f t="shared" si="276"/>
        <v>253122</v>
      </c>
    </row>
    <row r="17694" spans="1:2" x14ac:dyDescent="0.25">
      <c r="A17694" t="s">
        <v>20213</v>
      </c>
      <c r="B17694" t="str">
        <f t="shared" si="276"/>
        <v>253122</v>
      </c>
    </row>
    <row r="17695" spans="1:2" x14ac:dyDescent="0.25">
      <c r="A17695" t="s">
        <v>20214</v>
      </c>
      <c r="B17695" t="str">
        <f t="shared" si="276"/>
        <v>253122</v>
      </c>
    </row>
    <row r="17696" spans="1:2" x14ac:dyDescent="0.25">
      <c r="A17696" t="s">
        <v>20215</v>
      </c>
      <c r="B17696" t="str">
        <f t="shared" si="276"/>
        <v>253122</v>
      </c>
    </row>
    <row r="17697" spans="1:2" x14ac:dyDescent="0.25">
      <c r="A17697" t="s">
        <v>20216</v>
      </c>
      <c r="B17697" t="str">
        <f t="shared" si="276"/>
        <v>253122</v>
      </c>
    </row>
    <row r="17698" spans="1:2" x14ac:dyDescent="0.25">
      <c r="A17698" t="s">
        <v>20217</v>
      </c>
      <c r="B17698" t="str">
        <f t="shared" si="276"/>
        <v>253122</v>
      </c>
    </row>
    <row r="17699" spans="1:2" x14ac:dyDescent="0.25">
      <c r="A17699" t="s">
        <v>20218</v>
      </c>
      <c r="B17699" t="str">
        <f t="shared" si="276"/>
        <v>253122</v>
      </c>
    </row>
    <row r="17700" spans="1:2" x14ac:dyDescent="0.25">
      <c r="A17700" t="s">
        <v>20219</v>
      </c>
      <c r="B17700" t="str">
        <f t="shared" si="276"/>
        <v>253122</v>
      </c>
    </row>
    <row r="17701" spans="1:2" x14ac:dyDescent="0.25">
      <c r="A17701" t="s">
        <v>20220</v>
      </c>
      <c r="B17701" t="str">
        <f t="shared" si="276"/>
        <v>253122</v>
      </c>
    </row>
    <row r="17702" spans="1:2" x14ac:dyDescent="0.25">
      <c r="A17702" t="s">
        <v>20221</v>
      </c>
      <c r="B17702" t="str">
        <f t="shared" si="276"/>
        <v>253122</v>
      </c>
    </row>
    <row r="17703" spans="1:2" x14ac:dyDescent="0.25">
      <c r="A17703" t="s">
        <v>20222</v>
      </c>
      <c r="B17703" t="str">
        <f t="shared" si="276"/>
        <v>253122</v>
      </c>
    </row>
    <row r="17704" spans="1:2" x14ac:dyDescent="0.25">
      <c r="A17704" t="s">
        <v>20223</v>
      </c>
      <c r="B17704" t="str">
        <f t="shared" si="276"/>
        <v>253122</v>
      </c>
    </row>
    <row r="17705" spans="1:2" x14ac:dyDescent="0.25">
      <c r="A17705" t="s">
        <v>20224</v>
      </c>
      <c r="B17705" t="str">
        <f t="shared" si="276"/>
        <v>253122</v>
      </c>
    </row>
    <row r="17706" spans="1:2" x14ac:dyDescent="0.25">
      <c r="A17706" t="s">
        <v>20225</v>
      </c>
      <c r="B17706" t="str">
        <f t="shared" si="276"/>
        <v>253122</v>
      </c>
    </row>
    <row r="17707" spans="1:2" x14ac:dyDescent="0.25">
      <c r="A17707" t="s">
        <v>20226</v>
      </c>
      <c r="B17707" t="str">
        <f t="shared" si="276"/>
        <v>253122</v>
      </c>
    </row>
    <row r="17708" spans="1:2" x14ac:dyDescent="0.25">
      <c r="A17708" t="s">
        <v>20227</v>
      </c>
      <c r="B17708" t="str">
        <f t="shared" si="276"/>
        <v>253122</v>
      </c>
    </row>
    <row r="17709" spans="1:2" x14ac:dyDescent="0.25">
      <c r="A17709" t="s">
        <v>20228</v>
      </c>
      <c r="B17709" t="str">
        <f t="shared" si="276"/>
        <v>253122</v>
      </c>
    </row>
    <row r="17710" spans="1:2" x14ac:dyDescent="0.25">
      <c r="A17710" t="s">
        <v>20229</v>
      </c>
      <c r="B17710" t="str">
        <f t="shared" si="276"/>
        <v>253122</v>
      </c>
    </row>
    <row r="17711" spans="1:2" x14ac:dyDescent="0.25">
      <c r="A17711" t="s">
        <v>20230</v>
      </c>
      <c r="B17711" t="str">
        <f t="shared" si="276"/>
        <v>253122</v>
      </c>
    </row>
    <row r="17712" spans="1:2" x14ac:dyDescent="0.25">
      <c r="A17712" t="s">
        <v>20231</v>
      </c>
      <c r="B17712" t="str">
        <f t="shared" si="276"/>
        <v>253122</v>
      </c>
    </row>
    <row r="17713" spans="1:2" x14ac:dyDescent="0.25">
      <c r="A17713" t="s">
        <v>20232</v>
      </c>
      <c r="B17713" t="str">
        <f t="shared" si="276"/>
        <v>253122</v>
      </c>
    </row>
    <row r="17714" spans="1:2" x14ac:dyDescent="0.25">
      <c r="A17714" t="s">
        <v>20233</v>
      </c>
      <c r="B17714" t="str">
        <f t="shared" si="276"/>
        <v>253122</v>
      </c>
    </row>
    <row r="17715" spans="1:2" x14ac:dyDescent="0.25">
      <c r="A17715" t="s">
        <v>20234</v>
      </c>
      <c r="B17715" t="str">
        <f t="shared" si="276"/>
        <v>253122</v>
      </c>
    </row>
    <row r="17716" spans="1:2" x14ac:dyDescent="0.25">
      <c r="A17716" t="s">
        <v>20235</v>
      </c>
      <c r="B17716" t="str">
        <f t="shared" si="276"/>
        <v>253122</v>
      </c>
    </row>
    <row r="17717" spans="1:2" x14ac:dyDescent="0.25">
      <c r="A17717" t="s">
        <v>20236</v>
      </c>
      <c r="B17717" t="str">
        <f t="shared" si="276"/>
        <v>253122</v>
      </c>
    </row>
    <row r="17718" spans="1:2" x14ac:dyDescent="0.25">
      <c r="A17718" t="s">
        <v>20237</v>
      </c>
      <c r="B17718" t="str">
        <f t="shared" si="276"/>
        <v>253122</v>
      </c>
    </row>
    <row r="17719" spans="1:2" x14ac:dyDescent="0.25">
      <c r="A17719" t="s">
        <v>20238</v>
      </c>
      <c r="B17719" t="str">
        <f t="shared" si="276"/>
        <v>253122</v>
      </c>
    </row>
    <row r="17720" spans="1:2" x14ac:dyDescent="0.25">
      <c r="A17720" t="s">
        <v>20239</v>
      </c>
      <c r="B17720" t="str">
        <f t="shared" si="276"/>
        <v>253122</v>
      </c>
    </row>
    <row r="17721" spans="1:2" x14ac:dyDescent="0.25">
      <c r="A17721" t="s">
        <v>20240</v>
      </c>
      <c r="B17721" t="str">
        <f t="shared" si="276"/>
        <v>253122</v>
      </c>
    </row>
    <row r="17722" spans="1:2" x14ac:dyDescent="0.25">
      <c r="A17722" t="s">
        <v>20241</v>
      </c>
      <c r="B17722" t="str">
        <f t="shared" si="276"/>
        <v>253122</v>
      </c>
    </row>
    <row r="17723" spans="1:2" x14ac:dyDescent="0.25">
      <c r="A17723" t="s">
        <v>20242</v>
      </c>
      <c r="B17723" t="str">
        <f t="shared" si="276"/>
        <v>253122</v>
      </c>
    </row>
    <row r="17724" spans="1:2" x14ac:dyDescent="0.25">
      <c r="A17724" t="s">
        <v>20243</v>
      </c>
      <c r="B17724" t="str">
        <f t="shared" si="276"/>
        <v>253122</v>
      </c>
    </row>
    <row r="17725" spans="1:2" x14ac:dyDescent="0.25">
      <c r="A17725" t="s">
        <v>20244</v>
      </c>
      <c r="B17725" t="str">
        <f t="shared" si="276"/>
        <v>253122</v>
      </c>
    </row>
    <row r="17726" spans="1:2" x14ac:dyDescent="0.25">
      <c r="A17726" t="s">
        <v>20245</v>
      </c>
      <c r="B17726" t="str">
        <f t="shared" si="276"/>
        <v>253122</v>
      </c>
    </row>
    <row r="17727" spans="1:2" x14ac:dyDescent="0.25">
      <c r="A17727" t="s">
        <v>20246</v>
      </c>
      <c r="B17727" t="str">
        <f t="shared" si="276"/>
        <v>253122</v>
      </c>
    </row>
    <row r="17728" spans="1:2" x14ac:dyDescent="0.25">
      <c r="A17728" t="s">
        <v>20247</v>
      </c>
      <c r="B17728" t="str">
        <f t="shared" si="276"/>
        <v>253122</v>
      </c>
    </row>
    <row r="17729" spans="1:2" x14ac:dyDescent="0.25">
      <c r="A17729" t="s">
        <v>20248</v>
      </c>
      <c r="B17729" t="str">
        <f t="shared" si="276"/>
        <v>253122</v>
      </c>
    </row>
    <row r="17730" spans="1:2" x14ac:dyDescent="0.25">
      <c r="A17730" t="s">
        <v>20249</v>
      </c>
      <c r="B17730" t="str">
        <f t="shared" si="276"/>
        <v>253122</v>
      </c>
    </row>
    <row r="17731" spans="1:2" x14ac:dyDescent="0.25">
      <c r="A17731" t="s">
        <v>20250</v>
      </c>
      <c r="B17731" t="str">
        <f t="shared" ref="B17731:B17794" si="277">LEFT(A17731,6)</f>
        <v>253122</v>
      </c>
    </row>
    <row r="17732" spans="1:2" x14ac:dyDescent="0.25">
      <c r="A17732" t="s">
        <v>20251</v>
      </c>
      <c r="B17732" t="str">
        <f t="shared" si="277"/>
        <v>253122</v>
      </c>
    </row>
    <row r="17733" spans="1:2" x14ac:dyDescent="0.25">
      <c r="A17733" t="s">
        <v>20252</v>
      </c>
      <c r="B17733" t="str">
        <f t="shared" si="277"/>
        <v>253122</v>
      </c>
    </row>
    <row r="17734" spans="1:2" x14ac:dyDescent="0.25">
      <c r="A17734" t="s">
        <v>20253</v>
      </c>
      <c r="B17734" t="str">
        <f t="shared" si="277"/>
        <v>253122</v>
      </c>
    </row>
    <row r="17735" spans="1:2" x14ac:dyDescent="0.25">
      <c r="A17735" t="s">
        <v>20254</v>
      </c>
      <c r="B17735" t="str">
        <f t="shared" si="277"/>
        <v>253122</v>
      </c>
    </row>
    <row r="17736" spans="1:2" x14ac:dyDescent="0.25">
      <c r="A17736" t="s">
        <v>20255</v>
      </c>
      <c r="B17736" t="str">
        <f t="shared" si="277"/>
        <v>253122</v>
      </c>
    </row>
    <row r="17737" spans="1:2" x14ac:dyDescent="0.25">
      <c r="A17737" t="s">
        <v>20256</v>
      </c>
      <c r="B17737" t="str">
        <f t="shared" si="277"/>
        <v>253122</v>
      </c>
    </row>
    <row r="17738" spans="1:2" x14ac:dyDescent="0.25">
      <c r="A17738" t="s">
        <v>20257</v>
      </c>
      <c r="B17738" t="str">
        <f t="shared" si="277"/>
        <v>253122</v>
      </c>
    </row>
    <row r="17739" spans="1:2" x14ac:dyDescent="0.25">
      <c r="A17739" t="s">
        <v>20258</v>
      </c>
      <c r="B17739" t="str">
        <f t="shared" si="277"/>
        <v>253122</v>
      </c>
    </row>
    <row r="17740" spans="1:2" x14ac:dyDescent="0.25">
      <c r="A17740" t="s">
        <v>20259</v>
      </c>
      <c r="B17740" t="str">
        <f t="shared" si="277"/>
        <v>253122</v>
      </c>
    </row>
    <row r="17741" spans="1:2" x14ac:dyDescent="0.25">
      <c r="A17741" t="s">
        <v>20260</v>
      </c>
      <c r="B17741" t="str">
        <f t="shared" si="277"/>
        <v>253122</v>
      </c>
    </row>
    <row r="17742" spans="1:2" x14ac:dyDescent="0.25">
      <c r="A17742" t="s">
        <v>20261</v>
      </c>
      <c r="B17742" t="str">
        <f t="shared" si="277"/>
        <v>253122</v>
      </c>
    </row>
    <row r="17743" spans="1:2" x14ac:dyDescent="0.25">
      <c r="A17743" t="s">
        <v>20262</v>
      </c>
      <c r="B17743" t="str">
        <f t="shared" si="277"/>
        <v>253122</v>
      </c>
    </row>
    <row r="17744" spans="1:2" x14ac:dyDescent="0.25">
      <c r="A17744" t="s">
        <v>20263</v>
      </c>
      <c r="B17744" t="str">
        <f t="shared" si="277"/>
        <v>253122</v>
      </c>
    </row>
    <row r="17745" spans="1:2" x14ac:dyDescent="0.25">
      <c r="A17745" t="s">
        <v>20264</v>
      </c>
      <c r="B17745" t="str">
        <f t="shared" si="277"/>
        <v>253122</v>
      </c>
    </row>
    <row r="17746" spans="1:2" x14ac:dyDescent="0.25">
      <c r="A17746" t="s">
        <v>20265</v>
      </c>
      <c r="B17746" t="str">
        <f t="shared" si="277"/>
        <v>253122</v>
      </c>
    </row>
    <row r="17747" spans="1:2" x14ac:dyDescent="0.25">
      <c r="A17747" t="s">
        <v>20266</v>
      </c>
      <c r="B17747" t="str">
        <f t="shared" si="277"/>
        <v>253122</v>
      </c>
    </row>
    <row r="17748" spans="1:2" x14ac:dyDescent="0.25">
      <c r="A17748" t="s">
        <v>20267</v>
      </c>
      <c r="B17748" t="str">
        <f t="shared" si="277"/>
        <v>253122</v>
      </c>
    </row>
    <row r="17749" spans="1:2" x14ac:dyDescent="0.25">
      <c r="A17749" t="s">
        <v>20268</v>
      </c>
      <c r="B17749" t="str">
        <f t="shared" si="277"/>
        <v>253122</v>
      </c>
    </row>
    <row r="17750" spans="1:2" x14ac:dyDescent="0.25">
      <c r="A17750" t="s">
        <v>20269</v>
      </c>
      <c r="B17750" t="str">
        <f t="shared" si="277"/>
        <v>253122</v>
      </c>
    </row>
    <row r="17751" spans="1:2" x14ac:dyDescent="0.25">
      <c r="A17751" t="s">
        <v>20270</v>
      </c>
      <c r="B17751" t="str">
        <f t="shared" si="277"/>
        <v>253122</v>
      </c>
    </row>
    <row r="17752" spans="1:2" x14ac:dyDescent="0.25">
      <c r="A17752" t="s">
        <v>20271</v>
      </c>
      <c r="B17752" t="str">
        <f t="shared" si="277"/>
        <v>253122</v>
      </c>
    </row>
    <row r="17753" spans="1:2" x14ac:dyDescent="0.25">
      <c r="A17753" t="s">
        <v>20272</v>
      </c>
      <c r="B17753" t="str">
        <f t="shared" si="277"/>
        <v>253122</v>
      </c>
    </row>
    <row r="17754" spans="1:2" x14ac:dyDescent="0.25">
      <c r="A17754" t="s">
        <v>20273</v>
      </c>
      <c r="B17754" t="str">
        <f t="shared" si="277"/>
        <v>253122</v>
      </c>
    </row>
    <row r="17755" spans="1:2" x14ac:dyDescent="0.25">
      <c r="A17755" t="s">
        <v>20274</v>
      </c>
      <c r="B17755" t="str">
        <f t="shared" si="277"/>
        <v>253122</v>
      </c>
    </row>
    <row r="17756" spans="1:2" x14ac:dyDescent="0.25">
      <c r="A17756" t="s">
        <v>20275</v>
      </c>
      <c r="B17756" t="str">
        <f t="shared" si="277"/>
        <v>253122</v>
      </c>
    </row>
    <row r="17757" spans="1:2" x14ac:dyDescent="0.25">
      <c r="A17757" t="s">
        <v>20276</v>
      </c>
      <c r="B17757" t="str">
        <f t="shared" si="277"/>
        <v>253122</v>
      </c>
    </row>
    <row r="17758" spans="1:2" x14ac:dyDescent="0.25">
      <c r="A17758" t="s">
        <v>20277</v>
      </c>
      <c r="B17758" t="str">
        <f t="shared" si="277"/>
        <v>253122</v>
      </c>
    </row>
    <row r="17759" spans="1:2" x14ac:dyDescent="0.25">
      <c r="A17759" t="s">
        <v>20278</v>
      </c>
      <c r="B17759" t="str">
        <f t="shared" si="277"/>
        <v>253122</v>
      </c>
    </row>
    <row r="17760" spans="1:2" x14ac:dyDescent="0.25">
      <c r="A17760" t="s">
        <v>20279</v>
      </c>
      <c r="B17760" t="str">
        <f t="shared" si="277"/>
        <v>253122</v>
      </c>
    </row>
    <row r="17761" spans="1:2" x14ac:dyDescent="0.25">
      <c r="A17761" t="s">
        <v>20280</v>
      </c>
      <c r="B17761" t="str">
        <f t="shared" si="277"/>
        <v>253122</v>
      </c>
    </row>
    <row r="17762" spans="1:2" x14ac:dyDescent="0.25">
      <c r="A17762" t="s">
        <v>20281</v>
      </c>
      <c r="B17762" t="str">
        <f t="shared" si="277"/>
        <v>253122</v>
      </c>
    </row>
    <row r="17763" spans="1:2" x14ac:dyDescent="0.25">
      <c r="A17763" t="s">
        <v>20282</v>
      </c>
      <c r="B17763" t="str">
        <f t="shared" si="277"/>
        <v>253122</v>
      </c>
    </row>
    <row r="17764" spans="1:2" x14ac:dyDescent="0.25">
      <c r="A17764" t="s">
        <v>20283</v>
      </c>
      <c r="B17764" t="str">
        <f t="shared" si="277"/>
        <v>253122</v>
      </c>
    </row>
    <row r="17765" spans="1:2" x14ac:dyDescent="0.25">
      <c r="A17765" t="s">
        <v>20284</v>
      </c>
      <c r="B17765" t="str">
        <f t="shared" si="277"/>
        <v>253122</v>
      </c>
    </row>
    <row r="17766" spans="1:2" x14ac:dyDescent="0.25">
      <c r="A17766" t="s">
        <v>20285</v>
      </c>
      <c r="B17766" t="str">
        <f t="shared" si="277"/>
        <v>253122</v>
      </c>
    </row>
    <row r="17767" spans="1:2" x14ac:dyDescent="0.25">
      <c r="A17767" t="s">
        <v>20286</v>
      </c>
      <c r="B17767" t="str">
        <f t="shared" si="277"/>
        <v>253122</v>
      </c>
    </row>
    <row r="17768" spans="1:2" x14ac:dyDescent="0.25">
      <c r="A17768" t="s">
        <v>20287</v>
      </c>
      <c r="B17768" t="str">
        <f t="shared" si="277"/>
        <v>253122</v>
      </c>
    </row>
    <row r="17769" spans="1:2" x14ac:dyDescent="0.25">
      <c r="A17769" t="s">
        <v>20288</v>
      </c>
      <c r="B17769" t="str">
        <f t="shared" si="277"/>
        <v>253122</v>
      </c>
    </row>
    <row r="17770" spans="1:2" x14ac:dyDescent="0.25">
      <c r="A17770" t="s">
        <v>20289</v>
      </c>
      <c r="B17770" t="str">
        <f t="shared" si="277"/>
        <v>253122</v>
      </c>
    </row>
    <row r="17771" spans="1:2" x14ac:dyDescent="0.25">
      <c r="A17771" t="s">
        <v>20290</v>
      </c>
      <c r="B17771" t="str">
        <f t="shared" si="277"/>
        <v>253122</v>
      </c>
    </row>
    <row r="17772" spans="1:2" x14ac:dyDescent="0.25">
      <c r="A17772" t="s">
        <v>20291</v>
      </c>
      <c r="B17772" t="str">
        <f t="shared" si="277"/>
        <v>253122</v>
      </c>
    </row>
    <row r="17773" spans="1:2" x14ac:dyDescent="0.25">
      <c r="A17773" t="s">
        <v>20292</v>
      </c>
      <c r="B17773" t="str">
        <f t="shared" si="277"/>
        <v>253122</v>
      </c>
    </row>
    <row r="17774" spans="1:2" x14ac:dyDescent="0.25">
      <c r="A17774" t="s">
        <v>20293</v>
      </c>
      <c r="B17774" t="str">
        <f t="shared" si="277"/>
        <v>253122</v>
      </c>
    </row>
    <row r="17775" spans="1:2" x14ac:dyDescent="0.25">
      <c r="A17775" t="s">
        <v>20294</v>
      </c>
      <c r="B17775" t="str">
        <f t="shared" si="277"/>
        <v>253122</v>
      </c>
    </row>
    <row r="17776" spans="1:2" x14ac:dyDescent="0.25">
      <c r="A17776" t="s">
        <v>20295</v>
      </c>
      <c r="B17776" t="str">
        <f t="shared" si="277"/>
        <v>253122</v>
      </c>
    </row>
    <row r="17777" spans="1:2" x14ac:dyDescent="0.25">
      <c r="A17777" t="s">
        <v>20296</v>
      </c>
      <c r="B17777" t="str">
        <f t="shared" si="277"/>
        <v>253122</v>
      </c>
    </row>
    <row r="17778" spans="1:2" x14ac:dyDescent="0.25">
      <c r="A17778" t="s">
        <v>20297</v>
      </c>
      <c r="B17778" t="str">
        <f t="shared" si="277"/>
        <v>253122</v>
      </c>
    </row>
    <row r="17779" spans="1:2" x14ac:dyDescent="0.25">
      <c r="A17779" t="s">
        <v>20298</v>
      </c>
      <c r="B17779" t="str">
        <f t="shared" si="277"/>
        <v>253122</v>
      </c>
    </row>
    <row r="17780" spans="1:2" x14ac:dyDescent="0.25">
      <c r="A17780" t="s">
        <v>20299</v>
      </c>
      <c r="B17780" t="str">
        <f t="shared" si="277"/>
        <v>253122</v>
      </c>
    </row>
    <row r="17781" spans="1:2" x14ac:dyDescent="0.25">
      <c r="A17781" t="s">
        <v>20300</v>
      </c>
      <c r="B17781" t="str">
        <f t="shared" si="277"/>
        <v>253122</v>
      </c>
    </row>
    <row r="17782" spans="1:2" x14ac:dyDescent="0.25">
      <c r="A17782" t="s">
        <v>20301</v>
      </c>
      <c r="B17782" t="str">
        <f t="shared" si="277"/>
        <v>253122</v>
      </c>
    </row>
    <row r="17783" spans="1:2" x14ac:dyDescent="0.25">
      <c r="A17783" t="s">
        <v>20302</v>
      </c>
      <c r="B17783" t="str">
        <f t="shared" si="277"/>
        <v>253122</v>
      </c>
    </row>
    <row r="17784" spans="1:2" x14ac:dyDescent="0.25">
      <c r="A17784" t="s">
        <v>20303</v>
      </c>
      <c r="B17784" t="str">
        <f t="shared" si="277"/>
        <v>253122</v>
      </c>
    </row>
    <row r="17785" spans="1:2" x14ac:dyDescent="0.25">
      <c r="A17785" t="s">
        <v>20304</v>
      </c>
      <c r="B17785" t="str">
        <f t="shared" si="277"/>
        <v>253122</v>
      </c>
    </row>
    <row r="17786" spans="1:2" x14ac:dyDescent="0.25">
      <c r="A17786" t="s">
        <v>20305</v>
      </c>
      <c r="B17786" t="str">
        <f t="shared" si="277"/>
        <v>253122</v>
      </c>
    </row>
    <row r="17787" spans="1:2" x14ac:dyDescent="0.25">
      <c r="A17787" t="s">
        <v>20306</v>
      </c>
      <c r="B17787" t="str">
        <f t="shared" si="277"/>
        <v>253122</v>
      </c>
    </row>
    <row r="17788" spans="1:2" x14ac:dyDescent="0.25">
      <c r="A17788" t="s">
        <v>20307</v>
      </c>
      <c r="B17788" t="str">
        <f t="shared" si="277"/>
        <v>253122</v>
      </c>
    </row>
    <row r="17789" spans="1:2" x14ac:dyDescent="0.25">
      <c r="A17789" t="s">
        <v>20308</v>
      </c>
      <c r="B17789" t="str">
        <f t="shared" si="277"/>
        <v>253122</v>
      </c>
    </row>
    <row r="17790" spans="1:2" x14ac:dyDescent="0.25">
      <c r="A17790" t="s">
        <v>20309</v>
      </c>
      <c r="B17790" t="str">
        <f t="shared" si="277"/>
        <v>253122</v>
      </c>
    </row>
    <row r="17791" spans="1:2" x14ac:dyDescent="0.25">
      <c r="A17791" t="s">
        <v>20310</v>
      </c>
      <c r="B17791" t="str">
        <f t="shared" si="277"/>
        <v>253122</v>
      </c>
    </row>
    <row r="17792" spans="1:2" x14ac:dyDescent="0.25">
      <c r="A17792" t="s">
        <v>20311</v>
      </c>
      <c r="B17792" t="str">
        <f t="shared" si="277"/>
        <v>253122</v>
      </c>
    </row>
    <row r="17793" spans="1:2" x14ac:dyDescent="0.25">
      <c r="A17793" t="s">
        <v>20312</v>
      </c>
      <c r="B17793" t="str">
        <f t="shared" si="277"/>
        <v>253122</v>
      </c>
    </row>
    <row r="17794" spans="1:2" x14ac:dyDescent="0.25">
      <c r="A17794" t="s">
        <v>20313</v>
      </c>
      <c r="B17794" t="str">
        <f t="shared" si="277"/>
        <v>253122</v>
      </c>
    </row>
    <row r="17795" spans="1:2" x14ac:dyDescent="0.25">
      <c r="A17795" t="s">
        <v>20314</v>
      </c>
      <c r="B17795" t="str">
        <f t="shared" ref="B17795:B17858" si="278">LEFT(A17795,6)</f>
        <v>253122</v>
      </c>
    </row>
    <row r="17796" spans="1:2" x14ac:dyDescent="0.25">
      <c r="A17796" t="s">
        <v>20315</v>
      </c>
      <c r="B17796" t="str">
        <f t="shared" si="278"/>
        <v>253122</v>
      </c>
    </row>
    <row r="17797" spans="1:2" x14ac:dyDescent="0.25">
      <c r="A17797" t="s">
        <v>20316</v>
      </c>
      <c r="B17797" t="str">
        <f t="shared" si="278"/>
        <v>253122</v>
      </c>
    </row>
    <row r="17798" spans="1:2" x14ac:dyDescent="0.25">
      <c r="A17798" t="s">
        <v>20317</v>
      </c>
      <c r="B17798" t="str">
        <f t="shared" si="278"/>
        <v>253122</v>
      </c>
    </row>
    <row r="17799" spans="1:2" x14ac:dyDescent="0.25">
      <c r="A17799" t="s">
        <v>20318</v>
      </c>
      <c r="B17799" t="str">
        <f t="shared" si="278"/>
        <v>253122</v>
      </c>
    </row>
    <row r="17800" spans="1:2" x14ac:dyDescent="0.25">
      <c r="A17800" t="s">
        <v>20319</v>
      </c>
      <c r="B17800" t="str">
        <f t="shared" si="278"/>
        <v>253122</v>
      </c>
    </row>
    <row r="17801" spans="1:2" x14ac:dyDescent="0.25">
      <c r="A17801" t="s">
        <v>20320</v>
      </c>
      <c r="B17801" t="str">
        <f t="shared" si="278"/>
        <v>253122</v>
      </c>
    </row>
    <row r="17802" spans="1:2" x14ac:dyDescent="0.25">
      <c r="A17802" t="s">
        <v>20321</v>
      </c>
      <c r="B17802" t="str">
        <f t="shared" si="278"/>
        <v>253122</v>
      </c>
    </row>
    <row r="17803" spans="1:2" x14ac:dyDescent="0.25">
      <c r="A17803" t="s">
        <v>20322</v>
      </c>
      <c r="B17803" t="str">
        <f t="shared" si="278"/>
        <v>253122</v>
      </c>
    </row>
    <row r="17804" spans="1:2" x14ac:dyDescent="0.25">
      <c r="A17804" t="s">
        <v>20323</v>
      </c>
      <c r="B17804" t="str">
        <f t="shared" si="278"/>
        <v>253122</v>
      </c>
    </row>
    <row r="17805" spans="1:2" x14ac:dyDescent="0.25">
      <c r="A17805" t="s">
        <v>20324</v>
      </c>
      <c r="B17805" t="str">
        <f t="shared" si="278"/>
        <v>253122</v>
      </c>
    </row>
    <row r="17806" spans="1:2" x14ac:dyDescent="0.25">
      <c r="A17806" t="s">
        <v>20325</v>
      </c>
      <c r="B17806" t="str">
        <f t="shared" si="278"/>
        <v>253122</v>
      </c>
    </row>
    <row r="17807" spans="1:2" x14ac:dyDescent="0.25">
      <c r="A17807" t="s">
        <v>20326</v>
      </c>
      <c r="B17807" t="str">
        <f t="shared" si="278"/>
        <v>253122</v>
      </c>
    </row>
    <row r="17808" spans="1:2" x14ac:dyDescent="0.25">
      <c r="A17808" t="s">
        <v>20327</v>
      </c>
      <c r="B17808" t="str">
        <f t="shared" si="278"/>
        <v>253122</v>
      </c>
    </row>
    <row r="17809" spans="1:2" x14ac:dyDescent="0.25">
      <c r="A17809" t="s">
        <v>20328</v>
      </c>
      <c r="B17809" t="str">
        <f t="shared" si="278"/>
        <v>253122</v>
      </c>
    </row>
    <row r="17810" spans="1:2" x14ac:dyDescent="0.25">
      <c r="A17810" t="s">
        <v>20329</v>
      </c>
      <c r="B17810" t="str">
        <f t="shared" si="278"/>
        <v>253122</v>
      </c>
    </row>
    <row r="17811" spans="1:2" x14ac:dyDescent="0.25">
      <c r="A17811" t="s">
        <v>20330</v>
      </c>
      <c r="B17811" t="str">
        <f t="shared" si="278"/>
        <v>253122</v>
      </c>
    </row>
    <row r="17812" spans="1:2" x14ac:dyDescent="0.25">
      <c r="A17812" t="s">
        <v>20331</v>
      </c>
      <c r="B17812" t="str">
        <f t="shared" si="278"/>
        <v>253122</v>
      </c>
    </row>
    <row r="17813" spans="1:2" x14ac:dyDescent="0.25">
      <c r="A17813" t="s">
        <v>20332</v>
      </c>
      <c r="B17813" t="str">
        <f t="shared" si="278"/>
        <v>253122</v>
      </c>
    </row>
    <row r="17814" spans="1:2" x14ac:dyDescent="0.25">
      <c r="A17814" t="s">
        <v>20333</v>
      </c>
      <c r="B17814" t="str">
        <f t="shared" si="278"/>
        <v>253122</v>
      </c>
    </row>
    <row r="17815" spans="1:2" x14ac:dyDescent="0.25">
      <c r="A17815" t="s">
        <v>20334</v>
      </c>
      <c r="B17815" t="str">
        <f t="shared" si="278"/>
        <v>253122</v>
      </c>
    </row>
    <row r="17816" spans="1:2" x14ac:dyDescent="0.25">
      <c r="A17816" t="s">
        <v>20335</v>
      </c>
      <c r="B17816" t="str">
        <f t="shared" si="278"/>
        <v>253122</v>
      </c>
    </row>
    <row r="17817" spans="1:2" x14ac:dyDescent="0.25">
      <c r="A17817" t="s">
        <v>20336</v>
      </c>
      <c r="B17817" t="str">
        <f t="shared" si="278"/>
        <v>253122</v>
      </c>
    </row>
    <row r="17818" spans="1:2" x14ac:dyDescent="0.25">
      <c r="A17818" t="s">
        <v>20337</v>
      </c>
      <c r="B17818" t="str">
        <f t="shared" si="278"/>
        <v>253122</v>
      </c>
    </row>
    <row r="17819" spans="1:2" x14ac:dyDescent="0.25">
      <c r="A17819" t="s">
        <v>20338</v>
      </c>
      <c r="B17819" t="str">
        <f t="shared" si="278"/>
        <v>253122</v>
      </c>
    </row>
    <row r="17820" spans="1:2" x14ac:dyDescent="0.25">
      <c r="A17820" t="s">
        <v>20339</v>
      </c>
      <c r="B17820" t="str">
        <f t="shared" si="278"/>
        <v>253122</v>
      </c>
    </row>
    <row r="17821" spans="1:2" x14ac:dyDescent="0.25">
      <c r="A17821" t="s">
        <v>20340</v>
      </c>
      <c r="B17821" t="str">
        <f t="shared" si="278"/>
        <v>253122</v>
      </c>
    </row>
    <row r="17822" spans="1:2" x14ac:dyDescent="0.25">
      <c r="A17822" t="s">
        <v>20341</v>
      </c>
      <c r="B17822" t="str">
        <f t="shared" si="278"/>
        <v>253122</v>
      </c>
    </row>
    <row r="17823" spans="1:2" x14ac:dyDescent="0.25">
      <c r="A17823" t="s">
        <v>20342</v>
      </c>
      <c r="B17823" t="str">
        <f t="shared" si="278"/>
        <v>253122</v>
      </c>
    </row>
    <row r="17824" spans="1:2" x14ac:dyDescent="0.25">
      <c r="A17824" t="s">
        <v>20343</v>
      </c>
      <c r="B17824" t="str">
        <f t="shared" si="278"/>
        <v>253122</v>
      </c>
    </row>
    <row r="17825" spans="1:2" x14ac:dyDescent="0.25">
      <c r="A17825" t="s">
        <v>20344</v>
      </c>
      <c r="B17825" t="str">
        <f t="shared" si="278"/>
        <v>253122</v>
      </c>
    </row>
    <row r="17826" spans="1:2" x14ac:dyDescent="0.25">
      <c r="A17826" t="s">
        <v>20345</v>
      </c>
      <c r="B17826" t="str">
        <f t="shared" si="278"/>
        <v>253122</v>
      </c>
    </row>
    <row r="17827" spans="1:2" x14ac:dyDescent="0.25">
      <c r="A17827" t="s">
        <v>20346</v>
      </c>
      <c r="B17827" t="str">
        <f t="shared" si="278"/>
        <v>253122</v>
      </c>
    </row>
    <row r="17828" spans="1:2" x14ac:dyDescent="0.25">
      <c r="A17828" t="s">
        <v>20347</v>
      </c>
      <c r="B17828" t="str">
        <f t="shared" si="278"/>
        <v>253122</v>
      </c>
    </row>
    <row r="17829" spans="1:2" x14ac:dyDescent="0.25">
      <c r="A17829" t="s">
        <v>20348</v>
      </c>
      <c r="B17829" t="str">
        <f t="shared" si="278"/>
        <v>253122</v>
      </c>
    </row>
    <row r="17830" spans="1:2" x14ac:dyDescent="0.25">
      <c r="A17830" t="s">
        <v>20349</v>
      </c>
      <c r="B17830" t="str">
        <f t="shared" si="278"/>
        <v>253122</v>
      </c>
    </row>
    <row r="17831" spans="1:2" x14ac:dyDescent="0.25">
      <c r="A17831" t="s">
        <v>20350</v>
      </c>
      <c r="B17831" t="str">
        <f t="shared" si="278"/>
        <v>253122</v>
      </c>
    </row>
    <row r="17832" spans="1:2" x14ac:dyDescent="0.25">
      <c r="A17832" t="s">
        <v>20351</v>
      </c>
      <c r="B17832" t="str">
        <f t="shared" si="278"/>
        <v>253122</v>
      </c>
    </row>
    <row r="17833" spans="1:2" x14ac:dyDescent="0.25">
      <c r="A17833" t="s">
        <v>20352</v>
      </c>
      <c r="B17833" t="str">
        <f t="shared" si="278"/>
        <v>253122</v>
      </c>
    </row>
    <row r="17834" spans="1:2" x14ac:dyDescent="0.25">
      <c r="A17834" t="s">
        <v>20353</v>
      </c>
      <c r="B17834" t="str">
        <f t="shared" si="278"/>
        <v>253122</v>
      </c>
    </row>
    <row r="17835" spans="1:2" x14ac:dyDescent="0.25">
      <c r="A17835" t="s">
        <v>20354</v>
      </c>
      <c r="B17835" t="str">
        <f t="shared" si="278"/>
        <v>253122</v>
      </c>
    </row>
    <row r="17836" spans="1:2" x14ac:dyDescent="0.25">
      <c r="A17836" t="s">
        <v>20355</v>
      </c>
      <c r="B17836" t="str">
        <f t="shared" si="278"/>
        <v>253122</v>
      </c>
    </row>
    <row r="17837" spans="1:2" x14ac:dyDescent="0.25">
      <c r="A17837" t="s">
        <v>20356</v>
      </c>
      <c r="B17837" t="str">
        <f t="shared" si="278"/>
        <v>253122</v>
      </c>
    </row>
    <row r="17838" spans="1:2" x14ac:dyDescent="0.25">
      <c r="A17838" t="s">
        <v>20357</v>
      </c>
      <c r="B17838" t="str">
        <f t="shared" si="278"/>
        <v>253122</v>
      </c>
    </row>
    <row r="17839" spans="1:2" x14ac:dyDescent="0.25">
      <c r="A17839" t="s">
        <v>20358</v>
      </c>
      <c r="B17839" t="str">
        <f t="shared" si="278"/>
        <v>253122</v>
      </c>
    </row>
    <row r="17840" spans="1:2" x14ac:dyDescent="0.25">
      <c r="A17840" t="s">
        <v>20359</v>
      </c>
      <c r="B17840" t="str">
        <f t="shared" si="278"/>
        <v>253122</v>
      </c>
    </row>
    <row r="17841" spans="1:2" x14ac:dyDescent="0.25">
      <c r="A17841" t="s">
        <v>20360</v>
      </c>
      <c r="B17841" t="str">
        <f t="shared" si="278"/>
        <v>253122</v>
      </c>
    </row>
    <row r="17842" spans="1:2" x14ac:dyDescent="0.25">
      <c r="A17842" t="s">
        <v>20361</v>
      </c>
      <c r="B17842" t="str">
        <f t="shared" si="278"/>
        <v>253122</v>
      </c>
    </row>
    <row r="17843" spans="1:2" x14ac:dyDescent="0.25">
      <c r="A17843" t="s">
        <v>20362</v>
      </c>
      <c r="B17843" t="str">
        <f t="shared" si="278"/>
        <v>253122</v>
      </c>
    </row>
    <row r="17844" spans="1:2" x14ac:dyDescent="0.25">
      <c r="A17844" t="s">
        <v>20363</v>
      </c>
      <c r="B17844" t="str">
        <f t="shared" si="278"/>
        <v>253122</v>
      </c>
    </row>
    <row r="17845" spans="1:2" x14ac:dyDescent="0.25">
      <c r="A17845" t="s">
        <v>20364</v>
      </c>
      <c r="B17845" t="str">
        <f t="shared" si="278"/>
        <v>253122</v>
      </c>
    </row>
    <row r="17846" spans="1:2" x14ac:dyDescent="0.25">
      <c r="A17846" t="s">
        <v>20365</v>
      </c>
      <c r="B17846" t="str">
        <f t="shared" si="278"/>
        <v>253122</v>
      </c>
    </row>
    <row r="17847" spans="1:2" x14ac:dyDescent="0.25">
      <c r="A17847" t="s">
        <v>20366</v>
      </c>
      <c r="B17847" t="str">
        <f t="shared" si="278"/>
        <v>253122</v>
      </c>
    </row>
    <row r="17848" spans="1:2" x14ac:dyDescent="0.25">
      <c r="A17848" t="s">
        <v>20367</v>
      </c>
      <c r="B17848" t="str">
        <f t="shared" si="278"/>
        <v>253122</v>
      </c>
    </row>
    <row r="17849" spans="1:2" x14ac:dyDescent="0.25">
      <c r="A17849" t="s">
        <v>20368</v>
      </c>
      <c r="B17849" t="str">
        <f t="shared" si="278"/>
        <v>253122</v>
      </c>
    </row>
    <row r="17850" spans="1:2" x14ac:dyDescent="0.25">
      <c r="A17850" t="s">
        <v>20369</v>
      </c>
      <c r="B17850" t="str">
        <f t="shared" si="278"/>
        <v>253122</v>
      </c>
    </row>
    <row r="17851" spans="1:2" x14ac:dyDescent="0.25">
      <c r="A17851" t="s">
        <v>20370</v>
      </c>
      <c r="B17851" t="str">
        <f t="shared" si="278"/>
        <v>253122</v>
      </c>
    </row>
    <row r="17852" spans="1:2" x14ac:dyDescent="0.25">
      <c r="A17852" t="s">
        <v>20371</v>
      </c>
      <c r="B17852" t="str">
        <f t="shared" si="278"/>
        <v>253122</v>
      </c>
    </row>
    <row r="17853" spans="1:2" x14ac:dyDescent="0.25">
      <c r="A17853" t="s">
        <v>20372</v>
      </c>
      <c r="B17853" t="str">
        <f t="shared" si="278"/>
        <v>253122</v>
      </c>
    </row>
    <row r="17854" spans="1:2" x14ac:dyDescent="0.25">
      <c r="A17854" t="s">
        <v>20373</v>
      </c>
      <c r="B17854" t="str">
        <f t="shared" si="278"/>
        <v>253122</v>
      </c>
    </row>
    <row r="17855" spans="1:2" x14ac:dyDescent="0.25">
      <c r="A17855" t="s">
        <v>20374</v>
      </c>
      <c r="B17855" t="str">
        <f t="shared" si="278"/>
        <v>253122</v>
      </c>
    </row>
    <row r="17856" spans="1:2" x14ac:dyDescent="0.25">
      <c r="A17856" t="s">
        <v>20375</v>
      </c>
      <c r="B17856" t="str">
        <f t="shared" si="278"/>
        <v>253122</v>
      </c>
    </row>
    <row r="17857" spans="1:2" x14ac:dyDescent="0.25">
      <c r="A17857" t="s">
        <v>20376</v>
      </c>
      <c r="B17857" t="str">
        <f t="shared" si="278"/>
        <v>253122</v>
      </c>
    </row>
    <row r="17858" spans="1:2" x14ac:dyDescent="0.25">
      <c r="A17858" t="s">
        <v>20377</v>
      </c>
      <c r="B17858" t="str">
        <f t="shared" si="278"/>
        <v>253122</v>
      </c>
    </row>
    <row r="17859" spans="1:2" x14ac:dyDescent="0.25">
      <c r="A17859" t="s">
        <v>20378</v>
      </c>
      <c r="B17859" t="str">
        <f t="shared" ref="B17859:B17922" si="279">LEFT(A17859,6)</f>
        <v>253122</v>
      </c>
    </row>
    <row r="17860" spans="1:2" x14ac:dyDescent="0.25">
      <c r="A17860" t="s">
        <v>20379</v>
      </c>
      <c r="B17860" t="str">
        <f t="shared" si="279"/>
        <v>253122</v>
      </c>
    </row>
    <row r="17861" spans="1:2" x14ac:dyDescent="0.25">
      <c r="A17861" t="s">
        <v>20380</v>
      </c>
      <c r="B17861" t="str">
        <f t="shared" si="279"/>
        <v>253122</v>
      </c>
    </row>
    <row r="17862" spans="1:2" x14ac:dyDescent="0.25">
      <c r="A17862" t="s">
        <v>20381</v>
      </c>
      <c r="B17862" t="str">
        <f t="shared" si="279"/>
        <v>253122</v>
      </c>
    </row>
    <row r="17863" spans="1:2" x14ac:dyDescent="0.25">
      <c r="A17863" t="s">
        <v>20382</v>
      </c>
      <c r="B17863" t="str">
        <f t="shared" si="279"/>
        <v>253122</v>
      </c>
    </row>
    <row r="17864" spans="1:2" x14ac:dyDescent="0.25">
      <c r="A17864" t="s">
        <v>20383</v>
      </c>
      <c r="B17864" t="str">
        <f t="shared" si="279"/>
        <v>253122</v>
      </c>
    </row>
    <row r="17865" spans="1:2" x14ac:dyDescent="0.25">
      <c r="A17865" t="s">
        <v>20384</v>
      </c>
      <c r="B17865" t="str">
        <f t="shared" si="279"/>
        <v>253122</v>
      </c>
    </row>
    <row r="17866" spans="1:2" x14ac:dyDescent="0.25">
      <c r="A17866" t="s">
        <v>20385</v>
      </c>
      <c r="B17866" t="str">
        <f t="shared" si="279"/>
        <v>253122</v>
      </c>
    </row>
    <row r="17867" spans="1:2" x14ac:dyDescent="0.25">
      <c r="A17867" t="s">
        <v>20386</v>
      </c>
      <c r="B17867" t="str">
        <f t="shared" si="279"/>
        <v>253122</v>
      </c>
    </row>
    <row r="17868" spans="1:2" x14ac:dyDescent="0.25">
      <c r="A17868" t="s">
        <v>20387</v>
      </c>
      <c r="B17868" t="str">
        <f t="shared" si="279"/>
        <v>253122</v>
      </c>
    </row>
    <row r="17869" spans="1:2" x14ac:dyDescent="0.25">
      <c r="A17869" t="s">
        <v>20388</v>
      </c>
      <c r="B17869" t="str">
        <f t="shared" si="279"/>
        <v>253122</v>
      </c>
    </row>
    <row r="17870" spans="1:2" x14ac:dyDescent="0.25">
      <c r="A17870" t="s">
        <v>20389</v>
      </c>
      <c r="B17870" t="str">
        <f t="shared" si="279"/>
        <v>253122</v>
      </c>
    </row>
    <row r="17871" spans="1:2" x14ac:dyDescent="0.25">
      <c r="A17871" t="s">
        <v>20390</v>
      </c>
      <c r="B17871" t="str">
        <f t="shared" si="279"/>
        <v>253122</v>
      </c>
    </row>
    <row r="17872" spans="1:2" x14ac:dyDescent="0.25">
      <c r="A17872" t="s">
        <v>20391</v>
      </c>
      <c r="B17872" t="str">
        <f t="shared" si="279"/>
        <v>253122</v>
      </c>
    </row>
    <row r="17873" spans="1:2" x14ac:dyDescent="0.25">
      <c r="A17873" t="s">
        <v>20392</v>
      </c>
      <c r="B17873" t="str">
        <f t="shared" si="279"/>
        <v>253122</v>
      </c>
    </row>
    <row r="17874" spans="1:2" x14ac:dyDescent="0.25">
      <c r="A17874" t="s">
        <v>20393</v>
      </c>
      <c r="B17874" t="str">
        <f t="shared" si="279"/>
        <v>253122</v>
      </c>
    </row>
    <row r="17875" spans="1:2" x14ac:dyDescent="0.25">
      <c r="A17875" t="s">
        <v>20394</v>
      </c>
      <c r="B17875" t="str">
        <f t="shared" si="279"/>
        <v>253122</v>
      </c>
    </row>
    <row r="17876" spans="1:2" x14ac:dyDescent="0.25">
      <c r="A17876" t="s">
        <v>20395</v>
      </c>
      <c r="B17876" t="str">
        <f t="shared" si="279"/>
        <v>253122</v>
      </c>
    </row>
    <row r="17877" spans="1:2" x14ac:dyDescent="0.25">
      <c r="A17877" t="s">
        <v>20396</v>
      </c>
      <c r="B17877" t="str">
        <f t="shared" si="279"/>
        <v>253122</v>
      </c>
    </row>
    <row r="17878" spans="1:2" x14ac:dyDescent="0.25">
      <c r="A17878" t="s">
        <v>20397</v>
      </c>
      <c r="B17878" t="str">
        <f t="shared" si="279"/>
        <v>253122</v>
      </c>
    </row>
    <row r="17879" spans="1:2" x14ac:dyDescent="0.25">
      <c r="A17879" t="s">
        <v>20398</v>
      </c>
      <c r="B17879" t="str">
        <f t="shared" si="279"/>
        <v>253122</v>
      </c>
    </row>
    <row r="17880" spans="1:2" x14ac:dyDescent="0.25">
      <c r="A17880" t="s">
        <v>20399</v>
      </c>
      <c r="B17880" t="str">
        <f t="shared" si="279"/>
        <v>253122</v>
      </c>
    </row>
    <row r="17881" spans="1:2" x14ac:dyDescent="0.25">
      <c r="A17881" t="s">
        <v>20400</v>
      </c>
      <c r="B17881" t="str">
        <f t="shared" si="279"/>
        <v>253122</v>
      </c>
    </row>
    <row r="17882" spans="1:2" x14ac:dyDescent="0.25">
      <c r="A17882" t="s">
        <v>20401</v>
      </c>
      <c r="B17882" t="str">
        <f t="shared" si="279"/>
        <v>253122</v>
      </c>
    </row>
    <row r="17883" spans="1:2" x14ac:dyDescent="0.25">
      <c r="A17883" t="s">
        <v>20402</v>
      </c>
      <c r="B17883" t="str">
        <f t="shared" si="279"/>
        <v>253122</v>
      </c>
    </row>
    <row r="17884" spans="1:2" x14ac:dyDescent="0.25">
      <c r="A17884" t="s">
        <v>20403</v>
      </c>
      <c r="B17884" t="str">
        <f t="shared" si="279"/>
        <v>253122</v>
      </c>
    </row>
    <row r="17885" spans="1:2" x14ac:dyDescent="0.25">
      <c r="A17885" t="s">
        <v>20404</v>
      </c>
      <c r="B17885" t="str">
        <f t="shared" si="279"/>
        <v>253122</v>
      </c>
    </row>
    <row r="17886" spans="1:2" x14ac:dyDescent="0.25">
      <c r="A17886" t="s">
        <v>20405</v>
      </c>
      <c r="B17886" t="str">
        <f t="shared" si="279"/>
        <v>253122</v>
      </c>
    </row>
    <row r="17887" spans="1:2" x14ac:dyDescent="0.25">
      <c r="A17887" t="s">
        <v>20406</v>
      </c>
      <c r="B17887" t="str">
        <f t="shared" si="279"/>
        <v>253122</v>
      </c>
    </row>
    <row r="17888" spans="1:2" x14ac:dyDescent="0.25">
      <c r="A17888" t="s">
        <v>20407</v>
      </c>
      <c r="B17888" t="str">
        <f t="shared" si="279"/>
        <v>253122</v>
      </c>
    </row>
    <row r="17889" spans="1:2" x14ac:dyDescent="0.25">
      <c r="A17889" t="s">
        <v>20408</v>
      </c>
      <c r="B17889" t="str">
        <f t="shared" si="279"/>
        <v>253122</v>
      </c>
    </row>
    <row r="17890" spans="1:2" x14ac:dyDescent="0.25">
      <c r="A17890" t="s">
        <v>20409</v>
      </c>
      <c r="B17890" t="str">
        <f t="shared" si="279"/>
        <v>253122</v>
      </c>
    </row>
    <row r="17891" spans="1:2" x14ac:dyDescent="0.25">
      <c r="A17891" t="s">
        <v>20410</v>
      </c>
      <c r="B17891" t="str">
        <f t="shared" si="279"/>
        <v>253122</v>
      </c>
    </row>
    <row r="17892" spans="1:2" x14ac:dyDescent="0.25">
      <c r="A17892" t="s">
        <v>20411</v>
      </c>
      <c r="B17892" t="str">
        <f t="shared" si="279"/>
        <v>253122</v>
      </c>
    </row>
    <row r="17893" spans="1:2" x14ac:dyDescent="0.25">
      <c r="A17893" t="s">
        <v>20412</v>
      </c>
      <c r="B17893" t="str">
        <f t="shared" si="279"/>
        <v>253122</v>
      </c>
    </row>
    <row r="17894" spans="1:2" x14ac:dyDescent="0.25">
      <c r="A17894" t="s">
        <v>20413</v>
      </c>
      <c r="B17894" t="str">
        <f t="shared" si="279"/>
        <v>253122</v>
      </c>
    </row>
    <row r="17895" spans="1:2" x14ac:dyDescent="0.25">
      <c r="A17895" t="s">
        <v>20414</v>
      </c>
      <c r="B17895" t="str">
        <f t="shared" si="279"/>
        <v>253122</v>
      </c>
    </row>
    <row r="17896" spans="1:2" x14ac:dyDescent="0.25">
      <c r="A17896" t="s">
        <v>20415</v>
      </c>
      <c r="B17896" t="str">
        <f t="shared" si="279"/>
        <v>253122</v>
      </c>
    </row>
    <row r="17897" spans="1:2" x14ac:dyDescent="0.25">
      <c r="A17897" t="s">
        <v>20416</v>
      </c>
      <c r="B17897" t="str">
        <f t="shared" si="279"/>
        <v>253122</v>
      </c>
    </row>
    <row r="17898" spans="1:2" x14ac:dyDescent="0.25">
      <c r="A17898" t="s">
        <v>20417</v>
      </c>
      <c r="B17898" t="str">
        <f t="shared" si="279"/>
        <v>253122</v>
      </c>
    </row>
    <row r="17899" spans="1:2" x14ac:dyDescent="0.25">
      <c r="A17899" t="s">
        <v>20418</v>
      </c>
      <c r="B17899" t="str">
        <f t="shared" si="279"/>
        <v>253122</v>
      </c>
    </row>
    <row r="17900" spans="1:2" x14ac:dyDescent="0.25">
      <c r="A17900" t="s">
        <v>20419</v>
      </c>
      <c r="B17900" t="str">
        <f t="shared" si="279"/>
        <v>253122</v>
      </c>
    </row>
    <row r="17901" spans="1:2" x14ac:dyDescent="0.25">
      <c r="A17901" t="s">
        <v>20420</v>
      </c>
      <c r="B17901" t="str">
        <f t="shared" si="279"/>
        <v>253122</v>
      </c>
    </row>
    <row r="17902" spans="1:2" x14ac:dyDescent="0.25">
      <c r="A17902" t="s">
        <v>20421</v>
      </c>
      <c r="B17902" t="str">
        <f t="shared" si="279"/>
        <v>253122</v>
      </c>
    </row>
    <row r="17903" spans="1:2" x14ac:dyDescent="0.25">
      <c r="A17903" t="s">
        <v>20422</v>
      </c>
      <c r="B17903" t="str">
        <f t="shared" si="279"/>
        <v>253122</v>
      </c>
    </row>
    <row r="17904" spans="1:2" x14ac:dyDescent="0.25">
      <c r="A17904" t="s">
        <v>20423</v>
      </c>
      <c r="B17904" t="str">
        <f t="shared" si="279"/>
        <v>253122</v>
      </c>
    </row>
    <row r="17905" spans="1:2" x14ac:dyDescent="0.25">
      <c r="A17905" t="s">
        <v>20424</v>
      </c>
      <c r="B17905" t="str">
        <f t="shared" si="279"/>
        <v>253122</v>
      </c>
    </row>
    <row r="17906" spans="1:2" x14ac:dyDescent="0.25">
      <c r="A17906" t="s">
        <v>20425</v>
      </c>
      <c r="B17906" t="str">
        <f t="shared" si="279"/>
        <v>253122</v>
      </c>
    </row>
    <row r="17907" spans="1:2" x14ac:dyDescent="0.25">
      <c r="A17907" t="s">
        <v>20426</v>
      </c>
      <c r="B17907" t="str">
        <f t="shared" si="279"/>
        <v>253122</v>
      </c>
    </row>
    <row r="17908" spans="1:2" x14ac:dyDescent="0.25">
      <c r="A17908" t="s">
        <v>20427</v>
      </c>
      <c r="B17908" t="str">
        <f t="shared" si="279"/>
        <v>253122</v>
      </c>
    </row>
    <row r="17909" spans="1:2" x14ac:dyDescent="0.25">
      <c r="A17909" t="s">
        <v>20428</v>
      </c>
      <c r="B17909" t="str">
        <f t="shared" si="279"/>
        <v>253122</v>
      </c>
    </row>
    <row r="17910" spans="1:2" x14ac:dyDescent="0.25">
      <c r="A17910" t="s">
        <v>20429</v>
      </c>
      <c r="B17910" t="str">
        <f t="shared" si="279"/>
        <v>253122</v>
      </c>
    </row>
    <row r="17911" spans="1:2" x14ac:dyDescent="0.25">
      <c r="A17911" t="s">
        <v>20430</v>
      </c>
      <c r="B17911" t="str">
        <f t="shared" si="279"/>
        <v>253122</v>
      </c>
    </row>
    <row r="17912" spans="1:2" x14ac:dyDescent="0.25">
      <c r="A17912" t="s">
        <v>20431</v>
      </c>
      <c r="B17912" t="str">
        <f t="shared" si="279"/>
        <v>253122</v>
      </c>
    </row>
    <row r="17913" spans="1:2" x14ac:dyDescent="0.25">
      <c r="A17913" t="s">
        <v>20432</v>
      </c>
      <c r="B17913" t="str">
        <f t="shared" si="279"/>
        <v>253122</v>
      </c>
    </row>
    <row r="17914" spans="1:2" x14ac:dyDescent="0.25">
      <c r="A17914" t="s">
        <v>20433</v>
      </c>
      <c r="B17914" t="str">
        <f t="shared" si="279"/>
        <v>253122</v>
      </c>
    </row>
    <row r="17915" spans="1:2" x14ac:dyDescent="0.25">
      <c r="A17915" t="s">
        <v>20434</v>
      </c>
      <c r="B17915" t="str">
        <f t="shared" si="279"/>
        <v>253122</v>
      </c>
    </row>
    <row r="17916" spans="1:2" x14ac:dyDescent="0.25">
      <c r="A17916" t="s">
        <v>20435</v>
      </c>
      <c r="B17916" t="str">
        <f t="shared" si="279"/>
        <v>253122</v>
      </c>
    </row>
    <row r="17917" spans="1:2" x14ac:dyDescent="0.25">
      <c r="A17917" t="s">
        <v>20436</v>
      </c>
      <c r="B17917" t="str">
        <f t="shared" si="279"/>
        <v>253122</v>
      </c>
    </row>
    <row r="17918" spans="1:2" x14ac:dyDescent="0.25">
      <c r="A17918" t="s">
        <v>20437</v>
      </c>
      <c r="B17918" t="str">
        <f t="shared" si="279"/>
        <v>253122</v>
      </c>
    </row>
    <row r="17919" spans="1:2" x14ac:dyDescent="0.25">
      <c r="A17919" t="s">
        <v>20438</v>
      </c>
      <c r="B17919" t="str">
        <f t="shared" si="279"/>
        <v>253122</v>
      </c>
    </row>
    <row r="17920" spans="1:2" x14ac:dyDescent="0.25">
      <c r="A17920" t="s">
        <v>20439</v>
      </c>
      <c r="B17920" t="str">
        <f t="shared" si="279"/>
        <v>253122</v>
      </c>
    </row>
    <row r="17921" spans="1:2" x14ac:dyDescent="0.25">
      <c r="A17921" t="s">
        <v>20440</v>
      </c>
      <c r="B17921" t="str">
        <f t="shared" si="279"/>
        <v>253122</v>
      </c>
    </row>
    <row r="17922" spans="1:2" x14ac:dyDescent="0.25">
      <c r="A17922" t="s">
        <v>20441</v>
      </c>
      <c r="B17922" t="str">
        <f t="shared" si="279"/>
        <v>253122</v>
      </c>
    </row>
    <row r="17923" spans="1:2" x14ac:dyDescent="0.25">
      <c r="A17923" t="s">
        <v>20442</v>
      </c>
      <c r="B17923" t="str">
        <f t="shared" ref="B17923:B17986" si="280">LEFT(A17923,6)</f>
        <v>253122</v>
      </c>
    </row>
    <row r="17924" spans="1:2" x14ac:dyDescent="0.25">
      <c r="A17924" t="s">
        <v>20443</v>
      </c>
      <c r="B17924" t="str">
        <f t="shared" si="280"/>
        <v>253122</v>
      </c>
    </row>
    <row r="17925" spans="1:2" x14ac:dyDescent="0.25">
      <c r="A17925" t="s">
        <v>20444</v>
      </c>
      <c r="B17925" t="str">
        <f t="shared" si="280"/>
        <v>253122</v>
      </c>
    </row>
    <row r="17926" spans="1:2" x14ac:dyDescent="0.25">
      <c r="A17926" t="s">
        <v>20445</v>
      </c>
      <c r="B17926" t="str">
        <f t="shared" si="280"/>
        <v>253122</v>
      </c>
    </row>
    <row r="17927" spans="1:2" x14ac:dyDescent="0.25">
      <c r="A17927" t="s">
        <v>20446</v>
      </c>
      <c r="B17927" t="str">
        <f t="shared" si="280"/>
        <v>253122</v>
      </c>
    </row>
    <row r="17928" spans="1:2" x14ac:dyDescent="0.25">
      <c r="A17928" t="s">
        <v>20447</v>
      </c>
      <c r="B17928" t="str">
        <f t="shared" si="280"/>
        <v>253122</v>
      </c>
    </row>
    <row r="17929" spans="1:2" x14ac:dyDescent="0.25">
      <c r="A17929" t="s">
        <v>20448</v>
      </c>
      <c r="B17929" t="str">
        <f t="shared" si="280"/>
        <v>253122</v>
      </c>
    </row>
    <row r="17930" spans="1:2" x14ac:dyDescent="0.25">
      <c r="A17930" t="s">
        <v>20449</v>
      </c>
      <c r="B17930" t="str">
        <f t="shared" si="280"/>
        <v>253122</v>
      </c>
    </row>
    <row r="17931" spans="1:2" x14ac:dyDescent="0.25">
      <c r="A17931" t="s">
        <v>20450</v>
      </c>
      <c r="B17931" t="str">
        <f t="shared" si="280"/>
        <v>253122</v>
      </c>
    </row>
    <row r="17932" spans="1:2" x14ac:dyDescent="0.25">
      <c r="A17932" t="s">
        <v>20451</v>
      </c>
      <c r="B17932" t="str">
        <f t="shared" si="280"/>
        <v>253122</v>
      </c>
    </row>
    <row r="17933" spans="1:2" x14ac:dyDescent="0.25">
      <c r="A17933" t="s">
        <v>20452</v>
      </c>
      <c r="B17933" t="str">
        <f t="shared" si="280"/>
        <v>253122</v>
      </c>
    </row>
    <row r="17934" spans="1:2" x14ac:dyDescent="0.25">
      <c r="A17934" t="s">
        <v>20453</v>
      </c>
      <c r="B17934" t="str">
        <f t="shared" si="280"/>
        <v>253122</v>
      </c>
    </row>
    <row r="17935" spans="1:2" x14ac:dyDescent="0.25">
      <c r="A17935" t="s">
        <v>20454</v>
      </c>
      <c r="B17935" t="str">
        <f t="shared" si="280"/>
        <v>253122</v>
      </c>
    </row>
    <row r="17936" spans="1:2" x14ac:dyDescent="0.25">
      <c r="A17936" t="s">
        <v>20455</v>
      </c>
      <c r="B17936" t="str">
        <f t="shared" si="280"/>
        <v>253122</v>
      </c>
    </row>
    <row r="17937" spans="1:2" x14ac:dyDescent="0.25">
      <c r="A17937" t="s">
        <v>20456</v>
      </c>
      <c r="B17937" t="str">
        <f t="shared" si="280"/>
        <v>253122</v>
      </c>
    </row>
    <row r="17938" spans="1:2" x14ac:dyDescent="0.25">
      <c r="A17938" t="s">
        <v>20457</v>
      </c>
      <c r="B17938" t="str">
        <f t="shared" si="280"/>
        <v>253122</v>
      </c>
    </row>
    <row r="17939" spans="1:2" x14ac:dyDescent="0.25">
      <c r="A17939" t="s">
        <v>20458</v>
      </c>
      <c r="B17939" t="str">
        <f t="shared" si="280"/>
        <v>253122</v>
      </c>
    </row>
    <row r="17940" spans="1:2" x14ac:dyDescent="0.25">
      <c r="A17940" t="s">
        <v>20459</v>
      </c>
      <c r="B17940" t="str">
        <f t="shared" si="280"/>
        <v>253122</v>
      </c>
    </row>
    <row r="17941" spans="1:2" x14ac:dyDescent="0.25">
      <c r="A17941" t="s">
        <v>20460</v>
      </c>
      <c r="B17941" t="str">
        <f t="shared" si="280"/>
        <v>253122</v>
      </c>
    </row>
    <row r="17942" spans="1:2" x14ac:dyDescent="0.25">
      <c r="A17942" t="s">
        <v>20461</v>
      </c>
      <c r="B17942" t="str">
        <f t="shared" si="280"/>
        <v>253122</v>
      </c>
    </row>
    <row r="17943" spans="1:2" x14ac:dyDescent="0.25">
      <c r="A17943" t="s">
        <v>20462</v>
      </c>
      <c r="B17943" t="str">
        <f t="shared" si="280"/>
        <v>253122</v>
      </c>
    </row>
    <row r="17944" spans="1:2" x14ac:dyDescent="0.25">
      <c r="A17944" t="s">
        <v>20463</v>
      </c>
      <c r="B17944" t="str">
        <f t="shared" si="280"/>
        <v>253122</v>
      </c>
    </row>
    <row r="17945" spans="1:2" x14ac:dyDescent="0.25">
      <c r="A17945" t="s">
        <v>20464</v>
      </c>
      <c r="B17945" t="str">
        <f t="shared" si="280"/>
        <v>253122</v>
      </c>
    </row>
    <row r="17946" spans="1:2" x14ac:dyDescent="0.25">
      <c r="A17946" t="s">
        <v>20465</v>
      </c>
      <c r="B17946" t="str">
        <f t="shared" si="280"/>
        <v>253122</v>
      </c>
    </row>
    <row r="17947" spans="1:2" x14ac:dyDescent="0.25">
      <c r="A17947" t="s">
        <v>20466</v>
      </c>
      <c r="B17947" t="str">
        <f t="shared" si="280"/>
        <v>253122</v>
      </c>
    </row>
    <row r="17948" spans="1:2" x14ac:dyDescent="0.25">
      <c r="A17948" t="s">
        <v>20467</v>
      </c>
      <c r="B17948" t="str">
        <f t="shared" si="280"/>
        <v>253122</v>
      </c>
    </row>
    <row r="17949" spans="1:2" x14ac:dyDescent="0.25">
      <c r="A17949" t="s">
        <v>20468</v>
      </c>
      <c r="B17949" t="str">
        <f t="shared" si="280"/>
        <v>253122</v>
      </c>
    </row>
    <row r="17950" spans="1:2" x14ac:dyDescent="0.25">
      <c r="A17950" t="s">
        <v>20469</v>
      </c>
      <c r="B17950" t="str">
        <f t="shared" si="280"/>
        <v>253122</v>
      </c>
    </row>
    <row r="17951" spans="1:2" x14ac:dyDescent="0.25">
      <c r="A17951" t="s">
        <v>20470</v>
      </c>
      <c r="B17951" t="str">
        <f t="shared" si="280"/>
        <v>253122</v>
      </c>
    </row>
    <row r="17952" spans="1:2" x14ac:dyDescent="0.25">
      <c r="A17952" t="s">
        <v>20471</v>
      </c>
      <c r="B17952" t="str">
        <f t="shared" si="280"/>
        <v>253122</v>
      </c>
    </row>
    <row r="17953" spans="1:2" x14ac:dyDescent="0.25">
      <c r="A17953" t="s">
        <v>20472</v>
      </c>
      <c r="B17953" t="str">
        <f t="shared" si="280"/>
        <v>253122</v>
      </c>
    </row>
    <row r="17954" spans="1:2" x14ac:dyDescent="0.25">
      <c r="A17954" t="s">
        <v>20473</v>
      </c>
      <c r="B17954" t="str">
        <f t="shared" si="280"/>
        <v>253122</v>
      </c>
    </row>
    <row r="17955" spans="1:2" x14ac:dyDescent="0.25">
      <c r="A17955" t="s">
        <v>20474</v>
      </c>
      <c r="B17955" t="str">
        <f t="shared" si="280"/>
        <v>253122</v>
      </c>
    </row>
    <row r="17956" spans="1:2" x14ac:dyDescent="0.25">
      <c r="A17956" t="s">
        <v>20475</v>
      </c>
      <c r="B17956" t="str">
        <f t="shared" si="280"/>
        <v>253122</v>
      </c>
    </row>
    <row r="17957" spans="1:2" x14ac:dyDescent="0.25">
      <c r="A17957" t="s">
        <v>20476</v>
      </c>
      <c r="B17957" t="str">
        <f t="shared" si="280"/>
        <v>253122</v>
      </c>
    </row>
    <row r="17958" spans="1:2" x14ac:dyDescent="0.25">
      <c r="A17958" t="s">
        <v>20477</v>
      </c>
      <c r="B17958" t="str">
        <f t="shared" si="280"/>
        <v>253122</v>
      </c>
    </row>
    <row r="17959" spans="1:2" x14ac:dyDescent="0.25">
      <c r="A17959" t="s">
        <v>20478</v>
      </c>
      <c r="B17959" t="str">
        <f t="shared" si="280"/>
        <v>253122</v>
      </c>
    </row>
    <row r="17960" spans="1:2" x14ac:dyDescent="0.25">
      <c r="A17960" t="s">
        <v>20479</v>
      </c>
      <c r="B17960" t="str">
        <f t="shared" si="280"/>
        <v>253122</v>
      </c>
    </row>
    <row r="17961" spans="1:2" x14ac:dyDescent="0.25">
      <c r="A17961" t="s">
        <v>20480</v>
      </c>
      <c r="B17961" t="str">
        <f t="shared" si="280"/>
        <v>253122</v>
      </c>
    </row>
    <row r="17962" spans="1:2" x14ac:dyDescent="0.25">
      <c r="A17962" t="s">
        <v>20481</v>
      </c>
      <c r="B17962" t="str">
        <f t="shared" si="280"/>
        <v>253122</v>
      </c>
    </row>
    <row r="17963" spans="1:2" x14ac:dyDescent="0.25">
      <c r="A17963" t="s">
        <v>20482</v>
      </c>
      <c r="B17963" t="str">
        <f t="shared" si="280"/>
        <v>253122</v>
      </c>
    </row>
    <row r="17964" spans="1:2" x14ac:dyDescent="0.25">
      <c r="A17964" t="s">
        <v>20483</v>
      </c>
      <c r="B17964" t="str">
        <f t="shared" si="280"/>
        <v>253122</v>
      </c>
    </row>
    <row r="17965" spans="1:2" x14ac:dyDescent="0.25">
      <c r="A17965" t="s">
        <v>20484</v>
      </c>
      <c r="B17965" t="str">
        <f t="shared" si="280"/>
        <v>253122</v>
      </c>
    </row>
    <row r="17966" spans="1:2" x14ac:dyDescent="0.25">
      <c r="A17966" t="s">
        <v>20485</v>
      </c>
      <c r="B17966" t="str">
        <f t="shared" si="280"/>
        <v>253122</v>
      </c>
    </row>
    <row r="17967" spans="1:2" x14ac:dyDescent="0.25">
      <c r="A17967" t="s">
        <v>20486</v>
      </c>
      <c r="B17967" t="str">
        <f t="shared" si="280"/>
        <v>253122</v>
      </c>
    </row>
    <row r="17968" spans="1:2" x14ac:dyDescent="0.25">
      <c r="A17968" t="s">
        <v>20487</v>
      </c>
      <c r="B17968" t="str">
        <f t="shared" si="280"/>
        <v>253122</v>
      </c>
    </row>
    <row r="17969" spans="1:2" x14ac:dyDescent="0.25">
      <c r="A17969" t="s">
        <v>20488</v>
      </c>
      <c r="B17969" t="str">
        <f t="shared" si="280"/>
        <v>253122</v>
      </c>
    </row>
    <row r="17970" spans="1:2" x14ac:dyDescent="0.25">
      <c r="A17970" t="s">
        <v>20489</v>
      </c>
      <c r="B17970" t="str">
        <f t="shared" si="280"/>
        <v>253122</v>
      </c>
    </row>
    <row r="17971" spans="1:2" x14ac:dyDescent="0.25">
      <c r="A17971" t="s">
        <v>20490</v>
      </c>
      <c r="B17971" t="str">
        <f t="shared" si="280"/>
        <v>253122</v>
      </c>
    </row>
    <row r="17972" spans="1:2" x14ac:dyDescent="0.25">
      <c r="A17972" t="s">
        <v>20491</v>
      </c>
      <c r="B17972" t="str">
        <f t="shared" si="280"/>
        <v>253122</v>
      </c>
    </row>
    <row r="17973" spans="1:2" x14ac:dyDescent="0.25">
      <c r="A17973" t="s">
        <v>20492</v>
      </c>
      <c r="B17973" t="str">
        <f t="shared" si="280"/>
        <v>253122</v>
      </c>
    </row>
    <row r="17974" spans="1:2" x14ac:dyDescent="0.25">
      <c r="A17974" t="s">
        <v>20493</v>
      </c>
      <c r="B17974" t="str">
        <f t="shared" si="280"/>
        <v>253122</v>
      </c>
    </row>
    <row r="17975" spans="1:2" x14ac:dyDescent="0.25">
      <c r="A17975" t="s">
        <v>20494</v>
      </c>
      <c r="B17975" t="str">
        <f t="shared" si="280"/>
        <v>253122</v>
      </c>
    </row>
    <row r="17976" spans="1:2" x14ac:dyDescent="0.25">
      <c r="A17976" t="s">
        <v>20495</v>
      </c>
      <c r="B17976" t="str">
        <f t="shared" si="280"/>
        <v>253122</v>
      </c>
    </row>
    <row r="17977" spans="1:2" x14ac:dyDescent="0.25">
      <c r="A17977" t="s">
        <v>20496</v>
      </c>
      <c r="B17977" t="str">
        <f t="shared" si="280"/>
        <v>253122</v>
      </c>
    </row>
    <row r="17978" spans="1:2" x14ac:dyDescent="0.25">
      <c r="A17978" t="s">
        <v>20497</v>
      </c>
      <c r="B17978" t="str">
        <f t="shared" si="280"/>
        <v>253122</v>
      </c>
    </row>
    <row r="17979" spans="1:2" x14ac:dyDescent="0.25">
      <c r="A17979" t="s">
        <v>20498</v>
      </c>
      <c r="B17979" t="str">
        <f t="shared" si="280"/>
        <v>253122</v>
      </c>
    </row>
    <row r="17980" spans="1:2" x14ac:dyDescent="0.25">
      <c r="A17980" t="s">
        <v>20499</v>
      </c>
      <c r="B17980" t="str">
        <f t="shared" si="280"/>
        <v>253122</v>
      </c>
    </row>
    <row r="17981" spans="1:2" x14ac:dyDescent="0.25">
      <c r="A17981" t="s">
        <v>20500</v>
      </c>
      <c r="B17981" t="str">
        <f t="shared" si="280"/>
        <v>253122</v>
      </c>
    </row>
    <row r="17982" spans="1:2" x14ac:dyDescent="0.25">
      <c r="A17982" t="s">
        <v>20501</v>
      </c>
      <c r="B17982" t="str">
        <f t="shared" si="280"/>
        <v>253122</v>
      </c>
    </row>
    <row r="17983" spans="1:2" x14ac:dyDescent="0.25">
      <c r="A17983" t="s">
        <v>20502</v>
      </c>
      <c r="B17983" t="str">
        <f t="shared" si="280"/>
        <v>253122</v>
      </c>
    </row>
    <row r="17984" spans="1:2" x14ac:dyDescent="0.25">
      <c r="A17984" t="s">
        <v>20503</v>
      </c>
      <c r="B17984" t="str">
        <f t="shared" si="280"/>
        <v>253122</v>
      </c>
    </row>
    <row r="17985" spans="1:2" x14ac:dyDescent="0.25">
      <c r="A17985" t="s">
        <v>20504</v>
      </c>
      <c r="B17985" t="str">
        <f t="shared" si="280"/>
        <v>253122</v>
      </c>
    </row>
    <row r="17986" spans="1:2" x14ac:dyDescent="0.25">
      <c r="A17986" t="s">
        <v>20505</v>
      </c>
      <c r="B17986" t="str">
        <f t="shared" si="280"/>
        <v>253122</v>
      </c>
    </row>
    <row r="17987" spans="1:2" x14ac:dyDescent="0.25">
      <c r="A17987" t="s">
        <v>20506</v>
      </c>
      <c r="B17987" t="str">
        <f t="shared" ref="B17987:B18050" si="281">LEFT(A17987,6)</f>
        <v>253122</v>
      </c>
    </row>
    <row r="17988" spans="1:2" x14ac:dyDescent="0.25">
      <c r="A17988" t="s">
        <v>20507</v>
      </c>
      <c r="B17988" t="str">
        <f t="shared" si="281"/>
        <v>253122</v>
      </c>
    </row>
    <row r="17989" spans="1:2" x14ac:dyDescent="0.25">
      <c r="A17989" t="s">
        <v>20508</v>
      </c>
      <c r="B17989" t="str">
        <f t="shared" si="281"/>
        <v>253122</v>
      </c>
    </row>
    <row r="17990" spans="1:2" x14ac:dyDescent="0.25">
      <c r="A17990" t="s">
        <v>20509</v>
      </c>
      <c r="B17990" t="str">
        <f t="shared" si="281"/>
        <v>253122</v>
      </c>
    </row>
    <row r="17991" spans="1:2" x14ac:dyDescent="0.25">
      <c r="A17991" t="s">
        <v>20510</v>
      </c>
      <c r="B17991" t="str">
        <f t="shared" si="281"/>
        <v>253122</v>
      </c>
    </row>
    <row r="17992" spans="1:2" x14ac:dyDescent="0.25">
      <c r="A17992" t="s">
        <v>20511</v>
      </c>
      <c r="B17992" t="str">
        <f t="shared" si="281"/>
        <v>253122</v>
      </c>
    </row>
    <row r="17993" spans="1:2" x14ac:dyDescent="0.25">
      <c r="A17993" t="s">
        <v>20512</v>
      </c>
      <c r="B17993" t="str">
        <f t="shared" si="281"/>
        <v>253122</v>
      </c>
    </row>
    <row r="17994" spans="1:2" x14ac:dyDescent="0.25">
      <c r="A17994" t="s">
        <v>20513</v>
      </c>
      <c r="B17994" t="str">
        <f t="shared" si="281"/>
        <v>253122</v>
      </c>
    </row>
    <row r="17995" spans="1:2" x14ac:dyDescent="0.25">
      <c r="A17995" t="s">
        <v>20514</v>
      </c>
      <c r="B17995" t="str">
        <f t="shared" si="281"/>
        <v>253122</v>
      </c>
    </row>
    <row r="17996" spans="1:2" x14ac:dyDescent="0.25">
      <c r="A17996" t="s">
        <v>20515</v>
      </c>
      <c r="B17996" t="str">
        <f t="shared" si="281"/>
        <v>253122</v>
      </c>
    </row>
    <row r="17997" spans="1:2" x14ac:dyDescent="0.25">
      <c r="A17997" t="s">
        <v>20516</v>
      </c>
      <c r="B17997" t="str">
        <f t="shared" si="281"/>
        <v>253122</v>
      </c>
    </row>
    <row r="17998" spans="1:2" x14ac:dyDescent="0.25">
      <c r="A17998" t="s">
        <v>20517</v>
      </c>
      <c r="B17998" t="str">
        <f t="shared" si="281"/>
        <v>253122</v>
      </c>
    </row>
    <row r="17999" spans="1:2" x14ac:dyDescent="0.25">
      <c r="A17999" t="s">
        <v>20518</v>
      </c>
      <c r="B17999" t="str">
        <f t="shared" si="281"/>
        <v>253122</v>
      </c>
    </row>
    <row r="18000" spans="1:2" x14ac:dyDescent="0.25">
      <c r="A18000" t="s">
        <v>20519</v>
      </c>
      <c r="B18000" t="str">
        <f t="shared" si="281"/>
        <v>253122</v>
      </c>
    </row>
    <row r="18001" spans="1:2" x14ac:dyDescent="0.25">
      <c r="A18001" t="s">
        <v>20520</v>
      </c>
      <c r="B18001" t="str">
        <f t="shared" si="281"/>
        <v>253122</v>
      </c>
    </row>
    <row r="18002" spans="1:2" x14ac:dyDescent="0.25">
      <c r="A18002" t="s">
        <v>20521</v>
      </c>
      <c r="B18002" t="str">
        <f t="shared" si="281"/>
        <v>253122</v>
      </c>
    </row>
    <row r="18003" spans="1:2" x14ac:dyDescent="0.25">
      <c r="A18003" t="s">
        <v>20522</v>
      </c>
      <c r="B18003" t="str">
        <f t="shared" si="281"/>
        <v>253122</v>
      </c>
    </row>
    <row r="18004" spans="1:2" x14ac:dyDescent="0.25">
      <c r="A18004" t="s">
        <v>20523</v>
      </c>
      <c r="B18004" t="str">
        <f t="shared" si="281"/>
        <v>253122</v>
      </c>
    </row>
    <row r="18005" spans="1:2" x14ac:dyDescent="0.25">
      <c r="A18005" t="s">
        <v>20524</v>
      </c>
      <c r="B18005" t="str">
        <f t="shared" si="281"/>
        <v>253122</v>
      </c>
    </row>
    <row r="18006" spans="1:2" x14ac:dyDescent="0.25">
      <c r="A18006" t="s">
        <v>20525</v>
      </c>
      <c r="B18006" t="str">
        <f t="shared" si="281"/>
        <v>253122</v>
      </c>
    </row>
    <row r="18007" spans="1:2" x14ac:dyDescent="0.25">
      <c r="A18007" t="s">
        <v>20526</v>
      </c>
      <c r="B18007" t="str">
        <f t="shared" si="281"/>
        <v>253122</v>
      </c>
    </row>
    <row r="18008" spans="1:2" x14ac:dyDescent="0.25">
      <c r="A18008" t="s">
        <v>20527</v>
      </c>
      <c r="B18008" t="str">
        <f t="shared" si="281"/>
        <v>253122</v>
      </c>
    </row>
    <row r="18009" spans="1:2" x14ac:dyDescent="0.25">
      <c r="A18009" t="s">
        <v>20528</v>
      </c>
      <c r="B18009" t="str">
        <f t="shared" si="281"/>
        <v>253122</v>
      </c>
    </row>
    <row r="18010" spans="1:2" x14ac:dyDescent="0.25">
      <c r="A18010" t="s">
        <v>20529</v>
      </c>
      <c r="B18010" t="str">
        <f t="shared" si="281"/>
        <v>253122</v>
      </c>
    </row>
    <row r="18011" spans="1:2" x14ac:dyDescent="0.25">
      <c r="A18011" t="s">
        <v>20530</v>
      </c>
      <c r="B18011" t="str">
        <f t="shared" si="281"/>
        <v>253122</v>
      </c>
    </row>
    <row r="18012" spans="1:2" x14ac:dyDescent="0.25">
      <c r="A18012" t="s">
        <v>20531</v>
      </c>
      <c r="B18012" t="str">
        <f t="shared" si="281"/>
        <v>253122</v>
      </c>
    </row>
    <row r="18013" spans="1:2" x14ac:dyDescent="0.25">
      <c r="A18013" t="s">
        <v>20532</v>
      </c>
      <c r="B18013" t="str">
        <f t="shared" si="281"/>
        <v>253122</v>
      </c>
    </row>
    <row r="18014" spans="1:2" x14ac:dyDescent="0.25">
      <c r="A18014" t="s">
        <v>20533</v>
      </c>
      <c r="B18014" t="str">
        <f t="shared" si="281"/>
        <v>253122</v>
      </c>
    </row>
    <row r="18015" spans="1:2" x14ac:dyDescent="0.25">
      <c r="A18015" t="s">
        <v>20534</v>
      </c>
      <c r="B18015" t="str">
        <f t="shared" si="281"/>
        <v>253122</v>
      </c>
    </row>
    <row r="18016" spans="1:2" x14ac:dyDescent="0.25">
      <c r="A18016" t="s">
        <v>20535</v>
      </c>
      <c r="B18016" t="str">
        <f t="shared" si="281"/>
        <v>253122</v>
      </c>
    </row>
    <row r="18017" spans="1:2" x14ac:dyDescent="0.25">
      <c r="A18017" t="s">
        <v>20536</v>
      </c>
      <c r="B18017" t="str">
        <f t="shared" si="281"/>
        <v>253122</v>
      </c>
    </row>
    <row r="18018" spans="1:2" x14ac:dyDescent="0.25">
      <c r="A18018" t="s">
        <v>20537</v>
      </c>
      <c r="B18018" t="str">
        <f t="shared" si="281"/>
        <v>253122</v>
      </c>
    </row>
    <row r="18019" spans="1:2" x14ac:dyDescent="0.25">
      <c r="A18019" t="s">
        <v>20538</v>
      </c>
      <c r="B18019" t="str">
        <f t="shared" si="281"/>
        <v>253122</v>
      </c>
    </row>
    <row r="18020" spans="1:2" x14ac:dyDescent="0.25">
      <c r="A18020" t="s">
        <v>20539</v>
      </c>
      <c r="B18020" t="str">
        <f t="shared" si="281"/>
        <v>253122</v>
      </c>
    </row>
    <row r="18021" spans="1:2" x14ac:dyDescent="0.25">
      <c r="A18021" t="s">
        <v>20540</v>
      </c>
      <c r="B18021" t="str">
        <f t="shared" si="281"/>
        <v>253122</v>
      </c>
    </row>
    <row r="18022" spans="1:2" x14ac:dyDescent="0.25">
      <c r="A18022" t="s">
        <v>20541</v>
      </c>
      <c r="B18022" t="str">
        <f t="shared" si="281"/>
        <v>253122</v>
      </c>
    </row>
    <row r="18023" spans="1:2" x14ac:dyDescent="0.25">
      <c r="A18023" t="s">
        <v>20542</v>
      </c>
      <c r="B18023" t="str">
        <f t="shared" si="281"/>
        <v>253122</v>
      </c>
    </row>
    <row r="18024" spans="1:2" x14ac:dyDescent="0.25">
      <c r="A18024" t="s">
        <v>20543</v>
      </c>
      <c r="B18024" t="str">
        <f t="shared" si="281"/>
        <v>253122</v>
      </c>
    </row>
    <row r="18025" spans="1:2" x14ac:dyDescent="0.25">
      <c r="A18025" t="s">
        <v>20544</v>
      </c>
      <c r="B18025" t="str">
        <f t="shared" si="281"/>
        <v>253122</v>
      </c>
    </row>
    <row r="18026" spans="1:2" x14ac:dyDescent="0.25">
      <c r="A18026" t="s">
        <v>20545</v>
      </c>
      <c r="B18026" t="str">
        <f t="shared" si="281"/>
        <v>253122</v>
      </c>
    </row>
    <row r="18027" spans="1:2" x14ac:dyDescent="0.25">
      <c r="A18027" t="s">
        <v>20546</v>
      </c>
      <c r="B18027" t="str">
        <f t="shared" si="281"/>
        <v>253122</v>
      </c>
    </row>
    <row r="18028" spans="1:2" x14ac:dyDescent="0.25">
      <c r="A18028" t="s">
        <v>20547</v>
      </c>
      <c r="B18028" t="str">
        <f t="shared" si="281"/>
        <v>253122</v>
      </c>
    </row>
    <row r="18029" spans="1:2" x14ac:dyDescent="0.25">
      <c r="A18029" t="s">
        <v>20548</v>
      </c>
      <c r="B18029" t="str">
        <f t="shared" si="281"/>
        <v>253122</v>
      </c>
    </row>
    <row r="18030" spans="1:2" x14ac:dyDescent="0.25">
      <c r="A18030" t="s">
        <v>20549</v>
      </c>
      <c r="B18030" t="str">
        <f t="shared" si="281"/>
        <v>253122</v>
      </c>
    </row>
    <row r="18031" spans="1:2" x14ac:dyDescent="0.25">
      <c r="A18031" t="s">
        <v>20550</v>
      </c>
      <c r="B18031" t="str">
        <f t="shared" si="281"/>
        <v>253122</v>
      </c>
    </row>
    <row r="18032" spans="1:2" x14ac:dyDescent="0.25">
      <c r="A18032" t="s">
        <v>20551</v>
      </c>
      <c r="B18032" t="str">
        <f t="shared" si="281"/>
        <v>253122</v>
      </c>
    </row>
    <row r="18033" spans="1:2" x14ac:dyDescent="0.25">
      <c r="A18033" t="s">
        <v>20552</v>
      </c>
      <c r="B18033" t="str">
        <f t="shared" si="281"/>
        <v>253122</v>
      </c>
    </row>
    <row r="18034" spans="1:2" x14ac:dyDescent="0.25">
      <c r="A18034" t="s">
        <v>20553</v>
      </c>
      <c r="B18034" t="str">
        <f t="shared" si="281"/>
        <v>253122</v>
      </c>
    </row>
    <row r="18035" spans="1:2" x14ac:dyDescent="0.25">
      <c r="A18035" t="s">
        <v>20554</v>
      </c>
      <c r="B18035" t="str">
        <f t="shared" si="281"/>
        <v>253122</v>
      </c>
    </row>
    <row r="18036" spans="1:2" x14ac:dyDescent="0.25">
      <c r="A18036" t="s">
        <v>20555</v>
      </c>
      <c r="B18036" t="str">
        <f t="shared" si="281"/>
        <v>253122</v>
      </c>
    </row>
    <row r="18037" spans="1:2" x14ac:dyDescent="0.25">
      <c r="A18037" t="s">
        <v>20556</v>
      </c>
      <c r="B18037" t="str">
        <f t="shared" si="281"/>
        <v>253122</v>
      </c>
    </row>
    <row r="18038" spans="1:2" x14ac:dyDescent="0.25">
      <c r="A18038" t="s">
        <v>20557</v>
      </c>
      <c r="B18038" t="str">
        <f t="shared" si="281"/>
        <v>253122</v>
      </c>
    </row>
    <row r="18039" spans="1:2" x14ac:dyDescent="0.25">
      <c r="A18039" t="s">
        <v>20558</v>
      </c>
      <c r="B18039" t="str">
        <f t="shared" si="281"/>
        <v>253122</v>
      </c>
    </row>
    <row r="18040" spans="1:2" x14ac:dyDescent="0.25">
      <c r="A18040" t="s">
        <v>20559</v>
      </c>
      <c r="B18040" t="str">
        <f t="shared" si="281"/>
        <v>253122</v>
      </c>
    </row>
    <row r="18041" spans="1:2" x14ac:dyDescent="0.25">
      <c r="A18041" t="s">
        <v>20560</v>
      </c>
      <c r="B18041" t="str">
        <f t="shared" si="281"/>
        <v>253122</v>
      </c>
    </row>
    <row r="18042" spans="1:2" x14ac:dyDescent="0.25">
      <c r="A18042" t="s">
        <v>20561</v>
      </c>
      <c r="B18042" t="str">
        <f t="shared" si="281"/>
        <v>253122</v>
      </c>
    </row>
    <row r="18043" spans="1:2" x14ac:dyDescent="0.25">
      <c r="A18043" t="s">
        <v>20562</v>
      </c>
      <c r="B18043" t="str">
        <f t="shared" si="281"/>
        <v>253122</v>
      </c>
    </row>
    <row r="18044" spans="1:2" x14ac:dyDescent="0.25">
      <c r="A18044" t="s">
        <v>20563</v>
      </c>
      <c r="B18044" t="str">
        <f t="shared" si="281"/>
        <v>253122</v>
      </c>
    </row>
    <row r="18045" spans="1:2" x14ac:dyDescent="0.25">
      <c r="A18045" t="s">
        <v>20564</v>
      </c>
      <c r="B18045" t="str">
        <f t="shared" si="281"/>
        <v>253122</v>
      </c>
    </row>
    <row r="18046" spans="1:2" x14ac:dyDescent="0.25">
      <c r="A18046" t="s">
        <v>20565</v>
      </c>
      <c r="B18046" t="str">
        <f t="shared" si="281"/>
        <v>253122</v>
      </c>
    </row>
    <row r="18047" spans="1:2" x14ac:dyDescent="0.25">
      <c r="A18047" t="s">
        <v>20566</v>
      </c>
      <c r="B18047" t="str">
        <f t="shared" si="281"/>
        <v>253122</v>
      </c>
    </row>
    <row r="18048" spans="1:2" x14ac:dyDescent="0.25">
      <c r="A18048" t="s">
        <v>20567</v>
      </c>
      <c r="B18048" t="str">
        <f t="shared" si="281"/>
        <v>253122</v>
      </c>
    </row>
    <row r="18049" spans="1:2" x14ac:dyDescent="0.25">
      <c r="A18049" t="s">
        <v>20568</v>
      </c>
      <c r="B18049" t="str">
        <f t="shared" si="281"/>
        <v>253122</v>
      </c>
    </row>
    <row r="18050" spans="1:2" x14ac:dyDescent="0.25">
      <c r="A18050" t="s">
        <v>20569</v>
      </c>
      <c r="B18050" t="str">
        <f t="shared" si="281"/>
        <v>253122</v>
      </c>
    </row>
    <row r="18051" spans="1:2" x14ac:dyDescent="0.25">
      <c r="A18051" t="s">
        <v>20570</v>
      </c>
      <c r="B18051" t="str">
        <f t="shared" ref="B18051:B18114" si="282">LEFT(A18051,6)</f>
        <v>253122</v>
      </c>
    </row>
    <row r="18052" spans="1:2" x14ac:dyDescent="0.25">
      <c r="A18052" t="s">
        <v>20571</v>
      </c>
      <c r="B18052" t="str">
        <f t="shared" si="282"/>
        <v>253122</v>
      </c>
    </row>
    <row r="18053" spans="1:2" x14ac:dyDescent="0.25">
      <c r="A18053" t="s">
        <v>20572</v>
      </c>
      <c r="B18053" t="str">
        <f t="shared" si="282"/>
        <v>253122</v>
      </c>
    </row>
    <row r="18054" spans="1:2" x14ac:dyDescent="0.25">
      <c r="A18054" t="s">
        <v>20573</v>
      </c>
      <c r="B18054" t="str">
        <f t="shared" si="282"/>
        <v>253122</v>
      </c>
    </row>
    <row r="18055" spans="1:2" x14ac:dyDescent="0.25">
      <c r="A18055" t="s">
        <v>20574</v>
      </c>
      <c r="B18055" t="str">
        <f t="shared" si="282"/>
        <v>253122</v>
      </c>
    </row>
    <row r="18056" spans="1:2" x14ac:dyDescent="0.25">
      <c r="A18056" t="s">
        <v>20575</v>
      </c>
      <c r="B18056" t="str">
        <f t="shared" si="282"/>
        <v>253122</v>
      </c>
    </row>
    <row r="18057" spans="1:2" x14ac:dyDescent="0.25">
      <c r="A18057" t="s">
        <v>20576</v>
      </c>
      <c r="B18057" t="str">
        <f t="shared" si="282"/>
        <v>253122</v>
      </c>
    </row>
    <row r="18058" spans="1:2" x14ac:dyDescent="0.25">
      <c r="A18058" t="s">
        <v>20577</v>
      </c>
      <c r="B18058" t="str">
        <f t="shared" si="282"/>
        <v>253122</v>
      </c>
    </row>
    <row r="18059" spans="1:2" x14ac:dyDescent="0.25">
      <c r="A18059" t="s">
        <v>20578</v>
      </c>
      <c r="B18059" t="str">
        <f t="shared" si="282"/>
        <v>253122</v>
      </c>
    </row>
    <row r="18060" spans="1:2" x14ac:dyDescent="0.25">
      <c r="A18060" t="s">
        <v>20579</v>
      </c>
      <c r="B18060" t="str">
        <f t="shared" si="282"/>
        <v>253122</v>
      </c>
    </row>
    <row r="18061" spans="1:2" x14ac:dyDescent="0.25">
      <c r="A18061" t="s">
        <v>20580</v>
      </c>
      <c r="B18061" t="str">
        <f t="shared" si="282"/>
        <v>253122</v>
      </c>
    </row>
    <row r="18062" spans="1:2" x14ac:dyDescent="0.25">
      <c r="A18062" t="s">
        <v>20581</v>
      </c>
      <c r="B18062" t="str">
        <f t="shared" si="282"/>
        <v>253122</v>
      </c>
    </row>
    <row r="18063" spans="1:2" x14ac:dyDescent="0.25">
      <c r="A18063" t="s">
        <v>20582</v>
      </c>
      <c r="B18063" t="str">
        <f t="shared" si="282"/>
        <v>253122</v>
      </c>
    </row>
    <row r="18064" spans="1:2" x14ac:dyDescent="0.25">
      <c r="A18064" t="s">
        <v>20583</v>
      </c>
      <c r="B18064" t="str">
        <f t="shared" si="282"/>
        <v>253122</v>
      </c>
    </row>
    <row r="18065" spans="1:2" x14ac:dyDescent="0.25">
      <c r="A18065" t="s">
        <v>20584</v>
      </c>
      <c r="B18065" t="str">
        <f t="shared" si="282"/>
        <v>253122</v>
      </c>
    </row>
    <row r="18066" spans="1:2" x14ac:dyDescent="0.25">
      <c r="A18066" t="s">
        <v>20585</v>
      </c>
      <c r="B18066" t="str">
        <f t="shared" si="282"/>
        <v>253122</v>
      </c>
    </row>
    <row r="18067" spans="1:2" x14ac:dyDescent="0.25">
      <c r="A18067" t="s">
        <v>20586</v>
      </c>
      <c r="B18067" t="str">
        <f t="shared" si="282"/>
        <v>253122</v>
      </c>
    </row>
    <row r="18068" spans="1:2" x14ac:dyDescent="0.25">
      <c r="A18068" t="s">
        <v>20587</v>
      </c>
      <c r="B18068" t="str">
        <f t="shared" si="282"/>
        <v>253122</v>
      </c>
    </row>
    <row r="18069" spans="1:2" x14ac:dyDescent="0.25">
      <c r="A18069" t="s">
        <v>20588</v>
      </c>
      <c r="B18069" t="str">
        <f t="shared" si="282"/>
        <v>253122</v>
      </c>
    </row>
    <row r="18070" spans="1:2" x14ac:dyDescent="0.25">
      <c r="A18070" t="s">
        <v>20589</v>
      </c>
      <c r="B18070" t="str">
        <f t="shared" si="282"/>
        <v>253122</v>
      </c>
    </row>
    <row r="18071" spans="1:2" x14ac:dyDescent="0.25">
      <c r="A18071" t="s">
        <v>20590</v>
      </c>
      <c r="B18071" t="str">
        <f t="shared" si="282"/>
        <v>253122</v>
      </c>
    </row>
    <row r="18072" spans="1:2" x14ac:dyDescent="0.25">
      <c r="A18072" t="s">
        <v>20591</v>
      </c>
      <c r="B18072" t="str">
        <f t="shared" si="282"/>
        <v>253122</v>
      </c>
    </row>
    <row r="18073" spans="1:2" x14ac:dyDescent="0.25">
      <c r="A18073" t="s">
        <v>20592</v>
      </c>
      <c r="B18073" t="str">
        <f t="shared" si="282"/>
        <v>253122</v>
      </c>
    </row>
    <row r="18074" spans="1:2" x14ac:dyDescent="0.25">
      <c r="A18074" t="s">
        <v>20593</v>
      </c>
      <c r="B18074" t="str">
        <f t="shared" si="282"/>
        <v>253122</v>
      </c>
    </row>
    <row r="18075" spans="1:2" x14ac:dyDescent="0.25">
      <c r="A18075" t="s">
        <v>20594</v>
      </c>
      <c r="B18075" t="str">
        <f t="shared" si="282"/>
        <v>253122</v>
      </c>
    </row>
    <row r="18076" spans="1:2" x14ac:dyDescent="0.25">
      <c r="A18076" t="s">
        <v>20595</v>
      </c>
      <c r="B18076" t="str">
        <f t="shared" si="282"/>
        <v>253122</v>
      </c>
    </row>
    <row r="18077" spans="1:2" x14ac:dyDescent="0.25">
      <c r="A18077" t="s">
        <v>20596</v>
      </c>
      <c r="B18077" t="str">
        <f t="shared" si="282"/>
        <v>253122</v>
      </c>
    </row>
    <row r="18078" spans="1:2" x14ac:dyDescent="0.25">
      <c r="A18078" t="s">
        <v>20597</v>
      </c>
      <c r="B18078" t="str">
        <f t="shared" si="282"/>
        <v>253122</v>
      </c>
    </row>
    <row r="18079" spans="1:2" x14ac:dyDescent="0.25">
      <c r="A18079" t="s">
        <v>20598</v>
      </c>
      <c r="B18079" t="str">
        <f t="shared" si="282"/>
        <v>253122</v>
      </c>
    </row>
    <row r="18080" spans="1:2" x14ac:dyDescent="0.25">
      <c r="A18080" t="s">
        <v>20599</v>
      </c>
      <c r="B18080" t="str">
        <f t="shared" si="282"/>
        <v>253122</v>
      </c>
    </row>
    <row r="18081" spans="1:2" x14ac:dyDescent="0.25">
      <c r="A18081" t="s">
        <v>20600</v>
      </c>
      <c r="B18081" t="str">
        <f t="shared" si="282"/>
        <v>253122</v>
      </c>
    </row>
    <row r="18082" spans="1:2" x14ac:dyDescent="0.25">
      <c r="A18082" t="s">
        <v>20601</v>
      </c>
      <c r="B18082" t="str">
        <f t="shared" si="282"/>
        <v>253122</v>
      </c>
    </row>
    <row r="18083" spans="1:2" x14ac:dyDescent="0.25">
      <c r="A18083" t="s">
        <v>20602</v>
      </c>
      <c r="B18083" t="str">
        <f t="shared" si="282"/>
        <v>253122</v>
      </c>
    </row>
    <row r="18084" spans="1:2" x14ac:dyDescent="0.25">
      <c r="A18084" t="s">
        <v>20603</v>
      </c>
      <c r="B18084" t="str">
        <f t="shared" si="282"/>
        <v>253122</v>
      </c>
    </row>
    <row r="18085" spans="1:2" x14ac:dyDescent="0.25">
      <c r="A18085" t="s">
        <v>20604</v>
      </c>
      <c r="B18085" t="str">
        <f t="shared" si="282"/>
        <v>253122</v>
      </c>
    </row>
    <row r="18086" spans="1:2" x14ac:dyDescent="0.25">
      <c r="A18086" t="s">
        <v>20605</v>
      </c>
      <c r="B18086" t="str">
        <f t="shared" si="282"/>
        <v>253122</v>
      </c>
    </row>
    <row r="18087" spans="1:2" x14ac:dyDescent="0.25">
      <c r="A18087" t="s">
        <v>20606</v>
      </c>
      <c r="B18087" t="str">
        <f t="shared" si="282"/>
        <v>253122</v>
      </c>
    </row>
    <row r="18088" spans="1:2" x14ac:dyDescent="0.25">
      <c r="A18088" t="s">
        <v>20607</v>
      </c>
      <c r="B18088" t="str">
        <f t="shared" si="282"/>
        <v>253122</v>
      </c>
    </row>
    <row r="18089" spans="1:2" x14ac:dyDescent="0.25">
      <c r="A18089" t="s">
        <v>20608</v>
      </c>
      <c r="B18089" t="str">
        <f t="shared" si="282"/>
        <v>253122</v>
      </c>
    </row>
    <row r="18090" spans="1:2" x14ac:dyDescent="0.25">
      <c r="A18090" t="s">
        <v>20609</v>
      </c>
      <c r="B18090" t="str">
        <f t="shared" si="282"/>
        <v>253122</v>
      </c>
    </row>
    <row r="18091" spans="1:2" x14ac:dyDescent="0.25">
      <c r="A18091" t="s">
        <v>20610</v>
      </c>
      <c r="B18091" t="str">
        <f t="shared" si="282"/>
        <v>253122</v>
      </c>
    </row>
    <row r="18092" spans="1:2" x14ac:dyDescent="0.25">
      <c r="A18092" t="s">
        <v>20611</v>
      </c>
      <c r="B18092" t="str">
        <f t="shared" si="282"/>
        <v>253122</v>
      </c>
    </row>
    <row r="18093" spans="1:2" x14ac:dyDescent="0.25">
      <c r="A18093" t="s">
        <v>20612</v>
      </c>
      <c r="B18093" t="str">
        <f t="shared" si="282"/>
        <v>253122</v>
      </c>
    </row>
    <row r="18094" spans="1:2" x14ac:dyDescent="0.25">
      <c r="A18094" t="s">
        <v>20613</v>
      </c>
      <c r="B18094" t="str">
        <f t="shared" si="282"/>
        <v>253122</v>
      </c>
    </row>
    <row r="18095" spans="1:2" x14ac:dyDescent="0.25">
      <c r="A18095" t="s">
        <v>20614</v>
      </c>
      <c r="B18095" t="str">
        <f t="shared" si="282"/>
        <v>253122</v>
      </c>
    </row>
    <row r="18096" spans="1:2" x14ac:dyDescent="0.25">
      <c r="A18096" t="s">
        <v>20615</v>
      </c>
      <c r="B18096" t="str">
        <f t="shared" si="282"/>
        <v>253122</v>
      </c>
    </row>
    <row r="18097" spans="1:2" x14ac:dyDescent="0.25">
      <c r="A18097" t="s">
        <v>20616</v>
      </c>
      <c r="B18097" t="str">
        <f t="shared" si="282"/>
        <v>253122</v>
      </c>
    </row>
    <row r="18098" spans="1:2" x14ac:dyDescent="0.25">
      <c r="A18098" t="s">
        <v>20617</v>
      </c>
      <c r="B18098" t="str">
        <f t="shared" si="282"/>
        <v>253122</v>
      </c>
    </row>
    <row r="18099" spans="1:2" x14ac:dyDescent="0.25">
      <c r="A18099" t="s">
        <v>20618</v>
      </c>
      <c r="B18099" t="str">
        <f t="shared" si="282"/>
        <v>253122</v>
      </c>
    </row>
    <row r="18100" spans="1:2" x14ac:dyDescent="0.25">
      <c r="A18100" t="s">
        <v>20619</v>
      </c>
      <c r="B18100" t="str">
        <f t="shared" si="282"/>
        <v>253122</v>
      </c>
    </row>
    <row r="18101" spans="1:2" x14ac:dyDescent="0.25">
      <c r="A18101" t="s">
        <v>20620</v>
      </c>
      <c r="B18101" t="str">
        <f t="shared" si="282"/>
        <v>253122</v>
      </c>
    </row>
    <row r="18102" spans="1:2" x14ac:dyDescent="0.25">
      <c r="A18102" t="s">
        <v>20621</v>
      </c>
      <c r="B18102" t="str">
        <f t="shared" si="282"/>
        <v>253122</v>
      </c>
    </row>
    <row r="18103" spans="1:2" x14ac:dyDescent="0.25">
      <c r="A18103" t="s">
        <v>20622</v>
      </c>
      <c r="B18103" t="str">
        <f t="shared" si="282"/>
        <v>253122</v>
      </c>
    </row>
    <row r="18104" spans="1:2" x14ac:dyDescent="0.25">
      <c r="A18104" t="s">
        <v>20623</v>
      </c>
      <c r="B18104" t="str">
        <f t="shared" si="282"/>
        <v>253122</v>
      </c>
    </row>
    <row r="18105" spans="1:2" x14ac:dyDescent="0.25">
      <c r="A18105" t="s">
        <v>20624</v>
      </c>
      <c r="B18105" t="str">
        <f t="shared" si="282"/>
        <v>253122</v>
      </c>
    </row>
    <row r="18106" spans="1:2" x14ac:dyDescent="0.25">
      <c r="A18106" t="s">
        <v>20625</v>
      </c>
      <c r="B18106" t="str">
        <f t="shared" si="282"/>
        <v>253122</v>
      </c>
    </row>
    <row r="18107" spans="1:2" x14ac:dyDescent="0.25">
      <c r="A18107" t="s">
        <v>20626</v>
      </c>
      <c r="B18107" t="str">
        <f t="shared" si="282"/>
        <v>253122</v>
      </c>
    </row>
    <row r="18108" spans="1:2" x14ac:dyDescent="0.25">
      <c r="A18108" t="s">
        <v>20627</v>
      </c>
      <c r="B18108" t="str">
        <f t="shared" si="282"/>
        <v>253122</v>
      </c>
    </row>
    <row r="18109" spans="1:2" x14ac:dyDescent="0.25">
      <c r="A18109" t="s">
        <v>20628</v>
      </c>
      <c r="B18109" t="str">
        <f t="shared" si="282"/>
        <v>253122</v>
      </c>
    </row>
    <row r="18110" spans="1:2" x14ac:dyDescent="0.25">
      <c r="A18110" t="s">
        <v>20629</v>
      </c>
      <c r="B18110" t="str">
        <f t="shared" si="282"/>
        <v>253122</v>
      </c>
    </row>
    <row r="18111" spans="1:2" x14ac:dyDescent="0.25">
      <c r="A18111" t="s">
        <v>20630</v>
      </c>
      <c r="B18111" t="str">
        <f t="shared" si="282"/>
        <v>253122</v>
      </c>
    </row>
    <row r="18112" spans="1:2" x14ac:dyDescent="0.25">
      <c r="A18112" t="s">
        <v>20631</v>
      </c>
      <c r="B18112" t="str">
        <f t="shared" si="282"/>
        <v>253122</v>
      </c>
    </row>
    <row r="18113" spans="1:2" x14ac:dyDescent="0.25">
      <c r="A18113" t="s">
        <v>20632</v>
      </c>
      <c r="B18113" t="str">
        <f t="shared" si="282"/>
        <v>253122</v>
      </c>
    </row>
    <row r="18114" spans="1:2" x14ac:dyDescent="0.25">
      <c r="A18114" t="s">
        <v>20633</v>
      </c>
      <c r="B18114" t="str">
        <f t="shared" si="282"/>
        <v>253122</v>
      </c>
    </row>
    <row r="18115" spans="1:2" x14ac:dyDescent="0.25">
      <c r="A18115" t="s">
        <v>20634</v>
      </c>
      <c r="B18115" t="str">
        <f t="shared" ref="B18115:B18178" si="283">LEFT(A18115,6)</f>
        <v>253122</v>
      </c>
    </row>
    <row r="18116" spans="1:2" x14ac:dyDescent="0.25">
      <c r="A18116" t="s">
        <v>20635</v>
      </c>
      <c r="B18116" t="str">
        <f t="shared" si="283"/>
        <v>253122</v>
      </c>
    </row>
    <row r="18117" spans="1:2" x14ac:dyDescent="0.25">
      <c r="A18117" t="s">
        <v>20636</v>
      </c>
      <c r="B18117" t="str">
        <f t="shared" si="283"/>
        <v>253122</v>
      </c>
    </row>
    <row r="18118" spans="1:2" x14ac:dyDescent="0.25">
      <c r="A18118" t="s">
        <v>20637</v>
      </c>
      <c r="B18118" t="str">
        <f t="shared" si="283"/>
        <v>253122</v>
      </c>
    </row>
    <row r="18119" spans="1:2" x14ac:dyDescent="0.25">
      <c r="A18119" t="s">
        <v>20638</v>
      </c>
      <c r="B18119" t="str">
        <f t="shared" si="283"/>
        <v>253122</v>
      </c>
    </row>
    <row r="18120" spans="1:2" x14ac:dyDescent="0.25">
      <c r="A18120" t="s">
        <v>20639</v>
      </c>
      <c r="B18120" t="str">
        <f t="shared" si="283"/>
        <v>253122</v>
      </c>
    </row>
    <row r="18121" spans="1:2" x14ac:dyDescent="0.25">
      <c r="A18121" t="s">
        <v>20640</v>
      </c>
      <c r="B18121" t="str">
        <f t="shared" si="283"/>
        <v>253122</v>
      </c>
    </row>
    <row r="18122" spans="1:2" x14ac:dyDescent="0.25">
      <c r="A18122" t="s">
        <v>20641</v>
      </c>
      <c r="B18122" t="str">
        <f t="shared" si="283"/>
        <v>253122</v>
      </c>
    </row>
    <row r="18123" spans="1:2" x14ac:dyDescent="0.25">
      <c r="A18123" t="s">
        <v>20642</v>
      </c>
      <c r="B18123" t="str">
        <f t="shared" si="283"/>
        <v>253122</v>
      </c>
    </row>
    <row r="18124" spans="1:2" x14ac:dyDescent="0.25">
      <c r="A18124" t="s">
        <v>20643</v>
      </c>
      <c r="B18124" t="str">
        <f t="shared" si="283"/>
        <v>253122</v>
      </c>
    </row>
    <row r="18125" spans="1:2" x14ac:dyDescent="0.25">
      <c r="A18125" t="s">
        <v>20644</v>
      </c>
      <c r="B18125" t="str">
        <f t="shared" si="283"/>
        <v>253122</v>
      </c>
    </row>
    <row r="18126" spans="1:2" x14ac:dyDescent="0.25">
      <c r="A18126" t="s">
        <v>20645</v>
      </c>
      <c r="B18126" t="str">
        <f t="shared" si="283"/>
        <v>253122</v>
      </c>
    </row>
    <row r="18127" spans="1:2" x14ac:dyDescent="0.25">
      <c r="A18127" t="s">
        <v>20646</v>
      </c>
      <c r="B18127" t="str">
        <f t="shared" si="283"/>
        <v>253122</v>
      </c>
    </row>
    <row r="18128" spans="1:2" x14ac:dyDescent="0.25">
      <c r="A18128" t="s">
        <v>20647</v>
      </c>
      <c r="B18128" t="str">
        <f t="shared" si="283"/>
        <v>253122</v>
      </c>
    </row>
    <row r="18129" spans="1:2" x14ac:dyDescent="0.25">
      <c r="A18129" t="s">
        <v>20648</v>
      </c>
      <c r="B18129" t="str">
        <f t="shared" si="283"/>
        <v>253122</v>
      </c>
    </row>
    <row r="18130" spans="1:2" x14ac:dyDescent="0.25">
      <c r="A18130" t="s">
        <v>20649</v>
      </c>
      <c r="B18130" t="str">
        <f t="shared" si="283"/>
        <v>253122</v>
      </c>
    </row>
    <row r="18131" spans="1:2" x14ac:dyDescent="0.25">
      <c r="A18131" t="s">
        <v>20650</v>
      </c>
      <c r="B18131" t="str">
        <f t="shared" si="283"/>
        <v>253122</v>
      </c>
    </row>
    <row r="18132" spans="1:2" x14ac:dyDescent="0.25">
      <c r="A18132" t="s">
        <v>20651</v>
      </c>
      <c r="B18132" t="str">
        <f t="shared" si="283"/>
        <v>253122</v>
      </c>
    </row>
    <row r="18133" spans="1:2" x14ac:dyDescent="0.25">
      <c r="A18133" t="s">
        <v>20652</v>
      </c>
      <c r="B18133" t="str">
        <f t="shared" si="283"/>
        <v>253122</v>
      </c>
    </row>
    <row r="18134" spans="1:2" x14ac:dyDescent="0.25">
      <c r="A18134" t="s">
        <v>20653</v>
      </c>
      <c r="B18134" t="str">
        <f t="shared" si="283"/>
        <v>253122</v>
      </c>
    </row>
    <row r="18135" spans="1:2" x14ac:dyDescent="0.25">
      <c r="A18135" t="s">
        <v>20654</v>
      </c>
      <c r="B18135" t="str">
        <f t="shared" si="283"/>
        <v>253122</v>
      </c>
    </row>
    <row r="18136" spans="1:2" x14ac:dyDescent="0.25">
      <c r="A18136" t="s">
        <v>20655</v>
      </c>
      <c r="B18136" t="str">
        <f t="shared" si="283"/>
        <v>253122</v>
      </c>
    </row>
    <row r="18137" spans="1:2" x14ac:dyDescent="0.25">
      <c r="A18137" t="s">
        <v>20656</v>
      </c>
      <c r="B18137" t="str">
        <f t="shared" si="283"/>
        <v>253122</v>
      </c>
    </row>
    <row r="18138" spans="1:2" x14ac:dyDescent="0.25">
      <c r="A18138" t="s">
        <v>20657</v>
      </c>
      <c r="B18138" t="str">
        <f t="shared" si="283"/>
        <v>253122</v>
      </c>
    </row>
    <row r="18139" spans="1:2" x14ac:dyDescent="0.25">
      <c r="A18139" t="s">
        <v>20658</v>
      </c>
      <c r="B18139" t="str">
        <f t="shared" si="283"/>
        <v>253122</v>
      </c>
    </row>
    <row r="18140" spans="1:2" x14ac:dyDescent="0.25">
      <c r="A18140" t="s">
        <v>20659</v>
      </c>
      <c r="B18140" t="str">
        <f t="shared" si="283"/>
        <v>253122</v>
      </c>
    </row>
    <row r="18141" spans="1:2" x14ac:dyDescent="0.25">
      <c r="A18141" t="s">
        <v>20660</v>
      </c>
      <c r="B18141" t="str">
        <f t="shared" si="283"/>
        <v>253122</v>
      </c>
    </row>
    <row r="18142" spans="1:2" x14ac:dyDescent="0.25">
      <c r="A18142" t="s">
        <v>20661</v>
      </c>
      <c r="B18142" t="str">
        <f t="shared" si="283"/>
        <v>253122</v>
      </c>
    </row>
    <row r="18143" spans="1:2" x14ac:dyDescent="0.25">
      <c r="A18143" t="s">
        <v>20662</v>
      </c>
      <c r="B18143" t="str">
        <f t="shared" si="283"/>
        <v>253122</v>
      </c>
    </row>
    <row r="18144" spans="1:2" x14ac:dyDescent="0.25">
      <c r="A18144" t="s">
        <v>20663</v>
      </c>
      <c r="B18144" t="str">
        <f t="shared" si="283"/>
        <v>253122</v>
      </c>
    </row>
    <row r="18145" spans="1:2" x14ac:dyDescent="0.25">
      <c r="A18145" t="s">
        <v>20664</v>
      </c>
      <c r="B18145" t="str">
        <f t="shared" si="283"/>
        <v>253122</v>
      </c>
    </row>
    <row r="18146" spans="1:2" x14ac:dyDescent="0.25">
      <c r="A18146" t="s">
        <v>20665</v>
      </c>
      <c r="B18146" t="str">
        <f t="shared" si="283"/>
        <v>253122</v>
      </c>
    </row>
    <row r="18147" spans="1:2" x14ac:dyDescent="0.25">
      <c r="A18147" t="s">
        <v>20666</v>
      </c>
      <c r="B18147" t="str">
        <f t="shared" si="283"/>
        <v>253122</v>
      </c>
    </row>
    <row r="18148" spans="1:2" x14ac:dyDescent="0.25">
      <c r="A18148" t="s">
        <v>20667</v>
      </c>
      <c r="B18148" t="str">
        <f t="shared" si="283"/>
        <v>253122</v>
      </c>
    </row>
    <row r="18149" spans="1:2" x14ac:dyDescent="0.25">
      <c r="A18149" t="s">
        <v>20668</v>
      </c>
      <c r="B18149" t="str">
        <f t="shared" si="283"/>
        <v>253122</v>
      </c>
    </row>
    <row r="18150" spans="1:2" x14ac:dyDescent="0.25">
      <c r="A18150" t="s">
        <v>20669</v>
      </c>
      <c r="B18150" t="str">
        <f t="shared" si="283"/>
        <v>253122</v>
      </c>
    </row>
    <row r="18151" spans="1:2" x14ac:dyDescent="0.25">
      <c r="A18151" t="s">
        <v>20670</v>
      </c>
      <c r="B18151" t="str">
        <f t="shared" si="283"/>
        <v>253122</v>
      </c>
    </row>
    <row r="18152" spans="1:2" x14ac:dyDescent="0.25">
      <c r="A18152" t="s">
        <v>20671</v>
      </c>
      <c r="B18152" t="str">
        <f t="shared" si="283"/>
        <v>253122</v>
      </c>
    </row>
    <row r="18153" spans="1:2" x14ac:dyDescent="0.25">
      <c r="A18153" t="s">
        <v>20672</v>
      </c>
      <c r="B18153" t="str">
        <f t="shared" si="283"/>
        <v>253122</v>
      </c>
    </row>
    <row r="18154" spans="1:2" x14ac:dyDescent="0.25">
      <c r="A18154" t="s">
        <v>20673</v>
      </c>
      <c r="B18154" t="str">
        <f t="shared" si="283"/>
        <v>253122</v>
      </c>
    </row>
    <row r="18155" spans="1:2" x14ac:dyDescent="0.25">
      <c r="A18155" t="s">
        <v>20674</v>
      </c>
      <c r="B18155" t="str">
        <f t="shared" si="283"/>
        <v>253122</v>
      </c>
    </row>
    <row r="18156" spans="1:2" x14ac:dyDescent="0.25">
      <c r="A18156" t="s">
        <v>20675</v>
      </c>
      <c r="B18156" t="str">
        <f t="shared" si="283"/>
        <v>253122</v>
      </c>
    </row>
    <row r="18157" spans="1:2" x14ac:dyDescent="0.25">
      <c r="A18157" t="s">
        <v>20676</v>
      </c>
      <c r="B18157" t="str">
        <f t="shared" si="283"/>
        <v>253122</v>
      </c>
    </row>
    <row r="18158" spans="1:2" x14ac:dyDescent="0.25">
      <c r="A18158" t="s">
        <v>20677</v>
      </c>
      <c r="B18158" t="str">
        <f t="shared" si="283"/>
        <v>253122</v>
      </c>
    </row>
    <row r="18159" spans="1:2" x14ac:dyDescent="0.25">
      <c r="A18159" t="s">
        <v>20678</v>
      </c>
      <c r="B18159" t="str">
        <f t="shared" si="283"/>
        <v>253122</v>
      </c>
    </row>
    <row r="18160" spans="1:2" x14ac:dyDescent="0.25">
      <c r="A18160" t="s">
        <v>20679</v>
      </c>
      <c r="B18160" t="str">
        <f t="shared" si="283"/>
        <v>253122</v>
      </c>
    </row>
    <row r="18161" spans="1:2" x14ac:dyDescent="0.25">
      <c r="A18161" t="s">
        <v>20680</v>
      </c>
      <c r="B18161" t="str">
        <f t="shared" si="283"/>
        <v>253122</v>
      </c>
    </row>
    <row r="18162" spans="1:2" x14ac:dyDescent="0.25">
      <c r="A18162" t="s">
        <v>20681</v>
      </c>
      <c r="B18162" t="str">
        <f t="shared" si="283"/>
        <v>253122</v>
      </c>
    </row>
    <row r="18163" spans="1:2" x14ac:dyDescent="0.25">
      <c r="A18163" t="s">
        <v>20682</v>
      </c>
      <c r="B18163" t="str">
        <f t="shared" si="283"/>
        <v>253122</v>
      </c>
    </row>
    <row r="18164" spans="1:2" x14ac:dyDescent="0.25">
      <c r="A18164" t="s">
        <v>20683</v>
      </c>
      <c r="B18164" t="str">
        <f t="shared" si="283"/>
        <v>253122</v>
      </c>
    </row>
    <row r="18165" spans="1:2" x14ac:dyDescent="0.25">
      <c r="A18165" t="s">
        <v>20684</v>
      </c>
      <c r="B18165" t="str">
        <f t="shared" si="283"/>
        <v>253122</v>
      </c>
    </row>
    <row r="18166" spans="1:2" x14ac:dyDescent="0.25">
      <c r="A18166" t="s">
        <v>20685</v>
      </c>
      <c r="B18166" t="str">
        <f t="shared" si="283"/>
        <v>253122</v>
      </c>
    </row>
    <row r="18167" spans="1:2" x14ac:dyDescent="0.25">
      <c r="A18167" t="s">
        <v>20686</v>
      </c>
      <c r="B18167" t="str">
        <f t="shared" si="283"/>
        <v>253122</v>
      </c>
    </row>
    <row r="18168" spans="1:2" x14ac:dyDescent="0.25">
      <c r="A18168" t="s">
        <v>20687</v>
      </c>
      <c r="B18168" t="str">
        <f t="shared" si="283"/>
        <v>253122</v>
      </c>
    </row>
    <row r="18169" spans="1:2" x14ac:dyDescent="0.25">
      <c r="A18169" t="s">
        <v>20688</v>
      </c>
      <c r="B18169" t="str">
        <f t="shared" si="283"/>
        <v>253122</v>
      </c>
    </row>
    <row r="18170" spans="1:2" x14ac:dyDescent="0.25">
      <c r="A18170" t="s">
        <v>20689</v>
      </c>
      <c r="B18170" t="str">
        <f t="shared" si="283"/>
        <v>253122</v>
      </c>
    </row>
    <row r="18171" spans="1:2" x14ac:dyDescent="0.25">
      <c r="A18171" t="s">
        <v>20690</v>
      </c>
      <c r="B18171" t="str">
        <f t="shared" si="283"/>
        <v>253122</v>
      </c>
    </row>
    <row r="18172" spans="1:2" x14ac:dyDescent="0.25">
      <c r="A18172" t="s">
        <v>20691</v>
      </c>
      <c r="B18172" t="str">
        <f t="shared" si="283"/>
        <v>253122</v>
      </c>
    </row>
    <row r="18173" spans="1:2" x14ac:dyDescent="0.25">
      <c r="A18173" t="s">
        <v>20692</v>
      </c>
      <c r="B18173" t="str">
        <f t="shared" si="283"/>
        <v>253122</v>
      </c>
    </row>
    <row r="18174" spans="1:2" x14ac:dyDescent="0.25">
      <c r="A18174" t="s">
        <v>20693</v>
      </c>
      <c r="B18174" t="str">
        <f t="shared" si="283"/>
        <v>253122</v>
      </c>
    </row>
    <row r="18175" spans="1:2" x14ac:dyDescent="0.25">
      <c r="A18175" t="s">
        <v>20694</v>
      </c>
      <c r="B18175" t="str">
        <f t="shared" si="283"/>
        <v>253122</v>
      </c>
    </row>
    <row r="18176" spans="1:2" x14ac:dyDescent="0.25">
      <c r="A18176" t="s">
        <v>20695</v>
      </c>
      <c r="B18176" t="str">
        <f t="shared" si="283"/>
        <v>253122</v>
      </c>
    </row>
    <row r="18177" spans="1:2" x14ac:dyDescent="0.25">
      <c r="A18177" t="s">
        <v>20696</v>
      </c>
      <c r="B18177" t="str">
        <f t="shared" si="283"/>
        <v>253122</v>
      </c>
    </row>
    <row r="18178" spans="1:2" x14ac:dyDescent="0.25">
      <c r="A18178" t="s">
        <v>20697</v>
      </c>
      <c r="B18178" t="str">
        <f t="shared" si="283"/>
        <v>253122</v>
      </c>
    </row>
    <row r="18179" spans="1:2" x14ac:dyDescent="0.25">
      <c r="A18179" t="s">
        <v>20698</v>
      </c>
      <c r="B18179" t="str">
        <f t="shared" ref="B18179:B18242" si="284">LEFT(A18179,6)</f>
        <v>253122</v>
      </c>
    </row>
    <row r="18180" spans="1:2" x14ac:dyDescent="0.25">
      <c r="A18180" t="s">
        <v>20699</v>
      </c>
      <c r="B18180" t="str">
        <f t="shared" si="284"/>
        <v>253122</v>
      </c>
    </row>
    <row r="18181" spans="1:2" x14ac:dyDescent="0.25">
      <c r="A18181" t="s">
        <v>20700</v>
      </c>
      <c r="B18181" t="str">
        <f t="shared" si="284"/>
        <v>253122</v>
      </c>
    </row>
    <row r="18182" spans="1:2" x14ac:dyDescent="0.25">
      <c r="A18182" t="s">
        <v>20701</v>
      </c>
      <c r="B18182" t="str">
        <f t="shared" si="284"/>
        <v>253122</v>
      </c>
    </row>
    <row r="18183" spans="1:2" x14ac:dyDescent="0.25">
      <c r="A18183" t="s">
        <v>20702</v>
      </c>
      <c r="B18183" t="str">
        <f t="shared" si="284"/>
        <v>253122</v>
      </c>
    </row>
    <row r="18184" spans="1:2" x14ac:dyDescent="0.25">
      <c r="A18184" t="s">
        <v>20703</v>
      </c>
      <c r="B18184" t="str">
        <f t="shared" si="284"/>
        <v>253122</v>
      </c>
    </row>
    <row r="18185" spans="1:2" x14ac:dyDescent="0.25">
      <c r="A18185" t="s">
        <v>20704</v>
      </c>
      <c r="B18185" t="str">
        <f t="shared" si="284"/>
        <v>253122</v>
      </c>
    </row>
    <row r="18186" spans="1:2" x14ac:dyDescent="0.25">
      <c r="A18186" t="s">
        <v>20705</v>
      </c>
      <c r="B18186" t="str">
        <f t="shared" si="284"/>
        <v>253122</v>
      </c>
    </row>
    <row r="18187" spans="1:2" x14ac:dyDescent="0.25">
      <c r="A18187" t="s">
        <v>20706</v>
      </c>
      <c r="B18187" t="str">
        <f t="shared" si="284"/>
        <v>253122</v>
      </c>
    </row>
    <row r="18188" spans="1:2" x14ac:dyDescent="0.25">
      <c r="A18188" t="s">
        <v>20707</v>
      </c>
      <c r="B18188" t="str">
        <f t="shared" si="284"/>
        <v>253122</v>
      </c>
    </row>
    <row r="18189" spans="1:2" x14ac:dyDescent="0.25">
      <c r="A18189" t="s">
        <v>20708</v>
      </c>
      <c r="B18189" t="str">
        <f t="shared" si="284"/>
        <v>253122</v>
      </c>
    </row>
    <row r="18190" spans="1:2" x14ac:dyDescent="0.25">
      <c r="A18190" t="s">
        <v>20709</v>
      </c>
      <c r="B18190" t="str">
        <f t="shared" si="284"/>
        <v>253122</v>
      </c>
    </row>
    <row r="18191" spans="1:2" x14ac:dyDescent="0.25">
      <c r="A18191" t="s">
        <v>20710</v>
      </c>
      <c r="B18191" t="str">
        <f t="shared" si="284"/>
        <v>253122</v>
      </c>
    </row>
    <row r="18192" spans="1:2" x14ac:dyDescent="0.25">
      <c r="A18192" t="s">
        <v>20711</v>
      </c>
      <c r="B18192" t="str">
        <f t="shared" si="284"/>
        <v>253122</v>
      </c>
    </row>
    <row r="18193" spans="1:2" x14ac:dyDescent="0.25">
      <c r="A18193" t="s">
        <v>20712</v>
      </c>
      <c r="B18193" t="str">
        <f t="shared" si="284"/>
        <v>253122</v>
      </c>
    </row>
    <row r="18194" spans="1:2" x14ac:dyDescent="0.25">
      <c r="A18194" t="s">
        <v>20713</v>
      </c>
      <c r="B18194" t="str">
        <f t="shared" si="284"/>
        <v>253122</v>
      </c>
    </row>
    <row r="18195" spans="1:2" x14ac:dyDescent="0.25">
      <c r="A18195" t="s">
        <v>20714</v>
      </c>
      <c r="B18195" t="str">
        <f t="shared" si="284"/>
        <v>253122</v>
      </c>
    </row>
    <row r="18196" spans="1:2" x14ac:dyDescent="0.25">
      <c r="A18196" t="s">
        <v>20715</v>
      </c>
      <c r="B18196" t="str">
        <f t="shared" si="284"/>
        <v>253122</v>
      </c>
    </row>
    <row r="18197" spans="1:2" x14ac:dyDescent="0.25">
      <c r="A18197" t="s">
        <v>20716</v>
      </c>
      <c r="B18197" t="str">
        <f t="shared" si="284"/>
        <v>253122</v>
      </c>
    </row>
    <row r="18198" spans="1:2" x14ac:dyDescent="0.25">
      <c r="A18198" t="s">
        <v>20717</v>
      </c>
      <c r="B18198" t="str">
        <f t="shared" si="284"/>
        <v>253122</v>
      </c>
    </row>
    <row r="18199" spans="1:2" x14ac:dyDescent="0.25">
      <c r="A18199" t="s">
        <v>20718</v>
      </c>
      <c r="B18199" t="str">
        <f t="shared" si="284"/>
        <v>253122</v>
      </c>
    </row>
    <row r="18200" spans="1:2" x14ac:dyDescent="0.25">
      <c r="A18200" t="s">
        <v>20719</v>
      </c>
      <c r="B18200" t="str">
        <f t="shared" si="284"/>
        <v>253122</v>
      </c>
    </row>
    <row r="18201" spans="1:2" x14ac:dyDescent="0.25">
      <c r="A18201" t="s">
        <v>20720</v>
      </c>
      <c r="B18201" t="str">
        <f t="shared" si="284"/>
        <v>253122</v>
      </c>
    </row>
    <row r="18202" spans="1:2" x14ac:dyDescent="0.25">
      <c r="A18202" t="s">
        <v>20721</v>
      </c>
      <c r="B18202" t="str">
        <f t="shared" si="284"/>
        <v>253122</v>
      </c>
    </row>
    <row r="18203" spans="1:2" x14ac:dyDescent="0.25">
      <c r="A18203" t="s">
        <v>20722</v>
      </c>
      <c r="B18203" t="str">
        <f t="shared" si="284"/>
        <v>253122</v>
      </c>
    </row>
    <row r="18204" spans="1:2" x14ac:dyDescent="0.25">
      <c r="A18204" t="s">
        <v>20723</v>
      </c>
      <c r="B18204" t="str">
        <f t="shared" si="284"/>
        <v>253122</v>
      </c>
    </row>
    <row r="18205" spans="1:2" x14ac:dyDescent="0.25">
      <c r="A18205" t="s">
        <v>20724</v>
      </c>
      <c r="B18205" t="str">
        <f t="shared" si="284"/>
        <v>253122</v>
      </c>
    </row>
    <row r="18206" spans="1:2" x14ac:dyDescent="0.25">
      <c r="A18206" t="s">
        <v>20725</v>
      </c>
      <c r="B18206" t="str">
        <f t="shared" si="284"/>
        <v>253122</v>
      </c>
    </row>
    <row r="18207" spans="1:2" x14ac:dyDescent="0.25">
      <c r="A18207" t="s">
        <v>20726</v>
      </c>
      <c r="B18207" t="str">
        <f t="shared" si="284"/>
        <v>253122</v>
      </c>
    </row>
    <row r="18208" spans="1:2" x14ac:dyDescent="0.25">
      <c r="A18208" t="s">
        <v>20727</v>
      </c>
      <c r="B18208" t="str">
        <f t="shared" si="284"/>
        <v>253122</v>
      </c>
    </row>
    <row r="18209" spans="1:2" x14ac:dyDescent="0.25">
      <c r="A18209" t="s">
        <v>20728</v>
      </c>
      <c r="B18209" t="str">
        <f t="shared" si="284"/>
        <v>253122</v>
      </c>
    </row>
    <row r="18210" spans="1:2" x14ac:dyDescent="0.25">
      <c r="A18210" t="s">
        <v>20729</v>
      </c>
      <c r="B18210" t="str">
        <f t="shared" si="284"/>
        <v>253122</v>
      </c>
    </row>
    <row r="18211" spans="1:2" x14ac:dyDescent="0.25">
      <c r="A18211" t="s">
        <v>20730</v>
      </c>
      <c r="B18211" t="str">
        <f t="shared" si="284"/>
        <v>253122</v>
      </c>
    </row>
    <row r="18212" spans="1:2" x14ac:dyDescent="0.25">
      <c r="A18212" t="s">
        <v>20731</v>
      </c>
      <c r="B18212" t="str">
        <f t="shared" si="284"/>
        <v>253122</v>
      </c>
    </row>
    <row r="18213" spans="1:2" x14ac:dyDescent="0.25">
      <c r="A18213" t="s">
        <v>20732</v>
      </c>
      <c r="B18213" t="str">
        <f t="shared" si="284"/>
        <v>253122</v>
      </c>
    </row>
    <row r="18214" spans="1:2" x14ac:dyDescent="0.25">
      <c r="A18214" t="s">
        <v>20733</v>
      </c>
      <c r="B18214" t="str">
        <f t="shared" si="284"/>
        <v>253122</v>
      </c>
    </row>
    <row r="18215" spans="1:2" x14ac:dyDescent="0.25">
      <c r="A18215" t="s">
        <v>20734</v>
      </c>
      <c r="B18215" t="str">
        <f t="shared" si="284"/>
        <v>253122</v>
      </c>
    </row>
    <row r="18216" spans="1:2" x14ac:dyDescent="0.25">
      <c r="A18216" t="s">
        <v>20735</v>
      </c>
      <c r="B18216" t="str">
        <f t="shared" si="284"/>
        <v>253122</v>
      </c>
    </row>
    <row r="18217" spans="1:2" x14ac:dyDescent="0.25">
      <c r="A18217" t="s">
        <v>20736</v>
      </c>
      <c r="B18217" t="str">
        <f t="shared" si="284"/>
        <v>253122</v>
      </c>
    </row>
    <row r="18218" spans="1:2" x14ac:dyDescent="0.25">
      <c r="A18218" t="s">
        <v>20737</v>
      </c>
      <c r="B18218" t="str">
        <f t="shared" si="284"/>
        <v>253122</v>
      </c>
    </row>
    <row r="18219" spans="1:2" x14ac:dyDescent="0.25">
      <c r="A18219" t="s">
        <v>20738</v>
      </c>
      <c r="B18219" t="str">
        <f t="shared" si="284"/>
        <v>253122</v>
      </c>
    </row>
    <row r="18220" spans="1:2" x14ac:dyDescent="0.25">
      <c r="A18220" t="s">
        <v>20739</v>
      </c>
      <c r="B18220" t="str">
        <f t="shared" si="284"/>
        <v>253122</v>
      </c>
    </row>
    <row r="18221" spans="1:2" x14ac:dyDescent="0.25">
      <c r="A18221" t="s">
        <v>20740</v>
      </c>
      <c r="B18221" t="str">
        <f t="shared" si="284"/>
        <v>253122</v>
      </c>
    </row>
    <row r="18222" spans="1:2" x14ac:dyDescent="0.25">
      <c r="A18222" t="s">
        <v>20741</v>
      </c>
      <c r="B18222" t="str">
        <f t="shared" si="284"/>
        <v>253122</v>
      </c>
    </row>
    <row r="18223" spans="1:2" x14ac:dyDescent="0.25">
      <c r="A18223" t="s">
        <v>20742</v>
      </c>
      <c r="B18223" t="str">
        <f t="shared" si="284"/>
        <v>253122</v>
      </c>
    </row>
    <row r="18224" spans="1:2" x14ac:dyDescent="0.25">
      <c r="A18224" t="s">
        <v>20743</v>
      </c>
      <c r="B18224" t="str">
        <f t="shared" si="284"/>
        <v>253122</v>
      </c>
    </row>
    <row r="18225" spans="1:2" x14ac:dyDescent="0.25">
      <c r="A18225" t="s">
        <v>20744</v>
      </c>
      <c r="B18225" t="str">
        <f t="shared" si="284"/>
        <v>253122</v>
      </c>
    </row>
    <row r="18226" spans="1:2" x14ac:dyDescent="0.25">
      <c r="A18226" t="s">
        <v>20745</v>
      </c>
      <c r="B18226" t="str">
        <f t="shared" si="284"/>
        <v>253122</v>
      </c>
    </row>
    <row r="18227" spans="1:2" x14ac:dyDescent="0.25">
      <c r="A18227" t="s">
        <v>20746</v>
      </c>
      <c r="B18227" t="str">
        <f t="shared" si="284"/>
        <v>253122</v>
      </c>
    </row>
    <row r="18228" spans="1:2" x14ac:dyDescent="0.25">
      <c r="A18228" t="s">
        <v>20747</v>
      </c>
      <c r="B18228" t="str">
        <f t="shared" si="284"/>
        <v>253122</v>
      </c>
    </row>
    <row r="18229" spans="1:2" x14ac:dyDescent="0.25">
      <c r="A18229" t="s">
        <v>20748</v>
      </c>
      <c r="B18229" t="str">
        <f t="shared" si="284"/>
        <v>253122</v>
      </c>
    </row>
    <row r="18230" spans="1:2" x14ac:dyDescent="0.25">
      <c r="A18230" t="s">
        <v>20749</v>
      </c>
      <c r="B18230" t="str">
        <f t="shared" si="284"/>
        <v>253122</v>
      </c>
    </row>
    <row r="18231" spans="1:2" x14ac:dyDescent="0.25">
      <c r="A18231" t="s">
        <v>20750</v>
      </c>
      <c r="B18231" t="str">
        <f t="shared" si="284"/>
        <v>253122</v>
      </c>
    </row>
    <row r="18232" spans="1:2" x14ac:dyDescent="0.25">
      <c r="A18232" t="s">
        <v>20751</v>
      </c>
      <c r="B18232" t="str">
        <f t="shared" si="284"/>
        <v>253122</v>
      </c>
    </row>
    <row r="18233" spans="1:2" x14ac:dyDescent="0.25">
      <c r="A18233" t="s">
        <v>20752</v>
      </c>
      <c r="B18233" t="str">
        <f t="shared" si="284"/>
        <v>253122</v>
      </c>
    </row>
    <row r="18234" spans="1:2" x14ac:dyDescent="0.25">
      <c r="A18234" t="s">
        <v>20753</v>
      </c>
      <c r="B18234" t="str">
        <f t="shared" si="284"/>
        <v>253122</v>
      </c>
    </row>
    <row r="18235" spans="1:2" x14ac:dyDescent="0.25">
      <c r="A18235" t="s">
        <v>20754</v>
      </c>
      <c r="B18235" t="str">
        <f t="shared" si="284"/>
        <v>253122</v>
      </c>
    </row>
    <row r="18236" spans="1:2" x14ac:dyDescent="0.25">
      <c r="A18236" t="s">
        <v>20755</v>
      </c>
      <c r="B18236" t="str">
        <f t="shared" si="284"/>
        <v>253122</v>
      </c>
    </row>
    <row r="18237" spans="1:2" x14ac:dyDescent="0.25">
      <c r="A18237" t="s">
        <v>20756</v>
      </c>
      <c r="B18237" t="str">
        <f t="shared" si="284"/>
        <v>253122</v>
      </c>
    </row>
    <row r="18238" spans="1:2" x14ac:dyDescent="0.25">
      <c r="A18238" t="s">
        <v>20757</v>
      </c>
      <c r="B18238" t="str">
        <f t="shared" si="284"/>
        <v>253122</v>
      </c>
    </row>
    <row r="18239" spans="1:2" x14ac:dyDescent="0.25">
      <c r="A18239" t="s">
        <v>20758</v>
      </c>
      <c r="B18239" t="str">
        <f t="shared" si="284"/>
        <v>253122</v>
      </c>
    </row>
    <row r="18240" spans="1:2" x14ac:dyDescent="0.25">
      <c r="A18240" t="s">
        <v>20759</v>
      </c>
      <c r="B18240" t="str">
        <f t="shared" si="284"/>
        <v>253122</v>
      </c>
    </row>
    <row r="18241" spans="1:2" x14ac:dyDescent="0.25">
      <c r="A18241" t="s">
        <v>20760</v>
      </c>
      <c r="B18241" t="str">
        <f t="shared" si="284"/>
        <v>253122</v>
      </c>
    </row>
    <row r="18242" spans="1:2" x14ac:dyDescent="0.25">
      <c r="A18242" t="s">
        <v>20761</v>
      </c>
      <c r="B18242" t="str">
        <f t="shared" si="284"/>
        <v>253122</v>
      </c>
    </row>
    <row r="18243" spans="1:2" x14ac:dyDescent="0.25">
      <c r="A18243" t="s">
        <v>20762</v>
      </c>
      <c r="B18243" t="str">
        <f t="shared" ref="B18243:B18306" si="285">LEFT(A18243,6)</f>
        <v>253122</v>
      </c>
    </row>
    <row r="18244" spans="1:2" x14ac:dyDescent="0.25">
      <c r="A18244" t="s">
        <v>20763</v>
      </c>
      <c r="B18244" t="str">
        <f t="shared" si="285"/>
        <v>253122</v>
      </c>
    </row>
    <row r="18245" spans="1:2" x14ac:dyDescent="0.25">
      <c r="A18245" t="s">
        <v>20764</v>
      </c>
      <c r="B18245" t="str">
        <f t="shared" si="285"/>
        <v>253122</v>
      </c>
    </row>
    <row r="18246" spans="1:2" x14ac:dyDescent="0.25">
      <c r="A18246" t="s">
        <v>20765</v>
      </c>
      <c r="B18246" t="str">
        <f t="shared" si="285"/>
        <v>253122</v>
      </c>
    </row>
    <row r="18247" spans="1:2" x14ac:dyDescent="0.25">
      <c r="A18247" t="s">
        <v>20766</v>
      </c>
      <c r="B18247" t="str">
        <f t="shared" si="285"/>
        <v>253122</v>
      </c>
    </row>
    <row r="18248" spans="1:2" x14ac:dyDescent="0.25">
      <c r="A18248" t="s">
        <v>20767</v>
      </c>
      <c r="B18248" t="str">
        <f t="shared" si="285"/>
        <v>253122</v>
      </c>
    </row>
    <row r="18249" spans="1:2" x14ac:dyDescent="0.25">
      <c r="A18249" t="s">
        <v>20768</v>
      </c>
      <c r="B18249" t="str">
        <f t="shared" si="285"/>
        <v>253122</v>
      </c>
    </row>
    <row r="18250" spans="1:2" x14ac:dyDescent="0.25">
      <c r="A18250" t="s">
        <v>20769</v>
      </c>
      <c r="B18250" t="str">
        <f t="shared" si="285"/>
        <v>253122</v>
      </c>
    </row>
    <row r="18251" spans="1:2" x14ac:dyDescent="0.25">
      <c r="A18251" t="s">
        <v>20770</v>
      </c>
      <c r="B18251" t="str">
        <f t="shared" si="285"/>
        <v>253122</v>
      </c>
    </row>
    <row r="18252" spans="1:2" x14ac:dyDescent="0.25">
      <c r="A18252" t="s">
        <v>20771</v>
      </c>
      <c r="B18252" t="str">
        <f t="shared" si="285"/>
        <v>253122</v>
      </c>
    </row>
    <row r="18253" spans="1:2" x14ac:dyDescent="0.25">
      <c r="A18253" t="s">
        <v>20772</v>
      </c>
      <c r="B18253" t="str">
        <f t="shared" si="285"/>
        <v>253122</v>
      </c>
    </row>
    <row r="18254" spans="1:2" x14ac:dyDescent="0.25">
      <c r="A18254" t="s">
        <v>20773</v>
      </c>
      <c r="B18254" t="str">
        <f t="shared" si="285"/>
        <v>253122</v>
      </c>
    </row>
    <row r="18255" spans="1:2" x14ac:dyDescent="0.25">
      <c r="A18255" t="s">
        <v>20774</v>
      </c>
      <c r="B18255" t="str">
        <f t="shared" si="285"/>
        <v>253122</v>
      </c>
    </row>
    <row r="18256" spans="1:2" x14ac:dyDescent="0.25">
      <c r="A18256" t="s">
        <v>20775</v>
      </c>
      <c r="B18256" t="str">
        <f t="shared" si="285"/>
        <v>253122</v>
      </c>
    </row>
    <row r="18257" spans="1:2" x14ac:dyDescent="0.25">
      <c r="A18257" t="s">
        <v>20776</v>
      </c>
      <c r="B18257" t="str">
        <f t="shared" si="285"/>
        <v>253122</v>
      </c>
    </row>
    <row r="18258" spans="1:2" x14ac:dyDescent="0.25">
      <c r="A18258" t="s">
        <v>20777</v>
      </c>
      <c r="B18258" t="str">
        <f t="shared" si="285"/>
        <v>253122</v>
      </c>
    </row>
    <row r="18259" spans="1:2" x14ac:dyDescent="0.25">
      <c r="A18259" t="s">
        <v>20778</v>
      </c>
      <c r="B18259" t="str">
        <f t="shared" si="285"/>
        <v>253122</v>
      </c>
    </row>
    <row r="18260" spans="1:2" x14ac:dyDescent="0.25">
      <c r="A18260" t="s">
        <v>20779</v>
      </c>
      <c r="B18260" t="str">
        <f t="shared" si="285"/>
        <v>253122</v>
      </c>
    </row>
    <row r="18261" spans="1:2" x14ac:dyDescent="0.25">
      <c r="A18261" t="s">
        <v>20780</v>
      </c>
      <c r="B18261" t="str">
        <f t="shared" si="285"/>
        <v>253122</v>
      </c>
    </row>
    <row r="18262" spans="1:2" x14ac:dyDescent="0.25">
      <c r="A18262" t="s">
        <v>20781</v>
      </c>
      <c r="B18262" t="str">
        <f t="shared" si="285"/>
        <v>253122</v>
      </c>
    </row>
    <row r="18263" spans="1:2" x14ac:dyDescent="0.25">
      <c r="A18263" t="s">
        <v>20782</v>
      </c>
      <c r="B18263" t="str">
        <f t="shared" si="285"/>
        <v>253122</v>
      </c>
    </row>
    <row r="18264" spans="1:2" x14ac:dyDescent="0.25">
      <c r="A18264" t="s">
        <v>20783</v>
      </c>
      <c r="B18264" t="str">
        <f t="shared" si="285"/>
        <v>253122</v>
      </c>
    </row>
    <row r="18265" spans="1:2" x14ac:dyDescent="0.25">
      <c r="A18265" t="s">
        <v>20784</v>
      </c>
      <c r="B18265" t="str">
        <f t="shared" si="285"/>
        <v>253122</v>
      </c>
    </row>
    <row r="18266" spans="1:2" x14ac:dyDescent="0.25">
      <c r="A18266" t="s">
        <v>20785</v>
      </c>
      <c r="B18266" t="str">
        <f t="shared" si="285"/>
        <v>253122</v>
      </c>
    </row>
    <row r="18267" spans="1:2" x14ac:dyDescent="0.25">
      <c r="A18267" t="s">
        <v>20786</v>
      </c>
      <c r="B18267" t="str">
        <f t="shared" si="285"/>
        <v>253122</v>
      </c>
    </row>
    <row r="18268" spans="1:2" x14ac:dyDescent="0.25">
      <c r="A18268" t="s">
        <v>20787</v>
      </c>
      <c r="B18268" t="str">
        <f t="shared" si="285"/>
        <v>253122</v>
      </c>
    </row>
    <row r="18269" spans="1:2" x14ac:dyDescent="0.25">
      <c r="A18269" t="s">
        <v>20788</v>
      </c>
      <c r="B18269" t="str">
        <f t="shared" si="285"/>
        <v>253122</v>
      </c>
    </row>
    <row r="18270" spans="1:2" x14ac:dyDescent="0.25">
      <c r="A18270" t="s">
        <v>20789</v>
      </c>
      <c r="B18270" t="str">
        <f t="shared" si="285"/>
        <v>253122</v>
      </c>
    </row>
    <row r="18271" spans="1:2" x14ac:dyDescent="0.25">
      <c r="A18271" t="s">
        <v>20790</v>
      </c>
      <c r="B18271" t="str">
        <f t="shared" si="285"/>
        <v>253122</v>
      </c>
    </row>
    <row r="18272" spans="1:2" x14ac:dyDescent="0.25">
      <c r="A18272" t="s">
        <v>20791</v>
      </c>
      <c r="B18272" t="str">
        <f t="shared" si="285"/>
        <v>253122</v>
      </c>
    </row>
    <row r="18273" spans="1:2" x14ac:dyDescent="0.25">
      <c r="A18273" t="s">
        <v>20792</v>
      </c>
      <c r="B18273" t="str">
        <f t="shared" si="285"/>
        <v>253122</v>
      </c>
    </row>
    <row r="18274" spans="1:2" x14ac:dyDescent="0.25">
      <c r="A18274" t="s">
        <v>20793</v>
      </c>
      <c r="B18274" t="str">
        <f t="shared" si="285"/>
        <v>253122</v>
      </c>
    </row>
    <row r="18275" spans="1:2" x14ac:dyDescent="0.25">
      <c r="A18275" t="s">
        <v>20794</v>
      </c>
      <c r="B18275" t="str">
        <f t="shared" si="285"/>
        <v>253122</v>
      </c>
    </row>
    <row r="18276" spans="1:2" x14ac:dyDescent="0.25">
      <c r="A18276" t="s">
        <v>20795</v>
      </c>
      <c r="B18276" t="str">
        <f t="shared" si="285"/>
        <v>253122</v>
      </c>
    </row>
    <row r="18277" spans="1:2" x14ac:dyDescent="0.25">
      <c r="A18277" t="s">
        <v>20796</v>
      </c>
      <c r="B18277" t="str">
        <f t="shared" si="285"/>
        <v>253122</v>
      </c>
    </row>
    <row r="18278" spans="1:2" x14ac:dyDescent="0.25">
      <c r="A18278" t="s">
        <v>20797</v>
      </c>
      <c r="B18278" t="str">
        <f t="shared" si="285"/>
        <v>253122</v>
      </c>
    </row>
    <row r="18279" spans="1:2" x14ac:dyDescent="0.25">
      <c r="A18279" t="s">
        <v>20798</v>
      </c>
      <c r="B18279" t="str">
        <f t="shared" si="285"/>
        <v>253122</v>
      </c>
    </row>
    <row r="18280" spans="1:2" x14ac:dyDescent="0.25">
      <c r="A18280" t="s">
        <v>20799</v>
      </c>
      <c r="B18280" t="str">
        <f t="shared" si="285"/>
        <v>253122</v>
      </c>
    </row>
    <row r="18281" spans="1:2" x14ac:dyDescent="0.25">
      <c r="A18281" t="s">
        <v>20800</v>
      </c>
      <c r="B18281" t="str">
        <f t="shared" si="285"/>
        <v>253122</v>
      </c>
    </row>
    <row r="18282" spans="1:2" x14ac:dyDescent="0.25">
      <c r="A18282" t="s">
        <v>20801</v>
      </c>
      <c r="B18282" t="str">
        <f t="shared" si="285"/>
        <v>253122</v>
      </c>
    </row>
    <row r="18283" spans="1:2" x14ac:dyDescent="0.25">
      <c r="A18283" t="s">
        <v>20802</v>
      </c>
      <c r="B18283" t="str">
        <f t="shared" si="285"/>
        <v>253122</v>
      </c>
    </row>
    <row r="18284" spans="1:2" x14ac:dyDescent="0.25">
      <c r="A18284" t="s">
        <v>20803</v>
      </c>
      <c r="B18284" t="str">
        <f t="shared" si="285"/>
        <v>253122</v>
      </c>
    </row>
    <row r="18285" spans="1:2" x14ac:dyDescent="0.25">
      <c r="A18285" t="s">
        <v>20804</v>
      </c>
      <c r="B18285" t="str">
        <f t="shared" si="285"/>
        <v>253122</v>
      </c>
    </row>
    <row r="18286" spans="1:2" x14ac:dyDescent="0.25">
      <c r="A18286" t="s">
        <v>20805</v>
      </c>
      <c r="B18286" t="str">
        <f t="shared" si="285"/>
        <v>253122</v>
      </c>
    </row>
    <row r="18287" spans="1:2" x14ac:dyDescent="0.25">
      <c r="A18287" t="s">
        <v>20806</v>
      </c>
      <c r="B18287" t="str">
        <f t="shared" si="285"/>
        <v>253122</v>
      </c>
    </row>
    <row r="18288" spans="1:2" x14ac:dyDescent="0.25">
      <c r="A18288" t="s">
        <v>20807</v>
      </c>
      <c r="B18288" t="str">
        <f t="shared" si="285"/>
        <v>253122</v>
      </c>
    </row>
    <row r="18289" spans="1:2" x14ac:dyDescent="0.25">
      <c r="A18289" t="s">
        <v>20808</v>
      </c>
      <c r="B18289" t="str">
        <f t="shared" si="285"/>
        <v>253122</v>
      </c>
    </row>
    <row r="18290" spans="1:2" x14ac:dyDescent="0.25">
      <c r="A18290" t="s">
        <v>20809</v>
      </c>
      <c r="B18290" t="str">
        <f t="shared" si="285"/>
        <v>253122</v>
      </c>
    </row>
    <row r="18291" spans="1:2" x14ac:dyDescent="0.25">
      <c r="A18291" t="s">
        <v>20810</v>
      </c>
      <c r="B18291" t="str">
        <f t="shared" si="285"/>
        <v>253122</v>
      </c>
    </row>
    <row r="18292" spans="1:2" x14ac:dyDescent="0.25">
      <c r="A18292" t="s">
        <v>20811</v>
      </c>
      <c r="B18292" t="str">
        <f t="shared" si="285"/>
        <v>253122</v>
      </c>
    </row>
    <row r="18293" spans="1:2" x14ac:dyDescent="0.25">
      <c r="A18293" t="s">
        <v>20812</v>
      </c>
      <c r="B18293" t="str">
        <f t="shared" si="285"/>
        <v>253122</v>
      </c>
    </row>
    <row r="18294" spans="1:2" x14ac:dyDescent="0.25">
      <c r="A18294" t="s">
        <v>20813</v>
      </c>
      <c r="B18294" t="str">
        <f t="shared" si="285"/>
        <v>253122</v>
      </c>
    </row>
    <row r="18295" spans="1:2" x14ac:dyDescent="0.25">
      <c r="A18295" t="s">
        <v>20814</v>
      </c>
      <c r="B18295" t="str">
        <f t="shared" si="285"/>
        <v>253122</v>
      </c>
    </row>
    <row r="18296" spans="1:2" x14ac:dyDescent="0.25">
      <c r="A18296" t="s">
        <v>20815</v>
      </c>
      <c r="B18296" t="str">
        <f t="shared" si="285"/>
        <v>253122</v>
      </c>
    </row>
    <row r="18297" spans="1:2" x14ac:dyDescent="0.25">
      <c r="A18297" t="s">
        <v>20816</v>
      </c>
      <c r="B18297" t="str">
        <f t="shared" si="285"/>
        <v>253122</v>
      </c>
    </row>
    <row r="18298" spans="1:2" x14ac:dyDescent="0.25">
      <c r="A18298" t="s">
        <v>20817</v>
      </c>
      <c r="B18298" t="str">
        <f t="shared" si="285"/>
        <v>253122</v>
      </c>
    </row>
    <row r="18299" spans="1:2" x14ac:dyDescent="0.25">
      <c r="A18299" t="s">
        <v>20818</v>
      </c>
      <c r="B18299" t="str">
        <f t="shared" si="285"/>
        <v>253122</v>
      </c>
    </row>
    <row r="18300" spans="1:2" x14ac:dyDescent="0.25">
      <c r="A18300" t="s">
        <v>20819</v>
      </c>
      <c r="B18300" t="str">
        <f t="shared" si="285"/>
        <v>253122</v>
      </c>
    </row>
    <row r="18301" spans="1:2" x14ac:dyDescent="0.25">
      <c r="A18301" t="s">
        <v>20820</v>
      </c>
      <c r="B18301" t="str">
        <f t="shared" si="285"/>
        <v>253122</v>
      </c>
    </row>
    <row r="18302" spans="1:2" x14ac:dyDescent="0.25">
      <c r="A18302" t="s">
        <v>20821</v>
      </c>
      <c r="B18302" t="str">
        <f t="shared" si="285"/>
        <v>253122</v>
      </c>
    </row>
    <row r="18303" spans="1:2" x14ac:dyDescent="0.25">
      <c r="A18303" t="s">
        <v>20822</v>
      </c>
      <c r="B18303" t="str">
        <f t="shared" si="285"/>
        <v>253122</v>
      </c>
    </row>
    <row r="18304" spans="1:2" x14ac:dyDescent="0.25">
      <c r="A18304" t="s">
        <v>20823</v>
      </c>
      <c r="B18304" t="str">
        <f t="shared" si="285"/>
        <v>253122</v>
      </c>
    </row>
    <row r="18305" spans="1:2" x14ac:dyDescent="0.25">
      <c r="A18305" t="s">
        <v>20824</v>
      </c>
      <c r="B18305" t="str">
        <f t="shared" si="285"/>
        <v>253122</v>
      </c>
    </row>
    <row r="18306" spans="1:2" x14ac:dyDescent="0.25">
      <c r="A18306" t="s">
        <v>20825</v>
      </c>
      <c r="B18306" t="str">
        <f t="shared" si="285"/>
        <v>253122</v>
      </c>
    </row>
    <row r="18307" spans="1:2" x14ac:dyDescent="0.25">
      <c r="A18307" t="s">
        <v>20826</v>
      </c>
      <c r="B18307" t="str">
        <f t="shared" ref="B18307:B18370" si="286">LEFT(A18307,6)</f>
        <v>253122</v>
      </c>
    </row>
    <row r="18308" spans="1:2" x14ac:dyDescent="0.25">
      <c r="A18308" t="s">
        <v>20827</v>
      </c>
      <c r="B18308" t="str">
        <f t="shared" si="286"/>
        <v>253122</v>
      </c>
    </row>
    <row r="18309" spans="1:2" x14ac:dyDescent="0.25">
      <c r="A18309" t="s">
        <v>20828</v>
      </c>
      <c r="B18309" t="str">
        <f t="shared" si="286"/>
        <v>253122</v>
      </c>
    </row>
    <row r="18310" spans="1:2" x14ac:dyDescent="0.25">
      <c r="A18310" t="s">
        <v>20829</v>
      </c>
      <c r="B18310" t="str">
        <f t="shared" si="286"/>
        <v>253122</v>
      </c>
    </row>
    <row r="18311" spans="1:2" x14ac:dyDescent="0.25">
      <c r="A18311" t="s">
        <v>20830</v>
      </c>
      <c r="B18311" t="str">
        <f t="shared" si="286"/>
        <v>253122</v>
      </c>
    </row>
    <row r="18312" spans="1:2" x14ac:dyDescent="0.25">
      <c r="A18312" t="s">
        <v>20831</v>
      </c>
      <c r="B18312" t="str">
        <f t="shared" si="286"/>
        <v>253122</v>
      </c>
    </row>
    <row r="18313" spans="1:2" x14ac:dyDescent="0.25">
      <c r="A18313" t="s">
        <v>20832</v>
      </c>
      <c r="B18313" t="str">
        <f t="shared" si="286"/>
        <v>253122</v>
      </c>
    </row>
    <row r="18314" spans="1:2" x14ac:dyDescent="0.25">
      <c r="A18314" t="s">
        <v>20833</v>
      </c>
      <c r="B18314" t="str">
        <f t="shared" si="286"/>
        <v>253122</v>
      </c>
    </row>
    <row r="18315" spans="1:2" x14ac:dyDescent="0.25">
      <c r="A18315" t="s">
        <v>20834</v>
      </c>
      <c r="B18315" t="str">
        <f t="shared" si="286"/>
        <v>253122</v>
      </c>
    </row>
    <row r="18316" spans="1:2" x14ac:dyDescent="0.25">
      <c r="A18316" t="s">
        <v>20835</v>
      </c>
      <c r="B18316" t="str">
        <f t="shared" si="286"/>
        <v>253122</v>
      </c>
    </row>
    <row r="18317" spans="1:2" x14ac:dyDescent="0.25">
      <c r="A18317" t="s">
        <v>20836</v>
      </c>
      <c r="B18317" t="str">
        <f t="shared" si="286"/>
        <v>253122</v>
      </c>
    </row>
    <row r="18318" spans="1:2" x14ac:dyDescent="0.25">
      <c r="A18318" t="s">
        <v>20837</v>
      </c>
      <c r="B18318" t="str">
        <f t="shared" si="286"/>
        <v>253122</v>
      </c>
    </row>
    <row r="18319" spans="1:2" x14ac:dyDescent="0.25">
      <c r="A18319" t="s">
        <v>20838</v>
      </c>
      <c r="B18319" t="str">
        <f t="shared" si="286"/>
        <v>253122</v>
      </c>
    </row>
    <row r="18320" spans="1:2" x14ac:dyDescent="0.25">
      <c r="A18320" t="s">
        <v>20839</v>
      </c>
      <c r="B18320" t="str">
        <f t="shared" si="286"/>
        <v>253122</v>
      </c>
    </row>
    <row r="18321" spans="1:2" x14ac:dyDescent="0.25">
      <c r="A18321" t="s">
        <v>20840</v>
      </c>
      <c r="B18321" t="str">
        <f t="shared" si="286"/>
        <v>253122</v>
      </c>
    </row>
    <row r="18322" spans="1:2" x14ac:dyDescent="0.25">
      <c r="A18322" t="s">
        <v>20841</v>
      </c>
      <c r="B18322" t="str">
        <f t="shared" si="286"/>
        <v>253122</v>
      </c>
    </row>
    <row r="18323" spans="1:2" x14ac:dyDescent="0.25">
      <c r="A18323" t="s">
        <v>20842</v>
      </c>
      <c r="B18323" t="str">
        <f t="shared" si="286"/>
        <v>253122</v>
      </c>
    </row>
    <row r="18324" spans="1:2" x14ac:dyDescent="0.25">
      <c r="A18324" t="s">
        <v>20843</v>
      </c>
      <c r="B18324" t="str">
        <f t="shared" si="286"/>
        <v>253122</v>
      </c>
    </row>
    <row r="18325" spans="1:2" x14ac:dyDescent="0.25">
      <c r="A18325" t="s">
        <v>20844</v>
      </c>
      <c r="B18325" t="str">
        <f t="shared" si="286"/>
        <v>253122</v>
      </c>
    </row>
    <row r="18326" spans="1:2" x14ac:dyDescent="0.25">
      <c r="A18326" t="s">
        <v>20845</v>
      </c>
      <c r="B18326" t="str">
        <f t="shared" si="286"/>
        <v>253122</v>
      </c>
    </row>
    <row r="18327" spans="1:2" x14ac:dyDescent="0.25">
      <c r="A18327" t="s">
        <v>20846</v>
      </c>
      <c r="B18327" t="str">
        <f t="shared" si="286"/>
        <v>253122</v>
      </c>
    </row>
    <row r="18328" spans="1:2" x14ac:dyDescent="0.25">
      <c r="A18328" t="s">
        <v>20847</v>
      </c>
      <c r="B18328" t="str">
        <f t="shared" si="286"/>
        <v>253122</v>
      </c>
    </row>
    <row r="18329" spans="1:2" x14ac:dyDescent="0.25">
      <c r="A18329" t="s">
        <v>20848</v>
      </c>
      <c r="B18329" t="str">
        <f t="shared" si="286"/>
        <v>253122</v>
      </c>
    </row>
    <row r="18330" spans="1:2" x14ac:dyDescent="0.25">
      <c r="A18330" t="s">
        <v>20849</v>
      </c>
      <c r="B18330" t="str">
        <f t="shared" si="286"/>
        <v>253122</v>
      </c>
    </row>
    <row r="18331" spans="1:2" x14ac:dyDescent="0.25">
      <c r="A18331" t="s">
        <v>20850</v>
      </c>
      <c r="B18331" t="str">
        <f t="shared" si="286"/>
        <v>253122</v>
      </c>
    </row>
    <row r="18332" spans="1:2" x14ac:dyDescent="0.25">
      <c r="A18332" t="s">
        <v>20851</v>
      </c>
      <c r="B18332" t="str">
        <f t="shared" si="286"/>
        <v>253122</v>
      </c>
    </row>
    <row r="18333" spans="1:2" x14ac:dyDescent="0.25">
      <c r="A18333" t="s">
        <v>20852</v>
      </c>
      <c r="B18333" t="str">
        <f t="shared" si="286"/>
        <v>253122</v>
      </c>
    </row>
    <row r="18334" spans="1:2" x14ac:dyDescent="0.25">
      <c r="A18334" t="s">
        <v>20853</v>
      </c>
      <c r="B18334" t="str">
        <f t="shared" si="286"/>
        <v>253122</v>
      </c>
    </row>
    <row r="18335" spans="1:2" x14ac:dyDescent="0.25">
      <c r="A18335" t="s">
        <v>20854</v>
      </c>
      <c r="B18335" t="str">
        <f t="shared" si="286"/>
        <v>253122</v>
      </c>
    </row>
    <row r="18336" spans="1:2" x14ac:dyDescent="0.25">
      <c r="A18336" t="s">
        <v>20855</v>
      </c>
      <c r="B18336" t="str">
        <f t="shared" si="286"/>
        <v>253122</v>
      </c>
    </row>
    <row r="18337" spans="1:2" x14ac:dyDescent="0.25">
      <c r="A18337" t="s">
        <v>20856</v>
      </c>
      <c r="B18337" t="str">
        <f t="shared" si="286"/>
        <v>253122</v>
      </c>
    </row>
    <row r="18338" spans="1:2" x14ac:dyDescent="0.25">
      <c r="A18338" t="s">
        <v>20857</v>
      </c>
      <c r="B18338" t="str">
        <f t="shared" si="286"/>
        <v>253122</v>
      </c>
    </row>
    <row r="18339" spans="1:2" x14ac:dyDescent="0.25">
      <c r="A18339" t="s">
        <v>20858</v>
      </c>
      <c r="B18339" t="str">
        <f t="shared" si="286"/>
        <v>253122</v>
      </c>
    </row>
    <row r="18340" spans="1:2" x14ac:dyDescent="0.25">
      <c r="A18340" t="s">
        <v>20859</v>
      </c>
      <c r="B18340" t="str">
        <f t="shared" si="286"/>
        <v>253122</v>
      </c>
    </row>
    <row r="18341" spans="1:2" x14ac:dyDescent="0.25">
      <c r="A18341" t="s">
        <v>20860</v>
      </c>
      <c r="B18341" t="str">
        <f t="shared" si="286"/>
        <v>253122</v>
      </c>
    </row>
    <row r="18342" spans="1:2" x14ac:dyDescent="0.25">
      <c r="A18342" t="s">
        <v>20861</v>
      </c>
      <c r="B18342" t="str">
        <f t="shared" si="286"/>
        <v>253122</v>
      </c>
    </row>
    <row r="18343" spans="1:2" x14ac:dyDescent="0.25">
      <c r="A18343" t="s">
        <v>20862</v>
      </c>
      <c r="B18343" t="str">
        <f t="shared" si="286"/>
        <v>253122</v>
      </c>
    </row>
    <row r="18344" spans="1:2" x14ac:dyDescent="0.25">
      <c r="A18344" t="s">
        <v>20863</v>
      </c>
      <c r="B18344" t="str">
        <f t="shared" si="286"/>
        <v>253122</v>
      </c>
    </row>
    <row r="18345" spans="1:2" x14ac:dyDescent="0.25">
      <c r="A18345" t="s">
        <v>20864</v>
      </c>
      <c r="B18345" t="str">
        <f t="shared" si="286"/>
        <v>253122</v>
      </c>
    </row>
    <row r="18346" spans="1:2" x14ac:dyDescent="0.25">
      <c r="A18346" t="s">
        <v>20865</v>
      </c>
      <c r="B18346" t="str">
        <f t="shared" si="286"/>
        <v>253122</v>
      </c>
    </row>
    <row r="18347" spans="1:2" x14ac:dyDescent="0.25">
      <c r="A18347" t="s">
        <v>20866</v>
      </c>
      <c r="B18347" t="str">
        <f t="shared" si="286"/>
        <v>253122</v>
      </c>
    </row>
    <row r="18348" spans="1:2" x14ac:dyDescent="0.25">
      <c r="A18348" t="s">
        <v>20867</v>
      </c>
      <c r="B18348" t="str">
        <f t="shared" si="286"/>
        <v>253122</v>
      </c>
    </row>
    <row r="18349" spans="1:2" x14ac:dyDescent="0.25">
      <c r="A18349" t="s">
        <v>20868</v>
      </c>
      <c r="B18349" t="str">
        <f t="shared" si="286"/>
        <v>253122</v>
      </c>
    </row>
    <row r="18350" spans="1:2" x14ac:dyDescent="0.25">
      <c r="A18350" t="s">
        <v>20869</v>
      </c>
      <c r="B18350" t="str">
        <f t="shared" si="286"/>
        <v>253122</v>
      </c>
    </row>
    <row r="18351" spans="1:2" x14ac:dyDescent="0.25">
      <c r="A18351" t="s">
        <v>20870</v>
      </c>
      <c r="B18351" t="str">
        <f t="shared" si="286"/>
        <v>253122</v>
      </c>
    </row>
    <row r="18352" spans="1:2" x14ac:dyDescent="0.25">
      <c r="A18352" t="s">
        <v>20871</v>
      </c>
      <c r="B18352" t="str">
        <f t="shared" si="286"/>
        <v>253122</v>
      </c>
    </row>
    <row r="18353" spans="1:2" x14ac:dyDescent="0.25">
      <c r="A18353" t="s">
        <v>20872</v>
      </c>
      <c r="B18353" t="str">
        <f t="shared" si="286"/>
        <v>253122</v>
      </c>
    </row>
    <row r="18354" spans="1:2" x14ac:dyDescent="0.25">
      <c r="A18354" t="s">
        <v>20873</v>
      </c>
      <c r="B18354" t="str">
        <f t="shared" si="286"/>
        <v>253122</v>
      </c>
    </row>
    <row r="18355" spans="1:2" x14ac:dyDescent="0.25">
      <c r="A18355" t="s">
        <v>20874</v>
      </c>
      <c r="B18355" t="str">
        <f t="shared" si="286"/>
        <v>253122</v>
      </c>
    </row>
    <row r="18356" spans="1:2" x14ac:dyDescent="0.25">
      <c r="A18356" t="s">
        <v>20875</v>
      </c>
      <c r="B18356" t="str">
        <f t="shared" si="286"/>
        <v>253122</v>
      </c>
    </row>
    <row r="18357" spans="1:2" x14ac:dyDescent="0.25">
      <c r="A18357" t="s">
        <v>20876</v>
      </c>
      <c r="B18357" t="str">
        <f t="shared" si="286"/>
        <v>253122</v>
      </c>
    </row>
    <row r="18358" spans="1:2" x14ac:dyDescent="0.25">
      <c r="A18358" t="s">
        <v>20877</v>
      </c>
      <c r="B18358" t="str">
        <f t="shared" si="286"/>
        <v>253122</v>
      </c>
    </row>
    <row r="18359" spans="1:2" x14ac:dyDescent="0.25">
      <c r="A18359" t="s">
        <v>20878</v>
      </c>
      <c r="B18359" t="str">
        <f t="shared" si="286"/>
        <v>253122</v>
      </c>
    </row>
    <row r="18360" spans="1:2" x14ac:dyDescent="0.25">
      <c r="A18360" t="s">
        <v>20879</v>
      </c>
      <c r="B18360" t="str">
        <f t="shared" si="286"/>
        <v>253122</v>
      </c>
    </row>
    <row r="18361" spans="1:2" x14ac:dyDescent="0.25">
      <c r="A18361" t="s">
        <v>20880</v>
      </c>
      <c r="B18361" t="str">
        <f t="shared" si="286"/>
        <v>253122</v>
      </c>
    </row>
    <row r="18362" spans="1:2" x14ac:dyDescent="0.25">
      <c r="A18362" t="s">
        <v>20881</v>
      </c>
      <c r="B18362" t="str">
        <f t="shared" si="286"/>
        <v>253122</v>
      </c>
    </row>
    <row r="18363" spans="1:2" x14ac:dyDescent="0.25">
      <c r="A18363" t="s">
        <v>20882</v>
      </c>
      <c r="B18363" t="str">
        <f t="shared" si="286"/>
        <v>253122</v>
      </c>
    </row>
    <row r="18364" spans="1:2" x14ac:dyDescent="0.25">
      <c r="A18364" t="s">
        <v>20883</v>
      </c>
      <c r="B18364" t="str">
        <f t="shared" si="286"/>
        <v>253122</v>
      </c>
    </row>
    <row r="18365" spans="1:2" x14ac:dyDescent="0.25">
      <c r="A18365" t="s">
        <v>20884</v>
      </c>
      <c r="B18365" t="str">
        <f t="shared" si="286"/>
        <v>253122</v>
      </c>
    </row>
    <row r="18366" spans="1:2" x14ac:dyDescent="0.25">
      <c r="A18366" t="s">
        <v>20885</v>
      </c>
      <c r="B18366" t="str">
        <f t="shared" si="286"/>
        <v>253122</v>
      </c>
    </row>
    <row r="18367" spans="1:2" x14ac:dyDescent="0.25">
      <c r="A18367" t="s">
        <v>20886</v>
      </c>
      <c r="B18367" t="str">
        <f t="shared" si="286"/>
        <v>253122</v>
      </c>
    </row>
    <row r="18368" spans="1:2" x14ac:dyDescent="0.25">
      <c r="A18368" t="s">
        <v>20887</v>
      </c>
      <c r="B18368" t="str">
        <f t="shared" si="286"/>
        <v>253122</v>
      </c>
    </row>
    <row r="18369" spans="1:2" x14ac:dyDescent="0.25">
      <c r="A18369" t="s">
        <v>20888</v>
      </c>
      <c r="B18369" t="str">
        <f t="shared" si="286"/>
        <v>253122</v>
      </c>
    </row>
    <row r="18370" spans="1:2" x14ac:dyDescent="0.25">
      <c r="A18370" t="s">
        <v>20889</v>
      </c>
      <c r="B18370" t="str">
        <f t="shared" si="286"/>
        <v>253122</v>
      </c>
    </row>
    <row r="18371" spans="1:2" x14ac:dyDescent="0.25">
      <c r="A18371" t="s">
        <v>20890</v>
      </c>
      <c r="B18371" t="str">
        <f t="shared" ref="B18371:B18434" si="287">LEFT(A18371,6)</f>
        <v>253122</v>
      </c>
    </row>
    <row r="18372" spans="1:2" x14ac:dyDescent="0.25">
      <c r="A18372" t="s">
        <v>20891</v>
      </c>
      <c r="B18372" t="str">
        <f t="shared" si="287"/>
        <v>253122</v>
      </c>
    </row>
    <row r="18373" spans="1:2" x14ac:dyDescent="0.25">
      <c r="A18373" t="s">
        <v>20892</v>
      </c>
      <c r="B18373" t="str">
        <f t="shared" si="287"/>
        <v>253122</v>
      </c>
    </row>
    <row r="18374" spans="1:2" x14ac:dyDescent="0.25">
      <c r="A18374" t="s">
        <v>20893</v>
      </c>
      <c r="B18374" t="str">
        <f t="shared" si="287"/>
        <v>253122</v>
      </c>
    </row>
    <row r="18375" spans="1:2" x14ac:dyDescent="0.25">
      <c r="A18375" t="s">
        <v>20894</v>
      </c>
      <c r="B18375" t="str">
        <f t="shared" si="287"/>
        <v>253122</v>
      </c>
    </row>
    <row r="18376" spans="1:2" x14ac:dyDescent="0.25">
      <c r="A18376" t="s">
        <v>20895</v>
      </c>
      <c r="B18376" t="str">
        <f t="shared" si="287"/>
        <v>253122</v>
      </c>
    </row>
    <row r="18377" spans="1:2" x14ac:dyDescent="0.25">
      <c r="A18377" t="s">
        <v>20896</v>
      </c>
      <c r="B18377" t="str">
        <f t="shared" si="287"/>
        <v>253122</v>
      </c>
    </row>
    <row r="18378" spans="1:2" x14ac:dyDescent="0.25">
      <c r="A18378" t="s">
        <v>20897</v>
      </c>
      <c r="B18378" t="str">
        <f t="shared" si="287"/>
        <v>253122</v>
      </c>
    </row>
    <row r="18379" spans="1:2" x14ac:dyDescent="0.25">
      <c r="A18379" t="s">
        <v>20898</v>
      </c>
      <c r="B18379" t="str">
        <f t="shared" si="287"/>
        <v>253122</v>
      </c>
    </row>
    <row r="18380" spans="1:2" x14ac:dyDescent="0.25">
      <c r="A18380" t="s">
        <v>20899</v>
      </c>
      <c r="B18380" t="str">
        <f t="shared" si="287"/>
        <v>253122</v>
      </c>
    </row>
    <row r="18381" spans="1:2" x14ac:dyDescent="0.25">
      <c r="A18381" t="s">
        <v>20900</v>
      </c>
      <c r="B18381" t="str">
        <f t="shared" si="287"/>
        <v>253122</v>
      </c>
    </row>
    <row r="18382" spans="1:2" x14ac:dyDescent="0.25">
      <c r="A18382" t="s">
        <v>20901</v>
      </c>
      <c r="B18382" t="str">
        <f t="shared" si="287"/>
        <v>253122</v>
      </c>
    </row>
    <row r="18383" spans="1:2" x14ac:dyDescent="0.25">
      <c r="A18383" t="s">
        <v>20902</v>
      </c>
      <c r="B18383" t="str">
        <f t="shared" si="287"/>
        <v>253122</v>
      </c>
    </row>
    <row r="18384" spans="1:2" x14ac:dyDescent="0.25">
      <c r="A18384" t="s">
        <v>20903</v>
      </c>
      <c r="B18384" t="str">
        <f t="shared" si="287"/>
        <v>253122</v>
      </c>
    </row>
    <row r="18385" spans="1:2" x14ac:dyDescent="0.25">
      <c r="A18385" t="s">
        <v>20904</v>
      </c>
      <c r="B18385" t="str">
        <f t="shared" si="287"/>
        <v>253122</v>
      </c>
    </row>
    <row r="18386" spans="1:2" x14ac:dyDescent="0.25">
      <c r="A18386" t="s">
        <v>20905</v>
      </c>
      <c r="B18386" t="str">
        <f t="shared" si="287"/>
        <v>253122</v>
      </c>
    </row>
    <row r="18387" spans="1:2" x14ac:dyDescent="0.25">
      <c r="A18387" t="s">
        <v>20906</v>
      </c>
      <c r="B18387" t="str">
        <f t="shared" si="287"/>
        <v>253122</v>
      </c>
    </row>
    <row r="18388" spans="1:2" x14ac:dyDescent="0.25">
      <c r="A18388" t="s">
        <v>20907</v>
      </c>
      <c r="B18388" t="str">
        <f t="shared" si="287"/>
        <v>253122</v>
      </c>
    </row>
    <row r="18389" spans="1:2" x14ac:dyDescent="0.25">
      <c r="A18389" t="s">
        <v>20908</v>
      </c>
      <c r="B18389" t="str">
        <f t="shared" si="287"/>
        <v>253122</v>
      </c>
    </row>
    <row r="18390" spans="1:2" x14ac:dyDescent="0.25">
      <c r="A18390" t="s">
        <v>20909</v>
      </c>
      <c r="B18390" t="str">
        <f t="shared" si="287"/>
        <v>253122</v>
      </c>
    </row>
    <row r="18391" spans="1:2" x14ac:dyDescent="0.25">
      <c r="A18391" t="s">
        <v>20910</v>
      </c>
      <c r="B18391" t="str">
        <f t="shared" si="287"/>
        <v>253122</v>
      </c>
    </row>
    <row r="18392" spans="1:2" x14ac:dyDescent="0.25">
      <c r="A18392" t="s">
        <v>20911</v>
      </c>
      <c r="B18392" t="str">
        <f t="shared" si="287"/>
        <v>253122</v>
      </c>
    </row>
    <row r="18393" spans="1:2" x14ac:dyDescent="0.25">
      <c r="A18393" t="s">
        <v>20912</v>
      </c>
      <c r="B18393" t="str">
        <f t="shared" si="287"/>
        <v>253122</v>
      </c>
    </row>
    <row r="18394" spans="1:2" x14ac:dyDescent="0.25">
      <c r="A18394" t="s">
        <v>20913</v>
      </c>
      <c r="B18394" t="str">
        <f t="shared" si="287"/>
        <v>253122</v>
      </c>
    </row>
    <row r="18395" spans="1:2" x14ac:dyDescent="0.25">
      <c r="A18395" t="s">
        <v>20914</v>
      </c>
      <c r="B18395" t="str">
        <f t="shared" si="287"/>
        <v>253122</v>
      </c>
    </row>
    <row r="18396" spans="1:2" x14ac:dyDescent="0.25">
      <c r="A18396" t="s">
        <v>20915</v>
      </c>
      <c r="B18396" t="str">
        <f t="shared" si="287"/>
        <v>253122</v>
      </c>
    </row>
    <row r="18397" spans="1:2" x14ac:dyDescent="0.25">
      <c r="A18397" t="s">
        <v>20916</v>
      </c>
      <c r="B18397" t="str">
        <f t="shared" si="287"/>
        <v>253122</v>
      </c>
    </row>
    <row r="18398" spans="1:2" x14ac:dyDescent="0.25">
      <c r="A18398" t="s">
        <v>20917</v>
      </c>
      <c r="B18398" t="str">
        <f t="shared" si="287"/>
        <v>253122</v>
      </c>
    </row>
    <row r="18399" spans="1:2" x14ac:dyDescent="0.25">
      <c r="A18399" t="s">
        <v>20918</v>
      </c>
      <c r="B18399" t="str">
        <f t="shared" si="287"/>
        <v>253122</v>
      </c>
    </row>
    <row r="18400" spans="1:2" x14ac:dyDescent="0.25">
      <c r="A18400" t="s">
        <v>20919</v>
      </c>
      <c r="B18400" t="str">
        <f t="shared" si="287"/>
        <v>253122</v>
      </c>
    </row>
    <row r="18401" spans="1:2" x14ac:dyDescent="0.25">
      <c r="A18401" t="s">
        <v>20920</v>
      </c>
      <c r="B18401" t="str">
        <f t="shared" si="287"/>
        <v>253122</v>
      </c>
    </row>
    <row r="18402" spans="1:2" x14ac:dyDescent="0.25">
      <c r="A18402" t="s">
        <v>20921</v>
      </c>
      <c r="B18402" t="str">
        <f t="shared" si="287"/>
        <v>253122</v>
      </c>
    </row>
    <row r="18403" spans="1:2" x14ac:dyDescent="0.25">
      <c r="A18403" t="s">
        <v>20922</v>
      </c>
      <c r="B18403" t="str">
        <f t="shared" si="287"/>
        <v>253122</v>
      </c>
    </row>
    <row r="18404" spans="1:2" x14ac:dyDescent="0.25">
      <c r="A18404" t="s">
        <v>20923</v>
      </c>
      <c r="B18404" t="str">
        <f t="shared" si="287"/>
        <v>253122</v>
      </c>
    </row>
    <row r="18405" spans="1:2" x14ac:dyDescent="0.25">
      <c r="A18405" t="s">
        <v>20924</v>
      </c>
      <c r="B18405" t="str">
        <f t="shared" si="287"/>
        <v>253122</v>
      </c>
    </row>
    <row r="18406" spans="1:2" x14ac:dyDescent="0.25">
      <c r="A18406" t="s">
        <v>20925</v>
      </c>
      <c r="B18406" t="str">
        <f t="shared" si="287"/>
        <v>253122</v>
      </c>
    </row>
    <row r="18407" spans="1:2" x14ac:dyDescent="0.25">
      <c r="A18407" t="s">
        <v>20926</v>
      </c>
      <c r="B18407" t="str">
        <f t="shared" si="287"/>
        <v>253122</v>
      </c>
    </row>
    <row r="18408" spans="1:2" x14ac:dyDescent="0.25">
      <c r="A18408" t="s">
        <v>20927</v>
      </c>
      <c r="B18408" t="str">
        <f t="shared" si="287"/>
        <v>253122</v>
      </c>
    </row>
    <row r="18409" spans="1:2" x14ac:dyDescent="0.25">
      <c r="A18409" t="s">
        <v>20928</v>
      </c>
      <c r="B18409" t="str">
        <f t="shared" si="287"/>
        <v>253122</v>
      </c>
    </row>
    <row r="18410" spans="1:2" x14ac:dyDescent="0.25">
      <c r="A18410" t="s">
        <v>20929</v>
      </c>
      <c r="B18410" t="str">
        <f t="shared" si="287"/>
        <v>253122</v>
      </c>
    </row>
    <row r="18411" spans="1:2" x14ac:dyDescent="0.25">
      <c r="A18411" t="s">
        <v>20930</v>
      </c>
      <c r="B18411" t="str">
        <f t="shared" si="287"/>
        <v>253122</v>
      </c>
    </row>
    <row r="18412" spans="1:2" x14ac:dyDescent="0.25">
      <c r="A18412" t="s">
        <v>20931</v>
      </c>
      <c r="B18412" t="str">
        <f t="shared" si="287"/>
        <v>253122</v>
      </c>
    </row>
    <row r="18413" spans="1:2" x14ac:dyDescent="0.25">
      <c r="A18413" t="s">
        <v>20932</v>
      </c>
      <c r="B18413" t="str">
        <f t="shared" si="287"/>
        <v>253122</v>
      </c>
    </row>
    <row r="18414" spans="1:2" x14ac:dyDescent="0.25">
      <c r="A18414" t="s">
        <v>20933</v>
      </c>
      <c r="B18414" t="str">
        <f t="shared" si="287"/>
        <v>253122</v>
      </c>
    </row>
    <row r="18415" spans="1:2" x14ac:dyDescent="0.25">
      <c r="A18415" t="s">
        <v>20934</v>
      </c>
      <c r="B18415" t="str">
        <f t="shared" si="287"/>
        <v>253122</v>
      </c>
    </row>
    <row r="18416" spans="1:2" x14ac:dyDescent="0.25">
      <c r="A18416" t="s">
        <v>20935</v>
      </c>
      <c r="B18416" t="str">
        <f t="shared" si="287"/>
        <v>253122</v>
      </c>
    </row>
    <row r="18417" spans="1:2" x14ac:dyDescent="0.25">
      <c r="A18417" t="s">
        <v>20936</v>
      </c>
      <c r="B18417" t="str">
        <f t="shared" si="287"/>
        <v>253122</v>
      </c>
    </row>
    <row r="18418" spans="1:2" x14ac:dyDescent="0.25">
      <c r="A18418" t="s">
        <v>20937</v>
      </c>
      <c r="B18418" t="str">
        <f t="shared" si="287"/>
        <v>253122</v>
      </c>
    </row>
    <row r="18419" spans="1:2" x14ac:dyDescent="0.25">
      <c r="A18419" t="s">
        <v>20938</v>
      </c>
      <c r="B18419" t="str">
        <f t="shared" si="287"/>
        <v>253122</v>
      </c>
    </row>
    <row r="18420" spans="1:2" x14ac:dyDescent="0.25">
      <c r="A18420" t="s">
        <v>20939</v>
      </c>
      <c r="B18420" t="str">
        <f t="shared" si="287"/>
        <v>253122</v>
      </c>
    </row>
    <row r="18421" spans="1:2" x14ac:dyDescent="0.25">
      <c r="A18421" t="s">
        <v>20940</v>
      </c>
      <c r="B18421" t="str">
        <f t="shared" si="287"/>
        <v>253122</v>
      </c>
    </row>
    <row r="18422" spans="1:2" x14ac:dyDescent="0.25">
      <c r="A18422" t="s">
        <v>20941</v>
      </c>
      <c r="B18422" t="str">
        <f t="shared" si="287"/>
        <v>253122</v>
      </c>
    </row>
    <row r="18423" spans="1:2" x14ac:dyDescent="0.25">
      <c r="A18423" t="s">
        <v>20942</v>
      </c>
      <c r="B18423" t="str">
        <f t="shared" si="287"/>
        <v>253122</v>
      </c>
    </row>
    <row r="18424" spans="1:2" x14ac:dyDescent="0.25">
      <c r="A18424" t="s">
        <v>20943</v>
      </c>
      <c r="B18424" t="str">
        <f t="shared" si="287"/>
        <v>253122</v>
      </c>
    </row>
    <row r="18425" spans="1:2" x14ac:dyDescent="0.25">
      <c r="A18425" t="s">
        <v>20944</v>
      </c>
      <c r="B18425" t="str">
        <f t="shared" si="287"/>
        <v>253122</v>
      </c>
    </row>
    <row r="18426" spans="1:2" x14ac:dyDescent="0.25">
      <c r="A18426" t="s">
        <v>20945</v>
      </c>
      <c r="B18426" t="str">
        <f t="shared" si="287"/>
        <v>253122</v>
      </c>
    </row>
    <row r="18427" spans="1:2" x14ac:dyDescent="0.25">
      <c r="A18427" t="s">
        <v>20946</v>
      </c>
      <c r="B18427" t="str">
        <f t="shared" si="287"/>
        <v>253122</v>
      </c>
    </row>
    <row r="18428" spans="1:2" x14ac:dyDescent="0.25">
      <c r="A18428" t="s">
        <v>20947</v>
      </c>
      <c r="B18428" t="str">
        <f t="shared" si="287"/>
        <v>253122</v>
      </c>
    </row>
    <row r="18429" spans="1:2" x14ac:dyDescent="0.25">
      <c r="A18429" t="s">
        <v>20948</v>
      </c>
      <c r="B18429" t="str">
        <f t="shared" si="287"/>
        <v>253122</v>
      </c>
    </row>
    <row r="18430" spans="1:2" x14ac:dyDescent="0.25">
      <c r="A18430" t="s">
        <v>20949</v>
      </c>
      <c r="B18430" t="str">
        <f t="shared" si="287"/>
        <v>253122</v>
      </c>
    </row>
    <row r="18431" spans="1:2" x14ac:dyDescent="0.25">
      <c r="A18431" t="s">
        <v>20950</v>
      </c>
      <c r="B18431" t="str">
        <f t="shared" si="287"/>
        <v>253122</v>
      </c>
    </row>
    <row r="18432" spans="1:2" x14ac:dyDescent="0.25">
      <c r="A18432" t="s">
        <v>20951</v>
      </c>
      <c r="B18432" t="str">
        <f t="shared" si="287"/>
        <v>253122</v>
      </c>
    </row>
    <row r="18433" spans="1:2" x14ac:dyDescent="0.25">
      <c r="A18433" t="s">
        <v>20952</v>
      </c>
      <c r="B18433" t="str">
        <f t="shared" si="287"/>
        <v>253122</v>
      </c>
    </row>
    <row r="18434" spans="1:2" x14ac:dyDescent="0.25">
      <c r="A18434" t="s">
        <v>20953</v>
      </c>
      <c r="B18434" t="str">
        <f t="shared" si="287"/>
        <v>253122</v>
      </c>
    </row>
    <row r="18435" spans="1:2" x14ac:dyDescent="0.25">
      <c r="A18435" t="s">
        <v>20954</v>
      </c>
      <c r="B18435" t="str">
        <f t="shared" ref="B18435:B18498" si="288">LEFT(A18435,6)</f>
        <v>253122</v>
      </c>
    </row>
    <row r="18436" spans="1:2" x14ac:dyDescent="0.25">
      <c r="A18436" t="s">
        <v>20955</v>
      </c>
      <c r="B18436" t="str">
        <f t="shared" si="288"/>
        <v>253122</v>
      </c>
    </row>
    <row r="18437" spans="1:2" x14ac:dyDescent="0.25">
      <c r="A18437" t="s">
        <v>20956</v>
      </c>
      <c r="B18437" t="str">
        <f t="shared" si="288"/>
        <v>253122</v>
      </c>
    </row>
    <row r="18438" spans="1:2" x14ac:dyDescent="0.25">
      <c r="A18438" t="s">
        <v>20957</v>
      </c>
      <c r="B18438" t="str">
        <f t="shared" si="288"/>
        <v>253122</v>
      </c>
    </row>
    <row r="18439" spans="1:2" x14ac:dyDescent="0.25">
      <c r="A18439" t="s">
        <v>20958</v>
      </c>
      <c r="B18439" t="str">
        <f t="shared" si="288"/>
        <v>253122</v>
      </c>
    </row>
    <row r="18440" spans="1:2" x14ac:dyDescent="0.25">
      <c r="A18440" t="s">
        <v>20959</v>
      </c>
      <c r="B18440" t="str">
        <f t="shared" si="288"/>
        <v>253122</v>
      </c>
    </row>
    <row r="18441" spans="1:2" x14ac:dyDescent="0.25">
      <c r="A18441" t="s">
        <v>20960</v>
      </c>
      <c r="B18441" t="str">
        <f t="shared" si="288"/>
        <v>253122</v>
      </c>
    </row>
    <row r="18442" spans="1:2" x14ac:dyDescent="0.25">
      <c r="A18442" t="s">
        <v>20961</v>
      </c>
      <c r="B18442" t="str">
        <f t="shared" si="288"/>
        <v>253122</v>
      </c>
    </row>
    <row r="18443" spans="1:2" x14ac:dyDescent="0.25">
      <c r="A18443" t="s">
        <v>20962</v>
      </c>
      <c r="B18443" t="str">
        <f t="shared" si="288"/>
        <v>253122</v>
      </c>
    </row>
    <row r="18444" spans="1:2" x14ac:dyDescent="0.25">
      <c r="A18444" t="s">
        <v>20963</v>
      </c>
      <c r="B18444" t="str">
        <f t="shared" si="288"/>
        <v>253122</v>
      </c>
    </row>
    <row r="18445" spans="1:2" x14ac:dyDescent="0.25">
      <c r="A18445" t="s">
        <v>20964</v>
      </c>
      <c r="B18445" t="str">
        <f t="shared" si="288"/>
        <v>253122</v>
      </c>
    </row>
    <row r="18446" spans="1:2" x14ac:dyDescent="0.25">
      <c r="A18446" t="s">
        <v>20965</v>
      </c>
      <c r="B18446" t="str">
        <f t="shared" si="288"/>
        <v>253122</v>
      </c>
    </row>
    <row r="18447" spans="1:2" x14ac:dyDescent="0.25">
      <c r="A18447" t="s">
        <v>20966</v>
      </c>
      <c r="B18447" t="str">
        <f t="shared" si="288"/>
        <v>253122</v>
      </c>
    </row>
    <row r="18448" spans="1:2" x14ac:dyDescent="0.25">
      <c r="A18448" t="s">
        <v>20967</v>
      </c>
      <c r="B18448" t="str">
        <f t="shared" si="288"/>
        <v>253122</v>
      </c>
    </row>
    <row r="18449" spans="1:2" x14ac:dyDescent="0.25">
      <c r="A18449" t="s">
        <v>20968</v>
      </c>
      <c r="B18449" t="str">
        <f t="shared" si="288"/>
        <v>253122</v>
      </c>
    </row>
    <row r="18450" spans="1:2" x14ac:dyDescent="0.25">
      <c r="A18450" t="s">
        <v>20969</v>
      </c>
      <c r="B18450" t="str">
        <f t="shared" si="288"/>
        <v>253122</v>
      </c>
    </row>
    <row r="18451" spans="1:2" x14ac:dyDescent="0.25">
      <c r="A18451" t="s">
        <v>20970</v>
      </c>
      <c r="B18451" t="str">
        <f t="shared" si="288"/>
        <v>253122</v>
      </c>
    </row>
    <row r="18452" spans="1:2" x14ac:dyDescent="0.25">
      <c r="A18452" t="s">
        <v>20971</v>
      </c>
      <c r="B18452" t="str">
        <f t="shared" si="288"/>
        <v>253122</v>
      </c>
    </row>
    <row r="18453" spans="1:2" x14ac:dyDescent="0.25">
      <c r="A18453" t="s">
        <v>20972</v>
      </c>
      <c r="B18453" t="str">
        <f t="shared" si="288"/>
        <v>253122</v>
      </c>
    </row>
    <row r="18454" spans="1:2" x14ac:dyDescent="0.25">
      <c r="A18454" t="s">
        <v>20973</v>
      </c>
      <c r="B18454" t="str">
        <f t="shared" si="288"/>
        <v>253122</v>
      </c>
    </row>
    <row r="18455" spans="1:2" x14ac:dyDescent="0.25">
      <c r="A18455" t="s">
        <v>20974</v>
      </c>
      <c r="B18455" t="str">
        <f t="shared" si="288"/>
        <v>253122</v>
      </c>
    </row>
    <row r="18456" spans="1:2" x14ac:dyDescent="0.25">
      <c r="A18456" t="s">
        <v>20975</v>
      </c>
      <c r="B18456" t="str">
        <f t="shared" si="288"/>
        <v>253122</v>
      </c>
    </row>
    <row r="18457" spans="1:2" x14ac:dyDescent="0.25">
      <c r="A18457" t="s">
        <v>20976</v>
      </c>
      <c r="B18457" t="str">
        <f t="shared" si="288"/>
        <v>253122</v>
      </c>
    </row>
    <row r="18458" spans="1:2" x14ac:dyDescent="0.25">
      <c r="A18458" t="s">
        <v>20977</v>
      </c>
      <c r="B18458" t="str">
        <f t="shared" si="288"/>
        <v>253122</v>
      </c>
    </row>
    <row r="18459" spans="1:2" x14ac:dyDescent="0.25">
      <c r="A18459" t="s">
        <v>20978</v>
      </c>
      <c r="B18459" t="str">
        <f t="shared" si="288"/>
        <v>253122</v>
      </c>
    </row>
    <row r="18460" spans="1:2" x14ac:dyDescent="0.25">
      <c r="A18460" t="s">
        <v>20979</v>
      </c>
      <c r="B18460" t="str">
        <f t="shared" si="288"/>
        <v>253122</v>
      </c>
    </row>
    <row r="18461" spans="1:2" x14ac:dyDescent="0.25">
      <c r="A18461" t="s">
        <v>20980</v>
      </c>
      <c r="B18461" t="str">
        <f t="shared" si="288"/>
        <v>253122</v>
      </c>
    </row>
    <row r="18462" spans="1:2" x14ac:dyDescent="0.25">
      <c r="A18462" t="s">
        <v>20981</v>
      </c>
      <c r="B18462" t="str">
        <f t="shared" si="288"/>
        <v>253122</v>
      </c>
    </row>
    <row r="18463" spans="1:2" x14ac:dyDescent="0.25">
      <c r="A18463" t="s">
        <v>20982</v>
      </c>
      <c r="B18463" t="str">
        <f t="shared" si="288"/>
        <v>253122</v>
      </c>
    </row>
    <row r="18464" spans="1:2" x14ac:dyDescent="0.25">
      <c r="A18464" t="s">
        <v>20983</v>
      </c>
      <c r="B18464" t="str">
        <f t="shared" si="288"/>
        <v>253122</v>
      </c>
    </row>
    <row r="18465" spans="1:2" x14ac:dyDescent="0.25">
      <c r="A18465" t="s">
        <v>20984</v>
      </c>
      <c r="B18465" t="str">
        <f t="shared" si="288"/>
        <v>253122</v>
      </c>
    </row>
    <row r="18466" spans="1:2" x14ac:dyDescent="0.25">
      <c r="A18466" t="s">
        <v>20985</v>
      </c>
      <c r="B18466" t="str">
        <f t="shared" si="288"/>
        <v>253122</v>
      </c>
    </row>
    <row r="18467" spans="1:2" x14ac:dyDescent="0.25">
      <c r="A18467" t="s">
        <v>20986</v>
      </c>
      <c r="B18467" t="str">
        <f t="shared" si="288"/>
        <v>253122</v>
      </c>
    </row>
    <row r="18468" spans="1:2" x14ac:dyDescent="0.25">
      <c r="A18468" t="s">
        <v>20987</v>
      </c>
      <c r="B18468" t="str">
        <f t="shared" si="288"/>
        <v>253122</v>
      </c>
    </row>
    <row r="18469" spans="1:2" x14ac:dyDescent="0.25">
      <c r="A18469" t="s">
        <v>20988</v>
      </c>
      <c r="B18469" t="str">
        <f t="shared" si="288"/>
        <v>253122</v>
      </c>
    </row>
    <row r="18470" spans="1:2" x14ac:dyDescent="0.25">
      <c r="A18470" t="s">
        <v>20989</v>
      </c>
      <c r="B18470" t="str">
        <f t="shared" si="288"/>
        <v>253122</v>
      </c>
    </row>
    <row r="18471" spans="1:2" x14ac:dyDescent="0.25">
      <c r="A18471" t="s">
        <v>20990</v>
      </c>
      <c r="B18471" t="str">
        <f t="shared" si="288"/>
        <v>253122</v>
      </c>
    </row>
    <row r="18472" spans="1:2" x14ac:dyDescent="0.25">
      <c r="A18472" t="s">
        <v>20991</v>
      </c>
      <c r="B18472" t="str">
        <f t="shared" si="288"/>
        <v>253122</v>
      </c>
    </row>
    <row r="18473" spans="1:2" x14ac:dyDescent="0.25">
      <c r="A18473" t="s">
        <v>20992</v>
      </c>
      <c r="B18473" t="str">
        <f t="shared" si="288"/>
        <v>253122</v>
      </c>
    </row>
    <row r="18474" spans="1:2" x14ac:dyDescent="0.25">
      <c r="A18474" t="s">
        <v>20993</v>
      </c>
      <c r="B18474" t="str">
        <f t="shared" si="288"/>
        <v>253122</v>
      </c>
    </row>
    <row r="18475" spans="1:2" x14ac:dyDescent="0.25">
      <c r="A18475" t="s">
        <v>20994</v>
      </c>
      <c r="B18475" t="str">
        <f t="shared" si="288"/>
        <v>253122</v>
      </c>
    </row>
    <row r="18476" spans="1:2" x14ac:dyDescent="0.25">
      <c r="A18476" t="s">
        <v>20995</v>
      </c>
      <c r="B18476" t="str">
        <f t="shared" si="288"/>
        <v>253122</v>
      </c>
    </row>
    <row r="18477" spans="1:2" x14ac:dyDescent="0.25">
      <c r="A18477" t="s">
        <v>20996</v>
      </c>
      <c r="B18477" t="str">
        <f t="shared" si="288"/>
        <v>253122</v>
      </c>
    </row>
    <row r="18478" spans="1:2" x14ac:dyDescent="0.25">
      <c r="A18478" t="s">
        <v>20997</v>
      </c>
      <c r="B18478" t="str">
        <f t="shared" si="288"/>
        <v>253122</v>
      </c>
    </row>
    <row r="18479" spans="1:2" x14ac:dyDescent="0.25">
      <c r="A18479" t="s">
        <v>20998</v>
      </c>
      <c r="B18479" t="str">
        <f t="shared" si="288"/>
        <v>253122</v>
      </c>
    </row>
    <row r="18480" spans="1:2" x14ac:dyDescent="0.25">
      <c r="A18480" t="s">
        <v>20999</v>
      </c>
      <c r="B18480" t="str">
        <f t="shared" si="288"/>
        <v>253122</v>
      </c>
    </row>
    <row r="18481" spans="1:2" x14ac:dyDescent="0.25">
      <c r="A18481" t="s">
        <v>21000</v>
      </c>
      <c r="B18481" t="str">
        <f t="shared" si="288"/>
        <v>253122</v>
      </c>
    </row>
    <row r="18482" spans="1:2" x14ac:dyDescent="0.25">
      <c r="A18482" t="s">
        <v>21001</v>
      </c>
      <c r="B18482" t="str">
        <f t="shared" si="288"/>
        <v>253122</v>
      </c>
    </row>
    <row r="18483" spans="1:2" x14ac:dyDescent="0.25">
      <c r="A18483" t="s">
        <v>21002</v>
      </c>
      <c r="B18483" t="str">
        <f t="shared" si="288"/>
        <v>253122</v>
      </c>
    </row>
    <row r="18484" spans="1:2" x14ac:dyDescent="0.25">
      <c r="A18484" t="s">
        <v>21003</v>
      </c>
      <c r="B18484" t="str">
        <f t="shared" si="288"/>
        <v>253122</v>
      </c>
    </row>
    <row r="18485" spans="1:2" x14ac:dyDescent="0.25">
      <c r="A18485" t="s">
        <v>21004</v>
      </c>
      <c r="B18485" t="str">
        <f t="shared" si="288"/>
        <v>253122</v>
      </c>
    </row>
    <row r="18486" spans="1:2" x14ac:dyDescent="0.25">
      <c r="A18486" t="s">
        <v>21005</v>
      </c>
      <c r="B18486" t="str">
        <f t="shared" si="288"/>
        <v>253122</v>
      </c>
    </row>
    <row r="18487" spans="1:2" x14ac:dyDescent="0.25">
      <c r="A18487" t="s">
        <v>21006</v>
      </c>
      <c r="B18487" t="str">
        <f t="shared" si="288"/>
        <v>253122</v>
      </c>
    </row>
    <row r="18488" spans="1:2" x14ac:dyDescent="0.25">
      <c r="A18488" t="s">
        <v>21007</v>
      </c>
      <c r="B18488" t="str">
        <f t="shared" si="288"/>
        <v>253122</v>
      </c>
    </row>
    <row r="18489" spans="1:2" x14ac:dyDescent="0.25">
      <c r="A18489" t="s">
        <v>21008</v>
      </c>
      <c r="B18489" t="str">
        <f t="shared" si="288"/>
        <v>253122</v>
      </c>
    </row>
    <row r="18490" spans="1:2" x14ac:dyDescent="0.25">
      <c r="A18490" t="s">
        <v>21009</v>
      </c>
      <c r="B18490" t="str">
        <f t="shared" si="288"/>
        <v>253122</v>
      </c>
    </row>
    <row r="18491" spans="1:2" x14ac:dyDescent="0.25">
      <c r="A18491" t="s">
        <v>21010</v>
      </c>
      <c r="B18491" t="str">
        <f t="shared" si="288"/>
        <v>253122</v>
      </c>
    </row>
    <row r="18492" spans="1:2" x14ac:dyDescent="0.25">
      <c r="A18492" t="s">
        <v>21011</v>
      </c>
      <c r="B18492" t="str">
        <f t="shared" si="288"/>
        <v>253122</v>
      </c>
    </row>
    <row r="18493" spans="1:2" x14ac:dyDescent="0.25">
      <c r="A18493" t="s">
        <v>21012</v>
      </c>
      <c r="B18493" t="str">
        <f t="shared" si="288"/>
        <v>253122</v>
      </c>
    </row>
    <row r="18494" spans="1:2" x14ac:dyDescent="0.25">
      <c r="A18494" t="s">
        <v>21013</v>
      </c>
      <c r="B18494" t="str">
        <f t="shared" si="288"/>
        <v>253122</v>
      </c>
    </row>
    <row r="18495" spans="1:2" x14ac:dyDescent="0.25">
      <c r="A18495" t="s">
        <v>21014</v>
      </c>
      <c r="B18495" t="str">
        <f t="shared" si="288"/>
        <v>253122</v>
      </c>
    </row>
    <row r="18496" spans="1:2" x14ac:dyDescent="0.25">
      <c r="A18496" t="s">
        <v>21015</v>
      </c>
      <c r="B18496" t="str">
        <f t="shared" si="288"/>
        <v>253122</v>
      </c>
    </row>
    <row r="18497" spans="1:2" x14ac:dyDescent="0.25">
      <c r="A18497" t="s">
        <v>21016</v>
      </c>
      <c r="B18497" t="str">
        <f t="shared" si="288"/>
        <v>253122</v>
      </c>
    </row>
    <row r="18498" spans="1:2" x14ac:dyDescent="0.25">
      <c r="A18498" t="s">
        <v>21017</v>
      </c>
      <c r="B18498" t="str">
        <f t="shared" si="288"/>
        <v>253122</v>
      </c>
    </row>
    <row r="18499" spans="1:2" x14ac:dyDescent="0.25">
      <c r="A18499" t="s">
        <v>21018</v>
      </c>
      <c r="B18499" t="str">
        <f t="shared" ref="B18499:B18562" si="289">LEFT(A18499,6)</f>
        <v>253122</v>
      </c>
    </row>
    <row r="18500" spans="1:2" x14ac:dyDescent="0.25">
      <c r="A18500" t="s">
        <v>21019</v>
      </c>
      <c r="B18500" t="str">
        <f t="shared" si="289"/>
        <v>253122</v>
      </c>
    </row>
    <row r="18501" spans="1:2" x14ac:dyDescent="0.25">
      <c r="A18501" t="s">
        <v>21020</v>
      </c>
      <c r="B18501" t="str">
        <f t="shared" si="289"/>
        <v>253122</v>
      </c>
    </row>
    <row r="18502" spans="1:2" x14ac:dyDescent="0.25">
      <c r="A18502" t="s">
        <v>21021</v>
      </c>
      <c r="B18502" t="str">
        <f t="shared" si="289"/>
        <v>253122</v>
      </c>
    </row>
    <row r="18503" spans="1:2" x14ac:dyDescent="0.25">
      <c r="A18503" t="s">
        <v>21022</v>
      </c>
      <c r="B18503" t="str">
        <f t="shared" si="289"/>
        <v>253122</v>
      </c>
    </row>
    <row r="18504" spans="1:2" x14ac:dyDescent="0.25">
      <c r="A18504" t="s">
        <v>21023</v>
      </c>
      <c r="B18504" t="str">
        <f t="shared" si="289"/>
        <v>253122</v>
      </c>
    </row>
    <row r="18505" spans="1:2" x14ac:dyDescent="0.25">
      <c r="A18505" t="s">
        <v>21024</v>
      </c>
      <c r="B18505" t="str">
        <f t="shared" si="289"/>
        <v>253122</v>
      </c>
    </row>
    <row r="18506" spans="1:2" x14ac:dyDescent="0.25">
      <c r="A18506" t="s">
        <v>21025</v>
      </c>
      <c r="B18506" t="str">
        <f t="shared" si="289"/>
        <v>253122</v>
      </c>
    </row>
    <row r="18507" spans="1:2" x14ac:dyDescent="0.25">
      <c r="A18507" t="s">
        <v>21026</v>
      </c>
      <c r="B18507" t="str">
        <f t="shared" si="289"/>
        <v>253122</v>
      </c>
    </row>
    <row r="18508" spans="1:2" x14ac:dyDescent="0.25">
      <c r="A18508" t="s">
        <v>21027</v>
      </c>
      <c r="B18508" t="str">
        <f t="shared" si="289"/>
        <v>253122</v>
      </c>
    </row>
    <row r="18509" spans="1:2" x14ac:dyDescent="0.25">
      <c r="A18509" t="s">
        <v>21028</v>
      </c>
      <c r="B18509" t="str">
        <f t="shared" si="289"/>
        <v>253122</v>
      </c>
    </row>
    <row r="18510" spans="1:2" x14ac:dyDescent="0.25">
      <c r="A18510" t="s">
        <v>21029</v>
      </c>
      <c r="B18510" t="str">
        <f t="shared" si="289"/>
        <v>253122</v>
      </c>
    </row>
    <row r="18511" spans="1:2" x14ac:dyDescent="0.25">
      <c r="A18511" t="s">
        <v>21030</v>
      </c>
      <c r="B18511" t="str">
        <f t="shared" si="289"/>
        <v>253122</v>
      </c>
    </row>
    <row r="18512" spans="1:2" x14ac:dyDescent="0.25">
      <c r="A18512" t="s">
        <v>21031</v>
      </c>
      <c r="B18512" t="str">
        <f t="shared" si="289"/>
        <v>253122</v>
      </c>
    </row>
    <row r="18513" spans="1:2" x14ac:dyDescent="0.25">
      <c r="A18513" t="s">
        <v>21032</v>
      </c>
      <c r="B18513" t="str">
        <f t="shared" si="289"/>
        <v>253122</v>
      </c>
    </row>
    <row r="18514" spans="1:2" x14ac:dyDescent="0.25">
      <c r="A18514" t="s">
        <v>21033</v>
      </c>
      <c r="B18514" t="str">
        <f t="shared" si="289"/>
        <v>253122</v>
      </c>
    </row>
    <row r="18515" spans="1:2" x14ac:dyDescent="0.25">
      <c r="A18515" t="s">
        <v>21034</v>
      </c>
      <c r="B18515" t="str">
        <f t="shared" si="289"/>
        <v>253122</v>
      </c>
    </row>
    <row r="18516" spans="1:2" x14ac:dyDescent="0.25">
      <c r="A18516" t="s">
        <v>21035</v>
      </c>
      <c r="B18516" t="str">
        <f t="shared" si="289"/>
        <v>253122</v>
      </c>
    </row>
    <row r="18517" spans="1:2" x14ac:dyDescent="0.25">
      <c r="A18517" t="s">
        <v>21036</v>
      </c>
      <c r="B18517" t="str">
        <f t="shared" si="289"/>
        <v>253122</v>
      </c>
    </row>
    <row r="18518" spans="1:2" x14ac:dyDescent="0.25">
      <c r="A18518" t="s">
        <v>21037</v>
      </c>
      <c r="B18518" t="str">
        <f t="shared" si="289"/>
        <v>253122</v>
      </c>
    </row>
    <row r="18519" spans="1:2" x14ac:dyDescent="0.25">
      <c r="A18519" t="s">
        <v>21038</v>
      </c>
      <c r="B18519" t="str">
        <f t="shared" si="289"/>
        <v>253122</v>
      </c>
    </row>
    <row r="18520" spans="1:2" x14ac:dyDescent="0.25">
      <c r="A18520" t="s">
        <v>21039</v>
      </c>
      <c r="B18520" t="str">
        <f t="shared" si="289"/>
        <v>253122</v>
      </c>
    </row>
    <row r="18521" spans="1:2" x14ac:dyDescent="0.25">
      <c r="A18521" t="s">
        <v>21040</v>
      </c>
      <c r="B18521" t="str">
        <f t="shared" si="289"/>
        <v>253122</v>
      </c>
    </row>
    <row r="18522" spans="1:2" x14ac:dyDescent="0.25">
      <c r="A18522" t="s">
        <v>21041</v>
      </c>
      <c r="B18522" t="str">
        <f t="shared" si="289"/>
        <v>253122</v>
      </c>
    </row>
    <row r="18523" spans="1:2" x14ac:dyDescent="0.25">
      <c r="A18523" t="s">
        <v>21042</v>
      </c>
      <c r="B18523" t="str">
        <f t="shared" si="289"/>
        <v>253122</v>
      </c>
    </row>
    <row r="18524" spans="1:2" x14ac:dyDescent="0.25">
      <c r="A18524" t="s">
        <v>21043</v>
      </c>
      <c r="B18524" t="str">
        <f t="shared" si="289"/>
        <v>253122</v>
      </c>
    </row>
    <row r="18525" spans="1:2" x14ac:dyDescent="0.25">
      <c r="A18525" t="s">
        <v>21044</v>
      </c>
      <c r="B18525" t="str">
        <f t="shared" si="289"/>
        <v>253122</v>
      </c>
    </row>
    <row r="18526" spans="1:2" x14ac:dyDescent="0.25">
      <c r="A18526" t="s">
        <v>21045</v>
      </c>
      <c r="B18526" t="str">
        <f t="shared" si="289"/>
        <v>253122</v>
      </c>
    </row>
    <row r="18527" spans="1:2" x14ac:dyDescent="0.25">
      <c r="A18527" t="s">
        <v>21046</v>
      </c>
      <c r="B18527" t="str">
        <f t="shared" si="289"/>
        <v>253122</v>
      </c>
    </row>
    <row r="18528" spans="1:2" x14ac:dyDescent="0.25">
      <c r="A18528" t="s">
        <v>21047</v>
      </c>
      <c r="B18528" t="str">
        <f t="shared" si="289"/>
        <v>253122</v>
      </c>
    </row>
    <row r="18529" spans="1:2" x14ac:dyDescent="0.25">
      <c r="A18529" t="s">
        <v>21048</v>
      </c>
      <c r="B18529" t="str">
        <f t="shared" si="289"/>
        <v>253122</v>
      </c>
    </row>
    <row r="18530" spans="1:2" x14ac:dyDescent="0.25">
      <c r="A18530" t="s">
        <v>21049</v>
      </c>
      <c r="B18530" t="str">
        <f t="shared" si="289"/>
        <v>253122</v>
      </c>
    </row>
    <row r="18531" spans="1:2" x14ac:dyDescent="0.25">
      <c r="A18531" t="s">
        <v>21050</v>
      </c>
      <c r="B18531" t="str">
        <f t="shared" si="289"/>
        <v>253122</v>
      </c>
    </row>
    <row r="18532" spans="1:2" x14ac:dyDescent="0.25">
      <c r="A18532" t="s">
        <v>21051</v>
      </c>
      <c r="B18532" t="str">
        <f t="shared" si="289"/>
        <v>253122</v>
      </c>
    </row>
    <row r="18533" spans="1:2" x14ac:dyDescent="0.25">
      <c r="A18533" t="s">
        <v>21052</v>
      </c>
      <c r="B18533" t="str">
        <f t="shared" si="289"/>
        <v>253122</v>
      </c>
    </row>
    <row r="18534" spans="1:2" x14ac:dyDescent="0.25">
      <c r="A18534" t="s">
        <v>21053</v>
      </c>
      <c r="B18534" t="str">
        <f t="shared" si="289"/>
        <v>253122</v>
      </c>
    </row>
    <row r="18535" spans="1:2" x14ac:dyDescent="0.25">
      <c r="A18535" t="s">
        <v>21054</v>
      </c>
      <c r="B18535" t="str">
        <f t="shared" si="289"/>
        <v>253122</v>
      </c>
    </row>
    <row r="18536" spans="1:2" x14ac:dyDescent="0.25">
      <c r="A18536" t="s">
        <v>21055</v>
      </c>
      <c r="B18536" t="str">
        <f t="shared" si="289"/>
        <v>253122</v>
      </c>
    </row>
    <row r="18537" spans="1:2" x14ac:dyDescent="0.25">
      <c r="A18537" t="s">
        <v>21056</v>
      </c>
      <c r="B18537" t="str">
        <f t="shared" si="289"/>
        <v>253122</v>
      </c>
    </row>
    <row r="18538" spans="1:2" x14ac:dyDescent="0.25">
      <c r="A18538" t="s">
        <v>21057</v>
      </c>
      <c r="B18538" t="str">
        <f t="shared" si="289"/>
        <v>253122</v>
      </c>
    </row>
    <row r="18539" spans="1:2" x14ac:dyDescent="0.25">
      <c r="A18539" t="s">
        <v>21058</v>
      </c>
      <c r="B18539" t="str">
        <f t="shared" si="289"/>
        <v>253122</v>
      </c>
    </row>
    <row r="18540" spans="1:2" x14ac:dyDescent="0.25">
      <c r="A18540" t="s">
        <v>21059</v>
      </c>
      <c r="B18540" t="str">
        <f t="shared" si="289"/>
        <v>253122</v>
      </c>
    </row>
    <row r="18541" spans="1:2" x14ac:dyDescent="0.25">
      <c r="A18541" t="s">
        <v>21060</v>
      </c>
      <c r="B18541" t="str">
        <f t="shared" si="289"/>
        <v>253122</v>
      </c>
    </row>
    <row r="18542" spans="1:2" x14ac:dyDescent="0.25">
      <c r="A18542" t="s">
        <v>21061</v>
      </c>
      <c r="B18542" t="str">
        <f t="shared" si="289"/>
        <v>253122</v>
      </c>
    </row>
    <row r="18543" spans="1:2" x14ac:dyDescent="0.25">
      <c r="A18543" t="s">
        <v>21062</v>
      </c>
      <c r="B18543" t="str">
        <f t="shared" si="289"/>
        <v>253122</v>
      </c>
    </row>
    <row r="18544" spans="1:2" x14ac:dyDescent="0.25">
      <c r="A18544" t="s">
        <v>21063</v>
      </c>
      <c r="B18544" t="str">
        <f t="shared" si="289"/>
        <v>253122</v>
      </c>
    </row>
    <row r="18545" spans="1:2" x14ac:dyDescent="0.25">
      <c r="A18545" t="s">
        <v>21064</v>
      </c>
      <c r="B18545" t="str">
        <f t="shared" si="289"/>
        <v>253122</v>
      </c>
    </row>
    <row r="18546" spans="1:2" x14ac:dyDescent="0.25">
      <c r="A18546" t="s">
        <v>21065</v>
      </c>
      <c r="B18546" t="str">
        <f t="shared" si="289"/>
        <v>253122</v>
      </c>
    </row>
    <row r="18547" spans="1:2" x14ac:dyDescent="0.25">
      <c r="A18547" t="s">
        <v>21066</v>
      </c>
      <c r="B18547" t="str">
        <f t="shared" si="289"/>
        <v>253122</v>
      </c>
    </row>
    <row r="18548" spans="1:2" x14ac:dyDescent="0.25">
      <c r="A18548" t="s">
        <v>21067</v>
      </c>
      <c r="B18548" t="str">
        <f t="shared" si="289"/>
        <v>253122</v>
      </c>
    </row>
    <row r="18549" spans="1:2" x14ac:dyDescent="0.25">
      <c r="A18549" t="s">
        <v>21068</v>
      </c>
      <c r="B18549" t="str">
        <f t="shared" si="289"/>
        <v>253122</v>
      </c>
    </row>
    <row r="18550" spans="1:2" x14ac:dyDescent="0.25">
      <c r="A18550" t="s">
        <v>21069</v>
      </c>
      <c r="B18550" t="str">
        <f t="shared" si="289"/>
        <v>253122</v>
      </c>
    </row>
    <row r="18551" spans="1:2" x14ac:dyDescent="0.25">
      <c r="A18551" t="s">
        <v>21070</v>
      </c>
      <c r="B18551" t="str">
        <f t="shared" si="289"/>
        <v>253122</v>
      </c>
    </row>
    <row r="18552" spans="1:2" x14ac:dyDescent="0.25">
      <c r="A18552" t="s">
        <v>21071</v>
      </c>
      <c r="B18552" t="str">
        <f t="shared" si="289"/>
        <v>253122</v>
      </c>
    </row>
    <row r="18553" spans="1:2" x14ac:dyDescent="0.25">
      <c r="A18553" t="s">
        <v>21072</v>
      </c>
      <c r="B18553" t="str">
        <f t="shared" si="289"/>
        <v>253122</v>
      </c>
    </row>
    <row r="18554" spans="1:2" x14ac:dyDescent="0.25">
      <c r="A18554" t="s">
        <v>21073</v>
      </c>
      <c r="B18554" t="str">
        <f t="shared" si="289"/>
        <v>253122</v>
      </c>
    </row>
    <row r="18555" spans="1:2" x14ac:dyDescent="0.25">
      <c r="A18555" t="s">
        <v>21074</v>
      </c>
      <c r="B18555" t="str">
        <f t="shared" si="289"/>
        <v>253122</v>
      </c>
    </row>
    <row r="18556" spans="1:2" x14ac:dyDescent="0.25">
      <c r="A18556" t="s">
        <v>21075</v>
      </c>
      <c r="B18556" t="str">
        <f t="shared" si="289"/>
        <v>253122</v>
      </c>
    </row>
    <row r="18557" spans="1:2" x14ac:dyDescent="0.25">
      <c r="A18557" t="s">
        <v>21076</v>
      </c>
      <c r="B18557" t="str">
        <f t="shared" si="289"/>
        <v>253122</v>
      </c>
    </row>
    <row r="18558" spans="1:2" x14ac:dyDescent="0.25">
      <c r="A18558" t="s">
        <v>21077</v>
      </c>
      <c r="B18558" t="str">
        <f t="shared" si="289"/>
        <v>253122</v>
      </c>
    </row>
    <row r="18559" spans="1:2" x14ac:dyDescent="0.25">
      <c r="A18559" t="s">
        <v>21078</v>
      </c>
      <c r="B18559" t="str">
        <f t="shared" si="289"/>
        <v>253122</v>
      </c>
    </row>
    <row r="18560" spans="1:2" x14ac:dyDescent="0.25">
      <c r="A18560" t="s">
        <v>21079</v>
      </c>
      <c r="B18560" t="str">
        <f t="shared" si="289"/>
        <v>253122</v>
      </c>
    </row>
    <row r="18561" spans="1:2" x14ac:dyDescent="0.25">
      <c r="A18561" t="s">
        <v>21080</v>
      </c>
      <c r="B18561" t="str">
        <f t="shared" si="289"/>
        <v>253122</v>
      </c>
    </row>
    <row r="18562" spans="1:2" x14ac:dyDescent="0.25">
      <c r="A18562" t="s">
        <v>21081</v>
      </c>
      <c r="B18562" t="str">
        <f t="shared" si="289"/>
        <v>253122</v>
      </c>
    </row>
    <row r="18563" spans="1:2" x14ac:dyDescent="0.25">
      <c r="A18563" t="s">
        <v>21082</v>
      </c>
      <c r="B18563" t="str">
        <f t="shared" ref="B18563:B18626" si="290">LEFT(A18563,6)</f>
        <v>253122</v>
      </c>
    </row>
    <row r="18564" spans="1:2" x14ac:dyDescent="0.25">
      <c r="A18564" t="s">
        <v>21083</v>
      </c>
      <c r="B18564" t="str">
        <f t="shared" si="290"/>
        <v>253122</v>
      </c>
    </row>
    <row r="18565" spans="1:2" x14ac:dyDescent="0.25">
      <c r="A18565" t="s">
        <v>21084</v>
      </c>
      <c r="B18565" t="str">
        <f t="shared" si="290"/>
        <v>253122</v>
      </c>
    </row>
    <row r="18566" spans="1:2" x14ac:dyDescent="0.25">
      <c r="A18566" t="s">
        <v>21085</v>
      </c>
      <c r="B18566" t="str">
        <f t="shared" si="290"/>
        <v>253122</v>
      </c>
    </row>
    <row r="18567" spans="1:2" x14ac:dyDescent="0.25">
      <c r="A18567" t="s">
        <v>21086</v>
      </c>
      <c r="B18567" t="str">
        <f t="shared" si="290"/>
        <v>253122</v>
      </c>
    </row>
    <row r="18568" spans="1:2" x14ac:dyDescent="0.25">
      <c r="A18568" t="s">
        <v>21087</v>
      </c>
      <c r="B18568" t="str">
        <f t="shared" si="290"/>
        <v>253122</v>
      </c>
    </row>
    <row r="18569" spans="1:2" x14ac:dyDescent="0.25">
      <c r="A18569" t="s">
        <v>21088</v>
      </c>
      <c r="B18569" t="str">
        <f t="shared" si="290"/>
        <v>253122</v>
      </c>
    </row>
    <row r="18570" spans="1:2" x14ac:dyDescent="0.25">
      <c r="A18570" t="s">
        <v>21089</v>
      </c>
      <c r="B18570" t="str">
        <f t="shared" si="290"/>
        <v>253122</v>
      </c>
    </row>
    <row r="18571" spans="1:2" x14ac:dyDescent="0.25">
      <c r="A18571" t="s">
        <v>21090</v>
      </c>
      <c r="B18571" t="str">
        <f t="shared" si="290"/>
        <v>253122</v>
      </c>
    </row>
    <row r="18572" spans="1:2" x14ac:dyDescent="0.25">
      <c r="A18572" t="s">
        <v>21091</v>
      </c>
      <c r="B18572" t="str">
        <f t="shared" si="290"/>
        <v>253122</v>
      </c>
    </row>
    <row r="18573" spans="1:2" x14ac:dyDescent="0.25">
      <c r="A18573" t="s">
        <v>21092</v>
      </c>
      <c r="B18573" t="str">
        <f t="shared" si="290"/>
        <v>253122</v>
      </c>
    </row>
    <row r="18574" spans="1:2" x14ac:dyDescent="0.25">
      <c r="A18574" t="s">
        <v>21093</v>
      </c>
      <c r="B18574" t="str">
        <f t="shared" si="290"/>
        <v>253122</v>
      </c>
    </row>
    <row r="18575" spans="1:2" x14ac:dyDescent="0.25">
      <c r="A18575" t="s">
        <v>21094</v>
      </c>
      <c r="B18575" t="str">
        <f t="shared" si="290"/>
        <v>253122</v>
      </c>
    </row>
    <row r="18576" spans="1:2" x14ac:dyDescent="0.25">
      <c r="A18576" t="s">
        <v>21095</v>
      </c>
      <c r="B18576" t="str">
        <f t="shared" si="290"/>
        <v>253122</v>
      </c>
    </row>
    <row r="18577" spans="1:2" x14ac:dyDescent="0.25">
      <c r="A18577" t="s">
        <v>21096</v>
      </c>
      <c r="B18577" t="str">
        <f t="shared" si="290"/>
        <v>253122</v>
      </c>
    </row>
    <row r="18578" spans="1:2" x14ac:dyDescent="0.25">
      <c r="A18578" t="s">
        <v>21097</v>
      </c>
      <c r="B18578" t="str">
        <f t="shared" si="290"/>
        <v>253122</v>
      </c>
    </row>
    <row r="18579" spans="1:2" x14ac:dyDescent="0.25">
      <c r="A18579" t="s">
        <v>21098</v>
      </c>
      <c r="B18579" t="str">
        <f t="shared" si="290"/>
        <v>253122</v>
      </c>
    </row>
    <row r="18580" spans="1:2" x14ac:dyDescent="0.25">
      <c r="A18580" t="s">
        <v>21099</v>
      </c>
      <c r="B18580" t="str">
        <f t="shared" si="290"/>
        <v>253122</v>
      </c>
    </row>
    <row r="18581" spans="1:2" x14ac:dyDescent="0.25">
      <c r="A18581" t="s">
        <v>21100</v>
      </c>
      <c r="B18581" t="str">
        <f t="shared" si="290"/>
        <v>253122</v>
      </c>
    </row>
    <row r="18582" spans="1:2" x14ac:dyDescent="0.25">
      <c r="A18582" t="s">
        <v>21101</v>
      </c>
      <c r="B18582" t="str">
        <f t="shared" si="290"/>
        <v>253122</v>
      </c>
    </row>
    <row r="18583" spans="1:2" x14ac:dyDescent="0.25">
      <c r="A18583" t="s">
        <v>21102</v>
      </c>
      <c r="B18583" t="str">
        <f t="shared" si="290"/>
        <v>253122</v>
      </c>
    </row>
    <row r="18584" spans="1:2" x14ac:dyDescent="0.25">
      <c r="A18584" t="s">
        <v>21103</v>
      </c>
      <c r="B18584" t="str">
        <f t="shared" si="290"/>
        <v>253122</v>
      </c>
    </row>
    <row r="18585" spans="1:2" x14ac:dyDescent="0.25">
      <c r="A18585" t="s">
        <v>21104</v>
      </c>
      <c r="B18585" t="str">
        <f t="shared" si="290"/>
        <v>253122</v>
      </c>
    </row>
    <row r="18586" spans="1:2" x14ac:dyDescent="0.25">
      <c r="A18586" t="s">
        <v>21105</v>
      </c>
      <c r="B18586" t="str">
        <f t="shared" si="290"/>
        <v>253122</v>
      </c>
    </row>
    <row r="18587" spans="1:2" x14ac:dyDescent="0.25">
      <c r="A18587" t="s">
        <v>21106</v>
      </c>
      <c r="B18587" t="str">
        <f t="shared" si="290"/>
        <v>253122</v>
      </c>
    </row>
    <row r="18588" spans="1:2" x14ac:dyDescent="0.25">
      <c r="A18588" t="s">
        <v>21107</v>
      </c>
      <c r="B18588" t="str">
        <f t="shared" si="290"/>
        <v>253122</v>
      </c>
    </row>
    <row r="18589" spans="1:2" x14ac:dyDescent="0.25">
      <c r="A18589" t="s">
        <v>21108</v>
      </c>
      <c r="B18589" t="str">
        <f t="shared" si="290"/>
        <v>253122</v>
      </c>
    </row>
    <row r="18590" spans="1:2" x14ac:dyDescent="0.25">
      <c r="A18590" t="s">
        <v>21109</v>
      </c>
      <c r="B18590" t="str">
        <f t="shared" si="290"/>
        <v>253122</v>
      </c>
    </row>
    <row r="18591" spans="1:2" x14ac:dyDescent="0.25">
      <c r="A18591" t="s">
        <v>21110</v>
      </c>
      <c r="B18591" t="str">
        <f t="shared" si="290"/>
        <v>253122</v>
      </c>
    </row>
    <row r="18592" spans="1:2" x14ac:dyDescent="0.25">
      <c r="A18592" t="s">
        <v>21111</v>
      </c>
      <c r="B18592" t="str">
        <f t="shared" si="290"/>
        <v>253122</v>
      </c>
    </row>
    <row r="18593" spans="1:2" x14ac:dyDescent="0.25">
      <c r="A18593" t="s">
        <v>21112</v>
      </c>
      <c r="B18593" t="str">
        <f t="shared" si="290"/>
        <v>253122</v>
      </c>
    </row>
    <row r="18594" spans="1:2" x14ac:dyDescent="0.25">
      <c r="A18594" t="s">
        <v>21113</v>
      </c>
      <c r="B18594" t="str">
        <f t="shared" si="290"/>
        <v>253122</v>
      </c>
    </row>
    <row r="18595" spans="1:2" x14ac:dyDescent="0.25">
      <c r="A18595" t="s">
        <v>21114</v>
      </c>
      <c r="B18595" t="str">
        <f t="shared" si="290"/>
        <v>253122</v>
      </c>
    </row>
    <row r="18596" spans="1:2" x14ac:dyDescent="0.25">
      <c r="A18596" t="s">
        <v>21115</v>
      </c>
      <c r="B18596" t="str">
        <f t="shared" si="290"/>
        <v>253122</v>
      </c>
    </row>
    <row r="18597" spans="1:2" x14ac:dyDescent="0.25">
      <c r="A18597" t="s">
        <v>21116</v>
      </c>
      <c r="B18597" t="str">
        <f t="shared" si="290"/>
        <v>253122</v>
      </c>
    </row>
    <row r="18598" spans="1:2" x14ac:dyDescent="0.25">
      <c r="A18598" t="s">
        <v>21117</v>
      </c>
      <c r="B18598" t="str">
        <f t="shared" si="290"/>
        <v>253122</v>
      </c>
    </row>
    <row r="18599" spans="1:2" x14ac:dyDescent="0.25">
      <c r="A18599" t="s">
        <v>21118</v>
      </c>
      <c r="B18599" t="str">
        <f t="shared" si="290"/>
        <v>253122</v>
      </c>
    </row>
    <row r="18600" spans="1:2" x14ac:dyDescent="0.25">
      <c r="A18600" t="s">
        <v>21119</v>
      </c>
      <c r="B18600" t="str">
        <f t="shared" si="290"/>
        <v>253122</v>
      </c>
    </row>
    <row r="18601" spans="1:2" x14ac:dyDescent="0.25">
      <c r="A18601" t="s">
        <v>21120</v>
      </c>
      <c r="B18601" t="str">
        <f t="shared" si="290"/>
        <v>253122</v>
      </c>
    </row>
    <row r="18602" spans="1:2" x14ac:dyDescent="0.25">
      <c r="A18602" t="s">
        <v>21121</v>
      </c>
      <c r="B18602" t="str">
        <f t="shared" si="290"/>
        <v>253122</v>
      </c>
    </row>
    <row r="18603" spans="1:2" x14ac:dyDescent="0.25">
      <c r="A18603" t="s">
        <v>21122</v>
      </c>
      <c r="B18603" t="str">
        <f t="shared" si="290"/>
        <v>253122</v>
      </c>
    </row>
    <row r="18604" spans="1:2" x14ac:dyDescent="0.25">
      <c r="A18604" t="s">
        <v>21123</v>
      </c>
      <c r="B18604" t="str">
        <f t="shared" si="290"/>
        <v>253122</v>
      </c>
    </row>
    <row r="18605" spans="1:2" x14ac:dyDescent="0.25">
      <c r="A18605" t="s">
        <v>21124</v>
      </c>
      <c r="B18605" t="str">
        <f t="shared" si="290"/>
        <v>253122</v>
      </c>
    </row>
    <row r="18606" spans="1:2" x14ac:dyDescent="0.25">
      <c r="A18606" t="s">
        <v>21125</v>
      </c>
      <c r="B18606" t="str">
        <f t="shared" si="290"/>
        <v>253122</v>
      </c>
    </row>
    <row r="18607" spans="1:2" x14ac:dyDescent="0.25">
      <c r="A18607" t="s">
        <v>21126</v>
      </c>
      <c r="B18607" t="str">
        <f t="shared" si="290"/>
        <v>253122</v>
      </c>
    </row>
    <row r="18608" spans="1:2" x14ac:dyDescent="0.25">
      <c r="A18608" t="s">
        <v>21127</v>
      </c>
      <c r="B18608" t="str">
        <f t="shared" si="290"/>
        <v>253122</v>
      </c>
    </row>
    <row r="18609" spans="1:2" x14ac:dyDescent="0.25">
      <c r="A18609" t="s">
        <v>21128</v>
      </c>
      <c r="B18609" t="str">
        <f t="shared" si="290"/>
        <v>253122</v>
      </c>
    </row>
    <row r="18610" spans="1:2" x14ac:dyDescent="0.25">
      <c r="A18610" t="s">
        <v>21129</v>
      </c>
      <c r="B18610" t="str">
        <f t="shared" si="290"/>
        <v>253122</v>
      </c>
    </row>
    <row r="18611" spans="1:2" x14ac:dyDescent="0.25">
      <c r="A18611" t="s">
        <v>21130</v>
      </c>
      <c r="B18611" t="str">
        <f t="shared" si="290"/>
        <v>253122</v>
      </c>
    </row>
    <row r="18612" spans="1:2" x14ac:dyDescent="0.25">
      <c r="A18612" t="s">
        <v>21131</v>
      </c>
      <c r="B18612" t="str">
        <f t="shared" si="290"/>
        <v>253122</v>
      </c>
    </row>
    <row r="18613" spans="1:2" x14ac:dyDescent="0.25">
      <c r="A18613" t="s">
        <v>21132</v>
      </c>
      <c r="B18613" t="str">
        <f t="shared" si="290"/>
        <v>253122</v>
      </c>
    </row>
    <row r="18614" spans="1:2" x14ac:dyDescent="0.25">
      <c r="A18614" t="s">
        <v>21133</v>
      </c>
      <c r="B18614" t="str">
        <f t="shared" si="290"/>
        <v>253122</v>
      </c>
    </row>
    <row r="18615" spans="1:2" x14ac:dyDescent="0.25">
      <c r="A18615" t="s">
        <v>21134</v>
      </c>
      <c r="B18615" t="str">
        <f t="shared" si="290"/>
        <v>253122</v>
      </c>
    </row>
    <row r="18616" spans="1:2" x14ac:dyDescent="0.25">
      <c r="A18616" t="s">
        <v>21135</v>
      </c>
      <c r="B18616" t="str">
        <f t="shared" si="290"/>
        <v>253122</v>
      </c>
    </row>
    <row r="18617" spans="1:2" x14ac:dyDescent="0.25">
      <c r="A18617" t="s">
        <v>21136</v>
      </c>
      <c r="B18617" t="str">
        <f t="shared" si="290"/>
        <v>253122</v>
      </c>
    </row>
    <row r="18618" spans="1:2" x14ac:dyDescent="0.25">
      <c r="A18618" t="s">
        <v>21137</v>
      </c>
      <c r="B18618" t="str">
        <f t="shared" si="290"/>
        <v>253122</v>
      </c>
    </row>
    <row r="18619" spans="1:2" x14ac:dyDescent="0.25">
      <c r="A18619" t="s">
        <v>21138</v>
      </c>
      <c r="B18619" t="str">
        <f t="shared" si="290"/>
        <v>253122</v>
      </c>
    </row>
    <row r="18620" spans="1:2" x14ac:dyDescent="0.25">
      <c r="A18620" t="s">
        <v>21139</v>
      </c>
      <c r="B18620" t="str">
        <f t="shared" si="290"/>
        <v>253122</v>
      </c>
    </row>
    <row r="18621" spans="1:2" x14ac:dyDescent="0.25">
      <c r="A18621" t="s">
        <v>21140</v>
      </c>
      <c r="B18621" t="str">
        <f t="shared" si="290"/>
        <v>253122</v>
      </c>
    </row>
    <row r="18622" spans="1:2" x14ac:dyDescent="0.25">
      <c r="A18622" t="s">
        <v>21141</v>
      </c>
      <c r="B18622" t="str">
        <f t="shared" si="290"/>
        <v>253122</v>
      </c>
    </row>
    <row r="18623" spans="1:2" x14ac:dyDescent="0.25">
      <c r="A18623" t="s">
        <v>21142</v>
      </c>
      <c r="B18623" t="str">
        <f t="shared" si="290"/>
        <v>253122</v>
      </c>
    </row>
    <row r="18624" spans="1:2" x14ac:dyDescent="0.25">
      <c r="A18624" t="s">
        <v>21143</v>
      </c>
      <c r="B18624" t="str">
        <f t="shared" si="290"/>
        <v>253122</v>
      </c>
    </row>
    <row r="18625" spans="1:2" x14ac:dyDescent="0.25">
      <c r="A18625" t="s">
        <v>21144</v>
      </c>
      <c r="B18625" t="str">
        <f t="shared" si="290"/>
        <v>253122</v>
      </c>
    </row>
    <row r="18626" spans="1:2" x14ac:dyDescent="0.25">
      <c r="A18626" t="s">
        <v>21145</v>
      </c>
      <c r="B18626" t="str">
        <f t="shared" si="290"/>
        <v>253122</v>
      </c>
    </row>
    <row r="18627" spans="1:2" x14ac:dyDescent="0.25">
      <c r="A18627" t="s">
        <v>21146</v>
      </c>
      <c r="B18627" t="str">
        <f t="shared" ref="B18627:B18690" si="291">LEFT(A18627,6)</f>
        <v>253122</v>
      </c>
    </row>
    <row r="18628" spans="1:2" x14ac:dyDescent="0.25">
      <c r="A18628" t="s">
        <v>21147</v>
      </c>
      <c r="B18628" t="str">
        <f t="shared" si="291"/>
        <v>253122</v>
      </c>
    </row>
    <row r="18629" spans="1:2" x14ac:dyDescent="0.25">
      <c r="A18629" t="s">
        <v>21148</v>
      </c>
      <c r="B18629" t="str">
        <f t="shared" si="291"/>
        <v>253122</v>
      </c>
    </row>
    <row r="18630" spans="1:2" x14ac:dyDescent="0.25">
      <c r="A18630" t="s">
        <v>21149</v>
      </c>
      <c r="B18630" t="str">
        <f t="shared" si="291"/>
        <v>253122</v>
      </c>
    </row>
    <row r="18631" spans="1:2" x14ac:dyDescent="0.25">
      <c r="A18631" t="s">
        <v>21150</v>
      </c>
      <c r="B18631" t="str">
        <f t="shared" si="291"/>
        <v>253122</v>
      </c>
    </row>
    <row r="18632" spans="1:2" x14ac:dyDescent="0.25">
      <c r="A18632" t="s">
        <v>21151</v>
      </c>
      <c r="B18632" t="str">
        <f t="shared" si="291"/>
        <v>253122</v>
      </c>
    </row>
    <row r="18633" spans="1:2" x14ac:dyDescent="0.25">
      <c r="A18633" t="s">
        <v>21152</v>
      </c>
      <c r="B18633" t="str">
        <f t="shared" si="291"/>
        <v>253122</v>
      </c>
    </row>
    <row r="18634" spans="1:2" x14ac:dyDescent="0.25">
      <c r="A18634" t="s">
        <v>21153</v>
      </c>
      <c r="B18634" t="str">
        <f t="shared" si="291"/>
        <v>253122</v>
      </c>
    </row>
    <row r="18635" spans="1:2" x14ac:dyDescent="0.25">
      <c r="A18635" t="s">
        <v>21154</v>
      </c>
      <c r="B18635" t="str">
        <f t="shared" si="291"/>
        <v>253122</v>
      </c>
    </row>
    <row r="18636" spans="1:2" x14ac:dyDescent="0.25">
      <c r="A18636" t="s">
        <v>21155</v>
      </c>
      <c r="B18636" t="str">
        <f t="shared" si="291"/>
        <v>253122</v>
      </c>
    </row>
    <row r="18637" spans="1:2" x14ac:dyDescent="0.25">
      <c r="A18637" t="s">
        <v>21156</v>
      </c>
      <c r="B18637" t="str">
        <f t="shared" si="291"/>
        <v>253122</v>
      </c>
    </row>
    <row r="18638" spans="1:2" x14ac:dyDescent="0.25">
      <c r="A18638" t="s">
        <v>21157</v>
      </c>
      <c r="B18638" t="str">
        <f t="shared" si="291"/>
        <v>253122</v>
      </c>
    </row>
    <row r="18639" spans="1:2" x14ac:dyDescent="0.25">
      <c r="A18639" t="s">
        <v>21158</v>
      </c>
      <c r="B18639" t="str">
        <f t="shared" si="291"/>
        <v>253122</v>
      </c>
    </row>
    <row r="18640" spans="1:2" x14ac:dyDescent="0.25">
      <c r="A18640" t="s">
        <v>21159</v>
      </c>
      <c r="B18640" t="str">
        <f t="shared" si="291"/>
        <v>253122</v>
      </c>
    </row>
    <row r="18641" spans="1:2" x14ac:dyDescent="0.25">
      <c r="A18641" t="s">
        <v>21160</v>
      </c>
      <c r="B18641" t="str">
        <f t="shared" si="291"/>
        <v>253122</v>
      </c>
    </row>
    <row r="18642" spans="1:2" x14ac:dyDescent="0.25">
      <c r="A18642" t="s">
        <v>21161</v>
      </c>
      <c r="B18642" t="str">
        <f t="shared" si="291"/>
        <v>253122</v>
      </c>
    </row>
    <row r="18643" spans="1:2" x14ac:dyDescent="0.25">
      <c r="A18643" t="s">
        <v>21162</v>
      </c>
      <c r="B18643" t="str">
        <f t="shared" si="291"/>
        <v>253122</v>
      </c>
    </row>
    <row r="18644" spans="1:2" x14ac:dyDescent="0.25">
      <c r="A18644" t="s">
        <v>21163</v>
      </c>
      <c r="B18644" t="str">
        <f t="shared" si="291"/>
        <v>253122</v>
      </c>
    </row>
    <row r="18645" spans="1:2" x14ac:dyDescent="0.25">
      <c r="A18645" t="s">
        <v>21164</v>
      </c>
      <c r="B18645" t="str">
        <f t="shared" si="291"/>
        <v>253122</v>
      </c>
    </row>
    <row r="18646" spans="1:2" x14ac:dyDescent="0.25">
      <c r="A18646" t="s">
        <v>21165</v>
      </c>
      <c r="B18646" t="str">
        <f t="shared" si="291"/>
        <v>253122</v>
      </c>
    </row>
    <row r="18647" spans="1:2" x14ac:dyDescent="0.25">
      <c r="A18647" t="s">
        <v>21166</v>
      </c>
      <c r="B18647" t="str">
        <f t="shared" si="291"/>
        <v>253122</v>
      </c>
    </row>
    <row r="18648" spans="1:2" x14ac:dyDescent="0.25">
      <c r="A18648" t="s">
        <v>21167</v>
      </c>
      <c r="B18648" t="str">
        <f t="shared" si="291"/>
        <v>253122</v>
      </c>
    </row>
    <row r="18649" spans="1:2" x14ac:dyDescent="0.25">
      <c r="A18649" t="s">
        <v>21168</v>
      </c>
      <c r="B18649" t="str">
        <f t="shared" si="291"/>
        <v>253122</v>
      </c>
    </row>
    <row r="18650" spans="1:2" x14ac:dyDescent="0.25">
      <c r="A18650" t="s">
        <v>21169</v>
      </c>
      <c r="B18650" t="str">
        <f t="shared" si="291"/>
        <v>253122</v>
      </c>
    </row>
    <row r="18651" spans="1:2" x14ac:dyDescent="0.25">
      <c r="A18651" t="s">
        <v>21170</v>
      </c>
      <c r="B18651" t="str">
        <f t="shared" si="291"/>
        <v>253122</v>
      </c>
    </row>
    <row r="18652" spans="1:2" x14ac:dyDescent="0.25">
      <c r="A18652" t="s">
        <v>21171</v>
      </c>
      <c r="B18652" t="str">
        <f t="shared" si="291"/>
        <v>253122</v>
      </c>
    </row>
    <row r="18653" spans="1:2" x14ac:dyDescent="0.25">
      <c r="A18653" t="s">
        <v>21172</v>
      </c>
      <c r="B18653" t="str">
        <f t="shared" si="291"/>
        <v>253122</v>
      </c>
    </row>
    <row r="18654" spans="1:2" x14ac:dyDescent="0.25">
      <c r="A18654" t="s">
        <v>21173</v>
      </c>
      <c r="B18654" t="str">
        <f t="shared" si="291"/>
        <v>253122</v>
      </c>
    </row>
    <row r="18655" spans="1:2" x14ac:dyDescent="0.25">
      <c r="A18655" t="s">
        <v>21174</v>
      </c>
      <c r="B18655" t="str">
        <f t="shared" si="291"/>
        <v>253122</v>
      </c>
    </row>
    <row r="18656" spans="1:2" x14ac:dyDescent="0.25">
      <c r="A18656" t="s">
        <v>21175</v>
      </c>
      <c r="B18656" t="str">
        <f t="shared" si="291"/>
        <v>253122</v>
      </c>
    </row>
    <row r="18657" spans="1:2" x14ac:dyDescent="0.25">
      <c r="A18657" t="s">
        <v>21176</v>
      </c>
      <c r="B18657" t="str">
        <f t="shared" si="291"/>
        <v>253122</v>
      </c>
    </row>
    <row r="18658" spans="1:2" x14ac:dyDescent="0.25">
      <c r="A18658" t="s">
        <v>21177</v>
      </c>
      <c r="B18658" t="str">
        <f t="shared" si="291"/>
        <v>253122</v>
      </c>
    </row>
    <row r="18659" spans="1:2" x14ac:dyDescent="0.25">
      <c r="A18659" t="s">
        <v>21178</v>
      </c>
      <c r="B18659" t="str">
        <f t="shared" si="291"/>
        <v>253122</v>
      </c>
    </row>
    <row r="18660" spans="1:2" x14ac:dyDescent="0.25">
      <c r="A18660" t="s">
        <v>21179</v>
      </c>
      <c r="B18660" t="str">
        <f t="shared" si="291"/>
        <v>253122</v>
      </c>
    </row>
    <row r="18661" spans="1:2" x14ac:dyDescent="0.25">
      <c r="A18661" t="s">
        <v>21180</v>
      </c>
      <c r="B18661" t="str">
        <f t="shared" si="291"/>
        <v>253122</v>
      </c>
    </row>
    <row r="18662" spans="1:2" x14ac:dyDescent="0.25">
      <c r="A18662" t="s">
        <v>21181</v>
      </c>
      <c r="B18662" t="str">
        <f t="shared" si="291"/>
        <v>253122</v>
      </c>
    </row>
    <row r="18663" spans="1:2" x14ac:dyDescent="0.25">
      <c r="A18663" t="s">
        <v>21182</v>
      </c>
      <c r="B18663" t="str">
        <f t="shared" si="291"/>
        <v>253122</v>
      </c>
    </row>
    <row r="18664" spans="1:2" x14ac:dyDescent="0.25">
      <c r="A18664" t="s">
        <v>21183</v>
      </c>
      <c r="B18664" t="str">
        <f t="shared" si="291"/>
        <v>253122</v>
      </c>
    </row>
    <row r="18665" spans="1:2" x14ac:dyDescent="0.25">
      <c r="A18665" t="s">
        <v>21184</v>
      </c>
      <c r="B18665" t="str">
        <f t="shared" si="291"/>
        <v>253122</v>
      </c>
    </row>
    <row r="18666" spans="1:2" x14ac:dyDescent="0.25">
      <c r="A18666" t="s">
        <v>21185</v>
      </c>
      <c r="B18666" t="str">
        <f t="shared" si="291"/>
        <v>253122</v>
      </c>
    </row>
    <row r="18667" spans="1:2" x14ac:dyDescent="0.25">
      <c r="A18667" t="s">
        <v>21186</v>
      </c>
      <c r="B18667" t="str">
        <f t="shared" si="291"/>
        <v>253122</v>
      </c>
    </row>
    <row r="18668" spans="1:2" x14ac:dyDescent="0.25">
      <c r="A18668" t="s">
        <v>21187</v>
      </c>
      <c r="B18668" t="str">
        <f t="shared" si="291"/>
        <v>253122</v>
      </c>
    </row>
    <row r="18669" spans="1:2" x14ac:dyDescent="0.25">
      <c r="A18669" t="s">
        <v>21188</v>
      </c>
      <c r="B18669" t="str">
        <f t="shared" si="291"/>
        <v>253122</v>
      </c>
    </row>
    <row r="18670" spans="1:2" x14ac:dyDescent="0.25">
      <c r="A18670" t="s">
        <v>21189</v>
      </c>
      <c r="B18670" t="str">
        <f t="shared" si="291"/>
        <v>253122</v>
      </c>
    </row>
    <row r="18671" spans="1:2" x14ac:dyDescent="0.25">
      <c r="A18671" t="s">
        <v>21190</v>
      </c>
      <c r="B18671" t="str">
        <f t="shared" si="291"/>
        <v>253122</v>
      </c>
    </row>
    <row r="18672" spans="1:2" x14ac:dyDescent="0.25">
      <c r="A18672" t="s">
        <v>21191</v>
      </c>
      <c r="B18672" t="str">
        <f t="shared" si="291"/>
        <v>253122</v>
      </c>
    </row>
    <row r="18673" spans="1:2" x14ac:dyDescent="0.25">
      <c r="A18673" t="s">
        <v>21192</v>
      </c>
      <c r="B18673" t="str">
        <f t="shared" si="291"/>
        <v>253122</v>
      </c>
    </row>
    <row r="18674" spans="1:2" x14ac:dyDescent="0.25">
      <c r="A18674" t="s">
        <v>21193</v>
      </c>
      <c r="B18674" t="str">
        <f t="shared" si="291"/>
        <v>253122</v>
      </c>
    </row>
    <row r="18675" spans="1:2" x14ac:dyDescent="0.25">
      <c r="A18675" t="s">
        <v>21194</v>
      </c>
      <c r="B18675" t="str">
        <f t="shared" si="291"/>
        <v>253122</v>
      </c>
    </row>
    <row r="18676" spans="1:2" x14ac:dyDescent="0.25">
      <c r="A18676" t="s">
        <v>21195</v>
      </c>
      <c r="B18676" t="str">
        <f t="shared" si="291"/>
        <v>253122</v>
      </c>
    </row>
    <row r="18677" spans="1:2" x14ac:dyDescent="0.25">
      <c r="A18677" t="s">
        <v>21196</v>
      </c>
      <c r="B18677" t="str">
        <f t="shared" si="291"/>
        <v>253122</v>
      </c>
    </row>
    <row r="18678" spans="1:2" x14ac:dyDescent="0.25">
      <c r="A18678" t="s">
        <v>21197</v>
      </c>
      <c r="B18678" t="str">
        <f t="shared" si="291"/>
        <v>253122</v>
      </c>
    </row>
    <row r="18679" spans="1:2" x14ac:dyDescent="0.25">
      <c r="A18679" t="s">
        <v>21198</v>
      </c>
      <c r="B18679" t="str">
        <f t="shared" si="291"/>
        <v>253122</v>
      </c>
    </row>
    <row r="18680" spans="1:2" x14ac:dyDescent="0.25">
      <c r="A18680" t="s">
        <v>21199</v>
      </c>
      <c r="B18680" t="str">
        <f t="shared" si="291"/>
        <v>253122</v>
      </c>
    </row>
    <row r="18681" spans="1:2" x14ac:dyDescent="0.25">
      <c r="A18681" t="s">
        <v>21200</v>
      </c>
      <c r="B18681" t="str">
        <f t="shared" si="291"/>
        <v>253122</v>
      </c>
    </row>
    <row r="18682" spans="1:2" x14ac:dyDescent="0.25">
      <c r="A18682" t="s">
        <v>21201</v>
      </c>
      <c r="B18682" t="str">
        <f t="shared" si="291"/>
        <v>253122</v>
      </c>
    </row>
    <row r="18683" spans="1:2" x14ac:dyDescent="0.25">
      <c r="A18683" t="s">
        <v>21202</v>
      </c>
      <c r="B18683" t="str">
        <f t="shared" si="291"/>
        <v>253122</v>
      </c>
    </row>
    <row r="18684" spans="1:2" x14ac:dyDescent="0.25">
      <c r="A18684" t="s">
        <v>21203</v>
      </c>
      <c r="B18684" t="str">
        <f t="shared" si="291"/>
        <v>253122</v>
      </c>
    </row>
    <row r="18685" spans="1:2" x14ac:dyDescent="0.25">
      <c r="A18685" t="s">
        <v>21204</v>
      </c>
      <c r="B18685" t="str">
        <f t="shared" si="291"/>
        <v>253122</v>
      </c>
    </row>
    <row r="18686" spans="1:2" x14ac:dyDescent="0.25">
      <c r="A18686" t="s">
        <v>21205</v>
      </c>
      <c r="B18686" t="str">
        <f t="shared" si="291"/>
        <v>253122</v>
      </c>
    </row>
    <row r="18687" spans="1:2" x14ac:dyDescent="0.25">
      <c r="A18687" t="s">
        <v>21206</v>
      </c>
      <c r="B18687" t="str">
        <f t="shared" si="291"/>
        <v>253122</v>
      </c>
    </row>
    <row r="18688" spans="1:2" x14ac:dyDescent="0.25">
      <c r="A18688" t="s">
        <v>21207</v>
      </c>
      <c r="B18688" t="str">
        <f t="shared" si="291"/>
        <v>253122</v>
      </c>
    </row>
    <row r="18689" spans="1:2" x14ac:dyDescent="0.25">
      <c r="A18689" t="s">
        <v>21208</v>
      </c>
      <c r="B18689" t="str">
        <f t="shared" si="291"/>
        <v>253122</v>
      </c>
    </row>
    <row r="18690" spans="1:2" x14ac:dyDescent="0.25">
      <c r="A18690" t="s">
        <v>21209</v>
      </c>
      <c r="B18690" t="str">
        <f t="shared" si="291"/>
        <v>253122</v>
      </c>
    </row>
    <row r="18691" spans="1:2" x14ac:dyDescent="0.25">
      <c r="A18691" t="s">
        <v>21210</v>
      </c>
      <c r="B18691" t="str">
        <f t="shared" ref="B18691:B18754" si="292">LEFT(A18691,6)</f>
        <v>253122</v>
      </c>
    </row>
    <row r="18692" spans="1:2" x14ac:dyDescent="0.25">
      <c r="A18692" t="s">
        <v>21211</v>
      </c>
      <c r="B18692" t="str">
        <f t="shared" si="292"/>
        <v>253122</v>
      </c>
    </row>
    <row r="18693" spans="1:2" x14ac:dyDescent="0.25">
      <c r="A18693" t="s">
        <v>21212</v>
      </c>
      <c r="B18693" t="str">
        <f t="shared" si="292"/>
        <v>253122</v>
      </c>
    </row>
    <row r="18694" spans="1:2" x14ac:dyDescent="0.25">
      <c r="A18694" t="s">
        <v>21213</v>
      </c>
      <c r="B18694" t="str">
        <f t="shared" si="292"/>
        <v>253122</v>
      </c>
    </row>
    <row r="18695" spans="1:2" x14ac:dyDescent="0.25">
      <c r="A18695" t="s">
        <v>21214</v>
      </c>
      <c r="B18695" t="str">
        <f t="shared" si="292"/>
        <v>253122</v>
      </c>
    </row>
    <row r="18696" spans="1:2" x14ac:dyDescent="0.25">
      <c r="A18696" t="s">
        <v>21215</v>
      </c>
      <c r="B18696" t="str">
        <f t="shared" si="292"/>
        <v>253122</v>
      </c>
    </row>
    <row r="18697" spans="1:2" x14ac:dyDescent="0.25">
      <c r="A18697" t="s">
        <v>21216</v>
      </c>
      <c r="B18697" t="str">
        <f t="shared" si="292"/>
        <v>253122</v>
      </c>
    </row>
    <row r="18698" spans="1:2" x14ac:dyDescent="0.25">
      <c r="A18698" t="s">
        <v>21217</v>
      </c>
      <c r="B18698" t="str">
        <f t="shared" si="292"/>
        <v>253122</v>
      </c>
    </row>
    <row r="18699" spans="1:2" x14ac:dyDescent="0.25">
      <c r="A18699" t="s">
        <v>21218</v>
      </c>
      <c r="B18699" t="str">
        <f t="shared" si="292"/>
        <v>253122</v>
      </c>
    </row>
    <row r="18700" spans="1:2" x14ac:dyDescent="0.25">
      <c r="A18700" t="s">
        <v>21219</v>
      </c>
      <c r="B18700" t="str">
        <f t="shared" si="292"/>
        <v>253122</v>
      </c>
    </row>
    <row r="18701" spans="1:2" x14ac:dyDescent="0.25">
      <c r="A18701" t="s">
        <v>21220</v>
      </c>
      <c r="B18701" t="str">
        <f t="shared" si="292"/>
        <v>253122</v>
      </c>
    </row>
    <row r="18702" spans="1:2" x14ac:dyDescent="0.25">
      <c r="A18702" t="s">
        <v>21221</v>
      </c>
      <c r="B18702" t="str">
        <f t="shared" si="292"/>
        <v>253122</v>
      </c>
    </row>
    <row r="18703" spans="1:2" x14ac:dyDescent="0.25">
      <c r="A18703" t="s">
        <v>21222</v>
      </c>
      <c r="B18703" t="str">
        <f t="shared" si="292"/>
        <v>253122</v>
      </c>
    </row>
    <row r="18704" spans="1:2" x14ac:dyDescent="0.25">
      <c r="A18704" t="s">
        <v>21223</v>
      </c>
      <c r="B18704" t="str">
        <f t="shared" si="292"/>
        <v>253122</v>
      </c>
    </row>
    <row r="18705" spans="1:2" x14ac:dyDescent="0.25">
      <c r="A18705" t="s">
        <v>21224</v>
      </c>
      <c r="B18705" t="str">
        <f t="shared" si="292"/>
        <v>253122</v>
      </c>
    </row>
    <row r="18706" spans="1:2" x14ac:dyDescent="0.25">
      <c r="A18706" t="s">
        <v>21225</v>
      </c>
      <c r="B18706" t="str">
        <f t="shared" si="292"/>
        <v>253122</v>
      </c>
    </row>
    <row r="18707" spans="1:2" x14ac:dyDescent="0.25">
      <c r="A18707" t="s">
        <v>21226</v>
      </c>
      <c r="B18707" t="str">
        <f t="shared" si="292"/>
        <v>253122</v>
      </c>
    </row>
    <row r="18708" spans="1:2" x14ac:dyDescent="0.25">
      <c r="A18708" t="s">
        <v>21227</v>
      </c>
      <c r="B18708" t="str">
        <f t="shared" si="292"/>
        <v>253122</v>
      </c>
    </row>
    <row r="18709" spans="1:2" x14ac:dyDescent="0.25">
      <c r="A18709" t="s">
        <v>21228</v>
      </c>
      <c r="B18709" t="str">
        <f t="shared" si="292"/>
        <v>253122</v>
      </c>
    </row>
    <row r="18710" spans="1:2" x14ac:dyDescent="0.25">
      <c r="A18710" t="s">
        <v>21229</v>
      </c>
      <c r="B18710" t="str">
        <f t="shared" si="292"/>
        <v>253122</v>
      </c>
    </row>
    <row r="18711" spans="1:2" x14ac:dyDescent="0.25">
      <c r="A18711" t="s">
        <v>21230</v>
      </c>
      <c r="B18711" t="str">
        <f t="shared" si="292"/>
        <v>253122</v>
      </c>
    </row>
    <row r="18712" spans="1:2" x14ac:dyDescent="0.25">
      <c r="A18712" t="s">
        <v>21231</v>
      </c>
      <c r="B18712" t="str">
        <f t="shared" si="292"/>
        <v>253122</v>
      </c>
    </row>
    <row r="18713" spans="1:2" x14ac:dyDescent="0.25">
      <c r="A18713" t="s">
        <v>21232</v>
      </c>
      <c r="B18713" t="str">
        <f t="shared" si="292"/>
        <v>253122</v>
      </c>
    </row>
    <row r="18714" spans="1:2" x14ac:dyDescent="0.25">
      <c r="A18714" t="s">
        <v>21233</v>
      </c>
      <c r="B18714" t="str">
        <f t="shared" si="292"/>
        <v>253122</v>
      </c>
    </row>
    <row r="18715" spans="1:2" x14ac:dyDescent="0.25">
      <c r="A18715" t="s">
        <v>21234</v>
      </c>
      <c r="B18715" t="str">
        <f t="shared" si="292"/>
        <v>253122</v>
      </c>
    </row>
    <row r="18716" spans="1:2" x14ac:dyDescent="0.25">
      <c r="A18716" t="s">
        <v>21235</v>
      </c>
      <c r="B18716" t="str">
        <f t="shared" si="292"/>
        <v>253122</v>
      </c>
    </row>
    <row r="18717" spans="1:2" x14ac:dyDescent="0.25">
      <c r="A18717" t="s">
        <v>21236</v>
      </c>
      <c r="B18717" t="str">
        <f t="shared" si="292"/>
        <v>253122</v>
      </c>
    </row>
    <row r="18718" spans="1:2" x14ac:dyDescent="0.25">
      <c r="A18718" t="s">
        <v>21237</v>
      </c>
      <c r="B18718" t="str">
        <f t="shared" si="292"/>
        <v>253122</v>
      </c>
    </row>
    <row r="18719" spans="1:2" x14ac:dyDescent="0.25">
      <c r="A18719" t="s">
        <v>21238</v>
      </c>
      <c r="B18719" t="str">
        <f t="shared" si="292"/>
        <v>253122</v>
      </c>
    </row>
    <row r="18720" spans="1:2" x14ac:dyDescent="0.25">
      <c r="A18720" t="s">
        <v>21239</v>
      </c>
      <c r="B18720" t="str">
        <f t="shared" si="292"/>
        <v>253122</v>
      </c>
    </row>
    <row r="18721" spans="1:2" x14ac:dyDescent="0.25">
      <c r="A18721" t="s">
        <v>21240</v>
      </c>
      <c r="B18721" t="str">
        <f t="shared" si="292"/>
        <v>253122</v>
      </c>
    </row>
    <row r="18722" spans="1:2" x14ac:dyDescent="0.25">
      <c r="A18722" t="s">
        <v>21241</v>
      </c>
      <c r="B18722" t="str">
        <f t="shared" si="292"/>
        <v>253122</v>
      </c>
    </row>
    <row r="18723" spans="1:2" x14ac:dyDescent="0.25">
      <c r="A18723" t="s">
        <v>21242</v>
      </c>
      <c r="B18723" t="str">
        <f t="shared" si="292"/>
        <v>253122</v>
      </c>
    </row>
    <row r="18724" spans="1:2" x14ac:dyDescent="0.25">
      <c r="A18724" t="s">
        <v>21243</v>
      </c>
      <c r="B18724" t="str">
        <f t="shared" si="292"/>
        <v>253122</v>
      </c>
    </row>
    <row r="18725" spans="1:2" x14ac:dyDescent="0.25">
      <c r="A18725" t="s">
        <v>21244</v>
      </c>
      <c r="B18725" t="str">
        <f t="shared" si="292"/>
        <v>253122</v>
      </c>
    </row>
    <row r="18726" spans="1:2" x14ac:dyDescent="0.25">
      <c r="A18726" t="s">
        <v>21245</v>
      </c>
      <c r="B18726" t="str">
        <f t="shared" si="292"/>
        <v>253122</v>
      </c>
    </row>
    <row r="18727" spans="1:2" x14ac:dyDescent="0.25">
      <c r="A18727" t="s">
        <v>21246</v>
      </c>
      <c r="B18727" t="str">
        <f t="shared" si="292"/>
        <v>253122</v>
      </c>
    </row>
    <row r="18728" spans="1:2" x14ac:dyDescent="0.25">
      <c r="A18728" t="s">
        <v>21247</v>
      </c>
      <c r="B18728" t="str">
        <f t="shared" si="292"/>
        <v>253122</v>
      </c>
    </row>
    <row r="18729" spans="1:2" x14ac:dyDescent="0.25">
      <c r="A18729" t="s">
        <v>21248</v>
      </c>
      <c r="B18729" t="str">
        <f t="shared" si="292"/>
        <v>253122</v>
      </c>
    </row>
    <row r="18730" spans="1:2" x14ac:dyDescent="0.25">
      <c r="A18730" t="s">
        <v>21249</v>
      </c>
      <c r="B18730" t="str">
        <f t="shared" si="292"/>
        <v>253122</v>
      </c>
    </row>
    <row r="18731" spans="1:2" x14ac:dyDescent="0.25">
      <c r="A18731" t="s">
        <v>21250</v>
      </c>
      <c r="B18731" t="str">
        <f t="shared" si="292"/>
        <v>253122</v>
      </c>
    </row>
    <row r="18732" spans="1:2" x14ac:dyDescent="0.25">
      <c r="A18732" t="s">
        <v>21251</v>
      </c>
      <c r="B18732" t="str">
        <f t="shared" si="292"/>
        <v>253122</v>
      </c>
    </row>
    <row r="18733" spans="1:2" x14ac:dyDescent="0.25">
      <c r="A18733" t="s">
        <v>21252</v>
      </c>
      <c r="B18733" t="str">
        <f t="shared" si="292"/>
        <v>253122</v>
      </c>
    </row>
    <row r="18734" spans="1:2" x14ac:dyDescent="0.25">
      <c r="A18734" t="s">
        <v>21253</v>
      </c>
      <c r="B18734" t="str">
        <f t="shared" si="292"/>
        <v>253122</v>
      </c>
    </row>
    <row r="18735" spans="1:2" x14ac:dyDescent="0.25">
      <c r="A18735" t="s">
        <v>21254</v>
      </c>
      <c r="B18735" t="str">
        <f t="shared" si="292"/>
        <v>253122</v>
      </c>
    </row>
    <row r="18736" spans="1:2" x14ac:dyDescent="0.25">
      <c r="A18736" t="s">
        <v>21255</v>
      </c>
      <c r="B18736" t="str">
        <f t="shared" si="292"/>
        <v>253122</v>
      </c>
    </row>
    <row r="18737" spans="1:2" x14ac:dyDescent="0.25">
      <c r="A18737" t="s">
        <v>21256</v>
      </c>
      <c r="B18737" t="str">
        <f t="shared" si="292"/>
        <v>253122</v>
      </c>
    </row>
    <row r="18738" spans="1:2" x14ac:dyDescent="0.25">
      <c r="A18738" t="s">
        <v>21257</v>
      </c>
      <c r="B18738" t="str">
        <f t="shared" si="292"/>
        <v>253122</v>
      </c>
    </row>
    <row r="18739" spans="1:2" x14ac:dyDescent="0.25">
      <c r="A18739" t="s">
        <v>21258</v>
      </c>
      <c r="B18739" t="str">
        <f t="shared" si="292"/>
        <v>253122</v>
      </c>
    </row>
    <row r="18740" spans="1:2" x14ac:dyDescent="0.25">
      <c r="A18740" t="s">
        <v>21259</v>
      </c>
      <c r="B18740" t="str">
        <f t="shared" si="292"/>
        <v>253122</v>
      </c>
    </row>
    <row r="18741" spans="1:2" x14ac:dyDescent="0.25">
      <c r="A18741" t="s">
        <v>21260</v>
      </c>
      <c r="B18741" t="str">
        <f t="shared" si="292"/>
        <v>253122</v>
      </c>
    </row>
    <row r="18742" spans="1:2" x14ac:dyDescent="0.25">
      <c r="A18742" t="s">
        <v>21261</v>
      </c>
      <c r="B18742" t="str">
        <f t="shared" si="292"/>
        <v>253122</v>
      </c>
    </row>
    <row r="18743" spans="1:2" x14ac:dyDescent="0.25">
      <c r="A18743" t="s">
        <v>21262</v>
      </c>
      <c r="B18743" t="str">
        <f t="shared" si="292"/>
        <v>253122</v>
      </c>
    </row>
    <row r="18744" spans="1:2" x14ac:dyDescent="0.25">
      <c r="A18744" t="s">
        <v>21263</v>
      </c>
      <c r="B18744" t="str">
        <f t="shared" si="292"/>
        <v>253122</v>
      </c>
    </row>
    <row r="18745" spans="1:2" x14ac:dyDescent="0.25">
      <c r="A18745" t="s">
        <v>21264</v>
      </c>
      <c r="B18745" t="str">
        <f t="shared" si="292"/>
        <v>253122</v>
      </c>
    </row>
    <row r="18746" spans="1:2" x14ac:dyDescent="0.25">
      <c r="A18746" t="s">
        <v>21265</v>
      </c>
      <c r="B18746" t="str">
        <f t="shared" si="292"/>
        <v>253122</v>
      </c>
    </row>
    <row r="18747" spans="1:2" x14ac:dyDescent="0.25">
      <c r="A18747" t="s">
        <v>21266</v>
      </c>
      <c r="B18747" t="str">
        <f t="shared" si="292"/>
        <v>253122</v>
      </c>
    </row>
    <row r="18748" spans="1:2" x14ac:dyDescent="0.25">
      <c r="A18748" t="s">
        <v>21267</v>
      </c>
      <c r="B18748" t="str">
        <f t="shared" si="292"/>
        <v>253122</v>
      </c>
    </row>
    <row r="18749" spans="1:2" x14ac:dyDescent="0.25">
      <c r="A18749" t="s">
        <v>21268</v>
      </c>
      <c r="B18749" t="str">
        <f t="shared" si="292"/>
        <v>253122</v>
      </c>
    </row>
    <row r="18750" spans="1:2" x14ac:dyDescent="0.25">
      <c r="A18750" t="s">
        <v>21269</v>
      </c>
      <c r="B18750" t="str">
        <f t="shared" si="292"/>
        <v>253122</v>
      </c>
    </row>
    <row r="18751" spans="1:2" x14ac:dyDescent="0.25">
      <c r="A18751" t="s">
        <v>21270</v>
      </c>
      <c r="B18751" t="str">
        <f t="shared" si="292"/>
        <v>253122</v>
      </c>
    </row>
    <row r="18752" spans="1:2" x14ac:dyDescent="0.25">
      <c r="A18752" t="s">
        <v>21271</v>
      </c>
      <c r="B18752" t="str">
        <f t="shared" si="292"/>
        <v>253122</v>
      </c>
    </row>
    <row r="18753" spans="1:2" x14ac:dyDescent="0.25">
      <c r="A18753" t="s">
        <v>21272</v>
      </c>
      <c r="B18753" t="str">
        <f t="shared" si="292"/>
        <v>253122</v>
      </c>
    </row>
    <row r="18754" spans="1:2" x14ac:dyDescent="0.25">
      <c r="A18754" t="s">
        <v>21273</v>
      </c>
      <c r="B18754" t="str">
        <f t="shared" si="292"/>
        <v>253122</v>
      </c>
    </row>
    <row r="18755" spans="1:2" x14ac:dyDescent="0.25">
      <c r="A18755" t="s">
        <v>21274</v>
      </c>
      <c r="B18755" t="str">
        <f t="shared" ref="B18755:B18818" si="293">LEFT(A18755,6)</f>
        <v>253122</v>
      </c>
    </row>
    <row r="18756" spans="1:2" x14ac:dyDescent="0.25">
      <c r="A18756" t="s">
        <v>21275</v>
      </c>
      <c r="B18756" t="str">
        <f t="shared" si="293"/>
        <v>253122</v>
      </c>
    </row>
    <row r="18757" spans="1:2" x14ac:dyDescent="0.25">
      <c r="A18757" t="s">
        <v>21276</v>
      </c>
      <c r="B18757" t="str">
        <f t="shared" si="293"/>
        <v>253122</v>
      </c>
    </row>
    <row r="18758" spans="1:2" x14ac:dyDescent="0.25">
      <c r="A18758" t="s">
        <v>21277</v>
      </c>
      <c r="B18758" t="str">
        <f t="shared" si="293"/>
        <v>253122</v>
      </c>
    </row>
    <row r="18759" spans="1:2" x14ac:dyDescent="0.25">
      <c r="A18759" t="s">
        <v>21278</v>
      </c>
      <c r="B18759" t="str">
        <f t="shared" si="293"/>
        <v>253122</v>
      </c>
    </row>
    <row r="18760" spans="1:2" x14ac:dyDescent="0.25">
      <c r="A18760" t="s">
        <v>21279</v>
      </c>
      <c r="B18760" t="str">
        <f t="shared" si="293"/>
        <v>253122</v>
      </c>
    </row>
    <row r="18761" spans="1:2" x14ac:dyDescent="0.25">
      <c r="A18761" t="s">
        <v>21280</v>
      </c>
      <c r="B18761" t="str">
        <f t="shared" si="293"/>
        <v>253122</v>
      </c>
    </row>
    <row r="18762" spans="1:2" x14ac:dyDescent="0.25">
      <c r="A18762" t="s">
        <v>21281</v>
      </c>
      <c r="B18762" t="str">
        <f t="shared" si="293"/>
        <v>253122</v>
      </c>
    </row>
    <row r="18763" spans="1:2" x14ac:dyDescent="0.25">
      <c r="A18763" t="s">
        <v>21282</v>
      </c>
      <c r="B18763" t="str">
        <f t="shared" si="293"/>
        <v>253122</v>
      </c>
    </row>
    <row r="18764" spans="1:2" x14ac:dyDescent="0.25">
      <c r="A18764" t="s">
        <v>21283</v>
      </c>
      <c r="B18764" t="str">
        <f t="shared" si="293"/>
        <v>253122</v>
      </c>
    </row>
    <row r="18765" spans="1:2" x14ac:dyDescent="0.25">
      <c r="A18765" t="s">
        <v>21284</v>
      </c>
      <c r="B18765" t="str">
        <f t="shared" si="293"/>
        <v>253122</v>
      </c>
    </row>
    <row r="18766" spans="1:2" x14ac:dyDescent="0.25">
      <c r="A18766" t="s">
        <v>21285</v>
      </c>
      <c r="B18766" t="str">
        <f t="shared" si="293"/>
        <v>253122</v>
      </c>
    </row>
    <row r="18767" spans="1:2" x14ac:dyDescent="0.25">
      <c r="A18767" t="s">
        <v>21286</v>
      </c>
      <c r="B18767" t="str">
        <f t="shared" si="293"/>
        <v>253122</v>
      </c>
    </row>
    <row r="18768" spans="1:2" x14ac:dyDescent="0.25">
      <c r="A18768" t="s">
        <v>21287</v>
      </c>
      <c r="B18768" t="str">
        <f t="shared" si="293"/>
        <v>253122</v>
      </c>
    </row>
    <row r="18769" spans="1:2" x14ac:dyDescent="0.25">
      <c r="A18769" t="s">
        <v>21288</v>
      </c>
      <c r="B18769" t="str">
        <f t="shared" si="293"/>
        <v>253122</v>
      </c>
    </row>
    <row r="18770" spans="1:2" x14ac:dyDescent="0.25">
      <c r="A18770" t="s">
        <v>21289</v>
      </c>
      <c r="B18770" t="str">
        <f t="shared" si="293"/>
        <v>253122</v>
      </c>
    </row>
    <row r="18771" spans="1:2" x14ac:dyDescent="0.25">
      <c r="A18771" t="s">
        <v>21290</v>
      </c>
      <c r="B18771" t="str">
        <f t="shared" si="293"/>
        <v>253122</v>
      </c>
    </row>
    <row r="18772" spans="1:2" x14ac:dyDescent="0.25">
      <c r="A18772" t="s">
        <v>21291</v>
      </c>
      <c r="B18772" t="str">
        <f t="shared" si="293"/>
        <v>253122</v>
      </c>
    </row>
    <row r="18773" spans="1:2" x14ac:dyDescent="0.25">
      <c r="A18773" t="s">
        <v>21292</v>
      </c>
      <c r="B18773" t="str">
        <f t="shared" si="293"/>
        <v>253122</v>
      </c>
    </row>
    <row r="18774" spans="1:2" x14ac:dyDescent="0.25">
      <c r="A18774" t="s">
        <v>21293</v>
      </c>
      <c r="B18774" t="str">
        <f t="shared" si="293"/>
        <v>253122</v>
      </c>
    </row>
    <row r="18775" spans="1:2" x14ac:dyDescent="0.25">
      <c r="A18775" t="s">
        <v>21294</v>
      </c>
      <c r="B18775" t="str">
        <f t="shared" si="293"/>
        <v>253122</v>
      </c>
    </row>
    <row r="18776" spans="1:2" x14ac:dyDescent="0.25">
      <c r="A18776" t="s">
        <v>21295</v>
      </c>
      <c r="B18776" t="str">
        <f t="shared" si="293"/>
        <v>253122</v>
      </c>
    </row>
    <row r="18777" spans="1:2" x14ac:dyDescent="0.25">
      <c r="A18777" t="s">
        <v>21296</v>
      </c>
      <c r="B18777" t="str">
        <f t="shared" si="293"/>
        <v>253122</v>
      </c>
    </row>
    <row r="18778" spans="1:2" x14ac:dyDescent="0.25">
      <c r="A18778" t="s">
        <v>21297</v>
      </c>
      <c r="B18778" t="str">
        <f t="shared" si="293"/>
        <v>253122</v>
      </c>
    </row>
    <row r="18779" spans="1:2" x14ac:dyDescent="0.25">
      <c r="A18779" t="s">
        <v>21298</v>
      </c>
      <c r="B18779" t="str">
        <f t="shared" si="293"/>
        <v>253122</v>
      </c>
    </row>
    <row r="18780" spans="1:2" x14ac:dyDescent="0.25">
      <c r="A18780" t="s">
        <v>21299</v>
      </c>
      <c r="B18780" t="str">
        <f t="shared" si="293"/>
        <v>253122</v>
      </c>
    </row>
    <row r="18781" spans="1:2" x14ac:dyDescent="0.25">
      <c r="A18781" t="s">
        <v>21300</v>
      </c>
      <c r="B18781" t="str">
        <f t="shared" si="293"/>
        <v>253122</v>
      </c>
    </row>
    <row r="18782" spans="1:2" x14ac:dyDescent="0.25">
      <c r="A18782" t="s">
        <v>21301</v>
      </c>
      <c r="B18782" t="str">
        <f t="shared" si="293"/>
        <v>253122</v>
      </c>
    </row>
    <row r="18783" spans="1:2" x14ac:dyDescent="0.25">
      <c r="A18783" t="s">
        <v>21302</v>
      </c>
      <c r="B18783" t="str">
        <f t="shared" si="293"/>
        <v>253122</v>
      </c>
    </row>
    <row r="18784" spans="1:2" x14ac:dyDescent="0.25">
      <c r="A18784" t="s">
        <v>21303</v>
      </c>
      <c r="B18784" t="str">
        <f t="shared" si="293"/>
        <v>253122</v>
      </c>
    </row>
    <row r="18785" spans="1:2" x14ac:dyDescent="0.25">
      <c r="A18785" t="s">
        <v>21304</v>
      </c>
      <c r="B18785" t="str">
        <f t="shared" si="293"/>
        <v>253122</v>
      </c>
    </row>
    <row r="18786" spans="1:2" x14ac:dyDescent="0.25">
      <c r="A18786" t="s">
        <v>21305</v>
      </c>
      <c r="B18786" t="str">
        <f t="shared" si="293"/>
        <v>253122</v>
      </c>
    </row>
    <row r="18787" spans="1:2" x14ac:dyDescent="0.25">
      <c r="A18787" t="s">
        <v>21306</v>
      </c>
      <c r="B18787" t="str">
        <f t="shared" si="293"/>
        <v>253122</v>
      </c>
    </row>
    <row r="18788" spans="1:2" x14ac:dyDescent="0.25">
      <c r="A18788" t="s">
        <v>21307</v>
      </c>
      <c r="B18788" t="str">
        <f t="shared" si="293"/>
        <v>253122</v>
      </c>
    </row>
    <row r="18789" spans="1:2" x14ac:dyDescent="0.25">
      <c r="A18789" t="s">
        <v>21308</v>
      </c>
      <c r="B18789" t="str">
        <f t="shared" si="293"/>
        <v>253122</v>
      </c>
    </row>
    <row r="18790" spans="1:2" x14ac:dyDescent="0.25">
      <c r="A18790" t="s">
        <v>21309</v>
      </c>
      <c r="B18790" t="str">
        <f t="shared" si="293"/>
        <v>253122</v>
      </c>
    </row>
    <row r="18791" spans="1:2" x14ac:dyDescent="0.25">
      <c r="A18791" t="s">
        <v>21310</v>
      </c>
      <c r="B18791" t="str">
        <f t="shared" si="293"/>
        <v>253122</v>
      </c>
    </row>
    <row r="18792" spans="1:2" x14ac:dyDescent="0.25">
      <c r="A18792" t="s">
        <v>21311</v>
      </c>
      <c r="B18792" t="str">
        <f t="shared" si="293"/>
        <v>253122</v>
      </c>
    </row>
    <row r="18793" spans="1:2" x14ac:dyDescent="0.25">
      <c r="A18793" t="s">
        <v>21312</v>
      </c>
      <c r="B18793" t="str">
        <f t="shared" si="293"/>
        <v>253122</v>
      </c>
    </row>
    <row r="18794" spans="1:2" x14ac:dyDescent="0.25">
      <c r="A18794" t="s">
        <v>21313</v>
      </c>
      <c r="B18794" t="str">
        <f t="shared" si="293"/>
        <v>253122</v>
      </c>
    </row>
    <row r="18795" spans="1:2" x14ac:dyDescent="0.25">
      <c r="A18795" t="s">
        <v>21314</v>
      </c>
      <c r="B18795" t="str">
        <f t="shared" si="293"/>
        <v>253122</v>
      </c>
    </row>
    <row r="18796" spans="1:2" x14ac:dyDescent="0.25">
      <c r="A18796" t="s">
        <v>21315</v>
      </c>
      <c r="B18796" t="str">
        <f t="shared" si="293"/>
        <v>253122</v>
      </c>
    </row>
    <row r="18797" spans="1:2" x14ac:dyDescent="0.25">
      <c r="A18797" t="s">
        <v>21316</v>
      </c>
      <c r="B18797" t="str">
        <f t="shared" si="293"/>
        <v>253122</v>
      </c>
    </row>
    <row r="18798" spans="1:2" x14ac:dyDescent="0.25">
      <c r="A18798" t="s">
        <v>21317</v>
      </c>
      <c r="B18798" t="str">
        <f t="shared" si="293"/>
        <v>253122</v>
      </c>
    </row>
    <row r="18799" spans="1:2" x14ac:dyDescent="0.25">
      <c r="A18799" t="s">
        <v>21318</v>
      </c>
      <c r="B18799" t="str">
        <f t="shared" si="293"/>
        <v>253122</v>
      </c>
    </row>
    <row r="18800" spans="1:2" x14ac:dyDescent="0.25">
      <c r="A18800" t="s">
        <v>21319</v>
      </c>
      <c r="B18800" t="str">
        <f t="shared" si="293"/>
        <v>253122</v>
      </c>
    </row>
    <row r="18801" spans="1:2" x14ac:dyDescent="0.25">
      <c r="A18801" t="s">
        <v>21320</v>
      </c>
      <c r="B18801" t="str">
        <f t="shared" si="293"/>
        <v>253122</v>
      </c>
    </row>
    <row r="18802" spans="1:2" x14ac:dyDescent="0.25">
      <c r="A18802" t="s">
        <v>21321</v>
      </c>
      <c r="B18802" t="str">
        <f t="shared" si="293"/>
        <v>253122</v>
      </c>
    </row>
    <row r="18803" spans="1:2" x14ac:dyDescent="0.25">
      <c r="A18803" t="s">
        <v>21322</v>
      </c>
      <c r="B18803" t="str">
        <f t="shared" si="293"/>
        <v>253122</v>
      </c>
    </row>
    <row r="18804" spans="1:2" x14ac:dyDescent="0.25">
      <c r="A18804" t="s">
        <v>21323</v>
      </c>
      <c r="B18804" t="str">
        <f t="shared" si="293"/>
        <v>253122</v>
      </c>
    </row>
    <row r="18805" spans="1:2" x14ac:dyDescent="0.25">
      <c r="A18805" t="s">
        <v>21324</v>
      </c>
      <c r="B18805" t="str">
        <f t="shared" si="293"/>
        <v>253122</v>
      </c>
    </row>
    <row r="18806" spans="1:2" x14ac:dyDescent="0.25">
      <c r="A18806" t="s">
        <v>21325</v>
      </c>
      <c r="B18806" t="str">
        <f t="shared" si="293"/>
        <v>253122</v>
      </c>
    </row>
    <row r="18807" spans="1:2" x14ac:dyDescent="0.25">
      <c r="A18807" t="s">
        <v>21326</v>
      </c>
      <c r="B18807" t="str">
        <f t="shared" si="293"/>
        <v>253122</v>
      </c>
    </row>
    <row r="18808" spans="1:2" x14ac:dyDescent="0.25">
      <c r="A18808" t="s">
        <v>21327</v>
      </c>
      <c r="B18808" t="str">
        <f t="shared" si="293"/>
        <v>253122</v>
      </c>
    </row>
    <row r="18809" spans="1:2" x14ac:dyDescent="0.25">
      <c r="A18809" t="s">
        <v>21328</v>
      </c>
      <c r="B18809" t="str">
        <f t="shared" si="293"/>
        <v>253122</v>
      </c>
    </row>
    <row r="18810" spans="1:2" x14ac:dyDescent="0.25">
      <c r="A18810" t="s">
        <v>21329</v>
      </c>
      <c r="B18810" t="str">
        <f t="shared" si="293"/>
        <v>253122</v>
      </c>
    </row>
    <row r="18811" spans="1:2" x14ac:dyDescent="0.25">
      <c r="A18811" t="s">
        <v>21330</v>
      </c>
      <c r="B18811" t="str">
        <f t="shared" si="293"/>
        <v>253122</v>
      </c>
    </row>
    <row r="18812" spans="1:2" x14ac:dyDescent="0.25">
      <c r="A18812" t="s">
        <v>21331</v>
      </c>
      <c r="B18812" t="str">
        <f t="shared" si="293"/>
        <v>253122</v>
      </c>
    </row>
    <row r="18813" spans="1:2" x14ac:dyDescent="0.25">
      <c r="A18813" t="s">
        <v>21332</v>
      </c>
      <c r="B18813" t="str">
        <f t="shared" si="293"/>
        <v>253122</v>
      </c>
    </row>
    <row r="18814" spans="1:2" x14ac:dyDescent="0.25">
      <c r="A18814" t="s">
        <v>21333</v>
      </c>
      <c r="B18814" t="str">
        <f t="shared" si="293"/>
        <v>253122</v>
      </c>
    </row>
    <row r="18815" spans="1:2" x14ac:dyDescent="0.25">
      <c r="A18815" t="s">
        <v>21334</v>
      </c>
      <c r="B18815" t="str">
        <f t="shared" si="293"/>
        <v>253122</v>
      </c>
    </row>
    <row r="18816" spans="1:2" x14ac:dyDescent="0.25">
      <c r="A18816" t="s">
        <v>21335</v>
      </c>
      <c r="B18816" t="str">
        <f t="shared" si="293"/>
        <v>253122</v>
      </c>
    </row>
    <row r="18817" spans="1:2" x14ac:dyDescent="0.25">
      <c r="A18817" t="s">
        <v>21336</v>
      </c>
      <c r="B18817" t="str">
        <f t="shared" si="293"/>
        <v>253122</v>
      </c>
    </row>
    <row r="18818" spans="1:2" x14ac:dyDescent="0.25">
      <c r="A18818" t="s">
        <v>21337</v>
      </c>
      <c r="B18818" t="str">
        <f t="shared" si="293"/>
        <v>253122</v>
      </c>
    </row>
    <row r="18819" spans="1:2" x14ac:dyDescent="0.25">
      <c r="A18819" t="s">
        <v>21338</v>
      </c>
      <c r="B18819" t="str">
        <f t="shared" ref="B18819:B18882" si="294">LEFT(A18819,6)</f>
        <v>253122</v>
      </c>
    </row>
    <row r="18820" spans="1:2" x14ac:dyDescent="0.25">
      <c r="A18820" t="s">
        <v>21339</v>
      </c>
      <c r="B18820" t="str">
        <f t="shared" si="294"/>
        <v>253122</v>
      </c>
    </row>
    <row r="18821" spans="1:2" x14ac:dyDescent="0.25">
      <c r="A18821" t="s">
        <v>21340</v>
      </c>
      <c r="B18821" t="str">
        <f t="shared" si="294"/>
        <v>253122</v>
      </c>
    </row>
    <row r="18822" spans="1:2" x14ac:dyDescent="0.25">
      <c r="A18822" t="s">
        <v>21341</v>
      </c>
      <c r="B18822" t="str">
        <f t="shared" si="294"/>
        <v>253122</v>
      </c>
    </row>
    <row r="18823" spans="1:2" x14ac:dyDescent="0.25">
      <c r="A18823" t="s">
        <v>21342</v>
      </c>
      <c r="B18823" t="str">
        <f t="shared" si="294"/>
        <v>253122</v>
      </c>
    </row>
    <row r="18824" spans="1:2" x14ac:dyDescent="0.25">
      <c r="A18824" t="s">
        <v>21343</v>
      </c>
      <c r="B18824" t="str">
        <f t="shared" si="294"/>
        <v>253122</v>
      </c>
    </row>
    <row r="18825" spans="1:2" x14ac:dyDescent="0.25">
      <c r="A18825" t="s">
        <v>21344</v>
      </c>
      <c r="B18825" t="str">
        <f t="shared" si="294"/>
        <v>253122</v>
      </c>
    </row>
    <row r="18826" spans="1:2" x14ac:dyDescent="0.25">
      <c r="A18826" t="s">
        <v>21345</v>
      </c>
      <c r="B18826" t="str">
        <f t="shared" si="294"/>
        <v>253122</v>
      </c>
    </row>
    <row r="18827" spans="1:2" x14ac:dyDescent="0.25">
      <c r="A18827" t="s">
        <v>21346</v>
      </c>
      <c r="B18827" t="str">
        <f t="shared" si="294"/>
        <v>253122</v>
      </c>
    </row>
    <row r="18828" spans="1:2" x14ac:dyDescent="0.25">
      <c r="A18828" t="s">
        <v>21347</v>
      </c>
      <c r="B18828" t="str">
        <f t="shared" si="294"/>
        <v>253122</v>
      </c>
    </row>
    <row r="18829" spans="1:2" x14ac:dyDescent="0.25">
      <c r="A18829" t="s">
        <v>21348</v>
      </c>
      <c r="B18829" t="str">
        <f t="shared" si="294"/>
        <v>253122</v>
      </c>
    </row>
    <row r="18830" spans="1:2" x14ac:dyDescent="0.25">
      <c r="A18830" t="s">
        <v>21349</v>
      </c>
      <c r="B18830" t="str">
        <f t="shared" si="294"/>
        <v>253122</v>
      </c>
    </row>
    <row r="18831" spans="1:2" x14ac:dyDescent="0.25">
      <c r="A18831" t="s">
        <v>21350</v>
      </c>
      <c r="B18831" t="str">
        <f t="shared" si="294"/>
        <v>253122</v>
      </c>
    </row>
    <row r="18832" spans="1:2" x14ac:dyDescent="0.25">
      <c r="A18832" t="s">
        <v>21351</v>
      </c>
      <c r="B18832" t="str">
        <f t="shared" si="294"/>
        <v>253122</v>
      </c>
    </row>
    <row r="18833" spans="1:2" x14ac:dyDescent="0.25">
      <c r="A18833" t="s">
        <v>21352</v>
      </c>
      <c r="B18833" t="str">
        <f t="shared" si="294"/>
        <v>253122</v>
      </c>
    </row>
    <row r="18834" spans="1:2" x14ac:dyDescent="0.25">
      <c r="A18834" t="s">
        <v>21353</v>
      </c>
      <c r="B18834" t="str">
        <f t="shared" si="294"/>
        <v>253122</v>
      </c>
    </row>
    <row r="18835" spans="1:2" x14ac:dyDescent="0.25">
      <c r="A18835" t="s">
        <v>21354</v>
      </c>
      <c r="B18835" t="str">
        <f t="shared" si="294"/>
        <v>253122</v>
      </c>
    </row>
    <row r="18836" spans="1:2" x14ac:dyDescent="0.25">
      <c r="A18836" t="s">
        <v>21355</v>
      </c>
      <c r="B18836" t="str">
        <f t="shared" si="294"/>
        <v>253122</v>
      </c>
    </row>
    <row r="18837" spans="1:2" x14ac:dyDescent="0.25">
      <c r="A18837" t="s">
        <v>21356</v>
      </c>
      <c r="B18837" t="str">
        <f t="shared" si="294"/>
        <v>253122</v>
      </c>
    </row>
    <row r="18838" spans="1:2" x14ac:dyDescent="0.25">
      <c r="A18838" t="s">
        <v>21357</v>
      </c>
      <c r="B18838" t="str">
        <f t="shared" si="294"/>
        <v>253122</v>
      </c>
    </row>
    <row r="18839" spans="1:2" x14ac:dyDescent="0.25">
      <c r="A18839" t="s">
        <v>21358</v>
      </c>
      <c r="B18839" t="str">
        <f t="shared" si="294"/>
        <v>253122</v>
      </c>
    </row>
    <row r="18840" spans="1:2" x14ac:dyDescent="0.25">
      <c r="A18840" t="s">
        <v>21359</v>
      </c>
      <c r="B18840" t="str">
        <f t="shared" si="294"/>
        <v>253122</v>
      </c>
    </row>
    <row r="18841" spans="1:2" x14ac:dyDescent="0.25">
      <c r="A18841" t="s">
        <v>21360</v>
      </c>
      <c r="B18841" t="str">
        <f t="shared" si="294"/>
        <v>253122</v>
      </c>
    </row>
    <row r="18842" spans="1:2" x14ac:dyDescent="0.25">
      <c r="A18842" t="s">
        <v>21361</v>
      </c>
      <c r="B18842" t="str">
        <f t="shared" si="294"/>
        <v>253122</v>
      </c>
    </row>
    <row r="18843" spans="1:2" x14ac:dyDescent="0.25">
      <c r="A18843" t="s">
        <v>21362</v>
      </c>
      <c r="B18843" t="str">
        <f t="shared" si="294"/>
        <v>253122</v>
      </c>
    </row>
    <row r="18844" spans="1:2" x14ac:dyDescent="0.25">
      <c r="A18844" t="s">
        <v>21363</v>
      </c>
      <c r="B18844" t="str">
        <f t="shared" si="294"/>
        <v>253122</v>
      </c>
    </row>
    <row r="18845" spans="1:2" x14ac:dyDescent="0.25">
      <c r="A18845" t="s">
        <v>21364</v>
      </c>
      <c r="B18845" t="str">
        <f t="shared" si="294"/>
        <v>253122</v>
      </c>
    </row>
    <row r="18846" spans="1:2" x14ac:dyDescent="0.25">
      <c r="A18846" t="s">
        <v>21365</v>
      </c>
      <c r="B18846" t="str">
        <f t="shared" si="294"/>
        <v>253122</v>
      </c>
    </row>
    <row r="18847" spans="1:2" x14ac:dyDescent="0.25">
      <c r="A18847" t="s">
        <v>21366</v>
      </c>
      <c r="B18847" t="str">
        <f t="shared" si="294"/>
        <v>253122</v>
      </c>
    </row>
    <row r="18848" spans="1:2" x14ac:dyDescent="0.25">
      <c r="A18848" t="s">
        <v>21367</v>
      </c>
      <c r="B18848" t="str">
        <f t="shared" si="294"/>
        <v>253122</v>
      </c>
    </row>
    <row r="18849" spans="1:2" x14ac:dyDescent="0.25">
      <c r="A18849" t="s">
        <v>21368</v>
      </c>
      <c r="B18849" t="str">
        <f t="shared" si="294"/>
        <v>253122</v>
      </c>
    </row>
    <row r="18850" spans="1:2" x14ac:dyDescent="0.25">
      <c r="A18850" t="s">
        <v>21369</v>
      </c>
      <c r="B18850" t="str">
        <f t="shared" si="294"/>
        <v>253122</v>
      </c>
    </row>
    <row r="18851" spans="1:2" x14ac:dyDescent="0.25">
      <c r="A18851" t="s">
        <v>21370</v>
      </c>
      <c r="B18851" t="str">
        <f t="shared" si="294"/>
        <v>253122</v>
      </c>
    </row>
    <row r="18852" spans="1:2" x14ac:dyDescent="0.25">
      <c r="A18852" t="s">
        <v>21371</v>
      </c>
      <c r="B18852" t="str">
        <f t="shared" si="294"/>
        <v>253122</v>
      </c>
    </row>
    <row r="18853" spans="1:2" x14ac:dyDescent="0.25">
      <c r="A18853" t="s">
        <v>21372</v>
      </c>
      <c r="B18853" t="str">
        <f t="shared" si="294"/>
        <v>253122</v>
      </c>
    </row>
    <row r="18854" spans="1:2" x14ac:dyDescent="0.25">
      <c r="A18854" t="s">
        <v>21373</v>
      </c>
      <c r="B18854" t="str">
        <f t="shared" si="294"/>
        <v>253122</v>
      </c>
    </row>
    <row r="18855" spans="1:2" x14ac:dyDescent="0.25">
      <c r="A18855" t="s">
        <v>21374</v>
      </c>
      <c r="B18855" t="str">
        <f t="shared" si="294"/>
        <v>253122</v>
      </c>
    </row>
    <row r="18856" spans="1:2" x14ac:dyDescent="0.25">
      <c r="A18856" t="s">
        <v>21375</v>
      </c>
      <c r="B18856" t="str">
        <f t="shared" si="294"/>
        <v>253122</v>
      </c>
    </row>
    <row r="18857" spans="1:2" x14ac:dyDescent="0.25">
      <c r="A18857" t="s">
        <v>21376</v>
      </c>
      <c r="B18857" t="str">
        <f t="shared" si="294"/>
        <v>253122</v>
      </c>
    </row>
    <row r="18858" spans="1:2" x14ac:dyDescent="0.25">
      <c r="A18858" t="s">
        <v>21377</v>
      </c>
      <c r="B18858" t="str">
        <f t="shared" si="294"/>
        <v>253122</v>
      </c>
    </row>
    <row r="18859" spans="1:2" x14ac:dyDescent="0.25">
      <c r="A18859" t="s">
        <v>21378</v>
      </c>
      <c r="B18859" t="str">
        <f t="shared" si="294"/>
        <v>253122</v>
      </c>
    </row>
    <row r="18860" spans="1:2" x14ac:dyDescent="0.25">
      <c r="A18860" t="s">
        <v>21379</v>
      </c>
      <c r="B18860" t="str">
        <f t="shared" si="294"/>
        <v>253122</v>
      </c>
    </row>
    <row r="18861" spans="1:2" x14ac:dyDescent="0.25">
      <c r="A18861" t="s">
        <v>21380</v>
      </c>
      <c r="B18861" t="str">
        <f t="shared" si="294"/>
        <v>253122</v>
      </c>
    </row>
    <row r="18862" spans="1:2" x14ac:dyDescent="0.25">
      <c r="A18862" t="s">
        <v>21381</v>
      </c>
      <c r="B18862" t="str">
        <f t="shared" si="294"/>
        <v>253122</v>
      </c>
    </row>
    <row r="18863" spans="1:2" x14ac:dyDescent="0.25">
      <c r="A18863" t="s">
        <v>21382</v>
      </c>
      <c r="B18863" t="str">
        <f t="shared" si="294"/>
        <v>253122</v>
      </c>
    </row>
    <row r="18864" spans="1:2" x14ac:dyDescent="0.25">
      <c r="A18864" t="s">
        <v>21383</v>
      </c>
      <c r="B18864" t="str">
        <f t="shared" si="294"/>
        <v>253122</v>
      </c>
    </row>
    <row r="18865" spans="1:2" x14ac:dyDescent="0.25">
      <c r="A18865" t="s">
        <v>21384</v>
      </c>
      <c r="B18865" t="str">
        <f t="shared" si="294"/>
        <v>253122</v>
      </c>
    </row>
    <row r="18866" spans="1:2" x14ac:dyDescent="0.25">
      <c r="A18866" t="s">
        <v>21385</v>
      </c>
      <c r="B18866" t="str">
        <f t="shared" si="294"/>
        <v>253122</v>
      </c>
    </row>
    <row r="18867" spans="1:2" x14ac:dyDescent="0.25">
      <c r="A18867" t="s">
        <v>21386</v>
      </c>
      <c r="B18867" t="str">
        <f t="shared" si="294"/>
        <v>253122</v>
      </c>
    </row>
    <row r="18868" spans="1:2" x14ac:dyDescent="0.25">
      <c r="A18868" t="s">
        <v>21387</v>
      </c>
      <c r="B18868" t="str">
        <f t="shared" si="294"/>
        <v>253122</v>
      </c>
    </row>
    <row r="18869" spans="1:2" x14ac:dyDescent="0.25">
      <c r="A18869" t="s">
        <v>21388</v>
      </c>
      <c r="B18869" t="str">
        <f t="shared" si="294"/>
        <v>253122</v>
      </c>
    </row>
    <row r="18870" spans="1:2" x14ac:dyDescent="0.25">
      <c r="A18870" t="s">
        <v>21389</v>
      </c>
      <c r="B18870" t="str">
        <f t="shared" si="294"/>
        <v>253122</v>
      </c>
    </row>
    <row r="18871" spans="1:2" x14ac:dyDescent="0.25">
      <c r="A18871" t="s">
        <v>21390</v>
      </c>
      <c r="B18871" t="str">
        <f t="shared" si="294"/>
        <v>253122</v>
      </c>
    </row>
    <row r="18872" spans="1:2" x14ac:dyDescent="0.25">
      <c r="A18872" t="s">
        <v>21391</v>
      </c>
      <c r="B18872" t="str">
        <f t="shared" si="294"/>
        <v>253122</v>
      </c>
    </row>
    <row r="18873" spans="1:2" x14ac:dyDescent="0.25">
      <c r="A18873" t="s">
        <v>21392</v>
      </c>
      <c r="B18873" t="str">
        <f t="shared" si="294"/>
        <v>253122</v>
      </c>
    </row>
    <row r="18874" spans="1:2" x14ac:dyDescent="0.25">
      <c r="A18874" t="s">
        <v>21393</v>
      </c>
      <c r="B18874" t="str">
        <f t="shared" si="294"/>
        <v>253122</v>
      </c>
    </row>
    <row r="18875" spans="1:2" x14ac:dyDescent="0.25">
      <c r="A18875" t="s">
        <v>21394</v>
      </c>
      <c r="B18875" t="str">
        <f t="shared" si="294"/>
        <v>253122</v>
      </c>
    </row>
    <row r="18876" spans="1:2" x14ac:dyDescent="0.25">
      <c r="A18876" t="s">
        <v>21395</v>
      </c>
      <c r="B18876" t="str">
        <f t="shared" si="294"/>
        <v>253122</v>
      </c>
    </row>
    <row r="18877" spans="1:2" x14ac:dyDescent="0.25">
      <c r="A18877" t="s">
        <v>21396</v>
      </c>
      <c r="B18877" t="str">
        <f t="shared" si="294"/>
        <v>253122</v>
      </c>
    </row>
    <row r="18878" spans="1:2" x14ac:dyDescent="0.25">
      <c r="A18878" t="s">
        <v>21397</v>
      </c>
      <c r="B18878" t="str">
        <f t="shared" si="294"/>
        <v>253122</v>
      </c>
    </row>
    <row r="18879" spans="1:2" x14ac:dyDescent="0.25">
      <c r="A18879" t="s">
        <v>21398</v>
      </c>
      <c r="B18879" t="str">
        <f t="shared" si="294"/>
        <v>253122</v>
      </c>
    </row>
    <row r="18880" spans="1:2" x14ac:dyDescent="0.25">
      <c r="A18880" t="s">
        <v>21399</v>
      </c>
      <c r="B18880" t="str">
        <f t="shared" si="294"/>
        <v>253122</v>
      </c>
    </row>
    <row r="18881" spans="1:2" x14ac:dyDescent="0.25">
      <c r="A18881" t="s">
        <v>21400</v>
      </c>
      <c r="B18881" t="str">
        <f t="shared" si="294"/>
        <v>253122</v>
      </c>
    </row>
    <row r="18882" spans="1:2" x14ac:dyDescent="0.25">
      <c r="A18882" t="s">
        <v>21401</v>
      </c>
      <c r="B18882" t="str">
        <f t="shared" si="294"/>
        <v>253122</v>
      </c>
    </row>
    <row r="18883" spans="1:2" x14ac:dyDescent="0.25">
      <c r="A18883" t="s">
        <v>21402</v>
      </c>
      <c r="B18883" t="str">
        <f t="shared" ref="B18883:B18946" si="295">LEFT(A18883,6)</f>
        <v>253122</v>
      </c>
    </row>
    <row r="18884" spans="1:2" x14ac:dyDescent="0.25">
      <c r="A18884" t="s">
        <v>21403</v>
      </c>
      <c r="B18884" t="str">
        <f t="shared" si="295"/>
        <v>253122</v>
      </c>
    </row>
    <row r="18885" spans="1:2" x14ac:dyDescent="0.25">
      <c r="A18885" t="s">
        <v>21404</v>
      </c>
      <c r="B18885" t="str">
        <f t="shared" si="295"/>
        <v>253122</v>
      </c>
    </row>
    <row r="18886" spans="1:2" x14ac:dyDescent="0.25">
      <c r="A18886" t="s">
        <v>21405</v>
      </c>
      <c r="B18886" t="str">
        <f t="shared" si="295"/>
        <v>253122</v>
      </c>
    </row>
    <row r="18887" spans="1:2" x14ac:dyDescent="0.25">
      <c r="A18887" t="s">
        <v>21406</v>
      </c>
      <c r="B18887" t="str">
        <f t="shared" si="295"/>
        <v>253122</v>
      </c>
    </row>
    <row r="18888" spans="1:2" x14ac:dyDescent="0.25">
      <c r="A18888" t="s">
        <v>21407</v>
      </c>
      <c r="B18888" t="str">
        <f t="shared" si="295"/>
        <v>253122</v>
      </c>
    </row>
    <row r="18889" spans="1:2" x14ac:dyDescent="0.25">
      <c r="A18889" t="s">
        <v>21408</v>
      </c>
      <c r="B18889" t="str">
        <f t="shared" si="295"/>
        <v>253122</v>
      </c>
    </row>
    <row r="18890" spans="1:2" x14ac:dyDescent="0.25">
      <c r="A18890" t="s">
        <v>21409</v>
      </c>
      <c r="B18890" t="str">
        <f t="shared" si="295"/>
        <v>253122</v>
      </c>
    </row>
    <row r="18891" spans="1:2" x14ac:dyDescent="0.25">
      <c r="A18891" t="s">
        <v>21410</v>
      </c>
      <c r="B18891" t="str">
        <f t="shared" si="295"/>
        <v>253122</v>
      </c>
    </row>
    <row r="18892" spans="1:2" x14ac:dyDescent="0.25">
      <c r="A18892" t="s">
        <v>21411</v>
      </c>
      <c r="B18892" t="str">
        <f t="shared" si="295"/>
        <v>253122</v>
      </c>
    </row>
    <row r="18893" spans="1:2" x14ac:dyDescent="0.25">
      <c r="A18893" t="s">
        <v>21412</v>
      </c>
      <c r="B18893" t="str">
        <f t="shared" si="295"/>
        <v>253122</v>
      </c>
    </row>
    <row r="18894" spans="1:2" x14ac:dyDescent="0.25">
      <c r="A18894" t="s">
        <v>21413</v>
      </c>
      <c r="B18894" t="str">
        <f t="shared" si="295"/>
        <v>253122</v>
      </c>
    </row>
    <row r="18895" spans="1:2" x14ac:dyDescent="0.25">
      <c r="A18895" t="s">
        <v>21414</v>
      </c>
      <c r="B18895" t="str">
        <f t="shared" si="295"/>
        <v>253122</v>
      </c>
    </row>
    <row r="18896" spans="1:2" x14ac:dyDescent="0.25">
      <c r="A18896" t="s">
        <v>21415</v>
      </c>
      <c r="B18896" t="str">
        <f t="shared" si="295"/>
        <v>253122</v>
      </c>
    </row>
    <row r="18897" spans="1:2" x14ac:dyDescent="0.25">
      <c r="A18897" t="s">
        <v>21416</v>
      </c>
      <c r="B18897" t="str">
        <f t="shared" si="295"/>
        <v>253122</v>
      </c>
    </row>
    <row r="18898" spans="1:2" x14ac:dyDescent="0.25">
      <c r="A18898" t="s">
        <v>21417</v>
      </c>
      <c r="B18898" t="str">
        <f t="shared" si="295"/>
        <v>253122</v>
      </c>
    </row>
    <row r="18899" spans="1:2" x14ac:dyDescent="0.25">
      <c r="A18899" t="s">
        <v>21418</v>
      </c>
      <c r="B18899" t="str">
        <f t="shared" si="295"/>
        <v>253122</v>
      </c>
    </row>
    <row r="18900" spans="1:2" x14ac:dyDescent="0.25">
      <c r="A18900" t="s">
        <v>21419</v>
      </c>
      <c r="B18900" t="str">
        <f t="shared" si="295"/>
        <v>253122</v>
      </c>
    </row>
    <row r="18901" spans="1:2" x14ac:dyDescent="0.25">
      <c r="A18901" t="s">
        <v>21420</v>
      </c>
      <c r="B18901" t="str">
        <f t="shared" si="295"/>
        <v>253122</v>
      </c>
    </row>
    <row r="18902" spans="1:2" x14ac:dyDescent="0.25">
      <c r="A18902" t="s">
        <v>21421</v>
      </c>
      <c r="B18902" t="str">
        <f t="shared" si="295"/>
        <v>253122</v>
      </c>
    </row>
    <row r="18903" spans="1:2" x14ac:dyDescent="0.25">
      <c r="A18903" t="s">
        <v>21422</v>
      </c>
      <c r="B18903" t="str">
        <f t="shared" si="295"/>
        <v>253122</v>
      </c>
    </row>
    <row r="18904" spans="1:2" x14ac:dyDescent="0.25">
      <c r="A18904" t="s">
        <v>21423</v>
      </c>
      <c r="B18904" t="str">
        <f t="shared" si="295"/>
        <v>253122</v>
      </c>
    </row>
    <row r="18905" spans="1:2" x14ac:dyDescent="0.25">
      <c r="A18905" t="s">
        <v>21424</v>
      </c>
      <c r="B18905" t="str">
        <f t="shared" si="295"/>
        <v>253122</v>
      </c>
    </row>
    <row r="18906" spans="1:2" x14ac:dyDescent="0.25">
      <c r="A18906" t="s">
        <v>21425</v>
      </c>
      <c r="B18906" t="str">
        <f t="shared" si="295"/>
        <v>253122</v>
      </c>
    </row>
    <row r="18907" spans="1:2" x14ac:dyDescent="0.25">
      <c r="A18907" t="s">
        <v>21426</v>
      </c>
      <c r="B18907" t="str">
        <f t="shared" si="295"/>
        <v>253122</v>
      </c>
    </row>
    <row r="18908" spans="1:2" x14ac:dyDescent="0.25">
      <c r="A18908" t="s">
        <v>21427</v>
      </c>
      <c r="B18908" t="str">
        <f t="shared" si="295"/>
        <v>253122</v>
      </c>
    </row>
    <row r="18909" spans="1:2" x14ac:dyDescent="0.25">
      <c r="A18909" t="s">
        <v>21428</v>
      </c>
      <c r="B18909" t="str">
        <f t="shared" si="295"/>
        <v>253122</v>
      </c>
    </row>
    <row r="18910" spans="1:2" x14ac:dyDescent="0.25">
      <c r="A18910" t="s">
        <v>21429</v>
      </c>
      <c r="B18910" t="str">
        <f t="shared" si="295"/>
        <v>253122</v>
      </c>
    </row>
    <row r="18911" spans="1:2" x14ac:dyDescent="0.25">
      <c r="A18911" t="s">
        <v>21430</v>
      </c>
      <c r="B18911" t="str">
        <f t="shared" si="295"/>
        <v>253122</v>
      </c>
    </row>
    <row r="18912" spans="1:2" x14ac:dyDescent="0.25">
      <c r="A18912" t="s">
        <v>21431</v>
      </c>
      <c r="B18912" t="str">
        <f t="shared" si="295"/>
        <v>253122</v>
      </c>
    </row>
    <row r="18913" spans="1:2" x14ac:dyDescent="0.25">
      <c r="A18913" t="s">
        <v>21432</v>
      </c>
      <c r="B18913" t="str">
        <f t="shared" si="295"/>
        <v>253122</v>
      </c>
    </row>
    <row r="18914" spans="1:2" x14ac:dyDescent="0.25">
      <c r="A18914" t="s">
        <v>21433</v>
      </c>
      <c r="B18914" t="str">
        <f t="shared" si="295"/>
        <v>253122</v>
      </c>
    </row>
    <row r="18915" spans="1:2" x14ac:dyDescent="0.25">
      <c r="A18915" t="s">
        <v>21434</v>
      </c>
      <c r="B18915" t="str">
        <f t="shared" si="295"/>
        <v>253122</v>
      </c>
    </row>
    <row r="18916" spans="1:2" x14ac:dyDescent="0.25">
      <c r="A18916" t="s">
        <v>21435</v>
      </c>
      <c r="B18916" t="str">
        <f t="shared" si="295"/>
        <v>253122</v>
      </c>
    </row>
    <row r="18917" spans="1:2" x14ac:dyDescent="0.25">
      <c r="A18917" t="s">
        <v>21436</v>
      </c>
      <c r="B18917" t="str">
        <f t="shared" si="295"/>
        <v>253122</v>
      </c>
    </row>
    <row r="18918" spans="1:2" x14ac:dyDescent="0.25">
      <c r="A18918" t="s">
        <v>21437</v>
      </c>
      <c r="B18918" t="str">
        <f t="shared" si="295"/>
        <v>253122</v>
      </c>
    </row>
    <row r="18919" spans="1:2" x14ac:dyDescent="0.25">
      <c r="A18919" t="s">
        <v>21438</v>
      </c>
      <c r="B18919" t="str">
        <f t="shared" si="295"/>
        <v>253122</v>
      </c>
    </row>
    <row r="18920" spans="1:2" x14ac:dyDescent="0.25">
      <c r="A18920" t="s">
        <v>21439</v>
      </c>
      <c r="B18920" t="str">
        <f t="shared" si="295"/>
        <v>253122</v>
      </c>
    </row>
    <row r="18921" spans="1:2" x14ac:dyDescent="0.25">
      <c r="A18921" t="s">
        <v>21440</v>
      </c>
      <c r="B18921" t="str">
        <f t="shared" si="295"/>
        <v>253122</v>
      </c>
    </row>
    <row r="18922" spans="1:2" x14ac:dyDescent="0.25">
      <c r="A18922" t="s">
        <v>21441</v>
      </c>
      <c r="B18922" t="str">
        <f t="shared" si="295"/>
        <v>253122</v>
      </c>
    </row>
    <row r="18923" spans="1:2" x14ac:dyDescent="0.25">
      <c r="A18923" t="s">
        <v>21442</v>
      </c>
      <c r="B18923" t="str">
        <f t="shared" si="295"/>
        <v>253122</v>
      </c>
    </row>
    <row r="18924" spans="1:2" x14ac:dyDescent="0.25">
      <c r="A18924" t="s">
        <v>21443</v>
      </c>
      <c r="B18924" t="str">
        <f t="shared" si="295"/>
        <v>253122</v>
      </c>
    </row>
    <row r="18925" spans="1:2" x14ac:dyDescent="0.25">
      <c r="A18925" t="s">
        <v>21444</v>
      </c>
      <c r="B18925" t="str">
        <f t="shared" si="295"/>
        <v>253122</v>
      </c>
    </row>
    <row r="18926" spans="1:2" x14ac:dyDescent="0.25">
      <c r="A18926" t="s">
        <v>21445</v>
      </c>
      <c r="B18926" t="str">
        <f t="shared" si="295"/>
        <v>253122</v>
      </c>
    </row>
    <row r="18927" spans="1:2" x14ac:dyDescent="0.25">
      <c r="A18927" t="s">
        <v>21446</v>
      </c>
      <c r="B18927" t="str">
        <f t="shared" si="295"/>
        <v>253122</v>
      </c>
    </row>
    <row r="18928" spans="1:2" x14ac:dyDescent="0.25">
      <c r="A18928" t="s">
        <v>21447</v>
      </c>
      <c r="B18928" t="str">
        <f t="shared" si="295"/>
        <v>253122</v>
      </c>
    </row>
    <row r="18929" spans="1:2" x14ac:dyDescent="0.25">
      <c r="A18929" t="s">
        <v>21448</v>
      </c>
      <c r="B18929" t="str">
        <f t="shared" si="295"/>
        <v>253122</v>
      </c>
    </row>
    <row r="18930" spans="1:2" x14ac:dyDescent="0.25">
      <c r="A18930" t="s">
        <v>21449</v>
      </c>
      <c r="B18930" t="str">
        <f t="shared" si="295"/>
        <v>253122</v>
      </c>
    </row>
    <row r="18931" spans="1:2" x14ac:dyDescent="0.25">
      <c r="A18931" t="s">
        <v>21450</v>
      </c>
      <c r="B18931" t="str">
        <f t="shared" si="295"/>
        <v>253122</v>
      </c>
    </row>
    <row r="18932" spans="1:2" x14ac:dyDescent="0.25">
      <c r="A18932" t="s">
        <v>21451</v>
      </c>
      <c r="B18932" t="str">
        <f t="shared" si="295"/>
        <v>253122</v>
      </c>
    </row>
    <row r="18933" spans="1:2" x14ac:dyDescent="0.25">
      <c r="A18933" t="s">
        <v>21452</v>
      </c>
      <c r="B18933" t="str">
        <f t="shared" si="295"/>
        <v>253122</v>
      </c>
    </row>
    <row r="18934" spans="1:2" x14ac:dyDescent="0.25">
      <c r="A18934" t="s">
        <v>21453</v>
      </c>
      <c r="B18934" t="str">
        <f t="shared" si="295"/>
        <v>253122</v>
      </c>
    </row>
    <row r="18935" spans="1:2" x14ac:dyDescent="0.25">
      <c r="A18935" t="s">
        <v>21454</v>
      </c>
      <c r="B18935" t="str">
        <f t="shared" si="295"/>
        <v>253122</v>
      </c>
    </row>
    <row r="18936" spans="1:2" x14ac:dyDescent="0.25">
      <c r="A18936" t="s">
        <v>21455</v>
      </c>
      <c r="B18936" t="str">
        <f t="shared" si="295"/>
        <v>253122</v>
      </c>
    </row>
    <row r="18937" spans="1:2" x14ac:dyDescent="0.25">
      <c r="A18937" t="s">
        <v>21456</v>
      </c>
      <c r="B18937" t="str">
        <f t="shared" si="295"/>
        <v>253122</v>
      </c>
    </row>
    <row r="18938" spans="1:2" x14ac:dyDescent="0.25">
      <c r="A18938" t="s">
        <v>21457</v>
      </c>
      <c r="B18938" t="str">
        <f t="shared" si="295"/>
        <v>253122</v>
      </c>
    </row>
    <row r="18939" spans="1:2" x14ac:dyDescent="0.25">
      <c r="A18939" t="s">
        <v>21458</v>
      </c>
      <c r="B18939" t="str">
        <f t="shared" si="295"/>
        <v>253122</v>
      </c>
    </row>
    <row r="18940" spans="1:2" x14ac:dyDescent="0.25">
      <c r="A18940" t="s">
        <v>21459</v>
      </c>
      <c r="B18940" t="str">
        <f t="shared" si="295"/>
        <v>253122</v>
      </c>
    </row>
    <row r="18941" spans="1:2" x14ac:dyDescent="0.25">
      <c r="A18941" t="s">
        <v>21460</v>
      </c>
      <c r="B18941" t="str">
        <f t="shared" si="295"/>
        <v>253122</v>
      </c>
    </row>
    <row r="18942" spans="1:2" x14ac:dyDescent="0.25">
      <c r="A18942" t="s">
        <v>21461</v>
      </c>
      <c r="B18942" t="str">
        <f t="shared" si="295"/>
        <v>253122</v>
      </c>
    </row>
    <row r="18943" spans="1:2" x14ac:dyDescent="0.25">
      <c r="A18943" t="s">
        <v>21462</v>
      </c>
      <c r="B18943" t="str">
        <f t="shared" si="295"/>
        <v>253122</v>
      </c>
    </row>
    <row r="18944" spans="1:2" x14ac:dyDescent="0.25">
      <c r="A18944" t="s">
        <v>21463</v>
      </c>
      <c r="B18944" t="str">
        <f t="shared" si="295"/>
        <v>253122</v>
      </c>
    </row>
    <row r="18945" spans="1:2" x14ac:dyDescent="0.25">
      <c r="A18945" t="s">
        <v>21464</v>
      </c>
      <c r="B18945" t="str">
        <f t="shared" si="295"/>
        <v>253122</v>
      </c>
    </row>
    <row r="18946" spans="1:2" x14ac:dyDescent="0.25">
      <c r="A18946" t="s">
        <v>21465</v>
      </c>
      <c r="B18946" t="str">
        <f t="shared" si="295"/>
        <v>253122</v>
      </c>
    </row>
    <row r="18947" spans="1:2" x14ac:dyDescent="0.25">
      <c r="A18947" t="s">
        <v>21466</v>
      </c>
      <c r="B18947" t="str">
        <f t="shared" ref="B18947:B19010" si="296">LEFT(A18947,6)</f>
        <v>253122</v>
      </c>
    </row>
    <row r="18948" spans="1:2" x14ac:dyDescent="0.25">
      <c r="A18948" t="s">
        <v>21467</v>
      </c>
      <c r="B18948" t="str">
        <f t="shared" si="296"/>
        <v>253122</v>
      </c>
    </row>
    <row r="18949" spans="1:2" x14ac:dyDescent="0.25">
      <c r="A18949" t="s">
        <v>21468</v>
      </c>
      <c r="B18949" t="str">
        <f t="shared" si="296"/>
        <v>253122</v>
      </c>
    </row>
    <row r="18950" spans="1:2" x14ac:dyDescent="0.25">
      <c r="A18950" t="s">
        <v>21469</v>
      </c>
      <c r="B18950" t="str">
        <f t="shared" si="296"/>
        <v>253122</v>
      </c>
    </row>
    <row r="18951" spans="1:2" x14ac:dyDescent="0.25">
      <c r="A18951" t="s">
        <v>21470</v>
      </c>
      <c r="B18951" t="str">
        <f t="shared" si="296"/>
        <v>253122</v>
      </c>
    </row>
    <row r="18952" spans="1:2" x14ac:dyDescent="0.25">
      <c r="A18952" t="s">
        <v>21471</v>
      </c>
      <c r="B18952" t="str">
        <f t="shared" si="296"/>
        <v>253122</v>
      </c>
    </row>
    <row r="18953" spans="1:2" x14ac:dyDescent="0.25">
      <c r="A18953" t="s">
        <v>21472</v>
      </c>
      <c r="B18953" t="str">
        <f t="shared" si="296"/>
        <v>253122</v>
      </c>
    </row>
    <row r="18954" spans="1:2" x14ac:dyDescent="0.25">
      <c r="A18954" t="s">
        <v>21473</v>
      </c>
      <c r="B18954" t="str">
        <f t="shared" si="296"/>
        <v>253122</v>
      </c>
    </row>
    <row r="18955" spans="1:2" x14ac:dyDescent="0.25">
      <c r="A18955" t="s">
        <v>21474</v>
      </c>
      <c r="B18955" t="str">
        <f t="shared" si="296"/>
        <v>253122</v>
      </c>
    </row>
    <row r="18956" spans="1:2" x14ac:dyDescent="0.25">
      <c r="A18956" t="s">
        <v>21475</v>
      </c>
      <c r="B18956" t="str">
        <f t="shared" si="296"/>
        <v>253122</v>
      </c>
    </row>
    <row r="18957" spans="1:2" x14ac:dyDescent="0.25">
      <c r="A18957" t="s">
        <v>21476</v>
      </c>
      <c r="B18957" t="str">
        <f t="shared" si="296"/>
        <v>253122</v>
      </c>
    </row>
    <row r="18958" spans="1:2" x14ac:dyDescent="0.25">
      <c r="A18958" t="s">
        <v>21477</v>
      </c>
      <c r="B18958" t="str">
        <f t="shared" si="296"/>
        <v>253122</v>
      </c>
    </row>
    <row r="18959" spans="1:2" x14ac:dyDescent="0.25">
      <c r="A18959" t="s">
        <v>21478</v>
      </c>
      <c r="B18959" t="str">
        <f t="shared" si="296"/>
        <v>253122</v>
      </c>
    </row>
    <row r="18960" spans="1:2" x14ac:dyDescent="0.25">
      <c r="A18960" t="s">
        <v>21479</v>
      </c>
      <c r="B18960" t="str">
        <f t="shared" si="296"/>
        <v>253122</v>
      </c>
    </row>
    <row r="18961" spans="1:2" x14ac:dyDescent="0.25">
      <c r="A18961" t="s">
        <v>21480</v>
      </c>
      <c r="B18961" t="str">
        <f t="shared" si="296"/>
        <v>253122</v>
      </c>
    </row>
    <row r="18962" spans="1:2" x14ac:dyDescent="0.25">
      <c r="A18962" t="s">
        <v>21481</v>
      </c>
      <c r="B18962" t="str">
        <f t="shared" si="296"/>
        <v>253122</v>
      </c>
    </row>
    <row r="18963" spans="1:2" x14ac:dyDescent="0.25">
      <c r="A18963" t="s">
        <v>21482</v>
      </c>
      <c r="B18963" t="str">
        <f t="shared" si="296"/>
        <v>253122</v>
      </c>
    </row>
    <row r="18964" spans="1:2" x14ac:dyDescent="0.25">
      <c r="A18964" t="s">
        <v>21483</v>
      </c>
      <c r="B18964" t="str">
        <f t="shared" si="296"/>
        <v>253122</v>
      </c>
    </row>
    <row r="18965" spans="1:2" x14ac:dyDescent="0.25">
      <c r="A18965" t="s">
        <v>21484</v>
      </c>
      <c r="B18965" t="str">
        <f t="shared" si="296"/>
        <v>253122</v>
      </c>
    </row>
    <row r="18966" spans="1:2" x14ac:dyDescent="0.25">
      <c r="A18966" t="s">
        <v>21485</v>
      </c>
      <c r="B18966" t="str">
        <f t="shared" si="296"/>
        <v>253122</v>
      </c>
    </row>
    <row r="18967" spans="1:2" x14ac:dyDescent="0.25">
      <c r="A18967" t="s">
        <v>21486</v>
      </c>
      <c r="B18967" t="str">
        <f t="shared" si="296"/>
        <v>253122</v>
      </c>
    </row>
    <row r="18968" spans="1:2" x14ac:dyDescent="0.25">
      <c r="A18968" t="s">
        <v>21487</v>
      </c>
      <c r="B18968" t="str">
        <f t="shared" si="296"/>
        <v>253122</v>
      </c>
    </row>
    <row r="18969" spans="1:2" x14ac:dyDescent="0.25">
      <c r="A18969" t="s">
        <v>21488</v>
      </c>
      <c r="B18969" t="str">
        <f t="shared" si="296"/>
        <v>253122</v>
      </c>
    </row>
    <row r="18970" spans="1:2" x14ac:dyDescent="0.25">
      <c r="A18970" t="s">
        <v>21489</v>
      </c>
      <c r="B18970" t="str">
        <f t="shared" si="296"/>
        <v>253122</v>
      </c>
    </row>
    <row r="18971" spans="1:2" x14ac:dyDescent="0.25">
      <c r="A18971" t="s">
        <v>21490</v>
      </c>
      <c r="B18971" t="str">
        <f t="shared" si="296"/>
        <v>253122</v>
      </c>
    </row>
    <row r="18972" spans="1:2" x14ac:dyDescent="0.25">
      <c r="A18972" t="s">
        <v>21491</v>
      </c>
      <c r="B18972" t="str">
        <f t="shared" si="296"/>
        <v>253122</v>
      </c>
    </row>
    <row r="18973" spans="1:2" x14ac:dyDescent="0.25">
      <c r="A18973" t="s">
        <v>21492</v>
      </c>
      <c r="B18973" t="str">
        <f t="shared" si="296"/>
        <v>253122</v>
      </c>
    </row>
    <row r="18974" spans="1:2" x14ac:dyDescent="0.25">
      <c r="A18974" t="s">
        <v>21493</v>
      </c>
      <c r="B18974" t="str">
        <f t="shared" si="296"/>
        <v>253122</v>
      </c>
    </row>
    <row r="18975" spans="1:2" x14ac:dyDescent="0.25">
      <c r="A18975" t="s">
        <v>21494</v>
      </c>
      <c r="B18975" t="str">
        <f t="shared" si="296"/>
        <v>253122</v>
      </c>
    </row>
    <row r="18976" spans="1:2" x14ac:dyDescent="0.25">
      <c r="A18976" t="s">
        <v>21495</v>
      </c>
      <c r="B18976" t="str">
        <f t="shared" si="296"/>
        <v>253122</v>
      </c>
    </row>
    <row r="18977" spans="1:2" x14ac:dyDescent="0.25">
      <c r="A18977" t="s">
        <v>21496</v>
      </c>
      <c r="B18977" t="str">
        <f t="shared" si="296"/>
        <v>253122</v>
      </c>
    </row>
    <row r="18978" spans="1:2" x14ac:dyDescent="0.25">
      <c r="A18978" t="s">
        <v>21497</v>
      </c>
      <c r="B18978" t="str">
        <f t="shared" si="296"/>
        <v>253122</v>
      </c>
    </row>
    <row r="18979" spans="1:2" x14ac:dyDescent="0.25">
      <c r="A18979" t="s">
        <v>21498</v>
      </c>
      <c r="B18979" t="str">
        <f t="shared" si="296"/>
        <v>253122</v>
      </c>
    </row>
    <row r="18980" spans="1:2" x14ac:dyDescent="0.25">
      <c r="A18980" t="s">
        <v>21499</v>
      </c>
      <c r="B18980" t="str">
        <f t="shared" si="296"/>
        <v>253122</v>
      </c>
    </row>
    <row r="18981" spans="1:2" x14ac:dyDescent="0.25">
      <c r="A18981" t="s">
        <v>21500</v>
      </c>
      <c r="B18981" t="str">
        <f t="shared" si="296"/>
        <v>253122</v>
      </c>
    </row>
    <row r="18982" spans="1:2" x14ac:dyDescent="0.25">
      <c r="A18982" t="s">
        <v>21501</v>
      </c>
      <c r="B18982" t="str">
        <f t="shared" si="296"/>
        <v>253122</v>
      </c>
    </row>
    <row r="18983" spans="1:2" x14ac:dyDescent="0.25">
      <c r="A18983" t="s">
        <v>21502</v>
      </c>
      <c r="B18983" t="str">
        <f t="shared" si="296"/>
        <v>253122</v>
      </c>
    </row>
    <row r="18984" spans="1:2" x14ac:dyDescent="0.25">
      <c r="A18984" t="s">
        <v>21503</v>
      </c>
      <c r="B18984" t="str">
        <f t="shared" si="296"/>
        <v>253122</v>
      </c>
    </row>
    <row r="18985" spans="1:2" x14ac:dyDescent="0.25">
      <c r="A18985" t="s">
        <v>21504</v>
      </c>
      <c r="B18985" t="str">
        <f t="shared" si="296"/>
        <v>253122</v>
      </c>
    </row>
    <row r="18986" spans="1:2" x14ac:dyDescent="0.25">
      <c r="A18986" t="s">
        <v>21505</v>
      </c>
      <c r="B18986" t="str">
        <f t="shared" si="296"/>
        <v>253122</v>
      </c>
    </row>
    <row r="18987" spans="1:2" x14ac:dyDescent="0.25">
      <c r="A18987" t="s">
        <v>21506</v>
      </c>
      <c r="B18987" t="str">
        <f t="shared" si="296"/>
        <v>253122</v>
      </c>
    </row>
    <row r="18988" spans="1:2" x14ac:dyDescent="0.25">
      <c r="A18988" t="s">
        <v>21507</v>
      </c>
      <c r="B18988" t="str">
        <f t="shared" si="296"/>
        <v>253122</v>
      </c>
    </row>
    <row r="18989" spans="1:2" x14ac:dyDescent="0.25">
      <c r="A18989" t="s">
        <v>21508</v>
      </c>
      <c r="B18989" t="str">
        <f t="shared" si="296"/>
        <v>253122</v>
      </c>
    </row>
    <row r="18990" spans="1:2" x14ac:dyDescent="0.25">
      <c r="A18990" t="s">
        <v>21509</v>
      </c>
      <c r="B18990" t="str">
        <f t="shared" si="296"/>
        <v>253122</v>
      </c>
    </row>
    <row r="18991" spans="1:2" x14ac:dyDescent="0.25">
      <c r="A18991" t="s">
        <v>21510</v>
      </c>
      <c r="B18991" t="str">
        <f t="shared" si="296"/>
        <v>253122</v>
      </c>
    </row>
    <row r="18992" spans="1:2" x14ac:dyDescent="0.25">
      <c r="A18992" t="s">
        <v>21511</v>
      </c>
      <c r="B18992" t="str">
        <f t="shared" si="296"/>
        <v>253122</v>
      </c>
    </row>
    <row r="18993" spans="1:2" x14ac:dyDescent="0.25">
      <c r="A18993" t="s">
        <v>21512</v>
      </c>
      <c r="B18993" t="str">
        <f t="shared" si="296"/>
        <v>253122</v>
      </c>
    </row>
    <row r="18994" spans="1:2" x14ac:dyDescent="0.25">
      <c r="A18994" t="s">
        <v>21513</v>
      </c>
      <c r="B18994" t="str">
        <f t="shared" si="296"/>
        <v>253122</v>
      </c>
    </row>
    <row r="18995" spans="1:2" x14ac:dyDescent="0.25">
      <c r="A18995" t="s">
        <v>21514</v>
      </c>
      <c r="B18995" t="str">
        <f t="shared" si="296"/>
        <v>253122</v>
      </c>
    </row>
    <row r="18996" spans="1:2" x14ac:dyDescent="0.25">
      <c r="A18996" t="s">
        <v>21515</v>
      </c>
      <c r="B18996" t="str">
        <f t="shared" si="296"/>
        <v>253122</v>
      </c>
    </row>
    <row r="18997" spans="1:2" x14ac:dyDescent="0.25">
      <c r="A18997" t="s">
        <v>21516</v>
      </c>
      <c r="B18997" t="str">
        <f t="shared" si="296"/>
        <v>253122</v>
      </c>
    </row>
    <row r="18998" spans="1:2" x14ac:dyDescent="0.25">
      <c r="A18998" t="s">
        <v>21517</v>
      </c>
      <c r="B18998" t="str">
        <f t="shared" si="296"/>
        <v>253122</v>
      </c>
    </row>
    <row r="18999" spans="1:2" x14ac:dyDescent="0.25">
      <c r="A18999" t="s">
        <v>21518</v>
      </c>
      <c r="B18999" t="str">
        <f t="shared" si="296"/>
        <v>253122</v>
      </c>
    </row>
    <row r="19000" spans="1:2" x14ac:dyDescent="0.25">
      <c r="A19000" t="s">
        <v>21519</v>
      </c>
      <c r="B19000" t="str">
        <f t="shared" si="296"/>
        <v>253122</v>
      </c>
    </row>
    <row r="19001" spans="1:2" x14ac:dyDescent="0.25">
      <c r="A19001" t="s">
        <v>21520</v>
      </c>
      <c r="B19001" t="str">
        <f t="shared" si="296"/>
        <v>253122</v>
      </c>
    </row>
    <row r="19002" spans="1:2" x14ac:dyDescent="0.25">
      <c r="A19002" t="s">
        <v>21521</v>
      </c>
      <c r="B19002" t="str">
        <f t="shared" si="296"/>
        <v>253122</v>
      </c>
    </row>
    <row r="19003" spans="1:2" x14ac:dyDescent="0.25">
      <c r="A19003" t="s">
        <v>21522</v>
      </c>
      <c r="B19003" t="str">
        <f t="shared" si="296"/>
        <v>253122</v>
      </c>
    </row>
    <row r="19004" spans="1:2" x14ac:dyDescent="0.25">
      <c r="A19004" t="s">
        <v>21523</v>
      </c>
      <c r="B19004" t="str">
        <f t="shared" si="296"/>
        <v>253122</v>
      </c>
    </row>
    <row r="19005" spans="1:2" x14ac:dyDescent="0.25">
      <c r="A19005" t="s">
        <v>21524</v>
      </c>
      <c r="B19005" t="str">
        <f t="shared" si="296"/>
        <v>253122</v>
      </c>
    </row>
    <row r="19006" spans="1:2" x14ac:dyDescent="0.25">
      <c r="A19006" t="s">
        <v>21525</v>
      </c>
      <c r="B19006" t="str">
        <f t="shared" si="296"/>
        <v>253122</v>
      </c>
    </row>
    <row r="19007" spans="1:2" x14ac:dyDescent="0.25">
      <c r="A19007" t="s">
        <v>21526</v>
      </c>
      <c r="B19007" t="str">
        <f t="shared" si="296"/>
        <v>253122</v>
      </c>
    </row>
    <row r="19008" spans="1:2" x14ac:dyDescent="0.25">
      <c r="A19008" t="s">
        <v>21527</v>
      </c>
      <c r="B19008" t="str">
        <f t="shared" si="296"/>
        <v>253122</v>
      </c>
    </row>
    <row r="19009" spans="1:2" x14ac:dyDescent="0.25">
      <c r="A19009" t="s">
        <v>21528</v>
      </c>
      <c r="B19009" t="str">
        <f t="shared" si="296"/>
        <v>253122</v>
      </c>
    </row>
    <row r="19010" spans="1:2" x14ac:dyDescent="0.25">
      <c r="A19010" t="s">
        <v>21529</v>
      </c>
      <c r="B19010" t="str">
        <f t="shared" si="296"/>
        <v>253122</v>
      </c>
    </row>
    <row r="19011" spans="1:2" x14ac:dyDescent="0.25">
      <c r="A19011" t="s">
        <v>21530</v>
      </c>
      <c r="B19011" t="str">
        <f t="shared" ref="B19011:B19074" si="297">LEFT(A19011,6)</f>
        <v>253122</v>
      </c>
    </row>
    <row r="19012" spans="1:2" x14ac:dyDescent="0.25">
      <c r="A19012" t="s">
        <v>21531</v>
      </c>
      <c r="B19012" t="str">
        <f t="shared" si="297"/>
        <v>253122</v>
      </c>
    </row>
    <row r="19013" spans="1:2" x14ac:dyDescent="0.25">
      <c r="A19013" t="s">
        <v>21532</v>
      </c>
      <c r="B19013" t="str">
        <f t="shared" si="297"/>
        <v>253122</v>
      </c>
    </row>
    <row r="19014" spans="1:2" x14ac:dyDescent="0.25">
      <c r="A19014" t="s">
        <v>21533</v>
      </c>
      <c r="B19014" t="str">
        <f t="shared" si="297"/>
        <v>253122</v>
      </c>
    </row>
    <row r="19015" spans="1:2" x14ac:dyDescent="0.25">
      <c r="A19015" t="s">
        <v>21534</v>
      </c>
      <c r="B19015" t="str">
        <f t="shared" si="297"/>
        <v>253122</v>
      </c>
    </row>
    <row r="19016" spans="1:2" x14ac:dyDescent="0.25">
      <c r="A19016" t="s">
        <v>21535</v>
      </c>
      <c r="B19016" t="str">
        <f t="shared" si="297"/>
        <v>253122</v>
      </c>
    </row>
    <row r="19017" spans="1:2" x14ac:dyDescent="0.25">
      <c r="A19017" t="s">
        <v>21536</v>
      </c>
      <c r="B19017" t="str">
        <f t="shared" si="297"/>
        <v>253122</v>
      </c>
    </row>
    <row r="19018" spans="1:2" x14ac:dyDescent="0.25">
      <c r="A19018" t="s">
        <v>21537</v>
      </c>
      <c r="B19018" t="str">
        <f t="shared" si="297"/>
        <v>253122</v>
      </c>
    </row>
    <row r="19019" spans="1:2" x14ac:dyDescent="0.25">
      <c r="A19019" t="s">
        <v>21538</v>
      </c>
      <c r="B19019" t="str">
        <f t="shared" si="297"/>
        <v>253122</v>
      </c>
    </row>
    <row r="19020" spans="1:2" x14ac:dyDescent="0.25">
      <c r="A19020" t="s">
        <v>21539</v>
      </c>
      <c r="B19020" t="str">
        <f t="shared" si="297"/>
        <v>253122</v>
      </c>
    </row>
    <row r="19021" spans="1:2" x14ac:dyDescent="0.25">
      <c r="A19021" t="s">
        <v>21540</v>
      </c>
      <c r="B19021" t="str">
        <f t="shared" si="297"/>
        <v>253122</v>
      </c>
    </row>
    <row r="19022" spans="1:2" x14ac:dyDescent="0.25">
      <c r="A19022" t="s">
        <v>21541</v>
      </c>
      <c r="B19022" t="str">
        <f t="shared" si="297"/>
        <v>253122</v>
      </c>
    </row>
    <row r="19023" spans="1:2" x14ac:dyDescent="0.25">
      <c r="A19023" t="s">
        <v>21542</v>
      </c>
      <c r="B19023" t="str">
        <f t="shared" si="297"/>
        <v>253122</v>
      </c>
    </row>
    <row r="19024" spans="1:2" x14ac:dyDescent="0.25">
      <c r="A19024" t="s">
        <v>21543</v>
      </c>
      <c r="B19024" t="str">
        <f t="shared" si="297"/>
        <v>253122</v>
      </c>
    </row>
    <row r="19025" spans="1:2" x14ac:dyDescent="0.25">
      <c r="A19025" t="s">
        <v>21544</v>
      </c>
      <c r="B19025" t="str">
        <f t="shared" si="297"/>
        <v>253122</v>
      </c>
    </row>
    <row r="19026" spans="1:2" x14ac:dyDescent="0.25">
      <c r="A19026" t="s">
        <v>21545</v>
      </c>
      <c r="B19026" t="str">
        <f t="shared" si="297"/>
        <v>253122</v>
      </c>
    </row>
    <row r="19027" spans="1:2" x14ac:dyDescent="0.25">
      <c r="A19027" t="s">
        <v>21546</v>
      </c>
      <c r="B19027" t="str">
        <f t="shared" si="297"/>
        <v>253122</v>
      </c>
    </row>
    <row r="19028" spans="1:2" x14ac:dyDescent="0.25">
      <c r="A19028" t="s">
        <v>21547</v>
      </c>
      <c r="B19028" t="str">
        <f t="shared" si="297"/>
        <v>253122</v>
      </c>
    </row>
    <row r="19029" spans="1:2" x14ac:dyDescent="0.25">
      <c r="A19029" t="s">
        <v>21548</v>
      </c>
      <c r="B19029" t="str">
        <f t="shared" si="297"/>
        <v>253122</v>
      </c>
    </row>
    <row r="19030" spans="1:2" x14ac:dyDescent="0.25">
      <c r="A19030" t="s">
        <v>21549</v>
      </c>
      <c r="B19030" t="str">
        <f t="shared" si="297"/>
        <v>253122</v>
      </c>
    </row>
    <row r="19031" spans="1:2" x14ac:dyDescent="0.25">
      <c r="A19031" t="s">
        <v>21550</v>
      </c>
      <c r="B19031" t="str">
        <f t="shared" si="297"/>
        <v>253122</v>
      </c>
    </row>
    <row r="19032" spans="1:2" x14ac:dyDescent="0.25">
      <c r="A19032" t="s">
        <v>21551</v>
      </c>
      <c r="B19032" t="str">
        <f t="shared" si="297"/>
        <v>253122</v>
      </c>
    </row>
    <row r="19033" spans="1:2" x14ac:dyDescent="0.25">
      <c r="A19033" t="s">
        <v>21552</v>
      </c>
      <c r="B19033" t="str">
        <f t="shared" si="297"/>
        <v>253122</v>
      </c>
    </row>
    <row r="19034" spans="1:2" x14ac:dyDescent="0.25">
      <c r="A19034" t="s">
        <v>21553</v>
      </c>
      <c r="B19034" t="str">
        <f t="shared" si="297"/>
        <v>253122</v>
      </c>
    </row>
    <row r="19035" spans="1:2" x14ac:dyDescent="0.25">
      <c r="A19035" t="s">
        <v>21554</v>
      </c>
      <c r="B19035" t="str">
        <f t="shared" si="297"/>
        <v>253122</v>
      </c>
    </row>
    <row r="19036" spans="1:2" x14ac:dyDescent="0.25">
      <c r="A19036" t="s">
        <v>21555</v>
      </c>
      <c r="B19036" t="str">
        <f t="shared" si="297"/>
        <v>253122</v>
      </c>
    </row>
    <row r="19037" spans="1:2" x14ac:dyDescent="0.25">
      <c r="A19037" t="s">
        <v>21556</v>
      </c>
      <c r="B19037" t="str">
        <f t="shared" si="297"/>
        <v>253122</v>
      </c>
    </row>
    <row r="19038" spans="1:2" x14ac:dyDescent="0.25">
      <c r="A19038" t="s">
        <v>21557</v>
      </c>
      <c r="B19038" t="str">
        <f t="shared" si="297"/>
        <v>253122</v>
      </c>
    </row>
    <row r="19039" spans="1:2" x14ac:dyDescent="0.25">
      <c r="A19039" t="s">
        <v>21558</v>
      </c>
      <c r="B19039" t="str">
        <f t="shared" si="297"/>
        <v>253122</v>
      </c>
    </row>
    <row r="19040" spans="1:2" x14ac:dyDescent="0.25">
      <c r="A19040" t="s">
        <v>21559</v>
      </c>
      <c r="B19040" t="str">
        <f t="shared" si="297"/>
        <v>253122</v>
      </c>
    </row>
    <row r="19041" spans="1:2" x14ac:dyDescent="0.25">
      <c r="A19041" t="s">
        <v>21560</v>
      </c>
      <c r="B19041" t="str">
        <f t="shared" si="297"/>
        <v>253122</v>
      </c>
    </row>
    <row r="19042" spans="1:2" x14ac:dyDescent="0.25">
      <c r="A19042" t="s">
        <v>21561</v>
      </c>
      <c r="B19042" t="str">
        <f t="shared" si="297"/>
        <v>253122</v>
      </c>
    </row>
    <row r="19043" spans="1:2" x14ac:dyDescent="0.25">
      <c r="A19043" t="s">
        <v>21562</v>
      </c>
      <c r="B19043" t="str">
        <f t="shared" si="297"/>
        <v>253122</v>
      </c>
    </row>
    <row r="19044" spans="1:2" x14ac:dyDescent="0.25">
      <c r="A19044" t="s">
        <v>21563</v>
      </c>
      <c r="B19044" t="str">
        <f t="shared" si="297"/>
        <v>253122</v>
      </c>
    </row>
    <row r="19045" spans="1:2" x14ac:dyDescent="0.25">
      <c r="A19045" t="s">
        <v>21564</v>
      </c>
      <c r="B19045" t="str">
        <f t="shared" si="297"/>
        <v>253122</v>
      </c>
    </row>
    <row r="19046" spans="1:2" x14ac:dyDescent="0.25">
      <c r="A19046" t="s">
        <v>21565</v>
      </c>
      <c r="B19046" t="str">
        <f t="shared" si="297"/>
        <v>253122</v>
      </c>
    </row>
    <row r="19047" spans="1:2" x14ac:dyDescent="0.25">
      <c r="A19047" t="s">
        <v>21566</v>
      </c>
      <c r="B19047" t="str">
        <f t="shared" si="297"/>
        <v>253122</v>
      </c>
    </row>
    <row r="19048" spans="1:2" x14ac:dyDescent="0.25">
      <c r="A19048" t="s">
        <v>21567</v>
      </c>
      <c r="B19048" t="str">
        <f t="shared" si="297"/>
        <v>253122</v>
      </c>
    </row>
    <row r="19049" spans="1:2" x14ac:dyDescent="0.25">
      <c r="A19049" t="s">
        <v>21568</v>
      </c>
      <c r="B19049" t="str">
        <f t="shared" si="297"/>
        <v>253122</v>
      </c>
    </row>
    <row r="19050" spans="1:2" x14ac:dyDescent="0.25">
      <c r="A19050" t="s">
        <v>21569</v>
      </c>
      <c r="B19050" t="str">
        <f t="shared" si="297"/>
        <v>253122</v>
      </c>
    </row>
    <row r="19051" spans="1:2" x14ac:dyDescent="0.25">
      <c r="A19051" t="s">
        <v>21570</v>
      </c>
      <c r="B19051" t="str">
        <f t="shared" si="297"/>
        <v>253122</v>
      </c>
    </row>
    <row r="19052" spans="1:2" x14ac:dyDescent="0.25">
      <c r="A19052" t="s">
        <v>21571</v>
      </c>
      <c r="B19052" t="str">
        <f t="shared" si="297"/>
        <v>253122</v>
      </c>
    </row>
    <row r="19053" spans="1:2" x14ac:dyDescent="0.25">
      <c r="A19053" t="s">
        <v>21572</v>
      </c>
      <c r="B19053" t="str">
        <f t="shared" si="297"/>
        <v>253122</v>
      </c>
    </row>
    <row r="19054" spans="1:2" x14ac:dyDescent="0.25">
      <c r="A19054" t="s">
        <v>21573</v>
      </c>
      <c r="B19054" t="str">
        <f t="shared" si="297"/>
        <v>253122</v>
      </c>
    </row>
    <row r="19055" spans="1:2" x14ac:dyDescent="0.25">
      <c r="A19055" t="s">
        <v>21574</v>
      </c>
      <c r="B19055" t="str">
        <f t="shared" si="297"/>
        <v>253122</v>
      </c>
    </row>
    <row r="19056" spans="1:2" x14ac:dyDescent="0.25">
      <c r="A19056" t="s">
        <v>21575</v>
      </c>
      <c r="B19056" t="str">
        <f t="shared" si="297"/>
        <v>253122</v>
      </c>
    </row>
    <row r="19057" spans="1:2" x14ac:dyDescent="0.25">
      <c r="A19057" t="s">
        <v>21576</v>
      </c>
      <c r="B19057" t="str">
        <f t="shared" si="297"/>
        <v>253122</v>
      </c>
    </row>
    <row r="19058" spans="1:2" x14ac:dyDescent="0.25">
      <c r="A19058" t="s">
        <v>21577</v>
      </c>
      <c r="B19058" t="str">
        <f t="shared" si="297"/>
        <v>253122</v>
      </c>
    </row>
    <row r="19059" spans="1:2" x14ac:dyDescent="0.25">
      <c r="A19059" t="s">
        <v>21578</v>
      </c>
      <c r="B19059" t="str">
        <f t="shared" si="297"/>
        <v>253122</v>
      </c>
    </row>
    <row r="19060" spans="1:2" x14ac:dyDescent="0.25">
      <c r="A19060" t="s">
        <v>21579</v>
      </c>
      <c r="B19060" t="str">
        <f t="shared" si="297"/>
        <v>253122</v>
      </c>
    </row>
    <row r="19061" spans="1:2" x14ac:dyDescent="0.25">
      <c r="A19061" t="s">
        <v>21580</v>
      </c>
      <c r="B19061" t="str">
        <f t="shared" si="297"/>
        <v>253122</v>
      </c>
    </row>
    <row r="19062" spans="1:2" x14ac:dyDescent="0.25">
      <c r="A19062" t="s">
        <v>21581</v>
      </c>
      <c r="B19062" t="str">
        <f t="shared" si="297"/>
        <v>253122</v>
      </c>
    </row>
    <row r="19063" spans="1:2" x14ac:dyDescent="0.25">
      <c r="A19063" t="s">
        <v>21582</v>
      </c>
      <c r="B19063" t="str">
        <f t="shared" si="297"/>
        <v>253122</v>
      </c>
    </row>
    <row r="19064" spans="1:2" x14ac:dyDescent="0.25">
      <c r="A19064" t="s">
        <v>21583</v>
      </c>
      <c r="B19064" t="str">
        <f t="shared" si="297"/>
        <v>253122</v>
      </c>
    </row>
    <row r="19065" spans="1:2" x14ac:dyDescent="0.25">
      <c r="A19065" t="s">
        <v>21584</v>
      </c>
      <c r="B19065" t="str">
        <f t="shared" si="297"/>
        <v>253122</v>
      </c>
    </row>
    <row r="19066" spans="1:2" x14ac:dyDescent="0.25">
      <c r="A19066" t="s">
        <v>21585</v>
      </c>
      <c r="B19066" t="str">
        <f t="shared" si="297"/>
        <v>253122</v>
      </c>
    </row>
    <row r="19067" spans="1:2" x14ac:dyDescent="0.25">
      <c r="A19067" t="s">
        <v>21586</v>
      </c>
      <c r="B19067" t="str">
        <f t="shared" si="297"/>
        <v>253122</v>
      </c>
    </row>
    <row r="19068" spans="1:2" x14ac:dyDescent="0.25">
      <c r="A19068" t="s">
        <v>21587</v>
      </c>
      <c r="B19068" t="str">
        <f t="shared" si="297"/>
        <v>253122</v>
      </c>
    </row>
    <row r="19069" spans="1:2" x14ac:dyDescent="0.25">
      <c r="A19069" t="s">
        <v>21588</v>
      </c>
      <c r="B19069" t="str">
        <f t="shared" si="297"/>
        <v>253122</v>
      </c>
    </row>
    <row r="19070" spans="1:2" x14ac:dyDescent="0.25">
      <c r="A19070" t="s">
        <v>21589</v>
      </c>
      <c r="B19070" t="str">
        <f t="shared" si="297"/>
        <v>253122</v>
      </c>
    </row>
    <row r="19071" spans="1:2" x14ac:dyDescent="0.25">
      <c r="A19071" t="s">
        <v>21590</v>
      </c>
      <c r="B19071" t="str">
        <f t="shared" si="297"/>
        <v>253122</v>
      </c>
    </row>
    <row r="19072" spans="1:2" x14ac:dyDescent="0.25">
      <c r="A19072" t="s">
        <v>21591</v>
      </c>
      <c r="B19072" t="str">
        <f t="shared" si="297"/>
        <v>253122</v>
      </c>
    </row>
    <row r="19073" spans="1:2" x14ac:dyDescent="0.25">
      <c r="A19073" t="s">
        <v>21592</v>
      </c>
      <c r="B19073" t="str">
        <f t="shared" si="297"/>
        <v>253122</v>
      </c>
    </row>
    <row r="19074" spans="1:2" x14ac:dyDescent="0.25">
      <c r="A19074" t="s">
        <v>21593</v>
      </c>
      <c r="B19074" t="str">
        <f t="shared" si="297"/>
        <v>253122</v>
      </c>
    </row>
    <row r="19075" spans="1:2" x14ac:dyDescent="0.25">
      <c r="A19075" t="s">
        <v>21594</v>
      </c>
      <c r="B19075" t="str">
        <f t="shared" ref="B19075:B19138" si="298">LEFT(A19075,6)</f>
        <v>253122</v>
      </c>
    </row>
    <row r="19076" spans="1:2" x14ac:dyDescent="0.25">
      <c r="A19076" t="s">
        <v>21595</v>
      </c>
      <c r="B19076" t="str">
        <f t="shared" si="298"/>
        <v>253122</v>
      </c>
    </row>
    <row r="19077" spans="1:2" x14ac:dyDescent="0.25">
      <c r="A19077" t="s">
        <v>21596</v>
      </c>
      <c r="B19077" t="str">
        <f t="shared" si="298"/>
        <v>253122</v>
      </c>
    </row>
    <row r="19078" spans="1:2" x14ac:dyDescent="0.25">
      <c r="A19078" t="s">
        <v>21597</v>
      </c>
      <c r="B19078" t="str">
        <f t="shared" si="298"/>
        <v>253122</v>
      </c>
    </row>
    <row r="19079" spans="1:2" x14ac:dyDescent="0.25">
      <c r="A19079" t="s">
        <v>21598</v>
      </c>
      <c r="B19079" t="str">
        <f t="shared" si="298"/>
        <v>253122</v>
      </c>
    </row>
    <row r="19080" spans="1:2" x14ac:dyDescent="0.25">
      <c r="A19080" t="s">
        <v>21599</v>
      </c>
      <c r="B19080" t="str">
        <f t="shared" si="298"/>
        <v>253122</v>
      </c>
    </row>
    <row r="19081" spans="1:2" x14ac:dyDescent="0.25">
      <c r="A19081" t="s">
        <v>21600</v>
      </c>
      <c r="B19081" t="str">
        <f t="shared" si="298"/>
        <v>253122</v>
      </c>
    </row>
    <row r="19082" spans="1:2" x14ac:dyDescent="0.25">
      <c r="A19082" t="s">
        <v>21601</v>
      </c>
      <c r="B19082" t="str">
        <f t="shared" si="298"/>
        <v>253122</v>
      </c>
    </row>
    <row r="19083" spans="1:2" x14ac:dyDescent="0.25">
      <c r="A19083" t="s">
        <v>21602</v>
      </c>
      <c r="B19083" t="str">
        <f t="shared" si="298"/>
        <v>253122</v>
      </c>
    </row>
    <row r="19084" spans="1:2" x14ac:dyDescent="0.25">
      <c r="A19084" t="s">
        <v>21603</v>
      </c>
      <c r="B19084" t="str">
        <f t="shared" si="298"/>
        <v>253122</v>
      </c>
    </row>
    <row r="19085" spans="1:2" x14ac:dyDescent="0.25">
      <c r="A19085" t="s">
        <v>21604</v>
      </c>
      <c r="B19085" t="str">
        <f t="shared" si="298"/>
        <v>253122</v>
      </c>
    </row>
    <row r="19086" spans="1:2" x14ac:dyDescent="0.25">
      <c r="A19086" t="s">
        <v>21605</v>
      </c>
      <c r="B19086" t="str">
        <f t="shared" si="298"/>
        <v>253122</v>
      </c>
    </row>
    <row r="19087" spans="1:2" x14ac:dyDescent="0.25">
      <c r="A19087" t="s">
        <v>21606</v>
      </c>
      <c r="B19087" t="str">
        <f t="shared" si="298"/>
        <v>253122</v>
      </c>
    </row>
    <row r="19088" spans="1:2" x14ac:dyDescent="0.25">
      <c r="A19088" t="s">
        <v>21607</v>
      </c>
      <c r="B19088" t="str">
        <f t="shared" si="298"/>
        <v>253122</v>
      </c>
    </row>
    <row r="19089" spans="1:2" x14ac:dyDescent="0.25">
      <c r="A19089" t="s">
        <v>21608</v>
      </c>
      <c r="B19089" t="str">
        <f t="shared" si="298"/>
        <v>253122</v>
      </c>
    </row>
    <row r="19090" spans="1:2" x14ac:dyDescent="0.25">
      <c r="A19090" t="s">
        <v>21609</v>
      </c>
      <c r="B19090" t="str">
        <f t="shared" si="298"/>
        <v>253122</v>
      </c>
    </row>
    <row r="19091" spans="1:2" x14ac:dyDescent="0.25">
      <c r="A19091" t="s">
        <v>21610</v>
      </c>
      <c r="B19091" t="str">
        <f t="shared" si="298"/>
        <v>253122</v>
      </c>
    </row>
    <row r="19092" spans="1:2" x14ac:dyDescent="0.25">
      <c r="A19092" t="s">
        <v>21611</v>
      </c>
      <c r="B19092" t="str">
        <f t="shared" si="298"/>
        <v>253122</v>
      </c>
    </row>
    <row r="19093" spans="1:2" x14ac:dyDescent="0.25">
      <c r="A19093" t="s">
        <v>21612</v>
      </c>
      <c r="B19093" t="str">
        <f t="shared" si="298"/>
        <v>253122</v>
      </c>
    </row>
    <row r="19094" spans="1:2" x14ac:dyDescent="0.25">
      <c r="A19094" t="s">
        <v>21613</v>
      </c>
      <c r="B19094" t="str">
        <f t="shared" si="298"/>
        <v>253122</v>
      </c>
    </row>
    <row r="19095" spans="1:2" x14ac:dyDescent="0.25">
      <c r="A19095" t="s">
        <v>21614</v>
      </c>
      <c r="B19095" t="str">
        <f t="shared" si="298"/>
        <v>253122</v>
      </c>
    </row>
    <row r="19096" spans="1:2" x14ac:dyDescent="0.25">
      <c r="A19096" t="s">
        <v>21615</v>
      </c>
      <c r="B19096" t="str">
        <f t="shared" si="298"/>
        <v>253122</v>
      </c>
    </row>
    <row r="19097" spans="1:2" x14ac:dyDescent="0.25">
      <c r="A19097" t="s">
        <v>21616</v>
      </c>
      <c r="B19097" t="str">
        <f t="shared" si="298"/>
        <v>253122</v>
      </c>
    </row>
    <row r="19098" spans="1:2" x14ac:dyDescent="0.25">
      <c r="A19098" t="s">
        <v>21617</v>
      </c>
      <c r="B19098" t="str">
        <f t="shared" si="298"/>
        <v>253122</v>
      </c>
    </row>
    <row r="19099" spans="1:2" x14ac:dyDescent="0.25">
      <c r="A19099" t="s">
        <v>21618</v>
      </c>
      <c r="B19099" t="str">
        <f t="shared" si="298"/>
        <v>253122</v>
      </c>
    </row>
    <row r="19100" spans="1:2" x14ac:dyDescent="0.25">
      <c r="A19100" t="s">
        <v>21619</v>
      </c>
      <c r="B19100" t="str">
        <f t="shared" si="298"/>
        <v>253122</v>
      </c>
    </row>
    <row r="19101" spans="1:2" x14ac:dyDescent="0.25">
      <c r="A19101" t="s">
        <v>21620</v>
      </c>
      <c r="B19101" t="str">
        <f t="shared" si="298"/>
        <v>253122</v>
      </c>
    </row>
    <row r="19102" spans="1:2" x14ac:dyDescent="0.25">
      <c r="A19102" t="s">
        <v>21621</v>
      </c>
      <c r="B19102" t="str">
        <f t="shared" si="298"/>
        <v>253122</v>
      </c>
    </row>
    <row r="19103" spans="1:2" x14ac:dyDescent="0.25">
      <c r="A19103" t="s">
        <v>21622</v>
      </c>
      <c r="B19103" t="str">
        <f t="shared" si="298"/>
        <v>253122</v>
      </c>
    </row>
    <row r="19104" spans="1:2" x14ac:dyDescent="0.25">
      <c r="A19104" t="s">
        <v>21623</v>
      </c>
      <c r="B19104" t="str">
        <f t="shared" si="298"/>
        <v>253122</v>
      </c>
    </row>
    <row r="19105" spans="1:2" x14ac:dyDescent="0.25">
      <c r="A19105" t="s">
        <v>21624</v>
      </c>
      <c r="B19105" t="str">
        <f t="shared" si="298"/>
        <v>253122</v>
      </c>
    </row>
    <row r="19106" spans="1:2" x14ac:dyDescent="0.25">
      <c r="A19106" t="s">
        <v>21625</v>
      </c>
      <c r="B19106" t="str">
        <f t="shared" si="298"/>
        <v>253122</v>
      </c>
    </row>
    <row r="19107" spans="1:2" x14ac:dyDescent="0.25">
      <c r="A19107" t="s">
        <v>21626</v>
      </c>
      <c r="B19107" t="str">
        <f t="shared" si="298"/>
        <v>253122</v>
      </c>
    </row>
    <row r="19108" spans="1:2" x14ac:dyDescent="0.25">
      <c r="A19108" t="s">
        <v>21627</v>
      </c>
      <c r="B19108" t="str">
        <f t="shared" si="298"/>
        <v>253122</v>
      </c>
    </row>
    <row r="19109" spans="1:2" x14ac:dyDescent="0.25">
      <c r="A19109" t="s">
        <v>21628</v>
      </c>
      <c r="B19109" t="str">
        <f t="shared" si="298"/>
        <v>253122</v>
      </c>
    </row>
    <row r="19110" spans="1:2" x14ac:dyDescent="0.25">
      <c r="A19110" t="s">
        <v>21629</v>
      </c>
      <c r="B19110" t="str">
        <f t="shared" si="298"/>
        <v>253122</v>
      </c>
    </row>
    <row r="19111" spans="1:2" x14ac:dyDescent="0.25">
      <c r="A19111" t="s">
        <v>21630</v>
      </c>
      <c r="B19111" t="str">
        <f t="shared" si="298"/>
        <v>253122</v>
      </c>
    </row>
    <row r="19112" spans="1:2" x14ac:dyDescent="0.25">
      <c r="A19112" t="s">
        <v>21631</v>
      </c>
      <c r="B19112" t="str">
        <f t="shared" si="298"/>
        <v>253122</v>
      </c>
    </row>
    <row r="19113" spans="1:2" x14ac:dyDescent="0.25">
      <c r="A19113" t="s">
        <v>21632</v>
      </c>
      <c r="B19113" t="str">
        <f t="shared" si="298"/>
        <v>253122</v>
      </c>
    </row>
    <row r="19114" spans="1:2" x14ac:dyDescent="0.25">
      <c r="A19114" t="s">
        <v>21633</v>
      </c>
      <c r="B19114" t="str">
        <f t="shared" si="298"/>
        <v>253122</v>
      </c>
    </row>
    <row r="19115" spans="1:2" x14ac:dyDescent="0.25">
      <c r="A19115" t="s">
        <v>21634</v>
      </c>
      <c r="B19115" t="str">
        <f t="shared" si="298"/>
        <v>253122</v>
      </c>
    </row>
    <row r="19116" spans="1:2" x14ac:dyDescent="0.25">
      <c r="A19116" t="s">
        <v>21635</v>
      </c>
      <c r="B19116" t="str">
        <f t="shared" si="298"/>
        <v>253122</v>
      </c>
    </row>
    <row r="19117" spans="1:2" x14ac:dyDescent="0.25">
      <c r="A19117" t="s">
        <v>21636</v>
      </c>
      <c r="B19117" t="str">
        <f t="shared" si="298"/>
        <v>253122</v>
      </c>
    </row>
    <row r="19118" spans="1:2" x14ac:dyDescent="0.25">
      <c r="A19118" t="s">
        <v>21637</v>
      </c>
      <c r="B19118" t="str">
        <f t="shared" si="298"/>
        <v>253122</v>
      </c>
    </row>
    <row r="19119" spans="1:2" x14ac:dyDescent="0.25">
      <c r="A19119" t="s">
        <v>21638</v>
      </c>
      <c r="B19119" t="str">
        <f t="shared" si="298"/>
        <v>253122</v>
      </c>
    </row>
    <row r="19120" spans="1:2" x14ac:dyDescent="0.25">
      <c r="A19120" t="s">
        <v>21639</v>
      </c>
      <c r="B19120" t="str">
        <f t="shared" si="298"/>
        <v>253122</v>
      </c>
    </row>
    <row r="19121" spans="1:2" x14ac:dyDescent="0.25">
      <c r="A19121" t="s">
        <v>21640</v>
      </c>
      <c r="B19121" t="str">
        <f t="shared" si="298"/>
        <v>253122</v>
      </c>
    </row>
    <row r="19122" spans="1:2" x14ac:dyDescent="0.25">
      <c r="A19122" t="s">
        <v>21641</v>
      </c>
      <c r="B19122" t="str">
        <f t="shared" si="298"/>
        <v>253122</v>
      </c>
    </row>
    <row r="19123" spans="1:2" x14ac:dyDescent="0.25">
      <c r="A19123" t="s">
        <v>21642</v>
      </c>
      <c r="B19123" t="str">
        <f t="shared" si="298"/>
        <v>253122</v>
      </c>
    </row>
    <row r="19124" spans="1:2" x14ac:dyDescent="0.25">
      <c r="A19124" t="s">
        <v>21643</v>
      </c>
      <c r="B19124" t="str">
        <f t="shared" si="298"/>
        <v>253122</v>
      </c>
    </row>
    <row r="19125" spans="1:2" x14ac:dyDescent="0.25">
      <c r="A19125" t="s">
        <v>21644</v>
      </c>
      <c r="B19125" t="str">
        <f t="shared" si="298"/>
        <v>253122</v>
      </c>
    </row>
    <row r="19126" spans="1:2" x14ac:dyDescent="0.25">
      <c r="A19126" t="s">
        <v>21645</v>
      </c>
      <c r="B19126" t="str">
        <f t="shared" si="298"/>
        <v>253122</v>
      </c>
    </row>
    <row r="19127" spans="1:2" x14ac:dyDescent="0.25">
      <c r="A19127" t="s">
        <v>21646</v>
      </c>
      <c r="B19127" t="str">
        <f t="shared" si="298"/>
        <v>253122</v>
      </c>
    </row>
    <row r="19128" spans="1:2" x14ac:dyDescent="0.25">
      <c r="A19128" t="s">
        <v>21647</v>
      </c>
      <c r="B19128" t="str">
        <f t="shared" si="298"/>
        <v>253122</v>
      </c>
    </row>
    <row r="19129" spans="1:2" x14ac:dyDescent="0.25">
      <c r="A19129" t="s">
        <v>21648</v>
      </c>
      <c r="B19129" t="str">
        <f t="shared" si="298"/>
        <v>253122</v>
      </c>
    </row>
    <row r="19130" spans="1:2" x14ac:dyDescent="0.25">
      <c r="A19130" t="s">
        <v>21649</v>
      </c>
      <c r="B19130" t="str">
        <f t="shared" si="298"/>
        <v>253122</v>
      </c>
    </row>
    <row r="19131" spans="1:2" x14ac:dyDescent="0.25">
      <c r="A19131" t="s">
        <v>21650</v>
      </c>
      <c r="B19131" t="str">
        <f t="shared" si="298"/>
        <v>253122</v>
      </c>
    </row>
    <row r="19132" spans="1:2" x14ac:dyDescent="0.25">
      <c r="A19132" t="s">
        <v>21651</v>
      </c>
      <c r="B19132" t="str">
        <f t="shared" si="298"/>
        <v>253122</v>
      </c>
    </row>
    <row r="19133" spans="1:2" x14ac:dyDescent="0.25">
      <c r="A19133" t="s">
        <v>21652</v>
      </c>
      <c r="B19133" t="str">
        <f t="shared" si="298"/>
        <v>253122</v>
      </c>
    </row>
    <row r="19134" spans="1:2" x14ac:dyDescent="0.25">
      <c r="A19134" t="s">
        <v>21653</v>
      </c>
      <c r="B19134" t="str">
        <f t="shared" si="298"/>
        <v>253122</v>
      </c>
    </row>
    <row r="19135" spans="1:2" x14ac:dyDescent="0.25">
      <c r="A19135" t="s">
        <v>21654</v>
      </c>
      <c r="B19135" t="str">
        <f t="shared" si="298"/>
        <v>253122</v>
      </c>
    </row>
    <row r="19136" spans="1:2" x14ac:dyDescent="0.25">
      <c r="A19136" t="s">
        <v>21655</v>
      </c>
      <c r="B19136" t="str">
        <f t="shared" si="298"/>
        <v>253122</v>
      </c>
    </row>
    <row r="19137" spans="1:2" x14ac:dyDescent="0.25">
      <c r="A19137" t="s">
        <v>21656</v>
      </c>
      <c r="B19137" t="str">
        <f t="shared" si="298"/>
        <v>253122</v>
      </c>
    </row>
    <row r="19138" spans="1:2" x14ac:dyDescent="0.25">
      <c r="A19138" t="s">
        <v>21657</v>
      </c>
      <c r="B19138" t="str">
        <f t="shared" si="298"/>
        <v>253122</v>
      </c>
    </row>
    <row r="19139" spans="1:2" x14ac:dyDescent="0.25">
      <c r="A19139" t="s">
        <v>21658</v>
      </c>
      <c r="B19139" t="str">
        <f t="shared" ref="B19139:B19202" si="299">LEFT(A19139,6)</f>
        <v>253122</v>
      </c>
    </row>
    <row r="19140" spans="1:2" x14ac:dyDescent="0.25">
      <c r="A19140" t="s">
        <v>21659</v>
      </c>
      <c r="B19140" t="str">
        <f t="shared" si="299"/>
        <v>253122</v>
      </c>
    </row>
    <row r="19141" spans="1:2" x14ac:dyDescent="0.25">
      <c r="A19141" t="s">
        <v>21660</v>
      </c>
      <c r="B19141" t="str">
        <f t="shared" si="299"/>
        <v>253122</v>
      </c>
    </row>
    <row r="19142" spans="1:2" x14ac:dyDescent="0.25">
      <c r="A19142" t="s">
        <v>21661</v>
      </c>
      <c r="B19142" t="str">
        <f t="shared" si="299"/>
        <v>253122</v>
      </c>
    </row>
    <row r="19143" spans="1:2" x14ac:dyDescent="0.25">
      <c r="A19143" t="s">
        <v>21662</v>
      </c>
      <c r="B19143" t="str">
        <f t="shared" si="299"/>
        <v>253122</v>
      </c>
    </row>
    <row r="19144" spans="1:2" x14ac:dyDescent="0.25">
      <c r="A19144" t="s">
        <v>21663</v>
      </c>
      <c r="B19144" t="str">
        <f t="shared" si="299"/>
        <v>253122</v>
      </c>
    </row>
    <row r="19145" spans="1:2" x14ac:dyDescent="0.25">
      <c r="A19145" t="s">
        <v>21664</v>
      </c>
      <c r="B19145" t="str">
        <f t="shared" si="299"/>
        <v>253122</v>
      </c>
    </row>
    <row r="19146" spans="1:2" x14ac:dyDescent="0.25">
      <c r="A19146" t="s">
        <v>21665</v>
      </c>
      <c r="B19146" t="str">
        <f t="shared" si="299"/>
        <v>253122</v>
      </c>
    </row>
    <row r="19147" spans="1:2" x14ac:dyDescent="0.25">
      <c r="A19147" t="s">
        <v>21666</v>
      </c>
      <c r="B19147" t="str">
        <f t="shared" si="299"/>
        <v>253122</v>
      </c>
    </row>
    <row r="19148" spans="1:2" x14ac:dyDescent="0.25">
      <c r="A19148" t="s">
        <v>21667</v>
      </c>
      <c r="B19148" t="str">
        <f t="shared" si="299"/>
        <v>253122</v>
      </c>
    </row>
    <row r="19149" spans="1:2" x14ac:dyDescent="0.25">
      <c r="A19149" t="s">
        <v>21668</v>
      </c>
      <c r="B19149" t="str">
        <f t="shared" si="299"/>
        <v>253122</v>
      </c>
    </row>
    <row r="19150" spans="1:2" x14ac:dyDescent="0.25">
      <c r="A19150" t="s">
        <v>21669</v>
      </c>
      <c r="B19150" t="str">
        <f t="shared" si="299"/>
        <v>253122</v>
      </c>
    </row>
    <row r="19151" spans="1:2" x14ac:dyDescent="0.25">
      <c r="A19151" t="s">
        <v>21670</v>
      </c>
      <c r="B19151" t="str">
        <f t="shared" si="299"/>
        <v>253122</v>
      </c>
    </row>
    <row r="19152" spans="1:2" x14ac:dyDescent="0.25">
      <c r="A19152" t="s">
        <v>21671</v>
      </c>
      <c r="B19152" t="str">
        <f t="shared" si="299"/>
        <v>253122</v>
      </c>
    </row>
    <row r="19153" spans="1:2" x14ac:dyDescent="0.25">
      <c r="A19153" t="s">
        <v>21672</v>
      </c>
      <c r="B19153" t="str">
        <f t="shared" si="299"/>
        <v>253122</v>
      </c>
    </row>
    <row r="19154" spans="1:2" x14ac:dyDescent="0.25">
      <c r="A19154" t="s">
        <v>21673</v>
      </c>
      <c r="B19154" t="str">
        <f t="shared" si="299"/>
        <v>253122</v>
      </c>
    </row>
    <row r="19155" spans="1:2" x14ac:dyDescent="0.25">
      <c r="A19155" t="s">
        <v>21674</v>
      </c>
      <c r="B19155" t="str">
        <f t="shared" si="299"/>
        <v>253122</v>
      </c>
    </row>
    <row r="19156" spans="1:2" x14ac:dyDescent="0.25">
      <c r="A19156" t="s">
        <v>21675</v>
      </c>
      <c r="B19156" t="str">
        <f t="shared" si="299"/>
        <v>253122</v>
      </c>
    </row>
    <row r="19157" spans="1:2" x14ac:dyDescent="0.25">
      <c r="A19157" t="s">
        <v>21676</v>
      </c>
      <c r="B19157" t="str">
        <f t="shared" si="299"/>
        <v>253122</v>
      </c>
    </row>
    <row r="19158" spans="1:2" x14ac:dyDescent="0.25">
      <c r="A19158" t="s">
        <v>21677</v>
      </c>
      <c r="B19158" t="str">
        <f t="shared" si="299"/>
        <v>253122</v>
      </c>
    </row>
    <row r="19159" spans="1:2" x14ac:dyDescent="0.25">
      <c r="A19159" t="s">
        <v>21678</v>
      </c>
      <c r="B19159" t="str">
        <f t="shared" si="299"/>
        <v>253122</v>
      </c>
    </row>
    <row r="19160" spans="1:2" x14ac:dyDescent="0.25">
      <c r="A19160" t="s">
        <v>21679</v>
      </c>
      <c r="B19160" t="str">
        <f t="shared" si="299"/>
        <v>253122</v>
      </c>
    </row>
    <row r="19161" spans="1:2" x14ac:dyDescent="0.25">
      <c r="A19161" t="s">
        <v>21680</v>
      </c>
      <c r="B19161" t="str">
        <f t="shared" si="299"/>
        <v>253122</v>
      </c>
    </row>
    <row r="19162" spans="1:2" x14ac:dyDescent="0.25">
      <c r="A19162" t="s">
        <v>21681</v>
      </c>
      <c r="B19162" t="str">
        <f t="shared" si="299"/>
        <v>253122</v>
      </c>
    </row>
    <row r="19163" spans="1:2" x14ac:dyDescent="0.25">
      <c r="A19163" t="s">
        <v>21682</v>
      </c>
      <c r="B19163" t="str">
        <f t="shared" si="299"/>
        <v>253122</v>
      </c>
    </row>
    <row r="19164" spans="1:2" x14ac:dyDescent="0.25">
      <c r="A19164" t="s">
        <v>21683</v>
      </c>
      <c r="B19164" t="str">
        <f t="shared" si="299"/>
        <v>253122</v>
      </c>
    </row>
    <row r="19165" spans="1:2" x14ac:dyDescent="0.25">
      <c r="A19165" t="s">
        <v>21684</v>
      </c>
      <c r="B19165" t="str">
        <f t="shared" si="299"/>
        <v>253122</v>
      </c>
    </row>
    <row r="19166" spans="1:2" x14ac:dyDescent="0.25">
      <c r="A19166" t="s">
        <v>21685</v>
      </c>
      <c r="B19166" t="str">
        <f t="shared" si="299"/>
        <v>253122</v>
      </c>
    </row>
    <row r="19167" spans="1:2" x14ac:dyDescent="0.25">
      <c r="A19167" t="s">
        <v>21686</v>
      </c>
      <c r="B19167" t="str">
        <f t="shared" si="299"/>
        <v>253122</v>
      </c>
    </row>
    <row r="19168" spans="1:2" x14ac:dyDescent="0.25">
      <c r="A19168" t="s">
        <v>21687</v>
      </c>
      <c r="B19168" t="str">
        <f t="shared" si="299"/>
        <v>253122</v>
      </c>
    </row>
    <row r="19169" spans="1:2" x14ac:dyDescent="0.25">
      <c r="A19169" t="s">
        <v>21688</v>
      </c>
      <c r="B19169" t="str">
        <f t="shared" si="299"/>
        <v>253122</v>
      </c>
    </row>
    <row r="19170" spans="1:2" x14ac:dyDescent="0.25">
      <c r="A19170" t="s">
        <v>21689</v>
      </c>
      <c r="B19170" t="str">
        <f t="shared" si="299"/>
        <v>253122</v>
      </c>
    </row>
    <row r="19171" spans="1:2" x14ac:dyDescent="0.25">
      <c r="A19171" t="s">
        <v>21690</v>
      </c>
      <c r="B19171" t="str">
        <f t="shared" si="299"/>
        <v>253122</v>
      </c>
    </row>
    <row r="19172" spans="1:2" x14ac:dyDescent="0.25">
      <c r="A19172" t="s">
        <v>21691</v>
      </c>
      <c r="B19172" t="str">
        <f t="shared" si="299"/>
        <v>253122</v>
      </c>
    </row>
    <row r="19173" spans="1:2" x14ac:dyDescent="0.25">
      <c r="A19173" t="s">
        <v>21692</v>
      </c>
      <c r="B19173" t="str">
        <f t="shared" si="299"/>
        <v>253122</v>
      </c>
    </row>
    <row r="19174" spans="1:2" x14ac:dyDescent="0.25">
      <c r="A19174" t="s">
        <v>21693</v>
      </c>
      <c r="B19174" t="str">
        <f t="shared" si="299"/>
        <v>253122</v>
      </c>
    </row>
    <row r="19175" spans="1:2" x14ac:dyDescent="0.25">
      <c r="A19175" t="s">
        <v>21694</v>
      </c>
      <c r="B19175" t="str">
        <f t="shared" si="299"/>
        <v>253122</v>
      </c>
    </row>
    <row r="19176" spans="1:2" x14ac:dyDescent="0.25">
      <c r="A19176" t="s">
        <v>21695</v>
      </c>
      <c r="B19176" t="str">
        <f t="shared" si="299"/>
        <v>253122</v>
      </c>
    </row>
    <row r="19177" spans="1:2" x14ac:dyDescent="0.25">
      <c r="A19177" t="s">
        <v>21696</v>
      </c>
      <c r="B19177" t="str">
        <f t="shared" si="299"/>
        <v>253122</v>
      </c>
    </row>
    <row r="19178" spans="1:2" x14ac:dyDescent="0.25">
      <c r="A19178" t="s">
        <v>21697</v>
      </c>
      <c r="B19178" t="str">
        <f t="shared" si="299"/>
        <v>253122</v>
      </c>
    </row>
    <row r="19179" spans="1:2" x14ac:dyDescent="0.25">
      <c r="A19179" t="s">
        <v>21698</v>
      </c>
      <c r="B19179" t="str">
        <f t="shared" si="299"/>
        <v>253122</v>
      </c>
    </row>
    <row r="19180" spans="1:2" x14ac:dyDescent="0.25">
      <c r="A19180" t="s">
        <v>21699</v>
      </c>
      <c r="B19180" t="str">
        <f t="shared" si="299"/>
        <v>253122</v>
      </c>
    </row>
    <row r="19181" spans="1:2" x14ac:dyDescent="0.25">
      <c r="A19181" t="s">
        <v>21700</v>
      </c>
      <c r="B19181" t="str">
        <f t="shared" si="299"/>
        <v>253122</v>
      </c>
    </row>
    <row r="19182" spans="1:2" x14ac:dyDescent="0.25">
      <c r="A19182" t="s">
        <v>21701</v>
      </c>
      <c r="B19182" t="str">
        <f t="shared" si="299"/>
        <v>253122</v>
      </c>
    </row>
    <row r="19183" spans="1:2" x14ac:dyDescent="0.25">
      <c r="A19183" t="s">
        <v>21702</v>
      </c>
      <c r="B19183" t="str">
        <f t="shared" si="299"/>
        <v>253122</v>
      </c>
    </row>
    <row r="19184" spans="1:2" x14ac:dyDescent="0.25">
      <c r="A19184" t="s">
        <v>21703</v>
      </c>
      <c r="B19184" t="str">
        <f t="shared" si="299"/>
        <v>253122</v>
      </c>
    </row>
    <row r="19185" spans="1:2" x14ac:dyDescent="0.25">
      <c r="A19185" t="s">
        <v>21704</v>
      </c>
      <c r="B19185" t="str">
        <f t="shared" si="299"/>
        <v>253122</v>
      </c>
    </row>
    <row r="19186" spans="1:2" x14ac:dyDescent="0.25">
      <c r="A19186" t="s">
        <v>21705</v>
      </c>
      <c r="B19186" t="str">
        <f t="shared" si="299"/>
        <v>253122</v>
      </c>
    </row>
    <row r="19187" spans="1:2" x14ac:dyDescent="0.25">
      <c r="A19187" t="s">
        <v>21706</v>
      </c>
      <c r="B19187" t="str">
        <f t="shared" si="299"/>
        <v>253122</v>
      </c>
    </row>
    <row r="19188" spans="1:2" x14ac:dyDescent="0.25">
      <c r="A19188" t="s">
        <v>21707</v>
      </c>
      <c r="B19188" t="str">
        <f t="shared" si="299"/>
        <v>253122</v>
      </c>
    </row>
    <row r="19189" spans="1:2" x14ac:dyDescent="0.25">
      <c r="A19189" t="s">
        <v>21708</v>
      </c>
      <c r="B19189" t="str">
        <f t="shared" si="299"/>
        <v>253122</v>
      </c>
    </row>
    <row r="19190" spans="1:2" x14ac:dyDescent="0.25">
      <c r="A19190" t="s">
        <v>21709</v>
      </c>
      <c r="B19190" t="str">
        <f t="shared" si="299"/>
        <v>253122</v>
      </c>
    </row>
    <row r="19191" spans="1:2" x14ac:dyDescent="0.25">
      <c r="A19191" t="s">
        <v>21710</v>
      </c>
      <c r="B19191" t="str">
        <f t="shared" si="299"/>
        <v>253122</v>
      </c>
    </row>
    <row r="19192" spans="1:2" x14ac:dyDescent="0.25">
      <c r="A19192" t="s">
        <v>21711</v>
      </c>
      <c r="B19192" t="str">
        <f t="shared" si="299"/>
        <v>253122</v>
      </c>
    </row>
    <row r="19193" spans="1:2" x14ac:dyDescent="0.25">
      <c r="A19193" t="s">
        <v>21712</v>
      </c>
      <c r="B19193" t="str">
        <f t="shared" si="299"/>
        <v>253122</v>
      </c>
    </row>
    <row r="19194" spans="1:2" x14ac:dyDescent="0.25">
      <c r="A19194" t="s">
        <v>21713</v>
      </c>
      <c r="B19194" t="str">
        <f t="shared" si="299"/>
        <v>253122</v>
      </c>
    </row>
    <row r="19195" spans="1:2" x14ac:dyDescent="0.25">
      <c r="A19195" t="s">
        <v>21714</v>
      </c>
      <c r="B19195" t="str">
        <f t="shared" si="299"/>
        <v>253122</v>
      </c>
    </row>
    <row r="19196" spans="1:2" x14ac:dyDescent="0.25">
      <c r="A19196" t="s">
        <v>21715</v>
      </c>
      <c r="B19196" t="str">
        <f t="shared" si="299"/>
        <v>253122</v>
      </c>
    </row>
    <row r="19197" spans="1:2" x14ac:dyDescent="0.25">
      <c r="A19197" t="s">
        <v>21716</v>
      </c>
      <c r="B19197" t="str">
        <f t="shared" si="299"/>
        <v>253122</v>
      </c>
    </row>
    <row r="19198" spans="1:2" x14ac:dyDescent="0.25">
      <c r="A19198" t="s">
        <v>21717</v>
      </c>
      <c r="B19198" t="str">
        <f t="shared" si="299"/>
        <v>253122</v>
      </c>
    </row>
    <row r="19199" spans="1:2" x14ac:dyDescent="0.25">
      <c r="A19199" t="s">
        <v>21718</v>
      </c>
      <c r="B19199" t="str">
        <f t="shared" si="299"/>
        <v>253122</v>
      </c>
    </row>
    <row r="19200" spans="1:2" x14ac:dyDescent="0.25">
      <c r="A19200" t="s">
        <v>21719</v>
      </c>
      <c r="B19200" t="str">
        <f t="shared" si="299"/>
        <v>253122</v>
      </c>
    </row>
    <row r="19201" spans="1:2" x14ac:dyDescent="0.25">
      <c r="A19201" t="s">
        <v>21720</v>
      </c>
      <c r="B19201" t="str">
        <f t="shared" si="299"/>
        <v>253122</v>
      </c>
    </row>
    <row r="19202" spans="1:2" x14ac:dyDescent="0.25">
      <c r="A19202" t="s">
        <v>21721</v>
      </c>
      <c r="B19202" t="str">
        <f t="shared" si="299"/>
        <v>253122</v>
      </c>
    </row>
    <row r="19203" spans="1:2" x14ac:dyDescent="0.25">
      <c r="A19203" t="s">
        <v>21722</v>
      </c>
      <c r="B19203" t="str">
        <f t="shared" ref="B19203:B19266" si="300">LEFT(A19203,6)</f>
        <v>253122</v>
      </c>
    </row>
    <row r="19204" spans="1:2" x14ac:dyDescent="0.25">
      <c r="A19204" t="s">
        <v>21723</v>
      </c>
      <c r="B19204" t="str">
        <f t="shared" si="300"/>
        <v>253122</v>
      </c>
    </row>
    <row r="19205" spans="1:2" x14ac:dyDescent="0.25">
      <c r="A19205" t="s">
        <v>21724</v>
      </c>
      <c r="B19205" t="str">
        <f t="shared" si="300"/>
        <v>253122</v>
      </c>
    </row>
    <row r="19206" spans="1:2" x14ac:dyDescent="0.25">
      <c r="A19206" t="s">
        <v>21725</v>
      </c>
      <c r="B19206" t="str">
        <f t="shared" si="300"/>
        <v>253122</v>
      </c>
    </row>
    <row r="19207" spans="1:2" x14ac:dyDescent="0.25">
      <c r="A19207" t="s">
        <v>21726</v>
      </c>
      <c r="B19207" t="str">
        <f t="shared" si="300"/>
        <v>253122</v>
      </c>
    </row>
    <row r="19208" spans="1:2" x14ac:dyDescent="0.25">
      <c r="A19208" t="s">
        <v>21727</v>
      </c>
      <c r="B19208" t="str">
        <f t="shared" si="300"/>
        <v>253122</v>
      </c>
    </row>
    <row r="19209" spans="1:2" x14ac:dyDescent="0.25">
      <c r="A19209" t="s">
        <v>21728</v>
      </c>
      <c r="B19209" t="str">
        <f t="shared" si="300"/>
        <v>253122</v>
      </c>
    </row>
    <row r="19210" spans="1:2" x14ac:dyDescent="0.25">
      <c r="A19210" t="s">
        <v>21729</v>
      </c>
      <c r="B19210" t="str">
        <f t="shared" si="300"/>
        <v>253122</v>
      </c>
    </row>
    <row r="19211" spans="1:2" x14ac:dyDescent="0.25">
      <c r="A19211" t="s">
        <v>21730</v>
      </c>
      <c r="B19211" t="str">
        <f t="shared" si="300"/>
        <v>253122</v>
      </c>
    </row>
    <row r="19212" spans="1:2" x14ac:dyDescent="0.25">
      <c r="A19212" t="s">
        <v>21731</v>
      </c>
      <c r="B19212" t="str">
        <f t="shared" si="300"/>
        <v>253122</v>
      </c>
    </row>
    <row r="19213" spans="1:2" x14ac:dyDescent="0.25">
      <c r="A19213" t="s">
        <v>21732</v>
      </c>
      <c r="B19213" t="str">
        <f t="shared" si="300"/>
        <v>253122</v>
      </c>
    </row>
    <row r="19214" spans="1:2" x14ac:dyDescent="0.25">
      <c r="A19214" t="s">
        <v>21733</v>
      </c>
      <c r="B19214" t="str">
        <f t="shared" si="300"/>
        <v>253122</v>
      </c>
    </row>
    <row r="19215" spans="1:2" x14ac:dyDescent="0.25">
      <c r="A19215" t="s">
        <v>21734</v>
      </c>
      <c r="B19215" t="str">
        <f t="shared" si="300"/>
        <v>253122</v>
      </c>
    </row>
    <row r="19216" spans="1:2" x14ac:dyDescent="0.25">
      <c r="A19216" t="s">
        <v>21735</v>
      </c>
      <c r="B19216" t="str">
        <f t="shared" si="300"/>
        <v>253122</v>
      </c>
    </row>
    <row r="19217" spans="1:2" x14ac:dyDescent="0.25">
      <c r="A19217" t="s">
        <v>21736</v>
      </c>
      <c r="B19217" t="str">
        <f t="shared" si="300"/>
        <v>253122</v>
      </c>
    </row>
    <row r="19218" spans="1:2" x14ac:dyDescent="0.25">
      <c r="A19218" t="s">
        <v>21737</v>
      </c>
      <c r="B19218" t="str">
        <f t="shared" si="300"/>
        <v>253122</v>
      </c>
    </row>
    <row r="19219" spans="1:2" x14ac:dyDescent="0.25">
      <c r="A19219" t="s">
        <v>21738</v>
      </c>
      <c r="B19219" t="str">
        <f t="shared" si="300"/>
        <v>253122</v>
      </c>
    </row>
    <row r="19220" spans="1:2" x14ac:dyDescent="0.25">
      <c r="A19220" t="s">
        <v>21739</v>
      </c>
      <c r="B19220" t="str">
        <f t="shared" si="300"/>
        <v>253122</v>
      </c>
    </row>
    <row r="19221" spans="1:2" x14ac:dyDescent="0.25">
      <c r="A19221" t="s">
        <v>21740</v>
      </c>
      <c r="B19221" t="str">
        <f t="shared" si="300"/>
        <v>253122</v>
      </c>
    </row>
    <row r="19222" spans="1:2" x14ac:dyDescent="0.25">
      <c r="A19222" t="s">
        <v>21741</v>
      </c>
      <c r="B19222" t="str">
        <f t="shared" si="300"/>
        <v>253122</v>
      </c>
    </row>
    <row r="19223" spans="1:2" x14ac:dyDescent="0.25">
      <c r="A19223" t="s">
        <v>21742</v>
      </c>
      <c r="B19223" t="str">
        <f t="shared" si="300"/>
        <v>253122</v>
      </c>
    </row>
    <row r="19224" spans="1:2" x14ac:dyDescent="0.25">
      <c r="A19224" t="s">
        <v>21743</v>
      </c>
      <c r="B19224" t="str">
        <f t="shared" si="300"/>
        <v>253122</v>
      </c>
    </row>
    <row r="19225" spans="1:2" x14ac:dyDescent="0.25">
      <c r="A19225" t="s">
        <v>21744</v>
      </c>
      <c r="B19225" t="str">
        <f t="shared" si="300"/>
        <v>253122</v>
      </c>
    </row>
    <row r="19226" spans="1:2" x14ac:dyDescent="0.25">
      <c r="A19226" t="s">
        <v>21745</v>
      </c>
      <c r="B19226" t="str">
        <f t="shared" si="300"/>
        <v>253122</v>
      </c>
    </row>
    <row r="19227" spans="1:2" x14ac:dyDescent="0.25">
      <c r="A19227" t="s">
        <v>21746</v>
      </c>
      <c r="B19227" t="str">
        <f t="shared" si="300"/>
        <v>253122</v>
      </c>
    </row>
    <row r="19228" spans="1:2" x14ac:dyDescent="0.25">
      <c r="A19228" t="s">
        <v>21747</v>
      </c>
      <c r="B19228" t="str">
        <f t="shared" si="300"/>
        <v>253122</v>
      </c>
    </row>
    <row r="19229" spans="1:2" x14ac:dyDescent="0.25">
      <c r="A19229" t="s">
        <v>21748</v>
      </c>
      <c r="B19229" t="str">
        <f t="shared" si="300"/>
        <v>253122</v>
      </c>
    </row>
    <row r="19230" spans="1:2" x14ac:dyDescent="0.25">
      <c r="A19230" t="s">
        <v>21749</v>
      </c>
      <c r="B19230" t="str">
        <f t="shared" si="300"/>
        <v>253122</v>
      </c>
    </row>
    <row r="19231" spans="1:2" x14ac:dyDescent="0.25">
      <c r="A19231" t="s">
        <v>21750</v>
      </c>
      <c r="B19231" t="str">
        <f t="shared" si="300"/>
        <v>253122</v>
      </c>
    </row>
    <row r="19232" spans="1:2" x14ac:dyDescent="0.25">
      <c r="A19232" t="s">
        <v>21751</v>
      </c>
      <c r="B19232" t="str">
        <f t="shared" si="300"/>
        <v>253122</v>
      </c>
    </row>
    <row r="19233" spans="1:2" x14ac:dyDescent="0.25">
      <c r="A19233" t="s">
        <v>21752</v>
      </c>
      <c r="B19233" t="str">
        <f t="shared" si="300"/>
        <v>253122</v>
      </c>
    </row>
    <row r="19234" spans="1:2" x14ac:dyDescent="0.25">
      <c r="A19234" t="s">
        <v>21753</v>
      </c>
      <c r="B19234" t="str">
        <f t="shared" si="300"/>
        <v>253122</v>
      </c>
    </row>
    <row r="19235" spans="1:2" x14ac:dyDescent="0.25">
      <c r="A19235" t="s">
        <v>21754</v>
      </c>
      <c r="B19235" t="str">
        <f t="shared" si="300"/>
        <v>253122</v>
      </c>
    </row>
    <row r="19236" spans="1:2" x14ac:dyDescent="0.25">
      <c r="A19236" t="s">
        <v>21755</v>
      </c>
      <c r="B19236" t="str">
        <f t="shared" si="300"/>
        <v>253122</v>
      </c>
    </row>
    <row r="19237" spans="1:2" x14ac:dyDescent="0.25">
      <c r="A19237" t="s">
        <v>21756</v>
      </c>
      <c r="B19237" t="str">
        <f t="shared" si="300"/>
        <v>253122</v>
      </c>
    </row>
    <row r="19238" spans="1:2" x14ac:dyDescent="0.25">
      <c r="A19238" t="s">
        <v>21757</v>
      </c>
      <c r="B19238" t="str">
        <f t="shared" si="300"/>
        <v>253122</v>
      </c>
    </row>
    <row r="19239" spans="1:2" x14ac:dyDescent="0.25">
      <c r="A19239" t="s">
        <v>21758</v>
      </c>
      <c r="B19239" t="str">
        <f t="shared" si="300"/>
        <v>253122</v>
      </c>
    </row>
    <row r="19240" spans="1:2" x14ac:dyDescent="0.25">
      <c r="A19240" t="s">
        <v>21759</v>
      </c>
      <c r="B19240" t="str">
        <f t="shared" si="300"/>
        <v>253122</v>
      </c>
    </row>
    <row r="19241" spans="1:2" x14ac:dyDescent="0.25">
      <c r="A19241" t="s">
        <v>21760</v>
      </c>
      <c r="B19241" t="str">
        <f t="shared" si="300"/>
        <v>253122</v>
      </c>
    </row>
    <row r="19242" spans="1:2" x14ac:dyDescent="0.25">
      <c r="A19242" t="s">
        <v>21761</v>
      </c>
      <c r="B19242" t="str">
        <f t="shared" si="300"/>
        <v>253122</v>
      </c>
    </row>
    <row r="19243" spans="1:2" x14ac:dyDescent="0.25">
      <c r="A19243" t="s">
        <v>21762</v>
      </c>
      <c r="B19243" t="str">
        <f t="shared" si="300"/>
        <v>253122</v>
      </c>
    </row>
    <row r="19244" spans="1:2" x14ac:dyDescent="0.25">
      <c r="A19244" t="s">
        <v>21763</v>
      </c>
      <c r="B19244" t="str">
        <f t="shared" si="300"/>
        <v>253122</v>
      </c>
    </row>
    <row r="19245" spans="1:2" x14ac:dyDescent="0.25">
      <c r="A19245" t="s">
        <v>21764</v>
      </c>
      <c r="B19245" t="str">
        <f t="shared" si="300"/>
        <v>253122</v>
      </c>
    </row>
    <row r="19246" spans="1:2" x14ac:dyDescent="0.25">
      <c r="A19246" t="s">
        <v>21765</v>
      </c>
      <c r="B19246" t="str">
        <f t="shared" si="300"/>
        <v>253122</v>
      </c>
    </row>
    <row r="19247" spans="1:2" x14ac:dyDescent="0.25">
      <c r="A19247" t="s">
        <v>21766</v>
      </c>
      <c r="B19247" t="str">
        <f t="shared" si="300"/>
        <v>253122</v>
      </c>
    </row>
    <row r="19248" spans="1:2" x14ac:dyDescent="0.25">
      <c r="A19248" t="s">
        <v>21767</v>
      </c>
      <c r="B19248" t="str">
        <f t="shared" si="300"/>
        <v>253122</v>
      </c>
    </row>
    <row r="19249" spans="1:2" x14ac:dyDescent="0.25">
      <c r="A19249" t="s">
        <v>21768</v>
      </c>
      <c r="B19249" t="str">
        <f t="shared" si="300"/>
        <v>253122</v>
      </c>
    </row>
    <row r="19250" spans="1:2" x14ac:dyDescent="0.25">
      <c r="A19250" t="s">
        <v>21769</v>
      </c>
      <c r="B19250" t="str">
        <f t="shared" si="300"/>
        <v>253122</v>
      </c>
    </row>
    <row r="19251" spans="1:2" x14ac:dyDescent="0.25">
      <c r="A19251" t="s">
        <v>21770</v>
      </c>
      <c r="B19251" t="str">
        <f t="shared" si="300"/>
        <v>253122</v>
      </c>
    </row>
    <row r="19252" spans="1:2" x14ac:dyDescent="0.25">
      <c r="A19252" t="s">
        <v>21771</v>
      </c>
      <c r="B19252" t="str">
        <f t="shared" si="300"/>
        <v>253122</v>
      </c>
    </row>
    <row r="19253" spans="1:2" x14ac:dyDescent="0.25">
      <c r="A19253" t="s">
        <v>21772</v>
      </c>
      <c r="B19253" t="str">
        <f t="shared" si="300"/>
        <v>253122</v>
      </c>
    </row>
    <row r="19254" spans="1:2" x14ac:dyDescent="0.25">
      <c r="A19254" t="s">
        <v>21773</v>
      </c>
      <c r="B19254" t="str">
        <f t="shared" si="300"/>
        <v>253122</v>
      </c>
    </row>
    <row r="19255" spans="1:2" x14ac:dyDescent="0.25">
      <c r="A19255" t="s">
        <v>21774</v>
      </c>
      <c r="B19255" t="str">
        <f t="shared" si="300"/>
        <v>253122</v>
      </c>
    </row>
    <row r="19256" spans="1:2" x14ac:dyDescent="0.25">
      <c r="A19256" t="s">
        <v>21775</v>
      </c>
      <c r="B19256" t="str">
        <f t="shared" si="300"/>
        <v>253122</v>
      </c>
    </row>
    <row r="19257" spans="1:2" x14ac:dyDescent="0.25">
      <c r="A19257" t="s">
        <v>21776</v>
      </c>
      <c r="B19257" t="str">
        <f t="shared" si="300"/>
        <v>253122</v>
      </c>
    </row>
    <row r="19258" spans="1:2" x14ac:dyDescent="0.25">
      <c r="A19258" t="s">
        <v>21777</v>
      </c>
      <c r="B19258" t="str">
        <f t="shared" si="300"/>
        <v>253122</v>
      </c>
    </row>
    <row r="19259" spans="1:2" x14ac:dyDescent="0.25">
      <c r="A19259" t="s">
        <v>21778</v>
      </c>
      <c r="B19259" t="str">
        <f t="shared" si="300"/>
        <v>253122</v>
      </c>
    </row>
    <row r="19260" spans="1:2" x14ac:dyDescent="0.25">
      <c r="A19260" t="s">
        <v>21779</v>
      </c>
      <c r="B19260" t="str">
        <f t="shared" si="300"/>
        <v>253122</v>
      </c>
    </row>
    <row r="19261" spans="1:2" x14ac:dyDescent="0.25">
      <c r="A19261" t="s">
        <v>21780</v>
      </c>
      <c r="B19261" t="str">
        <f t="shared" si="300"/>
        <v>253122</v>
      </c>
    </row>
    <row r="19262" spans="1:2" x14ac:dyDescent="0.25">
      <c r="A19262" t="s">
        <v>21781</v>
      </c>
      <c r="B19262" t="str">
        <f t="shared" si="300"/>
        <v>253122</v>
      </c>
    </row>
    <row r="19263" spans="1:2" x14ac:dyDescent="0.25">
      <c r="A19263" t="s">
        <v>21782</v>
      </c>
      <c r="B19263" t="str">
        <f t="shared" si="300"/>
        <v>253122</v>
      </c>
    </row>
    <row r="19264" spans="1:2" x14ac:dyDescent="0.25">
      <c r="A19264" t="s">
        <v>21783</v>
      </c>
      <c r="B19264" t="str">
        <f t="shared" si="300"/>
        <v>253122</v>
      </c>
    </row>
    <row r="19265" spans="1:2" x14ac:dyDescent="0.25">
      <c r="A19265" t="s">
        <v>21784</v>
      </c>
      <c r="B19265" t="str">
        <f t="shared" si="300"/>
        <v>253122</v>
      </c>
    </row>
    <row r="19266" spans="1:2" x14ac:dyDescent="0.25">
      <c r="A19266" t="s">
        <v>21785</v>
      </c>
      <c r="B19266" t="str">
        <f t="shared" si="300"/>
        <v>253122</v>
      </c>
    </row>
    <row r="19267" spans="1:2" x14ac:dyDescent="0.25">
      <c r="A19267" t="s">
        <v>21786</v>
      </c>
      <c r="B19267" t="str">
        <f t="shared" ref="B19267:B19330" si="301">LEFT(A19267,6)</f>
        <v>253122</v>
      </c>
    </row>
    <row r="19268" spans="1:2" x14ac:dyDescent="0.25">
      <c r="A19268" t="s">
        <v>21787</v>
      </c>
      <c r="B19268" t="str">
        <f t="shared" si="301"/>
        <v>253122</v>
      </c>
    </row>
    <row r="19269" spans="1:2" x14ac:dyDescent="0.25">
      <c r="A19269" t="s">
        <v>21788</v>
      </c>
      <c r="B19269" t="str">
        <f t="shared" si="301"/>
        <v>253122</v>
      </c>
    </row>
    <row r="19270" spans="1:2" x14ac:dyDescent="0.25">
      <c r="A19270" t="s">
        <v>21789</v>
      </c>
      <c r="B19270" t="str">
        <f t="shared" si="301"/>
        <v>253122</v>
      </c>
    </row>
    <row r="19271" spans="1:2" x14ac:dyDescent="0.25">
      <c r="A19271" t="s">
        <v>21790</v>
      </c>
      <c r="B19271" t="str">
        <f t="shared" si="301"/>
        <v>253122</v>
      </c>
    </row>
    <row r="19272" spans="1:2" x14ac:dyDescent="0.25">
      <c r="A19272" t="s">
        <v>21791</v>
      </c>
      <c r="B19272" t="str">
        <f t="shared" si="301"/>
        <v>253122</v>
      </c>
    </row>
    <row r="19273" spans="1:2" x14ac:dyDescent="0.25">
      <c r="A19273" t="s">
        <v>21792</v>
      </c>
      <c r="B19273" t="str">
        <f t="shared" si="301"/>
        <v>253122</v>
      </c>
    </row>
    <row r="19274" spans="1:2" x14ac:dyDescent="0.25">
      <c r="A19274" t="s">
        <v>21793</v>
      </c>
      <c r="B19274" t="str">
        <f t="shared" si="301"/>
        <v>253122</v>
      </c>
    </row>
    <row r="19275" spans="1:2" x14ac:dyDescent="0.25">
      <c r="A19275" t="s">
        <v>21794</v>
      </c>
      <c r="B19275" t="str">
        <f t="shared" si="301"/>
        <v>253122</v>
      </c>
    </row>
    <row r="19276" spans="1:2" x14ac:dyDescent="0.25">
      <c r="A19276" t="s">
        <v>21795</v>
      </c>
      <c r="B19276" t="str">
        <f t="shared" si="301"/>
        <v>253122</v>
      </c>
    </row>
    <row r="19277" spans="1:2" x14ac:dyDescent="0.25">
      <c r="A19277" t="s">
        <v>21796</v>
      </c>
      <c r="B19277" t="str">
        <f t="shared" si="301"/>
        <v>253122</v>
      </c>
    </row>
    <row r="19278" spans="1:2" x14ac:dyDescent="0.25">
      <c r="A19278" t="s">
        <v>21797</v>
      </c>
      <c r="B19278" t="str">
        <f t="shared" si="301"/>
        <v>253122</v>
      </c>
    </row>
    <row r="19279" spans="1:2" x14ac:dyDescent="0.25">
      <c r="A19279" t="s">
        <v>21798</v>
      </c>
      <c r="B19279" t="str">
        <f t="shared" si="301"/>
        <v>253122</v>
      </c>
    </row>
    <row r="19280" spans="1:2" x14ac:dyDescent="0.25">
      <c r="A19280" t="s">
        <v>21799</v>
      </c>
      <c r="B19280" t="str">
        <f t="shared" si="301"/>
        <v>253122</v>
      </c>
    </row>
    <row r="19281" spans="1:2" x14ac:dyDescent="0.25">
      <c r="A19281" t="s">
        <v>21800</v>
      </c>
      <c r="B19281" t="str">
        <f t="shared" si="301"/>
        <v>253122</v>
      </c>
    </row>
    <row r="19282" spans="1:2" x14ac:dyDescent="0.25">
      <c r="A19282" t="s">
        <v>21801</v>
      </c>
      <c r="B19282" t="str">
        <f t="shared" si="301"/>
        <v>253122</v>
      </c>
    </row>
    <row r="19283" spans="1:2" x14ac:dyDescent="0.25">
      <c r="A19283" t="s">
        <v>21802</v>
      </c>
      <c r="B19283" t="str">
        <f t="shared" si="301"/>
        <v>253122</v>
      </c>
    </row>
    <row r="19284" spans="1:2" x14ac:dyDescent="0.25">
      <c r="A19284" t="s">
        <v>21803</v>
      </c>
      <c r="B19284" t="str">
        <f t="shared" si="301"/>
        <v>253122</v>
      </c>
    </row>
    <row r="19285" spans="1:2" x14ac:dyDescent="0.25">
      <c r="A19285" t="s">
        <v>21804</v>
      </c>
      <c r="B19285" t="str">
        <f t="shared" si="301"/>
        <v>253122</v>
      </c>
    </row>
    <row r="19286" spans="1:2" x14ac:dyDescent="0.25">
      <c r="A19286" t="s">
        <v>21805</v>
      </c>
      <c r="B19286" t="str">
        <f t="shared" si="301"/>
        <v>253122</v>
      </c>
    </row>
    <row r="19287" spans="1:2" x14ac:dyDescent="0.25">
      <c r="A19287" t="s">
        <v>21806</v>
      </c>
      <c r="B19287" t="str">
        <f t="shared" si="301"/>
        <v>253122</v>
      </c>
    </row>
    <row r="19288" spans="1:2" x14ac:dyDescent="0.25">
      <c r="A19288" t="s">
        <v>21807</v>
      </c>
      <c r="B19288" t="str">
        <f t="shared" si="301"/>
        <v>253122</v>
      </c>
    </row>
    <row r="19289" spans="1:2" x14ac:dyDescent="0.25">
      <c r="A19289" t="s">
        <v>21808</v>
      </c>
      <c r="B19289" t="str">
        <f t="shared" si="301"/>
        <v>253122</v>
      </c>
    </row>
    <row r="19290" spans="1:2" x14ac:dyDescent="0.25">
      <c r="A19290" t="s">
        <v>21809</v>
      </c>
      <c r="B19290" t="str">
        <f t="shared" si="301"/>
        <v>253122</v>
      </c>
    </row>
    <row r="19291" spans="1:2" x14ac:dyDescent="0.25">
      <c r="A19291" t="s">
        <v>21810</v>
      </c>
      <c r="B19291" t="str">
        <f t="shared" si="301"/>
        <v>253122</v>
      </c>
    </row>
    <row r="19292" spans="1:2" x14ac:dyDescent="0.25">
      <c r="A19292" t="s">
        <v>21811</v>
      </c>
      <c r="B19292" t="str">
        <f t="shared" si="301"/>
        <v>253122</v>
      </c>
    </row>
    <row r="19293" spans="1:2" x14ac:dyDescent="0.25">
      <c r="A19293" t="s">
        <v>21812</v>
      </c>
      <c r="B19293" t="str">
        <f t="shared" si="301"/>
        <v>253122</v>
      </c>
    </row>
    <row r="19294" spans="1:2" x14ac:dyDescent="0.25">
      <c r="A19294" t="s">
        <v>21813</v>
      </c>
      <c r="B19294" t="str">
        <f t="shared" si="301"/>
        <v>253122</v>
      </c>
    </row>
    <row r="19295" spans="1:2" x14ac:dyDescent="0.25">
      <c r="A19295" t="s">
        <v>21814</v>
      </c>
      <c r="B19295" t="str">
        <f t="shared" si="301"/>
        <v>253122</v>
      </c>
    </row>
    <row r="19296" spans="1:2" x14ac:dyDescent="0.25">
      <c r="A19296" t="s">
        <v>21815</v>
      </c>
      <c r="B19296" t="str">
        <f t="shared" si="301"/>
        <v>253122</v>
      </c>
    </row>
    <row r="19297" spans="1:2" x14ac:dyDescent="0.25">
      <c r="A19297" t="s">
        <v>21816</v>
      </c>
      <c r="B19297" t="str">
        <f t="shared" si="301"/>
        <v>253122</v>
      </c>
    </row>
    <row r="19298" spans="1:2" x14ac:dyDescent="0.25">
      <c r="A19298" t="s">
        <v>21817</v>
      </c>
      <c r="B19298" t="str">
        <f t="shared" si="301"/>
        <v>253122</v>
      </c>
    </row>
    <row r="19299" spans="1:2" x14ac:dyDescent="0.25">
      <c r="A19299" t="s">
        <v>21818</v>
      </c>
      <c r="B19299" t="str">
        <f t="shared" si="301"/>
        <v>253122</v>
      </c>
    </row>
    <row r="19300" spans="1:2" x14ac:dyDescent="0.25">
      <c r="A19300" t="s">
        <v>21819</v>
      </c>
      <c r="B19300" t="str">
        <f t="shared" si="301"/>
        <v>253122</v>
      </c>
    </row>
    <row r="19301" spans="1:2" x14ac:dyDescent="0.25">
      <c r="A19301" t="s">
        <v>21820</v>
      </c>
      <c r="B19301" t="str">
        <f t="shared" si="301"/>
        <v>253122</v>
      </c>
    </row>
    <row r="19302" spans="1:2" x14ac:dyDescent="0.25">
      <c r="A19302" t="s">
        <v>21821</v>
      </c>
      <c r="B19302" t="str">
        <f t="shared" si="301"/>
        <v>253122</v>
      </c>
    </row>
    <row r="19303" spans="1:2" x14ac:dyDescent="0.25">
      <c r="A19303" t="s">
        <v>21822</v>
      </c>
      <c r="B19303" t="str">
        <f t="shared" si="301"/>
        <v>253122</v>
      </c>
    </row>
    <row r="19304" spans="1:2" x14ac:dyDescent="0.25">
      <c r="A19304" t="s">
        <v>21823</v>
      </c>
      <c r="B19304" t="str">
        <f t="shared" si="301"/>
        <v>253122</v>
      </c>
    </row>
    <row r="19305" spans="1:2" x14ac:dyDescent="0.25">
      <c r="A19305" t="s">
        <v>21824</v>
      </c>
      <c r="B19305" t="str">
        <f t="shared" si="301"/>
        <v>253122</v>
      </c>
    </row>
    <row r="19306" spans="1:2" x14ac:dyDescent="0.25">
      <c r="A19306" t="s">
        <v>21825</v>
      </c>
      <c r="B19306" t="str">
        <f t="shared" si="301"/>
        <v>253122</v>
      </c>
    </row>
    <row r="19307" spans="1:2" x14ac:dyDescent="0.25">
      <c r="A19307" t="s">
        <v>21826</v>
      </c>
      <c r="B19307" t="str">
        <f t="shared" si="301"/>
        <v>253122</v>
      </c>
    </row>
    <row r="19308" spans="1:2" x14ac:dyDescent="0.25">
      <c r="A19308" t="s">
        <v>21827</v>
      </c>
      <c r="B19308" t="str">
        <f t="shared" si="301"/>
        <v>253122</v>
      </c>
    </row>
    <row r="19309" spans="1:2" x14ac:dyDescent="0.25">
      <c r="A19309" t="s">
        <v>21828</v>
      </c>
      <c r="B19309" t="str">
        <f t="shared" si="301"/>
        <v>253122</v>
      </c>
    </row>
    <row r="19310" spans="1:2" x14ac:dyDescent="0.25">
      <c r="A19310" t="s">
        <v>21829</v>
      </c>
      <c r="B19310" t="str">
        <f t="shared" si="301"/>
        <v>253122</v>
      </c>
    </row>
    <row r="19311" spans="1:2" x14ac:dyDescent="0.25">
      <c r="A19311" t="s">
        <v>21830</v>
      </c>
      <c r="B19311" t="str">
        <f t="shared" si="301"/>
        <v>253122</v>
      </c>
    </row>
    <row r="19312" spans="1:2" x14ac:dyDescent="0.25">
      <c r="A19312" t="s">
        <v>21831</v>
      </c>
      <c r="B19312" t="str">
        <f t="shared" si="301"/>
        <v>253122</v>
      </c>
    </row>
    <row r="19313" spans="1:2" x14ac:dyDescent="0.25">
      <c r="A19313" t="s">
        <v>21832</v>
      </c>
      <c r="B19313" t="str">
        <f t="shared" si="301"/>
        <v>253122</v>
      </c>
    </row>
    <row r="19314" spans="1:2" x14ac:dyDescent="0.25">
      <c r="A19314" t="s">
        <v>21833</v>
      </c>
      <c r="B19314" t="str">
        <f t="shared" si="301"/>
        <v>253122</v>
      </c>
    </row>
    <row r="19315" spans="1:2" x14ac:dyDescent="0.25">
      <c r="A19315" t="s">
        <v>21834</v>
      </c>
      <c r="B19315" t="str">
        <f t="shared" si="301"/>
        <v>253122</v>
      </c>
    </row>
    <row r="19316" spans="1:2" x14ac:dyDescent="0.25">
      <c r="A19316" t="s">
        <v>21835</v>
      </c>
      <c r="B19316" t="str">
        <f t="shared" si="301"/>
        <v>253122</v>
      </c>
    </row>
    <row r="19317" spans="1:2" x14ac:dyDescent="0.25">
      <c r="A19317" t="s">
        <v>21836</v>
      </c>
      <c r="B19317" t="str">
        <f t="shared" si="301"/>
        <v>253122</v>
      </c>
    </row>
    <row r="19318" spans="1:2" x14ac:dyDescent="0.25">
      <c r="A19318" t="s">
        <v>21837</v>
      </c>
      <c r="B19318" t="str">
        <f t="shared" si="301"/>
        <v>253122</v>
      </c>
    </row>
    <row r="19319" spans="1:2" x14ac:dyDescent="0.25">
      <c r="A19319" t="s">
        <v>21838</v>
      </c>
      <c r="B19319" t="str">
        <f t="shared" si="301"/>
        <v>253122</v>
      </c>
    </row>
    <row r="19320" spans="1:2" x14ac:dyDescent="0.25">
      <c r="A19320" t="s">
        <v>21839</v>
      </c>
      <c r="B19320" t="str">
        <f t="shared" si="301"/>
        <v>253122</v>
      </c>
    </row>
    <row r="19321" spans="1:2" x14ac:dyDescent="0.25">
      <c r="A19321" t="s">
        <v>21840</v>
      </c>
      <c r="B19321" t="str">
        <f t="shared" si="301"/>
        <v>253122</v>
      </c>
    </row>
    <row r="19322" spans="1:2" x14ac:dyDescent="0.25">
      <c r="A19322" t="s">
        <v>21841</v>
      </c>
      <c r="B19322" t="str">
        <f t="shared" si="301"/>
        <v>253122</v>
      </c>
    </row>
    <row r="19323" spans="1:2" x14ac:dyDescent="0.25">
      <c r="A19323" t="s">
        <v>21842</v>
      </c>
      <c r="B19323" t="str">
        <f t="shared" si="301"/>
        <v>253122</v>
      </c>
    </row>
    <row r="19324" spans="1:2" x14ac:dyDescent="0.25">
      <c r="A19324" t="s">
        <v>21843</v>
      </c>
      <c r="B19324" t="str">
        <f t="shared" si="301"/>
        <v>253122</v>
      </c>
    </row>
    <row r="19325" spans="1:2" x14ac:dyDescent="0.25">
      <c r="A19325" t="s">
        <v>21844</v>
      </c>
      <c r="B19325" t="str">
        <f t="shared" si="301"/>
        <v>253122</v>
      </c>
    </row>
    <row r="19326" spans="1:2" x14ac:dyDescent="0.25">
      <c r="A19326" t="s">
        <v>21845</v>
      </c>
      <c r="B19326" t="str">
        <f t="shared" si="301"/>
        <v>253122</v>
      </c>
    </row>
    <row r="19327" spans="1:2" x14ac:dyDescent="0.25">
      <c r="A19327" t="s">
        <v>21846</v>
      </c>
      <c r="B19327" t="str">
        <f t="shared" si="301"/>
        <v>253122</v>
      </c>
    </row>
    <row r="19328" spans="1:2" x14ac:dyDescent="0.25">
      <c r="A19328" t="s">
        <v>21847</v>
      </c>
      <c r="B19328" t="str">
        <f t="shared" si="301"/>
        <v>253122</v>
      </c>
    </row>
    <row r="19329" spans="1:2" x14ac:dyDescent="0.25">
      <c r="A19329" t="s">
        <v>21848</v>
      </c>
      <c r="B19329" t="str">
        <f t="shared" si="301"/>
        <v>253122</v>
      </c>
    </row>
    <row r="19330" spans="1:2" x14ac:dyDescent="0.25">
      <c r="A19330" t="s">
        <v>21849</v>
      </c>
      <c r="B19330" t="str">
        <f t="shared" si="301"/>
        <v>253122</v>
      </c>
    </row>
    <row r="19331" spans="1:2" x14ac:dyDescent="0.25">
      <c r="A19331" t="s">
        <v>21850</v>
      </c>
      <c r="B19331" t="str">
        <f t="shared" ref="B19331:B19394" si="302">LEFT(A19331,6)</f>
        <v>253122</v>
      </c>
    </row>
    <row r="19332" spans="1:2" x14ac:dyDescent="0.25">
      <c r="A19332" t="s">
        <v>21851</v>
      </c>
      <c r="B19332" t="str">
        <f t="shared" si="302"/>
        <v>253122</v>
      </c>
    </row>
    <row r="19333" spans="1:2" x14ac:dyDescent="0.25">
      <c r="A19333" t="s">
        <v>21852</v>
      </c>
      <c r="B19333" t="str">
        <f t="shared" si="302"/>
        <v>253122</v>
      </c>
    </row>
    <row r="19334" spans="1:2" x14ac:dyDescent="0.25">
      <c r="A19334" t="s">
        <v>21853</v>
      </c>
      <c r="B19334" t="str">
        <f t="shared" si="302"/>
        <v>253122</v>
      </c>
    </row>
    <row r="19335" spans="1:2" x14ac:dyDescent="0.25">
      <c r="A19335" t="s">
        <v>21854</v>
      </c>
      <c r="B19335" t="str">
        <f t="shared" si="302"/>
        <v>253122</v>
      </c>
    </row>
    <row r="19336" spans="1:2" x14ac:dyDescent="0.25">
      <c r="A19336" t="s">
        <v>21855</v>
      </c>
      <c r="B19336" t="str">
        <f t="shared" si="302"/>
        <v>253122</v>
      </c>
    </row>
    <row r="19337" spans="1:2" x14ac:dyDescent="0.25">
      <c r="A19337" t="s">
        <v>21856</v>
      </c>
      <c r="B19337" t="str">
        <f t="shared" si="302"/>
        <v>253122</v>
      </c>
    </row>
    <row r="19338" spans="1:2" x14ac:dyDescent="0.25">
      <c r="A19338" t="s">
        <v>21857</v>
      </c>
      <c r="B19338" t="str">
        <f t="shared" si="302"/>
        <v>253122</v>
      </c>
    </row>
    <row r="19339" spans="1:2" x14ac:dyDescent="0.25">
      <c r="A19339" t="s">
        <v>21858</v>
      </c>
      <c r="B19339" t="str">
        <f t="shared" si="302"/>
        <v>253122</v>
      </c>
    </row>
    <row r="19340" spans="1:2" x14ac:dyDescent="0.25">
      <c r="A19340" t="s">
        <v>21859</v>
      </c>
      <c r="B19340" t="str">
        <f t="shared" si="302"/>
        <v>253122</v>
      </c>
    </row>
    <row r="19341" spans="1:2" x14ac:dyDescent="0.25">
      <c r="A19341" t="s">
        <v>21860</v>
      </c>
      <c r="B19341" t="str">
        <f t="shared" si="302"/>
        <v>253122</v>
      </c>
    </row>
    <row r="19342" spans="1:2" x14ac:dyDescent="0.25">
      <c r="A19342" t="s">
        <v>21861</v>
      </c>
      <c r="B19342" t="str">
        <f t="shared" si="302"/>
        <v>253122</v>
      </c>
    </row>
    <row r="19343" spans="1:2" x14ac:dyDescent="0.25">
      <c r="A19343" t="s">
        <v>21862</v>
      </c>
      <c r="B19343" t="str">
        <f t="shared" si="302"/>
        <v>253122</v>
      </c>
    </row>
    <row r="19344" spans="1:2" x14ac:dyDescent="0.25">
      <c r="A19344" t="s">
        <v>21863</v>
      </c>
      <c r="B19344" t="str">
        <f t="shared" si="302"/>
        <v>253122</v>
      </c>
    </row>
    <row r="19345" spans="1:2" x14ac:dyDescent="0.25">
      <c r="A19345" t="s">
        <v>21864</v>
      </c>
      <c r="B19345" t="str">
        <f t="shared" si="302"/>
        <v>253122</v>
      </c>
    </row>
    <row r="19346" spans="1:2" x14ac:dyDescent="0.25">
      <c r="A19346" t="s">
        <v>21865</v>
      </c>
      <c r="B19346" t="str">
        <f t="shared" si="302"/>
        <v>253122</v>
      </c>
    </row>
    <row r="19347" spans="1:2" x14ac:dyDescent="0.25">
      <c r="A19347" t="s">
        <v>21866</v>
      </c>
      <c r="B19347" t="str">
        <f t="shared" si="302"/>
        <v>253122</v>
      </c>
    </row>
    <row r="19348" spans="1:2" x14ac:dyDescent="0.25">
      <c r="A19348" t="s">
        <v>21867</v>
      </c>
      <c r="B19348" t="str">
        <f t="shared" si="302"/>
        <v>253122</v>
      </c>
    </row>
    <row r="19349" spans="1:2" x14ac:dyDescent="0.25">
      <c r="A19349" t="s">
        <v>21868</v>
      </c>
      <c r="B19349" t="str">
        <f t="shared" si="302"/>
        <v>253122</v>
      </c>
    </row>
    <row r="19350" spans="1:2" x14ac:dyDescent="0.25">
      <c r="A19350" t="s">
        <v>21869</v>
      </c>
      <c r="B19350" t="str">
        <f t="shared" si="302"/>
        <v>253122</v>
      </c>
    </row>
    <row r="19351" spans="1:2" x14ac:dyDescent="0.25">
      <c r="A19351" t="s">
        <v>21870</v>
      </c>
      <c r="B19351" t="str">
        <f t="shared" si="302"/>
        <v>253122</v>
      </c>
    </row>
    <row r="19352" spans="1:2" x14ac:dyDescent="0.25">
      <c r="A19352" t="s">
        <v>21871</v>
      </c>
      <c r="B19352" t="str">
        <f t="shared" si="302"/>
        <v>253122</v>
      </c>
    </row>
    <row r="19353" spans="1:2" x14ac:dyDescent="0.25">
      <c r="A19353" t="s">
        <v>21872</v>
      </c>
      <c r="B19353" t="str">
        <f t="shared" si="302"/>
        <v>253122</v>
      </c>
    </row>
    <row r="19354" spans="1:2" x14ac:dyDescent="0.25">
      <c r="A19354" t="s">
        <v>21873</v>
      </c>
      <c r="B19354" t="str">
        <f t="shared" si="302"/>
        <v>253122</v>
      </c>
    </row>
    <row r="19355" spans="1:2" x14ac:dyDescent="0.25">
      <c r="A19355" t="s">
        <v>21874</v>
      </c>
      <c r="B19355" t="str">
        <f t="shared" si="302"/>
        <v>253122</v>
      </c>
    </row>
    <row r="19356" spans="1:2" x14ac:dyDescent="0.25">
      <c r="A19356" t="s">
        <v>21875</v>
      </c>
      <c r="B19356" t="str">
        <f t="shared" si="302"/>
        <v>253122</v>
      </c>
    </row>
    <row r="19357" spans="1:2" x14ac:dyDescent="0.25">
      <c r="A19357" t="s">
        <v>21876</v>
      </c>
      <c r="B19357" t="str">
        <f t="shared" si="302"/>
        <v>253122</v>
      </c>
    </row>
    <row r="19358" spans="1:2" x14ac:dyDescent="0.25">
      <c r="A19358" t="s">
        <v>21877</v>
      </c>
      <c r="B19358" t="str">
        <f t="shared" si="302"/>
        <v>253122</v>
      </c>
    </row>
    <row r="19359" spans="1:2" x14ac:dyDescent="0.25">
      <c r="A19359" t="s">
        <v>21878</v>
      </c>
      <c r="B19359" t="str">
        <f t="shared" si="302"/>
        <v>253122</v>
      </c>
    </row>
    <row r="19360" spans="1:2" x14ac:dyDescent="0.25">
      <c r="A19360" t="s">
        <v>21879</v>
      </c>
      <c r="B19360" t="str">
        <f t="shared" si="302"/>
        <v>253122</v>
      </c>
    </row>
    <row r="19361" spans="1:2" x14ac:dyDescent="0.25">
      <c r="A19361" t="s">
        <v>21880</v>
      </c>
      <c r="B19361" t="str">
        <f t="shared" si="302"/>
        <v>253122</v>
      </c>
    </row>
    <row r="19362" spans="1:2" x14ac:dyDescent="0.25">
      <c r="A19362" t="s">
        <v>21881</v>
      </c>
      <c r="B19362" t="str">
        <f t="shared" si="302"/>
        <v>253122</v>
      </c>
    </row>
    <row r="19363" spans="1:2" x14ac:dyDescent="0.25">
      <c r="A19363" t="s">
        <v>21882</v>
      </c>
      <c r="B19363" t="str">
        <f t="shared" si="302"/>
        <v>253122</v>
      </c>
    </row>
    <row r="19364" spans="1:2" x14ac:dyDescent="0.25">
      <c r="A19364" t="s">
        <v>21883</v>
      </c>
      <c r="B19364" t="str">
        <f t="shared" si="302"/>
        <v>253122</v>
      </c>
    </row>
    <row r="19365" spans="1:2" x14ac:dyDescent="0.25">
      <c r="A19365" t="s">
        <v>21884</v>
      </c>
      <c r="B19365" t="str">
        <f t="shared" si="302"/>
        <v>253122</v>
      </c>
    </row>
    <row r="19366" spans="1:2" x14ac:dyDescent="0.25">
      <c r="A19366" t="s">
        <v>21885</v>
      </c>
      <c r="B19366" t="str">
        <f t="shared" si="302"/>
        <v>253122</v>
      </c>
    </row>
    <row r="19367" spans="1:2" x14ac:dyDescent="0.25">
      <c r="A19367" t="s">
        <v>21886</v>
      </c>
      <c r="B19367" t="str">
        <f t="shared" si="302"/>
        <v>253122</v>
      </c>
    </row>
    <row r="19368" spans="1:2" x14ac:dyDescent="0.25">
      <c r="A19368" t="s">
        <v>21887</v>
      </c>
      <c r="B19368" t="str">
        <f t="shared" si="302"/>
        <v>253122</v>
      </c>
    </row>
    <row r="19369" spans="1:2" x14ac:dyDescent="0.25">
      <c r="A19369" t="s">
        <v>21888</v>
      </c>
      <c r="B19369" t="str">
        <f t="shared" si="302"/>
        <v>253122</v>
      </c>
    </row>
    <row r="19370" spans="1:2" x14ac:dyDescent="0.25">
      <c r="A19370" t="s">
        <v>21889</v>
      </c>
      <c r="B19370" t="str">
        <f t="shared" si="302"/>
        <v>253122</v>
      </c>
    </row>
    <row r="19371" spans="1:2" x14ac:dyDescent="0.25">
      <c r="A19371" t="s">
        <v>21890</v>
      </c>
      <c r="B19371" t="str">
        <f t="shared" si="302"/>
        <v>253122</v>
      </c>
    </row>
    <row r="19372" spans="1:2" x14ac:dyDescent="0.25">
      <c r="A19372" t="s">
        <v>21891</v>
      </c>
      <c r="B19372" t="str">
        <f t="shared" si="302"/>
        <v>253122</v>
      </c>
    </row>
    <row r="19373" spans="1:2" x14ac:dyDescent="0.25">
      <c r="A19373" t="s">
        <v>21892</v>
      </c>
      <c r="B19373" t="str">
        <f t="shared" si="302"/>
        <v>253122</v>
      </c>
    </row>
    <row r="19374" spans="1:2" x14ac:dyDescent="0.25">
      <c r="A19374" t="s">
        <v>21893</v>
      </c>
      <c r="B19374" t="str">
        <f t="shared" si="302"/>
        <v>253122</v>
      </c>
    </row>
    <row r="19375" spans="1:2" x14ac:dyDescent="0.25">
      <c r="A19375" t="s">
        <v>21894</v>
      </c>
      <c r="B19375" t="str">
        <f t="shared" si="302"/>
        <v>253122</v>
      </c>
    </row>
    <row r="19376" spans="1:2" x14ac:dyDescent="0.25">
      <c r="A19376" t="s">
        <v>21895</v>
      </c>
      <c r="B19376" t="str">
        <f t="shared" si="302"/>
        <v>253122</v>
      </c>
    </row>
    <row r="19377" spans="1:2" x14ac:dyDescent="0.25">
      <c r="A19377" t="s">
        <v>21896</v>
      </c>
      <c r="B19377" t="str">
        <f t="shared" si="302"/>
        <v>253122</v>
      </c>
    </row>
    <row r="19378" spans="1:2" x14ac:dyDescent="0.25">
      <c r="A19378" t="s">
        <v>21897</v>
      </c>
      <c r="B19378" t="str">
        <f t="shared" si="302"/>
        <v>253122</v>
      </c>
    </row>
    <row r="19379" spans="1:2" x14ac:dyDescent="0.25">
      <c r="A19379" t="s">
        <v>21898</v>
      </c>
      <c r="B19379" t="str">
        <f t="shared" si="302"/>
        <v>253122</v>
      </c>
    </row>
    <row r="19380" spans="1:2" x14ac:dyDescent="0.25">
      <c r="A19380" t="s">
        <v>21899</v>
      </c>
      <c r="B19380" t="str">
        <f t="shared" si="302"/>
        <v>253122</v>
      </c>
    </row>
    <row r="19381" spans="1:2" x14ac:dyDescent="0.25">
      <c r="A19381" t="s">
        <v>21900</v>
      </c>
      <c r="B19381" t="str">
        <f t="shared" si="302"/>
        <v>253122</v>
      </c>
    </row>
    <row r="19382" spans="1:2" x14ac:dyDescent="0.25">
      <c r="A19382" t="s">
        <v>21901</v>
      </c>
      <c r="B19382" t="str">
        <f t="shared" si="302"/>
        <v>253122</v>
      </c>
    </row>
    <row r="19383" spans="1:2" x14ac:dyDescent="0.25">
      <c r="A19383" t="s">
        <v>21902</v>
      </c>
      <c r="B19383" t="str">
        <f t="shared" si="302"/>
        <v>253122</v>
      </c>
    </row>
    <row r="19384" spans="1:2" x14ac:dyDescent="0.25">
      <c r="A19384" t="s">
        <v>21903</v>
      </c>
      <c r="B19384" t="str">
        <f t="shared" si="302"/>
        <v>253122</v>
      </c>
    </row>
    <row r="19385" spans="1:2" x14ac:dyDescent="0.25">
      <c r="A19385" t="s">
        <v>21904</v>
      </c>
      <c r="B19385" t="str">
        <f t="shared" si="302"/>
        <v>253122</v>
      </c>
    </row>
    <row r="19386" spans="1:2" x14ac:dyDescent="0.25">
      <c r="A19386" t="s">
        <v>21905</v>
      </c>
      <c r="B19386" t="str">
        <f t="shared" si="302"/>
        <v>253122</v>
      </c>
    </row>
    <row r="19387" spans="1:2" x14ac:dyDescent="0.25">
      <c r="A19387" t="s">
        <v>21906</v>
      </c>
      <c r="B19387" t="str">
        <f t="shared" si="302"/>
        <v>253122</v>
      </c>
    </row>
    <row r="19388" spans="1:2" x14ac:dyDescent="0.25">
      <c r="A19388" t="s">
        <v>21907</v>
      </c>
      <c r="B19388" t="str">
        <f t="shared" si="302"/>
        <v>253122</v>
      </c>
    </row>
    <row r="19389" spans="1:2" x14ac:dyDescent="0.25">
      <c r="A19389" t="s">
        <v>21908</v>
      </c>
      <c r="B19389" t="str">
        <f t="shared" si="302"/>
        <v>253122</v>
      </c>
    </row>
    <row r="19390" spans="1:2" x14ac:dyDescent="0.25">
      <c r="A19390" t="s">
        <v>21909</v>
      </c>
      <c r="B19390" t="str">
        <f t="shared" si="302"/>
        <v>253122</v>
      </c>
    </row>
    <row r="19391" spans="1:2" x14ac:dyDescent="0.25">
      <c r="A19391" t="s">
        <v>21910</v>
      </c>
      <c r="B19391" t="str">
        <f t="shared" si="302"/>
        <v>253122</v>
      </c>
    </row>
    <row r="19392" spans="1:2" x14ac:dyDescent="0.25">
      <c r="A19392" t="s">
        <v>21911</v>
      </c>
      <c r="B19392" t="str">
        <f t="shared" si="302"/>
        <v>253122</v>
      </c>
    </row>
    <row r="19393" spans="1:2" x14ac:dyDescent="0.25">
      <c r="A19393" t="s">
        <v>21912</v>
      </c>
      <c r="B19393" t="str">
        <f t="shared" si="302"/>
        <v>253122</v>
      </c>
    </row>
    <row r="19394" spans="1:2" x14ac:dyDescent="0.25">
      <c r="A19394" t="s">
        <v>21913</v>
      </c>
      <c r="B19394" t="str">
        <f t="shared" si="302"/>
        <v>253122</v>
      </c>
    </row>
    <row r="19395" spans="1:2" x14ac:dyDescent="0.25">
      <c r="A19395" t="s">
        <v>21914</v>
      </c>
      <c r="B19395" t="str">
        <f t="shared" ref="B19395:B19458" si="303">LEFT(A19395,6)</f>
        <v>253122</v>
      </c>
    </row>
    <row r="19396" spans="1:2" x14ac:dyDescent="0.25">
      <c r="A19396" t="s">
        <v>21915</v>
      </c>
      <c r="B19396" t="str">
        <f t="shared" si="303"/>
        <v>253122</v>
      </c>
    </row>
    <row r="19397" spans="1:2" x14ac:dyDescent="0.25">
      <c r="A19397" t="s">
        <v>21916</v>
      </c>
      <c r="B19397" t="str">
        <f t="shared" si="303"/>
        <v>253122</v>
      </c>
    </row>
    <row r="19398" spans="1:2" x14ac:dyDescent="0.25">
      <c r="A19398" t="s">
        <v>21917</v>
      </c>
      <c r="B19398" t="str">
        <f t="shared" si="303"/>
        <v>253122</v>
      </c>
    </row>
    <row r="19399" spans="1:2" x14ac:dyDescent="0.25">
      <c r="A19399" t="s">
        <v>21918</v>
      </c>
      <c r="B19399" t="str">
        <f t="shared" si="303"/>
        <v>253122</v>
      </c>
    </row>
    <row r="19400" spans="1:2" x14ac:dyDescent="0.25">
      <c r="A19400" t="s">
        <v>21919</v>
      </c>
      <c r="B19400" t="str">
        <f t="shared" si="303"/>
        <v>253122</v>
      </c>
    </row>
    <row r="19401" spans="1:2" x14ac:dyDescent="0.25">
      <c r="A19401" t="s">
        <v>21920</v>
      </c>
      <c r="B19401" t="str">
        <f t="shared" si="303"/>
        <v>253122</v>
      </c>
    </row>
    <row r="19402" spans="1:2" x14ac:dyDescent="0.25">
      <c r="A19402" t="s">
        <v>21921</v>
      </c>
      <c r="B19402" t="str">
        <f t="shared" si="303"/>
        <v>253122</v>
      </c>
    </row>
    <row r="19403" spans="1:2" x14ac:dyDescent="0.25">
      <c r="A19403" t="s">
        <v>21922</v>
      </c>
      <c r="B19403" t="str">
        <f t="shared" si="303"/>
        <v>253122</v>
      </c>
    </row>
    <row r="19404" spans="1:2" x14ac:dyDescent="0.25">
      <c r="A19404" t="s">
        <v>21923</v>
      </c>
      <c r="B19404" t="str">
        <f t="shared" si="303"/>
        <v>253122</v>
      </c>
    </row>
    <row r="19405" spans="1:2" x14ac:dyDescent="0.25">
      <c r="A19405" t="s">
        <v>21924</v>
      </c>
      <c r="B19405" t="str">
        <f t="shared" si="303"/>
        <v>253122</v>
      </c>
    </row>
    <row r="19406" spans="1:2" x14ac:dyDescent="0.25">
      <c r="A19406" t="s">
        <v>21925</v>
      </c>
      <c r="B19406" t="str">
        <f t="shared" si="303"/>
        <v>253122</v>
      </c>
    </row>
    <row r="19407" spans="1:2" x14ac:dyDescent="0.25">
      <c r="A19407" t="s">
        <v>21926</v>
      </c>
      <c r="B19407" t="str">
        <f t="shared" si="303"/>
        <v>253122</v>
      </c>
    </row>
    <row r="19408" spans="1:2" x14ac:dyDescent="0.25">
      <c r="A19408" t="s">
        <v>21927</v>
      </c>
      <c r="B19408" t="str">
        <f t="shared" si="303"/>
        <v>253122</v>
      </c>
    </row>
    <row r="19409" spans="1:2" x14ac:dyDescent="0.25">
      <c r="A19409" t="s">
        <v>21928</v>
      </c>
      <c r="B19409" t="str">
        <f t="shared" si="303"/>
        <v>253122</v>
      </c>
    </row>
    <row r="19410" spans="1:2" x14ac:dyDescent="0.25">
      <c r="A19410" t="s">
        <v>21929</v>
      </c>
      <c r="B19410" t="str">
        <f t="shared" si="303"/>
        <v>253122</v>
      </c>
    </row>
    <row r="19411" spans="1:2" x14ac:dyDescent="0.25">
      <c r="A19411" t="s">
        <v>21930</v>
      </c>
      <c r="B19411" t="str">
        <f t="shared" si="303"/>
        <v>253122</v>
      </c>
    </row>
    <row r="19412" spans="1:2" x14ac:dyDescent="0.25">
      <c r="A19412" t="s">
        <v>21931</v>
      </c>
      <c r="B19412" t="str">
        <f t="shared" si="303"/>
        <v>253122</v>
      </c>
    </row>
    <row r="19413" spans="1:2" x14ac:dyDescent="0.25">
      <c r="A19413" t="s">
        <v>21932</v>
      </c>
      <c r="B19413" t="str">
        <f t="shared" si="303"/>
        <v>253122</v>
      </c>
    </row>
    <row r="19414" spans="1:2" x14ac:dyDescent="0.25">
      <c r="A19414" t="s">
        <v>21933</v>
      </c>
      <c r="B19414" t="str">
        <f t="shared" si="303"/>
        <v>253122</v>
      </c>
    </row>
    <row r="19415" spans="1:2" x14ac:dyDescent="0.25">
      <c r="A19415" t="s">
        <v>21934</v>
      </c>
      <c r="B19415" t="str">
        <f t="shared" si="303"/>
        <v>253122</v>
      </c>
    </row>
    <row r="19416" spans="1:2" x14ac:dyDescent="0.25">
      <c r="A19416" t="s">
        <v>21935</v>
      </c>
      <c r="B19416" t="str">
        <f t="shared" si="303"/>
        <v>253122</v>
      </c>
    </row>
    <row r="19417" spans="1:2" x14ac:dyDescent="0.25">
      <c r="A19417" t="s">
        <v>21936</v>
      </c>
      <c r="B19417" t="str">
        <f t="shared" si="303"/>
        <v>253122</v>
      </c>
    </row>
    <row r="19418" spans="1:2" x14ac:dyDescent="0.25">
      <c r="A19418" t="s">
        <v>21937</v>
      </c>
      <c r="B19418" t="str">
        <f t="shared" si="303"/>
        <v>253122</v>
      </c>
    </row>
    <row r="19419" spans="1:2" x14ac:dyDescent="0.25">
      <c r="A19419" t="s">
        <v>21938</v>
      </c>
      <c r="B19419" t="str">
        <f t="shared" si="303"/>
        <v>253122</v>
      </c>
    </row>
    <row r="19420" spans="1:2" x14ac:dyDescent="0.25">
      <c r="A19420" t="s">
        <v>21939</v>
      </c>
      <c r="B19420" t="str">
        <f t="shared" si="303"/>
        <v>253122</v>
      </c>
    </row>
    <row r="19421" spans="1:2" x14ac:dyDescent="0.25">
      <c r="A19421" t="s">
        <v>21940</v>
      </c>
      <c r="B19421" t="str">
        <f t="shared" si="303"/>
        <v>253122</v>
      </c>
    </row>
    <row r="19422" spans="1:2" x14ac:dyDescent="0.25">
      <c r="A19422" t="s">
        <v>21941</v>
      </c>
      <c r="B19422" t="str">
        <f t="shared" si="303"/>
        <v>253122</v>
      </c>
    </row>
    <row r="19423" spans="1:2" x14ac:dyDescent="0.25">
      <c r="A19423" t="s">
        <v>21942</v>
      </c>
      <c r="B19423" t="str">
        <f t="shared" si="303"/>
        <v>253122</v>
      </c>
    </row>
    <row r="19424" spans="1:2" x14ac:dyDescent="0.25">
      <c r="A19424" t="s">
        <v>21943</v>
      </c>
      <c r="B19424" t="str">
        <f t="shared" si="303"/>
        <v>253122</v>
      </c>
    </row>
    <row r="19425" spans="1:2" x14ac:dyDescent="0.25">
      <c r="A19425" t="s">
        <v>21944</v>
      </c>
      <c r="B19425" t="str">
        <f t="shared" si="303"/>
        <v>253122</v>
      </c>
    </row>
    <row r="19426" spans="1:2" x14ac:dyDescent="0.25">
      <c r="A19426" t="s">
        <v>21945</v>
      </c>
      <c r="B19426" t="str">
        <f t="shared" si="303"/>
        <v>253122</v>
      </c>
    </row>
    <row r="19427" spans="1:2" x14ac:dyDescent="0.25">
      <c r="A19427" t="s">
        <v>21946</v>
      </c>
      <c r="B19427" t="str">
        <f t="shared" si="303"/>
        <v>253122</v>
      </c>
    </row>
    <row r="19428" spans="1:2" x14ac:dyDescent="0.25">
      <c r="A19428" t="s">
        <v>21947</v>
      </c>
      <c r="B19428" t="str">
        <f t="shared" si="303"/>
        <v>253122</v>
      </c>
    </row>
    <row r="19429" spans="1:2" x14ac:dyDescent="0.25">
      <c r="A19429" t="s">
        <v>21948</v>
      </c>
      <c r="B19429" t="str">
        <f t="shared" si="303"/>
        <v>253122</v>
      </c>
    </row>
    <row r="19430" spans="1:2" x14ac:dyDescent="0.25">
      <c r="A19430" t="s">
        <v>21949</v>
      </c>
      <c r="B19430" t="str">
        <f t="shared" si="303"/>
        <v>253122</v>
      </c>
    </row>
    <row r="19431" spans="1:2" x14ac:dyDescent="0.25">
      <c r="A19431" t="s">
        <v>21950</v>
      </c>
      <c r="B19431" t="str">
        <f t="shared" si="303"/>
        <v>253122</v>
      </c>
    </row>
    <row r="19432" spans="1:2" x14ac:dyDescent="0.25">
      <c r="A19432" t="s">
        <v>21951</v>
      </c>
      <c r="B19432" t="str">
        <f t="shared" si="303"/>
        <v>253122</v>
      </c>
    </row>
    <row r="19433" spans="1:2" x14ac:dyDescent="0.25">
      <c r="A19433" t="s">
        <v>21952</v>
      </c>
      <c r="B19433" t="str">
        <f t="shared" si="303"/>
        <v>253122</v>
      </c>
    </row>
    <row r="19434" spans="1:2" x14ac:dyDescent="0.25">
      <c r="A19434" t="s">
        <v>21953</v>
      </c>
      <c r="B19434" t="str">
        <f t="shared" si="303"/>
        <v>253122</v>
      </c>
    </row>
    <row r="19435" spans="1:2" x14ac:dyDescent="0.25">
      <c r="A19435" t="s">
        <v>21954</v>
      </c>
      <c r="B19435" t="str">
        <f t="shared" si="303"/>
        <v>253122</v>
      </c>
    </row>
    <row r="19436" spans="1:2" x14ac:dyDescent="0.25">
      <c r="A19436" t="s">
        <v>21955</v>
      </c>
      <c r="B19436" t="str">
        <f t="shared" si="303"/>
        <v>253122</v>
      </c>
    </row>
    <row r="19437" spans="1:2" x14ac:dyDescent="0.25">
      <c r="A19437" t="s">
        <v>21956</v>
      </c>
      <c r="B19437" t="str">
        <f t="shared" si="303"/>
        <v>253122</v>
      </c>
    </row>
    <row r="19438" spans="1:2" x14ac:dyDescent="0.25">
      <c r="A19438" t="s">
        <v>21957</v>
      </c>
      <c r="B19438" t="str">
        <f t="shared" si="303"/>
        <v>253122</v>
      </c>
    </row>
    <row r="19439" spans="1:2" x14ac:dyDescent="0.25">
      <c r="A19439" t="s">
        <v>21958</v>
      </c>
      <c r="B19439" t="str">
        <f t="shared" si="303"/>
        <v>253122</v>
      </c>
    </row>
    <row r="19440" spans="1:2" x14ac:dyDescent="0.25">
      <c r="A19440" t="s">
        <v>21959</v>
      </c>
      <c r="B19440" t="str">
        <f t="shared" si="303"/>
        <v>253122</v>
      </c>
    </row>
    <row r="19441" spans="1:2" x14ac:dyDescent="0.25">
      <c r="A19441" t="s">
        <v>21960</v>
      </c>
      <c r="B19441" t="str">
        <f t="shared" si="303"/>
        <v>253122</v>
      </c>
    </row>
    <row r="19442" spans="1:2" x14ac:dyDescent="0.25">
      <c r="A19442" t="s">
        <v>21961</v>
      </c>
      <c r="B19442" t="str">
        <f t="shared" si="303"/>
        <v>253122</v>
      </c>
    </row>
    <row r="19443" spans="1:2" x14ac:dyDescent="0.25">
      <c r="A19443" t="s">
        <v>21962</v>
      </c>
      <c r="B19443" t="str">
        <f t="shared" si="303"/>
        <v>253122</v>
      </c>
    </row>
    <row r="19444" spans="1:2" x14ac:dyDescent="0.25">
      <c r="A19444" t="s">
        <v>21963</v>
      </c>
      <c r="B19444" t="str">
        <f t="shared" si="303"/>
        <v>253122</v>
      </c>
    </row>
    <row r="19445" spans="1:2" x14ac:dyDescent="0.25">
      <c r="A19445" t="s">
        <v>21964</v>
      </c>
      <c r="B19445" t="str">
        <f t="shared" si="303"/>
        <v>253122</v>
      </c>
    </row>
    <row r="19446" spans="1:2" x14ac:dyDescent="0.25">
      <c r="A19446" t="s">
        <v>21965</v>
      </c>
      <c r="B19446" t="str">
        <f t="shared" si="303"/>
        <v>253122</v>
      </c>
    </row>
    <row r="19447" spans="1:2" x14ac:dyDescent="0.25">
      <c r="A19447" t="s">
        <v>21966</v>
      </c>
      <c r="B19447" t="str">
        <f t="shared" si="303"/>
        <v>253122</v>
      </c>
    </row>
    <row r="19448" spans="1:2" x14ac:dyDescent="0.25">
      <c r="A19448" t="s">
        <v>21967</v>
      </c>
      <c r="B19448" t="str">
        <f t="shared" si="303"/>
        <v>253122</v>
      </c>
    </row>
    <row r="19449" spans="1:2" x14ac:dyDescent="0.25">
      <c r="A19449" t="s">
        <v>21968</v>
      </c>
      <c r="B19449" t="str">
        <f t="shared" si="303"/>
        <v>253122</v>
      </c>
    </row>
    <row r="19450" spans="1:2" x14ac:dyDescent="0.25">
      <c r="A19450" t="s">
        <v>21969</v>
      </c>
      <c r="B19450" t="str">
        <f t="shared" si="303"/>
        <v>253122</v>
      </c>
    </row>
    <row r="19451" spans="1:2" x14ac:dyDescent="0.25">
      <c r="A19451" t="s">
        <v>21970</v>
      </c>
      <c r="B19451" t="str">
        <f t="shared" si="303"/>
        <v>253122</v>
      </c>
    </row>
    <row r="19452" spans="1:2" x14ac:dyDescent="0.25">
      <c r="A19452" t="s">
        <v>21971</v>
      </c>
      <c r="B19452" t="str">
        <f t="shared" si="303"/>
        <v>253122</v>
      </c>
    </row>
    <row r="19453" spans="1:2" x14ac:dyDescent="0.25">
      <c r="A19453" t="s">
        <v>21972</v>
      </c>
      <c r="B19453" t="str">
        <f t="shared" si="303"/>
        <v>253122</v>
      </c>
    </row>
    <row r="19454" spans="1:2" x14ac:dyDescent="0.25">
      <c r="A19454" t="s">
        <v>21973</v>
      </c>
      <c r="B19454" t="str">
        <f t="shared" si="303"/>
        <v>253122</v>
      </c>
    </row>
    <row r="19455" spans="1:2" x14ac:dyDescent="0.25">
      <c r="A19455" t="s">
        <v>21974</v>
      </c>
      <c r="B19455" t="str">
        <f t="shared" si="303"/>
        <v>253122</v>
      </c>
    </row>
    <row r="19456" spans="1:2" x14ac:dyDescent="0.25">
      <c r="A19456" t="s">
        <v>21975</v>
      </c>
      <c r="B19456" t="str">
        <f t="shared" si="303"/>
        <v>253122</v>
      </c>
    </row>
    <row r="19457" spans="1:2" x14ac:dyDescent="0.25">
      <c r="A19457" t="s">
        <v>21976</v>
      </c>
      <c r="B19457" t="str">
        <f t="shared" si="303"/>
        <v>253122</v>
      </c>
    </row>
    <row r="19458" spans="1:2" x14ac:dyDescent="0.25">
      <c r="A19458" t="s">
        <v>21977</v>
      </c>
      <c r="B19458" t="str">
        <f t="shared" si="303"/>
        <v>253122</v>
      </c>
    </row>
    <row r="19459" spans="1:2" x14ac:dyDescent="0.25">
      <c r="A19459" t="s">
        <v>21978</v>
      </c>
      <c r="B19459" t="str">
        <f t="shared" ref="B19459:B19522" si="304">LEFT(A19459,6)</f>
        <v>253122</v>
      </c>
    </row>
    <row r="19460" spans="1:2" x14ac:dyDescent="0.25">
      <c r="A19460" t="s">
        <v>21979</v>
      </c>
      <c r="B19460" t="str">
        <f t="shared" si="304"/>
        <v>253122</v>
      </c>
    </row>
    <row r="19461" spans="1:2" x14ac:dyDescent="0.25">
      <c r="A19461" t="s">
        <v>21980</v>
      </c>
      <c r="B19461" t="str">
        <f t="shared" si="304"/>
        <v>253122</v>
      </c>
    </row>
    <row r="19462" spans="1:2" x14ac:dyDescent="0.25">
      <c r="A19462" t="s">
        <v>21981</v>
      </c>
      <c r="B19462" t="str">
        <f t="shared" si="304"/>
        <v>253122</v>
      </c>
    </row>
    <row r="19463" spans="1:2" x14ac:dyDescent="0.25">
      <c r="A19463" t="s">
        <v>21982</v>
      </c>
      <c r="B19463" t="str">
        <f t="shared" si="304"/>
        <v>253122</v>
      </c>
    </row>
    <row r="19464" spans="1:2" x14ac:dyDescent="0.25">
      <c r="A19464" t="s">
        <v>21983</v>
      </c>
      <c r="B19464" t="str">
        <f t="shared" si="304"/>
        <v>253122</v>
      </c>
    </row>
    <row r="19465" spans="1:2" x14ac:dyDescent="0.25">
      <c r="A19465" t="s">
        <v>21984</v>
      </c>
      <c r="B19465" t="str">
        <f t="shared" si="304"/>
        <v>253122</v>
      </c>
    </row>
    <row r="19466" spans="1:2" x14ac:dyDescent="0.25">
      <c r="A19466" t="s">
        <v>21985</v>
      </c>
      <c r="B19466" t="str">
        <f t="shared" si="304"/>
        <v>253122</v>
      </c>
    </row>
    <row r="19467" spans="1:2" x14ac:dyDescent="0.25">
      <c r="A19467" t="s">
        <v>21986</v>
      </c>
      <c r="B19467" t="str">
        <f t="shared" si="304"/>
        <v>253122</v>
      </c>
    </row>
    <row r="19468" spans="1:2" x14ac:dyDescent="0.25">
      <c r="A19468" t="s">
        <v>21987</v>
      </c>
      <c r="B19468" t="str">
        <f t="shared" si="304"/>
        <v>253122</v>
      </c>
    </row>
    <row r="19469" spans="1:2" x14ac:dyDescent="0.25">
      <c r="A19469" t="s">
        <v>21988</v>
      </c>
      <c r="B19469" t="str">
        <f t="shared" si="304"/>
        <v>253122</v>
      </c>
    </row>
    <row r="19470" spans="1:2" x14ac:dyDescent="0.25">
      <c r="A19470" t="s">
        <v>21989</v>
      </c>
      <c r="B19470" t="str">
        <f t="shared" si="304"/>
        <v>253122</v>
      </c>
    </row>
    <row r="19471" spans="1:2" x14ac:dyDescent="0.25">
      <c r="A19471" t="s">
        <v>21990</v>
      </c>
      <c r="B19471" t="str">
        <f t="shared" si="304"/>
        <v>253122</v>
      </c>
    </row>
    <row r="19472" spans="1:2" x14ac:dyDescent="0.25">
      <c r="A19472" t="s">
        <v>21991</v>
      </c>
      <c r="B19472" t="str">
        <f t="shared" si="304"/>
        <v>253122</v>
      </c>
    </row>
    <row r="19473" spans="1:2" x14ac:dyDescent="0.25">
      <c r="A19473" t="s">
        <v>21992</v>
      </c>
      <c r="B19473" t="str">
        <f t="shared" si="304"/>
        <v>253122</v>
      </c>
    </row>
    <row r="19474" spans="1:2" x14ac:dyDescent="0.25">
      <c r="A19474" t="s">
        <v>21993</v>
      </c>
      <c r="B19474" t="str">
        <f t="shared" si="304"/>
        <v>253122</v>
      </c>
    </row>
    <row r="19475" spans="1:2" x14ac:dyDescent="0.25">
      <c r="A19475" t="s">
        <v>21994</v>
      </c>
      <c r="B19475" t="str">
        <f t="shared" si="304"/>
        <v>253122</v>
      </c>
    </row>
    <row r="19476" spans="1:2" x14ac:dyDescent="0.25">
      <c r="A19476" t="s">
        <v>21995</v>
      </c>
      <c r="B19476" t="str">
        <f t="shared" si="304"/>
        <v>253122</v>
      </c>
    </row>
    <row r="19477" spans="1:2" x14ac:dyDescent="0.25">
      <c r="A19477" t="s">
        <v>21996</v>
      </c>
      <c r="B19477" t="str">
        <f t="shared" si="304"/>
        <v>253122</v>
      </c>
    </row>
    <row r="19478" spans="1:2" x14ac:dyDescent="0.25">
      <c r="A19478" t="s">
        <v>21997</v>
      </c>
      <c r="B19478" t="str">
        <f t="shared" si="304"/>
        <v>253122</v>
      </c>
    </row>
    <row r="19479" spans="1:2" x14ac:dyDescent="0.25">
      <c r="A19479" t="s">
        <v>21998</v>
      </c>
      <c r="B19479" t="str">
        <f t="shared" si="304"/>
        <v>253122</v>
      </c>
    </row>
    <row r="19480" spans="1:2" x14ac:dyDescent="0.25">
      <c r="A19480" t="s">
        <v>21999</v>
      </c>
      <c r="B19480" t="str">
        <f t="shared" si="304"/>
        <v>253122</v>
      </c>
    </row>
    <row r="19481" spans="1:2" x14ac:dyDescent="0.25">
      <c r="A19481" t="s">
        <v>22000</v>
      </c>
      <c r="B19481" t="str">
        <f t="shared" si="304"/>
        <v>253122</v>
      </c>
    </row>
    <row r="19482" spans="1:2" x14ac:dyDescent="0.25">
      <c r="A19482" t="s">
        <v>22001</v>
      </c>
      <c r="B19482" t="str">
        <f t="shared" si="304"/>
        <v>253122</v>
      </c>
    </row>
    <row r="19483" spans="1:2" x14ac:dyDescent="0.25">
      <c r="A19483" t="s">
        <v>22002</v>
      </c>
      <c r="B19483" t="str">
        <f t="shared" si="304"/>
        <v>253122</v>
      </c>
    </row>
    <row r="19484" spans="1:2" x14ac:dyDescent="0.25">
      <c r="A19484" t="s">
        <v>22003</v>
      </c>
      <c r="B19484" t="str">
        <f t="shared" si="304"/>
        <v>253122</v>
      </c>
    </row>
    <row r="19485" spans="1:2" x14ac:dyDescent="0.25">
      <c r="A19485" t="s">
        <v>22004</v>
      </c>
      <c r="B19485" t="str">
        <f t="shared" si="304"/>
        <v>253122</v>
      </c>
    </row>
    <row r="19486" spans="1:2" x14ac:dyDescent="0.25">
      <c r="A19486" t="s">
        <v>22005</v>
      </c>
      <c r="B19486" t="str">
        <f t="shared" si="304"/>
        <v>253122</v>
      </c>
    </row>
    <row r="19487" spans="1:2" x14ac:dyDescent="0.25">
      <c r="A19487" t="s">
        <v>22006</v>
      </c>
      <c r="B19487" t="str">
        <f t="shared" si="304"/>
        <v>253122</v>
      </c>
    </row>
    <row r="19488" spans="1:2" x14ac:dyDescent="0.25">
      <c r="A19488" t="s">
        <v>22007</v>
      </c>
      <c r="B19488" t="str">
        <f t="shared" si="304"/>
        <v>253122</v>
      </c>
    </row>
    <row r="19489" spans="1:2" x14ac:dyDescent="0.25">
      <c r="A19489" t="s">
        <v>22008</v>
      </c>
      <c r="B19489" t="str">
        <f t="shared" si="304"/>
        <v>253122</v>
      </c>
    </row>
    <row r="19490" spans="1:2" x14ac:dyDescent="0.25">
      <c r="A19490" t="s">
        <v>22009</v>
      </c>
      <c r="B19490" t="str">
        <f t="shared" si="304"/>
        <v>253122</v>
      </c>
    </row>
    <row r="19491" spans="1:2" x14ac:dyDescent="0.25">
      <c r="A19491" t="s">
        <v>22010</v>
      </c>
      <c r="B19491" t="str">
        <f t="shared" si="304"/>
        <v>253122</v>
      </c>
    </row>
    <row r="19492" spans="1:2" x14ac:dyDescent="0.25">
      <c r="A19492" t="s">
        <v>22011</v>
      </c>
      <c r="B19492" t="str">
        <f t="shared" si="304"/>
        <v>253122</v>
      </c>
    </row>
    <row r="19493" spans="1:2" x14ac:dyDescent="0.25">
      <c r="A19493" t="s">
        <v>22012</v>
      </c>
      <c r="B19493" t="str">
        <f t="shared" si="304"/>
        <v>253122</v>
      </c>
    </row>
    <row r="19494" spans="1:2" x14ac:dyDescent="0.25">
      <c r="A19494" t="s">
        <v>22013</v>
      </c>
      <c r="B19494" t="str">
        <f t="shared" si="304"/>
        <v>253122</v>
      </c>
    </row>
    <row r="19495" spans="1:2" x14ac:dyDescent="0.25">
      <c r="A19495" t="s">
        <v>22014</v>
      </c>
      <c r="B19495" t="str">
        <f t="shared" si="304"/>
        <v>253122</v>
      </c>
    </row>
    <row r="19496" spans="1:2" x14ac:dyDescent="0.25">
      <c r="A19496" t="s">
        <v>22015</v>
      </c>
      <c r="B19496" t="str">
        <f t="shared" si="304"/>
        <v>253122</v>
      </c>
    </row>
    <row r="19497" spans="1:2" x14ac:dyDescent="0.25">
      <c r="A19497" t="s">
        <v>22016</v>
      </c>
      <c r="B19497" t="str">
        <f t="shared" si="304"/>
        <v>253122</v>
      </c>
    </row>
    <row r="19498" spans="1:2" x14ac:dyDescent="0.25">
      <c r="A19498" t="s">
        <v>22017</v>
      </c>
      <c r="B19498" t="str">
        <f t="shared" si="304"/>
        <v>253122</v>
      </c>
    </row>
    <row r="19499" spans="1:2" x14ac:dyDescent="0.25">
      <c r="A19499" t="s">
        <v>22018</v>
      </c>
      <c r="B19499" t="str">
        <f t="shared" si="304"/>
        <v>253122</v>
      </c>
    </row>
    <row r="19500" spans="1:2" x14ac:dyDescent="0.25">
      <c r="A19500" t="s">
        <v>22019</v>
      </c>
      <c r="B19500" t="str">
        <f t="shared" si="304"/>
        <v>253122</v>
      </c>
    </row>
    <row r="19501" spans="1:2" x14ac:dyDescent="0.25">
      <c r="A19501" t="s">
        <v>22020</v>
      </c>
      <c r="B19501" t="str">
        <f t="shared" si="304"/>
        <v>253122</v>
      </c>
    </row>
    <row r="19502" spans="1:2" x14ac:dyDescent="0.25">
      <c r="A19502" t="s">
        <v>22021</v>
      </c>
      <c r="B19502" t="str">
        <f t="shared" si="304"/>
        <v>253122</v>
      </c>
    </row>
    <row r="19503" spans="1:2" x14ac:dyDescent="0.25">
      <c r="A19503" t="s">
        <v>22022</v>
      </c>
      <c r="B19503" t="str">
        <f t="shared" si="304"/>
        <v>253122</v>
      </c>
    </row>
    <row r="19504" spans="1:2" x14ac:dyDescent="0.25">
      <c r="A19504" t="s">
        <v>22023</v>
      </c>
      <c r="B19504" t="str">
        <f t="shared" si="304"/>
        <v>253122</v>
      </c>
    </row>
    <row r="19505" spans="1:2" x14ac:dyDescent="0.25">
      <c r="A19505" t="s">
        <v>22024</v>
      </c>
      <c r="B19505" t="str">
        <f t="shared" si="304"/>
        <v>253122</v>
      </c>
    </row>
    <row r="19506" spans="1:2" x14ac:dyDescent="0.25">
      <c r="A19506" t="s">
        <v>22025</v>
      </c>
      <c r="B19506" t="str">
        <f t="shared" si="304"/>
        <v>253122</v>
      </c>
    </row>
    <row r="19507" spans="1:2" x14ac:dyDescent="0.25">
      <c r="A19507" t="s">
        <v>22026</v>
      </c>
      <c r="B19507" t="str">
        <f t="shared" si="304"/>
        <v>253122</v>
      </c>
    </row>
    <row r="19508" spans="1:2" x14ac:dyDescent="0.25">
      <c r="A19508" t="s">
        <v>22027</v>
      </c>
      <c r="B19508" t="str">
        <f t="shared" si="304"/>
        <v>253122</v>
      </c>
    </row>
    <row r="19509" spans="1:2" x14ac:dyDescent="0.25">
      <c r="A19509" t="s">
        <v>22028</v>
      </c>
      <c r="B19509" t="str">
        <f t="shared" si="304"/>
        <v>253122</v>
      </c>
    </row>
    <row r="19510" spans="1:2" x14ac:dyDescent="0.25">
      <c r="A19510" t="s">
        <v>22029</v>
      </c>
      <c r="B19510" t="str">
        <f t="shared" si="304"/>
        <v>253122</v>
      </c>
    </row>
    <row r="19511" spans="1:2" x14ac:dyDescent="0.25">
      <c r="A19511" t="s">
        <v>22030</v>
      </c>
      <c r="B19511" t="str">
        <f t="shared" si="304"/>
        <v>253122</v>
      </c>
    </row>
    <row r="19512" spans="1:2" x14ac:dyDescent="0.25">
      <c r="A19512" t="s">
        <v>22031</v>
      </c>
      <c r="B19512" t="str">
        <f t="shared" si="304"/>
        <v>253122</v>
      </c>
    </row>
    <row r="19513" spans="1:2" x14ac:dyDescent="0.25">
      <c r="A19513" t="s">
        <v>22032</v>
      </c>
      <c r="B19513" t="str">
        <f t="shared" si="304"/>
        <v>253122</v>
      </c>
    </row>
    <row r="19514" spans="1:2" x14ac:dyDescent="0.25">
      <c r="A19514" t="s">
        <v>22033</v>
      </c>
      <c r="B19514" t="str">
        <f t="shared" si="304"/>
        <v>253122</v>
      </c>
    </row>
    <row r="19515" spans="1:2" x14ac:dyDescent="0.25">
      <c r="A19515" t="s">
        <v>22034</v>
      </c>
      <c r="B19515" t="str">
        <f t="shared" si="304"/>
        <v>253122</v>
      </c>
    </row>
    <row r="19516" spans="1:2" x14ac:dyDescent="0.25">
      <c r="A19516" t="s">
        <v>22035</v>
      </c>
      <c r="B19516" t="str">
        <f t="shared" si="304"/>
        <v>253122</v>
      </c>
    </row>
    <row r="19517" spans="1:2" x14ac:dyDescent="0.25">
      <c r="A19517" t="s">
        <v>22036</v>
      </c>
      <c r="B19517" t="str">
        <f t="shared" si="304"/>
        <v>253122</v>
      </c>
    </row>
    <row r="19518" spans="1:2" x14ac:dyDescent="0.25">
      <c r="A19518" t="s">
        <v>22037</v>
      </c>
      <c r="B19518" t="str">
        <f t="shared" si="304"/>
        <v>253122</v>
      </c>
    </row>
    <row r="19519" spans="1:2" x14ac:dyDescent="0.25">
      <c r="A19519" t="s">
        <v>22038</v>
      </c>
      <c r="B19519" t="str">
        <f t="shared" si="304"/>
        <v>253122</v>
      </c>
    </row>
    <row r="19520" spans="1:2" x14ac:dyDescent="0.25">
      <c r="A19520" t="s">
        <v>22039</v>
      </c>
      <c r="B19520" t="str">
        <f t="shared" si="304"/>
        <v>253122</v>
      </c>
    </row>
    <row r="19521" spans="1:2" x14ac:dyDescent="0.25">
      <c r="A19521" t="s">
        <v>22040</v>
      </c>
      <c r="B19521" t="str">
        <f t="shared" si="304"/>
        <v>253122</v>
      </c>
    </row>
    <row r="19522" spans="1:2" x14ac:dyDescent="0.25">
      <c r="A19522" t="s">
        <v>22041</v>
      </c>
      <c r="B19522" t="str">
        <f t="shared" si="304"/>
        <v>253122</v>
      </c>
    </row>
    <row r="19523" spans="1:2" x14ac:dyDescent="0.25">
      <c r="A19523" t="s">
        <v>22042</v>
      </c>
      <c r="B19523" t="str">
        <f t="shared" ref="B19523:B19586" si="305">LEFT(A19523,6)</f>
        <v>253122</v>
      </c>
    </row>
    <row r="19524" spans="1:2" x14ac:dyDescent="0.25">
      <c r="A19524" t="s">
        <v>22043</v>
      </c>
      <c r="B19524" t="str">
        <f t="shared" si="305"/>
        <v>253122</v>
      </c>
    </row>
    <row r="19525" spans="1:2" x14ac:dyDescent="0.25">
      <c r="A19525" t="s">
        <v>22044</v>
      </c>
      <c r="B19525" t="str">
        <f t="shared" si="305"/>
        <v>253122</v>
      </c>
    </row>
    <row r="19526" spans="1:2" x14ac:dyDescent="0.25">
      <c r="A19526" t="s">
        <v>22045</v>
      </c>
      <c r="B19526" t="str">
        <f t="shared" si="305"/>
        <v>253122</v>
      </c>
    </row>
    <row r="19527" spans="1:2" x14ac:dyDescent="0.25">
      <c r="A19527" t="s">
        <v>22046</v>
      </c>
      <c r="B19527" t="str">
        <f t="shared" si="305"/>
        <v>253122</v>
      </c>
    </row>
    <row r="19528" spans="1:2" x14ac:dyDescent="0.25">
      <c r="A19528" t="s">
        <v>22047</v>
      </c>
      <c r="B19528" t="str">
        <f t="shared" si="305"/>
        <v>253122</v>
      </c>
    </row>
    <row r="19529" spans="1:2" x14ac:dyDescent="0.25">
      <c r="A19529" t="s">
        <v>22048</v>
      </c>
      <c r="B19529" t="str">
        <f t="shared" si="305"/>
        <v>253122</v>
      </c>
    </row>
    <row r="19530" spans="1:2" x14ac:dyDescent="0.25">
      <c r="A19530" t="s">
        <v>22049</v>
      </c>
      <c r="B19530" t="str">
        <f t="shared" si="305"/>
        <v>253122</v>
      </c>
    </row>
    <row r="19531" spans="1:2" x14ac:dyDescent="0.25">
      <c r="A19531" t="s">
        <v>22050</v>
      </c>
      <c r="B19531" t="str">
        <f t="shared" si="305"/>
        <v>253122</v>
      </c>
    </row>
    <row r="19532" spans="1:2" x14ac:dyDescent="0.25">
      <c r="A19532" t="s">
        <v>22051</v>
      </c>
      <c r="B19532" t="str">
        <f t="shared" si="305"/>
        <v>253122</v>
      </c>
    </row>
    <row r="19533" spans="1:2" x14ac:dyDescent="0.25">
      <c r="A19533" t="s">
        <v>22052</v>
      </c>
      <c r="B19533" t="str">
        <f t="shared" si="305"/>
        <v>253122</v>
      </c>
    </row>
    <row r="19534" spans="1:2" x14ac:dyDescent="0.25">
      <c r="A19534" t="s">
        <v>22053</v>
      </c>
      <c r="B19534" t="str">
        <f t="shared" si="305"/>
        <v>253122</v>
      </c>
    </row>
    <row r="19535" spans="1:2" x14ac:dyDescent="0.25">
      <c r="A19535" t="s">
        <v>22054</v>
      </c>
      <c r="B19535" t="str">
        <f t="shared" si="305"/>
        <v>253122</v>
      </c>
    </row>
    <row r="19536" spans="1:2" x14ac:dyDescent="0.25">
      <c r="A19536" t="s">
        <v>22055</v>
      </c>
      <c r="B19536" t="str">
        <f t="shared" si="305"/>
        <v>253122</v>
      </c>
    </row>
    <row r="19537" spans="1:2" x14ac:dyDescent="0.25">
      <c r="A19537" t="s">
        <v>22056</v>
      </c>
      <c r="B19537" t="str">
        <f t="shared" si="305"/>
        <v>253122</v>
      </c>
    </row>
    <row r="19538" spans="1:2" x14ac:dyDescent="0.25">
      <c r="A19538" t="s">
        <v>22057</v>
      </c>
      <c r="B19538" t="str">
        <f t="shared" si="305"/>
        <v>253122</v>
      </c>
    </row>
    <row r="19539" spans="1:2" x14ac:dyDescent="0.25">
      <c r="A19539" t="s">
        <v>22058</v>
      </c>
      <c r="B19539" t="str">
        <f t="shared" si="305"/>
        <v>253122</v>
      </c>
    </row>
    <row r="19540" spans="1:2" x14ac:dyDescent="0.25">
      <c r="A19540" t="s">
        <v>22059</v>
      </c>
      <c r="B19540" t="str">
        <f t="shared" si="305"/>
        <v>253122</v>
      </c>
    </row>
    <row r="19541" spans="1:2" x14ac:dyDescent="0.25">
      <c r="A19541" t="s">
        <v>22060</v>
      </c>
      <c r="B19541" t="str">
        <f t="shared" si="305"/>
        <v>253122</v>
      </c>
    </row>
    <row r="19542" spans="1:2" x14ac:dyDescent="0.25">
      <c r="A19542" t="s">
        <v>22061</v>
      </c>
      <c r="B19542" t="str">
        <f t="shared" si="305"/>
        <v>253122</v>
      </c>
    </row>
    <row r="19543" spans="1:2" x14ac:dyDescent="0.25">
      <c r="A19543" t="s">
        <v>22062</v>
      </c>
      <c r="B19543" t="str">
        <f t="shared" si="305"/>
        <v>253122</v>
      </c>
    </row>
    <row r="19544" spans="1:2" x14ac:dyDescent="0.25">
      <c r="A19544" t="s">
        <v>22063</v>
      </c>
      <c r="B19544" t="str">
        <f t="shared" si="305"/>
        <v>253122</v>
      </c>
    </row>
    <row r="19545" spans="1:2" x14ac:dyDescent="0.25">
      <c r="A19545" t="s">
        <v>22064</v>
      </c>
      <c r="B19545" t="str">
        <f t="shared" si="305"/>
        <v>253122</v>
      </c>
    </row>
    <row r="19546" spans="1:2" x14ac:dyDescent="0.25">
      <c r="A19546" t="s">
        <v>22065</v>
      </c>
      <c r="B19546" t="str">
        <f t="shared" si="305"/>
        <v>253122</v>
      </c>
    </row>
    <row r="19547" spans="1:2" x14ac:dyDescent="0.25">
      <c r="A19547" t="s">
        <v>22066</v>
      </c>
      <c r="B19547" t="str">
        <f t="shared" si="305"/>
        <v>253122</v>
      </c>
    </row>
    <row r="19548" spans="1:2" x14ac:dyDescent="0.25">
      <c r="A19548" t="s">
        <v>22067</v>
      </c>
      <c r="B19548" t="str">
        <f t="shared" si="305"/>
        <v>253122</v>
      </c>
    </row>
    <row r="19549" spans="1:2" x14ac:dyDescent="0.25">
      <c r="A19549" t="s">
        <v>22068</v>
      </c>
      <c r="B19549" t="str">
        <f t="shared" si="305"/>
        <v>253122</v>
      </c>
    </row>
    <row r="19550" spans="1:2" x14ac:dyDescent="0.25">
      <c r="A19550" t="s">
        <v>22069</v>
      </c>
      <c r="B19550" t="str">
        <f t="shared" si="305"/>
        <v>253122</v>
      </c>
    </row>
    <row r="19551" spans="1:2" x14ac:dyDescent="0.25">
      <c r="A19551" t="s">
        <v>22070</v>
      </c>
      <c r="B19551" t="str">
        <f t="shared" si="305"/>
        <v>253122</v>
      </c>
    </row>
    <row r="19552" spans="1:2" x14ac:dyDescent="0.25">
      <c r="A19552" t="s">
        <v>22071</v>
      </c>
      <c r="B19552" t="str">
        <f t="shared" si="305"/>
        <v>253122</v>
      </c>
    </row>
    <row r="19553" spans="1:2" x14ac:dyDescent="0.25">
      <c r="A19553" t="s">
        <v>22072</v>
      </c>
      <c r="B19553" t="str">
        <f t="shared" si="305"/>
        <v>253122</v>
      </c>
    </row>
    <row r="19554" spans="1:2" x14ac:dyDescent="0.25">
      <c r="A19554" t="s">
        <v>22073</v>
      </c>
      <c r="B19554" t="str">
        <f t="shared" si="305"/>
        <v>253122</v>
      </c>
    </row>
    <row r="19555" spans="1:2" x14ac:dyDescent="0.25">
      <c r="A19555" t="s">
        <v>22074</v>
      </c>
      <c r="B19555" t="str">
        <f t="shared" si="305"/>
        <v>253122</v>
      </c>
    </row>
    <row r="19556" spans="1:2" x14ac:dyDescent="0.25">
      <c r="A19556" t="s">
        <v>22075</v>
      </c>
      <c r="B19556" t="str">
        <f t="shared" si="305"/>
        <v>253122</v>
      </c>
    </row>
    <row r="19557" spans="1:2" x14ac:dyDescent="0.25">
      <c r="A19557" t="s">
        <v>22076</v>
      </c>
      <c r="B19557" t="str">
        <f t="shared" si="305"/>
        <v>253122</v>
      </c>
    </row>
    <row r="19558" spans="1:2" x14ac:dyDescent="0.25">
      <c r="A19558" t="s">
        <v>22077</v>
      </c>
      <c r="B19558" t="str">
        <f t="shared" si="305"/>
        <v>253122</v>
      </c>
    </row>
    <row r="19559" spans="1:2" x14ac:dyDescent="0.25">
      <c r="A19559" t="s">
        <v>22078</v>
      </c>
      <c r="B19559" t="str">
        <f t="shared" si="305"/>
        <v>253122</v>
      </c>
    </row>
    <row r="19560" spans="1:2" x14ac:dyDescent="0.25">
      <c r="A19560" t="s">
        <v>22079</v>
      </c>
      <c r="B19560" t="str">
        <f t="shared" si="305"/>
        <v>253122</v>
      </c>
    </row>
    <row r="19561" spans="1:2" x14ac:dyDescent="0.25">
      <c r="A19561" t="s">
        <v>22080</v>
      </c>
      <c r="B19561" t="str">
        <f t="shared" si="305"/>
        <v>253122</v>
      </c>
    </row>
    <row r="19562" spans="1:2" x14ac:dyDescent="0.25">
      <c r="A19562" t="s">
        <v>22081</v>
      </c>
      <c r="B19562" t="str">
        <f t="shared" si="305"/>
        <v>253122</v>
      </c>
    </row>
    <row r="19563" spans="1:2" x14ac:dyDescent="0.25">
      <c r="A19563" t="s">
        <v>22082</v>
      </c>
      <c r="B19563" t="str">
        <f t="shared" si="305"/>
        <v>253122</v>
      </c>
    </row>
    <row r="19564" spans="1:2" x14ac:dyDescent="0.25">
      <c r="A19564" t="s">
        <v>22083</v>
      </c>
      <c r="B19564" t="str">
        <f t="shared" si="305"/>
        <v>253122</v>
      </c>
    </row>
    <row r="19565" spans="1:2" x14ac:dyDescent="0.25">
      <c r="A19565" t="s">
        <v>22084</v>
      </c>
      <c r="B19565" t="str">
        <f t="shared" si="305"/>
        <v>253122</v>
      </c>
    </row>
    <row r="19566" spans="1:2" x14ac:dyDescent="0.25">
      <c r="A19566" t="s">
        <v>22085</v>
      </c>
      <c r="B19566" t="str">
        <f t="shared" si="305"/>
        <v>253122</v>
      </c>
    </row>
    <row r="19567" spans="1:2" x14ac:dyDescent="0.25">
      <c r="A19567" t="s">
        <v>22086</v>
      </c>
      <c r="B19567" t="str">
        <f t="shared" si="305"/>
        <v>253122</v>
      </c>
    </row>
    <row r="19568" spans="1:2" x14ac:dyDescent="0.25">
      <c r="A19568" t="s">
        <v>22087</v>
      </c>
      <c r="B19568" t="str">
        <f t="shared" si="305"/>
        <v>253122</v>
      </c>
    </row>
    <row r="19569" spans="1:2" x14ac:dyDescent="0.25">
      <c r="A19569" t="s">
        <v>22088</v>
      </c>
      <c r="B19569" t="str">
        <f t="shared" si="305"/>
        <v>253122</v>
      </c>
    </row>
    <row r="19570" spans="1:2" x14ac:dyDescent="0.25">
      <c r="A19570" t="s">
        <v>22089</v>
      </c>
      <c r="B19570" t="str">
        <f t="shared" si="305"/>
        <v>253122</v>
      </c>
    </row>
    <row r="19571" spans="1:2" x14ac:dyDescent="0.25">
      <c r="A19571" t="s">
        <v>22090</v>
      </c>
      <c r="B19571" t="str">
        <f t="shared" si="305"/>
        <v>253122</v>
      </c>
    </row>
    <row r="19572" spans="1:2" x14ac:dyDescent="0.25">
      <c r="A19572" t="s">
        <v>22091</v>
      </c>
      <c r="B19572" t="str">
        <f t="shared" si="305"/>
        <v>253122</v>
      </c>
    </row>
    <row r="19573" spans="1:2" x14ac:dyDescent="0.25">
      <c r="A19573" t="s">
        <v>22092</v>
      </c>
      <c r="B19573" t="str">
        <f t="shared" si="305"/>
        <v>253122</v>
      </c>
    </row>
    <row r="19574" spans="1:2" x14ac:dyDescent="0.25">
      <c r="A19574" t="s">
        <v>22093</v>
      </c>
      <c r="B19574" t="str">
        <f t="shared" si="305"/>
        <v>253122</v>
      </c>
    </row>
    <row r="19575" spans="1:2" x14ac:dyDescent="0.25">
      <c r="A19575" t="s">
        <v>22094</v>
      </c>
      <c r="B19575" t="str">
        <f t="shared" si="305"/>
        <v>253122</v>
      </c>
    </row>
    <row r="19576" spans="1:2" x14ac:dyDescent="0.25">
      <c r="A19576" t="s">
        <v>22095</v>
      </c>
      <c r="B19576" t="str">
        <f t="shared" si="305"/>
        <v>253122</v>
      </c>
    </row>
    <row r="19577" spans="1:2" x14ac:dyDescent="0.25">
      <c r="A19577" t="s">
        <v>22096</v>
      </c>
      <c r="B19577" t="str">
        <f t="shared" si="305"/>
        <v>253122</v>
      </c>
    </row>
    <row r="19578" spans="1:2" x14ac:dyDescent="0.25">
      <c r="A19578" t="s">
        <v>22097</v>
      </c>
      <c r="B19578" t="str">
        <f t="shared" si="305"/>
        <v>253122</v>
      </c>
    </row>
    <row r="19579" spans="1:2" x14ac:dyDescent="0.25">
      <c r="A19579" t="s">
        <v>22098</v>
      </c>
      <c r="B19579" t="str">
        <f t="shared" si="305"/>
        <v>253122</v>
      </c>
    </row>
    <row r="19580" spans="1:2" x14ac:dyDescent="0.25">
      <c r="A19580" t="s">
        <v>22099</v>
      </c>
      <c r="B19580" t="str">
        <f t="shared" si="305"/>
        <v>253122</v>
      </c>
    </row>
    <row r="19581" spans="1:2" x14ac:dyDescent="0.25">
      <c r="A19581" t="s">
        <v>22100</v>
      </c>
      <c r="B19581" t="str">
        <f t="shared" si="305"/>
        <v>253122</v>
      </c>
    </row>
    <row r="19582" spans="1:2" x14ac:dyDescent="0.25">
      <c r="A19582" t="s">
        <v>22101</v>
      </c>
      <c r="B19582" t="str">
        <f t="shared" si="305"/>
        <v>253122</v>
      </c>
    </row>
    <row r="19583" spans="1:2" x14ac:dyDescent="0.25">
      <c r="A19583" t="s">
        <v>22102</v>
      </c>
      <c r="B19583" t="str">
        <f t="shared" si="305"/>
        <v>253122</v>
      </c>
    </row>
    <row r="19584" spans="1:2" x14ac:dyDescent="0.25">
      <c r="A19584" t="s">
        <v>22103</v>
      </c>
      <c r="B19584" t="str">
        <f t="shared" si="305"/>
        <v>253122</v>
      </c>
    </row>
    <row r="19585" spans="1:2" x14ac:dyDescent="0.25">
      <c r="A19585" t="s">
        <v>22104</v>
      </c>
      <c r="B19585" t="str">
        <f t="shared" si="305"/>
        <v>253122</v>
      </c>
    </row>
    <row r="19586" spans="1:2" x14ac:dyDescent="0.25">
      <c r="A19586" t="s">
        <v>22105</v>
      </c>
      <c r="B19586" t="str">
        <f t="shared" si="305"/>
        <v>253122</v>
      </c>
    </row>
    <row r="19587" spans="1:2" x14ac:dyDescent="0.25">
      <c r="A19587" t="s">
        <v>22106</v>
      </c>
      <c r="B19587" t="str">
        <f t="shared" ref="B19587:B19650" si="306">LEFT(A19587,6)</f>
        <v>253122</v>
      </c>
    </row>
    <row r="19588" spans="1:2" x14ac:dyDescent="0.25">
      <c r="A19588" t="s">
        <v>22107</v>
      </c>
      <c r="B19588" t="str">
        <f t="shared" si="306"/>
        <v>253122</v>
      </c>
    </row>
    <row r="19589" spans="1:2" x14ac:dyDescent="0.25">
      <c r="A19589" t="s">
        <v>22108</v>
      </c>
      <c r="B19589" t="str">
        <f t="shared" si="306"/>
        <v>253122</v>
      </c>
    </row>
    <row r="19590" spans="1:2" x14ac:dyDescent="0.25">
      <c r="A19590" t="s">
        <v>22109</v>
      </c>
      <c r="B19590" t="str">
        <f t="shared" si="306"/>
        <v>253122</v>
      </c>
    </row>
    <row r="19591" spans="1:2" x14ac:dyDescent="0.25">
      <c r="A19591" t="s">
        <v>22110</v>
      </c>
      <c r="B19591" t="str">
        <f t="shared" si="306"/>
        <v>253122</v>
      </c>
    </row>
    <row r="19592" spans="1:2" x14ac:dyDescent="0.25">
      <c r="A19592" t="s">
        <v>22111</v>
      </c>
      <c r="B19592" t="str">
        <f t="shared" si="306"/>
        <v>253122</v>
      </c>
    </row>
    <row r="19593" spans="1:2" x14ac:dyDescent="0.25">
      <c r="A19593" t="s">
        <v>22112</v>
      </c>
      <c r="B19593" t="str">
        <f t="shared" si="306"/>
        <v>253122</v>
      </c>
    </row>
    <row r="19594" spans="1:2" x14ac:dyDescent="0.25">
      <c r="A19594" t="s">
        <v>22113</v>
      </c>
      <c r="B19594" t="str">
        <f t="shared" si="306"/>
        <v>253122</v>
      </c>
    </row>
    <row r="19595" spans="1:2" x14ac:dyDescent="0.25">
      <c r="A19595" t="s">
        <v>22114</v>
      </c>
      <c r="B19595" t="str">
        <f t="shared" si="306"/>
        <v>253122</v>
      </c>
    </row>
    <row r="19596" spans="1:2" x14ac:dyDescent="0.25">
      <c r="A19596" t="s">
        <v>22115</v>
      </c>
      <c r="B19596" t="str">
        <f t="shared" si="306"/>
        <v>253122</v>
      </c>
    </row>
    <row r="19597" spans="1:2" x14ac:dyDescent="0.25">
      <c r="A19597" t="s">
        <v>22116</v>
      </c>
      <c r="B19597" t="str">
        <f t="shared" si="306"/>
        <v>253122</v>
      </c>
    </row>
    <row r="19598" spans="1:2" x14ac:dyDescent="0.25">
      <c r="A19598" t="s">
        <v>22117</v>
      </c>
      <c r="B19598" t="str">
        <f t="shared" si="306"/>
        <v>253122</v>
      </c>
    </row>
    <row r="19599" spans="1:2" x14ac:dyDescent="0.25">
      <c r="A19599" t="s">
        <v>22118</v>
      </c>
      <c r="B19599" t="str">
        <f t="shared" si="306"/>
        <v>253122</v>
      </c>
    </row>
    <row r="19600" spans="1:2" x14ac:dyDescent="0.25">
      <c r="A19600" t="s">
        <v>22119</v>
      </c>
      <c r="B19600" t="str">
        <f t="shared" si="306"/>
        <v>253122</v>
      </c>
    </row>
    <row r="19601" spans="1:2" x14ac:dyDescent="0.25">
      <c r="A19601" t="s">
        <v>22120</v>
      </c>
      <c r="B19601" t="str">
        <f t="shared" si="306"/>
        <v>253122</v>
      </c>
    </row>
    <row r="19602" spans="1:2" x14ac:dyDescent="0.25">
      <c r="A19602" t="s">
        <v>22121</v>
      </c>
      <c r="B19602" t="str">
        <f t="shared" si="306"/>
        <v>253122</v>
      </c>
    </row>
    <row r="19603" spans="1:2" x14ac:dyDescent="0.25">
      <c r="A19603" t="s">
        <v>22122</v>
      </c>
      <c r="B19603" t="str">
        <f t="shared" si="306"/>
        <v>253122</v>
      </c>
    </row>
    <row r="19604" spans="1:2" x14ac:dyDescent="0.25">
      <c r="A19604" t="s">
        <v>22123</v>
      </c>
      <c r="B19604" t="str">
        <f t="shared" si="306"/>
        <v>253122</v>
      </c>
    </row>
    <row r="19605" spans="1:2" x14ac:dyDescent="0.25">
      <c r="A19605" t="s">
        <v>22124</v>
      </c>
      <c r="B19605" t="str">
        <f t="shared" si="306"/>
        <v>253122</v>
      </c>
    </row>
    <row r="19606" spans="1:2" x14ac:dyDescent="0.25">
      <c r="A19606" t="s">
        <v>22125</v>
      </c>
      <c r="B19606" t="str">
        <f t="shared" si="306"/>
        <v>253122</v>
      </c>
    </row>
    <row r="19607" spans="1:2" x14ac:dyDescent="0.25">
      <c r="A19607" t="s">
        <v>22126</v>
      </c>
      <c r="B19607" t="str">
        <f t="shared" si="306"/>
        <v>253122</v>
      </c>
    </row>
    <row r="19608" spans="1:2" x14ac:dyDescent="0.25">
      <c r="A19608" t="s">
        <v>22127</v>
      </c>
      <c r="B19608" t="str">
        <f t="shared" si="306"/>
        <v>253122</v>
      </c>
    </row>
    <row r="19609" spans="1:2" x14ac:dyDescent="0.25">
      <c r="A19609" t="s">
        <v>22128</v>
      </c>
      <c r="B19609" t="str">
        <f t="shared" si="306"/>
        <v>253122</v>
      </c>
    </row>
    <row r="19610" spans="1:2" x14ac:dyDescent="0.25">
      <c r="A19610" t="s">
        <v>22129</v>
      </c>
      <c r="B19610" t="str">
        <f t="shared" si="306"/>
        <v>253122</v>
      </c>
    </row>
    <row r="19611" spans="1:2" x14ac:dyDescent="0.25">
      <c r="A19611" t="s">
        <v>22130</v>
      </c>
      <c r="B19611" t="str">
        <f t="shared" si="306"/>
        <v>253122</v>
      </c>
    </row>
    <row r="19612" spans="1:2" x14ac:dyDescent="0.25">
      <c r="A19612" t="s">
        <v>22131</v>
      </c>
      <c r="B19612" t="str">
        <f t="shared" si="306"/>
        <v>253122</v>
      </c>
    </row>
    <row r="19613" spans="1:2" x14ac:dyDescent="0.25">
      <c r="A19613" t="s">
        <v>22132</v>
      </c>
      <c r="B19613" t="str">
        <f t="shared" si="306"/>
        <v>253122</v>
      </c>
    </row>
    <row r="19614" spans="1:2" x14ac:dyDescent="0.25">
      <c r="A19614" t="s">
        <v>22133</v>
      </c>
      <c r="B19614" t="str">
        <f t="shared" si="306"/>
        <v>253122</v>
      </c>
    </row>
    <row r="19615" spans="1:2" x14ac:dyDescent="0.25">
      <c r="A19615" t="s">
        <v>22134</v>
      </c>
      <c r="B19615" t="str">
        <f t="shared" si="306"/>
        <v>253122</v>
      </c>
    </row>
    <row r="19616" spans="1:2" x14ac:dyDescent="0.25">
      <c r="A19616" t="s">
        <v>22135</v>
      </c>
      <c r="B19616" t="str">
        <f t="shared" si="306"/>
        <v>253122</v>
      </c>
    </row>
    <row r="19617" spans="1:2" x14ac:dyDescent="0.25">
      <c r="A19617" t="s">
        <v>22136</v>
      </c>
      <c r="B19617" t="str">
        <f t="shared" si="306"/>
        <v>253122</v>
      </c>
    </row>
    <row r="19618" spans="1:2" x14ac:dyDescent="0.25">
      <c r="A19618" t="s">
        <v>22137</v>
      </c>
      <c r="B19618" t="str">
        <f t="shared" si="306"/>
        <v>253122</v>
      </c>
    </row>
    <row r="19619" spans="1:2" x14ac:dyDescent="0.25">
      <c r="A19619" t="s">
        <v>22138</v>
      </c>
      <c r="B19619" t="str">
        <f t="shared" si="306"/>
        <v>253122</v>
      </c>
    </row>
    <row r="19620" spans="1:2" x14ac:dyDescent="0.25">
      <c r="A19620" t="s">
        <v>22139</v>
      </c>
      <c r="B19620" t="str">
        <f t="shared" si="306"/>
        <v>253122</v>
      </c>
    </row>
    <row r="19621" spans="1:2" x14ac:dyDescent="0.25">
      <c r="A19621" t="s">
        <v>22140</v>
      </c>
      <c r="B19621" t="str">
        <f t="shared" si="306"/>
        <v>253122</v>
      </c>
    </row>
    <row r="19622" spans="1:2" x14ac:dyDescent="0.25">
      <c r="A19622" t="s">
        <v>22141</v>
      </c>
      <c r="B19622" t="str">
        <f t="shared" si="306"/>
        <v>253122</v>
      </c>
    </row>
    <row r="19623" spans="1:2" x14ac:dyDescent="0.25">
      <c r="A19623" t="s">
        <v>22142</v>
      </c>
      <c r="B19623" t="str">
        <f t="shared" si="306"/>
        <v>253122</v>
      </c>
    </row>
    <row r="19624" spans="1:2" x14ac:dyDescent="0.25">
      <c r="A19624" t="s">
        <v>22143</v>
      </c>
      <c r="B19624" t="str">
        <f t="shared" si="306"/>
        <v>253122</v>
      </c>
    </row>
    <row r="19625" spans="1:2" x14ac:dyDescent="0.25">
      <c r="A19625" t="s">
        <v>22144</v>
      </c>
      <c r="B19625" t="str">
        <f t="shared" si="306"/>
        <v>253122</v>
      </c>
    </row>
    <row r="19626" spans="1:2" x14ac:dyDescent="0.25">
      <c r="A19626" t="s">
        <v>22145</v>
      </c>
      <c r="B19626" t="str">
        <f t="shared" si="306"/>
        <v>253122</v>
      </c>
    </row>
    <row r="19627" spans="1:2" x14ac:dyDescent="0.25">
      <c r="A19627" t="s">
        <v>22146</v>
      </c>
      <c r="B19627" t="str">
        <f t="shared" si="306"/>
        <v>253122</v>
      </c>
    </row>
    <row r="19628" spans="1:2" x14ac:dyDescent="0.25">
      <c r="A19628" t="s">
        <v>22147</v>
      </c>
      <c r="B19628" t="str">
        <f t="shared" si="306"/>
        <v>253122</v>
      </c>
    </row>
    <row r="19629" spans="1:2" x14ac:dyDescent="0.25">
      <c r="A19629" t="s">
        <v>22148</v>
      </c>
      <c r="B19629" t="str">
        <f t="shared" si="306"/>
        <v>253122</v>
      </c>
    </row>
    <row r="19630" spans="1:2" x14ac:dyDescent="0.25">
      <c r="A19630" t="s">
        <v>22149</v>
      </c>
      <c r="B19630" t="str">
        <f t="shared" si="306"/>
        <v>253122</v>
      </c>
    </row>
    <row r="19631" spans="1:2" x14ac:dyDescent="0.25">
      <c r="A19631" t="s">
        <v>22150</v>
      </c>
      <c r="B19631" t="str">
        <f t="shared" si="306"/>
        <v>253122</v>
      </c>
    </row>
    <row r="19632" spans="1:2" x14ac:dyDescent="0.25">
      <c r="A19632" t="s">
        <v>22151</v>
      </c>
      <c r="B19632" t="str">
        <f t="shared" si="306"/>
        <v>253122</v>
      </c>
    </row>
    <row r="19633" spans="1:2" x14ac:dyDescent="0.25">
      <c r="A19633" t="s">
        <v>22152</v>
      </c>
      <c r="B19633" t="str">
        <f t="shared" si="306"/>
        <v>253122</v>
      </c>
    </row>
    <row r="19634" spans="1:2" x14ac:dyDescent="0.25">
      <c r="A19634" t="s">
        <v>22153</v>
      </c>
      <c r="B19634" t="str">
        <f t="shared" si="306"/>
        <v>253122</v>
      </c>
    </row>
    <row r="19635" spans="1:2" x14ac:dyDescent="0.25">
      <c r="A19635" t="s">
        <v>22154</v>
      </c>
      <c r="B19635" t="str">
        <f t="shared" si="306"/>
        <v>253122</v>
      </c>
    </row>
    <row r="19636" spans="1:2" x14ac:dyDescent="0.25">
      <c r="A19636" t="s">
        <v>22155</v>
      </c>
      <c r="B19636" t="str">
        <f t="shared" si="306"/>
        <v>253122</v>
      </c>
    </row>
    <row r="19637" spans="1:2" x14ac:dyDescent="0.25">
      <c r="A19637" t="s">
        <v>22156</v>
      </c>
      <c r="B19637" t="str">
        <f t="shared" si="306"/>
        <v>253122</v>
      </c>
    </row>
    <row r="19638" spans="1:2" x14ac:dyDescent="0.25">
      <c r="A19638" t="s">
        <v>22157</v>
      </c>
      <c r="B19638" t="str">
        <f t="shared" si="306"/>
        <v>253122</v>
      </c>
    </row>
    <row r="19639" spans="1:2" x14ac:dyDescent="0.25">
      <c r="A19639" t="s">
        <v>22158</v>
      </c>
      <c r="B19639" t="str">
        <f t="shared" si="306"/>
        <v>253122</v>
      </c>
    </row>
    <row r="19640" spans="1:2" x14ac:dyDescent="0.25">
      <c r="A19640" t="s">
        <v>22159</v>
      </c>
      <c r="B19640" t="str">
        <f t="shared" si="306"/>
        <v>253122</v>
      </c>
    </row>
    <row r="19641" spans="1:2" x14ac:dyDescent="0.25">
      <c r="A19641" t="s">
        <v>22160</v>
      </c>
      <c r="B19641" t="str">
        <f t="shared" si="306"/>
        <v>253122</v>
      </c>
    </row>
    <row r="19642" spans="1:2" x14ac:dyDescent="0.25">
      <c r="A19642" t="s">
        <v>22161</v>
      </c>
      <c r="B19642" t="str">
        <f t="shared" si="306"/>
        <v>253122</v>
      </c>
    </row>
    <row r="19643" spans="1:2" x14ac:dyDescent="0.25">
      <c r="A19643" t="s">
        <v>22162</v>
      </c>
      <c r="B19643" t="str">
        <f t="shared" si="306"/>
        <v>253122</v>
      </c>
    </row>
    <row r="19644" spans="1:2" x14ac:dyDescent="0.25">
      <c r="A19644" t="s">
        <v>22163</v>
      </c>
      <c r="B19644" t="str">
        <f t="shared" si="306"/>
        <v>253122</v>
      </c>
    </row>
    <row r="19645" spans="1:2" x14ac:dyDescent="0.25">
      <c r="A19645" t="s">
        <v>22164</v>
      </c>
      <c r="B19645" t="str">
        <f t="shared" si="306"/>
        <v>253122</v>
      </c>
    </row>
    <row r="19646" spans="1:2" x14ac:dyDescent="0.25">
      <c r="A19646" t="s">
        <v>22165</v>
      </c>
      <c r="B19646" t="str">
        <f t="shared" si="306"/>
        <v>253122</v>
      </c>
    </row>
    <row r="19647" spans="1:2" x14ac:dyDescent="0.25">
      <c r="A19647" t="s">
        <v>22166</v>
      </c>
      <c r="B19647" t="str">
        <f t="shared" si="306"/>
        <v>253122</v>
      </c>
    </row>
    <row r="19648" spans="1:2" x14ac:dyDescent="0.25">
      <c r="A19648" t="s">
        <v>22167</v>
      </c>
      <c r="B19648" t="str">
        <f t="shared" si="306"/>
        <v>253122</v>
      </c>
    </row>
    <row r="19649" spans="1:2" x14ac:dyDescent="0.25">
      <c r="A19649" t="s">
        <v>22168</v>
      </c>
      <c r="B19649" t="str">
        <f t="shared" si="306"/>
        <v>253122</v>
      </c>
    </row>
    <row r="19650" spans="1:2" x14ac:dyDescent="0.25">
      <c r="A19650" t="s">
        <v>22169</v>
      </c>
      <c r="B19650" t="str">
        <f t="shared" si="306"/>
        <v>253122</v>
      </c>
    </row>
    <row r="19651" spans="1:2" x14ac:dyDescent="0.25">
      <c r="A19651" t="s">
        <v>22170</v>
      </c>
      <c r="B19651" t="str">
        <f t="shared" ref="B19651:B19714" si="307">LEFT(A19651,6)</f>
        <v>253122</v>
      </c>
    </row>
    <row r="19652" spans="1:2" x14ac:dyDescent="0.25">
      <c r="A19652" t="s">
        <v>22171</v>
      </c>
      <c r="B19652" t="str">
        <f t="shared" si="307"/>
        <v>253122</v>
      </c>
    </row>
    <row r="19653" spans="1:2" x14ac:dyDescent="0.25">
      <c r="A19653" t="s">
        <v>22172</v>
      </c>
      <c r="B19653" t="str">
        <f t="shared" si="307"/>
        <v>253122</v>
      </c>
    </row>
    <row r="19654" spans="1:2" x14ac:dyDescent="0.25">
      <c r="A19654" t="s">
        <v>22173</v>
      </c>
      <c r="B19654" t="str">
        <f t="shared" si="307"/>
        <v>253122</v>
      </c>
    </row>
    <row r="19655" spans="1:2" x14ac:dyDescent="0.25">
      <c r="A19655" t="s">
        <v>22174</v>
      </c>
      <c r="B19655" t="str">
        <f t="shared" si="307"/>
        <v>253122</v>
      </c>
    </row>
    <row r="19656" spans="1:2" x14ac:dyDescent="0.25">
      <c r="A19656" t="s">
        <v>22175</v>
      </c>
      <c r="B19656" t="str">
        <f t="shared" si="307"/>
        <v>253122</v>
      </c>
    </row>
    <row r="19657" spans="1:2" x14ac:dyDescent="0.25">
      <c r="A19657" t="s">
        <v>22176</v>
      </c>
      <c r="B19657" t="str">
        <f t="shared" si="307"/>
        <v>253122</v>
      </c>
    </row>
    <row r="19658" spans="1:2" x14ac:dyDescent="0.25">
      <c r="A19658" t="s">
        <v>22177</v>
      </c>
      <c r="B19658" t="str">
        <f t="shared" si="307"/>
        <v>253122</v>
      </c>
    </row>
    <row r="19659" spans="1:2" x14ac:dyDescent="0.25">
      <c r="A19659" t="s">
        <v>22178</v>
      </c>
      <c r="B19659" t="str">
        <f t="shared" si="307"/>
        <v>253122</v>
      </c>
    </row>
    <row r="19660" spans="1:2" x14ac:dyDescent="0.25">
      <c r="A19660" t="s">
        <v>22179</v>
      </c>
      <c r="B19660" t="str">
        <f t="shared" si="307"/>
        <v>253122</v>
      </c>
    </row>
    <row r="19661" spans="1:2" x14ac:dyDescent="0.25">
      <c r="A19661" t="s">
        <v>22180</v>
      </c>
      <c r="B19661" t="str">
        <f t="shared" si="307"/>
        <v>253122</v>
      </c>
    </row>
    <row r="19662" spans="1:2" x14ac:dyDescent="0.25">
      <c r="A19662" t="s">
        <v>22181</v>
      </c>
      <c r="B19662" t="str">
        <f t="shared" si="307"/>
        <v>253122</v>
      </c>
    </row>
    <row r="19663" spans="1:2" x14ac:dyDescent="0.25">
      <c r="A19663" t="s">
        <v>22182</v>
      </c>
      <c r="B19663" t="str">
        <f t="shared" si="307"/>
        <v>253122</v>
      </c>
    </row>
    <row r="19664" spans="1:2" x14ac:dyDescent="0.25">
      <c r="A19664" t="s">
        <v>22183</v>
      </c>
      <c r="B19664" t="str">
        <f t="shared" si="307"/>
        <v>253122</v>
      </c>
    </row>
    <row r="19665" spans="1:2" x14ac:dyDescent="0.25">
      <c r="A19665" t="s">
        <v>22184</v>
      </c>
      <c r="B19665" t="str">
        <f t="shared" si="307"/>
        <v>253122</v>
      </c>
    </row>
    <row r="19666" spans="1:2" x14ac:dyDescent="0.25">
      <c r="A19666" t="s">
        <v>22185</v>
      </c>
      <c r="B19666" t="str">
        <f t="shared" si="307"/>
        <v>253122</v>
      </c>
    </row>
    <row r="19667" spans="1:2" x14ac:dyDescent="0.25">
      <c r="A19667" t="s">
        <v>22186</v>
      </c>
      <c r="B19667" t="str">
        <f t="shared" si="307"/>
        <v>253122</v>
      </c>
    </row>
    <row r="19668" spans="1:2" x14ac:dyDescent="0.25">
      <c r="A19668" t="s">
        <v>22187</v>
      </c>
      <c r="B19668" t="str">
        <f t="shared" si="307"/>
        <v>253122</v>
      </c>
    </row>
    <row r="19669" spans="1:2" x14ac:dyDescent="0.25">
      <c r="A19669" t="s">
        <v>22188</v>
      </c>
      <c r="B19669" t="str">
        <f t="shared" si="307"/>
        <v>253122</v>
      </c>
    </row>
    <row r="19670" spans="1:2" x14ac:dyDescent="0.25">
      <c r="A19670" t="s">
        <v>22189</v>
      </c>
      <c r="B19670" t="str">
        <f t="shared" si="307"/>
        <v>253122</v>
      </c>
    </row>
    <row r="19671" spans="1:2" x14ac:dyDescent="0.25">
      <c r="A19671" t="s">
        <v>22190</v>
      </c>
      <c r="B19671" t="str">
        <f t="shared" si="307"/>
        <v>253122</v>
      </c>
    </row>
    <row r="19672" spans="1:2" x14ac:dyDescent="0.25">
      <c r="A19672" t="s">
        <v>22191</v>
      </c>
      <c r="B19672" t="str">
        <f t="shared" si="307"/>
        <v>253122</v>
      </c>
    </row>
    <row r="19673" spans="1:2" x14ac:dyDescent="0.25">
      <c r="A19673" t="s">
        <v>22192</v>
      </c>
      <c r="B19673" t="str">
        <f t="shared" si="307"/>
        <v>253122</v>
      </c>
    </row>
    <row r="19674" spans="1:2" x14ac:dyDescent="0.25">
      <c r="A19674" t="s">
        <v>22193</v>
      </c>
      <c r="B19674" t="str">
        <f t="shared" si="307"/>
        <v>253122</v>
      </c>
    </row>
    <row r="19675" spans="1:2" x14ac:dyDescent="0.25">
      <c r="A19675" t="s">
        <v>22194</v>
      </c>
      <c r="B19675" t="str">
        <f t="shared" si="307"/>
        <v>253122</v>
      </c>
    </row>
    <row r="19676" spans="1:2" x14ac:dyDescent="0.25">
      <c r="A19676" t="s">
        <v>22195</v>
      </c>
      <c r="B19676" t="str">
        <f t="shared" si="307"/>
        <v>253122</v>
      </c>
    </row>
    <row r="19677" spans="1:2" x14ac:dyDescent="0.25">
      <c r="A19677" t="s">
        <v>22196</v>
      </c>
      <c r="B19677" t="str">
        <f t="shared" si="307"/>
        <v>253122</v>
      </c>
    </row>
    <row r="19678" spans="1:2" x14ac:dyDescent="0.25">
      <c r="A19678" t="s">
        <v>22197</v>
      </c>
      <c r="B19678" t="str">
        <f t="shared" si="307"/>
        <v>253122</v>
      </c>
    </row>
    <row r="19679" spans="1:2" x14ac:dyDescent="0.25">
      <c r="A19679" t="s">
        <v>22198</v>
      </c>
      <c r="B19679" t="str">
        <f t="shared" si="307"/>
        <v>253122</v>
      </c>
    </row>
    <row r="19680" spans="1:2" x14ac:dyDescent="0.25">
      <c r="A19680" t="s">
        <v>22199</v>
      </c>
      <c r="B19680" t="str">
        <f t="shared" si="307"/>
        <v>253122</v>
      </c>
    </row>
    <row r="19681" spans="1:2" x14ac:dyDescent="0.25">
      <c r="A19681" t="s">
        <v>22200</v>
      </c>
      <c r="B19681" t="str">
        <f t="shared" si="307"/>
        <v>253122</v>
      </c>
    </row>
    <row r="19682" spans="1:2" x14ac:dyDescent="0.25">
      <c r="A19682" t="s">
        <v>22201</v>
      </c>
      <c r="B19682" t="str">
        <f t="shared" si="307"/>
        <v>253122</v>
      </c>
    </row>
    <row r="19683" spans="1:2" x14ac:dyDescent="0.25">
      <c r="A19683" t="s">
        <v>22202</v>
      </c>
      <c r="B19683" t="str">
        <f t="shared" si="307"/>
        <v>253122</v>
      </c>
    </row>
    <row r="19684" spans="1:2" x14ac:dyDescent="0.25">
      <c r="A19684" t="s">
        <v>22203</v>
      </c>
      <c r="B19684" t="str">
        <f t="shared" si="307"/>
        <v>253122</v>
      </c>
    </row>
    <row r="19685" spans="1:2" x14ac:dyDescent="0.25">
      <c r="A19685" t="s">
        <v>22204</v>
      </c>
      <c r="B19685" t="str">
        <f t="shared" si="307"/>
        <v>253122</v>
      </c>
    </row>
    <row r="19686" spans="1:2" x14ac:dyDescent="0.25">
      <c r="A19686" t="s">
        <v>22205</v>
      </c>
      <c r="B19686" t="str">
        <f t="shared" si="307"/>
        <v>253122</v>
      </c>
    </row>
    <row r="19687" spans="1:2" x14ac:dyDescent="0.25">
      <c r="A19687" t="s">
        <v>22206</v>
      </c>
      <c r="B19687" t="str">
        <f t="shared" si="307"/>
        <v>253122</v>
      </c>
    </row>
    <row r="19688" spans="1:2" x14ac:dyDescent="0.25">
      <c r="A19688" t="s">
        <v>22207</v>
      </c>
      <c r="B19688" t="str">
        <f t="shared" si="307"/>
        <v>253122</v>
      </c>
    </row>
    <row r="19689" spans="1:2" x14ac:dyDescent="0.25">
      <c r="A19689" t="s">
        <v>22208</v>
      </c>
      <c r="B19689" t="str">
        <f t="shared" si="307"/>
        <v>253122</v>
      </c>
    </row>
    <row r="19690" spans="1:2" x14ac:dyDescent="0.25">
      <c r="A19690" t="s">
        <v>22209</v>
      </c>
      <c r="B19690" t="str">
        <f t="shared" si="307"/>
        <v>253122</v>
      </c>
    </row>
    <row r="19691" spans="1:2" x14ac:dyDescent="0.25">
      <c r="A19691" t="s">
        <v>22210</v>
      </c>
      <c r="B19691" t="str">
        <f t="shared" si="307"/>
        <v>253122</v>
      </c>
    </row>
    <row r="19692" spans="1:2" x14ac:dyDescent="0.25">
      <c r="A19692" t="s">
        <v>22211</v>
      </c>
      <c r="B19692" t="str">
        <f t="shared" si="307"/>
        <v>253122</v>
      </c>
    </row>
    <row r="19693" spans="1:2" x14ac:dyDescent="0.25">
      <c r="A19693" t="s">
        <v>22212</v>
      </c>
      <c r="B19693" t="str">
        <f t="shared" si="307"/>
        <v>253122</v>
      </c>
    </row>
    <row r="19694" spans="1:2" x14ac:dyDescent="0.25">
      <c r="A19694" t="s">
        <v>22213</v>
      </c>
      <c r="B19694" t="str">
        <f t="shared" si="307"/>
        <v>253122</v>
      </c>
    </row>
    <row r="19695" spans="1:2" x14ac:dyDescent="0.25">
      <c r="A19695" t="s">
        <v>22214</v>
      </c>
      <c r="B19695" t="str">
        <f t="shared" si="307"/>
        <v>253122</v>
      </c>
    </row>
    <row r="19696" spans="1:2" x14ac:dyDescent="0.25">
      <c r="A19696" t="s">
        <v>22215</v>
      </c>
      <c r="B19696" t="str">
        <f t="shared" si="307"/>
        <v>253122</v>
      </c>
    </row>
    <row r="19697" spans="1:2" x14ac:dyDescent="0.25">
      <c r="A19697" t="s">
        <v>22216</v>
      </c>
      <c r="B19697" t="str">
        <f t="shared" si="307"/>
        <v>253122</v>
      </c>
    </row>
    <row r="19698" spans="1:2" x14ac:dyDescent="0.25">
      <c r="A19698" t="s">
        <v>22217</v>
      </c>
      <c r="B19698" t="str">
        <f t="shared" si="307"/>
        <v>253122</v>
      </c>
    </row>
    <row r="19699" spans="1:2" x14ac:dyDescent="0.25">
      <c r="A19699" t="s">
        <v>22218</v>
      </c>
      <c r="B19699" t="str">
        <f t="shared" si="307"/>
        <v>253122</v>
      </c>
    </row>
    <row r="19700" spans="1:2" x14ac:dyDescent="0.25">
      <c r="A19700" t="s">
        <v>22219</v>
      </c>
      <c r="B19700" t="str">
        <f t="shared" si="307"/>
        <v>253122</v>
      </c>
    </row>
    <row r="19701" spans="1:2" x14ac:dyDescent="0.25">
      <c r="A19701" t="s">
        <v>22220</v>
      </c>
      <c r="B19701" t="str">
        <f t="shared" si="307"/>
        <v>253122</v>
      </c>
    </row>
    <row r="19702" spans="1:2" x14ac:dyDescent="0.25">
      <c r="A19702" t="s">
        <v>22221</v>
      </c>
      <c r="B19702" t="str">
        <f t="shared" si="307"/>
        <v>253122</v>
      </c>
    </row>
    <row r="19703" spans="1:2" x14ac:dyDescent="0.25">
      <c r="A19703" t="s">
        <v>22222</v>
      </c>
      <c r="B19703" t="str">
        <f t="shared" si="307"/>
        <v>253122</v>
      </c>
    </row>
    <row r="19704" spans="1:2" x14ac:dyDescent="0.25">
      <c r="A19704" t="s">
        <v>22223</v>
      </c>
      <c r="B19704" t="str">
        <f t="shared" si="307"/>
        <v>253122</v>
      </c>
    </row>
    <row r="19705" spans="1:2" x14ac:dyDescent="0.25">
      <c r="A19705" t="s">
        <v>22224</v>
      </c>
      <c r="B19705" t="str">
        <f t="shared" si="307"/>
        <v>253122</v>
      </c>
    </row>
    <row r="19706" spans="1:2" x14ac:dyDescent="0.25">
      <c r="A19706" t="s">
        <v>22225</v>
      </c>
      <c r="B19706" t="str">
        <f t="shared" si="307"/>
        <v>253122</v>
      </c>
    </row>
    <row r="19707" spans="1:2" x14ac:dyDescent="0.25">
      <c r="A19707" t="s">
        <v>22226</v>
      </c>
      <c r="B19707" t="str">
        <f t="shared" si="307"/>
        <v>253122</v>
      </c>
    </row>
    <row r="19708" spans="1:2" x14ac:dyDescent="0.25">
      <c r="A19708" t="s">
        <v>22227</v>
      </c>
      <c r="B19708" t="str">
        <f t="shared" si="307"/>
        <v>253122</v>
      </c>
    </row>
    <row r="19709" spans="1:2" x14ac:dyDescent="0.25">
      <c r="A19709" t="s">
        <v>22228</v>
      </c>
      <c r="B19709" t="str">
        <f t="shared" si="307"/>
        <v>253122</v>
      </c>
    </row>
    <row r="19710" spans="1:2" x14ac:dyDescent="0.25">
      <c r="A19710" t="s">
        <v>22229</v>
      </c>
      <c r="B19710" t="str">
        <f t="shared" si="307"/>
        <v>253122</v>
      </c>
    </row>
    <row r="19711" spans="1:2" x14ac:dyDescent="0.25">
      <c r="A19711" t="s">
        <v>22230</v>
      </c>
      <c r="B19711" t="str">
        <f t="shared" si="307"/>
        <v>253122</v>
      </c>
    </row>
    <row r="19712" spans="1:2" x14ac:dyDescent="0.25">
      <c r="A19712" t="s">
        <v>22231</v>
      </c>
      <c r="B19712" t="str">
        <f t="shared" si="307"/>
        <v>253122</v>
      </c>
    </row>
    <row r="19713" spans="1:2" x14ac:dyDescent="0.25">
      <c r="A19713" t="s">
        <v>22232</v>
      </c>
      <c r="B19713" t="str">
        <f t="shared" si="307"/>
        <v>253122</v>
      </c>
    </row>
    <row r="19714" spans="1:2" x14ac:dyDescent="0.25">
      <c r="A19714" t="s">
        <v>22233</v>
      </c>
      <c r="B19714" t="str">
        <f t="shared" si="307"/>
        <v>253122</v>
      </c>
    </row>
    <row r="19715" spans="1:2" x14ac:dyDescent="0.25">
      <c r="A19715" t="s">
        <v>22234</v>
      </c>
      <c r="B19715" t="str">
        <f t="shared" ref="B19715:B19778" si="308">LEFT(A19715,6)</f>
        <v>253122</v>
      </c>
    </row>
    <row r="19716" spans="1:2" x14ac:dyDescent="0.25">
      <c r="A19716" t="s">
        <v>22235</v>
      </c>
      <c r="B19716" t="str">
        <f t="shared" si="308"/>
        <v>253122</v>
      </c>
    </row>
    <row r="19717" spans="1:2" x14ac:dyDescent="0.25">
      <c r="A19717" t="s">
        <v>22236</v>
      </c>
      <c r="B19717" t="str">
        <f t="shared" si="308"/>
        <v>253122</v>
      </c>
    </row>
    <row r="19718" spans="1:2" x14ac:dyDescent="0.25">
      <c r="A19718" t="s">
        <v>22237</v>
      </c>
      <c r="B19718" t="str">
        <f t="shared" si="308"/>
        <v>253122</v>
      </c>
    </row>
    <row r="19719" spans="1:2" x14ac:dyDescent="0.25">
      <c r="A19719" t="s">
        <v>22238</v>
      </c>
      <c r="B19719" t="str">
        <f t="shared" si="308"/>
        <v>253122</v>
      </c>
    </row>
    <row r="19720" spans="1:2" x14ac:dyDescent="0.25">
      <c r="A19720" t="s">
        <v>22239</v>
      </c>
      <c r="B19720" t="str">
        <f t="shared" si="308"/>
        <v>253122</v>
      </c>
    </row>
    <row r="19721" spans="1:2" x14ac:dyDescent="0.25">
      <c r="A19721" t="s">
        <v>22240</v>
      </c>
      <c r="B19721" t="str">
        <f t="shared" si="308"/>
        <v>253122</v>
      </c>
    </row>
    <row r="19722" spans="1:2" x14ac:dyDescent="0.25">
      <c r="A19722" t="s">
        <v>22241</v>
      </c>
      <c r="B19722" t="str">
        <f t="shared" si="308"/>
        <v>253122</v>
      </c>
    </row>
    <row r="19723" spans="1:2" x14ac:dyDescent="0.25">
      <c r="A19723" t="s">
        <v>22242</v>
      </c>
      <c r="B19723" t="str">
        <f t="shared" si="308"/>
        <v>253122</v>
      </c>
    </row>
    <row r="19724" spans="1:2" x14ac:dyDescent="0.25">
      <c r="A19724" t="s">
        <v>22243</v>
      </c>
      <c r="B19724" t="str">
        <f t="shared" si="308"/>
        <v>253122</v>
      </c>
    </row>
    <row r="19725" spans="1:2" x14ac:dyDescent="0.25">
      <c r="A19725" t="s">
        <v>22244</v>
      </c>
      <c r="B19725" t="str">
        <f t="shared" si="308"/>
        <v>253122</v>
      </c>
    </row>
    <row r="19726" spans="1:2" x14ac:dyDescent="0.25">
      <c r="A19726" t="s">
        <v>22245</v>
      </c>
      <c r="B19726" t="str">
        <f t="shared" si="308"/>
        <v>253122</v>
      </c>
    </row>
    <row r="19727" spans="1:2" x14ac:dyDescent="0.25">
      <c r="A19727" t="s">
        <v>22246</v>
      </c>
      <c r="B19727" t="str">
        <f t="shared" si="308"/>
        <v>253122</v>
      </c>
    </row>
    <row r="19728" spans="1:2" x14ac:dyDescent="0.25">
      <c r="A19728" t="s">
        <v>22247</v>
      </c>
      <c r="B19728" t="str">
        <f t="shared" si="308"/>
        <v>253122</v>
      </c>
    </row>
    <row r="19729" spans="1:2" x14ac:dyDescent="0.25">
      <c r="A19729" t="s">
        <v>22248</v>
      </c>
      <c r="B19729" t="str">
        <f t="shared" si="308"/>
        <v>253122</v>
      </c>
    </row>
    <row r="19730" spans="1:2" x14ac:dyDescent="0.25">
      <c r="A19730" t="s">
        <v>22249</v>
      </c>
      <c r="B19730" t="str">
        <f t="shared" si="308"/>
        <v>253122</v>
      </c>
    </row>
    <row r="19731" spans="1:2" x14ac:dyDescent="0.25">
      <c r="A19731" t="s">
        <v>22250</v>
      </c>
      <c r="B19731" t="str">
        <f t="shared" si="308"/>
        <v>253122</v>
      </c>
    </row>
    <row r="19732" spans="1:2" x14ac:dyDescent="0.25">
      <c r="A19732" t="s">
        <v>22251</v>
      </c>
      <c r="B19732" t="str">
        <f t="shared" si="308"/>
        <v>253122</v>
      </c>
    </row>
    <row r="19733" spans="1:2" x14ac:dyDescent="0.25">
      <c r="A19733" t="s">
        <v>22252</v>
      </c>
      <c r="B19733" t="str">
        <f t="shared" si="308"/>
        <v>253122</v>
      </c>
    </row>
    <row r="19734" spans="1:2" x14ac:dyDescent="0.25">
      <c r="A19734" t="s">
        <v>22253</v>
      </c>
      <c r="B19734" t="str">
        <f t="shared" si="308"/>
        <v>253122</v>
      </c>
    </row>
    <row r="19735" spans="1:2" x14ac:dyDescent="0.25">
      <c r="A19735" t="s">
        <v>22254</v>
      </c>
      <c r="B19735" t="str">
        <f t="shared" si="308"/>
        <v>253122</v>
      </c>
    </row>
    <row r="19736" spans="1:2" x14ac:dyDescent="0.25">
      <c r="A19736" t="s">
        <v>22255</v>
      </c>
      <c r="B19736" t="str">
        <f t="shared" si="308"/>
        <v>253122</v>
      </c>
    </row>
    <row r="19737" spans="1:2" x14ac:dyDescent="0.25">
      <c r="A19737" t="s">
        <v>22256</v>
      </c>
      <c r="B19737" t="str">
        <f t="shared" si="308"/>
        <v>253122</v>
      </c>
    </row>
    <row r="19738" spans="1:2" x14ac:dyDescent="0.25">
      <c r="A19738" t="s">
        <v>22257</v>
      </c>
      <c r="B19738" t="str">
        <f t="shared" si="308"/>
        <v>253122</v>
      </c>
    </row>
    <row r="19739" spans="1:2" x14ac:dyDescent="0.25">
      <c r="A19739" t="s">
        <v>22258</v>
      </c>
      <c r="B19739" t="str">
        <f t="shared" si="308"/>
        <v>253122</v>
      </c>
    </row>
    <row r="19740" spans="1:2" x14ac:dyDescent="0.25">
      <c r="A19740" t="s">
        <v>22259</v>
      </c>
      <c r="B19740" t="str">
        <f t="shared" si="308"/>
        <v>253122</v>
      </c>
    </row>
    <row r="19741" spans="1:2" x14ac:dyDescent="0.25">
      <c r="A19741" t="s">
        <v>22260</v>
      </c>
      <c r="B19741" t="str">
        <f t="shared" si="308"/>
        <v>253122</v>
      </c>
    </row>
    <row r="19742" spans="1:2" x14ac:dyDescent="0.25">
      <c r="A19742" t="s">
        <v>22261</v>
      </c>
      <c r="B19742" t="str">
        <f t="shared" si="308"/>
        <v>253122</v>
      </c>
    </row>
    <row r="19743" spans="1:2" x14ac:dyDescent="0.25">
      <c r="A19743" t="s">
        <v>22262</v>
      </c>
      <c r="B19743" t="str">
        <f t="shared" si="308"/>
        <v>253122</v>
      </c>
    </row>
    <row r="19744" spans="1:2" x14ac:dyDescent="0.25">
      <c r="A19744" t="s">
        <v>22263</v>
      </c>
      <c r="B19744" t="str">
        <f t="shared" si="308"/>
        <v>253122</v>
      </c>
    </row>
    <row r="19745" spans="1:2" x14ac:dyDescent="0.25">
      <c r="A19745" t="s">
        <v>22264</v>
      </c>
      <c r="B19745" t="str">
        <f t="shared" si="308"/>
        <v>253122</v>
      </c>
    </row>
    <row r="19746" spans="1:2" x14ac:dyDescent="0.25">
      <c r="A19746" t="s">
        <v>22265</v>
      </c>
      <c r="B19746" t="str">
        <f t="shared" si="308"/>
        <v>253122</v>
      </c>
    </row>
    <row r="19747" spans="1:2" x14ac:dyDescent="0.25">
      <c r="A19747" t="s">
        <v>22266</v>
      </c>
      <c r="B19747" t="str">
        <f t="shared" si="308"/>
        <v>253122</v>
      </c>
    </row>
    <row r="19748" spans="1:2" x14ac:dyDescent="0.25">
      <c r="A19748" t="s">
        <v>22267</v>
      </c>
      <c r="B19748" t="str">
        <f t="shared" si="308"/>
        <v>253122</v>
      </c>
    </row>
    <row r="19749" spans="1:2" x14ac:dyDescent="0.25">
      <c r="A19749" t="s">
        <v>22268</v>
      </c>
      <c r="B19749" t="str">
        <f t="shared" si="308"/>
        <v>253122</v>
      </c>
    </row>
    <row r="19750" spans="1:2" x14ac:dyDescent="0.25">
      <c r="A19750" t="s">
        <v>22269</v>
      </c>
      <c r="B19750" t="str">
        <f t="shared" si="308"/>
        <v>253122</v>
      </c>
    </row>
    <row r="19751" spans="1:2" x14ac:dyDescent="0.25">
      <c r="A19751" t="s">
        <v>22270</v>
      </c>
      <c r="B19751" t="str">
        <f t="shared" si="308"/>
        <v>253122</v>
      </c>
    </row>
    <row r="19752" spans="1:2" x14ac:dyDescent="0.25">
      <c r="A19752" t="s">
        <v>22271</v>
      </c>
      <c r="B19752" t="str">
        <f t="shared" si="308"/>
        <v>253122</v>
      </c>
    </row>
    <row r="19753" spans="1:2" x14ac:dyDescent="0.25">
      <c r="A19753" t="s">
        <v>22272</v>
      </c>
      <c r="B19753" t="str">
        <f t="shared" si="308"/>
        <v>253122</v>
      </c>
    </row>
    <row r="19754" spans="1:2" x14ac:dyDescent="0.25">
      <c r="A19754" t="s">
        <v>22273</v>
      </c>
      <c r="B19754" t="str">
        <f t="shared" si="308"/>
        <v>253122</v>
      </c>
    </row>
    <row r="19755" spans="1:2" x14ac:dyDescent="0.25">
      <c r="A19755" t="s">
        <v>22274</v>
      </c>
      <c r="B19755" t="str">
        <f t="shared" si="308"/>
        <v>253122</v>
      </c>
    </row>
    <row r="19756" spans="1:2" x14ac:dyDescent="0.25">
      <c r="A19756" t="s">
        <v>22275</v>
      </c>
      <c r="B19756" t="str">
        <f t="shared" si="308"/>
        <v>253122</v>
      </c>
    </row>
    <row r="19757" spans="1:2" x14ac:dyDescent="0.25">
      <c r="A19757" t="s">
        <v>22276</v>
      </c>
      <c r="B19757" t="str">
        <f t="shared" si="308"/>
        <v>253122</v>
      </c>
    </row>
    <row r="19758" spans="1:2" x14ac:dyDescent="0.25">
      <c r="A19758" t="s">
        <v>22277</v>
      </c>
      <c r="B19758" t="str">
        <f t="shared" si="308"/>
        <v>253122</v>
      </c>
    </row>
    <row r="19759" spans="1:2" x14ac:dyDescent="0.25">
      <c r="A19759" t="s">
        <v>22278</v>
      </c>
      <c r="B19759" t="str">
        <f t="shared" si="308"/>
        <v>253122</v>
      </c>
    </row>
    <row r="19760" spans="1:2" x14ac:dyDescent="0.25">
      <c r="A19760" t="s">
        <v>22279</v>
      </c>
      <c r="B19760" t="str">
        <f t="shared" si="308"/>
        <v>253122</v>
      </c>
    </row>
    <row r="19761" spans="1:2" x14ac:dyDescent="0.25">
      <c r="A19761" t="s">
        <v>22280</v>
      </c>
      <c r="B19761" t="str">
        <f t="shared" si="308"/>
        <v>253122</v>
      </c>
    </row>
    <row r="19762" spans="1:2" x14ac:dyDescent="0.25">
      <c r="A19762" t="s">
        <v>22281</v>
      </c>
      <c r="B19762" t="str">
        <f t="shared" si="308"/>
        <v>253122</v>
      </c>
    </row>
    <row r="19763" spans="1:2" x14ac:dyDescent="0.25">
      <c r="A19763" t="s">
        <v>22282</v>
      </c>
      <c r="B19763" t="str">
        <f t="shared" si="308"/>
        <v>253122</v>
      </c>
    </row>
    <row r="19764" spans="1:2" x14ac:dyDescent="0.25">
      <c r="A19764" t="s">
        <v>22283</v>
      </c>
      <c r="B19764" t="str">
        <f t="shared" si="308"/>
        <v>253122</v>
      </c>
    </row>
    <row r="19765" spans="1:2" x14ac:dyDescent="0.25">
      <c r="A19765" t="s">
        <v>22284</v>
      </c>
      <c r="B19765" t="str">
        <f t="shared" si="308"/>
        <v>253122</v>
      </c>
    </row>
    <row r="19766" spans="1:2" x14ac:dyDescent="0.25">
      <c r="A19766" t="s">
        <v>22285</v>
      </c>
      <c r="B19766" t="str">
        <f t="shared" si="308"/>
        <v>253122</v>
      </c>
    </row>
    <row r="19767" spans="1:2" x14ac:dyDescent="0.25">
      <c r="A19767" t="s">
        <v>22286</v>
      </c>
      <c r="B19767" t="str">
        <f t="shared" si="308"/>
        <v>253122</v>
      </c>
    </row>
    <row r="19768" spans="1:2" x14ac:dyDescent="0.25">
      <c r="A19768" t="s">
        <v>22287</v>
      </c>
      <c r="B19768" t="str">
        <f t="shared" si="308"/>
        <v>253122</v>
      </c>
    </row>
    <row r="19769" spans="1:2" x14ac:dyDescent="0.25">
      <c r="A19769" t="s">
        <v>22288</v>
      </c>
      <c r="B19769" t="str">
        <f t="shared" si="308"/>
        <v>253122</v>
      </c>
    </row>
    <row r="19770" spans="1:2" x14ac:dyDescent="0.25">
      <c r="A19770" t="s">
        <v>22289</v>
      </c>
      <c r="B19770" t="str">
        <f t="shared" si="308"/>
        <v>253122</v>
      </c>
    </row>
    <row r="19771" spans="1:2" x14ac:dyDescent="0.25">
      <c r="A19771" t="s">
        <v>22290</v>
      </c>
      <c r="B19771" t="str">
        <f t="shared" si="308"/>
        <v>253122</v>
      </c>
    </row>
    <row r="19772" spans="1:2" x14ac:dyDescent="0.25">
      <c r="A19772" t="s">
        <v>22291</v>
      </c>
      <c r="B19772" t="str">
        <f t="shared" si="308"/>
        <v>253122</v>
      </c>
    </row>
    <row r="19773" spans="1:2" x14ac:dyDescent="0.25">
      <c r="A19773" t="s">
        <v>22292</v>
      </c>
      <c r="B19773" t="str">
        <f t="shared" si="308"/>
        <v>253122</v>
      </c>
    </row>
    <row r="19774" spans="1:2" x14ac:dyDescent="0.25">
      <c r="A19774" t="s">
        <v>22293</v>
      </c>
      <c r="B19774" t="str">
        <f t="shared" si="308"/>
        <v>253122</v>
      </c>
    </row>
    <row r="19775" spans="1:2" x14ac:dyDescent="0.25">
      <c r="A19775" t="s">
        <v>22294</v>
      </c>
      <c r="B19775" t="str">
        <f t="shared" si="308"/>
        <v>253122</v>
      </c>
    </row>
    <row r="19776" spans="1:2" x14ac:dyDescent="0.25">
      <c r="A19776" t="s">
        <v>22295</v>
      </c>
      <c r="B19776" t="str">
        <f t="shared" si="308"/>
        <v>253122</v>
      </c>
    </row>
    <row r="19777" spans="1:2" x14ac:dyDescent="0.25">
      <c r="A19777" t="s">
        <v>22296</v>
      </c>
      <c r="B19777" t="str">
        <f t="shared" si="308"/>
        <v>253122</v>
      </c>
    </row>
    <row r="19778" spans="1:2" x14ac:dyDescent="0.25">
      <c r="A19778" t="s">
        <v>22297</v>
      </c>
      <c r="B19778" t="str">
        <f t="shared" si="308"/>
        <v>253122</v>
      </c>
    </row>
    <row r="19779" spans="1:2" x14ac:dyDescent="0.25">
      <c r="A19779" t="s">
        <v>22298</v>
      </c>
      <c r="B19779" t="str">
        <f t="shared" ref="B19779:B19842" si="309">LEFT(A19779,6)</f>
        <v>253122</v>
      </c>
    </row>
    <row r="19780" spans="1:2" x14ac:dyDescent="0.25">
      <c r="A19780" t="s">
        <v>22299</v>
      </c>
      <c r="B19780" t="str">
        <f t="shared" si="309"/>
        <v>253122</v>
      </c>
    </row>
    <row r="19781" spans="1:2" x14ac:dyDescent="0.25">
      <c r="A19781" t="s">
        <v>22300</v>
      </c>
      <c r="B19781" t="str">
        <f t="shared" si="309"/>
        <v>253122</v>
      </c>
    </row>
    <row r="19782" spans="1:2" x14ac:dyDescent="0.25">
      <c r="A19782" t="s">
        <v>22301</v>
      </c>
      <c r="B19782" t="str">
        <f t="shared" si="309"/>
        <v>253122</v>
      </c>
    </row>
    <row r="19783" spans="1:2" x14ac:dyDescent="0.25">
      <c r="A19783" t="s">
        <v>22302</v>
      </c>
      <c r="B19783" t="str">
        <f t="shared" si="309"/>
        <v>253122</v>
      </c>
    </row>
    <row r="19784" spans="1:2" x14ac:dyDescent="0.25">
      <c r="A19784" t="s">
        <v>22303</v>
      </c>
      <c r="B19784" t="str">
        <f t="shared" si="309"/>
        <v>253122</v>
      </c>
    </row>
    <row r="19785" spans="1:2" x14ac:dyDescent="0.25">
      <c r="A19785" t="s">
        <v>22304</v>
      </c>
      <c r="B19785" t="str">
        <f t="shared" si="309"/>
        <v>253122</v>
      </c>
    </row>
    <row r="19786" spans="1:2" x14ac:dyDescent="0.25">
      <c r="A19786" t="s">
        <v>22305</v>
      </c>
      <c r="B19786" t="str">
        <f t="shared" si="309"/>
        <v>253122</v>
      </c>
    </row>
    <row r="19787" spans="1:2" x14ac:dyDescent="0.25">
      <c r="A19787" t="s">
        <v>22306</v>
      </c>
      <c r="B19787" t="str">
        <f t="shared" si="309"/>
        <v>253122</v>
      </c>
    </row>
    <row r="19788" spans="1:2" x14ac:dyDescent="0.25">
      <c r="A19788" t="s">
        <v>22307</v>
      </c>
      <c r="B19788" t="str">
        <f t="shared" si="309"/>
        <v>253122</v>
      </c>
    </row>
    <row r="19789" spans="1:2" x14ac:dyDescent="0.25">
      <c r="A19789" t="s">
        <v>22308</v>
      </c>
      <c r="B19789" t="str">
        <f t="shared" si="309"/>
        <v>253122</v>
      </c>
    </row>
    <row r="19790" spans="1:2" x14ac:dyDescent="0.25">
      <c r="A19790" t="s">
        <v>22309</v>
      </c>
      <c r="B19790" t="str">
        <f t="shared" si="309"/>
        <v>253122</v>
      </c>
    </row>
    <row r="19791" spans="1:2" x14ac:dyDescent="0.25">
      <c r="A19791" t="s">
        <v>22310</v>
      </c>
      <c r="B19791" t="str">
        <f t="shared" si="309"/>
        <v>253122</v>
      </c>
    </row>
    <row r="19792" spans="1:2" x14ac:dyDescent="0.25">
      <c r="A19792" t="s">
        <v>22311</v>
      </c>
      <c r="B19792" t="str">
        <f t="shared" si="309"/>
        <v>253122</v>
      </c>
    </row>
    <row r="19793" spans="1:2" x14ac:dyDescent="0.25">
      <c r="A19793" t="s">
        <v>22312</v>
      </c>
      <c r="B19793" t="str">
        <f t="shared" si="309"/>
        <v>253122</v>
      </c>
    </row>
    <row r="19794" spans="1:2" x14ac:dyDescent="0.25">
      <c r="A19794" t="s">
        <v>22313</v>
      </c>
      <c r="B19794" t="str">
        <f t="shared" si="309"/>
        <v>253122</v>
      </c>
    </row>
    <row r="19795" spans="1:2" x14ac:dyDescent="0.25">
      <c r="A19795" t="s">
        <v>22314</v>
      </c>
      <c r="B19795" t="str">
        <f t="shared" si="309"/>
        <v>253122</v>
      </c>
    </row>
    <row r="19796" spans="1:2" x14ac:dyDescent="0.25">
      <c r="A19796" t="s">
        <v>22315</v>
      </c>
      <c r="B19796" t="str">
        <f t="shared" si="309"/>
        <v>253122</v>
      </c>
    </row>
    <row r="19797" spans="1:2" x14ac:dyDescent="0.25">
      <c r="A19797" t="s">
        <v>22316</v>
      </c>
      <c r="B19797" t="str">
        <f t="shared" si="309"/>
        <v>253122</v>
      </c>
    </row>
    <row r="19798" spans="1:2" x14ac:dyDescent="0.25">
      <c r="A19798" t="s">
        <v>22317</v>
      </c>
      <c r="B19798" t="str">
        <f t="shared" si="309"/>
        <v>253122</v>
      </c>
    </row>
    <row r="19799" spans="1:2" x14ac:dyDescent="0.25">
      <c r="A19799" t="s">
        <v>22318</v>
      </c>
      <c r="B19799" t="str">
        <f t="shared" si="309"/>
        <v>253122</v>
      </c>
    </row>
    <row r="19800" spans="1:2" x14ac:dyDescent="0.25">
      <c r="A19800" t="s">
        <v>22319</v>
      </c>
      <c r="B19800" t="str">
        <f t="shared" si="309"/>
        <v>253122</v>
      </c>
    </row>
    <row r="19801" spans="1:2" x14ac:dyDescent="0.25">
      <c r="A19801" t="s">
        <v>22320</v>
      </c>
      <c r="B19801" t="str">
        <f t="shared" si="309"/>
        <v>253122</v>
      </c>
    </row>
    <row r="19802" spans="1:2" x14ac:dyDescent="0.25">
      <c r="A19802" t="s">
        <v>22321</v>
      </c>
      <c r="B19802" t="str">
        <f t="shared" si="309"/>
        <v>253122</v>
      </c>
    </row>
    <row r="19803" spans="1:2" x14ac:dyDescent="0.25">
      <c r="A19803" t="s">
        <v>22322</v>
      </c>
      <c r="B19803" t="str">
        <f t="shared" si="309"/>
        <v>253122</v>
      </c>
    </row>
    <row r="19804" spans="1:2" x14ac:dyDescent="0.25">
      <c r="A19804" t="s">
        <v>22323</v>
      </c>
      <c r="B19804" t="str">
        <f t="shared" si="309"/>
        <v>253122</v>
      </c>
    </row>
    <row r="19805" spans="1:2" x14ac:dyDescent="0.25">
      <c r="A19805" t="s">
        <v>22324</v>
      </c>
      <c r="B19805" t="str">
        <f t="shared" si="309"/>
        <v>253122</v>
      </c>
    </row>
    <row r="19806" spans="1:2" x14ac:dyDescent="0.25">
      <c r="A19806" t="s">
        <v>22325</v>
      </c>
      <c r="B19806" t="str">
        <f t="shared" si="309"/>
        <v>253122</v>
      </c>
    </row>
    <row r="19807" spans="1:2" x14ac:dyDescent="0.25">
      <c r="A19807" t="s">
        <v>22326</v>
      </c>
      <c r="B19807" t="str">
        <f t="shared" si="309"/>
        <v>253122</v>
      </c>
    </row>
    <row r="19808" spans="1:2" x14ac:dyDescent="0.25">
      <c r="A19808" t="s">
        <v>22327</v>
      </c>
      <c r="B19808" t="str">
        <f t="shared" si="309"/>
        <v>253122</v>
      </c>
    </row>
    <row r="19809" spans="1:2" x14ac:dyDescent="0.25">
      <c r="A19809" t="s">
        <v>22328</v>
      </c>
      <c r="B19809" t="str">
        <f t="shared" si="309"/>
        <v>253122</v>
      </c>
    </row>
    <row r="19810" spans="1:2" x14ac:dyDescent="0.25">
      <c r="A19810" t="s">
        <v>22329</v>
      </c>
      <c r="B19810" t="str">
        <f t="shared" si="309"/>
        <v>253122</v>
      </c>
    </row>
    <row r="19811" spans="1:2" x14ac:dyDescent="0.25">
      <c r="A19811" t="s">
        <v>22330</v>
      </c>
      <c r="B19811" t="str">
        <f t="shared" si="309"/>
        <v>253122</v>
      </c>
    </row>
    <row r="19812" spans="1:2" x14ac:dyDescent="0.25">
      <c r="A19812" t="s">
        <v>22331</v>
      </c>
      <c r="B19812" t="str">
        <f t="shared" si="309"/>
        <v>253122</v>
      </c>
    </row>
    <row r="19813" spans="1:2" x14ac:dyDescent="0.25">
      <c r="A19813" t="s">
        <v>22332</v>
      </c>
      <c r="B19813" t="str">
        <f t="shared" si="309"/>
        <v>253122</v>
      </c>
    </row>
    <row r="19814" spans="1:2" x14ac:dyDescent="0.25">
      <c r="A19814" t="s">
        <v>22333</v>
      </c>
      <c r="B19814" t="str">
        <f t="shared" si="309"/>
        <v>253122</v>
      </c>
    </row>
    <row r="19815" spans="1:2" x14ac:dyDescent="0.25">
      <c r="A19815" t="s">
        <v>22334</v>
      </c>
      <c r="B19815" t="str">
        <f t="shared" si="309"/>
        <v>253122</v>
      </c>
    </row>
    <row r="19816" spans="1:2" x14ac:dyDescent="0.25">
      <c r="A19816" t="s">
        <v>22335</v>
      </c>
      <c r="B19816" t="str">
        <f t="shared" si="309"/>
        <v>253122</v>
      </c>
    </row>
    <row r="19817" spans="1:2" x14ac:dyDescent="0.25">
      <c r="A19817" t="s">
        <v>22336</v>
      </c>
      <c r="B19817" t="str">
        <f t="shared" si="309"/>
        <v>253122</v>
      </c>
    </row>
    <row r="19818" spans="1:2" x14ac:dyDescent="0.25">
      <c r="A19818" t="s">
        <v>22337</v>
      </c>
      <c r="B19818" t="str">
        <f t="shared" si="309"/>
        <v>253122</v>
      </c>
    </row>
    <row r="19819" spans="1:2" x14ac:dyDescent="0.25">
      <c r="A19819" t="s">
        <v>22338</v>
      </c>
      <c r="B19819" t="str">
        <f t="shared" si="309"/>
        <v>253122</v>
      </c>
    </row>
    <row r="19820" spans="1:2" x14ac:dyDescent="0.25">
      <c r="A19820" t="s">
        <v>22339</v>
      </c>
      <c r="B19820" t="str">
        <f t="shared" si="309"/>
        <v>253122</v>
      </c>
    </row>
    <row r="19821" spans="1:2" x14ac:dyDescent="0.25">
      <c r="A19821" t="s">
        <v>22340</v>
      </c>
      <c r="B19821" t="str">
        <f t="shared" si="309"/>
        <v>253122</v>
      </c>
    </row>
    <row r="19822" spans="1:2" x14ac:dyDescent="0.25">
      <c r="A19822" t="s">
        <v>22341</v>
      </c>
      <c r="B19822" t="str">
        <f t="shared" si="309"/>
        <v>253122</v>
      </c>
    </row>
    <row r="19823" spans="1:2" x14ac:dyDescent="0.25">
      <c r="A19823" t="s">
        <v>22342</v>
      </c>
      <c r="B19823" t="str">
        <f t="shared" si="309"/>
        <v>253122</v>
      </c>
    </row>
    <row r="19824" spans="1:2" x14ac:dyDescent="0.25">
      <c r="A19824" t="s">
        <v>22343</v>
      </c>
      <c r="B19824" t="str">
        <f t="shared" si="309"/>
        <v>253122</v>
      </c>
    </row>
    <row r="19825" spans="1:2" x14ac:dyDescent="0.25">
      <c r="A19825" t="s">
        <v>22344</v>
      </c>
      <c r="B19825" t="str">
        <f t="shared" si="309"/>
        <v>253122</v>
      </c>
    </row>
    <row r="19826" spans="1:2" x14ac:dyDescent="0.25">
      <c r="A19826" t="s">
        <v>22345</v>
      </c>
      <c r="B19826" t="str">
        <f t="shared" si="309"/>
        <v>253122</v>
      </c>
    </row>
    <row r="19827" spans="1:2" x14ac:dyDescent="0.25">
      <c r="A19827" t="s">
        <v>22346</v>
      </c>
      <c r="B19827" t="str">
        <f t="shared" si="309"/>
        <v>253122</v>
      </c>
    </row>
    <row r="19828" spans="1:2" x14ac:dyDescent="0.25">
      <c r="A19828" t="s">
        <v>22347</v>
      </c>
      <c r="B19828" t="str">
        <f t="shared" si="309"/>
        <v>253122</v>
      </c>
    </row>
    <row r="19829" spans="1:2" x14ac:dyDescent="0.25">
      <c r="A19829" t="s">
        <v>22348</v>
      </c>
      <c r="B19829" t="str">
        <f t="shared" si="309"/>
        <v>253122</v>
      </c>
    </row>
    <row r="19830" spans="1:2" x14ac:dyDescent="0.25">
      <c r="A19830" t="s">
        <v>22349</v>
      </c>
      <c r="B19830" t="str">
        <f t="shared" si="309"/>
        <v>253122</v>
      </c>
    </row>
    <row r="19831" spans="1:2" x14ac:dyDescent="0.25">
      <c r="A19831" t="s">
        <v>22350</v>
      </c>
      <c r="B19831" t="str">
        <f t="shared" si="309"/>
        <v>253122</v>
      </c>
    </row>
    <row r="19832" spans="1:2" x14ac:dyDescent="0.25">
      <c r="A19832" t="s">
        <v>22351</v>
      </c>
      <c r="B19832" t="str">
        <f t="shared" si="309"/>
        <v>253122</v>
      </c>
    </row>
    <row r="19833" spans="1:2" x14ac:dyDescent="0.25">
      <c r="A19833" t="s">
        <v>22352</v>
      </c>
      <c r="B19833" t="str">
        <f t="shared" si="309"/>
        <v>253122</v>
      </c>
    </row>
    <row r="19834" spans="1:2" x14ac:dyDescent="0.25">
      <c r="A19834" t="s">
        <v>22353</v>
      </c>
      <c r="B19834" t="str">
        <f t="shared" si="309"/>
        <v>253122</v>
      </c>
    </row>
    <row r="19835" spans="1:2" x14ac:dyDescent="0.25">
      <c r="A19835" t="s">
        <v>22354</v>
      </c>
      <c r="B19835" t="str">
        <f t="shared" si="309"/>
        <v>253122</v>
      </c>
    </row>
    <row r="19836" spans="1:2" x14ac:dyDescent="0.25">
      <c r="A19836" t="s">
        <v>22355</v>
      </c>
      <c r="B19836" t="str">
        <f t="shared" si="309"/>
        <v>253122</v>
      </c>
    </row>
    <row r="19837" spans="1:2" x14ac:dyDescent="0.25">
      <c r="A19837" t="s">
        <v>22356</v>
      </c>
      <c r="B19837" t="str">
        <f t="shared" si="309"/>
        <v>253122</v>
      </c>
    </row>
    <row r="19838" spans="1:2" x14ac:dyDescent="0.25">
      <c r="A19838" t="s">
        <v>22357</v>
      </c>
      <c r="B19838" t="str">
        <f t="shared" si="309"/>
        <v>253122</v>
      </c>
    </row>
    <row r="19839" spans="1:2" x14ac:dyDescent="0.25">
      <c r="A19839" t="s">
        <v>22358</v>
      </c>
      <c r="B19839" t="str">
        <f t="shared" si="309"/>
        <v>253122</v>
      </c>
    </row>
    <row r="19840" spans="1:2" x14ac:dyDescent="0.25">
      <c r="A19840" t="s">
        <v>22359</v>
      </c>
      <c r="B19840" t="str">
        <f t="shared" si="309"/>
        <v>253122</v>
      </c>
    </row>
    <row r="19841" spans="1:2" x14ac:dyDescent="0.25">
      <c r="A19841" t="s">
        <v>22360</v>
      </c>
      <c r="B19841" t="str">
        <f t="shared" si="309"/>
        <v>253122</v>
      </c>
    </row>
    <row r="19842" spans="1:2" x14ac:dyDescent="0.25">
      <c r="A19842" t="s">
        <v>22361</v>
      </c>
      <c r="B19842" t="str">
        <f t="shared" si="309"/>
        <v>253122</v>
      </c>
    </row>
    <row r="19843" spans="1:2" x14ac:dyDescent="0.25">
      <c r="A19843" t="s">
        <v>22362</v>
      </c>
      <c r="B19843" t="str">
        <f t="shared" ref="B19843:B19906" si="310">LEFT(A19843,6)</f>
        <v>253122</v>
      </c>
    </row>
    <row r="19844" spans="1:2" x14ac:dyDescent="0.25">
      <c r="A19844" t="s">
        <v>22363</v>
      </c>
      <c r="B19844" t="str">
        <f t="shared" si="310"/>
        <v>253122</v>
      </c>
    </row>
    <row r="19845" spans="1:2" x14ac:dyDescent="0.25">
      <c r="A19845" t="s">
        <v>22364</v>
      </c>
      <c r="B19845" t="str">
        <f t="shared" si="310"/>
        <v>253122</v>
      </c>
    </row>
    <row r="19846" spans="1:2" x14ac:dyDescent="0.25">
      <c r="A19846" t="s">
        <v>22365</v>
      </c>
      <c r="B19846" t="str">
        <f t="shared" si="310"/>
        <v>253122</v>
      </c>
    </row>
    <row r="19847" spans="1:2" x14ac:dyDescent="0.25">
      <c r="A19847" t="s">
        <v>22366</v>
      </c>
      <c r="B19847" t="str">
        <f t="shared" si="310"/>
        <v>253122</v>
      </c>
    </row>
    <row r="19848" spans="1:2" x14ac:dyDescent="0.25">
      <c r="A19848" t="s">
        <v>22367</v>
      </c>
      <c r="B19848" t="str">
        <f t="shared" si="310"/>
        <v>253122</v>
      </c>
    </row>
    <row r="19849" spans="1:2" x14ac:dyDescent="0.25">
      <c r="A19849" t="s">
        <v>22368</v>
      </c>
      <c r="B19849" t="str">
        <f t="shared" si="310"/>
        <v>253122</v>
      </c>
    </row>
    <row r="19850" spans="1:2" x14ac:dyDescent="0.25">
      <c r="A19850" t="s">
        <v>22369</v>
      </c>
      <c r="B19850" t="str">
        <f t="shared" si="310"/>
        <v>253122</v>
      </c>
    </row>
    <row r="19851" spans="1:2" x14ac:dyDescent="0.25">
      <c r="A19851" t="s">
        <v>22370</v>
      </c>
      <c r="B19851" t="str">
        <f t="shared" si="310"/>
        <v>253122</v>
      </c>
    </row>
    <row r="19852" spans="1:2" x14ac:dyDescent="0.25">
      <c r="A19852" t="s">
        <v>22371</v>
      </c>
      <c r="B19852" t="str">
        <f t="shared" si="310"/>
        <v>253122</v>
      </c>
    </row>
    <row r="19853" spans="1:2" x14ac:dyDescent="0.25">
      <c r="A19853" t="s">
        <v>22372</v>
      </c>
      <c r="B19853" t="str">
        <f t="shared" si="310"/>
        <v>253122</v>
      </c>
    </row>
    <row r="19854" spans="1:2" x14ac:dyDescent="0.25">
      <c r="A19854" t="s">
        <v>22373</v>
      </c>
      <c r="B19854" t="str">
        <f t="shared" si="310"/>
        <v>253122</v>
      </c>
    </row>
    <row r="19855" spans="1:2" x14ac:dyDescent="0.25">
      <c r="A19855" t="s">
        <v>22374</v>
      </c>
      <c r="B19855" t="str">
        <f t="shared" si="310"/>
        <v>253122</v>
      </c>
    </row>
    <row r="19856" spans="1:2" x14ac:dyDescent="0.25">
      <c r="A19856" t="s">
        <v>22375</v>
      </c>
      <c r="B19856" t="str">
        <f t="shared" si="310"/>
        <v>253122</v>
      </c>
    </row>
    <row r="19857" spans="1:2" x14ac:dyDescent="0.25">
      <c r="A19857" t="s">
        <v>22376</v>
      </c>
      <c r="B19857" t="str">
        <f t="shared" si="310"/>
        <v>253122</v>
      </c>
    </row>
    <row r="19858" spans="1:2" x14ac:dyDescent="0.25">
      <c r="A19858" t="s">
        <v>22377</v>
      </c>
      <c r="B19858" t="str">
        <f t="shared" si="310"/>
        <v>253122</v>
      </c>
    </row>
    <row r="19859" spans="1:2" x14ac:dyDescent="0.25">
      <c r="A19859" t="s">
        <v>22378</v>
      </c>
      <c r="B19859" t="str">
        <f t="shared" si="310"/>
        <v>253122</v>
      </c>
    </row>
    <row r="19860" spans="1:2" x14ac:dyDescent="0.25">
      <c r="A19860" t="s">
        <v>22379</v>
      </c>
      <c r="B19860" t="str">
        <f t="shared" si="310"/>
        <v>253122</v>
      </c>
    </row>
    <row r="19861" spans="1:2" x14ac:dyDescent="0.25">
      <c r="A19861" t="s">
        <v>22380</v>
      </c>
      <c r="B19861" t="str">
        <f t="shared" si="310"/>
        <v>253122</v>
      </c>
    </row>
    <row r="19862" spans="1:2" x14ac:dyDescent="0.25">
      <c r="A19862" t="s">
        <v>22381</v>
      </c>
      <c r="B19862" t="str">
        <f t="shared" si="310"/>
        <v>253122</v>
      </c>
    </row>
    <row r="19863" spans="1:2" x14ac:dyDescent="0.25">
      <c r="A19863" t="s">
        <v>22382</v>
      </c>
      <c r="B19863" t="str">
        <f t="shared" si="310"/>
        <v>253122</v>
      </c>
    </row>
    <row r="19864" spans="1:2" x14ac:dyDescent="0.25">
      <c r="A19864" t="s">
        <v>22383</v>
      </c>
      <c r="B19864" t="str">
        <f t="shared" si="310"/>
        <v>253122</v>
      </c>
    </row>
    <row r="19865" spans="1:2" x14ac:dyDescent="0.25">
      <c r="A19865" t="s">
        <v>22384</v>
      </c>
      <c r="B19865" t="str">
        <f t="shared" si="310"/>
        <v>253122</v>
      </c>
    </row>
    <row r="19866" spans="1:2" x14ac:dyDescent="0.25">
      <c r="A19866" t="s">
        <v>22385</v>
      </c>
      <c r="B19866" t="str">
        <f t="shared" si="310"/>
        <v>253122</v>
      </c>
    </row>
    <row r="19867" spans="1:2" x14ac:dyDescent="0.25">
      <c r="A19867" t="s">
        <v>22386</v>
      </c>
      <c r="B19867" t="str">
        <f t="shared" si="310"/>
        <v>253122</v>
      </c>
    </row>
    <row r="19868" spans="1:2" x14ac:dyDescent="0.25">
      <c r="A19868" t="s">
        <v>22387</v>
      </c>
      <c r="B19868" t="str">
        <f t="shared" si="310"/>
        <v>253122</v>
      </c>
    </row>
    <row r="19869" spans="1:2" x14ac:dyDescent="0.25">
      <c r="A19869" t="s">
        <v>22388</v>
      </c>
      <c r="B19869" t="str">
        <f t="shared" si="310"/>
        <v>253122</v>
      </c>
    </row>
    <row r="19870" spans="1:2" x14ac:dyDescent="0.25">
      <c r="A19870" t="s">
        <v>22389</v>
      </c>
      <c r="B19870" t="str">
        <f t="shared" si="310"/>
        <v>253122</v>
      </c>
    </row>
    <row r="19871" spans="1:2" x14ac:dyDescent="0.25">
      <c r="A19871" t="s">
        <v>22390</v>
      </c>
      <c r="B19871" t="str">
        <f t="shared" si="310"/>
        <v>253122</v>
      </c>
    </row>
    <row r="19872" spans="1:2" x14ac:dyDescent="0.25">
      <c r="A19872" t="s">
        <v>22391</v>
      </c>
      <c r="B19872" t="str">
        <f t="shared" si="310"/>
        <v>253122</v>
      </c>
    </row>
    <row r="19873" spans="1:2" x14ac:dyDescent="0.25">
      <c r="A19873" t="s">
        <v>22392</v>
      </c>
      <c r="B19873" t="str">
        <f t="shared" si="310"/>
        <v>253122</v>
      </c>
    </row>
    <row r="19874" spans="1:2" x14ac:dyDescent="0.25">
      <c r="A19874" t="s">
        <v>22393</v>
      </c>
      <c r="B19874" t="str">
        <f t="shared" si="310"/>
        <v>253122</v>
      </c>
    </row>
    <row r="19875" spans="1:2" x14ac:dyDescent="0.25">
      <c r="A19875" t="s">
        <v>22394</v>
      </c>
      <c r="B19875" t="str">
        <f t="shared" si="310"/>
        <v>253122</v>
      </c>
    </row>
    <row r="19876" spans="1:2" x14ac:dyDescent="0.25">
      <c r="A19876" t="s">
        <v>22395</v>
      </c>
      <c r="B19876" t="str">
        <f t="shared" si="310"/>
        <v>253122</v>
      </c>
    </row>
    <row r="19877" spans="1:2" x14ac:dyDescent="0.25">
      <c r="A19877" t="s">
        <v>22396</v>
      </c>
      <c r="B19877" t="str">
        <f t="shared" si="310"/>
        <v>253122</v>
      </c>
    </row>
    <row r="19878" spans="1:2" x14ac:dyDescent="0.25">
      <c r="A19878" t="s">
        <v>22397</v>
      </c>
      <c r="B19878" t="str">
        <f t="shared" si="310"/>
        <v>253122</v>
      </c>
    </row>
    <row r="19879" spans="1:2" x14ac:dyDescent="0.25">
      <c r="A19879" t="s">
        <v>22398</v>
      </c>
      <c r="B19879" t="str">
        <f t="shared" si="310"/>
        <v>253122</v>
      </c>
    </row>
    <row r="19880" spans="1:2" x14ac:dyDescent="0.25">
      <c r="A19880" t="s">
        <v>22399</v>
      </c>
      <c r="B19880" t="str">
        <f t="shared" si="310"/>
        <v>253122</v>
      </c>
    </row>
    <row r="19881" spans="1:2" x14ac:dyDescent="0.25">
      <c r="A19881" t="s">
        <v>22400</v>
      </c>
      <c r="B19881" t="str">
        <f t="shared" si="310"/>
        <v>253122</v>
      </c>
    </row>
    <row r="19882" spans="1:2" x14ac:dyDescent="0.25">
      <c r="A19882" t="s">
        <v>22401</v>
      </c>
      <c r="B19882" t="str">
        <f t="shared" si="310"/>
        <v>253122</v>
      </c>
    </row>
    <row r="19883" spans="1:2" x14ac:dyDescent="0.25">
      <c r="A19883" t="s">
        <v>22402</v>
      </c>
      <c r="B19883" t="str">
        <f t="shared" si="310"/>
        <v>253122</v>
      </c>
    </row>
    <row r="19884" spans="1:2" x14ac:dyDescent="0.25">
      <c r="A19884" t="s">
        <v>22403</v>
      </c>
      <c r="B19884" t="str">
        <f t="shared" si="310"/>
        <v>253122</v>
      </c>
    </row>
    <row r="19885" spans="1:2" x14ac:dyDescent="0.25">
      <c r="A19885" t="s">
        <v>22404</v>
      </c>
      <c r="B19885" t="str">
        <f t="shared" si="310"/>
        <v>253122</v>
      </c>
    </row>
    <row r="19886" spans="1:2" x14ac:dyDescent="0.25">
      <c r="A19886" t="s">
        <v>22405</v>
      </c>
      <c r="B19886" t="str">
        <f t="shared" si="310"/>
        <v>253122</v>
      </c>
    </row>
    <row r="19887" spans="1:2" x14ac:dyDescent="0.25">
      <c r="A19887" t="s">
        <v>22406</v>
      </c>
      <c r="B19887" t="str">
        <f t="shared" si="310"/>
        <v>253122</v>
      </c>
    </row>
    <row r="19888" spans="1:2" x14ac:dyDescent="0.25">
      <c r="A19888" t="s">
        <v>22407</v>
      </c>
      <c r="B19888" t="str">
        <f t="shared" si="310"/>
        <v>253122</v>
      </c>
    </row>
    <row r="19889" spans="1:2" x14ac:dyDescent="0.25">
      <c r="A19889" t="s">
        <v>22408</v>
      </c>
      <c r="B19889" t="str">
        <f t="shared" si="310"/>
        <v>253122</v>
      </c>
    </row>
    <row r="19890" spans="1:2" x14ac:dyDescent="0.25">
      <c r="A19890" t="s">
        <v>22409</v>
      </c>
      <c r="B19890" t="str">
        <f t="shared" si="310"/>
        <v>253122</v>
      </c>
    </row>
    <row r="19891" spans="1:2" x14ac:dyDescent="0.25">
      <c r="A19891" t="s">
        <v>22410</v>
      </c>
      <c r="B19891" t="str">
        <f t="shared" si="310"/>
        <v>253122</v>
      </c>
    </row>
    <row r="19892" spans="1:2" x14ac:dyDescent="0.25">
      <c r="A19892" t="s">
        <v>22411</v>
      </c>
      <c r="B19892" t="str">
        <f t="shared" si="310"/>
        <v>253122</v>
      </c>
    </row>
    <row r="19893" spans="1:2" x14ac:dyDescent="0.25">
      <c r="A19893" t="s">
        <v>22412</v>
      </c>
      <c r="B19893" t="str">
        <f t="shared" si="310"/>
        <v>253122</v>
      </c>
    </row>
    <row r="19894" spans="1:2" x14ac:dyDescent="0.25">
      <c r="A19894" t="s">
        <v>22413</v>
      </c>
      <c r="B19894" t="str">
        <f t="shared" si="310"/>
        <v>253122</v>
      </c>
    </row>
    <row r="19895" spans="1:2" x14ac:dyDescent="0.25">
      <c r="A19895" t="s">
        <v>22414</v>
      </c>
      <c r="B19895" t="str">
        <f t="shared" si="310"/>
        <v>253122</v>
      </c>
    </row>
    <row r="19896" spans="1:2" x14ac:dyDescent="0.25">
      <c r="A19896" t="s">
        <v>22415</v>
      </c>
      <c r="B19896" t="str">
        <f t="shared" si="310"/>
        <v>253122</v>
      </c>
    </row>
    <row r="19897" spans="1:2" x14ac:dyDescent="0.25">
      <c r="A19897" t="s">
        <v>22416</v>
      </c>
      <c r="B19897" t="str">
        <f t="shared" si="310"/>
        <v>253122</v>
      </c>
    </row>
    <row r="19898" spans="1:2" x14ac:dyDescent="0.25">
      <c r="A19898" t="s">
        <v>22417</v>
      </c>
      <c r="B19898" t="str">
        <f t="shared" si="310"/>
        <v>253122</v>
      </c>
    </row>
    <row r="19899" spans="1:2" x14ac:dyDescent="0.25">
      <c r="A19899" t="s">
        <v>22418</v>
      </c>
      <c r="B19899" t="str">
        <f t="shared" si="310"/>
        <v>253122</v>
      </c>
    </row>
    <row r="19900" spans="1:2" x14ac:dyDescent="0.25">
      <c r="A19900" t="s">
        <v>22419</v>
      </c>
      <c r="B19900" t="str">
        <f t="shared" si="310"/>
        <v>253122</v>
      </c>
    </row>
    <row r="19901" spans="1:2" x14ac:dyDescent="0.25">
      <c r="A19901" t="s">
        <v>22420</v>
      </c>
      <c r="B19901" t="str">
        <f t="shared" si="310"/>
        <v>253122</v>
      </c>
    </row>
    <row r="19902" spans="1:2" x14ac:dyDescent="0.25">
      <c r="A19902" t="s">
        <v>22421</v>
      </c>
      <c r="B19902" t="str">
        <f t="shared" si="310"/>
        <v>253122</v>
      </c>
    </row>
    <row r="19903" spans="1:2" x14ac:dyDescent="0.25">
      <c r="A19903" t="s">
        <v>22422</v>
      </c>
      <c r="B19903" t="str">
        <f t="shared" si="310"/>
        <v>253122</v>
      </c>
    </row>
    <row r="19904" spans="1:2" x14ac:dyDescent="0.25">
      <c r="A19904" t="s">
        <v>22423</v>
      </c>
      <c r="B19904" t="str">
        <f t="shared" si="310"/>
        <v>253122</v>
      </c>
    </row>
    <row r="19905" spans="1:2" x14ac:dyDescent="0.25">
      <c r="A19905" t="s">
        <v>22424</v>
      </c>
      <c r="B19905" t="str">
        <f t="shared" si="310"/>
        <v>253122</v>
      </c>
    </row>
    <row r="19906" spans="1:2" x14ac:dyDescent="0.25">
      <c r="A19906" t="s">
        <v>22425</v>
      </c>
      <c r="B19906" t="str">
        <f t="shared" si="310"/>
        <v>253122</v>
      </c>
    </row>
    <row r="19907" spans="1:2" x14ac:dyDescent="0.25">
      <c r="A19907" t="s">
        <v>22426</v>
      </c>
      <c r="B19907" t="str">
        <f t="shared" ref="B19907:B19970" si="311">LEFT(A19907,6)</f>
        <v>253122</v>
      </c>
    </row>
    <row r="19908" spans="1:2" x14ac:dyDescent="0.25">
      <c r="A19908" t="s">
        <v>22427</v>
      </c>
      <c r="B19908" t="str">
        <f t="shared" si="311"/>
        <v>253122</v>
      </c>
    </row>
    <row r="19909" spans="1:2" x14ac:dyDescent="0.25">
      <c r="A19909" t="s">
        <v>22428</v>
      </c>
      <c r="B19909" t="str">
        <f t="shared" si="311"/>
        <v>253122</v>
      </c>
    </row>
    <row r="19910" spans="1:2" x14ac:dyDescent="0.25">
      <c r="A19910" t="s">
        <v>22429</v>
      </c>
      <c r="B19910" t="str">
        <f t="shared" si="311"/>
        <v>253122</v>
      </c>
    </row>
    <row r="19911" spans="1:2" x14ac:dyDescent="0.25">
      <c r="A19911" t="s">
        <v>22430</v>
      </c>
      <c r="B19911" t="str">
        <f t="shared" si="311"/>
        <v>253122</v>
      </c>
    </row>
    <row r="19912" spans="1:2" x14ac:dyDescent="0.25">
      <c r="A19912" t="s">
        <v>22431</v>
      </c>
      <c r="B19912" t="str">
        <f t="shared" si="311"/>
        <v>253122</v>
      </c>
    </row>
    <row r="19913" spans="1:2" x14ac:dyDescent="0.25">
      <c r="A19913" t="s">
        <v>22432</v>
      </c>
      <c r="B19913" t="str">
        <f t="shared" si="311"/>
        <v>253122</v>
      </c>
    </row>
    <row r="19914" spans="1:2" x14ac:dyDescent="0.25">
      <c r="A19914" t="s">
        <v>22433</v>
      </c>
      <c r="B19914" t="str">
        <f t="shared" si="311"/>
        <v>253122</v>
      </c>
    </row>
    <row r="19915" spans="1:2" x14ac:dyDescent="0.25">
      <c r="A19915" t="s">
        <v>22434</v>
      </c>
      <c r="B19915" t="str">
        <f t="shared" si="311"/>
        <v>253122</v>
      </c>
    </row>
    <row r="19916" spans="1:2" x14ac:dyDescent="0.25">
      <c r="A19916" t="s">
        <v>22435</v>
      </c>
      <c r="B19916" t="str">
        <f t="shared" si="311"/>
        <v>253122</v>
      </c>
    </row>
    <row r="19917" spans="1:2" x14ac:dyDescent="0.25">
      <c r="A19917" t="s">
        <v>22436</v>
      </c>
      <c r="B19917" t="str">
        <f t="shared" si="311"/>
        <v>253122</v>
      </c>
    </row>
    <row r="19918" spans="1:2" x14ac:dyDescent="0.25">
      <c r="A19918" t="s">
        <v>22437</v>
      </c>
      <c r="B19918" t="str">
        <f t="shared" si="311"/>
        <v>253122</v>
      </c>
    </row>
    <row r="19919" spans="1:2" x14ac:dyDescent="0.25">
      <c r="A19919" t="s">
        <v>22438</v>
      </c>
      <c r="B19919" t="str">
        <f t="shared" si="311"/>
        <v>253122</v>
      </c>
    </row>
    <row r="19920" spans="1:2" x14ac:dyDescent="0.25">
      <c r="A19920" t="s">
        <v>22439</v>
      </c>
      <c r="B19920" t="str">
        <f t="shared" si="311"/>
        <v>253122</v>
      </c>
    </row>
    <row r="19921" spans="1:2" x14ac:dyDescent="0.25">
      <c r="A19921" t="s">
        <v>22440</v>
      </c>
      <c r="B19921" t="str">
        <f t="shared" si="311"/>
        <v>253122</v>
      </c>
    </row>
    <row r="19922" spans="1:2" x14ac:dyDescent="0.25">
      <c r="A19922" t="s">
        <v>22441</v>
      </c>
      <c r="B19922" t="str">
        <f t="shared" si="311"/>
        <v>253122</v>
      </c>
    </row>
    <row r="19923" spans="1:2" x14ac:dyDescent="0.25">
      <c r="A19923" t="s">
        <v>22442</v>
      </c>
      <c r="B19923" t="str">
        <f t="shared" si="311"/>
        <v>253122</v>
      </c>
    </row>
    <row r="19924" spans="1:2" x14ac:dyDescent="0.25">
      <c r="A19924" t="s">
        <v>22443</v>
      </c>
      <c r="B19924" t="str">
        <f t="shared" si="311"/>
        <v>253122</v>
      </c>
    </row>
    <row r="19925" spans="1:2" x14ac:dyDescent="0.25">
      <c r="A19925" t="s">
        <v>22444</v>
      </c>
      <c r="B19925" t="str">
        <f t="shared" si="311"/>
        <v>253122</v>
      </c>
    </row>
    <row r="19926" spans="1:2" x14ac:dyDescent="0.25">
      <c r="A19926" t="s">
        <v>22445</v>
      </c>
      <c r="B19926" t="str">
        <f t="shared" si="311"/>
        <v>253122</v>
      </c>
    </row>
    <row r="19927" spans="1:2" x14ac:dyDescent="0.25">
      <c r="A19927" t="s">
        <v>22446</v>
      </c>
      <c r="B19927" t="str">
        <f t="shared" si="311"/>
        <v>253122</v>
      </c>
    </row>
    <row r="19928" spans="1:2" x14ac:dyDescent="0.25">
      <c r="A19928" t="s">
        <v>22447</v>
      </c>
      <c r="B19928" t="str">
        <f t="shared" si="311"/>
        <v>253122</v>
      </c>
    </row>
    <row r="19929" spans="1:2" x14ac:dyDescent="0.25">
      <c r="A19929" t="s">
        <v>22448</v>
      </c>
      <c r="B19929" t="str">
        <f t="shared" si="311"/>
        <v>253122</v>
      </c>
    </row>
    <row r="19930" spans="1:2" x14ac:dyDescent="0.25">
      <c r="A19930" t="s">
        <v>22449</v>
      </c>
      <c r="B19930" t="str">
        <f t="shared" si="311"/>
        <v>253122</v>
      </c>
    </row>
    <row r="19931" spans="1:2" x14ac:dyDescent="0.25">
      <c r="A19931" t="s">
        <v>22450</v>
      </c>
      <c r="B19931" t="str">
        <f t="shared" si="311"/>
        <v>253122</v>
      </c>
    </row>
    <row r="19932" spans="1:2" x14ac:dyDescent="0.25">
      <c r="A19932" t="s">
        <v>22451</v>
      </c>
      <c r="B19932" t="str">
        <f t="shared" si="311"/>
        <v>253122</v>
      </c>
    </row>
    <row r="19933" spans="1:2" x14ac:dyDescent="0.25">
      <c r="A19933" t="s">
        <v>22452</v>
      </c>
      <c r="B19933" t="str">
        <f t="shared" si="311"/>
        <v>253122</v>
      </c>
    </row>
    <row r="19934" spans="1:2" x14ac:dyDescent="0.25">
      <c r="A19934" t="s">
        <v>22453</v>
      </c>
      <c r="B19934" t="str">
        <f t="shared" si="311"/>
        <v>253122</v>
      </c>
    </row>
    <row r="19935" spans="1:2" x14ac:dyDescent="0.25">
      <c r="A19935" t="s">
        <v>22454</v>
      </c>
      <c r="B19935" t="str">
        <f t="shared" si="311"/>
        <v>253122</v>
      </c>
    </row>
    <row r="19936" spans="1:2" x14ac:dyDescent="0.25">
      <c r="A19936" t="s">
        <v>22455</v>
      </c>
      <c r="B19936" t="str">
        <f t="shared" si="311"/>
        <v>253122</v>
      </c>
    </row>
    <row r="19937" spans="1:2" x14ac:dyDescent="0.25">
      <c r="A19937" t="s">
        <v>22456</v>
      </c>
      <c r="B19937" t="str">
        <f t="shared" si="311"/>
        <v>253122</v>
      </c>
    </row>
    <row r="19938" spans="1:2" x14ac:dyDescent="0.25">
      <c r="A19938" t="s">
        <v>22457</v>
      </c>
      <c r="B19938" t="str">
        <f t="shared" si="311"/>
        <v>253122</v>
      </c>
    </row>
    <row r="19939" spans="1:2" x14ac:dyDescent="0.25">
      <c r="A19939" t="s">
        <v>22458</v>
      </c>
      <c r="B19939" t="str">
        <f t="shared" si="311"/>
        <v>253122</v>
      </c>
    </row>
    <row r="19940" spans="1:2" x14ac:dyDescent="0.25">
      <c r="A19940" t="s">
        <v>22459</v>
      </c>
      <c r="B19940" t="str">
        <f t="shared" si="311"/>
        <v>253122</v>
      </c>
    </row>
    <row r="19941" spans="1:2" x14ac:dyDescent="0.25">
      <c r="A19941" t="s">
        <v>22460</v>
      </c>
      <c r="B19941" t="str">
        <f t="shared" si="311"/>
        <v>253122</v>
      </c>
    </row>
    <row r="19942" spans="1:2" x14ac:dyDescent="0.25">
      <c r="A19942" t="s">
        <v>22461</v>
      </c>
      <c r="B19942" t="str">
        <f t="shared" si="311"/>
        <v>253122</v>
      </c>
    </row>
    <row r="19943" spans="1:2" x14ac:dyDescent="0.25">
      <c r="A19943" t="s">
        <v>22462</v>
      </c>
      <c r="B19943" t="str">
        <f t="shared" si="311"/>
        <v>253122</v>
      </c>
    </row>
    <row r="19944" spans="1:2" x14ac:dyDescent="0.25">
      <c r="A19944" t="s">
        <v>22463</v>
      </c>
      <c r="B19944" t="str">
        <f t="shared" si="311"/>
        <v>253122</v>
      </c>
    </row>
    <row r="19945" spans="1:2" x14ac:dyDescent="0.25">
      <c r="A19945" t="s">
        <v>22464</v>
      </c>
      <c r="B19945" t="str">
        <f t="shared" si="311"/>
        <v>253122</v>
      </c>
    </row>
    <row r="19946" spans="1:2" x14ac:dyDescent="0.25">
      <c r="A19946" t="s">
        <v>22465</v>
      </c>
      <c r="B19946" t="str">
        <f t="shared" si="311"/>
        <v>253122</v>
      </c>
    </row>
    <row r="19947" spans="1:2" x14ac:dyDescent="0.25">
      <c r="A19947" t="s">
        <v>22466</v>
      </c>
      <c r="B19947" t="str">
        <f t="shared" si="311"/>
        <v>253122</v>
      </c>
    </row>
    <row r="19948" spans="1:2" x14ac:dyDescent="0.25">
      <c r="A19948" t="s">
        <v>22467</v>
      </c>
      <c r="B19948" t="str">
        <f t="shared" si="311"/>
        <v>253122</v>
      </c>
    </row>
    <row r="19949" spans="1:2" x14ac:dyDescent="0.25">
      <c r="A19949" t="s">
        <v>22468</v>
      </c>
      <c r="B19949" t="str">
        <f t="shared" si="311"/>
        <v>253122</v>
      </c>
    </row>
    <row r="19950" spans="1:2" x14ac:dyDescent="0.25">
      <c r="A19950" t="s">
        <v>22469</v>
      </c>
      <c r="B19950" t="str">
        <f t="shared" si="311"/>
        <v>253122</v>
      </c>
    </row>
    <row r="19951" spans="1:2" x14ac:dyDescent="0.25">
      <c r="A19951" t="s">
        <v>22470</v>
      </c>
      <c r="B19951" t="str">
        <f t="shared" si="311"/>
        <v>253122</v>
      </c>
    </row>
    <row r="19952" spans="1:2" x14ac:dyDescent="0.25">
      <c r="A19952" t="s">
        <v>22471</v>
      </c>
      <c r="B19952" t="str">
        <f t="shared" si="311"/>
        <v>253122</v>
      </c>
    </row>
    <row r="19953" spans="1:2" x14ac:dyDescent="0.25">
      <c r="A19953" t="s">
        <v>22472</v>
      </c>
      <c r="B19953" t="str">
        <f t="shared" si="311"/>
        <v>253122</v>
      </c>
    </row>
    <row r="19954" spans="1:2" x14ac:dyDescent="0.25">
      <c r="A19954" t="s">
        <v>22473</v>
      </c>
      <c r="B19954" t="str">
        <f t="shared" si="311"/>
        <v>253122</v>
      </c>
    </row>
    <row r="19955" spans="1:2" x14ac:dyDescent="0.25">
      <c r="A19955" t="s">
        <v>22474</v>
      </c>
      <c r="B19955" t="str">
        <f t="shared" si="311"/>
        <v>253122</v>
      </c>
    </row>
    <row r="19956" spans="1:2" x14ac:dyDescent="0.25">
      <c r="A19956" t="s">
        <v>22475</v>
      </c>
      <c r="B19956" t="str">
        <f t="shared" si="311"/>
        <v>253122</v>
      </c>
    </row>
    <row r="19957" spans="1:2" x14ac:dyDescent="0.25">
      <c r="A19957" t="s">
        <v>22476</v>
      </c>
      <c r="B19957" t="str">
        <f t="shared" si="311"/>
        <v>253122</v>
      </c>
    </row>
    <row r="19958" spans="1:2" x14ac:dyDescent="0.25">
      <c r="A19958" t="s">
        <v>22477</v>
      </c>
      <c r="B19958" t="str">
        <f t="shared" si="311"/>
        <v>253122</v>
      </c>
    </row>
    <row r="19959" spans="1:2" x14ac:dyDescent="0.25">
      <c r="A19959" t="s">
        <v>22478</v>
      </c>
      <c r="B19959" t="str">
        <f t="shared" si="311"/>
        <v>253122</v>
      </c>
    </row>
    <row r="19960" spans="1:2" x14ac:dyDescent="0.25">
      <c r="A19960" t="s">
        <v>22479</v>
      </c>
      <c r="B19960" t="str">
        <f t="shared" si="311"/>
        <v>253122</v>
      </c>
    </row>
    <row r="19961" spans="1:2" x14ac:dyDescent="0.25">
      <c r="A19961" t="s">
        <v>22480</v>
      </c>
      <c r="B19961" t="str">
        <f t="shared" si="311"/>
        <v>253122</v>
      </c>
    </row>
    <row r="19962" spans="1:2" x14ac:dyDescent="0.25">
      <c r="A19962" t="s">
        <v>22481</v>
      </c>
      <c r="B19962" t="str">
        <f t="shared" si="311"/>
        <v>253122</v>
      </c>
    </row>
    <row r="19963" spans="1:2" x14ac:dyDescent="0.25">
      <c r="A19963" t="s">
        <v>22482</v>
      </c>
      <c r="B19963" t="str">
        <f t="shared" si="311"/>
        <v>253122</v>
      </c>
    </row>
    <row r="19964" spans="1:2" x14ac:dyDescent="0.25">
      <c r="A19964" t="s">
        <v>22483</v>
      </c>
      <c r="B19964" t="str">
        <f t="shared" si="311"/>
        <v>253122</v>
      </c>
    </row>
    <row r="19965" spans="1:2" x14ac:dyDescent="0.25">
      <c r="A19965" t="s">
        <v>22484</v>
      </c>
      <c r="B19965" t="str">
        <f t="shared" si="311"/>
        <v>253122</v>
      </c>
    </row>
    <row r="19966" spans="1:2" x14ac:dyDescent="0.25">
      <c r="A19966" t="s">
        <v>22485</v>
      </c>
      <c r="B19966" t="str">
        <f t="shared" si="311"/>
        <v>253122</v>
      </c>
    </row>
    <row r="19967" spans="1:2" x14ac:dyDescent="0.25">
      <c r="A19967" t="s">
        <v>22486</v>
      </c>
      <c r="B19967" t="str">
        <f t="shared" si="311"/>
        <v>253122</v>
      </c>
    </row>
    <row r="19968" spans="1:2" x14ac:dyDescent="0.25">
      <c r="A19968" t="s">
        <v>22487</v>
      </c>
      <c r="B19968" t="str">
        <f t="shared" si="311"/>
        <v>253122</v>
      </c>
    </row>
    <row r="19969" spans="1:2" x14ac:dyDescent="0.25">
      <c r="A19969" t="s">
        <v>22488</v>
      </c>
      <c r="B19969" t="str">
        <f t="shared" si="311"/>
        <v>253122</v>
      </c>
    </row>
    <row r="19970" spans="1:2" x14ac:dyDescent="0.25">
      <c r="A19970" t="s">
        <v>22489</v>
      </c>
      <c r="B19970" t="str">
        <f t="shared" si="311"/>
        <v>253122</v>
      </c>
    </row>
    <row r="19971" spans="1:2" x14ac:dyDescent="0.25">
      <c r="A19971" t="s">
        <v>22490</v>
      </c>
      <c r="B19971" t="str">
        <f t="shared" ref="B19971:B20034" si="312">LEFT(A19971,6)</f>
        <v>253122</v>
      </c>
    </row>
    <row r="19972" spans="1:2" x14ac:dyDescent="0.25">
      <c r="A19972" t="s">
        <v>22491</v>
      </c>
      <c r="B19972" t="str">
        <f t="shared" si="312"/>
        <v>253122</v>
      </c>
    </row>
    <row r="19973" spans="1:2" x14ac:dyDescent="0.25">
      <c r="A19973" t="s">
        <v>22492</v>
      </c>
      <c r="B19973" t="str">
        <f t="shared" si="312"/>
        <v>253122</v>
      </c>
    </row>
    <row r="19974" spans="1:2" x14ac:dyDescent="0.25">
      <c r="A19974" t="s">
        <v>22493</v>
      </c>
      <c r="B19974" t="str">
        <f t="shared" si="312"/>
        <v>253122</v>
      </c>
    </row>
    <row r="19975" spans="1:2" x14ac:dyDescent="0.25">
      <c r="A19975" t="s">
        <v>22494</v>
      </c>
      <c r="B19975" t="str">
        <f t="shared" si="312"/>
        <v>253122</v>
      </c>
    </row>
    <row r="19976" spans="1:2" x14ac:dyDescent="0.25">
      <c r="A19976" t="s">
        <v>22495</v>
      </c>
      <c r="B19976" t="str">
        <f t="shared" si="312"/>
        <v>253122</v>
      </c>
    </row>
    <row r="19977" spans="1:2" x14ac:dyDescent="0.25">
      <c r="A19977" t="s">
        <v>22496</v>
      </c>
      <c r="B19977" t="str">
        <f t="shared" si="312"/>
        <v>253122</v>
      </c>
    </row>
    <row r="19978" spans="1:2" x14ac:dyDescent="0.25">
      <c r="A19978" t="s">
        <v>22497</v>
      </c>
      <c r="B19978" t="str">
        <f t="shared" si="312"/>
        <v>253122</v>
      </c>
    </row>
    <row r="19979" spans="1:2" x14ac:dyDescent="0.25">
      <c r="A19979" t="s">
        <v>22498</v>
      </c>
      <c r="B19979" t="str">
        <f t="shared" si="312"/>
        <v>253122</v>
      </c>
    </row>
    <row r="19980" spans="1:2" x14ac:dyDescent="0.25">
      <c r="A19980" t="s">
        <v>22499</v>
      </c>
      <c r="B19980" t="str">
        <f t="shared" si="312"/>
        <v>253122</v>
      </c>
    </row>
    <row r="19981" spans="1:2" x14ac:dyDescent="0.25">
      <c r="A19981" t="s">
        <v>22500</v>
      </c>
      <c r="B19981" t="str">
        <f t="shared" si="312"/>
        <v>253122</v>
      </c>
    </row>
    <row r="19982" spans="1:2" x14ac:dyDescent="0.25">
      <c r="A19982" t="s">
        <v>22501</v>
      </c>
      <c r="B19982" t="str">
        <f t="shared" si="312"/>
        <v>253122</v>
      </c>
    </row>
    <row r="19983" spans="1:2" x14ac:dyDescent="0.25">
      <c r="A19983" t="s">
        <v>22502</v>
      </c>
      <c r="B19983" t="str">
        <f t="shared" si="312"/>
        <v>253122</v>
      </c>
    </row>
    <row r="19984" spans="1:2" x14ac:dyDescent="0.25">
      <c r="A19984" t="s">
        <v>22503</v>
      </c>
      <c r="B19984" t="str">
        <f t="shared" si="312"/>
        <v>253122</v>
      </c>
    </row>
    <row r="19985" spans="1:2" x14ac:dyDescent="0.25">
      <c r="A19985" t="s">
        <v>22504</v>
      </c>
      <c r="B19985" t="str">
        <f t="shared" si="312"/>
        <v>253122</v>
      </c>
    </row>
    <row r="19986" spans="1:2" x14ac:dyDescent="0.25">
      <c r="A19986" t="s">
        <v>22505</v>
      </c>
      <c r="B19986" t="str">
        <f t="shared" si="312"/>
        <v>253122</v>
      </c>
    </row>
    <row r="19987" spans="1:2" x14ac:dyDescent="0.25">
      <c r="A19987" t="s">
        <v>22506</v>
      </c>
      <c r="B19987" t="str">
        <f t="shared" si="312"/>
        <v>253122</v>
      </c>
    </row>
    <row r="19988" spans="1:2" x14ac:dyDescent="0.25">
      <c r="A19988" t="s">
        <v>22507</v>
      </c>
      <c r="B19988" t="str">
        <f t="shared" si="312"/>
        <v>253122</v>
      </c>
    </row>
    <row r="19989" spans="1:2" x14ac:dyDescent="0.25">
      <c r="A19989" t="s">
        <v>22508</v>
      </c>
      <c r="B19989" t="str">
        <f t="shared" si="312"/>
        <v>253122</v>
      </c>
    </row>
    <row r="19990" spans="1:2" x14ac:dyDescent="0.25">
      <c r="A19990" t="s">
        <v>22509</v>
      </c>
      <c r="B19990" t="str">
        <f t="shared" si="312"/>
        <v>253122</v>
      </c>
    </row>
    <row r="19991" spans="1:2" x14ac:dyDescent="0.25">
      <c r="A19991" t="s">
        <v>22510</v>
      </c>
      <c r="B19991" t="str">
        <f t="shared" si="312"/>
        <v>253122</v>
      </c>
    </row>
    <row r="19992" spans="1:2" x14ac:dyDescent="0.25">
      <c r="A19992" t="s">
        <v>22511</v>
      </c>
      <c r="B19992" t="str">
        <f t="shared" si="312"/>
        <v>253122</v>
      </c>
    </row>
    <row r="19993" spans="1:2" x14ac:dyDescent="0.25">
      <c r="A19993" t="s">
        <v>22512</v>
      </c>
      <c r="B19993" t="str">
        <f t="shared" si="312"/>
        <v>253122</v>
      </c>
    </row>
    <row r="19994" spans="1:2" x14ac:dyDescent="0.25">
      <c r="A19994" t="s">
        <v>22513</v>
      </c>
      <c r="B19994" t="str">
        <f t="shared" si="312"/>
        <v>253122</v>
      </c>
    </row>
    <row r="19995" spans="1:2" x14ac:dyDescent="0.25">
      <c r="A19995" t="s">
        <v>22514</v>
      </c>
      <c r="B19995" t="str">
        <f t="shared" si="312"/>
        <v>253122</v>
      </c>
    </row>
    <row r="19996" spans="1:2" x14ac:dyDescent="0.25">
      <c r="A19996" t="s">
        <v>22515</v>
      </c>
      <c r="B19996" t="str">
        <f t="shared" si="312"/>
        <v>253122</v>
      </c>
    </row>
    <row r="19997" spans="1:2" x14ac:dyDescent="0.25">
      <c r="A19997" t="s">
        <v>22516</v>
      </c>
      <c r="B19997" t="str">
        <f t="shared" si="312"/>
        <v>253122</v>
      </c>
    </row>
    <row r="19998" spans="1:2" x14ac:dyDescent="0.25">
      <c r="A19998" t="s">
        <v>22517</v>
      </c>
      <c r="B19998" t="str">
        <f t="shared" si="312"/>
        <v>253122</v>
      </c>
    </row>
    <row r="19999" spans="1:2" x14ac:dyDescent="0.25">
      <c r="A19999" t="s">
        <v>22518</v>
      </c>
      <c r="B19999" t="str">
        <f t="shared" si="312"/>
        <v>253122</v>
      </c>
    </row>
    <row r="20000" spans="1:2" x14ac:dyDescent="0.25">
      <c r="A20000" t="s">
        <v>22519</v>
      </c>
      <c r="B20000" t="str">
        <f t="shared" si="312"/>
        <v>253122</v>
      </c>
    </row>
    <row r="20001" spans="1:2" x14ac:dyDescent="0.25">
      <c r="A20001" t="s">
        <v>22520</v>
      </c>
      <c r="B20001" t="str">
        <f t="shared" si="312"/>
        <v>253122</v>
      </c>
    </row>
    <row r="20002" spans="1:2" x14ac:dyDescent="0.25">
      <c r="A20002" t="s">
        <v>22521</v>
      </c>
      <c r="B20002" t="str">
        <f t="shared" si="312"/>
        <v>253122</v>
      </c>
    </row>
    <row r="20003" spans="1:2" x14ac:dyDescent="0.25">
      <c r="A20003" t="s">
        <v>22522</v>
      </c>
      <c r="B20003" t="str">
        <f t="shared" si="312"/>
        <v>253122</v>
      </c>
    </row>
    <row r="20004" spans="1:2" x14ac:dyDescent="0.25">
      <c r="A20004" t="s">
        <v>22523</v>
      </c>
      <c r="B20004" t="str">
        <f t="shared" si="312"/>
        <v>253122</v>
      </c>
    </row>
    <row r="20005" spans="1:2" x14ac:dyDescent="0.25">
      <c r="A20005" t="s">
        <v>22524</v>
      </c>
      <c r="B20005" t="str">
        <f t="shared" si="312"/>
        <v>253122</v>
      </c>
    </row>
    <row r="20006" spans="1:2" x14ac:dyDescent="0.25">
      <c r="A20006" t="s">
        <v>22525</v>
      </c>
      <c r="B20006" t="str">
        <f t="shared" si="312"/>
        <v>253122</v>
      </c>
    </row>
    <row r="20007" spans="1:2" x14ac:dyDescent="0.25">
      <c r="A20007" t="s">
        <v>22526</v>
      </c>
      <c r="B20007" t="str">
        <f t="shared" si="312"/>
        <v>253122</v>
      </c>
    </row>
    <row r="20008" spans="1:2" x14ac:dyDescent="0.25">
      <c r="A20008" t="s">
        <v>22527</v>
      </c>
      <c r="B20008" t="str">
        <f t="shared" si="312"/>
        <v>253122</v>
      </c>
    </row>
    <row r="20009" spans="1:2" x14ac:dyDescent="0.25">
      <c r="A20009" t="s">
        <v>22528</v>
      </c>
      <c r="B20009" t="str">
        <f t="shared" si="312"/>
        <v>253122</v>
      </c>
    </row>
    <row r="20010" spans="1:2" x14ac:dyDescent="0.25">
      <c r="A20010" t="s">
        <v>22529</v>
      </c>
      <c r="B20010" t="str">
        <f t="shared" si="312"/>
        <v>253122</v>
      </c>
    </row>
    <row r="20011" spans="1:2" x14ac:dyDescent="0.25">
      <c r="A20011" t="s">
        <v>22530</v>
      </c>
      <c r="B20011" t="str">
        <f t="shared" si="312"/>
        <v>253122</v>
      </c>
    </row>
    <row r="20012" spans="1:2" x14ac:dyDescent="0.25">
      <c r="A20012" t="s">
        <v>22531</v>
      </c>
      <c r="B20012" t="str">
        <f t="shared" si="312"/>
        <v>253122</v>
      </c>
    </row>
    <row r="20013" spans="1:2" x14ac:dyDescent="0.25">
      <c r="A20013" t="s">
        <v>22532</v>
      </c>
      <c r="B20013" t="str">
        <f t="shared" si="312"/>
        <v>253122</v>
      </c>
    </row>
    <row r="20014" spans="1:2" x14ac:dyDescent="0.25">
      <c r="A20014" t="s">
        <v>22533</v>
      </c>
      <c r="B20014" t="str">
        <f t="shared" si="312"/>
        <v>253122</v>
      </c>
    </row>
    <row r="20015" spans="1:2" x14ac:dyDescent="0.25">
      <c r="A20015" t="s">
        <v>22534</v>
      </c>
      <c r="B20015" t="str">
        <f t="shared" si="312"/>
        <v>253122</v>
      </c>
    </row>
    <row r="20016" spans="1:2" x14ac:dyDescent="0.25">
      <c r="A20016" t="s">
        <v>22535</v>
      </c>
      <c r="B20016" t="str">
        <f t="shared" si="312"/>
        <v>253122</v>
      </c>
    </row>
    <row r="20017" spans="1:2" x14ac:dyDescent="0.25">
      <c r="A20017" t="s">
        <v>22536</v>
      </c>
      <c r="B20017" t="str">
        <f t="shared" si="312"/>
        <v>253122</v>
      </c>
    </row>
    <row r="20018" spans="1:2" x14ac:dyDescent="0.25">
      <c r="A20018" t="s">
        <v>22537</v>
      </c>
      <c r="B20018" t="str">
        <f t="shared" si="312"/>
        <v>253122</v>
      </c>
    </row>
    <row r="20019" spans="1:2" x14ac:dyDescent="0.25">
      <c r="A20019" t="s">
        <v>22538</v>
      </c>
      <c r="B20019" t="str">
        <f t="shared" si="312"/>
        <v>253122</v>
      </c>
    </row>
    <row r="20020" spans="1:2" x14ac:dyDescent="0.25">
      <c r="A20020" t="s">
        <v>22539</v>
      </c>
      <c r="B20020" t="str">
        <f t="shared" si="312"/>
        <v>253122</v>
      </c>
    </row>
    <row r="20021" spans="1:2" x14ac:dyDescent="0.25">
      <c r="A20021" t="s">
        <v>22540</v>
      </c>
      <c r="B20021" t="str">
        <f t="shared" si="312"/>
        <v>253122</v>
      </c>
    </row>
    <row r="20022" spans="1:2" x14ac:dyDescent="0.25">
      <c r="A20022" t="s">
        <v>22541</v>
      </c>
      <c r="B20022" t="str">
        <f t="shared" si="312"/>
        <v>253122</v>
      </c>
    </row>
    <row r="20023" spans="1:2" x14ac:dyDescent="0.25">
      <c r="A20023" t="s">
        <v>22542</v>
      </c>
      <c r="B20023" t="str">
        <f t="shared" si="312"/>
        <v>253122</v>
      </c>
    </row>
    <row r="20024" spans="1:2" x14ac:dyDescent="0.25">
      <c r="A20024" t="s">
        <v>22543</v>
      </c>
      <c r="B20024" t="str">
        <f t="shared" si="312"/>
        <v>253122</v>
      </c>
    </row>
    <row r="20025" spans="1:2" x14ac:dyDescent="0.25">
      <c r="A20025" t="s">
        <v>22544</v>
      </c>
      <c r="B20025" t="str">
        <f t="shared" si="312"/>
        <v>253122</v>
      </c>
    </row>
    <row r="20026" spans="1:2" x14ac:dyDescent="0.25">
      <c r="A20026" t="s">
        <v>22545</v>
      </c>
      <c r="B20026" t="str">
        <f t="shared" si="312"/>
        <v>253122</v>
      </c>
    </row>
    <row r="20027" spans="1:2" x14ac:dyDescent="0.25">
      <c r="A20027" t="s">
        <v>22546</v>
      </c>
      <c r="B20027" t="str">
        <f t="shared" si="312"/>
        <v>253122</v>
      </c>
    </row>
    <row r="20028" spans="1:2" x14ac:dyDescent="0.25">
      <c r="A20028" t="s">
        <v>22547</v>
      </c>
      <c r="B20028" t="str">
        <f t="shared" si="312"/>
        <v>253122</v>
      </c>
    </row>
    <row r="20029" spans="1:2" x14ac:dyDescent="0.25">
      <c r="A20029" t="s">
        <v>22548</v>
      </c>
      <c r="B20029" t="str">
        <f t="shared" si="312"/>
        <v>253122</v>
      </c>
    </row>
    <row r="20030" spans="1:2" x14ac:dyDescent="0.25">
      <c r="A20030" t="s">
        <v>22549</v>
      </c>
      <c r="B20030" t="str">
        <f t="shared" si="312"/>
        <v>253122</v>
      </c>
    </row>
    <row r="20031" spans="1:2" x14ac:dyDescent="0.25">
      <c r="A20031" t="s">
        <v>22550</v>
      </c>
      <c r="B20031" t="str">
        <f t="shared" si="312"/>
        <v>253122</v>
      </c>
    </row>
    <row r="20032" spans="1:2" x14ac:dyDescent="0.25">
      <c r="A20032" t="s">
        <v>22551</v>
      </c>
      <c r="B20032" t="str">
        <f t="shared" si="312"/>
        <v>253122</v>
      </c>
    </row>
    <row r="20033" spans="1:2" x14ac:dyDescent="0.25">
      <c r="A20033" t="s">
        <v>22552</v>
      </c>
      <c r="B20033" t="str">
        <f t="shared" si="312"/>
        <v>253122</v>
      </c>
    </row>
    <row r="20034" spans="1:2" x14ac:dyDescent="0.25">
      <c r="A20034" t="s">
        <v>22553</v>
      </c>
      <c r="B20034" t="str">
        <f t="shared" si="312"/>
        <v>253122</v>
      </c>
    </row>
    <row r="20035" spans="1:2" x14ac:dyDescent="0.25">
      <c r="A20035" t="s">
        <v>22554</v>
      </c>
      <c r="B20035" t="str">
        <f t="shared" ref="B20035:B20098" si="313">LEFT(A20035,6)</f>
        <v>253122</v>
      </c>
    </row>
    <row r="20036" spans="1:2" x14ac:dyDescent="0.25">
      <c r="A20036" t="s">
        <v>22555</v>
      </c>
      <c r="B20036" t="str">
        <f t="shared" si="313"/>
        <v>253122</v>
      </c>
    </row>
    <row r="20037" spans="1:2" x14ac:dyDescent="0.25">
      <c r="A20037" t="s">
        <v>22556</v>
      </c>
      <c r="B20037" t="str">
        <f t="shared" si="313"/>
        <v>253122</v>
      </c>
    </row>
    <row r="20038" spans="1:2" x14ac:dyDescent="0.25">
      <c r="A20038" t="s">
        <v>22557</v>
      </c>
      <c r="B20038" t="str">
        <f t="shared" si="313"/>
        <v>253122</v>
      </c>
    </row>
    <row r="20039" spans="1:2" x14ac:dyDescent="0.25">
      <c r="A20039" t="s">
        <v>22558</v>
      </c>
      <c r="B20039" t="str">
        <f t="shared" si="313"/>
        <v>253122</v>
      </c>
    </row>
    <row r="20040" spans="1:2" x14ac:dyDescent="0.25">
      <c r="A20040" t="s">
        <v>22559</v>
      </c>
      <c r="B20040" t="str">
        <f t="shared" si="313"/>
        <v>253122</v>
      </c>
    </row>
    <row r="20041" spans="1:2" x14ac:dyDescent="0.25">
      <c r="A20041" t="s">
        <v>22560</v>
      </c>
      <c r="B20041" t="str">
        <f t="shared" si="313"/>
        <v>253122</v>
      </c>
    </row>
    <row r="20042" spans="1:2" x14ac:dyDescent="0.25">
      <c r="A20042" t="s">
        <v>22561</v>
      </c>
      <c r="B20042" t="str">
        <f t="shared" si="313"/>
        <v>253122</v>
      </c>
    </row>
    <row r="20043" spans="1:2" x14ac:dyDescent="0.25">
      <c r="A20043" t="s">
        <v>22562</v>
      </c>
      <c r="B20043" t="str">
        <f t="shared" si="313"/>
        <v>253122</v>
      </c>
    </row>
    <row r="20044" spans="1:2" x14ac:dyDescent="0.25">
      <c r="A20044" t="s">
        <v>22563</v>
      </c>
      <c r="B20044" t="str">
        <f t="shared" si="313"/>
        <v>253122</v>
      </c>
    </row>
    <row r="20045" spans="1:2" x14ac:dyDescent="0.25">
      <c r="A20045" t="s">
        <v>22564</v>
      </c>
      <c r="B20045" t="str">
        <f t="shared" si="313"/>
        <v>253122</v>
      </c>
    </row>
    <row r="20046" spans="1:2" x14ac:dyDescent="0.25">
      <c r="A20046" t="s">
        <v>22565</v>
      </c>
      <c r="B20046" t="str">
        <f t="shared" si="313"/>
        <v>253122</v>
      </c>
    </row>
    <row r="20047" spans="1:2" x14ac:dyDescent="0.25">
      <c r="A20047" t="s">
        <v>22566</v>
      </c>
      <c r="B20047" t="str">
        <f t="shared" si="313"/>
        <v>253122</v>
      </c>
    </row>
    <row r="20048" spans="1:2" x14ac:dyDescent="0.25">
      <c r="A20048" t="s">
        <v>22567</v>
      </c>
      <c r="B20048" t="str">
        <f t="shared" si="313"/>
        <v>253122</v>
      </c>
    </row>
    <row r="20049" spans="1:2" x14ac:dyDescent="0.25">
      <c r="A20049" t="s">
        <v>22568</v>
      </c>
      <c r="B20049" t="str">
        <f t="shared" si="313"/>
        <v>253122</v>
      </c>
    </row>
    <row r="20050" spans="1:2" x14ac:dyDescent="0.25">
      <c r="A20050" t="s">
        <v>22569</v>
      </c>
      <c r="B20050" t="str">
        <f t="shared" si="313"/>
        <v>253122</v>
      </c>
    </row>
    <row r="20051" spans="1:2" x14ac:dyDescent="0.25">
      <c r="A20051" t="s">
        <v>22570</v>
      </c>
      <c r="B20051" t="str">
        <f t="shared" si="313"/>
        <v>253122</v>
      </c>
    </row>
    <row r="20052" spans="1:2" x14ac:dyDescent="0.25">
      <c r="A20052" t="s">
        <v>22571</v>
      </c>
      <c r="B20052" t="str">
        <f t="shared" si="313"/>
        <v>253122</v>
      </c>
    </row>
    <row r="20053" spans="1:2" x14ac:dyDescent="0.25">
      <c r="A20053" t="s">
        <v>22572</v>
      </c>
      <c r="B20053" t="str">
        <f t="shared" si="313"/>
        <v>253122</v>
      </c>
    </row>
    <row r="20054" spans="1:2" x14ac:dyDescent="0.25">
      <c r="A20054" t="s">
        <v>22573</v>
      </c>
      <c r="B20054" t="str">
        <f t="shared" si="313"/>
        <v>253122</v>
      </c>
    </row>
    <row r="20055" spans="1:2" x14ac:dyDescent="0.25">
      <c r="A20055" t="s">
        <v>22574</v>
      </c>
      <c r="B20055" t="str">
        <f t="shared" si="313"/>
        <v>253122</v>
      </c>
    </row>
    <row r="20056" spans="1:2" x14ac:dyDescent="0.25">
      <c r="A20056" t="s">
        <v>22575</v>
      </c>
      <c r="B20056" t="str">
        <f t="shared" si="313"/>
        <v>253122</v>
      </c>
    </row>
    <row r="20057" spans="1:2" x14ac:dyDescent="0.25">
      <c r="A20057" t="s">
        <v>22576</v>
      </c>
      <c r="B20057" t="str">
        <f t="shared" si="313"/>
        <v>253122</v>
      </c>
    </row>
    <row r="20058" spans="1:2" x14ac:dyDescent="0.25">
      <c r="A20058" t="s">
        <v>22577</v>
      </c>
      <c r="B20058" t="str">
        <f t="shared" si="313"/>
        <v>253122</v>
      </c>
    </row>
    <row r="20059" spans="1:2" x14ac:dyDescent="0.25">
      <c r="A20059" t="s">
        <v>22578</v>
      </c>
      <c r="B20059" t="str">
        <f t="shared" si="313"/>
        <v>253122</v>
      </c>
    </row>
    <row r="20060" spans="1:2" x14ac:dyDescent="0.25">
      <c r="A20060" t="s">
        <v>22579</v>
      </c>
      <c r="B20060" t="str">
        <f t="shared" si="313"/>
        <v>253122</v>
      </c>
    </row>
    <row r="20061" spans="1:2" x14ac:dyDescent="0.25">
      <c r="A20061" t="s">
        <v>22580</v>
      </c>
      <c r="B20061" t="str">
        <f t="shared" si="313"/>
        <v>253122</v>
      </c>
    </row>
    <row r="20062" spans="1:2" x14ac:dyDescent="0.25">
      <c r="A20062" t="s">
        <v>22581</v>
      </c>
      <c r="B20062" t="str">
        <f t="shared" si="313"/>
        <v>253122</v>
      </c>
    </row>
    <row r="20063" spans="1:2" x14ac:dyDescent="0.25">
      <c r="A20063" t="s">
        <v>22582</v>
      </c>
      <c r="B20063" t="str">
        <f t="shared" si="313"/>
        <v>253122</v>
      </c>
    </row>
    <row r="20064" spans="1:2" x14ac:dyDescent="0.25">
      <c r="A20064" t="s">
        <v>22583</v>
      </c>
      <c r="B20064" t="str">
        <f t="shared" si="313"/>
        <v>253122</v>
      </c>
    </row>
    <row r="20065" spans="1:2" x14ac:dyDescent="0.25">
      <c r="A20065" t="s">
        <v>22584</v>
      </c>
      <c r="B20065" t="str">
        <f t="shared" si="313"/>
        <v>253122</v>
      </c>
    </row>
    <row r="20066" spans="1:2" x14ac:dyDescent="0.25">
      <c r="A20066" t="s">
        <v>22585</v>
      </c>
      <c r="B20066" t="str">
        <f t="shared" si="313"/>
        <v>253122</v>
      </c>
    </row>
    <row r="20067" spans="1:2" x14ac:dyDescent="0.25">
      <c r="A20067" t="s">
        <v>22586</v>
      </c>
      <c r="B20067" t="str">
        <f t="shared" si="313"/>
        <v>253122</v>
      </c>
    </row>
    <row r="20068" spans="1:2" x14ac:dyDescent="0.25">
      <c r="A20068" t="s">
        <v>22587</v>
      </c>
      <c r="B20068" t="str">
        <f t="shared" si="313"/>
        <v>253122</v>
      </c>
    </row>
    <row r="20069" spans="1:2" x14ac:dyDescent="0.25">
      <c r="A20069" t="s">
        <v>22588</v>
      </c>
      <c r="B20069" t="str">
        <f t="shared" si="313"/>
        <v>253122</v>
      </c>
    </row>
    <row r="20070" spans="1:2" x14ac:dyDescent="0.25">
      <c r="A20070" t="s">
        <v>22589</v>
      </c>
      <c r="B20070" t="str">
        <f t="shared" si="313"/>
        <v>253122</v>
      </c>
    </row>
    <row r="20071" spans="1:2" x14ac:dyDescent="0.25">
      <c r="A20071" t="s">
        <v>22590</v>
      </c>
      <c r="B20071" t="str">
        <f t="shared" si="313"/>
        <v>253122</v>
      </c>
    </row>
    <row r="20072" spans="1:2" x14ac:dyDescent="0.25">
      <c r="A20072" t="s">
        <v>22591</v>
      </c>
      <c r="B20072" t="str">
        <f t="shared" si="313"/>
        <v>253122</v>
      </c>
    </row>
    <row r="20073" spans="1:2" x14ac:dyDescent="0.25">
      <c r="A20073" t="s">
        <v>22592</v>
      </c>
      <c r="B20073" t="str">
        <f t="shared" si="313"/>
        <v>253122</v>
      </c>
    </row>
    <row r="20074" spans="1:2" x14ac:dyDescent="0.25">
      <c r="A20074" t="s">
        <v>22593</v>
      </c>
      <c r="B20074" t="str">
        <f t="shared" si="313"/>
        <v>253122</v>
      </c>
    </row>
    <row r="20075" spans="1:2" x14ac:dyDescent="0.25">
      <c r="A20075" t="s">
        <v>22594</v>
      </c>
      <c r="B20075" t="str">
        <f t="shared" si="313"/>
        <v>253122</v>
      </c>
    </row>
    <row r="20076" spans="1:2" x14ac:dyDescent="0.25">
      <c r="A20076" t="s">
        <v>22595</v>
      </c>
      <c r="B20076" t="str">
        <f t="shared" si="313"/>
        <v>253122</v>
      </c>
    </row>
    <row r="20077" spans="1:2" x14ac:dyDescent="0.25">
      <c r="A20077" t="s">
        <v>22596</v>
      </c>
      <c r="B20077" t="str">
        <f t="shared" si="313"/>
        <v>253122</v>
      </c>
    </row>
    <row r="20078" spans="1:2" x14ac:dyDescent="0.25">
      <c r="A20078" t="s">
        <v>22597</v>
      </c>
      <c r="B20078" t="str">
        <f t="shared" si="313"/>
        <v>253122</v>
      </c>
    </row>
    <row r="20079" spans="1:2" x14ac:dyDescent="0.25">
      <c r="A20079" t="s">
        <v>22598</v>
      </c>
      <c r="B20079" t="str">
        <f t="shared" si="313"/>
        <v>253122</v>
      </c>
    </row>
    <row r="20080" spans="1:2" x14ac:dyDescent="0.25">
      <c r="A20080" t="s">
        <v>22599</v>
      </c>
      <c r="B20080" t="str">
        <f t="shared" si="313"/>
        <v>253122</v>
      </c>
    </row>
    <row r="20081" spans="1:2" x14ac:dyDescent="0.25">
      <c r="A20081" t="s">
        <v>22600</v>
      </c>
      <c r="B20081" t="str">
        <f t="shared" si="313"/>
        <v>253122</v>
      </c>
    </row>
    <row r="20082" spans="1:2" x14ac:dyDescent="0.25">
      <c r="A20082" t="s">
        <v>22601</v>
      </c>
      <c r="B20082" t="str">
        <f t="shared" si="313"/>
        <v>253122</v>
      </c>
    </row>
    <row r="20083" spans="1:2" x14ac:dyDescent="0.25">
      <c r="A20083" t="s">
        <v>22602</v>
      </c>
      <c r="B20083" t="str">
        <f t="shared" si="313"/>
        <v>253122</v>
      </c>
    </row>
    <row r="20084" spans="1:2" x14ac:dyDescent="0.25">
      <c r="A20084" t="s">
        <v>22603</v>
      </c>
      <c r="B20084" t="str">
        <f t="shared" si="313"/>
        <v>253122</v>
      </c>
    </row>
    <row r="20085" spans="1:2" x14ac:dyDescent="0.25">
      <c r="A20085" t="s">
        <v>22604</v>
      </c>
      <c r="B20085" t="str">
        <f t="shared" si="313"/>
        <v>253122</v>
      </c>
    </row>
    <row r="20086" spans="1:2" x14ac:dyDescent="0.25">
      <c r="A20086" t="s">
        <v>22605</v>
      </c>
      <c r="B20086" t="str">
        <f t="shared" si="313"/>
        <v>253122</v>
      </c>
    </row>
    <row r="20087" spans="1:2" x14ac:dyDescent="0.25">
      <c r="A20087" t="s">
        <v>22606</v>
      </c>
      <c r="B20087" t="str">
        <f t="shared" si="313"/>
        <v>253122</v>
      </c>
    </row>
    <row r="20088" spans="1:2" x14ac:dyDescent="0.25">
      <c r="A20088" t="s">
        <v>22607</v>
      </c>
      <c r="B20088" t="str">
        <f t="shared" si="313"/>
        <v>253122</v>
      </c>
    </row>
    <row r="20089" spans="1:2" x14ac:dyDescent="0.25">
      <c r="A20089" t="s">
        <v>22608</v>
      </c>
      <c r="B20089" t="str">
        <f t="shared" si="313"/>
        <v>253122</v>
      </c>
    </row>
    <row r="20090" spans="1:2" x14ac:dyDescent="0.25">
      <c r="A20090" t="s">
        <v>22609</v>
      </c>
      <c r="B20090" t="str">
        <f t="shared" si="313"/>
        <v>253122</v>
      </c>
    </row>
    <row r="20091" spans="1:2" x14ac:dyDescent="0.25">
      <c r="A20091" t="s">
        <v>22610</v>
      </c>
      <c r="B20091" t="str">
        <f t="shared" si="313"/>
        <v>253122</v>
      </c>
    </row>
    <row r="20092" spans="1:2" x14ac:dyDescent="0.25">
      <c r="A20092" t="s">
        <v>22611</v>
      </c>
      <c r="B20092" t="str">
        <f t="shared" si="313"/>
        <v>253122</v>
      </c>
    </row>
    <row r="20093" spans="1:2" x14ac:dyDescent="0.25">
      <c r="A20093" t="s">
        <v>22612</v>
      </c>
      <c r="B20093" t="str">
        <f t="shared" si="313"/>
        <v>253122</v>
      </c>
    </row>
    <row r="20094" spans="1:2" x14ac:dyDescent="0.25">
      <c r="A20094" t="s">
        <v>22613</v>
      </c>
      <c r="B20094" t="str">
        <f t="shared" si="313"/>
        <v>253122</v>
      </c>
    </row>
    <row r="20095" spans="1:2" x14ac:dyDescent="0.25">
      <c r="A20095" t="s">
        <v>22614</v>
      </c>
      <c r="B20095" t="str">
        <f t="shared" si="313"/>
        <v>253122</v>
      </c>
    </row>
    <row r="20096" spans="1:2" x14ac:dyDescent="0.25">
      <c r="A20096" t="s">
        <v>22615</v>
      </c>
      <c r="B20096" t="str">
        <f t="shared" si="313"/>
        <v>253122</v>
      </c>
    </row>
    <row r="20097" spans="1:2" x14ac:dyDescent="0.25">
      <c r="A20097" t="s">
        <v>22616</v>
      </c>
      <c r="B20097" t="str">
        <f t="shared" si="313"/>
        <v>253122</v>
      </c>
    </row>
    <row r="20098" spans="1:2" x14ac:dyDescent="0.25">
      <c r="A20098" t="s">
        <v>22617</v>
      </c>
      <c r="B20098" t="str">
        <f t="shared" si="313"/>
        <v>253122</v>
      </c>
    </row>
    <row r="20099" spans="1:2" x14ac:dyDescent="0.25">
      <c r="A20099" t="s">
        <v>22618</v>
      </c>
      <c r="B20099" t="str">
        <f t="shared" ref="B20099:B20162" si="314">LEFT(A20099,6)</f>
        <v>253122</v>
      </c>
    </row>
    <row r="20100" spans="1:2" x14ac:dyDescent="0.25">
      <c r="A20100" t="s">
        <v>22619</v>
      </c>
      <c r="B20100" t="str">
        <f t="shared" si="314"/>
        <v>253122</v>
      </c>
    </row>
    <row r="20101" spans="1:2" x14ac:dyDescent="0.25">
      <c r="A20101" t="s">
        <v>22620</v>
      </c>
      <c r="B20101" t="str">
        <f t="shared" si="314"/>
        <v>253122</v>
      </c>
    </row>
    <row r="20102" spans="1:2" x14ac:dyDescent="0.25">
      <c r="A20102" t="s">
        <v>22621</v>
      </c>
      <c r="B20102" t="str">
        <f t="shared" si="314"/>
        <v>253122</v>
      </c>
    </row>
    <row r="20103" spans="1:2" x14ac:dyDescent="0.25">
      <c r="A20103" t="s">
        <v>22622</v>
      </c>
      <c r="B20103" t="str">
        <f t="shared" si="314"/>
        <v>253122</v>
      </c>
    </row>
    <row r="20104" spans="1:2" x14ac:dyDescent="0.25">
      <c r="A20104" t="s">
        <v>22623</v>
      </c>
      <c r="B20104" t="str">
        <f t="shared" si="314"/>
        <v>253122</v>
      </c>
    </row>
    <row r="20105" spans="1:2" x14ac:dyDescent="0.25">
      <c r="A20105" t="s">
        <v>22624</v>
      </c>
      <c r="B20105" t="str">
        <f t="shared" si="314"/>
        <v>253122</v>
      </c>
    </row>
    <row r="20106" spans="1:2" x14ac:dyDescent="0.25">
      <c r="A20106" t="s">
        <v>22625</v>
      </c>
      <c r="B20106" t="str">
        <f t="shared" si="314"/>
        <v>253122</v>
      </c>
    </row>
    <row r="20107" spans="1:2" x14ac:dyDescent="0.25">
      <c r="A20107" t="s">
        <v>22626</v>
      </c>
      <c r="B20107" t="str">
        <f t="shared" si="314"/>
        <v>253122</v>
      </c>
    </row>
    <row r="20108" spans="1:2" x14ac:dyDescent="0.25">
      <c r="A20108" t="s">
        <v>22627</v>
      </c>
      <c r="B20108" t="str">
        <f t="shared" si="314"/>
        <v>253122</v>
      </c>
    </row>
    <row r="20109" spans="1:2" x14ac:dyDescent="0.25">
      <c r="A20109" t="s">
        <v>22628</v>
      </c>
      <c r="B20109" t="str">
        <f t="shared" si="314"/>
        <v>253122</v>
      </c>
    </row>
    <row r="20110" spans="1:2" x14ac:dyDescent="0.25">
      <c r="A20110" t="s">
        <v>22629</v>
      </c>
      <c r="B20110" t="str">
        <f t="shared" si="314"/>
        <v>253122</v>
      </c>
    </row>
    <row r="20111" spans="1:2" x14ac:dyDescent="0.25">
      <c r="A20111" t="s">
        <v>22630</v>
      </c>
      <c r="B20111" t="str">
        <f t="shared" si="314"/>
        <v>253122</v>
      </c>
    </row>
    <row r="20112" spans="1:2" x14ac:dyDescent="0.25">
      <c r="A20112" t="s">
        <v>22631</v>
      </c>
      <c r="B20112" t="str">
        <f t="shared" si="314"/>
        <v>253122</v>
      </c>
    </row>
    <row r="20113" spans="1:2" x14ac:dyDescent="0.25">
      <c r="A20113" t="s">
        <v>22632</v>
      </c>
      <c r="B20113" t="str">
        <f t="shared" si="314"/>
        <v>253122</v>
      </c>
    </row>
    <row r="20114" spans="1:2" x14ac:dyDescent="0.25">
      <c r="A20114" t="s">
        <v>22633</v>
      </c>
      <c r="B20114" t="str">
        <f t="shared" si="314"/>
        <v>253122</v>
      </c>
    </row>
    <row r="20115" spans="1:2" x14ac:dyDescent="0.25">
      <c r="A20115" t="s">
        <v>22634</v>
      </c>
      <c r="B20115" t="str">
        <f t="shared" si="314"/>
        <v>253122</v>
      </c>
    </row>
    <row r="20116" spans="1:2" x14ac:dyDescent="0.25">
      <c r="A20116" t="s">
        <v>22635</v>
      </c>
      <c r="B20116" t="str">
        <f t="shared" si="314"/>
        <v>253122</v>
      </c>
    </row>
    <row r="20117" spans="1:2" x14ac:dyDescent="0.25">
      <c r="A20117" t="s">
        <v>22636</v>
      </c>
      <c r="B20117" t="str">
        <f t="shared" si="314"/>
        <v>253122</v>
      </c>
    </row>
    <row r="20118" spans="1:2" x14ac:dyDescent="0.25">
      <c r="A20118" t="s">
        <v>22637</v>
      </c>
      <c r="B20118" t="str">
        <f t="shared" si="314"/>
        <v>253122</v>
      </c>
    </row>
    <row r="20119" spans="1:2" x14ac:dyDescent="0.25">
      <c r="A20119" t="s">
        <v>22638</v>
      </c>
      <c r="B20119" t="str">
        <f t="shared" si="314"/>
        <v>253122</v>
      </c>
    </row>
    <row r="20120" spans="1:2" x14ac:dyDescent="0.25">
      <c r="A20120" t="s">
        <v>22639</v>
      </c>
      <c r="B20120" t="str">
        <f t="shared" si="314"/>
        <v>253122</v>
      </c>
    </row>
    <row r="20121" spans="1:2" x14ac:dyDescent="0.25">
      <c r="A20121" t="s">
        <v>22640</v>
      </c>
      <c r="B20121" t="str">
        <f t="shared" si="314"/>
        <v>253122</v>
      </c>
    </row>
    <row r="20122" spans="1:2" x14ac:dyDescent="0.25">
      <c r="A20122" t="s">
        <v>22641</v>
      </c>
      <c r="B20122" t="str">
        <f t="shared" si="314"/>
        <v>253122</v>
      </c>
    </row>
    <row r="20123" spans="1:2" x14ac:dyDescent="0.25">
      <c r="A20123" t="s">
        <v>22642</v>
      </c>
      <c r="B20123" t="str">
        <f t="shared" si="314"/>
        <v>253122</v>
      </c>
    </row>
    <row r="20124" spans="1:2" x14ac:dyDescent="0.25">
      <c r="A20124" t="s">
        <v>22643</v>
      </c>
      <c r="B20124" t="str">
        <f t="shared" si="314"/>
        <v>253122</v>
      </c>
    </row>
    <row r="20125" spans="1:2" x14ac:dyDescent="0.25">
      <c r="A20125" t="s">
        <v>22644</v>
      </c>
      <c r="B20125" t="str">
        <f t="shared" si="314"/>
        <v>253122</v>
      </c>
    </row>
    <row r="20126" spans="1:2" x14ac:dyDescent="0.25">
      <c r="A20126" t="s">
        <v>22645</v>
      </c>
      <c r="B20126" t="str">
        <f t="shared" si="314"/>
        <v>253122</v>
      </c>
    </row>
    <row r="20127" spans="1:2" x14ac:dyDescent="0.25">
      <c r="A20127" t="s">
        <v>22646</v>
      </c>
      <c r="B20127" t="str">
        <f t="shared" si="314"/>
        <v>253122</v>
      </c>
    </row>
    <row r="20128" spans="1:2" x14ac:dyDescent="0.25">
      <c r="A20128" t="s">
        <v>22647</v>
      </c>
      <c r="B20128" t="str">
        <f t="shared" si="314"/>
        <v>253122</v>
      </c>
    </row>
    <row r="20129" spans="1:2" x14ac:dyDescent="0.25">
      <c r="A20129" t="s">
        <v>22648</v>
      </c>
      <c r="B20129" t="str">
        <f t="shared" si="314"/>
        <v>253122</v>
      </c>
    </row>
    <row r="20130" spans="1:2" x14ac:dyDescent="0.25">
      <c r="A20130" t="s">
        <v>22649</v>
      </c>
      <c r="B20130" t="str">
        <f t="shared" si="314"/>
        <v>253122</v>
      </c>
    </row>
    <row r="20131" spans="1:2" x14ac:dyDescent="0.25">
      <c r="A20131" t="s">
        <v>22650</v>
      </c>
      <c r="B20131" t="str">
        <f t="shared" si="314"/>
        <v>253122</v>
      </c>
    </row>
    <row r="20132" spans="1:2" x14ac:dyDescent="0.25">
      <c r="A20132" t="s">
        <v>22651</v>
      </c>
      <c r="B20132" t="str">
        <f t="shared" si="314"/>
        <v>253122</v>
      </c>
    </row>
    <row r="20133" spans="1:2" x14ac:dyDescent="0.25">
      <c r="A20133" t="s">
        <v>22652</v>
      </c>
      <c r="B20133" t="str">
        <f t="shared" si="314"/>
        <v>253122</v>
      </c>
    </row>
    <row r="20134" spans="1:2" x14ac:dyDescent="0.25">
      <c r="A20134" t="s">
        <v>22653</v>
      </c>
      <c r="B20134" t="str">
        <f t="shared" si="314"/>
        <v>253122</v>
      </c>
    </row>
    <row r="20135" spans="1:2" x14ac:dyDescent="0.25">
      <c r="A20135" t="s">
        <v>22654</v>
      </c>
      <c r="B20135" t="str">
        <f t="shared" si="314"/>
        <v>253122</v>
      </c>
    </row>
    <row r="20136" spans="1:2" x14ac:dyDescent="0.25">
      <c r="A20136" t="s">
        <v>22655</v>
      </c>
      <c r="B20136" t="str">
        <f t="shared" si="314"/>
        <v>253122</v>
      </c>
    </row>
    <row r="20137" spans="1:2" x14ac:dyDescent="0.25">
      <c r="A20137" t="s">
        <v>22656</v>
      </c>
      <c r="B20137" t="str">
        <f t="shared" si="314"/>
        <v>253122</v>
      </c>
    </row>
    <row r="20138" spans="1:2" x14ac:dyDescent="0.25">
      <c r="A20138" t="s">
        <v>22657</v>
      </c>
      <c r="B20138" t="str">
        <f t="shared" si="314"/>
        <v>253122</v>
      </c>
    </row>
    <row r="20139" spans="1:2" x14ac:dyDescent="0.25">
      <c r="A20139" t="s">
        <v>22658</v>
      </c>
      <c r="B20139" t="str">
        <f t="shared" si="314"/>
        <v>253122</v>
      </c>
    </row>
    <row r="20140" spans="1:2" x14ac:dyDescent="0.25">
      <c r="A20140" t="s">
        <v>22659</v>
      </c>
      <c r="B20140" t="str">
        <f t="shared" si="314"/>
        <v>253122</v>
      </c>
    </row>
    <row r="20141" spans="1:2" x14ac:dyDescent="0.25">
      <c r="A20141" t="s">
        <v>22660</v>
      </c>
      <c r="B20141" t="str">
        <f t="shared" si="314"/>
        <v>253122</v>
      </c>
    </row>
    <row r="20142" spans="1:2" x14ac:dyDescent="0.25">
      <c r="A20142" t="s">
        <v>22661</v>
      </c>
      <c r="B20142" t="str">
        <f t="shared" si="314"/>
        <v>253122</v>
      </c>
    </row>
    <row r="20143" spans="1:2" x14ac:dyDescent="0.25">
      <c r="A20143" t="s">
        <v>22662</v>
      </c>
      <c r="B20143" t="str">
        <f t="shared" si="314"/>
        <v>253122</v>
      </c>
    </row>
    <row r="20144" spans="1:2" x14ac:dyDescent="0.25">
      <c r="A20144" t="s">
        <v>22663</v>
      </c>
      <c r="B20144" t="str">
        <f t="shared" si="314"/>
        <v>253122</v>
      </c>
    </row>
    <row r="20145" spans="1:2" x14ac:dyDescent="0.25">
      <c r="A20145" t="s">
        <v>22664</v>
      </c>
      <c r="B20145" t="str">
        <f t="shared" si="314"/>
        <v>253122</v>
      </c>
    </row>
    <row r="20146" spans="1:2" x14ac:dyDescent="0.25">
      <c r="A20146" t="s">
        <v>22665</v>
      </c>
      <c r="B20146" t="str">
        <f t="shared" si="314"/>
        <v>253122</v>
      </c>
    </row>
    <row r="20147" spans="1:2" x14ac:dyDescent="0.25">
      <c r="A20147" t="s">
        <v>22666</v>
      </c>
      <c r="B20147" t="str">
        <f t="shared" si="314"/>
        <v>253122</v>
      </c>
    </row>
    <row r="20148" spans="1:2" x14ac:dyDescent="0.25">
      <c r="A20148" t="s">
        <v>22667</v>
      </c>
      <c r="B20148" t="str">
        <f t="shared" si="314"/>
        <v>253122</v>
      </c>
    </row>
    <row r="20149" spans="1:2" x14ac:dyDescent="0.25">
      <c r="A20149" t="s">
        <v>22668</v>
      </c>
      <c r="B20149" t="str">
        <f t="shared" si="314"/>
        <v>253122</v>
      </c>
    </row>
    <row r="20150" spans="1:2" x14ac:dyDescent="0.25">
      <c r="A20150" t="s">
        <v>22669</v>
      </c>
      <c r="B20150" t="str">
        <f t="shared" si="314"/>
        <v>253122</v>
      </c>
    </row>
    <row r="20151" spans="1:2" x14ac:dyDescent="0.25">
      <c r="A20151" t="s">
        <v>22670</v>
      </c>
      <c r="B20151" t="str">
        <f t="shared" si="314"/>
        <v>253122</v>
      </c>
    </row>
    <row r="20152" spans="1:2" x14ac:dyDescent="0.25">
      <c r="A20152" t="s">
        <v>22671</v>
      </c>
      <c r="B20152" t="str">
        <f t="shared" si="314"/>
        <v>253122</v>
      </c>
    </row>
    <row r="20153" spans="1:2" x14ac:dyDescent="0.25">
      <c r="A20153" t="s">
        <v>22672</v>
      </c>
      <c r="B20153" t="str">
        <f t="shared" si="314"/>
        <v>253122</v>
      </c>
    </row>
    <row r="20154" spans="1:2" x14ac:dyDescent="0.25">
      <c r="A20154" t="s">
        <v>22673</v>
      </c>
      <c r="B20154" t="str">
        <f t="shared" si="314"/>
        <v>253122</v>
      </c>
    </row>
    <row r="20155" spans="1:2" x14ac:dyDescent="0.25">
      <c r="A20155" t="s">
        <v>22674</v>
      </c>
      <c r="B20155" t="str">
        <f t="shared" si="314"/>
        <v>253122</v>
      </c>
    </row>
    <row r="20156" spans="1:2" x14ac:dyDescent="0.25">
      <c r="A20156" t="s">
        <v>22675</v>
      </c>
      <c r="B20156" t="str">
        <f t="shared" si="314"/>
        <v>253122</v>
      </c>
    </row>
    <row r="20157" spans="1:2" x14ac:dyDescent="0.25">
      <c r="A20157" t="s">
        <v>22676</v>
      </c>
      <c r="B20157" t="str">
        <f t="shared" si="314"/>
        <v>253122</v>
      </c>
    </row>
    <row r="20158" spans="1:2" x14ac:dyDescent="0.25">
      <c r="A20158" t="s">
        <v>22677</v>
      </c>
      <c r="B20158" t="str">
        <f t="shared" si="314"/>
        <v>253122</v>
      </c>
    </row>
    <row r="20159" spans="1:2" x14ac:dyDescent="0.25">
      <c r="A20159" t="s">
        <v>22678</v>
      </c>
      <c r="B20159" t="str">
        <f t="shared" si="314"/>
        <v>253122</v>
      </c>
    </row>
    <row r="20160" spans="1:2" x14ac:dyDescent="0.25">
      <c r="A20160" t="s">
        <v>22679</v>
      </c>
      <c r="B20160" t="str">
        <f t="shared" si="314"/>
        <v>253122</v>
      </c>
    </row>
    <row r="20161" spans="1:2" x14ac:dyDescent="0.25">
      <c r="A20161" t="s">
        <v>22680</v>
      </c>
      <c r="B20161" t="str">
        <f t="shared" si="314"/>
        <v>253122</v>
      </c>
    </row>
    <row r="20162" spans="1:2" x14ac:dyDescent="0.25">
      <c r="A20162" t="s">
        <v>22681</v>
      </c>
      <c r="B20162" t="str">
        <f t="shared" si="314"/>
        <v>253122</v>
      </c>
    </row>
    <row r="20163" spans="1:2" x14ac:dyDescent="0.25">
      <c r="A20163" t="s">
        <v>22682</v>
      </c>
      <c r="B20163" t="str">
        <f t="shared" ref="B20163:B20226" si="315">LEFT(A20163,6)</f>
        <v>253122</v>
      </c>
    </row>
    <row r="20164" spans="1:2" x14ac:dyDescent="0.25">
      <c r="A20164" t="s">
        <v>22683</v>
      </c>
      <c r="B20164" t="str">
        <f t="shared" si="315"/>
        <v>253122</v>
      </c>
    </row>
    <row r="20165" spans="1:2" x14ac:dyDescent="0.25">
      <c r="A20165" t="s">
        <v>22684</v>
      </c>
      <c r="B20165" t="str">
        <f t="shared" si="315"/>
        <v>253122</v>
      </c>
    </row>
    <row r="20166" spans="1:2" x14ac:dyDescent="0.25">
      <c r="A20166" t="s">
        <v>22685</v>
      </c>
      <c r="B20166" t="str">
        <f t="shared" si="315"/>
        <v>253122</v>
      </c>
    </row>
    <row r="20167" spans="1:2" x14ac:dyDescent="0.25">
      <c r="A20167" t="s">
        <v>22686</v>
      </c>
      <c r="B20167" t="str">
        <f t="shared" si="315"/>
        <v>253122</v>
      </c>
    </row>
    <row r="20168" spans="1:2" x14ac:dyDescent="0.25">
      <c r="A20168" t="s">
        <v>22687</v>
      </c>
      <c r="B20168" t="str">
        <f t="shared" si="315"/>
        <v>253122</v>
      </c>
    </row>
    <row r="20169" spans="1:2" x14ac:dyDescent="0.25">
      <c r="A20169" t="s">
        <v>22688</v>
      </c>
      <c r="B20169" t="str">
        <f t="shared" si="315"/>
        <v>253122</v>
      </c>
    </row>
    <row r="20170" spans="1:2" x14ac:dyDescent="0.25">
      <c r="A20170" t="s">
        <v>22689</v>
      </c>
      <c r="B20170" t="str">
        <f t="shared" si="315"/>
        <v>253122</v>
      </c>
    </row>
    <row r="20171" spans="1:2" x14ac:dyDescent="0.25">
      <c r="A20171" t="s">
        <v>22690</v>
      </c>
      <c r="B20171" t="str">
        <f t="shared" si="315"/>
        <v>253122</v>
      </c>
    </row>
    <row r="20172" spans="1:2" x14ac:dyDescent="0.25">
      <c r="A20172" t="s">
        <v>22691</v>
      </c>
      <c r="B20172" t="str">
        <f t="shared" si="315"/>
        <v>253122</v>
      </c>
    </row>
    <row r="20173" spans="1:2" x14ac:dyDescent="0.25">
      <c r="A20173" t="s">
        <v>22692</v>
      </c>
      <c r="B20173" t="str">
        <f t="shared" si="315"/>
        <v>253122</v>
      </c>
    </row>
    <row r="20174" spans="1:2" x14ac:dyDescent="0.25">
      <c r="A20174" t="s">
        <v>22693</v>
      </c>
      <c r="B20174" t="str">
        <f t="shared" si="315"/>
        <v>253122</v>
      </c>
    </row>
    <row r="20175" spans="1:2" x14ac:dyDescent="0.25">
      <c r="A20175" t="s">
        <v>22694</v>
      </c>
      <c r="B20175" t="str">
        <f t="shared" si="315"/>
        <v>253122</v>
      </c>
    </row>
    <row r="20176" spans="1:2" x14ac:dyDescent="0.25">
      <c r="A20176" t="s">
        <v>22695</v>
      </c>
      <c r="B20176" t="str">
        <f t="shared" si="315"/>
        <v>253122</v>
      </c>
    </row>
    <row r="20177" spans="1:2" x14ac:dyDescent="0.25">
      <c r="A20177" t="s">
        <v>22696</v>
      </c>
      <c r="B20177" t="str">
        <f t="shared" si="315"/>
        <v>253122</v>
      </c>
    </row>
    <row r="20178" spans="1:2" x14ac:dyDescent="0.25">
      <c r="A20178" t="s">
        <v>22697</v>
      </c>
      <c r="B20178" t="str">
        <f t="shared" si="315"/>
        <v>253122</v>
      </c>
    </row>
    <row r="20179" spans="1:2" x14ac:dyDescent="0.25">
      <c r="A20179" t="s">
        <v>22698</v>
      </c>
      <c r="B20179" t="str">
        <f t="shared" si="315"/>
        <v>253122</v>
      </c>
    </row>
    <row r="20180" spans="1:2" x14ac:dyDescent="0.25">
      <c r="A20180" t="s">
        <v>22699</v>
      </c>
      <c r="B20180" t="str">
        <f t="shared" si="315"/>
        <v>253122</v>
      </c>
    </row>
    <row r="20181" spans="1:2" x14ac:dyDescent="0.25">
      <c r="A20181" t="s">
        <v>22700</v>
      </c>
      <c r="B20181" t="str">
        <f t="shared" si="315"/>
        <v>253122</v>
      </c>
    </row>
    <row r="20182" spans="1:2" x14ac:dyDescent="0.25">
      <c r="A20182" t="s">
        <v>22701</v>
      </c>
      <c r="B20182" t="str">
        <f t="shared" si="315"/>
        <v>253122</v>
      </c>
    </row>
    <row r="20183" spans="1:2" x14ac:dyDescent="0.25">
      <c r="A20183" t="s">
        <v>22702</v>
      </c>
      <c r="B20183" t="str">
        <f t="shared" si="315"/>
        <v>253122</v>
      </c>
    </row>
    <row r="20184" spans="1:2" x14ac:dyDescent="0.25">
      <c r="A20184" t="s">
        <v>22703</v>
      </c>
      <c r="B20184" t="str">
        <f t="shared" si="315"/>
        <v>253122</v>
      </c>
    </row>
    <row r="20185" spans="1:2" x14ac:dyDescent="0.25">
      <c r="A20185" t="s">
        <v>22704</v>
      </c>
      <c r="B20185" t="str">
        <f t="shared" si="315"/>
        <v>253122</v>
      </c>
    </row>
    <row r="20186" spans="1:2" x14ac:dyDescent="0.25">
      <c r="A20186" t="s">
        <v>22705</v>
      </c>
      <c r="B20186" t="str">
        <f t="shared" si="315"/>
        <v>253122</v>
      </c>
    </row>
    <row r="20187" spans="1:2" x14ac:dyDescent="0.25">
      <c r="A20187" t="s">
        <v>22706</v>
      </c>
      <c r="B20187" t="str">
        <f t="shared" si="315"/>
        <v>253122</v>
      </c>
    </row>
    <row r="20188" spans="1:2" x14ac:dyDescent="0.25">
      <c r="A20188" t="s">
        <v>22707</v>
      </c>
      <c r="B20188" t="str">
        <f t="shared" si="315"/>
        <v>253122</v>
      </c>
    </row>
    <row r="20189" spans="1:2" x14ac:dyDescent="0.25">
      <c r="A20189" t="s">
        <v>22708</v>
      </c>
      <c r="B20189" t="str">
        <f t="shared" si="315"/>
        <v>253122</v>
      </c>
    </row>
    <row r="20190" spans="1:2" x14ac:dyDescent="0.25">
      <c r="A20190" t="s">
        <v>22709</v>
      </c>
      <c r="B20190" t="str">
        <f t="shared" si="315"/>
        <v>253122</v>
      </c>
    </row>
    <row r="20191" spans="1:2" x14ac:dyDescent="0.25">
      <c r="A20191" t="s">
        <v>22710</v>
      </c>
      <c r="B20191" t="str">
        <f t="shared" si="315"/>
        <v>253122</v>
      </c>
    </row>
    <row r="20192" spans="1:2" x14ac:dyDescent="0.25">
      <c r="A20192" t="s">
        <v>22711</v>
      </c>
      <c r="B20192" t="str">
        <f t="shared" si="315"/>
        <v>253122</v>
      </c>
    </row>
    <row r="20193" spans="1:2" x14ac:dyDescent="0.25">
      <c r="A20193" t="s">
        <v>22712</v>
      </c>
      <c r="B20193" t="str">
        <f t="shared" si="315"/>
        <v>253122</v>
      </c>
    </row>
    <row r="20194" spans="1:2" x14ac:dyDescent="0.25">
      <c r="A20194" t="s">
        <v>22713</v>
      </c>
      <c r="B20194" t="str">
        <f t="shared" si="315"/>
        <v>253122</v>
      </c>
    </row>
    <row r="20195" spans="1:2" x14ac:dyDescent="0.25">
      <c r="A20195" t="s">
        <v>22714</v>
      </c>
      <c r="B20195" t="str">
        <f t="shared" si="315"/>
        <v>253122</v>
      </c>
    </row>
    <row r="20196" spans="1:2" x14ac:dyDescent="0.25">
      <c r="A20196" t="s">
        <v>22715</v>
      </c>
      <c r="B20196" t="str">
        <f t="shared" si="315"/>
        <v>253122</v>
      </c>
    </row>
    <row r="20197" spans="1:2" x14ac:dyDescent="0.25">
      <c r="A20197" t="s">
        <v>22716</v>
      </c>
      <c r="B20197" t="str">
        <f t="shared" si="315"/>
        <v>253122</v>
      </c>
    </row>
    <row r="20198" spans="1:2" x14ac:dyDescent="0.25">
      <c r="A20198" t="s">
        <v>22717</v>
      </c>
      <c r="B20198" t="str">
        <f t="shared" si="315"/>
        <v>253122</v>
      </c>
    </row>
    <row r="20199" spans="1:2" x14ac:dyDescent="0.25">
      <c r="A20199" t="s">
        <v>22718</v>
      </c>
      <c r="B20199" t="str">
        <f t="shared" si="315"/>
        <v>253122</v>
      </c>
    </row>
    <row r="20200" spans="1:2" x14ac:dyDescent="0.25">
      <c r="A20200" t="s">
        <v>22719</v>
      </c>
      <c r="B20200" t="str">
        <f t="shared" si="315"/>
        <v>253122</v>
      </c>
    </row>
    <row r="20201" spans="1:2" x14ac:dyDescent="0.25">
      <c r="A20201" t="s">
        <v>22720</v>
      </c>
      <c r="B20201" t="str">
        <f t="shared" si="315"/>
        <v>253122</v>
      </c>
    </row>
    <row r="20202" spans="1:2" x14ac:dyDescent="0.25">
      <c r="A20202" t="s">
        <v>22721</v>
      </c>
      <c r="B20202" t="str">
        <f t="shared" si="315"/>
        <v>253122</v>
      </c>
    </row>
    <row r="20203" spans="1:2" x14ac:dyDescent="0.25">
      <c r="A20203" t="s">
        <v>22722</v>
      </c>
      <c r="B20203" t="str">
        <f t="shared" si="315"/>
        <v>253122</v>
      </c>
    </row>
    <row r="20204" spans="1:2" x14ac:dyDescent="0.25">
      <c r="A20204" t="s">
        <v>22723</v>
      </c>
      <c r="B20204" t="str">
        <f t="shared" si="315"/>
        <v>253122</v>
      </c>
    </row>
    <row r="20205" spans="1:2" x14ac:dyDescent="0.25">
      <c r="A20205" t="s">
        <v>22724</v>
      </c>
      <c r="B20205" t="str">
        <f t="shared" si="315"/>
        <v>253122</v>
      </c>
    </row>
    <row r="20206" spans="1:2" x14ac:dyDescent="0.25">
      <c r="A20206" t="s">
        <v>22725</v>
      </c>
      <c r="B20206" t="str">
        <f t="shared" si="315"/>
        <v>253122</v>
      </c>
    </row>
    <row r="20207" spans="1:2" x14ac:dyDescent="0.25">
      <c r="A20207" t="s">
        <v>22726</v>
      </c>
      <c r="B20207" t="str">
        <f t="shared" si="315"/>
        <v>253122</v>
      </c>
    </row>
    <row r="20208" spans="1:2" x14ac:dyDescent="0.25">
      <c r="A20208" t="s">
        <v>22727</v>
      </c>
      <c r="B20208" t="str">
        <f t="shared" si="315"/>
        <v>253122</v>
      </c>
    </row>
    <row r="20209" spans="1:2" x14ac:dyDescent="0.25">
      <c r="A20209" t="s">
        <v>22728</v>
      </c>
      <c r="B20209" t="str">
        <f t="shared" si="315"/>
        <v>253122</v>
      </c>
    </row>
    <row r="20210" spans="1:2" x14ac:dyDescent="0.25">
      <c r="A20210" t="s">
        <v>22729</v>
      </c>
      <c r="B20210" t="str">
        <f t="shared" si="315"/>
        <v>253122</v>
      </c>
    </row>
    <row r="20211" spans="1:2" x14ac:dyDescent="0.25">
      <c r="A20211" t="s">
        <v>22730</v>
      </c>
      <c r="B20211" t="str">
        <f t="shared" si="315"/>
        <v>253122</v>
      </c>
    </row>
    <row r="20212" spans="1:2" x14ac:dyDescent="0.25">
      <c r="A20212" t="s">
        <v>22731</v>
      </c>
      <c r="B20212" t="str">
        <f t="shared" si="315"/>
        <v>253122</v>
      </c>
    </row>
    <row r="20213" spans="1:2" x14ac:dyDescent="0.25">
      <c r="A20213" t="s">
        <v>22732</v>
      </c>
      <c r="B20213" t="str">
        <f t="shared" si="315"/>
        <v>253122</v>
      </c>
    </row>
    <row r="20214" spans="1:2" x14ac:dyDescent="0.25">
      <c r="A20214" t="s">
        <v>22733</v>
      </c>
      <c r="B20214" t="str">
        <f t="shared" si="315"/>
        <v>253122</v>
      </c>
    </row>
    <row r="20215" spans="1:2" x14ac:dyDescent="0.25">
      <c r="A20215" t="s">
        <v>22734</v>
      </c>
      <c r="B20215" t="str">
        <f t="shared" si="315"/>
        <v>253122</v>
      </c>
    </row>
    <row r="20216" spans="1:2" x14ac:dyDescent="0.25">
      <c r="A20216" t="s">
        <v>22735</v>
      </c>
      <c r="B20216" t="str">
        <f t="shared" si="315"/>
        <v>253122</v>
      </c>
    </row>
    <row r="20217" spans="1:2" x14ac:dyDescent="0.25">
      <c r="A20217" t="s">
        <v>22736</v>
      </c>
      <c r="B20217" t="str">
        <f t="shared" si="315"/>
        <v>253122</v>
      </c>
    </row>
    <row r="20218" spans="1:2" x14ac:dyDescent="0.25">
      <c r="A20218" t="s">
        <v>22737</v>
      </c>
      <c r="B20218" t="str">
        <f t="shared" si="315"/>
        <v>253122</v>
      </c>
    </row>
    <row r="20219" spans="1:2" x14ac:dyDescent="0.25">
      <c r="A20219" t="s">
        <v>22738</v>
      </c>
      <c r="B20219" t="str">
        <f t="shared" si="315"/>
        <v>253122</v>
      </c>
    </row>
    <row r="20220" spans="1:2" x14ac:dyDescent="0.25">
      <c r="A20220" t="s">
        <v>22739</v>
      </c>
      <c r="B20220" t="str">
        <f t="shared" si="315"/>
        <v>253122</v>
      </c>
    </row>
    <row r="20221" spans="1:2" x14ac:dyDescent="0.25">
      <c r="A20221" t="s">
        <v>22740</v>
      </c>
      <c r="B20221" t="str">
        <f t="shared" si="315"/>
        <v>253122</v>
      </c>
    </row>
    <row r="20222" spans="1:2" x14ac:dyDescent="0.25">
      <c r="A20222" t="s">
        <v>22741</v>
      </c>
      <c r="B20222" t="str">
        <f t="shared" si="315"/>
        <v>253122</v>
      </c>
    </row>
    <row r="20223" spans="1:2" x14ac:dyDescent="0.25">
      <c r="A20223" t="s">
        <v>22742</v>
      </c>
      <c r="B20223" t="str">
        <f t="shared" si="315"/>
        <v>253122</v>
      </c>
    </row>
    <row r="20224" spans="1:2" x14ac:dyDescent="0.25">
      <c r="A20224" t="s">
        <v>22743</v>
      </c>
      <c r="B20224" t="str">
        <f t="shared" si="315"/>
        <v>253122</v>
      </c>
    </row>
    <row r="20225" spans="1:2" x14ac:dyDescent="0.25">
      <c r="A20225" t="s">
        <v>22744</v>
      </c>
      <c r="B20225" t="str">
        <f t="shared" si="315"/>
        <v>253122</v>
      </c>
    </row>
    <row r="20226" spans="1:2" x14ac:dyDescent="0.25">
      <c r="A20226" t="s">
        <v>22745</v>
      </c>
      <c r="B20226" t="str">
        <f t="shared" si="315"/>
        <v>253122</v>
      </c>
    </row>
    <row r="20227" spans="1:2" x14ac:dyDescent="0.25">
      <c r="A20227" t="s">
        <v>22746</v>
      </c>
      <c r="B20227" t="str">
        <f t="shared" ref="B20227:B20290" si="316">LEFT(A20227,6)</f>
        <v>253122</v>
      </c>
    </row>
    <row r="20228" spans="1:2" x14ac:dyDescent="0.25">
      <c r="A20228" t="s">
        <v>22747</v>
      </c>
      <c r="B20228" t="str">
        <f t="shared" si="316"/>
        <v>253122</v>
      </c>
    </row>
    <row r="20229" spans="1:2" x14ac:dyDescent="0.25">
      <c r="A20229" t="s">
        <v>22748</v>
      </c>
      <c r="B20229" t="str">
        <f t="shared" si="316"/>
        <v>253122</v>
      </c>
    </row>
    <row r="20230" spans="1:2" x14ac:dyDescent="0.25">
      <c r="A20230" t="s">
        <v>22749</v>
      </c>
      <c r="B20230" t="str">
        <f t="shared" si="316"/>
        <v>253122</v>
      </c>
    </row>
    <row r="20231" spans="1:2" x14ac:dyDescent="0.25">
      <c r="A20231" t="s">
        <v>22750</v>
      </c>
      <c r="B20231" t="str">
        <f t="shared" si="316"/>
        <v>253122</v>
      </c>
    </row>
    <row r="20232" spans="1:2" x14ac:dyDescent="0.25">
      <c r="A20232" t="s">
        <v>22751</v>
      </c>
      <c r="B20232" t="str">
        <f t="shared" si="316"/>
        <v>253122</v>
      </c>
    </row>
    <row r="20233" spans="1:2" x14ac:dyDescent="0.25">
      <c r="A20233" t="s">
        <v>22752</v>
      </c>
      <c r="B20233" t="str">
        <f t="shared" si="316"/>
        <v>253122</v>
      </c>
    </row>
    <row r="20234" spans="1:2" x14ac:dyDescent="0.25">
      <c r="A20234" t="s">
        <v>22753</v>
      </c>
      <c r="B20234" t="str">
        <f t="shared" si="316"/>
        <v>253122</v>
      </c>
    </row>
    <row r="20235" spans="1:2" x14ac:dyDescent="0.25">
      <c r="A20235" t="s">
        <v>22754</v>
      </c>
      <c r="B20235" t="str">
        <f t="shared" si="316"/>
        <v>253122</v>
      </c>
    </row>
    <row r="20236" spans="1:2" x14ac:dyDescent="0.25">
      <c r="A20236" t="s">
        <v>22755</v>
      </c>
      <c r="B20236" t="str">
        <f t="shared" si="316"/>
        <v>253122</v>
      </c>
    </row>
    <row r="20237" spans="1:2" x14ac:dyDescent="0.25">
      <c r="A20237" t="s">
        <v>22756</v>
      </c>
      <c r="B20237" t="str">
        <f t="shared" si="316"/>
        <v>253122</v>
      </c>
    </row>
    <row r="20238" spans="1:2" x14ac:dyDescent="0.25">
      <c r="A20238" t="s">
        <v>22757</v>
      </c>
      <c r="B20238" t="str">
        <f t="shared" si="316"/>
        <v>253122</v>
      </c>
    </row>
    <row r="20239" spans="1:2" x14ac:dyDescent="0.25">
      <c r="A20239" t="s">
        <v>22758</v>
      </c>
      <c r="B20239" t="str">
        <f t="shared" si="316"/>
        <v>253122</v>
      </c>
    </row>
    <row r="20240" spans="1:2" x14ac:dyDescent="0.25">
      <c r="A20240" t="s">
        <v>22759</v>
      </c>
      <c r="B20240" t="str">
        <f t="shared" si="316"/>
        <v>253122</v>
      </c>
    </row>
    <row r="20241" spans="1:2" x14ac:dyDescent="0.25">
      <c r="A20241" t="s">
        <v>22760</v>
      </c>
      <c r="B20241" t="str">
        <f t="shared" si="316"/>
        <v>253122</v>
      </c>
    </row>
    <row r="20242" spans="1:2" x14ac:dyDescent="0.25">
      <c r="A20242" t="s">
        <v>22761</v>
      </c>
      <c r="B20242" t="str">
        <f t="shared" si="316"/>
        <v>253122</v>
      </c>
    </row>
    <row r="20243" spans="1:2" x14ac:dyDescent="0.25">
      <c r="A20243" t="s">
        <v>22762</v>
      </c>
      <c r="B20243" t="str">
        <f t="shared" si="316"/>
        <v>253122</v>
      </c>
    </row>
    <row r="20244" spans="1:2" x14ac:dyDescent="0.25">
      <c r="A20244" t="s">
        <v>22763</v>
      </c>
      <c r="B20244" t="str">
        <f t="shared" si="316"/>
        <v>253122</v>
      </c>
    </row>
    <row r="20245" spans="1:2" x14ac:dyDescent="0.25">
      <c r="A20245" t="s">
        <v>22764</v>
      </c>
      <c r="B20245" t="str">
        <f t="shared" si="316"/>
        <v>253122</v>
      </c>
    </row>
    <row r="20246" spans="1:2" x14ac:dyDescent="0.25">
      <c r="A20246" t="s">
        <v>22765</v>
      </c>
      <c r="B20246" t="str">
        <f t="shared" si="316"/>
        <v>253122</v>
      </c>
    </row>
    <row r="20247" spans="1:2" x14ac:dyDescent="0.25">
      <c r="A20247" t="s">
        <v>22766</v>
      </c>
      <c r="B20247" t="str">
        <f t="shared" si="316"/>
        <v>253122</v>
      </c>
    </row>
    <row r="20248" spans="1:2" x14ac:dyDescent="0.25">
      <c r="A20248" t="s">
        <v>22767</v>
      </c>
      <c r="B20248" t="str">
        <f t="shared" si="316"/>
        <v>253122</v>
      </c>
    </row>
    <row r="20249" spans="1:2" x14ac:dyDescent="0.25">
      <c r="A20249" t="s">
        <v>22768</v>
      </c>
      <c r="B20249" t="str">
        <f t="shared" si="316"/>
        <v>253122</v>
      </c>
    </row>
    <row r="20250" spans="1:2" x14ac:dyDescent="0.25">
      <c r="A20250" t="s">
        <v>22769</v>
      </c>
      <c r="B20250" t="str">
        <f t="shared" si="316"/>
        <v>253122</v>
      </c>
    </row>
    <row r="20251" spans="1:2" x14ac:dyDescent="0.25">
      <c r="A20251" t="s">
        <v>22770</v>
      </c>
      <c r="B20251" t="str">
        <f t="shared" si="316"/>
        <v>253122</v>
      </c>
    </row>
    <row r="20252" spans="1:2" x14ac:dyDescent="0.25">
      <c r="A20252" t="s">
        <v>22771</v>
      </c>
      <c r="B20252" t="str">
        <f t="shared" si="316"/>
        <v>253122</v>
      </c>
    </row>
    <row r="20253" spans="1:2" x14ac:dyDescent="0.25">
      <c r="A20253" t="s">
        <v>22772</v>
      </c>
      <c r="B20253" t="str">
        <f t="shared" si="316"/>
        <v>253122</v>
      </c>
    </row>
    <row r="20254" spans="1:2" x14ac:dyDescent="0.25">
      <c r="A20254" t="s">
        <v>22773</v>
      </c>
      <c r="B20254" t="str">
        <f t="shared" si="316"/>
        <v>253122</v>
      </c>
    </row>
    <row r="20255" spans="1:2" x14ac:dyDescent="0.25">
      <c r="A20255" t="s">
        <v>22774</v>
      </c>
      <c r="B20255" t="str">
        <f t="shared" si="316"/>
        <v>253122</v>
      </c>
    </row>
    <row r="20256" spans="1:2" x14ac:dyDescent="0.25">
      <c r="A20256" t="s">
        <v>22775</v>
      </c>
      <c r="B20256" t="str">
        <f t="shared" si="316"/>
        <v>253122</v>
      </c>
    </row>
    <row r="20257" spans="1:2" x14ac:dyDescent="0.25">
      <c r="A20257" t="s">
        <v>22776</v>
      </c>
      <c r="B20257" t="str">
        <f t="shared" si="316"/>
        <v>253122</v>
      </c>
    </row>
    <row r="20258" spans="1:2" x14ac:dyDescent="0.25">
      <c r="A20258" t="s">
        <v>22777</v>
      </c>
      <c r="B20258" t="str">
        <f t="shared" si="316"/>
        <v>253122</v>
      </c>
    </row>
    <row r="20259" spans="1:2" x14ac:dyDescent="0.25">
      <c r="A20259" t="s">
        <v>22778</v>
      </c>
      <c r="B20259" t="str">
        <f t="shared" si="316"/>
        <v>253122</v>
      </c>
    </row>
    <row r="20260" spans="1:2" x14ac:dyDescent="0.25">
      <c r="A20260" t="s">
        <v>22779</v>
      </c>
      <c r="B20260" t="str">
        <f t="shared" si="316"/>
        <v>253122</v>
      </c>
    </row>
    <row r="20261" spans="1:2" x14ac:dyDescent="0.25">
      <c r="A20261" t="s">
        <v>22780</v>
      </c>
      <c r="B20261" t="str">
        <f t="shared" si="316"/>
        <v>253122</v>
      </c>
    </row>
    <row r="20262" spans="1:2" x14ac:dyDescent="0.25">
      <c r="A20262" t="s">
        <v>22781</v>
      </c>
      <c r="B20262" t="str">
        <f t="shared" si="316"/>
        <v>253122</v>
      </c>
    </row>
    <row r="20263" spans="1:2" x14ac:dyDescent="0.25">
      <c r="A20263" t="s">
        <v>22782</v>
      </c>
      <c r="B20263" t="str">
        <f t="shared" si="316"/>
        <v>253122</v>
      </c>
    </row>
    <row r="20264" spans="1:2" x14ac:dyDescent="0.25">
      <c r="A20264" t="s">
        <v>22783</v>
      </c>
      <c r="B20264" t="str">
        <f t="shared" si="316"/>
        <v>253122</v>
      </c>
    </row>
    <row r="20265" spans="1:2" x14ac:dyDescent="0.25">
      <c r="A20265" t="s">
        <v>22784</v>
      </c>
      <c r="B20265" t="str">
        <f t="shared" si="316"/>
        <v>253122</v>
      </c>
    </row>
    <row r="20266" spans="1:2" x14ac:dyDescent="0.25">
      <c r="A20266" t="s">
        <v>22785</v>
      </c>
      <c r="B20266" t="str">
        <f t="shared" si="316"/>
        <v>253122</v>
      </c>
    </row>
    <row r="20267" spans="1:2" x14ac:dyDescent="0.25">
      <c r="A20267" t="s">
        <v>22786</v>
      </c>
      <c r="B20267" t="str">
        <f t="shared" si="316"/>
        <v>253122</v>
      </c>
    </row>
    <row r="20268" spans="1:2" x14ac:dyDescent="0.25">
      <c r="A20268" t="s">
        <v>22787</v>
      </c>
      <c r="B20268" t="str">
        <f t="shared" si="316"/>
        <v>253122</v>
      </c>
    </row>
    <row r="20269" spans="1:2" x14ac:dyDescent="0.25">
      <c r="A20269" t="s">
        <v>22788</v>
      </c>
      <c r="B20269" t="str">
        <f t="shared" si="316"/>
        <v>253122</v>
      </c>
    </row>
    <row r="20270" spans="1:2" x14ac:dyDescent="0.25">
      <c r="A20270" t="s">
        <v>22789</v>
      </c>
      <c r="B20270" t="str">
        <f t="shared" si="316"/>
        <v>253122</v>
      </c>
    </row>
    <row r="20271" spans="1:2" x14ac:dyDescent="0.25">
      <c r="A20271" t="s">
        <v>22790</v>
      </c>
      <c r="B20271" t="str">
        <f t="shared" si="316"/>
        <v>253122</v>
      </c>
    </row>
    <row r="20272" spans="1:2" x14ac:dyDescent="0.25">
      <c r="A20272" t="s">
        <v>22791</v>
      </c>
      <c r="B20272" t="str">
        <f t="shared" si="316"/>
        <v>253122</v>
      </c>
    </row>
    <row r="20273" spans="1:2" x14ac:dyDescent="0.25">
      <c r="A20273" t="s">
        <v>22792</v>
      </c>
      <c r="B20273" t="str">
        <f t="shared" si="316"/>
        <v>253122</v>
      </c>
    </row>
    <row r="20274" spans="1:2" x14ac:dyDescent="0.25">
      <c r="A20274" t="s">
        <v>22793</v>
      </c>
      <c r="B20274" t="str">
        <f t="shared" si="316"/>
        <v>253122</v>
      </c>
    </row>
    <row r="20275" spans="1:2" x14ac:dyDescent="0.25">
      <c r="A20275" t="s">
        <v>22794</v>
      </c>
      <c r="B20275" t="str">
        <f t="shared" si="316"/>
        <v>253122</v>
      </c>
    </row>
    <row r="20276" spans="1:2" x14ac:dyDescent="0.25">
      <c r="A20276" t="s">
        <v>22795</v>
      </c>
      <c r="B20276" t="str">
        <f t="shared" si="316"/>
        <v>253122</v>
      </c>
    </row>
    <row r="20277" spans="1:2" x14ac:dyDescent="0.25">
      <c r="A20277" t="s">
        <v>22796</v>
      </c>
      <c r="B20277" t="str">
        <f t="shared" si="316"/>
        <v>253122</v>
      </c>
    </row>
    <row r="20278" spans="1:2" x14ac:dyDescent="0.25">
      <c r="A20278" t="s">
        <v>22797</v>
      </c>
      <c r="B20278" t="str">
        <f t="shared" si="316"/>
        <v>253122</v>
      </c>
    </row>
    <row r="20279" spans="1:2" x14ac:dyDescent="0.25">
      <c r="A20279" t="s">
        <v>22798</v>
      </c>
      <c r="B20279" t="str">
        <f t="shared" si="316"/>
        <v>253122</v>
      </c>
    </row>
    <row r="20280" spans="1:2" x14ac:dyDescent="0.25">
      <c r="A20280" t="s">
        <v>22799</v>
      </c>
      <c r="B20280" t="str">
        <f t="shared" si="316"/>
        <v>253122</v>
      </c>
    </row>
    <row r="20281" spans="1:2" x14ac:dyDescent="0.25">
      <c r="A20281" t="s">
        <v>22800</v>
      </c>
      <c r="B20281" t="str">
        <f t="shared" si="316"/>
        <v>253122</v>
      </c>
    </row>
    <row r="20282" spans="1:2" x14ac:dyDescent="0.25">
      <c r="A20282" t="s">
        <v>22801</v>
      </c>
      <c r="B20282" t="str">
        <f t="shared" si="316"/>
        <v>253122</v>
      </c>
    </row>
    <row r="20283" spans="1:2" x14ac:dyDescent="0.25">
      <c r="A20283" t="s">
        <v>22802</v>
      </c>
      <c r="B20283" t="str">
        <f t="shared" si="316"/>
        <v>253122</v>
      </c>
    </row>
    <row r="20284" spans="1:2" x14ac:dyDescent="0.25">
      <c r="A20284" t="s">
        <v>22803</v>
      </c>
      <c r="B20284" t="str">
        <f t="shared" si="316"/>
        <v>253122</v>
      </c>
    </row>
    <row r="20285" spans="1:2" x14ac:dyDescent="0.25">
      <c r="A20285" t="s">
        <v>22804</v>
      </c>
      <c r="B20285" t="str">
        <f t="shared" si="316"/>
        <v>253122</v>
      </c>
    </row>
    <row r="20286" spans="1:2" x14ac:dyDescent="0.25">
      <c r="A20286" t="s">
        <v>22805</v>
      </c>
      <c r="B20286" t="str">
        <f t="shared" si="316"/>
        <v>253122</v>
      </c>
    </row>
    <row r="20287" spans="1:2" x14ac:dyDescent="0.25">
      <c r="A20287" t="s">
        <v>22806</v>
      </c>
      <c r="B20287" t="str">
        <f t="shared" si="316"/>
        <v>253122</v>
      </c>
    </row>
    <row r="20288" spans="1:2" x14ac:dyDescent="0.25">
      <c r="A20288" t="s">
        <v>22807</v>
      </c>
      <c r="B20288" t="str">
        <f t="shared" si="316"/>
        <v>253122</v>
      </c>
    </row>
    <row r="20289" spans="1:2" x14ac:dyDescent="0.25">
      <c r="A20289" t="s">
        <v>22808</v>
      </c>
      <c r="B20289" t="str">
        <f t="shared" si="316"/>
        <v>253122</v>
      </c>
    </row>
    <row r="20290" spans="1:2" x14ac:dyDescent="0.25">
      <c r="A20290" t="s">
        <v>22809</v>
      </c>
      <c r="B20290" t="str">
        <f t="shared" si="316"/>
        <v>253122</v>
      </c>
    </row>
    <row r="20291" spans="1:2" x14ac:dyDescent="0.25">
      <c r="A20291" t="s">
        <v>22810</v>
      </c>
      <c r="B20291" t="str">
        <f t="shared" ref="B20291:B20354" si="317">LEFT(A20291,6)</f>
        <v>253122</v>
      </c>
    </row>
    <row r="20292" spans="1:2" x14ac:dyDescent="0.25">
      <c r="A20292" t="s">
        <v>22811</v>
      </c>
      <c r="B20292" t="str">
        <f t="shared" si="317"/>
        <v>253122</v>
      </c>
    </row>
    <row r="20293" spans="1:2" x14ac:dyDescent="0.25">
      <c r="A20293" t="s">
        <v>22812</v>
      </c>
      <c r="B20293" t="str">
        <f t="shared" si="317"/>
        <v>253122</v>
      </c>
    </row>
    <row r="20294" spans="1:2" x14ac:dyDescent="0.25">
      <c r="A20294" t="s">
        <v>22813</v>
      </c>
      <c r="B20294" t="str">
        <f t="shared" si="317"/>
        <v>253122</v>
      </c>
    </row>
    <row r="20295" spans="1:2" x14ac:dyDescent="0.25">
      <c r="A20295" t="s">
        <v>22814</v>
      </c>
      <c r="B20295" t="str">
        <f t="shared" si="317"/>
        <v>253122</v>
      </c>
    </row>
    <row r="20296" spans="1:2" x14ac:dyDescent="0.25">
      <c r="A20296" t="s">
        <v>22815</v>
      </c>
      <c r="B20296" t="str">
        <f t="shared" si="317"/>
        <v>253122</v>
      </c>
    </row>
    <row r="20297" spans="1:2" x14ac:dyDescent="0.25">
      <c r="A20297" t="s">
        <v>22816</v>
      </c>
      <c r="B20297" t="str">
        <f t="shared" si="317"/>
        <v>253122</v>
      </c>
    </row>
    <row r="20298" spans="1:2" x14ac:dyDescent="0.25">
      <c r="A20298" t="s">
        <v>22817</v>
      </c>
      <c r="B20298" t="str">
        <f t="shared" si="317"/>
        <v>253122</v>
      </c>
    </row>
    <row r="20299" spans="1:2" x14ac:dyDescent="0.25">
      <c r="A20299" t="s">
        <v>22818</v>
      </c>
      <c r="B20299" t="str">
        <f t="shared" si="317"/>
        <v>253122</v>
      </c>
    </row>
    <row r="20300" spans="1:2" x14ac:dyDescent="0.25">
      <c r="A20300" t="s">
        <v>22819</v>
      </c>
      <c r="B20300" t="str">
        <f t="shared" si="317"/>
        <v>253122</v>
      </c>
    </row>
    <row r="20301" spans="1:2" x14ac:dyDescent="0.25">
      <c r="A20301" t="s">
        <v>22820</v>
      </c>
      <c r="B20301" t="str">
        <f t="shared" si="317"/>
        <v>253122</v>
      </c>
    </row>
    <row r="20302" spans="1:2" x14ac:dyDescent="0.25">
      <c r="A20302" t="s">
        <v>22821</v>
      </c>
      <c r="B20302" t="str">
        <f t="shared" si="317"/>
        <v>253122</v>
      </c>
    </row>
    <row r="20303" spans="1:2" x14ac:dyDescent="0.25">
      <c r="A20303" t="s">
        <v>22822</v>
      </c>
      <c r="B20303" t="str">
        <f t="shared" si="317"/>
        <v>253122</v>
      </c>
    </row>
    <row r="20304" spans="1:2" x14ac:dyDescent="0.25">
      <c r="A20304" t="s">
        <v>22823</v>
      </c>
      <c r="B20304" t="str">
        <f t="shared" si="317"/>
        <v>253122</v>
      </c>
    </row>
    <row r="20305" spans="1:2" x14ac:dyDescent="0.25">
      <c r="A20305" t="s">
        <v>22824</v>
      </c>
      <c r="B20305" t="str">
        <f t="shared" si="317"/>
        <v>253122</v>
      </c>
    </row>
    <row r="20306" spans="1:2" x14ac:dyDescent="0.25">
      <c r="A20306" t="s">
        <v>22825</v>
      </c>
      <c r="B20306" t="str">
        <f t="shared" si="317"/>
        <v>253122</v>
      </c>
    </row>
    <row r="20307" spans="1:2" x14ac:dyDescent="0.25">
      <c r="A20307" t="s">
        <v>22826</v>
      </c>
      <c r="B20307" t="str">
        <f t="shared" si="317"/>
        <v>253122</v>
      </c>
    </row>
    <row r="20308" spans="1:2" x14ac:dyDescent="0.25">
      <c r="A20308" t="s">
        <v>22827</v>
      </c>
      <c r="B20308" t="str">
        <f t="shared" si="317"/>
        <v>253122</v>
      </c>
    </row>
    <row r="20309" spans="1:2" x14ac:dyDescent="0.25">
      <c r="A20309" t="s">
        <v>22828</v>
      </c>
      <c r="B20309" t="str">
        <f t="shared" si="317"/>
        <v>253122</v>
      </c>
    </row>
    <row r="20310" spans="1:2" x14ac:dyDescent="0.25">
      <c r="A20310" t="s">
        <v>22829</v>
      </c>
      <c r="B20310" t="str">
        <f t="shared" si="317"/>
        <v>253122</v>
      </c>
    </row>
    <row r="20311" spans="1:2" x14ac:dyDescent="0.25">
      <c r="A20311" t="s">
        <v>22830</v>
      </c>
      <c r="B20311" t="str">
        <f t="shared" si="317"/>
        <v>253122</v>
      </c>
    </row>
    <row r="20312" spans="1:2" x14ac:dyDescent="0.25">
      <c r="A20312" t="s">
        <v>22831</v>
      </c>
      <c r="B20312" t="str">
        <f t="shared" si="317"/>
        <v>253122</v>
      </c>
    </row>
    <row r="20313" spans="1:2" x14ac:dyDescent="0.25">
      <c r="A20313" t="s">
        <v>22832</v>
      </c>
      <c r="B20313" t="str">
        <f t="shared" si="317"/>
        <v>253122</v>
      </c>
    </row>
    <row r="20314" spans="1:2" x14ac:dyDescent="0.25">
      <c r="A20314" t="s">
        <v>22833</v>
      </c>
      <c r="B20314" t="str">
        <f t="shared" si="317"/>
        <v>253122</v>
      </c>
    </row>
    <row r="20315" spans="1:2" x14ac:dyDescent="0.25">
      <c r="A20315" t="s">
        <v>22834</v>
      </c>
      <c r="B20315" t="str">
        <f t="shared" si="317"/>
        <v>253122</v>
      </c>
    </row>
    <row r="20316" spans="1:2" x14ac:dyDescent="0.25">
      <c r="A20316" t="s">
        <v>22835</v>
      </c>
      <c r="B20316" t="str">
        <f t="shared" si="317"/>
        <v>253122</v>
      </c>
    </row>
    <row r="20317" spans="1:2" x14ac:dyDescent="0.25">
      <c r="A20317" t="s">
        <v>22836</v>
      </c>
      <c r="B20317" t="str">
        <f t="shared" si="317"/>
        <v>253122</v>
      </c>
    </row>
    <row r="20318" spans="1:2" x14ac:dyDescent="0.25">
      <c r="A20318" t="s">
        <v>22837</v>
      </c>
      <c r="B20318" t="str">
        <f t="shared" si="317"/>
        <v>253122</v>
      </c>
    </row>
    <row r="20319" spans="1:2" x14ac:dyDescent="0.25">
      <c r="A20319" t="s">
        <v>22838</v>
      </c>
      <c r="B20319" t="str">
        <f t="shared" si="317"/>
        <v>253122</v>
      </c>
    </row>
    <row r="20320" spans="1:2" x14ac:dyDescent="0.25">
      <c r="A20320" t="s">
        <v>22839</v>
      </c>
      <c r="B20320" t="str">
        <f t="shared" si="317"/>
        <v>253122</v>
      </c>
    </row>
    <row r="20321" spans="1:2" x14ac:dyDescent="0.25">
      <c r="A20321" t="s">
        <v>22840</v>
      </c>
      <c r="B20321" t="str">
        <f t="shared" si="317"/>
        <v>253122</v>
      </c>
    </row>
    <row r="20322" spans="1:2" x14ac:dyDescent="0.25">
      <c r="A20322" t="s">
        <v>22841</v>
      </c>
      <c r="B20322" t="str">
        <f t="shared" si="317"/>
        <v>253122</v>
      </c>
    </row>
    <row r="20323" spans="1:2" x14ac:dyDescent="0.25">
      <c r="A20323" t="s">
        <v>22842</v>
      </c>
      <c r="B20323" t="str">
        <f t="shared" si="317"/>
        <v>253122</v>
      </c>
    </row>
    <row r="20324" spans="1:2" x14ac:dyDescent="0.25">
      <c r="A20324" t="s">
        <v>22843</v>
      </c>
      <c r="B20324" t="str">
        <f t="shared" si="317"/>
        <v>253122</v>
      </c>
    </row>
    <row r="20325" spans="1:2" x14ac:dyDescent="0.25">
      <c r="A20325" t="s">
        <v>22844</v>
      </c>
      <c r="B20325" t="str">
        <f t="shared" si="317"/>
        <v>253122</v>
      </c>
    </row>
    <row r="20326" spans="1:2" x14ac:dyDescent="0.25">
      <c r="A20326" t="s">
        <v>22845</v>
      </c>
      <c r="B20326" t="str">
        <f t="shared" si="317"/>
        <v>253122</v>
      </c>
    </row>
    <row r="20327" spans="1:2" x14ac:dyDescent="0.25">
      <c r="A20327" t="s">
        <v>22846</v>
      </c>
      <c r="B20327" t="str">
        <f t="shared" si="317"/>
        <v>253122</v>
      </c>
    </row>
    <row r="20328" spans="1:2" x14ac:dyDescent="0.25">
      <c r="A20328" t="s">
        <v>22847</v>
      </c>
      <c r="B20328" t="str">
        <f t="shared" si="317"/>
        <v>253122</v>
      </c>
    </row>
    <row r="20329" spans="1:2" x14ac:dyDescent="0.25">
      <c r="A20329" t="s">
        <v>22848</v>
      </c>
      <c r="B20329" t="str">
        <f t="shared" si="317"/>
        <v>253122</v>
      </c>
    </row>
    <row r="20330" spans="1:2" x14ac:dyDescent="0.25">
      <c r="A20330" t="s">
        <v>22849</v>
      </c>
      <c r="B20330" t="str">
        <f t="shared" si="317"/>
        <v>253122</v>
      </c>
    </row>
    <row r="20331" spans="1:2" x14ac:dyDescent="0.25">
      <c r="A20331" t="s">
        <v>22850</v>
      </c>
      <c r="B20331" t="str">
        <f t="shared" si="317"/>
        <v>253122</v>
      </c>
    </row>
    <row r="20332" spans="1:2" x14ac:dyDescent="0.25">
      <c r="A20332" t="s">
        <v>22851</v>
      </c>
      <c r="B20332" t="str">
        <f t="shared" si="317"/>
        <v>253122</v>
      </c>
    </row>
    <row r="20333" spans="1:2" x14ac:dyDescent="0.25">
      <c r="A20333" t="s">
        <v>22852</v>
      </c>
      <c r="B20333" t="str">
        <f t="shared" si="317"/>
        <v>253122</v>
      </c>
    </row>
    <row r="20334" spans="1:2" x14ac:dyDescent="0.25">
      <c r="A20334" t="s">
        <v>22853</v>
      </c>
      <c r="B20334" t="str">
        <f t="shared" si="317"/>
        <v>253122</v>
      </c>
    </row>
    <row r="20335" spans="1:2" x14ac:dyDescent="0.25">
      <c r="A20335" t="s">
        <v>22854</v>
      </c>
      <c r="B20335" t="str">
        <f t="shared" si="317"/>
        <v>253122</v>
      </c>
    </row>
    <row r="20336" spans="1:2" x14ac:dyDescent="0.25">
      <c r="A20336" t="s">
        <v>22855</v>
      </c>
      <c r="B20336" t="str">
        <f t="shared" si="317"/>
        <v>253122</v>
      </c>
    </row>
    <row r="20337" spans="1:2" x14ac:dyDescent="0.25">
      <c r="A20337" t="s">
        <v>22856</v>
      </c>
      <c r="B20337" t="str">
        <f t="shared" si="317"/>
        <v>253122</v>
      </c>
    </row>
    <row r="20338" spans="1:2" x14ac:dyDescent="0.25">
      <c r="A20338" t="s">
        <v>22857</v>
      </c>
      <c r="B20338" t="str">
        <f t="shared" si="317"/>
        <v>253122</v>
      </c>
    </row>
    <row r="20339" spans="1:2" x14ac:dyDescent="0.25">
      <c r="A20339" t="s">
        <v>22858</v>
      </c>
      <c r="B20339" t="str">
        <f t="shared" si="317"/>
        <v>253122</v>
      </c>
    </row>
    <row r="20340" spans="1:2" x14ac:dyDescent="0.25">
      <c r="A20340" t="s">
        <v>22859</v>
      </c>
      <c r="B20340" t="str">
        <f t="shared" si="317"/>
        <v>253122</v>
      </c>
    </row>
    <row r="20341" spans="1:2" x14ac:dyDescent="0.25">
      <c r="A20341" t="s">
        <v>22860</v>
      </c>
      <c r="B20341" t="str">
        <f t="shared" si="317"/>
        <v>253122</v>
      </c>
    </row>
    <row r="20342" spans="1:2" x14ac:dyDescent="0.25">
      <c r="A20342" t="s">
        <v>22861</v>
      </c>
      <c r="B20342" t="str">
        <f t="shared" si="317"/>
        <v>253122</v>
      </c>
    </row>
    <row r="20343" spans="1:2" x14ac:dyDescent="0.25">
      <c r="A20343" t="s">
        <v>22862</v>
      </c>
      <c r="B20343" t="str">
        <f t="shared" si="317"/>
        <v>253122</v>
      </c>
    </row>
    <row r="20344" spans="1:2" x14ac:dyDescent="0.25">
      <c r="A20344" t="s">
        <v>22863</v>
      </c>
      <c r="B20344" t="str">
        <f t="shared" si="317"/>
        <v>253122</v>
      </c>
    </row>
    <row r="20345" spans="1:2" x14ac:dyDescent="0.25">
      <c r="A20345" t="s">
        <v>22864</v>
      </c>
      <c r="B20345" t="str">
        <f t="shared" si="317"/>
        <v>253122</v>
      </c>
    </row>
    <row r="20346" spans="1:2" x14ac:dyDescent="0.25">
      <c r="A20346" t="s">
        <v>22865</v>
      </c>
      <c r="B20346" t="str">
        <f t="shared" si="317"/>
        <v>253122</v>
      </c>
    </row>
    <row r="20347" spans="1:2" x14ac:dyDescent="0.25">
      <c r="A20347" t="s">
        <v>22866</v>
      </c>
      <c r="B20347" t="str">
        <f t="shared" si="317"/>
        <v>253122</v>
      </c>
    </row>
    <row r="20348" spans="1:2" x14ac:dyDescent="0.25">
      <c r="A20348" t="s">
        <v>22867</v>
      </c>
      <c r="B20348" t="str">
        <f t="shared" si="317"/>
        <v>253122</v>
      </c>
    </row>
    <row r="20349" spans="1:2" x14ac:dyDescent="0.25">
      <c r="A20349" t="s">
        <v>22868</v>
      </c>
      <c r="B20349" t="str">
        <f t="shared" si="317"/>
        <v>253122</v>
      </c>
    </row>
    <row r="20350" spans="1:2" x14ac:dyDescent="0.25">
      <c r="A20350" t="s">
        <v>22869</v>
      </c>
      <c r="B20350" t="str">
        <f t="shared" si="317"/>
        <v>253122</v>
      </c>
    </row>
    <row r="20351" spans="1:2" x14ac:dyDescent="0.25">
      <c r="A20351" t="s">
        <v>22870</v>
      </c>
      <c r="B20351" t="str">
        <f t="shared" si="317"/>
        <v>253122</v>
      </c>
    </row>
    <row r="20352" spans="1:2" x14ac:dyDescent="0.25">
      <c r="A20352" t="s">
        <v>22871</v>
      </c>
      <c r="B20352" t="str">
        <f t="shared" si="317"/>
        <v>253122</v>
      </c>
    </row>
    <row r="20353" spans="1:2" x14ac:dyDescent="0.25">
      <c r="A20353" t="s">
        <v>22872</v>
      </c>
      <c r="B20353" t="str">
        <f t="shared" si="317"/>
        <v>253122</v>
      </c>
    </row>
    <row r="20354" spans="1:2" x14ac:dyDescent="0.25">
      <c r="A20354" t="s">
        <v>22873</v>
      </c>
      <c r="B20354" t="str">
        <f t="shared" si="317"/>
        <v>253122</v>
      </c>
    </row>
    <row r="20355" spans="1:2" x14ac:dyDescent="0.25">
      <c r="A20355" t="s">
        <v>22874</v>
      </c>
      <c r="B20355" t="str">
        <f t="shared" ref="B20355:B20418" si="318">LEFT(A20355,6)</f>
        <v>253122</v>
      </c>
    </row>
    <row r="20356" spans="1:2" x14ac:dyDescent="0.25">
      <c r="A20356" t="s">
        <v>22875</v>
      </c>
      <c r="B20356" t="str">
        <f t="shared" si="318"/>
        <v>253122</v>
      </c>
    </row>
    <row r="20357" spans="1:2" x14ac:dyDescent="0.25">
      <c r="A20357" t="s">
        <v>22876</v>
      </c>
      <c r="B20357" t="str">
        <f t="shared" si="318"/>
        <v>253122</v>
      </c>
    </row>
    <row r="20358" spans="1:2" x14ac:dyDescent="0.25">
      <c r="A20358" t="s">
        <v>22877</v>
      </c>
      <c r="B20358" t="str">
        <f t="shared" si="318"/>
        <v>253122</v>
      </c>
    </row>
    <row r="20359" spans="1:2" x14ac:dyDescent="0.25">
      <c r="A20359" t="s">
        <v>22878</v>
      </c>
      <c r="B20359" t="str">
        <f t="shared" si="318"/>
        <v>253122</v>
      </c>
    </row>
    <row r="20360" spans="1:2" x14ac:dyDescent="0.25">
      <c r="A20360" t="s">
        <v>22879</v>
      </c>
      <c r="B20360" t="str">
        <f t="shared" si="318"/>
        <v>253122</v>
      </c>
    </row>
    <row r="20361" spans="1:2" x14ac:dyDescent="0.25">
      <c r="A20361" t="s">
        <v>22880</v>
      </c>
      <c r="B20361" t="str">
        <f t="shared" si="318"/>
        <v>253122</v>
      </c>
    </row>
    <row r="20362" spans="1:2" x14ac:dyDescent="0.25">
      <c r="A20362" t="s">
        <v>22881</v>
      </c>
      <c r="B20362" t="str">
        <f t="shared" si="318"/>
        <v>253122</v>
      </c>
    </row>
    <row r="20363" spans="1:2" x14ac:dyDescent="0.25">
      <c r="A20363" t="s">
        <v>22882</v>
      </c>
      <c r="B20363" t="str">
        <f t="shared" si="318"/>
        <v>253122</v>
      </c>
    </row>
    <row r="20364" spans="1:2" x14ac:dyDescent="0.25">
      <c r="A20364" t="s">
        <v>22883</v>
      </c>
      <c r="B20364" t="str">
        <f t="shared" si="318"/>
        <v>253122</v>
      </c>
    </row>
    <row r="20365" spans="1:2" x14ac:dyDescent="0.25">
      <c r="A20365" t="s">
        <v>22884</v>
      </c>
      <c r="B20365" t="str">
        <f t="shared" si="318"/>
        <v>253122</v>
      </c>
    </row>
    <row r="20366" spans="1:2" x14ac:dyDescent="0.25">
      <c r="A20366" t="s">
        <v>22885</v>
      </c>
      <c r="B20366" t="str">
        <f t="shared" si="318"/>
        <v>253122</v>
      </c>
    </row>
    <row r="20367" spans="1:2" x14ac:dyDescent="0.25">
      <c r="A20367" t="s">
        <v>22886</v>
      </c>
      <c r="B20367" t="str">
        <f t="shared" si="318"/>
        <v>253122</v>
      </c>
    </row>
    <row r="20368" spans="1:2" x14ac:dyDescent="0.25">
      <c r="A20368" t="s">
        <v>22887</v>
      </c>
      <c r="B20368" t="str">
        <f t="shared" si="318"/>
        <v>253122</v>
      </c>
    </row>
    <row r="20369" spans="1:2" x14ac:dyDescent="0.25">
      <c r="A20369" t="s">
        <v>22888</v>
      </c>
      <c r="B20369" t="str">
        <f t="shared" si="318"/>
        <v>253122</v>
      </c>
    </row>
    <row r="20370" spans="1:2" x14ac:dyDescent="0.25">
      <c r="A20370" t="s">
        <v>22889</v>
      </c>
      <c r="B20370" t="str">
        <f t="shared" si="318"/>
        <v>253122</v>
      </c>
    </row>
    <row r="20371" spans="1:2" x14ac:dyDescent="0.25">
      <c r="A20371" t="s">
        <v>22890</v>
      </c>
      <c r="B20371" t="str">
        <f t="shared" si="318"/>
        <v>253122</v>
      </c>
    </row>
    <row r="20372" spans="1:2" x14ac:dyDescent="0.25">
      <c r="A20372" t="s">
        <v>22891</v>
      </c>
      <c r="B20372" t="str">
        <f t="shared" si="318"/>
        <v>253122</v>
      </c>
    </row>
    <row r="20373" spans="1:2" x14ac:dyDescent="0.25">
      <c r="A20373" t="s">
        <v>22892</v>
      </c>
      <c r="B20373" t="str">
        <f t="shared" si="318"/>
        <v>253122</v>
      </c>
    </row>
    <row r="20374" spans="1:2" x14ac:dyDescent="0.25">
      <c r="A20374" t="s">
        <v>22893</v>
      </c>
      <c r="B20374" t="str">
        <f t="shared" si="318"/>
        <v>253122</v>
      </c>
    </row>
    <row r="20375" spans="1:2" x14ac:dyDescent="0.25">
      <c r="A20375" t="s">
        <v>22894</v>
      </c>
      <c r="B20375" t="str">
        <f t="shared" si="318"/>
        <v>253122</v>
      </c>
    </row>
    <row r="20376" spans="1:2" x14ac:dyDescent="0.25">
      <c r="A20376" t="s">
        <v>22895</v>
      </c>
      <c r="B20376" t="str">
        <f t="shared" si="318"/>
        <v>253122</v>
      </c>
    </row>
    <row r="20377" spans="1:2" x14ac:dyDescent="0.25">
      <c r="A20377" t="s">
        <v>22896</v>
      </c>
      <c r="B20377" t="str">
        <f t="shared" si="318"/>
        <v>253122</v>
      </c>
    </row>
    <row r="20378" spans="1:2" x14ac:dyDescent="0.25">
      <c r="A20378" t="s">
        <v>22897</v>
      </c>
      <c r="B20378" t="str">
        <f t="shared" si="318"/>
        <v>253122</v>
      </c>
    </row>
    <row r="20379" spans="1:2" x14ac:dyDescent="0.25">
      <c r="A20379" t="s">
        <v>22898</v>
      </c>
      <c r="B20379" t="str">
        <f t="shared" si="318"/>
        <v>253122</v>
      </c>
    </row>
    <row r="20380" spans="1:2" x14ac:dyDescent="0.25">
      <c r="A20380" t="s">
        <v>22899</v>
      </c>
      <c r="B20380" t="str">
        <f t="shared" si="318"/>
        <v>253122</v>
      </c>
    </row>
    <row r="20381" spans="1:2" x14ac:dyDescent="0.25">
      <c r="A20381" t="s">
        <v>22900</v>
      </c>
      <c r="B20381" t="str">
        <f t="shared" si="318"/>
        <v>253122</v>
      </c>
    </row>
    <row r="20382" spans="1:2" x14ac:dyDescent="0.25">
      <c r="A20382" t="s">
        <v>22901</v>
      </c>
      <c r="B20382" t="str">
        <f t="shared" si="318"/>
        <v>253122</v>
      </c>
    </row>
    <row r="20383" spans="1:2" x14ac:dyDescent="0.25">
      <c r="A20383" t="s">
        <v>22902</v>
      </c>
      <c r="B20383" t="str">
        <f t="shared" si="318"/>
        <v>253122</v>
      </c>
    </row>
    <row r="20384" spans="1:2" x14ac:dyDescent="0.25">
      <c r="A20384" t="s">
        <v>22903</v>
      </c>
      <c r="B20384" t="str">
        <f t="shared" si="318"/>
        <v>253122</v>
      </c>
    </row>
    <row r="20385" spans="1:2" x14ac:dyDescent="0.25">
      <c r="A20385" t="s">
        <v>22904</v>
      </c>
      <c r="B20385" t="str">
        <f t="shared" si="318"/>
        <v>253122</v>
      </c>
    </row>
    <row r="20386" spans="1:2" x14ac:dyDescent="0.25">
      <c r="A20386" t="s">
        <v>22905</v>
      </c>
      <c r="B20386" t="str">
        <f t="shared" si="318"/>
        <v>253122</v>
      </c>
    </row>
    <row r="20387" spans="1:2" x14ac:dyDescent="0.25">
      <c r="A20387" t="s">
        <v>22906</v>
      </c>
      <c r="B20387" t="str">
        <f t="shared" si="318"/>
        <v>253122</v>
      </c>
    </row>
    <row r="20388" spans="1:2" x14ac:dyDescent="0.25">
      <c r="A20388" t="s">
        <v>22907</v>
      </c>
      <c r="B20388" t="str">
        <f t="shared" si="318"/>
        <v>253122</v>
      </c>
    </row>
    <row r="20389" spans="1:2" x14ac:dyDescent="0.25">
      <c r="A20389" t="s">
        <v>22908</v>
      </c>
      <c r="B20389" t="str">
        <f t="shared" si="318"/>
        <v>253122</v>
      </c>
    </row>
    <row r="20390" spans="1:2" x14ac:dyDescent="0.25">
      <c r="A20390" t="s">
        <v>22909</v>
      </c>
      <c r="B20390" t="str">
        <f t="shared" si="318"/>
        <v>253122</v>
      </c>
    </row>
    <row r="20391" spans="1:2" x14ac:dyDescent="0.25">
      <c r="A20391" t="s">
        <v>22910</v>
      </c>
      <c r="B20391" t="str">
        <f t="shared" si="318"/>
        <v>253122</v>
      </c>
    </row>
    <row r="20392" spans="1:2" x14ac:dyDescent="0.25">
      <c r="A20392" t="s">
        <v>22911</v>
      </c>
      <c r="B20392" t="str">
        <f t="shared" si="318"/>
        <v>253122</v>
      </c>
    </row>
    <row r="20393" spans="1:2" x14ac:dyDescent="0.25">
      <c r="A20393" t="s">
        <v>22912</v>
      </c>
      <c r="B20393" t="str">
        <f t="shared" si="318"/>
        <v>253122</v>
      </c>
    </row>
    <row r="20394" spans="1:2" x14ac:dyDescent="0.25">
      <c r="A20394" t="s">
        <v>22913</v>
      </c>
      <c r="B20394" t="str">
        <f t="shared" si="318"/>
        <v>253122</v>
      </c>
    </row>
    <row r="20395" spans="1:2" x14ac:dyDescent="0.25">
      <c r="A20395" t="s">
        <v>22914</v>
      </c>
      <c r="B20395" t="str">
        <f t="shared" si="318"/>
        <v>253122</v>
      </c>
    </row>
    <row r="20396" spans="1:2" x14ac:dyDescent="0.25">
      <c r="A20396" t="s">
        <v>22915</v>
      </c>
      <c r="B20396" t="str">
        <f t="shared" si="318"/>
        <v>253122</v>
      </c>
    </row>
    <row r="20397" spans="1:2" x14ac:dyDescent="0.25">
      <c r="A20397" t="s">
        <v>22916</v>
      </c>
      <c r="B20397" t="str">
        <f t="shared" si="318"/>
        <v>253122</v>
      </c>
    </row>
    <row r="20398" spans="1:2" x14ac:dyDescent="0.25">
      <c r="A20398" t="s">
        <v>22917</v>
      </c>
      <c r="B20398" t="str">
        <f t="shared" si="318"/>
        <v>253122</v>
      </c>
    </row>
    <row r="20399" spans="1:2" x14ac:dyDescent="0.25">
      <c r="A20399" t="s">
        <v>22918</v>
      </c>
      <c r="B20399" t="str">
        <f t="shared" si="318"/>
        <v>253122</v>
      </c>
    </row>
    <row r="20400" spans="1:2" x14ac:dyDescent="0.25">
      <c r="A20400" t="s">
        <v>22919</v>
      </c>
      <c r="B20400" t="str">
        <f t="shared" si="318"/>
        <v>253122</v>
      </c>
    </row>
    <row r="20401" spans="1:2" x14ac:dyDescent="0.25">
      <c r="A20401" t="s">
        <v>22920</v>
      </c>
      <c r="B20401" t="str">
        <f t="shared" si="318"/>
        <v>253122</v>
      </c>
    </row>
    <row r="20402" spans="1:2" x14ac:dyDescent="0.25">
      <c r="A20402" t="s">
        <v>22921</v>
      </c>
      <c r="B20402" t="str">
        <f t="shared" si="318"/>
        <v>253122</v>
      </c>
    </row>
    <row r="20403" spans="1:2" x14ac:dyDescent="0.25">
      <c r="A20403" t="s">
        <v>22922</v>
      </c>
      <c r="B20403" t="str">
        <f t="shared" si="318"/>
        <v>253122</v>
      </c>
    </row>
    <row r="20404" spans="1:2" x14ac:dyDescent="0.25">
      <c r="A20404" t="s">
        <v>22923</v>
      </c>
      <c r="B20404" t="str">
        <f t="shared" si="318"/>
        <v>253122</v>
      </c>
    </row>
    <row r="20405" spans="1:2" x14ac:dyDescent="0.25">
      <c r="A20405" t="s">
        <v>22924</v>
      </c>
      <c r="B20405" t="str">
        <f t="shared" si="318"/>
        <v>253122</v>
      </c>
    </row>
    <row r="20406" spans="1:2" x14ac:dyDescent="0.25">
      <c r="A20406" t="s">
        <v>22925</v>
      </c>
      <c r="B20406" t="str">
        <f t="shared" si="318"/>
        <v>253122</v>
      </c>
    </row>
    <row r="20407" spans="1:2" x14ac:dyDescent="0.25">
      <c r="A20407" t="s">
        <v>22926</v>
      </c>
      <c r="B20407" t="str">
        <f t="shared" si="318"/>
        <v>253122</v>
      </c>
    </row>
    <row r="20408" spans="1:2" x14ac:dyDescent="0.25">
      <c r="A20408" t="s">
        <v>22927</v>
      </c>
      <c r="B20408" t="str">
        <f t="shared" si="318"/>
        <v>253122</v>
      </c>
    </row>
    <row r="20409" spans="1:2" x14ac:dyDescent="0.25">
      <c r="A20409" t="s">
        <v>22928</v>
      </c>
      <c r="B20409" t="str">
        <f t="shared" si="318"/>
        <v>253122</v>
      </c>
    </row>
    <row r="20410" spans="1:2" x14ac:dyDescent="0.25">
      <c r="A20410" t="s">
        <v>22929</v>
      </c>
      <c r="B20410" t="str">
        <f t="shared" si="318"/>
        <v>253122</v>
      </c>
    </row>
    <row r="20411" spans="1:2" x14ac:dyDescent="0.25">
      <c r="A20411" t="s">
        <v>22930</v>
      </c>
      <c r="B20411" t="str">
        <f t="shared" si="318"/>
        <v>253122</v>
      </c>
    </row>
    <row r="20412" spans="1:2" x14ac:dyDescent="0.25">
      <c r="A20412" t="s">
        <v>22931</v>
      </c>
      <c r="B20412" t="str">
        <f t="shared" si="318"/>
        <v>253122</v>
      </c>
    </row>
    <row r="20413" spans="1:2" x14ac:dyDescent="0.25">
      <c r="A20413" t="s">
        <v>22932</v>
      </c>
      <c r="B20413" t="str">
        <f t="shared" si="318"/>
        <v>253122</v>
      </c>
    </row>
    <row r="20414" spans="1:2" x14ac:dyDescent="0.25">
      <c r="A20414" t="s">
        <v>22933</v>
      </c>
      <c r="B20414" t="str">
        <f t="shared" si="318"/>
        <v>253122</v>
      </c>
    </row>
    <row r="20415" spans="1:2" x14ac:dyDescent="0.25">
      <c r="A20415" t="s">
        <v>22934</v>
      </c>
      <c r="B20415" t="str">
        <f t="shared" si="318"/>
        <v>253122</v>
      </c>
    </row>
    <row r="20416" spans="1:2" x14ac:dyDescent="0.25">
      <c r="A20416" t="s">
        <v>22935</v>
      </c>
      <c r="B20416" t="str">
        <f t="shared" si="318"/>
        <v>253122</v>
      </c>
    </row>
    <row r="20417" spans="1:2" x14ac:dyDescent="0.25">
      <c r="A20417" t="s">
        <v>22936</v>
      </c>
      <c r="B20417" t="str">
        <f t="shared" si="318"/>
        <v>253122</v>
      </c>
    </row>
    <row r="20418" spans="1:2" x14ac:dyDescent="0.25">
      <c r="A20418" t="s">
        <v>22937</v>
      </c>
      <c r="B20418" t="str">
        <f t="shared" si="318"/>
        <v>253122</v>
      </c>
    </row>
    <row r="20419" spans="1:2" x14ac:dyDescent="0.25">
      <c r="A20419" t="s">
        <v>22938</v>
      </c>
      <c r="B20419" t="str">
        <f t="shared" ref="B20419:B20482" si="319">LEFT(A20419,6)</f>
        <v>253122</v>
      </c>
    </row>
    <row r="20420" spans="1:2" x14ac:dyDescent="0.25">
      <c r="A20420" t="s">
        <v>22939</v>
      </c>
      <c r="B20420" t="str">
        <f t="shared" si="319"/>
        <v>253122</v>
      </c>
    </row>
    <row r="20421" spans="1:2" x14ac:dyDescent="0.25">
      <c r="A20421" t="s">
        <v>22940</v>
      </c>
      <c r="B20421" t="str">
        <f t="shared" si="319"/>
        <v>253122</v>
      </c>
    </row>
    <row r="20422" spans="1:2" x14ac:dyDescent="0.25">
      <c r="A20422" t="s">
        <v>22941</v>
      </c>
      <c r="B20422" t="str">
        <f t="shared" si="319"/>
        <v>253122</v>
      </c>
    </row>
    <row r="20423" spans="1:2" x14ac:dyDescent="0.25">
      <c r="A20423" t="s">
        <v>22942</v>
      </c>
      <c r="B20423" t="str">
        <f t="shared" si="319"/>
        <v>253122</v>
      </c>
    </row>
    <row r="20424" spans="1:2" x14ac:dyDescent="0.25">
      <c r="A20424" t="s">
        <v>22943</v>
      </c>
      <c r="B20424" t="str">
        <f t="shared" si="319"/>
        <v>253122</v>
      </c>
    </row>
    <row r="20425" spans="1:2" x14ac:dyDescent="0.25">
      <c r="A20425" t="s">
        <v>22944</v>
      </c>
      <c r="B20425" t="str">
        <f t="shared" si="319"/>
        <v>253122</v>
      </c>
    </row>
    <row r="20426" spans="1:2" x14ac:dyDescent="0.25">
      <c r="A20426" t="s">
        <v>22945</v>
      </c>
      <c r="B20426" t="str">
        <f t="shared" si="319"/>
        <v>253122</v>
      </c>
    </row>
    <row r="20427" spans="1:2" x14ac:dyDescent="0.25">
      <c r="A20427" t="s">
        <v>22946</v>
      </c>
      <c r="B20427" t="str">
        <f t="shared" si="319"/>
        <v>253122</v>
      </c>
    </row>
    <row r="20428" spans="1:2" x14ac:dyDescent="0.25">
      <c r="A20428" t="s">
        <v>22947</v>
      </c>
      <c r="B20428" t="str">
        <f t="shared" si="319"/>
        <v>253122</v>
      </c>
    </row>
    <row r="20429" spans="1:2" x14ac:dyDescent="0.25">
      <c r="A20429" t="s">
        <v>22948</v>
      </c>
      <c r="B20429" t="str">
        <f t="shared" si="319"/>
        <v>253122</v>
      </c>
    </row>
    <row r="20430" spans="1:2" x14ac:dyDescent="0.25">
      <c r="A20430" t="s">
        <v>22949</v>
      </c>
      <c r="B20430" t="str">
        <f t="shared" si="319"/>
        <v>253122</v>
      </c>
    </row>
    <row r="20431" spans="1:2" x14ac:dyDescent="0.25">
      <c r="A20431" t="s">
        <v>22950</v>
      </c>
      <c r="B20431" t="str">
        <f t="shared" si="319"/>
        <v>253122</v>
      </c>
    </row>
    <row r="20432" spans="1:2" x14ac:dyDescent="0.25">
      <c r="A20432" t="s">
        <v>22951</v>
      </c>
      <c r="B20432" t="str">
        <f t="shared" si="319"/>
        <v>253122</v>
      </c>
    </row>
    <row r="20433" spans="1:2" x14ac:dyDescent="0.25">
      <c r="A20433" t="s">
        <v>22952</v>
      </c>
      <c r="B20433" t="str">
        <f t="shared" si="319"/>
        <v>253122</v>
      </c>
    </row>
    <row r="20434" spans="1:2" x14ac:dyDescent="0.25">
      <c r="A20434" t="s">
        <v>22953</v>
      </c>
      <c r="B20434" t="str">
        <f t="shared" si="319"/>
        <v>253122</v>
      </c>
    </row>
    <row r="20435" spans="1:2" x14ac:dyDescent="0.25">
      <c r="A20435" t="s">
        <v>22954</v>
      </c>
      <c r="B20435" t="str">
        <f t="shared" si="319"/>
        <v>253122</v>
      </c>
    </row>
    <row r="20436" spans="1:2" x14ac:dyDescent="0.25">
      <c r="A20436" t="s">
        <v>22955</v>
      </c>
      <c r="B20436" t="str">
        <f t="shared" si="319"/>
        <v>253122</v>
      </c>
    </row>
    <row r="20437" spans="1:2" x14ac:dyDescent="0.25">
      <c r="A20437" t="s">
        <v>22956</v>
      </c>
      <c r="B20437" t="str">
        <f t="shared" si="319"/>
        <v>253122</v>
      </c>
    </row>
    <row r="20438" spans="1:2" x14ac:dyDescent="0.25">
      <c r="A20438" t="s">
        <v>22957</v>
      </c>
      <c r="B20438" t="str">
        <f t="shared" si="319"/>
        <v>253122</v>
      </c>
    </row>
    <row r="20439" spans="1:2" x14ac:dyDescent="0.25">
      <c r="A20439" t="s">
        <v>22958</v>
      </c>
      <c r="B20439" t="str">
        <f t="shared" si="319"/>
        <v>253122</v>
      </c>
    </row>
    <row r="20440" spans="1:2" x14ac:dyDescent="0.25">
      <c r="A20440" t="s">
        <v>22959</v>
      </c>
      <c r="B20440" t="str">
        <f t="shared" si="319"/>
        <v>253122</v>
      </c>
    </row>
    <row r="20441" spans="1:2" x14ac:dyDescent="0.25">
      <c r="A20441" t="s">
        <v>22960</v>
      </c>
      <c r="B20441" t="str">
        <f t="shared" si="319"/>
        <v>253122</v>
      </c>
    </row>
    <row r="20442" spans="1:2" x14ac:dyDescent="0.25">
      <c r="A20442" t="s">
        <v>22961</v>
      </c>
      <c r="B20442" t="str">
        <f t="shared" si="319"/>
        <v>253122</v>
      </c>
    </row>
    <row r="20443" spans="1:2" x14ac:dyDescent="0.25">
      <c r="A20443" t="s">
        <v>22962</v>
      </c>
      <c r="B20443" t="str">
        <f t="shared" si="319"/>
        <v>253122</v>
      </c>
    </row>
    <row r="20444" spans="1:2" x14ac:dyDescent="0.25">
      <c r="A20444" t="s">
        <v>22963</v>
      </c>
      <c r="B20444" t="str">
        <f t="shared" si="319"/>
        <v>253122</v>
      </c>
    </row>
    <row r="20445" spans="1:2" x14ac:dyDescent="0.25">
      <c r="A20445" t="s">
        <v>22964</v>
      </c>
      <c r="B20445" t="str">
        <f t="shared" si="319"/>
        <v>253122</v>
      </c>
    </row>
    <row r="20446" spans="1:2" x14ac:dyDescent="0.25">
      <c r="A20446" t="s">
        <v>22965</v>
      </c>
      <c r="B20446" t="str">
        <f t="shared" si="319"/>
        <v>253122</v>
      </c>
    </row>
    <row r="20447" spans="1:2" x14ac:dyDescent="0.25">
      <c r="A20447" t="s">
        <v>22966</v>
      </c>
      <c r="B20447" t="str">
        <f t="shared" si="319"/>
        <v>253122</v>
      </c>
    </row>
    <row r="20448" spans="1:2" x14ac:dyDescent="0.25">
      <c r="A20448" t="s">
        <v>22967</v>
      </c>
      <c r="B20448" t="str">
        <f t="shared" si="319"/>
        <v>253122</v>
      </c>
    </row>
    <row r="20449" spans="1:2" x14ac:dyDescent="0.25">
      <c r="A20449" t="s">
        <v>22968</v>
      </c>
      <c r="B20449" t="str">
        <f t="shared" si="319"/>
        <v>253122</v>
      </c>
    </row>
    <row r="20450" spans="1:2" x14ac:dyDescent="0.25">
      <c r="A20450" t="s">
        <v>22969</v>
      </c>
      <c r="B20450" t="str">
        <f t="shared" si="319"/>
        <v>253122</v>
      </c>
    </row>
    <row r="20451" spans="1:2" x14ac:dyDescent="0.25">
      <c r="A20451" t="s">
        <v>22970</v>
      </c>
      <c r="B20451" t="str">
        <f t="shared" si="319"/>
        <v>253122</v>
      </c>
    </row>
    <row r="20452" spans="1:2" x14ac:dyDescent="0.25">
      <c r="A20452" t="s">
        <v>22971</v>
      </c>
      <c r="B20452" t="str">
        <f t="shared" si="319"/>
        <v>253122</v>
      </c>
    </row>
    <row r="20453" spans="1:2" x14ac:dyDescent="0.25">
      <c r="A20453" t="s">
        <v>22972</v>
      </c>
      <c r="B20453" t="str">
        <f t="shared" si="319"/>
        <v>253122</v>
      </c>
    </row>
    <row r="20454" spans="1:2" x14ac:dyDescent="0.25">
      <c r="A20454" t="s">
        <v>22973</v>
      </c>
      <c r="B20454" t="str">
        <f t="shared" si="319"/>
        <v>253122</v>
      </c>
    </row>
    <row r="20455" spans="1:2" x14ac:dyDescent="0.25">
      <c r="A20455" t="s">
        <v>22974</v>
      </c>
      <c r="B20455" t="str">
        <f t="shared" si="319"/>
        <v>253122</v>
      </c>
    </row>
    <row r="20456" spans="1:2" x14ac:dyDescent="0.25">
      <c r="A20456" t="s">
        <v>22975</v>
      </c>
      <c r="B20456" t="str">
        <f t="shared" si="319"/>
        <v>253122</v>
      </c>
    </row>
    <row r="20457" spans="1:2" x14ac:dyDescent="0.25">
      <c r="A20457" t="s">
        <v>22976</v>
      </c>
      <c r="B20457" t="str">
        <f t="shared" si="319"/>
        <v>253122</v>
      </c>
    </row>
    <row r="20458" spans="1:2" x14ac:dyDescent="0.25">
      <c r="A20458" t="s">
        <v>22977</v>
      </c>
      <c r="B20458" t="str">
        <f t="shared" si="319"/>
        <v>253122</v>
      </c>
    </row>
    <row r="20459" spans="1:2" x14ac:dyDescent="0.25">
      <c r="A20459" t="s">
        <v>22978</v>
      </c>
      <c r="B20459" t="str">
        <f t="shared" si="319"/>
        <v>253122</v>
      </c>
    </row>
    <row r="20460" spans="1:2" x14ac:dyDescent="0.25">
      <c r="A20460" t="s">
        <v>22979</v>
      </c>
      <c r="B20460" t="str">
        <f t="shared" si="319"/>
        <v>253122</v>
      </c>
    </row>
    <row r="20461" spans="1:2" x14ac:dyDescent="0.25">
      <c r="A20461" t="s">
        <v>22980</v>
      </c>
      <c r="B20461" t="str">
        <f t="shared" si="319"/>
        <v>253122</v>
      </c>
    </row>
    <row r="20462" spans="1:2" x14ac:dyDescent="0.25">
      <c r="A20462" t="s">
        <v>22981</v>
      </c>
      <c r="B20462" t="str">
        <f t="shared" si="319"/>
        <v>253122</v>
      </c>
    </row>
    <row r="20463" spans="1:2" x14ac:dyDescent="0.25">
      <c r="A20463" t="s">
        <v>22982</v>
      </c>
      <c r="B20463" t="str">
        <f t="shared" si="319"/>
        <v>253122</v>
      </c>
    </row>
    <row r="20464" spans="1:2" x14ac:dyDescent="0.25">
      <c r="A20464" t="s">
        <v>22983</v>
      </c>
      <c r="B20464" t="str">
        <f t="shared" si="319"/>
        <v>253122</v>
      </c>
    </row>
    <row r="20465" spans="1:2" x14ac:dyDescent="0.25">
      <c r="A20465" t="s">
        <v>22984</v>
      </c>
      <c r="B20465" t="str">
        <f t="shared" si="319"/>
        <v>253122</v>
      </c>
    </row>
    <row r="20466" spans="1:2" x14ac:dyDescent="0.25">
      <c r="A20466" t="s">
        <v>22985</v>
      </c>
      <c r="B20466" t="str">
        <f t="shared" si="319"/>
        <v>253122</v>
      </c>
    </row>
    <row r="20467" spans="1:2" x14ac:dyDescent="0.25">
      <c r="A20467" t="s">
        <v>22986</v>
      </c>
      <c r="B20467" t="str">
        <f t="shared" si="319"/>
        <v>253122</v>
      </c>
    </row>
    <row r="20468" spans="1:2" x14ac:dyDescent="0.25">
      <c r="A20468" t="s">
        <v>22987</v>
      </c>
      <c r="B20468" t="str">
        <f t="shared" si="319"/>
        <v>253122</v>
      </c>
    </row>
    <row r="20469" spans="1:2" x14ac:dyDescent="0.25">
      <c r="A20469" t="s">
        <v>22988</v>
      </c>
      <c r="B20469" t="str">
        <f t="shared" si="319"/>
        <v>253122</v>
      </c>
    </row>
    <row r="20470" spans="1:2" x14ac:dyDescent="0.25">
      <c r="A20470" t="s">
        <v>22989</v>
      </c>
      <c r="B20470" t="str">
        <f t="shared" si="319"/>
        <v>253122</v>
      </c>
    </row>
    <row r="20471" spans="1:2" x14ac:dyDescent="0.25">
      <c r="A20471" t="s">
        <v>22990</v>
      </c>
      <c r="B20471" t="str">
        <f t="shared" si="319"/>
        <v>253122</v>
      </c>
    </row>
    <row r="20472" spans="1:2" x14ac:dyDescent="0.25">
      <c r="A20472" t="s">
        <v>22991</v>
      </c>
      <c r="B20472" t="str">
        <f t="shared" si="319"/>
        <v>253122</v>
      </c>
    </row>
    <row r="20473" spans="1:2" x14ac:dyDescent="0.25">
      <c r="A20473" t="s">
        <v>22992</v>
      </c>
      <c r="B20473" t="str">
        <f t="shared" si="319"/>
        <v>253122</v>
      </c>
    </row>
    <row r="20474" spans="1:2" x14ac:dyDescent="0.25">
      <c r="A20474" t="s">
        <v>22993</v>
      </c>
      <c r="B20474" t="str">
        <f t="shared" si="319"/>
        <v>253122</v>
      </c>
    </row>
    <row r="20475" spans="1:2" x14ac:dyDescent="0.25">
      <c r="A20475" t="s">
        <v>22994</v>
      </c>
      <c r="B20475" t="str">
        <f t="shared" si="319"/>
        <v>253122</v>
      </c>
    </row>
    <row r="20476" spans="1:2" x14ac:dyDescent="0.25">
      <c r="A20476" t="s">
        <v>22995</v>
      </c>
      <c r="B20476" t="str">
        <f t="shared" si="319"/>
        <v>253122</v>
      </c>
    </row>
    <row r="20477" spans="1:2" x14ac:dyDescent="0.25">
      <c r="A20477" t="s">
        <v>22996</v>
      </c>
      <c r="B20477" t="str">
        <f t="shared" si="319"/>
        <v>253122</v>
      </c>
    </row>
    <row r="20478" spans="1:2" x14ac:dyDescent="0.25">
      <c r="A20478" t="s">
        <v>22997</v>
      </c>
      <c r="B20478" t="str">
        <f t="shared" si="319"/>
        <v>253122</v>
      </c>
    </row>
    <row r="20479" spans="1:2" x14ac:dyDescent="0.25">
      <c r="A20479" t="s">
        <v>22998</v>
      </c>
      <c r="B20479" t="str">
        <f t="shared" si="319"/>
        <v>253122</v>
      </c>
    </row>
    <row r="20480" spans="1:2" x14ac:dyDescent="0.25">
      <c r="A20480" t="s">
        <v>22999</v>
      </c>
      <c r="B20480" t="str">
        <f t="shared" si="319"/>
        <v>253122</v>
      </c>
    </row>
    <row r="20481" spans="1:2" x14ac:dyDescent="0.25">
      <c r="A20481" t="s">
        <v>23000</v>
      </c>
      <c r="B20481" t="str">
        <f t="shared" si="319"/>
        <v>253122</v>
      </c>
    </row>
    <row r="20482" spans="1:2" x14ac:dyDescent="0.25">
      <c r="A20482" t="s">
        <v>23001</v>
      </c>
      <c r="B20482" t="str">
        <f t="shared" si="319"/>
        <v>253122</v>
      </c>
    </row>
    <row r="20483" spans="1:2" x14ac:dyDescent="0.25">
      <c r="A20483" t="s">
        <v>23002</v>
      </c>
      <c r="B20483" t="str">
        <f t="shared" ref="B20483:B20546" si="320">LEFT(A20483,6)</f>
        <v>253122</v>
      </c>
    </row>
    <row r="20484" spans="1:2" x14ac:dyDescent="0.25">
      <c r="A20484" t="s">
        <v>23003</v>
      </c>
      <c r="B20484" t="str">
        <f t="shared" si="320"/>
        <v>253122</v>
      </c>
    </row>
    <row r="20485" spans="1:2" x14ac:dyDescent="0.25">
      <c r="A20485" t="s">
        <v>23004</v>
      </c>
      <c r="B20485" t="str">
        <f t="shared" si="320"/>
        <v>253122</v>
      </c>
    </row>
    <row r="20486" spans="1:2" x14ac:dyDescent="0.25">
      <c r="A20486" t="s">
        <v>23005</v>
      </c>
      <c r="B20486" t="str">
        <f t="shared" si="320"/>
        <v>253122</v>
      </c>
    </row>
    <row r="20487" spans="1:2" x14ac:dyDescent="0.25">
      <c r="A20487" t="s">
        <v>23006</v>
      </c>
      <c r="B20487" t="str">
        <f t="shared" si="320"/>
        <v>253122</v>
      </c>
    </row>
    <row r="20488" spans="1:2" x14ac:dyDescent="0.25">
      <c r="A20488" t="s">
        <v>23007</v>
      </c>
      <c r="B20488" t="str">
        <f t="shared" si="320"/>
        <v>253122</v>
      </c>
    </row>
    <row r="20489" spans="1:2" x14ac:dyDescent="0.25">
      <c r="A20489" t="s">
        <v>23008</v>
      </c>
      <c r="B20489" t="str">
        <f t="shared" si="320"/>
        <v>253122</v>
      </c>
    </row>
    <row r="20490" spans="1:2" x14ac:dyDescent="0.25">
      <c r="A20490" t="s">
        <v>23009</v>
      </c>
      <c r="B20490" t="str">
        <f t="shared" si="320"/>
        <v>253122</v>
      </c>
    </row>
    <row r="20491" spans="1:2" x14ac:dyDescent="0.25">
      <c r="A20491" t="s">
        <v>23010</v>
      </c>
      <c r="B20491" t="str">
        <f t="shared" si="320"/>
        <v>253122</v>
      </c>
    </row>
    <row r="20492" spans="1:2" x14ac:dyDescent="0.25">
      <c r="A20492" t="s">
        <v>23011</v>
      </c>
      <c r="B20492" t="str">
        <f t="shared" si="320"/>
        <v>253122</v>
      </c>
    </row>
    <row r="20493" spans="1:2" x14ac:dyDescent="0.25">
      <c r="A20493" t="s">
        <v>23012</v>
      </c>
      <c r="B20493" t="str">
        <f t="shared" si="320"/>
        <v>253122</v>
      </c>
    </row>
    <row r="20494" spans="1:2" x14ac:dyDescent="0.25">
      <c r="A20494" t="s">
        <v>23013</v>
      </c>
      <c r="B20494" t="str">
        <f t="shared" si="320"/>
        <v>253122</v>
      </c>
    </row>
    <row r="20495" spans="1:2" x14ac:dyDescent="0.25">
      <c r="A20495" t="s">
        <v>23014</v>
      </c>
      <c r="B20495" t="str">
        <f t="shared" si="320"/>
        <v>253122</v>
      </c>
    </row>
    <row r="20496" spans="1:2" x14ac:dyDescent="0.25">
      <c r="A20496" t="s">
        <v>23015</v>
      </c>
      <c r="B20496" t="str">
        <f t="shared" si="320"/>
        <v>253122</v>
      </c>
    </row>
    <row r="20497" spans="1:2" x14ac:dyDescent="0.25">
      <c r="A20497" t="s">
        <v>23016</v>
      </c>
      <c r="B20497" t="str">
        <f t="shared" si="320"/>
        <v>253122</v>
      </c>
    </row>
    <row r="20498" spans="1:2" x14ac:dyDescent="0.25">
      <c r="A20498" t="s">
        <v>23017</v>
      </c>
      <c r="B20498" t="str">
        <f t="shared" si="320"/>
        <v>253122</v>
      </c>
    </row>
    <row r="20499" spans="1:2" x14ac:dyDescent="0.25">
      <c r="A20499" t="s">
        <v>23018</v>
      </c>
      <c r="B20499" t="str">
        <f t="shared" si="320"/>
        <v>253122</v>
      </c>
    </row>
    <row r="20500" spans="1:2" x14ac:dyDescent="0.25">
      <c r="A20500" t="s">
        <v>23019</v>
      </c>
      <c r="B20500" t="str">
        <f t="shared" si="320"/>
        <v>253122</v>
      </c>
    </row>
    <row r="20501" spans="1:2" x14ac:dyDescent="0.25">
      <c r="A20501" t="s">
        <v>23020</v>
      </c>
      <c r="B20501" t="str">
        <f t="shared" si="320"/>
        <v>253122</v>
      </c>
    </row>
    <row r="20502" spans="1:2" x14ac:dyDescent="0.25">
      <c r="A20502" t="s">
        <v>23021</v>
      </c>
      <c r="B20502" t="str">
        <f t="shared" si="320"/>
        <v>253122</v>
      </c>
    </row>
    <row r="20503" spans="1:2" x14ac:dyDescent="0.25">
      <c r="A20503" t="s">
        <v>23022</v>
      </c>
      <c r="B20503" t="str">
        <f t="shared" si="320"/>
        <v>253122</v>
      </c>
    </row>
    <row r="20504" spans="1:2" x14ac:dyDescent="0.25">
      <c r="A20504" t="s">
        <v>23023</v>
      </c>
      <c r="B20504" t="str">
        <f t="shared" si="320"/>
        <v>253122</v>
      </c>
    </row>
    <row r="20505" spans="1:2" x14ac:dyDescent="0.25">
      <c r="A20505" t="s">
        <v>23024</v>
      </c>
      <c r="B20505" t="str">
        <f t="shared" si="320"/>
        <v>253122</v>
      </c>
    </row>
    <row r="20506" spans="1:2" x14ac:dyDescent="0.25">
      <c r="A20506" t="s">
        <v>23025</v>
      </c>
      <c r="B20506" t="str">
        <f t="shared" si="320"/>
        <v>253122</v>
      </c>
    </row>
    <row r="20507" spans="1:2" x14ac:dyDescent="0.25">
      <c r="A20507" t="s">
        <v>23026</v>
      </c>
      <c r="B20507" t="str">
        <f t="shared" si="320"/>
        <v>253122</v>
      </c>
    </row>
    <row r="20508" spans="1:2" x14ac:dyDescent="0.25">
      <c r="A20508" t="s">
        <v>23027</v>
      </c>
      <c r="B20508" t="str">
        <f t="shared" si="320"/>
        <v>253122</v>
      </c>
    </row>
    <row r="20509" spans="1:2" x14ac:dyDescent="0.25">
      <c r="A20509" t="s">
        <v>23028</v>
      </c>
      <c r="B20509" t="str">
        <f t="shared" si="320"/>
        <v>253122</v>
      </c>
    </row>
    <row r="20510" spans="1:2" x14ac:dyDescent="0.25">
      <c r="A20510" t="s">
        <v>23029</v>
      </c>
      <c r="B20510" t="str">
        <f t="shared" si="320"/>
        <v>253122</v>
      </c>
    </row>
    <row r="20511" spans="1:2" x14ac:dyDescent="0.25">
      <c r="A20511" t="s">
        <v>23030</v>
      </c>
      <c r="B20511" t="str">
        <f t="shared" si="320"/>
        <v>253122</v>
      </c>
    </row>
    <row r="20512" spans="1:2" x14ac:dyDescent="0.25">
      <c r="A20512" t="s">
        <v>23031</v>
      </c>
      <c r="B20512" t="str">
        <f t="shared" si="320"/>
        <v>253122</v>
      </c>
    </row>
    <row r="20513" spans="1:2" x14ac:dyDescent="0.25">
      <c r="A20513" t="s">
        <v>23032</v>
      </c>
      <c r="B20513" t="str">
        <f t="shared" si="320"/>
        <v>253122</v>
      </c>
    </row>
    <row r="20514" spans="1:2" x14ac:dyDescent="0.25">
      <c r="A20514" t="s">
        <v>23033</v>
      </c>
      <c r="B20514" t="str">
        <f t="shared" si="320"/>
        <v>253122</v>
      </c>
    </row>
    <row r="20515" spans="1:2" x14ac:dyDescent="0.25">
      <c r="A20515" t="s">
        <v>23034</v>
      </c>
      <c r="B20515" t="str">
        <f t="shared" si="320"/>
        <v>253122</v>
      </c>
    </row>
    <row r="20516" spans="1:2" x14ac:dyDescent="0.25">
      <c r="A20516" t="s">
        <v>23035</v>
      </c>
      <c r="B20516" t="str">
        <f t="shared" si="320"/>
        <v>253122</v>
      </c>
    </row>
    <row r="20517" spans="1:2" x14ac:dyDescent="0.25">
      <c r="A20517" t="s">
        <v>23036</v>
      </c>
      <c r="B20517" t="str">
        <f t="shared" si="320"/>
        <v>253122</v>
      </c>
    </row>
    <row r="20518" spans="1:2" x14ac:dyDescent="0.25">
      <c r="A20518" t="s">
        <v>23037</v>
      </c>
      <c r="B20518" t="str">
        <f t="shared" si="320"/>
        <v>253122</v>
      </c>
    </row>
    <row r="20519" spans="1:2" x14ac:dyDescent="0.25">
      <c r="A20519" t="s">
        <v>23038</v>
      </c>
      <c r="B20519" t="str">
        <f t="shared" si="320"/>
        <v>253122</v>
      </c>
    </row>
    <row r="20520" spans="1:2" x14ac:dyDescent="0.25">
      <c r="A20520" t="s">
        <v>23039</v>
      </c>
      <c r="B20520" t="str">
        <f t="shared" si="320"/>
        <v>253122</v>
      </c>
    </row>
    <row r="20521" spans="1:2" x14ac:dyDescent="0.25">
      <c r="A20521" t="s">
        <v>23040</v>
      </c>
      <c r="B20521" t="str">
        <f t="shared" si="320"/>
        <v>253122</v>
      </c>
    </row>
    <row r="20522" spans="1:2" x14ac:dyDescent="0.25">
      <c r="A20522" t="s">
        <v>23041</v>
      </c>
      <c r="B20522" t="str">
        <f t="shared" si="320"/>
        <v>253122</v>
      </c>
    </row>
    <row r="20523" spans="1:2" x14ac:dyDescent="0.25">
      <c r="A20523" t="s">
        <v>23042</v>
      </c>
      <c r="B20523" t="str">
        <f t="shared" si="320"/>
        <v>253122</v>
      </c>
    </row>
    <row r="20524" spans="1:2" x14ac:dyDescent="0.25">
      <c r="A20524" t="s">
        <v>23043</v>
      </c>
      <c r="B20524" t="str">
        <f t="shared" si="320"/>
        <v>253122</v>
      </c>
    </row>
    <row r="20525" spans="1:2" x14ac:dyDescent="0.25">
      <c r="A20525" t="s">
        <v>23044</v>
      </c>
      <c r="B20525" t="str">
        <f t="shared" si="320"/>
        <v>253122</v>
      </c>
    </row>
    <row r="20526" spans="1:2" x14ac:dyDescent="0.25">
      <c r="A20526" t="s">
        <v>23045</v>
      </c>
      <c r="B20526" t="str">
        <f t="shared" si="320"/>
        <v>253122</v>
      </c>
    </row>
    <row r="20527" spans="1:2" x14ac:dyDescent="0.25">
      <c r="A20527" t="s">
        <v>23046</v>
      </c>
      <c r="B20527" t="str">
        <f t="shared" si="320"/>
        <v>253122</v>
      </c>
    </row>
    <row r="20528" spans="1:2" x14ac:dyDescent="0.25">
      <c r="A20528" t="s">
        <v>23047</v>
      </c>
      <c r="B20528" t="str">
        <f t="shared" si="320"/>
        <v>253122</v>
      </c>
    </row>
    <row r="20529" spans="1:2" x14ac:dyDescent="0.25">
      <c r="A20529" t="s">
        <v>23048</v>
      </c>
      <c r="B20529" t="str">
        <f t="shared" si="320"/>
        <v>253122</v>
      </c>
    </row>
    <row r="20530" spans="1:2" x14ac:dyDescent="0.25">
      <c r="A20530" t="s">
        <v>23049</v>
      </c>
      <c r="B20530" t="str">
        <f t="shared" si="320"/>
        <v>253122</v>
      </c>
    </row>
    <row r="20531" spans="1:2" x14ac:dyDescent="0.25">
      <c r="A20531" t="s">
        <v>23050</v>
      </c>
      <c r="B20531" t="str">
        <f t="shared" si="320"/>
        <v>253122</v>
      </c>
    </row>
    <row r="20532" spans="1:2" x14ac:dyDescent="0.25">
      <c r="A20532" t="s">
        <v>23051</v>
      </c>
      <c r="B20532" t="str">
        <f t="shared" si="320"/>
        <v>253122</v>
      </c>
    </row>
    <row r="20533" spans="1:2" x14ac:dyDescent="0.25">
      <c r="A20533" t="s">
        <v>23052</v>
      </c>
      <c r="B20533" t="str">
        <f t="shared" si="320"/>
        <v>253122</v>
      </c>
    </row>
    <row r="20534" spans="1:2" x14ac:dyDescent="0.25">
      <c r="A20534" t="s">
        <v>23053</v>
      </c>
      <c r="B20534" t="str">
        <f t="shared" si="320"/>
        <v>253122</v>
      </c>
    </row>
    <row r="20535" spans="1:2" x14ac:dyDescent="0.25">
      <c r="A20535" t="s">
        <v>23054</v>
      </c>
      <c r="B20535" t="str">
        <f t="shared" si="320"/>
        <v>253122</v>
      </c>
    </row>
    <row r="20536" spans="1:2" x14ac:dyDescent="0.25">
      <c r="A20536" t="s">
        <v>23055</v>
      </c>
      <c r="B20536" t="str">
        <f t="shared" si="320"/>
        <v>253122</v>
      </c>
    </row>
    <row r="20537" spans="1:2" x14ac:dyDescent="0.25">
      <c r="A20537" t="s">
        <v>23056</v>
      </c>
      <c r="B20537" t="str">
        <f t="shared" si="320"/>
        <v>253122</v>
      </c>
    </row>
    <row r="20538" spans="1:2" x14ac:dyDescent="0.25">
      <c r="A20538" t="s">
        <v>23057</v>
      </c>
      <c r="B20538" t="str">
        <f t="shared" si="320"/>
        <v>253122</v>
      </c>
    </row>
    <row r="20539" spans="1:2" x14ac:dyDescent="0.25">
      <c r="A20539" t="s">
        <v>23058</v>
      </c>
      <c r="B20539" t="str">
        <f t="shared" si="320"/>
        <v>253122</v>
      </c>
    </row>
    <row r="20540" spans="1:2" x14ac:dyDescent="0.25">
      <c r="A20540" t="s">
        <v>23059</v>
      </c>
      <c r="B20540" t="str">
        <f t="shared" si="320"/>
        <v>253122</v>
      </c>
    </row>
    <row r="20541" spans="1:2" x14ac:dyDescent="0.25">
      <c r="A20541" t="s">
        <v>23060</v>
      </c>
      <c r="B20541" t="str">
        <f t="shared" si="320"/>
        <v>253122</v>
      </c>
    </row>
    <row r="20542" spans="1:2" x14ac:dyDescent="0.25">
      <c r="A20542" t="s">
        <v>23061</v>
      </c>
      <c r="B20542" t="str">
        <f t="shared" si="320"/>
        <v>253122</v>
      </c>
    </row>
    <row r="20543" spans="1:2" x14ac:dyDescent="0.25">
      <c r="A20543" t="s">
        <v>23062</v>
      </c>
      <c r="B20543" t="str">
        <f t="shared" si="320"/>
        <v>253122</v>
      </c>
    </row>
    <row r="20544" spans="1:2" x14ac:dyDescent="0.25">
      <c r="A20544" t="s">
        <v>23063</v>
      </c>
      <c r="B20544" t="str">
        <f t="shared" si="320"/>
        <v>253122</v>
      </c>
    </row>
    <row r="20545" spans="1:2" x14ac:dyDescent="0.25">
      <c r="A20545" t="s">
        <v>23064</v>
      </c>
      <c r="B20545" t="str">
        <f t="shared" si="320"/>
        <v>253122</v>
      </c>
    </row>
    <row r="20546" spans="1:2" x14ac:dyDescent="0.25">
      <c r="A20546" t="s">
        <v>23065</v>
      </c>
      <c r="B20546" t="str">
        <f t="shared" si="320"/>
        <v>253122</v>
      </c>
    </row>
    <row r="20547" spans="1:2" x14ac:dyDescent="0.25">
      <c r="A20547" t="s">
        <v>23066</v>
      </c>
      <c r="B20547" t="str">
        <f t="shared" ref="B20547:B20610" si="321">LEFT(A20547,6)</f>
        <v>253122</v>
      </c>
    </row>
    <row r="20548" spans="1:2" x14ac:dyDescent="0.25">
      <c r="A20548" t="s">
        <v>23067</v>
      </c>
      <c r="B20548" t="str">
        <f t="shared" si="321"/>
        <v>253122</v>
      </c>
    </row>
    <row r="20549" spans="1:2" x14ac:dyDescent="0.25">
      <c r="A20549" t="s">
        <v>23068</v>
      </c>
      <c r="B20549" t="str">
        <f t="shared" si="321"/>
        <v>253122</v>
      </c>
    </row>
    <row r="20550" spans="1:2" x14ac:dyDescent="0.25">
      <c r="A20550" t="s">
        <v>23069</v>
      </c>
      <c r="B20550" t="str">
        <f t="shared" si="321"/>
        <v>253122</v>
      </c>
    </row>
    <row r="20551" spans="1:2" x14ac:dyDescent="0.25">
      <c r="A20551" t="s">
        <v>23070</v>
      </c>
      <c r="B20551" t="str">
        <f t="shared" si="321"/>
        <v>253122</v>
      </c>
    </row>
    <row r="20552" spans="1:2" x14ac:dyDescent="0.25">
      <c r="A20552" t="s">
        <v>23071</v>
      </c>
      <c r="B20552" t="str">
        <f t="shared" si="321"/>
        <v>253122</v>
      </c>
    </row>
    <row r="20553" spans="1:2" x14ac:dyDescent="0.25">
      <c r="A20553" t="s">
        <v>23072</v>
      </c>
      <c r="B20553" t="str">
        <f t="shared" si="321"/>
        <v>253122</v>
      </c>
    </row>
    <row r="20554" spans="1:2" x14ac:dyDescent="0.25">
      <c r="A20554" t="s">
        <v>23073</v>
      </c>
      <c r="B20554" t="str">
        <f t="shared" si="321"/>
        <v>253122</v>
      </c>
    </row>
    <row r="20555" spans="1:2" x14ac:dyDescent="0.25">
      <c r="A20555" t="s">
        <v>23074</v>
      </c>
      <c r="B20555" t="str">
        <f t="shared" si="321"/>
        <v>253122</v>
      </c>
    </row>
    <row r="20556" spans="1:2" x14ac:dyDescent="0.25">
      <c r="A20556" t="s">
        <v>23075</v>
      </c>
      <c r="B20556" t="str">
        <f t="shared" si="321"/>
        <v>253122</v>
      </c>
    </row>
    <row r="20557" spans="1:2" x14ac:dyDescent="0.25">
      <c r="A20557" t="s">
        <v>23076</v>
      </c>
      <c r="B20557" t="str">
        <f t="shared" si="321"/>
        <v>253122</v>
      </c>
    </row>
    <row r="20558" spans="1:2" x14ac:dyDescent="0.25">
      <c r="A20558" t="s">
        <v>23077</v>
      </c>
      <c r="B20558" t="str">
        <f t="shared" si="321"/>
        <v>253122</v>
      </c>
    </row>
    <row r="20559" spans="1:2" x14ac:dyDescent="0.25">
      <c r="A20559" t="s">
        <v>23078</v>
      </c>
      <c r="B20559" t="str">
        <f t="shared" si="321"/>
        <v>253122</v>
      </c>
    </row>
    <row r="20560" spans="1:2" x14ac:dyDescent="0.25">
      <c r="A20560" t="s">
        <v>23079</v>
      </c>
      <c r="B20560" t="str">
        <f t="shared" si="321"/>
        <v>253122</v>
      </c>
    </row>
    <row r="20561" spans="1:2" x14ac:dyDescent="0.25">
      <c r="A20561" t="s">
        <v>23080</v>
      </c>
      <c r="B20561" t="str">
        <f t="shared" si="321"/>
        <v>253122</v>
      </c>
    </row>
    <row r="20562" spans="1:2" x14ac:dyDescent="0.25">
      <c r="A20562" t="s">
        <v>23081</v>
      </c>
      <c r="B20562" t="str">
        <f t="shared" si="321"/>
        <v>253122</v>
      </c>
    </row>
    <row r="20563" spans="1:2" x14ac:dyDescent="0.25">
      <c r="A20563" t="s">
        <v>23082</v>
      </c>
      <c r="B20563" t="str">
        <f t="shared" si="321"/>
        <v>253122</v>
      </c>
    </row>
    <row r="20564" spans="1:2" x14ac:dyDescent="0.25">
      <c r="A20564" t="s">
        <v>23083</v>
      </c>
      <c r="B20564" t="str">
        <f t="shared" si="321"/>
        <v>253122</v>
      </c>
    </row>
    <row r="20565" spans="1:2" x14ac:dyDescent="0.25">
      <c r="A20565" t="s">
        <v>23084</v>
      </c>
      <c r="B20565" t="str">
        <f t="shared" si="321"/>
        <v>253122</v>
      </c>
    </row>
    <row r="20566" spans="1:2" x14ac:dyDescent="0.25">
      <c r="A20566" t="s">
        <v>23085</v>
      </c>
      <c r="B20566" t="str">
        <f t="shared" si="321"/>
        <v>253122</v>
      </c>
    </row>
    <row r="20567" spans="1:2" x14ac:dyDescent="0.25">
      <c r="A20567" t="s">
        <v>23086</v>
      </c>
      <c r="B20567" t="str">
        <f t="shared" si="321"/>
        <v>253122</v>
      </c>
    </row>
    <row r="20568" spans="1:2" x14ac:dyDescent="0.25">
      <c r="A20568" t="s">
        <v>23087</v>
      </c>
      <c r="B20568" t="str">
        <f t="shared" si="321"/>
        <v>253122</v>
      </c>
    </row>
    <row r="20569" spans="1:2" x14ac:dyDescent="0.25">
      <c r="A20569" t="s">
        <v>23088</v>
      </c>
      <c r="B20569" t="str">
        <f t="shared" si="321"/>
        <v>253122</v>
      </c>
    </row>
    <row r="20570" spans="1:2" x14ac:dyDescent="0.25">
      <c r="A20570" t="s">
        <v>23089</v>
      </c>
      <c r="B20570" t="str">
        <f t="shared" si="321"/>
        <v>253122</v>
      </c>
    </row>
    <row r="20571" spans="1:2" x14ac:dyDescent="0.25">
      <c r="A20571" t="s">
        <v>23090</v>
      </c>
      <c r="B20571" t="str">
        <f t="shared" si="321"/>
        <v>253122</v>
      </c>
    </row>
    <row r="20572" spans="1:2" x14ac:dyDescent="0.25">
      <c r="A20572" t="s">
        <v>23091</v>
      </c>
      <c r="B20572" t="str">
        <f t="shared" si="321"/>
        <v>253122</v>
      </c>
    </row>
    <row r="20573" spans="1:2" x14ac:dyDescent="0.25">
      <c r="A20573" t="s">
        <v>23092</v>
      </c>
      <c r="B20573" t="str">
        <f t="shared" si="321"/>
        <v>253122</v>
      </c>
    </row>
    <row r="20574" spans="1:2" x14ac:dyDescent="0.25">
      <c r="A20574" t="s">
        <v>23093</v>
      </c>
      <c r="B20574" t="str">
        <f t="shared" si="321"/>
        <v>253122</v>
      </c>
    </row>
    <row r="20575" spans="1:2" x14ac:dyDescent="0.25">
      <c r="A20575" t="s">
        <v>23094</v>
      </c>
      <c r="B20575" t="str">
        <f t="shared" si="321"/>
        <v>253122</v>
      </c>
    </row>
    <row r="20576" spans="1:2" x14ac:dyDescent="0.25">
      <c r="A20576" t="s">
        <v>23095</v>
      </c>
      <c r="B20576" t="str">
        <f t="shared" si="321"/>
        <v>253122</v>
      </c>
    </row>
    <row r="20577" spans="1:2" x14ac:dyDescent="0.25">
      <c r="A20577" t="s">
        <v>23096</v>
      </c>
      <c r="B20577" t="str">
        <f t="shared" si="321"/>
        <v>253122</v>
      </c>
    </row>
    <row r="20578" spans="1:2" x14ac:dyDescent="0.25">
      <c r="A20578" t="s">
        <v>23097</v>
      </c>
      <c r="B20578" t="str">
        <f t="shared" si="321"/>
        <v>253122</v>
      </c>
    </row>
    <row r="20579" spans="1:2" x14ac:dyDescent="0.25">
      <c r="A20579" t="s">
        <v>23098</v>
      </c>
      <c r="B20579" t="str">
        <f t="shared" si="321"/>
        <v>253122</v>
      </c>
    </row>
    <row r="20580" spans="1:2" x14ac:dyDescent="0.25">
      <c r="A20580" t="s">
        <v>23099</v>
      </c>
      <c r="B20580" t="str">
        <f t="shared" si="321"/>
        <v>253122</v>
      </c>
    </row>
    <row r="20581" spans="1:2" x14ac:dyDescent="0.25">
      <c r="A20581" t="s">
        <v>23100</v>
      </c>
      <c r="B20581" t="str">
        <f t="shared" si="321"/>
        <v>253122</v>
      </c>
    </row>
    <row r="20582" spans="1:2" x14ac:dyDescent="0.25">
      <c r="A20582" t="s">
        <v>23101</v>
      </c>
      <c r="B20582" t="str">
        <f t="shared" si="321"/>
        <v>253122</v>
      </c>
    </row>
    <row r="20583" spans="1:2" x14ac:dyDescent="0.25">
      <c r="A20583" t="s">
        <v>23102</v>
      </c>
      <c r="B20583" t="str">
        <f t="shared" si="321"/>
        <v>253122</v>
      </c>
    </row>
    <row r="20584" spans="1:2" x14ac:dyDescent="0.25">
      <c r="A20584" t="s">
        <v>23103</v>
      </c>
      <c r="B20584" t="str">
        <f t="shared" si="321"/>
        <v>253122</v>
      </c>
    </row>
    <row r="20585" spans="1:2" x14ac:dyDescent="0.25">
      <c r="A20585" t="s">
        <v>23104</v>
      </c>
      <c r="B20585" t="str">
        <f t="shared" si="321"/>
        <v>253122</v>
      </c>
    </row>
    <row r="20586" spans="1:2" x14ac:dyDescent="0.25">
      <c r="A20586" t="s">
        <v>23105</v>
      </c>
      <c r="B20586" t="str">
        <f t="shared" si="321"/>
        <v>253122</v>
      </c>
    </row>
    <row r="20587" spans="1:2" x14ac:dyDescent="0.25">
      <c r="A20587" t="s">
        <v>23106</v>
      </c>
      <c r="B20587" t="str">
        <f t="shared" si="321"/>
        <v>253122</v>
      </c>
    </row>
    <row r="20588" spans="1:2" x14ac:dyDescent="0.25">
      <c r="A20588" t="s">
        <v>23107</v>
      </c>
      <c r="B20588" t="str">
        <f t="shared" si="321"/>
        <v>253122</v>
      </c>
    </row>
    <row r="20589" spans="1:2" x14ac:dyDescent="0.25">
      <c r="A20589" t="s">
        <v>23108</v>
      </c>
      <c r="B20589" t="str">
        <f t="shared" si="321"/>
        <v>253122</v>
      </c>
    </row>
    <row r="20590" spans="1:2" x14ac:dyDescent="0.25">
      <c r="A20590" t="s">
        <v>23109</v>
      </c>
      <c r="B20590" t="str">
        <f t="shared" si="321"/>
        <v>253122</v>
      </c>
    </row>
    <row r="20591" spans="1:2" x14ac:dyDescent="0.25">
      <c r="A20591" t="s">
        <v>23110</v>
      </c>
      <c r="B20591" t="str">
        <f t="shared" si="321"/>
        <v>253122</v>
      </c>
    </row>
    <row r="20592" spans="1:2" x14ac:dyDescent="0.25">
      <c r="A20592" t="s">
        <v>23111</v>
      </c>
      <c r="B20592" t="str">
        <f t="shared" si="321"/>
        <v>253122</v>
      </c>
    </row>
    <row r="20593" spans="1:2" x14ac:dyDescent="0.25">
      <c r="A20593" t="s">
        <v>23112</v>
      </c>
      <c r="B20593" t="str">
        <f t="shared" si="321"/>
        <v>253122</v>
      </c>
    </row>
    <row r="20594" spans="1:2" x14ac:dyDescent="0.25">
      <c r="A20594" t="s">
        <v>23113</v>
      </c>
      <c r="B20594" t="str">
        <f t="shared" si="321"/>
        <v>253122</v>
      </c>
    </row>
    <row r="20595" spans="1:2" x14ac:dyDescent="0.25">
      <c r="A20595" t="s">
        <v>23114</v>
      </c>
      <c r="B20595" t="str">
        <f t="shared" si="321"/>
        <v>253122</v>
      </c>
    </row>
    <row r="20596" spans="1:2" x14ac:dyDescent="0.25">
      <c r="A20596" t="s">
        <v>23115</v>
      </c>
      <c r="B20596" t="str">
        <f t="shared" si="321"/>
        <v>253122</v>
      </c>
    </row>
    <row r="20597" spans="1:2" x14ac:dyDescent="0.25">
      <c r="A20597" t="s">
        <v>23116</v>
      </c>
      <c r="B20597" t="str">
        <f t="shared" si="321"/>
        <v>253122</v>
      </c>
    </row>
    <row r="20598" spans="1:2" x14ac:dyDescent="0.25">
      <c r="A20598" t="s">
        <v>23117</v>
      </c>
      <c r="B20598" t="str">
        <f t="shared" si="321"/>
        <v>253122</v>
      </c>
    </row>
    <row r="20599" spans="1:2" x14ac:dyDescent="0.25">
      <c r="A20599" t="s">
        <v>23118</v>
      </c>
      <c r="B20599" t="str">
        <f t="shared" si="321"/>
        <v>253122</v>
      </c>
    </row>
    <row r="20600" spans="1:2" x14ac:dyDescent="0.25">
      <c r="A20600" t="s">
        <v>23119</v>
      </c>
      <c r="B20600" t="str">
        <f t="shared" si="321"/>
        <v>253122</v>
      </c>
    </row>
    <row r="20601" spans="1:2" x14ac:dyDescent="0.25">
      <c r="A20601" t="s">
        <v>23120</v>
      </c>
      <c r="B20601" t="str">
        <f t="shared" si="321"/>
        <v>253122</v>
      </c>
    </row>
    <row r="20602" spans="1:2" x14ac:dyDescent="0.25">
      <c r="A20602" t="s">
        <v>23121</v>
      </c>
      <c r="B20602" t="str">
        <f t="shared" si="321"/>
        <v>253122</v>
      </c>
    </row>
    <row r="20603" spans="1:2" x14ac:dyDescent="0.25">
      <c r="A20603" t="s">
        <v>23122</v>
      </c>
      <c r="B20603" t="str">
        <f t="shared" si="321"/>
        <v>253122</v>
      </c>
    </row>
    <row r="20604" spans="1:2" x14ac:dyDescent="0.25">
      <c r="A20604" t="s">
        <v>23123</v>
      </c>
      <c r="B20604" t="str">
        <f t="shared" si="321"/>
        <v>253122</v>
      </c>
    </row>
    <row r="20605" spans="1:2" x14ac:dyDescent="0.25">
      <c r="A20605" t="s">
        <v>23124</v>
      </c>
      <c r="B20605" t="str">
        <f t="shared" si="321"/>
        <v>253122</v>
      </c>
    </row>
    <row r="20606" spans="1:2" x14ac:dyDescent="0.25">
      <c r="A20606" t="s">
        <v>23125</v>
      </c>
      <c r="B20606" t="str">
        <f t="shared" si="321"/>
        <v>253122</v>
      </c>
    </row>
    <row r="20607" spans="1:2" x14ac:dyDescent="0.25">
      <c r="A20607" t="s">
        <v>23126</v>
      </c>
      <c r="B20607" t="str">
        <f t="shared" si="321"/>
        <v>253122</v>
      </c>
    </row>
    <row r="20608" spans="1:2" x14ac:dyDescent="0.25">
      <c r="A20608" t="s">
        <v>23127</v>
      </c>
      <c r="B20608" t="str">
        <f t="shared" si="321"/>
        <v>253122</v>
      </c>
    </row>
    <row r="20609" spans="1:2" x14ac:dyDescent="0.25">
      <c r="A20609" t="s">
        <v>23128</v>
      </c>
      <c r="B20609" t="str">
        <f t="shared" si="321"/>
        <v>253122</v>
      </c>
    </row>
    <row r="20610" spans="1:2" x14ac:dyDescent="0.25">
      <c r="A20610" t="s">
        <v>23129</v>
      </c>
      <c r="B20610" t="str">
        <f t="shared" si="321"/>
        <v>253122</v>
      </c>
    </row>
    <row r="20611" spans="1:2" x14ac:dyDescent="0.25">
      <c r="A20611" t="s">
        <v>23130</v>
      </c>
      <c r="B20611" t="str">
        <f t="shared" ref="B20611:B20674" si="322">LEFT(A20611,6)</f>
        <v>253122</v>
      </c>
    </row>
    <row r="20612" spans="1:2" x14ac:dyDescent="0.25">
      <c r="A20612" t="s">
        <v>23131</v>
      </c>
      <c r="B20612" t="str">
        <f t="shared" si="322"/>
        <v>253122</v>
      </c>
    </row>
    <row r="20613" spans="1:2" x14ac:dyDescent="0.25">
      <c r="A20613" t="s">
        <v>23132</v>
      </c>
      <c r="B20613" t="str">
        <f t="shared" si="322"/>
        <v>253122</v>
      </c>
    </row>
    <row r="20614" spans="1:2" x14ac:dyDescent="0.25">
      <c r="A20614" t="s">
        <v>23133</v>
      </c>
      <c r="B20614" t="str">
        <f t="shared" si="322"/>
        <v>253122</v>
      </c>
    </row>
    <row r="20615" spans="1:2" x14ac:dyDescent="0.25">
      <c r="A20615" t="s">
        <v>23134</v>
      </c>
      <c r="B20615" t="str">
        <f t="shared" si="322"/>
        <v>253122</v>
      </c>
    </row>
    <row r="20616" spans="1:2" x14ac:dyDescent="0.25">
      <c r="A20616" t="s">
        <v>23135</v>
      </c>
      <c r="B20616" t="str">
        <f t="shared" si="322"/>
        <v>253122</v>
      </c>
    </row>
    <row r="20617" spans="1:2" x14ac:dyDescent="0.25">
      <c r="A20617" t="s">
        <v>23136</v>
      </c>
      <c r="B20617" t="str">
        <f t="shared" si="322"/>
        <v>253122</v>
      </c>
    </row>
    <row r="20618" spans="1:2" x14ac:dyDescent="0.25">
      <c r="A20618" t="s">
        <v>23137</v>
      </c>
      <c r="B20618" t="str">
        <f t="shared" si="322"/>
        <v>253122</v>
      </c>
    </row>
    <row r="20619" spans="1:2" x14ac:dyDescent="0.25">
      <c r="A20619" t="s">
        <v>23138</v>
      </c>
      <c r="B20619" t="str">
        <f t="shared" si="322"/>
        <v>253122</v>
      </c>
    </row>
    <row r="20620" spans="1:2" x14ac:dyDescent="0.25">
      <c r="A20620" t="s">
        <v>23139</v>
      </c>
      <c r="B20620" t="str">
        <f t="shared" si="322"/>
        <v>253122</v>
      </c>
    </row>
    <row r="20621" spans="1:2" x14ac:dyDescent="0.25">
      <c r="A20621" t="s">
        <v>23140</v>
      </c>
      <c r="B20621" t="str">
        <f t="shared" si="322"/>
        <v>253122</v>
      </c>
    </row>
    <row r="20622" spans="1:2" x14ac:dyDescent="0.25">
      <c r="A20622" t="s">
        <v>23141</v>
      </c>
      <c r="B20622" t="str">
        <f t="shared" si="322"/>
        <v>253122</v>
      </c>
    </row>
    <row r="20623" spans="1:2" x14ac:dyDescent="0.25">
      <c r="A20623" t="s">
        <v>23142</v>
      </c>
      <c r="B20623" t="str">
        <f t="shared" si="322"/>
        <v>253122</v>
      </c>
    </row>
    <row r="20624" spans="1:2" x14ac:dyDescent="0.25">
      <c r="A20624" t="s">
        <v>23143</v>
      </c>
      <c r="B20624" t="str">
        <f t="shared" si="322"/>
        <v>253122</v>
      </c>
    </row>
    <row r="20625" spans="1:2" x14ac:dyDescent="0.25">
      <c r="A20625" t="s">
        <v>23144</v>
      </c>
      <c r="B20625" t="str">
        <f t="shared" si="322"/>
        <v>253122</v>
      </c>
    </row>
    <row r="20626" spans="1:2" x14ac:dyDescent="0.25">
      <c r="A20626" t="s">
        <v>23145</v>
      </c>
      <c r="B20626" t="str">
        <f t="shared" si="322"/>
        <v>253122</v>
      </c>
    </row>
    <row r="20627" spans="1:2" x14ac:dyDescent="0.25">
      <c r="A20627" t="s">
        <v>23146</v>
      </c>
      <c r="B20627" t="str">
        <f t="shared" si="322"/>
        <v>253122</v>
      </c>
    </row>
    <row r="20628" spans="1:2" x14ac:dyDescent="0.25">
      <c r="A20628" t="s">
        <v>23147</v>
      </c>
      <c r="B20628" t="str">
        <f t="shared" si="322"/>
        <v>253122</v>
      </c>
    </row>
    <row r="20629" spans="1:2" x14ac:dyDescent="0.25">
      <c r="A20629" t="s">
        <v>23148</v>
      </c>
      <c r="B20629" t="str">
        <f t="shared" si="322"/>
        <v>253122</v>
      </c>
    </row>
    <row r="20630" spans="1:2" x14ac:dyDescent="0.25">
      <c r="A20630" t="s">
        <v>23149</v>
      </c>
      <c r="B20630" t="str">
        <f t="shared" si="322"/>
        <v>253122</v>
      </c>
    </row>
    <row r="20631" spans="1:2" x14ac:dyDescent="0.25">
      <c r="A20631" t="s">
        <v>23150</v>
      </c>
      <c r="B20631" t="str">
        <f t="shared" si="322"/>
        <v>253122</v>
      </c>
    </row>
    <row r="20632" spans="1:2" x14ac:dyDescent="0.25">
      <c r="A20632" t="s">
        <v>23151</v>
      </c>
      <c r="B20632" t="str">
        <f t="shared" si="322"/>
        <v>253122</v>
      </c>
    </row>
    <row r="20633" spans="1:2" x14ac:dyDescent="0.25">
      <c r="A20633" t="s">
        <v>23152</v>
      </c>
      <c r="B20633" t="str">
        <f t="shared" si="322"/>
        <v>253122</v>
      </c>
    </row>
    <row r="20634" spans="1:2" x14ac:dyDescent="0.25">
      <c r="A20634" t="s">
        <v>23153</v>
      </c>
      <c r="B20634" t="str">
        <f t="shared" si="322"/>
        <v>253122</v>
      </c>
    </row>
    <row r="20635" spans="1:2" x14ac:dyDescent="0.25">
      <c r="A20635" t="s">
        <v>23154</v>
      </c>
      <c r="B20635" t="str">
        <f t="shared" si="322"/>
        <v>253122</v>
      </c>
    </row>
    <row r="20636" spans="1:2" x14ac:dyDescent="0.25">
      <c r="A20636" t="s">
        <v>23155</v>
      </c>
      <c r="B20636" t="str">
        <f t="shared" si="322"/>
        <v>253122</v>
      </c>
    </row>
    <row r="20637" spans="1:2" x14ac:dyDescent="0.25">
      <c r="A20637" t="s">
        <v>23156</v>
      </c>
      <c r="B20637" t="str">
        <f t="shared" si="322"/>
        <v>253122</v>
      </c>
    </row>
    <row r="20638" spans="1:2" x14ac:dyDescent="0.25">
      <c r="A20638" t="s">
        <v>23157</v>
      </c>
      <c r="B20638" t="str">
        <f t="shared" si="322"/>
        <v>253122</v>
      </c>
    </row>
    <row r="20639" spans="1:2" x14ac:dyDescent="0.25">
      <c r="A20639" t="s">
        <v>23158</v>
      </c>
      <c r="B20639" t="str">
        <f t="shared" si="322"/>
        <v>253122</v>
      </c>
    </row>
    <row r="20640" spans="1:2" x14ac:dyDescent="0.25">
      <c r="A20640" t="s">
        <v>23159</v>
      </c>
      <c r="B20640" t="str">
        <f t="shared" si="322"/>
        <v>253122</v>
      </c>
    </row>
    <row r="20641" spans="1:2" x14ac:dyDescent="0.25">
      <c r="A20641" t="s">
        <v>23160</v>
      </c>
      <c r="B20641" t="str">
        <f t="shared" si="322"/>
        <v>253122</v>
      </c>
    </row>
    <row r="20642" spans="1:2" x14ac:dyDescent="0.25">
      <c r="A20642" t="s">
        <v>23161</v>
      </c>
      <c r="B20642" t="str">
        <f t="shared" si="322"/>
        <v>253122</v>
      </c>
    </row>
    <row r="20643" spans="1:2" x14ac:dyDescent="0.25">
      <c r="A20643" t="s">
        <v>23162</v>
      </c>
      <c r="B20643" t="str">
        <f t="shared" si="322"/>
        <v>253122</v>
      </c>
    </row>
    <row r="20644" spans="1:2" x14ac:dyDescent="0.25">
      <c r="A20644" t="s">
        <v>23163</v>
      </c>
      <c r="B20644" t="str">
        <f t="shared" si="322"/>
        <v>253122</v>
      </c>
    </row>
    <row r="20645" spans="1:2" x14ac:dyDescent="0.25">
      <c r="A20645" t="s">
        <v>23164</v>
      </c>
      <c r="B20645" t="str">
        <f t="shared" si="322"/>
        <v>253122</v>
      </c>
    </row>
    <row r="20646" spans="1:2" x14ac:dyDescent="0.25">
      <c r="A20646" t="s">
        <v>23165</v>
      </c>
      <c r="B20646" t="str">
        <f t="shared" si="322"/>
        <v>253122</v>
      </c>
    </row>
    <row r="20647" spans="1:2" x14ac:dyDescent="0.25">
      <c r="A20647" t="s">
        <v>23166</v>
      </c>
      <c r="B20647" t="str">
        <f t="shared" si="322"/>
        <v>253122</v>
      </c>
    </row>
    <row r="20648" spans="1:2" x14ac:dyDescent="0.25">
      <c r="A20648" t="s">
        <v>23167</v>
      </c>
      <c r="B20648" t="str">
        <f t="shared" si="322"/>
        <v>253122</v>
      </c>
    </row>
    <row r="20649" spans="1:2" x14ac:dyDescent="0.25">
      <c r="A20649" t="s">
        <v>23168</v>
      </c>
      <c r="B20649" t="str">
        <f t="shared" si="322"/>
        <v>253122</v>
      </c>
    </row>
    <row r="20650" spans="1:2" x14ac:dyDescent="0.25">
      <c r="A20650" t="s">
        <v>23169</v>
      </c>
      <c r="B20650" t="str">
        <f t="shared" si="322"/>
        <v>253122</v>
      </c>
    </row>
    <row r="20651" spans="1:2" x14ac:dyDescent="0.25">
      <c r="A20651" t="s">
        <v>23170</v>
      </c>
      <c r="B20651" t="str">
        <f t="shared" si="322"/>
        <v>253122</v>
      </c>
    </row>
    <row r="20652" spans="1:2" x14ac:dyDescent="0.25">
      <c r="A20652" t="s">
        <v>23171</v>
      </c>
      <c r="B20652" t="str">
        <f t="shared" si="322"/>
        <v>253122</v>
      </c>
    </row>
    <row r="20653" spans="1:2" x14ac:dyDescent="0.25">
      <c r="A20653" t="s">
        <v>23172</v>
      </c>
      <c r="B20653" t="str">
        <f t="shared" si="322"/>
        <v>253122</v>
      </c>
    </row>
    <row r="20654" spans="1:2" x14ac:dyDescent="0.25">
      <c r="A20654" t="s">
        <v>23173</v>
      </c>
      <c r="B20654" t="str">
        <f t="shared" si="322"/>
        <v>253122</v>
      </c>
    </row>
    <row r="20655" spans="1:2" x14ac:dyDescent="0.25">
      <c r="A20655" t="s">
        <v>23174</v>
      </c>
      <c r="B20655" t="str">
        <f t="shared" si="322"/>
        <v>253122</v>
      </c>
    </row>
    <row r="20656" spans="1:2" x14ac:dyDescent="0.25">
      <c r="A20656" t="s">
        <v>23175</v>
      </c>
      <c r="B20656" t="str">
        <f t="shared" si="322"/>
        <v>253122</v>
      </c>
    </row>
    <row r="20657" spans="1:2" x14ac:dyDescent="0.25">
      <c r="A20657" t="s">
        <v>23176</v>
      </c>
      <c r="B20657" t="str">
        <f t="shared" si="322"/>
        <v>253122</v>
      </c>
    </row>
    <row r="20658" spans="1:2" x14ac:dyDescent="0.25">
      <c r="A20658" t="s">
        <v>23177</v>
      </c>
      <c r="B20658" t="str">
        <f t="shared" si="322"/>
        <v>253122</v>
      </c>
    </row>
    <row r="20659" spans="1:2" x14ac:dyDescent="0.25">
      <c r="A20659" t="s">
        <v>23178</v>
      </c>
      <c r="B20659" t="str">
        <f t="shared" si="322"/>
        <v>253122</v>
      </c>
    </row>
    <row r="20660" spans="1:2" x14ac:dyDescent="0.25">
      <c r="A20660" t="s">
        <v>23179</v>
      </c>
      <c r="B20660" t="str">
        <f t="shared" si="322"/>
        <v>253122</v>
      </c>
    </row>
    <row r="20661" spans="1:2" x14ac:dyDescent="0.25">
      <c r="A20661" t="s">
        <v>23180</v>
      </c>
      <c r="B20661" t="str">
        <f t="shared" si="322"/>
        <v>253122</v>
      </c>
    </row>
    <row r="20662" spans="1:2" x14ac:dyDescent="0.25">
      <c r="A20662" t="s">
        <v>23181</v>
      </c>
      <c r="B20662" t="str">
        <f t="shared" si="322"/>
        <v>253122</v>
      </c>
    </row>
    <row r="20663" spans="1:2" x14ac:dyDescent="0.25">
      <c r="A20663" t="s">
        <v>23182</v>
      </c>
      <c r="B20663" t="str">
        <f t="shared" si="322"/>
        <v>253122</v>
      </c>
    </row>
    <row r="20664" spans="1:2" x14ac:dyDescent="0.25">
      <c r="A20664" t="s">
        <v>23183</v>
      </c>
      <c r="B20664" t="str">
        <f t="shared" si="322"/>
        <v>253122</v>
      </c>
    </row>
    <row r="20665" spans="1:2" x14ac:dyDescent="0.25">
      <c r="A20665" t="s">
        <v>23184</v>
      </c>
      <c r="B20665" t="str">
        <f t="shared" si="322"/>
        <v>253122</v>
      </c>
    </row>
    <row r="20666" spans="1:2" x14ac:dyDescent="0.25">
      <c r="A20666" t="s">
        <v>23185</v>
      </c>
      <c r="B20666" t="str">
        <f t="shared" si="322"/>
        <v>253122</v>
      </c>
    </row>
    <row r="20667" spans="1:2" x14ac:dyDescent="0.25">
      <c r="A20667" t="s">
        <v>23186</v>
      </c>
      <c r="B20667" t="str">
        <f t="shared" si="322"/>
        <v>253122</v>
      </c>
    </row>
    <row r="20668" spans="1:2" x14ac:dyDescent="0.25">
      <c r="A20668" t="s">
        <v>23187</v>
      </c>
      <c r="B20668" t="str">
        <f t="shared" si="322"/>
        <v>253122</v>
      </c>
    </row>
    <row r="20669" spans="1:2" x14ac:dyDescent="0.25">
      <c r="A20669" t="s">
        <v>23188</v>
      </c>
      <c r="B20669" t="str">
        <f t="shared" si="322"/>
        <v>253122</v>
      </c>
    </row>
    <row r="20670" spans="1:2" x14ac:dyDescent="0.25">
      <c r="A20670" t="s">
        <v>23189</v>
      </c>
      <c r="B20670" t="str">
        <f t="shared" si="322"/>
        <v>253122</v>
      </c>
    </row>
    <row r="20671" spans="1:2" x14ac:dyDescent="0.25">
      <c r="A20671" t="s">
        <v>23190</v>
      </c>
      <c r="B20671" t="str">
        <f t="shared" si="322"/>
        <v>253122</v>
      </c>
    </row>
    <row r="20672" spans="1:2" x14ac:dyDescent="0.25">
      <c r="A20672" t="s">
        <v>23191</v>
      </c>
      <c r="B20672" t="str">
        <f t="shared" si="322"/>
        <v>253122</v>
      </c>
    </row>
    <row r="20673" spans="1:2" x14ac:dyDescent="0.25">
      <c r="A20673" t="s">
        <v>23192</v>
      </c>
      <c r="B20673" t="str">
        <f t="shared" si="322"/>
        <v>253122</v>
      </c>
    </row>
    <row r="20674" spans="1:2" x14ac:dyDescent="0.25">
      <c r="A20674" t="s">
        <v>23193</v>
      </c>
      <c r="B20674" t="str">
        <f t="shared" si="322"/>
        <v>253122</v>
      </c>
    </row>
    <row r="20675" spans="1:2" x14ac:dyDescent="0.25">
      <c r="A20675" t="s">
        <v>23194</v>
      </c>
      <c r="B20675" t="str">
        <f t="shared" ref="B20675:B20738" si="323">LEFT(A20675,6)</f>
        <v>253122</v>
      </c>
    </row>
    <row r="20676" spans="1:2" x14ac:dyDescent="0.25">
      <c r="A20676" t="s">
        <v>23195</v>
      </c>
      <c r="B20676" t="str">
        <f t="shared" si="323"/>
        <v>253122</v>
      </c>
    </row>
    <row r="20677" spans="1:2" x14ac:dyDescent="0.25">
      <c r="A20677" t="s">
        <v>23196</v>
      </c>
      <c r="B20677" t="str">
        <f t="shared" si="323"/>
        <v>253122</v>
      </c>
    </row>
    <row r="20678" spans="1:2" x14ac:dyDescent="0.25">
      <c r="A20678" t="s">
        <v>23197</v>
      </c>
      <c r="B20678" t="str">
        <f t="shared" si="323"/>
        <v>253122</v>
      </c>
    </row>
    <row r="20679" spans="1:2" x14ac:dyDescent="0.25">
      <c r="A20679" t="s">
        <v>23198</v>
      </c>
      <c r="B20679" t="str">
        <f t="shared" si="323"/>
        <v>253122</v>
      </c>
    </row>
    <row r="20680" spans="1:2" x14ac:dyDescent="0.25">
      <c r="A20680" t="s">
        <v>23199</v>
      </c>
      <c r="B20680" t="str">
        <f t="shared" si="323"/>
        <v>253122</v>
      </c>
    </row>
    <row r="20681" spans="1:2" x14ac:dyDescent="0.25">
      <c r="A20681" t="s">
        <v>23200</v>
      </c>
      <c r="B20681" t="str">
        <f t="shared" si="323"/>
        <v>253122</v>
      </c>
    </row>
    <row r="20682" spans="1:2" x14ac:dyDescent="0.25">
      <c r="A20682" t="s">
        <v>23201</v>
      </c>
      <c r="B20682" t="str">
        <f t="shared" si="323"/>
        <v>253122</v>
      </c>
    </row>
    <row r="20683" spans="1:2" x14ac:dyDescent="0.25">
      <c r="A20683" t="s">
        <v>23202</v>
      </c>
      <c r="B20683" t="str">
        <f t="shared" si="323"/>
        <v>253122</v>
      </c>
    </row>
    <row r="20684" spans="1:2" x14ac:dyDescent="0.25">
      <c r="A20684" t="s">
        <v>23203</v>
      </c>
      <c r="B20684" t="str">
        <f t="shared" si="323"/>
        <v>253122</v>
      </c>
    </row>
    <row r="20685" spans="1:2" x14ac:dyDescent="0.25">
      <c r="A20685" t="s">
        <v>23204</v>
      </c>
      <c r="B20685" t="str">
        <f t="shared" si="323"/>
        <v>253122</v>
      </c>
    </row>
    <row r="20686" spans="1:2" x14ac:dyDescent="0.25">
      <c r="A20686" t="s">
        <v>23205</v>
      </c>
      <c r="B20686" t="str">
        <f t="shared" si="323"/>
        <v>253122</v>
      </c>
    </row>
    <row r="20687" spans="1:2" x14ac:dyDescent="0.25">
      <c r="A20687" t="s">
        <v>23206</v>
      </c>
      <c r="B20687" t="str">
        <f t="shared" si="323"/>
        <v>253122</v>
      </c>
    </row>
    <row r="20688" spans="1:2" x14ac:dyDescent="0.25">
      <c r="A20688" t="s">
        <v>23207</v>
      </c>
      <c r="B20688" t="str">
        <f t="shared" si="323"/>
        <v>253122</v>
      </c>
    </row>
    <row r="20689" spans="1:2" x14ac:dyDescent="0.25">
      <c r="A20689" t="s">
        <v>23208</v>
      </c>
      <c r="B20689" t="str">
        <f t="shared" si="323"/>
        <v>253122</v>
      </c>
    </row>
    <row r="20690" spans="1:2" x14ac:dyDescent="0.25">
      <c r="A20690" t="s">
        <v>23209</v>
      </c>
      <c r="B20690" t="str">
        <f t="shared" si="323"/>
        <v>253122</v>
      </c>
    </row>
    <row r="20691" spans="1:2" x14ac:dyDescent="0.25">
      <c r="A20691" t="s">
        <v>23210</v>
      </c>
      <c r="B20691" t="str">
        <f t="shared" si="323"/>
        <v>253122</v>
      </c>
    </row>
    <row r="20692" spans="1:2" x14ac:dyDescent="0.25">
      <c r="A20692" t="s">
        <v>23211</v>
      </c>
      <c r="B20692" t="str">
        <f t="shared" si="323"/>
        <v>253122</v>
      </c>
    </row>
    <row r="20693" spans="1:2" x14ac:dyDescent="0.25">
      <c r="A20693" t="s">
        <v>23212</v>
      </c>
      <c r="B20693" t="str">
        <f t="shared" si="323"/>
        <v>253122</v>
      </c>
    </row>
    <row r="20694" spans="1:2" x14ac:dyDescent="0.25">
      <c r="A20694" t="s">
        <v>23213</v>
      </c>
      <c r="B20694" t="str">
        <f t="shared" si="323"/>
        <v>253122</v>
      </c>
    </row>
    <row r="20695" spans="1:2" x14ac:dyDescent="0.25">
      <c r="A20695" t="s">
        <v>23214</v>
      </c>
      <c r="B20695" t="str">
        <f t="shared" si="323"/>
        <v>253122</v>
      </c>
    </row>
    <row r="20696" spans="1:2" x14ac:dyDescent="0.25">
      <c r="A20696" t="s">
        <v>23215</v>
      </c>
      <c r="B20696" t="str">
        <f t="shared" si="323"/>
        <v>253122</v>
      </c>
    </row>
    <row r="20697" spans="1:2" x14ac:dyDescent="0.25">
      <c r="A20697" t="s">
        <v>23216</v>
      </c>
      <c r="B20697" t="str">
        <f t="shared" si="323"/>
        <v>253122</v>
      </c>
    </row>
    <row r="20698" spans="1:2" x14ac:dyDescent="0.25">
      <c r="A20698" t="s">
        <v>23217</v>
      </c>
      <c r="B20698" t="str">
        <f t="shared" si="323"/>
        <v>253122</v>
      </c>
    </row>
    <row r="20699" spans="1:2" x14ac:dyDescent="0.25">
      <c r="A20699" t="s">
        <v>23218</v>
      </c>
      <c r="B20699" t="str">
        <f t="shared" si="323"/>
        <v>253122</v>
      </c>
    </row>
    <row r="20700" spans="1:2" x14ac:dyDescent="0.25">
      <c r="A20700" t="s">
        <v>23219</v>
      </c>
      <c r="B20700" t="str">
        <f t="shared" si="323"/>
        <v>253122</v>
      </c>
    </row>
    <row r="20701" spans="1:2" x14ac:dyDescent="0.25">
      <c r="A20701" t="s">
        <v>23220</v>
      </c>
      <c r="B20701" t="str">
        <f t="shared" si="323"/>
        <v>253122</v>
      </c>
    </row>
    <row r="20702" spans="1:2" x14ac:dyDescent="0.25">
      <c r="A20702" t="s">
        <v>23221</v>
      </c>
      <c r="B20702" t="str">
        <f t="shared" si="323"/>
        <v>253122</v>
      </c>
    </row>
    <row r="20703" spans="1:2" x14ac:dyDescent="0.25">
      <c r="A20703" t="s">
        <v>23222</v>
      </c>
      <c r="B20703" t="str">
        <f t="shared" si="323"/>
        <v>253122</v>
      </c>
    </row>
    <row r="20704" spans="1:2" x14ac:dyDescent="0.25">
      <c r="A20704" t="s">
        <v>23223</v>
      </c>
      <c r="B20704" t="str">
        <f t="shared" si="323"/>
        <v>253122</v>
      </c>
    </row>
    <row r="20705" spans="1:2" x14ac:dyDescent="0.25">
      <c r="A20705" t="s">
        <v>23224</v>
      </c>
      <c r="B20705" t="str">
        <f t="shared" si="323"/>
        <v>253122</v>
      </c>
    </row>
    <row r="20706" spans="1:2" x14ac:dyDescent="0.25">
      <c r="A20706" t="s">
        <v>23225</v>
      </c>
      <c r="B20706" t="str">
        <f t="shared" si="323"/>
        <v>253122</v>
      </c>
    </row>
    <row r="20707" spans="1:2" x14ac:dyDescent="0.25">
      <c r="A20707" t="s">
        <v>23226</v>
      </c>
      <c r="B20707" t="str">
        <f t="shared" si="323"/>
        <v>253122</v>
      </c>
    </row>
    <row r="20708" spans="1:2" x14ac:dyDescent="0.25">
      <c r="A20708" t="s">
        <v>23227</v>
      </c>
      <c r="B20708" t="str">
        <f t="shared" si="323"/>
        <v>253122</v>
      </c>
    </row>
    <row r="20709" spans="1:2" x14ac:dyDescent="0.25">
      <c r="A20709" t="s">
        <v>23228</v>
      </c>
      <c r="B20709" t="str">
        <f t="shared" si="323"/>
        <v>253122</v>
      </c>
    </row>
    <row r="20710" spans="1:2" x14ac:dyDescent="0.25">
      <c r="A20710" t="s">
        <v>23229</v>
      </c>
      <c r="B20710" t="str">
        <f t="shared" si="323"/>
        <v>253122</v>
      </c>
    </row>
    <row r="20711" spans="1:2" x14ac:dyDescent="0.25">
      <c r="A20711" t="s">
        <v>23230</v>
      </c>
      <c r="B20711" t="str">
        <f t="shared" si="323"/>
        <v>253122</v>
      </c>
    </row>
    <row r="20712" spans="1:2" x14ac:dyDescent="0.25">
      <c r="A20712" t="s">
        <v>23231</v>
      </c>
      <c r="B20712" t="str">
        <f t="shared" si="323"/>
        <v>253122</v>
      </c>
    </row>
    <row r="20713" spans="1:2" x14ac:dyDescent="0.25">
      <c r="A20713" t="s">
        <v>23232</v>
      </c>
      <c r="B20713" t="str">
        <f t="shared" si="323"/>
        <v>253122</v>
      </c>
    </row>
    <row r="20714" spans="1:2" x14ac:dyDescent="0.25">
      <c r="A20714" t="s">
        <v>23233</v>
      </c>
      <c r="B20714" t="str">
        <f t="shared" si="323"/>
        <v>253122</v>
      </c>
    </row>
    <row r="20715" spans="1:2" x14ac:dyDescent="0.25">
      <c r="A20715" t="s">
        <v>23234</v>
      </c>
      <c r="B20715" t="str">
        <f t="shared" si="323"/>
        <v>253122</v>
      </c>
    </row>
    <row r="20716" spans="1:2" x14ac:dyDescent="0.25">
      <c r="A20716" t="s">
        <v>23235</v>
      </c>
      <c r="B20716" t="str">
        <f t="shared" si="323"/>
        <v>253122</v>
      </c>
    </row>
    <row r="20717" spans="1:2" x14ac:dyDescent="0.25">
      <c r="A20717" t="s">
        <v>23236</v>
      </c>
      <c r="B20717" t="str">
        <f t="shared" si="323"/>
        <v>253122</v>
      </c>
    </row>
    <row r="20718" spans="1:2" x14ac:dyDescent="0.25">
      <c r="A20718" t="s">
        <v>23237</v>
      </c>
      <c r="B20718" t="str">
        <f t="shared" si="323"/>
        <v>253122</v>
      </c>
    </row>
    <row r="20719" spans="1:2" x14ac:dyDescent="0.25">
      <c r="A20719" t="s">
        <v>23238</v>
      </c>
      <c r="B20719" t="str">
        <f t="shared" si="323"/>
        <v>253122</v>
      </c>
    </row>
    <row r="20720" spans="1:2" x14ac:dyDescent="0.25">
      <c r="A20720" t="s">
        <v>23239</v>
      </c>
      <c r="B20720" t="str">
        <f t="shared" si="323"/>
        <v>253122</v>
      </c>
    </row>
    <row r="20721" spans="1:2" x14ac:dyDescent="0.25">
      <c r="A20721" t="s">
        <v>23240</v>
      </c>
      <c r="B20721" t="str">
        <f t="shared" si="323"/>
        <v>253122</v>
      </c>
    </row>
    <row r="20722" spans="1:2" x14ac:dyDescent="0.25">
      <c r="A20722" t="s">
        <v>23241</v>
      </c>
      <c r="B20722" t="str">
        <f t="shared" si="323"/>
        <v>253122</v>
      </c>
    </row>
    <row r="20723" spans="1:2" x14ac:dyDescent="0.25">
      <c r="A20723" t="s">
        <v>23242</v>
      </c>
      <c r="B20723" t="str">
        <f t="shared" si="323"/>
        <v>253122</v>
      </c>
    </row>
    <row r="20724" spans="1:2" x14ac:dyDescent="0.25">
      <c r="A20724" t="s">
        <v>23243</v>
      </c>
      <c r="B20724" t="str">
        <f t="shared" si="323"/>
        <v>253122</v>
      </c>
    </row>
    <row r="20725" spans="1:2" x14ac:dyDescent="0.25">
      <c r="A20725" t="s">
        <v>23244</v>
      </c>
      <c r="B20725" t="str">
        <f t="shared" si="323"/>
        <v>253122</v>
      </c>
    </row>
    <row r="20726" spans="1:2" x14ac:dyDescent="0.25">
      <c r="A20726" t="s">
        <v>23245</v>
      </c>
      <c r="B20726" t="str">
        <f t="shared" si="323"/>
        <v>253122</v>
      </c>
    </row>
    <row r="20727" spans="1:2" x14ac:dyDescent="0.25">
      <c r="A20727" t="s">
        <v>23246</v>
      </c>
      <c r="B20727" t="str">
        <f t="shared" si="323"/>
        <v>253122</v>
      </c>
    </row>
    <row r="20728" spans="1:2" x14ac:dyDescent="0.25">
      <c r="A20728" t="s">
        <v>23247</v>
      </c>
      <c r="B20728" t="str">
        <f t="shared" si="323"/>
        <v>253122</v>
      </c>
    </row>
    <row r="20729" spans="1:2" x14ac:dyDescent="0.25">
      <c r="A20729" t="s">
        <v>23248</v>
      </c>
      <c r="B20729" t="str">
        <f t="shared" si="323"/>
        <v>253122</v>
      </c>
    </row>
    <row r="20730" spans="1:2" x14ac:dyDescent="0.25">
      <c r="A20730" t="s">
        <v>23249</v>
      </c>
      <c r="B20730" t="str">
        <f t="shared" si="323"/>
        <v>253122</v>
      </c>
    </row>
    <row r="20731" spans="1:2" x14ac:dyDescent="0.25">
      <c r="A20731" t="s">
        <v>23250</v>
      </c>
      <c r="B20731" t="str">
        <f t="shared" si="323"/>
        <v>253122</v>
      </c>
    </row>
    <row r="20732" spans="1:2" x14ac:dyDescent="0.25">
      <c r="A20732" t="s">
        <v>23251</v>
      </c>
      <c r="B20732" t="str">
        <f t="shared" si="323"/>
        <v>253122</v>
      </c>
    </row>
    <row r="20733" spans="1:2" x14ac:dyDescent="0.25">
      <c r="A20733" t="s">
        <v>23252</v>
      </c>
      <c r="B20733" t="str">
        <f t="shared" si="323"/>
        <v>253122</v>
      </c>
    </row>
    <row r="20734" spans="1:2" x14ac:dyDescent="0.25">
      <c r="A20734" t="s">
        <v>23253</v>
      </c>
      <c r="B20734" t="str">
        <f t="shared" si="323"/>
        <v>253122</v>
      </c>
    </row>
    <row r="20735" spans="1:2" x14ac:dyDescent="0.25">
      <c r="A20735" t="s">
        <v>23254</v>
      </c>
      <c r="B20735" t="str">
        <f t="shared" si="323"/>
        <v>253122</v>
      </c>
    </row>
    <row r="20736" spans="1:2" x14ac:dyDescent="0.25">
      <c r="A20736" t="s">
        <v>23255</v>
      </c>
      <c r="B20736" t="str">
        <f t="shared" si="323"/>
        <v>253122</v>
      </c>
    </row>
    <row r="20737" spans="1:2" x14ac:dyDescent="0.25">
      <c r="A20737" t="s">
        <v>23256</v>
      </c>
      <c r="B20737" t="str">
        <f t="shared" si="323"/>
        <v>253122</v>
      </c>
    </row>
    <row r="20738" spans="1:2" x14ac:dyDescent="0.25">
      <c r="A20738" t="s">
        <v>23257</v>
      </c>
      <c r="B20738" t="str">
        <f t="shared" si="323"/>
        <v>253122</v>
      </c>
    </row>
    <row r="20739" spans="1:2" x14ac:dyDescent="0.25">
      <c r="A20739" t="s">
        <v>23258</v>
      </c>
      <c r="B20739" t="str">
        <f t="shared" ref="B20739:B20802" si="324">LEFT(A20739,6)</f>
        <v>253122</v>
      </c>
    </row>
    <row r="20740" spans="1:2" x14ac:dyDescent="0.25">
      <c r="A20740" t="s">
        <v>23259</v>
      </c>
      <c r="B20740" t="str">
        <f t="shared" si="324"/>
        <v>253122</v>
      </c>
    </row>
    <row r="20741" spans="1:2" x14ac:dyDescent="0.25">
      <c r="A20741" t="s">
        <v>23260</v>
      </c>
      <c r="B20741" t="str">
        <f t="shared" si="324"/>
        <v>253122</v>
      </c>
    </row>
    <row r="20742" spans="1:2" x14ac:dyDescent="0.25">
      <c r="A20742" t="s">
        <v>23261</v>
      </c>
      <c r="B20742" t="str">
        <f t="shared" si="324"/>
        <v>253122</v>
      </c>
    </row>
    <row r="20743" spans="1:2" x14ac:dyDescent="0.25">
      <c r="A20743" t="s">
        <v>23262</v>
      </c>
      <c r="B20743" t="str">
        <f t="shared" si="324"/>
        <v>253122</v>
      </c>
    </row>
    <row r="20744" spans="1:2" x14ac:dyDescent="0.25">
      <c r="A20744" t="s">
        <v>23263</v>
      </c>
      <c r="B20744" t="str">
        <f t="shared" si="324"/>
        <v>253122</v>
      </c>
    </row>
    <row r="20745" spans="1:2" x14ac:dyDescent="0.25">
      <c r="A20745" t="s">
        <v>23264</v>
      </c>
      <c r="B20745" t="str">
        <f t="shared" si="324"/>
        <v>253122</v>
      </c>
    </row>
    <row r="20746" spans="1:2" x14ac:dyDescent="0.25">
      <c r="A20746" t="s">
        <v>23265</v>
      </c>
      <c r="B20746" t="str">
        <f t="shared" si="324"/>
        <v>253122</v>
      </c>
    </row>
    <row r="20747" spans="1:2" x14ac:dyDescent="0.25">
      <c r="A20747" t="s">
        <v>23266</v>
      </c>
      <c r="B20747" t="str">
        <f t="shared" si="324"/>
        <v>253122</v>
      </c>
    </row>
    <row r="20748" spans="1:2" x14ac:dyDescent="0.25">
      <c r="A20748" t="s">
        <v>23267</v>
      </c>
      <c r="B20748" t="str">
        <f t="shared" si="324"/>
        <v>253122</v>
      </c>
    </row>
    <row r="20749" spans="1:2" x14ac:dyDescent="0.25">
      <c r="A20749" t="s">
        <v>23268</v>
      </c>
      <c r="B20749" t="str">
        <f t="shared" si="324"/>
        <v>253122</v>
      </c>
    </row>
    <row r="20750" spans="1:2" x14ac:dyDescent="0.25">
      <c r="A20750" t="s">
        <v>23269</v>
      </c>
      <c r="B20750" t="str">
        <f t="shared" si="324"/>
        <v>253122</v>
      </c>
    </row>
    <row r="20751" spans="1:2" x14ac:dyDescent="0.25">
      <c r="A20751" t="s">
        <v>23270</v>
      </c>
      <c r="B20751" t="str">
        <f t="shared" si="324"/>
        <v>253122</v>
      </c>
    </row>
    <row r="20752" spans="1:2" x14ac:dyDescent="0.25">
      <c r="A20752" t="s">
        <v>23271</v>
      </c>
      <c r="B20752" t="str">
        <f t="shared" si="324"/>
        <v>253122</v>
      </c>
    </row>
    <row r="20753" spans="1:2" x14ac:dyDescent="0.25">
      <c r="A20753" t="s">
        <v>23272</v>
      </c>
      <c r="B20753" t="str">
        <f t="shared" si="324"/>
        <v>253122</v>
      </c>
    </row>
    <row r="20754" spans="1:2" x14ac:dyDescent="0.25">
      <c r="A20754" t="s">
        <v>23273</v>
      </c>
      <c r="B20754" t="str">
        <f t="shared" si="324"/>
        <v>253122</v>
      </c>
    </row>
    <row r="20755" spans="1:2" x14ac:dyDescent="0.25">
      <c r="A20755" t="s">
        <v>23274</v>
      </c>
      <c r="B20755" t="str">
        <f t="shared" si="324"/>
        <v>253122</v>
      </c>
    </row>
    <row r="20756" spans="1:2" x14ac:dyDescent="0.25">
      <c r="A20756" t="s">
        <v>23275</v>
      </c>
      <c r="B20756" t="str">
        <f t="shared" si="324"/>
        <v>253122</v>
      </c>
    </row>
    <row r="20757" spans="1:2" x14ac:dyDescent="0.25">
      <c r="A20757" t="s">
        <v>23276</v>
      </c>
      <c r="B20757" t="str">
        <f t="shared" si="324"/>
        <v>253122</v>
      </c>
    </row>
    <row r="20758" spans="1:2" x14ac:dyDescent="0.25">
      <c r="A20758" t="s">
        <v>23277</v>
      </c>
      <c r="B20758" t="str">
        <f t="shared" si="324"/>
        <v>253122</v>
      </c>
    </row>
    <row r="20759" spans="1:2" x14ac:dyDescent="0.25">
      <c r="A20759" t="s">
        <v>23278</v>
      </c>
      <c r="B20759" t="str">
        <f t="shared" si="324"/>
        <v>253122</v>
      </c>
    </row>
    <row r="20760" spans="1:2" x14ac:dyDescent="0.25">
      <c r="A20760" t="s">
        <v>23279</v>
      </c>
      <c r="B20760" t="str">
        <f t="shared" si="324"/>
        <v>253122</v>
      </c>
    </row>
    <row r="20761" spans="1:2" x14ac:dyDescent="0.25">
      <c r="A20761" t="s">
        <v>23280</v>
      </c>
      <c r="B20761" t="str">
        <f t="shared" si="324"/>
        <v>253122</v>
      </c>
    </row>
    <row r="20762" spans="1:2" x14ac:dyDescent="0.25">
      <c r="A20762" t="s">
        <v>23281</v>
      </c>
      <c r="B20762" t="str">
        <f t="shared" si="324"/>
        <v>253122</v>
      </c>
    </row>
    <row r="20763" spans="1:2" x14ac:dyDescent="0.25">
      <c r="A20763" t="s">
        <v>23282</v>
      </c>
      <c r="B20763" t="str">
        <f t="shared" si="324"/>
        <v>253122</v>
      </c>
    </row>
    <row r="20764" spans="1:2" x14ac:dyDescent="0.25">
      <c r="A20764" t="s">
        <v>23283</v>
      </c>
      <c r="B20764" t="str">
        <f t="shared" si="324"/>
        <v>253122</v>
      </c>
    </row>
    <row r="20765" spans="1:2" x14ac:dyDescent="0.25">
      <c r="A20765" t="s">
        <v>23284</v>
      </c>
      <c r="B20765" t="str">
        <f t="shared" si="324"/>
        <v>253122</v>
      </c>
    </row>
    <row r="20766" spans="1:2" x14ac:dyDescent="0.25">
      <c r="A20766" t="s">
        <v>23285</v>
      </c>
      <c r="B20766" t="str">
        <f t="shared" si="324"/>
        <v>253122</v>
      </c>
    </row>
    <row r="20767" spans="1:2" x14ac:dyDescent="0.25">
      <c r="A20767" t="s">
        <v>23286</v>
      </c>
      <c r="B20767" t="str">
        <f t="shared" si="324"/>
        <v>253122</v>
      </c>
    </row>
    <row r="20768" spans="1:2" x14ac:dyDescent="0.25">
      <c r="A20768" t="s">
        <v>23287</v>
      </c>
      <c r="B20768" t="str">
        <f t="shared" si="324"/>
        <v>253122</v>
      </c>
    </row>
    <row r="20769" spans="1:2" x14ac:dyDescent="0.25">
      <c r="A20769" t="s">
        <v>23288</v>
      </c>
      <c r="B20769" t="str">
        <f t="shared" si="324"/>
        <v>253122</v>
      </c>
    </row>
    <row r="20770" spans="1:2" x14ac:dyDescent="0.25">
      <c r="A20770" t="s">
        <v>23289</v>
      </c>
      <c r="B20770" t="str">
        <f t="shared" si="324"/>
        <v>253122</v>
      </c>
    </row>
    <row r="20771" spans="1:2" x14ac:dyDescent="0.25">
      <c r="A20771" t="s">
        <v>23290</v>
      </c>
      <c r="B20771" t="str">
        <f t="shared" si="324"/>
        <v>253122</v>
      </c>
    </row>
    <row r="20772" spans="1:2" x14ac:dyDescent="0.25">
      <c r="A20772" t="s">
        <v>23291</v>
      </c>
      <c r="B20772" t="str">
        <f t="shared" si="324"/>
        <v>253122</v>
      </c>
    </row>
    <row r="20773" spans="1:2" x14ac:dyDescent="0.25">
      <c r="A20773" t="s">
        <v>23292</v>
      </c>
      <c r="B20773" t="str">
        <f t="shared" si="324"/>
        <v>253122</v>
      </c>
    </row>
    <row r="20774" spans="1:2" x14ac:dyDescent="0.25">
      <c r="A20774" t="s">
        <v>23293</v>
      </c>
      <c r="B20774" t="str">
        <f t="shared" si="324"/>
        <v>253122</v>
      </c>
    </row>
    <row r="20775" spans="1:2" x14ac:dyDescent="0.25">
      <c r="A20775" t="s">
        <v>23294</v>
      </c>
      <c r="B20775" t="str">
        <f t="shared" si="324"/>
        <v>253122</v>
      </c>
    </row>
    <row r="20776" spans="1:2" x14ac:dyDescent="0.25">
      <c r="A20776" t="s">
        <v>23295</v>
      </c>
      <c r="B20776" t="str">
        <f t="shared" si="324"/>
        <v>253122</v>
      </c>
    </row>
    <row r="20777" spans="1:2" x14ac:dyDescent="0.25">
      <c r="A20777" t="s">
        <v>23296</v>
      </c>
      <c r="B20777" t="str">
        <f t="shared" si="324"/>
        <v>253122</v>
      </c>
    </row>
    <row r="20778" spans="1:2" x14ac:dyDescent="0.25">
      <c r="A20778" t="s">
        <v>23297</v>
      </c>
      <c r="B20778" t="str">
        <f t="shared" si="324"/>
        <v>253122</v>
      </c>
    </row>
    <row r="20779" spans="1:2" x14ac:dyDescent="0.25">
      <c r="A20779" t="s">
        <v>23298</v>
      </c>
      <c r="B20779" t="str">
        <f t="shared" si="324"/>
        <v>253122</v>
      </c>
    </row>
    <row r="20780" spans="1:2" x14ac:dyDescent="0.25">
      <c r="A20780" t="s">
        <v>23299</v>
      </c>
      <c r="B20780" t="str">
        <f t="shared" si="324"/>
        <v>253122</v>
      </c>
    </row>
    <row r="20781" spans="1:2" x14ac:dyDescent="0.25">
      <c r="A20781" t="s">
        <v>23300</v>
      </c>
      <c r="B20781" t="str">
        <f t="shared" si="324"/>
        <v>253122</v>
      </c>
    </row>
    <row r="20782" spans="1:2" x14ac:dyDescent="0.25">
      <c r="A20782" t="s">
        <v>23301</v>
      </c>
      <c r="B20782" t="str">
        <f t="shared" si="324"/>
        <v>253122</v>
      </c>
    </row>
    <row r="20783" spans="1:2" x14ac:dyDescent="0.25">
      <c r="A20783" t="s">
        <v>23302</v>
      </c>
      <c r="B20783" t="str">
        <f t="shared" si="324"/>
        <v>253122</v>
      </c>
    </row>
    <row r="20784" spans="1:2" x14ac:dyDescent="0.25">
      <c r="A20784" t="s">
        <v>23303</v>
      </c>
      <c r="B20784" t="str">
        <f t="shared" si="324"/>
        <v>253122</v>
      </c>
    </row>
    <row r="20785" spans="1:2" x14ac:dyDescent="0.25">
      <c r="A20785" t="s">
        <v>23304</v>
      </c>
      <c r="B20785" t="str">
        <f t="shared" si="324"/>
        <v>253122</v>
      </c>
    </row>
    <row r="20786" spans="1:2" x14ac:dyDescent="0.25">
      <c r="A20786" t="s">
        <v>23305</v>
      </c>
      <c r="B20786" t="str">
        <f t="shared" si="324"/>
        <v>253122</v>
      </c>
    </row>
    <row r="20787" spans="1:2" x14ac:dyDescent="0.25">
      <c r="A20787" t="s">
        <v>23306</v>
      </c>
      <c r="B20787" t="str">
        <f t="shared" si="324"/>
        <v>253122</v>
      </c>
    </row>
    <row r="20788" spans="1:2" x14ac:dyDescent="0.25">
      <c r="A20788" t="s">
        <v>23307</v>
      </c>
      <c r="B20788" t="str">
        <f t="shared" si="324"/>
        <v>253122</v>
      </c>
    </row>
    <row r="20789" spans="1:2" x14ac:dyDescent="0.25">
      <c r="A20789" t="s">
        <v>23308</v>
      </c>
      <c r="B20789" t="str">
        <f t="shared" si="324"/>
        <v>253122</v>
      </c>
    </row>
    <row r="20790" spans="1:2" x14ac:dyDescent="0.25">
      <c r="A20790" t="s">
        <v>23309</v>
      </c>
      <c r="B20790" t="str">
        <f t="shared" si="324"/>
        <v>253122</v>
      </c>
    </row>
    <row r="20791" spans="1:2" x14ac:dyDescent="0.25">
      <c r="A20791" t="s">
        <v>23310</v>
      </c>
      <c r="B20791" t="str">
        <f t="shared" si="324"/>
        <v>253122</v>
      </c>
    </row>
    <row r="20792" spans="1:2" x14ac:dyDescent="0.25">
      <c r="A20792" t="s">
        <v>23311</v>
      </c>
      <c r="B20792" t="str">
        <f t="shared" si="324"/>
        <v>253122</v>
      </c>
    </row>
    <row r="20793" spans="1:2" x14ac:dyDescent="0.25">
      <c r="A20793" t="s">
        <v>23312</v>
      </c>
      <c r="B20793" t="str">
        <f t="shared" si="324"/>
        <v>253122</v>
      </c>
    </row>
    <row r="20794" spans="1:2" x14ac:dyDescent="0.25">
      <c r="A20794" t="s">
        <v>23313</v>
      </c>
      <c r="B20794" t="str">
        <f t="shared" si="324"/>
        <v>253122</v>
      </c>
    </row>
    <row r="20795" spans="1:2" x14ac:dyDescent="0.25">
      <c r="A20795" t="s">
        <v>23314</v>
      </c>
      <c r="B20795" t="str">
        <f t="shared" si="324"/>
        <v>253122</v>
      </c>
    </row>
    <row r="20796" spans="1:2" x14ac:dyDescent="0.25">
      <c r="A20796" t="s">
        <v>23315</v>
      </c>
      <c r="B20796" t="str">
        <f t="shared" si="324"/>
        <v>253122</v>
      </c>
    </row>
    <row r="20797" spans="1:2" x14ac:dyDescent="0.25">
      <c r="A20797" t="s">
        <v>23316</v>
      </c>
      <c r="B20797" t="str">
        <f t="shared" si="324"/>
        <v>253122</v>
      </c>
    </row>
    <row r="20798" spans="1:2" x14ac:dyDescent="0.25">
      <c r="A20798" t="s">
        <v>23317</v>
      </c>
      <c r="B20798" t="str">
        <f t="shared" si="324"/>
        <v>253122</v>
      </c>
    </row>
    <row r="20799" spans="1:2" x14ac:dyDescent="0.25">
      <c r="A20799" t="s">
        <v>23318</v>
      </c>
      <c r="B20799" t="str">
        <f t="shared" si="324"/>
        <v>253122</v>
      </c>
    </row>
    <row r="20800" spans="1:2" x14ac:dyDescent="0.25">
      <c r="A20800" t="s">
        <v>23319</v>
      </c>
      <c r="B20800" t="str">
        <f t="shared" si="324"/>
        <v>253122</v>
      </c>
    </row>
    <row r="20801" spans="1:2" x14ac:dyDescent="0.25">
      <c r="A20801" t="s">
        <v>23320</v>
      </c>
      <c r="B20801" t="str">
        <f t="shared" si="324"/>
        <v>253122</v>
      </c>
    </row>
    <row r="20802" spans="1:2" x14ac:dyDescent="0.25">
      <c r="A20802" t="s">
        <v>23321</v>
      </c>
      <c r="B20802" t="str">
        <f t="shared" si="324"/>
        <v>253122</v>
      </c>
    </row>
    <row r="20803" spans="1:2" x14ac:dyDescent="0.25">
      <c r="A20803" t="s">
        <v>23322</v>
      </c>
      <c r="B20803" t="str">
        <f t="shared" ref="B20803:B20866" si="325">LEFT(A20803,6)</f>
        <v>253122</v>
      </c>
    </row>
    <row r="20804" spans="1:2" x14ac:dyDescent="0.25">
      <c r="A20804" t="s">
        <v>23323</v>
      </c>
      <c r="B20804" t="str">
        <f t="shared" si="325"/>
        <v>253122</v>
      </c>
    </row>
    <row r="20805" spans="1:2" x14ac:dyDescent="0.25">
      <c r="A20805" t="s">
        <v>23324</v>
      </c>
      <c r="B20805" t="str">
        <f t="shared" si="325"/>
        <v>253122</v>
      </c>
    </row>
    <row r="20806" spans="1:2" x14ac:dyDescent="0.25">
      <c r="A20806" t="s">
        <v>23325</v>
      </c>
      <c r="B20806" t="str">
        <f t="shared" si="325"/>
        <v>253122</v>
      </c>
    </row>
    <row r="20807" spans="1:2" x14ac:dyDescent="0.25">
      <c r="A20807" t="s">
        <v>23326</v>
      </c>
      <c r="B20807" t="str">
        <f t="shared" si="325"/>
        <v>253122</v>
      </c>
    </row>
    <row r="20808" spans="1:2" x14ac:dyDescent="0.25">
      <c r="A20808" t="s">
        <v>23327</v>
      </c>
      <c r="B20808" t="str">
        <f t="shared" si="325"/>
        <v>253122</v>
      </c>
    </row>
    <row r="20809" spans="1:2" x14ac:dyDescent="0.25">
      <c r="A20809" t="s">
        <v>23328</v>
      </c>
      <c r="B20809" t="str">
        <f t="shared" si="325"/>
        <v>253122</v>
      </c>
    </row>
    <row r="20810" spans="1:2" x14ac:dyDescent="0.25">
      <c r="A20810" t="s">
        <v>23329</v>
      </c>
      <c r="B20810" t="str">
        <f t="shared" si="325"/>
        <v>253122</v>
      </c>
    </row>
    <row r="20811" spans="1:2" x14ac:dyDescent="0.25">
      <c r="A20811" t="s">
        <v>23330</v>
      </c>
      <c r="B20811" t="str">
        <f t="shared" si="325"/>
        <v>253122</v>
      </c>
    </row>
    <row r="20812" spans="1:2" x14ac:dyDescent="0.25">
      <c r="A20812" t="s">
        <v>23331</v>
      </c>
      <c r="B20812" t="str">
        <f t="shared" si="325"/>
        <v>253122</v>
      </c>
    </row>
    <row r="20813" spans="1:2" x14ac:dyDescent="0.25">
      <c r="A20813" t="s">
        <v>23332</v>
      </c>
      <c r="B20813" t="str">
        <f t="shared" si="325"/>
        <v>253122</v>
      </c>
    </row>
    <row r="20814" spans="1:2" x14ac:dyDescent="0.25">
      <c r="A20814" t="s">
        <v>23333</v>
      </c>
      <c r="B20814" t="str">
        <f t="shared" si="325"/>
        <v>253122</v>
      </c>
    </row>
    <row r="20815" spans="1:2" x14ac:dyDescent="0.25">
      <c r="A20815" t="s">
        <v>23334</v>
      </c>
      <c r="B20815" t="str">
        <f t="shared" si="325"/>
        <v>253122</v>
      </c>
    </row>
    <row r="20816" spans="1:2" x14ac:dyDescent="0.25">
      <c r="A20816" t="s">
        <v>23335</v>
      </c>
      <c r="B20816" t="str">
        <f t="shared" si="325"/>
        <v>253122</v>
      </c>
    </row>
    <row r="20817" spans="1:2" x14ac:dyDescent="0.25">
      <c r="A20817" t="s">
        <v>23336</v>
      </c>
      <c r="B20817" t="str">
        <f t="shared" si="325"/>
        <v>253122</v>
      </c>
    </row>
    <row r="20818" spans="1:2" x14ac:dyDescent="0.25">
      <c r="A20818" t="s">
        <v>23337</v>
      </c>
      <c r="B20818" t="str">
        <f t="shared" si="325"/>
        <v>253122</v>
      </c>
    </row>
    <row r="20819" spans="1:2" x14ac:dyDescent="0.25">
      <c r="A20819" t="s">
        <v>23338</v>
      </c>
      <c r="B20819" t="str">
        <f t="shared" si="325"/>
        <v>253122</v>
      </c>
    </row>
    <row r="20820" spans="1:2" x14ac:dyDescent="0.25">
      <c r="A20820" t="s">
        <v>23339</v>
      </c>
      <c r="B20820" t="str">
        <f t="shared" si="325"/>
        <v>253122</v>
      </c>
    </row>
    <row r="20821" spans="1:2" x14ac:dyDescent="0.25">
      <c r="A20821" t="s">
        <v>23340</v>
      </c>
      <c r="B20821" t="str">
        <f t="shared" si="325"/>
        <v>253122</v>
      </c>
    </row>
    <row r="20822" spans="1:2" x14ac:dyDescent="0.25">
      <c r="A20822" t="s">
        <v>23341</v>
      </c>
      <c r="B20822" t="str">
        <f t="shared" si="325"/>
        <v>253122</v>
      </c>
    </row>
    <row r="20823" spans="1:2" x14ac:dyDescent="0.25">
      <c r="A20823" t="s">
        <v>23342</v>
      </c>
      <c r="B20823" t="str">
        <f t="shared" si="325"/>
        <v>253122</v>
      </c>
    </row>
    <row r="20824" spans="1:2" x14ac:dyDescent="0.25">
      <c r="A20824" t="s">
        <v>23343</v>
      </c>
      <c r="B20824" t="str">
        <f t="shared" si="325"/>
        <v>253122</v>
      </c>
    </row>
    <row r="20825" spans="1:2" x14ac:dyDescent="0.25">
      <c r="A20825" t="s">
        <v>23344</v>
      </c>
      <c r="B20825" t="str">
        <f t="shared" si="325"/>
        <v>253122</v>
      </c>
    </row>
    <row r="20826" spans="1:2" x14ac:dyDescent="0.25">
      <c r="A20826" t="s">
        <v>23345</v>
      </c>
      <c r="B20826" t="str">
        <f t="shared" si="325"/>
        <v>253122</v>
      </c>
    </row>
    <row r="20827" spans="1:2" x14ac:dyDescent="0.25">
      <c r="A20827" t="s">
        <v>23346</v>
      </c>
      <c r="B20827" t="str">
        <f t="shared" si="325"/>
        <v>253122</v>
      </c>
    </row>
    <row r="20828" spans="1:2" x14ac:dyDescent="0.25">
      <c r="A20828" t="s">
        <v>23347</v>
      </c>
      <c r="B20828" t="str">
        <f t="shared" si="325"/>
        <v>253122</v>
      </c>
    </row>
    <row r="20829" spans="1:2" x14ac:dyDescent="0.25">
      <c r="A20829" t="s">
        <v>23348</v>
      </c>
      <c r="B20829" t="str">
        <f t="shared" si="325"/>
        <v>253122</v>
      </c>
    </row>
    <row r="20830" spans="1:2" x14ac:dyDescent="0.25">
      <c r="A20830" t="s">
        <v>23349</v>
      </c>
      <c r="B20830" t="str">
        <f t="shared" si="325"/>
        <v>253122</v>
      </c>
    </row>
    <row r="20831" spans="1:2" x14ac:dyDescent="0.25">
      <c r="A20831" t="s">
        <v>23350</v>
      </c>
      <c r="B20831" t="str">
        <f t="shared" si="325"/>
        <v>253122</v>
      </c>
    </row>
    <row r="20832" spans="1:2" x14ac:dyDescent="0.25">
      <c r="A20832" t="s">
        <v>23351</v>
      </c>
      <c r="B20832" t="str">
        <f t="shared" si="325"/>
        <v>253122</v>
      </c>
    </row>
    <row r="20833" spans="1:2" x14ac:dyDescent="0.25">
      <c r="A20833" t="s">
        <v>23352</v>
      </c>
      <c r="B20833" t="str">
        <f t="shared" si="325"/>
        <v>253122</v>
      </c>
    </row>
    <row r="20834" spans="1:2" x14ac:dyDescent="0.25">
      <c r="A20834" t="s">
        <v>23353</v>
      </c>
      <c r="B20834" t="str">
        <f t="shared" si="325"/>
        <v>253122</v>
      </c>
    </row>
    <row r="20835" spans="1:2" x14ac:dyDescent="0.25">
      <c r="A20835" t="s">
        <v>23354</v>
      </c>
      <c r="B20835" t="str">
        <f t="shared" si="325"/>
        <v>253122</v>
      </c>
    </row>
    <row r="20836" spans="1:2" x14ac:dyDescent="0.25">
      <c r="A20836" t="s">
        <v>23355</v>
      </c>
      <c r="B20836" t="str">
        <f t="shared" si="325"/>
        <v>253122</v>
      </c>
    </row>
    <row r="20837" spans="1:2" x14ac:dyDescent="0.25">
      <c r="A20837" t="s">
        <v>23356</v>
      </c>
      <c r="B20837" t="str">
        <f t="shared" si="325"/>
        <v>253122</v>
      </c>
    </row>
    <row r="20838" spans="1:2" x14ac:dyDescent="0.25">
      <c r="A20838" t="s">
        <v>23357</v>
      </c>
      <c r="B20838" t="str">
        <f t="shared" si="325"/>
        <v>253122</v>
      </c>
    </row>
    <row r="20839" spans="1:2" x14ac:dyDescent="0.25">
      <c r="A20839" t="s">
        <v>23358</v>
      </c>
      <c r="B20839" t="str">
        <f t="shared" si="325"/>
        <v>253122</v>
      </c>
    </row>
    <row r="20840" spans="1:2" x14ac:dyDescent="0.25">
      <c r="A20840" t="s">
        <v>23359</v>
      </c>
      <c r="B20840" t="str">
        <f t="shared" si="325"/>
        <v>253122</v>
      </c>
    </row>
    <row r="20841" spans="1:2" x14ac:dyDescent="0.25">
      <c r="A20841" t="s">
        <v>23360</v>
      </c>
      <c r="B20841" t="str">
        <f t="shared" si="325"/>
        <v>253122</v>
      </c>
    </row>
    <row r="20842" spans="1:2" x14ac:dyDescent="0.25">
      <c r="A20842" t="s">
        <v>23361</v>
      </c>
      <c r="B20842" t="str">
        <f t="shared" si="325"/>
        <v>253122</v>
      </c>
    </row>
    <row r="20843" spans="1:2" x14ac:dyDescent="0.25">
      <c r="A20843" t="s">
        <v>23362</v>
      </c>
      <c r="B20843" t="str">
        <f t="shared" si="325"/>
        <v>253122</v>
      </c>
    </row>
    <row r="20844" spans="1:2" x14ac:dyDescent="0.25">
      <c r="A20844" t="s">
        <v>23363</v>
      </c>
      <c r="B20844" t="str">
        <f t="shared" si="325"/>
        <v>253122</v>
      </c>
    </row>
    <row r="20845" spans="1:2" x14ac:dyDescent="0.25">
      <c r="A20845" t="s">
        <v>23364</v>
      </c>
      <c r="B20845" t="str">
        <f t="shared" si="325"/>
        <v>253122</v>
      </c>
    </row>
    <row r="20846" spans="1:2" x14ac:dyDescent="0.25">
      <c r="A20846" t="s">
        <v>23365</v>
      </c>
      <c r="B20846" t="str">
        <f t="shared" si="325"/>
        <v>253122</v>
      </c>
    </row>
    <row r="20847" spans="1:2" x14ac:dyDescent="0.25">
      <c r="A20847" t="s">
        <v>23366</v>
      </c>
      <c r="B20847" t="str">
        <f t="shared" si="325"/>
        <v>253122</v>
      </c>
    </row>
    <row r="20848" spans="1:2" x14ac:dyDescent="0.25">
      <c r="A20848" t="s">
        <v>23367</v>
      </c>
      <c r="B20848" t="str">
        <f t="shared" si="325"/>
        <v>253122</v>
      </c>
    </row>
    <row r="20849" spans="1:2" x14ac:dyDescent="0.25">
      <c r="A20849" t="s">
        <v>23368</v>
      </c>
      <c r="B20849" t="str">
        <f t="shared" si="325"/>
        <v>253122</v>
      </c>
    </row>
    <row r="20850" spans="1:2" x14ac:dyDescent="0.25">
      <c r="A20850" t="s">
        <v>23369</v>
      </c>
      <c r="B20850" t="str">
        <f t="shared" si="325"/>
        <v>253122</v>
      </c>
    </row>
    <row r="20851" spans="1:2" x14ac:dyDescent="0.25">
      <c r="A20851" t="s">
        <v>23370</v>
      </c>
      <c r="B20851" t="str">
        <f t="shared" si="325"/>
        <v>253122</v>
      </c>
    </row>
    <row r="20852" spans="1:2" x14ac:dyDescent="0.25">
      <c r="A20852" t="s">
        <v>23371</v>
      </c>
      <c r="B20852" t="str">
        <f t="shared" si="325"/>
        <v>253122</v>
      </c>
    </row>
    <row r="20853" spans="1:2" x14ac:dyDescent="0.25">
      <c r="A20853" t="s">
        <v>23372</v>
      </c>
      <c r="B20853" t="str">
        <f t="shared" si="325"/>
        <v>253122</v>
      </c>
    </row>
    <row r="20854" spans="1:2" x14ac:dyDescent="0.25">
      <c r="A20854" t="s">
        <v>23373</v>
      </c>
      <c r="B20854" t="str">
        <f t="shared" si="325"/>
        <v>253122</v>
      </c>
    </row>
    <row r="20855" spans="1:2" x14ac:dyDescent="0.25">
      <c r="A20855" t="s">
        <v>23374</v>
      </c>
      <c r="B20855" t="str">
        <f t="shared" si="325"/>
        <v>253122</v>
      </c>
    </row>
    <row r="20856" spans="1:2" x14ac:dyDescent="0.25">
      <c r="A20856" t="s">
        <v>23375</v>
      </c>
      <c r="B20856" t="str">
        <f t="shared" si="325"/>
        <v>253122</v>
      </c>
    </row>
    <row r="20857" spans="1:2" x14ac:dyDescent="0.25">
      <c r="A20857" t="s">
        <v>23376</v>
      </c>
      <c r="B20857" t="str">
        <f t="shared" si="325"/>
        <v>253122</v>
      </c>
    </row>
    <row r="20858" spans="1:2" x14ac:dyDescent="0.25">
      <c r="A20858" t="s">
        <v>23377</v>
      </c>
      <c r="B20858" t="str">
        <f t="shared" si="325"/>
        <v>253122</v>
      </c>
    </row>
    <row r="20859" spans="1:2" x14ac:dyDescent="0.25">
      <c r="A20859" t="s">
        <v>23378</v>
      </c>
      <c r="B20859" t="str">
        <f t="shared" si="325"/>
        <v>253122</v>
      </c>
    </row>
    <row r="20860" spans="1:2" x14ac:dyDescent="0.25">
      <c r="A20860" t="s">
        <v>23379</v>
      </c>
      <c r="B20860" t="str">
        <f t="shared" si="325"/>
        <v>253122</v>
      </c>
    </row>
    <row r="20861" spans="1:2" x14ac:dyDescent="0.25">
      <c r="A20861" t="s">
        <v>23380</v>
      </c>
      <c r="B20861" t="str">
        <f t="shared" si="325"/>
        <v>253122</v>
      </c>
    </row>
    <row r="20862" spans="1:2" x14ac:dyDescent="0.25">
      <c r="A20862" t="s">
        <v>23381</v>
      </c>
      <c r="B20862" t="str">
        <f t="shared" si="325"/>
        <v>253122</v>
      </c>
    </row>
    <row r="20863" spans="1:2" x14ac:dyDescent="0.25">
      <c r="A20863" t="s">
        <v>23382</v>
      </c>
      <c r="B20863" t="str">
        <f t="shared" si="325"/>
        <v>253122</v>
      </c>
    </row>
    <row r="20864" spans="1:2" x14ac:dyDescent="0.25">
      <c r="A20864" t="s">
        <v>23383</v>
      </c>
      <c r="B20864" t="str">
        <f t="shared" si="325"/>
        <v>253122</v>
      </c>
    </row>
    <row r="20865" spans="1:2" x14ac:dyDescent="0.25">
      <c r="A20865" t="s">
        <v>23384</v>
      </c>
      <c r="B20865" t="str">
        <f t="shared" si="325"/>
        <v>253122</v>
      </c>
    </row>
    <row r="20866" spans="1:2" x14ac:dyDescent="0.25">
      <c r="A20866" t="s">
        <v>23385</v>
      </c>
      <c r="B20866" t="str">
        <f t="shared" si="325"/>
        <v>253122</v>
      </c>
    </row>
    <row r="20867" spans="1:2" x14ac:dyDescent="0.25">
      <c r="A20867" t="s">
        <v>23386</v>
      </c>
      <c r="B20867" t="str">
        <f t="shared" ref="B20867:B20930" si="326">LEFT(A20867,6)</f>
        <v>253122</v>
      </c>
    </row>
    <row r="20868" spans="1:2" x14ac:dyDescent="0.25">
      <c r="A20868" t="s">
        <v>23387</v>
      </c>
      <c r="B20868" t="str">
        <f t="shared" si="326"/>
        <v>253122</v>
      </c>
    </row>
    <row r="20869" spans="1:2" x14ac:dyDescent="0.25">
      <c r="A20869" t="s">
        <v>23388</v>
      </c>
      <c r="B20869" t="str">
        <f t="shared" si="326"/>
        <v>253122</v>
      </c>
    </row>
    <row r="20870" spans="1:2" x14ac:dyDescent="0.25">
      <c r="A20870" t="s">
        <v>23389</v>
      </c>
      <c r="B20870" t="str">
        <f t="shared" si="326"/>
        <v>253122</v>
      </c>
    </row>
    <row r="20871" spans="1:2" x14ac:dyDescent="0.25">
      <c r="A20871" t="s">
        <v>23390</v>
      </c>
      <c r="B20871" t="str">
        <f t="shared" si="326"/>
        <v>253122</v>
      </c>
    </row>
    <row r="20872" spans="1:2" x14ac:dyDescent="0.25">
      <c r="A20872" t="s">
        <v>23391</v>
      </c>
      <c r="B20872" t="str">
        <f t="shared" si="326"/>
        <v>253122</v>
      </c>
    </row>
    <row r="20873" spans="1:2" x14ac:dyDescent="0.25">
      <c r="A20873" t="s">
        <v>23392</v>
      </c>
      <c r="B20873" t="str">
        <f t="shared" si="326"/>
        <v>253122</v>
      </c>
    </row>
    <row r="20874" spans="1:2" x14ac:dyDescent="0.25">
      <c r="A20874" t="s">
        <v>23393</v>
      </c>
      <c r="B20874" t="str">
        <f t="shared" si="326"/>
        <v>253122</v>
      </c>
    </row>
    <row r="20875" spans="1:2" x14ac:dyDescent="0.25">
      <c r="A20875" t="s">
        <v>23394</v>
      </c>
      <c r="B20875" t="str">
        <f t="shared" si="326"/>
        <v>253122</v>
      </c>
    </row>
    <row r="20876" spans="1:2" x14ac:dyDescent="0.25">
      <c r="A20876" t="s">
        <v>23395</v>
      </c>
      <c r="B20876" t="str">
        <f t="shared" si="326"/>
        <v>253122</v>
      </c>
    </row>
    <row r="20877" spans="1:2" x14ac:dyDescent="0.25">
      <c r="A20877" t="s">
        <v>23396</v>
      </c>
      <c r="B20877" t="str">
        <f t="shared" si="326"/>
        <v>253122</v>
      </c>
    </row>
    <row r="20878" spans="1:2" x14ac:dyDescent="0.25">
      <c r="A20878" t="s">
        <v>23397</v>
      </c>
      <c r="B20878" t="str">
        <f t="shared" si="326"/>
        <v>253122</v>
      </c>
    </row>
    <row r="20879" spans="1:2" x14ac:dyDescent="0.25">
      <c r="A20879" t="s">
        <v>23398</v>
      </c>
      <c r="B20879" t="str">
        <f t="shared" si="326"/>
        <v>253122</v>
      </c>
    </row>
    <row r="20880" spans="1:2" x14ac:dyDescent="0.25">
      <c r="A20880" t="s">
        <v>23399</v>
      </c>
      <c r="B20880" t="str">
        <f t="shared" si="326"/>
        <v>253122</v>
      </c>
    </row>
    <row r="20881" spans="1:2" x14ac:dyDescent="0.25">
      <c r="A20881" t="s">
        <v>23400</v>
      </c>
      <c r="B20881" t="str">
        <f t="shared" si="326"/>
        <v>253122</v>
      </c>
    </row>
    <row r="20882" spans="1:2" x14ac:dyDescent="0.25">
      <c r="A20882" t="s">
        <v>23401</v>
      </c>
      <c r="B20882" t="str">
        <f t="shared" si="326"/>
        <v>253122</v>
      </c>
    </row>
    <row r="20883" spans="1:2" x14ac:dyDescent="0.25">
      <c r="A20883" t="s">
        <v>23402</v>
      </c>
      <c r="B20883" t="str">
        <f t="shared" si="326"/>
        <v>253122</v>
      </c>
    </row>
    <row r="20884" spans="1:2" x14ac:dyDescent="0.25">
      <c r="A20884" t="s">
        <v>23403</v>
      </c>
      <c r="B20884" t="str">
        <f t="shared" si="326"/>
        <v>253122</v>
      </c>
    </row>
    <row r="20885" spans="1:2" x14ac:dyDescent="0.25">
      <c r="A20885" t="s">
        <v>23404</v>
      </c>
      <c r="B20885" t="str">
        <f t="shared" si="326"/>
        <v>253122</v>
      </c>
    </row>
    <row r="20886" spans="1:2" x14ac:dyDescent="0.25">
      <c r="A20886" t="s">
        <v>23405</v>
      </c>
      <c r="B20886" t="str">
        <f t="shared" si="326"/>
        <v>253122</v>
      </c>
    </row>
    <row r="20887" spans="1:2" x14ac:dyDescent="0.25">
      <c r="A20887" t="s">
        <v>23406</v>
      </c>
      <c r="B20887" t="str">
        <f t="shared" si="326"/>
        <v>253122</v>
      </c>
    </row>
    <row r="20888" spans="1:2" x14ac:dyDescent="0.25">
      <c r="A20888" t="s">
        <v>23407</v>
      </c>
      <c r="B20888" t="str">
        <f t="shared" si="326"/>
        <v>253122</v>
      </c>
    </row>
    <row r="20889" spans="1:2" x14ac:dyDescent="0.25">
      <c r="A20889" t="s">
        <v>23408</v>
      </c>
      <c r="B20889" t="str">
        <f t="shared" si="326"/>
        <v>253122</v>
      </c>
    </row>
    <row r="20890" spans="1:2" x14ac:dyDescent="0.25">
      <c r="A20890" t="s">
        <v>23409</v>
      </c>
      <c r="B20890" t="str">
        <f t="shared" si="326"/>
        <v>253122</v>
      </c>
    </row>
    <row r="20891" spans="1:2" x14ac:dyDescent="0.25">
      <c r="A20891" t="s">
        <v>23410</v>
      </c>
      <c r="B20891" t="str">
        <f t="shared" si="326"/>
        <v>253122</v>
      </c>
    </row>
    <row r="20892" spans="1:2" x14ac:dyDescent="0.25">
      <c r="A20892" t="s">
        <v>23411</v>
      </c>
      <c r="B20892" t="str">
        <f t="shared" si="326"/>
        <v>253122</v>
      </c>
    </row>
    <row r="20893" spans="1:2" x14ac:dyDescent="0.25">
      <c r="A20893" t="s">
        <v>23412</v>
      </c>
      <c r="B20893" t="str">
        <f t="shared" si="326"/>
        <v>253122</v>
      </c>
    </row>
    <row r="20894" spans="1:2" x14ac:dyDescent="0.25">
      <c r="A20894" t="s">
        <v>23413</v>
      </c>
      <c r="B20894" t="str">
        <f t="shared" si="326"/>
        <v>253122</v>
      </c>
    </row>
    <row r="20895" spans="1:2" x14ac:dyDescent="0.25">
      <c r="A20895" t="s">
        <v>23414</v>
      </c>
      <c r="B20895" t="str">
        <f t="shared" si="326"/>
        <v>253122</v>
      </c>
    </row>
    <row r="20896" spans="1:2" x14ac:dyDescent="0.25">
      <c r="A20896" t="s">
        <v>23415</v>
      </c>
      <c r="B20896" t="str">
        <f t="shared" si="326"/>
        <v>253122</v>
      </c>
    </row>
    <row r="20897" spans="1:2" x14ac:dyDescent="0.25">
      <c r="A20897" t="s">
        <v>23416</v>
      </c>
      <c r="B20897" t="str">
        <f t="shared" si="326"/>
        <v>253122</v>
      </c>
    </row>
    <row r="20898" spans="1:2" x14ac:dyDescent="0.25">
      <c r="A20898" t="s">
        <v>23417</v>
      </c>
      <c r="B20898" t="str">
        <f t="shared" si="326"/>
        <v>253122</v>
      </c>
    </row>
    <row r="20899" spans="1:2" x14ac:dyDescent="0.25">
      <c r="A20899" t="s">
        <v>23418</v>
      </c>
      <c r="B20899" t="str">
        <f t="shared" si="326"/>
        <v>253122</v>
      </c>
    </row>
    <row r="20900" spans="1:2" x14ac:dyDescent="0.25">
      <c r="A20900" t="s">
        <v>23419</v>
      </c>
      <c r="B20900" t="str">
        <f t="shared" si="326"/>
        <v>253122</v>
      </c>
    </row>
    <row r="20901" spans="1:2" x14ac:dyDescent="0.25">
      <c r="A20901" t="s">
        <v>23420</v>
      </c>
      <c r="B20901" t="str">
        <f t="shared" si="326"/>
        <v>253122</v>
      </c>
    </row>
    <row r="20902" spans="1:2" x14ac:dyDescent="0.25">
      <c r="A20902" t="s">
        <v>23421</v>
      </c>
      <c r="B20902" t="str">
        <f t="shared" si="326"/>
        <v>253122</v>
      </c>
    </row>
    <row r="20903" spans="1:2" x14ac:dyDescent="0.25">
      <c r="A20903" t="s">
        <v>23422</v>
      </c>
      <c r="B20903" t="str">
        <f t="shared" si="326"/>
        <v>253122</v>
      </c>
    </row>
    <row r="20904" spans="1:2" x14ac:dyDescent="0.25">
      <c r="A20904" t="s">
        <v>23423</v>
      </c>
      <c r="B20904" t="str">
        <f t="shared" si="326"/>
        <v>253122</v>
      </c>
    </row>
    <row r="20905" spans="1:2" x14ac:dyDescent="0.25">
      <c r="A20905" t="s">
        <v>23424</v>
      </c>
      <c r="B20905" t="str">
        <f t="shared" si="326"/>
        <v>253122</v>
      </c>
    </row>
    <row r="20906" spans="1:2" x14ac:dyDescent="0.25">
      <c r="A20906" t="s">
        <v>23425</v>
      </c>
      <c r="B20906" t="str">
        <f t="shared" si="326"/>
        <v>253122</v>
      </c>
    </row>
    <row r="20907" spans="1:2" x14ac:dyDescent="0.25">
      <c r="A20907" t="s">
        <v>23426</v>
      </c>
      <c r="B20907" t="str">
        <f t="shared" si="326"/>
        <v>253122</v>
      </c>
    </row>
    <row r="20908" spans="1:2" x14ac:dyDescent="0.25">
      <c r="A20908" t="s">
        <v>23427</v>
      </c>
      <c r="B20908" t="str">
        <f t="shared" si="326"/>
        <v>253122</v>
      </c>
    </row>
    <row r="20909" spans="1:2" x14ac:dyDescent="0.25">
      <c r="A20909" t="s">
        <v>23428</v>
      </c>
      <c r="B20909" t="str">
        <f t="shared" si="326"/>
        <v>253122</v>
      </c>
    </row>
    <row r="20910" spans="1:2" x14ac:dyDescent="0.25">
      <c r="A20910" t="s">
        <v>23429</v>
      </c>
      <c r="B20910" t="str">
        <f t="shared" si="326"/>
        <v>253122</v>
      </c>
    </row>
    <row r="20911" spans="1:2" x14ac:dyDescent="0.25">
      <c r="A20911" t="s">
        <v>23430</v>
      </c>
      <c r="B20911" t="str">
        <f t="shared" si="326"/>
        <v>253122</v>
      </c>
    </row>
    <row r="20912" spans="1:2" x14ac:dyDescent="0.25">
      <c r="A20912" t="s">
        <v>23431</v>
      </c>
      <c r="B20912" t="str">
        <f t="shared" si="326"/>
        <v>253122</v>
      </c>
    </row>
    <row r="20913" spans="1:2" x14ac:dyDescent="0.25">
      <c r="A20913" t="s">
        <v>23432</v>
      </c>
      <c r="B20913" t="str">
        <f t="shared" si="326"/>
        <v>253122</v>
      </c>
    </row>
    <row r="20914" spans="1:2" x14ac:dyDescent="0.25">
      <c r="A20914" t="s">
        <v>23433</v>
      </c>
      <c r="B20914" t="str">
        <f t="shared" si="326"/>
        <v>253122</v>
      </c>
    </row>
    <row r="20915" spans="1:2" x14ac:dyDescent="0.25">
      <c r="A20915" t="s">
        <v>23434</v>
      </c>
      <c r="B20915" t="str">
        <f t="shared" si="326"/>
        <v>253122</v>
      </c>
    </row>
    <row r="20916" spans="1:2" x14ac:dyDescent="0.25">
      <c r="A20916" t="s">
        <v>23435</v>
      </c>
      <c r="B20916" t="str">
        <f t="shared" si="326"/>
        <v>253122</v>
      </c>
    </row>
    <row r="20917" spans="1:2" x14ac:dyDescent="0.25">
      <c r="A20917" t="s">
        <v>23436</v>
      </c>
      <c r="B20917" t="str">
        <f t="shared" si="326"/>
        <v>253122</v>
      </c>
    </row>
    <row r="20918" spans="1:2" x14ac:dyDescent="0.25">
      <c r="A20918" t="s">
        <v>23437</v>
      </c>
      <c r="B20918" t="str">
        <f t="shared" si="326"/>
        <v>253122</v>
      </c>
    </row>
    <row r="20919" spans="1:2" x14ac:dyDescent="0.25">
      <c r="A20919" t="s">
        <v>23438</v>
      </c>
      <c r="B20919" t="str">
        <f t="shared" si="326"/>
        <v>253122</v>
      </c>
    </row>
    <row r="20920" spans="1:2" x14ac:dyDescent="0.25">
      <c r="A20920" t="s">
        <v>23439</v>
      </c>
      <c r="B20920" t="str">
        <f t="shared" si="326"/>
        <v>253122</v>
      </c>
    </row>
    <row r="20921" spans="1:2" x14ac:dyDescent="0.25">
      <c r="A20921" t="s">
        <v>23440</v>
      </c>
      <c r="B20921" t="str">
        <f t="shared" si="326"/>
        <v>253122</v>
      </c>
    </row>
    <row r="20922" spans="1:2" x14ac:dyDescent="0.25">
      <c r="A20922" t="s">
        <v>23441</v>
      </c>
      <c r="B20922" t="str">
        <f t="shared" si="326"/>
        <v>253122</v>
      </c>
    </row>
    <row r="20923" spans="1:2" x14ac:dyDescent="0.25">
      <c r="A20923" t="s">
        <v>23442</v>
      </c>
      <c r="B20923" t="str">
        <f t="shared" si="326"/>
        <v>253122</v>
      </c>
    </row>
    <row r="20924" spans="1:2" x14ac:dyDescent="0.25">
      <c r="A20924" t="s">
        <v>23443</v>
      </c>
      <c r="B20924" t="str">
        <f t="shared" si="326"/>
        <v>253122</v>
      </c>
    </row>
    <row r="20925" spans="1:2" x14ac:dyDescent="0.25">
      <c r="A20925" t="s">
        <v>23444</v>
      </c>
      <c r="B20925" t="str">
        <f t="shared" si="326"/>
        <v>253122</v>
      </c>
    </row>
    <row r="20926" spans="1:2" x14ac:dyDescent="0.25">
      <c r="A20926" t="s">
        <v>23445</v>
      </c>
      <c r="B20926" t="str">
        <f t="shared" si="326"/>
        <v>253122</v>
      </c>
    </row>
    <row r="20927" spans="1:2" x14ac:dyDescent="0.25">
      <c r="A20927" t="s">
        <v>23446</v>
      </c>
      <c r="B20927" t="str">
        <f t="shared" si="326"/>
        <v>253122</v>
      </c>
    </row>
    <row r="20928" spans="1:2" x14ac:dyDescent="0.25">
      <c r="A20928" t="s">
        <v>23447</v>
      </c>
      <c r="B20928" t="str">
        <f t="shared" si="326"/>
        <v>253122</v>
      </c>
    </row>
    <row r="20929" spans="1:2" x14ac:dyDescent="0.25">
      <c r="A20929" t="s">
        <v>23448</v>
      </c>
      <c r="B20929" t="str">
        <f t="shared" si="326"/>
        <v>253122</v>
      </c>
    </row>
    <row r="20930" spans="1:2" x14ac:dyDescent="0.25">
      <c r="A20930" t="s">
        <v>23449</v>
      </c>
      <c r="B20930" t="str">
        <f t="shared" si="326"/>
        <v>253122</v>
      </c>
    </row>
    <row r="20931" spans="1:2" x14ac:dyDescent="0.25">
      <c r="A20931" t="s">
        <v>23450</v>
      </c>
      <c r="B20931" t="str">
        <f t="shared" ref="B20931:B20994" si="327">LEFT(A20931,6)</f>
        <v>253122</v>
      </c>
    </row>
    <row r="20932" spans="1:2" x14ac:dyDescent="0.25">
      <c r="A20932" t="s">
        <v>23451</v>
      </c>
      <c r="B20932" t="str">
        <f t="shared" si="327"/>
        <v>253122</v>
      </c>
    </row>
    <row r="20933" spans="1:2" x14ac:dyDescent="0.25">
      <c r="A20933" t="s">
        <v>23452</v>
      </c>
      <c r="B20933" t="str">
        <f t="shared" si="327"/>
        <v>253122</v>
      </c>
    </row>
    <row r="20934" spans="1:2" x14ac:dyDescent="0.25">
      <c r="A20934" t="s">
        <v>23453</v>
      </c>
      <c r="B20934" t="str">
        <f t="shared" si="327"/>
        <v>253122</v>
      </c>
    </row>
    <row r="20935" spans="1:2" x14ac:dyDescent="0.25">
      <c r="A20935" t="s">
        <v>23454</v>
      </c>
      <c r="B20935" t="str">
        <f t="shared" si="327"/>
        <v>253122</v>
      </c>
    </row>
    <row r="20936" spans="1:2" x14ac:dyDescent="0.25">
      <c r="A20936" t="s">
        <v>23455</v>
      </c>
      <c r="B20936" t="str">
        <f t="shared" si="327"/>
        <v>253122</v>
      </c>
    </row>
    <row r="20937" spans="1:2" x14ac:dyDescent="0.25">
      <c r="A20937" t="s">
        <v>23456</v>
      </c>
      <c r="B20937" t="str">
        <f t="shared" si="327"/>
        <v>253122</v>
      </c>
    </row>
    <row r="20938" spans="1:2" x14ac:dyDescent="0.25">
      <c r="A20938" t="s">
        <v>23457</v>
      </c>
      <c r="B20938" t="str">
        <f t="shared" si="327"/>
        <v>253122</v>
      </c>
    </row>
    <row r="20939" spans="1:2" x14ac:dyDescent="0.25">
      <c r="A20939" t="s">
        <v>23458</v>
      </c>
      <c r="B20939" t="str">
        <f t="shared" si="327"/>
        <v>253122</v>
      </c>
    </row>
    <row r="20940" spans="1:2" x14ac:dyDescent="0.25">
      <c r="A20940" t="s">
        <v>23459</v>
      </c>
      <c r="B20940" t="str">
        <f t="shared" si="327"/>
        <v>253122</v>
      </c>
    </row>
    <row r="20941" spans="1:2" x14ac:dyDescent="0.25">
      <c r="A20941" t="s">
        <v>23460</v>
      </c>
      <c r="B20941" t="str">
        <f t="shared" si="327"/>
        <v>253122</v>
      </c>
    </row>
    <row r="20942" spans="1:2" x14ac:dyDescent="0.25">
      <c r="A20942" t="s">
        <v>23461</v>
      </c>
      <c r="B20942" t="str">
        <f t="shared" si="327"/>
        <v>253122</v>
      </c>
    </row>
    <row r="20943" spans="1:2" x14ac:dyDescent="0.25">
      <c r="A20943" t="s">
        <v>23462</v>
      </c>
      <c r="B20943" t="str">
        <f t="shared" si="327"/>
        <v>253122</v>
      </c>
    </row>
    <row r="20944" spans="1:2" x14ac:dyDescent="0.25">
      <c r="A20944" t="s">
        <v>23463</v>
      </c>
      <c r="B20944" t="str">
        <f t="shared" si="327"/>
        <v>253122</v>
      </c>
    </row>
    <row r="20945" spans="1:2" x14ac:dyDescent="0.25">
      <c r="A20945" t="s">
        <v>23464</v>
      </c>
      <c r="B20945" t="str">
        <f t="shared" si="327"/>
        <v>253122</v>
      </c>
    </row>
    <row r="20946" spans="1:2" x14ac:dyDescent="0.25">
      <c r="A20946" t="s">
        <v>23465</v>
      </c>
      <c r="B20946" t="str">
        <f t="shared" si="327"/>
        <v>253122</v>
      </c>
    </row>
    <row r="20947" spans="1:2" x14ac:dyDescent="0.25">
      <c r="A20947" t="s">
        <v>23466</v>
      </c>
      <c r="B20947" t="str">
        <f t="shared" si="327"/>
        <v>253122</v>
      </c>
    </row>
    <row r="20948" spans="1:2" x14ac:dyDescent="0.25">
      <c r="A20948" t="s">
        <v>23467</v>
      </c>
      <c r="B20948" t="str">
        <f t="shared" si="327"/>
        <v>253122</v>
      </c>
    </row>
    <row r="20949" spans="1:2" x14ac:dyDescent="0.25">
      <c r="A20949" t="s">
        <v>23468</v>
      </c>
      <c r="B20949" t="str">
        <f t="shared" si="327"/>
        <v>253122</v>
      </c>
    </row>
    <row r="20950" spans="1:2" x14ac:dyDescent="0.25">
      <c r="A20950" t="s">
        <v>23469</v>
      </c>
      <c r="B20950" t="str">
        <f t="shared" si="327"/>
        <v>253122</v>
      </c>
    </row>
    <row r="20951" spans="1:2" x14ac:dyDescent="0.25">
      <c r="A20951" t="s">
        <v>23470</v>
      </c>
      <c r="B20951" t="str">
        <f t="shared" si="327"/>
        <v>253122</v>
      </c>
    </row>
    <row r="20952" spans="1:2" x14ac:dyDescent="0.25">
      <c r="A20952" t="s">
        <v>23471</v>
      </c>
      <c r="B20952" t="str">
        <f t="shared" si="327"/>
        <v>253122</v>
      </c>
    </row>
    <row r="20953" spans="1:2" x14ac:dyDescent="0.25">
      <c r="A20953" t="s">
        <v>23472</v>
      </c>
      <c r="B20953" t="str">
        <f t="shared" si="327"/>
        <v>253122</v>
      </c>
    </row>
    <row r="20954" spans="1:2" x14ac:dyDescent="0.25">
      <c r="A20954" t="s">
        <v>23473</v>
      </c>
      <c r="B20954" t="str">
        <f t="shared" si="327"/>
        <v>253122</v>
      </c>
    </row>
    <row r="20955" spans="1:2" x14ac:dyDescent="0.25">
      <c r="A20955" t="s">
        <v>23474</v>
      </c>
      <c r="B20955" t="str">
        <f t="shared" si="327"/>
        <v>253122</v>
      </c>
    </row>
    <row r="20956" spans="1:2" x14ac:dyDescent="0.25">
      <c r="A20956" t="s">
        <v>23475</v>
      </c>
      <c r="B20956" t="str">
        <f t="shared" si="327"/>
        <v>253122</v>
      </c>
    </row>
    <row r="20957" spans="1:2" x14ac:dyDescent="0.25">
      <c r="A20957" t="s">
        <v>23476</v>
      </c>
      <c r="B20957" t="str">
        <f t="shared" si="327"/>
        <v>253122</v>
      </c>
    </row>
    <row r="20958" spans="1:2" x14ac:dyDescent="0.25">
      <c r="A20958" t="s">
        <v>23477</v>
      </c>
      <c r="B20958" t="str">
        <f t="shared" si="327"/>
        <v>253122</v>
      </c>
    </row>
    <row r="20959" spans="1:2" x14ac:dyDescent="0.25">
      <c r="A20959" t="s">
        <v>23478</v>
      </c>
      <c r="B20959" t="str">
        <f t="shared" si="327"/>
        <v>253122</v>
      </c>
    </row>
    <row r="20960" spans="1:2" x14ac:dyDescent="0.25">
      <c r="A20960" t="s">
        <v>23479</v>
      </c>
      <c r="B20960" t="str">
        <f t="shared" si="327"/>
        <v>253122</v>
      </c>
    </row>
    <row r="20961" spans="1:2" x14ac:dyDescent="0.25">
      <c r="A20961" t="s">
        <v>23480</v>
      </c>
      <c r="B20961" t="str">
        <f t="shared" si="327"/>
        <v>253122</v>
      </c>
    </row>
    <row r="20962" spans="1:2" x14ac:dyDescent="0.25">
      <c r="A20962" t="s">
        <v>23481</v>
      </c>
      <c r="B20962" t="str">
        <f t="shared" si="327"/>
        <v>253122</v>
      </c>
    </row>
    <row r="20963" spans="1:2" x14ac:dyDescent="0.25">
      <c r="A20963" t="s">
        <v>23482</v>
      </c>
      <c r="B20963" t="str">
        <f t="shared" si="327"/>
        <v>253122</v>
      </c>
    </row>
    <row r="20964" spans="1:2" x14ac:dyDescent="0.25">
      <c r="A20964" t="s">
        <v>23483</v>
      </c>
      <c r="B20964" t="str">
        <f t="shared" si="327"/>
        <v>253122</v>
      </c>
    </row>
    <row r="20965" spans="1:2" x14ac:dyDescent="0.25">
      <c r="A20965" t="s">
        <v>23484</v>
      </c>
      <c r="B20965" t="str">
        <f t="shared" si="327"/>
        <v>253122</v>
      </c>
    </row>
    <row r="20966" spans="1:2" x14ac:dyDescent="0.25">
      <c r="A20966" t="s">
        <v>23485</v>
      </c>
      <c r="B20966" t="str">
        <f t="shared" si="327"/>
        <v>253122</v>
      </c>
    </row>
    <row r="20967" spans="1:2" x14ac:dyDescent="0.25">
      <c r="A20967" t="s">
        <v>23486</v>
      </c>
      <c r="B20967" t="str">
        <f t="shared" si="327"/>
        <v>253122</v>
      </c>
    </row>
    <row r="20968" spans="1:2" x14ac:dyDescent="0.25">
      <c r="A20968" t="s">
        <v>23487</v>
      </c>
      <c r="B20968" t="str">
        <f t="shared" si="327"/>
        <v>253122</v>
      </c>
    </row>
    <row r="20969" spans="1:2" x14ac:dyDescent="0.25">
      <c r="A20969" t="s">
        <v>23488</v>
      </c>
      <c r="B20969" t="str">
        <f t="shared" si="327"/>
        <v>253122</v>
      </c>
    </row>
    <row r="20970" spans="1:2" x14ac:dyDescent="0.25">
      <c r="A20970" t="s">
        <v>23489</v>
      </c>
      <c r="B20970" t="str">
        <f t="shared" si="327"/>
        <v>253122</v>
      </c>
    </row>
    <row r="20971" spans="1:2" x14ac:dyDescent="0.25">
      <c r="A20971" t="s">
        <v>23490</v>
      </c>
      <c r="B20971" t="str">
        <f t="shared" si="327"/>
        <v>253122</v>
      </c>
    </row>
    <row r="20972" spans="1:2" x14ac:dyDescent="0.25">
      <c r="A20972" t="s">
        <v>23491</v>
      </c>
      <c r="B20972" t="str">
        <f t="shared" si="327"/>
        <v>253122</v>
      </c>
    </row>
    <row r="20973" spans="1:2" x14ac:dyDescent="0.25">
      <c r="A20973" t="s">
        <v>23492</v>
      </c>
      <c r="B20973" t="str">
        <f t="shared" si="327"/>
        <v>253122</v>
      </c>
    </row>
    <row r="20974" spans="1:2" x14ac:dyDescent="0.25">
      <c r="A20974" t="s">
        <v>23493</v>
      </c>
      <c r="B20974" t="str">
        <f t="shared" si="327"/>
        <v>253122</v>
      </c>
    </row>
    <row r="20975" spans="1:2" x14ac:dyDescent="0.25">
      <c r="A20975" t="s">
        <v>23494</v>
      </c>
      <c r="B20975" t="str">
        <f t="shared" si="327"/>
        <v>253122</v>
      </c>
    </row>
    <row r="20976" spans="1:2" x14ac:dyDescent="0.25">
      <c r="A20976" t="s">
        <v>23495</v>
      </c>
      <c r="B20976" t="str">
        <f t="shared" si="327"/>
        <v>253122</v>
      </c>
    </row>
    <row r="20977" spans="1:2" x14ac:dyDescent="0.25">
      <c r="A20977" t="s">
        <v>23496</v>
      </c>
      <c r="B20977" t="str">
        <f t="shared" si="327"/>
        <v>253122</v>
      </c>
    </row>
    <row r="20978" spans="1:2" x14ac:dyDescent="0.25">
      <c r="A20978" t="s">
        <v>23497</v>
      </c>
      <c r="B20978" t="str">
        <f t="shared" si="327"/>
        <v>253122</v>
      </c>
    </row>
    <row r="20979" spans="1:2" x14ac:dyDescent="0.25">
      <c r="A20979" t="s">
        <v>23498</v>
      </c>
      <c r="B20979" t="str">
        <f t="shared" si="327"/>
        <v>253122</v>
      </c>
    </row>
    <row r="20980" spans="1:2" x14ac:dyDescent="0.25">
      <c r="A20980" t="s">
        <v>23499</v>
      </c>
      <c r="B20980" t="str">
        <f t="shared" si="327"/>
        <v>253122</v>
      </c>
    </row>
    <row r="20981" spans="1:2" x14ac:dyDescent="0.25">
      <c r="A20981" t="s">
        <v>23500</v>
      </c>
      <c r="B20981" t="str">
        <f t="shared" si="327"/>
        <v>253122</v>
      </c>
    </row>
    <row r="20982" spans="1:2" x14ac:dyDescent="0.25">
      <c r="A20982" t="s">
        <v>23501</v>
      </c>
      <c r="B20982" t="str">
        <f t="shared" si="327"/>
        <v>253122</v>
      </c>
    </row>
    <row r="20983" spans="1:2" x14ac:dyDescent="0.25">
      <c r="A20983" t="s">
        <v>23502</v>
      </c>
      <c r="B20983" t="str">
        <f t="shared" si="327"/>
        <v>253122</v>
      </c>
    </row>
    <row r="20984" spans="1:2" x14ac:dyDescent="0.25">
      <c r="A20984" t="s">
        <v>23503</v>
      </c>
      <c r="B20984" t="str">
        <f t="shared" si="327"/>
        <v>253122</v>
      </c>
    </row>
    <row r="20985" spans="1:2" x14ac:dyDescent="0.25">
      <c r="A20985" t="s">
        <v>23504</v>
      </c>
      <c r="B20985" t="str">
        <f t="shared" si="327"/>
        <v>253122</v>
      </c>
    </row>
    <row r="20986" spans="1:2" x14ac:dyDescent="0.25">
      <c r="A20986" t="s">
        <v>23505</v>
      </c>
      <c r="B20986" t="str">
        <f t="shared" si="327"/>
        <v>253122</v>
      </c>
    </row>
    <row r="20987" spans="1:2" x14ac:dyDescent="0.25">
      <c r="A20987" t="s">
        <v>23506</v>
      </c>
      <c r="B20987" t="str">
        <f t="shared" si="327"/>
        <v>253122</v>
      </c>
    </row>
    <row r="20988" spans="1:2" x14ac:dyDescent="0.25">
      <c r="A20988" t="s">
        <v>23507</v>
      </c>
      <c r="B20988" t="str">
        <f t="shared" si="327"/>
        <v>253122</v>
      </c>
    </row>
    <row r="20989" spans="1:2" x14ac:dyDescent="0.25">
      <c r="A20989" t="s">
        <v>23508</v>
      </c>
      <c r="B20989" t="str">
        <f t="shared" si="327"/>
        <v>253122</v>
      </c>
    </row>
    <row r="20990" spans="1:2" x14ac:dyDescent="0.25">
      <c r="A20990" t="s">
        <v>23509</v>
      </c>
      <c r="B20990" t="str">
        <f t="shared" si="327"/>
        <v>253122</v>
      </c>
    </row>
    <row r="20991" spans="1:2" x14ac:dyDescent="0.25">
      <c r="A20991" t="s">
        <v>23510</v>
      </c>
      <c r="B20991" t="str">
        <f t="shared" si="327"/>
        <v>253122</v>
      </c>
    </row>
    <row r="20992" spans="1:2" x14ac:dyDescent="0.25">
      <c r="A20992" t="s">
        <v>23511</v>
      </c>
      <c r="B20992" t="str">
        <f t="shared" si="327"/>
        <v>253122</v>
      </c>
    </row>
    <row r="20993" spans="1:2" x14ac:dyDescent="0.25">
      <c r="A20993" t="s">
        <v>23512</v>
      </c>
      <c r="B20993" t="str">
        <f t="shared" si="327"/>
        <v>253122</v>
      </c>
    </row>
    <row r="20994" spans="1:2" x14ac:dyDescent="0.25">
      <c r="A20994" t="s">
        <v>23513</v>
      </c>
      <c r="B20994" t="str">
        <f t="shared" si="327"/>
        <v>253122</v>
      </c>
    </row>
    <row r="20995" spans="1:2" x14ac:dyDescent="0.25">
      <c r="A20995" t="s">
        <v>23514</v>
      </c>
      <c r="B20995" t="str">
        <f t="shared" ref="B20995:B21058" si="328">LEFT(A20995,6)</f>
        <v>253122</v>
      </c>
    </row>
    <row r="20996" spans="1:2" x14ac:dyDescent="0.25">
      <c r="A20996" t="s">
        <v>23515</v>
      </c>
      <c r="B20996" t="str">
        <f t="shared" si="328"/>
        <v>253122</v>
      </c>
    </row>
    <row r="20997" spans="1:2" x14ac:dyDescent="0.25">
      <c r="A20997" t="s">
        <v>23516</v>
      </c>
      <c r="B20997" t="str">
        <f t="shared" si="328"/>
        <v>253122</v>
      </c>
    </row>
    <row r="20998" spans="1:2" x14ac:dyDescent="0.25">
      <c r="A20998" t="s">
        <v>23517</v>
      </c>
      <c r="B20998" t="str">
        <f t="shared" si="328"/>
        <v>253122</v>
      </c>
    </row>
    <row r="20999" spans="1:2" x14ac:dyDescent="0.25">
      <c r="A20999" t="s">
        <v>23518</v>
      </c>
      <c r="B20999" t="str">
        <f t="shared" si="328"/>
        <v>253122</v>
      </c>
    </row>
    <row r="21000" spans="1:2" x14ac:dyDescent="0.25">
      <c r="A21000" t="s">
        <v>23519</v>
      </c>
      <c r="B21000" t="str">
        <f t="shared" si="328"/>
        <v>253122</v>
      </c>
    </row>
    <row r="21001" spans="1:2" x14ac:dyDescent="0.25">
      <c r="A21001" t="s">
        <v>23520</v>
      </c>
      <c r="B21001" t="str">
        <f t="shared" si="328"/>
        <v>253122</v>
      </c>
    </row>
    <row r="21002" spans="1:2" x14ac:dyDescent="0.25">
      <c r="A21002" t="s">
        <v>23521</v>
      </c>
      <c r="B21002" t="str">
        <f t="shared" si="328"/>
        <v>253122</v>
      </c>
    </row>
    <row r="21003" spans="1:2" x14ac:dyDescent="0.25">
      <c r="A21003" t="s">
        <v>23522</v>
      </c>
      <c r="B21003" t="str">
        <f t="shared" si="328"/>
        <v>253122</v>
      </c>
    </row>
    <row r="21004" spans="1:2" x14ac:dyDescent="0.25">
      <c r="A21004" t="s">
        <v>23523</v>
      </c>
      <c r="B21004" t="str">
        <f t="shared" si="328"/>
        <v>253122</v>
      </c>
    </row>
    <row r="21005" spans="1:2" x14ac:dyDescent="0.25">
      <c r="A21005" t="s">
        <v>23524</v>
      </c>
      <c r="B21005" t="str">
        <f t="shared" si="328"/>
        <v>253122</v>
      </c>
    </row>
    <row r="21006" spans="1:2" x14ac:dyDescent="0.25">
      <c r="A21006" t="s">
        <v>23525</v>
      </c>
      <c r="B21006" t="str">
        <f t="shared" si="328"/>
        <v>253122</v>
      </c>
    </row>
    <row r="21007" spans="1:2" x14ac:dyDescent="0.25">
      <c r="A21007" t="s">
        <v>23526</v>
      </c>
      <c r="B21007" t="str">
        <f t="shared" si="328"/>
        <v>253122</v>
      </c>
    </row>
    <row r="21008" spans="1:2" x14ac:dyDescent="0.25">
      <c r="A21008" t="s">
        <v>23527</v>
      </c>
      <c r="B21008" t="str">
        <f t="shared" si="328"/>
        <v>253122</v>
      </c>
    </row>
    <row r="21009" spans="1:2" x14ac:dyDescent="0.25">
      <c r="A21009" t="s">
        <v>23528</v>
      </c>
      <c r="B21009" t="str">
        <f t="shared" si="328"/>
        <v>253122</v>
      </c>
    </row>
    <row r="21010" spans="1:2" x14ac:dyDescent="0.25">
      <c r="A21010" t="s">
        <v>23529</v>
      </c>
      <c r="B21010" t="str">
        <f t="shared" si="328"/>
        <v>253122</v>
      </c>
    </row>
    <row r="21011" spans="1:2" x14ac:dyDescent="0.25">
      <c r="A21011" t="s">
        <v>23530</v>
      </c>
      <c r="B21011" t="str">
        <f t="shared" si="328"/>
        <v>253122</v>
      </c>
    </row>
    <row r="21012" spans="1:2" x14ac:dyDescent="0.25">
      <c r="A21012" t="s">
        <v>23531</v>
      </c>
      <c r="B21012" t="str">
        <f t="shared" si="328"/>
        <v>253122</v>
      </c>
    </row>
    <row r="21013" spans="1:2" x14ac:dyDescent="0.25">
      <c r="A21013" t="s">
        <v>23532</v>
      </c>
      <c r="B21013" t="str">
        <f t="shared" si="328"/>
        <v>253122</v>
      </c>
    </row>
    <row r="21014" spans="1:2" x14ac:dyDescent="0.25">
      <c r="A21014" t="s">
        <v>23533</v>
      </c>
      <c r="B21014" t="str">
        <f t="shared" si="328"/>
        <v>253122</v>
      </c>
    </row>
    <row r="21015" spans="1:2" x14ac:dyDescent="0.25">
      <c r="A21015" t="s">
        <v>23534</v>
      </c>
      <c r="B21015" t="str">
        <f t="shared" si="328"/>
        <v>253122</v>
      </c>
    </row>
    <row r="21016" spans="1:2" x14ac:dyDescent="0.25">
      <c r="A21016" t="s">
        <v>23535</v>
      </c>
      <c r="B21016" t="str">
        <f t="shared" si="328"/>
        <v>253122</v>
      </c>
    </row>
    <row r="21017" spans="1:2" x14ac:dyDescent="0.25">
      <c r="A21017" t="s">
        <v>23536</v>
      </c>
      <c r="B21017" t="str">
        <f t="shared" si="328"/>
        <v>253122</v>
      </c>
    </row>
    <row r="21018" spans="1:2" x14ac:dyDescent="0.25">
      <c r="A21018" t="s">
        <v>23537</v>
      </c>
      <c r="B21018" t="str">
        <f t="shared" si="328"/>
        <v>253122</v>
      </c>
    </row>
    <row r="21019" spans="1:2" x14ac:dyDescent="0.25">
      <c r="A21019" t="s">
        <v>23538</v>
      </c>
      <c r="B21019" t="str">
        <f t="shared" si="328"/>
        <v>253122</v>
      </c>
    </row>
    <row r="21020" spans="1:2" x14ac:dyDescent="0.25">
      <c r="A21020" t="s">
        <v>23539</v>
      </c>
      <c r="B21020" t="str">
        <f t="shared" si="328"/>
        <v>253122</v>
      </c>
    </row>
    <row r="21021" spans="1:2" x14ac:dyDescent="0.25">
      <c r="A21021" t="s">
        <v>23540</v>
      </c>
      <c r="B21021" t="str">
        <f t="shared" si="328"/>
        <v>253122</v>
      </c>
    </row>
    <row r="21022" spans="1:2" x14ac:dyDescent="0.25">
      <c r="A21022" t="s">
        <v>23541</v>
      </c>
      <c r="B21022" t="str">
        <f t="shared" si="328"/>
        <v>253122</v>
      </c>
    </row>
    <row r="21023" spans="1:2" x14ac:dyDescent="0.25">
      <c r="A21023" t="s">
        <v>23542</v>
      </c>
      <c r="B21023" t="str">
        <f t="shared" si="328"/>
        <v>253122</v>
      </c>
    </row>
    <row r="21024" spans="1:2" x14ac:dyDescent="0.25">
      <c r="A21024" t="s">
        <v>23543</v>
      </c>
      <c r="B21024" t="str">
        <f t="shared" si="328"/>
        <v>253122</v>
      </c>
    </row>
    <row r="21025" spans="1:2" x14ac:dyDescent="0.25">
      <c r="A21025" t="s">
        <v>23544</v>
      </c>
      <c r="B21025" t="str">
        <f t="shared" si="328"/>
        <v>253122</v>
      </c>
    </row>
    <row r="21026" spans="1:2" x14ac:dyDescent="0.25">
      <c r="A21026" t="s">
        <v>23545</v>
      </c>
      <c r="B21026" t="str">
        <f t="shared" si="328"/>
        <v>253122</v>
      </c>
    </row>
    <row r="21027" spans="1:2" x14ac:dyDescent="0.25">
      <c r="A21027" t="s">
        <v>23546</v>
      </c>
      <c r="B21027" t="str">
        <f t="shared" si="328"/>
        <v>253122</v>
      </c>
    </row>
    <row r="21028" spans="1:2" x14ac:dyDescent="0.25">
      <c r="A21028" t="s">
        <v>23547</v>
      </c>
      <c r="B21028" t="str">
        <f t="shared" si="328"/>
        <v>253122</v>
      </c>
    </row>
    <row r="21029" spans="1:2" x14ac:dyDescent="0.25">
      <c r="A21029" t="s">
        <v>23548</v>
      </c>
      <c r="B21029" t="str">
        <f t="shared" si="328"/>
        <v>253122</v>
      </c>
    </row>
    <row r="21030" spans="1:2" x14ac:dyDescent="0.25">
      <c r="A21030" t="s">
        <v>23549</v>
      </c>
      <c r="B21030" t="str">
        <f t="shared" si="328"/>
        <v>253122</v>
      </c>
    </row>
    <row r="21031" spans="1:2" x14ac:dyDescent="0.25">
      <c r="A21031" t="s">
        <v>23550</v>
      </c>
      <c r="B21031" t="str">
        <f t="shared" si="328"/>
        <v>253122</v>
      </c>
    </row>
    <row r="21032" spans="1:2" x14ac:dyDescent="0.25">
      <c r="A21032" t="s">
        <v>23551</v>
      </c>
      <c r="B21032" t="str">
        <f t="shared" si="328"/>
        <v>253122</v>
      </c>
    </row>
    <row r="21033" spans="1:2" x14ac:dyDescent="0.25">
      <c r="A21033" t="s">
        <v>23552</v>
      </c>
      <c r="B21033" t="str">
        <f t="shared" si="328"/>
        <v>253122</v>
      </c>
    </row>
    <row r="21034" spans="1:2" x14ac:dyDescent="0.25">
      <c r="A21034" t="s">
        <v>23553</v>
      </c>
      <c r="B21034" t="str">
        <f t="shared" si="328"/>
        <v>253122</v>
      </c>
    </row>
    <row r="21035" spans="1:2" x14ac:dyDescent="0.25">
      <c r="A21035" t="s">
        <v>23554</v>
      </c>
      <c r="B21035" t="str">
        <f t="shared" si="328"/>
        <v>253122</v>
      </c>
    </row>
    <row r="21036" spans="1:2" x14ac:dyDescent="0.25">
      <c r="A21036" t="s">
        <v>23555</v>
      </c>
      <c r="B21036" t="str">
        <f t="shared" si="328"/>
        <v>253122</v>
      </c>
    </row>
    <row r="21037" spans="1:2" x14ac:dyDescent="0.25">
      <c r="A21037" t="s">
        <v>23556</v>
      </c>
      <c r="B21037" t="str">
        <f t="shared" si="328"/>
        <v>253122</v>
      </c>
    </row>
    <row r="21038" spans="1:2" x14ac:dyDescent="0.25">
      <c r="A21038" t="s">
        <v>23557</v>
      </c>
      <c r="B21038" t="str">
        <f t="shared" si="328"/>
        <v>253122</v>
      </c>
    </row>
    <row r="21039" spans="1:2" x14ac:dyDescent="0.25">
      <c r="A21039" t="s">
        <v>23558</v>
      </c>
      <c r="B21039" t="str">
        <f t="shared" si="328"/>
        <v>253122</v>
      </c>
    </row>
    <row r="21040" spans="1:2" x14ac:dyDescent="0.25">
      <c r="A21040" t="s">
        <v>23559</v>
      </c>
      <c r="B21040" t="str">
        <f t="shared" si="328"/>
        <v>253122</v>
      </c>
    </row>
    <row r="21041" spans="1:2" x14ac:dyDescent="0.25">
      <c r="A21041" t="s">
        <v>23560</v>
      </c>
      <c r="B21041" t="str">
        <f t="shared" si="328"/>
        <v>253122</v>
      </c>
    </row>
    <row r="21042" spans="1:2" x14ac:dyDescent="0.25">
      <c r="A21042" t="s">
        <v>23561</v>
      </c>
      <c r="B21042" t="str">
        <f t="shared" si="328"/>
        <v>253122</v>
      </c>
    </row>
    <row r="21043" spans="1:2" x14ac:dyDescent="0.25">
      <c r="A21043" t="s">
        <v>23562</v>
      </c>
      <c r="B21043" t="str">
        <f t="shared" si="328"/>
        <v>253122</v>
      </c>
    </row>
    <row r="21044" spans="1:2" x14ac:dyDescent="0.25">
      <c r="A21044" t="s">
        <v>23563</v>
      </c>
      <c r="B21044" t="str">
        <f t="shared" si="328"/>
        <v>253122</v>
      </c>
    </row>
    <row r="21045" spans="1:2" x14ac:dyDescent="0.25">
      <c r="A21045" t="s">
        <v>23564</v>
      </c>
      <c r="B21045" t="str">
        <f t="shared" si="328"/>
        <v>253122</v>
      </c>
    </row>
    <row r="21046" spans="1:2" x14ac:dyDescent="0.25">
      <c r="A21046" t="s">
        <v>23565</v>
      </c>
      <c r="B21046" t="str">
        <f t="shared" si="328"/>
        <v>253122</v>
      </c>
    </row>
    <row r="21047" spans="1:2" x14ac:dyDescent="0.25">
      <c r="A21047" t="s">
        <v>23566</v>
      </c>
      <c r="B21047" t="str">
        <f t="shared" si="328"/>
        <v>253122</v>
      </c>
    </row>
    <row r="21048" spans="1:2" x14ac:dyDescent="0.25">
      <c r="A21048" t="s">
        <v>23567</v>
      </c>
      <c r="B21048" t="str">
        <f t="shared" si="328"/>
        <v>253122</v>
      </c>
    </row>
    <row r="21049" spans="1:2" x14ac:dyDescent="0.25">
      <c r="A21049" t="s">
        <v>23568</v>
      </c>
      <c r="B21049" t="str">
        <f t="shared" si="328"/>
        <v>253122</v>
      </c>
    </row>
    <row r="21050" spans="1:2" x14ac:dyDescent="0.25">
      <c r="A21050" t="s">
        <v>23569</v>
      </c>
      <c r="B21050" t="str">
        <f t="shared" si="328"/>
        <v>253122</v>
      </c>
    </row>
    <row r="21051" spans="1:2" x14ac:dyDescent="0.25">
      <c r="A21051" t="s">
        <v>23570</v>
      </c>
      <c r="B21051" t="str">
        <f t="shared" si="328"/>
        <v>253122</v>
      </c>
    </row>
    <row r="21052" spans="1:2" x14ac:dyDescent="0.25">
      <c r="A21052" t="s">
        <v>23571</v>
      </c>
      <c r="B21052" t="str">
        <f t="shared" si="328"/>
        <v>253122</v>
      </c>
    </row>
    <row r="21053" spans="1:2" x14ac:dyDescent="0.25">
      <c r="A21053" t="s">
        <v>23572</v>
      </c>
      <c r="B21053" t="str">
        <f t="shared" si="328"/>
        <v>253122</v>
      </c>
    </row>
    <row r="21054" spans="1:2" x14ac:dyDescent="0.25">
      <c r="A21054" t="s">
        <v>23573</v>
      </c>
      <c r="B21054" t="str">
        <f t="shared" si="328"/>
        <v>253122</v>
      </c>
    </row>
    <row r="21055" spans="1:2" x14ac:dyDescent="0.25">
      <c r="A21055" t="s">
        <v>23574</v>
      </c>
      <c r="B21055" t="str">
        <f t="shared" si="328"/>
        <v>253122</v>
      </c>
    </row>
    <row r="21056" spans="1:2" x14ac:dyDescent="0.25">
      <c r="A21056" t="s">
        <v>23575</v>
      </c>
      <c r="B21056" t="str">
        <f t="shared" si="328"/>
        <v>253122</v>
      </c>
    </row>
    <row r="21057" spans="1:2" x14ac:dyDescent="0.25">
      <c r="A21057" t="s">
        <v>23576</v>
      </c>
      <c r="B21057" t="str">
        <f t="shared" si="328"/>
        <v>253122</v>
      </c>
    </row>
    <row r="21058" spans="1:2" x14ac:dyDescent="0.25">
      <c r="A21058" t="s">
        <v>23577</v>
      </c>
      <c r="B21058" t="str">
        <f t="shared" si="328"/>
        <v>253122</v>
      </c>
    </row>
    <row r="21059" spans="1:2" x14ac:dyDescent="0.25">
      <c r="A21059" t="s">
        <v>23578</v>
      </c>
      <c r="B21059" t="str">
        <f t="shared" ref="B21059:B21122" si="329">LEFT(A21059,6)</f>
        <v>253122</v>
      </c>
    </row>
    <row r="21060" spans="1:2" x14ac:dyDescent="0.25">
      <c r="A21060" t="s">
        <v>23579</v>
      </c>
      <c r="B21060" t="str">
        <f t="shared" si="329"/>
        <v>253122</v>
      </c>
    </row>
    <row r="21061" spans="1:2" x14ac:dyDescent="0.25">
      <c r="A21061" t="s">
        <v>23580</v>
      </c>
      <c r="B21061" t="str">
        <f t="shared" si="329"/>
        <v>253122</v>
      </c>
    </row>
    <row r="21062" spans="1:2" x14ac:dyDescent="0.25">
      <c r="A21062" t="s">
        <v>23581</v>
      </c>
      <c r="B21062" t="str">
        <f t="shared" si="329"/>
        <v>253122</v>
      </c>
    </row>
    <row r="21063" spans="1:2" x14ac:dyDescent="0.25">
      <c r="A21063" t="s">
        <v>23582</v>
      </c>
      <c r="B21063" t="str">
        <f t="shared" si="329"/>
        <v>253122</v>
      </c>
    </row>
    <row r="21064" spans="1:2" x14ac:dyDescent="0.25">
      <c r="A21064" t="s">
        <v>23583</v>
      </c>
      <c r="B21064" t="str">
        <f t="shared" si="329"/>
        <v>253122</v>
      </c>
    </row>
    <row r="21065" spans="1:2" x14ac:dyDescent="0.25">
      <c r="A21065" t="s">
        <v>23584</v>
      </c>
      <c r="B21065" t="str">
        <f t="shared" si="329"/>
        <v>253122</v>
      </c>
    </row>
    <row r="21066" spans="1:2" x14ac:dyDescent="0.25">
      <c r="A21066" t="s">
        <v>23585</v>
      </c>
      <c r="B21066" t="str">
        <f t="shared" si="329"/>
        <v>253122</v>
      </c>
    </row>
    <row r="21067" spans="1:2" x14ac:dyDescent="0.25">
      <c r="A21067" t="s">
        <v>23586</v>
      </c>
      <c r="B21067" t="str">
        <f t="shared" si="329"/>
        <v>253122</v>
      </c>
    </row>
    <row r="21068" spans="1:2" x14ac:dyDescent="0.25">
      <c r="A21068" t="s">
        <v>23587</v>
      </c>
      <c r="B21068" t="str">
        <f t="shared" si="329"/>
        <v>253122</v>
      </c>
    </row>
    <row r="21069" spans="1:2" x14ac:dyDescent="0.25">
      <c r="A21069" t="s">
        <v>23588</v>
      </c>
      <c r="B21069" t="str">
        <f t="shared" si="329"/>
        <v>253122</v>
      </c>
    </row>
    <row r="21070" spans="1:2" x14ac:dyDescent="0.25">
      <c r="A21070" t="s">
        <v>23589</v>
      </c>
      <c r="B21070" t="str">
        <f t="shared" si="329"/>
        <v>253122</v>
      </c>
    </row>
    <row r="21071" spans="1:2" x14ac:dyDescent="0.25">
      <c r="A21071" t="s">
        <v>23590</v>
      </c>
      <c r="B21071" t="str">
        <f t="shared" si="329"/>
        <v>253122</v>
      </c>
    </row>
    <row r="21072" spans="1:2" x14ac:dyDescent="0.25">
      <c r="A21072" t="s">
        <v>23591</v>
      </c>
      <c r="B21072" t="str">
        <f t="shared" si="329"/>
        <v>253122</v>
      </c>
    </row>
    <row r="21073" spans="1:2" x14ac:dyDescent="0.25">
      <c r="A21073" t="s">
        <v>23592</v>
      </c>
      <c r="B21073" t="str">
        <f t="shared" si="329"/>
        <v>253122</v>
      </c>
    </row>
    <row r="21074" spans="1:2" x14ac:dyDescent="0.25">
      <c r="A21074" t="s">
        <v>23593</v>
      </c>
      <c r="B21074" t="str">
        <f t="shared" si="329"/>
        <v>253122</v>
      </c>
    </row>
    <row r="21075" spans="1:2" x14ac:dyDescent="0.25">
      <c r="A21075" t="s">
        <v>23594</v>
      </c>
      <c r="B21075" t="str">
        <f t="shared" si="329"/>
        <v>253122</v>
      </c>
    </row>
    <row r="21076" spans="1:2" x14ac:dyDescent="0.25">
      <c r="A21076" t="s">
        <v>23595</v>
      </c>
      <c r="B21076" t="str">
        <f t="shared" si="329"/>
        <v>253122</v>
      </c>
    </row>
    <row r="21077" spans="1:2" x14ac:dyDescent="0.25">
      <c r="A21077" t="s">
        <v>23596</v>
      </c>
      <c r="B21077" t="str">
        <f t="shared" si="329"/>
        <v>253122</v>
      </c>
    </row>
    <row r="21078" spans="1:2" x14ac:dyDescent="0.25">
      <c r="A21078" t="s">
        <v>23597</v>
      </c>
      <c r="B21078" t="str">
        <f t="shared" si="329"/>
        <v>253122</v>
      </c>
    </row>
    <row r="21079" spans="1:2" x14ac:dyDescent="0.25">
      <c r="A21079" t="s">
        <v>23598</v>
      </c>
      <c r="B21079" t="str">
        <f t="shared" si="329"/>
        <v>253122</v>
      </c>
    </row>
    <row r="21080" spans="1:2" x14ac:dyDescent="0.25">
      <c r="A21080" t="s">
        <v>23599</v>
      </c>
      <c r="B21080" t="str">
        <f t="shared" si="329"/>
        <v>253122</v>
      </c>
    </row>
    <row r="21081" spans="1:2" x14ac:dyDescent="0.25">
      <c r="A21081" t="s">
        <v>23600</v>
      </c>
      <c r="B21081" t="str">
        <f t="shared" si="329"/>
        <v>253122</v>
      </c>
    </row>
    <row r="21082" spans="1:2" x14ac:dyDescent="0.25">
      <c r="A21082" t="s">
        <v>23601</v>
      </c>
      <c r="B21082" t="str">
        <f t="shared" si="329"/>
        <v>253122</v>
      </c>
    </row>
    <row r="21083" spans="1:2" x14ac:dyDescent="0.25">
      <c r="A21083" t="s">
        <v>23602</v>
      </c>
      <c r="B21083" t="str">
        <f t="shared" si="329"/>
        <v>253122</v>
      </c>
    </row>
    <row r="21084" spans="1:2" x14ac:dyDescent="0.25">
      <c r="A21084" t="s">
        <v>23603</v>
      </c>
      <c r="B21084" t="str">
        <f t="shared" si="329"/>
        <v>253122</v>
      </c>
    </row>
    <row r="21085" spans="1:2" x14ac:dyDescent="0.25">
      <c r="A21085" t="s">
        <v>23604</v>
      </c>
      <c r="B21085" t="str">
        <f t="shared" si="329"/>
        <v>253122</v>
      </c>
    </row>
    <row r="21086" spans="1:2" x14ac:dyDescent="0.25">
      <c r="A21086" t="s">
        <v>23605</v>
      </c>
      <c r="B21086" t="str">
        <f t="shared" si="329"/>
        <v>253122</v>
      </c>
    </row>
    <row r="21087" spans="1:2" x14ac:dyDescent="0.25">
      <c r="A21087" t="s">
        <v>23606</v>
      </c>
      <c r="B21087" t="str">
        <f t="shared" si="329"/>
        <v>253122</v>
      </c>
    </row>
    <row r="21088" spans="1:2" x14ac:dyDescent="0.25">
      <c r="A21088" t="s">
        <v>23607</v>
      </c>
      <c r="B21088" t="str">
        <f t="shared" si="329"/>
        <v>253122</v>
      </c>
    </row>
    <row r="21089" spans="1:2" x14ac:dyDescent="0.25">
      <c r="A21089" t="s">
        <v>23608</v>
      </c>
      <c r="B21089" t="str">
        <f t="shared" si="329"/>
        <v>253122</v>
      </c>
    </row>
    <row r="21090" spans="1:2" x14ac:dyDescent="0.25">
      <c r="A21090" t="s">
        <v>23609</v>
      </c>
      <c r="B21090" t="str">
        <f t="shared" si="329"/>
        <v>253122</v>
      </c>
    </row>
    <row r="21091" spans="1:2" x14ac:dyDescent="0.25">
      <c r="A21091" t="s">
        <v>23610</v>
      </c>
      <c r="B21091" t="str">
        <f t="shared" si="329"/>
        <v>253122</v>
      </c>
    </row>
    <row r="21092" spans="1:2" x14ac:dyDescent="0.25">
      <c r="A21092" t="s">
        <v>23611</v>
      </c>
      <c r="B21092" t="str">
        <f t="shared" si="329"/>
        <v>253122</v>
      </c>
    </row>
    <row r="21093" spans="1:2" x14ac:dyDescent="0.25">
      <c r="A21093" t="s">
        <v>23612</v>
      </c>
      <c r="B21093" t="str">
        <f t="shared" si="329"/>
        <v>253122</v>
      </c>
    </row>
    <row r="21094" spans="1:2" x14ac:dyDescent="0.25">
      <c r="A21094" t="s">
        <v>23613</v>
      </c>
      <c r="B21094" t="str">
        <f t="shared" si="329"/>
        <v>253122</v>
      </c>
    </row>
    <row r="21095" spans="1:2" x14ac:dyDescent="0.25">
      <c r="A21095" t="s">
        <v>23614</v>
      </c>
      <c r="B21095" t="str">
        <f t="shared" si="329"/>
        <v>253122</v>
      </c>
    </row>
    <row r="21096" spans="1:2" x14ac:dyDescent="0.25">
      <c r="A21096" t="s">
        <v>23615</v>
      </c>
      <c r="B21096" t="str">
        <f t="shared" si="329"/>
        <v>253122</v>
      </c>
    </row>
    <row r="21097" spans="1:2" x14ac:dyDescent="0.25">
      <c r="A21097" t="s">
        <v>23616</v>
      </c>
      <c r="B21097" t="str">
        <f t="shared" si="329"/>
        <v>253122</v>
      </c>
    </row>
    <row r="21098" spans="1:2" x14ac:dyDescent="0.25">
      <c r="A21098" t="s">
        <v>23617</v>
      </c>
      <c r="B21098" t="str">
        <f t="shared" si="329"/>
        <v>253122</v>
      </c>
    </row>
    <row r="21099" spans="1:2" x14ac:dyDescent="0.25">
      <c r="A21099" t="s">
        <v>23618</v>
      </c>
      <c r="B21099" t="str">
        <f t="shared" si="329"/>
        <v>253122</v>
      </c>
    </row>
    <row r="21100" spans="1:2" x14ac:dyDescent="0.25">
      <c r="A21100" t="s">
        <v>23619</v>
      </c>
      <c r="B21100" t="str">
        <f t="shared" si="329"/>
        <v>253122</v>
      </c>
    </row>
    <row r="21101" spans="1:2" x14ac:dyDescent="0.25">
      <c r="A21101" t="s">
        <v>23620</v>
      </c>
      <c r="B21101" t="str">
        <f t="shared" si="329"/>
        <v>253122</v>
      </c>
    </row>
    <row r="21102" spans="1:2" x14ac:dyDescent="0.25">
      <c r="A21102" t="s">
        <v>23621</v>
      </c>
      <c r="B21102" t="str">
        <f t="shared" si="329"/>
        <v>253122</v>
      </c>
    </row>
    <row r="21103" spans="1:2" x14ac:dyDescent="0.25">
      <c r="A21103" t="s">
        <v>23622</v>
      </c>
      <c r="B21103" t="str">
        <f t="shared" si="329"/>
        <v>253122</v>
      </c>
    </row>
    <row r="21104" spans="1:2" x14ac:dyDescent="0.25">
      <c r="A21104" t="s">
        <v>23623</v>
      </c>
      <c r="B21104" t="str">
        <f t="shared" si="329"/>
        <v>253122</v>
      </c>
    </row>
    <row r="21105" spans="1:2" x14ac:dyDescent="0.25">
      <c r="A21105" t="s">
        <v>23624</v>
      </c>
      <c r="B21105" t="str">
        <f t="shared" si="329"/>
        <v>253122</v>
      </c>
    </row>
    <row r="21106" spans="1:2" x14ac:dyDescent="0.25">
      <c r="A21106" t="s">
        <v>23625</v>
      </c>
      <c r="B21106" t="str">
        <f t="shared" si="329"/>
        <v>253122</v>
      </c>
    </row>
    <row r="21107" spans="1:2" x14ac:dyDescent="0.25">
      <c r="A21107" t="s">
        <v>23626</v>
      </c>
      <c r="B21107" t="str">
        <f t="shared" si="329"/>
        <v>253122</v>
      </c>
    </row>
    <row r="21108" spans="1:2" x14ac:dyDescent="0.25">
      <c r="A21108" t="s">
        <v>23627</v>
      </c>
      <c r="B21108" t="str">
        <f t="shared" si="329"/>
        <v>253122</v>
      </c>
    </row>
    <row r="21109" spans="1:2" x14ac:dyDescent="0.25">
      <c r="A21109" t="s">
        <v>23628</v>
      </c>
      <c r="B21109" t="str">
        <f t="shared" si="329"/>
        <v>253122</v>
      </c>
    </row>
    <row r="21110" spans="1:2" x14ac:dyDescent="0.25">
      <c r="A21110" t="s">
        <v>23629</v>
      </c>
      <c r="B21110" t="str">
        <f t="shared" si="329"/>
        <v>253122</v>
      </c>
    </row>
    <row r="21111" spans="1:2" x14ac:dyDescent="0.25">
      <c r="A21111" t="s">
        <v>23630</v>
      </c>
      <c r="B21111" t="str">
        <f t="shared" si="329"/>
        <v>253122</v>
      </c>
    </row>
    <row r="21112" spans="1:2" x14ac:dyDescent="0.25">
      <c r="A21112" t="s">
        <v>23631</v>
      </c>
      <c r="B21112" t="str">
        <f t="shared" si="329"/>
        <v>253122</v>
      </c>
    </row>
    <row r="21113" spans="1:2" x14ac:dyDescent="0.25">
      <c r="A21113" t="s">
        <v>23632</v>
      </c>
      <c r="B21113" t="str">
        <f t="shared" si="329"/>
        <v>253122</v>
      </c>
    </row>
    <row r="21114" spans="1:2" x14ac:dyDescent="0.25">
      <c r="A21114" t="s">
        <v>23633</v>
      </c>
      <c r="B21114" t="str">
        <f t="shared" si="329"/>
        <v>253122</v>
      </c>
    </row>
    <row r="21115" spans="1:2" x14ac:dyDescent="0.25">
      <c r="A21115" t="s">
        <v>23634</v>
      </c>
      <c r="B21115" t="str">
        <f t="shared" si="329"/>
        <v>253122</v>
      </c>
    </row>
    <row r="21116" spans="1:2" x14ac:dyDescent="0.25">
      <c r="A21116" t="s">
        <v>23635</v>
      </c>
      <c r="B21116" t="str">
        <f t="shared" si="329"/>
        <v>253122</v>
      </c>
    </row>
    <row r="21117" spans="1:2" x14ac:dyDescent="0.25">
      <c r="A21117" t="s">
        <v>23636</v>
      </c>
      <c r="B21117" t="str">
        <f t="shared" si="329"/>
        <v>253122</v>
      </c>
    </row>
    <row r="21118" spans="1:2" x14ac:dyDescent="0.25">
      <c r="A21118" t="s">
        <v>23637</v>
      </c>
      <c r="B21118" t="str">
        <f t="shared" si="329"/>
        <v>253122</v>
      </c>
    </row>
    <row r="21119" spans="1:2" x14ac:dyDescent="0.25">
      <c r="A21119" t="s">
        <v>23638</v>
      </c>
      <c r="B21119" t="str">
        <f t="shared" si="329"/>
        <v>253122</v>
      </c>
    </row>
    <row r="21120" spans="1:2" x14ac:dyDescent="0.25">
      <c r="A21120" t="s">
        <v>23639</v>
      </c>
      <c r="B21120" t="str">
        <f t="shared" si="329"/>
        <v>253122</v>
      </c>
    </row>
    <row r="21121" spans="1:2" x14ac:dyDescent="0.25">
      <c r="A21121" t="s">
        <v>23640</v>
      </c>
      <c r="B21121" t="str">
        <f t="shared" si="329"/>
        <v>253122</v>
      </c>
    </row>
    <row r="21122" spans="1:2" x14ac:dyDescent="0.25">
      <c r="A21122" t="s">
        <v>23641</v>
      </c>
      <c r="B21122" t="str">
        <f t="shared" si="329"/>
        <v>253122</v>
      </c>
    </row>
    <row r="21123" spans="1:2" x14ac:dyDescent="0.25">
      <c r="A21123" t="s">
        <v>23642</v>
      </c>
      <c r="B21123" t="str">
        <f t="shared" ref="B21123:B21186" si="330">LEFT(A21123,6)</f>
        <v>253122</v>
      </c>
    </row>
    <row r="21124" spans="1:2" x14ac:dyDescent="0.25">
      <c r="A21124" t="s">
        <v>23643</v>
      </c>
      <c r="B21124" t="str">
        <f t="shared" si="330"/>
        <v>253122</v>
      </c>
    </row>
    <row r="21125" spans="1:2" x14ac:dyDescent="0.25">
      <c r="A21125" t="s">
        <v>23644</v>
      </c>
      <c r="B21125" t="str">
        <f t="shared" si="330"/>
        <v>253122</v>
      </c>
    </row>
    <row r="21126" spans="1:2" x14ac:dyDescent="0.25">
      <c r="A21126" t="s">
        <v>23645</v>
      </c>
      <c r="B21126" t="str">
        <f t="shared" si="330"/>
        <v>253122</v>
      </c>
    </row>
    <row r="21127" spans="1:2" x14ac:dyDescent="0.25">
      <c r="A21127" t="s">
        <v>23646</v>
      </c>
      <c r="B21127" t="str">
        <f t="shared" si="330"/>
        <v>253122</v>
      </c>
    </row>
    <row r="21128" spans="1:2" x14ac:dyDescent="0.25">
      <c r="A21128" t="s">
        <v>23647</v>
      </c>
      <c r="B21128" t="str">
        <f t="shared" si="330"/>
        <v>253122</v>
      </c>
    </row>
    <row r="21129" spans="1:2" x14ac:dyDescent="0.25">
      <c r="A21129" t="s">
        <v>23648</v>
      </c>
      <c r="B21129" t="str">
        <f t="shared" si="330"/>
        <v>253122</v>
      </c>
    </row>
    <row r="21130" spans="1:2" x14ac:dyDescent="0.25">
      <c r="A21130" t="s">
        <v>23649</v>
      </c>
      <c r="B21130" t="str">
        <f t="shared" si="330"/>
        <v>253122</v>
      </c>
    </row>
    <row r="21131" spans="1:2" x14ac:dyDescent="0.25">
      <c r="A21131" t="s">
        <v>23650</v>
      </c>
      <c r="B21131" t="str">
        <f t="shared" si="330"/>
        <v>253122</v>
      </c>
    </row>
    <row r="21132" spans="1:2" x14ac:dyDescent="0.25">
      <c r="A21132" t="s">
        <v>23651</v>
      </c>
      <c r="B21132" t="str">
        <f t="shared" si="330"/>
        <v>253122</v>
      </c>
    </row>
    <row r="21133" spans="1:2" x14ac:dyDescent="0.25">
      <c r="A21133" t="s">
        <v>23652</v>
      </c>
      <c r="B21133" t="str">
        <f t="shared" si="330"/>
        <v>253122</v>
      </c>
    </row>
    <row r="21134" spans="1:2" x14ac:dyDescent="0.25">
      <c r="A21134" t="s">
        <v>23653</v>
      </c>
      <c r="B21134" t="str">
        <f t="shared" si="330"/>
        <v>253122</v>
      </c>
    </row>
    <row r="21135" spans="1:2" x14ac:dyDescent="0.25">
      <c r="A21135" t="s">
        <v>23654</v>
      </c>
      <c r="B21135" t="str">
        <f t="shared" si="330"/>
        <v>253122</v>
      </c>
    </row>
    <row r="21136" spans="1:2" x14ac:dyDescent="0.25">
      <c r="A21136" t="s">
        <v>23655</v>
      </c>
      <c r="B21136" t="str">
        <f t="shared" si="330"/>
        <v>253122</v>
      </c>
    </row>
    <row r="21137" spans="1:2" x14ac:dyDescent="0.25">
      <c r="A21137" t="s">
        <v>23656</v>
      </c>
      <c r="B21137" t="str">
        <f t="shared" si="330"/>
        <v>253122</v>
      </c>
    </row>
    <row r="21138" spans="1:2" x14ac:dyDescent="0.25">
      <c r="A21138" t="s">
        <v>23657</v>
      </c>
      <c r="B21138" t="str">
        <f t="shared" si="330"/>
        <v>253122</v>
      </c>
    </row>
    <row r="21139" spans="1:2" x14ac:dyDescent="0.25">
      <c r="A21139" t="s">
        <v>23658</v>
      </c>
      <c r="B21139" t="str">
        <f t="shared" si="330"/>
        <v>253122</v>
      </c>
    </row>
    <row r="21140" spans="1:2" x14ac:dyDescent="0.25">
      <c r="A21140" t="s">
        <v>23659</v>
      </c>
      <c r="B21140" t="str">
        <f t="shared" si="330"/>
        <v>253122</v>
      </c>
    </row>
    <row r="21141" spans="1:2" x14ac:dyDescent="0.25">
      <c r="A21141" t="s">
        <v>23660</v>
      </c>
      <c r="B21141" t="str">
        <f t="shared" si="330"/>
        <v>253122</v>
      </c>
    </row>
    <row r="21142" spans="1:2" x14ac:dyDescent="0.25">
      <c r="A21142" t="s">
        <v>23661</v>
      </c>
      <c r="B21142" t="str">
        <f t="shared" si="330"/>
        <v>253122</v>
      </c>
    </row>
    <row r="21143" spans="1:2" x14ac:dyDescent="0.25">
      <c r="A21143" t="s">
        <v>23662</v>
      </c>
      <c r="B21143" t="str">
        <f t="shared" si="330"/>
        <v>253122</v>
      </c>
    </row>
    <row r="21144" spans="1:2" x14ac:dyDescent="0.25">
      <c r="A21144" t="s">
        <v>23663</v>
      </c>
      <c r="B21144" t="str">
        <f t="shared" si="330"/>
        <v>253122</v>
      </c>
    </row>
    <row r="21145" spans="1:2" x14ac:dyDescent="0.25">
      <c r="A21145" t="s">
        <v>23664</v>
      </c>
      <c r="B21145" t="str">
        <f t="shared" si="330"/>
        <v>253122</v>
      </c>
    </row>
    <row r="21146" spans="1:2" x14ac:dyDescent="0.25">
      <c r="A21146" t="s">
        <v>23665</v>
      </c>
      <c r="B21146" t="str">
        <f t="shared" si="330"/>
        <v>253122</v>
      </c>
    </row>
    <row r="21147" spans="1:2" x14ac:dyDescent="0.25">
      <c r="A21147" t="s">
        <v>23666</v>
      </c>
      <c r="B21147" t="str">
        <f t="shared" si="330"/>
        <v>253122</v>
      </c>
    </row>
    <row r="21148" spans="1:2" x14ac:dyDescent="0.25">
      <c r="A21148" t="s">
        <v>23667</v>
      </c>
      <c r="B21148" t="str">
        <f t="shared" si="330"/>
        <v>253122</v>
      </c>
    </row>
    <row r="21149" spans="1:2" x14ac:dyDescent="0.25">
      <c r="A21149" t="s">
        <v>23668</v>
      </c>
      <c r="B21149" t="str">
        <f t="shared" si="330"/>
        <v>253122</v>
      </c>
    </row>
    <row r="21150" spans="1:2" x14ac:dyDescent="0.25">
      <c r="A21150" t="s">
        <v>23669</v>
      </c>
      <c r="B21150" t="str">
        <f t="shared" si="330"/>
        <v>253122</v>
      </c>
    </row>
    <row r="21151" spans="1:2" x14ac:dyDescent="0.25">
      <c r="A21151" t="s">
        <v>23670</v>
      </c>
      <c r="B21151" t="str">
        <f t="shared" si="330"/>
        <v>253122</v>
      </c>
    </row>
    <row r="21152" spans="1:2" x14ac:dyDescent="0.25">
      <c r="A21152" t="s">
        <v>23671</v>
      </c>
      <c r="B21152" t="str">
        <f t="shared" si="330"/>
        <v>253122</v>
      </c>
    </row>
    <row r="21153" spans="1:2" x14ac:dyDescent="0.25">
      <c r="A21153" t="s">
        <v>23672</v>
      </c>
      <c r="B21153" t="str">
        <f t="shared" si="330"/>
        <v>253122</v>
      </c>
    </row>
    <row r="21154" spans="1:2" x14ac:dyDescent="0.25">
      <c r="A21154" t="s">
        <v>23673</v>
      </c>
      <c r="B21154" t="str">
        <f t="shared" si="330"/>
        <v>253122</v>
      </c>
    </row>
    <row r="21155" spans="1:2" x14ac:dyDescent="0.25">
      <c r="A21155" t="s">
        <v>23674</v>
      </c>
      <c r="B21155" t="str">
        <f t="shared" si="330"/>
        <v>253122</v>
      </c>
    </row>
    <row r="21156" spans="1:2" x14ac:dyDescent="0.25">
      <c r="A21156" t="s">
        <v>23675</v>
      </c>
      <c r="B21156" t="str">
        <f t="shared" si="330"/>
        <v>253122</v>
      </c>
    </row>
    <row r="21157" spans="1:2" x14ac:dyDescent="0.25">
      <c r="A21157" t="s">
        <v>23676</v>
      </c>
      <c r="B21157" t="str">
        <f t="shared" si="330"/>
        <v>253122</v>
      </c>
    </row>
    <row r="21158" spans="1:2" x14ac:dyDescent="0.25">
      <c r="A21158" t="s">
        <v>23677</v>
      </c>
      <c r="B21158" t="str">
        <f t="shared" si="330"/>
        <v>253122</v>
      </c>
    </row>
    <row r="21159" spans="1:2" x14ac:dyDescent="0.25">
      <c r="A21159" t="s">
        <v>23678</v>
      </c>
      <c r="B21159" t="str">
        <f t="shared" si="330"/>
        <v>253122</v>
      </c>
    </row>
    <row r="21160" spans="1:2" x14ac:dyDescent="0.25">
      <c r="A21160" t="s">
        <v>23679</v>
      </c>
      <c r="B21160" t="str">
        <f t="shared" si="330"/>
        <v>253122</v>
      </c>
    </row>
    <row r="21161" spans="1:2" x14ac:dyDescent="0.25">
      <c r="A21161" t="s">
        <v>23680</v>
      </c>
      <c r="B21161" t="str">
        <f t="shared" si="330"/>
        <v>253122</v>
      </c>
    </row>
    <row r="21162" spans="1:2" x14ac:dyDescent="0.25">
      <c r="A21162" t="s">
        <v>23681</v>
      </c>
      <c r="B21162" t="str">
        <f t="shared" si="330"/>
        <v>253122</v>
      </c>
    </row>
    <row r="21163" spans="1:2" x14ac:dyDescent="0.25">
      <c r="A21163" t="s">
        <v>23682</v>
      </c>
      <c r="B21163" t="str">
        <f t="shared" si="330"/>
        <v>253122</v>
      </c>
    </row>
    <row r="21164" spans="1:2" x14ac:dyDescent="0.25">
      <c r="A21164" t="s">
        <v>23683</v>
      </c>
      <c r="B21164" t="str">
        <f t="shared" si="330"/>
        <v>253122</v>
      </c>
    </row>
    <row r="21165" spans="1:2" x14ac:dyDescent="0.25">
      <c r="A21165" t="s">
        <v>23684</v>
      </c>
      <c r="B21165" t="str">
        <f t="shared" si="330"/>
        <v>253122</v>
      </c>
    </row>
    <row r="21166" spans="1:2" x14ac:dyDescent="0.25">
      <c r="A21166" t="s">
        <v>23685</v>
      </c>
      <c r="B21166" t="str">
        <f t="shared" si="330"/>
        <v>253122</v>
      </c>
    </row>
    <row r="21167" spans="1:2" x14ac:dyDescent="0.25">
      <c r="A21167" t="s">
        <v>23686</v>
      </c>
      <c r="B21167" t="str">
        <f t="shared" si="330"/>
        <v>253122</v>
      </c>
    </row>
    <row r="21168" spans="1:2" x14ac:dyDescent="0.25">
      <c r="A21168" t="s">
        <v>23687</v>
      </c>
      <c r="B21168" t="str">
        <f t="shared" si="330"/>
        <v>253122</v>
      </c>
    </row>
    <row r="21169" spans="1:2" x14ac:dyDescent="0.25">
      <c r="A21169" t="s">
        <v>23688</v>
      </c>
      <c r="B21169" t="str">
        <f t="shared" si="330"/>
        <v>253122</v>
      </c>
    </row>
    <row r="21170" spans="1:2" x14ac:dyDescent="0.25">
      <c r="A21170" t="s">
        <v>23689</v>
      </c>
      <c r="B21170" t="str">
        <f t="shared" si="330"/>
        <v>253122</v>
      </c>
    </row>
    <row r="21171" spans="1:2" x14ac:dyDescent="0.25">
      <c r="A21171" t="s">
        <v>23690</v>
      </c>
      <c r="B21171" t="str">
        <f t="shared" si="330"/>
        <v>253122</v>
      </c>
    </row>
    <row r="21172" spans="1:2" x14ac:dyDescent="0.25">
      <c r="A21172" t="s">
        <v>23691</v>
      </c>
      <c r="B21172" t="str">
        <f t="shared" si="330"/>
        <v>253122</v>
      </c>
    </row>
    <row r="21173" spans="1:2" x14ac:dyDescent="0.25">
      <c r="A21173" t="s">
        <v>23692</v>
      </c>
      <c r="B21173" t="str">
        <f t="shared" si="330"/>
        <v>253122</v>
      </c>
    </row>
    <row r="21174" spans="1:2" x14ac:dyDescent="0.25">
      <c r="A21174" t="s">
        <v>23693</v>
      </c>
      <c r="B21174" t="str">
        <f t="shared" si="330"/>
        <v>253122</v>
      </c>
    </row>
    <row r="21175" spans="1:2" x14ac:dyDescent="0.25">
      <c r="A21175" t="s">
        <v>23694</v>
      </c>
      <c r="B21175" t="str">
        <f t="shared" si="330"/>
        <v>253122</v>
      </c>
    </row>
    <row r="21176" spans="1:2" x14ac:dyDescent="0.25">
      <c r="A21176" t="s">
        <v>23695</v>
      </c>
      <c r="B21176" t="str">
        <f t="shared" si="330"/>
        <v>253122</v>
      </c>
    </row>
    <row r="21177" spans="1:2" x14ac:dyDescent="0.25">
      <c r="A21177" t="s">
        <v>23696</v>
      </c>
      <c r="B21177" t="str">
        <f t="shared" si="330"/>
        <v>253122</v>
      </c>
    </row>
    <row r="21178" spans="1:2" x14ac:dyDescent="0.25">
      <c r="A21178" t="s">
        <v>23697</v>
      </c>
      <c r="B21178" t="str">
        <f t="shared" si="330"/>
        <v>253122</v>
      </c>
    </row>
    <row r="21179" spans="1:2" x14ac:dyDescent="0.25">
      <c r="A21179" t="s">
        <v>23698</v>
      </c>
      <c r="B21179" t="str">
        <f t="shared" si="330"/>
        <v>253122</v>
      </c>
    </row>
    <row r="21180" spans="1:2" x14ac:dyDescent="0.25">
      <c r="A21180" t="s">
        <v>23699</v>
      </c>
      <c r="B21180" t="str">
        <f t="shared" si="330"/>
        <v>253122</v>
      </c>
    </row>
    <row r="21181" spans="1:2" x14ac:dyDescent="0.25">
      <c r="A21181" t="s">
        <v>23700</v>
      </c>
      <c r="B21181" t="str">
        <f t="shared" si="330"/>
        <v>253122</v>
      </c>
    </row>
    <row r="21182" spans="1:2" x14ac:dyDescent="0.25">
      <c r="A21182" t="s">
        <v>23701</v>
      </c>
      <c r="B21182" t="str">
        <f t="shared" si="330"/>
        <v>253122</v>
      </c>
    </row>
    <row r="21183" spans="1:2" x14ac:dyDescent="0.25">
      <c r="A21183" t="s">
        <v>23702</v>
      </c>
      <c r="B21183" t="str">
        <f t="shared" si="330"/>
        <v>253122</v>
      </c>
    </row>
    <row r="21184" spans="1:2" x14ac:dyDescent="0.25">
      <c r="A21184" t="s">
        <v>23703</v>
      </c>
      <c r="B21184" t="str">
        <f t="shared" si="330"/>
        <v>253122</v>
      </c>
    </row>
    <row r="21185" spans="1:2" x14ac:dyDescent="0.25">
      <c r="A21185" t="s">
        <v>23704</v>
      </c>
      <c r="B21185" t="str">
        <f t="shared" si="330"/>
        <v>253122</v>
      </c>
    </row>
    <row r="21186" spans="1:2" x14ac:dyDescent="0.25">
      <c r="A21186" t="s">
        <v>23705</v>
      </c>
      <c r="B21186" t="str">
        <f t="shared" si="330"/>
        <v>253122</v>
      </c>
    </row>
    <row r="21187" spans="1:2" x14ac:dyDescent="0.25">
      <c r="A21187" t="s">
        <v>23706</v>
      </c>
      <c r="B21187" t="str">
        <f t="shared" ref="B21187:B21250" si="331">LEFT(A21187,6)</f>
        <v>253122</v>
      </c>
    </row>
    <row r="21188" spans="1:2" x14ac:dyDescent="0.25">
      <c r="A21188" t="s">
        <v>23707</v>
      </c>
      <c r="B21188" t="str">
        <f t="shared" si="331"/>
        <v>253122</v>
      </c>
    </row>
    <row r="21189" spans="1:2" x14ac:dyDescent="0.25">
      <c r="A21189" t="s">
        <v>23708</v>
      </c>
      <c r="B21189" t="str">
        <f t="shared" si="331"/>
        <v>253122</v>
      </c>
    </row>
    <row r="21190" spans="1:2" x14ac:dyDescent="0.25">
      <c r="A21190" t="s">
        <v>23709</v>
      </c>
      <c r="B21190" t="str">
        <f t="shared" si="331"/>
        <v>253122</v>
      </c>
    </row>
    <row r="21191" spans="1:2" x14ac:dyDescent="0.25">
      <c r="A21191" t="s">
        <v>23710</v>
      </c>
      <c r="B21191" t="str">
        <f t="shared" si="331"/>
        <v>253122</v>
      </c>
    </row>
    <row r="21192" spans="1:2" x14ac:dyDescent="0.25">
      <c r="A21192" t="s">
        <v>23711</v>
      </c>
      <c r="B21192" t="str">
        <f t="shared" si="331"/>
        <v>253122</v>
      </c>
    </row>
    <row r="21193" spans="1:2" x14ac:dyDescent="0.25">
      <c r="A21193" t="s">
        <v>23712</v>
      </c>
      <c r="B21193" t="str">
        <f t="shared" si="331"/>
        <v>253122</v>
      </c>
    </row>
    <row r="21194" spans="1:2" x14ac:dyDescent="0.25">
      <c r="A21194" t="s">
        <v>23713</v>
      </c>
      <c r="B21194" t="str">
        <f t="shared" si="331"/>
        <v>253122</v>
      </c>
    </row>
    <row r="21195" spans="1:2" x14ac:dyDescent="0.25">
      <c r="A21195" t="s">
        <v>23714</v>
      </c>
      <c r="B21195" t="str">
        <f t="shared" si="331"/>
        <v>253122</v>
      </c>
    </row>
    <row r="21196" spans="1:2" x14ac:dyDescent="0.25">
      <c r="A21196" t="s">
        <v>23715</v>
      </c>
      <c r="B21196" t="str">
        <f t="shared" si="331"/>
        <v>253122</v>
      </c>
    </row>
    <row r="21197" spans="1:2" x14ac:dyDescent="0.25">
      <c r="A21197" t="s">
        <v>23716</v>
      </c>
      <c r="B21197" t="str">
        <f t="shared" si="331"/>
        <v>253122</v>
      </c>
    </row>
    <row r="21198" spans="1:2" x14ac:dyDescent="0.25">
      <c r="A21198" t="s">
        <v>23717</v>
      </c>
      <c r="B21198" t="str">
        <f t="shared" si="331"/>
        <v>253122</v>
      </c>
    </row>
    <row r="21199" spans="1:2" x14ac:dyDescent="0.25">
      <c r="A21199" t="s">
        <v>23718</v>
      </c>
      <c r="B21199" t="str">
        <f t="shared" si="331"/>
        <v>253122</v>
      </c>
    </row>
    <row r="21200" spans="1:2" x14ac:dyDescent="0.25">
      <c r="A21200" t="s">
        <v>23719</v>
      </c>
      <c r="B21200" t="str">
        <f t="shared" si="331"/>
        <v>253122</v>
      </c>
    </row>
    <row r="21201" spans="1:2" x14ac:dyDescent="0.25">
      <c r="A21201" t="s">
        <v>23720</v>
      </c>
      <c r="B21201" t="str">
        <f t="shared" si="331"/>
        <v>253122</v>
      </c>
    </row>
    <row r="21202" spans="1:2" x14ac:dyDescent="0.25">
      <c r="A21202" t="s">
        <v>23721</v>
      </c>
      <c r="B21202" t="str">
        <f t="shared" si="331"/>
        <v>253122</v>
      </c>
    </row>
    <row r="21203" spans="1:2" x14ac:dyDescent="0.25">
      <c r="A21203" t="s">
        <v>23722</v>
      </c>
      <c r="B21203" t="str">
        <f t="shared" si="331"/>
        <v>253122</v>
      </c>
    </row>
    <row r="21204" spans="1:2" x14ac:dyDescent="0.25">
      <c r="A21204" t="s">
        <v>23723</v>
      </c>
      <c r="B21204" t="str">
        <f t="shared" si="331"/>
        <v>253122</v>
      </c>
    </row>
    <row r="21205" spans="1:2" x14ac:dyDescent="0.25">
      <c r="A21205" t="s">
        <v>23724</v>
      </c>
      <c r="B21205" t="str">
        <f t="shared" si="331"/>
        <v>253122</v>
      </c>
    </row>
    <row r="21206" spans="1:2" x14ac:dyDescent="0.25">
      <c r="A21206" t="s">
        <v>23725</v>
      </c>
      <c r="B21206" t="str">
        <f t="shared" si="331"/>
        <v>253122</v>
      </c>
    </row>
    <row r="21207" spans="1:2" x14ac:dyDescent="0.25">
      <c r="A21207" t="s">
        <v>23726</v>
      </c>
      <c r="B21207" t="str">
        <f t="shared" si="331"/>
        <v>253122</v>
      </c>
    </row>
    <row r="21208" spans="1:2" x14ac:dyDescent="0.25">
      <c r="A21208" t="s">
        <v>23727</v>
      </c>
      <c r="B21208" t="str">
        <f t="shared" si="331"/>
        <v>253122</v>
      </c>
    </row>
    <row r="21209" spans="1:2" x14ac:dyDescent="0.25">
      <c r="A21209" t="s">
        <v>23728</v>
      </c>
      <c r="B21209" t="str">
        <f t="shared" si="331"/>
        <v>253122</v>
      </c>
    </row>
    <row r="21210" spans="1:2" x14ac:dyDescent="0.25">
      <c r="A21210" t="s">
        <v>23729</v>
      </c>
      <c r="B21210" t="str">
        <f t="shared" si="331"/>
        <v>253122</v>
      </c>
    </row>
    <row r="21211" spans="1:2" x14ac:dyDescent="0.25">
      <c r="A21211" t="s">
        <v>23730</v>
      </c>
      <c r="B21211" t="str">
        <f t="shared" si="331"/>
        <v>253122</v>
      </c>
    </row>
    <row r="21212" spans="1:2" x14ac:dyDescent="0.25">
      <c r="A21212" t="s">
        <v>23731</v>
      </c>
      <c r="B21212" t="str">
        <f t="shared" si="331"/>
        <v>253122</v>
      </c>
    </row>
    <row r="21213" spans="1:2" x14ac:dyDescent="0.25">
      <c r="A21213" t="s">
        <v>23732</v>
      </c>
      <c r="B21213" t="str">
        <f t="shared" si="331"/>
        <v>253122</v>
      </c>
    </row>
    <row r="21214" spans="1:2" x14ac:dyDescent="0.25">
      <c r="A21214" t="s">
        <v>23733</v>
      </c>
      <c r="B21214" t="str">
        <f t="shared" si="331"/>
        <v>253122</v>
      </c>
    </row>
    <row r="21215" spans="1:2" x14ac:dyDescent="0.25">
      <c r="A21215" t="s">
        <v>23734</v>
      </c>
      <c r="B21215" t="str">
        <f t="shared" si="331"/>
        <v>253122</v>
      </c>
    </row>
    <row r="21216" spans="1:2" x14ac:dyDescent="0.25">
      <c r="A21216" t="s">
        <v>23735</v>
      </c>
      <c r="B21216" t="str">
        <f t="shared" si="331"/>
        <v>253122</v>
      </c>
    </row>
    <row r="21217" spans="1:2" x14ac:dyDescent="0.25">
      <c r="A21217" t="s">
        <v>23736</v>
      </c>
      <c r="B21217" t="str">
        <f t="shared" si="331"/>
        <v>253122</v>
      </c>
    </row>
    <row r="21218" spans="1:2" x14ac:dyDescent="0.25">
      <c r="A21218" t="s">
        <v>23737</v>
      </c>
      <c r="B21218" t="str">
        <f t="shared" si="331"/>
        <v>253122</v>
      </c>
    </row>
    <row r="21219" spans="1:2" x14ac:dyDescent="0.25">
      <c r="A21219" t="s">
        <v>23738</v>
      </c>
      <c r="B21219" t="str">
        <f t="shared" si="331"/>
        <v>253122</v>
      </c>
    </row>
    <row r="21220" spans="1:2" x14ac:dyDescent="0.25">
      <c r="A21220" t="s">
        <v>23739</v>
      </c>
      <c r="B21220" t="str">
        <f t="shared" si="331"/>
        <v>253122</v>
      </c>
    </row>
    <row r="21221" spans="1:2" x14ac:dyDescent="0.25">
      <c r="A21221" t="s">
        <v>23740</v>
      </c>
      <c r="B21221" t="str">
        <f t="shared" si="331"/>
        <v>253122</v>
      </c>
    </row>
    <row r="21222" spans="1:2" x14ac:dyDescent="0.25">
      <c r="A21222" t="s">
        <v>23741</v>
      </c>
      <c r="B21222" t="str">
        <f t="shared" si="331"/>
        <v>253122</v>
      </c>
    </row>
    <row r="21223" spans="1:2" x14ac:dyDescent="0.25">
      <c r="A21223" t="s">
        <v>23742</v>
      </c>
      <c r="B21223" t="str">
        <f t="shared" si="331"/>
        <v>253122</v>
      </c>
    </row>
    <row r="21224" spans="1:2" x14ac:dyDescent="0.25">
      <c r="A21224" t="s">
        <v>23743</v>
      </c>
      <c r="B21224" t="str">
        <f t="shared" si="331"/>
        <v>253122</v>
      </c>
    </row>
    <row r="21225" spans="1:2" x14ac:dyDescent="0.25">
      <c r="A21225" t="s">
        <v>23744</v>
      </c>
      <c r="B21225" t="str">
        <f t="shared" si="331"/>
        <v>253122</v>
      </c>
    </row>
    <row r="21226" spans="1:2" x14ac:dyDescent="0.25">
      <c r="A21226" t="s">
        <v>23745</v>
      </c>
      <c r="B21226" t="str">
        <f t="shared" si="331"/>
        <v>253122</v>
      </c>
    </row>
    <row r="21227" spans="1:2" x14ac:dyDescent="0.25">
      <c r="A21227" t="s">
        <v>23746</v>
      </c>
      <c r="B21227" t="str">
        <f t="shared" si="331"/>
        <v>253122</v>
      </c>
    </row>
    <row r="21228" spans="1:2" x14ac:dyDescent="0.25">
      <c r="A21228" t="s">
        <v>23747</v>
      </c>
      <c r="B21228" t="str">
        <f t="shared" si="331"/>
        <v>253122</v>
      </c>
    </row>
    <row r="21229" spans="1:2" x14ac:dyDescent="0.25">
      <c r="A21229" t="s">
        <v>23748</v>
      </c>
      <c r="B21229" t="str">
        <f t="shared" si="331"/>
        <v>253122</v>
      </c>
    </row>
    <row r="21230" spans="1:2" x14ac:dyDescent="0.25">
      <c r="A21230" t="s">
        <v>23749</v>
      </c>
      <c r="B21230" t="str">
        <f t="shared" si="331"/>
        <v>253122</v>
      </c>
    </row>
    <row r="21231" spans="1:2" x14ac:dyDescent="0.25">
      <c r="A21231" t="s">
        <v>23750</v>
      </c>
      <c r="B21231" t="str">
        <f t="shared" si="331"/>
        <v>253122</v>
      </c>
    </row>
    <row r="21232" spans="1:2" x14ac:dyDescent="0.25">
      <c r="A21232" t="s">
        <v>23751</v>
      </c>
      <c r="B21232" t="str">
        <f t="shared" si="331"/>
        <v>253122</v>
      </c>
    </row>
    <row r="21233" spans="1:2" x14ac:dyDescent="0.25">
      <c r="A21233" t="s">
        <v>23752</v>
      </c>
      <c r="B21233" t="str">
        <f t="shared" si="331"/>
        <v>253122</v>
      </c>
    </row>
    <row r="21234" spans="1:2" x14ac:dyDescent="0.25">
      <c r="A21234" t="s">
        <v>23753</v>
      </c>
      <c r="B21234" t="str">
        <f t="shared" si="331"/>
        <v>253122</v>
      </c>
    </row>
    <row r="21235" spans="1:2" x14ac:dyDescent="0.25">
      <c r="A21235" t="s">
        <v>23754</v>
      </c>
      <c r="B21235" t="str">
        <f t="shared" si="331"/>
        <v>253122</v>
      </c>
    </row>
    <row r="21236" spans="1:2" x14ac:dyDescent="0.25">
      <c r="A21236" t="s">
        <v>23755</v>
      </c>
      <c r="B21236" t="str">
        <f t="shared" si="331"/>
        <v>253122</v>
      </c>
    </row>
    <row r="21237" spans="1:2" x14ac:dyDescent="0.25">
      <c r="A21237" t="s">
        <v>23756</v>
      </c>
      <c r="B21237" t="str">
        <f t="shared" si="331"/>
        <v>253122</v>
      </c>
    </row>
    <row r="21238" spans="1:2" x14ac:dyDescent="0.25">
      <c r="A21238" t="s">
        <v>23757</v>
      </c>
      <c r="B21238" t="str">
        <f t="shared" si="331"/>
        <v>253122</v>
      </c>
    </row>
    <row r="21239" spans="1:2" x14ac:dyDescent="0.25">
      <c r="A21239" t="s">
        <v>23758</v>
      </c>
      <c r="B21239" t="str">
        <f t="shared" si="331"/>
        <v>253122</v>
      </c>
    </row>
    <row r="21240" spans="1:2" x14ac:dyDescent="0.25">
      <c r="A21240" t="s">
        <v>23759</v>
      </c>
      <c r="B21240" t="str">
        <f t="shared" si="331"/>
        <v>253122</v>
      </c>
    </row>
    <row r="21241" spans="1:2" x14ac:dyDescent="0.25">
      <c r="A21241" t="s">
        <v>23760</v>
      </c>
      <c r="B21241" t="str">
        <f t="shared" si="331"/>
        <v>253122</v>
      </c>
    </row>
    <row r="21242" spans="1:2" x14ac:dyDescent="0.25">
      <c r="A21242" t="s">
        <v>23761</v>
      </c>
      <c r="B21242" t="str">
        <f t="shared" si="331"/>
        <v>253122</v>
      </c>
    </row>
    <row r="21243" spans="1:2" x14ac:dyDescent="0.25">
      <c r="A21243" t="s">
        <v>23762</v>
      </c>
      <c r="B21243" t="str">
        <f t="shared" si="331"/>
        <v>253122</v>
      </c>
    </row>
    <row r="21244" spans="1:2" x14ac:dyDescent="0.25">
      <c r="A21244" t="s">
        <v>23763</v>
      </c>
      <c r="B21244" t="str">
        <f t="shared" si="331"/>
        <v>253122</v>
      </c>
    </row>
    <row r="21245" spans="1:2" x14ac:dyDescent="0.25">
      <c r="A21245" t="s">
        <v>23764</v>
      </c>
      <c r="B21245" t="str">
        <f t="shared" si="331"/>
        <v>253122</v>
      </c>
    </row>
    <row r="21246" spans="1:2" x14ac:dyDescent="0.25">
      <c r="A21246" t="s">
        <v>23765</v>
      </c>
      <c r="B21246" t="str">
        <f t="shared" si="331"/>
        <v>253122</v>
      </c>
    </row>
    <row r="21247" spans="1:2" x14ac:dyDescent="0.25">
      <c r="A21247" t="s">
        <v>23766</v>
      </c>
      <c r="B21247" t="str">
        <f t="shared" si="331"/>
        <v>253122</v>
      </c>
    </row>
    <row r="21248" spans="1:2" x14ac:dyDescent="0.25">
      <c r="A21248" t="s">
        <v>23767</v>
      </c>
      <c r="B21248" t="str">
        <f t="shared" si="331"/>
        <v>253122</v>
      </c>
    </row>
    <row r="21249" spans="1:2" x14ac:dyDescent="0.25">
      <c r="A21249" t="s">
        <v>23768</v>
      </c>
      <c r="B21249" t="str">
        <f t="shared" si="331"/>
        <v>253122</v>
      </c>
    </row>
    <row r="21250" spans="1:2" x14ac:dyDescent="0.25">
      <c r="A21250" t="s">
        <v>23769</v>
      </c>
      <c r="B21250" t="str">
        <f t="shared" si="331"/>
        <v>253122</v>
      </c>
    </row>
    <row r="21251" spans="1:2" x14ac:dyDescent="0.25">
      <c r="A21251" t="s">
        <v>23770</v>
      </c>
      <c r="B21251" t="str">
        <f t="shared" ref="B21251:B21314" si="332">LEFT(A21251,6)</f>
        <v>253122</v>
      </c>
    </row>
    <row r="21252" spans="1:2" x14ac:dyDescent="0.25">
      <c r="A21252" t="s">
        <v>23771</v>
      </c>
      <c r="B21252" t="str">
        <f t="shared" si="332"/>
        <v>253122</v>
      </c>
    </row>
    <row r="21253" spans="1:2" x14ac:dyDescent="0.25">
      <c r="A21253" t="s">
        <v>23772</v>
      </c>
      <c r="B21253" t="str">
        <f t="shared" si="332"/>
        <v>253122</v>
      </c>
    </row>
    <row r="21254" spans="1:2" x14ac:dyDescent="0.25">
      <c r="A21254" t="s">
        <v>23773</v>
      </c>
      <c r="B21254" t="str">
        <f t="shared" si="332"/>
        <v>253122</v>
      </c>
    </row>
    <row r="21255" spans="1:2" x14ac:dyDescent="0.25">
      <c r="A21255" t="s">
        <v>23774</v>
      </c>
      <c r="B21255" t="str">
        <f t="shared" si="332"/>
        <v>253122</v>
      </c>
    </row>
    <row r="21256" spans="1:2" x14ac:dyDescent="0.25">
      <c r="A21256" t="s">
        <v>23775</v>
      </c>
      <c r="B21256" t="str">
        <f t="shared" si="332"/>
        <v>253122</v>
      </c>
    </row>
    <row r="21257" spans="1:2" x14ac:dyDescent="0.25">
      <c r="A21257" t="s">
        <v>23776</v>
      </c>
      <c r="B21257" t="str">
        <f t="shared" si="332"/>
        <v>253122</v>
      </c>
    </row>
    <row r="21258" spans="1:2" x14ac:dyDescent="0.25">
      <c r="A21258" t="s">
        <v>23777</v>
      </c>
      <c r="B21258" t="str">
        <f t="shared" si="332"/>
        <v>253122</v>
      </c>
    </row>
    <row r="21259" spans="1:2" x14ac:dyDescent="0.25">
      <c r="A21259" t="s">
        <v>23778</v>
      </c>
      <c r="B21259" t="str">
        <f t="shared" si="332"/>
        <v>253122</v>
      </c>
    </row>
    <row r="21260" spans="1:2" x14ac:dyDescent="0.25">
      <c r="A21260" t="s">
        <v>23779</v>
      </c>
      <c r="B21260" t="str">
        <f t="shared" si="332"/>
        <v>253122</v>
      </c>
    </row>
    <row r="21261" spans="1:2" x14ac:dyDescent="0.25">
      <c r="A21261" t="s">
        <v>23780</v>
      </c>
      <c r="B21261" t="str">
        <f t="shared" si="332"/>
        <v>253122</v>
      </c>
    </row>
    <row r="21262" spans="1:2" x14ac:dyDescent="0.25">
      <c r="A21262" t="s">
        <v>23781</v>
      </c>
      <c r="B21262" t="str">
        <f t="shared" si="332"/>
        <v>253122</v>
      </c>
    </row>
    <row r="21263" spans="1:2" x14ac:dyDescent="0.25">
      <c r="A21263" t="s">
        <v>23782</v>
      </c>
      <c r="B21263" t="str">
        <f t="shared" si="332"/>
        <v>253122</v>
      </c>
    </row>
    <row r="21264" spans="1:2" x14ac:dyDescent="0.25">
      <c r="A21264" t="s">
        <v>23783</v>
      </c>
      <c r="B21264" t="str">
        <f t="shared" si="332"/>
        <v>253122</v>
      </c>
    </row>
    <row r="21265" spans="1:2" x14ac:dyDescent="0.25">
      <c r="A21265" t="s">
        <v>23784</v>
      </c>
      <c r="B21265" t="str">
        <f t="shared" si="332"/>
        <v>253122</v>
      </c>
    </row>
    <row r="21266" spans="1:2" x14ac:dyDescent="0.25">
      <c r="A21266" t="s">
        <v>23785</v>
      </c>
      <c r="B21266" t="str">
        <f t="shared" si="332"/>
        <v>253122</v>
      </c>
    </row>
    <row r="21267" spans="1:2" x14ac:dyDescent="0.25">
      <c r="A21267" t="s">
        <v>23786</v>
      </c>
      <c r="B21267" t="str">
        <f t="shared" si="332"/>
        <v>253122</v>
      </c>
    </row>
    <row r="21268" spans="1:2" x14ac:dyDescent="0.25">
      <c r="A21268" t="s">
        <v>23787</v>
      </c>
      <c r="B21268" t="str">
        <f t="shared" si="332"/>
        <v>253122</v>
      </c>
    </row>
    <row r="21269" spans="1:2" x14ac:dyDescent="0.25">
      <c r="A21269" t="s">
        <v>23788</v>
      </c>
      <c r="B21269" t="str">
        <f t="shared" si="332"/>
        <v>253122</v>
      </c>
    </row>
    <row r="21270" spans="1:2" x14ac:dyDescent="0.25">
      <c r="A21270" t="s">
        <v>23789</v>
      </c>
      <c r="B21270" t="str">
        <f t="shared" si="332"/>
        <v>253122</v>
      </c>
    </row>
    <row r="21271" spans="1:2" x14ac:dyDescent="0.25">
      <c r="A21271" t="s">
        <v>23790</v>
      </c>
      <c r="B21271" t="str">
        <f t="shared" si="332"/>
        <v>253122</v>
      </c>
    </row>
    <row r="21272" spans="1:2" x14ac:dyDescent="0.25">
      <c r="A21272" t="s">
        <v>23791</v>
      </c>
      <c r="B21272" t="str">
        <f t="shared" si="332"/>
        <v>253122</v>
      </c>
    </row>
    <row r="21273" spans="1:2" x14ac:dyDescent="0.25">
      <c r="A21273" t="s">
        <v>23792</v>
      </c>
      <c r="B21273" t="str">
        <f t="shared" si="332"/>
        <v>253122</v>
      </c>
    </row>
    <row r="21274" spans="1:2" x14ac:dyDescent="0.25">
      <c r="A21274" t="s">
        <v>23793</v>
      </c>
      <c r="B21274" t="str">
        <f t="shared" si="332"/>
        <v>253122</v>
      </c>
    </row>
    <row r="21275" spans="1:2" x14ac:dyDescent="0.25">
      <c r="A21275" t="s">
        <v>23794</v>
      </c>
      <c r="B21275" t="str">
        <f t="shared" si="332"/>
        <v>253122</v>
      </c>
    </row>
    <row r="21276" spans="1:2" x14ac:dyDescent="0.25">
      <c r="A21276" t="s">
        <v>23795</v>
      </c>
      <c r="B21276" t="str">
        <f t="shared" si="332"/>
        <v>253122</v>
      </c>
    </row>
    <row r="21277" spans="1:2" x14ac:dyDescent="0.25">
      <c r="A21277" t="s">
        <v>23796</v>
      </c>
      <c r="B21277" t="str">
        <f t="shared" si="332"/>
        <v>253122</v>
      </c>
    </row>
    <row r="21278" spans="1:2" x14ac:dyDescent="0.25">
      <c r="A21278" t="s">
        <v>23797</v>
      </c>
      <c r="B21278" t="str">
        <f t="shared" si="332"/>
        <v>253122</v>
      </c>
    </row>
    <row r="21279" spans="1:2" x14ac:dyDescent="0.25">
      <c r="A21279" t="s">
        <v>23798</v>
      </c>
      <c r="B21279" t="str">
        <f t="shared" si="332"/>
        <v>253122</v>
      </c>
    </row>
    <row r="21280" spans="1:2" x14ac:dyDescent="0.25">
      <c r="A21280" t="s">
        <v>23799</v>
      </c>
      <c r="B21280" t="str">
        <f t="shared" si="332"/>
        <v>253122</v>
      </c>
    </row>
    <row r="21281" spans="1:2" x14ac:dyDescent="0.25">
      <c r="A21281" t="s">
        <v>23800</v>
      </c>
      <c r="B21281" t="str">
        <f t="shared" si="332"/>
        <v>253122</v>
      </c>
    </row>
    <row r="21282" spans="1:2" x14ac:dyDescent="0.25">
      <c r="A21282" t="s">
        <v>23801</v>
      </c>
      <c r="B21282" t="str">
        <f t="shared" si="332"/>
        <v>253122</v>
      </c>
    </row>
    <row r="21283" spans="1:2" x14ac:dyDescent="0.25">
      <c r="A21283" t="s">
        <v>23802</v>
      </c>
      <c r="B21283" t="str">
        <f t="shared" si="332"/>
        <v>253122</v>
      </c>
    </row>
    <row r="21284" spans="1:2" x14ac:dyDescent="0.25">
      <c r="A21284" t="s">
        <v>23803</v>
      </c>
      <c r="B21284" t="str">
        <f t="shared" si="332"/>
        <v>253122</v>
      </c>
    </row>
    <row r="21285" spans="1:2" x14ac:dyDescent="0.25">
      <c r="A21285" t="s">
        <v>23804</v>
      </c>
      <c r="B21285" t="str">
        <f t="shared" si="332"/>
        <v>253122</v>
      </c>
    </row>
    <row r="21286" spans="1:2" x14ac:dyDescent="0.25">
      <c r="A21286" t="s">
        <v>23805</v>
      </c>
      <c r="B21286" t="str">
        <f t="shared" si="332"/>
        <v>253122</v>
      </c>
    </row>
    <row r="21287" spans="1:2" x14ac:dyDescent="0.25">
      <c r="A21287" t="s">
        <v>23806</v>
      </c>
      <c r="B21287" t="str">
        <f t="shared" si="332"/>
        <v>253122</v>
      </c>
    </row>
    <row r="21288" spans="1:2" x14ac:dyDescent="0.25">
      <c r="A21288" t="s">
        <v>23807</v>
      </c>
      <c r="B21288" t="str">
        <f t="shared" si="332"/>
        <v>253122</v>
      </c>
    </row>
    <row r="21289" spans="1:2" x14ac:dyDescent="0.25">
      <c r="A21289" t="s">
        <v>23808</v>
      </c>
      <c r="B21289" t="str">
        <f t="shared" si="332"/>
        <v>253122</v>
      </c>
    </row>
    <row r="21290" spans="1:2" x14ac:dyDescent="0.25">
      <c r="A21290" t="s">
        <v>23809</v>
      </c>
      <c r="B21290" t="str">
        <f t="shared" si="332"/>
        <v>253122</v>
      </c>
    </row>
    <row r="21291" spans="1:2" x14ac:dyDescent="0.25">
      <c r="A21291" t="s">
        <v>23810</v>
      </c>
      <c r="B21291" t="str">
        <f t="shared" si="332"/>
        <v>253122</v>
      </c>
    </row>
    <row r="21292" spans="1:2" x14ac:dyDescent="0.25">
      <c r="A21292" t="s">
        <v>23811</v>
      </c>
      <c r="B21292" t="str">
        <f t="shared" si="332"/>
        <v>253122</v>
      </c>
    </row>
    <row r="21293" spans="1:2" x14ac:dyDescent="0.25">
      <c r="A21293" t="s">
        <v>23812</v>
      </c>
      <c r="B21293" t="str">
        <f t="shared" si="332"/>
        <v>253122</v>
      </c>
    </row>
    <row r="21294" spans="1:2" x14ac:dyDescent="0.25">
      <c r="A21294" t="s">
        <v>23813</v>
      </c>
      <c r="B21294" t="str">
        <f t="shared" si="332"/>
        <v>253122</v>
      </c>
    </row>
    <row r="21295" spans="1:2" x14ac:dyDescent="0.25">
      <c r="A21295" t="s">
        <v>23814</v>
      </c>
      <c r="B21295" t="str">
        <f t="shared" si="332"/>
        <v>253122</v>
      </c>
    </row>
    <row r="21296" spans="1:2" x14ac:dyDescent="0.25">
      <c r="A21296" t="s">
        <v>23815</v>
      </c>
      <c r="B21296" t="str">
        <f t="shared" si="332"/>
        <v>253122</v>
      </c>
    </row>
    <row r="21297" spans="1:2" x14ac:dyDescent="0.25">
      <c r="A21297" t="s">
        <v>23816</v>
      </c>
      <c r="B21297" t="str">
        <f t="shared" si="332"/>
        <v>253122</v>
      </c>
    </row>
    <row r="21298" spans="1:2" x14ac:dyDescent="0.25">
      <c r="A21298" t="s">
        <v>23817</v>
      </c>
      <c r="B21298" t="str">
        <f t="shared" si="332"/>
        <v>253122</v>
      </c>
    </row>
    <row r="21299" spans="1:2" x14ac:dyDescent="0.25">
      <c r="A21299" t="s">
        <v>23818</v>
      </c>
      <c r="B21299" t="str">
        <f t="shared" si="332"/>
        <v>253122</v>
      </c>
    </row>
    <row r="21300" spans="1:2" x14ac:dyDescent="0.25">
      <c r="A21300" t="s">
        <v>23819</v>
      </c>
      <c r="B21300" t="str">
        <f t="shared" si="332"/>
        <v>253122</v>
      </c>
    </row>
    <row r="21301" spans="1:2" x14ac:dyDescent="0.25">
      <c r="A21301" t="s">
        <v>23820</v>
      </c>
      <c r="B21301" t="str">
        <f t="shared" si="332"/>
        <v>253122</v>
      </c>
    </row>
    <row r="21302" spans="1:2" x14ac:dyDescent="0.25">
      <c r="A21302" t="s">
        <v>23821</v>
      </c>
      <c r="B21302" t="str">
        <f t="shared" si="332"/>
        <v>253122</v>
      </c>
    </row>
    <row r="21303" spans="1:2" x14ac:dyDescent="0.25">
      <c r="A21303" t="s">
        <v>23822</v>
      </c>
      <c r="B21303" t="str">
        <f t="shared" si="332"/>
        <v>253122</v>
      </c>
    </row>
    <row r="21304" spans="1:2" x14ac:dyDescent="0.25">
      <c r="A21304" t="s">
        <v>23823</v>
      </c>
      <c r="B21304" t="str">
        <f t="shared" si="332"/>
        <v>253122</v>
      </c>
    </row>
    <row r="21305" spans="1:2" x14ac:dyDescent="0.25">
      <c r="A21305" t="s">
        <v>23824</v>
      </c>
      <c r="B21305" t="str">
        <f t="shared" si="332"/>
        <v>253122</v>
      </c>
    </row>
    <row r="21306" spans="1:2" x14ac:dyDescent="0.25">
      <c r="A21306" t="s">
        <v>23825</v>
      </c>
      <c r="B21306" t="str">
        <f t="shared" si="332"/>
        <v>253122</v>
      </c>
    </row>
    <row r="21307" spans="1:2" x14ac:dyDescent="0.25">
      <c r="A21307" t="s">
        <v>23826</v>
      </c>
      <c r="B21307" t="str">
        <f t="shared" si="332"/>
        <v>253122</v>
      </c>
    </row>
    <row r="21308" spans="1:2" x14ac:dyDescent="0.25">
      <c r="A21308" t="s">
        <v>23827</v>
      </c>
      <c r="B21308" t="str">
        <f t="shared" si="332"/>
        <v>253122</v>
      </c>
    </row>
    <row r="21309" spans="1:2" x14ac:dyDescent="0.25">
      <c r="A21309" t="s">
        <v>23828</v>
      </c>
      <c r="B21309" t="str">
        <f t="shared" si="332"/>
        <v>253122</v>
      </c>
    </row>
    <row r="21310" spans="1:2" x14ac:dyDescent="0.25">
      <c r="A21310" t="s">
        <v>23829</v>
      </c>
      <c r="B21310" t="str">
        <f t="shared" si="332"/>
        <v>253122</v>
      </c>
    </row>
    <row r="21311" spans="1:2" x14ac:dyDescent="0.25">
      <c r="A21311" t="s">
        <v>23830</v>
      </c>
      <c r="B21311" t="str">
        <f t="shared" si="332"/>
        <v>253122</v>
      </c>
    </row>
    <row r="21312" spans="1:2" x14ac:dyDescent="0.25">
      <c r="A21312" t="s">
        <v>23831</v>
      </c>
      <c r="B21312" t="str">
        <f t="shared" si="332"/>
        <v>253122</v>
      </c>
    </row>
    <row r="21313" spans="1:2" x14ac:dyDescent="0.25">
      <c r="A21313" t="s">
        <v>23832</v>
      </c>
      <c r="B21313" t="str">
        <f t="shared" si="332"/>
        <v>253122</v>
      </c>
    </row>
    <row r="21314" spans="1:2" x14ac:dyDescent="0.25">
      <c r="A21314" t="s">
        <v>23833</v>
      </c>
      <c r="B21314" t="str">
        <f t="shared" si="332"/>
        <v>253122</v>
      </c>
    </row>
    <row r="21315" spans="1:2" x14ac:dyDescent="0.25">
      <c r="A21315" t="s">
        <v>23834</v>
      </c>
      <c r="B21315" t="str">
        <f t="shared" ref="B21315:B21378" si="333">LEFT(A21315,6)</f>
        <v>253122</v>
      </c>
    </row>
    <row r="21316" spans="1:2" x14ac:dyDescent="0.25">
      <c r="A21316" t="s">
        <v>23835</v>
      </c>
      <c r="B21316" t="str">
        <f t="shared" si="333"/>
        <v>253122</v>
      </c>
    </row>
    <row r="21317" spans="1:2" x14ac:dyDescent="0.25">
      <c r="A21317" t="s">
        <v>23836</v>
      </c>
      <c r="B21317" t="str">
        <f t="shared" si="333"/>
        <v>253122</v>
      </c>
    </row>
    <row r="21318" spans="1:2" x14ac:dyDescent="0.25">
      <c r="A21318" t="s">
        <v>23837</v>
      </c>
      <c r="B21318" t="str">
        <f t="shared" si="333"/>
        <v>253122</v>
      </c>
    </row>
    <row r="21319" spans="1:2" x14ac:dyDescent="0.25">
      <c r="A21319" t="s">
        <v>23838</v>
      </c>
      <c r="B21319" t="str">
        <f t="shared" si="333"/>
        <v>253122</v>
      </c>
    </row>
    <row r="21320" spans="1:2" x14ac:dyDescent="0.25">
      <c r="A21320" t="s">
        <v>23839</v>
      </c>
      <c r="B21320" t="str">
        <f t="shared" si="333"/>
        <v>253122</v>
      </c>
    </row>
    <row r="21321" spans="1:2" x14ac:dyDescent="0.25">
      <c r="A21321" t="s">
        <v>23840</v>
      </c>
      <c r="B21321" t="str">
        <f t="shared" si="333"/>
        <v>253122</v>
      </c>
    </row>
    <row r="21322" spans="1:2" x14ac:dyDescent="0.25">
      <c r="A21322" t="s">
        <v>23841</v>
      </c>
      <c r="B21322" t="str">
        <f t="shared" si="333"/>
        <v>253122</v>
      </c>
    </row>
    <row r="21323" spans="1:2" x14ac:dyDescent="0.25">
      <c r="A21323" t="s">
        <v>23842</v>
      </c>
      <c r="B21323" t="str">
        <f t="shared" si="333"/>
        <v>253122</v>
      </c>
    </row>
    <row r="21324" spans="1:2" x14ac:dyDescent="0.25">
      <c r="A21324" t="s">
        <v>23843</v>
      </c>
      <c r="B21324" t="str">
        <f t="shared" si="333"/>
        <v>253122</v>
      </c>
    </row>
    <row r="21325" spans="1:2" x14ac:dyDescent="0.25">
      <c r="A21325" t="s">
        <v>23844</v>
      </c>
      <c r="B21325" t="str">
        <f t="shared" si="333"/>
        <v>253122</v>
      </c>
    </row>
    <row r="21326" spans="1:2" x14ac:dyDescent="0.25">
      <c r="A21326" t="s">
        <v>23845</v>
      </c>
      <c r="B21326" t="str">
        <f t="shared" si="333"/>
        <v>253122</v>
      </c>
    </row>
    <row r="21327" spans="1:2" x14ac:dyDescent="0.25">
      <c r="A21327" t="s">
        <v>23846</v>
      </c>
      <c r="B21327" t="str">
        <f t="shared" si="333"/>
        <v>253122</v>
      </c>
    </row>
    <row r="21328" spans="1:2" x14ac:dyDescent="0.25">
      <c r="A21328" t="s">
        <v>23847</v>
      </c>
      <c r="B21328" t="str">
        <f t="shared" si="333"/>
        <v>253122</v>
      </c>
    </row>
    <row r="21329" spans="1:2" x14ac:dyDescent="0.25">
      <c r="A21329" t="s">
        <v>23848</v>
      </c>
      <c r="B21329" t="str">
        <f t="shared" si="333"/>
        <v>253122</v>
      </c>
    </row>
    <row r="21330" spans="1:2" x14ac:dyDescent="0.25">
      <c r="A21330" t="s">
        <v>23849</v>
      </c>
      <c r="B21330" t="str">
        <f t="shared" si="333"/>
        <v>253122</v>
      </c>
    </row>
    <row r="21331" spans="1:2" x14ac:dyDescent="0.25">
      <c r="A21331" t="s">
        <v>23850</v>
      </c>
      <c r="B21331" t="str">
        <f t="shared" si="333"/>
        <v>253122</v>
      </c>
    </row>
    <row r="21332" spans="1:2" x14ac:dyDescent="0.25">
      <c r="A21332" t="s">
        <v>23851</v>
      </c>
      <c r="B21332" t="str">
        <f t="shared" si="333"/>
        <v>253122</v>
      </c>
    </row>
    <row r="21333" spans="1:2" x14ac:dyDescent="0.25">
      <c r="A21333" t="s">
        <v>23852</v>
      </c>
      <c r="B21333" t="str">
        <f t="shared" si="333"/>
        <v>253122</v>
      </c>
    </row>
    <row r="21334" spans="1:2" x14ac:dyDescent="0.25">
      <c r="A21334" t="s">
        <v>23853</v>
      </c>
      <c r="B21334" t="str">
        <f t="shared" si="333"/>
        <v>253122</v>
      </c>
    </row>
    <row r="21335" spans="1:2" x14ac:dyDescent="0.25">
      <c r="A21335" t="s">
        <v>23854</v>
      </c>
      <c r="B21335" t="str">
        <f t="shared" si="333"/>
        <v>253122</v>
      </c>
    </row>
    <row r="21336" spans="1:2" x14ac:dyDescent="0.25">
      <c r="A21336" t="s">
        <v>23855</v>
      </c>
      <c r="B21336" t="str">
        <f t="shared" si="333"/>
        <v>253122</v>
      </c>
    </row>
    <row r="21337" spans="1:2" x14ac:dyDescent="0.25">
      <c r="A21337" t="s">
        <v>23856</v>
      </c>
      <c r="B21337" t="str">
        <f t="shared" si="333"/>
        <v>253122</v>
      </c>
    </row>
    <row r="21338" spans="1:2" x14ac:dyDescent="0.25">
      <c r="A21338" t="s">
        <v>23857</v>
      </c>
      <c r="B21338" t="str">
        <f t="shared" si="333"/>
        <v>253122</v>
      </c>
    </row>
    <row r="21339" spans="1:2" x14ac:dyDescent="0.25">
      <c r="A21339" t="s">
        <v>23858</v>
      </c>
      <c r="B21339" t="str">
        <f t="shared" si="333"/>
        <v>253122</v>
      </c>
    </row>
    <row r="21340" spans="1:2" x14ac:dyDescent="0.25">
      <c r="A21340" t="s">
        <v>23859</v>
      </c>
      <c r="B21340" t="str">
        <f t="shared" si="333"/>
        <v>253122</v>
      </c>
    </row>
    <row r="21341" spans="1:2" x14ac:dyDescent="0.25">
      <c r="A21341" t="s">
        <v>23860</v>
      </c>
      <c r="B21341" t="str">
        <f t="shared" si="333"/>
        <v>253122</v>
      </c>
    </row>
    <row r="21342" spans="1:2" x14ac:dyDescent="0.25">
      <c r="A21342" t="s">
        <v>23861</v>
      </c>
      <c r="B21342" t="str">
        <f t="shared" si="333"/>
        <v>253122</v>
      </c>
    </row>
    <row r="21343" spans="1:2" x14ac:dyDescent="0.25">
      <c r="A21343" t="s">
        <v>23862</v>
      </c>
      <c r="B21343" t="str">
        <f t="shared" si="333"/>
        <v>253122</v>
      </c>
    </row>
    <row r="21344" spans="1:2" x14ac:dyDescent="0.25">
      <c r="A21344" t="s">
        <v>23863</v>
      </c>
      <c r="B21344" t="str">
        <f t="shared" si="333"/>
        <v>253122</v>
      </c>
    </row>
    <row r="21345" spans="1:2" x14ac:dyDescent="0.25">
      <c r="A21345" t="s">
        <v>23864</v>
      </c>
      <c r="B21345" t="str">
        <f t="shared" si="333"/>
        <v>253122</v>
      </c>
    </row>
    <row r="21346" spans="1:2" x14ac:dyDescent="0.25">
      <c r="A21346" t="s">
        <v>23865</v>
      </c>
      <c r="B21346" t="str">
        <f t="shared" si="333"/>
        <v>253122</v>
      </c>
    </row>
    <row r="21347" spans="1:2" x14ac:dyDescent="0.25">
      <c r="A21347" t="s">
        <v>23866</v>
      </c>
      <c r="B21347" t="str">
        <f t="shared" si="333"/>
        <v>253122</v>
      </c>
    </row>
    <row r="21348" spans="1:2" x14ac:dyDescent="0.25">
      <c r="A21348" t="s">
        <v>23867</v>
      </c>
      <c r="B21348" t="str">
        <f t="shared" si="333"/>
        <v>253122</v>
      </c>
    </row>
    <row r="21349" spans="1:2" x14ac:dyDescent="0.25">
      <c r="A21349" t="s">
        <v>23868</v>
      </c>
      <c r="B21349" t="str">
        <f t="shared" si="333"/>
        <v>253122</v>
      </c>
    </row>
    <row r="21350" spans="1:2" x14ac:dyDescent="0.25">
      <c r="A21350" t="s">
        <v>23869</v>
      </c>
      <c r="B21350" t="str">
        <f t="shared" si="333"/>
        <v>253122</v>
      </c>
    </row>
    <row r="21351" spans="1:2" x14ac:dyDescent="0.25">
      <c r="A21351" t="s">
        <v>23870</v>
      </c>
      <c r="B21351" t="str">
        <f t="shared" si="333"/>
        <v>253122</v>
      </c>
    </row>
    <row r="21352" spans="1:2" x14ac:dyDescent="0.25">
      <c r="A21352" t="s">
        <v>23871</v>
      </c>
      <c r="B21352" t="str">
        <f t="shared" si="333"/>
        <v>253122</v>
      </c>
    </row>
    <row r="21353" spans="1:2" x14ac:dyDescent="0.25">
      <c r="A21353" t="s">
        <v>23872</v>
      </c>
      <c r="B21353" t="str">
        <f t="shared" si="333"/>
        <v>253122</v>
      </c>
    </row>
    <row r="21354" spans="1:2" x14ac:dyDescent="0.25">
      <c r="A21354" t="s">
        <v>23873</v>
      </c>
      <c r="B21354" t="str">
        <f t="shared" si="333"/>
        <v>253122</v>
      </c>
    </row>
    <row r="21355" spans="1:2" x14ac:dyDescent="0.25">
      <c r="A21355" t="s">
        <v>23874</v>
      </c>
      <c r="B21355" t="str">
        <f t="shared" si="333"/>
        <v>253122</v>
      </c>
    </row>
    <row r="21356" spans="1:2" x14ac:dyDescent="0.25">
      <c r="A21356" t="s">
        <v>23875</v>
      </c>
      <c r="B21356" t="str">
        <f t="shared" si="333"/>
        <v>253122</v>
      </c>
    </row>
    <row r="21357" spans="1:2" x14ac:dyDescent="0.25">
      <c r="A21357" t="s">
        <v>23876</v>
      </c>
      <c r="B21357" t="str">
        <f t="shared" si="333"/>
        <v>253122</v>
      </c>
    </row>
    <row r="21358" spans="1:2" x14ac:dyDescent="0.25">
      <c r="A21358" t="s">
        <v>23877</v>
      </c>
      <c r="B21358" t="str">
        <f t="shared" si="333"/>
        <v>253122</v>
      </c>
    </row>
    <row r="21359" spans="1:2" x14ac:dyDescent="0.25">
      <c r="A21359" t="s">
        <v>23878</v>
      </c>
      <c r="B21359" t="str">
        <f t="shared" si="333"/>
        <v>253122</v>
      </c>
    </row>
    <row r="21360" spans="1:2" x14ac:dyDescent="0.25">
      <c r="A21360" t="s">
        <v>23879</v>
      </c>
      <c r="B21360" t="str">
        <f t="shared" si="333"/>
        <v>253122</v>
      </c>
    </row>
    <row r="21361" spans="1:2" x14ac:dyDescent="0.25">
      <c r="A21361" t="s">
        <v>23880</v>
      </c>
      <c r="B21361" t="str">
        <f t="shared" si="333"/>
        <v>253122</v>
      </c>
    </row>
    <row r="21362" spans="1:2" x14ac:dyDescent="0.25">
      <c r="A21362" t="s">
        <v>23881</v>
      </c>
      <c r="B21362" t="str">
        <f t="shared" si="333"/>
        <v>253122</v>
      </c>
    </row>
    <row r="21363" spans="1:2" x14ac:dyDescent="0.25">
      <c r="A21363" t="s">
        <v>23882</v>
      </c>
      <c r="B21363" t="str">
        <f t="shared" si="333"/>
        <v>253122</v>
      </c>
    </row>
    <row r="21364" spans="1:2" x14ac:dyDescent="0.25">
      <c r="A21364" t="s">
        <v>23883</v>
      </c>
      <c r="B21364" t="str">
        <f t="shared" si="333"/>
        <v>253122</v>
      </c>
    </row>
    <row r="21365" spans="1:2" x14ac:dyDescent="0.25">
      <c r="A21365" t="s">
        <v>23884</v>
      </c>
      <c r="B21365" t="str">
        <f t="shared" si="333"/>
        <v>253122</v>
      </c>
    </row>
    <row r="21366" spans="1:2" x14ac:dyDescent="0.25">
      <c r="A21366" t="s">
        <v>23885</v>
      </c>
      <c r="B21366" t="str">
        <f t="shared" si="333"/>
        <v>253122</v>
      </c>
    </row>
    <row r="21367" spans="1:2" x14ac:dyDescent="0.25">
      <c r="A21367" t="s">
        <v>23886</v>
      </c>
      <c r="B21367" t="str">
        <f t="shared" si="333"/>
        <v>253122</v>
      </c>
    </row>
    <row r="21368" spans="1:2" x14ac:dyDescent="0.25">
      <c r="A21368" t="s">
        <v>23887</v>
      </c>
      <c r="B21368" t="str">
        <f t="shared" si="333"/>
        <v>253122</v>
      </c>
    </row>
    <row r="21369" spans="1:2" x14ac:dyDescent="0.25">
      <c r="A21369" t="s">
        <v>23888</v>
      </c>
      <c r="B21369" t="str">
        <f t="shared" si="333"/>
        <v>253122</v>
      </c>
    </row>
    <row r="21370" spans="1:2" x14ac:dyDescent="0.25">
      <c r="A21370" t="s">
        <v>23889</v>
      </c>
      <c r="B21370" t="str">
        <f t="shared" si="333"/>
        <v>253122</v>
      </c>
    </row>
    <row r="21371" spans="1:2" x14ac:dyDescent="0.25">
      <c r="A21371" t="s">
        <v>23890</v>
      </c>
      <c r="B21371" t="str">
        <f t="shared" si="333"/>
        <v>253122</v>
      </c>
    </row>
    <row r="21372" spans="1:2" x14ac:dyDescent="0.25">
      <c r="A21372" t="s">
        <v>23891</v>
      </c>
      <c r="B21372" t="str">
        <f t="shared" si="333"/>
        <v>253122</v>
      </c>
    </row>
    <row r="21373" spans="1:2" x14ac:dyDescent="0.25">
      <c r="A21373" t="s">
        <v>23892</v>
      </c>
      <c r="B21373" t="str">
        <f t="shared" si="333"/>
        <v>253122</v>
      </c>
    </row>
    <row r="21374" spans="1:2" x14ac:dyDescent="0.25">
      <c r="A21374" t="s">
        <v>23893</v>
      </c>
      <c r="B21374" t="str">
        <f t="shared" si="333"/>
        <v>253122</v>
      </c>
    </row>
    <row r="21375" spans="1:2" x14ac:dyDescent="0.25">
      <c r="A21375" t="s">
        <v>23894</v>
      </c>
      <c r="B21375" t="str">
        <f t="shared" si="333"/>
        <v>253122</v>
      </c>
    </row>
    <row r="21376" spans="1:2" x14ac:dyDescent="0.25">
      <c r="A21376" t="s">
        <v>23895</v>
      </c>
      <c r="B21376" t="str">
        <f t="shared" si="333"/>
        <v>253122</v>
      </c>
    </row>
    <row r="21377" spans="1:2" x14ac:dyDescent="0.25">
      <c r="A21377" t="s">
        <v>23896</v>
      </c>
      <c r="B21377" t="str">
        <f t="shared" si="333"/>
        <v>253122</v>
      </c>
    </row>
    <row r="21378" spans="1:2" x14ac:dyDescent="0.25">
      <c r="A21378" t="s">
        <v>23897</v>
      </c>
      <c r="B21378" t="str">
        <f t="shared" si="333"/>
        <v>253122</v>
      </c>
    </row>
    <row r="21379" spans="1:2" x14ac:dyDescent="0.25">
      <c r="A21379" t="s">
        <v>23898</v>
      </c>
      <c r="B21379" t="str">
        <f t="shared" ref="B21379:B21442" si="334">LEFT(A21379,6)</f>
        <v>253122</v>
      </c>
    </row>
    <row r="21380" spans="1:2" x14ac:dyDescent="0.25">
      <c r="A21380" t="s">
        <v>23899</v>
      </c>
      <c r="B21380" t="str">
        <f t="shared" si="334"/>
        <v>253122</v>
      </c>
    </row>
    <row r="21381" spans="1:2" x14ac:dyDescent="0.25">
      <c r="A21381" t="s">
        <v>23900</v>
      </c>
      <c r="B21381" t="str">
        <f t="shared" si="334"/>
        <v>253122</v>
      </c>
    </row>
    <row r="21382" spans="1:2" x14ac:dyDescent="0.25">
      <c r="A21382" t="s">
        <v>23901</v>
      </c>
      <c r="B21382" t="str">
        <f t="shared" si="334"/>
        <v>253122</v>
      </c>
    </row>
    <row r="21383" spans="1:2" x14ac:dyDescent="0.25">
      <c r="A21383" t="s">
        <v>23902</v>
      </c>
      <c r="B21383" t="str">
        <f t="shared" si="334"/>
        <v>253122</v>
      </c>
    </row>
    <row r="21384" spans="1:2" x14ac:dyDescent="0.25">
      <c r="A21384" t="s">
        <v>23903</v>
      </c>
      <c r="B21384" t="str">
        <f t="shared" si="334"/>
        <v>253122</v>
      </c>
    </row>
    <row r="21385" spans="1:2" x14ac:dyDescent="0.25">
      <c r="A21385" t="s">
        <v>23904</v>
      </c>
      <c r="B21385" t="str">
        <f t="shared" si="334"/>
        <v>253122</v>
      </c>
    </row>
    <row r="21386" spans="1:2" x14ac:dyDescent="0.25">
      <c r="A21386" t="s">
        <v>23905</v>
      </c>
      <c r="B21386" t="str">
        <f t="shared" si="334"/>
        <v>253122</v>
      </c>
    </row>
    <row r="21387" spans="1:2" x14ac:dyDescent="0.25">
      <c r="A21387" t="s">
        <v>23906</v>
      </c>
      <c r="B21387" t="str">
        <f t="shared" si="334"/>
        <v>253122</v>
      </c>
    </row>
    <row r="21388" spans="1:2" x14ac:dyDescent="0.25">
      <c r="A21388" t="s">
        <v>23907</v>
      </c>
      <c r="B21388" t="str">
        <f t="shared" si="334"/>
        <v>253122</v>
      </c>
    </row>
    <row r="21389" spans="1:2" x14ac:dyDescent="0.25">
      <c r="A21389" t="s">
        <v>23908</v>
      </c>
      <c r="B21389" t="str">
        <f t="shared" si="334"/>
        <v>253122</v>
      </c>
    </row>
    <row r="21390" spans="1:2" x14ac:dyDescent="0.25">
      <c r="A21390" t="s">
        <v>23909</v>
      </c>
      <c r="B21390" t="str">
        <f t="shared" si="334"/>
        <v>253122</v>
      </c>
    </row>
    <row r="21391" spans="1:2" x14ac:dyDescent="0.25">
      <c r="A21391" t="s">
        <v>23910</v>
      </c>
      <c r="B21391" t="str">
        <f t="shared" si="334"/>
        <v>253122</v>
      </c>
    </row>
    <row r="21392" spans="1:2" x14ac:dyDescent="0.25">
      <c r="A21392" t="s">
        <v>23911</v>
      </c>
      <c r="B21392" t="str">
        <f t="shared" si="334"/>
        <v>253122</v>
      </c>
    </row>
    <row r="21393" spans="1:2" x14ac:dyDescent="0.25">
      <c r="A21393" t="s">
        <v>23912</v>
      </c>
      <c r="B21393" t="str">
        <f t="shared" si="334"/>
        <v>253122</v>
      </c>
    </row>
    <row r="21394" spans="1:2" x14ac:dyDescent="0.25">
      <c r="A21394" t="s">
        <v>23913</v>
      </c>
      <c r="B21394" t="str">
        <f t="shared" si="334"/>
        <v>253122</v>
      </c>
    </row>
    <row r="21395" spans="1:2" x14ac:dyDescent="0.25">
      <c r="A21395" t="s">
        <v>23914</v>
      </c>
      <c r="B21395" t="str">
        <f t="shared" si="334"/>
        <v>253122</v>
      </c>
    </row>
    <row r="21396" spans="1:2" x14ac:dyDescent="0.25">
      <c r="A21396" t="s">
        <v>23915</v>
      </c>
      <c r="B21396" t="str">
        <f t="shared" si="334"/>
        <v>253122</v>
      </c>
    </row>
    <row r="21397" spans="1:2" x14ac:dyDescent="0.25">
      <c r="A21397" t="s">
        <v>23916</v>
      </c>
      <c r="B21397" t="str">
        <f t="shared" si="334"/>
        <v>253122</v>
      </c>
    </row>
    <row r="21398" spans="1:2" x14ac:dyDescent="0.25">
      <c r="A21398" t="s">
        <v>23917</v>
      </c>
      <c r="B21398" t="str">
        <f t="shared" si="334"/>
        <v>253122</v>
      </c>
    </row>
    <row r="21399" spans="1:2" x14ac:dyDescent="0.25">
      <c r="A21399" t="s">
        <v>23918</v>
      </c>
      <c r="B21399" t="str">
        <f t="shared" si="334"/>
        <v>253122</v>
      </c>
    </row>
    <row r="21400" spans="1:2" x14ac:dyDescent="0.25">
      <c r="A21400" t="s">
        <v>23919</v>
      </c>
      <c r="B21400" t="str">
        <f t="shared" si="334"/>
        <v>253122</v>
      </c>
    </row>
    <row r="21401" spans="1:2" x14ac:dyDescent="0.25">
      <c r="A21401" t="s">
        <v>23920</v>
      </c>
      <c r="B21401" t="str">
        <f t="shared" si="334"/>
        <v>253122</v>
      </c>
    </row>
    <row r="21402" spans="1:2" x14ac:dyDescent="0.25">
      <c r="A21402" t="s">
        <v>23921</v>
      </c>
      <c r="B21402" t="str">
        <f t="shared" si="334"/>
        <v>253122</v>
      </c>
    </row>
    <row r="21403" spans="1:2" x14ac:dyDescent="0.25">
      <c r="A21403" t="s">
        <v>23922</v>
      </c>
      <c r="B21403" t="str">
        <f t="shared" si="334"/>
        <v>253122</v>
      </c>
    </row>
    <row r="21404" spans="1:2" x14ac:dyDescent="0.25">
      <c r="A21404" t="s">
        <v>23923</v>
      </c>
      <c r="B21404" t="str">
        <f t="shared" si="334"/>
        <v>253122</v>
      </c>
    </row>
    <row r="21405" spans="1:2" x14ac:dyDescent="0.25">
      <c r="A21405" t="s">
        <v>23924</v>
      </c>
      <c r="B21405" t="str">
        <f t="shared" si="334"/>
        <v>253122</v>
      </c>
    </row>
    <row r="21406" spans="1:2" x14ac:dyDescent="0.25">
      <c r="A21406" t="s">
        <v>23925</v>
      </c>
      <c r="B21406" t="str">
        <f t="shared" si="334"/>
        <v>253122</v>
      </c>
    </row>
    <row r="21407" spans="1:2" x14ac:dyDescent="0.25">
      <c r="A21407" t="s">
        <v>23926</v>
      </c>
      <c r="B21407" t="str">
        <f t="shared" si="334"/>
        <v>253122</v>
      </c>
    </row>
    <row r="21408" spans="1:2" x14ac:dyDescent="0.25">
      <c r="A21408" t="s">
        <v>23927</v>
      </c>
      <c r="B21408" t="str">
        <f t="shared" si="334"/>
        <v>253122</v>
      </c>
    </row>
    <row r="21409" spans="1:2" x14ac:dyDescent="0.25">
      <c r="A21409" t="s">
        <v>23928</v>
      </c>
      <c r="B21409" t="str">
        <f t="shared" si="334"/>
        <v>253122</v>
      </c>
    </row>
    <row r="21410" spans="1:2" x14ac:dyDescent="0.25">
      <c r="A21410" t="s">
        <v>23929</v>
      </c>
      <c r="B21410" t="str">
        <f t="shared" si="334"/>
        <v>253122</v>
      </c>
    </row>
    <row r="21411" spans="1:2" x14ac:dyDescent="0.25">
      <c r="A21411" t="s">
        <v>23930</v>
      </c>
      <c r="B21411" t="str">
        <f t="shared" si="334"/>
        <v>253122</v>
      </c>
    </row>
    <row r="21412" spans="1:2" x14ac:dyDescent="0.25">
      <c r="A21412" t="s">
        <v>23931</v>
      </c>
      <c r="B21412" t="str">
        <f t="shared" si="334"/>
        <v>253122</v>
      </c>
    </row>
    <row r="21413" spans="1:2" x14ac:dyDescent="0.25">
      <c r="A21413" t="s">
        <v>23932</v>
      </c>
      <c r="B21413" t="str">
        <f t="shared" si="334"/>
        <v>253122</v>
      </c>
    </row>
    <row r="21414" spans="1:2" x14ac:dyDescent="0.25">
      <c r="A21414" t="s">
        <v>23933</v>
      </c>
      <c r="B21414" t="str">
        <f t="shared" si="334"/>
        <v>253122</v>
      </c>
    </row>
    <row r="21415" spans="1:2" x14ac:dyDescent="0.25">
      <c r="A21415" t="s">
        <v>23934</v>
      </c>
      <c r="B21415" t="str">
        <f t="shared" si="334"/>
        <v>253122</v>
      </c>
    </row>
    <row r="21416" spans="1:2" x14ac:dyDescent="0.25">
      <c r="A21416" t="s">
        <v>23935</v>
      </c>
      <c r="B21416" t="str">
        <f t="shared" si="334"/>
        <v>253122</v>
      </c>
    </row>
    <row r="21417" spans="1:2" x14ac:dyDescent="0.25">
      <c r="A21417" t="s">
        <v>23936</v>
      </c>
      <c r="B21417" t="str">
        <f t="shared" si="334"/>
        <v>253122</v>
      </c>
    </row>
    <row r="21418" spans="1:2" x14ac:dyDescent="0.25">
      <c r="A21418" t="s">
        <v>23937</v>
      </c>
      <c r="B21418" t="str">
        <f t="shared" si="334"/>
        <v>253122</v>
      </c>
    </row>
    <row r="21419" spans="1:2" x14ac:dyDescent="0.25">
      <c r="A21419" t="s">
        <v>23938</v>
      </c>
      <c r="B21419" t="str">
        <f t="shared" si="334"/>
        <v>253122</v>
      </c>
    </row>
    <row r="21420" spans="1:2" x14ac:dyDescent="0.25">
      <c r="A21420" t="s">
        <v>23939</v>
      </c>
      <c r="B21420" t="str">
        <f t="shared" si="334"/>
        <v>253122</v>
      </c>
    </row>
    <row r="21421" spans="1:2" x14ac:dyDescent="0.25">
      <c r="A21421" t="s">
        <v>23940</v>
      </c>
      <c r="B21421" t="str">
        <f t="shared" si="334"/>
        <v>253122</v>
      </c>
    </row>
    <row r="21422" spans="1:2" x14ac:dyDescent="0.25">
      <c r="A21422" t="s">
        <v>23941</v>
      </c>
      <c r="B21422" t="str">
        <f t="shared" si="334"/>
        <v>253122</v>
      </c>
    </row>
    <row r="21423" spans="1:2" x14ac:dyDescent="0.25">
      <c r="A21423" t="s">
        <v>23942</v>
      </c>
      <c r="B21423" t="str">
        <f t="shared" si="334"/>
        <v>253122</v>
      </c>
    </row>
    <row r="21424" spans="1:2" x14ac:dyDescent="0.25">
      <c r="A21424" t="s">
        <v>23943</v>
      </c>
      <c r="B21424" t="str">
        <f t="shared" si="334"/>
        <v>253122</v>
      </c>
    </row>
    <row r="21425" spans="1:2" x14ac:dyDescent="0.25">
      <c r="A21425" t="s">
        <v>23944</v>
      </c>
      <c r="B21425" t="str">
        <f t="shared" si="334"/>
        <v>253122</v>
      </c>
    </row>
    <row r="21426" spans="1:2" x14ac:dyDescent="0.25">
      <c r="A21426" t="s">
        <v>23945</v>
      </c>
      <c r="B21426" t="str">
        <f t="shared" si="334"/>
        <v>253122</v>
      </c>
    </row>
    <row r="21427" spans="1:2" x14ac:dyDescent="0.25">
      <c r="A21427" t="s">
        <v>23946</v>
      </c>
      <c r="B21427" t="str">
        <f t="shared" si="334"/>
        <v>253122</v>
      </c>
    </row>
    <row r="21428" spans="1:2" x14ac:dyDescent="0.25">
      <c r="A21428" t="s">
        <v>23947</v>
      </c>
      <c r="B21428" t="str">
        <f t="shared" si="334"/>
        <v>253122</v>
      </c>
    </row>
    <row r="21429" spans="1:2" x14ac:dyDescent="0.25">
      <c r="A21429" t="s">
        <v>23948</v>
      </c>
      <c r="B21429" t="str">
        <f t="shared" si="334"/>
        <v>253122</v>
      </c>
    </row>
    <row r="21430" spans="1:2" x14ac:dyDescent="0.25">
      <c r="A21430" t="s">
        <v>23949</v>
      </c>
      <c r="B21430" t="str">
        <f t="shared" si="334"/>
        <v>253122</v>
      </c>
    </row>
    <row r="21431" spans="1:2" x14ac:dyDescent="0.25">
      <c r="A21431" t="s">
        <v>23950</v>
      </c>
      <c r="B21431" t="str">
        <f t="shared" si="334"/>
        <v>253122</v>
      </c>
    </row>
    <row r="21432" spans="1:2" x14ac:dyDescent="0.25">
      <c r="A21432" t="s">
        <v>23951</v>
      </c>
      <c r="B21432" t="str">
        <f t="shared" si="334"/>
        <v>253122</v>
      </c>
    </row>
    <row r="21433" spans="1:2" x14ac:dyDescent="0.25">
      <c r="A21433" t="s">
        <v>23952</v>
      </c>
      <c r="B21433" t="str">
        <f t="shared" si="334"/>
        <v>253122</v>
      </c>
    </row>
    <row r="21434" spans="1:2" x14ac:dyDescent="0.25">
      <c r="A21434" t="s">
        <v>23953</v>
      </c>
      <c r="B21434" t="str">
        <f t="shared" si="334"/>
        <v>253122</v>
      </c>
    </row>
    <row r="21435" spans="1:2" x14ac:dyDescent="0.25">
      <c r="A21435" t="s">
        <v>23954</v>
      </c>
      <c r="B21435" t="str">
        <f t="shared" si="334"/>
        <v>253122</v>
      </c>
    </row>
    <row r="21436" spans="1:2" x14ac:dyDescent="0.25">
      <c r="A21436" t="s">
        <v>23955</v>
      </c>
      <c r="B21436" t="str">
        <f t="shared" si="334"/>
        <v>253122</v>
      </c>
    </row>
    <row r="21437" spans="1:2" x14ac:dyDescent="0.25">
      <c r="A21437" t="s">
        <v>23956</v>
      </c>
      <c r="B21437" t="str">
        <f t="shared" si="334"/>
        <v>253122</v>
      </c>
    </row>
    <row r="21438" spans="1:2" x14ac:dyDescent="0.25">
      <c r="A21438" t="s">
        <v>23957</v>
      </c>
      <c r="B21438" t="str">
        <f t="shared" si="334"/>
        <v>253122</v>
      </c>
    </row>
    <row r="21439" spans="1:2" x14ac:dyDescent="0.25">
      <c r="A21439" t="s">
        <v>23958</v>
      </c>
      <c r="B21439" t="str">
        <f t="shared" si="334"/>
        <v>253122</v>
      </c>
    </row>
    <row r="21440" spans="1:2" x14ac:dyDescent="0.25">
      <c r="A21440" t="s">
        <v>23959</v>
      </c>
      <c r="B21440" t="str">
        <f t="shared" si="334"/>
        <v>253122</v>
      </c>
    </row>
    <row r="21441" spans="1:2" x14ac:dyDescent="0.25">
      <c r="A21441" t="s">
        <v>23960</v>
      </c>
      <c r="B21441" t="str">
        <f t="shared" si="334"/>
        <v>253122</v>
      </c>
    </row>
    <row r="21442" spans="1:2" x14ac:dyDescent="0.25">
      <c r="A21442" t="s">
        <v>23961</v>
      </c>
      <c r="B21442" t="str">
        <f t="shared" si="334"/>
        <v>253122</v>
      </c>
    </row>
    <row r="21443" spans="1:2" x14ac:dyDescent="0.25">
      <c r="A21443" t="s">
        <v>23962</v>
      </c>
      <c r="B21443" t="str">
        <f t="shared" ref="B21443:B21506" si="335">LEFT(A21443,6)</f>
        <v>253122</v>
      </c>
    </row>
    <row r="21444" spans="1:2" x14ac:dyDescent="0.25">
      <c r="A21444" t="s">
        <v>23963</v>
      </c>
      <c r="B21444" t="str">
        <f t="shared" si="335"/>
        <v>253122</v>
      </c>
    </row>
    <row r="21445" spans="1:2" x14ac:dyDescent="0.25">
      <c r="A21445" t="s">
        <v>23964</v>
      </c>
      <c r="B21445" t="str">
        <f t="shared" si="335"/>
        <v>253122</v>
      </c>
    </row>
    <row r="21446" spans="1:2" x14ac:dyDescent="0.25">
      <c r="A21446" t="s">
        <v>23965</v>
      </c>
      <c r="B21446" t="str">
        <f t="shared" si="335"/>
        <v>253122</v>
      </c>
    </row>
    <row r="21447" spans="1:2" x14ac:dyDescent="0.25">
      <c r="A21447" t="s">
        <v>23966</v>
      </c>
      <c r="B21447" t="str">
        <f t="shared" si="335"/>
        <v>253122</v>
      </c>
    </row>
    <row r="21448" spans="1:2" x14ac:dyDescent="0.25">
      <c r="A21448" t="s">
        <v>23967</v>
      </c>
      <c r="B21448" t="str">
        <f t="shared" si="335"/>
        <v>253122</v>
      </c>
    </row>
    <row r="21449" spans="1:2" x14ac:dyDescent="0.25">
      <c r="A21449" t="s">
        <v>23968</v>
      </c>
      <c r="B21449" t="str">
        <f t="shared" si="335"/>
        <v>253122</v>
      </c>
    </row>
    <row r="21450" spans="1:2" x14ac:dyDescent="0.25">
      <c r="A21450" t="s">
        <v>23969</v>
      </c>
      <c r="B21450" t="str">
        <f t="shared" si="335"/>
        <v>253122</v>
      </c>
    </row>
    <row r="21451" spans="1:2" x14ac:dyDescent="0.25">
      <c r="A21451" t="s">
        <v>23970</v>
      </c>
      <c r="B21451" t="str">
        <f t="shared" si="335"/>
        <v>253122</v>
      </c>
    </row>
    <row r="21452" spans="1:2" x14ac:dyDescent="0.25">
      <c r="A21452" t="s">
        <v>23971</v>
      </c>
      <c r="B21452" t="str">
        <f t="shared" si="335"/>
        <v>253122</v>
      </c>
    </row>
    <row r="21453" spans="1:2" x14ac:dyDescent="0.25">
      <c r="A21453" t="s">
        <v>23972</v>
      </c>
      <c r="B21453" t="str">
        <f t="shared" si="335"/>
        <v>253122</v>
      </c>
    </row>
    <row r="21454" spans="1:2" x14ac:dyDescent="0.25">
      <c r="A21454" t="s">
        <v>23973</v>
      </c>
      <c r="B21454" t="str">
        <f t="shared" si="335"/>
        <v>253122</v>
      </c>
    </row>
    <row r="21455" spans="1:2" x14ac:dyDescent="0.25">
      <c r="A21455" t="s">
        <v>23974</v>
      </c>
      <c r="B21455" t="str">
        <f t="shared" si="335"/>
        <v>253122</v>
      </c>
    </row>
    <row r="21456" spans="1:2" x14ac:dyDescent="0.25">
      <c r="A21456" t="s">
        <v>23975</v>
      </c>
      <c r="B21456" t="str">
        <f t="shared" si="335"/>
        <v>253122</v>
      </c>
    </row>
    <row r="21457" spans="1:2" x14ac:dyDescent="0.25">
      <c r="A21457" t="s">
        <v>23976</v>
      </c>
      <c r="B21457" t="str">
        <f t="shared" si="335"/>
        <v>253122</v>
      </c>
    </row>
    <row r="21458" spans="1:2" x14ac:dyDescent="0.25">
      <c r="A21458" t="s">
        <v>23977</v>
      </c>
      <c r="B21458" t="str">
        <f t="shared" si="335"/>
        <v>253122</v>
      </c>
    </row>
    <row r="21459" spans="1:2" x14ac:dyDescent="0.25">
      <c r="A21459" t="s">
        <v>23978</v>
      </c>
      <c r="B21459" t="str">
        <f t="shared" si="335"/>
        <v>253122</v>
      </c>
    </row>
    <row r="21460" spans="1:2" x14ac:dyDescent="0.25">
      <c r="A21460" t="s">
        <v>23979</v>
      </c>
      <c r="B21460" t="str">
        <f t="shared" si="335"/>
        <v>253122</v>
      </c>
    </row>
    <row r="21461" spans="1:2" x14ac:dyDescent="0.25">
      <c r="A21461" t="s">
        <v>23980</v>
      </c>
      <c r="B21461" t="str">
        <f t="shared" si="335"/>
        <v>253122</v>
      </c>
    </row>
    <row r="21462" spans="1:2" x14ac:dyDescent="0.25">
      <c r="A21462" t="s">
        <v>23981</v>
      </c>
      <c r="B21462" t="str">
        <f t="shared" si="335"/>
        <v>253122</v>
      </c>
    </row>
    <row r="21463" spans="1:2" x14ac:dyDescent="0.25">
      <c r="A21463" t="s">
        <v>23982</v>
      </c>
      <c r="B21463" t="str">
        <f t="shared" si="335"/>
        <v>253122</v>
      </c>
    </row>
    <row r="21464" spans="1:2" x14ac:dyDescent="0.25">
      <c r="A21464" t="s">
        <v>23983</v>
      </c>
      <c r="B21464" t="str">
        <f t="shared" si="335"/>
        <v>253122</v>
      </c>
    </row>
    <row r="21465" spans="1:2" x14ac:dyDescent="0.25">
      <c r="A21465" t="s">
        <v>23984</v>
      </c>
      <c r="B21465" t="str">
        <f t="shared" si="335"/>
        <v>253122</v>
      </c>
    </row>
    <row r="21466" spans="1:2" x14ac:dyDescent="0.25">
      <c r="A21466" t="s">
        <v>23985</v>
      </c>
      <c r="B21466" t="str">
        <f t="shared" si="335"/>
        <v>253122</v>
      </c>
    </row>
    <row r="21467" spans="1:2" x14ac:dyDescent="0.25">
      <c r="A21467" t="s">
        <v>23986</v>
      </c>
      <c r="B21467" t="str">
        <f t="shared" si="335"/>
        <v>253122</v>
      </c>
    </row>
    <row r="21468" spans="1:2" x14ac:dyDescent="0.25">
      <c r="A21468" t="s">
        <v>23987</v>
      </c>
      <c r="B21468" t="str">
        <f t="shared" si="335"/>
        <v>253122</v>
      </c>
    </row>
    <row r="21469" spans="1:2" x14ac:dyDescent="0.25">
      <c r="A21469" t="s">
        <v>23988</v>
      </c>
      <c r="B21469" t="str">
        <f t="shared" si="335"/>
        <v>253122</v>
      </c>
    </row>
    <row r="21470" spans="1:2" x14ac:dyDescent="0.25">
      <c r="A21470" t="s">
        <v>23989</v>
      </c>
      <c r="B21470" t="str">
        <f t="shared" si="335"/>
        <v>253122</v>
      </c>
    </row>
    <row r="21471" spans="1:2" x14ac:dyDescent="0.25">
      <c r="A21471" t="s">
        <v>23990</v>
      </c>
      <c r="B21471" t="str">
        <f t="shared" si="335"/>
        <v>253122</v>
      </c>
    </row>
    <row r="21472" spans="1:2" x14ac:dyDescent="0.25">
      <c r="A21472" t="s">
        <v>23991</v>
      </c>
      <c r="B21472" t="str">
        <f t="shared" si="335"/>
        <v>253122</v>
      </c>
    </row>
    <row r="21473" spans="1:2" x14ac:dyDescent="0.25">
      <c r="A21473" t="s">
        <v>23992</v>
      </c>
      <c r="B21473" t="str">
        <f t="shared" si="335"/>
        <v>253122</v>
      </c>
    </row>
    <row r="21474" spans="1:2" x14ac:dyDescent="0.25">
      <c r="A21474" t="s">
        <v>23993</v>
      </c>
      <c r="B21474" t="str">
        <f t="shared" si="335"/>
        <v>253122</v>
      </c>
    </row>
    <row r="21475" spans="1:2" x14ac:dyDescent="0.25">
      <c r="A21475" t="s">
        <v>23994</v>
      </c>
      <c r="B21475" t="str">
        <f t="shared" si="335"/>
        <v>253122</v>
      </c>
    </row>
    <row r="21476" spans="1:2" x14ac:dyDescent="0.25">
      <c r="A21476" t="s">
        <v>23995</v>
      </c>
      <c r="B21476" t="str">
        <f t="shared" si="335"/>
        <v>253122</v>
      </c>
    </row>
    <row r="21477" spans="1:2" x14ac:dyDescent="0.25">
      <c r="A21477" t="s">
        <v>23996</v>
      </c>
      <c r="B21477" t="str">
        <f t="shared" si="335"/>
        <v>253122</v>
      </c>
    </row>
    <row r="21478" spans="1:2" x14ac:dyDescent="0.25">
      <c r="A21478" t="s">
        <v>23997</v>
      </c>
      <c r="B21478" t="str">
        <f t="shared" si="335"/>
        <v>253122</v>
      </c>
    </row>
    <row r="21479" spans="1:2" x14ac:dyDescent="0.25">
      <c r="A21479" t="s">
        <v>23998</v>
      </c>
      <c r="B21479" t="str">
        <f t="shared" si="335"/>
        <v>253122</v>
      </c>
    </row>
    <row r="21480" spans="1:2" x14ac:dyDescent="0.25">
      <c r="A21480" t="s">
        <v>23999</v>
      </c>
      <c r="B21480" t="str">
        <f t="shared" si="335"/>
        <v>253122</v>
      </c>
    </row>
    <row r="21481" spans="1:2" x14ac:dyDescent="0.25">
      <c r="A21481" t="s">
        <v>24000</v>
      </c>
      <c r="B21481" t="str">
        <f t="shared" si="335"/>
        <v>253122</v>
      </c>
    </row>
    <row r="21482" spans="1:2" x14ac:dyDescent="0.25">
      <c r="A21482" t="s">
        <v>24001</v>
      </c>
      <c r="B21482" t="str">
        <f t="shared" si="335"/>
        <v>253122</v>
      </c>
    </row>
    <row r="21483" spans="1:2" x14ac:dyDescent="0.25">
      <c r="A21483" t="s">
        <v>24002</v>
      </c>
      <c r="B21483" t="str">
        <f t="shared" si="335"/>
        <v>253122</v>
      </c>
    </row>
    <row r="21484" spans="1:2" x14ac:dyDescent="0.25">
      <c r="A21484" t="s">
        <v>24003</v>
      </c>
      <c r="B21484" t="str">
        <f t="shared" si="335"/>
        <v>253122</v>
      </c>
    </row>
    <row r="21485" spans="1:2" x14ac:dyDescent="0.25">
      <c r="A21485" t="s">
        <v>24004</v>
      </c>
      <c r="B21485" t="str">
        <f t="shared" si="335"/>
        <v>253122</v>
      </c>
    </row>
    <row r="21486" spans="1:2" x14ac:dyDescent="0.25">
      <c r="A21486" t="s">
        <v>24005</v>
      </c>
      <c r="B21486" t="str">
        <f t="shared" si="335"/>
        <v>253122</v>
      </c>
    </row>
    <row r="21487" spans="1:2" x14ac:dyDescent="0.25">
      <c r="A21487" t="s">
        <v>24006</v>
      </c>
      <c r="B21487" t="str">
        <f t="shared" si="335"/>
        <v>253122</v>
      </c>
    </row>
    <row r="21488" spans="1:2" x14ac:dyDescent="0.25">
      <c r="A21488" t="s">
        <v>24007</v>
      </c>
      <c r="B21488" t="str">
        <f t="shared" si="335"/>
        <v>253122</v>
      </c>
    </row>
    <row r="21489" spans="1:2" x14ac:dyDescent="0.25">
      <c r="A21489" t="s">
        <v>24008</v>
      </c>
      <c r="B21489" t="str">
        <f t="shared" si="335"/>
        <v>253122</v>
      </c>
    </row>
    <row r="21490" spans="1:2" x14ac:dyDescent="0.25">
      <c r="A21490" t="s">
        <v>24009</v>
      </c>
      <c r="B21490" t="str">
        <f t="shared" si="335"/>
        <v>253122</v>
      </c>
    </row>
    <row r="21491" spans="1:2" x14ac:dyDescent="0.25">
      <c r="A21491" t="s">
        <v>24010</v>
      </c>
      <c r="B21491" t="str">
        <f t="shared" si="335"/>
        <v>253122</v>
      </c>
    </row>
    <row r="21492" spans="1:2" x14ac:dyDescent="0.25">
      <c r="A21492" t="s">
        <v>24011</v>
      </c>
      <c r="B21492" t="str">
        <f t="shared" si="335"/>
        <v>253122</v>
      </c>
    </row>
    <row r="21493" spans="1:2" x14ac:dyDescent="0.25">
      <c r="A21493" t="s">
        <v>24012</v>
      </c>
      <c r="B21493" t="str">
        <f t="shared" si="335"/>
        <v>253122</v>
      </c>
    </row>
    <row r="21494" spans="1:2" x14ac:dyDescent="0.25">
      <c r="A21494" t="s">
        <v>24013</v>
      </c>
      <c r="B21494" t="str">
        <f t="shared" si="335"/>
        <v>253122</v>
      </c>
    </row>
    <row r="21495" spans="1:2" x14ac:dyDescent="0.25">
      <c r="A21495" t="s">
        <v>24014</v>
      </c>
      <c r="B21495" t="str">
        <f t="shared" si="335"/>
        <v>253122</v>
      </c>
    </row>
    <row r="21496" spans="1:2" x14ac:dyDescent="0.25">
      <c r="A21496" t="s">
        <v>24015</v>
      </c>
      <c r="B21496" t="str">
        <f t="shared" si="335"/>
        <v>253122</v>
      </c>
    </row>
    <row r="21497" spans="1:2" x14ac:dyDescent="0.25">
      <c r="A21497" t="s">
        <v>24016</v>
      </c>
      <c r="B21497" t="str">
        <f t="shared" si="335"/>
        <v>253122</v>
      </c>
    </row>
    <row r="21498" spans="1:2" x14ac:dyDescent="0.25">
      <c r="A21498" t="s">
        <v>24017</v>
      </c>
      <c r="B21498" t="str">
        <f t="shared" si="335"/>
        <v>253122</v>
      </c>
    </row>
    <row r="21499" spans="1:2" x14ac:dyDescent="0.25">
      <c r="A21499" t="s">
        <v>24018</v>
      </c>
      <c r="B21499" t="str">
        <f t="shared" si="335"/>
        <v>253122</v>
      </c>
    </row>
    <row r="21500" spans="1:2" x14ac:dyDescent="0.25">
      <c r="A21500" t="s">
        <v>24019</v>
      </c>
      <c r="B21500" t="str">
        <f t="shared" si="335"/>
        <v>253122</v>
      </c>
    </row>
    <row r="21501" spans="1:2" x14ac:dyDescent="0.25">
      <c r="A21501" t="s">
        <v>24020</v>
      </c>
      <c r="B21501" t="str">
        <f t="shared" si="335"/>
        <v>253122</v>
      </c>
    </row>
    <row r="21502" spans="1:2" x14ac:dyDescent="0.25">
      <c r="A21502" t="s">
        <v>24021</v>
      </c>
      <c r="B21502" t="str">
        <f t="shared" si="335"/>
        <v>253122</v>
      </c>
    </row>
    <row r="21503" spans="1:2" x14ac:dyDescent="0.25">
      <c r="A21503" t="s">
        <v>24022</v>
      </c>
      <c r="B21503" t="str">
        <f t="shared" si="335"/>
        <v>253122</v>
      </c>
    </row>
    <row r="21504" spans="1:2" x14ac:dyDescent="0.25">
      <c r="A21504" t="s">
        <v>24023</v>
      </c>
      <c r="B21504" t="str">
        <f t="shared" si="335"/>
        <v>253122</v>
      </c>
    </row>
    <row r="21505" spans="1:2" x14ac:dyDescent="0.25">
      <c r="A21505" t="s">
        <v>24024</v>
      </c>
      <c r="B21505" t="str">
        <f t="shared" si="335"/>
        <v>253122</v>
      </c>
    </row>
    <row r="21506" spans="1:2" x14ac:dyDescent="0.25">
      <c r="A21506" t="s">
        <v>24025</v>
      </c>
      <c r="B21506" t="str">
        <f t="shared" si="335"/>
        <v>253122</v>
      </c>
    </row>
    <row r="21507" spans="1:2" x14ac:dyDescent="0.25">
      <c r="A21507" t="s">
        <v>24026</v>
      </c>
      <c r="B21507" t="str">
        <f t="shared" ref="B21507:B21570" si="336">LEFT(A21507,6)</f>
        <v>253122</v>
      </c>
    </row>
    <row r="21508" spans="1:2" x14ac:dyDescent="0.25">
      <c r="A21508" t="s">
        <v>24027</v>
      </c>
      <c r="B21508" t="str">
        <f t="shared" si="336"/>
        <v>253122</v>
      </c>
    </row>
    <row r="21509" spans="1:2" x14ac:dyDescent="0.25">
      <c r="A21509" t="s">
        <v>24028</v>
      </c>
      <c r="B21509" t="str">
        <f t="shared" si="336"/>
        <v>253122</v>
      </c>
    </row>
    <row r="21510" spans="1:2" x14ac:dyDescent="0.25">
      <c r="A21510" t="s">
        <v>24029</v>
      </c>
      <c r="B21510" t="str">
        <f t="shared" si="336"/>
        <v>253122</v>
      </c>
    </row>
    <row r="21511" spans="1:2" x14ac:dyDescent="0.25">
      <c r="A21511" t="s">
        <v>24030</v>
      </c>
      <c r="B21511" t="str">
        <f t="shared" si="336"/>
        <v>253122</v>
      </c>
    </row>
    <row r="21512" spans="1:2" x14ac:dyDescent="0.25">
      <c r="A21512" t="s">
        <v>24031</v>
      </c>
      <c r="B21512" t="str">
        <f t="shared" si="336"/>
        <v>253122</v>
      </c>
    </row>
    <row r="21513" spans="1:2" x14ac:dyDescent="0.25">
      <c r="A21513" t="s">
        <v>24032</v>
      </c>
      <c r="B21513" t="str">
        <f t="shared" si="336"/>
        <v>253122</v>
      </c>
    </row>
    <row r="21514" spans="1:2" x14ac:dyDescent="0.25">
      <c r="A21514" t="s">
        <v>24033</v>
      </c>
      <c r="B21514" t="str">
        <f t="shared" si="336"/>
        <v>253122</v>
      </c>
    </row>
    <row r="21515" spans="1:2" x14ac:dyDescent="0.25">
      <c r="A21515" t="s">
        <v>24034</v>
      </c>
      <c r="B21515" t="str">
        <f t="shared" si="336"/>
        <v>253122</v>
      </c>
    </row>
    <row r="21516" spans="1:2" x14ac:dyDescent="0.25">
      <c r="A21516" t="s">
        <v>24035</v>
      </c>
      <c r="B21516" t="str">
        <f t="shared" si="336"/>
        <v>253122</v>
      </c>
    </row>
    <row r="21517" spans="1:2" x14ac:dyDescent="0.25">
      <c r="A21517" t="s">
        <v>24036</v>
      </c>
      <c r="B21517" t="str">
        <f t="shared" si="336"/>
        <v>253122</v>
      </c>
    </row>
    <row r="21518" spans="1:2" x14ac:dyDescent="0.25">
      <c r="A21518" t="s">
        <v>24037</v>
      </c>
      <c r="B21518" t="str">
        <f t="shared" si="336"/>
        <v>253122</v>
      </c>
    </row>
    <row r="21519" spans="1:2" x14ac:dyDescent="0.25">
      <c r="A21519" t="s">
        <v>24038</v>
      </c>
      <c r="B21519" t="str">
        <f t="shared" si="336"/>
        <v>253122</v>
      </c>
    </row>
    <row r="21520" spans="1:2" x14ac:dyDescent="0.25">
      <c r="A21520" t="s">
        <v>24039</v>
      </c>
      <c r="B21520" t="str">
        <f t="shared" si="336"/>
        <v>253122</v>
      </c>
    </row>
    <row r="21521" spans="1:2" x14ac:dyDescent="0.25">
      <c r="A21521" t="s">
        <v>24040</v>
      </c>
      <c r="B21521" t="str">
        <f t="shared" si="336"/>
        <v>253122</v>
      </c>
    </row>
    <row r="21522" spans="1:2" x14ac:dyDescent="0.25">
      <c r="A21522" t="s">
        <v>24041</v>
      </c>
      <c r="B21522" t="str">
        <f t="shared" si="336"/>
        <v>253122</v>
      </c>
    </row>
    <row r="21523" spans="1:2" x14ac:dyDescent="0.25">
      <c r="A21523" t="s">
        <v>24042</v>
      </c>
      <c r="B21523" t="str">
        <f t="shared" si="336"/>
        <v>253122</v>
      </c>
    </row>
    <row r="21524" spans="1:2" x14ac:dyDescent="0.25">
      <c r="A21524" t="s">
        <v>24043</v>
      </c>
      <c r="B21524" t="str">
        <f t="shared" si="336"/>
        <v>253122</v>
      </c>
    </row>
    <row r="21525" spans="1:2" x14ac:dyDescent="0.25">
      <c r="A21525" t="s">
        <v>24044</v>
      </c>
      <c r="B21525" t="str">
        <f t="shared" si="336"/>
        <v>253122</v>
      </c>
    </row>
    <row r="21526" spans="1:2" x14ac:dyDescent="0.25">
      <c r="A21526" t="s">
        <v>24045</v>
      </c>
      <c r="B21526" t="str">
        <f t="shared" si="336"/>
        <v>253122</v>
      </c>
    </row>
    <row r="21527" spans="1:2" x14ac:dyDescent="0.25">
      <c r="A21527" t="s">
        <v>24046</v>
      </c>
      <c r="B21527" t="str">
        <f t="shared" si="336"/>
        <v>253122</v>
      </c>
    </row>
    <row r="21528" spans="1:2" x14ac:dyDescent="0.25">
      <c r="A21528" t="s">
        <v>24047</v>
      </c>
      <c r="B21528" t="str">
        <f t="shared" si="336"/>
        <v>253122</v>
      </c>
    </row>
    <row r="21529" spans="1:2" x14ac:dyDescent="0.25">
      <c r="A21529" t="s">
        <v>24048</v>
      </c>
      <c r="B21529" t="str">
        <f t="shared" si="336"/>
        <v>253122</v>
      </c>
    </row>
    <row r="21530" spans="1:2" x14ac:dyDescent="0.25">
      <c r="A21530" t="s">
        <v>24049</v>
      </c>
      <c r="B21530" t="str">
        <f t="shared" si="336"/>
        <v>253122</v>
      </c>
    </row>
    <row r="21531" spans="1:2" x14ac:dyDescent="0.25">
      <c r="A21531" t="s">
        <v>24050</v>
      </c>
      <c r="B21531" t="str">
        <f t="shared" si="336"/>
        <v>253122</v>
      </c>
    </row>
    <row r="21532" spans="1:2" x14ac:dyDescent="0.25">
      <c r="A21532" t="s">
        <v>24051</v>
      </c>
      <c r="B21532" t="str">
        <f t="shared" si="336"/>
        <v>253122</v>
      </c>
    </row>
    <row r="21533" spans="1:2" x14ac:dyDescent="0.25">
      <c r="A21533" t="s">
        <v>24052</v>
      </c>
      <c r="B21533" t="str">
        <f t="shared" si="336"/>
        <v>253122</v>
      </c>
    </row>
    <row r="21534" spans="1:2" x14ac:dyDescent="0.25">
      <c r="A21534" t="s">
        <v>24053</v>
      </c>
      <c r="B21534" t="str">
        <f t="shared" si="336"/>
        <v>253122</v>
      </c>
    </row>
    <row r="21535" spans="1:2" x14ac:dyDescent="0.25">
      <c r="A21535" t="s">
        <v>24054</v>
      </c>
      <c r="B21535" t="str">
        <f t="shared" si="336"/>
        <v>253122</v>
      </c>
    </row>
    <row r="21536" spans="1:2" x14ac:dyDescent="0.25">
      <c r="A21536" t="s">
        <v>24055</v>
      </c>
      <c r="B21536" t="str">
        <f t="shared" si="336"/>
        <v>253122</v>
      </c>
    </row>
    <row r="21537" spans="1:2" x14ac:dyDescent="0.25">
      <c r="A21537" t="s">
        <v>24056</v>
      </c>
      <c r="B21537" t="str">
        <f t="shared" si="336"/>
        <v>253122</v>
      </c>
    </row>
    <row r="21538" spans="1:2" x14ac:dyDescent="0.25">
      <c r="A21538" t="s">
        <v>24057</v>
      </c>
      <c r="B21538" t="str">
        <f t="shared" si="336"/>
        <v>253122</v>
      </c>
    </row>
    <row r="21539" spans="1:2" x14ac:dyDescent="0.25">
      <c r="A21539" t="s">
        <v>24058</v>
      </c>
      <c r="B21539" t="str">
        <f t="shared" si="336"/>
        <v>253122</v>
      </c>
    </row>
    <row r="21540" spans="1:2" x14ac:dyDescent="0.25">
      <c r="A21540" t="s">
        <v>24059</v>
      </c>
      <c r="B21540" t="str">
        <f t="shared" si="336"/>
        <v>253122</v>
      </c>
    </row>
    <row r="21541" spans="1:2" x14ac:dyDescent="0.25">
      <c r="A21541" t="s">
        <v>24060</v>
      </c>
      <c r="B21541" t="str">
        <f t="shared" si="336"/>
        <v>253122</v>
      </c>
    </row>
    <row r="21542" spans="1:2" x14ac:dyDescent="0.25">
      <c r="A21542" t="s">
        <v>24061</v>
      </c>
      <c r="B21542" t="str">
        <f t="shared" si="336"/>
        <v>253122</v>
      </c>
    </row>
    <row r="21543" spans="1:2" x14ac:dyDescent="0.25">
      <c r="A21543" t="s">
        <v>24062</v>
      </c>
      <c r="B21543" t="str">
        <f t="shared" si="336"/>
        <v>253122</v>
      </c>
    </row>
    <row r="21544" spans="1:2" x14ac:dyDescent="0.25">
      <c r="A21544" t="s">
        <v>24063</v>
      </c>
      <c r="B21544" t="str">
        <f t="shared" si="336"/>
        <v>253122</v>
      </c>
    </row>
    <row r="21545" spans="1:2" x14ac:dyDescent="0.25">
      <c r="A21545" t="s">
        <v>24064</v>
      </c>
      <c r="B21545" t="str">
        <f t="shared" si="336"/>
        <v>253122</v>
      </c>
    </row>
    <row r="21546" spans="1:2" x14ac:dyDescent="0.25">
      <c r="A21546" t="s">
        <v>24065</v>
      </c>
      <c r="B21546" t="str">
        <f t="shared" si="336"/>
        <v>253122</v>
      </c>
    </row>
    <row r="21547" spans="1:2" x14ac:dyDescent="0.25">
      <c r="A21547" t="s">
        <v>24066</v>
      </c>
      <c r="B21547" t="str">
        <f t="shared" si="336"/>
        <v>253122</v>
      </c>
    </row>
    <row r="21548" spans="1:2" x14ac:dyDescent="0.25">
      <c r="A21548" t="s">
        <v>24067</v>
      </c>
      <c r="B21548" t="str">
        <f t="shared" si="336"/>
        <v>253122</v>
      </c>
    </row>
    <row r="21549" spans="1:2" x14ac:dyDescent="0.25">
      <c r="A21549" t="s">
        <v>24068</v>
      </c>
      <c r="B21549" t="str">
        <f t="shared" si="336"/>
        <v>253122</v>
      </c>
    </row>
    <row r="21550" spans="1:2" x14ac:dyDescent="0.25">
      <c r="A21550" t="s">
        <v>24069</v>
      </c>
      <c r="B21550" t="str">
        <f t="shared" si="336"/>
        <v>253122</v>
      </c>
    </row>
    <row r="21551" spans="1:2" x14ac:dyDescent="0.25">
      <c r="A21551" t="s">
        <v>24070</v>
      </c>
      <c r="B21551" t="str">
        <f t="shared" si="336"/>
        <v>253122</v>
      </c>
    </row>
    <row r="21552" spans="1:2" x14ac:dyDescent="0.25">
      <c r="A21552" t="s">
        <v>24071</v>
      </c>
      <c r="B21552" t="str">
        <f t="shared" si="336"/>
        <v>253122</v>
      </c>
    </row>
    <row r="21553" spans="1:2" x14ac:dyDescent="0.25">
      <c r="A21553" t="s">
        <v>24072</v>
      </c>
      <c r="B21553" t="str">
        <f t="shared" si="336"/>
        <v>253122</v>
      </c>
    </row>
    <row r="21554" spans="1:2" x14ac:dyDescent="0.25">
      <c r="A21554" t="s">
        <v>24073</v>
      </c>
      <c r="B21554" t="str">
        <f t="shared" si="336"/>
        <v>253122</v>
      </c>
    </row>
    <row r="21555" spans="1:2" x14ac:dyDescent="0.25">
      <c r="A21555" t="s">
        <v>24074</v>
      </c>
      <c r="B21555" t="str">
        <f t="shared" si="336"/>
        <v>253122</v>
      </c>
    </row>
    <row r="21556" spans="1:2" x14ac:dyDescent="0.25">
      <c r="A21556" t="s">
        <v>24075</v>
      </c>
      <c r="B21556" t="str">
        <f t="shared" si="336"/>
        <v>253122</v>
      </c>
    </row>
    <row r="21557" spans="1:2" x14ac:dyDescent="0.25">
      <c r="A21557" t="s">
        <v>24076</v>
      </c>
      <c r="B21557" t="str">
        <f t="shared" si="336"/>
        <v>253122</v>
      </c>
    </row>
    <row r="21558" spans="1:2" x14ac:dyDescent="0.25">
      <c r="A21558" t="s">
        <v>24077</v>
      </c>
      <c r="B21558" t="str">
        <f t="shared" si="336"/>
        <v>253122</v>
      </c>
    </row>
    <row r="21559" spans="1:2" x14ac:dyDescent="0.25">
      <c r="A21559" t="s">
        <v>24078</v>
      </c>
      <c r="B21559" t="str">
        <f t="shared" si="336"/>
        <v>253122</v>
      </c>
    </row>
    <row r="21560" spans="1:2" x14ac:dyDescent="0.25">
      <c r="A21560" t="s">
        <v>24079</v>
      </c>
      <c r="B21560" t="str">
        <f t="shared" si="336"/>
        <v>253122</v>
      </c>
    </row>
    <row r="21561" spans="1:2" x14ac:dyDescent="0.25">
      <c r="A21561" t="s">
        <v>24080</v>
      </c>
      <c r="B21561" t="str">
        <f t="shared" si="336"/>
        <v>253122</v>
      </c>
    </row>
    <row r="21562" spans="1:2" x14ac:dyDescent="0.25">
      <c r="A21562" t="s">
        <v>24081</v>
      </c>
      <c r="B21562" t="str">
        <f t="shared" si="336"/>
        <v>253122</v>
      </c>
    </row>
    <row r="21563" spans="1:2" x14ac:dyDescent="0.25">
      <c r="A21563" t="s">
        <v>24082</v>
      </c>
      <c r="B21563" t="str">
        <f t="shared" si="336"/>
        <v>253122</v>
      </c>
    </row>
    <row r="21564" spans="1:2" x14ac:dyDescent="0.25">
      <c r="A21564" t="s">
        <v>24083</v>
      </c>
      <c r="B21564" t="str">
        <f t="shared" si="336"/>
        <v>253122</v>
      </c>
    </row>
    <row r="21565" spans="1:2" x14ac:dyDescent="0.25">
      <c r="A21565" t="s">
        <v>24084</v>
      </c>
      <c r="B21565" t="str">
        <f t="shared" si="336"/>
        <v>253122</v>
      </c>
    </row>
    <row r="21566" spans="1:2" x14ac:dyDescent="0.25">
      <c r="A21566" t="s">
        <v>24085</v>
      </c>
      <c r="B21566" t="str">
        <f t="shared" si="336"/>
        <v>253122</v>
      </c>
    </row>
    <row r="21567" spans="1:2" x14ac:dyDescent="0.25">
      <c r="A21567" t="s">
        <v>24086</v>
      </c>
      <c r="B21567" t="str">
        <f t="shared" si="336"/>
        <v>253122</v>
      </c>
    </row>
    <row r="21568" spans="1:2" x14ac:dyDescent="0.25">
      <c r="A21568" t="s">
        <v>24087</v>
      </c>
      <c r="B21568" t="str">
        <f t="shared" si="336"/>
        <v>253122</v>
      </c>
    </row>
    <row r="21569" spans="1:2" x14ac:dyDescent="0.25">
      <c r="A21569" t="s">
        <v>24088</v>
      </c>
      <c r="B21569" t="str">
        <f t="shared" si="336"/>
        <v>253122</v>
      </c>
    </row>
    <row r="21570" spans="1:2" x14ac:dyDescent="0.25">
      <c r="A21570" t="s">
        <v>24089</v>
      </c>
      <c r="B21570" t="str">
        <f t="shared" si="336"/>
        <v>253122</v>
      </c>
    </row>
    <row r="21571" spans="1:2" x14ac:dyDescent="0.25">
      <c r="A21571" t="s">
        <v>24090</v>
      </c>
      <c r="B21571" t="str">
        <f t="shared" ref="B21571:B21634" si="337">LEFT(A21571,6)</f>
        <v>253122</v>
      </c>
    </row>
    <row r="21572" spans="1:2" x14ac:dyDescent="0.25">
      <c r="A21572" t="s">
        <v>24091</v>
      </c>
      <c r="B21572" t="str">
        <f t="shared" si="337"/>
        <v>253122</v>
      </c>
    </row>
    <row r="21573" spans="1:2" x14ac:dyDescent="0.25">
      <c r="A21573" t="s">
        <v>24092</v>
      </c>
      <c r="B21573" t="str">
        <f t="shared" si="337"/>
        <v>253122</v>
      </c>
    </row>
    <row r="21574" spans="1:2" x14ac:dyDescent="0.25">
      <c r="A21574" t="s">
        <v>24093</v>
      </c>
      <c r="B21574" t="str">
        <f t="shared" si="337"/>
        <v>253122</v>
      </c>
    </row>
    <row r="21575" spans="1:2" x14ac:dyDescent="0.25">
      <c r="A21575" t="s">
        <v>24094</v>
      </c>
      <c r="B21575" t="str">
        <f t="shared" si="337"/>
        <v>253122</v>
      </c>
    </row>
    <row r="21576" spans="1:2" x14ac:dyDescent="0.25">
      <c r="A21576" t="s">
        <v>24095</v>
      </c>
      <c r="B21576" t="str">
        <f t="shared" si="337"/>
        <v>253122</v>
      </c>
    </row>
    <row r="21577" spans="1:2" x14ac:dyDescent="0.25">
      <c r="A21577" t="s">
        <v>24096</v>
      </c>
      <c r="B21577" t="str">
        <f t="shared" si="337"/>
        <v>253122</v>
      </c>
    </row>
    <row r="21578" spans="1:2" x14ac:dyDescent="0.25">
      <c r="A21578" t="s">
        <v>24097</v>
      </c>
      <c r="B21578" t="str">
        <f t="shared" si="337"/>
        <v>253122</v>
      </c>
    </row>
    <row r="21579" spans="1:2" x14ac:dyDescent="0.25">
      <c r="A21579" t="s">
        <v>24098</v>
      </c>
      <c r="B21579" t="str">
        <f t="shared" si="337"/>
        <v>253122</v>
      </c>
    </row>
    <row r="21580" spans="1:2" x14ac:dyDescent="0.25">
      <c r="A21580" t="s">
        <v>24099</v>
      </c>
      <c r="B21580" t="str">
        <f t="shared" si="337"/>
        <v>253122</v>
      </c>
    </row>
    <row r="21581" spans="1:2" x14ac:dyDescent="0.25">
      <c r="A21581" t="s">
        <v>24100</v>
      </c>
      <c r="B21581" t="str">
        <f t="shared" si="337"/>
        <v>253122</v>
      </c>
    </row>
    <row r="21582" spans="1:2" x14ac:dyDescent="0.25">
      <c r="A21582" t="s">
        <v>24101</v>
      </c>
      <c r="B21582" t="str">
        <f t="shared" si="337"/>
        <v>253122</v>
      </c>
    </row>
    <row r="21583" spans="1:2" x14ac:dyDescent="0.25">
      <c r="A21583" t="s">
        <v>24102</v>
      </c>
      <c r="B21583" t="str">
        <f t="shared" si="337"/>
        <v>253122</v>
      </c>
    </row>
    <row r="21584" spans="1:2" x14ac:dyDescent="0.25">
      <c r="A21584" t="s">
        <v>24103</v>
      </c>
      <c r="B21584" t="str">
        <f t="shared" si="337"/>
        <v>253122</v>
      </c>
    </row>
    <row r="21585" spans="1:2" x14ac:dyDescent="0.25">
      <c r="A21585" t="s">
        <v>24104</v>
      </c>
      <c r="B21585" t="str">
        <f t="shared" si="337"/>
        <v>253122</v>
      </c>
    </row>
    <row r="21586" spans="1:2" x14ac:dyDescent="0.25">
      <c r="A21586" t="s">
        <v>24105</v>
      </c>
      <c r="B21586" t="str">
        <f t="shared" si="337"/>
        <v>253122</v>
      </c>
    </row>
    <row r="21587" spans="1:2" x14ac:dyDescent="0.25">
      <c r="A21587" t="s">
        <v>24106</v>
      </c>
      <c r="B21587" t="str">
        <f t="shared" si="337"/>
        <v>253122</v>
      </c>
    </row>
    <row r="21588" spans="1:2" x14ac:dyDescent="0.25">
      <c r="A21588" t="s">
        <v>24107</v>
      </c>
      <c r="B21588" t="str">
        <f t="shared" si="337"/>
        <v>253122</v>
      </c>
    </row>
    <row r="21589" spans="1:2" x14ac:dyDescent="0.25">
      <c r="A21589" t="s">
        <v>24108</v>
      </c>
      <c r="B21589" t="str">
        <f t="shared" si="337"/>
        <v>253122</v>
      </c>
    </row>
    <row r="21590" spans="1:2" x14ac:dyDescent="0.25">
      <c r="A21590" t="s">
        <v>24109</v>
      </c>
      <c r="B21590" t="str">
        <f t="shared" si="337"/>
        <v>253122</v>
      </c>
    </row>
    <row r="21591" spans="1:2" x14ac:dyDescent="0.25">
      <c r="A21591" t="s">
        <v>24110</v>
      </c>
      <c r="B21591" t="str">
        <f t="shared" si="337"/>
        <v>253122</v>
      </c>
    </row>
    <row r="21592" spans="1:2" x14ac:dyDescent="0.25">
      <c r="A21592" t="s">
        <v>24111</v>
      </c>
      <c r="B21592" t="str">
        <f t="shared" si="337"/>
        <v>253122</v>
      </c>
    </row>
    <row r="21593" spans="1:2" x14ac:dyDescent="0.25">
      <c r="A21593" t="s">
        <v>24112</v>
      </c>
      <c r="B21593" t="str">
        <f t="shared" si="337"/>
        <v>253122</v>
      </c>
    </row>
    <row r="21594" spans="1:2" x14ac:dyDescent="0.25">
      <c r="A21594" t="s">
        <v>24113</v>
      </c>
      <c r="B21594" t="str">
        <f t="shared" si="337"/>
        <v>253122</v>
      </c>
    </row>
    <row r="21595" spans="1:2" x14ac:dyDescent="0.25">
      <c r="A21595" t="s">
        <v>24114</v>
      </c>
      <c r="B21595" t="str">
        <f t="shared" si="337"/>
        <v>253122</v>
      </c>
    </row>
    <row r="21596" spans="1:2" x14ac:dyDescent="0.25">
      <c r="A21596" t="s">
        <v>24115</v>
      </c>
      <c r="B21596" t="str">
        <f t="shared" si="337"/>
        <v>253122</v>
      </c>
    </row>
    <row r="21597" spans="1:2" x14ac:dyDescent="0.25">
      <c r="A21597" t="s">
        <v>24116</v>
      </c>
      <c r="B21597" t="str">
        <f t="shared" si="337"/>
        <v>253122</v>
      </c>
    </row>
    <row r="21598" spans="1:2" x14ac:dyDescent="0.25">
      <c r="A21598" t="s">
        <v>24117</v>
      </c>
      <c r="B21598" t="str">
        <f t="shared" si="337"/>
        <v>253122</v>
      </c>
    </row>
    <row r="21599" spans="1:2" x14ac:dyDescent="0.25">
      <c r="A21599" t="s">
        <v>24118</v>
      </c>
      <c r="B21599" t="str">
        <f t="shared" si="337"/>
        <v>253122</v>
      </c>
    </row>
    <row r="21600" spans="1:2" x14ac:dyDescent="0.25">
      <c r="A21600" t="s">
        <v>24119</v>
      </c>
      <c r="B21600" t="str">
        <f t="shared" si="337"/>
        <v>253122</v>
      </c>
    </row>
    <row r="21601" spans="1:2" x14ac:dyDescent="0.25">
      <c r="A21601" t="s">
        <v>24120</v>
      </c>
      <c r="B21601" t="str">
        <f t="shared" si="337"/>
        <v>253122</v>
      </c>
    </row>
    <row r="21602" spans="1:2" x14ac:dyDescent="0.25">
      <c r="A21602" t="s">
        <v>24121</v>
      </c>
      <c r="B21602" t="str">
        <f t="shared" si="337"/>
        <v>253122</v>
      </c>
    </row>
    <row r="21603" spans="1:2" x14ac:dyDescent="0.25">
      <c r="A21603" t="s">
        <v>24122</v>
      </c>
      <c r="B21603" t="str">
        <f t="shared" si="337"/>
        <v>253122</v>
      </c>
    </row>
    <row r="21604" spans="1:2" x14ac:dyDescent="0.25">
      <c r="A21604" t="s">
        <v>24123</v>
      </c>
      <c r="B21604" t="str">
        <f t="shared" si="337"/>
        <v>253122</v>
      </c>
    </row>
    <row r="21605" spans="1:2" x14ac:dyDescent="0.25">
      <c r="A21605" t="s">
        <v>24124</v>
      </c>
      <c r="B21605" t="str">
        <f t="shared" si="337"/>
        <v>253122</v>
      </c>
    </row>
    <row r="21606" spans="1:2" x14ac:dyDescent="0.25">
      <c r="A21606" t="s">
        <v>24125</v>
      </c>
      <c r="B21606" t="str">
        <f t="shared" si="337"/>
        <v>253122</v>
      </c>
    </row>
    <row r="21607" spans="1:2" x14ac:dyDescent="0.25">
      <c r="A21607" t="s">
        <v>24126</v>
      </c>
      <c r="B21607" t="str">
        <f t="shared" si="337"/>
        <v>253122</v>
      </c>
    </row>
    <row r="21608" spans="1:2" x14ac:dyDescent="0.25">
      <c r="A21608" t="s">
        <v>24127</v>
      </c>
      <c r="B21608" t="str">
        <f t="shared" si="337"/>
        <v>253122</v>
      </c>
    </row>
    <row r="21609" spans="1:2" x14ac:dyDescent="0.25">
      <c r="A21609" t="s">
        <v>24128</v>
      </c>
      <c r="B21609" t="str">
        <f t="shared" si="337"/>
        <v>253122</v>
      </c>
    </row>
    <row r="21610" spans="1:2" x14ac:dyDescent="0.25">
      <c r="A21610" t="s">
        <v>24129</v>
      </c>
      <c r="B21610" t="str">
        <f t="shared" si="337"/>
        <v>253122</v>
      </c>
    </row>
    <row r="21611" spans="1:2" x14ac:dyDescent="0.25">
      <c r="A21611" t="s">
        <v>24130</v>
      </c>
      <c r="B21611" t="str">
        <f t="shared" si="337"/>
        <v>253122</v>
      </c>
    </row>
    <row r="21612" spans="1:2" x14ac:dyDescent="0.25">
      <c r="A21612" t="s">
        <v>24131</v>
      </c>
      <c r="B21612" t="str">
        <f t="shared" si="337"/>
        <v>253122</v>
      </c>
    </row>
    <row r="21613" spans="1:2" x14ac:dyDescent="0.25">
      <c r="A21613" t="s">
        <v>24132</v>
      </c>
      <c r="B21613" t="str">
        <f t="shared" si="337"/>
        <v>253122</v>
      </c>
    </row>
    <row r="21614" spans="1:2" x14ac:dyDescent="0.25">
      <c r="A21614" t="s">
        <v>24133</v>
      </c>
      <c r="B21614" t="str">
        <f t="shared" si="337"/>
        <v>253122</v>
      </c>
    </row>
    <row r="21615" spans="1:2" x14ac:dyDescent="0.25">
      <c r="A21615" t="s">
        <v>24134</v>
      </c>
      <c r="B21615" t="str">
        <f t="shared" si="337"/>
        <v>253122</v>
      </c>
    </row>
    <row r="21616" spans="1:2" x14ac:dyDescent="0.25">
      <c r="A21616" t="s">
        <v>24135</v>
      </c>
      <c r="B21616" t="str">
        <f t="shared" si="337"/>
        <v>253122</v>
      </c>
    </row>
    <row r="21617" spans="1:2" x14ac:dyDescent="0.25">
      <c r="A21617" t="s">
        <v>24136</v>
      </c>
      <c r="B21617" t="str">
        <f t="shared" si="337"/>
        <v>253122</v>
      </c>
    </row>
    <row r="21618" spans="1:2" x14ac:dyDescent="0.25">
      <c r="A21618" t="s">
        <v>24137</v>
      </c>
      <c r="B21618" t="str">
        <f t="shared" si="337"/>
        <v>253122</v>
      </c>
    </row>
    <row r="21619" spans="1:2" x14ac:dyDescent="0.25">
      <c r="A21619" t="s">
        <v>24138</v>
      </c>
      <c r="B21619" t="str">
        <f t="shared" si="337"/>
        <v>253122</v>
      </c>
    </row>
    <row r="21620" spans="1:2" x14ac:dyDescent="0.25">
      <c r="A21620" t="s">
        <v>24139</v>
      </c>
      <c r="B21620" t="str">
        <f t="shared" si="337"/>
        <v>253122</v>
      </c>
    </row>
    <row r="21621" spans="1:2" x14ac:dyDescent="0.25">
      <c r="A21621" t="s">
        <v>24140</v>
      </c>
      <c r="B21621" t="str">
        <f t="shared" si="337"/>
        <v>253122</v>
      </c>
    </row>
    <row r="21622" spans="1:2" x14ac:dyDescent="0.25">
      <c r="A21622" t="s">
        <v>24141</v>
      </c>
      <c r="B21622" t="str">
        <f t="shared" si="337"/>
        <v>253122</v>
      </c>
    </row>
    <row r="21623" spans="1:2" x14ac:dyDescent="0.25">
      <c r="A21623" t="s">
        <v>24142</v>
      </c>
      <c r="B21623" t="str">
        <f t="shared" si="337"/>
        <v>253122</v>
      </c>
    </row>
    <row r="21624" spans="1:2" x14ac:dyDescent="0.25">
      <c r="A21624" t="s">
        <v>24143</v>
      </c>
      <c r="B21624" t="str">
        <f t="shared" si="337"/>
        <v>253122</v>
      </c>
    </row>
    <row r="21625" spans="1:2" x14ac:dyDescent="0.25">
      <c r="A21625" t="s">
        <v>24144</v>
      </c>
      <c r="B21625" t="str">
        <f t="shared" si="337"/>
        <v>253122</v>
      </c>
    </row>
    <row r="21626" spans="1:2" x14ac:dyDescent="0.25">
      <c r="A21626" t="s">
        <v>24145</v>
      </c>
      <c r="B21626" t="str">
        <f t="shared" si="337"/>
        <v>253122</v>
      </c>
    </row>
    <row r="21627" spans="1:2" x14ac:dyDescent="0.25">
      <c r="A21627" t="s">
        <v>24146</v>
      </c>
      <c r="B21627" t="str">
        <f t="shared" si="337"/>
        <v>253122</v>
      </c>
    </row>
    <row r="21628" spans="1:2" x14ac:dyDescent="0.25">
      <c r="A21628" t="s">
        <v>24147</v>
      </c>
      <c r="B21628" t="str">
        <f t="shared" si="337"/>
        <v>253122</v>
      </c>
    </row>
    <row r="21629" spans="1:2" x14ac:dyDescent="0.25">
      <c r="A21629" t="s">
        <v>24148</v>
      </c>
      <c r="B21629" t="str">
        <f t="shared" si="337"/>
        <v>253122</v>
      </c>
    </row>
    <row r="21630" spans="1:2" x14ac:dyDescent="0.25">
      <c r="A21630" t="s">
        <v>24149</v>
      </c>
      <c r="B21630" t="str">
        <f t="shared" si="337"/>
        <v>253122</v>
      </c>
    </row>
    <row r="21631" spans="1:2" x14ac:dyDescent="0.25">
      <c r="A21631" t="s">
        <v>24150</v>
      </c>
      <c r="B21631" t="str">
        <f t="shared" si="337"/>
        <v>253122</v>
      </c>
    </row>
    <row r="21632" spans="1:2" x14ac:dyDescent="0.25">
      <c r="A21632" t="s">
        <v>24151</v>
      </c>
      <c r="B21632" t="str">
        <f t="shared" si="337"/>
        <v>253122</v>
      </c>
    </row>
    <row r="21633" spans="1:2" x14ac:dyDescent="0.25">
      <c r="A21633" t="s">
        <v>24152</v>
      </c>
      <c r="B21633" t="str">
        <f t="shared" si="337"/>
        <v>253122</v>
      </c>
    </row>
    <row r="21634" spans="1:2" x14ac:dyDescent="0.25">
      <c r="A21634" t="s">
        <v>24153</v>
      </c>
      <c r="B21634" t="str">
        <f t="shared" si="337"/>
        <v>253122</v>
      </c>
    </row>
    <row r="21635" spans="1:2" x14ac:dyDescent="0.25">
      <c r="A21635" t="s">
        <v>24154</v>
      </c>
      <c r="B21635" t="str">
        <f t="shared" ref="B21635:B21698" si="338">LEFT(A21635,6)</f>
        <v>253122</v>
      </c>
    </row>
    <row r="21636" spans="1:2" x14ac:dyDescent="0.25">
      <c r="A21636" t="s">
        <v>24155</v>
      </c>
      <c r="B21636" t="str">
        <f t="shared" si="338"/>
        <v>253122</v>
      </c>
    </row>
    <row r="21637" spans="1:2" x14ac:dyDescent="0.25">
      <c r="A21637" t="s">
        <v>24156</v>
      </c>
      <c r="B21637" t="str">
        <f t="shared" si="338"/>
        <v>253122</v>
      </c>
    </row>
    <row r="21638" spans="1:2" x14ac:dyDescent="0.25">
      <c r="A21638" t="s">
        <v>24157</v>
      </c>
      <c r="B21638" t="str">
        <f t="shared" si="338"/>
        <v>253122</v>
      </c>
    </row>
    <row r="21639" spans="1:2" x14ac:dyDescent="0.25">
      <c r="A21639" t="s">
        <v>24158</v>
      </c>
      <c r="B21639" t="str">
        <f t="shared" si="338"/>
        <v>253122</v>
      </c>
    </row>
    <row r="21640" spans="1:2" x14ac:dyDescent="0.25">
      <c r="A21640" t="s">
        <v>24159</v>
      </c>
      <c r="B21640" t="str">
        <f t="shared" si="338"/>
        <v>253122</v>
      </c>
    </row>
    <row r="21641" spans="1:2" x14ac:dyDescent="0.25">
      <c r="A21641" t="s">
        <v>24160</v>
      </c>
      <c r="B21641" t="str">
        <f t="shared" si="338"/>
        <v>253122</v>
      </c>
    </row>
    <row r="21642" spans="1:2" x14ac:dyDescent="0.25">
      <c r="A21642" t="s">
        <v>24161</v>
      </c>
      <c r="B21642" t="str">
        <f t="shared" si="338"/>
        <v>253122</v>
      </c>
    </row>
    <row r="21643" spans="1:2" x14ac:dyDescent="0.25">
      <c r="A21643" t="s">
        <v>24162</v>
      </c>
      <c r="B21643" t="str">
        <f t="shared" si="338"/>
        <v>253122</v>
      </c>
    </row>
    <row r="21644" spans="1:2" x14ac:dyDescent="0.25">
      <c r="A21644" t="s">
        <v>24163</v>
      </c>
      <c r="B21644" t="str">
        <f t="shared" si="338"/>
        <v>253122</v>
      </c>
    </row>
    <row r="21645" spans="1:2" x14ac:dyDescent="0.25">
      <c r="A21645" t="s">
        <v>24164</v>
      </c>
      <c r="B21645" t="str">
        <f t="shared" si="338"/>
        <v>253122</v>
      </c>
    </row>
    <row r="21646" spans="1:2" x14ac:dyDescent="0.25">
      <c r="A21646" t="s">
        <v>24165</v>
      </c>
      <c r="B21646" t="str">
        <f t="shared" si="338"/>
        <v>253122</v>
      </c>
    </row>
    <row r="21647" spans="1:2" x14ac:dyDescent="0.25">
      <c r="A21647" t="s">
        <v>24166</v>
      </c>
      <c r="B21647" t="str">
        <f t="shared" si="338"/>
        <v>253122</v>
      </c>
    </row>
    <row r="21648" spans="1:2" x14ac:dyDescent="0.25">
      <c r="A21648" t="s">
        <v>24167</v>
      </c>
      <c r="B21648" t="str">
        <f t="shared" si="338"/>
        <v>253122</v>
      </c>
    </row>
    <row r="21649" spans="1:2" x14ac:dyDescent="0.25">
      <c r="A21649" t="s">
        <v>24168</v>
      </c>
      <c r="B21649" t="str">
        <f t="shared" si="338"/>
        <v>253122</v>
      </c>
    </row>
    <row r="21650" spans="1:2" x14ac:dyDescent="0.25">
      <c r="A21650" t="s">
        <v>24169</v>
      </c>
      <c r="B21650" t="str">
        <f t="shared" si="338"/>
        <v>253122</v>
      </c>
    </row>
    <row r="21651" spans="1:2" x14ac:dyDescent="0.25">
      <c r="A21651" t="s">
        <v>24170</v>
      </c>
      <c r="B21651" t="str">
        <f t="shared" si="338"/>
        <v>253122</v>
      </c>
    </row>
    <row r="21652" spans="1:2" x14ac:dyDescent="0.25">
      <c r="A21652" t="s">
        <v>24171</v>
      </c>
      <c r="B21652" t="str">
        <f t="shared" si="338"/>
        <v>253122</v>
      </c>
    </row>
    <row r="21653" spans="1:2" x14ac:dyDescent="0.25">
      <c r="A21653" t="s">
        <v>24172</v>
      </c>
      <c r="B21653" t="str">
        <f t="shared" si="338"/>
        <v>253122</v>
      </c>
    </row>
    <row r="21654" spans="1:2" x14ac:dyDescent="0.25">
      <c r="A21654" t="s">
        <v>24173</v>
      </c>
      <c r="B21654" t="str">
        <f t="shared" si="338"/>
        <v>253122</v>
      </c>
    </row>
    <row r="21655" spans="1:2" x14ac:dyDescent="0.25">
      <c r="A21655" t="s">
        <v>24174</v>
      </c>
      <c r="B21655" t="str">
        <f t="shared" si="338"/>
        <v>253122</v>
      </c>
    </row>
    <row r="21656" spans="1:2" x14ac:dyDescent="0.25">
      <c r="A21656" t="s">
        <v>24175</v>
      </c>
      <c r="B21656" t="str">
        <f t="shared" si="338"/>
        <v>253122</v>
      </c>
    </row>
    <row r="21657" spans="1:2" x14ac:dyDescent="0.25">
      <c r="A21657" t="s">
        <v>24176</v>
      </c>
      <c r="B21657" t="str">
        <f t="shared" si="338"/>
        <v>253122</v>
      </c>
    </row>
    <row r="21658" spans="1:2" x14ac:dyDescent="0.25">
      <c r="A21658" t="s">
        <v>24177</v>
      </c>
      <c r="B21658" t="str">
        <f t="shared" si="338"/>
        <v>253122</v>
      </c>
    </row>
    <row r="21659" spans="1:2" x14ac:dyDescent="0.25">
      <c r="A21659" t="s">
        <v>24178</v>
      </c>
      <c r="B21659" t="str">
        <f t="shared" si="338"/>
        <v>253122</v>
      </c>
    </row>
    <row r="21660" spans="1:2" x14ac:dyDescent="0.25">
      <c r="A21660" t="s">
        <v>24179</v>
      </c>
      <c r="B21660" t="str">
        <f t="shared" si="338"/>
        <v>253122</v>
      </c>
    </row>
    <row r="21661" spans="1:2" x14ac:dyDescent="0.25">
      <c r="A21661" t="s">
        <v>24180</v>
      </c>
      <c r="B21661" t="str">
        <f t="shared" si="338"/>
        <v>253122</v>
      </c>
    </row>
    <row r="21662" spans="1:2" x14ac:dyDescent="0.25">
      <c r="A21662" t="s">
        <v>24181</v>
      </c>
      <c r="B21662" t="str">
        <f t="shared" si="338"/>
        <v>253122</v>
      </c>
    </row>
    <row r="21663" spans="1:2" x14ac:dyDescent="0.25">
      <c r="A21663" t="s">
        <v>24182</v>
      </c>
      <c r="B21663" t="str">
        <f t="shared" si="338"/>
        <v>253122</v>
      </c>
    </row>
    <row r="21664" spans="1:2" x14ac:dyDescent="0.25">
      <c r="A21664" t="s">
        <v>24183</v>
      </c>
      <c r="B21664" t="str">
        <f t="shared" si="338"/>
        <v>253122</v>
      </c>
    </row>
    <row r="21665" spans="1:2" x14ac:dyDescent="0.25">
      <c r="A21665" t="s">
        <v>24184</v>
      </c>
      <c r="B21665" t="str">
        <f t="shared" si="338"/>
        <v>253122</v>
      </c>
    </row>
    <row r="21666" spans="1:2" x14ac:dyDescent="0.25">
      <c r="A21666" t="s">
        <v>24185</v>
      </c>
      <c r="B21666" t="str">
        <f t="shared" si="338"/>
        <v>253122</v>
      </c>
    </row>
    <row r="21667" spans="1:2" x14ac:dyDescent="0.25">
      <c r="A21667" t="s">
        <v>24186</v>
      </c>
      <c r="B21667" t="str">
        <f t="shared" si="338"/>
        <v>253122</v>
      </c>
    </row>
    <row r="21668" spans="1:2" x14ac:dyDescent="0.25">
      <c r="A21668" t="s">
        <v>24187</v>
      </c>
      <c r="B21668" t="str">
        <f t="shared" si="338"/>
        <v>253122</v>
      </c>
    </row>
    <row r="21669" spans="1:2" x14ac:dyDescent="0.25">
      <c r="A21669" t="s">
        <v>24188</v>
      </c>
      <c r="B21669" t="str">
        <f t="shared" si="338"/>
        <v>253122</v>
      </c>
    </row>
    <row r="21670" spans="1:2" x14ac:dyDescent="0.25">
      <c r="A21670" t="s">
        <v>24189</v>
      </c>
      <c r="B21670" t="str">
        <f t="shared" si="338"/>
        <v>253122</v>
      </c>
    </row>
    <row r="21671" spans="1:2" x14ac:dyDescent="0.25">
      <c r="A21671" t="s">
        <v>24190</v>
      </c>
      <c r="B21671" t="str">
        <f t="shared" si="338"/>
        <v>253122</v>
      </c>
    </row>
    <row r="21672" spans="1:2" x14ac:dyDescent="0.25">
      <c r="A21672" t="s">
        <v>24191</v>
      </c>
      <c r="B21672" t="str">
        <f t="shared" si="338"/>
        <v>253122</v>
      </c>
    </row>
    <row r="21673" spans="1:2" x14ac:dyDescent="0.25">
      <c r="A21673" t="s">
        <v>24192</v>
      </c>
      <c r="B21673" t="str">
        <f t="shared" si="338"/>
        <v>253122</v>
      </c>
    </row>
    <row r="21674" spans="1:2" x14ac:dyDescent="0.25">
      <c r="A21674" t="s">
        <v>24193</v>
      </c>
      <c r="B21674" t="str">
        <f t="shared" si="338"/>
        <v>253122</v>
      </c>
    </row>
    <row r="21675" spans="1:2" x14ac:dyDescent="0.25">
      <c r="A21675" t="s">
        <v>24194</v>
      </c>
      <c r="B21675" t="str">
        <f t="shared" si="338"/>
        <v>253122</v>
      </c>
    </row>
    <row r="21676" spans="1:2" x14ac:dyDescent="0.25">
      <c r="A21676" t="s">
        <v>24195</v>
      </c>
      <c r="B21676" t="str">
        <f t="shared" si="338"/>
        <v>253122</v>
      </c>
    </row>
    <row r="21677" spans="1:2" x14ac:dyDescent="0.25">
      <c r="A21677" t="s">
        <v>24196</v>
      </c>
      <c r="B21677" t="str">
        <f t="shared" si="338"/>
        <v>253122</v>
      </c>
    </row>
    <row r="21678" spans="1:2" x14ac:dyDescent="0.25">
      <c r="A21678" t="s">
        <v>24197</v>
      </c>
      <c r="B21678" t="str">
        <f t="shared" si="338"/>
        <v>253122</v>
      </c>
    </row>
    <row r="21679" spans="1:2" x14ac:dyDescent="0.25">
      <c r="A21679" t="s">
        <v>24198</v>
      </c>
      <c r="B21679" t="str">
        <f t="shared" si="338"/>
        <v>253122</v>
      </c>
    </row>
    <row r="21680" spans="1:2" x14ac:dyDescent="0.25">
      <c r="A21680" t="s">
        <v>24199</v>
      </c>
      <c r="B21680" t="str">
        <f t="shared" si="338"/>
        <v>253122</v>
      </c>
    </row>
    <row r="21681" spans="1:2" x14ac:dyDescent="0.25">
      <c r="A21681" t="s">
        <v>24200</v>
      </c>
      <c r="B21681" t="str">
        <f t="shared" si="338"/>
        <v>253122</v>
      </c>
    </row>
    <row r="21682" spans="1:2" x14ac:dyDescent="0.25">
      <c r="A21682" t="s">
        <v>24201</v>
      </c>
      <c r="B21682" t="str">
        <f t="shared" si="338"/>
        <v>253122</v>
      </c>
    </row>
    <row r="21683" spans="1:2" x14ac:dyDescent="0.25">
      <c r="A21683" t="s">
        <v>24202</v>
      </c>
      <c r="B21683" t="str">
        <f t="shared" si="338"/>
        <v>253122</v>
      </c>
    </row>
    <row r="21684" spans="1:2" x14ac:dyDescent="0.25">
      <c r="A21684" t="s">
        <v>24203</v>
      </c>
      <c r="B21684" t="str">
        <f t="shared" si="338"/>
        <v>253122</v>
      </c>
    </row>
    <row r="21685" spans="1:2" x14ac:dyDescent="0.25">
      <c r="A21685" t="s">
        <v>24204</v>
      </c>
      <c r="B21685" t="str">
        <f t="shared" si="338"/>
        <v>253122</v>
      </c>
    </row>
    <row r="21686" spans="1:2" x14ac:dyDescent="0.25">
      <c r="A21686" t="s">
        <v>24205</v>
      </c>
      <c r="B21686" t="str">
        <f t="shared" si="338"/>
        <v>253122</v>
      </c>
    </row>
    <row r="21687" spans="1:2" x14ac:dyDescent="0.25">
      <c r="A21687" t="s">
        <v>24206</v>
      </c>
      <c r="B21687" t="str">
        <f t="shared" si="338"/>
        <v>253122</v>
      </c>
    </row>
    <row r="21688" spans="1:2" x14ac:dyDescent="0.25">
      <c r="A21688" t="s">
        <v>24207</v>
      </c>
      <c r="B21688" t="str">
        <f t="shared" si="338"/>
        <v>253122</v>
      </c>
    </row>
    <row r="21689" spans="1:2" x14ac:dyDescent="0.25">
      <c r="A21689" t="s">
        <v>24208</v>
      </c>
      <c r="B21689" t="str">
        <f t="shared" si="338"/>
        <v>253122</v>
      </c>
    </row>
    <row r="21690" spans="1:2" x14ac:dyDescent="0.25">
      <c r="A21690" t="s">
        <v>24209</v>
      </c>
      <c r="B21690" t="str">
        <f t="shared" si="338"/>
        <v>253122</v>
      </c>
    </row>
    <row r="21691" spans="1:2" x14ac:dyDescent="0.25">
      <c r="A21691" t="s">
        <v>24210</v>
      </c>
      <c r="B21691" t="str">
        <f t="shared" si="338"/>
        <v>253122</v>
      </c>
    </row>
    <row r="21692" spans="1:2" x14ac:dyDescent="0.25">
      <c r="A21692" t="s">
        <v>24211</v>
      </c>
      <c r="B21692" t="str">
        <f t="shared" si="338"/>
        <v>253122</v>
      </c>
    </row>
    <row r="21693" spans="1:2" x14ac:dyDescent="0.25">
      <c r="A21693" t="s">
        <v>24212</v>
      </c>
      <c r="B21693" t="str">
        <f t="shared" si="338"/>
        <v>253122</v>
      </c>
    </row>
    <row r="21694" spans="1:2" x14ac:dyDescent="0.25">
      <c r="A21694" t="s">
        <v>24213</v>
      </c>
      <c r="B21694" t="str">
        <f t="shared" si="338"/>
        <v>253122</v>
      </c>
    </row>
    <row r="21695" spans="1:2" x14ac:dyDescent="0.25">
      <c r="A21695" t="s">
        <v>24214</v>
      </c>
      <c r="B21695" t="str">
        <f t="shared" si="338"/>
        <v>253122</v>
      </c>
    </row>
    <row r="21696" spans="1:2" x14ac:dyDescent="0.25">
      <c r="A21696" t="s">
        <v>24215</v>
      </c>
      <c r="B21696" t="str">
        <f t="shared" si="338"/>
        <v>253122</v>
      </c>
    </row>
    <row r="21697" spans="1:2" x14ac:dyDescent="0.25">
      <c r="A21697" t="s">
        <v>24216</v>
      </c>
      <c r="B21697" t="str">
        <f t="shared" si="338"/>
        <v>253122</v>
      </c>
    </row>
    <row r="21698" spans="1:2" x14ac:dyDescent="0.25">
      <c r="A21698" t="s">
        <v>24217</v>
      </c>
      <c r="B21698" t="str">
        <f t="shared" si="338"/>
        <v>253122</v>
      </c>
    </row>
    <row r="21699" spans="1:2" x14ac:dyDescent="0.25">
      <c r="A21699" t="s">
        <v>24218</v>
      </c>
      <c r="B21699" t="str">
        <f t="shared" ref="B21699:B21762" si="339">LEFT(A21699,6)</f>
        <v>253122</v>
      </c>
    </row>
    <row r="21700" spans="1:2" x14ac:dyDescent="0.25">
      <c r="A21700" t="s">
        <v>24219</v>
      </c>
      <c r="B21700" t="str">
        <f t="shared" si="339"/>
        <v>253122</v>
      </c>
    </row>
    <row r="21701" spans="1:2" x14ac:dyDescent="0.25">
      <c r="A21701" t="s">
        <v>24220</v>
      </c>
      <c r="B21701" t="str">
        <f t="shared" si="339"/>
        <v>253122</v>
      </c>
    </row>
    <row r="21702" spans="1:2" x14ac:dyDescent="0.25">
      <c r="A21702" t="s">
        <v>24221</v>
      </c>
      <c r="B21702" t="str">
        <f t="shared" si="339"/>
        <v>253122</v>
      </c>
    </row>
    <row r="21703" spans="1:2" x14ac:dyDescent="0.25">
      <c r="A21703" t="s">
        <v>24222</v>
      </c>
      <c r="B21703" t="str">
        <f t="shared" si="339"/>
        <v>253122</v>
      </c>
    </row>
    <row r="21704" spans="1:2" x14ac:dyDescent="0.25">
      <c r="A21704" t="s">
        <v>24223</v>
      </c>
      <c r="B21704" t="str">
        <f t="shared" si="339"/>
        <v>253122</v>
      </c>
    </row>
    <row r="21705" spans="1:2" x14ac:dyDescent="0.25">
      <c r="A21705" t="s">
        <v>24224</v>
      </c>
      <c r="B21705" t="str">
        <f t="shared" si="339"/>
        <v>253122</v>
      </c>
    </row>
    <row r="21706" spans="1:2" x14ac:dyDescent="0.25">
      <c r="A21706" t="s">
        <v>24225</v>
      </c>
      <c r="B21706" t="str">
        <f t="shared" si="339"/>
        <v>253122</v>
      </c>
    </row>
    <row r="21707" spans="1:2" x14ac:dyDescent="0.25">
      <c r="A21707" t="s">
        <v>24226</v>
      </c>
      <c r="B21707" t="str">
        <f t="shared" si="339"/>
        <v>253122</v>
      </c>
    </row>
    <row r="21708" spans="1:2" x14ac:dyDescent="0.25">
      <c r="A21708" t="s">
        <v>24227</v>
      </c>
      <c r="B21708" t="str">
        <f t="shared" si="339"/>
        <v>253122</v>
      </c>
    </row>
    <row r="21709" spans="1:2" x14ac:dyDescent="0.25">
      <c r="A21709" t="s">
        <v>24228</v>
      </c>
      <c r="B21709" t="str">
        <f t="shared" si="339"/>
        <v>253122</v>
      </c>
    </row>
    <row r="21710" spans="1:2" x14ac:dyDescent="0.25">
      <c r="A21710" t="s">
        <v>24229</v>
      </c>
      <c r="B21710" t="str">
        <f t="shared" si="339"/>
        <v>253122</v>
      </c>
    </row>
    <row r="21711" spans="1:2" x14ac:dyDescent="0.25">
      <c r="A21711" t="s">
        <v>24230</v>
      </c>
      <c r="B21711" t="str">
        <f t="shared" si="339"/>
        <v>253122</v>
      </c>
    </row>
    <row r="21712" spans="1:2" x14ac:dyDescent="0.25">
      <c r="A21712" t="s">
        <v>24231</v>
      </c>
      <c r="B21712" t="str">
        <f t="shared" si="339"/>
        <v>253122</v>
      </c>
    </row>
    <row r="21713" spans="1:2" x14ac:dyDescent="0.25">
      <c r="A21713" t="s">
        <v>24232</v>
      </c>
      <c r="B21713" t="str">
        <f t="shared" si="339"/>
        <v>253122</v>
      </c>
    </row>
    <row r="21714" spans="1:2" x14ac:dyDescent="0.25">
      <c r="A21714" t="s">
        <v>24233</v>
      </c>
      <c r="B21714" t="str">
        <f t="shared" si="339"/>
        <v>253122</v>
      </c>
    </row>
    <row r="21715" spans="1:2" x14ac:dyDescent="0.25">
      <c r="A21715" t="s">
        <v>24234</v>
      </c>
      <c r="B21715" t="str">
        <f t="shared" si="339"/>
        <v>253122</v>
      </c>
    </row>
    <row r="21716" spans="1:2" x14ac:dyDescent="0.25">
      <c r="A21716" t="s">
        <v>24235</v>
      </c>
      <c r="B21716" t="str">
        <f t="shared" si="339"/>
        <v>253122</v>
      </c>
    </row>
    <row r="21717" spans="1:2" x14ac:dyDescent="0.25">
      <c r="A21717" t="s">
        <v>24236</v>
      </c>
      <c r="B21717" t="str">
        <f t="shared" si="339"/>
        <v>253122</v>
      </c>
    </row>
    <row r="21718" spans="1:2" x14ac:dyDescent="0.25">
      <c r="A21718" t="s">
        <v>24237</v>
      </c>
      <c r="B21718" t="str">
        <f t="shared" si="339"/>
        <v>253122</v>
      </c>
    </row>
    <row r="21719" spans="1:2" x14ac:dyDescent="0.25">
      <c r="A21719" t="s">
        <v>24238</v>
      </c>
      <c r="B21719" t="str">
        <f t="shared" si="339"/>
        <v>253122</v>
      </c>
    </row>
    <row r="21720" spans="1:2" x14ac:dyDescent="0.25">
      <c r="A21720" t="s">
        <v>24239</v>
      </c>
      <c r="B21720" t="str">
        <f t="shared" si="339"/>
        <v>253122</v>
      </c>
    </row>
    <row r="21721" spans="1:2" x14ac:dyDescent="0.25">
      <c r="A21721" t="s">
        <v>24240</v>
      </c>
      <c r="B21721" t="str">
        <f t="shared" si="339"/>
        <v>253122</v>
      </c>
    </row>
    <row r="21722" spans="1:2" x14ac:dyDescent="0.25">
      <c r="A21722" t="s">
        <v>24241</v>
      </c>
      <c r="B21722" t="str">
        <f t="shared" si="339"/>
        <v>253122</v>
      </c>
    </row>
    <row r="21723" spans="1:2" x14ac:dyDescent="0.25">
      <c r="A21723" t="s">
        <v>24242</v>
      </c>
      <c r="B21723" t="str">
        <f t="shared" si="339"/>
        <v>253122</v>
      </c>
    </row>
    <row r="21724" spans="1:2" x14ac:dyDescent="0.25">
      <c r="A21724" t="s">
        <v>24243</v>
      </c>
      <c r="B21724" t="str">
        <f t="shared" si="339"/>
        <v>253122</v>
      </c>
    </row>
    <row r="21725" spans="1:2" x14ac:dyDescent="0.25">
      <c r="A21725" t="s">
        <v>24244</v>
      </c>
      <c r="B21725" t="str">
        <f t="shared" si="339"/>
        <v>253122</v>
      </c>
    </row>
    <row r="21726" spans="1:2" x14ac:dyDescent="0.25">
      <c r="A21726" t="s">
        <v>24245</v>
      </c>
      <c r="B21726" t="str">
        <f t="shared" si="339"/>
        <v>253122</v>
      </c>
    </row>
    <row r="21727" spans="1:2" x14ac:dyDescent="0.25">
      <c r="A21727" t="s">
        <v>24246</v>
      </c>
      <c r="B21727" t="str">
        <f t="shared" si="339"/>
        <v>253122</v>
      </c>
    </row>
    <row r="21728" spans="1:2" x14ac:dyDescent="0.25">
      <c r="A21728" t="s">
        <v>24247</v>
      </c>
      <c r="B21728" t="str">
        <f t="shared" si="339"/>
        <v>253122</v>
      </c>
    </row>
    <row r="21729" spans="1:2" x14ac:dyDescent="0.25">
      <c r="A21729" t="s">
        <v>24248</v>
      </c>
      <c r="B21729" t="str">
        <f t="shared" si="339"/>
        <v>253122</v>
      </c>
    </row>
    <row r="21730" spans="1:2" x14ac:dyDescent="0.25">
      <c r="A21730" t="s">
        <v>24249</v>
      </c>
      <c r="B21730" t="str">
        <f t="shared" si="339"/>
        <v>253122</v>
      </c>
    </row>
    <row r="21731" spans="1:2" x14ac:dyDescent="0.25">
      <c r="A21731" t="s">
        <v>24250</v>
      </c>
      <c r="B21731" t="str">
        <f t="shared" si="339"/>
        <v>253122</v>
      </c>
    </row>
    <row r="21732" spans="1:2" x14ac:dyDescent="0.25">
      <c r="A21732" t="s">
        <v>24251</v>
      </c>
      <c r="B21732" t="str">
        <f t="shared" si="339"/>
        <v>253122</v>
      </c>
    </row>
    <row r="21733" spans="1:2" x14ac:dyDescent="0.25">
      <c r="A21733" t="s">
        <v>24252</v>
      </c>
      <c r="B21733" t="str">
        <f t="shared" si="339"/>
        <v>253122</v>
      </c>
    </row>
    <row r="21734" spans="1:2" x14ac:dyDescent="0.25">
      <c r="A21734" t="s">
        <v>24253</v>
      </c>
      <c r="B21734" t="str">
        <f t="shared" si="339"/>
        <v>253122</v>
      </c>
    </row>
    <row r="21735" spans="1:2" x14ac:dyDescent="0.25">
      <c r="A21735" t="s">
        <v>24254</v>
      </c>
      <c r="B21735" t="str">
        <f t="shared" si="339"/>
        <v>253122</v>
      </c>
    </row>
    <row r="21736" spans="1:2" x14ac:dyDescent="0.25">
      <c r="A21736" t="s">
        <v>24255</v>
      </c>
      <c r="B21736" t="str">
        <f t="shared" si="339"/>
        <v>253122</v>
      </c>
    </row>
    <row r="21737" spans="1:2" x14ac:dyDescent="0.25">
      <c r="A21737" t="s">
        <v>24256</v>
      </c>
      <c r="B21737" t="str">
        <f t="shared" si="339"/>
        <v>253122</v>
      </c>
    </row>
    <row r="21738" spans="1:2" x14ac:dyDescent="0.25">
      <c r="A21738" t="s">
        <v>24257</v>
      </c>
      <c r="B21738" t="str">
        <f t="shared" si="339"/>
        <v>253122</v>
      </c>
    </row>
    <row r="21739" spans="1:2" x14ac:dyDescent="0.25">
      <c r="A21739" t="s">
        <v>24258</v>
      </c>
      <c r="B21739" t="str">
        <f t="shared" si="339"/>
        <v>253122</v>
      </c>
    </row>
    <row r="21740" spans="1:2" x14ac:dyDescent="0.25">
      <c r="A21740" t="s">
        <v>24259</v>
      </c>
      <c r="B21740" t="str">
        <f t="shared" si="339"/>
        <v>253122</v>
      </c>
    </row>
    <row r="21741" spans="1:2" x14ac:dyDescent="0.25">
      <c r="A21741" t="s">
        <v>24260</v>
      </c>
      <c r="B21741" t="str">
        <f t="shared" si="339"/>
        <v>253122</v>
      </c>
    </row>
    <row r="21742" spans="1:2" x14ac:dyDescent="0.25">
      <c r="A21742" t="s">
        <v>24261</v>
      </c>
      <c r="B21742" t="str">
        <f t="shared" si="339"/>
        <v>253122</v>
      </c>
    </row>
    <row r="21743" spans="1:2" x14ac:dyDescent="0.25">
      <c r="A21743" t="s">
        <v>24262</v>
      </c>
      <c r="B21743" t="str">
        <f t="shared" si="339"/>
        <v>253122</v>
      </c>
    </row>
    <row r="21744" spans="1:2" x14ac:dyDescent="0.25">
      <c r="A21744" t="s">
        <v>24263</v>
      </c>
      <c r="B21744" t="str">
        <f t="shared" si="339"/>
        <v>253122</v>
      </c>
    </row>
    <row r="21745" spans="1:2" x14ac:dyDescent="0.25">
      <c r="A21745" t="s">
        <v>24264</v>
      </c>
      <c r="B21745" t="str">
        <f t="shared" si="339"/>
        <v>253122</v>
      </c>
    </row>
    <row r="21746" spans="1:2" x14ac:dyDescent="0.25">
      <c r="A21746" t="s">
        <v>24265</v>
      </c>
      <c r="B21746" t="str">
        <f t="shared" si="339"/>
        <v>253122</v>
      </c>
    </row>
    <row r="21747" spans="1:2" x14ac:dyDescent="0.25">
      <c r="A21747" t="s">
        <v>24266</v>
      </c>
      <c r="B21747" t="str">
        <f t="shared" si="339"/>
        <v>253122</v>
      </c>
    </row>
    <row r="21748" spans="1:2" x14ac:dyDescent="0.25">
      <c r="A21748" t="s">
        <v>24267</v>
      </c>
      <c r="B21748" t="str">
        <f t="shared" si="339"/>
        <v>253122</v>
      </c>
    </row>
    <row r="21749" spans="1:2" x14ac:dyDescent="0.25">
      <c r="A21749" t="s">
        <v>24268</v>
      </c>
      <c r="B21749" t="str">
        <f t="shared" si="339"/>
        <v>253122</v>
      </c>
    </row>
    <row r="21750" spans="1:2" x14ac:dyDescent="0.25">
      <c r="A21750" t="s">
        <v>24269</v>
      </c>
      <c r="B21750" t="str">
        <f t="shared" si="339"/>
        <v>253122</v>
      </c>
    </row>
    <row r="21751" spans="1:2" x14ac:dyDescent="0.25">
      <c r="A21751" t="s">
        <v>24270</v>
      </c>
      <c r="B21751" t="str">
        <f t="shared" si="339"/>
        <v>253122</v>
      </c>
    </row>
    <row r="21752" spans="1:2" x14ac:dyDescent="0.25">
      <c r="A21752" t="s">
        <v>24271</v>
      </c>
      <c r="B21752" t="str">
        <f t="shared" si="339"/>
        <v>253122</v>
      </c>
    </row>
    <row r="21753" spans="1:2" x14ac:dyDescent="0.25">
      <c r="A21753" t="s">
        <v>24272</v>
      </c>
      <c r="B21753" t="str">
        <f t="shared" si="339"/>
        <v>253122</v>
      </c>
    </row>
    <row r="21754" spans="1:2" x14ac:dyDescent="0.25">
      <c r="A21754" t="s">
        <v>24273</v>
      </c>
      <c r="B21754" t="str">
        <f t="shared" si="339"/>
        <v>253122</v>
      </c>
    </row>
    <row r="21755" spans="1:2" x14ac:dyDescent="0.25">
      <c r="A21755" t="s">
        <v>24274</v>
      </c>
      <c r="B21755" t="str">
        <f t="shared" si="339"/>
        <v>253122</v>
      </c>
    </row>
    <row r="21756" spans="1:2" x14ac:dyDescent="0.25">
      <c r="A21756" t="s">
        <v>24275</v>
      </c>
      <c r="B21756" t="str">
        <f t="shared" si="339"/>
        <v>253122</v>
      </c>
    </row>
    <row r="21757" spans="1:2" x14ac:dyDescent="0.25">
      <c r="A21757" t="s">
        <v>24276</v>
      </c>
      <c r="B21757" t="str">
        <f t="shared" si="339"/>
        <v>253122</v>
      </c>
    </row>
    <row r="21758" spans="1:2" x14ac:dyDescent="0.25">
      <c r="A21758" t="s">
        <v>24277</v>
      </c>
      <c r="B21758" t="str">
        <f t="shared" si="339"/>
        <v>253122</v>
      </c>
    </row>
    <row r="21759" spans="1:2" x14ac:dyDescent="0.25">
      <c r="A21759" t="s">
        <v>24278</v>
      </c>
      <c r="B21759" t="str">
        <f t="shared" si="339"/>
        <v>253122</v>
      </c>
    </row>
    <row r="21760" spans="1:2" x14ac:dyDescent="0.25">
      <c r="A21760" t="s">
        <v>24279</v>
      </c>
      <c r="B21760" t="str">
        <f t="shared" si="339"/>
        <v>253122</v>
      </c>
    </row>
    <row r="21761" spans="1:2" x14ac:dyDescent="0.25">
      <c r="A21761" t="s">
        <v>24280</v>
      </c>
      <c r="B21761" t="str">
        <f t="shared" si="339"/>
        <v>253122</v>
      </c>
    </row>
    <row r="21762" spans="1:2" x14ac:dyDescent="0.25">
      <c r="A21762" t="s">
        <v>24281</v>
      </c>
      <c r="B21762" t="str">
        <f t="shared" si="339"/>
        <v>253122</v>
      </c>
    </row>
    <row r="21763" spans="1:2" x14ac:dyDescent="0.25">
      <c r="A21763" t="s">
        <v>24282</v>
      </c>
      <c r="B21763" t="str">
        <f t="shared" ref="B21763:B21826" si="340">LEFT(A21763,6)</f>
        <v>253122</v>
      </c>
    </row>
    <row r="21764" spans="1:2" x14ac:dyDescent="0.25">
      <c r="A21764" t="s">
        <v>24283</v>
      </c>
      <c r="B21764" t="str">
        <f t="shared" si="340"/>
        <v>253122</v>
      </c>
    </row>
    <row r="21765" spans="1:2" x14ac:dyDescent="0.25">
      <c r="A21765" t="s">
        <v>24284</v>
      </c>
      <c r="B21765" t="str">
        <f t="shared" si="340"/>
        <v>253122</v>
      </c>
    </row>
    <row r="21766" spans="1:2" x14ac:dyDescent="0.25">
      <c r="A21766" t="s">
        <v>24285</v>
      </c>
      <c r="B21766" t="str">
        <f t="shared" si="340"/>
        <v>253122</v>
      </c>
    </row>
    <row r="21767" spans="1:2" x14ac:dyDescent="0.25">
      <c r="A21767" t="s">
        <v>24286</v>
      </c>
      <c r="B21767" t="str">
        <f t="shared" si="340"/>
        <v>253122</v>
      </c>
    </row>
    <row r="21768" spans="1:2" x14ac:dyDescent="0.25">
      <c r="A21768" t="s">
        <v>24287</v>
      </c>
      <c r="B21768" t="str">
        <f t="shared" si="340"/>
        <v>253122</v>
      </c>
    </row>
    <row r="21769" spans="1:2" x14ac:dyDescent="0.25">
      <c r="A21769" t="s">
        <v>24288</v>
      </c>
      <c r="B21769" t="str">
        <f t="shared" si="340"/>
        <v>253122</v>
      </c>
    </row>
    <row r="21770" spans="1:2" x14ac:dyDescent="0.25">
      <c r="A21770" t="s">
        <v>24289</v>
      </c>
      <c r="B21770" t="str">
        <f t="shared" si="340"/>
        <v>253122</v>
      </c>
    </row>
    <row r="21771" spans="1:2" x14ac:dyDescent="0.25">
      <c r="A21771" t="s">
        <v>24290</v>
      </c>
      <c r="B21771" t="str">
        <f t="shared" si="340"/>
        <v>253122</v>
      </c>
    </row>
    <row r="21772" spans="1:2" x14ac:dyDescent="0.25">
      <c r="A21772" t="s">
        <v>24291</v>
      </c>
      <c r="B21772" t="str">
        <f t="shared" si="340"/>
        <v>253122</v>
      </c>
    </row>
    <row r="21773" spans="1:2" x14ac:dyDescent="0.25">
      <c r="A21773" t="s">
        <v>24292</v>
      </c>
      <c r="B21773" t="str">
        <f t="shared" si="340"/>
        <v>253122</v>
      </c>
    </row>
    <row r="21774" spans="1:2" x14ac:dyDescent="0.25">
      <c r="A21774" t="s">
        <v>24293</v>
      </c>
      <c r="B21774" t="str">
        <f t="shared" si="340"/>
        <v>253122</v>
      </c>
    </row>
    <row r="21775" spans="1:2" x14ac:dyDescent="0.25">
      <c r="A21775" t="s">
        <v>24294</v>
      </c>
      <c r="B21775" t="str">
        <f t="shared" si="340"/>
        <v>253122</v>
      </c>
    </row>
    <row r="21776" spans="1:2" x14ac:dyDescent="0.25">
      <c r="A21776" t="s">
        <v>24295</v>
      </c>
      <c r="B21776" t="str">
        <f t="shared" si="340"/>
        <v>253122</v>
      </c>
    </row>
    <row r="21777" spans="1:2" x14ac:dyDescent="0.25">
      <c r="A21777" t="s">
        <v>24296</v>
      </c>
      <c r="B21777" t="str">
        <f t="shared" si="340"/>
        <v>253122</v>
      </c>
    </row>
    <row r="21778" spans="1:2" x14ac:dyDescent="0.25">
      <c r="A21778" t="s">
        <v>24297</v>
      </c>
      <c r="B21778" t="str">
        <f t="shared" si="340"/>
        <v>253122</v>
      </c>
    </row>
    <row r="21779" spans="1:2" x14ac:dyDescent="0.25">
      <c r="A21779" t="s">
        <v>24298</v>
      </c>
      <c r="B21779" t="str">
        <f t="shared" si="340"/>
        <v>253122</v>
      </c>
    </row>
    <row r="21780" spans="1:2" x14ac:dyDescent="0.25">
      <c r="A21780" t="s">
        <v>24299</v>
      </c>
      <c r="B21780" t="str">
        <f t="shared" si="340"/>
        <v>253122</v>
      </c>
    </row>
    <row r="21781" spans="1:2" x14ac:dyDescent="0.25">
      <c r="A21781" t="s">
        <v>24300</v>
      </c>
      <c r="B21781" t="str">
        <f t="shared" si="340"/>
        <v>253122</v>
      </c>
    </row>
    <row r="21782" spans="1:2" x14ac:dyDescent="0.25">
      <c r="A21782" t="s">
        <v>24301</v>
      </c>
      <c r="B21782" t="str">
        <f t="shared" si="340"/>
        <v>253122</v>
      </c>
    </row>
    <row r="21783" spans="1:2" x14ac:dyDescent="0.25">
      <c r="A21783" t="s">
        <v>24302</v>
      </c>
      <c r="B21783" t="str">
        <f t="shared" si="340"/>
        <v>253122</v>
      </c>
    </row>
    <row r="21784" spans="1:2" x14ac:dyDescent="0.25">
      <c r="A21784" t="s">
        <v>24303</v>
      </c>
      <c r="B21784" t="str">
        <f t="shared" si="340"/>
        <v>253122</v>
      </c>
    </row>
    <row r="21785" spans="1:2" x14ac:dyDescent="0.25">
      <c r="A21785" t="s">
        <v>24304</v>
      </c>
      <c r="B21785" t="str">
        <f t="shared" si="340"/>
        <v>253122</v>
      </c>
    </row>
    <row r="21786" spans="1:2" x14ac:dyDescent="0.25">
      <c r="A21786" t="s">
        <v>24305</v>
      </c>
      <c r="B21786" t="str">
        <f t="shared" si="340"/>
        <v>253122</v>
      </c>
    </row>
    <row r="21787" spans="1:2" x14ac:dyDescent="0.25">
      <c r="A21787" t="s">
        <v>24306</v>
      </c>
      <c r="B21787" t="str">
        <f t="shared" si="340"/>
        <v>253122</v>
      </c>
    </row>
    <row r="21788" spans="1:2" x14ac:dyDescent="0.25">
      <c r="A21788" t="s">
        <v>24307</v>
      </c>
      <c r="B21788" t="str">
        <f t="shared" si="340"/>
        <v>253122</v>
      </c>
    </row>
    <row r="21789" spans="1:2" x14ac:dyDescent="0.25">
      <c r="A21789" t="s">
        <v>24308</v>
      </c>
      <c r="B21789" t="str">
        <f t="shared" si="340"/>
        <v>253122</v>
      </c>
    </row>
    <row r="21790" spans="1:2" x14ac:dyDescent="0.25">
      <c r="A21790" t="s">
        <v>24309</v>
      </c>
      <c r="B21790" t="str">
        <f t="shared" si="340"/>
        <v>253122</v>
      </c>
    </row>
    <row r="21791" spans="1:2" x14ac:dyDescent="0.25">
      <c r="A21791" t="s">
        <v>24310</v>
      </c>
      <c r="B21791" t="str">
        <f t="shared" si="340"/>
        <v>253122</v>
      </c>
    </row>
    <row r="21792" spans="1:2" x14ac:dyDescent="0.25">
      <c r="A21792" t="s">
        <v>24311</v>
      </c>
      <c r="B21792" t="str">
        <f t="shared" si="340"/>
        <v>253122</v>
      </c>
    </row>
    <row r="21793" spans="1:2" x14ac:dyDescent="0.25">
      <c r="A21793" t="s">
        <v>24312</v>
      </c>
      <c r="B21793" t="str">
        <f t="shared" si="340"/>
        <v>253122</v>
      </c>
    </row>
    <row r="21794" spans="1:2" x14ac:dyDescent="0.25">
      <c r="A21794" t="s">
        <v>24313</v>
      </c>
      <c r="B21794" t="str">
        <f t="shared" si="340"/>
        <v>253122</v>
      </c>
    </row>
    <row r="21795" spans="1:2" x14ac:dyDescent="0.25">
      <c r="A21795" t="s">
        <v>24314</v>
      </c>
      <c r="B21795" t="str">
        <f t="shared" si="340"/>
        <v>253122</v>
      </c>
    </row>
    <row r="21796" spans="1:2" x14ac:dyDescent="0.25">
      <c r="A21796" t="s">
        <v>24315</v>
      </c>
      <c r="B21796" t="str">
        <f t="shared" si="340"/>
        <v>253122</v>
      </c>
    </row>
    <row r="21797" spans="1:2" x14ac:dyDescent="0.25">
      <c r="A21797" t="s">
        <v>24316</v>
      </c>
      <c r="B21797" t="str">
        <f t="shared" si="340"/>
        <v>253122</v>
      </c>
    </row>
    <row r="21798" spans="1:2" x14ac:dyDescent="0.25">
      <c r="A21798" t="s">
        <v>24317</v>
      </c>
      <c r="B21798" t="str">
        <f t="shared" si="340"/>
        <v>253122</v>
      </c>
    </row>
    <row r="21799" spans="1:2" x14ac:dyDescent="0.25">
      <c r="A21799" t="s">
        <v>24318</v>
      </c>
      <c r="B21799" t="str">
        <f t="shared" si="340"/>
        <v>253122</v>
      </c>
    </row>
    <row r="21800" spans="1:2" x14ac:dyDescent="0.25">
      <c r="A21800" t="s">
        <v>24319</v>
      </c>
      <c r="B21800" t="str">
        <f t="shared" si="340"/>
        <v>253122</v>
      </c>
    </row>
    <row r="21801" spans="1:2" x14ac:dyDescent="0.25">
      <c r="A21801" t="s">
        <v>24320</v>
      </c>
      <c r="B21801" t="str">
        <f t="shared" si="340"/>
        <v>253122</v>
      </c>
    </row>
    <row r="21802" spans="1:2" x14ac:dyDescent="0.25">
      <c r="A21802" t="s">
        <v>24321</v>
      </c>
      <c r="B21802" t="str">
        <f t="shared" si="340"/>
        <v>253122</v>
      </c>
    </row>
    <row r="21803" spans="1:2" x14ac:dyDescent="0.25">
      <c r="A21803" t="s">
        <v>24322</v>
      </c>
      <c r="B21803" t="str">
        <f t="shared" si="340"/>
        <v>253122</v>
      </c>
    </row>
    <row r="21804" spans="1:2" x14ac:dyDescent="0.25">
      <c r="A21804" t="s">
        <v>24323</v>
      </c>
      <c r="B21804" t="str">
        <f t="shared" si="340"/>
        <v>253122</v>
      </c>
    </row>
    <row r="21805" spans="1:2" x14ac:dyDescent="0.25">
      <c r="A21805" t="s">
        <v>24324</v>
      </c>
      <c r="B21805" t="str">
        <f t="shared" si="340"/>
        <v>253122</v>
      </c>
    </row>
    <row r="21806" spans="1:2" x14ac:dyDescent="0.25">
      <c r="A21806" t="s">
        <v>24325</v>
      </c>
      <c r="B21806" t="str">
        <f t="shared" si="340"/>
        <v>253122</v>
      </c>
    </row>
    <row r="21807" spans="1:2" x14ac:dyDescent="0.25">
      <c r="A21807" t="s">
        <v>24326</v>
      </c>
      <c r="B21807" t="str">
        <f t="shared" si="340"/>
        <v>253122</v>
      </c>
    </row>
    <row r="21808" spans="1:2" x14ac:dyDescent="0.25">
      <c r="A21808" t="s">
        <v>24327</v>
      </c>
      <c r="B21808" t="str">
        <f t="shared" si="340"/>
        <v>253122</v>
      </c>
    </row>
    <row r="21809" spans="1:2" x14ac:dyDescent="0.25">
      <c r="A21809" t="s">
        <v>24328</v>
      </c>
      <c r="B21809" t="str">
        <f t="shared" si="340"/>
        <v>253122</v>
      </c>
    </row>
    <row r="21810" spans="1:2" x14ac:dyDescent="0.25">
      <c r="A21810" t="s">
        <v>24329</v>
      </c>
      <c r="B21810" t="str">
        <f t="shared" si="340"/>
        <v>253122</v>
      </c>
    </row>
    <row r="21811" spans="1:2" x14ac:dyDescent="0.25">
      <c r="A21811" t="s">
        <v>24330</v>
      </c>
      <c r="B21811" t="str">
        <f t="shared" si="340"/>
        <v>253122</v>
      </c>
    </row>
    <row r="21812" spans="1:2" x14ac:dyDescent="0.25">
      <c r="A21812" t="s">
        <v>24331</v>
      </c>
      <c r="B21812" t="str">
        <f t="shared" si="340"/>
        <v>253122</v>
      </c>
    </row>
    <row r="21813" spans="1:2" x14ac:dyDescent="0.25">
      <c r="A21813" t="s">
        <v>24332</v>
      </c>
      <c r="B21813" t="str">
        <f t="shared" si="340"/>
        <v>253122</v>
      </c>
    </row>
    <row r="21814" spans="1:2" x14ac:dyDescent="0.25">
      <c r="A21814" t="s">
        <v>24333</v>
      </c>
      <c r="B21814" t="str">
        <f t="shared" si="340"/>
        <v>253122</v>
      </c>
    </row>
    <row r="21815" spans="1:2" x14ac:dyDescent="0.25">
      <c r="A21815" t="s">
        <v>24334</v>
      </c>
      <c r="B21815" t="str">
        <f t="shared" si="340"/>
        <v>253122</v>
      </c>
    </row>
    <row r="21816" spans="1:2" x14ac:dyDescent="0.25">
      <c r="A21816" t="s">
        <v>24335</v>
      </c>
      <c r="B21816" t="str">
        <f t="shared" si="340"/>
        <v>253122</v>
      </c>
    </row>
    <row r="21817" spans="1:2" x14ac:dyDescent="0.25">
      <c r="A21817" t="s">
        <v>24336</v>
      </c>
      <c r="B21817" t="str">
        <f t="shared" si="340"/>
        <v>253122</v>
      </c>
    </row>
    <row r="21818" spans="1:2" x14ac:dyDescent="0.25">
      <c r="A21818" t="s">
        <v>24337</v>
      </c>
      <c r="B21818" t="str">
        <f t="shared" si="340"/>
        <v>253122</v>
      </c>
    </row>
    <row r="21819" spans="1:2" x14ac:dyDescent="0.25">
      <c r="A21819" t="s">
        <v>24338</v>
      </c>
      <c r="B21819" t="str">
        <f t="shared" si="340"/>
        <v>253122</v>
      </c>
    </row>
    <row r="21820" spans="1:2" x14ac:dyDescent="0.25">
      <c r="A21820" t="s">
        <v>24339</v>
      </c>
      <c r="B21820" t="str">
        <f t="shared" si="340"/>
        <v>253122</v>
      </c>
    </row>
    <row r="21821" spans="1:2" x14ac:dyDescent="0.25">
      <c r="A21821" t="s">
        <v>24340</v>
      </c>
      <c r="B21821" t="str">
        <f t="shared" si="340"/>
        <v>253122</v>
      </c>
    </row>
    <row r="21822" spans="1:2" x14ac:dyDescent="0.25">
      <c r="A21822" t="s">
        <v>24341</v>
      </c>
      <c r="B21822" t="str">
        <f t="shared" si="340"/>
        <v>253122</v>
      </c>
    </row>
    <row r="21823" spans="1:2" x14ac:dyDescent="0.25">
      <c r="A21823" t="s">
        <v>24342</v>
      </c>
      <c r="B21823" t="str">
        <f t="shared" si="340"/>
        <v>253122</v>
      </c>
    </row>
    <row r="21824" spans="1:2" x14ac:dyDescent="0.25">
      <c r="A21824" t="s">
        <v>24343</v>
      </c>
      <c r="B21824" t="str">
        <f t="shared" si="340"/>
        <v>253122</v>
      </c>
    </row>
    <row r="21825" spans="1:2" x14ac:dyDescent="0.25">
      <c r="A21825" t="s">
        <v>24344</v>
      </c>
      <c r="B21825" t="str">
        <f t="shared" si="340"/>
        <v>253122</v>
      </c>
    </row>
    <row r="21826" spans="1:2" x14ac:dyDescent="0.25">
      <c r="A21826" t="s">
        <v>24345</v>
      </c>
      <c r="B21826" t="str">
        <f t="shared" si="340"/>
        <v>253122</v>
      </c>
    </row>
    <row r="21827" spans="1:2" x14ac:dyDescent="0.25">
      <c r="A21827" t="s">
        <v>24346</v>
      </c>
      <c r="B21827" t="str">
        <f t="shared" ref="B21827:B21890" si="341">LEFT(A21827,6)</f>
        <v>253122</v>
      </c>
    </row>
    <row r="21828" spans="1:2" x14ac:dyDescent="0.25">
      <c r="A21828" t="s">
        <v>24347</v>
      </c>
      <c r="B21828" t="str">
        <f t="shared" si="341"/>
        <v>253122</v>
      </c>
    </row>
    <row r="21829" spans="1:2" x14ac:dyDescent="0.25">
      <c r="A21829" t="s">
        <v>24348</v>
      </c>
      <c r="B21829" t="str">
        <f t="shared" si="341"/>
        <v>253122</v>
      </c>
    </row>
    <row r="21830" spans="1:2" x14ac:dyDescent="0.25">
      <c r="A21830" t="s">
        <v>24349</v>
      </c>
      <c r="B21830" t="str">
        <f t="shared" si="341"/>
        <v>253122</v>
      </c>
    </row>
    <row r="21831" spans="1:2" x14ac:dyDescent="0.25">
      <c r="A21831" t="s">
        <v>24350</v>
      </c>
      <c r="B21831" t="str">
        <f t="shared" si="341"/>
        <v>253122</v>
      </c>
    </row>
    <row r="21832" spans="1:2" x14ac:dyDescent="0.25">
      <c r="A21832" t="s">
        <v>24351</v>
      </c>
      <c r="B21832" t="str">
        <f t="shared" si="341"/>
        <v>253122</v>
      </c>
    </row>
    <row r="21833" spans="1:2" x14ac:dyDescent="0.25">
      <c r="A21833" t="s">
        <v>24352</v>
      </c>
      <c r="B21833" t="str">
        <f t="shared" si="341"/>
        <v>253122</v>
      </c>
    </row>
    <row r="21834" spans="1:2" x14ac:dyDescent="0.25">
      <c r="A21834" t="s">
        <v>24353</v>
      </c>
      <c r="B21834" t="str">
        <f t="shared" si="341"/>
        <v>253122</v>
      </c>
    </row>
    <row r="21835" spans="1:2" x14ac:dyDescent="0.25">
      <c r="A21835" t="s">
        <v>24354</v>
      </c>
      <c r="B21835" t="str">
        <f t="shared" si="341"/>
        <v>253122</v>
      </c>
    </row>
    <row r="21836" spans="1:2" x14ac:dyDescent="0.25">
      <c r="A21836" t="s">
        <v>24355</v>
      </c>
      <c r="B21836" t="str">
        <f t="shared" si="341"/>
        <v>253122</v>
      </c>
    </row>
    <row r="21837" spans="1:2" x14ac:dyDescent="0.25">
      <c r="A21837" t="s">
        <v>24356</v>
      </c>
      <c r="B21837" t="str">
        <f t="shared" si="341"/>
        <v>253122</v>
      </c>
    </row>
    <row r="21838" spans="1:2" x14ac:dyDescent="0.25">
      <c r="A21838" t="s">
        <v>24357</v>
      </c>
      <c r="B21838" t="str">
        <f t="shared" si="341"/>
        <v>253122</v>
      </c>
    </row>
    <row r="21839" spans="1:2" x14ac:dyDescent="0.25">
      <c r="A21839" t="s">
        <v>24358</v>
      </c>
      <c r="B21839" t="str">
        <f t="shared" si="341"/>
        <v>253122</v>
      </c>
    </row>
    <row r="21840" spans="1:2" x14ac:dyDescent="0.25">
      <c r="A21840" t="s">
        <v>24359</v>
      </c>
      <c r="B21840" t="str">
        <f t="shared" si="341"/>
        <v>253122</v>
      </c>
    </row>
    <row r="21841" spans="1:2" x14ac:dyDescent="0.25">
      <c r="A21841" t="s">
        <v>24360</v>
      </c>
      <c r="B21841" t="str">
        <f t="shared" si="341"/>
        <v>253122</v>
      </c>
    </row>
    <row r="21842" spans="1:2" x14ac:dyDescent="0.25">
      <c r="A21842" t="s">
        <v>24361</v>
      </c>
      <c r="B21842" t="str">
        <f t="shared" si="341"/>
        <v>253122</v>
      </c>
    </row>
    <row r="21843" spans="1:2" x14ac:dyDescent="0.25">
      <c r="A21843" t="s">
        <v>24362</v>
      </c>
      <c r="B21843" t="str">
        <f t="shared" si="341"/>
        <v>253122</v>
      </c>
    </row>
    <row r="21844" spans="1:2" x14ac:dyDescent="0.25">
      <c r="A21844" t="s">
        <v>24363</v>
      </c>
      <c r="B21844" t="str">
        <f t="shared" si="341"/>
        <v>253122</v>
      </c>
    </row>
    <row r="21845" spans="1:2" x14ac:dyDescent="0.25">
      <c r="A21845" t="s">
        <v>24364</v>
      </c>
      <c r="B21845" t="str">
        <f t="shared" si="341"/>
        <v>253122</v>
      </c>
    </row>
    <row r="21846" spans="1:2" x14ac:dyDescent="0.25">
      <c r="A21846" t="s">
        <v>24365</v>
      </c>
      <c r="B21846" t="str">
        <f t="shared" si="341"/>
        <v>253122</v>
      </c>
    </row>
    <row r="21847" spans="1:2" x14ac:dyDescent="0.25">
      <c r="A21847" t="s">
        <v>24366</v>
      </c>
      <c r="B21847" t="str">
        <f t="shared" si="341"/>
        <v>253122</v>
      </c>
    </row>
    <row r="21848" spans="1:2" x14ac:dyDescent="0.25">
      <c r="A21848" t="s">
        <v>24367</v>
      </c>
      <c r="B21848" t="str">
        <f t="shared" si="341"/>
        <v>253122</v>
      </c>
    </row>
    <row r="21849" spans="1:2" x14ac:dyDescent="0.25">
      <c r="A21849" t="s">
        <v>24368</v>
      </c>
      <c r="B21849" t="str">
        <f t="shared" si="341"/>
        <v>253122</v>
      </c>
    </row>
    <row r="21850" spans="1:2" x14ac:dyDescent="0.25">
      <c r="A21850" t="s">
        <v>24369</v>
      </c>
      <c r="B21850" t="str">
        <f t="shared" si="341"/>
        <v>253122</v>
      </c>
    </row>
    <row r="21851" spans="1:2" x14ac:dyDescent="0.25">
      <c r="A21851" t="s">
        <v>24370</v>
      </c>
      <c r="B21851" t="str">
        <f t="shared" si="341"/>
        <v>253122</v>
      </c>
    </row>
    <row r="21852" spans="1:2" x14ac:dyDescent="0.25">
      <c r="A21852" t="s">
        <v>24371</v>
      </c>
      <c r="B21852" t="str">
        <f t="shared" si="341"/>
        <v>253122</v>
      </c>
    </row>
    <row r="21853" spans="1:2" x14ac:dyDescent="0.25">
      <c r="A21853" t="s">
        <v>24372</v>
      </c>
      <c r="B21853" t="str">
        <f t="shared" si="341"/>
        <v>253122</v>
      </c>
    </row>
    <row r="21854" spans="1:2" x14ac:dyDescent="0.25">
      <c r="A21854" t="s">
        <v>24373</v>
      </c>
      <c r="B21854" t="str">
        <f t="shared" si="341"/>
        <v>253122</v>
      </c>
    </row>
    <row r="21855" spans="1:2" x14ac:dyDescent="0.25">
      <c r="A21855" t="s">
        <v>24374</v>
      </c>
      <c r="B21855" t="str">
        <f t="shared" si="341"/>
        <v>253122</v>
      </c>
    </row>
    <row r="21856" spans="1:2" x14ac:dyDescent="0.25">
      <c r="A21856" t="s">
        <v>24375</v>
      </c>
      <c r="B21856" t="str">
        <f t="shared" si="341"/>
        <v>253122</v>
      </c>
    </row>
    <row r="21857" spans="1:2" x14ac:dyDescent="0.25">
      <c r="A21857" t="s">
        <v>24376</v>
      </c>
      <c r="B21857" t="str">
        <f t="shared" si="341"/>
        <v>253122</v>
      </c>
    </row>
    <row r="21858" spans="1:2" x14ac:dyDescent="0.25">
      <c r="A21858" t="s">
        <v>24377</v>
      </c>
      <c r="B21858" t="str">
        <f t="shared" si="341"/>
        <v>253122</v>
      </c>
    </row>
    <row r="21859" spans="1:2" x14ac:dyDescent="0.25">
      <c r="A21859" t="s">
        <v>24378</v>
      </c>
      <c r="B21859" t="str">
        <f t="shared" si="341"/>
        <v>253122</v>
      </c>
    </row>
    <row r="21860" spans="1:2" x14ac:dyDescent="0.25">
      <c r="A21860" t="s">
        <v>24379</v>
      </c>
      <c r="B21860" t="str">
        <f t="shared" si="341"/>
        <v>253122</v>
      </c>
    </row>
    <row r="21861" spans="1:2" x14ac:dyDescent="0.25">
      <c r="A21861" t="s">
        <v>24380</v>
      </c>
      <c r="B21861" t="str">
        <f t="shared" si="341"/>
        <v>253122</v>
      </c>
    </row>
    <row r="21862" spans="1:2" x14ac:dyDescent="0.25">
      <c r="A21862" t="s">
        <v>24381</v>
      </c>
      <c r="B21862" t="str">
        <f t="shared" si="341"/>
        <v>253122</v>
      </c>
    </row>
    <row r="21863" spans="1:2" x14ac:dyDescent="0.25">
      <c r="A21863" t="s">
        <v>24382</v>
      </c>
      <c r="B21863" t="str">
        <f t="shared" si="341"/>
        <v>253122</v>
      </c>
    </row>
    <row r="21864" spans="1:2" x14ac:dyDescent="0.25">
      <c r="A21864" t="s">
        <v>24383</v>
      </c>
      <c r="B21864" t="str">
        <f t="shared" si="341"/>
        <v>253122</v>
      </c>
    </row>
    <row r="21865" spans="1:2" x14ac:dyDescent="0.25">
      <c r="A21865" t="s">
        <v>24384</v>
      </c>
      <c r="B21865" t="str">
        <f t="shared" si="341"/>
        <v>253122</v>
      </c>
    </row>
    <row r="21866" spans="1:2" x14ac:dyDescent="0.25">
      <c r="A21866" t="s">
        <v>24385</v>
      </c>
      <c r="B21866" t="str">
        <f t="shared" si="341"/>
        <v>253122</v>
      </c>
    </row>
    <row r="21867" spans="1:2" x14ac:dyDescent="0.25">
      <c r="A21867" t="s">
        <v>24386</v>
      </c>
      <c r="B21867" t="str">
        <f t="shared" si="341"/>
        <v>253122</v>
      </c>
    </row>
    <row r="21868" spans="1:2" x14ac:dyDescent="0.25">
      <c r="A21868" t="s">
        <v>24387</v>
      </c>
      <c r="B21868" t="str">
        <f t="shared" si="341"/>
        <v>253122</v>
      </c>
    </row>
    <row r="21869" spans="1:2" x14ac:dyDescent="0.25">
      <c r="A21869" t="s">
        <v>24388</v>
      </c>
      <c r="B21869" t="str">
        <f t="shared" si="341"/>
        <v>253122</v>
      </c>
    </row>
    <row r="21870" spans="1:2" x14ac:dyDescent="0.25">
      <c r="A21870" t="s">
        <v>24389</v>
      </c>
      <c r="B21870" t="str">
        <f t="shared" si="341"/>
        <v>253122</v>
      </c>
    </row>
    <row r="21871" spans="1:2" x14ac:dyDescent="0.25">
      <c r="A21871" t="s">
        <v>24390</v>
      </c>
      <c r="B21871" t="str">
        <f t="shared" si="341"/>
        <v>253122</v>
      </c>
    </row>
    <row r="21872" spans="1:2" x14ac:dyDescent="0.25">
      <c r="A21872" t="s">
        <v>24391</v>
      </c>
      <c r="B21872" t="str">
        <f t="shared" si="341"/>
        <v>253122</v>
      </c>
    </row>
    <row r="21873" spans="1:2" x14ac:dyDescent="0.25">
      <c r="A21873" t="s">
        <v>24392</v>
      </c>
      <c r="B21873" t="str">
        <f t="shared" si="341"/>
        <v>253122</v>
      </c>
    </row>
    <row r="21874" spans="1:2" x14ac:dyDescent="0.25">
      <c r="A21874" t="s">
        <v>24393</v>
      </c>
      <c r="B21874" t="str">
        <f t="shared" si="341"/>
        <v>253122</v>
      </c>
    </row>
    <row r="21875" spans="1:2" x14ac:dyDescent="0.25">
      <c r="A21875" t="s">
        <v>24394</v>
      </c>
      <c r="B21875" t="str">
        <f t="shared" si="341"/>
        <v>253122</v>
      </c>
    </row>
    <row r="21876" spans="1:2" x14ac:dyDescent="0.25">
      <c r="A21876" t="s">
        <v>24395</v>
      </c>
      <c r="B21876" t="str">
        <f t="shared" si="341"/>
        <v>253122</v>
      </c>
    </row>
    <row r="21877" spans="1:2" x14ac:dyDescent="0.25">
      <c r="A21877" t="s">
        <v>24396</v>
      </c>
      <c r="B21877" t="str">
        <f t="shared" si="341"/>
        <v>253122</v>
      </c>
    </row>
    <row r="21878" spans="1:2" x14ac:dyDescent="0.25">
      <c r="A21878" t="s">
        <v>24397</v>
      </c>
      <c r="B21878" t="str">
        <f t="shared" si="341"/>
        <v>253122</v>
      </c>
    </row>
    <row r="21879" spans="1:2" x14ac:dyDescent="0.25">
      <c r="A21879" t="s">
        <v>24398</v>
      </c>
      <c r="B21879" t="str">
        <f t="shared" si="341"/>
        <v>253122</v>
      </c>
    </row>
    <row r="21880" spans="1:2" x14ac:dyDescent="0.25">
      <c r="A21880" t="s">
        <v>24399</v>
      </c>
      <c r="B21880" t="str">
        <f t="shared" si="341"/>
        <v>253122</v>
      </c>
    </row>
    <row r="21881" spans="1:2" x14ac:dyDescent="0.25">
      <c r="A21881" t="s">
        <v>24400</v>
      </c>
      <c r="B21881" t="str">
        <f t="shared" si="341"/>
        <v>253122</v>
      </c>
    </row>
    <row r="21882" spans="1:2" x14ac:dyDescent="0.25">
      <c r="A21882" t="s">
        <v>24401</v>
      </c>
      <c r="B21882" t="str">
        <f t="shared" si="341"/>
        <v>253122</v>
      </c>
    </row>
    <row r="21883" spans="1:2" x14ac:dyDescent="0.25">
      <c r="A21883" t="s">
        <v>24402</v>
      </c>
      <c r="B21883" t="str">
        <f t="shared" si="341"/>
        <v>253122</v>
      </c>
    </row>
    <row r="21884" spans="1:2" x14ac:dyDescent="0.25">
      <c r="A21884" t="s">
        <v>24403</v>
      </c>
      <c r="B21884" t="str">
        <f t="shared" si="341"/>
        <v>253122</v>
      </c>
    </row>
    <row r="21885" spans="1:2" x14ac:dyDescent="0.25">
      <c r="A21885" t="s">
        <v>24404</v>
      </c>
      <c r="B21885" t="str">
        <f t="shared" si="341"/>
        <v>253122</v>
      </c>
    </row>
    <row r="21886" spans="1:2" x14ac:dyDescent="0.25">
      <c r="A21886" t="s">
        <v>24405</v>
      </c>
      <c r="B21886" t="str">
        <f t="shared" si="341"/>
        <v>253122</v>
      </c>
    </row>
    <row r="21887" spans="1:2" x14ac:dyDescent="0.25">
      <c r="A21887" t="s">
        <v>24406</v>
      </c>
      <c r="B21887" t="str">
        <f t="shared" si="341"/>
        <v>253122</v>
      </c>
    </row>
    <row r="21888" spans="1:2" x14ac:dyDescent="0.25">
      <c r="A21888" t="s">
        <v>24407</v>
      </c>
      <c r="B21888" t="str">
        <f t="shared" si="341"/>
        <v>253122</v>
      </c>
    </row>
    <row r="21889" spans="1:2" x14ac:dyDescent="0.25">
      <c r="A21889" t="s">
        <v>24408</v>
      </c>
      <c r="B21889" t="str">
        <f t="shared" si="341"/>
        <v>253122</v>
      </c>
    </row>
    <row r="21890" spans="1:2" x14ac:dyDescent="0.25">
      <c r="A21890" t="s">
        <v>24409</v>
      </c>
      <c r="B21890" t="str">
        <f t="shared" si="341"/>
        <v>253122</v>
      </c>
    </row>
    <row r="21891" spans="1:2" x14ac:dyDescent="0.25">
      <c r="A21891" t="s">
        <v>24410</v>
      </c>
      <c r="B21891" t="str">
        <f t="shared" ref="B21891:B21954" si="342">LEFT(A21891,6)</f>
        <v>253122</v>
      </c>
    </row>
    <row r="21892" spans="1:2" x14ac:dyDescent="0.25">
      <c r="A21892" t="s">
        <v>24411</v>
      </c>
      <c r="B21892" t="str">
        <f t="shared" si="342"/>
        <v>253122</v>
      </c>
    </row>
    <row r="21893" spans="1:2" x14ac:dyDescent="0.25">
      <c r="A21893" t="s">
        <v>24412</v>
      </c>
      <c r="B21893" t="str">
        <f t="shared" si="342"/>
        <v>253122</v>
      </c>
    </row>
    <row r="21894" spans="1:2" x14ac:dyDescent="0.25">
      <c r="A21894" t="s">
        <v>24413</v>
      </c>
      <c r="B21894" t="str">
        <f t="shared" si="342"/>
        <v>253122</v>
      </c>
    </row>
    <row r="21895" spans="1:2" x14ac:dyDescent="0.25">
      <c r="A21895" t="s">
        <v>24414</v>
      </c>
      <c r="B21895" t="str">
        <f t="shared" si="342"/>
        <v>253122</v>
      </c>
    </row>
    <row r="21896" spans="1:2" x14ac:dyDescent="0.25">
      <c r="A21896" t="s">
        <v>24415</v>
      </c>
      <c r="B21896" t="str">
        <f t="shared" si="342"/>
        <v>253122</v>
      </c>
    </row>
    <row r="21897" spans="1:2" x14ac:dyDescent="0.25">
      <c r="A21897" t="s">
        <v>24416</v>
      </c>
      <c r="B21897" t="str">
        <f t="shared" si="342"/>
        <v>253122</v>
      </c>
    </row>
    <row r="21898" spans="1:2" x14ac:dyDescent="0.25">
      <c r="A21898" t="s">
        <v>24417</v>
      </c>
      <c r="B21898" t="str">
        <f t="shared" si="342"/>
        <v>253122</v>
      </c>
    </row>
    <row r="21899" spans="1:2" x14ac:dyDescent="0.25">
      <c r="A21899" t="s">
        <v>24418</v>
      </c>
      <c r="B21899" t="str">
        <f t="shared" si="342"/>
        <v>253122</v>
      </c>
    </row>
    <row r="21900" spans="1:2" x14ac:dyDescent="0.25">
      <c r="A21900" t="s">
        <v>24419</v>
      </c>
      <c r="B21900" t="str">
        <f t="shared" si="342"/>
        <v>253122</v>
      </c>
    </row>
    <row r="21901" spans="1:2" x14ac:dyDescent="0.25">
      <c r="A21901" t="s">
        <v>24420</v>
      </c>
      <c r="B21901" t="str">
        <f t="shared" si="342"/>
        <v>253122</v>
      </c>
    </row>
    <row r="21902" spans="1:2" x14ac:dyDescent="0.25">
      <c r="A21902" t="s">
        <v>24421</v>
      </c>
      <c r="B21902" t="str">
        <f t="shared" si="342"/>
        <v>253122</v>
      </c>
    </row>
    <row r="21903" spans="1:2" x14ac:dyDescent="0.25">
      <c r="A21903" t="s">
        <v>24422</v>
      </c>
      <c r="B21903" t="str">
        <f t="shared" si="342"/>
        <v>253122</v>
      </c>
    </row>
    <row r="21904" spans="1:2" x14ac:dyDescent="0.25">
      <c r="A21904" t="s">
        <v>24423</v>
      </c>
      <c r="B21904" t="str">
        <f t="shared" si="342"/>
        <v>253122</v>
      </c>
    </row>
    <row r="21905" spans="1:2" x14ac:dyDescent="0.25">
      <c r="A21905" t="s">
        <v>24424</v>
      </c>
      <c r="B21905" t="str">
        <f t="shared" si="342"/>
        <v>253122</v>
      </c>
    </row>
    <row r="21906" spans="1:2" x14ac:dyDescent="0.25">
      <c r="A21906" t="s">
        <v>24425</v>
      </c>
      <c r="B21906" t="str">
        <f t="shared" si="342"/>
        <v>253122</v>
      </c>
    </row>
    <row r="21907" spans="1:2" x14ac:dyDescent="0.25">
      <c r="A21907" t="s">
        <v>24426</v>
      </c>
      <c r="B21907" t="str">
        <f t="shared" si="342"/>
        <v>253122</v>
      </c>
    </row>
    <row r="21908" spans="1:2" x14ac:dyDescent="0.25">
      <c r="A21908" t="s">
        <v>24427</v>
      </c>
      <c r="B21908" t="str">
        <f t="shared" si="342"/>
        <v>253122</v>
      </c>
    </row>
    <row r="21909" spans="1:2" x14ac:dyDescent="0.25">
      <c r="A21909" t="s">
        <v>24428</v>
      </c>
      <c r="B21909" t="str">
        <f t="shared" si="342"/>
        <v>253122</v>
      </c>
    </row>
    <row r="21910" spans="1:2" x14ac:dyDescent="0.25">
      <c r="A21910" t="s">
        <v>24429</v>
      </c>
      <c r="B21910" t="str">
        <f t="shared" si="342"/>
        <v>253122</v>
      </c>
    </row>
    <row r="21911" spans="1:2" x14ac:dyDescent="0.25">
      <c r="A21911" t="s">
        <v>24430</v>
      </c>
      <c r="B21911" t="str">
        <f t="shared" si="342"/>
        <v>253122</v>
      </c>
    </row>
    <row r="21912" spans="1:2" x14ac:dyDescent="0.25">
      <c r="A21912" t="s">
        <v>24431</v>
      </c>
      <c r="B21912" t="str">
        <f t="shared" si="342"/>
        <v>253122</v>
      </c>
    </row>
    <row r="21913" spans="1:2" x14ac:dyDescent="0.25">
      <c r="A21913" t="s">
        <v>24432</v>
      </c>
      <c r="B21913" t="str">
        <f t="shared" si="342"/>
        <v>253122</v>
      </c>
    </row>
    <row r="21914" spans="1:2" x14ac:dyDescent="0.25">
      <c r="A21914" t="s">
        <v>24433</v>
      </c>
      <c r="B21914" t="str">
        <f t="shared" si="342"/>
        <v>253122</v>
      </c>
    </row>
    <row r="21915" spans="1:2" x14ac:dyDescent="0.25">
      <c r="A21915" t="s">
        <v>24434</v>
      </c>
      <c r="B21915" t="str">
        <f t="shared" si="342"/>
        <v>253122</v>
      </c>
    </row>
    <row r="21916" spans="1:2" x14ac:dyDescent="0.25">
      <c r="A21916" t="s">
        <v>24435</v>
      </c>
      <c r="B21916" t="str">
        <f t="shared" si="342"/>
        <v>253122</v>
      </c>
    </row>
    <row r="21917" spans="1:2" x14ac:dyDescent="0.25">
      <c r="A21917" t="s">
        <v>24436</v>
      </c>
      <c r="B21917" t="str">
        <f t="shared" si="342"/>
        <v>253122</v>
      </c>
    </row>
    <row r="21918" spans="1:2" x14ac:dyDescent="0.25">
      <c r="A21918" t="s">
        <v>24437</v>
      </c>
      <c r="B21918" t="str">
        <f t="shared" si="342"/>
        <v>253122</v>
      </c>
    </row>
    <row r="21919" spans="1:2" x14ac:dyDescent="0.25">
      <c r="A21919" t="s">
        <v>24438</v>
      </c>
      <c r="B21919" t="str">
        <f t="shared" si="342"/>
        <v>253122</v>
      </c>
    </row>
    <row r="21920" spans="1:2" x14ac:dyDescent="0.25">
      <c r="A21920" t="s">
        <v>24439</v>
      </c>
      <c r="B21920" t="str">
        <f t="shared" si="342"/>
        <v>253122</v>
      </c>
    </row>
    <row r="21921" spans="1:2" x14ac:dyDescent="0.25">
      <c r="A21921" t="s">
        <v>24440</v>
      </c>
      <c r="B21921" t="str">
        <f t="shared" si="342"/>
        <v>253122</v>
      </c>
    </row>
    <row r="21922" spans="1:2" x14ac:dyDescent="0.25">
      <c r="A21922" t="s">
        <v>24441</v>
      </c>
      <c r="B21922" t="str">
        <f t="shared" si="342"/>
        <v>253122</v>
      </c>
    </row>
    <row r="21923" spans="1:2" x14ac:dyDescent="0.25">
      <c r="A21923" t="s">
        <v>24442</v>
      </c>
      <c r="B21923" t="str">
        <f t="shared" si="342"/>
        <v>253122</v>
      </c>
    </row>
    <row r="21924" spans="1:2" x14ac:dyDescent="0.25">
      <c r="A21924" t="s">
        <v>24443</v>
      </c>
      <c r="B21924" t="str">
        <f t="shared" si="342"/>
        <v>253122</v>
      </c>
    </row>
    <row r="21925" spans="1:2" x14ac:dyDescent="0.25">
      <c r="A21925" t="s">
        <v>24444</v>
      </c>
      <c r="B21925" t="str">
        <f t="shared" si="342"/>
        <v>253122</v>
      </c>
    </row>
    <row r="21926" spans="1:2" x14ac:dyDescent="0.25">
      <c r="A21926" t="s">
        <v>24445</v>
      </c>
      <c r="B21926" t="str">
        <f t="shared" si="342"/>
        <v>253122</v>
      </c>
    </row>
    <row r="21927" spans="1:2" x14ac:dyDescent="0.25">
      <c r="A21927" t="s">
        <v>24446</v>
      </c>
      <c r="B21927" t="str">
        <f t="shared" si="342"/>
        <v>253122</v>
      </c>
    </row>
    <row r="21928" spans="1:2" x14ac:dyDescent="0.25">
      <c r="A21928" t="s">
        <v>24447</v>
      </c>
      <c r="B21928" t="str">
        <f t="shared" si="342"/>
        <v>253122</v>
      </c>
    </row>
    <row r="21929" spans="1:2" x14ac:dyDescent="0.25">
      <c r="A21929" t="s">
        <v>24448</v>
      </c>
      <c r="B21929" t="str">
        <f t="shared" si="342"/>
        <v>253122</v>
      </c>
    </row>
    <row r="21930" spans="1:2" x14ac:dyDescent="0.25">
      <c r="A21930" t="s">
        <v>24449</v>
      </c>
      <c r="B21930" t="str">
        <f t="shared" si="342"/>
        <v>253122</v>
      </c>
    </row>
    <row r="21931" spans="1:2" x14ac:dyDescent="0.25">
      <c r="A21931" t="s">
        <v>24450</v>
      </c>
      <c r="B21931" t="str">
        <f t="shared" si="342"/>
        <v>253122</v>
      </c>
    </row>
    <row r="21932" spans="1:2" x14ac:dyDescent="0.25">
      <c r="A21932" t="s">
        <v>24451</v>
      </c>
      <c r="B21932" t="str">
        <f t="shared" si="342"/>
        <v>253122</v>
      </c>
    </row>
    <row r="21933" spans="1:2" x14ac:dyDescent="0.25">
      <c r="A21933" t="s">
        <v>24452</v>
      </c>
      <c r="B21933" t="str">
        <f t="shared" si="342"/>
        <v>253122</v>
      </c>
    </row>
    <row r="21934" spans="1:2" x14ac:dyDescent="0.25">
      <c r="A21934" t="s">
        <v>24453</v>
      </c>
      <c r="B21934" t="str">
        <f t="shared" si="342"/>
        <v>253122</v>
      </c>
    </row>
    <row r="21935" spans="1:2" x14ac:dyDescent="0.25">
      <c r="A21935" t="s">
        <v>24454</v>
      </c>
      <c r="B21935" t="str">
        <f t="shared" si="342"/>
        <v>253122</v>
      </c>
    </row>
    <row r="21936" spans="1:2" x14ac:dyDescent="0.25">
      <c r="A21936" t="s">
        <v>24455</v>
      </c>
      <c r="B21936" t="str">
        <f t="shared" si="342"/>
        <v>253122</v>
      </c>
    </row>
    <row r="21937" spans="1:2" x14ac:dyDescent="0.25">
      <c r="A21937" t="s">
        <v>24456</v>
      </c>
      <c r="B21937" t="str">
        <f t="shared" si="342"/>
        <v>253122</v>
      </c>
    </row>
    <row r="21938" spans="1:2" x14ac:dyDescent="0.25">
      <c r="A21938" t="s">
        <v>24457</v>
      </c>
      <c r="B21938" t="str">
        <f t="shared" si="342"/>
        <v>253122</v>
      </c>
    </row>
    <row r="21939" spans="1:2" x14ac:dyDescent="0.25">
      <c r="A21939" t="s">
        <v>24458</v>
      </c>
      <c r="B21939" t="str">
        <f t="shared" si="342"/>
        <v>253122</v>
      </c>
    </row>
    <row r="21940" spans="1:2" x14ac:dyDescent="0.25">
      <c r="A21940" t="s">
        <v>24459</v>
      </c>
      <c r="B21940" t="str">
        <f t="shared" si="342"/>
        <v>253122</v>
      </c>
    </row>
    <row r="21941" spans="1:2" x14ac:dyDescent="0.25">
      <c r="A21941" t="s">
        <v>24460</v>
      </c>
      <c r="B21941" t="str">
        <f t="shared" si="342"/>
        <v>253122</v>
      </c>
    </row>
    <row r="21942" spans="1:2" x14ac:dyDescent="0.25">
      <c r="A21942" t="s">
        <v>24461</v>
      </c>
      <c r="B21942" t="str">
        <f t="shared" si="342"/>
        <v>253122</v>
      </c>
    </row>
    <row r="21943" spans="1:2" x14ac:dyDescent="0.25">
      <c r="A21943" t="s">
        <v>24462</v>
      </c>
      <c r="B21943" t="str">
        <f t="shared" si="342"/>
        <v>253122</v>
      </c>
    </row>
    <row r="21944" spans="1:2" x14ac:dyDescent="0.25">
      <c r="A21944" t="s">
        <v>24463</v>
      </c>
      <c r="B21944" t="str">
        <f t="shared" si="342"/>
        <v>253122</v>
      </c>
    </row>
    <row r="21945" spans="1:2" x14ac:dyDescent="0.25">
      <c r="A21945" t="s">
        <v>24464</v>
      </c>
      <c r="B21945" t="str">
        <f t="shared" si="342"/>
        <v>253122</v>
      </c>
    </row>
    <row r="21946" spans="1:2" x14ac:dyDescent="0.25">
      <c r="A21946" t="s">
        <v>24465</v>
      </c>
      <c r="B21946" t="str">
        <f t="shared" si="342"/>
        <v>253122</v>
      </c>
    </row>
    <row r="21947" spans="1:2" x14ac:dyDescent="0.25">
      <c r="A21947" t="s">
        <v>24466</v>
      </c>
      <c r="B21947" t="str">
        <f t="shared" si="342"/>
        <v>253122</v>
      </c>
    </row>
    <row r="21948" spans="1:2" x14ac:dyDescent="0.25">
      <c r="A21948" t="s">
        <v>24467</v>
      </c>
      <c r="B21948" t="str">
        <f t="shared" si="342"/>
        <v>253122</v>
      </c>
    </row>
    <row r="21949" spans="1:2" x14ac:dyDescent="0.25">
      <c r="A21949" t="s">
        <v>24468</v>
      </c>
      <c r="B21949" t="str">
        <f t="shared" si="342"/>
        <v>253122</v>
      </c>
    </row>
    <row r="21950" spans="1:2" x14ac:dyDescent="0.25">
      <c r="A21950" t="s">
        <v>24469</v>
      </c>
      <c r="B21950" t="str">
        <f t="shared" si="342"/>
        <v>253122</v>
      </c>
    </row>
    <row r="21951" spans="1:2" x14ac:dyDescent="0.25">
      <c r="A21951" t="s">
        <v>24470</v>
      </c>
      <c r="B21951" t="str">
        <f t="shared" si="342"/>
        <v>253122</v>
      </c>
    </row>
    <row r="21952" spans="1:2" x14ac:dyDescent="0.25">
      <c r="A21952" t="s">
        <v>24471</v>
      </c>
      <c r="B21952" t="str">
        <f t="shared" si="342"/>
        <v>253122</v>
      </c>
    </row>
    <row r="21953" spans="1:2" x14ac:dyDescent="0.25">
      <c r="A21953" t="s">
        <v>24472</v>
      </c>
      <c r="B21953" t="str">
        <f t="shared" si="342"/>
        <v>253122</v>
      </c>
    </row>
    <row r="21954" spans="1:2" x14ac:dyDescent="0.25">
      <c r="A21954" t="s">
        <v>24473</v>
      </c>
      <c r="B21954" t="str">
        <f t="shared" si="342"/>
        <v>253122</v>
      </c>
    </row>
    <row r="21955" spans="1:2" x14ac:dyDescent="0.25">
      <c r="A21955" t="s">
        <v>24474</v>
      </c>
      <c r="B21955" t="str">
        <f t="shared" ref="B21955:B22018" si="343">LEFT(A21955,6)</f>
        <v>253122</v>
      </c>
    </row>
    <row r="21956" spans="1:2" x14ac:dyDescent="0.25">
      <c r="A21956" t="s">
        <v>24475</v>
      </c>
      <c r="B21956" t="str">
        <f t="shared" si="343"/>
        <v>253122</v>
      </c>
    </row>
    <row r="21957" spans="1:2" x14ac:dyDescent="0.25">
      <c r="A21957" t="s">
        <v>24476</v>
      </c>
      <c r="B21957" t="str">
        <f t="shared" si="343"/>
        <v>253122</v>
      </c>
    </row>
    <row r="21958" spans="1:2" x14ac:dyDescent="0.25">
      <c r="A21958" t="s">
        <v>24477</v>
      </c>
      <c r="B21958" t="str">
        <f t="shared" si="343"/>
        <v>253122</v>
      </c>
    </row>
    <row r="21959" spans="1:2" x14ac:dyDescent="0.25">
      <c r="A21959" t="s">
        <v>24478</v>
      </c>
      <c r="B21959" t="str">
        <f t="shared" si="343"/>
        <v>253122</v>
      </c>
    </row>
    <row r="21960" spans="1:2" x14ac:dyDescent="0.25">
      <c r="A21960" t="s">
        <v>24479</v>
      </c>
      <c r="B21960" t="str">
        <f t="shared" si="343"/>
        <v>253122</v>
      </c>
    </row>
    <row r="21961" spans="1:2" x14ac:dyDescent="0.25">
      <c r="A21961" t="s">
        <v>24480</v>
      </c>
      <c r="B21961" t="str">
        <f t="shared" si="343"/>
        <v>253122</v>
      </c>
    </row>
    <row r="21962" spans="1:2" x14ac:dyDescent="0.25">
      <c r="A21962" t="s">
        <v>24481</v>
      </c>
      <c r="B21962" t="str">
        <f t="shared" si="343"/>
        <v>253122</v>
      </c>
    </row>
    <row r="21963" spans="1:2" x14ac:dyDescent="0.25">
      <c r="A21963" t="s">
        <v>24482</v>
      </c>
      <c r="B21963" t="str">
        <f t="shared" si="343"/>
        <v>253122</v>
      </c>
    </row>
    <row r="21964" spans="1:2" x14ac:dyDescent="0.25">
      <c r="A21964" t="s">
        <v>24483</v>
      </c>
      <c r="B21964" t="str">
        <f t="shared" si="343"/>
        <v>253122</v>
      </c>
    </row>
    <row r="21965" spans="1:2" x14ac:dyDescent="0.25">
      <c r="A21965" t="s">
        <v>24484</v>
      </c>
      <c r="B21965" t="str">
        <f t="shared" si="343"/>
        <v>253122</v>
      </c>
    </row>
    <row r="21966" spans="1:2" x14ac:dyDescent="0.25">
      <c r="A21966" t="s">
        <v>24485</v>
      </c>
      <c r="B21966" t="str">
        <f t="shared" si="343"/>
        <v>253122</v>
      </c>
    </row>
    <row r="21967" spans="1:2" x14ac:dyDescent="0.25">
      <c r="A21967" t="s">
        <v>24486</v>
      </c>
      <c r="B21967" t="str">
        <f t="shared" si="343"/>
        <v>253122</v>
      </c>
    </row>
    <row r="21968" spans="1:2" x14ac:dyDescent="0.25">
      <c r="A21968" t="s">
        <v>24487</v>
      </c>
      <c r="B21968" t="str">
        <f t="shared" si="343"/>
        <v>253122</v>
      </c>
    </row>
    <row r="21969" spans="1:2" x14ac:dyDescent="0.25">
      <c r="A21969" t="s">
        <v>24488</v>
      </c>
      <c r="B21969" t="str">
        <f t="shared" si="343"/>
        <v>253122</v>
      </c>
    </row>
    <row r="21970" spans="1:2" x14ac:dyDescent="0.25">
      <c r="A21970" t="s">
        <v>24489</v>
      </c>
      <c r="B21970" t="str">
        <f t="shared" si="343"/>
        <v>253122</v>
      </c>
    </row>
    <row r="21971" spans="1:2" x14ac:dyDescent="0.25">
      <c r="A21971" t="s">
        <v>24490</v>
      </c>
      <c r="B21971" t="str">
        <f t="shared" si="343"/>
        <v>253122</v>
      </c>
    </row>
    <row r="21972" spans="1:2" x14ac:dyDescent="0.25">
      <c r="A21972" t="s">
        <v>24491</v>
      </c>
      <c r="B21972" t="str">
        <f t="shared" si="343"/>
        <v>253122</v>
      </c>
    </row>
    <row r="21973" spans="1:2" x14ac:dyDescent="0.25">
      <c r="A21973" t="s">
        <v>24492</v>
      </c>
      <c r="B21973" t="str">
        <f t="shared" si="343"/>
        <v>253122</v>
      </c>
    </row>
    <row r="21974" spans="1:2" x14ac:dyDescent="0.25">
      <c r="A21974" t="s">
        <v>24493</v>
      </c>
      <c r="B21974" t="str">
        <f t="shared" si="343"/>
        <v>253122</v>
      </c>
    </row>
    <row r="21975" spans="1:2" x14ac:dyDescent="0.25">
      <c r="A21975" t="s">
        <v>24494</v>
      </c>
      <c r="B21975" t="str">
        <f t="shared" si="343"/>
        <v>253122</v>
      </c>
    </row>
    <row r="21976" spans="1:2" x14ac:dyDescent="0.25">
      <c r="A21976" t="s">
        <v>24495</v>
      </c>
      <c r="B21976" t="str">
        <f t="shared" si="343"/>
        <v>253122</v>
      </c>
    </row>
    <row r="21977" spans="1:2" x14ac:dyDescent="0.25">
      <c r="A21977" t="s">
        <v>24496</v>
      </c>
      <c r="B21977" t="str">
        <f t="shared" si="343"/>
        <v>253122</v>
      </c>
    </row>
    <row r="21978" spans="1:2" x14ac:dyDescent="0.25">
      <c r="A21978" t="s">
        <v>24497</v>
      </c>
      <c r="B21978" t="str">
        <f t="shared" si="343"/>
        <v>253122</v>
      </c>
    </row>
    <row r="21979" spans="1:2" x14ac:dyDescent="0.25">
      <c r="A21979" t="s">
        <v>24498</v>
      </c>
      <c r="B21979" t="str">
        <f t="shared" si="343"/>
        <v>253122</v>
      </c>
    </row>
    <row r="21980" spans="1:2" x14ac:dyDescent="0.25">
      <c r="A21980" t="s">
        <v>24499</v>
      </c>
      <c r="B21980" t="str">
        <f t="shared" si="343"/>
        <v>253122</v>
      </c>
    </row>
    <row r="21981" spans="1:2" x14ac:dyDescent="0.25">
      <c r="A21981" t="s">
        <v>24500</v>
      </c>
      <c r="B21981" t="str">
        <f t="shared" si="343"/>
        <v>253122</v>
      </c>
    </row>
    <row r="21982" spans="1:2" x14ac:dyDescent="0.25">
      <c r="A21982" t="s">
        <v>24501</v>
      </c>
      <c r="B21982" t="str">
        <f t="shared" si="343"/>
        <v>253122</v>
      </c>
    </row>
    <row r="21983" spans="1:2" x14ac:dyDescent="0.25">
      <c r="A21983" t="s">
        <v>24502</v>
      </c>
      <c r="B21983" t="str">
        <f t="shared" si="343"/>
        <v>253122</v>
      </c>
    </row>
    <row r="21984" spans="1:2" x14ac:dyDescent="0.25">
      <c r="A21984" t="s">
        <v>24503</v>
      </c>
      <c r="B21984" t="str">
        <f t="shared" si="343"/>
        <v>253122</v>
      </c>
    </row>
    <row r="21985" spans="1:2" x14ac:dyDescent="0.25">
      <c r="A21985" t="s">
        <v>24504</v>
      </c>
      <c r="B21985" t="str">
        <f t="shared" si="343"/>
        <v>253122</v>
      </c>
    </row>
    <row r="21986" spans="1:2" x14ac:dyDescent="0.25">
      <c r="A21986" t="s">
        <v>24505</v>
      </c>
      <c r="B21986" t="str">
        <f t="shared" si="343"/>
        <v>253122</v>
      </c>
    </row>
    <row r="21987" spans="1:2" x14ac:dyDescent="0.25">
      <c r="A21987" t="s">
        <v>24506</v>
      </c>
      <c r="B21987" t="str">
        <f t="shared" si="343"/>
        <v>253122</v>
      </c>
    </row>
    <row r="21988" spans="1:2" x14ac:dyDescent="0.25">
      <c r="A21988" t="s">
        <v>24507</v>
      </c>
      <c r="B21988" t="str">
        <f t="shared" si="343"/>
        <v>253122</v>
      </c>
    </row>
    <row r="21989" spans="1:2" x14ac:dyDescent="0.25">
      <c r="A21989" t="s">
        <v>24508</v>
      </c>
      <c r="B21989" t="str">
        <f t="shared" si="343"/>
        <v>253122</v>
      </c>
    </row>
    <row r="21990" spans="1:2" x14ac:dyDescent="0.25">
      <c r="A21990" t="s">
        <v>24509</v>
      </c>
      <c r="B21990" t="str">
        <f t="shared" si="343"/>
        <v>253122</v>
      </c>
    </row>
    <row r="21991" spans="1:2" x14ac:dyDescent="0.25">
      <c r="A21991" t="s">
        <v>24510</v>
      </c>
      <c r="B21991" t="str">
        <f t="shared" si="343"/>
        <v>253122</v>
      </c>
    </row>
    <row r="21992" spans="1:2" x14ac:dyDescent="0.25">
      <c r="A21992" t="s">
        <v>24511</v>
      </c>
      <c r="B21992" t="str">
        <f t="shared" si="343"/>
        <v>253122</v>
      </c>
    </row>
    <row r="21993" spans="1:2" x14ac:dyDescent="0.25">
      <c r="A21993" t="s">
        <v>24512</v>
      </c>
      <c r="B21993" t="str">
        <f t="shared" si="343"/>
        <v>253122</v>
      </c>
    </row>
    <row r="21994" spans="1:2" x14ac:dyDescent="0.25">
      <c r="A21994" t="s">
        <v>24513</v>
      </c>
      <c r="B21994" t="str">
        <f t="shared" si="343"/>
        <v>253122</v>
      </c>
    </row>
    <row r="21995" spans="1:2" x14ac:dyDescent="0.25">
      <c r="A21995" t="s">
        <v>24514</v>
      </c>
      <c r="B21995" t="str">
        <f t="shared" si="343"/>
        <v>253122</v>
      </c>
    </row>
    <row r="21996" spans="1:2" x14ac:dyDescent="0.25">
      <c r="A21996" t="s">
        <v>24515</v>
      </c>
      <c r="B21996" t="str">
        <f t="shared" si="343"/>
        <v>253122</v>
      </c>
    </row>
    <row r="21997" spans="1:2" x14ac:dyDescent="0.25">
      <c r="A21997" t="s">
        <v>24516</v>
      </c>
      <c r="B21997" t="str">
        <f t="shared" si="343"/>
        <v>253122</v>
      </c>
    </row>
    <row r="21998" spans="1:2" x14ac:dyDescent="0.25">
      <c r="A21998" t="s">
        <v>24517</v>
      </c>
      <c r="B21998" t="str">
        <f t="shared" si="343"/>
        <v>253122</v>
      </c>
    </row>
    <row r="21999" spans="1:2" x14ac:dyDescent="0.25">
      <c r="A21999" t="s">
        <v>24518</v>
      </c>
      <c r="B21999" t="str">
        <f t="shared" si="343"/>
        <v>253122</v>
      </c>
    </row>
    <row r="22000" spans="1:2" x14ac:dyDescent="0.25">
      <c r="A22000" t="s">
        <v>24519</v>
      </c>
      <c r="B22000" t="str">
        <f t="shared" si="343"/>
        <v>253122</v>
      </c>
    </row>
    <row r="22001" spans="1:2" x14ac:dyDescent="0.25">
      <c r="A22001" t="s">
        <v>24520</v>
      </c>
      <c r="B22001" t="str">
        <f t="shared" si="343"/>
        <v>253122</v>
      </c>
    </row>
    <row r="22002" spans="1:2" x14ac:dyDescent="0.25">
      <c r="A22002" t="s">
        <v>24521</v>
      </c>
      <c r="B22002" t="str">
        <f t="shared" si="343"/>
        <v>253122</v>
      </c>
    </row>
    <row r="22003" spans="1:2" x14ac:dyDescent="0.25">
      <c r="A22003" t="s">
        <v>24522</v>
      </c>
      <c r="B22003" t="str">
        <f t="shared" si="343"/>
        <v>253122</v>
      </c>
    </row>
    <row r="22004" spans="1:2" x14ac:dyDescent="0.25">
      <c r="A22004" t="s">
        <v>24523</v>
      </c>
      <c r="B22004" t="str">
        <f t="shared" si="343"/>
        <v>253122</v>
      </c>
    </row>
    <row r="22005" spans="1:2" x14ac:dyDescent="0.25">
      <c r="A22005" t="s">
        <v>24524</v>
      </c>
      <c r="B22005" t="str">
        <f t="shared" si="343"/>
        <v>253122</v>
      </c>
    </row>
    <row r="22006" spans="1:2" x14ac:dyDescent="0.25">
      <c r="A22006" t="s">
        <v>24525</v>
      </c>
      <c r="B22006" t="str">
        <f t="shared" si="343"/>
        <v>253122</v>
      </c>
    </row>
    <row r="22007" spans="1:2" x14ac:dyDescent="0.25">
      <c r="A22007" t="s">
        <v>24526</v>
      </c>
      <c r="B22007" t="str">
        <f t="shared" si="343"/>
        <v>253122</v>
      </c>
    </row>
    <row r="22008" spans="1:2" x14ac:dyDescent="0.25">
      <c r="A22008" t="s">
        <v>24527</v>
      </c>
      <c r="B22008" t="str">
        <f t="shared" si="343"/>
        <v>253122</v>
      </c>
    </row>
    <row r="22009" spans="1:2" x14ac:dyDescent="0.25">
      <c r="A22009" t="s">
        <v>24528</v>
      </c>
      <c r="B22009" t="str">
        <f t="shared" si="343"/>
        <v>253122</v>
      </c>
    </row>
    <row r="22010" spans="1:2" x14ac:dyDescent="0.25">
      <c r="A22010" t="s">
        <v>24529</v>
      </c>
      <c r="B22010" t="str">
        <f t="shared" si="343"/>
        <v>253122</v>
      </c>
    </row>
    <row r="22011" spans="1:2" x14ac:dyDescent="0.25">
      <c r="A22011" t="s">
        <v>24530</v>
      </c>
      <c r="B22011" t="str">
        <f t="shared" si="343"/>
        <v>253122</v>
      </c>
    </row>
    <row r="22012" spans="1:2" x14ac:dyDescent="0.25">
      <c r="A22012" t="s">
        <v>24531</v>
      </c>
      <c r="B22012" t="str">
        <f t="shared" si="343"/>
        <v>253122</v>
      </c>
    </row>
    <row r="22013" spans="1:2" x14ac:dyDescent="0.25">
      <c r="A22013" t="s">
        <v>24532</v>
      </c>
      <c r="B22013" t="str">
        <f t="shared" si="343"/>
        <v>253122</v>
      </c>
    </row>
    <row r="22014" spans="1:2" x14ac:dyDescent="0.25">
      <c r="A22014" t="s">
        <v>24533</v>
      </c>
      <c r="B22014" t="str">
        <f t="shared" si="343"/>
        <v>253122</v>
      </c>
    </row>
    <row r="22015" spans="1:2" x14ac:dyDescent="0.25">
      <c r="A22015" t="s">
        <v>24534</v>
      </c>
      <c r="B22015" t="str">
        <f t="shared" si="343"/>
        <v>253122</v>
      </c>
    </row>
    <row r="22016" spans="1:2" x14ac:dyDescent="0.25">
      <c r="A22016" t="s">
        <v>24535</v>
      </c>
      <c r="B22016" t="str">
        <f t="shared" si="343"/>
        <v>253122</v>
      </c>
    </row>
    <row r="22017" spans="1:2" x14ac:dyDescent="0.25">
      <c r="A22017" t="s">
        <v>24536</v>
      </c>
      <c r="B22017" t="str">
        <f t="shared" si="343"/>
        <v>253122</v>
      </c>
    </row>
    <row r="22018" spans="1:2" x14ac:dyDescent="0.25">
      <c r="A22018" t="s">
        <v>24537</v>
      </c>
      <c r="B22018" t="str">
        <f t="shared" si="343"/>
        <v>253122</v>
      </c>
    </row>
    <row r="22019" spans="1:2" x14ac:dyDescent="0.25">
      <c r="A22019" t="s">
        <v>24538</v>
      </c>
      <c r="B22019" t="str">
        <f t="shared" ref="B22019:B22082" si="344">LEFT(A22019,6)</f>
        <v>253122</v>
      </c>
    </row>
    <row r="22020" spans="1:2" x14ac:dyDescent="0.25">
      <c r="A22020" t="s">
        <v>24539</v>
      </c>
      <c r="B22020" t="str">
        <f t="shared" si="344"/>
        <v>253122</v>
      </c>
    </row>
    <row r="22021" spans="1:2" x14ac:dyDescent="0.25">
      <c r="A22021" t="s">
        <v>24540</v>
      </c>
      <c r="B22021" t="str">
        <f t="shared" si="344"/>
        <v>253122</v>
      </c>
    </row>
    <row r="22022" spans="1:2" x14ac:dyDescent="0.25">
      <c r="A22022" t="s">
        <v>24541</v>
      </c>
      <c r="B22022" t="str">
        <f t="shared" si="344"/>
        <v>253122</v>
      </c>
    </row>
    <row r="22023" spans="1:2" x14ac:dyDescent="0.25">
      <c r="A22023" t="s">
        <v>24542</v>
      </c>
      <c r="B22023" t="str">
        <f t="shared" si="344"/>
        <v>253122</v>
      </c>
    </row>
    <row r="22024" spans="1:2" x14ac:dyDescent="0.25">
      <c r="A22024" t="s">
        <v>24543</v>
      </c>
      <c r="B22024" t="str">
        <f t="shared" si="344"/>
        <v>253122</v>
      </c>
    </row>
    <row r="22025" spans="1:2" x14ac:dyDescent="0.25">
      <c r="A22025" t="s">
        <v>24544</v>
      </c>
      <c r="B22025" t="str">
        <f t="shared" si="344"/>
        <v>253122</v>
      </c>
    </row>
    <row r="22026" spans="1:2" x14ac:dyDescent="0.25">
      <c r="A22026" t="s">
        <v>24545</v>
      </c>
      <c r="B22026" t="str">
        <f t="shared" si="344"/>
        <v>253122</v>
      </c>
    </row>
    <row r="22027" spans="1:2" x14ac:dyDescent="0.25">
      <c r="A22027" t="s">
        <v>24546</v>
      </c>
      <c r="B22027" t="str">
        <f t="shared" si="344"/>
        <v>253122</v>
      </c>
    </row>
    <row r="22028" spans="1:2" x14ac:dyDescent="0.25">
      <c r="A22028" t="s">
        <v>24547</v>
      </c>
      <c r="B22028" t="str">
        <f t="shared" si="344"/>
        <v>253122</v>
      </c>
    </row>
    <row r="22029" spans="1:2" x14ac:dyDescent="0.25">
      <c r="A22029" t="s">
        <v>24548</v>
      </c>
      <c r="B22029" t="str">
        <f t="shared" si="344"/>
        <v>253122</v>
      </c>
    </row>
    <row r="22030" spans="1:2" x14ac:dyDescent="0.25">
      <c r="A22030" t="s">
        <v>24549</v>
      </c>
      <c r="B22030" t="str">
        <f t="shared" si="344"/>
        <v>253122</v>
      </c>
    </row>
    <row r="22031" spans="1:2" x14ac:dyDescent="0.25">
      <c r="A22031" t="s">
        <v>24550</v>
      </c>
      <c r="B22031" t="str">
        <f t="shared" si="344"/>
        <v>253122</v>
      </c>
    </row>
    <row r="22032" spans="1:2" x14ac:dyDescent="0.25">
      <c r="A22032" t="s">
        <v>24551</v>
      </c>
      <c r="B22032" t="str">
        <f t="shared" si="344"/>
        <v>253122</v>
      </c>
    </row>
    <row r="22033" spans="1:2" x14ac:dyDescent="0.25">
      <c r="A22033" t="s">
        <v>24552</v>
      </c>
      <c r="B22033" t="str">
        <f t="shared" si="344"/>
        <v>253122</v>
      </c>
    </row>
    <row r="22034" spans="1:2" x14ac:dyDescent="0.25">
      <c r="A22034" t="s">
        <v>24553</v>
      </c>
      <c r="B22034" t="str">
        <f t="shared" si="344"/>
        <v>253122</v>
      </c>
    </row>
    <row r="22035" spans="1:2" x14ac:dyDescent="0.25">
      <c r="A22035" t="s">
        <v>24554</v>
      </c>
      <c r="B22035" t="str">
        <f t="shared" si="344"/>
        <v>253122</v>
      </c>
    </row>
    <row r="22036" spans="1:2" x14ac:dyDescent="0.25">
      <c r="A22036" t="s">
        <v>24555</v>
      </c>
      <c r="B22036" t="str">
        <f t="shared" si="344"/>
        <v>253122</v>
      </c>
    </row>
    <row r="22037" spans="1:2" x14ac:dyDescent="0.25">
      <c r="A22037" t="s">
        <v>24556</v>
      </c>
      <c r="B22037" t="str">
        <f t="shared" si="344"/>
        <v>253122</v>
      </c>
    </row>
    <row r="22038" spans="1:2" x14ac:dyDescent="0.25">
      <c r="A22038" t="s">
        <v>24557</v>
      </c>
      <c r="B22038" t="str">
        <f t="shared" si="344"/>
        <v>253122</v>
      </c>
    </row>
    <row r="22039" spans="1:2" x14ac:dyDescent="0.25">
      <c r="A22039" t="s">
        <v>24558</v>
      </c>
      <c r="B22039" t="str">
        <f t="shared" si="344"/>
        <v>253122</v>
      </c>
    </row>
    <row r="22040" spans="1:2" x14ac:dyDescent="0.25">
      <c r="A22040" t="s">
        <v>24559</v>
      </c>
      <c r="B22040" t="str">
        <f t="shared" si="344"/>
        <v>253122</v>
      </c>
    </row>
    <row r="22041" spans="1:2" x14ac:dyDescent="0.25">
      <c r="A22041" t="s">
        <v>24560</v>
      </c>
      <c r="B22041" t="str">
        <f t="shared" si="344"/>
        <v>253122</v>
      </c>
    </row>
    <row r="22042" spans="1:2" x14ac:dyDescent="0.25">
      <c r="A22042" t="s">
        <v>24561</v>
      </c>
      <c r="B22042" t="str">
        <f t="shared" si="344"/>
        <v>253122</v>
      </c>
    </row>
    <row r="22043" spans="1:2" x14ac:dyDescent="0.25">
      <c r="A22043" t="s">
        <v>24562</v>
      </c>
      <c r="B22043" t="str">
        <f t="shared" si="344"/>
        <v>253122</v>
      </c>
    </row>
    <row r="22044" spans="1:2" x14ac:dyDescent="0.25">
      <c r="A22044" t="s">
        <v>24563</v>
      </c>
      <c r="B22044" t="str">
        <f t="shared" si="344"/>
        <v>253122</v>
      </c>
    </row>
    <row r="22045" spans="1:2" x14ac:dyDescent="0.25">
      <c r="A22045" t="s">
        <v>24564</v>
      </c>
      <c r="B22045" t="str">
        <f t="shared" si="344"/>
        <v>253122</v>
      </c>
    </row>
    <row r="22046" spans="1:2" x14ac:dyDescent="0.25">
      <c r="A22046" t="s">
        <v>24565</v>
      </c>
      <c r="B22046" t="str">
        <f t="shared" si="344"/>
        <v>253122</v>
      </c>
    </row>
    <row r="22047" spans="1:2" x14ac:dyDescent="0.25">
      <c r="A22047" t="s">
        <v>24566</v>
      </c>
      <c r="B22047" t="str">
        <f t="shared" si="344"/>
        <v>253122</v>
      </c>
    </row>
    <row r="22048" spans="1:2" x14ac:dyDescent="0.25">
      <c r="A22048" t="s">
        <v>24567</v>
      </c>
      <c r="B22048" t="str">
        <f t="shared" si="344"/>
        <v>253122</v>
      </c>
    </row>
    <row r="22049" spans="1:2" x14ac:dyDescent="0.25">
      <c r="A22049" t="s">
        <v>24568</v>
      </c>
      <c r="B22049" t="str">
        <f t="shared" si="344"/>
        <v>253122</v>
      </c>
    </row>
    <row r="22050" spans="1:2" x14ac:dyDescent="0.25">
      <c r="A22050" t="s">
        <v>24569</v>
      </c>
      <c r="B22050" t="str">
        <f t="shared" si="344"/>
        <v>253122</v>
      </c>
    </row>
    <row r="22051" spans="1:2" x14ac:dyDescent="0.25">
      <c r="A22051" t="s">
        <v>24570</v>
      </c>
      <c r="B22051" t="str">
        <f t="shared" si="344"/>
        <v>253122</v>
      </c>
    </row>
    <row r="22052" spans="1:2" x14ac:dyDescent="0.25">
      <c r="A22052" t="s">
        <v>24571</v>
      </c>
      <c r="B22052" t="str">
        <f t="shared" si="344"/>
        <v>253122</v>
      </c>
    </row>
    <row r="22053" spans="1:2" x14ac:dyDescent="0.25">
      <c r="A22053" t="s">
        <v>24572</v>
      </c>
      <c r="B22053" t="str">
        <f t="shared" si="344"/>
        <v>253122</v>
      </c>
    </row>
    <row r="22054" spans="1:2" x14ac:dyDescent="0.25">
      <c r="A22054" t="s">
        <v>24573</v>
      </c>
      <c r="B22054" t="str">
        <f t="shared" si="344"/>
        <v>253122</v>
      </c>
    </row>
    <row r="22055" spans="1:2" x14ac:dyDescent="0.25">
      <c r="A22055" t="s">
        <v>24574</v>
      </c>
      <c r="B22055" t="str">
        <f t="shared" si="344"/>
        <v>253122</v>
      </c>
    </row>
    <row r="22056" spans="1:2" x14ac:dyDescent="0.25">
      <c r="A22056" t="s">
        <v>24575</v>
      </c>
      <c r="B22056" t="str">
        <f t="shared" si="344"/>
        <v>253122</v>
      </c>
    </row>
    <row r="22057" spans="1:2" x14ac:dyDescent="0.25">
      <c r="A22057" t="s">
        <v>24576</v>
      </c>
      <c r="B22057" t="str">
        <f t="shared" si="344"/>
        <v>253122</v>
      </c>
    </row>
    <row r="22058" spans="1:2" x14ac:dyDescent="0.25">
      <c r="A22058" t="s">
        <v>24577</v>
      </c>
      <c r="B22058" t="str">
        <f t="shared" si="344"/>
        <v>253122</v>
      </c>
    </row>
    <row r="22059" spans="1:2" x14ac:dyDescent="0.25">
      <c r="A22059" t="s">
        <v>24578</v>
      </c>
      <c r="B22059" t="str">
        <f t="shared" si="344"/>
        <v>253122</v>
      </c>
    </row>
    <row r="22060" spans="1:2" x14ac:dyDescent="0.25">
      <c r="A22060" t="s">
        <v>24579</v>
      </c>
      <c r="B22060" t="str">
        <f t="shared" si="344"/>
        <v>253122</v>
      </c>
    </row>
    <row r="22061" spans="1:2" x14ac:dyDescent="0.25">
      <c r="A22061" t="s">
        <v>24580</v>
      </c>
      <c r="B22061" t="str">
        <f t="shared" si="344"/>
        <v>253122</v>
      </c>
    </row>
    <row r="22062" spans="1:2" x14ac:dyDescent="0.25">
      <c r="A22062" t="s">
        <v>24581</v>
      </c>
      <c r="B22062" t="str">
        <f t="shared" si="344"/>
        <v>253122</v>
      </c>
    </row>
    <row r="22063" spans="1:2" x14ac:dyDescent="0.25">
      <c r="A22063" t="s">
        <v>24582</v>
      </c>
      <c r="B22063" t="str">
        <f t="shared" si="344"/>
        <v>253122</v>
      </c>
    </row>
    <row r="22064" spans="1:2" x14ac:dyDescent="0.25">
      <c r="A22064" t="s">
        <v>24583</v>
      </c>
      <c r="B22064" t="str">
        <f t="shared" si="344"/>
        <v>253122</v>
      </c>
    </row>
    <row r="22065" spans="1:2" x14ac:dyDescent="0.25">
      <c r="A22065" t="s">
        <v>24584</v>
      </c>
      <c r="B22065" t="str">
        <f t="shared" si="344"/>
        <v>253122</v>
      </c>
    </row>
    <row r="22066" spans="1:2" x14ac:dyDescent="0.25">
      <c r="A22066" t="s">
        <v>24585</v>
      </c>
      <c r="B22066" t="str">
        <f t="shared" si="344"/>
        <v>253122</v>
      </c>
    </row>
    <row r="22067" spans="1:2" x14ac:dyDescent="0.25">
      <c r="A22067" t="s">
        <v>24586</v>
      </c>
      <c r="B22067" t="str">
        <f t="shared" si="344"/>
        <v>253122</v>
      </c>
    </row>
    <row r="22068" spans="1:2" x14ac:dyDescent="0.25">
      <c r="A22068" t="s">
        <v>24587</v>
      </c>
      <c r="B22068" t="str">
        <f t="shared" si="344"/>
        <v>253122</v>
      </c>
    </row>
    <row r="22069" spans="1:2" x14ac:dyDescent="0.25">
      <c r="A22069" t="s">
        <v>24588</v>
      </c>
      <c r="B22069" t="str">
        <f t="shared" si="344"/>
        <v>253122</v>
      </c>
    </row>
    <row r="22070" spans="1:2" x14ac:dyDescent="0.25">
      <c r="A22070" t="s">
        <v>24589</v>
      </c>
      <c r="B22070" t="str">
        <f t="shared" si="344"/>
        <v>253122</v>
      </c>
    </row>
    <row r="22071" spans="1:2" x14ac:dyDescent="0.25">
      <c r="A22071" t="s">
        <v>24590</v>
      </c>
      <c r="B22071" t="str">
        <f t="shared" si="344"/>
        <v>253122</v>
      </c>
    </row>
    <row r="22072" spans="1:2" x14ac:dyDescent="0.25">
      <c r="A22072" t="s">
        <v>24591</v>
      </c>
      <c r="B22072" t="str">
        <f t="shared" si="344"/>
        <v>253122</v>
      </c>
    </row>
    <row r="22073" spans="1:2" x14ac:dyDescent="0.25">
      <c r="A22073" t="s">
        <v>24592</v>
      </c>
      <c r="B22073" t="str">
        <f t="shared" si="344"/>
        <v>253122</v>
      </c>
    </row>
    <row r="22074" spans="1:2" x14ac:dyDescent="0.25">
      <c r="A22074" t="s">
        <v>24593</v>
      </c>
      <c r="B22074" t="str">
        <f t="shared" si="344"/>
        <v>253122</v>
      </c>
    </row>
    <row r="22075" spans="1:2" x14ac:dyDescent="0.25">
      <c r="A22075" t="s">
        <v>24594</v>
      </c>
      <c r="B22075" t="str">
        <f t="shared" si="344"/>
        <v>253122</v>
      </c>
    </row>
    <row r="22076" spans="1:2" x14ac:dyDescent="0.25">
      <c r="A22076" t="s">
        <v>24595</v>
      </c>
      <c r="B22076" t="str">
        <f t="shared" si="344"/>
        <v>253122</v>
      </c>
    </row>
    <row r="22077" spans="1:2" x14ac:dyDescent="0.25">
      <c r="A22077" t="s">
        <v>24596</v>
      </c>
      <c r="B22077" t="str">
        <f t="shared" si="344"/>
        <v>253122</v>
      </c>
    </row>
    <row r="22078" spans="1:2" x14ac:dyDescent="0.25">
      <c r="A22078" t="s">
        <v>24597</v>
      </c>
      <c r="B22078" t="str">
        <f t="shared" si="344"/>
        <v>253122</v>
      </c>
    </row>
    <row r="22079" spans="1:2" x14ac:dyDescent="0.25">
      <c r="A22079" t="s">
        <v>24598</v>
      </c>
      <c r="B22079" t="str">
        <f t="shared" si="344"/>
        <v>253122</v>
      </c>
    </row>
    <row r="22080" spans="1:2" x14ac:dyDescent="0.25">
      <c r="A22080" t="s">
        <v>24599</v>
      </c>
      <c r="B22080" t="str">
        <f t="shared" si="344"/>
        <v>253122</v>
      </c>
    </row>
    <row r="22081" spans="1:2" x14ac:dyDescent="0.25">
      <c r="A22081" t="s">
        <v>24600</v>
      </c>
      <c r="B22081" t="str">
        <f t="shared" si="344"/>
        <v>253122</v>
      </c>
    </row>
    <row r="22082" spans="1:2" x14ac:dyDescent="0.25">
      <c r="A22082" t="s">
        <v>24601</v>
      </c>
      <c r="B22082" t="str">
        <f t="shared" si="344"/>
        <v>253122</v>
      </c>
    </row>
    <row r="22083" spans="1:2" x14ac:dyDescent="0.25">
      <c r="A22083" t="s">
        <v>24602</v>
      </c>
      <c r="B22083" t="str">
        <f t="shared" ref="B22083:B22146" si="345">LEFT(A22083,6)</f>
        <v>253122</v>
      </c>
    </row>
    <row r="22084" spans="1:2" x14ac:dyDescent="0.25">
      <c r="A22084" t="s">
        <v>24603</v>
      </c>
      <c r="B22084" t="str">
        <f t="shared" si="345"/>
        <v>253122</v>
      </c>
    </row>
    <row r="22085" spans="1:2" x14ac:dyDescent="0.25">
      <c r="A22085" t="s">
        <v>24604</v>
      </c>
      <c r="B22085" t="str">
        <f t="shared" si="345"/>
        <v>253122</v>
      </c>
    </row>
    <row r="22086" spans="1:2" x14ac:dyDescent="0.25">
      <c r="A22086" t="s">
        <v>24605</v>
      </c>
      <c r="B22086" t="str">
        <f t="shared" si="345"/>
        <v>253122</v>
      </c>
    </row>
    <row r="22087" spans="1:2" x14ac:dyDescent="0.25">
      <c r="A22087" t="s">
        <v>24606</v>
      </c>
      <c r="B22087" t="str">
        <f t="shared" si="345"/>
        <v>253122</v>
      </c>
    </row>
    <row r="22088" spans="1:2" x14ac:dyDescent="0.25">
      <c r="A22088" t="s">
        <v>24607</v>
      </c>
      <c r="B22088" t="str">
        <f t="shared" si="345"/>
        <v>253122</v>
      </c>
    </row>
    <row r="22089" spans="1:2" x14ac:dyDescent="0.25">
      <c r="A22089" t="s">
        <v>24608</v>
      </c>
      <c r="B22089" t="str">
        <f t="shared" si="345"/>
        <v>253122</v>
      </c>
    </row>
    <row r="22090" spans="1:2" x14ac:dyDescent="0.25">
      <c r="A22090" t="s">
        <v>24609</v>
      </c>
      <c r="B22090" t="str">
        <f t="shared" si="345"/>
        <v>253122</v>
      </c>
    </row>
    <row r="22091" spans="1:2" x14ac:dyDescent="0.25">
      <c r="A22091" t="s">
        <v>24610</v>
      </c>
      <c r="B22091" t="str">
        <f t="shared" si="345"/>
        <v>253122</v>
      </c>
    </row>
    <row r="22092" spans="1:2" x14ac:dyDescent="0.25">
      <c r="A22092" t="s">
        <v>24611</v>
      </c>
      <c r="B22092" t="str">
        <f t="shared" si="345"/>
        <v>253122</v>
      </c>
    </row>
    <row r="22093" spans="1:2" x14ac:dyDescent="0.25">
      <c r="A22093" t="s">
        <v>24612</v>
      </c>
      <c r="B22093" t="str">
        <f t="shared" si="345"/>
        <v>253122</v>
      </c>
    </row>
    <row r="22094" spans="1:2" x14ac:dyDescent="0.25">
      <c r="A22094" t="s">
        <v>24613</v>
      </c>
      <c r="B22094" t="str">
        <f t="shared" si="345"/>
        <v>253122</v>
      </c>
    </row>
    <row r="22095" spans="1:2" x14ac:dyDescent="0.25">
      <c r="A22095" t="s">
        <v>24614</v>
      </c>
      <c r="B22095" t="str">
        <f t="shared" si="345"/>
        <v>253122</v>
      </c>
    </row>
    <row r="22096" spans="1:2" x14ac:dyDescent="0.25">
      <c r="A22096" t="s">
        <v>24615</v>
      </c>
      <c r="B22096" t="str">
        <f t="shared" si="345"/>
        <v>253122</v>
      </c>
    </row>
    <row r="22097" spans="1:2" x14ac:dyDescent="0.25">
      <c r="A22097" t="s">
        <v>24616</v>
      </c>
      <c r="B22097" t="str">
        <f t="shared" si="345"/>
        <v>253122</v>
      </c>
    </row>
    <row r="22098" spans="1:2" x14ac:dyDescent="0.25">
      <c r="A22098" t="s">
        <v>24617</v>
      </c>
      <c r="B22098" t="str">
        <f t="shared" si="345"/>
        <v>253122</v>
      </c>
    </row>
    <row r="22099" spans="1:2" x14ac:dyDescent="0.25">
      <c r="A22099" t="s">
        <v>24618</v>
      </c>
      <c r="B22099" t="str">
        <f t="shared" si="345"/>
        <v>253122</v>
      </c>
    </row>
    <row r="22100" spans="1:2" x14ac:dyDescent="0.25">
      <c r="A22100" t="s">
        <v>24619</v>
      </c>
      <c r="B22100" t="str">
        <f t="shared" si="345"/>
        <v>253122</v>
      </c>
    </row>
    <row r="22101" spans="1:2" x14ac:dyDescent="0.25">
      <c r="A22101" t="s">
        <v>24620</v>
      </c>
      <c r="B22101" t="str">
        <f t="shared" si="345"/>
        <v>253122</v>
      </c>
    </row>
    <row r="22102" spans="1:2" x14ac:dyDescent="0.25">
      <c r="A22102" t="s">
        <v>24621</v>
      </c>
      <c r="B22102" t="str">
        <f t="shared" si="345"/>
        <v>253122</v>
      </c>
    </row>
    <row r="22103" spans="1:2" x14ac:dyDescent="0.25">
      <c r="A22103" t="s">
        <v>24622</v>
      </c>
      <c r="B22103" t="str">
        <f t="shared" si="345"/>
        <v>253122</v>
      </c>
    </row>
    <row r="22104" spans="1:2" x14ac:dyDescent="0.25">
      <c r="A22104" t="s">
        <v>24623</v>
      </c>
      <c r="B22104" t="str">
        <f t="shared" si="345"/>
        <v>253122</v>
      </c>
    </row>
    <row r="22105" spans="1:2" x14ac:dyDescent="0.25">
      <c r="A22105" t="s">
        <v>24624</v>
      </c>
      <c r="B22105" t="str">
        <f t="shared" si="345"/>
        <v>253122</v>
      </c>
    </row>
    <row r="22106" spans="1:2" x14ac:dyDescent="0.25">
      <c r="A22106" t="s">
        <v>24625</v>
      </c>
      <c r="B22106" t="str">
        <f t="shared" si="345"/>
        <v>253122</v>
      </c>
    </row>
    <row r="22107" spans="1:2" x14ac:dyDescent="0.25">
      <c r="A22107" t="s">
        <v>24626</v>
      </c>
      <c r="B22107" t="str">
        <f t="shared" si="345"/>
        <v>253122</v>
      </c>
    </row>
    <row r="22108" spans="1:2" x14ac:dyDescent="0.25">
      <c r="A22108" t="s">
        <v>24627</v>
      </c>
      <c r="B22108" t="str">
        <f t="shared" si="345"/>
        <v>253122</v>
      </c>
    </row>
    <row r="22109" spans="1:2" x14ac:dyDescent="0.25">
      <c r="A22109" t="s">
        <v>24628</v>
      </c>
      <c r="B22109" t="str">
        <f t="shared" si="345"/>
        <v>253122</v>
      </c>
    </row>
    <row r="22110" spans="1:2" x14ac:dyDescent="0.25">
      <c r="A22110" t="s">
        <v>24629</v>
      </c>
      <c r="B22110" t="str">
        <f t="shared" si="345"/>
        <v>253122</v>
      </c>
    </row>
    <row r="22111" spans="1:2" x14ac:dyDescent="0.25">
      <c r="A22111" t="s">
        <v>24630</v>
      </c>
      <c r="B22111" t="str">
        <f t="shared" si="345"/>
        <v>253122</v>
      </c>
    </row>
    <row r="22112" spans="1:2" x14ac:dyDescent="0.25">
      <c r="A22112" t="s">
        <v>24631</v>
      </c>
      <c r="B22112" t="str">
        <f t="shared" si="345"/>
        <v>253122</v>
      </c>
    </row>
    <row r="22113" spans="1:2" x14ac:dyDescent="0.25">
      <c r="A22113" t="s">
        <v>24632</v>
      </c>
      <c r="B22113" t="str">
        <f t="shared" si="345"/>
        <v>253122</v>
      </c>
    </row>
    <row r="22114" spans="1:2" x14ac:dyDescent="0.25">
      <c r="A22114" t="s">
        <v>24633</v>
      </c>
      <c r="B22114" t="str">
        <f t="shared" si="345"/>
        <v>253122</v>
      </c>
    </row>
    <row r="22115" spans="1:2" x14ac:dyDescent="0.25">
      <c r="A22115" t="s">
        <v>24634</v>
      </c>
      <c r="B22115" t="str">
        <f t="shared" si="345"/>
        <v>253122</v>
      </c>
    </row>
    <row r="22116" spans="1:2" x14ac:dyDescent="0.25">
      <c r="A22116" t="s">
        <v>24635</v>
      </c>
      <c r="B22116" t="str">
        <f t="shared" si="345"/>
        <v>253122</v>
      </c>
    </row>
    <row r="22117" spans="1:2" x14ac:dyDescent="0.25">
      <c r="A22117" t="s">
        <v>24636</v>
      </c>
      <c r="B22117" t="str">
        <f t="shared" si="345"/>
        <v>253122</v>
      </c>
    </row>
    <row r="22118" spans="1:2" x14ac:dyDescent="0.25">
      <c r="A22118" t="s">
        <v>24637</v>
      </c>
      <c r="B22118" t="str">
        <f t="shared" si="345"/>
        <v>253122</v>
      </c>
    </row>
    <row r="22119" spans="1:2" x14ac:dyDescent="0.25">
      <c r="A22119" t="s">
        <v>24638</v>
      </c>
      <c r="B22119" t="str">
        <f t="shared" si="345"/>
        <v>253122</v>
      </c>
    </row>
    <row r="22120" spans="1:2" x14ac:dyDescent="0.25">
      <c r="A22120" t="s">
        <v>24639</v>
      </c>
      <c r="B22120" t="str">
        <f t="shared" si="345"/>
        <v>253122</v>
      </c>
    </row>
    <row r="22121" spans="1:2" x14ac:dyDescent="0.25">
      <c r="A22121" t="s">
        <v>24640</v>
      </c>
      <c r="B22121" t="str">
        <f t="shared" si="345"/>
        <v>253122</v>
      </c>
    </row>
    <row r="22122" spans="1:2" x14ac:dyDescent="0.25">
      <c r="A22122" t="s">
        <v>24641</v>
      </c>
      <c r="B22122" t="str">
        <f t="shared" si="345"/>
        <v>253122</v>
      </c>
    </row>
    <row r="22123" spans="1:2" x14ac:dyDescent="0.25">
      <c r="A22123" t="s">
        <v>24642</v>
      </c>
      <c r="B22123" t="str">
        <f t="shared" si="345"/>
        <v>253122</v>
      </c>
    </row>
    <row r="22124" spans="1:2" x14ac:dyDescent="0.25">
      <c r="A22124" t="s">
        <v>24643</v>
      </c>
      <c r="B22124" t="str">
        <f t="shared" si="345"/>
        <v>253122</v>
      </c>
    </row>
    <row r="22125" spans="1:2" x14ac:dyDescent="0.25">
      <c r="A22125" t="s">
        <v>24644</v>
      </c>
      <c r="B22125" t="str">
        <f t="shared" si="345"/>
        <v>253122</v>
      </c>
    </row>
    <row r="22126" spans="1:2" x14ac:dyDescent="0.25">
      <c r="A22126" t="s">
        <v>24645</v>
      </c>
      <c r="B22126" t="str">
        <f t="shared" si="345"/>
        <v>253122</v>
      </c>
    </row>
    <row r="22127" spans="1:2" x14ac:dyDescent="0.25">
      <c r="A22127" t="s">
        <v>24646</v>
      </c>
      <c r="B22127" t="str">
        <f t="shared" si="345"/>
        <v>253122</v>
      </c>
    </row>
    <row r="22128" spans="1:2" x14ac:dyDescent="0.25">
      <c r="A22128" t="s">
        <v>24647</v>
      </c>
      <c r="B22128" t="str">
        <f t="shared" si="345"/>
        <v>253122</v>
      </c>
    </row>
    <row r="22129" spans="1:2" x14ac:dyDescent="0.25">
      <c r="A22129" t="s">
        <v>24648</v>
      </c>
      <c r="B22129" t="str">
        <f t="shared" si="345"/>
        <v>253122</v>
      </c>
    </row>
    <row r="22130" spans="1:2" x14ac:dyDescent="0.25">
      <c r="A22130" t="s">
        <v>24649</v>
      </c>
      <c r="B22130" t="str">
        <f t="shared" si="345"/>
        <v>253122</v>
      </c>
    </row>
    <row r="22131" spans="1:2" x14ac:dyDescent="0.25">
      <c r="A22131" t="s">
        <v>24650</v>
      </c>
      <c r="B22131" t="str">
        <f t="shared" si="345"/>
        <v>253122</v>
      </c>
    </row>
    <row r="22132" spans="1:2" x14ac:dyDescent="0.25">
      <c r="A22132" t="s">
        <v>24651</v>
      </c>
      <c r="B22132" t="str">
        <f t="shared" si="345"/>
        <v>253122</v>
      </c>
    </row>
    <row r="22133" spans="1:2" x14ac:dyDescent="0.25">
      <c r="A22133" t="s">
        <v>24652</v>
      </c>
      <c r="B22133" t="str">
        <f t="shared" si="345"/>
        <v>253122</v>
      </c>
    </row>
    <row r="22134" spans="1:2" x14ac:dyDescent="0.25">
      <c r="A22134" t="s">
        <v>24653</v>
      </c>
      <c r="B22134" t="str">
        <f t="shared" si="345"/>
        <v>253122</v>
      </c>
    </row>
    <row r="22135" spans="1:2" x14ac:dyDescent="0.25">
      <c r="A22135" t="s">
        <v>24654</v>
      </c>
      <c r="B22135" t="str">
        <f t="shared" si="345"/>
        <v>253122</v>
      </c>
    </row>
    <row r="22136" spans="1:2" x14ac:dyDescent="0.25">
      <c r="A22136" t="s">
        <v>24655</v>
      </c>
      <c r="B22136" t="str">
        <f t="shared" si="345"/>
        <v>253122</v>
      </c>
    </row>
    <row r="22137" spans="1:2" x14ac:dyDescent="0.25">
      <c r="A22137" t="s">
        <v>24656</v>
      </c>
      <c r="B22137" t="str">
        <f t="shared" si="345"/>
        <v>253122</v>
      </c>
    </row>
    <row r="22138" spans="1:2" x14ac:dyDescent="0.25">
      <c r="A22138" t="s">
        <v>24657</v>
      </c>
      <c r="B22138" t="str">
        <f t="shared" si="345"/>
        <v>253122</v>
      </c>
    </row>
    <row r="22139" spans="1:2" x14ac:dyDescent="0.25">
      <c r="A22139" t="s">
        <v>24658</v>
      </c>
      <c r="B22139" t="str">
        <f t="shared" si="345"/>
        <v>253122</v>
      </c>
    </row>
    <row r="22140" spans="1:2" x14ac:dyDescent="0.25">
      <c r="A22140" t="s">
        <v>24659</v>
      </c>
      <c r="B22140" t="str">
        <f t="shared" si="345"/>
        <v>253122</v>
      </c>
    </row>
    <row r="22141" spans="1:2" x14ac:dyDescent="0.25">
      <c r="A22141" t="s">
        <v>24660</v>
      </c>
      <c r="B22141" t="str">
        <f t="shared" si="345"/>
        <v>253122</v>
      </c>
    </row>
    <row r="22142" spans="1:2" x14ac:dyDescent="0.25">
      <c r="A22142" t="s">
        <v>24661</v>
      </c>
      <c r="B22142" t="str">
        <f t="shared" si="345"/>
        <v>253122</v>
      </c>
    </row>
    <row r="22143" spans="1:2" x14ac:dyDescent="0.25">
      <c r="A22143" t="s">
        <v>24662</v>
      </c>
      <c r="B22143" t="str">
        <f t="shared" si="345"/>
        <v>253122</v>
      </c>
    </row>
    <row r="22144" spans="1:2" x14ac:dyDescent="0.25">
      <c r="A22144" t="s">
        <v>24663</v>
      </c>
      <c r="B22144" t="str">
        <f t="shared" si="345"/>
        <v>253122</v>
      </c>
    </row>
    <row r="22145" spans="1:2" x14ac:dyDescent="0.25">
      <c r="A22145" t="s">
        <v>24664</v>
      </c>
      <c r="B22145" t="str">
        <f t="shared" si="345"/>
        <v>253122</v>
      </c>
    </row>
    <row r="22146" spans="1:2" x14ac:dyDescent="0.25">
      <c r="A22146" t="s">
        <v>24665</v>
      </c>
      <c r="B22146" t="str">
        <f t="shared" si="345"/>
        <v>253122</v>
      </c>
    </row>
    <row r="22147" spans="1:2" x14ac:dyDescent="0.25">
      <c r="A22147" t="s">
        <v>24666</v>
      </c>
      <c r="B22147" t="str">
        <f t="shared" ref="B22147:B22210" si="346">LEFT(A22147,6)</f>
        <v>253122</v>
      </c>
    </row>
    <row r="22148" spans="1:2" x14ac:dyDescent="0.25">
      <c r="A22148" t="s">
        <v>24667</v>
      </c>
      <c r="B22148" t="str">
        <f t="shared" si="346"/>
        <v>253122</v>
      </c>
    </row>
    <row r="22149" spans="1:2" x14ac:dyDescent="0.25">
      <c r="A22149" t="s">
        <v>24668</v>
      </c>
      <c r="B22149" t="str">
        <f t="shared" si="346"/>
        <v>253122</v>
      </c>
    </row>
    <row r="22150" spans="1:2" x14ac:dyDescent="0.25">
      <c r="A22150" t="s">
        <v>24669</v>
      </c>
      <c r="B22150" t="str">
        <f t="shared" si="346"/>
        <v>253122</v>
      </c>
    </row>
    <row r="22151" spans="1:2" x14ac:dyDescent="0.25">
      <c r="A22151" t="s">
        <v>24670</v>
      </c>
      <c r="B22151" t="str">
        <f t="shared" si="346"/>
        <v>253122</v>
      </c>
    </row>
    <row r="22152" spans="1:2" x14ac:dyDescent="0.25">
      <c r="A22152" t="s">
        <v>24671</v>
      </c>
      <c r="B22152" t="str">
        <f t="shared" si="346"/>
        <v>253122</v>
      </c>
    </row>
    <row r="22153" spans="1:2" x14ac:dyDescent="0.25">
      <c r="A22153" t="s">
        <v>24672</v>
      </c>
      <c r="B22153" t="str">
        <f t="shared" si="346"/>
        <v>253122</v>
      </c>
    </row>
    <row r="22154" spans="1:2" x14ac:dyDescent="0.25">
      <c r="A22154" t="s">
        <v>24673</v>
      </c>
      <c r="B22154" t="str">
        <f t="shared" si="346"/>
        <v>253122</v>
      </c>
    </row>
    <row r="22155" spans="1:2" x14ac:dyDescent="0.25">
      <c r="A22155" t="s">
        <v>24674</v>
      </c>
      <c r="B22155" t="str">
        <f t="shared" si="346"/>
        <v>253122</v>
      </c>
    </row>
    <row r="22156" spans="1:2" x14ac:dyDescent="0.25">
      <c r="A22156" t="s">
        <v>24675</v>
      </c>
      <c r="B22156" t="str">
        <f t="shared" si="346"/>
        <v>253122</v>
      </c>
    </row>
    <row r="22157" spans="1:2" x14ac:dyDescent="0.25">
      <c r="A22157" t="s">
        <v>24676</v>
      </c>
      <c r="B22157" t="str">
        <f t="shared" si="346"/>
        <v>253122</v>
      </c>
    </row>
    <row r="22158" spans="1:2" x14ac:dyDescent="0.25">
      <c r="A22158" t="s">
        <v>24677</v>
      </c>
      <c r="B22158" t="str">
        <f t="shared" si="346"/>
        <v>253122</v>
      </c>
    </row>
    <row r="22159" spans="1:2" x14ac:dyDescent="0.25">
      <c r="A22159" t="s">
        <v>24678</v>
      </c>
      <c r="B22159" t="str">
        <f t="shared" si="346"/>
        <v>253122</v>
      </c>
    </row>
    <row r="22160" spans="1:2" x14ac:dyDescent="0.25">
      <c r="A22160" t="s">
        <v>24679</v>
      </c>
      <c r="B22160" t="str">
        <f t="shared" si="346"/>
        <v>253122</v>
      </c>
    </row>
    <row r="22161" spans="1:2" x14ac:dyDescent="0.25">
      <c r="A22161" t="s">
        <v>24680</v>
      </c>
      <c r="B22161" t="str">
        <f t="shared" si="346"/>
        <v>253122</v>
      </c>
    </row>
    <row r="22162" spans="1:2" x14ac:dyDescent="0.25">
      <c r="A22162" t="s">
        <v>24681</v>
      </c>
      <c r="B22162" t="str">
        <f t="shared" si="346"/>
        <v>253122</v>
      </c>
    </row>
    <row r="22163" spans="1:2" x14ac:dyDescent="0.25">
      <c r="A22163" t="s">
        <v>24682</v>
      </c>
      <c r="B22163" t="str">
        <f t="shared" si="346"/>
        <v>253122</v>
      </c>
    </row>
    <row r="22164" spans="1:2" x14ac:dyDescent="0.25">
      <c r="A22164" t="s">
        <v>24683</v>
      </c>
      <c r="B22164" t="str">
        <f t="shared" si="346"/>
        <v>253122</v>
      </c>
    </row>
    <row r="22165" spans="1:2" x14ac:dyDescent="0.25">
      <c r="A22165" t="s">
        <v>24684</v>
      </c>
      <c r="B22165" t="str">
        <f t="shared" si="346"/>
        <v>253122</v>
      </c>
    </row>
    <row r="22166" spans="1:2" x14ac:dyDescent="0.25">
      <c r="A22166" t="s">
        <v>24685</v>
      </c>
      <c r="B22166" t="str">
        <f t="shared" si="346"/>
        <v>253122</v>
      </c>
    </row>
    <row r="22167" spans="1:2" x14ac:dyDescent="0.25">
      <c r="A22167" t="s">
        <v>24686</v>
      </c>
      <c r="B22167" t="str">
        <f t="shared" si="346"/>
        <v>253122</v>
      </c>
    </row>
    <row r="22168" spans="1:2" x14ac:dyDescent="0.25">
      <c r="A22168" t="s">
        <v>24687</v>
      </c>
      <c r="B22168" t="str">
        <f t="shared" si="346"/>
        <v>253122</v>
      </c>
    </row>
    <row r="22169" spans="1:2" x14ac:dyDescent="0.25">
      <c r="A22169" t="s">
        <v>24688</v>
      </c>
      <c r="B22169" t="str">
        <f t="shared" si="346"/>
        <v>253122</v>
      </c>
    </row>
    <row r="22170" spans="1:2" x14ac:dyDescent="0.25">
      <c r="A22170" t="s">
        <v>24689</v>
      </c>
      <c r="B22170" t="str">
        <f t="shared" si="346"/>
        <v>253122</v>
      </c>
    </row>
    <row r="22171" spans="1:2" x14ac:dyDescent="0.25">
      <c r="A22171" t="s">
        <v>24690</v>
      </c>
      <c r="B22171" t="str">
        <f t="shared" si="346"/>
        <v>253122</v>
      </c>
    </row>
    <row r="22172" spans="1:2" x14ac:dyDescent="0.25">
      <c r="A22172" t="s">
        <v>24691</v>
      </c>
      <c r="B22172" t="str">
        <f t="shared" si="346"/>
        <v>253122</v>
      </c>
    </row>
    <row r="22173" spans="1:2" x14ac:dyDescent="0.25">
      <c r="A22173" t="s">
        <v>24692</v>
      </c>
      <c r="B22173" t="str">
        <f t="shared" si="346"/>
        <v>253122</v>
      </c>
    </row>
    <row r="22174" spans="1:2" x14ac:dyDescent="0.25">
      <c r="A22174" t="s">
        <v>24693</v>
      </c>
      <c r="B22174" t="str">
        <f t="shared" si="346"/>
        <v>253122</v>
      </c>
    </row>
    <row r="22175" spans="1:2" x14ac:dyDescent="0.25">
      <c r="A22175" t="s">
        <v>24694</v>
      </c>
      <c r="B22175" t="str">
        <f t="shared" si="346"/>
        <v>253122</v>
      </c>
    </row>
    <row r="22176" spans="1:2" x14ac:dyDescent="0.25">
      <c r="A22176" t="s">
        <v>24695</v>
      </c>
      <c r="B22176" t="str">
        <f t="shared" si="346"/>
        <v>253122</v>
      </c>
    </row>
    <row r="22177" spans="1:2" x14ac:dyDescent="0.25">
      <c r="A22177" t="s">
        <v>24696</v>
      </c>
      <c r="B22177" t="str">
        <f t="shared" si="346"/>
        <v>253122</v>
      </c>
    </row>
    <row r="22178" spans="1:2" x14ac:dyDescent="0.25">
      <c r="A22178" t="s">
        <v>24697</v>
      </c>
      <c r="B22178" t="str">
        <f t="shared" si="346"/>
        <v>253122</v>
      </c>
    </row>
    <row r="22179" spans="1:2" x14ac:dyDescent="0.25">
      <c r="A22179" t="s">
        <v>24698</v>
      </c>
      <c r="B22179" t="str">
        <f t="shared" si="346"/>
        <v>253122</v>
      </c>
    </row>
    <row r="22180" spans="1:2" x14ac:dyDescent="0.25">
      <c r="A22180" t="s">
        <v>24699</v>
      </c>
      <c r="B22180" t="str">
        <f t="shared" si="346"/>
        <v>253122</v>
      </c>
    </row>
    <row r="22181" spans="1:2" x14ac:dyDescent="0.25">
      <c r="A22181" t="s">
        <v>24700</v>
      </c>
      <c r="B22181" t="str">
        <f t="shared" si="346"/>
        <v>253122</v>
      </c>
    </row>
    <row r="22182" spans="1:2" x14ac:dyDescent="0.25">
      <c r="A22182" t="s">
        <v>24701</v>
      </c>
      <c r="B22182" t="str">
        <f t="shared" si="346"/>
        <v>253122</v>
      </c>
    </row>
    <row r="22183" spans="1:2" x14ac:dyDescent="0.25">
      <c r="A22183" t="s">
        <v>24702</v>
      </c>
      <c r="B22183" t="str">
        <f t="shared" si="346"/>
        <v>253122</v>
      </c>
    </row>
    <row r="22184" spans="1:2" x14ac:dyDescent="0.25">
      <c r="A22184" t="s">
        <v>24703</v>
      </c>
      <c r="B22184" t="str">
        <f t="shared" si="346"/>
        <v>253122</v>
      </c>
    </row>
    <row r="22185" spans="1:2" x14ac:dyDescent="0.25">
      <c r="A22185" t="s">
        <v>24704</v>
      </c>
      <c r="B22185" t="str">
        <f t="shared" si="346"/>
        <v>253122</v>
      </c>
    </row>
    <row r="22186" spans="1:2" x14ac:dyDescent="0.25">
      <c r="A22186" t="s">
        <v>24705</v>
      </c>
      <c r="B22186" t="str">
        <f t="shared" si="346"/>
        <v>253122</v>
      </c>
    </row>
    <row r="22187" spans="1:2" x14ac:dyDescent="0.25">
      <c r="A22187" t="s">
        <v>24706</v>
      </c>
      <c r="B22187" t="str">
        <f t="shared" si="346"/>
        <v>253122</v>
      </c>
    </row>
    <row r="22188" spans="1:2" x14ac:dyDescent="0.25">
      <c r="A22188" t="s">
        <v>24707</v>
      </c>
      <c r="B22188" t="str">
        <f t="shared" si="346"/>
        <v>253122</v>
      </c>
    </row>
    <row r="22189" spans="1:2" x14ac:dyDescent="0.25">
      <c r="A22189" t="s">
        <v>24708</v>
      </c>
      <c r="B22189" t="str">
        <f t="shared" si="346"/>
        <v>253122</v>
      </c>
    </row>
    <row r="22190" spans="1:2" x14ac:dyDescent="0.25">
      <c r="A22190" t="s">
        <v>24709</v>
      </c>
      <c r="B22190" t="str">
        <f t="shared" si="346"/>
        <v>253122</v>
      </c>
    </row>
    <row r="22191" spans="1:2" x14ac:dyDescent="0.25">
      <c r="A22191" t="s">
        <v>24710</v>
      </c>
      <c r="B22191" t="str">
        <f t="shared" si="346"/>
        <v>253122</v>
      </c>
    </row>
    <row r="22192" spans="1:2" x14ac:dyDescent="0.25">
      <c r="A22192" t="s">
        <v>24711</v>
      </c>
      <c r="B22192" t="str">
        <f t="shared" si="346"/>
        <v>253122</v>
      </c>
    </row>
    <row r="22193" spans="1:2" x14ac:dyDescent="0.25">
      <c r="A22193" t="s">
        <v>24712</v>
      </c>
      <c r="B22193" t="str">
        <f t="shared" si="346"/>
        <v>253122</v>
      </c>
    </row>
    <row r="22194" spans="1:2" x14ac:dyDescent="0.25">
      <c r="A22194" t="s">
        <v>24713</v>
      </c>
      <c r="B22194" t="str">
        <f t="shared" si="346"/>
        <v>253122</v>
      </c>
    </row>
    <row r="22195" spans="1:2" x14ac:dyDescent="0.25">
      <c r="A22195" t="s">
        <v>24714</v>
      </c>
      <c r="B22195" t="str">
        <f t="shared" si="346"/>
        <v>253122</v>
      </c>
    </row>
    <row r="22196" spans="1:2" x14ac:dyDescent="0.25">
      <c r="A22196" t="s">
        <v>24715</v>
      </c>
      <c r="B22196" t="str">
        <f t="shared" si="346"/>
        <v>253122</v>
      </c>
    </row>
    <row r="22197" spans="1:2" x14ac:dyDescent="0.25">
      <c r="A22197" t="s">
        <v>24716</v>
      </c>
      <c r="B22197" t="str">
        <f t="shared" si="346"/>
        <v>253122</v>
      </c>
    </row>
    <row r="22198" spans="1:2" x14ac:dyDescent="0.25">
      <c r="A22198" t="s">
        <v>24717</v>
      </c>
      <c r="B22198" t="str">
        <f t="shared" si="346"/>
        <v>253122</v>
      </c>
    </row>
    <row r="22199" spans="1:2" x14ac:dyDescent="0.25">
      <c r="A22199" t="s">
        <v>24718</v>
      </c>
      <c r="B22199" t="str">
        <f t="shared" si="346"/>
        <v>253122</v>
      </c>
    </row>
    <row r="22200" spans="1:2" x14ac:dyDescent="0.25">
      <c r="A22200" t="s">
        <v>24719</v>
      </c>
      <c r="B22200" t="str">
        <f t="shared" si="346"/>
        <v>253122</v>
      </c>
    </row>
    <row r="22201" spans="1:2" x14ac:dyDescent="0.25">
      <c r="A22201" t="s">
        <v>24720</v>
      </c>
      <c r="B22201" t="str">
        <f t="shared" si="346"/>
        <v>253122</v>
      </c>
    </row>
    <row r="22202" spans="1:2" x14ac:dyDescent="0.25">
      <c r="A22202" t="s">
        <v>24721</v>
      </c>
      <c r="B22202" t="str">
        <f t="shared" si="346"/>
        <v>253122</v>
      </c>
    </row>
    <row r="22203" spans="1:2" x14ac:dyDescent="0.25">
      <c r="A22203" t="s">
        <v>24722</v>
      </c>
      <c r="B22203" t="str">
        <f t="shared" si="346"/>
        <v>253122</v>
      </c>
    </row>
    <row r="22204" spans="1:2" x14ac:dyDescent="0.25">
      <c r="A22204" t="s">
        <v>24723</v>
      </c>
      <c r="B22204" t="str">
        <f t="shared" si="346"/>
        <v>253122</v>
      </c>
    </row>
    <row r="22205" spans="1:2" x14ac:dyDescent="0.25">
      <c r="A22205" t="s">
        <v>24724</v>
      </c>
      <c r="B22205" t="str">
        <f t="shared" si="346"/>
        <v>253122</v>
      </c>
    </row>
    <row r="22206" spans="1:2" x14ac:dyDescent="0.25">
      <c r="A22206" t="s">
        <v>24725</v>
      </c>
      <c r="B22206" t="str">
        <f t="shared" si="346"/>
        <v>253122</v>
      </c>
    </row>
    <row r="22207" spans="1:2" x14ac:dyDescent="0.25">
      <c r="A22207" t="s">
        <v>24726</v>
      </c>
      <c r="B22207" t="str">
        <f t="shared" si="346"/>
        <v>253122</v>
      </c>
    </row>
    <row r="22208" spans="1:2" x14ac:dyDescent="0.25">
      <c r="A22208" t="s">
        <v>24727</v>
      </c>
      <c r="B22208" t="str">
        <f t="shared" si="346"/>
        <v>253122</v>
      </c>
    </row>
    <row r="22209" spans="1:2" x14ac:dyDescent="0.25">
      <c r="A22209" t="s">
        <v>24728</v>
      </c>
      <c r="B22209" t="str">
        <f t="shared" si="346"/>
        <v>253122</v>
      </c>
    </row>
    <row r="22210" spans="1:2" x14ac:dyDescent="0.25">
      <c r="A22210" t="s">
        <v>24729</v>
      </c>
      <c r="B22210" t="str">
        <f t="shared" si="346"/>
        <v>253122</v>
      </c>
    </row>
    <row r="22211" spans="1:2" x14ac:dyDescent="0.25">
      <c r="A22211" t="s">
        <v>24730</v>
      </c>
      <c r="B22211" t="str">
        <f t="shared" ref="B22211:B22274" si="347">LEFT(A22211,6)</f>
        <v>253122</v>
      </c>
    </row>
    <row r="22212" spans="1:2" x14ac:dyDescent="0.25">
      <c r="A22212" t="s">
        <v>24731</v>
      </c>
      <c r="B22212" t="str">
        <f t="shared" si="347"/>
        <v>253122</v>
      </c>
    </row>
    <row r="22213" spans="1:2" x14ac:dyDescent="0.25">
      <c r="A22213" t="s">
        <v>24732</v>
      </c>
      <c r="B22213" t="str">
        <f t="shared" si="347"/>
        <v>253122</v>
      </c>
    </row>
    <row r="22214" spans="1:2" x14ac:dyDescent="0.25">
      <c r="A22214" t="s">
        <v>24733</v>
      </c>
      <c r="B22214" t="str">
        <f t="shared" si="347"/>
        <v>253122</v>
      </c>
    </row>
    <row r="22215" spans="1:2" x14ac:dyDescent="0.25">
      <c r="A22215" t="s">
        <v>24734</v>
      </c>
      <c r="B22215" t="str">
        <f t="shared" si="347"/>
        <v>253122</v>
      </c>
    </row>
    <row r="22216" spans="1:2" x14ac:dyDescent="0.25">
      <c r="A22216" t="s">
        <v>24735</v>
      </c>
      <c r="B22216" t="str">
        <f t="shared" si="347"/>
        <v>253122</v>
      </c>
    </row>
    <row r="22217" spans="1:2" x14ac:dyDescent="0.25">
      <c r="A22217" t="s">
        <v>24736</v>
      </c>
      <c r="B22217" t="str">
        <f t="shared" si="347"/>
        <v>253122</v>
      </c>
    </row>
    <row r="22218" spans="1:2" x14ac:dyDescent="0.25">
      <c r="A22218" t="s">
        <v>24737</v>
      </c>
      <c r="B22218" t="str">
        <f t="shared" si="347"/>
        <v>253122</v>
      </c>
    </row>
    <row r="22219" spans="1:2" x14ac:dyDescent="0.25">
      <c r="A22219" t="s">
        <v>24738</v>
      </c>
      <c r="B22219" t="str">
        <f t="shared" si="347"/>
        <v>253122</v>
      </c>
    </row>
    <row r="22220" spans="1:2" x14ac:dyDescent="0.25">
      <c r="A22220" t="s">
        <v>24739</v>
      </c>
      <c r="B22220" t="str">
        <f t="shared" si="347"/>
        <v>253122</v>
      </c>
    </row>
    <row r="22221" spans="1:2" x14ac:dyDescent="0.25">
      <c r="A22221" t="s">
        <v>24740</v>
      </c>
      <c r="B22221" t="str">
        <f t="shared" si="347"/>
        <v>253122</v>
      </c>
    </row>
    <row r="22222" spans="1:2" x14ac:dyDescent="0.25">
      <c r="A22222" t="s">
        <v>24741</v>
      </c>
      <c r="B22222" t="str">
        <f t="shared" si="347"/>
        <v>253122</v>
      </c>
    </row>
    <row r="22223" spans="1:2" x14ac:dyDescent="0.25">
      <c r="A22223" t="s">
        <v>24742</v>
      </c>
      <c r="B22223" t="str">
        <f t="shared" si="347"/>
        <v>253122</v>
      </c>
    </row>
    <row r="22224" spans="1:2" x14ac:dyDescent="0.25">
      <c r="A22224" t="s">
        <v>24743</v>
      </c>
      <c r="B22224" t="str">
        <f t="shared" si="347"/>
        <v>253122</v>
      </c>
    </row>
    <row r="22225" spans="1:2" x14ac:dyDescent="0.25">
      <c r="A22225" t="s">
        <v>24744</v>
      </c>
      <c r="B22225" t="str">
        <f t="shared" si="347"/>
        <v>253122</v>
      </c>
    </row>
    <row r="22226" spans="1:2" x14ac:dyDescent="0.25">
      <c r="A22226" t="s">
        <v>24745</v>
      </c>
      <c r="B22226" t="str">
        <f t="shared" si="347"/>
        <v>253122</v>
      </c>
    </row>
    <row r="22227" spans="1:2" x14ac:dyDescent="0.25">
      <c r="A22227" t="s">
        <v>24746</v>
      </c>
      <c r="B22227" t="str">
        <f t="shared" si="347"/>
        <v>253122</v>
      </c>
    </row>
    <row r="22228" spans="1:2" x14ac:dyDescent="0.25">
      <c r="A22228" t="s">
        <v>24747</v>
      </c>
      <c r="B22228" t="str">
        <f t="shared" si="347"/>
        <v>253122</v>
      </c>
    </row>
    <row r="22229" spans="1:2" x14ac:dyDescent="0.25">
      <c r="A22229" t="s">
        <v>24748</v>
      </c>
      <c r="B22229" t="str">
        <f t="shared" si="347"/>
        <v>253122</v>
      </c>
    </row>
    <row r="22230" spans="1:2" x14ac:dyDescent="0.25">
      <c r="A22230" t="s">
        <v>24749</v>
      </c>
      <c r="B22230" t="str">
        <f t="shared" si="347"/>
        <v>253122</v>
      </c>
    </row>
    <row r="22231" spans="1:2" x14ac:dyDescent="0.25">
      <c r="A22231" t="s">
        <v>24750</v>
      </c>
      <c r="B22231" t="str">
        <f t="shared" si="347"/>
        <v>253122</v>
      </c>
    </row>
    <row r="22232" spans="1:2" x14ac:dyDescent="0.25">
      <c r="A22232" t="s">
        <v>24751</v>
      </c>
      <c r="B22232" t="str">
        <f t="shared" si="347"/>
        <v>253122</v>
      </c>
    </row>
    <row r="22233" spans="1:2" x14ac:dyDescent="0.25">
      <c r="A22233" t="s">
        <v>24752</v>
      </c>
      <c r="B22233" t="str">
        <f t="shared" si="347"/>
        <v>253122</v>
      </c>
    </row>
    <row r="22234" spans="1:2" x14ac:dyDescent="0.25">
      <c r="A22234" t="s">
        <v>24753</v>
      </c>
      <c r="B22234" t="str">
        <f t="shared" si="347"/>
        <v>253122</v>
      </c>
    </row>
    <row r="22235" spans="1:2" x14ac:dyDescent="0.25">
      <c r="A22235" t="s">
        <v>24754</v>
      </c>
      <c r="B22235" t="str">
        <f t="shared" si="347"/>
        <v>253122</v>
      </c>
    </row>
    <row r="22236" spans="1:2" x14ac:dyDescent="0.25">
      <c r="A22236" t="s">
        <v>24755</v>
      </c>
      <c r="B22236" t="str">
        <f t="shared" si="347"/>
        <v>253122</v>
      </c>
    </row>
    <row r="22237" spans="1:2" x14ac:dyDescent="0.25">
      <c r="A22237" t="s">
        <v>24756</v>
      </c>
      <c r="B22237" t="str">
        <f t="shared" si="347"/>
        <v>253122</v>
      </c>
    </row>
    <row r="22238" spans="1:2" x14ac:dyDescent="0.25">
      <c r="A22238" t="s">
        <v>24757</v>
      </c>
      <c r="B22238" t="str">
        <f t="shared" si="347"/>
        <v>253122</v>
      </c>
    </row>
    <row r="22239" spans="1:2" x14ac:dyDescent="0.25">
      <c r="A22239" t="s">
        <v>24758</v>
      </c>
      <c r="B22239" t="str">
        <f t="shared" si="347"/>
        <v>253122</v>
      </c>
    </row>
    <row r="22240" spans="1:2" x14ac:dyDescent="0.25">
      <c r="A22240" t="s">
        <v>24759</v>
      </c>
      <c r="B22240" t="str">
        <f t="shared" si="347"/>
        <v>253122</v>
      </c>
    </row>
    <row r="22241" spans="1:2" x14ac:dyDescent="0.25">
      <c r="A22241" t="s">
        <v>24760</v>
      </c>
      <c r="B22241" t="str">
        <f t="shared" si="347"/>
        <v>253122</v>
      </c>
    </row>
    <row r="22242" spans="1:2" x14ac:dyDescent="0.25">
      <c r="A22242" t="s">
        <v>24761</v>
      </c>
      <c r="B22242" t="str">
        <f t="shared" si="347"/>
        <v>253122</v>
      </c>
    </row>
    <row r="22243" spans="1:2" x14ac:dyDescent="0.25">
      <c r="A22243" t="s">
        <v>24762</v>
      </c>
      <c r="B22243" t="str">
        <f t="shared" si="347"/>
        <v>253122</v>
      </c>
    </row>
    <row r="22244" spans="1:2" x14ac:dyDescent="0.25">
      <c r="A22244" t="s">
        <v>24763</v>
      </c>
      <c r="B22244" t="str">
        <f t="shared" si="347"/>
        <v>253122</v>
      </c>
    </row>
    <row r="22245" spans="1:2" x14ac:dyDescent="0.25">
      <c r="A22245" t="s">
        <v>24764</v>
      </c>
      <c r="B22245" t="str">
        <f t="shared" si="347"/>
        <v>253122</v>
      </c>
    </row>
    <row r="22246" spans="1:2" x14ac:dyDescent="0.25">
      <c r="A22246" t="s">
        <v>24765</v>
      </c>
      <c r="B22246" t="str">
        <f t="shared" si="347"/>
        <v>253122</v>
      </c>
    </row>
    <row r="22247" spans="1:2" x14ac:dyDescent="0.25">
      <c r="A22247" t="s">
        <v>24766</v>
      </c>
      <c r="B22247" t="str">
        <f t="shared" si="347"/>
        <v>253122</v>
      </c>
    </row>
    <row r="22248" spans="1:2" x14ac:dyDescent="0.25">
      <c r="A22248" t="s">
        <v>24767</v>
      </c>
      <c r="B22248" t="str">
        <f t="shared" si="347"/>
        <v>253122</v>
      </c>
    </row>
    <row r="22249" spans="1:2" x14ac:dyDescent="0.25">
      <c r="A22249" t="s">
        <v>24768</v>
      </c>
      <c r="B22249" t="str">
        <f t="shared" si="347"/>
        <v>253122</v>
      </c>
    </row>
    <row r="22250" spans="1:2" x14ac:dyDescent="0.25">
      <c r="A22250" t="s">
        <v>24769</v>
      </c>
      <c r="B22250" t="str">
        <f t="shared" si="347"/>
        <v>253122</v>
      </c>
    </row>
    <row r="22251" spans="1:2" x14ac:dyDescent="0.25">
      <c r="A22251" t="s">
        <v>24770</v>
      </c>
      <c r="B22251" t="str">
        <f t="shared" si="347"/>
        <v>253122</v>
      </c>
    </row>
    <row r="22252" spans="1:2" x14ac:dyDescent="0.25">
      <c r="A22252" t="s">
        <v>24771</v>
      </c>
      <c r="B22252" t="str">
        <f t="shared" si="347"/>
        <v>253122</v>
      </c>
    </row>
    <row r="22253" spans="1:2" x14ac:dyDescent="0.25">
      <c r="A22253" t="s">
        <v>24772</v>
      </c>
      <c r="B22253" t="str">
        <f t="shared" si="347"/>
        <v>253122</v>
      </c>
    </row>
    <row r="22254" spans="1:2" x14ac:dyDescent="0.25">
      <c r="A22254" t="s">
        <v>24773</v>
      </c>
      <c r="B22254" t="str">
        <f t="shared" si="347"/>
        <v>253122</v>
      </c>
    </row>
    <row r="22255" spans="1:2" x14ac:dyDescent="0.25">
      <c r="A22255" t="s">
        <v>24774</v>
      </c>
      <c r="B22255" t="str">
        <f t="shared" si="347"/>
        <v>253122</v>
      </c>
    </row>
    <row r="22256" spans="1:2" x14ac:dyDescent="0.25">
      <c r="A22256" t="s">
        <v>24775</v>
      </c>
      <c r="B22256" t="str">
        <f t="shared" si="347"/>
        <v>253122</v>
      </c>
    </row>
    <row r="22257" spans="1:2" x14ac:dyDescent="0.25">
      <c r="A22257" t="s">
        <v>24776</v>
      </c>
      <c r="B22257" t="str">
        <f t="shared" si="347"/>
        <v>253122</v>
      </c>
    </row>
    <row r="22258" spans="1:2" x14ac:dyDescent="0.25">
      <c r="A22258" t="s">
        <v>24777</v>
      </c>
      <c r="B22258" t="str">
        <f t="shared" si="347"/>
        <v>253122</v>
      </c>
    </row>
    <row r="22259" spans="1:2" x14ac:dyDescent="0.25">
      <c r="A22259" t="s">
        <v>24778</v>
      </c>
      <c r="B22259" t="str">
        <f t="shared" si="347"/>
        <v>253122</v>
      </c>
    </row>
    <row r="22260" spans="1:2" x14ac:dyDescent="0.25">
      <c r="A22260" t="s">
        <v>24779</v>
      </c>
      <c r="B22260" t="str">
        <f t="shared" si="347"/>
        <v>253122</v>
      </c>
    </row>
    <row r="22261" spans="1:2" x14ac:dyDescent="0.25">
      <c r="A22261" t="s">
        <v>24780</v>
      </c>
      <c r="B22261" t="str">
        <f t="shared" si="347"/>
        <v>253122</v>
      </c>
    </row>
    <row r="22262" spans="1:2" x14ac:dyDescent="0.25">
      <c r="A22262" t="s">
        <v>24781</v>
      </c>
      <c r="B22262" t="str">
        <f t="shared" si="347"/>
        <v>253122</v>
      </c>
    </row>
    <row r="22263" spans="1:2" x14ac:dyDescent="0.25">
      <c r="A22263" t="s">
        <v>24782</v>
      </c>
      <c r="B22263" t="str">
        <f t="shared" si="347"/>
        <v>253122</v>
      </c>
    </row>
    <row r="22264" spans="1:2" x14ac:dyDescent="0.25">
      <c r="A22264" t="s">
        <v>24783</v>
      </c>
      <c r="B22264" t="str">
        <f t="shared" si="347"/>
        <v>253122</v>
      </c>
    </row>
    <row r="22265" spans="1:2" x14ac:dyDescent="0.25">
      <c r="A22265" t="s">
        <v>24784</v>
      </c>
      <c r="B22265" t="str">
        <f t="shared" si="347"/>
        <v>253122</v>
      </c>
    </row>
    <row r="22266" spans="1:2" x14ac:dyDescent="0.25">
      <c r="A22266" t="s">
        <v>24785</v>
      </c>
      <c r="B22266" t="str">
        <f t="shared" si="347"/>
        <v>253122</v>
      </c>
    </row>
    <row r="22267" spans="1:2" x14ac:dyDescent="0.25">
      <c r="A22267" t="s">
        <v>24786</v>
      </c>
      <c r="B22267" t="str">
        <f t="shared" si="347"/>
        <v>253122</v>
      </c>
    </row>
    <row r="22268" spans="1:2" x14ac:dyDescent="0.25">
      <c r="A22268" t="s">
        <v>24787</v>
      </c>
      <c r="B22268" t="str">
        <f t="shared" si="347"/>
        <v>253122</v>
      </c>
    </row>
    <row r="22269" spans="1:2" x14ac:dyDescent="0.25">
      <c r="A22269" t="s">
        <v>24788</v>
      </c>
      <c r="B22269" t="str">
        <f t="shared" si="347"/>
        <v>253122</v>
      </c>
    </row>
    <row r="22270" spans="1:2" x14ac:dyDescent="0.25">
      <c r="A22270" t="s">
        <v>24789</v>
      </c>
      <c r="B22270" t="str">
        <f t="shared" si="347"/>
        <v>253122</v>
      </c>
    </row>
    <row r="22271" spans="1:2" x14ac:dyDescent="0.25">
      <c r="A22271" t="s">
        <v>24790</v>
      </c>
      <c r="B22271" t="str">
        <f t="shared" si="347"/>
        <v>253122</v>
      </c>
    </row>
    <row r="22272" spans="1:2" x14ac:dyDescent="0.25">
      <c r="A22272" t="s">
        <v>24791</v>
      </c>
      <c r="B22272" t="str">
        <f t="shared" si="347"/>
        <v>253122</v>
      </c>
    </row>
    <row r="22273" spans="1:2" x14ac:dyDescent="0.25">
      <c r="A22273" t="s">
        <v>24792</v>
      </c>
      <c r="B22273" t="str">
        <f t="shared" si="347"/>
        <v>253122</v>
      </c>
    </row>
    <row r="22274" spans="1:2" x14ac:dyDescent="0.25">
      <c r="A22274" t="s">
        <v>24793</v>
      </c>
      <c r="B22274" t="str">
        <f t="shared" si="347"/>
        <v>253122</v>
      </c>
    </row>
    <row r="22275" spans="1:2" x14ac:dyDescent="0.25">
      <c r="A22275" t="s">
        <v>24794</v>
      </c>
      <c r="B22275" t="str">
        <f t="shared" ref="B22275:B22338" si="348">LEFT(A22275,6)</f>
        <v>253122</v>
      </c>
    </row>
    <row r="22276" spans="1:2" x14ac:dyDescent="0.25">
      <c r="A22276" t="s">
        <v>24795</v>
      </c>
      <c r="B22276" t="str">
        <f t="shared" si="348"/>
        <v>253122</v>
      </c>
    </row>
    <row r="22277" spans="1:2" x14ac:dyDescent="0.25">
      <c r="A22277" t="s">
        <v>24796</v>
      </c>
      <c r="B22277" t="str">
        <f t="shared" si="348"/>
        <v>253122</v>
      </c>
    </row>
    <row r="22278" spans="1:2" x14ac:dyDescent="0.25">
      <c r="A22278" t="s">
        <v>24797</v>
      </c>
      <c r="B22278" t="str">
        <f t="shared" si="348"/>
        <v>253122</v>
      </c>
    </row>
    <row r="22279" spans="1:2" x14ac:dyDescent="0.25">
      <c r="A22279" t="s">
        <v>24798</v>
      </c>
      <c r="B22279" t="str">
        <f t="shared" si="348"/>
        <v>253122</v>
      </c>
    </row>
    <row r="22280" spans="1:2" x14ac:dyDescent="0.25">
      <c r="A22280" t="s">
        <v>24799</v>
      </c>
      <c r="B22280" t="str">
        <f t="shared" si="348"/>
        <v>253122</v>
      </c>
    </row>
    <row r="22281" spans="1:2" x14ac:dyDescent="0.25">
      <c r="A22281" t="s">
        <v>24800</v>
      </c>
      <c r="B22281" t="str">
        <f t="shared" si="348"/>
        <v>253122</v>
      </c>
    </row>
    <row r="22282" spans="1:2" x14ac:dyDescent="0.25">
      <c r="A22282" t="s">
        <v>24801</v>
      </c>
      <c r="B22282" t="str">
        <f t="shared" si="348"/>
        <v>253122</v>
      </c>
    </row>
    <row r="22283" spans="1:2" x14ac:dyDescent="0.25">
      <c r="A22283" t="s">
        <v>24802</v>
      </c>
      <c r="B22283" t="str">
        <f t="shared" si="348"/>
        <v>253122</v>
      </c>
    </row>
    <row r="22284" spans="1:2" x14ac:dyDescent="0.25">
      <c r="A22284" t="s">
        <v>24803</v>
      </c>
      <c r="B22284" t="str">
        <f t="shared" si="348"/>
        <v>253122</v>
      </c>
    </row>
    <row r="22285" spans="1:2" x14ac:dyDescent="0.25">
      <c r="A22285" t="s">
        <v>24804</v>
      </c>
      <c r="B22285" t="str">
        <f t="shared" si="348"/>
        <v>253122</v>
      </c>
    </row>
    <row r="22286" spans="1:2" x14ac:dyDescent="0.25">
      <c r="A22286" t="s">
        <v>24805</v>
      </c>
      <c r="B22286" t="str">
        <f t="shared" si="348"/>
        <v>253122</v>
      </c>
    </row>
    <row r="22287" spans="1:2" x14ac:dyDescent="0.25">
      <c r="A22287" t="s">
        <v>24806</v>
      </c>
      <c r="B22287" t="str">
        <f t="shared" si="348"/>
        <v>253122</v>
      </c>
    </row>
    <row r="22288" spans="1:2" x14ac:dyDescent="0.25">
      <c r="A22288" t="s">
        <v>24807</v>
      </c>
      <c r="B22288" t="str">
        <f t="shared" si="348"/>
        <v>253122</v>
      </c>
    </row>
    <row r="22289" spans="1:2" x14ac:dyDescent="0.25">
      <c r="A22289" t="s">
        <v>24808</v>
      </c>
      <c r="B22289" t="str">
        <f t="shared" si="348"/>
        <v>253122</v>
      </c>
    </row>
    <row r="22290" spans="1:2" x14ac:dyDescent="0.25">
      <c r="A22290" t="s">
        <v>24809</v>
      </c>
      <c r="B22290" t="str">
        <f t="shared" si="348"/>
        <v>253122</v>
      </c>
    </row>
    <row r="22291" spans="1:2" x14ac:dyDescent="0.25">
      <c r="A22291" t="s">
        <v>24810</v>
      </c>
      <c r="B22291" t="str">
        <f t="shared" si="348"/>
        <v>253122</v>
      </c>
    </row>
    <row r="22292" spans="1:2" x14ac:dyDescent="0.25">
      <c r="A22292" t="s">
        <v>24811</v>
      </c>
      <c r="B22292" t="str">
        <f t="shared" si="348"/>
        <v>253122</v>
      </c>
    </row>
    <row r="22293" spans="1:2" x14ac:dyDescent="0.25">
      <c r="A22293" t="s">
        <v>24812</v>
      </c>
      <c r="B22293" t="str">
        <f t="shared" si="348"/>
        <v>253122</v>
      </c>
    </row>
    <row r="22294" spans="1:2" x14ac:dyDescent="0.25">
      <c r="A22294" t="s">
        <v>24813</v>
      </c>
      <c r="B22294" t="str">
        <f t="shared" si="348"/>
        <v>253122</v>
      </c>
    </row>
    <row r="22295" spans="1:2" x14ac:dyDescent="0.25">
      <c r="A22295" t="s">
        <v>24814</v>
      </c>
      <c r="B22295" t="str">
        <f t="shared" si="348"/>
        <v>253122</v>
      </c>
    </row>
    <row r="22296" spans="1:2" x14ac:dyDescent="0.25">
      <c r="A22296" t="s">
        <v>24815</v>
      </c>
      <c r="B22296" t="str">
        <f t="shared" si="348"/>
        <v>253122</v>
      </c>
    </row>
    <row r="22297" spans="1:2" x14ac:dyDescent="0.25">
      <c r="A22297" t="s">
        <v>24816</v>
      </c>
      <c r="B22297" t="str">
        <f t="shared" si="348"/>
        <v>253122</v>
      </c>
    </row>
    <row r="22298" spans="1:2" x14ac:dyDescent="0.25">
      <c r="A22298" t="s">
        <v>24817</v>
      </c>
      <c r="B22298" t="str">
        <f t="shared" si="348"/>
        <v>253122</v>
      </c>
    </row>
    <row r="22299" spans="1:2" x14ac:dyDescent="0.25">
      <c r="A22299" t="s">
        <v>24818</v>
      </c>
      <c r="B22299" t="str">
        <f t="shared" si="348"/>
        <v>253122</v>
      </c>
    </row>
    <row r="22300" spans="1:2" x14ac:dyDescent="0.25">
      <c r="A22300" t="s">
        <v>24819</v>
      </c>
      <c r="B22300" t="str">
        <f t="shared" si="348"/>
        <v>253122</v>
      </c>
    </row>
    <row r="22301" spans="1:2" x14ac:dyDescent="0.25">
      <c r="A22301" t="s">
        <v>24820</v>
      </c>
      <c r="B22301" t="str">
        <f t="shared" si="348"/>
        <v>253122</v>
      </c>
    </row>
    <row r="22302" spans="1:2" x14ac:dyDescent="0.25">
      <c r="A22302" t="s">
        <v>24821</v>
      </c>
      <c r="B22302" t="str">
        <f t="shared" si="348"/>
        <v>253122</v>
      </c>
    </row>
    <row r="22303" spans="1:2" x14ac:dyDescent="0.25">
      <c r="A22303" t="s">
        <v>24822</v>
      </c>
      <c r="B22303" t="str">
        <f t="shared" si="348"/>
        <v>253122</v>
      </c>
    </row>
    <row r="22304" spans="1:2" x14ac:dyDescent="0.25">
      <c r="A22304" t="s">
        <v>24823</v>
      </c>
      <c r="B22304" t="str">
        <f t="shared" si="348"/>
        <v>253122</v>
      </c>
    </row>
    <row r="22305" spans="1:2" x14ac:dyDescent="0.25">
      <c r="A22305" t="s">
        <v>24824</v>
      </c>
      <c r="B22305" t="str">
        <f t="shared" si="348"/>
        <v>253122</v>
      </c>
    </row>
    <row r="22306" spans="1:2" x14ac:dyDescent="0.25">
      <c r="A22306" t="s">
        <v>24825</v>
      </c>
      <c r="B22306" t="str">
        <f t="shared" si="348"/>
        <v>253122</v>
      </c>
    </row>
    <row r="22307" spans="1:2" x14ac:dyDescent="0.25">
      <c r="A22307" t="s">
        <v>24826</v>
      </c>
      <c r="B22307" t="str">
        <f t="shared" si="348"/>
        <v>253122</v>
      </c>
    </row>
    <row r="22308" spans="1:2" x14ac:dyDescent="0.25">
      <c r="A22308" t="s">
        <v>24827</v>
      </c>
      <c r="B22308" t="str">
        <f t="shared" si="348"/>
        <v>253122</v>
      </c>
    </row>
    <row r="22309" spans="1:2" x14ac:dyDescent="0.25">
      <c r="A22309" t="s">
        <v>24828</v>
      </c>
      <c r="B22309" t="str">
        <f t="shared" si="348"/>
        <v>253122</v>
      </c>
    </row>
    <row r="22310" spans="1:2" x14ac:dyDescent="0.25">
      <c r="A22310" t="s">
        <v>24829</v>
      </c>
      <c r="B22310" t="str">
        <f t="shared" si="348"/>
        <v>253122</v>
      </c>
    </row>
    <row r="22311" spans="1:2" x14ac:dyDescent="0.25">
      <c r="A22311" t="s">
        <v>24830</v>
      </c>
      <c r="B22311" t="str">
        <f t="shared" si="348"/>
        <v>253122</v>
      </c>
    </row>
    <row r="22312" spans="1:2" x14ac:dyDescent="0.25">
      <c r="A22312" t="s">
        <v>24831</v>
      </c>
      <c r="B22312" t="str">
        <f t="shared" si="348"/>
        <v>253122</v>
      </c>
    </row>
    <row r="22313" spans="1:2" x14ac:dyDescent="0.25">
      <c r="A22313" t="s">
        <v>24832</v>
      </c>
      <c r="B22313" t="str">
        <f t="shared" si="348"/>
        <v>253122</v>
      </c>
    </row>
    <row r="22314" spans="1:2" x14ac:dyDescent="0.25">
      <c r="A22314" t="s">
        <v>24833</v>
      </c>
      <c r="B22314" t="str">
        <f t="shared" si="348"/>
        <v>253122</v>
      </c>
    </row>
    <row r="22315" spans="1:2" x14ac:dyDescent="0.25">
      <c r="A22315" t="s">
        <v>24834</v>
      </c>
      <c r="B22315" t="str">
        <f t="shared" si="348"/>
        <v>253122</v>
      </c>
    </row>
    <row r="22316" spans="1:2" x14ac:dyDescent="0.25">
      <c r="A22316" t="s">
        <v>24835</v>
      </c>
      <c r="B22316" t="str">
        <f t="shared" si="348"/>
        <v>253122</v>
      </c>
    </row>
    <row r="22317" spans="1:2" x14ac:dyDescent="0.25">
      <c r="A22317" t="s">
        <v>24836</v>
      </c>
      <c r="B22317" t="str">
        <f t="shared" si="348"/>
        <v>253122</v>
      </c>
    </row>
    <row r="22318" spans="1:2" x14ac:dyDescent="0.25">
      <c r="A22318" t="s">
        <v>24837</v>
      </c>
      <c r="B22318" t="str">
        <f t="shared" si="348"/>
        <v>253122</v>
      </c>
    </row>
    <row r="22319" spans="1:2" x14ac:dyDescent="0.25">
      <c r="A22319" t="s">
        <v>24838</v>
      </c>
      <c r="B22319" t="str">
        <f t="shared" si="348"/>
        <v>253122</v>
      </c>
    </row>
    <row r="22320" spans="1:2" x14ac:dyDescent="0.25">
      <c r="A22320" t="s">
        <v>24839</v>
      </c>
      <c r="B22320" t="str">
        <f t="shared" si="348"/>
        <v>253122</v>
      </c>
    </row>
    <row r="22321" spans="1:2" x14ac:dyDescent="0.25">
      <c r="A22321" t="s">
        <v>24840</v>
      </c>
      <c r="B22321" t="str">
        <f t="shared" si="348"/>
        <v>253122</v>
      </c>
    </row>
    <row r="22322" spans="1:2" x14ac:dyDescent="0.25">
      <c r="A22322" t="s">
        <v>24841</v>
      </c>
      <c r="B22322" t="str">
        <f t="shared" si="348"/>
        <v>253122</v>
      </c>
    </row>
    <row r="22323" spans="1:2" x14ac:dyDescent="0.25">
      <c r="A22323" t="s">
        <v>24842</v>
      </c>
      <c r="B22323" t="str">
        <f t="shared" si="348"/>
        <v>253122</v>
      </c>
    </row>
    <row r="22324" spans="1:2" x14ac:dyDescent="0.25">
      <c r="A22324" t="s">
        <v>24843</v>
      </c>
      <c r="B22324" t="str">
        <f t="shared" si="348"/>
        <v>253122</v>
      </c>
    </row>
    <row r="22325" spans="1:2" x14ac:dyDescent="0.25">
      <c r="A22325" t="s">
        <v>24844</v>
      </c>
      <c r="B22325" t="str">
        <f t="shared" si="348"/>
        <v>253122</v>
      </c>
    </row>
    <row r="22326" spans="1:2" x14ac:dyDescent="0.25">
      <c r="A22326" t="s">
        <v>24845</v>
      </c>
      <c r="B22326" t="str">
        <f t="shared" si="348"/>
        <v>253122</v>
      </c>
    </row>
    <row r="22327" spans="1:2" x14ac:dyDescent="0.25">
      <c r="A22327" t="s">
        <v>24846</v>
      </c>
      <c r="B22327" t="str">
        <f t="shared" si="348"/>
        <v>253122</v>
      </c>
    </row>
    <row r="22328" spans="1:2" x14ac:dyDescent="0.25">
      <c r="A22328" t="s">
        <v>24847</v>
      </c>
      <c r="B22328" t="str">
        <f t="shared" si="348"/>
        <v>253122</v>
      </c>
    </row>
    <row r="22329" spans="1:2" x14ac:dyDescent="0.25">
      <c r="A22329" t="s">
        <v>24848</v>
      </c>
      <c r="B22329" t="str">
        <f t="shared" si="348"/>
        <v>253122</v>
      </c>
    </row>
    <row r="22330" spans="1:2" x14ac:dyDescent="0.25">
      <c r="A22330" t="s">
        <v>24849</v>
      </c>
      <c r="B22330" t="str">
        <f t="shared" si="348"/>
        <v>253122</v>
      </c>
    </row>
    <row r="22331" spans="1:2" x14ac:dyDescent="0.25">
      <c r="A22331" t="s">
        <v>24850</v>
      </c>
      <c r="B22331" t="str">
        <f t="shared" si="348"/>
        <v>253122</v>
      </c>
    </row>
    <row r="22332" spans="1:2" x14ac:dyDescent="0.25">
      <c r="A22332" t="s">
        <v>24851</v>
      </c>
      <c r="B22332" t="str">
        <f t="shared" si="348"/>
        <v>253122</v>
      </c>
    </row>
    <row r="22333" spans="1:2" x14ac:dyDescent="0.25">
      <c r="A22333" t="s">
        <v>24852</v>
      </c>
      <c r="B22333" t="str">
        <f t="shared" si="348"/>
        <v>253122</v>
      </c>
    </row>
    <row r="22334" spans="1:2" x14ac:dyDescent="0.25">
      <c r="A22334" t="s">
        <v>24853</v>
      </c>
      <c r="B22334" t="str">
        <f t="shared" si="348"/>
        <v>253122</v>
      </c>
    </row>
    <row r="22335" spans="1:2" x14ac:dyDescent="0.25">
      <c r="A22335" t="s">
        <v>24854</v>
      </c>
      <c r="B22335" t="str">
        <f t="shared" si="348"/>
        <v>253122</v>
      </c>
    </row>
    <row r="22336" spans="1:2" x14ac:dyDescent="0.25">
      <c r="A22336" t="s">
        <v>24855</v>
      </c>
      <c r="B22336" t="str">
        <f t="shared" si="348"/>
        <v>253122</v>
      </c>
    </row>
    <row r="22337" spans="1:2" x14ac:dyDescent="0.25">
      <c r="A22337" t="s">
        <v>24856</v>
      </c>
      <c r="B22337" t="str">
        <f t="shared" si="348"/>
        <v>253122</v>
      </c>
    </row>
    <row r="22338" spans="1:2" x14ac:dyDescent="0.25">
      <c r="A22338" t="s">
        <v>24857</v>
      </c>
      <c r="B22338" t="str">
        <f t="shared" si="348"/>
        <v>253122</v>
      </c>
    </row>
    <row r="22339" spans="1:2" x14ac:dyDescent="0.25">
      <c r="A22339" t="s">
        <v>24858</v>
      </c>
      <c r="B22339" t="str">
        <f t="shared" ref="B22339:B22402" si="349">LEFT(A22339,6)</f>
        <v>253122</v>
      </c>
    </row>
    <row r="22340" spans="1:2" x14ac:dyDescent="0.25">
      <c r="A22340" t="s">
        <v>24859</v>
      </c>
      <c r="B22340" t="str">
        <f t="shared" si="349"/>
        <v>253122</v>
      </c>
    </row>
    <row r="22341" spans="1:2" x14ac:dyDescent="0.25">
      <c r="A22341" t="s">
        <v>24860</v>
      </c>
      <c r="B22341" t="str">
        <f t="shared" si="349"/>
        <v>253122</v>
      </c>
    </row>
    <row r="22342" spans="1:2" x14ac:dyDescent="0.25">
      <c r="A22342" t="s">
        <v>24861</v>
      </c>
      <c r="B22342" t="str">
        <f t="shared" si="349"/>
        <v>253122</v>
      </c>
    </row>
    <row r="22343" spans="1:2" x14ac:dyDescent="0.25">
      <c r="A22343" t="s">
        <v>24862</v>
      </c>
      <c r="B22343" t="str">
        <f t="shared" si="349"/>
        <v>253122</v>
      </c>
    </row>
    <row r="22344" spans="1:2" x14ac:dyDescent="0.25">
      <c r="A22344" t="s">
        <v>24863</v>
      </c>
      <c r="B22344" t="str">
        <f t="shared" si="349"/>
        <v>253122</v>
      </c>
    </row>
    <row r="22345" spans="1:2" x14ac:dyDescent="0.25">
      <c r="A22345" t="s">
        <v>24864</v>
      </c>
      <c r="B22345" t="str">
        <f t="shared" si="349"/>
        <v>253122</v>
      </c>
    </row>
    <row r="22346" spans="1:2" x14ac:dyDescent="0.25">
      <c r="A22346" t="s">
        <v>24865</v>
      </c>
      <c r="B22346" t="str">
        <f t="shared" si="349"/>
        <v>253122</v>
      </c>
    </row>
    <row r="22347" spans="1:2" x14ac:dyDescent="0.25">
      <c r="A22347" t="s">
        <v>24866</v>
      </c>
      <c r="B22347" t="str">
        <f t="shared" si="349"/>
        <v>253122</v>
      </c>
    </row>
    <row r="22348" spans="1:2" x14ac:dyDescent="0.25">
      <c r="A22348" t="s">
        <v>24867</v>
      </c>
      <c r="B22348" t="str">
        <f t="shared" si="349"/>
        <v>253122</v>
      </c>
    </row>
    <row r="22349" spans="1:2" x14ac:dyDescent="0.25">
      <c r="A22349" t="s">
        <v>24868</v>
      </c>
      <c r="B22349" t="str">
        <f t="shared" si="349"/>
        <v>253122</v>
      </c>
    </row>
    <row r="22350" spans="1:2" x14ac:dyDescent="0.25">
      <c r="A22350" t="s">
        <v>24869</v>
      </c>
      <c r="B22350" t="str">
        <f t="shared" si="349"/>
        <v>253122</v>
      </c>
    </row>
    <row r="22351" spans="1:2" x14ac:dyDescent="0.25">
      <c r="A22351" t="s">
        <v>24870</v>
      </c>
      <c r="B22351" t="str">
        <f t="shared" si="349"/>
        <v>253122</v>
      </c>
    </row>
    <row r="22352" spans="1:2" x14ac:dyDescent="0.25">
      <c r="A22352" t="s">
        <v>24871</v>
      </c>
      <c r="B22352" t="str">
        <f t="shared" si="349"/>
        <v>253122</v>
      </c>
    </row>
    <row r="22353" spans="1:2" x14ac:dyDescent="0.25">
      <c r="A22353" t="s">
        <v>24872</v>
      </c>
      <c r="B22353" t="str">
        <f t="shared" si="349"/>
        <v>253122</v>
      </c>
    </row>
    <row r="22354" spans="1:2" x14ac:dyDescent="0.25">
      <c r="A22354" t="s">
        <v>24873</v>
      </c>
      <c r="B22354" t="str">
        <f t="shared" si="349"/>
        <v>253122</v>
      </c>
    </row>
    <row r="22355" spans="1:2" x14ac:dyDescent="0.25">
      <c r="A22355" t="s">
        <v>24874</v>
      </c>
      <c r="B22355" t="str">
        <f t="shared" si="349"/>
        <v>253122</v>
      </c>
    </row>
    <row r="22356" spans="1:2" x14ac:dyDescent="0.25">
      <c r="A22356" t="s">
        <v>24875</v>
      </c>
      <c r="B22356" t="str">
        <f t="shared" si="349"/>
        <v>253122</v>
      </c>
    </row>
    <row r="22357" spans="1:2" x14ac:dyDescent="0.25">
      <c r="A22357" t="s">
        <v>24876</v>
      </c>
      <c r="B22357" t="str">
        <f t="shared" si="349"/>
        <v>253122</v>
      </c>
    </row>
    <row r="22358" spans="1:2" x14ac:dyDescent="0.25">
      <c r="A22358" t="s">
        <v>24877</v>
      </c>
      <c r="B22358" t="str">
        <f t="shared" si="349"/>
        <v>253122</v>
      </c>
    </row>
    <row r="22359" spans="1:2" x14ac:dyDescent="0.25">
      <c r="A22359" t="s">
        <v>24878</v>
      </c>
      <c r="B22359" t="str">
        <f t="shared" si="349"/>
        <v>253122</v>
      </c>
    </row>
    <row r="22360" spans="1:2" x14ac:dyDescent="0.25">
      <c r="A22360" t="s">
        <v>24879</v>
      </c>
      <c r="B22360" t="str">
        <f t="shared" si="349"/>
        <v>253122</v>
      </c>
    </row>
    <row r="22361" spans="1:2" x14ac:dyDescent="0.25">
      <c r="A22361" t="s">
        <v>24880</v>
      </c>
      <c r="B22361" t="str">
        <f t="shared" si="349"/>
        <v>253122</v>
      </c>
    </row>
    <row r="22362" spans="1:2" x14ac:dyDescent="0.25">
      <c r="A22362" t="s">
        <v>24881</v>
      </c>
      <c r="B22362" t="str">
        <f t="shared" si="349"/>
        <v>253122</v>
      </c>
    </row>
    <row r="22363" spans="1:2" x14ac:dyDescent="0.25">
      <c r="A22363" t="s">
        <v>24882</v>
      </c>
      <c r="B22363" t="str">
        <f t="shared" si="349"/>
        <v>253122</v>
      </c>
    </row>
    <row r="22364" spans="1:2" x14ac:dyDescent="0.25">
      <c r="A22364" t="s">
        <v>24883</v>
      </c>
      <c r="B22364" t="str">
        <f t="shared" si="349"/>
        <v>253122</v>
      </c>
    </row>
    <row r="22365" spans="1:2" x14ac:dyDescent="0.25">
      <c r="A22365" t="s">
        <v>24884</v>
      </c>
      <c r="B22365" t="str">
        <f t="shared" si="349"/>
        <v>253122</v>
      </c>
    </row>
    <row r="22366" spans="1:2" x14ac:dyDescent="0.25">
      <c r="A22366" t="s">
        <v>24885</v>
      </c>
      <c r="B22366" t="str">
        <f t="shared" si="349"/>
        <v>253122</v>
      </c>
    </row>
    <row r="22367" spans="1:2" x14ac:dyDescent="0.25">
      <c r="A22367" t="s">
        <v>24886</v>
      </c>
      <c r="B22367" t="str">
        <f t="shared" si="349"/>
        <v>253122</v>
      </c>
    </row>
    <row r="22368" spans="1:2" x14ac:dyDescent="0.25">
      <c r="A22368" t="s">
        <v>24887</v>
      </c>
      <c r="B22368" t="str">
        <f t="shared" si="349"/>
        <v>253122</v>
      </c>
    </row>
    <row r="22369" spans="1:2" x14ac:dyDescent="0.25">
      <c r="A22369" t="s">
        <v>24888</v>
      </c>
      <c r="B22369" t="str">
        <f t="shared" si="349"/>
        <v>253122</v>
      </c>
    </row>
    <row r="22370" spans="1:2" x14ac:dyDescent="0.25">
      <c r="A22370" t="s">
        <v>24889</v>
      </c>
      <c r="B22370" t="str">
        <f t="shared" si="349"/>
        <v>253122</v>
      </c>
    </row>
    <row r="22371" spans="1:2" x14ac:dyDescent="0.25">
      <c r="A22371" t="s">
        <v>24890</v>
      </c>
      <c r="B22371" t="str">
        <f t="shared" si="349"/>
        <v>253122</v>
      </c>
    </row>
    <row r="22372" spans="1:2" x14ac:dyDescent="0.25">
      <c r="A22372" t="s">
        <v>24891</v>
      </c>
      <c r="B22372" t="str">
        <f t="shared" si="349"/>
        <v>253122</v>
      </c>
    </row>
    <row r="22373" spans="1:2" x14ac:dyDescent="0.25">
      <c r="A22373" t="s">
        <v>24892</v>
      </c>
      <c r="B22373" t="str">
        <f t="shared" si="349"/>
        <v>253122</v>
      </c>
    </row>
    <row r="22374" spans="1:2" x14ac:dyDescent="0.25">
      <c r="A22374" t="s">
        <v>24893</v>
      </c>
      <c r="B22374" t="str">
        <f t="shared" si="349"/>
        <v>253122</v>
      </c>
    </row>
    <row r="22375" spans="1:2" x14ac:dyDescent="0.25">
      <c r="A22375" t="s">
        <v>24894</v>
      </c>
      <c r="B22375" t="str">
        <f t="shared" si="349"/>
        <v>253122</v>
      </c>
    </row>
    <row r="22376" spans="1:2" x14ac:dyDescent="0.25">
      <c r="A22376" t="s">
        <v>24895</v>
      </c>
      <c r="B22376" t="str">
        <f t="shared" si="349"/>
        <v>253122</v>
      </c>
    </row>
    <row r="22377" spans="1:2" x14ac:dyDescent="0.25">
      <c r="A22377" t="s">
        <v>24896</v>
      </c>
      <c r="B22377" t="str">
        <f t="shared" si="349"/>
        <v>253122</v>
      </c>
    </row>
    <row r="22378" spans="1:2" x14ac:dyDescent="0.25">
      <c r="A22378" t="s">
        <v>24897</v>
      </c>
      <c r="B22378" t="str">
        <f t="shared" si="349"/>
        <v>253122</v>
      </c>
    </row>
    <row r="22379" spans="1:2" x14ac:dyDescent="0.25">
      <c r="A22379" t="s">
        <v>24898</v>
      </c>
      <c r="B22379" t="str">
        <f t="shared" si="349"/>
        <v>253122</v>
      </c>
    </row>
    <row r="22380" spans="1:2" x14ac:dyDescent="0.25">
      <c r="A22380" t="s">
        <v>24899</v>
      </c>
      <c r="B22380" t="str">
        <f t="shared" si="349"/>
        <v>253122</v>
      </c>
    </row>
    <row r="22381" spans="1:2" x14ac:dyDescent="0.25">
      <c r="A22381" t="s">
        <v>24900</v>
      </c>
      <c r="B22381" t="str">
        <f t="shared" si="349"/>
        <v>253122</v>
      </c>
    </row>
    <row r="22382" spans="1:2" x14ac:dyDescent="0.25">
      <c r="A22382" t="s">
        <v>24901</v>
      </c>
      <c r="B22382" t="str">
        <f t="shared" si="349"/>
        <v>253122</v>
      </c>
    </row>
    <row r="22383" spans="1:2" x14ac:dyDescent="0.25">
      <c r="A22383" t="s">
        <v>24902</v>
      </c>
      <c r="B22383" t="str">
        <f t="shared" si="349"/>
        <v>253122</v>
      </c>
    </row>
    <row r="22384" spans="1:2" x14ac:dyDescent="0.25">
      <c r="A22384" t="s">
        <v>24903</v>
      </c>
      <c r="B22384" t="str">
        <f t="shared" si="349"/>
        <v>253122</v>
      </c>
    </row>
    <row r="22385" spans="1:2" x14ac:dyDescent="0.25">
      <c r="A22385" t="s">
        <v>24904</v>
      </c>
      <c r="B22385" t="str">
        <f t="shared" si="349"/>
        <v>253122</v>
      </c>
    </row>
    <row r="22386" spans="1:2" x14ac:dyDescent="0.25">
      <c r="A22386" t="s">
        <v>24905</v>
      </c>
      <c r="B22386" t="str">
        <f t="shared" si="349"/>
        <v>253122</v>
      </c>
    </row>
    <row r="22387" spans="1:2" x14ac:dyDescent="0.25">
      <c r="A22387" t="s">
        <v>24906</v>
      </c>
      <c r="B22387" t="str">
        <f t="shared" si="349"/>
        <v>253122</v>
      </c>
    </row>
    <row r="22388" spans="1:2" x14ac:dyDescent="0.25">
      <c r="A22388" t="s">
        <v>24907</v>
      </c>
      <c r="B22388" t="str">
        <f t="shared" si="349"/>
        <v>253122</v>
      </c>
    </row>
    <row r="22389" spans="1:2" x14ac:dyDescent="0.25">
      <c r="A22389" t="s">
        <v>24908</v>
      </c>
      <c r="B22389" t="str">
        <f t="shared" si="349"/>
        <v>253122</v>
      </c>
    </row>
    <row r="22390" spans="1:2" x14ac:dyDescent="0.25">
      <c r="A22390" t="s">
        <v>24909</v>
      </c>
      <c r="B22390" t="str">
        <f t="shared" si="349"/>
        <v>253122</v>
      </c>
    </row>
    <row r="22391" spans="1:2" x14ac:dyDescent="0.25">
      <c r="A22391" t="s">
        <v>24910</v>
      </c>
      <c r="B22391" t="str">
        <f t="shared" si="349"/>
        <v>253122</v>
      </c>
    </row>
    <row r="22392" spans="1:2" x14ac:dyDescent="0.25">
      <c r="A22392" t="s">
        <v>24911</v>
      </c>
      <c r="B22392" t="str">
        <f t="shared" si="349"/>
        <v>253122</v>
      </c>
    </row>
    <row r="22393" spans="1:2" x14ac:dyDescent="0.25">
      <c r="A22393" t="s">
        <v>24912</v>
      </c>
      <c r="B22393" t="str">
        <f t="shared" si="349"/>
        <v>253122</v>
      </c>
    </row>
    <row r="22394" spans="1:2" x14ac:dyDescent="0.25">
      <c r="A22394" t="s">
        <v>24913</v>
      </c>
      <c r="B22394" t="str">
        <f t="shared" si="349"/>
        <v>253122</v>
      </c>
    </row>
    <row r="22395" spans="1:2" x14ac:dyDescent="0.25">
      <c r="A22395" t="s">
        <v>24914</v>
      </c>
      <c r="B22395" t="str">
        <f t="shared" si="349"/>
        <v>253122</v>
      </c>
    </row>
    <row r="22396" spans="1:2" x14ac:dyDescent="0.25">
      <c r="A22396" t="s">
        <v>24915</v>
      </c>
      <c r="B22396" t="str">
        <f t="shared" si="349"/>
        <v>253122</v>
      </c>
    </row>
    <row r="22397" spans="1:2" x14ac:dyDescent="0.25">
      <c r="A22397" t="s">
        <v>24916</v>
      </c>
      <c r="B22397" t="str">
        <f t="shared" si="349"/>
        <v>253122</v>
      </c>
    </row>
    <row r="22398" spans="1:2" x14ac:dyDescent="0.25">
      <c r="A22398" t="s">
        <v>24917</v>
      </c>
      <c r="B22398" t="str">
        <f t="shared" si="349"/>
        <v>253122</v>
      </c>
    </row>
    <row r="22399" spans="1:2" x14ac:dyDescent="0.25">
      <c r="A22399" t="s">
        <v>24918</v>
      </c>
      <c r="B22399" t="str">
        <f t="shared" si="349"/>
        <v>253122</v>
      </c>
    </row>
    <row r="22400" spans="1:2" x14ac:dyDescent="0.25">
      <c r="A22400" t="s">
        <v>24919</v>
      </c>
      <c r="B22400" t="str">
        <f t="shared" si="349"/>
        <v>253122</v>
      </c>
    </row>
    <row r="22401" spans="1:2" x14ac:dyDescent="0.25">
      <c r="A22401" t="s">
        <v>24920</v>
      </c>
      <c r="B22401" t="str">
        <f t="shared" si="349"/>
        <v>253122</v>
      </c>
    </row>
    <row r="22402" spans="1:2" x14ac:dyDescent="0.25">
      <c r="A22402" t="s">
        <v>24921</v>
      </c>
      <c r="B22402" t="str">
        <f t="shared" si="349"/>
        <v>253122</v>
      </c>
    </row>
    <row r="22403" spans="1:2" x14ac:dyDescent="0.25">
      <c r="A22403" t="s">
        <v>24922</v>
      </c>
      <c r="B22403" t="str">
        <f t="shared" ref="B22403:B22466" si="350">LEFT(A22403,6)</f>
        <v>253122</v>
      </c>
    </row>
    <row r="22404" spans="1:2" x14ac:dyDescent="0.25">
      <c r="A22404" t="s">
        <v>24923</v>
      </c>
      <c r="B22404" t="str">
        <f t="shared" si="350"/>
        <v>253122</v>
      </c>
    </row>
    <row r="22405" spans="1:2" x14ac:dyDescent="0.25">
      <c r="A22405" t="s">
        <v>24924</v>
      </c>
      <c r="B22405" t="str">
        <f t="shared" si="350"/>
        <v>253122</v>
      </c>
    </row>
    <row r="22406" spans="1:2" x14ac:dyDescent="0.25">
      <c r="A22406" t="s">
        <v>24925</v>
      </c>
      <c r="B22406" t="str">
        <f t="shared" si="350"/>
        <v>253122</v>
      </c>
    </row>
    <row r="22407" spans="1:2" x14ac:dyDescent="0.25">
      <c r="A22407" t="s">
        <v>24926</v>
      </c>
      <c r="B22407" t="str">
        <f t="shared" si="350"/>
        <v>253122</v>
      </c>
    </row>
    <row r="22408" spans="1:2" x14ac:dyDescent="0.25">
      <c r="A22408" t="s">
        <v>24927</v>
      </c>
      <c r="B22408" t="str">
        <f t="shared" si="350"/>
        <v>253122</v>
      </c>
    </row>
    <row r="22409" spans="1:2" x14ac:dyDescent="0.25">
      <c r="A22409" t="s">
        <v>24928</v>
      </c>
      <c r="B22409" t="str">
        <f t="shared" si="350"/>
        <v>253122</v>
      </c>
    </row>
    <row r="22410" spans="1:2" x14ac:dyDescent="0.25">
      <c r="A22410" t="s">
        <v>24929</v>
      </c>
      <c r="B22410" t="str">
        <f t="shared" si="350"/>
        <v>253122</v>
      </c>
    </row>
    <row r="22411" spans="1:2" x14ac:dyDescent="0.25">
      <c r="A22411" t="s">
        <v>24930</v>
      </c>
      <c r="B22411" t="str">
        <f t="shared" si="350"/>
        <v>253122</v>
      </c>
    </row>
    <row r="22412" spans="1:2" x14ac:dyDescent="0.25">
      <c r="A22412" t="s">
        <v>24931</v>
      </c>
      <c r="B22412" t="str">
        <f t="shared" si="350"/>
        <v>253122</v>
      </c>
    </row>
    <row r="22413" spans="1:2" x14ac:dyDescent="0.25">
      <c r="A22413" t="s">
        <v>24932</v>
      </c>
      <c r="B22413" t="str">
        <f t="shared" si="350"/>
        <v>253122</v>
      </c>
    </row>
    <row r="22414" spans="1:2" x14ac:dyDescent="0.25">
      <c r="A22414" t="s">
        <v>24933</v>
      </c>
      <c r="B22414" t="str">
        <f t="shared" si="350"/>
        <v>253122</v>
      </c>
    </row>
    <row r="22415" spans="1:2" x14ac:dyDescent="0.25">
      <c r="A22415" t="s">
        <v>24934</v>
      </c>
      <c r="B22415" t="str">
        <f t="shared" si="350"/>
        <v>253122</v>
      </c>
    </row>
    <row r="22416" spans="1:2" x14ac:dyDescent="0.25">
      <c r="A22416" t="s">
        <v>24935</v>
      </c>
      <c r="B22416" t="str">
        <f t="shared" si="350"/>
        <v>253122</v>
      </c>
    </row>
    <row r="22417" spans="1:2" x14ac:dyDescent="0.25">
      <c r="A22417" t="s">
        <v>24936</v>
      </c>
      <c r="B22417" t="str">
        <f t="shared" si="350"/>
        <v>253122</v>
      </c>
    </row>
    <row r="22418" spans="1:2" x14ac:dyDescent="0.25">
      <c r="A22418" t="s">
        <v>24937</v>
      </c>
      <c r="B22418" t="str">
        <f t="shared" si="350"/>
        <v>253122</v>
      </c>
    </row>
    <row r="22419" spans="1:2" x14ac:dyDescent="0.25">
      <c r="A22419" t="s">
        <v>24938</v>
      </c>
      <c r="B22419" t="str">
        <f t="shared" si="350"/>
        <v>253122</v>
      </c>
    </row>
    <row r="22420" spans="1:2" x14ac:dyDescent="0.25">
      <c r="A22420" t="s">
        <v>24939</v>
      </c>
      <c r="B22420" t="str">
        <f t="shared" si="350"/>
        <v>253122</v>
      </c>
    </row>
    <row r="22421" spans="1:2" x14ac:dyDescent="0.25">
      <c r="A22421" t="s">
        <v>24940</v>
      </c>
      <c r="B22421" t="str">
        <f t="shared" si="350"/>
        <v>253122</v>
      </c>
    </row>
    <row r="22422" spans="1:2" x14ac:dyDescent="0.25">
      <c r="A22422" t="s">
        <v>24941</v>
      </c>
      <c r="B22422" t="str">
        <f t="shared" si="350"/>
        <v>253122</v>
      </c>
    </row>
    <row r="22423" spans="1:2" x14ac:dyDescent="0.25">
      <c r="A22423" t="s">
        <v>24942</v>
      </c>
      <c r="B22423" t="str">
        <f t="shared" si="350"/>
        <v>253122</v>
      </c>
    </row>
    <row r="22424" spans="1:2" x14ac:dyDescent="0.25">
      <c r="A22424" t="s">
        <v>24943</v>
      </c>
      <c r="B22424" t="str">
        <f t="shared" si="350"/>
        <v>253122</v>
      </c>
    </row>
    <row r="22425" spans="1:2" x14ac:dyDescent="0.25">
      <c r="A22425" t="s">
        <v>24944</v>
      </c>
      <c r="B22425" t="str">
        <f t="shared" si="350"/>
        <v>253122</v>
      </c>
    </row>
    <row r="22426" spans="1:2" x14ac:dyDescent="0.25">
      <c r="A22426" t="s">
        <v>24945</v>
      </c>
      <c r="B22426" t="str">
        <f t="shared" si="350"/>
        <v>253122</v>
      </c>
    </row>
    <row r="22427" spans="1:2" x14ac:dyDescent="0.25">
      <c r="A22427" t="s">
        <v>24946</v>
      </c>
      <c r="B22427" t="str">
        <f t="shared" si="350"/>
        <v>253122</v>
      </c>
    </row>
    <row r="22428" spans="1:2" x14ac:dyDescent="0.25">
      <c r="A22428" t="s">
        <v>24947</v>
      </c>
      <c r="B22428" t="str">
        <f t="shared" si="350"/>
        <v>253122</v>
      </c>
    </row>
    <row r="22429" spans="1:2" x14ac:dyDescent="0.25">
      <c r="A22429" t="s">
        <v>24948</v>
      </c>
      <c r="B22429" t="str">
        <f t="shared" si="350"/>
        <v>253122</v>
      </c>
    </row>
    <row r="22430" spans="1:2" x14ac:dyDescent="0.25">
      <c r="A22430" t="s">
        <v>24949</v>
      </c>
      <c r="B22430" t="str">
        <f t="shared" si="350"/>
        <v>253122</v>
      </c>
    </row>
    <row r="22431" spans="1:2" x14ac:dyDescent="0.25">
      <c r="A22431" t="s">
        <v>24950</v>
      </c>
      <c r="B22431" t="str">
        <f t="shared" si="350"/>
        <v>253122</v>
      </c>
    </row>
    <row r="22432" spans="1:2" x14ac:dyDescent="0.25">
      <c r="A22432" t="s">
        <v>24951</v>
      </c>
      <c r="B22432" t="str">
        <f t="shared" si="350"/>
        <v>253122</v>
      </c>
    </row>
    <row r="22433" spans="1:2" x14ac:dyDescent="0.25">
      <c r="A22433" t="s">
        <v>24952</v>
      </c>
      <c r="B22433" t="str">
        <f t="shared" si="350"/>
        <v>253122</v>
      </c>
    </row>
    <row r="22434" spans="1:2" x14ac:dyDescent="0.25">
      <c r="A22434" t="s">
        <v>24953</v>
      </c>
      <c r="B22434" t="str">
        <f t="shared" si="350"/>
        <v>253122</v>
      </c>
    </row>
    <row r="22435" spans="1:2" x14ac:dyDescent="0.25">
      <c r="A22435" t="s">
        <v>24954</v>
      </c>
      <c r="B22435" t="str">
        <f t="shared" si="350"/>
        <v>253122</v>
      </c>
    </row>
    <row r="22436" spans="1:2" x14ac:dyDescent="0.25">
      <c r="A22436" t="s">
        <v>24955</v>
      </c>
      <c r="B22436" t="str">
        <f t="shared" si="350"/>
        <v>253122</v>
      </c>
    </row>
    <row r="22437" spans="1:2" x14ac:dyDescent="0.25">
      <c r="A22437" t="s">
        <v>24956</v>
      </c>
      <c r="B22437" t="str">
        <f t="shared" si="350"/>
        <v>253122</v>
      </c>
    </row>
    <row r="22438" spans="1:2" x14ac:dyDescent="0.25">
      <c r="A22438" t="s">
        <v>24957</v>
      </c>
      <c r="B22438" t="str">
        <f t="shared" si="350"/>
        <v>253122</v>
      </c>
    </row>
    <row r="22439" spans="1:2" x14ac:dyDescent="0.25">
      <c r="A22439" t="s">
        <v>24958</v>
      </c>
      <c r="B22439" t="str">
        <f t="shared" si="350"/>
        <v>253122</v>
      </c>
    </row>
    <row r="22440" spans="1:2" x14ac:dyDescent="0.25">
      <c r="A22440" t="s">
        <v>24959</v>
      </c>
      <c r="B22440" t="str">
        <f t="shared" si="350"/>
        <v>253122</v>
      </c>
    </row>
    <row r="22441" spans="1:2" x14ac:dyDescent="0.25">
      <c r="A22441" t="s">
        <v>24960</v>
      </c>
      <c r="B22441" t="str">
        <f t="shared" si="350"/>
        <v>253122</v>
      </c>
    </row>
    <row r="22442" spans="1:2" x14ac:dyDescent="0.25">
      <c r="A22442" t="s">
        <v>24961</v>
      </c>
      <c r="B22442" t="str">
        <f t="shared" si="350"/>
        <v>253122</v>
      </c>
    </row>
    <row r="22443" spans="1:2" x14ac:dyDescent="0.25">
      <c r="A22443" t="s">
        <v>24962</v>
      </c>
      <c r="B22443" t="str">
        <f t="shared" si="350"/>
        <v>253122</v>
      </c>
    </row>
    <row r="22444" spans="1:2" x14ac:dyDescent="0.25">
      <c r="A22444" t="s">
        <v>24963</v>
      </c>
      <c r="B22444" t="str">
        <f t="shared" si="350"/>
        <v>253122</v>
      </c>
    </row>
    <row r="22445" spans="1:2" x14ac:dyDescent="0.25">
      <c r="A22445" t="s">
        <v>24964</v>
      </c>
      <c r="B22445" t="str">
        <f t="shared" si="350"/>
        <v>253122</v>
      </c>
    </row>
    <row r="22446" spans="1:2" x14ac:dyDescent="0.25">
      <c r="A22446" t="s">
        <v>24965</v>
      </c>
      <c r="B22446" t="str">
        <f t="shared" si="350"/>
        <v>253122</v>
      </c>
    </row>
    <row r="22447" spans="1:2" x14ac:dyDescent="0.25">
      <c r="A22447" t="s">
        <v>24966</v>
      </c>
      <c r="B22447" t="str">
        <f t="shared" si="350"/>
        <v>253122</v>
      </c>
    </row>
    <row r="22448" spans="1:2" x14ac:dyDescent="0.25">
      <c r="A22448" t="s">
        <v>24967</v>
      </c>
      <c r="B22448" t="str">
        <f t="shared" si="350"/>
        <v>253122</v>
      </c>
    </row>
    <row r="22449" spans="1:2" x14ac:dyDescent="0.25">
      <c r="A22449" t="s">
        <v>24968</v>
      </c>
      <c r="B22449" t="str">
        <f t="shared" si="350"/>
        <v>253122</v>
      </c>
    </row>
    <row r="22450" spans="1:2" x14ac:dyDescent="0.25">
      <c r="A22450" t="s">
        <v>24969</v>
      </c>
      <c r="B22450" t="str">
        <f t="shared" si="350"/>
        <v>253122</v>
      </c>
    </row>
    <row r="22451" spans="1:2" x14ac:dyDescent="0.25">
      <c r="A22451" t="s">
        <v>24970</v>
      </c>
      <c r="B22451" t="str">
        <f t="shared" si="350"/>
        <v>253122</v>
      </c>
    </row>
    <row r="22452" spans="1:2" x14ac:dyDescent="0.25">
      <c r="A22452" t="s">
        <v>24971</v>
      </c>
      <c r="B22452" t="str">
        <f t="shared" si="350"/>
        <v>253122</v>
      </c>
    </row>
    <row r="22453" spans="1:2" x14ac:dyDescent="0.25">
      <c r="A22453" t="s">
        <v>24972</v>
      </c>
      <c r="B22453" t="str">
        <f t="shared" si="350"/>
        <v>253122</v>
      </c>
    </row>
    <row r="22454" spans="1:2" x14ac:dyDescent="0.25">
      <c r="A22454" t="s">
        <v>24973</v>
      </c>
      <c r="B22454" t="str">
        <f t="shared" si="350"/>
        <v>253122</v>
      </c>
    </row>
    <row r="22455" spans="1:2" x14ac:dyDescent="0.25">
      <c r="A22455" t="s">
        <v>24974</v>
      </c>
      <c r="B22455" t="str">
        <f t="shared" si="350"/>
        <v>253122</v>
      </c>
    </row>
    <row r="22456" spans="1:2" x14ac:dyDescent="0.25">
      <c r="A22456" t="s">
        <v>24975</v>
      </c>
      <c r="B22456" t="str">
        <f t="shared" si="350"/>
        <v>253122</v>
      </c>
    </row>
    <row r="22457" spans="1:2" x14ac:dyDescent="0.25">
      <c r="A22457" t="s">
        <v>24976</v>
      </c>
      <c r="B22457" t="str">
        <f t="shared" si="350"/>
        <v>253122</v>
      </c>
    </row>
    <row r="22458" spans="1:2" x14ac:dyDescent="0.25">
      <c r="A22458" t="s">
        <v>24977</v>
      </c>
      <c r="B22458" t="str">
        <f t="shared" si="350"/>
        <v>253122</v>
      </c>
    </row>
    <row r="22459" spans="1:2" x14ac:dyDescent="0.25">
      <c r="A22459" t="s">
        <v>24978</v>
      </c>
      <c r="B22459" t="str">
        <f t="shared" si="350"/>
        <v>253122</v>
      </c>
    </row>
    <row r="22460" spans="1:2" x14ac:dyDescent="0.25">
      <c r="A22460" t="s">
        <v>24979</v>
      </c>
      <c r="B22460" t="str">
        <f t="shared" si="350"/>
        <v>253122</v>
      </c>
    </row>
    <row r="22461" spans="1:2" x14ac:dyDescent="0.25">
      <c r="A22461" t="s">
        <v>24980</v>
      </c>
      <c r="B22461" t="str">
        <f t="shared" si="350"/>
        <v>253122</v>
      </c>
    </row>
    <row r="22462" spans="1:2" x14ac:dyDescent="0.25">
      <c r="A22462" t="s">
        <v>24981</v>
      </c>
      <c r="B22462" t="str">
        <f t="shared" si="350"/>
        <v>253122</v>
      </c>
    </row>
    <row r="22463" spans="1:2" x14ac:dyDescent="0.25">
      <c r="A22463" t="s">
        <v>24982</v>
      </c>
      <c r="B22463" t="str">
        <f t="shared" si="350"/>
        <v>253122</v>
      </c>
    </row>
    <row r="22464" spans="1:2" x14ac:dyDescent="0.25">
      <c r="A22464" t="s">
        <v>24983</v>
      </c>
      <c r="B22464" t="str">
        <f t="shared" si="350"/>
        <v>253122</v>
      </c>
    </row>
    <row r="22465" spans="1:2" x14ac:dyDescent="0.25">
      <c r="A22465" t="s">
        <v>24984</v>
      </c>
      <c r="B22465" t="str">
        <f t="shared" si="350"/>
        <v>253122</v>
      </c>
    </row>
    <row r="22466" spans="1:2" x14ac:dyDescent="0.25">
      <c r="A22466" t="s">
        <v>24985</v>
      </c>
      <c r="B22466" t="str">
        <f t="shared" si="350"/>
        <v>253122</v>
      </c>
    </row>
    <row r="22467" spans="1:2" x14ac:dyDescent="0.25">
      <c r="A22467" t="s">
        <v>24986</v>
      </c>
      <c r="B22467" t="str">
        <f t="shared" ref="B22467:B22530" si="351">LEFT(A22467,6)</f>
        <v>253122</v>
      </c>
    </row>
    <row r="22468" spans="1:2" x14ac:dyDescent="0.25">
      <c r="A22468" t="s">
        <v>24987</v>
      </c>
      <c r="B22468" t="str">
        <f t="shared" si="351"/>
        <v>253122</v>
      </c>
    </row>
    <row r="22469" spans="1:2" x14ac:dyDescent="0.25">
      <c r="A22469" t="s">
        <v>24988</v>
      </c>
      <c r="B22469" t="str">
        <f t="shared" si="351"/>
        <v>253122</v>
      </c>
    </row>
    <row r="22470" spans="1:2" x14ac:dyDescent="0.25">
      <c r="A22470" t="s">
        <v>24989</v>
      </c>
      <c r="B22470" t="str">
        <f t="shared" si="351"/>
        <v>253122</v>
      </c>
    </row>
    <row r="22471" spans="1:2" x14ac:dyDescent="0.25">
      <c r="A22471" t="s">
        <v>24990</v>
      </c>
      <c r="B22471" t="str">
        <f t="shared" si="351"/>
        <v>253122</v>
      </c>
    </row>
    <row r="22472" spans="1:2" x14ac:dyDescent="0.25">
      <c r="A22472" t="s">
        <v>24991</v>
      </c>
      <c r="B22472" t="str">
        <f t="shared" si="351"/>
        <v>253122</v>
      </c>
    </row>
    <row r="22473" spans="1:2" x14ac:dyDescent="0.25">
      <c r="A22473" t="s">
        <v>24992</v>
      </c>
      <c r="B22473" t="str">
        <f t="shared" si="351"/>
        <v>253122</v>
      </c>
    </row>
    <row r="22474" spans="1:2" x14ac:dyDescent="0.25">
      <c r="A22474" t="s">
        <v>24993</v>
      </c>
      <c r="B22474" t="str">
        <f t="shared" si="351"/>
        <v>253122</v>
      </c>
    </row>
    <row r="22475" spans="1:2" x14ac:dyDescent="0.25">
      <c r="A22475" t="s">
        <v>24994</v>
      </c>
      <c r="B22475" t="str">
        <f t="shared" si="351"/>
        <v>253122</v>
      </c>
    </row>
    <row r="22476" spans="1:2" x14ac:dyDescent="0.25">
      <c r="A22476" t="s">
        <v>24995</v>
      </c>
      <c r="B22476" t="str">
        <f t="shared" si="351"/>
        <v>253122</v>
      </c>
    </row>
    <row r="22477" spans="1:2" x14ac:dyDescent="0.25">
      <c r="A22477" t="s">
        <v>24996</v>
      </c>
      <c r="B22477" t="str">
        <f t="shared" si="351"/>
        <v>253122</v>
      </c>
    </row>
    <row r="22478" spans="1:2" x14ac:dyDescent="0.25">
      <c r="A22478" t="s">
        <v>24997</v>
      </c>
      <c r="B22478" t="str">
        <f t="shared" si="351"/>
        <v>253122</v>
      </c>
    </row>
    <row r="22479" spans="1:2" x14ac:dyDescent="0.25">
      <c r="A22479" t="s">
        <v>24998</v>
      </c>
      <c r="B22479" t="str">
        <f t="shared" si="351"/>
        <v>253122</v>
      </c>
    </row>
    <row r="22480" spans="1:2" x14ac:dyDescent="0.25">
      <c r="A22480" t="s">
        <v>24999</v>
      </c>
      <c r="B22480" t="str">
        <f t="shared" si="351"/>
        <v>253122</v>
      </c>
    </row>
    <row r="22481" spans="1:2" x14ac:dyDescent="0.25">
      <c r="A22481" t="s">
        <v>25000</v>
      </c>
      <c r="B22481" t="str">
        <f t="shared" si="351"/>
        <v>253122</v>
      </c>
    </row>
    <row r="22482" spans="1:2" x14ac:dyDescent="0.25">
      <c r="A22482" t="s">
        <v>25001</v>
      </c>
      <c r="B22482" t="str">
        <f t="shared" si="351"/>
        <v>253122</v>
      </c>
    </row>
    <row r="22483" spans="1:2" x14ac:dyDescent="0.25">
      <c r="A22483" t="s">
        <v>25002</v>
      </c>
      <c r="B22483" t="str">
        <f t="shared" si="351"/>
        <v>253122</v>
      </c>
    </row>
    <row r="22484" spans="1:2" x14ac:dyDescent="0.25">
      <c r="A22484" t="s">
        <v>25003</v>
      </c>
      <c r="B22484" t="str">
        <f t="shared" si="351"/>
        <v>253122</v>
      </c>
    </row>
    <row r="22485" spans="1:2" x14ac:dyDescent="0.25">
      <c r="A22485" t="s">
        <v>25004</v>
      </c>
      <c r="B22485" t="str">
        <f t="shared" si="351"/>
        <v>253122</v>
      </c>
    </row>
    <row r="22486" spans="1:2" x14ac:dyDescent="0.25">
      <c r="A22486" t="s">
        <v>25005</v>
      </c>
      <c r="B22486" t="str">
        <f t="shared" si="351"/>
        <v>253122</v>
      </c>
    </row>
    <row r="22487" spans="1:2" x14ac:dyDescent="0.25">
      <c r="A22487" t="s">
        <v>25006</v>
      </c>
      <c r="B22487" t="str">
        <f t="shared" si="351"/>
        <v>253122</v>
      </c>
    </row>
    <row r="22488" spans="1:2" x14ac:dyDescent="0.25">
      <c r="A22488" t="s">
        <v>25007</v>
      </c>
      <c r="B22488" t="str">
        <f t="shared" si="351"/>
        <v>253122</v>
      </c>
    </row>
    <row r="22489" spans="1:2" x14ac:dyDescent="0.25">
      <c r="A22489" t="s">
        <v>25008</v>
      </c>
      <c r="B22489" t="str">
        <f t="shared" si="351"/>
        <v>253122</v>
      </c>
    </row>
    <row r="22490" spans="1:2" x14ac:dyDescent="0.25">
      <c r="A22490" t="s">
        <v>25009</v>
      </c>
      <c r="B22490" t="str">
        <f t="shared" si="351"/>
        <v>253122</v>
      </c>
    </row>
    <row r="22491" spans="1:2" x14ac:dyDescent="0.25">
      <c r="A22491" t="s">
        <v>25010</v>
      </c>
      <c r="B22491" t="str">
        <f t="shared" si="351"/>
        <v>253122</v>
      </c>
    </row>
    <row r="22492" spans="1:2" x14ac:dyDescent="0.25">
      <c r="A22492" t="s">
        <v>25011</v>
      </c>
      <c r="B22492" t="str">
        <f t="shared" si="351"/>
        <v>253122</v>
      </c>
    </row>
    <row r="22493" spans="1:2" x14ac:dyDescent="0.25">
      <c r="A22493" t="s">
        <v>25012</v>
      </c>
      <c r="B22493" t="str">
        <f t="shared" si="351"/>
        <v>253122</v>
      </c>
    </row>
    <row r="22494" spans="1:2" x14ac:dyDescent="0.25">
      <c r="A22494" t="s">
        <v>25013</v>
      </c>
      <c r="B22494" t="str">
        <f t="shared" si="351"/>
        <v>253122</v>
      </c>
    </row>
    <row r="22495" spans="1:2" x14ac:dyDescent="0.25">
      <c r="A22495" t="s">
        <v>25014</v>
      </c>
      <c r="B22495" t="str">
        <f t="shared" si="351"/>
        <v>253122</v>
      </c>
    </row>
    <row r="22496" spans="1:2" x14ac:dyDescent="0.25">
      <c r="A22496" t="s">
        <v>25015</v>
      </c>
      <c r="B22496" t="str">
        <f t="shared" si="351"/>
        <v>253122</v>
      </c>
    </row>
    <row r="22497" spans="1:2" x14ac:dyDescent="0.25">
      <c r="A22497" t="s">
        <v>25016</v>
      </c>
      <c r="B22497" t="str">
        <f t="shared" si="351"/>
        <v>253122</v>
      </c>
    </row>
    <row r="22498" spans="1:2" x14ac:dyDescent="0.25">
      <c r="A22498" t="s">
        <v>25017</v>
      </c>
      <c r="B22498" t="str">
        <f t="shared" si="351"/>
        <v>253122</v>
      </c>
    </row>
    <row r="22499" spans="1:2" x14ac:dyDescent="0.25">
      <c r="A22499" t="s">
        <v>25018</v>
      </c>
      <c r="B22499" t="str">
        <f t="shared" si="351"/>
        <v>253122</v>
      </c>
    </row>
    <row r="22500" spans="1:2" x14ac:dyDescent="0.25">
      <c r="A22500" t="s">
        <v>25019</v>
      </c>
      <c r="B22500" t="str">
        <f t="shared" si="351"/>
        <v>253122</v>
      </c>
    </row>
    <row r="22501" spans="1:2" x14ac:dyDescent="0.25">
      <c r="A22501" t="s">
        <v>25020</v>
      </c>
      <c r="B22501" t="str">
        <f t="shared" si="351"/>
        <v>253122</v>
      </c>
    </row>
    <row r="22502" spans="1:2" x14ac:dyDescent="0.25">
      <c r="A22502" t="s">
        <v>25021</v>
      </c>
      <c r="B22502" t="str">
        <f t="shared" si="351"/>
        <v>253122</v>
      </c>
    </row>
    <row r="22503" spans="1:2" x14ac:dyDescent="0.25">
      <c r="A22503" t="s">
        <v>25022</v>
      </c>
      <c r="B22503" t="str">
        <f t="shared" si="351"/>
        <v>253122</v>
      </c>
    </row>
    <row r="22504" spans="1:2" x14ac:dyDescent="0.25">
      <c r="A22504" t="s">
        <v>25023</v>
      </c>
      <c r="B22504" t="str">
        <f t="shared" si="351"/>
        <v>253122</v>
      </c>
    </row>
    <row r="22505" spans="1:2" x14ac:dyDescent="0.25">
      <c r="A22505" t="s">
        <v>25024</v>
      </c>
      <c r="B22505" t="str">
        <f t="shared" si="351"/>
        <v>253122</v>
      </c>
    </row>
    <row r="22506" spans="1:2" x14ac:dyDescent="0.25">
      <c r="A22506" t="s">
        <v>25025</v>
      </c>
      <c r="B22506" t="str">
        <f t="shared" si="351"/>
        <v>253122</v>
      </c>
    </row>
    <row r="22507" spans="1:2" x14ac:dyDescent="0.25">
      <c r="A22507" t="s">
        <v>25026</v>
      </c>
      <c r="B22507" t="str">
        <f t="shared" si="351"/>
        <v>253122</v>
      </c>
    </row>
    <row r="22508" spans="1:2" x14ac:dyDescent="0.25">
      <c r="A22508" t="s">
        <v>25027</v>
      </c>
      <c r="B22508" t="str">
        <f t="shared" si="351"/>
        <v>253122</v>
      </c>
    </row>
    <row r="22509" spans="1:2" x14ac:dyDescent="0.25">
      <c r="A22509" t="s">
        <v>25028</v>
      </c>
      <c r="B22509" t="str">
        <f t="shared" si="351"/>
        <v>253122</v>
      </c>
    </row>
    <row r="22510" spans="1:2" x14ac:dyDescent="0.25">
      <c r="A22510" t="s">
        <v>25029</v>
      </c>
      <c r="B22510" t="str">
        <f t="shared" si="351"/>
        <v>253122</v>
      </c>
    </row>
    <row r="22511" spans="1:2" x14ac:dyDescent="0.25">
      <c r="A22511" t="s">
        <v>25030</v>
      </c>
      <c r="B22511" t="str">
        <f t="shared" si="351"/>
        <v>253122</v>
      </c>
    </row>
    <row r="22512" spans="1:2" x14ac:dyDescent="0.25">
      <c r="A22512" t="s">
        <v>25031</v>
      </c>
      <c r="B22512" t="str">
        <f t="shared" si="351"/>
        <v>253122</v>
      </c>
    </row>
    <row r="22513" spans="1:2" x14ac:dyDescent="0.25">
      <c r="A22513" t="s">
        <v>25032</v>
      </c>
      <c r="B22513" t="str">
        <f t="shared" si="351"/>
        <v>253122</v>
      </c>
    </row>
    <row r="22514" spans="1:2" x14ac:dyDescent="0.25">
      <c r="A22514" t="s">
        <v>25033</v>
      </c>
      <c r="B22514" t="str">
        <f t="shared" si="351"/>
        <v>253122</v>
      </c>
    </row>
    <row r="22515" spans="1:2" x14ac:dyDescent="0.25">
      <c r="A22515" t="s">
        <v>25034</v>
      </c>
      <c r="B22515" t="str">
        <f t="shared" si="351"/>
        <v>253122</v>
      </c>
    </row>
    <row r="22516" spans="1:2" x14ac:dyDescent="0.25">
      <c r="A22516" t="s">
        <v>25035</v>
      </c>
      <c r="B22516" t="str">
        <f t="shared" si="351"/>
        <v>253122</v>
      </c>
    </row>
    <row r="22517" spans="1:2" x14ac:dyDescent="0.25">
      <c r="A22517" t="s">
        <v>25036</v>
      </c>
      <c r="B22517" t="str">
        <f t="shared" si="351"/>
        <v>253122</v>
      </c>
    </row>
    <row r="22518" spans="1:2" x14ac:dyDescent="0.25">
      <c r="A22518" t="s">
        <v>25037</v>
      </c>
      <c r="B22518" t="str">
        <f t="shared" si="351"/>
        <v>253122</v>
      </c>
    </row>
    <row r="22519" spans="1:2" x14ac:dyDescent="0.25">
      <c r="A22519" t="s">
        <v>25038</v>
      </c>
      <c r="B22519" t="str">
        <f t="shared" si="351"/>
        <v>253122</v>
      </c>
    </row>
    <row r="22520" spans="1:2" x14ac:dyDescent="0.25">
      <c r="A22520" t="s">
        <v>25039</v>
      </c>
      <c r="B22520" t="str">
        <f t="shared" si="351"/>
        <v>253122</v>
      </c>
    </row>
    <row r="22521" spans="1:2" x14ac:dyDescent="0.25">
      <c r="A22521" t="s">
        <v>25040</v>
      </c>
      <c r="B22521" t="str">
        <f t="shared" si="351"/>
        <v>253122</v>
      </c>
    </row>
    <row r="22522" spans="1:2" x14ac:dyDescent="0.25">
      <c r="A22522" t="s">
        <v>25041</v>
      </c>
      <c r="B22522" t="str">
        <f t="shared" si="351"/>
        <v>253122</v>
      </c>
    </row>
    <row r="22523" spans="1:2" x14ac:dyDescent="0.25">
      <c r="A22523" t="s">
        <v>25042</v>
      </c>
      <c r="B22523" t="str">
        <f t="shared" si="351"/>
        <v>253122</v>
      </c>
    </row>
    <row r="22524" spans="1:2" x14ac:dyDescent="0.25">
      <c r="A22524" t="s">
        <v>25043</v>
      </c>
      <c r="B22524" t="str">
        <f t="shared" si="351"/>
        <v>253122</v>
      </c>
    </row>
    <row r="22525" spans="1:2" x14ac:dyDescent="0.25">
      <c r="A22525" t="s">
        <v>25044</v>
      </c>
      <c r="B22525" t="str">
        <f t="shared" si="351"/>
        <v>253122</v>
      </c>
    </row>
    <row r="22526" spans="1:2" x14ac:dyDescent="0.25">
      <c r="A22526" t="s">
        <v>25045</v>
      </c>
      <c r="B22526" t="str">
        <f t="shared" si="351"/>
        <v>253122</v>
      </c>
    </row>
    <row r="22527" spans="1:2" x14ac:dyDescent="0.25">
      <c r="A22527" t="s">
        <v>25046</v>
      </c>
      <c r="B22527" t="str">
        <f t="shared" si="351"/>
        <v>253122</v>
      </c>
    </row>
    <row r="22528" spans="1:2" x14ac:dyDescent="0.25">
      <c r="A22528" t="s">
        <v>25047</v>
      </c>
      <c r="B22528" t="str">
        <f t="shared" si="351"/>
        <v>253122</v>
      </c>
    </row>
    <row r="22529" spans="1:2" x14ac:dyDescent="0.25">
      <c r="A22529" t="s">
        <v>25048</v>
      </c>
      <c r="B22529" t="str">
        <f t="shared" si="351"/>
        <v>253122</v>
      </c>
    </row>
    <row r="22530" spans="1:2" x14ac:dyDescent="0.25">
      <c r="A22530" t="s">
        <v>25049</v>
      </c>
      <c r="B22530" t="str">
        <f t="shared" si="351"/>
        <v>253122</v>
      </c>
    </row>
    <row r="22531" spans="1:2" x14ac:dyDescent="0.25">
      <c r="A22531" t="s">
        <v>25050</v>
      </c>
      <c r="B22531" t="str">
        <f t="shared" ref="B22531:B22594" si="352">LEFT(A22531,6)</f>
        <v>253122</v>
      </c>
    </row>
    <row r="22532" spans="1:2" x14ac:dyDescent="0.25">
      <c r="A22532" t="s">
        <v>25051</v>
      </c>
      <c r="B22532" t="str">
        <f t="shared" si="352"/>
        <v>253122</v>
      </c>
    </row>
    <row r="22533" spans="1:2" x14ac:dyDescent="0.25">
      <c r="A22533" t="s">
        <v>25052</v>
      </c>
      <c r="B22533" t="str">
        <f t="shared" si="352"/>
        <v>253122</v>
      </c>
    </row>
    <row r="22534" spans="1:2" x14ac:dyDescent="0.25">
      <c r="A22534" t="s">
        <v>25053</v>
      </c>
      <c r="B22534" t="str">
        <f t="shared" si="352"/>
        <v>253122</v>
      </c>
    </row>
    <row r="22535" spans="1:2" x14ac:dyDescent="0.25">
      <c r="A22535" t="s">
        <v>25054</v>
      </c>
      <c r="B22535" t="str">
        <f t="shared" si="352"/>
        <v>253122</v>
      </c>
    </row>
    <row r="22536" spans="1:2" x14ac:dyDescent="0.25">
      <c r="A22536" t="s">
        <v>25055</v>
      </c>
      <c r="B22536" t="str">
        <f t="shared" si="352"/>
        <v>253122</v>
      </c>
    </row>
    <row r="22537" spans="1:2" x14ac:dyDescent="0.25">
      <c r="A22537" t="s">
        <v>25056</v>
      </c>
      <c r="B22537" t="str">
        <f t="shared" si="352"/>
        <v>253122</v>
      </c>
    </row>
    <row r="22538" spans="1:2" x14ac:dyDescent="0.25">
      <c r="A22538" t="s">
        <v>25057</v>
      </c>
      <c r="B22538" t="str">
        <f t="shared" si="352"/>
        <v>253122</v>
      </c>
    </row>
    <row r="22539" spans="1:2" x14ac:dyDescent="0.25">
      <c r="A22539" t="s">
        <v>25058</v>
      </c>
      <c r="B22539" t="str">
        <f t="shared" si="352"/>
        <v>253122</v>
      </c>
    </row>
    <row r="22540" spans="1:2" x14ac:dyDescent="0.25">
      <c r="A22540" t="s">
        <v>25059</v>
      </c>
      <c r="B22540" t="str">
        <f t="shared" si="352"/>
        <v>253122</v>
      </c>
    </row>
    <row r="22541" spans="1:2" x14ac:dyDescent="0.25">
      <c r="A22541" t="s">
        <v>25060</v>
      </c>
      <c r="B22541" t="str">
        <f t="shared" si="352"/>
        <v>253122</v>
      </c>
    </row>
    <row r="22542" spans="1:2" x14ac:dyDescent="0.25">
      <c r="A22542" t="s">
        <v>25061</v>
      </c>
      <c r="B22542" t="str">
        <f t="shared" si="352"/>
        <v>253122</v>
      </c>
    </row>
    <row r="22543" spans="1:2" x14ac:dyDescent="0.25">
      <c r="A22543" t="s">
        <v>25062</v>
      </c>
      <c r="B22543" t="str">
        <f t="shared" si="352"/>
        <v>253122</v>
      </c>
    </row>
    <row r="22544" spans="1:2" x14ac:dyDescent="0.25">
      <c r="A22544" t="s">
        <v>25063</v>
      </c>
      <c r="B22544" t="str">
        <f t="shared" si="352"/>
        <v>253122</v>
      </c>
    </row>
    <row r="22545" spans="1:2" x14ac:dyDescent="0.25">
      <c r="A22545" t="s">
        <v>25064</v>
      </c>
      <c r="B22545" t="str">
        <f t="shared" si="352"/>
        <v>253122</v>
      </c>
    </row>
    <row r="22546" spans="1:2" x14ac:dyDescent="0.25">
      <c r="A22546" t="s">
        <v>25065</v>
      </c>
      <c r="B22546" t="str">
        <f t="shared" si="352"/>
        <v>253122</v>
      </c>
    </row>
    <row r="22547" spans="1:2" x14ac:dyDescent="0.25">
      <c r="A22547" t="s">
        <v>25066</v>
      </c>
      <c r="B22547" t="str">
        <f t="shared" si="352"/>
        <v>253122</v>
      </c>
    </row>
    <row r="22548" spans="1:2" x14ac:dyDescent="0.25">
      <c r="A22548" t="s">
        <v>25067</v>
      </c>
      <c r="B22548" t="str">
        <f t="shared" si="352"/>
        <v>253122</v>
      </c>
    </row>
    <row r="22549" spans="1:2" x14ac:dyDescent="0.25">
      <c r="A22549" t="s">
        <v>25068</v>
      </c>
      <c r="B22549" t="str">
        <f t="shared" si="352"/>
        <v>253122</v>
      </c>
    </row>
    <row r="22550" spans="1:2" x14ac:dyDescent="0.25">
      <c r="A22550" t="s">
        <v>25069</v>
      </c>
      <c r="B22550" t="str">
        <f t="shared" si="352"/>
        <v>253122</v>
      </c>
    </row>
    <row r="22551" spans="1:2" x14ac:dyDescent="0.25">
      <c r="A22551" t="s">
        <v>25070</v>
      </c>
      <c r="B22551" t="str">
        <f t="shared" si="352"/>
        <v>253122</v>
      </c>
    </row>
    <row r="22552" spans="1:2" x14ac:dyDescent="0.25">
      <c r="A22552" t="s">
        <v>25071</v>
      </c>
      <c r="B22552" t="str">
        <f t="shared" si="352"/>
        <v>253122</v>
      </c>
    </row>
    <row r="22553" spans="1:2" x14ac:dyDescent="0.25">
      <c r="A22553" t="s">
        <v>25072</v>
      </c>
      <c r="B22553" t="str">
        <f t="shared" si="352"/>
        <v>253122</v>
      </c>
    </row>
    <row r="22554" spans="1:2" x14ac:dyDescent="0.25">
      <c r="A22554" t="s">
        <v>25073</v>
      </c>
      <c r="B22554" t="str">
        <f t="shared" si="352"/>
        <v>253122</v>
      </c>
    </row>
    <row r="22555" spans="1:2" x14ac:dyDescent="0.25">
      <c r="A22555" t="s">
        <v>25074</v>
      </c>
      <c r="B22555" t="str">
        <f t="shared" si="352"/>
        <v>253122</v>
      </c>
    </row>
    <row r="22556" spans="1:2" x14ac:dyDescent="0.25">
      <c r="A22556" t="s">
        <v>25075</v>
      </c>
      <c r="B22556" t="str">
        <f t="shared" si="352"/>
        <v>253122</v>
      </c>
    </row>
    <row r="22557" spans="1:2" x14ac:dyDescent="0.25">
      <c r="A22557" t="s">
        <v>25076</v>
      </c>
      <c r="B22557" t="str">
        <f t="shared" si="352"/>
        <v>253122</v>
      </c>
    </row>
    <row r="22558" spans="1:2" x14ac:dyDescent="0.25">
      <c r="A22558" t="s">
        <v>25077</v>
      </c>
      <c r="B22558" t="str">
        <f t="shared" si="352"/>
        <v>253122</v>
      </c>
    </row>
    <row r="22559" spans="1:2" x14ac:dyDescent="0.25">
      <c r="A22559" t="s">
        <v>25078</v>
      </c>
      <c r="B22559" t="str">
        <f t="shared" si="352"/>
        <v>253122</v>
      </c>
    </row>
    <row r="22560" spans="1:2" x14ac:dyDescent="0.25">
      <c r="A22560" t="s">
        <v>25079</v>
      </c>
      <c r="B22560" t="str">
        <f t="shared" si="352"/>
        <v>253122</v>
      </c>
    </row>
    <row r="22561" spans="1:2" x14ac:dyDescent="0.25">
      <c r="A22561" t="s">
        <v>25080</v>
      </c>
      <c r="B22561" t="str">
        <f t="shared" si="352"/>
        <v>253122</v>
      </c>
    </row>
    <row r="22562" spans="1:2" x14ac:dyDescent="0.25">
      <c r="A22562" t="s">
        <v>25081</v>
      </c>
      <c r="B22562" t="str">
        <f t="shared" si="352"/>
        <v>253122</v>
      </c>
    </row>
    <row r="22563" spans="1:2" x14ac:dyDescent="0.25">
      <c r="A22563" t="s">
        <v>25082</v>
      </c>
      <c r="B22563" t="str">
        <f t="shared" si="352"/>
        <v>253122</v>
      </c>
    </row>
    <row r="22564" spans="1:2" x14ac:dyDescent="0.25">
      <c r="A22564" t="s">
        <v>25083</v>
      </c>
      <c r="B22564" t="str">
        <f t="shared" si="352"/>
        <v>253122</v>
      </c>
    </row>
    <row r="22565" spans="1:2" x14ac:dyDescent="0.25">
      <c r="A22565" t="s">
        <v>25084</v>
      </c>
      <c r="B22565" t="str">
        <f t="shared" si="352"/>
        <v>253122</v>
      </c>
    </row>
    <row r="22566" spans="1:2" x14ac:dyDescent="0.25">
      <c r="A22566" t="s">
        <v>25085</v>
      </c>
      <c r="B22566" t="str">
        <f t="shared" si="352"/>
        <v>253122</v>
      </c>
    </row>
    <row r="22567" spans="1:2" x14ac:dyDescent="0.25">
      <c r="A22567" t="s">
        <v>25086</v>
      </c>
      <c r="B22567" t="str">
        <f t="shared" si="352"/>
        <v>253122</v>
      </c>
    </row>
    <row r="22568" spans="1:2" x14ac:dyDescent="0.25">
      <c r="A22568" t="s">
        <v>25087</v>
      </c>
      <c r="B22568" t="str">
        <f t="shared" si="352"/>
        <v>253122</v>
      </c>
    </row>
    <row r="22569" spans="1:2" x14ac:dyDescent="0.25">
      <c r="A22569" t="s">
        <v>25088</v>
      </c>
      <c r="B22569" t="str">
        <f t="shared" si="352"/>
        <v>253122</v>
      </c>
    </row>
    <row r="22570" spans="1:2" x14ac:dyDescent="0.25">
      <c r="A22570" t="s">
        <v>25089</v>
      </c>
      <c r="B22570" t="str">
        <f t="shared" si="352"/>
        <v>253122</v>
      </c>
    </row>
    <row r="22571" spans="1:2" x14ac:dyDescent="0.25">
      <c r="A22571" t="s">
        <v>25090</v>
      </c>
      <c r="B22571" t="str">
        <f t="shared" si="352"/>
        <v>253122</v>
      </c>
    </row>
    <row r="22572" spans="1:2" x14ac:dyDescent="0.25">
      <c r="A22572" t="s">
        <v>25091</v>
      </c>
      <c r="B22572" t="str">
        <f t="shared" si="352"/>
        <v>253122</v>
      </c>
    </row>
    <row r="22573" spans="1:2" x14ac:dyDescent="0.25">
      <c r="A22573" t="s">
        <v>25092</v>
      </c>
      <c r="B22573" t="str">
        <f t="shared" si="352"/>
        <v>253122</v>
      </c>
    </row>
    <row r="22574" spans="1:2" x14ac:dyDescent="0.25">
      <c r="A22574" t="s">
        <v>25093</v>
      </c>
      <c r="B22574" t="str">
        <f t="shared" si="352"/>
        <v>253122</v>
      </c>
    </row>
    <row r="22575" spans="1:2" x14ac:dyDescent="0.25">
      <c r="A22575" t="s">
        <v>25094</v>
      </c>
      <c r="B22575" t="str">
        <f t="shared" si="352"/>
        <v>253122</v>
      </c>
    </row>
    <row r="22576" spans="1:2" x14ac:dyDescent="0.25">
      <c r="A22576" t="s">
        <v>25095</v>
      </c>
      <c r="B22576" t="str">
        <f t="shared" si="352"/>
        <v>253122</v>
      </c>
    </row>
    <row r="22577" spans="1:2" x14ac:dyDescent="0.25">
      <c r="A22577" t="s">
        <v>25096</v>
      </c>
      <c r="B22577" t="str">
        <f t="shared" si="352"/>
        <v>253122</v>
      </c>
    </row>
    <row r="22578" spans="1:2" x14ac:dyDescent="0.25">
      <c r="A22578" t="s">
        <v>25097</v>
      </c>
      <c r="B22578" t="str">
        <f t="shared" si="352"/>
        <v>253122</v>
      </c>
    </row>
    <row r="22579" spans="1:2" x14ac:dyDescent="0.25">
      <c r="A22579" t="s">
        <v>25098</v>
      </c>
      <c r="B22579" t="str">
        <f t="shared" si="352"/>
        <v>253122</v>
      </c>
    </row>
    <row r="22580" spans="1:2" x14ac:dyDescent="0.25">
      <c r="A22580" t="s">
        <v>25099</v>
      </c>
      <c r="B22580" t="str">
        <f t="shared" si="352"/>
        <v>253122</v>
      </c>
    </row>
    <row r="22581" spans="1:2" x14ac:dyDescent="0.25">
      <c r="A22581" t="s">
        <v>25100</v>
      </c>
      <c r="B22581" t="str">
        <f t="shared" si="352"/>
        <v>253122</v>
      </c>
    </row>
    <row r="22582" spans="1:2" x14ac:dyDescent="0.25">
      <c r="A22582" t="s">
        <v>25101</v>
      </c>
      <c r="B22582" t="str">
        <f t="shared" si="352"/>
        <v>253122</v>
      </c>
    </row>
    <row r="22583" spans="1:2" x14ac:dyDescent="0.25">
      <c r="A22583" t="s">
        <v>25102</v>
      </c>
      <c r="B22583" t="str">
        <f t="shared" si="352"/>
        <v>253122</v>
      </c>
    </row>
    <row r="22584" spans="1:2" x14ac:dyDescent="0.25">
      <c r="A22584" t="s">
        <v>25103</v>
      </c>
      <c r="B22584" t="str">
        <f t="shared" si="352"/>
        <v>253122</v>
      </c>
    </row>
    <row r="22585" spans="1:2" x14ac:dyDescent="0.25">
      <c r="A22585" t="s">
        <v>25104</v>
      </c>
      <c r="B22585" t="str">
        <f t="shared" si="352"/>
        <v>253122</v>
      </c>
    </row>
    <row r="22586" spans="1:2" x14ac:dyDescent="0.25">
      <c r="A22586" t="s">
        <v>25105</v>
      </c>
      <c r="B22586" t="str">
        <f t="shared" si="352"/>
        <v>253122</v>
      </c>
    </row>
    <row r="22587" spans="1:2" x14ac:dyDescent="0.25">
      <c r="A22587" t="s">
        <v>25106</v>
      </c>
      <c r="B22587" t="str">
        <f t="shared" si="352"/>
        <v>253122</v>
      </c>
    </row>
    <row r="22588" spans="1:2" x14ac:dyDescent="0.25">
      <c r="A22588" t="s">
        <v>25107</v>
      </c>
      <c r="B22588" t="str">
        <f t="shared" si="352"/>
        <v>253122</v>
      </c>
    </row>
    <row r="22589" spans="1:2" x14ac:dyDescent="0.25">
      <c r="A22589" t="s">
        <v>25108</v>
      </c>
      <c r="B22589" t="str">
        <f t="shared" si="352"/>
        <v>253122</v>
      </c>
    </row>
    <row r="22590" spans="1:2" x14ac:dyDescent="0.25">
      <c r="A22590" t="s">
        <v>25109</v>
      </c>
      <c r="B22590" t="str">
        <f t="shared" si="352"/>
        <v>253122</v>
      </c>
    </row>
    <row r="22591" spans="1:2" x14ac:dyDescent="0.25">
      <c r="A22591" t="s">
        <v>25110</v>
      </c>
      <c r="B22591" t="str">
        <f t="shared" si="352"/>
        <v>253122</v>
      </c>
    </row>
    <row r="22592" spans="1:2" x14ac:dyDescent="0.25">
      <c r="A22592" t="s">
        <v>25111</v>
      </c>
      <c r="B22592" t="str">
        <f t="shared" si="352"/>
        <v>253122</v>
      </c>
    </row>
    <row r="22593" spans="1:2" x14ac:dyDescent="0.25">
      <c r="A22593" t="s">
        <v>25112</v>
      </c>
      <c r="B22593" t="str">
        <f t="shared" si="352"/>
        <v>253122</v>
      </c>
    </row>
    <row r="22594" spans="1:2" x14ac:dyDescent="0.25">
      <c r="A22594" t="s">
        <v>25113</v>
      </c>
      <c r="B22594" t="str">
        <f t="shared" si="352"/>
        <v>253122</v>
      </c>
    </row>
    <row r="22595" spans="1:2" x14ac:dyDescent="0.25">
      <c r="A22595" t="s">
        <v>25114</v>
      </c>
      <c r="B22595" t="str">
        <f t="shared" ref="B22595:B22658" si="353">LEFT(A22595,6)</f>
        <v>253122</v>
      </c>
    </row>
    <row r="22596" spans="1:2" x14ac:dyDescent="0.25">
      <c r="A22596" t="s">
        <v>25115</v>
      </c>
      <c r="B22596" t="str">
        <f t="shared" si="353"/>
        <v>253122</v>
      </c>
    </row>
    <row r="22597" spans="1:2" x14ac:dyDescent="0.25">
      <c r="A22597" t="s">
        <v>25116</v>
      </c>
      <c r="B22597" t="str">
        <f t="shared" si="353"/>
        <v>253122</v>
      </c>
    </row>
    <row r="22598" spans="1:2" x14ac:dyDescent="0.25">
      <c r="A22598" t="s">
        <v>25117</v>
      </c>
      <c r="B22598" t="str">
        <f t="shared" si="353"/>
        <v>253122</v>
      </c>
    </row>
    <row r="22599" spans="1:2" x14ac:dyDescent="0.25">
      <c r="A22599" t="s">
        <v>25118</v>
      </c>
      <c r="B22599" t="str">
        <f t="shared" si="353"/>
        <v>253122</v>
      </c>
    </row>
    <row r="22600" spans="1:2" x14ac:dyDescent="0.25">
      <c r="A22600" t="s">
        <v>25119</v>
      </c>
      <c r="B22600" t="str">
        <f t="shared" si="353"/>
        <v>253122</v>
      </c>
    </row>
    <row r="22601" spans="1:2" x14ac:dyDescent="0.25">
      <c r="A22601" t="s">
        <v>25120</v>
      </c>
      <c r="B22601" t="str">
        <f t="shared" si="353"/>
        <v>253122</v>
      </c>
    </row>
    <row r="22602" spans="1:2" x14ac:dyDescent="0.25">
      <c r="A22602" t="s">
        <v>25121</v>
      </c>
      <c r="B22602" t="str">
        <f t="shared" si="353"/>
        <v>253122</v>
      </c>
    </row>
    <row r="22603" spans="1:2" x14ac:dyDescent="0.25">
      <c r="A22603" t="s">
        <v>25122</v>
      </c>
      <c r="B22603" t="str">
        <f t="shared" si="353"/>
        <v>253122</v>
      </c>
    </row>
    <row r="22604" spans="1:2" x14ac:dyDescent="0.25">
      <c r="A22604" t="s">
        <v>25123</v>
      </c>
      <c r="B22604" t="str">
        <f t="shared" si="353"/>
        <v>253122</v>
      </c>
    </row>
    <row r="22605" spans="1:2" x14ac:dyDescent="0.25">
      <c r="A22605" t="s">
        <v>25124</v>
      </c>
      <c r="B22605" t="str">
        <f t="shared" si="353"/>
        <v>253122</v>
      </c>
    </row>
    <row r="22606" spans="1:2" x14ac:dyDescent="0.25">
      <c r="A22606" t="s">
        <v>25125</v>
      </c>
      <c r="B22606" t="str">
        <f t="shared" si="353"/>
        <v>253122</v>
      </c>
    </row>
    <row r="22607" spans="1:2" x14ac:dyDescent="0.25">
      <c r="A22607" t="s">
        <v>25126</v>
      </c>
      <c r="B22607" t="str">
        <f t="shared" si="353"/>
        <v>253122</v>
      </c>
    </row>
    <row r="22608" spans="1:2" x14ac:dyDescent="0.25">
      <c r="A22608" t="s">
        <v>25127</v>
      </c>
      <c r="B22608" t="str">
        <f t="shared" si="353"/>
        <v>253122</v>
      </c>
    </row>
    <row r="22609" spans="1:2" x14ac:dyDescent="0.25">
      <c r="A22609" t="s">
        <v>25128</v>
      </c>
      <c r="B22609" t="str">
        <f t="shared" si="353"/>
        <v>253122</v>
      </c>
    </row>
    <row r="22610" spans="1:2" x14ac:dyDescent="0.25">
      <c r="A22610" t="s">
        <v>25129</v>
      </c>
      <c r="B22610" t="str">
        <f t="shared" si="353"/>
        <v>253122</v>
      </c>
    </row>
    <row r="22611" spans="1:2" x14ac:dyDescent="0.25">
      <c r="A22611" t="s">
        <v>25130</v>
      </c>
      <c r="B22611" t="str">
        <f t="shared" si="353"/>
        <v>253122</v>
      </c>
    </row>
    <row r="22612" spans="1:2" x14ac:dyDescent="0.25">
      <c r="A22612" t="s">
        <v>25131</v>
      </c>
      <c r="B22612" t="str">
        <f t="shared" si="353"/>
        <v>253122</v>
      </c>
    </row>
    <row r="22613" spans="1:2" x14ac:dyDescent="0.25">
      <c r="A22613" t="s">
        <v>25132</v>
      </c>
      <c r="B22613" t="str">
        <f t="shared" si="353"/>
        <v>253122</v>
      </c>
    </row>
    <row r="22614" spans="1:2" x14ac:dyDescent="0.25">
      <c r="A22614" t="s">
        <v>25133</v>
      </c>
      <c r="B22614" t="str">
        <f t="shared" si="353"/>
        <v>253122</v>
      </c>
    </row>
    <row r="22615" spans="1:2" x14ac:dyDescent="0.25">
      <c r="A22615" t="s">
        <v>25134</v>
      </c>
      <c r="B22615" t="str">
        <f t="shared" si="353"/>
        <v>253122</v>
      </c>
    </row>
    <row r="22616" spans="1:2" x14ac:dyDescent="0.25">
      <c r="A22616" t="s">
        <v>25135</v>
      </c>
      <c r="B22616" t="str">
        <f t="shared" si="353"/>
        <v>253122</v>
      </c>
    </row>
    <row r="22617" spans="1:2" x14ac:dyDescent="0.25">
      <c r="A22617" t="s">
        <v>25136</v>
      </c>
      <c r="B22617" t="str">
        <f t="shared" si="353"/>
        <v>253122</v>
      </c>
    </row>
    <row r="22618" spans="1:2" x14ac:dyDescent="0.25">
      <c r="A22618" t="s">
        <v>25137</v>
      </c>
      <c r="B22618" t="str">
        <f t="shared" si="353"/>
        <v>253122</v>
      </c>
    </row>
    <row r="22619" spans="1:2" x14ac:dyDescent="0.25">
      <c r="A22619" t="s">
        <v>25138</v>
      </c>
      <c r="B22619" t="str">
        <f t="shared" si="353"/>
        <v>253122</v>
      </c>
    </row>
    <row r="22620" spans="1:2" x14ac:dyDescent="0.25">
      <c r="A22620" t="s">
        <v>25139</v>
      </c>
      <c r="B22620" t="str">
        <f t="shared" si="353"/>
        <v>253122</v>
      </c>
    </row>
    <row r="22621" spans="1:2" x14ac:dyDescent="0.25">
      <c r="A22621" t="s">
        <v>25140</v>
      </c>
      <c r="B22621" t="str">
        <f t="shared" si="353"/>
        <v>253122</v>
      </c>
    </row>
    <row r="22622" spans="1:2" x14ac:dyDescent="0.25">
      <c r="A22622" t="s">
        <v>25141</v>
      </c>
      <c r="B22622" t="str">
        <f t="shared" si="353"/>
        <v>253122</v>
      </c>
    </row>
    <row r="22623" spans="1:2" x14ac:dyDescent="0.25">
      <c r="A22623" t="s">
        <v>25142</v>
      </c>
      <c r="B22623" t="str">
        <f t="shared" si="353"/>
        <v>253122</v>
      </c>
    </row>
    <row r="22624" spans="1:2" x14ac:dyDescent="0.25">
      <c r="A22624" t="s">
        <v>25143</v>
      </c>
      <c r="B22624" t="str">
        <f t="shared" si="353"/>
        <v>253122</v>
      </c>
    </row>
    <row r="22625" spans="1:2" x14ac:dyDescent="0.25">
      <c r="A22625" t="s">
        <v>25144</v>
      </c>
      <c r="B22625" t="str">
        <f t="shared" si="353"/>
        <v>253122</v>
      </c>
    </row>
    <row r="22626" spans="1:2" x14ac:dyDescent="0.25">
      <c r="A22626" t="s">
        <v>25145</v>
      </c>
      <c r="B22626" t="str">
        <f t="shared" si="353"/>
        <v>253122</v>
      </c>
    </row>
    <row r="22627" spans="1:2" x14ac:dyDescent="0.25">
      <c r="A22627" t="s">
        <v>25146</v>
      </c>
      <c r="B22627" t="str">
        <f t="shared" si="353"/>
        <v>253122</v>
      </c>
    </row>
    <row r="22628" spans="1:2" x14ac:dyDescent="0.25">
      <c r="A22628" t="s">
        <v>25147</v>
      </c>
      <c r="B22628" t="str">
        <f t="shared" si="353"/>
        <v>253122</v>
      </c>
    </row>
    <row r="22629" spans="1:2" x14ac:dyDescent="0.25">
      <c r="A22629" t="s">
        <v>25148</v>
      </c>
      <c r="B22629" t="str">
        <f t="shared" si="353"/>
        <v>253122</v>
      </c>
    </row>
    <row r="22630" spans="1:2" x14ac:dyDescent="0.25">
      <c r="A22630" t="s">
        <v>25149</v>
      </c>
      <c r="B22630" t="str">
        <f t="shared" si="353"/>
        <v>253122</v>
      </c>
    </row>
    <row r="22631" spans="1:2" x14ac:dyDescent="0.25">
      <c r="A22631" t="s">
        <v>25150</v>
      </c>
      <c r="B22631" t="str">
        <f t="shared" si="353"/>
        <v>253122</v>
      </c>
    </row>
    <row r="22632" spans="1:2" x14ac:dyDescent="0.25">
      <c r="A22632" t="s">
        <v>25151</v>
      </c>
      <c r="B22632" t="str">
        <f t="shared" si="353"/>
        <v>253122</v>
      </c>
    </row>
    <row r="22633" spans="1:2" x14ac:dyDescent="0.25">
      <c r="A22633" t="s">
        <v>25152</v>
      </c>
      <c r="B22633" t="str">
        <f t="shared" si="353"/>
        <v>253122</v>
      </c>
    </row>
    <row r="22634" spans="1:2" x14ac:dyDescent="0.25">
      <c r="A22634" t="s">
        <v>25153</v>
      </c>
      <c r="B22634" t="str">
        <f t="shared" si="353"/>
        <v>253122</v>
      </c>
    </row>
    <row r="22635" spans="1:2" x14ac:dyDescent="0.25">
      <c r="A22635" t="s">
        <v>25154</v>
      </c>
      <c r="B22635" t="str">
        <f t="shared" si="353"/>
        <v>253122</v>
      </c>
    </row>
    <row r="22636" spans="1:2" x14ac:dyDescent="0.25">
      <c r="A22636" t="s">
        <v>25155</v>
      </c>
      <c r="B22636" t="str">
        <f t="shared" si="353"/>
        <v>253122</v>
      </c>
    </row>
    <row r="22637" spans="1:2" x14ac:dyDescent="0.25">
      <c r="A22637" t="s">
        <v>25156</v>
      </c>
      <c r="B22637" t="str">
        <f t="shared" si="353"/>
        <v>253122</v>
      </c>
    </row>
    <row r="22638" spans="1:2" x14ac:dyDescent="0.25">
      <c r="A22638" t="s">
        <v>25157</v>
      </c>
      <c r="B22638" t="str">
        <f t="shared" si="353"/>
        <v>253122</v>
      </c>
    </row>
    <row r="22639" spans="1:2" x14ac:dyDescent="0.25">
      <c r="A22639" t="s">
        <v>25158</v>
      </c>
      <c r="B22639" t="str">
        <f t="shared" si="353"/>
        <v>253122</v>
      </c>
    </row>
    <row r="22640" spans="1:2" x14ac:dyDescent="0.25">
      <c r="A22640" t="s">
        <v>25159</v>
      </c>
      <c r="B22640" t="str">
        <f t="shared" si="353"/>
        <v>253122</v>
      </c>
    </row>
    <row r="22641" spans="1:2" x14ac:dyDescent="0.25">
      <c r="A22641" t="s">
        <v>25160</v>
      </c>
      <c r="B22641" t="str">
        <f t="shared" si="353"/>
        <v>253122</v>
      </c>
    </row>
    <row r="22642" spans="1:2" x14ac:dyDescent="0.25">
      <c r="A22642" t="s">
        <v>25161</v>
      </c>
      <c r="B22642" t="str">
        <f t="shared" si="353"/>
        <v>253122</v>
      </c>
    </row>
    <row r="22643" spans="1:2" x14ac:dyDescent="0.25">
      <c r="A22643" t="s">
        <v>25162</v>
      </c>
      <c r="B22643" t="str">
        <f t="shared" si="353"/>
        <v>253122</v>
      </c>
    </row>
    <row r="22644" spans="1:2" x14ac:dyDescent="0.25">
      <c r="A22644" t="s">
        <v>25163</v>
      </c>
      <c r="B22644" t="str">
        <f t="shared" si="353"/>
        <v>253122</v>
      </c>
    </row>
    <row r="22645" spans="1:2" x14ac:dyDescent="0.25">
      <c r="A22645" t="s">
        <v>25164</v>
      </c>
      <c r="B22645" t="str">
        <f t="shared" si="353"/>
        <v>253122</v>
      </c>
    </row>
    <row r="22646" spans="1:2" x14ac:dyDescent="0.25">
      <c r="A22646" t="s">
        <v>25165</v>
      </c>
      <c r="B22646" t="str">
        <f t="shared" si="353"/>
        <v>253122</v>
      </c>
    </row>
    <row r="22647" spans="1:2" x14ac:dyDescent="0.25">
      <c r="A22647" t="s">
        <v>25166</v>
      </c>
      <c r="B22647" t="str">
        <f t="shared" si="353"/>
        <v>253122</v>
      </c>
    </row>
    <row r="22648" spans="1:2" x14ac:dyDescent="0.25">
      <c r="A22648" t="s">
        <v>25167</v>
      </c>
      <c r="B22648" t="str">
        <f t="shared" si="353"/>
        <v>253122</v>
      </c>
    </row>
    <row r="22649" spans="1:2" x14ac:dyDescent="0.25">
      <c r="A22649" t="s">
        <v>25168</v>
      </c>
      <c r="B22649" t="str">
        <f t="shared" si="353"/>
        <v>253122</v>
      </c>
    </row>
    <row r="22650" spans="1:2" x14ac:dyDescent="0.25">
      <c r="A22650" t="s">
        <v>25169</v>
      </c>
      <c r="B22650" t="str">
        <f t="shared" si="353"/>
        <v>253122</v>
      </c>
    </row>
    <row r="22651" spans="1:2" x14ac:dyDescent="0.25">
      <c r="A22651" t="s">
        <v>25170</v>
      </c>
      <c r="B22651" t="str">
        <f t="shared" si="353"/>
        <v>253122</v>
      </c>
    </row>
    <row r="22652" spans="1:2" x14ac:dyDescent="0.25">
      <c r="A22652" t="s">
        <v>25171</v>
      </c>
      <c r="B22652" t="str">
        <f t="shared" si="353"/>
        <v>253122</v>
      </c>
    </row>
    <row r="22653" spans="1:2" x14ac:dyDescent="0.25">
      <c r="A22653" t="s">
        <v>25172</v>
      </c>
      <c r="B22653" t="str">
        <f t="shared" si="353"/>
        <v>253122</v>
      </c>
    </row>
    <row r="22654" spans="1:2" x14ac:dyDescent="0.25">
      <c r="A22654" t="s">
        <v>25173</v>
      </c>
      <c r="B22654" t="str">
        <f t="shared" si="353"/>
        <v>253122</v>
      </c>
    </row>
    <row r="22655" spans="1:2" x14ac:dyDescent="0.25">
      <c r="A22655" t="s">
        <v>25174</v>
      </c>
      <c r="B22655" t="str">
        <f t="shared" si="353"/>
        <v>253122</v>
      </c>
    </row>
    <row r="22656" spans="1:2" x14ac:dyDescent="0.25">
      <c r="A22656" t="s">
        <v>25175</v>
      </c>
      <c r="B22656" t="str">
        <f t="shared" si="353"/>
        <v>253122</v>
      </c>
    </row>
    <row r="22657" spans="1:2" x14ac:dyDescent="0.25">
      <c r="A22657" t="s">
        <v>25176</v>
      </c>
      <c r="B22657" t="str">
        <f t="shared" si="353"/>
        <v>253122</v>
      </c>
    </row>
    <row r="22658" spans="1:2" x14ac:dyDescent="0.25">
      <c r="A22658" t="s">
        <v>25177</v>
      </c>
      <c r="B22658" t="str">
        <f t="shared" si="353"/>
        <v>253122</v>
      </c>
    </row>
    <row r="22659" spans="1:2" x14ac:dyDescent="0.25">
      <c r="A22659" t="s">
        <v>25178</v>
      </c>
      <c r="B22659" t="str">
        <f t="shared" ref="B22659:B22722" si="354">LEFT(A22659,6)</f>
        <v>253122</v>
      </c>
    </row>
    <row r="22660" spans="1:2" x14ac:dyDescent="0.25">
      <c r="A22660" t="s">
        <v>25179</v>
      </c>
      <c r="B22660" t="str">
        <f t="shared" si="354"/>
        <v>253122</v>
      </c>
    </row>
    <row r="22661" spans="1:2" x14ac:dyDescent="0.25">
      <c r="A22661" t="s">
        <v>25180</v>
      </c>
      <c r="B22661" t="str">
        <f t="shared" si="354"/>
        <v>253122</v>
      </c>
    </row>
    <row r="22662" spans="1:2" x14ac:dyDescent="0.25">
      <c r="A22662" t="s">
        <v>25181</v>
      </c>
      <c r="B22662" t="str">
        <f t="shared" si="354"/>
        <v>253122</v>
      </c>
    </row>
    <row r="22663" spans="1:2" x14ac:dyDescent="0.25">
      <c r="A22663" t="s">
        <v>25182</v>
      </c>
      <c r="B22663" t="str">
        <f t="shared" si="354"/>
        <v>253122</v>
      </c>
    </row>
    <row r="22664" spans="1:2" x14ac:dyDescent="0.25">
      <c r="A22664" t="s">
        <v>25183</v>
      </c>
      <c r="B22664" t="str">
        <f t="shared" si="354"/>
        <v>253122</v>
      </c>
    </row>
    <row r="22665" spans="1:2" x14ac:dyDescent="0.25">
      <c r="A22665" t="s">
        <v>25184</v>
      </c>
      <c r="B22665" t="str">
        <f t="shared" si="354"/>
        <v>253122</v>
      </c>
    </row>
    <row r="22666" spans="1:2" x14ac:dyDescent="0.25">
      <c r="A22666" t="s">
        <v>25185</v>
      </c>
      <c r="B22666" t="str">
        <f t="shared" si="354"/>
        <v>253122</v>
      </c>
    </row>
    <row r="22667" spans="1:2" x14ac:dyDescent="0.25">
      <c r="A22667" t="s">
        <v>25186</v>
      </c>
      <c r="B22667" t="str">
        <f t="shared" si="354"/>
        <v>253122</v>
      </c>
    </row>
    <row r="22668" spans="1:2" x14ac:dyDescent="0.25">
      <c r="A22668" t="s">
        <v>25187</v>
      </c>
      <c r="B22668" t="str">
        <f t="shared" si="354"/>
        <v>253122</v>
      </c>
    </row>
    <row r="22669" spans="1:2" x14ac:dyDescent="0.25">
      <c r="A22669" t="s">
        <v>25188</v>
      </c>
      <c r="B22669" t="str">
        <f t="shared" si="354"/>
        <v>253122</v>
      </c>
    </row>
    <row r="22670" spans="1:2" x14ac:dyDescent="0.25">
      <c r="A22670" t="s">
        <v>25189</v>
      </c>
      <c r="B22670" t="str">
        <f t="shared" si="354"/>
        <v>253122</v>
      </c>
    </row>
    <row r="22671" spans="1:2" x14ac:dyDescent="0.25">
      <c r="A22671" t="s">
        <v>25190</v>
      </c>
      <c r="B22671" t="str">
        <f t="shared" si="354"/>
        <v>253122</v>
      </c>
    </row>
    <row r="22672" spans="1:2" x14ac:dyDescent="0.25">
      <c r="A22672" t="s">
        <v>25191</v>
      </c>
      <c r="B22672" t="str">
        <f t="shared" si="354"/>
        <v>253122</v>
      </c>
    </row>
    <row r="22673" spans="1:2" x14ac:dyDescent="0.25">
      <c r="A22673" t="s">
        <v>25192</v>
      </c>
      <c r="B22673" t="str">
        <f t="shared" si="354"/>
        <v>253122</v>
      </c>
    </row>
    <row r="22674" spans="1:2" x14ac:dyDescent="0.25">
      <c r="A22674" t="s">
        <v>25193</v>
      </c>
      <c r="B22674" t="str">
        <f t="shared" si="354"/>
        <v>253122</v>
      </c>
    </row>
    <row r="22675" spans="1:2" x14ac:dyDescent="0.25">
      <c r="A22675" t="s">
        <v>25194</v>
      </c>
      <c r="B22675" t="str">
        <f t="shared" si="354"/>
        <v>253122</v>
      </c>
    </row>
    <row r="22676" spans="1:2" x14ac:dyDescent="0.25">
      <c r="A22676" t="s">
        <v>25195</v>
      </c>
      <c r="B22676" t="str">
        <f t="shared" si="354"/>
        <v>253122</v>
      </c>
    </row>
    <row r="22677" spans="1:2" x14ac:dyDescent="0.25">
      <c r="A22677" t="s">
        <v>25196</v>
      </c>
      <c r="B22677" t="str">
        <f t="shared" si="354"/>
        <v>253122</v>
      </c>
    </row>
    <row r="22678" spans="1:2" x14ac:dyDescent="0.25">
      <c r="A22678" t="s">
        <v>25197</v>
      </c>
      <c r="B22678" t="str">
        <f t="shared" si="354"/>
        <v>253122</v>
      </c>
    </row>
    <row r="22679" spans="1:2" x14ac:dyDescent="0.25">
      <c r="A22679" t="s">
        <v>25198</v>
      </c>
      <c r="B22679" t="str">
        <f t="shared" si="354"/>
        <v>253122</v>
      </c>
    </row>
    <row r="22680" spans="1:2" x14ac:dyDescent="0.25">
      <c r="A22680" t="s">
        <v>25199</v>
      </c>
      <c r="B22680" t="str">
        <f t="shared" si="354"/>
        <v>253122</v>
      </c>
    </row>
    <row r="22681" spans="1:2" x14ac:dyDescent="0.25">
      <c r="A22681" t="s">
        <v>25200</v>
      </c>
      <c r="B22681" t="str">
        <f t="shared" si="354"/>
        <v>253122</v>
      </c>
    </row>
    <row r="22682" spans="1:2" x14ac:dyDescent="0.25">
      <c r="A22682" t="s">
        <v>25201</v>
      </c>
      <c r="B22682" t="str">
        <f t="shared" si="354"/>
        <v>253122</v>
      </c>
    </row>
    <row r="22683" spans="1:2" x14ac:dyDescent="0.25">
      <c r="A22683" t="s">
        <v>25202</v>
      </c>
      <c r="B22683" t="str">
        <f t="shared" si="354"/>
        <v>253122</v>
      </c>
    </row>
    <row r="22684" spans="1:2" x14ac:dyDescent="0.25">
      <c r="A22684" t="s">
        <v>25203</v>
      </c>
      <c r="B22684" t="str">
        <f t="shared" si="354"/>
        <v>253122</v>
      </c>
    </row>
    <row r="22685" spans="1:2" x14ac:dyDescent="0.25">
      <c r="A22685" t="s">
        <v>25204</v>
      </c>
      <c r="B22685" t="str">
        <f t="shared" si="354"/>
        <v>253122</v>
      </c>
    </row>
    <row r="22686" spans="1:2" x14ac:dyDescent="0.25">
      <c r="A22686" t="s">
        <v>25205</v>
      </c>
      <c r="B22686" t="str">
        <f t="shared" si="354"/>
        <v>253122</v>
      </c>
    </row>
    <row r="22687" spans="1:2" x14ac:dyDescent="0.25">
      <c r="A22687" t="s">
        <v>25206</v>
      </c>
      <c r="B22687" t="str">
        <f t="shared" si="354"/>
        <v>253122</v>
      </c>
    </row>
    <row r="22688" spans="1:2" x14ac:dyDescent="0.25">
      <c r="A22688" t="s">
        <v>25207</v>
      </c>
      <c r="B22688" t="str">
        <f t="shared" si="354"/>
        <v>253122</v>
      </c>
    </row>
    <row r="22689" spans="1:2" x14ac:dyDescent="0.25">
      <c r="A22689" t="s">
        <v>25208</v>
      </c>
      <c r="B22689" t="str">
        <f t="shared" si="354"/>
        <v>253122</v>
      </c>
    </row>
    <row r="22690" spans="1:2" x14ac:dyDescent="0.25">
      <c r="A22690" t="s">
        <v>25209</v>
      </c>
      <c r="B22690" t="str">
        <f t="shared" si="354"/>
        <v>253122</v>
      </c>
    </row>
    <row r="22691" spans="1:2" x14ac:dyDescent="0.25">
      <c r="A22691" t="s">
        <v>25210</v>
      </c>
      <c r="B22691" t="str">
        <f t="shared" si="354"/>
        <v>253122</v>
      </c>
    </row>
    <row r="22692" spans="1:2" x14ac:dyDescent="0.25">
      <c r="A22692" t="s">
        <v>25211</v>
      </c>
      <c r="B22692" t="str">
        <f t="shared" si="354"/>
        <v>253122</v>
      </c>
    </row>
    <row r="22693" spans="1:2" x14ac:dyDescent="0.25">
      <c r="A22693" t="s">
        <v>25212</v>
      </c>
      <c r="B22693" t="str">
        <f t="shared" si="354"/>
        <v>253122</v>
      </c>
    </row>
    <row r="22694" spans="1:2" x14ac:dyDescent="0.25">
      <c r="A22694" t="s">
        <v>25213</v>
      </c>
      <c r="B22694" t="str">
        <f t="shared" si="354"/>
        <v>253122</v>
      </c>
    </row>
    <row r="22695" spans="1:2" x14ac:dyDescent="0.25">
      <c r="A22695" t="s">
        <v>25214</v>
      </c>
      <c r="B22695" t="str">
        <f t="shared" si="354"/>
        <v>253122</v>
      </c>
    </row>
    <row r="22696" spans="1:2" x14ac:dyDescent="0.25">
      <c r="A22696" t="s">
        <v>25215</v>
      </c>
      <c r="B22696" t="str">
        <f t="shared" si="354"/>
        <v>253122</v>
      </c>
    </row>
    <row r="22697" spans="1:2" x14ac:dyDescent="0.25">
      <c r="A22697" t="s">
        <v>25216</v>
      </c>
      <c r="B22697" t="str">
        <f t="shared" si="354"/>
        <v>253122</v>
      </c>
    </row>
    <row r="22698" spans="1:2" x14ac:dyDescent="0.25">
      <c r="A22698" t="s">
        <v>25217</v>
      </c>
      <c r="B22698" t="str">
        <f t="shared" si="354"/>
        <v>253122</v>
      </c>
    </row>
    <row r="22699" spans="1:2" x14ac:dyDescent="0.25">
      <c r="A22699" t="s">
        <v>25218</v>
      </c>
      <c r="B22699" t="str">
        <f t="shared" si="354"/>
        <v>253122</v>
      </c>
    </row>
    <row r="22700" spans="1:2" x14ac:dyDescent="0.25">
      <c r="A22700" t="s">
        <v>25219</v>
      </c>
      <c r="B22700" t="str">
        <f t="shared" si="354"/>
        <v>253122</v>
      </c>
    </row>
    <row r="22701" spans="1:2" x14ac:dyDescent="0.25">
      <c r="A22701" t="s">
        <v>25220</v>
      </c>
      <c r="B22701" t="str">
        <f t="shared" si="354"/>
        <v>253122</v>
      </c>
    </row>
    <row r="22702" spans="1:2" x14ac:dyDescent="0.25">
      <c r="A22702" t="s">
        <v>25221</v>
      </c>
      <c r="B22702" t="str">
        <f t="shared" si="354"/>
        <v>253122</v>
      </c>
    </row>
    <row r="22703" spans="1:2" x14ac:dyDescent="0.25">
      <c r="A22703" t="s">
        <v>25222</v>
      </c>
      <c r="B22703" t="str">
        <f t="shared" si="354"/>
        <v>253122</v>
      </c>
    </row>
    <row r="22704" spans="1:2" x14ac:dyDescent="0.25">
      <c r="A22704" t="s">
        <v>25223</v>
      </c>
      <c r="B22704" t="str">
        <f t="shared" si="354"/>
        <v>253122</v>
      </c>
    </row>
    <row r="22705" spans="1:2" x14ac:dyDescent="0.25">
      <c r="A22705" t="s">
        <v>25224</v>
      </c>
      <c r="B22705" t="str">
        <f t="shared" si="354"/>
        <v>253122</v>
      </c>
    </row>
    <row r="22706" spans="1:2" x14ac:dyDescent="0.25">
      <c r="A22706" t="s">
        <v>25225</v>
      </c>
      <c r="B22706" t="str">
        <f t="shared" si="354"/>
        <v>253122</v>
      </c>
    </row>
    <row r="22707" spans="1:2" x14ac:dyDescent="0.25">
      <c r="A22707" t="s">
        <v>25226</v>
      </c>
      <c r="B22707" t="str">
        <f t="shared" si="354"/>
        <v>253122</v>
      </c>
    </row>
    <row r="22708" spans="1:2" x14ac:dyDescent="0.25">
      <c r="A22708" t="s">
        <v>25227</v>
      </c>
      <c r="B22708" t="str">
        <f t="shared" si="354"/>
        <v>253122</v>
      </c>
    </row>
    <row r="22709" spans="1:2" x14ac:dyDescent="0.25">
      <c r="A22709" t="s">
        <v>25228</v>
      </c>
      <c r="B22709" t="str">
        <f t="shared" si="354"/>
        <v>253122</v>
      </c>
    </row>
    <row r="22710" spans="1:2" x14ac:dyDescent="0.25">
      <c r="A22710" t="s">
        <v>25229</v>
      </c>
      <c r="B22710" t="str">
        <f t="shared" si="354"/>
        <v>253122</v>
      </c>
    </row>
    <row r="22711" spans="1:2" x14ac:dyDescent="0.25">
      <c r="A22711" t="s">
        <v>25230</v>
      </c>
      <c r="B22711" t="str">
        <f t="shared" si="354"/>
        <v>253122</v>
      </c>
    </row>
    <row r="22712" spans="1:2" x14ac:dyDescent="0.25">
      <c r="A22712" t="s">
        <v>25231</v>
      </c>
      <c r="B22712" t="str">
        <f t="shared" si="354"/>
        <v>253122</v>
      </c>
    </row>
    <row r="22713" spans="1:2" x14ac:dyDescent="0.25">
      <c r="A22713" t="s">
        <v>25232</v>
      </c>
      <c r="B22713" t="str">
        <f t="shared" si="354"/>
        <v>253122</v>
      </c>
    </row>
    <row r="22714" spans="1:2" x14ac:dyDescent="0.25">
      <c r="A22714" t="s">
        <v>25233</v>
      </c>
      <c r="B22714" t="str">
        <f t="shared" si="354"/>
        <v>253122</v>
      </c>
    </row>
    <row r="22715" spans="1:2" x14ac:dyDescent="0.25">
      <c r="A22715" t="s">
        <v>25234</v>
      </c>
      <c r="B22715" t="str">
        <f t="shared" si="354"/>
        <v>253122</v>
      </c>
    </row>
    <row r="22716" spans="1:2" x14ac:dyDescent="0.25">
      <c r="A22716" t="s">
        <v>25235</v>
      </c>
      <c r="B22716" t="str">
        <f t="shared" si="354"/>
        <v>253122</v>
      </c>
    </row>
    <row r="22717" spans="1:2" x14ac:dyDescent="0.25">
      <c r="A22717" t="s">
        <v>25236</v>
      </c>
      <c r="B22717" t="str">
        <f t="shared" si="354"/>
        <v>253122</v>
      </c>
    </row>
    <row r="22718" spans="1:2" x14ac:dyDescent="0.25">
      <c r="A22718" t="s">
        <v>25237</v>
      </c>
      <c r="B22718" t="str">
        <f t="shared" si="354"/>
        <v>253122</v>
      </c>
    </row>
    <row r="22719" spans="1:2" x14ac:dyDescent="0.25">
      <c r="A22719" t="s">
        <v>25238</v>
      </c>
      <c r="B22719" t="str">
        <f t="shared" si="354"/>
        <v>253122</v>
      </c>
    </row>
    <row r="22720" spans="1:2" x14ac:dyDescent="0.25">
      <c r="A22720" t="s">
        <v>25239</v>
      </c>
      <c r="B22720" t="str">
        <f t="shared" si="354"/>
        <v>253122</v>
      </c>
    </row>
    <row r="22721" spans="1:2" x14ac:dyDescent="0.25">
      <c r="A22721" t="s">
        <v>25240</v>
      </c>
      <c r="B22721" t="str">
        <f t="shared" si="354"/>
        <v>253122</v>
      </c>
    </row>
    <row r="22722" spans="1:2" x14ac:dyDescent="0.25">
      <c r="A22722" t="s">
        <v>25241</v>
      </c>
      <c r="B22722" t="str">
        <f t="shared" si="354"/>
        <v>253122</v>
      </c>
    </row>
    <row r="22723" spans="1:2" x14ac:dyDescent="0.25">
      <c r="A22723" t="s">
        <v>25242</v>
      </c>
      <c r="B22723" t="str">
        <f t="shared" ref="B22723:B22786" si="355">LEFT(A22723,6)</f>
        <v>253122</v>
      </c>
    </row>
    <row r="22724" spans="1:2" x14ac:dyDescent="0.25">
      <c r="A22724" t="s">
        <v>25243</v>
      </c>
      <c r="B22724" t="str">
        <f t="shared" si="355"/>
        <v>253122</v>
      </c>
    </row>
    <row r="22725" spans="1:2" x14ac:dyDescent="0.25">
      <c r="A22725" t="s">
        <v>25244</v>
      </c>
      <c r="B22725" t="str">
        <f t="shared" si="355"/>
        <v>253122</v>
      </c>
    </row>
    <row r="22726" spans="1:2" x14ac:dyDescent="0.25">
      <c r="A22726" t="s">
        <v>25245</v>
      </c>
      <c r="B22726" t="str">
        <f t="shared" si="355"/>
        <v>253122</v>
      </c>
    </row>
    <row r="22727" spans="1:2" x14ac:dyDescent="0.25">
      <c r="A22727" t="s">
        <v>25246</v>
      </c>
      <c r="B22727" t="str">
        <f t="shared" si="355"/>
        <v>253122</v>
      </c>
    </row>
    <row r="22728" spans="1:2" x14ac:dyDescent="0.25">
      <c r="A22728" t="s">
        <v>25247</v>
      </c>
      <c r="B22728" t="str">
        <f t="shared" si="355"/>
        <v>253122</v>
      </c>
    </row>
    <row r="22729" spans="1:2" x14ac:dyDescent="0.25">
      <c r="A22729" t="s">
        <v>25248</v>
      </c>
      <c r="B22729" t="str">
        <f t="shared" si="355"/>
        <v>253122</v>
      </c>
    </row>
    <row r="22730" spans="1:2" x14ac:dyDescent="0.25">
      <c r="A22730" t="s">
        <v>25249</v>
      </c>
      <c r="B22730" t="str">
        <f t="shared" si="355"/>
        <v>253122</v>
      </c>
    </row>
    <row r="22731" spans="1:2" x14ac:dyDescent="0.25">
      <c r="A22731" t="s">
        <v>25250</v>
      </c>
      <c r="B22731" t="str">
        <f t="shared" si="355"/>
        <v>253122</v>
      </c>
    </row>
    <row r="22732" spans="1:2" x14ac:dyDescent="0.25">
      <c r="A22732" t="s">
        <v>25251</v>
      </c>
      <c r="B22732" t="str">
        <f t="shared" si="355"/>
        <v>253122</v>
      </c>
    </row>
    <row r="22733" spans="1:2" x14ac:dyDescent="0.25">
      <c r="A22733" t="s">
        <v>25252</v>
      </c>
      <c r="B22733" t="str">
        <f t="shared" si="355"/>
        <v>253122</v>
      </c>
    </row>
    <row r="22734" spans="1:2" x14ac:dyDescent="0.25">
      <c r="A22734" t="s">
        <v>25253</v>
      </c>
      <c r="B22734" t="str">
        <f t="shared" si="355"/>
        <v>253122</v>
      </c>
    </row>
    <row r="22735" spans="1:2" x14ac:dyDescent="0.25">
      <c r="A22735" t="s">
        <v>25254</v>
      </c>
      <c r="B22735" t="str">
        <f t="shared" si="355"/>
        <v>253122</v>
      </c>
    </row>
    <row r="22736" spans="1:2" x14ac:dyDescent="0.25">
      <c r="A22736" t="s">
        <v>25255</v>
      </c>
      <c r="B22736" t="str">
        <f t="shared" si="355"/>
        <v>253122</v>
      </c>
    </row>
    <row r="22737" spans="1:2" x14ac:dyDescent="0.25">
      <c r="A22737" t="s">
        <v>25256</v>
      </c>
      <c r="B22737" t="str">
        <f t="shared" si="355"/>
        <v>253122</v>
      </c>
    </row>
    <row r="22738" spans="1:2" x14ac:dyDescent="0.25">
      <c r="A22738" t="s">
        <v>25257</v>
      </c>
      <c r="B22738" t="str">
        <f t="shared" si="355"/>
        <v>253122</v>
      </c>
    </row>
    <row r="22739" spans="1:2" x14ac:dyDescent="0.25">
      <c r="A22739" t="s">
        <v>25258</v>
      </c>
      <c r="B22739" t="str">
        <f t="shared" si="355"/>
        <v>253122</v>
      </c>
    </row>
    <row r="22740" spans="1:2" x14ac:dyDescent="0.25">
      <c r="A22740" t="s">
        <v>25259</v>
      </c>
      <c r="B22740" t="str">
        <f t="shared" si="355"/>
        <v>253122</v>
      </c>
    </row>
    <row r="22741" spans="1:2" x14ac:dyDescent="0.25">
      <c r="A22741" t="s">
        <v>25260</v>
      </c>
      <c r="B22741" t="str">
        <f t="shared" si="355"/>
        <v>253122</v>
      </c>
    </row>
    <row r="22742" spans="1:2" x14ac:dyDescent="0.25">
      <c r="A22742" t="s">
        <v>25261</v>
      </c>
      <c r="B22742" t="str">
        <f t="shared" si="355"/>
        <v>253122</v>
      </c>
    </row>
    <row r="22743" spans="1:2" x14ac:dyDescent="0.25">
      <c r="A22743" t="s">
        <v>25262</v>
      </c>
      <c r="B22743" t="str">
        <f t="shared" si="355"/>
        <v>253122</v>
      </c>
    </row>
    <row r="22744" spans="1:2" x14ac:dyDescent="0.25">
      <c r="A22744" t="s">
        <v>25263</v>
      </c>
      <c r="B22744" t="str">
        <f t="shared" si="355"/>
        <v>253122</v>
      </c>
    </row>
    <row r="22745" spans="1:2" x14ac:dyDescent="0.25">
      <c r="A22745" t="s">
        <v>25264</v>
      </c>
      <c r="B22745" t="str">
        <f t="shared" si="355"/>
        <v>253122</v>
      </c>
    </row>
    <row r="22746" spans="1:2" x14ac:dyDescent="0.25">
      <c r="A22746" t="s">
        <v>25265</v>
      </c>
      <c r="B22746" t="str">
        <f t="shared" si="355"/>
        <v>253122</v>
      </c>
    </row>
    <row r="22747" spans="1:2" x14ac:dyDescent="0.25">
      <c r="A22747" t="s">
        <v>25266</v>
      </c>
      <c r="B22747" t="str">
        <f t="shared" si="355"/>
        <v>253122</v>
      </c>
    </row>
    <row r="22748" spans="1:2" x14ac:dyDescent="0.25">
      <c r="A22748" t="s">
        <v>25267</v>
      </c>
      <c r="B22748" t="str">
        <f t="shared" si="355"/>
        <v>253122</v>
      </c>
    </row>
    <row r="22749" spans="1:2" x14ac:dyDescent="0.25">
      <c r="A22749" t="s">
        <v>25268</v>
      </c>
      <c r="B22749" t="str">
        <f t="shared" si="355"/>
        <v>253122</v>
      </c>
    </row>
    <row r="22750" spans="1:2" x14ac:dyDescent="0.25">
      <c r="A22750" t="s">
        <v>25269</v>
      </c>
      <c r="B22750" t="str">
        <f t="shared" si="355"/>
        <v>253122</v>
      </c>
    </row>
    <row r="22751" spans="1:2" x14ac:dyDescent="0.25">
      <c r="A22751" t="s">
        <v>25270</v>
      </c>
      <c r="B22751" t="str">
        <f t="shared" si="355"/>
        <v>253122</v>
      </c>
    </row>
    <row r="22752" spans="1:2" x14ac:dyDescent="0.25">
      <c r="A22752" t="s">
        <v>25271</v>
      </c>
      <c r="B22752" t="str">
        <f t="shared" si="355"/>
        <v>253122</v>
      </c>
    </row>
    <row r="22753" spans="1:2" x14ac:dyDescent="0.25">
      <c r="A22753" t="s">
        <v>25272</v>
      </c>
      <c r="B22753" t="str">
        <f t="shared" si="355"/>
        <v>253122</v>
      </c>
    </row>
    <row r="22754" spans="1:2" x14ac:dyDescent="0.25">
      <c r="A22754" t="s">
        <v>25273</v>
      </c>
      <c r="B22754" t="str">
        <f t="shared" si="355"/>
        <v>253122</v>
      </c>
    </row>
    <row r="22755" spans="1:2" x14ac:dyDescent="0.25">
      <c r="A22755" t="s">
        <v>25274</v>
      </c>
      <c r="B22755" t="str">
        <f t="shared" si="355"/>
        <v>253122</v>
      </c>
    </row>
    <row r="22756" spans="1:2" x14ac:dyDescent="0.25">
      <c r="A22756" t="s">
        <v>25275</v>
      </c>
      <c r="B22756" t="str">
        <f t="shared" si="355"/>
        <v>253122</v>
      </c>
    </row>
    <row r="22757" spans="1:2" x14ac:dyDescent="0.25">
      <c r="A22757" t="s">
        <v>25276</v>
      </c>
      <c r="B22757" t="str">
        <f t="shared" si="355"/>
        <v>253122</v>
      </c>
    </row>
    <row r="22758" spans="1:2" x14ac:dyDescent="0.25">
      <c r="A22758" t="s">
        <v>25277</v>
      </c>
      <c r="B22758" t="str">
        <f t="shared" si="355"/>
        <v>253122</v>
      </c>
    </row>
    <row r="22759" spans="1:2" x14ac:dyDescent="0.25">
      <c r="A22759" t="s">
        <v>25278</v>
      </c>
      <c r="B22759" t="str">
        <f t="shared" si="355"/>
        <v>253122</v>
      </c>
    </row>
    <row r="22760" spans="1:2" x14ac:dyDescent="0.25">
      <c r="A22760" t="s">
        <v>25279</v>
      </c>
      <c r="B22760" t="str">
        <f t="shared" si="355"/>
        <v>253122</v>
      </c>
    </row>
    <row r="22761" spans="1:2" x14ac:dyDescent="0.25">
      <c r="A22761" t="s">
        <v>25280</v>
      </c>
      <c r="B22761" t="str">
        <f t="shared" si="355"/>
        <v>253122</v>
      </c>
    </row>
    <row r="22762" spans="1:2" x14ac:dyDescent="0.25">
      <c r="A22762" t="s">
        <v>25281</v>
      </c>
      <c r="B22762" t="str">
        <f t="shared" si="355"/>
        <v>253122</v>
      </c>
    </row>
    <row r="22763" spans="1:2" x14ac:dyDescent="0.25">
      <c r="A22763" t="s">
        <v>25282</v>
      </c>
      <c r="B22763" t="str">
        <f t="shared" si="355"/>
        <v>253122</v>
      </c>
    </row>
    <row r="22764" spans="1:2" x14ac:dyDescent="0.25">
      <c r="A22764" t="s">
        <v>25283</v>
      </c>
      <c r="B22764" t="str">
        <f t="shared" si="355"/>
        <v>253122</v>
      </c>
    </row>
    <row r="22765" spans="1:2" x14ac:dyDescent="0.25">
      <c r="A22765" t="s">
        <v>25284</v>
      </c>
      <c r="B22765" t="str">
        <f t="shared" si="355"/>
        <v>253122</v>
      </c>
    </row>
    <row r="22766" spans="1:2" x14ac:dyDescent="0.25">
      <c r="A22766" t="s">
        <v>25285</v>
      </c>
      <c r="B22766" t="str">
        <f t="shared" si="355"/>
        <v>253122</v>
      </c>
    </row>
    <row r="22767" spans="1:2" x14ac:dyDescent="0.25">
      <c r="A22767" t="s">
        <v>25286</v>
      </c>
      <c r="B22767" t="str">
        <f t="shared" si="355"/>
        <v>253122</v>
      </c>
    </row>
    <row r="22768" spans="1:2" x14ac:dyDescent="0.25">
      <c r="A22768" t="s">
        <v>25287</v>
      </c>
      <c r="B22768" t="str">
        <f t="shared" si="355"/>
        <v>253122</v>
      </c>
    </row>
    <row r="22769" spans="1:2" x14ac:dyDescent="0.25">
      <c r="A22769" t="s">
        <v>25288</v>
      </c>
      <c r="B22769" t="str">
        <f t="shared" si="355"/>
        <v>253122</v>
      </c>
    </row>
    <row r="22770" spans="1:2" x14ac:dyDescent="0.25">
      <c r="A22770" t="s">
        <v>25289</v>
      </c>
      <c r="B22770" t="str">
        <f t="shared" si="355"/>
        <v>253122</v>
      </c>
    </row>
    <row r="22771" spans="1:2" x14ac:dyDescent="0.25">
      <c r="A22771" t="s">
        <v>25290</v>
      </c>
      <c r="B22771" t="str">
        <f t="shared" si="355"/>
        <v>253122</v>
      </c>
    </row>
    <row r="22772" spans="1:2" x14ac:dyDescent="0.25">
      <c r="A22772" t="s">
        <v>25291</v>
      </c>
      <c r="B22772" t="str">
        <f t="shared" si="355"/>
        <v>253122</v>
      </c>
    </row>
    <row r="22773" spans="1:2" x14ac:dyDescent="0.25">
      <c r="A22773" t="s">
        <v>25292</v>
      </c>
      <c r="B22773" t="str">
        <f t="shared" si="355"/>
        <v>253122</v>
      </c>
    </row>
    <row r="22774" spans="1:2" x14ac:dyDescent="0.25">
      <c r="A22774" t="s">
        <v>25293</v>
      </c>
      <c r="B22774" t="str">
        <f t="shared" si="355"/>
        <v>253122</v>
      </c>
    </row>
    <row r="22775" spans="1:2" x14ac:dyDescent="0.25">
      <c r="A22775" t="s">
        <v>25294</v>
      </c>
      <c r="B22775" t="str">
        <f t="shared" si="355"/>
        <v>253122</v>
      </c>
    </row>
    <row r="22776" spans="1:2" x14ac:dyDescent="0.25">
      <c r="A22776" t="s">
        <v>25295</v>
      </c>
      <c r="B22776" t="str">
        <f t="shared" si="355"/>
        <v>253122</v>
      </c>
    </row>
    <row r="22777" spans="1:2" x14ac:dyDescent="0.25">
      <c r="A22777" t="s">
        <v>25296</v>
      </c>
      <c r="B22777" t="str">
        <f t="shared" si="355"/>
        <v>253122</v>
      </c>
    </row>
    <row r="22778" spans="1:2" x14ac:dyDescent="0.25">
      <c r="A22778" t="s">
        <v>25297</v>
      </c>
      <c r="B22778" t="str">
        <f t="shared" si="355"/>
        <v>253122</v>
      </c>
    </row>
    <row r="22779" spans="1:2" x14ac:dyDescent="0.25">
      <c r="A22779" t="s">
        <v>25298</v>
      </c>
      <c r="B22779" t="str">
        <f t="shared" si="355"/>
        <v>253122</v>
      </c>
    </row>
    <row r="22780" spans="1:2" x14ac:dyDescent="0.25">
      <c r="A22780" t="s">
        <v>25299</v>
      </c>
      <c r="B22780" t="str">
        <f t="shared" si="355"/>
        <v>253122</v>
      </c>
    </row>
    <row r="22781" spans="1:2" x14ac:dyDescent="0.25">
      <c r="A22781" t="s">
        <v>25300</v>
      </c>
      <c r="B22781" t="str">
        <f t="shared" si="355"/>
        <v>253122</v>
      </c>
    </row>
    <row r="22782" spans="1:2" x14ac:dyDescent="0.25">
      <c r="A22782" t="s">
        <v>25301</v>
      </c>
      <c r="B22782" t="str">
        <f t="shared" si="355"/>
        <v>253122</v>
      </c>
    </row>
    <row r="22783" spans="1:2" x14ac:dyDescent="0.25">
      <c r="A22783" t="s">
        <v>25302</v>
      </c>
      <c r="B22783" t="str">
        <f t="shared" si="355"/>
        <v>253122</v>
      </c>
    </row>
    <row r="22784" spans="1:2" x14ac:dyDescent="0.25">
      <c r="A22784" t="s">
        <v>25303</v>
      </c>
      <c r="B22784" t="str">
        <f t="shared" si="355"/>
        <v>253122</v>
      </c>
    </row>
    <row r="22785" spans="1:2" x14ac:dyDescent="0.25">
      <c r="A22785" t="s">
        <v>25304</v>
      </c>
      <c r="B22785" t="str">
        <f t="shared" si="355"/>
        <v>253122</v>
      </c>
    </row>
    <row r="22786" spans="1:2" x14ac:dyDescent="0.25">
      <c r="A22786" t="s">
        <v>25305</v>
      </c>
      <c r="B22786" t="str">
        <f t="shared" si="355"/>
        <v>253122</v>
      </c>
    </row>
    <row r="22787" spans="1:2" x14ac:dyDescent="0.25">
      <c r="A22787" t="s">
        <v>25306</v>
      </c>
      <c r="B22787" t="str">
        <f t="shared" ref="B22787:B22850" si="356">LEFT(A22787,6)</f>
        <v>253122</v>
      </c>
    </row>
    <row r="22788" spans="1:2" x14ac:dyDescent="0.25">
      <c r="A22788" t="s">
        <v>25307</v>
      </c>
      <c r="B22788" t="str">
        <f t="shared" si="356"/>
        <v>253122</v>
      </c>
    </row>
    <row r="22789" spans="1:2" x14ac:dyDescent="0.25">
      <c r="A22789" t="s">
        <v>25308</v>
      </c>
      <c r="B22789" t="str">
        <f t="shared" si="356"/>
        <v>253122</v>
      </c>
    </row>
    <row r="22790" spans="1:2" x14ac:dyDescent="0.25">
      <c r="A22790" t="s">
        <v>25309</v>
      </c>
      <c r="B22790" t="str">
        <f t="shared" si="356"/>
        <v>253122</v>
      </c>
    </row>
    <row r="22791" spans="1:2" x14ac:dyDescent="0.25">
      <c r="A22791" t="s">
        <v>25310</v>
      </c>
      <c r="B22791" t="str">
        <f t="shared" si="356"/>
        <v>253122</v>
      </c>
    </row>
    <row r="22792" spans="1:2" x14ac:dyDescent="0.25">
      <c r="A22792" t="s">
        <v>25311</v>
      </c>
      <c r="B22792" t="str">
        <f t="shared" si="356"/>
        <v>253122</v>
      </c>
    </row>
    <row r="22793" spans="1:2" x14ac:dyDescent="0.25">
      <c r="A22793" t="s">
        <v>25312</v>
      </c>
      <c r="B22793" t="str">
        <f t="shared" si="356"/>
        <v>253122</v>
      </c>
    </row>
    <row r="22794" spans="1:2" x14ac:dyDescent="0.25">
      <c r="A22794" t="s">
        <v>25313</v>
      </c>
      <c r="B22794" t="str">
        <f t="shared" si="356"/>
        <v>253122</v>
      </c>
    </row>
    <row r="22795" spans="1:2" x14ac:dyDescent="0.25">
      <c r="A22795" t="s">
        <v>25314</v>
      </c>
      <c r="B22795" t="str">
        <f t="shared" si="356"/>
        <v>253122</v>
      </c>
    </row>
    <row r="22796" spans="1:2" x14ac:dyDescent="0.25">
      <c r="A22796" t="s">
        <v>25315</v>
      </c>
      <c r="B22796" t="str">
        <f t="shared" si="356"/>
        <v>253122</v>
      </c>
    </row>
    <row r="22797" spans="1:2" x14ac:dyDescent="0.25">
      <c r="A22797" t="s">
        <v>25316</v>
      </c>
      <c r="B22797" t="str">
        <f t="shared" si="356"/>
        <v>253122</v>
      </c>
    </row>
    <row r="22798" spans="1:2" x14ac:dyDescent="0.25">
      <c r="A22798" t="s">
        <v>25317</v>
      </c>
      <c r="B22798" t="str">
        <f t="shared" si="356"/>
        <v>253122</v>
      </c>
    </row>
    <row r="22799" spans="1:2" x14ac:dyDescent="0.25">
      <c r="A22799" t="s">
        <v>25318</v>
      </c>
      <c r="B22799" t="str">
        <f t="shared" si="356"/>
        <v>253122</v>
      </c>
    </row>
    <row r="22800" spans="1:2" x14ac:dyDescent="0.25">
      <c r="A22800" t="s">
        <v>25319</v>
      </c>
      <c r="B22800" t="str">
        <f t="shared" si="356"/>
        <v>253122</v>
      </c>
    </row>
    <row r="22801" spans="1:2" x14ac:dyDescent="0.25">
      <c r="A22801" t="s">
        <v>25320</v>
      </c>
      <c r="B22801" t="str">
        <f t="shared" si="356"/>
        <v>253122</v>
      </c>
    </row>
    <row r="22802" spans="1:2" x14ac:dyDescent="0.25">
      <c r="A22802" t="s">
        <v>25321</v>
      </c>
      <c r="B22802" t="str">
        <f t="shared" si="356"/>
        <v>253122</v>
      </c>
    </row>
    <row r="22803" spans="1:2" x14ac:dyDescent="0.25">
      <c r="A22803" t="s">
        <v>25322</v>
      </c>
      <c r="B22803" t="str">
        <f t="shared" si="356"/>
        <v>253122</v>
      </c>
    </row>
    <row r="22804" spans="1:2" x14ac:dyDescent="0.25">
      <c r="A22804" t="s">
        <v>25323</v>
      </c>
      <c r="B22804" t="str">
        <f t="shared" si="356"/>
        <v>253122</v>
      </c>
    </row>
    <row r="22805" spans="1:2" x14ac:dyDescent="0.25">
      <c r="A22805" t="s">
        <v>25324</v>
      </c>
      <c r="B22805" t="str">
        <f t="shared" si="356"/>
        <v>253122</v>
      </c>
    </row>
    <row r="22806" spans="1:2" x14ac:dyDescent="0.25">
      <c r="A22806" t="s">
        <v>25325</v>
      </c>
      <c r="B22806" t="str">
        <f t="shared" si="356"/>
        <v>253122</v>
      </c>
    </row>
    <row r="22807" spans="1:2" x14ac:dyDescent="0.25">
      <c r="A22807" t="s">
        <v>25326</v>
      </c>
      <c r="B22807" t="str">
        <f t="shared" si="356"/>
        <v>253122</v>
      </c>
    </row>
    <row r="22808" spans="1:2" x14ac:dyDescent="0.25">
      <c r="A22808" t="s">
        <v>25327</v>
      </c>
      <c r="B22808" t="str">
        <f t="shared" si="356"/>
        <v>253122</v>
      </c>
    </row>
    <row r="22809" spans="1:2" x14ac:dyDescent="0.25">
      <c r="A22809" t="s">
        <v>25328</v>
      </c>
      <c r="B22809" t="str">
        <f t="shared" si="356"/>
        <v>253122</v>
      </c>
    </row>
    <row r="22810" spans="1:2" x14ac:dyDescent="0.25">
      <c r="A22810" t="s">
        <v>25329</v>
      </c>
      <c r="B22810" t="str">
        <f t="shared" si="356"/>
        <v>253122</v>
      </c>
    </row>
    <row r="22811" spans="1:2" x14ac:dyDescent="0.25">
      <c r="A22811" t="s">
        <v>25330</v>
      </c>
      <c r="B22811" t="str">
        <f t="shared" si="356"/>
        <v>253122</v>
      </c>
    </row>
    <row r="22812" spans="1:2" x14ac:dyDescent="0.25">
      <c r="A22812" t="s">
        <v>25331</v>
      </c>
      <c r="B22812" t="str">
        <f t="shared" si="356"/>
        <v>253122</v>
      </c>
    </row>
    <row r="22813" spans="1:2" x14ac:dyDescent="0.25">
      <c r="A22813" t="s">
        <v>25332</v>
      </c>
      <c r="B22813" t="str">
        <f t="shared" si="356"/>
        <v>253122</v>
      </c>
    </row>
    <row r="22814" spans="1:2" x14ac:dyDescent="0.25">
      <c r="A22814" t="s">
        <v>25333</v>
      </c>
      <c r="B22814" t="str">
        <f t="shared" si="356"/>
        <v>253122</v>
      </c>
    </row>
    <row r="22815" spans="1:2" x14ac:dyDescent="0.25">
      <c r="A22815" t="s">
        <v>25334</v>
      </c>
      <c r="B22815" t="str">
        <f t="shared" si="356"/>
        <v>253122</v>
      </c>
    </row>
    <row r="22816" spans="1:2" x14ac:dyDescent="0.25">
      <c r="A22816" t="s">
        <v>25335</v>
      </c>
      <c r="B22816" t="str">
        <f t="shared" si="356"/>
        <v>253122</v>
      </c>
    </row>
    <row r="22817" spans="1:2" x14ac:dyDescent="0.25">
      <c r="A22817" t="s">
        <v>25336</v>
      </c>
      <c r="B22817" t="str">
        <f t="shared" si="356"/>
        <v>253122</v>
      </c>
    </row>
    <row r="22818" spans="1:2" x14ac:dyDescent="0.25">
      <c r="A22818" t="s">
        <v>25337</v>
      </c>
      <c r="B22818" t="str">
        <f t="shared" si="356"/>
        <v>253122</v>
      </c>
    </row>
    <row r="22819" spans="1:2" x14ac:dyDescent="0.25">
      <c r="A22819" t="s">
        <v>25338</v>
      </c>
      <c r="B22819" t="str">
        <f t="shared" si="356"/>
        <v>253122</v>
      </c>
    </row>
    <row r="22820" spans="1:2" x14ac:dyDescent="0.25">
      <c r="A22820" t="s">
        <v>25339</v>
      </c>
      <c r="B22820" t="str">
        <f t="shared" si="356"/>
        <v>253122</v>
      </c>
    </row>
    <row r="22821" spans="1:2" x14ac:dyDescent="0.25">
      <c r="A22821" t="s">
        <v>25340</v>
      </c>
      <c r="B22821" t="str">
        <f t="shared" si="356"/>
        <v>253122</v>
      </c>
    </row>
    <row r="22822" spans="1:2" x14ac:dyDescent="0.25">
      <c r="A22822" t="s">
        <v>25341</v>
      </c>
      <c r="B22822" t="str">
        <f t="shared" si="356"/>
        <v>253122</v>
      </c>
    </row>
    <row r="22823" spans="1:2" x14ac:dyDescent="0.25">
      <c r="A22823" t="s">
        <v>25342</v>
      </c>
      <c r="B22823" t="str">
        <f t="shared" si="356"/>
        <v>253122</v>
      </c>
    </row>
    <row r="22824" spans="1:2" x14ac:dyDescent="0.25">
      <c r="A22824" t="s">
        <v>25343</v>
      </c>
      <c r="B22824" t="str">
        <f t="shared" si="356"/>
        <v>253122</v>
      </c>
    </row>
    <row r="22825" spans="1:2" x14ac:dyDescent="0.25">
      <c r="A22825" t="s">
        <v>25344</v>
      </c>
      <c r="B22825" t="str">
        <f t="shared" si="356"/>
        <v>253122</v>
      </c>
    </row>
    <row r="22826" spans="1:2" x14ac:dyDescent="0.25">
      <c r="A22826" t="s">
        <v>25345</v>
      </c>
      <c r="B22826" t="str">
        <f t="shared" si="356"/>
        <v>253122</v>
      </c>
    </row>
    <row r="22827" spans="1:2" x14ac:dyDescent="0.25">
      <c r="A22827" t="s">
        <v>25346</v>
      </c>
      <c r="B22827" t="str">
        <f t="shared" si="356"/>
        <v>253122</v>
      </c>
    </row>
    <row r="22828" spans="1:2" x14ac:dyDescent="0.25">
      <c r="A22828" t="s">
        <v>25347</v>
      </c>
      <c r="B22828" t="str">
        <f t="shared" si="356"/>
        <v>253122</v>
      </c>
    </row>
    <row r="22829" spans="1:2" x14ac:dyDescent="0.25">
      <c r="A22829" t="s">
        <v>25348</v>
      </c>
      <c r="B22829" t="str">
        <f t="shared" si="356"/>
        <v>253122</v>
      </c>
    </row>
    <row r="22830" spans="1:2" x14ac:dyDescent="0.25">
      <c r="A22830" t="s">
        <v>25349</v>
      </c>
      <c r="B22830" t="str">
        <f t="shared" si="356"/>
        <v>253122</v>
      </c>
    </row>
    <row r="22831" spans="1:2" x14ac:dyDescent="0.25">
      <c r="A22831" t="s">
        <v>25350</v>
      </c>
      <c r="B22831" t="str">
        <f t="shared" si="356"/>
        <v>253122</v>
      </c>
    </row>
    <row r="22832" spans="1:2" x14ac:dyDescent="0.25">
      <c r="A22832" t="s">
        <v>25351</v>
      </c>
      <c r="B22832" t="str">
        <f t="shared" si="356"/>
        <v>253122</v>
      </c>
    </row>
    <row r="22833" spans="1:2" x14ac:dyDescent="0.25">
      <c r="A22833" t="s">
        <v>25352</v>
      </c>
      <c r="B22833" t="str">
        <f t="shared" si="356"/>
        <v>253122</v>
      </c>
    </row>
    <row r="22834" spans="1:2" x14ac:dyDescent="0.25">
      <c r="A22834" t="s">
        <v>25353</v>
      </c>
      <c r="B22834" t="str">
        <f t="shared" si="356"/>
        <v>253122</v>
      </c>
    </row>
    <row r="22835" spans="1:2" x14ac:dyDescent="0.25">
      <c r="A22835" t="s">
        <v>25354</v>
      </c>
      <c r="B22835" t="str">
        <f t="shared" si="356"/>
        <v>253122</v>
      </c>
    </row>
    <row r="22836" spans="1:2" x14ac:dyDescent="0.25">
      <c r="A22836" t="s">
        <v>25355</v>
      </c>
      <c r="B22836" t="str">
        <f t="shared" si="356"/>
        <v>253122</v>
      </c>
    </row>
    <row r="22837" spans="1:2" x14ac:dyDescent="0.25">
      <c r="A22837" t="s">
        <v>25356</v>
      </c>
      <c r="B22837" t="str">
        <f t="shared" si="356"/>
        <v>253122</v>
      </c>
    </row>
    <row r="22838" spans="1:2" x14ac:dyDescent="0.25">
      <c r="A22838" t="s">
        <v>25357</v>
      </c>
      <c r="B22838" t="str">
        <f t="shared" si="356"/>
        <v>253122</v>
      </c>
    </row>
    <row r="22839" spans="1:2" x14ac:dyDescent="0.25">
      <c r="A22839" t="s">
        <v>25358</v>
      </c>
      <c r="B22839" t="str">
        <f t="shared" si="356"/>
        <v>253122</v>
      </c>
    </row>
    <row r="22840" spans="1:2" x14ac:dyDescent="0.25">
      <c r="A22840" t="s">
        <v>25359</v>
      </c>
      <c r="B22840" t="str">
        <f t="shared" si="356"/>
        <v>253122</v>
      </c>
    </row>
    <row r="22841" spans="1:2" x14ac:dyDescent="0.25">
      <c r="A22841" t="s">
        <v>25360</v>
      </c>
      <c r="B22841" t="str">
        <f t="shared" si="356"/>
        <v>253122</v>
      </c>
    </row>
    <row r="22842" spans="1:2" x14ac:dyDescent="0.25">
      <c r="A22842" t="s">
        <v>25361</v>
      </c>
      <c r="B22842" t="str">
        <f t="shared" si="356"/>
        <v>253122</v>
      </c>
    </row>
    <row r="22843" spans="1:2" x14ac:dyDescent="0.25">
      <c r="A22843" t="s">
        <v>25362</v>
      </c>
      <c r="B22843" t="str">
        <f t="shared" si="356"/>
        <v>253122</v>
      </c>
    </row>
    <row r="22844" spans="1:2" x14ac:dyDescent="0.25">
      <c r="A22844" t="s">
        <v>25363</v>
      </c>
      <c r="B22844" t="str">
        <f t="shared" si="356"/>
        <v>253122</v>
      </c>
    </row>
    <row r="22845" spans="1:2" x14ac:dyDescent="0.25">
      <c r="A22845" t="s">
        <v>25364</v>
      </c>
      <c r="B22845" t="str">
        <f t="shared" si="356"/>
        <v>253122</v>
      </c>
    </row>
    <row r="22846" spans="1:2" x14ac:dyDescent="0.25">
      <c r="A22846" t="s">
        <v>25365</v>
      </c>
      <c r="B22846" t="str">
        <f t="shared" si="356"/>
        <v>253122</v>
      </c>
    </row>
    <row r="22847" spans="1:2" x14ac:dyDescent="0.25">
      <c r="A22847" t="s">
        <v>25366</v>
      </c>
      <c r="B22847" t="str">
        <f t="shared" si="356"/>
        <v>253122</v>
      </c>
    </row>
    <row r="22848" spans="1:2" x14ac:dyDescent="0.25">
      <c r="A22848" t="s">
        <v>25367</v>
      </c>
      <c r="B22848" t="str">
        <f t="shared" si="356"/>
        <v>253122</v>
      </c>
    </row>
    <row r="22849" spans="1:2" x14ac:dyDescent="0.25">
      <c r="A22849" t="s">
        <v>25368</v>
      </c>
      <c r="B22849" t="str">
        <f t="shared" si="356"/>
        <v>253122</v>
      </c>
    </row>
    <row r="22850" spans="1:2" x14ac:dyDescent="0.25">
      <c r="A22850" t="s">
        <v>25369</v>
      </c>
      <c r="B22850" t="str">
        <f t="shared" si="356"/>
        <v>253122</v>
      </c>
    </row>
    <row r="22851" spans="1:2" x14ac:dyDescent="0.25">
      <c r="A22851" t="s">
        <v>25370</v>
      </c>
      <c r="B22851" t="str">
        <f t="shared" ref="B22851:B22914" si="357">LEFT(A22851,6)</f>
        <v>253122</v>
      </c>
    </row>
    <row r="22852" spans="1:2" x14ac:dyDescent="0.25">
      <c r="A22852" t="s">
        <v>25371</v>
      </c>
      <c r="B22852" t="str">
        <f t="shared" si="357"/>
        <v>253122</v>
      </c>
    </row>
    <row r="22853" spans="1:2" x14ac:dyDescent="0.25">
      <c r="A22853" t="s">
        <v>25372</v>
      </c>
      <c r="B22853" t="str">
        <f t="shared" si="357"/>
        <v>253122</v>
      </c>
    </row>
    <row r="22854" spans="1:2" x14ac:dyDescent="0.25">
      <c r="A22854" t="s">
        <v>25373</v>
      </c>
      <c r="B22854" t="str">
        <f t="shared" si="357"/>
        <v>253122</v>
      </c>
    </row>
    <row r="22855" spans="1:2" x14ac:dyDescent="0.25">
      <c r="A22855" t="s">
        <v>25374</v>
      </c>
      <c r="B22855" t="str">
        <f t="shared" si="357"/>
        <v>253122</v>
      </c>
    </row>
    <row r="22856" spans="1:2" x14ac:dyDescent="0.25">
      <c r="A22856" t="s">
        <v>25375</v>
      </c>
      <c r="B22856" t="str">
        <f t="shared" si="357"/>
        <v>253122</v>
      </c>
    </row>
    <row r="22857" spans="1:2" x14ac:dyDescent="0.25">
      <c r="A22857" t="s">
        <v>25376</v>
      </c>
      <c r="B22857" t="str">
        <f t="shared" si="357"/>
        <v>253122</v>
      </c>
    </row>
    <row r="22858" spans="1:2" x14ac:dyDescent="0.25">
      <c r="A22858" t="s">
        <v>25377</v>
      </c>
      <c r="B22858" t="str">
        <f t="shared" si="357"/>
        <v>253122</v>
      </c>
    </row>
    <row r="22859" spans="1:2" x14ac:dyDescent="0.25">
      <c r="A22859" t="s">
        <v>25378</v>
      </c>
      <c r="B22859" t="str">
        <f t="shared" si="357"/>
        <v>253122</v>
      </c>
    </row>
    <row r="22860" spans="1:2" x14ac:dyDescent="0.25">
      <c r="A22860" t="s">
        <v>25379</v>
      </c>
      <c r="B22860" t="str">
        <f t="shared" si="357"/>
        <v>253122</v>
      </c>
    </row>
    <row r="22861" spans="1:2" x14ac:dyDescent="0.25">
      <c r="A22861" t="s">
        <v>25380</v>
      </c>
      <c r="B22861" t="str">
        <f t="shared" si="357"/>
        <v>253122</v>
      </c>
    </row>
    <row r="22862" spans="1:2" x14ac:dyDescent="0.25">
      <c r="A22862" t="s">
        <v>25381</v>
      </c>
      <c r="B22862" t="str">
        <f t="shared" si="357"/>
        <v>253122</v>
      </c>
    </row>
    <row r="22863" spans="1:2" x14ac:dyDescent="0.25">
      <c r="A22863" t="s">
        <v>25382</v>
      </c>
      <c r="B22863" t="str">
        <f t="shared" si="357"/>
        <v>253122</v>
      </c>
    </row>
    <row r="22864" spans="1:2" x14ac:dyDescent="0.25">
      <c r="A22864" t="s">
        <v>25383</v>
      </c>
      <c r="B22864" t="str">
        <f t="shared" si="357"/>
        <v>253122</v>
      </c>
    </row>
    <row r="22865" spans="1:2" x14ac:dyDescent="0.25">
      <c r="A22865" t="s">
        <v>25384</v>
      </c>
      <c r="B22865" t="str">
        <f t="shared" si="357"/>
        <v>253122</v>
      </c>
    </row>
    <row r="22866" spans="1:2" x14ac:dyDescent="0.25">
      <c r="A22866" t="s">
        <v>25385</v>
      </c>
      <c r="B22866" t="str">
        <f t="shared" si="357"/>
        <v>253122</v>
      </c>
    </row>
    <row r="22867" spans="1:2" x14ac:dyDescent="0.25">
      <c r="A22867" t="s">
        <v>25386</v>
      </c>
      <c r="B22867" t="str">
        <f t="shared" si="357"/>
        <v>253122</v>
      </c>
    </row>
    <row r="22868" spans="1:2" x14ac:dyDescent="0.25">
      <c r="A22868" t="s">
        <v>25387</v>
      </c>
      <c r="B22868" t="str">
        <f t="shared" si="357"/>
        <v>253122</v>
      </c>
    </row>
    <row r="22869" spans="1:2" x14ac:dyDescent="0.25">
      <c r="A22869" t="s">
        <v>25388</v>
      </c>
      <c r="B22869" t="str">
        <f t="shared" si="357"/>
        <v>253122</v>
      </c>
    </row>
    <row r="22870" spans="1:2" x14ac:dyDescent="0.25">
      <c r="A22870" t="s">
        <v>25389</v>
      </c>
      <c r="B22870" t="str">
        <f t="shared" si="357"/>
        <v>253122</v>
      </c>
    </row>
    <row r="22871" spans="1:2" x14ac:dyDescent="0.25">
      <c r="A22871" t="s">
        <v>25390</v>
      </c>
      <c r="B22871" t="str">
        <f t="shared" si="357"/>
        <v>253122</v>
      </c>
    </row>
    <row r="22872" spans="1:2" x14ac:dyDescent="0.25">
      <c r="A22872" t="s">
        <v>25391</v>
      </c>
      <c r="B22872" t="str">
        <f t="shared" si="357"/>
        <v>253122</v>
      </c>
    </row>
    <row r="22873" spans="1:2" x14ac:dyDescent="0.25">
      <c r="A22873" t="s">
        <v>25392</v>
      </c>
      <c r="B22873" t="str">
        <f t="shared" si="357"/>
        <v>253122</v>
      </c>
    </row>
    <row r="22874" spans="1:2" x14ac:dyDescent="0.25">
      <c r="A22874" t="s">
        <v>25393</v>
      </c>
      <c r="B22874" t="str">
        <f t="shared" si="357"/>
        <v>253122</v>
      </c>
    </row>
    <row r="22875" spans="1:2" x14ac:dyDescent="0.25">
      <c r="A22875" t="s">
        <v>25394</v>
      </c>
      <c r="B22875" t="str">
        <f t="shared" si="357"/>
        <v>253122</v>
      </c>
    </row>
    <row r="22876" spans="1:2" x14ac:dyDescent="0.25">
      <c r="A22876" t="s">
        <v>25395</v>
      </c>
      <c r="B22876" t="str">
        <f t="shared" si="357"/>
        <v>253122</v>
      </c>
    </row>
    <row r="22877" spans="1:2" x14ac:dyDescent="0.25">
      <c r="A22877" t="s">
        <v>25396</v>
      </c>
      <c r="B22877" t="str">
        <f t="shared" si="357"/>
        <v>253122</v>
      </c>
    </row>
    <row r="22878" spans="1:2" x14ac:dyDescent="0.25">
      <c r="A22878" t="s">
        <v>25397</v>
      </c>
      <c r="B22878" t="str">
        <f t="shared" si="357"/>
        <v>253122</v>
      </c>
    </row>
    <row r="22879" spans="1:2" x14ac:dyDescent="0.25">
      <c r="A22879" t="s">
        <v>25398</v>
      </c>
      <c r="B22879" t="str">
        <f t="shared" si="357"/>
        <v>253122</v>
      </c>
    </row>
    <row r="22880" spans="1:2" x14ac:dyDescent="0.25">
      <c r="A22880" t="s">
        <v>25399</v>
      </c>
      <c r="B22880" t="str">
        <f t="shared" si="357"/>
        <v>253122</v>
      </c>
    </row>
    <row r="22881" spans="1:2" x14ac:dyDescent="0.25">
      <c r="A22881" t="s">
        <v>25400</v>
      </c>
      <c r="B22881" t="str">
        <f t="shared" si="357"/>
        <v>253122</v>
      </c>
    </row>
    <row r="22882" spans="1:2" x14ac:dyDescent="0.25">
      <c r="A22882" t="s">
        <v>25401</v>
      </c>
      <c r="B22882" t="str">
        <f t="shared" si="357"/>
        <v>253122</v>
      </c>
    </row>
    <row r="22883" spans="1:2" x14ac:dyDescent="0.25">
      <c r="A22883" t="s">
        <v>25402</v>
      </c>
      <c r="B22883" t="str">
        <f t="shared" si="357"/>
        <v>253122</v>
      </c>
    </row>
    <row r="22884" spans="1:2" x14ac:dyDescent="0.25">
      <c r="A22884" t="s">
        <v>25403</v>
      </c>
      <c r="B22884" t="str">
        <f t="shared" si="357"/>
        <v>253122</v>
      </c>
    </row>
    <row r="22885" spans="1:2" x14ac:dyDescent="0.25">
      <c r="A22885" t="s">
        <v>25404</v>
      </c>
      <c r="B22885" t="str">
        <f t="shared" si="357"/>
        <v>253122</v>
      </c>
    </row>
    <row r="22886" spans="1:2" x14ac:dyDescent="0.25">
      <c r="A22886" t="s">
        <v>25405</v>
      </c>
      <c r="B22886" t="str">
        <f t="shared" si="357"/>
        <v>253122</v>
      </c>
    </row>
    <row r="22887" spans="1:2" x14ac:dyDescent="0.25">
      <c r="A22887" t="s">
        <v>25406</v>
      </c>
      <c r="B22887" t="str">
        <f t="shared" si="357"/>
        <v>253122</v>
      </c>
    </row>
    <row r="22888" spans="1:2" x14ac:dyDescent="0.25">
      <c r="A22888" t="s">
        <v>25407</v>
      </c>
      <c r="B22888" t="str">
        <f t="shared" si="357"/>
        <v>253122</v>
      </c>
    </row>
    <row r="22889" spans="1:2" x14ac:dyDescent="0.25">
      <c r="A22889" t="s">
        <v>25408</v>
      </c>
      <c r="B22889" t="str">
        <f t="shared" si="357"/>
        <v>253122</v>
      </c>
    </row>
    <row r="22890" spans="1:2" x14ac:dyDescent="0.25">
      <c r="A22890" t="s">
        <v>25409</v>
      </c>
      <c r="B22890" t="str">
        <f t="shared" si="357"/>
        <v>253122</v>
      </c>
    </row>
    <row r="22891" spans="1:2" x14ac:dyDescent="0.25">
      <c r="A22891" t="s">
        <v>25410</v>
      </c>
      <c r="B22891" t="str">
        <f t="shared" si="357"/>
        <v>253122</v>
      </c>
    </row>
    <row r="22892" spans="1:2" x14ac:dyDescent="0.25">
      <c r="A22892" t="s">
        <v>25411</v>
      </c>
      <c r="B22892" t="str">
        <f t="shared" si="357"/>
        <v>253122</v>
      </c>
    </row>
    <row r="22893" spans="1:2" x14ac:dyDescent="0.25">
      <c r="A22893" t="s">
        <v>25412</v>
      </c>
      <c r="B22893" t="str">
        <f t="shared" si="357"/>
        <v>253122</v>
      </c>
    </row>
    <row r="22894" spans="1:2" x14ac:dyDescent="0.25">
      <c r="A22894" t="s">
        <v>25413</v>
      </c>
      <c r="B22894" t="str">
        <f t="shared" si="357"/>
        <v>253122</v>
      </c>
    </row>
    <row r="22895" spans="1:2" x14ac:dyDescent="0.25">
      <c r="A22895" t="s">
        <v>25414</v>
      </c>
      <c r="B22895" t="str">
        <f t="shared" si="357"/>
        <v>253122</v>
      </c>
    </row>
    <row r="22896" spans="1:2" x14ac:dyDescent="0.25">
      <c r="A22896" t="s">
        <v>25415</v>
      </c>
      <c r="B22896" t="str">
        <f t="shared" si="357"/>
        <v>253122</v>
      </c>
    </row>
    <row r="22897" spans="1:2" x14ac:dyDescent="0.25">
      <c r="A22897" t="s">
        <v>25416</v>
      </c>
      <c r="B22897" t="str">
        <f t="shared" si="357"/>
        <v>253122</v>
      </c>
    </row>
    <row r="22898" spans="1:2" x14ac:dyDescent="0.25">
      <c r="A22898" t="s">
        <v>25417</v>
      </c>
      <c r="B22898" t="str">
        <f t="shared" si="357"/>
        <v>253122</v>
      </c>
    </row>
    <row r="22899" spans="1:2" x14ac:dyDescent="0.25">
      <c r="A22899" t="s">
        <v>25418</v>
      </c>
      <c r="B22899" t="str">
        <f t="shared" si="357"/>
        <v>253122</v>
      </c>
    </row>
    <row r="22900" spans="1:2" x14ac:dyDescent="0.25">
      <c r="A22900" t="s">
        <v>25419</v>
      </c>
      <c r="B22900" t="str">
        <f t="shared" si="357"/>
        <v>253122</v>
      </c>
    </row>
    <row r="22901" spans="1:2" x14ac:dyDescent="0.25">
      <c r="A22901" t="s">
        <v>25420</v>
      </c>
      <c r="B22901" t="str">
        <f t="shared" si="357"/>
        <v>253122</v>
      </c>
    </row>
    <row r="22902" spans="1:2" x14ac:dyDescent="0.25">
      <c r="A22902" t="s">
        <v>25421</v>
      </c>
      <c r="B22902" t="str">
        <f t="shared" si="357"/>
        <v>253122</v>
      </c>
    </row>
    <row r="22903" spans="1:2" x14ac:dyDescent="0.25">
      <c r="A22903" t="s">
        <v>25422</v>
      </c>
      <c r="B22903" t="str">
        <f t="shared" si="357"/>
        <v>253122</v>
      </c>
    </row>
    <row r="22904" spans="1:2" x14ac:dyDescent="0.25">
      <c r="A22904" t="s">
        <v>25423</v>
      </c>
      <c r="B22904" t="str">
        <f t="shared" si="357"/>
        <v>253122</v>
      </c>
    </row>
    <row r="22905" spans="1:2" x14ac:dyDescent="0.25">
      <c r="A22905" t="s">
        <v>25424</v>
      </c>
      <c r="B22905" t="str">
        <f t="shared" si="357"/>
        <v>253122</v>
      </c>
    </row>
    <row r="22906" spans="1:2" x14ac:dyDescent="0.25">
      <c r="A22906" t="s">
        <v>25425</v>
      </c>
      <c r="B22906" t="str">
        <f t="shared" si="357"/>
        <v>253122</v>
      </c>
    </row>
    <row r="22907" spans="1:2" x14ac:dyDescent="0.25">
      <c r="A22907" t="s">
        <v>25426</v>
      </c>
      <c r="B22907" t="str">
        <f t="shared" si="357"/>
        <v>253122</v>
      </c>
    </row>
    <row r="22908" spans="1:2" x14ac:dyDescent="0.25">
      <c r="A22908" t="s">
        <v>25427</v>
      </c>
      <c r="B22908" t="str">
        <f t="shared" si="357"/>
        <v>253122</v>
      </c>
    </row>
    <row r="22909" spans="1:2" x14ac:dyDescent="0.25">
      <c r="A22909" t="s">
        <v>25428</v>
      </c>
      <c r="B22909" t="str">
        <f t="shared" si="357"/>
        <v>253122</v>
      </c>
    </row>
    <row r="22910" spans="1:2" x14ac:dyDescent="0.25">
      <c r="A22910" t="s">
        <v>25429</v>
      </c>
      <c r="B22910" t="str">
        <f t="shared" si="357"/>
        <v>253122</v>
      </c>
    </row>
    <row r="22911" spans="1:2" x14ac:dyDescent="0.25">
      <c r="A22911" t="s">
        <v>25430</v>
      </c>
      <c r="B22911" t="str">
        <f t="shared" si="357"/>
        <v>253122</v>
      </c>
    </row>
    <row r="22912" spans="1:2" x14ac:dyDescent="0.25">
      <c r="A22912" t="s">
        <v>25431</v>
      </c>
      <c r="B22912" t="str">
        <f t="shared" si="357"/>
        <v>253122</v>
      </c>
    </row>
    <row r="22913" spans="1:2" x14ac:dyDescent="0.25">
      <c r="A22913" t="s">
        <v>25432</v>
      </c>
      <c r="B22913" t="str">
        <f t="shared" si="357"/>
        <v>253122</v>
      </c>
    </row>
    <row r="22914" spans="1:2" x14ac:dyDescent="0.25">
      <c r="A22914" t="s">
        <v>25433</v>
      </c>
      <c r="B22914" t="str">
        <f t="shared" si="357"/>
        <v>253122</v>
      </c>
    </row>
    <row r="22915" spans="1:2" x14ac:dyDescent="0.25">
      <c r="A22915" t="s">
        <v>25434</v>
      </c>
      <c r="B22915" t="str">
        <f t="shared" ref="B22915:B22978" si="358">LEFT(A22915,6)</f>
        <v>253122</v>
      </c>
    </row>
    <row r="22916" spans="1:2" x14ac:dyDescent="0.25">
      <c r="A22916" t="s">
        <v>25435</v>
      </c>
      <c r="B22916" t="str">
        <f t="shared" si="358"/>
        <v>253122</v>
      </c>
    </row>
    <row r="22917" spans="1:2" x14ac:dyDescent="0.25">
      <c r="A22917" t="s">
        <v>25436</v>
      </c>
      <c r="B22917" t="str">
        <f t="shared" si="358"/>
        <v>253122</v>
      </c>
    </row>
    <row r="22918" spans="1:2" x14ac:dyDescent="0.25">
      <c r="A22918" t="s">
        <v>25437</v>
      </c>
      <c r="B22918" t="str">
        <f t="shared" si="358"/>
        <v>253122</v>
      </c>
    </row>
    <row r="22919" spans="1:2" x14ac:dyDescent="0.25">
      <c r="A22919" t="s">
        <v>25438</v>
      </c>
      <c r="B22919" t="str">
        <f t="shared" si="358"/>
        <v>253122</v>
      </c>
    </row>
    <row r="22920" spans="1:2" x14ac:dyDescent="0.25">
      <c r="A22920" t="s">
        <v>25439</v>
      </c>
      <c r="B22920" t="str">
        <f t="shared" si="358"/>
        <v>253122</v>
      </c>
    </row>
    <row r="22921" spans="1:2" x14ac:dyDescent="0.25">
      <c r="A22921" t="s">
        <v>25440</v>
      </c>
      <c r="B22921" t="str">
        <f t="shared" si="358"/>
        <v>253122</v>
      </c>
    </row>
    <row r="22922" spans="1:2" x14ac:dyDescent="0.25">
      <c r="A22922" t="s">
        <v>25441</v>
      </c>
      <c r="B22922" t="str">
        <f t="shared" si="358"/>
        <v>253122</v>
      </c>
    </row>
    <row r="22923" spans="1:2" x14ac:dyDescent="0.25">
      <c r="A22923" t="s">
        <v>25442</v>
      </c>
      <c r="B22923" t="str">
        <f t="shared" si="358"/>
        <v>253122</v>
      </c>
    </row>
    <row r="22924" spans="1:2" x14ac:dyDescent="0.25">
      <c r="A22924" t="s">
        <v>25443</v>
      </c>
      <c r="B22924" t="str">
        <f t="shared" si="358"/>
        <v>253122</v>
      </c>
    </row>
    <row r="22925" spans="1:2" x14ac:dyDescent="0.25">
      <c r="A22925" t="s">
        <v>25444</v>
      </c>
      <c r="B22925" t="str">
        <f t="shared" si="358"/>
        <v>253122</v>
      </c>
    </row>
    <row r="22926" spans="1:2" x14ac:dyDescent="0.25">
      <c r="A22926" t="s">
        <v>25445</v>
      </c>
      <c r="B22926" t="str">
        <f t="shared" si="358"/>
        <v>253122</v>
      </c>
    </row>
    <row r="22927" spans="1:2" x14ac:dyDescent="0.25">
      <c r="A22927" t="s">
        <v>25446</v>
      </c>
      <c r="B22927" t="str">
        <f t="shared" si="358"/>
        <v>253122</v>
      </c>
    </row>
    <row r="22928" spans="1:2" x14ac:dyDescent="0.25">
      <c r="A22928" t="s">
        <v>25447</v>
      </c>
      <c r="B22928" t="str">
        <f t="shared" si="358"/>
        <v>253122</v>
      </c>
    </row>
    <row r="22929" spans="1:2" x14ac:dyDescent="0.25">
      <c r="A22929" t="s">
        <v>25448</v>
      </c>
      <c r="B22929" t="str">
        <f t="shared" si="358"/>
        <v>253122</v>
      </c>
    </row>
    <row r="22930" spans="1:2" x14ac:dyDescent="0.25">
      <c r="A22930" t="s">
        <v>25449</v>
      </c>
      <c r="B22930" t="str">
        <f t="shared" si="358"/>
        <v>253122</v>
      </c>
    </row>
    <row r="22931" spans="1:2" x14ac:dyDescent="0.25">
      <c r="A22931" t="s">
        <v>25450</v>
      </c>
      <c r="B22931" t="str">
        <f t="shared" si="358"/>
        <v>253122</v>
      </c>
    </row>
    <row r="22932" spans="1:2" x14ac:dyDescent="0.25">
      <c r="A22932" t="s">
        <v>25451</v>
      </c>
      <c r="B22932" t="str">
        <f t="shared" si="358"/>
        <v>253122</v>
      </c>
    </row>
    <row r="22933" spans="1:2" x14ac:dyDescent="0.25">
      <c r="A22933" t="s">
        <v>25452</v>
      </c>
      <c r="B22933" t="str">
        <f t="shared" si="358"/>
        <v>253122</v>
      </c>
    </row>
    <row r="22934" spans="1:2" x14ac:dyDescent="0.25">
      <c r="A22934" t="s">
        <v>25453</v>
      </c>
      <c r="B22934" t="str">
        <f t="shared" si="358"/>
        <v>253122</v>
      </c>
    </row>
    <row r="22935" spans="1:2" x14ac:dyDescent="0.25">
      <c r="A22935" t="s">
        <v>25454</v>
      </c>
      <c r="B22935" t="str">
        <f t="shared" si="358"/>
        <v>253122</v>
      </c>
    </row>
    <row r="22936" spans="1:2" x14ac:dyDescent="0.25">
      <c r="A22936" t="s">
        <v>25455</v>
      </c>
      <c r="B22936" t="str">
        <f t="shared" si="358"/>
        <v>253122</v>
      </c>
    </row>
    <row r="22937" spans="1:2" x14ac:dyDescent="0.25">
      <c r="A22937" t="s">
        <v>25456</v>
      </c>
      <c r="B22937" t="str">
        <f t="shared" si="358"/>
        <v>253122</v>
      </c>
    </row>
    <row r="22938" spans="1:2" x14ac:dyDescent="0.25">
      <c r="A22938" t="s">
        <v>25457</v>
      </c>
      <c r="B22938" t="str">
        <f t="shared" si="358"/>
        <v>253122</v>
      </c>
    </row>
    <row r="22939" spans="1:2" x14ac:dyDescent="0.25">
      <c r="A22939" t="s">
        <v>25458</v>
      </c>
      <c r="B22939" t="str">
        <f t="shared" si="358"/>
        <v>253122</v>
      </c>
    </row>
    <row r="22940" spans="1:2" x14ac:dyDescent="0.25">
      <c r="A22940" t="s">
        <v>25459</v>
      </c>
      <c r="B22940" t="str">
        <f t="shared" si="358"/>
        <v>253122</v>
      </c>
    </row>
    <row r="22941" spans="1:2" x14ac:dyDescent="0.25">
      <c r="A22941" t="s">
        <v>25460</v>
      </c>
      <c r="B22941" t="str">
        <f t="shared" si="358"/>
        <v>253122</v>
      </c>
    </row>
    <row r="22942" spans="1:2" x14ac:dyDescent="0.25">
      <c r="A22942" t="s">
        <v>25461</v>
      </c>
      <c r="B22942" t="str">
        <f t="shared" si="358"/>
        <v>253122</v>
      </c>
    </row>
    <row r="22943" spans="1:2" x14ac:dyDescent="0.25">
      <c r="A22943" t="s">
        <v>25462</v>
      </c>
      <c r="B22943" t="str">
        <f t="shared" si="358"/>
        <v>253122</v>
      </c>
    </row>
    <row r="22944" spans="1:2" x14ac:dyDescent="0.25">
      <c r="A22944" t="s">
        <v>25463</v>
      </c>
      <c r="B22944" t="str">
        <f t="shared" si="358"/>
        <v>253122</v>
      </c>
    </row>
    <row r="22945" spans="1:2" x14ac:dyDescent="0.25">
      <c r="A22945" t="s">
        <v>25464</v>
      </c>
      <c r="B22945" t="str">
        <f t="shared" si="358"/>
        <v>253122</v>
      </c>
    </row>
    <row r="22946" spans="1:2" x14ac:dyDescent="0.25">
      <c r="A22946" t="s">
        <v>25465</v>
      </c>
      <c r="B22946" t="str">
        <f t="shared" si="358"/>
        <v>253122</v>
      </c>
    </row>
    <row r="22947" spans="1:2" x14ac:dyDescent="0.25">
      <c r="A22947" t="s">
        <v>25466</v>
      </c>
      <c r="B22947" t="str">
        <f t="shared" si="358"/>
        <v>253122</v>
      </c>
    </row>
    <row r="22948" spans="1:2" x14ac:dyDescent="0.25">
      <c r="A22948" t="s">
        <v>25467</v>
      </c>
      <c r="B22948" t="str">
        <f t="shared" si="358"/>
        <v>253122</v>
      </c>
    </row>
    <row r="22949" spans="1:2" x14ac:dyDescent="0.25">
      <c r="A22949" t="s">
        <v>25468</v>
      </c>
      <c r="B22949" t="str">
        <f t="shared" si="358"/>
        <v>253122</v>
      </c>
    </row>
    <row r="22950" spans="1:2" x14ac:dyDescent="0.25">
      <c r="A22950" t="s">
        <v>25469</v>
      </c>
      <c r="B22950" t="str">
        <f t="shared" si="358"/>
        <v>253122</v>
      </c>
    </row>
    <row r="22951" spans="1:2" x14ac:dyDescent="0.25">
      <c r="A22951" t="s">
        <v>25470</v>
      </c>
      <c r="B22951" t="str">
        <f t="shared" si="358"/>
        <v>253122</v>
      </c>
    </row>
    <row r="22952" spans="1:2" x14ac:dyDescent="0.25">
      <c r="A22952" t="s">
        <v>25471</v>
      </c>
      <c r="B22952" t="str">
        <f t="shared" si="358"/>
        <v>253122</v>
      </c>
    </row>
    <row r="22953" spans="1:2" x14ac:dyDescent="0.25">
      <c r="A22953" t="s">
        <v>25472</v>
      </c>
      <c r="B22953" t="str">
        <f t="shared" si="358"/>
        <v>253122</v>
      </c>
    </row>
    <row r="22954" spans="1:2" x14ac:dyDescent="0.25">
      <c r="A22954" t="s">
        <v>25473</v>
      </c>
      <c r="B22954" t="str">
        <f t="shared" si="358"/>
        <v>253122</v>
      </c>
    </row>
    <row r="22955" spans="1:2" x14ac:dyDescent="0.25">
      <c r="A22955" t="s">
        <v>25474</v>
      </c>
      <c r="B22955" t="str">
        <f t="shared" si="358"/>
        <v>253122</v>
      </c>
    </row>
    <row r="22956" spans="1:2" x14ac:dyDescent="0.25">
      <c r="A22956" t="s">
        <v>25475</v>
      </c>
      <c r="B22956" t="str">
        <f t="shared" si="358"/>
        <v>253122</v>
      </c>
    </row>
    <row r="22957" spans="1:2" x14ac:dyDescent="0.25">
      <c r="A22957" t="s">
        <v>25476</v>
      </c>
      <c r="B22957" t="str">
        <f t="shared" si="358"/>
        <v>253122</v>
      </c>
    </row>
    <row r="22958" spans="1:2" x14ac:dyDescent="0.25">
      <c r="A22958" t="s">
        <v>25477</v>
      </c>
      <c r="B22958" t="str">
        <f t="shared" si="358"/>
        <v>253122</v>
      </c>
    </row>
    <row r="22959" spans="1:2" x14ac:dyDescent="0.25">
      <c r="A22959" t="s">
        <v>25478</v>
      </c>
      <c r="B22959" t="str">
        <f t="shared" si="358"/>
        <v>253122</v>
      </c>
    </row>
    <row r="22960" spans="1:2" x14ac:dyDescent="0.25">
      <c r="A22960" t="s">
        <v>25479</v>
      </c>
      <c r="B22960" t="str">
        <f t="shared" si="358"/>
        <v>253122</v>
      </c>
    </row>
    <row r="22961" spans="1:2" x14ac:dyDescent="0.25">
      <c r="A22961" t="s">
        <v>25480</v>
      </c>
      <c r="B22961" t="str">
        <f t="shared" si="358"/>
        <v>253122</v>
      </c>
    </row>
    <row r="22962" spans="1:2" x14ac:dyDescent="0.25">
      <c r="A22962" t="s">
        <v>25481</v>
      </c>
      <c r="B22962" t="str">
        <f t="shared" si="358"/>
        <v>253122</v>
      </c>
    </row>
    <row r="22963" spans="1:2" x14ac:dyDescent="0.25">
      <c r="A22963" t="s">
        <v>25482</v>
      </c>
      <c r="B22963" t="str">
        <f t="shared" si="358"/>
        <v>253122</v>
      </c>
    </row>
    <row r="22964" spans="1:2" x14ac:dyDescent="0.25">
      <c r="A22964" t="s">
        <v>25483</v>
      </c>
      <c r="B22964" t="str">
        <f t="shared" si="358"/>
        <v>253122</v>
      </c>
    </row>
    <row r="22965" spans="1:2" x14ac:dyDescent="0.25">
      <c r="A22965" t="s">
        <v>25484</v>
      </c>
      <c r="B22965" t="str">
        <f t="shared" si="358"/>
        <v>253122</v>
      </c>
    </row>
    <row r="22966" spans="1:2" x14ac:dyDescent="0.25">
      <c r="A22966" t="s">
        <v>25485</v>
      </c>
      <c r="B22966" t="str">
        <f t="shared" si="358"/>
        <v>253122</v>
      </c>
    </row>
    <row r="22967" spans="1:2" x14ac:dyDescent="0.25">
      <c r="A22967" t="s">
        <v>25486</v>
      </c>
      <c r="B22967" t="str">
        <f t="shared" si="358"/>
        <v>253122</v>
      </c>
    </row>
    <row r="22968" spans="1:2" x14ac:dyDescent="0.25">
      <c r="A22968" t="s">
        <v>25487</v>
      </c>
      <c r="B22968" t="str">
        <f t="shared" si="358"/>
        <v>253122</v>
      </c>
    </row>
    <row r="22969" spans="1:2" x14ac:dyDescent="0.25">
      <c r="A22969" t="s">
        <v>25488</v>
      </c>
      <c r="B22969" t="str">
        <f t="shared" si="358"/>
        <v>253122</v>
      </c>
    </row>
    <row r="22970" spans="1:2" x14ac:dyDescent="0.25">
      <c r="A22970" t="s">
        <v>25489</v>
      </c>
      <c r="B22970" t="str">
        <f t="shared" si="358"/>
        <v>253122</v>
      </c>
    </row>
    <row r="22971" spans="1:2" x14ac:dyDescent="0.25">
      <c r="A22971" t="s">
        <v>25490</v>
      </c>
      <c r="B22971" t="str">
        <f t="shared" si="358"/>
        <v>253122</v>
      </c>
    </row>
    <row r="22972" spans="1:2" x14ac:dyDescent="0.25">
      <c r="A22972" t="s">
        <v>25491</v>
      </c>
      <c r="B22972" t="str">
        <f t="shared" si="358"/>
        <v>253122</v>
      </c>
    </row>
    <row r="22973" spans="1:2" x14ac:dyDescent="0.25">
      <c r="A22973" t="s">
        <v>25492</v>
      </c>
      <c r="B22973" t="str">
        <f t="shared" si="358"/>
        <v>253122</v>
      </c>
    </row>
    <row r="22974" spans="1:2" x14ac:dyDescent="0.25">
      <c r="A22974" t="s">
        <v>25493</v>
      </c>
      <c r="B22974" t="str">
        <f t="shared" si="358"/>
        <v>253122</v>
      </c>
    </row>
    <row r="22975" spans="1:2" x14ac:dyDescent="0.25">
      <c r="A22975" t="s">
        <v>25494</v>
      </c>
      <c r="B22975" t="str">
        <f t="shared" si="358"/>
        <v>253122</v>
      </c>
    </row>
    <row r="22976" spans="1:2" x14ac:dyDescent="0.25">
      <c r="A22976" t="s">
        <v>25495</v>
      </c>
      <c r="B22976" t="str">
        <f t="shared" si="358"/>
        <v>253122</v>
      </c>
    </row>
    <row r="22977" spans="1:2" x14ac:dyDescent="0.25">
      <c r="A22977" t="s">
        <v>25496</v>
      </c>
      <c r="B22977" t="str">
        <f t="shared" si="358"/>
        <v>253122</v>
      </c>
    </row>
    <row r="22978" spans="1:2" x14ac:dyDescent="0.25">
      <c r="A22978" t="s">
        <v>25497</v>
      </c>
      <c r="B22978" t="str">
        <f t="shared" si="358"/>
        <v>253122</v>
      </c>
    </row>
    <row r="22979" spans="1:2" x14ac:dyDescent="0.25">
      <c r="A22979" t="s">
        <v>25498</v>
      </c>
      <c r="B22979" t="str">
        <f t="shared" ref="B22979:B23042" si="359">LEFT(A22979,6)</f>
        <v>253122</v>
      </c>
    </row>
    <row r="22980" spans="1:2" x14ac:dyDescent="0.25">
      <c r="A22980" t="s">
        <v>25499</v>
      </c>
      <c r="B22980" t="str">
        <f t="shared" si="359"/>
        <v>253122</v>
      </c>
    </row>
    <row r="22981" spans="1:2" x14ac:dyDescent="0.25">
      <c r="A22981" t="s">
        <v>25500</v>
      </c>
      <c r="B22981" t="str">
        <f t="shared" si="359"/>
        <v>253122</v>
      </c>
    </row>
    <row r="22982" spans="1:2" x14ac:dyDescent="0.25">
      <c r="A22982" t="s">
        <v>25501</v>
      </c>
      <c r="B22982" t="str">
        <f t="shared" si="359"/>
        <v>253122</v>
      </c>
    </row>
    <row r="22983" spans="1:2" x14ac:dyDescent="0.25">
      <c r="A22983" t="s">
        <v>25502</v>
      </c>
      <c r="B22983" t="str">
        <f t="shared" si="359"/>
        <v>253122</v>
      </c>
    </row>
    <row r="22984" spans="1:2" x14ac:dyDescent="0.25">
      <c r="A22984" t="s">
        <v>25503</v>
      </c>
      <c r="B22984" t="str">
        <f t="shared" si="359"/>
        <v>253122</v>
      </c>
    </row>
    <row r="22985" spans="1:2" x14ac:dyDescent="0.25">
      <c r="A22985" t="s">
        <v>25504</v>
      </c>
      <c r="B22985" t="str">
        <f t="shared" si="359"/>
        <v>253122</v>
      </c>
    </row>
    <row r="22986" spans="1:2" x14ac:dyDescent="0.25">
      <c r="A22986" t="s">
        <v>25505</v>
      </c>
      <c r="B22986" t="str">
        <f t="shared" si="359"/>
        <v>253122</v>
      </c>
    </row>
    <row r="22987" spans="1:2" x14ac:dyDescent="0.25">
      <c r="A22987" t="s">
        <v>25506</v>
      </c>
      <c r="B22987" t="str">
        <f t="shared" si="359"/>
        <v>253122</v>
      </c>
    </row>
    <row r="22988" spans="1:2" x14ac:dyDescent="0.25">
      <c r="A22988" t="s">
        <v>25507</v>
      </c>
      <c r="B22988" t="str">
        <f t="shared" si="359"/>
        <v>253122</v>
      </c>
    </row>
    <row r="22989" spans="1:2" x14ac:dyDescent="0.25">
      <c r="A22989" t="s">
        <v>25508</v>
      </c>
      <c r="B22989" t="str">
        <f t="shared" si="359"/>
        <v>253122</v>
      </c>
    </row>
    <row r="22990" spans="1:2" x14ac:dyDescent="0.25">
      <c r="A22990" t="s">
        <v>25509</v>
      </c>
      <c r="B22990" t="str">
        <f t="shared" si="359"/>
        <v>253122</v>
      </c>
    </row>
    <row r="22991" spans="1:2" x14ac:dyDescent="0.25">
      <c r="A22991" t="s">
        <v>25510</v>
      </c>
      <c r="B22991" t="str">
        <f t="shared" si="359"/>
        <v>253122</v>
      </c>
    </row>
    <row r="22992" spans="1:2" x14ac:dyDescent="0.25">
      <c r="A22992" t="s">
        <v>25511</v>
      </c>
      <c r="B22992" t="str">
        <f t="shared" si="359"/>
        <v>253122</v>
      </c>
    </row>
    <row r="22993" spans="1:2" x14ac:dyDescent="0.25">
      <c r="A22993" t="s">
        <v>25512</v>
      </c>
      <c r="B22993" t="str">
        <f t="shared" si="359"/>
        <v>253122</v>
      </c>
    </row>
    <row r="22994" spans="1:2" x14ac:dyDescent="0.25">
      <c r="A22994" t="s">
        <v>25513</v>
      </c>
      <c r="B22994" t="str">
        <f t="shared" si="359"/>
        <v>253122</v>
      </c>
    </row>
    <row r="22995" spans="1:2" x14ac:dyDescent="0.25">
      <c r="A22995" t="s">
        <v>25514</v>
      </c>
      <c r="B22995" t="str">
        <f t="shared" si="359"/>
        <v>253122</v>
      </c>
    </row>
    <row r="22996" spans="1:2" x14ac:dyDescent="0.25">
      <c r="A22996" t="s">
        <v>25515</v>
      </c>
      <c r="B22996" t="str">
        <f t="shared" si="359"/>
        <v>253122</v>
      </c>
    </row>
    <row r="22997" spans="1:2" x14ac:dyDescent="0.25">
      <c r="A22997" t="s">
        <v>25516</v>
      </c>
      <c r="B22997" t="str">
        <f t="shared" si="359"/>
        <v>253122</v>
      </c>
    </row>
    <row r="22998" spans="1:2" x14ac:dyDescent="0.25">
      <c r="A22998" t="s">
        <v>25517</v>
      </c>
      <c r="B22998" t="str">
        <f t="shared" si="359"/>
        <v>253122</v>
      </c>
    </row>
    <row r="22999" spans="1:2" x14ac:dyDescent="0.25">
      <c r="A22999" t="s">
        <v>25518</v>
      </c>
      <c r="B22999" t="str">
        <f t="shared" si="359"/>
        <v>253122</v>
      </c>
    </row>
    <row r="23000" spans="1:2" x14ac:dyDescent="0.25">
      <c r="A23000" t="s">
        <v>25519</v>
      </c>
      <c r="B23000" t="str">
        <f t="shared" si="359"/>
        <v>253122</v>
      </c>
    </row>
    <row r="23001" spans="1:2" x14ac:dyDescent="0.25">
      <c r="A23001" t="s">
        <v>25520</v>
      </c>
      <c r="B23001" t="str">
        <f t="shared" si="359"/>
        <v>253122</v>
      </c>
    </row>
    <row r="23002" spans="1:2" x14ac:dyDescent="0.25">
      <c r="A23002" t="s">
        <v>25521</v>
      </c>
      <c r="B23002" t="str">
        <f t="shared" si="359"/>
        <v>253122</v>
      </c>
    </row>
    <row r="23003" spans="1:2" x14ac:dyDescent="0.25">
      <c r="A23003" t="s">
        <v>25522</v>
      </c>
      <c r="B23003" t="str">
        <f t="shared" si="359"/>
        <v>253122</v>
      </c>
    </row>
    <row r="23004" spans="1:2" x14ac:dyDescent="0.25">
      <c r="A23004" t="s">
        <v>25523</v>
      </c>
      <c r="B23004" t="str">
        <f t="shared" si="359"/>
        <v>253122</v>
      </c>
    </row>
    <row r="23005" spans="1:2" x14ac:dyDescent="0.25">
      <c r="A23005" t="s">
        <v>25524</v>
      </c>
      <c r="B23005" t="str">
        <f t="shared" si="359"/>
        <v>253122</v>
      </c>
    </row>
    <row r="23006" spans="1:2" x14ac:dyDescent="0.25">
      <c r="A23006" t="s">
        <v>25525</v>
      </c>
      <c r="B23006" t="str">
        <f t="shared" si="359"/>
        <v>253122</v>
      </c>
    </row>
    <row r="23007" spans="1:2" x14ac:dyDescent="0.25">
      <c r="A23007" t="s">
        <v>25526</v>
      </c>
      <c r="B23007" t="str">
        <f t="shared" si="359"/>
        <v>253122</v>
      </c>
    </row>
    <row r="23008" spans="1:2" x14ac:dyDescent="0.25">
      <c r="A23008" t="s">
        <v>25527</v>
      </c>
      <c r="B23008" t="str">
        <f t="shared" si="359"/>
        <v>253122</v>
      </c>
    </row>
    <row r="23009" spans="1:2" x14ac:dyDescent="0.25">
      <c r="A23009" t="s">
        <v>25528</v>
      </c>
      <c r="B23009" t="str">
        <f t="shared" si="359"/>
        <v>253122</v>
      </c>
    </row>
    <row r="23010" spans="1:2" x14ac:dyDescent="0.25">
      <c r="A23010" t="s">
        <v>25529</v>
      </c>
      <c r="B23010" t="str">
        <f t="shared" si="359"/>
        <v>253122</v>
      </c>
    </row>
    <row r="23011" spans="1:2" x14ac:dyDescent="0.25">
      <c r="A23011" t="s">
        <v>25530</v>
      </c>
      <c r="B23011" t="str">
        <f t="shared" si="359"/>
        <v>253122</v>
      </c>
    </row>
    <row r="23012" spans="1:2" x14ac:dyDescent="0.25">
      <c r="A23012" t="s">
        <v>25531</v>
      </c>
      <c r="B23012" t="str">
        <f t="shared" si="359"/>
        <v>253122</v>
      </c>
    </row>
    <row r="23013" spans="1:2" x14ac:dyDescent="0.25">
      <c r="A23013" t="s">
        <v>25532</v>
      </c>
      <c r="B23013" t="str">
        <f t="shared" si="359"/>
        <v>253122</v>
      </c>
    </row>
    <row r="23014" spans="1:2" x14ac:dyDescent="0.25">
      <c r="A23014" t="s">
        <v>25533</v>
      </c>
      <c r="B23014" t="str">
        <f t="shared" si="359"/>
        <v>253122</v>
      </c>
    </row>
    <row r="23015" spans="1:2" x14ac:dyDescent="0.25">
      <c r="A23015" t="s">
        <v>25534</v>
      </c>
      <c r="B23015" t="str">
        <f t="shared" si="359"/>
        <v>253122</v>
      </c>
    </row>
    <row r="23016" spans="1:2" x14ac:dyDescent="0.25">
      <c r="A23016" t="s">
        <v>25535</v>
      </c>
      <c r="B23016" t="str">
        <f t="shared" si="359"/>
        <v>253122</v>
      </c>
    </row>
    <row r="23017" spans="1:2" x14ac:dyDescent="0.25">
      <c r="A23017" t="s">
        <v>25536</v>
      </c>
      <c r="B23017" t="str">
        <f t="shared" si="359"/>
        <v>253122</v>
      </c>
    </row>
    <row r="23018" spans="1:2" x14ac:dyDescent="0.25">
      <c r="A23018" t="s">
        <v>25537</v>
      </c>
      <c r="B23018" t="str">
        <f t="shared" si="359"/>
        <v>253122</v>
      </c>
    </row>
    <row r="23019" spans="1:2" x14ac:dyDescent="0.25">
      <c r="A23019" t="s">
        <v>25538</v>
      </c>
      <c r="B23019" t="str">
        <f t="shared" si="359"/>
        <v>253122</v>
      </c>
    </row>
    <row r="23020" spans="1:2" x14ac:dyDescent="0.25">
      <c r="A23020" t="s">
        <v>25539</v>
      </c>
      <c r="B23020" t="str">
        <f t="shared" si="359"/>
        <v>253122</v>
      </c>
    </row>
    <row r="23021" spans="1:2" x14ac:dyDescent="0.25">
      <c r="A23021" t="s">
        <v>25540</v>
      </c>
      <c r="B23021" t="str">
        <f t="shared" si="359"/>
        <v>253122</v>
      </c>
    </row>
    <row r="23022" spans="1:2" x14ac:dyDescent="0.25">
      <c r="A23022" t="s">
        <v>25541</v>
      </c>
      <c r="B23022" t="str">
        <f t="shared" si="359"/>
        <v>253122</v>
      </c>
    </row>
    <row r="23023" spans="1:2" x14ac:dyDescent="0.25">
      <c r="A23023" t="s">
        <v>25542</v>
      </c>
      <c r="B23023" t="str">
        <f t="shared" si="359"/>
        <v>253122</v>
      </c>
    </row>
    <row r="23024" spans="1:2" x14ac:dyDescent="0.25">
      <c r="A23024" t="s">
        <v>25543</v>
      </c>
      <c r="B23024" t="str">
        <f t="shared" si="359"/>
        <v>253122</v>
      </c>
    </row>
    <row r="23025" spans="1:2" x14ac:dyDescent="0.25">
      <c r="A23025" t="s">
        <v>25544</v>
      </c>
      <c r="B23025" t="str">
        <f t="shared" si="359"/>
        <v>253122</v>
      </c>
    </row>
    <row r="23026" spans="1:2" x14ac:dyDescent="0.25">
      <c r="A23026" t="s">
        <v>25545</v>
      </c>
      <c r="B23026" t="str">
        <f t="shared" si="359"/>
        <v>253122</v>
      </c>
    </row>
    <row r="23027" spans="1:2" x14ac:dyDescent="0.25">
      <c r="A23027" t="s">
        <v>25546</v>
      </c>
      <c r="B23027" t="str">
        <f t="shared" si="359"/>
        <v>253122</v>
      </c>
    </row>
    <row r="23028" spans="1:2" x14ac:dyDescent="0.25">
      <c r="A23028" t="s">
        <v>25547</v>
      </c>
      <c r="B23028" t="str">
        <f t="shared" si="359"/>
        <v>253122</v>
      </c>
    </row>
    <row r="23029" spans="1:2" x14ac:dyDescent="0.25">
      <c r="A23029" t="s">
        <v>25548</v>
      </c>
      <c r="B23029" t="str">
        <f t="shared" si="359"/>
        <v>253122</v>
      </c>
    </row>
    <row r="23030" spans="1:2" x14ac:dyDescent="0.25">
      <c r="A23030" t="s">
        <v>25549</v>
      </c>
      <c r="B23030" t="str">
        <f t="shared" si="359"/>
        <v>253122</v>
      </c>
    </row>
    <row r="23031" spans="1:2" x14ac:dyDescent="0.25">
      <c r="A23031" t="s">
        <v>25550</v>
      </c>
      <c r="B23031" t="str">
        <f t="shared" si="359"/>
        <v>253122</v>
      </c>
    </row>
    <row r="23032" spans="1:2" x14ac:dyDescent="0.25">
      <c r="A23032" t="s">
        <v>25551</v>
      </c>
      <c r="B23032" t="str">
        <f t="shared" si="359"/>
        <v>253122</v>
      </c>
    </row>
    <row r="23033" spans="1:2" x14ac:dyDescent="0.25">
      <c r="A23033" t="s">
        <v>25552</v>
      </c>
      <c r="B23033" t="str">
        <f t="shared" si="359"/>
        <v>253122</v>
      </c>
    </row>
    <row r="23034" spans="1:2" x14ac:dyDescent="0.25">
      <c r="A23034" t="s">
        <v>25553</v>
      </c>
      <c r="B23034" t="str">
        <f t="shared" si="359"/>
        <v>253122</v>
      </c>
    </row>
    <row r="23035" spans="1:2" x14ac:dyDescent="0.25">
      <c r="A23035" t="s">
        <v>25554</v>
      </c>
      <c r="B23035" t="str">
        <f t="shared" si="359"/>
        <v>253122</v>
      </c>
    </row>
    <row r="23036" spans="1:2" x14ac:dyDescent="0.25">
      <c r="A23036" t="s">
        <v>25555</v>
      </c>
      <c r="B23036" t="str">
        <f t="shared" si="359"/>
        <v>253122</v>
      </c>
    </row>
    <row r="23037" spans="1:2" x14ac:dyDescent="0.25">
      <c r="A23037" t="s">
        <v>25556</v>
      </c>
      <c r="B23037" t="str">
        <f t="shared" si="359"/>
        <v>253122</v>
      </c>
    </row>
    <row r="23038" spans="1:2" x14ac:dyDescent="0.25">
      <c r="A23038" t="s">
        <v>25557</v>
      </c>
      <c r="B23038" t="str">
        <f t="shared" si="359"/>
        <v>253122</v>
      </c>
    </row>
    <row r="23039" spans="1:2" x14ac:dyDescent="0.25">
      <c r="A23039" t="s">
        <v>25558</v>
      </c>
      <c r="B23039" t="str">
        <f t="shared" si="359"/>
        <v>253122</v>
      </c>
    </row>
    <row r="23040" spans="1:2" x14ac:dyDescent="0.25">
      <c r="A23040" t="s">
        <v>25559</v>
      </c>
      <c r="B23040" t="str">
        <f t="shared" si="359"/>
        <v>253122</v>
      </c>
    </row>
    <row r="23041" spans="1:2" x14ac:dyDescent="0.25">
      <c r="A23041" t="s">
        <v>25560</v>
      </c>
      <c r="B23041" t="str">
        <f t="shared" si="359"/>
        <v>253122</v>
      </c>
    </row>
    <row r="23042" spans="1:2" x14ac:dyDescent="0.25">
      <c r="A23042" t="s">
        <v>25561</v>
      </c>
      <c r="B23042" t="str">
        <f t="shared" si="359"/>
        <v>253122</v>
      </c>
    </row>
    <row r="23043" spans="1:2" x14ac:dyDescent="0.25">
      <c r="A23043" t="s">
        <v>25562</v>
      </c>
      <c r="B23043" t="str">
        <f t="shared" ref="B23043:B23106" si="360">LEFT(A23043,6)</f>
        <v>253122</v>
      </c>
    </row>
    <row r="23044" spans="1:2" x14ac:dyDescent="0.25">
      <c r="A23044" t="s">
        <v>25563</v>
      </c>
      <c r="B23044" t="str">
        <f t="shared" si="360"/>
        <v>253122</v>
      </c>
    </row>
    <row r="23045" spans="1:2" x14ac:dyDescent="0.25">
      <c r="A23045" t="s">
        <v>25564</v>
      </c>
      <c r="B23045" t="str">
        <f t="shared" si="360"/>
        <v>253122</v>
      </c>
    </row>
    <row r="23046" spans="1:2" x14ac:dyDescent="0.25">
      <c r="A23046" t="s">
        <v>25565</v>
      </c>
      <c r="B23046" t="str">
        <f t="shared" si="360"/>
        <v>253122</v>
      </c>
    </row>
    <row r="23047" spans="1:2" x14ac:dyDescent="0.25">
      <c r="A23047" t="s">
        <v>25566</v>
      </c>
      <c r="B23047" t="str">
        <f t="shared" si="360"/>
        <v>253122</v>
      </c>
    </row>
    <row r="23048" spans="1:2" x14ac:dyDescent="0.25">
      <c r="A23048" t="s">
        <v>25567</v>
      </c>
      <c r="B23048" t="str">
        <f t="shared" si="360"/>
        <v>253122</v>
      </c>
    </row>
    <row r="23049" spans="1:2" x14ac:dyDescent="0.25">
      <c r="A23049" t="s">
        <v>25568</v>
      </c>
      <c r="B23049" t="str">
        <f t="shared" si="360"/>
        <v>253122</v>
      </c>
    </row>
    <row r="23050" spans="1:2" x14ac:dyDescent="0.25">
      <c r="A23050" t="s">
        <v>25569</v>
      </c>
      <c r="B23050" t="str">
        <f t="shared" si="360"/>
        <v>253122</v>
      </c>
    </row>
    <row r="23051" spans="1:2" x14ac:dyDescent="0.25">
      <c r="A23051" t="s">
        <v>25570</v>
      </c>
      <c r="B23051" t="str">
        <f t="shared" si="360"/>
        <v>253122</v>
      </c>
    </row>
    <row r="23052" spans="1:2" x14ac:dyDescent="0.25">
      <c r="A23052" t="s">
        <v>25571</v>
      </c>
      <c r="B23052" t="str">
        <f t="shared" si="360"/>
        <v>253122</v>
      </c>
    </row>
    <row r="23053" spans="1:2" x14ac:dyDescent="0.25">
      <c r="A23053" t="s">
        <v>25572</v>
      </c>
      <c r="B23053" t="str">
        <f t="shared" si="360"/>
        <v>253122</v>
      </c>
    </row>
    <row r="23054" spans="1:2" x14ac:dyDescent="0.25">
      <c r="A23054" t="s">
        <v>25573</v>
      </c>
      <c r="B23054" t="str">
        <f t="shared" si="360"/>
        <v>253122</v>
      </c>
    </row>
    <row r="23055" spans="1:2" x14ac:dyDescent="0.25">
      <c r="A23055" t="s">
        <v>25574</v>
      </c>
      <c r="B23055" t="str">
        <f t="shared" si="360"/>
        <v>253122</v>
      </c>
    </row>
    <row r="23056" spans="1:2" x14ac:dyDescent="0.25">
      <c r="A23056" t="s">
        <v>25575</v>
      </c>
      <c r="B23056" t="str">
        <f t="shared" si="360"/>
        <v>253122</v>
      </c>
    </row>
    <row r="23057" spans="1:2" x14ac:dyDescent="0.25">
      <c r="A23057" t="s">
        <v>25576</v>
      </c>
      <c r="B23057" t="str">
        <f t="shared" si="360"/>
        <v>253122</v>
      </c>
    </row>
    <row r="23058" spans="1:2" x14ac:dyDescent="0.25">
      <c r="A23058" t="s">
        <v>25577</v>
      </c>
      <c r="B23058" t="str">
        <f t="shared" si="360"/>
        <v>253122</v>
      </c>
    </row>
    <row r="23059" spans="1:2" x14ac:dyDescent="0.25">
      <c r="A23059" t="s">
        <v>25578</v>
      </c>
      <c r="B23059" t="str">
        <f t="shared" si="360"/>
        <v>253122</v>
      </c>
    </row>
    <row r="23060" spans="1:2" x14ac:dyDescent="0.25">
      <c r="A23060" t="s">
        <v>25579</v>
      </c>
      <c r="B23060" t="str">
        <f t="shared" si="360"/>
        <v>253122</v>
      </c>
    </row>
    <row r="23061" spans="1:2" x14ac:dyDescent="0.25">
      <c r="A23061" t="s">
        <v>25580</v>
      </c>
      <c r="B23061" t="str">
        <f t="shared" si="360"/>
        <v>253122</v>
      </c>
    </row>
    <row r="23062" spans="1:2" x14ac:dyDescent="0.25">
      <c r="A23062" t="s">
        <v>25581</v>
      </c>
      <c r="B23062" t="str">
        <f t="shared" si="360"/>
        <v>253122</v>
      </c>
    </row>
    <row r="23063" spans="1:2" x14ac:dyDescent="0.25">
      <c r="A23063" t="s">
        <v>25582</v>
      </c>
      <c r="B23063" t="str">
        <f t="shared" si="360"/>
        <v>253122</v>
      </c>
    </row>
    <row r="23064" spans="1:2" x14ac:dyDescent="0.25">
      <c r="A23064" t="s">
        <v>25583</v>
      </c>
      <c r="B23064" t="str">
        <f t="shared" si="360"/>
        <v>253122</v>
      </c>
    </row>
    <row r="23065" spans="1:2" x14ac:dyDescent="0.25">
      <c r="A23065" t="s">
        <v>25584</v>
      </c>
      <c r="B23065" t="str">
        <f t="shared" si="360"/>
        <v>253122</v>
      </c>
    </row>
    <row r="23066" spans="1:2" x14ac:dyDescent="0.25">
      <c r="A23066" t="s">
        <v>25585</v>
      </c>
      <c r="B23066" t="str">
        <f t="shared" si="360"/>
        <v>253122</v>
      </c>
    </row>
    <row r="23067" spans="1:2" x14ac:dyDescent="0.25">
      <c r="A23067" t="s">
        <v>25586</v>
      </c>
      <c r="B23067" t="str">
        <f t="shared" si="360"/>
        <v>253122</v>
      </c>
    </row>
    <row r="23068" spans="1:2" x14ac:dyDescent="0.25">
      <c r="A23068" t="s">
        <v>25587</v>
      </c>
      <c r="B23068" t="str">
        <f t="shared" si="360"/>
        <v>253122</v>
      </c>
    </row>
    <row r="23069" spans="1:2" x14ac:dyDescent="0.25">
      <c r="A23069" t="s">
        <v>25588</v>
      </c>
      <c r="B23069" t="str">
        <f t="shared" si="360"/>
        <v>253122</v>
      </c>
    </row>
    <row r="23070" spans="1:2" x14ac:dyDescent="0.25">
      <c r="A23070" t="s">
        <v>25589</v>
      </c>
      <c r="B23070" t="str">
        <f t="shared" si="360"/>
        <v>253122</v>
      </c>
    </row>
    <row r="23071" spans="1:2" x14ac:dyDescent="0.25">
      <c r="A23071" t="s">
        <v>25590</v>
      </c>
      <c r="B23071" t="str">
        <f t="shared" si="360"/>
        <v>253122</v>
      </c>
    </row>
    <row r="23072" spans="1:2" x14ac:dyDescent="0.25">
      <c r="A23072" t="s">
        <v>25591</v>
      </c>
      <c r="B23072" t="str">
        <f t="shared" si="360"/>
        <v>253122</v>
      </c>
    </row>
    <row r="23073" spans="1:2" x14ac:dyDescent="0.25">
      <c r="A23073" t="s">
        <v>25592</v>
      </c>
      <c r="B23073" t="str">
        <f t="shared" si="360"/>
        <v>253122</v>
      </c>
    </row>
    <row r="23074" spans="1:2" x14ac:dyDescent="0.25">
      <c r="A23074" t="s">
        <v>25593</v>
      </c>
      <c r="B23074" t="str">
        <f t="shared" si="360"/>
        <v>253122</v>
      </c>
    </row>
    <row r="23075" spans="1:2" x14ac:dyDescent="0.25">
      <c r="A23075" t="s">
        <v>25594</v>
      </c>
      <c r="B23075" t="str">
        <f t="shared" si="360"/>
        <v>253122</v>
      </c>
    </row>
    <row r="23076" spans="1:2" x14ac:dyDescent="0.25">
      <c r="A23076" t="s">
        <v>25595</v>
      </c>
      <c r="B23076" t="str">
        <f t="shared" si="360"/>
        <v>253122</v>
      </c>
    </row>
    <row r="23077" spans="1:2" x14ac:dyDescent="0.25">
      <c r="A23077" t="s">
        <v>25596</v>
      </c>
      <c r="B23077" t="str">
        <f t="shared" si="360"/>
        <v>253122</v>
      </c>
    </row>
    <row r="23078" spans="1:2" x14ac:dyDescent="0.25">
      <c r="A23078" t="s">
        <v>25597</v>
      </c>
      <c r="B23078" t="str">
        <f t="shared" si="360"/>
        <v>253122</v>
      </c>
    </row>
    <row r="23079" spans="1:2" x14ac:dyDescent="0.25">
      <c r="A23079" t="s">
        <v>25598</v>
      </c>
      <c r="B23079" t="str">
        <f t="shared" si="360"/>
        <v>253122</v>
      </c>
    </row>
    <row r="23080" spans="1:2" x14ac:dyDescent="0.25">
      <c r="A23080" t="s">
        <v>25599</v>
      </c>
      <c r="B23080" t="str">
        <f t="shared" si="360"/>
        <v>253122</v>
      </c>
    </row>
    <row r="23081" spans="1:2" x14ac:dyDescent="0.25">
      <c r="A23081" t="s">
        <v>25600</v>
      </c>
      <c r="B23081" t="str">
        <f t="shared" si="360"/>
        <v>253122</v>
      </c>
    </row>
    <row r="23082" spans="1:2" x14ac:dyDescent="0.25">
      <c r="A23082" t="s">
        <v>25601</v>
      </c>
      <c r="B23082" t="str">
        <f t="shared" si="360"/>
        <v>253122</v>
      </c>
    </row>
    <row r="23083" spans="1:2" x14ac:dyDescent="0.25">
      <c r="A23083" t="s">
        <v>25602</v>
      </c>
      <c r="B23083" t="str">
        <f t="shared" si="360"/>
        <v>253122</v>
      </c>
    </row>
    <row r="23084" spans="1:2" x14ac:dyDescent="0.25">
      <c r="A23084" t="s">
        <v>25603</v>
      </c>
      <c r="B23084" t="str">
        <f t="shared" si="360"/>
        <v>253122</v>
      </c>
    </row>
    <row r="23085" spans="1:2" x14ac:dyDescent="0.25">
      <c r="A23085" t="s">
        <v>25604</v>
      </c>
      <c r="B23085" t="str">
        <f t="shared" si="360"/>
        <v>253122</v>
      </c>
    </row>
    <row r="23086" spans="1:2" x14ac:dyDescent="0.25">
      <c r="A23086" t="s">
        <v>25605</v>
      </c>
      <c r="B23086" t="str">
        <f t="shared" si="360"/>
        <v>253122</v>
      </c>
    </row>
    <row r="23087" spans="1:2" x14ac:dyDescent="0.25">
      <c r="A23087" t="s">
        <v>25606</v>
      </c>
      <c r="B23087" t="str">
        <f t="shared" si="360"/>
        <v>253122</v>
      </c>
    </row>
    <row r="23088" spans="1:2" x14ac:dyDescent="0.25">
      <c r="A23088" t="s">
        <v>25607</v>
      </c>
      <c r="B23088" t="str">
        <f t="shared" si="360"/>
        <v>253122</v>
      </c>
    </row>
    <row r="23089" spans="1:2" x14ac:dyDescent="0.25">
      <c r="A23089" t="s">
        <v>25608</v>
      </c>
      <c r="B23089" t="str">
        <f t="shared" si="360"/>
        <v>253122</v>
      </c>
    </row>
    <row r="23090" spans="1:2" x14ac:dyDescent="0.25">
      <c r="A23090" t="s">
        <v>25609</v>
      </c>
      <c r="B23090" t="str">
        <f t="shared" si="360"/>
        <v>253122</v>
      </c>
    </row>
    <row r="23091" spans="1:2" x14ac:dyDescent="0.25">
      <c r="A23091" t="s">
        <v>25610</v>
      </c>
      <c r="B23091" t="str">
        <f t="shared" si="360"/>
        <v>253122</v>
      </c>
    </row>
    <row r="23092" spans="1:2" x14ac:dyDescent="0.25">
      <c r="A23092" t="s">
        <v>25611</v>
      </c>
      <c r="B23092" t="str">
        <f t="shared" si="360"/>
        <v>253122</v>
      </c>
    </row>
    <row r="23093" spans="1:2" x14ac:dyDescent="0.25">
      <c r="A23093" t="s">
        <v>25612</v>
      </c>
      <c r="B23093" t="str">
        <f t="shared" si="360"/>
        <v>253122</v>
      </c>
    </row>
    <row r="23094" spans="1:2" x14ac:dyDescent="0.25">
      <c r="A23094" t="s">
        <v>25613</v>
      </c>
      <c r="B23094" t="str">
        <f t="shared" si="360"/>
        <v>253122</v>
      </c>
    </row>
    <row r="23095" spans="1:2" x14ac:dyDescent="0.25">
      <c r="A23095" t="s">
        <v>25614</v>
      </c>
      <c r="B23095" t="str">
        <f t="shared" si="360"/>
        <v>253122</v>
      </c>
    </row>
    <row r="23096" spans="1:2" x14ac:dyDescent="0.25">
      <c r="A23096" t="s">
        <v>25615</v>
      </c>
      <c r="B23096" t="str">
        <f t="shared" si="360"/>
        <v>253122</v>
      </c>
    </row>
    <row r="23097" spans="1:2" x14ac:dyDescent="0.25">
      <c r="A23097" t="s">
        <v>25616</v>
      </c>
      <c r="B23097" t="str">
        <f t="shared" si="360"/>
        <v>253122</v>
      </c>
    </row>
    <row r="23098" spans="1:2" x14ac:dyDescent="0.25">
      <c r="A23098" t="s">
        <v>25617</v>
      </c>
      <c r="B23098" t="str">
        <f t="shared" si="360"/>
        <v>253122</v>
      </c>
    </row>
    <row r="23099" spans="1:2" x14ac:dyDescent="0.25">
      <c r="A23099" t="s">
        <v>25618</v>
      </c>
      <c r="B23099" t="str">
        <f t="shared" si="360"/>
        <v>253122</v>
      </c>
    </row>
    <row r="23100" spans="1:2" x14ac:dyDescent="0.25">
      <c r="A23100" t="s">
        <v>25619</v>
      </c>
      <c r="B23100" t="str">
        <f t="shared" si="360"/>
        <v>253122</v>
      </c>
    </row>
    <row r="23101" spans="1:2" x14ac:dyDescent="0.25">
      <c r="A23101" t="s">
        <v>25620</v>
      </c>
      <c r="B23101" t="str">
        <f t="shared" si="360"/>
        <v>253122</v>
      </c>
    </row>
    <row r="23102" spans="1:2" x14ac:dyDescent="0.25">
      <c r="A23102" t="s">
        <v>25621</v>
      </c>
      <c r="B23102" t="str">
        <f t="shared" si="360"/>
        <v>253122</v>
      </c>
    </row>
    <row r="23103" spans="1:2" x14ac:dyDescent="0.25">
      <c r="A23103" t="s">
        <v>25622</v>
      </c>
      <c r="B23103" t="str">
        <f t="shared" si="360"/>
        <v>253122</v>
      </c>
    </row>
    <row r="23104" spans="1:2" x14ac:dyDescent="0.25">
      <c r="A23104" t="s">
        <v>25623</v>
      </c>
      <c r="B23104" t="str">
        <f t="shared" si="360"/>
        <v>253122</v>
      </c>
    </row>
    <row r="23105" spans="1:2" x14ac:dyDescent="0.25">
      <c r="A23105" t="s">
        <v>25624</v>
      </c>
      <c r="B23105" t="str">
        <f t="shared" si="360"/>
        <v>253122</v>
      </c>
    </row>
    <row r="23106" spans="1:2" x14ac:dyDescent="0.25">
      <c r="A23106" t="s">
        <v>25625</v>
      </c>
      <c r="B23106" t="str">
        <f t="shared" si="360"/>
        <v>253122</v>
      </c>
    </row>
    <row r="23107" spans="1:2" x14ac:dyDescent="0.25">
      <c r="A23107" t="s">
        <v>25626</v>
      </c>
      <c r="B23107" t="str">
        <f t="shared" ref="B23107:B23170" si="361">LEFT(A23107,6)</f>
        <v>253122</v>
      </c>
    </row>
    <row r="23108" spans="1:2" x14ac:dyDescent="0.25">
      <c r="A23108" t="s">
        <v>25627</v>
      </c>
      <c r="B23108" t="str">
        <f t="shared" si="361"/>
        <v>253122</v>
      </c>
    </row>
    <row r="23109" spans="1:2" x14ac:dyDescent="0.25">
      <c r="A23109" t="s">
        <v>25628</v>
      </c>
      <c r="B23109" t="str">
        <f t="shared" si="361"/>
        <v>253122</v>
      </c>
    </row>
    <row r="23110" spans="1:2" x14ac:dyDescent="0.25">
      <c r="A23110" t="s">
        <v>25629</v>
      </c>
      <c r="B23110" t="str">
        <f t="shared" si="361"/>
        <v>253122</v>
      </c>
    </row>
    <row r="23111" spans="1:2" x14ac:dyDescent="0.25">
      <c r="A23111" t="s">
        <v>25630</v>
      </c>
      <c r="B23111" t="str">
        <f t="shared" si="361"/>
        <v>253122</v>
      </c>
    </row>
    <row r="23112" spans="1:2" x14ac:dyDescent="0.25">
      <c r="A23112" t="s">
        <v>25631</v>
      </c>
      <c r="B23112" t="str">
        <f t="shared" si="361"/>
        <v>253122</v>
      </c>
    </row>
    <row r="23113" spans="1:2" x14ac:dyDescent="0.25">
      <c r="A23113" t="s">
        <v>25632</v>
      </c>
      <c r="B23113" t="str">
        <f t="shared" si="361"/>
        <v>253122</v>
      </c>
    </row>
    <row r="23114" spans="1:2" x14ac:dyDescent="0.25">
      <c r="A23114" t="s">
        <v>25633</v>
      </c>
      <c r="B23114" t="str">
        <f t="shared" si="361"/>
        <v>253122</v>
      </c>
    </row>
    <row r="23115" spans="1:2" x14ac:dyDescent="0.25">
      <c r="A23115" t="s">
        <v>25634</v>
      </c>
      <c r="B23115" t="str">
        <f t="shared" si="361"/>
        <v>253122</v>
      </c>
    </row>
    <row r="23116" spans="1:2" x14ac:dyDescent="0.25">
      <c r="A23116" t="s">
        <v>25635</v>
      </c>
      <c r="B23116" t="str">
        <f t="shared" si="361"/>
        <v>253122</v>
      </c>
    </row>
    <row r="23117" spans="1:2" x14ac:dyDescent="0.25">
      <c r="A23117" t="s">
        <v>25636</v>
      </c>
      <c r="B23117" t="str">
        <f t="shared" si="361"/>
        <v>253122</v>
      </c>
    </row>
    <row r="23118" spans="1:2" x14ac:dyDescent="0.25">
      <c r="A23118" t="s">
        <v>25637</v>
      </c>
      <c r="B23118" t="str">
        <f t="shared" si="361"/>
        <v>253122</v>
      </c>
    </row>
    <row r="23119" spans="1:2" x14ac:dyDescent="0.25">
      <c r="A23119" t="s">
        <v>25638</v>
      </c>
      <c r="B23119" t="str">
        <f t="shared" si="361"/>
        <v>253122</v>
      </c>
    </row>
    <row r="23120" spans="1:2" x14ac:dyDescent="0.25">
      <c r="A23120" t="s">
        <v>25639</v>
      </c>
      <c r="B23120" t="str">
        <f t="shared" si="361"/>
        <v>253122</v>
      </c>
    </row>
    <row r="23121" spans="1:2" x14ac:dyDescent="0.25">
      <c r="A23121" t="s">
        <v>25640</v>
      </c>
      <c r="B23121" t="str">
        <f t="shared" si="361"/>
        <v>253122</v>
      </c>
    </row>
    <row r="23122" spans="1:2" x14ac:dyDescent="0.25">
      <c r="A23122" t="s">
        <v>25641</v>
      </c>
      <c r="B23122" t="str">
        <f t="shared" si="361"/>
        <v>253122</v>
      </c>
    </row>
    <row r="23123" spans="1:2" x14ac:dyDescent="0.25">
      <c r="A23123" t="s">
        <v>25642</v>
      </c>
      <c r="B23123" t="str">
        <f t="shared" si="361"/>
        <v>253122</v>
      </c>
    </row>
    <row r="23124" spans="1:2" x14ac:dyDescent="0.25">
      <c r="A23124" t="s">
        <v>25643</v>
      </c>
      <c r="B23124" t="str">
        <f t="shared" si="361"/>
        <v>253122</v>
      </c>
    </row>
    <row r="23125" spans="1:2" x14ac:dyDescent="0.25">
      <c r="A23125" t="s">
        <v>25644</v>
      </c>
      <c r="B23125" t="str">
        <f t="shared" si="361"/>
        <v>253122</v>
      </c>
    </row>
    <row r="23126" spans="1:2" x14ac:dyDescent="0.25">
      <c r="A23126" t="s">
        <v>25645</v>
      </c>
      <c r="B23126" t="str">
        <f t="shared" si="361"/>
        <v>253122</v>
      </c>
    </row>
    <row r="23127" spans="1:2" x14ac:dyDescent="0.25">
      <c r="A23127" t="s">
        <v>25646</v>
      </c>
      <c r="B23127" t="str">
        <f t="shared" si="361"/>
        <v>253122</v>
      </c>
    </row>
    <row r="23128" spans="1:2" x14ac:dyDescent="0.25">
      <c r="A23128" t="s">
        <v>25647</v>
      </c>
      <c r="B23128" t="str">
        <f t="shared" si="361"/>
        <v>253122</v>
      </c>
    </row>
    <row r="23129" spans="1:2" x14ac:dyDescent="0.25">
      <c r="A23129" t="s">
        <v>25648</v>
      </c>
      <c r="B23129" t="str">
        <f t="shared" si="361"/>
        <v>253122</v>
      </c>
    </row>
    <row r="23130" spans="1:2" x14ac:dyDescent="0.25">
      <c r="A23130" t="s">
        <v>25649</v>
      </c>
      <c r="B23130" t="str">
        <f t="shared" si="361"/>
        <v>253122</v>
      </c>
    </row>
    <row r="23131" spans="1:2" x14ac:dyDescent="0.25">
      <c r="A23131" t="s">
        <v>25650</v>
      </c>
      <c r="B23131" t="str">
        <f t="shared" si="361"/>
        <v>253122</v>
      </c>
    </row>
    <row r="23132" spans="1:2" x14ac:dyDescent="0.25">
      <c r="A23132" t="s">
        <v>25651</v>
      </c>
      <c r="B23132" t="str">
        <f t="shared" si="361"/>
        <v>253122</v>
      </c>
    </row>
    <row r="23133" spans="1:2" x14ac:dyDescent="0.25">
      <c r="A23133" t="s">
        <v>25652</v>
      </c>
      <c r="B23133" t="str">
        <f t="shared" si="361"/>
        <v>253122</v>
      </c>
    </row>
    <row r="23134" spans="1:2" x14ac:dyDescent="0.25">
      <c r="A23134" t="s">
        <v>25653</v>
      </c>
      <c r="B23134" t="str">
        <f t="shared" si="361"/>
        <v>253122</v>
      </c>
    </row>
    <row r="23135" spans="1:2" x14ac:dyDescent="0.25">
      <c r="A23135" t="s">
        <v>25654</v>
      </c>
      <c r="B23135" t="str">
        <f t="shared" si="361"/>
        <v>253122</v>
      </c>
    </row>
    <row r="23136" spans="1:2" x14ac:dyDescent="0.25">
      <c r="A23136" t="s">
        <v>25655</v>
      </c>
      <c r="B23136" t="str">
        <f t="shared" si="361"/>
        <v>253122</v>
      </c>
    </row>
    <row r="23137" spans="1:2" x14ac:dyDescent="0.25">
      <c r="A23137" t="s">
        <v>25656</v>
      </c>
      <c r="B23137" t="str">
        <f t="shared" si="361"/>
        <v>253122</v>
      </c>
    </row>
    <row r="23138" spans="1:2" x14ac:dyDescent="0.25">
      <c r="A23138" t="s">
        <v>25657</v>
      </c>
      <c r="B23138" t="str">
        <f t="shared" si="361"/>
        <v>253122</v>
      </c>
    </row>
    <row r="23139" spans="1:2" x14ac:dyDescent="0.25">
      <c r="A23139" t="s">
        <v>25658</v>
      </c>
      <c r="B23139" t="str">
        <f t="shared" si="361"/>
        <v>253122</v>
      </c>
    </row>
    <row r="23140" spans="1:2" x14ac:dyDescent="0.25">
      <c r="A23140" t="s">
        <v>25659</v>
      </c>
      <c r="B23140" t="str">
        <f t="shared" si="361"/>
        <v>253122</v>
      </c>
    </row>
    <row r="23141" spans="1:2" x14ac:dyDescent="0.25">
      <c r="A23141" t="s">
        <v>25660</v>
      </c>
      <c r="B23141" t="str">
        <f t="shared" si="361"/>
        <v>253122</v>
      </c>
    </row>
    <row r="23142" spans="1:2" x14ac:dyDescent="0.25">
      <c r="A23142" t="s">
        <v>25661</v>
      </c>
      <c r="B23142" t="str">
        <f t="shared" si="361"/>
        <v>253122</v>
      </c>
    </row>
    <row r="23143" spans="1:2" x14ac:dyDescent="0.25">
      <c r="A23143" t="s">
        <v>25662</v>
      </c>
      <c r="B23143" t="str">
        <f t="shared" si="361"/>
        <v>253122</v>
      </c>
    </row>
    <row r="23144" spans="1:2" x14ac:dyDescent="0.25">
      <c r="A23144" t="s">
        <v>25663</v>
      </c>
      <c r="B23144" t="str">
        <f t="shared" si="361"/>
        <v>253122</v>
      </c>
    </row>
    <row r="23145" spans="1:2" x14ac:dyDescent="0.25">
      <c r="A23145" t="s">
        <v>25664</v>
      </c>
      <c r="B23145" t="str">
        <f t="shared" si="361"/>
        <v>253122</v>
      </c>
    </row>
    <row r="23146" spans="1:2" x14ac:dyDescent="0.25">
      <c r="A23146" t="s">
        <v>25665</v>
      </c>
      <c r="B23146" t="str">
        <f t="shared" si="361"/>
        <v>253122</v>
      </c>
    </row>
    <row r="23147" spans="1:2" x14ac:dyDescent="0.25">
      <c r="A23147" t="s">
        <v>25666</v>
      </c>
      <c r="B23147" t="str">
        <f t="shared" si="361"/>
        <v>253122</v>
      </c>
    </row>
    <row r="23148" spans="1:2" x14ac:dyDescent="0.25">
      <c r="A23148" t="s">
        <v>25667</v>
      </c>
      <c r="B23148" t="str">
        <f t="shared" si="361"/>
        <v>253122</v>
      </c>
    </row>
    <row r="23149" spans="1:2" x14ac:dyDescent="0.25">
      <c r="A23149" t="s">
        <v>25668</v>
      </c>
      <c r="B23149" t="str">
        <f t="shared" si="361"/>
        <v>253122</v>
      </c>
    </row>
    <row r="23150" spans="1:2" x14ac:dyDescent="0.25">
      <c r="A23150" t="s">
        <v>25669</v>
      </c>
      <c r="B23150" t="str">
        <f t="shared" si="361"/>
        <v>253122</v>
      </c>
    </row>
    <row r="23151" spans="1:2" x14ac:dyDescent="0.25">
      <c r="A23151" t="s">
        <v>25670</v>
      </c>
      <c r="B23151" t="str">
        <f t="shared" si="361"/>
        <v>253122</v>
      </c>
    </row>
    <row r="23152" spans="1:2" x14ac:dyDescent="0.25">
      <c r="A23152" t="s">
        <v>25671</v>
      </c>
      <c r="B23152" t="str">
        <f t="shared" si="361"/>
        <v>253122</v>
      </c>
    </row>
    <row r="23153" spans="1:2" x14ac:dyDescent="0.25">
      <c r="A23153" t="s">
        <v>25672</v>
      </c>
      <c r="B23153" t="str">
        <f t="shared" si="361"/>
        <v>253122</v>
      </c>
    </row>
    <row r="23154" spans="1:2" x14ac:dyDescent="0.25">
      <c r="A23154" t="s">
        <v>25673</v>
      </c>
      <c r="B23154" t="str">
        <f t="shared" si="361"/>
        <v>253122</v>
      </c>
    </row>
    <row r="23155" spans="1:2" x14ac:dyDescent="0.25">
      <c r="A23155" t="s">
        <v>25674</v>
      </c>
      <c r="B23155" t="str">
        <f t="shared" si="361"/>
        <v>253122</v>
      </c>
    </row>
    <row r="23156" spans="1:2" x14ac:dyDescent="0.25">
      <c r="A23156" t="s">
        <v>25675</v>
      </c>
      <c r="B23156" t="str">
        <f t="shared" si="361"/>
        <v>253122</v>
      </c>
    </row>
    <row r="23157" spans="1:2" x14ac:dyDescent="0.25">
      <c r="A23157" t="s">
        <v>25676</v>
      </c>
      <c r="B23157" t="str">
        <f t="shared" si="361"/>
        <v>253122</v>
      </c>
    </row>
    <row r="23158" spans="1:2" x14ac:dyDescent="0.25">
      <c r="A23158" t="s">
        <v>25677</v>
      </c>
      <c r="B23158" t="str">
        <f t="shared" si="361"/>
        <v>253122</v>
      </c>
    </row>
    <row r="23159" spans="1:2" x14ac:dyDescent="0.25">
      <c r="A23159" t="s">
        <v>25678</v>
      </c>
      <c r="B23159" t="str">
        <f t="shared" si="361"/>
        <v>253122</v>
      </c>
    </row>
    <row r="23160" spans="1:2" x14ac:dyDescent="0.25">
      <c r="A23160" t="s">
        <v>25679</v>
      </c>
      <c r="B23160" t="str">
        <f t="shared" si="361"/>
        <v>253122</v>
      </c>
    </row>
    <row r="23161" spans="1:2" x14ac:dyDescent="0.25">
      <c r="A23161" t="s">
        <v>25680</v>
      </c>
      <c r="B23161" t="str">
        <f t="shared" si="361"/>
        <v>253122</v>
      </c>
    </row>
    <row r="23162" spans="1:2" x14ac:dyDescent="0.25">
      <c r="A23162" t="s">
        <v>25681</v>
      </c>
      <c r="B23162" t="str">
        <f t="shared" si="361"/>
        <v>253122</v>
      </c>
    </row>
    <row r="23163" spans="1:2" x14ac:dyDescent="0.25">
      <c r="A23163" t="s">
        <v>25682</v>
      </c>
      <c r="B23163" t="str">
        <f t="shared" si="361"/>
        <v>253122</v>
      </c>
    </row>
    <row r="23164" spans="1:2" x14ac:dyDescent="0.25">
      <c r="A23164" t="s">
        <v>25683</v>
      </c>
      <c r="B23164" t="str">
        <f t="shared" si="361"/>
        <v>253122</v>
      </c>
    </row>
    <row r="23165" spans="1:2" x14ac:dyDescent="0.25">
      <c r="A23165" t="s">
        <v>25684</v>
      </c>
      <c r="B23165" t="str">
        <f t="shared" si="361"/>
        <v>253122</v>
      </c>
    </row>
    <row r="23166" spans="1:2" x14ac:dyDescent="0.25">
      <c r="A23166" t="s">
        <v>25685</v>
      </c>
      <c r="B23166" t="str">
        <f t="shared" si="361"/>
        <v>253122</v>
      </c>
    </row>
    <row r="23167" spans="1:2" x14ac:dyDescent="0.25">
      <c r="A23167" t="s">
        <v>25686</v>
      </c>
      <c r="B23167" t="str">
        <f t="shared" si="361"/>
        <v>253122</v>
      </c>
    </row>
    <row r="23168" spans="1:2" x14ac:dyDescent="0.25">
      <c r="A23168" t="s">
        <v>25687</v>
      </c>
      <c r="B23168" t="str">
        <f t="shared" si="361"/>
        <v>253122</v>
      </c>
    </row>
    <row r="23169" spans="1:2" x14ac:dyDescent="0.25">
      <c r="A23169" t="s">
        <v>25688</v>
      </c>
      <c r="B23169" t="str">
        <f t="shared" si="361"/>
        <v>253122</v>
      </c>
    </row>
    <row r="23170" spans="1:2" x14ac:dyDescent="0.25">
      <c r="A23170" t="s">
        <v>25689</v>
      </c>
      <c r="B23170" t="str">
        <f t="shared" si="361"/>
        <v>253122</v>
      </c>
    </row>
    <row r="23171" spans="1:2" x14ac:dyDescent="0.25">
      <c r="A23171" t="s">
        <v>25690</v>
      </c>
      <c r="B23171" t="str">
        <f t="shared" ref="B23171:B23234" si="362">LEFT(A23171,6)</f>
        <v>253122</v>
      </c>
    </row>
    <row r="23172" spans="1:2" x14ac:dyDescent="0.25">
      <c r="A23172" t="s">
        <v>25691</v>
      </c>
      <c r="B23172" t="str">
        <f t="shared" si="362"/>
        <v>253122</v>
      </c>
    </row>
    <row r="23173" spans="1:2" x14ac:dyDescent="0.25">
      <c r="A23173" t="s">
        <v>25692</v>
      </c>
      <c r="B23173" t="str">
        <f t="shared" si="362"/>
        <v>253122</v>
      </c>
    </row>
    <row r="23174" spans="1:2" x14ac:dyDescent="0.25">
      <c r="A23174" t="s">
        <v>25693</v>
      </c>
      <c r="B23174" t="str">
        <f t="shared" si="362"/>
        <v>253122</v>
      </c>
    </row>
    <row r="23175" spans="1:2" x14ac:dyDescent="0.25">
      <c r="A23175" t="s">
        <v>25694</v>
      </c>
      <c r="B23175" t="str">
        <f t="shared" si="362"/>
        <v>253122</v>
      </c>
    </row>
    <row r="23176" spans="1:2" x14ac:dyDescent="0.25">
      <c r="A23176" t="s">
        <v>25695</v>
      </c>
      <c r="B23176" t="str">
        <f t="shared" si="362"/>
        <v>253122</v>
      </c>
    </row>
    <row r="23177" spans="1:2" x14ac:dyDescent="0.25">
      <c r="A23177" t="s">
        <v>25696</v>
      </c>
      <c r="B23177" t="str">
        <f t="shared" si="362"/>
        <v>253122</v>
      </c>
    </row>
    <row r="23178" spans="1:2" x14ac:dyDescent="0.25">
      <c r="A23178" t="s">
        <v>25697</v>
      </c>
      <c r="B23178" t="str">
        <f t="shared" si="362"/>
        <v>253122</v>
      </c>
    </row>
    <row r="23179" spans="1:2" x14ac:dyDescent="0.25">
      <c r="A23179" t="s">
        <v>25698</v>
      </c>
      <c r="B23179" t="str">
        <f t="shared" si="362"/>
        <v>253122</v>
      </c>
    </row>
    <row r="23180" spans="1:2" x14ac:dyDescent="0.25">
      <c r="A23180" t="s">
        <v>25699</v>
      </c>
      <c r="B23180" t="str">
        <f t="shared" si="362"/>
        <v>253122</v>
      </c>
    </row>
    <row r="23181" spans="1:2" x14ac:dyDescent="0.25">
      <c r="A23181" t="s">
        <v>25700</v>
      </c>
      <c r="B23181" t="str">
        <f t="shared" si="362"/>
        <v>253122</v>
      </c>
    </row>
    <row r="23182" spans="1:2" x14ac:dyDescent="0.25">
      <c r="A23182" t="s">
        <v>25701</v>
      </c>
      <c r="B23182" t="str">
        <f t="shared" si="362"/>
        <v>253122</v>
      </c>
    </row>
    <row r="23183" spans="1:2" x14ac:dyDescent="0.25">
      <c r="A23183" t="s">
        <v>25702</v>
      </c>
      <c r="B23183" t="str">
        <f t="shared" si="362"/>
        <v>253122</v>
      </c>
    </row>
    <row r="23184" spans="1:2" x14ac:dyDescent="0.25">
      <c r="A23184" t="s">
        <v>25703</v>
      </c>
      <c r="B23184" t="str">
        <f t="shared" si="362"/>
        <v>253122</v>
      </c>
    </row>
    <row r="23185" spans="1:2" x14ac:dyDescent="0.25">
      <c r="A23185" t="s">
        <v>25704</v>
      </c>
      <c r="B23185" t="str">
        <f t="shared" si="362"/>
        <v>253122</v>
      </c>
    </row>
    <row r="23186" spans="1:2" x14ac:dyDescent="0.25">
      <c r="A23186" t="s">
        <v>25705</v>
      </c>
      <c r="B23186" t="str">
        <f t="shared" si="362"/>
        <v>253122</v>
      </c>
    </row>
    <row r="23187" spans="1:2" x14ac:dyDescent="0.25">
      <c r="A23187" t="s">
        <v>25706</v>
      </c>
      <c r="B23187" t="str">
        <f t="shared" si="362"/>
        <v>253122</v>
      </c>
    </row>
    <row r="23188" spans="1:2" x14ac:dyDescent="0.25">
      <c r="A23188" t="s">
        <v>25707</v>
      </c>
      <c r="B23188" t="str">
        <f t="shared" si="362"/>
        <v>253122</v>
      </c>
    </row>
    <row r="23189" spans="1:2" x14ac:dyDescent="0.25">
      <c r="A23189" t="s">
        <v>25708</v>
      </c>
      <c r="B23189" t="str">
        <f t="shared" si="362"/>
        <v>253122</v>
      </c>
    </row>
    <row r="23190" spans="1:2" x14ac:dyDescent="0.25">
      <c r="A23190" t="s">
        <v>25709</v>
      </c>
      <c r="B23190" t="str">
        <f t="shared" si="362"/>
        <v>253122</v>
      </c>
    </row>
    <row r="23191" spans="1:2" x14ac:dyDescent="0.25">
      <c r="A23191" t="s">
        <v>25710</v>
      </c>
      <c r="B23191" t="str">
        <f t="shared" si="362"/>
        <v>253122</v>
      </c>
    </row>
    <row r="23192" spans="1:2" x14ac:dyDescent="0.25">
      <c r="A23192" t="s">
        <v>25711</v>
      </c>
      <c r="B23192" t="str">
        <f t="shared" si="362"/>
        <v>253122</v>
      </c>
    </row>
    <row r="23193" spans="1:2" x14ac:dyDescent="0.25">
      <c r="A23193" t="s">
        <v>25712</v>
      </c>
      <c r="B23193" t="str">
        <f t="shared" si="362"/>
        <v>253122</v>
      </c>
    </row>
    <row r="23194" spans="1:2" x14ac:dyDescent="0.25">
      <c r="A23194" t="s">
        <v>25713</v>
      </c>
      <c r="B23194" t="str">
        <f t="shared" si="362"/>
        <v>253122</v>
      </c>
    </row>
    <row r="23195" spans="1:2" x14ac:dyDescent="0.25">
      <c r="A23195" t="s">
        <v>25714</v>
      </c>
      <c r="B23195" t="str">
        <f t="shared" si="362"/>
        <v>253122</v>
      </c>
    </row>
    <row r="23196" spans="1:2" x14ac:dyDescent="0.25">
      <c r="A23196" t="s">
        <v>25715</v>
      </c>
      <c r="B23196" t="str">
        <f t="shared" si="362"/>
        <v>253122</v>
      </c>
    </row>
    <row r="23197" spans="1:2" x14ac:dyDescent="0.25">
      <c r="A23197" t="s">
        <v>25716</v>
      </c>
      <c r="B23197" t="str">
        <f t="shared" si="362"/>
        <v>253122</v>
      </c>
    </row>
    <row r="23198" spans="1:2" x14ac:dyDescent="0.25">
      <c r="A23198" t="s">
        <v>25717</v>
      </c>
      <c r="B23198" t="str">
        <f t="shared" si="362"/>
        <v>253122</v>
      </c>
    </row>
    <row r="23199" spans="1:2" x14ac:dyDescent="0.25">
      <c r="A23199" t="s">
        <v>25718</v>
      </c>
      <c r="B23199" t="str">
        <f t="shared" si="362"/>
        <v>253122</v>
      </c>
    </row>
    <row r="23200" spans="1:2" x14ac:dyDescent="0.25">
      <c r="A23200" t="s">
        <v>25719</v>
      </c>
      <c r="B23200" t="str">
        <f t="shared" si="362"/>
        <v>253122</v>
      </c>
    </row>
    <row r="23201" spans="1:2" x14ac:dyDescent="0.25">
      <c r="A23201" t="s">
        <v>25720</v>
      </c>
      <c r="B23201" t="str">
        <f t="shared" si="362"/>
        <v>253122</v>
      </c>
    </row>
    <row r="23202" spans="1:2" x14ac:dyDescent="0.25">
      <c r="A23202" t="s">
        <v>25721</v>
      </c>
      <c r="B23202" t="str">
        <f t="shared" si="362"/>
        <v>253122</v>
      </c>
    </row>
    <row r="23203" spans="1:2" x14ac:dyDescent="0.25">
      <c r="A23203" t="s">
        <v>25722</v>
      </c>
      <c r="B23203" t="str">
        <f t="shared" si="362"/>
        <v>253122</v>
      </c>
    </row>
    <row r="23204" spans="1:2" x14ac:dyDescent="0.25">
      <c r="A23204" t="s">
        <v>25723</v>
      </c>
      <c r="B23204" t="str">
        <f t="shared" si="362"/>
        <v>253122</v>
      </c>
    </row>
    <row r="23205" spans="1:2" x14ac:dyDescent="0.25">
      <c r="A23205" t="s">
        <v>25724</v>
      </c>
      <c r="B23205" t="str">
        <f t="shared" si="362"/>
        <v>253122</v>
      </c>
    </row>
    <row r="23206" spans="1:2" x14ac:dyDescent="0.25">
      <c r="A23206" t="s">
        <v>25725</v>
      </c>
      <c r="B23206" t="str">
        <f t="shared" si="362"/>
        <v>253122</v>
      </c>
    </row>
    <row r="23207" spans="1:2" x14ac:dyDescent="0.25">
      <c r="A23207" t="s">
        <v>25726</v>
      </c>
      <c r="B23207" t="str">
        <f t="shared" si="362"/>
        <v>253122</v>
      </c>
    </row>
    <row r="23208" spans="1:2" x14ac:dyDescent="0.25">
      <c r="A23208" t="s">
        <v>25727</v>
      </c>
      <c r="B23208" t="str">
        <f t="shared" si="362"/>
        <v>253122</v>
      </c>
    </row>
    <row r="23209" spans="1:2" x14ac:dyDescent="0.25">
      <c r="A23209" t="s">
        <v>25728</v>
      </c>
      <c r="B23209" t="str">
        <f t="shared" si="362"/>
        <v>253122</v>
      </c>
    </row>
    <row r="23210" spans="1:2" x14ac:dyDescent="0.25">
      <c r="A23210" t="s">
        <v>25729</v>
      </c>
      <c r="B23210" t="str">
        <f t="shared" si="362"/>
        <v>253122</v>
      </c>
    </row>
    <row r="23211" spans="1:2" x14ac:dyDescent="0.25">
      <c r="A23211" t="s">
        <v>25730</v>
      </c>
      <c r="B23211" t="str">
        <f t="shared" si="362"/>
        <v>253122</v>
      </c>
    </row>
    <row r="23212" spans="1:2" x14ac:dyDescent="0.25">
      <c r="A23212" t="s">
        <v>25731</v>
      </c>
      <c r="B23212" t="str">
        <f t="shared" si="362"/>
        <v>253122</v>
      </c>
    </row>
    <row r="23213" spans="1:2" x14ac:dyDescent="0.25">
      <c r="A23213" t="s">
        <v>25732</v>
      </c>
      <c r="B23213" t="str">
        <f t="shared" si="362"/>
        <v>253122</v>
      </c>
    </row>
    <row r="23214" spans="1:2" x14ac:dyDescent="0.25">
      <c r="A23214" t="s">
        <v>25733</v>
      </c>
      <c r="B23214" t="str">
        <f t="shared" si="362"/>
        <v>253122</v>
      </c>
    </row>
    <row r="23215" spans="1:2" x14ac:dyDescent="0.25">
      <c r="A23215" t="s">
        <v>25734</v>
      </c>
      <c r="B23215" t="str">
        <f t="shared" si="362"/>
        <v>253122</v>
      </c>
    </row>
    <row r="23216" spans="1:2" x14ac:dyDescent="0.25">
      <c r="A23216" t="s">
        <v>25735</v>
      </c>
      <c r="B23216" t="str">
        <f t="shared" si="362"/>
        <v>253122</v>
      </c>
    </row>
    <row r="23217" spans="1:2" x14ac:dyDescent="0.25">
      <c r="A23217" t="s">
        <v>25736</v>
      </c>
      <c r="B23217" t="str">
        <f t="shared" si="362"/>
        <v>253122</v>
      </c>
    </row>
    <row r="23218" spans="1:2" x14ac:dyDescent="0.25">
      <c r="A23218" t="s">
        <v>25737</v>
      </c>
      <c r="B23218" t="str">
        <f t="shared" si="362"/>
        <v>253122</v>
      </c>
    </row>
    <row r="23219" spans="1:2" x14ac:dyDescent="0.25">
      <c r="A23219" t="s">
        <v>25738</v>
      </c>
      <c r="B23219" t="str">
        <f t="shared" si="362"/>
        <v>253122</v>
      </c>
    </row>
    <row r="23220" spans="1:2" x14ac:dyDescent="0.25">
      <c r="A23220" t="s">
        <v>25739</v>
      </c>
      <c r="B23220" t="str">
        <f t="shared" si="362"/>
        <v>253122</v>
      </c>
    </row>
    <row r="23221" spans="1:2" x14ac:dyDescent="0.25">
      <c r="A23221" t="s">
        <v>25740</v>
      </c>
      <c r="B23221" t="str">
        <f t="shared" si="362"/>
        <v>253122</v>
      </c>
    </row>
    <row r="23222" spans="1:2" x14ac:dyDescent="0.25">
      <c r="A23222" t="s">
        <v>25741</v>
      </c>
      <c r="B23222" t="str">
        <f t="shared" si="362"/>
        <v>253122</v>
      </c>
    </row>
    <row r="23223" spans="1:2" x14ac:dyDescent="0.25">
      <c r="A23223" t="s">
        <v>25742</v>
      </c>
      <c r="B23223" t="str">
        <f t="shared" si="362"/>
        <v>253122</v>
      </c>
    </row>
    <row r="23224" spans="1:2" x14ac:dyDescent="0.25">
      <c r="A23224" t="s">
        <v>25743</v>
      </c>
      <c r="B23224" t="str">
        <f t="shared" si="362"/>
        <v>253122</v>
      </c>
    </row>
    <row r="23225" spans="1:2" x14ac:dyDescent="0.25">
      <c r="A23225" t="s">
        <v>25744</v>
      </c>
      <c r="B23225" t="str">
        <f t="shared" si="362"/>
        <v>253122</v>
      </c>
    </row>
    <row r="23226" spans="1:2" x14ac:dyDescent="0.25">
      <c r="A23226" t="s">
        <v>25745</v>
      </c>
      <c r="B23226" t="str">
        <f t="shared" si="362"/>
        <v>253122</v>
      </c>
    </row>
    <row r="23227" spans="1:2" x14ac:dyDescent="0.25">
      <c r="A23227" t="s">
        <v>25746</v>
      </c>
      <c r="B23227" t="str">
        <f t="shared" si="362"/>
        <v>253122</v>
      </c>
    </row>
    <row r="23228" spans="1:2" x14ac:dyDescent="0.25">
      <c r="A23228" t="s">
        <v>25747</v>
      </c>
      <c r="B23228" t="str">
        <f t="shared" si="362"/>
        <v>253122</v>
      </c>
    </row>
    <row r="23229" spans="1:2" x14ac:dyDescent="0.25">
      <c r="A23229" t="s">
        <v>25748</v>
      </c>
      <c r="B23229" t="str">
        <f t="shared" si="362"/>
        <v>253122</v>
      </c>
    </row>
    <row r="23230" spans="1:2" x14ac:dyDescent="0.25">
      <c r="A23230" t="s">
        <v>25749</v>
      </c>
      <c r="B23230" t="str">
        <f t="shared" si="362"/>
        <v>253122</v>
      </c>
    </row>
    <row r="23231" spans="1:2" x14ac:dyDescent="0.25">
      <c r="A23231" t="s">
        <v>25750</v>
      </c>
      <c r="B23231" t="str">
        <f t="shared" si="362"/>
        <v>253122</v>
      </c>
    </row>
    <row r="23232" spans="1:2" x14ac:dyDescent="0.25">
      <c r="A23232" t="s">
        <v>25751</v>
      </c>
      <c r="B23232" t="str">
        <f t="shared" si="362"/>
        <v>253122</v>
      </c>
    </row>
    <row r="23233" spans="1:2" x14ac:dyDescent="0.25">
      <c r="A23233" t="s">
        <v>25752</v>
      </c>
      <c r="B23233" t="str">
        <f t="shared" si="362"/>
        <v>253122</v>
      </c>
    </row>
    <row r="23234" spans="1:2" x14ac:dyDescent="0.25">
      <c r="A23234" t="s">
        <v>25753</v>
      </c>
      <c r="B23234" t="str">
        <f t="shared" si="362"/>
        <v>253122</v>
      </c>
    </row>
    <row r="23235" spans="1:2" x14ac:dyDescent="0.25">
      <c r="A23235" t="s">
        <v>25754</v>
      </c>
      <c r="B23235" t="str">
        <f t="shared" ref="B23235:B23298" si="363">LEFT(A23235,6)</f>
        <v>253122</v>
      </c>
    </row>
    <row r="23236" spans="1:2" x14ac:dyDescent="0.25">
      <c r="A23236" t="s">
        <v>25755</v>
      </c>
      <c r="B23236" t="str">
        <f t="shared" si="363"/>
        <v>253122</v>
      </c>
    </row>
    <row r="23237" spans="1:2" x14ac:dyDescent="0.25">
      <c r="A23237" t="s">
        <v>25756</v>
      </c>
      <c r="B23237" t="str">
        <f t="shared" si="363"/>
        <v>253122</v>
      </c>
    </row>
    <row r="23238" spans="1:2" x14ac:dyDescent="0.25">
      <c r="A23238" t="s">
        <v>25757</v>
      </c>
      <c r="B23238" t="str">
        <f t="shared" si="363"/>
        <v>253122</v>
      </c>
    </row>
    <row r="23239" spans="1:2" x14ac:dyDescent="0.25">
      <c r="A23239" t="s">
        <v>25758</v>
      </c>
      <c r="B23239" t="str">
        <f t="shared" si="363"/>
        <v>253122</v>
      </c>
    </row>
    <row r="23240" spans="1:2" x14ac:dyDescent="0.25">
      <c r="A23240" t="s">
        <v>25759</v>
      </c>
      <c r="B23240" t="str">
        <f t="shared" si="363"/>
        <v>253122</v>
      </c>
    </row>
    <row r="23241" spans="1:2" x14ac:dyDescent="0.25">
      <c r="A23241" t="s">
        <v>25760</v>
      </c>
      <c r="B23241" t="str">
        <f t="shared" si="363"/>
        <v>253122</v>
      </c>
    </row>
    <row r="23242" spans="1:2" x14ac:dyDescent="0.25">
      <c r="A23242" t="s">
        <v>25761</v>
      </c>
      <c r="B23242" t="str">
        <f t="shared" si="363"/>
        <v>253122</v>
      </c>
    </row>
    <row r="23243" spans="1:2" x14ac:dyDescent="0.25">
      <c r="A23243" t="s">
        <v>25762</v>
      </c>
      <c r="B23243" t="str">
        <f t="shared" si="363"/>
        <v>253122</v>
      </c>
    </row>
    <row r="23244" spans="1:2" x14ac:dyDescent="0.25">
      <c r="A23244" t="s">
        <v>25763</v>
      </c>
      <c r="B23244" t="str">
        <f t="shared" si="363"/>
        <v>253122</v>
      </c>
    </row>
    <row r="23245" spans="1:2" x14ac:dyDescent="0.25">
      <c r="A23245" t="s">
        <v>25764</v>
      </c>
      <c r="B23245" t="str">
        <f t="shared" si="363"/>
        <v>253122</v>
      </c>
    </row>
    <row r="23246" spans="1:2" x14ac:dyDescent="0.25">
      <c r="A23246" t="s">
        <v>25765</v>
      </c>
      <c r="B23246" t="str">
        <f t="shared" si="363"/>
        <v>253122</v>
      </c>
    </row>
    <row r="23247" spans="1:2" x14ac:dyDescent="0.25">
      <c r="A23247" t="s">
        <v>25766</v>
      </c>
      <c r="B23247" t="str">
        <f t="shared" si="363"/>
        <v>253122</v>
      </c>
    </row>
    <row r="23248" spans="1:2" x14ac:dyDescent="0.25">
      <c r="A23248" t="s">
        <v>25767</v>
      </c>
      <c r="B23248" t="str">
        <f t="shared" si="363"/>
        <v>253122</v>
      </c>
    </row>
    <row r="23249" spans="1:2" x14ac:dyDescent="0.25">
      <c r="A23249" t="s">
        <v>25768</v>
      </c>
      <c r="B23249" t="str">
        <f t="shared" si="363"/>
        <v>253122</v>
      </c>
    </row>
    <row r="23250" spans="1:2" x14ac:dyDescent="0.25">
      <c r="A23250" t="s">
        <v>25769</v>
      </c>
      <c r="B23250" t="str">
        <f t="shared" si="363"/>
        <v>253122</v>
      </c>
    </row>
    <row r="23251" spans="1:2" x14ac:dyDescent="0.25">
      <c r="A23251" t="s">
        <v>25770</v>
      </c>
      <c r="B23251" t="str">
        <f t="shared" si="363"/>
        <v>253122</v>
      </c>
    </row>
    <row r="23252" spans="1:2" x14ac:dyDescent="0.25">
      <c r="A23252" t="s">
        <v>25771</v>
      </c>
      <c r="B23252" t="str">
        <f t="shared" si="363"/>
        <v>253122</v>
      </c>
    </row>
    <row r="23253" spans="1:2" x14ac:dyDescent="0.25">
      <c r="A23253" t="s">
        <v>25772</v>
      </c>
      <c r="B23253" t="str">
        <f t="shared" si="363"/>
        <v>253122</v>
      </c>
    </row>
    <row r="23254" spans="1:2" x14ac:dyDescent="0.25">
      <c r="A23254" t="s">
        <v>25773</v>
      </c>
      <c r="B23254" t="str">
        <f t="shared" si="363"/>
        <v>253122</v>
      </c>
    </row>
    <row r="23255" spans="1:2" x14ac:dyDescent="0.25">
      <c r="A23255" t="s">
        <v>25774</v>
      </c>
      <c r="B23255" t="str">
        <f t="shared" si="363"/>
        <v>253122</v>
      </c>
    </row>
    <row r="23256" spans="1:2" x14ac:dyDescent="0.25">
      <c r="A23256" t="s">
        <v>25775</v>
      </c>
      <c r="B23256" t="str">
        <f t="shared" si="363"/>
        <v>253122</v>
      </c>
    </row>
    <row r="23257" spans="1:2" x14ac:dyDescent="0.25">
      <c r="A23257" t="s">
        <v>25776</v>
      </c>
      <c r="B23257" t="str">
        <f t="shared" si="363"/>
        <v>253122</v>
      </c>
    </row>
    <row r="23258" spans="1:2" x14ac:dyDescent="0.25">
      <c r="A23258" t="s">
        <v>25777</v>
      </c>
      <c r="B23258" t="str">
        <f t="shared" si="363"/>
        <v>253122</v>
      </c>
    </row>
    <row r="23259" spans="1:2" x14ac:dyDescent="0.25">
      <c r="A23259" t="s">
        <v>25778</v>
      </c>
      <c r="B23259" t="str">
        <f t="shared" si="363"/>
        <v>253122</v>
      </c>
    </row>
    <row r="23260" spans="1:2" x14ac:dyDescent="0.25">
      <c r="A23260" t="s">
        <v>25779</v>
      </c>
      <c r="B23260" t="str">
        <f t="shared" si="363"/>
        <v>253122</v>
      </c>
    </row>
    <row r="23261" spans="1:2" x14ac:dyDescent="0.25">
      <c r="A23261" t="s">
        <v>25780</v>
      </c>
      <c r="B23261" t="str">
        <f t="shared" si="363"/>
        <v>253122</v>
      </c>
    </row>
    <row r="23262" spans="1:2" x14ac:dyDescent="0.25">
      <c r="A23262" t="s">
        <v>25781</v>
      </c>
      <c r="B23262" t="str">
        <f t="shared" si="363"/>
        <v>253122</v>
      </c>
    </row>
    <row r="23263" spans="1:2" x14ac:dyDescent="0.25">
      <c r="A23263" t="s">
        <v>25782</v>
      </c>
      <c r="B23263" t="str">
        <f t="shared" si="363"/>
        <v>253122</v>
      </c>
    </row>
    <row r="23264" spans="1:2" x14ac:dyDescent="0.25">
      <c r="A23264" t="s">
        <v>25783</v>
      </c>
      <c r="B23264" t="str">
        <f t="shared" si="363"/>
        <v>253122</v>
      </c>
    </row>
    <row r="23265" spans="1:2" x14ac:dyDescent="0.25">
      <c r="A23265" t="s">
        <v>25784</v>
      </c>
      <c r="B23265" t="str">
        <f t="shared" si="363"/>
        <v>253122</v>
      </c>
    </row>
    <row r="23266" spans="1:2" x14ac:dyDescent="0.25">
      <c r="A23266" t="s">
        <v>25785</v>
      </c>
      <c r="B23266" t="str">
        <f t="shared" si="363"/>
        <v>253122</v>
      </c>
    </row>
    <row r="23267" spans="1:2" x14ac:dyDescent="0.25">
      <c r="A23267" t="s">
        <v>25786</v>
      </c>
      <c r="B23267" t="str">
        <f t="shared" si="363"/>
        <v>253122</v>
      </c>
    </row>
    <row r="23268" spans="1:2" x14ac:dyDescent="0.25">
      <c r="A23268" t="s">
        <v>25787</v>
      </c>
      <c r="B23268" t="str">
        <f t="shared" si="363"/>
        <v>253122</v>
      </c>
    </row>
    <row r="23269" spans="1:2" x14ac:dyDescent="0.25">
      <c r="A23269" t="s">
        <v>25788</v>
      </c>
      <c r="B23269" t="str">
        <f t="shared" si="363"/>
        <v>253122</v>
      </c>
    </row>
    <row r="23270" spans="1:2" x14ac:dyDescent="0.25">
      <c r="A23270" t="s">
        <v>25789</v>
      </c>
      <c r="B23270" t="str">
        <f t="shared" si="363"/>
        <v>253122</v>
      </c>
    </row>
    <row r="23271" spans="1:2" x14ac:dyDescent="0.25">
      <c r="A23271" t="s">
        <v>25790</v>
      </c>
      <c r="B23271" t="str">
        <f t="shared" si="363"/>
        <v>253122</v>
      </c>
    </row>
    <row r="23272" spans="1:2" x14ac:dyDescent="0.25">
      <c r="A23272" t="s">
        <v>25791</v>
      </c>
      <c r="B23272" t="str">
        <f t="shared" si="363"/>
        <v>253122</v>
      </c>
    </row>
    <row r="23273" spans="1:2" x14ac:dyDescent="0.25">
      <c r="A23273" t="s">
        <v>25792</v>
      </c>
      <c r="B23273" t="str">
        <f t="shared" si="363"/>
        <v>253122</v>
      </c>
    </row>
    <row r="23274" spans="1:2" x14ac:dyDescent="0.25">
      <c r="A23274" t="s">
        <v>25793</v>
      </c>
      <c r="B23274" t="str">
        <f t="shared" si="363"/>
        <v>253122</v>
      </c>
    </row>
    <row r="23275" spans="1:2" x14ac:dyDescent="0.25">
      <c r="A23275" t="s">
        <v>25794</v>
      </c>
      <c r="B23275" t="str">
        <f t="shared" si="363"/>
        <v>253122</v>
      </c>
    </row>
    <row r="23276" spans="1:2" x14ac:dyDescent="0.25">
      <c r="A23276" t="s">
        <v>25795</v>
      </c>
      <c r="B23276" t="str">
        <f t="shared" si="363"/>
        <v>253122</v>
      </c>
    </row>
    <row r="23277" spans="1:2" x14ac:dyDescent="0.25">
      <c r="A23277" t="s">
        <v>25796</v>
      </c>
      <c r="B23277" t="str">
        <f t="shared" si="363"/>
        <v>253122</v>
      </c>
    </row>
    <row r="23278" spans="1:2" x14ac:dyDescent="0.25">
      <c r="A23278" t="s">
        <v>25797</v>
      </c>
      <c r="B23278" t="str">
        <f t="shared" si="363"/>
        <v>253122</v>
      </c>
    </row>
    <row r="23279" spans="1:2" x14ac:dyDescent="0.25">
      <c r="A23279" t="s">
        <v>25798</v>
      </c>
      <c r="B23279" t="str">
        <f t="shared" si="363"/>
        <v>253122</v>
      </c>
    </row>
    <row r="23280" spans="1:2" x14ac:dyDescent="0.25">
      <c r="A23280" t="s">
        <v>25799</v>
      </c>
      <c r="B23280" t="str">
        <f t="shared" si="363"/>
        <v>253122</v>
      </c>
    </row>
    <row r="23281" spans="1:2" x14ac:dyDescent="0.25">
      <c r="A23281" t="s">
        <v>25800</v>
      </c>
      <c r="B23281" t="str">
        <f t="shared" si="363"/>
        <v>253122</v>
      </c>
    </row>
    <row r="23282" spans="1:2" x14ac:dyDescent="0.25">
      <c r="A23282" t="s">
        <v>25801</v>
      </c>
      <c r="B23282" t="str">
        <f t="shared" si="363"/>
        <v>253122</v>
      </c>
    </row>
    <row r="23283" spans="1:2" x14ac:dyDescent="0.25">
      <c r="A23283" t="s">
        <v>25802</v>
      </c>
      <c r="B23283" t="str">
        <f t="shared" si="363"/>
        <v>253122</v>
      </c>
    </row>
    <row r="23284" spans="1:2" x14ac:dyDescent="0.25">
      <c r="A23284" t="s">
        <v>25803</v>
      </c>
      <c r="B23284" t="str">
        <f t="shared" si="363"/>
        <v>253122</v>
      </c>
    </row>
    <row r="23285" spans="1:2" x14ac:dyDescent="0.25">
      <c r="A23285" t="s">
        <v>25804</v>
      </c>
      <c r="B23285" t="str">
        <f t="shared" si="363"/>
        <v>253122</v>
      </c>
    </row>
    <row r="23286" spans="1:2" x14ac:dyDescent="0.25">
      <c r="A23286" t="s">
        <v>25805</v>
      </c>
      <c r="B23286" t="str">
        <f t="shared" si="363"/>
        <v>253122</v>
      </c>
    </row>
    <row r="23287" spans="1:2" x14ac:dyDescent="0.25">
      <c r="A23287" t="s">
        <v>25806</v>
      </c>
      <c r="B23287" t="str">
        <f t="shared" si="363"/>
        <v>253122</v>
      </c>
    </row>
    <row r="23288" spans="1:2" x14ac:dyDescent="0.25">
      <c r="A23288" t="s">
        <v>25807</v>
      </c>
      <c r="B23288" t="str">
        <f t="shared" si="363"/>
        <v>253122</v>
      </c>
    </row>
    <row r="23289" spans="1:2" x14ac:dyDescent="0.25">
      <c r="A23289" t="s">
        <v>25808</v>
      </c>
      <c r="B23289" t="str">
        <f t="shared" si="363"/>
        <v>253122</v>
      </c>
    </row>
    <row r="23290" spans="1:2" x14ac:dyDescent="0.25">
      <c r="A23290" t="s">
        <v>25809</v>
      </c>
      <c r="B23290" t="str">
        <f t="shared" si="363"/>
        <v>253122</v>
      </c>
    </row>
    <row r="23291" spans="1:2" x14ac:dyDescent="0.25">
      <c r="A23291" t="s">
        <v>25810</v>
      </c>
      <c r="B23291" t="str">
        <f t="shared" si="363"/>
        <v>253122</v>
      </c>
    </row>
    <row r="23292" spans="1:2" x14ac:dyDescent="0.25">
      <c r="A23292" t="s">
        <v>25811</v>
      </c>
      <c r="B23292" t="str">
        <f t="shared" si="363"/>
        <v>253122</v>
      </c>
    </row>
    <row r="23293" spans="1:2" x14ac:dyDescent="0.25">
      <c r="A23293" t="s">
        <v>25812</v>
      </c>
      <c r="B23293" t="str">
        <f t="shared" si="363"/>
        <v>253122</v>
      </c>
    </row>
    <row r="23294" spans="1:2" x14ac:dyDescent="0.25">
      <c r="A23294" t="s">
        <v>25813</v>
      </c>
      <c r="B23294" t="str">
        <f t="shared" si="363"/>
        <v>253122</v>
      </c>
    </row>
    <row r="23295" spans="1:2" x14ac:dyDescent="0.25">
      <c r="A23295" t="s">
        <v>25814</v>
      </c>
      <c r="B23295" t="str">
        <f t="shared" si="363"/>
        <v>253122</v>
      </c>
    </row>
    <row r="23296" spans="1:2" x14ac:dyDescent="0.25">
      <c r="A23296" t="s">
        <v>25815</v>
      </c>
      <c r="B23296" t="str">
        <f t="shared" si="363"/>
        <v>253122</v>
      </c>
    </row>
    <row r="23297" spans="1:2" x14ac:dyDescent="0.25">
      <c r="A23297" t="s">
        <v>25816</v>
      </c>
      <c r="B23297" t="str">
        <f t="shared" si="363"/>
        <v>253122</v>
      </c>
    </row>
    <row r="23298" spans="1:2" x14ac:dyDescent="0.25">
      <c r="A23298" t="s">
        <v>25817</v>
      </c>
      <c r="B23298" t="str">
        <f t="shared" si="363"/>
        <v>253122</v>
      </c>
    </row>
    <row r="23299" spans="1:2" x14ac:dyDescent="0.25">
      <c r="A23299" t="s">
        <v>25818</v>
      </c>
      <c r="B23299" t="str">
        <f t="shared" ref="B23299:B23362" si="364">LEFT(A23299,6)</f>
        <v>253122</v>
      </c>
    </row>
    <row r="23300" spans="1:2" x14ac:dyDescent="0.25">
      <c r="A23300" t="s">
        <v>25819</v>
      </c>
      <c r="B23300" t="str">
        <f t="shared" si="364"/>
        <v>253122</v>
      </c>
    </row>
    <row r="23301" spans="1:2" x14ac:dyDescent="0.25">
      <c r="A23301" t="s">
        <v>25820</v>
      </c>
      <c r="B23301" t="str">
        <f t="shared" si="364"/>
        <v>253122</v>
      </c>
    </row>
    <row r="23302" spans="1:2" x14ac:dyDescent="0.25">
      <c r="A23302" t="s">
        <v>25821</v>
      </c>
      <c r="B23302" t="str">
        <f t="shared" si="364"/>
        <v>253122</v>
      </c>
    </row>
    <row r="23303" spans="1:2" x14ac:dyDescent="0.25">
      <c r="A23303" t="s">
        <v>25822</v>
      </c>
      <c r="B23303" t="str">
        <f t="shared" si="364"/>
        <v>253122</v>
      </c>
    </row>
    <row r="23304" spans="1:2" x14ac:dyDescent="0.25">
      <c r="A23304" t="s">
        <v>25823</v>
      </c>
      <c r="B23304" t="str">
        <f t="shared" si="364"/>
        <v>253122</v>
      </c>
    </row>
    <row r="23305" spans="1:2" x14ac:dyDescent="0.25">
      <c r="A23305" t="s">
        <v>25824</v>
      </c>
      <c r="B23305" t="str">
        <f t="shared" si="364"/>
        <v>253122</v>
      </c>
    </row>
    <row r="23306" spans="1:2" x14ac:dyDescent="0.25">
      <c r="A23306" t="s">
        <v>25825</v>
      </c>
      <c r="B23306" t="str">
        <f t="shared" si="364"/>
        <v>253122</v>
      </c>
    </row>
    <row r="23307" spans="1:2" x14ac:dyDescent="0.25">
      <c r="A23307" t="s">
        <v>25826</v>
      </c>
      <c r="B23307" t="str">
        <f t="shared" si="364"/>
        <v>253122</v>
      </c>
    </row>
    <row r="23308" spans="1:2" x14ac:dyDescent="0.25">
      <c r="A23308" t="s">
        <v>25827</v>
      </c>
      <c r="B23308" t="str">
        <f t="shared" si="364"/>
        <v>253122</v>
      </c>
    </row>
    <row r="23309" spans="1:2" x14ac:dyDescent="0.25">
      <c r="A23309" t="s">
        <v>25828</v>
      </c>
      <c r="B23309" t="str">
        <f t="shared" si="364"/>
        <v>253122</v>
      </c>
    </row>
    <row r="23310" spans="1:2" x14ac:dyDescent="0.25">
      <c r="A23310" t="s">
        <v>25829</v>
      </c>
      <c r="B23310" t="str">
        <f t="shared" si="364"/>
        <v>253122</v>
      </c>
    </row>
    <row r="23311" spans="1:2" x14ac:dyDescent="0.25">
      <c r="A23311" t="s">
        <v>25830</v>
      </c>
      <c r="B23311" t="str">
        <f t="shared" si="364"/>
        <v>253122</v>
      </c>
    </row>
    <row r="23312" spans="1:2" x14ac:dyDescent="0.25">
      <c r="A23312" t="s">
        <v>25831</v>
      </c>
      <c r="B23312" t="str">
        <f t="shared" si="364"/>
        <v>253122</v>
      </c>
    </row>
    <row r="23313" spans="1:2" x14ac:dyDescent="0.25">
      <c r="A23313" t="s">
        <v>25832</v>
      </c>
      <c r="B23313" t="str">
        <f t="shared" si="364"/>
        <v>253122</v>
      </c>
    </row>
    <row r="23314" spans="1:2" x14ac:dyDescent="0.25">
      <c r="A23314" t="s">
        <v>25833</v>
      </c>
      <c r="B23314" t="str">
        <f t="shared" si="364"/>
        <v>253122</v>
      </c>
    </row>
    <row r="23315" spans="1:2" x14ac:dyDescent="0.25">
      <c r="A23315" t="s">
        <v>25834</v>
      </c>
      <c r="B23315" t="str">
        <f t="shared" si="364"/>
        <v>253122</v>
      </c>
    </row>
    <row r="23316" spans="1:2" x14ac:dyDescent="0.25">
      <c r="A23316" t="s">
        <v>25835</v>
      </c>
      <c r="B23316" t="str">
        <f t="shared" si="364"/>
        <v>253122</v>
      </c>
    </row>
    <row r="23317" spans="1:2" x14ac:dyDescent="0.25">
      <c r="A23317" t="s">
        <v>25836</v>
      </c>
      <c r="B23317" t="str">
        <f t="shared" si="364"/>
        <v>253122</v>
      </c>
    </row>
    <row r="23318" spans="1:2" x14ac:dyDescent="0.25">
      <c r="A23318" t="s">
        <v>25837</v>
      </c>
      <c r="B23318" t="str">
        <f t="shared" si="364"/>
        <v>253122</v>
      </c>
    </row>
    <row r="23319" spans="1:2" x14ac:dyDescent="0.25">
      <c r="A23319" t="s">
        <v>25838</v>
      </c>
      <c r="B23319" t="str">
        <f t="shared" si="364"/>
        <v>253122</v>
      </c>
    </row>
    <row r="23320" spans="1:2" x14ac:dyDescent="0.25">
      <c r="A23320" t="s">
        <v>25839</v>
      </c>
      <c r="B23320" t="str">
        <f t="shared" si="364"/>
        <v>253122</v>
      </c>
    </row>
    <row r="23321" spans="1:2" x14ac:dyDescent="0.25">
      <c r="A23321" t="s">
        <v>25840</v>
      </c>
      <c r="B23321" t="str">
        <f t="shared" si="364"/>
        <v>253122</v>
      </c>
    </row>
    <row r="23322" spans="1:2" x14ac:dyDescent="0.25">
      <c r="A23322" t="s">
        <v>25841</v>
      </c>
      <c r="B23322" t="str">
        <f t="shared" si="364"/>
        <v>253122</v>
      </c>
    </row>
    <row r="23323" spans="1:2" x14ac:dyDescent="0.25">
      <c r="A23323" t="s">
        <v>25842</v>
      </c>
      <c r="B23323" t="str">
        <f t="shared" si="364"/>
        <v>253122</v>
      </c>
    </row>
    <row r="23324" spans="1:2" x14ac:dyDescent="0.25">
      <c r="A23324" t="s">
        <v>25843</v>
      </c>
      <c r="B23324" t="str">
        <f t="shared" si="364"/>
        <v>253122</v>
      </c>
    </row>
    <row r="23325" spans="1:2" x14ac:dyDescent="0.25">
      <c r="A23325" t="s">
        <v>25844</v>
      </c>
      <c r="B23325" t="str">
        <f t="shared" si="364"/>
        <v>253122</v>
      </c>
    </row>
    <row r="23326" spans="1:2" x14ac:dyDescent="0.25">
      <c r="A23326" t="s">
        <v>25845</v>
      </c>
      <c r="B23326" t="str">
        <f t="shared" si="364"/>
        <v>253122</v>
      </c>
    </row>
    <row r="23327" spans="1:2" x14ac:dyDescent="0.25">
      <c r="A23327" t="s">
        <v>25846</v>
      </c>
      <c r="B23327" t="str">
        <f t="shared" si="364"/>
        <v>253122</v>
      </c>
    </row>
    <row r="23328" spans="1:2" x14ac:dyDescent="0.25">
      <c r="A23328" t="s">
        <v>25847</v>
      </c>
      <c r="B23328" t="str">
        <f t="shared" si="364"/>
        <v>253122</v>
      </c>
    </row>
    <row r="23329" spans="1:2" x14ac:dyDescent="0.25">
      <c r="A23329" t="s">
        <v>25848</v>
      </c>
      <c r="B23329" t="str">
        <f t="shared" si="364"/>
        <v>253122</v>
      </c>
    </row>
    <row r="23330" spans="1:2" x14ac:dyDescent="0.25">
      <c r="A23330" t="s">
        <v>25849</v>
      </c>
      <c r="B23330" t="str">
        <f t="shared" si="364"/>
        <v>253122</v>
      </c>
    </row>
    <row r="23331" spans="1:2" x14ac:dyDescent="0.25">
      <c r="A23331" t="s">
        <v>25850</v>
      </c>
      <c r="B23331" t="str">
        <f t="shared" si="364"/>
        <v>253122</v>
      </c>
    </row>
    <row r="23332" spans="1:2" x14ac:dyDescent="0.25">
      <c r="A23332" t="s">
        <v>25851</v>
      </c>
      <c r="B23332" t="str">
        <f t="shared" si="364"/>
        <v>253122</v>
      </c>
    </row>
    <row r="23333" spans="1:2" x14ac:dyDescent="0.25">
      <c r="A23333" t="s">
        <v>25852</v>
      </c>
      <c r="B23333" t="str">
        <f t="shared" si="364"/>
        <v>253122</v>
      </c>
    </row>
    <row r="23334" spans="1:2" x14ac:dyDescent="0.25">
      <c r="A23334" t="s">
        <v>25853</v>
      </c>
      <c r="B23334" t="str">
        <f t="shared" si="364"/>
        <v>253122</v>
      </c>
    </row>
    <row r="23335" spans="1:2" x14ac:dyDescent="0.25">
      <c r="A23335" t="s">
        <v>25854</v>
      </c>
      <c r="B23335" t="str">
        <f t="shared" si="364"/>
        <v>253122</v>
      </c>
    </row>
    <row r="23336" spans="1:2" x14ac:dyDescent="0.25">
      <c r="A23336" t="s">
        <v>25855</v>
      </c>
      <c r="B23336" t="str">
        <f t="shared" si="364"/>
        <v>253122</v>
      </c>
    </row>
    <row r="23337" spans="1:2" x14ac:dyDescent="0.25">
      <c r="A23337" t="s">
        <v>25856</v>
      </c>
      <c r="B23337" t="str">
        <f t="shared" si="364"/>
        <v>253122</v>
      </c>
    </row>
    <row r="23338" spans="1:2" x14ac:dyDescent="0.25">
      <c r="A23338" t="s">
        <v>25857</v>
      </c>
      <c r="B23338" t="str">
        <f t="shared" si="364"/>
        <v>253122</v>
      </c>
    </row>
    <row r="23339" spans="1:2" x14ac:dyDescent="0.25">
      <c r="A23339" t="s">
        <v>25858</v>
      </c>
      <c r="B23339" t="str">
        <f t="shared" si="364"/>
        <v>253122</v>
      </c>
    </row>
    <row r="23340" spans="1:2" x14ac:dyDescent="0.25">
      <c r="A23340" t="s">
        <v>25859</v>
      </c>
      <c r="B23340" t="str">
        <f t="shared" si="364"/>
        <v>253122</v>
      </c>
    </row>
    <row r="23341" spans="1:2" x14ac:dyDescent="0.25">
      <c r="A23341" t="s">
        <v>25860</v>
      </c>
      <c r="B23341" t="str">
        <f t="shared" si="364"/>
        <v>253122</v>
      </c>
    </row>
    <row r="23342" spans="1:2" x14ac:dyDescent="0.25">
      <c r="A23342" t="s">
        <v>25861</v>
      </c>
      <c r="B23342" t="str">
        <f t="shared" si="364"/>
        <v>253122</v>
      </c>
    </row>
    <row r="23343" spans="1:2" x14ac:dyDescent="0.25">
      <c r="A23343" t="s">
        <v>25862</v>
      </c>
      <c r="B23343" t="str">
        <f t="shared" si="364"/>
        <v>253122</v>
      </c>
    </row>
    <row r="23344" spans="1:2" x14ac:dyDescent="0.25">
      <c r="A23344" t="s">
        <v>25863</v>
      </c>
      <c r="B23344" t="str">
        <f t="shared" si="364"/>
        <v>253122</v>
      </c>
    </row>
    <row r="23345" spans="1:2" x14ac:dyDescent="0.25">
      <c r="A23345" t="s">
        <v>25864</v>
      </c>
      <c r="B23345" t="str">
        <f t="shared" si="364"/>
        <v>253122</v>
      </c>
    </row>
    <row r="23346" spans="1:2" x14ac:dyDescent="0.25">
      <c r="A23346" t="s">
        <v>25865</v>
      </c>
      <c r="B23346" t="str">
        <f t="shared" si="364"/>
        <v>253122</v>
      </c>
    </row>
    <row r="23347" spans="1:2" x14ac:dyDescent="0.25">
      <c r="A23347" t="s">
        <v>25866</v>
      </c>
      <c r="B23347" t="str">
        <f t="shared" si="364"/>
        <v>253122</v>
      </c>
    </row>
    <row r="23348" spans="1:2" x14ac:dyDescent="0.25">
      <c r="A23348" t="s">
        <v>25867</v>
      </c>
      <c r="B23348" t="str">
        <f t="shared" si="364"/>
        <v>253122</v>
      </c>
    </row>
    <row r="23349" spans="1:2" x14ac:dyDescent="0.25">
      <c r="A23349" t="s">
        <v>25868</v>
      </c>
      <c r="B23349" t="str">
        <f t="shared" si="364"/>
        <v>253122</v>
      </c>
    </row>
    <row r="23350" spans="1:2" x14ac:dyDescent="0.25">
      <c r="A23350" t="s">
        <v>25869</v>
      </c>
      <c r="B23350" t="str">
        <f t="shared" si="364"/>
        <v>253122</v>
      </c>
    </row>
    <row r="23351" spans="1:2" x14ac:dyDescent="0.25">
      <c r="A23351" t="s">
        <v>25870</v>
      </c>
      <c r="B23351" t="str">
        <f t="shared" si="364"/>
        <v>253122</v>
      </c>
    </row>
    <row r="23352" spans="1:2" x14ac:dyDescent="0.25">
      <c r="A23352" t="s">
        <v>25871</v>
      </c>
      <c r="B23352" t="str">
        <f t="shared" si="364"/>
        <v>253122</v>
      </c>
    </row>
    <row r="23353" spans="1:2" x14ac:dyDescent="0.25">
      <c r="A23353" t="s">
        <v>25872</v>
      </c>
      <c r="B23353" t="str">
        <f t="shared" si="364"/>
        <v>253122</v>
      </c>
    </row>
    <row r="23354" spans="1:2" x14ac:dyDescent="0.25">
      <c r="A23354" t="s">
        <v>25873</v>
      </c>
      <c r="B23354" t="str">
        <f t="shared" si="364"/>
        <v>253122</v>
      </c>
    </row>
    <row r="23355" spans="1:2" x14ac:dyDescent="0.25">
      <c r="A23355" t="s">
        <v>25874</v>
      </c>
      <c r="B23355" t="str">
        <f t="shared" si="364"/>
        <v>253122</v>
      </c>
    </row>
    <row r="23356" spans="1:2" x14ac:dyDescent="0.25">
      <c r="A23356" t="s">
        <v>25875</v>
      </c>
      <c r="B23356" t="str">
        <f t="shared" si="364"/>
        <v>253122</v>
      </c>
    </row>
    <row r="23357" spans="1:2" x14ac:dyDescent="0.25">
      <c r="A23357" t="s">
        <v>25876</v>
      </c>
      <c r="B23357" t="str">
        <f t="shared" si="364"/>
        <v>253122</v>
      </c>
    </row>
    <row r="23358" spans="1:2" x14ac:dyDescent="0.25">
      <c r="A23358" t="s">
        <v>25877</v>
      </c>
      <c r="B23358" t="str">
        <f t="shared" si="364"/>
        <v>253122</v>
      </c>
    </row>
    <row r="23359" spans="1:2" x14ac:dyDescent="0.25">
      <c r="A23359" t="s">
        <v>25878</v>
      </c>
      <c r="B23359" t="str">
        <f t="shared" si="364"/>
        <v>253122</v>
      </c>
    </row>
    <row r="23360" spans="1:2" x14ac:dyDescent="0.25">
      <c r="A23360" t="s">
        <v>25879</v>
      </c>
      <c r="B23360" t="str">
        <f t="shared" si="364"/>
        <v>253122</v>
      </c>
    </row>
    <row r="23361" spans="1:2" x14ac:dyDescent="0.25">
      <c r="A23361" t="s">
        <v>25880</v>
      </c>
      <c r="B23361" t="str">
        <f t="shared" si="364"/>
        <v>253122</v>
      </c>
    </row>
    <row r="23362" spans="1:2" x14ac:dyDescent="0.25">
      <c r="A23362" t="s">
        <v>25881</v>
      </c>
      <c r="B23362" t="str">
        <f t="shared" si="364"/>
        <v>253122</v>
      </c>
    </row>
    <row r="23363" spans="1:2" x14ac:dyDescent="0.25">
      <c r="A23363" t="s">
        <v>25882</v>
      </c>
      <c r="B23363" t="str">
        <f t="shared" ref="B23363:B23426" si="365">LEFT(A23363,6)</f>
        <v>253122</v>
      </c>
    </row>
    <row r="23364" spans="1:2" x14ac:dyDescent="0.25">
      <c r="A23364" t="s">
        <v>25883</v>
      </c>
      <c r="B23364" t="str">
        <f t="shared" si="365"/>
        <v>253122</v>
      </c>
    </row>
    <row r="23365" spans="1:2" x14ac:dyDescent="0.25">
      <c r="A23365" t="s">
        <v>25884</v>
      </c>
      <c r="B23365" t="str">
        <f t="shared" si="365"/>
        <v>253122</v>
      </c>
    </row>
    <row r="23366" spans="1:2" x14ac:dyDescent="0.25">
      <c r="A23366" t="s">
        <v>25885</v>
      </c>
      <c r="B23366" t="str">
        <f t="shared" si="365"/>
        <v>253122</v>
      </c>
    </row>
    <row r="23367" spans="1:2" x14ac:dyDescent="0.25">
      <c r="A23367" t="s">
        <v>25886</v>
      </c>
      <c r="B23367" t="str">
        <f t="shared" si="365"/>
        <v>253122</v>
      </c>
    </row>
    <row r="23368" spans="1:2" x14ac:dyDescent="0.25">
      <c r="A23368" t="s">
        <v>25887</v>
      </c>
      <c r="B23368" t="str">
        <f t="shared" si="365"/>
        <v>253122</v>
      </c>
    </row>
    <row r="23369" spans="1:2" x14ac:dyDescent="0.25">
      <c r="A23369" t="s">
        <v>25888</v>
      </c>
      <c r="B23369" t="str">
        <f t="shared" si="365"/>
        <v>253122</v>
      </c>
    </row>
    <row r="23370" spans="1:2" x14ac:dyDescent="0.25">
      <c r="A23370" t="s">
        <v>25889</v>
      </c>
      <c r="B23370" t="str">
        <f t="shared" si="365"/>
        <v>253122</v>
      </c>
    </row>
    <row r="23371" spans="1:2" x14ac:dyDescent="0.25">
      <c r="A23371" t="s">
        <v>25890</v>
      </c>
      <c r="B23371" t="str">
        <f t="shared" si="365"/>
        <v>253122</v>
      </c>
    </row>
    <row r="23372" spans="1:2" x14ac:dyDescent="0.25">
      <c r="A23372" t="s">
        <v>25891</v>
      </c>
      <c r="B23372" t="str">
        <f t="shared" si="365"/>
        <v>253122</v>
      </c>
    </row>
    <row r="23373" spans="1:2" x14ac:dyDescent="0.25">
      <c r="A23373" t="s">
        <v>25892</v>
      </c>
      <c r="B23373" t="str">
        <f t="shared" si="365"/>
        <v>253122</v>
      </c>
    </row>
    <row r="23374" spans="1:2" x14ac:dyDescent="0.25">
      <c r="A23374" t="s">
        <v>25893</v>
      </c>
      <c r="B23374" t="str">
        <f t="shared" si="365"/>
        <v>253122</v>
      </c>
    </row>
    <row r="23375" spans="1:2" x14ac:dyDescent="0.25">
      <c r="A23375" t="s">
        <v>25894</v>
      </c>
      <c r="B23375" t="str">
        <f t="shared" si="365"/>
        <v>253122</v>
      </c>
    </row>
    <row r="23376" spans="1:2" x14ac:dyDescent="0.25">
      <c r="A23376" t="s">
        <v>25895</v>
      </c>
      <c r="B23376" t="str">
        <f t="shared" si="365"/>
        <v>253122</v>
      </c>
    </row>
    <row r="23377" spans="1:2" x14ac:dyDescent="0.25">
      <c r="A23377" t="s">
        <v>25896</v>
      </c>
      <c r="B23377" t="str">
        <f t="shared" si="365"/>
        <v>253122</v>
      </c>
    </row>
    <row r="23378" spans="1:2" x14ac:dyDescent="0.25">
      <c r="A23378" t="s">
        <v>25897</v>
      </c>
      <c r="B23378" t="str">
        <f t="shared" si="365"/>
        <v>253122</v>
      </c>
    </row>
    <row r="23379" spans="1:2" x14ac:dyDescent="0.25">
      <c r="A23379" t="s">
        <v>25898</v>
      </c>
      <c r="B23379" t="str">
        <f t="shared" si="365"/>
        <v>253122</v>
      </c>
    </row>
    <row r="23380" spans="1:2" x14ac:dyDescent="0.25">
      <c r="A23380" t="s">
        <v>25899</v>
      </c>
      <c r="B23380" t="str">
        <f t="shared" si="365"/>
        <v>253122</v>
      </c>
    </row>
    <row r="23381" spans="1:2" x14ac:dyDescent="0.25">
      <c r="A23381" t="s">
        <v>25900</v>
      </c>
      <c r="B23381" t="str">
        <f t="shared" si="365"/>
        <v>253122</v>
      </c>
    </row>
    <row r="23382" spans="1:2" x14ac:dyDescent="0.25">
      <c r="A23382" t="s">
        <v>25901</v>
      </c>
      <c r="B23382" t="str">
        <f t="shared" si="365"/>
        <v>253122</v>
      </c>
    </row>
    <row r="23383" spans="1:2" x14ac:dyDescent="0.25">
      <c r="A23383" t="s">
        <v>25902</v>
      </c>
      <c r="B23383" t="str">
        <f t="shared" si="365"/>
        <v>253122</v>
      </c>
    </row>
    <row r="23384" spans="1:2" x14ac:dyDescent="0.25">
      <c r="A23384" t="s">
        <v>25903</v>
      </c>
      <c r="B23384" t="str">
        <f t="shared" si="365"/>
        <v>253122</v>
      </c>
    </row>
    <row r="23385" spans="1:2" x14ac:dyDescent="0.25">
      <c r="A23385" t="s">
        <v>25904</v>
      </c>
      <c r="B23385" t="str">
        <f t="shared" si="365"/>
        <v>253122</v>
      </c>
    </row>
    <row r="23386" spans="1:2" x14ac:dyDescent="0.25">
      <c r="A23386" t="s">
        <v>25905</v>
      </c>
      <c r="B23386" t="str">
        <f t="shared" si="365"/>
        <v>253122</v>
      </c>
    </row>
    <row r="23387" spans="1:2" x14ac:dyDescent="0.25">
      <c r="A23387" t="s">
        <v>25906</v>
      </c>
      <c r="B23387" t="str">
        <f t="shared" si="365"/>
        <v>253122</v>
      </c>
    </row>
    <row r="23388" spans="1:2" x14ac:dyDescent="0.25">
      <c r="A23388" t="s">
        <v>25907</v>
      </c>
      <c r="B23388" t="str">
        <f t="shared" si="365"/>
        <v>253122</v>
      </c>
    </row>
    <row r="23389" spans="1:2" x14ac:dyDescent="0.25">
      <c r="A23389" t="s">
        <v>25908</v>
      </c>
      <c r="B23389" t="str">
        <f t="shared" si="365"/>
        <v>253122</v>
      </c>
    </row>
    <row r="23390" spans="1:2" x14ac:dyDescent="0.25">
      <c r="A23390" t="s">
        <v>25909</v>
      </c>
      <c r="B23390" t="str">
        <f t="shared" si="365"/>
        <v>253122</v>
      </c>
    </row>
    <row r="23391" spans="1:2" x14ac:dyDescent="0.25">
      <c r="A23391" t="s">
        <v>25910</v>
      </c>
      <c r="B23391" t="str">
        <f t="shared" si="365"/>
        <v>253122</v>
      </c>
    </row>
    <row r="23392" spans="1:2" x14ac:dyDescent="0.25">
      <c r="A23392" t="s">
        <v>25911</v>
      </c>
      <c r="B23392" t="str">
        <f t="shared" si="365"/>
        <v>253122</v>
      </c>
    </row>
    <row r="23393" spans="1:2" x14ac:dyDescent="0.25">
      <c r="A23393" t="s">
        <v>25912</v>
      </c>
      <c r="B23393" t="str">
        <f t="shared" si="365"/>
        <v>253122</v>
      </c>
    </row>
    <row r="23394" spans="1:2" x14ac:dyDescent="0.25">
      <c r="A23394" t="s">
        <v>25913</v>
      </c>
      <c r="B23394" t="str">
        <f t="shared" si="365"/>
        <v>253122</v>
      </c>
    </row>
    <row r="23395" spans="1:2" x14ac:dyDescent="0.25">
      <c r="A23395" t="s">
        <v>25914</v>
      </c>
      <c r="B23395" t="str">
        <f t="shared" si="365"/>
        <v>253122</v>
      </c>
    </row>
    <row r="23396" spans="1:2" x14ac:dyDescent="0.25">
      <c r="A23396" t="s">
        <v>25915</v>
      </c>
      <c r="B23396" t="str">
        <f t="shared" si="365"/>
        <v>253122</v>
      </c>
    </row>
    <row r="23397" spans="1:2" x14ac:dyDescent="0.25">
      <c r="A23397" t="s">
        <v>25916</v>
      </c>
      <c r="B23397" t="str">
        <f t="shared" si="365"/>
        <v>253122</v>
      </c>
    </row>
    <row r="23398" spans="1:2" x14ac:dyDescent="0.25">
      <c r="A23398" t="s">
        <v>25917</v>
      </c>
      <c r="B23398" t="str">
        <f t="shared" si="365"/>
        <v>253122</v>
      </c>
    </row>
    <row r="23399" spans="1:2" x14ac:dyDescent="0.25">
      <c r="A23399" t="s">
        <v>25918</v>
      </c>
      <c r="B23399" t="str">
        <f t="shared" si="365"/>
        <v>253122</v>
      </c>
    </row>
    <row r="23400" spans="1:2" x14ac:dyDescent="0.25">
      <c r="A23400" t="s">
        <v>25919</v>
      </c>
      <c r="B23400" t="str">
        <f t="shared" si="365"/>
        <v>253122</v>
      </c>
    </row>
    <row r="23401" spans="1:2" x14ac:dyDescent="0.25">
      <c r="A23401" t="s">
        <v>25920</v>
      </c>
      <c r="B23401" t="str">
        <f t="shared" si="365"/>
        <v>253122</v>
      </c>
    </row>
    <row r="23402" spans="1:2" x14ac:dyDescent="0.25">
      <c r="A23402" t="s">
        <v>25921</v>
      </c>
      <c r="B23402" t="str">
        <f t="shared" si="365"/>
        <v>253122</v>
      </c>
    </row>
    <row r="23403" spans="1:2" x14ac:dyDescent="0.25">
      <c r="A23403" t="s">
        <v>25922</v>
      </c>
      <c r="B23403" t="str">
        <f t="shared" si="365"/>
        <v>253122</v>
      </c>
    </row>
    <row r="23404" spans="1:2" x14ac:dyDescent="0.25">
      <c r="A23404" t="s">
        <v>25923</v>
      </c>
      <c r="B23404" t="str">
        <f t="shared" si="365"/>
        <v>253122</v>
      </c>
    </row>
    <row r="23405" spans="1:2" x14ac:dyDescent="0.25">
      <c r="A23405" t="s">
        <v>25924</v>
      </c>
      <c r="B23405" t="str">
        <f t="shared" si="365"/>
        <v>253122</v>
      </c>
    </row>
    <row r="23406" spans="1:2" x14ac:dyDescent="0.25">
      <c r="A23406" t="s">
        <v>25925</v>
      </c>
      <c r="B23406" t="str">
        <f t="shared" si="365"/>
        <v>253122</v>
      </c>
    </row>
    <row r="23407" spans="1:2" x14ac:dyDescent="0.25">
      <c r="A23407" t="s">
        <v>25926</v>
      </c>
      <c r="B23407" t="str">
        <f t="shared" si="365"/>
        <v>253122</v>
      </c>
    </row>
    <row r="23408" spans="1:2" x14ac:dyDescent="0.25">
      <c r="A23408" t="s">
        <v>25927</v>
      </c>
      <c r="B23408" t="str">
        <f t="shared" si="365"/>
        <v>253122</v>
      </c>
    </row>
    <row r="23409" spans="1:2" x14ac:dyDescent="0.25">
      <c r="A23409" t="s">
        <v>25928</v>
      </c>
      <c r="B23409" t="str">
        <f t="shared" si="365"/>
        <v>253122</v>
      </c>
    </row>
    <row r="23410" spans="1:2" x14ac:dyDescent="0.25">
      <c r="A23410" t="s">
        <v>25929</v>
      </c>
      <c r="B23410" t="str">
        <f t="shared" si="365"/>
        <v>253122</v>
      </c>
    </row>
    <row r="23411" spans="1:2" x14ac:dyDescent="0.25">
      <c r="A23411" t="s">
        <v>25930</v>
      </c>
      <c r="B23411" t="str">
        <f t="shared" si="365"/>
        <v>253122</v>
      </c>
    </row>
    <row r="23412" spans="1:2" x14ac:dyDescent="0.25">
      <c r="A23412" t="s">
        <v>25931</v>
      </c>
      <c r="B23412" t="str">
        <f t="shared" si="365"/>
        <v>253122</v>
      </c>
    </row>
    <row r="23413" spans="1:2" x14ac:dyDescent="0.25">
      <c r="A23413" t="s">
        <v>25932</v>
      </c>
      <c r="B23413" t="str">
        <f t="shared" si="365"/>
        <v>253122</v>
      </c>
    </row>
    <row r="23414" spans="1:2" x14ac:dyDescent="0.25">
      <c r="A23414" t="s">
        <v>25933</v>
      </c>
      <c r="B23414" t="str">
        <f t="shared" si="365"/>
        <v>253122</v>
      </c>
    </row>
    <row r="23415" spans="1:2" x14ac:dyDescent="0.25">
      <c r="A23415" t="s">
        <v>25934</v>
      </c>
      <c r="B23415" t="str">
        <f t="shared" si="365"/>
        <v>253122</v>
      </c>
    </row>
    <row r="23416" spans="1:2" x14ac:dyDescent="0.25">
      <c r="A23416" t="s">
        <v>25935</v>
      </c>
      <c r="B23416" t="str">
        <f t="shared" si="365"/>
        <v>253122</v>
      </c>
    </row>
    <row r="23417" spans="1:2" x14ac:dyDescent="0.25">
      <c r="A23417" t="s">
        <v>25936</v>
      </c>
      <c r="B23417" t="str">
        <f t="shared" si="365"/>
        <v>253122</v>
      </c>
    </row>
    <row r="23418" spans="1:2" x14ac:dyDescent="0.25">
      <c r="A23418" t="s">
        <v>25937</v>
      </c>
      <c r="B23418" t="str">
        <f t="shared" si="365"/>
        <v>253122</v>
      </c>
    </row>
    <row r="23419" spans="1:2" x14ac:dyDescent="0.25">
      <c r="A23419" t="s">
        <v>25938</v>
      </c>
      <c r="B23419" t="str">
        <f t="shared" si="365"/>
        <v>253122</v>
      </c>
    </row>
    <row r="23420" spans="1:2" x14ac:dyDescent="0.25">
      <c r="A23420" t="s">
        <v>25939</v>
      </c>
      <c r="B23420" t="str">
        <f t="shared" si="365"/>
        <v>253122</v>
      </c>
    </row>
    <row r="23421" spans="1:2" x14ac:dyDescent="0.25">
      <c r="A23421" t="s">
        <v>25940</v>
      </c>
      <c r="B23421" t="str">
        <f t="shared" si="365"/>
        <v>253122</v>
      </c>
    </row>
    <row r="23422" spans="1:2" x14ac:dyDescent="0.25">
      <c r="A23422" t="s">
        <v>25941</v>
      </c>
      <c r="B23422" t="str">
        <f t="shared" si="365"/>
        <v>253122</v>
      </c>
    </row>
    <row r="23423" spans="1:2" x14ac:dyDescent="0.25">
      <c r="A23423" t="s">
        <v>25942</v>
      </c>
      <c r="B23423" t="str">
        <f t="shared" si="365"/>
        <v>253122</v>
      </c>
    </row>
    <row r="23424" spans="1:2" x14ac:dyDescent="0.25">
      <c r="A23424" t="s">
        <v>25943</v>
      </c>
      <c r="B23424" t="str">
        <f t="shared" si="365"/>
        <v>253122</v>
      </c>
    </row>
    <row r="23425" spans="1:2" x14ac:dyDescent="0.25">
      <c r="A23425" t="s">
        <v>25944</v>
      </c>
      <c r="B23425" t="str">
        <f t="shared" si="365"/>
        <v>253122</v>
      </c>
    </row>
    <row r="23426" spans="1:2" x14ac:dyDescent="0.25">
      <c r="A23426" t="s">
        <v>25945</v>
      </c>
      <c r="B23426" t="str">
        <f t="shared" si="365"/>
        <v>253122</v>
      </c>
    </row>
    <row r="23427" spans="1:2" x14ac:dyDescent="0.25">
      <c r="A23427" t="s">
        <v>25946</v>
      </c>
      <c r="B23427" t="str">
        <f t="shared" ref="B23427:B23490" si="366">LEFT(A23427,6)</f>
        <v>253122</v>
      </c>
    </row>
    <row r="23428" spans="1:2" x14ac:dyDescent="0.25">
      <c r="A23428" t="s">
        <v>25947</v>
      </c>
      <c r="B23428" t="str">
        <f t="shared" si="366"/>
        <v>253122</v>
      </c>
    </row>
    <row r="23429" spans="1:2" x14ac:dyDescent="0.25">
      <c r="A23429" t="s">
        <v>25948</v>
      </c>
      <c r="B23429" t="str">
        <f t="shared" si="366"/>
        <v>253122</v>
      </c>
    </row>
    <row r="23430" spans="1:2" x14ac:dyDescent="0.25">
      <c r="A23430" t="s">
        <v>25949</v>
      </c>
      <c r="B23430" t="str">
        <f t="shared" si="366"/>
        <v>253122</v>
      </c>
    </row>
    <row r="23431" spans="1:2" x14ac:dyDescent="0.25">
      <c r="A23431" t="s">
        <v>25950</v>
      </c>
      <c r="B23431" t="str">
        <f t="shared" si="366"/>
        <v>253122</v>
      </c>
    </row>
    <row r="23432" spans="1:2" x14ac:dyDescent="0.25">
      <c r="A23432" t="s">
        <v>25951</v>
      </c>
      <c r="B23432" t="str">
        <f t="shared" si="366"/>
        <v>253122</v>
      </c>
    </row>
    <row r="23433" spans="1:2" x14ac:dyDescent="0.25">
      <c r="A23433" t="s">
        <v>25952</v>
      </c>
      <c r="B23433" t="str">
        <f t="shared" si="366"/>
        <v>253122</v>
      </c>
    </row>
    <row r="23434" spans="1:2" x14ac:dyDescent="0.25">
      <c r="A23434" t="s">
        <v>25953</v>
      </c>
      <c r="B23434" t="str">
        <f t="shared" si="366"/>
        <v>253122</v>
      </c>
    </row>
    <row r="23435" spans="1:2" x14ac:dyDescent="0.25">
      <c r="A23435" t="s">
        <v>25954</v>
      </c>
      <c r="B23435" t="str">
        <f t="shared" si="366"/>
        <v>253122</v>
      </c>
    </row>
    <row r="23436" spans="1:2" x14ac:dyDescent="0.25">
      <c r="A23436" t="s">
        <v>25955</v>
      </c>
      <c r="B23436" t="str">
        <f t="shared" si="366"/>
        <v>253122</v>
      </c>
    </row>
    <row r="23437" spans="1:2" x14ac:dyDescent="0.25">
      <c r="A23437" t="s">
        <v>25956</v>
      </c>
      <c r="B23437" t="str">
        <f t="shared" si="366"/>
        <v>253122</v>
      </c>
    </row>
    <row r="23438" spans="1:2" x14ac:dyDescent="0.25">
      <c r="A23438" t="s">
        <v>25957</v>
      </c>
      <c r="B23438" t="str">
        <f t="shared" si="366"/>
        <v>253122</v>
      </c>
    </row>
    <row r="23439" spans="1:2" x14ac:dyDescent="0.25">
      <c r="A23439" t="s">
        <v>25958</v>
      </c>
      <c r="B23439" t="str">
        <f t="shared" si="366"/>
        <v>253122</v>
      </c>
    </row>
    <row r="23440" spans="1:2" x14ac:dyDescent="0.25">
      <c r="A23440" t="s">
        <v>25959</v>
      </c>
      <c r="B23440" t="str">
        <f t="shared" si="366"/>
        <v>253122</v>
      </c>
    </row>
    <row r="23441" spans="1:2" x14ac:dyDescent="0.25">
      <c r="A23441" t="s">
        <v>25960</v>
      </c>
      <c r="B23441" t="str">
        <f t="shared" si="366"/>
        <v>253122</v>
      </c>
    </row>
    <row r="23442" spans="1:2" x14ac:dyDescent="0.25">
      <c r="A23442" t="s">
        <v>25961</v>
      </c>
      <c r="B23442" t="str">
        <f t="shared" si="366"/>
        <v>253122</v>
      </c>
    </row>
    <row r="23443" spans="1:2" x14ac:dyDescent="0.25">
      <c r="A23443" t="s">
        <v>25962</v>
      </c>
      <c r="B23443" t="str">
        <f t="shared" si="366"/>
        <v>253122</v>
      </c>
    </row>
    <row r="23444" spans="1:2" x14ac:dyDescent="0.25">
      <c r="A23444" t="s">
        <v>25963</v>
      </c>
      <c r="B23444" t="str">
        <f t="shared" si="366"/>
        <v>253122</v>
      </c>
    </row>
    <row r="23445" spans="1:2" x14ac:dyDescent="0.25">
      <c r="A23445" t="s">
        <v>25964</v>
      </c>
      <c r="B23445" t="str">
        <f t="shared" si="366"/>
        <v>253122</v>
      </c>
    </row>
    <row r="23446" spans="1:2" x14ac:dyDescent="0.25">
      <c r="A23446" t="s">
        <v>25965</v>
      </c>
      <c r="B23446" t="str">
        <f t="shared" si="366"/>
        <v>253122</v>
      </c>
    </row>
    <row r="23447" spans="1:2" x14ac:dyDescent="0.25">
      <c r="A23447" t="s">
        <v>25966</v>
      </c>
      <c r="B23447" t="str">
        <f t="shared" si="366"/>
        <v>253122</v>
      </c>
    </row>
    <row r="23448" spans="1:2" x14ac:dyDescent="0.25">
      <c r="A23448" t="s">
        <v>25967</v>
      </c>
      <c r="B23448" t="str">
        <f t="shared" si="366"/>
        <v>253122</v>
      </c>
    </row>
    <row r="23449" spans="1:2" x14ac:dyDescent="0.25">
      <c r="A23449" t="s">
        <v>25968</v>
      </c>
      <c r="B23449" t="str">
        <f t="shared" si="366"/>
        <v>253122</v>
      </c>
    </row>
    <row r="23450" spans="1:2" x14ac:dyDescent="0.25">
      <c r="A23450" t="s">
        <v>25969</v>
      </c>
      <c r="B23450" t="str">
        <f t="shared" si="366"/>
        <v>253122</v>
      </c>
    </row>
    <row r="23451" spans="1:2" x14ac:dyDescent="0.25">
      <c r="A23451" t="s">
        <v>25970</v>
      </c>
      <c r="B23451" t="str">
        <f t="shared" si="366"/>
        <v>253122</v>
      </c>
    </row>
    <row r="23452" spans="1:2" x14ac:dyDescent="0.25">
      <c r="A23452" t="s">
        <v>25971</v>
      </c>
      <c r="B23452" t="str">
        <f t="shared" si="366"/>
        <v>253122</v>
      </c>
    </row>
    <row r="23453" spans="1:2" x14ac:dyDescent="0.25">
      <c r="A23453" t="s">
        <v>25972</v>
      </c>
      <c r="B23453" t="str">
        <f t="shared" si="366"/>
        <v>253122</v>
      </c>
    </row>
    <row r="23454" spans="1:2" x14ac:dyDescent="0.25">
      <c r="A23454" t="s">
        <v>25973</v>
      </c>
      <c r="B23454" t="str">
        <f t="shared" si="366"/>
        <v>253122</v>
      </c>
    </row>
    <row r="23455" spans="1:2" x14ac:dyDescent="0.25">
      <c r="A23455" t="s">
        <v>25974</v>
      </c>
      <c r="B23455" t="str">
        <f t="shared" si="366"/>
        <v>253122</v>
      </c>
    </row>
    <row r="23456" spans="1:2" x14ac:dyDescent="0.25">
      <c r="A23456" t="s">
        <v>25975</v>
      </c>
      <c r="B23456" t="str">
        <f t="shared" si="366"/>
        <v>253122</v>
      </c>
    </row>
    <row r="23457" spans="1:2" x14ac:dyDescent="0.25">
      <c r="A23457" t="s">
        <v>25976</v>
      </c>
      <c r="B23457" t="str">
        <f t="shared" si="366"/>
        <v>253122</v>
      </c>
    </row>
    <row r="23458" spans="1:2" x14ac:dyDescent="0.25">
      <c r="A23458" t="s">
        <v>25977</v>
      </c>
      <c r="B23458" t="str">
        <f t="shared" si="366"/>
        <v>253122</v>
      </c>
    </row>
    <row r="23459" spans="1:2" x14ac:dyDescent="0.25">
      <c r="A23459" t="s">
        <v>25978</v>
      </c>
      <c r="B23459" t="str">
        <f t="shared" si="366"/>
        <v>253122</v>
      </c>
    </row>
    <row r="23460" spans="1:2" x14ac:dyDescent="0.25">
      <c r="A23460" t="s">
        <v>25979</v>
      </c>
      <c r="B23460" t="str">
        <f t="shared" si="366"/>
        <v>253122</v>
      </c>
    </row>
    <row r="23461" spans="1:2" x14ac:dyDescent="0.25">
      <c r="A23461" t="s">
        <v>25980</v>
      </c>
      <c r="B23461" t="str">
        <f t="shared" si="366"/>
        <v>253122</v>
      </c>
    </row>
    <row r="23462" spans="1:2" x14ac:dyDescent="0.25">
      <c r="A23462" t="s">
        <v>25981</v>
      </c>
      <c r="B23462" t="str">
        <f t="shared" si="366"/>
        <v>253122</v>
      </c>
    </row>
    <row r="23463" spans="1:2" x14ac:dyDescent="0.25">
      <c r="A23463" t="s">
        <v>25982</v>
      </c>
      <c r="B23463" t="str">
        <f t="shared" si="366"/>
        <v>253122</v>
      </c>
    </row>
    <row r="23464" spans="1:2" x14ac:dyDescent="0.25">
      <c r="A23464" t="s">
        <v>25983</v>
      </c>
      <c r="B23464" t="str">
        <f t="shared" si="366"/>
        <v>253122</v>
      </c>
    </row>
    <row r="23465" spans="1:2" x14ac:dyDescent="0.25">
      <c r="A23465" t="s">
        <v>25984</v>
      </c>
      <c r="B23465" t="str">
        <f t="shared" si="366"/>
        <v>253122</v>
      </c>
    </row>
    <row r="23466" spans="1:2" x14ac:dyDescent="0.25">
      <c r="A23466" t="s">
        <v>25985</v>
      </c>
      <c r="B23466" t="str">
        <f t="shared" si="366"/>
        <v>253122</v>
      </c>
    </row>
    <row r="23467" spans="1:2" x14ac:dyDescent="0.25">
      <c r="A23467" t="s">
        <v>25986</v>
      </c>
      <c r="B23467" t="str">
        <f t="shared" si="366"/>
        <v>253122</v>
      </c>
    </row>
    <row r="23468" spans="1:2" x14ac:dyDescent="0.25">
      <c r="A23468" t="s">
        <v>25987</v>
      </c>
      <c r="B23468" t="str">
        <f t="shared" si="366"/>
        <v>253122</v>
      </c>
    </row>
    <row r="23469" spans="1:2" x14ac:dyDescent="0.25">
      <c r="A23469" t="s">
        <v>25988</v>
      </c>
      <c r="B23469" t="str">
        <f t="shared" si="366"/>
        <v>253122</v>
      </c>
    </row>
    <row r="23470" spans="1:2" x14ac:dyDescent="0.25">
      <c r="A23470" t="s">
        <v>25989</v>
      </c>
      <c r="B23470" t="str">
        <f t="shared" si="366"/>
        <v>253122</v>
      </c>
    </row>
    <row r="23471" spans="1:2" x14ac:dyDescent="0.25">
      <c r="A23471" t="s">
        <v>25990</v>
      </c>
      <c r="B23471" t="str">
        <f t="shared" si="366"/>
        <v>253122</v>
      </c>
    </row>
    <row r="23472" spans="1:2" x14ac:dyDescent="0.25">
      <c r="A23472" t="s">
        <v>25991</v>
      </c>
      <c r="B23472" t="str">
        <f t="shared" si="366"/>
        <v>253122</v>
      </c>
    </row>
    <row r="23473" spans="1:2" x14ac:dyDescent="0.25">
      <c r="A23473" t="s">
        <v>25992</v>
      </c>
      <c r="B23473" t="str">
        <f t="shared" si="366"/>
        <v>253122</v>
      </c>
    </row>
    <row r="23474" spans="1:2" x14ac:dyDescent="0.25">
      <c r="A23474" t="s">
        <v>25993</v>
      </c>
      <c r="B23474" t="str">
        <f t="shared" si="366"/>
        <v>253122</v>
      </c>
    </row>
    <row r="23475" spans="1:2" x14ac:dyDescent="0.25">
      <c r="A23475" t="s">
        <v>25994</v>
      </c>
      <c r="B23475" t="str">
        <f t="shared" si="366"/>
        <v>253122</v>
      </c>
    </row>
    <row r="23476" spans="1:2" x14ac:dyDescent="0.25">
      <c r="A23476" t="s">
        <v>25995</v>
      </c>
      <c r="B23476" t="str">
        <f t="shared" si="366"/>
        <v>253122</v>
      </c>
    </row>
    <row r="23477" spans="1:2" x14ac:dyDescent="0.25">
      <c r="A23477" t="s">
        <v>25996</v>
      </c>
      <c r="B23477" t="str">
        <f t="shared" si="366"/>
        <v>253122</v>
      </c>
    </row>
    <row r="23478" spans="1:2" x14ac:dyDescent="0.25">
      <c r="A23478" t="s">
        <v>25997</v>
      </c>
      <c r="B23478" t="str">
        <f t="shared" si="366"/>
        <v>253122</v>
      </c>
    </row>
    <row r="23479" spans="1:2" x14ac:dyDescent="0.25">
      <c r="A23479" t="s">
        <v>25998</v>
      </c>
      <c r="B23479" t="str">
        <f t="shared" si="366"/>
        <v>253122</v>
      </c>
    </row>
    <row r="23480" spans="1:2" x14ac:dyDescent="0.25">
      <c r="A23480" t="s">
        <v>25999</v>
      </c>
      <c r="B23480" t="str">
        <f t="shared" si="366"/>
        <v>253122</v>
      </c>
    </row>
    <row r="23481" spans="1:2" x14ac:dyDescent="0.25">
      <c r="A23481" t="s">
        <v>26000</v>
      </c>
      <c r="B23481" t="str">
        <f t="shared" si="366"/>
        <v>253122</v>
      </c>
    </row>
    <row r="23482" spans="1:2" x14ac:dyDescent="0.25">
      <c r="A23482" t="s">
        <v>26001</v>
      </c>
      <c r="B23482" t="str">
        <f t="shared" si="366"/>
        <v>253122</v>
      </c>
    </row>
    <row r="23483" spans="1:2" x14ac:dyDescent="0.25">
      <c r="A23483" t="s">
        <v>26002</v>
      </c>
      <c r="B23483" t="str">
        <f t="shared" si="366"/>
        <v>253122</v>
      </c>
    </row>
    <row r="23484" spans="1:2" x14ac:dyDescent="0.25">
      <c r="A23484" t="s">
        <v>26003</v>
      </c>
      <c r="B23484" t="str">
        <f t="shared" si="366"/>
        <v>253122</v>
      </c>
    </row>
    <row r="23485" spans="1:2" x14ac:dyDescent="0.25">
      <c r="A23485" t="s">
        <v>26004</v>
      </c>
      <c r="B23485" t="str">
        <f t="shared" si="366"/>
        <v>253122</v>
      </c>
    </row>
    <row r="23486" spans="1:2" x14ac:dyDescent="0.25">
      <c r="A23486" t="s">
        <v>26005</v>
      </c>
      <c r="B23486" t="str">
        <f t="shared" si="366"/>
        <v>253122</v>
      </c>
    </row>
    <row r="23487" spans="1:2" x14ac:dyDescent="0.25">
      <c r="A23487" t="s">
        <v>26006</v>
      </c>
      <c r="B23487" t="str">
        <f t="shared" si="366"/>
        <v>253122</v>
      </c>
    </row>
    <row r="23488" spans="1:2" x14ac:dyDescent="0.25">
      <c r="A23488" t="s">
        <v>26007</v>
      </c>
      <c r="B23488" t="str">
        <f t="shared" si="366"/>
        <v>253122</v>
      </c>
    </row>
    <row r="23489" spans="1:2" x14ac:dyDescent="0.25">
      <c r="A23489" t="s">
        <v>26008</v>
      </c>
      <c r="B23489" t="str">
        <f t="shared" si="366"/>
        <v>253122</v>
      </c>
    </row>
    <row r="23490" spans="1:2" x14ac:dyDescent="0.25">
      <c r="A23490" t="s">
        <v>26009</v>
      </c>
      <c r="B23490" t="str">
        <f t="shared" si="366"/>
        <v>253122</v>
      </c>
    </row>
    <row r="23491" spans="1:2" x14ac:dyDescent="0.25">
      <c r="A23491" t="s">
        <v>26010</v>
      </c>
      <c r="B23491" t="str">
        <f t="shared" ref="B23491:B23554" si="367">LEFT(A23491,6)</f>
        <v>253122</v>
      </c>
    </row>
    <row r="23492" spans="1:2" x14ac:dyDescent="0.25">
      <c r="A23492" t="s">
        <v>26011</v>
      </c>
      <c r="B23492" t="str">
        <f t="shared" si="367"/>
        <v>253122</v>
      </c>
    </row>
    <row r="23493" spans="1:2" x14ac:dyDescent="0.25">
      <c r="A23493" t="s">
        <v>26012</v>
      </c>
      <c r="B23493" t="str">
        <f t="shared" si="367"/>
        <v>253122</v>
      </c>
    </row>
    <row r="23494" spans="1:2" x14ac:dyDescent="0.25">
      <c r="A23494" t="s">
        <v>26013</v>
      </c>
      <c r="B23494" t="str">
        <f t="shared" si="367"/>
        <v>253122</v>
      </c>
    </row>
    <row r="23495" spans="1:2" x14ac:dyDescent="0.25">
      <c r="A23495" t="s">
        <v>26014</v>
      </c>
      <c r="B23495" t="str">
        <f t="shared" si="367"/>
        <v>253122</v>
      </c>
    </row>
    <row r="23496" spans="1:2" x14ac:dyDescent="0.25">
      <c r="A23496" t="s">
        <v>26015</v>
      </c>
      <c r="B23496" t="str">
        <f t="shared" si="367"/>
        <v>253122</v>
      </c>
    </row>
    <row r="23497" spans="1:2" x14ac:dyDescent="0.25">
      <c r="A23497" t="s">
        <v>26016</v>
      </c>
      <c r="B23497" t="str">
        <f t="shared" si="367"/>
        <v>253122</v>
      </c>
    </row>
    <row r="23498" spans="1:2" x14ac:dyDescent="0.25">
      <c r="A23498" t="s">
        <v>26017</v>
      </c>
      <c r="B23498" t="str">
        <f t="shared" si="367"/>
        <v>253122</v>
      </c>
    </row>
    <row r="23499" spans="1:2" x14ac:dyDescent="0.25">
      <c r="A23499" t="s">
        <v>26018</v>
      </c>
      <c r="B23499" t="str">
        <f t="shared" si="367"/>
        <v>253122</v>
      </c>
    </row>
    <row r="23500" spans="1:2" x14ac:dyDescent="0.25">
      <c r="A23500" t="s">
        <v>26019</v>
      </c>
      <c r="B23500" t="str">
        <f t="shared" si="367"/>
        <v>253122</v>
      </c>
    </row>
    <row r="23501" spans="1:2" x14ac:dyDescent="0.25">
      <c r="A23501" t="s">
        <v>26020</v>
      </c>
      <c r="B23501" t="str">
        <f t="shared" si="367"/>
        <v>253122</v>
      </c>
    </row>
    <row r="23502" spans="1:2" x14ac:dyDescent="0.25">
      <c r="A23502" t="s">
        <v>26021</v>
      </c>
      <c r="B23502" t="str">
        <f t="shared" si="367"/>
        <v>253122</v>
      </c>
    </row>
    <row r="23503" spans="1:2" x14ac:dyDescent="0.25">
      <c r="A23503" t="s">
        <v>26022</v>
      </c>
      <c r="B23503" t="str">
        <f t="shared" si="367"/>
        <v>253122</v>
      </c>
    </row>
    <row r="23504" spans="1:2" x14ac:dyDescent="0.25">
      <c r="A23504" t="s">
        <v>26023</v>
      </c>
      <c r="B23504" t="str">
        <f t="shared" si="367"/>
        <v>253122</v>
      </c>
    </row>
    <row r="23505" spans="1:2" x14ac:dyDescent="0.25">
      <c r="A23505" t="s">
        <v>26024</v>
      </c>
      <c r="B23505" t="str">
        <f t="shared" si="367"/>
        <v>253122</v>
      </c>
    </row>
    <row r="23506" spans="1:2" x14ac:dyDescent="0.25">
      <c r="A23506" t="s">
        <v>26025</v>
      </c>
      <c r="B23506" t="str">
        <f t="shared" si="367"/>
        <v>253122</v>
      </c>
    </row>
    <row r="23507" spans="1:2" x14ac:dyDescent="0.25">
      <c r="A23507" t="s">
        <v>26026</v>
      </c>
      <c r="B23507" t="str">
        <f t="shared" si="367"/>
        <v>253122</v>
      </c>
    </row>
    <row r="23508" spans="1:2" x14ac:dyDescent="0.25">
      <c r="A23508" t="s">
        <v>26027</v>
      </c>
      <c r="B23508" t="str">
        <f t="shared" si="367"/>
        <v>253122</v>
      </c>
    </row>
    <row r="23509" spans="1:2" x14ac:dyDescent="0.25">
      <c r="A23509" t="s">
        <v>26028</v>
      </c>
      <c r="B23509" t="str">
        <f t="shared" si="367"/>
        <v>253122</v>
      </c>
    </row>
    <row r="23510" spans="1:2" x14ac:dyDescent="0.25">
      <c r="A23510" t="s">
        <v>26029</v>
      </c>
      <c r="B23510" t="str">
        <f t="shared" si="367"/>
        <v>253122</v>
      </c>
    </row>
    <row r="23511" spans="1:2" x14ac:dyDescent="0.25">
      <c r="A23511" t="s">
        <v>26030</v>
      </c>
      <c r="B23511" t="str">
        <f t="shared" si="367"/>
        <v>253122</v>
      </c>
    </row>
    <row r="23512" spans="1:2" x14ac:dyDescent="0.25">
      <c r="A23512" t="s">
        <v>26031</v>
      </c>
      <c r="B23512" t="str">
        <f t="shared" si="367"/>
        <v>253122</v>
      </c>
    </row>
    <row r="23513" spans="1:2" x14ac:dyDescent="0.25">
      <c r="A23513" t="s">
        <v>26032</v>
      </c>
      <c r="B23513" t="str">
        <f t="shared" si="367"/>
        <v>253122</v>
      </c>
    </row>
    <row r="23514" spans="1:2" x14ac:dyDescent="0.25">
      <c r="A23514" t="s">
        <v>26033</v>
      </c>
      <c r="B23514" t="str">
        <f t="shared" si="367"/>
        <v>253122</v>
      </c>
    </row>
    <row r="23515" spans="1:2" x14ac:dyDescent="0.25">
      <c r="A23515" t="s">
        <v>26034</v>
      </c>
      <c r="B23515" t="str">
        <f t="shared" si="367"/>
        <v>253122</v>
      </c>
    </row>
    <row r="23516" spans="1:2" x14ac:dyDescent="0.25">
      <c r="A23516" t="s">
        <v>26035</v>
      </c>
      <c r="B23516" t="str">
        <f t="shared" si="367"/>
        <v>253122</v>
      </c>
    </row>
    <row r="23517" spans="1:2" x14ac:dyDescent="0.25">
      <c r="A23517" t="s">
        <v>26036</v>
      </c>
      <c r="B23517" t="str">
        <f t="shared" si="367"/>
        <v>253122</v>
      </c>
    </row>
    <row r="23518" spans="1:2" x14ac:dyDescent="0.25">
      <c r="A23518" t="s">
        <v>26037</v>
      </c>
      <c r="B23518" t="str">
        <f t="shared" si="367"/>
        <v>253122</v>
      </c>
    </row>
    <row r="23519" spans="1:2" x14ac:dyDescent="0.25">
      <c r="A23519" t="s">
        <v>26038</v>
      </c>
      <c r="B23519" t="str">
        <f t="shared" si="367"/>
        <v>253122</v>
      </c>
    </row>
    <row r="23520" spans="1:2" x14ac:dyDescent="0.25">
      <c r="A23520" t="s">
        <v>26039</v>
      </c>
      <c r="B23520" t="str">
        <f t="shared" si="367"/>
        <v>253122</v>
      </c>
    </row>
    <row r="23521" spans="1:2" x14ac:dyDescent="0.25">
      <c r="A23521" t="s">
        <v>26040</v>
      </c>
      <c r="B23521" t="str">
        <f t="shared" si="367"/>
        <v>253122</v>
      </c>
    </row>
    <row r="23522" spans="1:2" x14ac:dyDescent="0.25">
      <c r="A23522" t="s">
        <v>26041</v>
      </c>
      <c r="B23522" t="str">
        <f t="shared" si="367"/>
        <v>253122</v>
      </c>
    </row>
    <row r="23523" spans="1:2" x14ac:dyDescent="0.25">
      <c r="A23523" t="s">
        <v>26042</v>
      </c>
      <c r="B23523" t="str">
        <f t="shared" si="367"/>
        <v>253122</v>
      </c>
    </row>
    <row r="23524" spans="1:2" x14ac:dyDescent="0.25">
      <c r="A23524" t="s">
        <v>26043</v>
      </c>
      <c r="B23524" t="str">
        <f t="shared" si="367"/>
        <v>253122</v>
      </c>
    </row>
    <row r="23525" spans="1:2" x14ac:dyDescent="0.25">
      <c r="A23525" t="s">
        <v>26044</v>
      </c>
      <c r="B23525" t="str">
        <f t="shared" si="367"/>
        <v>253122</v>
      </c>
    </row>
    <row r="23526" spans="1:2" x14ac:dyDescent="0.25">
      <c r="A23526" t="s">
        <v>26045</v>
      </c>
      <c r="B23526" t="str">
        <f t="shared" si="367"/>
        <v>253122</v>
      </c>
    </row>
    <row r="23527" spans="1:2" x14ac:dyDescent="0.25">
      <c r="A23527" t="s">
        <v>26046</v>
      </c>
      <c r="B23527" t="str">
        <f t="shared" si="367"/>
        <v>253122</v>
      </c>
    </row>
    <row r="23528" spans="1:2" x14ac:dyDescent="0.25">
      <c r="A23528" t="s">
        <v>26047</v>
      </c>
      <c r="B23528" t="str">
        <f t="shared" si="367"/>
        <v>253122</v>
      </c>
    </row>
    <row r="23529" spans="1:2" x14ac:dyDescent="0.25">
      <c r="A23529" t="s">
        <v>26048</v>
      </c>
      <c r="B23529" t="str">
        <f t="shared" si="367"/>
        <v>253122</v>
      </c>
    </row>
    <row r="23530" spans="1:2" x14ac:dyDescent="0.25">
      <c r="A23530" t="s">
        <v>26049</v>
      </c>
      <c r="B23530" t="str">
        <f t="shared" si="367"/>
        <v>253122</v>
      </c>
    </row>
    <row r="23531" spans="1:2" x14ac:dyDescent="0.25">
      <c r="A23531" t="s">
        <v>26050</v>
      </c>
      <c r="B23531" t="str">
        <f t="shared" si="367"/>
        <v>253122</v>
      </c>
    </row>
    <row r="23532" spans="1:2" x14ac:dyDescent="0.25">
      <c r="A23532" t="s">
        <v>26051</v>
      </c>
      <c r="B23532" t="str">
        <f t="shared" si="367"/>
        <v>253122</v>
      </c>
    </row>
    <row r="23533" spans="1:2" x14ac:dyDescent="0.25">
      <c r="A23533" t="s">
        <v>26052</v>
      </c>
      <c r="B23533" t="str">
        <f t="shared" si="367"/>
        <v>253122</v>
      </c>
    </row>
    <row r="23534" spans="1:2" x14ac:dyDescent="0.25">
      <c r="A23534" t="s">
        <v>26053</v>
      </c>
      <c r="B23534" t="str">
        <f t="shared" si="367"/>
        <v>253122</v>
      </c>
    </row>
    <row r="23535" spans="1:2" x14ac:dyDescent="0.25">
      <c r="A23535" t="s">
        <v>26054</v>
      </c>
      <c r="B23535" t="str">
        <f t="shared" si="367"/>
        <v>253122</v>
      </c>
    </row>
    <row r="23536" spans="1:2" x14ac:dyDescent="0.25">
      <c r="A23536" t="s">
        <v>26055</v>
      </c>
      <c r="B23536" t="str">
        <f t="shared" si="367"/>
        <v>253122</v>
      </c>
    </row>
    <row r="23537" spans="1:2" x14ac:dyDescent="0.25">
      <c r="A23537" t="s">
        <v>26056</v>
      </c>
      <c r="B23537" t="str">
        <f t="shared" si="367"/>
        <v>253122</v>
      </c>
    </row>
    <row r="23538" spans="1:2" x14ac:dyDescent="0.25">
      <c r="A23538" t="s">
        <v>26057</v>
      </c>
      <c r="B23538" t="str">
        <f t="shared" si="367"/>
        <v>253122</v>
      </c>
    </row>
    <row r="23539" spans="1:2" x14ac:dyDescent="0.25">
      <c r="A23539" t="s">
        <v>26058</v>
      </c>
      <c r="B23539" t="str">
        <f t="shared" si="367"/>
        <v>253122</v>
      </c>
    </row>
    <row r="23540" spans="1:2" x14ac:dyDescent="0.25">
      <c r="A23540" t="s">
        <v>26059</v>
      </c>
      <c r="B23540" t="str">
        <f t="shared" si="367"/>
        <v>253122</v>
      </c>
    </row>
    <row r="23541" spans="1:2" x14ac:dyDescent="0.25">
      <c r="A23541" t="s">
        <v>26060</v>
      </c>
      <c r="B23541" t="str">
        <f t="shared" si="367"/>
        <v>253122</v>
      </c>
    </row>
    <row r="23542" spans="1:2" x14ac:dyDescent="0.25">
      <c r="A23542" t="s">
        <v>26061</v>
      </c>
      <c r="B23542" t="str">
        <f t="shared" si="367"/>
        <v>253122</v>
      </c>
    </row>
    <row r="23543" spans="1:2" x14ac:dyDescent="0.25">
      <c r="A23543" t="s">
        <v>26062</v>
      </c>
      <c r="B23543" t="str">
        <f t="shared" si="367"/>
        <v>253122</v>
      </c>
    </row>
    <row r="23544" spans="1:2" x14ac:dyDescent="0.25">
      <c r="A23544" t="s">
        <v>26063</v>
      </c>
      <c r="B23544" t="str">
        <f t="shared" si="367"/>
        <v>253122</v>
      </c>
    </row>
    <row r="23545" spans="1:2" x14ac:dyDescent="0.25">
      <c r="A23545" t="s">
        <v>26064</v>
      </c>
      <c r="B23545" t="str">
        <f t="shared" si="367"/>
        <v>253122</v>
      </c>
    </row>
    <row r="23546" spans="1:2" x14ac:dyDescent="0.25">
      <c r="A23546" t="s">
        <v>26065</v>
      </c>
      <c r="B23546" t="str">
        <f t="shared" si="367"/>
        <v>253122</v>
      </c>
    </row>
    <row r="23547" spans="1:2" x14ac:dyDescent="0.25">
      <c r="A23547" t="s">
        <v>26066</v>
      </c>
      <c r="B23547" t="str">
        <f t="shared" si="367"/>
        <v>253122</v>
      </c>
    </row>
    <row r="23548" spans="1:2" x14ac:dyDescent="0.25">
      <c r="A23548" t="s">
        <v>26067</v>
      </c>
      <c r="B23548" t="str">
        <f t="shared" si="367"/>
        <v>253122</v>
      </c>
    </row>
    <row r="23549" spans="1:2" x14ac:dyDescent="0.25">
      <c r="A23549" t="s">
        <v>26068</v>
      </c>
      <c r="B23549" t="str">
        <f t="shared" si="367"/>
        <v>253122</v>
      </c>
    </row>
    <row r="23550" spans="1:2" x14ac:dyDescent="0.25">
      <c r="A23550" t="s">
        <v>26069</v>
      </c>
      <c r="B23550" t="str">
        <f t="shared" si="367"/>
        <v>253122</v>
      </c>
    </row>
    <row r="23551" spans="1:2" x14ac:dyDescent="0.25">
      <c r="A23551" t="s">
        <v>26070</v>
      </c>
      <c r="B23551" t="str">
        <f t="shared" si="367"/>
        <v>253122</v>
      </c>
    </row>
    <row r="23552" spans="1:2" x14ac:dyDescent="0.25">
      <c r="A23552" t="s">
        <v>26071</v>
      </c>
      <c r="B23552" t="str">
        <f t="shared" si="367"/>
        <v>253122</v>
      </c>
    </row>
    <row r="23553" spans="1:2" x14ac:dyDescent="0.25">
      <c r="A23553" t="s">
        <v>26072</v>
      </c>
      <c r="B23553" t="str">
        <f t="shared" si="367"/>
        <v>253122</v>
      </c>
    </row>
    <row r="23554" spans="1:2" x14ac:dyDescent="0.25">
      <c r="A23554" t="s">
        <v>26073</v>
      </c>
      <c r="B23554" t="str">
        <f t="shared" si="367"/>
        <v>253122</v>
      </c>
    </row>
    <row r="23555" spans="1:2" x14ac:dyDescent="0.25">
      <c r="A23555" t="s">
        <v>26074</v>
      </c>
      <c r="B23555" t="str">
        <f t="shared" ref="B23555:B23618" si="368">LEFT(A23555,6)</f>
        <v>253122</v>
      </c>
    </row>
    <row r="23556" spans="1:2" x14ac:dyDescent="0.25">
      <c r="A23556" t="s">
        <v>26075</v>
      </c>
      <c r="B23556" t="str">
        <f t="shared" si="368"/>
        <v>253122</v>
      </c>
    </row>
    <row r="23557" spans="1:2" x14ac:dyDescent="0.25">
      <c r="A23557" t="s">
        <v>26076</v>
      </c>
      <c r="B23557" t="str">
        <f t="shared" si="368"/>
        <v>253122</v>
      </c>
    </row>
    <row r="23558" spans="1:2" x14ac:dyDescent="0.25">
      <c r="A23558" t="s">
        <v>26077</v>
      </c>
      <c r="B23558" t="str">
        <f t="shared" si="368"/>
        <v>253122</v>
      </c>
    </row>
    <row r="23559" spans="1:2" x14ac:dyDescent="0.25">
      <c r="A23559" t="s">
        <v>26078</v>
      </c>
      <c r="B23559" t="str">
        <f t="shared" si="368"/>
        <v>253122</v>
      </c>
    </row>
    <row r="23560" spans="1:2" x14ac:dyDescent="0.25">
      <c r="A23560" t="s">
        <v>26079</v>
      </c>
      <c r="B23560" t="str">
        <f t="shared" si="368"/>
        <v>253122</v>
      </c>
    </row>
    <row r="23561" spans="1:2" x14ac:dyDescent="0.25">
      <c r="A23561" t="s">
        <v>26080</v>
      </c>
      <c r="B23561" t="str">
        <f t="shared" si="368"/>
        <v>253122</v>
      </c>
    </row>
    <row r="23562" spans="1:2" x14ac:dyDescent="0.25">
      <c r="A23562" t="s">
        <v>26081</v>
      </c>
      <c r="B23562" t="str">
        <f t="shared" si="368"/>
        <v>253122</v>
      </c>
    </row>
    <row r="23563" spans="1:2" x14ac:dyDescent="0.25">
      <c r="A23563" t="s">
        <v>26082</v>
      </c>
      <c r="B23563" t="str">
        <f t="shared" si="368"/>
        <v>253122</v>
      </c>
    </row>
    <row r="23564" spans="1:2" x14ac:dyDescent="0.25">
      <c r="A23564" t="s">
        <v>26083</v>
      </c>
      <c r="B23564" t="str">
        <f t="shared" si="368"/>
        <v>253122</v>
      </c>
    </row>
    <row r="23565" spans="1:2" x14ac:dyDescent="0.25">
      <c r="A23565" t="s">
        <v>26084</v>
      </c>
      <c r="B23565" t="str">
        <f t="shared" si="368"/>
        <v>253122</v>
      </c>
    </row>
    <row r="23566" spans="1:2" x14ac:dyDescent="0.25">
      <c r="A23566" t="s">
        <v>26085</v>
      </c>
      <c r="B23566" t="str">
        <f t="shared" si="368"/>
        <v>253122</v>
      </c>
    </row>
    <row r="23567" spans="1:2" x14ac:dyDescent="0.25">
      <c r="A23567" t="s">
        <v>26086</v>
      </c>
      <c r="B23567" t="str">
        <f t="shared" si="368"/>
        <v>253122</v>
      </c>
    </row>
    <row r="23568" spans="1:2" x14ac:dyDescent="0.25">
      <c r="A23568" t="s">
        <v>26087</v>
      </c>
      <c r="B23568" t="str">
        <f t="shared" si="368"/>
        <v>253122</v>
      </c>
    </row>
    <row r="23569" spans="1:2" x14ac:dyDescent="0.25">
      <c r="A23569" t="s">
        <v>26088</v>
      </c>
      <c r="B23569" t="str">
        <f t="shared" si="368"/>
        <v>253122</v>
      </c>
    </row>
    <row r="23570" spans="1:2" x14ac:dyDescent="0.25">
      <c r="A23570" t="s">
        <v>26089</v>
      </c>
      <c r="B23570" t="str">
        <f t="shared" si="368"/>
        <v>253122</v>
      </c>
    </row>
    <row r="23571" spans="1:2" x14ac:dyDescent="0.25">
      <c r="A23571" t="s">
        <v>26090</v>
      </c>
      <c r="B23571" t="str">
        <f t="shared" si="368"/>
        <v>253122</v>
      </c>
    </row>
    <row r="23572" spans="1:2" x14ac:dyDescent="0.25">
      <c r="A23572" t="s">
        <v>26091</v>
      </c>
      <c r="B23572" t="str">
        <f t="shared" si="368"/>
        <v>253122</v>
      </c>
    </row>
    <row r="23573" spans="1:2" x14ac:dyDescent="0.25">
      <c r="A23573" t="s">
        <v>26092</v>
      </c>
      <c r="B23573" t="str">
        <f t="shared" si="368"/>
        <v>253122</v>
      </c>
    </row>
    <row r="23574" spans="1:2" x14ac:dyDescent="0.25">
      <c r="A23574" t="s">
        <v>26093</v>
      </c>
      <c r="B23574" t="str">
        <f t="shared" si="368"/>
        <v>253122</v>
      </c>
    </row>
    <row r="23575" spans="1:2" x14ac:dyDescent="0.25">
      <c r="A23575" t="s">
        <v>26094</v>
      </c>
      <c r="B23575" t="str">
        <f t="shared" si="368"/>
        <v>253122</v>
      </c>
    </row>
    <row r="23576" spans="1:2" x14ac:dyDescent="0.25">
      <c r="A23576" t="s">
        <v>26095</v>
      </c>
      <c r="B23576" t="str">
        <f t="shared" si="368"/>
        <v>253122</v>
      </c>
    </row>
    <row r="23577" spans="1:2" x14ac:dyDescent="0.25">
      <c r="A23577" t="s">
        <v>26096</v>
      </c>
      <c r="B23577" t="str">
        <f t="shared" si="368"/>
        <v>253122</v>
      </c>
    </row>
    <row r="23578" spans="1:2" x14ac:dyDescent="0.25">
      <c r="A23578" t="s">
        <v>26097</v>
      </c>
      <c r="B23578" t="str">
        <f t="shared" si="368"/>
        <v>253122</v>
      </c>
    </row>
    <row r="23579" spans="1:2" x14ac:dyDescent="0.25">
      <c r="A23579" t="s">
        <v>26098</v>
      </c>
      <c r="B23579" t="str">
        <f t="shared" si="368"/>
        <v>253122</v>
      </c>
    </row>
    <row r="23580" spans="1:2" x14ac:dyDescent="0.25">
      <c r="A23580" t="s">
        <v>26099</v>
      </c>
      <c r="B23580" t="str">
        <f t="shared" si="368"/>
        <v>253122</v>
      </c>
    </row>
    <row r="23581" spans="1:2" x14ac:dyDescent="0.25">
      <c r="A23581" t="s">
        <v>26100</v>
      </c>
      <c r="B23581" t="str">
        <f t="shared" si="368"/>
        <v>253122</v>
      </c>
    </row>
    <row r="23582" spans="1:2" x14ac:dyDescent="0.25">
      <c r="A23582" t="s">
        <v>26101</v>
      </c>
      <c r="B23582" t="str">
        <f t="shared" si="368"/>
        <v>253122</v>
      </c>
    </row>
    <row r="23583" spans="1:2" x14ac:dyDescent="0.25">
      <c r="A23583" t="s">
        <v>26102</v>
      </c>
      <c r="B23583" t="str">
        <f t="shared" si="368"/>
        <v>253122</v>
      </c>
    </row>
    <row r="23584" spans="1:2" x14ac:dyDescent="0.25">
      <c r="A23584" t="s">
        <v>26103</v>
      </c>
      <c r="B23584" t="str">
        <f t="shared" si="368"/>
        <v>253122</v>
      </c>
    </row>
    <row r="23585" spans="1:2" x14ac:dyDescent="0.25">
      <c r="A23585" t="s">
        <v>26104</v>
      </c>
      <c r="B23585" t="str">
        <f t="shared" si="368"/>
        <v>253122</v>
      </c>
    </row>
    <row r="23586" spans="1:2" x14ac:dyDescent="0.25">
      <c r="A23586" t="s">
        <v>26105</v>
      </c>
      <c r="B23586" t="str">
        <f t="shared" si="368"/>
        <v>253122</v>
      </c>
    </row>
    <row r="23587" spans="1:2" x14ac:dyDescent="0.25">
      <c r="A23587" t="s">
        <v>26106</v>
      </c>
      <c r="B23587" t="str">
        <f t="shared" si="368"/>
        <v>253122</v>
      </c>
    </row>
    <row r="23588" spans="1:2" x14ac:dyDescent="0.25">
      <c r="A23588" t="s">
        <v>26107</v>
      </c>
      <c r="B23588" t="str">
        <f t="shared" si="368"/>
        <v>253122</v>
      </c>
    </row>
    <row r="23589" spans="1:2" x14ac:dyDescent="0.25">
      <c r="A23589" t="s">
        <v>26108</v>
      </c>
      <c r="B23589" t="str">
        <f t="shared" si="368"/>
        <v>253122</v>
      </c>
    </row>
    <row r="23590" spans="1:2" x14ac:dyDescent="0.25">
      <c r="A23590" t="s">
        <v>26109</v>
      </c>
      <c r="B23590" t="str">
        <f t="shared" si="368"/>
        <v>253122</v>
      </c>
    </row>
    <row r="23591" spans="1:2" x14ac:dyDescent="0.25">
      <c r="A23591" t="s">
        <v>26110</v>
      </c>
      <c r="B23591" t="str">
        <f t="shared" si="368"/>
        <v>253122</v>
      </c>
    </row>
    <row r="23592" spans="1:2" x14ac:dyDescent="0.25">
      <c r="A23592" t="s">
        <v>26111</v>
      </c>
      <c r="B23592" t="str">
        <f t="shared" si="368"/>
        <v>253122</v>
      </c>
    </row>
    <row r="23593" spans="1:2" x14ac:dyDescent="0.25">
      <c r="A23593" t="s">
        <v>26112</v>
      </c>
      <c r="B23593" t="str">
        <f t="shared" si="368"/>
        <v>253122</v>
      </c>
    </row>
    <row r="23594" spans="1:2" x14ac:dyDescent="0.25">
      <c r="A23594" t="s">
        <v>26113</v>
      </c>
      <c r="B23594" t="str">
        <f t="shared" si="368"/>
        <v>253122</v>
      </c>
    </row>
    <row r="23595" spans="1:2" x14ac:dyDescent="0.25">
      <c r="A23595" t="s">
        <v>26114</v>
      </c>
      <c r="B23595" t="str">
        <f t="shared" si="368"/>
        <v>253122</v>
      </c>
    </row>
    <row r="23596" spans="1:2" x14ac:dyDescent="0.25">
      <c r="A23596" t="s">
        <v>26115</v>
      </c>
      <c r="B23596" t="str">
        <f t="shared" si="368"/>
        <v>253122</v>
      </c>
    </row>
    <row r="23597" spans="1:2" x14ac:dyDescent="0.25">
      <c r="A23597" t="s">
        <v>26116</v>
      </c>
      <c r="B23597" t="str">
        <f t="shared" si="368"/>
        <v>253122</v>
      </c>
    </row>
    <row r="23598" spans="1:2" x14ac:dyDescent="0.25">
      <c r="A23598" t="s">
        <v>26117</v>
      </c>
      <c r="B23598" t="str">
        <f t="shared" si="368"/>
        <v>253122</v>
      </c>
    </row>
    <row r="23599" spans="1:2" x14ac:dyDescent="0.25">
      <c r="A23599" t="s">
        <v>26118</v>
      </c>
      <c r="B23599" t="str">
        <f t="shared" si="368"/>
        <v>253122</v>
      </c>
    </row>
    <row r="23600" spans="1:2" x14ac:dyDescent="0.25">
      <c r="A23600" t="s">
        <v>26119</v>
      </c>
      <c r="B23600" t="str">
        <f t="shared" si="368"/>
        <v>253122</v>
      </c>
    </row>
    <row r="23601" spans="1:2" x14ac:dyDescent="0.25">
      <c r="A23601" t="s">
        <v>26120</v>
      </c>
      <c r="B23601" t="str">
        <f t="shared" si="368"/>
        <v>253122</v>
      </c>
    </row>
    <row r="23602" spans="1:2" x14ac:dyDescent="0.25">
      <c r="A23602" t="s">
        <v>26121</v>
      </c>
      <c r="B23602" t="str">
        <f t="shared" si="368"/>
        <v>253122</v>
      </c>
    </row>
    <row r="23603" spans="1:2" x14ac:dyDescent="0.25">
      <c r="A23603" t="s">
        <v>26122</v>
      </c>
      <c r="B23603" t="str">
        <f t="shared" si="368"/>
        <v>253122</v>
      </c>
    </row>
    <row r="23604" spans="1:2" x14ac:dyDescent="0.25">
      <c r="A23604" t="s">
        <v>26123</v>
      </c>
      <c r="B23604" t="str">
        <f t="shared" si="368"/>
        <v>253122</v>
      </c>
    </row>
    <row r="23605" spans="1:2" x14ac:dyDescent="0.25">
      <c r="A23605" t="s">
        <v>26124</v>
      </c>
      <c r="B23605" t="str">
        <f t="shared" si="368"/>
        <v>253122</v>
      </c>
    </row>
    <row r="23606" spans="1:2" x14ac:dyDescent="0.25">
      <c r="A23606" t="s">
        <v>26125</v>
      </c>
      <c r="B23606" t="str">
        <f t="shared" si="368"/>
        <v>253122</v>
      </c>
    </row>
    <row r="23607" spans="1:2" x14ac:dyDescent="0.25">
      <c r="A23607" t="s">
        <v>26126</v>
      </c>
      <c r="B23607" t="str">
        <f t="shared" si="368"/>
        <v>253122</v>
      </c>
    </row>
    <row r="23608" spans="1:2" x14ac:dyDescent="0.25">
      <c r="A23608" t="s">
        <v>26127</v>
      </c>
      <c r="B23608" t="str">
        <f t="shared" si="368"/>
        <v>253122</v>
      </c>
    </row>
    <row r="23609" spans="1:2" x14ac:dyDescent="0.25">
      <c r="A23609" t="s">
        <v>26128</v>
      </c>
      <c r="B23609" t="str">
        <f t="shared" si="368"/>
        <v>253122</v>
      </c>
    </row>
    <row r="23610" spans="1:2" x14ac:dyDescent="0.25">
      <c r="A23610" t="s">
        <v>26129</v>
      </c>
      <c r="B23610" t="str">
        <f t="shared" si="368"/>
        <v>253122</v>
      </c>
    </row>
    <row r="23611" spans="1:2" x14ac:dyDescent="0.25">
      <c r="A23611" t="s">
        <v>26130</v>
      </c>
      <c r="B23611" t="str">
        <f t="shared" si="368"/>
        <v>253122</v>
      </c>
    </row>
    <row r="23612" spans="1:2" x14ac:dyDescent="0.25">
      <c r="A23612" t="s">
        <v>26131</v>
      </c>
      <c r="B23612" t="str">
        <f t="shared" si="368"/>
        <v>253122</v>
      </c>
    </row>
    <row r="23613" spans="1:2" x14ac:dyDescent="0.25">
      <c r="A23613" t="s">
        <v>26132</v>
      </c>
      <c r="B23613" t="str">
        <f t="shared" si="368"/>
        <v>253122</v>
      </c>
    </row>
    <row r="23614" spans="1:2" x14ac:dyDescent="0.25">
      <c r="A23614" t="s">
        <v>26133</v>
      </c>
      <c r="B23614" t="str">
        <f t="shared" si="368"/>
        <v>253122</v>
      </c>
    </row>
    <row r="23615" spans="1:2" x14ac:dyDescent="0.25">
      <c r="A23615" t="s">
        <v>26134</v>
      </c>
      <c r="B23615" t="str">
        <f t="shared" si="368"/>
        <v>253122</v>
      </c>
    </row>
    <row r="23616" spans="1:2" x14ac:dyDescent="0.25">
      <c r="A23616" t="s">
        <v>26135</v>
      </c>
      <c r="B23616" t="str">
        <f t="shared" si="368"/>
        <v>253122</v>
      </c>
    </row>
    <row r="23617" spans="1:2" x14ac:dyDescent="0.25">
      <c r="A23617" t="s">
        <v>26136</v>
      </c>
      <c r="B23617" t="str">
        <f t="shared" si="368"/>
        <v>253122</v>
      </c>
    </row>
    <row r="23618" spans="1:2" x14ac:dyDescent="0.25">
      <c r="A23618" t="s">
        <v>26137</v>
      </c>
      <c r="B23618" t="str">
        <f t="shared" si="368"/>
        <v>253122</v>
      </c>
    </row>
    <row r="23619" spans="1:2" x14ac:dyDescent="0.25">
      <c r="A23619" t="s">
        <v>26138</v>
      </c>
      <c r="B23619" t="str">
        <f t="shared" ref="B23619:B23682" si="369">LEFT(A23619,6)</f>
        <v>253122</v>
      </c>
    </row>
    <row r="23620" spans="1:2" x14ac:dyDescent="0.25">
      <c r="A23620" t="s">
        <v>26139</v>
      </c>
      <c r="B23620" t="str">
        <f t="shared" si="369"/>
        <v>253122</v>
      </c>
    </row>
    <row r="23621" spans="1:2" x14ac:dyDescent="0.25">
      <c r="A23621" t="s">
        <v>26140</v>
      </c>
      <c r="B23621" t="str">
        <f t="shared" si="369"/>
        <v>253122</v>
      </c>
    </row>
    <row r="23622" spans="1:2" x14ac:dyDescent="0.25">
      <c r="A23622" t="s">
        <v>26141</v>
      </c>
      <c r="B23622" t="str">
        <f t="shared" si="369"/>
        <v>253122</v>
      </c>
    </row>
    <row r="23623" spans="1:2" x14ac:dyDescent="0.25">
      <c r="A23623" t="s">
        <v>26142</v>
      </c>
      <c r="B23623" t="str">
        <f t="shared" si="369"/>
        <v>253122</v>
      </c>
    </row>
    <row r="23624" spans="1:2" x14ac:dyDescent="0.25">
      <c r="A23624" t="s">
        <v>26143</v>
      </c>
      <c r="B23624" t="str">
        <f t="shared" si="369"/>
        <v>253122</v>
      </c>
    </row>
    <row r="23625" spans="1:2" x14ac:dyDescent="0.25">
      <c r="A23625" t="s">
        <v>26144</v>
      </c>
      <c r="B23625" t="str">
        <f t="shared" si="369"/>
        <v>253122</v>
      </c>
    </row>
    <row r="23626" spans="1:2" x14ac:dyDescent="0.25">
      <c r="A23626" t="s">
        <v>26145</v>
      </c>
      <c r="B23626" t="str">
        <f t="shared" si="369"/>
        <v>253122</v>
      </c>
    </row>
    <row r="23627" spans="1:2" x14ac:dyDescent="0.25">
      <c r="A23627" t="s">
        <v>26146</v>
      </c>
      <c r="B23627" t="str">
        <f t="shared" si="369"/>
        <v>253122</v>
      </c>
    </row>
    <row r="23628" spans="1:2" x14ac:dyDescent="0.25">
      <c r="A23628" t="s">
        <v>26147</v>
      </c>
      <c r="B23628" t="str">
        <f t="shared" si="369"/>
        <v>253122</v>
      </c>
    </row>
    <row r="23629" spans="1:2" x14ac:dyDescent="0.25">
      <c r="A23629" t="s">
        <v>26148</v>
      </c>
      <c r="B23629" t="str">
        <f t="shared" si="369"/>
        <v>253122</v>
      </c>
    </row>
    <row r="23630" spans="1:2" x14ac:dyDescent="0.25">
      <c r="A23630" t="s">
        <v>26149</v>
      </c>
      <c r="B23630" t="str">
        <f t="shared" si="369"/>
        <v>253122</v>
      </c>
    </row>
    <row r="23631" spans="1:2" x14ac:dyDescent="0.25">
      <c r="A23631" t="s">
        <v>26150</v>
      </c>
      <c r="B23631" t="str">
        <f t="shared" si="369"/>
        <v>253122</v>
      </c>
    </row>
    <row r="23632" spans="1:2" x14ac:dyDescent="0.25">
      <c r="A23632" t="s">
        <v>26151</v>
      </c>
      <c r="B23632" t="str">
        <f t="shared" si="369"/>
        <v>253122</v>
      </c>
    </row>
    <row r="23633" spans="1:2" x14ac:dyDescent="0.25">
      <c r="A23633" t="s">
        <v>26152</v>
      </c>
      <c r="B23633" t="str">
        <f t="shared" si="369"/>
        <v>253122</v>
      </c>
    </row>
    <row r="23634" spans="1:2" x14ac:dyDescent="0.25">
      <c r="A23634" t="s">
        <v>26153</v>
      </c>
      <c r="B23634" t="str">
        <f t="shared" si="369"/>
        <v>253122</v>
      </c>
    </row>
    <row r="23635" spans="1:2" x14ac:dyDescent="0.25">
      <c r="A23635" t="s">
        <v>26154</v>
      </c>
      <c r="B23635" t="str">
        <f t="shared" si="369"/>
        <v>253122</v>
      </c>
    </row>
    <row r="23636" spans="1:2" x14ac:dyDescent="0.25">
      <c r="A23636" t="s">
        <v>26155</v>
      </c>
      <c r="B23636" t="str">
        <f t="shared" si="369"/>
        <v>253122</v>
      </c>
    </row>
    <row r="23637" spans="1:2" x14ac:dyDescent="0.25">
      <c r="A23637" t="s">
        <v>26156</v>
      </c>
      <c r="B23637" t="str">
        <f t="shared" si="369"/>
        <v>253122</v>
      </c>
    </row>
    <row r="23638" spans="1:2" x14ac:dyDescent="0.25">
      <c r="A23638" t="s">
        <v>26157</v>
      </c>
      <c r="B23638" t="str">
        <f t="shared" si="369"/>
        <v>253122</v>
      </c>
    </row>
    <row r="23639" spans="1:2" x14ac:dyDescent="0.25">
      <c r="A23639" t="s">
        <v>26158</v>
      </c>
      <c r="B23639" t="str">
        <f t="shared" si="369"/>
        <v>253122</v>
      </c>
    </row>
    <row r="23640" spans="1:2" x14ac:dyDescent="0.25">
      <c r="A23640" t="s">
        <v>26159</v>
      </c>
      <c r="B23640" t="str">
        <f t="shared" si="369"/>
        <v>253122</v>
      </c>
    </row>
    <row r="23641" spans="1:2" x14ac:dyDescent="0.25">
      <c r="A23641" t="s">
        <v>26160</v>
      </c>
      <c r="B23641" t="str">
        <f t="shared" si="369"/>
        <v>253122</v>
      </c>
    </row>
    <row r="23642" spans="1:2" x14ac:dyDescent="0.25">
      <c r="A23642" t="s">
        <v>26161</v>
      </c>
      <c r="B23642" t="str">
        <f t="shared" si="369"/>
        <v>253122</v>
      </c>
    </row>
    <row r="23643" spans="1:2" x14ac:dyDescent="0.25">
      <c r="A23643" t="s">
        <v>26162</v>
      </c>
      <c r="B23643" t="str">
        <f t="shared" si="369"/>
        <v>253122</v>
      </c>
    </row>
    <row r="23644" spans="1:2" x14ac:dyDescent="0.25">
      <c r="A23644" t="s">
        <v>26163</v>
      </c>
      <c r="B23644" t="str">
        <f t="shared" si="369"/>
        <v>253122</v>
      </c>
    </row>
    <row r="23645" spans="1:2" x14ac:dyDescent="0.25">
      <c r="A23645" t="s">
        <v>26164</v>
      </c>
      <c r="B23645" t="str">
        <f t="shared" si="369"/>
        <v>253122</v>
      </c>
    </row>
    <row r="23646" spans="1:2" x14ac:dyDescent="0.25">
      <c r="A23646" t="s">
        <v>26165</v>
      </c>
      <c r="B23646" t="str">
        <f t="shared" si="369"/>
        <v>253122</v>
      </c>
    </row>
    <row r="23647" spans="1:2" x14ac:dyDescent="0.25">
      <c r="A23647" t="s">
        <v>26166</v>
      </c>
      <c r="B23647" t="str">
        <f t="shared" si="369"/>
        <v>253122</v>
      </c>
    </row>
    <row r="23648" spans="1:2" x14ac:dyDescent="0.25">
      <c r="A23648" t="s">
        <v>26167</v>
      </c>
      <c r="B23648" t="str">
        <f t="shared" si="369"/>
        <v>253122</v>
      </c>
    </row>
    <row r="23649" spans="1:2" x14ac:dyDescent="0.25">
      <c r="A23649" t="s">
        <v>26168</v>
      </c>
      <c r="B23649" t="str">
        <f t="shared" si="369"/>
        <v>253122</v>
      </c>
    </row>
    <row r="23650" spans="1:2" x14ac:dyDescent="0.25">
      <c r="A23650" t="s">
        <v>26169</v>
      </c>
      <c r="B23650" t="str">
        <f t="shared" si="369"/>
        <v>253122</v>
      </c>
    </row>
    <row r="23651" spans="1:2" x14ac:dyDescent="0.25">
      <c r="A23651" t="s">
        <v>26170</v>
      </c>
      <c r="B23651" t="str">
        <f t="shared" si="369"/>
        <v>253122</v>
      </c>
    </row>
    <row r="23652" spans="1:2" x14ac:dyDescent="0.25">
      <c r="A23652" t="s">
        <v>26171</v>
      </c>
      <c r="B23652" t="str">
        <f t="shared" si="369"/>
        <v>253122</v>
      </c>
    </row>
    <row r="23653" spans="1:2" x14ac:dyDescent="0.25">
      <c r="A23653" t="s">
        <v>26172</v>
      </c>
      <c r="B23653" t="str">
        <f t="shared" si="369"/>
        <v>253122</v>
      </c>
    </row>
    <row r="23654" spans="1:2" x14ac:dyDescent="0.25">
      <c r="A23654" t="s">
        <v>26173</v>
      </c>
      <c r="B23654" t="str">
        <f t="shared" si="369"/>
        <v>253122</v>
      </c>
    </row>
    <row r="23655" spans="1:2" x14ac:dyDescent="0.25">
      <c r="A23655" t="s">
        <v>26174</v>
      </c>
      <c r="B23655" t="str">
        <f t="shared" si="369"/>
        <v>253122</v>
      </c>
    </row>
    <row r="23656" spans="1:2" x14ac:dyDescent="0.25">
      <c r="A23656" t="s">
        <v>26175</v>
      </c>
      <c r="B23656" t="str">
        <f t="shared" si="369"/>
        <v>253122</v>
      </c>
    </row>
    <row r="23657" spans="1:2" x14ac:dyDescent="0.25">
      <c r="A23657" t="s">
        <v>26176</v>
      </c>
      <c r="B23657" t="str">
        <f t="shared" si="369"/>
        <v>253122</v>
      </c>
    </row>
    <row r="23658" spans="1:2" x14ac:dyDescent="0.25">
      <c r="A23658" t="s">
        <v>26177</v>
      </c>
      <c r="B23658" t="str">
        <f t="shared" si="369"/>
        <v>253122</v>
      </c>
    </row>
    <row r="23659" spans="1:2" x14ac:dyDescent="0.25">
      <c r="A23659" t="s">
        <v>26178</v>
      </c>
      <c r="B23659" t="str">
        <f t="shared" si="369"/>
        <v>253122</v>
      </c>
    </row>
    <row r="23660" spans="1:2" x14ac:dyDescent="0.25">
      <c r="A23660" t="s">
        <v>26179</v>
      </c>
      <c r="B23660" t="str">
        <f t="shared" si="369"/>
        <v>253122</v>
      </c>
    </row>
    <row r="23661" spans="1:2" x14ac:dyDescent="0.25">
      <c r="A23661" t="s">
        <v>26180</v>
      </c>
      <c r="B23661" t="str">
        <f t="shared" si="369"/>
        <v>253122</v>
      </c>
    </row>
    <row r="23662" spans="1:2" x14ac:dyDescent="0.25">
      <c r="A23662" t="s">
        <v>26181</v>
      </c>
      <c r="B23662" t="str">
        <f t="shared" si="369"/>
        <v>253122</v>
      </c>
    </row>
    <row r="23663" spans="1:2" x14ac:dyDescent="0.25">
      <c r="A23663" t="s">
        <v>26182</v>
      </c>
      <c r="B23663" t="str">
        <f t="shared" si="369"/>
        <v>253122</v>
      </c>
    </row>
    <row r="23664" spans="1:2" x14ac:dyDescent="0.25">
      <c r="A23664" t="s">
        <v>26183</v>
      </c>
      <c r="B23664" t="str">
        <f t="shared" si="369"/>
        <v>253122</v>
      </c>
    </row>
    <row r="23665" spans="1:2" x14ac:dyDescent="0.25">
      <c r="A23665" t="s">
        <v>26184</v>
      </c>
      <c r="B23665" t="str">
        <f t="shared" si="369"/>
        <v>253122</v>
      </c>
    </row>
    <row r="23666" spans="1:2" x14ac:dyDescent="0.25">
      <c r="A23666" t="s">
        <v>26185</v>
      </c>
      <c r="B23666" t="str">
        <f t="shared" si="369"/>
        <v>253122</v>
      </c>
    </row>
    <row r="23667" spans="1:2" x14ac:dyDescent="0.25">
      <c r="A23667" t="s">
        <v>26186</v>
      </c>
      <c r="B23667" t="str">
        <f t="shared" si="369"/>
        <v>253122</v>
      </c>
    </row>
    <row r="23668" spans="1:2" x14ac:dyDescent="0.25">
      <c r="A23668" t="s">
        <v>26187</v>
      </c>
      <c r="B23668" t="str">
        <f t="shared" si="369"/>
        <v>253122</v>
      </c>
    </row>
    <row r="23669" spans="1:2" x14ac:dyDescent="0.25">
      <c r="A23669" t="s">
        <v>26188</v>
      </c>
      <c r="B23669" t="str">
        <f t="shared" si="369"/>
        <v>253122</v>
      </c>
    </row>
    <row r="23670" spans="1:2" x14ac:dyDescent="0.25">
      <c r="A23670" t="s">
        <v>26189</v>
      </c>
      <c r="B23670" t="str">
        <f t="shared" si="369"/>
        <v>253122</v>
      </c>
    </row>
    <row r="23671" spans="1:2" x14ac:dyDescent="0.25">
      <c r="A23671" t="s">
        <v>26190</v>
      </c>
      <c r="B23671" t="str">
        <f t="shared" si="369"/>
        <v>253122</v>
      </c>
    </row>
    <row r="23672" spans="1:2" x14ac:dyDescent="0.25">
      <c r="A23672" t="s">
        <v>26191</v>
      </c>
      <c r="B23672" t="str">
        <f t="shared" si="369"/>
        <v>253122</v>
      </c>
    </row>
    <row r="23673" spans="1:2" x14ac:dyDescent="0.25">
      <c r="A23673" t="s">
        <v>26192</v>
      </c>
      <c r="B23673" t="str">
        <f t="shared" si="369"/>
        <v>253122</v>
      </c>
    </row>
    <row r="23674" spans="1:2" x14ac:dyDescent="0.25">
      <c r="A23674" t="s">
        <v>26193</v>
      </c>
      <c r="B23674" t="str">
        <f t="shared" si="369"/>
        <v>253122</v>
      </c>
    </row>
    <row r="23675" spans="1:2" x14ac:dyDescent="0.25">
      <c r="A23675" t="s">
        <v>26194</v>
      </c>
      <c r="B23675" t="str">
        <f t="shared" si="369"/>
        <v>253122</v>
      </c>
    </row>
    <row r="23676" spans="1:2" x14ac:dyDescent="0.25">
      <c r="A23676" t="s">
        <v>26195</v>
      </c>
      <c r="B23676" t="str">
        <f t="shared" si="369"/>
        <v>253122</v>
      </c>
    </row>
    <row r="23677" spans="1:2" x14ac:dyDescent="0.25">
      <c r="A23677" t="s">
        <v>26196</v>
      </c>
      <c r="B23677" t="str">
        <f t="shared" si="369"/>
        <v>253122</v>
      </c>
    </row>
    <row r="23678" spans="1:2" x14ac:dyDescent="0.25">
      <c r="A23678" t="s">
        <v>26197</v>
      </c>
      <c r="B23678" t="str">
        <f t="shared" si="369"/>
        <v>253122</v>
      </c>
    </row>
    <row r="23679" spans="1:2" x14ac:dyDescent="0.25">
      <c r="A23679" t="s">
        <v>26198</v>
      </c>
      <c r="B23679" t="str">
        <f t="shared" si="369"/>
        <v>253122</v>
      </c>
    </row>
    <row r="23680" spans="1:2" x14ac:dyDescent="0.25">
      <c r="A23680" t="s">
        <v>26199</v>
      </c>
      <c r="B23680" t="str">
        <f t="shared" si="369"/>
        <v>253122</v>
      </c>
    </row>
    <row r="23681" spans="1:2" x14ac:dyDescent="0.25">
      <c r="A23681" t="s">
        <v>26200</v>
      </c>
      <c r="B23681" t="str">
        <f t="shared" si="369"/>
        <v>253122</v>
      </c>
    </row>
    <row r="23682" spans="1:2" x14ac:dyDescent="0.25">
      <c r="A23682" t="s">
        <v>26201</v>
      </c>
      <c r="B23682" t="str">
        <f t="shared" si="369"/>
        <v>253122</v>
      </c>
    </row>
    <row r="23683" spans="1:2" x14ac:dyDescent="0.25">
      <c r="A23683" t="s">
        <v>26202</v>
      </c>
      <c r="B23683" t="str">
        <f t="shared" ref="B23683:B23746" si="370">LEFT(A23683,6)</f>
        <v>253122</v>
      </c>
    </row>
    <row r="23684" spans="1:2" x14ac:dyDescent="0.25">
      <c r="A23684" t="s">
        <v>26203</v>
      </c>
      <c r="B23684" t="str">
        <f t="shared" si="370"/>
        <v>253122</v>
      </c>
    </row>
    <row r="23685" spans="1:2" x14ac:dyDescent="0.25">
      <c r="A23685" t="s">
        <v>26204</v>
      </c>
      <c r="B23685" t="str">
        <f t="shared" si="370"/>
        <v>253122</v>
      </c>
    </row>
    <row r="23686" spans="1:2" x14ac:dyDescent="0.25">
      <c r="A23686" t="s">
        <v>26205</v>
      </c>
      <c r="B23686" t="str">
        <f t="shared" si="370"/>
        <v>253122</v>
      </c>
    </row>
    <row r="23687" spans="1:2" x14ac:dyDescent="0.25">
      <c r="A23687" t="s">
        <v>26206</v>
      </c>
      <c r="B23687" t="str">
        <f t="shared" si="370"/>
        <v>253122</v>
      </c>
    </row>
    <row r="23688" spans="1:2" x14ac:dyDescent="0.25">
      <c r="A23688" t="s">
        <v>26207</v>
      </c>
      <c r="B23688" t="str">
        <f t="shared" si="370"/>
        <v>253122</v>
      </c>
    </row>
    <row r="23689" spans="1:2" x14ac:dyDescent="0.25">
      <c r="A23689" t="s">
        <v>26208</v>
      </c>
      <c r="B23689" t="str">
        <f t="shared" si="370"/>
        <v>253122</v>
      </c>
    </row>
    <row r="23690" spans="1:2" x14ac:dyDescent="0.25">
      <c r="A23690" t="s">
        <v>26209</v>
      </c>
      <c r="B23690" t="str">
        <f t="shared" si="370"/>
        <v>253122</v>
      </c>
    </row>
    <row r="23691" spans="1:2" x14ac:dyDescent="0.25">
      <c r="A23691" t="s">
        <v>26210</v>
      </c>
      <c r="B23691" t="str">
        <f t="shared" si="370"/>
        <v>253122</v>
      </c>
    </row>
    <row r="23692" spans="1:2" x14ac:dyDescent="0.25">
      <c r="A23692" t="s">
        <v>26211</v>
      </c>
      <c r="B23692" t="str">
        <f t="shared" si="370"/>
        <v>253122</v>
      </c>
    </row>
    <row r="23693" spans="1:2" x14ac:dyDescent="0.25">
      <c r="A23693" t="s">
        <v>26212</v>
      </c>
      <c r="B23693" t="str">
        <f t="shared" si="370"/>
        <v>253122</v>
      </c>
    </row>
    <row r="23694" spans="1:2" x14ac:dyDescent="0.25">
      <c r="A23694" t="s">
        <v>26213</v>
      </c>
      <c r="B23694" t="str">
        <f t="shared" si="370"/>
        <v>253122</v>
      </c>
    </row>
    <row r="23695" spans="1:2" x14ac:dyDescent="0.25">
      <c r="A23695" t="s">
        <v>26214</v>
      </c>
      <c r="B23695" t="str">
        <f t="shared" si="370"/>
        <v>253122</v>
      </c>
    </row>
    <row r="23696" spans="1:2" x14ac:dyDescent="0.25">
      <c r="A23696" t="s">
        <v>26215</v>
      </c>
      <c r="B23696" t="str">
        <f t="shared" si="370"/>
        <v>253122</v>
      </c>
    </row>
    <row r="23697" spans="1:2" x14ac:dyDescent="0.25">
      <c r="A23697" t="s">
        <v>26216</v>
      </c>
      <c r="B23697" t="str">
        <f t="shared" si="370"/>
        <v>253122</v>
      </c>
    </row>
    <row r="23698" spans="1:2" x14ac:dyDescent="0.25">
      <c r="A23698" t="s">
        <v>26217</v>
      </c>
      <c r="B23698" t="str">
        <f t="shared" si="370"/>
        <v>253122</v>
      </c>
    </row>
    <row r="23699" spans="1:2" x14ac:dyDescent="0.25">
      <c r="A23699" t="s">
        <v>26218</v>
      </c>
      <c r="B23699" t="str">
        <f t="shared" si="370"/>
        <v>253122</v>
      </c>
    </row>
    <row r="23700" spans="1:2" x14ac:dyDescent="0.25">
      <c r="A23700" t="s">
        <v>26219</v>
      </c>
      <c r="B23700" t="str">
        <f t="shared" si="370"/>
        <v>253122</v>
      </c>
    </row>
    <row r="23701" spans="1:2" x14ac:dyDescent="0.25">
      <c r="A23701" t="s">
        <v>26220</v>
      </c>
      <c r="B23701" t="str">
        <f t="shared" si="370"/>
        <v>253122</v>
      </c>
    </row>
    <row r="23702" spans="1:2" x14ac:dyDescent="0.25">
      <c r="A23702" t="s">
        <v>26221</v>
      </c>
      <c r="B23702" t="str">
        <f t="shared" si="370"/>
        <v>253122</v>
      </c>
    </row>
    <row r="23703" spans="1:2" x14ac:dyDescent="0.25">
      <c r="A23703" t="s">
        <v>26222</v>
      </c>
      <c r="B23703" t="str">
        <f t="shared" si="370"/>
        <v>253122</v>
      </c>
    </row>
    <row r="23704" spans="1:2" x14ac:dyDescent="0.25">
      <c r="A23704" t="s">
        <v>26223</v>
      </c>
      <c r="B23704" t="str">
        <f t="shared" si="370"/>
        <v>253122</v>
      </c>
    </row>
    <row r="23705" spans="1:2" x14ac:dyDescent="0.25">
      <c r="A23705" t="s">
        <v>26224</v>
      </c>
      <c r="B23705" t="str">
        <f t="shared" si="370"/>
        <v>253122</v>
      </c>
    </row>
    <row r="23706" spans="1:2" x14ac:dyDescent="0.25">
      <c r="A23706" t="s">
        <v>26225</v>
      </c>
      <c r="B23706" t="str">
        <f t="shared" si="370"/>
        <v>253122</v>
      </c>
    </row>
    <row r="23707" spans="1:2" x14ac:dyDescent="0.25">
      <c r="A23707" t="s">
        <v>26226</v>
      </c>
      <c r="B23707" t="str">
        <f t="shared" si="370"/>
        <v>253122</v>
      </c>
    </row>
    <row r="23708" spans="1:2" x14ac:dyDescent="0.25">
      <c r="A23708" t="s">
        <v>26227</v>
      </c>
      <c r="B23708" t="str">
        <f t="shared" si="370"/>
        <v>253122</v>
      </c>
    </row>
    <row r="23709" spans="1:2" x14ac:dyDescent="0.25">
      <c r="A23709" t="s">
        <v>26228</v>
      </c>
      <c r="B23709" t="str">
        <f t="shared" si="370"/>
        <v>253122</v>
      </c>
    </row>
    <row r="23710" spans="1:2" x14ac:dyDescent="0.25">
      <c r="A23710" t="s">
        <v>26229</v>
      </c>
      <c r="B23710" t="str">
        <f t="shared" si="370"/>
        <v>253122</v>
      </c>
    </row>
    <row r="23711" spans="1:2" x14ac:dyDescent="0.25">
      <c r="A23711" t="s">
        <v>26230</v>
      </c>
      <c r="B23711" t="str">
        <f t="shared" si="370"/>
        <v>253122</v>
      </c>
    </row>
    <row r="23712" spans="1:2" x14ac:dyDescent="0.25">
      <c r="A23712" t="s">
        <v>26231</v>
      </c>
      <c r="B23712" t="str">
        <f t="shared" si="370"/>
        <v>253122</v>
      </c>
    </row>
    <row r="23713" spans="1:2" x14ac:dyDescent="0.25">
      <c r="A23713" t="s">
        <v>26232</v>
      </c>
      <c r="B23713" t="str">
        <f t="shared" si="370"/>
        <v>253122</v>
      </c>
    </row>
    <row r="23714" spans="1:2" x14ac:dyDescent="0.25">
      <c r="A23714" t="s">
        <v>26233</v>
      </c>
      <c r="B23714" t="str">
        <f t="shared" si="370"/>
        <v>253122</v>
      </c>
    </row>
    <row r="23715" spans="1:2" x14ac:dyDescent="0.25">
      <c r="A23715" t="s">
        <v>26234</v>
      </c>
      <c r="B23715" t="str">
        <f t="shared" si="370"/>
        <v>253122</v>
      </c>
    </row>
    <row r="23716" spans="1:2" x14ac:dyDescent="0.25">
      <c r="A23716" t="s">
        <v>26235</v>
      </c>
      <c r="B23716" t="str">
        <f t="shared" si="370"/>
        <v>253122</v>
      </c>
    </row>
    <row r="23717" spans="1:2" x14ac:dyDescent="0.25">
      <c r="A23717" t="s">
        <v>26236</v>
      </c>
      <c r="B23717" t="str">
        <f t="shared" si="370"/>
        <v>253122</v>
      </c>
    </row>
    <row r="23718" spans="1:2" x14ac:dyDescent="0.25">
      <c r="A23718" t="s">
        <v>26237</v>
      </c>
      <c r="B23718" t="str">
        <f t="shared" si="370"/>
        <v>253122</v>
      </c>
    </row>
    <row r="23719" spans="1:2" x14ac:dyDescent="0.25">
      <c r="A23719" t="s">
        <v>26238</v>
      </c>
      <c r="B23719" t="str">
        <f t="shared" si="370"/>
        <v>253122</v>
      </c>
    </row>
    <row r="23720" spans="1:2" x14ac:dyDescent="0.25">
      <c r="A23720" t="s">
        <v>26239</v>
      </c>
      <c r="B23720" t="str">
        <f t="shared" si="370"/>
        <v>253122</v>
      </c>
    </row>
    <row r="23721" spans="1:2" x14ac:dyDescent="0.25">
      <c r="A23721" t="s">
        <v>26240</v>
      </c>
      <c r="B23721" t="str">
        <f t="shared" si="370"/>
        <v>253122</v>
      </c>
    </row>
    <row r="23722" spans="1:2" x14ac:dyDescent="0.25">
      <c r="A23722" t="s">
        <v>26241</v>
      </c>
      <c r="B23722" t="str">
        <f t="shared" si="370"/>
        <v>253122</v>
      </c>
    </row>
    <row r="23723" spans="1:2" x14ac:dyDescent="0.25">
      <c r="A23723" t="s">
        <v>26242</v>
      </c>
      <c r="B23723" t="str">
        <f t="shared" si="370"/>
        <v>253122</v>
      </c>
    </row>
    <row r="23724" spans="1:2" x14ac:dyDescent="0.25">
      <c r="A23724" t="s">
        <v>26243</v>
      </c>
      <c r="B23724" t="str">
        <f t="shared" si="370"/>
        <v>253122</v>
      </c>
    </row>
    <row r="23725" spans="1:2" x14ac:dyDescent="0.25">
      <c r="A23725" t="s">
        <v>26244</v>
      </c>
      <c r="B23725" t="str">
        <f t="shared" si="370"/>
        <v>253122</v>
      </c>
    </row>
    <row r="23726" spans="1:2" x14ac:dyDescent="0.25">
      <c r="A23726" t="s">
        <v>26245</v>
      </c>
      <c r="B23726" t="str">
        <f t="shared" si="370"/>
        <v>253122</v>
      </c>
    </row>
    <row r="23727" spans="1:2" x14ac:dyDescent="0.25">
      <c r="A23727" t="s">
        <v>26246</v>
      </c>
      <c r="B23727" t="str">
        <f t="shared" si="370"/>
        <v>253122</v>
      </c>
    </row>
    <row r="23728" spans="1:2" x14ac:dyDescent="0.25">
      <c r="A23728" t="s">
        <v>26247</v>
      </c>
      <c r="B23728" t="str">
        <f t="shared" si="370"/>
        <v>253122</v>
      </c>
    </row>
    <row r="23729" spans="1:2" x14ac:dyDescent="0.25">
      <c r="A23729" t="s">
        <v>26248</v>
      </c>
      <c r="B23729" t="str">
        <f t="shared" si="370"/>
        <v>253122</v>
      </c>
    </row>
    <row r="23730" spans="1:2" x14ac:dyDescent="0.25">
      <c r="A23730" t="s">
        <v>26249</v>
      </c>
      <c r="B23730" t="str">
        <f t="shared" si="370"/>
        <v>253122</v>
      </c>
    </row>
    <row r="23731" spans="1:2" x14ac:dyDescent="0.25">
      <c r="A23731" t="s">
        <v>26250</v>
      </c>
      <c r="B23731" t="str">
        <f t="shared" si="370"/>
        <v>253122</v>
      </c>
    </row>
    <row r="23732" spans="1:2" x14ac:dyDescent="0.25">
      <c r="A23732" t="s">
        <v>26251</v>
      </c>
      <c r="B23732" t="str">
        <f t="shared" si="370"/>
        <v>253122</v>
      </c>
    </row>
    <row r="23733" spans="1:2" x14ac:dyDescent="0.25">
      <c r="A23733" t="s">
        <v>26252</v>
      </c>
      <c r="B23733" t="str">
        <f t="shared" si="370"/>
        <v>253122</v>
      </c>
    </row>
    <row r="23734" spans="1:2" x14ac:dyDescent="0.25">
      <c r="A23734" t="s">
        <v>26253</v>
      </c>
      <c r="B23734" t="str">
        <f t="shared" si="370"/>
        <v>253122</v>
      </c>
    </row>
    <row r="23735" spans="1:2" x14ac:dyDescent="0.25">
      <c r="A23735" t="s">
        <v>26254</v>
      </c>
      <c r="B23735" t="str">
        <f t="shared" si="370"/>
        <v>253122</v>
      </c>
    </row>
    <row r="23736" spans="1:2" x14ac:dyDescent="0.25">
      <c r="A23736" t="s">
        <v>26255</v>
      </c>
      <c r="B23736" t="str">
        <f t="shared" si="370"/>
        <v>253122</v>
      </c>
    </row>
    <row r="23737" spans="1:2" x14ac:dyDescent="0.25">
      <c r="A23737" t="s">
        <v>26256</v>
      </c>
      <c r="B23737" t="str">
        <f t="shared" si="370"/>
        <v>253122</v>
      </c>
    </row>
    <row r="23738" spans="1:2" x14ac:dyDescent="0.25">
      <c r="A23738" t="s">
        <v>26257</v>
      </c>
      <c r="B23738" t="str">
        <f t="shared" si="370"/>
        <v>253122</v>
      </c>
    </row>
    <row r="23739" spans="1:2" x14ac:dyDescent="0.25">
      <c r="A23739" t="s">
        <v>26258</v>
      </c>
      <c r="B23739" t="str">
        <f t="shared" si="370"/>
        <v>253122</v>
      </c>
    </row>
    <row r="23740" spans="1:2" x14ac:dyDescent="0.25">
      <c r="A23740" t="s">
        <v>26259</v>
      </c>
      <c r="B23740" t="str">
        <f t="shared" si="370"/>
        <v>253122</v>
      </c>
    </row>
    <row r="23741" spans="1:2" x14ac:dyDescent="0.25">
      <c r="A23741" t="s">
        <v>26260</v>
      </c>
      <c r="B23741" t="str">
        <f t="shared" si="370"/>
        <v>253122</v>
      </c>
    </row>
    <row r="23742" spans="1:2" x14ac:dyDescent="0.25">
      <c r="A23742" t="s">
        <v>26261</v>
      </c>
      <c r="B23742" t="str">
        <f t="shared" si="370"/>
        <v>253122</v>
      </c>
    </row>
    <row r="23743" spans="1:2" x14ac:dyDescent="0.25">
      <c r="A23743" t="s">
        <v>26262</v>
      </c>
      <c r="B23743" t="str">
        <f t="shared" si="370"/>
        <v>253122</v>
      </c>
    </row>
    <row r="23744" spans="1:2" x14ac:dyDescent="0.25">
      <c r="A23744" t="s">
        <v>26263</v>
      </c>
      <c r="B23744" t="str">
        <f t="shared" si="370"/>
        <v>253122</v>
      </c>
    </row>
    <row r="23745" spans="1:2" x14ac:dyDescent="0.25">
      <c r="A23745" t="s">
        <v>26264</v>
      </c>
      <c r="B23745" t="str">
        <f t="shared" si="370"/>
        <v>253122</v>
      </c>
    </row>
    <row r="23746" spans="1:2" x14ac:dyDescent="0.25">
      <c r="A23746" t="s">
        <v>26265</v>
      </c>
      <c r="B23746" t="str">
        <f t="shared" si="370"/>
        <v>253122</v>
      </c>
    </row>
    <row r="23747" spans="1:2" x14ac:dyDescent="0.25">
      <c r="A23747" t="s">
        <v>26266</v>
      </c>
      <c r="B23747" t="str">
        <f t="shared" ref="B23747:B23810" si="371">LEFT(A23747,6)</f>
        <v>253122</v>
      </c>
    </row>
    <row r="23748" spans="1:2" x14ac:dyDescent="0.25">
      <c r="A23748" t="s">
        <v>26267</v>
      </c>
      <c r="B23748" t="str">
        <f t="shared" si="371"/>
        <v>253122</v>
      </c>
    </row>
    <row r="23749" spans="1:2" x14ac:dyDescent="0.25">
      <c r="A23749" t="s">
        <v>26268</v>
      </c>
      <c r="B23749" t="str">
        <f t="shared" si="371"/>
        <v>253122</v>
      </c>
    </row>
    <row r="23750" spans="1:2" x14ac:dyDescent="0.25">
      <c r="A23750" t="s">
        <v>26269</v>
      </c>
      <c r="B23750" t="str">
        <f t="shared" si="371"/>
        <v>253122</v>
      </c>
    </row>
    <row r="23751" spans="1:2" x14ac:dyDescent="0.25">
      <c r="A23751" t="s">
        <v>26270</v>
      </c>
      <c r="B23751" t="str">
        <f t="shared" si="371"/>
        <v>253122</v>
      </c>
    </row>
    <row r="23752" spans="1:2" x14ac:dyDescent="0.25">
      <c r="A23752" t="s">
        <v>26271</v>
      </c>
      <c r="B23752" t="str">
        <f t="shared" si="371"/>
        <v>253122</v>
      </c>
    </row>
    <row r="23753" spans="1:2" x14ac:dyDescent="0.25">
      <c r="A23753" t="s">
        <v>26272</v>
      </c>
      <c r="B23753" t="str">
        <f t="shared" si="371"/>
        <v>253122</v>
      </c>
    </row>
    <row r="23754" spans="1:2" x14ac:dyDescent="0.25">
      <c r="A23754" t="s">
        <v>26273</v>
      </c>
      <c r="B23754" t="str">
        <f t="shared" si="371"/>
        <v>253122</v>
      </c>
    </row>
    <row r="23755" spans="1:2" x14ac:dyDescent="0.25">
      <c r="A23755" t="s">
        <v>26274</v>
      </c>
      <c r="B23755" t="str">
        <f t="shared" si="371"/>
        <v>253122</v>
      </c>
    </row>
    <row r="23756" spans="1:2" x14ac:dyDescent="0.25">
      <c r="A23756" t="s">
        <v>26275</v>
      </c>
      <c r="B23756" t="str">
        <f t="shared" si="371"/>
        <v>253122</v>
      </c>
    </row>
    <row r="23757" spans="1:2" x14ac:dyDescent="0.25">
      <c r="A23757" t="s">
        <v>26276</v>
      </c>
      <c r="B23757" t="str">
        <f t="shared" si="371"/>
        <v>253122</v>
      </c>
    </row>
    <row r="23758" spans="1:2" x14ac:dyDescent="0.25">
      <c r="A23758" t="s">
        <v>26277</v>
      </c>
      <c r="B23758" t="str">
        <f t="shared" si="371"/>
        <v>253122</v>
      </c>
    </row>
    <row r="23759" spans="1:2" x14ac:dyDescent="0.25">
      <c r="A23759" t="s">
        <v>26278</v>
      </c>
      <c r="B23759" t="str">
        <f t="shared" si="371"/>
        <v>253122</v>
      </c>
    </row>
    <row r="23760" spans="1:2" x14ac:dyDescent="0.25">
      <c r="A23760" t="s">
        <v>26279</v>
      </c>
      <c r="B23760" t="str">
        <f t="shared" si="371"/>
        <v>253122</v>
      </c>
    </row>
    <row r="23761" spans="1:2" x14ac:dyDescent="0.25">
      <c r="A23761" t="s">
        <v>26280</v>
      </c>
      <c r="B23761" t="str">
        <f t="shared" si="371"/>
        <v>253122</v>
      </c>
    </row>
    <row r="23762" spans="1:2" x14ac:dyDescent="0.25">
      <c r="A23762" t="s">
        <v>26281</v>
      </c>
      <c r="B23762" t="str">
        <f t="shared" si="371"/>
        <v>253122</v>
      </c>
    </row>
    <row r="23763" spans="1:2" x14ac:dyDescent="0.25">
      <c r="A23763" t="s">
        <v>26282</v>
      </c>
      <c r="B23763" t="str">
        <f t="shared" si="371"/>
        <v>253122</v>
      </c>
    </row>
    <row r="23764" spans="1:2" x14ac:dyDescent="0.25">
      <c r="A23764" t="s">
        <v>26283</v>
      </c>
      <c r="B23764" t="str">
        <f t="shared" si="371"/>
        <v>253122</v>
      </c>
    </row>
    <row r="23765" spans="1:2" x14ac:dyDescent="0.25">
      <c r="A23765" t="s">
        <v>26284</v>
      </c>
      <c r="B23765" t="str">
        <f t="shared" si="371"/>
        <v>253122</v>
      </c>
    </row>
    <row r="23766" spans="1:2" x14ac:dyDescent="0.25">
      <c r="A23766" t="s">
        <v>26285</v>
      </c>
      <c r="B23766" t="str">
        <f t="shared" si="371"/>
        <v>253122</v>
      </c>
    </row>
    <row r="23767" spans="1:2" x14ac:dyDescent="0.25">
      <c r="A23767" t="s">
        <v>26286</v>
      </c>
      <c r="B23767" t="str">
        <f t="shared" si="371"/>
        <v>253122</v>
      </c>
    </row>
    <row r="23768" spans="1:2" x14ac:dyDescent="0.25">
      <c r="A23768" t="s">
        <v>26287</v>
      </c>
      <c r="B23768" t="str">
        <f t="shared" si="371"/>
        <v>253122</v>
      </c>
    </row>
    <row r="23769" spans="1:2" x14ac:dyDescent="0.25">
      <c r="A23769" t="s">
        <v>26288</v>
      </c>
      <c r="B23769" t="str">
        <f t="shared" si="371"/>
        <v>253122</v>
      </c>
    </row>
    <row r="23770" spans="1:2" x14ac:dyDescent="0.25">
      <c r="A23770" t="s">
        <v>26289</v>
      </c>
      <c r="B23770" t="str">
        <f t="shared" si="371"/>
        <v>253122</v>
      </c>
    </row>
    <row r="23771" spans="1:2" x14ac:dyDescent="0.25">
      <c r="A23771" t="s">
        <v>26290</v>
      </c>
      <c r="B23771" t="str">
        <f t="shared" si="371"/>
        <v>253122</v>
      </c>
    </row>
    <row r="23772" spans="1:2" x14ac:dyDescent="0.25">
      <c r="A23772" t="s">
        <v>26291</v>
      </c>
      <c r="B23772" t="str">
        <f t="shared" si="371"/>
        <v>253122</v>
      </c>
    </row>
    <row r="23773" spans="1:2" x14ac:dyDescent="0.25">
      <c r="A23773" t="s">
        <v>26292</v>
      </c>
      <c r="B23773" t="str">
        <f t="shared" si="371"/>
        <v>253122</v>
      </c>
    </row>
    <row r="23774" spans="1:2" x14ac:dyDescent="0.25">
      <c r="A23774" t="s">
        <v>26293</v>
      </c>
      <c r="B23774" t="str">
        <f t="shared" si="371"/>
        <v>253122</v>
      </c>
    </row>
    <row r="23775" spans="1:2" x14ac:dyDescent="0.25">
      <c r="A23775" t="s">
        <v>26294</v>
      </c>
      <c r="B23775" t="str">
        <f t="shared" si="371"/>
        <v>253122</v>
      </c>
    </row>
    <row r="23776" spans="1:2" x14ac:dyDescent="0.25">
      <c r="A23776" t="s">
        <v>26295</v>
      </c>
      <c r="B23776" t="str">
        <f t="shared" si="371"/>
        <v>253122</v>
      </c>
    </row>
    <row r="23777" spans="1:2" x14ac:dyDescent="0.25">
      <c r="A23777" t="s">
        <v>26296</v>
      </c>
      <c r="B23777" t="str">
        <f t="shared" si="371"/>
        <v>253122</v>
      </c>
    </row>
    <row r="23778" spans="1:2" x14ac:dyDescent="0.25">
      <c r="A23778" t="s">
        <v>26297</v>
      </c>
      <c r="B23778" t="str">
        <f t="shared" si="371"/>
        <v>253122</v>
      </c>
    </row>
    <row r="23779" spans="1:2" x14ac:dyDescent="0.25">
      <c r="A23779" t="s">
        <v>26298</v>
      </c>
      <c r="B23779" t="str">
        <f t="shared" si="371"/>
        <v>253122</v>
      </c>
    </row>
    <row r="23780" spans="1:2" x14ac:dyDescent="0.25">
      <c r="A23780" t="s">
        <v>26299</v>
      </c>
      <c r="B23780" t="str">
        <f t="shared" si="371"/>
        <v>253122</v>
      </c>
    </row>
    <row r="23781" spans="1:2" x14ac:dyDescent="0.25">
      <c r="A23781" t="s">
        <v>26300</v>
      </c>
      <c r="B23781" t="str">
        <f t="shared" si="371"/>
        <v>253122</v>
      </c>
    </row>
    <row r="23782" spans="1:2" x14ac:dyDescent="0.25">
      <c r="A23782" t="s">
        <v>26301</v>
      </c>
      <c r="B23782" t="str">
        <f t="shared" si="371"/>
        <v>253122</v>
      </c>
    </row>
    <row r="23783" spans="1:2" x14ac:dyDescent="0.25">
      <c r="A23783" t="s">
        <v>26302</v>
      </c>
      <c r="B23783" t="str">
        <f t="shared" si="371"/>
        <v>253122</v>
      </c>
    </row>
    <row r="23784" spans="1:2" x14ac:dyDescent="0.25">
      <c r="A23784" t="s">
        <v>26303</v>
      </c>
      <c r="B23784" t="str">
        <f t="shared" si="371"/>
        <v>253122</v>
      </c>
    </row>
    <row r="23785" spans="1:2" x14ac:dyDescent="0.25">
      <c r="A23785" t="s">
        <v>26304</v>
      </c>
      <c r="B23785" t="str">
        <f t="shared" si="371"/>
        <v>253122</v>
      </c>
    </row>
    <row r="23786" spans="1:2" x14ac:dyDescent="0.25">
      <c r="A23786" t="s">
        <v>26305</v>
      </c>
      <c r="B23786" t="str">
        <f t="shared" si="371"/>
        <v>253122</v>
      </c>
    </row>
    <row r="23787" spans="1:2" x14ac:dyDescent="0.25">
      <c r="A23787" t="s">
        <v>26306</v>
      </c>
      <c r="B23787" t="str">
        <f t="shared" si="371"/>
        <v>253122</v>
      </c>
    </row>
    <row r="23788" spans="1:2" x14ac:dyDescent="0.25">
      <c r="A23788" t="s">
        <v>26307</v>
      </c>
      <c r="B23788" t="str">
        <f t="shared" si="371"/>
        <v>253122</v>
      </c>
    </row>
    <row r="23789" spans="1:2" x14ac:dyDescent="0.25">
      <c r="A23789" t="s">
        <v>26308</v>
      </c>
      <c r="B23789" t="str">
        <f t="shared" si="371"/>
        <v>253122</v>
      </c>
    </row>
    <row r="23790" spans="1:2" x14ac:dyDescent="0.25">
      <c r="A23790" t="s">
        <v>26309</v>
      </c>
      <c r="B23790" t="str">
        <f t="shared" si="371"/>
        <v>253122</v>
      </c>
    </row>
    <row r="23791" spans="1:2" x14ac:dyDescent="0.25">
      <c r="A23791" t="s">
        <v>26310</v>
      </c>
      <c r="B23791" t="str">
        <f t="shared" si="371"/>
        <v>253122</v>
      </c>
    </row>
    <row r="23792" spans="1:2" x14ac:dyDescent="0.25">
      <c r="A23792" t="s">
        <v>26311</v>
      </c>
      <c r="B23792" t="str">
        <f t="shared" si="371"/>
        <v>253122</v>
      </c>
    </row>
    <row r="23793" spans="1:2" x14ac:dyDescent="0.25">
      <c r="A23793" t="s">
        <v>26312</v>
      </c>
      <c r="B23793" t="str">
        <f t="shared" si="371"/>
        <v>253122</v>
      </c>
    </row>
    <row r="23794" spans="1:2" x14ac:dyDescent="0.25">
      <c r="A23794" t="s">
        <v>26313</v>
      </c>
      <c r="B23794" t="str">
        <f t="shared" si="371"/>
        <v>253122</v>
      </c>
    </row>
    <row r="23795" spans="1:2" x14ac:dyDescent="0.25">
      <c r="A23795" t="s">
        <v>26314</v>
      </c>
      <c r="B23795" t="str">
        <f t="shared" si="371"/>
        <v>253122</v>
      </c>
    </row>
    <row r="23796" spans="1:2" x14ac:dyDescent="0.25">
      <c r="A23796" t="s">
        <v>26315</v>
      </c>
      <c r="B23796" t="str">
        <f t="shared" si="371"/>
        <v>253122</v>
      </c>
    </row>
    <row r="23797" spans="1:2" x14ac:dyDescent="0.25">
      <c r="A23797" t="s">
        <v>26316</v>
      </c>
      <c r="B23797" t="str">
        <f t="shared" si="371"/>
        <v>253122</v>
      </c>
    </row>
    <row r="23798" spans="1:2" x14ac:dyDescent="0.25">
      <c r="A23798" t="s">
        <v>26317</v>
      </c>
      <c r="B23798" t="str">
        <f t="shared" si="371"/>
        <v>253122</v>
      </c>
    </row>
    <row r="23799" spans="1:2" x14ac:dyDescent="0.25">
      <c r="A23799" t="s">
        <v>26318</v>
      </c>
      <c r="B23799" t="str">
        <f t="shared" si="371"/>
        <v>253122</v>
      </c>
    </row>
    <row r="23800" spans="1:2" x14ac:dyDescent="0.25">
      <c r="A23800" t="s">
        <v>26319</v>
      </c>
      <c r="B23800" t="str">
        <f t="shared" si="371"/>
        <v>253122</v>
      </c>
    </row>
    <row r="23801" spans="1:2" x14ac:dyDescent="0.25">
      <c r="A23801" t="s">
        <v>26320</v>
      </c>
      <c r="B23801" t="str">
        <f t="shared" si="371"/>
        <v>253122</v>
      </c>
    </row>
    <row r="23802" spans="1:2" x14ac:dyDescent="0.25">
      <c r="A23802" t="s">
        <v>26321</v>
      </c>
      <c r="B23802" t="str">
        <f t="shared" si="371"/>
        <v>253122</v>
      </c>
    </row>
    <row r="23803" spans="1:2" x14ac:dyDescent="0.25">
      <c r="A23803" t="s">
        <v>26322</v>
      </c>
      <c r="B23803" t="str">
        <f t="shared" si="371"/>
        <v>253122</v>
      </c>
    </row>
    <row r="23804" spans="1:2" x14ac:dyDescent="0.25">
      <c r="A23804" t="s">
        <v>26323</v>
      </c>
      <c r="B23804" t="str">
        <f t="shared" si="371"/>
        <v>253122</v>
      </c>
    </row>
    <row r="23805" spans="1:2" x14ac:dyDescent="0.25">
      <c r="A23805" t="s">
        <v>26324</v>
      </c>
      <c r="B23805" t="str">
        <f t="shared" si="371"/>
        <v>253122</v>
      </c>
    </row>
    <row r="23806" spans="1:2" x14ac:dyDescent="0.25">
      <c r="A23806" t="s">
        <v>26325</v>
      </c>
      <c r="B23806" t="str">
        <f t="shared" si="371"/>
        <v>253122</v>
      </c>
    </row>
    <row r="23807" spans="1:2" x14ac:dyDescent="0.25">
      <c r="A23807" t="s">
        <v>26326</v>
      </c>
      <c r="B23807" t="str">
        <f t="shared" si="371"/>
        <v>253122</v>
      </c>
    </row>
    <row r="23808" spans="1:2" x14ac:dyDescent="0.25">
      <c r="A23808" t="s">
        <v>26327</v>
      </c>
      <c r="B23808" t="str">
        <f t="shared" si="371"/>
        <v>253122</v>
      </c>
    </row>
    <row r="23809" spans="1:2" x14ac:dyDescent="0.25">
      <c r="A23809" t="s">
        <v>26328</v>
      </c>
      <c r="B23809" t="str">
        <f t="shared" si="371"/>
        <v>253122</v>
      </c>
    </row>
    <row r="23810" spans="1:2" x14ac:dyDescent="0.25">
      <c r="A23810" t="s">
        <v>26329</v>
      </c>
      <c r="B23810" t="str">
        <f t="shared" si="371"/>
        <v>253122</v>
      </c>
    </row>
    <row r="23811" spans="1:2" x14ac:dyDescent="0.25">
      <c r="A23811" t="s">
        <v>26330</v>
      </c>
      <c r="B23811" t="str">
        <f t="shared" ref="B23811:B23874" si="372">LEFT(A23811,6)</f>
        <v>253122</v>
      </c>
    </row>
    <row r="23812" spans="1:2" x14ac:dyDescent="0.25">
      <c r="A23812" t="s">
        <v>26331</v>
      </c>
      <c r="B23812" t="str">
        <f t="shared" si="372"/>
        <v>253122</v>
      </c>
    </row>
    <row r="23813" spans="1:2" x14ac:dyDescent="0.25">
      <c r="A23813" t="s">
        <v>26332</v>
      </c>
      <c r="B23813" t="str">
        <f t="shared" si="372"/>
        <v>253122</v>
      </c>
    </row>
    <row r="23814" spans="1:2" x14ac:dyDescent="0.25">
      <c r="A23814" t="s">
        <v>26333</v>
      </c>
      <c r="B23814" t="str">
        <f t="shared" si="372"/>
        <v>253122</v>
      </c>
    </row>
    <row r="23815" spans="1:2" x14ac:dyDescent="0.25">
      <c r="A23815" t="s">
        <v>26334</v>
      </c>
      <c r="B23815" t="str">
        <f t="shared" si="372"/>
        <v>253122</v>
      </c>
    </row>
    <row r="23816" spans="1:2" x14ac:dyDescent="0.25">
      <c r="A23816" t="s">
        <v>26335</v>
      </c>
      <c r="B23816" t="str">
        <f t="shared" si="372"/>
        <v>253122</v>
      </c>
    </row>
    <row r="23817" spans="1:2" x14ac:dyDescent="0.25">
      <c r="A23817" t="s">
        <v>26336</v>
      </c>
      <c r="B23817" t="str">
        <f t="shared" si="372"/>
        <v>253122</v>
      </c>
    </row>
    <row r="23818" spans="1:2" x14ac:dyDescent="0.25">
      <c r="A23818" t="s">
        <v>26337</v>
      </c>
      <c r="B23818" t="str">
        <f t="shared" si="372"/>
        <v>253122</v>
      </c>
    </row>
    <row r="23819" spans="1:2" x14ac:dyDescent="0.25">
      <c r="A23819" t="s">
        <v>26338</v>
      </c>
      <c r="B23819" t="str">
        <f t="shared" si="372"/>
        <v>253122</v>
      </c>
    </row>
    <row r="23820" spans="1:2" x14ac:dyDescent="0.25">
      <c r="A23820" t="s">
        <v>26339</v>
      </c>
      <c r="B23820" t="str">
        <f t="shared" si="372"/>
        <v>253122</v>
      </c>
    </row>
    <row r="23821" spans="1:2" x14ac:dyDescent="0.25">
      <c r="A23821" t="s">
        <v>26340</v>
      </c>
      <c r="B23821" t="str">
        <f t="shared" si="372"/>
        <v>253122</v>
      </c>
    </row>
    <row r="23822" spans="1:2" x14ac:dyDescent="0.25">
      <c r="A23822" t="s">
        <v>26341</v>
      </c>
      <c r="B23822" t="str">
        <f t="shared" si="372"/>
        <v>253122</v>
      </c>
    </row>
    <row r="23823" spans="1:2" x14ac:dyDescent="0.25">
      <c r="A23823" t="s">
        <v>26342</v>
      </c>
      <c r="B23823" t="str">
        <f t="shared" si="372"/>
        <v>253122</v>
      </c>
    </row>
    <row r="23824" spans="1:2" x14ac:dyDescent="0.25">
      <c r="A23824" t="s">
        <v>26343</v>
      </c>
      <c r="B23824" t="str">
        <f t="shared" si="372"/>
        <v>253122</v>
      </c>
    </row>
    <row r="23825" spans="1:2" x14ac:dyDescent="0.25">
      <c r="A23825" t="s">
        <v>26344</v>
      </c>
      <c r="B23825" t="str">
        <f t="shared" si="372"/>
        <v>253122</v>
      </c>
    </row>
    <row r="23826" spans="1:2" x14ac:dyDescent="0.25">
      <c r="A23826" t="s">
        <v>26345</v>
      </c>
      <c r="B23826" t="str">
        <f t="shared" si="372"/>
        <v>253122</v>
      </c>
    </row>
    <row r="23827" spans="1:2" x14ac:dyDescent="0.25">
      <c r="A23827" t="s">
        <v>26346</v>
      </c>
      <c r="B23827" t="str">
        <f t="shared" si="372"/>
        <v>253122</v>
      </c>
    </row>
    <row r="23828" spans="1:2" x14ac:dyDescent="0.25">
      <c r="A23828" t="s">
        <v>26347</v>
      </c>
      <c r="B23828" t="str">
        <f t="shared" si="372"/>
        <v>253122</v>
      </c>
    </row>
    <row r="23829" spans="1:2" x14ac:dyDescent="0.25">
      <c r="A23829" t="s">
        <v>26348</v>
      </c>
      <c r="B23829" t="str">
        <f t="shared" si="372"/>
        <v>253122</v>
      </c>
    </row>
    <row r="23830" spans="1:2" x14ac:dyDescent="0.25">
      <c r="A23830" t="s">
        <v>26349</v>
      </c>
      <c r="B23830" t="str">
        <f t="shared" si="372"/>
        <v>253122</v>
      </c>
    </row>
    <row r="23831" spans="1:2" x14ac:dyDescent="0.25">
      <c r="A23831" t="s">
        <v>26350</v>
      </c>
      <c r="B23831" t="str">
        <f t="shared" si="372"/>
        <v>253122</v>
      </c>
    </row>
    <row r="23832" spans="1:2" x14ac:dyDescent="0.25">
      <c r="A23832" t="s">
        <v>26351</v>
      </c>
      <c r="B23832" t="str">
        <f t="shared" si="372"/>
        <v>253122</v>
      </c>
    </row>
    <row r="23833" spans="1:2" x14ac:dyDescent="0.25">
      <c r="A23833" t="s">
        <v>26352</v>
      </c>
      <c r="B23833" t="str">
        <f t="shared" si="372"/>
        <v>253122</v>
      </c>
    </row>
    <row r="23834" spans="1:2" x14ac:dyDescent="0.25">
      <c r="A23834" t="s">
        <v>26353</v>
      </c>
      <c r="B23834" t="str">
        <f t="shared" si="372"/>
        <v>253122</v>
      </c>
    </row>
    <row r="23835" spans="1:2" x14ac:dyDescent="0.25">
      <c r="A23835" t="s">
        <v>26354</v>
      </c>
      <c r="B23835" t="str">
        <f t="shared" si="372"/>
        <v>253122</v>
      </c>
    </row>
    <row r="23836" spans="1:2" x14ac:dyDescent="0.25">
      <c r="A23836" t="s">
        <v>26355</v>
      </c>
      <c r="B23836" t="str">
        <f t="shared" si="372"/>
        <v>253122</v>
      </c>
    </row>
    <row r="23837" spans="1:2" x14ac:dyDescent="0.25">
      <c r="A23837" t="s">
        <v>26356</v>
      </c>
      <c r="B23837" t="str">
        <f t="shared" si="372"/>
        <v>253122</v>
      </c>
    </row>
    <row r="23838" spans="1:2" x14ac:dyDescent="0.25">
      <c r="A23838" t="s">
        <v>26357</v>
      </c>
      <c r="B23838" t="str">
        <f t="shared" si="372"/>
        <v>253122</v>
      </c>
    </row>
    <row r="23839" spans="1:2" x14ac:dyDescent="0.25">
      <c r="A23839" t="s">
        <v>26358</v>
      </c>
      <c r="B23839" t="str">
        <f t="shared" si="372"/>
        <v>253122</v>
      </c>
    </row>
    <row r="23840" spans="1:2" x14ac:dyDescent="0.25">
      <c r="A23840" t="s">
        <v>26359</v>
      </c>
      <c r="B23840" t="str">
        <f t="shared" si="372"/>
        <v>253122</v>
      </c>
    </row>
    <row r="23841" spans="1:2" x14ac:dyDescent="0.25">
      <c r="A23841" t="s">
        <v>26360</v>
      </c>
      <c r="B23841" t="str">
        <f t="shared" si="372"/>
        <v>253122</v>
      </c>
    </row>
    <row r="23842" spans="1:2" x14ac:dyDescent="0.25">
      <c r="A23842" t="s">
        <v>26361</v>
      </c>
      <c r="B23842" t="str">
        <f t="shared" si="372"/>
        <v>253122</v>
      </c>
    </row>
    <row r="23843" spans="1:2" x14ac:dyDescent="0.25">
      <c r="A23843" t="s">
        <v>26362</v>
      </c>
      <c r="B23843" t="str">
        <f t="shared" si="372"/>
        <v>253122</v>
      </c>
    </row>
    <row r="23844" spans="1:2" x14ac:dyDescent="0.25">
      <c r="A23844" t="s">
        <v>26363</v>
      </c>
      <c r="B23844" t="str">
        <f t="shared" si="372"/>
        <v>253122</v>
      </c>
    </row>
    <row r="23845" spans="1:2" x14ac:dyDescent="0.25">
      <c r="A23845" t="s">
        <v>26364</v>
      </c>
      <c r="B23845" t="str">
        <f t="shared" si="372"/>
        <v>253122</v>
      </c>
    </row>
    <row r="23846" spans="1:2" x14ac:dyDescent="0.25">
      <c r="A23846" t="s">
        <v>26365</v>
      </c>
      <c r="B23846" t="str">
        <f t="shared" si="372"/>
        <v>253122</v>
      </c>
    </row>
    <row r="23847" spans="1:2" x14ac:dyDescent="0.25">
      <c r="A23847" t="s">
        <v>26366</v>
      </c>
      <c r="B23847" t="str">
        <f t="shared" si="372"/>
        <v>253122</v>
      </c>
    </row>
    <row r="23848" spans="1:2" x14ac:dyDescent="0.25">
      <c r="A23848" t="s">
        <v>26367</v>
      </c>
      <c r="B23848" t="str">
        <f t="shared" si="372"/>
        <v>253122</v>
      </c>
    </row>
    <row r="23849" spans="1:2" x14ac:dyDescent="0.25">
      <c r="A23849" t="s">
        <v>26368</v>
      </c>
      <c r="B23849" t="str">
        <f t="shared" si="372"/>
        <v>253122</v>
      </c>
    </row>
    <row r="23850" spans="1:2" x14ac:dyDescent="0.25">
      <c r="A23850" t="s">
        <v>26369</v>
      </c>
      <c r="B23850" t="str">
        <f t="shared" si="372"/>
        <v>253122</v>
      </c>
    </row>
    <row r="23851" spans="1:2" x14ac:dyDescent="0.25">
      <c r="A23851" t="s">
        <v>26370</v>
      </c>
      <c r="B23851" t="str">
        <f t="shared" si="372"/>
        <v>253122</v>
      </c>
    </row>
    <row r="23852" spans="1:2" x14ac:dyDescent="0.25">
      <c r="A23852" t="s">
        <v>26371</v>
      </c>
      <c r="B23852" t="str">
        <f t="shared" si="372"/>
        <v>253122</v>
      </c>
    </row>
    <row r="23853" spans="1:2" x14ac:dyDescent="0.25">
      <c r="A23853" t="s">
        <v>26372</v>
      </c>
      <c r="B23853" t="str">
        <f t="shared" si="372"/>
        <v>253122</v>
      </c>
    </row>
    <row r="23854" spans="1:2" x14ac:dyDescent="0.25">
      <c r="A23854" t="s">
        <v>26373</v>
      </c>
      <c r="B23854" t="str">
        <f t="shared" si="372"/>
        <v>253122</v>
      </c>
    </row>
    <row r="23855" spans="1:2" x14ac:dyDescent="0.25">
      <c r="A23855" t="s">
        <v>26374</v>
      </c>
      <c r="B23855" t="str">
        <f t="shared" si="372"/>
        <v>253122</v>
      </c>
    </row>
    <row r="23856" spans="1:2" x14ac:dyDescent="0.25">
      <c r="A23856" t="s">
        <v>26375</v>
      </c>
      <c r="B23856" t="str">
        <f t="shared" si="372"/>
        <v>253122</v>
      </c>
    </row>
    <row r="23857" spans="1:2" x14ac:dyDescent="0.25">
      <c r="A23857" t="s">
        <v>26376</v>
      </c>
      <c r="B23857" t="str">
        <f t="shared" si="372"/>
        <v>253122</v>
      </c>
    </row>
    <row r="23858" spans="1:2" x14ac:dyDescent="0.25">
      <c r="A23858" t="s">
        <v>26377</v>
      </c>
      <c r="B23858" t="str">
        <f t="shared" si="372"/>
        <v>253122</v>
      </c>
    </row>
    <row r="23859" spans="1:2" x14ac:dyDescent="0.25">
      <c r="A23859" t="s">
        <v>26378</v>
      </c>
      <c r="B23859" t="str">
        <f t="shared" si="372"/>
        <v>253122</v>
      </c>
    </row>
    <row r="23860" spans="1:2" x14ac:dyDescent="0.25">
      <c r="A23860" t="s">
        <v>26379</v>
      </c>
      <c r="B23860" t="str">
        <f t="shared" si="372"/>
        <v>253122</v>
      </c>
    </row>
    <row r="23861" spans="1:2" x14ac:dyDescent="0.25">
      <c r="A23861" t="s">
        <v>26380</v>
      </c>
      <c r="B23861" t="str">
        <f t="shared" si="372"/>
        <v>253122</v>
      </c>
    </row>
    <row r="23862" spans="1:2" x14ac:dyDescent="0.25">
      <c r="A23862" t="s">
        <v>26381</v>
      </c>
      <c r="B23862" t="str">
        <f t="shared" si="372"/>
        <v>253122</v>
      </c>
    </row>
    <row r="23863" spans="1:2" x14ac:dyDescent="0.25">
      <c r="A23863" t="s">
        <v>26382</v>
      </c>
      <c r="B23863" t="str">
        <f t="shared" si="372"/>
        <v>253122</v>
      </c>
    </row>
    <row r="23864" spans="1:2" x14ac:dyDescent="0.25">
      <c r="A23864" t="s">
        <v>26383</v>
      </c>
      <c r="B23864" t="str">
        <f t="shared" si="372"/>
        <v>253122</v>
      </c>
    </row>
    <row r="23865" spans="1:2" x14ac:dyDescent="0.25">
      <c r="A23865" t="s">
        <v>26384</v>
      </c>
      <c r="B23865" t="str">
        <f t="shared" si="372"/>
        <v>253122</v>
      </c>
    </row>
    <row r="23866" spans="1:2" x14ac:dyDescent="0.25">
      <c r="A23866" t="s">
        <v>26385</v>
      </c>
      <c r="B23866" t="str">
        <f t="shared" si="372"/>
        <v>253122</v>
      </c>
    </row>
    <row r="23867" spans="1:2" x14ac:dyDescent="0.25">
      <c r="A23867" t="s">
        <v>26386</v>
      </c>
      <c r="B23867" t="str">
        <f t="shared" si="372"/>
        <v>253122</v>
      </c>
    </row>
    <row r="23868" spans="1:2" x14ac:dyDescent="0.25">
      <c r="A23868" t="s">
        <v>26387</v>
      </c>
      <c r="B23868" t="str">
        <f t="shared" si="372"/>
        <v>253122</v>
      </c>
    </row>
    <row r="23869" spans="1:2" x14ac:dyDescent="0.25">
      <c r="A23869" t="s">
        <v>26388</v>
      </c>
      <c r="B23869" t="str">
        <f t="shared" si="372"/>
        <v>253122</v>
      </c>
    </row>
    <row r="23870" spans="1:2" x14ac:dyDescent="0.25">
      <c r="A23870" t="s">
        <v>26389</v>
      </c>
      <c r="B23870" t="str">
        <f t="shared" si="372"/>
        <v>253122</v>
      </c>
    </row>
    <row r="23871" spans="1:2" x14ac:dyDescent="0.25">
      <c r="A23871" t="s">
        <v>26390</v>
      </c>
      <c r="B23871" t="str">
        <f t="shared" si="372"/>
        <v>253122</v>
      </c>
    </row>
    <row r="23872" spans="1:2" x14ac:dyDescent="0.25">
      <c r="A23872" t="s">
        <v>26391</v>
      </c>
      <c r="B23872" t="str">
        <f t="shared" si="372"/>
        <v>253122</v>
      </c>
    </row>
    <row r="23873" spans="1:2" x14ac:dyDescent="0.25">
      <c r="A23873" t="s">
        <v>26392</v>
      </c>
      <c r="B23873" t="str">
        <f t="shared" si="372"/>
        <v>253122</v>
      </c>
    </row>
    <row r="23874" spans="1:2" x14ac:dyDescent="0.25">
      <c r="A23874" t="s">
        <v>26393</v>
      </c>
      <c r="B23874" t="str">
        <f t="shared" si="372"/>
        <v>253122</v>
      </c>
    </row>
    <row r="23875" spans="1:2" x14ac:dyDescent="0.25">
      <c r="A23875" t="s">
        <v>26394</v>
      </c>
      <c r="B23875" t="str">
        <f t="shared" ref="B23875:B23938" si="373">LEFT(A23875,6)</f>
        <v>253122</v>
      </c>
    </row>
    <row r="23876" spans="1:2" x14ac:dyDescent="0.25">
      <c r="A23876" t="s">
        <v>26395</v>
      </c>
      <c r="B23876" t="str">
        <f t="shared" si="373"/>
        <v>253122</v>
      </c>
    </row>
    <row r="23877" spans="1:2" x14ac:dyDescent="0.25">
      <c r="A23877" t="s">
        <v>26396</v>
      </c>
      <c r="B23877" t="str">
        <f t="shared" si="373"/>
        <v>253122</v>
      </c>
    </row>
    <row r="23878" spans="1:2" x14ac:dyDescent="0.25">
      <c r="A23878" t="s">
        <v>26397</v>
      </c>
      <c r="B23878" t="str">
        <f t="shared" si="373"/>
        <v>253122</v>
      </c>
    </row>
    <row r="23879" spans="1:2" x14ac:dyDescent="0.25">
      <c r="A23879" t="s">
        <v>26398</v>
      </c>
      <c r="B23879" t="str">
        <f t="shared" si="373"/>
        <v>253122</v>
      </c>
    </row>
    <row r="23880" spans="1:2" x14ac:dyDescent="0.25">
      <c r="A23880" t="s">
        <v>26399</v>
      </c>
      <c r="B23880" t="str">
        <f t="shared" si="373"/>
        <v>253122</v>
      </c>
    </row>
    <row r="23881" spans="1:2" x14ac:dyDescent="0.25">
      <c r="A23881" t="s">
        <v>26400</v>
      </c>
      <c r="B23881" t="str">
        <f t="shared" si="373"/>
        <v>253122</v>
      </c>
    </row>
    <row r="23882" spans="1:2" x14ac:dyDescent="0.25">
      <c r="A23882" t="s">
        <v>26401</v>
      </c>
      <c r="B23882" t="str">
        <f t="shared" si="373"/>
        <v>253122</v>
      </c>
    </row>
    <row r="23883" spans="1:2" x14ac:dyDescent="0.25">
      <c r="A23883" t="s">
        <v>26402</v>
      </c>
      <c r="B23883" t="str">
        <f t="shared" si="373"/>
        <v>253122</v>
      </c>
    </row>
    <row r="23884" spans="1:2" x14ac:dyDescent="0.25">
      <c r="A23884" t="s">
        <v>26403</v>
      </c>
      <c r="B23884" t="str">
        <f t="shared" si="373"/>
        <v>253122</v>
      </c>
    </row>
    <row r="23885" spans="1:2" x14ac:dyDescent="0.25">
      <c r="A23885" t="s">
        <v>26404</v>
      </c>
      <c r="B23885" t="str">
        <f t="shared" si="373"/>
        <v>253122</v>
      </c>
    </row>
    <row r="23886" spans="1:2" x14ac:dyDescent="0.25">
      <c r="A23886" t="s">
        <v>26405</v>
      </c>
      <c r="B23886" t="str">
        <f t="shared" si="373"/>
        <v>253122</v>
      </c>
    </row>
    <row r="23887" spans="1:2" x14ac:dyDescent="0.25">
      <c r="A23887" t="s">
        <v>26406</v>
      </c>
      <c r="B23887" t="str">
        <f t="shared" si="373"/>
        <v>253122</v>
      </c>
    </row>
    <row r="23888" spans="1:2" x14ac:dyDescent="0.25">
      <c r="A23888" t="s">
        <v>26407</v>
      </c>
      <c r="B23888" t="str">
        <f t="shared" si="373"/>
        <v>253122</v>
      </c>
    </row>
    <row r="23889" spans="1:2" x14ac:dyDescent="0.25">
      <c r="A23889" t="s">
        <v>26408</v>
      </c>
      <c r="B23889" t="str">
        <f t="shared" si="373"/>
        <v>253122</v>
      </c>
    </row>
    <row r="23890" spans="1:2" x14ac:dyDescent="0.25">
      <c r="A23890" t="s">
        <v>26409</v>
      </c>
      <c r="B23890" t="str">
        <f t="shared" si="373"/>
        <v>253122</v>
      </c>
    </row>
    <row r="23891" spans="1:2" x14ac:dyDescent="0.25">
      <c r="A23891" t="s">
        <v>26410</v>
      </c>
      <c r="B23891" t="str">
        <f t="shared" si="373"/>
        <v>253122</v>
      </c>
    </row>
    <row r="23892" spans="1:2" x14ac:dyDescent="0.25">
      <c r="A23892" t="s">
        <v>26411</v>
      </c>
      <c r="B23892" t="str">
        <f t="shared" si="373"/>
        <v>253122</v>
      </c>
    </row>
    <row r="23893" spans="1:2" x14ac:dyDescent="0.25">
      <c r="A23893" t="s">
        <v>26412</v>
      </c>
      <c r="B23893" t="str">
        <f t="shared" si="373"/>
        <v>253122</v>
      </c>
    </row>
    <row r="23894" spans="1:2" x14ac:dyDescent="0.25">
      <c r="A23894" t="s">
        <v>26413</v>
      </c>
      <c r="B23894" t="str">
        <f t="shared" si="373"/>
        <v>253122</v>
      </c>
    </row>
    <row r="23895" spans="1:2" x14ac:dyDescent="0.25">
      <c r="A23895" t="s">
        <v>26414</v>
      </c>
      <c r="B23895" t="str">
        <f t="shared" si="373"/>
        <v>253122</v>
      </c>
    </row>
    <row r="23896" spans="1:2" x14ac:dyDescent="0.25">
      <c r="A23896" t="s">
        <v>26415</v>
      </c>
      <c r="B23896" t="str">
        <f t="shared" si="373"/>
        <v>253122</v>
      </c>
    </row>
    <row r="23897" spans="1:2" x14ac:dyDescent="0.25">
      <c r="A23897" t="s">
        <v>26416</v>
      </c>
      <c r="B23897" t="str">
        <f t="shared" si="373"/>
        <v>253122</v>
      </c>
    </row>
    <row r="23898" spans="1:2" x14ac:dyDescent="0.25">
      <c r="A23898" t="s">
        <v>26417</v>
      </c>
      <c r="B23898" t="str">
        <f t="shared" si="373"/>
        <v>253122</v>
      </c>
    </row>
    <row r="23899" spans="1:2" x14ac:dyDescent="0.25">
      <c r="A23899" t="s">
        <v>26418</v>
      </c>
      <c r="B23899" t="str">
        <f t="shared" si="373"/>
        <v>253122</v>
      </c>
    </row>
    <row r="23900" spans="1:2" x14ac:dyDescent="0.25">
      <c r="A23900" t="s">
        <v>26419</v>
      </c>
      <c r="B23900" t="str">
        <f t="shared" si="373"/>
        <v>253122</v>
      </c>
    </row>
    <row r="23901" spans="1:2" x14ac:dyDescent="0.25">
      <c r="A23901" t="s">
        <v>26420</v>
      </c>
      <c r="B23901" t="str">
        <f t="shared" si="373"/>
        <v>253122</v>
      </c>
    </row>
    <row r="23902" spans="1:2" x14ac:dyDescent="0.25">
      <c r="A23902" t="s">
        <v>26421</v>
      </c>
      <c r="B23902" t="str">
        <f t="shared" si="373"/>
        <v>253122</v>
      </c>
    </row>
    <row r="23903" spans="1:2" x14ac:dyDescent="0.25">
      <c r="A23903" t="s">
        <v>26422</v>
      </c>
      <c r="B23903" t="str">
        <f t="shared" si="373"/>
        <v>253122</v>
      </c>
    </row>
    <row r="23904" spans="1:2" x14ac:dyDescent="0.25">
      <c r="A23904" t="s">
        <v>26423</v>
      </c>
      <c r="B23904" t="str">
        <f t="shared" si="373"/>
        <v>253122</v>
      </c>
    </row>
    <row r="23905" spans="1:2" x14ac:dyDescent="0.25">
      <c r="A23905" t="s">
        <v>26424</v>
      </c>
      <c r="B23905" t="str">
        <f t="shared" si="373"/>
        <v>253122</v>
      </c>
    </row>
    <row r="23906" spans="1:2" x14ac:dyDescent="0.25">
      <c r="A23906" t="s">
        <v>26425</v>
      </c>
      <c r="B23906" t="str">
        <f t="shared" si="373"/>
        <v>253122</v>
      </c>
    </row>
    <row r="23907" spans="1:2" x14ac:dyDescent="0.25">
      <c r="A23907" t="s">
        <v>26426</v>
      </c>
      <c r="B23907" t="str">
        <f t="shared" si="373"/>
        <v>253122</v>
      </c>
    </row>
    <row r="23908" spans="1:2" x14ac:dyDescent="0.25">
      <c r="A23908" t="s">
        <v>26427</v>
      </c>
      <c r="B23908" t="str">
        <f t="shared" si="373"/>
        <v>253122</v>
      </c>
    </row>
    <row r="23909" spans="1:2" x14ac:dyDescent="0.25">
      <c r="A23909" t="s">
        <v>26428</v>
      </c>
      <c r="B23909" t="str">
        <f t="shared" si="373"/>
        <v>253122</v>
      </c>
    </row>
    <row r="23910" spans="1:2" x14ac:dyDescent="0.25">
      <c r="A23910" t="s">
        <v>26429</v>
      </c>
      <c r="B23910" t="str">
        <f t="shared" si="373"/>
        <v>253122</v>
      </c>
    </row>
    <row r="23911" spans="1:2" x14ac:dyDescent="0.25">
      <c r="A23911" t="s">
        <v>26430</v>
      </c>
      <c r="B23911" t="str">
        <f t="shared" si="373"/>
        <v>253122</v>
      </c>
    </row>
    <row r="23912" spans="1:2" x14ac:dyDescent="0.25">
      <c r="A23912" t="s">
        <v>26431</v>
      </c>
      <c r="B23912" t="str">
        <f t="shared" si="373"/>
        <v>253122</v>
      </c>
    </row>
    <row r="23913" spans="1:2" x14ac:dyDescent="0.25">
      <c r="A23913" t="s">
        <v>26432</v>
      </c>
      <c r="B23913" t="str">
        <f t="shared" si="373"/>
        <v>253122</v>
      </c>
    </row>
    <row r="23914" spans="1:2" x14ac:dyDescent="0.25">
      <c r="A23914" t="s">
        <v>26433</v>
      </c>
      <c r="B23914" t="str">
        <f t="shared" si="373"/>
        <v>253122</v>
      </c>
    </row>
    <row r="23915" spans="1:2" x14ac:dyDescent="0.25">
      <c r="A23915" t="s">
        <v>26434</v>
      </c>
      <c r="B23915" t="str">
        <f t="shared" si="373"/>
        <v>253122</v>
      </c>
    </row>
    <row r="23916" spans="1:2" x14ac:dyDescent="0.25">
      <c r="A23916" t="s">
        <v>26435</v>
      </c>
      <c r="B23916" t="str">
        <f t="shared" si="373"/>
        <v>253122</v>
      </c>
    </row>
    <row r="23917" spans="1:2" x14ac:dyDescent="0.25">
      <c r="A23917" t="s">
        <v>26436</v>
      </c>
      <c r="B23917" t="str">
        <f t="shared" si="373"/>
        <v>253122</v>
      </c>
    </row>
    <row r="23918" spans="1:2" x14ac:dyDescent="0.25">
      <c r="A23918" t="s">
        <v>26437</v>
      </c>
      <c r="B23918" t="str">
        <f t="shared" si="373"/>
        <v>253122</v>
      </c>
    </row>
    <row r="23919" spans="1:2" x14ac:dyDescent="0.25">
      <c r="A23919" t="s">
        <v>26438</v>
      </c>
      <c r="B23919" t="str">
        <f t="shared" si="373"/>
        <v>253122</v>
      </c>
    </row>
    <row r="23920" spans="1:2" x14ac:dyDescent="0.25">
      <c r="A23920" t="s">
        <v>26439</v>
      </c>
      <c r="B23920" t="str">
        <f t="shared" si="373"/>
        <v>253122</v>
      </c>
    </row>
    <row r="23921" spans="1:2" x14ac:dyDescent="0.25">
      <c r="A23921" t="s">
        <v>26440</v>
      </c>
      <c r="B23921" t="str">
        <f t="shared" si="373"/>
        <v>253122</v>
      </c>
    </row>
    <row r="23922" spans="1:2" x14ac:dyDescent="0.25">
      <c r="A23922" t="s">
        <v>26441</v>
      </c>
      <c r="B23922" t="str">
        <f t="shared" si="373"/>
        <v>253122</v>
      </c>
    </row>
    <row r="23923" spans="1:2" x14ac:dyDescent="0.25">
      <c r="A23923" t="s">
        <v>26442</v>
      </c>
      <c r="B23923" t="str">
        <f t="shared" si="373"/>
        <v>253122</v>
      </c>
    </row>
    <row r="23924" spans="1:2" x14ac:dyDescent="0.25">
      <c r="A23924" t="s">
        <v>26443</v>
      </c>
      <c r="B23924" t="str">
        <f t="shared" si="373"/>
        <v>253122</v>
      </c>
    </row>
    <row r="23925" spans="1:2" x14ac:dyDescent="0.25">
      <c r="A23925" t="s">
        <v>26444</v>
      </c>
      <c r="B23925" t="str">
        <f t="shared" si="373"/>
        <v>253122</v>
      </c>
    </row>
    <row r="23926" spans="1:2" x14ac:dyDescent="0.25">
      <c r="A23926" t="s">
        <v>26445</v>
      </c>
      <c r="B23926" t="str">
        <f t="shared" si="373"/>
        <v>253122</v>
      </c>
    </row>
    <row r="23927" spans="1:2" x14ac:dyDescent="0.25">
      <c r="A23927" t="s">
        <v>26446</v>
      </c>
      <c r="B23927" t="str">
        <f t="shared" si="373"/>
        <v>253122</v>
      </c>
    </row>
    <row r="23928" spans="1:2" x14ac:dyDescent="0.25">
      <c r="A23928" t="s">
        <v>26447</v>
      </c>
      <c r="B23928" t="str">
        <f t="shared" si="373"/>
        <v>253122</v>
      </c>
    </row>
    <row r="23929" spans="1:2" x14ac:dyDescent="0.25">
      <c r="A23929" t="s">
        <v>26448</v>
      </c>
      <c r="B23929" t="str">
        <f t="shared" si="373"/>
        <v>253122</v>
      </c>
    </row>
    <row r="23930" spans="1:2" x14ac:dyDescent="0.25">
      <c r="A23930" t="s">
        <v>26449</v>
      </c>
      <c r="B23930" t="str">
        <f t="shared" si="373"/>
        <v>253122</v>
      </c>
    </row>
    <row r="23931" spans="1:2" x14ac:dyDescent="0.25">
      <c r="A23931" t="s">
        <v>26450</v>
      </c>
      <c r="B23931" t="str">
        <f t="shared" si="373"/>
        <v>253122</v>
      </c>
    </row>
    <row r="23932" spans="1:2" x14ac:dyDescent="0.25">
      <c r="A23932" t="s">
        <v>26451</v>
      </c>
      <c r="B23932" t="str">
        <f t="shared" si="373"/>
        <v>253122</v>
      </c>
    </row>
    <row r="23933" spans="1:2" x14ac:dyDescent="0.25">
      <c r="A23933" t="s">
        <v>26452</v>
      </c>
      <c r="B23933" t="str">
        <f t="shared" si="373"/>
        <v>253122</v>
      </c>
    </row>
    <row r="23934" spans="1:2" x14ac:dyDescent="0.25">
      <c r="A23934" t="s">
        <v>26453</v>
      </c>
      <c r="B23934" t="str">
        <f t="shared" si="373"/>
        <v>253122</v>
      </c>
    </row>
    <row r="23935" spans="1:2" x14ac:dyDescent="0.25">
      <c r="A23935" t="s">
        <v>26454</v>
      </c>
      <c r="B23935" t="str">
        <f t="shared" si="373"/>
        <v>253122</v>
      </c>
    </row>
    <row r="23936" spans="1:2" x14ac:dyDescent="0.25">
      <c r="A23936" t="s">
        <v>26455</v>
      </c>
      <c r="B23936" t="str">
        <f t="shared" si="373"/>
        <v>253122</v>
      </c>
    </row>
    <row r="23937" spans="1:2" x14ac:dyDescent="0.25">
      <c r="A23937" t="s">
        <v>26456</v>
      </c>
      <c r="B23937" t="str">
        <f t="shared" si="373"/>
        <v>253122</v>
      </c>
    </row>
    <row r="23938" spans="1:2" x14ac:dyDescent="0.25">
      <c r="A23938" t="s">
        <v>26457</v>
      </c>
      <c r="B23938" t="str">
        <f t="shared" si="373"/>
        <v>253122</v>
      </c>
    </row>
    <row r="23939" spans="1:2" x14ac:dyDescent="0.25">
      <c r="A23939" t="s">
        <v>26458</v>
      </c>
      <c r="B23939" t="str">
        <f t="shared" ref="B23939:B24002" si="374">LEFT(A23939,6)</f>
        <v>253122</v>
      </c>
    </row>
    <row r="23940" spans="1:2" x14ac:dyDescent="0.25">
      <c r="A23940" t="s">
        <v>26459</v>
      </c>
      <c r="B23940" t="str">
        <f t="shared" si="374"/>
        <v>253122</v>
      </c>
    </row>
    <row r="23941" spans="1:2" x14ac:dyDescent="0.25">
      <c r="A23941" t="s">
        <v>26460</v>
      </c>
      <c r="B23941" t="str">
        <f t="shared" si="374"/>
        <v>253122</v>
      </c>
    </row>
    <row r="23942" spans="1:2" x14ac:dyDescent="0.25">
      <c r="A23942" t="s">
        <v>26461</v>
      </c>
      <c r="B23942" t="str">
        <f t="shared" si="374"/>
        <v>253122</v>
      </c>
    </row>
    <row r="23943" spans="1:2" x14ac:dyDescent="0.25">
      <c r="A23943" t="s">
        <v>26462</v>
      </c>
      <c r="B23943" t="str">
        <f t="shared" si="374"/>
        <v>253122</v>
      </c>
    </row>
    <row r="23944" spans="1:2" x14ac:dyDescent="0.25">
      <c r="A23944" t="s">
        <v>26463</v>
      </c>
      <c r="B23944" t="str">
        <f t="shared" si="374"/>
        <v>253122</v>
      </c>
    </row>
    <row r="23945" spans="1:2" x14ac:dyDescent="0.25">
      <c r="A23945" t="s">
        <v>26464</v>
      </c>
      <c r="B23945" t="str">
        <f t="shared" si="374"/>
        <v>253122</v>
      </c>
    </row>
    <row r="23946" spans="1:2" x14ac:dyDescent="0.25">
      <c r="A23946" t="s">
        <v>26465</v>
      </c>
      <c r="B23946" t="str">
        <f t="shared" si="374"/>
        <v>253122</v>
      </c>
    </row>
    <row r="23947" spans="1:2" x14ac:dyDescent="0.25">
      <c r="A23947" t="s">
        <v>26466</v>
      </c>
      <c r="B23947" t="str">
        <f t="shared" si="374"/>
        <v>253122</v>
      </c>
    </row>
    <row r="23948" spans="1:2" x14ac:dyDescent="0.25">
      <c r="A23948" t="s">
        <v>26467</v>
      </c>
      <c r="B23948" t="str">
        <f t="shared" si="374"/>
        <v>253122</v>
      </c>
    </row>
    <row r="23949" spans="1:2" x14ac:dyDescent="0.25">
      <c r="A23949" t="s">
        <v>26468</v>
      </c>
      <c r="B23949" t="str">
        <f t="shared" si="374"/>
        <v>253122</v>
      </c>
    </row>
    <row r="23950" spans="1:2" x14ac:dyDescent="0.25">
      <c r="A23950" t="s">
        <v>26469</v>
      </c>
      <c r="B23950" t="str">
        <f t="shared" si="374"/>
        <v>253122</v>
      </c>
    </row>
    <row r="23951" spans="1:2" x14ac:dyDescent="0.25">
      <c r="A23951" t="s">
        <v>26470</v>
      </c>
      <c r="B23951" t="str">
        <f t="shared" si="374"/>
        <v>253122</v>
      </c>
    </row>
    <row r="23952" spans="1:2" x14ac:dyDescent="0.25">
      <c r="A23952" t="s">
        <v>26471</v>
      </c>
      <c r="B23952" t="str">
        <f t="shared" si="374"/>
        <v>253122</v>
      </c>
    </row>
    <row r="23953" spans="1:2" x14ac:dyDescent="0.25">
      <c r="A23953" t="s">
        <v>26472</v>
      </c>
      <c r="B23953" t="str">
        <f t="shared" si="374"/>
        <v>253122</v>
      </c>
    </row>
    <row r="23954" spans="1:2" x14ac:dyDescent="0.25">
      <c r="A23954" t="s">
        <v>26473</v>
      </c>
      <c r="B23954" t="str">
        <f t="shared" si="374"/>
        <v>253122</v>
      </c>
    </row>
    <row r="23955" spans="1:2" x14ac:dyDescent="0.25">
      <c r="A23955" t="s">
        <v>26474</v>
      </c>
      <c r="B23955" t="str">
        <f t="shared" si="374"/>
        <v>253122</v>
      </c>
    </row>
    <row r="23956" spans="1:2" x14ac:dyDescent="0.25">
      <c r="A23956" t="s">
        <v>26475</v>
      </c>
      <c r="B23956" t="str">
        <f t="shared" si="374"/>
        <v>253122</v>
      </c>
    </row>
    <row r="23957" spans="1:2" x14ac:dyDescent="0.25">
      <c r="A23957" t="s">
        <v>26476</v>
      </c>
      <c r="B23957" t="str">
        <f t="shared" si="374"/>
        <v>253122</v>
      </c>
    </row>
    <row r="23958" spans="1:2" x14ac:dyDescent="0.25">
      <c r="A23958" t="s">
        <v>26477</v>
      </c>
      <c r="B23958" t="str">
        <f t="shared" si="374"/>
        <v>253122</v>
      </c>
    </row>
    <row r="23959" spans="1:2" x14ac:dyDescent="0.25">
      <c r="A23959" t="s">
        <v>26478</v>
      </c>
      <c r="B23959" t="str">
        <f t="shared" si="374"/>
        <v>253122</v>
      </c>
    </row>
    <row r="23960" spans="1:2" x14ac:dyDescent="0.25">
      <c r="A23960" t="s">
        <v>26479</v>
      </c>
      <c r="B23960" t="str">
        <f t="shared" si="374"/>
        <v>253122</v>
      </c>
    </row>
    <row r="23961" spans="1:2" x14ac:dyDescent="0.25">
      <c r="A23961" t="s">
        <v>26480</v>
      </c>
      <c r="B23961" t="str">
        <f t="shared" si="374"/>
        <v>253122</v>
      </c>
    </row>
    <row r="23962" spans="1:2" x14ac:dyDescent="0.25">
      <c r="A23962" t="s">
        <v>26481</v>
      </c>
      <c r="B23962" t="str">
        <f t="shared" si="374"/>
        <v>253122</v>
      </c>
    </row>
    <row r="23963" spans="1:2" x14ac:dyDescent="0.25">
      <c r="A23963" t="s">
        <v>26482</v>
      </c>
      <c r="B23963" t="str">
        <f t="shared" si="374"/>
        <v>253122</v>
      </c>
    </row>
    <row r="23964" spans="1:2" x14ac:dyDescent="0.25">
      <c r="A23964" t="s">
        <v>26483</v>
      </c>
      <c r="B23964" t="str">
        <f t="shared" si="374"/>
        <v>253122</v>
      </c>
    </row>
    <row r="23965" spans="1:2" x14ac:dyDescent="0.25">
      <c r="A23965" t="s">
        <v>26484</v>
      </c>
      <c r="B23965" t="str">
        <f t="shared" si="374"/>
        <v>253122</v>
      </c>
    </row>
    <row r="23966" spans="1:2" x14ac:dyDescent="0.25">
      <c r="A23966" t="s">
        <v>26485</v>
      </c>
      <c r="B23966" t="str">
        <f t="shared" si="374"/>
        <v>253122</v>
      </c>
    </row>
    <row r="23967" spans="1:2" x14ac:dyDescent="0.25">
      <c r="A23967" t="s">
        <v>26486</v>
      </c>
      <c r="B23967" t="str">
        <f t="shared" si="374"/>
        <v>253122</v>
      </c>
    </row>
    <row r="23968" spans="1:2" x14ac:dyDescent="0.25">
      <c r="A23968" t="s">
        <v>26487</v>
      </c>
      <c r="B23968" t="str">
        <f t="shared" si="374"/>
        <v>253122</v>
      </c>
    </row>
    <row r="23969" spans="1:2" x14ac:dyDescent="0.25">
      <c r="A23969" t="s">
        <v>26488</v>
      </c>
      <c r="B23969" t="str">
        <f t="shared" si="374"/>
        <v>253122</v>
      </c>
    </row>
    <row r="23970" spans="1:2" x14ac:dyDescent="0.25">
      <c r="A23970" t="s">
        <v>26489</v>
      </c>
      <c r="B23970" t="str">
        <f t="shared" si="374"/>
        <v>253122</v>
      </c>
    </row>
    <row r="23971" spans="1:2" x14ac:dyDescent="0.25">
      <c r="A23971" t="s">
        <v>26490</v>
      </c>
      <c r="B23971" t="str">
        <f t="shared" si="374"/>
        <v>253122</v>
      </c>
    </row>
    <row r="23972" spans="1:2" x14ac:dyDescent="0.25">
      <c r="A23972" t="s">
        <v>26491</v>
      </c>
      <c r="B23972" t="str">
        <f t="shared" si="374"/>
        <v>253122</v>
      </c>
    </row>
    <row r="23973" spans="1:2" x14ac:dyDescent="0.25">
      <c r="A23973" t="s">
        <v>26492</v>
      </c>
      <c r="B23973" t="str">
        <f t="shared" si="374"/>
        <v>253122</v>
      </c>
    </row>
    <row r="23974" spans="1:2" x14ac:dyDescent="0.25">
      <c r="A23974" t="s">
        <v>26493</v>
      </c>
      <c r="B23974" t="str">
        <f t="shared" si="374"/>
        <v>253122</v>
      </c>
    </row>
    <row r="23975" spans="1:2" x14ac:dyDescent="0.25">
      <c r="A23975" t="s">
        <v>26494</v>
      </c>
      <c r="B23975" t="str">
        <f t="shared" si="374"/>
        <v>253122</v>
      </c>
    </row>
    <row r="23976" spans="1:2" x14ac:dyDescent="0.25">
      <c r="A23976" t="s">
        <v>26495</v>
      </c>
      <c r="B23976" t="str">
        <f t="shared" si="374"/>
        <v>253122</v>
      </c>
    </row>
    <row r="23977" spans="1:2" x14ac:dyDescent="0.25">
      <c r="A23977" t="s">
        <v>26496</v>
      </c>
      <c r="B23977" t="str">
        <f t="shared" si="374"/>
        <v>253122</v>
      </c>
    </row>
    <row r="23978" spans="1:2" x14ac:dyDescent="0.25">
      <c r="A23978" t="s">
        <v>26497</v>
      </c>
      <c r="B23978" t="str">
        <f t="shared" si="374"/>
        <v>253122</v>
      </c>
    </row>
    <row r="23979" spans="1:2" x14ac:dyDescent="0.25">
      <c r="A23979" t="s">
        <v>26498</v>
      </c>
      <c r="B23979" t="str">
        <f t="shared" si="374"/>
        <v>253122</v>
      </c>
    </row>
    <row r="23980" spans="1:2" x14ac:dyDescent="0.25">
      <c r="A23980" t="s">
        <v>26499</v>
      </c>
      <c r="B23980" t="str">
        <f t="shared" si="374"/>
        <v>253122</v>
      </c>
    </row>
    <row r="23981" spans="1:2" x14ac:dyDescent="0.25">
      <c r="A23981" t="s">
        <v>26500</v>
      </c>
      <c r="B23981" t="str">
        <f t="shared" si="374"/>
        <v>253122</v>
      </c>
    </row>
    <row r="23982" spans="1:2" x14ac:dyDescent="0.25">
      <c r="A23982" t="s">
        <v>26501</v>
      </c>
      <c r="B23982" t="str">
        <f t="shared" si="374"/>
        <v>253122</v>
      </c>
    </row>
    <row r="23983" spans="1:2" x14ac:dyDescent="0.25">
      <c r="A23983" t="s">
        <v>26502</v>
      </c>
      <c r="B23983" t="str">
        <f t="shared" si="374"/>
        <v>253122</v>
      </c>
    </row>
    <row r="23984" spans="1:2" x14ac:dyDescent="0.25">
      <c r="A23984" t="s">
        <v>26503</v>
      </c>
      <c r="B23984" t="str">
        <f t="shared" si="374"/>
        <v>253122</v>
      </c>
    </row>
    <row r="23985" spans="1:2" x14ac:dyDescent="0.25">
      <c r="A23985" t="s">
        <v>26504</v>
      </c>
      <c r="B23985" t="str">
        <f t="shared" si="374"/>
        <v>253122</v>
      </c>
    </row>
    <row r="23986" spans="1:2" x14ac:dyDescent="0.25">
      <c r="A23986" t="s">
        <v>26505</v>
      </c>
      <c r="B23986" t="str">
        <f t="shared" si="374"/>
        <v>253122</v>
      </c>
    </row>
    <row r="23987" spans="1:2" x14ac:dyDescent="0.25">
      <c r="A23987" t="s">
        <v>26506</v>
      </c>
      <c r="B23987" t="str">
        <f t="shared" si="374"/>
        <v>253122</v>
      </c>
    </row>
    <row r="23988" spans="1:2" x14ac:dyDescent="0.25">
      <c r="A23988" t="s">
        <v>26507</v>
      </c>
      <c r="B23988" t="str">
        <f t="shared" si="374"/>
        <v>253122</v>
      </c>
    </row>
    <row r="23989" spans="1:2" x14ac:dyDescent="0.25">
      <c r="A23989" t="s">
        <v>26508</v>
      </c>
      <c r="B23989" t="str">
        <f t="shared" si="374"/>
        <v>253122</v>
      </c>
    </row>
    <row r="23990" spans="1:2" x14ac:dyDescent="0.25">
      <c r="A23990" t="s">
        <v>26509</v>
      </c>
      <c r="B23990" t="str">
        <f t="shared" si="374"/>
        <v>253122</v>
      </c>
    </row>
    <row r="23991" spans="1:2" x14ac:dyDescent="0.25">
      <c r="A23991" t="s">
        <v>26510</v>
      </c>
      <c r="B23991" t="str">
        <f t="shared" si="374"/>
        <v>253122</v>
      </c>
    </row>
    <row r="23992" spans="1:2" x14ac:dyDescent="0.25">
      <c r="A23992" t="s">
        <v>26511</v>
      </c>
      <c r="B23992" t="str">
        <f t="shared" si="374"/>
        <v>253122</v>
      </c>
    </row>
    <row r="23993" spans="1:2" x14ac:dyDescent="0.25">
      <c r="A23993" t="s">
        <v>26512</v>
      </c>
      <c r="B23993" t="str">
        <f t="shared" si="374"/>
        <v>253122</v>
      </c>
    </row>
    <row r="23994" spans="1:2" x14ac:dyDescent="0.25">
      <c r="A23994" t="s">
        <v>26513</v>
      </c>
      <c r="B23994" t="str">
        <f t="shared" si="374"/>
        <v>253122</v>
      </c>
    </row>
    <row r="23995" spans="1:2" x14ac:dyDescent="0.25">
      <c r="A23995" t="s">
        <v>26514</v>
      </c>
      <c r="B23995" t="str">
        <f t="shared" si="374"/>
        <v>253122</v>
      </c>
    </row>
    <row r="23996" spans="1:2" x14ac:dyDescent="0.25">
      <c r="A23996" t="s">
        <v>26515</v>
      </c>
      <c r="B23996" t="str">
        <f t="shared" si="374"/>
        <v>253122</v>
      </c>
    </row>
    <row r="23997" spans="1:2" x14ac:dyDescent="0.25">
      <c r="A23997" t="s">
        <v>26516</v>
      </c>
      <c r="B23997" t="str">
        <f t="shared" si="374"/>
        <v>253122</v>
      </c>
    </row>
    <row r="23998" spans="1:2" x14ac:dyDescent="0.25">
      <c r="A23998" t="s">
        <v>26517</v>
      </c>
      <c r="B23998" t="str">
        <f t="shared" si="374"/>
        <v>253122</v>
      </c>
    </row>
    <row r="23999" spans="1:2" x14ac:dyDescent="0.25">
      <c r="A23999" t="s">
        <v>26518</v>
      </c>
      <c r="B23999" t="str">
        <f t="shared" si="374"/>
        <v>253122</v>
      </c>
    </row>
    <row r="24000" spans="1:2" x14ac:dyDescent="0.25">
      <c r="A24000" t="s">
        <v>26519</v>
      </c>
      <c r="B24000" t="str">
        <f t="shared" si="374"/>
        <v>253122</v>
      </c>
    </row>
    <row r="24001" spans="1:2" x14ac:dyDescent="0.25">
      <c r="A24001" t="s">
        <v>26520</v>
      </c>
      <c r="B24001" t="str">
        <f t="shared" si="374"/>
        <v>253122</v>
      </c>
    </row>
    <row r="24002" spans="1:2" x14ac:dyDescent="0.25">
      <c r="A24002" t="s">
        <v>26521</v>
      </c>
      <c r="B24002" t="str">
        <f t="shared" si="374"/>
        <v>253122</v>
      </c>
    </row>
    <row r="24003" spans="1:2" x14ac:dyDescent="0.25">
      <c r="A24003" t="s">
        <v>26522</v>
      </c>
      <c r="B24003" t="str">
        <f t="shared" ref="B24003:B24066" si="375">LEFT(A24003,6)</f>
        <v>253122</v>
      </c>
    </row>
    <row r="24004" spans="1:2" x14ac:dyDescent="0.25">
      <c r="A24004" t="s">
        <v>26523</v>
      </c>
      <c r="B24004" t="str">
        <f t="shared" si="375"/>
        <v>253122</v>
      </c>
    </row>
    <row r="24005" spans="1:2" x14ac:dyDescent="0.25">
      <c r="A24005" t="s">
        <v>26524</v>
      </c>
      <c r="B24005" t="str">
        <f t="shared" si="375"/>
        <v>253122</v>
      </c>
    </row>
    <row r="24006" spans="1:2" x14ac:dyDescent="0.25">
      <c r="A24006" t="s">
        <v>26525</v>
      </c>
      <c r="B24006" t="str">
        <f t="shared" si="375"/>
        <v>253122</v>
      </c>
    </row>
    <row r="24007" spans="1:2" x14ac:dyDescent="0.25">
      <c r="A24007" t="s">
        <v>26526</v>
      </c>
      <c r="B24007" t="str">
        <f t="shared" si="375"/>
        <v>253122</v>
      </c>
    </row>
    <row r="24008" spans="1:2" x14ac:dyDescent="0.25">
      <c r="A24008" t="s">
        <v>26527</v>
      </c>
      <c r="B24008" t="str">
        <f t="shared" si="375"/>
        <v>253122</v>
      </c>
    </row>
    <row r="24009" spans="1:2" x14ac:dyDescent="0.25">
      <c r="A24009" t="s">
        <v>26528</v>
      </c>
      <c r="B24009" t="str">
        <f t="shared" si="375"/>
        <v>253122</v>
      </c>
    </row>
    <row r="24010" spans="1:2" x14ac:dyDescent="0.25">
      <c r="A24010" t="s">
        <v>26529</v>
      </c>
      <c r="B24010" t="str">
        <f t="shared" si="375"/>
        <v>253122</v>
      </c>
    </row>
    <row r="24011" spans="1:2" x14ac:dyDescent="0.25">
      <c r="A24011" t="s">
        <v>26530</v>
      </c>
      <c r="B24011" t="str">
        <f t="shared" si="375"/>
        <v>253122</v>
      </c>
    </row>
    <row r="24012" spans="1:2" x14ac:dyDescent="0.25">
      <c r="A24012" t="s">
        <v>26531</v>
      </c>
      <c r="B24012" t="str">
        <f t="shared" si="375"/>
        <v>253122</v>
      </c>
    </row>
    <row r="24013" spans="1:2" x14ac:dyDescent="0.25">
      <c r="A24013" t="s">
        <v>26532</v>
      </c>
      <c r="B24013" t="str">
        <f t="shared" si="375"/>
        <v>253122</v>
      </c>
    </row>
    <row r="24014" spans="1:2" x14ac:dyDescent="0.25">
      <c r="A24014" t="s">
        <v>26533</v>
      </c>
      <c r="B24014" t="str">
        <f t="shared" si="375"/>
        <v>253122</v>
      </c>
    </row>
    <row r="24015" spans="1:2" x14ac:dyDescent="0.25">
      <c r="A24015" t="s">
        <v>26534</v>
      </c>
      <c r="B24015" t="str">
        <f t="shared" si="375"/>
        <v>253122</v>
      </c>
    </row>
    <row r="24016" spans="1:2" x14ac:dyDescent="0.25">
      <c r="A24016" t="s">
        <v>26535</v>
      </c>
      <c r="B24016" t="str">
        <f t="shared" si="375"/>
        <v>253122</v>
      </c>
    </row>
    <row r="24017" spans="1:2" x14ac:dyDescent="0.25">
      <c r="A24017" t="s">
        <v>26536</v>
      </c>
      <c r="B24017" t="str">
        <f t="shared" si="375"/>
        <v>253122</v>
      </c>
    </row>
    <row r="24018" spans="1:2" x14ac:dyDescent="0.25">
      <c r="A24018" t="s">
        <v>26537</v>
      </c>
      <c r="B24018" t="str">
        <f t="shared" si="375"/>
        <v>253122</v>
      </c>
    </row>
    <row r="24019" spans="1:2" x14ac:dyDescent="0.25">
      <c r="A24019" t="s">
        <v>26538</v>
      </c>
      <c r="B24019" t="str">
        <f t="shared" si="375"/>
        <v>253122</v>
      </c>
    </row>
    <row r="24020" spans="1:2" x14ac:dyDescent="0.25">
      <c r="A24020" t="s">
        <v>26539</v>
      </c>
      <c r="B24020" t="str">
        <f t="shared" si="375"/>
        <v>253122</v>
      </c>
    </row>
    <row r="24021" spans="1:2" x14ac:dyDescent="0.25">
      <c r="A24021" t="s">
        <v>26540</v>
      </c>
      <c r="B24021" t="str">
        <f t="shared" si="375"/>
        <v>253122</v>
      </c>
    </row>
    <row r="24022" spans="1:2" x14ac:dyDescent="0.25">
      <c r="A24022" t="s">
        <v>26541</v>
      </c>
      <c r="B24022" t="str">
        <f t="shared" si="375"/>
        <v>253122</v>
      </c>
    </row>
    <row r="24023" spans="1:2" x14ac:dyDescent="0.25">
      <c r="A24023" t="s">
        <v>26542</v>
      </c>
      <c r="B24023" t="str">
        <f t="shared" si="375"/>
        <v>253122</v>
      </c>
    </row>
    <row r="24024" spans="1:2" x14ac:dyDescent="0.25">
      <c r="A24024" t="s">
        <v>26543</v>
      </c>
      <c r="B24024" t="str">
        <f t="shared" si="375"/>
        <v>253122</v>
      </c>
    </row>
    <row r="24025" spans="1:2" x14ac:dyDescent="0.25">
      <c r="A24025" t="s">
        <v>26544</v>
      </c>
      <c r="B24025" t="str">
        <f t="shared" si="375"/>
        <v>253122</v>
      </c>
    </row>
    <row r="24026" spans="1:2" x14ac:dyDescent="0.25">
      <c r="A24026" t="s">
        <v>26545</v>
      </c>
      <c r="B24026" t="str">
        <f t="shared" si="375"/>
        <v>253122</v>
      </c>
    </row>
    <row r="24027" spans="1:2" x14ac:dyDescent="0.25">
      <c r="A24027" t="s">
        <v>26546</v>
      </c>
      <c r="B24027" t="str">
        <f t="shared" si="375"/>
        <v>253122</v>
      </c>
    </row>
    <row r="24028" spans="1:2" x14ac:dyDescent="0.25">
      <c r="A24028" t="s">
        <v>26547</v>
      </c>
      <c r="B24028" t="str">
        <f t="shared" si="375"/>
        <v>253122</v>
      </c>
    </row>
    <row r="24029" spans="1:2" x14ac:dyDescent="0.25">
      <c r="A24029" t="s">
        <v>26548</v>
      </c>
      <c r="B24029" t="str">
        <f t="shared" si="375"/>
        <v>253122</v>
      </c>
    </row>
    <row r="24030" spans="1:2" x14ac:dyDescent="0.25">
      <c r="A24030" t="s">
        <v>26549</v>
      </c>
      <c r="B24030" t="str">
        <f t="shared" si="375"/>
        <v>253122</v>
      </c>
    </row>
    <row r="24031" spans="1:2" x14ac:dyDescent="0.25">
      <c r="A24031" t="s">
        <v>26550</v>
      </c>
      <c r="B24031" t="str">
        <f t="shared" si="375"/>
        <v>253122</v>
      </c>
    </row>
    <row r="24032" spans="1:2" x14ac:dyDescent="0.25">
      <c r="A24032" t="s">
        <v>26551</v>
      </c>
      <c r="B24032" t="str">
        <f t="shared" si="375"/>
        <v>253122</v>
      </c>
    </row>
    <row r="24033" spans="1:2" x14ac:dyDescent="0.25">
      <c r="A24033" t="s">
        <v>26552</v>
      </c>
      <c r="B24033" t="str">
        <f t="shared" si="375"/>
        <v>253122</v>
      </c>
    </row>
    <row r="24034" spans="1:2" x14ac:dyDescent="0.25">
      <c r="A24034" t="s">
        <v>26553</v>
      </c>
      <c r="B24034" t="str">
        <f t="shared" si="375"/>
        <v>253122</v>
      </c>
    </row>
    <row r="24035" spans="1:2" x14ac:dyDescent="0.25">
      <c r="A24035" t="s">
        <v>26554</v>
      </c>
      <c r="B24035" t="str">
        <f t="shared" si="375"/>
        <v>253122</v>
      </c>
    </row>
    <row r="24036" spans="1:2" x14ac:dyDescent="0.25">
      <c r="A24036" t="s">
        <v>26555</v>
      </c>
      <c r="B24036" t="str">
        <f t="shared" si="375"/>
        <v>253122</v>
      </c>
    </row>
    <row r="24037" spans="1:2" x14ac:dyDescent="0.25">
      <c r="A24037" t="s">
        <v>26556</v>
      </c>
      <c r="B24037" t="str">
        <f t="shared" si="375"/>
        <v>253122</v>
      </c>
    </row>
    <row r="24038" spans="1:2" x14ac:dyDescent="0.25">
      <c r="A24038" t="s">
        <v>26557</v>
      </c>
      <c r="B24038" t="str">
        <f t="shared" si="375"/>
        <v>253122</v>
      </c>
    </row>
    <row r="24039" spans="1:2" x14ac:dyDescent="0.25">
      <c r="A24039" t="s">
        <v>26558</v>
      </c>
      <c r="B24039" t="str">
        <f t="shared" si="375"/>
        <v>253122</v>
      </c>
    </row>
    <row r="24040" spans="1:2" x14ac:dyDescent="0.25">
      <c r="A24040" t="s">
        <v>26559</v>
      </c>
      <c r="B24040" t="str">
        <f t="shared" si="375"/>
        <v>253122</v>
      </c>
    </row>
    <row r="24041" spans="1:2" x14ac:dyDescent="0.25">
      <c r="A24041" t="s">
        <v>26560</v>
      </c>
      <c r="B24041" t="str">
        <f t="shared" si="375"/>
        <v>253122</v>
      </c>
    </row>
    <row r="24042" spans="1:2" x14ac:dyDescent="0.25">
      <c r="A24042" t="s">
        <v>26561</v>
      </c>
      <c r="B24042" t="str">
        <f t="shared" si="375"/>
        <v>253122</v>
      </c>
    </row>
    <row r="24043" spans="1:2" x14ac:dyDescent="0.25">
      <c r="A24043" t="s">
        <v>26562</v>
      </c>
      <c r="B24043" t="str">
        <f t="shared" si="375"/>
        <v>253122</v>
      </c>
    </row>
    <row r="24044" spans="1:2" x14ac:dyDescent="0.25">
      <c r="A24044" t="s">
        <v>26563</v>
      </c>
      <c r="B24044" t="str">
        <f t="shared" si="375"/>
        <v>253122</v>
      </c>
    </row>
    <row r="24045" spans="1:2" x14ac:dyDescent="0.25">
      <c r="A24045" t="s">
        <v>26564</v>
      </c>
      <c r="B24045" t="str">
        <f t="shared" si="375"/>
        <v>253122</v>
      </c>
    </row>
    <row r="24046" spans="1:2" x14ac:dyDescent="0.25">
      <c r="A24046" t="s">
        <v>26565</v>
      </c>
      <c r="B24046" t="str">
        <f t="shared" si="375"/>
        <v>253122</v>
      </c>
    </row>
    <row r="24047" spans="1:2" x14ac:dyDescent="0.25">
      <c r="A24047" t="s">
        <v>26566</v>
      </c>
      <c r="B24047" t="str">
        <f t="shared" si="375"/>
        <v>253122</v>
      </c>
    </row>
    <row r="24048" spans="1:2" x14ac:dyDescent="0.25">
      <c r="A24048" t="s">
        <v>26567</v>
      </c>
      <c r="B24048" t="str">
        <f t="shared" si="375"/>
        <v>253122</v>
      </c>
    </row>
    <row r="24049" spans="1:2" x14ac:dyDescent="0.25">
      <c r="A24049" t="s">
        <v>26568</v>
      </c>
      <c r="B24049" t="str">
        <f t="shared" si="375"/>
        <v>253122</v>
      </c>
    </row>
    <row r="24050" spans="1:2" x14ac:dyDescent="0.25">
      <c r="A24050" t="s">
        <v>26569</v>
      </c>
      <c r="B24050" t="str">
        <f t="shared" si="375"/>
        <v>253122</v>
      </c>
    </row>
    <row r="24051" spans="1:2" x14ac:dyDescent="0.25">
      <c r="A24051" t="s">
        <v>26570</v>
      </c>
      <c r="B24051" t="str">
        <f t="shared" si="375"/>
        <v>253122</v>
      </c>
    </row>
    <row r="24052" spans="1:2" x14ac:dyDescent="0.25">
      <c r="A24052" t="s">
        <v>26571</v>
      </c>
      <c r="B24052" t="str">
        <f t="shared" si="375"/>
        <v>253122</v>
      </c>
    </row>
    <row r="24053" spans="1:2" x14ac:dyDescent="0.25">
      <c r="A24053" t="s">
        <v>26572</v>
      </c>
      <c r="B24053" t="str">
        <f t="shared" si="375"/>
        <v>253122</v>
      </c>
    </row>
    <row r="24054" spans="1:2" x14ac:dyDescent="0.25">
      <c r="A24054" t="s">
        <v>26573</v>
      </c>
      <c r="B24054" t="str">
        <f t="shared" si="375"/>
        <v>253122</v>
      </c>
    </row>
    <row r="24055" spans="1:2" x14ac:dyDescent="0.25">
      <c r="A24055" t="s">
        <v>26574</v>
      </c>
      <c r="B24055" t="str">
        <f t="shared" si="375"/>
        <v>253122</v>
      </c>
    </row>
    <row r="24056" spans="1:2" x14ac:dyDescent="0.25">
      <c r="A24056" t="s">
        <v>26575</v>
      </c>
      <c r="B24056" t="str">
        <f t="shared" si="375"/>
        <v>253122</v>
      </c>
    </row>
    <row r="24057" spans="1:2" x14ac:dyDescent="0.25">
      <c r="A24057" t="s">
        <v>26576</v>
      </c>
      <c r="B24057" t="str">
        <f t="shared" si="375"/>
        <v>253122</v>
      </c>
    </row>
    <row r="24058" spans="1:2" x14ac:dyDescent="0.25">
      <c r="A24058" t="s">
        <v>26577</v>
      </c>
      <c r="B24058" t="str">
        <f t="shared" si="375"/>
        <v>253122</v>
      </c>
    </row>
    <row r="24059" spans="1:2" x14ac:dyDescent="0.25">
      <c r="A24059" t="s">
        <v>26578</v>
      </c>
      <c r="B24059" t="str">
        <f t="shared" si="375"/>
        <v>253122</v>
      </c>
    </row>
    <row r="24060" spans="1:2" x14ac:dyDescent="0.25">
      <c r="A24060" t="s">
        <v>26579</v>
      </c>
      <c r="B24060" t="str">
        <f t="shared" si="375"/>
        <v>253122</v>
      </c>
    </row>
    <row r="24061" spans="1:2" x14ac:dyDescent="0.25">
      <c r="A24061" t="s">
        <v>26580</v>
      </c>
      <c r="B24061" t="str">
        <f t="shared" si="375"/>
        <v>253122</v>
      </c>
    </row>
    <row r="24062" spans="1:2" x14ac:dyDescent="0.25">
      <c r="A24062" t="s">
        <v>26581</v>
      </c>
      <c r="B24062" t="str">
        <f t="shared" si="375"/>
        <v>253122</v>
      </c>
    </row>
    <row r="24063" spans="1:2" x14ac:dyDescent="0.25">
      <c r="A24063" t="s">
        <v>26582</v>
      </c>
      <c r="B24063" t="str">
        <f t="shared" si="375"/>
        <v>253122</v>
      </c>
    </row>
    <row r="24064" spans="1:2" x14ac:dyDescent="0.25">
      <c r="A24064" t="s">
        <v>26583</v>
      </c>
      <c r="B24064" t="str">
        <f t="shared" si="375"/>
        <v>253122</v>
      </c>
    </row>
    <row r="24065" spans="1:2" x14ac:dyDescent="0.25">
      <c r="A24065" t="s">
        <v>26584</v>
      </c>
      <c r="B24065" t="str">
        <f t="shared" si="375"/>
        <v>253122</v>
      </c>
    </row>
    <row r="24066" spans="1:2" x14ac:dyDescent="0.25">
      <c r="A24066" t="s">
        <v>26585</v>
      </c>
      <c r="B24066" t="str">
        <f t="shared" si="375"/>
        <v>253122</v>
      </c>
    </row>
    <row r="24067" spans="1:2" x14ac:dyDescent="0.25">
      <c r="A24067" t="s">
        <v>26586</v>
      </c>
      <c r="B24067" t="str">
        <f t="shared" ref="B24067:B24130" si="376">LEFT(A24067,6)</f>
        <v>253122</v>
      </c>
    </row>
    <row r="24068" spans="1:2" x14ac:dyDescent="0.25">
      <c r="A24068" t="s">
        <v>26587</v>
      </c>
      <c r="B24068" t="str">
        <f t="shared" si="376"/>
        <v>253122</v>
      </c>
    </row>
    <row r="24069" spans="1:2" x14ac:dyDescent="0.25">
      <c r="A24069" t="s">
        <v>26588</v>
      </c>
      <c r="B24069" t="str">
        <f t="shared" si="376"/>
        <v>253122</v>
      </c>
    </row>
    <row r="24070" spans="1:2" x14ac:dyDescent="0.25">
      <c r="A24070" t="s">
        <v>26589</v>
      </c>
      <c r="B24070" t="str">
        <f t="shared" si="376"/>
        <v>253122</v>
      </c>
    </row>
    <row r="24071" spans="1:2" x14ac:dyDescent="0.25">
      <c r="A24071" t="s">
        <v>26590</v>
      </c>
      <c r="B24071" t="str">
        <f t="shared" si="376"/>
        <v>253122</v>
      </c>
    </row>
    <row r="24072" spans="1:2" x14ac:dyDescent="0.25">
      <c r="A24072" t="s">
        <v>26591</v>
      </c>
      <c r="B24072" t="str">
        <f t="shared" si="376"/>
        <v>253122</v>
      </c>
    </row>
    <row r="24073" spans="1:2" x14ac:dyDescent="0.25">
      <c r="A24073" t="s">
        <v>26592</v>
      </c>
      <c r="B24073" t="str">
        <f t="shared" si="376"/>
        <v>253122</v>
      </c>
    </row>
    <row r="24074" spans="1:2" x14ac:dyDescent="0.25">
      <c r="A24074" t="s">
        <v>26593</v>
      </c>
      <c r="B24074" t="str">
        <f t="shared" si="376"/>
        <v>253122</v>
      </c>
    </row>
    <row r="24075" spans="1:2" x14ac:dyDescent="0.25">
      <c r="A24075" t="s">
        <v>26594</v>
      </c>
      <c r="B24075" t="str">
        <f t="shared" si="376"/>
        <v>253122</v>
      </c>
    </row>
    <row r="24076" spans="1:2" x14ac:dyDescent="0.25">
      <c r="A24076" t="s">
        <v>26595</v>
      </c>
      <c r="B24076" t="str">
        <f t="shared" si="376"/>
        <v>253122</v>
      </c>
    </row>
    <row r="24077" spans="1:2" x14ac:dyDescent="0.25">
      <c r="A24077" t="s">
        <v>26596</v>
      </c>
      <c r="B24077" t="str">
        <f t="shared" si="376"/>
        <v>253122</v>
      </c>
    </row>
    <row r="24078" spans="1:2" x14ac:dyDescent="0.25">
      <c r="A24078" t="s">
        <v>26597</v>
      </c>
      <c r="B24078" t="str">
        <f t="shared" si="376"/>
        <v>253122</v>
      </c>
    </row>
    <row r="24079" spans="1:2" x14ac:dyDescent="0.25">
      <c r="A24079" t="s">
        <v>26598</v>
      </c>
      <c r="B24079" t="str">
        <f t="shared" si="376"/>
        <v>253122</v>
      </c>
    </row>
    <row r="24080" spans="1:2" x14ac:dyDescent="0.25">
      <c r="A24080" t="s">
        <v>26599</v>
      </c>
      <c r="B24080" t="str">
        <f t="shared" si="376"/>
        <v>253122</v>
      </c>
    </row>
    <row r="24081" spans="1:2" x14ac:dyDescent="0.25">
      <c r="A24081" t="s">
        <v>26600</v>
      </c>
      <c r="B24081" t="str">
        <f t="shared" si="376"/>
        <v>253122</v>
      </c>
    </row>
    <row r="24082" spans="1:2" x14ac:dyDescent="0.25">
      <c r="A24082" t="s">
        <v>26601</v>
      </c>
      <c r="B24082" t="str">
        <f t="shared" si="376"/>
        <v>253122</v>
      </c>
    </row>
    <row r="24083" spans="1:2" x14ac:dyDescent="0.25">
      <c r="A24083" t="s">
        <v>26602</v>
      </c>
      <c r="B24083" t="str">
        <f t="shared" si="376"/>
        <v>253122</v>
      </c>
    </row>
    <row r="24084" spans="1:2" x14ac:dyDescent="0.25">
      <c r="A24084" t="s">
        <v>26603</v>
      </c>
      <c r="B24084" t="str">
        <f t="shared" si="376"/>
        <v>253122</v>
      </c>
    </row>
    <row r="24085" spans="1:2" x14ac:dyDescent="0.25">
      <c r="A24085" t="s">
        <v>26604</v>
      </c>
      <c r="B24085" t="str">
        <f t="shared" si="376"/>
        <v>253122</v>
      </c>
    </row>
    <row r="24086" spans="1:2" x14ac:dyDescent="0.25">
      <c r="A24086" t="s">
        <v>26605</v>
      </c>
      <c r="B24086" t="str">
        <f t="shared" si="376"/>
        <v>253122</v>
      </c>
    </row>
    <row r="24087" spans="1:2" x14ac:dyDescent="0.25">
      <c r="A24087" t="s">
        <v>26606</v>
      </c>
      <c r="B24087" t="str">
        <f t="shared" si="376"/>
        <v>253122</v>
      </c>
    </row>
    <row r="24088" spans="1:2" x14ac:dyDescent="0.25">
      <c r="A24088" t="s">
        <v>26607</v>
      </c>
      <c r="B24088" t="str">
        <f t="shared" si="376"/>
        <v>253122</v>
      </c>
    </row>
    <row r="24089" spans="1:2" x14ac:dyDescent="0.25">
      <c r="A24089" t="s">
        <v>26608</v>
      </c>
      <c r="B24089" t="str">
        <f t="shared" si="376"/>
        <v>253122</v>
      </c>
    </row>
    <row r="24090" spans="1:2" x14ac:dyDescent="0.25">
      <c r="A24090" t="s">
        <v>26609</v>
      </c>
      <c r="B24090" t="str">
        <f t="shared" si="376"/>
        <v>253122</v>
      </c>
    </row>
    <row r="24091" spans="1:2" x14ac:dyDescent="0.25">
      <c r="A24091" t="s">
        <v>26610</v>
      </c>
      <c r="B24091" t="str">
        <f t="shared" si="376"/>
        <v>253122</v>
      </c>
    </row>
    <row r="24092" spans="1:2" x14ac:dyDescent="0.25">
      <c r="A24092" t="s">
        <v>26611</v>
      </c>
      <c r="B24092" t="str">
        <f t="shared" si="376"/>
        <v>253122</v>
      </c>
    </row>
    <row r="24093" spans="1:2" x14ac:dyDescent="0.25">
      <c r="A24093" t="s">
        <v>26612</v>
      </c>
      <c r="B24093" t="str">
        <f t="shared" si="376"/>
        <v>253122</v>
      </c>
    </row>
    <row r="24094" spans="1:2" x14ac:dyDescent="0.25">
      <c r="A24094" t="s">
        <v>26613</v>
      </c>
      <c r="B24094" t="str">
        <f t="shared" si="376"/>
        <v>253122</v>
      </c>
    </row>
    <row r="24095" spans="1:2" x14ac:dyDescent="0.25">
      <c r="A24095" t="s">
        <v>26614</v>
      </c>
      <c r="B24095" t="str">
        <f t="shared" si="376"/>
        <v>253122</v>
      </c>
    </row>
    <row r="24096" spans="1:2" x14ac:dyDescent="0.25">
      <c r="A24096" t="s">
        <v>26615</v>
      </c>
      <c r="B24096" t="str">
        <f t="shared" si="376"/>
        <v>253122</v>
      </c>
    </row>
    <row r="24097" spans="1:2" x14ac:dyDescent="0.25">
      <c r="A24097" t="s">
        <v>26616</v>
      </c>
      <c r="B24097" t="str">
        <f t="shared" si="376"/>
        <v>253122</v>
      </c>
    </row>
    <row r="24098" spans="1:2" x14ac:dyDescent="0.25">
      <c r="A24098" t="s">
        <v>26617</v>
      </c>
      <c r="B24098" t="str">
        <f t="shared" si="376"/>
        <v>253122</v>
      </c>
    </row>
    <row r="24099" spans="1:2" x14ac:dyDescent="0.25">
      <c r="A24099" t="s">
        <v>26618</v>
      </c>
      <c r="B24099" t="str">
        <f t="shared" si="376"/>
        <v>253122</v>
      </c>
    </row>
    <row r="24100" spans="1:2" x14ac:dyDescent="0.25">
      <c r="A24100" t="s">
        <v>26619</v>
      </c>
      <c r="B24100" t="str">
        <f t="shared" si="376"/>
        <v>253122</v>
      </c>
    </row>
    <row r="24101" spans="1:2" x14ac:dyDescent="0.25">
      <c r="A24101" t="s">
        <v>26620</v>
      </c>
      <c r="B24101" t="str">
        <f t="shared" si="376"/>
        <v>253122</v>
      </c>
    </row>
    <row r="24102" spans="1:2" x14ac:dyDescent="0.25">
      <c r="A24102" t="s">
        <v>26621</v>
      </c>
      <c r="B24102" t="str">
        <f t="shared" si="376"/>
        <v>253122</v>
      </c>
    </row>
    <row r="24103" spans="1:2" x14ac:dyDescent="0.25">
      <c r="A24103" t="s">
        <v>26622</v>
      </c>
      <c r="B24103" t="str">
        <f t="shared" si="376"/>
        <v>253122</v>
      </c>
    </row>
    <row r="24104" spans="1:2" x14ac:dyDescent="0.25">
      <c r="A24104" t="s">
        <v>26623</v>
      </c>
      <c r="B24104" t="str">
        <f t="shared" si="376"/>
        <v>253122</v>
      </c>
    </row>
    <row r="24105" spans="1:2" x14ac:dyDescent="0.25">
      <c r="A24105" t="s">
        <v>26624</v>
      </c>
      <c r="B24105" t="str">
        <f t="shared" si="376"/>
        <v>253122</v>
      </c>
    </row>
    <row r="24106" spans="1:2" x14ac:dyDescent="0.25">
      <c r="A24106" t="s">
        <v>26625</v>
      </c>
      <c r="B24106" t="str">
        <f t="shared" si="376"/>
        <v>253122</v>
      </c>
    </row>
    <row r="24107" spans="1:2" x14ac:dyDescent="0.25">
      <c r="A24107" t="s">
        <v>26626</v>
      </c>
      <c r="B24107" t="str">
        <f t="shared" si="376"/>
        <v>253122</v>
      </c>
    </row>
    <row r="24108" spans="1:2" x14ac:dyDescent="0.25">
      <c r="A24108" t="s">
        <v>26627</v>
      </c>
      <c r="B24108" t="str">
        <f t="shared" si="376"/>
        <v>253122</v>
      </c>
    </row>
    <row r="24109" spans="1:2" x14ac:dyDescent="0.25">
      <c r="A24109" t="s">
        <v>26628</v>
      </c>
      <c r="B24109" t="str">
        <f t="shared" si="376"/>
        <v>253122</v>
      </c>
    </row>
    <row r="24110" spans="1:2" x14ac:dyDescent="0.25">
      <c r="A24110" t="s">
        <v>26629</v>
      </c>
      <c r="B24110" t="str">
        <f t="shared" si="376"/>
        <v>253122</v>
      </c>
    </row>
    <row r="24111" spans="1:2" x14ac:dyDescent="0.25">
      <c r="A24111" t="s">
        <v>26630</v>
      </c>
      <c r="B24111" t="str">
        <f t="shared" si="376"/>
        <v>253122</v>
      </c>
    </row>
    <row r="24112" spans="1:2" x14ac:dyDescent="0.25">
      <c r="A24112" t="s">
        <v>26631</v>
      </c>
      <c r="B24112" t="str">
        <f t="shared" si="376"/>
        <v>253122</v>
      </c>
    </row>
    <row r="24113" spans="1:2" x14ac:dyDescent="0.25">
      <c r="A24113" t="s">
        <v>26632</v>
      </c>
      <c r="B24113" t="str">
        <f t="shared" si="376"/>
        <v>253122</v>
      </c>
    </row>
    <row r="24114" spans="1:2" x14ac:dyDescent="0.25">
      <c r="A24114" t="s">
        <v>26633</v>
      </c>
      <c r="B24114" t="str">
        <f t="shared" si="376"/>
        <v>253122</v>
      </c>
    </row>
    <row r="24115" spans="1:2" x14ac:dyDescent="0.25">
      <c r="A24115" t="s">
        <v>26634</v>
      </c>
      <c r="B24115" t="str">
        <f t="shared" si="376"/>
        <v>253122</v>
      </c>
    </row>
    <row r="24116" spans="1:2" x14ac:dyDescent="0.25">
      <c r="A24116" t="s">
        <v>26635</v>
      </c>
      <c r="B24116" t="str">
        <f t="shared" si="376"/>
        <v>253122</v>
      </c>
    </row>
    <row r="24117" spans="1:2" x14ac:dyDescent="0.25">
      <c r="A24117" t="s">
        <v>26636</v>
      </c>
      <c r="B24117" t="str">
        <f t="shared" si="376"/>
        <v>253122</v>
      </c>
    </row>
    <row r="24118" spans="1:2" x14ac:dyDescent="0.25">
      <c r="A24118" t="s">
        <v>26637</v>
      </c>
      <c r="B24118" t="str">
        <f t="shared" si="376"/>
        <v>253122</v>
      </c>
    </row>
    <row r="24119" spans="1:2" x14ac:dyDescent="0.25">
      <c r="A24119" t="s">
        <v>26638</v>
      </c>
      <c r="B24119" t="str">
        <f t="shared" si="376"/>
        <v>253122</v>
      </c>
    </row>
    <row r="24120" spans="1:2" x14ac:dyDescent="0.25">
      <c r="A24120" t="s">
        <v>26639</v>
      </c>
      <c r="B24120" t="str">
        <f t="shared" si="376"/>
        <v>253122</v>
      </c>
    </row>
    <row r="24121" spans="1:2" x14ac:dyDescent="0.25">
      <c r="A24121" t="s">
        <v>26640</v>
      </c>
      <c r="B24121" t="str">
        <f t="shared" si="376"/>
        <v>253122</v>
      </c>
    </row>
    <row r="24122" spans="1:2" x14ac:dyDescent="0.25">
      <c r="A24122" t="s">
        <v>26641</v>
      </c>
      <c r="B24122" t="str">
        <f t="shared" si="376"/>
        <v>253122</v>
      </c>
    </row>
    <row r="24123" spans="1:2" x14ac:dyDescent="0.25">
      <c r="A24123" t="s">
        <v>26642</v>
      </c>
      <c r="B24123" t="str">
        <f t="shared" si="376"/>
        <v>253122</v>
      </c>
    </row>
    <row r="24124" spans="1:2" x14ac:dyDescent="0.25">
      <c r="A24124" t="s">
        <v>26643</v>
      </c>
      <c r="B24124" t="str">
        <f t="shared" si="376"/>
        <v>253122</v>
      </c>
    </row>
    <row r="24125" spans="1:2" x14ac:dyDescent="0.25">
      <c r="A24125" t="s">
        <v>26644</v>
      </c>
      <c r="B24125" t="str">
        <f t="shared" si="376"/>
        <v>253122</v>
      </c>
    </row>
    <row r="24126" spans="1:2" x14ac:dyDescent="0.25">
      <c r="A24126" t="s">
        <v>26645</v>
      </c>
      <c r="B24126" t="str">
        <f t="shared" si="376"/>
        <v>253122</v>
      </c>
    </row>
    <row r="24127" spans="1:2" x14ac:dyDescent="0.25">
      <c r="A24127" t="s">
        <v>26646</v>
      </c>
      <c r="B24127" t="str">
        <f t="shared" si="376"/>
        <v>253122</v>
      </c>
    </row>
    <row r="24128" spans="1:2" x14ac:dyDescent="0.25">
      <c r="A24128" t="s">
        <v>26647</v>
      </c>
      <c r="B24128" t="str">
        <f t="shared" si="376"/>
        <v>253122</v>
      </c>
    </row>
    <row r="24129" spans="1:2" x14ac:dyDescent="0.25">
      <c r="A24129" t="s">
        <v>26648</v>
      </c>
      <c r="B24129" t="str">
        <f t="shared" si="376"/>
        <v>253122</v>
      </c>
    </row>
    <row r="24130" spans="1:2" x14ac:dyDescent="0.25">
      <c r="A24130" t="s">
        <v>26649</v>
      </c>
      <c r="B24130" t="str">
        <f t="shared" si="376"/>
        <v>253122</v>
      </c>
    </row>
    <row r="24131" spans="1:2" x14ac:dyDescent="0.25">
      <c r="A24131" t="s">
        <v>26650</v>
      </c>
      <c r="B24131" t="str">
        <f t="shared" ref="B24131:B24194" si="377">LEFT(A24131,6)</f>
        <v>253122</v>
      </c>
    </row>
    <row r="24132" spans="1:2" x14ac:dyDescent="0.25">
      <c r="A24132" t="s">
        <v>26651</v>
      </c>
      <c r="B24132" t="str">
        <f t="shared" si="377"/>
        <v>253122</v>
      </c>
    </row>
    <row r="24133" spans="1:2" x14ac:dyDescent="0.25">
      <c r="A24133" t="s">
        <v>26652</v>
      </c>
      <c r="B24133" t="str">
        <f t="shared" si="377"/>
        <v>253122</v>
      </c>
    </row>
    <row r="24134" spans="1:2" x14ac:dyDescent="0.25">
      <c r="A24134" t="s">
        <v>26653</v>
      </c>
      <c r="B24134" t="str">
        <f t="shared" si="377"/>
        <v>253122</v>
      </c>
    </row>
    <row r="24135" spans="1:2" x14ac:dyDescent="0.25">
      <c r="A24135" t="s">
        <v>26654</v>
      </c>
      <c r="B24135" t="str">
        <f t="shared" si="377"/>
        <v>253122</v>
      </c>
    </row>
    <row r="24136" spans="1:2" x14ac:dyDescent="0.25">
      <c r="A24136" t="s">
        <v>26655</v>
      </c>
      <c r="B24136" t="str">
        <f t="shared" si="377"/>
        <v>253122</v>
      </c>
    </row>
    <row r="24137" spans="1:2" x14ac:dyDescent="0.25">
      <c r="A24137" t="s">
        <v>26656</v>
      </c>
      <c r="B24137" t="str">
        <f t="shared" si="377"/>
        <v>253122</v>
      </c>
    </row>
    <row r="24138" spans="1:2" x14ac:dyDescent="0.25">
      <c r="A24138" t="s">
        <v>26657</v>
      </c>
      <c r="B24138" t="str">
        <f t="shared" si="377"/>
        <v>253122</v>
      </c>
    </row>
    <row r="24139" spans="1:2" x14ac:dyDescent="0.25">
      <c r="A24139" t="s">
        <v>26658</v>
      </c>
      <c r="B24139" t="str">
        <f t="shared" si="377"/>
        <v>253122</v>
      </c>
    </row>
    <row r="24140" spans="1:2" x14ac:dyDescent="0.25">
      <c r="A24140" t="s">
        <v>26659</v>
      </c>
      <c r="B24140" t="str">
        <f t="shared" si="377"/>
        <v>253122</v>
      </c>
    </row>
    <row r="24141" spans="1:2" x14ac:dyDescent="0.25">
      <c r="A24141" t="s">
        <v>26660</v>
      </c>
      <c r="B24141" t="str">
        <f t="shared" si="377"/>
        <v>253122</v>
      </c>
    </row>
    <row r="24142" spans="1:2" x14ac:dyDescent="0.25">
      <c r="A24142" t="s">
        <v>26661</v>
      </c>
      <c r="B24142" t="str">
        <f t="shared" si="377"/>
        <v>253122</v>
      </c>
    </row>
    <row r="24143" spans="1:2" x14ac:dyDescent="0.25">
      <c r="A24143" t="s">
        <v>26662</v>
      </c>
      <c r="B24143" t="str">
        <f t="shared" si="377"/>
        <v>253122</v>
      </c>
    </row>
    <row r="24144" spans="1:2" x14ac:dyDescent="0.25">
      <c r="A24144" t="s">
        <v>26663</v>
      </c>
      <c r="B24144" t="str">
        <f t="shared" si="377"/>
        <v>253122</v>
      </c>
    </row>
    <row r="24145" spans="1:2" x14ac:dyDescent="0.25">
      <c r="A24145" t="s">
        <v>26664</v>
      </c>
      <c r="B24145" t="str">
        <f t="shared" si="377"/>
        <v>253122</v>
      </c>
    </row>
    <row r="24146" spans="1:2" x14ac:dyDescent="0.25">
      <c r="A24146" t="s">
        <v>26665</v>
      </c>
      <c r="B24146" t="str">
        <f t="shared" si="377"/>
        <v>253122</v>
      </c>
    </row>
    <row r="24147" spans="1:2" x14ac:dyDescent="0.25">
      <c r="A24147" t="s">
        <v>26666</v>
      </c>
      <c r="B24147" t="str">
        <f t="shared" si="377"/>
        <v>253122</v>
      </c>
    </row>
    <row r="24148" spans="1:2" x14ac:dyDescent="0.25">
      <c r="A24148" t="s">
        <v>26667</v>
      </c>
      <c r="B24148" t="str">
        <f t="shared" si="377"/>
        <v>253122</v>
      </c>
    </row>
    <row r="24149" spans="1:2" x14ac:dyDescent="0.25">
      <c r="A24149" t="s">
        <v>26668</v>
      </c>
      <c r="B24149" t="str">
        <f t="shared" si="377"/>
        <v>253122</v>
      </c>
    </row>
    <row r="24150" spans="1:2" x14ac:dyDescent="0.25">
      <c r="A24150" t="s">
        <v>26669</v>
      </c>
      <c r="B24150" t="str">
        <f t="shared" si="377"/>
        <v>253122</v>
      </c>
    </row>
    <row r="24151" spans="1:2" x14ac:dyDescent="0.25">
      <c r="A24151" t="s">
        <v>26670</v>
      </c>
      <c r="B24151" t="str">
        <f t="shared" si="377"/>
        <v>253122</v>
      </c>
    </row>
    <row r="24152" spans="1:2" x14ac:dyDescent="0.25">
      <c r="A24152" t="s">
        <v>26671</v>
      </c>
      <c r="B24152" t="str">
        <f t="shared" si="377"/>
        <v>253122</v>
      </c>
    </row>
    <row r="24153" spans="1:2" x14ac:dyDescent="0.25">
      <c r="A24153" t="s">
        <v>26672</v>
      </c>
      <c r="B24153" t="str">
        <f t="shared" si="377"/>
        <v>253122</v>
      </c>
    </row>
    <row r="24154" spans="1:2" x14ac:dyDescent="0.25">
      <c r="A24154" t="s">
        <v>26673</v>
      </c>
      <c r="B24154" t="str">
        <f t="shared" si="377"/>
        <v>253122</v>
      </c>
    </row>
    <row r="24155" spans="1:2" x14ac:dyDescent="0.25">
      <c r="A24155" t="s">
        <v>26674</v>
      </c>
      <c r="B24155" t="str">
        <f t="shared" si="377"/>
        <v>253122</v>
      </c>
    </row>
    <row r="24156" spans="1:2" x14ac:dyDescent="0.25">
      <c r="A24156" t="s">
        <v>26675</v>
      </c>
      <c r="B24156" t="str">
        <f t="shared" si="377"/>
        <v>253122</v>
      </c>
    </row>
    <row r="24157" spans="1:2" x14ac:dyDescent="0.25">
      <c r="A24157" t="s">
        <v>26676</v>
      </c>
      <c r="B24157" t="str">
        <f t="shared" si="377"/>
        <v>253122</v>
      </c>
    </row>
    <row r="24158" spans="1:2" x14ac:dyDescent="0.25">
      <c r="A24158" t="s">
        <v>26677</v>
      </c>
      <c r="B24158" t="str">
        <f t="shared" si="377"/>
        <v>253122</v>
      </c>
    </row>
    <row r="24159" spans="1:2" x14ac:dyDescent="0.25">
      <c r="A24159" t="s">
        <v>26678</v>
      </c>
      <c r="B24159" t="str">
        <f t="shared" si="377"/>
        <v>253122</v>
      </c>
    </row>
    <row r="24160" spans="1:2" x14ac:dyDescent="0.25">
      <c r="A24160" t="s">
        <v>26679</v>
      </c>
      <c r="B24160" t="str">
        <f t="shared" si="377"/>
        <v>253122</v>
      </c>
    </row>
    <row r="24161" spans="1:2" x14ac:dyDescent="0.25">
      <c r="A24161" t="s">
        <v>26680</v>
      </c>
      <c r="B24161" t="str">
        <f t="shared" si="377"/>
        <v>253122</v>
      </c>
    </row>
    <row r="24162" spans="1:2" x14ac:dyDescent="0.25">
      <c r="A24162" t="s">
        <v>26681</v>
      </c>
      <c r="B24162" t="str">
        <f t="shared" si="377"/>
        <v>253122</v>
      </c>
    </row>
    <row r="24163" spans="1:2" x14ac:dyDescent="0.25">
      <c r="A24163" t="s">
        <v>26682</v>
      </c>
      <c r="B24163" t="str">
        <f t="shared" si="377"/>
        <v>253122</v>
      </c>
    </row>
    <row r="24164" spans="1:2" x14ac:dyDescent="0.25">
      <c r="A24164" t="s">
        <v>26683</v>
      </c>
      <c r="B24164" t="str">
        <f t="shared" si="377"/>
        <v>253122</v>
      </c>
    </row>
    <row r="24165" spans="1:2" x14ac:dyDescent="0.25">
      <c r="A24165" t="s">
        <v>26684</v>
      </c>
      <c r="B24165" t="str">
        <f t="shared" si="377"/>
        <v>253122</v>
      </c>
    </row>
    <row r="24166" spans="1:2" x14ac:dyDescent="0.25">
      <c r="A24166" t="s">
        <v>26685</v>
      </c>
      <c r="B24166" t="str">
        <f t="shared" si="377"/>
        <v>253122</v>
      </c>
    </row>
    <row r="24167" spans="1:2" x14ac:dyDescent="0.25">
      <c r="A24167" t="s">
        <v>26686</v>
      </c>
      <c r="B24167" t="str">
        <f t="shared" si="377"/>
        <v>253122</v>
      </c>
    </row>
    <row r="24168" spans="1:2" x14ac:dyDescent="0.25">
      <c r="A24168" t="s">
        <v>26687</v>
      </c>
      <c r="B24168" t="str">
        <f t="shared" si="377"/>
        <v>253122</v>
      </c>
    </row>
    <row r="24169" spans="1:2" x14ac:dyDescent="0.25">
      <c r="A24169" t="s">
        <v>26688</v>
      </c>
      <c r="B24169" t="str">
        <f t="shared" si="377"/>
        <v>253122</v>
      </c>
    </row>
    <row r="24170" spans="1:2" x14ac:dyDescent="0.25">
      <c r="A24170" t="s">
        <v>26689</v>
      </c>
      <c r="B24170" t="str">
        <f t="shared" si="377"/>
        <v>253122</v>
      </c>
    </row>
    <row r="24171" spans="1:2" x14ac:dyDescent="0.25">
      <c r="A24171" t="s">
        <v>26690</v>
      </c>
      <c r="B24171" t="str">
        <f t="shared" si="377"/>
        <v>253122</v>
      </c>
    </row>
    <row r="24172" spans="1:2" x14ac:dyDescent="0.25">
      <c r="A24172" t="s">
        <v>26691</v>
      </c>
      <c r="B24172" t="str">
        <f t="shared" si="377"/>
        <v>253122</v>
      </c>
    </row>
    <row r="24173" spans="1:2" x14ac:dyDescent="0.25">
      <c r="A24173" t="s">
        <v>26692</v>
      </c>
      <c r="B24173" t="str">
        <f t="shared" si="377"/>
        <v>253122</v>
      </c>
    </row>
    <row r="24174" spans="1:2" x14ac:dyDescent="0.25">
      <c r="A24174" t="s">
        <v>26693</v>
      </c>
      <c r="B24174" t="str">
        <f t="shared" si="377"/>
        <v>253122</v>
      </c>
    </row>
    <row r="24175" spans="1:2" x14ac:dyDescent="0.25">
      <c r="A24175" t="s">
        <v>26694</v>
      </c>
      <c r="B24175" t="str">
        <f t="shared" si="377"/>
        <v>253122</v>
      </c>
    </row>
    <row r="24176" spans="1:2" x14ac:dyDescent="0.25">
      <c r="A24176" t="s">
        <v>26695</v>
      </c>
      <c r="B24176" t="str">
        <f t="shared" si="377"/>
        <v>253122</v>
      </c>
    </row>
    <row r="24177" spans="1:2" x14ac:dyDescent="0.25">
      <c r="A24177" t="s">
        <v>26696</v>
      </c>
      <c r="B24177" t="str">
        <f t="shared" si="377"/>
        <v>253122</v>
      </c>
    </row>
    <row r="24178" spans="1:2" x14ac:dyDescent="0.25">
      <c r="A24178" t="s">
        <v>26697</v>
      </c>
      <c r="B24178" t="str">
        <f t="shared" si="377"/>
        <v>253122</v>
      </c>
    </row>
    <row r="24179" spans="1:2" x14ac:dyDescent="0.25">
      <c r="A24179" t="s">
        <v>26698</v>
      </c>
      <c r="B24179" t="str">
        <f t="shared" si="377"/>
        <v>253122</v>
      </c>
    </row>
    <row r="24180" spans="1:2" x14ac:dyDescent="0.25">
      <c r="A24180" t="s">
        <v>26699</v>
      </c>
      <c r="B24180" t="str">
        <f t="shared" si="377"/>
        <v>253122</v>
      </c>
    </row>
    <row r="24181" spans="1:2" x14ac:dyDescent="0.25">
      <c r="A24181" t="s">
        <v>26700</v>
      </c>
      <c r="B24181" t="str">
        <f t="shared" si="377"/>
        <v>253122</v>
      </c>
    </row>
    <row r="24182" spans="1:2" x14ac:dyDescent="0.25">
      <c r="A24182" t="s">
        <v>26701</v>
      </c>
      <c r="B24182" t="str">
        <f t="shared" si="377"/>
        <v>253122</v>
      </c>
    </row>
    <row r="24183" spans="1:2" x14ac:dyDescent="0.25">
      <c r="A24183" t="s">
        <v>26702</v>
      </c>
      <c r="B24183" t="str">
        <f t="shared" si="377"/>
        <v>253122</v>
      </c>
    </row>
    <row r="24184" spans="1:2" x14ac:dyDescent="0.25">
      <c r="A24184" t="s">
        <v>26703</v>
      </c>
      <c r="B24184" t="str">
        <f t="shared" si="377"/>
        <v>253122</v>
      </c>
    </row>
    <row r="24185" spans="1:2" x14ac:dyDescent="0.25">
      <c r="A24185" t="s">
        <v>26704</v>
      </c>
      <c r="B24185" t="str">
        <f t="shared" si="377"/>
        <v>253122</v>
      </c>
    </row>
    <row r="24186" spans="1:2" x14ac:dyDescent="0.25">
      <c r="A24186" t="s">
        <v>26705</v>
      </c>
      <c r="B24186" t="str">
        <f t="shared" si="377"/>
        <v>253122</v>
      </c>
    </row>
    <row r="24187" spans="1:2" x14ac:dyDescent="0.25">
      <c r="A24187" t="s">
        <v>26706</v>
      </c>
      <c r="B24187" t="str">
        <f t="shared" si="377"/>
        <v>253122</v>
      </c>
    </row>
    <row r="24188" spans="1:2" x14ac:dyDescent="0.25">
      <c r="A24188" t="s">
        <v>26707</v>
      </c>
      <c r="B24188" t="str">
        <f t="shared" si="377"/>
        <v>253122</v>
      </c>
    </row>
    <row r="24189" spans="1:2" x14ac:dyDescent="0.25">
      <c r="A24189" t="s">
        <v>26708</v>
      </c>
      <c r="B24189" t="str">
        <f t="shared" si="377"/>
        <v>253122</v>
      </c>
    </row>
    <row r="24190" spans="1:2" x14ac:dyDescent="0.25">
      <c r="A24190" t="s">
        <v>26709</v>
      </c>
      <c r="B24190" t="str">
        <f t="shared" si="377"/>
        <v>253122</v>
      </c>
    </row>
    <row r="24191" spans="1:2" x14ac:dyDescent="0.25">
      <c r="A24191" t="s">
        <v>26710</v>
      </c>
      <c r="B24191" t="str">
        <f t="shared" si="377"/>
        <v>253122</v>
      </c>
    </row>
    <row r="24192" spans="1:2" x14ac:dyDescent="0.25">
      <c r="A24192" t="s">
        <v>26711</v>
      </c>
      <c r="B24192" t="str">
        <f t="shared" si="377"/>
        <v>253122</v>
      </c>
    </row>
    <row r="24193" spans="1:2" x14ac:dyDescent="0.25">
      <c r="A24193" t="s">
        <v>26712</v>
      </c>
      <c r="B24193" t="str">
        <f t="shared" si="377"/>
        <v>253122</v>
      </c>
    </row>
    <row r="24194" spans="1:2" x14ac:dyDescent="0.25">
      <c r="A24194" t="s">
        <v>26713</v>
      </c>
      <c r="B24194" t="str">
        <f t="shared" si="377"/>
        <v>253122</v>
      </c>
    </row>
    <row r="24195" spans="1:2" x14ac:dyDescent="0.25">
      <c r="A24195" t="s">
        <v>26714</v>
      </c>
      <c r="B24195" t="str">
        <f t="shared" ref="B24195:B24258" si="378">LEFT(A24195,6)</f>
        <v>253122</v>
      </c>
    </row>
    <row r="24196" spans="1:2" x14ac:dyDescent="0.25">
      <c r="A24196" t="s">
        <v>26715</v>
      </c>
      <c r="B24196" t="str">
        <f t="shared" si="378"/>
        <v>253122</v>
      </c>
    </row>
    <row r="24197" spans="1:2" x14ac:dyDescent="0.25">
      <c r="A24197" t="s">
        <v>26716</v>
      </c>
      <c r="B24197" t="str">
        <f t="shared" si="378"/>
        <v>253122</v>
      </c>
    </row>
    <row r="24198" spans="1:2" x14ac:dyDescent="0.25">
      <c r="A24198" t="s">
        <v>26717</v>
      </c>
      <c r="B24198" t="str">
        <f t="shared" si="378"/>
        <v>253122</v>
      </c>
    </row>
    <row r="24199" spans="1:2" x14ac:dyDescent="0.25">
      <c r="A24199" t="s">
        <v>26718</v>
      </c>
      <c r="B24199" t="str">
        <f t="shared" si="378"/>
        <v>253122</v>
      </c>
    </row>
    <row r="24200" spans="1:2" x14ac:dyDescent="0.25">
      <c r="A24200" t="s">
        <v>26719</v>
      </c>
      <c r="B24200" t="str">
        <f t="shared" si="378"/>
        <v>253122</v>
      </c>
    </row>
    <row r="24201" spans="1:2" x14ac:dyDescent="0.25">
      <c r="A24201" t="s">
        <v>26720</v>
      </c>
      <c r="B24201" t="str">
        <f t="shared" si="378"/>
        <v>253122</v>
      </c>
    </row>
    <row r="24202" spans="1:2" x14ac:dyDescent="0.25">
      <c r="A24202" t="s">
        <v>26721</v>
      </c>
      <c r="B24202" t="str">
        <f t="shared" si="378"/>
        <v>253122</v>
      </c>
    </row>
    <row r="24203" spans="1:2" x14ac:dyDescent="0.25">
      <c r="A24203" t="s">
        <v>26722</v>
      </c>
      <c r="B24203" t="str">
        <f t="shared" si="378"/>
        <v>253122</v>
      </c>
    </row>
    <row r="24204" spans="1:2" x14ac:dyDescent="0.25">
      <c r="A24204" t="s">
        <v>26723</v>
      </c>
      <c r="B24204" t="str">
        <f t="shared" si="378"/>
        <v>253122</v>
      </c>
    </row>
    <row r="24205" spans="1:2" x14ac:dyDescent="0.25">
      <c r="A24205" t="s">
        <v>26724</v>
      </c>
      <c r="B24205" t="str">
        <f t="shared" si="378"/>
        <v>253122</v>
      </c>
    </row>
    <row r="24206" spans="1:2" x14ac:dyDescent="0.25">
      <c r="A24206" t="s">
        <v>26725</v>
      </c>
      <c r="B24206" t="str">
        <f t="shared" si="378"/>
        <v>253122</v>
      </c>
    </row>
    <row r="24207" spans="1:2" x14ac:dyDescent="0.25">
      <c r="A24207" t="s">
        <v>26726</v>
      </c>
      <c r="B24207" t="str">
        <f t="shared" si="378"/>
        <v>253122</v>
      </c>
    </row>
    <row r="24208" spans="1:2" x14ac:dyDescent="0.25">
      <c r="A24208" t="s">
        <v>26727</v>
      </c>
      <c r="B24208" t="str">
        <f t="shared" si="378"/>
        <v>253122</v>
      </c>
    </row>
    <row r="24209" spans="1:2" x14ac:dyDescent="0.25">
      <c r="A24209" t="s">
        <v>26728</v>
      </c>
      <c r="B24209" t="str">
        <f t="shared" si="378"/>
        <v>253122</v>
      </c>
    </row>
    <row r="24210" spans="1:2" x14ac:dyDescent="0.25">
      <c r="A24210" t="s">
        <v>26729</v>
      </c>
      <c r="B24210" t="str">
        <f t="shared" si="378"/>
        <v>253122</v>
      </c>
    </row>
    <row r="24211" spans="1:2" x14ac:dyDescent="0.25">
      <c r="A24211" t="s">
        <v>26730</v>
      </c>
      <c r="B24211" t="str">
        <f t="shared" si="378"/>
        <v>253122</v>
      </c>
    </row>
    <row r="24212" spans="1:2" x14ac:dyDescent="0.25">
      <c r="A24212" t="s">
        <v>26731</v>
      </c>
      <c r="B24212" t="str">
        <f t="shared" si="378"/>
        <v>253122</v>
      </c>
    </row>
    <row r="24213" spans="1:2" x14ac:dyDescent="0.25">
      <c r="A24213" t="s">
        <v>26732</v>
      </c>
      <c r="B24213" t="str">
        <f t="shared" si="378"/>
        <v>253122</v>
      </c>
    </row>
    <row r="24214" spans="1:2" x14ac:dyDescent="0.25">
      <c r="A24214" t="s">
        <v>26733</v>
      </c>
      <c r="B24214" t="str">
        <f t="shared" si="378"/>
        <v>253122</v>
      </c>
    </row>
    <row r="24215" spans="1:2" x14ac:dyDescent="0.25">
      <c r="A24215" t="s">
        <v>26734</v>
      </c>
      <c r="B24215" t="str">
        <f t="shared" si="378"/>
        <v>253122</v>
      </c>
    </row>
    <row r="24216" spans="1:2" x14ac:dyDescent="0.25">
      <c r="A24216" t="s">
        <v>26735</v>
      </c>
      <c r="B24216" t="str">
        <f t="shared" si="378"/>
        <v>253122</v>
      </c>
    </row>
    <row r="24217" spans="1:2" x14ac:dyDescent="0.25">
      <c r="A24217" t="s">
        <v>26736</v>
      </c>
      <c r="B24217" t="str">
        <f t="shared" si="378"/>
        <v>253122</v>
      </c>
    </row>
    <row r="24218" spans="1:2" x14ac:dyDescent="0.25">
      <c r="A24218" t="s">
        <v>26737</v>
      </c>
      <c r="B24218" t="str">
        <f t="shared" si="378"/>
        <v>253122</v>
      </c>
    </row>
    <row r="24219" spans="1:2" x14ac:dyDescent="0.25">
      <c r="A24219" t="s">
        <v>26738</v>
      </c>
      <c r="B24219" t="str">
        <f t="shared" si="378"/>
        <v>253122</v>
      </c>
    </row>
    <row r="24220" spans="1:2" x14ac:dyDescent="0.25">
      <c r="A24220" t="s">
        <v>26739</v>
      </c>
      <c r="B24220" t="str">
        <f t="shared" si="378"/>
        <v>253122</v>
      </c>
    </row>
    <row r="24221" spans="1:2" x14ac:dyDescent="0.25">
      <c r="A24221" t="s">
        <v>26740</v>
      </c>
      <c r="B24221" t="str">
        <f t="shared" si="378"/>
        <v>253122</v>
      </c>
    </row>
    <row r="24222" spans="1:2" x14ac:dyDescent="0.25">
      <c r="A24222" t="s">
        <v>26741</v>
      </c>
      <c r="B24222" t="str">
        <f t="shared" si="378"/>
        <v>253122</v>
      </c>
    </row>
    <row r="24223" spans="1:2" x14ac:dyDescent="0.25">
      <c r="A24223" t="s">
        <v>26742</v>
      </c>
      <c r="B24223" t="str">
        <f t="shared" si="378"/>
        <v>253122</v>
      </c>
    </row>
    <row r="24224" spans="1:2" x14ac:dyDescent="0.25">
      <c r="A24224" t="s">
        <v>26743</v>
      </c>
      <c r="B24224" t="str">
        <f t="shared" si="378"/>
        <v>253122</v>
      </c>
    </row>
    <row r="24225" spans="1:2" x14ac:dyDescent="0.25">
      <c r="A24225" t="s">
        <v>26744</v>
      </c>
      <c r="B24225" t="str">
        <f t="shared" si="378"/>
        <v>253122</v>
      </c>
    </row>
    <row r="24226" spans="1:2" x14ac:dyDescent="0.25">
      <c r="A24226" t="s">
        <v>26745</v>
      </c>
      <c r="B24226" t="str">
        <f t="shared" si="378"/>
        <v>253122</v>
      </c>
    </row>
    <row r="24227" spans="1:2" x14ac:dyDescent="0.25">
      <c r="A24227" t="s">
        <v>26746</v>
      </c>
      <c r="B24227" t="str">
        <f t="shared" si="378"/>
        <v>253122</v>
      </c>
    </row>
    <row r="24228" spans="1:2" x14ac:dyDescent="0.25">
      <c r="A24228" t="s">
        <v>26747</v>
      </c>
      <c r="B24228" t="str">
        <f t="shared" si="378"/>
        <v>253122</v>
      </c>
    </row>
    <row r="24229" spans="1:2" x14ac:dyDescent="0.25">
      <c r="A24229" t="s">
        <v>26748</v>
      </c>
      <c r="B24229" t="str">
        <f t="shared" si="378"/>
        <v>253122</v>
      </c>
    </row>
    <row r="24230" spans="1:2" x14ac:dyDescent="0.25">
      <c r="A24230" t="s">
        <v>26749</v>
      </c>
      <c r="B24230" t="str">
        <f t="shared" si="378"/>
        <v>253122</v>
      </c>
    </row>
    <row r="24231" spans="1:2" x14ac:dyDescent="0.25">
      <c r="A24231" t="s">
        <v>26750</v>
      </c>
      <c r="B24231" t="str">
        <f t="shared" si="378"/>
        <v>253122</v>
      </c>
    </row>
    <row r="24232" spans="1:2" x14ac:dyDescent="0.25">
      <c r="A24232" t="s">
        <v>26751</v>
      </c>
      <c r="B24232" t="str">
        <f t="shared" si="378"/>
        <v>253122</v>
      </c>
    </row>
    <row r="24233" spans="1:2" x14ac:dyDescent="0.25">
      <c r="A24233" t="s">
        <v>26752</v>
      </c>
      <c r="B24233" t="str">
        <f t="shared" si="378"/>
        <v>253122</v>
      </c>
    </row>
    <row r="24234" spans="1:2" x14ac:dyDescent="0.25">
      <c r="A24234" t="s">
        <v>26753</v>
      </c>
      <c r="B24234" t="str">
        <f t="shared" si="378"/>
        <v>253122</v>
      </c>
    </row>
    <row r="24235" spans="1:2" x14ac:dyDescent="0.25">
      <c r="A24235" t="s">
        <v>26754</v>
      </c>
      <c r="B24235" t="str">
        <f t="shared" si="378"/>
        <v>253122</v>
      </c>
    </row>
    <row r="24236" spans="1:2" x14ac:dyDescent="0.25">
      <c r="A24236" t="s">
        <v>26755</v>
      </c>
      <c r="B24236" t="str">
        <f t="shared" si="378"/>
        <v>253122</v>
      </c>
    </row>
    <row r="24237" spans="1:2" x14ac:dyDescent="0.25">
      <c r="A24237" t="s">
        <v>26756</v>
      </c>
      <c r="B24237" t="str">
        <f t="shared" si="378"/>
        <v>253122</v>
      </c>
    </row>
    <row r="24238" spans="1:2" x14ac:dyDescent="0.25">
      <c r="A24238" t="s">
        <v>26757</v>
      </c>
      <c r="B24238" t="str">
        <f t="shared" si="378"/>
        <v>253122</v>
      </c>
    </row>
    <row r="24239" spans="1:2" x14ac:dyDescent="0.25">
      <c r="A24239" t="s">
        <v>26758</v>
      </c>
      <c r="B24239" t="str">
        <f t="shared" si="378"/>
        <v>253122</v>
      </c>
    </row>
    <row r="24240" spans="1:2" x14ac:dyDescent="0.25">
      <c r="A24240" t="s">
        <v>26759</v>
      </c>
      <c r="B24240" t="str">
        <f t="shared" si="378"/>
        <v>253122</v>
      </c>
    </row>
    <row r="24241" spans="1:2" x14ac:dyDescent="0.25">
      <c r="A24241" t="s">
        <v>26760</v>
      </c>
      <c r="B24241" t="str">
        <f t="shared" si="378"/>
        <v>253122</v>
      </c>
    </row>
    <row r="24242" spans="1:2" x14ac:dyDescent="0.25">
      <c r="A24242" t="s">
        <v>26761</v>
      </c>
      <c r="B24242" t="str">
        <f t="shared" si="378"/>
        <v>253122</v>
      </c>
    </row>
    <row r="24243" spans="1:2" x14ac:dyDescent="0.25">
      <c r="A24243" t="s">
        <v>26762</v>
      </c>
      <c r="B24243" t="str">
        <f t="shared" si="378"/>
        <v>253122</v>
      </c>
    </row>
    <row r="24244" spans="1:2" x14ac:dyDescent="0.25">
      <c r="A24244" t="s">
        <v>26763</v>
      </c>
      <c r="B24244" t="str">
        <f t="shared" si="378"/>
        <v>253122</v>
      </c>
    </row>
    <row r="24245" spans="1:2" x14ac:dyDescent="0.25">
      <c r="A24245" t="s">
        <v>26764</v>
      </c>
      <c r="B24245" t="str">
        <f t="shared" si="378"/>
        <v>253122</v>
      </c>
    </row>
    <row r="24246" spans="1:2" x14ac:dyDescent="0.25">
      <c r="A24246" t="s">
        <v>26765</v>
      </c>
      <c r="B24246" t="str">
        <f t="shared" si="378"/>
        <v>253122</v>
      </c>
    </row>
    <row r="24247" spans="1:2" x14ac:dyDescent="0.25">
      <c r="A24247" t="s">
        <v>26766</v>
      </c>
      <c r="B24247" t="str">
        <f t="shared" si="378"/>
        <v>253122</v>
      </c>
    </row>
    <row r="24248" spans="1:2" x14ac:dyDescent="0.25">
      <c r="A24248" t="s">
        <v>26767</v>
      </c>
      <c r="B24248" t="str">
        <f t="shared" si="378"/>
        <v>253122</v>
      </c>
    </row>
    <row r="24249" spans="1:2" x14ac:dyDescent="0.25">
      <c r="A24249" t="s">
        <v>26768</v>
      </c>
      <c r="B24249" t="str">
        <f t="shared" si="378"/>
        <v>253122</v>
      </c>
    </row>
    <row r="24250" spans="1:2" x14ac:dyDescent="0.25">
      <c r="A24250" t="s">
        <v>26769</v>
      </c>
      <c r="B24250" t="str">
        <f t="shared" si="378"/>
        <v>253122</v>
      </c>
    </row>
    <row r="24251" spans="1:2" x14ac:dyDescent="0.25">
      <c r="A24251" t="s">
        <v>26770</v>
      </c>
      <c r="B24251" t="str">
        <f t="shared" si="378"/>
        <v>253122</v>
      </c>
    </row>
    <row r="24252" spans="1:2" x14ac:dyDescent="0.25">
      <c r="A24252" t="s">
        <v>26771</v>
      </c>
      <c r="B24252" t="str">
        <f t="shared" si="378"/>
        <v>253122</v>
      </c>
    </row>
    <row r="24253" spans="1:2" x14ac:dyDescent="0.25">
      <c r="A24253" t="s">
        <v>26772</v>
      </c>
      <c r="B24253" t="str">
        <f t="shared" si="378"/>
        <v>253122</v>
      </c>
    </row>
    <row r="24254" spans="1:2" x14ac:dyDescent="0.25">
      <c r="A24254" t="s">
        <v>26773</v>
      </c>
      <c r="B24254" t="str">
        <f t="shared" si="378"/>
        <v>253122</v>
      </c>
    </row>
    <row r="24255" spans="1:2" x14ac:dyDescent="0.25">
      <c r="A24255" t="s">
        <v>26774</v>
      </c>
      <c r="B24255" t="str">
        <f t="shared" si="378"/>
        <v>253122</v>
      </c>
    </row>
    <row r="24256" spans="1:2" x14ac:dyDescent="0.25">
      <c r="A24256" t="s">
        <v>26775</v>
      </c>
      <c r="B24256" t="str">
        <f t="shared" si="378"/>
        <v>253122</v>
      </c>
    </row>
    <row r="24257" spans="1:2" x14ac:dyDescent="0.25">
      <c r="A24257" t="s">
        <v>26776</v>
      </c>
      <c r="B24257" t="str">
        <f t="shared" si="378"/>
        <v>253122</v>
      </c>
    </row>
    <row r="24258" spans="1:2" x14ac:dyDescent="0.25">
      <c r="A24258" t="s">
        <v>26777</v>
      </c>
      <c r="B24258" t="str">
        <f t="shared" si="378"/>
        <v>253122</v>
      </c>
    </row>
    <row r="24259" spans="1:2" x14ac:dyDescent="0.25">
      <c r="A24259" t="s">
        <v>26778</v>
      </c>
      <c r="B24259" t="str">
        <f t="shared" ref="B24259:B24322" si="379">LEFT(A24259,6)</f>
        <v>253122</v>
      </c>
    </row>
    <row r="24260" spans="1:2" x14ac:dyDescent="0.25">
      <c r="A24260" t="s">
        <v>26779</v>
      </c>
      <c r="B24260" t="str">
        <f t="shared" si="379"/>
        <v>253122</v>
      </c>
    </row>
    <row r="24261" spans="1:2" x14ac:dyDescent="0.25">
      <c r="A24261" t="s">
        <v>26780</v>
      </c>
      <c r="B24261" t="str">
        <f t="shared" si="379"/>
        <v>253122</v>
      </c>
    </row>
    <row r="24262" spans="1:2" x14ac:dyDescent="0.25">
      <c r="A24262" t="s">
        <v>26781</v>
      </c>
      <c r="B24262" t="str">
        <f t="shared" si="379"/>
        <v>253122</v>
      </c>
    </row>
    <row r="24263" spans="1:2" x14ac:dyDescent="0.25">
      <c r="A24263" t="s">
        <v>26782</v>
      </c>
      <c r="B24263" t="str">
        <f t="shared" si="379"/>
        <v>253122</v>
      </c>
    </row>
    <row r="24264" spans="1:2" x14ac:dyDescent="0.25">
      <c r="A24264" t="s">
        <v>26783</v>
      </c>
      <c r="B24264" t="str">
        <f t="shared" si="379"/>
        <v>253122</v>
      </c>
    </row>
    <row r="24265" spans="1:2" x14ac:dyDescent="0.25">
      <c r="A24265" t="s">
        <v>26784</v>
      </c>
      <c r="B24265" t="str">
        <f t="shared" si="379"/>
        <v>253122</v>
      </c>
    </row>
    <row r="24266" spans="1:2" x14ac:dyDescent="0.25">
      <c r="A24266" t="s">
        <v>26785</v>
      </c>
      <c r="B24266" t="str">
        <f t="shared" si="379"/>
        <v>253122</v>
      </c>
    </row>
    <row r="24267" spans="1:2" x14ac:dyDescent="0.25">
      <c r="A24267" t="s">
        <v>26786</v>
      </c>
      <c r="B24267" t="str">
        <f t="shared" si="379"/>
        <v>253122</v>
      </c>
    </row>
    <row r="24268" spans="1:2" x14ac:dyDescent="0.25">
      <c r="A24268" t="s">
        <v>26787</v>
      </c>
      <c r="B24268" t="str">
        <f t="shared" si="379"/>
        <v>253122</v>
      </c>
    </row>
    <row r="24269" spans="1:2" x14ac:dyDescent="0.25">
      <c r="A24269" t="s">
        <v>26788</v>
      </c>
      <c r="B24269" t="str">
        <f t="shared" si="379"/>
        <v>253122</v>
      </c>
    </row>
    <row r="24270" spans="1:2" x14ac:dyDescent="0.25">
      <c r="A24270" t="s">
        <v>26789</v>
      </c>
      <c r="B24270" t="str">
        <f t="shared" si="379"/>
        <v>253122</v>
      </c>
    </row>
    <row r="24271" spans="1:2" x14ac:dyDescent="0.25">
      <c r="A24271" t="s">
        <v>26790</v>
      </c>
      <c r="B24271" t="str">
        <f t="shared" si="379"/>
        <v>253122</v>
      </c>
    </row>
    <row r="24272" spans="1:2" x14ac:dyDescent="0.25">
      <c r="A24272" t="s">
        <v>26791</v>
      </c>
      <c r="B24272" t="str">
        <f t="shared" si="379"/>
        <v>253122</v>
      </c>
    </row>
    <row r="24273" spans="1:2" x14ac:dyDescent="0.25">
      <c r="A24273" t="s">
        <v>26792</v>
      </c>
      <c r="B24273" t="str">
        <f t="shared" si="379"/>
        <v>253122</v>
      </c>
    </row>
    <row r="24274" spans="1:2" x14ac:dyDescent="0.25">
      <c r="A24274" t="s">
        <v>26793</v>
      </c>
      <c r="B24274" t="str">
        <f t="shared" si="379"/>
        <v>253122</v>
      </c>
    </row>
    <row r="24275" spans="1:2" x14ac:dyDescent="0.25">
      <c r="A24275" t="s">
        <v>26794</v>
      </c>
      <c r="B24275" t="str">
        <f t="shared" si="379"/>
        <v>253122</v>
      </c>
    </row>
    <row r="24276" spans="1:2" x14ac:dyDescent="0.25">
      <c r="A24276" t="s">
        <v>26795</v>
      </c>
      <c r="B24276" t="str">
        <f t="shared" si="379"/>
        <v>253122</v>
      </c>
    </row>
    <row r="24277" spans="1:2" x14ac:dyDescent="0.25">
      <c r="A24277" t="s">
        <v>26796</v>
      </c>
      <c r="B24277" t="str">
        <f t="shared" si="379"/>
        <v>253122</v>
      </c>
    </row>
    <row r="24278" spans="1:2" x14ac:dyDescent="0.25">
      <c r="A24278" t="s">
        <v>26797</v>
      </c>
      <c r="B24278" t="str">
        <f t="shared" si="379"/>
        <v>253122</v>
      </c>
    </row>
    <row r="24279" spans="1:2" x14ac:dyDescent="0.25">
      <c r="A24279" t="s">
        <v>26798</v>
      </c>
      <c r="B24279" t="str">
        <f t="shared" si="379"/>
        <v>253122</v>
      </c>
    </row>
    <row r="24280" spans="1:2" x14ac:dyDescent="0.25">
      <c r="A24280" t="s">
        <v>26799</v>
      </c>
      <c r="B24280" t="str">
        <f t="shared" si="379"/>
        <v>253122</v>
      </c>
    </row>
    <row r="24281" spans="1:2" x14ac:dyDescent="0.25">
      <c r="A24281" t="s">
        <v>26800</v>
      </c>
      <c r="B24281" t="str">
        <f t="shared" si="379"/>
        <v>253122</v>
      </c>
    </row>
    <row r="24282" spans="1:2" x14ac:dyDescent="0.25">
      <c r="A24282" t="s">
        <v>26801</v>
      </c>
      <c r="B24282" t="str">
        <f t="shared" si="379"/>
        <v>253122</v>
      </c>
    </row>
    <row r="24283" spans="1:2" x14ac:dyDescent="0.25">
      <c r="A24283" t="s">
        <v>26802</v>
      </c>
      <c r="B24283" t="str">
        <f t="shared" si="379"/>
        <v>253122</v>
      </c>
    </row>
    <row r="24284" spans="1:2" x14ac:dyDescent="0.25">
      <c r="A24284" t="s">
        <v>26803</v>
      </c>
      <c r="B24284" t="str">
        <f t="shared" si="379"/>
        <v>253122</v>
      </c>
    </row>
    <row r="24285" spans="1:2" x14ac:dyDescent="0.25">
      <c r="A24285" t="s">
        <v>26804</v>
      </c>
      <c r="B24285" t="str">
        <f t="shared" si="379"/>
        <v>253122</v>
      </c>
    </row>
    <row r="24286" spans="1:2" x14ac:dyDescent="0.25">
      <c r="A24286" t="s">
        <v>26805</v>
      </c>
      <c r="B24286" t="str">
        <f t="shared" si="379"/>
        <v>253122</v>
      </c>
    </row>
    <row r="24287" spans="1:2" x14ac:dyDescent="0.25">
      <c r="A24287" t="s">
        <v>26806</v>
      </c>
      <c r="B24287" t="str">
        <f t="shared" si="379"/>
        <v>253122</v>
      </c>
    </row>
    <row r="24288" spans="1:2" x14ac:dyDescent="0.25">
      <c r="A24288" t="s">
        <v>26807</v>
      </c>
      <c r="B24288" t="str">
        <f t="shared" si="379"/>
        <v>253122</v>
      </c>
    </row>
    <row r="24289" spans="1:2" x14ac:dyDescent="0.25">
      <c r="A24289" t="s">
        <v>26808</v>
      </c>
      <c r="B24289" t="str">
        <f t="shared" si="379"/>
        <v>253122</v>
      </c>
    </row>
    <row r="24290" spans="1:2" x14ac:dyDescent="0.25">
      <c r="A24290" t="s">
        <v>26809</v>
      </c>
      <c r="B24290" t="str">
        <f t="shared" si="379"/>
        <v>253122</v>
      </c>
    </row>
    <row r="24291" spans="1:2" x14ac:dyDescent="0.25">
      <c r="A24291" t="s">
        <v>26810</v>
      </c>
      <c r="B24291" t="str">
        <f t="shared" si="379"/>
        <v>253122</v>
      </c>
    </row>
    <row r="24292" spans="1:2" x14ac:dyDescent="0.25">
      <c r="A24292" t="s">
        <v>26811</v>
      </c>
      <c r="B24292" t="str">
        <f t="shared" si="379"/>
        <v>253122</v>
      </c>
    </row>
    <row r="24293" spans="1:2" x14ac:dyDescent="0.25">
      <c r="A24293" t="s">
        <v>26812</v>
      </c>
      <c r="B24293" t="str">
        <f t="shared" si="379"/>
        <v>253122</v>
      </c>
    </row>
    <row r="24294" spans="1:2" x14ac:dyDescent="0.25">
      <c r="A24294" t="s">
        <v>26813</v>
      </c>
      <c r="B24294" t="str">
        <f t="shared" si="379"/>
        <v>253122</v>
      </c>
    </row>
    <row r="24295" spans="1:2" x14ac:dyDescent="0.25">
      <c r="A24295" t="s">
        <v>26814</v>
      </c>
      <c r="B24295" t="str">
        <f t="shared" si="379"/>
        <v>253122</v>
      </c>
    </row>
    <row r="24296" spans="1:2" x14ac:dyDescent="0.25">
      <c r="A24296" t="s">
        <v>26815</v>
      </c>
      <c r="B24296" t="str">
        <f t="shared" si="379"/>
        <v>253122</v>
      </c>
    </row>
    <row r="24297" spans="1:2" x14ac:dyDescent="0.25">
      <c r="A24297" t="s">
        <v>26816</v>
      </c>
      <c r="B24297" t="str">
        <f t="shared" si="379"/>
        <v>253122</v>
      </c>
    </row>
    <row r="24298" spans="1:2" x14ac:dyDescent="0.25">
      <c r="A24298" t="s">
        <v>26817</v>
      </c>
      <c r="B24298" t="str">
        <f t="shared" si="379"/>
        <v>253122</v>
      </c>
    </row>
    <row r="24299" spans="1:2" x14ac:dyDescent="0.25">
      <c r="A24299" t="s">
        <v>26818</v>
      </c>
      <c r="B24299" t="str">
        <f t="shared" si="379"/>
        <v>253122</v>
      </c>
    </row>
    <row r="24300" spans="1:2" x14ac:dyDescent="0.25">
      <c r="A24300" t="s">
        <v>26819</v>
      </c>
      <c r="B24300" t="str">
        <f t="shared" si="379"/>
        <v>253122</v>
      </c>
    </row>
    <row r="24301" spans="1:2" x14ac:dyDescent="0.25">
      <c r="A24301" t="s">
        <v>26820</v>
      </c>
      <c r="B24301" t="str">
        <f t="shared" si="379"/>
        <v>253122</v>
      </c>
    </row>
    <row r="24302" spans="1:2" x14ac:dyDescent="0.25">
      <c r="A24302" t="s">
        <v>26821</v>
      </c>
      <c r="B24302" t="str">
        <f t="shared" si="379"/>
        <v>253122</v>
      </c>
    </row>
    <row r="24303" spans="1:2" x14ac:dyDescent="0.25">
      <c r="A24303" t="s">
        <v>26822</v>
      </c>
      <c r="B24303" t="str">
        <f t="shared" si="379"/>
        <v>253122</v>
      </c>
    </row>
    <row r="24304" spans="1:2" x14ac:dyDescent="0.25">
      <c r="A24304" t="s">
        <v>26823</v>
      </c>
      <c r="B24304" t="str">
        <f t="shared" si="379"/>
        <v>253122</v>
      </c>
    </row>
    <row r="24305" spans="1:2" x14ac:dyDescent="0.25">
      <c r="A24305" t="s">
        <v>26824</v>
      </c>
      <c r="B24305" t="str">
        <f t="shared" si="379"/>
        <v>253122</v>
      </c>
    </row>
    <row r="24306" spans="1:2" x14ac:dyDescent="0.25">
      <c r="A24306" t="s">
        <v>26825</v>
      </c>
      <c r="B24306" t="str">
        <f t="shared" si="379"/>
        <v>253122</v>
      </c>
    </row>
    <row r="24307" spans="1:2" x14ac:dyDescent="0.25">
      <c r="A24307" t="s">
        <v>26826</v>
      </c>
      <c r="B24307" t="str">
        <f t="shared" si="379"/>
        <v>253122</v>
      </c>
    </row>
    <row r="24308" spans="1:2" x14ac:dyDescent="0.25">
      <c r="A24308" t="s">
        <v>26827</v>
      </c>
      <c r="B24308" t="str">
        <f t="shared" si="379"/>
        <v>253122</v>
      </c>
    </row>
    <row r="24309" spans="1:2" x14ac:dyDescent="0.25">
      <c r="A24309" t="s">
        <v>26828</v>
      </c>
      <c r="B24309" t="str">
        <f t="shared" si="379"/>
        <v>253122</v>
      </c>
    </row>
    <row r="24310" spans="1:2" x14ac:dyDescent="0.25">
      <c r="A24310" t="s">
        <v>26829</v>
      </c>
      <c r="B24310" t="str">
        <f t="shared" si="379"/>
        <v>253122</v>
      </c>
    </row>
    <row r="24311" spans="1:2" x14ac:dyDescent="0.25">
      <c r="A24311" t="s">
        <v>26830</v>
      </c>
      <c r="B24311" t="str">
        <f t="shared" si="379"/>
        <v>253122</v>
      </c>
    </row>
    <row r="24312" spans="1:2" x14ac:dyDescent="0.25">
      <c r="A24312" t="s">
        <v>26831</v>
      </c>
      <c r="B24312" t="str">
        <f t="shared" si="379"/>
        <v>253122</v>
      </c>
    </row>
    <row r="24313" spans="1:2" x14ac:dyDescent="0.25">
      <c r="A24313" t="s">
        <v>26832</v>
      </c>
      <c r="B24313" t="str">
        <f t="shared" si="379"/>
        <v>253122</v>
      </c>
    </row>
    <row r="24314" spans="1:2" x14ac:dyDescent="0.25">
      <c r="A24314" t="s">
        <v>26833</v>
      </c>
      <c r="B24314" t="str">
        <f t="shared" si="379"/>
        <v>253122</v>
      </c>
    </row>
    <row r="24315" spans="1:2" x14ac:dyDescent="0.25">
      <c r="A24315" t="s">
        <v>26834</v>
      </c>
      <c r="B24315" t="str">
        <f t="shared" si="379"/>
        <v>253122</v>
      </c>
    </row>
    <row r="24316" spans="1:2" x14ac:dyDescent="0.25">
      <c r="A24316" t="s">
        <v>26835</v>
      </c>
      <c r="B24316" t="str">
        <f t="shared" si="379"/>
        <v>253122</v>
      </c>
    </row>
    <row r="24317" spans="1:2" x14ac:dyDescent="0.25">
      <c r="A24317" t="s">
        <v>26836</v>
      </c>
      <c r="B24317" t="str">
        <f t="shared" si="379"/>
        <v>253122</v>
      </c>
    </row>
    <row r="24318" spans="1:2" x14ac:dyDescent="0.25">
      <c r="A24318" t="s">
        <v>26837</v>
      </c>
      <c r="B24318" t="str">
        <f t="shared" si="379"/>
        <v>253122</v>
      </c>
    </row>
    <row r="24319" spans="1:2" x14ac:dyDescent="0.25">
      <c r="A24319" t="s">
        <v>26838</v>
      </c>
      <c r="B24319" t="str">
        <f t="shared" si="379"/>
        <v>253122</v>
      </c>
    </row>
    <row r="24320" spans="1:2" x14ac:dyDescent="0.25">
      <c r="A24320" t="s">
        <v>26839</v>
      </c>
      <c r="B24320" t="str">
        <f t="shared" si="379"/>
        <v>253122</v>
      </c>
    </row>
    <row r="24321" spans="1:2" x14ac:dyDescent="0.25">
      <c r="A24321" t="s">
        <v>26840</v>
      </c>
      <c r="B24321" t="str">
        <f t="shared" si="379"/>
        <v>253122</v>
      </c>
    </row>
    <row r="24322" spans="1:2" x14ac:dyDescent="0.25">
      <c r="A24322" t="s">
        <v>26841</v>
      </c>
      <c r="B24322" t="str">
        <f t="shared" si="379"/>
        <v>253122</v>
      </c>
    </row>
    <row r="24323" spans="1:2" x14ac:dyDescent="0.25">
      <c r="A24323" t="s">
        <v>26842</v>
      </c>
      <c r="B24323" t="str">
        <f t="shared" ref="B24323:B24386" si="380">LEFT(A24323,6)</f>
        <v>253122</v>
      </c>
    </row>
    <row r="24324" spans="1:2" x14ac:dyDescent="0.25">
      <c r="A24324" t="s">
        <v>26843</v>
      </c>
      <c r="B24324" t="str">
        <f t="shared" si="380"/>
        <v>253122</v>
      </c>
    </row>
    <row r="24325" spans="1:2" x14ac:dyDescent="0.25">
      <c r="A24325" t="s">
        <v>26844</v>
      </c>
      <c r="B24325" t="str">
        <f t="shared" si="380"/>
        <v>253122</v>
      </c>
    </row>
    <row r="24326" spans="1:2" x14ac:dyDescent="0.25">
      <c r="A24326" t="s">
        <v>26845</v>
      </c>
      <c r="B24326" t="str">
        <f t="shared" si="380"/>
        <v>253122</v>
      </c>
    </row>
    <row r="24327" spans="1:2" x14ac:dyDescent="0.25">
      <c r="A24327" t="s">
        <v>26846</v>
      </c>
      <c r="B24327" t="str">
        <f t="shared" si="380"/>
        <v>253122</v>
      </c>
    </row>
    <row r="24328" spans="1:2" x14ac:dyDescent="0.25">
      <c r="A24328" t="s">
        <v>26847</v>
      </c>
      <c r="B24328" t="str">
        <f t="shared" si="380"/>
        <v>253122</v>
      </c>
    </row>
    <row r="24329" spans="1:2" x14ac:dyDescent="0.25">
      <c r="A24329" t="s">
        <v>26848</v>
      </c>
      <c r="B24329" t="str">
        <f t="shared" si="380"/>
        <v>253122</v>
      </c>
    </row>
    <row r="24330" spans="1:2" x14ac:dyDescent="0.25">
      <c r="A24330" t="s">
        <v>26849</v>
      </c>
      <c r="B24330" t="str">
        <f t="shared" si="380"/>
        <v>253122</v>
      </c>
    </row>
    <row r="24331" spans="1:2" x14ac:dyDescent="0.25">
      <c r="A24331" t="s">
        <v>26850</v>
      </c>
      <c r="B24331" t="str">
        <f t="shared" si="380"/>
        <v>253122</v>
      </c>
    </row>
    <row r="24332" spans="1:2" x14ac:dyDescent="0.25">
      <c r="A24332" t="s">
        <v>26851</v>
      </c>
      <c r="B24332" t="str">
        <f t="shared" si="380"/>
        <v>253122</v>
      </c>
    </row>
    <row r="24333" spans="1:2" x14ac:dyDescent="0.25">
      <c r="A24333" t="s">
        <v>26852</v>
      </c>
      <c r="B24333" t="str">
        <f t="shared" si="380"/>
        <v>253122</v>
      </c>
    </row>
    <row r="24334" spans="1:2" x14ac:dyDescent="0.25">
      <c r="A24334" t="s">
        <v>26853</v>
      </c>
      <c r="B24334" t="str">
        <f t="shared" si="380"/>
        <v>253122</v>
      </c>
    </row>
    <row r="24335" spans="1:2" x14ac:dyDescent="0.25">
      <c r="A24335" t="s">
        <v>26854</v>
      </c>
      <c r="B24335" t="str">
        <f t="shared" si="380"/>
        <v>253122</v>
      </c>
    </row>
    <row r="24336" spans="1:2" x14ac:dyDescent="0.25">
      <c r="A24336" t="s">
        <v>26855</v>
      </c>
      <c r="B24336" t="str">
        <f t="shared" si="380"/>
        <v>253122</v>
      </c>
    </row>
    <row r="24337" spans="1:2" x14ac:dyDescent="0.25">
      <c r="A24337" t="s">
        <v>26856</v>
      </c>
      <c r="B24337" t="str">
        <f t="shared" si="380"/>
        <v>253122</v>
      </c>
    </row>
    <row r="24338" spans="1:2" x14ac:dyDescent="0.25">
      <c r="A24338" t="s">
        <v>26857</v>
      </c>
      <c r="B24338" t="str">
        <f t="shared" si="380"/>
        <v>253122</v>
      </c>
    </row>
    <row r="24339" spans="1:2" x14ac:dyDescent="0.25">
      <c r="A24339" t="s">
        <v>26858</v>
      </c>
      <c r="B24339" t="str">
        <f t="shared" si="380"/>
        <v>253122</v>
      </c>
    </row>
    <row r="24340" spans="1:2" x14ac:dyDescent="0.25">
      <c r="A24340" t="s">
        <v>26859</v>
      </c>
      <c r="B24340" t="str">
        <f t="shared" si="380"/>
        <v>253122</v>
      </c>
    </row>
    <row r="24341" spans="1:2" x14ac:dyDescent="0.25">
      <c r="A24341" t="s">
        <v>26860</v>
      </c>
      <c r="B24341" t="str">
        <f t="shared" si="380"/>
        <v>253122</v>
      </c>
    </row>
    <row r="24342" spans="1:2" x14ac:dyDescent="0.25">
      <c r="A24342" t="s">
        <v>26861</v>
      </c>
      <c r="B24342" t="str">
        <f t="shared" si="380"/>
        <v>253122</v>
      </c>
    </row>
    <row r="24343" spans="1:2" x14ac:dyDescent="0.25">
      <c r="A24343" t="s">
        <v>26862</v>
      </c>
      <c r="B24343" t="str">
        <f t="shared" si="380"/>
        <v>253122</v>
      </c>
    </row>
    <row r="24344" spans="1:2" x14ac:dyDescent="0.25">
      <c r="A24344" t="s">
        <v>26863</v>
      </c>
      <c r="B24344" t="str">
        <f t="shared" si="380"/>
        <v>253122</v>
      </c>
    </row>
    <row r="24345" spans="1:2" x14ac:dyDescent="0.25">
      <c r="A24345" t="s">
        <v>26864</v>
      </c>
      <c r="B24345" t="str">
        <f t="shared" si="380"/>
        <v>253122</v>
      </c>
    </row>
    <row r="24346" spans="1:2" x14ac:dyDescent="0.25">
      <c r="A24346" t="s">
        <v>26865</v>
      </c>
      <c r="B24346" t="str">
        <f t="shared" si="380"/>
        <v>253122</v>
      </c>
    </row>
    <row r="24347" spans="1:2" x14ac:dyDescent="0.25">
      <c r="A24347" t="s">
        <v>26866</v>
      </c>
      <c r="B24347" t="str">
        <f t="shared" si="380"/>
        <v>253122</v>
      </c>
    </row>
    <row r="24348" spans="1:2" x14ac:dyDescent="0.25">
      <c r="A24348" t="s">
        <v>26867</v>
      </c>
      <c r="B24348" t="str">
        <f t="shared" si="380"/>
        <v>253122</v>
      </c>
    </row>
    <row r="24349" spans="1:2" x14ac:dyDescent="0.25">
      <c r="A24349" t="s">
        <v>26868</v>
      </c>
      <c r="B24349" t="str">
        <f t="shared" si="380"/>
        <v>253122</v>
      </c>
    </row>
    <row r="24350" spans="1:2" x14ac:dyDescent="0.25">
      <c r="A24350" t="s">
        <v>26869</v>
      </c>
      <c r="B24350" t="str">
        <f t="shared" si="380"/>
        <v>253122</v>
      </c>
    </row>
    <row r="24351" spans="1:2" x14ac:dyDescent="0.25">
      <c r="A24351" t="s">
        <v>26870</v>
      </c>
      <c r="B24351" t="str">
        <f t="shared" si="380"/>
        <v>253122</v>
      </c>
    </row>
    <row r="24352" spans="1:2" x14ac:dyDescent="0.25">
      <c r="A24352" t="s">
        <v>26871</v>
      </c>
      <c r="B24352" t="str">
        <f t="shared" si="380"/>
        <v>253122</v>
      </c>
    </row>
    <row r="24353" spans="1:2" x14ac:dyDescent="0.25">
      <c r="A24353" t="s">
        <v>26872</v>
      </c>
      <c r="B24353" t="str">
        <f t="shared" si="380"/>
        <v>253122</v>
      </c>
    </row>
    <row r="24354" spans="1:2" x14ac:dyDescent="0.25">
      <c r="A24354" t="s">
        <v>26873</v>
      </c>
      <c r="B24354" t="str">
        <f t="shared" si="380"/>
        <v>253122</v>
      </c>
    </row>
    <row r="24355" spans="1:2" x14ac:dyDescent="0.25">
      <c r="A24355" t="s">
        <v>26874</v>
      </c>
      <c r="B24355" t="str">
        <f t="shared" si="380"/>
        <v>253122</v>
      </c>
    </row>
    <row r="24356" spans="1:2" x14ac:dyDescent="0.25">
      <c r="A24356" t="s">
        <v>26875</v>
      </c>
      <c r="B24356" t="str">
        <f t="shared" si="380"/>
        <v>253122</v>
      </c>
    </row>
    <row r="24357" spans="1:2" x14ac:dyDescent="0.25">
      <c r="A24357" t="s">
        <v>26876</v>
      </c>
      <c r="B24357" t="str">
        <f t="shared" si="380"/>
        <v>253122</v>
      </c>
    </row>
    <row r="24358" spans="1:2" x14ac:dyDescent="0.25">
      <c r="A24358" t="s">
        <v>26877</v>
      </c>
      <c r="B24358" t="str">
        <f t="shared" si="380"/>
        <v>253122</v>
      </c>
    </row>
    <row r="24359" spans="1:2" x14ac:dyDescent="0.25">
      <c r="A24359" t="s">
        <v>26878</v>
      </c>
      <c r="B24359" t="str">
        <f t="shared" si="380"/>
        <v>253122</v>
      </c>
    </row>
    <row r="24360" spans="1:2" x14ac:dyDescent="0.25">
      <c r="A24360" t="s">
        <v>26879</v>
      </c>
      <c r="B24360" t="str">
        <f t="shared" si="380"/>
        <v>253122</v>
      </c>
    </row>
    <row r="24361" spans="1:2" x14ac:dyDescent="0.25">
      <c r="A24361" t="s">
        <v>26880</v>
      </c>
      <c r="B24361" t="str">
        <f t="shared" si="380"/>
        <v>253122</v>
      </c>
    </row>
    <row r="24362" spans="1:2" x14ac:dyDescent="0.25">
      <c r="A24362" t="s">
        <v>26881</v>
      </c>
      <c r="B24362" t="str">
        <f t="shared" si="380"/>
        <v>253122</v>
      </c>
    </row>
    <row r="24363" spans="1:2" x14ac:dyDescent="0.25">
      <c r="A24363" t="s">
        <v>26882</v>
      </c>
      <c r="B24363" t="str">
        <f t="shared" si="380"/>
        <v>253122</v>
      </c>
    </row>
    <row r="24364" spans="1:2" x14ac:dyDescent="0.25">
      <c r="A24364" t="s">
        <v>26883</v>
      </c>
      <c r="B24364" t="str">
        <f t="shared" si="380"/>
        <v>253122</v>
      </c>
    </row>
    <row r="24365" spans="1:2" x14ac:dyDescent="0.25">
      <c r="A24365" t="s">
        <v>26884</v>
      </c>
      <c r="B24365" t="str">
        <f t="shared" si="380"/>
        <v>253122</v>
      </c>
    </row>
    <row r="24366" spans="1:2" x14ac:dyDescent="0.25">
      <c r="A24366" t="s">
        <v>26885</v>
      </c>
      <c r="B24366" t="str">
        <f t="shared" si="380"/>
        <v>253122</v>
      </c>
    </row>
    <row r="24367" spans="1:2" x14ac:dyDescent="0.25">
      <c r="A24367" t="s">
        <v>26886</v>
      </c>
      <c r="B24367" t="str">
        <f t="shared" si="380"/>
        <v>253122</v>
      </c>
    </row>
    <row r="24368" spans="1:2" x14ac:dyDescent="0.25">
      <c r="A24368" t="s">
        <v>26887</v>
      </c>
      <c r="B24368" t="str">
        <f t="shared" si="380"/>
        <v>253122</v>
      </c>
    </row>
    <row r="24369" spans="1:2" x14ac:dyDescent="0.25">
      <c r="A24369" t="s">
        <v>26888</v>
      </c>
      <c r="B24369" t="str">
        <f t="shared" si="380"/>
        <v>253122</v>
      </c>
    </row>
    <row r="24370" spans="1:2" x14ac:dyDescent="0.25">
      <c r="A24370" t="s">
        <v>26889</v>
      </c>
      <c r="B24370" t="str">
        <f t="shared" si="380"/>
        <v>253122</v>
      </c>
    </row>
    <row r="24371" spans="1:2" x14ac:dyDescent="0.25">
      <c r="A24371" t="s">
        <v>26890</v>
      </c>
      <c r="B24371" t="str">
        <f t="shared" si="380"/>
        <v>253122</v>
      </c>
    </row>
    <row r="24372" spans="1:2" x14ac:dyDescent="0.25">
      <c r="A24372" t="s">
        <v>26891</v>
      </c>
      <c r="B24372" t="str">
        <f t="shared" si="380"/>
        <v>253122</v>
      </c>
    </row>
    <row r="24373" spans="1:2" x14ac:dyDescent="0.25">
      <c r="A24373" t="s">
        <v>26892</v>
      </c>
      <c r="B24373" t="str">
        <f t="shared" si="380"/>
        <v>253122</v>
      </c>
    </row>
    <row r="24374" spans="1:2" x14ac:dyDescent="0.25">
      <c r="A24374" t="s">
        <v>26893</v>
      </c>
      <c r="B24374" t="str">
        <f t="shared" si="380"/>
        <v>253122</v>
      </c>
    </row>
    <row r="24375" spans="1:2" x14ac:dyDescent="0.25">
      <c r="A24375" t="s">
        <v>26894</v>
      </c>
      <c r="B24375" t="str">
        <f t="shared" si="380"/>
        <v>253122</v>
      </c>
    </row>
    <row r="24376" spans="1:2" x14ac:dyDescent="0.25">
      <c r="A24376" t="s">
        <v>26895</v>
      </c>
      <c r="B24376" t="str">
        <f t="shared" si="380"/>
        <v>253122</v>
      </c>
    </row>
    <row r="24377" spans="1:2" x14ac:dyDescent="0.25">
      <c r="A24377" t="s">
        <v>26896</v>
      </c>
      <c r="B24377" t="str">
        <f t="shared" si="380"/>
        <v>253122</v>
      </c>
    </row>
    <row r="24378" spans="1:2" x14ac:dyDescent="0.25">
      <c r="A24378" t="s">
        <v>26897</v>
      </c>
      <c r="B24378" t="str">
        <f t="shared" si="380"/>
        <v>253122</v>
      </c>
    </row>
    <row r="24379" spans="1:2" x14ac:dyDescent="0.25">
      <c r="A24379" t="s">
        <v>26898</v>
      </c>
      <c r="B24379" t="str">
        <f t="shared" si="380"/>
        <v>253122</v>
      </c>
    </row>
    <row r="24380" spans="1:2" x14ac:dyDescent="0.25">
      <c r="A24380" t="s">
        <v>26899</v>
      </c>
      <c r="B24380" t="str">
        <f t="shared" si="380"/>
        <v>253122</v>
      </c>
    </row>
    <row r="24381" spans="1:2" x14ac:dyDescent="0.25">
      <c r="A24381" t="s">
        <v>26900</v>
      </c>
      <c r="B24381" t="str">
        <f t="shared" si="380"/>
        <v>253122</v>
      </c>
    </row>
    <row r="24382" spans="1:2" x14ac:dyDescent="0.25">
      <c r="A24382" t="s">
        <v>26901</v>
      </c>
      <c r="B24382" t="str">
        <f t="shared" si="380"/>
        <v>253122</v>
      </c>
    </row>
    <row r="24383" spans="1:2" x14ac:dyDescent="0.25">
      <c r="A24383" t="s">
        <v>26902</v>
      </c>
      <c r="B24383" t="str">
        <f t="shared" si="380"/>
        <v>253122</v>
      </c>
    </row>
    <row r="24384" spans="1:2" x14ac:dyDescent="0.25">
      <c r="A24384" t="s">
        <v>26903</v>
      </c>
      <c r="B24384" t="str">
        <f t="shared" si="380"/>
        <v>253122</v>
      </c>
    </row>
    <row r="24385" spans="1:2" x14ac:dyDescent="0.25">
      <c r="A24385" t="s">
        <v>26904</v>
      </c>
      <c r="B24385" t="str">
        <f t="shared" si="380"/>
        <v>253122</v>
      </c>
    </row>
    <row r="24386" spans="1:2" x14ac:dyDescent="0.25">
      <c r="A24386" t="s">
        <v>26905</v>
      </c>
      <c r="B24386" t="str">
        <f t="shared" si="380"/>
        <v>253122</v>
      </c>
    </row>
    <row r="24387" spans="1:2" x14ac:dyDescent="0.25">
      <c r="A24387" t="s">
        <v>26906</v>
      </c>
      <c r="B24387" t="str">
        <f t="shared" ref="B24387:B24450" si="381">LEFT(A24387,6)</f>
        <v>253122</v>
      </c>
    </row>
    <row r="24388" spans="1:2" x14ac:dyDescent="0.25">
      <c r="A24388" t="s">
        <v>26907</v>
      </c>
      <c r="B24388" t="str">
        <f t="shared" si="381"/>
        <v>253122</v>
      </c>
    </row>
    <row r="24389" spans="1:2" x14ac:dyDescent="0.25">
      <c r="A24389" t="s">
        <v>26908</v>
      </c>
      <c r="B24389" t="str">
        <f t="shared" si="381"/>
        <v>253122</v>
      </c>
    </row>
    <row r="24390" spans="1:2" x14ac:dyDescent="0.25">
      <c r="A24390" t="s">
        <v>26909</v>
      </c>
      <c r="B24390" t="str">
        <f t="shared" si="381"/>
        <v>253122</v>
      </c>
    </row>
    <row r="24391" spans="1:2" x14ac:dyDescent="0.25">
      <c r="A24391" t="s">
        <v>26910</v>
      </c>
      <c r="B24391" t="str">
        <f t="shared" si="381"/>
        <v>253122</v>
      </c>
    </row>
    <row r="24392" spans="1:2" x14ac:dyDescent="0.25">
      <c r="A24392" t="s">
        <v>26911</v>
      </c>
      <c r="B24392" t="str">
        <f t="shared" si="381"/>
        <v>253122</v>
      </c>
    </row>
    <row r="24393" spans="1:2" x14ac:dyDescent="0.25">
      <c r="A24393" t="s">
        <v>26912</v>
      </c>
      <c r="B24393" t="str">
        <f t="shared" si="381"/>
        <v>253122</v>
      </c>
    </row>
    <row r="24394" spans="1:2" x14ac:dyDescent="0.25">
      <c r="A24394" t="s">
        <v>26913</v>
      </c>
      <c r="B24394" t="str">
        <f t="shared" si="381"/>
        <v>253122</v>
      </c>
    </row>
    <row r="24395" spans="1:2" x14ac:dyDescent="0.25">
      <c r="A24395" t="s">
        <v>26914</v>
      </c>
      <c r="B24395" t="str">
        <f t="shared" si="381"/>
        <v>253122</v>
      </c>
    </row>
    <row r="24396" spans="1:2" x14ac:dyDescent="0.25">
      <c r="A24396" t="s">
        <v>26915</v>
      </c>
      <c r="B24396" t="str">
        <f t="shared" si="381"/>
        <v>253122</v>
      </c>
    </row>
    <row r="24397" spans="1:2" x14ac:dyDescent="0.25">
      <c r="A24397" t="s">
        <v>26916</v>
      </c>
      <c r="B24397" t="str">
        <f t="shared" si="381"/>
        <v>253122</v>
      </c>
    </row>
    <row r="24398" spans="1:2" x14ac:dyDescent="0.25">
      <c r="A24398" t="s">
        <v>26917</v>
      </c>
      <c r="B24398" t="str">
        <f t="shared" si="381"/>
        <v>253122</v>
      </c>
    </row>
    <row r="24399" spans="1:2" x14ac:dyDescent="0.25">
      <c r="A24399" t="s">
        <v>26918</v>
      </c>
      <c r="B24399" t="str">
        <f t="shared" si="381"/>
        <v>253122</v>
      </c>
    </row>
    <row r="24400" spans="1:2" x14ac:dyDescent="0.25">
      <c r="A24400" t="s">
        <v>26919</v>
      </c>
      <c r="B24400" t="str">
        <f t="shared" si="381"/>
        <v>253122</v>
      </c>
    </row>
    <row r="24401" spans="1:2" x14ac:dyDescent="0.25">
      <c r="A24401" t="s">
        <v>26920</v>
      </c>
      <c r="B24401" t="str">
        <f t="shared" si="381"/>
        <v>253122</v>
      </c>
    </row>
    <row r="24402" spans="1:2" x14ac:dyDescent="0.25">
      <c r="A24402" t="s">
        <v>26921</v>
      </c>
      <c r="B24402" t="str">
        <f t="shared" si="381"/>
        <v>253122</v>
      </c>
    </row>
    <row r="24403" spans="1:2" x14ac:dyDescent="0.25">
      <c r="A24403" t="s">
        <v>26922</v>
      </c>
      <c r="B24403" t="str">
        <f t="shared" si="381"/>
        <v>253122</v>
      </c>
    </row>
    <row r="24404" spans="1:2" x14ac:dyDescent="0.25">
      <c r="A24404" t="s">
        <v>26923</v>
      </c>
      <c r="B24404" t="str">
        <f t="shared" si="381"/>
        <v>253122</v>
      </c>
    </row>
    <row r="24405" spans="1:2" x14ac:dyDescent="0.25">
      <c r="A24405" t="s">
        <v>26924</v>
      </c>
      <c r="B24405" t="str">
        <f t="shared" si="381"/>
        <v>253122</v>
      </c>
    </row>
    <row r="24406" spans="1:2" x14ac:dyDescent="0.25">
      <c r="A24406" t="s">
        <v>26925</v>
      </c>
      <c r="B24406" t="str">
        <f t="shared" si="381"/>
        <v>253122</v>
      </c>
    </row>
    <row r="24407" spans="1:2" x14ac:dyDescent="0.25">
      <c r="A24407" t="s">
        <v>26926</v>
      </c>
      <c r="B24407" t="str">
        <f t="shared" si="381"/>
        <v>253122</v>
      </c>
    </row>
    <row r="24408" spans="1:2" x14ac:dyDescent="0.25">
      <c r="A24408" t="s">
        <v>26927</v>
      </c>
      <c r="B24408" t="str">
        <f t="shared" si="381"/>
        <v>253122</v>
      </c>
    </row>
    <row r="24409" spans="1:2" x14ac:dyDescent="0.25">
      <c r="A24409" t="s">
        <v>26928</v>
      </c>
      <c r="B24409" t="str">
        <f t="shared" si="381"/>
        <v>253122</v>
      </c>
    </row>
    <row r="24410" spans="1:2" x14ac:dyDescent="0.25">
      <c r="A24410" t="s">
        <v>26929</v>
      </c>
      <c r="B24410" t="str">
        <f t="shared" si="381"/>
        <v>253122</v>
      </c>
    </row>
    <row r="24411" spans="1:2" x14ac:dyDescent="0.25">
      <c r="A24411" t="s">
        <v>26930</v>
      </c>
      <c r="B24411" t="str">
        <f t="shared" si="381"/>
        <v>253122</v>
      </c>
    </row>
    <row r="24412" spans="1:2" x14ac:dyDescent="0.25">
      <c r="A24412" t="s">
        <v>26931</v>
      </c>
      <c r="B24412" t="str">
        <f t="shared" si="381"/>
        <v>253122</v>
      </c>
    </row>
    <row r="24413" spans="1:2" x14ac:dyDescent="0.25">
      <c r="A24413" t="s">
        <v>26932</v>
      </c>
      <c r="B24413" t="str">
        <f t="shared" si="381"/>
        <v>253122</v>
      </c>
    </row>
    <row r="24414" spans="1:2" x14ac:dyDescent="0.25">
      <c r="A24414" t="s">
        <v>26933</v>
      </c>
      <c r="B24414" t="str">
        <f t="shared" si="381"/>
        <v>253122</v>
      </c>
    </row>
    <row r="24415" spans="1:2" x14ac:dyDescent="0.25">
      <c r="A24415" t="s">
        <v>26934</v>
      </c>
      <c r="B24415" t="str">
        <f t="shared" si="381"/>
        <v>253122</v>
      </c>
    </row>
    <row r="24416" spans="1:2" x14ac:dyDescent="0.25">
      <c r="A24416" t="s">
        <v>26935</v>
      </c>
      <c r="B24416" t="str">
        <f t="shared" si="381"/>
        <v>253122</v>
      </c>
    </row>
    <row r="24417" spans="1:2" x14ac:dyDescent="0.25">
      <c r="A24417" t="s">
        <v>26936</v>
      </c>
      <c r="B24417" t="str">
        <f t="shared" si="381"/>
        <v>253122</v>
      </c>
    </row>
    <row r="24418" spans="1:2" x14ac:dyDescent="0.25">
      <c r="A24418" t="s">
        <v>26937</v>
      </c>
      <c r="B24418" t="str">
        <f t="shared" si="381"/>
        <v>253122</v>
      </c>
    </row>
    <row r="24419" spans="1:2" x14ac:dyDescent="0.25">
      <c r="A24419" t="s">
        <v>26938</v>
      </c>
      <c r="B24419" t="str">
        <f t="shared" si="381"/>
        <v>253122</v>
      </c>
    </row>
    <row r="24420" spans="1:2" x14ac:dyDescent="0.25">
      <c r="A24420" t="s">
        <v>26939</v>
      </c>
      <c r="B24420" t="str">
        <f t="shared" si="381"/>
        <v>253122</v>
      </c>
    </row>
    <row r="24421" spans="1:2" x14ac:dyDescent="0.25">
      <c r="A24421" t="s">
        <v>26940</v>
      </c>
      <c r="B24421" t="str">
        <f t="shared" si="381"/>
        <v>253122</v>
      </c>
    </row>
    <row r="24422" spans="1:2" x14ac:dyDescent="0.25">
      <c r="A24422" t="s">
        <v>26941</v>
      </c>
      <c r="B24422" t="str">
        <f t="shared" si="381"/>
        <v>253122</v>
      </c>
    </row>
    <row r="24423" spans="1:2" x14ac:dyDescent="0.25">
      <c r="A24423" t="s">
        <v>26942</v>
      </c>
      <c r="B24423" t="str">
        <f t="shared" si="381"/>
        <v>253122</v>
      </c>
    </row>
    <row r="24424" spans="1:2" x14ac:dyDescent="0.25">
      <c r="A24424" t="s">
        <v>26943</v>
      </c>
      <c r="B24424" t="str">
        <f t="shared" si="381"/>
        <v>253122</v>
      </c>
    </row>
    <row r="24425" spans="1:2" x14ac:dyDescent="0.25">
      <c r="A24425" t="s">
        <v>26944</v>
      </c>
      <c r="B24425" t="str">
        <f t="shared" si="381"/>
        <v>253122</v>
      </c>
    </row>
    <row r="24426" spans="1:2" x14ac:dyDescent="0.25">
      <c r="A24426" t="s">
        <v>26945</v>
      </c>
      <c r="B24426" t="str">
        <f t="shared" si="381"/>
        <v>253122</v>
      </c>
    </row>
    <row r="24427" spans="1:2" x14ac:dyDescent="0.25">
      <c r="A24427" t="s">
        <v>26946</v>
      </c>
      <c r="B24427" t="str">
        <f t="shared" si="381"/>
        <v>253122</v>
      </c>
    </row>
    <row r="24428" spans="1:2" x14ac:dyDescent="0.25">
      <c r="A24428" t="s">
        <v>26947</v>
      </c>
      <c r="B24428" t="str">
        <f t="shared" si="381"/>
        <v>253122</v>
      </c>
    </row>
    <row r="24429" spans="1:2" x14ac:dyDescent="0.25">
      <c r="A24429" t="s">
        <v>26948</v>
      </c>
      <c r="B24429" t="str">
        <f t="shared" si="381"/>
        <v>253122</v>
      </c>
    </row>
    <row r="24430" spans="1:2" x14ac:dyDescent="0.25">
      <c r="A24430" t="s">
        <v>26949</v>
      </c>
      <c r="B24430" t="str">
        <f t="shared" si="381"/>
        <v>253122</v>
      </c>
    </row>
    <row r="24431" spans="1:2" x14ac:dyDescent="0.25">
      <c r="A24431" t="s">
        <v>26950</v>
      </c>
      <c r="B24431" t="str">
        <f t="shared" si="381"/>
        <v>253122</v>
      </c>
    </row>
    <row r="24432" spans="1:2" x14ac:dyDescent="0.25">
      <c r="A24432" t="s">
        <v>26951</v>
      </c>
      <c r="B24432" t="str">
        <f t="shared" si="381"/>
        <v>253122</v>
      </c>
    </row>
    <row r="24433" spans="1:2" x14ac:dyDescent="0.25">
      <c r="A24433" t="s">
        <v>26952</v>
      </c>
      <c r="B24433" t="str">
        <f t="shared" si="381"/>
        <v>253122</v>
      </c>
    </row>
    <row r="24434" spans="1:2" x14ac:dyDescent="0.25">
      <c r="A24434" t="s">
        <v>26953</v>
      </c>
      <c r="B24434" t="str">
        <f t="shared" si="381"/>
        <v>253122</v>
      </c>
    </row>
    <row r="24435" spans="1:2" x14ac:dyDescent="0.25">
      <c r="A24435" t="s">
        <v>26954</v>
      </c>
      <c r="B24435" t="str">
        <f t="shared" si="381"/>
        <v>253122</v>
      </c>
    </row>
    <row r="24436" spans="1:2" x14ac:dyDescent="0.25">
      <c r="A24436" t="s">
        <v>26955</v>
      </c>
      <c r="B24436" t="str">
        <f t="shared" si="381"/>
        <v>253122</v>
      </c>
    </row>
    <row r="24437" spans="1:2" x14ac:dyDescent="0.25">
      <c r="A24437" t="s">
        <v>26956</v>
      </c>
      <c r="B24437" t="str">
        <f t="shared" si="381"/>
        <v>253122</v>
      </c>
    </row>
    <row r="24438" spans="1:2" x14ac:dyDescent="0.25">
      <c r="A24438" t="s">
        <v>26957</v>
      </c>
      <c r="B24438" t="str">
        <f t="shared" si="381"/>
        <v>253122</v>
      </c>
    </row>
    <row r="24439" spans="1:2" x14ac:dyDescent="0.25">
      <c r="A24439" t="s">
        <v>26958</v>
      </c>
      <c r="B24439" t="str">
        <f t="shared" si="381"/>
        <v>253122</v>
      </c>
    </row>
    <row r="24440" spans="1:2" x14ac:dyDescent="0.25">
      <c r="A24440" t="s">
        <v>26959</v>
      </c>
      <c r="B24440" t="str">
        <f t="shared" si="381"/>
        <v>253122</v>
      </c>
    </row>
    <row r="24441" spans="1:2" x14ac:dyDescent="0.25">
      <c r="A24441" t="s">
        <v>26960</v>
      </c>
      <c r="B24441" t="str">
        <f t="shared" si="381"/>
        <v>253122</v>
      </c>
    </row>
    <row r="24442" spans="1:2" x14ac:dyDescent="0.25">
      <c r="A24442" t="s">
        <v>26961</v>
      </c>
      <c r="B24442" t="str">
        <f t="shared" si="381"/>
        <v>253122</v>
      </c>
    </row>
    <row r="24443" spans="1:2" x14ac:dyDescent="0.25">
      <c r="A24443" t="s">
        <v>26962</v>
      </c>
      <c r="B24443" t="str">
        <f t="shared" si="381"/>
        <v>253122</v>
      </c>
    </row>
    <row r="24444" spans="1:2" x14ac:dyDescent="0.25">
      <c r="A24444" t="s">
        <v>26963</v>
      </c>
      <c r="B24444" t="str">
        <f t="shared" si="381"/>
        <v>253122</v>
      </c>
    </row>
    <row r="24445" spans="1:2" x14ac:dyDescent="0.25">
      <c r="A24445" t="s">
        <v>26964</v>
      </c>
      <c r="B24445" t="str">
        <f t="shared" si="381"/>
        <v>253122</v>
      </c>
    </row>
    <row r="24446" spans="1:2" x14ac:dyDescent="0.25">
      <c r="A24446" t="s">
        <v>26965</v>
      </c>
      <c r="B24446" t="str">
        <f t="shared" si="381"/>
        <v>253122</v>
      </c>
    </row>
    <row r="24447" spans="1:2" x14ac:dyDescent="0.25">
      <c r="A24447" t="s">
        <v>26966</v>
      </c>
      <c r="B24447" t="str">
        <f t="shared" si="381"/>
        <v>253122</v>
      </c>
    </row>
    <row r="24448" spans="1:2" x14ac:dyDescent="0.25">
      <c r="A24448" t="s">
        <v>26967</v>
      </c>
      <c r="B24448" t="str">
        <f t="shared" si="381"/>
        <v>253122</v>
      </c>
    </row>
    <row r="24449" spans="1:2" x14ac:dyDescent="0.25">
      <c r="A24449" t="s">
        <v>26968</v>
      </c>
      <c r="B24449" t="str">
        <f t="shared" si="381"/>
        <v>253122</v>
      </c>
    </row>
    <row r="24450" spans="1:2" x14ac:dyDescent="0.25">
      <c r="A24450" t="s">
        <v>26969</v>
      </c>
      <c r="B24450" t="str">
        <f t="shared" si="381"/>
        <v>253122</v>
      </c>
    </row>
    <row r="24451" spans="1:2" x14ac:dyDescent="0.25">
      <c r="A24451" t="s">
        <v>26970</v>
      </c>
      <c r="B24451" t="str">
        <f t="shared" ref="B24451:B24514" si="382">LEFT(A24451,6)</f>
        <v>253122</v>
      </c>
    </row>
    <row r="24452" spans="1:2" x14ac:dyDescent="0.25">
      <c r="A24452" t="s">
        <v>26971</v>
      </c>
      <c r="B24452" t="str">
        <f t="shared" si="382"/>
        <v>253122</v>
      </c>
    </row>
    <row r="24453" spans="1:2" x14ac:dyDescent="0.25">
      <c r="A24453" t="s">
        <v>26972</v>
      </c>
      <c r="B24453" t="str">
        <f t="shared" si="382"/>
        <v>253122</v>
      </c>
    </row>
    <row r="24454" spans="1:2" x14ac:dyDescent="0.25">
      <c r="A24454" t="s">
        <v>26973</v>
      </c>
      <c r="B24454" t="str">
        <f t="shared" si="382"/>
        <v>253122</v>
      </c>
    </row>
    <row r="24455" spans="1:2" x14ac:dyDescent="0.25">
      <c r="A24455" t="s">
        <v>26974</v>
      </c>
      <c r="B24455" t="str">
        <f t="shared" si="382"/>
        <v>253122</v>
      </c>
    </row>
    <row r="24456" spans="1:2" x14ac:dyDescent="0.25">
      <c r="A24456" t="s">
        <v>26975</v>
      </c>
      <c r="B24456" t="str">
        <f t="shared" si="382"/>
        <v>253122</v>
      </c>
    </row>
    <row r="24457" spans="1:2" x14ac:dyDescent="0.25">
      <c r="A24457" t="s">
        <v>26976</v>
      </c>
      <c r="B24457" t="str">
        <f t="shared" si="382"/>
        <v>253122</v>
      </c>
    </row>
    <row r="24458" spans="1:2" x14ac:dyDescent="0.25">
      <c r="A24458" t="s">
        <v>26977</v>
      </c>
      <c r="B24458" t="str">
        <f t="shared" si="382"/>
        <v>253122</v>
      </c>
    </row>
    <row r="24459" spans="1:2" x14ac:dyDescent="0.25">
      <c r="A24459" t="s">
        <v>26978</v>
      </c>
      <c r="B24459" t="str">
        <f t="shared" si="382"/>
        <v>253122</v>
      </c>
    </row>
    <row r="24460" spans="1:2" x14ac:dyDescent="0.25">
      <c r="A24460" t="s">
        <v>26979</v>
      </c>
      <c r="B24460" t="str">
        <f t="shared" si="382"/>
        <v>253122</v>
      </c>
    </row>
    <row r="24461" spans="1:2" x14ac:dyDescent="0.25">
      <c r="A24461" t="s">
        <v>26980</v>
      </c>
      <c r="B24461" t="str">
        <f t="shared" si="382"/>
        <v>253122</v>
      </c>
    </row>
    <row r="24462" spans="1:2" x14ac:dyDescent="0.25">
      <c r="A24462" t="s">
        <v>26981</v>
      </c>
      <c r="B24462" t="str">
        <f t="shared" si="382"/>
        <v>253122</v>
      </c>
    </row>
    <row r="24463" spans="1:2" x14ac:dyDescent="0.25">
      <c r="A24463" t="s">
        <v>26982</v>
      </c>
      <c r="B24463" t="str">
        <f t="shared" si="382"/>
        <v>253122</v>
      </c>
    </row>
    <row r="24464" spans="1:2" x14ac:dyDescent="0.25">
      <c r="A24464" t="s">
        <v>26983</v>
      </c>
      <c r="B24464" t="str">
        <f t="shared" si="382"/>
        <v>253122</v>
      </c>
    </row>
    <row r="24465" spans="1:2" x14ac:dyDescent="0.25">
      <c r="A24465" t="s">
        <v>26984</v>
      </c>
      <c r="B24465" t="str">
        <f t="shared" si="382"/>
        <v>253122</v>
      </c>
    </row>
    <row r="24466" spans="1:2" x14ac:dyDescent="0.25">
      <c r="A24466" t="s">
        <v>26985</v>
      </c>
      <c r="B24466" t="str">
        <f t="shared" si="382"/>
        <v>253122</v>
      </c>
    </row>
    <row r="24467" spans="1:2" x14ac:dyDescent="0.25">
      <c r="A24467" t="s">
        <v>26986</v>
      </c>
      <c r="B24467" t="str">
        <f t="shared" si="382"/>
        <v>253122</v>
      </c>
    </row>
    <row r="24468" spans="1:2" x14ac:dyDescent="0.25">
      <c r="A24468" t="s">
        <v>26987</v>
      </c>
      <c r="B24468" t="str">
        <f t="shared" si="382"/>
        <v>253122</v>
      </c>
    </row>
    <row r="24469" spans="1:2" x14ac:dyDescent="0.25">
      <c r="A24469" t="s">
        <v>26988</v>
      </c>
      <c r="B24469" t="str">
        <f t="shared" si="382"/>
        <v>253122</v>
      </c>
    </row>
    <row r="24470" spans="1:2" x14ac:dyDescent="0.25">
      <c r="A24470" t="s">
        <v>26989</v>
      </c>
      <c r="B24470" t="str">
        <f t="shared" si="382"/>
        <v>253122</v>
      </c>
    </row>
    <row r="24471" spans="1:2" x14ac:dyDescent="0.25">
      <c r="A24471" t="s">
        <v>26990</v>
      </c>
      <c r="B24471" t="str">
        <f t="shared" si="382"/>
        <v>253122</v>
      </c>
    </row>
    <row r="24472" spans="1:2" x14ac:dyDescent="0.25">
      <c r="A24472" t="s">
        <v>26991</v>
      </c>
      <c r="B24472" t="str">
        <f t="shared" si="382"/>
        <v>253122</v>
      </c>
    </row>
    <row r="24473" spans="1:2" x14ac:dyDescent="0.25">
      <c r="A24473" t="s">
        <v>26992</v>
      </c>
      <c r="B24473" t="str">
        <f t="shared" si="382"/>
        <v>253122</v>
      </c>
    </row>
    <row r="24474" spans="1:2" x14ac:dyDescent="0.25">
      <c r="A24474" t="s">
        <v>26993</v>
      </c>
      <c r="B24474" t="str">
        <f t="shared" si="382"/>
        <v>253122</v>
      </c>
    </row>
    <row r="24475" spans="1:2" x14ac:dyDescent="0.25">
      <c r="A24475" t="s">
        <v>26994</v>
      </c>
      <c r="B24475" t="str">
        <f t="shared" si="382"/>
        <v>253122</v>
      </c>
    </row>
    <row r="24476" spans="1:2" x14ac:dyDescent="0.25">
      <c r="A24476" t="s">
        <v>26995</v>
      </c>
      <c r="B24476" t="str">
        <f t="shared" si="382"/>
        <v>253122</v>
      </c>
    </row>
    <row r="24477" spans="1:2" x14ac:dyDescent="0.25">
      <c r="A24477" t="s">
        <v>26996</v>
      </c>
      <c r="B24477" t="str">
        <f t="shared" si="382"/>
        <v>253122</v>
      </c>
    </row>
    <row r="24478" spans="1:2" x14ac:dyDescent="0.25">
      <c r="A24478" t="s">
        <v>26997</v>
      </c>
      <c r="B24478" t="str">
        <f t="shared" si="382"/>
        <v>253122</v>
      </c>
    </row>
    <row r="24479" spans="1:2" x14ac:dyDescent="0.25">
      <c r="A24479" t="s">
        <v>26998</v>
      </c>
      <c r="B24479" t="str">
        <f t="shared" si="382"/>
        <v>253122</v>
      </c>
    </row>
    <row r="24480" spans="1:2" x14ac:dyDescent="0.25">
      <c r="A24480" t="s">
        <v>26999</v>
      </c>
      <c r="B24480" t="str">
        <f t="shared" si="382"/>
        <v>253122</v>
      </c>
    </row>
    <row r="24481" spans="1:2" x14ac:dyDescent="0.25">
      <c r="A24481" t="s">
        <v>27000</v>
      </c>
      <c r="B24481" t="str">
        <f t="shared" si="382"/>
        <v>253122</v>
      </c>
    </row>
    <row r="24482" spans="1:2" x14ac:dyDescent="0.25">
      <c r="A24482" t="s">
        <v>27001</v>
      </c>
      <c r="B24482" t="str">
        <f t="shared" si="382"/>
        <v>253122</v>
      </c>
    </row>
    <row r="24483" spans="1:2" x14ac:dyDescent="0.25">
      <c r="A24483" t="s">
        <v>27002</v>
      </c>
      <c r="B24483" t="str">
        <f t="shared" si="382"/>
        <v>253122</v>
      </c>
    </row>
    <row r="24484" spans="1:2" x14ac:dyDescent="0.25">
      <c r="A24484" t="s">
        <v>27003</v>
      </c>
      <c r="B24484" t="str">
        <f t="shared" si="382"/>
        <v>253122</v>
      </c>
    </row>
    <row r="24485" spans="1:2" x14ac:dyDescent="0.25">
      <c r="A24485" t="s">
        <v>27004</v>
      </c>
      <c r="B24485" t="str">
        <f t="shared" si="382"/>
        <v>253122</v>
      </c>
    </row>
    <row r="24486" spans="1:2" x14ac:dyDescent="0.25">
      <c r="A24486" t="s">
        <v>27005</v>
      </c>
      <c r="B24486" t="str">
        <f t="shared" si="382"/>
        <v>253122</v>
      </c>
    </row>
    <row r="24487" spans="1:2" x14ac:dyDescent="0.25">
      <c r="A24487" t="s">
        <v>27006</v>
      </c>
      <c r="B24487" t="str">
        <f t="shared" si="382"/>
        <v>253122</v>
      </c>
    </row>
    <row r="24488" spans="1:2" x14ac:dyDescent="0.25">
      <c r="A24488" t="s">
        <v>27007</v>
      </c>
      <c r="B24488" t="str">
        <f t="shared" si="382"/>
        <v>253122</v>
      </c>
    </row>
    <row r="24489" spans="1:2" x14ac:dyDescent="0.25">
      <c r="A24489" t="s">
        <v>27008</v>
      </c>
      <c r="B24489" t="str">
        <f t="shared" si="382"/>
        <v>253122</v>
      </c>
    </row>
    <row r="24490" spans="1:2" x14ac:dyDescent="0.25">
      <c r="A24490" t="s">
        <v>27009</v>
      </c>
      <c r="B24490" t="str">
        <f t="shared" si="382"/>
        <v>253122</v>
      </c>
    </row>
    <row r="24491" spans="1:2" x14ac:dyDescent="0.25">
      <c r="A24491" t="s">
        <v>27010</v>
      </c>
      <c r="B24491" t="str">
        <f t="shared" si="382"/>
        <v>253122</v>
      </c>
    </row>
    <row r="24492" spans="1:2" x14ac:dyDescent="0.25">
      <c r="A24492" t="s">
        <v>27011</v>
      </c>
      <c r="B24492" t="str">
        <f t="shared" si="382"/>
        <v>253122</v>
      </c>
    </row>
    <row r="24493" spans="1:2" x14ac:dyDescent="0.25">
      <c r="A24493" t="s">
        <v>27012</v>
      </c>
      <c r="B24493" t="str">
        <f t="shared" si="382"/>
        <v>253122</v>
      </c>
    </row>
    <row r="24494" spans="1:2" x14ac:dyDescent="0.25">
      <c r="A24494" t="s">
        <v>27013</v>
      </c>
      <c r="B24494" t="str">
        <f t="shared" si="382"/>
        <v>253122</v>
      </c>
    </row>
    <row r="24495" spans="1:2" x14ac:dyDescent="0.25">
      <c r="A24495" t="s">
        <v>27014</v>
      </c>
      <c r="B24495" t="str">
        <f t="shared" si="382"/>
        <v>253122</v>
      </c>
    </row>
    <row r="24496" spans="1:2" x14ac:dyDescent="0.25">
      <c r="A24496" t="s">
        <v>27015</v>
      </c>
      <c r="B24496" t="str">
        <f t="shared" si="382"/>
        <v>253122</v>
      </c>
    </row>
    <row r="24497" spans="1:2" x14ac:dyDescent="0.25">
      <c r="A24497" t="s">
        <v>27016</v>
      </c>
      <c r="B24497" t="str">
        <f t="shared" si="382"/>
        <v>253122</v>
      </c>
    </row>
    <row r="24498" spans="1:2" x14ac:dyDescent="0.25">
      <c r="A24498" t="s">
        <v>27017</v>
      </c>
      <c r="B24498" t="str">
        <f t="shared" si="382"/>
        <v>253122</v>
      </c>
    </row>
    <row r="24499" spans="1:2" x14ac:dyDescent="0.25">
      <c r="A24499" t="s">
        <v>27018</v>
      </c>
      <c r="B24499" t="str">
        <f t="shared" si="382"/>
        <v>253122</v>
      </c>
    </row>
    <row r="24500" spans="1:2" x14ac:dyDescent="0.25">
      <c r="A24500" t="s">
        <v>27019</v>
      </c>
      <c r="B24500" t="str">
        <f t="shared" si="382"/>
        <v>253122</v>
      </c>
    </row>
    <row r="24501" spans="1:2" x14ac:dyDescent="0.25">
      <c r="A24501" t="s">
        <v>27020</v>
      </c>
      <c r="B24501" t="str">
        <f t="shared" si="382"/>
        <v>253122</v>
      </c>
    </row>
    <row r="24502" spans="1:2" x14ac:dyDescent="0.25">
      <c r="A24502" t="s">
        <v>27021</v>
      </c>
      <c r="B24502" t="str">
        <f t="shared" si="382"/>
        <v>253122</v>
      </c>
    </row>
    <row r="24503" spans="1:2" x14ac:dyDescent="0.25">
      <c r="A24503" t="s">
        <v>27022</v>
      </c>
      <c r="B24503" t="str">
        <f t="shared" si="382"/>
        <v>253122</v>
      </c>
    </row>
    <row r="24504" spans="1:2" x14ac:dyDescent="0.25">
      <c r="A24504" t="s">
        <v>27023</v>
      </c>
      <c r="B24504" t="str">
        <f t="shared" si="382"/>
        <v>253122</v>
      </c>
    </row>
    <row r="24505" spans="1:2" x14ac:dyDescent="0.25">
      <c r="A24505" t="s">
        <v>27024</v>
      </c>
      <c r="B24505" t="str">
        <f t="shared" si="382"/>
        <v>253122</v>
      </c>
    </row>
    <row r="24506" spans="1:2" x14ac:dyDescent="0.25">
      <c r="A24506" t="s">
        <v>27025</v>
      </c>
      <c r="B24506" t="str">
        <f t="shared" si="382"/>
        <v>253122</v>
      </c>
    </row>
    <row r="24507" spans="1:2" x14ac:dyDescent="0.25">
      <c r="A24507" t="s">
        <v>27026</v>
      </c>
      <c r="B24507" t="str">
        <f t="shared" si="382"/>
        <v>253122</v>
      </c>
    </row>
    <row r="24508" spans="1:2" x14ac:dyDescent="0.25">
      <c r="A24508" t="s">
        <v>27027</v>
      </c>
      <c r="B24508" t="str">
        <f t="shared" si="382"/>
        <v>253122</v>
      </c>
    </row>
    <row r="24509" spans="1:2" x14ac:dyDescent="0.25">
      <c r="A24509" t="s">
        <v>27028</v>
      </c>
      <c r="B24509" t="str">
        <f t="shared" si="382"/>
        <v>253122</v>
      </c>
    </row>
    <row r="24510" spans="1:2" x14ac:dyDescent="0.25">
      <c r="A24510" t="s">
        <v>27029</v>
      </c>
      <c r="B24510" t="str">
        <f t="shared" si="382"/>
        <v>253122</v>
      </c>
    </row>
    <row r="24511" spans="1:2" x14ac:dyDescent="0.25">
      <c r="A24511" t="s">
        <v>27030</v>
      </c>
      <c r="B24511" t="str">
        <f t="shared" si="382"/>
        <v>253122</v>
      </c>
    </row>
    <row r="24512" spans="1:2" x14ac:dyDescent="0.25">
      <c r="A24512" t="s">
        <v>27031</v>
      </c>
      <c r="B24512" t="str">
        <f t="shared" si="382"/>
        <v>253122</v>
      </c>
    </row>
    <row r="24513" spans="1:2" x14ac:dyDescent="0.25">
      <c r="A24513" t="s">
        <v>27032</v>
      </c>
      <c r="B24513" t="str">
        <f t="shared" si="382"/>
        <v>253122</v>
      </c>
    </row>
    <row r="24514" spans="1:2" x14ac:dyDescent="0.25">
      <c r="A24514" t="s">
        <v>27033</v>
      </c>
      <c r="B24514" t="str">
        <f t="shared" si="382"/>
        <v>253122</v>
      </c>
    </row>
    <row r="24515" spans="1:2" x14ac:dyDescent="0.25">
      <c r="A24515" t="s">
        <v>27034</v>
      </c>
      <c r="B24515" t="str">
        <f t="shared" ref="B24515:B24578" si="383">LEFT(A24515,6)</f>
        <v>253122</v>
      </c>
    </row>
    <row r="24516" spans="1:2" x14ac:dyDescent="0.25">
      <c r="A24516" t="s">
        <v>27035</v>
      </c>
      <c r="B24516" t="str">
        <f t="shared" si="383"/>
        <v>253122</v>
      </c>
    </row>
    <row r="24517" spans="1:2" x14ac:dyDescent="0.25">
      <c r="A24517" t="s">
        <v>27036</v>
      </c>
      <c r="B24517" t="str">
        <f t="shared" si="383"/>
        <v>253122</v>
      </c>
    </row>
    <row r="24518" spans="1:2" x14ac:dyDescent="0.25">
      <c r="A24518" t="s">
        <v>27037</v>
      </c>
      <c r="B24518" t="str">
        <f t="shared" si="383"/>
        <v>253122</v>
      </c>
    </row>
    <row r="24519" spans="1:2" x14ac:dyDescent="0.25">
      <c r="A24519" t="s">
        <v>27038</v>
      </c>
      <c r="B24519" t="str">
        <f t="shared" si="383"/>
        <v>253122</v>
      </c>
    </row>
    <row r="24520" spans="1:2" x14ac:dyDescent="0.25">
      <c r="A24520" t="s">
        <v>27039</v>
      </c>
      <c r="B24520" t="str">
        <f t="shared" si="383"/>
        <v>253122</v>
      </c>
    </row>
    <row r="24521" spans="1:2" x14ac:dyDescent="0.25">
      <c r="A24521" t="s">
        <v>27040</v>
      </c>
      <c r="B24521" t="str">
        <f t="shared" si="383"/>
        <v>253122</v>
      </c>
    </row>
    <row r="24522" spans="1:2" x14ac:dyDescent="0.25">
      <c r="A24522" t="s">
        <v>27041</v>
      </c>
      <c r="B24522" t="str">
        <f t="shared" si="383"/>
        <v>253122</v>
      </c>
    </row>
    <row r="24523" spans="1:2" x14ac:dyDescent="0.25">
      <c r="A24523" t="s">
        <v>27042</v>
      </c>
      <c r="B24523" t="str">
        <f t="shared" si="383"/>
        <v>253122</v>
      </c>
    </row>
    <row r="24524" spans="1:2" x14ac:dyDescent="0.25">
      <c r="A24524" t="s">
        <v>27043</v>
      </c>
      <c r="B24524" t="str">
        <f t="shared" si="383"/>
        <v>253122</v>
      </c>
    </row>
    <row r="24525" spans="1:2" x14ac:dyDescent="0.25">
      <c r="A24525" t="s">
        <v>27044</v>
      </c>
      <c r="B24525" t="str">
        <f t="shared" si="383"/>
        <v>253122</v>
      </c>
    </row>
    <row r="24526" spans="1:2" x14ac:dyDescent="0.25">
      <c r="A24526" t="s">
        <v>27045</v>
      </c>
      <c r="B24526" t="str">
        <f t="shared" si="383"/>
        <v>253122</v>
      </c>
    </row>
    <row r="24527" spans="1:2" x14ac:dyDescent="0.25">
      <c r="A24527" t="s">
        <v>27046</v>
      </c>
      <c r="B24527" t="str">
        <f t="shared" si="383"/>
        <v>253122</v>
      </c>
    </row>
    <row r="24528" spans="1:2" x14ac:dyDescent="0.25">
      <c r="A24528" t="s">
        <v>27047</v>
      </c>
      <c r="B24528" t="str">
        <f t="shared" si="383"/>
        <v>253122</v>
      </c>
    </row>
    <row r="24529" spans="1:2" x14ac:dyDescent="0.25">
      <c r="A24529" t="s">
        <v>27048</v>
      </c>
      <c r="B24529" t="str">
        <f t="shared" si="383"/>
        <v>253122</v>
      </c>
    </row>
    <row r="24530" spans="1:2" x14ac:dyDescent="0.25">
      <c r="A24530" t="s">
        <v>27049</v>
      </c>
      <c r="B24530" t="str">
        <f t="shared" si="383"/>
        <v>253122</v>
      </c>
    </row>
    <row r="24531" spans="1:2" x14ac:dyDescent="0.25">
      <c r="A24531" t="s">
        <v>27050</v>
      </c>
      <c r="B24531" t="str">
        <f t="shared" si="383"/>
        <v>253122</v>
      </c>
    </row>
    <row r="24532" spans="1:2" x14ac:dyDescent="0.25">
      <c r="A24532" t="s">
        <v>27051</v>
      </c>
      <c r="B24532" t="str">
        <f t="shared" si="383"/>
        <v>253122</v>
      </c>
    </row>
    <row r="24533" spans="1:2" x14ac:dyDescent="0.25">
      <c r="A24533" t="s">
        <v>27052</v>
      </c>
      <c r="B24533" t="str">
        <f t="shared" si="383"/>
        <v>253122</v>
      </c>
    </row>
    <row r="24534" spans="1:2" x14ac:dyDescent="0.25">
      <c r="A24534" t="s">
        <v>27053</v>
      </c>
      <c r="B24534" t="str">
        <f t="shared" si="383"/>
        <v>253122</v>
      </c>
    </row>
    <row r="24535" spans="1:2" x14ac:dyDescent="0.25">
      <c r="A24535" t="s">
        <v>27054</v>
      </c>
      <c r="B24535" t="str">
        <f t="shared" si="383"/>
        <v>253122</v>
      </c>
    </row>
    <row r="24536" spans="1:2" x14ac:dyDescent="0.25">
      <c r="A24536" t="s">
        <v>27055</v>
      </c>
      <c r="B24536" t="str">
        <f t="shared" si="383"/>
        <v>253122</v>
      </c>
    </row>
    <row r="24537" spans="1:2" x14ac:dyDescent="0.25">
      <c r="A24537" t="s">
        <v>27056</v>
      </c>
      <c r="B24537" t="str">
        <f t="shared" si="383"/>
        <v>253122</v>
      </c>
    </row>
    <row r="24538" spans="1:2" x14ac:dyDescent="0.25">
      <c r="A24538" t="s">
        <v>27057</v>
      </c>
      <c r="B24538" t="str">
        <f t="shared" si="383"/>
        <v>253122</v>
      </c>
    </row>
    <row r="24539" spans="1:2" x14ac:dyDescent="0.25">
      <c r="A24539" t="s">
        <v>27058</v>
      </c>
      <c r="B24539" t="str">
        <f t="shared" si="383"/>
        <v>253122</v>
      </c>
    </row>
    <row r="24540" spans="1:2" x14ac:dyDescent="0.25">
      <c r="A24540" t="s">
        <v>27059</v>
      </c>
      <c r="B24540" t="str">
        <f t="shared" si="383"/>
        <v>253122</v>
      </c>
    </row>
    <row r="24541" spans="1:2" x14ac:dyDescent="0.25">
      <c r="A24541" t="s">
        <v>27060</v>
      </c>
      <c r="B24541" t="str">
        <f t="shared" si="383"/>
        <v>253122</v>
      </c>
    </row>
    <row r="24542" spans="1:2" x14ac:dyDescent="0.25">
      <c r="A24542" t="s">
        <v>27061</v>
      </c>
      <c r="B24542" t="str">
        <f t="shared" si="383"/>
        <v>253122</v>
      </c>
    </row>
    <row r="24543" spans="1:2" x14ac:dyDescent="0.25">
      <c r="A24543" t="s">
        <v>27062</v>
      </c>
      <c r="B24543" t="str">
        <f t="shared" si="383"/>
        <v>253122</v>
      </c>
    </row>
    <row r="24544" spans="1:2" x14ac:dyDescent="0.25">
      <c r="A24544" t="s">
        <v>27063</v>
      </c>
      <c r="B24544" t="str">
        <f t="shared" si="383"/>
        <v>253122</v>
      </c>
    </row>
    <row r="24545" spans="1:2" x14ac:dyDescent="0.25">
      <c r="A24545" t="s">
        <v>27064</v>
      </c>
      <c r="B24545" t="str">
        <f t="shared" si="383"/>
        <v>253122</v>
      </c>
    </row>
    <row r="24546" spans="1:2" x14ac:dyDescent="0.25">
      <c r="A24546" t="s">
        <v>27065</v>
      </c>
      <c r="B24546" t="str">
        <f t="shared" si="383"/>
        <v>253122</v>
      </c>
    </row>
    <row r="24547" spans="1:2" x14ac:dyDescent="0.25">
      <c r="A24547" t="s">
        <v>27066</v>
      </c>
      <c r="B24547" t="str">
        <f t="shared" si="383"/>
        <v>253122</v>
      </c>
    </row>
    <row r="24548" spans="1:2" x14ac:dyDescent="0.25">
      <c r="A24548" t="s">
        <v>27067</v>
      </c>
      <c r="B24548" t="str">
        <f t="shared" si="383"/>
        <v>253122</v>
      </c>
    </row>
    <row r="24549" spans="1:2" x14ac:dyDescent="0.25">
      <c r="A24549" t="s">
        <v>27068</v>
      </c>
      <c r="B24549" t="str">
        <f t="shared" si="383"/>
        <v>253122</v>
      </c>
    </row>
    <row r="24550" spans="1:2" x14ac:dyDescent="0.25">
      <c r="A24550" t="s">
        <v>27069</v>
      </c>
      <c r="B24550" t="str">
        <f t="shared" si="383"/>
        <v>253122</v>
      </c>
    </row>
    <row r="24551" spans="1:2" x14ac:dyDescent="0.25">
      <c r="A24551" t="s">
        <v>27070</v>
      </c>
      <c r="B24551" t="str">
        <f t="shared" si="383"/>
        <v>253122</v>
      </c>
    </row>
    <row r="24552" spans="1:2" x14ac:dyDescent="0.25">
      <c r="A24552" t="s">
        <v>27071</v>
      </c>
      <c r="B24552" t="str">
        <f t="shared" si="383"/>
        <v>253122</v>
      </c>
    </row>
    <row r="24553" spans="1:2" x14ac:dyDescent="0.25">
      <c r="A24553" t="s">
        <v>27072</v>
      </c>
      <c r="B24553" t="str">
        <f t="shared" si="383"/>
        <v>253122</v>
      </c>
    </row>
    <row r="24554" spans="1:2" x14ac:dyDescent="0.25">
      <c r="A24554" t="s">
        <v>27073</v>
      </c>
      <c r="B24554" t="str">
        <f t="shared" si="383"/>
        <v>253122</v>
      </c>
    </row>
    <row r="24555" spans="1:2" x14ac:dyDescent="0.25">
      <c r="A24555" t="s">
        <v>27074</v>
      </c>
      <c r="B24555" t="str">
        <f t="shared" si="383"/>
        <v>253122</v>
      </c>
    </row>
    <row r="24556" spans="1:2" x14ac:dyDescent="0.25">
      <c r="A24556" t="s">
        <v>27075</v>
      </c>
      <c r="B24556" t="str">
        <f t="shared" si="383"/>
        <v>253122</v>
      </c>
    </row>
    <row r="24557" spans="1:2" x14ac:dyDescent="0.25">
      <c r="A24557" t="s">
        <v>27076</v>
      </c>
      <c r="B24557" t="str">
        <f t="shared" si="383"/>
        <v>253122</v>
      </c>
    </row>
    <row r="24558" spans="1:2" x14ac:dyDescent="0.25">
      <c r="A24558" t="s">
        <v>27077</v>
      </c>
      <c r="B24558" t="str">
        <f t="shared" si="383"/>
        <v>253122</v>
      </c>
    </row>
    <row r="24559" spans="1:2" x14ac:dyDescent="0.25">
      <c r="A24559" t="s">
        <v>27078</v>
      </c>
      <c r="B24559" t="str">
        <f t="shared" si="383"/>
        <v>253122</v>
      </c>
    </row>
    <row r="24560" spans="1:2" x14ac:dyDescent="0.25">
      <c r="A24560" t="s">
        <v>27079</v>
      </c>
      <c r="B24560" t="str">
        <f t="shared" si="383"/>
        <v>253122</v>
      </c>
    </row>
    <row r="24561" spans="1:2" x14ac:dyDescent="0.25">
      <c r="A24561" t="s">
        <v>27080</v>
      </c>
      <c r="B24561" t="str">
        <f t="shared" si="383"/>
        <v>253122</v>
      </c>
    </row>
    <row r="24562" spans="1:2" x14ac:dyDescent="0.25">
      <c r="A24562" t="s">
        <v>27081</v>
      </c>
      <c r="B24562" t="str">
        <f t="shared" si="383"/>
        <v>253122</v>
      </c>
    </row>
    <row r="24563" spans="1:2" x14ac:dyDescent="0.25">
      <c r="A24563" t="s">
        <v>27082</v>
      </c>
      <c r="B24563" t="str">
        <f t="shared" si="383"/>
        <v>253122</v>
      </c>
    </row>
    <row r="24564" spans="1:2" x14ac:dyDescent="0.25">
      <c r="A24564" t="s">
        <v>27083</v>
      </c>
      <c r="B24564" t="str">
        <f t="shared" si="383"/>
        <v>253122</v>
      </c>
    </row>
    <row r="24565" spans="1:2" x14ac:dyDescent="0.25">
      <c r="A24565" t="s">
        <v>27084</v>
      </c>
      <c r="B24565" t="str">
        <f t="shared" si="383"/>
        <v>253122</v>
      </c>
    </row>
    <row r="24566" spans="1:2" x14ac:dyDescent="0.25">
      <c r="A24566" t="s">
        <v>27085</v>
      </c>
      <c r="B24566" t="str">
        <f t="shared" si="383"/>
        <v>253122</v>
      </c>
    </row>
    <row r="24567" spans="1:2" x14ac:dyDescent="0.25">
      <c r="A24567" t="s">
        <v>27086</v>
      </c>
      <c r="B24567" t="str">
        <f t="shared" si="383"/>
        <v>253122</v>
      </c>
    </row>
    <row r="24568" spans="1:2" x14ac:dyDescent="0.25">
      <c r="A24568" t="s">
        <v>27087</v>
      </c>
      <c r="B24568" t="str">
        <f t="shared" si="383"/>
        <v>253122</v>
      </c>
    </row>
    <row r="24569" spans="1:2" x14ac:dyDescent="0.25">
      <c r="A24569" t="s">
        <v>27088</v>
      </c>
      <c r="B24569" t="str">
        <f t="shared" si="383"/>
        <v>253122</v>
      </c>
    </row>
    <row r="24570" spans="1:2" x14ac:dyDescent="0.25">
      <c r="A24570" t="s">
        <v>27089</v>
      </c>
      <c r="B24570" t="str">
        <f t="shared" si="383"/>
        <v>253122</v>
      </c>
    </row>
    <row r="24571" spans="1:2" x14ac:dyDescent="0.25">
      <c r="A24571" t="s">
        <v>27090</v>
      </c>
      <c r="B24571" t="str">
        <f t="shared" si="383"/>
        <v>253122</v>
      </c>
    </row>
    <row r="24572" spans="1:2" x14ac:dyDescent="0.25">
      <c r="A24572" t="s">
        <v>27091</v>
      </c>
      <c r="B24572" t="str">
        <f t="shared" si="383"/>
        <v>253122</v>
      </c>
    </row>
    <row r="24573" spans="1:2" x14ac:dyDescent="0.25">
      <c r="A24573" t="s">
        <v>27092</v>
      </c>
      <c r="B24573" t="str">
        <f t="shared" si="383"/>
        <v>253122</v>
      </c>
    </row>
    <row r="24574" spans="1:2" x14ac:dyDescent="0.25">
      <c r="A24574" t="s">
        <v>27093</v>
      </c>
      <c r="B24574" t="str">
        <f t="shared" si="383"/>
        <v>253122</v>
      </c>
    </row>
    <row r="24575" spans="1:2" x14ac:dyDescent="0.25">
      <c r="A24575" t="s">
        <v>27094</v>
      </c>
      <c r="B24575" t="str">
        <f t="shared" si="383"/>
        <v>253122</v>
      </c>
    </row>
    <row r="24576" spans="1:2" x14ac:dyDescent="0.25">
      <c r="A24576" t="s">
        <v>27095</v>
      </c>
      <c r="B24576" t="str">
        <f t="shared" si="383"/>
        <v>253122</v>
      </c>
    </row>
    <row r="24577" spans="1:2" x14ac:dyDescent="0.25">
      <c r="A24577" t="s">
        <v>27096</v>
      </c>
      <c r="B24577" t="str">
        <f t="shared" si="383"/>
        <v>253122</v>
      </c>
    </row>
    <row r="24578" spans="1:2" x14ac:dyDescent="0.25">
      <c r="A24578" t="s">
        <v>27097</v>
      </c>
      <c r="B24578" t="str">
        <f t="shared" si="383"/>
        <v>253122</v>
      </c>
    </row>
    <row r="24579" spans="1:2" x14ac:dyDescent="0.25">
      <c r="A24579" t="s">
        <v>27098</v>
      </c>
      <c r="B24579" t="str">
        <f t="shared" ref="B24579:B24642" si="384">LEFT(A24579,6)</f>
        <v>253122</v>
      </c>
    </row>
    <row r="24580" spans="1:2" x14ac:dyDescent="0.25">
      <c r="A24580" t="s">
        <v>27099</v>
      </c>
      <c r="B24580" t="str">
        <f t="shared" si="384"/>
        <v>253122</v>
      </c>
    </row>
    <row r="24581" spans="1:2" x14ac:dyDescent="0.25">
      <c r="A24581" t="s">
        <v>27100</v>
      </c>
      <c r="B24581" t="str">
        <f t="shared" si="384"/>
        <v>253122</v>
      </c>
    </row>
    <row r="24582" spans="1:2" x14ac:dyDescent="0.25">
      <c r="A24582" t="s">
        <v>27101</v>
      </c>
      <c r="B24582" t="str">
        <f t="shared" si="384"/>
        <v>253122</v>
      </c>
    </row>
    <row r="24583" spans="1:2" x14ac:dyDescent="0.25">
      <c r="A24583" t="s">
        <v>27102</v>
      </c>
      <c r="B24583" t="str">
        <f t="shared" si="384"/>
        <v>253122</v>
      </c>
    </row>
    <row r="24584" spans="1:2" x14ac:dyDescent="0.25">
      <c r="A24584" t="s">
        <v>27103</v>
      </c>
      <c r="B24584" t="str">
        <f t="shared" si="384"/>
        <v>253122</v>
      </c>
    </row>
    <row r="24585" spans="1:2" x14ac:dyDescent="0.25">
      <c r="A24585" t="s">
        <v>27104</v>
      </c>
      <c r="B24585" t="str">
        <f t="shared" si="384"/>
        <v>253122</v>
      </c>
    </row>
    <row r="24586" spans="1:2" x14ac:dyDescent="0.25">
      <c r="A24586" t="s">
        <v>27105</v>
      </c>
      <c r="B24586" t="str">
        <f t="shared" si="384"/>
        <v>253122</v>
      </c>
    </row>
    <row r="24587" spans="1:2" x14ac:dyDescent="0.25">
      <c r="A24587" t="s">
        <v>27106</v>
      </c>
      <c r="B24587" t="str">
        <f t="shared" si="384"/>
        <v>253122</v>
      </c>
    </row>
    <row r="24588" spans="1:2" x14ac:dyDescent="0.25">
      <c r="A24588" t="s">
        <v>27107</v>
      </c>
      <c r="B24588" t="str">
        <f t="shared" si="384"/>
        <v>253122</v>
      </c>
    </row>
    <row r="24589" spans="1:2" x14ac:dyDescent="0.25">
      <c r="A24589" t="s">
        <v>27108</v>
      </c>
      <c r="B24589" t="str">
        <f t="shared" si="384"/>
        <v>253122</v>
      </c>
    </row>
    <row r="24590" spans="1:2" x14ac:dyDescent="0.25">
      <c r="A24590" t="s">
        <v>27109</v>
      </c>
      <c r="B24590" t="str">
        <f t="shared" si="384"/>
        <v>253122</v>
      </c>
    </row>
    <row r="24591" spans="1:2" x14ac:dyDescent="0.25">
      <c r="A24591" t="s">
        <v>27110</v>
      </c>
      <c r="B24591" t="str">
        <f t="shared" si="384"/>
        <v>253122</v>
      </c>
    </row>
    <row r="24592" spans="1:2" x14ac:dyDescent="0.25">
      <c r="A24592" t="s">
        <v>27111</v>
      </c>
      <c r="B24592" t="str">
        <f t="shared" si="384"/>
        <v>253122</v>
      </c>
    </row>
    <row r="24593" spans="1:2" x14ac:dyDescent="0.25">
      <c r="A24593" t="s">
        <v>27112</v>
      </c>
      <c r="B24593" t="str">
        <f t="shared" si="384"/>
        <v>253122</v>
      </c>
    </row>
    <row r="24594" spans="1:2" x14ac:dyDescent="0.25">
      <c r="A24594" t="s">
        <v>27113</v>
      </c>
      <c r="B24594" t="str">
        <f t="shared" si="384"/>
        <v>253122</v>
      </c>
    </row>
    <row r="24595" spans="1:2" x14ac:dyDescent="0.25">
      <c r="A24595" t="s">
        <v>27114</v>
      </c>
      <c r="B24595" t="str">
        <f t="shared" si="384"/>
        <v>253122</v>
      </c>
    </row>
    <row r="24596" spans="1:2" x14ac:dyDescent="0.25">
      <c r="A24596" t="s">
        <v>27115</v>
      </c>
      <c r="B24596" t="str">
        <f t="shared" si="384"/>
        <v>253122</v>
      </c>
    </row>
    <row r="24597" spans="1:2" x14ac:dyDescent="0.25">
      <c r="A24597" t="s">
        <v>27116</v>
      </c>
      <c r="B24597" t="str">
        <f t="shared" si="384"/>
        <v>253122</v>
      </c>
    </row>
    <row r="24598" spans="1:2" x14ac:dyDescent="0.25">
      <c r="A24598" t="s">
        <v>27117</v>
      </c>
      <c r="B24598" t="str">
        <f t="shared" si="384"/>
        <v>253122</v>
      </c>
    </row>
    <row r="24599" spans="1:2" x14ac:dyDescent="0.25">
      <c r="A24599" t="s">
        <v>27118</v>
      </c>
      <c r="B24599" t="str">
        <f t="shared" si="384"/>
        <v>253122</v>
      </c>
    </row>
    <row r="24600" spans="1:2" x14ac:dyDescent="0.25">
      <c r="A24600" t="s">
        <v>27119</v>
      </c>
      <c r="B24600" t="str">
        <f t="shared" si="384"/>
        <v>253122</v>
      </c>
    </row>
    <row r="24601" spans="1:2" x14ac:dyDescent="0.25">
      <c r="A24601" t="s">
        <v>27120</v>
      </c>
      <c r="B24601" t="str">
        <f t="shared" si="384"/>
        <v>253122</v>
      </c>
    </row>
    <row r="24602" spans="1:2" x14ac:dyDescent="0.25">
      <c r="A24602" t="s">
        <v>27121</v>
      </c>
      <c r="B24602" t="str">
        <f t="shared" si="384"/>
        <v>253122</v>
      </c>
    </row>
    <row r="24603" spans="1:2" x14ac:dyDescent="0.25">
      <c r="A24603" t="s">
        <v>27122</v>
      </c>
      <c r="B24603" t="str">
        <f t="shared" si="384"/>
        <v>253122</v>
      </c>
    </row>
    <row r="24604" spans="1:2" x14ac:dyDescent="0.25">
      <c r="A24604" t="s">
        <v>27123</v>
      </c>
      <c r="B24604" t="str">
        <f t="shared" si="384"/>
        <v>253122</v>
      </c>
    </row>
    <row r="24605" spans="1:2" x14ac:dyDescent="0.25">
      <c r="A24605" t="s">
        <v>27124</v>
      </c>
      <c r="B24605" t="str">
        <f t="shared" si="384"/>
        <v>253122</v>
      </c>
    </row>
    <row r="24606" spans="1:2" x14ac:dyDescent="0.25">
      <c r="A24606" t="s">
        <v>27125</v>
      </c>
      <c r="B24606" t="str">
        <f t="shared" si="384"/>
        <v>253122</v>
      </c>
    </row>
    <row r="24607" spans="1:2" x14ac:dyDescent="0.25">
      <c r="A24607" t="s">
        <v>27126</v>
      </c>
      <c r="B24607" t="str">
        <f t="shared" si="384"/>
        <v>253122</v>
      </c>
    </row>
    <row r="24608" spans="1:2" x14ac:dyDescent="0.25">
      <c r="A24608" t="s">
        <v>27127</v>
      </c>
      <c r="B24608" t="str">
        <f t="shared" si="384"/>
        <v>253122</v>
      </c>
    </row>
    <row r="24609" spans="1:2" x14ac:dyDescent="0.25">
      <c r="A24609" t="s">
        <v>27128</v>
      </c>
      <c r="B24609" t="str">
        <f t="shared" si="384"/>
        <v>253122</v>
      </c>
    </row>
    <row r="24610" spans="1:2" x14ac:dyDescent="0.25">
      <c r="A24610" t="s">
        <v>27129</v>
      </c>
      <c r="B24610" t="str">
        <f t="shared" si="384"/>
        <v>253122</v>
      </c>
    </row>
    <row r="24611" spans="1:2" x14ac:dyDescent="0.25">
      <c r="A24611" t="s">
        <v>27130</v>
      </c>
      <c r="B24611" t="str">
        <f t="shared" si="384"/>
        <v>253122</v>
      </c>
    </row>
    <row r="24612" spans="1:2" x14ac:dyDescent="0.25">
      <c r="A24612" t="s">
        <v>27131</v>
      </c>
      <c r="B24612" t="str">
        <f t="shared" si="384"/>
        <v>253122</v>
      </c>
    </row>
    <row r="24613" spans="1:2" x14ac:dyDescent="0.25">
      <c r="A24613" t="s">
        <v>27132</v>
      </c>
      <c r="B24613" t="str">
        <f t="shared" si="384"/>
        <v>253122</v>
      </c>
    </row>
    <row r="24614" spans="1:2" x14ac:dyDescent="0.25">
      <c r="A24614" t="s">
        <v>27133</v>
      </c>
      <c r="B24614" t="str">
        <f t="shared" si="384"/>
        <v>253122</v>
      </c>
    </row>
    <row r="24615" spans="1:2" x14ac:dyDescent="0.25">
      <c r="A24615" t="s">
        <v>27134</v>
      </c>
      <c r="B24615" t="str">
        <f t="shared" si="384"/>
        <v>253122</v>
      </c>
    </row>
    <row r="24616" spans="1:2" x14ac:dyDescent="0.25">
      <c r="A24616" t="s">
        <v>27135</v>
      </c>
      <c r="B24616" t="str">
        <f t="shared" si="384"/>
        <v>253122</v>
      </c>
    </row>
    <row r="24617" spans="1:2" x14ac:dyDescent="0.25">
      <c r="A24617" t="s">
        <v>27136</v>
      </c>
      <c r="B24617" t="str">
        <f t="shared" si="384"/>
        <v>253122</v>
      </c>
    </row>
    <row r="24618" spans="1:2" x14ac:dyDescent="0.25">
      <c r="A24618" t="s">
        <v>27137</v>
      </c>
      <c r="B24618" t="str">
        <f t="shared" si="384"/>
        <v>253122</v>
      </c>
    </row>
    <row r="24619" spans="1:2" x14ac:dyDescent="0.25">
      <c r="A24619" t="s">
        <v>27138</v>
      </c>
      <c r="B24619" t="str">
        <f t="shared" si="384"/>
        <v>253122</v>
      </c>
    </row>
    <row r="24620" spans="1:2" x14ac:dyDescent="0.25">
      <c r="A24620" t="s">
        <v>27139</v>
      </c>
      <c r="B24620" t="str">
        <f t="shared" si="384"/>
        <v>253122</v>
      </c>
    </row>
    <row r="24621" spans="1:2" x14ac:dyDescent="0.25">
      <c r="A24621" t="s">
        <v>27140</v>
      </c>
      <c r="B24621" t="str">
        <f t="shared" si="384"/>
        <v>253122</v>
      </c>
    </row>
    <row r="24622" spans="1:2" x14ac:dyDescent="0.25">
      <c r="A24622" t="s">
        <v>27141</v>
      </c>
      <c r="B24622" t="str">
        <f t="shared" si="384"/>
        <v>253122</v>
      </c>
    </row>
    <row r="24623" spans="1:2" x14ac:dyDescent="0.25">
      <c r="A24623" t="s">
        <v>27142</v>
      </c>
      <c r="B24623" t="str">
        <f t="shared" si="384"/>
        <v>253122</v>
      </c>
    </row>
    <row r="24624" spans="1:2" x14ac:dyDescent="0.25">
      <c r="A24624" t="s">
        <v>27143</v>
      </c>
      <c r="B24624" t="str">
        <f t="shared" si="384"/>
        <v>253122</v>
      </c>
    </row>
    <row r="24625" spans="1:2" x14ac:dyDescent="0.25">
      <c r="A24625" t="s">
        <v>27144</v>
      </c>
      <c r="B24625" t="str">
        <f t="shared" si="384"/>
        <v>253122</v>
      </c>
    </row>
    <row r="24626" spans="1:2" x14ac:dyDescent="0.25">
      <c r="A24626" t="s">
        <v>27145</v>
      </c>
      <c r="B24626" t="str">
        <f t="shared" si="384"/>
        <v>253122</v>
      </c>
    </row>
    <row r="24627" spans="1:2" x14ac:dyDescent="0.25">
      <c r="A24627" t="s">
        <v>27146</v>
      </c>
      <c r="B24627" t="str">
        <f t="shared" si="384"/>
        <v>253122</v>
      </c>
    </row>
    <row r="24628" spans="1:2" x14ac:dyDescent="0.25">
      <c r="A24628" t="s">
        <v>27147</v>
      </c>
      <c r="B24628" t="str">
        <f t="shared" si="384"/>
        <v>253122</v>
      </c>
    </row>
    <row r="24629" spans="1:2" x14ac:dyDescent="0.25">
      <c r="A24629" t="s">
        <v>27148</v>
      </c>
      <c r="B24629" t="str">
        <f t="shared" si="384"/>
        <v>253122</v>
      </c>
    </row>
    <row r="24630" spans="1:2" x14ac:dyDescent="0.25">
      <c r="A24630" t="s">
        <v>27149</v>
      </c>
      <c r="B24630" t="str">
        <f t="shared" si="384"/>
        <v>253122</v>
      </c>
    </row>
    <row r="24631" spans="1:2" x14ac:dyDescent="0.25">
      <c r="A24631" t="s">
        <v>27150</v>
      </c>
      <c r="B24631" t="str">
        <f t="shared" si="384"/>
        <v>253122</v>
      </c>
    </row>
    <row r="24632" spans="1:2" x14ac:dyDescent="0.25">
      <c r="A24632" t="s">
        <v>27151</v>
      </c>
      <c r="B24632" t="str">
        <f t="shared" si="384"/>
        <v>253122</v>
      </c>
    </row>
    <row r="24633" spans="1:2" x14ac:dyDescent="0.25">
      <c r="A24633" t="s">
        <v>27152</v>
      </c>
      <c r="B24633" t="str">
        <f t="shared" si="384"/>
        <v>253122</v>
      </c>
    </row>
    <row r="24634" spans="1:2" x14ac:dyDescent="0.25">
      <c r="A24634" t="s">
        <v>27153</v>
      </c>
      <c r="B24634" t="str">
        <f t="shared" si="384"/>
        <v>253122</v>
      </c>
    </row>
    <row r="24635" spans="1:2" x14ac:dyDescent="0.25">
      <c r="A24635" t="s">
        <v>27154</v>
      </c>
      <c r="B24635" t="str">
        <f t="shared" si="384"/>
        <v>253122</v>
      </c>
    </row>
    <row r="24636" spans="1:2" x14ac:dyDescent="0.25">
      <c r="A24636" t="s">
        <v>27155</v>
      </c>
      <c r="B24636" t="str">
        <f t="shared" si="384"/>
        <v>253122</v>
      </c>
    </row>
    <row r="24637" spans="1:2" x14ac:dyDescent="0.25">
      <c r="A24637" t="s">
        <v>27156</v>
      </c>
      <c r="B24637" t="str">
        <f t="shared" si="384"/>
        <v>253122</v>
      </c>
    </row>
    <row r="24638" spans="1:2" x14ac:dyDescent="0.25">
      <c r="A24638" t="s">
        <v>27157</v>
      </c>
      <c r="B24638" t="str">
        <f t="shared" si="384"/>
        <v>253122</v>
      </c>
    </row>
    <row r="24639" spans="1:2" x14ac:dyDescent="0.25">
      <c r="A24639" t="s">
        <v>27158</v>
      </c>
      <c r="B24639" t="str">
        <f t="shared" si="384"/>
        <v>253122</v>
      </c>
    </row>
    <row r="24640" spans="1:2" x14ac:dyDescent="0.25">
      <c r="A24640" t="s">
        <v>27159</v>
      </c>
      <c r="B24640" t="str">
        <f t="shared" si="384"/>
        <v>253122</v>
      </c>
    </row>
    <row r="24641" spans="1:2" x14ac:dyDescent="0.25">
      <c r="A24641" t="s">
        <v>27160</v>
      </c>
      <c r="B24641" t="str">
        <f t="shared" si="384"/>
        <v>253122</v>
      </c>
    </row>
    <row r="24642" spans="1:2" x14ac:dyDescent="0.25">
      <c r="A24642" t="s">
        <v>27161</v>
      </c>
      <c r="B24642" t="str">
        <f t="shared" si="384"/>
        <v>253122</v>
      </c>
    </row>
    <row r="24643" spans="1:2" x14ac:dyDescent="0.25">
      <c r="A24643" t="s">
        <v>27162</v>
      </c>
      <c r="B24643" t="str">
        <f t="shared" ref="B24643:B24706" si="385">LEFT(A24643,6)</f>
        <v>253122</v>
      </c>
    </row>
    <row r="24644" spans="1:2" x14ac:dyDescent="0.25">
      <c r="A24644" t="s">
        <v>27163</v>
      </c>
      <c r="B24644" t="str">
        <f t="shared" si="385"/>
        <v>253122</v>
      </c>
    </row>
    <row r="24645" spans="1:2" x14ac:dyDescent="0.25">
      <c r="A24645" t="s">
        <v>27164</v>
      </c>
      <c r="B24645" t="str">
        <f t="shared" si="385"/>
        <v>253122</v>
      </c>
    </row>
    <row r="24646" spans="1:2" x14ac:dyDescent="0.25">
      <c r="A24646" t="s">
        <v>27165</v>
      </c>
      <c r="B24646" t="str">
        <f t="shared" si="385"/>
        <v>253122</v>
      </c>
    </row>
    <row r="24647" spans="1:2" x14ac:dyDescent="0.25">
      <c r="A24647" t="s">
        <v>27166</v>
      </c>
      <c r="B24647" t="str">
        <f t="shared" si="385"/>
        <v>253122</v>
      </c>
    </row>
    <row r="24648" spans="1:2" x14ac:dyDescent="0.25">
      <c r="A24648" t="s">
        <v>27167</v>
      </c>
      <c r="B24648" t="str">
        <f t="shared" si="385"/>
        <v>253122</v>
      </c>
    </row>
    <row r="24649" spans="1:2" x14ac:dyDescent="0.25">
      <c r="A24649" t="s">
        <v>27168</v>
      </c>
      <c r="B24649" t="str">
        <f t="shared" si="385"/>
        <v>253122</v>
      </c>
    </row>
    <row r="24650" spans="1:2" x14ac:dyDescent="0.25">
      <c r="A24650" t="s">
        <v>27169</v>
      </c>
      <c r="B24650" t="str">
        <f t="shared" si="385"/>
        <v>253122</v>
      </c>
    </row>
    <row r="24651" spans="1:2" x14ac:dyDescent="0.25">
      <c r="A24651" t="s">
        <v>27170</v>
      </c>
      <c r="B24651" t="str">
        <f t="shared" si="385"/>
        <v>253122</v>
      </c>
    </row>
    <row r="24652" spans="1:2" x14ac:dyDescent="0.25">
      <c r="A24652" t="s">
        <v>27171</v>
      </c>
      <c r="B24652" t="str">
        <f t="shared" si="385"/>
        <v>253122</v>
      </c>
    </row>
    <row r="24653" spans="1:2" x14ac:dyDescent="0.25">
      <c r="A24653" t="s">
        <v>27172</v>
      </c>
      <c r="B24653" t="str">
        <f t="shared" si="385"/>
        <v>253122</v>
      </c>
    </row>
    <row r="24654" spans="1:2" x14ac:dyDescent="0.25">
      <c r="A24654" t="s">
        <v>27173</v>
      </c>
      <c r="B24654" t="str">
        <f t="shared" si="385"/>
        <v>253122</v>
      </c>
    </row>
    <row r="24655" spans="1:2" x14ac:dyDescent="0.25">
      <c r="A24655" t="s">
        <v>27174</v>
      </c>
      <c r="B24655" t="str">
        <f t="shared" si="385"/>
        <v>253122</v>
      </c>
    </row>
    <row r="24656" spans="1:2" x14ac:dyDescent="0.25">
      <c r="A24656" t="s">
        <v>27175</v>
      </c>
      <c r="B24656" t="str">
        <f t="shared" si="385"/>
        <v>253122</v>
      </c>
    </row>
    <row r="24657" spans="1:2" x14ac:dyDescent="0.25">
      <c r="A24657" t="s">
        <v>27176</v>
      </c>
      <c r="B24657" t="str">
        <f t="shared" si="385"/>
        <v>253122</v>
      </c>
    </row>
    <row r="24658" spans="1:2" x14ac:dyDescent="0.25">
      <c r="A24658" t="s">
        <v>27177</v>
      </c>
      <c r="B24658" t="str">
        <f t="shared" si="385"/>
        <v>253122</v>
      </c>
    </row>
    <row r="24659" spans="1:2" x14ac:dyDescent="0.25">
      <c r="A24659" t="s">
        <v>27178</v>
      </c>
      <c r="B24659" t="str">
        <f t="shared" si="385"/>
        <v>253122</v>
      </c>
    </row>
    <row r="24660" spans="1:2" x14ac:dyDescent="0.25">
      <c r="A24660" t="s">
        <v>27179</v>
      </c>
      <c r="B24660" t="str">
        <f t="shared" si="385"/>
        <v>253122</v>
      </c>
    </row>
    <row r="24661" spans="1:2" x14ac:dyDescent="0.25">
      <c r="A24661" t="s">
        <v>27180</v>
      </c>
      <c r="B24661" t="str">
        <f t="shared" si="385"/>
        <v>253122</v>
      </c>
    </row>
    <row r="24662" spans="1:2" x14ac:dyDescent="0.25">
      <c r="A24662" t="s">
        <v>27181</v>
      </c>
      <c r="B24662" t="str">
        <f t="shared" si="385"/>
        <v>253122</v>
      </c>
    </row>
    <row r="24663" spans="1:2" x14ac:dyDescent="0.25">
      <c r="A24663" t="s">
        <v>27182</v>
      </c>
      <c r="B24663" t="str">
        <f t="shared" si="385"/>
        <v>253122</v>
      </c>
    </row>
    <row r="24664" spans="1:2" x14ac:dyDescent="0.25">
      <c r="A24664" t="s">
        <v>27183</v>
      </c>
      <c r="B24664" t="str">
        <f t="shared" si="385"/>
        <v>253122</v>
      </c>
    </row>
    <row r="24665" spans="1:2" x14ac:dyDescent="0.25">
      <c r="A24665" t="s">
        <v>27184</v>
      </c>
      <c r="B24665" t="str">
        <f t="shared" si="385"/>
        <v>253122</v>
      </c>
    </row>
    <row r="24666" spans="1:2" x14ac:dyDescent="0.25">
      <c r="A24666" t="s">
        <v>27185</v>
      </c>
      <c r="B24666" t="str">
        <f t="shared" si="385"/>
        <v>253122</v>
      </c>
    </row>
    <row r="24667" spans="1:2" x14ac:dyDescent="0.25">
      <c r="A24667" t="s">
        <v>27186</v>
      </c>
      <c r="B24667" t="str">
        <f t="shared" si="385"/>
        <v>253122</v>
      </c>
    </row>
    <row r="24668" spans="1:2" x14ac:dyDescent="0.25">
      <c r="A24668" t="s">
        <v>27187</v>
      </c>
      <c r="B24668" t="str">
        <f t="shared" si="385"/>
        <v>253122</v>
      </c>
    </row>
    <row r="24669" spans="1:2" x14ac:dyDescent="0.25">
      <c r="A24669" t="s">
        <v>27188</v>
      </c>
      <c r="B24669" t="str">
        <f t="shared" si="385"/>
        <v>253122</v>
      </c>
    </row>
    <row r="24670" spans="1:2" x14ac:dyDescent="0.25">
      <c r="A24670" t="s">
        <v>27189</v>
      </c>
      <c r="B24670" t="str">
        <f t="shared" si="385"/>
        <v>253122</v>
      </c>
    </row>
    <row r="24671" spans="1:2" x14ac:dyDescent="0.25">
      <c r="A24671" t="s">
        <v>27190</v>
      </c>
      <c r="B24671" t="str">
        <f t="shared" si="385"/>
        <v>253122</v>
      </c>
    </row>
    <row r="24672" spans="1:2" x14ac:dyDescent="0.25">
      <c r="A24672" t="s">
        <v>27191</v>
      </c>
      <c r="B24672" t="str">
        <f t="shared" si="385"/>
        <v>253122</v>
      </c>
    </row>
    <row r="24673" spans="1:2" x14ac:dyDescent="0.25">
      <c r="A24673" t="s">
        <v>27192</v>
      </c>
      <c r="B24673" t="str">
        <f t="shared" si="385"/>
        <v>253122</v>
      </c>
    </row>
    <row r="24674" spans="1:2" x14ac:dyDescent="0.25">
      <c r="A24674" t="s">
        <v>27193</v>
      </c>
      <c r="B24674" t="str">
        <f t="shared" si="385"/>
        <v>253122</v>
      </c>
    </row>
    <row r="24675" spans="1:2" x14ac:dyDescent="0.25">
      <c r="A24675" t="s">
        <v>27194</v>
      </c>
      <c r="B24675" t="str">
        <f t="shared" si="385"/>
        <v>253122</v>
      </c>
    </row>
    <row r="24676" spans="1:2" x14ac:dyDescent="0.25">
      <c r="A24676" t="s">
        <v>27195</v>
      </c>
      <c r="B24676" t="str">
        <f t="shared" si="385"/>
        <v>253122</v>
      </c>
    </row>
    <row r="24677" spans="1:2" x14ac:dyDescent="0.25">
      <c r="A24677" t="s">
        <v>27196</v>
      </c>
      <c r="B24677" t="str">
        <f t="shared" si="385"/>
        <v>253122</v>
      </c>
    </row>
    <row r="24678" spans="1:2" x14ac:dyDescent="0.25">
      <c r="A24678" t="s">
        <v>27197</v>
      </c>
      <c r="B24678" t="str">
        <f t="shared" si="385"/>
        <v>253122</v>
      </c>
    </row>
    <row r="24679" spans="1:2" x14ac:dyDescent="0.25">
      <c r="A24679" t="s">
        <v>27198</v>
      </c>
      <c r="B24679" t="str">
        <f t="shared" si="385"/>
        <v>253122</v>
      </c>
    </row>
    <row r="24680" spans="1:2" x14ac:dyDescent="0.25">
      <c r="A24680" t="s">
        <v>27199</v>
      </c>
      <c r="B24680" t="str">
        <f t="shared" si="385"/>
        <v>253122</v>
      </c>
    </row>
    <row r="24681" spans="1:2" x14ac:dyDescent="0.25">
      <c r="A24681" t="s">
        <v>27200</v>
      </c>
      <c r="B24681" t="str">
        <f t="shared" si="385"/>
        <v>253122</v>
      </c>
    </row>
    <row r="24682" spans="1:2" x14ac:dyDescent="0.25">
      <c r="A24682" t="s">
        <v>27201</v>
      </c>
      <c r="B24682" t="str">
        <f t="shared" si="385"/>
        <v>253122</v>
      </c>
    </row>
    <row r="24683" spans="1:2" x14ac:dyDescent="0.25">
      <c r="A24683" t="s">
        <v>27202</v>
      </c>
      <c r="B24683" t="str">
        <f t="shared" si="385"/>
        <v>253122</v>
      </c>
    </row>
    <row r="24684" spans="1:2" x14ac:dyDescent="0.25">
      <c r="A24684" t="s">
        <v>27203</v>
      </c>
      <c r="B24684" t="str">
        <f t="shared" si="385"/>
        <v>253122</v>
      </c>
    </row>
    <row r="24685" spans="1:2" x14ac:dyDescent="0.25">
      <c r="A24685" t="s">
        <v>27204</v>
      </c>
      <c r="B24685" t="str">
        <f t="shared" si="385"/>
        <v>253122</v>
      </c>
    </row>
    <row r="24686" spans="1:2" x14ac:dyDescent="0.25">
      <c r="A24686" t="s">
        <v>27205</v>
      </c>
      <c r="B24686" t="str">
        <f t="shared" si="385"/>
        <v>253122</v>
      </c>
    </row>
    <row r="24687" spans="1:2" x14ac:dyDescent="0.25">
      <c r="A24687" t="s">
        <v>27206</v>
      </c>
      <c r="B24687" t="str">
        <f t="shared" si="385"/>
        <v>253122</v>
      </c>
    </row>
    <row r="24688" spans="1:2" x14ac:dyDescent="0.25">
      <c r="A24688" t="s">
        <v>27207</v>
      </c>
      <c r="B24688" t="str">
        <f t="shared" si="385"/>
        <v>253122</v>
      </c>
    </row>
    <row r="24689" spans="1:2" x14ac:dyDescent="0.25">
      <c r="A24689" t="s">
        <v>27208</v>
      </c>
      <c r="B24689" t="str">
        <f t="shared" si="385"/>
        <v>253122</v>
      </c>
    </row>
    <row r="24690" spans="1:2" x14ac:dyDescent="0.25">
      <c r="A24690" t="s">
        <v>27209</v>
      </c>
      <c r="B24690" t="str">
        <f t="shared" si="385"/>
        <v>253122</v>
      </c>
    </row>
    <row r="24691" spans="1:2" x14ac:dyDescent="0.25">
      <c r="A24691" t="s">
        <v>27210</v>
      </c>
      <c r="B24691" t="str">
        <f t="shared" si="385"/>
        <v>253122</v>
      </c>
    </row>
    <row r="24692" spans="1:2" x14ac:dyDescent="0.25">
      <c r="A24692" t="s">
        <v>27211</v>
      </c>
      <c r="B24692" t="str">
        <f t="shared" si="385"/>
        <v>253122</v>
      </c>
    </row>
    <row r="24693" spans="1:2" x14ac:dyDescent="0.25">
      <c r="A24693" t="s">
        <v>27212</v>
      </c>
      <c r="B24693" t="str">
        <f t="shared" si="385"/>
        <v>253122</v>
      </c>
    </row>
    <row r="24694" spans="1:2" x14ac:dyDescent="0.25">
      <c r="A24694" t="s">
        <v>27213</v>
      </c>
      <c r="B24694" t="str">
        <f t="shared" si="385"/>
        <v>253122</v>
      </c>
    </row>
    <row r="24695" spans="1:2" x14ac:dyDescent="0.25">
      <c r="A24695" t="s">
        <v>27214</v>
      </c>
      <c r="B24695" t="str">
        <f t="shared" si="385"/>
        <v>253122</v>
      </c>
    </row>
    <row r="24696" spans="1:2" x14ac:dyDescent="0.25">
      <c r="A24696" t="s">
        <v>27215</v>
      </c>
      <c r="B24696" t="str">
        <f t="shared" si="385"/>
        <v>253122</v>
      </c>
    </row>
    <row r="24697" spans="1:2" x14ac:dyDescent="0.25">
      <c r="A24697" t="s">
        <v>27216</v>
      </c>
      <c r="B24697" t="str">
        <f t="shared" si="385"/>
        <v>253122</v>
      </c>
    </row>
    <row r="24698" spans="1:2" x14ac:dyDescent="0.25">
      <c r="A24698" t="s">
        <v>27217</v>
      </c>
      <c r="B24698" t="str">
        <f t="shared" si="385"/>
        <v>253122</v>
      </c>
    </row>
    <row r="24699" spans="1:2" x14ac:dyDescent="0.25">
      <c r="A24699" t="s">
        <v>27218</v>
      </c>
      <c r="B24699" t="str">
        <f t="shared" si="385"/>
        <v>253122</v>
      </c>
    </row>
    <row r="24700" spans="1:2" x14ac:dyDescent="0.25">
      <c r="A24700" t="s">
        <v>27219</v>
      </c>
      <c r="B24700" t="str">
        <f t="shared" si="385"/>
        <v>253122</v>
      </c>
    </row>
    <row r="24701" spans="1:2" x14ac:dyDescent="0.25">
      <c r="A24701" t="s">
        <v>27220</v>
      </c>
      <c r="B24701" t="str">
        <f t="shared" si="385"/>
        <v>253122</v>
      </c>
    </row>
    <row r="24702" spans="1:2" x14ac:dyDescent="0.25">
      <c r="A24702" t="s">
        <v>27221</v>
      </c>
      <c r="B24702" t="str">
        <f t="shared" si="385"/>
        <v>253122</v>
      </c>
    </row>
    <row r="24703" spans="1:2" x14ac:dyDescent="0.25">
      <c r="A24703" t="s">
        <v>27222</v>
      </c>
      <c r="B24703" t="str">
        <f t="shared" si="385"/>
        <v>253122</v>
      </c>
    </row>
    <row r="24704" spans="1:2" x14ac:dyDescent="0.25">
      <c r="A24704" t="s">
        <v>27223</v>
      </c>
      <c r="B24704" t="str">
        <f t="shared" si="385"/>
        <v>253122</v>
      </c>
    </row>
    <row r="24705" spans="1:2" x14ac:dyDescent="0.25">
      <c r="A24705" t="s">
        <v>27224</v>
      </c>
      <c r="B24705" t="str">
        <f t="shared" si="385"/>
        <v>253122</v>
      </c>
    </row>
    <row r="24706" spans="1:2" x14ac:dyDescent="0.25">
      <c r="A24706" t="s">
        <v>27225</v>
      </c>
      <c r="B24706" t="str">
        <f t="shared" si="385"/>
        <v>253122</v>
      </c>
    </row>
    <row r="24707" spans="1:2" x14ac:dyDescent="0.25">
      <c r="A24707" t="s">
        <v>27226</v>
      </c>
      <c r="B24707" t="str">
        <f t="shared" ref="B24707:B24770" si="386">LEFT(A24707,6)</f>
        <v>253122</v>
      </c>
    </row>
    <row r="24708" spans="1:2" x14ac:dyDescent="0.25">
      <c r="A24708" t="s">
        <v>27227</v>
      </c>
      <c r="B24708" t="str">
        <f t="shared" si="386"/>
        <v>253122</v>
      </c>
    </row>
    <row r="24709" spans="1:2" x14ac:dyDescent="0.25">
      <c r="A24709" t="s">
        <v>27228</v>
      </c>
      <c r="B24709" t="str">
        <f t="shared" si="386"/>
        <v>253122</v>
      </c>
    </row>
    <row r="24710" spans="1:2" x14ac:dyDescent="0.25">
      <c r="A24710" t="s">
        <v>27229</v>
      </c>
      <c r="B24710" t="str">
        <f t="shared" si="386"/>
        <v>253122</v>
      </c>
    </row>
    <row r="24711" spans="1:2" x14ac:dyDescent="0.25">
      <c r="A24711" t="s">
        <v>27230</v>
      </c>
      <c r="B24711" t="str">
        <f t="shared" si="386"/>
        <v>253122</v>
      </c>
    </row>
    <row r="24712" spans="1:2" x14ac:dyDescent="0.25">
      <c r="A24712" t="s">
        <v>27231</v>
      </c>
      <c r="B24712" t="str">
        <f t="shared" si="386"/>
        <v>253122</v>
      </c>
    </row>
    <row r="24713" spans="1:2" x14ac:dyDescent="0.25">
      <c r="A24713" t="s">
        <v>27232</v>
      </c>
      <c r="B24713" t="str">
        <f t="shared" si="386"/>
        <v>253122</v>
      </c>
    </row>
    <row r="24714" spans="1:2" x14ac:dyDescent="0.25">
      <c r="A24714" t="s">
        <v>27233</v>
      </c>
      <c r="B24714" t="str">
        <f t="shared" si="386"/>
        <v>253122</v>
      </c>
    </row>
    <row r="24715" spans="1:2" x14ac:dyDescent="0.25">
      <c r="A24715" t="s">
        <v>27234</v>
      </c>
      <c r="B24715" t="str">
        <f t="shared" si="386"/>
        <v>253122</v>
      </c>
    </row>
    <row r="24716" spans="1:2" x14ac:dyDescent="0.25">
      <c r="A24716" t="s">
        <v>27235</v>
      </c>
      <c r="B24716" t="str">
        <f t="shared" si="386"/>
        <v>253122</v>
      </c>
    </row>
    <row r="24717" spans="1:2" x14ac:dyDescent="0.25">
      <c r="A24717" t="s">
        <v>27236</v>
      </c>
      <c r="B24717" t="str">
        <f t="shared" si="386"/>
        <v>253122</v>
      </c>
    </row>
    <row r="24718" spans="1:2" x14ac:dyDescent="0.25">
      <c r="A24718" t="s">
        <v>27237</v>
      </c>
      <c r="B24718" t="str">
        <f t="shared" si="386"/>
        <v>253122</v>
      </c>
    </row>
    <row r="24719" spans="1:2" x14ac:dyDescent="0.25">
      <c r="A24719" t="s">
        <v>27238</v>
      </c>
      <c r="B24719" t="str">
        <f t="shared" si="386"/>
        <v>253122</v>
      </c>
    </row>
    <row r="24720" spans="1:2" x14ac:dyDescent="0.25">
      <c r="A24720" t="s">
        <v>27239</v>
      </c>
      <c r="B24720" t="str">
        <f t="shared" si="386"/>
        <v>253122</v>
      </c>
    </row>
    <row r="24721" spans="1:2" x14ac:dyDescent="0.25">
      <c r="A24721" t="s">
        <v>27240</v>
      </c>
      <c r="B24721" t="str">
        <f t="shared" si="386"/>
        <v>253122</v>
      </c>
    </row>
    <row r="24722" spans="1:2" x14ac:dyDescent="0.25">
      <c r="A24722" t="s">
        <v>27241</v>
      </c>
      <c r="B24722" t="str">
        <f t="shared" si="386"/>
        <v>253122</v>
      </c>
    </row>
    <row r="24723" spans="1:2" x14ac:dyDescent="0.25">
      <c r="A24723" t="s">
        <v>27242</v>
      </c>
      <c r="B24723" t="str">
        <f t="shared" si="386"/>
        <v>253122</v>
      </c>
    </row>
    <row r="24724" spans="1:2" x14ac:dyDescent="0.25">
      <c r="A24724" t="s">
        <v>27243</v>
      </c>
      <c r="B24724" t="str">
        <f t="shared" si="386"/>
        <v>253122</v>
      </c>
    </row>
    <row r="24725" spans="1:2" x14ac:dyDescent="0.25">
      <c r="A24725" t="s">
        <v>27244</v>
      </c>
      <c r="B24725" t="str">
        <f t="shared" si="386"/>
        <v>253122</v>
      </c>
    </row>
    <row r="24726" spans="1:2" x14ac:dyDescent="0.25">
      <c r="A24726" t="s">
        <v>27245</v>
      </c>
      <c r="B24726" t="str">
        <f t="shared" si="386"/>
        <v>253122</v>
      </c>
    </row>
    <row r="24727" spans="1:2" x14ac:dyDescent="0.25">
      <c r="A24727" t="s">
        <v>27246</v>
      </c>
      <c r="B24727" t="str">
        <f t="shared" si="386"/>
        <v>253122</v>
      </c>
    </row>
    <row r="24728" spans="1:2" x14ac:dyDescent="0.25">
      <c r="A24728" t="s">
        <v>27247</v>
      </c>
      <c r="B24728" t="str">
        <f t="shared" si="386"/>
        <v>253122</v>
      </c>
    </row>
    <row r="24729" spans="1:2" x14ac:dyDescent="0.25">
      <c r="A24729" t="s">
        <v>27248</v>
      </c>
      <c r="B24729" t="str">
        <f t="shared" si="386"/>
        <v>253122</v>
      </c>
    </row>
    <row r="24730" spans="1:2" x14ac:dyDescent="0.25">
      <c r="A24730" t="s">
        <v>27249</v>
      </c>
      <c r="B24730" t="str">
        <f t="shared" si="386"/>
        <v>253122</v>
      </c>
    </row>
    <row r="24731" spans="1:2" x14ac:dyDescent="0.25">
      <c r="A24731" t="s">
        <v>27250</v>
      </c>
      <c r="B24731" t="str">
        <f t="shared" si="386"/>
        <v>253122</v>
      </c>
    </row>
    <row r="24732" spans="1:2" x14ac:dyDescent="0.25">
      <c r="A24732" t="s">
        <v>27251</v>
      </c>
      <c r="B24732" t="str">
        <f t="shared" si="386"/>
        <v>253122</v>
      </c>
    </row>
    <row r="24733" spans="1:2" x14ac:dyDescent="0.25">
      <c r="A24733" t="s">
        <v>27252</v>
      </c>
      <c r="B24733" t="str">
        <f t="shared" si="386"/>
        <v>253122</v>
      </c>
    </row>
    <row r="24734" spans="1:2" x14ac:dyDescent="0.25">
      <c r="A24734" t="s">
        <v>27253</v>
      </c>
      <c r="B24734" t="str">
        <f t="shared" si="386"/>
        <v>253122</v>
      </c>
    </row>
    <row r="24735" spans="1:2" x14ac:dyDescent="0.25">
      <c r="A24735" t="s">
        <v>27254</v>
      </c>
      <c r="B24735" t="str">
        <f t="shared" si="386"/>
        <v>253122</v>
      </c>
    </row>
    <row r="24736" spans="1:2" x14ac:dyDescent="0.25">
      <c r="A24736" t="s">
        <v>27255</v>
      </c>
      <c r="B24736" t="str">
        <f t="shared" si="386"/>
        <v>253122</v>
      </c>
    </row>
    <row r="24737" spans="1:2" x14ac:dyDescent="0.25">
      <c r="A24737" t="s">
        <v>27256</v>
      </c>
      <c r="B24737" t="str">
        <f t="shared" si="386"/>
        <v>253122</v>
      </c>
    </row>
    <row r="24738" spans="1:2" x14ac:dyDescent="0.25">
      <c r="A24738" t="s">
        <v>27257</v>
      </c>
      <c r="B24738" t="str">
        <f t="shared" si="386"/>
        <v>253122</v>
      </c>
    </row>
    <row r="24739" spans="1:2" x14ac:dyDescent="0.25">
      <c r="A24739" t="s">
        <v>27258</v>
      </c>
      <c r="B24739" t="str">
        <f t="shared" si="386"/>
        <v>253122</v>
      </c>
    </row>
    <row r="24740" spans="1:2" x14ac:dyDescent="0.25">
      <c r="A24740" t="s">
        <v>27259</v>
      </c>
      <c r="B24740" t="str">
        <f t="shared" si="386"/>
        <v>253122</v>
      </c>
    </row>
    <row r="24741" spans="1:2" x14ac:dyDescent="0.25">
      <c r="A24741" t="s">
        <v>27260</v>
      </c>
      <c r="B24741" t="str">
        <f t="shared" si="386"/>
        <v>253122</v>
      </c>
    </row>
    <row r="24742" spans="1:2" x14ac:dyDescent="0.25">
      <c r="A24742" t="s">
        <v>27261</v>
      </c>
      <c r="B24742" t="str">
        <f t="shared" si="386"/>
        <v>253122</v>
      </c>
    </row>
    <row r="24743" spans="1:2" x14ac:dyDescent="0.25">
      <c r="A24743" t="s">
        <v>27262</v>
      </c>
      <c r="B24743" t="str">
        <f t="shared" si="386"/>
        <v>253122</v>
      </c>
    </row>
    <row r="24744" spans="1:2" x14ac:dyDescent="0.25">
      <c r="A24744" t="s">
        <v>27263</v>
      </c>
      <c r="B24744" t="str">
        <f t="shared" si="386"/>
        <v>253122</v>
      </c>
    </row>
    <row r="24745" spans="1:2" x14ac:dyDescent="0.25">
      <c r="A24745" t="s">
        <v>27264</v>
      </c>
      <c r="B24745" t="str">
        <f t="shared" si="386"/>
        <v>253122</v>
      </c>
    </row>
    <row r="24746" spans="1:2" x14ac:dyDescent="0.25">
      <c r="A24746" t="s">
        <v>27265</v>
      </c>
      <c r="B24746" t="str">
        <f t="shared" si="386"/>
        <v>253122</v>
      </c>
    </row>
    <row r="24747" spans="1:2" x14ac:dyDescent="0.25">
      <c r="A24747" t="s">
        <v>27266</v>
      </c>
      <c r="B24747" t="str">
        <f t="shared" si="386"/>
        <v>253122</v>
      </c>
    </row>
    <row r="24748" spans="1:2" x14ac:dyDescent="0.25">
      <c r="A24748" t="s">
        <v>27267</v>
      </c>
      <c r="B24748" t="str">
        <f t="shared" si="386"/>
        <v>253122</v>
      </c>
    </row>
    <row r="24749" spans="1:2" x14ac:dyDescent="0.25">
      <c r="A24749" t="s">
        <v>27268</v>
      </c>
      <c r="B24749" t="str">
        <f t="shared" si="386"/>
        <v>253122</v>
      </c>
    </row>
    <row r="24750" spans="1:2" x14ac:dyDescent="0.25">
      <c r="A24750" t="s">
        <v>27269</v>
      </c>
      <c r="B24750" t="str">
        <f t="shared" si="386"/>
        <v>253122</v>
      </c>
    </row>
    <row r="24751" spans="1:2" x14ac:dyDescent="0.25">
      <c r="A24751" t="s">
        <v>27270</v>
      </c>
      <c r="B24751" t="str">
        <f t="shared" si="386"/>
        <v>253122</v>
      </c>
    </row>
    <row r="24752" spans="1:2" x14ac:dyDescent="0.25">
      <c r="A24752" t="s">
        <v>27271</v>
      </c>
      <c r="B24752" t="str">
        <f t="shared" si="386"/>
        <v>253122</v>
      </c>
    </row>
    <row r="24753" spans="1:2" x14ac:dyDescent="0.25">
      <c r="A24753" t="s">
        <v>27272</v>
      </c>
      <c r="B24753" t="str">
        <f t="shared" si="386"/>
        <v>253122</v>
      </c>
    </row>
    <row r="24754" spans="1:2" x14ac:dyDescent="0.25">
      <c r="A24754" t="s">
        <v>27273</v>
      </c>
      <c r="B24754" t="str">
        <f t="shared" si="386"/>
        <v>253122</v>
      </c>
    </row>
    <row r="24755" spans="1:2" x14ac:dyDescent="0.25">
      <c r="A24755" t="s">
        <v>27274</v>
      </c>
      <c r="B24755" t="str">
        <f t="shared" si="386"/>
        <v>253122</v>
      </c>
    </row>
    <row r="24756" spans="1:2" x14ac:dyDescent="0.25">
      <c r="A24756" t="s">
        <v>27275</v>
      </c>
      <c r="B24756" t="str">
        <f t="shared" si="386"/>
        <v>253122</v>
      </c>
    </row>
    <row r="24757" spans="1:2" x14ac:dyDescent="0.25">
      <c r="A24757" t="s">
        <v>27276</v>
      </c>
      <c r="B24757" t="str">
        <f t="shared" si="386"/>
        <v>253122</v>
      </c>
    </row>
    <row r="24758" spans="1:2" x14ac:dyDescent="0.25">
      <c r="A24758" t="s">
        <v>27277</v>
      </c>
      <c r="B24758" t="str">
        <f t="shared" si="386"/>
        <v>253122</v>
      </c>
    </row>
    <row r="24759" spans="1:2" x14ac:dyDescent="0.25">
      <c r="A24759" t="s">
        <v>27278</v>
      </c>
      <c r="B24759" t="str">
        <f t="shared" si="386"/>
        <v>253122</v>
      </c>
    </row>
    <row r="24760" spans="1:2" x14ac:dyDescent="0.25">
      <c r="A24760" t="s">
        <v>27279</v>
      </c>
      <c r="B24760" t="str">
        <f t="shared" si="386"/>
        <v>253122</v>
      </c>
    </row>
    <row r="24761" spans="1:2" x14ac:dyDescent="0.25">
      <c r="A24761" t="s">
        <v>27280</v>
      </c>
      <c r="B24761" t="str">
        <f t="shared" si="386"/>
        <v>253122</v>
      </c>
    </row>
    <row r="24762" spans="1:2" x14ac:dyDescent="0.25">
      <c r="A24762" t="s">
        <v>27281</v>
      </c>
      <c r="B24762" t="str">
        <f t="shared" si="386"/>
        <v>253122</v>
      </c>
    </row>
    <row r="24763" spans="1:2" x14ac:dyDescent="0.25">
      <c r="A24763" t="s">
        <v>27282</v>
      </c>
      <c r="B24763" t="str">
        <f t="shared" si="386"/>
        <v>253122</v>
      </c>
    </row>
    <row r="24764" spans="1:2" x14ac:dyDescent="0.25">
      <c r="A24764" t="s">
        <v>27283</v>
      </c>
      <c r="B24764" t="str">
        <f t="shared" si="386"/>
        <v>253122</v>
      </c>
    </row>
    <row r="24765" spans="1:2" x14ac:dyDescent="0.25">
      <c r="A24765" t="s">
        <v>27284</v>
      </c>
      <c r="B24765" t="str">
        <f t="shared" si="386"/>
        <v>253122</v>
      </c>
    </row>
    <row r="24766" spans="1:2" x14ac:dyDescent="0.25">
      <c r="A24766" t="s">
        <v>27285</v>
      </c>
      <c r="B24766" t="str">
        <f t="shared" si="386"/>
        <v>253122</v>
      </c>
    </row>
    <row r="24767" spans="1:2" x14ac:dyDescent="0.25">
      <c r="A24767" t="s">
        <v>27286</v>
      </c>
      <c r="B24767" t="str">
        <f t="shared" si="386"/>
        <v>253122</v>
      </c>
    </row>
    <row r="24768" spans="1:2" x14ac:dyDescent="0.25">
      <c r="A24768" t="s">
        <v>27287</v>
      </c>
      <c r="B24768" t="str">
        <f t="shared" si="386"/>
        <v>253122</v>
      </c>
    </row>
    <row r="24769" spans="1:2" x14ac:dyDescent="0.25">
      <c r="A24769" t="s">
        <v>27288</v>
      </c>
      <c r="B24769" t="str">
        <f t="shared" si="386"/>
        <v>253122</v>
      </c>
    </row>
    <row r="24770" spans="1:2" x14ac:dyDescent="0.25">
      <c r="A24770" t="s">
        <v>27289</v>
      </c>
      <c r="B24770" t="str">
        <f t="shared" si="386"/>
        <v>253122</v>
      </c>
    </row>
    <row r="24771" spans="1:2" x14ac:dyDescent="0.25">
      <c r="A24771" t="s">
        <v>27290</v>
      </c>
      <c r="B24771" t="str">
        <f t="shared" ref="B24771:B24834" si="387">LEFT(A24771,6)</f>
        <v>253122</v>
      </c>
    </row>
    <row r="24772" spans="1:2" x14ac:dyDescent="0.25">
      <c r="A24772" t="s">
        <v>27291</v>
      </c>
      <c r="B24772" t="str">
        <f t="shared" si="387"/>
        <v>253122</v>
      </c>
    </row>
    <row r="24773" spans="1:2" x14ac:dyDescent="0.25">
      <c r="A24773" t="s">
        <v>27292</v>
      </c>
      <c r="B24773" t="str">
        <f t="shared" si="387"/>
        <v>253122</v>
      </c>
    </row>
    <row r="24774" spans="1:2" x14ac:dyDescent="0.25">
      <c r="A24774" t="s">
        <v>27293</v>
      </c>
      <c r="B24774" t="str">
        <f t="shared" si="387"/>
        <v>253122</v>
      </c>
    </row>
    <row r="24775" spans="1:2" x14ac:dyDescent="0.25">
      <c r="A24775" t="s">
        <v>27294</v>
      </c>
      <c r="B24775" t="str">
        <f t="shared" si="387"/>
        <v>253122</v>
      </c>
    </row>
    <row r="24776" spans="1:2" x14ac:dyDescent="0.25">
      <c r="A24776" t="s">
        <v>27295</v>
      </c>
      <c r="B24776" t="str">
        <f t="shared" si="387"/>
        <v>253122</v>
      </c>
    </row>
    <row r="24777" spans="1:2" x14ac:dyDescent="0.25">
      <c r="A24777" t="s">
        <v>27296</v>
      </c>
      <c r="B24777" t="str">
        <f t="shared" si="387"/>
        <v>253122</v>
      </c>
    </row>
    <row r="24778" spans="1:2" x14ac:dyDescent="0.25">
      <c r="A24778" t="s">
        <v>27297</v>
      </c>
      <c r="B24778" t="str">
        <f t="shared" si="387"/>
        <v>253122</v>
      </c>
    </row>
    <row r="24779" spans="1:2" x14ac:dyDescent="0.25">
      <c r="A24779" t="s">
        <v>27298</v>
      </c>
      <c r="B24779" t="str">
        <f t="shared" si="387"/>
        <v>253122</v>
      </c>
    </row>
    <row r="24780" spans="1:2" x14ac:dyDescent="0.25">
      <c r="A24780" t="s">
        <v>27299</v>
      </c>
      <c r="B24780" t="str">
        <f t="shared" si="387"/>
        <v>253122</v>
      </c>
    </row>
    <row r="24781" spans="1:2" x14ac:dyDescent="0.25">
      <c r="A24781" t="s">
        <v>27300</v>
      </c>
      <c r="B24781" t="str">
        <f t="shared" si="387"/>
        <v>253122</v>
      </c>
    </row>
    <row r="24782" spans="1:2" x14ac:dyDescent="0.25">
      <c r="A24782" t="s">
        <v>27301</v>
      </c>
      <c r="B24782" t="str">
        <f t="shared" si="387"/>
        <v>253122</v>
      </c>
    </row>
    <row r="24783" spans="1:2" x14ac:dyDescent="0.25">
      <c r="A24783" t="s">
        <v>27302</v>
      </c>
      <c r="B24783" t="str">
        <f t="shared" si="387"/>
        <v>253122</v>
      </c>
    </row>
    <row r="24784" spans="1:2" x14ac:dyDescent="0.25">
      <c r="A24784" t="s">
        <v>27303</v>
      </c>
      <c r="B24784" t="str">
        <f t="shared" si="387"/>
        <v>253122</v>
      </c>
    </row>
    <row r="24785" spans="1:2" x14ac:dyDescent="0.25">
      <c r="A24785" t="s">
        <v>27304</v>
      </c>
      <c r="B24785" t="str">
        <f t="shared" si="387"/>
        <v>253122</v>
      </c>
    </row>
    <row r="24786" spans="1:2" x14ac:dyDescent="0.25">
      <c r="A24786" t="s">
        <v>27305</v>
      </c>
      <c r="B24786" t="str">
        <f t="shared" si="387"/>
        <v>253122</v>
      </c>
    </row>
    <row r="24787" spans="1:2" x14ac:dyDescent="0.25">
      <c r="A24787" t="s">
        <v>27306</v>
      </c>
      <c r="B24787" t="str">
        <f t="shared" si="387"/>
        <v>253122</v>
      </c>
    </row>
    <row r="24788" spans="1:2" x14ac:dyDescent="0.25">
      <c r="A24788" t="s">
        <v>27307</v>
      </c>
      <c r="B24788" t="str">
        <f t="shared" si="387"/>
        <v>253122</v>
      </c>
    </row>
    <row r="24789" spans="1:2" x14ac:dyDescent="0.25">
      <c r="A24789" t="s">
        <v>27308</v>
      </c>
      <c r="B24789" t="str">
        <f t="shared" si="387"/>
        <v>253122</v>
      </c>
    </row>
    <row r="24790" spans="1:2" x14ac:dyDescent="0.25">
      <c r="A24790" t="s">
        <v>27309</v>
      </c>
      <c r="B24790" t="str">
        <f t="shared" si="387"/>
        <v>253122</v>
      </c>
    </row>
    <row r="24791" spans="1:2" x14ac:dyDescent="0.25">
      <c r="A24791" t="s">
        <v>27310</v>
      </c>
      <c r="B24791" t="str">
        <f t="shared" si="387"/>
        <v>253122</v>
      </c>
    </row>
    <row r="24792" spans="1:2" x14ac:dyDescent="0.25">
      <c r="A24792" t="s">
        <v>27311</v>
      </c>
      <c r="B24792" t="str">
        <f t="shared" si="387"/>
        <v>253122</v>
      </c>
    </row>
    <row r="24793" spans="1:2" x14ac:dyDescent="0.25">
      <c r="A24793" t="s">
        <v>27312</v>
      </c>
      <c r="B24793" t="str">
        <f t="shared" si="387"/>
        <v>253122</v>
      </c>
    </row>
    <row r="24794" spans="1:2" x14ac:dyDescent="0.25">
      <c r="A24794" t="s">
        <v>27313</v>
      </c>
      <c r="B24794" t="str">
        <f t="shared" si="387"/>
        <v>253122</v>
      </c>
    </row>
    <row r="24795" spans="1:2" x14ac:dyDescent="0.25">
      <c r="A24795" t="s">
        <v>27314</v>
      </c>
      <c r="B24795" t="str">
        <f t="shared" si="387"/>
        <v>253122</v>
      </c>
    </row>
    <row r="24796" spans="1:2" x14ac:dyDescent="0.25">
      <c r="A24796" t="s">
        <v>27315</v>
      </c>
      <c r="B24796" t="str">
        <f t="shared" si="387"/>
        <v>253122</v>
      </c>
    </row>
    <row r="24797" spans="1:2" x14ac:dyDescent="0.25">
      <c r="A24797" t="s">
        <v>27316</v>
      </c>
      <c r="B24797" t="str">
        <f t="shared" si="387"/>
        <v>253122</v>
      </c>
    </row>
    <row r="24798" spans="1:2" x14ac:dyDescent="0.25">
      <c r="A24798" t="s">
        <v>27317</v>
      </c>
      <c r="B24798" t="str">
        <f t="shared" si="387"/>
        <v>253122</v>
      </c>
    </row>
    <row r="24799" spans="1:2" x14ac:dyDescent="0.25">
      <c r="A24799" t="s">
        <v>27318</v>
      </c>
      <c r="B24799" t="str">
        <f t="shared" si="387"/>
        <v>253122</v>
      </c>
    </row>
    <row r="24800" spans="1:2" x14ac:dyDescent="0.25">
      <c r="A24800" t="s">
        <v>27319</v>
      </c>
      <c r="B24800" t="str">
        <f t="shared" si="387"/>
        <v>253122</v>
      </c>
    </row>
    <row r="24801" spans="1:2" x14ac:dyDescent="0.25">
      <c r="A24801" t="s">
        <v>27320</v>
      </c>
      <c r="B24801" t="str">
        <f t="shared" si="387"/>
        <v>253122</v>
      </c>
    </row>
    <row r="24802" spans="1:2" x14ac:dyDescent="0.25">
      <c r="A24802" t="s">
        <v>27321</v>
      </c>
      <c r="B24802" t="str">
        <f t="shared" si="387"/>
        <v>253122</v>
      </c>
    </row>
    <row r="24803" spans="1:2" x14ac:dyDescent="0.25">
      <c r="A24803" t="s">
        <v>27322</v>
      </c>
      <c r="B24803" t="str">
        <f t="shared" si="387"/>
        <v>253122</v>
      </c>
    </row>
    <row r="24804" spans="1:2" x14ac:dyDescent="0.25">
      <c r="A24804" t="s">
        <v>27323</v>
      </c>
      <c r="B24804" t="str">
        <f t="shared" si="387"/>
        <v>253122</v>
      </c>
    </row>
    <row r="24805" spans="1:2" x14ac:dyDescent="0.25">
      <c r="A24805" t="s">
        <v>27324</v>
      </c>
      <c r="B24805" t="str">
        <f t="shared" si="387"/>
        <v>253122</v>
      </c>
    </row>
    <row r="24806" spans="1:2" x14ac:dyDescent="0.25">
      <c r="A24806" t="s">
        <v>27325</v>
      </c>
      <c r="B24806" t="str">
        <f t="shared" si="387"/>
        <v>253122</v>
      </c>
    </row>
    <row r="24807" spans="1:2" x14ac:dyDescent="0.25">
      <c r="A24807" t="s">
        <v>27326</v>
      </c>
      <c r="B24807" t="str">
        <f t="shared" si="387"/>
        <v>253122</v>
      </c>
    </row>
    <row r="24808" spans="1:2" x14ac:dyDescent="0.25">
      <c r="A24808" t="s">
        <v>27327</v>
      </c>
      <c r="B24808" t="str">
        <f t="shared" si="387"/>
        <v>253122</v>
      </c>
    </row>
    <row r="24809" spans="1:2" x14ac:dyDescent="0.25">
      <c r="A24809" t="s">
        <v>27328</v>
      </c>
      <c r="B24809" t="str">
        <f t="shared" si="387"/>
        <v>253122</v>
      </c>
    </row>
    <row r="24810" spans="1:2" x14ac:dyDescent="0.25">
      <c r="A24810" t="s">
        <v>27329</v>
      </c>
      <c r="B24810" t="str">
        <f t="shared" si="387"/>
        <v>253122</v>
      </c>
    </row>
    <row r="24811" spans="1:2" x14ac:dyDescent="0.25">
      <c r="A24811" t="s">
        <v>27330</v>
      </c>
      <c r="B24811" t="str">
        <f t="shared" si="387"/>
        <v>253122</v>
      </c>
    </row>
    <row r="24812" spans="1:2" x14ac:dyDescent="0.25">
      <c r="A24812" t="s">
        <v>27331</v>
      </c>
      <c r="B24812" t="str">
        <f t="shared" si="387"/>
        <v>253122</v>
      </c>
    </row>
    <row r="24813" spans="1:2" x14ac:dyDescent="0.25">
      <c r="A24813" t="s">
        <v>27332</v>
      </c>
      <c r="B24813" t="str">
        <f t="shared" si="387"/>
        <v>253122</v>
      </c>
    </row>
    <row r="24814" spans="1:2" x14ac:dyDescent="0.25">
      <c r="A24814" t="s">
        <v>27333</v>
      </c>
      <c r="B24814" t="str">
        <f t="shared" si="387"/>
        <v>253122</v>
      </c>
    </row>
    <row r="24815" spans="1:2" x14ac:dyDescent="0.25">
      <c r="A24815" t="s">
        <v>27334</v>
      </c>
      <c r="B24815" t="str">
        <f t="shared" si="387"/>
        <v>253122</v>
      </c>
    </row>
    <row r="24816" spans="1:2" x14ac:dyDescent="0.25">
      <c r="A24816" t="s">
        <v>27335</v>
      </c>
      <c r="B24816" t="str">
        <f t="shared" si="387"/>
        <v>253122</v>
      </c>
    </row>
    <row r="24817" spans="1:2" x14ac:dyDescent="0.25">
      <c r="A24817" t="s">
        <v>27336</v>
      </c>
      <c r="B24817" t="str">
        <f t="shared" si="387"/>
        <v>253122</v>
      </c>
    </row>
    <row r="24818" spans="1:2" x14ac:dyDescent="0.25">
      <c r="A24818" t="s">
        <v>27337</v>
      </c>
      <c r="B24818" t="str">
        <f t="shared" si="387"/>
        <v>253122</v>
      </c>
    </row>
    <row r="24819" spans="1:2" x14ac:dyDescent="0.25">
      <c r="A24819" t="s">
        <v>27338</v>
      </c>
      <c r="B24819" t="str">
        <f t="shared" si="387"/>
        <v>253122</v>
      </c>
    </row>
    <row r="24820" spans="1:2" x14ac:dyDescent="0.25">
      <c r="A24820" t="s">
        <v>27339</v>
      </c>
      <c r="B24820" t="str">
        <f t="shared" si="387"/>
        <v>253122</v>
      </c>
    </row>
    <row r="24821" spans="1:2" x14ac:dyDescent="0.25">
      <c r="A24821" t="s">
        <v>27340</v>
      </c>
      <c r="B24821" t="str">
        <f t="shared" si="387"/>
        <v>253122</v>
      </c>
    </row>
    <row r="24822" spans="1:2" x14ac:dyDescent="0.25">
      <c r="A24822" t="s">
        <v>27341</v>
      </c>
      <c r="B24822" t="str">
        <f t="shared" si="387"/>
        <v>253122</v>
      </c>
    </row>
    <row r="24823" spans="1:2" x14ac:dyDescent="0.25">
      <c r="A24823" t="s">
        <v>27342</v>
      </c>
      <c r="B24823" t="str">
        <f t="shared" si="387"/>
        <v>253122</v>
      </c>
    </row>
    <row r="24824" spans="1:2" x14ac:dyDescent="0.25">
      <c r="A24824" t="s">
        <v>27343</v>
      </c>
      <c r="B24824" t="str">
        <f t="shared" si="387"/>
        <v>253122</v>
      </c>
    </row>
    <row r="24825" spans="1:2" x14ac:dyDescent="0.25">
      <c r="A24825" t="s">
        <v>27344</v>
      </c>
      <c r="B24825" t="str">
        <f t="shared" si="387"/>
        <v>253122</v>
      </c>
    </row>
    <row r="24826" spans="1:2" x14ac:dyDescent="0.25">
      <c r="A24826" t="s">
        <v>27345</v>
      </c>
      <c r="B24826" t="str">
        <f t="shared" si="387"/>
        <v>253122</v>
      </c>
    </row>
    <row r="24827" spans="1:2" x14ac:dyDescent="0.25">
      <c r="A24827" t="s">
        <v>27346</v>
      </c>
      <c r="B24827" t="str">
        <f t="shared" si="387"/>
        <v>253122</v>
      </c>
    </row>
    <row r="24828" spans="1:2" x14ac:dyDescent="0.25">
      <c r="A24828" t="s">
        <v>27347</v>
      </c>
      <c r="B24828" t="str">
        <f t="shared" si="387"/>
        <v>253122</v>
      </c>
    </row>
    <row r="24829" spans="1:2" x14ac:dyDescent="0.25">
      <c r="A24829" t="s">
        <v>27348</v>
      </c>
      <c r="B24829" t="str">
        <f t="shared" si="387"/>
        <v>253122</v>
      </c>
    </row>
    <row r="24830" spans="1:2" x14ac:dyDescent="0.25">
      <c r="A24830" t="s">
        <v>27349</v>
      </c>
      <c r="B24830" t="str">
        <f t="shared" si="387"/>
        <v>253122</v>
      </c>
    </row>
    <row r="24831" spans="1:2" x14ac:dyDescent="0.25">
      <c r="A24831" t="s">
        <v>27350</v>
      </c>
      <c r="B24831" t="str">
        <f t="shared" si="387"/>
        <v>253122</v>
      </c>
    </row>
    <row r="24832" spans="1:2" x14ac:dyDescent="0.25">
      <c r="A24832" t="s">
        <v>27351</v>
      </c>
      <c r="B24832" t="str">
        <f t="shared" si="387"/>
        <v>253122</v>
      </c>
    </row>
    <row r="24833" spans="1:2" x14ac:dyDescent="0.25">
      <c r="A24833" t="s">
        <v>27352</v>
      </c>
      <c r="B24833" t="str">
        <f t="shared" si="387"/>
        <v>253122</v>
      </c>
    </row>
    <row r="24834" spans="1:2" x14ac:dyDescent="0.25">
      <c r="A24834" t="s">
        <v>27353</v>
      </c>
      <c r="B24834" t="str">
        <f t="shared" si="387"/>
        <v>253122</v>
      </c>
    </row>
    <row r="24835" spans="1:2" x14ac:dyDescent="0.25">
      <c r="A24835" t="s">
        <v>27354</v>
      </c>
      <c r="B24835" t="str">
        <f t="shared" ref="B24835:B24898" si="388">LEFT(A24835,6)</f>
        <v>253122</v>
      </c>
    </row>
    <row r="24836" spans="1:2" x14ac:dyDescent="0.25">
      <c r="A24836" t="s">
        <v>27355</v>
      </c>
      <c r="B24836" t="str">
        <f t="shared" si="388"/>
        <v>253122</v>
      </c>
    </row>
    <row r="24837" spans="1:2" x14ac:dyDescent="0.25">
      <c r="A24837" t="s">
        <v>27356</v>
      </c>
      <c r="B24837" t="str">
        <f t="shared" si="388"/>
        <v>253122</v>
      </c>
    </row>
    <row r="24838" spans="1:2" x14ac:dyDescent="0.25">
      <c r="A24838" t="s">
        <v>27357</v>
      </c>
      <c r="B24838" t="str">
        <f t="shared" si="388"/>
        <v>253122</v>
      </c>
    </row>
    <row r="24839" spans="1:2" x14ac:dyDescent="0.25">
      <c r="A24839" t="s">
        <v>27358</v>
      </c>
      <c r="B24839" t="str">
        <f t="shared" si="388"/>
        <v>253122</v>
      </c>
    </row>
    <row r="24840" spans="1:2" x14ac:dyDescent="0.25">
      <c r="A24840" t="s">
        <v>27359</v>
      </c>
      <c r="B24840" t="str">
        <f t="shared" si="388"/>
        <v>253122</v>
      </c>
    </row>
    <row r="24841" spans="1:2" x14ac:dyDescent="0.25">
      <c r="A24841" t="s">
        <v>27360</v>
      </c>
      <c r="B24841" t="str">
        <f t="shared" si="388"/>
        <v>253122</v>
      </c>
    </row>
    <row r="24842" spans="1:2" x14ac:dyDescent="0.25">
      <c r="A24842" t="s">
        <v>27361</v>
      </c>
      <c r="B24842" t="str">
        <f t="shared" si="388"/>
        <v>253122</v>
      </c>
    </row>
    <row r="24843" spans="1:2" x14ac:dyDescent="0.25">
      <c r="A24843" t="s">
        <v>27362</v>
      </c>
      <c r="B24843" t="str">
        <f t="shared" si="388"/>
        <v>253122</v>
      </c>
    </row>
    <row r="24844" spans="1:2" x14ac:dyDescent="0.25">
      <c r="A24844" t="s">
        <v>27363</v>
      </c>
      <c r="B24844" t="str">
        <f t="shared" si="388"/>
        <v>253122</v>
      </c>
    </row>
    <row r="24845" spans="1:2" x14ac:dyDescent="0.25">
      <c r="A24845" t="s">
        <v>27364</v>
      </c>
      <c r="B24845" t="str">
        <f t="shared" si="388"/>
        <v>253122</v>
      </c>
    </row>
    <row r="24846" spans="1:2" x14ac:dyDescent="0.25">
      <c r="A24846" t="s">
        <v>27365</v>
      </c>
      <c r="B24846" t="str">
        <f t="shared" si="388"/>
        <v>253122</v>
      </c>
    </row>
    <row r="24847" spans="1:2" x14ac:dyDescent="0.25">
      <c r="A24847" t="s">
        <v>27366</v>
      </c>
      <c r="B24847" t="str">
        <f t="shared" si="388"/>
        <v>253122</v>
      </c>
    </row>
    <row r="24848" spans="1:2" x14ac:dyDescent="0.25">
      <c r="A24848" t="s">
        <v>27367</v>
      </c>
      <c r="B24848" t="str">
        <f t="shared" si="388"/>
        <v>253122</v>
      </c>
    </row>
    <row r="24849" spans="1:2" x14ac:dyDescent="0.25">
      <c r="A24849" t="s">
        <v>27368</v>
      </c>
      <c r="B24849" t="str">
        <f t="shared" si="388"/>
        <v>253122</v>
      </c>
    </row>
    <row r="24850" spans="1:2" x14ac:dyDescent="0.25">
      <c r="A24850" t="s">
        <v>27369</v>
      </c>
      <c r="B24850" t="str">
        <f t="shared" si="388"/>
        <v>253122</v>
      </c>
    </row>
    <row r="24851" spans="1:2" x14ac:dyDescent="0.25">
      <c r="A24851" t="s">
        <v>27370</v>
      </c>
      <c r="B24851" t="str">
        <f t="shared" si="388"/>
        <v>253122</v>
      </c>
    </row>
    <row r="24852" spans="1:2" x14ac:dyDescent="0.25">
      <c r="A24852" t="s">
        <v>27371</v>
      </c>
      <c r="B24852" t="str">
        <f t="shared" si="388"/>
        <v>253122</v>
      </c>
    </row>
    <row r="24853" spans="1:2" x14ac:dyDescent="0.25">
      <c r="A24853" t="s">
        <v>27372</v>
      </c>
      <c r="B24853" t="str">
        <f t="shared" si="388"/>
        <v>253122</v>
      </c>
    </row>
    <row r="24854" spans="1:2" x14ac:dyDescent="0.25">
      <c r="A24854" t="s">
        <v>27373</v>
      </c>
      <c r="B24854" t="str">
        <f t="shared" si="388"/>
        <v>253122</v>
      </c>
    </row>
    <row r="24855" spans="1:2" x14ac:dyDescent="0.25">
      <c r="A24855" t="s">
        <v>27374</v>
      </c>
      <c r="B24855" t="str">
        <f t="shared" si="388"/>
        <v>253122</v>
      </c>
    </row>
    <row r="24856" spans="1:2" x14ac:dyDescent="0.25">
      <c r="A24856" t="s">
        <v>27375</v>
      </c>
      <c r="B24856" t="str">
        <f t="shared" si="388"/>
        <v>253122</v>
      </c>
    </row>
    <row r="24857" spans="1:2" x14ac:dyDescent="0.25">
      <c r="A24857" t="s">
        <v>27376</v>
      </c>
      <c r="B24857" t="str">
        <f t="shared" si="388"/>
        <v>253122</v>
      </c>
    </row>
    <row r="24858" spans="1:2" x14ac:dyDescent="0.25">
      <c r="A24858" t="s">
        <v>27377</v>
      </c>
      <c r="B24858" t="str">
        <f t="shared" si="388"/>
        <v>253122</v>
      </c>
    </row>
    <row r="24859" spans="1:2" x14ac:dyDescent="0.25">
      <c r="A24859" t="s">
        <v>27378</v>
      </c>
      <c r="B24859" t="str">
        <f t="shared" si="388"/>
        <v>253122</v>
      </c>
    </row>
    <row r="24860" spans="1:2" x14ac:dyDescent="0.25">
      <c r="A24860" t="s">
        <v>27379</v>
      </c>
      <c r="B24860" t="str">
        <f t="shared" si="388"/>
        <v>253122</v>
      </c>
    </row>
    <row r="24861" spans="1:2" x14ac:dyDescent="0.25">
      <c r="A24861" t="s">
        <v>27380</v>
      </c>
      <c r="B24861" t="str">
        <f t="shared" si="388"/>
        <v>253122</v>
      </c>
    </row>
    <row r="24862" spans="1:2" x14ac:dyDescent="0.25">
      <c r="A24862" t="s">
        <v>27381</v>
      </c>
      <c r="B24862" t="str">
        <f t="shared" si="388"/>
        <v>253122</v>
      </c>
    </row>
    <row r="24863" spans="1:2" x14ac:dyDescent="0.25">
      <c r="A24863" t="s">
        <v>27382</v>
      </c>
      <c r="B24863" t="str">
        <f t="shared" si="388"/>
        <v>253122</v>
      </c>
    </row>
    <row r="24864" spans="1:2" x14ac:dyDescent="0.25">
      <c r="A24864" t="s">
        <v>27383</v>
      </c>
      <c r="B24864" t="str">
        <f t="shared" si="388"/>
        <v>253122</v>
      </c>
    </row>
    <row r="24865" spans="1:2" x14ac:dyDescent="0.25">
      <c r="A24865" t="s">
        <v>27384</v>
      </c>
      <c r="B24865" t="str">
        <f t="shared" si="388"/>
        <v>253122</v>
      </c>
    </row>
    <row r="24866" spans="1:2" x14ac:dyDescent="0.25">
      <c r="A24866" t="s">
        <v>27385</v>
      </c>
      <c r="B24866" t="str">
        <f t="shared" si="388"/>
        <v>253122</v>
      </c>
    </row>
    <row r="24867" spans="1:2" x14ac:dyDescent="0.25">
      <c r="A24867" t="s">
        <v>27386</v>
      </c>
      <c r="B24867" t="str">
        <f t="shared" si="388"/>
        <v>253122</v>
      </c>
    </row>
    <row r="24868" spans="1:2" x14ac:dyDescent="0.25">
      <c r="A24868" t="s">
        <v>27387</v>
      </c>
      <c r="B24868" t="str">
        <f t="shared" si="388"/>
        <v>253122</v>
      </c>
    </row>
    <row r="24869" spans="1:2" x14ac:dyDescent="0.25">
      <c r="A24869" t="s">
        <v>27388</v>
      </c>
      <c r="B24869" t="str">
        <f t="shared" si="388"/>
        <v>253122</v>
      </c>
    </row>
    <row r="24870" spans="1:2" x14ac:dyDescent="0.25">
      <c r="A24870" t="s">
        <v>27389</v>
      </c>
      <c r="B24870" t="str">
        <f t="shared" si="388"/>
        <v>253122</v>
      </c>
    </row>
    <row r="24871" spans="1:2" x14ac:dyDescent="0.25">
      <c r="A24871" t="s">
        <v>27390</v>
      </c>
      <c r="B24871" t="str">
        <f t="shared" si="388"/>
        <v>253122</v>
      </c>
    </row>
    <row r="24872" spans="1:2" x14ac:dyDescent="0.25">
      <c r="A24872" t="s">
        <v>27391</v>
      </c>
      <c r="B24872" t="str">
        <f t="shared" si="388"/>
        <v>253122</v>
      </c>
    </row>
    <row r="24873" spans="1:2" x14ac:dyDescent="0.25">
      <c r="A24873" t="s">
        <v>27392</v>
      </c>
      <c r="B24873" t="str">
        <f t="shared" si="388"/>
        <v>253122</v>
      </c>
    </row>
    <row r="24874" spans="1:2" x14ac:dyDescent="0.25">
      <c r="A24874" t="s">
        <v>27393</v>
      </c>
      <c r="B24874" t="str">
        <f t="shared" si="388"/>
        <v>253122</v>
      </c>
    </row>
    <row r="24875" spans="1:2" x14ac:dyDescent="0.25">
      <c r="A24875" t="s">
        <v>27394</v>
      </c>
      <c r="B24875" t="str">
        <f t="shared" si="388"/>
        <v>253122</v>
      </c>
    </row>
    <row r="24876" spans="1:2" x14ac:dyDescent="0.25">
      <c r="A24876" t="s">
        <v>27395</v>
      </c>
      <c r="B24876" t="str">
        <f t="shared" si="388"/>
        <v>253122</v>
      </c>
    </row>
    <row r="24877" spans="1:2" x14ac:dyDescent="0.25">
      <c r="A24877" t="s">
        <v>27396</v>
      </c>
      <c r="B24877" t="str">
        <f t="shared" si="388"/>
        <v>253122</v>
      </c>
    </row>
    <row r="24878" spans="1:2" x14ac:dyDescent="0.25">
      <c r="A24878" t="s">
        <v>27397</v>
      </c>
      <c r="B24878" t="str">
        <f t="shared" si="388"/>
        <v>253122</v>
      </c>
    </row>
    <row r="24879" spans="1:2" x14ac:dyDescent="0.25">
      <c r="A24879" t="s">
        <v>27398</v>
      </c>
      <c r="B24879" t="str">
        <f t="shared" si="388"/>
        <v>253122</v>
      </c>
    </row>
    <row r="24880" spans="1:2" x14ac:dyDescent="0.25">
      <c r="A24880" t="s">
        <v>27399</v>
      </c>
      <c r="B24880" t="str">
        <f t="shared" si="388"/>
        <v>253122</v>
      </c>
    </row>
    <row r="24881" spans="1:2" x14ac:dyDescent="0.25">
      <c r="A24881" t="s">
        <v>27400</v>
      </c>
      <c r="B24881" t="str">
        <f t="shared" si="388"/>
        <v>253122</v>
      </c>
    </row>
    <row r="24882" spans="1:2" x14ac:dyDescent="0.25">
      <c r="A24882" t="s">
        <v>27401</v>
      </c>
      <c r="B24882" t="str">
        <f t="shared" si="388"/>
        <v>253122</v>
      </c>
    </row>
    <row r="24883" spans="1:2" x14ac:dyDescent="0.25">
      <c r="A24883" t="s">
        <v>27402</v>
      </c>
      <c r="B24883" t="str">
        <f t="shared" si="388"/>
        <v>253122</v>
      </c>
    </row>
    <row r="24884" spans="1:2" x14ac:dyDescent="0.25">
      <c r="A24884" t="s">
        <v>27403</v>
      </c>
      <c r="B24884" t="str">
        <f t="shared" si="388"/>
        <v>253122</v>
      </c>
    </row>
    <row r="24885" spans="1:2" x14ac:dyDescent="0.25">
      <c r="A24885" t="s">
        <v>27404</v>
      </c>
      <c r="B24885" t="str">
        <f t="shared" si="388"/>
        <v>253122</v>
      </c>
    </row>
    <row r="24886" spans="1:2" x14ac:dyDescent="0.25">
      <c r="A24886" t="s">
        <v>27405</v>
      </c>
      <c r="B24886" t="str">
        <f t="shared" si="388"/>
        <v>253122</v>
      </c>
    </row>
    <row r="24887" spans="1:2" x14ac:dyDescent="0.25">
      <c r="A24887" t="s">
        <v>27406</v>
      </c>
      <c r="B24887" t="str">
        <f t="shared" si="388"/>
        <v>253122</v>
      </c>
    </row>
    <row r="24888" spans="1:2" x14ac:dyDescent="0.25">
      <c r="A24888" t="s">
        <v>27407</v>
      </c>
      <c r="B24888" t="str">
        <f t="shared" si="388"/>
        <v>253122</v>
      </c>
    </row>
    <row r="24889" spans="1:2" x14ac:dyDescent="0.25">
      <c r="A24889" t="s">
        <v>27408</v>
      </c>
      <c r="B24889" t="str">
        <f t="shared" si="388"/>
        <v>253122</v>
      </c>
    </row>
    <row r="24890" spans="1:2" x14ac:dyDescent="0.25">
      <c r="A24890" t="s">
        <v>27409</v>
      </c>
      <c r="B24890" t="str">
        <f t="shared" si="388"/>
        <v>253122</v>
      </c>
    </row>
    <row r="24891" spans="1:2" x14ac:dyDescent="0.25">
      <c r="A24891" t="s">
        <v>27410</v>
      </c>
      <c r="B24891" t="str">
        <f t="shared" si="388"/>
        <v>253122</v>
      </c>
    </row>
    <row r="24892" spans="1:2" x14ac:dyDescent="0.25">
      <c r="A24892" t="s">
        <v>27411</v>
      </c>
      <c r="B24892" t="str">
        <f t="shared" si="388"/>
        <v>253122</v>
      </c>
    </row>
    <row r="24893" spans="1:2" x14ac:dyDescent="0.25">
      <c r="A24893" t="s">
        <v>27412</v>
      </c>
      <c r="B24893" t="str">
        <f t="shared" si="388"/>
        <v>253122</v>
      </c>
    </row>
    <row r="24894" spans="1:2" x14ac:dyDescent="0.25">
      <c r="A24894" t="s">
        <v>27413</v>
      </c>
      <c r="B24894" t="str">
        <f t="shared" si="388"/>
        <v>253122</v>
      </c>
    </row>
    <row r="24895" spans="1:2" x14ac:dyDescent="0.25">
      <c r="A24895" t="s">
        <v>27414</v>
      </c>
      <c r="B24895" t="str">
        <f t="shared" si="388"/>
        <v>253122</v>
      </c>
    </row>
    <row r="24896" spans="1:2" x14ac:dyDescent="0.25">
      <c r="A24896" t="s">
        <v>27415</v>
      </c>
      <c r="B24896" t="str">
        <f t="shared" si="388"/>
        <v>253122</v>
      </c>
    </row>
    <row r="24897" spans="1:2" x14ac:dyDescent="0.25">
      <c r="A24897" t="s">
        <v>27416</v>
      </c>
      <c r="B24897" t="str">
        <f t="shared" si="388"/>
        <v>253122</v>
      </c>
    </row>
    <row r="24898" spans="1:2" x14ac:dyDescent="0.25">
      <c r="A24898" t="s">
        <v>27417</v>
      </c>
      <c r="B24898" t="str">
        <f t="shared" si="388"/>
        <v>253122</v>
      </c>
    </row>
    <row r="24899" spans="1:2" x14ac:dyDescent="0.25">
      <c r="A24899" t="s">
        <v>27418</v>
      </c>
      <c r="B24899" t="str">
        <f t="shared" ref="B24899:B24962" si="389">LEFT(A24899,6)</f>
        <v>253122</v>
      </c>
    </row>
    <row r="24900" spans="1:2" x14ac:dyDescent="0.25">
      <c r="A24900" t="s">
        <v>27419</v>
      </c>
      <c r="B24900" t="str">
        <f t="shared" si="389"/>
        <v>253122</v>
      </c>
    </row>
    <row r="24901" spans="1:2" x14ac:dyDescent="0.25">
      <c r="A24901" t="s">
        <v>27420</v>
      </c>
      <c r="B24901" t="str">
        <f t="shared" si="389"/>
        <v>253122</v>
      </c>
    </row>
    <row r="24902" spans="1:2" x14ac:dyDescent="0.25">
      <c r="A24902" t="s">
        <v>27421</v>
      </c>
      <c r="B24902" t="str">
        <f t="shared" si="389"/>
        <v>253122</v>
      </c>
    </row>
    <row r="24903" spans="1:2" x14ac:dyDescent="0.25">
      <c r="A24903" t="s">
        <v>27422</v>
      </c>
      <c r="B24903" t="str">
        <f t="shared" si="389"/>
        <v>253122</v>
      </c>
    </row>
    <row r="24904" spans="1:2" x14ac:dyDescent="0.25">
      <c r="A24904" t="s">
        <v>27423</v>
      </c>
      <c r="B24904" t="str">
        <f t="shared" si="389"/>
        <v>253122</v>
      </c>
    </row>
    <row r="24905" spans="1:2" x14ac:dyDescent="0.25">
      <c r="A24905" t="s">
        <v>27424</v>
      </c>
      <c r="B24905" t="str">
        <f t="shared" si="389"/>
        <v>253122</v>
      </c>
    </row>
    <row r="24906" spans="1:2" x14ac:dyDescent="0.25">
      <c r="A24906" t="s">
        <v>27425</v>
      </c>
      <c r="B24906" t="str">
        <f t="shared" si="389"/>
        <v>253122</v>
      </c>
    </row>
    <row r="24907" spans="1:2" x14ac:dyDescent="0.25">
      <c r="A24907" t="s">
        <v>27426</v>
      </c>
      <c r="B24907" t="str">
        <f t="shared" si="389"/>
        <v>253122</v>
      </c>
    </row>
    <row r="24908" spans="1:2" x14ac:dyDescent="0.25">
      <c r="A24908" t="s">
        <v>27427</v>
      </c>
      <c r="B24908" t="str">
        <f t="shared" si="389"/>
        <v>253122</v>
      </c>
    </row>
    <row r="24909" spans="1:2" x14ac:dyDescent="0.25">
      <c r="A24909" t="s">
        <v>27428</v>
      </c>
      <c r="B24909" t="str">
        <f t="shared" si="389"/>
        <v>253122</v>
      </c>
    </row>
    <row r="24910" spans="1:2" x14ac:dyDescent="0.25">
      <c r="A24910" t="s">
        <v>27429</v>
      </c>
      <c r="B24910" t="str">
        <f t="shared" si="389"/>
        <v>253122</v>
      </c>
    </row>
    <row r="24911" spans="1:2" x14ac:dyDescent="0.25">
      <c r="A24911" t="s">
        <v>27430</v>
      </c>
      <c r="B24911" t="str">
        <f t="shared" si="389"/>
        <v>253122</v>
      </c>
    </row>
    <row r="24912" spans="1:2" x14ac:dyDescent="0.25">
      <c r="A24912" t="s">
        <v>27431</v>
      </c>
      <c r="B24912" t="str">
        <f t="shared" si="389"/>
        <v>253122</v>
      </c>
    </row>
    <row r="24913" spans="1:2" x14ac:dyDescent="0.25">
      <c r="A24913" t="s">
        <v>27432</v>
      </c>
      <c r="B24913" t="str">
        <f t="shared" si="389"/>
        <v>253122</v>
      </c>
    </row>
    <row r="24914" spans="1:2" x14ac:dyDescent="0.25">
      <c r="A24914" t="s">
        <v>27433</v>
      </c>
      <c r="B24914" t="str">
        <f t="shared" si="389"/>
        <v>253122</v>
      </c>
    </row>
    <row r="24915" spans="1:2" x14ac:dyDescent="0.25">
      <c r="A24915" t="s">
        <v>27434</v>
      </c>
      <c r="B24915" t="str">
        <f t="shared" si="389"/>
        <v>253122</v>
      </c>
    </row>
    <row r="24916" spans="1:2" x14ac:dyDescent="0.25">
      <c r="A24916" t="s">
        <v>27435</v>
      </c>
      <c r="B24916" t="str">
        <f t="shared" si="389"/>
        <v>253122</v>
      </c>
    </row>
    <row r="24917" spans="1:2" x14ac:dyDescent="0.25">
      <c r="A24917" t="s">
        <v>27436</v>
      </c>
      <c r="B24917" t="str">
        <f t="shared" si="389"/>
        <v>253122</v>
      </c>
    </row>
    <row r="24918" spans="1:2" x14ac:dyDescent="0.25">
      <c r="A24918" t="s">
        <v>27437</v>
      </c>
      <c r="B24918" t="str">
        <f t="shared" si="389"/>
        <v>253122</v>
      </c>
    </row>
    <row r="24919" spans="1:2" x14ac:dyDescent="0.25">
      <c r="A24919" t="s">
        <v>27438</v>
      </c>
      <c r="B24919" t="str">
        <f t="shared" si="389"/>
        <v>253122</v>
      </c>
    </row>
    <row r="24920" spans="1:2" x14ac:dyDescent="0.25">
      <c r="A24920" t="s">
        <v>27439</v>
      </c>
      <c r="B24920" t="str">
        <f t="shared" si="389"/>
        <v>253122</v>
      </c>
    </row>
    <row r="24921" spans="1:2" x14ac:dyDescent="0.25">
      <c r="A24921" t="s">
        <v>27440</v>
      </c>
      <c r="B24921" t="str">
        <f t="shared" si="389"/>
        <v>253122</v>
      </c>
    </row>
    <row r="24922" spans="1:2" x14ac:dyDescent="0.25">
      <c r="A24922" t="s">
        <v>27441</v>
      </c>
      <c r="B24922" t="str">
        <f t="shared" si="389"/>
        <v>253122</v>
      </c>
    </row>
    <row r="24923" spans="1:2" x14ac:dyDescent="0.25">
      <c r="A24923" t="s">
        <v>27442</v>
      </c>
      <c r="B24923" t="str">
        <f t="shared" si="389"/>
        <v>253122</v>
      </c>
    </row>
    <row r="24924" spans="1:2" x14ac:dyDescent="0.25">
      <c r="A24924" t="s">
        <v>27443</v>
      </c>
      <c r="B24924" t="str">
        <f t="shared" si="389"/>
        <v>253122</v>
      </c>
    </row>
    <row r="24925" spans="1:2" x14ac:dyDescent="0.25">
      <c r="A24925" t="s">
        <v>27444</v>
      </c>
      <c r="B24925" t="str">
        <f t="shared" si="389"/>
        <v>253122</v>
      </c>
    </row>
    <row r="24926" spans="1:2" x14ac:dyDescent="0.25">
      <c r="A24926" t="s">
        <v>27445</v>
      </c>
      <c r="B24926" t="str">
        <f t="shared" si="389"/>
        <v>253122</v>
      </c>
    </row>
    <row r="24927" spans="1:2" x14ac:dyDescent="0.25">
      <c r="A24927" t="s">
        <v>27446</v>
      </c>
      <c r="B24927" t="str">
        <f t="shared" si="389"/>
        <v>253122</v>
      </c>
    </row>
    <row r="24928" spans="1:2" x14ac:dyDescent="0.25">
      <c r="A24928" t="s">
        <v>27447</v>
      </c>
      <c r="B24928" t="str">
        <f t="shared" si="389"/>
        <v>253122</v>
      </c>
    </row>
    <row r="24929" spans="1:2" x14ac:dyDescent="0.25">
      <c r="A24929" t="s">
        <v>27448</v>
      </c>
      <c r="B24929" t="str">
        <f t="shared" si="389"/>
        <v>253122</v>
      </c>
    </row>
    <row r="24930" spans="1:2" x14ac:dyDescent="0.25">
      <c r="A24930" t="s">
        <v>27449</v>
      </c>
      <c r="B24930" t="str">
        <f t="shared" si="389"/>
        <v>253122</v>
      </c>
    </row>
    <row r="24931" spans="1:2" x14ac:dyDescent="0.25">
      <c r="A24931" t="s">
        <v>27450</v>
      </c>
      <c r="B24931" t="str">
        <f t="shared" si="389"/>
        <v>253122</v>
      </c>
    </row>
    <row r="24932" spans="1:2" x14ac:dyDescent="0.25">
      <c r="A24932" t="s">
        <v>27451</v>
      </c>
      <c r="B24932" t="str">
        <f t="shared" si="389"/>
        <v>253122</v>
      </c>
    </row>
    <row r="24933" spans="1:2" x14ac:dyDescent="0.25">
      <c r="A24933" t="s">
        <v>27452</v>
      </c>
      <c r="B24933" t="str">
        <f t="shared" si="389"/>
        <v>253122</v>
      </c>
    </row>
    <row r="24934" spans="1:2" x14ac:dyDescent="0.25">
      <c r="A24934" t="s">
        <v>27453</v>
      </c>
      <c r="B24934" t="str">
        <f t="shared" si="389"/>
        <v>253122</v>
      </c>
    </row>
    <row r="24935" spans="1:2" x14ac:dyDescent="0.25">
      <c r="A24935" t="s">
        <v>27454</v>
      </c>
      <c r="B24935" t="str">
        <f t="shared" si="389"/>
        <v>253122</v>
      </c>
    </row>
    <row r="24936" spans="1:2" x14ac:dyDescent="0.25">
      <c r="A24936" t="s">
        <v>27455</v>
      </c>
      <c r="B24936" t="str">
        <f t="shared" si="389"/>
        <v>253122</v>
      </c>
    </row>
    <row r="24937" spans="1:2" x14ac:dyDescent="0.25">
      <c r="A24937" t="s">
        <v>27456</v>
      </c>
      <c r="B24937" t="str">
        <f t="shared" si="389"/>
        <v>253122</v>
      </c>
    </row>
    <row r="24938" spans="1:2" x14ac:dyDescent="0.25">
      <c r="A24938" t="s">
        <v>27457</v>
      </c>
      <c r="B24938" t="str">
        <f t="shared" si="389"/>
        <v>253122</v>
      </c>
    </row>
    <row r="24939" spans="1:2" x14ac:dyDescent="0.25">
      <c r="A24939" t="s">
        <v>27458</v>
      </c>
      <c r="B24939" t="str">
        <f t="shared" si="389"/>
        <v>253122</v>
      </c>
    </row>
    <row r="24940" spans="1:2" x14ac:dyDescent="0.25">
      <c r="A24940" t="s">
        <v>27459</v>
      </c>
      <c r="B24940" t="str">
        <f t="shared" si="389"/>
        <v>253122</v>
      </c>
    </row>
    <row r="24941" spans="1:2" x14ac:dyDescent="0.25">
      <c r="A24941" t="s">
        <v>27460</v>
      </c>
      <c r="B24941" t="str">
        <f t="shared" si="389"/>
        <v>253122</v>
      </c>
    </row>
    <row r="24942" spans="1:2" x14ac:dyDescent="0.25">
      <c r="A24942" t="s">
        <v>27461</v>
      </c>
      <c r="B24942" t="str">
        <f t="shared" si="389"/>
        <v>253122</v>
      </c>
    </row>
    <row r="24943" spans="1:2" x14ac:dyDescent="0.25">
      <c r="A24943" t="s">
        <v>27462</v>
      </c>
      <c r="B24943" t="str">
        <f t="shared" si="389"/>
        <v>253122</v>
      </c>
    </row>
    <row r="24944" spans="1:2" x14ac:dyDescent="0.25">
      <c r="A24944" t="s">
        <v>27463</v>
      </c>
      <c r="B24944" t="str">
        <f t="shared" si="389"/>
        <v>253122</v>
      </c>
    </row>
    <row r="24945" spans="1:2" x14ac:dyDescent="0.25">
      <c r="A24945" t="s">
        <v>27464</v>
      </c>
      <c r="B24945" t="str">
        <f t="shared" si="389"/>
        <v>253122</v>
      </c>
    </row>
    <row r="24946" spans="1:2" x14ac:dyDescent="0.25">
      <c r="A24946" t="s">
        <v>27465</v>
      </c>
      <c r="B24946" t="str">
        <f t="shared" si="389"/>
        <v>253122</v>
      </c>
    </row>
    <row r="24947" spans="1:2" x14ac:dyDescent="0.25">
      <c r="A24947" t="s">
        <v>27466</v>
      </c>
      <c r="B24947" t="str">
        <f t="shared" si="389"/>
        <v>253122</v>
      </c>
    </row>
    <row r="24948" spans="1:2" x14ac:dyDescent="0.25">
      <c r="A24948" t="s">
        <v>27467</v>
      </c>
      <c r="B24948" t="str">
        <f t="shared" si="389"/>
        <v>253122</v>
      </c>
    </row>
    <row r="24949" spans="1:2" x14ac:dyDescent="0.25">
      <c r="A24949" t="s">
        <v>27468</v>
      </c>
      <c r="B24949" t="str">
        <f t="shared" si="389"/>
        <v>253122</v>
      </c>
    </row>
    <row r="24950" spans="1:2" x14ac:dyDescent="0.25">
      <c r="A24950" t="s">
        <v>27469</v>
      </c>
      <c r="B24950" t="str">
        <f t="shared" si="389"/>
        <v>253122</v>
      </c>
    </row>
    <row r="24951" spans="1:2" x14ac:dyDescent="0.25">
      <c r="A24951" t="s">
        <v>27470</v>
      </c>
      <c r="B24951" t="str">
        <f t="shared" si="389"/>
        <v>253122</v>
      </c>
    </row>
    <row r="24952" spans="1:2" x14ac:dyDescent="0.25">
      <c r="A24952" t="s">
        <v>27471</v>
      </c>
      <c r="B24952" t="str">
        <f t="shared" si="389"/>
        <v>253122</v>
      </c>
    </row>
    <row r="24953" spans="1:2" x14ac:dyDescent="0.25">
      <c r="A24953" t="s">
        <v>27472</v>
      </c>
      <c r="B24953" t="str">
        <f t="shared" si="389"/>
        <v>253122</v>
      </c>
    </row>
    <row r="24954" spans="1:2" x14ac:dyDescent="0.25">
      <c r="A24954" t="s">
        <v>27473</v>
      </c>
      <c r="B24954" t="str">
        <f t="shared" si="389"/>
        <v>253122</v>
      </c>
    </row>
    <row r="24955" spans="1:2" x14ac:dyDescent="0.25">
      <c r="A24955" t="s">
        <v>27474</v>
      </c>
      <c r="B24955" t="str">
        <f t="shared" si="389"/>
        <v>253122</v>
      </c>
    </row>
    <row r="24956" spans="1:2" x14ac:dyDescent="0.25">
      <c r="A24956" t="s">
        <v>27475</v>
      </c>
      <c r="B24956" t="str">
        <f t="shared" si="389"/>
        <v>253122</v>
      </c>
    </row>
    <row r="24957" spans="1:2" x14ac:dyDescent="0.25">
      <c r="A24957" t="s">
        <v>27476</v>
      </c>
      <c r="B24957" t="str">
        <f t="shared" si="389"/>
        <v>253122</v>
      </c>
    </row>
    <row r="24958" spans="1:2" x14ac:dyDescent="0.25">
      <c r="A24958" t="s">
        <v>27477</v>
      </c>
      <c r="B24958" t="str">
        <f t="shared" si="389"/>
        <v>253122</v>
      </c>
    </row>
    <row r="24959" spans="1:2" x14ac:dyDescent="0.25">
      <c r="A24959" t="s">
        <v>27478</v>
      </c>
      <c r="B24959" t="str">
        <f t="shared" si="389"/>
        <v>253122</v>
      </c>
    </row>
    <row r="24960" spans="1:2" x14ac:dyDescent="0.25">
      <c r="A24960" t="s">
        <v>27479</v>
      </c>
      <c r="B24960" t="str">
        <f t="shared" si="389"/>
        <v>253122</v>
      </c>
    </row>
    <row r="24961" spans="1:2" x14ac:dyDescent="0.25">
      <c r="A24961" t="s">
        <v>27480</v>
      </c>
      <c r="B24961" t="str">
        <f t="shared" si="389"/>
        <v>253122</v>
      </c>
    </row>
    <row r="24962" spans="1:2" x14ac:dyDescent="0.25">
      <c r="A24962" t="s">
        <v>27481</v>
      </c>
      <c r="B24962" t="str">
        <f t="shared" si="389"/>
        <v>253122</v>
      </c>
    </row>
    <row r="24963" spans="1:2" x14ac:dyDescent="0.25">
      <c r="A24963" t="s">
        <v>27482</v>
      </c>
      <c r="B24963" t="str">
        <f t="shared" ref="B24963:B25026" si="390">LEFT(A24963,6)</f>
        <v>253122</v>
      </c>
    </row>
    <row r="24964" spans="1:2" x14ac:dyDescent="0.25">
      <c r="A24964" t="s">
        <v>27483</v>
      </c>
      <c r="B24964" t="str">
        <f t="shared" si="390"/>
        <v>253122</v>
      </c>
    </row>
    <row r="24965" spans="1:2" x14ac:dyDescent="0.25">
      <c r="A24965" t="s">
        <v>27484</v>
      </c>
      <c r="B24965" t="str">
        <f t="shared" si="390"/>
        <v>253122</v>
      </c>
    </row>
    <row r="24966" spans="1:2" x14ac:dyDescent="0.25">
      <c r="A24966" t="s">
        <v>27485</v>
      </c>
      <c r="B24966" t="str">
        <f t="shared" si="390"/>
        <v>253122</v>
      </c>
    </row>
    <row r="24967" spans="1:2" x14ac:dyDescent="0.25">
      <c r="A24967" t="s">
        <v>27486</v>
      </c>
      <c r="B24967" t="str">
        <f t="shared" si="390"/>
        <v>253122</v>
      </c>
    </row>
    <row r="24968" spans="1:2" x14ac:dyDescent="0.25">
      <c r="A24968" t="s">
        <v>27487</v>
      </c>
      <c r="B24968" t="str">
        <f t="shared" si="390"/>
        <v>253122</v>
      </c>
    </row>
    <row r="24969" spans="1:2" x14ac:dyDescent="0.25">
      <c r="A24969" t="s">
        <v>27488</v>
      </c>
      <c r="B24969" t="str">
        <f t="shared" si="390"/>
        <v>253122</v>
      </c>
    </row>
    <row r="24970" spans="1:2" x14ac:dyDescent="0.25">
      <c r="A24970" t="s">
        <v>27489</v>
      </c>
      <c r="B24970" t="str">
        <f t="shared" si="390"/>
        <v>253122</v>
      </c>
    </row>
    <row r="24971" spans="1:2" x14ac:dyDescent="0.25">
      <c r="A24971" t="s">
        <v>27490</v>
      </c>
      <c r="B24971" t="str">
        <f t="shared" si="390"/>
        <v>253122</v>
      </c>
    </row>
    <row r="24972" spans="1:2" x14ac:dyDescent="0.25">
      <c r="A24972" t="s">
        <v>27491</v>
      </c>
      <c r="B24972" t="str">
        <f t="shared" si="390"/>
        <v>253122</v>
      </c>
    </row>
    <row r="24973" spans="1:2" x14ac:dyDescent="0.25">
      <c r="A24973" t="s">
        <v>27492</v>
      </c>
      <c r="B24973" t="str">
        <f t="shared" si="390"/>
        <v>253122</v>
      </c>
    </row>
    <row r="24974" spans="1:2" x14ac:dyDescent="0.25">
      <c r="A24974" t="s">
        <v>27493</v>
      </c>
      <c r="B24974" t="str">
        <f t="shared" si="390"/>
        <v>253122</v>
      </c>
    </row>
    <row r="24975" spans="1:2" x14ac:dyDescent="0.25">
      <c r="A24975" t="s">
        <v>27494</v>
      </c>
      <c r="B24975" t="str">
        <f t="shared" si="390"/>
        <v>253122</v>
      </c>
    </row>
    <row r="24976" spans="1:2" x14ac:dyDescent="0.25">
      <c r="A24976" t="s">
        <v>27495</v>
      </c>
      <c r="B24976" t="str">
        <f t="shared" si="390"/>
        <v>253122</v>
      </c>
    </row>
    <row r="24977" spans="1:2" x14ac:dyDescent="0.25">
      <c r="A24977" t="s">
        <v>27496</v>
      </c>
      <c r="B24977" t="str">
        <f t="shared" si="390"/>
        <v>253122</v>
      </c>
    </row>
    <row r="24978" spans="1:2" x14ac:dyDescent="0.25">
      <c r="A24978" t="s">
        <v>27497</v>
      </c>
      <c r="B24978" t="str">
        <f t="shared" si="390"/>
        <v>253122</v>
      </c>
    </row>
    <row r="24979" spans="1:2" x14ac:dyDescent="0.25">
      <c r="A24979" t="s">
        <v>27498</v>
      </c>
      <c r="B24979" t="str">
        <f t="shared" si="390"/>
        <v>253122</v>
      </c>
    </row>
    <row r="24980" spans="1:2" x14ac:dyDescent="0.25">
      <c r="A24980" t="s">
        <v>27499</v>
      </c>
      <c r="B24980" t="str">
        <f t="shared" si="390"/>
        <v>253122</v>
      </c>
    </row>
    <row r="24981" spans="1:2" x14ac:dyDescent="0.25">
      <c r="A24981" t="s">
        <v>27500</v>
      </c>
      <c r="B24981" t="str">
        <f t="shared" si="390"/>
        <v>253122</v>
      </c>
    </row>
    <row r="24982" spans="1:2" x14ac:dyDescent="0.25">
      <c r="A24982" t="s">
        <v>27501</v>
      </c>
      <c r="B24982" t="str">
        <f t="shared" si="390"/>
        <v>253122</v>
      </c>
    </row>
    <row r="24983" spans="1:2" x14ac:dyDescent="0.25">
      <c r="A24983" t="s">
        <v>27502</v>
      </c>
      <c r="B24983" t="str">
        <f t="shared" si="390"/>
        <v>253122</v>
      </c>
    </row>
    <row r="24984" spans="1:2" x14ac:dyDescent="0.25">
      <c r="A24984" t="s">
        <v>27503</v>
      </c>
      <c r="B24984" t="str">
        <f t="shared" si="390"/>
        <v>253122</v>
      </c>
    </row>
    <row r="24985" spans="1:2" x14ac:dyDescent="0.25">
      <c r="A24985" t="s">
        <v>27504</v>
      </c>
      <c r="B24985" t="str">
        <f t="shared" si="390"/>
        <v>253122</v>
      </c>
    </row>
    <row r="24986" spans="1:2" x14ac:dyDescent="0.25">
      <c r="A24986" t="s">
        <v>27505</v>
      </c>
      <c r="B24986" t="str">
        <f t="shared" si="390"/>
        <v>253122</v>
      </c>
    </row>
    <row r="24987" spans="1:2" x14ac:dyDescent="0.25">
      <c r="A24987" t="s">
        <v>27506</v>
      </c>
      <c r="B24987" t="str">
        <f t="shared" si="390"/>
        <v>253122</v>
      </c>
    </row>
    <row r="24988" spans="1:2" x14ac:dyDescent="0.25">
      <c r="A24988" t="s">
        <v>27507</v>
      </c>
      <c r="B24988" t="str">
        <f t="shared" si="390"/>
        <v>253122</v>
      </c>
    </row>
    <row r="24989" spans="1:2" x14ac:dyDescent="0.25">
      <c r="A24989" t="s">
        <v>27508</v>
      </c>
      <c r="B24989" t="str">
        <f t="shared" si="390"/>
        <v>253122</v>
      </c>
    </row>
    <row r="24990" spans="1:2" x14ac:dyDescent="0.25">
      <c r="A24990" t="s">
        <v>27509</v>
      </c>
      <c r="B24990" t="str">
        <f t="shared" si="390"/>
        <v>253122</v>
      </c>
    </row>
    <row r="24991" spans="1:2" x14ac:dyDescent="0.25">
      <c r="A24991" t="s">
        <v>27510</v>
      </c>
      <c r="B24991" t="str">
        <f t="shared" si="390"/>
        <v>253122</v>
      </c>
    </row>
    <row r="24992" spans="1:2" x14ac:dyDescent="0.25">
      <c r="A24992" t="s">
        <v>27511</v>
      </c>
      <c r="B24992" t="str">
        <f t="shared" si="390"/>
        <v>253122</v>
      </c>
    </row>
    <row r="24993" spans="1:2" x14ac:dyDescent="0.25">
      <c r="A24993" t="s">
        <v>27512</v>
      </c>
      <c r="B24993" t="str">
        <f t="shared" si="390"/>
        <v>253122</v>
      </c>
    </row>
    <row r="24994" spans="1:2" x14ac:dyDescent="0.25">
      <c r="A24994" t="s">
        <v>27513</v>
      </c>
      <c r="B24994" t="str">
        <f t="shared" si="390"/>
        <v>253122</v>
      </c>
    </row>
    <row r="24995" spans="1:2" x14ac:dyDescent="0.25">
      <c r="A24995" t="s">
        <v>27514</v>
      </c>
      <c r="B24995" t="str">
        <f t="shared" si="390"/>
        <v>253122</v>
      </c>
    </row>
    <row r="24996" spans="1:2" x14ac:dyDescent="0.25">
      <c r="A24996" t="s">
        <v>27515</v>
      </c>
      <c r="B24996" t="str">
        <f t="shared" si="390"/>
        <v>253122</v>
      </c>
    </row>
    <row r="24997" spans="1:2" x14ac:dyDescent="0.25">
      <c r="A24997" t="s">
        <v>27516</v>
      </c>
      <c r="B24997" t="str">
        <f t="shared" si="390"/>
        <v>253122</v>
      </c>
    </row>
    <row r="24998" spans="1:2" x14ac:dyDescent="0.25">
      <c r="A24998" t="s">
        <v>27517</v>
      </c>
      <c r="B24998" t="str">
        <f t="shared" si="390"/>
        <v>253122</v>
      </c>
    </row>
    <row r="24999" spans="1:2" x14ac:dyDescent="0.25">
      <c r="A24999" t="s">
        <v>27518</v>
      </c>
      <c r="B24999" t="str">
        <f t="shared" si="390"/>
        <v>253122</v>
      </c>
    </row>
    <row r="25000" spans="1:2" x14ac:dyDescent="0.25">
      <c r="A25000" t="s">
        <v>27519</v>
      </c>
      <c r="B25000" t="str">
        <f t="shared" si="390"/>
        <v>253122</v>
      </c>
    </row>
    <row r="25001" spans="1:2" x14ac:dyDescent="0.25">
      <c r="A25001" t="s">
        <v>27520</v>
      </c>
      <c r="B25001" t="str">
        <f t="shared" si="390"/>
        <v>253122</v>
      </c>
    </row>
    <row r="25002" spans="1:2" x14ac:dyDescent="0.25">
      <c r="A25002" t="s">
        <v>27521</v>
      </c>
      <c r="B25002" t="str">
        <f t="shared" si="390"/>
        <v>253122</v>
      </c>
    </row>
    <row r="25003" spans="1:2" x14ac:dyDescent="0.25">
      <c r="A25003" t="s">
        <v>27522</v>
      </c>
      <c r="B25003" t="str">
        <f t="shared" si="390"/>
        <v>253122</v>
      </c>
    </row>
    <row r="25004" spans="1:2" x14ac:dyDescent="0.25">
      <c r="A25004" t="s">
        <v>27523</v>
      </c>
      <c r="B25004" t="str">
        <f t="shared" si="390"/>
        <v>253122</v>
      </c>
    </row>
    <row r="25005" spans="1:2" x14ac:dyDescent="0.25">
      <c r="A25005" t="s">
        <v>27524</v>
      </c>
      <c r="B25005" t="str">
        <f t="shared" si="390"/>
        <v>253122</v>
      </c>
    </row>
    <row r="25006" spans="1:2" x14ac:dyDescent="0.25">
      <c r="A25006" t="s">
        <v>27525</v>
      </c>
      <c r="B25006" t="str">
        <f t="shared" si="390"/>
        <v>253122</v>
      </c>
    </row>
    <row r="25007" spans="1:2" x14ac:dyDescent="0.25">
      <c r="A25007" t="s">
        <v>27526</v>
      </c>
      <c r="B25007" t="str">
        <f t="shared" si="390"/>
        <v>253122</v>
      </c>
    </row>
    <row r="25008" spans="1:2" x14ac:dyDescent="0.25">
      <c r="A25008" t="s">
        <v>27527</v>
      </c>
      <c r="B25008" t="str">
        <f t="shared" si="390"/>
        <v>253122</v>
      </c>
    </row>
    <row r="25009" spans="1:2" x14ac:dyDescent="0.25">
      <c r="A25009" t="s">
        <v>27528</v>
      </c>
      <c r="B25009" t="str">
        <f t="shared" si="390"/>
        <v>253122</v>
      </c>
    </row>
    <row r="25010" spans="1:2" x14ac:dyDescent="0.25">
      <c r="A25010" t="s">
        <v>27529</v>
      </c>
      <c r="B25010" t="str">
        <f t="shared" si="390"/>
        <v>253122</v>
      </c>
    </row>
    <row r="25011" spans="1:2" x14ac:dyDescent="0.25">
      <c r="A25011" t="s">
        <v>27530</v>
      </c>
      <c r="B25011" t="str">
        <f t="shared" si="390"/>
        <v>253122</v>
      </c>
    </row>
    <row r="25012" spans="1:2" x14ac:dyDescent="0.25">
      <c r="A25012" t="s">
        <v>27531</v>
      </c>
      <c r="B25012" t="str">
        <f t="shared" si="390"/>
        <v>253122</v>
      </c>
    </row>
    <row r="25013" spans="1:2" x14ac:dyDescent="0.25">
      <c r="A25013" t="s">
        <v>27532</v>
      </c>
      <c r="B25013" t="str">
        <f t="shared" si="390"/>
        <v>253122</v>
      </c>
    </row>
    <row r="25014" spans="1:2" x14ac:dyDescent="0.25">
      <c r="A25014" t="s">
        <v>27533</v>
      </c>
      <c r="B25014" t="str">
        <f t="shared" si="390"/>
        <v>253122</v>
      </c>
    </row>
    <row r="25015" spans="1:2" x14ac:dyDescent="0.25">
      <c r="A25015" t="s">
        <v>27534</v>
      </c>
      <c r="B25015" t="str">
        <f t="shared" si="390"/>
        <v>253122</v>
      </c>
    </row>
    <row r="25016" spans="1:2" x14ac:dyDescent="0.25">
      <c r="A25016" t="s">
        <v>27535</v>
      </c>
      <c r="B25016" t="str">
        <f t="shared" si="390"/>
        <v>253122</v>
      </c>
    </row>
    <row r="25017" spans="1:2" x14ac:dyDescent="0.25">
      <c r="A25017" t="s">
        <v>27536</v>
      </c>
      <c r="B25017" t="str">
        <f t="shared" si="390"/>
        <v>253122</v>
      </c>
    </row>
    <row r="25018" spans="1:2" x14ac:dyDescent="0.25">
      <c r="A25018" t="s">
        <v>27537</v>
      </c>
      <c r="B25018" t="str">
        <f t="shared" si="390"/>
        <v>253122</v>
      </c>
    </row>
    <row r="25019" spans="1:2" x14ac:dyDescent="0.25">
      <c r="A25019" t="s">
        <v>27538</v>
      </c>
      <c r="B25019" t="str">
        <f t="shared" si="390"/>
        <v>253122</v>
      </c>
    </row>
    <row r="25020" spans="1:2" x14ac:dyDescent="0.25">
      <c r="A25020" t="s">
        <v>27539</v>
      </c>
      <c r="B25020" t="str">
        <f t="shared" si="390"/>
        <v>253122</v>
      </c>
    </row>
    <row r="25021" spans="1:2" x14ac:dyDescent="0.25">
      <c r="A25021" t="s">
        <v>27540</v>
      </c>
      <c r="B25021" t="str">
        <f t="shared" si="390"/>
        <v>253122</v>
      </c>
    </row>
    <row r="25022" spans="1:2" x14ac:dyDescent="0.25">
      <c r="A25022" t="s">
        <v>27541</v>
      </c>
      <c r="B25022" t="str">
        <f t="shared" si="390"/>
        <v>253122</v>
      </c>
    </row>
    <row r="25023" spans="1:2" x14ac:dyDescent="0.25">
      <c r="A25023" t="s">
        <v>27542</v>
      </c>
      <c r="B25023" t="str">
        <f t="shared" si="390"/>
        <v>253122</v>
      </c>
    </row>
    <row r="25024" spans="1:2" x14ac:dyDescent="0.25">
      <c r="A25024" t="s">
        <v>27543</v>
      </c>
      <c r="B25024" t="str">
        <f t="shared" si="390"/>
        <v>253122</v>
      </c>
    </row>
    <row r="25025" spans="1:2" x14ac:dyDescent="0.25">
      <c r="A25025" t="s">
        <v>27544</v>
      </c>
      <c r="B25025" t="str">
        <f t="shared" si="390"/>
        <v>253122</v>
      </c>
    </row>
    <row r="25026" spans="1:2" x14ac:dyDescent="0.25">
      <c r="A25026" t="s">
        <v>27545</v>
      </c>
      <c r="B25026" t="str">
        <f t="shared" si="390"/>
        <v>253122</v>
      </c>
    </row>
    <row r="25027" spans="1:2" x14ac:dyDescent="0.25">
      <c r="A25027" t="s">
        <v>27546</v>
      </c>
      <c r="B25027" t="str">
        <f t="shared" ref="B25027:B25090" si="391">LEFT(A25027,6)</f>
        <v>253122</v>
      </c>
    </row>
    <row r="25028" spans="1:2" x14ac:dyDescent="0.25">
      <c r="A25028" t="s">
        <v>27547</v>
      </c>
      <c r="B25028" t="str">
        <f t="shared" si="391"/>
        <v>253122</v>
      </c>
    </row>
    <row r="25029" spans="1:2" x14ac:dyDescent="0.25">
      <c r="A25029" t="s">
        <v>27548</v>
      </c>
      <c r="B25029" t="str">
        <f t="shared" si="391"/>
        <v>253122</v>
      </c>
    </row>
    <row r="25030" spans="1:2" x14ac:dyDescent="0.25">
      <c r="A25030" t="s">
        <v>27549</v>
      </c>
      <c r="B25030" t="str">
        <f t="shared" si="391"/>
        <v>253122</v>
      </c>
    </row>
    <row r="25031" spans="1:2" x14ac:dyDescent="0.25">
      <c r="A25031" t="s">
        <v>27550</v>
      </c>
      <c r="B25031" t="str">
        <f t="shared" si="391"/>
        <v>253122</v>
      </c>
    </row>
    <row r="25032" spans="1:2" x14ac:dyDescent="0.25">
      <c r="A25032" t="s">
        <v>27551</v>
      </c>
      <c r="B25032" t="str">
        <f t="shared" si="391"/>
        <v>253122</v>
      </c>
    </row>
    <row r="25033" spans="1:2" x14ac:dyDescent="0.25">
      <c r="A25033" t="s">
        <v>27552</v>
      </c>
      <c r="B25033" t="str">
        <f t="shared" si="391"/>
        <v>253122</v>
      </c>
    </row>
    <row r="25034" spans="1:2" x14ac:dyDescent="0.25">
      <c r="A25034" t="s">
        <v>27553</v>
      </c>
      <c r="B25034" t="str">
        <f t="shared" si="391"/>
        <v>253122</v>
      </c>
    </row>
    <row r="25035" spans="1:2" x14ac:dyDescent="0.25">
      <c r="A25035" t="s">
        <v>27554</v>
      </c>
      <c r="B25035" t="str">
        <f t="shared" si="391"/>
        <v>253122</v>
      </c>
    </row>
    <row r="25036" spans="1:2" x14ac:dyDescent="0.25">
      <c r="A25036" t="s">
        <v>27555</v>
      </c>
      <c r="B25036" t="str">
        <f t="shared" si="391"/>
        <v>253122</v>
      </c>
    </row>
    <row r="25037" spans="1:2" x14ac:dyDescent="0.25">
      <c r="A25037" t="s">
        <v>27556</v>
      </c>
      <c r="B25037" t="str">
        <f t="shared" si="391"/>
        <v>253122</v>
      </c>
    </row>
    <row r="25038" spans="1:2" x14ac:dyDescent="0.25">
      <c r="A25038" t="s">
        <v>27557</v>
      </c>
      <c r="B25038" t="str">
        <f t="shared" si="391"/>
        <v>253122</v>
      </c>
    </row>
    <row r="25039" spans="1:2" x14ac:dyDescent="0.25">
      <c r="A25039" t="s">
        <v>27558</v>
      </c>
      <c r="B25039" t="str">
        <f t="shared" si="391"/>
        <v>253122</v>
      </c>
    </row>
    <row r="25040" spans="1:2" x14ac:dyDescent="0.25">
      <c r="A25040" t="s">
        <v>27559</v>
      </c>
      <c r="B25040" t="str">
        <f t="shared" si="391"/>
        <v>253122</v>
      </c>
    </row>
    <row r="25041" spans="1:2" x14ac:dyDescent="0.25">
      <c r="A25041" t="s">
        <v>27560</v>
      </c>
      <c r="B25041" t="str">
        <f t="shared" si="391"/>
        <v>253122</v>
      </c>
    </row>
    <row r="25042" spans="1:2" x14ac:dyDescent="0.25">
      <c r="A25042" t="s">
        <v>27561</v>
      </c>
      <c r="B25042" t="str">
        <f t="shared" si="391"/>
        <v>253122</v>
      </c>
    </row>
    <row r="25043" spans="1:2" x14ac:dyDescent="0.25">
      <c r="A25043" t="s">
        <v>27562</v>
      </c>
      <c r="B25043" t="str">
        <f t="shared" si="391"/>
        <v>253122</v>
      </c>
    </row>
    <row r="25044" spans="1:2" x14ac:dyDescent="0.25">
      <c r="A25044" t="s">
        <v>27563</v>
      </c>
      <c r="B25044" t="str">
        <f t="shared" si="391"/>
        <v>253122</v>
      </c>
    </row>
    <row r="25045" spans="1:2" x14ac:dyDescent="0.25">
      <c r="A25045" t="s">
        <v>27564</v>
      </c>
      <c r="B25045" t="str">
        <f t="shared" si="391"/>
        <v>253122</v>
      </c>
    </row>
    <row r="25046" spans="1:2" x14ac:dyDescent="0.25">
      <c r="A25046" t="s">
        <v>27565</v>
      </c>
      <c r="B25046" t="str">
        <f t="shared" si="391"/>
        <v>253122</v>
      </c>
    </row>
    <row r="25047" spans="1:2" x14ac:dyDescent="0.25">
      <c r="A25047" t="s">
        <v>27566</v>
      </c>
      <c r="B25047" t="str">
        <f t="shared" si="391"/>
        <v>253122</v>
      </c>
    </row>
    <row r="25048" spans="1:2" x14ac:dyDescent="0.25">
      <c r="A25048" t="s">
        <v>27567</v>
      </c>
      <c r="B25048" t="str">
        <f t="shared" si="391"/>
        <v>253122</v>
      </c>
    </row>
    <row r="25049" spans="1:2" x14ac:dyDescent="0.25">
      <c r="A25049" t="s">
        <v>27568</v>
      </c>
      <c r="B25049" t="str">
        <f t="shared" si="391"/>
        <v>253122</v>
      </c>
    </row>
    <row r="25050" spans="1:2" x14ac:dyDescent="0.25">
      <c r="A25050" t="s">
        <v>27569</v>
      </c>
      <c r="B25050" t="str">
        <f t="shared" si="391"/>
        <v>253122</v>
      </c>
    </row>
    <row r="25051" spans="1:2" x14ac:dyDescent="0.25">
      <c r="A25051" t="s">
        <v>27570</v>
      </c>
      <c r="B25051" t="str">
        <f t="shared" si="391"/>
        <v>253122</v>
      </c>
    </row>
    <row r="25052" spans="1:2" x14ac:dyDescent="0.25">
      <c r="A25052" t="s">
        <v>27571</v>
      </c>
      <c r="B25052" t="str">
        <f t="shared" si="391"/>
        <v>253122</v>
      </c>
    </row>
    <row r="25053" spans="1:2" x14ac:dyDescent="0.25">
      <c r="A25053" t="s">
        <v>27572</v>
      </c>
      <c r="B25053" t="str">
        <f t="shared" si="391"/>
        <v>253122</v>
      </c>
    </row>
    <row r="25054" spans="1:2" x14ac:dyDescent="0.25">
      <c r="A25054" t="s">
        <v>27573</v>
      </c>
      <c r="B25054" t="str">
        <f t="shared" si="391"/>
        <v>253122</v>
      </c>
    </row>
    <row r="25055" spans="1:2" x14ac:dyDescent="0.25">
      <c r="A25055" t="s">
        <v>27574</v>
      </c>
      <c r="B25055" t="str">
        <f t="shared" si="391"/>
        <v>253122</v>
      </c>
    </row>
    <row r="25056" spans="1:2" x14ac:dyDescent="0.25">
      <c r="A25056" t="s">
        <v>27575</v>
      </c>
      <c r="B25056" t="str">
        <f t="shared" si="391"/>
        <v>253122</v>
      </c>
    </row>
    <row r="25057" spans="1:2" x14ac:dyDescent="0.25">
      <c r="A25057" t="s">
        <v>27576</v>
      </c>
      <c r="B25057" t="str">
        <f t="shared" si="391"/>
        <v>253122</v>
      </c>
    </row>
    <row r="25058" spans="1:2" x14ac:dyDescent="0.25">
      <c r="A25058" t="s">
        <v>27577</v>
      </c>
      <c r="B25058" t="str">
        <f t="shared" si="391"/>
        <v>253122</v>
      </c>
    </row>
    <row r="25059" spans="1:2" x14ac:dyDescent="0.25">
      <c r="A25059" t="s">
        <v>27578</v>
      </c>
      <c r="B25059" t="str">
        <f t="shared" si="391"/>
        <v>253122</v>
      </c>
    </row>
    <row r="25060" spans="1:2" x14ac:dyDescent="0.25">
      <c r="A25060" t="s">
        <v>27579</v>
      </c>
      <c r="B25060" t="str">
        <f t="shared" si="391"/>
        <v>253122</v>
      </c>
    </row>
    <row r="25061" spans="1:2" x14ac:dyDescent="0.25">
      <c r="A25061" t="s">
        <v>27580</v>
      </c>
      <c r="B25061" t="str">
        <f t="shared" si="391"/>
        <v>253122</v>
      </c>
    </row>
    <row r="25062" spans="1:2" x14ac:dyDescent="0.25">
      <c r="A25062" t="s">
        <v>27581</v>
      </c>
      <c r="B25062" t="str">
        <f t="shared" si="391"/>
        <v>253122</v>
      </c>
    </row>
    <row r="25063" spans="1:2" x14ac:dyDescent="0.25">
      <c r="A25063" t="s">
        <v>27582</v>
      </c>
      <c r="B25063" t="str">
        <f t="shared" si="391"/>
        <v>253122</v>
      </c>
    </row>
    <row r="25064" spans="1:2" x14ac:dyDescent="0.25">
      <c r="A25064" t="s">
        <v>27583</v>
      </c>
      <c r="B25064" t="str">
        <f t="shared" si="391"/>
        <v>253122</v>
      </c>
    </row>
    <row r="25065" spans="1:2" x14ac:dyDescent="0.25">
      <c r="A25065" t="s">
        <v>27584</v>
      </c>
      <c r="B25065" t="str">
        <f t="shared" si="391"/>
        <v>253122</v>
      </c>
    </row>
    <row r="25066" spans="1:2" x14ac:dyDescent="0.25">
      <c r="A25066" t="s">
        <v>27585</v>
      </c>
      <c r="B25066" t="str">
        <f t="shared" si="391"/>
        <v>253122</v>
      </c>
    </row>
    <row r="25067" spans="1:2" x14ac:dyDescent="0.25">
      <c r="A25067" t="s">
        <v>27586</v>
      </c>
      <c r="B25067" t="str">
        <f t="shared" si="391"/>
        <v>253122</v>
      </c>
    </row>
    <row r="25068" spans="1:2" x14ac:dyDescent="0.25">
      <c r="A25068" t="s">
        <v>27587</v>
      </c>
      <c r="B25068" t="str">
        <f t="shared" si="391"/>
        <v>253122</v>
      </c>
    </row>
    <row r="25069" spans="1:2" x14ac:dyDescent="0.25">
      <c r="A25069" t="s">
        <v>27588</v>
      </c>
      <c r="B25069" t="str">
        <f t="shared" si="391"/>
        <v>253122</v>
      </c>
    </row>
    <row r="25070" spans="1:2" x14ac:dyDescent="0.25">
      <c r="A25070" t="s">
        <v>27589</v>
      </c>
      <c r="B25070" t="str">
        <f t="shared" si="391"/>
        <v>253122</v>
      </c>
    </row>
    <row r="25071" spans="1:2" x14ac:dyDescent="0.25">
      <c r="A25071" t="s">
        <v>27590</v>
      </c>
      <c r="B25071" t="str">
        <f t="shared" si="391"/>
        <v>253122</v>
      </c>
    </row>
    <row r="25072" spans="1:2" x14ac:dyDescent="0.25">
      <c r="A25072" t="s">
        <v>27591</v>
      </c>
      <c r="B25072" t="str">
        <f t="shared" si="391"/>
        <v>253122</v>
      </c>
    </row>
    <row r="25073" spans="1:2" x14ac:dyDescent="0.25">
      <c r="A25073" t="s">
        <v>27592</v>
      </c>
      <c r="B25073" t="str">
        <f t="shared" si="391"/>
        <v>253122</v>
      </c>
    </row>
    <row r="25074" spans="1:2" x14ac:dyDescent="0.25">
      <c r="A25074" t="s">
        <v>27593</v>
      </c>
      <c r="B25074" t="str">
        <f t="shared" si="391"/>
        <v>253122</v>
      </c>
    </row>
    <row r="25075" spans="1:2" x14ac:dyDescent="0.25">
      <c r="A25075" t="s">
        <v>27594</v>
      </c>
      <c r="B25075" t="str">
        <f t="shared" si="391"/>
        <v>253122</v>
      </c>
    </row>
    <row r="25076" spans="1:2" x14ac:dyDescent="0.25">
      <c r="A25076" t="s">
        <v>27595</v>
      </c>
      <c r="B25076" t="str">
        <f t="shared" si="391"/>
        <v>253122</v>
      </c>
    </row>
    <row r="25077" spans="1:2" x14ac:dyDescent="0.25">
      <c r="A25077" t="s">
        <v>27596</v>
      </c>
      <c r="B25077" t="str">
        <f t="shared" si="391"/>
        <v>253122</v>
      </c>
    </row>
    <row r="25078" spans="1:2" x14ac:dyDescent="0.25">
      <c r="A25078" t="s">
        <v>27597</v>
      </c>
      <c r="B25078" t="str">
        <f t="shared" si="391"/>
        <v>253122</v>
      </c>
    </row>
    <row r="25079" spans="1:2" x14ac:dyDescent="0.25">
      <c r="A25079" t="s">
        <v>27598</v>
      </c>
      <c r="B25079" t="str">
        <f t="shared" si="391"/>
        <v>253122</v>
      </c>
    </row>
    <row r="25080" spans="1:2" x14ac:dyDescent="0.25">
      <c r="A25080" t="s">
        <v>27599</v>
      </c>
      <c r="B25080" t="str">
        <f t="shared" si="391"/>
        <v>253122</v>
      </c>
    </row>
    <row r="25081" spans="1:2" x14ac:dyDescent="0.25">
      <c r="A25081" t="s">
        <v>27600</v>
      </c>
      <c r="B25081" t="str">
        <f t="shared" si="391"/>
        <v>253122</v>
      </c>
    </row>
    <row r="25082" spans="1:2" x14ac:dyDescent="0.25">
      <c r="A25082" t="s">
        <v>27601</v>
      </c>
      <c r="B25082" t="str">
        <f t="shared" si="391"/>
        <v>253122</v>
      </c>
    </row>
    <row r="25083" spans="1:2" x14ac:dyDescent="0.25">
      <c r="A25083" t="s">
        <v>27602</v>
      </c>
      <c r="B25083" t="str">
        <f t="shared" si="391"/>
        <v>253122</v>
      </c>
    </row>
    <row r="25084" spans="1:2" x14ac:dyDescent="0.25">
      <c r="A25084" t="s">
        <v>27603</v>
      </c>
      <c r="B25084" t="str">
        <f t="shared" si="391"/>
        <v>253122</v>
      </c>
    </row>
    <row r="25085" spans="1:2" x14ac:dyDescent="0.25">
      <c r="A25085" t="s">
        <v>27604</v>
      </c>
      <c r="B25085" t="str">
        <f t="shared" si="391"/>
        <v>253122</v>
      </c>
    </row>
    <row r="25086" spans="1:2" x14ac:dyDescent="0.25">
      <c r="A25086" t="s">
        <v>27605</v>
      </c>
      <c r="B25086" t="str">
        <f t="shared" si="391"/>
        <v>253122</v>
      </c>
    </row>
    <row r="25087" spans="1:2" x14ac:dyDescent="0.25">
      <c r="A25087" t="s">
        <v>27606</v>
      </c>
      <c r="B25087" t="str">
        <f t="shared" si="391"/>
        <v>253122</v>
      </c>
    </row>
    <row r="25088" spans="1:2" x14ac:dyDescent="0.25">
      <c r="A25088" t="s">
        <v>27607</v>
      </c>
      <c r="B25088" t="str">
        <f t="shared" si="391"/>
        <v>253122</v>
      </c>
    </row>
    <row r="25089" spans="1:2" x14ac:dyDescent="0.25">
      <c r="A25089" t="s">
        <v>27608</v>
      </c>
      <c r="B25089" t="str">
        <f t="shared" si="391"/>
        <v>253122</v>
      </c>
    </row>
    <row r="25090" spans="1:2" x14ac:dyDescent="0.25">
      <c r="A25090" t="s">
        <v>27609</v>
      </c>
      <c r="B25090" t="str">
        <f t="shared" si="391"/>
        <v>253122</v>
      </c>
    </row>
    <row r="25091" spans="1:2" x14ac:dyDescent="0.25">
      <c r="A25091" t="s">
        <v>27610</v>
      </c>
      <c r="B25091" t="str">
        <f t="shared" ref="B25091:B25154" si="392">LEFT(A25091,6)</f>
        <v>253122</v>
      </c>
    </row>
    <row r="25092" spans="1:2" x14ac:dyDescent="0.25">
      <c r="A25092" t="s">
        <v>27611</v>
      </c>
      <c r="B25092" t="str">
        <f t="shared" si="392"/>
        <v>253122</v>
      </c>
    </row>
    <row r="25093" spans="1:2" x14ac:dyDescent="0.25">
      <c r="A25093" t="s">
        <v>27612</v>
      </c>
      <c r="B25093" t="str">
        <f t="shared" si="392"/>
        <v>253122</v>
      </c>
    </row>
    <row r="25094" spans="1:2" x14ac:dyDescent="0.25">
      <c r="A25094" t="s">
        <v>27613</v>
      </c>
      <c r="B25094" t="str">
        <f t="shared" si="392"/>
        <v>253122</v>
      </c>
    </row>
    <row r="25095" spans="1:2" x14ac:dyDescent="0.25">
      <c r="A25095" t="s">
        <v>27614</v>
      </c>
      <c r="B25095" t="str">
        <f t="shared" si="392"/>
        <v>253122</v>
      </c>
    </row>
    <row r="25096" spans="1:2" x14ac:dyDescent="0.25">
      <c r="A25096" t="s">
        <v>27615</v>
      </c>
      <c r="B25096" t="str">
        <f t="shared" si="392"/>
        <v>253122</v>
      </c>
    </row>
    <row r="25097" spans="1:2" x14ac:dyDescent="0.25">
      <c r="A25097" t="s">
        <v>27616</v>
      </c>
      <c r="B25097" t="str">
        <f t="shared" si="392"/>
        <v>253122</v>
      </c>
    </row>
    <row r="25098" spans="1:2" x14ac:dyDescent="0.25">
      <c r="A25098" t="s">
        <v>27617</v>
      </c>
      <c r="B25098" t="str">
        <f t="shared" si="392"/>
        <v>253122</v>
      </c>
    </row>
    <row r="25099" spans="1:2" x14ac:dyDescent="0.25">
      <c r="A25099" t="s">
        <v>27618</v>
      </c>
      <c r="B25099" t="str">
        <f t="shared" si="392"/>
        <v>253122</v>
      </c>
    </row>
    <row r="25100" spans="1:2" x14ac:dyDescent="0.25">
      <c r="A25100" t="s">
        <v>27619</v>
      </c>
      <c r="B25100" t="str">
        <f t="shared" si="392"/>
        <v>253122</v>
      </c>
    </row>
    <row r="25101" spans="1:2" x14ac:dyDescent="0.25">
      <c r="A25101" t="s">
        <v>27620</v>
      </c>
      <c r="B25101" t="str">
        <f t="shared" si="392"/>
        <v>253122</v>
      </c>
    </row>
    <row r="25102" spans="1:2" x14ac:dyDescent="0.25">
      <c r="A25102" t="s">
        <v>27621</v>
      </c>
      <c r="B25102" t="str">
        <f t="shared" si="392"/>
        <v>253122</v>
      </c>
    </row>
    <row r="25103" spans="1:2" x14ac:dyDescent="0.25">
      <c r="A25103" t="s">
        <v>27622</v>
      </c>
      <c r="B25103" t="str">
        <f t="shared" si="392"/>
        <v>253122</v>
      </c>
    </row>
    <row r="25104" spans="1:2" x14ac:dyDescent="0.25">
      <c r="A25104" t="s">
        <v>27623</v>
      </c>
      <c r="B25104" t="str">
        <f t="shared" si="392"/>
        <v>253122</v>
      </c>
    </row>
    <row r="25105" spans="1:2" x14ac:dyDescent="0.25">
      <c r="A25105" t="s">
        <v>27624</v>
      </c>
      <c r="B25105" t="str">
        <f t="shared" si="392"/>
        <v>253122</v>
      </c>
    </row>
    <row r="25106" spans="1:2" x14ac:dyDescent="0.25">
      <c r="A25106" t="s">
        <v>27625</v>
      </c>
      <c r="B25106" t="str">
        <f t="shared" si="392"/>
        <v>253122</v>
      </c>
    </row>
    <row r="25107" spans="1:2" x14ac:dyDescent="0.25">
      <c r="A25107" t="s">
        <v>27626</v>
      </c>
      <c r="B25107" t="str">
        <f t="shared" si="392"/>
        <v>253122</v>
      </c>
    </row>
    <row r="25108" spans="1:2" x14ac:dyDescent="0.25">
      <c r="A25108" t="s">
        <v>27627</v>
      </c>
      <c r="B25108" t="str">
        <f t="shared" si="392"/>
        <v>253122</v>
      </c>
    </row>
    <row r="25109" spans="1:2" x14ac:dyDescent="0.25">
      <c r="A25109" t="s">
        <v>27628</v>
      </c>
      <c r="B25109" t="str">
        <f t="shared" si="392"/>
        <v>253122</v>
      </c>
    </row>
    <row r="25110" spans="1:2" x14ac:dyDescent="0.25">
      <c r="A25110" t="s">
        <v>27629</v>
      </c>
      <c r="B25110" t="str">
        <f t="shared" si="392"/>
        <v>253122</v>
      </c>
    </row>
    <row r="25111" spans="1:2" x14ac:dyDescent="0.25">
      <c r="A25111" t="s">
        <v>27630</v>
      </c>
      <c r="B25111" t="str">
        <f t="shared" si="392"/>
        <v>253122</v>
      </c>
    </row>
    <row r="25112" spans="1:2" x14ac:dyDescent="0.25">
      <c r="A25112" t="s">
        <v>27631</v>
      </c>
      <c r="B25112" t="str">
        <f t="shared" si="392"/>
        <v>253122</v>
      </c>
    </row>
    <row r="25113" spans="1:2" x14ac:dyDescent="0.25">
      <c r="A25113" t="s">
        <v>27632</v>
      </c>
      <c r="B25113" t="str">
        <f t="shared" si="392"/>
        <v>253122</v>
      </c>
    </row>
    <row r="25114" spans="1:2" x14ac:dyDescent="0.25">
      <c r="A25114" t="s">
        <v>27633</v>
      </c>
      <c r="B25114" t="str">
        <f t="shared" si="392"/>
        <v>253122</v>
      </c>
    </row>
    <row r="25115" spans="1:2" x14ac:dyDescent="0.25">
      <c r="A25115" t="s">
        <v>27634</v>
      </c>
      <c r="B25115" t="str">
        <f t="shared" si="392"/>
        <v>253122</v>
      </c>
    </row>
    <row r="25116" spans="1:2" x14ac:dyDescent="0.25">
      <c r="A25116" t="s">
        <v>27635</v>
      </c>
      <c r="B25116" t="str">
        <f t="shared" si="392"/>
        <v>253122</v>
      </c>
    </row>
    <row r="25117" spans="1:2" x14ac:dyDescent="0.25">
      <c r="A25117" t="s">
        <v>27636</v>
      </c>
      <c r="B25117" t="str">
        <f t="shared" si="392"/>
        <v>253122</v>
      </c>
    </row>
    <row r="25118" spans="1:2" x14ac:dyDescent="0.25">
      <c r="A25118" t="s">
        <v>27637</v>
      </c>
      <c r="B25118" t="str">
        <f t="shared" si="392"/>
        <v>253122</v>
      </c>
    </row>
    <row r="25119" spans="1:2" x14ac:dyDescent="0.25">
      <c r="A25119" t="s">
        <v>27638</v>
      </c>
      <c r="B25119" t="str">
        <f t="shared" si="392"/>
        <v>253122</v>
      </c>
    </row>
    <row r="25120" spans="1:2" x14ac:dyDescent="0.25">
      <c r="A25120" t="s">
        <v>27639</v>
      </c>
      <c r="B25120" t="str">
        <f t="shared" si="392"/>
        <v>253122</v>
      </c>
    </row>
    <row r="25121" spans="1:2" x14ac:dyDescent="0.25">
      <c r="A25121" t="s">
        <v>27640</v>
      </c>
      <c r="B25121" t="str">
        <f t="shared" si="392"/>
        <v>253122</v>
      </c>
    </row>
    <row r="25122" spans="1:2" x14ac:dyDescent="0.25">
      <c r="A25122" t="s">
        <v>27641</v>
      </c>
      <c r="B25122" t="str">
        <f t="shared" si="392"/>
        <v>253122</v>
      </c>
    </row>
    <row r="25123" spans="1:2" x14ac:dyDescent="0.25">
      <c r="A25123" t="s">
        <v>27642</v>
      </c>
      <c r="B25123" t="str">
        <f t="shared" si="392"/>
        <v>253122</v>
      </c>
    </row>
    <row r="25124" spans="1:2" x14ac:dyDescent="0.25">
      <c r="A25124" t="s">
        <v>27643</v>
      </c>
      <c r="B25124" t="str">
        <f t="shared" si="392"/>
        <v>253122</v>
      </c>
    </row>
    <row r="25125" spans="1:2" x14ac:dyDescent="0.25">
      <c r="A25125" t="s">
        <v>27644</v>
      </c>
      <c r="B25125" t="str">
        <f t="shared" si="392"/>
        <v>253122</v>
      </c>
    </row>
    <row r="25126" spans="1:2" x14ac:dyDescent="0.25">
      <c r="A25126" t="s">
        <v>27645</v>
      </c>
      <c r="B25126" t="str">
        <f t="shared" si="392"/>
        <v>253122</v>
      </c>
    </row>
    <row r="25127" spans="1:2" x14ac:dyDescent="0.25">
      <c r="A25127" t="s">
        <v>27646</v>
      </c>
      <c r="B25127" t="str">
        <f t="shared" si="392"/>
        <v>253122</v>
      </c>
    </row>
    <row r="25128" spans="1:2" x14ac:dyDescent="0.25">
      <c r="A25128" t="s">
        <v>27647</v>
      </c>
      <c r="B25128" t="str">
        <f t="shared" si="392"/>
        <v>253122</v>
      </c>
    </row>
    <row r="25129" spans="1:2" x14ac:dyDescent="0.25">
      <c r="A25129" t="s">
        <v>27648</v>
      </c>
      <c r="B25129" t="str">
        <f t="shared" si="392"/>
        <v>253122</v>
      </c>
    </row>
    <row r="25130" spans="1:2" x14ac:dyDescent="0.25">
      <c r="A25130" t="s">
        <v>27649</v>
      </c>
      <c r="B25130" t="str">
        <f t="shared" si="392"/>
        <v>253122</v>
      </c>
    </row>
    <row r="25131" spans="1:2" x14ac:dyDescent="0.25">
      <c r="A25131" t="s">
        <v>27650</v>
      </c>
      <c r="B25131" t="str">
        <f t="shared" si="392"/>
        <v>253122</v>
      </c>
    </row>
    <row r="25132" spans="1:2" x14ac:dyDescent="0.25">
      <c r="A25132" t="s">
        <v>27651</v>
      </c>
      <c r="B25132" t="str">
        <f t="shared" si="392"/>
        <v>253122</v>
      </c>
    </row>
    <row r="25133" spans="1:2" x14ac:dyDescent="0.25">
      <c r="A25133" t="s">
        <v>27652</v>
      </c>
      <c r="B25133" t="str">
        <f t="shared" si="392"/>
        <v>253122</v>
      </c>
    </row>
    <row r="25134" spans="1:2" x14ac:dyDescent="0.25">
      <c r="A25134" t="s">
        <v>27653</v>
      </c>
      <c r="B25134" t="str">
        <f t="shared" si="392"/>
        <v>253122</v>
      </c>
    </row>
    <row r="25135" spans="1:2" x14ac:dyDescent="0.25">
      <c r="A25135" t="s">
        <v>27654</v>
      </c>
      <c r="B25135" t="str">
        <f t="shared" si="392"/>
        <v>253122</v>
      </c>
    </row>
    <row r="25136" spans="1:2" x14ac:dyDescent="0.25">
      <c r="A25136" t="s">
        <v>27655</v>
      </c>
      <c r="B25136" t="str">
        <f t="shared" si="392"/>
        <v>253122</v>
      </c>
    </row>
    <row r="25137" spans="1:2" x14ac:dyDescent="0.25">
      <c r="A25137" t="s">
        <v>27656</v>
      </c>
      <c r="B25137" t="str">
        <f t="shared" si="392"/>
        <v>253122</v>
      </c>
    </row>
    <row r="25138" spans="1:2" x14ac:dyDescent="0.25">
      <c r="A25138" t="s">
        <v>27657</v>
      </c>
      <c r="B25138" t="str">
        <f t="shared" si="392"/>
        <v>253122</v>
      </c>
    </row>
    <row r="25139" spans="1:2" x14ac:dyDescent="0.25">
      <c r="A25139" t="s">
        <v>27658</v>
      </c>
      <c r="B25139" t="str">
        <f t="shared" si="392"/>
        <v>253122</v>
      </c>
    </row>
    <row r="25140" spans="1:2" x14ac:dyDescent="0.25">
      <c r="A25140" t="s">
        <v>27659</v>
      </c>
      <c r="B25140" t="str">
        <f t="shared" si="392"/>
        <v>253122</v>
      </c>
    </row>
    <row r="25141" spans="1:2" x14ac:dyDescent="0.25">
      <c r="A25141" t="s">
        <v>27660</v>
      </c>
      <c r="B25141" t="str">
        <f t="shared" si="392"/>
        <v>253122</v>
      </c>
    </row>
    <row r="25142" spans="1:2" x14ac:dyDescent="0.25">
      <c r="A25142" t="s">
        <v>27661</v>
      </c>
      <c r="B25142" t="str">
        <f t="shared" si="392"/>
        <v>253122</v>
      </c>
    </row>
    <row r="25143" spans="1:2" x14ac:dyDescent="0.25">
      <c r="A25143" t="s">
        <v>27662</v>
      </c>
      <c r="B25143" t="str">
        <f t="shared" si="392"/>
        <v>253122</v>
      </c>
    </row>
    <row r="25144" spans="1:2" x14ac:dyDescent="0.25">
      <c r="A25144" t="s">
        <v>27663</v>
      </c>
      <c r="B25144" t="str">
        <f t="shared" si="392"/>
        <v>253122</v>
      </c>
    </row>
    <row r="25145" spans="1:2" x14ac:dyDescent="0.25">
      <c r="A25145" t="s">
        <v>27664</v>
      </c>
      <c r="B25145" t="str">
        <f t="shared" si="392"/>
        <v>253122</v>
      </c>
    </row>
    <row r="25146" spans="1:2" x14ac:dyDescent="0.25">
      <c r="A25146" t="s">
        <v>27665</v>
      </c>
      <c r="B25146" t="str">
        <f t="shared" si="392"/>
        <v>253122</v>
      </c>
    </row>
    <row r="25147" spans="1:2" x14ac:dyDescent="0.25">
      <c r="A25147" t="s">
        <v>27666</v>
      </c>
      <c r="B25147" t="str">
        <f t="shared" si="392"/>
        <v>253122</v>
      </c>
    </row>
    <row r="25148" spans="1:2" x14ac:dyDescent="0.25">
      <c r="A25148" t="s">
        <v>27667</v>
      </c>
      <c r="B25148" t="str">
        <f t="shared" si="392"/>
        <v>253122</v>
      </c>
    </row>
    <row r="25149" spans="1:2" x14ac:dyDescent="0.25">
      <c r="A25149" t="s">
        <v>27668</v>
      </c>
      <c r="B25149" t="str">
        <f t="shared" si="392"/>
        <v>253122</v>
      </c>
    </row>
    <row r="25150" spans="1:2" x14ac:dyDescent="0.25">
      <c r="A25150" t="s">
        <v>27669</v>
      </c>
      <c r="B25150" t="str">
        <f t="shared" si="392"/>
        <v>253122</v>
      </c>
    </row>
    <row r="25151" spans="1:2" x14ac:dyDescent="0.25">
      <c r="A25151" t="s">
        <v>27670</v>
      </c>
      <c r="B25151" t="str">
        <f t="shared" si="392"/>
        <v>253122</v>
      </c>
    </row>
    <row r="25152" spans="1:2" x14ac:dyDescent="0.25">
      <c r="A25152" t="s">
        <v>27671</v>
      </c>
      <c r="B25152" t="str">
        <f t="shared" si="392"/>
        <v>253122</v>
      </c>
    </row>
    <row r="25153" spans="1:2" x14ac:dyDescent="0.25">
      <c r="A25153" t="s">
        <v>27672</v>
      </c>
      <c r="B25153" t="str">
        <f t="shared" si="392"/>
        <v>253122</v>
      </c>
    </row>
    <row r="25154" spans="1:2" x14ac:dyDescent="0.25">
      <c r="A25154" t="s">
        <v>27673</v>
      </c>
      <c r="B25154" t="str">
        <f t="shared" si="392"/>
        <v>253122</v>
      </c>
    </row>
    <row r="25155" spans="1:2" x14ac:dyDescent="0.25">
      <c r="A25155" t="s">
        <v>27674</v>
      </c>
      <c r="B25155" t="str">
        <f t="shared" ref="B25155:B25218" si="393">LEFT(A25155,6)</f>
        <v>253122</v>
      </c>
    </row>
    <row r="25156" spans="1:2" x14ac:dyDescent="0.25">
      <c r="A25156" t="s">
        <v>27675</v>
      </c>
      <c r="B25156" t="str">
        <f t="shared" si="393"/>
        <v>253122</v>
      </c>
    </row>
    <row r="25157" spans="1:2" x14ac:dyDescent="0.25">
      <c r="A25157" t="s">
        <v>27676</v>
      </c>
      <c r="B25157" t="str">
        <f t="shared" si="393"/>
        <v>253122</v>
      </c>
    </row>
    <row r="25158" spans="1:2" x14ac:dyDescent="0.25">
      <c r="A25158" t="s">
        <v>27677</v>
      </c>
      <c r="B25158" t="str">
        <f t="shared" si="393"/>
        <v>253122</v>
      </c>
    </row>
    <row r="25159" spans="1:2" x14ac:dyDescent="0.25">
      <c r="A25159" t="s">
        <v>27678</v>
      </c>
      <c r="B25159" t="str">
        <f t="shared" si="393"/>
        <v>253122</v>
      </c>
    </row>
    <row r="25160" spans="1:2" x14ac:dyDescent="0.25">
      <c r="A25160" t="s">
        <v>27679</v>
      </c>
      <c r="B25160" t="str">
        <f t="shared" si="393"/>
        <v>253122</v>
      </c>
    </row>
    <row r="25161" spans="1:2" x14ac:dyDescent="0.25">
      <c r="A25161" t="s">
        <v>27680</v>
      </c>
      <c r="B25161" t="str">
        <f t="shared" si="393"/>
        <v>253122</v>
      </c>
    </row>
    <row r="25162" spans="1:2" x14ac:dyDescent="0.25">
      <c r="A25162" t="s">
        <v>27681</v>
      </c>
      <c r="B25162" t="str">
        <f t="shared" si="393"/>
        <v>253122</v>
      </c>
    </row>
    <row r="25163" spans="1:2" x14ac:dyDescent="0.25">
      <c r="A25163" t="s">
        <v>27682</v>
      </c>
      <c r="B25163" t="str">
        <f t="shared" si="393"/>
        <v>253122</v>
      </c>
    </row>
    <row r="25164" spans="1:2" x14ac:dyDescent="0.25">
      <c r="A25164" t="s">
        <v>27683</v>
      </c>
      <c r="B25164" t="str">
        <f t="shared" si="393"/>
        <v>253122</v>
      </c>
    </row>
    <row r="25165" spans="1:2" x14ac:dyDescent="0.25">
      <c r="A25165" t="s">
        <v>27684</v>
      </c>
      <c r="B25165" t="str">
        <f t="shared" si="393"/>
        <v>253122</v>
      </c>
    </row>
    <row r="25166" spans="1:2" x14ac:dyDescent="0.25">
      <c r="A25166" t="s">
        <v>27685</v>
      </c>
      <c r="B25166" t="str">
        <f t="shared" si="393"/>
        <v>253122</v>
      </c>
    </row>
    <row r="25167" spans="1:2" x14ac:dyDescent="0.25">
      <c r="A25167" t="s">
        <v>27686</v>
      </c>
      <c r="B25167" t="str">
        <f t="shared" si="393"/>
        <v>253122</v>
      </c>
    </row>
    <row r="25168" spans="1:2" x14ac:dyDescent="0.25">
      <c r="A25168" t="s">
        <v>27687</v>
      </c>
      <c r="B25168" t="str">
        <f t="shared" si="393"/>
        <v>253122</v>
      </c>
    </row>
    <row r="25169" spans="1:2" x14ac:dyDescent="0.25">
      <c r="A25169" t="s">
        <v>27688</v>
      </c>
      <c r="B25169" t="str">
        <f t="shared" si="393"/>
        <v>253122</v>
      </c>
    </row>
    <row r="25170" spans="1:2" x14ac:dyDescent="0.25">
      <c r="A25170" t="s">
        <v>27689</v>
      </c>
      <c r="B25170" t="str">
        <f t="shared" si="393"/>
        <v>253122</v>
      </c>
    </row>
    <row r="25171" spans="1:2" x14ac:dyDescent="0.25">
      <c r="A25171" t="s">
        <v>27690</v>
      </c>
      <c r="B25171" t="str">
        <f t="shared" si="393"/>
        <v>253122</v>
      </c>
    </row>
    <row r="25172" spans="1:2" x14ac:dyDescent="0.25">
      <c r="A25172" t="s">
        <v>27691</v>
      </c>
      <c r="B25172" t="str">
        <f t="shared" si="393"/>
        <v>253122</v>
      </c>
    </row>
    <row r="25173" spans="1:2" x14ac:dyDescent="0.25">
      <c r="A25173" t="s">
        <v>27692</v>
      </c>
      <c r="B25173" t="str">
        <f t="shared" si="393"/>
        <v>253122</v>
      </c>
    </row>
    <row r="25174" spans="1:2" x14ac:dyDescent="0.25">
      <c r="A25174" t="s">
        <v>27693</v>
      </c>
      <c r="B25174" t="str">
        <f t="shared" si="393"/>
        <v>253122</v>
      </c>
    </row>
    <row r="25175" spans="1:2" x14ac:dyDescent="0.25">
      <c r="A25175" t="s">
        <v>27694</v>
      </c>
      <c r="B25175" t="str">
        <f t="shared" si="393"/>
        <v>253122</v>
      </c>
    </row>
    <row r="25176" spans="1:2" x14ac:dyDescent="0.25">
      <c r="A25176" t="s">
        <v>27695</v>
      </c>
      <c r="B25176" t="str">
        <f t="shared" si="393"/>
        <v>253122</v>
      </c>
    </row>
    <row r="25177" spans="1:2" x14ac:dyDescent="0.25">
      <c r="A25177" t="s">
        <v>27696</v>
      </c>
      <c r="B25177" t="str">
        <f t="shared" si="393"/>
        <v>253122</v>
      </c>
    </row>
    <row r="25178" spans="1:2" x14ac:dyDescent="0.25">
      <c r="A25178" t="s">
        <v>27697</v>
      </c>
      <c r="B25178" t="str">
        <f t="shared" si="393"/>
        <v>253122</v>
      </c>
    </row>
    <row r="25179" spans="1:2" x14ac:dyDescent="0.25">
      <c r="A25179" t="s">
        <v>27698</v>
      </c>
      <c r="B25179" t="str">
        <f t="shared" si="393"/>
        <v>253122</v>
      </c>
    </row>
    <row r="25180" spans="1:2" x14ac:dyDescent="0.25">
      <c r="A25180" t="s">
        <v>27699</v>
      </c>
      <c r="B25180" t="str">
        <f t="shared" si="393"/>
        <v>253122</v>
      </c>
    </row>
    <row r="25181" spans="1:2" x14ac:dyDescent="0.25">
      <c r="A25181" t="s">
        <v>27700</v>
      </c>
      <c r="B25181" t="str">
        <f t="shared" si="393"/>
        <v>253122</v>
      </c>
    </row>
    <row r="25182" spans="1:2" x14ac:dyDescent="0.25">
      <c r="A25182" t="s">
        <v>27701</v>
      </c>
      <c r="B25182" t="str">
        <f t="shared" si="393"/>
        <v>253122</v>
      </c>
    </row>
    <row r="25183" spans="1:2" x14ac:dyDescent="0.25">
      <c r="A25183" t="s">
        <v>27702</v>
      </c>
      <c r="B25183" t="str">
        <f t="shared" si="393"/>
        <v>253122</v>
      </c>
    </row>
    <row r="25184" spans="1:2" x14ac:dyDescent="0.25">
      <c r="A25184" t="s">
        <v>27703</v>
      </c>
      <c r="B25184" t="str">
        <f t="shared" si="393"/>
        <v>253122</v>
      </c>
    </row>
    <row r="25185" spans="1:2" x14ac:dyDescent="0.25">
      <c r="A25185" t="s">
        <v>27704</v>
      </c>
      <c r="B25185" t="str">
        <f t="shared" si="393"/>
        <v>253122</v>
      </c>
    </row>
    <row r="25186" spans="1:2" x14ac:dyDescent="0.25">
      <c r="A25186" t="s">
        <v>27705</v>
      </c>
      <c r="B25186" t="str">
        <f t="shared" si="393"/>
        <v>253122</v>
      </c>
    </row>
    <row r="25187" spans="1:2" x14ac:dyDescent="0.25">
      <c r="A25187" t="s">
        <v>27706</v>
      </c>
      <c r="B25187" t="str">
        <f t="shared" si="393"/>
        <v>253122</v>
      </c>
    </row>
    <row r="25188" spans="1:2" x14ac:dyDescent="0.25">
      <c r="A25188" t="s">
        <v>27707</v>
      </c>
      <c r="B25188" t="str">
        <f t="shared" si="393"/>
        <v>253122</v>
      </c>
    </row>
    <row r="25189" spans="1:2" x14ac:dyDescent="0.25">
      <c r="A25189" t="s">
        <v>27708</v>
      </c>
      <c r="B25189" t="str">
        <f t="shared" si="393"/>
        <v>253122</v>
      </c>
    </row>
    <row r="25190" spans="1:2" x14ac:dyDescent="0.25">
      <c r="A25190" t="s">
        <v>27709</v>
      </c>
      <c r="B25190" t="str">
        <f t="shared" si="393"/>
        <v>253122</v>
      </c>
    </row>
    <row r="25191" spans="1:2" x14ac:dyDescent="0.25">
      <c r="A25191" t="s">
        <v>27710</v>
      </c>
      <c r="B25191" t="str">
        <f t="shared" si="393"/>
        <v>253122</v>
      </c>
    </row>
    <row r="25192" spans="1:2" x14ac:dyDescent="0.25">
      <c r="A25192" t="s">
        <v>27711</v>
      </c>
      <c r="B25192" t="str">
        <f t="shared" si="393"/>
        <v>253122</v>
      </c>
    </row>
    <row r="25193" spans="1:2" x14ac:dyDescent="0.25">
      <c r="A25193" t="s">
        <v>27712</v>
      </c>
      <c r="B25193" t="str">
        <f t="shared" si="393"/>
        <v>253122</v>
      </c>
    </row>
    <row r="25194" spans="1:2" x14ac:dyDescent="0.25">
      <c r="A25194" t="s">
        <v>27713</v>
      </c>
      <c r="B25194" t="str">
        <f t="shared" si="393"/>
        <v>253122</v>
      </c>
    </row>
    <row r="25195" spans="1:2" x14ac:dyDescent="0.25">
      <c r="A25195" t="s">
        <v>27714</v>
      </c>
      <c r="B25195" t="str">
        <f t="shared" si="393"/>
        <v>253122</v>
      </c>
    </row>
    <row r="25196" spans="1:2" x14ac:dyDescent="0.25">
      <c r="A25196" t="s">
        <v>27715</v>
      </c>
      <c r="B25196" t="str">
        <f t="shared" si="393"/>
        <v>253122</v>
      </c>
    </row>
    <row r="25197" spans="1:2" x14ac:dyDescent="0.25">
      <c r="A25197" t="s">
        <v>27716</v>
      </c>
      <c r="B25197" t="str">
        <f t="shared" si="393"/>
        <v>253122</v>
      </c>
    </row>
    <row r="25198" spans="1:2" x14ac:dyDescent="0.25">
      <c r="A25198" t="s">
        <v>27717</v>
      </c>
      <c r="B25198" t="str">
        <f t="shared" si="393"/>
        <v>253122</v>
      </c>
    </row>
    <row r="25199" spans="1:2" x14ac:dyDescent="0.25">
      <c r="A25199" t="s">
        <v>27718</v>
      </c>
      <c r="B25199" t="str">
        <f t="shared" si="393"/>
        <v>253122</v>
      </c>
    </row>
    <row r="25200" spans="1:2" x14ac:dyDescent="0.25">
      <c r="A25200" t="s">
        <v>27719</v>
      </c>
      <c r="B25200" t="str">
        <f t="shared" si="393"/>
        <v>253122</v>
      </c>
    </row>
    <row r="25201" spans="1:2" x14ac:dyDescent="0.25">
      <c r="A25201" t="s">
        <v>27720</v>
      </c>
      <c r="B25201" t="str">
        <f t="shared" si="393"/>
        <v>253122</v>
      </c>
    </row>
    <row r="25202" spans="1:2" x14ac:dyDescent="0.25">
      <c r="A25202" t="s">
        <v>27721</v>
      </c>
      <c r="B25202" t="str">
        <f t="shared" si="393"/>
        <v>253122</v>
      </c>
    </row>
    <row r="25203" spans="1:2" x14ac:dyDescent="0.25">
      <c r="A25203" t="s">
        <v>27722</v>
      </c>
      <c r="B25203" t="str">
        <f t="shared" si="393"/>
        <v>253122</v>
      </c>
    </row>
    <row r="25204" spans="1:2" x14ac:dyDescent="0.25">
      <c r="A25204" t="s">
        <v>27723</v>
      </c>
      <c r="B25204" t="str">
        <f t="shared" si="393"/>
        <v>253122</v>
      </c>
    </row>
    <row r="25205" spans="1:2" x14ac:dyDescent="0.25">
      <c r="A25205" t="s">
        <v>27724</v>
      </c>
      <c r="B25205" t="str">
        <f t="shared" si="393"/>
        <v>253122</v>
      </c>
    </row>
    <row r="25206" spans="1:2" x14ac:dyDescent="0.25">
      <c r="A25206" t="s">
        <v>27725</v>
      </c>
      <c r="B25206" t="str">
        <f t="shared" si="393"/>
        <v>253122</v>
      </c>
    </row>
    <row r="25207" spans="1:2" x14ac:dyDescent="0.25">
      <c r="A25207" t="s">
        <v>27726</v>
      </c>
      <c r="B25207" t="str">
        <f t="shared" si="393"/>
        <v>253122</v>
      </c>
    </row>
    <row r="25208" spans="1:2" x14ac:dyDescent="0.25">
      <c r="A25208" t="s">
        <v>27727</v>
      </c>
      <c r="B25208" t="str">
        <f t="shared" si="393"/>
        <v>253122</v>
      </c>
    </row>
    <row r="25209" spans="1:2" x14ac:dyDescent="0.25">
      <c r="A25209" t="s">
        <v>27728</v>
      </c>
      <c r="B25209" t="str">
        <f t="shared" si="393"/>
        <v>253122</v>
      </c>
    </row>
    <row r="25210" spans="1:2" x14ac:dyDescent="0.25">
      <c r="A25210" t="s">
        <v>27729</v>
      </c>
      <c r="B25210" t="str">
        <f t="shared" si="393"/>
        <v>253122</v>
      </c>
    </row>
    <row r="25211" spans="1:2" x14ac:dyDescent="0.25">
      <c r="A25211" t="s">
        <v>27730</v>
      </c>
      <c r="B25211" t="str">
        <f t="shared" si="393"/>
        <v>253122</v>
      </c>
    </row>
    <row r="25212" spans="1:2" x14ac:dyDescent="0.25">
      <c r="A25212" t="s">
        <v>27731</v>
      </c>
      <c r="B25212" t="str">
        <f t="shared" si="393"/>
        <v>253122</v>
      </c>
    </row>
    <row r="25213" spans="1:2" x14ac:dyDescent="0.25">
      <c r="A25213" t="s">
        <v>27732</v>
      </c>
      <c r="B25213" t="str">
        <f t="shared" si="393"/>
        <v>253122</v>
      </c>
    </row>
    <row r="25214" spans="1:2" x14ac:dyDescent="0.25">
      <c r="A25214" t="s">
        <v>27733</v>
      </c>
      <c r="B25214" t="str">
        <f t="shared" si="393"/>
        <v>253122</v>
      </c>
    </row>
    <row r="25215" spans="1:2" x14ac:dyDescent="0.25">
      <c r="A25215" t="s">
        <v>27734</v>
      </c>
      <c r="B25215" t="str">
        <f t="shared" si="393"/>
        <v>253122</v>
      </c>
    </row>
    <row r="25216" spans="1:2" x14ac:dyDescent="0.25">
      <c r="A25216" t="s">
        <v>27735</v>
      </c>
      <c r="B25216" t="str">
        <f t="shared" si="393"/>
        <v>253122</v>
      </c>
    </row>
    <row r="25217" spans="1:2" x14ac:dyDescent="0.25">
      <c r="A25217" t="s">
        <v>27736</v>
      </c>
      <c r="B25217" t="str">
        <f t="shared" si="393"/>
        <v>253122</v>
      </c>
    </row>
    <row r="25218" spans="1:2" x14ac:dyDescent="0.25">
      <c r="A25218" t="s">
        <v>27737</v>
      </c>
      <c r="B25218" t="str">
        <f t="shared" si="393"/>
        <v>253122</v>
      </c>
    </row>
    <row r="25219" spans="1:2" x14ac:dyDescent="0.25">
      <c r="A25219" t="s">
        <v>27738</v>
      </c>
      <c r="B25219" t="str">
        <f t="shared" ref="B25219:B25282" si="394">LEFT(A25219,6)</f>
        <v>253122</v>
      </c>
    </row>
    <row r="25220" spans="1:2" x14ac:dyDescent="0.25">
      <c r="A25220" t="s">
        <v>27739</v>
      </c>
      <c r="B25220" t="str">
        <f t="shared" si="394"/>
        <v>253122</v>
      </c>
    </row>
    <row r="25221" spans="1:2" x14ac:dyDescent="0.25">
      <c r="A25221" t="s">
        <v>27740</v>
      </c>
      <c r="B25221" t="str">
        <f t="shared" si="394"/>
        <v>253122</v>
      </c>
    </row>
    <row r="25222" spans="1:2" x14ac:dyDescent="0.25">
      <c r="A25222" t="s">
        <v>27741</v>
      </c>
      <c r="B25222" t="str">
        <f t="shared" si="394"/>
        <v>253122</v>
      </c>
    </row>
    <row r="25223" spans="1:2" x14ac:dyDescent="0.25">
      <c r="A25223" t="s">
        <v>27742</v>
      </c>
      <c r="B25223" t="str">
        <f t="shared" si="394"/>
        <v>253122</v>
      </c>
    </row>
    <row r="25224" spans="1:2" x14ac:dyDescent="0.25">
      <c r="A25224" t="s">
        <v>27743</v>
      </c>
      <c r="B25224" t="str">
        <f t="shared" si="394"/>
        <v>253122</v>
      </c>
    </row>
    <row r="25225" spans="1:2" x14ac:dyDescent="0.25">
      <c r="A25225" t="s">
        <v>27744</v>
      </c>
      <c r="B25225" t="str">
        <f t="shared" si="394"/>
        <v>253122</v>
      </c>
    </row>
    <row r="25226" spans="1:2" x14ac:dyDescent="0.25">
      <c r="A25226" t="s">
        <v>27745</v>
      </c>
      <c r="B25226" t="str">
        <f t="shared" si="394"/>
        <v>253122</v>
      </c>
    </row>
    <row r="25227" spans="1:2" x14ac:dyDescent="0.25">
      <c r="A25227" t="s">
        <v>27746</v>
      </c>
      <c r="B25227" t="str">
        <f t="shared" si="394"/>
        <v>253122</v>
      </c>
    </row>
    <row r="25228" spans="1:2" x14ac:dyDescent="0.25">
      <c r="A25228" t="s">
        <v>27747</v>
      </c>
      <c r="B25228" t="str">
        <f t="shared" si="394"/>
        <v>253122</v>
      </c>
    </row>
    <row r="25229" spans="1:2" x14ac:dyDescent="0.25">
      <c r="A25229" t="s">
        <v>27748</v>
      </c>
      <c r="B25229" t="str">
        <f t="shared" si="394"/>
        <v>253122</v>
      </c>
    </row>
    <row r="25230" spans="1:2" x14ac:dyDescent="0.25">
      <c r="A25230" t="s">
        <v>27749</v>
      </c>
      <c r="B25230" t="str">
        <f t="shared" si="394"/>
        <v>253122</v>
      </c>
    </row>
    <row r="25231" spans="1:2" x14ac:dyDescent="0.25">
      <c r="A25231" t="s">
        <v>27750</v>
      </c>
      <c r="B25231" t="str">
        <f t="shared" si="394"/>
        <v>253122</v>
      </c>
    </row>
    <row r="25232" spans="1:2" x14ac:dyDescent="0.25">
      <c r="A25232" t="s">
        <v>27751</v>
      </c>
      <c r="B25232" t="str">
        <f t="shared" si="394"/>
        <v>253122</v>
      </c>
    </row>
    <row r="25233" spans="1:2" x14ac:dyDescent="0.25">
      <c r="A25233" t="s">
        <v>27752</v>
      </c>
      <c r="B25233" t="str">
        <f t="shared" si="394"/>
        <v>253122</v>
      </c>
    </row>
    <row r="25234" spans="1:2" x14ac:dyDescent="0.25">
      <c r="A25234" t="s">
        <v>27753</v>
      </c>
      <c r="B25234" t="str">
        <f t="shared" si="394"/>
        <v>253122</v>
      </c>
    </row>
    <row r="25235" spans="1:2" x14ac:dyDescent="0.25">
      <c r="A25235" t="s">
        <v>27754</v>
      </c>
      <c r="B25235" t="str">
        <f t="shared" si="394"/>
        <v>253122</v>
      </c>
    </row>
    <row r="25236" spans="1:2" x14ac:dyDescent="0.25">
      <c r="A25236" t="s">
        <v>27755</v>
      </c>
      <c r="B25236" t="str">
        <f t="shared" si="394"/>
        <v>253122</v>
      </c>
    </row>
    <row r="25237" spans="1:2" x14ac:dyDescent="0.25">
      <c r="A25237" t="s">
        <v>27756</v>
      </c>
      <c r="B25237" t="str">
        <f t="shared" si="394"/>
        <v>253122</v>
      </c>
    </row>
    <row r="25238" spans="1:2" x14ac:dyDescent="0.25">
      <c r="A25238" t="s">
        <v>27757</v>
      </c>
      <c r="B25238" t="str">
        <f t="shared" si="394"/>
        <v>253122</v>
      </c>
    </row>
    <row r="25239" spans="1:2" x14ac:dyDescent="0.25">
      <c r="A25239" t="s">
        <v>27758</v>
      </c>
      <c r="B25239" t="str">
        <f t="shared" si="394"/>
        <v>253122</v>
      </c>
    </row>
    <row r="25240" spans="1:2" x14ac:dyDescent="0.25">
      <c r="A25240" t="s">
        <v>27759</v>
      </c>
      <c r="B25240" t="str">
        <f t="shared" si="394"/>
        <v>253122</v>
      </c>
    </row>
    <row r="25241" spans="1:2" x14ac:dyDescent="0.25">
      <c r="A25241" t="s">
        <v>27760</v>
      </c>
      <c r="B25241" t="str">
        <f t="shared" si="394"/>
        <v>253122</v>
      </c>
    </row>
    <row r="25242" spans="1:2" x14ac:dyDescent="0.25">
      <c r="A25242" t="s">
        <v>27761</v>
      </c>
      <c r="B25242" t="str">
        <f t="shared" si="394"/>
        <v>253122</v>
      </c>
    </row>
    <row r="25243" spans="1:2" x14ac:dyDescent="0.25">
      <c r="A25243" t="s">
        <v>27762</v>
      </c>
      <c r="B25243" t="str">
        <f t="shared" si="394"/>
        <v>253122</v>
      </c>
    </row>
    <row r="25244" spans="1:2" x14ac:dyDescent="0.25">
      <c r="A25244" t="s">
        <v>27763</v>
      </c>
      <c r="B25244" t="str">
        <f t="shared" si="394"/>
        <v>253122</v>
      </c>
    </row>
    <row r="25245" spans="1:2" x14ac:dyDescent="0.25">
      <c r="A25245" t="s">
        <v>27764</v>
      </c>
      <c r="B25245" t="str">
        <f t="shared" si="394"/>
        <v>253122</v>
      </c>
    </row>
    <row r="25246" spans="1:2" x14ac:dyDescent="0.25">
      <c r="A25246" t="s">
        <v>27765</v>
      </c>
      <c r="B25246" t="str">
        <f t="shared" si="394"/>
        <v>253122</v>
      </c>
    </row>
    <row r="25247" spans="1:2" x14ac:dyDescent="0.25">
      <c r="A25247" t="s">
        <v>27766</v>
      </c>
      <c r="B25247" t="str">
        <f t="shared" si="394"/>
        <v>253122</v>
      </c>
    </row>
    <row r="25248" spans="1:2" x14ac:dyDescent="0.25">
      <c r="A25248" t="s">
        <v>27767</v>
      </c>
      <c r="B25248" t="str">
        <f t="shared" si="394"/>
        <v>253122</v>
      </c>
    </row>
    <row r="25249" spans="1:2" x14ac:dyDescent="0.25">
      <c r="A25249" t="s">
        <v>27768</v>
      </c>
      <c r="B25249" t="str">
        <f t="shared" si="394"/>
        <v>253122</v>
      </c>
    </row>
    <row r="25250" spans="1:2" x14ac:dyDescent="0.25">
      <c r="A25250" t="s">
        <v>27769</v>
      </c>
      <c r="B25250" t="str">
        <f t="shared" si="394"/>
        <v>253122</v>
      </c>
    </row>
    <row r="25251" spans="1:2" x14ac:dyDescent="0.25">
      <c r="A25251" t="s">
        <v>27770</v>
      </c>
      <c r="B25251" t="str">
        <f t="shared" si="394"/>
        <v>253122</v>
      </c>
    </row>
    <row r="25252" spans="1:2" x14ac:dyDescent="0.25">
      <c r="A25252" t="s">
        <v>27771</v>
      </c>
      <c r="B25252" t="str">
        <f t="shared" si="394"/>
        <v>253122</v>
      </c>
    </row>
    <row r="25253" spans="1:2" x14ac:dyDescent="0.25">
      <c r="A25253" t="s">
        <v>27772</v>
      </c>
      <c r="B25253" t="str">
        <f t="shared" si="394"/>
        <v>253122</v>
      </c>
    </row>
    <row r="25254" spans="1:2" x14ac:dyDescent="0.25">
      <c r="A25254" t="s">
        <v>27773</v>
      </c>
      <c r="B25254" t="str">
        <f t="shared" si="394"/>
        <v>253122</v>
      </c>
    </row>
    <row r="25255" spans="1:2" x14ac:dyDescent="0.25">
      <c r="A25255" t="s">
        <v>27774</v>
      </c>
      <c r="B25255" t="str">
        <f t="shared" si="394"/>
        <v>253122</v>
      </c>
    </row>
    <row r="25256" spans="1:2" x14ac:dyDescent="0.25">
      <c r="A25256" t="s">
        <v>27775</v>
      </c>
      <c r="B25256" t="str">
        <f t="shared" si="394"/>
        <v>253122</v>
      </c>
    </row>
    <row r="25257" spans="1:2" x14ac:dyDescent="0.25">
      <c r="A25257" t="s">
        <v>27776</v>
      </c>
      <c r="B25257" t="str">
        <f t="shared" si="394"/>
        <v>253122</v>
      </c>
    </row>
    <row r="25258" spans="1:2" x14ac:dyDescent="0.25">
      <c r="A25258" t="s">
        <v>27777</v>
      </c>
      <c r="B25258" t="str">
        <f t="shared" si="394"/>
        <v>253122</v>
      </c>
    </row>
    <row r="25259" spans="1:2" x14ac:dyDescent="0.25">
      <c r="A25259" t="s">
        <v>27778</v>
      </c>
      <c r="B25259" t="str">
        <f t="shared" si="394"/>
        <v>253122</v>
      </c>
    </row>
    <row r="25260" spans="1:2" x14ac:dyDescent="0.25">
      <c r="A25260" t="s">
        <v>27779</v>
      </c>
      <c r="B25260" t="str">
        <f t="shared" si="394"/>
        <v>253122</v>
      </c>
    </row>
    <row r="25261" spans="1:2" x14ac:dyDescent="0.25">
      <c r="A25261" t="s">
        <v>27780</v>
      </c>
      <c r="B25261" t="str">
        <f t="shared" si="394"/>
        <v>253122</v>
      </c>
    </row>
    <row r="25262" spans="1:2" x14ac:dyDescent="0.25">
      <c r="A25262" t="s">
        <v>27781</v>
      </c>
      <c r="B25262" t="str">
        <f t="shared" si="394"/>
        <v>253122</v>
      </c>
    </row>
    <row r="25263" spans="1:2" x14ac:dyDescent="0.25">
      <c r="A25263" t="s">
        <v>27782</v>
      </c>
      <c r="B25263" t="str">
        <f t="shared" si="394"/>
        <v>253122</v>
      </c>
    </row>
    <row r="25264" spans="1:2" x14ac:dyDescent="0.25">
      <c r="A25264" t="s">
        <v>27783</v>
      </c>
      <c r="B25264" t="str">
        <f t="shared" si="394"/>
        <v>253122</v>
      </c>
    </row>
    <row r="25265" spans="1:2" x14ac:dyDescent="0.25">
      <c r="A25265" t="s">
        <v>27784</v>
      </c>
      <c r="B25265" t="str">
        <f t="shared" si="394"/>
        <v>253122</v>
      </c>
    </row>
    <row r="25266" spans="1:2" x14ac:dyDescent="0.25">
      <c r="A25266" t="s">
        <v>27785</v>
      </c>
      <c r="B25266" t="str">
        <f t="shared" si="394"/>
        <v>253122</v>
      </c>
    </row>
    <row r="25267" spans="1:2" x14ac:dyDescent="0.25">
      <c r="A25267" t="s">
        <v>27786</v>
      </c>
      <c r="B25267" t="str">
        <f t="shared" si="394"/>
        <v>253122</v>
      </c>
    </row>
    <row r="25268" spans="1:2" x14ac:dyDescent="0.25">
      <c r="A25268" t="s">
        <v>27787</v>
      </c>
      <c r="B25268" t="str">
        <f t="shared" si="394"/>
        <v>253122</v>
      </c>
    </row>
    <row r="25269" spans="1:2" x14ac:dyDescent="0.25">
      <c r="A25269" t="s">
        <v>27788</v>
      </c>
      <c r="B25269" t="str">
        <f t="shared" si="394"/>
        <v>253122</v>
      </c>
    </row>
    <row r="25270" spans="1:2" x14ac:dyDescent="0.25">
      <c r="A25270" t="s">
        <v>27789</v>
      </c>
      <c r="B25270" t="str">
        <f t="shared" si="394"/>
        <v>253122</v>
      </c>
    </row>
    <row r="25271" spans="1:2" x14ac:dyDescent="0.25">
      <c r="A25271" t="s">
        <v>27790</v>
      </c>
      <c r="B25271" t="str">
        <f t="shared" si="394"/>
        <v>253122</v>
      </c>
    </row>
    <row r="25272" spans="1:2" x14ac:dyDescent="0.25">
      <c r="A25272" t="s">
        <v>27791</v>
      </c>
      <c r="B25272" t="str">
        <f t="shared" si="394"/>
        <v>253122</v>
      </c>
    </row>
    <row r="25273" spans="1:2" x14ac:dyDescent="0.25">
      <c r="A25273" t="s">
        <v>27792</v>
      </c>
      <c r="B25273" t="str">
        <f t="shared" si="394"/>
        <v>253122</v>
      </c>
    </row>
    <row r="25274" spans="1:2" x14ac:dyDescent="0.25">
      <c r="A25274" t="s">
        <v>27793</v>
      </c>
      <c r="B25274" t="str">
        <f t="shared" si="394"/>
        <v>253122</v>
      </c>
    </row>
    <row r="25275" spans="1:2" x14ac:dyDescent="0.25">
      <c r="A25275" t="s">
        <v>27794</v>
      </c>
      <c r="B25275" t="str">
        <f t="shared" si="394"/>
        <v>253122</v>
      </c>
    </row>
    <row r="25276" spans="1:2" x14ac:dyDescent="0.25">
      <c r="A25276" t="s">
        <v>27795</v>
      </c>
      <c r="B25276" t="str">
        <f t="shared" si="394"/>
        <v>253122</v>
      </c>
    </row>
    <row r="25277" spans="1:2" x14ac:dyDescent="0.25">
      <c r="A25277" t="s">
        <v>27796</v>
      </c>
      <c r="B25277" t="str">
        <f t="shared" si="394"/>
        <v>253122</v>
      </c>
    </row>
    <row r="25278" spans="1:2" x14ac:dyDescent="0.25">
      <c r="A25278" t="s">
        <v>27797</v>
      </c>
      <c r="B25278" t="str">
        <f t="shared" si="394"/>
        <v>253122</v>
      </c>
    </row>
    <row r="25279" spans="1:2" x14ac:dyDescent="0.25">
      <c r="A25279" t="s">
        <v>27798</v>
      </c>
      <c r="B25279" t="str">
        <f t="shared" si="394"/>
        <v>253122</v>
      </c>
    </row>
    <row r="25280" spans="1:2" x14ac:dyDescent="0.25">
      <c r="A25280" t="s">
        <v>27799</v>
      </c>
      <c r="B25280" t="str">
        <f t="shared" si="394"/>
        <v>253122</v>
      </c>
    </row>
    <row r="25281" spans="1:2" x14ac:dyDescent="0.25">
      <c r="A25281" t="s">
        <v>27800</v>
      </c>
      <c r="B25281" t="str">
        <f t="shared" si="394"/>
        <v>253122</v>
      </c>
    </row>
    <row r="25282" spans="1:2" x14ac:dyDescent="0.25">
      <c r="A25282" t="s">
        <v>27801</v>
      </c>
      <c r="B25282" t="str">
        <f t="shared" si="394"/>
        <v>253122</v>
      </c>
    </row>
    <row r="25283" spans="1:2" x14ac:dyDescent="0.25">
      <c r="A25283" t="s">
        <v>27802</v>
      </c>
      <c r="B25283" t="str">
        <f t="shared" ref="B25283:B25346" si="395">LEFT(A25283,6)</f>
        <v>253122</v>
      </c>
    </row>
    <row r="25284" spans="1:2" x14ac:dyDescent="0.25">
      <c r="A25284" t="s">
        <v>27803</v>
      </c>
      <c r="B25284" t="str">
        <f t="shared" si="395"/>
        <v>253122</v>
      </c>
    </row>
    <row r="25285" spans="1:2" x14ac:dyDescent="0.25">
      <c r="A25285" t="s">
        <v>27804</v>
      </c>
      <c r="B25285" t="str">
        <f t="shared" si="395"/>
        <v>253122</v>
      </c>
    </row>
    <row r="25286" spans="1:2" x14ac:dyDescent="0.25">
      <c r="A25286" t="s">
        <v>27805</v>
      </c>
      <c r="B25286" t="str">
        <f t="shared" si="395"/>
        <v>253122</v>
      </c>
    </row>
    <row r="25287" spans="1:2" x14ac:dyDescent="0.25">
      <c r="A25287" t="s">
        <v>27806</v>
      </c>
      <c r="B25287" t="str">
        <f t="shared" si="395"/>
        <v>253122</v>
      </c>
    </row>
    <row r="25288" spans="1:2" x14ac:dyDescent="0.25">
      <c r="A25288" t="s">
        <v>27807</v>
      </c>
      <c r="B25288" t="str">
        <f t="shared" si="395"/>
        <v>253122</v>
      </c>
    </row>
    <row r="25289" spans="1:2" x14ac:dyDescent="0.25">
      <c r="A25289" t="s">
        <v>27808</v>
      </c>
      <c r="B25289" t="str">
        <f t="shared" si="395"/>
        <v>253122</v>
      </c>
    </row>
    <row r="25290" spans="1:2" x14ac:dyDescent="0.25">
      <c r="A25290" t="s">
        <v>27809</v>
      </c>
      <c r="B25290" t="str">
        <f t="shared" si="395"/>
        <v>253122</v>
      </c>
    </row>
    <row r="25291" spans="1:2" x14ac:dyDescent="0.25">
      <c r="A25291" t="s">
        <v>27810</v>
      </c>
      <c r="B25291" t="str">
        <f t="shared" si="395"/>
        <v>253122</v>
      </c>
    </row>
    <row r="25292" spans="1:2" x14ac:dyDescent="0.25">
      <c r="A25292" t="s">
        <v>27811</v>
      </c>
      <c r="B25292" t="str">
        <f t="shared" si="395"/>
        <v>253122</v>
      </c>
    </row>
    <row r="25293" spans="1:2" x14ac:dyDescent="0.25">
      <c r="A25293" t="s">
        <v>27812</v>
      </c>
      <c r="B25293" t="str">
        <f t="shared" si="395"/>
        <v>253122</v>
      </c>
    </row>
    <row r="25294" spans="1:2" x14ac:dyDescent="0.25">
      <c r="A25294" t="s">
        <v>27813</v>
      </c>
      <c r="B25294" t="str">
        <f t="shared" si="395"/>
        <v>253122</v>
      </c>
    </row>
    <row r="25295" spans="1:2" x14ac:dyDescent="0.25">
      <c r="A25295" t="s">
        <v>27814</v>
      </c>
      <c r="B25295" t="str">
        <f t="shared" si="395"/>
        <v>253122</v>
      </c>
    </row>
    <row r="25296" spans="1:2" x14ac:dyDescent="0.25">
      <c r="A25296" t="s">
        <v>27815</v>
      </c>
      <c r="B25296" t="str">
        <f t="shared" si="395"/>
        <v>253122</v>
      </c>
    </row>
    <row r="25297" spans="1:2" x14ac:dyDescent="0.25">
      <c r="A25297" t="s">
        <v>27816</v>
      </c>
      <c r="B25297" t="str">
        <f t="shared" si="395"/>
        <v>253122</v>
      </c>
    </row>
    <row r="25298" spans="1:2" x14ac:dyDescent="0.25">
      <c r="A25298" t="s">
        <v>27817</v>
      </c>
      <c r="B25298" t="str">
        <f t="shared" si="395"/>
        <v>253122</v>
      </c>
    </row>
    <row r="25299" spans="1:2" x14ac:dyDescent="0.25">
      <c r="A25299" t="s">
        <v>27818</v>
      </c>
      <c r="B25299" t="str">
        <f t="shared" si="395"/>
        <v>253122</v>
      </c>
    </row>
    <row r="25300" spans="1:2" x14ac:dyDescent="0.25">
      <c r="A25300" t="s">
        <v>27819</v>
      </c>
      <c r="B25300" t="str">
        <f t="shared" si="395"/>
        <v>253122</v>
      </c>
    </row>
    <row r="25301" spans="1:2" x14ac:dyDescent="0.25">
      <c r="A25301" t="s">
        <v>27820</v>
      </c>
      <c r="B25301" t="str">
        <f t="shared" si="395"/>
        <v>253122</v>
      </c>
    </row>
    <row r="25302" spans="1:2" x14ac:dyDescent="0.25">
      <c r="A25302" t="s">
        <v>27821</v>
      </c>
      <c r="B25302" t="str">
        <f t="shared" si="395"/>
        <v>253122</v>
      </c>
    </row>
    <row r="25303" spans="1:2" x14ac:dyDescent="0.25">
      <c r="A25303" t="s">
        <v>27822</v>
      </c>
      <c r="B25303" t="str">
        <f t="shared" si="395"/>
        <v>253122</v>
      </c>
    </row>
    <row r="25304" spans="1:2" x14ac:dyDescent="0.25">
      <c r="A25304" t="s">
        <v>27823</v>
      </c>
      <c r="B25304" t="str">
        <f t="shared" si="395"/>
        <v>253122</v>
      </c>
    </row>
    <row r="25305" spans="1:2" x14ac:dyDescent="0.25">
      <c r="A25305" t="s">
        <v>27824</v>
      </c>
      <c r="B25305" t="str">
        <f t="shared" si="395"/>
        <v>253122</v>
      </c>
    </row>
    <row r="25306" spans="1:2" x14ac:dyDescent="0.25">
      <c r="A25306" t="s">
        <v>27825</v>
      </c>
      <c r="B25306" t="str">
        <f t="shared" si="395"/>
        <v>253122</v>
      </c>
    </row>
    <row r="25307" spans="1:2" x14ac:dyDescent="0.25">
      <c r="A25307" t="s">
        <v>27826</v>
      </c>
      <c r="B25307" t="str">
        <f t="shared" si="395"/>
        <v>253122</v>
      </c>
    </row>
    <row r="25308" spans="1:2" x14ac:dyDescent="0.25">
      <c r="A25308" t="s">
        <v>27827</v>
      </c>
      <c r="B25308" t="str">
        <f t="shared" si="395"/>
        <v>253122</v>
      </c>
    </row>
    <row r="25309" spans="1:2" x14ac:dyDescent="0.25">
      <c r="A25309" t="s">
        <v>27828</v>
      </c>
      <c r="B25309" t="str">
        <f t="shared" si="395"/>
        <v>253122</v>
      </c>
    </row>
    <row r="25310" spans="1:2" x14ac:dyDescent="0.25">
      <c r="A25310" t="s">
        <v>27829</v>
      </c>
      <c r="B25310" t="str">
        <f t="shared" si="395"/>
        <v>253122</v>
      </c>
    </row>
    <row r="25311" spans="1:2" x14ac:dyDescent="0.25">
      <c r="A25311" t="s">
        <v>27830</v>
      </c>
      <c r="B25311" t="str">
        <f t="shared" si="395"/>
        <v>253122</v>
      </c>
    </row>
    <row r="25312" spans="1:2" x14ac:dyDescent="0.25">
      <c r="A25312" t="s">
        <v>27831</v>
      </c>
      <c r="B25312" t="str">
        <f t="shared" si="395"/>
        <v>253122</v>
      </c>
    </row>
    <row r="25313" spans="1:2" x14ac:dyDescent="0.25">
      <c r="A25313" t="s">
        <v>27832</v>
      </c>
      <c r="B25313" t="str">
        <f t="shared" si="395"/>
        <v>253122</v>
      </c>
    </row>
    <row r="25314" spans="1:2" x14ac:dyDescent="0.25">
      <c r="A25314" t="s">
        <v>27833</v>
      </c>
      <c r="B25314" t="str">
        <f t="shared" si="395"/>
        <v>253122</v>
      </c>
    </row>
    <row r="25315" spans="1:2" x14ac:dyDescent="0.25">
      <c r="A25315" t="s">
        <v>27834</v>
      </c>
      <c r="B25315" t="str">
        <f t="shared" si="395"/>
        <v>253122</v>
      </c>
    </row>
    <row r="25316" spans="1:2" x14ac:dyDescent="0.25">
      <c r="A25316" t="s">
        <v>27835</v>
      </c>
      <c r="B25316" t="str">
        <f t="shared" si="395"/>
        <v>253122</v>
      </c>
    </row>
    <row r="25317" spans="1:2" x14ac:dyDescent="0.25">
      <c r="A25317" t="s">
        <v>27836</v>
      </c>
      <c r="B25317" t="str">
        <f t="shared" si="395"/>
        <v>253122</v>
      </c>
    </row>
    <row r="25318" spans="1:2" x14ac:dyDescent="0.25">
      <c r="A25318" t="s">
        <v>27837</v>
      </c>
      <c r="B25318" t="str">
        <f t="shared" si="395"/>
        <v>253122</v>
      </c>
    </row>
    <row r="25319" spans="1:2" x14ac:dyDescent="0.25">
      <c r="A25319" t="s">
        <v>27838</v>
      </c>
      <c r="B25319" t="str">
        <f t="shared" si="395"/>
        <v>253122</v>
      </c>
    </row>
    <row r="25320" spans="1:2" x14ac:dyDescent="0.25">
      <c r="A25320" t="s">
        <v>27839</v>
      </c>
      <c r="B25320" t="str">
        <f t="shared" si="395"/>
        <v>253122</v>
      </c>
    </row>
    <row r="25321" spans="1:2" x14ac:dyDescent="0.25">
      <c r="A25321" t="s">
        <v>27840</v>
      </c>
      <c r="B25321" t="str">
        <f t="shared" si="395"/>
        <v>253122</v>
      </c>
    </row>
    <row r="25322" spans="1:2" x14ac:dyDescent="0.25">
      <c r="A25322" t="s">
        <v>27841</v>
      </c>
      <c r="B25322" t="str">
        <f t="shared" si="395"/>
        <v>253122</v>
      </c>
    </row>
    <row r="25323" spans="1:2" x14ac:dyDescent="0.25">
      <c r="A25323" t="s">
        <v>27842</v>
      </c>
      <c r="B25323" t="str">
        <f t="shared" si="395"/>
        <v>253122</v>
      </c>
    </row>
    <row r="25324" spans="1:2" x14ac:dyDescent="0.25">
      <c r="A25324" t="s">
        <v>27843</v>
      </c>
      <c r="B25324" t="str">
        <f t="shared" si="395"/>
        <v>253122</v>
      </c>
    </row>
    <row r="25325" spans="1:2" x14ac:dyDescent="0.25">
      <c r="A25325" t="s">
        <v>27844</v>
      </c>
      <c r="B25325" t="str">
        <f t="shared" si="395"/>
        <v>253122</v>
      </c>
    </row>
    <row r="25326" spans="1:2" x14ac:dyDescent="0.25">
      <c r="A25326" t="s">
        <v>27845</v>
      </c>
      <c r="B25326" t="str">
        <f t="shared" si="395"/>
        <v>253122</v>
      </c>
    </row>
    <row r="25327" spans="1:2" x14ac:dyDescent="0.25">
      <c r="A25327" t="s">
        <v>27846</v>
      </c>
      <c r="B25327" t="str">
        <f t="shared" si="395"/>
        <v>253122</v>
      </c>
    </row>
    <row r="25328" spans="1:2" x14ac:dyDescent="0.25">
      <c r="A25328" t="s">
        <v>27847</v>
      </c>
      <c r="B25328" t="str">
        <f t="shared" si="395"/>
        <v>253122</v>
      </c>
    </row>
    <row r="25329" spans="1:2" x14ac:dyDescent="0.25">
      <c r="A25329" t="s">
        <v>27848</v>
      </c>
      <c r="B25329" t="str">
        <f t="shared" si="395"/>
        <v>253122</v>
      </c>
    </row>
    <row r="25330" spans="1:2" x14ac:dyDescent="0.25">
      <c r="A25330" t="s">
        <v>27849</v>
      </c>
      <c r="B25330" t="str">
        <f t="shared" si="395"/>
        <v>253122</v>
      </c>
    </row>
    <row r="25331" spans="1:2" x14ac:dyDescent="0.25">
      <c r="A25331" t="s">
        <v>27850</v>
      </c>
      <c r="B25331" t="str">
        <f t="shared" si="395"/>
        <v>253122</v>
      </c>
    </row>
    <row r="25332" spans="1:2" x14ac:dyDescent="0.25">
      <c r="A25332" t="s">
        <v>27851</v>
      </c>
      <c r="B25332" t="str">
        <f t="shared" si="395"/>
        <v>253122</v>
      </c>
    </row>
    <row r="25333" spans="1:2" x14ac:dyDescent="0.25">
      <c r="A25333" t="s">
        <v>27852</v>
      </c>
      <c r="B25333" t="str">
        <f t="shared" si="395"/>
        <v>253122</v>
      </c>
    </row>
    <row r="25334" spans="1:2" x14ac:dyDescent="0.25">
      <c r="A25334" t="s">
        <v>27853</v>
      </c>
      <c r="B25334" t="str">
        <f t="shared" si="395"/>
        <v>253122</v>
      </c>
    </row>
    <row r="25335" spans="1:2" x14ac:dyDescent="0.25">
      <c r="A25335" t="s">
        <v>27854</v>
      </c>
      <c r="B25335" t="str">
        <f t="shared" si="395"/>
        <v>253122</v>
      </c>
    </row>
    <row r="25336" spans="1:2" x14ac:dyDescent="0.25">
      <c r="A25336" t="s">
        <v>27855</v>
      </c>
      <c r="B25336" t="str">
        <f t="shared" si="395"/>
        <v>253122</v>
      </c>
    </row>
    <row r="25337" spans="1:2" x14ac:dyDescent="0.25">
      <c r="A25337" t="s">
        <v>27856</v>
      </c>
      <c r="B25337" t="str">
        <f t="shared" si="395"/>
        <v>253122</v>
      </c>
    </row>
    <row r="25338" spans="1:2" x14ac:dyDescent="0.25">
      <c r="A25338" t="s">
        <v>27857</v>
      </c>
      <c r="B25338" t="str">
        <f t="shared" si="395"/>
        <v>253122</v>
      </c>
    </row>
    <row r="25339" spans="1:2" x14ac:dyDescent="0.25">
      <c r="A25339" t="s">
        <v>27858</v>
      </c>
      <c r="B25339" t="str">
        <f t="shared" si="395"/>
        <v>253122</v>
      </c>
    </row>
    <row r="25340" spans="1:2" x14ac:dyDescent="0.25">
      <c r="A25340" t="s">
        <v>27859</v>
      </c>
      <c r="B25340" t="str">
        <f t="shared" si="395"/>
        <v>253122</v>
      </c>
    </row>
    <row r="25341" spans="1:2" x14ac:dyDescent="0.25">
      <c r="A25341" t="s">
        <v>27860</v>
      </c>
      <c r="B25341" t="str">
        <f t="shared" si="395"/>
        <v>253122</v>
      </c>
    </row>
    <row r="25342" spans="1:2" x14ac:dyDescent="0.25">
      <c r="A25342" t="s">
        <v>27861</v>
      </c>
      <c r="B25342" t="str">
        <f t="shared" si="395"/>
        <v>253122</v>
      </c>
    </row>
    <row r="25343" spans="1:2" x14ac:dyDescent="0.25">
      <c r="A25343" t="s">
        <v>27862</v>
      </c>
      <c r="B25343" t="str">
        <f t="shared" si="395"/>
        <v>253122</v>
      </c>
    </row>
    <row r="25344" spans="1:2" x14ac:dyDescent="0.25">
      <c r="A25344" t="s">
        <v>27863</v>
      </c>
      <c r="B25344" t="str">
        <f t="shared" si="395"/>
        <v>253122</v>
      </c>
    </row>
    <row r="25345" spans="1:2" x14ac:dyDescent="0.25">
      <c r="A25345" t="s">
        <v>27864</v>
      </c>
      <c r="B25345" t="str">
        <f t="shared" si="395"/>
        <v>253122</v>
      </c>
    </row>
    <row r="25346" spans="1:2" x14ac:dyDescent="0.25">
      <c r="A25346" t="s">
        <v>27865</v>
      </c>
      <c r="B25346" t="str">
        <f t="shared" si="395"/>
        <v>253122</v>
      </c>
    </row>
    <row r="25347" spans="1:2" x14ac:dyDescent="0.25">
      <c r="A25347" t="s">
        <v>27866</v>
      </c>
      <c r="B25347" t="str">
        <f t="shared" ref="B25347:B25410" si="396">LEFT(A25347,6)</f>
        <v>253122</v>
      </c>
    </row>
    <row r="25348" spans="1:2" x14ac:dyDescent="0.25">
      <c r="A25348" t="s">
        <v>27867</v>
      </c>
      <c r="B25348" t="str">
        <f t="shared" si="396"/>
        <v>253122</v>
      </c>
    </row>
    <row r="25349" spans="1:2" x14ac:dyDescent="0.25">
      <c r="A25349" t="s">
        <v>27868</v>
      </c>
      <c r="B25349" t="str">
        <f t="shared" si="396"/>
        <v>253122</v>
      </c>
    </row>
    <row r="25350" spans="1:2" x14ac:dyDescent="0.25">
      <c r="A25350" t="s">
        <v>27869</v>
      </c>
      <c r="B25350" t="str">
        <f t="shared" si="396"/>
        <v>253122</v>
      </c>
    </row>
    <row r="25351" spans="1:2" x14ac:dyDescent="0.25">
      <c r="A25351" t="s">
        <v>27870</v>
      </c>
      <c r="B25351" t="str">
        <f t="shared" si="396"/>
        <v>253122</v>
      </c>
    </row>
    <row r="25352" spans="1:2" x14ac:dyDescent="0.25">
      <c r="A25352" t="s">
        <v>27871</v>
      </c>
      <c r="B25352" t="str">
        <f t="shared" si="396"/>
        <v>253122</v>
      </c>
    </row>
    <row r="25353" spans="1:2" x14ac:dyDescent="0.25">
      <c r="A25353" t="s">
        <v>27872</v>
      </c>
      <c r="B25353" t="str">
        <f t="shared" si="396"/>
        <v>253122</v>
      </c>
    </row>
    <row r="25354" spans="1:2" x14ac:dyDescent="0.25">
      <c r="A25354" t="s">
        <v>27873</v>
      </c>
      <c r="B25354" t="str">
        <f t="shared" si="396"/>
        <v>253122</v>
      </c>
    </row>
    <row r="25355" spans="1:2" x14ac:dyDescent="0.25">
      <c r="A25355" t="s">
        <v>27874</v>
      </c>
      <c r="B25355" t="str">
        <f t="shared" si="396"/>
        <v>253122</v>
      </c>
    </row>
    <row r="25356" spans="1:2" x14ac:dyDescent="0.25">
      <c r="A25356" t="s">
        <v>27875</v>
      </c>
      <c r="B25356" t="str">
        <f t="shared" si="396"/>
        <v>253122</v>
      </c>
    </row>
    <row r="25357" spans="1:2" x14ac:dyDescent="0.25">
      <c r="A25357" t="s">
        <v>27876</v>
      </c>
      <c r="B25357" t="str">
        <f t="shared" si="396"/>
        <v>253122</v>
      </c>
    </row>
    <row r="25358" spans="1:2" x14ac:dyDescent="0.25">
      <c r="A25358" t="s">
        <v>27877</v>
      </c>
      <c r="B25358" t="str">
        <f t="shared" si="396"/>
        <v>253122</v>
      </c>
    </row>
    <row r="25359" spans="1:2" x14ac:dyDescent="0.25">
      <c r="A25359" t="s">
        <v>27878</v>
      </c>
      <c r="B25359" t="str">
        <f t="shared" si="396"/>
        <v>253122</v>
      </c>
    </row>
    <row r="25360" spans="1:2" x14ac:dyDescent="0.25">
      <c r="A25360" t="s">
        <v>27879</v>
      </c>
      <c r="B25360" t="str">
        <f t="shared" si="396"/>
        <v>253122</v>
      </c>
    </row>
    <row r="25361" spans="1:2" x14ac:dyDescent="0.25">
      <c r="A25361" t="s">
        <v>27880</v>
      </c>
      <c r="B25361" t="str">
        <f t="shared" si="396"/>
        <v>253122</v>
      </c>
    </row>
    <row r="25362" spans="1:2" x14ac:dyDescent="0.25">
      <c r="A25362" t="s">
        <v>27881</v>
      </c>
      <c r="B25362" t="str">
        <f t="shared" si="396"/>
        <v>253122</v>
      </c>
    </row>
    <row r="25363" spans="1:2" x14ac:dyDescent="0.25">
      <c r="A25363" t="s">
        <v>27882</v>
      </c>
      <c r="B25363" t="str">
        <f t="shared" si="396"/>
        <v>253122</v>
      </c>
    </row>
    <row r="25364" spans="1:2" x14ac:dyDescent="0.25">
      <c r="A25364" t="s">
        <v>27883</v>
      </c>
      <c r="B25364" t="str">
        <f t="shared" si="396"/>
        <v>253122</v>
      </c>
    </row>
    <row r="25365" spans="1:2" x14ac:dyDescent="0.25">
      <c r="A25365" t="s">
        <v>27884</v>
      </c>
      <c r="B25365" t="str">
        <f t="shared" si="396"/>
        <v>253122</v>
      </c>
    </row>
    <row r="25366" spans="1:2" x14ac:dyDescent="0.25">
      <c r="A25366" t="s">
        <v>27885</v>
      </c>
      <c r="B25366" t="str">
        <f t="shared" si="396"/>
        <v>253122</v>
      </c>
    </row>
    <row r="25367" spans="1:2" x14ac:dyDescent="0.25">
      <c r="A25367" t="s">
        <v>27886</v>
      </c>
      <c r="B25367" t="str">
        <f t="shared" si="396"/>
        <v>253122</v>
      </c>
    </row>
    <row r="25368" spans="1:2" x14ac:dyDescent="0.25">
      <c r="A25368" t="s">
        <v>27887</v>
      </c>
      <c r="B25368" t="str">
        <f t="shared" si="396"/>
        <v>253122</v>
      </c>
    </row>
    <row r="25369" spans="1:2" x14ac:dyDescent="0.25">
      <c r="A25369" t="s">
        <v>27888</v>
      </c>
      <c r="B25369" t="str">
        <f t="shared" si="396"/>
        <v>253122</v>
      </c>
    </row>
    <row r="25370" spans="1:2" x14ac:dyDescent="0.25">
      <c r="A25370" t="s">
        <v>27889</v>
      </c>
      <c r="B25370" t="str">
        <f t="shared" si="396"/>
        <v>253122</v>
      </c>
    </row>
    <row r="25371" spans="1:2" x14ac:dyDescent="0.25">
      <c r="A25371" t="s">
        <v>27890</v>
      </c>
      <c r="B25371" t="str">
        <f t="shared" si="396"/>
        <v>253122</v>
      </c>
    </row>
    <row r="25372" spans="1:2" x14ac:dyDescent="0.25">
      <c r="A25372" t="s">
        <v>27891</v>
      </c>
      <c r="B25372" t="str">
        <f t="shared" si="396"/>
        <v>253122</v>
      </c>
    </row>
    <row r="25373" spans="1:2" x14ac:dyDescent="0.25">
      <c r="A25373" t="s">
        <v>27892</v>
      </c>
      <c r="B25373" t="str">
        <f t="shared" si="396"/>
        <v>253122</v>
      </c>
    </row>
    <row r="25374" spans="1:2" x14ac:dyDescent="0.25">
      <c r="A25374" t="s">
        <v>27893</v>
      </c>
      <c r="B25374" t="str">
        <f t="shared" si="396"/>
        <v>253122</v>
      </c>
    </row>
    <row r="25375" spans="1:2" x14ac:dyDescent="0.25">
      <c r="A25375" t="s">
        <v>27894</v>
      </c>
      <c r="B25375" t="str">
        <f t="shared" si="396"/>
        <v>253122</v>
      </c>
    </row>
    <row r="25376" spans="1:2" x14ac:dyDescent="0.25">
      <c r="A25376" t="s">
        <v>27895</v>
      </c>
      <c r="B25376" t="str">
        <f t="shared" si="396"/>
        <v>253122</v>
      </c>
    </row>
    <row r="25377" spans="1:2" x14ac:dyDescent="0.25">
      <c r="A25377" t="s">
        <v>27896</v>
      </c>
      <c r="B25377" t="str">
        <f t="shared" si="396"/>
        <v>253122</v>
      </c>
    </row>
    <row r="25378" spans="1:2" x14ac:dyDescent="0.25">
      <c r="A25378" t="s">
        <v>27897</v>
      </c>
      <c r="B25378" t="str">
        <f t="shared" si="396"/>
        <v>253122</v>
      </c>
    </row>
    <row r="25379" spans="1:2" x14ac:dyDescent="0.25">
      <c r="A25379" t="s">
        <v>27898</v>
      </c>
      <c r="B25379" t="str">
        <f t="shared" si="396"/>
        <v>253122</v>
      </c>
    </row>
    <row r="25380" spans="1:2" x14ac:dyDescent="0.25">
      <c r="A25380" t="s">
        <v>27899</v>
      </c>
      <c r="B25380" t="str">
        <f t="shared" si="396"/>
        <v>253122</v>
      </c>
    </row>
    <row r="25381" spans="1:2" x14ac:dyDescent="0.25">
      <c r="A25381" t="s">
        <v>27900</v>
      </c>
      <c r="B25381" t="str">
        <f t="shared" si="396"/>
        <v>253122</v>
      </c>
    </row>
    <row r="25382" spans="1:2" x14ac:dyDescent="0.25">
      <c r="A25382" t="s">
        <v>27901</v>
      </c>
      <c r="B25382" t="str">
        <f t="shared" si="396"/>
        <v>253122</v>
      </c>
    </row>
    <row r="25383" spans="1:2" x14ac:dyDescent="0.25">
      <c r="A25383" t="s">
        <v>27902</v>
      </c>
      <c r="B25383" t="str">
        <f t="shared" si="396"/>
        <v>253122</v>
      </c>
    </row>
    <row r="25384" spans="1:2" x14ac:dyDescent="0.25">
      <c r="A25384" t="s">
        <v>27903</v>
      </c>
      <c r="B25384" t="str">
        <f t="shared" si="396"/>
        <v>253122</v>
      </c>
    </row>
    <row r="25385" spans="1:2" x14ac:dyDescent="0.25">
      <c r="A25385" t="s">
        <v>27904</v>
      </c>
      <c r="B25385" t="str">
        <f t="shared" si="396"/>
        <v>253122</v>
      </c>
    </row>
    <row r="25386" spans="1:2" x14ac:dyDescent="0.25">
      <c r="A25386" t="s">
        <v>27905</v>
      </c>
      <c r="B25386" t="str">
        <f t="shared" si="396"/>
        <v>253122</v>
      </c>
    </row>
    <row r="25387" spans="1:2" x14ac:dyDescent="0.25">
      <c r="A25387" t="s">
        <v>27906</v>
      </c>
      <c r="B25387" t="str">
        <f t="shared" si="396"/>
        <v>253122</v>
      </c>
    </row>
    <row r="25388" spans="1:2" x14ac:dyDescent="0.25">
      <c r="A25388" t="s">
        <v>27907</v>
      </c>
      <c r="B25388" t="str">
        <f t="shared" si="396"/>
        <v>253122</v>
      </c>
    </row>
    <row r="25389" spans="1:2" x14ac:dyDescent="0.25">
      <c r="A25389" t="s">
        <v>27908</v>
      </c>
      <c r="B25389" t="str">
        <f t="shared" si="396"/>
        <v>253122</v>
      </c>
    </row>
    <row r="25390" spans="1:2" x14ac:dyDescent="0.25">
      <c r="A25390" t="s">
        <v>27909</v>
      </c>
      <c r="B25390" t="str">
        <f t="shared" si="396"/>
        <v>253122</v>
      </c>
    </row>
    <row r="25391" spans="1:2" x14ac:dyDescent="0.25">
      <c r="A25391" t="s">
        <v>27910</v>
      </c>
      <c r="B25391" t="str">
        <f t="shared" si="396"/>
        <v>253122</v>
      </c>
    </row>
    <row r="25392" spans="1:2" x14ac:dyDescent="0.25">
      <c r="A25392" t="s">
        <v>27911</v>
      </c>
      <c r="B25392" t="str">
        <f t="shared" si="396"/>
        <v>253122</v>
      </c>
    </row>
    <row r="25393" spans="1:2" x14ac:dyDescent="0.25">
      <c r="A25393" t="s">
        <v>27912</v>
      </c>
      <c r="B25393" t="str">
        <f t="shared" si="396"/>
        <v>253122</v>
      </c>
    </row>
    <row r="25394" spans="1:2" x14ac:dyDescent="0.25">
      <c r="A25394" t="s">
        <v>27913</v>
      </c>
      <c r="B25394" t="str">
        <f t="shared" si="396"/>
        <v>253122</v>
      </c>
    </row>
    <row r="25395" spans="1:2" x14ac:dyDescent="0.25">
      <c r="A25395" t="s">
        <v>27914</v>
      </c>
      <c r="B25395" t="str">
        <f t="shared" si="396"/>
        <v>253122</v>
      </c>
    </row>
    <row r="25396" spans="1:2" x14ac:dyDescent="0.25">
      <c r="A25396" t="s">
        <v>27915</v>
      </c>
      <c r="B25396" t="str">
        <f t="shared" si="396"/>
        <v>253122</v>
      </c>
    </row>
    <row r="25397" spans="1:2" x14ac:dyDescent="0.25">
      <c r="A25397" t="s">
        <v>27916</v>
      </c>
      <c r="B25397" t="str">
        <f t="shared" si="396"/>
        <v>253122</v>
      </c>
    </row>
    <row r="25398" spans="1:2" x14ac:dyDescent="0.25">
      <c r="A25398" t="s">
        <v>27917</v>
      </c>
      <c r="B25398" t="str">
        <f t="shared" si="396"/>
        <v>253122</v>
      </c>
    </row>
    <row r="25399" spans="1:2" x14ac:dyDescent="0.25">
      <c r="A25399" t="s">
        <v>27918</v>
      </c>
      <c r="B25399" t="str">
        <f t="shared" si="396"/>
        <v>253122</v>
      </c>
    </row>
    <row r="25400" spans="1:2" x14ac:dyDescent="0.25">
      <c r="A25400" t="s">
        <v>27919</v>
      </c>
      <c r="B25400" t="str">
        <f t="shared" si="396"/>
        <v>253122</v>
      </c>
    </row>
    <row r="25401" spans="1:2" x14ac:dyDescent="0.25">
      <c r="A25401" t="s">
        <v>27920</v>
      </c>
      <c r="B25401" t="str">
        <f t="shared" si="396"/>
        <v>253122</v>
      </c>
    </row>
    <row r="25402" spans="1:2" x14ac:dyDescent="0.25">
      <c r="A25402" t="s">
        <v>27921</v>
      </c>
      <c r="B25402" t="str">
        <f t="shared" si="396"/>
        <v>253122</v>
      </c>
    </row>
    <row r="25403" spans="1:2" x14ac:dyDescent="0.25">
      <c r="A25403" t="s">
        <v>27922</v>
      </c>
      <c r="B25403" t="str">
        <f t="shared" si="396"/>
        <v>253122</v>
      </c>
    </row>
    <row r="25404" spans="1:2" x14ac:dyDescent="0.25">
      <c r="A25404" t="s">
        <v>27923</v>
      </c>
      <c r="B25404" t="str">
        <f t="shared" si="396"/>
        <v>253122</v>
      </c>
    </row>
    <row r="25405" spans="1:2" x14ac:dyDescent="0.25">
      <c r="A25405" t="s">
        <v>27924</v>
      </c>
      <c r="B25405" t="str">
        <f t="shared" si="396"/>
        <v>253122</v>
      </c>
    </row>
    <row r="25406" spans="1:2" x14ac:dyDescent="0.25">
      <c r="A25406" t="s">
        <v>27925</v>
      </c>
      <c r="B25406" t="str">
        <f t="shared" si="396"/>
        <v>253122</v>
      </c>
    </row>
    <row r="25407" spans="1:2" x14ac:dyDescent="0.25">
      <c r="A25407" t="s">
        <v>27926</v>
      </c>
      <c r="B25407" t="str">
        <f t="shared" si="396"/>
        <v>253122</v>
      </c>
    </row>
    <row r="25408" spans="1:2" x14ac:dyDescent="0.25">
      <c r="A25408" t="s">
        <v>27927</v>
      </c>
      <c r="B25408" t="str">
        <f t="shared" si="396"/>
        <v>253122</v>
      </c>
    </row>
    <row r="25409" spans="1:2" x14ac:dyDescent="0.25">
      <c r="A25409" t="s">
        <v>27928</v>
      </c>
      <c r="B25409" t="str">
        <f t="shared" si="396"/>
        <v>253122</v>
      </c>
    </row>
    <row r="25410" spans="1:2" x14ac:dyDescent="0.25">
      <c r="A25410" t="s">
        <v>27929</v>
      </c>
      <c r="B25410" t="str">
        <f t="shared" si="396"/>
        <v>253122</v>
      </c>
    </row>
    <row r="25411" spans="1:2" x14ac:dyDescent="0.25">
      <c r="A25411" t="s">
        <v>27930</v>
      </c>
      <c r="B25411" t="str">
        <f t="shared" ref="B25411:B25474" si="397">LEFT(A25411,6)</f>
        <v>253122</v>
      </c>
    </row>
    <row r="25412" spans="1:2" x14ac:dyDescent="0.25">
      <c r="A25412" t="s">
        <v>27931</v>
      </c>
      <c r="B25412" t="str">
        <f t="shared" si="397"/>
        <v>253122</v>
      </c>
    </row>
    <row r="25413" spans="1:2" x14ac:dyDescent="0.25">
      <c r="A25413" t="s">
        <v>27932</v>
      </c>
      <c r="B25413" t="str">
        <f t="shared" si="397"/>
        <v>253122</v>
      </c>
    </row>
    <row r="25414" spans="1:2" x14ac:dyDescent="0.25">
      <c r="A25414" t="s">
        <v>27933</v>
      </c>
      <c r="B25414" t="str">
        <f t="shared" si="397"/>
        <v>253122</v>
      </c>
    </row>
    <row r="25415" spans="1:2" x14ac:dyDescent="0.25">
      <c r="A25415" t="s">
        <v>27934</v>
      </c>
      <c r="B25415" t="str">
        <f t="shared" si="397"/>
        <v>253122</v>
      </c>
    </row>
    <row r="25416" spans="1:2" x14ac:dyDescent="0.25">
      <c r="A25416" t="s">
        <v>27935</v>
      </c>
      <c r="B25416" t="str">
        <f t="shared" si="397"/>
        <v>253122</v>
      </c>
    </row>
    <row r="25417" spans="1:2" x14ac:dyDescent="0.25">
      <c r="A25417" t="s">
        <v>27936</v>
      </c>
      <c r="B25417" t="str">
        <f t="shared" si="397"/>
        <v>253122</v>
      </c>
    </row>
    <row r="25418" spans="1:2" x14ac:dyDescent="0.25">
      <c r="A25418" t="s">
        <v>27937</v>
      </c>
      <c r="B25418" t="str">
        <f t="shared" si="397"/>
        <v>253122</v>
      </c>
    </row>
    <row r="25419" spans="1:2" x14ac:dyDescent="0.25">
      <c r="A25419" t="s">
        <v>27938</v>
      </c>
      <c r="B25419" t="str">
        <f t="shared" si="397"/>
        <v>253122</v>
      </c>
    </row>
    <row r="25420" spans="1:2" x14ac:dyDescent="0.25">
      <c r="A25420" t="s">
        <v>27939</v>
      </c>
      <c r="B25420" t="str">
        <f t="shared" si="397"/>
        <v>253122</v>
      </c>
    </row>
    <row r="25421" spans="1:2" x14ac:dyDescent="0.25">
      <c r="A25421" t="s">
        <v>27940</v>
      </c>
      <c r="B25421" t="str">
        <f t="shared" si="397"/>
        <v>253122</v>
      </c>
    </row>
    <row r="25422" spans="1:2" x14ac:dyDescent="0.25">
      <c r="A25422" t="s">
        <v>27941</v>
      </c>
      <c r="B25422" t="str">
        <f t="shared" si="397"/>
        <v>253122</v>
      </c>
    </row>
    <row r="25423" spans="1:2" x14ac:dyDescent="0.25">
      <c r="A25423" t="s">
        <v>27942</v>
      </c>
      <c r="B25423" t="str">
        <f t="shared" si="397"/>
        <v>253122</v>
      </c>
    </row>
    <row r="25424" spans="1:2" x14ac:dyDescent="0.25">
      <c r="A25424" t="s">
        <v>27943</v>
      </c>
      <c r="B25424" t="str">
        <f t="shared" si="397"/>
        <v>253122</v>
      </c>
    </row>
    <row r="25425" spans="1:2" x14ac:dyDescent="0.25">
      <c r="A25425" t="s">
        <v>27944</v>
      </c>
      <c r="B25425" t="str">
        <f t="shared" si="397"/>
        <v>253122</v>
      </c>
    </row>
    <row r="25426" spans="1:2" x14ac:dyDescent="0.25">
      <c r="A25426" t="s">
        <v>27945</v>
      </c>
      <c r="B25426" t="str">
        <f t="shared" si="397"/>
        <v>253122</v>
      </c>
    </row>
    <row r="25427" spans="1:2" x14ac:dyDescent="0.25">
      <c r="A25427" t="s">
        <v>27946</v>
      </c>
      <c r="B25427" t="str">
        <f t="shared" si="397"/>
        <v>253122</v>
      </c>
    </row>
    <row r="25428" spans="1:2" x14ac:dyDescent="0.25">
      <c r="A25428" t="s">
        <v>27947</v>
      </c>
      <c r="B25428" t="str">
        <f t="shared" si="397"/>
        <v>253122</v>
      </c>
    </row>
    <row r="25429" spans="1:2" x14ac:dyDescent="0.25">
      <c r="A25429" t="s">
        <v>27948</v>
      </c>
      <c r="B25429" t="str">
        <f t="shared" si="397"/>
        <v>253122</v>
      </c>
    </row>
    <row r="25430" spans="1:2" x14ac:dyDescent="0.25">
      <c r="A25430" t="s">
        <v>27949</v>
      </c>
      <c r="B25430" t="str">
        <f t="shared" si="397"/>
        <v>253122</v>
      </c>
    </row>
    <row r="25431" spans="1:2" x14ac:dyDescent="0.25">
      <c r="A25431" t="s">
        <v>27950</v>
      </c>
      <c r="B25431" t="str">
        <f t="shared" si="397"/>
        <v>253122</v>
      </c>
    </row>
    <row r="25432" spans="1:2" x14ac:dyDescent="0.25">
      <c r="A25432" t="s">
        <v>27951</v>
      </c>
      <c r="B25432" t="str">
        <f t="shared" si="397"/>
        <v>253122</v>
      </c>
    </row>
    <row r="25433" spans="1:2" x14ac:dyDescent="0.25">
      <c r="A25433" t="s">
        <v>27952</v>
      </c>
      <c r="B25433" t="str">
        <f t="shared" si="397"/>
        <v>253122</v>
      </c>
    </row>
    <row r="25434" spans="1:2" x14ac:dyDescent="0.25">
      <c r="A25434" t="s">
        <v>27953</v>
      </c>
      <c r="B25434" t="str">
        <f t="shared" si="397"/>
        <v>253122</v>
      </c>
    </row>
    <row r="25435" spans="1:2" x14ac:dyDescent="0.25">
      <c r="A25435" t="s">
        <v>27954</v>
      </c>
      <c r="B25435" t="str">
        <f t="shared" si="397"/>
        <v>253122</v>
      </c>
    </row>
    <row r="25436" spans="1:2" x14ac:dyDescent="0.25">
      <c r="A25436" t="s">
        <v>27955</v>
      </c>
      <c r="B25436" t="str">
        <f t="shared" si="397"/>
        <v>253122</v>
      </c>
    </row>
    <row r="25437" spans="1:2" x14ac:dyDescent="0.25">
      <c r="A25437" t="s">
        <v>27956</v>
      </c>
      <c r="B25437" t="str">
        <f t="shared" si="397"/>
        <v>253122</v>
      </c>
    </row>
    <row r="25438" spans="1:2" x14ac:dyDescent="0.25">
      <c r="A25438" t="s">
        <v>27957</v>
      </c>
      <c r="B25438" t="str">
        <f t="shared" si="397"/>
        <v>253122</v>
      </c>
    </row>
    <row r="25439" spans="1:2" x14ac:dyDescent="0.25">
      <c r="A25439" t="s">
        <v>27958</v>
      </c>
      <c r="B25439" t="str">
        <f t="shared" si="397"/>
        <v>253122</v>
      </c>
    </row>
    <row r="25440" spans="1:2" x14ac:dyDescent="0.25">
      <c r="A25440" t="s">
        <v>27959</v>
      </c>
      <c r="B25440" t="str">
        <f t="shared" si="397"/>
        <v>253122</v>
      </c>
    </row>
    <row r="25441" spans="1:2" x14ac:dyDescent="0.25">
      <c r="A25441" t="s">
        <v>27960</v>
      </c>
      <c r="B25441" t="str">
        <f t="shared" si="397"/>
        <v>253122</v>
      </c>
    </row>
    <row r="25442" spans="1:2" x14ac:dyDescent="0.25">
      <c r="A25442" t="s">
        <v>27961</v>
      </c>
      <c r="B25442" t="str">
        <f t="shared" si="397"/>
        <v>253122</v>
      </c>
    </row>
    <row r="25443" spans="1:2" x14ac:dyDescent="0.25">
      <c r="A25443" t="s">
        <v>27962</v>
      </c>
      <c r="B25443" t="str">
        <f t="shared" si="397"/>
        <v>253122</v>
      </c>
    </row>
    <row r="25444" spans="1:2" x14ac:dyDescent="0.25">
      <c r="A25444" t="s">
        <v>27963</v>
      </c>
      <c r="B25444" t="str">
        <f t="shared" si="397"/>
        <v>253122</v>
      </c>
    </row>
    <row r="25445" spans="1:2" x14ac:dyDescent="0.25">
      <c r="A25445" t="s">
        <v>27964</v>
      </c>
      <c r="B25445" t="str">
        <f t="shared" si="397"/>
        <v>253122</v>
      </c>
    </row>
    <row r="25446" spans="1:2" x14ac:dyDescent="0.25">
      <c r="A25446" t="s">
        <v>27965</v>
      </c>
      <c r="B25446" t="str">
        <f t="shared" si="397"/>
        <v>253122</v>
      </c>
    </row>
    <row r="25447" spans="1:2" x14ac:dyDescent="0.25">
      <c r="A25447" t="s">
        <v>27966</v>
      </c>
      <c r="B25447" t="str">
        <f t="shared" si="397"/>
        <v>253122</v>
      </c>
    </row>
    <row r="25448" spans="1:2" x14ac:dyDescent="0.25">
      <c r="A25448" t="s">
        <v>27967</v>
      </c>
      <c r="B25448" t="str">
        <f t="shared" si="397"/>
        <v>253122</v>
      </c>
    </row>
    <row r="25449" spans="1:2" x14ac:dyDescent="0.25">
      <c r="A25449" t="s">
        <v>27968</v>
      </c>
      <c r="B25449" t="str">
        <f t="shared" si="397"/>
        <v>253122</v>
      </c>
    </row>
    <row r="25450" spans="1:2" x14ac:dyDescent="0.25">
      <c r="A25450" t="s">
        <v>27969</v>
      </c>
      <c r="B25450" t="str">
        <f t="shared" si="397"/>
        <v>253122</v>
      </c>
    </row>
    <row r="25451" spans="1:2" x14ac:dyDescent="0.25">
      <c r="A25451" t="s">
        <v>27970</v>
      </c>
      <c r="B25451" t="str">
        <f t="shared" si="397"/>
        <v>253122</v>
      </c>
    </row>
    <row r="25452" spans="1:2" x14ac:dyDescent="0.25">
      <c r="A25452" t="s">
        <v>27971</v>
      </c>
      <c r="B25452" t="str">
        <f t="shared" si="397"/>
        <v>253122</v>
      </c>
    </row>
    <row r="25453" spans="1:2" x14ac:dyDescent="0.25">
      <c r="A25453" t="s">
        <v>27972</v>
      </c>
      <c r="B25453" t="str">
        <f t="shared" si="397"/>
        <v>253122</v>
      </c>
    </row>
    <row r="25454" spans="1:2" x14ac:dyDescent="0.25">
      <c r="A25454" t="s">
        <v>27973</v>
      </c>
      <c r="B25454" t="str">
        <f t="shared" si="397"/>
        <v>253122</v>
      </c>
    </row>
    <row r="25455" spans="1:2" x14ac:dyDescent="0.25">
      <c r="A25455" t="s">
        <v>27974</v>
      </c>
      <c r="B25455" t="str">
        <f t="shared" si="397"/>
        <v>253122</v>
      </c>
    </row>
    <row r="25456" spans="1:2" x14ac:dyDescent="0.25">
      <c r="A25456" t="s">
        <v>27975</v>
      </c>
      <c r="B25456" t="str">
        <f t="shared" si="397"/>
        <v>253122</v>
      </c>
    </row>
    <row r="25457" spans="1:2" x14ac:dyDescent="0.25">
      <c r="A25457" t="s">
        <v>27976</v>
      </c>
      <c r="B25457" t="str">
        <f t="shared" si="397"/>
        <v>253122</v>
      </c>
    </row>
    <row r="25458" spans="1:2" x14ac:dyDescent="0.25">
      <c r="A25458" t="s">
        <v>27977</v>
      </c>
      <c r="B25458" t="str">
        <f t="shared" si="397"/>
        <v>253122</v>
      </c>
    </row>
    <row r="25459" spans="1:2" x14ac:dyDescent="0.25">
      <c r="A25459" t="s">
        <v>27978</v>
      </c>
      <c r="B25459" t="str">
        <f t="shared" si="397"/>
        <v>253122</v>
      </c>
    </row>
    <row r="25460" spans="1:2" x14ac:dyDescent="0.25">
      <c r="A25460" t="s">
        <v>27979</v>
      </c>
      <c r="B25460" t="str">
        <f t="shared" si="397"/>
        <v>253122</v>
      </c>
    </row>
    <row r="25461" spans="1:2" x14ac:dyDescent="0.25">
      <c r="A25461" t="s">
        <v>27980</v>
      </c>
      <c r="B25461" t="str">
        <f t="shared" si="397"/>
        <v>253122</v>
      </c>
    </row>
    <row r="25462" spans="1:2" x14ac:dyDescent="0.25">
      <c r="A25462" t="s">
        <v>27981</v>
      </c>
      <c r="B25462" t="str">
        <f t="shared" si="397"/>
        <v>253122</v>
      </c>
    </row>
    <row r="25463" spans="1:2" x14ac:dyDescent="0.25">
      <c r="A25463" t="s">
        <v>27982</v>
      </c>
      <c r="B25463" t="str">
        <f t="shared" si="397"/>
        <v>253122</v>
      </c>
    </row>
    <row r="25464" spans="1:2" x14ac:dyDescent="0.25">
      <c r="A25464" t="s">
        <v>27983</v>
      </c>
      <c r="B25464" t="str">
        <f t="shared" si="397"/>
        <v>253122</v>
      </c>
    </row>
    <row r="25465" spans="1:2" x14ac:dyDescent="0.25">
      <c r="A25465" t="s">
        <v>27984</v>
      </c>
      <c r="B25465" t="str">
        <f t="shared" si="397"/>
        <v>253122</v>
      </c>
    </row>
    <row r="25466" spans="1:2" x14ac:dyDescent="0.25">
      <c r="A25466" t="s">
        <v>27985</v>
      </c>
      <c r="B25466" t="str">
        <f t="shared" si="397"/>
        <v>253122</v>
      </c>
    </row>
    <row r="25467" spans="1:2" x14ac:dyDescent="0.25">
      <c r="A25467" t="s">
        <v>27986</v>
      </c>
      <c r="B25467" t="str">
        <f t="shared" si="397"/>
        <v>253122</v>
      </c>
    </row>
    <row r="25468" spans="1:2" x14ac:dyDescent="0.25">
      <c r="A25468" t="s">
        <v>27987</v>
      </c>
      <c r="B25468" t="str">
        <f t="shared" si="397"/>
        <v>253122</v>
      </c>
    </row>
    <row r="25469" spans="1:2" x14ac:dyDescent="0.25">
      <c r="A25469" t="s">
        <v>27988</v>
      </c>
      <c r="B25469" t="str">
        <f t="shared" si="397"/>
        <v>253122</v>
      </c>
    </row>
    <row r="25470" spans="1:2" x14ac:dyDescent="0.25">
      <c r="A25470" t="s">
        <v>27989</v>
      </c>
      <c r="B25470" t="str">
        <f t="shared" si="397"/>
        <v>253122</v>
      </c>
    </row>
    <row r="25471" spans="1:2" x14ac:dyDescent="0.25">
      <c r="A25471" t="s">
        <v>27990</v>
      </c>
      <c r="B25471" t="str">
        <f t="shared" si="397"/>
        <v>253122</v>
      </c>
    </row>
    <row r="25472" spans="1:2" x14ac:dyDescent="0.25">
      <c r="A25472" t="s">
        <v>27991</v>
      </c>
      <c r="B25472" t="str">
        <f t="shared" si="397"/>
        <v>253122</v>
      </c>
    </row>
    <row r="25473" spans="1:2" x14ac:dyDescent="0.25">
      <c r="A25473" t="s">
        <v>27992</v>
      </c>
      <c r="B25473" t="str">
        <f t="shared" si="397"/>
        <v>253122</v>
      </c>
    </row>
    <row r="25474" spans="1:2" x14ac:dyDescent="0.25">
      <c r="A25474" t="s">
        <v>27993</v>
      </c>
      <c r="B25474" t="str">
        <f t="shared" si="397"/>
        <v>253122</v>
      </c>
    </row>
    <row r="25475" spans="1:2" x14ac:dyDescent="0.25">
      <c r="A25475" t="s">
        <v>27994</v>
      </c>
      <c r="B25475" t="str">
        <f t="shared" ref="B25475:B25538" si="398">LEFT(A25475,6)</f>
        <v>253122</v>
      </c>
    </row>
    <row r="25476" spans="1:2" x14ac:dyDescent="0.25">
      <c r="A25476" t="s">
        <v>27995</v>
      </c>
      <c r="B25476" t="str">
        <f t="shared" si="398"/>
        <v>253122</v>
      </c>
    </row>
    <row r="25477" spans="1:2" x14ac:dyDescent="0.25">
      <c r="A25477" t="s">
        <v>27996</v>
      </c>
      <c r="B25477" t="str">
        <f t="shared" si="398"/>
        <v>253122</v>
      </c>
    </row>
    <row r="25478" spans="1:2" x14ac:dyDescent="0.25">
      <c r="A25478" t="s">
        <v>27997</v>
      </c>
      <c r="B25478" t="str">
        <f t="shared" si="398"/>
        <v>253122</v>
      </c>
    </row>
    <row r="25479" spans="1:2" x14ac:dyDescent="0.25">
      <c r="A25479" t="s">
        <v>27998</v>
      </c>
      <c r="B25479" t="str">
        <f t="shared" si="398"/>
        <v>253122</v>
      </c>
    </row>
    <row r="25480" spans="1:2" x14ac:dyDescent="0.25">
      <c r="A25480" t="s">
        <v>27999</v>
      </c>
      <c r="B25480" t="str">
        <f t="shared" si="398"/>
        <v>253122</v>
      </c>
    </row>
    <row r="25481" spans="1:2" x14ac:dyDescent="0.25">
      <c r="A25481" t="s">
        <v>28000</v>
      </c>
      <c r="B25481" t="str">
        <f t="shared" si="398"/>
        <v>253122</v>
      </c>
    </row>
    <row r="25482" spans="1:2" x14ac:dyDescent="0.25">
      <c r="A25482" t="s">
        <v>28001</v>
      </c>
      <c r="B25482" t="str">
        <f t="shared" si="398"/>
        <v>253122</v>
      </c>
    </row>
    <row r="25483" spans="1:2" x14ac:dyDescent="0.25">
      <c r="A25483" t="s">
        <v>28002</v>
      </c>
      <c r="B25483" t="str">
        <f t="shared" si="398"/>
        <v>253122</v>
      </c>
    </row>
    <row r="25484" spans="1:2" x14ac:dyDescent="0.25">
      <c r="A25484" t="s">
        <v>28003</v>
      </c>
      <c r="B25484" t="str">
        <f t="shared" si="398"/>
        <v>253122</v>
      </c>
    </row>
    <row r="25485" spans="1:2" x14ac:dyDescent="0.25">
      <c r="A25485" t="s">
        <v>28004</v>
      </c>
      <c r="B25485" t="str">
        <f t="shared" si="398"/>
        <v>253122</v>
      </c>
    </row>
    <row r="25486" spans="1:2" x14ac:dyDescent="0.25">
      <c r="A25486" t="s">
        <v>28005</v>
      </c>
      <c r="B25486" t="str">
        <f t="shared" si="398"/>
        <v>253122</v>
      </c>
    </row>
    <row r="25487" spans="1:2" x14ac:dyDescent="0.25">
      <c r="A25487" t="s">
        <v>28006</v>
      </c>
      <c r="B25487" t="str">
        <f t="shared" si="398"/>
        <v>253122</v>
      </c>
    </row>
    <row r="25488" spans="1:2" x14ac:dyDescent="0.25">
      <c r="A25488" t="s">
        <v>28007</v>
      </c>
      <c r="B25488" t="str">
        <f t="shared" si="398"/>
        <v>253122</v>
      </c>
    </row>
    <row r="25489" spans="1:2" x14ac:dyDescent="0.25">
      <c r="A25489" t="s">
        <v>28008</v>
      </c>
      <c r="B25489" t="str">
        <f t="shared" si="398"/>
        <v>253122</v>
      </c>
    </row>
    <row r="25490" spans="1:2" x14ac:dyDescent="0.25">
      <c r="A25490" t="s">
        <v>28009</v>
      </c>
      <c r="B25490" t="str">
        <f t="shared" si="398"/>
        <v>253122</v>
      </c>
    </row>
    <row r="25491" spans="1:2" x14ac:dyDescent="0.25">
      <c r="A25491" t="s">
        <v>28010</v>
      </c>
      <c r="B25491" t="str">
        <f t="shared" si="398"/>
        <v>253122</v>
      </c>
    </row>
    <row r="25492" spans="1:2" x14ac:dyDescent="0.25">
      <c r="A25492" t="s">
        <v>28011</v>
      </c>
      <c r="B25492" t="str">
        <f t="shared" si="398"/>
        <v>253122</v>
      </c>
    </row>
    <row r="25493" spans="1:2" x14ac:dyDescent="0.25">
      <c r="A25493" t="s">
        <v>28012</v>
      </c>
      <c r="B25493" t="str">
        <f t="shared" si="398"/>
        <v>253122</v>
      </c>
    </row>
    <row r="25494" spans="1:2" x14ac:dyDescent="0.25">
      <c r="A25494" t="s">
        <v>28013</v>
      </c>
      <c r="B25494" t="str">
        <f t="shared" si="398"/>
        <v>253122</v>
      </c>
    </row>
    <row r="25495" spans="1:2" x14ac:dyDescent="0.25">
      <c r="A25495" t="s">
        <v>28014</v>
      </c>
      <c r="B25495" t="str">
        <f t="shared" si="398"/>
        <v>253122</v>
      </c>
    </row>
    <row r="25496" spans="1:2" x14ac:dyDescent="0.25">
      <c r="A25496" t="s">
        <v>28015</v>
      </c>
      <c r="B25496" t="str">
        <f t="shared" si="398"/>
        <v>253122</v>
      </c>
    </row>
    <row r="25497" spans="1:2" x14ac:dyDescent="0.25">
      <c r="A25497" t="s">
        <v>28016</v>
      </c>
      <c r="B25497" t="str">
        <f t="shared" si="398"/>
        <v>253122</v>
      </c>
    </row>
    <row r="25498" spans="1:2" x14ac:dyDescent="0.25">
      <c r="A25498" t="s">
        <v>28017</v>
      </c>
      <c r="B25498" t="str">
        <f t="shared" si="398"/>
        <v>253122</v>
      </c>
    </row>
    <row r="25499" spans="1:2" x14ac:dyDescent="0.25">
      <c r="A25499" t="s">
        <v>28018</v>
      </c>
      <c r="B25499" t="str">
        <f t="shared" si="398"/>
        <v>253122</v>
      </c>
    </row>
    <row r="25500" spans="1:2" x14ac:dyDescent="0.25">
      <c r="A25500" t="s">
        <v>28019</v>
      </c>
      <c r="B25500" t="str">
        <f t="shared" si="398"/>
        <v>253122</v>
      </c>
    </row>
    <row r="25501" spans="1:2" x14ac:dyDescent="0.25">
      <c r="A25501" t="s">
        <v>28020</v>
      </c>
      <c r="B25501" t="str">
        <f t="shared" si="398"/>
        <v>253122</v>
      </c>
    </row>
    <row r="25502" spans="1:2" x14ac:dyDescent="0.25">
      <c r="A25502" t="s">
        <v>28021</v>
      </c>
      <c r="B25502" t="str">
        <f t="shared" si="398"/>
        <v>253122</v>
      </c>
    </row>
    <row r="25503" spans="1:2" x14ac:dyDescent="0.25">
      <c r="A25503" t="s">
        <v>28022</v>
      </c>
      <c r="B25503" t="str">
        <f t="shared" si="398"/>
        <v>253122</v>
      </c>
    </row>
    <row r="25504" spans="1:2" x14ac:dyDescent="0.25">
      <c r="A25504" t="s">
        <v>28023</v>
      </c>
      <c r="B25504" t="str">
        <f t="shared" si="398"/>
        <v>253122</v>
      </c>
    </row>
    <row r="25505" spans="1:2" x14ac:dyDescent="0.25">
      <c r="A25505" t="s">
        <v>28024</v>
      </c>
      <c r="B25505" t="str">
        <f t="shared" si="398"/>
        <v>253122</v>
      </c>
    </row>
    <row r="25506" spans="1:2" x14ac:dyDescent="0.25">
      <c r="A25506" t="s">
        <v>28025</v>
      </c>
      <c r="B25506" t="str">
        <f t="shared" si="398"/>
        <v>253122</v>
      </c>
    </row>
    <row r="25507" spans="1:2" x14ac:dyDescent="0.25">
      <c r="A25507" t="s">
        <v>28026</v>
      </c>
      <c r="B25507" t="str">
        <f t="shared" si="398"/>
        <v>253122</v>
      </c>
    </row>
    <row r="25508" spans="1:2" x14ac:dyDescent="0.25">
      <c r="A25508" t="s">
        <v>28027</v>
      </c>
      <c r="B25508" t="str">
        <f t="shared" si="398"/>
        <v>253122</v>
      </c>
    </row>
    <row r="25509" spans="1:2" x14ac:dyDescent="0.25">
      <c r="A25509" t="s">
        <v>28028</v>
      </c>
      <c r="B25509" t="str">
        <f t="shared" si="398"/>
        <v>253122</v>
      </c>
    </row>
    <row r="25510" spans="1:2" x14ac:dyDescent="0.25">
      <c r="A25510" t="s">
        <v>28029</v>
      </c>
      <c r="B25510" t="str">
        <f t="shared" si="398"/>
        <v>253122</v>
      </c>
    </row>
    <row r="25511" spans="1:2" x14ac:dyDescent="0.25">
      <c r="A25511" t="s">
        <v>28030</v>
      </c>
      <c r="B25511" t="str">
        <f t="shared" si="398"/>
        <v>253122</v>
      </c>
    </row>
    <row r="25512" spans="1:2" x14ac:dyDescent="0.25">
      <c r="A25512" t="s">
        <v>28031</v>
      </c>
      <c r="B25512" t="str">
        <f t="shared" si="398"/>
        <v>253122</v>
      </c>
    </row>
    <row r="25513" spans="1:2" x14ac:dyDescent="0.25">
      <c r="A25513" t="s">
        <v>28032</v>
      </c>
      <c r="B25513" t="str">
        <f t="shared" si="398"/>
        <v>253122</v>
      </c>
    </row>
    <row r="25514" spans="1:2" x14ac:dyDescent="0.25">
      <c r="A25514" t="s">
        <v>28033</v>
      </c>
      <c r="B25514" t="str">
        <f t="shared" si="398"/>
        <v>253122</v>
      </c>
    </row>
    <row r="25515" spans="1:2" x14ac:dyDescent="0.25">
      <c r="A25515" t="s">
        <v>28034</v>
      </c>
      <c r="B25515" t="str">
        <f t="shared" si="398"/>
        <v>253122</v>
      </c>
    </row>
    <row r="25516" spans="1:2" x14ac:dyDescent="0.25">
      <c r="A25516" t="s">
        <v>28035</v>
      </c>
      <c r="B25516" t="str">
        <f t="shared" si="398"/>
        <v>253122</v>
      </c>
    </row>
    <row r="25517" spans="1:2" x14ac:dyDescent="0.25">
      <c r="A25517" t="s">
        <v>28036</v>
      </c>
      <c r="B25517" t="str">
        <f t="shared" si="398"/>
        <v>253122</v>
      </c>
    </row>
    <row r="25518" spans="1:2" x14ac:dyDescent="0.25">
      <c r="A25518" t="s">
        <v>28037</v>
      </c>
      <c r="B25518" t="str">
        <f t="shared" si="398"/>
        <v>253122</v>
      </c>
    </row>
    <row r="25519" spans="1:2" x14ac:dyDescent="0.25">
      <c r="A25519" t="s">
        <v>28038</v>
      </c>
      <c r="B25519" t="str">
        <f t="shared" si="398"/>
        <v>253122</v>
      </c>
    </row>
    <row r="25520" spans="1:2" x14ac:dyDescent="0.25">
      <c r="A25520" t="s">
        <v>28039</v>
      </c>
      <c r="B25520" t="str">
        <f t="shared" si="398"/>
        <v>253122</v>
      </c>
    </row>
    <row r="25521" spans="1:2" x14ac:dyDescent="0.25">
      <c r="A25521" t="s">
        <v>28040</v>
      </c>
      <c r="B25521" t="str">
        <f t="shared" si="398"/>
        <v>253122</v>
      </c>
    </row>
    <row r="25522" spans="1:2" x14ac:dyDescent="0.25">
      <c r="A25522" t="s">
        <v>28041</v>
      </c>
      <c r="B25522" t="str">
        <f t="shared" si="398"/>
        <v>253122</v>
      </c>
    </row>
    <row r="25523" spans="1:2" x14ac:dyDescent="0.25">
      <c r="A25523" t="s">
        <v>28042</v>
      </c>
      <c r="B25523" t="str">
        <f t="shared" si="398"/>
        <v>253122</v>
      </c>
    </row>
    <row r="25524" spans="1:2" x14ac:dyDescent="0.25">
      <c r="A25524" t="s">
        <v>28043</v>
      </c>
      <c r="B25524" t="str">
        <f t="shared" si="398"/>
        <v>253122</v>
      </c>
    </row>
    <row r="25525" spans="1:2" x14ac:dyDescent="0.25">
      <c r="A25525" t="s">
        <v>28044</v>
      </c>
      <c r="B25525" t="str">
        <f t="shared" si="398"/>
        <v>253122</v>
      </c>
    </row>
    <row r="25526" spans="1:2" x14ac:dyDescent="0.25">
      <c r="A25526" t="s">
        <v>28045</v>
      </c>
      <c r="B25526" t="str">
        <f t="shared" si="398"/>
        <v>253122</v>
      </c>
    </row>
    <row r="25527" spans="1:2" x14ac:dyDescent="0.25">
      <c r="A25527" t="s">
        <v>28046</v>
      </c>
      <c r="B25527" t="str">
        <f t="shared" si="398"/>
        <v>253122</v>
      </c>
    </row>
    <row r="25528" spans="1:2" x14ac:dyDescent="0.25">
      <c r="A25528" t="s">
        <v>28047</v>
      </c>
      <c r="B25528" t="str">
        <f t="shared" si="398"/>
        <v>253122</v>
      </c>
    </row>
    <row r="25529" spans="1:2" x14ac:dyDescent="0.25">
      <c r="A25529" t="s">
        <v>28048</v>
      </c>
      <c r="B25529" t="str">
        <f t="shared" si="398"/>
        <v>253122</v>
      </c>
    </row>
    <row r="25530" spans="1:2" x14ac:dyDescent="0.25">
      <c r="A25530" t="s">
        <v>28049</v>
      </c>
      <c r="B25530" t="str">
        <f t="shared" si="398"/>
        <v>253122</v>
      </c>
    </row>
    <row r="25531" spans="1:2" x14ac:dyDescent="0.25">
      <c r="A25531" t="s">
        <v>28050</v>
      </c>
      <c r="B25531" t="str">
        <f t="shared" si="398"/>
        <v>253122</v>
      </c>
    </row>
    <row r="25532" spans="1:2" x14ac:dyDescent="0.25">
      <c r="A25532" t="s">
        <v>28051</v>
      </c>
      <c r="B25532" t="str">
        <f t="shared" si="398"/>
        <v>253122</v>
      </c>
    </row>
    <row r="25533" spans="1:2" x14ac:dyDescent="0.25">
      <c r="A25533" t="s">
        <v>28052</v>
      </c>
      <c r="B25533" t="str">
        <f t="shared" si="398"/>
        <v>253122</v>
      </c>
    </row>
    <row r="25534" spans="1:2" x14ac:dyDescent="0.25">
      <c r="A25534" t="s">
        <v>28053</v>
      </c>
      <c r="B25534" t="str">
        <f t="shared" si="398"/>
        <v>253122</v>
      </c>
    </row>
    <row r="25535" spans="1:2" x14ac:dyDescent="0.25">
      <c r="A25535" t="s">
        <v>28054</v>
      </c>
      <c r="B25535" t="str">
        <f t="shared" si="398"/>
        <v>253122</v>
      </c>
    </row>
    <row r="25536" spans="1:2" x14ac:dyDescent="0.25">
      <c r="A25536" t="s">
        <v>28055</v>
      </c>
      <c r="B25536" t="str">
        <f t="shared" si="398"/>
        <v>253122</v>
      </c>
    </row>
    <row r="25537" spans="1:2" x14ac:dyDescent="0.25">
      <c r="A25537" t="s">
        <v>28056</v>
      </c>
      <c r="B25537" t="str">
        <f t="shared" si="398"/>
        <v>253122</v>
      </c>
    </row>
    <row r="25538" spans="1:2" x14ac:dyDescent="0.25">
      <c r="A25538" t="s">
        <v>28057</v>
      </c>
      <c r="B25538" t="str">
        <f t="shared" si="398"/>
        <v>253122</v>
      </c>
    </row>
    <row r="25539" spans="1:2" x14ac:dyDescent="0.25">
      <c r="A25539" t="s">
        <v>28058</v>
      </c>
      <c r="B25539" t="str">
        <f t="shared" ref="B25539:B25602" si="399">LEFT(A25539,6)</f>
        <v>253122</v>
      </c>
    </row>
    <row r="25540" spans="1:2" x14ac:dyDescent="0.25">
      <c r="A25540" t="s">
        <v>28059</v>
      </c>
      <c r="B25540" t="str">
        <f t="shared" si="399"/>
        <v>253122</v>
      </c>
    </row>
    <row r="25541" spans="1:2" x14ac:dyDescent="0.25">
      <c r="A25541" t="s">
        <v>28060</v>
      </c>
      <c r="B25541" t="str">
        <f t="shared" si="399"/>
        <v>253122</v>
      </c>
    </row>
    <row r="25542" spans="1:2" x14ac:dyDescent="0.25">
      <c r="A25542" t="s">
        <v>28061</v>
      </c>
      <c r="B25542" t="str">
        <f t="shared" si="399"/>
        <v>253122</v>
      </c>
    </row>
    <row r="25543" spans="1:2" x14ac:dyDescent="0.25">
      <c r="A25543" t="s">
        <v>28062</v>
      </c>
      <c r="B25543" t="str">
        <f t="shared" si="399"/>
        <v>253122</v>
      </c>
    </row>
    <row r="25544" spans="1:2" x14ac:dyDescent="0.25">
      <c r="A25544" t="s">
        <v>28063</v>
      </c>
      <c r="B25544" t="str">
        <f t="shared" si="399"/>
        <v>253122</v>
      </c>
    </row>
    <row r="25545" spans="1:2" x14ac:dyDescent="0.25">
      <c r="A25545" t="s">
        <v>28064</v>
      </c>
      <c r="B25545" t="str">
        <f t="shared" si="399"/>
        <v>253122</v>
      </c>
    </row>
    <row r="25546" spans="1:2" x14ac:dyDescent="0.25">
      <c r="A25546" t="s">
        <v>28065</v>
      </c>
      <c r="B25546" t="str">
        <f t="shared" si="399"/>
        <v>253122</v>
      </c>
    </row>
    <row r="25547" spans="1:2" x14ac:dyDescent="0.25">
      <c r="A25547" t="s">
        <v>28066</v>
      </c>
      <c r="B25547" t="str">
        <f t="shared" si="399"/>
        <v>253122</v>
      </c>
    </row>
    <row r="25548" spans="1:2" x14ac:dyDescent="0.25">
      <c r="A25548" t="s">
        <v>28067</v>
      </c>
      <c r="B25548" t="str">
        <f t="shared" si="399"/>
        <v>253122</v>
      </c>
    </row>
    <row r="25549" spans="1:2" x14ac:dyDescent="0.25">
      <c r="A25549" t="s">
        <v>28068</v>
      </c>
      <c r="B25549" t="str">
        <f t="shared" si="399"/>
        <v>253122</v>
      </c>
    </row>
    <row r="25550" spans="1:2" x14ac:dyDescent="0.25">
      <c r="A25550" t="s">
        <v>28069</v>
      </c>
      <c r="B25550" t="str">
        <f t="shared" si="399"/>
        <v>253122</v>
      </c>
    </row>
    <row r="25551" spans="1:2" x14ac:dyDescent="0.25">
      <c r="A25551" t="s">
        <v>28070</v>
      </c>
      <c r="B25551" t="str">
        <f t="shared" si="399"/>
        <v>253122</v>
      </c>
    </row>
    <row r="25552" spans="1:2" x14ac:dyDescent="0.25">
      <c r="A25552" t="s">
        <v>28071</v>
      </c>
      <c r="B25552" t="str">
        <f t="shared" si="399"/>
        <v>253122</v>
      </c>
    </row>
    <row r="25553" spans="1:2" x14ac:dyDescent="0.25">
      <c r="A25553" t="s">
        <v>28072</v>
      </c>
      <c r="B25553" t="str">
        <f t="shared" si="399"/>
        <v>253122</v>
      </c>
    </row>
    <row r="25554" spans="1:2" x14ac:dyDescent="0.25">
      <c r="A25554" t="s">
        <v>28073</v>
      </c>
      <c r="B25554" t="str">
        <f t="shared" si="399"/>
        <v>253122</v>
      </c>
    </row>
    <row r="25555" spans="1:2" x14ac:dyDescent="0.25">
      <c r="A25555" t="s">
        <v>28074</v>
      </c>
      <c r="B25555" t="str">
        <f t="shared" si="399"/>
        <v>253122</v>
      </c>
    </row>
    <row r="25556" spans="1:2" x14ac:dyDescent="0.25">
      <c r="A25556" t="s">
        <v>28075</v>
      </c>
      <c r="B25556" t="str">
        <f t="shared" si="399"/>
        <v>253122</v>
      </c>
    </row>
    <row r="25557" spans="1:2" x14ac:dyDescent="0.25">
      <c r="A25557" t="s">
        <v>28076</v>
      </c>
      <c r="B25557" t="str">
        <f t="shared" si="399"/>
        <v>253122</v>
      </c>
    </row>
    <row r="25558" spans="1:2" x14ac:dyDescent="0.25">
      <c r="A25558" t="s">
        <v>28077</v>
      </c>
      <c r="B25558" t="str">
        <f t="shared" si="399"/>
        <v>253122</v>
      </c>
    </row>
    <row r="25559" spans="1:2" x14ac:dyDescent="0.25">
      <c r="A25559" t="s">
        <v>28078</v>
      </c>
      <c r="B25559" t="str">
        <f t="shared" si="399"/>
        <v>253122</v>
      </c>
    </row>
    <row r="25560" spans="1:2" x14ac:dyDescent="0.25">
      <c r="A25560" t="s">
        <v>28079</v>
      </c>
      <c r="B25560" t="str">
        <f t="shared" si="399"/>
        <v>253122</v>
      </c>
    </row>
    <row r="25561" spans="1:2" x14ac:dyDescent="0.25">
      <c r="A25561" t="s">
        <v>28080</v>
      </c>
      <c r="B25561" t="str">
        <f t="shared" si="399"/>
        <v>253122</v>
      </c>
    </row>
    <row r="25562" spans="1:2" x14ac:dyDescent="0.25">
      <c r="A25562" t="s">
        <v>28081</v>
      </c>
      <c r="B25562" t="str">
        <f t="shared" si="399"/>
        <v>253122</v>
      </c>
    </row>
    <row r="25563" spans="1:2" x14ac:dyDescent="0.25">
      <c r="A25563" t="s">
        <v>28082</v>
      </c>
      <c r="B25563" t="str">
        <f t="shared" si="399"/>
        <v>253122</v>
      </c>
    </row>
    <row r="25564" spans="1:2" x14ac:dyDescent="0.25">
      <c r="A25564" t="s">
        <v>28083</v>
      </c>
      <c r="B25564" t="str">
        <f t="shared" si="399"/>
        <v>253122</v>
      </c>
    </row>
    <row r="25565" spans="1:2" x14ac:dyDescent="0.25">
      <c r="A25565" t="s">
        <v>28084</v>
      </c>
      <c r="B25565" t="str">
        <f t="shared" si="399"/>
        <v>253122</v>
      </c>
    </row>
    <row r="25566" spans="1:2" x14ac:dyDescent="0.25">
      <c r="A25566" t="s">
        <v>28085</v>
      </c>
      <c r="B25566" t="str">
        <f t="shared" si="399"/>
        <v>253122</v>
      </c>
    </row>
    <row r="25567" spans="1:2" x14ac:dyDescent="0.25">
      <c r="A25567" t="s">
        <v>28086</v>
      </c>
      <c r="B25567" t="str">
        <f t="shared" si="399"/>
        <v>253122</v>
      </c>
    </row>
    <row r="25568" spans="1:2" x14ac:dyDescent="0.25">
      <c r="A25568" t="s">
        <v>28087</v>
      </c>
      <c r="B25568" t="str">
        <f t="shared" si="399"/>
        <v>253122</v>
      </c>
    </row>
    <row r="25569" spans="1:2" x14ac:dyDescent="0.25">
      <c r="A25569" t="s">
        <v>28088</v>
      </c>
      <c r="B25569" t="str">
        <f t="shared" si="399"/>
        <v>253122</v>
      </c>
    </row>
    <row r="25570" spans="1:2" x14ac:dyDescent="0.25">
      <c r="A25570" t="s">
        <v>28089</v>
      </c>
      <c r="B25570" t="str">
        <f t="shared" si="399"/>
        <v>253122</v>
      </c>
    </row>
    <row r="25571" spans="1:2" x14ac:dyDescent="0.25">
      <c r="A25571" t="s">
        <v>28090</v>
      </c>
      <c r="B25571" t="str">
        <f t="shared" si="399"/>
        <v>253122</v>
      </c>
    </row>
    <row r="25572" spans="1:2" x14ac:dyDescent="0.25">
      <c r="A25572" t="s">
        <v>28091</v>
      </c>
      <c r="B25572" t="str">
        <f t="shared" si="399"/>
        <v>253122</v>
      </c>
    </row>
    <row r="25573" spans="1:2" x14ac:dyDescent="0.25">
      <c r="A25573" t="s">
        <v>28092</v>
      </c>
      <c r="B25573" t="str">
        <f t="shared" si="399"/>
        <v>253122</v>
      </c>
    </row>
    <row r="25574" spans="1:2" x14ac:dyDescent="0.25">
      <c r="A25574" t="s">
        <v>28093</v>
      </c>
      <c r="B25574" t="str">
        <f t="shared" si="399"/>
        <v>253122</v>
      </c>
    </row>
    <row r="25575" spans="1:2" x14ac:dyDescent="0.25">
      <c r="A25575" t="s">
        <v>28094</v>
      </c>
      <c r="B25575" t="str">
        <f t="shared" si="399"/>
        <v>253122</v>
      </c>
    </row>
    <row r="25576" spans="1:2" x14ac:dyDescent="0.25">
      <c r="A25576" t="s">
        <v>28095</v>
      </c>
      <c r="B25576" t="str">
        <f t="shared" si="399"/>
        <v>253122</v>
      </c>
    </row>
    <row r="25577" spans="1:2" x14ac:dyDescent="0.25">
      <c r="A25577" t="s">
        <v>28096</v>
      </c>
      <c r="B25577" t="str">
        <f t="shared" si="399"/>
        <v>253122</v>
      </c>
    </row>
    <row r="25578" spans="1:2" x14ac:dyDescent="0.25">
      <c r="A25578" t="s">
        <v>28097</v>
      </c>
      <c r="B25578" t="str">
        <f t="shared" si="399"/>
        <v>253122</v>
      </c>
    </row>
    <row r="25579" spans="1:2" x14ac:dyDescent="0.25">
      <c r="A25579" t="s">
        <v>28098</v>
      </c>
      <c r="B25579" t="str">
        <f t="shared" si="399"/>
        <v>253122</v>
      </c>
    </row>
    <row r="25580" spans="1:2" x14ac:dyDescent="0.25">
      <c r="A25580" t="s">
        <v>28099</v>
      </c>
      <c r="B25580" t="str">
        <f t="shared" si="399"/>
        <v>253122</v>
      </c>
    </row>
    <row r="25581" spans="1:2" x14ac:dyDescent="0.25">
      <c r="A25581" t="s">
        <v>28100</v>
      </c>
      <c r="B25581" t="str">
        <f t="shared" si="399"/>
        <v>253122</v>
      </c>
    </row>
    <row r="25582" spans="1:2" x14ac:dyDescent="0.25">
      <c r="A25582" t="s">
        <v>28101</v>
      </c>
      <c r="B25582" t="str">
        <f t="shared" si="399"/>
        <v>253122</v>
      </c>
    </row>
    <row r="25583" spans="1:2" x14ac:dyDescent="0.25">
      <c r="A25583" t="s">
        <v>28102</v>
      </c>
      <c r="B25583" t="str">
        <f t="shared" si="399"/>
        <v>253122</v>
      </c>
    </row>
    <row r="25584" spans="1:2" x14ac:dyDescent="0.25">
      <c r="A25584" t="s">
        <v>28103</v>
      </c>
      <c r="B25584" t="str">
        <f t="shared" si="399"/>
        <v>253122</v>
      </c>
    </row>
    <row r="25585" spans="1:2" x14ac:dyDescent="0.25">
      <c r="A25585" t="s">
        <v>28104</v>
      </c>
      <c r="B25585" t="str">
        <f t="shared" si="399"/>
        <v>253122</v>
      </c>
    </row>
    <row r="25586" spans="1:2" x14ac:dyDescent="0.25">
      <c r="A25586" t="s">
        <v>28105</v>
      </c>
      <c r="B25586" t="str">
        <f t="shared" si="399"/>
        <v>253122</v>
      </c>
    </row>
    <row r="25587" spans="1:2" x14ac:dyDescent="0.25">
      <c r="A25587" t="s">
        <v>28106</v>
      </c>
      <c r="B25587" t="str">
        <f t="shared" si="399"/>
        <v>253122</v>
      </c>
    </row>
    <row r="25588" spans="1:2" x14ac:dyDescent="0.25">
      <c r="A25588" t="s">
        <v>28107</v>
      </c>
      <c r="B25588" t="str">
        <f t="shared" si="399"/>
        <v>253122</v>
      </c>
    </row>
    <row r="25589" spans="1:2" x14ac:dyDescent="0.25">
      <c r="A25589" t="s">
        <v>28108</v>
      </c>
      <c r="B25589" t="str">
        <f t="shared" si="399"/>
        <v>253122</v>
      </c>
    </row>
    <row r="25590" spans="1:2" x14ac:dyDescent="0.25">
      <c r="A25590" t="s">
        <v>28109</v>
      </c>
      <c r="B25590" t="str">
        <f t="shared" si="399"/>
        <v>253122</v>
      </c>
    </row>
    <row r="25591" spans="1:2" x14ac:dyDescent="0.25">
      <c r="A25591" t="s">
        <v>28110</v>
      </c>
      <c r="B25591" t="str">
        <f t="shared" si="399"/>
        <v>253122</v>
      </c>
    </row>
    <row r="25592" spans="1:2" x14ac:dyDescent="0.25">
      <c r="A25592" t="s">
        <v>28111</v>
      </c>
      <c r="B25592" t="str">
        <f t="shared" si="399"/>
        <v>253122</v>
      </c>
    </row>
    <row r="25593" spans="1:2" x14ac:dyDescent="0.25">
      <c r="A25593" t="s">
        <v>28112</v>
      </c>
      <c r="B25593" t="str">
        <f t="shared" si="399"/>
        <v>253122</v>
      </c>
    </row>
    <row r="25594" spans="1:2" x14ac:dyDescent="0.25">
      <c r="A25594" t="s">
        <v>28113</v>
      </c>
      <c r="B25594" t="str">
        <f t="shared" si="399"/>
        <v>253122</v>
      </c>
    </row>
    <row r="25595" spans="1:2" x14ac:dyDescent="0.25">
      <c r="A25595" t="s">
        <v>28114</v>
      </c>
      <c r="B25595" t="str">
        <f t="shared" si="399"/>
        <v>253122</v>
      </c>
    </row>
    <row r="25596" spans="1:2" x14ac:dyDescent="0.25">
      <c r="A25596" t="s">
        <v>28115</v>
      </c>
      <c r="B25596" t="str">
        <f t="shared" si="399"/>
        <v>253122</v>
      </c>
    </row>
    <row r="25597" spans="1:2" x14ac:dyDescent="0.25">
      <c r="A25597" t="s">
        <v>28116</v>
      </c>
      <c r="B25597" t="str">
        <f t="shared" si="399"/>
        <v>253122</v>
      </c>
    </row>
    <row r="25598" spans="1:2" x14ac:dyDescent="0.25">
      <c r="A25598" t="s">
        <v>28117</v>
      </c>
      <c r="B25598" t="str">
        <f t="shared" si="399"/>
        <v>253122</v>
      </c>
    </row>
    <row r="25599" spans="1:2" x14ac:dyDescent="0.25">
      <c r="A25599" t="s">
        <v>28118</v>
      </c>
      <c r="B25599" t="str">
        <f t="shared" si="399"/>
        <v>253122</v>
      </c>
    </row>
    <row r="25600" spans="1:2" x14ac:dyDescent="0.25">
      <c r="A25600" t="s">
        <v>28119</v>
      </c>
      <c r="B25600" t="str">
        <f t="shared" si="399"/>
        <v>253122</v>
      </c>
    </row>
    <row r="25601" spans="1:2" x14ac:dyDescent="0.25">
      <c r="A25601" t="s">
        <v>28120</v>
      </c>
      <c r="B25601" t="str">
        <f t="shared" si="399"/>
        <v>253122</v>
      </c>
    </row>
    <row r="25602" spans="1:2" x14ac:dyDescent="0.25">
      <c r="A25602" t="s">
        <v>28121</v>
      </c>
      <c r="B25602" t="str">
        <f t="shared" si="399"/>
        <v>253122</v>
      </c>
    </row>
    <row r="25603" spans="1:2" x14ac:dyDescent="0.25">
      <c r="A25603" t="s">
        <v>28122</v>
      </c>
      <c r="B25603" t="str">
        <f t="shared" ref="B25603:B25666" si="400">LEFT(A25603,6)</f>
        <v>253122</v>
      </c>
    </row>
    <row r="25604" spans="1:2" x14ac:dyDescent="0.25">
      <c r="A25604" t="s">
        <v>28123</v>
      </c>
      <c r="B25604" t="str">
        <f t="shared" si="400"/>
        <v>253122</v>
      </c>
    </row>
    <row r="25605" spans="1:2" x14ac:dyDescent="0.25">
      <c r="A25605" t="s">
        <v>28124</v>
      </c>
      <c r="B25605" t="str">
        <f t="shared" si="400"/>
        <v>253122</v>
      </c>
    </row>
    <row r="25606" spans="1:2" x14ac:dyDescent="0.25">
      <c r="A25606" t="s">
        <v>28125</v>
      </c>
      <c r="B25606" t="str">
        <f t="shared" si="400"/>
        <v>253122</v>
      </c>
    </row>
    <row r="25607" spans="1:2" x14ac:dyDescent="0.25">
      <c r="A25607" t="s">
        <v>28126</v>
      </c>
      <c r="B25607" t="str">
        <f t="shared" si="400"/>
        <v>253122</v>
      </c>
    </row>
    <row r="25608" spans="1:2" x14ac:dyDescent="0.25">
      <c r="A25608" t="s">
        <v>28127</v>
      </c>
      <c r="B25608" t="str">
        <f t="shared" si="400"/>
        <v>253122</v>
      </c>
    </row>
    <row r="25609" spans="1:2" x14ac:dyDescent="0.25">
      <c r="A25609" t="s">
        <v>28128</v>
      </c>
      <c r="B25609" t="str">
        <f t="shared" si="400"/>
        <v>253122</v>
      </c>
    </row>
    <row r="25610" spans="1:2" x14ac:dyDescent="0.25">
      <c r="A25610" t="s">
        <v>28129</v>
      </c>
      <c r="B25610" t="str">
        <f t="shared" si="400"/>
        <v>253122</v>
      </c>
    </row>
    <row r="25611" spans="1:2" x14ac:dyDescent="0.25">
      <c r="A25611" t="s">
        <v>28130</v>
      </c>
      <c r="B25611" t="str">
        <f t="shared" si="400"/>
        <v>253122</v>
      </c>
    </row>
    <row r="25612" spans="1:2" x14ac:dyDescent="0.25">
      <c r="A25612" t="s">
        <v>28131</v>
      </c>
      <c r="B25612" t="str">
        <f t="shared" si="400"/>
        <v>253122</v>
      </c>
    </row>
    <row r="25613" spans="1:2" x14ac:dyDescent="0.25">
      <c r="A25613" t="s">
        <v>28132</v>
      </c>
      <c r="B25613" t="str">
        <f t="shared" si="400"/>
        <v>253122</v>
      </c>
    </row>
    <row r="25614" spans="1:2" x14ac:dyDescent="0.25">
      <c r="A25614" t="s">
        <v>28133</v>
      </c>
      <c r="B25614" t="str">
        <f t="shared" si="400"/>
        <v>253122</v>
      </c>
    </row>
    <row r="25615" spans="1:2" x14ac:dyDescent="0.25">
      <c r="A25615" t="s">
        <v>28134</v>
      </c>
      <c r="B25615" t="str">
        <f t="shared" si="400"/>
        <v>253122</v>
      </c>
    </row>
    <row r="25616" spans="1:2" x14ac:dyDescent="0.25">
      <c r="A25616" t="s">
        <v>28135</v>
      </c>
      <c r="B25616" t="str">
        <f t="shared" si="400"/>
        <v>253122</v>
      </c>
    </row>
    <row r="25617" spans="1:2" x14ac:dyDescent="0.25">
      <c r="A25617" t="s">
        <v>28136</v>
      </c>
      <c r="B25617" t="str">
        <f t="shared" si="400"/>
        <v>253122</v>
      </c>
    </row>
    <row r="25618" spans="1:2" x14ac:dyDescent="0.25">
      <c r="A25618" t="s">
        <v>28137</v>
      </c>
      <c r="B25618" t="str">
        <f t="shared" si="400"/>
        <v>253122</v>
      </c>
    </row>
    <row r="25619" spans="1:2" x14ac:dyDescent="0.25">
      <c r="A25619" t="s">
        <v>28138</v>
      </c>
      <c r="B25619" t="str">
        <f t="shared" si="400"/>
        <v>253122</v>
      </c>
    </row>
    <row r="25620" spans="1:2" x14ac:dyDescent="0.25">
      <c r="A25620" t="s">
        <v>28139</v>
      </c>
      <c r="B25620" t="str">
        <f t="shared" si="400"/>
        <v>253122</v>
      </c>
    </row>
    <row r="25621" spans="1:2" x14ac:dyDescent="0.25">
      <c r="A25621" t="s">
        <v>28140</v>
      </c>
      <c r="B25621" t="str">
        <f t="shared" si="400"/>
        <v>253122</v>
      </c>
    </row>
    <row r="25622" spans="1:2" x14ac:dyDescent="0.25">
      <c r="A25622" t="s">
        <v>28141</v>
      </c>
      <c r="B25622" t="str">
        <f t="shared" si="400"/>
        <v>253122</v>
      </c>
    </row>
    <row r="25623" spans="1:2" x14ac:dyDescent="0.25">
      <c r="A25623" t="s">
        <v>28142</v>
      </c>
      <c r="B25623" t="str">
        <f t="shared" si="400"/>
        <v>253122</v>
      </c>
    </row>
    <row r="25624" spans="1:2" x14ac:dyDescent="0.25">
      <c r="A25624" t="s">
        <v>28143</v>
      </c>
      <c r="B25624" t="str">
        <f t="shared" si="400"/>
        <v>253122</v>
      </c>
    </row>
    <row r="25625" spans="1:2" x14ac:dyDescent="0.25">
      <c r="A25625" t="s">
        <v>28144</v>
      </c>
      <c r="B25625" t="str">
        <f t="shared" si="400"/>
        <v>253122</v>
      </c>
    </row>
    <row r="25626" spans="1:2" x14ac:dyDescent="0.25">
      <c r="A25626" t="s">
        <v>28145</v>
      </c>
      <c r="B25626" t="str">
        <f t="shared" si="400"/>
        <v>253122</v>
      </c>
    </row>
    <row r="25627" spans="1:2" x14ac:dyDescent="0.25">
      <c r="A25627" t="s">
        <v>28146</v>
      </c>
      <c r="B25627" t="str">
        <f t="shared" si="400"/>
        <v>253122</v>
      </c>
    </row>
    <row r="25628" spans="1:2" x14ac:dyDescent="0.25">
      <c r="A25628" t="s">
        <v>28147</v>
      </c>
      <c r="B25628" t="str">
        <f t="shared" si="400"/>
        <v>253122</v>
      </c>
    </row>
    <row r="25629" spans="1:2" x14ac:dyDescent="0.25">
      <c r="A25629" t="s">
        <v>28148</v>
      </c>
      <c r="B25629" t="str">
        <f t="shared" si="400"/>
        <v>253122</v>
      </c>
    </row>
    <row r="25630" spans="1:2" x14ac:dyDescent="0.25">
      <c r="A25630" t="s">
        <v>28149</v>
      </c>
      <c r="B25630" t="str">
        <f t="shared" si="400"/>
        <v>253122</v>
      </c>
    </row>
    <row r="25631" spans="1:2" x14ac:dyDescent="0.25">
      <c r="A25631" t="s">
        <v>28150</v>
      </c>
      <c r="B25631" t="str">
        <f t="shared" si="400"/>
        <v>253122</v>
      </c>
    </row>
    <row r="25632" spans="1:2" x14ac:dyDescent="0.25">
      <c r="A25632" t="s">
        <v>28151</v>
      </c>
      <c r="B25632" t="str">
        <f t="shared" si="400"/>
        <v>253122</v>
      </c>
    </row>
    <row r="25633" spans="1:2" x14ac:dyDescent="0.25">
      <c r="A25633" t="s">
        <v>28152</v>
      </c>
      <c r="B25633" t="str">
        <f t="shared" si="400"/>
        <v>253122</v>
      </c>
    </row>
    <row r="25634" spans="1:2" x14ac:dyDescent="0.25">
      <c r="A25634" t="s">
        <v>28153</v>
      </c>
      <c r="B25634" t="str">
        <f t="shared" si="400"/>
        <v>253122</v>
      </c>
    </row>
    <row r="25635" spans="1:2" x14ac:dyDescent="0.25">
      <c r="A25635" t="s">
        <v>28154</v>
      </c>
      <c r="B25635" t="str">
        <f t="shared" si="400"/>
        <v>253122</v>
      </c>
    </row>
    <row r="25636" spans="1:2" x14ac:dyDescent="0.25">
      <c r="A25636" t="s">
        <v>28155</v>
      </c>
      <c r="B25636" t="str">
        <f t="shared" si="400"/>
        <v>253122</v>
      </c>
    </row>
    <row r="25637" spans="1:2" x14ac:dyDescent="0.25">
      <c r="A25637" t="s">
        <v>28156</v>
      </c>
      <c r="B25637" t="str">
        <f t="shared" si="400"/>
        <v>253122</v>
      </c>
    </row>
    <row r="25638" spans="1:2" x14ac:dyDescent="0.25">
      <c r="A25638" t="s">
        <v>28157</v>
      </c>
      <c r="B25638" t="str">
        <f t="shared" si="400"/>
        <v>253122</v>
      </c>
    </row>
    <row r="25639" spans="1:2" x14ac:dyDescent="0.25">
      <c r="A25639" t="s">
        <v>28158</v>
      </c>
      <c r="B25639" t="str">
        <f t="shared" si="400"/>
        <v>253122</v>
      </c>
    </row>
    <row r="25640" spans="1:2" x14ac:dyDescent="0.25">
      <c r="A25640" t="s">
        <v>28159</v>
      </c>
      <c r="B25640" t="str">
        <f t="shared" si="400"/>
        <v>253122</v>
      </c>
    </row>
    <row r="25641" spans="1:2" x14ac:dyDescent="0.25">
      <c r="A25641" t="s">
        <v>28160</v>
      </c>
      <c r="B25641" t="str">
        <f t="shared" si="400"/>
        <v>253122</v>
      </c>
    </row>
    <row r="25642" spans="1:2" x14ac:dyDescent="0.25">
      <c r="A25642" t="s">
        <v>28161</v>
      </c>
      <c r="B25642" t="str">
        <f t="shared" si="400"/>
        <v>253122</v>
      </c>
    </row>
    <row r="25643" spans="1:2" x14ac:dyDescent="0.25">
      <c r="A25643" t="s">
        <v>28162</v>
      </c>
      <c r="B25643" t="str">
        <f t="shared" si="400"/>
        <v>253122</v>
      </c>
    </row>
    <row r="25644" spans="1:2" x14ac:dyDescent="0.25">
      <c r="A25644" t="s">
        <v>28163</v>
      </c>
      <c r="B25644" t="str">
        <f t="shared" si="400"/>
        <v>253122</v>
      </c>
    </row>
    <row r="25645" spans="1:2" x14ac:dyDescent="0.25">
      <c r="A25645" t="s">
        <v>28164</v>
      </c>
      <c r="B25645" t="str">
        <f t="shared" si="400"/>
        <v>253122</v>
      </c>
    </row>
    <row r="25646" spans="1:2" x14ac:dyDescent="0.25">
      <c r="A25646" t="s">
        <v>28165</v>
      </c>
      <c r="B25646" t="str">
        <f t="shared" si="400"/>
        <v>253122</v>
      </c>
    </row>
    <row r="25647" spans="1:2" x14ac:dyDescent="0.25">
      <c r="A25647" t="s">
        <v>28166</v>
      </c>
      <c r="B25647" t="str">
        <f t="shared" si="400"/>
        <v>253122</v>
      </c>
    </row>
    <row r="25648" spans="1:2" x14ac:dyDescent="0.25">
      <c r="A25648" t="s">
        <v>28167</v>
      </c>
      <c r="B25648" t="str">
        <f t="shared" si="400"/>
        <v>253122</v>
      </c>
    </row>
    <row r="25649" spans="1:2" x14ac:dyDescent="0.25">
      <c r="A25649" t="s">
        <v>28168</v>
      </c>
      <c r="B25649" t="str">
        <f t="shared" si="400"/>
        <v>253122</v>
      </c>
    </row>
    <row r="25650" spans="1:2" x14ac:dyDescent="0.25">
      <c r="A25650" t="s">
        <v>28169</v>
      </c>
      <c r="B25650" t="str">
        <f t="shared" si="400"/>
        <v>253122</v>
      </c>
    </row>
    <row r="25651" spans="1:2" x14ac:dyDescent="0.25">
      <c r="A25651" t="s">
        <v>28170</v>
      </c>
      <c r="B25651" t="str">
        <f t="shared" si="400"/>
        <v>253122</v>
      </c>
    </row>
    <row r="25652" spans="1:2" x14ac:dyDescent="0.25">
      <c r="A25652" t="s">
        <v>28171</v>
      </c>
      <c r="B25652" t="str">
        <f t="shared" si="400"/>
        <v>253122</v>
      </c>
    </row>
    <row r="25653" spans="1:2" x14ac:dyDescent="0.25">
      <c r="A25653" t="s">
        <v>28172</v>
      </c>
      <c r="B25653" t="str">
        <f t="shared" si="400"/>
        <v>253122</v>
      </c>
    </row>
    <row r="25654" spans="1:2" x14ac:dyDescent="0.25">
      <c r="A25654" t="s">
        <v>28173</v>
      </c>
      <c r="B25654" t="str">
        <f t="shared" si="400"/>
        <v>253122</v>
      </c>
    </row>
    <row r="25655" spans="1:2" x14ac:dyDescent="0.25">
      <c r="A25655" t="s">
        <v>28174</v>
      </c>
      <c r="B25655" t="str">
        <f t="shared" si="400"/>
        <v>253122</v>
      </c>
    </row>
    <row r="25656" spans="1:2" x14ac:dyDescent="0.25">
      <c r="A25656" t="s">
        <v>28175</v>
      </c>
      <c r="B25656" t="str">
        <f t="shared" si="400"/>
        <v>253122</v>
      </c>
    </row>
    <row r="25657" spans="1:2" x14ac:dyDescent="0.25">
      <c r="A25657" t="s">
        <v>28176</v>
      </c>
      <c r="B25657" t="str">
        <f t="shared" si="400"/>
        <v>253122</v>
      </c>
    </row>
    <row r="25658" spans="1:2" x14ac:dyDescent="0.25">
      <c r="A25658" t="s">
        <v>28177</v>
      </c>
      <c r="B25658" t="str">
        <f t="shared" si="400"/>
        <v>253122</v>
      </c>
    </row>
    <row r="25659" spans="1:2" x14ac:dyDescent="0.25">
      <c r="A25659" t="s">
        <v>28178</v>
      </c>
      <c r="B25659" t="str">
        <f t="shared" si="400"/>
        <v>253122</v>
      </c>
    </row>
    <row r="25660" spans="1:2" x14ac:dyDescent="0.25">
      <c r="A25660" t="s">
        <v>28179</v>
      </c>
      <c r="B25660" t="str">
        <f t="shared" si="400"/>
        <v>253122</v>
      </c>
    </row>
    <row r="25661" spans="1:2" x14ac:dyDescent="0.25">
      <c r="A25661" t="s">
        <v>28180</v>
      </c>
      <c r="B25661" t="str">
        <f t="shared" si="400"/>
        <v>253122</v>
      </c>
    </row>
    <row r="25662" spans="1:2" x14ac:dyDescent="0.25">
      <c r="A25662" t="s">
        <v>28181</v>
      </c>
      <c r="B25662" t="str">
        <f t="shared" si="400"/>
        <v>253122</v>
      </c>
    </row>
    <row r="25663" spans="1:2" x14ac:dyDescent="0.25">
      <c r="A25663" t="s">
        <v>28182</v>
      </c>
      <c r="B25663" t="str">
        <f t="shared" si="400"/>
        <v>253122</v>
      </c>
    </row>
    <row r="25664" spans="1:2" x14ac:dyDescent="0.25">
      <c r="A25664" t="s">
        <v>28183</v>
      </c>
      <c r="B25664" t="str">
        <f t="shared" si="400"/>
        <v>253122</v>
      </c>
    </row>
    <row r="25665" spans="1:2" x14ac:dyDescent="0.25">
      <c r="A25665" t="s">
        <v>28184</v>
      </c>
      <c r="B25665" t="str">
        <f t="shared" si="400"/>
        <v>253122</v>
      </c>
    </row>
    <row r="25666" spans="1:2" x14ac:dyDescent="0.25">
      <c r="A25666" t="s">
        <v>28185</v>
      </c>
      <c r="B25666" t="str">
        <f t="shared" si="400"/>
        <v>253122</v>
      </c>
    </row>
    <row r="25667" spans="1:2" x14ac:dyDescent="0.25">
      <c r="A25667" t="s">
        <v>28186</v>
      </c>
      <c r="B25667" t="str">
        <f t="shared" ref="B25667:B25730" si="401">LEFT(A25667,6)</f>
        <v>253122</v>
      </c>
    </row>
    <row r="25668" spans="1:2" x14ac:dyDescent="0.25">
      <c r="A25668" t="s">
        <v>28187</v>
      </c>
      <c r="B25668" t="str">
        <f t="shared" si="401"/>
        <v>253122</v>
      </c>
    </row>
    <row r="25669" spans="1:2" x14ac:dyDescent="0.25">
      <c r="A25669" t="s">
        <v>28188</v>
      </c>
      <c r="B25669" t="str">
        <f t="shared" si="401"/>
        <v>253122</v>
      </c>
    </row>
    <row r="25670" spans="1:2" x14ac:dyDescent="0.25">
      <c r="A25670" t="s">
        <v>28189</v>
      </c>
      <c r="B25670" t="str">
        <f t="shared" si="401"/>
        <v>253122</v>
      </c>
    </row>
    <row r="25671" spans="1:2" x14ac:dyDescent="0.25">
      <c r="A25671" t="s">
        <v>28190</v>
      </c>
      <c r="B25671" t="str">
        <f t="shared" si="401"/>
        <v>253122</v>
      </c>
    </row>
    <row r="25672" spans="1:2" x14ac:dyDescent="0.25">
      <c r="A25672" t="s">
        <v>28191</v>
      </c>
      <c r="B25672" t="str">
        <f t="shared" si="401"/>
        <v>253122</v>
      </c>
    </row>
    <row r="25673" spans="1:2" x14ac:dyDescent="0.25">
      <c r="A25673" t="s">
        <v>28192</v>
      </c>
      <c r="B25673" t="str">
        <f t="shared" si="401"/>
        <v>253122</v>
      </c>
    </row>
    <row r="25674" spans="1:2" x14ac:dyDescent="0.25">
      <c r="A25674" t="s">
        <v>28193</v>
      </c>
      <c r="B25674" t="str">
        <f t="shared" si="401"/>
        <v>253122</v>
      </c>
    </row>
    <row r="25675" spans="1:2" x14ac:dyDescent="0.25">
      <c r="A25675" t="s">
        <v>28194</v>
      </c>
      <c r="B25675" t="str">
        <f t="shared" si="401"/>
        <v>253122</v>
      </c>
    </row>
    <row r="25676" spans="1:2" x14ac:dyDescent="0.25">
      <c r="A25676" t="s">
        <v>28195</v>
      </c>
      <c r="B25676" t="str">
        <f t="shared" si="401"/>
        <v>253122</v>
      </c>
    </row>
    <row r="25677" spans="1:2" x14ac:dyDescent="0.25">
      <c r="A25677" t="s">
        <v>28196</v>
      </c>
      <c r="B25677" t="str">
        <f t="shared" si="401"/>
        <v>253122</v>
      </c>
    </row>
    <row r="25678" spans="1:2" x14ac:dyDescent="0.25">
      <c r="A25678" t="s">
        <v>28197</v>
      </c>
      <c r="B25678" t="str">
        <f t="shared" si="401"/>
        <v>253122</v>
      </c>
    </row>
    <row r="25679" spans="1:2" x14ac:dyDescent="0.25">
      <c r="A25679" t="s">
        <v>28198</v>
      </c>
      <c r="B25679" t="str">
        <f t="shared" si="401"/>
        <v>253122</v>
      </c>
    </row>
    <row r="25680" spans="1:2" x14ac:dyDescent="0.25">
      <c r="A25680" t="s">
        <v>28199</v>
      </c>
      <c r="B25680" t="str">
        <f t="shared" si="401"/>
        <v>253122</v>
      </c>
    </row>
    <row r="25681" spans="1:2" x14ac:dyDescent="0.25">
      <c r="A25681" t="s">
        <v>28200</v>
      </c>
      <c r="B25681" t="str">
        <f t="shared" si="401"/>
        <v>253122</v>
      </c>
    </row>
    <row r="25682" spans="1:2" x14ac:dyDescent="0.25">
      <c r="A25682" t="s">
        <v>28201</v>
      </c>
      <c r="B25682" t="str">
        <f t="shared" si="401"/>
        <v>253122</v>
      </c>
    </row>
    <row r="25683" spans="1:2" x14ac:dyDescent="0.25">
      <c r="A25683" t="s">
        <v>28202</v>
      </c>
      <c r="B25683" t="str">
        <f t="shared" si="401"/>
        <v>253122</v>
      </c>
    </row>
    <row r="25684" spans="1:2" x14ac:dyDescent="0.25">
      <c r="A25684" t="s">
        <v>28203</v>
      </c>
      <c r="B25684" t="str">
        <f t="shared" si="401"/>
        <v>253122</v>
      </c>
    </row>
    <row r="25685" spans="1:2" x14ac:dyDescent="0.25">
      <c r="A25685" t="s">
        <v>28204</v>
      </c>
      <c r="B25685" t="str">
        <f t="shared" si="401"/>
        <v>253122</v>
      </c>
    </row>
    <row r="25686" spans="1:2" x14ac:dyDescent="0.25">
      <c r="A25686" t="s">
        <v>28205</v>
      </c>
      <c r="B25686" t="str">
        <f t="shared" si="401"/>
        <v>253122</v>
      </c>
    </row>
    <row r="25687" spans="1:2" x14ac:dyDescent="0.25">
      <c r="A25687" t="s">
        <v>28206</v>
      </c>
      <c r="B25687" t="str">
        <f t="shared" si="401"/>
        <v>253122</v>
      </c>
    </row>
    <row r="25688" spans="1:2" x14ac:dyDescent="0.25">
      <c r="A25688" t="s">
        <v>28207</v>
      </c>
      <c r="B25688" t="str">
        <f t="shared" si="401"/>
        <v>253122</v>
      </c>
    </row>
    <row r="25689" spans="1:2" x14ac:dyDescent="0.25">
      <c r="A25689" t="s">
        <v>28208</v>
      </c>
      <c r="B25689" t="str">
        <f t="shared" si="401"/>
        <v>253122</v>
      </c>
    </row>
    <row r="25690" spans="1:2" x14ac:dyDescent="0.25">
      <c r="A25690" t="s">
        <v>28209</v>
      </c>
      <c r="B25690" t="str">
        <f t="shared" si="401"/>
        <v>253122</v>
      </c>
    </row>
    <row r="25691" spans="1:2" x14ac:dyDescent="0.25">
      <c r="A25691" t="s">
        <v>28210</v>
      </c>
      <c r="B25691" t="str">
        <f t="shared" si="401"/>
        <v>253122</v>
      </c>
    </row>
    <row r="25692" spans="1:2" x14ac:dyDescent="0.25">
      <c r="A25692" t="s">
        <v>28211</v>
      </c>
      <c r="B25692" t="str">
        <f t="shared" si="401"/>
        <v>253122</v>
      </c>
    </row>
    <row r="25693" spans="1:2" x14ac:dyDescent="0.25">
      <c r="A25693" t="s">
        <v>28212</v>
      </c>
      <c r="B25693" t="str">
        <f t="shared" si="401"/>
        <v>253122</v>
      </c>
    </row>
    <row r="25694" spans="1:2" x14ac:dyDescent="0.25">
      <c r="A25694" t="s">
        <v>28213</v>
      </c>
      <c r="B25694" t="str">
        <f t="shared" si="401"/>
        <v>253122</v>
      </c>
    </row>
    <row r="25695" spans="1:2" x14ac:dyDescent="0.25">
      <c r="A25695" t="s">
        <v>28214</v>
      </c>
      <c r="B25695" t="str">
        <f t="shared" si="401"/>
        <v>253122</v>
      </c>
    </row>
    <row r="25696" spans="1:2" x14ac:dyDescent="0.25">
      <c r="A25696" t="s">
        <v>28215</v>
      </c>
      <c r="B25696" t="str">
        <f t="shared" si="401"/>
        <v>253122</v>
      </c>
    </row>
    <row r="25697" spans="1:2" x14ac:dyDescent="0.25">
      <c r="A25697" t="s">
        <v>28216</v>
      </c>
      <c r="B25697" t="str">
        <f t="shared" si="401"/>
        <v>253122</v>
      </c>
    </row>
    <row r="25698" spans="1:2" x14ac:dyDescent="0.25">
      <c r="A25698" t="s">
        <v>28217</v>
      </c>
      <c r="B25698" t="str">
        <f t="shared" si="401"/>
        <v>253122</v>
      </c>
    </row>
    <row r="25699" spans="1:2" x14ac:dyDescent="0.25">
      <c r="A25699" t="s">
        <v>28218</v>
      </c>
      <c r="B25699" t="str">
        <f t="shared" si="401"/>
        <v>253122</v>
      </c>
    </row>
    <row r="25700" spans="1:2" x14ac:dyDescent="0.25">
      <c r="A25700" t="s">
        <v>28219</v>
      </c>
      <c r="B25700" t="str">
        <f t="shared" si="401"/>
        <v>253122</v>
      </c>
    </row>
    <row r="25701" spans="1:2" x14ac:dyDescent="0.25">
      <c r="A25701" t="s">
        <v>28220</v>
      </c>
      <c r="B25701" t="str">
        <f t="shared" si="401"/>
        <v>253122</v>
      </c>
    </row>
    <row r="25702" spans="1:2" x14ac:dyDescent="0.25">
      <c r="A25702" t="s">
        <v>28221</v>
      </c>
      <c r="B25702" t="str">
        <f t="shared" si="401"/>
        <v>253122</v>
      </c>
    </row>
    <row r="25703" spans="1:2" x14ac:dyDescent="0.25">
      <c r="A25703" t="s">
        <v>28222</v>
      </c>
      <c r="B25703" t="str">
        <f t="shared" si="401"/>
        <v>253122</v>
      </c>
    </row>
    <row r="25704" spans="1:2" x14ac:dyDescent="0.25">
      <c r="A25704" t="s">
        <v>28223</v>
      </c>
      <c r="B25704" t="str">
        <f t="shared" si="401"/>
        <v>253122</v>
      </c>
    </row>
    <row r="25705" spans="1:2" x14ac:dyDescent="0.25">
      <c r="A25705" t="s">
        <v>28224</v>
      </c>
      <c r="B25705" t="str">
        <f t="shared" si="401"/>
        <v>253122</v>
      </c>
    </row>
    <row r="25706" spans="1:2" x14ac:dyDescent="0.25">
      <c r="A25706" t="s">
        <v>28225</v>
      </c>
      <c r="B25706" t="str">
        <f t="shared" si="401"/>
        <v>253122</v>
      </c>
    </row>
    <row r="25707" spans="1:2" x14ac:dyDescent="0.25">
      <c r="A25707" t="s">
        <v>28226</v>
      </c>
      <c r="B25707" t="str">
        <f t="shared" si="401"/>
        <v>253122</v>
      </c>
    </row>
    <row r="25708" spans="1:2" x14ac:dyDescent="0.25">
      <c r="A25708" t="s">
        <v>28227</v>
      </c>
      <c r="B25708" t="str">
        <f t="shared" si="401"/>
        <v>253122</v>
      </c>
    </row>
    <row r="25709" spans="1:2" x14ac:dyDescent="0.25">
      <c r="A25709" t="s">
        <v>28228</v>
      </c>
      <c r="B25709" t="str">
        <f t="shared" si="401"/>
        <v>253122</v>
      </c>
    </row>
    <row r="25710" spans="1:2" x14ac:dyDescent="0.25">
      <c r="A25710" t="s">
        <v>28229</v>
      </c>
      <c r="B25710" t="str">
        <f t="shared" si="401"/>
        <v>253122</v>
      </c>
    </row>
    <row r="25711" spans="1:2" x14ac:dyDescent="0.25">
      <c r="A25711" t="s">
        <v>28230</v>
      </c>
      <c r="B25711" t="str">
        <f t="shared" si="401"/>
        <v>253122</v>
      </c>
    </row>
    <row r="25712" spans="1:2" x14ac:dyDescent="0.25">
      <c r="A25712" t="s">
        <v>28231</v>
      </c>
      <c r="B25712" t="str">
        <f t="shared" si="401"/>
        <v>253122</v>
      </c>
    </row>
    <row r="25713" spans="1:2" x14ac:dyDescent="0.25">
      <c r="A25713" t="s">
        <v>28232</v>
      </c>
      <c r="B25713" t="str">
        <f t="shared" si="401"/>
        <v>253122</v>
      </c>
    </row>
    <row r="25714" spans="1:2" x14ac:dyDescent="0.25">
      <c r="A25714" t="s">
        <v>28233</v>
      </c>
      <c r="B25714" t="str">
        <f t="shared" si="401"/>
        <v>253122</v>
      </c>
    </row>
    <row r="25715" spans="1:2" x14ac:dyDescent="0.25">
      <c r="A25715" t="s">
        <v>28234</v>
      </c>
      <c r="B25715" t="str">
        <f t="shared" si="401"/>
        <v>253122</v>
      </c>
    </row>
    <row r="25716" spans="1:2" x14ac:dyDescent="0.25">
      <c r="A25716" t="s">
        <v>28235</v>
      </c>
      <c r="B25716" t="str">
        <f t="shared" si="401"/>
        <v>253122</v>
      </c>
    </row>
    <row r="25717" spans="1:2" x14ac:dyDescent="0.25">
      <c r="A25717" t="s">
        <v>28236</v>
      </c>
      <c r="B25717" t="str">
        <f t="shared" si="401"/>
        <v>253122</v>
      </c>
    </row>
    <row r="25718" spans="1:2" x14ac:dyDescent="0.25">
      <c r="A25718" t="s">
        <v>28237</v>
      </c>
      <c r="B25718" t="str">
        <f t="shared" si="401"/>
        <v>253122</v>
      </c>
    </row>
    <row r="25719" spans="1:2" x14ac:dyDescent="0.25">
      <c r="A25719" t="s">
        <v>28238</v>
      </c>
      <c r="B25719" t="str">
        <f t="shared" si="401"/>
        <v>253122</v>
      </c>
    </row>
    <row r="25720" spans="1:2" x14ac:dyDescent="0.25">
      <c r="A25720" t="s">
        <v>28239</v>
      </c>
      <c r="B25720" t="str">
        <f t="shared" si="401"/>
        <v>253122</v>
      </c>
    </row>
    <row r="25721" spans="1:2" x14ac:dyDescent="0.25">
      <c r="A25721" t="s">
        <v>28240</v>
      </c>
      <c r="B25721" t="str">
        <f t="shared" si="401"/>
        <v>253122</v>
      </c>
    </row>
    <row r="25722" spans="1:2" x14ac:dyDescent="0.25">
      <c r="A25722" t="s">
        <v>28241</v>
      </c>
      <c r="B25722" t="str">
        <f t="shared" si="401"/>
        <v>253122</v>
      </c>
    </row>
    <row r="25723" spans="1:2" x14ac:dyDescent="0.25">
      <c r="A25723" t="s">
        <v>28242</v>
      </c>
      <c r="B25723" t="str">
        <f t="shared" si="401"/>
        <v>253122</v>
      </c>
    </row>
    <row r="25724" spans="1:2" x14ac:dyDescent="0.25">
      <c r="A25724" t="s">
        <v>28243</v>
      </c>
      <c r="B25724" t="str">
        <f t="shared" si="401"/>
        <v>253122</v>
      </c>
    </row>
    <row r="25725" spans="1:2" x14ac:dyDescent="0.25">
      <c r="A25725" t="s">
        <v>28244</v>
      </c>
      <c r="B25725" t="str">
        <f t="shared" si="401"/>
        <v>253122</v>
      </c>
    </row>
    <row r="25726" spans="1:2" x14ac:dyDescent="0.25">
      <c r="A25726" t="s">
        <v>28245</v>
      </c>
      <c r="B25726" t="str">
        <f t="shared" si="401"/>
        <v>253122</v>
      </c>
    </row>
    <row r="25727" spans="1:2" x14ac:dyDescent="0.25">
      <c r="A25727" t="s">
        <v>28246</v>
      </c>
      <c r="B25727" t="str">
        <f t="shared" si="401"/>
        <v>253122</v>
      </c>
    </row>
    <row r="25728" spans="1:2" x14ac:dyDescent="0.25">
      <c r="A25728" t="s">
        <v>28247</v>
      </c>
      <c r="B25728" t="str">
        <f t="shared" si="401"/>
        <v>253122</v>
      </c>
    </row>
    <row r="25729" spans="1:2" x14ac:dyDescent="0.25">
      <c r="A25729" t="s">
        <v>28248</v>
      </c>
      <c r="B25729" t="str">
        <f t="shared" si="401"/>
        <v>253122</v>
      </c>
    </row>
    <row r="25730" spans="1:2" x14ac:dyDescent="0.25">
      <c r="A25730" t="s">
        <v>28249</v>
      </c>
      <c r="B25730" t="str">
        <f t="shared" si="401"/>
        <v>253122</v>
      </c>
    </row>
    <row r="25731" spans="1:2" x14ac:dyDescent="0.25">
      <c r="A25731" t="s">
        <v>28250</v>
      </c>
      <c r="B25731" t="str">
        <f t="shared" ref="B25731:B25794" si="402">LEFT(A25731,6)</f>
        <v>253122</v>
      </c>
    </row>
    <row r="25732" spans="1:2" x14ac:dyDescent="0.25">
      <c r="A25732" t="s">
        <v>28251</v>
      </c>
      <c r="B25732" t="str">
        <f t="shared" si="402"/>
        <v>253122</v>
      </c>
    </row>
    <row r="25733" spans="1:2" x14ac:dyDescent="0.25">
      <c r="A25733" t="s">
        <v>28252</v>
      </c>
      <c r="B25733" t="str">
        <f t="shared" si="402"/>
        <v>253122</v>
      </c>
    </row>
    <row r="25734" spans="1:2" x14ac:dyDescent="0.25">
      <c r="A25734" t="s">
        <v>28253</v>
      </c>
      <c r="B25734" t="str">
        <f t="shared" si="402"/>
        <v>253122</v>
      </c>
    </row>
    <row r="25735" spans="1:2" x14ac:dyDescent="0.25">
      <c r="A25735" t="s">
        <v>28254</v>
      </c>
      <c r="B25735" t="str">
        <f t="shared" si="402"/>
        <v>253122</v>
      </c>
    </row>
    <row r="25736" spans="1:2" x14ac:dyDescent="0.25">
      <c r="A25736" t="s">
        <v>28255</v>
      </c>
      <c r="B25736" t="str">
        <f t="shared" si="402"/>
        <v>253122</v>
      </c>
    </row>
    <row r="25737" spans="1:2" x14ac:dyDescent="0.25">
      <c r="A25737" t="s">
        <v>28256</v>
      </c>
      <c r="B25737" t="str">
        <f t="shared" si="402"/>
        <v>253122</v>
      </c>
    </row>
    <row r="25738" spans="1:2" x14ac:dyDescent="0.25">
      <c r="A25738" t="s">
        <v>28257</v>
      </c>
      <c r="B25738" t="str">
        <f t="shared" si="402"/>
        <v>253122</v>
      </c>
    </row>
    <row r="25739" spans="1:2" x14ac:dyDescent="0.25">
      <c r="A25739" t="s">
        <v>28258</v>
      </c>
      <c r="B25739" t="str">
        <f t="shared" si="402"/>
        <v>253122</v>
      </c>
    </row>
    <row r="25740" spans="1:2" x14ac:dyDescent="0.25">
      <c r="A25740" t="s">
        <v>28259</v>
      </c>
      <c r="B25740" t="str">
        <f t="shared" si="402"/>
        <v>253122</v>
      </c>
    </row>
    <row r="25741" spans="1:2" x14ac:dyDescent="0.25">
      <c r="A25741" t="s">
        <v>28260</v>
      </c>
      <c r="B25741" t="str">
        <f t="shared" si="402"/>
        <v>253122</v>
      </c>
    </row>
    <row r="25742" spans="1:2" x14ac:dyDescent="0.25">
      <c r="A25742" t="s">
        <v>28261</v>
      </c>
      <c r="B25742" t="str">
        <f t="shared" si="402"/>
        <v>253122</v>
      </c>
    </row>
    <row r="25743" spans="1:2" x14ac:dyDescent="0.25">
      <c r="A25743" t="s">
        <v>28262</v>
      </c>
      <c r="B25743" t="str">
        <f t="shared" si="402"/>
        <v>253122</v>
      </c>
    </row>
    <row r="25744" spans="1:2" x14ac:dyDescent="0.25">
      <c r="A25744" t="s">
        <v>28263</v>
      </c>
      <c r="B25744" t="str">
        <f t="shared" si="402"/>
        <v>253122</v>
      </c>
    </row>
    <row r="25745" spans="1:2" x14ac:dyDescent="0.25">
      <c r="A25745" t="s">
        <v>28264</v>
      </c>
      <c r="B25745" t="str">
        <f t="shared" si="402"/>
        <v>253122</v>
      </c>
    </row>
    <row r="25746" spans="1:2" x14ac:dyDescent="0.25">
      <c r="A25746" t="s">
        <v>28265</v>
      </c>
      <c r="B25746" t="str">
        <f t="shared" si="402"/>
        <v>253122</v>
      </c>
    </row>
    <row r="25747" spans="1:2" x14ac:dyDescent="0.25">
      <c r="A25747" t="s">
        <v>28266</v>
      </c>
      <c r="B25747" t="str">
        <f t="shared" si="402"/>
        <v>253122</v>
      </c>
    </row>
    <row r="25748" spans="1:2" x14ac:dyDescent="0.25">
      <c r="A25748" t="s">
        <v>28267</v>
      </c>
      <c r="B25748" t="str">
        <f t="shared" si="402"/>
        <v>253122</v>
      </c>
    </row>
    <row r="25749" spans="1:2" x14ac:dyDescent="0.25">
      <c r="A25749" t="s">
        <v>28268</v>
      </c>
      <c r="B25749" t="str">
        <f t="shared" si="402"/>
        <v>253122</v>
      </c>
    </row>
    <row r="25750" spans="1:2" x14ac:dyDescent="0.25">
      <c r="A25750" t="s">
        <v>28269</v>
      </c>
      <c r="B25750" t="str">
        <f t="shared" si="402"/>
        <v>253122</v>
      </c>
    </row>
    <row r="25751" spans="1:2" x14ac:dyDescent="0.25">
      <c r="A25751" t="s">
        <v>28270</v>
      </c>
      <c r="B25751" t="str">
        <f t="shared" si="402"/>
        <v>253122</v>
      </c>
    </row>
    <row r="25752" spans="1:2" x14ac:dyDescent="0.25">
      <c r="A25752" t="s">
        <v>28271</v>
      </c>
      <c r="B25752" t="str">
        <f t="shared" si="402"/>
        <v>253122</v>
      </c>
    </row>
    <row r="25753" spans="1:2" x14ac:dyDescent="0.25">
      <c r="A25753" t="s">
        <v>28272</v>
      </c>
      <c r="B25753" t="str">
        <f t="shared" si="402"/>
        <v>253122</v>
      </c>
    </row>
    <row r="25754" spans="1:2" x14ac:dyDescent="0.25">
      <c r="A25754" t="s">
        <v>28273</v>
      </c>
      <c r="B25754" t="str">
        <f t="shared" si="402"/>
        <v>253122</v>
      </c>
    </row>
    <row r="25755" spans="1:2" x14ac:dyDescent="0.25">
      <c r="A25755" t="s">
        <v>28274</v>
      </c>
      <c r="B25755" t="str">
        <f t="shared" si="402"/>
        <v>253122</v>
      </c>
    </row>
    <row r="25756" spans="1:2" x14ac:dyDescent="0.25">
      <c r="A25756" t="s">
        <v>28275</v>
      </c>
      <c r="B25756" t="str">
        <f t="shared" si="402"/>
        <v>253122</v>
      </c>
    </row>
    <row r="25757" spans="1:2" x14ac:dyDescent="0.25">
      <c r="A25757" t="s">
        <v>28276</v>
      </c>
      <c r="B25757" t="str">
        <f t="shared" si="402"/>
        <v>253122</v>
      </c>
    </row>
    <row r="25758" spans="1:2" x14ac:dyDescent="0.25">
      <c r="A25758" t="s">
        <v>28277</v>
      </c>
      <c r="B25758" t="str">
        <f t="shared" si="402"/>
        <v>253122</v>
      </c>
    </row>
    <row r="25759" spans="1:2" x14ac:dyDescent="0.25">
      <c r="A25759" t="s">
        <v>28278</v>
      </c>
      <c r="B25759" t="str">
        <f t="shared" si="402"/>
        <v>253122</v>
      </c>
    </row>
    <row r="25760" spans="1:2" x14ac:dyDescent="0.25">
      <c r="A25760" t="s">
        <v>28279</v>
      </c>
      <c r="B25760" t="str">
        <f t="shared" si="402"/>
        <v>253122</v>
      </c>
    </row>
    <row r="25761" spans="1:2" x14ac:dyDescent="0.25">
      <c r="A25761" t="s">
        <v>28280</v>
      </c>
      <c r="B25761" t="str">
        <f t="shared" si="402"/>
        <v>253122</v>
      </c>
    </row>
    <row r="25762" spans="1:2" x14ac:dyDescent="0.25">
      <c r="A25762" t="s">
        <v>28281</v>
      </c>
      <c r="B25762" t="str">
        <f t="shared" si="402"/>
        <v>253122</v>
      </c>
    </row>
    <row r="25763" spans="1:2" x14ac:dyDescent="0.25">
      <c r="A25763" t="s">
        <v>28282</v>
      </c>
      <c r="B25763" t="str">
        <f t="shared" si="402"/>
        <v>253122</v>
      </c>
    </row>
    <row r="25764" spans="1:2" x14ac:dyDescent="0.25">
      <c r="A25764" t="s">
        <v>28283</v>
      </c>
      <c r="B25764" t="str">
        <f t="shared" si="402"/>
        <v>253122</v>
      </c>
    </row>
    <row r="25765" spans="1:2" x14ac:dyDescent="0.25">
      <c r="A25765" t="s">
        <v>28284</v>
      </c>
      <c r="B25765" t="str">
        <f t="shared" si="402"/>
        <v>253122</v>
      </c>
    </row>
    <row r="25766" spans="1:2" x14ac:dyDescent="0.25">
      <c r="A25766" t="s">
        <v>28285</v>
      </c>
      <c r="B25766" t="str">
        <f t="shared" si="402"/>
        <v>253122</v>
      </c>
    </row>
    <row r="25767" spans="1:2" x14ac:dyDescent="0.25">
      <c r="A25767" t="s">
        <v>28286</v>
      </c>
      <c r="B25767" t="str">
        <f t="shared" si="402"/>
        <v>253122</v>
      </c>
    </row>
    <row r="25768" spans="1:2" x14ac:dyDescent="0.25">
      <c r="A25768" t="s">
        <v>28287</v>
      </c>
      <c r="B25768" t="str">
        <f t="shared" si="402"/>
        <v>253122</v>
      </c>
    </row>
    <row r="25769" spans="1:2" x14ac:dyDescent="0.25">
      <c r="A25769" t="s">
        <v>28288</v>
      </c>
      <c r="B25769" t="str">
        <f t="shared" si="402"/>
        <v>253122</v>
      </c>
    </row>
    <row r="25770" spans="1:2" x14ac:dyDescent="0.25">
      <c r="A25770" t="s">
        <v>28289</v>
      </c>
      <c r="B25770" t="str">
        <f t="shared" si="402"/>
        <v>253122</v>
      </c>
    </row>
    <row r="25771" spans="1:2" x14ac:dyDescent="0.25">
      <c r="A25771" t="s">
        <v>28290</v>
      </c>
      <c r="B25771" t="str">
        <f t="shared" si="402"/>
        <v>253122</v>
      </c>
    </row>
    <row r="25772" spans="1:2" x14ac:dyDescent="0.25">
      <c r="A25772" t="s">
        <v>28291</v>
      </c>
      <c r="B25772" t="str">
        <f t="shared" si="402"/>
        <v>253122</v>
      </c>
    </row>
    <row r="25773" spans="1:2" x14ac:dyDescent="0.25">
      <c r="A25773" t="s">
        <v>28292</v>
      </c>
      <c r="B25773" t="str">
        <f t="shared" si="402"/>
        <v>253122</v>
      </c>
    </row>
    <row r="25774" spans="1:2" x14ac:dyDescent="0.25">
      <c r="A25774" t="s">
        <v>28293</v>
      </c>
      <c r="B25774" t="str">
        <f t="shared" si="402"/>
        <v>253122</v>
      </c>
    </row>
    <row r="25775" spans="1:2" x14ac:dyDescent="0.25">
      <c r="A25775" t="s">
        <v>28294</v>
      </c>
      <c r="B25775" t="str">
        <f t="shared" si="402"/>
        <v>253122</v>
      </c>
    </row>
    <row r="25776" spans="1:2" x14ac:dyDescent="0.25">
      <c r="A25776" t="s">
        <v>28295</v>
      </c>
      <c r="B25776" t="str">
        <f t="shared" si="402"/>
        <v>253122</v>
      </c>
    </row>
    <row r="25777" spans="1:2" x14ac:dyDescent="0.25">
      <c r="A25777" t="s">
        <v>28296</v>
      </c>
      <c r="B25777" t="str">
        <f t="shared" si="402"/>
        <v>253122</v>
      </c>
    </row>
    <row r="25778" spans="1:2" x14ac:dyDescent="0.25">
      <c r="A25778" t="s">
        <v>28297</v>
      </c>
      <c r="B25778" t="str">
        <f t="shared" si="402"/>
        <v>253122</v>
      </c>
    </row>
    <row r="25779" spans="1:2" x14ac:dyDescent="0.25">
      <c r="A25779" t="s">
        <v>28298</v>
      </c>
      <c r="B25779" t="str">
        <f t="shared" si="402"/>
        <v>253122</v>
      </c>
    </row>
    <row r="25780" spans="1:2" x14ac:dyDescent="0.25">
      <c r="A25780" t="s">
        <v>28299</v>
      </c>
      <c r="B25780" t="str">
        <f t="shared" si="402"/>
        <v>253122</v>
      </c>
    </row>
    <row r="25781" spans="1:2" x14ac:dyDescent="0.25">
      <c r="A25781" t="s">
        <v>28300</v>
      </c>
      <c r="B25781" t="str">
        <f t="shared" si="402"/>
        <v>253122</v>
      </c>
    </row>
    <row r="25782" spans="1:2" x14ac:dyDescent="0.25">
      <c r="A25782" t="s">
        <v>28301</v>
      </c>
      <c r="B25782" t="str">
        <f t="shared" si="402"/>
        <v>253122</v>
      </c>
    </row>
    <row r="25783" spans="1:2" x14ac:dyDescent="0.25">
      <c r="A25783" t="s">
        <v>28302</v>
      </c>
      <c r="B25783" t="str">
        <f t="shared" si="402"/>
        <v>253122</v>
      </c>
    </row>
    <row r="25784" spans="1:2" x14ac:dyDescent="0.25">
      <c r="A25784" t="s">
        <v>28303</v>
      </c>
      <c r="B25784" t="str">
        <f t="shared" si="402"/>
        <v>253122</v>
      </c>
    </row>
    <row r="25785" spans="1:2" x14ac:dyDescent="0.25">
      <c r="A25785" t="s">
        <v>28304</v>
      </c>
      <c r="B25785" t="str">
        <f t="shared" si="402"/>
        <v>253122</v>
      </c>
    </row>
    <row r="25786" spans="1:2" x14ac:dyDescent="0.25">
      <c r="A25786" t="s">
        <v>28305</v>
      </c>
      <c r="B25786" t="str">
        <f t="shared" si="402"/>
        <v>253122</v>
      </c>
    </row>
    <row r="25787" spans="1:2" x14ac:dyDescent="0.25">
      <c r="A25787" t="s">
        <v>28306</v>
      </c>
      <c r="B25787" t="str">
        <f t="shared" si="402"/>
        <v>253122</v>
      </c>
    </row>
    <row r="25788" spans="1:2" x14ac:dyDescent="0.25">
      <c r="A25788" t="s">
        <v>28307</v>
      </c>
      <c r="B25788" t="str">
        <f t="shared" si="402"/>
        <v>253122</v>
      </c>
    </row>
    <row r="25789" spans="1:2" x14ac:dyDescent="0.25">
      <c r="A25789" t="s">
        <v>28308</v>
      </c>
      <c r="B25789" t="str">
        <f t="shared" si="402"/>
        <v>253122</v>
      </c>
    </row>
    <row r="25790" spans="1:2" x14ac:dyDescent="0.25">
      <c r="A25790" t="s">
        <v>28309</v>
      </c>
      <c r="B25790" t="str">
        <f t="shared" si="402"/>
        <v>253122</v>
      </c>
    </row>
    <row r="25791" spans="1:2" x14ac:dyDescent="0.25">
      <c r="A25791" t="s">
        <v>28310</v>
      </c>
      <c r="B25791" t="str">
        <f t="shared" si="402"/>
        <v>253122</v>
      </c>
    </row>
    <row r="25792" spans="1:2" x14ac:dyDescent="0.25">
      <c r="A25792" t="s">
        <v>28311</v>
      </c>
      <c r="B25792" t="str">
        <f t="shared" si="402"/>
        <v>253122</v>
      </c>
    </row>
    <row r="25793" spans="1:2" x14ac:dyDescent="0.25">
      <c r="A25793" t="s">
        <v>28312</v>
      </c>
      <c r="B25793" t="str">
        <f t="shared" si="402"/>
        <v>253122</v>
      </c>
    </row>
    <row r="25794" spans="1:2" x14ac:dyDescent="0.25">
      <c r="A25794" t="s">
        <v>28313</v>
      </c>
      <c r="B25794" t="str">
        <f t="shared" si="402"/>
        <v>253122</v>
      </c>
    </row>
    <row r="25795" spans="1:2" x14ac:dyDescent="0.25">
      <c r="A25795" t="s">
        <v>28314</v>
      </c>
      <c r="B25795" t="str">
        <f t="shared" ref="B25795:B25858" si="403">LEFT(A25795,6)</f>
        <v>253122</v>
      </c>
    </row>
    <row r="25796" spans="1:2" x14ac:dyDescent="0.25">
      <c r="A25796" t="s">
        <v>28315</v>
      </c>
      <c r="B25796" t="str">
        <f t="shared" si="403"/>
        <v>253122</v>
      </c>
    </row>
    <row r="25797" spans="1:2" x14ac:dyDescent="0.25">
      <c r="A25797" t="s">
        <v>28316</v>
      </c>
      <c r="B25797" t="str">
        <f t="shared" si="403"/>
        <v>253122</v>
      </c>
    </row>
    <row r="25798" spans="1:2" x14ac:dyDescent="0.25">
      <c r="A25798" t="s">
        <v>28317</v>
      </c>
      <c r="B25798" t="str">
        <f t="shared" si="403"/>
        <v>253122</v>
      </c>
    </row>
    <row r="25799" spans="1:2" x14ac:dyDescent="0.25">
      <c r="A25799" t="s">
        <v>28318</v>
      </c>
      <c r="B25799" t="str">
        <f t="shared" si="403"/>
        <v>253122</v>
      </c>
    </row>
    <row r="25800" spans="1:2" x14ac:dyDescent="0.25">
      <c r="A25800" t="s">
        <v>28319</v>
      </c>
      <c r="B25800" t="str">
        <f t="shared" si="403"/>
        <v>253122</v>
      </c>
    </row>
    <row r="25801" spans="1:2" x14ac:dyDescent="0.25">
      <c r="A25801" t="s">
        <v>28320</v>
      </c>
      <c r="B25801" t="str">
        <f t="shared" si="403"/>
        <v>253122</v>
      </c>
    </row>
    <row r="25802" spans="1:2" x14ac:dyDescent="0.25">
      <c r="A25802" t="s">
        <v>28321</v>
      </c>
      <c r="B25802" t="str">
        <f t="shared" si="403"/>
        <v>253122</v>
      </c>
    </row>
    <row r="25803" spans="1:2" x14ac:dyDescent="0.25">
      <c r="A25803" t="s">
        <v>28322</v>
      </c>
      <c r="B25803" t="str">
        <f t="shared" si="403"/>
        <v>253122</v>
      </c>
    </row>
    <row r="25804" spans="1:2" x14ac:dyDescent="0.25">
      <c r="A25804" t="s">
        <v>28323</v>
      </c>
      <c r="B25804" t="str">
        <f t="shared" si="403"/>
        <v>253122</v>
      </c>
    </row>
    <row r="25805" spans="1:2" x14ac:dyDescent="0.25">
      <c r="A25805" t="s">
        <v>28324</v>
      </c>
      <c r="B25805" t="str">
        <f t="shared" si="403"/>
        <v>253122</v>
      </c>
    </row>
    <row r="25806" spans="1:2" x14ac:dyDescent="0.25">
      <c r="A25806" t="s">
        <v>28325</v>
      </c>
      <c r="B25806" t="str">
        <f t="shared" si="403"/>
        <v>253122</v>
      </c>
    </row>
    <row r="25807" spans="1:2" x14ac:dyDescent="0.25">
      <c r="A25807" t="s">
        <v>28326</v>
      </c>
      <c r="B25807" t="str">
        <f t="shared" si="403"/>
        <v>253122</v>
      </c>
    </row>
    <row r="25808" spans="1:2" x14ac:dyDescent="0.25">
      <c r="A25808" t="s">
        <v>28327</v>
      </c>
      <c r="B25808" t="str">
        <f t="shared" si="403"/>
        <v>253122</v>
      </c>
    </row>
    <row r="25809" spans="1:2" x14ac:dyDescent="0.25">
      <c r="A25809" t="s">
        <v>28328</v>
      </c>
      <c r="B25809" t="str">
        <f t="shared" si="403"/>
        <v>253122</v>
      </c>
    </row>
    <row r="25810" spans="1:2" x14ac:dyDescent="0.25">
      <c r="A25810" t="s">
        <v>28329</v>
      </c>
      <c r="B25810" t="str">
        <f t="shared" si="403"/>
        <v>253122</v>
      </c>
    </row>
    <row r="25811" spans="1:2" x14ac:dyDescent="0.25">
      <c r="A25811" t="s">
        <v>28330</v>
      </c>
      <c r="B25811" t="str">
        <f t="shared" si="403"/>
        <v>253122</v>
      </c>
    </row>
    <row r="25812" spans="1:2" x14ac:dyDescent="0.25">
      <c r="A25812" t="s">
        <v>28331</v>
      </c>
      <c r="B25812" t="str">
        <f t="shared" si="403"/>
        <v>253122</v>
      </c>
    </row>
    <row r="25813" spans="1:2" x14ac:dyDescent="0.25">
      <c r="A25813" t="s">
        <v>28332</v>
      </c>
      <c r="B25813" t="str">
        <f t="shared" si="403"/>
        <v>253122</v>
      </c>
    </row>
    <row r="25814" spans="1:2" x14ac:dyDescent="0.25">
      <c r="A25814" t="s">
        <v>28333</v>
      </c>
      <c r="B25814" t="str">
        <f t="shared" si="403"/>
        <v>253122</v>
      </c>
    </row>
    <row r="25815" spans="1:2" x14ac:dyDescent="0.25">
      <c r="A25815" t="s">
        <v>28334</v>
      </c>
      <c r="B25815" t="str">
        <f t="shared" si="403"/>
        <v>253122</v>
      </c>
    </row>
    <row r="25816" spans="1:2" x14ac:dyDescent="0.25">
      <c r="A25816" t="s">
        <v>28335</v>
      </c>
      <c r="B25816" t="str">
        <f t="shared" si="403"/>
        <v>253122</v>
      </c>
    </row>
    <row r="25817" spans="1:2" x14ac:dyDescent="0.25">
      <c r="A25817" t="s">
        <v>28336</v>
      </c>
      <c r="B25817" t="str">
        <f t="shared" si="403"/>
        <v>253122</v>
      </c>
    </row>
    <row r="25818" spans="1:2" x14ac:dyDescent="0.25">
      <c r="A25818" t="s">
        <v>28337</v>
      </c>
      <c r="B25818" t="str">
        <f t="shared" si="403"/>
        <v>253122</v>
      </c>
    </row>
    <row r="25819" spans="1:2" x14ac:dyDescent="0.25">
      <c r="A25819" t="s">
        <v>28338</v>
      </c>
      <c r="B25819" t="str">
        <f t="shared" si="403"/>
        <v>253122</v>
      </c>
    </row>
    <row r="25820" spans="1:2" x14ac:dyDescent="0.25">
      <c r="A25820" t="s">
        <v>28339</v>
      </c>
      <c r="B25820" t="str">
        <f t="shared" si="403"/>
        <v>253122</v>
      </c>
    </row>
    <row r="25821" spans="1:2" x14ac:dyDescent="0.25">
      <c r="A25821" t="s">
        <v>28340</v>
      </c>
      <c r="B25821" t="str">
        <f t="shared" si="403"/>
        <v>253122</v>
      </c>
    </row>
    <row r="25822" spans="1:2" x14ac:dyDescent="0.25">
      <c r="A25822" t="s">
        <v>28341</v>
      </c>
      <c r="B25822" t="str">
        <f t="shared" si="403"/>
        <v>253122</v>
      </c>
    </row>
    <row r="25823" spans="1:2" x14ac:dyDescent="0.25">
      <c r="A25823" t="s">
        <v>28342</v>
      </c>
      <c r="B25823" t="str">
        <f t="shared" si="403"/>
        <v>253122</v>
      </c>
    </row>
    <row r="25824" spans="1:2" x14ac:dyDescent="0.25">
      <c r="A25824" t="s">
        <v>28343</v>
      </c>
      <c r="B25824" t="str">
        <f t="shared" si="403"/>
        <v>253122</v>
      </c>
    </row>
    <row r="25825" spans="1:2" x14ac:dyDescent="0.25">
      <c r="A25825" t="s">
        <v>28344</v>
      </c>
      <c r="B25825" t="str">
        <f t="shared" si="403"/>
        <v>253122</v>
      </c>
    </row>
    <row r="25826" spans="1:2" x14ac:dyDescent="0.25">
      <c r="A25826" t="s">
        <v>28345</v>
      </c>
      <c r="B25826" t="str">
        <f t="shared" si="403"/>
        <v>253122</v>
      </c>
    </row>
    <row r="25827" spans="1:2" x14ac:dyDescent="0.25">
      <c r="A25827" t="s">
        <v>28346</v>
      </c>
      <c r="B25827" t="str">
        <f t="shared" si="403"/>
        <v>253122</v>
      </c>
    </row>
    <row r="25828" spans="1:2" x14ac:dyDescent="0.25">
      <c r="A25828" t="s">
        <v>28347</v>
      </c>
      <c r="B25828" t="str">
        <f t="shared" si="403"/>
        <v>253122</v>
      </c>
    </row>
    <row r="25829" spans="1:2" x14ac:dyDescent="0.25">
      <c r="A25829" t="s">
        <v>28348</v>
      </c>
      <c r="B25829" t="str">
        <f t="shared" si="403"/>
        <v>253122</v>
      </c>
    </row>
    <row r="25830" spans="1:2" x14ac:dyDescent="0.25">
      <c r="A25830" t="s">
        <v>28349</v>
      </c>
      <c r="B25830" t="str">
        <f t="shared" si="403"/>
        <v>253122</v>
      </c>
    </row>
    <row r="25831" spans="1:2" x14ac:dyDescent="0.25">
      <c r="A25831" t="s">
        <v>28350</v>
      </c>
      <c r="B25831" t="str">
        <f t="shared" si="403"/>
        <v>253122</v>
      </c>
    </row>
    <row r="25832" spans="1:2" x14ac:dyDescent="0.25">
      <c r="A25832" t="s">
        <v>28351</v>
      </c>
      <c r="B25832" t="str">
        <f t="shared" si="403"/>
        <v>253122</v>
      </c>
    </row>
    <row r="25833" spans="1:2" x14ac:dyDescent="0.25">
      <c r="A25833" t="s">
        <v>28352</v>
      </c>
      <c r="B25833" t="str">
        <f t="shared" si="403"/>
        <v>253122</v>
      </c>
    </row>
    <row r="25834" spans="1:2" x14ac:dyDescent="0.25">
      <c r="A25834" t="s">
        <v>28353</v>
      </c>
      <c r="B25834" t="str">
        <f t="shared" si="403"/>
        <v>253122</v>
      </c>
    </row>
    <row r="25835" spans="1:2" x14ac:dyDescent="0.25">
      <c r="A25835" t="s">
        <v>28354</v>
      </c>
      <c r="B25835" t="str">
        <f t="shared" si="403"/>
        <v>253122</v>
      </c>
    </row>
    <row r="25836" spans="1:2" x14ac:dyDescent="0.25">
      <c r="A25836" t="s">
        <v>28355</v>
      </c>
      <c r="B25836" t="str">
        <f t="shared" si="403"/>
        <v>253122</v>
      </c>
    </row>
    <row r="25837" spans="1:2" x14ac:dyDescent="0.25">
      <c r="A25837" t="s">
        <v>28356</v>
      </c>
      <c r="B25837" t="str">
        <f t="shared" si="403"/>
        <v>253122</v>
      </c>
    </row>
    <row r="25838" spans="1:2" x14ac:dyDescent="0.25">
      <c r="A25838" t="s">
        <v>28357</v>
      </c>
      <c r="B25838" t="str">
        <f t="shared" si="403"/>
        <v>253122</v>
      </c>
    </row>
    <row r="25839" spans="1:2" x14ac:dyDescent="0.25">
      <c r="A25839" t="s">
        <v>28358</v>
      </c>
      <c r="B25839" t="str">
        <f t="shared" si="403"/>
        <v>253122</v>
      </c>
    </row>
    <row r="25840" spans="1:2" x14ac:dyDescent="0.25">
      <c r="A25840" t="s">
        <v>28359</v>
      </c>
      <c r="B25840" t="str">
        <f t="shared" si="403"/>
        <v>253122</v>
      </c>
    </row>
    <row r="25841" spans="1:2" x14ac:dyDescent="0.25">
      <c r="A25841" t="s">
        <v>28360</v>
      </c>
      <c r="B25841" t="str">
        <f t="shared" si="403"/>
        <v>253122</v>
      </c>
    </row>
    <row r="25842" spans="1:2" x14ac:dyDescent="0.25">
      <c r="A25842" t="s">
        <v>28361</v>
      </c>
      <c r="B25842" t="str">
        <f t="shared" si="403"/>
        <v>253122</v>
      </c>
    </row>
    <row r="25843" spans="1:2" x14ac:dyDescent="0.25">
      <c r="A25843" t="s">
        <v>28362</v>
      </c>
      <c r="B25843" t="str">
        <f t="shared" si="403"/>
        <v>253122</v>
      </c>
    </row>
    <row r="25844" spans="1:2" x14ac:dyDescent="0.25">
      <c r="A25844" t="s">
        <v>28363</v>
      </c>
      <c r="B25844" t="str">
        <f t="shared" si="403"/>
        <v>253122</v>
      </c>
    </row>
    <row r="25845" spans="1:2" x14ac:dyDescent="0.25">
      <c r="A25845" t="s">
        <v>28364</v>
      </c>
      <c r="B25845" t="str">
        <f t="shared" si="403"/>
        <v>253122</v>
      </c>
    </row>
    <row r="25846" spans="1:2" x14ac:dyDescent="0.25">
      <c r="A25846" t="s">
        <v>28365</v>
      </c>
      <c r="B25846" t="str">
        <f t="shared" si="403"/>
        <v>253122</v>
      </c>
    </row>
    <row r="25847" spans="1:2" x14ac:dyDescent="0.25">
      <c r="A25847" t="s">
        <v>28366</v>
      </c>
      <c r="B25847" t="str">
        <f t="shared" si="403"/>
        <v>253122</v>
      </c>
    </row>
    <row r="25848" spans="1:2" x14ac:dyDescent="0.25">
      <c r="A25848" t="s">
        <v>28367</v>
      </c>
      <c r="B25848" t="str">
        <f t="shared" si="403"/>
        <v>253122</v>
      </c>
    </row>
    <row r="25849" spans="1:2" x14ac:dyDescent="0.25">
      <c r="A25849" t="s">
        <v>28368</v>
      </c>
      <c r="B25849" t="str">
        <f t="shared" si="403"/>
        <v>253122</v>
      </c>
    </row>
    <row r="25850" spans="1:2" x14ac:dyDescent="0.25">
      <c r="A25850" t="s">
        <v>28369</v>
      </c>
      <c r="B25850" t="str">
        <f t="shared" si="403"/>
        <v>253122</v>
      </c>
    </row>
    <row r="25851" spans="1:2" x14ac:dyDescent="0.25">
      <c r="A25851" t="s">
        <v>28370</v>
      </c>
      <c r="B25851" t="str">
        <f t="shared" si="403"/>
        <v>253122</v>
      </c>
    </row>
    <row r="25852" spans="1:2" x14ac:dyDescent="0.25">
      <c r="A25852" t="s">
        <v>28371</v>
      </c>
      <c r="B25852" t="str">
        <f t="shared" si="403"/>
        <v>253122</v>
      </c>
    </row>
    <row r="25853" spans="1:2" x14ac:dyDescent="0.25">
      <c r="A25853" t="s">
        <v>28372</v>
      </c>
      <c r="B25853" t="str">
        <f t="shared" si="403"/>
        <v>253122</v>
      </c>
    </row>
    <row r="25854" spans="1:2" x14ac:dyDescent="0.25">
      <c r="A25854" t="s">
        <v>28373</v>
      </c>
      <c r="B25854" t="str">
        <f t="shared" si="403"/>
        <v>253122</v>
      </c>
    </row>
    <row r="25855" spans="1:2" x14ac:dyDescent="0.25">
      <c r="A25855" t="s">
        <v>28374</v>
      </c>
      <c r="B25855" t="str">
        <f t="shared" si="403"/>
        <v>253122</v>
      </c>
    </row>
    <row r="25856" spans="1:2" x14ac:dyDescent="0.25">
      <c r="A25856" t="s">
        <v>28375</v>
      </c>
      <c r="B25856" t="str">
        <f t="shared" si="403"/>
        <v>253122</v>
      </c>
    </row>
    <row r="25857" spans="1:2" x14ac:dyDescent="0.25">
      <c r="A25857" t="s">
        <v>28376</v>
      </c>
      <c r="B25857" t="str">
        <f t="shared" si="403"/>
        <v>253122</v>
      </c>
    </row>
    <row r="25858" spans="1:2" x14ac:dyDescent="0.25">
      <c r="A25858" t="s">
        <v>28377</v>
      </c>
      <c r="B25858" t="str">
        <f t="shared" si="403"/>
        <v>253122</v>
      </c>
    </row>
    <row r="25859" spans="1:2" x14ac:dyDescent="0.25">
      <c r="A25859" t="s">
        <v>28378</v>
      </c>
      <c r="B25859" t="str">
        <f t="shared" ref="B25859:B25922" si="404">LEFT(A25859,6)</f>
        <v>253122</v>
      </c>
    </row>
    <row r="25860" spans="1:2" x14ac:dyDescent="0.25">
      <c r="A25860" t="s">
        <v>28379</v>
      </c>
      <c r="B25860" t="str">
        <f t="shared" si="404"/>
        <v>253122</v>
      </c>
    </row>
    <row r="25861" spans="1:2" x14ac:dyDescent="0.25">
      <c r="A25861" t="s">
        <v>28380</v>
      </c>
      <c r="B25861" t="str">
        <f t="shared" si="404"/>
        <v>253122</v>
      </c>
    </row>
    <row r="25862" spans="1:2" x14ac:dyDescent="0.25">
      <c r="A25862" t="s">
        <v>28381</v>
      </c>
      <c r="B25862" t="str">
        <f t="shared" si="404"/>
        <v>253122</v>
      </c>
    </row>
    <row r="25863" spans="1:2" x14ac:dyDescent="0.25">
      <c r="A25863" t="s">
        <v>28382</v>
      </c>
      <c r="B25863" t="str">
        <f t="shared" si="404"/>
        <v>253122</v>
      </c>
    </row>
    <row r="25864" spans="1:2" x14ac:dyDescent="0.25">
      <c r="A25864" t="s">
        <v>28383</v>
      </c>
      <c r="B25864" t="str">
        <f t="shared" si="404"/>
        <v>253122</v>
      </c>
    </row>
    <row r="25865" spans="1:2" x14ac:dyDescent="0.25">
      <c r="A25865" t="s">
        <v>28384</v>
      </c>
      <c r="B25865" t="str">
        <f t="shared" si="404"/>
        <v>253122</v>
      </c>
    </row>
    <row r="25866" spans="1:2" x14ac:dyDescent="0.25">
      <c r="A25866" t="s">
        <v>28385</v>
      </c>
      <c r="B25866" t="str">
        <f t="shared" si="404"/>
        <v>253122</v>
      </c>
    </row>
    <row r="25867" spans="1:2" x14ac:dyDescent="0.25">
      <c r="A25867" t="s">
        <v>28386</v>
      </c>
      <c r="B25867" t="str">
        <f t="shared" si="404"/>
        <v>253122</v>
      </c>
    </row>
    <row r="25868" spans="1:2" x14ac:dyDescent="0.25">
      <c r="A25868" t="s">
        <v>28387</v>
      </c>
      <c r="B25868" t="str">
        <f t="shared" si="404"/>
        <v>253122</v>
      </c>
    </row>
    <row r="25869" spans="1:2" x14ac:dyDescent="0.25">
      <c r="A25869" t="s">
        <v>28388</v>
      </c>
      <c r="B25869" t="str">
        <f t="shared" si="404"/>
        <v>253122</v>
      </c>
    </row>
    <row r="25870" spans="1:2" x14ac:dyDescent="0.25">
      <c r="A25870" t="s">
        <v>28389</v>
      </c>
      <c r="B25870" t="str">
        <f t="shared" si="404"/>
        <v>253122</v>
      </c>
    </row>
    <row r="25871" spans="1:2" x14ac:dyDescent="0.25">
      <c r="A25871" t="s">
        <v>28390</v>
      </c>
      <c r="B25871" t="str">
        <f t="shared" si="404"/>
        <v>253122</v>
      </c>
    </row>
    <row r="25872" spans="1:2" x14ac:dyDescent="0.25">
      <c r="A25872" t="s">
        <v>28391</v>
      </c>
      <c r="B25872" t="str">
        <f t="shared" si="404"/>
        <v>253122</v>
      </c>
    </row>
    <row r="25873" spans="1:2" x14ac:dyDescent="0.25">
      <c r="A25873" t="s">
        <v>28392</v>
      </c>
      <c r="B25873" t="str">
        <f t="shared" si="404"/>
        <v>253122</v>
      </c>
    </row>
    <row r="25874" spans="1:2" x14ac:dyDescent="0.25">
      <c r="A25874" t="s">
        <v>28393</v>
      </c>
      <c r="B25874" t="str">
        <f t="shared" si="404"/>
        <v>253122</v>
      </c>
    </row>
    <row r="25875" spans="1:2" x14ac:dyDescent="0.25">
      <c r="A25875" t="s">
        <v>28394</v>
      </c>
      <c r="B25875" t="str">
        <f t="shared" si="404"/>
        <v>253122</v>
      </c>
    </row>
    <row r="25876" spans="1:2" x14ac:dyDescent="0.25">
      <c r="A25876" t="s">
        <v>28395</v>
      </c>
      <c r="B25876" t="str">
        <f t="shared" si="404"/>
        <v>253122</v>
      </c>
    </row>
    <row r="25877" spans="1:2" x14ac:dyDescent="0.25">
      <c r="A25877" t="s">
        <v>28396</v>
      </c>
      <c r="B25877" t="str">
        <f t="shared" si="404"/>
        <v>253122</v>
      </c>
    </row>
    <row r="25878" spans="1:2" x14ac:dyDescent="0.25">
      <c r="A25878" t="s">
        <v>28397</v>
      </c>
      <c r="B25878" t="str">
        <f t="shared" si="404"/>
        <v>253122</v>
      </c>
    </row>
    <row r="25879" spans="1:2" x14ac:dyDescent="0.25">
      <c r="A25879" t="s">
        <v>28398</v>
      </c>
      <c r="B25879" t="str">
        <f t="shared" si="404"/>
        <v>253122</v>
      </c>
    </row>
    <row r="25880" spans="1:2" x14ac:dyDescent="0.25">
      <c r="A25880" t="s">
        <v>28399</v>
      </c>
      <c r="B25880" t="str">
        <f t="shared" si="404"/>
        <v>253122</v>
      </c>
    </row>
    <row r="25881" spans="1:2" x14ac:dyDescent="0.25">
      <c r="A25881" t="s">
        <v>28400</v>
      </c>
      <c r="B25881" t="str">
        <f t="shared" si="404"/>
        <v>253122</v>
      </c>
    </row>
    <row r="25882" spans="1:2" x14ac:dyDescent="0.25">
      <c r="A25882" t="s">
        <v>28401</v>
      </c>
      <c r="B25882" t="str">
        <f t="shared" si="404"/>
        <v>253122</v>
      </c>
    </row>
    <row r="25883" spans="1:2" x14ac:dyDescent="0.25">
      <c r="A25883" t="s">
        <v>28402</v>
      </c>
      <c r="B25883" t="str">
        <f t="shared" si="404"/>
        <v>253122</v>
      </c>
    </row>
    <row r="25884" spans="1:2" x14ac:dyDescent="0.25">
      <c r="A25884" t="s">
        <v>28403</v>
      </c>
      <c r="B25884" t="str">
        <f t="shared" si="404"/>
        <v>253122</v>
      </c>
    </row>
    <row r="25885" spans="1:2" x14ac:dyDescent="0.25">
      <c r="A25885" t="s">
        <v>28404</v>
      </c>
      <c r="B25885" t="str">
        <f t="shared" si="404"/>
        <v>253122</v>
      </c>
    </row>
    <row r="25886" spans="1:2" x14ac:dyDescent="0.25">
      <c r="A25886" t="s">
        <v>28405</v>
      </c>
      <c r="B25886" t="str">
        <f t="shared" si="404"/>
        <v>253122</v>
      </c>
    </row>
    <row r="25887" spans="1:2" x14ac:dyDescent="0.25">
      <c r="A25887" t="s">
        <v>28406</v>
      </c>
      <c r="B25887" t="str">
        <f t="shared" si="404"/>
        <v>253122</v>
      </c>
    </row>
    <row r="25888" spans="1:2" x14ac:dyDescent="0.25">
      <c r="A25888" t="s">
        <v>28407</v>
      </c>
      <c r="B25888" t="str">
        <f t="shared" si="404"/>
        <v>253122</v>
      </c>
    </row>
    <row r="25889" spans="1:2" x14ac:dyDescent="0.25">
      <c r="A25889" t="s">
        <v>28408</v>
      </c>
      <c r="B25889" t="str">
        <f t="shared" si="404"/>
        <v>253122</v>
      </c>
    </row>
    <row r="25890" spans="1:2" x14ac:dyDescent="0.25">
      <c r="A25890" t="s">
        <v>28409</v>
      </c>
      <c r="B25890" t="str">
        <f t="shared" si="404"/>
        <v>253122</v>
      </c>
    </row>
    <row r="25891" spans="1:2" x14ac:dyDescent="0.25">
      <c r="A25891" t="s">
        <v>28410</v>
      </c>
      <c r="B25891" t="str">
        <f t="shared" si="404"/>
        <v>253122</v>
      </c>
    </row>
    <row r="25892" spans="1:2" x14ac:dyDescent="0.25">
      <c r="A25892" t="s">
        <v>28411</v>
      </c>
      <c r="B25892" t="str">
        <f t="shared" si="404"/>
        <v>253122</v>
      </c>
    </row>
    <row r="25893" spans="1:2" x14ac:dyDescent="0.25">
      <c r="A25893" t="s">
        <v>28412</v>
      </c>
      <c r="B25893" t="str">
        <f t="shared" si="404"/>
        <v>253122</v>
      </c>
    </row>
    <row r="25894" spans="1:2" x14ac:dyDescent="0.25">
      <c r="A25894" t="s">
        <v>28413</v>
      </c>
      <c r="B25894" t="str">
        <f t="shared" si="404"/>
        <v>253122</v>
      </c>
    </row>
    <row r="25895" spans="1:2" x14ac:dyDescent="0.25">
      <c r="A25895" t="s">
        <v>28414</v>
      </c>
      <c r="B25895" t="str">
        <f t="shared" si="404"/>
        <v>253122</v>
      </c>
    </row>
    <row r="25896" spans="1:2" x14ac:dyDescent="0.25">
      <c r="A25896" t="s">
        <v>28415</v>
      </c>
      <c r="B25896" t="str">
        <f t="shared" si="404"/>
        <v>253122</v>
      </c>
    </row>
    <row r="25897" spans="1:2" x14ac:dyDescent="0.25">
      <c r="A25897" t="s">
        <v>28416</v>
      </c>
      <c r="B25897" t="str">
        <f t="shared" si="404"/>
        <v>253122</v>
      </c>
    </row>
    <row r="25898" spans="1:2" x14ac:dyDescent="0.25">
      <c r="A25898" t="s">
        <v>28417</v>
      </c>
      <c r="B25898" t="str">
        <f t="shared" si="404"/>
        <v>253122</v>
      </c>
    </row>
    <row r="25899" spans="1:2" x14ac:dyDescent="0.25">
      <c r="A25899" t="s">
        <v>28418</v>
      </c>
      <c r="B25899" t="str">
        <f t="shared" si="404"/>
        <v>253122</v>
      </c>
    </row>
    <row r="25900" spans="1:2" x14ac:dyDescent="0.25">
      <c r="A25900" t="s">
        <v>28419</v>
      </c>
      <c r="B25900" t="str">
        <f t="shared" si="404"/>
        <v>253122</v>
      </c>
    </row>
    <row r="25901" spans="1:2" x14ac:dyDescent="0.25">
      <c r="A25901" t="s">
        <v>28420</v>
      </c>
      <c r="B25901" t="str">
        <f t="shared" si="404"/>
        <v>253122</v>
      </c>
    </row>
    <row r="25902" spans="1:2" x14ac:dyDescent="0.25">
      <c r="A25902" t="s">
        <v>28421</v>
      </c>
      <c r="B25902" t="str">
        <f t="shared" si="404"/>
        <v>253122</v>
      </c>
    </row>
    <row r="25903" spans="1:2" x14ac:dyDescent="0.25">
      <c r="A25903" t="s">
        <v>28422</v>
      </c>
      <c r="B25903" t="str">
        <f t="shared" si="404"/>
        <v>253122</v>
      </c>
    </row>
    <row r="25904" spans="1:2" x14ac:dyDescent="0.25">
      <c r="A25904" t="s">
        <v>28423</v>
      </c>
      <c r="B25904" t="str">
        <f t="shared" si="404"/>
        <v>253122</v>
      </c>
    </row>
    <row r="25905" spans="1:2" x14ac:dyDescent="0.25">
      <c r="A25905" t="s">
        <v>28424</v>
      </c>
      <c r="B25905" t="str">
        <f t="shared" si="404"/>
        <v>253122</v>
      </c>
    </row>
    <row r="25906" spans="1:2" x14ac:dyDescent="0.25">
      <c r="A25906" t="s">
        <v>28425</v>
      </c>
      <c r="B25906" t="str">
        <f t="shared" si="404"/>
        <v>253122</v>
      </c>
    </row>
    <row r="25907" spans="1:2" x14ac:dyDescent="0.25">
      <c r="A25907" t="s">
        <v>28426</v>
      </c>
      <c r="B25907" t="str">
        <f t="shared" si="404"/>
        <v>253122</v>
      </c>
    </row>
    <row r="25908" spans="1:2" x14ac:dyDescent="0.25">
      <c r="A25908" t="s">
        <v>28427</v>
      </c>
      <c r="B25908" t="str">
        <f t="shared" si="404"/>
        <v>253122</v>
      </c>
    </row>
    <row r="25909" spans="1:2" x14ac:dyDescent="0.25">
      <c r="A25909" t="s">
        <v>28428</v>
      </c>
      <c r="B25909" t="str">
        <f t="shared" si="404"/>
        <v>253122</v>
      </c>
    </row>
    <row r="25910" spans="1:2" x14ac:dyDescent="0.25">
      <c r="A25910" t="s">
        <v>28429</v>
      </c>
      <c r="B25910" t="str">
        <f t="shared" si="404"/>
        <v>253122</v>
      </c>
    </row>
    <row r="25911" spans="1:2" x14ac:dyDescent="0.25">
      <c r="A25911" t="s">
        <v>28430</v>
      </c>
      <c r="B25911" t="str">
        <f t="shared" si="404"/>
        <v>253122</v>
      </c>
    </row>
    <row r="25912" spans="1:2" x14ac:dyDescent="0.25">
      <c r="A25912" t="s">
        <v>28431</v>
      </c>
      <c r="B25912" t="str">
        <f t="shared" si="404"/>
        <v>253122</v>
      </c>
    </row>
    <row r="25913" spans="1:2" x14ac:dyDescent="0.25">
      <c r="A25913" t="s">
        <v>28432</v>
      </c>
      <c r="B25913" t="str">
        <f t="shared" si="404"/>
        <v>253122</v>
      </c>
    </row>
    <row r="25914" spans="1:2" x14ac:dyDescent="0.25">
      <c r="A25914" t="s">
        <v>28433</v>
      </c>
      <c r="B25914" t="str">
        <f t="shared" si="404"/>
        <v>253122</v>
      </c>
    </row>
    <row r="25915" spans="1:2" x14ac:dyDescent="0.25">
      <c r="A25915" t="s">
        <v>28434</v>
      </c>
      <c r="B25915" t="str">
        <f t="shared" si="404"/>
        <v>253122</v>
      </c>
    </row>
    <row r="25916" spans="1:2" x14ac:dyDescent="0.25">
      <c r="A25916" t="s">
        <v>28435</v>
      </c>
      <c r="B25916" t="str">
        <f t="shared" si="404"/>
        <v>253122</v>
      </c>
    </row>
    <row r="25917" spans="1:2" x14ac:dyDescent="0.25">
      <c r="A25917" t="s">
        <v>28436</v>
      </c>
      <c r="B25917" t="str">
        <f t="shared" si="404"/>
        <v>253122</v>
      </c>
    </row>
    <row r="25918" spans="1:2" x14ac:dyDescent="0.25">
      <c r="A25918" t="s">
        <v>28437</v>
      </c>
      <c r="B25918" t="str">
        <f t="shared" si="404"/>
        <v>253122</v>
      </c>
    </row>
    <row r="25919" spans="1:2" x14ac:dyDescent="0.25">
      <c r="A25919" t="s">
        <v>28438</v>
      </c>
      <c r="B25919" t="str">
        <f t="shared" si="404"/>
        <v>253122</v>
      </c>
    </row>
    <row r="25920" spans="1:2" x14ac:dyDescent="0.25">
      <c r="A25920" t="s">
        <v>28439</v>
      </c>
      <c r="B25920" t="str">
        <f t="shared" si="404"/>
        <v>253122</v>
      </c>
    </row>
    <row r="25921" spans="1:2" x14ac:dyDescent="0.25">
      <c r="A25921" t="s">
        <v>28440</v>
      </c>
      <c r="B25921" t="str">
        <f t="shared" si="404"/>
        <v>253122</v>
      </c>
    </row>
    <row r="25922" spans="1:2" x14ac:dyDescent="0.25">
      <c r="A25922" t="s">
        <v>28441</v>
      </c>
      <c r="B25922" t="str">
        <f t="shared" si="404"/>
        <v>253122</v>
      </c>
    </row>
    <row r="25923" spans="1:2" x14ac:dyDescent="0.25">
      <c r="A25923" t="s">
        <v>28442</v>
      </c>
      <c r="B25923" t="str">
        <f t="shared" ref="B25923:B25986" si="405">LEFT(A25923,6)</f>
        <v>253122</v>
      </c>
    </row>
    <row r="25924" spans="1:2" x14ac:dyDescent="0.25">
      <c r="A25924" t="s">
        <v>28443</v>
      </c>
      <c r="B25924" t="str">
        <f t="shared" si="405"/>
        <v>253122</v>
      </c>
    </row>
    <row r="25925" spans="1:2" x14ac:dyDescent="0.25">
      <c r="A25925" t="s">
        <v>28444</v>
      </c>
      <c r="B25925" t="str">
        <f t="shared" si="405"/>
        <v>253122</v>
      </c>
    </row>
    <row r="25926" spans="1:2" x14ac:dyDescent="0.25">
      <c r="A25926" t="s">
        <v>28445</v>
      </c>
      <c r="B25926" t="str">
        <f t="shared" si="405"/>
        <v>253122</v>
      </c>
    </row>
    <row r="25927" spans="1:2" x14ac:dyDescent="0.25">
      <c r="A25927" t="s">
        <v>28446</v>
      </c>
      <c r="B25927" t="str">
        <f t="shared" si="405"/>
        <v>253122</v>
      </c>
    </row>
    <row r="25928" spans="1:2" x14ac:dyDescent="0.25">
      <c r="A25928" t="s">
        <v>28447</v>
      </c>
      <c r="B25928" t="str">
        <f t="shared" si="405"/>
        <v>253122</v>
      </c>
    </row>
    <row r="25929" spans="1:2" x14ac:dyDescent="0.25">
      <c r="A25929" t="s">
        <v>28448</v>
      </c>
      <c r="B25929" t="str">
        <f t="shared" si="405"/>
        <v>253122</v>
      </c>
    </row>
    <row r="25930" spans="1:2" x14ac:dyDescent="0.25">
      <c r="A25930" t="s">
        <v>28449</v>
      </c>
      <c r="B25930" t="str">
        <f t="shared" si="405"/>
        <v>253122</v>
      </c>
    </row>
    <row r="25931" spans="1:2" x14ac:dyDescent="0.25">
      <c r="A25931" t="s">
        <v>28450</v>
      </c>
      <c r="B25931" t="str">
        <f t="shared" si="405"/>
        <v>253122</v>
      </c>
    </row>
    <row r="25932" spans="1:2" x14ac:dyDescent="0.25">
      <c r="A25932" t="s">
        <v>28451</v>
      </c>
      <c r="B25932" t="str">
        <f t="shared" si="405"/>
        <v>253122</v>
      </c>
    </row>
    <row r="25933" spans="1:2" x14ac:dyDescent="0.25">
      <c r="A25933" t="s">
        <v>28452</v>
      </c>
      <c r="B25933" t="str">
        <f t="shared" si="405"/>
        <v>253122</v>
      </c>
    </row>
    <row r="25934" spans="1:2" x14ac:dyDescent="0.25">
      <c r="A25934" t="s">
        <v>28453</v>
      </c>
      <c r="B25934" t="str">
        <f t="shared" si="405"/>
        <v>253122</v>
      </c>
    </row>
    <row r="25935" spans="1:2" x14ac:dyDescent="0.25">
      <c r="A25935" t="s">
        <v>28454</v>
      </c>
      <c r="B25935" t="str">
        <f t="shared" si="405"/>
        <v>253122</v>
      </c>
    </row>
    <row r="25936" spans="1:2" x14ac:dyDescent="0.25">
      <c r="A25936" t="s">
        <v>28455</v>
      </c>
      <c r="B25936" t="str">
        <f t="shared" si="405"/>
        <v>253122</v>
      </c>
    </row>
    <row r="25937" spans="1:2" x14ac:dyDescent="0.25">
      <c r="A25937" t="s">
        <v>28456</v>
      </c>
      <c r="B25937" t="str">
        <f t="shared" si="405"/>
        <v>253122</v>
      </c>
    </row>
    <row r="25938" spans="1:2" x14ac:dyDescent="0.25">
      <c r="A25938" t="s">
        <v>28457</v>
      </c>
      <c r="B25938" t="str">
        <f t="shared" si="405"/>
        <v>253122</v>
      </c>
    </row>
    <row r="25939" spans="1:2" x14ac:dyDescent="0.25">
      <c r="A25939" t="s">
        <v>28458</v>
      </c>
      <c r="B25939" t="str">
        <f t="shared" si="405"/>
        <v>253122</v>
      </c>
    </row>
    <row r="25940" spans="1:2" x14ac:dyDescent="0.25">
      <c r="A25940" t="s">
        <v>28459</v>
      </c>
      <c r="B25940" t="str">
        <f t="shared" si="405"/>
        <v>253122</v>
      </c>
    </row>
    <row r="25941" spans="1:2" x14ac:dyDescent="0.25">
      <c r="A25941" t="s">
        <v>28460</v>
      </c>
      <c r="B25941" t="str">
        <f t="shared" si="405"/>
        <v>253122</v>
      </c>
    </row>
    <row r="25942" spans="1:2" x14ac:dyDescent="0.25">
      <c r="A25942" t="s">
        <v>28461</v>
      </c>
      <c r="B25942" t="str">
        <f t="shared" si="405"/>
        <v>253122</v>
      </c>
    </row>
    <row r="25943" spans="1:2" x14ac:dyDescent="0.25">
      <c r="A25943" t="s">
        <v>28462</v>
      </c>
      <c r="B25943" t="str">
        <f t="shared" si="405"/>
        <v>253122</v>
      </c>
    </row>
    <row r="25944" spans="1:2" x14ac:dyDescent="0.25">
      <c r="A25944" t="s">
        <v>28463</v>
      </c>
      <c r="B25944" t="str">
        <f t="shared" si="405"/>
        <v>253122</v>
      </c>
    </row>
    <row r="25945" spans="1:2" x14ac:dyDescent="0.25">
      <c r="A25945" t="s">
        <v>28464</v>
      </c>
      <c r="B25945" t="str">
        <f t="shared" si="405"/>
        <v>253122</v>
      </c>
    </row>
    <row r="25946" spans="1:2" x14ac:dyDescent="0.25">
      <c r="A25946" t="s">
        <v>28465</v>
      </c>
      <c r="B25946" t="str">
        <f t="shared" si="405"/>
        <v>253122</v>
      </c>
    </row>
    <row r="25947" spans="1:2" x14ac:dyDescent="0.25">
      <c r="A25947" t="s">
        <v>28466</v>
      </c>
      <c r="B25947" t="str">
        <f t="shared" si="405"/>
        <v>253122</v>
      </c>
    </row>
    <row r="25948" spans="1:2" x14ac:dyDescent="0.25">
      <c r="A25948" t="s">
        <v>28467</v>
      </c>
      <c r="B25948" t="str">
        <f t="shared" si="405"/>
        <v>253122</v>
      </c>
    </row>
    <row r="25949" spans="1:2" x14ac:dyDescent="0.25">
      <c r="A25949" t="s">
        <v>28468</v>
      </c>
      <c r="B25949" t="str">
        <f t="shared" si="405"/>
        <v>253122</v>
      </c>
    </row>
    <row r="25950" spans="1:2" x14ac:dyDescent="0.25">
      <c r="A25950" t="s">
        <v>28469</v>
      </c>
      <c r="B25950" t="str">
        <f t="shared" si="405"/>
        <v>253122</v>
      </c>
    </row>
    <row r="25951" spans="1:2" x14ac:dyDescent="0.25">
      <c r="A25951" t="s">
        <v>28470</v>
      </c>
      <c r="B25951" t="str">
        <f t="shared" si="405"/>
        <v>253122</v>
      </c>
    </row>
    <row r="25952" spans="1:2" x14ac:dyDescent="0.25">
      <c r="A25952" t="s">
        <v>28471</v>
      </c>
      <c r="B25952" t="str">
        <f t="shared" si="405"/>
        <v>253122</v>
      </c>
    </row>
    <row r="25953" spans="1:2" x14ac:dyDescent="0.25">
      <c r="A25953" t="s">
        <v>28472</v>
      </c>
      <c r="B25953" t="str">
        <f t="shared" si="405"/>
        <v>253122</v>
      </c>
    </row>
    <row r="25954" spans="1:2" x14ac:dyDescent="0.25">
      <c r="A25954" t="s">
        <v>28473</v>
      </c>
      <c r="B25954" t="str">
        <f t="shared" si="405"/>
        <v>253122</v>
      </c>
    </row>
    <row r="25955" spans="1:2" x14ac:dyDescent="0.25">
      <c r="A25955" t="s">
        <v>28474</v>
      </c>
      <c r="B25955" t="str">
        <f t="shared" si="405"/>
        <v>253122</v>
      </c>
    </row>
    <row r="25956" spans="1:2" x14ac:dyDescent="0.25">
      <c r="A25956" t="s">
        <v>28475</v>
      </c>
      <c r="B25956" t="str">
        <f t="shared" si="405"/>
        <v>253122</v>
      </c>
    </row>
    <row r="25957" spans="1:2" x14ac:dyDescent="0.25">
      <c r="A25957" t="s">
        <v>28476</v>
      </c>
      <c r="B25957" t="str">
        <f t="shared" si="405"/>
        <v>253122</v>
      </c>
    </row>
    <row r="25958" spans="1:2" x14ac:dyDescent="0.25">
      <c r="A25958" t="s">
        <v>28477</v>
      </c>
      <c r="B25958" t="str">
        <f t="shared" si="405"/>
        <v>253122</v>
      </c>
    </row>
    <row r="25959" spans="1:2" x14ac:dyDescent="0.25">
      <c r="A25959" t="s">
        <v>28478</v>
      </c>
      <c r="B25959" t="str">
        <f t="shared" si="405"/>
        <v>253122</v>
      </c>
    </row>
    <row r="25960" spans="1:2" x14ac:dyDescent="0.25">
      <c r="A25960" t="s">
        <v>28479</v>
      </c>
      <c r="B25960" t="str">
        <f t="shared" si="405"/>
        <v>253122</v>
      </c>
    </row>
    <row r="25961" spans="1:2" x14ac:dyDescent="0.25">
      <c r="A25961" t="s">
        <v>28480</v>
      </c>
      <c r="B25961" t="str">
        <f t="shared" si="405"/>
        <v>253122</v>
      </c>
    </row>
    <row r="25962" spans="1:2" x14ac:dyDescent="0.25">
      <c r="A25962" t="s">
        <v>28481</v>
      </c>
      <c r="B25962" t="str">
        <f t="shared" si="405"/>
        <v>253122</v>
      </c>
    </row>
    <row r="25963" spans="1:2" x14ac:dyDescent="0.25">
      <c r="A25963" t="s">
        <v>28482</v>
      </c>
      <c r="B25963" t="str">
        <f t="shared" si="405"/>
        <v>253122</v>
      </c>
    </row>
    <row r="25964" spans="1:2" x14ac:dyDescent="0.25">
      <c r="A25964" t="s">
        <v>28483</v>
      </c>
      <c r="B25964" t="str">
        <f t="shared" si="405"/>
        <v>253122</v>
      </c>
    </row>
    <row r="25965" spans="1:2" x14ac:dyDescent="0.25">
      <c r="A25965" t="s">
        <v>28484</v>
      </c>
      <c r="B25965" t="str">
        <f t="shared" si="405"/>
        <v>253122</v>
      </c>
    </row>
    <row r="25966" spans="1:2" x14ac:dyDescent="0.25">
      <c r="A25966" t="s">
        <v>28485</v>
      </c>
      <c r="B25966" t="str">
        <f t="shared" si="405"/>
        <v>253122</v>
      </c>
    </row>
    <row r="25967" spans="1:2" x14ac:dyDescent="0.25">
      <c r="A25967" t="s">
        <v>28486</v>
      </c>
      <c r="B25967" t="str">
        <f t="shared" si="405"/>
        <v>253122</v>
      </c>
    </row>
    <row r="25968" spans="1:2" x14ac:dyDescent="0.25">
      <c r="A25968" t="s">
        <v>28487</v>
      </c>
      <c r="B25968" t="str">
        <f t="shared" si="405"/>
        <v>253122</v>
      </c>
    </row>
    <row r="25969" spans="1:2" x14ac:dyDescent="0.25">
      <c r="A25969" t="s">
        <v>28488</v>
      </c>
      <c r="B25969" t="str">
        <f t="shared" si="405"/>
        <v>253122</v>
      </c>
    </row>
    <row r="25970" spans="1:2" x14ac:dyDescent="0.25">
      <c r="A25970" t="s">
        <v>28489</v>
      </c>
      <c r="B25970" t="str">
        <f t="shared" si="405"/>
        <v>253122</v>
      </c>
    </row>
    <row r="25971" spans="1:2" x14ac:dyDescent="0.25">
      <c r="A25971" t="s">
        <v>28490</v>
      </c>
      <c r="B25971" t="str">
        <f t="shared" si="405"/>
        <v>253122</v>
      </c>
    </row>
    <row r="25972" spans="1:2" x14ac:dyDescent="0.25">
      <c r="A25972" t="s">
        <v>28491</v>
      </c>
      <c r="B25972" t="str">
        <f t="shared" si="405"/>
        <v>253122</v>
      </c>
    </row>
    <row r="25973" spans="1:2" x14ac:dyDescent="0.25">
      <c r="A25973" t="s">
        <v>28492</v>
      </c>
      <c r="B25973" t="str">
        <f t="shared" si="405"/>
        <v>253122</v>
      </c>
    </row>
    <row r="25974" spans="1:2" x14ac:dyDescent="0.25">
      <c r="A25974" t="s">
        <v>28493</v>
      </c>
      <c r="B25974" t="str">
        <f t="shared" si="405"/>
        <v>253122</v>
      </c>
    </row>
    <row r="25975" spans="1:2" x14ac:dyDescent="0.25">
      <c r="A25975" t="s">
        <v>28494</v>
      </c>
      <c r="B25975" t="str">
        <f t="shared" si="405"/>
        <v>253122</v>
      </c>
    </row>
    <row r="25976" spans="1:2" x14ac:dyDescent="0.25">
      <c r="A25976" t="s">
        <v>28495</v>
      </c>
      <c r="B25976" t="str">
        <f t="shared" si="405"/>
        <v>253122</v>
      </c>
    </row>
    <row r="25977" spans="1:2" x14ac:dyDescent="0.25">
      <c r="A25977" t="s">
        <v>28496</v>
      </c>
      <c r="B25977" t="str">
        <f t="shared" si="405"/>
        <v>253122</v>
      </c>
    </row>
    <row r="25978" spans="1:2" x14ac:dyDescent="0.25">
      <c r="A25978" t="s">
        <v>28497</v>
      </c>
      <c r="B25978" t="str">
        <f t="shared" si="405"/>
        <v>253122</v>
      </c>
    </row>
    <row r="25979" spans="1:2" x14ac:dyDescent="0.25">
      <c r="A25979" t="s">
        <v>28498</v>
      </c>
      <c r="B25979" t="str">
        <f t="shared" si="405"/>
        <v>253122</v>
      </c>
    </row>
    <row r="25980" spans="1:2" x14ac:dyDescent="0.25">
      <c r="A25980" t="s">
        <v>28499</v>
      </c>
      <c r="B25980" t="str">
        <f t="shared" si="405"/>
        <v>253122</v>
      </c>
    </row>
    <row r="25981" spans="1:2" x14ac:dyDescent="0.25">
      <c r="A25981" t="s">
        <v>28500</v>
      </c>
      <c r="B25981" t="str">
        <f t="shared" si="405"/>
        <v>253122</v>
      </c>
    </row>
    <row r="25982" spans="1:2" x14ac:dyDescent="0.25">
      <c r="A25982" t="s">
        <v>28501</v>
      </c>
      <c r="B25982" t="str">
        <f t="shared" si="405"/>
        <v>253122</v>
      </c>
    </row>
    <row r="25983" spans="1:2" x14ac:dyDescent="0.25">
      <c r="A25983" t="s">
        <v>28502</v>
      </c>
      <c r="B25983" t="str">
        <f t="shared" si="405"/>
        <v>253122</v>
      </c>
    </row>
    <row r="25984" spans="1:2" x14ac:dyDescent="0.25">
      <c r="A25984" t="s">
        <v>28503</v>
      </c>
      <c r="B25984" t="str">
        <f t="shared" si="405"/>
        <v>253122</v>
      </c>
    </row>
    <row r="25985" spans="1:2" x14ac:dyDescent="0.25">
      <c r="A25985" t="s">
        <v>28504</v>
      </c>
      <c r="B25985" t="str">
        <f t="shared" si="405"/>
        <v>253122</v>
      </c>
    </row>
    <row r="25986" spans="1:2" x14ac:dyDescent="0.25">
      <c r="A25986" t="s">
        <v>28505</v>
      </c>
      <c r="B25986" t="str">
        <f t="shared" si="405"/>
        <v>253122</v>
      </c>
    </row>
    <row r="25987" spans="1:2" x14ac:dyDescent="0.25">
      <c r="A25987" t="s">
        <v>28506</v>
      </c>
      <c r="B25987" t="str">
        <f t="shared" ref="B25987:B26050" si="406">LEFT(A25987,6)</f>
        <v>253122</v>
      </c>
    </row>
    <row r="25988" spans="1:2" x14ac:dyDescent="0.25">
      <c r="A25988" t="s">
        <v>28507</v>
      </c>
      <c r="B25988" t="str">
        <f t="shared" si="406"/>
        <v>253122</v>
      </c>
    </row>
    <row r="25989" spans="1:2" x14ac:dyDescent="0.25">
      <c r="A25989" t="s">
        <v>28508</v>
      </c>
      <c r="B25989" t="str">
        <f t="shared" si="406"/>
        <v>253122</v>
      </c>
    </row>
    <row r="25990" spans="1:2" x14ac:dyDescent="0.25">
      <c r="A25990" t="s">
        <v>28509</v>
      </c>
      <c r="B25990" t="str">
        <f t="shared" si="406"/>
        <v>253122</v>
      </c>
    </row>
    <row r="25991" spans="1:2" x14ac:dyDescent="0.25">
      <c r="A25991" t="s">
        <v>28510</v>
      </c>
      <c r="B25991" t="str">
        <f t="shared" si="406"/>
        <v>253122</v>
      </c>
    </row>
    <row r="25992" spans="1:2" x14ac:dyDescent="0.25">
      <c r="A25992" t="s">
        <v>28511</v>
      </c>
      <c r="B25992" t="str">
        <f t="shared" si="406"/>
        <v>253122</v>
      </c>
    </row>
    <row r="25993" spans="1:2" x14ac:dyDescent="0.25">
      <c r="A25993" t="s">
        <v>28512</v>
      </c>
      <c r="B25993" t="str">
        <f t="shared" si="406"/>
        <v>253122</v>
      </c>
    </row>
    <row r="25994" spans="1:2" x14ac:dyDescent="0.25">
      <c r="A25994" t="s">
        <v>28513</v>
      </c>
      <c r="B25994" t="str">
        <f t="shared" si="406"/>
        <v>253122</v>
      </c>
    </row>
    <row r="25995" spans="1:2" x14ac:dyDescent="0.25">
      <c r="A25995" t="s">
        <v>28514</v>
      </c>
      <c r="B25995" t="str">
        <f t="shared" si="406"/>
        <v>253122</v>
      </c>
    </row>
    <row r="25996" spans="1:2" x14ac:dyDescent="0.25">
      <c r="A25996" t="s">
        <v>28515</v>
      </c>
      <c r="B25996" t="str">
        <f t="shared" si="406"/>
        <v>253122</v>
      </c>
    </row>
    <row r="25997" spans="1:2" x14ac:dyDescent="0.25">
      <c r="A25997" t="s">
        <v>28516</v>
      </c>
      <c r="B25997" t="str">
        <f t="shared" si="406"/>
        <v>253122</v>
      </c>
    </row>
    <row r="25998" spans="1:2" x14ac:dyDescent="0.25">
      <c r="A25998" t="s">
        <v>28517</v>
      </c>
      <c r="B25998" t="str">
        <f t="shared" si="406"/>
        <v>253122</v>
      </c>
    </row>
    <row r="25999" spans="1:2" x14ac:dyDescent="0.25">
      <c r="A25999" t="s">
        <v>28518</v>
      </c>
      <c r="B25999" t="str">
        <f t="shared" si="406"/>
        <v>253122</v>
      </c>
    </row>
    <row r="26000" spans="1:2" x14ac:dyDescent="0.25">
      <c r="A26000" t="s">
        <v>28519</v>
      </c>
      <c r="B26000" t="str">
        <f t="shared" si="406"/>
        <v>253122</v>
      </c>
    </row>
    <row r="26001" spans="1:2" x14ac:dyDescent="0.25">
      <c r="A26001" t="s">
        <v>28520</v>
      </c>
      <c r="B26001" t="str">
        <f t="shared" si="406"/>
        <v>253122</v>
      </c>
    </row>
    <row r="26002" spans="1:2" x14ac:dyDescent="0.25">
      <c r="A26002" t="s">
        <v>28521</v>
      </c>
      <c r="B26002" t="str">
        <f t="shared" si="406"/>
        <v>253122</v>
      </c>
    </row>
    <row r="26003" spans="1:2" x14ac:dyDescent="0.25">
      <c r="A26003" t="s">
        <v>28522</v>
      </c>
      <c r="B26003" t="str">
        <f t="shared" si="406"/>
        <v>253122</v>
      </c>
    </row>
    <row r="26004" spans="1:2" x14ac:dyDescent="0.25">
      <c r="A26004" t="s">
        <v>28523</v>
      </c>
      <c r="B26004" t="str">
        <f t="shared" si="406"/>
        <v>253122</v>
      </c>
    </row>
    <row r="26005" spans="1:2" x14ac:dyDescent="0.25">
      <c r="A26005" t="s">
        <v>28524</v>
      </c>
      <c r="B26005" t="str">
        <f t="shared" si="406"/>
        <v>253122</v>
      </c>
    </row>
    <row r="26006" spans="1:2" x14ac:dyDescent="0.25">
      <c r="A26006" t="s">
        <v>28525</v>
      </c>
      <c r="B26006" t="str">
        <f t="shared" si="406"/>
        <v>253122</v>
      </c>
    </row>
    <row r="26007" spans="1:2" x14ac:dyDescent="0.25">
      <c r="A26007" t="s">
        <v>28526</v>
      </c>
      <c r="B26007" t="str">
        <f t="shared" si="406"/>
        <v>253122</v>
      </c>
    </row>
    <row r="26008" spans="1:2" x14ac:dyDescent="0.25">
      <c r="A26008" t="s">
        <v>28527</v>
      </c>
      <c r="B26008" t="str">
        <f t="shared" si="406"/>
        <v>253122</v>
      </c>
    </row>
    <row r="26009" spans="1:2" x14ac:dyDescent="0.25">
      <c r="A26009" t="s">
        <v>28528</v>
      </c>
      <c r="B26009" t="str">
        <f t="shared" si="406"/>
        <v>253122</v>
      </c>
    </row>
    <row r="26010" spans="1:2" x14ac:dyDescent="0.25">
      <c r="A26010" t="s">
        <v>28529</v>
      </c>
      <c r="B26010" t="str">
        <f t="shared" si="406"/>
        <v>253122</v>
      </c>
    </row>
    <row r="26011" spans="1:2" x14ac:dyDescent="0.25">
      <c r="A26011" t="s">
        <v>28530</v>
      </c>
      <c r="B26011" t="str">
        <f t="shared" si="406"/>
        <v>253122</v>
      </c>
    </row>
    <row r="26012" spans="1:2" x14ac:dyDescent="0.25">
      <c r="A26012" t="s">
        <v>28531</v>
      </c>
      <c r="B26012" t="str">
        <f t="shared" si="406"/>
        <v>253122</v>
      </c>
    </row>
    <row r="26013" spans="1:2" x14ac:dyDescent="0.25">
      <c r="A26013" t="s">
        <v>28532</v>
      </c>
      <c r="B26013" t="str">
        <f t="shared" si="406"/>
        <v>253122</v>
      </c>
    </row>
    <row r="26014" spans="1:2" x14ac:dyDescent="0.25">
      <c r="A26014" t="s">
        <v>28533</v>
      </c>
      <c r="B26014" t="str">
        <f t="shared" si="406"/>
        <v>253122</v>
      </c>
    </row>
    <row r="26015" spans="1:2" x14ac:dyDescent="0.25">
      <c r="A26015" t="s">
        <v>28534</v>
      </c>
      <c r="B26015" t="str">
        <f t="shared" si="406"/>
        <v>253122</v>
      </c>
    </row>
    <row r="26016" spans="1:2" x14ac:dyDescent="0.25">
      <c r="A26016" t="s">
        <v>28535</v>
      </c>
      <c r="B26016" t="str">
        <f t="shared" si="406"/>
        <v>253122</v>
      </c>
    </row>
    <row r="26017" spans="1:2" x14ac:dyDescent="0.25">
      <c r="A26017" t="s">
        <v>28536</v>
      </c>
      <c r="B26017" t="str">
        <f t="shared" si="406"/>
        <v>253122</v>
      </c>
    </row>
    <row r="26018" spans="1:2" x14ac:dyDescent="0.25">
      <c r="A26018" t="s">
        <v>28537</v>
      </c>
      <c r="B26018" t="str">
        <f t="shared" si="406"/>
        <v>253122</v>
      </c>
    </row>
    <row r="26019" spans="1:2" x14ac:dyDescent="0.25">
      <c r="A26019" t="s">
        <v>28538</v>
      </c>
      <c r="B26019" t="str">
        <f t="shared" si="406"/>
        <v>253122</v>
      </c>
    </row>
    <row r="26020" spans="1:2" x14ac:dyDescent="0.25">
      <c r="A26020" t="s">
        <v>28539</v>
      </c>
      <c r="B26020" t="str">
        <f t="shared" si="406"/>
        <v>253122</v>
      </c>
    </row>
    <row r="26021" spans="1:2" x14ac:dyDescent="0.25">
      <c r="A26021" t="s">
        <v>28540</v>
      </c>
      <c r="B26021" t="str">
        <f t="shared" si="406"/>
        <v>253122</v>
      </c>
    </row>
    <row r="26022" spans="1:2" x14ac:dyDescent="0.25">
      <c r="A26022" t="s">
        <v>28541</v>
      </c>
      <c r="B26022" t="str">
        <f t="shared" si="406"/>
        <v>253122</v>
      </c>
    </row>
    <row r="26023" spans="1:2" x14ac:dyDescent="0.25">
      <c r="A26023" t="s">
        <v>28542</v>
      </c>
      <c r="B26023" t="str">
        <f t="shared" si="406"/>
        <v>253122</v>
      </c>
    </row>
    <row r="26024" spans="1:2" x14ac:dyDescent="0.25">
      <c r="A26024" t="s">
        <v>28543</v>
      </c>
      <c r="B26024" t="str">
        <f t="shared" si="406"/>
        <v>253122</v>
      </c>
    </row>
    <row r="26025" spans="1:2" x14ac:dyDescent="0.25">
      <c r="A26025" t="s">
        <v>28544</v>
      </c>
      <c r="B26025" t="str">
        <f t="shared" si="406"/>
        <v>253122</v>
      </c>
    </row>
    <row r="26026" spans="1:2" x14ac:dyDescent="0.25">
      <c r="A26026" t="s">
        <v>28545</v>
      </c>
      <c r="B26026" t="str">
        <f t="shared" si="406"/>
        <v>253122</v>
      </c>
    </row>
    <row r="26027" spans="1:2" x14ac:dyDescent="0.25">
      <c r="A26027" t="s">
        <v>28546</v>
      </c>
      <c r="B26027" t="str">
        <f t="shared" si="406"/>
        <v>253122</v>
      </c>
    </row>
    <row r="26028" spans="1:2" x14ac:dyDescent="0.25">
      <c r="A26028" t="s">
        <v>28547</v>
      </c>
      <c r="B26028" t="str">
        <f t="shared" si="406"/>
        <v>253122</v>
      </c>
    </row>
    <row r="26029" spans="1:2" x14ac:dyDescent="0.25">
      <c r="A26029" t="s">
        <v>28548</v>
      </c>
      <c r="B26029" t="str">
        <f t="shared" si="406"/>
        <v>253122</v>
      </c>
    </row>
    <row r="26030" spans="1:2" x14ac:dyDescent="0.25">
      <c r="A26030" t="s">
        <v>28549</v>
      </c>
      <c r="B26030" t="str">
        <f t="shared" si="406"/>
        <v>253122</v>
      </c>
    </row>
    <row r="26031" spans="1:2" x14ac:dyDescent="0.25">
      <c r="A26031" t="s">
        <v>28550</v>
      </c>
      <c r="B26031" t="str">
        <f t="shared" si="406"/>
        <v>253122</v>
      </c>
    </row>
    <row r="26032" spans="1:2" x14ac:dyDescent="0.25">
      <c r="A26032" t="s">
        <v>28551</v>
      </c>
      <c r="B26032" t="str">
        <f t="shared" si="406"/>
        <v>253122</v>
      </c>
    </row>
    <row r="26033" spans="1:2" x14ac:dyDescent="0.25">
      <c r="A26033" t="s">
        <v>28552</v>
      </c>
      <c r="B26033" t="str">
        <f t="shared" si="406"/>
        <v>253122</v>
      </c>
    </row>
    <row r="26034" spans="1:2" x14ac:dyDescent="0.25">
      <c r="A26034" t="s">
        <v>28553</v>
      </c>
      <c r="B26034" t="str">
        <f t="shared" si="406"/>
        <v>253122</v>
      </c>
    </row>
    <row r="26035" spans="1:2" x14ac:dyDescent="0.25">
      <c r="A26035" t="s">
        <v>28554</v>
      </c>
      <c r="B26035" t="str">
        <f t="shared" si="406"/>
        <v>253122</v>
      </c>
    </row>
    <row r="26036" spans="1:2" x14ac:dyDescent="0.25">
      <c r="A26036" t="s">
        <v>28555</v>
      </c>
      <c r="B26036" t="str">
        <f t="shared" si="406"/>
        <v>253122</v>
      </c>
    </row>
    <row r="26037" spans="1:2" x14ac:dyDescent="0.25">
      <c r="A26037" t="s">
        <v>28556</v>
      </c>
      <c r="B26037" t="str">
        <f t="shared" si="406"/>
        <v>253122</v>
      </c>
    </row>
    <row r="26038" spans="1:2" x14ac:dyDescent="0.25">
      <c r="A26038" t="s">
        <v>28557</v>
      </c>
      <c r="B26038" t="str">
        <f t="shared" si="406"/>
        <v>253122</v>
      </c>
    </row>
    <row r="26039" spans="1:2" x14ac:dyDescent="0.25">
      <c r="A26039" t="s">
        <v>28558</v>
      </c>
      <c r="B26039" t="str">
        <f t="shared" si="406"/>
        <v>253122</v>
      </c>
    </row>
    <row r="26040" spans="1:2" x14ac:dyDescent="0.25">
      <c r="A26040" t="s">
        <v>28559</v>
      </c>
      <c r="B26040" t="str">
        <f t="shared" si="406"/>
        <v>253122</v>
      </c>
    </row>
    <row r="26041" spans="1:2" x14ac:dyDescent="0.25">
      <c r="A26041" t="s">
        <v>28560</v>
      </c>
      <c r="B26041" t="str">
        <f t="shared" si="406"/>
        <v>253122</v>
      </c>
    </row>
    <row r="26042" spans="1:2" x14ac:dyDescent="0.25">
      <c r="A26042" t="s">
        <v>28561</v>
      </c>
      <c r="B26042" t="str">
        <f t="shared" si="406"/>
        <v>253122</v>
      </c>
    </row>
    <row r="26043" spans="1:2" x14ac:dyDescent="0.25">
      <c r="A26043" t="s">
        <v>28562</v>
      </c>
      <c r="B26043" t="str">
        <f t="shared" si="406"/>
        <v>253122</v>
      </c>
    </row>
    <row r="26044" spans="1:2" x14ac:dyDescent="0.25">
      <c r="A26044" t="s">
        <v>28563</v>
      </c>
      <c r="B26044" t="str">
        <f t="shared" si="406"/>
        <v>253122</v>
      </c>
    </row>
    <row r="26045" spans="1:2" x14ac:dyDescent="0.25">
      <c r="A26045" t="s">
        <v>28564</v>
      </c>
      <c r="B26045" t="str">
        <f t="shared" si="406"/>
        <v>253122</v>
      </c>
    </row>
    <row r="26046" spans="1:2" x14ac:dyDescent="0.25">
      <c r="A26046" t="s">
        <v>28565</v>
      </c>
      <c r="B26046" t="str">
        <f t="shared" si="406"/>
        <v>253122</v>
      </c>
    </row>
    <row r="26047" spans="1:2" x14ac:dyDescent="0.25">
      <c r="A26047" t="s">
        <v>28566</v>
      </c>
      <c r="B26047" t="str">
        <f t="shared" si="406"/>
        <v>253122</v>
      </c>
    </row>
    <row r="26048" spans="1:2" x14ac:dyDescent="0.25">
      <c r="A26048" t="s">
        <v>28567</v>
      </c>
      <c r="B26048" t="str">
        <f t="shared" si="406"/>
        <v>253122</v>
      </c>
    </row>
    <row r="26049" spans="1:2" x14ac:dyDescent="0.25">
      <c r="A26049" t="s">
        <v>28568</v>
      </c>
      <c r="B26049" t="str">
        <f t="shared" si="406"/>
        <v>253122</v>
      </c>
    </row>
    <row r="26050" spans="1:2" x14ac:dyDescent="0.25">
      <c r="A26050" t="s">
        <v>28569</v>
      </c>
      <c r="B26050" t="str">
        <f t="shared" si="406"/>
        <v>253122</v>
      </c>
    </row>
    <row r="26051" spans="1:2" x14ac:dyDescent="0.25">
      <c r="A26051" t="s">
        <v>28570</v>
      </c>
      <c r="B26051" t="str">
        <f t="shared" ref="B26051:B26114" si="407">LEFT(A26051,6)</f>
        <v>253122</v>
      </c>
    </row>
    <row r="26052" spans="1:2" x14ac:dyDescent="0.25">
      <c r="A26052" t="s">
        <v>28571</v>
      </c>
      <c r="B26052" t="str">
        <f t="shared" si="407"/>
        <v>253122</v>
      </c>
    </row>
    <row r="26053" spans="1:2" x14ac:dyDescent="0.25">
      <c r="A26053" t="s">
        <v>28572</v>
      </c>
      <c r="B26053" t="str">
        <f t="shared" si="407"/>
        <v>253122</v>
      </c>
    </row>
    <row r="26054" spans="1:2" x14ac:dyDescent="0.25">
      <c r="A26054" t="s">
        <v>28573</v>
      </c>
      <c r="B26054" t="str">
        <f t="shared" si="407"/>
        <v>253122</v>
      </c>
    </row>
    <row r="26055" spans="1:2" x14ac:dyDescent="0.25">
      <c r="A26055" t="s">
        <v>28574</v>
      </c>
      <c r="B26055" t="str">
        <f t="shared" si="407"/>
        <v>253122</v>
      </c>
    </row>
    <row r="26056" spans="1:2" x14ac:dyDescent="0.25">
      <c r="A26056" t="s">
        <v>28575</v>
      </c>
      <c r="B26056" t="str">
        <f t="shared" si="407"/>
        <v>253122</v>
      </c>
    </row>
    <row r="26057" spans="1:2" x14ac:dyDescent="0.25">
      <c r="A26057" t="s">
        <v>28576</v>
      </c>
      <c r="B26057" t="str">
        <f t="shared" si="407"/>
        <v>253122</v>
      </c>
    </row>
    <row r="26058" spans="1:2" x14ac:dyDescent="0.25">
      <c r="A26058" t="s">
        <v>28577</v>
      </c>
      <c r="B26058" t="str">
        <f t="shared" si="407"/>
        <v>253122</v>
      </c>
    </row>
    <row r="26059" spans="1:2" x14ac:dyDescent="0.25">
      <c r="A26059" t="s">
        <v>28578</v>
      </c>
      <c r="B26059" t="str">
        <f t="shared" si="407"/>
        <v>253122</v>
      </c>
    </row>
    <row r="26060" spans="1:2" x14ac:dyDescent="0.25">
      <c r="A26060" t="s">
        <v>28579</v>
      </c>
      <c r="B26060" t="str">
        <f t="shared" si="407"/>
        <v>253122</v>
      </c>
    </row>
    <row r="26061" spans="1:2" x14ac:dyDescent="0.25">
      <c r="A26061" t="s">
        <v>28580</v>
      </c>
      <c r="B26061" t="str">
        <f t="shared" si="407"/>
        <v>253122</v>
      </c>
    </row>
    <row r="26062" spans="1:2" x14ac:dyDescent="0.25">
      <c r="A26062" t="s">
        <v>28581</v>
      </c>
      <c r="B26062" t="str">
        <f t="shared" si="407"/>
        <v>253122</v>
      </c>
    </row>
    <row r="26063" spans="1:2" x14ac:dyDescent="0.25">
      <c r="A26063" t="s">
        <v>28582</v>
      </c>
      <c r="B26063" t="str">
        <f t="shared" si="407"/>
        <v>253122</v>
      </c>
    </row>
    <row r="26064" spans="1:2" x14ac:dyDescent="0.25">
      <c r="A26064" t="s">
        <v>28583</v>
      </c>
      <c r="B26064" t="str">
        <f t="shared" si="407"/>
        <v>253122</v>
      </c>
    </row>
    <row r="26065" spans="1:2" x14ac:dyDescent="0.25">
      <c r="A26065" t="s">
        <v>28584</v>
      </c>
      <c r="B26065" t="str">
        <f t="shared" si="407"/>
        <v>253122</v>
      </c>
    </row>
    <row r="26066" spans="1:2" x14ac:dyDescent="0.25">
      <c r="A26066" t="s">
        <v>28585</v>
      </c>
      <c r="B26066" t="str">
        <f t="shared" si="407"/>
        <v>253122</v>
      </c>
    </row>
    <row r="26067" spans="1:2" x14ac:dyDescent="0.25">
      <c r="A26067" t="s">
        <v>28586</v>
      </c>
      <c r="B26067" t="str">
        <f t="shared" si="407"/>
        <v>253122</v>
      </c>
    </row>
    <row r="26068" spans="1:2" x14ac:dyDescent="0.25">
      <c r="A26068" t="s">
        <v>28587</v>
      </c>
      <c r="B26068" t="str">
        <f t="shared" si="407"/>
        <v>253122</v>
      </c>
    </row>
    <row r="26069" spans="1:2" x14ac:dyDescent="0.25">
      <c r="A26069" t="s">
        <v>28588</v>
      </c>
      <c r="B26069" t="str">
        <f t="shared" si="407"/>
        <v>253122</v>
      </c>
    </row>
    <row r="26070" spans="1:2" x14ac:dyDescent="0.25">
      <c r="A26070" t="s">
        <v>28589</v>
      </c>
      <c r="B26070" t="str">
        <f t="shared" si="407"/>
        <v>253122</v>
      </c>
    </row>
    <row r="26071" spans="1:2" x14ac:dyDescent="0.25">
      <c r="A26071" t="s">
        <v>28590</v>
      </c>
      <c r="B26071" t="str">
        <f t="shared" si="407"/>
        <v>253122</v>
      </c>
    </row>
    <row r="26072" spans="1:2" x14ac:dyDescent="0.25">
      <c r="A26072" t="s">
        <v>28591</v>
      </c>
      <c r="B26072" t="str">
        <f t="shared" si="407"/>
        <v>253122</v>
      </c>
    </row>
    <row r="26073" spans="1:2" x14ac:dyDescent="0.25">
      <c r="A26073" t="s">
        <v>28592</v>
      </c>
      <c r="B26073" t="str">
        <f t="shared" si="407"/>
        <v>253122</v>
      </c>
    </row>
    <row r="26074" spans="1:2" x14ac:dyDescent="0.25">
      <c r="A26074" t="s">
        <v>28593</v>
      </c>
      <c r="B26074" t="str">
        <f t="shared" si="407"/>
        <v>253122</v>
      </c>
    </row>
    <row r="26075" spans="1:2" x14ac:dyDescent="0.25">
      <c r="A26075" t="s">
        <v>28594</v>
      </c>
      <c r="B26075" t="str">
        <f t="shared" si="407"/>
        <v>253122</v>
      </c>
    </row>
    <row r="26076" spans="1:2" x14ac:dyDescent="0.25">
      <c r="A26076" t="s">
        <v>28595</v>
      </c>
      <c r="B26076" t="str">
        <f t="shared" si="407"/>
        <v>253122</v>
      </c>
    </row>
    <row r="26077" spans="1:2" x14ac:dyDescent="0.25">
      <c r="A26077" t="s">
        <v>28596</v>
      </c>
      <c r="B26077" t="str">
        <f t="shared" si="407"/>
        <v>253122</v>
      </c>
    </row>
    <row r="26078" spans="1:2" x14ac:dyDescent="0.25">
      <c r="A26078" t="s">
        <v>28597</v>
      </c>
      <c r="B26078" t="str">
        <f t="shared" si="407"/>
        <v>253122</v>
      </c>
    </row>
    <row r="26079" spans="1:2" x14ac:dyDescent="0.25">
      <c r="A26079" t="s">
        <v>28598</v>
      </c>
      <c r="B26079" t="str">
        <f t="shared" si="407"/>
        <v>253122</v>
      </c>
    </row>
    <row r="26080" spans="1:2" x14ac:dyDescent="0.25">
      <c r="A26080" t="s">
        <v>28599</v>
      </c>
      <c r="B26080" t="str">
        <f t="shared" si="407"/>
        <v>253122</v>
      </c>
    </row>
    <row r="26081" spans="1:2" x14ac:dyDescent="0.25">
      <c r="A26081" t="s">
        <v>28600</v>
      </c>
      <c r="B26081" t="str">
        <f t="shared" si="407"/>
        <v>253122</v>
      </c>
    </row>
    <row r="26082" spans="1:2" x14ac:dyDescent="0.25">
      <c r="A26082" t="s">
        <v>28601</v>
      </c>
      <c r="B26082" t="str">
        <f t="shared" si="407"/>
        <v>253122</v>
      </c>
    </row>
    <row r="26083" spans="1:2" x14ac:dyDescent="0.25">
      <c r="A26083" t="s">
        <v>28602</v>
      </c>
      <c r="B26083" t="str">
        <f t="shared" si="407"/>
        <v>253122</v>
      </c>
    </row>
    <row r="26084" spans="1:2" x14ac:dyDescent="0.25">
      <c r="A26084" t="s">
        <v>28603</v>
      </c>
      <c r="B26084" t="str">
        <f t="shared" si="407"/>
        <v>253122</v>
      </c>
    </row>
    <row r="26085" spans="1:2" x14ac:dyDescent="0.25">
      <c r="A26085" t="s">
        <v>28604</v>
      </c>
      <c r="B26085" t="str">
        <f t="shared" si="407"/>
        <v>253122</v>
      </c>
    </row>
    <row r="26086" spans="1:2" x14ac:dyDescent="0.25">
      <c r="A26086" t="s">
        <v>28605</v>
      </c>
      <c r="B26086" t="str">
        <f t="shared" si="407"/>
        <v>253122</v>
      </c>
    </row>
    <row r="26087" spans="1:2" x14ac:dyDescent="0.25">
      <c r="A26087" t="s">
        <v>28606</v>
      </c>
      <c r="B26087" t="str">
        <f t="shared" si="407"/>
        <v>253122</v>
      </c>
    </row>
    <row r="26088" spans="1:2" x14ac:dyDescent="0.25">
      <c r="A26088" t="s">
        <v>28607</v>
      </c>
      <c r="B26088" t="str">
        <f t="shared" si="407"/>
        <v>253122</v>
      </c>
    </row>
    <row r="26089" spans="1:2" x14ac:dyDescent="0.25">
      <c r="A26089" t="s">
        <v>28608</v>
      </c>
      <c r="B26089" t="str">
        <f t="shared" si="407"/>
        <v>253122</v>
      </c>
    </row>
    <row r="26090" spans="1:2" x14ac:dyDescent="0.25">
      <c r="A26090" t="s">
        <v>28609</v>
      </c>
      <c r="B26090" t="str">
        <f t="shared" si="407"/>
        <v>253122</v>
      </c>
    </row>
    <row r="26091" spans="1:2" x14ac:dyDescent="0.25">
      <c r="A26091" t="s">
        <v>28610</v>
      </c>
      <c r="B26091" t="str">
        <f t="shared" si="407"/>
        <v>253122</v>
      </c>
    </row>
    <row r="26092" spans="1:2" x14ac:dyDescent="0.25">
      <c r="A26092" t="s">
        <v>28611</v>
      </c>
      <c r="B26092" t="str">
        <f t="shared" si="407"/>
        <v>253122</v>
      </c>
    </row>
    <row r="26093" spans="1:2" x14ac:dyDescent="0.25">
      <c r="A26093" t="s">
        <v>28612</v>
      </c>
      <c r="B26093" t="str">
        <f t="shared" si="407"/>
        <v>253122</v>
      </c>
    </row>
    <row r="26094" spans="1:2" x14ac:dyDescent="0.25">
      <c r="A26094" t="s">
        <v>28613</v>
      </c>
      <c r="B26094" t="str">
        <f t="shared" si="407"/>
        <v>253122</v>
      </c>
    </row>
    <row r="26095" spans="1:2" x14ac:dyDescent="0.25">
      <c r="A26095" t="s">
        <v>28614</v>
      </c>
      <c r="B26095" t="str">
        <f t="shared" si="407"/>
        <v>253122</v>
      </c>
    </row>
    <row r="26096" spans="1:2" x14ac:dyDescent="0.25">
      <c r="A26096" t="s">
        <v>28615</v>
      </c>
      <c r="B26096" t="str">
        <f t="shared" si="407"/>
        <v>253122</v>
      </c>
    </row>
    <row r="26097" spans="1:2" x14ac:dyDescent="0.25">
      <c r="A26097" t="s">
        <v>28616</v>
      </c>
      <c r="B26097" t="str">
        <f t="shared" si="407"/>
        <v>253122</v>
      </c>
    </row>
    <row r="26098" spans="1:2" x14ac:dyDescent="0.25">
      <c r="A26098" t="s">
        <v>28617</v>
      </c>
      <c r="B26098" t="str">
        <f t="shared" si="407"/>
        <v>253122</v>
      </c>
    </row>
    <row r="26099" spans="1:2" x14ac:dyDescent="0.25">
      <c r="A26099" t="s">
        <v>28618</v>
      </c>
      <c r="B26099" t="str">
        <f t="shared" si="407"/>
        <v>253122</v>
      </c>
    </row>
    <row r="26100" spans="1:2" x14ac:dyDescent="0.25">
      <c r="A26100" t="s">
        <v>28619</v>
      </c>
      <c r="B26100" t="str">
        <f t="shared" si="407"/>
        <v>253122</v>
      </c>
    </row>
    <row r="26101" spans="1:2" x14ac:dyDescent="0.25">
      <c r="A26101" t="s">
        <v>28620</v>
      </c>
      <c r="B26101" t="str">
        <f t="shared" si="407"/>
        <v>253122</v>
      </c>
    </row>
    <row r="26102" spans="1:2" x14ac:dyDescent="0.25">
      <c r="A26102" t="s">
        <v>28621</v>
      </c>
      <c r="B26102" t="str">
        <f t="shared" si="407"/>
        <v>253122</v>
      </c>
    </row>
    <row r="26103" spans="1:2" x14ac:dyDescent="0.25">
      <c r="A26103" t="s">
        <v>28622</v>
      </c>
      <c r="B26103" t="str">
        <f t="shared" si="407"/>
        <v>253122</v>
      </c>
    </row>
    <row r="26104" spans="1:2" x14ac:dyDescent="0.25">
      <c r="A26104" t="s">
        <v>28623</v>
      </c>
      <c r="B26104" t="str">
        <f t="shared" si="407"/>
        <v>253122</v>
      </c>
    </row>
    <row r="26105" spans="1:2" x14ac:dyDescent="0.25">
      <c r="A26105" t="s">
        <v>28624</v>
      </c>
      <c r="B26105" t="str">
        <f t="shared" si="407"/>
        <v>253122</v>
      </c>
    </row>
    <row r="26106" spans="1:2" x14ac:dyDescent="0.25">
      <c r="A26106" t="s">
        <v>28625</v>
      </c>
      <c r="B26106" t="str">
        <f t="shared" si="407"/>
        <v>253122</v>
      </c>
    </row>
    <row r="26107" spans="1:2" x14ac:dyDescent="0.25">
      <c r="A26107" t="s">
        <v>28626</v>
      </c>
      <c r="B26107" t="str">
        <f t="shared" si="407"/>
        <v>253122</v>
      </c>
    </row>
    <row r="26108" spans="1:2" x14ac:dyDescent="0.25">
      <c r="A26108" t="s">
        <v>28627</v>
      </c>
      <c r="B26108" t="str">
        <f t="shared" si="407"/>
        <v>253122</v>
      </c>
    </row>
    <row r="26109" spans="1:2" x14ac:dyDescent="0.25">
      <c r="A26109" t="s">
        <v>28628</v>
      </c>
      <c r="B26109" t="str">
        <f t="shared" si="407"/>
        <v>253122</v>
      </c>
    </row>
    <row r="26110" spans="1:2" x14ac:dyDescent="0.25">
      <c r="A26110" t="s">
        <v>28629</v>
      </c>
      <c r="B26110" t="str">
        <f t="shared" si="407"/>
        <v>253122</v>
      </c>
    </row>
    <row r="26111" spans="1:2" x14ac:dyDescent="0.25">
      <c r="A26111" t="s">
        <v>28630</v>
      </c>
      <c r="B26111" t="str">
        <f t="shared" si="407"/>
        <v>253122</v>
      </c>
    </row>
    <row r="26112" spans="1:2" x14ac:dyDescent="0.25">
      <c r="A26112" t="s">
        <v>28631</v>
      </c>
      <c r="B26112" t="str">
        <f t="shared" si="407"/>
        <v>253122</v>
      </c>
    </row>
    <row r="26113" spans="1:2" x14ac:dyDescent="0.25">
      <c r="A26113" t="s">
        <v>28632</v>
      </c>
      <c r="B26113" t="str">
        <f t="shared" si="407"/>
        <v>253122</v>
      </c>
    </row>
    <row r="26114" spans="1:2" x14ac:dyDescent="0.25">
      <c r="A26114" t="s">
        <v>28633</v>
      </c>
      <c r="B26114" t="str">
        <f t="shared" si="407"/>
        <v>253122</v>
      </c>
    </row>
    <row r="26115" spans="1:2" x14ac:dyDescent="0.25">
      <c r="A26115" t="s">
        <v>28634</v>
      </c>
      <c r="B26115" t="str">
        <f t="shared" ref="B26115:B26178" si="408">LEFT(A26115,6)</f>
        <v>253122</v>
      </c>
    </row>
    <row r="26116" spans="1:2" x14ac:dyDescent="0.25">
      <c r="A26116" t="s">
        <v>28635</v>
      </c>
      <c r="B26116" t="str">
        <f t="shared" si="408"/>
        <v>253122</v>
      </c>
    </row>
    <row r="26117" spans="1:2" x14ac:dyDescent="0.25">
      <c r="A26117" t="s">
        <v>28636</v>
      </c>
      <c r="B26117" t="str">
        <f t="shared" si="408"/>
        <v>253122</v>
      </c>
    </row>
    <row r="26118" spans="1:2" x14ac:dyDescent="0.25">
      <c r="A26118" t="s">
        <v>28637</v>
      </c>
      <c r="B26118" t="str">
        <f t="shared" si="408"/>
        <v>253122</v>
      </c>
    </row>
    <row r="26119" spans="1:2" x14ac:dyDescent="0.25">
      <c r="A26119" t="s">
        <v>28638</v>
      </c>
      <c r="B26119" t="str">
        <f t="shared" si="408"/>
        <v>253122</v>
      </c>
    </row>
    <row r="26120" spans="1:2" x14ac:dyDescent="0.25">
      <c r="A26120" t="s">
        <v>28639</v>
      </c>
      <c r="B26120" t="str">
        <f t="shared" si="408"/>
        <v>253122</v>
      </c>
    </row>
    <row r="26121" spans="1:2" x14ac:dyDescent="0.25">
      <c r="A26121" t="s">
        <v>28640</v>
      </c>
      <c r="B26121" t="str">
        <f t="shared" si="408"/>
        <v>253122</v>
      </c>
    </row>
    <row r="26122" spans="1:2" x14ac:dyDescent="0.25">
      <c r="A26122" t="s">
        <v>28641</v>
      </c>
      <c r="B26122" t="str">
        <f t="shared" si="408"/>
        <v>253122</v>
      </c>
    </row>
    <row r="26123" spans="1:2" x14ac:dyDescent="0.25">
      <c r="A26123" t="s">
        <v>28642</v>
      </c>
      <c r="B26123" t="str">
        <f t="shared" si="408"/>
        <v>253122</v>
      </c>
    </row>
    <row r="26124" spans="1:2" x14ac:dyDescent="0.25">
      <c r="A26124" t="s">
        <v>28643</v>
      </c>
      <c r="B26124" t="str">
        <f t="shared" si="408"/>
        <v>253122</v>
      </c>
    </row>
    <row r="26125" spans="1:2" x14ac:dyDescent="0.25">
      <c r="A26125" t="s">
        <v>28644</v>
      </c>
      <c r="B26125" t="str">
        <f t="shared" si="408"/>
        <v>253122</v>
      </c>
    </row>
    <row r="26126" spans="1:2" x14ac:dyDescent="0.25">
      <c r="A26126" t="s">
        <v>28645</v>
      </c>
      <c r="B26126" t="str">
        <f t="shared" si="408"/>
        <v>253122</v>
      </c>
    </row>
    <row r="26127" spans="1:2" x14ac:dyDescent="0.25">
      <c r="A26127" t="s">
        <v>28646</v>
      </c>
      <c r="B26127" t="str">
        <f t="shared" si="408"/>
        <v>253122</v>
      </c>
    </row>
    <row r="26128" spans="1:2" x14ac:dyDescent="0.25">
      <c r="A26128" t="s">
        <v>28647</v>
      </c>
      <c r="B26128" t="str">
        <f t="shared" si="408"/>
        <v>253122</v>
      </c>
    </row>
    <row r="26129" spans="1:2" x14ac:dyDescent="0.25">
      <c r="A26129" t="s">
        <v>28648</v>
      </c>
      <c r="B26129" t="str">
        <f t="shared" si="408"/>
        <v>253122</v>
      </c>
    </row>
    <row r="26130" spans="1:2" x14ac:dyDescent="0.25">
      <c r="A26130" t="s">
        <v>28649</v>
      </c>
      <c r="B26130" t="str">
        <f t="shared" si="408"/>
        <v>253122</v>
      </c>
    </row>
    <row r="26131" spans="1:2" x14ac:dyDescent="0.25">
      <c r="A26131" t="s">
        <v>28650</v>
      </c>
      <c r="B26131" t="str">
        <f t="shared" si="408"/>
        <v>253122</v>
      </c>
    </row>
    <row r="26132" spans="1:2" x14ac:dyDescent="0.25">
      <c r="A26132" t="s">
        <v>28651</v>
      </c>
      <c r="B26132" t="str">
        <f t="shared" si="408"/>
        <v>253122</v>
      </c>
    </row>
    <row r="26133" spans="1:2" x14ac:dyDescent="0.25">
      <c r="A26133" t="s">
        <v>28652</v>
      </c>
      <c r="B26133" t="str">
        <f t="shared" si="408"/>
        <v>253122</v>
      </c>
    </row>
    <row r="26134" spans="1:2" x14ac:dyDescent="0.25">
      <c r="A26134" t="s">
        <v>28653</v>
      </c>
      <c r="B26134" t="str">
        <f t="shared" si="408"/>
        <v>253122</v>
      </c>
    </row>
    <row r="26135" spans="1:2" x14ac:dyDescent="0.25">
      <c r="A26135" t="s">
        <v>28654</v>
      </c>
      <c r="B26135" t="str">
        <f t="shared" si="408"/>
        <v>253122</v>
      </c>
    </row>
    <row r="26136" spans="1:2" x14ac:dyDescent="0.25">
      <c r="A26136" t="s">
        <v>28655</v>
      </c>
      <c r="B26136" t="str">
        <f t="shared" si="408"/>
        <v>253122</v>
      </c>
    </row>
    <row r="26137" spans="1:2" x14ac:dyDescent="0.25">
      <c r="A26137" t="s">
        <v>28656</v>
      </c>
      <c r="B26137" t="str">
        <f t="shared" si="408"/>
        <v>253122</v>
      </c>
    </row>
    <row r="26138" spans="1:2" x14ac:dyDescent="0.25">
      <c r="A26138" t="s">
        <v>28657</v>
      </c>
      <c r="B26138" t="str">
        <f t="shared" si="408"/>
        <v>253122</v>
      </c>
    </row>
    <row r="26139" spans="1:2" x14ac:dyDescent="0.25">
      <c r="A26139" t="s">
        <v>28658</v>
      </c>
      <c r="B26139" t="str">
        <f t="shared" si="408"/>
        <v>253122</v>
      </c>
    </row>
    <row r="26140" spans="1:2" x14ac:dyDescent="0.25">
      <c r="A26140" t="s">
        <v>28659</v>
      </c>
      <c r="B26140" t="str">
        <f t="shared" si="408"/>
        <v>253122</v>
      </c>
    </row>
    <row r="26141" spans="1:2" x14ac:dyDescent="0.25">
      <c r="A26141" t="s">
        <v>28660</v>
      </c>
      <c r="B26141" t="str">
        <f t="shared" si="408"/>
        <v>253122</v>
      </c>
    </row>
    <row r="26142" spans="1:2" x14ac:dyDescent="0.25">
      <c r="A26142" t="s">
        <v>28661</v>
      </c>
      <c r="B26142" t="str">
        <f t="shared" si="408"/>
        <v>253122</v>
      </c>
    </row>
    <row r="26143" spans="1:2" x14ac:dyDescent="0.25">
      <c r="A26143" t="s">
        <v>28662</v>
      </c>
      <c r="B26143" t="str">
        <f t="shared" si="408"/>
        <v>253122</v>
      </c>
    </row>
    <row r="26144" spans="1:2" x14ac:dyDescent="0.25">
      <c r="A26144" t="s">
        <v>28663</v>
      </c>
      <c r="B26144" t="str">
        <f t="shared" si="408"/>
        <v>253122</v>
      </c>
    </row>
    <row r="26145" spans="1:2" x14ac:dyDescent="0.25">
      <c r="A26145" t="s">
        <v>28664</v>
      </c>
      <c r="B26145" t="str">
        <f t="shared" si="408"/>
        <v>253122</v>
      </c>
    </row>
    <row r="26146" spans="1:2" x14ac:dyDescent="0.25">
      <c r="A26146" t="s">
        <v>28665</v>
      </c>
      <c r="B26146" t="str">
        <f t="shared" si="408"/>
        <v>253122</v>
      </c>
    </row>
    <row r="26147" spans="1:2" x14ac:dyDescent="0.25">
      <c r="A26147" t="s">
        <v>28666</v>
      </c>
      <c r="B26147" t="str">
        <f t="shared" si="408"/>
        <v>253122</v>
      </c>
    </row>
    <row r="26148" spans="1:2" x14ac:dyDescent="0.25">
      <c r="A26148" t="s">
        <v>28667</v>
      </c>
      <c r="B26148" t="str">
        <f t="shared" si="408"/>
        <v>253122</v>
      </c>
    </row>
    <row r="26149" spans="1:2" x14ac:dyDescent="0.25">
      <c r="A26149" t="s">
        <v>28668</v>
      </c>
      <c r="B26149" t="str">
        <f t="shared" si="408"/>
        <v>253122</v>
      </c>
    </row>
    <row r="26150" spans="1:2" x14ac:dyDescent="0.25">
      <c r="A26150" t="s">
        <v>28669</v>
      </c>
      <c r="B26150" t="str">
        <f t="shared" si="408"/>
        <v>253122</v>
      </c>
    </row>
    <row r="26151" spans="1:2" x14ac:dyDescent="0.25">
      <c r="A26151" t="s">
        <v>28670</v>
      </c>
      <c r="B26151" t="str">
        <f t="shared" si="408"/>
        <v>253122</v>
      </c>
    </row>
    <row r="26152" spans="1:2" x14ac:dyDescent="0.25">
      <c r="A26152" t="s">
        <v>28671</v>
      </c>
      <c r="B26152" t="str">
        <f t="shared" si="408"/>
        <v>253122</v>
      </c>
    </row>
    <row r="26153" spans="1:2" x14ac:dyDescent="0.25">
      <c r="A26153" t="s">
        <v>28672</v>
      </c>
      <c r="B26153" t="str">
        <f t="shared" si="408"/>
        <v>253122</v>
      </c>
    </row>
    <row r="26154" spans="1:2" x14ac:dyDescent="0.25">
      <c r="A26154" t="s">
        <v>28673</v>
      </c>
      <c r="B26154" t="str">
        <f t="shared" si="408"/>
        <v>253122</v>
      </c>
    </row>
    <row r="26155" spans="1:2" x14ac:dyDescent="0.25">
      <c r="A26155" t="s">
        <v>28674</v>
      </c>
      <c r="B26155" t="str">
        <f t="shared" si="408"/>
        <v>253122</v>
      </c>
    </row>
    <row r="26156" spans="1:2" x14ac:dyDescent="0.25">
      <c r="A26156" t="s">
        <v>28675</v>
      </c>
      <c r="B26156" t="str">
        <f t="shared" si="408"/>
        <v>253122</v>
      </c>
    </row>
    <row r="26157" spans="1:2" x14ac:dyDescent="0.25">
      <c r="A26157" t="s">
        <v>28676</v>
      </c>
      <c r="B26157" t="str">
        <f t="shared" si="408"/>
        <v>253122</v>
      </c>
    </row>
    <row r="26158" spans="1:2" x14ac:dyDescent="0.25">
      <c r="A26158" t="s">
        <v>28677</v>
      </c>
      <c r="B26158" t="str">
        <f t="shared" si="408"/>
        <v>253122</v>
      </c>
    </row>
    <row r="26159" spans="1:2" x14ac:dyDescent="0.25">
      <c r="A26159" t="s">
        <v>28678</v>
      </c>
      <c r="B26159" t="str">
        <f t="shared" si="408"/>
        <v>253122</v>
      </c>
    </row>
    <row r="26160" spans="1:2" x14ac:dyDescent="0.25">
      <c r="A26160" t="s">
        <v>28679</v>
      </c>
      <c r="B26160" t="str">
        <f t="shared" si="408"/>
        <v>253122</v>
      </c>
    </row>
    <row r="26161" spans="1:2" x14ac:dyDescent="0.25">
      <c r="A26161" t="s">
        <v>28680</v>
      </c>
      <c r="B26161" t="str">
        <f t="shared" si="408"/>
        <v>253122</v>
      </c>
    </row>
    <row r="26162" spans="1:2" x14ac:dyDescent="0.25">
      <c r="A26162" t="s">
        <v>28681</v>
      </c>
      <c r="B26162" t="str">
        <f t="shared" si="408"/>
        <v>253122</v>
      </c>
    </row>
    <row r="26163" spans="1:2" x14ac:dyDescent="0.25">
      <c r="A26163" t="s">
        <v>28682</v>
      </c>
      <c r="B26163" t="str">
        <f t="shared" si="408"/>
        <v>253122</v>
      </c>
    </row>
    <row r="26164" spans="1:2" x14ac:dyDescent="0.25">
      <c r="A26164" t="s">
        <v>28683</v>
      </c>
      <c r="B26164" t="str">
        <f t="shared" si="408"/>
        <v>253122</v>
      </c>
    </row>
    <row r="26165" spans="1:2" x14ac:dyDescent="0.25">
      <c r="A26165" t="s">
        <v>28684</v>
      </c>
      <c r="B26165" t="str">
        <f t="shared" si="408"/>
        <v>253122</v>
      </c>
    </row>
    <row r="26166" spans="1:2" x14ac:dyDescent="0.25">
      <c r="A26166" t="s">
        <v>28685</v>
      </c>
      <c r="B26166" t="str">
        <f t="shared" si="408"/>
        <v>253122</v>
      </c>
    </row>
    <row r="26167" spans="1:2" x14ac:dyDescent="0.25">
      <c r="A26167" t="s">
        <v>28686</v>
      </c>
      <c r="B26167" t="str">
        <f t="shared" si="408"/>
        <v>253122</v>
      </c>
    </row>
    <row r="26168" spans="1:2" x14ac:dyDescent="0.25">
      <c r="A26168" t="s">
        <v>28687</v>
      </c>
      <c r="B26168" t="str">
        <f t="shared" si="408"/>
        <v>253122</v>
      </c>
    </row>
    <row r="26169" spans="1:2" x14ac:dyDescent="0.25">
      <c r="A26169" t="s">
        <v>28688</v>
      </c>
      <c r="B26169" t="str">
        <f t="shared" si="408"/>
        <v>253122</v>
      </c>
    </row>
    <row r="26170" spans="1:2" x14ac:dyDescent="0.25">
      <c r="A26170" t="s">
        <v>28689</v>
      </c>
      <c r="B26170" t="str">
        <f t="shared" si="408"/>
        <v>253122</v>
      </c>
    </row>
    <row r="26171" spans="1:2" x14ac:dyDescent="0.25">
      <c r="A26171" t="s">
        <v>28690</v>
      </c>
      <c r="B26171" t="str">
        <f t="shared" si="408"/>
        <v>253122</v>
      </c>
    </row>
    <row r="26172" spans="1:2" x14ac:dyDescent="0.25">
      <c r="A26172" t="s">
        <v>28691</v>
      </c>
      <c r="B26172" t="str">
        <f t="shared" si="408"/>
        <v>253122</v>
      </c>
    </row>
    <row r="26173" spans="1:2" x14ac:dyDescent="0.25">
      <c r="A26173" t="s">
        <v>28692</v>
      </c>
      <c r="B26173" t="str">
        <f t="shared" si="408"/>
        <v>253122</v>
      </c>
    </row>
    <row r="26174" spans="1:2" x14ac:dyDescent="0.25">
      <c r="A26174" t="s">
        <v>28693</v>
      </c>
      <c r="B26174" t="str">
        <f t="shared" si="408"/>
        <v>253122</v>
      </c>
    </row>
    <row r="26175" spans="1:2" x14ac:dyDescent="0.25">
      <c r="A26175" t="s">
        <v>28694</v>
      </c>
      <c r="B26175" t="str">
        <f t="shared" si="408"/>
        <v>253122</v>
      </c>
    </row>
    <row r="26176" spans="1:2" x14ac:dyDescent="0.25">
      <c r="A26176" t="s">
        <v>28695</v>
      </c>
      <c r="B26176" t="str">
        <f t="shared" si="408"/>
        <v>253122</v>
      </c>
    </row>
    <row r="26177" spans="1:2" x14ac:dyDescent="0.25">
      <c r="A26177" t="s">
        <v>28696</v>
      </c>
      <c r="B26177" t="str">
        <f t="shared" si="408"/>
        <v>253122</v>
      </c>
    </row>
    <row r="26178" spans="1:2" x14ac:dyDescent="0.25">
      <c r="A26178" t="s">
        <v>28697</v>
      </c>
      <c r="B26178" t="str">
        <f t="shared" si="408"/>
        <v>253122</v>
      </c>
    </row>
    <row r="26179" spans="1:2" x14ac:dyDescent="0.25">
      <c r="A26179" t="s">
        <v>28698</v>
      </c>
      <c r="B26179" t="str">
        <f t="shared" ref="B26179:B26242" si="409">LEFT(A26179,6)</f>
        <v>253122</v>
      </c>
    </row>
    <row r="26180" spans="1:2" x14ac:dyDescent="0.25">
      <c r="A26180" t="s">
        <v>28699</v>
      </c>
      <c r="B26180" t="str">
        <f t="shared" si="409"/>
        <v>253122</v>
      </c>
    </row>
    <row r="26181" spans="1:2" x14ac:dyDescent="0.25">
      <c r="A26181" t="s">
        <v>28700</v>
      </c>
      <c r="B26181" t="str">
        <f t="shared" si="409"/>
        <v>253122</v>
      </c>
    </row>
    <row r="26182" spans="1:2" x14ac:dyDescent="0.25">
      <c r="A26182" t="s">
        <v>28701</v>
      </c>
      <c r="B26182" t="str">
        <f t="shared" si="409"/>
        <v>253122</v>
      </c>
    </row>
    <row r="26183" spans="1:2" x14ac:dyDescent="0.25">
      <c r="A26183" t="s">
        <v>28702</v>
      </c>
      <c r="B26183" t="str">
        <f t="shared" si="409"/>
        <v>253122</v>
      </c>
    </row>
    <row r="26184" spans="1:2" x14ac:dyDescent="0.25">
      <c r="A26184" t="s">
        <v>28703</v>
      </c>
      <c r="B26184" t="str">
        <f t="shared" si="409"/>
        <v>253122</v>
      </c>
    </row>
    <row r="26185" spans="1:2" x14ac:dyDescent="0.25">
      <c r="A26185" t="s">
        <v>28704</v>
      </c>
      <c r="B26185" t="str">
        <f t="shared" si="409"/>
        <v>253122</v>
      </c>
    </row>
    <row r="26186" spans="1:2" x14ac:dyDescent="0.25">
      <c r="A26186" t="s">
        <v>28705</v>
      </c>
      <c r="B26186" t="str">
        <f t="shared" si="409"/>
        <v>253122</v>
      </c>
    </row>
    <row r="26187" spans="1:2" x14ac:dyDescent="0.25">
      <c r="A26187" t="s">
        <v>28706</v>
      </c>
      <c r="B26187" t="str">
        <f t="shared" si="409"/>
        <v>253122</v>
      </c>
    </row>
    <row r="26188" spans="1:2" x14ac:dyDescent="0.25">
      <c r="A26188" t="s">
        <v>28707</v>
      </c>
      <c r="B26188" t="str">
        <f t="shared" si="409"/>
        <v>253122</v>
      </c>
    </row>
    <row r="26189" spans="1:2" x14ac:dyDescent="0.25">
      <c r="A26189" t="s">
        <v>28708</v>
      </c>
      <c r="B26189" t="str">
        <f t="shared" si="409"/>
        <v>253122</v>
      </c>
    </row>
    <row r="26190" spans="1:2" x14ac:dyDescent="0.25">
      <c r="A26190" t="s">
        <v>28709</v>
      </c>
      <c r="B26190" t="str">
        <f t="shared" si="409"/>
        <v>253122</v>
      </c>
    </row>
    <row r="26191" spans="1:2" x14ac:dyDescent="0.25">
      <c r="A26191" t="s">
        <v>28710</v>
      </c>
      <c r="B26191" t="str">
        <f t="shared" si="409"/>
        <v>253122</v>
      </c>
    </row>
    <row r="26192" spans="1:2" x14ac:dyDescent="0.25">
      <c r="A26192" t="s">
        <v>28711</v>
      </c>
      <c r="B26192" t="str">
        <f t="shared" si="409"/>
        <v>253122</v>
      </c>
    </row>
    <row r="26193" spans="1:2" x14ac:dyDescent="0.25">
      <c r="A26193" t="s">
        <v>28712</v>
      </c>
      <c r="B26193" t="str">
        <f t="shared" si="409"/>
        <v>253122</v>
      </c>
    </row>
    <row r="26194" spans="1:2" x14ac:dyDescent="0.25">
      <c r="A26194" t="s">
        <v>28713</v>
      </c>
      <c r="B26194" t="str">
        <f t="shared" si="409"/>
        <v>253122</v>
      </c>
    </row>
    <row r="26195" spans="1:2" x14ac:dyDescent="0.25">
      <c r="A26195" t="s">
        <v>28714</v>
      </c>
      <c r="B26195" t="str">
        <f t="shared" si="409"/>
        <v>253122</v>
      </c>
    </row>
    <row r="26196" spans="1:2" x14ac:dyDescent="0.25">
      <c r="A26196" t="s">
        <v>28715</v>
      </c>
      <c r="B26196" t="str">
        <f t="shared" si="409"/>
        <v>253122</v>
      </c>
    </row>
    <row r="26197" spans="1:2" x14ac:dyDescent="0.25">
      <c r="A26197" t="s">
        <v>28716</v>
      </c>
      <c r="B26197" t="str">
        <f t="shared" si="409"/>
        <v>253122</v>
      </c>
    </row>
    <row r="26198" spans="1:2" x14ac:dyDescent="0.25">
      <c r="A26198" t="s">
        <v>28717</v>
      </c>
      <c r="B26198" t="str">
        <f t="shared" si="409"/>
        <v>253122</v>
      </c>
    </row>
    <row r="26199" spans="1:2" x14ac:dyDescent="0.25">
      <c r="A26199" t="s">
        <v>28718</v>
      </c>
      <c r="B26199" t="str">
        <f t="shared" si="409"/>
        <v>253122</v>
      </c>
    </row>
    <row r="26200" spans="1:2" x14ac:dyDescent="0.25">
      <c r="A26200" t="s">
        <v>28719</v>
      </c>
      <c r="B26200" t="str">
        <f t="shared" si="409"/>
        <v>253122</v>
      </c>
    </row>
    <row r="26201" spans="1:2" x14ac:dyDescent="0.25">
      <c r="A26201" t="s">
        <v>28720</v>
      </c>
      <c r="B26201" t="str">
        <f t="shared" si="409"/>
        <v>253122</v>
      </c>
    </row>
    <row r="26202" spans="1:2" x14ac:dyDescent="0.25">
      <c r="A26202" t="s">
        <v>28721</v>
      </c>
      <c r="B26202" t="str">
        <f t="shared" si="409"/>
        <v>253122</v>
      </c>
    </row>
    <row r="26203" spans="1:2" x14ac:dyDescent="0.25">
      <c r="A26203" t="s">
        <v>28722</v>
      </c>
      <c r="B26203" t="str">
        <f t="shared" si="409"/>
        <v>253122</v>
      </c>
    </row>
    <row r="26204" spans="1:2" x14ac:dyDescent="0.25">
      <c r="A26204" t="s">
        <v>28723</v>
      </c>
      <c r="B26204" t="str">
        <f t="shared" si="409"/>
        <v>253122</v>
      </c>
    </row>
    <row r="26205" spans="1:2" x14ac:dyDescent="0.25">
      <c r="A26205" t="s">
        <v>28724</v>
      </c>
      <c r="B26205" t="str">
        <f t="shared" si="409"/>
        <v>253122</v>
      </c>
    </row>
    <row r="26206" spans="1:2" x14ac:dyDescent="0.25">
      <c r="A26206" t="s">
        <v>28725</v>
      </c>
      <c r="B26206" t="str">
        <f t="shared" si="409"/>
        <v>253122</v>
      </c>
    </row>
    <row r="26207" spans="1:2" x14ac:dyDescent="0.25">
      <c r="A26207" t="s">
        <v>28726</v>
      </c>
      <c r="B26207" t="str">
        <f t="shared" si="409"/>
        <v>253122</v>
      </c>
    </row>
    <row r="26208" spans="1:2" x14ac:dyDescent="0.25">
      <c r="A26208" t="s">
        <v>28727</v>
      </c>
      <c r="B26208" t="str">
        <f t="shared" si="409"/>
        <v>253122</v>
      </c>
    </row>
    <row r="26209" spans="1:2" x14ac:dyDescent="0.25">
      <c r="A26209" t="s">
        <v>28728</v>
      </c>
      <c r="B26209" t="str">
        <f t="shared" si="409"/>
        <v>253122</v>
      </c>
    </row>
    <row r="26210" spans="1:2" x14ac:dyDescent="0.25">
      <c r="A26210" t="s">
        <v>28729</v>
      </c>
      <c r="B26210" t="str">
        <f t="shared" si="409"/>
        <v>253122</v>
      </c>
    </row>
    <row r="26211" spans="1:2" x14ac:dyDescent="0.25">
      <c r="A26211" t="s">
        <v>28730</v>
      </c>
      <c r="B26211" t="str">
        <f t="shared" si="409"/>
        <v>253122</v>
      </c>
    </row>
    <row r="26212" spans="1:2" x14ac:dyDescent="0.25">
      <c r="A26212" t="s">
        <v>28731</v>
      </c>
      <c r="B26212" t="str">
        <f t="shared" si="409"/>
        <v>253122</v>
      </c>
    </row>
    <row r="26213" spans="1:2" x14ac:dyDescent="0.25">
      <c r="A26213" t="s">
        <v>28732</v>
      </c>
      <c r="B26213" t="str">
        <f t="shared" si="409"/>
        <v>253122</v>
      </c>
    </row>
    <row r="26214" spans="1:2" x14ac:dyDescent="0.25">
      <c r="A26214" t="s">
        <v>28733</v>
      </c>
      <c r="B26214" t="str">
        <f t="shared" si="409"/>
        <v>253122</v>
      </c>
    </row>
    <row r="26215" spans="1:2" x14ac:dyDescent="0.25">
      <c r="A26215" t="s">
        <v>28734</v>
      </c>
      <c r="B26215" t="str">
        <f t="shared" si="409"/>
        <v>253122</v>
      </c>
    </row>
    <row r="26216" spans="1:2" x14ac:dyDescent="0.25">
      <c r="A26216" t="s">
        <v>28735</v>
      </c>
      <c r="B26216" t="str">
        <f t="shared" si="409"/>
        <v>253122</v>
      </c>
    </row>
    <row r="26217" spans="1:2" x14ac:dyDescent="0.25">
      <c r="A26217" t="s">
        <v>28736</v>
      </c>
      <c r="B26217" t="str">
        <f t="shared" si="409"/>
        <v>253122</v>
      </c>
    </row>
    <row r="26218" spans="1:2" x14ac:dyDescent="0.25">
      <c r="A26218" t="s">
        <v>28737</v>
      </c>
      <c r="B26218" t="str">
        <f t="shared" si="409"/>
        <v>253122</v>
      </c>
    </row>
    <row r="26219" spans="1:2" x14ac:dyDescent="0.25">
      <c r="A26219" t="s">
        <v>28738</v>
      </c>
      <c r="B26219" t="str">
        <f t="shared" si="409"/>
        <v>253122</v>
      </c>
    </row>
    <row r="26220" spans="1:2" x14ac:dyDescent="0.25">
      <c r="A26220" t="s">
        <v>28739</v>
      </c>
      <c r="B26220" t="str">
        <f t="shared" si="409"/>
        <v>253122</v>
      </c>
    </row>
    <row r="26221" spans="1:2" x14ac:dyDescent="0.25">
      <c r="A26221" t="s">
        <v>28740</v>
      </c>
      <c r="B26221" t="str">
        <f t="shared" si="409"/>
        <v>253122</v>
      </c>
    </row>
    <row r="26222" spans="1:2" x14ac:dyDescent="0.25">
      <c r="A26222" t="s">
        <v>28741</v>
      </c>
      <c r="B26222" t="str">
        <f t="shared" si="409"/>
        <v>253122</v>
      </c>
    </row>
    <row r="26223" spans="1:2" x14ac:dyDescent="0.25">
      <c r="A26223" t="s">
        <v>28742</v>
      </c>
      <c r="B26223" t="str">
        <f t="shared" si="409"/>
        <v>253122</v>
      </c>
    </row>
    <row r="26224" spans="1:2" x14ac:dyDescent="0.25">
      <c r="A26224" t="s">
        <v>28743</v>
      </c>
      <c r="B26224" t="str">
        <f t="shared" si="409"/>
        <v>253122</v>
      </c>
    </row>
    <row r="26225" spans="1:2" x14ac:dyDescent="0.25">
      <c r="A26225" t="s">
        <v>28744</v>
      </c>
      <c r="B26225" t="str">
        <f t="shared" si="409"/>
        <v>253122</v>
      </c>
    </row>
    <row r="26226" spans="1:2" x14ac:dyDescent="0.25">
      <c r="A26226" t="s">
        <v>28745</v>
      </c>
      <c r="B26226" t="str">
        <f t="shared" si="409"/>
        <v>253122</v>
      </c>
    </row>
    <row r="26227" spans="1:2" x14ac:dyDescent="0.25">
      <c r="A26227" t="s">
        <v>28746</v>
      </c>
      <c r="B26227" t="str">
        <f t="shared" si="409"/>
        <v>253122</v>
      </c>
    </row>
    <row r="26228" spans="1:2" x14ac:dyDescent="0.25">
      <c r="A26228" t="s">
        <v>28747</v>
      </c>
      <c r="B26228" t="str">
        <f t="shared" si="409"/>
        <v>253122</v>
      </c>
    </row>
    <row r="26229" spans="1:2" x14ac:dyDescent="0.25">
      <c r="A26229" t="s">
        <v>28748</v>
      </c>
      <c r="B26229" t="str">
        <f t="shared" si="409"/>
        <v>253122</v>
      </c>
    </row>
    <row r="26230" spans="1:2" x14ac:dyDescent="0.25">
      <c r="A26230" t="s">
        <v>28749</v>
      </c>
      <c r="B26230" t="str">
        <f t="shared" si="409"/>
        <v>253122</v>
      </c>
    </row>
    <row r="26231" spans="1:2" x14ac:dyDescent="0.25">
      <c r="A26231" t="s">
        <v>28750</v>
      </c>
      <c r="B26231" t="str">
        <f t="shared" si="409"/>
        <v>253122</v>
      </c>
    </row>
    <row r="26232" spans="1:2" x14ac:dyDescent="0.25">
      <c r="A26232" t="s">
        <v>28751</v>
      </c>
      <c r="B26232" t="str">
        <f t="shared" si="409"/>
        <v>253122</v>
      </c>
    </row>
    <row r="26233" spans="1:2" x14ac:dyDescent="0.25">
      <c r="A26233" t="s">
        <v>28752</v>
      </c>
      <c r="B26233" t="str">
        <f t="shared" si="409"/>
        <v>253122</v>
      </c>
    </row>
    <row r="26234" spans="1:2" x14ac:dyDescent="0.25">
      <c r="A26234" t="s">
        <v>28753</v>
      </c>
      <c r="B26234" t="str">
        <f t="shared" si="409"/>
        <v>253122</v>
      </c>
    </row>
    <row r="26235" spans="1:2" x14ac:dyDescent="0.25">
      <c r="A26235" t="s">
        <v>28754</v>
      </c>
      <c r="B26235" t="str">
        <f t="shared" si="409"/>
        <v>253122</v>
      </c>
    </row>
    <row r="26236" spans="1:2" x14ac:dyDescent="0.25">
      <c r="A26236" t="s">
        <v>28755</v>
      </c>
      <c r="B26236" t="str">
        <f t="shared" si="409"/>
        <v>253122</v>
      </c>
    </row>
    <row r="26237" spans="1:2" x14ac:dyDescent="0.25">
      <c r="A26237" t="s">
        <v>28756</v>
      </c>
      <c r="B26237" t="str">
        <f t="shared" si="409"/>
        <v>253122</v>
      </c>
    </row>
    <row r="26238" spans="1:2" x14ac:dyDescent="0.25">
      <c r="A26238" t="s">
        <v>28757</v>
      </c>
      <c r="B26238" t="str">
        <f t="shared" si="409"/>
        <v>253122</v>
      </c>
    </row>
    <row r="26239" spans="1:2" x14ac:dyDescent="0.25">
      <c r="A26239" t="s">
        <v>28758</v>
      </c>
      <c r="B26239" t="str">
        <f t="shared" si="409"/>
        <v>253122</v>
      </c>
    </row>
    <row r="26240" spans="1:2" x14ac:dyDescent="0.25">
      <c r="A26240" t="s">
        <v>28759</v>
      </c>
      <c r="B26240" t="str">
        <f t="shared" si="409"/>
        <v>253122</v>
      </c>
    </row>
    <row r="26241" spans="1:2" x14ac:dyDescent="0.25">
      <c r="A26241" t="s">
        <v>28760</v>
      </c>
      <c r="B26241" t="str">
        <f t="shared" si="409"/>
        <v>253122</v>
      </c>
    </row>
    <row r="26242" spans="1:2" x14ac:dyDescent="0.25">
      <c r="A26242" t="s">
        <v>28761</v>
      </c>
      <c r="B26242" t="str">
        <f t="shared" si="409"/>
        <v>253122</v>
      </c>
    </row>
    <row r="26243" spans="1:2" x14ac:dyDescent="0.25">
      <c r="A26243" t="s">
        <v>28762</v>
      </c>
      <c r="B26243" t="str">
        <f t="shared" ref="B26243:B26306" si="410">LEFT(A26243,6)</f>
        <v>253122</v>
      </c>
    </row>
    <row r="26244" spans="1:2" x14ac:dyDescent="0.25">
      <c r="A26244" t="s">
        <v>28763</v>
      </c>
      <c r="B26244" t="str">
        <f t="shared" si="410"/>
        <v>253122</v>
      </c>
    </row>
    <row r="26245" spans="1:2" x14ac:dyDescent="0.25">
      <c r="A26245" t="s">
        <v>28764</v>
      </c>
      <c r="B26245" t="str">
        <f t="shared" si="410"/>
        <v>253122</v>
      </c>
    </row>
    <row r="26246" spans="1:2" x14ac:dyDescent="0.25">
      <c r="A26246" t="s">
        <v>28765</v>
      </c>
      <c r="B26246" t="str">
        <f t="shared" si="410"/>
        <v>253122</v>
      </c>
    </row>
    <row r="26247" spans="1:2" x14ac:dyDescent="0.25">
      <c r="A26247" t="s">
        <v>28766</v>
      </c>
      <c r="B26247" t="str">
        <f t="shared" si="410"/>
        <v>253122</v>
      </c>
    </row>
    <row r="26248" spans="1:2" x14ac:dyDescent="0.25">
      <c r="A26248" t="s">
        <v>28767</v>
      </c>
      <c r="B26248" t="str">
        <f t="shared" si="410"/>
        <v>253122</v>
      </c>
    </row>
    <row r="26249" spans="1:2" x14ac:dyDescent="0.25">
      <c r="A26249" t="s">
        <v>28768</v>
      </c>
      <c r="B26249" t="str">
        <f t="shared" si="410"/>
        <v>253122</v>
      </c>
    </row>
    <row r="26250" spans="1:2" x14ac:dyDescent="0.25">
      <c r="A26250" t="s">
        <v>28769</v>
      </c>
      <c r="B26250" t="str">
        <f t="shared" si="410"/>
        <v>253122</v>
      </c>
    </row>
    <row r="26251" spans="1:2" x14ac:dyDescent="0.25">
      <c r="A26251" t="s">
        <v>28770</v>
      </c>
      <c r="B26251" t="str">
        <f t="shared" si="410"/>
        <v>253122</v>
      </c>
    </row>
    <row r="26252" spans="1:2" x14ac:dyDescent="0.25">
      <c r="A26252" t="s">
        <v>28771</v>
      </c>
      <c r="B26252" t="str">
        <f t="shared" si="410"/>
        <v>253122</v>
      </c>
    </row>
    <row r="26253" spans="1:2" x14ac:dyDescent="0.25">
      <c r="A26253" t="s">
        <v>28772</v>
      </c>
      <c r="B26253" t="str">
        <f t="shared" si="410"/>
        <v>253122</v>
      </c>
    </row>
    <row r="26254" spans="1:2" x14ac:dyDescent="0.25">
      <c r="A26254" t="s">
        <v>28773</v>
      </c>
      <c r="B26254" t="str">
        <f t="shared" si="410"/>
        <v>253122</v>
      </c>
    </row>
    <row r="26255" spans="1:2" x14ac:dyDescent="0.25">
      <c r="A26255" t="s">
        <v>28774</v>
      </c>
      <c r="B26255" t="str">
        <f t="shared" si="410"/>
        <v>253122</v>
      </c>
    </row>
    <row r="26256" spans="1:2" x14ac:dyDescent="0.25">
      <c r="A26256" t="s">
        <v>28775</v>
      </c>
      <c r="B26256" t="str">
        <f t="shared" si="410"/>
        <v>253122</v>
      </c>
    </row>
    <row r="26257" spans="1:2" x14ac:dyDescent="0.25">
      <c r="A26257" t="s">
        <v>28776</v>
      </c>
      <c r="B26257" t="str">
        <f t="shared" si="410"/>
        <v>253122</v>
      </c>
    </row>
    <row r="26258" spans="1:2" x14ac:dyDescent="0.25">
      <c r="A26258" t="s">
        <v>28777</v>
      </c>
      <c r="B26258" t="str">
        <f t="shared" si="410"/>
        <v>253122</v>
      </c>
    </row>
    <row r="26259" spans="1:2" x14ac:dyDescent="0.25">
      <c r="A26259" t="s">
        <v>28778</v>
      </c>
      <c r="B26259" t="str">
        <f t="shared" si="410"/>
        <v>253122</v>
      </c>
    </row>
    <row r="26260" spans="1:2" x14ac:dyDescent="0.25">
      <c r="A26260" t="s">
        <v>28779</v>
      </c>
      <c r="B26260" t="str">
        <f t="shared" si="410"/>
        <v>253122</v>
      </c>
    </row>
    <row r="26261" spans="1:2" x14ac:dyDescent="0.25">
      <c r="A26261" t="s">
        <v>28780</v>
      </c>
      <c r="B26261" t="str">
        <f t="shared" si="410"/>
        <v>253122</v>
      </c>
    </row>
    <row r="26262" spans="1:2" x14ac:dyDescent="0.25">
      <c r="A26262" t="s">
        <v>28781</v>
      </c>
      <c r="B26262" t="str">
        <f t="shared" si="410"/>
        <v>253122</v>
      </c>
    </row>
    <row r="26263" spans="1:2" x14ac:dyDescent="0.25">
      <c r="A26263" t="s">
        <v>28782</v>
      </c>
      <c r="B26263" t="str">
        <f t="shared" si="410"/>
        <v>253122</v>
      </c>
    </row>
    <row r="26264" spans="1:2" x14ac:dyDescent="0.25">
      <c r="A26264" t="s">
        <v>28783</v>
      </c>
      <c r="B26264" t="str">
        <f t="shared" si="410"/>
        <v>253122</v>
      </c>
    </row>
    <row r="26265" spans="1:2" x14ac:dyDescent="0.25">
      <c r="A26265" t="s">
        <v>28784</v>
      </c>
      <c r="B26265" t="str">
        <f t="shared" si="410"/>
        <v>253122</v>
      </c>
    </row>
    <row r="26266" spans="1:2" x14ac:dyDescent="0.25">
      <c r="A26266" t="s">
        <v>28785</v>
      </c>
      <c r="B26266" t="str">
        <f t="shared" si="410"/>
        <v>253122</v>
      </c>
    </row>
    <row r="26267" spans="1:2" x14ac:dyDescent="0.25">
      <c r="A26267" t="s">
        <v>28786</v>
      </c>
      <c r="B26267" t="str">
        <f t="shared" si="410"/>
        <v>253122</v>
      </c>
    </row>
    <row r="26268" spans="1:2" x14ac:dyDescent="0.25">
      <c r="A26268" t="s">
        <v>28787</v>
      </c>
      <c r="B26268" t="str">
        <f t="shared" si="410"/>
        <v>253122</v>
      </c>
    </row>
    <row r="26269" spans="1:2" x14ac:dyDescent="0.25">
      <c r="A26269" t="s">
        <v>28788</v>
      </c>
      <c r="B26269" t="str">
        <f t="shared" si="410"/>
        <v>253122</v>
      </c>
    </row>
    <row r="26270" spans="1:2" x14ac:dyDescent="0.25">
      <c r="A26270" t="s">
        <v>28789</v>
      </c>
      <c r="B26270" t="str">
        <f t="shared" si="410"/>
        <v>253122</v>
      </c>
    </row>
    <row r="26271" spans="1:2" x14ac:dyDescent="0.25">
      <c r="A26271" t="s">
        <v>28790</v>
      </c>
      <c r="B26271" t="str">
        <f t="shared" si="410"/>
        <v>253122</v>
      </c>
    </row>
    <row r="26272" spans="1:2" x14ac:dyDescent="0.25">
      <c r="A26272" t="s">
        <v>28791</v>
      </c>
      <c r="B26272" t="str">
        <f t="shared" si="410"/>
        <v>253122</v>
      </c>
    </row>
    <row r="26273" spans="1:2" x14ac:dyDescent="0.25">
      <c r="A26273" t="s">
        <v>28792</v>
      </c>
      <c r="B26273" t="str">
        <f t="shared" si="410"/>
        <v>253122</v>
      </c>
    </row>
    <row r="26274" spans="1:2" x14ac:dyDescent="0.25">
      <c r="A26274" t="s">
        <v>28793</v>
      </c>
      <c r="B26274" t="str">
        <f t="shared" si="410"/>
        <v>253122</v>
      </c>
    </row>
    <row r="26275" spans="1:2" x14ac:dyDescent="0.25">
      <c r="A26275" t="s">
        <v>28794</v>
      </c>
      <c r="B26275" t="str">
        <f t="shared" si="410"/>
        <v>253122</v>
      </c>
    </row>
    <row r="26276" spans="1:2" x14ac:dyDescent="0.25">
      <c r="A26276" t="s">
        <v>28795</v>
      </c>
      <c r="B26276" t="str">
        <f t="shared" si="410"/>
        <v>253122</v>
      </c>
    </row>
    <row r="26277" spans="1:2" x14ac:dyDescent="0.25">
      <c r="A26277" t="s">
        <v>28796</v>
      </c>
      <c r="B26277" t="str">
        <f t="shared" si="410"/>
        <v>253122</v>
      </c>
    </row>
    <row r="26278" spans="1:2" x14ac:dyDescent="0.25">
      <c r="A26278" t="s">
        <v>28797</v>
      </c>
      <c r="B26278" t="str">
        <f t="shared" si="410"/>
        <v>253122</v>
      </c>
    </row>
    <row r="26279" spans="1:2" x14ac:dyDescent="0.25">
      <c r="A26279" t="s">
        <v>28798</v>
      </c>
      <c r="B26279" t="str">
        <f t="shared" si="410"/>
        <v>253122</v>
      </c>
    </row>
    <row r="26280" spans="1:2" x14ac:dyDescent="0.25">
      <c r="A26280" t="s">
        <v>28799</v>
      </c>
      <c r="B26280" t="str">
        <f t="shared" si="410"/>
        <v>253122</v>
      </c>
    </row>
    <row r="26281" spans="1:2" x14ac:dyDescent="0.25">
      <c r="A26281" t="s">
        <v>28800</v>
      </c>
      <c r="B26281" t="str">
        <f t="shared" si="410"/>
        <v>253122</v>
      </c>
    </row>
    <row r="26282" spans="1:2" x14ac:dyDescent="0.25">
      <c r="A26282" t="s">
        <v>28801</v>
      </c>
      <c r="B26282" t="str">
        <f t="shared" si="410"/>
        <v>253122</v>
      </c>
    </row>
    <row r="26283" spans="1:2" x14ac:dyDescent="0.25">
      <c r="A26283" t="s">
        <v>28802</v>
      </c>
      <c r="B26283" t="str">
        <f t="shared" si="410"/>
        <v>253122</v>
      </c>
    </row>
    <row r="26284" spans="1:2" x14ac:dyDescent="0.25">
      <c r="A26284" t="s">
        <v>28803</v>
      </c>
      <c r="B26284" t="str">
        <f t="shared" si="410"/>
        <v>253122</v>
      </c>
    </row>
    <row r="26285" spans="1:2" x14ac:dyDescent="0.25">
      <c r="A26285" t="s">
        <v>28804</v>
      </c>
      <c r="B26285" t="str">
        <f t="shared" si="410"/>
        <v>253122</v>
      </c>
    </row>
    <row r="26286" spans="1:2" x14ac:dyDescent="0.25">
      <c r="A26286" t="s">
        <v>28805</v>
      </c>
      <c r="B26286" t="str">
        <f t="shared" si="410"/>
        <v>253122</v>
      </c>
    </row>
    <row r="26287" spans="1:2" x14ac:dyDescent="0.25">
      <c r="A26287" t="s">
        <v>28806</v>
      </c>
      <c r="B26287" t="str">
        <f t="shared" si="410"/>
        <v>253122</v>
      </c>
    </row>
    <row r="26288" spans="1:2" x14ac:dyDescent="0.25">
      <c r="A26288" t="s">
        <v>28807</v>
      </c>
      <c r="B26288" t="str">
        <f t="shared" si="410"/>
        <v>253122</v>
      </c>
    </row>
    <row r="26289" spans="1:2" x14ac:dyDescent="0.25">
      <c r="A26289" t="s">
        <v>28808</v>
      </c>
      <c r="B26289" t="str">
        <f t="shared" si="410"/>
        <v>253122</v>
      </c>
    </row>
    <row r="26290" spans="1:2" x14ac:dyDescent="0.25">
      <c r="A26290" t="s">
        <v>28809</v>
      </c>
      <c r="B26290" t="str">
        <f t="shared" si="410"/>
        <v>253122</v>
      </c>
    </row>
    <row r="26291" spans="1:2" x14ac:dyDescent="0.25">
      <c r="A26291" t="s">
        <v>28810</v>
      </c>
      <c r="B26291" t="str">
        <f t="shared" si="410"/>
        <v>253122</v>
      </c>
    </row>
    <row r="26292" spans="1:2" x14ac:dyDescent="0.25">
      <c r="A26292" t="s">
        <v>28811</v>
      </c>
      <c r="B26292" t="str">
        <f t="shared" si="410"/>
        <v>253122</v>
      </c>
    </row>
    <row r="26293" spans="1:2" x14ac:dyDescent="0.25">
      <c r="A26293" t="s">
        <v>28812</v>
      </c>
      <c r="B26293" t="str">
        <f t="shared" si="410"/>
        <v>253122</v>
      </c>
    </row>
    <row r="26294" spans="1:2" x14ac:dyDescent="0.25">
      <c r="A26294" t="s">
        <v>28813</v>
      </c>
      <c r="B26294" t="str">
        <f t="shared" si="410"/>
        <v>253122</v>
      </c>
    </row>
    <row r="26295" spans="1:2" x14ac:dyDescent="0.25">
      <c r="A26295" t="s">
        <v>28814</v>
      </c>
      <c r="B26295" t="str">
        <f t="shared" si="410"/>
        <v>253122</v>
      </c>
    </row>
    <row r="26296" spans="1:2" x14ac:dyDescent="0.25">
      <c r="A26296" t="s">
        <v>28815</v>
      </c>
      <c r="B26296" t="str">
        <f t="shared" si="410"/>
        <v>253122</v>
      </c>
    </row>
    <row r="26297" spans="1:2" x14ac:dyDescent="0.25">
      <c r="A26297" t="s">
        <v>28816</v>
      </c>
      <c r="B26297" t="str">
        <f t="shared" si="410"/>
        <v>253122</v>
      </c>
    </row>
    <row r="26298" spans="1:2" x14ac:dyDescent="0.25">
      <c r="A26298" t="s">
        <v>28817</v>
      </c>
      <c r="B26298" t="str">
        <f t="shared" si="410"/>
        <v>253122</v>
      </c>
    </row>
    <row r="26299" spans="1:2" x14ac:dyDescent="0.25">
      <c r="A26299" t="s">
        <v>28818</v>
      </c>
      <c r="B26299" t="str">
        <f t="shared" si="410"/>
        <v>253122</v>
      </c>
    </row>
    <row r="26300" spans="1:2" x14ac:dyDescent="0.25">
      <c r="A26300" t="s">
        <v>28819</v>
      </c>
      <c r="B26300" t="str">
        <f t="shared" si="410"/>
        <v>253122</v>
      </c>
    </row>
    <row r="26301" spans="1:2" x14ac:dyDescent="0.25">
      <c r="A26301" t="s">
        <v>28820</v>
      </c>
      <c r="B26301" t="str">
        <f t="shared" si="410"/>
        <v>253122</v>
      </c>
    </row>
    <row r="26302" spans="1:2" x14ac:dyDescent="0.25">
      <c r="A26302" t="s">
        <v>28821</v>
      </c>
      <c r="B26302" t="str">
        <f t="shared" si="410"/>
        <v>253122</v>
      </c>
    </row>
    <row r="26303" spans="1:2" x14ac:dyDescent="0.25">
      <c r="A26303" t="s">
        <v>28822</v>
      </c>
      <c r="B26303" t="str">
        <f t="shared" si="410"/>
        <v>253122</v>
      </c>
    </row>
    <row r="26304" spans="1:2" x14ac:dyDescent="0.25">
      <c r="A26304" t="s">
        <v>28823</v>
      </c>
      <c r="B26304" t="str">
        <f t="shared" si="410"/>
        <v>253122</v>
      </c>
    </row>
    <row r="26305" spans="1:2" x14ac:dyDescent="0.25">
      <c r="A26305" t="s">
        <v>28824</v>
      </c>
      <c r="B26305" t="str">
        <f t="shared" si="410"/>
        <v>253122</v>
      </c>
    </row>
    <row r="26306" spans="1:2" x14ac:dyDescent="0.25">
      <c r="A26306" t="s">
        <v>28825</v>
      </c>
      <c r="B26306" t="str">
        <f t="shared" si="410"/>
        <v>253122</v>
      </c>
    </row>
    <row r="26307" spans="1:2" x14ac:dyDescent="0.25">
      <c r="A26307" t="s">
        <v>28826</v>
      </c>
      <c r="B26307" t="str">
        <f t="shared" ref="B26307:B26370" si="411">LEFT(A26307,6)</f>
        <v>253122</v>
      </c>
    </row>
    <row r="26308" spans="1:2" x14ac:dyDescent="0.25">
      <c r="A26308" t="s">
        <v>28827</v>
      </c>
      <c r="B26308" t="str">
        <f t="shared" si="411"/>
        <v>253122</v>
      </c>
    </row>
    <row r="26309" spans="1:2" x14ac:dyDescent="0.25">
      <c r="A26309" t="s">
        <v>28828</v>
      </c>
      <c r="B26309" t="str">
        <f t="shared" si="411"/>
        <v>253122</v>
      </c>
    </row>
    <row r="26310" spans="1:2" x14ac:dyDescent="0.25">
      <c r="A26310" t="s">
        <v>28829</v>
      </c>
      <c r="B26310" t="str">
        <f t="shared" si="411"/>
        <v>253122</v>
      </c>
    </row>
    <row r="26311" spans="1:2" x14ac:dyDescent="0.25">
      <c r="A26311" t="s">
        <v>28830</v>
      </c>
      <c r="B26311" t="str">
        <f t="shared" si="411"/>
        <v>253122</v>
      </c>
    </row>
    <row r="26312" spans="1:2" x14ac:dyDescent="0.25">
      <c r="A26312" t="s">
        <v>28831</v>
      </c>
      <c r="B26312" t="str">
        <f t="shared" si="411"/>
        <v>253122</v>
      </c>
    </row>
    <row r="26313" spans="1:2" x14ac:dyDescent="0.25">
      <c r="A26313" t="s">
        <v>28832</v>
      </c>
      <c r="B26313" t="str">
        <f t="shared" si="411"/>
        <v>253122</v>
      </c>
    </row>
    <row r="26314" spans="1:2" x14ac:dyDescent="0.25">
      <c r="A26314" t="s">
        <v>28833</v>
      </c>
      <c r="B26314" t="str">
        <f t="shared" si="411"/>
        <v>253122</v>
      </c>
    </row>
    <row r="26315" spans="1:2" x14ac:dyDescent="0.25">
      <c r="A26315" t="s">
        <v>28834</v>
      </c>
      <c r="B26315" t="str">
        <f t="shared" si="411"/>
        <v>253122</v>
      </c>
    </row>
    <row r="26316" spans="1:2" x14ac:dyDescent="0.25">
      <c r="A26316" t="s">
        <v>28835</v>
      </c>
      <c r="B26316" t="str">
        <f t="shared" si="411"/>
        <v>253122</v>
      </c>
    </row>
    <row r="26317" spans="1:2" x14ac:dyDescent="0.25">
      <c r="A26317" t="s">
        <v>28836</v>
      </c>
      <c r="B26317" t="str">
        <f t="shared" si="411"/>
        <v>253122</v>
      </c>
    </row>
    <row r="26318" spans="1:2" x14ac:dyDescent="0.25">
      <c r="A26318" t="s">
        <v>28837</v>
      </c>
      <c r="B26318" t="str">
        <f t="shared" si="411"/>
        <v>253122</v>
      </c>
    </row>
    <row r="26319" spans="1:2" x14ac:dyDescent="0.25">
      <c r="A26319" t="s">
        <v>28838</v>
      </c>
      <c r="B26319" t="str">
        <f t="shared" si="411"/>
        <v>253122</v>
      </c>
    </row>
    <row r="26320" spans="1:2" x14ac:dyDescent="0.25">
      <c r="A26320" t="s">
        <v>28839</v>
      </c>
      <c r="B26320" t="str">
        <f t="shared" si="411"/>
        <v>253122</v>
      </c>
    </row>
    <row r="26321" spans="1:2" x14ac:dyDescent="0.25">
      <c r="A26321" t="s">
        <v>28840</v>
      </c>
      <c r="B26321" t="str">
        <f t="shared" si="411"/>
        <v>253122</v>
      </c>
    </row>
    <row r="26322" spans="1:2" x14ac:dyDescent="0.25">
      <c r="A26322" t="s">
        <v>28841</v>
      </c>
      <c r="B26322" t="str">
        <f t="shared" si="411"/>
        <v>253122</v>
      </c>
    </row>
    <row r="26323" spans="1:2" x14ac:dyDescent="0.25">
      <c r="A26323" t="s">
        <v>28842</v>
      </c>
      <c r="B26323" t="str">
        <f t="shared" si="411"/>
        <v>253122</v>
      </c>
    </row>
    <row r="26324" spans="1:2" x14ac:dyDescent="0.25">
      <c r="A26324" t="s">
        <v>28843</v>
      </c>
      <c r="B26324" t="str">
        <f t="shared" si="411"/>
        <v>253122</v>
      </c>
    </row>
    <row r="26325" spans="1:2" x14ac:dyDescent="0.25">
      <c r="A26325" t="s">
        <v>28844</v>
      </c>
      <c r="B26325" t="str">
        <f t="shared" si="411"/>
        <v>253122</v>
      </c>
    </row>
    <row r="26326" spans="1:2" x14ac:dyDescent="0.25">
      <c r="A26326" t="s">
        <v>28845</v>
      </c>
      <c r="B26326" t="str">
        <f t="shared" si="411"/>
        <v>253122</v>
      </c>
    </row>
    <row r="26327" spans="1:2" x14ac:dyDescent="0.25">
      <c r="A26327" t="s">
        <v>28846</v>
      </c>
      <c r="B26327" t="str">
        <f t="shared" si="411"/>
        <v>253122</v>
      </c>
    </row>
    <row r="26328" spans="1:2" x14ac:dyDescent="0.25">
      <c r="A26328" t="s">
        <v>28847</v>
      </c>
      <c r="B26328" t="str">
        <f t="shared" si="411"/>
        <v>253122</v>
      </c>
    </row>
    <row r="26329" spans="1:2" x14ac:dyDescent="0.25">
      <c r="A26329" t="s">
        <v>28848</v>
      </c>
      <c r="B26329" t="str">
        <f t="shared" si="411"/>
        <v>253122</v>
      </c>
    </row>
    <row r="26330" spans="1:2" x14ac:dyDescent="0.25">
      <c r="A26330" t="s">
        <v>28849</v>
      </c>
      <c r="B26330" t="str">
        <f t="shared" si="411"/>
        <v>253122</v>
      </c>
    </row>
    <row r="26331" spans="1:2" x14ac:dyDescent="0.25">
      <c r="A26331" t="s">
        <v>28850</v>
      </c>
      <c r="B26331" t="str">
        <f t="shared" si="411"/>
        <v>253122</v>
      </c>
    </row>
    <row r="26332" spans="1:2" x14ac:dyDescent="0.25">
      <c r="A26332" t="s">
        <v>28851</v>
      </c>
      <c r="B26332" t="str">
        <f t="shared" si="411"/>
        <v>253122</v>
      </c>
    </row>
    <row r="26333" spans="1:2" x14ac:dyDescent="0.25">
      <c r="A26333" t="s">
        <v>28852</v>
      </c>
      <c r="B26333" t="str">
        <f t="shared" si="411"/>
        <v>253122</v>
      </c>
    </row>
    <row r="26334" spans="1:2" x14ac:dyDescent="0.25">
      <c r="A26334" t="s">
        <v>28853</v>
      </c>
      <c r="B26334" t="str">
        <f t="shared" si="411"/>
        <v>253122</v>
      </c>
    </row>
    <row r="26335" spans="1:2" x14ac:dyDescent="0.25">
      <c r="A26335" t="s">
        <v>28854</v>
      </c>
      <c r="B26335" t="str">
        <f t="shared" si="411"/>
        <v>253122</v>
      </c>
    </row>
    <row r="26336" spans="1:2" x14ac:dyDescent="0.25">
      <c r="A26336" t="s">
        <v>28855</v>
      </c>
      <c r="B26336" t="str">
        <f t="shared" si="411"/>
        <v>253122</v>
      </c>
    </row>
    <row r="26337" spans="1:2" x14ac:dyDescent="0.25">
      <c r="A26337" t="s">
        <v>28856</v>
      </c>
      <c r="B26337" t="str">
        <f t="shared" si="411"/>
        <v>253122</v>
      </c>
    </row>
    <row r="26338" spans="1:2" x14ac:dyDescent="0.25">
      <c r="A26338" t="s">
        <v>28857</v>
      </c>
      <c r="B26338" t="str">
        <f t="shared" si="411"/>
        <v>253122</v>
      </c>
    </row>
    <row r="26339" spans="1:2" x14ac:dyDescent="0.25">
      <c r="A26339" t="s">
        <v>28858</v>
      </c>
      <c r="B26339" t="str">
        <f t="shared" si="411"/>
        <v>253122</v>
      </c>
    </row>
    <row r="26340" spans="1:2" x14ac:dyDescent="0.25">
      <c r="A26340" t="s">
        <v>28859</v>
      </c>
      <c r="B26340" t="str">
        <f t="shared" si="411"/>
        <v>253122</v>
      </c>
    </row>
    <row r="26341" spans="1:2" x14ac:dyDescent="0.25">
      <c r="A26341" t="s">
        <v>28860</v>
      </c>
      <c r="B26341" t="str">
        <f t="shared" si="411"/>
        <v>253122</v>
      </c>
    </row>
    <row r="26342" spans="1:2" x14ac:dyDescent="0.25">
      <c r="A26342" t="s">
        <v>28861</v>
      </c>
      <c r="B26342" t="str">
        <f t="shared" si="411"/>
        <v>253122</v>
      </c>
    </row>
    <row r="26343" spans="1:2" x14ac:dyDescent="0.25">
      <c r="A26343" t="s">
        <v>28862</v>
      </c>
      <c r="B26343" t="str">
        <f t="shared" si="411"/>
        <v>253122</v>
      </c>
    </row>
    <row r="26344" spans="1:2" x14ac:dyDescent="0.25">
      <c r="A26344" t="s">
        <v>28863</v>
      </c>
      <c r="B26344" t="str">
        <f t="shared" si="411"/>
        <v>253122</v>
      </c>
    </row>
    <row r="26345" spans="1:2" x14ac:dyDescent="0.25">
      <c r="A26345" t="s">
        <v>28864</v>
      </c>
      <c r="B26345" t="str">
        <f t="shared" si="411"/>
        <v>253122</v>
      </c>
    </row>
    <row r="26346" spans="1:2" x14ac:dyDescent="0.25">
      <c r="A26346" t="s">
        <v>28865</v>
      </c>
      <c r="B26346" t="str">
        <f t="shared" si="411"/>
        <v>253122</v>
      </c>
    </row>
    <row r="26347" spans="1:2" x14ac:dyDescent="0.25">
      <c r="A26347" t="s">
        <v>28866</v>
      </c>
      <c r="B26347" t="str">
        <f t="shared" si="411"/>
        <v>253122</v>
      </c>
    </row>
    <row r="26348" spans="1:2" x14ac:dyDescent="0.25">
      <c r="A26348" t="s">
        <v>28867</v>
      </c>
      <c r="B26348" t="str">
        <f t="shared" si="411"/>
        <v>253122</v>
      </c>
    </row>
    <row r="26349" spans="1:2" x14ac:dyDescent="0.25">
      <c r="A26349" t="s">
        <v>28868</v>
      </c>
      <c r="B26349" t="str">
        <f t="shared" si="411"/>
        <v>253122</v>
      </c>
    </row>
    <row r="26350" spans="1:2" x14ac:dyDescent="0.25">
      <c r="A26350" t="s">
        <v>28869</v>
      </c>
      <c r="B26350" t="str">
        <f t="shared" si="411"/>
        <v>253122</v>
      </c>
    </row>
    <row r="26351" spans="1:2" x14ac:dyDescent="0.25">
      <c r="A26351" t="s">
        <v>28870</v>
      </c>
      <c r="B26351" t="str">
        <f t="shared" si="411"/>
        <v>253122</v>
      </c>
    </row>
    <row r="26352" spans="1:2" x14ac:dyDescent="0.25">
      <c r="A26352" t="s">
        <v>28871</v>
      </c>
      <c r="B26352" t="str">
        <f t="shared" si="411"/>
        <v>253122</v>
      </c>
    </row>
    <row r="26353" spans="1:2" x14ac:dyDescent="0.25">
      <c r="A26353" t="s">
        <v>28872</v>
      </c>
      <c r="B26353" t="str">
        <f t="shared" si="411"/>
        <v>253122</v>
      </c>
    </row>
    <row r="26354" spans="1:2" x14ac:dyDescent="0.25">
      <c r="A26354" t="s">
        <v>28873</v>
      </c>
      <c r="B26354" t="str">
        <f t="shared" si="411"/>
        <v>253122</v>
      </c>
    </row>
    <row r="26355" spans="1:2" x14ac:dyDescent="0.25">
      <c r="A26355" t="s">
        <v>28874</v>
      </c>
      <c r="B26355" t="str">
        <f t="shared" si="411"/>
        <v>253122</v>
      </c>
    </row>
    <row r="26356" spans="1:2" x14ac:dyDescent="0.25">
      <c r="A26356" t="s">
        <v>28875</v>
      </c>
      <c r="B26356" t="str">
        <f t="shared" si="411"/>
        <v>253122</v>
      </c>
    </row>
    <row r="26357" spans="1:2" x14ac:dyDescent="0.25">
      <c r="A26357" t="s">
        <v>28876</v>
      </c>
      <c r="B26357" t="str">
        <f t="shared" si="411"/>
        <v>253122</v>
      </c>
    </row>
    <row r="26358" spans="1:2" x14ac:dyDescent="0.25">
      <c r="A26358" t="s">
        <v>28877</v>
      </c>
      <c r="B26358" t="str">
        <f t="shared" si="411"/>
        <v>253122</v>
      </c>
    </row>
    <row r="26359" spans="1:2" x14ac:dyDescent="0.25">
      <c r="A26359" t="s">
        <v>28878</v>
      </c>
      <c r="B26359" t="str">
        <f t="shared" si="411"/>
        <v>253122</v>
      </c>
    </row>
    <row r="26360" spans="1:2" x14ac:dyDescent="0.25">
      <c r="A26360" t="s">
        <v>28879</v>
      </c>
      <c r="B26360" t="str">
        <f t="shared" si="411"/>
        <v>253122</v>
      </c>
    </row>
    <row r="26361" spans="1:2" x14ac:dyDescent="0.25">
      <c r="A26361" t="s">
        <v>28880</v>
      </c>
      <c r="B26361" t="str">
        <f t="shared" si="411"/>
        <v>253122</v>
      </c>
    </row>
    <row r="26362" spans="1:2" x14ac:dyDescent="0.25">
      <c r="A26362" t="s">
        <v>28881</v>
      </c>
      <c r="B26362" t="str">
        <f t="shared" si="411"/>
        <v>253122</v>
      </c>
    </row>
    <row r="26363" spans="1:2" x14ac:dyDescent="0.25">
      <c r="A26363" t="s">
        <v>28882</v>
      </c>
      <c r="B26363" t="str">
        <f t="shared" si="411"/>
        <v>253122</v>
      </c>
    </row>
    <row r="26364" spans="1:2" x14ac:dyDescent="0.25">
      <c r="A26364" t="s">
        <v>28883</v>
      </c>
      <c r="B26364" t="str">
        <f t="shared" si="411"/>
        <v>253122</v>
      </c>
    </row>
    <row r="26365" spans="1:2" x14ac:dyDescent="0.25">
      <c r="A26365" t="s">
        <v>28884</v>
      </c>
      <c r="B26365" t="str">
        <f t="shared" si="411"/>
        <v>253122</v>
      </c>
    </row>
    <row r="26366" spans="1:2" x14ac:dyDescent="0.25">
      <c r="A26366" t="s">
        <v>28885</v>
      </c>
      <c r="B26366" t="str">
        <f t="shared" si="411"/>
        <v>253122</v>
      </c>
    </row>
    <row r="26367" spans="1:2" x14ac:dyDescent="0.25">
      <c r="A26367" t="s">
        <v>28886</v>
      </c>
      <c r="B26367" t="str">
        <f t="shared" si="411"/>
        <v>253122</v>
      </c>
    </row>
    <row r="26368" spans="1:2" x14ac:dyDescent="0.25">
      <c r="A26368" t="s">
        <v>28887</v>
      </c>
      <c r="B26368" t="str">
        <f t="shared" si="411"/>
        <v>253122</v>
      </c>
    </row>
    <row r="26369" spans="1:2" x14ac:dyDescent="0.25">
      <c r="A26369" t="s">
        <v>28888</v>
      </c>
      <c r="B26369" t="str">
        <f t="shared" si="411"/>
        <v>253122</v>
      </c>
    </row>
    <row r="26370" spans="1:2" x14ac:dyDescent="0.25">
      <c r="A26370" t="s">
        <v>28889</v>
      </c>
      <c r="B26370" t="str">
        <f t="shared" si="411"/>
        <v>253122</v>
      </c>
    </row>
    <row r="26371" spans="1:2" x14ac:dyDescent="0.25">
      <c r="A26371" t="s">
        <v>28890</v>
      </c>
      <c r="B26371" t="str">
        <f t="shared" ref="B26371:B26434" si="412">LEFT(A26371,6)</f>
        <v>253122</v>
      </c>
    </row>
    <row r="26372" spans="1:2" x14ac:dyDescent="0.25">
      <c r="A26372" t="s">
        <v>28891</v>
      </c>
      <c r="B26372" t="str">
        <f t="shared" si="412"/>
        <v>253122</v>
      </c>
    </row>
    <row r="26373" spans="1:2" x14ac:dyDescent="0.25">
      <c r="A26373" t="s">
        <v>28892</v>
      </c>
      <c r="B26373" t="str">
        <f t="shared" si="412"/>
        <v>253122</v>
      </c>
    </row>
    <row r="26374" spans="1:2" x14ac:dyDescent="0.25">
      <c r="A26374" t="s">
        <v>28893</v>
      </c>
      <c r="B26374" t="str">
        <f t="shared" si="412"/>
        <v>253122</v>
      </c>
    </row>
    <row r="26375" spans="1:2" x14ac:dyDescent="0.25">
      <c r="A26375" t="s">
        <v>28894</v>
      </c>
      <c r="B26375" t="str">
        <f t="shared" si="412"/>
        <v>253122</v>
      </c>
    </row>
    <row r="26376" spans="1:2" x14ac:dyDescent="0.25">
      <c r="A26376" t="s">
        <v>28895</v>
      </c>
      <c r="B26376" t="str">
        <f t="shared" si="412"/>
        <v>253122</v>
      </c>
    </row>
    <row r="26377" spans="1:2" x14ac:dyDescent="0.25">
      <c r="A26377" t="s">
        <v>28896</v>
      </c>
      <c r="B26377" t="str">
        <f t="shared" si="412"/>
        <v>253122</v>
      </c>
    </row>
    <row r="26378" spans="1:2" x14ac:dyDescent="0.25">
      <c r="A26378" t="s">
        <v>28897</v>
      </c>
      <c r="B26378" t="str">
        <f t="shared" si="412"/>
        <v>253122</v>
      </c>
    </row>
    <row r="26379" spans="1:2" x14ac:dyDescent="0.25">
      <c r="A26379" t="s">
        <v>28898</v>
      </c>
      <c r="B26379" t="str">
        <f t="shared" si="412"/>
        <v>253122</v>
      </c>
    </row>
    <row r="26380" spans="1:2" x14ac:dyDescent="0.25">
      <c r="A26380" t="s">
        <v>28899</v>
      </c>
      <c r="B26380" t="str">
        <f t="shared" si="412"/>
        <v>253122</v>
      </c>
    </row>
    <row r="26381" spans="1:2" x14ac:dyDescent="0.25">
      <c r="A26381" t="s">
        <v>28900</v>
      </c>
      <c r="B26381" t="str">
        <f t="shared" si="412"/>
        <v>253122</v>
      </c>
    </row>
    <row r="26382" spans="1:2" x14ac:dyDescent="0.25">
      <c r="A26382" t="s">
        <v>28901</v>
      </c>
      <c r="B26382" t="str">
        <f t="shared" si="412"/>
        <v>253122</v>
      </c>
    </row>
    <row r="26383" spans="1:2" x14ac:dyDescent="0.25">
      <c r="A26383" t="s">
        <v>28902</v>
      </c>
      <c r="B26383" t="str">
        <f t="shared" si="412"/>
        <v>253122</v>
      </c>
    </row>
    <row r="26384" spans="1:2" x14ac:dyDescent="0.25">
      <c r="A26384" t="s">
        <v>28903</v>
      </c>
      <c r="B26384" t="str">
        <f t="shared" si="412"/>
        <v>253122</v>
      </c>
    </row>
    <row r="26385" spans="1:2" x14ac:dyDescent="0.25">
      <c r="A26385" t="s">
        <v>28904</v>
      </c>
      <c r="B26385" t="str">
        <f t="shared" si="412"/>
        <v>253122</v>
      </c>
    </row>
    <row r="26386" spans="1:2" x14ac:dyDescent="0.25">
      <c r="A26386" t="s">
        <v>28905</v>
      </c>
      <c r="B26386" t="str">
        <f t="shared" si="412"/>
        <v>253122</v>
      </c>
    </row>
    <row r="26387" spans="1:2" x14ac:dyDescent="0.25">
      <c r="A26387" t="s">
        <v>28906</v>
      </c>
      <c r="B26387" t="str">
        <f t="shared" si="412"/>
        <v>253122</v>
      </c>
    </row>
    <row r="26388" spans="1:2" x14ac:dyDescent="0.25">
      <c r="A26388" t="s">
        <v>28907</v>
      </c>
      <c r="B26388" t="str">
        <f t="shared" si="412"/>
        <v>253122</v>
      </c>
    </row>
    <row r="26389" spans="1:2" x14ac:dyDescent="0.25">
      <c r="A26389" t="s">
        <v>28908</v>
      </c>
      <c r="B26389" t="str">
        <f t="shared" si="412"/>
        <v>253122</v>
      </c>
    </row>
    <row r="26390" spans="1:2" x14ac:dyDescent="0.25">
      <c r="A26390" t="s">
        <v>28909</v>
      </c>
      <c r="B26390" t="str">
        <f t="shared" si="412"/>
        <v>253122</v>
      </c>
    </row>
    <row r="26391" spans="1:2" x14ac:dyDescent="0.25">
      <c r="A26391" t="s">
        <v>28910</v>
      </c>
      <c r="B26391" t="str">
        <f t="shared" si="412"/>
        <v>253122</v>
      </c>
    </row>
    <row r="26392" spans="1:2" x14ac:dyDescent="0.25">
      <c r="A26392" t="s">
        <v>28911</v>
      </c>
      <c r="B26392" t="str">
        <f t="shared" si="412"/>
        <v>253122</v>
      </c>
    </row>
    <row r="26393" spans="1:2" x14ac:dyDescent="0.25">
      <c r="A26393" t="s">
        <v>28912</v>
      </c>
      <c r="B26393" t="str">
        <f t="shared" si="412"/>
        <v>253122</v>
      </c>
    </row>
    <row r="26394" spans="1:2" x14ac:dyDescent="0.25">
      <c r="A26394" t="s">
        <v>28913</v>
      </c>
      <c r="B26394" t="str">
        <f t="shared" si="412"/>
        <v>253122</v>
      </c>
    </row>
    <row r="26395" spans="1:2" x14ac:dyDescent="0.25">
      <c r="A26395" t="s">
        <v>28914</v>
      </c>
      <c r="B26395" t="str">
        <f t="shared" si="412"/>
        <v>253122</v>
      </c>
    </row>
    <row r="26396" spans="1:2" x14ac:dyDescent="0.25">
      <c r="A26396" t="s">
        <v>28915</v>
      </c>
      <c r="B26396" t="str">
        <f t="shared" si="412"/>
        <v>253122</v>
      </c>
    </row>
    <row r="26397" spans="1:2" x14ac:dyDescent="0.25">
      <c r="A26397" t="s">
        <v>28916</v>
      </c>
      <c r="B26397" t="str">
        <f t="shared" si="412"/>
        <v>253122</v>
      </c>
    </row>
    <row r="26398" spans="1:2" x14ac:dyDescent="0.25">
      <c r="A26398" t="s">
        <v>28917</v>
      </c>
      <c r="B26398" t="str">
        <f t="shared" si="412"/>
        <v>253122</v>
      </c>
    </row>
    <row r="26399" spans="1:2" x14ac:dyDescent="0.25">
      <c r="A26399" t="s">
        <v>28918</v>
      </c>
      <c r="B26399" t="str">
        <f t="shared" si="412"/>
        <v>253122</v>
      </c>
    </row>
    <row r="26400" spans="1:2" x14ac:dyDescent="0.25">
      <c r="A26400" t="s">
        <v>28919</v>
      </c>
      <c r="B26400" t="str">
        <f t="shared" si="412"/>
        <v>253122</v>
      </c>
    </row>
    <row r="26401" spans="1:2" x14ac:dyDescent="0.25">
      <c r="A26401" t="s">
        <v>28920</v>
      </c>
      <c r="B26401" t="str">
        <f t="shared" si="412"/>
        <v>253122</v>
      </c>
    </row>
    <row r="26402" spans="1:2" x14ac:dyDescent="0.25">
      <c r="A26402" t="s">
        <v>28921</v>
      </c>
      <c r="B26402" t="str">
        <f t="shared" si="412"/>
        <v>253122</v>
      </c>
    </row>
    <row r="26403" spans="1:2" x14ac:dyDescent="0.25">
      <c r="A26403" t="s">
        <v>28922</v>
      </c>
      <c r="B26403" t="str">
        <f t="shared" si="412"/>
        <v>253122</v>
      </c>
    </row>
    <row r="26404" spans="1:2" x14ac:dyDescent="0.25">
      <c r="A26404" t="s">
        <v>28923</v>
      </c>
      <c r="B26404" t="str">
        <f t="shared" si="412"/>
        <v>253122</v>
      </c>
    </row>
    <row r="26405" spans="1:2" x14ac:dyDescent="0.25">
      <c r="A26405" t="s">
        <v>28924</v>
      </c>
      <c r="B26405" t="str">
        <f t="shared" si="412"/>
        <v>253122</v>
      </c>
    </row>
    <row r="26406" spans="1:2" x14ac:dyDescent="0.25">
      <c r="A26406" t="s">
        <v>28925</v>
      </c>
      <c r="B26406" t="str">
        <f t="shared" si="412"/>
        <v>253122</v>
      </c>
    </row>
    <row r="26407" spans="1:2" x14ac:dyDescent="0.25">
      <c r="A26407" t="s">
        <v>28926</v>
      </c>
      <c r="B26407" t="str">
        <f t="shared" si="412"/>
        <v>253122</v>
      </c>
    </row>
    <row r="26408" spans="1:2" x14ac:dyDescent="0.25">
      <c r="A26408" t="s">
        <v>28927</v>
      </c>
      <c r="B26408" t="str">
        <f t="shared" si="412"/>
        <v>253122</v>
      </c>
    </row>
    <row r="26409" spans="1:2" x14ac:dyDescent="0.25">
      <c r="A26409" t="s">
        <v>28928</v>
      </c>
      <c r="B26409" t="str">
        <f t="shared" si="412"/>
        <v>253122</v>
      </c>
    </row>
    <row r="26410" spans="1:2" x14ac:dyDescent="0.25">
      <c r="A26410" t="s">
        <v>28929</v>
      </c>
      <c r="B26410" t="str">
        <f t="shared" si="412"/>
        <v>253122</v>
      </c>
    </row>
    <row r="26411" spans="1:2" x14ac:dyDescent="0.25">
      <c r="A26411" t="s">
        <v>28930</v>
      </c>
      <c r="B26411" t="str">
        <f t="shared" si="412"/>
        <v>253122</v>
      </c>
    </row>
    <row r="26412" spans="1:2" x14ac:dyDescent="0.25">
      <c r="A26412" t="s">
        <v>28931</v>
      </c>
      <c r="B26412" t="str">
        <f t="shared" si="412"/>
        <v>253122</v>
      </c>
    </row>
    <row r="26413" spans="1:2" x14ac:dyDescent="0.25">
      <c r="A26413" t="s">
        <v>28932</v>
      </c>
      <c r="B26413" t="str">
        <f t="shared" si="412"/>
        <v>253122</v>
      </c>
    </row>
    <row r="26414" spans="1:2" x14ac:dyDescent="0.25">
      <c r="A26414" t="s">
        <v>28933</v>
      </c>
      <c r="B26414" t="str">
        <f t="shared" si="412"/>
        <v>253122</v>
      </c>
    </row>
    <row r="26415" spans="1:2" x14ac:dyDescent="0.25">
      <c r="A26415" t="s">
        <v>28934</v>
      </c>
      <c r="B26415" t="str">
        <f t="shared" si="412"/>
        <v>253122</v>
      </c>
    </row>
    <row r="26416" spans="1:2" x14ac:dyDescent="0.25">
      <c r="A26416" t="s">
        <v>28935</v>
      </c>
      <c r="B26416" t="str">
        <f t="shared" si="412"/>
        <v>253122</v>
      </c>
    </row>
    <row r="26417" spans="1:2" x14ac:dyDescent="0.25">
      <c r="A26417" t="s">
        <v>28936</v>
      </c>
      <c r="B26417" t="str">
        <f t="shared" si="412"/>
        <v>253122</v>
      </c>
    </row>
    <row r="26418" spans="1:2" x14ac:dyDescent="0.25">
      <c r="A26418" t="s">
        <v>28937</v>
      </c>
      <c r="B26418" t="str">
        <f t="shared" si="412"/>
        <v>253122</v>
      </c>
    </row>
    <row r="26419" spans="1:2" x14ac:dyDescent="0.25">
      <c r="A26419" t="s">
        <v>28938</v>
      </c>
      <c r="B26419" t="str">
        <f t="shared" si="412"/>
        <v>253122</v>
      </c>
    </row>
    <row r="26420" spans="1:2" x14ac:dyDescent="0.25">
      <c r="A26420" t="s">
        <v>28939</v>
      </c>
      <c r="B26420" t="str">
        <f t="shared" si="412"/>
        <v>253122</v>
      </c>
    </row>
    <row r="26421" spans="1:2" x14ac:dyDescent="0.25">
      <c r="A26421" t="s">
        <v>28940</v>
      </c>
      <c r="B26421" t="str">
        <f t="shared" si="412"/>
        <v>253122</v>
      </c>
    </row>
    <row r="26422" spans="1:2" x14ac:dyDescent="0.25">
      <c r="A26422" t="s">
        <v>28941</v>
      </c>
      <c r="B26422" t="str">
        <f t="shared" si="412"/>
        <v>253122</v>
      </c>
    </row>
    <row r="26423" spans="1:2" x14ac:dyDescent="0.25">
      <c r="A26423" t="s">
        <v>28942</v>
      </c>
      <c r="B26423" t="str">
        <f t="shared" si="412"/>
        <v>253122</v>
      </c>
    </row>
    <row r="26424" spans="1:2" x14ac:dyDescent="0.25">
      <c r="A26424" t="s">
        <v>28943</v>
      </c>
      <c r="B26424" t="str">
        <f t="shared" si="412"/>
        <v>253122</v>
      </c>
    </row>
    <row r="26425" spans="1:2" x14ac:dyDescent="0.25">
      <c r="A26425" t="s">
        <v>28944</v>
      </c>
      <c r="B26425" t="str">
        <f t="shared" si="412"/>
        <v>253122</v>
      </c>
    </row>
    <row r="26426" spans="1:2" x14ac:dyDescent="0.25">
      <c r="A26426" t="s">
        <v>28945</v>
      </c>
      <c r="B26426" t="str">
        <f t="shared" si="412"/>
        <v>253122</v>
      </c>
    </row>
    <row r="26427" spans="1:2" x14ac:dyDescent="0.25">
      <c r="A26427" t="s">
        <v>28946</v>
      </c>
      <c r="B26427" t="str">
        <f t="shared" si="412"/>
        <v>253122</v>
      </c>
    </row>
    <row r="26428" spans="1:2" x14ac:dyDescent="0.25">
      <c r="A26428" t="s">
        <v>28947</v>
      </c>
      <c r="B26428" t="str">
        <f t="shared" si="412"/>
        <v>253122</v>
      </c>
    </row>
    <row r="26429" spans="1:2" x14ac:dyDescent="0.25">
      <c r="A26429" t="s">
        <v>28948</v>
      </c>
      <c r="B26429" t="str">
        <f t="shared" si="412"/>
        <v>253122</v>
      </c>
    </row>
    <row r="26430" spans="1:2" x14ac:dyDescent="0.25">
      <c r="A26430" t="s">
        <v>28949</v>
      </c>
      <c r="B26430" t="str">
        <f t="shared" si="412"/>
        <v>253122</v>
      </c>
    </row>
    <row r="26431" spans="1:2" x14ac:dyDescent="0.25">
      <c r="A26431" t="s">
        <v>28950</v>
      </c>
      <c r="B26431" t="str">
        <f t="shared" si="412"/>
        <v>253122</v>
      </c>
    </row>
    <row r="26432" spans="1:2" x14ac:dyDescent="0.25">
      <c r="A26432" t="s">
        <v>28951</v>
      </c>
      <c r="B26432" t="str">
        <f t="shared" si="412"/>
        <v>253122</v>
      </c>
    </row>
    <row r="26433" spans="1:2" x14ac:dyDescent="0.25">
      <c r="A26433" t="s">
        <v>28952</v>
      </c>
      <c r="B26433" t="str">
        <f t="shared" si="412"/>
        <v>253122</v>
      </c>
    </row>
    <row r="26434" spans="1:2" x14ac:dyDescent="0.25">
      <c r="A26434" t="s">
        <v>28953</v>
      </c>
      <c r="B26434" t="str">
        <f t="shared" si="412"/>
        <v>253122</v>
      </c>
    </row>
    <row r="26435" spans="1:2" x14ac:dyDescent="0.25">
      <c r="A26435" t="s">
        <v>28954</v>
      </c>
      <c r="B26435" t="str">
        <f t="shared" ref="B26435:B26498" si="413">LEFT(A26435,6)</f>
        <v>253122</v>
      </c>
    </row>
    <row r="26436" spans="1:2" x14ac:dyDescent="0.25">
      <c r="A26436" t="s">
        <v>28955</v>
      </c>
      <c r="B26436" t="str">
        <f t="shared" si="413"/>
        <v>253122</v>
      </c>
    </row>
    <row r="26437" spans="1:2" x14ac:dyDescent="0.25">
      <c r="A26437" t="s">
        <v>28956</v>
      </c>
      <c r="B26437" t="str">
        <f t="shared" si="413"/>
        <v>253122</v>
      </c>
    </row>
    <row r="26438" spans="1:2" x14ac:dyDescent="0.25">
      <c r="A26438" t="s">
        <v>28957</v>
      </c>
      <c r="B26438" t="str">
        <f t="shared" si="413"/>
        <v>253122</v>
      </c>
    </row>
    <row r="26439" spans="1:2" x14ac:dyDescent="0.25">
      <c r="A26439" t="s">
        <v>28958</v>
      </c>
      <c r="B26439" t="str">
        <f t="shared" si="413"/>
        <v>253122</v>
      </c>
    </row>
    <row r="26440" spans="1:2" x14ac:dyDescent="0.25">
      <c r="A26440" t="s">
        <v>28959</v>
      </c>
      <c r="B26440" t="str">
        <f t="shared" si="413"/>
        <v>253122</v>
      </c>
    </row>
    <row r="26441" spans="1:2" x14ac:dyDescent="0.25">
      <c r="A26441" t="s">
        <v>28960</v>
      </c>
      <c r="B26441" t="str">
        <f t="shared" si="413"/>
        <v>253122</v>
      </c>
    </row>
    <row r="26442" spans="1:2" x14ac:dyDescent="0.25">
      <c r="A26442" t="s">
        <v>28961</v>
      </c>
      <c r="B26442" t="str">
        <f t="shared" si="413"/>
        <v>253122</v>
      </c>
    </row>
    <row r="26443" spans="1:2" x14ac:dyDescent="0.25">
      <c r="A26443" t="s">
        <v>28962</v>
      </c>
      <c r="B26443" t="str">
        <f t="shared" si="413"/>
        <v>253122</v>
      </c>
    </row>
    <row r="26444" spans="1:2" x14ac:dyDescent="0.25">
      <c r="A26444" t="s">
        <v>28963</v>
      </c>
      <c r="B26444" t="str">
        <f t="shared" si="413"/>
        <v>253122</v>
      </c>
    </row>
    <row r="26445" spans="1:2" x14ac:dyDescent="0.25">
      <c r="A26445" t="s">
        <v>28964</v>
      </c>
      <c r="B26445" t="str">
        <f t="shared" si="413"/>
        <v>253122</v>
      </c>
    </row>
    <row r="26446" spans="1:2" x14ac:dyDescent="0.25">
      <c r="A26446" t="s">
        <v>28965</v>
      </c>
      <c r="B26446" t="str">
        <f t="shared" si="413"/>
        <v>253122</v>
      </c>
    </row>
    <row r="26447" spans="1:2" x14ac:dyDescent="0.25">
      <c r="A26447" t="s">
        <v>28966</v>
      </c>
      <c r="B26447" t="str">
        <f t="shared" si="413"/>
        <v>253122</v>
      </c>
    </row>
    <row r="26448" spans="1:2" x14ac:dyDescent="0.25">
      <c r="A26448" t="s">
        <v>28967</v>
      </c>
      <c r="B26448" t="str">
        <f t="shared" si="413"/>
        <v>253122</v>
      </c>
    </row>
    <row r="26449" spans="1:2" x14ac:dyDescent="0.25">
      <c r="A26449" t="s">
        <v>28968</v>
      </c>
      <c r="B26449" t="str">
        <f t="shared" si="413"/>
        <v>253122</v>
      </c>
    </row>
    <row r="26450" spans="1:2" x14ac:dyDescent="0.25">
      <c r="A26450" t="s">
        <v>28969</v>
      </c>
      <c r="B26450" t="str">
        <f t="shared" si="413"/>
        <v>253122</v>
      </c>
    </row>
    <row r="26451" spans="1:2" x14ac:dyDescent="0.25">
      <c r="A26451" t="s">
        <v>28970</v>
      </c>
      <c r="B26451" t="str">
        <f t="shared" si="413"/>
        <v>253122</v>
      </c>
    </row>
    <row r="26452" spans="1:2" x14ac:dyDescent="0.25">
      <c r="A26452" t="s">
        <v>28971</v>
      </c>
      <c r="B26452" t="str">
        <f t="shared" si="413"/>
        <v>253122</v>
      </c>
    </row>
    <row r="26453" spans="1:2" x14ac:dyDescent="0.25">
      <c r="A26453" t="s">
        <v>28972</v>
      </c>
      <c r="B26453" t="str">
        <f t="shared" si="413"/>
        <v>253122</v>
      </c>
    </row>
    <row r="26454" spans="1:2" x14ac:dyDescent="0.25">
      <c r="A26454" t="s">
        <v>28973</v>
      </c>
      <c r="B26454" t="str">
        <f t="shared" si="413"/>
        <v>253122</v>
      </c>
    </row>
    <row r="26455" spans="1:2" x14ac:dyDescent="0.25">
      <c r="A26455" t="s">
        <v>28974</v>
      </c>
      <c r="B26455" t="str">
        <f t="shared" si="413"/>
        <v>253122</v>
      </c>
    </row>
    <row r="26456" spans="1:2" x14ac:dyDescent="0.25">
      <c r="A26456" t="s">
        <v>28975</v>
      </c>
      <c r="B26456" t="str">
        <f t="shared" si="413"/>
        <v>253122</v>
      </c>
    </row>
    <row r="26457" spans="1:2" x14ac:dyDescent="0.25">
      <c r="A26457" t="s">
        <v>28976</v>
      </c>
      <c r="B26457" t="str">
        <f t="shared" si="413"/>
        <v>253122</v>
      </c>
    </row>
    <row r="26458" spans="1:2" x14ac:dyDescent="0.25">
      <c r="A26458" t="s">
        <v>28977</v>
      </c>
      <c r="B26458" t="str">
        <f t="shared" si="413"/>
        <v>253122</v>
      </c>
    </row>
    <row r="26459" spans="1:2" x14ac:dyDescent="0.25">
      <c r="A26459" t="s">
        <v>28978</v>
      </c>
      <c r="B26459" t="str">
        <f t="shared" si="413"/>
        <v>253122</v>
      </c>
    </row>
    <row r="26460" spans="1:2" x14ac:dyDescent="0.25">
      <c r="A26460" t="s">
        <v>28979</v>
      </c>
      <c r="B26460" t="str">
        <f t="shared" si="413"/>
        <v>253122</v>
      </c>
    </row>
    <row r="26461" spans="1:2" x14ac:dyDescent="0.25">
      <c r="A26461" t="s">
        <v>28980</v>
      </c>
      <c r="B26461" t="str">
        <f t="shared" si="413"/>
        <v>253122</v>
      </c>
    </row>
    <row r="26462" spans="1:2" x14ac:dyDescent="0.25">
      <c r="A26462" t="s">
        <v>28981</v>
      </c>
      <c r="B26462" t="str">
        <f t="shared" si="413"/>
        <v>253122</v>
      </c>
    </row>
    <row r="26463" spans="1:2" x14ac:dyDescent="0.25">
      <c r="A26463" t="s">
        <v>28982</v>
      </c>
      <c r="B26463" t="str">
        <f t="shared" si="413"/>
        <v>253122</v>
      </c>
    </row>
    <row r="26464" spans="1:2" x14ac:dyDescent="0.25">
      <c r="A26464" t="s">
        <v>28983</v>
      </c>
      <c r="B26464" t="str">
        <f t="shared" si="413"/>
        <v>253122</v>
      </c>
    </row>
    <row r="26465" spans="1:2" x14ac:dyDescent="0.25">
      <c r="A26465" t="s">
        <v>28984</v>
      </c>
      <c r="B26465" t="str">
        <f t="shared" si="413"/>
        <v>253122</v>
      </c>
    </row>
    <row r="26466" spans="1:2" x14ac:dyDescent="0.25">
      <c r="A26466" t="s">
        <v>28985</v>
      </c>
      <c r="B26466" t="str">
        <f t="shared" si="413"/>
        <v>253122</v>
      </c>
    </row>
    <row r="26467" spans="1:2" x14ac:dyDescent="0.25">
      <c r="A26467" t="s">
        <v>28986</v>
      </c>
      <c r="B26467" t="str">
        <f t="shared" si="413"/>
        <v>253122</v>
      </c>
    </row>
    <row r="26468" spans="1:2" x14ac:dyDescent="0.25">
      <c r="A26468" t="s">
        <v>28987</v>
      </c>
      <c r="B26468" t="str">
        <f t="shared" si="413"/>
        <v>253122</v>
      </c>
    </row>
    <row r="26469" spans="1:2" x14ac:dyDescent="0.25">
      <c r="A26469" t="s">
        <v>28988</v>
      </c>
      <c r="B26469" t="str">
        <f t="shared" si="413"/>
        <v>253122</v>
      </c>
    </row>
    <row r="26470" spans="1:2" x14ac:dyDescent="0.25">
      <c r="A26470" t="s">
        <v>28989</v>
      </c>
      <c r="B26470" t="str">
        <f t="shared" si="413"/>
        <v>253122</v>
      </c>
    </row>
    <row r="26471" spans="1:2" x14ac:dyDescent="0.25">
      <c r="A26471" t="s">
        <v>28990</v>
      </c>
      <c r="B26471" t="str">
        <f t="shared" si="413"/>
        <v>253122</v>
      </c>
    </row>
    <row r="26472" spans="1:2" x14ac:dyDescent="0.25">
      <c r="A26472" t="s">
        <v>28991</v>
      </c>
      <c r="B26472" t="str">
        <f t="shared" si="413"/>
        <v>253122</v>
      </c>
    </row>
    <row r="26473" spans="1:2" x14ac:dyDescent="0.25">
      <c r="A26473" t="s">
        <v>28992</v>
      </c>
      <c r="B26473" t="str">
        <f t="shared" si="413"/>
        <v>253122</v>
      </c>
    </row>
    <row r="26474" spans="1:2" x14ac:dyDescent="0.25">
      <c r="A26474" t="s">
        <v>28993</v>
      </c>
      <c r="B26474" t="str">
        <f t="shared" si="413"/>
        <v>253122</v>
      </c>
    </row>
    <row r="26475" spans="1:2" x14ac:dyDescent="0.25">
      <c r="A26475" t="s">
        <v>28994</v>
      </c>
      <c r="B26475" t="str">
        <f t="shared" si="413"/>
        <v>253122</v>
      </c>
    </row>
    <row r="26476" spans="1:2" x14ac:dyDescent="0.25">
      <c r="A26476" t="s">
        <v>28995</v>
      </c>
      <c r="B26476" t="str">
        <f t="shared" si="413"/>
        <v>253122</v>
      </c>
    </row>
    <row r="26477" spans="1:2" x14ac:dyDescent="0.25">
      <c r="A26477" t="s">
        <v>28996</v>
      </c>
      <c r="B26477" t="str">
        <f t="shared" si="413"/>
        <v>253122</v>
      </c>
    </row>
    <row r="26478" spans="1:2" x14ac:dyDescent="0.25">
      <c r="A26478" t="s">
        <v>28997</v>
      </c>
      <c r="B26478" t="str">
        <f t="shared" si="413"/>
        <v>253122</v>
      </c>
    </row>
    <row r="26479" spans="1:2" x14ac:dyDescent="0.25">
      <c r="A26479" t="s">
        <v>28998</v>
      </c>
      <c r="B26479" t="str">
        <f t="shared" si="413"/>
        <v>253122</v>
      </c>
    </row>
    <row r="26480" spans="1:2" x14ac:dyDescent="0.25">
      <c r="A26480" t="s">
        <v>28999</v>
      </c>
      <c r="B26480" t="str">
        <f t="shared" si="413"/>
        <v>253122</v>
      </c>
    </row>
    <row r="26481" spans="1:2" x14ac:dyDescent="0.25">
      <c r="A26481" t="s">
        <v>29000</v>
      </c>
      <c r="B26481" t="str">
        <f t="shared" si="413"/>
        <v>253122</v>
      </c>
    </row>
    <row r="26482" spans="1:2" x14ac:dyDescent="0.25">
      <c r="A26482" t="s">
        <v>29001</v>
      </c>
      <c r="B26482" t="str">
        <f t="shared" si="413"/>
        <v>253122</v>
      </c>
    </row>
    <row r="26483" spans="1:2" x14ac:dyDescent="0.25">
      <c r="A26483" t="s">
        <v>29002</v>
      </c>
      <c r="B26483" t="str">
        <f t="shared" si="413"/>
        <v>253122</v>
      </c>
    </row>
    <row r="26484" spans="1:2" x14ac:dyDescent="0.25">
      <c r="A26484" t="s">
        <v>29003</v>
      </c>
      <c r="B26484" t="str">
        <f t="shared" si="413"/>
        <v>253122</v>
      </c>
    </row>
    <row r="26485" spans="1:2" x14ac:dyDescent="0.25">
      <c r="A26485" t="s">
        <v>29004</v>
      </c>
      <c r="B26485" t="str">
        <f t="shared" si="413"/>
        <v>253122</v>
      </c>
    </row>
    <row r="26486" spans="1:2" x14ac:dyDescent="0.25">
      <c r="A26486" t="s">
        <v>29005</v>
      </c>
      <c r="B26486" t="str">
        <f t="shared" si="413"/>
        <v>253122</v>
      </c>
    </row>
    <row r="26487" spans="1:2" x14ac:dyDescent="0.25">
      <c r="A26487" t="s">
        <v>29006</v>
      </c>
      <c r="B26487" t="str">
        <f t="shared" si="413"/>
        <v>253122</v>
      </c>
    </row>
    <row r="26488" spans="1:2" x14ac:dyDescent="0.25">
      <c r="A26488" t="s">
        <v>29007</v>
      </c>
      <c r="B26488" t="str">
        <f t="shared" si="413"/>
        <v>253122</v>
      </c>
    </row>
    <row r="26489" spans="1:2" x14ac:dyDescent="0.25">
      <c r="A26489" t="s">
        <v>29008</v>
      </c>
      <c r="B26489" t="str">
        <f t="shared" si="413"/>
        <v>253122</v>
      </c>
    </row>
    <row r="26490" spans="1:2" x14ac:dyDescent="0.25">
      <c r="A26490" t="s">
        <v>29009</v>
      </c>
      <c r="B26490" t="str">
        <f t="shared" si="413"/>
        <v>253122</v>
      </c>
    </row>
    <row r="26491" spans="1:2" x14ac:dyDescent="0.25">
      <c r="A26491" t="s">
        <v>29010</v>
      </c>
      <c r="B26491" t="str">
        <f t="shared" si="413"/>
        <v>253122</v>
      </c>
    </row>
    <row r="26492" spans="1:2" x14ac:dyDescent="0.25">
      <c r="A26492" t="s">
        <v>29011</v>
      </c>
      <c r="B26492" t="str">
        <f t="shared" si="413"/>
        <v>253122</v>
      </c>
    </row>
    <row r="26493" spans="1:2" x14ac:dyDescent="0.25">
      <c r="A26493" t="s">
        <v>29012</v>
      </c>
      <c r="B26493" t="str">
        <f t="shared" si="413"/>
        <v>253122</v>
      </c>
    </row>
    <row r="26494" spans="1:2" x14ac:dyDescent="0.25">
      <c r="A26494" t="s">
        <v>29013</v>
      </c>
      <c r="B26494" t="str">
        <f t="shared" si="413"/>
        <v>253122</v>
      </c>
    </row>
    <row r="26495" spans="1:2" x14ac:dyDescent="0.25">
      <c r="A26495" t="s">
        <v>29014</v>
      </c>
      <c r="B26495" t="str">
        <f t="shared" si="413"/>
        <v>253122</v>
      </c>
    </row>
    <row r="26496" spans="1:2" x14ac:dyDescent="0.25">
      <c r="A26496" t="s">
        <v>29015</v>
      </c>
      <c r="B26496" t="str">
        <f t="shared" si="413"/>
        <v>253122</v>
      </c>
    </row>
    <row r="26497" spans="1:2" x14ac:dyDescent="0.25">
      <c r="A26497" t="s">
        <v>29016</v>
      </c>
      <c r="B26497" t="str">
        <f t="shared" si="413"/>
        <v>253122</v>
      </c>
    </row>
    <row r="26498" spans="1:2" x14ac:dyDescent="0.25">
      <c r="A26498" t="s">
        <v>29017</v>
      </c>
      <c r="B26498" t="str">
        <f t="shared" si="413"/>
        <v>253122</v>
      </c>
    </row>
    <row r="26499" spans="1:2" x14ac:dyDescent="0.25">
      <c r="A26499" t="s">
        <v>29018</v>
      </c>
      <c r="B26499" t="str">
        <f t="shared" ref="B26499:B26562" si="414">LEFT(A26499,6)</f>
        <v>253122</v>
      </c>
    </row>
    <row r="26500" spans="1:2" x14ac:dyDescent="0.25">
      <c r="A26500" t="s">
        <v>29019</v>
      </c>
      <c r="B26500" t="str">
        <f t="shared" si="414"/>
        <v>253122</v>
      </c>
    </row>
    <row r="26501" spans="1:2" x14ac:dyDescent="0.25">
      <c r="A26501" t="s">
        <v>29020</v>
      </c>
      <c r="B26501" t="str">
        <f t="shared" si="414"/>
        <v>253122</v>
      </c>
    </row>
    <row r="26502" spans="1:2" x14ac:dyDescent="0.25">
      <c r="A26502" t="s">
        <v>29021</v>
      </c>
      <c r="B26502" t="str">
        <f t="shared" si="414"/>
        <v>253122</v>
      </c>
    </row>
    <row r="26503" spans="1:2" x14ac:dyDescent="0.25">
      <c r="A26503" t="s">
        <v>29022</v>
      </c>
      <c r="B26503" t="str">
        <f t="shared" si="414"/>
        <v>253122</v>
      </c>
    </row>
    <row r="26504" spans="1:2" x14ac:dyDescent="0.25">
      <c r="A26504" t="s">
        <v>29023</v>
      </c>
      <c r="B26504" t="str">
        <f t="shared" si="414"/>
        <v>253122</v>
      </c>
    </row>
    <row r="26505" spans="1:2" x14ac:dyDescent="0.25">
      <c r="A26505" t="s">
        <v>29024</v>
      </c>
      <c r="B26505" t="str">
        <f t="shared" si="414"/>
        <v>253122</v>
      </c>
    </row>
    <row r="26506" spans="1:2" x14ac:dyDescent="0.25">
      <c r="A26506" t="s">
        <v>29025</v>
      </c>
      <c r="B26506" t="str">
        <f t="shared" si="414"/>
        <v>253122</v>
      </c>
    </row>
    <row r="26507" spans="1:2" x14ac:dyDescent="0.25">
      <c r="A26507" t="s">
        <v>29026</v>
      </c>
      <c r="B26507" t="str">
        <f t="shared" si="414"/>
        <v>253122</v>
      </c>
    </row>
    <row r="26508" spans="1:2" x14ac:dyDescent="0.25">
      <c r="A26508" t="s">
        <v>29027</v>
      </c>
      <c r="B26508" t="str">
        <f t="shared" si="414"/>
        <v>253122</v>
      </c>
    </row>
    <row r="26509" spans="1:2" x14ac:dyDescent="0.25">
      <c r="A26509" t="s">
        <v>29028</v>
      </c>
      <c r="B26509" t="str">
        <f t="shared" si="414"/>
        <v>253122</v>
      </c>
    </row>
    <row r="26510" spans="1:2" x14ac:dyDescent="0.25">
      <c r="A26510" t="s">
        <v>29029</v>
      </c>
      <c r="B26510" t="str">
        <f t="shared" si="414"/>
        <v>253122</v>
      </c>
    </row>
    <row r="26511" spans="1:2" x14ac:dyDescent="0.25">
      <c r="A26511" t="s">
        <v>29030</v>
      </c>
      <c r="B26511" t="str">
        <f t="shared" si="414"/>
        <v>253122</v>
      </c>
    </row>
    <row r="26512" spans="1:2" x14ac:dyDescent="0.25">
      <c r="A26512" t="s">
        <v>29031</v>
      </c>
      <c r="B26512" t="str">
        <f t="shared" si="414"/>
        <v>253122</v>
      </c>
    </row>
    <row r="26513" spans="1:2" x14ac:dyDescent="0.25">
      <c r="A26513" t="s">
        <v>29032</v>
      </c>
      <c r="B26513" t="str">
        <f t="shared" si="414"/>
        <v>253122</v>
      </c>
    </row>
    <row r="26514" spans="1:2" x14ac:dyDescent="0.25">
      <c r="A26514" t="s">
        <v>29033</v>
      </c>
      <c r="B26514" t="str">
        <f t="shared" si="414"/>
        <v>253122</v>
      </c>
    </row>
    <row r="26515" spans="1:2" x14ac:dyDescent="0.25">
      <c r="A26515" t="s">
        <v>29034</v>
      </c>
      <c r="B26515" t="str">
        <f t="shared" si="414"/>
        <v>253122</v>
      </c>
    </row>
    <row r="26516" spans="1:2" x14ac:dyDescent="0.25">
      <c r="A26516" t="s">
        <v>29035</v>
      </c>
      <c r="B26516" t="str">
        <f t="shared" si="414"/>
        <v>253122</v>
      </c>
    </row>
    <row r="26517" spans="1:2" x14ac:dyDescent="0.25">
      <c r="A26517" t="s">
        <v>29036</v>
      </c>
      <c r="B26517" t="str">
        <f t="shared" si="414"/>
        <v>253122</v>
      </c>
    </row>
    <row r="26518" spans="1:2" x14ac:dyDescent="0.25">
      <c r="A26518" t="s">
        <v>29037</v>
      </c>
      <c r="B26518" t="str">
        <f t="shared" si="414"/>
        <v>253122</v>
      </c>
    </row>
    <row r="26519" spans="1:2" x14ac:dyDescent="0.25">
      <c r="A26519" t="s">
        <v>29038</v>
      </c>
      <c r="B26519" t="str">
        <f t="shared" si="414"/>
        <v>253122</v>
      </c>
    </row>
    <row r="26520" spans="1:2" x14ac:dyDescent="0.25">
      <c r="A26520" t="s">
        <v>29039</v>
      </c>
      <c r="B26520" t="str">
        <f t="shared" si="414"/>
        <v>253122</v>
      </c>
    </row>
    <row r="26521" spans="1:2" x14ac:dyDescent="0.25">
      <c r="A26521" t="s">
        <v>29040</v>
      </c>
      <c r="B26521" t="str">
        <f t="shared" si="414"/>
        <v>253122</v>
      </c>
    </row>
    <row r="26522" spans="1:2" x14ac:dyDescent="0.25">
      <c r="A26522" t="s">
        <v>29041</v>
      </c>
      <c r="B26522" t="str">
        <f t="shared" si="414"/>
        <v>253122</v>
      </c>
    </row>
    <row r="26523" spans="1:2" x14ac:dyDescent="0.25">
      <c r="A26523" t="s">
        <v>29042</v>
      </c>
      <c r="B26523" t="str">
        <f t="shared" si="414"/>
        <v>253122</v>
      </c>
    </row>
    <row r="26524" spans="1:2" x14ac:dyDescent="0.25">
      <c r="A26524" t="s">
        <v>29043</v>
      </c>
      <c r="B26524" t="str">
        <f t="shared" si="414"/>
        <v>253122</v>
      </c>
    </row>
    <row r="26525" spans="1:2" x14ac:dyDescent="0.25">
      <c r="A26525" t="s">
        <v>29044</v>
      </c>
      <c r="B26525" t="str">
        <f t="shared" si="414"/>
        <v>253122</v>
      </c>
    </row>
    <row r="26526" spans="1:2" x14ac:dyDescent="0.25">
      <c r="A26526" t="s">
        <v>29045</v>
      </c>
      <c r="B26526" t="str">
        <f t="shared" si="414"/>
        <v>253122</v>
      </c>
    </row>
    <row r="26527" spans="1:2" x14ac:dyDescent="0.25">
      <c r="A26527" t="s">
        <v>29046</v>
      </c>
      <c r="B26527" t="str">
        <f t="shared" si="414"/>
        <v>253122</v>
      </c>
    </row>
    <row r="26528" spans="1:2" x14ac:dyDescent="0.25">
      <c r="A26528" t="s">
        <v>29047</v>
      </c>
      <c r="B26528" t="str">
        <f t="shared" si="414"/>
        <v>253122</v>
      </c>
    </row>
    <row r="26529" spans="1:2" x14ac:dyDescent="0.25">
      <c r="A26529" t="s">
        <v>29048</v>
      </c>
      <c r="B26529" t="str">
        <f t="shared" si="414"/>
        <v>253122</v>
      </c>
    </row>
    <row r="26530" spans="1:2" x14ac:dyDescent="0.25">
      <c r="A26530" t="s">
        <v>29049</v>
      </c>
      <c r="B26530" t="str">
        <f t="shared" si="414"/>
        <v>253122</v>
      </c>
    </row>
    <row r="26531" spans="1:2" x14ac:dyDescent="0.25">
      <c r="A26531" t="s">
        <v>29050</v>
      </c>
      <c r="B26531" t="str">
        <f t="shared" si="414"/>
        <v>253122</v>
      </c>
    </row>
    <row r="26532" spans="1:2" x14ac:dyDescent="0.25">
      <c r="A26532" t="s">
        <v>29051</v>
      </c>
      <c r="B26532" t="str">
        <f t="shared" si="414"/>
        <v>253122</v>
      </c>
    </row>
    <row r="26533" spans="1:2" x14ac:dyDescent="0.25">
      <c r="A26533" t="s">
        <v>29052</v>
      </c>
      <c r="B26533" t="str">
        <f t="shared" si="414"/>
        <v>253122</v>
      </c>
    </row>
    <row r="26534" spans="1:2" x14ac:dyDescent="0.25">
      <c r="A26534" t="s">
        <v>29053</v>
      </c>
      <c r="B26534" t="str">
        <f t="shared" si="414"/>
        <v>253122</v>
      </c>
    </row>
    <row r="26535" spans="1:2" x14ac:dyDescent="0.25">
      <c r="A26535" t="s">
        <v>29054</v>
      </c>
      <c r="B26535" t="str">
        <f t="shared" si="414"/>
        <v>253122</v>
      </c>
    </row>
    <row r="26536" spans="1:2" x14ac:dyDescent="0.25">
      <c r="A26536" t="s">
        <v>29055</v>
      </c>
      <c r="B26536" t="str">
        <f t="shared" si="414"/>
        <v>253122</v>
      </c>
    </row>
    <row r="26537" spans="1:2" x14ac:dyDescent="0.25">
      <c r="A26537" t="s">
        <v>29056</v>
      </c>
      <c r="B26537" t="str">
        <f t="shared" si="414"/>
        <v>253122</v>
      </c>
    </row>
    <row r="26538" spans="1:2" x14ac:dyDescent="0.25">
      <c r="A26538" t="s">
        <v>29057</v>
      </c>
      <c r="B26538" t="str">
        <f t="shared" si="414"/>
        <v>253122</v>
      </c>
    </row>
    <row r="26539" spans="1:2" x14ac:dyDescent="0.25">
      <c r="A26539" t="s">
        <v>29058</v>
      </c>
      <c r="B26539" t="str">
        <f t="shared" si="414"/>
        <v>253122</v>
      </c>
    </row>
    <row r="26540" spans="1:2" x14ac:dyDescent="0.25">
      <c r="A26540" t="s">
        <v>29059</v>
      </c>
      <c r="B26540" t="str">
        <f t="shared" si="414"/>
        <v>253122</v>
      </c>
    </row>
    <row r="26541" spans="1:2" x14ac:dyDescent="0.25">
      <c r="A26541" t="s">
        <v>29060</v>
      </c>
      <c r="B26541" t="str">
        <f t="shared" si="414"/>
        <v>253122</v>
      </c>
    </row>
    <row r="26542" spans="1:2" x14ac:dyDescent="0.25">
      <c r="A26542" t="s">
        <v>29061</v>
      </c>
      <c r="B26542" t="str">
        <f t="shared" si="414"/>
        <v>253122</v>
      </c>
    </row>
    <row r="26543" spans="1:2" x14ac:dyDescent="0.25">
      <c r="A26543" t="s">
        <v>29062</v>
      </c>
      <c r="B26543" t="str">
        <f t="shared" si="414"/>
        <v>253122</v>
      </c>
    </row>
    <row r="26544" spans="1:2" x14ac:dyDescent="0.25">
      <c r="A26544" t="s">
        <v>29063</v>
      </c>
      <c r="B26544" t="str">
        <f t="shared" si="414"/>
        <v>253122</v>
      </c>
    </row>
    <row r="26545" spans="1:2" x14ac:dyDescent="0.25">
      <c r="A26545" t="s">
        <v>29064</v>
      </c>
      <c r="B26545" t="str">
        <f t="shared" si="414"/>
        <v>253122</v>
      </c>
    </row>
    <row r="26546" spans="1:2" x14ac:dyDescent="0.25">
      <c r="A26546" t="s">
        <v>29065</v>
      </c>
      <c r="B26546" t="str">
        <f t="shared" si="414"/>
        <v>253122</v>
      </c>
    </row>
    <row r="26547" spans="1:2" x14ac:dyDescent="0.25">
      <c r="A26547" t="s">
        <v>29066</v>
      </c>
      <c r="B26547" t="str">
        <f t="shared" si="414"/>
        <v>253122</v>
      </c>
    </row>
    <row r="26548" spans="1:2" x14ac:dyDescent="0.25">
      <c r="A26548" t="s">
        <v>29067</v>
      </c>
      <c r="B26548" t="str">
        <f t="shared" si="414"/>
        <v>253122</v>
      </c>
    </row>
    <row r="26549" spans="1:2" x14ac:dyDescent="0.25">
      <c r="A26549" t="s">
        <v>29068</v>
      </c>
      <c r="B26549" t="str">
        <f t="shared" si="414"/>
        <v>253122</v>
      </c>
    </row>
    <row r="26550" spans="1:2" x14ac:dyDescent="0.25">
      <c r="A26550" t="s">
        <v>29069</v>
      </c>
      <c r="B26550" t="str">
        <f t="shared" si="414"/>
        <v>253122</v>
      </c>
    </row>
    <row r="26551" spans="1:2" x14ac:dyDescent="0.25">
      <c r="A26551" t="s">
        <v>29070</v>
      </c>
      <c r="B26551" t="str">
        <f t="shared" si="414"/>
        <v>253122</v>
      </c>
    </row>
    <row r="26552" spans="1:2" x14ac:dyDescent="0.25">
      <c r="A26552" t="s">
        <v>29071</v>
      </c>
      <c r="B26552" t="str">
        <f t="shared" si="414"/>
        <v>253122</v>
      </c>
    </row>
    <row r="26553" spans="1:2" x14ac:dyDescent="0.25">
      <c r="A26553" t="s">
        <v>29072</v>
      </c>
      <c r="B26553" t="str">
        <f t="shared" si="414"/>
        <v>253122</v>
      </c>
    </row>
    <row r="26554" spans="1:2" x14ac:dyDescent="0.25">
      <c r="A26554" t="s">
        <v>29073</v>
      </c>
      <c r="B26554" t="str">
        <f t="shared" si="414"/>
        <v>253122</v>
      </c>
    </row>
    <row r="26555" spans="1:2" x14ac:dyDescent="0.25">
      <c r="A26555" t="s">
        <v>29074</v>
      </c>
      <c r="B26555" t="str">
        <f t="shared" si="414"/>
        <v>253122</v>
      </c>
    </row>
    <row r="26556" spans="1:2" x14ac:dyDescent="0.25">
      <c r="A26556" t="s">
        <v>29075</v>
      </c>
      <c r="B26556" t="str">
        <f t="shared" si="414"/>
        <v>253122</v>
      </c>
    </row>
    <row r="26557" spans="1:2" x14ac:dyDescent="0.25">
      <c r="A26557" t="s">
        <v>29076</v>
      </c>
      <c r="B26557" t="str">
        <f t="shared" si="414"/>
        <v>253122</v>
      </c>
    </row>
    <row r="26558" spans="1:2" x14ac:dyDescent="0.25">
      <c r="A26558" t="s">
        <v>29077</v>
      </c>
      <c r="B26558" t="str">
        <f t="shared" si="414"/>
        <v>253122</v>
      </c>
    </row>
    <row r="26559" spans="1:2" x14ac:dyDescent="0.25">
      <c r="A26559" t="s">
        <v>29078</v>
      </c>
      <c r="B26559" t="str">
        <f t="shared" si="414"/>
        <v>253122</v>
      </c>
    </row>
    <row r="26560" spans="1:2" x14ac:dyDescent="0.25">
      <c r="A26560" t="s">
        <v>29079</v>
      </c>
      <c r="B26560" t="str">
        <f t="shared" si="414"/>
        <v>253122</v>
      </c>
    </row>
    <row r="26561" spans="1:2" x14ac:dyDescent="0.25">
      <c r="A26561" t="s">
        <v>29080</v>
      </c>
      <c r="B26561" t="str">
        <f t="shared" si="414"/>
        <v>253122</v>
      </c>
    </row>
    <row r="26562" spans="1:2" x14ac:dyDescent="0.25">
      <c r="A26562" t="s">
        <v>29081</v>
      </c>
      <c r="B26562" t="str">
        <f t="shared" si="414"/>
        <v>253122</v>
      </c>
    </row>
    <row r="26563" spans="1:2" x14ac:dyDescent="0.25">
      <c r="A26563" t="s">
        <v>29082</v>
      </c>
      <c r="B26563" t="str">
        <f t="shared" ref="B26563:B26626" si="415">LEFT(A26563,6)</f>
        <v>253122</v>
      </c>
    </row>
    <row r="26564" spans="1:2" x14ac:dyDescent="0.25">
      <c r="A26564" t="s">
        <v>29083</v>
      </c>
      <c r="B26564" t="str">
        <f t="shared" si="415"/>
        <v>253122</v>
      </c>
    </row>
    <row r="26565" spans="1:2" x14ac:dyDescent="0.25">
      <c r="A26565" t="s">
        <v>29084</v>
      </c>
      <c r="B26565" t="str">
        <f t="shared" si="415"/>
        <v>253122</v>
      </c>
    </row>
    <row r="26566" spans="1:2" x14ac:dyDescent="0.25">
      <c r="A26566" t="s">
        <v>29085</v>
      </c>
      <c r="B26566" t="str">
        <f t="shared" si="415"/>
        <v>253122</v>
      </c>
    </row>
    <row r="26567" spans="1:2" x14ac:dyDescent="0.25">
      <c r="A26567" t="s">
        <v>29086</v>
      </c>
      <c r="B26567" t="str">
        <f t="shared" si="415"/>
        <v>253122</v>
      </c>
    </row>
    <row r="26568" spans="1:2" x14ac:dyDescent="0.25">
      <c r="A26568" t="s">
        <v>29087</v>
      </c>
      <c r="B26568" t="str">
        <f t="shared" si="415"/>
        <v>253122</v>
      </c>
    </row>
    <row r="26569" spans="1:2" x14ac:dyDescent="0.25">
      <c r="A26569" t="s">
        <v>29088</v>
      </c>
      <c r="B26569" t="str">
        <f t="shared" si="415"/>
        <v>253122</v>
      </c>
    </row>
    <row r="26570" spans="1:2" x14ac:dyDescent="0.25">
      <c r="A26570" t="s">
        <v>29089</v>
      </c>
      <c r="B26570" t="str">
        <f t="shared" si="415"/>
        <v>253122</v>
      </c>
    </row>
    <row r="26571" spans="1:2" x14ac:dyDescent="0.25">
      <c r="A26571" t="s">
        <v>29090</v>
      </c>
      <c r="B26571" t="str">
        <f t="shared" si="415"/>
        <v>253122</v>
      </c>
    </row>
    <row r="26572" spans="1:2" x14ac:dyDescent="0.25">
      <c r="A26572" t="s">
        <v>29091</v>
      </c>
      <c r="B26572" t="str">
        <f t="shared" si="415"/>
        <v>253122</v>
      </c>
    </row>
    <row r="26573" spans="1:2" x14ac:dyDescent="0.25">
      <c r="A26573" t="s">
        <v>29092</v>
      </c>
      <c r="B26573" t="str">
        <f t="shared" si="415"/>
        <v>253122</v>
      </c>
    </row>
    <row r="26574" spans="1:2" x14ac:dyDescent="0.25">
      <c r="A26574" t="s">
        <v>29093</v>
      </c>
      <c r="B26574" t="str">
        <f t="shared" si="415"/>
        <v>253122</v>
      </c>
    </row>
    <row r="26575" spans="1:2" x14ac:dyDescent="0.25">
      <c r="A26575" t="s">
        <v>29094</v>
      </c>
      <c r="B26575" t="str">
        <f t="shared" si="415"/>
        <v>253122</v>
      </c>
    </row>
    <row r="26576" spans="1:2" x14ac:dyDescent="0.25">
      <c r="A26576" t="s">
        <v>29095</v>
      </c>
      <c r="B26576" t="str">
        <f t="shared" si="415"/>
        <v>253122</v>
      </c>
    </row>
    <row r="26577" spans="1:2" x14ac:dyDescent="0.25">
      <c r="A26577" t="s">
        <v>29096</v>
      </c>
      <c r="B26577" t="str">
        <f t="shared" si="415"/>
        <v>253122</v>
      </c>
    </row>
    <row r="26578" spans="1:2" x14ac:dyDescent="0.25">
      <c r="A26578" t="s">
        <v>29097</v>
      </c>
      <c r="B26578" t="str">
        <f t="shared" si="415"/>
        <v>253122</v>
      </c>
    </row>
    <row r="26579" spans="1:2" x14ac:dyDescent="0.25">
      <c r="A26579" t="s">
        <v>29098</v>
      </c>
      <c r="B26579" t="str">
        <f t="shared" si="415"/>
        <v>253122</v>
      </c>
    </row>
    <row r="26580" spans="1:2" x14ac:dyDescent="0.25">
      <c r="A26580" t="s">
        <v>29099</v>
      </c>
      <c r="B26580" t="str">
        <f t="shared" si="415"/>
        <v>253122</v>
      </c>
    </row>
    <row r="26581" spans="1:2" x14ac:dyDescent="0.25">
      <c r="A26581" t="s">
        <v>29100</v>
      </c>
      <c r="B26581" t="str">
        <f t="shared" si="415"/>
        <v>253122</v>
      </c>
    </row>
    <row r="26582" spans="1:2" x14ac:dyDescent="0.25">
      <c r="A26582" t="s">
        <v>29101</v>
      </c>
      <c r="B26582" t="str">
        <f t="shared" si="415"/>
        <v>253122</v>
      </c>
    </row>
    <row r="26583" spans="1:2" x14ac:dyDescent="0.25">
      <c r="A26583" t="s">
        <v>29102</v>
      </c>
      <c r="B26583" t="str">
        <f t="shared" si="415"/>
        <v>253122</v>
      </c>
    </row>
    <row r="26584" spans="1:2" x14ac:dyDescent="0.25">
      <c r="A26584" t="s">
        <v>29103</v>
      </c>
      <c r="B26584" t="str">
        <f t="shared" si="415"/>
        <v>253122</v>
      </c>
    </row>
    <row r="26585" spans="1:2" x14ac:dyDescent="0.25">
      <c r="A26585" t="s">
        <v>29104</v>
      </c>
      <c r="B26585" t="str">
        <f t="shared" si="415"/>
        <v>253122</v>
      </c>
    </row>
    <row r="26586" spans="1:2" x14ac:dyDescent="0.25">
      <c r="A26586" t="s">
        <v>29105</v>
      </c>
      <c r="B26586" t="str">
        <f t="shared" si="415"/>
        <v>253122</v>
      </c>
    </row>
    <row r="26587" spans="1:2" x14ac:dyDescent="0.25">
      <c r="A26587" t="s">
        <v>29106</v>
      </c>
      <c r="B26587" t="str">
        <f t="shared" si="415"/>
        <v>253122</v>
      </c>
    </row>
    <row r="26588" spans="1:2" x14ac:dyDescent="0.25">
      <c r="A26588" t="s">
        <v>29107</v>
      </c>
      <c r="B26588" t="str">
        <f t="shared" si="415"/>
        <v>253122</v>
      </c>
    </row>
    <row r="26589" spans="1:2" x14ac:dyDescent="0.25">
      <c r="A26589" t="s">
        <v>29108</v>
      </c>
      <c r="B26589" t="str">
        <f t="shared" si="415"/>
        <v>253122</v>
      </c>
    </row>
    <row r="26590" spans="1:2" x14ac:dyDescent="0.25">
      <c r="A26590" t="s">
        <v>29109</v>
      </c>
      <c r="B26590" t="str">
        <f t="shared" si="415"/>
        <v>253122</v>
      </c>
    </row>
    <row r="26591" spans="1:2" x14ac:dyDescent="0.25">
      <c r="A26591" t="s">
        <v>29110</v>
      </c>
      <c r="B26591" t="str">
        <f t="shared" si="415"/>
        <v>253122</v>
      </c>
    </row>
    <row r="26592" spans="1:2" x14ac:dyDescent="0.25">
      <c r="A26592" t="s">
        <v>29111</v>
      </c>
      <c r="B26592" t="str">
        <f t="shared" si="415"/>
        <v>253122</v>
      </c>
    </row>
    <row r="26593" spans="1:2" x14ac:dyDescent="0.25">
      <c r="A26593" t="s">
        <v>29112</v>
      </c>
      <c r="B26593" t="str">
        <f t="shared" si="415"/>
        <v>253122</v>
      </c>
    </row>
    <row r="26594" spans="1:2" x14ac:dyDescent="0.25">
      <c r="A26594" t="s">
        <v>29113</v>
      </c>
      <c r="B26594" t="str">
        <f t="shared" si="415"/>
        <v>253122</v>
      </c>
    </row>
    <row r="26595" spans="1:2" x14ac:dyDescent="0.25">
      <c r="A26595" t="s">
        <v>29114</v>
      </c>
      <c r="B26595" t="str">
        <f t="shared" si="415"/>
        <v>253122</v>
      </c>
    </row>
    <row r="26596" spans="1:2" x14ac:dyDescent="0.25">
      <c r="A26596" t="s">
        <v>29115</v>
      </c>
      <c r="B26596" t="str">
        <f t="shared" si="415"/>
        <v>253122</v>
      </c>
    </row>
    <row r="26597" spans="1:2" x14ac:dyDescent="0.25">
      <c r="A26597" t="s">
        <v>29116</v>
      </c>
      <c r="B26597" t="str">
        <f t="shared" si="415"/>
        <v>253122</v>
      </c>
    </row>
    <row r="26598" spans="1:2" x14ac:dyDescent="0.25">
      <c r="A26598" t="s">
        <v>29117</v>
      </c>
      <c r="B26598" t="str">
        <f t="shared" si="415"/>
        <v>253122</v>
      </c>
    </row>
    <row r="26599" spans="1:2" x14ac:dyDescent="0.25">
      <c r="A26599" t="s">
        <v>29118</v>
      </c>
      <c r="B26599" t="str">
        <f t="shared" si="415"/>
        <v>253122</v>
      </c>
    </row>
    <row r="26600" spans="1:2" x14ac:dyDescent="0.25">
      <c r="A26600" t="s">
        <v>29119</v>
      </c>
      <c r="B26600" t="str">
        <f t="shared" si="415"/>
        <v>253122</v>
      </c>
    </row>
    <row r="26601" spans="1:2" x14ac:dyDescent="0.25">
      <c r="A26601" t="s">
        <v>29120</v>
      </c>
      <c r="B26601" t="str">
        <f t="shared" si="415"/>
        <v>253122</v>
      </c>
    </row>
    <row r="26602" spans="1:2" x14ac:dyDescent="0.25">
      <c r="A26602" t="s">
        <v>29121</v>
      </c>
      <c r="B26602" t="str">
        <f t="shared" si="415"/>
        <v>253122</v>
      </c>
    </row>
    <row r="26603" spans="1:2" x14ac:dyDescent="0.25">
      <c r="A26603" t="s">
        <v>29122</v>
      </c>
      <c r="B26603" t="str">
        <f t="shared" si="415"/>
        <v>253122</v>
      </c>
    </row>
    <row r="26604" spans="1:2" x14ac:dyDescent="0.25">
      <c r="A26604" t="s">
        <v>29123</v>
      </c>
      <c r="B26604" t="str">
        <f t="shared" si="415"/>
        <v>253122</v>
      </c>
    </row>
    <row r="26605" spans="1:2" x14ac:dyDescent="0.25">
      <c r="A26605" t="s">
        <v>29124</v>
      </c>
      <c r="B26605" t="str">
        <f t="shared" si="415"/>
        <v>253122</v>
      </c>
    </row>
    <row r="26606" spans="1:2" x14ac:dyDescent="0.25">
      <c r="A26606" t="s">
        <v>29125</v>
      </c>
      <c r="B26606" t="str">
        <f t="shared" si="415"/>
        <v>253122</v>
      </c>
    </row>
    <row r="26607" spans="1:2" x14ac:dyDescent="0.25">
      <c r="A26607" t="s">
        <v>29126</v>
      </c>
      <c r="B26607" t="str">
        <f t="shared" si="415"/>
        <v>253122</v>
      </c>
    </row>
    <row r="26608" spans="1:2" x14ac:dyDescent="0.25">
      <c r="A26608" t="s">
        <v>29127</v>
      </c>
      <c r="B26608" t="str">
        <f t="shared" si="415"/>
        <v>253122</v>
      </c>
    </row>
    <row r="26609" spans="1:2" x14ac:dyDescent="0.25">
      <c r="A26609" t="s">
        <v>29128</v>
      </c>
      <c r="B26609" t="str">
        <f t="shared" si="415"/>
        <v>253122</v>
      </c>
    </row>
    <row r="26610" spans="1:2" x14ac:dyDescent="0.25">
      <c r="A26610" t="s">
        <v>29129</v>
      </c>
      <c r="B26610" t="str">
        <f t="shared" si="415"/>
        <v>253122</v>
      </c>
    </row>
    <row r="26611" spans="1:2" x14ac:dyDescent="0.25">
      <c r="A26611" t="s">
        <v>29130</v>
      </c>
      <c r="B26611" t="str">
        <f t="shared" si="415"/>
        <v>253122</v>
      </c>
    </row>
    <row r="26612" spans="1:2" x14ac:dyDescent="0.25">
      <c r="A26612" t="s">
        <v>29131</v>
      </c>
      <c r="B26612" t="str">
        <f t="shared" si="415"/>
        <v>253122</v>
      </c>
    </row>
    <row r="26613" spans="1:2" x14ac:dyDescent="0.25">
      <c r="A26613" t="s">
        <v>29132</v>
      </c>
      <c r="B26613" t="str">
        <f t="shared" si="415"/>
        <v>253122</v>
      </c>
    </row>
    <row r="26614" spans="1:2" x14ac:dyDescent="0.25">
      <c r="A26614" t="s">
        <v>29133</v>
      </c>
      <c r="B26614" t="str">
        <f t="shared" si="415"/>
        <v>253122</v>
      </c>
    </row>
    <row r="26615" spans="1:2" x14ac:dyDescent="0.25">
      <c r="A26615" t="s">
        <v>29134</v>
      </c>
      <c r="B26615" t="str">
        <f t="shared" si="415"/>
        <v>253122</v>
      </c>
    </row>
    <row r="26616" spans="1:2" x14ac:dyDescent="0.25">
      <c r="A26616" t="s">
        <v>29135</v>
      </c>
      <c r="B26616" t="str">
        <f t="shared" si="415"/>
        <v>253122</v>
      </c>
    </row>
    <row r="26617" spans="1:2" x14ac:dyDescent="0.25">
      <c r="A26617" t="s">
        <v>29136</v>
      </c>
      <c r="B26617" t="str">
        <f t="shared" si="415"/>
        <v>253122</v>
      </c>
    </row>
    <row r="26618" spans="1:2" x14ac:dyDescent="0.25">
      <c r="A26618" t="s">
        <v>29137</v>
      </c>
      <c r="B26618" t="str">
        <f t="shared" si="415"/>
        <v>253122</v>
      </c>
    </row>
    <row r="26619" spans="1:2" x14ac:dyDescent="0.25">
      <c r="A26619" t="s">
        <v>29138</v>
      </c>
      <c r="B26619" t="str">
        <f t="shared" si="415"/>
        <v>253122</v>
      </c>
    </row>
    <row r="26620" spans="1:2" x14ac:dyDescent="0.25">
      <c r="A26620" t="s">
        <v>29139</v>
      </c>
      <c r="B26620" t="str">
        <f t="shared" si="415"/>
        <v>253122</v>
      </c>
    </row>
    <row r="26621" spans="1:2" x14ac:dyDescent="0.25">
      <c r="A26621" t="s">
        <v>29140</v>
      </c>
      <c r="B26621" t="str">
        <f t="shared" si="415"/>
        <v>253122</v>
      </c>
    </row>
    <row r="26622" spans="1:2" x14ac:dyDescent="0.25">
      <c r="A26622" t="s">
        <v>29141</v>
      </c>
      <c r="B26622" t="str">
        <f t="shared" si="415"/>
        <v>253122</v>
      </c>
    </row>
    <row r="26623" spans="1:2" x14ac:dyDescent="0.25">
      <c r="A26623" t="s">
        <v>29142</v>
      </c>
      <c r="B26623" t="str">
        <f t="shared" si="415"/>
        <v>253122</v>
      </c>
    </row>
    <row r="26624" spans="1:2" x14ac:dyDescent="0.25">
      <c r="A26624" t="s">
        <v>29143</v>
      </c>
      <c r="B26624" t="str">
        <f t="shared" si="415"/>
        <v>253122</v>
      </c>
    </row>
    <row r="26625" spans="1:2" x14ac:dyDescent="0.25">
      <c r="A26625" t="s">
        <v>29144</v>
      </c>
      <c r="B26625" t="str">
        <f t="shared" si="415"/>
        <v>253122</v>
      </c>
    </row>
    <row r="26626" spans="1:2" x14ac:dyDescent="0.25">
      <c r="A26626" t="s">
        <v>29145</v>
      </c>
      <c r="B26626" t="str">
        <f t="shared" si="415"/>
        <v>253122</v>
      </c>
    </row>
    <row r="26627" spans="1:2" x14ac:dyDescent="0.25">
      <c r="A26627" t="s">
        <v>29146</v>
      </c>
      <c r="B26627" t="str">
        <f t="shared" ref="B26627:B26690" si="416">LEFT(A26627,6)</f>
        <v>253122</v>
      </c>
    </row>
    <row r="26628" spans="1:2" x14ac:dyDescent="0.25">
      <c r="A26628" t="s">
        <v>29147</v>
      </c>
      <c r="B26628" t="str">
        <f t="shared" si="416"/>
        <v>253122</v>
      </c>
    </row>
    <row r="26629" spans="1:2" x14ac:dyDescent="0.25">
      <c r="A26629" t="s">
        <v>29148</v>
      </c>
      <c r="B26629" t="str">
        <f t="shared" si="416"/>
        <v>253122</v>
      </c>
    </row>
    <row r="26630" spans="1:2" x14ac:dyDescent="0.25">
      <c r="A26630" t="s">
        <v>29149</v>
      </c>
      <c r="B26630" t="str">
        <f t="shared" si="416"/>
        <v>253122</v>
      </c>
    </row>
    <row r="26631" spans="1:2" x14ac:dyDescent="0.25">
      <c r="A26631" t="s">
        <v>29150</v>
      </c>
      <c r="B26631" t="str">
        <f t="shared" si="416"/>
        <v>253122</v>
      </c>
    </row>
    <row r="26632" spans="1:2" x14ac:dyDescent="0.25">
      <c r="A26632" t="s">
        <v>29151</v>
      </c>
      <c r="B26632" t="str">
        <f t="shared" si="416"/>
        <v>253122</v>
      </c>
    </row>
    <row r="26633" spans="1:2" x14ac:dyDescent="0.25">
      <c r="A26633" t="s">
        <v>29152</v>
      </c>
      <c r="B26633" t="str">
        <f t="shared" si="416"/>
        <v>253122</v>
      </c>
    </row>
    <row r="26634" spans="1:2" x14ac:dyDescent="0.25">
      <c r="A26634" t="s">
        <v>29153</v>
      </c>
      <c r="B26634" t="str">
        <f t="shared" si="416"/>
        <v>253122</v>
      </c>
    </row>
    <row r="26635" spans="1:2" x14ac:dyDescent="0.25">
      <c r="A26635" t="s">
        <v>29154</v>
      </c>
      <c r="B26635" t="str">
        <f t="shared" si="416"/>
        <v>253122</v>
      </c>
    </row>
    <row r="26636" spans="1:2" x14ac:dyDescent="0.25">
      <c r="A26636" t="s">
        <v>29155</v>
      </c>
      <c r="B26636" t="str">
        <f t="shared" si="416"/>
        <v>253122</v>
      </c>
    </row>
    <row r="26637" spans="1:2" x14ac:dyDescent="0.25">
      <c r="A26637" t="s">
        <v>29156</v>
      </c>
      <c r="B26637" t="str">
        <f t="shared" si="416"/>
        <v>253122</v>
      </c>
    </row>
    <row r="26638" spans="1:2" x14ac:dyDescent="0.25">
      <c r="A26638" t="s">
        <v>29157</v>
      </c>
      <c r="B26638" t="str">
        <f t="shared" si="416"/>
        <v>253122</v>
      </c>
    </row>
    <row r="26639" spans="1:2" x14ac:dyDescent="0.25">
      <c r="A26639" t="s">
        <v>29158</v>
      </c>
      <c r="B26639" t="str">
        <f t="shared" si="416"/>
        <v>253122</v>
      </c>
    </row>
    <row r="26640" spans="1:2" x14ac:dyDescent="0.25">
      <c r="A26640" t="s">
        <v>29159</v>
      </c>
      <c r="B26640" t="str">
        <f t="shared" si="416"/>
        <v>253122</v>
      </c>
    </row>
    <row r="26641" spans="1:2" x14ac:dyDescent="0.25">
      <c r="A26641" t="s">
        <v>29160</v>
      </c>
      <c r="B26641" t="str">
        <f t="shared" si="416"/>
        <v>253122</v>
      </c>
    </row>
    <row r="26642" spans="1:2" x14ac:dyDescent="0.25">
      <c r="A26642" t="s">
        <v>29161</v>
      </c>
      <c r="B26642" t="str">
        <f t="shared" si="416"/>
        <v>253122</v>
      </c>
    </row>
    <row r="26643" spans="1:2" x14ac:dyDescent="0.25">
      <c r="A26643" t="s">
        <v>29162</v>
      </c>
      <c r="B26643" t="str">
        <f t="shared" si="416"/>
        <v>253122</v>
      </c>
    </row>
    <row r="26644" spans="1:2" x14ac:dyDescent="0.25">
      <c r="A26644" t="s">
        <v>29163</v>
      </c>
      <c r="B26644" t="str">
        <f t="shared" si="416"/>
        <v>253122</v>
      </c>
    </row>
    <row r="26645" spans="1:2" x14ac:dyDescent="0.25">
      <c r="A26645" t="s">
        <v>29164</v>
      </c>
      <c r="B26645" t="str">
        <f t="shared" si="416"/>
        <v>253122</v>
      </c>
    </row>
    <row r="26646" spans="1:2" x14ac:dyDescent="0.25">
      <c r="A26646" t="s">
        <v>29165</v>
      </c>
      <c r="B26646" t="str">
        <f t="shared" si="416"/>
        <v>253122</v>
      </c>
    </row>
    <row r="26647" spans="1:2" x14ac:dyDescent="0.25">
      <c r="A26647" t="s">
        <v>29166</v>
      </c>
      <c r="B26647" t="str">
        <f t="shared" si="416"/>
        <v>253122</v>
      </c>
    </row>
    <row r="26648" spans="1:2" x14ac:dyDescent="0.25">
      <c r="A26648" t="s">
        <v>29167</v>
      </c>
      <c r="B26648" t="str">
        <f t="shared" si="416"/>
        <v>253122</v>
      </c>
    </row>
    <row r="26649" spans="1:2" x14ac:dyDescent="0.25">
      <c r="A26649" t="s">
        <v>29168</v>
      </c>
      <c r="B26649" t="str">
        <f t="shared" si="416"/>
        <v>253122</v>
      </c>
    </row>
    <row r="26650" spans="1:2" x14ac:dyDescent="0.25">
      <c r="A26650" t="s">
        <v>29169</v>
      </c>
      <c r="B26650" t="str">
        <f t="shared" si="416"/>
        <v>253122</v>
      </c>
    </row>
    <row r="26651" spans="1:2" x14ac:dyDescent="0.25">
      <c r="A26651" t="s">
        <v>29170</v>
      </c>
      <c r="B26651" t="str">
        <f t="shared" si="416"/>
        <v>253122</v>
      </c>
    </row>
    <row r="26652" spans="1:2" x14ac:dyDescent="0.25">
      <c r="A26652" t="s">
        <v>29171</v>
      </c>
      <c r="B26652" t="str">
        <f t="shared" si="416"/>
        <v>253122</v>
      </c>
    </row>
    <row r="26653" spans="1:2" x14ac:dyDescent="0.25">
      <c r="A26653" t="s">
        <v>29172</v>
      </c>
      <c r="B26653" t="str">
        <f t="shared" si="416"/>
        <v>253122</v>
      </c>
    </row>
    <row r="26654" spans="1:2" x14ac:dyDescent="0.25">
      <c r="A26654" t="s">
        <v>29173</v>
      </c>
      <c r="B26654" t="str">
        <f t="shared" si="416"/>
        <v>253122</v>
      </c>
    </row>
    <row r="26655" spans="1:2" x14ac:dyDescent="0.25">
      <c r="A26655" t="s">
        <v>29174</v>
      </c>
      <c r="B26655" t="str">
        <f t="shared" si="416"/>
        <v>253122</v>
      </c>
    </row>
    <row r="26656" spans="1:2" x14ac:dyDescent="0.25">
      <c r="A26656" t="s">
        <v>29175</v>
      </c>
      <c r="B26656" t="str">
        <f t="shared" si="416"/>
        <v>253122</v>
      </c>
    </row>
    <row r="26657" spans="1:2" x14ac:dyDescent="0.25">
      <c r="A26657" t="s">
        <v>29176</v>
      </c>
      <c r="B26657" t="str">
        <f t="shared" si="416"/>
        <v>253122</v>
      </c>
    </row>
    <row r="26658" spans="1:2" x14ac:dyDescent="0.25">
      <c r="A26658" t="s">
        <v>29177</v>
      </c>
      <c r="B26658" t="str">
        <f t="shared" si="416"/>
        <v>253122</v>
      </c>
    </row>
    <row r="26659" spans="1:2" x14ac:dyDescent="0.25">
      <c r="A26659" t="s">
        <v>29178</v>
      </c>
      <c r="B26659" t="str">
        <f t="shared" si="416"/>
        <v>253122</v>
      </c>
    </row>
    <row r="26660" spans="1:2" x14ac:dyDescent="0.25">
      <c r="A26660" t="s">
        <v>29179</v>
      </c>
      <c r="B26660" t="str">
        <f t="shared" si="416"/>
        <v>253122</v>
      </c>
    </row>
    <row r="26661" spans="1:2" x14ac:dyDescent="0.25">
      <c r="A26661" t="s">
        <v>29180</v>
      </c>
      <c r="B26661" t="str">
        <f t="shared" si="416"/>
        <v>253122</v>
      </c>
    </row>
    <row r="26662" spans="1:2" x14ac:dyDescent="0.25">
      <c r="A26662" t="s">
        <v>29181</v>
      </c>
      <c r="B26662" t="str">
        <f t="shared" si="416"/>
        <v>253122</v>
      </c>
    </row>
    <row r="26663" spans="1:2" x14ac:dyDescent="0.25">
      <c r="A26663" t="s">
        <v>29182</v>
      </c>
      <c r="B26663" t="str">
        <f t="shared" si="416"/>
        <v>253122</v>
      </c>
    </row>
    <row r="26664" spans="1:2" x14ac:dyDescent="0.25">
      <c r="A26664" t="s">
        <v>29183</v>
      </c>
      <c r="B26664" t="str">
        <f t="shared" si="416"/>
        <v>253122</v>
      </c>
    </row>
    <row r="26665" spans="1:2" x14ac:dyDescent="0.25">
      <c r="A26665" t="s">
        <v>29184</v>
      </c>
      <c r="B26665" t="str">
        <f t="shared" si="416"/>
        <v>253122</v>
      </c>
    </row>
    <row r="26666" spans="1:2" x14ac:dyDescent="0.25">
      <c r="A26666" t="s">
        <v>29185</v>
      </c>
      <c r="B26666" t="str">
        <f t="shared" si="416"/>
        <v>253122</v>
      </c>
    </row>
    <row r="26667" spans="1:2" x14ac:dyDescent="0.25">
      <c r="A26667" t="s">
        <v>29186</v>
      </c>
      <c r="B26667" t="str">
        <f t="shared" si="416"/>
        <v>253122</v>
      </c>
    </row>
    <row r="26668" spans="1:2" x14ac:dyDescent="0.25">
      <c r="A26668" t="s">
        <v>29187</v>
      </c>
      <c r="B26668" t="str">
        <f t="shared" si="416"/>
        <v>253122</v>
      </c>
    </row>
    <row r="26669" spans="1:2" x14ac:dyDescent="0.25">
      <c r="A26669" t="s">
        <v>29188</v>
      </c>
      <c r="B26669" t="str">
        <f t="shared" si="416"/>
        <v>253122</v>
      </c>
    </row>
    <row r="26670" spans="1:2" x14ac:dyDescent="0.25">
      <c r="A26670" t="s">
        <v>29189</v>
      </c>
      <c r="B26670" t="str">
        <f t="shared" si="416"/>
        <v>253122</v>
      </c>
    </row>
    <row r="26671" spans="1:2" x14ac:dyDescent="0.25">
      <c r="A26671" t="s">
        <v>29190</v>
      </c>
      <c r="B26671" t="str">
        <f t="shared" si="416"/>
        <v>253122</v>
      </c>
    </row>
    <row r="26672" spans="1:2" x14ac:dyDescent="0.25">
      <c r="A26672" t="s">
        <v>29191</v>
      </c>
      <c r="B26672" t="str">
        <f t="shared" si="416"/>
        <v>253122</v>
      </c>
    </row>
    <row r="26673" spans="1:2" x14ac:dyDescent="0.25">
      <c r="A26673" t="s">
        <v>29192</v>
      </c>
      <c r="B26673" t="str">
        <f t="shared" si="416"/>
        <v>253122</v>
      </c>
    </row>
    <row r="26674" spans="1:2" x14ac:dyDescent="0.25">
      <c r="A26674" t="s">
        <v>29193</v>
      </c>
      <c r="B26674" t="str">
        <f t="shared" si="416"/>
        <v>253122</v>
      </c>
    </row>
    <row r="26675" spans="1:2" x14ac:dyDescent="0.25">
      <c r="A26675" t="s">
        <v>29194</v>
      </c>
      <c r="B26675" t="str">
        <f t="shared" si="416"/>
        <v>253122</v>
      </c>
    </row>
    <row r="26676" spans="1:2" x14ac:dyDescent="0.25">
      <c r="A26676" t="s">
        <v>29195</v>
      </c>
      <c r="B26676" t="str">
        <f t="shared" si="416"/>
        <v>253122</v>
      </c>
    </row>
    <row r="26677" spans="1:2" x14ac:dyDescent="0.25">
      <c r="A26677" t="s">
        <v>29196</v>
      </c>
      <c r="B26677" t="str">
        <f t="shared" si="416"/>
        <v>253122</v>
      </c>
    </row>
    <row r="26678" spans="1:2" x14ac:dyDescent="0.25">
      <c r="A26678" t="s">
        <v>29197</v>
      </c>
      <c r="B26678" t="str">
        <f t="shared" si="416"/>
        <v>253122</v>
      </c>
    </row>
    <row r="26679" spans="1:2" x14ac:dyDescent="0.25">
      <c r="A26679" t="s">
        <v>29198</v>
      </c>
      <c r="B26679" t="str">
        <f t="shared" si="416"/>
        <v>253122</v>
      </c>
    </row>
    <row r="26680" spans="1:2" x14ac:dyDescent="0.25">
      <c r="A26680" t="s">
        <v>29199</v>
      </c>
      <c r="B26680" t="str">
        <f t="shared" si="416"/>
        <v>253122</v>
      </c>
    </row>
    <row r="26681" spans="1:2" x14ac:dyDescent="0.25">
      <c r="A26681" t="s">
        <v>29200</v>
      </c>
      <c r="B26681" t="str">
        <f t="shared" si="416"/>
        <v>253122</v>
      </c>
    </row>
    <row r="26682" spans="1:2" x14ac:dyDescent="0.25">
      <c r="A26682" t="s">
        <v>29201</v>
      </c>
      <c r="B26682" t="str">
        <f t="shared" si="416"/>
        <v>253122</v>
      </c>
    </row>
    <row r="26683" spans="1:2" x14ac:dyDescent="0.25">
      <c r="A26683" t="s">
        <v>29202</v>
      </c>
      <c r="B26683" t="str">
        <f t="shared" si="416"/>
        <v>253122</v>
      </c>
    </row>
    <row r="26684" spans="1:2" x14ac:dyDescent="0.25">
      <c r="A26684" t="s">
        <v>29203</v>
      </c>
      <c r="B26684" t="str">
        <f t="shared" si="416"/>
        <v>253122</v>
      </c>
    </row>
    <row r="26685" spans="1:2" x14ac:dyDescent="0.25">
      <c r="A26685" t="s">
        <v>29204</v>
      </c>
      <c r="B26685" t="str">
        <f t="shared" si="416"/>
        <v>253122</v>
      </c>
    </row>
    <row r="26686" spans="1:2" x14ac:dyDescent="0.25">
      <c r="A26686" t="s">
        <v>29205</v>
      </c>
      <c r="B26686" t="str">
        <f t="shared" si="416"/>
        <v>253122</v>
      </c>
    </row>
    <row r="26687" spans="1:2" x14ac:dyDescent="0.25">
      <c r="A26687" t="s">
        <v>29206</v>
      </c>
      <c r="B26687" t="str">
        <f t="shared" si="416"/>
        <v>253122</v>
      </c>
    </row>
    <row r="26688" spans="1:2" x14ac:dyDescent="0.25">
      <c r="A26688" t="s">
        <v>29207</v>
      </c>
      <c r="B26688" t="str">
        <f t="shared" si="416"/>
        <v>253122</v>
      </c>
    </row>
    <row r="26689" spans="1:2" x14ac:dyDescent="0.25">
      <c r="A26689" t="s">
        <v>29208</v>
      </c>
      <c r="B26689" t="str">
        <f t="shared" si="416"/>
        <v>253122</v>
      </c>
    </row>
    <row r="26690" spans="1:2" x14ac:dyDescent="0.25">
      <c r="A26690" t="s">
        <v>29209</v>
      </c>
      <c r="B26690" t="str">
        <f t="shared" si="416"/>
        <v>253122</v>
      </c>
    </row>
    <row r="26691" spans="1:2" x14ac:dyDescent="0.25">
      <c r="A26691" t="s">
        <v>29210</v>
      </c>
      <c r="B26691" t="str">
        <f t="shared" ref="B26691:B26754" si="417">LEFT(A26691,6)</f>
        <v>253122</v>
      </c>
    </row>
    <row r="26692" spans="1:2" x14ac:dyDescent="0.25">
      <c r="A26692" t="s">
        <v>29211</v>
      </c>
      <c r="B26692" t="str">
        <f t="shared" si="417"/>
        <v>253122</v>
      </c>
    </row>
    <row r="26693" spans="1:2" x14ac:dyDescent="0.25">
      <c r="A26693" t="s">
        <v>29212</v>
      </c>
      <c r="B26693" t="str">
        <f t="shared" si="417"/>
        <v>253122</v>
      </c>
    </row>
    <row r="26694" spans="1:2" x14ac:dyDescent="0.25">
      <c r="A26694" t="s">
        <v>29213</v>
      </c>
      <c r="B26694" t="str">
        <f t="shared" si="417"/>
        <v>253122</v>
      </c>
    </row>
    <row r="26695" spans="1:2" x14ac:dyDescent="0.25">
      <c r="A26695" t="s">
        <v>29214</v>
      </c>
      <c r="B26695" t="str">
        <f t="shared" si="417"/>
        <v>253122</v>
      </c>
    </row>
    <row r="26696" spans="1:2" x14ac:dyDescent="0.25">
      <c r="A26696" t="s">
        <v>29215</v>
      </c>
      <c r="B26696" t="str">
        <f t="shared" si="417"/>
        <v>253122</v>
      </c>
    </row>
    <row r="26697" spans="1:2" x14ac:dyDescent="0.25">
      <c r="A26697" t="s">
        <v>29216</v>
      </c>
      <c r="B26697" t="str">
        <f t="shared" si="417"/>
        <v>253122</v>
      </c>
    </row>
    <row r="26698" spans="1:2" x14ac:dyDescent="0.25">
      <c r="A26698" t="s">
        <v>29217</v>
      </c>
      <c r="B26698" t="str">
        <f t="shared" si="417"/>
        <v>253122</v>
      </c>
    </row>
    <row r="26699" spans="1:2" x14ac:dyDescent="0.25">
      <c r="A26699" t="s">
        <v>29218</v>
      </c>
      <c r="B26699" t="str">
        <f t="shared" si="417"/>
        <v>253122</v>
      </c>
    </row>
    <row r="26700" spans="1:2" x14ac:dyDescent="0.25">
      <c r="A26700" t="s">
        <v>29219</v>
      </c>
      <c r="B26700" t="str">
        <f t="shared" si="417"/>
        <v>253122</v>
      </c>
    </row>
    <row r="26701" spans="1:2" x14ac:dyDescent="0.25">
      <c r="A26701" t="s">
        <v>29220</v>
      </c>
      <c r="B26701" t="str">
        <f t="shared" si="417"/>
        <v>253122</v>
      </c>
    </row>
    <row r="26702" spans="1:2" x14ac:dyDescent="0.25">
      <c r="A26702" t="s">
        <v>29221</v>
      </c>
      <c r="B26702" t="str">
        <f t="shared" si="417"/>
        <v>253122</v>
      </c>
    </row>
    <row r="26703" spans="1:2" x14ac:dyDescent="0.25">
      <c r="A26703" t="s">
        <v>29222</v>
      </c>
      <c r="B26703" t="str">
        <f t="shared" si="417"/>
        <v>253122</v>
      </c>
    </row>
    <row r="26704" spans="1:2" x14ac:dyDescent="0.25">
      <c r="A26704" t="s">
        <v>29223</v>
      </c>
      <c r="B26704" t="str">
        <f t="shared" si="417"/>
        <v>253122</v>
      </c>
    </row>
    <row r="26705" spans="1:2" x14ac:dyDescent="0.25">
      <c r="A26705" t="s">
        <v>29224</v>
      </c>
      <c r="B26705" t="str">
        <f t="shared" si="417"/>
        <v>253122</v>
      </c>
    </row>
    <row r="26706" spans="1:2" x14ac:dyDescent="0.25">
      <c r="A26706" t="s">
        <v>29225</v>
      </c>
      <c r="B26706" t="str">
        <f t="shared" si="417"/>
        <v>253122</v>
      </c>
    </row>
    <row r="26707" spans="1:2" x14ac:dyDescent="0.25">
      <c r="A26707" t="s">
        <v>29226</v>
      </c>
      <c r="B26707" t="str">
        <f t="shared" si="417"/>
        <v>253122</v>
      </c>
    </row>
    <row r="26708" spans="1:2" x14ac:dyDescent="0.25">
      <c r="A26708" t="s">
        <v>29227</v>
      </c>
      <c r="B26708" t="str">
        <f t="shared" si="417"/>
        <v>253122</v>
      </c>
    </row>
    <row r="26709" spans="1:2" x14ac:dyDescent="0.25">
      <c r="A26709" t="s">
        <v>29228</v>
      </c>
      <c r="B26709" t="str">
        <f t="shared" si="417"/>
        <v>253122</v>
      </c>
    </row>
    <row r="26710" spans="1:2" x14ac:dyDescent="0.25">
      <c r="A26710" t="s">
        <v>29229</v>
      </c>
      <c r="B26710" t="str">
        <f t="shared" si="417"/>
        <v>253122</v>
      </c>
    </row>
    <row r="26711" spans="1:2" x14ac:dyDescent="0.25">
      <c r="A26711" t="s">
        <v>29230</v>
      </c>
      <c r="B26711" t="str">
        <f t="shared" si="417"/>
        <v>253122</v>
      </c>
    </row>
    <row r="26712" spans="1:2" x14ac:dyDescent="0.25">
      <c r="A26712" t="s">
        <v>29231</v>
      </c>
      <c r="B26712" t="str">
        <f t="shared" si="417"/>
        <v>253122</v>
      </c>
    </row>
    <row r="26713" spans="1:2" x14ac:dyDescent="0.25">
      <c r="A26713" t="s">
        <v>29232</v>
      </c>
      <c r="B26713" t="str">
        <f t="shared" si="417"/>
        <v>253122</v>
      </c>
    </row>
    <row r="26714" spans="1:2" x14ac:dyDescent="0.25">
      <c r="A26714" t="s">
        <v>29233</v>
      </c>
      <c r="B26714" t="str">
        <f t="shared" si="417"/>
        <v>253122</v>
      </c>
    </row>
    <row r="26715" spans="1:2" x14ac:dyDescent="0.25">
      <c r="A26715" t="s">
        <v>29234</v>
      </c>
      <c r="B26715" t="str">
        <f t="shared" si="417"/>
        <v>253122</v>
      </c>
    </row>
    <row r="26716" spans="1:2" x14ac:dyDescent="0.25">
      <c r="A26716" t="s">
        <v>29235</v>
      </c>
      <c r="B26716" t="str">
        <f t="shared" si="417"/>
        <v>253122</v>
      </c>
    </row>
    <row r="26717" spans="1:2" x14ac:dyDescent="0.25">
      <c r="A26717" t="s">
        <v>29236</v>
      </c>
      <c r="B26717" t="str">
        <f t="shared" si="417"/>
        <v>253122</v>
      </c>
    </row>
    <row r="26718" spans="1:2" x14ac:dyDescent="0.25">
      <c r="A26718" t="s">
        <v>29237</v>
      </c>
      <c r="B26718" t="str">
        <f t="shared" si="417"/>
        <v>253122</v>
      </c>
    </row>
    <row r="26719" spans="1:2" x14ac:dyDescent="0.25">
      <c r="A26719" t="s">
        <v>29238</v>
      </c>
      <c r="B26719" t="str">
        <f t="shared" si="417"/>
        <v>253122</v>
      </c>
    </row>
    <row r="26720" spans="1:2" x14ac:dyDescent="0.25">
      <c r="A26720" t="s">
        <v>29239</v>
      </c>
      <c r="B26720" t="str">
        <f t="shared" si="417"/>
        <v>253122</v>
      </c>
    </row>
    <row r="26721" spans="1:2" x14ac:dyDescent="0.25">
      <c r="A26721" t="s">
        <v>29240</v>
      </c>
      <c r="B26721" t="str">
        <f t="shared" si="417"/>
        <v>253122</v>
      </c>
    </row>
    <row r="26722" spans="1:2" x14ac:dyDescent="0.25">
      <c r="A26722" t="s">
        <v>29241</v>
      </c>
      <c r="B26722" t="str">
        <f t="shared" si="417"/>
        <v>253122</v>
      </c>
    </row>
    <row r="26723" spans="1:2" x14ac:dyDescent="0.25">
      <c r="A26723" t="s">
        <v>29242</v>
      </c>
      <c r="B26723" t="str">
        <f t="shared" si="417"/>
        <v>253122</v>
      </c>
    </row>
    <row r="26724" spans="1:2" x14ac:dyDescent="0.25">
      <c r="A26724" t="s">
        <v>29243</v>
      </c>
      <c r="B26724" t="str">
        <f t="shared" si="417"/>
        <v>253122</v>
      </c>
    </row>
    <row r="26725" spans="1:2" x14ac:dyDescent="0.25">
      <c r="A26725" t="s">
        <v>29244</v>
      </c>
      <c r="B26725" t="str">
        <f t="shared" si="417"/>
        <v>253122</v>
      </c>
    </row>
    <row r="26726" spans="1:2" x14ac:dyDescent="0.25">
      <c r="A26726" t="s">
        <v>29245</v>
      </c>
      <c r="B26726" t="str">
        <f t="shared" si="417"/>
        <v>253122</v>
      </c>
    </row>
    <row r="26727" spans="1:2" x14ac:dyDescent="0.25">
      <c r="A26727" t="s">
        <v>29246</v>
      </c>
      <c r="B26727" t="str">
        <f t="shared" si="417"/>
        <v>253122</v>
      </c>
    </row>
    <row r="26728" spans="1:2" x14ac:dyDescent="0.25">
      <c r="A26728" t="s">
        <v>29247</v>
      </c>
      <c r="B26728" t="str">
        <f t="shared" si="417"/>
        <v>253122</v>
      </c>
    </row>
    <row r="26729" spans="1:2" x14ac:dyDescent="0.25">
      <c r="A26729" t="s">
        <v>29248</v>
      </c>
      <c r="B26729" t="str">
        <f t="shared" si="417"/>
        <v>253122</v>
      </c>
    </row>
    <row r="26730" spans="1:2" x14ac:dyDescent="0.25">
      <c r="A26730" t="s">
        <v>29249</v>
      </c>
      <c r="B26730" t="str">
        <f t="shared" si="417"/>
        <v>253122</v>
      </c>
    </row>
    <row r="26731" spans="1:2" x14ac:dyDescent="0.25">
      <c r="A26731" t="s">
        <v>29250</v>
      </c>
      <c r="B26731" t="str">
        <f t="shared" si="417"/>
        <v>253122</v>
      </c>
    </row>
    <row r="26732" spans="1:2" x14ac:dyDescent="0.25">
      <c r="A26732" t="s">
        <v>29251</v>
      </c>
      <c r="B26732" t="str">
        <f t="shared" si="417"/>
        <v>253122</v>
      </c>
    </row>
    <row r="26733" spans="1:2" x14ac:dyDescent="0.25">
      <c r="A26733" t="s">
        <v>29252</v>
      </c>
      <c r="B26733" t="str">
        <f t="shared" si="417"/>
        <v>253122</v>
      </c>
    </row>
    <row r="26734" spans="1:2" x14ac:dyDescent="0.25">
      <c r="A26734" t="s">
        <v>29253</v>
      </c>
      <c r="B26734" t="str">
        <f t="shared" si="417"/>
        <v>253122</v>
      </c>
    </row>
    <row r="26735" spans="1:2" x14ac:dyDescent="0.25">
      <c r="A26735" t="s">
        <v>29254</v>
      </c>
      <c r="B26735" t="str">
        <f t="shared" si="417"/>
        <v>253122</v>
      </c>
    </row>
    <row r="26736" spans="1:2" x14ac:dyDescent="0.25">
      <c r="A26736" t="s">
        <v>29255</v>
      </c>
      <c r="B26736" t="str">
        <f t="shared" si="417"/>
        <v>253122</v>
      </c>
    </row>
    <row r="26737" spans="1:2" x14ac:dyDescent="0.25">
      <c r="A26737" t="s">
        <v>29256</v>
      </c>
      <c r="B26737" t="str">
        <f t="shared" si="417"/>
        <v>253122</v>
      </c>
    </row>
    <row r="26738" spans="1:2" x14ac:dyDescent="0.25">
      <c r="A26738" t="s">
        <v>29257</v>
      </c>
      <c r="B26738" t="str">
        <f t="shared" si="417"/>
        <v>253122</v>
      </c>
    </row>
    <row r="26739" spans="1:2" x14ac:dyDescent="0.25">
      <c r="A26739" t="s">
        <v>29258</v>
      </c>
      <c r="B26739" t="str">
        <f t="shared" si="417"/>
        <v>253122</v>
      </c>
    </row>
    <row r="26740" spans="1:2" x14ac:dyDescent="0.25">
      <c r="A26740" t="s">
        <v>29259</v>
      </c>
      <c r="B26740" t="str">
        <f t="shared" si="417"/>
        <v>253122</v>
      </c>
    </row>
    <row r="26741" spans="1:2" x14ac:dyDescent="0.25">
      <c r="A26741" t="s">
        <v>29260</v>
      </c>
      <c r="B26741" t="str">
        <f t="shared" si="417"/>
        <v>253122</v>
      </c>
    </row>
    <row r="26742" spans="1:2" x14ac:dyDescent="0.25">
      <c r="A26742" t="s">
        <v>29261</v>
      </c>
      <c r="B26742" t="str">
        <f t="shared" si="417"/>
        <v>253122</v>
      </c>
    </row>
    <row r="26743" spans="1:2" x14ac:dyDescent="0.25">
      <c r="A26743" t="s">
        <v>29262</v>
      </c>
      <c r="B26743" t="str">
        <f t="shared" si="417"/>
        <v>253122</v>
      </c>
    </row>
    <row r="26744" spans="1:2" x14ac:dyDescent="0.25">
      <c r="A26744" t="s">
        <v>29263</v>
      </c>
      <c r="B26744" t="str">
        <f t="shared" si="417"/>
        <v>253122</v>
      </c>
    </row>
    <row r="26745" spans="1:2" x14ac:dyDescent="0.25">
      <c r="A26745" t="s">
        <v>29264</v>
      </c>
      <c r="B26745" t="str">
        <f t="shared" si="417"/>
        <v>253122</v>
      </c>
    </row>
    <row r="26746" spans="1:2" x14ac:dyDescent="0.25">
      <c r="A26746" t="s">
        <v>29265</v>
      </c>
      <c r="B26746" t="str">
        <f t="shared" si="417"/>
        <v>253122</v>
      </c>
    </row>
    <row r="26747" spans="1:2" x14ac:dyDescent="0.25">
      <c r="A26747" t="s">
        <v>29266</v>
      </c>
      <c r="B26747" t="str">
        <f t="shared" si="417"/>
        <v>253122</v>
      </c>
    </row>
    <row r="26748" spans="1:2" x14ac:dyDescent="0.25">
      <c r="A26748" t="s">
        <v>29267</v>
      </c>
      <c r="B26748" t="str">
        <f t="shared" si="417"/>
        <v>253122</v>
      </c>
    </row>
    <row r="26749" spans="1:2" x14ac:dyDescent="0.25">
      <c r="A26749" t="s">
        <v>29268</v>
      </c>
      <c r="B26749" t="str">
        <f t="shared" si="417"/>
        <v>253122</v>
      </c>
    </row>
    <row r="26750" spans="1:2" x14ac:dyDescent="0.25">
      <c r="A26750" t="s">
        <v>29269</v>
      </c>
      <c r="B26750" t="str">
        <f t="shared" si="417"/>
        <v>253122</v>
      </c>
    </row>
    <row r="26751" spans="1:2" x14ac:dyDescent="0.25">
      <c r="A26751" t="s">
        <v>29270</v>
      </c>
      <c r="B26751" t="str">
        <f t="shared" si="417"/>
        <v>253122</v>
      </c>
    </row>
    <row r="26752" spans="1:2" x14ac:dyDescent="0.25">
      <c r="A26752" t="s">
        <v>29271</v>
      </c>
      <c r="B26752" t="str">
        <f t="shared" si="417"/>
        <v>253122</v>
      </c>
    </row>
    <row r="26753" spans="1:2" x14ac:dyDescent="0.25">
      <c r="A26753" t="s">
        <v>29272</v>
      </c>
      <c r="B26753" t="str">
        <f t="shared" si="417"/>
        <v>253122</v>
      </c>
    </row>
    <row r="26754" spans="1:2" x14ac:dyDescent="0.25">
      <c r="A26754" t="s">
        <v>29273</v>
      </c>
      <c r="B26754" t="str">
        <f t="shared" si="417"/>
        <v>253122</v>
      </c>
    </row>
    <row r="26755" spans="1:2" x14ac:dyDescent="0.25">
      <c r="A26755" t="s">
        <v>29274</v>
      </c>
      <c r="B26755" t="str">
        <f t="shared" ref="B26755:B26818" si="418">LEFT(A26755,6)</f>
        <v>253122</v>
      </c>
    </row>
    <row r="26756" spans="1:2" x14ac:dyDescent="0.25">
      <c r="A26756" t="s">
        <v>29275</v>
      </c>
      <c r="B26756" t="str">
        <f t="shared" si="418"/>
        <v>253122</v>
      </c>
    </row>
    <row r="26757" spans="1:2" x14ac:dyDescent="0.25">
      <c r="A26757" t="s">
        <v>29276</v>
      </c>
      <c r="B26757" t="str">
        <f t="shared" si="418"/>
        <v>253122</v>
      </c>
    </row>
    <row r="26758" spans="1:2" x14ac:dyDescent="0.25">
      <c r="A26758" t="s">
        <v>29277</v>
      </c>
      <c r="B26758" t="str">
        <f t="shared" si="418"/>
        <v>253122</v>
      </c>
    </row>
    <row r="26759" spans="1:2" x14ac:dyDescent="0.25">
      <c r="A26759" t="s">
        <v>29278</v>
      </c>
      <c r="B26759" t="str">
        <f t="shared" si="418"/>
        <v>253122</v>
      </c>
    </row>
    <row r="26760" spans="1:2" x14ac:dyDescent="0.25">
      <c r="A26760" t="s">
        <v>29279</v>
      </c>
      <c r="B26760" t="str">
        <f t="shared" si="418"/>
        <v>253122</v>
      </c>
    </row>
    <row r="26761" spans="1:2" x14ac:dyDescent="0.25">
      <c r="A26761" t="s">
        <v>29280</v>
      </c>
      <c r="B26761" t="str">
        <f t="shared" si="418"/>
        <v>253122</v>
      </c>
    </row>
    <row r="26762" spans="1:2" x14ac:dyDescent="0.25">
      <c r="A26762" t="s">
        <v>29281</v>
      </c>
      <c r="B26762" t="str">
        <f t="shared" si="418"/>
        <v>253122</v>
      </c>
    </row>
    <row r="26763" spans="1:2" x14ac:dyDescent="0.25">
      <c r="A26763" t="s">
        <v>29282</v>
      </c>
      <c r="B26763" t="str">
        <f t="shared" si="418"/>
        <v>253122</v>
      </c>
    </row>
    <row r="26764" spans="1:2" x14ac:dyDescent="0.25">
      <c r="A26764" t="s">
        <v>29283</v>
      </c>
      <c r="B26764" t="str">
        <f t="shared" si="418"/>
        <v>253122</v>
      </c>
    </row>
    <row r="26765" spans="1:2" x14ac:dyDescent="0.25">
      <c r="A26765" t="s">
        <v>29284</v>
      </c>
      <c r="B26765" t="str">
        <f t="shared" si="418"/>
        <v>253122</v>
      </c>
    </row>
    <row r="26766" spans="1:2" x14ac:dyDescent="0.25">
      <c r="A26766" t="s">
        <v>29285</v>
      </c>
      <c r="B26766" t="str">
        <f t="shared" si="418"/>
        <v>253122</v>
      </c>
    </row>
    <row r="26767" spans="1:2" x14ac:dyDescent="0.25">
      <c r="A26767" t="s">
        <v>29286</v>
      </c>
      <c r="B26767" t="str">
        <f t="shared" si="418"/>
        <v>253122</v>
      </c>
    </row>
    <row r="26768" spans="1:2" x14ac:dyDescent="0.25">
      <c r="A26768" t="s">
        <v>29287</v>
      </c>
      <c r="B26768" t="str">
        <f t="shared" si="418"/>
        <v>253122</v>
      </c>
    </row>
    <row r="26769" spans="1:2" x14ac:dyDescent="0.25">
      <c r="A26769" t="s">
        <v>29288</v>
      </c>
      <c r="B26769" t="str">
        <f t="shared" si="418"/>
        <v>253122</v>
      </c>
    </row>
    <row r="26770" spans="1:2" x14ac:dyDescent="0.25">
      <c r="A26770" t="s">
        <v>29289</v>
      </c>
      <c r="B26770" t="str">
        <f t="shared" si="418"/>
        <v>253122</v>
      </c>
    </row>
    <row r="26771" spans="1:2" x14ac:dyDescent="0.25">
      <c r="A26771" t="s">
        <v>29290</v>
      </c>
      <c r="B26771" t="str">
        <f t="shared" si="418"/>
        <v>253122</v>
      </c>
    </row>
    <row r="26772" spans="1:2" x14ac:dyDescent="0.25">
      <c r="A26772" t="s">
        <v>29291</v>
      </c>
      <c r="B26772" t="str">
        <f t="shared" si="418"/>
        <v>253122</v>
      </c>
    </row>
    <row r="26773" spans="1:2" x14ac:dyDescent="0.25">
      <c r="A26773" t="s">
        <v>29292</v>
      </c>
      <c r="B26773" t="str">
        <f t="shared" si="418"/>
        <v>253122</v>
      </c>
    </row>
    <row r="26774" spans="1:2" x14ac:dyDescent="0.25">
      <c r="A26774" t="s">
        <v>29293</v>
      </c>
      <c r="B26774" t="str">
        <f t="shared" si="418"/>
        <v>253122</v>
      </c>
    </row>
    <row r="26775" spans="1:2" x14ac:dyDescent="0.25">
      <c r="A26775" t="s">
        <v>29294</v>
      </c>
      <c r="B26775" t="str">
        <f t="shared" si="418"/>
        <v>253122</v>
      </c>
    </row>
    <row r="26776" spans="1:2" x14ac:dyDescent="0.25">
      <c r="A26776" t="s">
        <v>29295</v>
      </c>
      <c r="B26776" t="str">
        <f t="shared" si="418"/>
        <v>253122</v>
      </c>
    </row>
    <row r="26777" spans="1:2" x14ac:dyDescent="0.25">
      <c r="A26777" t="s">
        <v>29296</v>
      </c>
      <c r="B26777" t="str">
        <f t="shared" si="418"/>
        <v>253122</v>
      </c>
    </row>
    <row r="26778" spans="1:2" x14ac:dyDescent="0.25">
      <c r="A26778" t="s">
        <v>29297</v>
      </c>
      <c r="B26778" t="str">
        <f t="shared" si="418"/>
        <v>253122</v>
      </c>
    </row>
    <row r="26779" spans="1:2" x14ac:dyDescent="0.25">
      <c r="A26779" t="s">
        <v>29298</v>
      </c>
      <c r="B26779" t="str">
        <f t="shared" si="418"/>
        <v>253122</v>
      </c>
    </row>
    <row r="26780" spans="1:2" x14ac:dyDescent="0.25">
      <c r="A26780" t="s">
        <v>29299</v>
      </c>
      <c r="B26780" t="str">
        <f t="shared" si="418"/>
        <v>253122</v>
      </c>
    </row>
    <row r="26781" spans="1:2" x14ac:dyDescent="0.25">
      <c r="A26781" t="s">
        <v>29300</v>
      </c>
      <c r="B26781" t="str">
        <f t="shared" si="418"/>
        <v>253122</v>
      </c>
    </row>
    <row r="26782" spans="1:2" x14ac:dyDescent="0.25">
      <c r="A26782" t="s">
        <v>29301</v>
      </c>
      <c r="B26782" t="str">
        <f t="shared" si="418"/>
        <v>253122</v>
      </c>
    </row>
    <row r="26783" spans="1:2" x14ac:dyDescent="0.25">
      <c r="A26783" t="s">
        <v>29302</v>
      </c>
      <c r="B26783" t="str">
        <f t="shared" si="418"/>
        <v>253122</v>
      </c>
    </row>
    <row r="26784" spans="1:2" x14ac:dyDescent="0.25">
      <c r="A26784" t="s">
        <v>29303</v>
      </c>
      <c r="B26784" t="str">
        <f t="shared" si="418"/>
        <v>253122</v>
      </c>
    </row>
    <row r="26785" spans="1:2" x14ac:dyDescent="0.25">
      <c r="A26785" t="s">
        <v>29304</v>
      </c>
      <c r="B26785" t="str">
        <f t="shared" si="418"/>
        <v>253122</v>
      </c>
    </row>
    <row r="26786" spans="1:2" x14ac:dyDescent="0.25">
      <c r="A26786" t="s">
        <v>29305</v>
      </c>
      <c r="B26786" t="str">
        <f t="shared" si="418"/>
        <v>253122</v>
      </c>
    </row>
    <row r="26787" spans="1:2" x14ac:dyDescent="0.25">
      <c r="A26787" t="s">
        <v>29306</v>
      </c>
      <c r="B26787" t="str">
        <f t="shared" si="418"/>
        <v>253122</v>
      </c>
    </row>
    <row r="26788" spans="1:2" x14ac:dyDescent="0.25">
      <c r="A26788" t="s">
        <v>29307</v>
      </c>
      <c r="B26788" t="str">
        <f t="shared" si="418"/>
        <v>253122</v>
      </c>
    </row>
    <row r="26789" spans="1:2" x14ac:dyDescent="0.25">
      <c r="A26789" t="s">
        <v>29308</v>
      </c>
      <c r="B26789" t="str">
        <f t="shared" si="418"/>
        <v>253122</v>
      </c>
    </row>
    <row r="26790" spans="1:2" x14ac:dyDescent="0.25">
      <c r="A26790" t="s">
        <v>29309</v>
      </c>
      <c r="B26790" t="str">
        <f t="shared" si="418"/>
        <v>253122</v>
      </c>
    </row>
    <row r="26791" spans="1:2" x14ac:dyDescent="0.25">
      <c r="A26791" t="s">
        <v>29310</v>
      </c>
      <c r="B26791" t="str">
        <f t="shared" si="418"/>
        <v>253122</v>
      </c>
    </row>
    <row r="26792" spans="1:2" x14ac:dyDescent="0.25">
      <c r="A26792" t="s">
        <v>29311</v>
      </c>
      <c r="B26792" t="str">
        <f t="shared" si="418"/>
        <v>253122</v>
      </c>
    </row>
    <row r="26793" spans="1:2" x14ac:dyDescent="0.25">
      <c r="A26793" t="s">
        <v>29312</v>
      </c>
      <c r="B26793" t="str">
        <f t="shared" si="418"/>
        <v>253122</v>
      </c>
    </row>
    <row r="26794" spans="1:2" x14ac:dyDescent="0.25">
      <c r="A26794" t="s">
        <v>29313</v>
      </c>
      <c r="B26794" t="str">
        <f t="shared" si="418"/>
        <v>253122</v>
      </c>
    </row>
    <row r="26795" spans="1:2" x14ac:dyDescent="0.25">
      <c r="A26795" t="s">
        <v>29314</v>
      </c>
      <c r="B26795" t="str">
        <f t="shared" si="418"/>
        <v>253122</v>
      </c>
    </row>
    <row r="26796" spans="1:2" x14ac:dyDescent="0.25">
      <c r="A26796" t="s">
        <v>29315</v>
      </c>
      <c r="B26796" t="str">
        <f t="shared" si="418"/>
        <v>253122</v>
      </c>
    </row>
    <row r="26797" spans="1:2" x14ac:dyDescent="0.25">
      <c r="A26797" t="s">
        <v>29316</v>
      </c>
      <c r="B26797" t="str">
        <f t="shared" si="418"/>
        <v>253122</v>
      </c>
    </row>
    <row r="26798" spans="1:2" x14ac:dyDescent="0.25">
      <c r="A26798" t="s">
        <v>29317</v>
      </c>
      <c r="B26798" t="str">
        <f t="shared" si="418"/>
        <v>253122</v>
      </c>
    </row>
    <row r="26799" spans="1:2" x14ac:dyDescent="0.25">
      <c r="A26799" t="s">
        <v>29318</v>
      </c>
      <c r="B26799" t="str">
        <f t="shared" si="418"/>
        <v>253122</v>
      </c>
    </row>
    <row r="26800" spans="1:2" x14ac:dyDescent="0.25">
      <c r="A26800" t="s">
        <v>29319</v>
      </c>
      <c r="B26800" t="str">
        <f t="shared" si="418"/>
        <v>253122</v>
      </c>
    </row>
    <row r="26801" spans="1:2" x14ac:dyDescent="0.25">
      <c r="A26801" t="s">
        <v>29320</v>
      </c>
      <c r="B26801" t="str">
        <f t="shared" si="418"/>
        <v>253122</v>
      </c>
    </row>
    <row r="26802" spans="1:2" x14ac:dyDescent="0.25">
      <c r="A26802" t="s">
        <v>29321</v>
      </c>
      <c r="B26802" t="str">
        <f t="shared" si="418"/>
        <v>253122</v>
      </c>
    </row>
    <row r="26803" spans="1:2" x14ac:dyDescent="0.25">
      <c r="A26803" t="s">
        <v>29322</v>
      </c>
      <c r="B26803" t="str">
        <f t="shared" si="418"/>
        <v>253122</v>
      </c>
    </row>
    <row r="26804" spans="1:2" x14ac:dyDescent="0.25">
      <c r="A26804" t="s">
        <v>29323</v>
      </c>
      <c r="B26804" t="str">
        <f t="shared" si="418"/>
        <v>253122</v>
      </c>
    </row>
    <row r="26805" spans="1:2" x14ac:dyDescent="0.25">
      <c r="A26805" t="s">
        <v>29324</v>
      </c>
      <c r="B26805" t="str">
        <f t="shared" si="418"/>
        <v>253122</v>
      </c>
    </row>
    <row r="26806" spans="1:2" x14ac:dyDescent="0.25">
      <c r="A26806" t="s">
        <v>29325</v>
      </c>
      <c r="B26806" t="str">
        <f t="shared" si="418"/>
        <v>253122</v>
      </c>
    </row>
    <row r="26807" spans="1:2" x14ac:dyDescent="0.25">
      <c r="A26807" t="s">
        <v>29326</v>
      </c>
      <c r="B26807" t="str">
        <f t="shared" si="418"/>
        <v>253122</v>
      </c>
    </row>
    <row r="26808" spans="1:2" x14ac:dyDescent="0.25">
      <c r="A26808" t="s">
        <v>29327</v>
      </c>
      <c r="B26808" t="str">
        <f t="shared" si="418"/>
        <v>253122</v>
      </c>
    </row>
    <row r="26809" spans="1:2" x14ac:dyDescent="0.25">
      <c r="A26809" t="s">
        <v>29328</v>
      </c>
      <c r="B26809" t="str">
        <f t="shared" si="418"/>
        <v>253122</v>
      </c>
    </row>
    <row r="26810" spans="1:2" x14ac:dyDescent="0.25">
      <c r="A26810" t="s">
        <v>29329</v>
      </c>
      <c r="B26810" t="str">
        <f t="shared" si="418"/>
        <v>253122</v>
      </c>
    </row>
    <row r="26811" spans="1:2" x14ac:dyDescent="0.25">
      <c r="A26811" t="s">
        <v>29330</v>
      </c>
      <c r="B26811" t="str">
        <f t="shared" si="418"/>
        <v>253122</v>
      </c>
    </row>
    <row r="26812" spans="1:2" x14ac:dyDescent="0.25">
      <c r="A26812" t="s">
        <v>29331</v>
      </c>
      <c r="B26812" t="str">
        <f t="shared" si="418"/>
        <v>253122</v>
      </c>
    </row>
    <row r="26813" spans="1:2" x14ac:dyDescent="0.25">
      <c r="A26813" t="s">
        <v>29332</v>
      </c>
      <c r="B26813" t="str">
        <f t="shared" si="418"/>
        <v>253122</v>
      </c>
    </row>
    <row r="26814" spans="1:2" x14ac:dyDescent="0.25">
      <c r="A26814" t="s">
        <v>29333</v>
      </c>
      <c r="B26814" t="str">
        <f t="shared" si="418"/>
        <v>253122</v>
      </c>
    </row>
    <row r="26815" spans="1:2" x14ac:dyDescent="0.25">
      <c r="A26815" t="s">
        <v>29334</v>
      </c>
      <c r="B26815" t="str">
        <f t="shared" si="418"/>
        <v>253122</v>
      </c>
    </row>
    <row r="26816" spans="1:2" x14ac:dyDescent="0.25">
      <c r="A26816" t="s">
        <v>29335</v>
      </c>
      <c r="B26816" t="str">
        <f t="shared" si="418"/>
        <v>253122</v>
      </c>
    </row>
    <row r="26817" spans="1:2" x14ac:dyDescent="0.25">
      <c r="A26817" t="s">
        <v>29336</v>
      </c>
      <c r="B26817" t="str">
        <f t="shared" si="418"/>
        <v>253122</v>
      </c>
    </row>
    <row r="26818" spans="1:2" x14ac:dyDescent="0.25">
      <c r="A26818" t="s">
        <v>29337</v>
      </c>
      <c r="B26818" t="str">
        <f t="shared" si="418"/>
        <v>253122</v>
      </c>
    </row>
    <row r="26819" spans="1:2" x14ac:dyDescent="0.25">
      <c r="A26819" t="s">
        <v>29338</v>
      </c>
      <c r="B26819" t="str">
        <f t="shared" ref="B26819:B26882" si="419">LEFT(A26819,6)</f>
        <v>253122</v>
      </c>
    </row>
    <row r="26820" spans="1:2" x14ac:dyDescent="0.25">
      <c r="A26820" t="s">
        <v>29339</v>
      </c>
      <c r="B26820" t="str">
        <f t="shared" si="419"/>
        <v>253122</v>
      </c>
    </row>
    <row r="26821" spans="1:2" x14ac:dyDescent="0.25">
      <c r="A26821" t="s">
        <v>29340</v>
      </c>
      <c r="B26821" t="str">
        <f t="shared" si="419"/>
        <v>253122</v>
      </c>
    </row>
    <row r="26822" spans="1:2" x14ac:dyDescent="0.25">
      <c r="A26822" t="s">
        <v>29341</v>
      </c>
      <c r="B26822" t="str">
        <f t="shared" si="419"/>
        <v>253122</v>
      </c>
    </row>
    <row r="26823" spans="1:2" x14ac:dyDescent="0.25">
      <c r="A26823" t="s">
        <v>29342</v>
      </c>
      <c r="B26823" t="str">
        <f t="shared" si="419"/>
        <v>253122</v>
      </c>
    </row>
    <row r="26824" spans="1:2" x14ac:dyDescent="0.25">
      <c r="A26824" t="s">
        <v>29343</v>
      </c>
      <c r="B26824" t="str">
        <f t="shared" si="419"/>
        <v>253122</v>
      </c>
    </row>
    <row r="26825" spans="1:2" x14ac:dyDescent="0.25">
      <c r="A26825" t="s">
        <v>29344</v>
      </c>
      <c r="B26825" t="str">
        <f t="shared" si="419"/>
        <v>253122</v>
      </c>
    </row>
    <row r="26826" spans="1:2" x14ac:dyDescent="0.25">
      <c r="A26826" t="s">
        <v>29345</v>
      </c>
      <c r="B26826" t="str">
        <f t="shared" si="419"/>
        <v>253122</v>
      </c>
    </row>
    <row r="26827" spans="1:2" x14ac:dyDescent="0.25">
      <c r="A26827" t="s">
        <v>29346</v>
      </c>
      <c r="B26827" t="str">
        <f t="shared" si="419"/>
        <v>253122</v>
      </c>
    </row>
    <row r="26828" spans="1:2" x14ac:dyDescent="0.25">
      <c r="A26828" t="s">
        <v>29347</v>
      </c>
      <c r="B26828" t="str">
        <f t="shared" si="419"/>
        <v>253122</v>
      </c>
    </row>
    <row r="26829" spans="1:2" x14ac:dyDescent="0.25">
      <c r="A26829" t="s">
        <v>29348</v>
      </c>
      <c r="B26829" t="str">
        <f t="shared" si="419"/>
        <v>253122</v>
      </c>
    </row>
    <row r="26830" spans="1:2" x14ac:dyDescent="0.25">
      <c r="A26830" t="s">
        <v>29349</v>
      </c>
      <c r="B26830" t="str">
        <f t="shared" si="419"/>
        <v>253122</v>
      </c>
    </row>
    <row r="26831" spans="1:2" x14ac:dyDescent="0.25">
      <c r="A26831" t="s">
        <v>29350</v>
      </c>
      <c r="B26831" t="str">
        <f t="shared" si="419"/>
        <v>253122</v>
      </c>
    </row>
    <row r="26832" spans="1:2" x14ac:dyDescent="0.25">
      <c r="A26832" t="s">
        <v>29351</v>
      </c>
      <c r="B26832" t="str">
        <f t="shared" si="419"/>
        <v>253122</v>
      </c>
    </row>
    <row r="26833" spans="1:2" x14ac:dyDescent="0.25">
      <c r="A26833" t="s">
        <v>29352</v>
      </c>
      <c r="B26833" t="str">
        <f t="shared" si="419"/>
        <v>253122</v>
      </c>
    </row>
    <row r="26834" spans="1:2" x14ac:dyDescent="0.25">
      <c r="A26834" t="s">
        <v>29353</v>
      </c>
      <c r="B26834" t="str">
        <f t="shared" si="419"/>
        <v>253122</v>
      </c>
    </row>
    <row r="26835" spans="1:2" x14ac:dyDescent="0.25">
      <c r="A26835" t="s">
        <v>29354</v>
      </c>
      <c r="B26835" t="str">
        <f t="shared" si="419"/>
        <v>253122</v>
      </c>
    </row>
    <row r="26836" spans="1:2" x14ac:dyDescent="0.25">
      <c r="A26836" t="s">
        <v>29355</v>
      </c>
      <c r="B26836" t="str">
        <f t="shared" si="419"/>
        <v>253122</v>
      </c>
    </row>
    <row r="26837" spans="1:2" x14ac:dyDescent="0.25">
      <c r="A26837" t="s">
        <v>29356</v>
      </c>
      <c r="B26837" t="str">
        <f t="shared" si="419"/>
        <v>253122</v>
      </c>
    </row>
    <row r="26838" spans="1:2" x14ac:dyDescent="0.25">
      <c r="A26838" t="s">
        <v>29357</v>
      </c>
      <c r="B26838" t="str">
        <f t="shared" si="419"/>
        <v>253122</v>
      </c>
    </row>
    <row r="26839" spans="1:2" x14ac:dyDescent="0.25">
      <c r="A26839" t="s">
        <v>29358</v>
      </c>
      <c r="B26839" t="str">
        <f t="shared" si="419"/>
        <v>253122</v>
      </c>
    </row>
    <row r="26840" spans="1:2" x14ac:dyDescent="0.25">
      <c r="A26840" t="s">
        <v>29359</v>
      </c>
      <c r="B26840" t="str">
        <f t="shared" si="419"/>
        <v>253122</v>
      </c>
    </row>
    <row r="26841" spans="1:2" x14ac:dyDescent="0.25">
      <c r="A26841" t="s">
        <v>29360</v>
      </c>
      <c r="B26841" t="str">
        <f t="shared" si="419"/>
        <v>253122</v>
      </c>
    </row>
    <row r="26842" spans="1:2" x14ac:dyDescent="0.25">
      <c r="A26842" t="s">
        <v>29361</v>
      </c>
      <c r="B26842" t="str">
        <f t="shared" si="419"/>
        <v>253122</v>
      </c>
    </row>
    <row r="26843" spans="1:2" x14ac:dyDescent="0.25">
      <c r="A26843" t="s">
        <v>29362</v>
      </c>
      <c r="B26843" t="str">
        <f t="shared" si="419"/>
        <v>253122</v>
      </c>
    </row>
    <row r="26844" spans="1:2" x14ac:dyDescent="0.25">
      <c r="A26844" t="s">
        <v>29363</v>
      </c>
      <c r="B26844" t="str">
        <f t="shared" si="419"/>
        <v>253122</v>
      </c>
    </row>
    <row r="26845" spans="1:2" x14ac:dyDescent="0.25">
      <c r="A26845" t="s">
        <v>29364</v>
      </c>
      <c r="B26845" t="str">
        <f t="shared" si="419"/>
        <v>253122</v>
      </c>
    </row>
    <row r="26846" spans="1:2" x14ac:dyDescent="0.25">
      <c r="A26846" t="s">
        <v>29365</v>
      </c>
      <c r="B26846" t="str">
        <f t="shared" si="419"/>
        <v>253122</v>
      </c>
    </row>
    <row r="26847" spans="1:2" x14ac:dyDescent="0.25">
      <c r="A26847" t="s">
        <v>29366</v>
      </c>
      <c r="B26847" t="str">
        <f t="shared" si="419"/>
        <v>253122</v>
      </c>
    </row>
    <row r="26848" spans="1:2" x14ac:dyDescent="0.25">
      <c r="A26848" t="s">
        <v>29367</v>
      </c>
      <c r="B26848" t="str">
        <f t="shared" si="419"/>
        <v>253122</v>
      </c>
    </row>
    <row r="26849" spans="1:2" x14ac:dyDescent="0.25">
      <c r="A26849" t="s">
        <v>29368</v>
      </c>
      <c r="B26849" t="str">
        <f t="shared" si="419"/>
        <v>253122</v>
      </c>
    </row>
    <row r="26850" spans="1:2" x14ac:dyDescent="0.25">
      <c r="A26850" t="s">
        <v>29369</v>
      </c>
      <c r="B26850" t="str">
        <f t="shared" si="419"/>
        <v>253122</v>
      </c>
    </row>
    <row r="26851" spans="1:2" x14ac:dyDescent="0.25">
      <c r="A26851" t="s">
        <v>29370</v>
      </c>
      <c r="B26851" t="str">
        <f t="shared" si="419"/>
        <v>253122</v>
      </c>
    </row>
    <row r="26852" spans="1:2" x14ac:dyDescent="0.25">
      <c r="A26852" t="s">
        <v>29371</v>
      </c>
      <c r="B26852" t="str">
        <f t="shared" si="419"/>
        <v>253122</v>
      </c>
    </row>
    <row r="26853" spans="1:2" x14ac:dyDescent="0.25">
      <c r="A26853" t="s">
        <v>29372</v>
      </c>
      <c r="B26853" t="str">
        <f t="shared" si="419"/>
        <v>253122</v>
      </c>
    </row>
    <row r="26854" spans="1:2" x14ac:dyDescent="0.25">
      <c r="A26854" t="s">
        <v>29373</v>
      </c>
      <c r="B26854" t="str">
        <f t="shared" si="419"/>
        <v>253122</v>
      </c>
    </row>
    <row r="26855" spans="1:2" x14ac:dyDescent="0.25">
      <c r="A26855" t="s">
        <v>29374</v>
      </c>
      <c r="B26855" t="str">
        <f t="shared" si="419"/>
        <v>253122</v>
      </c>
    </row>
    <row r="26856" spans="1:2" x14ac:dyDescent="0.25">
      <c r="A26856" t="s">
        <v>29375</v>
      </c>
      <c r="B26856" t="str">
        <f t="shared" si="419"/>
        <v>253122</v>
      </c>
    </row>
    <row r="26857" spans="1:2" x14ac:dyDescent="0.25">
      <c r="A26857" t="s">
        <v>29376</v>
      </c>
      <c r="B26857" t="str">
        <f t="shared" si="419"/>
        <v>253122</v>
      </c>
    </row>
    <row r="26858" spans="1:2" x14ac:dyDescent="0.25">
      <c r="A26858" t="s">
        <v>29377</v>
      </c>
      <c r="B26858" t="str">
        <f t="shared" si="419"/>
        <v>253122</v>
      </c>
    </row>
    <row r="26859" spans="1:2" x14ac:dyDescent="0.25">
      <c r="A26859" t="s">
        <v>29378</v>
      </c>
      <c r="B26859" t="str">
        <f t="shared" si="419"/>
        <v>253122</v>
      </c>
    </row>
    <row r="26860" spans="1:2" x14ac:dyDescent="0.25">
      <c r="A26860" t="s">
        <v>29379</v>
      </c>
      <c r="B26860" t="str">
        <f t="shared" si="419"/>
        <v>253122</v>
      </c>
    </row>
    <row r="26861" spans="1:2" x14ac:dyDescent="0.25">
      <c r="A26861" t="s">
        <v>29380</v>
      </c>
      <c r="B26861" t="str">
        <f t="shared" si="419"/>
        <v>253122</v>
      </c>
    </row>
    <row r="26862" spans="1:2" x14ac:dyDescent="0.25">
      <c r="A26862" t="s">
        <v>29381</v>
      </c>
      <c r="B26862" t="str">
        <f t="shared" si="419"/>
        <v>253122</v>
      </c>
    </row>
    <row r="26863" spans="1:2" x14ac:dyDescent="0.25">
      <c r="A26863" t="s">
        <v>29382</v>
      </c>
      <c r="B26863" t="str">
        <f t="shared" si="419"/>
        <v>253122</v>
      </c>
    </row>
    <row r="26864" spans="1:2" x14ac:dyDescent="0.25">
      <c r="A26864" t="s">
        <v>29383</v>
      </c>
      <c r="B26864" t="str">
        <f t="shared" si="419"/>
        <v>253122</v>
      </c>
    </row>
    <row r="26865" spans="1:2" x14ac:dyDescent="0.25">
      <c r="A26865" t="s">
        <v>29384</v>
      </c>
      <c r="B26865" t="str">
        <f t="shared" si="419"/>
        <v>253122</v>
      </c>
    </row>
    <row r="26866" spans="1:2" x14ac:dyDescent="0.25">
      <c r="A26866" t="s">
        <v>29385</v>
      </c>
      <c r="B26866" t="str">
        <f t="shared" si="419"/>
        <v>253122</v>
      </c>
    </row>
    <row r="26867" spans="1:2" x14ac:dyDescent="0.25">
      <c r="A26867" t="s">
        <v>29386</v>
      </c>
      <c r="B26867" t="str">
        <f t="shared" si="419"/>
        <v>253122</v>
      </c>
    </row>
    <row r="26868" spans="1:2" x14ac:dyDescent="0.25">
      <c r="A26868" t="s">
        <v>29387</v>
      </c>
      <c r="B26868" t="str">
        <f t="shared" si="419"/>
        <v>253122</v>
      </c>
    </row>
    <row r="26869" spans="1:2" x14ac:dyDescent="0.25">
      <c r="A26869" t="s">
        <v>29388</v>
      </c>
      <c r="B26869" t="str">
        <f t="shared" si="419"/>
        <v>253122</v>
      </c>
    </row>
    <row r="26870" spans="1:2" x14ac:dyDescent="0.25">
      <c r="A26870" t="s">
        <v>29389</v>
      </c>
      <c r="B26870" t="str">
        <f t="shared" si="419"/>
        <v>253122</v>
      </c>
    </row>
    <row r="26871" spans="1:2" x14ac:dyDescent="0.25">
      <c r="A26871" t="s">
        <v>29390</v>
      </c>
      <c r="B26871" t="str">
        <f t="shared" si="419"/>
        <v>253122</v>
      </c>
    </row>
    <row r="26872" spans="1:2" x14ac:dyDescent="0.25">
      <c r="A26872" t="s">
        <v>29391</v>
      </c>
      <c r="B26872" t="str">
        <f t="shared" si="419"/>
        <v>253122</v>
      </c>
    </row>
    <row r="26873" spans="1:2" x14ac:dyDescent="0.25">
      <c r="A26873" t="s">
        <v>29392</v>
      </c>
      <c r="B26873" t="str">
        <f t="shared" si="419"/>
        <v>253122</v>
      </c>
    </row>
    <row r="26874" spans="1:2" x14ac:dyDescent="0.25">
      <c r="A26874" t="s">
        <v>29393</v>
      </c>
      <c r="B26874" t="str">
        <f t="shared" si="419"/>
        <v>253122</v>
      </c>
    </row>
    <row r="26875" spans="1:2" x14ac:dyDescent="0.25">
      <c r="A26875" t="s">
        <v>29394</v>
      </c>
      <c r="B26875" t="str">
        <f t="shared" si="419"/>
        <v>253122</v>
      </c>
    </row>
    <row r="26876" spans="1:2" x14ac:dyDescent="0.25">
      <c r="A26876" t="s">
        <v>29395</v>
      </c>
      <c r="B26876" t="str">
        <f t="shared" si="419"/>
        <v>253122</v>
      </c>
    </row>
    <row r="26877" spans="1:2" x14ac:dyDescent="0.25">
      <c r="A26877" t="s">
        <v>29396</v>
      </c>
      <c r="B26877" t="str">
        <f t="shared" si="419"/>
        <v>253122</v>
      </c>
    </row>
    <row r="26878" spans="1:2" x14ac:dyDescent="0.25">
      <c r="A26878" t="s">
        <v>29397</v>
      </c>
      <c r="B26878" t="str">
        <f t="shared" si="419"/>
        <v>253122</v>
      </c>
    </row>
    <row r="26879" spans="1:2" x14ac:dyDescent="0.25">
      <c r="A26879" t="s">
        <v>29398</v>
      </c>
      <c r="B26879" t="str">
        <f t="shared" si="419"/>
        <v>253122</v>
      </c>
    </row>
    <row r="26880" spans="1:2" x14ac:dyDescent="0.25">
      <c r="A26880" t="s">
        <v>29399</v>
      </c>
      <c r="B26880" t="str">
        <f t="shared" si="419"/>
        <v>253122</v>
      </c>
    </row>
    <row r="26881" spans="1:2" x14ac:dyDescent="0.25">
      <c r="A26881" t="s">
        <v>29400</v>
      </c>
      <c r="B26881" t="str">
        <f t="shared" si="419"/>
        <v>253122</v>
      </c>
    </row>
    <row r="26882" spans="1:2" x14ac:dyDescent="0.25">
      <c r="A26882" t="s">
        <v>29401</v>
      </c>
      <c r="B26882" t="str">
        <f t="shared" si="419"/>
        <v>253122</v>
      </c>
    </row>
    <row r="26883" spans="1:2" x14ac:dyDescent="0.25">
      <c r="A26883" t="s">
        <v>29402</v>
      </c>
      <c r="B26883" t="str">
        <f t="shared" ref="B26883:B26946" si="420">LEFT(A26883,6)</f>
        <v>253122</v>
      </c>
    </row>
    <row r="26884" spans="1:2" x14ac:dyDescent="0.25">
      <c r="A26884" t="s">
        <v>29403</v>
      </c>
      <c r="B26884" t="str">
        <f t="shared" si="420"/>
        <v>253122</v>
      </c>
    </row>
    <row r="26885" spans="1:2" x14ac:dyDescent="0.25">
      <c r="A26885" t="s">
        <v>29404</v>
      </c>
      <c r="B26885" t="str">
        <f t="shared" si="420"/>
        <v>253122</v>
      </c>
    </row>
    <row r="26886" spans="1:2" x14ac:dyDescent="0.25">
      <c r="A26886" t="s">
        <v>29405</v>
      </c>
      <c r="B26886" t="str">
        <f t="shared" si="420"/>
        <v>253122</v>
      </c>
    </row>
    <row r="26887" spans="1:2" x14ac:dyDescent="0.25">
      <c r="A26887" t="s">
        <v>29406</v>
      </c>
      <c r="B26887" t="str">
        <f t="shared" si="420"/>
        <v>253122</v>
      </c>
    </row>
    <row r="26888" spans="1:2" x14ac:dyDescent="0.25">
      <c r="A26888" t="s">
        <v>29407</v>
      </c>
      <c r="B26888" t="str">
        <f t="shared" si="420"/>
        <v>253122</v>
      </c>
    </row>
    <row r="26889" spans="1:2" x14ac:dyDescent="0.25">
      <c r="A26889" t="s">
        <v>29408</v>
      </c>
      <c r="B26889" t="str">
        <f t="shared" si="420"/>
        <v>253122</v>
      </c>
    </row>
    <row r="26890" spans="1:2" x14ac:dyDescent="0.25">
      <c r="A26890" t="s">
        <v>29409</v>
      </c>
      <c r="B26890" t="str">
        <f t="shared" si="420"/>
        <v>253122</v>
      </c>
    </row>
    <row r="26891" spans="1:2" x14ac:dyDescent="0.25">
      <c r="A26891" t="s">
        <v>29410</v>
      </c>
      <c r="B26891" t="str">
        <f t="shared" si="420"/>
        <v>253122</v>
      </c>
    </row>
    <row r="26892" spans="1:2" x14ac:dyDescent="0.25">
      <c r="A26892" t="s">
        <v>29411</v>
      </c>
      <c r="B26892" t="str">
        <f t="shared" si="420"/>
        <v>253122</v>
      </c>
    </row>
    <row r="26893" spans="1:2" x14ac:dyDescent="0.25">
      <c r="A26893" t="s">
        <v>29412</v>
      </c>
      <c r="B26893" t="str">
        <f t="shared" si="420"/>
        <v>253122</v>
      </c>
    </row>
    <row r="26894" spans="1:2" x14ac:dyDescent="0.25">
      <c r="A26894" t="s">
        <v>29413</v>
      </c>
      <c r="B26894" t="str">
        <f t="shared" si="420"/>
        <v>253122</v>
      </c>
    </row>
    <row r="26895" spans="1:2" x14ac:dyDescent="0.25">
      <c r="A26895" t="s">
        <v>29414</v>
      </c>
      <c r="B26895" t="str">
        <f t="shared" si="420"/>
        <v>253122</v>
      </c>
    </row>
    <row r="26896" spans="1:2" x14ac:dyDescent="0.25">
      <c r="A26896" t="s">
        <v>29415</v>
      </c>
      <c r="B26896" t="str">
        <f t="shared" si="420"/>
        <v>253122</v>
      </c>
    </row>
    <row r="26897" spans="1:2" x14ac:dyDescent="0.25">
      <c r="A26897" t="s">
        <v>29416</v>
      </c>
      <c r="B26897" t="str">
        <f t="shared" si="420"/>
        <v>253122</v>
      </c>
    </row>
    <row r="26898" spans="1:2" x14ac:dyDescent="0.25">
      <c r="A26898" t="s">
        <v>29417</v>
      </c>
      <c r="B26898" t="str">
        <f t="shared" si="420"/>
        <v>253122</v>
      </c>
    </row>
    <row r="26899" spans="1:2" x14ac:dyDescent="0.25">
      <c r="A26899" t="s">
        <v>29418</v>
      </c>
      <c r="B26899" t="str">
        <f t="shared" si="420"/>
        <v>253122</v>
      </c>
    </row>
    <row r="26900" spans="1:2" x14ac:dyDescent="0.25">
      <c r="A26900" t="s">
        <v>29419</v>
      </c>
      <c r="B26900" t="str">
        <f t="shared" si="420"/>
        <v>253122</v>
      </c>
    </row>
    <row r="26901" spans="1:2" x14ac:dyDescent="0.25">
      <c r="A26901" t="s">
        <v>29420</v>
      </c>
      <c r="B26901" t="str">
        <f t="shared" si="420"/>
        <v>253122</v>
      </c>
    </row>
    <row r="26902" spans="1:2" x14ac:dyDescent="0.25">
      <c r="A26902" t="s">
        <v>29421</v>
      </c>
      <c r="B26902" t="str">
        <f t="shared" si="420"/>
        <v>253122</v>
      </c>
    </row>
    <row r="26903" spans="1:2" x14ac:dyDescent="0.25">
      <c r="A26903" t="s">
        <v>29422</v>
      </c>
      <c r="B26903" t="str">
        <f t="shared" si="420"/>
        <v>253122</v>
      </c>
    </row>
    <row r="26904" spans="1:2" x14ac:dyDescent="0.25">
      <c r="A26904" t="s">
        <v>29423</v>
      </c>
      <c r="B26904" t="str">
        <f t="shared" si="420"/>
        <v>253122</v>
      </c>
    </row>
    <row r="26905" spans="1:2" x14ac:dyDescent="0.25">
      <c r="A26905" t="s">
        <v>29424</v>
      </c>
      <c r="B26905" t="str">
        <f t="shared" si="420"/>
        <v>253122</v>
      </c>
    </row>
    <row r="26906" spans="1:2" x14ac:dyDescent="0.25">
      <c r="A26906" t="s">
        <v>29425</v>
      </c>
      <c r="B26906" t="str">
        <f t="shared" si="420"/>
        <v>253122</v>
      </c>
    </row>
    <row r="26907" spans="1:2" x14ac:dyDescent="0.25">
      <c r="A26907" t="s">
        <v>29426</v>
      </c>
      <c r="B26907" t="str">
        <f t="shared" si="420"/>
        <v>253122</v>
      </c>
    </row>
    <row r="26908" spans="1:2" x14ac:dyDescent="0.25">
      <c r="A26908" t="s">
        <v>29427</v>
      </c>
      <c r="B26908" t="str">
        <f t="shared" si="420"/>
        <v>253122</v>
      </c>
    </row>
    <row r="26909" spans="1:2" x14ac:dyDescent="0.25">
      <c r="A26909" t="s">
        <v>29428</v>
      </c>
      <c r="B26909" t="str">
        <f t="shared" si="420"/>
        <v>253122</v>
      </c>
    </row>
    <row r="26910" spans="1:2" x14ac:dyDescent="0.25">
      <c r="A26910" t="s">
        <v>29429</v>
      </c>
      <c r="B26910" t="str">
        <f t="shared" si="420"/>
        <v>253122</v>
      </c>
    </row>
    <row r="26911" spans="1:2" x14ac:dyDescent="0.25">
      <c r="A26911" t="s">
        <v>29430</v>
      </c>
      <c r="B26911" t="str">
        <f t="shared" si="420"/>
        <v>253122</v>
      </c>
    </row>
    <row r="26912" spans="1:2" x14ac:dyDescent="0.25">
      <c r="A26912" t="s">
        <v>29431</v>
      </c>
      <c r="B26912" t="str">
        <f t="shared" si="420"/>
        <v>253122</v>
      </c>
    </row>
    <row r="26913" spans="1:2" x14ac:dyDescent="0.25">
      <c r="A26913" t="s">
        <v>29432</v>
      </c>
      <c r="B26913" t="str">
        <f t="shared" si="420"/>
        <v>253122</v>
      </c>
    </row>
    <row r="26914" spans="1:2" x14ac:dyDescent="0.25">
      <c r="A26914" t="s">
        <v>29433</v>
      </c>
      <c r="B26914" t="str">
        <f t="shared" si="420"/>
        <v>253122</v>
      </c>
    </row>
    <row r="26915" spans="1:2" x14ac:dyDescent="0.25">
      <c r="A26915" t="s">
        <v>29434</v>
      </c>
      <c r="B26915" t="str">
        <f t="shared" si="420"/>
        <v>253122</v>
      </c>
    </row>
    <row r="26916" spans="1:2" x14ac:dyDescent="0.25">
      <c r="A26916" t="s">
        <v>29435</v>
      </c>
      <c r="B26916" t="str">
        <f t="shared" si="420"/>
        <v>253122</v>
      </c>
    </row>
    <row r="26917" spans="1:2" x14ac:dyDescent="0.25">
      <c r="A26917" t="s">
        <v>29436</v>
      </c>
      <c r="B26917" t="str">
        <f t="shared" si="420"/>
        <v>253122</v>
      </c>
    </row>
    <row r="26918" spans="1:2" x14ac:dyDescent="0.25">
      <c r="A26918" t="s">
        <v>29437</v>
      </c>
      <c r="B26918" t="str">
        <f t="shared" si="420"/>
        <v>253122</v>
      </c>
    </row>
    <row r="26919" spans="1:2" x14ac:dyDescent="0.25">
      <c r="A26919" t="s">
        <v>29438</v>
      </c>
      <c r="B26919" t="str">
        <f t="shared" si="420"/>
        <v>253122</v>
      </c>
    </row>
    <row r="26920" spans="1:2" x14ac:dyDescent="0.25">
      <c r="A26920" t="s">
        <v>29439</v>
      </c>
      <c r="B26920" t="str">
        <f t="shared" si="420"/>
        <v>253122</v>
      </c>
    </row>
    <row r="26921" spans="1:2" x14ac:dyDescent="0.25">
      <c r="A26921" t="s">
        <v>29440</v>
      </c>
      <c r="B26921" t="str">
        <f t="shared" si="420"/>
        <v>253122</v>
      </c>
    </row>
    <row r="26922" spans="1:2" x14ac:dyDescent="0.25">
      <c r="A26922" t="s">
        <v>29441</v>
      </c>
      <c r="B26922" t="str">
        <f t="shared" si="420"/>
        <v>253122</v>
      </c>
    </row>
    <row r="26923" spans="1:2" x14ac:dyDescent="0.25">
      <c r="A26923" t="s">
        <v>29442</v>
      </c>
      <c r="B26923" t="str">
        <f t="shared" si="420"/>
        <v>253122</v>
      </c>
    </row>
    <row r="26924" spans="1:2" x14ac:dyDescent="0.25">
      <c r="A26924" t="s">
        <v>29443</v>
      </c>
      <c r="B26924" t="str">
        <f t="shared" si="420"/>
        <v>253122</v>
      </c>
    </row>
    <row r="26925" spans="1:2" x14ac:dyDescent="0.25">
      <c r="A26925" t="s">
        <v>29444</v>
      </c>
      <c r="B26925" t="str">
        <f t="shared" si="420"/>
        <v>253122</v>
      </c>
    </row>
    <row r="26926" spans="1:2" x14ac:dyDescent="0.25">
      <c r="A26926" t="s">
        <v>29445</v>
      </c>
      <c r="B26926" t="str">
        <f t="shared" si="420"/>
        <v>253122</v>
      </c>
    </row>
    <row r="26927" spans="1:2" x14ac:dyDescent="0.25">
      <c r="A26927" t="s">
        <v>29446</v>
      </c>
      <c r="B26927" t="str">
        <f t="shared" si="420"/>
        <v>253122</v>
      </c>
    </row>
    <row r="26928" spans="1:2" x14ac:dyDescent="0.25">
      <c r="A26928" t="s">
        <v>29447</v>
      </c>
      <c r="B26928" t="str">
        <f t="shared" si="420"/>
        <v>253122</v>
      </c>
    </row>
    <row r="26929" spans="1:2" x14ac:dyDescent="0.25">
      <c r="A26929" t="s">
        <v>29448</v>
      </c>
      <c r="B26929" t="str">
        <f t="shared" si="420"/>
        <v>253122</v>
      </c>
    </row>
    <row r="26930" spans="1:2" x14ac:dyDescent="0.25">
      <c r="A26930" t="s">
        <v>29449</v>
      </c>
      <c r="B26930" t="str">
        <f t="shared" si="420"/>
        <v>253122</v>
      </c>
    </row>
    <row r="26931" spans="1:2" x14ac:dyDescent="0.25">
      <c r="A26931" t="s">
        <v>29450</v>
      </c>
      <c r="B26931" t="str">
        <f t="shared" si="420"/>
        <v>253122</v>
      </c>
    </row>
    <row r="26932" spans="1:2" x14ac:dyDescent="0.25">
      <c r="A26932" t="s">
        <v>29451</v>
      </c>
      <c r="B26932" t="str">
        <f t="shared" si="420"/>
        <v>253122</v>
      </c>
    </row>
    <row r="26933" spans="1:2" x14ac:dyDescent="0.25">
      <c r="A26933" t="s">
        <v>29452</v>
      </c>
      <c r="B26933" t="str">
        <f t="shared" si="420"/>
        <v>253122</v>
      </c>
    </row>
    <row r="26934" spans="1:2" x14ac:dyDescent="0.25">
      <c r="A26934" t="s">
        <v>29453</v>
      </c>
      <c r="B26934" t="str">
        <f t="shared" si="420"/>
        <v>253122</v>
      </c>
    </row>
    <row r="26935" spans="1:2" x14ac:dyDescent="0.25">
      <c r="A26935" t="s">
        <v>29454</v>
      </c>
      <c r="B26935" t="str">
        <f t="shared" si="420"/>
        <v>253122</v>
      </c>
    </row>
    <row r="26936" spans="1:2" x14ac:dyDescent="0.25">
      <c r="A26936" t="s">
        <v>29455</v>
      </c>
      <c r="B26936" t="str">
        <f t="shared" si="420"/>
        <v>253122</v>
      </c>
    </row>
    <row r="26937" spans="1:2" x14ac:dyDescent="0.25">
      <c r="A26937" t="s">
        <v>29456</v>
      </c>
      <c r="B26937" t="str">
        <f t="shared" si="420"/>
        <v>253122</v>
      </c>
    </row>
    <row r="26938" spans="1:2" x14ac:dyDescent="0.25">
      <c r="A26938" t="s">
        <v>29457</v>
      </c>
      <c r="B26938" t="str">
        <f t="shared" si="420"/>
        <v>253122</v>
      </c>
    </row>
    <row r="26939" spans="1:2" x14ac:dyDescent="0.25">
      <c r="A26939" t="s">
        <v>29458</v>
      </c>
      <c r="B26939" t="str">
        <f t="shared" si="420"/>
        <v>253122</v>
      </c>
    </row>
    <row r="26940" spans="1:2" x14ac:dyDescent="0.25">
      <c r="A26940" t="s">
        <v>29459</v>
      </c>
      <c r="B26940" t="str">
        <f t="shared" si="420"/>
        <v>253122</v>
      </c>
    </row>
    <row r="26941" spans="1:2" x14ac:dyDescent="0.25">
      <c r="A26941" t="s">
        <v>29460</v>
      </c>
      <c r="B26941" t="str">
        <f t="shared" si="420"/>
        <v>253122</v>
      </c>
    </row>
    <row r="26942" spans="1:2" x14ac:dyDescent="0.25">
      <c r="A26942" t="s">
        <v>29461</v>
      </c>
      <c r="B26942" t="str">
        <f t="shared" si="420"/>
        <v>253122</v>
      </c>
    </row>
    <row r="26943" spans="1:2" x14ac:dyDescent="0.25">
      <c r="A26943" t="s">
        <v>29462</v>
      </c>
      <c r="B26943" t="str">
        <f t="shared" si="420"/>
        <v>253122</v>
      </c>
    </row>
    <row r="26944" spans="1:2" x14ac:dyDescent="0.25">
      <c r="A26944" t="s">
        <v>29463</v>
      </c>
      <c r="B26944" t="str">
        <f t="shared" si="420"/>
        <v>253122</v>
      </c>
    </row>
    <row r="26945" spans="1:2" x14ac:dyDescent="0.25">
      <c r="A26945" t="s">
        <v>29464</v>
      </c>
      <c r="B26945" t="str">
        <f t="shared" si="420"/>
        <v>253122</v>
      </c>
    </row>
    <row r="26946" spans="1:2" x14ac:dyDescent="0.25">
      <c r="A26946" t="s">
        <v>29465</v>
      </c>
      <c r="B26946" t="str">
        <f t="shared" si="420"/>
        <v>253122</v>
      </c>
    </row>
    <row r="26947" spans="1:2" x14ac:dyDescent="0.25">
      <c r="A26947" t="s">
        <v>29466</v>
      </c>
      <c r="B26947" t="str">
        <f t="shared" ref="B26947:B27010" si="421">LEFT(A26947,6)</f>
        <v>253122</v>
      </c>
    </row>
    <row r="26948" spans="1:2" x14ac:dyDescent="0.25">
      <c r="A26948" t="s">
        <v>29467</v>
      </c>
      <c r="B26948" t="str">
        <f t="shared" si="421"/>
        <v>253122</v>
      </c>
    </row>
    <row r="26949" spans="1:2" x14ac:dyDescent="0.25">
      <c r="A26949" t="s">
        <v>29468</v>
      </c>
      <c r="B26949" t="str">
        <f t="shared" si="421"/>
        <v>253122</v>
      </c>
    </row>
    <row r="26950" spans="1:2" x14ac:dyDescent="0.25">
      <c r="A26950" t="s">
        <v>29469</v>
      </c>
      <c r="B26950" t="str">
        <f t="shared" si="421"/>
        <v>253122</v>
      </c>
    </row>
    <row r="26951" spans="1:2" x14ac:dyDescent="0.25">
      <c r="A26951" t="s">
        <v>29470</v>
      </c>
      <c r="B26951" t="str">
        <f t="shared" si="421"/>
        <v>253122</v>
      </c>
    </row>
    <row r="26952" spans="1:2" x14ac:dyDescent="0.25">
      <c r="A26952" t="s">
        <v>29471</v>
      </c>
      <c r="B26952" t="str">
        <f t="shared" si="421"/>
        <v>253122</v>
      </c>
    </row>
    <row r="26953" spans="1:2" x14ac:dyDescent="0.25">
      <c r="A26953" t="s">
        <v>29472</v>
      </c>
      <c r="B26953" t="str">
        <f t="shared" si="421"/>
        <v>253122</v>
      </c>
    </row>
    <row r="26954" spans="1:2" x14ac:dyDescent="0.25">
      <c r="A26954" t="s">
        <v>29473</v>
      </c>
      <c r="B26954" t="str">
        <f t="shared" si="421"/>
        <v>253122</v>
      </c>
    </row>
    <row r="26955" spans="1:2" x14ac:dyDescent="0.25">
      <c r="A26955" t="s">
        <v>29474</v>
      </c>
      <c r="B26955" t="str">
        <f t="shared" si="421"/>
        <v>253122</v>
      </c>
    </row>
    <row r="26956" spans="1:2" x14ac:dyDescent="0.25">
      <c r="A26956" t="s">
        <v>29475</v>
      </c>
      <c r="B26956" t="str">
        <f t="shared" si="421"/>
        <v>253122</v>
      </c>
    </row>
    <row r="26957" spans="1:2" x14ac:dyDescent="0.25">
      <c r="A26957" t="s">
        <v>29476</v>
      </c>
      <c r="B26957" t="str">
        <f t="shared" si="421"/>
        <v>253122</v>
      </c>
    </row>
    <row r="26958" spans="1:2" x14ac:dyDescent="0.25">
      <c r="A26958" t="s">
        <v>29477</v>
      </c>
      <c r="B26958" t="str">
        <f t="shared" si="421"/>
        <v>253122</v>
      </c>
    </row>
    <row r="26959" spans="1:2" x14ac:dyDescent="0.25">
      <c r="A26959" t="s">
        <v>29478</v>
      </c>
      <c r="B26959" t="str">
        <f t="shared" si="421"/>
        <v>253122</v>
      </c>
    </row>
    <row r="26960" spans="1:2" x14ac:dyDescent="0.25">
      <c r="A26960" t="s">
        <v>29479</v>
      </c>
      <c r="B26960" t="str">
        <f t="shared" si="421"/>
        <v>253122</v>
      </c>
    </row>
    <row r="26961" spans="1:2" x14ac:dyDescent="0.25">
      <c r="A26961" t="s">
        <v>29480</v>
      </c>
      <c r="B26961" t="str">
        <f t="shared" si="421"/>
        <v>253122</v>
      </c>
    </row>
    <row r="26962" spans="1:2" x14ac:dyDescent="0.25">
      <c r="A26962" t="s">
        <v>29481</v>
      </c>
      <c r="B26962" t="str">
        <f t="shared" si="421"/>
        <v>253122</v>
      </c>
    </row>
    <row r="26963" spans="1:2" x14ac:dyDescent="0.25">
      <c r="A26963" t="s">
        <v>29482</v>
      </c>
      <c r="B26963" t="str">
        <f t="shared" si="421"/>
        <v>253122</v>
      </c>
    </row>
    <row r="26964" spans="1:2" x14ac:dyDescent="0.25">
      <c r="A26964" t="s">
        <v>29483</v>
      </c>
      <c r="B26964" t="str">
        <f t="shared" si="421"/>
        <v>253122</v>
      </c>
    </row>
    <row r="26965" spans="1:2" x14ac:dyDescent="0.25">
      <c r="A26965" t="s">
        <v>29484</v>
      </c>
      <c r="B26965" t="str">
        <f t="shared" si="421"/>
        <v>253122</v>
      </c>
    </row>
    <row r="26966" spans="1:2" x14ac:dyDescent="0.25">
      <c r="A26966" t="s">
        <v>29485</v>
      </c>
      <c r="B26966" t="str">
        <f t="shared" si="421"/>
        <v>253122</v>
      </c>
    </row>
    <row r="26967" spans="1:2" x14ac:dyDescent="0.25">
      <c r="A26967" t="s">
        <v>29486</v>
      </c>
      <c r="B26967" t="str">
        <f t="shared" si="421"/>
        <v>253122</v>
      </c>
    </row>
    <row r="26968" spans="1:2" x14ac:dyDescent="0.25">
      <c r="A26968" t="s">
        <v>29487</v>
      </c>
      <c r="B26968" t="str">
        <f t="shared" si="421"/>
        <v>253122</v>
      </c>
    </row>
    <row r="26969" spans="1:2" x14ac:dyDescent="0.25">
      <c r="A26969" t="s">
        <v>29488</v>
      </c>
      <c r="B26969" t="str">
        <f t="shared" si="421"/>
        <v>253122</v>
      </c>
    </row>
    <row r="26970" spans="1:2" x14ac:dyDescent="0.25">
      <c r="A26970" t="s">
        <v>29489</v>
      </c>
      <c r="B26970" t="str">
        <f t="shared" si="421"/>
        <v>253122</v>
      </c>
    </row>
    <row r="26971" spans="1:2" x14ac:dyDescent="0.25">
      <c r="A26971" t="s">
        <v>29490</v>
      </c>
      <c r="B26971" t="str">
        <f t="shared" si="421"/>
        <v>253122</v>
      </c>
    </row>
    <row r="26972" spans="1:2" x14ac:dyDescent="0.25">
      <c r="A26972" t="s">
        <v>29491</v>
      </c>
      <c r="B26972" t="str">
        <f t="shared" si="421"/>
        <v>253122</v>
      </c>
    </row>
    <row r="26973" spans="1:2" x14ac:dyDescent="0.25">
      <c r="A26973" t="s">
        <v>29492</v>
      </c>
      <c r="B26973" t="str">
        <f t="shared" si="421"/>
        <v>253122</v>
      </c>
    </row>
    <row r="26974" spans="1:2" x14ac:dyDescent="0.25">
      <c r="A26974" t="s">
        <v>29493</v>
      </c>
      <c r="B26974" t="str">
        <f t="shared" si="421"/>
        <v>253122</v>
      </c>
    </row>
    <row r="26975" spans="1:2" x14ac:dyDescent="0.25">
      <c r="A26975" t="s">
        <v>29494</v>
      </c>
      <c r="B26975" t="str">
        <f t="shared" si="421"/>
        <v>253122</v>
      </c>
    </row>
    <row r="26976" spans="1:2" x14ac:dyDescent="0.25">
      <c r="A26976" t="s">
        <v>29495</v>
      </c>
      <c r="B26976" t="str">
        <f t="shared" si="421"/>
        <v>253122</v>
      </c>
    </row>
    <row r="26977" spans="1:2" x14ac:dyDescent="0.25">
      <c r="A26977" t="s">
        <v>29496</v>
      </c>
      <c r="B26977" t="str">
        <f t="shared" si="421"/>
        <v>253122</v>
      </c>
    </row>
    <row r="26978" spans="1:2" x14ac:dyDescent="0.25">
      <c r="A26978" t="s">
        <v>29497</v>
      </c>
      <c r="B26978" t="str">
        <f t="shared" si="421"/>
        <v>253122</v>
      </c>
    </row>
    <row r="26979" spans="1:2" x14ac:dyDescent="0.25">
      <c r="A26979" t="s">
        <v>29498</v>
      </c>
      <c r="B26979" t="str">
        <f t="shared" si="421"/>
        <v>253122</v>
      </c>
    </row>
    <row r="26980" spans="1:2" x14ac:dyDescent="0.25">
      <c r="A26980" t="s">
        <v>29499</v>
      </c>
      <c r="B26980" t="str">
        <f t="shared" si="421"/>
        <v>253122</v>
      </c>
    </row>
    <row r="26981" spans="1:2" x14ac:dyDescent="0.25">
      <c r="A26981" t="s">
        <v>29500</v>
      </c>
      <c r="B26981" t="str">
        <f t="shared" si="421"/>
        <v>253122</v>
      </c>
    </row>
    <row r="26982" spans="1:2" x14ac:dyDescent="0.25">
      <c r="A26982" t="s">
        <v>29501</v>
      </c>
      <c r="B26982" t="str">
        <f t="shared" si="421"/>
        <v>253122</v>
      </c>
    </row>
    <row r="26983" spans="1:2" x14ac:dyDescent="0.25">
      <c r="A26983" t="s">
        <v>29502</v>
      </c>
      <c r="B26983" t="str">
        <f t="shared" si="421"/>
        <v>253122</v>
      </c>
    </row>
    <row r="26984" spans="1:2" x14ac:dyDescent="0.25">
      <c r="A26984" t="s">
        <v>29503</v>
      </c>
      <c r="B26984" t="str">
        <f t="shared" si="421"/>
        <v>253122</v>
      </c>
    </row>
    <row r="26985" spans="1:2" x14ac:dyDescent="0.25">
      <c r="A26985" t="s">
        <v>29504</v>
      </c>
      <c r="B26985" t="str">
        <f t="shared" si="421"/>
        <v>253122</v>
      </c>
    </row>
    <row r="26986" spans="1:2" x14ac:dyDescent="0.25">
      <c r="A26986" t="s">
        <v>29505</v>
      </c>
      <c r="B26986" t="str">
        <f t="shared" si="421"/>
        <v>253122</v>
      </c>
    </row>
    <row r="26987" spans="1:2" x14ac:dyDescent="0.25">
      <c r="A26987" t="s">
        <v>29506</v>
      </c>
      <c r="B26987" t="str">
        <f t="shared" si="421"/>
        <v>253122</v>
      </c>
    </row>
    <row r="26988" spans="1:2" x14ac:dyDescent="0.25">
      <c r="A26988" t="s">
        <v>29507</v>
      </c>
      <c r="B26988" t="str">
        <f t="shared" si="421"/>
        <v>253122</v>
      </c>
    </row>
    <row r="26989" spans="1:2" x14ac:dyDescent="0.25">
      <c r="A26989" t="s">
        <v>29508</v>
      </c>
      <c r="B26989" t="str">
        <f t="shared" si="421"/>
        <v>253122</v>
      </c>
    </row>
    <row r="26990" spans="1:2" x14ac:dyDescent="0.25">
      <c r="A26990" t="s">
        <v>29509</v>
      </c>
      <c r="B26990" t="str">
        <f t="shared" si="421"/>
        <v>253122</v>
      </c>
    </row>
    <row r="26991" spans="1:2" x14ac:dyDescent="0.25">
      <c r="A26991" t="s">
        <v>29510</v>
      </c>
      <c r="B26991" t="str">
        <f t="shared" si="421"/>
        <v>253122</v>
      </c>
    </row>
    <row r="26992" spans="1:2" x14ac:dyDescent="0.25">
      <c r="A26992" t="s">
        <v>29511</v>
      </c>
      <c r="B26992" t="str">
        <f t="shared" si="421"/>
        <v>253122</v>
      </c>
    </row>
    <row r="26993" spans="1:2" x14ac:dyDescent="0.25">
      <c r="A26993" t="s">
        <v>29512</v>
      </c>
      <c r="B26993" t="str">
        <f t="shared" si="421"/>
        <v>253122</v>
      </c>
    </row>
    <row r="26994" spans="1:2" x14ac:dyDescent="0.25">
      <c r="A26994" t="s">
        <v>29513</v>
      </c>
      <c r="B26994" t="str">
        <f t="shared" si="421"/>
        <v>253122</v>
      </c>
    </row>
    <row r="26995" spans="1:2" x14ac:dyDescent="0.25">
      <c r="A26995" t="s">
        <v>29514</v>
      </c>
      <c r="B26995" t="str">
        <f t="shared" si="421"/>
        <v>253122</v>
      </c>
    </row>
    <row r="26996" spans="1:2" x14ac:dyDescent="0.25">
      <c r="A26996" t="s">
        <v>29515</v>
      </c>
      <c r="B26996" t="str">
        <f t="shared" si="421"/>
        <v>253122</v>
      </c>
    </row>
    <row r="26997" spans="1:2" x14ac:dyDescent="0.25">
      <c r="A26997" t="s">
        <v>29516</v>
      </c>
      <c r="B26997" t="str">
        <f t="shared" si="421"/>
        <v>253122</v>
      </c>
    </row>
    <row r="26998" spans="1:2" x14ac:dyDescent="0.25">
      <c r="A26998" t="s">
        <v>29517</v>
      </c>
      <c r="B26998" t="str">
        <f t="shared" si="421"/>
        <v>253122</v>
      </c>
    </row>
    <row r="26999" spans="1:2" x14ac:dyDescent="0.25">
      <c r="A26999" t="s">
        <v>29518</v>
      </c>
      <c r="B26999" t="str">
        <f t="shared" si="421"/>
        <v>253122</v>
      </c>
    </row>
    <row r="27000" spans="1:2" x14ac:dyDescent="0.25">
      <c r="A27000" t="s">
        <v>29519</v>
      </c>
      <c r="B27000" t="str">
        <f t="shared" si="421"/>
        <v>253122</v>
      </c>
    </row>
    <row r="27001" spans="1:2" x14ac:dyDescent="0.25">
      <c r="A27001" t="s">
        <v>29520</v>
      </c>
      <c r="B27001" t="str">
        <f t="shared" si="421"/>
        <v>253122</v>
      </c>
    </row>
    <row r="27002" spans="1:2" x14ac:dyDescent="0.25">
      <c r="A27002" t="s">
        <v>29521</v>
      </c>
      <c r="B27002" t="str">
        <f t="shared" si="421"/>
        <v>253122</v>
      </c>
    </row>
    <row r="27003" spans="1:2" x14ac:dyDescent="0.25">
      <c r="A27003" t="s">
        <v>29522</v>
      </c>
      <c r="B27003" t="str">
        <f t="shared" si="421"/>
        <v>253122</v>
      </c>
    </row>
    <row r="27004" spans="1:2" x14ac:dyDescent="0.25">
      <c r="A27004" t="s">
        <v>29523</v>
      </c>
      <c r="B27004" t="str">
        <f t="shared" si="421"/>
        <v>253122</v>
      </c>
    </row>
    <row r="27005" spans="1:2" x14ac:dyDescent="0.25">
      <c r="A27005" t="s">
        <v>29524</v>
      </c>
      <c r="B27005" t="str">
        <f t="shared" si="421"/>
        <v>253122</v>
      </c>
    </row>
    <row r="27006" spans="1:2" x14ac:dyDescent="0.25">
      <c r="A27006" t="s">
        <v>29525</v>
      </c>
      <c r="B27006" t="str">
        <f t="shared" si="421"/>
        <v>253122</v>
      </c>
    </row>
    <row r="27007" spans="1:2" x14ac:dyDescent="0.25">
      <c r="A27007" t="s">
        <v>29526</v>
      </c>
      <c r="B27007" t="str">
        <f t="shared" si="421"/>
        <v>253122</v>
      </c>
    </row>
    <row r="27008" spans="1:2" x14ac:dyDescent="0.25">
      <c r="A27008" t="s">
        <v>29527</v>
      </c>
      <c r="B27008" t="str">
        <f t="shared" si="421"/>
        <v>253122</v>
      </c>
    </row>
    <row r="27009" spans="1:2" x14ac:dyDescent="0.25">
      <c r="A27009" t="s">
        <v>29528</v>
      </c>
      <c r="B27009" t="str">
        <f t="shared" si="421"/>
        <v>253122</v>
      </c>
    </row>
    <row r="27010" spans="1:2" x14ac:dyDescent="0.25">
      <c r="A27010" t="s">
        <v>29529</v>
      </c>
      <c r="B27010" t="str">
        <f t="shared" si="421"/>
        <v>253122</v>
      </c>
    </row>
    <row r="27011" spans="1:2" x14ac:dyDescent="0.25">
      <c r="A27011" t="s">
        <v>29530</v>
      </c>
      <c r="B27011" t="str">
        <f t="shared" ref="B27011:B27074" si="422">LEFT(A27011,6)</f>
        <v>253122</v>
      </c>
    </row>
    <row r="27012" spans="1:2" x14ac:dyDescent="0.25">
      <c r="A27012" t="s">
        <v>29531</v>
      </c>
      <c r="B27012" t="str">
        <f t="shared" si="422"/>
        <v>253122</v>
      </c>
    </row>
    <row r="27013" spans="1:2" x14ac:dyDescent="0.25">
      <c r="A27013" t="s">
        <v>29532</v>
      </c>
      <c r="B27013" t="str">
        <f t="shared" si="422"/>
        <v>253122</v>
      </c>
    </row>
    <row r="27014" spans="1:2" x14ac:dyDescent="0.25">
      <c r="A27014" t="s">
        <v>29533</v>
      </c>
      <c r="B27014" t="str">
        <f t="shared" si="422"/>
        <v>253122</v>
      </c>
    </row>
    <row r="27015" spans="1:2" x14ac:dyDescent="0.25">
      <c r="A27015" t="s">
        <v>29534</v>
      </c>
      <c r="B27015" t="str">
        <f t="shared" si="422"/>
        <v>253122</v>
      </c>
    </row>
    <row r="27016" spans="1:2" x14ac:dyDescent="0.25">
      <c r="A27016" t="s">
        <v>29535</v>
      </c>
      <c r="B27016" t="str">
        <f t="shared" si="422"/>
        <v>253122</v>
      </c>
    </row>
    <row r="27017" spans="1:2" x14ac:dyDescent="0.25">
      <c r="A27017" t="s">
        <v>29536</v>
      </c>
      <c r="B27017" t="str">
        <f t="shared" si="422"/>
        <v>253122</v>
      </c>
    </row>
    <row r="27018" spans="1:2" x14ac:dyDescent="0.25">
      <c r="A27018" t="s">
        <v>29537</v>
      </c>
      <c r="B27018" t="str">
        <f t="shared" si="422"/>
        <v>253122</v>
      </c>
    </row>
    <row r="27019" spans="1:2" x14ac:dyDescent="0.25">
      <c r="A27019" t="s">
        <v>29538</v>
      </c>
      <c r="B27019" t="str">
        <f t="shared" si="422"/>
        <v>253122</v>
      </c>
    </row>
    <row r="27020" spans="1:2" x14ac:dyDescent="0.25">
      <c r="A27020" t="s">
        <v>29539</v>
      </c>
      <c r="B27020" t="str">
        <f t="shared" si="422"/>
        <v>253122</v>
      </c>
    </row>
    <row r="27021" spans="1:2" x14ac:dyDescent="0.25">
      <c r="A27021" t="s">
        <v>29540</v>
      </c>
      <c r="B27021" t="str">
        <f t="shared" si="422"/>
        <v>253122</v>
      </c>
    </row>
    <row r="27022" spans="1:2" x14ac:dyDescent="0.25">
      <c r="A27022" t="s">
        <v>29541</v>
      </c>
      <c r="B27022" t="str">
        <f t="shared" si="422"/>
        <v>253122</v>
      </c>
    </row>
    <row r="27023" spans="1:2" x14ac:dyDescent="0.25">
      <c r="A27023" t="s">
        <v>29542</v>
      </c>
      <c r="B27023" t="str">
        <f t="shared" si="422"/>
        <v>253122</v>
      </c>
    </row>
    <row r="27024" spans="1:2" x14ac:dyDescent="0.25">
      <c r="A27024" t="s">
        <v>29543</v>
      </c>
      <c r="B27024" t="str">
        <f t="shared" si="422"/>
        <v>253122</v>
      </c>
    </row>
    <row r="27025" spans="1:2" x14ac:dyDescent="0.25">
      <c r="A27025" t="s">
        <v>29544</v>
      </c>
      <c r="B27025" t="str">
        <f t="shared" si="422"/>
        <v>253122</v>
      </c>
    </row>
    <row r="27026" spans="1:2" x14ac:dyDescent="0.25">
      <c r="A27026" t="s">
        <v>29545</v>
      </c>
      <c r="B27026" t="str">
        <f t="shared" si="422"/>
        <v>253122</v>
      </c>
    </row>
    <row r="27027" spans="1:2" x14ac:dyDescent="0.25">
      <c r="A27027" t="s">
        <v>29546</v>
      </c>
      <c r="B27027" t="str">
        <f t="shared" si="422"/>
        <v>253122</v>
      </c>
    </row>
    <row r="27028" spans="1:2" x14ac:dyDescent="0.25">
      <c r="A27028" t="s">
        <v>29547</v>
      </c>
      <c r="B27028" t="str">
        <f t="shared" si="422"/>
        <v>253122</v>
      </c>
    </row>
    <row r="27029" spans="1:2" x14ac:dyDescent="0.25">
      <c r="A27029" t="s">
        <v>29548</v>
      </c>
      <c r="B27029" t="str">
        <f t="shared" si="422"/>
        <v>253122</v>
      </c>
    </row>
    <row r="27030" spans="1:2" x14ac:dyDescent="0.25">
      <c r="A27030" t="s">
        <v>29549</v>
      </c>
      <c r="B27030" t="str">
        <f t="shared" si="422"/>
        <v>253122</v>
      </c>
    </row>
    <row r="27031" spans="1:2" x14ac:dyDescent="0.25">
      <c r="A27031" t="s">
        <v>29550</v>
      </c>
      <c r="B27031" t="str">
        <f t="shared" si="422"/>
        <v>253122</v>
      </c>
    </row>
    <row r="27032" spans="1:2" x14ac:dyDescent="0.25">
      <c r="A27032" t="s">
        <v>29551</v>
      </c>
      <c r="B27032" t="str">
        <f t="shared" si="422"/>
        <v>253122</v>
      </c>
    </row>
    <row r="27033" spans="1:2" x14ac:dyDescent="0.25">
      <c r="A27033" t="s">
        <v>29552</v>
      </c>
      <c r="B27033" t="str">
        <f t="shared" si="422"/>
        <v>253122</v>
      </c>
    </row>
    <row r="27034" spans="1:2" x14ac:dyDescent="0.25">
      <c r="A27034" t="s">
        <v>29553</v>
      </c>
      <c r="B27034" t="str">
        <f t="shared" si="422"/>
        <v>253122</v>
      </c>
    </row>
    <row r="27035" spans="1:2" x14ac:dyDescent="0.25">
      <c r="A27035" t="s">
        <v>29554</v>
      </c>
      <c r="B27035" t="str">
        <f t="shared" si="422"/>
        <v>253122</v>
      </c>
    </row>
    <row r="27036" spans="1:2" x14ac:dyDescent="0.25">
      <c r="A27036" t="s">
        <v>29555</v>
      </c>
      <c r="B27036" t="str">
        <f t="shared" si="422"/>
        <v>253122</v>
      </c>
    </row>
    <row r="27037" spans="1:2" x14ac:dyDescent="0.25">
      <c r="A27037" t="s">
        <v>29556</v>
      </c>
      <c r="B27037" t="str">
        <f t="shared" si="422"/>
        <v>253122</v>
      </c>
    </row>
    <row r="27038" spans="1:2" x14ac:dyDescent="0.25">
      <c r="A27038" t="s">
        <v>29557</v>
      </c>
      <c r="B27038" t="str">
        <f t="shared" si="422"/>
        <v>253122</v>
      </c>
    </row>
    <row r="27039" spans="1:2" x14ac:dyDescent="0.25">
      <c r="A27039" t="s">
        <v>29558</v>
      </c>
      <c r="B27039" t="str">
        <f t="shared" si="422"/>
        <v>253122</v>
      </c>
    </row>
    <row r="27040" spans="1:2" x14ac:dyDescent="0.25">
      <c r="A27040" t="s">
        <v>29559</v>
      </c>
      <c r="B27040" t="str">
        <f t="shared" si="422"/>
        <v>253122</v>
      </c>
    </row>
    <row r="27041" spans="1:2" x14ac:dyDescent="0.25">
      <c r="A27041" t="s">
        <v>29560</v>
      </c>
      <c r="B27041" t="str">
        <f t="shared" si="422"/>
        <v>253122</v>
      </c>
    </row>
    <row r="27042" spans="1:2" x14ac:dyDescent="0.25">
      <c r="A27042" t="s">
        <v>29561</v>
      </c>
      <c r="B27042" t="str">
        <f t="shared" si="422"/>
        <v>253122</v>
      </c>
    </row>
    <row r="27043" spans="1:2" x14ac:dyDescent="0.25">
      <c r="A27043" t="s">
        <v>29562</v>
      </c>
      <c r="B27043" t="str">
        <f t="shared" si="422"/>
        <v>253122</v>
      </c>
    </row>
    <row r="27044" spans="1:2" x14ac:dyDescent="0.25">
      <c r="A27044" t="s">
        <v>29563</v>
      </c>
      <c r="B27044" t="str">
        <f t="shared" si="422"/>
        <v>253122</v>
      </c>
    </row>
    <row r="27045" spans="1:2" x14ac:dyDescent="0.25">
      <c r="A27045" t="s">
        <v>29564</v>
      </c>
      <c r="B27045" t="str">
        <f t="shared" si="422"/>
        <v>253122</v>
      </c>
    </row>
    <row r="27046" spans="1:2" x14ac:dyDescent="0.25">
      <c r="A27046" t="s">
        <v>29565</v>
      </c>
      <c r="B27046" t="str">
        <f t="shared" si="422"/>
        <v>253122</v>
      </c>
    </row>
    <row r="27047" spans="1:2" x14ac:dyDescent="0.25">
      <c r="A27047" t="s">
        <v>29566</v>
      </c>
      <c r="B27047" t="str">
        <f t="shared" si="422"/>
        <v>253122</v>
      </c>
    </row>
    <row r="27048" spans="1:2" x14ac:dyDescent="0.25">
      <c r="A27048" t="s">
        <v>29567</v>
      </c>
      <c r="B27048" t="str">
        <f t="shared" si="422"/>
        <v>253122</v>
      </c>
    </row>
    <row r="27049" spans="1:2" x14ac:dyDescent="0.25">
      <c r="A27049" t="s">
        <v>29568</v>
      </c>
      <c r="B27049" t="str">
        <f t="shared" si="422"/>
        <v>253122</v>
      </c>
    </row>
    <row r="27050" spans="1:2" x14ac:dyDescent="0.25">
      <c r="A27050" t="s">
        <v>29569</v>
      </c>
      <c r="B27050" t="str">
        <f t="shared" si="422"/>
        <v>253122</v>
      </c>
    </row>
    <row r="27051" spans="1:2" x14ac:dyDescent="0.25">
      <c r="A27051" t="s">
        <v>29570</v>
      </c>
      <c r="B27051" t="str">
        <f t="shared" si="422"/>
        <v>253122</v>
      </c>
    </row>
    <row r="27052" spans="1:2" x14ac:dyDescent="0.25">
      <c r="A27052" t="s">
        <v>29571</v>
      </c>
      <c r="B27052" t="str">
        <f t="shared" si="422"/>
        <v>253122</v>
      </c>
    </row>
    <row r="27053" spans="1:2" x14ac:dyDescent="0.25">
      <c r="A27053" t="s">
        <v>29572</v>
      </c>
      <c r="B27053" t="str">
        <f t="shared" si="422"/>
        <v>253122</v>
      </c>
    </row>
    <row r="27054" spans="1:2" x14ac:dyDescent="0.25">
      <c r="A27054" t="s">
        <v>29573</v>
      </c>
      <c r="B27054" t="str">
        <f t="shared" si="422"/>
        <v>253122</v>
      </c>
    </row>
    <row r="27055" spans="1:2" x14ac:dyDescent="0.25">
      <c r="A27055" t="s">
        <v>29574</v>
      </c>
      <c r="B27055" t="str">
        <f t="shared" si="422"/>
        <v>253122</v>
      </c>
    </row>
    <row r="27056" spans="1:2" x14ac:dyDescent="0.25">
      <c r="A27056" t="s">
        <v>29575</v>
      </c>
      <c r="B27056" t="str">
        <f t="shared" si="422"/>
        <v>253122</v>
      </c>
    </row>
    <row r="27057" spans="1:2" x14ac:dyDescent="0.25">
      <c r="A27057" t="s">
        <v>29576</v>
      </c>
      <c r="B27057" t="str">
        <f t="shared" si="422"/>
        <v>253122</v>
      </c>
    </row>
    <row r="27058" spans="1:2" x14ac:dyDescent="0.25">
      <c r="A27058" t="s">
        <v>29577</v>
      </c>
      <c r="B27058" t="str">
        <f t="shared" si="422"/>
        <v>253122</v>
      </c>
    </row>
    <row r="27059" spans="1:2" x14ac:dyDescent="0.25">
      <c r="A27059" t="s">
        <v>29578</v>
      </c>
      <c r="B27059" t="str">
        <f t="shared" si="422"/>
        <v>253122</v>
      </c>
    </row>
    <row r="27060" spans="1:2" x14ac:dyDescent="0.25">
      <c r="A27060" t="s">
        <v>29579</v>
      </c>
      <c r="B27060" t="str">
        <f t="shared" si="422"/>
        <v>253122</v>
      </c>
    </row>
    <row r="27061" spans="1:2" x14ac:dyDescent="0.25">
      <c r="A27061" t="s">
        <v>29580</v>
      </c>
      <c r="B27061" t="str">
        <f t="shared" si="422"/>
        <v>253122</v>
      </c>
    </row>
    <row r="27062" spans="1:2" x14ac:dyDescent="0.25">
      <c r="A27062" t="s">
        <v>29581</v>
      </c>
      <c r="B27062" t="str">
        <f t="shared" si="422"/>
        <v>253122</v>
      </c>
    </row>
    <row r="27063" spans="1:2" x14ac:dyDescent="0.25">
      <c r="A27063" t="s">
        <v>29582</v>
      </c>
      <c r="B27063" t="str">
        <f t="shared" si="422"/>
        <v>253122</v>
      </c>
    </row>
    <row r="27064" spans="1:2" x14ac:dyDescent="0.25">
      <c r="A27064" t="s">
        <v>29583</v>
      </c>
      <c r="B27064" t="str">
        <f t="shared" si="422"/>
        <v>253122</v>
      </c>
    </row>
    <row r="27065" spans="1:2" x14ac:dyDescent="0.25">
      <c r="A27065" t="s">
        <v>29584</v>
      </c>
      <c r="B27065" t="str">
        <f t="shared" si="422"/>
        <v>253122</v>
      </c>
    </row>
    <row r="27066" spans="1:2" x14ac:dyDescent="0.25">
      <c r="A27066" t="s">
        <v>29585</v>
      </c>
      <c r="B27066" t="str">
        <f t="shared" si="422"/>
        <v>253122</v>
      </c>
    </row>
    <row r="27067" spans="1:2" x14ac:dyDescent="0.25">
      <c r="A27067" t="s">
        <v>29586</v>
      </c>
      <c r="B27067" t="str">
        <f t="shared" si="422"/>
        <v>253122</v>
      </c>
    </row>
    <row r="27068" spans="1:2" x14ac:dyDescent="0.25">
      <c r="A27068" t="s">
        <v>29587</v>
      </c>
      <c r="B27068" t="str">
        <f t="shared" si="422"/>
        <v>253122</v>
      </c>
    </row>
    <row r="27069" spans="1:2" x14ac:dyDescent="0.25">
      <c r="A27069" t="s">
        <v>29588</v>
      </c>
      <c r="B27069" t="str">
        <f t="shared" si="422"/>
        <v>253122</v>
      </c>
    </row>
    <row r="27070" spans="1:2" x14ac:dyDescent="0.25">
      <c r="A27070" t="s">
        <v>29589</v>
      </c>
      <c r="B27070" t="str">
        <f t="shared" si="422"/>
        <v>253122</v>
      </c>
    </row>
    <row r="27071" spans="1:2" x14ac:dyDescent="0.25">
      <c r="A27071" t="s">
        <v>29590</v>
      </c>
      <c r="B27071" t="str">
        <f t="shared" si="422"/>
        <v>253122</v>
      </c>
    </row>
    <row r="27072" spans="1:2" x14ac:dyDescent="0.25">
      <c r="A27072" t="s">
        <v>29591</v>
      </c>
      <c r="B27072" t="str">
        <f t="shared" si="422"/>
        <v>253122</v>
      </c>
    </row>
    <row r="27073" spans="1:2" x14ac:dyDescent="0.25">
      <c r="A27073" t="s">
        <v>29592</v>
      </c>
      <c r="B27073" t="str">
        <f t="shared" si="422"/>
        <v>253122</v>
      </c>
    </row>
    <row r="27074" spans="1:2" x14ac:dyDescent="0.25">
      <c r="A27074" t="s">
        <v>29593</v>
      </c>
      <c r="B27074" t="str">
        <f t="shared" si="422"/>
        <v>253122</v>
      </c>
    </row>
    <row r="27075" spans="1:2" x14ac:dyDescent="0.25">
      <c r="A27075" t="s">
        <v>29594</v>
      </c>
      <c r="B27075" t="str">
        <f t="shared" ref="B27075:B27138" si="423">LEFT(A27075,6)</f>
        <v>253122</v>
      </c>
    </row>
    <row r="27076" spans="1:2" x14ac:dyDescent="0.25">
      <c r="A27076" t="s">
        <v>29595</v>
      </c>
      <c r="B27076" t="str">
        <f t="shared" si="423"/>
        <v>253122</v>
      </c>
    </row>
    <row r="27077" spans="1:2" x14ac:dyDescent="0.25">
      <c r="A27077" t="s">
        <v>29596</v>
      </c>
      <c r="B27077" t="str">
        <f t="shared" si="423"/>
        <v>253122</v>
      </c>
    </row>
    <row r="27078" spans="1:2" x14ac:dyDescent="0.25">
      <c r="A27078" t="s">
        <v>29597</v>
      </c>
      <c r="B27078" t="str">
        <f t="shared" si="423"/>
        <v>253122</v>
      </c>
    </row>
    <row r="27079" spans="1:2" x14ac:dyDescent="0.25">
      <c r="A27079" t="s">
        <v>29598</v>
      </c>
      <c r="B27079" t="str">
        <f t="shared" si="423"/>
        <v>253122</v>
      </c>
    </row>
    <row r="27080" spans="1:2" x14ac:dyDescent="0.25">
      <c r="A27080" t="s">
        <v>29599</v>
      </c>
      <c r="B27080" t="str">
        <f t="shared" si="423"/>
        <v>253122</v>
      </c>
    </row>
    <row r="27081" spans="1:2" x14ac:dyDescent="0.25">
      <c r="A27081" t="s">
        <v>29600</v>
      </c>
      <c r="B27081" t="str">
        <f t="shared" si="423"/>
        <v>253122</v>
      </c>
    </row>
    <row r="27082" spans="1:2" x14ac:dyDescent="0.25">
      <c r="A27082" t="s">
        <v>29601</v>
      </c>
      <c r="B27082" t="str">
        <f t="shared" si="423"/>
        <v>253122</v>
      </c>
    </row>
    <row r="27083" spans="1:2" x14ac:dyDescent="0.25">
      <c r="A27083" t="s">
        <v>29602</v>
      </c>
      <c r="B27083" t="str">
        <f t="shared" si="423"/>
        <v>253122</v>
      </c>
    </row>
    <row r="27084" spans="1:2" x14ac:dyDescent="0.25">
      <c r="A27084" t="s">
        <v>29603</v>
      </c>
      <c r="B27084" t="str">
        <f t="shared" si="423"/>
        <v>253122</v>
      </c>
    </row>
    <row r="27085" spans="1:2" x14ac:dyDescent="0.25">
      <c r="A27085" t="s">
        <v>29604</v>
      </c>
      <c r="B27085" t="str">
        <f t="shared" si="423"/>
        <v>253122</v>
      </c>
    </row>
    <row r="27086" spans="1:2" x14ac:dyDescent="0.25">
      <c r="A27086" t="s">
        <v>29605</v>
      </c>
      <c r="B27086" t="str">
        <f t="shared" si="423"/>
        <v>253122</v>
      </c>
    </row>
    <row r="27087" spans="1:2" x14ac:dyDescent="0.25">
      <c r="A27087" t="s">
        <v>29606</v>
      </c>
      <c r="B27087" t="str">
        <f t="shared" si="423"/>
        <v>253122</v>
      </c>
    </row>
    <row r="27088" spans="1:2" x14ac:dyDescent="0.25">
      <c r="A27088" t="s">
        <v>29607</v>
      </c>
      <c r="B27088" t="str">
        <f t="shared" si="423"/>
        <v>253122</v>
      </c>
    </row>
    <row r="27089" spans="1:2" x14ac:dyDescent="0.25">
      <c r="A27089" t="s">
        <v>29608</v>
      </c>
      <c r="B27089" t="str">
        <f t="shared" si="423"/>
        <v>253122</v>
      </c>
    </row>
    <row r="27090" spans="1:2" x14ac:dyDescent="0.25">
      <c r="A27090" t="s">
        <v>29609</v>
      </c>
      <c r="B27090" t="str">
        <f t="shared" si="423"/>
        <v>253122</v>
      </c>
    </row>
    <row r="27091" spans="1:2" x14ac:dyDescent="0.25">
      <c r="A27091" t="s">
        <v>29610</v>
      </c>
      <c r="B27091" t="str">
        <f t="shared" si="423"/>
        <v>253122</v>
      </c>
    </row>
    <row r="27092" spans="1:2" x14ac:dyDescent="0.25">
      <c r="A27092" t="s">
        <v>29611</v>
      </c>
      <c r="B27092" t="str">
        <f t="shared" si="423"/>
        <v>253122</v>
      </c>
    </row>
    <row r="27093" spans="1:2" x14ac:dyDescent="0.25">
      <c r="A27093" t="s">
        <v>29612</v>
      </c>
      <c r="B27093" t="str">
        <f t="shared" si="423"/>
        <v>253122</v>
      </c>
    </row>
    <row r="27094" spans="1:2" x14ac:dyDescent="0.25">
      <c r="A27094" t="s">
        <v>29613</v>
      </c>
      <c r="B27094" t="str">
        <f t="shared" si="423"/>
        <v>253122</v>
      </c>
    </row>
    <row r="27095" spans="1:2" x14ac:dyDescent="0.25">
      <c r="A27095" t="s">
        <v>29614</v>
      </c>
      <c r="B27095" t="str">
        <f t="shared" si="423"/>
        <v>253122</v>
      </c>
    </row>
    <row r="27096" spans="1:2" x14ac:dyDescent="0.25">
      <c r="A27096" t="s">
        <v>29615</v>
      </c>
      <c r="B27096" t="str">
        <f t="shared" si="423"/>
        <v>253122</v>
      </c>
    </row>
    <row r="27097" spans="1:2" x14ac:dyDescent="0.25">
      <c r="A27097" t="s">
        <v>29616</v>
      </c>
      <c r="B27097" t="str">
        <f t="shared" si="423"/>
        <v>253122</v>
      </c>
    </row>
    <row r="27098" spans="1:2" x14ac:dyDescent="0.25">
      <c r="A27098" t="s">
        <v>29617</v>
      </c>
      <c r="B27098" t="str">
        <f t="shared" si="423"/>
        <v>253122</v>
      </c>
    </row>
    <row r="27099" spans="1:2" x14ac:dyDescent="0.25">
      <c r="A27099" t="s">
        <v>29618</v>
      </c>
      <c r="B27099" t="str">
        <f t="shared" si="423"/>
        <v>253122</v>
      </c>
    </row>
    <row r="27100" spans="1:2" x14ac:dyDescent="0.25">
      <c r="A27100" t="s">
        <v>29619</v>
      </c>
      <c r="B27100" t="str">
        <f t="shared" si="423"/>
        <v>253122</v>
      </c>
    </row>
    <row r="27101" spans="1:2" x14ac:dyDescent="0.25">
      <c r="A27101" t="s">
        <v>29620</v>
      </c>
      <c r="B27101" t="str">
        <f t="shared" si="423"/>
        <v>253122</v>
      </c>
    </row>
    <row r="27102" spans="1:2" x14ac:dyDescent="0.25">
      <c r="A27102" t="s">
        <v>29621</v>
      </c>
      <c r="B27102" t="str">
        <f t="shared" si="423"/>
        <v>253122</v>
      </c>
    </row>
    <row r="27103" spans="1:2" x14ac:dyDescent="0.25">
      <c r="A27103" t="s">
        <v>29622</v>
      </c>
      <c r="B27103" t="str">
        <f t="shared" si="423"/>
        <v>253122</v>
      </c>
    </row>
    <row r="27104" spans="1:2" x14ac:dyDescent="0.25">
      <c r="A27104" t="s">
        <v>29623</v>
      </c>
      <c r="B27104" t="str">
        <f t="shared" si="423"/>
        <v>253122</v>
      </c>
    </row>
    <row r="27105" spans="1:2" x14ac:dyDescent="0.25">
      <c r="A27105" t="s">
        <v>29624</v>
      </c>
      <c r="B27105" t="str">
        <f t="shared" si="423"/>
        <v>253122</v>
      </c>
    </row>
    <row r="27106" spans="1:2" x14ac:dyDescent="0.25">
      <c r="A27106" t="s">
        <v>29625</v>
      </c>
      <c r="B27106" t="str">
        <f t="shared" si="423"/>
        <v>253122</v>
      </c>
    </row>
    <row r="27107" spans="1:2" x14ac:dyDescent="0.25">
      <c r="A27107" t="s">
        <v>29626</v>
      </c>
      <c r="B27107" t="str">
        <f t="shared" si="423"/>
        <v>253122</v>
      </c>
    </row>
    <row r="27108" spans="1:2" x14ac:dyDescent="0.25">
      <c r="A27108" t="s">
        <v>29627</v>
      </c>
      <c r="B27108" t="str">
        <f t="shared" si="423"/>
        <v>253122</v>
      </c>
    </row>
    <row r="27109" spans="1:2" x14ac:dyDescent="0.25">
      <c r="A27109" t="s">
        <v>29628</v>
      </c>
      <c r="B27109" t="str">
        <f t="shared" si="423"/>
        <v>253122</v>
      </c>
    </row>
    <row r="27110" spans="1:2" x14ac:dyDescent="0.25">
      <c r="A27110" t="s">
        <v>29629</v>
      </c>
      <c r="B27110" t="str">
        <f t="shared" si="423"/>
        <v>253122</v>
      </c>
    </row>
    <row r="27111" spans="1:2" x14ac:dyDescent="0.25">
      <c r="A27111" t="s">
        <v>29630</v>
      </c>
      <c r="B27111" t="str">
        <f t="shared" si="423"/>
        <v>253122</v>
      </c>
    </row>
    <row r="27112" spans="1:2" x14ac:dyDescent="0.25">
      <c r="A27112" t="s">
        <v>29631</v>
      </c>
      <c r="B27112" t="str">
        <f t="shared" si="423"/>
        <v>253122</v>
      </c>
    </row>
    <row r="27113" spans="1:2" x14ac:dyDescent="0.25">
      <c r="A27113" t="s">
        <v>29632</v>
      </c>
      <c r="B27113" t="str">
        <f t="shared" si="423"/>
        <v>253122</v>
      </c>
    </row>
    <row r="27114" spans="1:2" x14ac:dyDescent="0.25">
      <c r="A27114" t="s">
        <v>29633</v>
      </c>
      <c r="B27114" t="str">
        <f t="shared" si="423"/>
        <v>253122</v>
      </c>
    </row>
    <row r="27115" spans="1:2" x14ac:dyDescent="0.25">
      <c r="A27115" t="s">
        <v>29634</v>
      </c>
      <c r="B27115" t="str">
        <f t="shared" si="423"/>
        <v>253122</v>
      </c>
    </row>
    <row r="27116" spans="1:2" x14ac:dyDescent="0.25">
      <c r="A27116" t="s">
        <v>29635</v>
      </c>
      <c r="B27116" t="str">
        <f t="shared" si="423"/>
        <v>253122</v>
      </c>
    </row>
    <row r="27117" spans="1:2" x14ac:dyDescent="0.25">
      <c r="A27117" t="s">
        <v>29636</v>
      </c>
      <c r="B27117" t="str">
        <f t="shared" si="423"/>
        <v>253122</v>
      </c>
    </row>
    <row r="27118" spans="1:2" x14ac:dyDescent="0.25">
      <c r="A27118" t="s">
        <v>29637</v>
      </c>
      <c r="B27118" t="str">
        <f t="shared" si="423"/>
        <v>253122</v>
      </c>
    </row>
    <row r="27119" spans="1:2" x14ac:dyDescent="0.25">
      <c r="A27119" t="s">
        <v>29638</v>
      </c>
      <c r="B27119" t="str">
        <f t="shared" si="423"/>
        <v>253122</v>
      </c>
    </row>
    <row r="27120" spans="1:2" x14ac:dyDescent="0.25">
      <c r="A27120" t="s">
        <v>29639</v>
      </c>
      <c r="B27120" t="str">
        <f t="shared" si="423"/>
        <v>253122</v>
      </c>
    </row>
    <row r="27121" spans="1:2" x14ac:dyDescent="0.25">
      <c r="A27121" t="s">
        <v>29640</v>
      </c>
      <c r="B27121" t="str">
        <f t="shared" si="423"/>
        <v>253122</v>
      </c>
    </row>
    <row r="27122" spans="1:2" x14ac:dyDescent="0.25">
      <c r="A27122" t="s">
        <v>29641</v>
      </c>
      <c r="B27122" t="str">
        <f t="shared" si="423"/>
        <v>253122</v>
      </c>
    </row>
    <row r="27123" spans="1:2" x14ac:dyDescent="0.25">
      <c r="A27123" t="s">
        <v>29642</v>
      </c>
      <c r="B27123" t="str">
        <f t="shared" si="423"/>
        <v>253122</v>
      </c>
    </row>
    <row r="27124" spans="1:2" x14ac:dyDescent="0.25">
      <c r="A27124" t="s">
        <v>29643</v>
      </c>
      <c r="B27124" t="str">
        <f t="shared" si="423"/>
        <v>253122</v>
      </c>
    </row>
    <row r="27125" spans="1:2" x14ac:dyDescent="0.25">
      <c r="A27125" t="s">
        <v>29644</v>
      </c>
      <c r="B27125" t="str">
        <f t="shared" si="423"/>
        <v>253122</v>
      </c>
    </row>
    <row r="27126" spans="1:2" x14ac:dyDescent="0.25">
      <c r="A27126" t="s">
        <v>29645</v>
      </c>
      <c r="B27126" t="str">
        <f t="shared" si="423"/>
        <v>253122</v>
      </c>
    </row>
    <row r="27127" spans="1:2" x14ac:dyDescent="0.25">
      <c r="A27127" t="s">
        <v>29646</v>
      </c>
      <c r="B27127" t="str">
        <f t="shared" si="423"/>
        <v>253122</v>
      </c>
    </row>
    <row r="27128" spans="1:2" x14ac:dyDescent="0.25">
      <c r="A27128" t="s">
        <v>29647</v>
      </c>
      <c r="B27128" t="str">
        <f t="shared" si="423"/>
        <v>253122</v>
      </c>
    </row>
    <row r="27129" spans="1:2" x14ac:dyDescent="0.25">
      <c r="A27129" t="s">
        <v>29648</v>
      </c>
      <c r="B27129" t="str">
        <f t="shared" si="423"/>
        <v>253122</v>
      </c>
    </row>
    <row r="27130" spans="1:2" x14ac:dyDescent="0.25">
      <c r="A27130" t="s">
        <v>29649</v>
      </c>
      <c r="B27130" t="str">
        <f t="shared" si="423"/>
        <v>253122</v>
      </c>
    </row>
    <row r="27131" spans="1:2" x14ac:dyDescent="0.25">
      <c r="A27131" t="s">
        <v>29650</v>
      </c>
      <c r="B27131" t="str">
        <f t="shared" si="423"/>
        <v>253122</v>
      </c>
    </row>
    <row r="27132" spans="1:2" x14ac:dyDescent="0.25">
      <c r="A27132" t="s">
        <v>29651</v>
      </c>
      <c r="B27132" t="str">
        <f t="shared" si="423"/>
        <v>253122</v>
      </c>
    </row>
    <row r="27133" spans="1:2" x14ac:dyDescent="0.25">
      <c r="A27133" t="s">
        <v>29652</v>
      </c>
      <c r="B27133" t="str">
        <f t="shared" si="423"/>
        <v>253122</v>
      </c>
    </row>
    <row r="27134" spans="1:2" x14ac:dyDescent="0.25">
      <c r="A27134" t="s">
        <v>29653</v>
      </c>
      <c r="B27134" t="str">
        <f t="shared" si="423"/>
        <v>253122</v>
      </c>
    </row>
    <row r="27135" spans="1:2" x14ac:dyDescent="0.25">
      <c r="A27135" t="s">
        <v>29654</v>
      </c>
      <c r="B27135" t="str">
        <f t="shared" si="423"/>
        <v>253122</v>
      </c>
    </row>
    <row r="27136" spans="1:2" x14ac:dyDescent="0.25">
      <c r="A27136" t="s">
        <v>29655</v>
      </c>
      <c r="B27136" t="str">
        <f t="shared" si="423"/>
        <v>253122</v>
      </c>
    </row>
    <row r="27137" spans="1:2" x14ac:dyDescent="0.25">
      <c r="A27137" t="s">
        <v>29656</v>
      </c>
      <c r="B27137" t="str">
        <f t="shared" si="423"/>
        <v>253122</v>
      </c>
    </row>
    <row r="27138" spans="1:2" x14ac:dyDescent="0.25">
      <c r="A27138" t="s">
        <v>29657</v>
      </c>
      <c r="B27138" t="str">
        <f t="shared" si="423"/>
        <v>253122</v>
      </c>
    </row>
    <row r="27139" spans="1:2" x14ac:dyDescent="0.25">
      <c r="A27139" t="s">
        <v>29658</v>
      </c>
      <c r="B27139" t="str">
        <f t="shared" ref="B27139:B27202" si="424">LEFT(A27139,6)</f>
        <v>253122</v>
      </c>
    </row>
    <row r="27140" spans="1:2" x14ac:dyDescent="0.25">
      <c r="A27140" t="s">
        <v>29659</v>
      </c>
      <c r="B27140" t="str">
        <f t="shared" si="424"/>
        <v>253122</v>
      </c>
    </row>
    <row r="27141" spans="1:2" x14ac:dyDescent="0.25">
      <c r="A27141" t="s">
        <v>29660</v>
      </c>
      <c r="B27141" t="str">
        <f t="shared" si="424"/>
        <v>253122</v>
      </c>
    </row>
    <row r="27142" spans="1:2" x14ac:dyDescent="0.25">
      <c r="A27142" t="s">
        <v>29661</v>
      </c>
      <c r="B27142" t="str">
        <f t="shared" si="424"/>
        <v>253122</v>
      </c>
    </row>
    <row r="27143" spans="1:2" x14ac:dyDescent="0.25">
      <c r="A27143" t="s">
        <v>29662</v>
      </c>
      <c r="B27143" t="str">
        <f t="shared" si="424"/>
        <v>253122</v>
      </c>
    </row>
    <row r="27144" spans="1:2" x14ac:dyDescent="0.25">
      <c r="A27144" t="s">
        <v>29663</v>
      </c>
      <c r="B27144" t="str">
        <f t="shared" si="424"/>
        <v>253122</v>
      </c>
    </row>
    <row r="27145" spans="1:2" x14ac:dyDescent="0.25">
      <c r="A27145" t="s">
        <v>29664</v>
      </c>
      <c r="B27145" t="str">
        <f t="shared" si="424"/>
        <v>253122</v>
      </c>
    </row>
    <row r="27146" spans="1:2" x14ac:dyDescent="0.25">
      <c r="A27146" t="s">
        <v>29665</v>
      </c>
      <c r="B27146" t="str">
        <f t="shared" si="424"/>
        <v>253122</v>
      </c>
    </row>
    <row r="27147" spans="1:2" x14ac:dyDescent="0.25">
      <c r="A27147" t="s">
        <v>29666</v>
      </c>
      <c r="B27147" t="str">
        <f t="shared" si="424"/>
        <v>253122</v>
      </c>
    </row>
    <row r="27148" spans="1:2" x14ac:dyDescent="0.25">
      <c r="A27148" t="s">
        <v>29667</v>
      </c>
      <c r="B27148" t="str">
        <f t="shared" si="424"/>
        <v>253122</v>
      </c>
    </row>
    <row r="27149" spans="1:2" x14ac:dyDescent="0.25">
      <c r="A27149" t="s">
        <v>29668</v>
      </c>
      <c r="B27149" t="str">
        <f t="shared" si="424"/>
        <v>253122</v>
      </c>
    </row>
    <row r="27150" spans="1:2" x14ac:dyDescent="0.25">
      <c r="A27150" t="s">
        <v>29669</v>
      </c>
      <c r="B27150" t="str">
        <f t="shared" si="424"/>
        <v>253122</v>
      </c>
    </row>
    <row r="27151" spans="1:2" x14ac:dyDescent="0.25">
      <c r="A27151" t="s">
        <v>29670</v>
      </c>
      <c r="B27151" t="str">
        <f t="shared" si="424"/>
        <v>253122</v>
      </c>
    </row>
    <row r="27152" spans="1:2" x14ac:dyDescent="0.25">
      <c r="A27152" t="s">
        <v>29671</v>
      </c>
      <c r="B27152" t="str">
        <f t="shared" si="424"/>
        <v>253122</v>
      </c>
    </row>
    <row r="27153" spans="1:2" x14ac:dyDescent="0.25">
      <c r="A27153" t="s">
        <v>29672</v>
      </c>
      <c r="B27153" t="str">
        <f t="shared" si="424"/>
        <v>253122</v>
      </c>
    </row>
    <row r="27154" spans="1:2" x14ac:dyDescent="0.25">
      <c r="A27154" t="s">
        <v>29673</v>
      </c>
      <c r="B27154" t="str">
        <f t="shared" si="424"/>
        <v>253122</v>
      </c>
    </row>
    <row r="27155" spans="1:2" x14ac:dyDescent="0.25">
      <c r="A27155" t="s">
        <v>29674</v>
      </c>
      <c r="B27155" t="str">
        <f t="shared" si="424"/>
        <v>253122</v>
      </c>
    </row>
    <row r="27156" spans="1:2" x14ac:dyDescent="0.25">
      <c r="A27156" t="s">
        <v>29675</v>
      </c>
      <c r="B27156" t="str">
        <f t="shared" si="424"/>
        <v>253122</v>
      </c>
    </row>
    <row r="27157" spans="1:2" x14ac:dyDescent="0.25">
      <c r="A27157" t="s">
        <v>29676</v>
      </c>
      <c r="B27157" t="str">
        <f t="shared" si="424"/>
        <v>253122</v>
      </c>
    </row>
    <row r="27158" spans="1:2" x14ac:dyDescent="0.25">
      <c r="A27158" t="s">
        <v>29677</v>
      </c>
      <c r="B27158" t="str">
        <f t="shared" si="424"/>
        <v>253122</v>
      </c>
    </row>
    <row r="27159" spans="1:2" x14ac:dyDescent="0.25">
      <c r="A27159" t="s">
        <v>29678</v>
      </c>
      <c r="B27159" t="str">
        <f t="shared" si="424"/>
        <v>253122</v>
      </c>
    </row>
    <row r="27160" spans="1:2" x14ac:dyDescent="0.25">
      <c r="A27160" t="s">
        <v>29679</v>
      </c>
      <c r="B27160" t="str">
        <f t="shared" si="424"/>
        <v>253122</v>
      </c>
    </row>
    <row r="27161" spans="1:2" x14ac:dyDescent="0.25">
      <c r="A27161" t="s">
        <v>29680</v>
      </c>
      <c r="B27161" t="str">
        <f t="shared" si="424"/>
        <v>253122</v>
      </c>
    </row>
    <row r="27162" spans="1:2" x14ac:dyDescent="0.25">
      <c r="A27162" t="s">
        <v>29681</v>
      </c>
      <c r="B27162" t="str">
        <f t="shared" si="424"/>
        <v>253122</v>
      </c>
    </row>
    <row r="27163" spans="1:2" x14ac:dyDescent="0.25">
      <c r="A27163" t="s">
        <v>29682</v>
      </c>
      <c r="B27163" t="str">
        <f t="shared" si="424"/>
        <v>253122</v>
      </c>
    </row>
    <row r="27164" spans="1:2" x14ac:dyDescent="0.25">
      <c r="A27164" t="s">
        <v>29683</v>
      </c>
      <c r="B27164" t="str">
        <f t="shared" si="424"/>
        <v>253122</v>
      </c>
    </row>
    <row r="27165" spans="1:2" x14ac:dyDescent="0.25">
      <c r="A27165" t="s">
        <v>29684</v>
      </c>
      <c r="B27165" t="str">
        <f t="shared" si="424"/>
        <v>253122</v>
      </c>
    </row>
    <row r="27166" spans="1:2" x14ac:dyDescent="0.25">
      <c r="A27166" t="s">
        <v>29685</v>
      </c>
      <c r="B27166" t="str">
        <f t="shared" si="424"/>
        <v>253122</v>
      </c>
    </row>
    <row r="27167" spans="1:2" x14ac:dyDescent="0.25">
      <c r="A27167" t="s">
        <v>29686</v>
      </c>
      <c r="B27167" t="str">
        <f t="shared" si="424"/>
        <v>253122</v>
      </c>
    </row>
    <row r="27168" spans="1:2" x14ac:dyDescent="0.25">
      <c r="A27168" t="s">
        <v>29687</v>
      </c>
      <c r="B27168" t="str">
        <f t="shared" si="424"/>
        <v>253122</v>
      </c>
    </row>
    <row r="27169" spans="1:2" x14ac:dyDescent="0.25">
      <c r="A27169" t="s">
        <v>29688</v>
      </c>
      <c r="B27169" t="str">
        <f t="shared" si="424"/>
        <v>253122</v>
      </c>
    </row>
    <row r="27170" spans="1:2" x14ac:dyDescent="0.25">
      <c r="A27170" t="s">
        <v>29689</v>
      </c>
      <c r="B27170" t="str">
        <f t="shared" si="424"/>
        <v>253122</v>
      </c>
    </row>
    <row r="27171" spans="1:2" x14ac:dyDescent="0.25">
      <c r="A27171" t="s">
        <v>29690</v>
      </c>
      <c r="B27171" t="str">
        <f t="shared" si="424"/>
        <v>253122</v>
      </c>
    </row>
    <row r="27172" spans="1:2" x14ac:dyDescent="0.25">
      <c r="A27172" t="s">
        <v>29691</v>
      </c>
      <c r="B27172" t="str">
        <f t="shared" si="424"/>
        <v>253122</v>
      </c>
    </row>
    <row r="27173" spans="1:2" x14ac:dyDescent="0.25">
      <c r="A27173" t="s">
        <v>29692</v>
      </c>
      <c r="B27173" t="str">
        <f t="shared" si="424"/>
        <v>253122</v>
      </c>
    </row>
    <row r="27174" spans="1:2" x14ac:dyDescent="0.25">
      <c r="A27174" t="s">
        <v>29693</v>
      </c>
      <c r="B27174" t="str">
        <f t="shared" si="424"/>
        <v>253122</v>
      </c>
    </row>
    <row r="27175" spans="1:2" x14ac:dyDescent="0.25">
      <c r="A27175" t="s">
        <v>29694</v>
      </c>
      <c r="B27175" t="str">
        <f t="shared" si="424"/>
        <v>253122</v>
      </c>
    </row>
    <row r="27176" spans="1:2" x14ac:dyDescent="0.25">
      <c r="A27176" t="s">
        <v>29695</v>
      </c>
      <c r="B27176" t="str">
        <f t="shared" si="424"/>
        <v>253122</v>
      </c>
    </row>
    <row r="27177" spans="1:2" x14ac:dyDescent="0.25">
      <c r="A27177" t="s">
        <v>29696</v>
      </c>
      <c r="B27177" t="str">
        <f t="shared" si="424"/>
        <v>253122</v>
      </c>
    </row>
    <row r="27178" spans="1:2" x14ac:dyDescent="0.25">
      <c r="A27178" t="s">
        <v>29697</v>
      </c>
      <c r="B27178" t="str">
        <f t="shared" si="424"/>
        <v>253122</v>
      </c>
    </row>
    <row r="27179" spans="1:2" x14ac:dyDescent="0.25">
      <c r="A27179" t="s">
        <v>29698</v>
      </c>
      <c r="B27179" t="str">
        <f t="shared" si="424"/>
        <v>253122</v>
      </c>
    </row>
    <row r="27180" spans="1:2" x14ac:dyDescent="0.25">
      <c r="A27180" t="s">
        <v>29699</v>
      </c>
      <c r="B27180" t="str">
        <f t="shared" si="424"/>
        <v>253122</v>
      </c>
    </row>
    <row r="27181" spans="1:2" x14ac:dyDescent="0.25">
      <c r="A27181" t="s">
        <v>29700</v>
      </c>
      <c r="B27181" t="str">
        <f t="shared" si="424"/>
        <v>253122</v>
      </c>
    </row>
    <row r="27182" spans="1:2" x14ac:dyDescent="0.25">
      <c r="A27182" t="s">
        <v>29701</v>
      </c>
      <c r="B27182" t="str">
        <f t="shared" si="424"/>
        <v>253122</v>
      </c>
    </row>
    <row r="27183" spans="1:2" x14ac:dyDescent="0.25">
      <c r="A27183" t="s">
        <v>29702</v>
      </c>
      <c r="B27183" t="str">
        <f t="shared" si="424"/>
        <v>253122</v>
      </c>
    </row>
    <row r="27184" spans="1:2" x14ac:dyDescent="0.25">
      <c r="A27184" t="s">
        <v>29703</v>
      </c>
      <c r="B27184" t="str">
        <f t="shared" si="424"/>
        <v>253122</v>
      </c>
    </row>
    <row r="27185" spans="1:2" x14ac:dyDescent="0.25">
      <c r="A27185" t="s">
        <v>29704</v>
      </c>
      <c r="B27185" t="str">
        <f t="shared" si="424"/>
        <v>253122</v>
      </c>
    </row>
    <row r="27186" spans="1:2" x14ac:dyDescent="0.25">
      <c r="A27186" t="s">
        <v>29705</v>
      </c>
      <c r="B27186" t="str">
        <f t="shared" si="424"/>
        <v>253122</v>
      </c>
    </row>
    <row r="27187" spans="1:2" x14ac:dyDescent="0.25">
      <c r="A27187" t="s">
        <v>29706</v>
      </c>
      <c r="B27187" t="str">
        <f t="shared" si="424"/>
        <v>253122</v>
      </c>
    </row>
    <row r="27188" spans="1:2" x14ac:dyDescent="0.25">
      <c r="A27188" t="s">
        <v>29707</v>
      </c>
      <c r="B27188" t="str">
        <f t="shared" si="424"/>
        <v>253122</v>
      </c>
    </row>
    <row r="27189" spans="1:2" x14ac:dyDescent="0.25">
      <c r="A27189" t="s">
        <v>29708</v>
      </c>
      <c r="B27189" t="str">
        <f t="shared" si="424"/>
        <v>253122</v>
      </c>
    </row>
    <row r="27190" spans="1:2" x14ac:dyDescent="0.25">
      <c r="A27190" t="s">
        <v>29709</v>
      </c>
      <c r="B27190" t="str">
        <f t="shared" si="424"/>
        <v>253122</v>
      </c>
    </row>
    <row r="27191" spans="1:2" x14ac:dyDescent="0.25">
      <c r="A27191" t="s">
        <v>29710</v>
      </c>
      <c r="B27191" t="str">
        <f t="shared" si="424"/>
        <v>253122</v>
      </c>
    </row>
    <row r="27192" spans="1:2" x14ac:dyDescent="0.25">
      <c r="A27192" t="s">
        <v>29711</v>
      </c>
      <c r="B27192" t="str">
        <f t="shared" si="424"/>
        <v>253122</v>
      </c>
    </row>
    <row r="27193" spans="1:2" x14ac:dyDescent="0.25">
      <c r="A27193" t="s">
        <v>29712</v>
      </c>
      <c r="B27193" t="str">
        <f t="shared" si="424"/>
        <v>253122</v>
      </c>
    </row>
    <row r="27194" spans="1:2" x14ac:dyDescent="0.25">
      <c r="A27194" t="s">
        <v>29713</v>
      </c>
      <c r="B27194" t="str">
        <f t="shared" si="424"/>
        <v>253122</v>
      </c>
    </row>
    <row r="27195" spans="1:2" x14ac:dyDescent="0.25">
      <c r="A27195" t="s">
        <v>29714</v>
      </c>
      <c r="B27195" t="str">
        <f t="shared" si="424"/>
        <v>253122</v>
      </c>
    </row>
    <row r="27196" spans="1:2" x14ac:dyDescent="0.25">
      <c r="A27196" t="s">
        <v>29715</v>
      </c>
      <c r="B27196" t="str">
        <f t="shared" si="424"/>
        <v>253122</v>
      </c>
    </row>
    <row r="27197" spans="1:2" x14ac:dyDescent="0.25">
      <c r="A27197" t="s">
        <v>29716</v>
      </c>
      <c r="B27197" t="str">
        <f t="shared" si="424"/>
        <v>253122</v>
      </c>
    </row>
    <row r="27198" spans="1:2" x14ac:dyDescent="0.25">
      <c r="A27198" t="s">
        <v>29717</v>
      </c>
      <c r="B27198" t="str">
        <f t="shared" si="424"/>
        <v>253122</v>
      </c>
    </row>
    <row r="27199" spans="1:2" x14ac:dyDescent="0.25">
      <c r="A27199" t="s">
        <v>29718</v>
      </c>
      <c r="B27199" t="str">
        <f t="shared" si="424"/>
        <v>253122</v>
      </c>
    </row>
    <row r="27200" spans="1:2" x14ac:dyDescent="0.25">
      <c r="A27200" t="s">
        <v>29719</v>
      </c>
      <c r="B27200" t="str">
        <f t="shared" si="424"/>
        <v>253122</v>
      </c>
    </row>
    <row r="27201" spans="1:2" x14ac:dyDescent="0.25">
      <c r="A27201" t="s">
        <v>29720</v>
      </c>
      <c r="B27201" t="str">
        <f t="shared" si="424"/>
        <v>253122</v>
      </c>
    </row>
    <row r="27202" spans="1:2" x14ac:dyDescent="0.25">
      <c r="A27202" t="s">
        <v>29721</v>
      </c>
      <c r="B27202" t="str">
        <f t="shared" si="424"/>
        <v>253122</v>
      </c>
    </row>
    <row r="27203" spans="1:2" x14ac:dyDescent="0.25">
      <c r="A27203" t="s">
        <v>29722</v>
      </c>
      <c r="B27203" t="str">
        <f t="shared" ref="B27203:B27266" si="425">LEFT(A27203,6)</f>
        <v>253122</v>
      </c>
    </row>
    <row r="27204" spans="1:2" x14ac:dyDescent="0.25">
      <c r="A27204" t="s">
        <v>29723</v>
      </c>
      <c r="B27204" t="str">
        <f t="shared" si="425"/>
        <v>253122</v>
      </c>
    </row>
    <row r="27205" spans="1:2" x14ac:dyDescent="0.25">
      <c r="A27205" t="s">
        <v>29724</v>
      </c>
      <c r="B27205" t="str">
        <f t="shared" si="425"/>
        <v>253122</v>
      </c>
    </row>
    <row r="27206" spans="1:2" x14ac:dyDescent="0.25">
      <c r="A27206" t="s">
        <v>29725</v>
      </c>
      <c r="B27206" t="str">
        <f t="shared" si="425"/>
        <v>253122</v>
      </c>
    </row>
    <row r="27207" spans="1:2" x14ac:dyDescent="0.25">
      <c r="A27207" t="s">
        <v>29726</v>
      </c>
      <c r="B27207" t="str">
        <f t="shared" si="425"/>
        <v>253122</v>
      </c>
    </row>
    <row r="27208" spans="1:2" x14ac:dyDescent="0.25">
      <c r="A27208" t="s">
        <v>29727</v>
      </c>
      <c r="B27208" t="str">
        <f t="shared" si="425"/>
        <v>253122</v>
      </c>
    </row>
    <row r="27209" spans="1:2" x14ac:dyDescent="0.25">
      <c r="A27209" t="s">
        <v>29728</v>
      </c>
      <c r="B27209" t="str">
        <f t="shared" si="425"/>
        <v>253122</v>
      </c>
    </row>
    <row r="27210" spans="1:2" x14ac:dyDescent="0.25">
      <c r="A27210" t="s">
        <v>29729</v>
      </c>
      <c r="B27210" t="str">
        <f t="shared" si="425"/>
        <v>253122</v>
      </c>
    </row>
    <row r="27211" spans="1:2" x14ac:dyDescent="0.25">
      <c r="A27211" t="s">
        <v>29730</v>
      </c>
      <c r="B27211" t="str">
        <f t="shared" si="425"/>
        <v>253122</v>
      </c>
    </row>
    <row r="27212" spans="1:2" x14ac:dyDescent="0.25">
      <c r="A27212" t="s">
        <v>29731</v>
      </c>
      <c r="B27212" t="str">
        <f t="shared" si="425"/>
        <v>253122</v>
      </c>
    </row>
    <row r="27213" spans="1:2" x14ac:dyDescent="0.25">
      <c r="A27213" t="s">
        <v>29732</v>
      </c>
      <c r="B27213" t="str">
        <f t="shared" si="425"/>
        <v>253122</v>
      </c>
    </row>
    <row r="27214" spans="1:2" x14ac:dyDescent="0.25">
      <c r="A27214" t="s">
        <v>29733</v>
      </c>
      <c r="B27214" t="str">
        <f t="shared" si="425"/>
        <v>253122</v>
      </c>
    </row>
    <row r="27215" spans="1:2" x14ac:dyDescent="0.25">
      <c r="A27215" t="s">
        <v>29734</v>
      </c>
      <c r="B27215" t="str">
        <f t="shared" si="425"/>
        <v>253122</v>
      </c>
    </row>
    <row r="27216" spans="1:2" x14ac:dyDescent="0.25">
      <c r="A27216" t="s">
        <v>29735</v>
      </c>
      <c r="B27216" t="str">
        <f t="shared" si="425"/>
        <v>253122</v>
      </c>
    </row>
    <row r="27217" spans="1:2" x14ac:dyDescent="0.25">
      <c r="A27217" t="s">
        <v>29736</v>
      </c>
      <c r="B27217" t="str">
        <f t="shared" si="425"/>
        <v>253122</v>
      </c>
    </row>
    <row r="27218" spans="1:2" x14ac:dyDescent="0.25">
      <c r="A27218" t="s">
        <v>29737</v>
      </c>
      <c r="B27218" t="str">
        <f t="shared" si="425"/>
        <v>253122</v>
      </c>
    </row>
    <row r="27219" spans="1:2" x14ac:dyDescent="0.25">
      <c r="A27219" t="s">
        <v>29738</v>
      </c>
      <c r="B27219" t="str">
        <f t="shared" si="425"/>
        <v>253122</v>
      </c>
    </row>
    <row r="27220" spans="1:2" x14ac:dyDescent="0.25">
      <c r="A27220" t="s">
        <v>29739</v>
      </c>
      <c r="B27220" t="str">
        <f t="shared" si="425"/>
        <v>253122</v>
      </c>
    </row>
    <row r="27221" spans="1:2" x14ac:dyDescent="0.25">
      <c r="A27221" t="s">
        <v>29740</v>
      </c>
      <c r="B27221" t="str">
        <f t="shared" si="425"/>
        <v>253122</v>
      </c>
    </row>
    <row r="27222" spans="1:2" x14ac:dyDescent="0.25">
      <c r="A27222" t="s">
        <v>29741</v>
      </c>
      <c r="B27222" t="str">
        <f t="shared" si="425"/>
        <v>253122</v>
      </c>
    </row>
    <row r="27223" spans="1:2" x14ac:dyDescent="0.25">
      <c r="A27223" t="s">
        <v>29742</v>
      </c>
      <c r="B27223" t="str">
        <f t="shared" si="425"/>
        <v>253122</v>
      </c>
    </row>
    <row r="27224" spans="1:2" x14ac:dyDescent="0.25">
      <c r="A27224" t="s">
        <v>29743</v>
      </c>
      <c r="B27224" t="str">
        <f t="shared" si="425"/>
        <v>253122</v>
      </c>
    </row>
    <row r="27225" spans="1:2" x14ac:dyDescent="0.25">
      <c r="A27225" t="s">
        <v>29744</v>
      </c>
      <c r="B27225" t="str">
        <f t="shared" si="425"/>
        <v>253122</v>
      </c>
    </row>
    <row r="27226" spans="1:2" x14ac:dyDescent="0.25">
      <c r="A27226" t="s">
        <v>29745</v>
      </c>
      <c r="B27226" t="str">
        <f t="shared" si="425"/>
        <v>253122</v>
      </c>
    </row>
    <row r="27227" spans="1:2" x14ac:dyDescent="0.25">
      <c r="A27227" t="s">
        <v>29746</v>
      </c>
      <c r="B27227" t="str">
        <f t="shared" si="425"/>
        <v>253122</v>
      </c>
    </row>
    <row r="27228" spans="1:2" x14ac:dyDescent="0.25">
      <c r="A27228" t="s">
        <v>29747</v>
      </c>
      <c r="B27228" t="str">
        <f t="shared" si="425"/>
        <v>253122</v>
      </c>
    </row>
    <row r="27229" spans="1:2" x14ac:dyDescent="0.25">
      <c r="A27229" t="s">
        <v>29748</v>
      </c>
      <c r="B27229" t="str">
        <f t="shared" si="425"/>
        <v>253122</v>
      </c>
    </row>
    <row r="27230" spans="1:2" x14ac:dyDescent="0.25">
      <c r="A27230" t="s">
        <v>29749</v>
      </c>
      <c r="B27230" t="str">
        <f t="shared" si="425"/>
        <v>253122</v>
      </c>
    </row>
    <row r="27231" spans="1:2" x14ac:dyDescent="0.25">
      <c r="A27231" t="s">
        <v>29750</v>
      </c>
      <c r="B27231" t="str">
        <f t="shared" si="425"/>
        <v>253122</v>
      </c>
    </row>
    <row r="27232" spans="1:2" x14ac:dyDescent="0.25">
      <c r="A27232" t="s">
        <v>29751</v>
      </c>
      <c r="B27232" t="str">
        <f t="shared" si="425"/>
        <v>253122</v>
      </c>
    </row>
    <row r="27233" spans="1:2" x14ac:dyDescent="0.25">
      <c r="A27233" t="s">
        <v>29752</v>
      </c>
      <c r="B27233" t="str">
        <f t="shared" si="425"/>
        <v>253122</v>
      </c>
    </row>
    <row r="27234" spans="1:2" x14ac:dyDescent="0.25">
      <c r="A27234" t="s">
        <v>29753</v>
      </c>
      <c r="B27234" t="str">
        <f t="shared" si="425"/>
        <v>253122</v>
      </c>
    </row>
    <row r="27235" spans="1:2" x14ac:dyDescent="0.25">
      <c r="A27235" t="s">
        <v>29754</v>
      </c>
      <c r="B27235" t="str">
        <f t="shared" si="425"/>
        <v>253122</v>
      </c>
    </row>
    <row r="27236" spans="1:2" x14ac:dyDescent="0.25">
      <c r="A27236" t="s">
        <v>29755</v>
      </c>
      <c r="B27236" t="str">
        <f t="shared" si="425"/>
        <v>253122</v>
      </c>
    </row>
    <row r="27237" spans="1:2" x14ac:dyDescent="0.25">
      <c r="A27237" t="s">
        <v>29756</v>
      </c>
      <c r="B27237" t="str">
        <f t="shared" si="425"/>
        <v>253122</v>
      </c>
    </row>
    <row r="27238" spans="1:2" x14ac:dyDescent="0.25">
      <c r="A27238" t="s">
        <v>29757</v>
      </c>
      <c r="B27238" t="str">
        <f t="shared" si="425"/>
        <v>253122</v>
      </c>
    </row>
    <row r="27239" spans="1:2" x14ac:dyDescent="0.25">
      <c r="A27239" t="s">
        <v>29758</v>
      </c>
      <c r="B27239" t="str">
        <f t="shared" si="425"/>
        <v>253122</v>
      </c>
    </row>
    <row r="27240" spans="1:2" x14ac:dyDescent="0.25">
      <c r="A27240" t="s">
        <v>29759</v>
      </c>
      <c r="B27240" t="str">
        <f t="shared" si="425"/>
        <v>253122</v>
      </c>
    </row>
    <row r="27241" spans="1:2" x14ac:dyDescent="0.25">
      <c r="A27241" t="s">
        <v>29760</v>
      </c>
      <c r="B27241" t="str">
        <f t="shared" si="425"/>
        <v>253122</v>
      </c>
    </row>
    <row r="27242" spans="1:2" x14ac:dyDescent="0.25">
      <c r="A27242" t="s">
        <v>29761</v>
      </c>
      <c r="B27242" t="str">
        <f t="shared" si="425"/>
        <v>253122</v>
      </c>
    </row>
    <row r="27243" spans="1:2" x14ac:dyDescent="0.25">
      <c r="A27243" t="s">
        <v>29762</v>
      </c>
      <c r="B27243" t="str">
        <f t="shared" si="425"/>
        <v>253122</v>
      </c>
    </row>
    <row r="27244" spans="1:2" x14ac:dyDescent="0.25">
      <c r="A27244" t="s">
        <v>29763</v>
      </c>
      <c r="B27244" t="str">
        <f t="shared" si="425"/>
        <v>253122</v>
      </c>
    </row>
    <row r="27245" spans="1:2" x14ac:dyDescent="0.25">
      <c r="A27245" t="s">
        <v>29764</v>
      </c>
      <c r="B27245" t="str">
        <f t="shared" si="425"/>
        <v>253122</v>
      </c>
    </row>
    <row r="27246" spans="1:2" x14ac:dyDescent="0.25">
      <c r="A27246" t="s">
        <v>29765</v>
      </c>
      <c r="B27246" t="str">
        <f t="shared" si="425"/>
        <v>253122</v>
      </c>
    </row>
    <row r="27247" spans="1:2" x14ac:dyDescent="0.25">
      <c r="A27247" t="s">
        <v>29766</v>
      </c>
      <c r="B27247" t="str">
        <f t="shared" si="425"/>
        <v>253122</v>
      </c>
    </row>
    <row r="27248" spans="1:2" x14ac:dyDescent="0.25">
      <c r="A27248" t="s">
        <v>29767</v>
      </c>
      <c r="B27248" t="str">
        <f t="shared" si="425"/>
        <v>253122</v>
      </c>
    </row>
    <row r="27249" spans="1:2" x14ac:dyDescent="0.25">
      <c r="A27249" t="s">
        <v>29768</v>
      </c>
      <c r="B27249" t="str">
        <f t="shared" si="425"/>
        <v>253122</v>
      </c>
    </row>
    <row r="27250" spans="1:2" x14ac:dyDescent="0.25">
      <c r="A27250" t="s">
        <v>29769</v>
      </c>
      <c r="B27250" t="str">
        <f t="shared" si="425"/>
        <v>253122</v>
      </c>
    </row>
    <row r="27251" spans="1:2" x14ac:dyDescent="0.25">
      <c r="A27251" t="s">
        <v>29770</v>
      </c>
      <c r="B27251" t="str">
        <f t="shared" si="425"/>
        <v>253122</v>
      </c>
    </row>
    <row r="27252" spans="1:2" x14ac:dyDescent="0.25">
      <c r="A27252" t="s">
        <v>29771</v>
      </c>
      <c r="B27252" t="str">
        <f t="shared" si="425"/>
        <v>253122</v>
      </c>
    </row>
    <row r="27253" spans="1:2" x14ac:dyDescent="0.25">
      <c r="A27253" t="s">
        <v>29772</v>
      </c>
      <c r="B27253" t="str">
        <f t="shared" si="425"/>
        <v>253122</v>
      </c>
    </row>
    <row r="27254" spans="1:2" x14ac:dyDescent="0.25">
      <c r="A27254" t="s">
        <v>29773</v>
      </c>
      <c r="B27254" t="str">
        <f t="shared" si="425"/>
        <v>253122</v>
      </c>
    </row>
    <row r="27255" spans="1:2" x14ac:dyDescent="0.25">
      <c r="A27255" t="s">
        <v>29774</v>
      </c>
      <c r="B27255" t="str">
        <f t="shared" si="425"/>
        <v>253122</v>
      </c>
    </row>
    <row r="27256" spans="1:2" x14ac:dyDescent="0.25">
      <c r="A27256" t="s">
        <v>29775</v>
      </c>
      <c r="B27256" t="str">
        <f t="shared" si="425"/>
        <v>253122</v>
      </c>
    </row>
    <row r="27257" spans="1:2" x14ac:dyDescent="0.25">
      <c r="A27257" t="s">
        <v>29776</v>
      </c>
      <c r="B27257" t="str">
        <f t="shared" si="425"/>
        <v>253122</v>
      </c>
    </row>
    <row r="27258" spans="1:2" x14ac:dyDescent="0.25">
      <c r="A27258" t="s">
        <v>29777</v>
      </c>
      <c r="B27258" t="str">
        <f t="shared" si="425"/>
        <v>253122</v>
      </c>
    </row>
    <row r="27259" spans="1:2" x14ac:dyDescent="0.25">
      <c r="A27259" t="s">
        <v>29778</v>
      </c>
      <c r="B27259" t="str">
        <f t="shared" si="425"/>
        <v>253122</v>
      </c>
    </row>
    <row r="27260" spans="1:2" x14ac:dyDescent="0.25">
      <c r="A27260" t="s">
        <v>29779</v>
      </c>
      <c r="B27260" t="str">
        <f t="shared" si="425"/>
        <v>253122</v>
      </c>
    </row>
    <row r="27261" spans="1:2" x14ac:dyDescent="0.25">
      <c r="A27261" t="s">
        <v>29780</v>
      </c>
      <c r="B27261" t="str">
        <f t="shared" si="425"/>
        <v>253122</v>
      </c>
    </row>
    <row r="27262" spans="1:2" x14ac:dyDescent="0.25">
      <c r="A27262" t="s">
        <v>29781</v>
      </c>
      <c r="B27262" t="str">
        <f t="shared" si="425"/>
        <v>253122</v>
      </c>
    </row>
    <row r="27263" spans="1:2" x14ac:dyDescent="0.25">
      <c r="A27263" t="s">
        <v>29782</v>
      </c>
      <c r="B27263" t="str">
        <f t="shared" si="425"/>
        <v>253122</v>
      </c>
    </row>
    <row r="27264" spans="1:2" x14ac:dyDescent="0.25">
      <c r="A27264" t="s">
        <v>29783</v>
      </c>
      <c r="B27264" t="str">
        <f t="shared" si="425"/>
        <v>253122</v>
      </c>
    </row>
    <row r="27265" spans="1:2" x14ac:dyDescent="0.25">
      <c r="A27265" t="s">
        <v>29784</v>
      </c>
      <c r="B27265" t="str">
        <f t="shared" si="425"/>
        <v>253122</v>
      </c>
    </row>
    <row r="27266" spans="1:2" x14ac:dyDescent="0.25">
      <c r="A27266" t="s">
        <v>29785</v>
      </c>
      <c r="B27266" t="str">
        <f t="shared" si="425"/>
        <v>253122</v>
      </c>
    </row>
    <row r="27267" spans="1:2" x14ac:dyDescent="0.25">
      <c r="A27267" t="s">
        <v>29786</v>
      </c>
      <c r="B27267" t="str">
        <f t="shared" ref="B27267:B27330" si="426">LEFT(A27267,6)</f>
        <v>253122</v>
      </c>
    </row>
    <row r="27268" spans="1:2" x14ac:dyDescent="0.25">
      <c r="A27268" t="s">
        <v>29787</v>
      </c>
      <c r="B27268" t="str">
        <f t="shared" si="426"/>
        <v>253122</v>
      </c>
    </row>
    <row r="27269" spans="1:2" x14ac:dyDescent="0.25">
      <c r="A27269" t="s">
        <v>29788</v>
      </c>
      <c r="B27269" t="str">
        <f t="shared" si="426"/>
        <v>253122</v>
      </c>
    </row>
    <row r="27270" spans="1:2" x14ac:dyDescent="0.25">
      <c r="A27270" t="s">
        <v>29789</v>
      </c>
      <c r="B27270" t="str">
        <f t="shared" si="426"/>
        <v>253122</v>
      </c>
    </row>
    <row r="27271" spans="1:2" x14ac:dyDescent="0.25">
      <c r="A27271" t="s">
        <v>29790</v>
      </c>
      <c r="B27271" t="str">
        <f t="shared" si="426"/>
        <v>253122</v>
      </c>
    </row>
    <row r="27272" spans="1:2" x14ac:dyDescent="0.25">
      <c r="A27272" t="s">
        <v>29791</v>
      </c>
      <c r="B27272" t="str">
        <f t="shared" si="426"/>
        <v>253122</v>
      </c>
    </row>
    <row r="27273" spans="1:2" x14ac:dyDescent="0.25">
      <c r="A27273" t="s">
        <v>29792</v>
      </c>
      <c r="B27273" t="str">
        <f t="shared" si="426"/>
        <v>253122</v>
      </c>
    </row>
    <row r="27274" spans="1:2" x14ac:dyDescent="0.25">
      <c r="A27274" t="s">
        <v>29793</v>
      </c>
      <c r="B27274" t="str">
        <f t="shared" si="426"/>
        <v>253122</v>
      </c>
    </row>
    <row r="27275" spans="1:2" x14ac:dyDescent="0.25">
      <c r="A27275" t="s">
        <v>29794</v>
      </c>
      <c r="B27275" t="str">
        <f t="shared" si="426"/>
        <v>253122</v>
      </c>
    </row>
    <row r="27276" spans="1:2" x14ac:dyDescent="0.25">
      <c r="A27276" t="s">
        <v>29795</v>
      </c>
      <c r="B27276" t="str">
        <f t="shared" si="426"/>
        <v>253122</v>
      </c>
    </row>
    <row r="27277" spans="1:2" x14ac:dyDescent="0.25">
      <c r="A27277" t="s">
        <v>29796</v>
      </c>
      <c r="B27277" t="str">
        <f t="shared" si="426"/>
        <v>253122</v>
      </c>
    </row>
    <row r="27278" spans="1:2" x14ac:dyDescent="0.25">
      <c r="A27278" t="s">
        <v>29797</v>
      </c>
      <c r="B27278" t="str">
        <f t="shared" si="426"/>
        <v>253122</v>
      </c>
    </row>
    <row r="27279" spans="1:2" x14ac:dyDescent="0.25">
      <c r="A27279" t="s">
        <v>29798</v>
      </c>
      <c r="B27279" t="str">
        <f t="shared" si="426"/>
        <v>253122</v>
      </c>
    </row>
    <row r="27280" spans="1:2" x14ac:dyDescent="0.25">
      <c r="A27280" t="s">
        <v>29799</v>
      </c>
      <c r="B27280" t="str">
        <f t="shared" si="426"/>
        <v>253122</v>
      </c>
    </row>
    <row r="27281" spans="1:2" x14ac:dyDescent="0.25">
      <c r="A27281" t="s">
        <v>29800</v>
      </c>
      <c r="B27281" t="str">
        <f t="shared" si="426"/>
        <v>253122</v>
      </c>
    </row>
    <row r="27282" spans="1:2" x14ac:dyDescent="0.25">
      <c r="A27282" t="s">
        <v>29801</v>
      </c>
      <c r="B27282" t="str">
        <f t="shared" si="426"/>
        <v>253122</v>
      </c>
    </row>
    <row r="27283" spans="1:2" x14ac:dyDescent="0.25">
      <c r="A27283" t="s">
        <v>29802</v>
      </c>
      <c r="B27283" t="str">
        <f t="shared" si="426"/>
        <v>253122</v>
      </c>
    </row>
    <row r="27284" spans="1:2" x14ac:dyDescent="0.25">
      <c r="A27284" t="s">
        <v>29803</v>
      </c>
      <c r="B27284" t="str">
        <f t="shared" si="426"/>
        <v>253122</v>
      </c>
    </row>
    <row r="27285" spans="1:2" x14ac:dyDescent="0.25">
      <c r="A27285" t="s">
        <v>29804</v>
      </c>
      <c r="B27285" t="str">
        <f t="shared" si="426"/>
        <v>253122</v>
      </c>
    </row>
    <row r="27286" spans="1:2" x14ac:dyDescent="0.25">
      <c r="A27286" t="s">
        <v>29805</v>
      </c>
      <c r="B27286" t="str">
        <f t="shared" si="426"/>
        <v>253122</v>
      </c>
    </row>
    <row r="27287" spans="1:2" x14ac:dyDescent="0.25">
      <c r="A27287" t="s">
        <v>29806</v>
      </c>
      <c r="B27287" t="str">
        <f t="shared" si="426"/>
        <v>253122</v>
      </c>
    </row>
    <row r="27288" spans="1:2" x14ac:dyDescent="0.25">
      <c r="A27288" t="s">
        <v>29807</v>
      </c>
      <c r="B27288" t="str">
        <f t="shared" si="426"/>
        <v>253122</v>
      </c>
    </row>
    <row r="27289" spans="1:2" x14ac:dyDescent="0.25">
      <c r="A27289" t="s">
        <v>29808</v>
      </c>
      <c r="B27289" t="str">
        <f t="shared" si="426"/>
        <v>253122</v>
      </c>
    </row>
    <row r="27290" spans="1:2" x14ac:dyDescent="0.25">
      <c r="A27290" t="s">
        <v>29809</v>
      </c>
      <c r="B27290" t="str">
        <f t="shared" si="426"/>
        <v>253122</v>
      </c>
    </row>
    <row r="27291" spans="1:2" x14ac:dyDescent="0.25">
      <c r="A27291" t="s">
        <v>29810</v>
      </c>
      <c r="B27291" t="str">
        <f t="shared" si="426"/>
        <v>253122</v>
      </c>
    </row>
    <row r="27292" spans="1:2" x14ac:dyDescent="0.25">
      <c r="A27292" t="s">
        <v>29811</v>
      </c>
      <c r="B27292" t="str">
        <f t="shared" si="426"/>
        <v>253122</v>
      </c>
    </row>
    <row r="27293" spans="1:2" x14ac:dyDescent="0.25">
      <c r="A27293" t="s">
        <v>29812</v>
      </c>
      <c r="B27293" t="str">
        <f t="shared" si="426"/>
        <v>253122</v>
      </c>
    </row>
    <row r="27294" spans="1:2" x14ac:dyDescent="0.25">
      <c r="A27294" t="s">
        <v>29813</v>
      </c>
      <c r="B27294" t="str">
        <f t="shared" si="426"/>
        <v>253122</v>
      </c>
    </row>
    <row r="27295" spans="1:2" x14ac:dyDescent="0.25">
      <c r="A27295" t="s">
        <v>29814</v>
      </c>
      <c r="B27295" t="str">
        <f t="shared" si="426"/>
        <v>253122</v>
      </c>
    </row>
    <row r="27296" spans="1:2" x14ac:dyDescent="0.25">
      <c r="A27296" t="s">
        <v>29815</v>
      </c>
      <c r="B27296" t="str">
        <f t="shared" si="426"/>
        <v>253122</v>
      </c>
    </row>
    <row r="27297" spans="1:2" x14ac:dyDescent="0.25">
      <c r="A27297" t="s">
        <v>29816</v>
      </c>
      <c r="B27297" t="str">
        <f t="shared" si="426"/>
        <v>253122</v>
      </c>
    </row>
    <row r="27298" spans="1:2" x14ac:dyDescent="0.25">
      <c r="A27298" t="s">
        <v>29817</v>
      </c>
      <c r="B27298" t="str">
        <f t="shared" si="426"/>
        <v>253122</v>
      </c>
    </row>
    <row r="27299" spans="1:2" x14ac:dyDescent="0.25">
      <c r="A27299" t="s">
        <v>29818</v>
      </c>
      <c r="B27299" t="str">
        <f t="shared" si="426"/>
        <v>253122</v>
      </c>
    </row>
    <row r="27300" spans="1:2" x14ac:dyDescent="0.25">
      <c r="A27300" t="s">
        <v>29819</v>
      </c>
      <c r="B27300" t="str">
        <f t="shared" si="426"/>
        <v>253122</v>
      </c>
    </row>
    <row r="27301" spans="1:2" x14ac:dyDescent="0.25">
      <c r="A27301" t="s">
        <v>29820</v>
      </c>
      <c r="B27301" t="str">
        <f t="shared" si="426"/>
        <v>253122</v>
      </c>
    </row>
    <row r="27302" spans="1:2" x14ac:dyDescent="0.25">
      <c r="A27302" t="s">
        <v>29821</v>
      </c>
      <c r="B27302" t="str">
        <f t="shared" si="426"/>
        <v>253122</v>
      </c>
    </row>
    <row r="27303" spans="1:2" x14ac:dyDescent="0.25">
      <c r="A27303" t="s">
        <v>29822</v>
      </c>
      <c r="B27303" t="str">
        <f t="shared" si="426"/>
        <v>253122</v>
      </c>
    </row>
    <row r="27304" spans="1:2" x14ac:dyDescent="0.25">
      <c r="A27304" t="s">
        <v>29823</v>
      </c>
      <c r="B27304" t="str">
        <f t="shared" si="426"/>
        <v>253122</v>
      </c>
    </row>
    <row r="27305" spans="1:2" x14ac:dyDescent="0.25">
      <c r="A27305" t="s">
        <v>29824</v>
      </c>
      <c r="B27305" t="str">
        <f t="shared" si="426"/>
        <v>253122</v>
      </c>
    </row>
    <row r="27306" spans="1:2" x14ac:dyDescent="0.25">
      <c r="A27306" t="s">
        <v>29825</v>
      </c>
      <c r="B27306" t="str">
        <f t="shared" si="426"/>
        <v>253122</v>
      </c>
    </row>
    <row r="27307" spans="1:2" x14ac:dyDescent="0.25">
      <c r="A27307" t="s">
        <v>29826</v>
      </c>
      <c r="B27307" t="str">
        <f t="shared" si="426"/>
        <v>253122</v>
      </c>
    </row>
    <row r="27308" spans="1:2" x14ac:dyDescent="0.25">
      <c r="A27308" t="s">
        <v>29827</v>
      </c>
      <c r="B27308" t="str">
        <f t="shared" si="426"/>
        <v>253122</v>
      </c>
    </row>
    <row r="27309" spans="1:2" x14ac:dyDescent="0.25">
      <c r="A27309" t="s">
        <v>29828</v>
      </c>
      <c r="B27309" t="str">
        <f t="shared" si="426"/>
        <v>253122</v>
      </c>
    </row>
    <row r="27310" spans="1:2" x14ac:dyDescent="0.25">
      <c r="A27310" t="s">
        <v>29829</v>
      </c>
      <c r="B27310" t="str">
        <f t="shared" si="426"/>
        <v>253122</v>
      </c>
    </row>
    <row r="27311" spans="1:2" x14ac:dyDescent="0.25">
      <c r="A27311" t="s">
        <v>29830</v>
      </c>
      <c r="B27311" t="str">
        <f t="shared" si="426"/>
        <v>253122</v>
      </c>
    </row>
    <row r="27312" spans="1:2" x14ac:dyDescent="0.25">
      <c r="A27312" t="s">
        <v>29831</v>
      </c>
      <c r="B27312" t="str">
        <f t="shared" si="426"/>
        <v>253122</v>
      </c>
    </row>
    <row r="27313" spans="1:2" x14ac:dyDescent="0.25">
      <c r="A27313" t="s">
        <v>29832</v>
      </c>
      <c r="B27313" t="str">
        <f t="shared" si="426"/>
        <v>253122</v>
      </c>
    </row>
    <row r="27314" spans="1:2" x14ac:dyDescent="0.25">
      <c r="A27314" t="s">
        <v>29833</v>
      </c>
      <c r="B27314" t="str">
        <f t="shared" si="426"/>
        <v>253122</v>
      </c>
    </row>
    <row r="27315" spans="1:2" x14ac:dyDescent="0.25">
      <c r="A27315" t="s">
        <v>29834</v>
      </c>
      <c r="B27315" t="str">
        <f t="shared" si="426"/>
        <v>253122</v>
      </c>
    </row>
    <row r="27316" spans="1:2" x14ac:dyDescent="0.25">
      <c r="A27316" t="s">
        <v>29835</v>
      </c>
      <c r="B27316" t="str">
        <f t="shared" si="426"/>
        <v>253122</v>
      </c>
    </row>
    <row r="27317" spans="1:2" x14ac:dyDescent="0.25">
      <c r="A27317" t="s">
        <v>29836</v>
      </c>
      <c r="B27317" t="str">
        <f t="shared" si="426"/>
        <v>253122</v>
      </c>
    </row>
    <row r="27318" spans="1:2" x14ac:dyDescent="0.25">
      <c r="A27318" t="s">
        <v>29837</v>
      </c>
      <c r="B27318" t="str">
        <f t="shared" si="426"/>
        <v>253122</v>
      </c>
    </row>
    <row r="27319" spans="1:2" x14ac:dyDescent="0.25">
      <c r="A27319" t="s">
        <v>29838</v>
      </c>
      <c r="B27319" t="str">
        <f t="shared" si="426"/>
        <v>253122</v>
      </c>
    </row>
    <row r="27320" spans="1:2" x14ac:dyDescent="0.25">
      <c r="A27320" t="s">
        <v>29839</v>
      </c>
      <c r="B27320" t="str">
        <f t="shared" si="426"/>
        <v>253122</v>
      </c>
    </row>
    <row r="27321" spans="1:2" x14ac:dyDescent="0.25">
      <c r="A27321" t="s">
        <v>29840</v>
      </c>
      <c r="B27321" t="str">
        <f t="shared" si="426"/>
        <v>253122</v>
      </c>
    </row>
    <row r="27322" spans="1:2" x14ac:dyDescent="0.25">
      <c r="A27322" t="s">
        <v>29841</v>
      </c>
      <c r="B27322" t="str">
        <f t="shared" si="426"/>
        <v>253122</v>
      </c>
    </row>
    <row r="27323" spans="1:2" x14ac:dyDescent="0.25">
      <c r="A27323" t="s">
        <v>29842</v>
      </c>
      <c r="B27323" t="str">
        <f t="shared" si="426"/>
        <v>253122</v>
      </c>
    </row>
    <row r="27324" spans="1:2" x14ac:dyDescent="0.25">
      <c r="A27324" t="s">
        <v>29843</v>
      </c>
      <c r="B27324" t="str">
        <f t="shared" si="426"/>
        <v>253122</v>
      </c>
    </row>
    <row r="27325" spans="1:2" x14ac:dyDescent="0.25">
      <c r="A27325" t="s">
        <v>29844</v>
      </c>
      <c r="B27325" t="str">
        <f t="shared" si="426"/>
        <v>253122</v>
      </c>
    </row>
    <row r="27326" spans="1:2" x14ac:dyDescent="0.25">
      <c r="A27326" t="s">
        <v>29845</v>
      </c>
      <c r="B27326" t="str">
        <f t="shared" si="426"/>
        <v>253122</v>
      </c>
    </row>
    <row r="27327" spans="1:2" x14ac:dyDescent="0.25">
      <c r="A27327" t="s">
        <v>29846</v>
      </c>
      <c r="B27327" t="str">
        <f t="shared" si="426"/>
        <v>253122</v>
      </c>
    </row>
    <row r="27328" spans="1:2" x14ac:dyDescent="0.25">
      <c r="A27328" t="s">
        <v>29847</v>
      </c>
      <c r="B27328" t="str">
        <f t="shared" si="426"/>
        <v>253122</v>
      </c>
    </row>
    <row r="27329" spans="1:2" x14ac:dyDescent="0.25">
      <c r="A27329" t="s">
        <v>29848</v>
      </c>
      <c r="B27329" t="str">
        <f t="shared" si="426"/>
        <v>253122</v>
      </c>
    </row>
    <row r="27330" spans="1:2" x14ac:dyDescent="0.25">
      <c r="A27330" t="s">
        <v>29849</v>
      </c>
      <c r="B27330" t="str">
        <f t="shared" si="426"/>
        <v>253122</v>
      </c>
    </row>
    <row r="27331" spans="1:2" x14ac:dyDescent="0.25">
      <c r="A27331" t="s">
        <v>29850</v>
      </c>
      <c r="B27331" t="str">
        <f t="shared" ref="B27331:B27394" si="427">LEFT(A27331,6)</f>
        <v>253122</v>
      </c>
    </row>
    <row r="27332" spans="1:2" x14ac:dyDescent="0.25">
      <c r="A27332" t="s">
        <v>29851</v>
      </c>
      <c r="B27332" t="str">
        <f t="shared" si="427"/>
        <v>253122</v>
      </c>
    </row>
    <row r="27333" spans="1:2" x14ac:dyDescent="0.25">
      <c r="A27333" t="s">
        <v>29852</v>
      </c>
      <c r="B27333" t="str">
        <f t="shared" si="427"/>
        <v>253122</v>
      </c>
    </row>
    <row r="27334" spans="1:2" x14ac:dyDescent="0.25">
      <c r="A27334" t="s">
        <v>29853</v>
      </c>
      <c r="B27334" t="str">
        <f t="shared" si="427"/>
        <v>253122</v>
      </c>
    </row>
    <row r="27335" spans="1:2" x14ac:dyDescent="0.25">
      <c r="A27335" t="s">
        <v>29854</v>
      </c>
      <c r="B27335" t="str">
        <f t="shared" si="427"/>
        <v>253122</v>
      </c>
    </row>
    <row r="27336" spans="1:2" x14ac:dyDescent="0.25">
      <c r="A27336" t="s">
        <v>29855</v>
      </c>
      <c r="B27336" t="str">
        <f t="shared" si="427"/>
        <v>253122</v>
      </c>
    </row>
    <row r="27337" spans="1:2" x14ac:dyDescent="0.25">
      <c r="A27337" t="s">
        <v>29856</v>
      </c>
      <c r="B27337" t="str">
        <f t="shared" si="427"/>
        <v>253122</v>
      </c>
    </row>
    <row r="27338" spans="1:2" x14ac:dyDescent="0.25">
      <c r="A27338" t="s">
        <v>29857</v>
      </c>
      <c r="B27338" t="str">
        <f t="shared" si="427"/>
        <v>253122</v>
      </c>
    </row>
    <row r="27339" spans="1:2" x14ac:dyDescent="0.25">
      <c r="A27339" t="s">
        <v>29858</v>
      </c>
      <c r="B27339" t="str">
        <f t="shared" si="427"/>
        <v>253122</v>
      </c>
    </row>
    <row r="27340" spans="1:2" x14ac:dyDescent="0.25">
      <c r="A27340" t="s">
        <v>29859</v>
      </c>
      <c r="B27340" t="str">
        <f t="shared" si="427"/>
        <v>253122</v>
      </c>
    </row>
    <row r="27341" spans="1:2" x14ac:dyDescent="0.25">
      <c r="A27341" t="s">
        <v>29860</v>
      </c>
      <c r="B27341" t="str">
        <f t="shared" si="427"/>
        <v>253122</v>
      </c>
    </row>
    <row r="27342" spans="1:2" x14ac:dyDescent="0.25">
      <c r="A27342" t="s">
        <v>29861</v>
      </c>
      <c r="B27342" t="str">
        <f t="shared" si="427"/>
        <v>253122</v>
      </c>
    </row>
    <row r="27343" spans="1:2" x14ac:dyDescent="0.25">
      <c r="A27343" t="s">
        <v>29862</v>
      </c>
      <c r="B27343" t="str">
        <f t="shared" si="427"/>
        <v>253122</v>
      </c>
    </row>
    <row r="27344" spans="1:2" x14ac:dyDescent="0.25">
      <c r="A27344" t="s">
        <v>29863</v>
      </c>
      <c r="B27344" t="str">
        <f t="shared" si="427"/>
        <v>253122</v>
      </c>
    </row>
    <row r="27345" spans="1:2" x14ac:dyDescent="0.25">
      <c r="A27345" t="s">
        <v>29864</v>
      </c>
      <c r="B27345" t="str">
        <f t="shared" si="427"/>
        <v>253122</v>
      </c>
    </row>
    <row r="27346" spans="1:2" x14ac:dyDescent="0.25">
      <c r="A27346" t="s">
        <v>29865</v>
      </c>
      <c r="B27346" t="str">
        <f t="shared" si="427"/>
        <v>253122</v>
      </c>
    </row>
    <row r="27347" spans="1:2" x14ac:dyDescent="0.25">
      <c r="A27347" t="s">
        <v>29866</v>
      </c>
      <c r="B27347" t="str">
        <f t="shared" si="427"/>
        <v>253122</v>
      </c>
    </row>
    <row r="27348" spans="1:2" x14ac:dyDescent="0.25">
      <c r="A27348" t="s">
        <v>29867</v>
      </c>
      <c r="B27348" t="str">
        <f t="shared" si="427"/>
        <v>253122</v>
      </c>
    </row>
    <row r="27349" spans="1:2" x14ac:dyDescent="0.25">
      <c r="A27349" t="s">
        <v>29868</v>
      </c>
      <c r="B27349" t="str">
        <f t="shared" si="427"/>
        <v>253122</v>
      </c>
    </row>
    <row r="27350" spans="1:2" x14ac:dyDescent="0.25">
      <c r="A27350" t="s">
        <v>29869</v>
      </c>
      <c r="B27350" t="str">
        <f t="shared" si="427"/>
        <v>253122</v>
      </c>
    </row>
    <row r="27351" spans="1:2" x14ac:dyDescent="0.25">
      <c r="A27351" t="s">
        <v>29870</v>
      </c>
      <c r="B27351" t="str">
        <f t="shared" si="427"/>
        <v>253122</v>
      </c>
    </row>
    <row r="27352" spans="1:2" x14ac:dyDescent="0.25">
      <c r="A27352" t="s">
        <v>29871</v>
      </c>
      <c r="B27352" t="str">
        <f t="shared" si="427"/>
        <v>253122</v>
      </c>
    </row>
    <row r="27353" spans="1:2" x14ac:dyDescent="0.25">
      <c r="A27353" t="s">
        <v>29872</v>
      </c>
      <c r="B27353" t="str">
        <f t="shared" si="427"/>
        <v>253122</v>
      </c>
    </row>
    <row r="27354" spans="1:2" x14ac:dyDescent="0.25">
      <c r="A27354" t="s">
        <v>29873</v>
      </c>
      <c r="B27354" t="str">
        <f t="shared" si="427"/>
        <v>253122</v>
      </c>
    </row>
    <row r="27355" spans="1:2" x14ac:dyDescent="0.25">
      <c r="A27355" t="s">
        <v>29874</v>
      </c>
      <c r="B27355" t="str">
        <f t="shared" si="427"/>
        <v>253122</v>
      </c>
    </row>
    <row r="27356" spans="1:2" x14ac:dyDescent="0.25">
      <c r="A27356" t="s">
        <v>29875</v>
      </c>
      <c r="B27356" t="str">
        <f t="shared" si="427"/>
        <v>253122</v>
      </c>
    </row>
    <row r="27357" spans="1:2" x14ac:dyDescent="0.25">
      <c r="A27357" t="s">
        <v>29876</v>
      </c>
      <c r="B27357" t="str">
        <f t="shared" si="427"/>
        <v>253122</v>
      </c>
    </row>
    <row r="27358" spans="1:2" x14ac:dyDescent="0.25">
      <c r="A27358" t="s">
        <v>29877</v>
      </c>
      <c r="B27358" t="str">
        <f t="shared" si="427"/>
        <v>253122</v>
      </c>
    </row>
    <row r="27359" spans="1:2" x14ac:dyDescent="0.25">
      <c r="A27359" t="s">
        <v>29878</v>
      </c>
      <c r="B27359" t="str">
        <f t="shared" si="427"/>
        <v>253122</v>
      </c>
    </row>
    <row r="27360" spans="1:2" x14ac:dyDescent="0.25">
      <c r="A27360" t="s">
        <v>29879</v>
      </c>
      <c r="B27360" t="str">
        <f t="shared" si="427"/>
        <v>253122</v>
      </c>
    </row>
    <row r="27361" spans="1:2" x14ac:dyDescent="0.25">
      <c r="A27361" t="s">
        <v>29880</v>
      </c>
      <c r="B27361" t="str">
        <f t="shared" si="427"/>
        <v>253122</v>
      </c>
    </row>
    <row r="27362" spans="1:2" x14ac:dyDescent="0.25">
      <c r="A27362" t="s">
        <v>29881</v>
      </c>
      <c r="B27362" t="str">
        <f t="shared" si="427"/>
        <v>253122</v>
      </c>
    </row>
    <row r="27363" spans="1:2" x14ac:dyDescent="0.25">
      <c r="A27363" t="s">
        <v>29882</v>
      </c>
      <c r="B27363" t="str">
        <f t="shared" si="427"/>
        <v>253122</v>
      </c>
    </row>
    <row r="27364" spans="1:2" x14ac:dyDescent="0.25">
      <c r="A27364" t="s">
        <v>29883</v>
      </c>
      <c r="B27364" t="str">
        <f t="shared" si="427"/>
        <v>253122</v>
      </c>
    </row>
    <row r="27365" spans="1:2" x14ac:dyDescent="0.25">
      <c r="A27365" t="s">
        <v>29884</v>
      </c>
      <c r="B27365" t="str">
        <f t="shared" si="427"/>
        <v>253122</v>
      </c>
    </row>
    <row r="27366" spans="1:2" x14ac:dyDescent="0.25">
      <c r="A27366" t="s">
        <v>29885</v>
      </c>
      <c r="B27366" t="str">
        <f t="shared" si="427"/>
        <v>253122</v>
      </c>
    </row>
    <row r="27367" spans="1:2" x14ac:dyDescent="0.25">
      <c r="A27367" t="s">
        <v>29886</v>
      </c>
      <c r="B27367" t="str">
        <f t="shared" si="427"/>
        <v>253122</v>
      </c>
    </row>
    <row r="27368" spans="1:2" x14ac:dyDescent="0.25">
      <c r="A27368" t="s">
        <v>29887</v>
      </c>
      <c r="B27368" t="str">
        <f t="shared" si="427"/>
        <v>253122</v>
      </c>
    </row>
    <row r="27369" spans="1:2" x14ac:dyDescent="0.25">
      <c r="A27369" t="s">
        <v>29888</v>
      </c>
      <c r="B27369" t="str">
        <f t="shared" si="427"/>
        <v>253122</v>
      </c>
    </row>
    <row r="27370" spans="1:2" x14ac:dyDescent="0.25">
      <c r="A27370" t="s">
        <v>29889</v>
      </c>
      <c r="B27370" t="str">
        <f t="shared" si="427"/>
        <v>253122</v>
      </c>
    </row>
    <row r="27371" spans="1:2" x14ac:dyDescent="0.25">
      <c r="A27371" t="s">
        <v>29890</v>
      </c>
      <c r="B27371" t="str">
        <f t="shared" si="427"/>
        <v>253122</v>
      </c>
    </row>
    <row r="27372" spans="1:2" x14ac:dyDescent="0.25">
      <c r="A27372" t="s">
        <v>29891</v>
      </c>
      <c r="B27372" t="str">
        <f t="shared" si="427"/>
        <v>253122</v>
      </c>
    </row>
    <row r="27373" spans="1:2" x14ac:dyDescent="0.25">
      <c r="A27373" t="s">
        <v>29892</v>
      </c>
      <c r="B27373" t="str">
        <f t="shared" si="427"/>
        <v>253122</v>
      </c>
    </row>
    <row r="27374" spans="1:2" x14ac:dyDescent="0.25">
      <c r="A27374" t="s">
        <v>29893</v>
      </c>
      <c r="B27374" t="str">
        <f t="shared" si="427"/>
        <v>253122</v>
      </c>
    </row>
    <row r="27375" spans="1:2" x14ac:dyDescent="0.25">
      <c r="A27375" t="s">
        <v>29894</v>
      </c>
      <c r="B27375" t="str">
        <f t="shared" si="427"/>
        <v>253122</v>
      </c>
    </row>
    <row r="27376" spans="1:2" x14ac:dyDescent="0.25">
      <c r="A27376" t="s">
        <v>29895</v>
      </c>
      <c r="B27376" t="str">
        <f t="shared" si="427"/>
        <v>253122</v>
      </c>
    </row>
    <row r="27377" spans="1:2" x14ac:dyDescent="0.25">
      <c r="A27377" t="s">
        <v>29896</v>
      </c>
      <c r="B27377" t="str">
        <f t="shared" si="427"/>
        <v>253122</v>
      </c>
    </row>
    <row r="27378" spans="1:2" x14ac:dyDescent="0.25">
      <c r="A27378" t="s">
        <v>29897</v>
      </c>
      <c r="B27378" t="str">
        <f t="shared" si="427"/>
        <v>253122</v>
      </c>
    </row>
    <row r="27379" spans="1:2" x14ac:dyDescent="0.25">
      <c r="A27379" t="s">
        <v>29898</v>
      </c>
      <c r="B27379" t="str">
        <f t="shared" si="427"/>
        <v>253122</v>
      </c>
    </row>
    <row r="27380" spans="1:2" x14ac:dyDescent="0.25">
      <c r="A27380" t="s">
        <v>29899</v>
      </c>
      <c r="B27380" t="str">
        <f t="shared" si="427"/>
        <v>253122</v>
      </c>
    </row>
    <row r="27381" spans="1:2" x14ac:dyDescent="0.25">
      <c r="A27381" t="s">
        <v>29900</v>
      </c>
      <c r="B27381" t="str">
        <f t="shared" si="427"/>
        <v>253122</v>
      </c>
    </row>
    <row r="27382" spans="1:2" x14ac:dyDescent="0.25">
      <c r="A27382" t="s">
        <v>29901</v>
      </c>
      <c r="B27382" t="str">
        <f t="shared" si="427"/>
        <v>253122</v>
      </c>
    </row>
    <row r="27383" spans="1:2" x14ac:dyDescent="0.25">
      <c r="A27383" t="s">
        <v>29902</v>
      </c>
      <c r="B27383" t="str">
        <f t="shared" si="427"/>
        <v>253122</v>
      </c>
    </row>
    <row r="27384" spans="1:2" x14ac:dyDescent="0.25">
      <c r="A27384" t="s">
        <v>29903</v>
      </c>
      <c r="B27384" t="str">
        <f t="shared" si="427"/>
        <v>253122</v>
      </c>
    </row>
    <row r="27385" spans="1:2" x14ac:dyDescent="0.25">
      <c r="A27385" t="s">
        <v>29904</v>
      </c>
      <c r="B27385" t="str">
        <f t="shared" si="427"/>
        <v>253122</v>
      </c>
    </row>
    <row r="27386" spans="1:2" x14ac:dyDescent="0.25">
      <c r="A27386" t="s">
        <v>29905</v>
      </c>
      <c r="B27386" t="str">
        <f t="shared" si="427"/>
        <v>253122</v>
      </c>
    </row>
    <row r="27387" spans="1:2" x14ac:dyDescent="0.25">
      <c r="A27387" t="s">
        <v>29906</v>
      </c>
      <c r="B27387" t="str">
        <f t="shared" si="427"/>
        <v>253122</v>
      </c>
    </row>
    <row r="27388" spans="1:2" x14ac:dyDescent="0.25">
      <c r="A27388" t="s">
        <v>29907</v>
      </c>
      <c r="B27388" t="str">
        <f t="shared" si="427"/>
        <v>253122</v>
      </c>
    </row>
    <row r="27389" spans="1:2" x14ac:dyDescent="0.25">
      <c r="A27389" t="s">
        <v>29908</v>
      </c>
      <c r="B27389" t="str">
        <f t="shared" si="427"/>
        <v>253122</v>
      </c>
    </row>
    <row r="27390" spans="1:2" x14ac:dyDescent="0.25">
      <c r="A27390" t="s">
        <v>29909</v>
      </c>
      <c r="B27390" t="str">
        <f t="shared" si="427"/>
        <v>253122</v>
      </c>
    </row>
    <row r="27391" spans="1:2" x14ac:dyDescent="0.25">
      <c r="A27391" t="s">
        <v>29910</v>
      </c>
      <c r="B27391" t="str">
        <f t="shared" si="427"/>
        <v>253122</v>
      </c>
    </row>
    <row r="27392" spans="1:2" x14ac:dyDescent="0.25">
      <c r="A27392" t="s">
        <v>29911</v>
      </c>
      <c r="B27392" t="str">
        <f t="shared" si="427"/>
        <v>253122</v>
      </c>
    </row>
    <row r="27393" spans="1:2" x14ac:dyDescent="0.25">
      <c r="A27393" t="s">
        <v>29912</v>
      </c>
      <c r="B27393" t="str">
        <f t="shared" si="427"/>
        <v>253122</v>
      </c>
    </row>
    <row r="27394" spans="1:2" x14ac:dyDescent="0.25">
      <c r="A27394" t="s">
        <v>29913</v>
      </c>
      <c r="B27394" t="str">
        <f t="shared" si="427"/>
        <v>253122</v>
      </c>
    </row>
    <row r="27395" spans="1:2" x14ac:dyDescent="0.25">
      <c r="A27395" t="s">
        <v>29914</v>
      </c>
      <c r="B27395" t="str">
        <f t="shared" ref="B27395:B27458" si="428">LEFT(A27395,6)</f>
        <v>253122</v>
      </c>
    </row>
    <row r="27396" spans="1:2" x14ac:dyDescent="0.25">
      <c r="A27396" t="s">
        <v>29915</v>
      </c>
      <c r="B27396" t="str">
        <f t="shared" si="428"/>
        <v>253122</v>
      </c>
    </row>
    <row r="27397" spans="1:2" x14ac:dyDescent="0.25">
      <c r="A27397" t="s">
        <v>29916</v>
      </c>
      <c r="B27397" t="str">
        <f t="shared" si="428"/>
        <v>253122</v>
      </c>
    </row>
    <row r="27398" spans="1:2" x14ac:dyDescent="0.25">
      <c r="A27398" t="s">
        <v>29917</v>
      </c>
      <c r="B27398" t="str">
        <f t="shared" si="428"/>
        <v>253122</v>
      </c>
    </row>
    <row r="27399" spans="1:2" x14ac:dyDescent="0.25">
      <c r="A27399" t="s">
        <v>29918</v>
      </c>
      <c r="B27399" t="str">
        <f t="shared" si="428"/>
        <v>253122</v>
      </c>
    </row>
    <row r="27400" spans="1:2" x14ac:dyDescent="0.25">
      <c r="A27400" t="s">
        <v>29919</v>
      </c>
      <c r="B27400" t="str">
        <f t="shared" si="428"/>
        <v>253122</v>
      </c>
    </row>
    <row r="27401" spans="1:2" x14ac:dyDescent="0.25">
      <c r="A27401" t="s">
        <v>29920</v>
      </c>
      <c r="B27401" t="str">
        <f t="shared" si="428"/>
        <v>253122</v>
      </c>
    </row>
    <row r="27402" spans="1:2" x14ac:dyDescent="0.25">
      <c r="A27402" t="s">
        <v>29921</v>
      </c>
      <c r="B27402" t="str">
        <f t="shared" si="428"/>
        <v>253122</v>
      </c>
    </row>
    <row r="27403" spans="1:2" x14ac:dyDescent="0.25">
      <c r="A27403" t="s">
        <v>29922</v>
      </c>
      <c r="B27403" t="str">
        <f t="shared" si="428"/>
        <v>253122</v>
      </c>
    </row>
    <row r="27404" spans="1:2" x14ac:dyDescent="0.25">
      <c r="A27404" t="s">
        <v>29923</v>
      </c>
      <c r="B27404" t="str">
        <f t="shared" si="428"/>
        <v>253122</v>
      </c>
    </row>
    <row r="27405" spans="1:2" x14ac:dyDescent="0.25">
      <c r="A27405" t="s">
        <v>29924</v>
      </c>
      <c r="B27405" t="str">
        <f t="shared" si="428"/>
        <v>253122</v>
      </c>
    </row>
    <row r="27406" spans="1:2" x14ac:dyDescent="0.25">
      <c r="A27406" t="s">
        <v>29925</v>
      </c>
      <c r="B27406" t="str">
        <f t="shared" si="428"/>
        <v>253122</v>
      </c>
    </row>
    <row r="27407" spans="1:2" x14ac:dyDescent="0.25">
      <c r="A27407" t="s">
        <v>29926</v>
      </c>
      <c r="B27407" t="str">
        <f t="shared" si="428"/>
        <v>253122</v>
      </c>
    </row>
    <row r="27408" spans="1:2" x14ac:dyDescent="0.25">
      <c r="A27408" t="s">
        <v>29927</v>
      </c>
      <c r="B27408" t="str">
        <f t="shared" si="428"/>
        <v>253122</v>
      </c>
    </row>
    <row r="27409" spans="1:2" x14ac:dyDescent="0.25">
      <c r="A27409" t="s">
        <v>29928</v>
      </c>
      <c r="B27409" t="str">
        <f t="shared" si="428"/>
        <v>253122</v>
      </c>
    </row>
    <row r="27410" spans="1:2" x14ac:dyDescent="0.25">
      <c r="A27410" t="s">
        <v>29929</v>
      </c>
      <c r="B27410" t="str">
        <f t="shared" si="428"/>
        <v>253122</v>
      </c>
    </row>
    <row r="27411" spans="1:2" x14ac:dyDescent="0.25">
      <c r="A27411" t="s">
        <v>29930</v>
      </c>
      <c r="B27411" t="str">
        <f t="shared" si="428"/>
        <v>253122</v>
      </c>
    </row>
    <row r="27412" spans="1:2" x14ac:dyDescent="0.25">
      <c r="A27412" t="s">
        <v>29931</v>
      </c>
      <c r="B27412" t="str">
        <f t="shared" si="428"/>
        <v>253122</v>
      </c>
    </row>
    <row r="27413" spans="1:2" x14ac:dyDescent="0.25">
      <c r="A27413" t="s">
        <v>29932</v>
      </c>
      <c r="B27413" t="str">
        <f t="shared" si="428"/>
        <v>253122</v>
      </c>
    </row>
    <row r="27414" spans="1:2" x14ac:dyDescent="0.25">
      <c r="A27414" t="s">
        <v>29933</v>
      </c>
      <c r="B27414" t="str">
        <f t="shared" si="428"/>
        <v>253122</v>
      </c>
    </row>
    <row r="27415" spans="1:2" x14ac:dyDescent="0.25">
      <c r="A27415" t="s">
        <v>29934</v>
      </c>
      <c r="B27415" t="str">
        <f t="shared" si="428"/>
        <v>253122</v>
      </c>
    </row>
    <row r="27416" spans="1:2" x14ac:dyDescent="0.25">
      <c r="A27416" t="s">
        <v>29935</v>
      </c>
      <c r="B27416" t="str">
        <f t="shared" si="428"/>
        <v>253122</v>
      </c>
    </row>
    <row r="27417" spans="1:2" x14ac:dyDescent="0.25">
      <c r="A27417" t="s">
        <v>29936</v>
      </c>
      <c r="B27417" t="str">
        <f t="shared" si="428"/>
        <v>253122</v>
      </c>
    </row>
    <row r="27418" spans="1:2" x14ac:dyDescent="0.25">
      <c r="A27418" t="s">
        <v>29937</v>
      </c>
      <c r="B27418" t="str">
        <f t="shared" si="428"/>
        <v>253122</v>
      </c>
    </row>
    <row r="27419" spans="1:2" x14ac:dyDescent="0.25">
      <c r="A27419" t="s">
        <v>29938</v>
      </c>
      <c r="B27419" t="str">
        <f t="shared" si="428"/>
        <v>253122</v>
      </c>
    </row>
    <row r="27420" spans="1:2" x14ac:dyDescent="0.25">
      <c r="A27420" t="s">
        <v>29939</v>
      </c>
      <c r="B27420" t="str">
        <f t="shared" si="428"/>
        <v>253122</v>
      </c>
    </row>
    <row r="27421" spans="1:2" x14ac:dyDescent="0.25">
      <c r="A27421" t="s">
        <v>29940</v>
      </c>
      <c r="B27421" t="str">
        <f t="shared" si="428"/>
        <v>253122</v>
      </c>
    </row>
    <row r="27422" spans="1:2" x14ac:dyDescent="0.25">
      <c r="A27422" t="s">
        <v>29941</v>
      </c>
      <c r="B27422" t="str">
        <f t="shared" si="428"/>
        <v>253122</v>
      </c>
    </row>
    <row r="27423" spans="1:2" x14ac:dyDescent="0.25">
      <c r="A27423" t="s">
        <v>29942</v>
      </c>
      <c r="B27423" t="str">
        <f t="shared" si="428"/>
        <v>253122</v>
      </c>
    </row>
    <row r="27424" spans="1:2" x14ac:dyDescent="0.25">
      <c r="A27424" t="s">
        <v>29943</v>
      </c>
      <c r="B27424" t="str">
        <f t="shared" si="428"/>
        <v>253122</v>
      </c>
    </row>
    <row r="27425" spans="1:2" x14ac:dyDescent="0.25">
      <c r="A27425" t="s">
        <v>29944</v>
      </c>
      <c r="B27425" t="str">
        <f t="shared" si="428"/>
        <v>253122</v>
      </c>
    </row>
    <row r="27426" spans="1:2" x14ac:dyDescent="0.25">
      <c r="A27426" t="s">
        <v>29945</v>
      </c>
      <c r="B27426" t="str">
        <f t="shared" si="428"/>
        <v>253122</v>
      </c>
    </row>
    <row r="27427" spans="1:2" x14ac:dyDescent="0.25">
      <c r="A27427" t="s">
        <v>29946</v>
      </c>
      <c r="B27427" t="str">
        <f t="shared" si="428"/>
        <v>253122</v>
      </c>
    </row>
    <row r="27428" spans="1:2" x14ac:dyDescent="0.25">
      <c r="A27428" t="s">
        <v>29947</v>
      </c>
      <c r="B27428" t="str">
        <f t="shared" si="428"/>
        <v>253122</v>
      </c>
    </row>
    <row r="27429" spans="1:2" x14ac:dyDescent="0.25">
      <c r="A27429" t="s">
        <v>29948</v>
      </c>
      <c r="B27429" t="str">
        <f t="shared" si="428"/>
        <v>253122</v>
      </c>
    </row>
    <row r="27430" spans="1:2" x14ac:dyDescent="0.25">
      <c r="A27430" t="s">
        <v>29949</v>
      </c>
      <c r="B27430" t="str">
        <f t="shared" si="428"/>
        <v>253122</v>
      </c>
    </row>
    <row r="27431" spans="1:2" x14ac:dyDescent="0.25">
      <c r="A27431" t="s">
        <v>29950</v>
      </c>
      <c r="B27431" t="str">
        <f t="shared" si="428"/>
        <v>253122</v>
      </c>
    </row>
    <row r="27432" spans="1:2" x14ac:dyDescent="0.25">
      <c r="A27432" t="s">
        <v>29951</v>
      </c>
      <c r="B27432" t="str">
        <f t="shared" si="428"/>
        <v>253122</v>
      </c>
    </row>
    <row r="27433" spans="1:2" x14ac:dyDescent="0.25">
      <c r="A27433" t="s">
        <v>29952</v>
      </c>
      <c r="B27433" t="str">
        <f t="shared" si="428"/>
        <v>253122</v>
      </c>
    </row>
    <row r="27434" spans="1:2" x14ac:dyDescent="0.25">
      <c r="A27434" t="s">
        <v>29953</v>
      </c>
      <c r="B27434" t="str">
        <f t="shared" si="428"/>
        <v>253122</v>
      </c>
    </row>
    <row r="27435" spans="1:2" x14ac:dyDescent="0.25">
      <c r="A27435" t="s">
        <v>29954</v>
      </c>
      <c r="B27435" t="str">
        <f t="shared" si="428"/>
        <v>253122</v>
      </c>
    </row>
    <row r="27436" spans="1:2" x14ac:dyDescent="0.25">
      <c r="A27436" t="s">
        <v>29955</v>
      </c>
      <c r="B27436" t="str">
        <f t="shared" si="428"/>
        <v>253122</v>
      </c>
    </row>
    <row r="27437" spans="1:2" x14ac:dyDescent="0.25">
      <c r="A27437" t="s">
        <v>29956</v>
      </c>
      <c r="B27437" t="str">
        <f t="shared" si="428"/>
        <v>253122</v>
      </c>
    </row>
    <row r="27438" spans="1:2" x14ac:dyDescent="0.25">
      <c r="A27438" t="s">
        <v>29957</v>
      </c>
      <c r="B27438" t="str">
        <f t="shared" si="428"/>
        <v>253122</v>
      </c>
    </row>
    <row r="27439" spans="1:2" x14ac:dyDescent="0.25">
      <c r="A27439" t="s">
        <v>29958</v>
      </c>
      <c r="B27439" t="str">
        <f t="shared" si="428"/>
        <v>253122</v>
      </c>
    </row>
    <row r="27440" spans="1:2" x14ac:dyDescent="0.25">
      <c r="A27440" t="s">
        <v>29959</v>
      </c>
      <c r="B27440" t="str">
        <f t="shared" si="428"/>
        <v>253122</v>
      </c>
    </row>
    <row r="27441" spans="1:2" x14ac:dyDescent="0.25">
      <c r="A27441" t="s">
        <v>29960</v>
      </c>
      <c r="B27441" t="str">
        <f t="shared" si="428"/>
        <v>253122</v>
      </c>
    </row>
    <row r="27442" spans="1:2" x14ac:dyDescent="0.25">
      <c r="A27442" t="s">
        <v>29961</v>
      </c>
      <c r="B27442" t="str">
        <f t="shared" si="428"/>
        <v>253122</v>
      </c>
    </row>
    <row r="27443" spans="1:2" x14ac:dyDescent="0.25">
      <c r="A27443" t="s">
        <v>29962</v>
      </c>
      <c r="B27443" t="str">
        <f t="shared" si="428"/>
        <v>253122</v>
      </c>
    </row>
    <row r="27444" spans="1:2" x14ac:dyDescent="0.25">
      <c r="A27444" t="s">
        <v>29963</v>
      </c>
      <c r="B27444" t="str">
        <f t="shared" si="428"/>
        <v>253122</v>
      </c>
    </row>
    <row r="27445" spans="1:2" x14ac:dyDescent="0.25">
      <c r="A27445" t="s">
        <v>29964</v>
      </c>
      <c r="B27445" t="str">
        <f t="shared" si="428"/>
        <v>253122</v>
      </c>
    </row>
    <row r="27446" spans="1:2" x14ac:dyDescent="0.25">
      <c r="A27446" t="s">
        <v>29965</v>
      </c>
      <c r="B27446" t="str">
        <f t="shared" si="428"/>
        <v>253122</v>
      </c>
    </row>
    <row r="27447" spans="1:2" x14ac:dyDescent="0.25">
      <c r="A27447" t="s">
        <v>29966</v>
      </c>
      <c r="B27447" t="str">
        <f t="shared" si="428"/>
        <v>253122</v>
      </c>
    </row>
    <row r="27448" spans="1:2" x14ac:dyDescent="0.25">
      <c r="A27448" t="s">
        <v>29967</v>
      </c>
      <c r="B27448" t="str">
        <f t="shared" si="428"/>
        <v>253122</v>
      </c>
    </row>
    <row r="27449" spans="1:2" x14ac:dyDescent="0.25">
      <c r="A27449" t="s">
        <v>29968</v>
      </c>
      <c r="B27449" t="str">
        <f t="shared" si="428"/>
        <v>253122</v>
      </c>
    </row>
    <row r="27450" spans="1:2" x14ac:dyDescent="0.25">
      <c r="A27450" t="s">
        <v>29969</v>
      </c>
      <c r="B27450" t="str">
        <f t="shared" si="428"/>
        <v>253122</v>
      </c>
    </row>
    <row r="27451" spans="1:2" x14ac:dyDescent="0.25">
      <c r="A27451" t="s">
        <v>29970</v>
      </c>
      <c r="B27451" t="str">
        <f t="shared" si="428"/>
        <v>253122</v>
      </c>
    </row>
    <row r="27452" spans="1:2" x14ac:dyDescent="0.25">
      <c r="A27452" t="s">
        <v>29971</v>
      </c>
      <c r="B27452" t="str">
        <f t="shared" si="428"/>
        <v>253122</v>
      </c>
    </row>
    <row r="27453" spans="1:2" x14ac:dyDescent="0.25">
      <c r="A27453" t="s">
        <v>29972</v>
      </c>
      <c r="B27453" t="str">
        <f t="shared" si="428"/>
        <v>253122</v>
      </c>
    </row>
    <row r="27454" spans="1:2" x14ac:dyDescent="0.25">
      <c r="A27454" t="s">
        <v>29973</v>
      </c>
      <c r="B27454" t="str">
        <f t="shared" si="428"/>
        <v>253122</v>
      </c>
    </row>
    <row r="27455" spans="1:2" x14ac:dyDescent="0.25">
      <c r="A27455" t="s">
        <v>29974</v>
      </c>
      <c r="B27455" t="str">
        <f t="shared" si="428"/>
        <v>253122</v>
      </c>
    </row>
    <row r="27456" spans="1:2" x14ac:dyDescent="0.25">
      <c r="A27456" t="s">
        <v>29975</v>
      </c>
      <c r="B27456" t="str">
        <f t="shared" si="428"/>
        <v>253122</v>
      </c>
    </row>
    <row r="27457" spans="1:2" x14ac:dyDescent="0.25">
      <c r="A27457" t="s">
        <v>29976</v>
      </c>
      <c r="B27457" t="str">
        <f t="shared" si="428"/>
        <v>253122</v>
      </c>
    </row>
    <row r="27458" spans="1:2" x14ac:dyDescent="0.25">
      <c r="A27458" t="s">
        <v>29977</v>
      </c>
      <c r="B27458" t="str">
        <f t="shared" si="428"/>
        <v>253122</v>
      </c>
    </row>
    <row r="27459" spans="1:2" x14ac:dyDescent="0.25">
      <c r="A27459" t="s">
        <v>29978</v>
      </c>
      <c r="B27459" t="str">
        <f t="shared" ref="B27459:B27522" si="429">LEFT(A27459,6)</f>
        <v>253122</v>
      </c>
    </row>
    <row r="27460" spans="1:2" x14ac:dyDescent="0.25">
      <c r="A27460" t="s">
        <v>29979</v>
      </c>
      <c r="B27460" t="str">
        <f t="shared" si="429"/>
        <v>253122</v>
      </c>
    </row>
    <row r="27461" spans="1:2" x14ac:dyDescent="0.25">
      <c r="A27461" t="s">
        <v>29980</v>
      </c>
      <c r="B27461" t="str">
        <f t="shared" si="429"/>
        <v>253122</v>
      </c>
    </row>
    <row r="27462" spans="1:2" x14ac:dyDescent="0.25">
      <c r="A27462" t="s">
        <v>29981</v>
      </c>
      <c r="B27462" t="str">
        <f t="shared" si="429"/>
        <v>253122</v>
      </c>
    </row>
    <row r="27463" spans="1:2" x14ac:dyDescent="0.25">
      <c r="A27463" t="s">
        <v>29982</v>
      </c>
      <c r="B27463" t="str">
        <f t="shared" si="429"/>
        <v>253122</v>
      </c>
    </row>
    <row r="27464" spans="1:2" x14ac:dyDescent="0.25">
      <c r="A27464" t="s">
        <v>29983</v>
      </c>
      <c r="B27464" t="str">
        <f t="shared" si="429"/>
        <v>253122</v>
      </c>
    </row>
    <row r="27465" spans="1:2" x14ac:dyDescent="0.25">
      <c r="A27465" t="s">
        <v>29984</v>
      </c>
      <c r="B27465" t="str">
        <f t="shared" si="429"/>
        <v>253122</v>
      </c>
    </row>
    <row r="27466" spans="1:2" x14ac:dyDescent="0.25">
      <c r="A27466" t="s">
        <v>29985</v>
      </c>
      <c r="B27466" t="str">
        <f t="shared" si="429"/>
        <v>253122</v>
      </c>
    </row>
    <row r="27467" spans="1:2" x14ac:dyDescent="0.25">
      <c r="A27467" t="s">
        <v>29986</v>
      </c>
      <c r="B27467" t="str">
        <f t="shared" si="429"/>
        <v>253122</v>
      </c>
    </row>
    <row r="27468" spans="1:2" x14ac:dyDescent="0.25">
      <c r="A27468" t="s">
        <v>29987</v>
      </c>
      <c r="B27468" t="str">
        <f t="shared" si="429"/>
        <v>253122</v>
      </c>
    </row>
    <row r="27469" spans="1:2" x14ac:dyDescent="0.25">
      <c r="A27469" t="s">
        <v>29988</v>
      </c>
      <c r="B27469" t="str">
        <f t="shared" si="429"/>
        <v>253122</v>
      </c>
    </row>
    <row r="27470" spans="1:2" x14ac:dyDescent="0.25">
      <c r="A27470" t="s">
        <v>29989</v>
      </c>
      <c r="B27470" t="str">
        <f t="shared" si="429"/>
        <v>253122</v>
      </c>
    </row>
    <row r="27471" spans="1:2" x14ac:dyDescent="0.25">
      <c r="A27471" t="s">
        <v>29990</v>
      </c>
      <c r="B27471" t="str">
        <f t="shared" si="429"/>
        <v>253122</v>
      </c>
    </row>
    <row r="27472" spans="1:2" x14ac:dyDescent="0.25">
      <c r="A27472" t="s">
        <v>29991</v>
      </c>
      <c r="B27472" t="str">
        <f t="shared" si="429"/>
        <v>253122</v>
      </c>
    </row>
    <row r="27473" spans="1:2" x14ac:dyDescent="0.25">
      <c r="A27473" t="s">
        <v>29992</v>
      </c>
      <c r="B27473" t="str">
        <f t="shared" si="429"/>
        <v>253122</v>
      </c>
    </row>
    <row r="27474" spans="1:2" x14ac:dyDescent="0.25">
      <c r="A27474" t="s">
        <v>29993</v>
      </c>
      <c r="B27474" t="str">
        <f t="shared" si="429"/>
        <v>253122</v>
      </c>
    </row>
    <row r="27475" spans="1:2" x14ac:dyDescent="0.25">
      <c r="A27475" t="s">
        <v>29994</v>
      </c>
      <c r="B27475" t="str">
        <f t="shared" si="429"/>
        <v>253122</v>
      </c>
    </row>
    <row r="27476" spans="1:2" x14ac:dyDescent="0.25">
      <c r="A27476" t="s">
        <v>29995</v>
      </c>
      <c r="B27476" t="str">
        <f t="shared" si="429"/>
        <v>253122</v>
      </c>
    </row>
    <row r="27477" spans="1:2" x14ac:dyDescent="0.25">
      <c r="A27477" t="s">
        <v>29996</v>
      </c>
      <c r="B27477" t="str">
        <f t="shared" si="429"/>
        <v>253122</v>
      </c>
    </row>
    <row r="27478" spans="1:2" x14ac:dyDescent="0.25">
      <c r="A27478" t="s">
        <v>29997</v>
      </c>
      <c r="B27478" t="str">
        <f t="shared" si="429"/>
        <v>253122</v>
      </c>
    </row>
    <row r="27479" spans="1:2" x14ac:dyDescent="0.25">
      <c r="A27479" t="s">
        <v>29998</v>
      </c>
      <c r="B27479" t="str">
        <f t="shared" si="429"/>
        <v>253122</v>
      </c>
    </row>
    <row r="27480" spans="1:2" x14ac:dyDescent="0.25">
      <c r="A27480" t="s">
        <v>29999</v>
      </c>
      <c r="B27480" t="str">
        <f t="shared" si="429"/>
        <v>253122</v>
      </c>
    </row>
    <row r="27481" spans="1:2" x14ac:dyDescent="0.25">
      <c r="A27481" t="s">
        <v>30000</v>
      </c>
      <c r="B27481" t="str">
        <f t="shared" si="429"/>
        <v>253122</v>
      </c>
    </row>
    <row r="27482" spans="1:2" x14ac:dyDescent="0.25">
      <c r="A27482" t="s">
        <v>30001</v>
      </c>
      <c r="B27482" t="str">
        <f t="shared" si="429"/>
        <v>253122</v>
      </c>
    </row>
    <row r="27483" spans="1:2" x14ac:dyDescent="0.25">
      <c r="A27483" t="s">
        <v>30002</v>
      </c>
      <c r="B27483" t="str">
        <f t="shared" si="429"/>
        <v>253122</v>
      </c>
    </row>
    <row r="27484" spans="1:2" x14ac:dyDescent="0.25">
      <c r="A27484" t="s">
        <v>30003</v>
      </c>
      <c r="B27484" t="str">
        <f t="shared" si="429"/>
        <v>253122</v>
      </c>
    </row>
    <row r="27485" spans="1:2" x14ac:dyDescent="0.25">
      <c r="A27485" t="s">
        <v>30004</v>
      </c>
      <c r="B27485" t="str">
        <f t="shared" si="429"/>
        <v>253122</v>
      </c>
    </row>
    <row r="27486" spans="1:2" x14ac:dyDescent="0.25">
      <c r="A27486" t="s">
        <v>30005</v>
      </c>
      <c r="B27486" t="str">
        <f t="shared" si="429"/>
        <v>253122</v>
      </c>
    </row>
    <row r="27487" spans="1:2" x14ac:dyDescent="0.25">
      <c r="A27487" t="s">
        <v>30006</v>
      </c>
      <c r="B27487" t="str">
        <f t="shared" si="429"/>
        <v>253122</v>
      </c>
    </row>
    <row r="27488" spans="1:2" x14ac:dyDescent="0.25">
      <c r="A27488" t="s">
        <v>30007</v>
      </c>
      <c r="B27488" t="str">
        <f t="shared" si="429"/>
        <v>253122</v>
      </c>
    </row>
    <row r="27489" spans="1:2" x14ac:dyDescent="0.25">
      <c r="A27489" t="s">
        <v>30008</v>
      </c>
      <c r="B27489" t="str">
        <f t="shared" si="429"/>
        <v>253122</v>
      </c>
    </row>
    <row r="27490" spans="1:2" x14ac:dyDescent="0.25">
      <c r="A27490" t="s">
        <v>30009</v>
      </c>
      <c r="B27490" t="str">
        <f t="shared" si="429"/>
        <v>253122</v>
      </c>
    </row>
    <row r="27491" spans="1:2" x14ac:dyDescent="0.25">
      <c r="A27491" t="s">
        <v>30010</v>
      </c>
      <c r="B27491" t="str">
        <f t="shared" si="429"/>
        <v>253122</v>
      </c>
    </row>
    <row r="27492" spans="1:2" x14ac:dyDescent="0.25">
      <c r="A27492" t="s">
        <v>30011</v>
      </c>
      <c r="B27492" t="str">
        <f t="shared" si="429"/>
        <v>253122</v>
      </c>
    </row>
    <row r="27493" spans="1:2" x14ac:dyDescent="0.25">
      <c r="A27493" t="s">
        <v>30012</v>
      </c>
      <c r="B27493" t="str">
        <f t="shared" si="429"/>
        <v>253122</v>
      </c>
    </row>
    <row r="27494" spans="1:2" x14ac:dyDescent="0.25">
      <c r="A27494" t="s">
        <v>30013</v>
      </c>
      <c r="B27494" t="str">
        <f t="shared" si="429"/>
        <v>253122</v>
      </c>
    </row>
    <row r="27495" spans="1:2" x14ac:dyDescent="0.25">
      <c r="A27495" t="s">
        <v>30014</v>
      </c>
      <c r="B27495" t="str">
        <f t="shared" si="429"/>
        <v>253122</v>
      </c>
    </row>
    <row r="27496" spans="1:2" x14ac:dyDescent="0.25">
      <c r="A27496" t="s">
        <v>30015</v>
      </c>
      <c r="B27496" t="str">
        <f t="shared" si="429"/>
        <v>253122</v>
      </c>
    </row>
    <row r="27497" spans="1:2" x14ac:dyDescent="0.25">
      <c r="A27497" t="s">
        <v>30016</v>
      </c>
      <c r="B27497" t="str">
        <f t="shared" si="429"/>
        <v>253122</v>
      </c>
    </row>
    <row r="27498" spans="1:2" x14ac:dyDescent="0.25">
      <c r="A27498" t="s">
        <v>30017</v>
      </c>
      <c r="B27498" t="str">
        <f t="shared" si="429"/>
        <v>253122</v>
      </c>
    </row>
    <row r="27499" spans="1:2" x14ac:dyDescent="0.25">
      <c r="A27499" t="s">
        <v>30018</v>
      </c>
      <c r="B27499" t="str">
        <f t="shared" si="429"/>
        <v>253122</v>
      </c>
    </row>
    <row r="27500" spans="1:2" x14ac:dyDescent="0.25">
      <c r="A27500" t="s">
        <v>30019</v>
      </c>
      <c r="B27500" t="str">
        <f t="shared" si="429"/>
        <v>253122</v>
      </c>
    </row>
    <row r="27501" spans="1:2" x14ac:dyDescent="0.25">
      <c r="A27501" t="s">
        <v>30020</v>
      </c>
      <c r="B27501" t="str">
        <f t="shared" si="429"/>
        <v>253122</v>
      </c>
    </row>
    <row r="27502" spans="1:2" x14ac:dyDescent="0.25">
      <c r="A27502" t="s">
        <v>30021</v>
      </c>
      <c r="B27502" t="str">
        <f t="shared" si="429"/>
        <v>253122</v>
      </c>
    </row>
    <row r="27503" spans="1:2" x14ac:dyDescent="0.25">
      <c r="A27503" t="s">
        <v>30022</v>
      </c>
      <c r="B27503" t="str">
        <f t="shared" si="429"/>
        <v>253122</v>
      </c>
    </row>
    <row r="27504" spans="1:2" x14ac:dyDescent="0.25">
      <c r="A27504" t="s">
        <v>30023</v>
      </c>
      <c r="B27504" t="str">
        <f t="shared" si="429"/>
        <v>253122</v>
      </c>
    </row>
    <row r="27505" spans="1:2" x14ac:dyDescent="0.25">
      <c r="A27505" t="s">
        <v>30024</v>
      </c>
      <c r="B27505" t="str">
        <f t="shared" si="429"/>
        <v>253122</v>
      </c>
    </row>
    <row r="27506" spans="1:2" x14ac:dyDescent="0.25">
      <c r="A27506" t="s">
        <v>30025</v>
      </c>
      <c r="B27506" t="str">
        <f t="shared" si="429"/>
        <v>253122</v>
      </c>
    </row>
    <row r="27507" spans="1:2" x14ac:dyDescent="0.25">
      <c r="A27507" t="s">
        <v>30026</v>
      </c>
      <c r="B27507" t="str">
        <f t="shared" si="429"/>
        <v>253122</v>
      </c>
    </row>
    <row r="27508" spans="1:2" x14ac:dyDescent="0.25">
      <c r="A27508" t="s">
        <v>30027</v>
      </c>
      <c r="B27508" t="str">
        <f t="shared" si="429"/>
        <v>253122</v>
      </c>
    </row>
    <row r="27509" spans="1:2" x14ac:dyDescent="0.25">
      <c r="A27509" t="s">
        <v>30028</v>
      </c>
      <c r="B27509" t="str">
        <f t="shared" si="429"/>
        <v>253122</v>
      </c>
    </row>
    <row r="27510" spans="1:2" x14ac:dyDescent="0.25">
      <c r="A27510" t="s">
        <v>30029</v>
      </c>
      <c r="B27510" t="str">
        <f t="shared" si="429"/>
        <v>253122</v>
      </c>
    </row>
    <row r="27511" spans="1:2" x14ac:dyDescent="0.25">
      <c r="A27511" t="s">
        <v>30030</v>
      </c>
      <c r="B27511" t="str">
        <f t="shared" si="429"/>
        <v>253122</v>
      </c>
    </row>
    <row r="27512" spans="1:2" x14ac:dyDescent="0.25">
      <c r="A27512" t="s">
        <v>30031</v>
      </c>
      <c r="B27512" t="str">
        <f t="shared" si="429"/>
        <v>253122</v>
      </c>
    </row>
    <row r="27513" spans="1:2" x14ac:dyDescent="0.25">
      <c r="A27513" t="s">
        <v>30032</v>
      </c>
      <c r="B27513" t="str">
        <f t="shared" si="429"/>
        <v>253122</v>
      </c>
    </row>
    <row r="27514" spans="1:2" x14ac:dyDescent="0.25">
      <c r="A27514" t="s">
        <v>30033</v>
      </c>
      <c r="B27514" t="str">
        <f t="shared" si="429"/>
        <v>253122</v>
      </c>
    </row>
    <row r="27515" spans="1:2" x14ac:dyDescent="0.25">
      <c r="A27515" t="s">
        <v>30034</v>
      </c>
      <c r="B27515" t="str">
        <f t="shared" si="429"/>
        <v>253122</v>
      </c>
    </row>
    <row r="27516" spans="1:2" x14ac:dyDescent="0.25">
      <c r="A27516" t="s">
        <v>30035</v>
      </c>
      <c r="B27516" t="str">
        <f t="shared" si="429"/>
        <v>253122</v>
      </c>
    </row>
    <row r="27517" spans="1:2" x14ac:dyDescent="0.25">
      <c r="A27517" t="s">
        <v>30036</v>
      </c>
      <c r="B27517" t="str">
        <f t="shared" si="429"/>
        <v>253122</v>
      </c>
    </row>
    <row r="27518" spans="1:2" x14ac:dyDescent="0.25">
      <c r="A27518" t="s">
        <v>30037</v>
      </c>
      <c r="B27518" t="str">
        <f t="shared" si="429"/>
        <v>253122</v>
      </c>
    </row>
    <row r="27519" spans="1:2" x14ac:dyDescent="0.25">
      <c r="A27519" t="s">
        <v>30038</v>
      </c>
      <c r="B27519" t="str">
        <f t="shared" si="429"/>
        <v>253122</v>
      </c>
    </row>
    <row r="27520" spans="1:2" x14ac:dyDescent="0.25">
      <c r="A27520" t="s">
        <v>30039</v>
      </c>
      <c r="B27520" t="str">
        <f t="shared" si="429"/>
        <v>253122</v>
      </c>
    </row>
    <row r="27521" spans="1:2" x14ac:dyDescent="0.25">
      <c r="A27521" t="s">
        <v>30040</v>
      </c>
      <c r="B27521" t="str">
        <f t="shared" si="429"/>
        <v>253122</v>
      </c>
    </row>
    <row r="27522" spans="1:2" x14ac:dyDescent="0.25">
      <c r="A27522" t="s">
        <v>30041</v>
      </c>
      <c r="B27522" t="str">
        <f t="shared" si="429"/>
        <v>253122</v>
      </c>
    </row>
    <row r="27523" spans="1:2" x14ac:dyDescent="0.25">
      <c r="A27523" t="s">
        <v>30042</v>
      </c>
      <c r="B27523" t="str">
        <f t="shared" ref="B27523:B27586" si="430">LEFT(A27523,6)</f>
        <v>253122</v>
      </c>
    </row>
    <row r="27524" spans="1:2" x14ac:dyDescent="0.25">
      <c r="A27524" t="s">
        <v>30043</v>
      </c>
      <c r="B27524" t="str">
        <f t="shared" si="430"/>
        <v>253122</v>
      </c>
    </row>
    <row r="27525" spans="1:2" x14ac:dyDescent="0.25">
      <c r="A27525" t="s">
        <v>30044</v>
      </c>
      <c r="B27525" t="str">
        <f t="shared" si="430"/>
        <v>253122</v>
      </c>
    </row>
    <row r="27526" spans="1:2" x14ac:dyDescent="0.25">
      <c r="A27526" t="s">
        <v>30045</v>
      </c>
      <c r="B27526" t="str">
        <f t="shared" si="430"/>
        <v>253122</v>
      </c>
    </row>
    <row r="27527" spans="1:2" x14ac:dyDescent="0.25">
      <c r="A27527" t="s">
        <v>30046</v>
      </c>
      <c r="B27527" t="str">
        <f t="shared" si="430"/>
        <v>253122</v>
      </c>
    </row>
    <row r="27528" spans="1:2" x14ac:dyDescent="0.25">
      <c r="A27528" t="s">
        <v>30047</v>
      </c>
      <c r="B27528" t="str">
        <f t="shared" si="430"/>
        <v>253122</v>
      </c>
    </row>
    <row r="27529" spans="1:2" x14ac:dyDescent="0.25">
      <c r="A27529" t="s">
        <v>30048</v>
      </c>
      <c r="B27529" t="str">
        <f t="shared" si="430"/>
        <v>253122</v>
      </c>
    </row>
    <row r="27530" spans="1:2" x14ac:dyDescent="0.25">
      <c r="A27530" t="s">
        <v>30049</v>
      </c>
      <c r="B27530" t="str">
        <f t="shared" si="430"/>
        <v>253122</v>
      </c>
    </row>
    <row r="27531" spans="1:2" x14ac:dyDescent="0.25">
      <c r="A27531" t="s">
        <v>30050</v>
      </c>
      <c r="B27531" t="str">
        <f t="shared" si="430"/>
        <v>253122</v>
      </c>
    </row>
    <row r="27532" spans="1:2" x14ac:dyDescent="0.25">
      <c r="A27532" t="s">
        <v>30051</v>
      </c>
      <c r="B27532" t="str">
        <f t="shared" si="430"/>
        <v>253122</v>
      </c>
    </row>
    <row r="27533" spans="1:2" x14ac:dyDescent="0.25">
      <c r="A27533" t="s">
        <v>30052</v>
      </c>
      <c r="B27533" t="str">
        <f t="shared" si="430"/>
        <v>253122</v>
      </c>
    </row>
    <row r="27534" spans="1:2" x14ac:dyDescent="0.25">
      <c r="A27534" t="s">
        <v>30053</v>
      </c>
      <c r="B27534" t="str">
        <f t="shared" si="430"/>
        <v>253122</v>
      </c>
    </row>
    <row r="27535" spans="1:2" x14ac:dyDescent="0.25">
      <c r="A27535" t="s">
        <v>30054</v>
      </c>
      <c r="B27535" t="str">
        <f t="shared" si="430"/>
        <v>253122</v>
      </c>
    </row>
    <row r="27536" spans="1:2" x14ac:dyDescent="0.25">
      <c r="A27536" t="s">
        <v>30055</v>
      </c>
      <c r="B27536" t="str">
        <f t="shared" si="430"/>
        <v>253122</v>
      </c>
    </row>
    <row r="27537" spans="1:2" x14ac:dyDescent="0.25">
      <c r="A27537" t="s">
        <v>30056</v>
      </c>
      <c r="B27537" t="str">
        <f t="shared" si="430"/>
        <v>253122</v>
      </c>
    </row>
    <row r="27538" spans="1:2" x14ac:dyDescent="0.25">
      <c r="A27538" t="s">
        <v>30057</v>
      </c>
      <c r="B27538" t="str">
        <f t="shared" si="430"/>
        <v>253122</v>
      </c>
    </row>
    <row r="27539" spans="1:2" x14ac:dyDescent="0.25">
      <c r="A27539" t="s">
        <v>30058</v>
      </c>
      <c r="B27539" t="str">
        <f t="shared" si="430"/>
        <v>253122</v>
      </c>
    </row>
    <row r="27540" spans="1:2" x14ac:dyDescent="0.25">
      <c r="A27540" t="s">
        <v>30059</v>
      </c>
      <c r="B27540" t="str">
        <f t="shared" si="430"/>
        <v>253122</v>
      </c>
    </row>
    <row r="27541" spans="1:2" x14ac:dyDescent="0.25">
      <c r="A27541" t="s">
        <v>30060</v>
      </c>
      <c r="B27541" t="str">
        <f t="shared" si="430"/>
        <v>253122</v>
      </c>
    </row>
    <row r="27542" spans="1:2" x14ac:dyDescent="0.25">
      <c r="A27542" t="s">
        <v>30061</v>
      </c>
      <c r="B27542" t="str">
        <f t="shared" si="430"/>
        <v>253122</v>
      </c>
    </row>
    <row r="27543" spans="1:2" x14ac:dyDescent="0.25">
      <c r="A27543" t="s">
        <v>30062</v>
      </c>
      <c r="B27543" t="str">
        <f t="shared" si="430"/>
        <v>253122</v>
      </c>
    </row>
    <row r="27544" spans="1:2" x14ac:dyDescent="0.25">
      <c r="A27544" t="s">
        <v>30063</v>
      </c>
      <c r="B27544" t="str">
        <f t="shared" si="430"/>
        <v>253122</v>
      </c>
    </row>
    <row r="27545" spans="1:2" x14ac:dyDescent="0.25">
      <c r="A27545" t="s">
        <v>30064</v>
      </c>
      <c r="B27545" t="str">
        <f t="shared" si="430"/>
        <v>253122</v>
      </c>
    </row>
    <row r="27546" spans="1:2" x14ac:dyDescent="0.25">
      <c r="A27546" t="s">
        <v>30065</v>
      </c>
      <c r="B27546" t="str">
        <f t="shared" si="430"/>
        <v>253122</v>
      </c>
    </row>
    <row r="27547" spans="1:2" x14ac:dyDescent="0.25">
      <c r="A27547" t="s">
        <v>30066</v>
      </c>
      <c r="B27547" t="str">
        <f t="shared" si="430"/>
        <v>253122</v>
      </c>
    </row>
    <row r="27548" spans="1:2" x14ac:dyDescent="0.25">
      <c r="A27548" t="s">
        <v>30067</v>
      </c>
      <c r="B27548" t="str">
        <f t="shared" si="430"/>
        <v>253122</v>
      </c>
    </row>
    <row r="27549" spans="1:2" x14ac:dyDescent="0.25">
      <c r="A27549" t="s">
        <v>30068</v>
      </c>
      <c r="B27549" t="str">
        <f t="shared" si="430"/>
        <v>253122</v>
      </c>
    </row>
    <row r="27550" spans="1:2" x14ac:dyDescent="0.25">
      <c r="A27550" t="s">
        <v>30069</v>
      </c>
      <c r="B27550" t="str">
        <f t="shared" si="430"/>
        <v>253122</v>
      </c>
    </row>
    <row r="27551" spans="1:2" x14ac:dyDescent="0.25">
      <c r="A27551" t="s">
        <v>30070</v>
      </c>
      <c r="B27551" t="str">
        <f t="shared" si="430"/>
        <v>253122</v>
      </c>
    </row>
    <row r="27552" spans="1:2" x14ac:dyDescent="0.25">
      <c r="A27552" t="s">
        <v>30071</v>
      </c>
      <c r="B27552" t="str">
        <f t="shared" si="430"/>
        <v>253122</v>
      </c>
    </row>
    <row r="27553" spans="1:2" x14ac:dyDescent="0.25">
      <c r="A27553" t="s">
        <v>30072</v>
      </c>
      <c r="B27553" t="str">
        <f t="shared" si="430"/>
        <v>253122</v>
      </c>
    </row>
    <row r="27554" spans="1:2" x14ac:dyDescent="0.25">
      <c r="A27554" t="s">
        <v>30073</v>
      </c>
      <c r="B27554" t="str">
        <f t="shared" si="430"/>
        <v>253122</v>
      </c>
    </row>
    <row r="27555" spans="1:2" x14ac:dyDescent="0.25">
      <c r="A27555" t="s">
        <v>30074</v>
      </c>
      <c r="B27555" t="str">
        <f t="shared" si="430"/>
        <v>253122</v>
      </c>
    </row>
    <row r="27556" spans="1:2" x14ac:dyDescent="0.25">
      <c r="A27556" t="s">
        <v>30075</v>
      </c>
      <c r="B27556" t="str">
        <f t="shared" si="430"/>
        <v>253122</v>
      </c>
    </row>
    <row r="27557" spans="1:2" x14ac:dyDescent="0.25">
      <c r="A27557" t="s">
        <v>30076</v>
      </c>
      <c r="B27557" t="str">
        <f t="shared" si="430"/>
        <v>253122</v>
      </c>
    </row>
    <row r="27558" spans="1:2" x14ac:dyDescent="0.25">
      <c r="A27558" t="s">
        <v>30077</v>
      </c>
      <c r="B27558" t="str">
        <f t="shared" si="430"/>
        <v>253122</v>
      </c>
    </row>
    <row r="27559" spans="1:2" x14ac:dyDescent="0.25">
      <c r="A27559" t="s">
        <v>30078</v>
      </c>
      <c r="B27559" t="str">
        <f t="shared" si="430"/>
        <v>253122</v>
      </c>
    </row>
    <row r="27560" spans="1:2" x14ac:dyDescent="0.25">
      <c r="A27560" t="s">
        <v>30079</v>
      </c>
      <c r="B27560" t="str">
        <f t="shared" si="430"/>
        <v>253122</v>
      </c>
    </row>
    <row r="27561" spans="1:2" x14ac:dyDescent="0.25">
      <c r="A27561" t="s">
        <v>30080</v>
      </c>
      <c r="B27561" t="str">
        <f t="shared" si="430"/>
        <v>253122</v>
      </c>
    </row>
    <row r="27562" spans="1:2" x14ac:dyDescent="0.25">
      <c r="A27562" t="s">
        <v>30081</v>
      </c>
      <c r="B27562" t="str">
        <f t="shared" si="430"/>
        <v>253122</v>
      </c>
    </row>
    <row r="27563" spans="1:2" x14ac:dyDescent="0.25">
      <c r="A27563" t="s">
        <v>30082</v>
      </c>
      <c r="B27563" t="str">
        <f t="shared" si="430"/>
        <v>253122</v>
      </c>
    </row>
    <row r="27564" spans="1:2" x14ac:dyDescent="0.25">
      <c r="A27564" t="s">
        <v>30083</v>
      </c>
      <c r="B27564" t="str">
        <f t="shared" si="430"/>
        <v>253122</v>
      </c>
    </row>
    <row r="27565" spans="1:2" x14ac:dyDescent="0.25">
      <c r="A27565" t="s">
        <v>30084</v>
      </c>
      <c r="B27565" t="str">
        <f t="shared" si="430"/>
        <v>253122</v>
      </c>
    </row>
    <row r="27566" spans="1:2" x14ac:dyDescent="0.25">
      <c r="A27566" t="s">
        <v>30085</v>
      </c>
      <c r="B27566" t="str">
        <f t="shared" si="430"/>
        <v>253122</v>
      </c>
    </row>
    <row r="27567" spans="1:2" x14ac:dyDescent="0.25">
      <c r="A27567" t="s">
        <v>30086</v>
      </c>
      <c r="B27567" t="str">
        <f t="shared" si="430"/>
        <v>253122</v>
      </c>
    </row>
    <row r="27568" spans="1:2" x14ac:dyDescent="0.25">
      <c r="A27568" t="s">
        <v>30087</v>
      </c>
      <c r="B27568" t="str">
        <f t="shared" si="430"/>
        <v>253122</v>
      </c>
    </row>
    <row r="27569" spans="1:2" x14ac:dyDescent="0.25">
      <c r="A27569" t="s">
        <v>30088</v>
      </c>
      <c r="B27569" t="str">
        <f t="shared" si="430"/>
        <v>253122</v>
      </c>
    </row>
    <row r="27570" spans="1:2" x14ac:dyDescent="0.25">
      <c r="A27570" t="s">
        <v>30089</v>
      </c>
      <c r="B27570" t="str">
        <f t="shared" si="430"/>
        <v>253122</v>
      </c>
    </row>
    <row r="27571" spans="1:2" x14ac:dyDescent="0.25">
      <c r="A27571" t="s">
        <v>30090</v>
      </c>
      <c r="B27571" t="str">
        <f t="shared" si="430"/>
        <v>253122</v>
      </c>
    </row>
    <row r="27572" spans="1:2" x14ac:dyDescent="0.25">
      <c r="A27572" t="s">
        <v>30091</v>
      </c>
      <c r="B27572" t="str">
        <f t="shared" si="430"/>
        <v>253122</v>
      </c>
    </row>
    <row r="27573" spans="1:2" x14ac:dyDescent="0.25">
      <c r="A27573" t="s">
        <v>30092</v>
      </c>
      <c r="B27573" t="str">
        <f t="shared" si="430"/>
        <v>253122</v>
      </c>
    </row>
    <row r="27574" spans="1:2" x14ac:dyDescent="0.25">
      <c r="A27574" t="s">
        <v>30093</v>
      </c>
      <c r="B27574" t="str">
        <f t="shared" si="430"/>
        <v>253122</v>
      </c>
    </row>
    <row r="27575" spans="1:2" x14ac:dyDescent="0.25">
      <c r="A27575" t="s">
        <v>30094</v>
      </c>
      <c r="B27575" t="str">
        <f t="shared" si="430"/>
        <v>253122</v>
      </c>
    </row>
    <row r="27576" spans="1:2" x14ac:dyDescent="0.25">
      <c r="A27576" t="s">
        <v>30095</v>
      </c>
      <c r="B27576" t="str">
        <f t="shared" si="430"/>
        <v>253122</v>
      </c>
    </row>
    <row r="27577" spans="1:2" x14ac:dyDescent="0.25">
      <c r="A27577" t="s">
        <v>30096</v>
      </c>
      <c r="B27577" t="str">
        <f t="shared" si="430"/>
        <v>253122</v>
      </c>
    </row>
    <row r="27578" spans="1:2" x14ac:dyDescent="0.25">
      <c r="A27578" t="s">
        <v>30097</v>
      </c>
      <c r="B27578" t="str">
        <f t="shared" si="430"/>
        <v>253122</v>
      </c>
    </row>
    <row r="27579" spans="1:2" x14ac:dyDescent="0.25">
      <c r="A27579" t="s">
        <v>30098</v>
      </c>
      <c r="B27579" t="str">
        <f t="shared" si="430"/>
        <v>253122</v>
      </c>
    </row>
    <row r="27580" spans="1:2" x14ac:dyDescent="0.25">
      <c r="A27580" t="s">
        <v>30099</v>
      </c>
      <c r="B27580" t="str">
        <f t="shared" si="430"/>
        <v>253122</v>
      </c>
    </row>
    <row r="27581" spans="1:2" x14ac:dyDescent="0.25">
      <c r="A27581" t="s">
        <v>30100</v>
      </c>
      <c r="B27581" t="str">
        <f t="shared" si="430"/>
        <v>253122</v>
      </c>
    </row>
    <row r="27582" spans="1:2" x14ac:dyDescent="0.25">
      <c r="A27582" t="s">
        <v>30101</v>
      </c>
      <c r="B27582" t="str">
        <f t="shared" si="430"/>
        <v>253122</v>
      </c>
    </row>
    <row r="27583" spans="1:2" x14ac:dyDescent="0.25">
      <c r="A27583" t="s">
        <v>30102</v>
      </c>
      <c r="B27583" t="str">
        <f t="shared" si="430"/>
        <v>253122</v>
      </c>
    </row>
    <row r="27584" spans="1:2" x14ac:dyDescent="0.25">
      <c r="A27584" t="s">
        <v>30103</v>
      </c>
      <c r="B27584" t="str">
        <f t="shared" si="430"/>
        <v>253122</v>
      </c>
    </row>
    <row r="27585" spans="1:2" x14ac:dyDescent="0.25">
      <c r="A27585" t="s">
        <v>30104</v>
      </c>
      <c r="B27585" t="str">
        <f t="shared" si="430"/>
        <v>253122</v>
      </c>
    </row>
    <row r="27586" spans="1:2" x14ac:dyDescent="0.25">
      <c r="A27586" t="s">
        <v>30105</v>
      </c>
      <c r="B27586" t="str">
        <f t="shared" si="430"/>
        <v>253122</v>
      </c>
    </row>
    <row r="27587" spans="1:2" x14ac:dyDescent="0.25">
      <c r="A27587" t="s">
        <v>30106</v>
      </c>
      <c r="B27587" t="str">
        <f t="shared" ref="B27587:B27650" si="431">LEFT(A27587,6)</f>
        <v>253122</v>
      </c>
    </row>
    <row r="27588" spans="1:2" x14ac:dyDescent="0.25">
      <c r="A27588" t="s">
        <v>30107</v>
      </c>
      <c r="B27588" t="str">
        <f t="shared" si="431"/>
        <v>253122</v>
      </c>
    </row>
    <row r="27589" spans="1:2" x14ac:dyDescent="0.25">
      <c r="A27589" t="s">
        <v>30108</v>
      </c>
      <c r="B27589" t="str">
        <f t="shared" si="431"/>
        <v>253122</v>
      </c>
    </row>
    <row r="27590" spans="1:2" x14ac:dyDescent="0.25">
      <c r="A27590" t="s">
        <v>30109</v>
      </c>
      <c r="B27590" t="str">
        <f t="shared" si="431"/>
        <v>253122</v>
      </c>
    </row>
    <row r="27591" spans="1:2" x14ac:dyDescent="0.25">
      <c r="A27591" t="s">
        <v>30110</v>
      </c>
      <c r="B27591" t="str">
        <f t="shared" si="431"/>
        <v>253122</v>
      </c>
    </row>
    <row r="27592" spans="1:2" x14ac:dyDescent="0.25">
      <c r="A27592" t="s">
        <v>30111</v>
      </c>
      <c r="B27592" t="str">
        <f t="shared" si="431"/>
        <v>253122</v>
      </c>
    </row>
    <row r="27593" spans="1:2" x14ac:dyDescent="0.25">
      <c r="A27593" t="s">
        <v>30112</v>
      </c>
      <c r="B27593" t="str">
        <f t="shared" si="431"/>
        <v>253122</v>
      </c>
    </row>
    <row r="27594" spans="1:2" x14ac:dyDescent="0.25">
      <c r="A27594" t="s">
        <v>30113</v>
      </c>
      <c r="B27594" t="str">
        <f t="shared" si="431"/>
        <v>253122</v>
      </c>
    </row>
    <row r="27595" spans="1:2" x14ac:dyDescent="0.25">
      <c r="A27595" t="s">
        <v>30114</v>
      </c>
      <c r="B27595" t="str">
        <f t="shared" si="431"/>
        <v>253122</v>
      </c>
    </row>
    <row r="27596" spans="1:2" x14ac:dyDescent="0.25">
      <c r="A27596" t="s">
        <v>30115</v>
      </c>
      <c r="B27596" t="str">
        <f t="shared" si="431"/>
        <v>253122</v>
      </c>
    </row>
    <row r="27597" spans="1:2" x14ac:dyDescent="0.25">
      <c r="A27597" t="s">
        <v>30116</v>
      </c>
      <c r="B27597" t="str">
        <f t="shared" si="431"/>
        <v>253122</v>
      </c>
    </row>
    <row r="27598" spans="1:2" x14ac:dyDescent="0.25">
      <c r="A27598" t="s">
        <v>30117</v>
      </c>
      <c r="B27598" t="str">
        <f t="shared" si="431"/>
        <v>253122</v>
      </c>
    </row>
    <row r="27599" spans="1:2" x14ac:dyDescent="0.25">
      <c r="A27599" t="s">
        <v>30118</v>
      </c>
      <c r="B27599" t="str">
        <f t="shared" si="431"/>
        <v>253122</v>
      </c>
    </row>
    <row r="27600" spans="1:2" x14ac:dyDescent="0.25">
      <c r="A27600" t="s">
        <v>30119</v>
      </c>
      <c r="B27600" t="str">
        <f t="shared" si="431"/>
        <v>253122</v>
      </c>
    </row>
    <row r="27601" spans="1:2" x14ac:dyDescent="0.25">
      <c r="A27601" t="s">
        <v>30120</v>
      </c>
      <c r="B27601" t="str">
        <f t="shared" si="431"/>
        <v>253122</v>
      </c>
    </row>
    <row r="27602" spans="1:2" x14ac:dyDescent="0.25">
      <c r="A27602" t="s">
        <v>30121</v>
      </c>
      <c r="B27602" t="str">
        <f t="shared" si="431"/>
        <v>253122</v>
      </c>
    </row>
    <row r="27603" spans="1:2" x14ac:dyDescent="0.25">
      <c r="A27603" t="s">
        <v>30122</v>
      </c>
      <c r="B27603" t="str">
        <f t="shared" si="431"/>
        <v>253122</v>
      </c>
    </row>
    <row r="27604" spans="1:2" x14ac:dyDescent="0.25">
      <c r="A27604" t="s">
        <v>30123</v>
      </c>
      <c r="B27604" t="str">
        <f t="shared" si="431"/>
        <v>253122</v>
      </c>
    </row>
    <row r="27605" spans="1:2" x14ac:dyDescent="0.25">
      <c r="A27605" t="s">
        <v>30124</v>
      </c>
      <c r="B27605" t="str">
        <f t="shared" si="431"/>
        <v>253122</v>
      </c>
    </row>
    <row r="27606" spans="1:2" x14ac:dyDescent="0.25">
      <c r="A27606" t="s">
        <v>30125</v>
      </c>
      <c r="B27606" t="str">
        <f t="shared" si="431"/>
        <v>253122</v>
      </c>
    </row>
    <row r="27607" spans="1:2" x14ac:dyDescent="0.25">
      <c r="A27607" t="s">
        <v>30126</v>
      </c>
      <c r="B27607" t="str">
        <f t="shared" si="431"/>
        <v>253122</v>
      </c>
    </row>
    <row r="27608" spans="1:2" x14ac:dyDescent="0.25">
      <c r="A27608" t="s">
        <v>30127</v>
      </c>
      <c r="B27608" t="str">
        <f t="shared" si="431"/>
        <v>253122</v>
      </c>
    </row>
    <row r="27609" spans="1:2" x14ac:dyDescent="0.25">
      <c r="A27609" t="s">
        <v>30128</v>
      </c>
      <c r="B27609" t="str">
        <f t="shared" si="431"/>
        <v>253122</v>
      </c>
    </row>
    <row r="27610" spans="1:2" x14ac:dyDescent="0.25">
      <c r="A27610" t="s">
        <v>30129</v>
      </c>
      <c r="B27610" t="str">
        <f t="shared" si="431"/>
        <v>253122</v>
      </c>
    </row>
    <row r="27611" spans="1:2" x14ac:dyDescent="0.25">
      <c r="A27611" t="s">
        <v>30130</v>
      </c>
      <c r="B27611" t="str">
        <f t="shared" si="431"/>
        <v>253122</v>
      </c>
    </row>
    <row r="27612" spans="1:2" x14ac:dyDescent="0.25">
      <c r="A27612" t="s">
        <v>30131</v>
      </c>
      <c r="B27612" t="str">
        <f t="shared" si="431"/>
        <v>253122</v>
      </c>
    </row>
    <row r="27613" spans="1:2" x14ac:dyDescent="0.25">
      <c r="A27613" t="s">
        <v>30132</v>
      </c>
      <c r="B27613" t="str">
        <f t="shared" si="431"/>
        <v>253122</v>
      </c>
    </row>
    <row r="27614" spans="1:2" x14ac:dyDescent="0.25">
      <c r="A27614" t="s">
        <v>30133</v>
      </c>
      <c r="B27614" t="str">
        <f t="shared" si="431"/>
        <v>253122</v>
      </c>
    </row>
    <row r="27615" spans="1:2" x14ac:dyDescent="0.25">
      <c r="A27615" t="s">
        <v>30134</v>
      </c>
      <c r="B27615" t="str">
        <f t="shared" si="431"/>
        <v>253122</v>
      </c>
    </row>
    <row r="27616" spans="1:2" x14ac:dyDescent="0.25">
      <c r="A27616" t="s">
        <v>30135</v>
      </c>
      <c r="B27616" t="str">
        <f t="shared" si="431"/>
        <v>253122</v>
      </c>
    </row>
    <row r="27617" spans="1:2" x14ac:dyDescent="0.25">
      <c r="A27617" t="s">
        <v>30136</v>
      </c>
      <c r="B27617" t="str">
        <f t="shared" si="431"/>
        <v>253122</v>
      </c>
    </row>
    <row r="27618" spans="1:2" x14ac:dyDescent="0.25">
      <c r="A27618" t="s">
        <v>30137</v>
      </c>
      <c r="B27618" t="str">
        <f t="shared" si="431"/>
        <v>253122</v>
      </c>
    </row>
    <row r="27619" spans="1:2" x14ac:dyDescent="0.25">
      <c r="A27619" t="s">
        <v>30138</v>
      </c>
      <c r="B27619" t="str">
        <f t="shared" si="431"/>
        <v>253122</v>
      </c>
    </row>
    <row r="27620" spans="1:2" x14ac:dyDescent="0.25">
      <c r="A27620" t="s">
        <v>30139</v>
      </c>
      <c r="B27620" t="str">
        <f t="shared" si="431"/>
        <v>253122</v>
      </c>
    </row>
    <row r="27621" spans="1:2" x14ac:dyDescent="0.25">
      <c r="A27621" t="s">
        <v>30140</v>
      </c>
      <c r="B27621" t="str">
        <f t="shared" si="431"/>
        <v>253122</v>
      </c>
    </row>
    <row r="27622" spans="1:2" x14ac:dyDescent="0.25">
      <c r="A27622" t="s">
        <v>30141</v>
      </c>
      <c r="B27622" t="str">
        <f t="shared" si="431"/>
        <v>253122</v>
      </c>
    </row>
    <row r="27623" spans="1:2" x14ac:dyDescent="0.25">
      <c r="A27623" t="s">
        <v>30142</v>
      </c>
      <c r="B27623" t="str">
        <f t="shared" si="431"/>
        <v>253122</v>
      </c>
    </row>
    <row r="27624" spans="1:2" x14ac:dyDescent="0.25">
      <c r="A27624" t="s">
        <v>30143</v>
      </c>
      <c r="B27624" t="str">
        <f t="shared" si="431"/>
        <v>253122</v>
      </c>
    </row>
    <row r="27625" spans="1:2" x14ac:dyDescent="0.25">
      <c r="A27625" t="s">
        <v>30144</v>
      </c>
      <c r="B27625" t="str">
        <f t="shared" si="431"/>
        <v>253122</v>
      </c>
    </row>
    <row r="27626" spans="1:2" x14ac:dyDescent="0.25">
      <c r="A27626" t="s">
        <v>30145</v>
      </c>
      <c r="B27626" t="str">
        <f t="shared" si="431"/>
        <v>253122</v>
      </c>
    </row>
    <row r="27627" spans="1:2" x14ac:dyDescent="0.25">
      <c r="A27627" t="s">
        <v>30146</v>
      </c>
      <c r="B27627" t="str">
        <f t="shared" si="431"/>
        <v>253122</v>
      </c>
    </row>
    <row r="27628" spans="1:2" x14ac:dyDescent="0.25">
      <c r="A27628" t="s">
        <v>30147</v>
      </c>
      <c r="B27628" t="str">
        <f t="shared" si="431"/>
        <v>253122</v>
      </c>
    </row>
    <row r="27629" spans="1:2" x14ac:dyDescent="0.25">
      <c r="A27629" t="s">
        <v>30148</v>
      </c>
      <c r="B27629" t="str">
        <f t="shared" si="431"/>
        <v>253122</v>
      </c>
    </row>
    <row r="27630" spans="1:2" x14ac:dyDescent="0.25">
      <c r="A27630" t="s">
        <v>30149</v>
      </c>
      <c r="B27630" t="str">
        <f t="shared" si="431"/>
        <v>253122</v>
      </c>
    </row>
    <row r="27631" spans="1:2" x14ac:dyDescent="0.25">
      <c r="A27631" t="s">
        <v>30150</v>
      </c>
      <c r="B27631" t="str">
        <f t="shared" si="431"/>
        <v>253122</v>
      </c>
    </row>
    <row r="27632" spans="1:2" x14ac:dyDescent="0.25">
      <c r="A27632" t="s">
        <v>30151</v>
      </c>
      <c r="B27632" t="str">
        <f t="shared" si="431"/>
        <v>253122</v>
      </c>
    </row>
    <row r="27633" spans="1:2" x14ac:dyDescent="0.25">
      <c r="A27633" t="s">
        <v>30152</v>
      </c>
      <c r="B27633" t="str">
        <f t="shared" si="431"/>
        <v>253122</v>
      </c>
    </row>
    <row r="27634" spans="1:2" x14ac:dyDescent="0.25">
      <c r="A27634" t="s">
        <v>30153</v>
      </c>
      <c r="B27634" t="str">
        <f t="shared" si="431"/>
        <v>253122</v>
      </c>
    </row>
    <row r="27635" spans="1:2" x14ac:dyDescent="0.25">
      <c r="A27635" t="s">
        <v>30154</v>
      </c>
      <c r="B27635" t="str">
        <f t="shared" si="431"/>
        <v>253122</v>
      </c>
    </row>
    <row r="27636" spans="1:2" x14ac:dyDescent="0.25">
      <c r="A27636" t="s">
        <v>30155</v>
      </c>
      <c r="B27636" t="str">
        <f t="shared" si="431"/>
        <v>253122</v>
      </c>
    </row>
    <row r="27637" spans="1:2" x14ac:dyDescent="0.25">
      <c r="A27637" t="s">
        <v>30156</v>
      </c>
      <c r="B27637" t="str">
        <f t="shared" si="431"/>
        <v>253122</v>
      </c>
    </row>
    <row r="27638" spans="1:2" x14ac:dyDescent="0.25">
      <c r="A27638" t="s">
        <v>30157</v>
      </c>
      <c r="B27638" t="str">
        <f t="shared" si="431"/>
        <v>253122</v>
      </c>
    </row>
    <row r="27639" spans="1:2" x14ac:dyDescent="0.25">
      <c r="A27639" t="s">
        <v>30158</v>
      </c>
      <c r="B27639" t="str">
        <f t="shared" si="431"/>
        <v>253122</v>
      </c>
    </row>
    <row r="27640" spans="1:2" x14ac:dyDescent="0.25">
      <c r="A27640" t="s">
        <v>30159</v>
      </c>
      <c r="B27640" t="str">
        <f t="shared" si="431"/>
        <v>253122</v>
      </c>
    </row>
    <row r="27641" spans="1:2" x14ac:dyDescent="0.25">
      <c r="A27641" t="s">
        <v>30160</v>
      </c>
      <c r="B27641" t="str">
        <f t="shared" si="431"/>
        <v>253122</v>
      </c>
    </row>
    <row r="27642" spans="1:2" x14ac:dyDescent="0.25">
      <c r="A27642" t="s">
        <v>30161</v>
      </c>
      <c r="B27642" t="str">
        <f t="shared" si="431"/>
        <v>253122</v>
      </c>
    </row>
    <row r="27643" spans="1:2" x14ac:dyDescent="0.25">
      <c r="A27643" t="s">
        <v>30162</v>
      </c>
      <c r="B27643" t="str">
        <f t="shared" si="431"/>
        <v>253122</v>
      </c>
    </row>
    <row r="27644" spans="1:2" x14ac:dyDescent="0.25">
      <c r="A27644" t="s">
        <v>30163</v>
      </c>
      <c r="B27644" t="str">
        <f t="shared" si="431"/>
        <v>253122</v>
      </c>
    </row>
    <row r="27645" spans="1:2" x14ac:dyDescent="0.25">
      <c r="A27645" t="s">
        <v>30164</v>
      </c>
      <c r="B27645" t="str">
        <f t="shared" si="431"/>
        <v>253122</v>
      </c>
    </row>
    <row r="27646" spans="1:2" x14ac:dyDescent="0.25">
      <c r="A27646" t="s">
        <v>30165</v>
      </c>
      <c r="B27646" t="str">
        <f t="shared" si="431"/>
        <v>253122</v>
      </c>
    </row>
    <row r="27647" spans="1:2" x14ac:dyDescent="0.25">
      <c r="A27647" t="s">
        <v>30166</v>
      </c>
      <c r="B27647" t="str">
        <f t="shared" si="431"/>
        <v>253122</v>
      </c>
    </row>
    <row r="27648" spans="1:2" x14ac:dyDescent="0.25">
      <c r="A27648" t="s">
        <v>30167</v>
      </c>
      <c r="B27648" t="str">
        <f t="shared" si="431"/>
        <v>253122</v>
      </c>
    </row>
    <row r="27649" spans="1:2" x14ac:dyDescent="0.25">
      <c r="A27649" t="s">
        <v>30168</v>
      </c>
      <c r="B27649" t="str">
        <f t="shared" si="431"/>
        <v>253122</v>
      </c>
    </row>
    <row r="27650" spans="1:2" x14ac:dyDescent="0.25">
      <c r="A27650" t="s">
        <v>30169</v>
      </c>
      <c r="B27650" t="str">
        <f t="shared" si="431"/>
        <v>253122</v>
      </c>
    </row>
    <row r="27651" spans="1:2" x14ac:dyDescent="0.25">
      <c r="A27651" t="s">
        <v>30170</v>
      </c>
      <c r="B27651" t="str">
        <f t="shared" ref="B27651:B27714" si="432">LEFT(A27651,6)</f>
        <v>253122</v>
      </c>
    </row>
    <row r="27652" spans="1:2" x14ac:dyDescent="0.25">
      <c r="A27652" t="s">
        <v>30171</v>
      </c>
      <c r="B27652" t="str">
        <f t="shared" si="432"/>
        <v>253122</v>
      </c>
    </row>
    <row r="27653" spans="1:2" x14ac:dyDescent="0.25">
      <c r="A27653" t="s">
        <v>30172</v>
      </c>
      <c r="B27653" t="str">
        <f t="shared" si="432"/>
        <v>253122</v>
      </c>
    </row>
    <row r="27654" spans="1:2" x14ac:dyDescent="0.25">
      <c r="A27654" t="s">
        <v>30173</v>
      </c>
      <c r="B27654" t="str">
        <f t="shared" si="432"/>
        <v>253122</v>
      </c>
    </row>
    <row r="27655" spans="1:2" x14ac:dyDescent="0.25">
      <c r="A27655" t="s">
        <v>30174</v>
      </c>
      <c r="B27655" t="str">
        <f t="shared" si="432"/>
        <v>253122</v>
      </c>
    </row>
    <row r="27656" spans="1:2" x14ac:dyDescent="0.25">
      <c r="A27656" t="s">
        <v>30175</v>
      </c>
      <c r="B27656" t="str">
        <f t="shared" si="432"/>
        <v>253122</v>
      </c>
    </row>
    <row r="27657" spans="1:2" x14ac:dyDescent="0.25">
      <c r="A27657" t="s">
        <v>30176</v>
      </c>
      <c r="B27657" t="str">
        <f t="shared" si="432"/>
        <v>253122</v>
      </c>
    </row>
    <row r="27658" spans="1:2" x14ac:dyDescent="0.25">
      <c r="A27658" t="s">
        <v>30177</v>
      </c>
      <c r="B27658" t="str">
        <f t="shared" si="432"/>
        <v>253122</v>
      </c>
    </row>
    <row r="27659" spans="1:2" x14ac:dyDescent="0.25">
      <c r="A27659" t="s">
        <v>30178</v>
      </c>
      <c r="B27659" t="str">
        <f t="shared" si="432"/>
        <v>253122</v>
      </c>
    </row>
    <row r="27660" spans="1:2" x14ac:dyDescent="0.25">
      <c r="A27660" t="s">
        <v>30179</v>
      </c>
      <c r="B27660" t="str">
        <f t="shared" si="432"/>
        <v>253122</v>
      </c>
    </row>
    <row r="27661" spans="1:2" x14ac:dyDescent="0.25">
      <c r="A27661" t="s">
        <v>30180</v>
      </c>
      <c r="B27661" t="str">
        <f t="shared" si="432"/>
        <v>253122</v>
      </c>
    </row>
    <row r="27662" spans="1:2" x14ac:dyDescent="0.25">
      <c r="A27662" t="s">
        <v>30181</v>
      </c>
      <c r="B27662" t="str">
        <f t="shared" si="432"/>
        <v>253122</v>
      </c>
    </row>
    <row r="27663" spans="1:2" x14ac:dyDescent="0.25">
      <c r="A27663" t="s">
        <v>30182</v>
      </c>
      <c r="B27663" t="str">
        <f t="shared" si="432"/>
        <v>253122</v>
      </c>
    </row>
    <row r="27664" spans="1:2" x14ac:dyDescent="0.25">
      <c r="A27664" t="s">
        <v>30183</v>
      </c>
      <c r="B27664" t="str">
        <f t="shared" si="432"/>
        <v>253122</v>
      </c>
    </row>
    <row r="27665" spans="1:2" x14ac:dyDescent="0.25">
      <c r="A27665" t="s">
        <v>30184</v>
      </c>
      <c r="B27665" t="str">
        <f t="shared" si="432"/>
        <v>253122</v>
      </c>
    </row>
    <row r="27666" spans="1:2" x14ac:dyDescent="0.25">
      <c r="A27666" t="s">
        <v>30185</v>
      </c>
      <c r="B27666" t="str">
        <f t="shared" si="432"/>
        <v>253122</v>
      </c>
    </row>
    <row r="27667" spans="1:2" x14ac:dyDescent="0.25">
      <c r="A27667" t="s">
        <v>30186</v>
      </c>
      <c r="B27667" t="str">
        <f t="shared" si="432"/>
        <v>253122</v>
      </c>
    </row>
    <row r="27668" spans="1:2" x14ac:dyDescent="0.25">
      <c r="A27668" t="s">
        <v>30187</v>
      </c>
      <c r="B27668" t="str">
        <f t="shared" si="432"/>
        <v>253122</v>
      </c>
    </row>
    <row r="27669" spans="1:2" x14ac:dyDescent="0.25">
      <c r="A27669" t="s">
        <v>30188</v>
      </c>
      <c r="B27669" t="str">
        <f t="shared" si="432"/>
        <v>253122</v>
      </c>
    </row>
    <row r="27670" spans="1:2" x14ac:dyDescent="0.25">
      <c r="A27670" t="s">
        <v>30189</v>
      </c>
      <c r="B27670" t="str">
        <f t="shared" si="432"/>
        <v>253122</v>
      </c>
    </row>
    <row r="27671" spans="1:2" x14ac:dyDescent="0.25">
      <c r="A27671" t="s">
        <v>30190</v>
      </c>
      <c r="B27671" t="str">
        <f t="shared" si="432"/>
        <v>253122</v>
      </c>
    </row>
    <row r="27672" spans="1:2" x14ac:dyDescent="0.25">
      <c r="A27672" t="s">
        <v>30191</v>
      </c>
      <c r="B27672" t="str">
        <f t="shared" si="432"/>
        <v>253122</v>
      </c>
    </row>
    <row r="27673" spans="1:2" x14ac:dyDescent="0.25">
      <c r="A27673" t="s">
        <v>30192</v>
      </c>
      <c r="B27673" t="str">
        <f t="shared" si="432"/>
        <v>253122</v>
      </c>
    </row>
    <row r="27674" spans="1:2" x14ac:dyDescent="0.25">
      <c r="A27674" t="s">
        <v>30193</v>
      </c>
      <c r="B27674" t="str">
        <f t="shared" si="432"/>
        <v>253122</v>
      </c>
    </row>
    <row r="27675" spans="1:2" x14ac:dyDescent="0.25">
      <c r="A27675" t="s">
        <v>30194</v>
      </c>
      <c r="B27675" t="str">
        <f t="shared" si="432"/>
        <v>253122</v>
      </c>
    </row>
    <row r="27676" spans="1:2" x14ac:dyDescent="0.25">
      <c r="A27676" t="s">
        <v>30195</v>
      </c>
      <c r="B27676" t="str">
        <f t="shared" si="432"/>
        <v>253122</v>
      </c>
    </row>
    <row r="27677" spans="1:2" x14ac:dyDescent="0.25">
      <c r="A27677" t="s">
        <v>30196</v>
      </c>
      <c r="B27677" t="str">
        <f t="shared" si="432"/>
        <v>253122</v>
      </c>
    </row>
    <row r="27678" spans="1:2" x14ac:dyDescent="0.25">
      <c r="A27678" t="s">
        <v>30197</v>
      </c>
      <c r="B27678" t="str">
        <f t="shared" si="432"/>
        <v>253122</v>
      </c>
    </row>
    <row r="27679" spans="1:2" x14ac:dyDescent="0.25">
      <c r="A27679" t="s">
        <v>30198</v>
      </c>
      <c r="B27679" t="str">
        <f t="shared" si="432"/>
        <v>253122</v>
      </c>
    </row>
    <row r="27680" spans="1:2" x14ac:dyDescent="0.25">
      <c r="A27680" t="s">
        <v>30199</v>
      </c>
      <c r="B27680" t="str">
        <f t="shared" si="432"/>
        <v>253122</v>
      </c>
    </row>
    <row r="27681" spans="1:2" x14ac:dyDescent="0.25">
      <c r="A27681" t="s">
        <v>30200</v>
      </c>
      <c r="B27681" t="str">
        <f t="shared" si="432"/>
        <v>253122</v>
      </c>
    </row>
    <row r="27682" spans="1:2" x14ac:dyDescent="0.25">
      <c r="A27682" t="s">
        <v>30201</v>
      </c>
      <c r="B27682" t="str">
        <f t="shared" si="432"/>
        <v>253122</v>
      </c>
    </row>
    <row r="27683" spans="1:2" x14ac:dyDescent="0.25">
      <c r="A27683" t="s">
        <v>30202</v>
      </c>
      <c r="B27683" t="str">
        <f t="shared" si="432"/>
        <v>253122</v>
      </c>
    </row>
    <row r="27684" spans="1:2" x14ac:dyDescent="0.25">
      <c r="A27684" t="s">
        <v>30203</v>
      </c>
      <c r="B27684" t="str">
        <f t="shared" si="432"/>
        <v>253122</v>
      </c>
    </row>
    <row r="27685" spans="1:2" x14ac:dyDescent="0.25">
      <c r="A27685" t="s">
        <v>30204</v>
      </c>
      <c r="B27685" t="str">
        <f t="shared" si="432"/>
        <v>253122</v>
      </c>
    </row>
    <row r="27686" spans="1:2" x14ac:dyDescent="0.25">
      <c r="A27686" t="s">
        <v>30205</v>
      </c>
      <c r="B27686" t="str">
        <f t="shared" si="432"/>
        <v>253122</v>
      </c>
    </row>
    <row r="27687" spans="1:2" x14ac:dyDescent="0.25">
      <c r="A27687" t="s">
        <v>30206</v>
      </c>
      <c r="B27687" t="str">
        <f t="shared" si="432"/>
        <v>253122</v>
      </c>
    </row>
    <row r="27688" spans="1:2" x14ac:dyDescent="0.25">
      <c r="A27688" t="s">
        <v>30207</v>
      </c>
      <c r="B27688" t="str">
        <f t="shared" si="432"/>
        <v>253122</v>
      </c>
    </row>
    <row r="27689" spans="1:2" x14ac:dyDescent="0.25">
      <c r="A27689" t="s">
        <v>30208</v>
      </c>
      <c r="B27689" t="str">
        <f t="shared" si="432"/>
        <v>253122</v>
      </c>
    </row>
    <row r="27690" spans="1:2" x14ac:dyDescent="0.25">
      <c r="A27690" t="s">
        <v>30209</v>
      </c>
      <c r="B27690" t="str">
        <f t="shared" si="432"/>
        <v>253122</v>
      </c>
    </row>
    <row r="27691" spans="1:2" x14ac:dyDescent="0.25">
      <c r="A27691" t="s">
        <v>30210</v>
      </c>
      <c r="B27691" t="str">
        <f t="shared" si="432"/>
        <v>253122</v>
      </c>
    </row>
    <row r="27692" spans="1:2" x14ac:dyDescent="0.25">
      <c r="A27692" t="s">
        <v>30211</v>
      </c>
      <c r="B27692" t="str">
        <f t="shared" si="432"/>
        <v>253122</v>
      </c>
    </row>
    <row r="27693" spans="1:2" x14ac:dyDescent="0.25">
      <c r="A27693" t="s">
        <v>30212</v>
      </c>
      <c r="B27693" t="str">
        <f t="shared" si="432"/>
        <v>253122</v>
      </c>
    </row>
    <row r="27694" spans="1:2" x14ac:dyDescent="0.25">
      <c r="A27694" t="s">
        <v>30213</v>
      </c>
      <c r="B27694" t="str">
        <f t="shared" si="432"/>
        <v>253122</v>
      </c>
    </row>
    <row r="27695" spans="1:2" x14ac:dyDescent="0.25">
      <c r="A27695" t="s">
        <v>30214</v>
      </c>
      <c r="B27695" t="str">
        <f t="shared" si="432"/>
        <v>253122</v>
      </c>
    </row>
    <row r="27696" spans="1:2" x14ac:dyDescent="0.25">
      <c r="A27696" t="s">
        <v>30215</v>
      </c>
      <c r="B27696" t="str">
        <f t="shared" si="432"/>
        <v>253122</v>
      </c>
    </row>
    <row r="27697" spans="1:2" x14ac:dyDescent="0.25">
      <c r="A27697" t="s">
        <v>30216</v>
      </c>
      <c r="B27697" t="str">
        <f t="shared" si="432"/>
        <v>253122</v>
      </c>
    </row>
    <row r="27698" spans="1:2" x14ac:dyDescent="0.25">
      <c r="A27698" t="s">
        <v>30217</v>
      </c>
      <c r="B27698" t="str">
        <f t="shared" si="432"/>
        <v>253122</v>
      </c>
    </row>
    <row r="27699" spans="1:2" x14ac:dyDescent="0.25">
      <c r="A27699" t="s">
        <v>30218</v>
      </c>
      <c r="B27699" t="str">
        <f t="shared" si="432"/>
        <v>253122</v>
      </c>
    </row>
    <row r="27700" spans="1:2" x14ac:dyDescent="0.25">
      <c r="A27700" t="s">
        <v>30219</v>
      </c>
      <c r="B27700" t="str">
        <f t="shared" si="432"/>
        <v>253122</v>
      </c>
    </row>
    <row r="27701" spans="1:2" x14ac:dyDescent="0.25">
      <c r="A27701" t="s">
        <v>30220</v>
      </c>
      <c r="B27701" t="str">
        <f t="shared" si="432"/>
        <v>253122</v>
      </c>
    </row>
    <row r="27702" spans="1:2" x14ac:dyDescent="0.25">
      <c r="A27702" t="s">
        <v>30221</v>
      </c>
      <c r="B27702" t="str">
        <f t="shared" si="432"/>
        <v>253122</v>
      </c>
    </row>
    <row r="27703" spans="1:2" x14ac:dyDescent="0.25">
      <c r="A27703" t="s">
        <v>30222</v>
      </c>
      <c r="B27703" t="str">
        <f t="shared" si="432"/>
        <v>253122</v>
      </c>
    </row>
    <row r="27704" spans="1:2" x14ac:dyDescent="0.25">
      <c r="A27704" t="s">
        <v>30223</v>
      </c>
      <c r="B27704" t="str">
        <f t="shared" si="432"/>
        <v>253122</v>
      </c>
    </row>
    <row r="27705" spans="1:2" x14ac:dyDescent="0.25">
      <c r="A27705" t="s">
        <v>30224</v>
      </c>
      <c r="B27705" t="str">
        <f t="shared" si="432"/>
        <v>253122</v>
      </c>
    </row>
    <row r="27706" spans="1:2" x14ac:dyDescent="0.25">
      <c r="A27706" t="s">
        <v>30225</v>
      </c>
      <c r="B27706" t="str">
        <f t="shared" si="432"/>
        <v>253122</v>
      </c>
    </row>
    <row r="27707" spans="1:2" x14ac:dyDescent="0.25">
      <c r="A27707" t="s">
        <v>30226</v>
      </c>
      <c r="B27707" t="str">
        <f t="shared" si="432"/>
        <v>253122</v>
      </c>
    </row>
    <row r="27708" spans="1:2" x14ac:dyDescent="0.25">
      <c r="A27708" t="s">
        <v>30227</v>
      </c>
      <c r="B27708" t="str">
        <f t="shared" si="432"/>
        <v>253122</v>
      </c>
    </row>
    <row r="27709" spans="1:2" x14ac:dyDescent="0.25">
      <c r="A27709" t="s">
        <v>30228</v>
      </c>
      <c r="B27709" t="str">
        <f t="shared" si="432"/>
        <v>253122</v>
      </c>
    </row>
    <row r="27710" spans="1:2" x14ac:dyDescent="0.25">
      <c r="A27710" t="s">
        <v>30229</v>
      </c>
      <c r="B27710" t="str">
        <f t="shared" si="432"/>
        <v>253122</v>
      </c>
    </row>
    <row r="27711" spans="1:2" x14ac:dyDescent="0.25">
      <c r="A27711" t="s">
        <v>30230</v>
      </c>
      <c r="B27711" t="str">
        <f t="shared" si="432"/>
        <v>253122</v>
      </c>
    </row>
    <row r="27712" spans="1:2" x14ac:dyDescent="0.25">
      <c r="A27712" t="s">
        <v>30231</v>
      </c>
      <c r="B27712" t="str">
        <f t="shared" si="432"/>
        <v>253122</v>
      </c>
    </row>
    <row r="27713" spans="1:2" x14ac:dyDescent="0.25">
      <c r="A27713" t="s">
        <v>30232</v>
      </c>
      <c r="B27713" t="str">
        <f t="shared" si="432"/>
        <v>253122</v>
      </c>
    </row>
    <row r="27714" spans="1:2" x14ac:dyDescent="0.25">
      <c r="A27714" t="s">
        <v>30233</v>
      </c>
      <c r="B27714" t="str">
        <f t="shared" si="432"/>
        <v>253122</v>
      </c>
    </row>
    <row r="27715" spans="1:2" x14ac:dyDescent="0.25">
      <c r="A27715" t="s">
        <v>30234</v>
      </c>
      <c r="B27715" t="str">
        <f t="shared" ref="B27715:B27778" si="433">LEFT(A27715,6)</f>
        <v>253122</v>
      </c>
    </row>
    <row r="27716" spans="1:2" x14ac:dyDescent="0.25">
      <c r="A27716" t="s">
        <v>30235</v>
      </c>
      <c r="B27716" t="str">
        <f t="shared" si="433"/>
        <v>253122</v>
      </c>
    </row>
    <row r="27717" spans="1:2" x14ac:dyDescent="0.25">
      <c r="A27717" t="s">
        <v>30236</v>
      </c>
      <c r="B27717" t="str">
        <f t="shared" si="433"/>
        <v>253122</v>
      </c>
    </row>
    <row r="27718" spans="1:2" x14ac:dyDescent="0.25">
      <c r="A27718" t="s">
        <v>30237</v>
      </c>
      <c r="B27718" t="str">
        <f t="shared" si="433"/>
        <v>253122</v>
      </c>
    </row>
    <row r="27719" spans="1:2" x14ac:dyDescent="0.25">
      <c r="A27719" t="s">
        <v>30238</v>
      </c>
      <c r="B27719" t="str">
        <f t="shared" si="433"/>
        <v>253122</v>
      </c>
    </row>
    <row r="27720" spans="1:2" x14ac:dyDescent="0.25">
      <c r="A27720" t="s">
        <v>30239</v>
      </c>
      <c r="B27720" t="str">
        <f t="shared" si="433"/>
        <v>253122</v>
      </c>
    </row>
    <row r="27721" spans="1:2" x14ac:dyDescent="0.25">
      <c r="A27721" t="s">
        <v>30240</v>
      </c>
      <c r="B27721" t="str">
        <f t="shared" si="433"/>
        <v>253122</v>
      </c>
    </row>
    <row r="27722" spans="1:2" x14ac:dyDescent="0.25">
      <c r="A27722" t="s">
        <v>30241</v>
      </c>
      <c r="B27722" t="str">
        <f t="shared" si="433"/>
        <v>253122</v>
      </c>
    </row>
    <row r="27723" spans="1:2" x14ac:dyDescent="0.25">
      <c r="A27723" t="s">
        <v>30242</v>
      </c>
      <c r="B27723" t="str">
        <f t="shared" si="433"/>
        <v>253122</v>
      </c>
    </row>
    <row r="27724" spans="1:2" x14ac:dyDescent="0.25">
      <c r="A27724" t="s">
        <v>30243</v>
      </c>
      <c r="B27724" t="str">
        <f t="shared" si="433"/>
        <v>253122</v>
      </c>
    </row>
    <row r="27725" spans="1:2" x14ac:dyDescent="0.25">
      <c r="A27725" t="s">
        <v>30244</v>
      </c>
      <c r="B27725" t="str">
        <f t="shared" si="433"/>
        <v>253122</v>
      </c>
    </row>
    <row r="27726" spans="1:2" x14ac:dyDescent="0.25">
      <c r="A27726" t="s">
        <v>30245</v>
      </c>
      <c r="B27726" t="str">
        <f t="shared" si="433"/>
        <v>253122</v>
      </c>
    </row>
    <row r="27727" spans="1:2" x14ac:dyDescent="0.25">
      <c r="A27727" t="s">
        <v>30246</v>
      </c>
      <c r="B27727" t="str">
        <f t="shared" si="433"/>
        <v>253122</v>
      </c>
    </row>
    <row r="27728" spans="1:2" x14ac:dyDescent="0.25">
      <c r="A27728" t="s">
        <v>30247</v>
      </c>
      <c r="B27728" t="str">
        <f t="shared" si="433"/>
        <v>253122</v>
      </c>
    </row>
    <row r="27729" spans="1:2" x14ac:dyDescent="0.25">
      <c r="A27729" t="s">
        <v>30248</v>
      </c>
      <c r="B27729" t="str">
        <f t="shared" si="433"/>
        <v>253122</v>
      </c>
    </row>
    <row r="27730" spans="1:2" x14ac:dyDescent="0.25">
      <c r="A27730" t="s">
        <v>30249</v>
      </c>
      <c r="B27730" t="str">
        <f t="shared" si="433"/>
        <v>253122</v>
      </c>
    </row>
    <row r="27731" spans="1:2" x14ac:dyDescent="0.25">
      <c r="A27731" t="s">
        <v>30250</v>
      </c>
      <c r="B27731" t="str">
        <f t="shared" si="433"/>
        <v>253122</v>
      </c>
    </row>
    <row r="27732" spans="1:2" x14ac:dyDescent="0.25">
      <c r="A27732" t="s">
        <v>30251</v>
      </c>
      <c r="B27732" t="str">
        <f t="shared" si="433"/>
        <v>253122</v>
      </c>
    </row>
    <row r="27733" spans="1:2" x14ac:dyDescent="0.25">
      <c r="A27733" t="s">
        <v>30252</v>
      </c>
      <c r="B27733" t="str">
        <f t="shared" si="433"/>
        <v>253122</v>
      </c>
    </row>
    <row r="27734" spans="1:2" x14ac:dyDescent="0.25">
      <c r="A27734" t="s">
        <v>30253</v>
      </c>
      <c r="B27734" t="str">
        <f t="shared" si="433"/>
        <v>253122</v>
      </c>
    </row>
    <row r="27735" spans="1:2" x14ac:dyDescent="0.25">
      <c r="A27735" t="s">
        <v>30254</v>
      </c>
      <c r="B27735" t="str">
        <f t="shared" si="433"/>
        <v>253122</v>
      </c>
    </row>
    <row r="27736" spans="1:2" x14ac:dyDescent="0.25">
      <c r="A27736" t="s">
        <v>30255</v>
      </c>
      <c r="B27736" t="str">
        <f t="shared" si="433"/>
        <v>253122</v>
      </c>
    </row>
    <row r="27737" spans="1:2" x14ac:dyDescent="0.25">
      <c r="A27737" t="s">
        <v>30256</v>
      </c>
      <c r="B27737" t="str">
        <f t="shared" si="433"/>
        <v>253122</v>
      </c>
    </row>
    <row r="27738" spans="1:2" x14ac:dyDescent="0.25">
      <c r="A27738" t="s">
        <v>30257</v>
      </c>
      <c r="B27738" t="str">
        <f t="shared" si="433"/>
        <v>253122</v>
      </c>
    </row>
    <row r="27739" spans="1:2" x14ac:dyDescent="0.25">
      <c r="A27739" t="s">
        <v>30258</v>
      </c>
      <c r="B27739" t="str">
        <f t="shared" si="433"/>
        <v>253122</v>
      </c>
    </row>
    <row r="27740" spans="1:2" x14ac:dyDescent="0.25">
      <c r="A27740" t="s">
        <v>30259</v>
      </c>
      <c r="B27740" t="str">
        <f t="shared" si="433"/>
        <v>253122</v>
      </c>
    </row>
    <row r="27741" spans="1:2" x14ac:dyDescent="0.25">
      <c r="A27741" t="s">
        <v>30260</v>
      </c>
      <c r="B27741" t="str">
        <f t="shared" si="433"/>
        <v>253122</v>
      </c>
    </row>
    <row r="27742" spans="1:2" x14ac:dyDescent="0.25">
      <c r="A27742" t="s">
        <v>30261</v>
      </c>
      <c r="B27742" t="str">
        <f t="shared" si="433"/>
        <v>253122</v>
      </c>
    </row>
    <row r="27743" spans="1:2" x14ac:dyDescent="0.25">
      <c r="A27743" t="s">
        <v>30262</v>
      </c>
      <c r="B27743" t="str">
        <f t="shared" si="433"/>
        <v>253122</v>
      </c>
    </row>
    <row r="27744" spans="1:2" x14ac:dyDescent="0.25">
      <c r="A27744" t="s">
        <v>30263</v>
      </c>
      <c r="B27744" t="str">
        <f t="shared" si="433"/>
        <v>253122</v>
      </c>
    </row>
    <row r="27745" spans="1:2" x14ac:dyDescent="0.25">
      <c r="A27745" t="s">
        <v>30264</v>
      </c>
      <c r="B27745" t="str">
        <f t="shared" si="433"/>
        <v>253122</v>
      </c>
    </row>
    <row r="27746" spans="1:2" x14ac:dyDescent="0.25">
      <c r="A27746" t="s">
        <v>30265</v>
      </c>
      <c r="B27746" t="str">
        <f t="shared" si="433"/>
        <v>253122</v>
      </c>
    </row>
    <row r="27747" spans="1:2" x14ac:dyDescent="0.25">
      <c r="A27747" t="s">
        <v>30266</v>
      </c>
      <c r="B27747" t="str">
        <f t="shared" si="433"/>
        <v>253122</v>
      </c>
    </row>
    <row r="27748" spans="1:2" x14ac:dyDescent="0.25">
      <c r="A27748" t="s">
        <v>30267</v>
      </c>
      <c r="B27748" t="str">
        <f t="shared" si="433"/>
        <v>253122</v>
      </c>
    </row>
    <row r="27749" spans="1:2" x14ac:dyDescent="0.25">
      <c r="A27749" t="s">
        <v>30268</v>
      </c>
      <c r="B27749" t="str">
        <f t="shared" si="433"/>
        <v>253122</v>
      </c>
    </row>
    <row r="27750" spans="1:2" x14ac:dyDescent="0.25">
      <c r="A27750" t="s">
        <v>30269</v>
      </c>
      <c r="B27750" t="str">
        <f t="shared" si="433"/>
        <v>253122</v>
      </c>
    </row>
    <row r="27751" spans="1:2" x14ac:dyDescent="0.25">
      <c r="A27751" t="s">
        <v>30270</v>
      </c>
      <c r="B27751" t="str">
        <f t="shared" si="433"/>
        <v>253122</v>
      </c>
    </row>
    <row r="27752" spans="1:2" x14ac:dyDescent="0.25">
      <c r="A27752" t="s">
        <v>30271</v>
      </c>
      <c r="B27752" t="str">
        <f t="shared" si="433"/>
        <v>253122</v>
      </c>
    </row>
    <row r="27753" spans="1:2" x14ac:dyDescent="0.25">
      <c r="A27753" t="s">
        <v>30272</v>
      </c>
      <c r="B27753" t="str">
        <f t="shared" si="433"/>
        <v>253122</v>
      </c>
    </row>
    <row r="27754" spans="1:2" x14ac:dyDescent="0.25">
      <c r="A27754" t="s">
        <v>30273</v>
      </c>
      <c r="B27754" t="str">
        <f t="shared" si="433"/>
        <v>253122</v>
      </c>
    </row>
    <row r="27755" spans="1:2" x14ac:dyDescent="0.25">
      <c r="A27755" t="s">
        <v>30274</v>
      </c>
      <c r="B27755" t="str">
        <f t="shared" si="433"/>
        <v>253122</v>
      </c>
    </row>
    <row r="27756" spans="1:2" x14ac:dyDescent="0.25">
      <c r="A27756" t="s">
        <v>30275</v>
      </c>
      <c r="B27756" t="str">
        <f t="shared" si="433"/>
        <v>253122</v>
      </c>
    </row>
    <row r="27757" spans="1:2" x14ac:dyDescent="0.25">
      <c r="A27757" t="s">
        <v>30276</v>
      </c>
      <c r="B27757" t="str">
        <f t="shared" si="433"/>
        <v>253122</v>
      </c>
    </row>
    <row r="27758" spans="1:2" x14ac:dyDescent="0.25">
      <c r="A27758" t="s">
        <v>30277</v>
      </c>
      <c r="B27758" t="str">
        <f t="shared" si="433"/>
        <v>253122</v>
      </c>
    </row>
    <row r="27759" spans="1:2" x14ac:dyDescent="0.25">
      <c r="A27759" t="s">
        <v>30278</v>
      </c>
      <c r="B27759" t="str">
        <f t="shared" si="433"/>
        <v>253122</v>
      </c>
    </row>
    <row r="27760" spans="1:2" x14ac:dyDescent="0.25">
      <c r="A27760" t="s">
        <v>30279</v>
      </c>
      <c r="B27760" t="str">
        <f t="shared" si="433"/>
        <v>253122</v>
      </c>
    </row>
    <row r="27761" spans="1:2" x14ac:dyDescent="0.25">
      <c r="A27761" t="s">
        <v>30280</v>
      </c>
      <c r="B27761" t="str">
        <f t="shared" si="433"/>
        <v>253122</v>
      </c>
    </row>
    <row r="27762" spans="1:2" x14ac:dyDescent="0.25">
      <c r="A27762" t="s">
        <v>30281</v>
      </c>
      <c r="B27762" t="str">
        <f t="shared" si="433"/>
        <v>253122</v>
      </c>
    </row>
    <row r="27763" spans="1:2" x14ac:dyDescent="0.25">
      <c r="A27763" t="s">
        <v>30282</v>
      </c>
      <c r="B27763" t="str">
        <f t="shared" si="433"/>
        <v>253122</v>
      </c>
    </row>
    <row r="27764" spans="1:2" x14ac:dyDescent="0.25">
      <c r="A27764" t="s">
        <v>30283</v>
      </c>
      <c r="B27764" t="str">
        <f t="shared" si="433"/>
        <v>253122</v>
      </c>
    </row>
    <row r="27765" spans="1:2" x14ac:dyDescent="0.25">
      <c r="A27765" t="s">
        <v>30284</v>
      </c>
      <c r="B27765" t="str">
        <f t="shared" si="433"/>
        <v>253122</v>
      </c>
    </row>
    <row r="27766" spans="1:2" x14ac:dyDescent="0.25">
      <c r="A27766" t="s">
        <v>30285</v>
      </c>
      <c r="B27766" t="str">
        <f t="shared" si="433"/>
        <v>253122</v>
      </c>
    </row>
    <row r="27767" spans="1:2" x14ac:dyDescent="0.25">
      <c r="A27767" t="s">
        <v>30286</v>
      </c>
      <c r="B27767" t="str">
        <f t="shared" si="433"/>
        <v>253122</v>
      </c>
    </row>
    <row r="27768" spans="1:2" x14ac:dyDescent="0.25">
      <c r="A27768" t="s">
        <v>30287</v>
      </c>
      <c r="B27768" t="str">
        <f t="shared" si="433"/>
        <v>253122</v>
      </c>
    </row>
    <row r="27769" spans="1:2" x14ac:dyDescent="0.25">
      <c r="A27769" t="s">
        <v>30288</v>
      </c>
      <c r="B27769" t="str">
        <f t="shared" si="433"/>
        <v>253122</v>
      </c>
    </row>
    <row r="27770" spans="1:2" x14ac:dyDescent="0.25">
      <c r="A27770" t="s">
        <v>30289</v>
      </c>
      <c r="B27770" t="str">
        <f t="shared" si="433"/>
        <v>253122</v>
      </c>
    </row>
    <row r="27771" spans="1:2" x14ac:dyDescent="0.25">
      <c r="A27771" t="s">
        <v>30290</v>
      </c>
      <c r="B27771" t="str">
        <f t="shared" si="433"/>
        <v>253122</v>
      </c>
    </row>
    <row r="27772" spans="1:2" x14ac:dyDescent="0.25">
      <c r="A27772" t="s">
        <v>30291</v>
      </c>
      <c r="B27772" t="str">
        <f t="shared" si="433"/>
        <v>253122</v>
      </c>
    </row>
    <row r="27773" spans="1:2" x14ac:dyDescent="0.25">
      <c r="A27773" t="s">
        <v>30292</v>
      </c>
      <c r="B27773" t="str">
        <f t="shared" si="433"/>
        <v>253122</v>
      </c>
    </row>
    <row r="27774" spans="1:2" x14ac:dyDescent="0.25">
      <c r="A27774" t="s">
        <v>30293</v>
      </c>
      <c r="B27774" t="str">
        <f t="shared" si="433"/>
        <v>253122</v>
      </c>
    </row>
    <row r="27775" spans="1:2" x14ac:dyDescent="0.25">
      <c r="A27775" t="s">
        <v>30294</v>
      </c>
      <c r="B27775" t="str">
        <f t="shared" si="433"/>
        <v>253122</v>
      </c>
    </row>
    <row r="27776" spans="1:2" x14ac:dyDescent="0.25">
      <c r="A27776" t="s">
        <v>30295</v>
      </c>
      <c r="B27776" t="str">
        <f t="shared" si="433"/>
        <v>253122</v>
      </c>
    </row>
    <row r="27777" spans="1:2" x14ac:dyDescent="0.25">
      <c r="A27777" t="s">
        <v>30296</v>
      </c>
      <c r="B27777" t="str">
        <f t="shared" si="433"/>
        <v>253122</v>
      </c>
    </row>
    <row r="27778" spans="1:2" x14ac:dyDescent="0.25">
      <c r="A27778" t="s">
        <v>30297</v>
      </c>
      <c r="B27778" t="str">
        <f t="shared" si="433"/>
        <v>253122</v>
      </c>
    </row>
    <row r="27779" spans="1:2" x14ac:dyDescent="0.25">
      <c r="A27779" t="s">
        <v>30298</v>
      </c>
      <c r="B27779" t="str">
        <f t="shared" ref="B27779:B27842" si="434">LEFT(A27779,6)</f>
        <v>253122</v>
      </c>
    </row>
    <row r="27780" spans="1:2" x14ac:dyDescent="0.25">
      <c r="A27780" t="s">
        <v>30299</v>
      </c>
      <c r="B27780" t="str">
        <f t="shared" si="434"/>
        <v>253122</v>
      </c>
    </row>
    <row r="27781" spans="1:2" x14ac:dyDescent="0.25">
      <c r="A27781" t="s">
        <v>30300</v>
      </c>
      <c r="B27781" t="str">
        <f t="shared" si="434"/>
        <v>253122</v>
      </c>
    </row>
    <row r="27782" spans="1:2" x14ac:dyDescent="0.25">
      <c r="A27782" t="s">
        <v>30301</v>
      </c>
      <c r="B27782" t="str">
        <f t="shared" si="434"/>
        <v>253122</v>
      </c>
    </row>
    <row r="27783" spans="1:2" x14ac:dyDescent="0.25">
      <c r="A27783" t="s">
        <v>30302</v>
      </c>
      <c r="B27783" t="str">
        <f t="shared" si="434"/>
        <v>253122</v>
      </c>
    </row>
    <row r="27784" spans="1:2" x14ac:dyDescent="0.25">
      <c r="A27784" t="s">
        <v>30303</v>
      </c>
      <c r="B27784" t="str">
        <f t="shared" si="434"/>
        <v>253122</v>
      </c>
    </row>
    <row r="27785" spans="1:2" x14ac:dyDescent="0.25">
      <c r="A27785" t="s">
        <v>30304</v>
      </c>
      <c r="B27785" t="str">
        <f t="shared" si="434"/>
        <v>253122</v>
      </c>
    </row>
    <row r="27786" spans="1:2" x14ac:dyDescent="0.25">
      <c r="A27786" t="s">
        <v>30305</v>
      </c>
      <c r="B27786" t="str">
        <f t="shared" si="434"/>
        <v>253122</v>
      </c>
    </row>
    <row r="27787" spans="1:2" x14ac:dyDescent="0.25">
      <c r="A27787" t="s">
        <v>30306</v>
      </c>
      <c r="B27787" t="str">
        <f t="shared" si="434"/>
        <v>253122</v>
      </c>
    </row>
    <row r="27788" spans="1:2" x14ac:dyDescent="0.25">
      <c r="A27788" t="s">
        <v>30307</v>
      </c>
      <c r="B27788" t="str">
        <f t="shared" si="434"/>
        <v>253122</v>
      </c>
    </row>
    <row r="27789" spans="1:2" x14ac:dyDescent="0.25">
      <c r="A27789" t="s">
        <v>30308</v>
      </c>
      <c r="B27789" t="str">
        <f t="shared" si="434"/>
        <v>253122</v>
      </c>
    </row>
    <row r="27790" spans="1:2" x14ac:dyDescent="0.25">
      <c r="A27790" t="s">
        <v>30309</v>
      </c>
      <c r="B27790" t="str">
        <f t="shared" si="434"/>
        <v>253122</v>
      </c>
    </row>
    <row r="27791" spans="1:2" x14ac:dyDescent="0.25">
      <c r="A27791" t="s">
        <v>30310</v>
      </c>
      <c r="B27791" t="str">
        <f t="shared" si="434"/>
        <v>253122</v>
      </c>
    </row>
    <row r="27792" spans="1:2" x14ac:dyDescent="0.25">
      <c r="A27792" t="s">
        <v>30311</v>
      </c>
      <c r="B27792" t="str">
        <f t="shared" si="434"/>
        <v>253122</v>
      </c>
    </row>
    <row r="27793" spans="1:2" x14ac:dyDescent="0.25">
      <c r="A27793" t="s">
        <v>30312</v>
      </c>
      <c r="B27793" t="str">
        <f t="shared" si="434"/>
        <v>253122</v>
      </c>
    </row>
    <row r="27794" spans="1:2" x14ac:dyDescent="0.25">
      <c r="A27794" t="s">
        <v>30313</v>
      </c>
      <c r="B27794" t="str">
        <f t="shared" si="434"/>
        <v>253122</v>
      </c>
    </row>
    <row r="27795" spans="1:2" x14ac:dyDescent="0.25">
      <c r="A27795" t="s">
        <v>30314</v>
      </c>
      <c r="B27795" t="str">
        <f t="shared" si="434"/>
        <v>253122</v>
      </c>
    </row>
    <row r="27796" spans="1:2" x14ac:dyDescent="0.25">
      <c r="A27796" t="s">
        <v>30315</v>
      </c>
      <c r="B27796" t="str">
        <f t="shared" si="434"/>
        <v>253122</v>
      </c>
    </row>
    <row r="27797" spans="1:2" x14ac:dyDescent="0.25">
      <c r="A27797" t="s">
        <v>30316</v>
      </c>
      <c r="B27797" t="str">
        <f t="shared" si="434"/>
        <v>253122</v>
      </c>
    </row>
    <row r="27798" spans="1:2" x14ac:dyDescent="0.25">
      <c r="A27798" t="s">
        <v>30317</v>
      </c>
      <c r="B27798" t="str">
        <f t="shared" si="434"/>
        <v>253122</v>
      </c>
    </row>
    <row r="27799" spans="1:2" x14ac:dyDescent="0.25">
      <c r="A27799" t="s">
        <v>30318</v>
      </c>
      <c r="B27799" t="str">
        <f t="shared" si="434"/>
        <v>253122</v>
      </c>
    </row>
    <row r="27800" spans="1:2" x14ac:dyDescent="0.25">
      <c r="A27800" t="s">
        <v>30319</v>
      </c>
      <c r="B27800" t="str">
        <f t="shared" si="434"/>
        <v>253122</v>
      </c>
    </row>
    <row r="27801" spans="1:2" x14ac:dyDescent="0.25">
      <c r="A27801" t="s">
        <v>30320</v>
      </c>
      <c r="B27801" t="str">
        <f t="shared" si="434"/>
        <v>253122</v>
      </c>
    </row>
    <row r="27802" spans="1:2" x14ac:dyDescent="0.25">
      <c r="A27802" t="s">
        <v>30321</v>
      </c>
      <c r="B27802" t="str">
        <f t="shared" si="434"/>
        <v>253122</v>
      </c>
    </row>
    <row r="27803" spans="1:2" x14ac:dyDescent="0.25">
      <c r="A27803" t="s">
        <v>30322</v>
      </c>
      <c r="B27803" t="str">
        <f t="shared" si="434"/>
        <v>253122</v>
      </c>
    </row>
    <row r="27804" spans="1:2" x14ac:dyDescent="0.25">
      <c r="A27804" t="s">
        <v>30323</v>
      </c>
      <c r="B27804" t="str">
        <f t="shared" si="434"/>
        <v>253122</v>
      </c>
    </row>
    <row r="27805" spans="1:2" x14ac:dyDescent="0.25">
      <c r="A27805" t="s">
        <v>30324</v>
      </c>
      <c r="B27805" t="str">
        <f t="shared" si="434"/>
        <v>253122</v>
      </c>
    </row>
    <row r="27806" spans="1:2" x14ac:dyDescent="0.25">
      <c r="A27806" t="s">
        <v>30325</v>
      </c>
      <c r="B27806" t="str">
        <f t="shared" si="434"/>
        <v>253122</v>
      </c>
    </row>
    <row r="27807" spans="1:2" x14ac:dyDescent="0.25">
      <c r="A27807" t="s">
        <v>30326</v>
      </c>
      <c r="B27807" t="str">
        <f t="shared" si="434"/>
        <v>253122</v>
      </c>
    </row>
    <row r="27808" spans="1:2" x14ac:dyDescent="0.25">
      <c r="A27808" t="s">
        <v>30327</v>
      </c>
      <c r="B27808" t="str">
        <f t="shared" si="434"/>
        <v>253122</v>
      </c>
    </row>
    <row r="27809" spans="1:2" x14ac:dyDescent="0.25">
      <c r="A27809" t="s">
        <v>30328</v>
      </c>
      <c r="B27809" t="str">
        <f t="shared" si="434"/>
        <v>253122</v>
      </c>
    </row>
    <row r="27810" spans="1:2" x14ac:dyDescent="0.25">
      <c r="A27810" t="s">
        <v>30329</v>
      </c>
      <c r="B27810" t="str">
        <f t="shared" si="434"/>
        <v>253122</v>
      </c>
    </row>
    <row r="27811" spans="1:2" x14ac:dyDescent="0.25">
      <c r="A27811" t="s">
        <v>30330</v>
      </c>
      <c r="B27811" t="str">
        <f t="shared" si="434"/>
        <v>253122</v>
      </c>
    </row>
    <row r="27812" spans="1:2" x14ac:dyDescent="0.25">
      <c r="A27812" t="s">
        <v>30331</v>
      </c>
      <c r="B27812" t="str">
        <f t="shared" si="434"/>
        <v>253122</v>
      </c>
    </row>
    <row r="27813" spans="1:2" x14ac:dyDescent="0.25">
      <c r="A27813" t="s">
        <v>30332</v>
      </c>
      <c r="B27813" t="str">
        <f t="shared" si="434"/>
        <v>253122</v>
      </c>
    </row>
    <row r="27814" spans="1:2" x14ac:dyDescent="0.25">
      <c r="A27814" t="s">
        <v>30333</v>
      </c>
      <c r="B27814" t="str">
        <f t="shared" si="434"/>
        <v>253122</v>
      </c>
    </row>
    <row r="27815" spans="1:2" x14ac:dyDescent="0.25">
      <c r="A27815" t="s">
        <v>30334</v>
      </c>
      <c r="B27815" t="str">
        <f t="shared" si="434"/>
        <v>253122</v>
      </c>
    </row>
    <row r="27816" spans="1:2" x14ac:dyDescent="0.25">
      <c r="A27816" t="s">
        <v>30335</v>
      </c>
      <c r="B27816" t="str">
        <f t="shared" si="434"/>
        <v>253122</v>
      </c>
    </row>
    <row r="27817" spans="1:2" x14ac:dyDescent="0.25">
      <c r="A27817" t="s">
        <v>30336</v>
      </c>
      <c r="B27817" t="str">
        <f t="shared" si="434"/>
        <v>253122</v>
      </c>
    </row>
    <row r="27818" spans="1:2" x14ac:dyDescent="0.25">
      <c r="A27818" t="s">
        <v>30337</v>
      </c>
      <c r="B27818" t="str">
        <f t="shared" si="434"/>
        <v>253122</v>
      </c>
    </row>
    <row r="27819" spans="1:2" x14ac:dyDescent="0.25">
      <c r="A27819" t="s">
        <v>30338</v>
      </c>
      <c r="B27819" t="str">
        <f t="shared" si="434"/>
        <v>253122</v>
      </c>
    </row>
    <row r="27820" spans="1:2" x14ac:dyDescent="0.25">
      <c r="A27820" t="s">
        <v>30339</v>
      </c>
      <c r="B27820" t="str">
        <f t="shared" si="434"/>
        <v>253122</v>
      </c>
    </row>
    <row r="27821" spans="1:2" x14ac:dyDescent="0.25">
      <c r="A27821" t="s">
        <v>30340</v>
      </c>
      <c r="B27821" t="str">
        <f t="shared" si="434"/>
        <v>253122</v>
      </c>
    </row>
    <row r="27822" spans="1:2" x14ac:dyDescent="0.25">
      <c r="A27822" t="s">
        <v>30341</v>
      </c>
      <c r="B27822" t="str">
        <f t="shared" si="434"/>
        <v>253122</v>
      </c>
    </row>
    <row r="27823" spans="1:2" x14ac:dyDescent="0.25">
      <c r="A27823" t="s">
        <v>30342</v>
      </c>
      <c r="B27823" t="str">
        <f t="shared" si="434"/>
        <v>253122</v>
      </c>
    </row>
    <row r="27824" spans="1:2" x14ac:dyDescent="0.25">
      <c r="A27824" t="s">
        <v>30343</v>
      </c>
      <c r="B27824" t="str">
        <f t="shared" si="434"/>
        <v>253122</v>
      </c>
    </row>
    <row r="27825" spans="1:2" x14ac:dyDescent="0.25">
      <c r="A27825" t="s">
        <v>30344</v>
      </c>
      <c r="B27825" t="str">
        <f t="shared" si="434"/>
        <v>253122</v>
      </c>
    </row>
    <row r="27826" spans="1:2" x14ac:dyDescent="0.25">
      <c r="A27826" t="s">
        <v>30345</v>
      </c>
      <c r="B27826" t="str">
        <f t="shared" si="434"/>
        <v>253122</v>
      </c>
    </row>
    <row r="27827" spans="1:2" x14ac:dyDescent="0.25">
      <c r="A27827" t="s">
        <v>30346</v>
      </c>
      <c r="B27827" t="str">
        <f t="shared" si="434"/>
        <v>253122</v>
      </c>
    </row>
    <row r="27828" spans="1:2" x14ac:dyDescent="0.25">
      <c r="A27828" t="s">
        <v>30347</v>
      </c>
      <c r="B27828" t="str">
        <f t="shared" si="434"/>
        <v>253122</v>
      </c>
    </row>
    <row r="27829" spans="1:2" x14ac:dyDescent="0.25">
      <c r="A27829" t="s">
        <v>30348</v>
      </c>
      <c r="B27829" t="str">
        <f t="shared" si="434"/>
        <v>253122</v>
      </c>
    </row>
    <row r="27830" spans="1:2" x14ac:dyDescent="0.25">
      <c r="A27830" t="s">
        <v>30349</v>
      </c>
      <c r="B27830" t="str">
        <f t="shared" si="434"/>
        <v>253122</v>
      </c>
    </row>
    <row r="27831" spans="1:2" x14ac:dyDescent="0.25">
      <c r="A27831" t="s">
        <v>30350</v>
      </c>
      <c r="B27831" t="str">
        <f t="shared" si="434"/>
        <v>253122</v>
      </c>
    </row>
    <row r="27832" spans="1:2" x14ac:dyDescent="0.25">
      <c r="A27832" t="s">
        <v>30351</v>
      </c>
      <c r="B27832" t="str">
        <f t="shared" si="434"/>
        <v>253122</v>
      </c>
    </row>
    <row r="27833" spans="1:2" x14ac:dyDescent="0.25">
      <c r="A27833" t="s">
        <v>30352</v>
      </c>
      <c r="B27833" t="str">
        <f t="shared" si="434"/>
        <v>253122</v>
      </c>
    </row>
    <row r="27834" spans="1:2" x14ac:dyDescent="0.25">
      <c r="A27834" t="s">
        <v>30353</v>
      </c>
      <c r="B27834" t="str">
        <f t="shared" si="434"/>
        <v>253122</v>
      </c>
    </row>
    <row r="27835" spans="1:2" x14ac:dyDescent="0.25">
      <c r="A27835" t="s">
        <v>30354</v>
      </c>
      <c r="B27835" t="str">
        <f t="shared" si="434"/>
        <v>253122</v>
      </c>
    </row>
    <row r="27836" spans="1:2" x14ac:dyDescent="0.25">
      <c r="A27836" t="s">
        <v>30355</v>
      </c>
      <c r="B27836" t="str">
        <f t="shared" si="434"/>
        <v>253122</v>
      </c>
    </row>
    <row r="27837" spans="1:2" x14ac:dyDescent="0.25">
      <c r="A27837" t="s">
        <v>30356</v>
      </c>
      <c r="B27837" t="str">
        <f t="shared" si="434"/>
        <v>253122</v>
      </c>
    </row>
    <row r="27838" spans="1:2" x14ac:dyDescent="0.25">
      <c r="A27838" t="s">
        <v>30357</v>
      </c>
      <c r="B27838" t="str">
        <f t="shared" si="434"/>
        <v>253122</v>
      </c>
    </row>
    <row r="27839" spans="1:2" x14ac:dyDescent="0.25">
      <c r="A27839" t="s">
        <v>30358</v>
      </c>
      <c r="B27839" t="str">
        <f t="shared" si="434"/>
        <v>253122</v>
      </c>
    </row>
    <row r="27840" spans="1:2" x14ac:dyDescent="0.25">
      <c r="A27840" t="s">
        <v>30359</v>
      </c>
      <c r="B27840" t="str">
        <f t="shared" si="434"/>
        <v>253122</v>
      </c>
    </row>
    <row r="27841" spans="1:2" x14ac:dyDescent="0.25">
      <c r="A27841" t="s">
        <v>30360</v>
      </c>
      <c r="B27841" t="str">
        <f t="shared" si="434"/>
        <v>253122</v>
      </c>
    </row>
    <row r="27842" spans="1:2" x14ac:dyDescent="0.25">
      <c r="A27842" t="s">
        <v>30361</v>
      </c>
      <c r="B27842" t="str">
        <f t="shared" si="434"/>
        <v>253122</v>
      </c>
    </row>
    <row r="27843" spans="1:2" x14ac:dyDescent="0.25">
      <c r="A27843" t="s">
        <v>30362</v>
      </c>
      <c r="B27843" t="str">
        <f t="shared" ref="B27843:B27906" si="435">LEFT(A27843,6)</f>
        <v>253122</v>
      </c>
    </row>
    <row r="27844" spans="1:2" x14ac:dyDescent="0.25">
      <c r="A27844" t="s">
        <v>30363</v>
      </c>
      <c r="B27844" t="str">
        <f t="shared" si="435"/>
        <v>253122</v>
      </c>
    </row>
    <row r="27845" spans="1:2" x14ac:dyDescent="0.25">
      <c r="A27845" t="s">
        <v>30364</v>
      </c>
      <c r="B27845" t="str">
        <f t="shared" si="435"/>
        <v>253122</v>
      </c>
    </row>
    <row r="27846" spans="1:2" x14ac:dyDescent="0.25">
      <c r="A27846" t="s">
        <v>30365</v>
      </c>
      <c r="B27846" t="str">
        <f t="shared" si="435"/>
        <v>253122</v>
      </c>
    </row>
    <row r="27847" spans="1:2" x14ac:dyDescent="0.25">
      <c r="A27847" t="s">
        <v>30366</v>
      </c>
      <c r="B27847" t="str">
        <f t="shared" si="435"/>
        <v>253122</v>
      </c>
    </row>
    <row r="27848" spans="1:2" x14ac:dyDescent="0.25">
      <c r="A27848" t="s">
        <v>30367</v>
      </c>
      <c r="B27848" t="str">
        <f t="shared" si="435"/>
        <v>253122</v>
      </c>
    </row>
    <row r="27849" spans="1:2" x14ac:dyDescent="0.25">
      <c r="A27849" t="s">
        <v>30368</v>
      </c>
      <c r="B27849" t="str">
        <f t="shared" si="435"/>
        <v>253122</v>
      </c>
    </row>
    <row r="27850" spans="1:2" x14ac:dyDescent="0.25">
      <c r="A27850" t="s">
        <v>30369</v>
      </c>
      <c r="B27850" t="str">
        <f t="shared" si="435"/>
        <v>253122</v>
      </c>
    </row>
    <row r="27851" spans="1:2" x14ac:dyDescent="0.25">
      <c r="A27851" t="s">
        <v>30370</v>
      </c>
      <c r="B27851" t="str">
        <f t="shared" si="435"/>
        <v>253122</v>
      </c>
    </row>
    <row r="27852" spans="1:2" x14ac:dyDescent="0.25">
      <c r="A27852" t="s">
        <v>30371</v>
      </c>
      <c r="B27852" t="str">
        <f t="shared" si="435"/>
        <v>253122</v>
      </c>
    </row>
    <row r="27853" spans="1:2" x14ac:dyDescent="0.25">
      <c r="A27853" t="s">
        <v>30372</v>
      </c>
      <c r="B27853" t="str">
        <f t="shared" si="435"/>
        <v>253122</v>
      </c>
    </row>
    <row r="27854" spans="1:2" x14ac:dyDescent="0.25">
      <c r="A27854" t="s">
        <v>30373</v>
      </c>
      <c r="B27854" t="str">
        <f t="shared" si="435"/>
        <v>253122</v>
      </c>
    </row>
    <row r="27855" spans="1:2" x14ac:dyDescent="0.25">
      <c r="A27855" t="s">
        <v>30374</v>
      </c>
      <c r="B27855" t="str">
        <f t="shared" si="435"/>
        <v>253122</v>
      </c>
    </row>
    <row r="27856" spans="1:2" x14ac:dyDescent="0.25">
      <c r="A27856" t="s">
        <v>30375</v>
      </c>
      <c r="B27856" t="str">
        <f t="shared" si="435"/>
        <v>253122</v>
      </c>
    </row>
    <row r="27857" spans="1:2" x14ac:dyDescent="0.25">
      <c r="A27857" t="s">
        <v>30376</v>
      </c>
      <c r="B27857" t="str">
        <f t="shared" si="435"/>
        <v>253122</v>
      </c>
    </row>
    <row r="27858" spans="1:2" x14ac:dyDescent="0.25">
      <c r="A27858" t="s">
        <v>30377</v>
      </c>
      <c r="B27858" t="str">
        <f t="shared" si="435"/>
        <v>253122</v>
      </c>
    </row>
    <row r="27859" spans="1:2" x14ac:dyDescent="0.25">
      <c r="A27859" t="s">
        <v>30378</v>
      </c>
      <c r="B27859" t="str">
        <f t="shared" si="435"/>
        <v>253122</v>
      </c>
    </row>
    <row r="27860" spans="1:2" x14ac:dyDescent="0.25">
      <c r="A27860" t="s">
        <v>30379</v>
      </c>
      <c r="B27860" t="str">
        <f t="shared" si="435"/>
        <v>253122</v>
      </c>
    </row>
    <row r="27861" spans="1:2" x14ac:dyDescent="0.25">
      <c r="A27861" t="s">
        <v>30380</v>
      </c>
      <c r="B27861" t="str">
        <f t="shared" si="435"/>
        <v>253122</v>
      </c>
    </row>
    <row r="27862" spans="1:2" x14ac:dyDescent="0.25">
      <c r="A27862" t="s">
        <v>30381</v>
      </c>
      <c r="B27862" t="str">
        <f t="shared" si="435"/>
        <v>253122</v>
      </c>
    </row>
    <row r="27863" spans="1:2" x14ac:dyDescent="0.25">
      <c r="A27863" t="s">
        <v>30382</v>
      </c>
      <c r="B27863" t="str">
        <f t="shared" si="435"/>
        <v>253122</v>
      </c>
    </row>
    <row r="27864" spans="1:2" x14ac:dyDescent="0.25">
      <c r="A27864" t="s">
        <v>30383</v>
      </c>
      <c r="B27864" t="str">
        <f t="shared" si="435"/>
        <v>253122</v>
      </c>
    </row>
    <row r="27865" spans="1:2" x14ac:dyDescent="0.25">
      <c r="A27865" t="s">
        <v>30384</v>
      </c>
      <c r="B27865" t="str">
        <f t="shared" si="435"/>
        <v>253122</v>
      </c>
    </row>
    <row r="27866" spans="1:2" x14ac:dyDescent="0.25">
      <c r="A27866" t="s">
        <v>30385</v>
      </c>
      <c r="B27866" t="str">
        <f t="shared" si="435"/>
        <v>253122</v>
      </c>
    </row>
    <row r="27867" spans="1:2" x14ac:dyDescent="0.25">
      <c r="A27867" t="s">
        <v>30386</v>
      </c>
      <c r="B27867" t="str">
        <f t="shared" si="435"/>
        <v>253122</v>
      </c>
    </row>
    <row r="27868" spans="1:2" x14ac:dyDescent="0.25">
      <c r="A27868" t="s">
        <v>30387</v>
      </c>
      <c r="B27868" t="str">
        <f t="shared" si="435"/>
        <v>253122</v>
      </c>
    </row>
    <row r="27869" spans="1:2" x14ac:dyDescent="0.25">
      <c r="A27869" t="s">
        <v>30388</v>
      </c>
      <c r="B27869" t="str">
        <f t="shared" si="435"/>
        <v>253122</v>
      </c>
    </row>
    <row r="27870" spans="1:2" x14ac:dyDescent="0.25">
      <c r="A27870" t="s">
        <v>30389</v>
      </c>
      <c r="B27870" t="str">
        <f t="shared" si="435"/>
        <v>253122</v>
      </c>
    </row>
    <row r="27871" spans="1:2" x14ac:dyDescent="0.25">
      <c r="A27871" t="s">
        <v>30390</v>
      </c>
      <c r="B27871" t="str">
        <f t="shared" si="435"/>
        <v>253122</v>
      </c>
    </row>
    <row r="27872" spans="1:2" x14ac:dyDescent="0.25">
      <c r="A27872" t="s">
        <v>30391</v>
      </c>
      <c r="B27872" t="str">
        <f t="shared" si="435"/>
        <v>253122</v>
      </c>
    </row>
    <row r="27873" spans="1:2" x14ac:dyDescent="0.25">
      <c r="A27873" t="s">
        <v>30392</v>
      </c>
      <c r="B27873" t="str">
        <f t="shared" si="435"/>
        <v>253122</v>
      </c>
    </row>
    <row r="27874" spans="1:2" x14ac:dyDescent="0.25">
      <c r="A27874" t="s">
        <v>30393</v>
      </c>
      <c r="B27874" t="str">
        <f t="shared" si="435"/>
        <v>253122</v>
      </c>
    </row>
    <row r="27875" spans="1:2" x14ac:dyDescent="0.25">
      <c r="A27875" t="s">
        <v>30394</v>
      </c>
      <c r="B27875" t="str">
        <f t="shared" si="435"/>
        <v>253122</v>
      </c>
    </row>
    <row r="27876" spans="1:2" x14ac:dyDescent="0.25">
      <c r="A27876" t="s">
        <v>30395</v>
      </c>
      <c r="B27876" t="str">
        <f t="shared" si="435"/>
        <v>253122</v>
      </c>
    </row>
    <row r="27877" spans="1:2" x14ac:dyDescent="0.25">
      <c r="A27877" t="s">
        <v>30396</v>
      </c>
      <c r="B27877" t="str">
        <f t="shared" si="435"/>
        <v>253122</v>
      </c>
    </row>
    <row r="27878" spans="1:2" x14ac:dyDescent="0.25">
      <c r="A27878" t="s">
        <v>30397</v>
      </c>
      <c r="B27878" t="str">
        <f t="shared" si="435"/>
        <v>253122</v>
      </c>
    </row>
    <row r="27879" spans="1:2" x14ac:dyDescent="0.25">
      <c r="A27879" t="s">
        <v>30398</v>
      </c>
      <c r="B27879" t="str">
        <f t="shared" si="435"/>
        <v>253122</v>
      </c>
    </row>
    <row r="27880" spans="1:2" x14ac:dyDescent="0.25">
      <c r="A27880" t="s">
        <v>30399</v>
      </c>
      <c r="B27880" t="str">
        <f t="shared" si="435"/>
        <v>253122</v>
      </c>
    </row>
    <row r="27881" spans="1:2" x14ac:dyDescent="0.25">
      <c r="A27881" t="s">
        <v>30400</v>
      </c>
      <c r="B27881" t="str">
        <f t="shared" si="435"/>
        <v>253122</v>
      </c>
    </row>
    <row r="27882" spans="1:2" x14ac:dyDescent="0.25">
      <c r="A27882" t="s">
        <v>30401</v>
      </c>
      <c r="B27882" t="str">
        <f t="shared" si="435"/>
        <v>253122</v>
      </c>
    </row>
    <row r="27883" spans="1:2" x14ac:dyDescent="0.25">
      <c r="A27883" t="s">
        <v>30402</v>
      </c>
      <c r="B27883" t="str">
        <f t="shared" si="435"/>
        <v>253122</v>
      </c>
    </row>
    <row r="27884" spans="1:2" x14ac:dyDescent="0.25">
      <c r="A27884" t="s">
        <v>30403</v>
      </c>
      <c r="B27884" t="str">
        <f t="shared" si="435"/>
        <v>253122</v>
      </c>
    </row>
    <row r="27885" spans="1:2" x14ac:dyDescent="0.25">
      <c r="A27885" t="s">
        <v>30404</v>
      </c>
      <c r="B27885" t="str">
        <f t="shared" si="435"/>
        <v>253122</v>
      </c>
    </row>
    <row r="27886" spans="1:2" x14ac:dyDescent="0.25">
      <c r="A27886" t="s">
        <v>30405</v>
      </c>
      <c r="B27886" t="str">
        <f t="shared" si="435"/>
        <v>253122</v>
      </c>
    </row>
    <row r="27887" spans="1:2" x14ac:dyDescent="0.25">
      <c r="A27887" t="s">
        <v>30406</v>
      </c>
      <c r="B27887" t="str">
        <f t="shared" si="435"/>
        <v>253122</v>
      </c>
    </row>
    <row r="27888" spans="1:2" x14ac:dyDescent="0.25">
      <c r="A27888" t="s">
        <v>30407</v>
      </c>
      <c r="B27888" t="str">
        <f t="shared" si="435"/>
        <v>253122</v>
      </c>
    </row>
    <row r="27889" spans="1:2" x14ac:dyDescent="0.25">
      <c r="A27889" t="s">
        <v>30408</v>
      </c>
      <c r="B27889" t="str">
        <f t="shared" si="435"/>
        <v>253122</v>
      </c>
    </row>
    <row r="27890" spans="1:2" x14ac:dyDescent="0.25">
      <c r="A27890" t="s">
        <v>30409</v>
      </c>
      <c r="B27890" t="str">
        <f t="shared" si="435"/>
        <v>253122</v>
      </c>
    </row>
    <row r="27891" spans="1:2" x14ac:dyDescent="0.25">
      <c r="A27891" t="s">
        <v>30410</v>
      </c>
      <c r="B27891" t="str">
        <f t="shared" si="435"/>
        <v>253122</v>
      </c>
    </row>
    <row r="27892" spans="1:2" x14ac:dyDescent="0.25">
      <c r="A27892" t="s">
        <v>30411</v>
      </c>
      <c r="B27892" t="str">
        <f t="shared" si="435"/>
        <v>253122</v>
      </c>
    </row>
    <row r="27893" spans="1:2" x14ac:dyDescent="0.25">
      <c r="A27893" t="s">
        <v>30412</v>
      </c>
      <c r="B27893" t="str">
        <f t="shared" si="435"/>
        <v>253122</v>
      </c>
    </row>
    <row r="27894" spans="1:2" x14ac:dyDescent="0.25">
      <c r="A27894" t="s">
        <v>30413</v>
      </c>
      <c r="B27894" t="str">
        <f t="shared" si="435"/>
        <v>253122</v>
      </c>
    </row>
    <row r="27895" spans="1:2" x14ac:dyDescent="0.25">
      <c r="A27895" t="s">
        <v>30414</v>
      </c>
      <c r="B27895" t="str">
        <f t="shared" si="435"/>
        <v>253122</v>
      </c>
    </row>
    <row r="27896" spans="1:2" x14ac:dyDescent="0.25">
      <c r="A27896" t="s">
        <v>30415</v>
      </c>
      <c r="B27896" t="str">
        <f t="shared" si="435"/>
        <v>253122</v>
      </c>
    </row>
    <row r="27897" spans="1:2" x14ac:dyDescent="0.25">
      <c r="A27897" t="s">
        <v>30416</v>
      </c>
      <c r="B27897" t="str">
        <f t="shared" si="435"/>
        <v>253122</v>
      </c>
    </row>
    <row r="27898" spans="1:2" x14ac:dyDescent="0.25">
      <c r="A27898" t="s">
        <v>30417</v>
      </c>
      <c r="B27898" t="str">
        <f t="shared" si="435"/>
        <v>253122</v>
      </c>
    </row>
    <row r="27899" spans="1:2" x14ac:dyDescent="0.25">
      <c r="A27899" t="s">
        <v>30418</v>
      </c>
      <c r="B27899" t="str">
        <f t="shared" si="435"/>
        <v>253122</v>
      </c>
    </row>
    <row r="27900" spans="1:2" x14ac:dyDescent="0.25">
      <c r="A27900" t="s">
        <v>30419</v>
      </c>
      <c r="B27900" t="str">
        <f t="shared" si="435"/>
        <v>253122</v>
      </c>
    </row>
    <row r="27901" spans="1:2" x14ac:dyDescent="0.25">
      <c r="A27901" t="s">
        <v>30420</v>
      </c>
      <c r="B27901" t="str">
        <f t="shared" si="435"/>
        <v>253122</v>
      </c>
    </row>
    <row r="27902" spans="1:2" x14ac:dyDescent="0.25">
      <c r="A27902" t="s">
        <v>30421</v>
      </c>
      <c r="B27902" t="str">
        <f t="shared" si="435"/>
        <v>253122</v>
      </c>
    </row>
    <row r="27903" spans="1:2" x14ac:dyDescent="0.25">
      <c r="A27903" t="s">
        <v>30422</v>
      </c>
      <c r="B27903" t="str">
        <f t="shared" si="435"/>
        <v>253122</v>
      </c>
    </row>
    <row r="27904" spans="1:2" x14ac:dyDescent="0.25">
      <c r="A27904" t="s">
        <v>30423</v>
      </c>
      <c r="B27904" t="str">
        <f t="shared" si="435"/>
        <v>253122</v>
      </c>
    </row>
    <row r="27905" spans="1:2" x14ac:dyDescent="0.25">
      <c r="A27905" t="s">
        <v>30424</v>
      </c>
      <c r="B27905" t="str">
        <f t="shared" si="435"/>
        <v>253122</v>
      </c>
    </row>
    <row r="27906" spans="1:2" x14ac:dyDescent="0.25">
      <c r="A27906" t="s">
        <v>30425</v>
      </c>
      <c r="B27906" t="str">
        <f t="shared" si="435"/>
        <v>253122</v>
      </c>
    </row>
    <row r="27907" spans="1:2" x14ac:dyDescent="0.25">
      <c r="A27907" t="s">
        <v>30426</v>
      </c>
      <c r="B27907" t="str">
        <f t="shared" ref="B27907:B27970" si="436">LEFT(A27907,6)</f>
        <v>253122</v>
      </c>
    </row>
    <row r="27908" spans="1:2" x14ac:dyDescent="0.25">
      <c r="A27908" t="s">
        <v>30427</v>
      </c>
      <c r="B27908" t="str">
        <f t="shared" si="436"/>
        <v>253122</v>
      </c>
    </row>
    <row r="27909" spans="1:2" x14ac:dyDescent="0.25">
      <c r="A27909" t="s">
        <v>30428</v>
      </c>
      <c r="B27909" t="str">
        <f t="shared" si="436"/>
        <v>253122</v>
      </c>
    </row>
    <row r="27910" spans="1:2" x14ac:dyDescent="0.25">
      <c r="A27910" t="s">
        <v>30429</v>
      </c>
      <c r="B27910" t="str">
        <f t="shared" si="436"/>
        <v>253122</v>
      </c>
    </row>
    <row r="27911" spans="1:2" x14ac:dyDescent="0.25">
      <c r="A27911" t="s">
        <v>30430</v>
      </c>
      <c r="B27911" t="str">
        <f t="shared" si="436"/>
        <v>253122</v>
      </c>
    </row>
    <row r="27912" spans="1:2" x14ac:dyDescent="0.25">
      <c r="A27912" t="s">
        <v>30431</v>
      </c>
      <c r="B27912" t="str">
        <f t="shared" si="436"/>
        <v>253122</v>
      </c>
    </row>
    <row r="27913" spans="1:2" x14ac:dyDescent="0.25">
      <c r="A27913" t="s">
        <v>30432</v>
      </c>
      <c r="B27913" t="str">
        <f t="shared" si="436"/>
        <v>253122</v>
      </c>
    </row>
    <row r="27914" spans="1:2" x14ac:dyDescent="0.25">
      <c r="A27914" t="s">
        <v>30433</v>
      </c>
      <c r="B27914" t="str">
        <f t="shared" si="436"/>
        <v>253122</v>
      </c>
    </row>
    <row r="27915" spans="1:2" x14ac:dyDescent="0.25">
      <c r="A27915" t="s">
        <v>30434</v>
      </c>
      <c r="B27915" t="str">
        <f t="shared" si="436"/>
        <v>253122</v>
      </c>
    </row>
    <row r="27916" spans="1:2" x14ac:dyDescent="0.25">
      <c r="A27916" t="s">
        <v>30435</v>
      </c>
      <c r="B27916" t="str">
        <f t="shared" si="436"/>
        <v>253122</v>
      </c>
    </row>
    <row r="27917" spans="1:2" x14ac:dyDescent="0.25">
      <c r="A27917" t="s">
        <v>30436</v>
      </c>
      <c r="B27917" t="str">
        <f t="shared" si="436"/>
        <v>253122</v>
      </c>
    </row>
    <row r="27918" spans="1:2" x14ac:dyDescent="0.25">
      <c r="A27918" t="s">
        <v>30437</v>
      </c>
      <c r="B27918" t="str">
        <f t="shared" si="436"/>
        <v>253122</v>
      </c>
    </row>
    <row r="27919" spans="1:2" x14ac:dyDescent="0.25">
      <c r="A27919" t="s">
        <v>30438</v>
      </c>
      <c r="B27919" t="str">
        <f t="shared" si="436"/>
        <v>253122</v>
      </c>
    </row>
    <row r="27920" spans="1:2" x14ac:dyDescent="0.25">
      <c r="A27920" t="s">
        <v>30439</v>
      </c>
      <c r="B27920" t="str">
        <f t="shared" si="436"/>
        <v>253122</v>
      </c>
    </row>
    <row r="27921" spans="1:2" x14ac:dyDescent="0.25">
      <c r="A27921" t="s">
        <v>30440</v>
      </c>
      <c r="B27921" t="str">
        <f t="shared" si="436"/>
        <v>253122</v>
      </c>
    </row>
    <row r="27922" spans="1:2" x14ac:dyDescent="0.25">
      <c r="A27922" t="s">
        <v>30441</v>
      </c>
      <c r="B27922" t="str">
        <f t="shared" si="436"/>
        <v>253122</v>
      </c>
    </row>
    <row r="27923" spans="1:2" x14ac:dyDescent="0.25">
      <c r="A27923" t="s">
        <v>30442</v>
      </c>
      <c r="B27923" t="str">
        <f t="shared" si="436"/>
        <v>253122</v>
      </c>
    </row>
    <row r="27924" spans="1:2" x14ac:dyDescent="0.25">
      <c r="A27924" t="s">
        <v>30443</v>
      </c>
      <c r="B27924" t="str">
        <f t="shared" si="436"/>
        <v>253122</v>
      </c>
    </row>
    <row r="27925" spans="1:2" x14ac:dyDescent="0.25">
      <c r="A27925" t="s">
        <v>30444</v>
      </c>
      <c r="B27925" t="str">
        <f t="shared" si="436"/>
        <v>253122</v>
      </c>
    </row>
    <row r="27926" spans="1:2" x14ac:dyDescent="0.25">
      <c r="A27926" t="s">
        <v>30445</v>
      </c>
      <c r="B27926" t="str">
        <f t="shared" si="436"/>
        <v>253122</v>
      </c>
    </row>
    <row r="27927" spans="1:2" x14ac:dyDescent="0.25">
      <c r="A27927" t="s">
        <v>30446</v>
      </c>
      <c r="B27927" t="str">
        <f t="shared" si="436"/>
        <v>253122</v>
      </c>
    </row>
    <row r="27928" spans="1:2" x14ac:dyDescent="0.25">
      <c r="A27928" t="s">
        <v>30447</v>
      </c>
      <c r="B27928" t="str">
        <f t="shared" si="436"/>
        <v>253122</v>
      </c>
    </row>
    <row r="27929" spans="1:2" x14ac:dyDescent="0.25">
      <c r="A27929" t="s">
        <v>30448</v>
      </c>
      <c r="B27929" t="str">
        <f t="shared" si="436"/>
        <v>253122</v>
      </c>
    </row>
    <row r="27930" spans="1:2" x14ac:dyDescent="0.25">
      <c r="A27930" t="s">
        <v>30449</v>
      </c>
      <c r="B27930" t="str">
        <f t="shared" si="436"/>
        <v>253122</v>
      </c>
    </row>
    <row r="27931" spans="1:2" x14ac:dyDescent="0.25">
      <c r="A27931" t="s">
        <v>30450</v>
      </c>
      <c r="B27931" t="str">
        <f t="shared" si="436"/>
        <v>253122</v>
      </c>
    </row>
    <row r="27932" spans="1:2" x14ac:dyDescent="0.25">
      <c r="A27932" t="s">
        <v>30451</v>
      </c>
      <c r="B27932" t="str">
        <f t="shared" si="436"/>
        <v>253122</v>
      </c>
    </row>
    <row r="27933" spans="1:2" x14ac:dyDescent="0.25">
      <c r="A27933" t="s">
        <v>30452</v>
      </c>
      <c r="B27933" t="str">
        <f t="shared" si="436"/>
        <v>253122</v>
      </c>
    </row>
    <row r="27934" spans="1:2" x14ac:dyDescent="0.25">
      <c r="A27934" t="s">
        <v>30453</v>
      </c>
      <c r="B27934" t="str">
        <f t="shared" si="436"/>
        <v>253122</v>
      </c>
    </row>
    <row r="27935" spans="1:2" x14ac:dyDescent="0.25">
      <c r="A27935" t="s">
        <v>30454</v>
      </c>
      <c r="B27935" t="str">
        <f t="shared" si="436"/>
        <v>253122</v>
      </c>
    </row>
    <row r="27936" spans="1:2" x14ac:dyDescent="0.25">
      <c r="A27936" t="s">
        <v>30455</v>
      </c>
      <c r="B27936" t="str">
        <f t="shared" si="436"/>
        <v>253122</v>
      </c>
    </row>
    <row r="27937" spans="1:2" x14ac:dyDescent="0.25">
      <c r="A27937" t="s">
        <v>30456</v>
      </c>
      <c r="B27937" t="str">
        <f t="shared" si="436"/>
        <v>253122</v>
      </c>
    </row>
    <row r="27938" spans="1:2" x14ac:dyDescent="0.25">
      <c r="A27938" t="s">
        <v>30457</v>
      </c>
      <c r="B27938" t="str">
        <f t="shared" si="436"/>
        <v>253122</v>
      </c>
    </row>
    <row r="27939" spans="1:2" x14ac:dyDescent="0.25">
      <c r="A27939" t="s">
        <v>30458</v>
      </c>
      <c r="B27939" t="str">
        <f t="shared" si="436"/>
        <v>253122</v>
      </c>
    </row>
    <row r="27940" spans="1:2" x14ac:dyDescent="0.25">
      <c r="A27940" t="s">
        <v>30459</v>
      </c>
      <c r="B27940" t="str">
        <f t="shared" si="436"/>
        <v>253122</v>
      </c>
    </row>
    <row r="27941" spans="1:2" x14ac:dyDescent="0.25">
      <c r="A27941" t="s">
        <v>30460</v>
      </c>
      <c r="B27941" t="str">
        <f t="shared" si="436"/>
        <v>253122</v>
      </c>
    </row>
    <row r="27942" spans="1:2" x14ac:dyDescent="0.25">
      <c r="A27942" t="s">
        <v>30461</v>
      </c>
      <c r="B27942" t="str">
        <f t="shared" si="436"/>
        <v>253122</v>
      </c>
    </row>
    <row r="27943" spans="1:2" x14ac:dyDescent="0.25">
      <c r="A27943" t="s">
        <v>30462</v>
      </c>
      <c r="B27943" t="str">
        <f t="shared" si="436"/>
        <v>253122</v>
      </c>
    </row>
    <row r="27944" spans="1:2" x14ac:dyDescent="0.25">
      <c r="A27944" t="s">
        <v>30463</v>
      </c>
      <c r="B27944" t="str">
        <f t="shared" si="436"/>
        <v>253122</v>
      </c>
    </row>
    <row r="27945" spans="1:2" x14ac:dyDescent="0.25">
      <c r="A27945" t="s">
        <v>30464</v>
      </c>
      <c r="B27945" t="str">
        <f t="shared" si="436"/>
        <v>253122</v>
      </c>
    </row>
    <row r="27946" spans="1:2" x14ac:dyDescent="0.25">
      <c r="A27946" t="s">
        <v>30465</v>
      </c>
      <c r="B27946" t="str">
        <f t="shared" si="436"/>
        <v>253122</v>
      </c>
    </row>
    <row r="27947" spans="1:2" x14ac:dyDescent="0.25">
      <c r="A27947" t="s">
        <v>30466</v>
      </c>
      <c r="B27947" t="str">
        <f t="shared" si="436"/>
        <v>253122</v>
      </c>
    </row>
    <row r="27948" spans="1:2" x14ac:dyDescent="0.25">
      <c r="A27948" t="s">
        <v>30467</v>
      </c>
      <c r="B27948" t="str">
        <f t="shared" si="436"/>
        <v>253122</v>
      </c>
    </row>
    <row r="27949" spans="1:2" x14ac:dyDescent="0.25">
      <c r="A27949" t="s">
        <v>30468</v>
      </c>
      <c r="B27949" t="str">
        <f t="shared" si="436"/>
        <v>253122</v>
      </c>
    </row>
    <row r="27950" spans="1:2" x14ac:dyDescent="0.25">
      <c r="A27950" t="s">
        <v>30469</v>
      </c>
      <c r="B27950" t="str">
        <f t="shared" si="436"/>
        <v>253122</v>
      </c>
    </row>
    <row r="27951" spans="1:2" x14ac:dyDescent="0.25">
      <c r="A27951" t="s">
        <v>30470</v>
      </c>
      <c r="B27951" t="str">
        <f t="shared" si="436"/>
        <v>253122</v>
      </c>
    </row>
    <row r="27952" spans="1:2" x14ac:dyDescent="0.25">
      <c r="A27952" t="s">
        <v>30471</v>
      </c>
      <c r="B27952" t="str">
        <f t="shared" si="436"/>
        <v>253122</v>
      </c>
    </row>
    <row r="27953" spans="1:2" x14ac:dyDescent="0.25">
      <c r="A27953" t="s">
        <v>30472</v>
      </c>
      <c r="B27953" t="str">
        <f t="shared" si="436"/>
        <v>253122</v>
      </c>
    </row>
    <row r="27954" spans="1:2" x14ac:dyDescent="0.25">
      <c r="A27954" t="s">
        <v>30473</v>
      </c>
      <c r="B27954" t="str">
        <f t="shared" si="436"/>
        <v>253122</v>
      </c>
    </row>
    <row r="27955" spans="1:2" x14ac:dyDescent="0.25">
      <c r="A27955" t="s">
        <v>30474</v>
      </c>
      <c r="B27955" t="str">
        <f t="shared" si="436"/>
        <v>253122</v>
      </c>
    </row>
    <row r="27956" spans="1:2" x14ac:dyDescent="0.25">
      <c r="A27956" t="s">
        <v>30475</v>
      </c>
      <c r="B27956" t="str">
        <f t="shared" si="436"/>
        <v>253122</v>
      </c>
    </row>
    <row r="27957" spans="1:2" x14ac:dyDescent="0.25">
      <c r="A27957" t="s">
        <v>30476</v>
      </c>
      <c r="B27957" t="str">
        <f t="shared" si="436"/>
        <v>253122</v>
      </c>
    </row>
    <row r="27958" spans="1:2" x14ac:dyDescent="0.25">
      <c r="A27958" t="s">
        <v>30477</v>
      </c>
      <c r="B27958" t="str">
        <f t="shared" si="436"/>
        <v>253122</v>
      </c>
    </row>
    <row r="27959" spans="1:2" x14ac:dyDescent="0.25">
      <c r="A27959" t="s">
        <v>30478</v>
      </c>
      <c r="B27959" t="str">
        <f t="shared" si="436"/>
        <v>253122</v>
      </c>
    </row>
    <row r="27960" spans="1:2" x14ac:dyDescent="0.25">
      <c r="A27960" t="s">
        <v>30479</v>
      </c>
      <c r="B27960" t="str">
        <f t="shared" si="436"/>
        <v>253122</v>
      </c>
    </row>
    <row r="27961" spans="1:2" x14ac:dyDescent="0.25">
      <c r="A27961" t="s">
        <v>30480</v>
      </c>
      <c r="B27961" t="str">
        <f t="shared" si="436"/>
        <v>253122</v>
      </c>
    </row>
    <row r="27962" spans="1:2" x14ac:dyDescent="0.25">
      <c r="A27962" t="s">
        <v>30481</v>
      </c>
      <c r="B27962" t="str">
        <f t="shared" si="436"/>
        <v>253122</v>
      </c>
    </row>
    <row r="27963" spans="1:2" x14ac:dyDescent="0.25">
      <c r="A27963" t="s">
        <v>30482</v>
      </c>
      <c r="B27963" t="str">
        <f t="shared" si="436"/>
        <v>253122</v>
      </c>
    </row>
    <row r="27964" spans="1:2" x14ac:dyDescent="0.25">
      <c r="A27964" t="s">
        <v>30483</v>
      </c>
      <c r="B27964" t="str">
        <f t="shared" si="436"/>
        <v>253122</v>
      </c>
    </row>
    <row r="27965" spans="1:2" x14ac:dyDescent="0.25">
      <c r="A27965" t="s">
        <v>30484</v>
      </c>
      <c r="B27965" t="str">
        <f t="shared" si="436"/>
        <v>253122</v>
      </c>
    </row>
    <row r="27966" spans="1:2" x14ac:dyDescent="0.25">
      <c r="A27966" t="s">
        <v>30485</v>
      </c>
      <c r="B27966" t="str">
        <f t="shared" si="436"/>
        <v>253122</v>
      </c>
    </row>
    <row r="27967" spans="1:2" x14ac:dyDescent="0.25">
      <c r="A27967" t="s">
        <v>30486</v>
      </c>
      <c r="B27967" t="str">
        <f t="shared" si="436"/>
        <v>253122</v>
      </c>
    </row>
    <row r="27968" spans="1:2" x14ac:dyDescent="0.25">
      <c r="A27968" t="s">
        <v>30487</v>
      </c>
      <c r="B27968" t="str">
        <f t="shared" si="436"/>
        <v>253122</v>
      </c>
    </row>
    <row r="27969" spans="1:2" x14ac:dyDescent="0.25">
      <c r="A27969" t="s">
        <v>30488</v>
      </c>
      <c r="B27969" t="str">
        <f t="shared" si="436"/>
        <v>253122</v>
      </c>
    </row>
    <row r="27970" spans="1:2" x14ac:dyDescent="0.25">
      <c r="A27970" t="s">
        <v>30489</v>
      </c>
      <c r="B27970" t="str">
        <f t="shared" si="436"/>
        <v>253122</v>
      </c>
    </row>
    <row r="27971" spans="1:2" x14ac:dyDescent="0.25">
      <c r="A27971" t="s">
        <v>30490</v>
      </c>
      <c r="B27971" t="str">
        <f t="shared" ref="B27971:B28034" si="437">LEFT(A27971,6)</f>
        <v>253122</v>
      </c>
    </row>
    <row r="27972" spans="1:2" x14ac:dyDescent="0.25">
      <c r="A27972" t="s">
        <v>30491</v>
      </c>
      <c r="B27972" t="str">
        <f t="shared" si="437"/>
        <v>253122</v>
      </c>
    </row>
    <row r="27973" spans="1:2" x14ac:dyDescent="0.25">
      <c r="A27973" t="s">
        <v>30492</v>
      </c>
      <c r="B27973" t="str">
        <f t="shared" si="437"/>
        <v>253122</v>
      </c>
    </row>
    <row r="27974" spans="1:2" x14ac:dyDescent="0.25">
      <c r="A27974" t="s">
        <v>30493</v>
      </c>
      <c r="B27974" t="str">
        <f t="shared" si="437"/>
        <v>253122</v>
      </c>
    </row>
    <row r="27975" spans="1:2" x14ac:dyDescent="0.25">
      <c r="A27975" t="s">
        <v>30494</v>
      </c>
      <c r="B27975" t="str">
        <f t="shared" si="437"/>
        <v>253122</v>
      </c>
    </row>
    <row r="27976" spans="1:2" x14ac:dyDescent="0.25">
      <c r="A27976" t="s">
        <v>30495</v>
      </c>
      <c r="B27976" t="str">
        <f t="shared" si="437"/>
        <v>253122</v>
      </c>
    </row>
    <row r="27977" spans="1:2" x14ac:dyDescent="0.25">
      <c r="A27977" t="s">
        <v>30496</v>
      </c>
      <c r="B27977" t="str">
        <f t="shared" si="437"/>
        <v>253122</v>
      </c>
    </row>
    <row r="27978" spans="1:2" x14ac:dyDescent="0.25">
      <c r="A27978" t="s">
        <v>30497</v>
      </c>
      <c r="B27978" t="str">
        <f t="shared" si="437"/>
        <v>253122</v>
      </c>
    </row>
    <row r="27979" spans="1:2" x14ac:dyDescent="0.25">
      <c r="A27979" t="s">
        <v>30498</v>
      </c>
      <c r="B27979" t="str">
        <f t="shared" si="437"/>
        <v>253122</v>
      </c>
    </row>
    <row r="27980" spans="1:2" x14ac:dyDescent="0.25">
      <c r="A27980" t="s">
        <v>30499</v>
      </c>
      <c r="B27980" t="str">
        <f t="shared" si="437"/>
        <v>253122</v>
      </c>
    </row>
    <row r="27981" spans="1:2" x14ac:dyDescent="0.25">
      <c r="A27981" t="s">
        <v>30500</v>
      </c>
      <c r="B27981" t="str">
        <f t="shared" si="437"/>
        <v>253122</v>
      </c>
    </row>
    <row r="27982" spans="1:2" x14ac:dyDescent="0.25">
      <c r="A27982" t="s">
        <v>30501</v>
      </c>
      <c r="B27982" t="str">
        <f t="shared" si="437"/>
        <v>253122</v>
      </c>
    </row>
    <row r="27983" spans="1:2" x14ac:dyDescent="0.25">
      <c r="A27983" t="s">
        <v>30502</v>
      </c>
      <c r="B27983" t="str">
        <f t="shared" si="437"/>
        <v>253122</v>
      </c>
    </row>
    <row r="27984" spans="1:2" x14ac:dyDescent="0.25">
      <c r="A27984" t="s">
        <v>30503</v>
      </c>
      <c r="B27984" t="str">
        <f t="shared" si="437"/>
        <v>253122</v>
      </c>
    </row>
    <row r="27985" spans="1:2" x14ac:dyDescent="0.25">
      <c r="A27985" t="s">
        <v>30504</v>
      </c>
      <c r="B27985" t="str">
        <f t="shared" si="437"/>
        <v>253122</v>
      </c>
    </row>
    <row r="27986" spans="1:2" x14ac:dyDescent="0.25">
      <c r="A27986" t="s">
        <v>30505</v>
      </c>
      <c r="B27986" t="str">
        <f t="shared" si="437"/>
        <v>253122</v>
      </c>
    </row>
    <row r="27987" spans="1:2" x14ac:dyDescent="0.25">
      <c r="A27987" t="s">
        <v>30506</v>
      </c>
      <c r="B27987" t="str">
        <f t="shared" si="437"/>
        <v>253122</v>
      </c>
    </row>
    <row r="27988" spans="1:2" x14ac:dyDescent="0.25">
      <c r="A27988" t="s">
        <v>30507</v>
      </c>
      <c r="B27988" t="str">
        <f t="shared" si="437"/>
        <v>253122</v>
      </c>
    </row>
    <row r="27989" spans="1:2" x14ac:dyDescent="0.25">
      <c r="A27989" t="s">
        <v>30508</v>
      </c>
      <c r="B27989" t="str">
        <f t="shared" si="437"/>
        <v>253122</v>
      </c>
    </row>
    <row r="27990" spans="1:2" x14ac:dyDescent="0.25">
      <c r="A27990" t="s">
        <v>30509</v>
      </c>
      <c r="B27990" t="str">
        <f t="shared" si="437"/>
        <v>253122</v>
      </c>
    </row>
    <row r="27991" spans="1:2" x14ac:dyDescent="0.25">
      <c r="A27991" t="s">
        <v>30510</v>
      </c>
      <c r="B27991" t="str">
        <f t="shared" si="437"/>
        <v>253122</v>
      </c>
    </row>
    <row r="27992" spans="1:2" x14ac:dyDescent="0.25">
      <c r="A27992" t="s">
        <v>30511</v>
      </c>
      <c r="B27992" t="str">
        <f t="shared" si="437"/>
        <v>253122</v>
      </c>
    </row>
    <row r="27993" spans="1:2" x14ac:dyDescent="0.25">
      <c r="A27993" t="s">
        <v>30512</v>
      </c>
      <c r="B27993" t="str">
        <f t="shared" si="437"/>
        <v>253122</v>
      </c>
    </row>
    <row r="27994" spans="1:2" x14ac:dyDescent="0.25">
      <c r="A27994" t="s">
        <v>30513</v>
      </c>
      <c r="B27994" t="str">
        <f t="shared" si="437"/>
        <v>253122</v>
      </c>
    </row>
    <row r="27995" spans="1:2" x14ac:dyDescent="0.25">
      <c r="A27995" t="s">
        <v>30514</v>
      </c>
      <c r="B27995" t="str">
        <f t="shared" si="437"/>
        <v>253122</v>
      </c>
    </row>
    <row r="27996" spans="1:2" x14ac:dyDescent="0.25">
      <c r="A27996" t="s">
        <v>30515</v>
      </c>
      <c r="B27996" t="str">
        <f t="shared" si="437"/>
        <v>253122</v>
      </c>
    </row>
    <row r="27997" spans="1:2" x14ac:dyDescent="0.25">
      <c r="A27997" t="s">
        <v>30516</v>
      </c>
      <c r="B27997" t="str">
        <f t="shared" si="437"/>
        <v>253122</v>
      </c>
    </row>
    <row r="27998" spans="1:2" x14ac:dyDescent="0.25">
      <c r="A27998" t="s">
        <v>30517</v>
      </c>
      <c r="B27998" t="str">
        <f t="shared" si="437"/>
        <v>253122</v>
      </c>
    </row>
    <row r="27999" spans="1:2" x14ac:dyDescent="0.25">
      <c r="A27999" t="s">
        <v>30518</v>
      </c>
      <c r="B27999" t="str">
        <f t="shared" si="437"/>
        <v>253122</v>
      </c>
    </row>
    <row r="28000" spans="1:2" x14ac:dyDescent="0.25">
      <c r="A28000" t="s">
        <v>30519</v>
      </c>
      <c r="B28000" t="str">
        <f t="shared" si="437"/>
        <v>253122</v>
      </c>
    </row>
    <row r="28001" spans="1:2" x14ac:dyDescent="0.25">
      <c r="A28001" t="s">
        <v>30520</v>
      </c>
      <c r="B28001" t="str">
        <f t="shared" si="437"/>
        <v>253122</v>
      </c>
    </row>
    <row r="28002" spans="1:2" x14ac:dyDescent="0.25">
      <c r="A28002" t="s">
        <v>30521</v>
      </c>
      <c r="B28002" t="str">
        <f t="shared" si="437"/>
        <v>253122</v>
      </c>
    </row>
    <row r="28003" spans="1:2" x14ac:dyDescent="0.25">
      <c r="A28003" t="s">
        <v>30522</v>
      </c>
      <c r="B28003" t="str">
        <f t="shared" si="437"/>
        <v>253122</v>
      </c>
    </row>
    <row r="28004" spans="1:2" x14ac:dyDescent="0.25">
      <c r="A28004" t="s">
        <v>30523</v>
      </c>
      <c r="B28004" t="str">
        <f t="shared" si="437"/>
        <v>253122</v>
      </c>
    </row>
    <row r="28005" spans="1:2" x14ac:dyDescent="0.25">
      <c r="A28005" t="s">
        <v>30524</v>
      </c>
      <c r="B28005" t="str">
        <f t="shared" si="437"/>
        <v>253122</v>
      </c>
    </row>
    <row r="28006" spans="1:2" x14ac:dyDescent="0.25">
      <c r="A28006" t="s">
        <v>30525</v>
      </c>
      <c r="B28006" t="str">
        <f t="shared" si="437"/>
        <v>253122</v>
      </c>
    </row>
    <row r="28007" spans="1:2" x14ac:dyDescent="0.25">
      <c r="A28007" t="s">
        <v>30526</v>
      </c>
      <c r="B28007" t="str">
        <f t="shared" si="437"/>
        <v>253122</v>
      </c>
    </row>
    <row r="28008" spans="1:2" x14ac:dyDescent="0.25">
      <c r="A28008" t="s">
        <v>30527</v>
      </c>
      <c r="B28008" t="str">
        <f t="shared" si="437"/>
        <v>253122</v>
      </c>
    </row>
    <row r="28009" spans="1:2" x14ac:dyDescent="0.25">
      <c r="A28009" t="s">
        <v>30528</v>
      </c>
      <c r="B28009" t="str">
        <f t="shared" si="437"/>
        <v>253122</v>
      </c>
    </row>
    <row r="28010" spans="1:2" x14ac:dyDescent="0.25">
      <c r="A28010" t="s">
        <v>30529</v>
      </c>
      <c r="B28010" t="str">
        <f t="shared" si="437"/>
        <v>253122</v>
      </c>
    </row>
    <row r="28011" spans="1:2" x14ac:dyDescent="0.25">
      <c r="A28011" t="s">
        <v>30530</v>
      </c>
      <c r="B28011" t="str">
        <f t="shared" si="437"/>
        <v>253122</v>
      </c>
    </row>
    <row r="28012" spans="1:2" x14ac:dyDescent="0.25">
      <c r="A28012" t="s">
        <v>30531</v>
      </c>
      <c r="B28012" t="str">
        <f t="shared" si="437"/>
        <v>253122</v>
      </c>
    </row>
    <row r="28013" spans="1:2" x14ac:dyDescent="0.25">
      <c r="A28013" t="s">
        <v>30532</v>
      </c>
      <c r="B28013" t="str">
        <f t="shared" si="437"/>
        <v>253122</v>
      </c>
    </row>
    <row r="28014" spans="1:2" x14ac:dyDescent="0.25">
      <c r="A28014" t="s">
        <v>30533</v>
      </c>
      <c r="B28014" t="str">
        <f t="shared" si="437"/>
        <v>253122</v>
      </c>
    </row>
    <row r="28015" spans="1:2" x14ac:dyDescent="0.25">
      <c r="A28015" t="s">
        <v>30534</v>
      </c>
      <c r="B28015" t="str">
        <f t="shared" si="437"/>
        <v>253122</v>
      </c>
    </row>
    <row r="28016" spans="1:2" x14ac:dyDescent="0.25">
      <c r="A28016" t="s">
        <v>30535</v>
      </c>
      <c r="B28016" t="str">
        <f t="shared" si="437"/>
        <v>253122</v>
      </c>
    </row>
    <row r="28017" spans="1:2" x14ac:dyDescent="0.25">
      <c r="A28017" t="s">
        <v>30536</v>
      </c>
      <c r="B28017" t="str">
        <f t="shared" si="437"/>
        <v>253122</v>
      </c>
    </row>
    <row r="28018" spans="1:2" x14ac:dyDescent="0.25">
      <c r="A28018" t="s">
        <v>30537</v>
      </c>
      <c r="B28018" t="str">
        <f t="shared" si="437"/>
        <v>253122</v>
      </c>
    </row>
    <row r="28019" spans="1:2" x14ac:dyDescent="0.25">
      <c r="A28019" t="s">
        <v>30538</v>
      </c>
      <c r="B28019" t="str">
        <f t="shared" si="437"/>
        <v>253122</v>
      </c>
    </row>
    <row r="28020" spans="1:2" x14ac:dyDescent="0.25">
      <c r="A28020" t="s">
        <v>30539</v>
      </c>
      <c r="B28020" t="str">
        <f t="shared" si="437"/>
        <v>253122</v>
      </c>
    </row>
    <row r="28021" spans="1:2" x14ac:dyDescent="0.25">
      <c r="A28021" t="s">
        <v>30540</v>
      </c>
      <c r="B28021" t="str">
        <f t="shared" si="437"/>
        <v>253122</v>
      </c>
    </row>
    <row r="28022" spans="1:2" x14ac:dyDescent="0.25">
      <c r="A28022" t="s">
        <v>30541</v>
      </c>
      <c r="B28022" t="str">
        <f t="shared" si="437"/>
        <v>253122</v>
      </c>
    </row>
    <row r="28023" spans="1:2" x14ac:dyDescent="0.25">
      <c r="A28023" t="s">
        <v>30542</v>
      </c>
      <c r="B28023" t="str">
        <f t="shared" si="437"/>
        <v>253122</v>
      </c>
    </row>
    <row r="28024" spans="1:2" x14ac:dyDescent="0.25">
      <c r="A28024" t="s">
        <v>30543</v>
      </c>
      <c r="B28024" t="str">
        <f t="shared" si="437"/>
        <v>253122</v>
      </c>
    </row>
    <row r="28025" spans="1:2" x14ac:dyDescent="0.25">
      <c r="A28025" t="s">
        <v>30544</v>
      </c>
      <c r="B28025" t="str">
        <f t="shared" si="437"/>
        <v>253122</v>
      </c>
    </row>
    <row r="28026" spans="1:2" x14ac:dyDescent="0.25">
      <c r="A28026" t="s">
        <v>30545</v>
      </c>
      <c r="B28026" t="str">
        <f t="shared" si="437"/>
        <v>253122</v>
      </c>
    </row>
    <row r="28027" spans="1:2" x14ac:dyDescent="0.25">
      <c r="A28027" t="s">
        <v>30546</v>
      </c>
      <c r="B28027" t="str">
        <f t="shared" si="437"/>
        <v>253122</v>
      </c>
    </row>
    <row r="28028" spans="1:2" x14ac:dyDescent="0.25">
      <c r="A28028" t="s">
        <v>30547</v>
      </c>
      <c r="B28028" t="str">
        <f t="shared" si="437"/>
        <v>253122</v>
      </c>
    </row>
    <row r="28029" spans="1:2" x14ac:dyDescent="0.25">
      <c r="A28029" t="s">
        <v>30548</v>
      </c>
      <c r="B28029" t="str">
        <f t="shared" si="437"/>
        <v>253122</v>
      </c>
    </row>
    <row r="28030" spans="1:2" x14ac:dyDescent="0.25">
      <c r="A28030" t="s">
        <v>30549</v>
      </c>
      <c r="B28030" t="str">
        <f t="shared" si="437"/>
        <v>253122</v>
      </c>
    </row>
    <row r="28031" spans="1:2" x14ac:dyDescent="0.25">
      <c r="A28031" t="s">
        <v>30550</v>
      </c>
      <c r="B28031" t="str">
        <f t="shared" si="437"/>
        <v>253122</v>
      </c>
    </row>
    <row r="28032" spans="1:2" x14ac:dyDescent="0.25">
      <c r="A28032" t="s">
        <v>30551</v>
      </c>
      <c r="B28032" t="str">
        <f t="shared" si="437"/>
        <v>253122</v>
      </c>
    </row>
    <row r="28033" spans="1:2" x14ac:dyDescent="0.25">
      <c r="A28033" t="s">
        <v>30552</v>
      </c>
      <c r="B28033" t="str">
        <f t="shared" si="437"/>
        <v>253122</v>
      </c>
    </row>
    <row r="28034" spans="1:2" x14ac:dyDescent="0.25">
      <c r="A28034" t="s">
        <v>30553</v>
      </c>
      <c r="B28034" t="str">
        <f t="shared" si="437"/>
        <v>253122</v>
      </c>
    </row>
    <row r="28035" spans="1:2" x14ac:dyDescent="0.25">
      <c r="A28035" t="s">
        <v>30554</v>
      </c>
      <c r="B28035" t="str">
        <f t="shared" ref="B28035:B28098" si="438">LEFT(A28035,6)</f>
        <v>253122</v>
      </c>
    </row>
    <row r="28036" spans="1:2" x14ac:dyDescent="0.25">
      <c r="A28036" t="s">
        <v>30555</v>
      </c>
      <c r="B28036" t="str">
        <f t="shared" si="438"/>
        <v>253122</v>
      </c>
    </row>
    <row r="28037" spans="1:2" x14ac:dyDescent="0.25">
      <c r="A28037" t="s">
        <v>30556</v>
      </c>
      <c r="B28037" t="str">
        <f t="shared" si="438"/>
        <v>253122</v>
      </c>
    </row>
    <row r="28038" spans="1:2" x14ac:dyDescent="0.25">
      <c r="A28038" t="s">
        <v>30557</v>
      </c>
      <c r="B28038" t="str">
        <f t="shared" si="438"/>
        <v>253122</v>
      </c>
    </row>
    <row r="28039" spans="1:2" x14ac:dyDescent="0.25">
      <c r="A28039" t="s">
        <v>30558</v>
      </c>
      <c r="B28039" t="str">
        <f t="shared" si="438"/>
        <v>253122</v>
      </c>
    </row>
    <row r="28040" spans="1:2" x14ac:dyDescent="0.25">
      <c r="A28040" t="s">
        <v>30559</v>
      </c>
      <c r="B28040" t="str">
        <f t="shared" si="438"/>
        <v>253122</v>
      </c>
    </row>
    <row r="28041" spans="1:2" x14ac:dyDescent="0.25">
      <c r="A28041" t="s">
        <v>30560</v>
      </c>
      <c r="B28041" t="str">
        <f t="shared" si="438"/>
        <v>253122</v>
      </c>
    </row>
    <row r="28042" spans="1:2" x14ac:dyDescent="0.25">
      <c r="A28042" t="s">
        <v>30561</v>
      </c>
      <c r="B28042" t="str">
        <f t="shared" si="438"/>
        <v>253122</v>
      </c>
    </row>
    <row r="28043" spans="1:2" x14ac:dyDescent="0.25">
      <c r="A28043" t="s">
        <v>30562</v>
      </c>
      <c r="B28043" t="str">
        <f t="shared" si="438"/>
        <v>253122</v>
      </c>
    </row>
    <row r="28044" spans="1:2" x14ac:dyDescent="0.25">
      <c r="A28044" t="s">
        <v>30563</v>
      </c>
      <c r="B28044" t="str">
        <f t="shared" si="438"/>
        <v>253122</v>
      </c>
    </row>
    <row r="28045" spans="1:2" x14ac:dyDescent="0.25">
      <c r="A28045" t="s">
        <v>30564</v>
      </c>
      <c r="B28045" t="str">
        <f t="shared" si="438"/>
        <v>253122</v>
      </c>
    </row>
    <row r="28046" spans="1:2" x14ac:dyDescent="0.25">
      <c r="A28046" t="s">
        <v>30565</v>
      </c>
      <c r="B28046" t="str">
        <f t="shared" si="438"/>
        <v>253122</v>
      </c>
    </row>
    <row r="28047" spans="1:2" x14ac:dyDescent="0.25">
      <c r="A28047" t="s">
        <v>30566</v>
      </c>
      <c r="B28047" t="str">
        <f t="shared" si="438"/>
        <v>253122</v>
      </c>
    </row>
    <row r="28048" spans="1:2" x14ac:dyDescent="0.25">
      <c r="A28048" t="s">
        <v>30567</v>
      </c>
      <c r="B28048" t="str">
        <f t="shared" si="438"/>
        <v>253122</v>
      </c>
    </row>
    <row r="28049" spans="1:2" x14ac:dyDescent="0.25">
      <c r="A28049" t="s">
        <v>30568</v>
      </c>
      <c r="B28049" t="str">
        <f t="shared" si="438"/>
        <v>253122</v>
      </c>
    </row>
    <row r="28050" spans="1:2" x14ac:dyDescent="0.25">
      <c r="A28050" t="s">
        <v>30569</v>
      </c>
      <c r="B28050" t="str">
        <f t="shared" si="438"/>
        <v>253122</v>
      </c>
    </row>
    <row r="28051" spans="1:2" x14ac:dyDescent="0.25">
      <c r="A28051" t="s">
        <v>30570</v>
      </c>
      <c r="B28051" t="str">
        <f t="shared" si="438"/>
        <v>253122</v>
      </c>
    </row>
    <row r="28052" spans="1:2" x14ac:dyDescent="0.25">
      <c r="A28052" t="s">
        <v>30571</v>
      </c>
      <c r="B28052" t="str">
        <f t="shared" si="438"/>
        <v>253122</v>
      </c>
    </row>
    <row r="28053" spans="1:2" x14ac:dyDescent="0.25">
      <c r="A28053" t="s">
        <v>30572</v>
      </c>
      <c r="B28053" t="str">
        <f t="shared" si="438"/>
        <v>253122</v>
      </c>
    </row>
    <row r="28054" spans="1:2" x14ac:dyDescent="0.25">
      <c r="A28054" t="s">
        <v>30573</v>
      </c>
      <c r="B28054" t="str">
        <f t="shared" si="438"/>
        <v>253122</v>
      </c>
    </row>
    <row r="28055" spans="1:2" x14ac:dyDescent="0.25">
      <c r="A28055" t="s">
        <v>30574</v>
      </c>
      <c r="B28055" t="str">
        <f t="shared" si="438"/>
        <v>253122</v>
      </c>
    </row>
    <row r="28056" spans="1:2" x14ac:dyDescent="0.25">
      <c r="A28056" t="s">
        <v>30575</v>
      </c>
      <c r="B28056" t="str">
        <f t="shared" si="438"/>
        <v>253122</v>
      </c>
    </row>
    <row r="28057" spans="1:2" x14ac:dyDescent="0.25">
      <c r="A28057" t="s">
        <v>30576</v>
      </c>
      <c r="B28057" t="str">
        <f t="shared" si="438"/>
        <v>253122</v>
      </c>
    </row>
    <row r="28058" spans="1:2" x14ac:dyDescent="0.25">
      <c r="A28058" t="s">
        <v>30577</v>
      </c>
      <c r="B28058" t="str">
        <f t="shared" si="438"/>
        <v>253122</v>
      </c>
    </row>
    <row r="28059" spans="1:2" x14ac:dyDescent="0.25">
      <c r="A28059" t="s">
        <v>30578</v>
      </c>
      <c r="B28059" t="str">
        <f t="shared" si="438"/>
        <v>253122</v>
      </c>
    </row>
    <row r="28060" spans="1:2" x14ac:dyDescent="0.25">
      <c r="A28060" t="s">
        <v>30579</v>
      </c>
      <c r="B28060" t="str">
        <f t="shared" si="438"/>
        <v>253122</v>
      </c>
    </row>
    <row r="28061" spans="1:2" x14ac:dyDescent="0.25">
      <c r="A28061" t="s">
        <v>30580</v>
      </c>
      <c r="B28061" t="str">
        <f t="shared" si="438"/>
        <v>253122</v>
      </c>
    </row>
    <row r="28062" spans="1:2" x14ac:dyDescent="0.25">
      <c r="A28062" t="s">
        <v>30581</v>
      </c>
      <c r="B28062" t="str">
        <f t="shared" si="438"/>
        <v>253122</v>
      </c>
    </row>
    <row r="28063" spans="1:2" x14ac:dyDescent="0.25">
      <c r="A28063" t="s">
        <v>30582</v>
      </c>
      <c r="B28063" t="str">
        <f t="shared" si="438"/>
        <v>253122</v>
      </c>
    </row>
    <row r="28064" spans="1:2" x14ac:dyDescent="0.25">
      <c r="A28064" t="s">
        <v>30583</v>
      </c>
      <c r="B28064" t="str">
        <f t="shared" si="438"/>
        <v>253122</v>
      </c>
    </row>
    <row r="28065" spans="1:2" x14ac:dyDescent="0.25">
      <c r="A28065" t="s">
        <v>30584</v>
      </c>
      <c r="B28065" t="str">
        <f t="shared" si="438"/>
        <v>253122</v>
      </c>
    </row>
    <row r="28066" spans="1:2" x14ac:dyDescent="0.25">
      <c r="A28066" t="s">
        <v>30585</v>
      </c>
      <c r="B28066" t="str">
        <f t="shared" si="438"/>
        <v>253122</v>
      </c>
    </row>
    <row r="28067" spans="1:2" x14ac:dyDescent="0.25">
      <c r="A28067" t="s">
        <v>30586</v>
      </c>
      <c r="B28067" t="str">
        <f t="shared" si="438"/>
        <v>253122</v>
      </c>
    </row>
    <row r="28068" spans="1:2" x14ac:dyDescent="0.25">
      <c r="A28068" t="s">
        <v>30587</v>
      </c>
      <c r="B28068" t="str">
        <f t="shared" si="438"/>
        <v>253122</v>
      </c>
    </row>
    <row r="28069" spans="1:2" x14ac:dyDescent="0.25">
      <c r="A28069" t="s">
        <v>30588</v>
      </c>
      <c r="B28069" t="str">
        <f t="shared" si="438"/>
        <v>253122</v>
      </c>
    </row>
    <row r="28070" spans="1:2" x14ac:dyDescent="0.25">
      <c r="A28070" t="s">
        <v>30589</v>
      </c>
      <c r="B28070" t="str">
        <f t="shared" si="438"/>
        <v>253122</v>
      </c>
    </row>
    <row r="28071" spans="1:2" x14ac:dyDescent="0.25">
      <c r="A28071" t="s">
        <v>30590</v>
      </c>
      <c r="B28071" t="str">
        <f t="shared" si="438"/>
        <v>253122</v>
      </c>
    </row>
    <row r="28072" spans="1:2" x14ac:dyDescent="0.25">
      <c r="A28072" t="s">
        <v>30591</v>
      </c>
      <c r="B28072" t="str">
        <f t="shared" si="438"/>
        <v>253122</v>
      </c>
    </row>
    <row r="28073" spans="1:2" x14ac:dyDescent="0.25">
      <c r="A28073" t="s">
        <v>30592</v>
      </c>
      <c r="B28073" t="str">
        <f t="shared" si="438"/>
        <v>253122</v>
      </c>
    </row>
    <row r="28074" spans="1:2" x14ac:dyDescent="0.25">
      <c r="A28074" t="s">
        <v>30593</v>
      </c>
      <c r="B28074" t="str">
        <f t="shared" si="438"/>
        <v>253122</v>
      </c>
    </row>
    <row r="28075" spans="1:2" x14ac:dyDescent="0.25">
      <c r="A28075" t="s">
        <v>30594</v>
      </c>
      <c r="B28075" t="str">
        <f t="shared" si="438"/>
        <v>253122</v>
      </c>
    </row>
    <row r="28076" spans="1:2" x14ac:dyDescent="0.25">
      <c r="A28076" t="s">
        <v>30595</v>
      </c>
      <c r="B28076" t="str">
        <f t="shared" si="438"/>
        <v>253122</v>
      </c>
    </row>
    <row r="28077" spans="1:2" x14ac:dyDescent="0.25">
      <c r="A28077" t="s">
        <v>30596</v>
      </c>
      <c r="B28077" t="str">
        <f t="shared" si="438"/>
        <v>253122</v>
      </c>
    </row>
    <row r="28078" spans="1:2" x14ac:dyDescent="0.25">
      <c r="A28078" t="s">
        <v>30597</v>
      </c>
      <c r="B28078" t="str">
        <f t="shared" si="438"/>
        <v>253122</v>
      </c>
    </row>
    <row r="28079" spans="1:2" x14ac:dyDescent="0.25">
      <c r="A28079" t="s">
        <v>30598</v>
      </c>
      <c r="B28079" t="str">
        <f t="shared" si="438"/>
        <v>253122</v>
      </c>
    </row>
    <row r="28080" spans="1:2" x14ac:dyDescent="0.25">
      <c r="A28080" t="s">
        <v>30599</v>
      </c>
      <c r="B28080" t="str">
        <f t="shared" si="438"/>
        <v>253122</v>
      </c>
    </row>
    <row r="28081" spans="1:2" x14ac:dyDescent="0.25">
      <c r="A28081" t="s">
        <v>30600</v>
      </c>
      <c r="B28081" t="str">
        <f t="shared" si="438"/>
        <v>253122</v>
      </c>
    </row>
    <row r="28082" spans="1:2" x14ac:dyDescent="0.25">
      <c r="A28082" t="s">
        <v>30601</v>
      </c>
      <c r="B28082" t="str">
        <f t="shared" si="438"/>
        <v>253122</v>
      </c>
    </row>
    <row r="28083" spans="1:2" x14ac:dyDescent="0.25">
      <c r="A28083" t="s">
        <v>30602</v>
      </c>
      <c r="B28083" t="str">
        <f t="shared" si="438"/>
        <v>253122</v>
      </c>
    </row>
    <row r="28084" spans="1:2" x14ac:dyDescent="0.25">
      <c r="A28084" t="s">
        <v>30603</v>
      </c>
      <c r="B28084" t="str">
        <f t="shared" si="438"/>
        <v>253122</v>
      </c>
    </row>
    <row r="28085" spans="1:2" x14ac:dyDescent="0.25">
      <c r="A28085" t="s">
        <v>30604</v>
      </c>
      <c r="B28085" t="str">
        <f t="shared" si="438"/>
        <v>253122</v>
      </c>
    </row>
    <row r="28086" spans="1:2" x14ac:dyDescent="0.25">
      <c r="A28086" t="s">
        <v>30605</v>
      </c>
      <c r="B28086" t="str">
        <f t="shared" si="438"/>
        <v>253122</v>
      </c>
    </row>
    <row r="28087" spans="1:2" x14ac:dyDescent="0.25">
      <c r="A28087" t="s">
        <v>30606</v>
      </c>
      <c r="B28087" t="str">
        <f t="shared" si="438"/>
        <v>253122</v>
      </c>
    </row>
    <row r="28088" spans="1:2" x14ac:dyDescent="0.25">
      <c r="A28088" t="s">
        <v>30607</v>
      </c>
      <c r="B28088" t="str">
        <f t="shared" si="438"/>
        <v>253122</v>
      </c>
    </row>
    <row r="28089" spans="1:2" x14ac:dyDescent="0.25">
      <c r="A28089" t="s">
        <v>30608</v>
      </c>
      <c r="B28089" t="str">
        <f t="shared" si="438"/>
        <v>253122</v>
      </c>
    </row>
    <row r="28090" spans="1:2" x14ac:dyDescent="0.25">
      <c r="A28090" t="s">
        <v>30609</v>
      </c>
      <c r="B28090" t="str">
        <f t="shared" si="438"/>
        <v>253122</v>
      </c>
    </row>
    <row r="28091" spans="1:2" x14ac:dyDescent="0.25">
      <c r="A28091" t="s">
        <v>30610</v>
      </c>
      <c r="B28091" t="str">
        <f t="shared" si="438"/>
        <v>253122</v>
      </c>
    </row>
    <row r="28092" spans="1:2" x14ac:dyDescent="0.25">
      <c r="A28092" t="s">
        <v>30611</v>
      </c>
      <c r="B28092" t="str">
        <f t="shared" si="438"/>
        <v>253122</v>
      </c>
    </row>
    <row r="28093" spans="1:2" x14ac:dyDescent="0.25">
      <c r="A28093" t="s">
        <v>30612</v>
      </c>
      <c r="B28093" t="str">
        <f t="shared" si="438"/>
        <v>253122</v>
      </c>
    </row>
    <row r="28094" spans="1:2" x14ac:dyDescent="0.25">
      <c r="A28094" t="s">
        <v>30613</v>
      </c>
      <c r="B28094" t="str">
        <f t="shared" si="438"/>
        <v>253122</v>
      </c>
    </row>
    <row r="28095" spans="1:2" x14ac:dyDescent="0.25">
      <c r="A28095" t="s">
        <v>30614</v>
      </c>
      <c r="B28095" t="str">
        <f t="shared" si="438"/>
        <v>253122</v>
      </c>
    </row>
    <row r="28096" spans="1:2" x14ac:dyDescent="0.25">
      <c r="A28096" t="s">
        <v>30615</v>
      </c>
      <c r="B28096" t="str">
        <f t="shared" si="438"/>
        <v>253122</v>
      </c>
    </row>
    <row r="28097" spans="1:2" x14ac:dyDescent="0.25">
      <c r="A28097" t="s">
        <v>30616</v>
      </c>
      <c r="B28097" t="str">
        <f t="shared" si="438"/>
        <v>253122</v>
      </c>
    </row>
    <row r="28098" spans="1:2" x14ac:dyDescent="0.25">
      <c r="A28098" t="s">
        <v>30617</v>
      </c>
      <c r="B28098" t="str">
        <f t="shared" si="438"/>
        <v>253122</v>
      </c>
    </row>
    <row r="28099" spans="1:2" x14ac:dyDescent="0.25">
      <c r="A28099" t="s">
        <v>30618</v>
      </c>
      <c r="B28099" t="str">
        <f t="shared" ref="B28099:B28162" si="439">LEFT(A28099,6)</f>
        <v>253122</v>
      </c>
    </row>
    <row r="28100" spans="1:2" x14ac:dyDescent="0.25">
      <c r="A28100" t="s">
        <v>30619</v>
      </c>
      <c r="B28100" t="str">
        <f t="shared" si="439"/>
        <v>253122</v>
      </c>
    </row>
    <row r="28101" spans="1:2" x14ac:dyDescent="0.25">
      <c r="A28101" t="s">
        <v>30620</v>
      </c>
      <c r="B28101" t="str">
        <f t="shared" si="439"/>
        <v>253122</v>
      </c>
    </row>
    <row r="28102" spans="1:2" x14ac:dyDescent="0.25">
      <c r="A28102" t="s">
        <v>30621</v>
      </c>
      <c r="B28102" t="str">
        <f t="shared" si="439"/>
        <v>253122</v>
      </c>
    </row>
    <row r="28103" spans="1:2" x14ac:dyDescent="0.25">
      <c r="A28103" t="s">
        <v>30622</v>
      </c>
      <c r="B28103" t="str">
        <f t="shared" si="439"/>
        <v>253122</v>
      </c>
    </row>
    <row r="28104" spans="1:2" x14ac:dyDescent="0.25">
      <c r="A28104" t="s">
        <v>30623</v>
      </c>
      <c r="B28104" t="str">
        <f t="shared" si="439"/>
        <v>253122</v>
      </c>
    </row>
    <row r="28105" spans="1:2" x14ac:dyDescent="0.25">
      <c r="A28105" t="s">
        <v>30624</v>
      </c>
      <c r="B28105" t="str">
        <f t="shared" si="439"/>
        <v>253122</v>
      </c>
    </row>
    <row r="28106" spans="1:2" x14ac:dyDescent="0.25">
      <c r="A28106" t="s">
        <v>30625</v>
      </c>
      <c r="B28106" t="str">
        <f t="shared" si="439"/>
        <v>253122</v>
      </c>
    </row>
    <row r="28107" spans="1:2" x14ac:dyDescent="0.25">
      <c r="A28107" t="s">
        <v>30626</v>
      </c>
      <c r="B28107" t="str">
        <f t="shared" si="439"/>
        <v>253122</v>
      </c>
    </row>
    <row r="28108" spans="1:2" x14ac:dyDescent="0.25">
      <c r="A28108" t="s">
        <v>30627</v>
      </c>
      <c r="B28108" t="str">
        <f t="shared" si="439"/>
        <v>253122</v>
      </c>
    </row>
    <row r="28109" spans="1:2" x14ac:dyDescent="0.25">
      <c r="A28109" t="s">
        <v>30628</v>
      </c>
      <c r="B28109" t="str">
        <f t="shared" si="439"/>
        <v>253122</v>
      </c>
    </row>
    <row r="28110" spans="1:2" x14ac:dyDescent="0.25">
      <c r="A28110" t="s">
        <v>30629</v>
      </c>
      <c r="B28110" t="str">
        <f t="shared" si="439"/>
        <v>253122</v>
      </c>
    </row>
    <row r="28111" spans="1:2" x14ac:dyDescent="0.25">
      <c r="A28111" t="s">
        <v>30630</v>
      </c>
      <c r="B28111" t="str">
        <f t="shared" si="439"/>
        <v>253122</v>
      </c>
    </row>
    <row r="28112" spans="1:2" x14ac:dyDescent="0.25">
      <c r="A28112" t="s">
        <v>30631</v>
      </c>
      <c r="B28112" t="str">
        <f t="shared" si="439"/>
        <v>253122</v>
      </c>
    </row>
    <row r="28113" spans="1:2" x14ac:dyDescent="0.25">
      <c r="A28113" t="s">
        <v>30632</v>
      </c>
      <c r="B28113" t="str">
        <f t="shared" si="439"/>
        <v>253122</v>
      </c>
    </row>
    <row r="28114" spans="1:2" x14ac:dyDescent="0.25">
      <c r="A28114" t="s">
        <v>30633</v>
      </c>
      <c r="B28114" t="str">
        <f t="shared" si="439"/>
        <v>253122</v>
      </c>
    </row>
    <row r="28115" spans="1:2" x14ac:dyDescent="0.25">
      <c r="A28115" t="s">
        <v>30634</v>
      </c>
      <c r="B28115" t="str">
        <f t="shared" si="439"/>
        <v>253122</v>
      </c>
    </row>
    <row r="28116" spans="1:2" x14ac:dyDescent="0.25">
      <c r="A28116" t="s">
        <v>30635</v>
      </c>
      <c r="B28116" t="str">
        <f t="shared" si="439"/>
        <v>253122</v>
      </c>
    </row>
    <row r="28117" spans="1:2" x14ac:dyDescent="0.25">
      <c r="A28117" t="s">
        <v>30636</v>
      </c>
      <c r="B28117" t="str">
        <f t="shared" si="439"/>
        <v>253122</v>
      </c>
    </row>
    <row r="28118" spans="1:2" x14ac:dyDescent="0.25">
      <c r="A28118" t="s">
        <v>30637</v>
      </c>
      <c r="B28118" t="str">
        <f t="shared" si="439"/>
        <v>253122</v>
      </c>
    </row>
    <row r="28119" spans="1:2" x14ac:dyDescent="0.25">
      <c r="A28119" t="s">
        <v>30638</v>
      </c>
      <c r="B28119" t="str">
        <f t="shared" si="439"/>
        <v>253122</v>
      </c>
    </row>
    <row r="28120" spans="1:2" x14ac:dyDescent="0.25">
      <c r="A28120" t="s">
        <v>30639</v>
      </c>
      <c r="B28120" t="str">
        <f t="shared" si="439"/>
        <v>253122</v>
      </c>
    </row>
    <row r="28121" spans="1:2" x14ac:dyDescent="0.25">
      <c r="A28121" t="s">
        <v>30640</v>
      </c>
      <c r="B28121" t="str">
        <f t="shared" si="439"/>
        <v>253122</v>
      </c>
    </row>
    <row r="28122" spans="1:2" x14ac:dyDescent="0.25">
      <c r="A28122" t="s">
        <v>30641</v>
      </c>
      <c r="B28122" t="str">
        <f t="shared" si="439"/>
        <v>253122</v>
      </c>
    </row>
    <row r="28123" spans="1:2" x14ac:dyDescent="0.25">
      <c r="A28123" t="s">
        <v>30642</v>
      </c>
      <c r="B28123" t="str">
        <f t="shared" si="439"/>
        <v>253122</v>
      </c>
    </row>
    <row r="28124" spans="1:2" x14ac:dyDescent="0.25">
      <c r="A28124" t="s">
        <v>30643</v>
      </c>
      <c r="B28124" t="str">
        <f t="shared" si="439"/>
        <v>253122</v>
      </c>
    </row>
    <row r="28125" spans="1:2" x14ac:dyDescent="0.25">
      <c r="A28125" t="s">
        <v>30644</v>
      </c>
      <c r="B28125" t="str">
        <f t="shared" si="439"/>
        <v>253122</v>
      </c>
    </row>
    <row r="28126" spans="1:2" x14ac:dyDescent="0.25">
      <c r="A28126" t="s">
        <v>30645</v>
      </c>
      <c r="B28126" t="str">
        <f t="shared" si="439"/>
        <v>253122</v>
      </c>
    </row>
    <row r="28127" spans="1:2" x14ac:dyDescent="0.25">
      <c r="A28127" t="s">
        <v>30646</v>
      </c>
      <c r="B28127" t="str">
        <f t="shared" si="439"/>
        <v>253122</v>
      </c>
    </row>
    <row r="28128" spans="1:2" x14ac:dyDescent="0.25">
      <c r="A28128" t="s">
        <v>30647</v>
      </c>
      <c r="B28128" t="str">
        <f t="shared" si="439"/>
        <v>253122</v>
      </c>
    </row>
    <row r="28129" spans="1:2" x14ac:dyDescent="0.25">
      <c r="A28129" t="s">
        <v>30648</v>
      </c>
      <c r="B28129" t="str">
        <f t="shared" si="439"/>
        <v>253122</v>
      </c>
    </row>
    <row r="28130" spans="1:2" x14ac:dyDescent="0.25">
      <c r="A28130" t="s">
        <v>30649</v>
      </c>
      <c r="B28130" t="str">
        <f t="shared" si="439"/>
        <v>253122</v>
      </c>
    </row>
    <row r="28131" spans="1:2" x14ac:dyDescent="0.25">
      <c r="A28131" t="s">
        <v>30650</v>
      </c>
      <c r="B28131" t="str">
        <f t="shared" si="439"/>
        <v>253122</v>
      </c>
    </row>
    <row r="28132" spans="1:2" x14ac:dyDescent="0.25">
      <c r="A28132" t="s">
        <v>30651</v>
      </c>
      <c r="B28132" t="str">
        <f t="shared" si="439"/>
        <v>253122</v>
      </c>
    </row>
    <row r="28133" spans="1:2" x14ac:dyDescent="0.25">
      <c r="A28133" t="s">
        <v>30652</v>
      </c>
      <c r="B28133" t="str">
        <f t="shared" si="439"/>
        <v>253122</v>
      </c>
    </row>
    <row r="28134" spans="1:2" x14ac:dyDescent="0.25">
      <c r="A28134" t="s">
        <v>30653</v>
      </c>
      <c r="B28134" t="str">
        <f t="shared" si="439"/>
        <v>253122</v>
      </c>
    </row>
    <row r="28135" spans="1:2" x14ac:dyDescent="0.25">
      <c r="A28135" t="s">
        <v>30654</v>
      </c>
      <c r="B28135" t="str">
        <f t="shared" si="439"/>
        <v>253122</v>
      </c>
    </row>
    <row r="28136" spans="1:2" x14ac:dyDescent="0.25">
      <c r="A28136" t="s">
        <v>30655</v>
      </c>
      <c r="B28136" t="str">
        <f t="shared" si="439"/>
        <v>253122</v>
      </c>
    </row>
    <row r="28137" spans="1:2" x14ac:dyDescent="0.25">
      <c r="A28137" t="s">
        <v>30656</v>
      </c>
      <c r="B28137" t="str">
        <f t="shared" si="439"/>
        <v>253122</v>
      </c>
    </row>
    <row r="28138" spans="1:2" x14ac:dyDescent="0.25">
      <c r="A28138" t="s">
        <v>30657</v>
      </c>
      <c r="B28138" t="str">
        <f t="shared" si="439"/>
        <v>253122</v>
      </c>
    </row>
    <row r="28139" spans="1:2" x14ac:dyDescent="0.25">
      <c r="A28139" t="s">
        <v>30658</v>
      </c>
      <c r="B28139" t="str">
        <f t="shared" si="439"/>
        <v>253122</v>
      </c>
    </row>
    <row r="28140" spans="1:2" x14ac:dyDescent="0.25">
      <c r="A28140" t="s">
        <v>30659</v>
      </c>
      <c r="B28140" t="str">
        <f t="shared" si="439"/>
        <v>253122</v>
      </c>
    </row>
    <row r="28141" spans="1:2" x14ac:dyDescent="0.25">
      <c r="A28141" t="s">
        <v>30660</v>
      </c>
      <c r="B28141" t="str">
        <f t="shared" si="439"/>
        <v>253122</v>
      </c>
    </row>
    <row r="28142" spans="1:2" x14ac:dyDescent="0.25">
      <c r="A28142" t="s">
        <v>30661</v>
      </c>
      <c r="B28142" t="str">
        <f t="shared" si="439"/>
        <v>253122</v>
      </c>
    </row>
    <row r="28143" spans="1:2" x14ac:dyDescent="0.25">
      <c r="A28143" t="s">
        <v>30662</v>
      </c>
      <c r="B28143" t="str">
        <f t="shared" si="439"/>
        <v>253122</v>
      </c>
    </row>
    <row r="28144" spans="1:2" x14ac:dyDescent="0.25">
      <c r="A28144" t="s">
        <v>30663</v>
      </c>
      <c r="B28144" t="str">
        <f t="shared" si="439"/>
        <v>253122</v>
      </c>
    </row>
    <row r="28145" spans="1:2" x14ac:dyDescent="0.25">
      <c r="A28145" t="s">
        <v>30664</v>
      </c>
      <c r="B28145" t="str">
        <f t="shared" si="439"/>
        <v>253122</v>
      </c>
    </row>
    <row r="28146" spans="1:2" x14ac:dyDescent="0.25">
      <c r="A28146" t="s">
        <v>30665</v>
      </c>
      <c r="B28146" t="str">
        <f t="shared" si="439"/>
        <v>253122</v>
      </c>
    </row>
    <row r="28147" spans="1:2" x14ac:dyDescent="0.25">
      <c r="A28147" t="s">
        <v>30666</v>
      </c>
      <c r="B28147" t="str">
        <f t="shared" si="439"/>
        <v>253122</v>
      </c>
    </row>
    <row r="28148" spans="1:2" x14ac:dyDescent="0.25">
      <c r="A28148" t="s">
        <v>30667</v>
      </c>
      <c r="B28148" t="str">
        <f t="shared" si="439"/>
        <v>253122</v>
      </c>
    </row>
    <row r="28149" spans="1:2" x14ac:dyDescent="0.25">
      <c r="A28149" t="s">
        <v>30668</v>
      </c>
      <c r="B28149" t="str">
        <f t="shared" si="439"/>
        <v>253122</v>
      </c>
    </row>
    <row r="28150" spans="1:2" x14ac:dyDescent="0.25">
      <c r="A28150" t="s">
        <v>30669</v>
      </c>
      <c r="B28150" t="str">
        <f t="shared" si="439"/>
        <v>253122</v>
      </c>
    </row>
    <row r="28151" spans="1:2" x14ac:dyDescent="0.25">
      <c r="A28151" t="s">
        <v>30670</v>
      </c>
      <c r="B28151" t="str">
        <f t="shared" si="439"/>
        <v>253122</v>
      </c>
    </row>
    <row r="28152" spans="1:2" x14ac:dyDescent="0.25">
      <c r="A28152" t="s">
        <v>30671</v>
      </c>
      <c r="B28152" t="str">
        <f t="shared" si="439"/>
        <v>253122</v>
      </c>
    </row>
    <row r="28153" spans="1:2" x14ac:dyDescent="0.25">
      <c r="A28153" t="s">
        <v>30672</v>
      </c>
      <c r="B28153" t="str">
        <f t="shared" si="439"/>
        <v>253122</v>
      </c>
    </row>
    <row r="28154" spans="1:2" x14ac:dyDescent="0.25">
      <c r="A28154" t="s">
        <v>30673</v>
      </c>
      <c r="B28154" t="str">
        <f t="shared" si="439"/>
        <v>253122</v>
      </c>
    </row>
    <row r="28155" spans="1:2" x14ac:dyDescent="0.25">
      <c r="A28155" t="s">
        <v>30674</v>
      </c>
      <c r="B28155" t="str">
        <f t="shared" si="439"/>
        <v>253122</v>
      </c>
    </row>
    <row r="28156" spans="1:2" x14ac:dyDescent="0.25">
      <c r="A28156" t="s">
        <v>30675</v>
      </c>
      <c r="B28156" t="str">
        <f t="shared" si="439"/>
        <v>253122</v>
      </c>
    </row>
    <row r="28157" spans="1:2" x14ac:dyDescent="0.25">
      <c r="A28157" t="s">
        <v>30676</v>
      </c>
      <c r="B28157" t="str">
        <f t="shared" si="439"/>
        <v>253122</v>
      </c>
    </row>
    <row r="28158" spans="1:2" x14ac:dyDescent="0.25">
      <c r="A28158" t="s">
        <v>30677</v>
      </c>
      <c r="B28158" t="str">
        <f t="shared" si="439"/>
        <v>253122</v>
      </c>
    </row>
    <row r="28159" spans="1:2" x14ac:dyDescent="0.25">
      <c r="A28159" t="s">
        <v>30678</v>
      </c>
      <c r="B28159" t="str">
        <f t="shared" si="439"/>
        <v>253122</v>
      </c>
    </row>
    <row r="28160" spans="1:2" x14ac:dyDescent="0.25">
      <c r="A28160" t="s">
        <v>30679</v>
      </c>
      <c r="B28160" t="str">
        <f t="shared" si="439"/>
        <v>253122</v>
      </c>
    </row>
    <row r="28161" spans="1:2" x14ac:dyDescent="0.25">
      <c r="A28161" t="s">
        <v>30680</v>
      </c>
      <c r="B28161" t="str">
        <f t="shared" si="439"/>
        <v>253122</v>
      </c>
    </row>
    <row r="28162" spans="1:2" x14ac:dyDescent="0.25">
      <c r="A28162" t="s">
        <v>30681</v>
      </c>
      <c r="B28162" t="str">
        <f t="shared" si="439"/>
        <v>253122</v>
      </c>
    </row>
    <row r="28163" spans="1:2" x14ac:dyDescent="0.25">
      <c r="A28163" t="s">
        <v>30682</v>
      </c>
      <c r="B28163" t="str">
        <f t="shared" ref="B28163:B28226" si="440">LEFT(A28163,6)</f>
        <v>253122</v>
      </c>
    </row>
    <row r="28164" spans="1:2" x14ac:dyDescent="0.25">
      <c r="A28164" t="s">
        <v>30683</v>
      </c>
      <c r="B28164" t="str">
        <f t="shared" si="440"/>
        <v>253122</v>
      </c>
    </row>
    <row r="28165" spans="1:2" x14ac:dyDescent="0.25">
      <c r="A28165" t="s">
        <v>30684</v>
      </c>
      <c r="B28165" t="str">
        <f t="shared" si="440"/>
        <v>253122</v>
      </c>
    </row>
    <row r="28166" spans="1:2" x14ac:dyDescent="0.25">
      <c r="A28166" t="s">
        <v>30685</v>
      </c>
      <c r="B28166" t="str">
        <f t="shared" si="440"/>
        <v>253122</v>
      </c>
    </row>
    <row r="28167" spans="1:2" x14ac:dyDescent="0.25">
      <c r="A28167" t="s">
        <v>30686</v>
      </c>
      <c r="B28167" t="str">
        <f t="shared" si="440"/>
        <v>253122</v>
      </c>
    </row>
    <row r="28168" spans="1:2" x14ac:dyDescent="0.25">
      <c r="A28168" t="s">
        <v>30687</v>
      </c>
      <c r="B28168" t="str">
        <f t="shared" si="440"/>
        <v>253122</v>
      </c>
    </row>
    <row r="28169" spans="1:2" x14ac:dyDescent="0.25">
      <c r="A28169" t="s">
        <v>30688</v>
      </c>
      <c r="B28169" t="str">
        <f t="shared" si="440"/>
        <v>253122</v>
      </c>
    </row>
    <row r="28170" spans="1:2" x14ac:dyDescent="0.25">
      <c r="A28170" t="s">
        <v>30689</v>
      </c>
      <c r="B28170" t="str">
        <f t="shared" si="440"/>
        <v>253122</v>
      </c>
    </row>
    <row r="28171" spans="1:2" x14ac:dyDescent="0.25">
      <c r="A28171" t="s">
        <v>30690</v>
      </c>
      <c r="B28171" t="str">
        <f t="shared" si="440"/>
        <v>253122</v>
      </c>
    </row>
    <row r="28172" spans="1:2" x14ac:dyDescent="0.25">
      <c r="A28172" t="s">
        <v>30691</v>
      </c>
      <c r="B28172" t="str">
        <f t="shared" si="440"/>
        <v>253122</v>
      </c>
    </row>
    <row r="28173" spans="1:2" x14ac:dyDescent="0.25">
      <c r="A28173" t="s">
        <v>30692</v>
      </c>
      <c r="B28173" t="str">
        <f t="shared" si="440"/>
        <v>253122</v>
      </c>
    </row>
    <row r="28174" spans="1:2" x14ac:dyDescent="0.25">
      <c r="A28174" t="s">
        <v>30693</v>
      </c>
      <c r="B28174" t="str">
        <f t="shared" si="440"/>
        <v>253122</v>
      </c>
    </row>
    <row r="28175" spans="1:2" x14ac:dyDescent="0.25">
      <c r="A28175" t="s">
        <v>30694</v>
      </c>
      <c r="B28175" t="str">
        <f t="shared" si="440"/>
        <v>253122</v>
      </c>
    </row>
    <row r="28176" spans="1:2" x14ac:dyDescent="0.25">
      <c r="A28176" t="s">
        <v>30695</v>
      </c>
      <c r="B28176" t="str">
        <f t="shared" si="440"/>
        <v>253122</v>
      </c>
    </row>
    <row r="28177" spans="1:2" x14ac:dyDescent="0.25">
      <c r="A28177" t="s">
        <v>30696</v>
      </c>
      <c r="B28177" t="str">
        <f t="shared" si="440"/>
        <v>253122</v>
      </c>
    </row>
    <row r="28178" spans="1:2" x14ac:dyDescent="0.25">
      <c r="A28178" t="s">
        <v>30697</v>
      </c>
      <c r="B28178" t="str">
        <f t="shared" si="440"/>
        <v>253122</v>
      </c>
    </row>
    <row r="28179" spans="1:2" x14ac:dyDescent="0.25">
      <c r="A28179" t="s">
        <v>30698</v>
      </c>
      <c r="B28179" t="str">
        <f t="shared" si="440"/>
        <v>253122</v>
      </c>
    </row>
    <row r="28180" spans="1:2" x14ac:dyDescent="0.25">
      <c r="A28180" t="s">
        <v>30699</v>
      </c>
      <c r="B28180" t="str">
        <f t="shared" si="440"/>
        <v>253122</v>
      </c>
    </row>
    <row r="28181" spans="1:2" x14ac:dyDescent="0.25">
      <c r="A28181" t="s">
        <v>30700</v>
      </c>
      <c r="B28181" t="str">
        <f t="shared" si="440"/>
        <v>253122</v>
      </c>
    </row>
    <row r="28182" spans="1:2" x14ac:dyDescent="0.25">
      <c r="A28182" t="s">
        <v>30701</v>
      </c>
      <c r="B28182" t="str">
        <f t="shared" si="440"/>
        <v>253122</v>
      </c>
    </row>
    <row r="28183" spans="1:2" x14ac:dyDescent="0.25">
      <c r="A28183" t="s">
        <v>30702</v>
      </c>
      <c r="B28183" t="str">
        <f t="shared" si="440"/>
        <v>253122</v>
      </c>
    </row>
    <row r="28184" spans="1:2" x14ac:dyDescent="0.25">
      <c r="A28184" t="s">
        <v>30703</v>
      </c>
      <c r="B28184" t="str">
        <f t="shared" si="440"/>
        <v>253122</v>
      </c>
    </row>
    <row r="28185" spans="1:2" x14ac:dyDescent="0.25">
      <c r="A28185" t="s">
        <v>30704</v>
      </c>
      <c r="B28185" t="str">
        <f t="shared" si="440"/>
        <v>253122</v>
      </c>
    </row>
    <row r="28186" spans="1:2" x14ac:dyDescent="0.25">
      <c r="A28186" t="s">
        <v>30705</v>
      </c>
      <c r="B28186" t="str">
        <f t="shared" si="440"/>
        <v>253122</v>
      </c>
    </row>
    <row r="28187" spans="1:2" x14ac:dyDescent="0.25">
      <c r="A28187" t="s">
        <v>30706</v>
      </c>
      <c r="B28187" t="str">
        <f t="shared" si="440"/>
        <v>253122</v>
      </c>
    </row>
    <row r="28188" spans="1:2" x14ac:dyDescent="0.25">
      <c r="A28188" t="s">
        <v>30707</v>
      </c>
      <c r="B28188" t="str">
        <f t="shared" si="440"/>
        <v>253122</v>
      </c>
    </row>
    <row r="28189" spans="1:2" x14ac:dyDescent="0.25">
      <c r="A28189" t="s">
        <v>30708</v>
      </c>
      <c r="B28189" t="str">
        <f t="shared" si="440"/>
        <v>253122</v>
      </c>
    </row>
    <row r="28190" spans="1:2" x14ac:dyDescent="0.25">
      <c r="A28190" t="s">
        <v>30709</v>
      </c>
      <c r="B28190" t="str">
        <f t="shared" si="440"/>
        <v>253122</v>
      </c>
    </row>
    <row r="28191" spans="1:2" x14ac:dyDescent="0.25">
      <c r="A28191" t="s">
        <v>30710</v>
      </c>
      <c r="B28191" t="str">
        <f t="shared" si="440"/>
        <v>253122</v>
      </c>
    </row>
    <row r="28192" spans="1:2" x14ac:dyDescent="0.25">
      <c r="A28192" t="s">
        <v>30711</v>
      </c>
      <c r="B28192" t="str">
        <f t="shared" si="440"/>
        <v>253122</v>
      </c>
    </row>
    <row r="28193" spans="1:2" x14ac:dyDescent="0.25">
      <c r="A28193" t="s">
        <v>30712</v>
      </c>
      <c r="B28193" t="str">
        <f t="shared" si="440"/>
        <v>253122</v>
      </c>
    </row>
    <row r="28194" spans="1:2" x14ac:dyDescent="0.25">
      <c r="A28194" t="s">
        <v>30713</v>
      </c>
      <c r="B28194" t="str">
        <f t="shared" si="440"/>
        <v>253122</v>
      </c>
    </row>
    <row r="28195" spans="1:2" x14ac:dyDescent="0.25">
      <c r="A28195" t="s">
        <v>30714</v>
      </c>
      <c r="B28195" t="str">
        <f t="shared" si="440"/>
        <v>253122</v>
      </c>
    </row>
    <row r="28196" spans="1:2" x14ac:dyDescent="0.25">
      <c r="A28196" t="s">
        <v>30715</v>
      </c>
      <c r="B28196" t="str">
        <f t="shared" si="440"/>
        <v>253122</v>
      </c>
    </row>
    <row r="28197" spans="1:2" x14ac:dyDescent="0.25">
      <c r="A28197" t="s">
        <v>30716</v>
      </c>
      <c r="B28197" t="str">
        <f t="shared" si="440"/>
        <v>253122</v>
      </c>
    </row>
    <row r="28198" spans="1:2" x14ac:dyDescent="0.25">
      <c r="A28198" t="s">
        <v>30717</v>
      </c>
      <c r="B28198" t="str">
        <f t="shared" si="440"/>
        <v>253122</v>
      </c>
    </row>
    <row r="28199" spans="1:2" x14ac:dyDescent="0.25">
      <c r="A28199" t="s">
        <v>30718</v>
      </c>
      <c r="B28199" t="str">
        <f t="shared" si="440"/>
        <v>253122</v>
      </c>
    </row>
    <row r="28200" spans="1:2" x14ac:dyDescent="0.25">
      <c r="A28200" t="s">
        <v>30719</v>
      </c>
      <c r="B28200" t="str">
        <f t="shared" si="440"/>
        <v>253122</v>
      </c>
    </row>
    <row r="28201" spans="1:2" x14ac:dyDescent="0.25">
      <c r="A28201" t="s">
        <v>30720</v>
      </c>
      <c r="B28201" t="str">
        <f t="shared" si="440"/>
        <v>253122</v>
      </c>
    </row>
    <row r="28202" spans="1:2" x14ac:dyDescent="0.25">
      <c r="A28202" t="s">
        <v>30721</v>
      </c>
      <c r="B28202" t="str">
        <f t="shared" si="440"/>
        <v>253122</v>
      </c>
    </row>
    <row r="28203" spans="1:2" x14ac:dyDescent="0.25">
      <c r="A28203" t="s">
        <v>30722</v>
      </c>
      <c r="B28203" t="str">
        <f t="shared" si="440"/>
        <v>253122</v>
      </c>
    </row>
    <row r="28204" spans="1:2" x14ac:dyDescent="0.25">
      <c r="A28204" t="s">
        <v>30723</v>
      </c>
      <c r="B28204" t="str">
        <f t="shared" si="440"/>
        <v>253122</v>
      </c>
    </row>
    <row r="28205" spans="1:2" x14ac:dyDescent="0.25">
      <c r="A28205" t="s">
        <v>30724</v>
      </c>
      <c r="B28205" t="str">
        <f t="shared" si="440"/>
        <v>253122</v>
      </c>
    </row>
    <row r="28206" spans="1:2" x14ac:dyDescent="0.25">
      <c r="A28206" t="s">
        <v>30725</v>
      </c>
      <c r="B28206" t="str">
        <f t="shared" si="440"/>
        <v>253122</v>
      </c>
    </row>
    <row r="28207" spans="1:2" x14ac:dyDescent="0.25">
      <c r="A28207" t="s">
        <v>30726</v>
      </c>
      <c r="B28207" t="str">
        <f t="shared" si="440"/>
        <v>253122</v>
      </c>
    </row>
    <row r="28208" spans="1:2" x14ac:dyDescent="0.25">
      <c r="A28208" t="s">
        <v>30727</v>
      </c>
      <c r="B28208" t="str">
        <f t="shared" si="440"/>
        <v>253122</v>
      </c>
    </row>
    <row r="28209" spans="1:2" x14ac:dyDescent="0.25">
      <c r="A28209" t="s">
        <v>30728</v>
      </c>
      <c r="B28209" t="str">
        <f t="shared" si="440"/>
        <v>253122</v>
      </c>
    </row>
    <row r="28210" spans="1:2" x14ac:dyDescent="0.25">
      <c r="A28210" t="s">
        <v>30729</v>
      </c>
      <c r="B28210" t="str">
        <f t="shared" si="440"/>
        <v>253122</v>
      </c>
    </row>
    <row r="28211" spans="1:2" x14ac:dyDescent="0.25">
      <c r="A28211" t="s">
        <v>30730</v>
      </c>
      <c r="B28211" t="str">
        <f t="shared" si="440"/>
        <v>253122</v>
      </c>
    </row>
    <row r="28212" spans="1:2" x14ac:dyDescent="0.25">
      <c r="A28212" t="s">
        <v>30731</v>
      </c>
      <c r="B28212" t="str">
        <f t="shared" si="440"/>
        <v>253122</v>
      </c>
    </row>
    <row r="28213" spans="1:2" x14ac:dyDescent="0.25">
      <c r="A28213" t="s">
        <v>30732</v>
      </c>
      <c r="B28213" t="str">
        <f t="shared" si="440"/>
        <v>253122</v>
      </c>
    </row>
    <row r="28214" spans="1:2" x14ac:dyDescent="0.25">
      <c r="A28214" t="s">
        <v>30733</v>
      </c>
      <c r="B28214" t="str">
        <f t="shared" si="440"/>
        <v>253122</v>
      </c>
    </row>
    <row r="28215" spans="1:2" x14ac:dyDescent="0.25">
      <c r="A28215" t="s">
        <v>30734</v>
      </c>
      <c r="B28215" t="str">
        <f t="shared" si="440"/>
        <v>253122</v>
      </c>
    </row>
    <row r="28216" spans="1:2" x14ac:dyDescent="0.25">
      <c r="A28216" t="s">
        <v>30735</v>
      </c>
      <c r="B28216" t="str">
        <f t="shared" si="440"/>
        <v>253122</v>
      </c>
    </row>
    <row r="28217" spans="1:2" x14ac:dyDescent="0.25">
      <c r="A28217" t="s">
        <v>30736</v>
      </c>
      <c r="B28217" t="str">
        <f t="shared" si="440"/>
        <v>253122</v>
      </c>
    </row>
    <row r="28218" spans="1:2" x14ac:dyDescent="0.25">
      <c r="A28218" t="s">
        <v>30737</v>
      </c>
      <c r="B28218" t="str">
        <f t="shared" si="440"/>
        <v>253122</v>
      </c>
    </row>
    <row r="28219" spans="1:2" x14ac:dyDescent="0.25">
      <c r="A28219" t="s">
        <v>30738</v>
      </c>
      <c r="B28219" t="str">
        <f t="shared" si="440"/>
        <v>253122</v>
      </c>
    </row>
    <row r="28220" spans="1:2" x14ac:dyDescent="0.25">
      <c r="A28220" t="s">
        <v>30739</v>
      </c>
      <c r="B28220" t="str">
        <f t="shared" si="440"/>
        <v>253122</v>
      </c>
    </row>
    <row r="28221" spans="1:2" x14ac:dyDescent="0.25">
      <c r="A28221" t="s">
        <v>30740</v>
      </c>
      <c r="B28221" t="str">
        <f t="shared" si="440"/>
        <v>253122</v>
      </c>
    </row>
    <row r="28222" spans="1:2" x14ac:dyDescent="0.25">
      <c r="A28222" t="s">
        <v>30741</v>
      </c>
      <c r="B28222" t="str">
        <f t="shared" si="440"/>
        <v>253122</v>
      </c>
    </row>
    <row r="28223" spans="1:2" x14ac:dyDescent="0.25">
      <c r="A28223" t="s">
        <v>30742</v>
      </c>
      <c r="B28223" t="str">
        <f t="shared" si="440"/>
        <v>253122</v>
      </c>
    </row>
    <row r="28224" spans="1:2" x14ac:dyDescent="0.25">
      <c r="A28224" t="s">
        <v>30743</v>
      </c>
      <c r="B28224" t="str">
        <f t="shared" si="440"/>
        <v>253122</v>
      </c>
    </row>
    <row r="28225" spans="1:2" x14ac:dyDescent="0.25">
      <c r="A28225" t="s">
        <v>30744</v>
      </c>
      <c r="B28225" t="str">
        <f t="shared" si="440"/>
        <v>253122</v>
      </c>
    </row>
    <row r="28226" spans="1:2" x14ac:dyDescent="0.25">
      <c r="A28226" t="s">
        <v>30745</v>
      </c>
      <c r="B28226" t="str">
        <f t="shared" si="440"/>
        <v>253122</v>
      </c>
    </row>
    <row r="28227" spans="1:2" x14ac:dyDescent="0.25">
      <c r="A28227" t="s">
        <v>30746</v>
      </c>
      <c r="B28227" t="str">
        <f t="shared" ref="B28227:B28290" si="441">LEFT(A28227,6)</f>
        <v>253122</v>
      </c>
    </row>
    <row r="28228" spans="1:2" x14ac:dyDescent="0.25">
      <c r="A28228" t="s">
        <v>30747</v>
      </c>
      <c r="B28228" t="str">
        <f t="shared" si="441"/>
        <v>253122</v>
      </c>
    </row>
    <row r="28229" spans="1:2" x14ac:dyDescent="0.25">
      <c r="A28229" t="s">
        <v>30748</v>
      </c>
      <c r="B28229" t="str">
        <f t="shared" si="441"/>
        <v>253122</v>
      </c>
    </row>
    <row r="28230" spans="1:2" x14ac:dyDescent="0.25">
      <c r="A28230" t="s">
        <v>30749</v>
      </c>
      <c r="B28230" t="str">
        <f t="shared" si="441"/>
        <v>253122</v>
      </c>
    </row>
    <row r="28231" spans="1:2" x14ac:dyDescent="0.25">
      <c r="A28231" t="s">
        <v>30750</v>
      </c>
      <c r="B28231" t="str">
        <f t="shared" si="441"/>
        <v>253122</v>
      </c>
    </row>
    <row r="28232" spans="1:2" x14ac:dyDescent="0.25">
      <c r="A28232" t="s">
        <v>30751</v>
      </c>
      <c r="B28232" t="str">
        <f t="shared" si="441"/>
        <v>253122</v>
      </c>
    </row>
    <row r="28233" spans="1:2" x14ac:dyDescent="0.25">
      <c r="A28233" t="s">
        <v>30752</v>
      </c>
      <c r="B28233" t="str">
        <f t="shared" si="441"/>
        <v>253122</v>
      </c>
    </row>
    <row r="28234" spans="1:2" x14ac:dyDescent="0.25">
      <c r="A28234" t="s">
        <v>30753</v>
      </c>
      <c r="B28234" t="str">
        <f t="shared" si="441"/>
        <v>253122</v>
      </c>
    </row>
    <row r="28235" spans="1:2" x14ac:dyDescent="0.25">
      <c r="A28235" t="s">
        <v>30754</v>
      </c>
      <c r="B28235" t="str">
        <f t="shared" si="441"/>
        <v>253122</v>
      </c>
    </row>
    <row r="28236" spans="1:2" x14ac:dyDescent="0.25">
      <c r="A28236" t="s">
        <v>30755</v>
      </c>
      <c r="B28236" t="str">
        <f t="shared" si="441"/>
        <v>253122</v>
      </c>
    </row>
    <row r="28237" spans="1:2" x14ac:dyDescent="0.25">
      <c r="A28237" t="s">
        <v>30756</v>
      </c>
      <c r="B28237" t="str">
        <f t="shared" si="441"/>
        <v>253122</v>
      </c>
    </row>
    <row r="28238" spans="1:2" x14ac:dyDescent="0.25">
      <c r="A28238" t="s">
        <v>30757</v>
      </c>
      <c r="B28238" t="str">
        <f t="shared" si="441"/>
        <v>253122</v>
      </c>
    </row>
    <row r="28239" spans="1:2" x14ac:dyDescent="0.25">
      <c r="A28239" t="s">
        <v>30758</v>
      </c>
      <c r="B28239" t="str">
        <f t="shared" si="441"/>
        <v>253122</v>
      </c>
    </row>
    <row r="28240" spans="1:2" x14ac:dyDescent="0.25">
      <c r="A28240" t="s">
        <v>30759</v>
      </c>
      <c r="B28240" t="str">
        <f t="shared" si="441"/>
        <v>253122</v>
      </c>
    </row>
    <row r="28241" spans="1:2" x14ac:dyDescent="0.25">
      <c r="A28241" t="s">
        <v>30760</v>
      </c>
      <c r="B28241" t="str">
        <f t="shared" si="441"/>
        <v>253122</v>
      </c>
    </row>
    <row r="28242" spans="1:2" x14ac:dyDescent="0.25">
      <c r="A28242" t="s">
        <v>30761</v>
      </c>
      <c r="B28242" t="str">
        <f t="shared" si="441"/>
        <v>253122</v>
      </c>
    </row>
    <row r="28243" spans="1:2" x14ac:dyDescent="0.25">
      <c r="A28243" t="s">
        <v>30762</v>
      </c>
      <c r="B28243" t="str">
        <f t="shared" si="441"/>
        <v>253122</v>
      </c>
    </row>
    <row r="28244" spans="1:2" x14ac:dyDescent="0.25">
      <c r="A28244" t="s">
        <v>30763</v>
      </c>
      <c r="B28244" t="str">
        <f t="shared" si="441"/>
        <v>253122</v>
      </c>
    </row>
    <row r="28245" spans="1:2" x14ac:dyDescent="0.25">
      <c r="A28245" t="s">
        <v>30764</v>
      </c>
      <c r="B28245" t="str">
        <f t="shared" si="441"/>
        <v>253122</v>
      </c>
    </row>
    <row r="28246" spans="1:2" x14ac:dyDescent="0.25">
      <c r="A28246" t="s">
        <v>30765</v>
      </c>
      <c r="B28246" t="str">
        <f t="shared" si="441"/>
        <v>253122</v>
      </c>
    </row>
    <row r="28247" spans="1:2" x14ac:dyDescent="0.25">
      <c r="A28247" t="s">
        <v>30766</v>
      </c>
      <c r="B28247" t="str">
        <f t="shared" si="441"/>
        <v>253122</v>
      </c>
    </row>
    <row r="28248" spans="1:2" x14ac:dyDescent="0.25">
      <c r="A28248" t="s">
        <v>30767</v>
      </c>
      <c r="B28248" t="str">
        <f t="shared" si="441"/>
        <v>253122</v>
      </c>
    </row>
    <row r="28249" spans="1:2" x14ac:dyDescent="0.25">
      <c r="A28249" t="s">
        <v>30768</v>
      </c>
      <c r="B28249" t="str">
        <f t="shared" si="441"/>
        <v>253122</v>
      </c>
    </row>
    <row r="28250" spans="1:2" x14ac:dyDescent="0.25">
      <c r="A28250" t="s">
        <v>30769</v>
      </c>
      <c r="B28250" t="str">
        <f t="shared" si="441"/>
        <v>253122</v>
      </c>
    </row>
    <row r="28251" spans="1:2" x14ac:dyDescent="0.25">
      <c r="A28251" t="s">
        <v>30770</v>
      </c>
      <c r="B28251" t="str">
        <f t="shared" si="441"/>
        <v>253122</v>
      </c>
    </row>
    <row r="28252" spans="1:2" x14ac:dyDescent="0.25">
      <c r="A28252" t="s">
        <v>30771</v>
      </c>
      <c r="B28252" t="str">
        <f t="shared" si="441"/>
        <v>253122</v>
      </c>
    </row>
    <row r="28253" spans="1:2" x14ac:dyDescent="0.25">
      <c r="A28253" t="s">
        <v>30772</v>
      </c>
      <c r="B28253" t="str">
        <f t="shared" si="441"/>
        <v>253122</v>
      </c>
    </row>
    <row r="28254" spans="1:2" x14ac:dyDescent="0.25">
      <c r="A28254" t="s">
        <v>30773</v>
      </c>
      <c r="B28254" t="str">
        <f t="shared" si="441"/>
        <v>253122</v>
      </c>
    </row>
    <row r="28255" spans="1:2" x14ac:dyDescent="0.25">
      <c r="A28255" t="s">
        <v>30774</v>
      </c>
      <c r="B28255" t="str">
        <f t="shared" si="441"/>
        <v>253122</v>
      </c>
    </row>
    <row r="28256" spans="1:2" x14ac:dyDescent="0.25">
      <c r="A28256" t="s">
        <v>30775</v>
      </c>
      <c r="B28256" t="str">
        <f t="shared" si="441"/>
        <v>253122</v>
      </c>
    </row>
    <row r="28257" spans="1:2" x14ac:dyDescent="0.25">
      <c r="A28257" t="s">
        <v>30776</v>
      </c>
      <c r="B28257" t="str">
        <f t="shared" si="441"/>
        <v>253122</v>
      </c>
    </row>
    <row r="28258" spans="1:2" x14ac:dyDescent="0.25">
      <c r="A28258" t="s">
        <v>30777</v>
      </c>
      <c r="B28258" t="str">
        <f t="shared" si="441"/>
        <v>253122</v>
      </c>
    </row>
    <row r="28259" spans="1:2" x14ac:dyDescent="0.25">
      <c r="A28259" t="s">
        <v>30778</v>
      </c>
      <c r="B28259" t="str">
        <f t="shared" si="441"/>
        <v>253122</v>
      </c>
    </row>
    <row r="28260" spans="1:2" x14ac:dyDescent="0.25">
      <c r="A28260" t="s">
        <v>30779</v>
      </c>
      <c r="B28260" t="str">
        <f t="shared" si="441"/>
        <v>253122</v>
      </c>
    </row>
    <row r="28261" spans="1:2" x14ac:dyDescent="0.25">
      <c r="A28261" t="s">
        <v>30780</v>
      </c>
      <c r="B28261" t="str">
        <f t="shared" si="441"/>
        <v>253122</v>
      </c>
    </row>
    <row r="28262" spans="1:2" x14ac:dyDescent="0.25">
      <c r="A28262" t="s">
        <v>30781</v>
      </c>
      <c r="B28262" t="str">
        <f t="shared" si="441"/>
        <v>253122</v>
      </c>
    </row>
    <row r="28263" spans="1:2" x14ac:dyDescent="0.25">
      <c r="A28263" t="s">
        <v>30782</v>
      </c>
      <c r="B28263" t="str">
        <f t="shared" si="441"/>
        <v>253122</v>
      </c>
    </row>
    <row r="28264" spans="1:2" x14ac:dyDescent="0.25">
      <c r="A28264" t="s">
        <v>30783</v>
      </c>
      <c r="B28264" t="str">
        <f t="shared" si="441"/>
        <v>253122</v>
      </c>
    </row>
    <row r="28265" spans="1:2" x14ac:dyDescent="0.25">
      <c r="A28265" t="s">
        <v>30784</v>
      </c>
      <c r="B28265" t="str">
        <f t="shared" si="441"/>
        <v>253122</v>
      </c>
    </row>
    <row r="28266" spans="1:2" x14ac:dyDescent="0.25">
      <c r="A28266" t="s">
        <v>30785</v>
      </c>
      <c r="B28266" t="str">
        <f t="shared" si="441"/>
        <v>253122</v>
      </c>
    </row>
    <row r="28267" spans="1:2" x14ac:dyDescent="0.25">
      <c r="A28267" t="s">
        <v>30786</v>
      </c>
      <c r="B28267" t="str">
        <f t="shared" si="441"/>
        <v>253122</v>
      </c>
    </row>
    <row r="28268" spans="1:2" x14ac:dyDescent="0.25">
      <c r="A28268" t="s">
        <v>30787</v>
      </c>
      <c r="B28268" t="str">
        <f t="shared" si="441"/>
        <v>253122</v>
      </c>
    </row>
    <row r="28269" spans="1:2" x14ac:dyDescent="0.25">
      <c r="A28269" t="s">
        <v>30788</v>
      </c>
      <c r="B28269" t="str">
        <f t="shared" si="441"/>
        <v>253122</v>
      </c>
    </row>
    <row r="28270" spans="1:2" x14ac:dyDescent="0.25">
      <c r="A28270" t="s">
        <v>30789</v>
      </c>
      <c r="B28270" t="str">
        <f t="shared" si="441"/>
        <v>253122</v>
      </c>
    </row>
    <row r="28271" spans="1:2" x14ac:dyDescent="0.25">
      <c r="A28271" t="s">
        <v>30790</v>
      </c>
      <c r="B28271" t="str">
        <f t="shared" si="441"/>
        <v>253122</v>
      </c>
    </row>
    <row r="28272" spans="1:2" x14ac:dyDescent="0.25">
      <c r="A28272" t="s">
        <v>30791</v>
      </c>
      <c r="B28272" t="str">
        <f t="shared" si="441"/>
        <v>253122</v>
      </c>
    </row>
    <row r="28273" spans="1:2" x14ac:dyDescent="0.25">
      <c r="A28273" t="s">
        <v>30792</v>
      </c>
      <c r="B28273" t="str">
        <f t="shared" si="441"/>
        <v>253122</v>
      </c>
    </row>
    <row r="28274" spans="1:2" x14ac:dyDescent="0.25">
      <c r="A28274" t="s">
        <v>30793</v>
      </c>
      <c r="B28274" t="str">
        <f t="shared" si="441"/>
        <v>253122</v>
      </c>
    </row>
    <row r="28275" spans="1:2" x14ac:dyDescent="0.25">
      <c r="A28275" t="s">
        <v>30794</v>
      </c>
      <c r="B28275" t="str">
        <f t="shared" si="441"/>
        <v>253122</v>
      </c>
    </row>
    <row r="28276" spans="1:2" x14ac:dyDescent="0.25">
      <c r="A28276" t="s">
        <v>30795</v>
      </c>
      <c r="B28276" t="str">
        <f t="shared" si="441"/>
        <v>253122</v>
      </c>
    </row>
    <row r="28277" spans="1:2" x14ac:dyDescent="0.25">
      <c r="A28277" t="s">
        <v>30796</v>
      </c>
      <c r="B28277" t="str">
        <f t="shared" si="441"/>
        <v>253122</v>
      </c>
    </row>
    <row r="28278" spans="1:2" x14ac:dyDescent="0.25">
      <c r="A28278" t="s">
        <v>30797</v>
      </c>
      <c r="B28278" t="str">
        <f t="shared" si="441"/>
        <v>253122</v>
      </c>
    </row>
    <row r="28279" spans="1:2" x14ac:dyDescent="0.25">
      <c r="A28279" t="s">
        <v>30798</v>
      </c>
      <c r="B28279" t="str">
        <f t="shared" si="441"/>
        <v>253122</v>
      </c>
    </row>
    <row r="28280" spans="1:2" x14ac:dyDescent="0.25">
      <c r="A28280" t="s">
        <v>30799</v>
      </c>
      <c r="B28280" t="str">
        <f t="shared" si="441"/>
        <v>253122</v>
      </c>
    </row>
    <row r="28281" spans="1:2" x14ac:dyDescent="0.25">
      <c r="A28281" t="s">
        <v>30800</v>
      </c>
      <c r="B28281" t="str">
        <f t="shared" si="441"/>
        <v>253122</v>
      </c>
    </row>
    <row r="28282" spans="1:2" x14ac:dyDescent="0.25">
      <c r="A28282" t="s">
        <v>30801</v>
      </c>
      <c r="B28282" t="str">
        <f t="shared" si="441"/>
        <v>253122</v>
      </c>
    </row>
    <row r="28283" spans="1:2" x14ac:dyDescent="0.25">
      <c r="A28283" t="s">
        <v>30802</v>
      </c>
      <c r="B28283" t="str">
        <f t="shared" si="441"/>
        <v>253122</v>
      </c>
    </row>
    <row r="28284" spans="1:2" x14ac:dyDescent="0.25">
      <c r="A28284" t="s">
        <v>30803</v>
      </c>
      <c r="B28284" t="str">
        <f t="shared" si="441"/>
        <v>253122</v>
      </c>
    </row>
    <row r="28285" spans="1:2" x14ac:dyDescent="0.25">
      <c r="A28285" t="s">
        <v>30804</v>
      </c>
      <c r="B28285" t="str">
        <f t="shared" si="441"/>
        <v>253122</v>
      </c>
    </row>
    <row r="28286" spans="1:2" x14ac:dyDescent="0.25">
      <c r="A28286" t="s">
        <v>30805</v>
      </c>
      <c r="B28286" t="str">
        <f t="shared" si="441"/>
        <v>253122</v>
      </c>
    </row>
    <row r="28287" spans="1:2" x14ac:dyDescent="0.25">
      <c r="A28287" t="s">
        <v>30806</v>
      </c>
      <c r="B28287" t="str">
        <f t="shared" si="441"/>
        <v>253122</v>
      </c>
    </row>
    <row r="28288" spans="1:2" x14ac:dyDescent="0.25">
      <c r="A28288" t="s">
        <v>30807</v>
      </c>
      <c r="B28288" t="str">
        <f t="shared" si="441"/>
        <v>253122</v>
      </c>
    </row>
    <row r="28289" spans="1:2" x14ac:dyDescent="0.25">
      <c r="A28289" t="s">
        <v>30808</v>
      </c>
      <c r="B28289" t="str">
        <f t="shared" si="441"/>
        <v>253122</v>
      </c>
    </row>
    <row r="28290" spans="1:2" x14ac:dyDescent="0.25">
      <c r="A28290" t="s">
        <v>30809</v>
      </c>
      <c r="B28290" t="str">
        <f t="shared" si="441"/>
        <v>253122</v>
      </c>
    </row>
    <row r="28291" spans="1:2" x14ac:dyDescent="0.25">
      <c r="A28291" t="s">
        <v>30810</v>
      </c>
      <c r="B28291" t="str">
        <f t="shared" ref="B28291:B28354" si="442">LEFT(A28291,6)</f>
        <v>253122</v>
      </c>
    </row>
    <row r="28292" spans="1:2" x14ac:dyDescent="0.25">
      <c r="A28292" t="s">
        <v>30811</v>
      </c>
      <c r="B28292" t="str">
        <f t="shared" si="442"/>
        <v>253122</v>
      </c>
    </row>
    <row r="28293" spans="1:2" x14ac:dyDescent="0.25">
      <c r="A28293" t="s">
        <v>30812</v>
      </c>
      <c r="B28293" t="str">
        <f t="shared" si="442"/>
        <v>253122</v>
      </c>
    </row>
    <row r="28294" spans="1:2" x14ac:dyDescent="0.25">
      <c r="A28294" t="s">
        <v>30813</v>
      </c>
      <c r="B28294" t="str">
        <f t="shared" si="442"/>
        <v>253122</v>
      </c>
    </row>
    <row r="28295" spans="1:2" x14ac:dyDescent="0.25">
      <c r="A28295" t="s">
        <v>30814</v>
      </c>
      <c r="B28295" t="str">
        <f t="shared" si="442"/>
        <v>253122</v>
      </c>
    </row>
    <row r="28296" spans="1:2" x14ac:dyDescent="0.25">
      <c r="A28296" t="s">
        <v>30815</v>
      </c>
      <c r="B28296" t="str">
        <f t="shared" si="442"/>
        <v>253122</v>
      </c>
    </row>
    <row r="28297" spans="1:2" x14ac:dyDescent="0.25">
      <c r="A28297" t="s">
        <v>30816</v>
      </c>
      <c r="B28297" t="str">
        <f t="shared" si="442"/>
        <v>253122</v>
      </c>
    </row>
    <row r="28298" spans="1:2" x14ac:dyDescent="0.25">
      <c r="A28298" t="s">
        <v>30817</v>
      </c>
      <c r="B28298" t="str">
        <f t="shared" si="442"/>
        <v>253122</v>
      </c>
    </row>
    <row r="28299" spans="1:2" x14ac:dyDescent="0.25">
      <c r="A28299" t="s">
        <v>30818</v>
      </c>
      <c r="B28299" t="str">
        <f t="shared" si="442"/>
        <v>253122</v>
      </c>
    </row>
    <row r="28300" spans="1:2" x14ac:dyDescent="0.25">
      <c r="A28300" t="s">
        <v>30819</v>
      </c>
      <c r="B28300" t="str">
        <f t="shared" si="442"/>
        <v>253122</v>
      </c>
    </row>
    <row r="28301" spans="1:2" x14ac:dyDescent="0.25">
      <c r="A28301" t="s">
        <v>30820</v>
      </c>
      <c r="B28301" t="str">
        <f t="shared" si="442"/>
        <v>253122</v>
      </c>
    </row>
    <row r="28302" spans="1:2" x14ac:dyDescent="0.25">
      <c r="A28302" t="s">
        <v>30821</v>
      </c>
      <c r="B28302" t="str">
        <f t="shared" si="442"/>
        <v>253123</v>
      </c>
    </row>
    <row r="28303" spans="1:2" x14ac:dyDescent="0.25">
      <c r="A28303" t="s">
        <v>30822</v>
      </c>
      <c r="B28303" t="str">
        <f t="shared" si="442"/>
        <v>253123</v>
      </c>
    </row>
    <row r="28304" spans="1:2" x14ac:dyDescent="0.25">
      <c r="A28304" t="s">
        <v>30823</v>
      </c>
      <c r="B28304" t="str">
        <f t="shared" si="442"/>
        <v>253123</v>
      </c>
    </row>
    <row r="28305" spans="1:2" x14ac:dyDescent="0.25">
      <c r="A28305" t="s">
        <v>30824</v>
      </c>
      <c r="B28305" t="str">
        <f t="shared" si="442"/>
        <v>253123</v>
      </c>
    </row>
    <row r="28306" spans="1:2" x14ac:dyDescent="0.25">
      <c r="A28306" t="s">
        <v>30825</v>
      </c>
      <c r="B28306" t="str">
        <f t="shared" si="442"/>
        <v>253123</v>
      </c>
    </row>
    <row r="28307" spans="1:2" x14ac:dyDescent="0.25">
      <c r="A28307" t="s">
        <v>30826</v>
      </c>
      <c r="B28307" t="str">
        <f t="shared" si="442"/>
        <v>253123</v>
      </c>
    </row>
    <row r="28308" spans="1:2" x14ac:dyDescent="0.25">
      <c r="A28308" t="s">
        <v>30827</v>
      </c>
      <c r="B28308" t="str">
        <f t="shared" si="442"/>
        <v>253123</v>
      </c>
    </row>
    <row r="28309" spans="1:2" x14ac:dyDescent="0.25">
      <c r="A28309" t="s">
        <v>30828</v>
      </c>
      <c r="B28309" t="str">
        <f t="shared" si="442"/>
        <v>253123</v>
      </c>
    </row>
    <row r="28310" spans="1:2" x14ac:dyDescent="0.25">
      <c r="A28310" t="s">
        <v>30829</v>
      </c>
      <c r="B28310" t="str">
        <f t="shared" si="442"/>
        <v>253123</v>
      </c>
    </row>
    <row r="28311" spans="1:2" x14ac:dyDescent="0.25">
      <c r="A28311" t="s">
        <v>30830</v>
      </c>
      <c r="B28311" t="str">
        <f t="shared" si="442"/>
        <v>253123</v>
      </c>
    </row>
    <row r="28312" spans="1:2" x14ac:dyDescent="0.25">
      <c r="A28312" t="s">
        <v>30831</v>
      </c>
      <c r="B28312" t="str">
        <f t="shared" si="442"/>
        <v>253123</v>
      </c>
    </row>
    <row r="28313" spans="1:2" x14ac:dyDescent="0.25">
      <c r="A28313" t="s">
        <v>30832</v>
      </c>
      <c r="B28313" t="str">
        <f t="shared" si="442"/>
        <v>253123</v>
      </c>
    </row>
    <row r="28314" spans="1:2" x14ac:dyDescent="0.25">
      <c r="A28314" t="s">
        <v>30833</v>
      </c>
      <c r="B28314" t="str">
        <f t="shared" si="442"/>
        <v>253123</v>
      </c>
    </row>
    <row r="28315" spans="1:2" x14ac:dyDescent="0.25">
      <c r="A28315" t="s">
        <v>30834</v>
      </c>
      <c r="B28315" t="str">
        <f t="shared" si="442"/>
        <v>253123</v>
      </c>
    </row>
    <row r="28316" spans="1:2" x14ac:dyDescent="0.25">
      <c r="A28316" t="s">
        <v>30835</v>
      </c>
      <c r="B28316" t="str">
        <f t="shared" si="442"/>
        <v>253123</v>
      </c>
    </row>
    <row r="28317" spans="1:2" x14ac:dyDescent="0.25">
      <c r="A28317" t="s">
        <v>30836</v>
      </c>
      <c r="B28317" t="str">
        <f t="shared" si="442"/>
        <v>253123</v>
      </c>
    </row>
    <row r="28318" spans="1:2" x14ac:dyDescent="0.25">
      <c r="A28318" t="s">
        <v>30837</v>
      </c>
      <c r="B28318" t="str">
        <f t="shared" si="442"/>
        <v>253123</v>
      </c>
    </row>
    <row r="28319" spans="1:2" x14ac:dyDescent="0.25">
      <c r="A28319" t="s">
        <v>30838</v>
      </c>
      <c r="B28319" t="str">
        <f t="shared" si="442"/>
        <v>253123</v>
      </c>
    </row>
    <row r="28320" spans="1:2" x14ac:dyDescent="0.25">
      <c r="A28320" t="s">
        <v>30839</v>
      </c>
      <c r="B28320" t="str">
        <f t="shared" si="442"/>
        <v>253123</v>
      </c>
    </row>
    <row r="28321" spans="1:2" x14ac:dyDescent="0.25">
      <c r="A28321" t="s">
        <v>30840</v>
      </c>
      <c r="B28321" t="str">
        <f t="shared" si="442"/>
        <v>253123</v>
      </c>
    </row>
    <row r="28322" spans="1:2" x14ac:dyDescent="0.25">
      <c r="A28322" t="s">
        <v>30841</v>
      </c>
      <c r="B28322" t="str">
        <f t="shared" si="442"/>
        <v>253123</v>
      </c>
    </row>
    <row r="28323" spans="1:2" x14ac:dyDescent="0.25">
      <c r="A28323" t="s">
        <v>30842</v>
      </c>
      <c r="B28323" t="str">
        <f t="shared" si="442"/>
        <v>253123</v>
      </c>
    </row>
    <row r="28324" spans="1:2" x14ac:dyDescent="0.25">
      <c r="A28324" t="s">
        <v>30843</v>
      </c>
      <c r="B28324" t="str">
        <f t="shared" si="442"/>
        <v>253123</v>
      </c>
    </row>
    <row r="28325" spans="1:2" x14ac:dyDescent="0.25">
      <c r="A28325" t="s">
        <v>30844</v>
      </c>
      <c r="B28325" t="str">
        <f t="shared" si="442"/>
        <v>253123</v>
      </c>
    </row>
    <row r="28326" spans="1:2" x14ac:dyDescent="0.25">
      <c r="A28326" t="s">
        <v>30845</v>
      </c>
      <c r="B28326" t="str">
        <f t="shared" si="442"/>
        <v>253123</v>
      </c>
    </row>
    <row r="28327" spans="1:2" x14ac:dyDescent="0.25">
      <c r="A28327" t="s">
        <v>30846</v>
      </c>
      <c r="B28327" t="str">
        <f t="shared" si="442"/>
        <v>253123</v>
      </c>
    </row>
    <row r="28328" spans="1:2" x14ac:dyDescent="0.25">
      <c r="A28328" t="s">
        <v>30847</v>
      </c>
      <c r="B28328" t="str">
        <f t="shared" si="442"/>
        <v>253123</v>
      </c>
    </row>
    <row r="28329" spans="1:2" x14ac:dyDescent="0.25">
      <c r="A28329" t="s">
        <v>30848</v>
      </c>
      <c r="B28329" t="str">
        <f t="shared" si="442"/>
        <v>253123</v>
      </c>
    </row>
    <row r="28330" spans="1:2" x14ac:dyDescent="0.25">
      <c r="A28330" t="s">
        <v>30849</v>
      </c>
      <c r="B28330" t="str">
        <f t="shared" si="442"/>
        <v>253123</v>
      </c>
    </row>
    <row r="28331" spans="1:2" x14ac:dyDescent="0.25">
      <c r="A28331" t="s">
        <v>30850</v>
      </c>
      <c r="B28331" t="str">
        <f t="shared" si="442"/>
        <v>253123</v>
      </c>
    </row>
    <row r="28332" spans="1:2" x14ac:dyDescent="0.25">
      <c r="A28332" t="s">
        <v>30851</v>
      </c>
      <c r="B28332" t="str">
        <f t="shared" si="442"/>
        <v>253123</v>
      </c>
    </row>
    <row r="28333" spans="1:2" x14ac:dyDescent="0.25">
      <c r="A28333" t="s">
        <v>30852</v>
      </c>
      <c r="B28333" t="str">
        <f t="shared" si="442"/>
        <v>253123</v>
      </c>
    </row>
    <row r="28334" spans="1:2" x14ac:dyDescent="0.25">
      <c r="A28334" t="s">
        <v>30853</v>
      </c>
      <c r="B28334" t="str">
        <f t="shared" si="442"/>
        <v>253123</v>
      </c>
    </row>
    <row r="28335" spans="1:2" x14ac:dyDescent="0.25">
      <c r="A28335" t="s">
        <v>30854</v>
      </c>
      <c r="B28335" t="str">
        <f t="shared" si="442"/>
        <v>253123</v>
      </c>
    </row>
    <row r="28336" spans="1:2" x14ac:dyDescent="0.25">
      <c r="A28336" t="s">
        <v>30855</v>
      </c>
      <c r="B28336" t="str">
        <f t="shared" si="442"/>
        <v>253123</v>
      </c>
    </row>
    <row r="28337" spans="1:2" x14ac:dyDescent="0.25">
      <c r="A28337" t="s">
        <v>30856</v>
      </c>
      <c r="B28337" t="str">
        <f t="shared" si="442"/>
        <v>253123</v>
      </c>
    </row>
    <row r="28338" spans="1:2" x14ac:dyDescent="0.25">
      <c r="A28338" t="s">
        <v>30857</v>
      </c>
      <c r="B28338" t="str">
        <f t="shared" si="442"/>
        <v>253123</v>
      </c>
    </row>
    <row r="28339" spans="1:2" x14ac:dyDescent="0.25">
      <c r="A28339" t="s">
        <v>30858</v>
      </c>
      <c r="B28339" t="str">
        <f t="shared" si="442"/>
        <v>253123</v>
      </c>
    </row>
    <row r="28340" spans="1:2" x14ac:dyDescent="0.25">
      <c r="A28340" t="s">
        <v>30859</v>
      </c>
      <c r="B28340" t="str">
        <f t="shared" si="442"/>
        <v>253123</v>
      </c>
    </row>
    <row r="28341" spans="1:2" x14ac:dyDescent="0.25">
      <c r="A28341" t="s">
        <v>30860</v>
      </c>
      <c r="B28341" t="str">
        <f t="shared" si="442"/>
        <v>253123</v>
      </c>
    </row>
    <row r="28342" spans="1:2" x14ac:dyDescent="0.25">
      <c r="A28342" t="s">
        <v>30861</v>
      </c>
      <c r="B28342" t="str">
        <f t="shared" si="442"/>
        <v>253123</v>
      </c>
    </row>
    <row r="28343" spans="1:2" x14ac:dyDescent="0.25">
      <c r="A28343" t="s">
        <v>30862</v>
      </c>
      <c r="B28343" t="str">
        <f t="shared" si="442"/>
        <v>253123</v>
      </c>
    </row>
    <row r="28344" spans="1:2" x14ac:dyDescent="0.25">
      <c r="A28344" t="s">
        <v>30863</v>
      </c>
      <c r="B28344" t="str">
        <f t="shared" si="442"/>
        <v>253123</v>
      </c>
    </row>
    <row r="28345" spans="1:2" x14ac:dyDescent="0.25">
      <c r="A28345" t="s">
        <v>30864</v>
      </c>
      <c r="B28345" t="str">
        <f t="shared" si="442"/>
        <v>253123</v>
      </c>
    </row>
    <row r="28346" spans="1:2" x14ac:dyDescent="0.25">
      <c r="A28346" t="s">
        <v>30865</v>
      </c>
      <c r="B28346" t="str">
        <f t="shared" si="442"/>
        <v>253123</v>
      </c>
    </row>
    <row r="28347" spans="1:2" x14ac:dyDescent="0.25">
      <c r="A28347" t="s">
        <v>30866</v>
      </c>
      <c r="B28347" t="str">
        <f t="shared" si="442"/>
        <v>253123</v>
      </c>
    </row>
    <row r="28348" spans="1:2" x14ac:dyDescent="0.25">
      <c r="A28348" t="s">
        <v>30867</v>
      </c>
      <c r="B28348" t="str">
        <f t="shared" si="442"/>
        <v>253123</v>
      </c>
    </row>
    <row r="28349" spans="1:2" x14ac:dyDescent="0.25">
      <c r="A28349" t="s">
        <v>30868</v>
      </c>
      <c r="B28349" t="str">
        <f t="shared" si="442"/>
        <v>253123</v>
      </c>
    </row>
    <row r="28350" spans="1:2" x14ac:dyDescent="0.25">
      <c r="A28350" t="s">
        <v>30869</v>
      </c>
      <c r="B28350" t="str">
        <f t="shared" si="442"/>
        <v>253123</v>
      </c>
    </row>
    <row r="28351" spans="1:2" x14ac:dyDescent="0.25">
      <c r="A28351" t="s">
        <v>30870</v>
      </c>
      <c r="B28351" t="str">
        <f t="shared" si="442"/>
        <v>253123</v>
      </c>
    </row>
    <row r="28352" spans="1:2" x14ac:dyDescent="0.25">
      <c r="A28352" t="s">
        <v>30871</v>
      </c>
      <c r="B28352" t="str">
        <f t="shared" si="442"/>
        <v>253123</v>
      </c>
    </row>
    <row r="28353" spans="1:2" x14ac:dyDescent="0.25">
      <c r="A28353" t="s">
        <v>30872</v>
      </c>
      <c r="B28353" t="str">
        <f t="shared" si="442"/>
        <v>253123</v>
      </c>
    </row>
    <row r="28354" spans="1:2" x14ac:dyDescent="0.25">
      <c r="A28354" t="s">
        <v>30873</v>
      </c>
      <c r="B28354" t="str">
        <f t="shared" si="442"/>
        <v>253123</v>
      </c>
    </row>
    <row r="28355" spans="1:2" x14ac:dyDescent="0.25">
      <c r="A28355" t="s">
        <v>30874</v>
      </c>
      <c r="B28355" t="str">
        <f t="shared" ref="B28355:B28418" si="443">LEFT(A28355,6)</f>
        <v>253123</v>
      </c>
    </row>
    <row r="28356" spans="1:2" x14ac:dyDescent="0.25">
      <c r="A28356" t="s">
        <v>30875</v>
      </c>
      <c r="B28356" t="str">
        <f t="shared" si="443"/>
        <v>253123</v>
      </c>
    </row>
    <row r="28357" spans="1:2" x14ac:dyDescent="0.25">
      <c r="A28357" t="s">
        <v>30876</v>
      </c>
      <c r="B28357" t="str">
        <f t="shared" si="443"/>
        <v>253123</v>
      </c>
    </row>
    <row r="28358" spans="1:2" x14ac:dyDescent="0.25">
      <c r="A28358" t="s">
        <v>30877</v>
      </c>
      <c r="B28358" t="str">
        <f t="shared" si="443"/>
        <v>253123</v>
      </c>
    </row>
    <row r="28359" spans="1:2" x14ac:dyDescent="0.25">
      <c r="A28359" t="s">
        <v>30878</v>
      </c>
      <c r="B28359" t="str">
        <f t="shared" si="443"/>
        <v>253123</v>
      </c>
    </row>
    <row r="28360" spans="1:2" x14ac:dyDescent="0.25">
      <c r="A28360" t="s">
        <v>30879</v>
      </c>
      <c r="B28360" t="str">
        <f t="shared" si="443"/>
        <v>253123</v>
      </c>
    </row>
    <row r="28361" spans="1:2" x14ac:dyDescent="0.25">
      <c r="A28361" t="s">
        <v>30880</v>
      </c>
      <c r="B28361" t="str">
        <f t="shared" si="443"/>
        <v>253123</v>
      </c>
    </row>
    <row r="28362" spans="1:2" x14ac:dyDescent="0.25">
      <c r="A28362" t="s">
        <v>30881</v>
      </c>
      <c r="B28362" t="str">
        <f t="shared" si="443"/>
        <v>253123</v>
      </c>
    </row>
    <row r="28363" spans="1:2" x14ac:dyDescent="0.25">
      <c r="A28363" t="s">
        <v>30882</v>
      </c>
      <c r="B28363" t="str">
        <f t="shared" si="443"/>
        <v>253123</v>
      </c>
    </row>
    <row r="28364" spans="1:2" x14ac:dyDescent="0.25">
      <c r="A28364" t="s">
        <v>30883</v>
      </c>
      <c r="B28364" t="str">
        <f t="shared" si="443"/>
        <v>253123</v>
      </c>
    </row>
    <row r="28365" spans="1:2" x14ac:dyDescent="0.25">
      <c r="A28365" t="s">
        <v>30884</v>
      </c>
      <c r="B28365" t="str">
        <f t="shared" si="443"/>
        <v>253123</v>
      </c>
    </row>
    <row r="28366" spans="1:2" x14ac:dyDescent="0.25">
      <c r="A28366" t="s">
        <v>30885</v>
      </c>
      <c r="B28366" t="str">
        <f t="shared" si="443"/>
        <v>253123</v>
      </c>
    </row>
    <row r="28367" spans="1:2" x14ac:dyDescent="0.25">
      <c r="A28367" t="s">
        <v>30886</v>
      </c>
      <c r="B28367" t="str">
        <f t="shared" si="443"/>
        <v>253123</v>
      </c>
    </row>
    <row r="28368" spans="1:2" x14ac:dyDescent="0.25">
      <c r="A28368" t="s">
        <v>30887</v>
      </c>
      <c r="B28368" t="str">
        <f t="shared" si="443"/>
        <v>253123</v>
      </c>
    </row>
    <row r="28369" spans="1:2" x14ac:dyDescent="0.25">
      <c r="A28369" t="s">
        <v>30888</v>
      </c>
      <c r="B28369" t="str">
        <f t="shared" si="443"/>
        <v>253123</v>
      </c>
    </row>
    <row r="28370" spans="1:2" x14ac:dyDescent="0.25">
      <c r="A28370" t="s">
        <v>30889</v>
      </c>
      <c r="B28370" t="str">
        <f t="shared" si="443"/>
        <v>253123</v>
      </c>
    </row>
    <row r="28371" spans="1:2" x14ac:dyDescent="0.25">
      <c r="A28371" t="s">
        <v>30890</v>
      </c>
      <c r="B28371" t="str">
        <f t="shared" si="443"/>
        <v>253123</v>
      </c>
    </row>
    <row r="28372" spans="1:2" x14ac:dyDescent="0.25">
      <c r="A28372" t="s">
        <v>30891</v>
      </c>
      <c r="B28372" t="str">
        <f t="shared" si="443"/>
        <v>253123</v>
      </c>
    </row>
    <row r="28373" spans="1:2" x14ac:dyDescent="0.25">
      <c r="A28373" t="s">
        <v>30892</v>
      </c>
      <c r="B28373" t="str">
        <f t="shared" si="443"/>
        <v>253123</v>
      </c>
    </row>
    <row r="28374" spans="1:2" x14ac:dyDescent="0.25">
      <c r="A28374" t="s">
        <v>30893</v>
      </c>
      <c r="B28374" t="str">
        <f t="shared" si="443"/>
        <v>253123</v>
      </c>
    </row>
    <row r="28375" spans="1:2" x14ac:dyDescent="0.25">
      <c r="A28375" t="s">
        <v>30894</v>
      </c>
      <c r="B28375" t="str">
        <f t="shared" si="443"/>
        <v>253123</v>
      </c>
    </row>
    <row r="28376" spans="1:2" x14ac:dyDescent="0.25">
      <c r="A28376" t="s">
        <v>30895</v>
      </c>
      <c r="B28376" t="str">
        <f t="shared" si="443"/>
        <v>253123</v>
      </c>
    </row>
    <row r="28377" spans="1:2" x14ac:dyDescent="0.25">
      <c r="A28377" t="s">
        <v>30896</v>
      </c>
      <c r="B28377" t="str">
        <f t="shared" si="443"/>
        <v>253123</v>
      </c>
    </row>
    <row r="28378" spans="1:2" x14ac:dyDescent="0.25">
      <c r="A28378" t="s">
        <v>30897</v>
      </c>
      <c r="B28378" t="str">
        <f t="shared" si="443"/>
        <v>253123</v>
      </c>
    </row>
    <row r="28379" spans="1:2" x14ac:dyDescent="0.25">
      <c r="A28379" t="s">
        <v>30898</v>
      </c>
      <c r="B28379" t="str">
        <f t="shared" si="443"/>
        <v>253123</v>
      </c>
    </row>
    <row r="28380" spans="1:2" x14ac:dyDescent="0.25">
      <c r="A28380" t="s">
        <v>30899</v>
      </c>
      <c r="B28380" t="str">
        <f t="shared" si="443"/>
        <v>253123</v>
      </c>
    </row>
    <row r="28381" spans="1:2" x14ac:dyDescent="0.25">
      <c r="A28381" t="s">
        <v>30900</v>
      </c>
      <c r="B28381" t="str">
        <f t="shared" si="443"/>
        <v>253123</v>
      </c>
    </row>
    <row r="28382" spans="1:2" x14ac:dyDescent="0.25">
      <c r="A28382" t="s">
        <v>30901</v>
      </c>
      <c r="B28382" t="str">
        <f t="shared" si="443"/>
        <v>253123</v>
      </c>
    </row>
    <row r="28383" spans="1:2" x14ac:dyDescent="0.25">
      <c r="A28383" t="s">
        <v>30902</v>
      </c>
      <c r="B28383" t="str">
        <f t="shared" si="443"/>
        <v>253123</v>
      </c>
    </row>
    <row r="28384" spans="1:2" x14ac:dyDescent="0.25">
      <c r="A28384" t="s">
        <v>30903</v>
      </c>
      <c r="B28384" t="str">
        <f t="shared" si="443"/>
        <v>253123</v>
      </c>
    </row>
    <row r="28385" spans="1:2" x14ac:dyDescent="0.25">
      <c r="A28385" t="s">
        <v>30904</v>
      </c>
      <c r="B28385" t="str">
        <f t="shared" si="443"/>
        <v>253123</v>
      </c>
    </row>
    <row r="28386" spans="1:2" x14ac:dyDescent="0.25">
      <c r="A28386" t="s">
        <v>30905</v>
      </c>
      <c r="B28386" t="str">
        <f t="shared" si="443"/>
        <v>253123</v>
      </c>
    </row>
    <row r="28387" spans="1:2" x14ac:dyDescent="0.25">
      <c r="A28387" t="s">
        <v>30906</v>
      </c>
      <c r="B28387" t="str">
        <f t="shared" si="443"/>
        <v>253123</v>
      </c>
    </row>
    <row r="28388" spans="1:2" x14ac:dyDescent="0.25">
      <c r="A28388" t="s">
        <v>30907</v>
      </c>
      <c r="B28388" t="str">
        <f t="shared" si="443"/>
        <v>253123</v>
      </c>
    </row>
    <row r="28389" spans="1:2" x14ac:dyDescent="0.25">
      <c r="A28389" t="s">
        <v>30908</v>
      </c>
      <c r="B28389" t="str">
        <f t="shared" si="443"/>
        <v>253123</v>
      </c>
    </row>
    <row r="28390" spans="1:2" x14ac:dyDescent="0.25">
      <c r="A28390" t="s">
        <v>30909</v>
      </c>
      <c r="B28390" t="str">
        <f t="shared" si="443"/>
        <v>253123</v>
      </c>
    </row>
    <row r="28391" spans="1:2" x14ac:dyDescent="0.25">
      <c r="A28391" t="s">
        <v>30910</v>
      </c>
      <c r="B28391" t="str">
        <f t="shared" si="443"/>
        <v>253123</v>
      </c>
    </row>
    <row r="28392" spans="1:2" x14ac:dyDescent="0.25">
      <c r="A28392" t="s">
        <v>30911</v>
      </c>
      <c r="B28392" t="str">
        <f t="shared" si="443"/>
        <v>253123</v>
      </c>
    </row>
    <row r="28393" spans="1:2" x14ac:dyDescent="0.25">
      <c r="A28393" t="s">
        <v>30912</v>
      </c>
      <c r="B28393" t="str">
        <f t="shared" si="443"/>
        <v>253123</v>
      </c>
    </row>
    <row r="28394" spans="1:2" x14ac:dyDescent="0.25">
      <c r="A28394" t="s">
        <v>30913</v>
      </c>
      <c r="B28394" t="str">
        <f t="shared" si="443"/>
        <v>253123</v>
      </c>
    </row>
    <row r="28395" spans="1:2" x14ac:dyDescent="0.25">
      <c r="A28395" t="s">
        <v>30914</v>
      </c>
      <c r="B28395" t="str">
        <f t="shared" si="443"/>
        <v>253123</v>
      </c>
    </row>
    <row r="28396" spans="1:2" x14ac:dyDescent="0.25">
      <c r="A28396" t="s">
        <v>30915</v>
      </c>
      <c r="B28396" t="str">
        <f t="shared" si="443"/>
        <v>253123</v>
      </c>
    </row>
    <row r="28397" spans="1:2" x14ac:dyDescent="0.25">
      <c r="A28397" t="s">
        <v>30916</v>
      </c>
      <c r="B28397" t="str">
        <f t="shared" si="443"/>
        <v>253123</v>
      </c>
    </row>
    <row r="28398" spans="1:2" x14ac:dyDescent="0.25">
      <c r="A28398" t="s">
        <v>30917</v>
      </c>
      <c r="B28398" t="str">
        <f t="shared" si="443"/>
        <v>253123</v>
      </c>
    </row>
    <row r="28399" spans="1:2" x14ac:dyDescent="0.25">
      <c r="A28399" t="s">
        <v>30918</v>
      </c>
      <c r="B28399" t="str">
        <f t="shared" si="443"/>
        <v>253123</v>
      </c>
    </row>
    <row r="28400" spans="1:2" x14ac:dyDescent="0.25">
      <c r="A28400" t="s">
        <v>30919</v>
      </c>
      <c r="B28400" t="str">
        <f t="shared" si="443"/>
        <v>253123</v>
      </c>
    </row>
    <row r="28401" spans="1:2" x14ac:dyDescent="0.25">
      <c r="A28401" t="s">
        <v>30920</v>
      </c>
      <c r="B28401" t="str">
        <f t="shared" si="443"/>
        <v>253123</v>
      </c>
    </row>
    <row r="28402" spans="1:2" x14ac:dyDescent="0.25">
      <c r="A28402" t="s">
        <v>30921</v>
      </c>
      <c r="B28402" t="str">
        <f t="shared" si="443"/>
        <v>253123</v>
      </c>
    </row>
    <row r="28403" spans="1:2" x14ac:dyDescent="0.25">
      <c r="A28403" t="s">
        <v>30922</v>
      </c>
      <c r="B28403" t="str">
        <f t="shared" si="443"/>
        <v>253123</v>
      </c>
    </row>
    <row r="28404" spans="1:2" x14ac:dyDescent="0.25">
      <c r="A28404" t="s">
        <v>30923</v>
      </c>
      <c r="B28404" t="str">
        <f t="shared" si="443"/>
        <v>253123</v>
      </c>
    </row>
    <row r="28405" spans="1:2" x14ac:dyDescent="0.25">
      <c r="A28405" t="s">
        <v>30924</v>
      </c>
      <c r="B28405" t="str">
        <f t="shared" si="443"/>
        <v>253123</v>
      </c>
    </row>
    <row r="28406" spans="1:2" x14ac:dyDescent="0.25">
      <c r="A28406" t="s">
        <v>30925</v>
      </c>
      <c r="B28406" t="str">
        <f t="shared" si="443"/>
        <v>253123</v>
      </c>
    </row>
    <row r="28407" spans="1:2" x14ac:dyDescent="0.25">
      <c r="A28407" t="s">
        <v>30926</v>
      </c>
      <c r="B28407" t="str">
        <f t="shared" si="443"/>
        <v>253123</v>
      </c>
    </row>
    <row r="28408" spans="1:2" x14ac:dyDescent="0.25">
      <c r="A28408" t="s">
        <v>30927</v>
      </c>
      <c r="B28408" t="str">
        <f t="shared" si="443"/>
        <v>253123</v>
      </c>
    </row>
    <row r="28409" spans="1:2" x14ac:dyDescent="0.25">
      <c r="A28409" t="s">
        <v>30928</v>
      </c>
      <c r="B28409" t="str">
        <f t="shared" si="443"/>
        <v>253123</v>
      </c>
    </row>
    <row r="28410" spans="1:2" x14ac:dyDescent="0.25">
      <c r="A28410" t="s">
        <v>30929</v>
      </c>
      <c r="B28410" t="str">
        <f t="shared" si="443"/>
        <v>253123</v>
      </c>
    </row>
    <row r="28411" spans="1:2" x14ac:dyDescent="0.25">
      <c r="A28411" t="s">
        <v>30930</v>
      </c>
      <c r="B28411" t="str">
        <f t="shared" si="443"/>
        <v>253123</v>
      </c>
    </row>
    <row r="28412" spans="1:2" x14ac:dyDescent="0.25">
      <c r="A28412" t="s">
        <v>30931</v>
      </c>
      <c r="B28412" t="str">
        <f t="shared" si="443"/>
        <v>253123</v>
      </c>
    </row>
    <row r="28413" spans="1:2" x14ac:dyDescent="0.25">
      <c r="A28413" t="s">
        <v>30932</v>
      </c>
      <c r="B28413" t="str">
        <f t="shared" si="443"/>
        <v>253123</v>
      </c>
    </row>
    <row r="28414" spans="1:2" x14ac:dyDescent="0.25">
      <c r="A28414" t="s">
        <v>30933</v>
      </c>
      <c r="B28414" t="str">
        <f t="shared" si="443"/>
        <v>253123</v>
      </c>
    </row>
    <row r="28415" spans="1:2" x14ac:dyDescent="0.25">
      <c r="A28415" t="s">
        <v>30934</v>
      </c>
      <c r="B28415" t="str">
        <f t="shared" si="443"/>
        <v>253123</v>
      </c>
    </row>
    <row r="28416" spans="1:2" x14ac:dyDescent="0.25">
      <c r="A28416" t="s">
        <v>30935</v>
      </c>
      <c r="B28416" t="str">
        <f t="shared" si="443"/>
        <v>253123</v>
      </c>
    </row>
    <row r="28417" spans="1:2" x14ac:dyDescent="0.25">
      <c r="A28417" t="s">
        <v>30936</v>
      </c>
      <c r="B28417" t="str">
        <f t="shared" si="443"/>
        <v>253123</v>
      </c>
    </row>
    <row r="28418" spans="1:2" x14ac:dyDescent="0.25">
      <c r="A28418" t="s">
        <v>30937</v>
      </c>
      <c r="B28418" t="str">
        <f t="shared" si="443"/>
        <v>253123</v>
      </c>
    </row>
    <row r="28419" spans="1:2" x14ac:dyDescent="0.25">
      <c r="A28419" t="s">
        <v>30938</v>
      </c>
      <c r="B28419" t="str">
        <f t="shared" ref="B28419:B28482" si="444">LEFT(A28419,6)</f>
        <v>253123</v>
      </c>
    </row>
    <row r="28420" spans="1:2" x14ac:dyDescent="0.25">
      <c r="A28420" t="s">
        <v>30939</v>
      </c>
      <c r="B28420" t="str">
        <f t="shared" si="444"/>
        <v>253123</v>
      </c>
    </row>
    <row r="28421" spans="1:2" x14ac:dyDescent="0.25">
      <c r="A28421" t="s">
        <v>30940</v>
      </c>
      <c r="B28421" t="str">
        <f t="shared" si="444"/>
        <v>253123</v>
      </c>
    </row>
    <row r="28422" spans="1:2" x14ac:dyDescent="0.25">
      <c r="A28422" t="s">
        <v>30941</v>
      </c>
      <c r="B28422" t="str">
        <f t="shared" si="444"/>
        <v>253123</v>
      </c>
    </row>
    <row r="28423" spans="1:2" x14ac:dyDescent="0.25">
      <c r="A28423" t="s">
        <v>30942</v>
      </c>
      <c r="B28423" t="str">
        <f t="shared" si="444"/>
        <v>253123</v>
      </c>
    </row>
    <row r="28424" spans="1:2" x14ac:dyDescent="0.25">
      <c r="A28424" t="s">
        <v>30943</v>
      </c>
      <c r="B28424" t="str">
        <f t="shared" si="444"/>
        <v>253123</v>
      </c>
    </row>
    <row r="28425" spans="1:2" x14ac:dyDescent="0.25">
      <c r="A28425" t="s">
        <v>30944</v>
      </c>
      <c r="B28425" t="str">
        <f t="shared" si="444"/>
        <v>253123</v>
      </c>
    </row>
    <row r="28426" spans="1:2" x14ac:dyDescent="0.25">
      <c r="A28426" t="s">
        <v>30945</v>
      </c>
      <c r="B28426" t="str">
        <f t="shared" si="444"/>
        <v>253123</v>
      </c>
    </row>
    <row r="28427" spans="1:2" x14ac:dyDescent="0.25">
      <c r="A28427" t="s">
        <v>30946</v>
      </c>
      <c r="B28427" t="str">
        <f t="shared" si="444"/>
        <v>253123</v>
      </c>
    </row>
    <row r="28428" spans="1:2" x14ac:dyDescent="0.25">
      <c r="A28428" t="s">
        <v>30947</v>
      </c>
      <c r="B28428" t="str">
        <f t="shared" si="444"/>
        <v>253123</v>
      </c>
    </row>
    <row r="28429" spans="1:2" x14ac:dyDescent="0.25">
      <c r="A28429" t="s">
        <v>30948</v>
      </c>
      <c r="B28429" t="str">
        <f t="shared" si="444"/>
        <v>253123</v>
      </c>
    </row>
    <row r="28430" spans="1:2" x14ac:dyDescent="0.25">
      <c r="A28430" t="s">
        <v>30949</v>
      </c>
      <c r="B28430" t="str">
        <f t="shared" si="444"/>
        <v>253123</v>
      </c>
    </row>
    <row r="28431" spans="1:2" x14ac:dyDescent="0.25">
      <c r="A28431" t="s">
        <v>30950</v>
      </c>
      <c r="B28431" t="str">
        <f t="shared" si="444"/>
        <v>253123</v>
      </c>
    </row>
    <row r="28432" spans="1:2" x14ac:dyDescent="0.25">
      <c r="A28432" t="s">
        <v>30951</v>
      </c>
      <c r="B28432" t="str">
        <f t="shared" si="444"/>
        <v>253123</v>
      </c>
    </row>
    <row r="28433" spans="1:2" x14ac:dyDescent="0.25">
      <c r="A28433" t="s">
        <v>30952</v>
      </c>
      <c r="B28433" t="str">
        <f t="shared" si="444"/>
        <v>253123</v>
      </c>
    </row>
    <row r="28434" spans="1:2" x14ac:dyDescent="0.25">
      <c r="A28434" t="s">
        <v>30953</v>
      </c>
      <c r="B28434" t="str">
        <f t="shared" si="444"/>
        <v>253123</v>
      </c>
    </row>
    <row r="28435" spans="1:2" x14ac:dyDescent="0.25">
      <c r="A28435" t="s">
        <v>30954</v>
      </c>
      <c r="B28435" t="str">
        <f t="shared" si="444"/>
        <v>253123</v>
      </c>
    </row>
    <row r="28436" spans="1:2" x14ac:dyDescent="0.25">
      <c r="A28436" t="s">
        <v>30955</v>
      </c>
      <c r="B28436" t="str">
        <f t="shared" si="444"/>
        <v>253123</v>
      </c>
    </row>
    <row r="28437" spans="1:2" x14ac:dyDescent="0.25">
      <c r="A28437" t="s">
        <v>30956</v>
      </c>
      <c r="B28437" t="str">
        <f t="shared" si="444"/>
        <v>253123</v>
      </c>
    </row>
    <row r="28438" spans="1:2" x14ac:dyDescent="0.25">
      <c r="A28438" t="s">
        <v>30957</v>
      </c>
      <c r="B28438" t="str">
        <f t="shared" si="444"/>
        <v>253123</v>
      </c>
    </row>
    <row r="28439" spans="1:2" x14ac:dyDescent="0.25">
      <c r="A28439" t="s">
        <v>30958</v>
      </c>
      <c r="B28439" t="str">
        <f t="shared" si="444"/>
        <v>253123</v>
      </c>
    </row>
    <row r="28440" spans="1:2" x14ac:dyDescent="0.25">
      <c r="A28440" t="s">
        <v>30959</v>
      </c>
      <c r="B28440" t="str">
        <f t="shared" si="444"/>
        <v>253123</v>
      </c>
    </row>
    <row r="28441" spans="1:2" x14ac:dyDescent="0.25">
      <c r="A28441" t="s">
        <v>30960</v>
      </c>
      <c r="B28441" t="str">
        <f t="shared" si="444"/>
        <v>253123</v>
      </c>
    </row>
    <row r="28442" spans="1:2" x14ac:dyDescent="0.25">
      <c r="A28442" t="s">
        <v>30961</v>
      </c>
      <c r="B28442" t="str">
        <f t="shared" si="444"/>
        <v>253123</v>
      </c>
    </row>
    <row r="28443" spans="1:2" x14ac:dyDescent="0.25">
      <c r="A28443" t="s">
        <v>30962</v>
      </c>
      <c r="B28443" t="str">
        <f t="shared" si="444"/>
        <v>253123</v>
      </c>
    </row>
    <row r="28444" spans="1:2" x14ac:dyDescent="0.25">
      <c r="A28444" t="s">
        <v>30963</v>
      </c>
      <c r="B28444" t="str">
        <f t="shared" si="444"/>
        <v>253123</v>
      </c>
    </row>
    <row r="28445" spans="1:2" x14ac:dyDescent="0.25">
      <c r="A28445" t="s">
        <v>30964</v>
      </c>
      <c r="B28445" t="str">
        <f t="shared" si="444"/>
        <v>253123</v>
      </c>
    </row>
    <row r="28446" spans="1:2" x14ac:dyDescent="0.25">
      <c r="A28446" t="s">
        <v>30965</v>
      </c>
      <c r="B28446" t="str">
        <f t="shared" si="444"/>
        <v>253123</v>
      </c>
    </row>
    <row r="28447" spans="1:2" x14ac:dyDescent="0.25">
      <c r="A28447" t="s">
        <v>30966</v>
      </c>
      <c r="B28447" t="str">
        <f t="shared" si="444"/>
        <v>253123</v>
      </c>
    </row>
    <row r="28448" spans="1:2" x14ac:dyDescent="0.25">
      <c r="A28448" t="s">
        <v>30967</v>
      </c>
      <c r="B28448" t="str">
        <f t="shared" si="444"/>
        <v>253123</v>
      </c>
    </row>
    <row r="28449" spans="1:2" x14ac:dyDescent="0.25">
      <c r="A28449" t="s">
        <v>30968</v>
      </c>
      <c r="B28449" t="str">
        <f t="shared" si="444"/>
        <v>253123</v>
      </c>
    </row>
    <row r="28450" spans="1:2" x14ac:dyDescent="0.25">
      <c r="A28450" t="s">
        <v>30969</v>
      </c>
      <c r="B28450" t="str">
        <f t="shared" si="444"/>
        <v>253123</v>
      </c>
    </row>
    <row r="28451" spans="1:2" x14ac:dyDescent="0.25">
      <c r="A28451" t="s">
        <v>30970</v>
      </c>
      <c r="B28451" t="str">
        <f t="shared" si="444"/>
        <v>253123</v>
      </c>
    </row>
    <row r="28452" spans="1:2" x14ac:dyDescent="0.25">
      <c r="A28452" t="s">
        <v>30971</v>
      </c>
      <c r="B28452" t="str">
        <f t="shared" si="444"/>
        <v>253123</v>
      </c>
    </row>
    <row r="28453" spans="1:2" x14ac:dyDescent="0.25">
      <c r="A28453" t="s">
        <v>30972</v>
      </c>
      <c r="B28453" t="str">
        <f t="shared" si="444"/>
        <v>253123</v>
      </c>
    </row>
    <row r="28454" spans="1:2" x14ac:dyDescent="0.25">
      <c r="A28454" t="s">
        <v>30973</v>
      </c>
      <c r="B28454" t="str">
        <f t="shared" si="444"/>
        <v>253123</v>
      </c>
    </row>
    <row r="28455" spans="1:2" x14ac:dyDescent="0.25">
      <c r="A28455" t="s">
        <v>30974</v>
      </c>
      <c r="B28455" t="str">
        <f t="shared" si="444"/>
        <v>253123</v>
      </c>
    </row>
    <row r="28456" spans="1:2" x14ac:dyDescent="0.25">
      <c r="A28456" t="s">
        <v>30975</v>
      </c>
      <c r="B28456" t="str">
        <f t="shared" si="444"/>
        <v>253123</v>
      </c>
    </row>
    <row r="28457" spans="1:2" x14ac:dyDescent="0.25">
      <c r="A28457" t="s">
        <v>30976</v>
      </c>
      <c r="B28457" t="str">
        <f t="shared" si="444"/>
        <v>253123</v>
      </c>
    </row>
    <row r="28458" spans="1:2" x14ac:dyDescent="0.25">
      <c r="A28458" t="s">
        <v>30977</v>
      </c>
      <c r="B28458" t="str">
        <f t="shared" si="444"/>
        <v>253123</v>
      </c>
    </row>
    <row r="28459" spans="1:2" x14ac:dyDescent="0.25">
      <c r="A28459" t="s">
        <v>30978</v>
      </c>
      <c r="B28459" t="str">
        <f t="shared" si="444"/>
        <v>253123</v>
      </c>
    </row>
    <row r="28460" spans="1:2" x14ac:dyDescent="0.25">
      <c r="A28460" t="s">
        <v>30979</v>
      </c>
      <c r="B28460" t="str">
        <f t="shared" si="444"/>
        <v>253123</v>
      </c>
    </row>
    <row r="28461" spans="1:2" x14ac:dyDescent="0.25">
      <c r="A28461" t="s">
        <v>30980</v>
      </c>
      <c r="B28461" t="str">
        <f t="shared" si="444"/>
        <v>253123</v>
      </c>
    </row>
    <row r="28462" spans="1:2" x14ac:dyDescent="0.25">
      <c r="A28462" t="s">
        <v>30981</v>
      </c>
      <c r="B28462" t="str">
        <f t="shared" si="444"/>
        <v>253123</v>
      </c>
    </row>
    <row r="28463" spans="1:2" x14ac:dyDescent="0.25">
      <c r="A28463" t="s">
        <v>30982</v>
      </c>
      <c r="B28463" t="str">
        <f t="shared" si="444"/>
        <v>253123</v>
      </c>
    </row>
    <row r="28464" spans="1:2" x14ac:dyDescent="0.25">
      <c r="A28464" t="s">
        <v>30983</v>
      </c>
      <c r="B28464" t="str">
        <f t="shared" si="444"/>
        <v>253123</v>
      </c>
    </row>
    <row r="28465" spans="1:2" x14ac:dyDescent="0.25">
      <c r="A28465" t="s">
        <v>30984</v>
      </c>
      <c r="B28465" t="str">
        <f t="shared" si="444"/>
        <v>253123</v>
      </c>
    </row>
    <row r="28466" spans="1:2" x14ac:dyDescent="0.25">
      <c r="A28466" t="s">
        <v>30985</v>
      </c>
      <c r="B28466" t="str">
        <f t="shared" si="444"/>
        <v>253123</v>
      </c>
    </row>
    <row r="28467" spans="1:2" x14ac:dyDescent="0.25">
      <c r="A28467" t="s">
        <v>30986</v>
      </c>
      <c r="B28467" t="str">
        <f t="shared" si="444"/>
        <v>253123</v>
      </c>
    </row>
    <row r="28468" spans="1:2" x14ac:dyDescent="0.25">
      <c r="A28468" t="s">
        <v>30987</v>
      </c>
      <c r="B28468" t="str">
        <f t="shared" si="444"/>
        <v>253123</v>
      </c>
    </row>
    <row r="28469" spans="1:2" x14ac:dyDescent="0.25">
      <c r="A28469" t="s">
        <v>30988</v>
      </c>
      <c r="B28469" t="str">
        <f t="shared" si="444"/>
        <v>253123</v>
      </c>
    </row>
    <row r="28470" spans="1:2" x14ac:dyDescent="0.25">
      <c r="A28470" t="s">
        <v>30989</v>
      </c>
      <c r="B28470" t="str">
        <f t="shared" si="444"/>
        <v>253123</v>
      </c>
    </row>
    <row r="28471" spans="1:2" x14ac:dyDescent="0.25">
      <c r="A28471" t="s">
        <v>30990</v>
      </c>
      <c r="B28471" t="str">
        <f t="shared" si="444"/>
        <v>253123</v>
      </c>
    </row>
    <row r="28472" spans="1:2" x14ac:dyDescent="0.25">
      <c r="A28472" t="s">
        <v>30991</v>
      </c>
      <c r="B28472" t="str">
        <f t="shared" si="444"/>
        <v>253123</v>
      </c>
    </row>
    <row r="28473" spans="1:2" x14ac:dyDescent="0.25">
      <c r="A28473" t="s">
        <v>30992</v>
      </c>
      <c r="B28473" t="str">
        <f t="shared" si="444"/>
        <v>253123</v>
      </c>
    </row>
    <row r="28474" spans="1:2" x14ac:dyDescent="0.25">
      <c r="A28474" t="s">
        <v>30993</v>
      </c>
      <c r="B28474" t="str">
        <f t="shared" si="444"/>
        <v>253123</v>
      </c>
    </row>
    <row r="28475" spans="1:2" x14ac:dyDescent="0.25">
      <c r="A28475" t="s">
        <v>30994</v>
      </c>
      <c r="B28475" t="str">
        <f t="shared" si="444"/>
        <v>253123</v>
      </c>
    </row>
    <row r="28476" spans="1:2" x14ac:dyDescent="0.25">
      <c r="A28476" t="s">
        <v>30995</v>
      </c>
      <c r="B28476" t="str">
        <f t="shared" si="444"/>
        <v>253123</v>
      </c>
    </row>
    <row r="28477" spans="1:2" x14ac:dyDescent="0.25">
      <c r="A28477" t="s">
        <v>30996</v>
      </c>
      <c r="B28477" t="str">
        <f t="shared" si="444"/>
        <v>253123</v>
      </c>
    </row>
    <row r="28478" spans="1:2" x14ac:dyDescent="0.25">
      <c r="A28478" t="s">
        <v>30997</v>
      </c>
      <c r="B28478" t="str">
        <f t="shared" si="444"/>
        <v>253123</v>
      </c>
    </row>
    <row r="28479" spans="1:2" x14ac:dyDescent="0.25">
      <c r="A28479" t="s">
        <v>30998</v>
      </c>
      <c r="B28479" t="str">
        <f t="shared" si="444"/>
        <v>253123</v>
      </c>
    </row>
    <row r="28480" spans="1:2" x14ac:dyDescent="0.25">
      <c r="A28480" t="s">
        <v>30999</v>
      </c>
      <c r="B28480" t="str">
        <f t="shared" si="444"/>
        <v>253123</v>
      </c>
    </row>
    <row r="28481" spans="1:2" x14ac:dyDescent="0.25">
      <c r="A28481" t="s">
        <v>31000</v>
      </c>
      <c r="B28481" t="str">
        <f t="shared" si="444"/>
        <v>253123</v>
      </c>
    </row>
    <row r="28482" spans="1:2" x14ac:dyDescent="0.25">
      <c r="A28482" t="s">
        <v>31001</v>
      </c>
      <c r="B28482" t="str">
        <f t="shared" si="444"/>
        <v>253123</v>
      </c>
    </row>
    <row r="28483" spans="1:2" x14ac:dyDescent="0.25">
      <c r="A28483" t="s">
        <v>31002</v>
      </c>
      <c r="B28483" t="str">
        <f t="shared" ref="B28483:B28546" si="445">LEFT(A28483,6)</f>
        <v>253123</v>
      </c>
    </row>
    <row r="28484" spans="1:2" x14ac:dyDescent="0.25">
      <c r="A28484" t="s">
        <v>31003</v>
      </c>
      <c r="B28484" t="str">
        <f t="shared" si="445"/>
        <v>253123</v>
      </c>
    </row>
    <row r="28485" spans="1:2" x14ac:dyDescent="0.25">
      <c r="A28485" t="s">
        <v>31004</v>
      </c>
      <c r="B28485" t="str">
        <f t="shared" si="445"/>
        <v>253123</v>
      </c>
    </row>
    <row r="28486" spans="1:2" x14ac:dyDescent="0.25">
      <c r="A28486" t="s">
        <v>31005</v>
      </c>
      <c r="B28486" t="str">
        <f t="shared" si="445"/>
        <v>253123</v>
      </c>
    </row>
    <row r="28487" spans="1:2" x14ac:dyDescent="0.25">
      <c r="A28487" t="s">
        <v>31006</v>
      </c>
      <c r="B28487" t="str">
        <f t="shared" si="445"/>
        <v>253123</v>
      </c>
    </row>
    <row r="28488" spans="1:2" x14ac:dyDescent="0.25">
      <c r="A28488" t="s">
        <v>31007</v>
      </c>
      <c r="B28488" t="str">
        <f t="shared" si="445"/>
        <v>253123</v>
      </c>
    </row>
    <row r="28489" spans="1:2" x14ac:dyDescent="0.25">
      <c r="A28489" t="s">
        <v>31008</v>
      </c>
      <c r="B28489" t="str">
        <f t="shared" si="445"/>
        <v>253123</v>
      </c>
    </row>
    <row r="28490" spans="1:2" x14ac:dyDescent="0.25">
      <c r="A28490" t="s">
        <v>31009</v>
      </c>
      <c r="B28490" t="str">
        <f t="shared" si="445"/>
        <v>253123</v>
      </c>
    </row>
    <row r="28491" spans="1:2" x14ac:dyDescent="0.25">
      <c r="A28491" t="s">
        <v>31010</v>
      </c>
      <c r="B28491" t="str">
        <f t="shared" si="445"/>
        <v>253123</v>
      </c>
    </row>
    <row r="28492" spans="1:2" x14ac:dyDescent="0.25">
      <c r="A28492" t="s">
        <v>31011</v>
      </c>
      <c r="B28492" t="str">
        <f t="shared" si="445"/>
        <v>253123</v>
      </c>
    </row>
    <row r="28493" spans="1:2" x14ac:dyDescent="0.25">
      <c r="A28493" t="s">
        <v>31012</v>
      </c>
      <c r="B28493" t="str">
        <f t="shared" si="445"/>
        <v>253123</v>
      </c>
    </row>
    <row r="28494" spans="1:2" x14ac:dyDescent="0.25">
      <c r="A28494" t="s">
        <v>31013</v>
      </c>
      <c r="B28494" t="str">
        <f t="shared" si="445"/>
        <v>253123</v>
      </c>
    </row>
    <row r="28495" spans="1:2" x14ac:dyDescent="0.25">
      <c r="A28495" t="s">
        <v>31014</v>
      </c>
      <c r="B28495" t="str">
        <f t="shared" si="445"/>
        <v>253123</v>
      </c>
    </row>
    <row r="28496" spans="1:2" x14ac:dyDescent="0.25">
      <c r="A28496" t="s">
        <v>31015</v>
      </c>
      <c r="B28496" t="str">
        <f t="shared" si="445"/>
        <v>253123</v>
      </c>
    </row>
    <row r="28497" spans="1:2" x14ac:dyDescent="0.25">
      <c r="A28497" t="s">
        <v>31016</v>
      </c>
      <c r="B28497" t="str">
        <f t="shared" si="445"/>
        <v>253123</v>
      </c>
    </row>
    <row r="28498" spans="1:2" x14ac:dyDescent="0.25">
      <c r="A28498" t="s">
        <v>31017</v>
      </c>
      <c r="B28498" t="str">
        <f t="shared" si="445"/>
        <v>253123</v>
      </c>
    </row>
    <row r="28499" spans="1:2" x14ac:dyDescent="0.25">
      <c r="A28499" t="s">
        <v>31018</v>
      </c>
      <c r="B28499" t="str">
        <f t="shared" si="445"/>
        <v>253123</v>
      </c>
    </row>
    <row r="28500" spans="1:2" x14ac:dyDescent="0.25">
      <c r="A28500" t="s">
        <v>31019</v>
      </c>
      <c r="B28500" t="str">
        <f t="shared" si="445"/>
        <v>253123</v>
      </c>
    </row>
    <row r="28501" spans="1:2" x14ac:dyDescent="0.25">
      <c r="A28501" t="s">
        <v>31020</v>
      </c>
      <c r="B28501" t="str">
        <f t="shared" si="445"/>
        <v>253123</v>
      </c>
    </row>
    <row r="28502" spans="1:2" x14ac:dyDescent="0.25">
      <c r="A28502" t="s">
        <v>31021</v>
      </c>
      <c r="B28502" t="str">
        <f t="shared" si="445"/>
        <v>253123</v>
      </c>
    </row>
    <row r="28503" spans="1:2" x14ac:dyDescent="0.25">
      <c r="A28503" t="s">
        <v>31022</v>
      </c>
      <c r="B28503" t="str">
        <f t="shared" si="445"/>
        <v>253123</v>
      </c>
    </row>
    <row r="28504" spans="1:2" x14ac:dyDescent="0.25">
      <c r="A28504" t="s">
        <v>31023</v>
      </c>
      <c r="B28504" t="str">
        <f t="shared" si="445"/>
        <v>253123</v>
      </c>
    </row>
    <row r="28505" spans="1:2" x14ac:dyDescent="0.25">
      <c r="A28505" t="s">
        <v>31024</v>
      </c>
      <c r="B28505" t="str">
        <f t="shared" si="445"/>
        <v>253123</v>
      </c>
    </row>
    <row r="28506" spans="1:2" x14ac:dyDescent="0.25">
      <c r="A28506" t="s">
        <v>31025</v>
      </c>
      <c r="B28506" t="str">
        <f t="shared" si="445"/>
        <v>253123</v>
      </c>
    </row>
    <row r="28507" spans="1:2" x14ac:dyDescent="0.25">
      <c r="A28507" t="s">
        <v>31026</v>
      </c>
      <c r="B28507" t="str">
        <f t="shared" si="445"/>
        <v>253123</v>
      </c>
    </row>
    <row r="28508" spans="1:2" x14ac:dyDescent="0.25">
      <c r="A28508" t="s">
        <v>31027</v>
      </c>
      <c r="B28508" t="str">
        <f t="shared" si="445"/>
        <v>253123</v>
      </c>
    </row>
    <row r="28509" spans="1:2" x14ac:dyDescent="0.25">
      <c r="A28509" t="s">
        <v>31028</v>
      </c>
      <c r="B28509" t="str">
        <f t="shared" si="445"/>
        <v>253123</v>
      </c>
    </row>
    <row r="28510" spans="1:2" x14ac:dyDescent="0.25">
      <c r="A28510" t="s">
        <v>31029</v>
      </c>
      <c r="B28510" t="str">
        <f t="shared" si="445"/>
        <v>253123</v>
      </c>
    </row>
    <row r="28511" spans="1:2" x14ac:dyDescent="0.25">
      <c r="A28511" t="s">
        <v>31030</v>
      </c>
      <c r="B28511" t="str">
        <f t="shared" si="445"/>
        <v>253123</v>
      </c>
    </row>
    <row r="28512" spans="1:2" x14ac:dyDescent="0.25">
      <c r="A28512" t="s">
        <v>31031</v>
      </c>
      <c r="B28512" t="str">
        <f t="shared" si="445"/>
        <v>253123</v>
      </c>
    </row>
    <row r="28513" spans="1:2" x14ac:dyDescent="0.25">
      <c r="A28513" t="s">
        <v>31032</v>
      </c>
      <c r="B28513" t="str">
        <f t="shared" si="445"/>
        <v>253123</v>
      </c>
    </row>
    <row r="28514" spans="1:2" x14ac:dyDescent="0.25">
      <c r="A28514" t="s">
        <v>31033</v>
      </c>
      <c r="B28514" t="str">
        <f t="shared" si="445"/>
        <v>253123</v>
      </c>
    </row>
    <row r="28515" spans="1:2" x14ac:dyDescent="0.25">
      <c r="A28515" t="s">
        <v>31034</v>
      </c>
      <c r="B28515" t="str">
        <f t="shared" si="445"/>
        <v>253123</v>
      </c>
    </row>
    <row r="28516" spans="1:2" x14ac:dyDescent="0.25">
      <c r="A28516" t="s">
        <v>31035</v>
      </c>
      <c r="B28516" t="str">
        <f t="shared" si="445"/>
        <v>253123</v>
      </c>
    </row>
    <row r="28517" spans="1:2" x14ac:dyDescent="0.25">
      <c r="A28517" t="s">
        <v>31036</v>
      </c>
      <c r="B28517" t="str">
        <f t="shared" si="445"/>
        <v>253123</v>
      </c>
    </row>
    <row r="28518" spans="1:2" x14ac:dyDescent="0.25">
      <c r="A28518" t="s">
        <v>31037</v>
      </c>
      <c r="B28518" t="str">
        <f t="shared" si="445"/>
        <v>253123</v>
      </c>
    </row>
    <row r="28519" spans="1:2" x14ac:dyDescent="0.25">
      <c r="A28519" t="s">
        <v>31038</v>
      </c>
      <c r="B28519" t="str">
        <f t="shared" si="445"/>
        <v>253123</v>
      </c>
    </row>
    <row r="28520" spans="1:2" x14ac:dyDescent="0.25">
      <c r="A28520" t="s">
        <v>31039</v>
      </c>
      <c r="B28520" t="str">
        <f t="shared" si="445"/>
        <v>253123</v>
      </c>
    </row>
    <row r="28521" spans="1:2" x14ac:dyDescent="0.25">
      <c r="A28521" t="s">
        <v>31040</v>
      </c>
      <c r="B28521" t="str">
        <f t="shared" si="445"/>
        <v>253123</v>
      </c>
    </row>
    <row r="28522" spans="1:2" x14ac:dyDescent="0.25">
      <c r="A28522" t="s">
        <v>31041</v>
      </c>
      <c r="B28522" t="str">
        <f t="shared" si="445"/>
        <v>253123</v>
      </c>
    </row>
    <row r="28523" spans="1:2" x14ac:dyDescent="0.25">
      <c r="A28523" t="s">
        <v>31042</v>
      </c>
      <c r="B28523" t="str">
        <f t="shared" si="445"/>
        <v>253123</v>
      </c>
    </row>
    <row r="28524" spans="1:2" x14ac:dyDescent="0.25">
      <c r="A28524" t="s">
        <v>31043</v>
      </c>
      <c r="B28524" t="str">
        <f t="shared" si="445"/>
        <v>253123</v>
      </c>
    </row>
    <row r="28525" spans="1:2" x14ac:dyDescent="0.25">
      <c r="A28525" t="s">
        <v>31044</v>
      </c>
      <c r="B28525" t="str">
        <f t="shared" si="445"/>
        <v>253123</v>
      </c>
    </row>
    <row r="28526" spans="1:2" x14ac:dyDescent="0.25">
      <c r="A28526" t="s">
        <v>31045</v>
      </c>
      <c r="B28526" t="str">
        <f t="shared" si="445"/>
        <v>253123</v>
      </c>
    </row>
    <row r="28527" spans="1:2" x14ac:dyDescent="0.25">
      <c r="A28527" t="s">
        <v>31046</v>
      </c>
      <c r="B28527" t="str">
        <f t="shared" si="445"/>
        <v>253123</v>
      </c>
    </row>
    <row r="28528" spans="1:2" x14ac:dyDescent="0.25">
      <c r="A28528" t="s">
        <v>31047</v>
      </c>
      <c r="B28528" t="str">
        <f t="shared" si="445"/>
        <v>253123</v>
      </c>
    </row>
    <row r="28529" spans="1:2" x14ac:dyDescent="0.25">
      <c r="A28529" t="s">
        <v>31048</v>
      </c>
      <c r="B28529" t="str">
        <f t="shared" si="445"/>
        <v>253123</v>
      </c>
    </row>
    <row r="28530" spans="1:2" x14ac:dyDescent="0.25">
      <c r="A28530" t="s">
        <v>31049</v>
      </c>
      <c r="B28530" t="str">
        <f t="shared" si="445"/>
        <v>253123</v>
      </c>
    </row>
    <row r="28531" spans="1:2" x14ac:dyDescent="0.25">
      <c r="A28531" t="s">
        <v>31050</v>
      </c>
      <c r="B28531" t="str">
        <f t="shared" si="445"/>
        <v>253123</v>
      </c>
    </row>
    <row r="28532" spans="1:2" x14ac:dyDescent="0.25">
      <c r="A28532" t="s">
        <v>31051</v>
      </c>
      <c r="B28532" t="str">
        <f t="shared" si="445"/>
        <v>253123</v>
      </c>
    </row>
    <row r="28533" spans="1:2" x14ac:dyDescent="0.25">
      <c r="A28533" t="s">
        <v>31052</v>
      </c>
      <c r="B28533" t="str">
        <f t="shared" si="445"/>
        <v>253123</v>
      </c>
    </row>
    <row r="28534" spans="1:2" x14ac:dyDescent="0.25">
      <c r="A28534" t="s">
        <v>31053</v>
      </c>
      <c r="B28534" t="str">
        <f t="shared" si="445"/>
        <v>253123</v>
      </c>
    </row>
    <row r="28535" spans="1:2" x14ac:dyDescent="0.25">
      <c r="A28535" t="s">
        <v>31054</v>
      </c>
      <c r="B28535" t="str">
        <f t="shared" si="445"/>
        <v>253123</v>
      </c>
    </row>
    <row r="28536" spans="1:2" x14ac:dyDescent="0.25">
      <c r="A28536" t="s">
        <v>31055</v>
      </c>
      <c r="B28536" t="str">
        <f t="shared" si="445"/>
        <v>253123</v>
      </c>
    </row>
    <row r="28537" spans="1:2" x14ac:dyDescent="0.25">
      <c r="A28537" t="s">
        <v>31056</v>
      </c>
      <c r="B28537" t="str">
        <f t="shared" si="445"/>
        <v>253123</v>
      </c>
    </row>
    <row r="28538" spans="1:2" x14ac:dyDescent="0.25">
      <c r="A28538" t="s">
        <v>31057</v>
      </c>
      <c r="B28538" t="str">
        <f t="shared" si="445"/>
        <v>253123</v>
      </c>
    </row>
    <row r="28539" spans="1:2" x14ac:dyDescent="0.25">
      <c r="A28539" t="s">
        <v>31058</v>
      </c>
      <c r="B28539" t="str">
        <f t="shared" si="445"/>
        <v>253123</v>
      </c>
    </row>
    <row r="28540" spans="1:2" x14ac:dyDescent="0.25">
      <c r="A28540" t="s">
        <v>31059</v>
      </c>
      <c r="B28540" t="str">
        <f t="shared" si="445"/>
        <v>253123</v>
      </c>
    </row>
    <row r="28541" spans="1:2" x14ac:dyDescent="0.25">
      <c r="A28541" t="s">
        <v>31060</v>
      </c>
      <c r="B28541" t="str">
        <f t="shared" si="445"/>
        <v>253123</v>
      </c>
    </row>
    <row r="28542" spans="1:2" x14ac:dyDescent="0.25">
      <c r="A28542" t="s">
        <v>31061</v>
      </c>
      <c r="B28542" t="str">
        <f t="shared" si="445"/>
        <v>253123</v>
      </c>
    </row>
    <row r="28543" spans="1:2" x14ac:dyDescent="0.25">
      <c r="A28543" t="s">
        <v>31062</v>
      </c>
      <c r="B28543" t="str">
        <f t="shared" si="445"/>
        <v>253123</v>
      </c>
    </row>
    <row r="28544" spans="1:2" x14ac:dyDescent="0.25">
      <c r="A28544" t="s">
        <v>31063</v>
      </c>
      <c r="B28544" t="str">
        <f t="shared" si="445"/>
        <v>253123</v>
      </c>
    </row>
    <row r="28545" spans="1:2" x14ac:dyDescent="0.25">
      <c r="A28545" t="s">
        <v>31064</v>
      </c>
      <c r="B28545" t="str">
        <f t="shared" si="445"/>
        <v>253123</v>
      </c>
    </row>
    <row r="28546" spans="1:2" x14ac:dyDescent="0.25">
      <c r="A28546" t="s">
        <v>31065</v>
      </c>
      <c r="B28546" t="str">
        <f t="shared" si="445"/>
        <v>253123</v>
      </c>
    </row>
    <row r="28547" spans="1:2" x14ac:dyDescent="0.25">
      <c r="A28547" t="s">
        <v>31066</v>
      </c>
      <c r="B28547" t="str">
        <f t="shared" ref="B28547:B28610" si="446">LEFT(A28547,6)</f>
        <v>253123</v>
      </c>
    </row>
    <row r="28548" spans="1:2" x14ac:dyDescent="0.25">
      <c r="A28548" t="s">
        <v>31067</v>
      </c>
      <c r="B28548" t="str">
        <f t="shared" si="446"/>
        <v>253123</v>
      </c>
    </row>
    <row r="28549" spans="1:2" x14ac:dyDescent="0.25">
      <c r="A28549" t="s">
        <v>31068</v>
      </c>
      <c r="B28549" t="str">
        <f t="shared" si="446"/>
        <v>253123</v>
      </c>
    </row>
    <row r="28550" spans="1:2" x14ac:dyDescent="0.25">
      <c r="A28550" t="s">
        <v>31069</v>
      </c>
      <c r="B28550" t="str">
        <f t="shared" si="446"/>
        <v>253123</v>
      </c>
    </row>
    <row r="28551" spans="1:2" x14ac:dyDescent="0.25">
      <c r="A28551" t="s">
        <v>31070</v>
      </c>
      <c r="B28551" t="str">
        <f t="shared" si="446"/>
        <v>253123</v>
      </c>
    </row>
    <row r="28552" spans="1:2" x14ac:dyDescent="0.25">
      <c r="A28552" t="s">
        <v>31071</v>
      </c>
      <c r="B28552" t="str">
        <f t="shared" si="446"/>
        <v>253123</v>
      </c>
    </row>
    <row r="28553" spans="1:2" x14ac:dyDescent="0.25">
      <c r="A28553" t="s">
        <v>31072</v>
      </c>
      <c r="B28553" t="str">
        <f t="shared" si="446"/>
        <v>253123</v>
      </c>
    </row>
    <row r="28554" spans="1:2" x14ac:dyDescent="0.25">
      <c r="A28554" t="s">
        <v>31073</v>
      </c>
      <c r="B28554" t="str">
        <f t="shared" si="446"/>
        <v>253123</v>
      </c>
    </row>
    <row r="28555" spans="1:2" x14ac:dyDescent="0.25">
      <c r="A28555" t="s">
        <v>31074</v>
      </c>
      <c r="B28555" t="str">
        <f t="shared" si="446"/>
        <v>253123</v>
      </c>
    </row>
    <row r="28556" spans="1:2" x14ac:dyDescent="0.25">
      <c r="A28556" t="s">
        <v>31075</v>
      </c>
      <c r="B28556" t="str">
        <f t="shared" si="446"/>
        <v>253123</v>
      </c>
    </row>
    <row r="28557" spans="1:2" x14ac:dyDescent="0.25">
      <c r="A28557" t="s">
        <v>31076</v>
      </c>
      <c r="B28557" t="str">
        <f t="shared" si="446"/>
        <v>253123</v>
      </c>
    </row>
    <row r="28558" spans="1:2" x14ac:dyDescent="0.25">
      <c r="A28558" t="s">
        <v>31077</v>
      </c>
      <c r="B28558" t="str">
        <f t="shared" si="446"/>
        <v>253123</v>
      </c>
    </row>
    <row r="28559" spans="1:2" x14ac:dyDescent="0.25">
      <c r="A28559" t="s">
        <v>31078</v>
      </c>
      <c r="B28559" t="str">
        <f t="shared" si="446"/>
        <v>253123</v>
      </c>
    </row>
    <row r="28560" spans="1:2" x14ac:dyDescent="0.25">
      <c r="A28560" t="s">
        <v>31079</v>
      </c>
      <c r="B28560" t="str">
        <f t="shared" si="446"/>
        <v>253123</v>
      </c>
    </row>
    <row r="28561" spans="1:2" x14ac:dyDescent="0.25">
      <c r="A28561" t="s">
        <v>31080</v>
      </c>
      <c r="B28561" t="str">
        <f t="shared" si="446"/>
        <v>253123</v>
      </c>
    </row>
    <row r="28562" spans="1:2" x14ac:dyDescent="0.25">
      <c r="A28562" t="s">
        <v>31081</v>
      </c>
      <c r="B28562" t="str">
        <f t="shared" si="446"/>
        <v>253123</v>
      </c>
    </row>
    <row r="28563" spans="1:2" x14ac:dyDescent="0.25">
      <c r="A28563" t="s">
        <v>31082</v>
      </c>
      <c r="B28563" t="str">
        <f t="shared" si="446"/>
        <v>253123</v>
      </c>
    </row>
    <row r="28564" spans="1:2" x14ac:dyDescent="0.25">
      <c r="A28564" t="s">
        <v>31083</v>
      </c>
      <c r="B28564" t="str">
        <f t="shared" si="446"/>
        <v>253123</v>
      </c>
    </row>
    <row r="28565" spans="1:2" x14ac:dyDescent="0.25">
      <c r="A28565" t="s">
        <v>31084</v>
      </c>
      <c r="B28565" t="str">
        <f t="shared" si="446"/>
        <v>253123</v>
      </c>
    </row>
    <row r="28566" spans="1:2" x14ac:dyDescent="0.25">
      <c r="A28566" t="s">
        <v>31085</v>
      </c>
      <c r="B28566" t="str">
        <f t="shared" si="446"/>
        <v>253123</v>
      </c>
    </row>
    <row r="28567" spans="1:2" x14ac:dyDescent="0.25">
      <c r="A28567" t="s">
        <v>31086</v>
      </c>
      <c r="B28567" t="str">
        <f t="shared" si="446"/>
        <v>253123</v>
      </c>
    </row>
    <row r="28568" spans="1:2" x14ac:dyDescent="0.25">
      <c r="A28568" t="s">
        <v>31087</v>
      </c>
      <c r="B28568" t="str">
        <f t="shared" si="446"/>
        <v>253123</v>
      </c>
    </row>
    <row r="28569" spans="1:2" x14ac:dyDescent="0.25">
      <c r="A28569" t="s">
        <v>31088</v>
      </c>
      <c r="B28569" t="str">
        <f t="shared" si="446"/>
        <v>253123</v>
      </c>
    </row>
    <row r="28570" spans="1:2" x14ac:dyDescent="0.25">
      <c r="A28570" t="s">
        <v>31089</v>
      </c>
      <c r="B28570" t="str">
        <f t="shared" si="446"/>
        <v>253123</v>
      </c>
    </row>
    <row r="28571" spans="1:2" x14ac:dyDescent="0.25">
      <c r="A28571" t="s">
        <v>31090</v>
      </c>
      <c r="B28571" t="str">
        <f t="shared" si="446"/>
        <v>253123</v>
      </c>
    </row>
    <row r="28572" spans="1:2" x14ac:dyDescent="0.25">
      <c r="A28572" t="s">
        <v>31091</v>
      </c>
      <c r="B28572" t="str">
        <f t="shared" si="446"/>
        <v>253123</v>
      </c>
    </row>
    <row r="28573" spans="1:2" x14ac:dyDescent="0.25">
      <c r="A28573" t="s">
        <v>31092</v>
      </c>
      <c r="B28573" t="str">
        <f t="shared" si="446"/>
        <v>253123</v>
      </c>
    </row>
    <row r="28574" spans="1:2" x14ac:dyDescent="0.25">
      <c r="A28574" t="s">
        <v>31093</v>
      </c>
      <c r="B28574" t="str">
        <f t="shared" si="446"/>
        <v>253123</v>
      </c>
    </row>
    <row r="28575" spans="1:2" x14ac:dyDescent="0.25">
      <c r="A28575" t="s">
        <v>31094</v>
      </c>
      <c r="B28575" t="str">
        <f t="shared" si="446"/>
        <v>253123</v>
      </c>
    </row>
    <row r="28576" spans="1:2" x14ac:dyDescent="0.25">
      <c r="A28576" t="s">
        <v>31095</v>
      </c>
      <c r="B28576" t="str">
        <f t="shared" si="446"/>
        <v>253123</v>
      </c>
    </row>
    <row r="28577" spans="1:2" x14ac:dyDescent="0.25">
      <c r="A28577" t="s">
        <v>31096</v>
      </c>
      <c r="B28577" t="str">
        <f t="shared" si="446"/>
        <v>253123</v>
      </c>
    </row>
    <row r="28578" spans="1:2" x14ac:dyDescent="0.25">
      <c r="A28578" t="s">
        <v>31097</v>
      </c>
      <c r="B28578" t="str">
        <f t="shared" si="446"/>
        <v>253123</v>
      </c>
    </row>
    <row r="28579" spans="1:2" x14ac:dyDescent="0.25">
      <c r="A28579" t="s">
        <v>31098</v>
      </c>
      <c r="B28579" t="str">
        <f t="shared" si="446"/>
        <v>253123</v>
      </c>
    </row>
    <row r="28580" spans="1:2" x14ac:dyDescent="0.25">
      <c r="A28580" t="s">
        <v>31099</v>
      </c>
      <c r="B28580" t="str">
        <f t="shared" si="446"/>
        <v>253123</v>
      </c>
    </row>
    <row r="28581" spans="1:2" x14ac:dyDescent="0.25">
      <c r="A28581" t="s">
        <v>31100</v>
      </c>
      <c r="B28581" t="str">
        <f t="shared" si="446"/>
        <v>253123</v>
      </c>
    </row>
    <row r="28582" spans="1:2" x14ac:dyDescent="0.25">
      <c r="A28582" t="s">
        <v>31101</v>
      </c>
      <c r="B28582" t="str">
        <f t="shared" si="446"/>
        <v>253123</v>
      </c>
    </row>
    <row r="28583" spans="1:2" x14ac:dyDescent="0.25">
      <c r="A28583" t="s">
        <v>31102</v>
      </c>
      <c r="B28583" t="str">
        <f t="shared" si="446"/>
        <v>253123</v>
      </c>
    </row>
    <row r="28584" spans="1:2" x14ac:dyDescent="0.25">
      <c r="A28584" t="s">
        <v>31103</v>
      </c>
      <c r="B28584" t="str">
        <f t="shared" si="446"/>
        <v>253123</v>
      </c>
    </row>
    <row r="28585" spans="1:2" x14ac:dyDescent="0.25">
      <c r="A28585" t="s">
        <v>31104</v>
      </c>
      <c r="B28585" t="str">
        <f t="shared" si="446"/>
        <v>253123</v>
      </c>
    </row>
    <row r="28586" spans="1:2" x14ac:dyDescent="0.25">
      <c r="A28586" t="s">
        <v>31105</v>
      </c>
      <c r="B28586" t="str">
        <f t="shared" si="446"/>
        <v>253123</v>
      </c>
    </row>
    <row r="28587" spans="1:2" x14ac:dyDescent="0.25">
      <c r="A28587" t="s">
        <v>31106</v>
      </c>
      <c r="B28587" t="str">
        <f t="shared" si="446"/>
        <v>253123</v>
      </c>
    </row>
    <row r="28588" spans="1:2" x14ac:dyDescent="0.25">
      <c r="A28588" t="s">
        <v>31107</v>
      </c>
      <c r="B28588" t="str">
        <f t="shared" si="446"/>
        <v>253123</v>
      </c>
    </row>
    <row r="28589" spans="1:2" x14ac:dyDescent="0.25">
      <c r="A28589" t="s">
        <v>31108</v>
      </c>
      <c r="B28589" t="str">
        <f t="shared" si="446"/>
        <v>253123</v>
      </c>
    </row>
    <row r="28590" spans="1:2" x14ac:dyDescent="0.25">
      <c r="A28590" t="s">
        <v>31109</v>
      </c>
      <c r="B28590" t="str">
        <f t="shared" si="446"/>
        <v>253123</v>
      </c>
    </row>
    <row r="28591" spans="1:2" x14ac:dyDescent="0.25">
      <c r="A28591" t="s">
        <v>31110</v>
      </c>
      <c r="B28591" t="str">
        <f t="shared" si="446"/>
        <v>253123</v>
      </c>
    </row>
    <row r="28592" spans="1:2" x14ac:dyDescent="0.25">
      <c r="A28592" t="s">
        <v>31111</v>
      </c>
      <c r="B28592" t="str">
        <f t="shared" si="446"/>
        <v>253123</v>
      </c>
    </row>
    <row r="28593" spans="1:2" x14ac:dyDescent="0.25">
      <c r="A28593" t="s">
        <v>31112</v>
      </c>
      <c r="B28593" t="str">
        <f t="shared" si="446"/>
        <v>253123</v>
      </c>
    </row>
    <row r="28594" spans="1:2" x14ac:dyDescent="0.25">
      <c r="A28594" t="s">
        <v>31113</v>
      </c>
      <c r="B28594" t="str">
        <f t="shared" si="446"/>
        <v>253123</v>
      </c>
    </row>
    <row r="28595" spans="1:2" x14ac:dyDescent="0.25">
      <c r="A28595" t="s">
        <v>31114</v>
      </c>
      <c r="B28595" t="str">
        <f t="shared" si="446"/>
        <v>253123</v>
      </c>
    </row>
    <row r="28596" spans="1:2" x14ac:dyDescent="0.25">
      <c r="A28596" t="s">
        <v>31115</v>
      </c>
      <c r="B28596" t="str">
        <f t="shared" si="446"/>
        <v>253123</v>
      </c>
    </row>
    <row r="28597" spans="1:2" x14ac:dyDescent="0.25">
      <c r="A28597" t="s">
        <v>31116</v>
      </c>
      <c r="B28597" t="str">
        <f t="shared" si="446"/>
        <v>253123</v>
      </c>
    </row>
    <row r="28598" spans="1:2" x14ac:dyDescent="0.25">
      <c r="A28598" t="s">
        <v>31117</v>
      </c>
      <c r="B28598" t="str">
        <f t="shared" si="446"/>
        <v>253123</v>
      </c>
    </row>
    <row r="28599" spans="1:2" x14ac:dyDescent="0.25">
      <c r="A28599" t="s">
        <v>31118</v>
      </c>
      <c r="B28599" t="str">
        <f t="shared" si="446"/>
        <v>253123</v>
      </c>
    </row>
    <row r="28600" spans="1:2" x14ac:dyDescent="0.25">
      <c r="A28600" t="s">
        <v>31119</v>
      </c>
      <c r="B28600" t="str">
        <f t="shared" si="446"/>
        <v>253123</v>
      </c>
    </row>
    <row r="28601" spans="1:2" x14ac:dyDescent="0.25">
      <c r="A28601" t="s">
        <v>31120</v>
      </c>
      <c r="B28601" t="str">
        <f t="shared" si="446"/>
        <v>253123</v>
      </c>
    </row>
    <row r="28602" spans="1:2" x14ac:dyDescent="0.25">
      <c r="A28602" t="s">
        <v>31121</v>
      </c>
      <c r="B28602" t="str">
        <f t="shared" si="446"/>
        <v>253123</v>
      </c>
    </row>
    <row r="28603" spans="1:2" x14ac:dyDescent="0.25">
      <c r="A28603" t="s">
        <v>31122</v>
      </c>
      <c r="B28603" t="str">
        <f t="shared" si="446"/>
        <v>253123</v>
      </c>
    </row>
    <row r="28604" spans="1:2" x14ac:dyDescent="0.25">
      <c r="A28604" t="s">
        <v>31123</v>
      </c>
      <c r="B28604" t="str">
        <f t="shared" si="446"/>
        <v>253123</v>
      </c>
    </row>
    <row r="28605" spans="1:2" x14ac:dyDescent="0.25">
      <c r="A28605" t="s">
        <v>31124</v>
      </c>
      <c r="B28605" t="str">
        <f t="shared" si="446"/>
        <v>253123</v>
      </c>
    </row>
    <row r="28606" spans="1:2" x14ac:dyDescent="0.25">
      <c r="A28606" t="s">
        <v>31125</v>
      </c>
      <c r="B28606" t="str">
        <f t="shared" si="446"/>
        <v>253123</v>
      </c>
    </row>
    <row r="28607" spans="1:2" x14ac:dyDescent="0.25">
      <c r="A28607" t="s">
        <v>31126</v>
      </c>
      <c r="B28607" t="str">
        <f t="shared" si="446"/>
        <v>253123</v>
      </c>
    </row>
    <row r="28608" spans="1:2" x14ac:dyDescent="0.25">
      <c r="A28608" t="s">
        <v>31127</v>
      </c>
      <c r="B28608" t="str">
        <f t="shared" si="446"/>
        <v>253123</v>
      </c>
    </row>
    <row r="28609" spans="1:2" x14ac:dyDescent="0.25">
      <c r="A28609" t="s">
        <v>31128</v>
      </c>
      <c r="B28609" t="str">
        <f t="shared" si="446"/>
        <v>253123</v>
      </c>
    </row>
    <row r="28610" spans="1:2" x14ac:dyDescent="0.25">
      <c r="A28610" t="s">
        <v>31129</v>
      </c>
      <c r="B28610" t="str">
        <f t="shared" si="446"/>
        <v>253123</v>
      </c>
    </row>
    <row r="28611" spans="1:2" x14ac:dyDescent="0.25">
      <c r="A28611" t="s">
        <v>31130</v>
      </c>
      <c r="B28611" t="str">
        <f t="shared" ref="B28611:B28674" si="447">LEFT(A28611,6)</f>
        <v>253123</v>
      </c>
    </row>
    <row r="28612" spans="1:2" x14ac:dyDescent="0.25">
      <c r="A28612" t="s">
        <v>31131</v>
      </c>
      <c r="B28612" t="str">
        <f t="shared" si="447"/>
        <v>253123</v>
      </c>
    </row>
    <row r="28613" spans="1:2" x14ac:dyDescent="0.25">
      <c r="A28613" t="s">
        <v>31132</v>
      </c>
      <c r="B28613" t="str">
        <f t="shared" si="447"/>
        <v>253123</v>
      </c>
    </row>
    <row r="28614" spans="1:2" x14ac:dyDescent="0.25">
      <c r="A28614" t="s">
        <v>31133</v>
      </c>
      <c r="B28614" t="str">
        <f t="shared" si="447"/>
        <v>253123</v>
      </c>
    </row>
    <row r="28615" spans="1:2" x14ac:dyDescent="0.25">
      <c r="A28615" t="s">
        <v>31134</v>
      </c>
      <c r="B28615" t="str">
        <f t="shared" si="447"/>
        <v>253123</v>
      </c>
    </row>
    <row r="28616" spans="1:2" x14ac:dyDescent="0.25">
      <c r="A28616" t="s">
        <v>31135</v>
      </c>
      <c r="B28616" t="str">
        <f t="shared" si="447"/>
        <v>253123</v>
      </c>
    </row>
    <row r="28617" spans="1:2" x14ac:dyDescent="0.25">
      <c r="A28617" t="s">
        <v>31136</v>
      </c>
      <c r="B28617" t="str">
        <f t="shared" si="447"/>
        <v>253123</v>
      </c>
    </row>
    <row r="28618" spans="1:2" x14ac:dyDescent="0.25">
      <c r="A28618" t="s">
        <v>31137</v>
      </c>
      <c r="B28618" t="str">
        <f t="shared" si="447"/>
        <v>253123</v>
      </c>
    </row>
    <row r="28619" spans="1:2" x14ac:dyDescent="0.25">
      <c r="A28619" t="s">
        <v>31138</v>
      </c>
      <c r="B28619" t="str">
        <f t="shared" si="447"/>
        <v>253123</v>
      </c>
    </row>
    <row r="28620" spans="1:2" x14ac:dyDescent="0.25">
      <c r="A28620" t="s">
        <v>31139</v>
      </c>
      <c r="B28620" t="str">
        <f t="shared" si="447"/>
        <v>253123</v>
      </c>
    </row>
    <row r="28621" spans="1:2" x14ac:dyDescent="0.25">
      <c r="A28621" t="s">
        <v>31140</v>
      </c>
      <c r="B28621" t="str">
        <f t="shared" si="447"/>
        <v>253123</v>
      </c>
    </row>
    <row r="28622" spans="1:2" x14ac:dyDescent="0.25">
      <c r="A28622" t="s">
        <v>31141</v>
      </c>
      <c r="B28622" t="str">
        <f t="shared" si="447"/>
        <v>253123</v>
      </c>
    </row>
    <row r="28623" spans="1:2" x14ac:dyDescent="0.25">
      <c r="A28623" t="s">
        <v>31142</v>
      </c>
      <c r="B28623" t="str">
        <f t="shared" si="447"/>
        <v>253123</v>
      </c>
    </row>
    <row r="28624" spans="1:2" x14ac:dyDescent="0.25">
      <c r="A28624" t="s">
        <v>31143</v>
      </c>
      <c r="B28624" t="str">
        <f t="shared" si="447"/>
        <v>253123</v>
      </c>
    </row>
    <row r="28625" spans="1:2" x14ac:dyDescent="0.25">
      <c r="A28625" t="s">
        <v>31144</v>
      </c>
      <c r="B28625" t="str">
        <f t="shared" si="447"/>
        <v>253123</v>
      </c>
    </row>
    <row r="28626" spans="1:2" x14ac:dyDescent="0.25">
      <c r="A28626" t="s">
        <v>31145</v>
      </c>
      <c r="B28626" t="str">
        <f t="shared" si="447"/>
        <v>253123</v>
      </c>
    </row>
    <row r="28627" spans="1:2" x14ac:dyDescent="0.25">
      <c r="A28627" t="s">
        <v>31146</v>
      </c>
      <c r="B28627" t="str">
        <f t="shared" si="447"/>
        <v>253123</v>
      </c>
    </row>
    <row r="28628" spans="1:2" x14ac:dyDescent="0.25">
      <c r="A28628" t="s">
        <v>31147</v>
      </c>
      <c r="B28628" t="str">
        <f t="shared" si="447"/>
        <v>253123</v>
      </c>
    </row>
    <row r="28629" spans="1:2" x14ac:dyDescent="0.25">
      <c r="A28629" t="s">
        <v>31148</v>
      </c>
      <c r="B28629" t="str">
        <f t="shared" si="447"/>
        <v>253123</v>
      </c>
    </row>
    <row r="28630" spans="1:2" x14ac:dyDescent="0.25">
      <c r="A28630" t="s">
        <v>31149</v>
      </c>
      <c r="B28630" t="str">
        <f t="shared" si="447"/>
        <v>253123</v>
      </c>
    </row>
    <row r="28631" spans="1:2" x14ac:dyDescent="0.25">
      <c r="A28631" t="s">
        <v>31150</v>
      </c>
      <c r="B28631" t="str">
        <f t="shared" si="447"/>
        <v>253123</v>
      </c>
    </row>
    <row r="28632" spans="1:2" x14ac:dyDescent="0.25">
      <c r="A28632" t="s">
        <v>31151</v>
      </c>
      <c r="B28632" t="str">
        <f t="shared" si="447"/>
        <v>253123</v>
      </c>
    </row>
    <row r="28633" spans="1:2" x14ac:dyDescent="0.25">
      <c r="A28633" t="s">
        <v>31152</v>
      </c>
      <c r="B28633" t="str">
        <f t="shared" si="447"/>
        <v>253123</v>
      </c>
    </row>
    <row r="28634" spans="1:2" x14ac:dyDescent="0.25">
      <c r="A28634" t="s">
        <v>31153</v>
      </c>
      <c r="B28634" t="str">
        <f t="shared" si="447"/>
        <v>253123</v>
      </c>
    </row>
    <row r="28635" spans="1:2" x14ac:dyDescent="0.25">
      <c r="A28635" t="s">
        <v>31154</v>
      </c>
      <c r="B28635" t="str">
        <f t="shared" si="447"/>
        <v>253123</v>
      </c>
    </row>
    <row r="28636" spans="1:2" x14ac:dyDescent="0.25">
      <c r="A28636" t="s">
        <v>31155</v>
      </c>
      <c r="B28636" t="str">
        <f t="shared" si="447"/>
        <v>253123</v>
      </c>
    </row>
    <row r="28637" spans="1:2" x14ac:dyDescent="0.25">
      <c r="A28637" t="s">
        <v>31156</v>
      </c>
      <c r="B28637" t="str">
        <f t="shared" si="447"/>
        <v>253123</v>
      </c>
    </row>
    <row r="28638" spans="1:2" x14ac:dyDescent="0.25">
      <c r="A28638" t="s">
        <v>31157</v>
      </c>
      <c r="B28638" t="str">
        <f t="shared" si="447"/>
        <v>253123</v>
      </c>
    </row>
    <row r="28639" spans="1:2" x14ac:dyDescent="0.25">
      <c r="A28639" t="s">
        <v>31158</v>
      </c>
      <c r="B28639" t="str">
        <f t="shared" si="447"/>
        <v>253123</v>
      </c>
    </row>
    <row r="28640" spans="1:2" x14ac:dyDescent="0.25">
      <c r="A28640" t="s">
        <v>31159</v>
      </c>
      <c r="B28640" t="str">
        <f t="shared" si="447"/>
        <v>253123</v>
      </c>
    </row>
    <row r="28641" spans="1:2" x14ac:dyDescent="0.25">
      <c r="A28641" t="s">
        <v>31160</v>
      </c>
      <c r="B28641" t="str">
        <f t="shared" si="447"/>
        <v>253123</v>
      </c>
    </row>
    <row r="28642" spans="1:2" x14ac:dyDescent="0.25">
      <c r="A28642" t="s">
        <v>31161</v>
      </c>
      <c r="B28642" t="str">
        <f t="shared" si="447"/>
        <v>253123</v>
      </c>
    </row>
    <row r="28643" spans="1:2" x14ac:dyDescent="0.25">
      <c r="A28643" t="s">
        <v>31162</v>
      </c>
      <c r="B28643" t="str">
        <f t="shared" si="447"/>
        <v>253123</v>
      </c>
    </row>
    <row r="28644" spans="1:2" x14ac:dyDescent="0.25">
      <c r="A28644" t="s">
        <v>31163</v>
      </c>
      <c r="B28644" t="str">
        <f t="shared" si="447"/>
        <v>253123</v>
      </c>
    </row>
    <row r="28645" spans="1:2" x14ac:dyDescent="0.25">
      <c r="A28645" t="s">
        <v>31164</v>
      </c>
      <c r="B28645" t="str">
        <f t="shared" si="447"/>
        <v>253123</v>
      </c>
    </row>
    <row r="28646" spans="1:2" x14ac:dyDescent="0.25">
      <c r="A28646" t="s">
        <v>31165</v>
      </c>
      <c r="B28646" t="str">
        <f t="shared" si="447"/>
        <v>253123</v>
      </c>
    </row>
    <row r="28647" spans="1:2" x14ac:dyDescent="0.25">
      <c r="A28647" t="s">
        <v>31166</v>
      </c>
      <c r="B28647" t="str">
        <f t="shared" si="447"/>
        <v>253123</v>
      </c>
    </row>
    <row r="28648" spans="1:2" x14ac:dyDescent="0.25">
      <c r="A28648" t="s">
        <v>31167</v>
      </c>
      <c r="B28648" t="str">
        <f t="shared" si="447"/>
        <v>253123</v>
      </c>
    </row>
    <row r="28649" spans="1:2" x14ac:dyDescent="0.25">
      <c r="A28649" t="s">
        <v>31168</v>
      </c>
      <c r="B28649" t="str">
        <f t="shared" si="447"/>
        <v>253123</v>
      </c>
    </row>
    <row r="28650" spans="1:2" x14ac:dyDescent="0.25">
      <c r="A28650" t="s">
        <v>31169</v>
      </c>
      <c r="B28650" t="str">
        <f t="shared" si="447"/>
        <v>253123</v>
      </c>
    </row>
    <row r="28651" spans="1:2" x14ac:dyDescent="0.25">
      <c r="A28651" t="s">
        <v>31170</v>
      </c>
      <c r="B28651" t="str">
        <f t="shared" si="447"/>
        <v>253123</v>
      </c>
    </row>
    <row r="28652" spans="1:2" x14ac:dyDescent="0.25">
      <c r="A28652" t="s">
        <v>31171</v>
      </c>
      <c r="B28652" t="str">
        <f t="shared" si="447"/>
        <v>253123</v>
      </c>
    </row>
    <row r="28653" spans="1:2" x14ac:dyDescent="0.25">
      <c r="A28653" t="s">
        <v>31172</v>
      </c>
      <c r="B28653" t="str">
        <f t="shared" si="447"/>
        <v>253123</v>
      </c>
    </row>
    <row r="28654" spans="1:2" x14ac:dyDescent="0.25">
      <c r="A28654" t="s">
        <v>31173</v>
      </c>
      <c r="B28654" t="str">
        <f t="shared" si="447"/>
        <v>253123</v>
      </c>
    </row>
    <row r="28655" spans="1:2" x14ac:dyDescent="0.25">
      <c r="A28655" t="s">
        <v>31174</v>
      </c>
      <c r="B28655" t="str">
        <f t="shared" si="447"/>
        <v>253123</v>
      </c>
    </row>
    <row r="28656" spans="1:2" x14ac:dyDescent="0.25">
      <c r="A28656" t="s">
        <v>31175</v>
      </c>
      <c r="B28656" t="str">
        <f t="shared" si="447"/>
        <v>253123</v>
      </c>
    </row>
    <row r="28657" spans="1:2" x14ac:dyDescent="0.25">
      <c r="A28657" t="s">
        <v>31176</v>
      </c>
      <c r="B28657" t="str">
        <f t="shared" si="447"/>
        <v>253123</v>
      </c>
    </row>
    <row r="28658" spans="1:2" x14ac:dyDescent="0.25">
      <c r="A28658" t="s">
        <v>31177</v>
      </c>
      <c r="B28658" t="str">
        <f t="shared" si="447"/>
        <v>253123</v>
      </c>
    </row>
    <row r="28659" spans="1:2" x14ac:dyDescent="0.25">
      <c r="A28659" t="s">
        <v>31178</v>
      </c>
      <c r="B28659" t="str">
        <f t="shared" si="447"/>
        <v>253123</v>
      </c>
    </row>
    <row r="28660" spans="1:2" x14ac:dyDescent="0.25">
      <c r="A28660" t="s">
        <v>31179</v>
      </c>
      <c r="B28660" t="str">
        <f t="shared" si="447"/>
        <v>253123</v>
      </c>
    </row>
    <row r="28661" spans="1:2" x14ac:dyDescent="0.25">
      <c r="A28661" t="s">
        <v>31180</v>
      </c>
      <c r="B28661" t="str">
        <f t="shared" si="447"/>
        <v>253123</v>
      </c>
    </row>
    <row r="28662" spans="1:2" x14ac:dyDescent="0.25">
      <c r="A28662" t="s">
        <v>31181</v>
      </c>
      <c r="B28662" t="str">
        <f t="shared" si="447"/>
        <v>253123</v>
      </c>
    </row>
    <row r="28663" spans="1:2" x14ac:dyDescent="0.25">
      <c r="A28663" t="s">
        <v>31182</v>
      </c>
      <c r="B28663" t="str">
        <f t="shared" si="447"/>
        <v>253123</v>
      </c>
    </row>
    <row r="28664" spans="1:2" x14ac:dyDescent="0.25">
      <c r="A28664" t="s">
        <v>31183</v>
      </c>
      <c r="B28664" t="str">
        <f t="shared" si="447"/>
        <v>253123</v>
      </c>
    </row>
    <row r="28665" spans="1:2" x14ac:dyDescent="0.25">
      <c r="A28665" t="s">
        <v>31184</v>
      </c>
      <c r="B28665" t="str">
        <f t="shared" si="447"/>
        <v>253123</v>
      </c>
    </row>
    <row r="28666" spans="1:2" x14ac:dyDescent="0.25">
      <c r="A28666" t="s">
        <v>31185</v>
      </c>
      <c r="B28666" t="str">
        <f t="shared" si="447"/>
        <v>253123</v>
      </c>
    </row>
    <row r="28667" spans="1:2" x14ac:dyDescent="0.25">
      <c r="A28667" t="s">
        <v>31186</v>
      </c>
      <c r="B28667" t="str">
        <f t="shared" si="447"/>
        <v>253123</v>
      </c>
    </row>
    <row r="28668" spans="1:2" x14ac:dyDescent="0.25">
      <c r="A28668" t="s">
        <v>31187</v>
      </c>
      <c r="B28668" t="str">
        <f t="shared" si="447"/>
        <v>253123</v>
      </c>
    </row>
    <row r="28669" spans="1:2" x14ac:dyDescent="0.25">
      <c r="A28669" t="s">
        <v>31188</v>
      </c>
      <c r="B28669" t="str">
        <f t="shared" si="447"/>
        <v>253123</v>
      </c>
    </row>
    <row r="28670" spans="1:2" x14ac:dyDescent="0.25">
      <c r="A28670" t="s">
        <v>31189</v>
      </c>
      <c r="B28670" t="str">
        <f t="shared" si="447"/>
        <v>253123</v>
      </c>
    </row>
    <row r="28671" spans="1:2" x14ac:dyDescent="0.25">
      <c r="A28671" t="s">
        <v>31190</v>
      </c>
      <c r="B28671" t="str">
        <f t="shared" si="447"/>
        <v>253123</v>
      </c>
    </row>
    <row r="28672" spans="1:2" x14ac:dyDescent="0.25">
      <c r="A28672" t="s">
        <v>31191</v>
      </c>
      <c r="B28672" t="str">
        <f t="shared" si="447"/>
        <v>253123</v>
      </c>
    </row>
    <row r="28673" spans="1:2" x14ac:dyDescent="0.25">
      <c r="A28673" t="s">
        <v>31192</v>
      </c>
      <c r="B28673" t="str">
        <f t="shared" si="447"/>
        <v>253123</v>
      </c>
    </row>
    <row r="28674" spans="1:2" x14ac:dyDescent="0.25">
      <c r="A28674" t="s">
        <v>31193</v>
      </c>
      <c r="B28674" t="str">
        <f t="shared" si="447"/>
        <v>253123</v>
      </c>
    </row>
    <row r="28675" spans="1:2" x14ac:dyDescent="0.25">
      <c r="A28675" t="s">
        <v>31194</v>
      </c>
      <c r="B28675" t="str">
        <f t="shared" ref="B28675:B28738" si="448">LEFT(A28675,6)</f>
        <v>253123</v>
      </c>
    </row>
    <row r="28676" spans="1:2" x14ac:dyDescent="0.25">
      <c r="A28676" t="s">
        <v>31195</v>
      </c>
      <c r="B28676" t="str">
        <f t="shared" si="448"/>
        <v>253123</v>
      </c>
    </row>
    <row r="28677" spans="1:2" x14ac:dyDescent="0.25">
      <c r="A28677" t="s">
        <v>31196</v>
      </c>
      <c r="B28677" t="str">
        <f t="shared" si="448"/>
        <v>253123</v>
      </c>
    </row>
    <row r="28678" spans="1:2" x14ac:dyDescent="0.25">
      <c r="A28678" t="s">
        <v>31197</v>
      </c>
      <c r="B28678" t="str">
        <f t="shared" si="448"/>
        <v>253123</v>
      </c>
    </row>
    <row r="28679" spans="1:2" x14ac:dyDescent="0.25">
      <c r="A28679" t="s">
        <v>31198</v>
      </c>
      <c r="B28679" t="str">
        <f t="shared" si="448"/>
        <v>253123</v>
      </c>
    </row>
    <row r="28680" spans="1:2" x14ac:dyDescent="0.25">
      <c r="A28680" t="s">
        <v>31199</v>
      </c>
      <c r="B28680" t="str">
        <f t="shared" si="448"/>
        <v>253123</v>
      </c>
    </row>
    <row r="28681" spans="1:2" x14ac:dyDescent="0.25">
      <c r="A28681" t="s">
        <v>31200</v>
      </c>
      <c r="B28681" t="str">
        <f t="shared" si="448"/>
        <v>253123</v>
      </c>
    </row>
    <row r="28682" spans="1:2" x14ac:dyDescent="0.25">
      <c r="A28682" t="s">
        <v>31201</v>
      </c>
      <c r="B28682" t="str">
        <f t="shared" si="448"/>
        <v>253123</v>
      </c>
    </row>
    <row r="28683" spans="1:2" x14ac:dyDescent="0.25">
      <c r="A28683" t="s">
        <v>31202</v>
      </c>
      <c r="B28683" t="str">
        <f t="shared" si="448"/>
        <v>253123</v>
      </c>
    </row>
    <row r="28684" spans="1:2" x14ac:dyDescent="0.25">
      <c r="A28684" t="s">
        <v>31203</v>
      </c>
      <c r="B28684" t="str">
        <f t="shared" si="448"/>
        <v>253123</v>
      </c>
    </row>
    <row r="28685" spans="1:2" x14ac:dyDescent="0.25">
      <c r="A28685" t="s">
        <v>31204</v>
      </c>
      <c r="B28685" t="str">
        <f t="shared" si="448"/>
        <v>253123</v>
      </c>
    </row>
    <row r="28686" spans="1:2" x14ac:dyDescent="0.25">
      <c r="A28686" t="s">
        <v>31205</v>
      </c>
      <c r="B28686" t="str">
        <f t="shared" si="448"/>
        <v>253123</v>
      </c>
    </row>
    <row r="28687" spans="1:2" x14ac:dyDescent="0.25">
      <c r="A28687" t="s">
        <v>31206</v>
      </c>
      <c r="B28687" t="str">
        <f t="shared" si="448"/>
        <v>253123</v>
      </c>
    </row>
    <row r="28688" spans="1:2" x14ac:dyDescent="0.25">
      <c r="A28688" t="s">
        <v>31207</v>
      </c>
      <c r="B28688" t="str">
        <f t="shared" si="448"/>
        <v>253123</v>
      </c>
    </row>
    <row r="28689" spans="1:2" x14ac:dyDescent="0.25">
      <c r="A28689" t="s">
        <v>31208</v>
      </c>
      <c r="B28689" t="str">
        <f t="shared" si="448"/>
        <v>253123</v>
      </c>
    </row>
    <row r="28690" spans="1:2" x14ac:dyDescent="0.25">
      <c r="A28690" t="s">
        <v>31209</v>
      </c>
      <c r="B28690" t="str">
        <f t="shared" si="448"/>
        <v>253123</v>
      </c>
    </row>
    <row r="28691" spans="1:2" x14ac:dyDescent="0.25">
      <c r="A28691" t="s">
        <v>31210</v>
      </c>
      <c r="B28691" t="str">
        <f t="shared" si="448"/>
        <v>253123</v>
      </c>
    </row>
    <row r="28692" spans="1:2" x14ac:dyDescent="0.25">
      <c r="A28692" t="s">
        <v>31211</v>
      </c>
      <c r="B28692" t="str">
        <f t="shared" si="448"/>
        <v>253123</v>
      </c>
    </row>
    <row r="28693" spans="1:2" x14ac:dyDescent="0.25">
      <c r="A28693" t="s">
        <v>31212</v>
      </c>
      <c r="B28693" t="str">
        <f t="shared" si="448"/>
        <v>253123</v>
      </c>
    </row>
    <row r="28694" spans="1:2" x14ac:dyDescent="0.25">
      <c r="A28694" t="s">
        <v>31213</v>
      </c>
      <c r="B28694" t="str">
        <f t="shared" si="448"/>
        <v>253123</v>
      </c>
    </row>
    <row r="28695" spans="1:2" x14ac:dyDescent="0.25">
      <c r="A28695" t="s">
        <v>31214</v>
      </c>
      <c r="B28695" t="str">
        <f t="shared" si="448"/>
        <v>253123</v>
      </c>
    </row>
    <row r="28696" spans="1:2" x14ac:dyDescent="0.25">
      <c r="A28696" t="s">
        <v>31215</v>
      </c>
      <c r="B28696" t="str">
        <f t="shared" si="448"/>
        <v>253123</v>
      </c>
    </row>
    <row r="28697" spans="1:2" x14ac:dyDescent="0.25">
      <c r="A28697" t="s">
        <v>31216</v>
      </c>
      <c r="B28697" t="str">
        <f t="shared" si="448"/>
        <v>253123</v>
      </c>
    </row>
    <row r="28698" spans="1:2" x14ac:dyDescent="0.25">
      <c r="A28698" t="s">
        <v>31217</v>
      </c>
      <c r="B28698" t="str">
        <f t="shared" si="448"/>
        <v>253123</v>
      </c>
    </row>
    <row r="28699" spans="1:2" x14ac:dyDescent="0.25">
      <c r="A28699" t="s">
        <v>31218</v>
      </c>
      <c r="B28699" t="str">
        <f t="shared" si="448"/>
        <v>253123</v>
      </c>
    </row>
    <row r="28700" spans="1:2" x14ac:dyDescent="0.25">
      <c r="A28700" t="s">
        <v>31219</v>
      </c>
      <c r="B28700" t="str">
        <f t="shared" si="448"/>
        <v>253123</v>
      </c>
    </row>
    <row r="28701" spans="1:2" x14ac:dyDescent="0.25">
      <c r="A28701" t="s">
        <v>31220</v>
      </c>
      <c r="B28701" t="str">
        <f t="shared" si="448"/>
        <v>253123</v>
      </c>
    </row>
    <row r="28702" spans="1:2" x14ac:dyDescent="0.25">
      <c r="A28702" t="s">
        <v>31221</v>
      </c>
      <c r="B28702" t="str">
        <f t="shared" si="448"/>
        <v>253123</v>
      </c>
    </row>
    <row r="28703" spans="1:2" x14ac:dyDescent="0.25">
      <c r="A28703" t="s">
        <v>31222</v>
      </c>
      <c r="B28703" t="str">
        <f t="shared" si="448"/>
        <v>253123</v>
      </c>
    </row>
    <row r="28704" spans="1:2" x14ac:dyDescent="0.25">
      <c r="A28704" t="s">
        <v>31223</v>
      </c>
      <c r="B28704" t="str">
        <f t="shared" si="448"/>
        <v>253123</v>
      </c>
    </row>
    <row r="28705" spans="1:2" x14ac:dyDescent="0.25">
      <c r="A28705" t="s">
        <v>31224</v>
      </c>
      <c r="B28705" t="str">
        <f t="shared" si="448"/>
        <v>253123</v>
      </c>
    </row>
    <row r="28706" spans="1:2" x14ac:dyDescent="0.25">
      <c r="A28706" t="s">
        <v>31225</v>
      </c>
      <c r="B28706" t="str">
        <f t="shared" si="448"/>
        <v>253123</v>
      </c>
    </row>
    <row r="28707" spans="1:2" x14ac:dyDescent="0.25">
      <c r="A28707" t="s">
        <v>31226</v>
      </c>
      <c r="B28707" t="str">
        <f t="shared" si="448"/>
        <v>253123</v>
      </c>
    </row>
    <row r="28708" spans="1:2" x14ac:dyDescent="0.25">
      <c r="A28708" t="s">
        <v>31227</v>
      </c>
      <c r="B28708" t="str">
        <f t="shared" si="448"/>
        <v>253123</v>
      </c>
    </row>
    <row r="28709" spans="1:2" x14ac:dyDescent="0.25">
      <c r="A28709" t="s">
        <v>31228</v>
      </c>
      <c r="B28709" t="str">
        <f t="shared" si="448"/>
        <v>253123</v>
      </c>
    </row>
    <row r="28710" spans="1:2" x14ac:dyDescent="0.25">
      <c r="A28710" t="s">
        <v>31229</v>
      </c>
      <c r="B28710" t="str">
        <f t="shared" si="448"/>
        <v>253123</v>
      </c>
    </row>
    <row r="28711" spans="1:2" x14ac:dyDescent="0.25">
      <c r="A28711" t="s">
        <v>31230</v>
      </c>
      <c r="B28711" t="str">
        <f t="shared" si="448"/>
        <v>253123</v>
      </c>
    </row>
    <row r="28712" spans="1:2" x14ac:dyDescent="0.25">
      <c r="A28712" t="s">
        <v>31231</v>
      </c>
      <c r="B28712" t="str">
        <f t="shared" si="448"/>
        <v>253123</v>
      </c>
    </row>
    <row r="28713" spans="1:2" x14ac:dyDescent="0.25">
      <c r="A28713" t="s">
        <v>31232</v>
      </c>
      <c r="B28713" t="str">
        <f t="shared" si="448"/>
        <v>253123</v>
      </c>
    </row>
    <row r="28714" spans="1:2" x14ac:dyDescent="0.25">
      <c r="A28714" t="s">
        <v>31233</v>
      </c>
      <c r="B28714" t="str">
        <f t="shared" si="448"/>
        <v>253123</v>
      </c>
    </row>
    <row r="28715" spans="1:2" x14ac:dyDescent="0.25">
      <c r="A28715" t="s">
        <v>31234</v>
      </c>
      <c r="B28715" t="str">
        <f t="shared" si="448"/>
        <v>253123</v>
      </c>
    </row>
    <row r="28716" spans="1:2" x14ac:dyDescent="0.25">
      <c r="A28716" t="s">
        <v>31235</v>
      </c>
      <c r="B28716" t="str">
        <f t="shared" si="448"/>
        <v>253123</v>
      </c>
    </row>
    <row r="28717" spans="1:2" x14ac:dyDescent="0.25">
      <c r="A28717" t="s">
        <v>31236</v>
      </c>
      <c r="B28717" t="str">
        <f t="shared" si="448"/>
        <v>253123</v>
      </c>
    </row>
    <row r="28718" spans="1:2" x14ac:dyDescent="0.25">
      <c r="A28718" t="s">
        <v>31237</v>
      </c>
      <c r="B28718" t="str">
        <f t="shared" si="448"/>
        <v>253123</v>
      </c>
    </row>
    <row r="28719" spans="1:2" x14ac:dyDescent="0.25">
      <c r="A28719" t="s">
        <v>31238</v>
      </c>
      <c r="B28719" t="str">
        <f t="shared" si="448"/>
        <v>253123</v>
      </c>
    </row>
    <row r="28720" spans="1:2" x14ac:dyDescent="0.25">
      <c r="A28720" t="s">
        <v>31239</v>
      </c>
      <c r="B28720" t="str">
        <f t="shared" si="448"/>
        <v>253123</v>
      </c>
    </row>
    <row r="28721" spans="1:2" x14ac:dyDescent="0.25">
      <c r="A28721" t="s">
        <v>31240</v>
      </c>
      <c r="B28721" t="str">
        <f t="shared" si="448"/>
        <v>253123</v>
      </c>
    </row>
    <row r="28722" spans="1:2" x14ac:dyDescent="0.25">
      <c r="A28722" t="s">
        <v>31241</v>
      </c>
      <c r="B28722" t="str">
        <f t="shared" si="448"/>
        <v>253123</v>
      </c>
    </row>
    <row r="28723" spans="1:2" x14ac:dyDescent="0.25">
      <c r="A28723" t="s">
        <v>31242</v>
      </c>
      <c r="B28723" t="str">
        <f t="shared" si="448"/>
        <v>253123</v>
      </c>
    </row>
    <row r="28724" spans="1:2" x14ac:dyDescent="0.25">
      <c r="A28724" t="s">
        <v>31243</v>
      </c>
      <c r="B28724" t="str">
        <f t="shared" si="448"/>
        <v>253123</v>
      </c>
    </row>
    <row r="28725" spans="1:2" x14ac:dyDescent="0.25">
      <c r="A28725" t="s">
        <v>31244</v>
      </c>
      <c r="B28725" t="str">
        <f t="shared" si="448"/>
        <v>253123</v>
      </c>
    </row>
    <row r="28726" spans="1:2" x14ac:dyDescent="0.25">
      <c r="A28726" t="s">
        <v>31245</v>
      </c>
      <c r="B28726" t="str">
        <f t="shared" si="448"/>
        <v>253123</v>
      </c>
    </row>
    <row r="28727" spans="1:2" x14ac:dyDescent="0.25">
      <c r="A28727" t="s">
        <v>31246</v>
      </c>
      <c r="B28727" t="str">
        <f t="shared" si="448"/>
        <v>253123</v>
      </c>
    </row>
    <row r="28728" spans="1:2" x14ac:dyDescent="0.25">
      <c r="A28728" t="s">
        <v>31247</v>
      </c>
      <c r="B28728" t="str">
        <f t="shared" si="448"/>
        <v>253123</v>
      </c>
    </row>
    <row r="28729" spans="1:2" x14ac:dyDescent="0.25">
      <c r="A28729" t="s">
        <v>31248</v>
      </c>
      <c r="B28729" t="str">
        <f t="shared" si="448"/>
        <v>253123</v>
      </c>
    </row>
    <row r="28730" spans="1:2" x14ac:dyDescent="0.25">
      <c r="A28730" t="s">
        <v>31249</v>
      </c>
      <c r="B28730" t="str">
        <f t="shared" si="448"/>
        <v>253123</v>
      </c>
    </row>
    <row r="28731" spans="1:2" x14ac:dyDescent="0.25">
      <c r="A28731" t="s">
        <v>31250</v>
      </c>
      <c r="B28731" t="str">
        <f t="shared" si="448"/>
        <v>253123</v>
      </c>
    </row>
    <row r="28732" spans="1:2" x14ac:dyDescent="0.25">
      <c r="A28732" t="s">
        <v>31251</v>
      </c>
      <c r="B28732" t="str">
        <f t="shared" si="448"/>
        <v>253123</v>
      </c>
    </row>
    <row r="28733" spans="1:2" x14ac:dyDescent="0.25">
      <c r="A28733" t="s">
        <v>31252</v>
      </c>
      <c r="B28733" t="str">
        <f t="shared" si="448"/>
        <v>253123</v>
      </c>
    </row>
    <row r="28734" spans="1:2" x14ac:dyDescent="0.25">
      <c r="A28734" t="s">
        <v>31253</v>
      </c>
      <c r="B28734" t="str">
        <f t="shared" si="448"/>
        <v>253123</v>
      </c>
    </row>
    <row r="28735" spans="1:2" x14ac:dyDescent="0.25">
      <c r="A28735" t="s">
        <v>31254</v>
      </c>
      <c r="B28735" t="str">
        <f t="shared" si="448"/>
        <v>253123</v>
      </c>
    </row>
    <row r="28736" spans="1:2" x14ac:dyDescent="0.25">
      <c r="A28736" t="s">
        <v>31255</v>
      </c>
      <c r="B28736" t="str">
        <f t="shared" si="448"/>
        <v>253123</v>
      </c>
    </row>
    <row r="28737" spans="1:2" x14ac:dyDescent="0.25">
      <c r="A28737" t="s">
        <v>31256</v>
      </c>
      <c r="B28737" t="str">
        <f t="shared" si="448"/>
        <v>253123</v>
      </c>
    </row>
    <row r="28738" spans="1:2" x14ac:dyDescent="0.25">
      <c r="A28738" t="s">
        <v>31257</v>
      </c>
      <c r="B28738" t="str">
        <f t="shared" si="448"/>
        <v>253123</v>
      </c>
    </row>
    <row r="28739" spans="1:2" x14ac:dyDescent="0.25">
      <c r="A28739" t="s">
        <v>31258</v>
      </c>
      <c r="B28739" t="str">
        <f t="shared" ref="B28739:B28802" si="449">LEFT(A28739,6)</f>
        <v>253123</v>
      </c>
    </row>
    <row r="28740" spans="1:2" x14ac:dyDescent="0.25">
      <c r="A28740" t="s">
        <v>31259</v>
      </c>
      <c r="B28740" t="str">
        <f t="shared" si="449"/>
        <v>253123</v>
      </c>
    </row>
    <row r="28741" spans="1:2" x14ac:dyDescent="0.25">
      <c r="A28741" t="s">
        <v>31260</v>
      </c>
      <c r="B28741" t="str">
        <f t="shared" si="449"/>
        <v>253123</v>
      </c>
    </row>
    <row r="28742" spans="1:2" x14ac:dyDescent="0.25">
      <c r="A28742" t="s">
        <v>31261</v>
      </c>
      <c r="B28742" t="str">
        <f t="shared" si="449"/>
        <v>253123</v>
      </c>
    </row>
    <row r="28743" spans="1:2" x14ac:dyDescent="0.25">
      <c r="A28743" t="s">
        <v>31262</v>
      </c>
      <c r="B28743" t="str">
        <f t="shared" si="449"/>
        <v>253123</v>
      </c>
    </row>
    <row r="28744" spans="1:2" x14ac:dyDescent="0.25">
      <c r="A28744" t="s">
        <v>31263</v>
      </c>
      <c r="B28744" t="str">
        <f t="shared" si="449"/>
        <v>253123</v>
      </c>
    </row>
    <row r="28745" spans="1:2" x14ac:dyDescent="0.25">
      <c r="A28745" t="s">
        <v>31264</v>
      </c>
      <c r="B28745" t="str">
        <f t="shared" si="449"/>
        <v>253123</v>
      </c>
    </row>
    <row r="28746" spans="1:2" x14ac:dyDescent="0.25">
      <c r="A28746" t="s">
        <v>31265</v>
      </c>
      <c r="B28746" t="str">
        <f t="shared" si="449"/>
        <v>253123</v>
      </c>
    </row>
    <row r="28747" spans="1:2" x14ac:dyDescent="0.25">
      <c r="A28747" t="s">
        <v>31266</v>
      </c>
      <c r="B28747" t="str">
        <f t="shared" si="449"/>
        <v>253123</v>
      </c>
    </row>
    <row r="28748" spans="1:2" x14ac:dyDescent="0.25">
      <c r="A28748" t="s">
        <v>31267</v>
      </c>
      <c r="B28748" t="str">
        <f t="shared" si="449"/>
        <v>253123</v>
      </c>
    </row>
    <row r="28749" spans="1:2" x14ac:dyDescent="0.25">
      <c r="A28749" t="s">
        <v>31268</v>
      </c>
      <c r="B28749" t="str">
        <f t="shared" si="449"/>
        <v>253123</v>
      </c>
    </row>
    <row r="28750" spans="1:2" x14ac:dyDescent="0.25">
      <c r="A28750" t="s">
        <v>31269</v>
      </c>
      <c r="B28750" t="str">
        <f t="shared" si="449"/>
        <v>253123</v>
      </c>
    </row>
    <row r="28751" spans="1:2" x14ac:dyDescent="0.25">
      <c r="A28751" t="s">
        <v>31270</v>
      </c>
      <c r="B28751" t="str">
        <f t="shared" si="449"/>
        <v>253123</v>
      </c>
    </row>
    <row r="28752" spans="1:2" x14ac:dyDescent="0.25">
      <c r="A28752" t="s">
        <v>31271</v>
      </c>
      <c r="B28752" t="str">
        <f t="shared" si="449"/>
        <v>253123</v>
      </c>
    </row>
    <row r="28753" spans="1:2" x14ac:dyDescent="0.25">
      <c r="A28753" t="s">
        <v>31272</v>
      </c>
      <c r="B28753" t="str">
        <f t="shared" si="449"/>
        <v>253123</v>
      </c>
    </row>
    <row r="28754" spans="1:2" x14ac:dyDescent="0.25">
      <c r="A28754" t="s">
        <v>31273</v>
      </c>
      <c r="B28754" t="str">
        <f t="shared" si="449"/>
        <v>253123</v>
      </c>
    </row>
    <row r="28755" spans="1:2" x14ac:dyDescent="0.25">
      <c r="A28755" t="s">
        <v>31274</v>
      </c>
      <c r="B28755" t="str">
        <f t="shared" si="449"/>
        <v>253123</v>
      </c>
    </row>
    <row r="28756" spans="1:2" x14ac:dyDescent="0.25">
      <c r="A28756" t="s">
        <v>31275</v>
      </c>
      <c r="B28756" t="str">
        <f t="shared" si="449"/>
        <v>253123</v>
      </c>
    </row>
    <row r="28757" spans="1:2" x14ac:dyDescent="0.25">
      <c r="A28757" t="s">
        <v>31276</v>
      </c>
      <c r="B28757" t="str">
        <f t="shared" si="449"/>
        <v>253123</v>
      </c>
    </row>
    <row r="28758" spans="1:2" x14ac:dyDescent="0.25">
      <c r="A28758" t="s">
        <v>31277</v>
      </c>
      <c r="B28758" t="str">
        <f t="shared" si="449"/>
        <v>253123</v>
      </c>
    </row>
    <row r="28759" spans="1:2" x14ac:dyDescent="0.25">
      <c r="A28759" t="s">
        <v>31278</v>
      </c>
      <c r="B28759" t="str">
        <f t="shared" si="449"/>
        <v>253123</v>
      </c>
    </row>
    <row r="28760" spans="1:2" x14ac:dyDescent="0.25">
      <c r="A28760" t="s">
        <v>31279</v>
      </c>
      <c r="B28760" t="str">
        <f t="shared" si="449"/>
        <v>253123</v>
      </c>
    </row>
    <row r="28761" spans="1:2" x14ac:dyDescent="0.25">
      <c r="A28761" t="s">
        <v>31280</v>
      </c>
      <c r="B28761" t="str">
        <f t="shared" si="449"/>
        <v>253123</v>
      </c>
    </row>
    <row r="28762" spans="1:2" x14ac:dyDescent="0.25">
      <c r="A28762" t="s">
        <v>31281</v>
      </c>
      <c r="B28762" t="str">
        <f t="shared" si="449"/>
        <v>253123</v>
      </c>
    </row>
    <row r="28763" spans="1:2" x14ac:dyDescent="0.25">
      <c r="A28763" t="s">
        <v>31282</v>
      </c>
      <c r="B28763" t="str">
        <f t="shared" si="449"/>
        <v>253123</v>
      </c>
    </row>
    <row r="28764" spans="1:2" x14ac:dyDescent="0.25">
      <c r="A28764" t="s">
        <v>31283</v>
      </c>
      <c r="B28764" t="str">
        <f t="shared" si="449"/>
        <v>253123</v>
      </c>
    </row>
    <row r="28765" spans="1:2" x14ac:dyDescent="0.25">
      <c r="A28765" t="s">
        <v>31284</v>
      </c>
      <c r="B28765" t="str">
        <f t="shared" si="449"/>
        <v>253123</v>
      </c>
    </row>
    <row r="28766" spans="1:2" x14ac:dyDescent="0.25">
      <c r="A28766" t="s">
        <v>31285</v>
      </c>
      <c r="B28766" t="str">
        <f t="shared" si="449"/>
        <v>253123</v>
      </c>
    </row>
    <row r="28767" spans="1:2" x14ac:dyDescent="0.25">
      <c r="A28767" t="s">
        <v>31286</v>
      </c>
      <c r="B28767" t="str">
        <f t="shared" si="449"/>
        <v>253123</v>
      </c>
    </row>
    <row r="28768" spans="1:2" x14ac:dyDescent="0.25">
      <c r="A28768" t="s">
        <v>31287</v>
      </c>
      <c r="B28768" t="str">
        <f t="shared" si="449"/>
        <v>253123</v>
      </c>
    </row>
    <row r="28769" spans="1:2" x14ac:dyDescent="0.25">
      <c r="A28769" t="s">
        <v>31288</v>
      </c>
      <c r="B28769" t="str">
        <f t="shared" si="449"/>
        <v>253123</v>
      </c>
    </row>
    <row r="28770" spans="1:2" x14ac:dyDescent="0.25">
      <c r="A28770" t="s">
        <v>31289</v>
      </c>
      <c r="B28770" t="str">
        <f t="shared" si="449"/>
        <v>253123</v>
      </c>
    </row>
    <row r="28771" spans="1:2" x14ac:dyDescent="0.25">
      <c r="A28771" t="s">
        <v>31290</v>
      </c>
      <c r="B28771" t="str">
        <f t="shared" si="449"/>
        <v>253123</v>
      </c>
    </row>
    <row r="28772" spans="1:2" x14ac:dyDescent="0.25">
      <c r="A28772" t="s">
        <v>31291</v>
      </c>
      <c r="B28772" t="str">
        <f t="shared" si="449"/>
        <v>253123</v>
      </c>
    </row>
    <row r="28773" spans="1:2" x14ac:dyDescent="0.25">
      <c r="A28773" t="s">
        <v>31292</v>
      </c>
      <c r="B28773" t="str">
        <f t="shared" si="449"/>
        <v>253123</v>
      </c>
    </row>
    <row r="28774" spans="1:2" x14ac:dyDescent="0.25">
      <c r="A28774" t="s">
        <v>31293</v>
      </c>
      <c r="B28774" t="str">
        <f t="shared" si="449"/>
        <v>253123</v>
      </c>
    </row>
    <row r="28775" spans="1:2" x14ac:dyDescent="0.25">
      <c r="A28775" t="s">
        <v>31294</v>
      </c>
      <c r="B28775" t="str">
        <f t="shared" si="449"/>
        <v>253123</v>
      </c>
    </row>
    <row r="28776" spans="1:2" x14ac:dyDescent="0.25">
      <c r="A28776" t="s">
        <v>31295</v>
      </c>
      <c r="B28776" t="str">
        <f t="shared" si="449"/>
        <v>253123</v>
      </c>
    </row>
    <row r="28777" spans="1:2" x14ac:dyDescent="0.25">
      <c r="A28777" t="s">
        <v>31296</v>
      </c>
      <c r="B28777" t="str">
        <f t="shared" si="449"/>
        <v>253123</v>
      </c>
    </row>
    <row r="28778" spans="1:2" x14ac:dyDescent="0.25">
      <c r="A28778" t="s">
        <v>31297</v>
      </c>
      <c r="B28778" t="str">
        <f t="shared" si="449"/>
        <v>253123</v>
      </c>
    </row>
    <row r="28779" spans="1:2" x14ac:dyDescent="0.25">
      <c r="A28779" t="s">
        <v>31298</v>
      </c>
      <c r="B28779" t="str">
        <f t="shared" si="449"/>
        <v>253123</v>
      </c>
    </row>
    <row r="28780" spans="1:2" x14ac:dyDescent="0.25">
      <c r="A28780" t="s">
        <v>31299</v>
      </c>
      <c r="B28780" t="str">
        <f t="shared" si="449"/>
        <v>253123</v>
      </c>
    </row>
    <row r="28781" spans="1:2" x14ac:dyDescent="0.25">
      <c r="A28781" t="s">
        <v>31300</v>
      </c>
      <c r="B28781" t="str">
        <f t="shared" si="449"/>
        <v>253123</v>
      </c>
    </row>
    <row r="28782" spans="1:2" x14ac:dyDescent="0.25">
      <c r="A28782" t="s">
        <v>31301</v>
      </c>
      <c r="B28782" t="str">
        <f t="shared" si="449"/>
        <v>253123</v>
      </c>
    </row>
    <row r="28783" spans="1:2" x14ac:dyDescent="0.25">
      <c r="A28783" t="s">
        <v>31302</v>
      </c>
      <c r="B28783" t="str">
        <f t="shared" si="449"/>
        <v>253123</v>
      </c>
    </row>
    <row r="28784" spans="1:2" x14ac:dyDescent="0.25">
      <c r="A28784" t="s">
        <v>31303</v>
      </c>
      <c r="B28784" t="str">
        <f t="shared" si="449"/>
        <v>253123</v>
      </c>
    </row>
    <row r="28785" spans="1:2" x14ac:dyDescent="0.25">
      <c r="A28785" t="s">
        <v>31304</v>
      </c>
      <c r="B28785" t="str">
        <f t="shared" si="449"/>
        <v>253123</v>
      </c>
    </row>
    <row r="28786" spans="1:2" x14ac:dyDescent="0.25">
      <c r="A28786" t="s">
        <v>31305</v>
      </c>
      <c r="B28786" t="str">
        <f t="shared" si="449"/>
        <v>253123</v>
      </c>
    </row>
    <row r="28787" spans="1:2" x14ac:dyDescent="0.25">
      <c r="A28787" t="s">
        <v>31306</v>
      </c>
      <c r="B28787" t="str">
        <f t="shared" si="449"/>
        <v>253123</v>
      </c>
    </row>
    <row r="28788" spans="1:2" x14ac:dyDescent="0.25">
      <c r="A28788" t="s">
        <v>31307</v>
      </c>
      <c r="B28788" t="str">
        <f t="shared" si="449"/>
        <v>253123</v>
      </c>
    </row>
    <row r="28789" spans="1:2" x14ac:dyDescent="0.25">
      <c r="A28789" t="s">
        <v>31308</v>
      </c>
      <c r="B28789" t="str">
        <f t="shared" si="449"/>
        <v>253123</v>
      </c>
    </row>
    <row r="28790" spans="1:2" x14ac:dyDescent="0.25">
      <c r="A28790" t="s">
        <v>31309</v>
      </c>
      <c r="B28790" t="str">
        <f t="shared" si="449"/>
        <v>253123</v>
      </c>
    </row>
    <row r="28791" spans="1:2" x14ac:dyDescent="0.25">
      <c r="A28791" t="s">
        <v>31310</v>
      </c>
      <c r="B28791" t="str">
        <f t="shared" si="449"/>
        <v>253123</v>
      </c>
    </row>
    <row r="28792" spans="1:2" x14ac:dyDescent="0.25">
      <c r="A28792" t="s">
        <v>31311</v>
      </c>
      <c r="B28792" t="str">
        <f t="shared" si="449"/>
        <v>253123</v>
      </c>
    </row>
    <row r="28793" spans="1:2" x14ac:dyDescent="0.25">
      <c r="A28793" t="s">
        <v>31312</v>
      </c>
      <c r="B28793" t="str">
        <f t="shared" si="449"/>
        <v>253123</v>
      </c>
    </row>
    <row r="28794" spans="1:2" x14ac:dyDescent="0.25">
      <c r="A28794" t="s">
        <v>31313</v>
      </c>
      <c r="B28794" t="str">
        <f t="shared" si="449"/>
        <v>253123</v>
      </c>
    </row>
    <row r="28795" spans="1:2" x14ac:dyDescent="0.25">
      <c r="A28795" t="s">
        <v>31314</v>
      </c>
      <c r="B28795" t="str">
        <f t="shared" si="449"/>
        <v>253123</v>
      </c>
    </row>
    <row r="28796" spans="1:2" x14ac:dyDescent="0.25">
      <c r="A28796" t="s">
        <v>31315</v>
      </c>
      <c r="B28796" t="str">
        <f t="shared" si="449"/>
        <v>253123</v>
      </c>
    </row>
    <row r="28797" spans="1:2" x14ac:dyDescent="0.25">
      <c r="A28797" t="s">
        <v>31316</v>
      </c>
      <c r="B28797" t="str">
        <f t="shared" si="449"/>
        <v>253123</v>
      </c>
    </row>
    <row r="28798" spans="1:2" x14ac:dyDescent="0.25">
      <c r="A28798" t="s">
        <v>31317</v>
      </c>
      <c r="B28798" t="str">
        <f t="shared" si="449"/>
        <v>253123</v>
      </c>
    </row>
    <row r="28799" spans="1:2" x14ac:dyDescent="0.25">
      <c r="A28799" t="s">
        <v>31318</v>
      </c>
      <c r="B28799" t="str">
        <f t="shared" si="449"/>
        <v>253123</v>
      </c>
    </row>
    <row r="28800" spans="1:2" x14ac:dyDescent="0.25">
      <c r="A28800" t="s">
        <v>31319</v>
      </c>
      <c r="B28800" t="str">
        <f t="shared" si="449"/>
        <v>253123</v>
      </c>
    </row>
    <row r="28801" spans="1:2" x14ac:dyDescent="0.25">
      <c r="A28801" t="s">
        <v>31320</v>
      </c>
      <c r="B28801" t="str">
        <f t="shared" si="449"/>
        <v>253123</v>
      </c>
    </row>
    <row r="28802" spans="1:2" x14ac:dyDescent="0.25">
      <c r="A28802" t="s">
        <v>31321</v>
      </c>
      <c r="B28802" t="str">
        <f t="shared" si="449"/>
        <v>253123</v>
      </c>
    </row>
    <row r="28803" spans="1:2" x14ac:dyDescent="0.25">
      <c r="A28803" t="s">
        <v>31322</v>
      </c>
      <c r="B28803" t="str">
        <f t="shared" ref="B28803:B28866" si="450">LEFT(A28803,6)</f>
        <v>253123</v>
      </c>
    </row>
    <row r="28804" spans="1:2" x14ac:dyDescent="0.25">
      <c r="A28804" t="s">
        <v>31323</v>
      </c>
      <c r="B28804" t="str">
        <f t="shared" si="450"/>
        <v>253123</v>
      </c>
    </row>
    <row r="28805" spans="1:2" x14ac:dyDescent="0.25">
      <c r="A28805" t="s">
        <v>31324</v>
      </c>
      <c r="B28805" t="str">
        <f t="shared" si="450"/>
        <v>253123</v>
      </c>
    </row>
    <row r="28806" spans="1:2" x14ac:dyDescent="0.25">
      <c r="A28806" t="s">
        <v>31325</v>
      </c>
      <c r="B28806" t="str">
        <f t="shared" si="450"/>
        <v>253123</v>
      </c>
    </row>
    <row r="28807" spans="1:2" x14ac:dyDescent="0.25">
      <c r="A28807" t="s">
        <v>31326</v>
      </c>
      <c r="B28807" t="str">
        <f t="shared" si="450"/>
        <v>253123</v>
      </c>
    </row>
    <row r="28808" spans="1:2" x14ac:dyDescent="0.25">
      <c r="A28808" t="s">
        <v>31327</v>
      </c>
      <c r="B28808" t="str">
        <f t="shared" si="450"/>
        <v>253123</v>
      </c>
    </row>
    <row r="28809" spans="1:2" x14ac:dyDescent="0.25">
      <c r="A28809" t="s">
        <v>31328</v>
      </c>
      <c r="B28809" t="str">
        <f t="shared" si="450"/>
        <v>253123</v>
      </c>
    </row>
    <row r="28810" spans="1:2" x14ac:dyDescent="0.25">
      <c r="A28810" t="s">
        <v>31329</v>
      </c>
      <c r="B28810" t="str">
        <f t="shared" si="450"/>
        <v>253123</v>
      </c>
    </row>
    <row r="28811" spans="1:2" x14ac:dyDescent="0.25">
      <c r="A28811" t="s">
        <v>31330</v>
      </c>
      <c r="B28811" t="str">
        <f t="shared" si="450"/>
        <v>253123</v>
      </c>
    </row>
    <row r="28812" spans="1:2" x14ac:dyDescent="0.25">
      <c r="A28812" t="s">
        <v>31331</v>
      </c>
      <c r="B28812" t="str">
        <f t="shared" si="450"/>
        <v>253123</v>
      </c>
    </row>
    <row r="28813" spans="1:2" x14ac:dyDescent="0.25">
      <c r="A28813" t="s">
        <v>31332</v>
      </c>
      <c r="B28813" t="str">
        <f t="shared" si="450"/>
        <v>253123</v>
      </c>
    </row>
    <row r="28814" spans="1:2" x14ac:dyDescent="0.25">
      <c r="A28814" t="s">
        <v>31333</v>
      </c>
      <c r="B28814" t="str">
        <f t="shared" si="450"/>
        <v>253123</v>
      </c>
    </row>
    <row r="28815" spans="1:2" x14ac:dyDescent="0.25">
      <c r="A28815" t="s">
        <v>31334</v>
      </c>
      <c r="B28815" t="str">
        <f t="shared" si="450"/>
        <v>253123</v>
      </c>
    </row>
    <row r="28816" spans="1:2" x14ac:dyDescent="0.25">
      <c r="A28816" t="s">
        <v>31335</v>
      </c>
      <c r="B28816" t="str">
        <f t="shared" si="450"/>
        <v>253123</v>
      </c>
    </row>
    <row r="28817" spans="1:2" x14ac:dyDescent="0.25">
      <c r="A28817" t="s">
        <v>31336</v>
      </c>
      <c r="B28817" t="str">
        <f t="shared" si="450"/>
        <v>253123</v>
      </c>
    </row>
    <row r="28818" spans="1:2" x14ac:dyDescent="0.25">
      <c r="A28818" t="s">
        <v>31337</v>
      </c>
      <c r="B28818" t="str">
        <f t="shared" si="450"/>
        <v>253123</v>
      </c>
    </row>
    <row r="28819" spans="1:2" x14ac:dyDescent="0.25">
      <c r="A28819" t="s">
        <v>31338</v>
      </c>
      <c r="B28819" t="str">
        <f t="shared" si="450"/>
        <v>253123</v>
      </c>
    </row>
    <row r="28820" spans="1:2" x14ac:dyDescent="0.25">
      <c r="A28820" t="s">
        <v>31339</v>
      </c>
      <c r="B28820" t="str">
        <f t="shared" si="450"/>
        <v>253123</v>
      </c>
    </row>
    <row r="28821" spans="1:2" x14ac:dyDescent="0.25">
      <c r="A28821" t="s">
        <v>31340</v>
      </c>
      <c r="B28821" t="str">
        <f t="shared" si="450"/>
        <v>253123</v>
      </c>
    </row>
    <row r="28822" spans="1:2" x14ac:dyDescent="0.25">
      <c r="A28822" t="s">
        <v>31341</v>
      </c>
      <c r="B28822" t="str">
        <f t="shared" si="450"/>
        <v>253123</v>
      </c>
    </row>
    <row r="28823" spans="1:2" x14ac:dyDescent="0.25">
      <c r="A28823" t="s">
        <v>31342</v>
      </c>
      <c r="B28823" t="str">
        <f t="shared" si="450"/>
        <v>253123</v>
      </c>
    </row>
    <row r="28824" spans="1:2" x14ac:dyDescent="0.25">
      <c r="A28824" t="s">
        <v>31343</v>
      </c>
      <c r="B28824" t="str">
        <f t="shared" si="450"/>
        <v>253123</v>
      </c>
    </row>
    <row r="28825" spans="1:2" x14ac:dyDescent="0.25">
      <c r="A28825" t="s">
        <v>31344</v>
      </c>
      <c r="B28825" t="str">
        <f t="shared" si="450"/>
        <v>253123</v>
      </c>
    </row>
    <row r="28826" spans="1:2" x14ac:dyDescent="0.25">
      <c r="A28826" t="s">
        <v>31345</v>
      </c>
      <c r="B28826" t="str">
        <f t="shared" si="450"/>
        <v>253123</v>
      </c>
    </row>
    <row r="28827" spans="1:2" x14ac:dyDescent="0.25">
      <c r="A28827" t="s">
        <v>31346</v>
      </c>
      <c r="B28827" t="str">
        <f t="shared" si="450"/>
        <v>253123</v>
      </c>
    </row>
    <row r="28828" spans="1:2" x14ac:dyDescent="0.25">
      <c r="A28828" t="s">
        <v>31347</v>
      </c>
      <c r="B28828" t="str">
        <f t="shared" si="450"/>
        <v>253123</v>
      </c>
    </row>
    <row r="28829" spans="1:2" x14ac:dyDescent="0.25">
      <c r="A28829" t="s">
        <v>31348</v>
      </c>
      <c r="B28829" t="str">
        <f t="shared" si="450"/>
        <v>253123</v>
      </c>
    </row>
    <row r="28830" spans="1:2" x14ac:dyDescent="0.25">
      <c r="A28830" t="s">
        <v>31349</v>
      </c>
      <c r="B28830" t="str">
        <f t="shared" si="450"/>
        <v>253123</v>
      </c>
    </row>
    <row r="28831" spans="1:2" x14ac:dyDescent="0.25">
      <c r="A28831" t="s">
        <v>31350</v>
      </c>
      <c r="B28831" t="str">
        <f t="shared" si="450"/>
        <v>253123</v>
      </c>
    </row>
    <row r="28832" spans="1:2" x14ac:dyDescent="0.25">
      <c r="A28832" t="s">
        <v>31351</v>
      </c>
      <c r="B28832" t="str">
        <f t="shared" si="450"/>
        <v>253123</v>
      </c>
    </row>
    <row r="28833" spans="1:2" x14ac:dyDescent="0.25">
      <c r="A28833" t="s">
        <v>31352</v>
      </c>
      <c r="B28833" t="str">
        <f t="shared" si="450"/>
        <v>253123</v>
      </c>
    </row>
    <row r="28834" spans="1:2" x14ac:dyDescent="0.25">
      <c r="A28834" t="s">
        <v>31353</v>
      </c>
      <c r="B28834" t="str">
        <f t="shared" si="450"/>
        <v>253123</v>
      </c>
    </row>
    <row r="28835" spans="1:2" x14ac:dyDescent="0.25">
      <c r="A28835" t="s">
        <v>31354</v>
      </c>
      <c r="B28835" t="str">
        <f t="shared" si="450"/>
        <v>253123</v>
      </c>
    </row>
    <row r="28836" spans="1:2" x14ac:dyDescent="0.25">
      <c r="A28836" t="s">
        <v>31355</v>
      </c>
      <c r="B28836" t="str">
        <f t="shared" si="450"/>
        <v>253123</v>
      </c>
    </row>
    <row r="28837" spans="1:2" x14ac:dyDescent="0.25">
      <c r="A28837" t="s">
        <v>31356</v>
      </c>
      <c r="B28837" t="str">
        <f t="shared" si="450"/>
        <v>253123</v>
      </c>
    </row>
    <row r="28838" spans="1:2" x14ac:dyDescent="0.25">
      <c r="A28838" t="s">
        <v>31357</v>
      </c>
      <c r="B28838" t="str">
        <f t="shared" si="450"/>
        <v>253123</v>
      </c>
    </row>
    <row r="28839" spans="1:2" x14ac:dyDescent="0.25">
      <c r="A28839" t="s">
        <v>31358</v>
      </c>
      <c r="B28839" t="str">
        <f t="shared" si="450"/>
        <v>253123</v>
      </c>
    </row>
    <row r="28840" spans="1:2" x14ac:dyDescent="0.25">
      <c r="A28840" t="s">
        <v>31359</v>
      </c>
      <c r="B28840" t="str">
        <f t="shared" si="450"/>
        <v>253123</v>
      </c>
    </row>
    <row r="28841" spans="1:2" x14ac:dyDescent="0.25">
      <c r="A28841" t="s">
        <v>31360</v>
      </c>
      <c r="B28841" t="str">
        <f t="shared" si="450"/>
        <v>253123</v>
      </c>
    </row>
    <row r="28842" spans="1:2" x14ac:dyDescent="0.25">
      <c r="A28842" t="s">
        <v>31361</v>
      </c>
      <c r="B28842" t="str">
        <f t="shared" si="450"/>
        <v>253123</v>
      </c>
    </row>
    <row r="28843" spans="1:2" x14ac:dyDescent="0.25">
      <c r="A28843" t="s">
        <v>31362</v>
      </c>
      <c r="B28843" t="str">
        <f t="shared" si="450"/>
        <v>253123</v>
      </c>
    </row>
    <row r="28844" spans="1:2" x14ac:dyDescent="0.25">
      <c r="A28844" t="s">
        <v>31363</v>
      </c>
      <c r="B28844" t="str">
        <f t="shared" si="450"/>
        <v>253123</v>
      </c>
    </row>
    <row r="28845" spans="1:2" x14ac:dyDescent="0.25">
      <c r="A28845" t="s">
        <v>31364</v>
      </c>
      <c r="B28845" t="str">
        <f t="shared" si="450"/>
        <v>253123</v>
      </c>
    </row>
    <row r="28846" spans="1:2" x14ac:dyDescent="0.25">
      <c r="A28846" t="s">
        <v>31365</v>
      </c>
      <c r="B28846" t="str">
        <f t="shared" si="450"/>
        <v>253123</v>
      </c>
    </row>
    <row r="28847" spans="1:2" x14ac:dyDescent="0.25">
      <c r="A28847" t="s">
        <v>31366</v>
      </c>
      <c r="B28847" t="str">
        <f t="shared" si="450"/>
        <v>253123</v>
      </c>
    </row>
    <row r="28848" spans="1:2" x14ac:dyDescent="0.25">
      <c r="A28848" t="s">
        <v>31367</v>
      </c>
      <c r="B28848" t="str">
        <f t="shared" si="450"/>
        <v>253123</v>
      </c>
    </row>
    <row r="28849" spans="1:2" x14ac:dyDescent="0.25">
      <c r="A28849" t="s">
        <v>31368</v>
      </c>
      <c r="B28849" t="str">
        <f t="shared" si="450"/>
        <v>253123</v>
      </c>
    </row>
    <row r="28850" spans="1:2" x14ac:dyDescent="0.25">
      <c r="A28850" t="s">
        <v>31369</v>
      </c>
      <c r="B28850" t="str">
        <f t="shared" si="450"/>
        <v>253123</v>
      </c>
    </row>
    <row r="28851" spans="1:2" x14ac:dyDescent="0.25">
      <c r="A28851" t="s">
        <v>31370</v>
      </c>
      <c r="B28851" t="str">
        <f t="shared" si="450"/>
        <v>253123</v>
      </c>
    </row>
    <row r="28852" spans="1:2" x14ac:dyDescent="0.25">
      <c r="A28852" t="s">
        <v>31371</v>
      </c>
      <c r="B28852" t="str">
        <f t="shared" si="450"/>
        <v>253123</v>
      </c>
    </row>
    <row r="28853" spans="1:2" x14ac:dyDescent="0.25">
      <c r="A28853" t="s">
        <v>31372</v>
      </c>
      <c r="B28853" t="str">
        <f t="shared" si="450"/>
        <v>253123</v>
      </c>
    </row>
    <row r="28854" spans="1:2" x14ac:dyDescent="0.25">
      <c r="A28854" t="s">
        <v>31373</v>
      </c>
      <c r="B28854" t="str">
        <f t="shared" si="450"/>
        <v>253123</v>
      </c>
    </row>
    <row r="28855" spans="1:2" x14ac:dyDescent="0.25">
      <c r="A28855" t="s">
        <v>31374</v>
      </c>
      <c r="B28855" t="str">
        <f t="shared" si="450"/>
        <v>253123</v>
      </c>
    </row>
    <row r="28856" spans="1:2" x14ac:dyDescent="0.25">
      <c r="A28856" t="s">
        <v>31375</v>
      </c>
      <c r="B28856" t="str">
        <f t="shared" si="450"/>
        <v>253123</v>
      </c>
    </row>
    <row r="28857" spans="1:2" x14ac:dyDescent="0.25">
      <c r="A28857" t="s">
        <v>31376</v>
      </c>
      <c r="B28857" t="str">
        <f t="shared" si="450"/>
        <v>253123</v>
      </c>
    </row>
    <row r="28858" spans="1:2" x14ac:dyDescent="0.25">
      <c r="A28858" t="s">
        <v>31377</v>
      </c>
      <c r="B28858" t="str">
        <f t="shared" si="450"/>
        <v>253123</v>
      </c>
    </row>
    <row r="28859" spans="1:2" x14ac:dyDescent="0.25">
      <c r="A28859" t="s">
        <v>31378</v>
      </c>
      <c r="B28859" t="str">
        <f t="shared" si="450"/>
        <v>253123</v>
      </c>
    </row>
    <row r="28860" spans="1:2" x14ac:dyDescent="0.25">
      <c r="A28860" t="s">
        <v>31379</v>
      </c>
      <c r="B28860" t="str">
        <f t="shared" si="450"/>
        <v>253123</v>
      </c>
    </row>
    <row r="28861" spans="1:2" x14ac:dyDescent="0.25">
      <c r="A28861" t="s">
        <v>31380</v>
      </c>
      <c r="B28861" t="str">
        <f t="shared" si="450"/>
        <v>253123</v>
      </c>
    </row>
    <row r="28862" spans="1:2" x14ac:dyDescent="0.25">
      <c r="A28862" t="s">
        <v>31381</v>
      </c>
      <c r="B28862" t="str">
        <f t="shared" si="450"/>
        <v>253123</v>
      </c>
    </row>
    <row r="28863" spans="1:2" x14ac:dyDescent="0.25">
      <c r="A28863" t="s">
        <v>31382</v>
      </c>
      <c r="B28863" t="str">
        <f t="shared" si="450"/>
        <v>253123</v>
      </c>
    </row>
    <row r="28864" spans="1:2" x14ac:dyDescent="0.25">
      <c r="A28864" t="s">
        <v>31383</v>
      </c>
      <c r="B28864" t="str">
        <f t="shared" si="450"/>
        <v>253123</v>
      </c>
    </row>
    <row r="28865" spans="1:2" x14ac:dyDescent="0.25">
      <c r="A28865" t="s">
        <v>31384</v>
      </c>
      <c r="B28865" t="str">
        <f t="shared" si="450"/>
        <v>253123</v>
      </c>
    </row>
    <row r="28866" spans="1:2" x14ac:dyDescent="0.25">
      <c r="A28866" t="s">
        <v>31385</v>
      </c>
      <c r="B28866" t="str">
        <f t="shared" si="450"/>
        <v>253123</v>
      </c>
    </row>
    <row r="28867" spans="1:2" x14ac:dyDescent="0.25">
      <c r="A28867" t="s">
        <v>31386</v>
      </c>
      <c r="B28867" t="str">
        <f t="shared" ref="B28867:B28930" si="451">LEFT(A28867,6)</f>
        <v>253123</v>
      </c>
    </row>
    <row r="28868" spans="1:2" x14ac:dyDescent="0.25">
      <c r="A28868" t="s">
        <v>31387</v>
      </c>
      <c r="B28868" t="str">
        <f t="shared" si="451"/>
        <v>253123</v>
      </c>
    </row>
    <row r="28869" spans="1:2" x14ac:dyDescent="0.25">
      <c r="A28869" t="s">
        <v>31388</v>
      </c>
      <c r="B28869" t="str">
        <f t="shared" si="451"/>
        <v>253123</v>
      </c>
    </row>
    <row r="28870" spans="1:2" x14ac:dyDescent="0.25">
      <c r="A28870" t="s">
        <v>31389</v>
      </c>
      <c r="B28870" t="str">
        <f t="shared" si="451"/>
        <v>253123</v>
      </c>
    </row>
    <row r="28871" spans="1:2" x14ac:dyDescent="0.25">
      <c r="A28871" t="s">
        <v>31390</v>
      </c>
      <c r="B28871" t="str">
        <f t="shared" si="451"/>
        <v>253123</v>
      </c>
    </row>
    <row r="28872" spans="1:2" x14ac:dyDescent="0.25">
      <c r="A28872" t="s">
        <v>31391</v>
      </c>
      <c r="B28872" t="str">
        <f t="shared" si="451"/>
        <v>253123</v>
      </c>
    </row>
    <row r="28873" spans="1:2" x14ac:dyDescent="0.25">
      <c r="A28873" t="s">
        <v>31392</v>
      </c>
      <c r="B28873" t="str">
        <f t="shared" si="451"/>
        <v>253123</v>
      </c>
    </row>
    <row r="28874" spans="1:2" x14ac:dyDescent="0.25">
      <c r="A28874" t="s">
        <v>31393</v>
      </c>
      <c r="B28874" t="str">
        <f t="shared" si="451"/>
        <v>253123</v>
      </c>
    </row>
    <row r="28875" spans="1:2" x14ac:dyDescent="0.25">
      <c r="A28875" t="s">
        <v>31394</v>
      </c>
      <c r="B28875" t="str">
        <f t="shared" si="451"/>
        <v>253123</v>
      </c>
    </row>
    <row r="28876" spans="1:2" x14ac:dyDescent="0.25">
      <c r="A28876" t="s">
        <v>31395</v>
      </c>
      <c r="B28876" t="str">
        <f t="shared" si="451"/>
        <v>253123</v>
      </c>
    </row>
    <row r="28877" spans="1:2" x14ac:dyDescent="0.25">
      <c r="A28877" t="s">
        <v>31396</v>
      </c>
      <c r="B28877" t="str">
        <f t="shared" si="451"/>
        <v>253123</v>
      </c>
    </row>
    <row r="28878" spans="1:2" x14ac:dyDescent="0.25">
      <c r="A28878" t="s">
        <v>31397</v>
      </c>
      <c r="B28878" t="str">
        <f t="shared" si="451"/>
        <v>253123</v>
      </c>
    </row>
    <row r="28879" spans="1:2" x14ac:dyDescent="0.25">
      <c r="A28879" t="s">
        <v>31398</v>
      </c>
      <c r="B28879" t="str">
        <f t="shared" si="451"/>
        <v>253123</v>
      </c>
    </row>
    <row r="28880" spans="1:2" x14ac:dyDescent="0.25">
      <c r="A28880" t="s">
        <v>31399</v>
      </c>
      <c r="B28880" t="str">
        <f t="shared" si="451"/>
        <v>253123</v>
      </c>
    </row>
    <row r="28881" spans="1:2" x14ac:dyDescent="0.25">
      <c r="A28881" t="s">
        <v>31400</v>
      </c>
      <c r="B28881" t="str">
        <f t="shared" si="451"/>
        <v>253123</v>
      </c>
    </row>
    <row r="28882" spans="1:2" x14ac:dyDescent="0.25">
      <c r="A28882" t="s">
        <v>31401</v>
      </c>
      <c r="B28882" t="str">
        <f t="shared" si="451"/>
        <v>253123</v>
      </c>
    </row>
    <row r="28883" spans="1:2" x14ac:dyDescent="0.25">
      <c r="A28883" t="s">
        <v>31402</v>
      </c>
      <c r="B28883" t="str">
        <f t="shared" si="451"/>
        <v>253123</v>
      </c>
    </row>
    <row r="28884" spans="1:2" x14ac:dyDescent="0.25">
      <c r="A28884" t="s">
        <v>31403</v>
      </c>
      <c r="B28884" t="str">
        <f t="shared" si="451"/>
        <v>253123</v>
      </c>
    </row>
    <row r="28885" spans="1:2" x14ac:dyDescent="0.25">
      <c r="A28885" t="s">
        <v>31404</v>
      </c>
      <c r="B28885" t="str">
        <f t="shared" si="451"/>
        <v>253123</v>
      </c>
    </row>
    <row r="28886" spans="1:2" x14ac:dyDescent="0.25">
      <c r="A28886" t="s">
        <v>31405</v>
      </c>
      <c r="B28886" t="str">
        <f t="shared" si="451"/>
        <v>253123</v>
      </c>
    </row>
    <row r="28887" spans="1:2" x14ac:dyDescent="0.25">
      <c r="A28887" t="s">
        <v>31406</v>
      </c>
      <c r="B28887" t="str">
        <f t="shared" si="451"/>
        <v>253123</v>
      </c>
    </row>
    <row r="28888" spans="1:2" x14ac:dyDescent="0.25">
      <c r="A28888" t="s">
        <v>31407</v>
      </c>
      <c r="B28888" t="str">
        <f t="shared" si="451"/>
        <v>253123</v>
      </c>
    </row>
    <row r="28889" spans="1:2" x14ac:dyDescent="0.25">
      <c r="A28889" t="s">
        <v>31408</v>
      </c>
      <c r="B28889" t="str">
        <f t="shared" si="451"/>
        <v>253123</v>
      </c>
    </row>
    <row r="28890" spans="1:2" x14ac:dyDescent="0.25">
      <c r="A28890" t="s">
        <v>31409</v>
      </c>
      <c r="B28890" t="str">
        <f t="shared" si="451"/>
        <v>253123</v>
      </c>
    </row>
    <row r="28891" spans="1:2" x14ac:dyDescent="0.25">
      <c r="A28891" t="s">
        <v>31410</v>
      </c>
      <c r="B28891" t="str">
        <f t="shared" si="451"/>
        <v>253123</v>
      </c>
    </row>
    <row r="28892" spans="1:2" x14ac:dyDescent="0.25">
      <c r="A28892" t="s">
        <v>31411</v>
      </c>
      <c r="B28892" t="str">
        <f t="shared" si="451"/>
        <v>253123</v>
      </c>
    </row>
    <row r="28893" spans="1:2" x14ac:dyDescent="0.25">
      <c r="A28893" t="s">
        <v>31412</v>
      </c>
      <c r="B28893" t="str">
        <f t="shared" si="451"/>
        <v>253123</v>
      </c>
    </row>
    <row r="28894" spans="1:2" x14ac:dyDescent="0.25">
      <c r="A28894" t="s">
        <v>31413</v>
      </c>
      <c r="B28894" t="str">
        <f t="shared" si="451"/>
        <v>253123</v>
      </c>
    </row>
    <row r="28895" spans="1:2" x14ac:dyDescent="0.25">
      <c r="A28895" t="s">
        <v>31414</v>
      </c>
      <c r="B28895" t="str">
        <f t="shared" si="451"/>
        <v>253123</v>
      </c>
    </row>
    <row r="28896" spans="1:2" x14ac:dyDescent="0.25">
      <c r="A28896" t="s">
        <v>31415</v>
      </c>
      <c r="B28896" t="str">
        <f t="shared" si="451"/>
        <v>253123</v>
      </c>
    </row>
    <row r="28897" spans="1:2" x14ac:dyDescent="0.25">
      <c r="A28897" t="s">
        <v>31416</v>
      </c>
      <c r="B28897" t="str">
        <f t="shared" si="451"/>
        <v>253123</v>
      </c>
    </row>
    <row r="28898" spans="1:2" x14ac:dyDescent="0.25">
      <c r="A28898" t="s">
        <v>31417</v>
      </c>
      <c r="B28898" t="str">
        <f t="shared" si="451"/>
        <v>253123</v>
      </c>
    </row>
    <row r="28899" spans="1:2" x14ac:dyDescent="0.25">
      <c r="A28899" t="s">
        <v>31418</v>
      </c>
      <c r="B28899" t="str">
        <f t="shared" si="451"/>
        <v>253123</v>
      </c>
    </row>
    <row r="28900" spans="1:2" x14ac:dyDescent="0.25">
      <c r="A28900" t="s">
        <v>31419</v>
      </c>
      <c r="B28900" t="str">
        <f t="shared" si="451"/>
        <v>253123</v>
      </c>
    </row>
    <row r="28901" spans="1:2" x14ac:dyDescent="0.25">
      <c r="A28901" t="s">
        <v>31420</v>
      </c>
      <c r="B28901" t="str">
        <f t="shared" si="451"/>
        <v>253123</v>
      </c>
    </row>
    <row r="28902" spans="1:2" x14ac:dyDescent="0.25">
      <c r="A28902" t="s">
        <v>31421</v>
      </c>
      <c r="B28902" t="str">
        <f t="shared" si="451"/>
        <v>253123</v>
      </c>
    </row>
    <row r="28903" spans="1:2" x14ac:dyDescent="0.25">
      <c r="A28903" t="s">
        <v>31422</v>
      </c>
      <c r="B28903" t="str">
        <f t="shared" si="451"/>
        <v>253123</v>
      </c>
    </row>
    <row r="28904" spans="1:2" x14ac:dyDescent="0.25">
      <c r="A28904" t="s">
        <v>31423</v>
      </c>
      <c r="B28904" t="str">
        <f t="shared" si="451"/>
        <v>253123</v>
      </c>
    </row>
    <row r="28905" spans="1:2" x14ac:dyDescent="0.25">
      <c r="A28905" t="s">
        <v>31424</v>
      </c>
      <c r="B28905" t="str">
        <f t="shared" si="451"/>
        <v>253123</v>
      </c>
    </row>
    <row r="28906" spans="1:2" x14ac:dyDescent="0.25">
      <c r="A28906" t="s">
        <v>31425</v>
      </c>
      <c r="B28906" t="str">
        <f t="shared" si="451"/>
        <v>253123</v>
      </c>
    </row>
    <row r="28907" spans="1:2" x14ac:dyDescent="0.25">
      <c r="A28907" t="s">
        <v>31426</v>
      </c>
      <c r="B28907" t="str">
        <f t="shared" si="451"/>
        <v>253123</v>
      </c>
    </row>
    <row r="28908" spans="1:2" x14ac:dyDescent="0.25">
      <c r="A28908" t="s">
        <v>31427</v>
      </c>
      <c r="B28908" t="str">
        <f t="shared" si="451"/>
        <v>253123</v>
      </c>
    </row>
    <row r="28909" spans="1:2" x14ac:dyDescent="0.25">
      <c r="A28909" t="s">
        <v>31428</v>
      </c>
      <c r="B28909" t="str">
        <f t="shared" si="451"/>
        <v>253123</v>
      </c>
    </row>
    <row r="28910" spans="1:2" x14ac:dyDescent="0.25">
      <c r="A28910" t="s">
        <v>31429</v>
      </c>
      <c r="B28910" t="str">
        <f t="shared" si="451"/>
        <v>253123</v>
      </c>
    </row>
    <row r="28911" spans="1:2" x14ac:dyDescent="0.25">
      <c r="A28911" t="s">
        <v>31430</v>
      </c>
      <c r="B28911" t="str">
        <f t="shared" si="451"/>
        <v>253123</v>
      </c>
    </row>
    <row r="28912" spans="1:2" x14ac:dyDescent="0.25">
      <c r="A28912" t="s">
        <v>31431</v>
      </c>
      <c r="B28912" t="str">
        <f t="shared" si="451"/>
        <v>253123</v>
      </c>
    </row>
    <row r="28913" spans="1:2" x14ac:dyDescent="0.25">
      <c r="A28913" t="s">
        <v>31432</v>
      </c>
      <c r="B28913" t="str">
        <f t="shared" si="451"/>
        <v>253123</v>
      </c>
    </row>
    <row r="28914" spans="1:2" x14ac:dyDescent="0.25">
      <c r="A28914" t="s">
        <v>31433</v>
      </c>
      <c r="B28914" t="str">
        <f t="shared" si="451"/>
        <v>253123</v>
      </c>
    </row>
    <row r="28915" spans="1:2" x14ac:dyDescent="0.25">
      <c r="A28915" t="s">
        <v>31434</v>
      </c>
      <c r="B28915" t="str">
        <f t="shared" si="451"/>
        <v>253123</v>
      </c>
    </row>
    <row r="28916" spans="1:2" x14ac:dyDescent="0.25">
      <c r="A28916" t="s">
        <v>31435</v>
      </c>
      <c r="B28916" t="str">
        <f t="shared" si="451"/>
        <v>253123</v>
      </c>
    </row>
    <row r="28917" spans="1:2" x14ac:dyDescent="0.25">
      <c r="A28917" t="s">
        <v>31436</v>
      </c>
      <c r="B28917" t="str">
        <f t="shared" si="451"/>
        <v>253123</v>
      </c>
    </row>
    <row r="28918" spans="1:2" x14ac:dyDescent="0.25">
      <c r="A28918" t="s">
        <v>31437</v>
      </c>
      <c r="B28918" t="str">
        <f t="shared" si="451"/>
        <v>253123</v>
      </c>
    </row>
    <row r="28919" spans="1:2" x14ac:dyDescent="0.25">
      <c r="A28919" t="s">
        <v>31438</v>
      </c>
      <c r="B28919" t="str">
        <f t="shared" si="451"/>
        <v>253123</v>
      </c>
    </row>
    <row r="28920" spans="1:2" x14ac:dyDescent="0.25">
      <c r="A28920" t="s">
        <v>31439</v>
      </c>
      <c r="B28920" t="str">
        <f t="shared" si="451"/>
        <v>253123</v>
      </c>
    </row>
    <row r="28921" spans="1:2" x14ac:dyDescent="0.25">
      <c r="A28921" t="s">
        <v>31440</v>
      </c>
      <c r="B28921" t="str">
        <f t="shared" si="451"/>
        <v>253123</v>
      </c>
    </row>
    <row r="28922" spans="1:2" x14ac:dyDescent="0.25">
      <c r="A28922" t="s">
        <v>31441</v>
      </c>
      <c r="B28922" t="str">
        <f t="shared" si="451"/>
        <v>253123</v>
      </c>
    </row>
    <row r="28923" spans="1:2" x14ac:dyDescent="0.25">
      <c r="A28923" t="s">
        <v>31442</v>
      </c>
      <c r="B28923" t="str">
        <f t="shared" si="451"/>
        <v>253123</v>
      </c>
    </row>
    <row r="28924" spans="1:2" x14ac:dyDescent="0.25">
      <c r="A28924" t="s">
        <v>31443</v>
      </c>
      <c r="B28924" t="str">
        <f t="shared" si="451"/>
        <v>253123</v>
      </c>
    </row>
    <row r="28925" spans="1:2" x14ac:dyDescent="0.25">
      <c r="A28925" t="s">
        <v>31444</v>
      </c>
      <c r="B28925" t="str">
        <f t="shared" si="451"/>
        <v>253123</v>
      </c>
    </row>
    <row r="28926" spans="1:2" x14ac:dyDescent="0.25">
      <c r="A28926" t="s">
        <v>31445</v>
      </c>
      <c r="B28926" t="str">
        <f t="shared" si="451"/>
        <v>253123</v>
      </c>
    </row>
    <row r="28927" spans="1:2" x14ac:dyDescent="0.25">
      <c r="A28927" t="s">
        <v>31446</v>
      </c>
      <c r="B28927" t="str">
        <f t="shared" si="451"/>
        <v>253123</v>
      </c>
    </row>
    <row r="28928" spans="1:2" x14ac:dyDescent="0.25">
      <c r="A28928" t="s">
        <v>31447</v>
      </c>
      <c r="B28928" t="str">
        <f t="shared" si="451"/>
        <v>253123</v>
      </c>
    </row>
    <row r="28929" spans="1:2" x14ac:dyDescent="0.25">
      <c r="A28929" t="s">
        <v>31448</v>
      </c>
      <c r="B28929" t="str">
        <f t="shared" si="451"/>
        <v>253123</v>
      </c>
    </row>
    <row r="28930" spans="1:2" x14ac:dyDescent="0.25">
      <c r="A28930" t="s">
        <v>31449</v>
      </c>
      <c r="B28930" t="str">
        <f t="shared" si="451"/>
        <v>253123</v>
      </c>
    </row>
    <row r="28931" spans="1:2" x14ac:dyDescent="0.25">
      <c r="A28931" t="s">
        <v>31450</v>
      </c>
      <c r="B28931" t="str">
        <f t="shared" ref="B28931:B28994" si="452">LEFT(A28931,6)</f>
        <v>253123</v>
      </c>
    </row>
    <row r="28932" spans="1:2" x14ac:dyDescent="0.25">
      <c r="A28932" t="s">
        <v>31451</v>
      </c>
      <c r="B28932" t="str">
        <f t="shared" si="452"/>
        <v>253123</v>
      </c>
    </row>
    <row r="28933" spans="1:2" x14ac:dyDescent="0.25">
      <c r="A28933" t="s">
        <v>31452</v>
      </c>
      <c r="B28933" t="str">
        <f t="shared" si="452"/>
        <v>253123</v>
      </c>
    </row>
    <row r="28934" spans="1:2" x14ac:dyDescent="0.25">
      <c r="A28934" t="s">
        <v>31453</v>
      </c>
      <c r="B28934" t="str">
        <f t="shared" si="452"/>
        <v>253123</v>
      </c>
    </row>
    <row r="28935" spans="1:2" x14ac:dyDescent="0.25">
      <c r="A28935" t="s">
        <v>31454</v>
      </c>
      <c r="B28935" t="str">
        <f t="shared" si="452"/>
        <v>253123</v>
      </c>
    </row>
    <row r="28936" spans="1:2" x14ac:dyDescent="0.25">
      <c r="A28936" t="s">
        <v>31455</v>
      </c>
      <c r="B28936" t="str">
        <f t="shared" si="452"/>
        <v>253123</v>
      </c>
    </row>
    <row r="28937" spans="1:2" x14ac:dyDescent="0.25">
      <c r="A28937" t="s">
        <v>31456</v>
      </c>
      <c r="B28937" t="str">
        <f t="shared" si="452"/>
        <v>253123</v>
      </c>
    </row>
    <row r="28938" spans="1:2" x14ac:dyDescent="0.25">
      <c r="A28938" t="s">
        <v>31457</v>
      </c>
      <c r="B28938" t="str">
        <f t="shared" si="452"/>
        <v>253123</v>
      </c>
    </row>
    <row r="28939" spans="1:2" x14ac:dyDescent="0.25">
      <c r="A28939" t="s">
        <v>31458</v>
      </c>
      <c r="B28939" t="str">
        <f t="shared" si="452"/>
        <v>253123</v>
      </c>
    </row>
    <row r="28940" spans="1:2" x14ac:dyDescent="0.25">
      <c r="A28940" t="s">
        <v>31459</v>
      </c>
      <c r="B28940" t="str">
        <f t="shared" si="452"/>
        <v>253123</v>
      </c>
    </row>
    <row r="28941" spans="1:2" x14ac:dyDescent="0.25">
      <c r="A28941" t="s">
        <v>31460</v>
      </c>
      <c r="B28941" t="str">
        <f t="shared" si="452"/>
        <v>253123</v>
      </c>
    </row>
    <row r="28942" spans="1:2" x14ac:dyDescent="0.25">
      <c r="A28942" t="s">
        <v>31461</v>
      </c>
      <c r="B28942" t="str">
        <f t="shared" si="452"/>
        <v>253123</v>
      </c>
    </row>
    <row r="28943" spans="1:2" x14ac:dyDescent="0.25">
      <c r="A28943" t="s">
        <v>31462</v>
      </c>
      <c r="B28943" t="str">
        <f t="shared" si="452"/>
        <v>253123</v>
      </c>
    </row>
    <row r="28944" spans="1:2" x14ac:dyDescent="0.25">
      <c r="A28944" t="s">
        <v>31463</v>
      </c>
      <c r="B28944" t="str">
        <f t="shared" si="452"/>
        <v>253123</v>
      </c>
    </row>
    <row r="28945" spans="1:2" x14ac:dyDescent="0.25">
      <c r="A28945" t="s">
        <v>31464</v>
      </c>
      <c r="B28945" t="str">
        <f t="shared" si="452"/>
        <v>253123</v>
      </c>
    </row>
    <row r="28946" spans="1:2" x14ac:dyDescent="0.25">
      <c r="A28946" t="s">
        <v>31465</v>
      </c>
      <c r="B28946" t="str">
        <f t="shared" si="452"/>
        <v>253123</v>
      </c>
    </row>
    <row r="28947" spans="1:2" x14ac:dyDescent="0.25">
      <c r="A28947" t="s">
        <v>31466</v>
      </c>
      <c r="B28947" t="str">
        <f t="shared" si="452"/>
        <v>253123</v>
      </c>
    </row>
    <row r="28948" spans="1:2" x14ac:dyDescent="0.25">
      <c r="A28948" t="s">
        <v>31467</v>
      </c>
      <c r="B28948" t="str">
        <f t="shared" si="452"/>
        <v>253123</v>
      </c>
    </row>
    <row r="28949" spans="1:2" x14ac:dyDescent="0.25">
      <c r="A28949" t="s">
        <v>31468</v>
      </c>
      <c r="B28949" t="str">
        <f t="shared" si="452"/>
        <v>253123</v>
      </c>
    </row>
    <row r="28950" spans="1:2" x14ac:dyDescent="0.25">
      <c r="A28950" t="s">
        <v>31469</v>
      </c>
      <c r="B28950" t="str">
        <f t="shared" si="452"/>
        <v>253123</v>
      </c>
    </row>
    <row r="28951" spans="1:2" x14ac:dyDescent="0.25">
      <c r="A28951" t="s">
        <v>31470</v>
      </c>
      <c r="B28951" t="str">
        <f t="shared" si="452"/>
        <v>253123</v>
      </c>
    </row>
    <row r="28952" spans="1:2" x14ac:dyDescent="0.25">
      <c r="A28952" t="s">
        <v>31471</v>
      </c>
      <c r="B28952" t="str">
        <f t="shared" si="452"/>
        <v>253123</v>
      </c>
    </row>
    <row r="28953" spans="1:2" x14ac:dyDescent="0.25">
      <c r="A28953" t="s">
        <v>31472</v>
      </c>
      <c r="B28953" t="str">
        <f t="shared" si="452"/>
        <v>253123</v>
      </c>
    </row>
    <row r="28954" spans="1:2" x14ac:dyDescent="0.25">
      <c r="A28954" t="s">
        <v>31473</v>
      </c>
      <c r="B28954" t="str">
        <f t="shared" si="452"/>
        <v>253123</v>
      </c>
    </row>
    <row r="28955" spans="1:2" x14ac:dyDescent="0.25">
      <c r="A28955" t="s">
        <v>31474</v>
      </c>
      <c r="B28955" t="str">
        <f t="shared" si="452"/>
        <v>253123</v>
      </c>
    </row>
    <row r="28956" spans="1:2" x14ac:dyDescent="0.25">
      <c r="A28956" t="s">
        <v>31475</v>
      </c>
      <c r="B28956" t="str">
        <f t="shared" si="452"/>
        <v>253123</v>
      </c>
    </row>
    <row r="28957" spans="1:2" x14ac:dyDescent="0.25">
      <c r="A28957" t="s">
        <v>31476</v>
      </c>
      <c r="B28957" t="str">
        <f t="shared" si="452"/>
        <v>253123</v>
      </c>
    </row>
    <row r="28958" spans="1:2" x14ac:dyDescent="0.25">
      <c r="A28958" t="s">
        <v>31477</v>
      </c>
      <c r="B28958" t="str">
        <f t="shared" si="452"/>
        <v>253123</v>
      </c>
    </row>
    <row r="28959" spans="1:2" x14ac:dyDescent="0.25">
      <c r="A28959" t="s">
        <v>31478</v>
      </c>
      <c r="B28959" t="str">
        <f t="shared" si="452"/>
        <v>253123</v>
      </c>
    </row>
    <row r="28960" spans="1:2" x14ac:dyDescent="0.25">
      <c r="A28960" t="s">
        <v>31479</v>
      </c>
      <c r="B28960" t="str">
        <f t="shared" si="452"/>
        <v>253123</v>
      </c>
    </row>
    <row r="28961" spans="1:2" x14ac:dyDescent="0.25">
      <c r="A28961" t="s">
        <v>31480</v>
      </c>
      <c r="B28961" t="str">
        <f t="shared" si="452"/>
        <v>253123</v>
      </c>
    </row>
    <row r="28962" spans="1:2" x14ac:dyDescent="0.25">
      <c r="A28962" t="s">
        <v>31481</v>
      </c>
      <c r="B28962" t="str">
        <f t="shared" si="452"/>
        <v>253123</v>
      </c>
    </row>
    <row r="28963" spans="1:2" x14ac:dyDescent="0.25">
      <c r="A28963" t="s">
        <v>31482</v>
      </c>
      <c r="B28963" t="str">
        <f t="shared" si="452"/>
        <v>253123</v>
      </c>
    </row>
    <row r="28964" spans="1:2" x14ac:dyDescent="0.25">
      <c r="A28964" t="s">
        <v>31483</v>
      </c>
      <c r="B28964" t="str">
        <f t="shared" si="452"/>
        <v>253123</v>
      </c>
    </row>
    <row r="28965" spans="1:2" x14ac:dyDescent="0.25">
      <c r="A28965" t="s">
        <v>31484</v>
      </c>
      <c r="B28965" t="str">
        <f t="shared" si="452"/>
        <v>253123</v>
      </c>
    </row>
    <row r="28966" spans="1:2" x14ac:dyDescent="0.25">
      <c r="A28966" t="s">
        <v>31485</v>
      </c>
      <c r="B28966" t="str">
        <f t="shared" si="452"/>
        <v>253123</v>
      </c>
    </row>
    <row r="28967" spans="1:2" x14ac:dyDescent="0.25">
      <c r="A28967" t="s">
        <v>31486</v>
      </c>
      <c r="B28967" t="str">
        <f t="shared" si="452"/>
        <v>253123</v>
      </c>
    </row>
    <row r="28968" spans="1:2" x14ac:dyDescent="0.25">
      <c r="A28968" t="s">
        <v>31487</v>
      </c>
      <c r="B28968" t="str">
        <f t="shared" si="452"/>
        <v>253123</v>
      </c>
    </row>
    <row r="28969" spans="1:2" x14ac:dyDescent="0.25">
      <c r="A28969" t="s">
        <v>31488</v>
      </c>
      <c r="B28969" t="str">
        <f t="shared" si="452"/>
        <v>253123</v>
      </c>
    </row>
    <row r="28970" spans="1:2" x14ac:dyDescent="0.25">
      <c r="A28970" t="s">
        <v>31489</v>
      </c>
      <c r="B28970" t="str">
        <f t="shared" si="452"/>
        <v>253123</v>
      </c>
    </row>
    <row r="28971" spans="1:2" x14ac:dyDescent="0.25">
      <c r="A28971" t="s">
        <v>31490</v>
      </c>
      <c r="B28971" t="str">
        <f t="shared" si="452"/>
        <v>253123</v>
      </c>
    </row>
    <row r="28972" spans="1:2" x14ac:dyDescent="0.25">
      <c r="A28972" t="s">
        <v>31491</v>
      </c>
      <c r="B28972" t="str">
        <f t="shared" si="452"/>
        <v>253123</v>
      </c>
    </row>
    <row r="28973" spans="1:2" x14ac:dyDescent="0.25">
      <c r="A28973" t="s">
        <v>31492</v>
      </c>
      <c r="B28973" t="str">
        <f t="shared" si="452"/>
        <v>253123</v>
      </c>
    </row>
    <row r="28974" spans="1:2" x14ac:dyDescent="0.25">
      <c r="A28974" t="s">
        <v>31493</v>
      </c>
      <c r="B28974" t="str">
        <f t="shared" si="452"/>
        <v>253123</v>
      </c>
    </row>
    <row r="28975" spans="1:2" x14ac:dyDescent="0.25">
      <c r="A28975" t="s">
        <v>31494</v>
      </c>
      <c r="B28975" t="str">
        <f t="shared" si="452"/>
        <v>253123</v>
      </c>
    </row>
    <row r="28976" spans="1:2" x14ac:dyDescent="0.25">
      <c r="A28976" t="s">
        <v>31495</v>
      </c>
      <c r="B28976" t="str">
        <f t="shared" si="452"/>
        <v>253123</v>
      </c>
    </row>
    <row r="28977" spans="1:2" x14ac:dyDescent="0.25">
      <c r="A28977" t="s">
        <v>31496</v>
      </c>
      <c r="B28977" t="str">
        <f t="shared" si="452"/>
        <v>253123</v>
      </c>
    </row>
    <row r="28978" spans="1:2" x14ac:dyDescent="0.25">
      <c r="A28978" t="s">
        <v>31497</v>
      </c>
      <c r="B28978" t="str">
        <f t="shared" si="452"/>
        <v>253123</v>
      </c>
    </row>
    <row r="28979" spans="1:2" x14ac:dyDescent="0.25">
      <c r="A28979" t="s">
        <v>31498</v>
      </c>
      <c r="B28979" t="str">
        <f t="shared" si="452"/>
        <v>253123</v>
      </c>
    </row>
    <row r="28980" spans="1:2" x14ac:dyDescent="0.25">
      <c r="A28980" t="s">
        <v>31499</v>
      </c>
      <c r="B28980" t="str">
        <f t="shared" si="452"/>
        <v>253123</v>
      </c>
    </row>
    <row r="28981" spans="1:2" x14ac:dyDescent="0.25">
      <c r="A28981" t="s">
        <v>31500</v>
      </c>
      <c r="B28981" t="str">
        <f t="shared" si="452"/>
        <v>253123</v>
      </c>
    </row>
    <row r="28982" spans="1:2" x14ac:dyDescent="0.25">
      <c r="A28982" t="s">
        <v>31501</v>
      </c>
      <c r="B28982" t="str">
        <f t="shared" si="452"/>
        <v>253123</v>
      </c>
    </row>
    <row r="28983" spans="1:2" x14ac:dyDescent="0.25">
      <c r="A28983" t="s">
        <v>31502</v>
      </c>
      <c r="B28983" t="str">
        <f t="shared" si="452"/>
        <v>253123</v>
      </c>
    </row>
    <row r="28984" spans="1:2" x14ac:dyDescent="0.25">
      <c r="A28984" t="s">
        <v>31503</v>
      </c>
      <c r="B28984" t="str">
        <f t="shared" si="452"/>
        <v>253123</v>
      </c>
    </row>
    <row r="28985" spans="1:2" x14ac:dyDescent="0.25">
      <c r="A28985" t="s">
        <v>31504</v>
      </c>
      <c r="B28985" t="str">
        <f t="shared" si="452"/>
        <v>253123</v>
      </c>
    </row>
    <row r="28986" spans="1:2" x14ac:dyDescent="0.25">
      <c r="A28986" t="s">
        <v>31505</v>
      </c>
      <c r="B28986" t="str">
        <f t="shared" si="452"/>
        <v>253123</v>
      </c>
    </row>
    <row r="28987" spans="1:2" x14ac:dyDescent="0.25">
      <c r="A28987" t="s">
        <v>31506</v>
      </c>
      <c r="B28987" t="str">
        <f t="shared" si="452"/>
        <v>253123</v>
      </c>
    </row>
    <row r="28988" spans="1:2" x14ac:dyDescent="0.25">
      <c r="A28988" t="s">
        <v>31507</v>
      </c>
      <c r="B28988" t="str">
        <f t="shared" si="452"/>
        <v>253123</v>
      </c>
    </row>
    <row r="28989" spans="1:2" x14ac:dyDescent="0.25">
      <c r="A28989" t="s">
        <v>31508</v>
      </c>
      <c r="B28989" t="str">
        <f t="shared" si="452"/>
        <v>253123</v>
      </c>
    </row>
    <row r="28990" spans="1:2" x14ac:dyDescent="0.25">
      <c r="A28990" t="s">
        <v>31509</v>
      </c>
      <c r="B28990" t="str">
        <f t="shared" si="452"/>
        <v>253123</v>
      </c>
    </row>
    <row r="28991" spans="1:2" x14ac:dyDescent="0.25">
      <c r="A28991" t="s">
        <v>31510</v>
      </c>
      <c r="B28991" t="str">
        <f t="shared" si="452"/>
        <v>253123</v>
      </c>
    </row>
    <row r="28992" spans="1:2" x14ac:dyDescent="0.25">
      <c r="A28992" t="s">
        <v>31511</v>
      </c>
      <c r="B28992" t="str">
        <f t="shared" si="452"/>
        <v>253123</v>
      </c>
    </row>
    <row r="28993" spans="1:2" x14ac:dyDescent="0.25">
      <c r="A28993" t="s">
        <v>31512</v>
      </c>
      <c r="B28993" t="str">
        <f t="shared" si="452"/>
        <v>253123</v>
      </c>
    </row>
    <row r="28994" spans="1:2" x14ac:dyDescent="0.25">
      <c r="A28994" t="s">
        <v>31513</v>
      </c>
      <c r="B28994" t="str">
        <f t="shared" si="452"/>
        <v>253123</v>
      </c>
    </row>
    <row r="28995" spans="1:2" x14ac:dyDescent="0.25">
      <c r="A28995" t="s">
        <v>31514</v>
      </c>
      <c r="B28995" t="str">
        <f t="shared" ref="B28995:B29058" si="453">LEFT(A28995,6)</f>
        <v>253123</v>
      </c>
    </row>
    <row r="28996" spans="1:2" x14ac:dyDescent="0.25">
      <c r="A28996" t="s">
        <v>31515</v>
      </c>
      <c r="B28996" t="str">
        <f t="shared" si="453"/>
        <v>253123</v>
      </c>
    </row>
    <row r="28997" spans="1:2" x14ac:dyDescent="0.25">
      <c r="A28997" t="s">
        <v>31516</v>
      </c>
      <c r="B28997" t="str">
        <f t="shared" si="453"/>
        <v>253123</v>
      </c>
    </row>
    <row r="28998" spans="1:2" x14ac:dyDescent="0.25">
      <c r="A28998" t="s">
        <v>31517</v>
      </c>
      <c r="B28998" t="str">
        <f t="shared" si="453"/>
        <v>253123</v>
      </c>
    </row>
    <row r="28999" spans="1:2" x14ac:dyDescent="0.25">
      <c r="A28999" t="s">
        <v>31518</v>
      </c>
      <c r="B28999" t="str">
        <f t="shared" si="453"/>
        <v>253123</v>
      </c>
    </row>
    <row r="29000" spans="1:2" x14ac:dyDescent="0.25">
      <c r="A29000" t="s">
        <v>31519</v>
      </c>
      <c r="B29000" t="str">
        <f t="shared" si="453"/>
        <v>253123</v>
      </c>
    </row>
    <row r="29001" spans="1:2" x14ac:dyDescent="0.25">
      <c r="A29001" t="s">
        <v>31520</v>
      </c>
      <c r="B29001" t="str">
        <f t="shared" si="453"/>
        <v>253123</v>
      </c>
    </row>
    <row r="29002" spans="1:2" x14ac:dyDescent="0.25">
      <c r="A29002" t="s">
        <v>31521</v>
      </c>
      <c r="B29002" t="str">
        <f t="shared" si="453"/>
        <v>253123</v>
      </c>
    </row>
    <row r="29003" spans="1:2" x14ac:dyDescent="0.25">
      <c r="A29003" t="s">
        <v>31522</v>
      </c>
      <c r="B29003" t="str">
        <f t="shared" si="453"/>
        <v>253123</v>
      </c>
    </row>
    <row r="29004" spans="1:2" x14ac:dyDescent="0.25">
      <c r="A29004" t="s">
        <v>31523</v>
      </c>
      <c r="B29004" t="str">
        <f t="shared" si="453"/>
        <v>253123</v>
      </c>
    </row>
    <row r="29005" spans="1:2" x14ac:dyDescent="0.25">
      <c r="A29005" t="s">
        <v>31524</v>
      </c>
      <c r="B29005" t="str">
        <f t="shared" si="453"/>
        <v>253123</v>
      </c>
    </row>
    <row r="29006" spans="1:2" x14ac:dyDescent="0.25">
      <c r="A29006" t="s">
        <v>31525</v>
      </c>
      <c r="B29006" t="str">
        <f t="shared" si="453"/>
        <v>253123</v>
      </c>
    </row>
    <row r="29007" spans="1:2" x14ac:dyDescent="0.25">
      <c r="A29007" t="s">
        <v>31526</v>
      </c>
      <c r="B29007" t="str">
        <f t="shared" si="453"/>
        <v>253123</v>
      </c>
    </row>
    <row r="29008" spans="1:2" x14ac:dyDescent="0.25">
      <c r="A29008" t="s">
        <v>31527</v>
      </c>
      <c r="B29008" t="str">
        <f t="shared" si="453"/>
        <v>253123</v>
      </c>
    </row>
    <row r="29009" spans="1:2" x14ac:dyDescent="0.25">
      <c r="A29009" t="s">
        <v>31528</v>
      </c>
      <c r="B29009" t="str">
        <f t="shared" si="453"/>
        <v>253123</v>
      </c>
    </row>
    <row r="29010" spans="1:2" x14ac:dyDescent="0.25">
      <c r="A29010" t="s">
        <v>31529</v>
      </c>
      <c r="B29010" t="str">
        <f t="shared" si="453"/>
        <v>253123</v>
      </c>
    </row>
    <row r="29011" spans="1:2" x14ac:dyDescent="0.25">
      <c r="A29011" t="s">
        <v>31530</v>
      </c>
      <c r="B29011" t="str">
        <f t="shared" si="453"/>
        <v>253123</v>
      </c>
    </row>
    <row r="29012" spans="1:2" x14ac:dyDescent="0.25">
      <c r="A29012" t="s">
        <v>31531</v>
      </c>
      <c r="B29012" t="str">
        <f t="shared" si="453"/>
        <v>253123</v>
      </c>
    </row>
    <row r="29013" spans="1:2" x14ac:dyDescent="0.25">
      <c r="A29013" t="s">
        <v>31532</v>
      </c>
      <c r="B29013" t="str">
        <f t="shared" si="453"/>
        <v>253123</v>
      </c>
    </row>
    <row r="29014" spans="1:2" x14ac:dyDescent="0.25">
      <c r="A29014" t="s">
        <v>31533</v>
      </c>
      <c r="B29014" t="str">
        <f t="shared" si="453"/>
        <v>253123</v>
      </c>
    </row>
    <row r="29015" spans="1:2" x14ac:dyDescent="0.25">
      <c r="A29015" t="s">
        <v>31534</v>
      </c>
      <c r="B29015" t="str">
        <f t="shared" si="453"/>
        <v>253123</v>
      </c>
    </row>
    <row r="29016" spans="1:2" x14ac:dyDescent="0.25">
      <c r="A29016" t="s">
        <v>31535</v>
      </c>
      <c r="B29016" t="str">
        <f t="shared" si="453"/>
        <v>253123</v>
      </c>
    </row>
    <row r="29017" spans="1:2" x14ac:dyDescent="0.25">
      <c r="A29017" t="s">
        <v>31536</v>
      </c>
      <c r="B29017" t="str">
        <f t="shared" si="453"/>
        <v>253123</v>
      </c>
    </row>
    <row r="29018" spans="1:2" x14ac:dyDescent="0.25">
      <c r="A29018" t="s">
        <v>31537</v>
      </c>
      <c r="B29018" t="str">
        <f t="shared" si="453"/>
        <v>253123</v>
      </c>
    </row>
    <row r="29019" spans="1:2" x14ac:dyDescent="0.25">
      <c r="A29019" t="s">
        <v>31538</v>
      </c>
      <c r="B29019" t="str">
        <f t="shared" si="453"/>
        <v>253123</v>
      </c>
    </row>
    <row r="29020" spans="1:2" x14ac:dyDescent="0.25">
      <c r="A29020" t="s">
        <v>31539</v>
      </c>
      <c r="B29020" t="str">
        <f t="shared" si="453"/>
        <v>253123</v>
      </c>
    </row>
    <row r="29021" spans="1:2" x14ac:dyDescent="0.25">
      <c r="A29021" t="s">
        <v>31540</v>
      </c>
      <c r="B29021" t="str">
        <f t="shared" si="453"/>
        <v>253123</v>
      </c>
    </row>
    <row r="29022" spans="1:2" x14ac:dyDescent="0.25">
      <c r="A29022" t="s">
        <v>31541</v>
      </c>
      <c r="B29022" t="str">
        <f t="shared" si="453"/>
        <v>253123</v>
      </c>
    </row>
    <row r="29023" spans="1:2" x14ac:dyDescent="0.25">
      <c r="A29023" t="s">
        <v>31542</v>
      </c>
      <c r="B29023" t="str">
        <f t="shared" si="453"/>
        <v>253123</v>
      </c>
    </row>
    <row r="29024" spans="1:2" x14ac:dyDescent="0.25">
      <c r="A29024" t="s">
        <v>31543</v>
      </c>
      <c r="B29024" t="str">
        <f t="shared" si="453"/>
        <v>253123</v>
      </c>
    </row>
    <row r="29025" spans="1:2" x14ac:dyDescent="0.25">
      <c r="A29025" t="s">
        <v>31544</v>
      </c>
      <c r="B29025" t="str">
        <f t="shared" si="453"/>
        <v>253123</v>
      </c>
    </row>
    <row r="29026" spans="1:2" x14ac:dyDescent="0.25">
      <c r="A29026" t="s">
        <v>31545</v>
      </c>
      <c r="B29026" t="str">
        <f t="shared" si="453"/>
        <v>253123</v>
      </c>
    </row>
    <row r="29027" spans="1:2" x14ac:dyDescent="0.25">
      <c r="A29027" t="s">
        <v>31546</v>
      </c>
      <c r="B29027" t="str">
        <f t="shared" si="453"/>
        <v>253123</v>
      </c>
    </row>
    <row r="29028" spans="1:2" x14ac:dyDescent="0.25">
      <c r="A29028" t="s">
        <v>31547</v>
      </c>
      <c r="B29028" t="str">
        <f t="shared" si="453"/>
        <v>253123</v>
      </c>
    </row>
    <row r="29029" spans="1:2" x14ac:dyDescent="0.25">
      <c r="A29029" t="s">
        <v>31548</v>
      </c>
      <c r="B29029" t="str">
        <f t="shared" si="453"/>
        <v>253123</v>
      </c>
    </row>
    <row r="29030" spans="1:2" x14ac:dyDescent="0.25">
      <c r="A29030" t="s">
        <v>31549</v>
      </c>
      <c r="B29030" t="str">
        <f t="shared" si="453"/>
        <v>253123</v>
      </c>
    </row>
    <row r="29031" spans="1:2" x14ac:dyDescent="0.25">
      <c r="A29031" t="s">
        <v>31550</v>
      </c>
      <c r="B29031" t="str">
        <f t="shared" si="453"/>
        <v>253123</v>
      </c>
    </row>
    <row r="29032" spans="1:2" x14ac:dyDescent="0.25">
      <c r="A29032" t="s">
        <v>31551</v>
      </c>
      <c r="B29032" t="str">
        <f t="shared" si="453"/>
        <v>253123</v>
      </c>
    </row>
    <row r="29033" spans="1:2" x14ac:dyDescent="0.25">
      <c r="A29033" t="s">
        <v>31552</v>
      </c>
      <c r="B29033" t="str">
        <f t="shared" si="453"/>
        <v>253123</v>
      </c>
    </row>
    <row r="29034" spans="1:2" x14ac:dyDescent="0.25">
      <c r="A29034" t="s">
        <v>31553</v>
      </c>
      <c r="B29034" t="str">
        <f t="shared" si="453"/>
        <v>253123</v>
      </c>
    </row>
    <row r="29035" spans="1:2" x14ac:dyDescent="0.25">
      <c r="A29035" t="s">
        <v>31554</v>
      </c>
      <c r="B29035" t="str">
        <f t="shared" si="453"/>
        <v>253123</v>
      </c>
    </row>
    <row r="29036" spans="1:2" x14ac:dyDescent="0.25">
      <c r="A29036" t="s">
        <v>31555</v>
      </c>
      <c r="B29036" t="str">
        <f t="shared" si="453"/>
        <v>253123</v>
      </c>
    </row>
    <row r="29037" spans="1:2" x14ac:dyDescent="0.25">
      <c r="A29037" t="s">
        <v>31556</v>
      </c>
      <c r="B29037" t="str">
        <f t="shared" si="453"/>
        <v>253123</v>
      </c>
    </row>
    <row r="29038" spans="1:2" x14ac:dyDescent="0.25">
      <c r="A29038" t="s">
        <v>31557</v>
      </c>
      <c r="B29038" t="str">
        <f t="shared" si="453"/>
        <v>253123</v>
      </c>
    </row>
    <row r="29039" spans="1:2" x14ac:dyDescent="0.25">
      <c r="A29039" t="s">
        <v>31558</v>
      </c>
      <c r="B29039" t="str">
        <f t="shared" si="453"/>
        <v>253123</v>
      </c>
    </row>
    <row r="29040" spans="1:2" x14ac:dyDescent="0.25">
      <c r="A29040" t="s">
        <v>31559</v>
      </c>
      <c r="B29040" t="str">
        <f t="shared" si="453"/>
        <v>253123</v>
      </c>
    </row>
    <row r="29041" spans="1:2" x14ac:dyDescent="0.25">
      <c r="A29041" t="s">
        <v>31560</v>
      </c>
      <c r="B29041" t="str">
        <f t="shared" si="453"/>
        <v>253123</v>
      </c>
    </row>
    <row r="29042" spans="1:2" x14ac:dyDescent="0.25">
      <c r="A29042" t="s">
        <v>31561</v>
      </c>
      <c r="B29042" t="str">
        <f t="shared" si="453"/>
        <v>253123</v>
      </c>
    </row>
    <row r="29043" spans="1:2" x14ac:dyDescent="0.25">
      <c r="A29043" t="s">
        <v>31562</v>
      </c>
      <c r="B29043" t="str">
        <f t="shared" si="453"/>
        <v>253123</v>
      </c>
    </row>
    <row r="29044" spans="1:2" x14ac:dyDescent="0.25">
      <c r="A29044" t="s">
        <v>31563</v>
      </c>
      <c r="B29044" t="str">
        <f t="shared" si="453"/>
        <v>253123</v>
      </c>
    </row>
    <row r="29045" spans="1:2" x14ac:dyDescent="0.25">
      <c r="A29045" t="s">
        <v>31564</v>
      </c>
      <c r="B29045" t="str">
        <f t="shared" si="453"/>
        <v>253123</v>
      </c>
    </row>
    <row r="29046" spans="1:2" x14ac:dyDescent="0.25">
      <c r="A29046" t="s">
        <v>31565</v>
      </c>
      <c r="B29046" t="str">
        <f t="shared" si="453"/>
        <v>253123</v>
      </c>
    </row>
    <row r="29047" spans="1:2" x14ac:dyDescent="0.25">
      <c r="A29047" t="s">
        <v>31566</v>
      </c>
      <c r="B29047" t="str">
        <f t="shared" si="453"/>
        <v>253123</v>
      </c>
    </row>
    <row r="29048" spans="1:2" x14ac:dyDescent="0.25">
      <c r="A29048" t="s">
        <v>31567</v>
      </c>
      <c r="B29048" t="str">
        <f t="shared" si="453"/>
        <v>253123</v>
      </c>
    </row>
    <row r="29049" spans="1:2" x14ac:dyDescent="0.25">
      <c r="A29049" t="s">
        <v>31568</v>
      </c>
      <c r="B29049" t="str">
        <f t="shared" si="453"/>
        <v>253123</v>
      </c>
    </row>
    <row r="29050" spans="1:2" x14ac:dyDescent="0.25">
      <c r="A29050" t="s">
        <v>31569</v>
      </c>
      <c r="B29050" t="str">
        <f t="shared" si="453"/>
        <v>253123</v>
      </c>
    </row>
    <row r="29051" spans="1:2" x14ac:dyDescent="0.25">
      <c r="A29051" t="s">
        <v>31570</v>
      </c>
      <c r="B29051" t="str">
        <f t="shared" si="453"/>
        <v>253123</v>
      </c>
    </row>
    <row r="29052" spans="1:2" x14ac:dyDescent="0.25">
      <c r="A29052" t="s">
        <v>31571</v>
      </c>
      <c r="B29052" t="str">
        <f t="shared" si="453"/>
        <v>253123</v>
      </c>
    </row>
    <row r="29053" spans="1:2" x14ac:dyDescent="0.25">
      <c r="A29053" t="s">
        <v>31572</v>
      </c>
      <c r="B29053" t="str">
        <f t="shared" si="453"/>
        <v>253123</v>
      </c>
    </row>
    <row r="29054" spans="1:2" x14ac:dyDescent="0.25">
      <c r="A29054" t="s">
        <v>31573</v>
      </c>
      <c r="B29054" t="str">
        <f t="shared" si="453"/>
        <v>253123</v>
      </c>
    </row>
    <row r="29055" spans="1:2" x14ac:dyDescent="0.25">
      <c r="A29055" t="s">
        <v>31574</v>
      </c>
      <c r="B29055" t="str">
        <f t="shared" si="453"/>
        <v>253123</v>
      </c>
    </row>
    <row r="29056" spans="1:2" x14ac:dyDescent="0.25">
      <c r="A29056" t="s">
        <v>31575</v>
      </c>
      <c r="B29056" t="str">
        <f t="shared" si="453"/>
        <v>253123</v>
      </c>
    </row>
    <row r="29057" spans="1:2" x14ac:dyDescent="0.25">
      <c r="A29057" t="s">
        <v>31576</v>
      </c>
      <c r="B29057" t="str">
        <f t="shared" si="453"/>
        <v>253123</v>
      </c>
    </row>
    <row r="29058" spans="1:2" x14ac:dyDescent="0.25">
      <c r="A29058" t="s">
        <v>31577</v>
      </c>
      <c r="B29058" t="str">
        <f t="shared" si="453"/>
        <v>253123</v>
      </c>
    </row>
    <row r="29059" spans="1:2" x14ac:dyDescent="0.25">
      <c r="A29059" t="s">
        <v>31578</v>
      </c>
      <c r="B29059" t="str">
        <f t="shared" ref="B29059:B29122" si="454">LEFT(A29059,6)</f>
        <v>253123</v>
      </c>
    </row>
    <row r="29060" spans="1:2" x14ac:dyDescent="0.25">
      <c r="A29060" t="s">
        <v>31579</v>
      </c>
      <c r="B29060" t="str">
        <f t="shared" si="454"/>
        <v>253123</v>
      </c>
    </row>
    <row r="29061" spans="1:2" x14ac:dyDescent="0.25">
      <c r="A29061" t="s">
        <v>31580</v>
      </c>
      <c r="B29061" t="str">
        <f t="shared" si="454"/>
        <v>253123</v>
      </c>
    </row>
    <row r="29062" spans="1:2" x14ac:dyDescent="0.25">
      <c r="A29062" t="s">
        <v>31581</v>
      </c>
      <c r="B29062" t="str">
        <f t="shared" si="454"/>
        <v>253123</v>
      </c>
    </row>
    <row r="29063" spans="1:2" x14ac:dyDescent="0.25">
      <c r="A29063" t="s">
        <v>31582</v>
      </c>
      <c r="B29063" t="str">
        <f t="shared" si="454"/>
        <v>253123</v>
      </c>
    </row>
    <row r="29064" spans="1:2" x14ac:dyDescent="0.25">
      <c r="A29064" t="s">
        <v>31583</v>
      </c>
      <c r="B29064" t="str">
        <f t="shared" si="454"/>
        <v>253123</v>
      </c>
    </row>
    <row r="29065" spans="1:2" x14ac:dyDescent="0.25">
      <c r="A29065" t="s">
        <v>31584</v>
      </c>
      <c r="B29065" t="str">
        <f t="shared" si="454"/>
        <v>253123</v>
      </c>
    </row>
    <row r="29066" spans="1:2" x14ac:dyDescent="0.25">
      <c r="A29066" t="s">
        <v>31585</v>
      </c>
      <c r="B29066" t="str">
        <f t="shared" si="454"/>
        <v>253123</v>
      </c>
    </row>
    <row r="29067" spans="1:2" x14ac:dyDescent="0.25">
      <c r="A29067" t="s">
        <v>31586</v>
      </c>
      <c r="B29067" t="str">
        <f t="shared" si="454"/>
        <v>253123</v>
      </c>
    </row>
    <row r="29068" spans="1:2" x14ac:dyDescent="0.25">
      <c r="A29068" t="s">
        <v>31587</v>
      </c>
      <c r="B29068" t="str">
        <f t="shared" si="454"/>
        <v>253123</v>
      </c>
    </row>
    <row r="29069" spans="1:2" x14ac:dyDescent="0.25">
      <c r="A29069" t="s">
        <v>31588</v>
      </c>
      <c r="B29069" t="str">
        <f t="shared" si="454"/>
        <v>253123</v>
      </c>
    </row>
    <row r="29070" spans="1:2" x14ac:dyDescent="0.25">
      <c r="A29070" t="s">
        <v>31589</v>
      </c>
      <c r="B29070" t="str">
        <f t="shared" si="454"/>
        <v>253123</v>
      </c>
    </row>
    <row r="29071" spans="1:2" x14ac:dyDescent="0.25">
      <c r="A29071" t="s">
        <v>31590</v>
      </c>
      <c r="B29071" t="str">
        <f t="shared" si="454"/>
        <v>253123</v>
      </c>
    </row>
    <row r="29072" spans="1:2" x14ac:dyDescent="0.25">
      <c r="A29072" t="s">
        <v>31591</v>
      </c>
      <c r="B29072" t="str">
        <f t="shared" si="454"/>
        <v>253123</v>
      </c>
    </row>
    <row r="29073" spans="1:2" x14ac:dyDescent="0.25">
      <c r="A29073" t="s">
        <v>31592</v>
      </c>
      <c r="B29073" t="str">
        <f t="shared" si="454"/>
        <v>253123</v>
      </c>
    </row>
    <row r="29074" spans="1:2" x14ac:dyDescent="0.25">
      <c r="A29074" t="s">
        <v>31593</v>
      </c>
      <c r="B29074" t="str">
        <f t="shared" si="454"/>
        <v>253123</v>
      </c>
    </row>
    <row r="29075" spans="1:2" x14ac:dyDescent="0.25">
      <c r="A29075" t="s">
        <v>31594</v>
      </c>
      <c r="B29075" t="str">
        <f t="shared" si="454"/>
        <v>253123</v>
      </c>
    </row>
    <row r="29076" spans="1:2" x14ac:dyDescent="0.25">
      <c r="A29076" t="s">
        <v>31595</v>
      </c>
      <c r="B29076" t="str">
        <f t="shared" si="454"/>
        <v>253123</v>
      </c>
    </row>
    <row r="29077" spans="1:2" x14ac:dyDescent="0.25">
      <c r="A29077" t="s">
        <v>31596</v>
      </c>
      <c r="B29077" t="str">
        <f t="shared" si="454"/>
        <v>253123</v>
      </c>
    </row>
    <row r="29078" spans="1:2" x14ac:dyDescent="0.25">
      <c r="A29078" t="s">
        <v>31597</v>
      </c>
      <c r="B29078" t="str">
        <f t="shared" si="454"/>
        <v>253123</v>
      </c>
    </row>
    <row r="29079" spans="1:2" x14ac:dyDescent="0.25">
      <c r="A29079" t="s">
        <v>31598</v>
      </c>
      <c r="B29079" t="str">
        <f t="shared" si="454"/>
        <v>253123</v>
      </c>
    </row>
    <row r="29080" spans="1:2" x14ac:dyDescent="0.25">
      <c r="A29080" t="s">
        <v>31599</v>
      </c>
      <c r="B29080" t="str">
        <f t="shared" si="454"/>
        <v>253123</v>
      </c>
    </row>
    <row r="29081" spans="1:2" x14ac:dyDescent="0.25">
      <c r="A29081" t="s">
        <v>31600</v>
      </c>
      <c r="B29081" t="str">
        <f t="shared" si="454"/>
        <v>253123</v>
      </c>
    </row>
    <row r="29082" spans="1:2" x14ac:dyDescent="0.25">
      <c r="A29082" t="s">
        <v>31601</v>
      </c>
      <c r="B29082" t="str">
        <f t="shared" si="454"/>
        <v>253123</v>
      </c>
    </row>
    <row r="29083" spans="1:2" x14ac:dyDescent="0.25">
      <c r="A29083" t="s">
        <v>31602</v>
      </c>
      <c r="B29083" t="str">
        <f t="shared" si="454"/>
        <v>253123</v>
      </c>
    </row>
    <row r="29084" spans="1:2" x14ac:dyDescent="0.25">
      <c r="A29084" t="s">
        <v>31603</v>
      </c>
      <c r="B29084" t="str">
        <f t="shared" si="454"/>
        <v>253123</v>
      </c>
    </row>
    <row r="29085" spans="1:2" x14ac:dyDescent="0.25">
      <c r="A29085" t="s">
        <v>31604</v>
      </c>
      <c r="B29085" t="str">
        <f t="shared" si="454"/>
        <v>253123</v>
      </c>
    </row>
    <row r="29086" spans="1:2" x14ac:dyDescent="0.25">
      <c r="A29086" t="s">
        <v>31605</v>
      </c>
      <c r="B29086" t="str">
        <f t="shared" si="454"/>
        <v>253123</v>
      </c>
    </row>
    <row r="29087" spans="1:2" x14ac:dyDescent="0.25">
      <c r="A29087" t="s">
        <v>31606</v>
      </c>
      <c r="B29087" t="str">
        <f t="shared" si="454"/>
        <v>253123</v>
      </c>
    </row>
    <row r="29088" spans="1:2" x14ac:dyDescent="0.25">
      <c r="A29088" t="s">
        <v>31607</v>
      </c>
      <c r="B29088" t="str">
        <f t="shared" si="454"/>
        <v>253123</v>
      </c>
    </row>
    <row r="29089" spans="1:2" x14ac:dyDescent="0.25">
      <c r="A29089" t="s">
        <v>31608</v>
      </c>
      <c r="B29089" t="str">
        <f t="shared" si="454"/>
        <v>253123</v>
      </c>
    </row>
    <row r="29090" spans="1:2" x14ac:dyDescent="0.25">
      <c r="A29090" t="s">
        <v>31609</v>
      </c>
      <c r="B29090" t="str">
        <f t="shared" si="454"/>
        <v>253123</v>
      </c>
    </row>
    <row r="29091" spans="1:2" x14ac:dyDescent="0.25">
      <c r="A29091" t="s">
        <v>31610</v>
      </c>
      <c r="B29091" t="str">
        <f t="shared" si="454"/>
        <v>253123</v>
      </c>
    </row>
    <row r="29092" spans="1:2" x14ac:dyDescent="0.25">
      <c r="A29092" t="s">
        <v>31611</v>
      </c>
      <c r="B29092" t="str">
        <f t="shared" si="454"/>
        <v>253123</v>
      </c>
    </row>
    <row r="29093" spans="1:2" x14ac:dyDescent="0.25">
      <c r="A29093" t="s">
        <v>31612</v>
      </c>
      <c r="B29093" t="str">
        <f t="shared" si="454"/>
        <v>253123</v>
      </c>
    </row>
    <row r="29094" spans="1:2" x14ac:dyDescent="0.25">
      <c r="A29094" t="s">
        <v>31613</v>
      </c>
      <c r="B29094" t="str">
        <f t="shared" si="454"/>
        <v>253123</v>
      </c>
    </row>
    <row r="29095" spans="1:2" x14ac:dyDescent="0.25">
      <c r="A29095" t="s">
        <v>31614</v>
      </c>
      <c r="B29095" t="str">
        <f t="shared" si="454"/>
        <v>253123</v>
      </c>
    </row>
    <row r="29096" spans="1:2" x14ac:dyDescent="0.25">
      <c r="A29096" t="s">
        <v>31615</v>
      </c>
      <c r="B29096" t="str">
        <f t="shared" si="454"/>
        <v>253123</v>
      </c>
    </row>
    <row r="29097" spans="1:2" x14ac:dyDescent="0.25">
      <c r="A29097" t="s">
        <v>31616</v>
      </c>
      <c r="B29097" t="str">
        <f t="shared" si="454"/>
        <v>253123</v>
      </c>
    </row>
    <row r="29098" spans="1:2" x14ac:dyDescent="0.25">
      <c r="A29098" t="s">
        <v>31617</v>
      </c>
      <c r="B29098" t="str">
        <f t="shared" si="454"/>
        <v>253123</v>
      </c>
    </row>
    <row r="29099" spans="1:2" x14ac:dyDescent="0.25">
      <c r="A29099" t="s">
        <v>31618</v>
      </c>
      <c r="B29099" t="str">
        <f t="shared" si="454"/>
        <v>253123</v>
      </c>
    </row>
    <row r="29100" spans="1:2" x14ac:dyDescent="0.25">
      <c r="A29100" t="s">
        <v>31619</v>
      </c>
      <c r="B29100" t="str">
        <f t="shared" si="454"/>
        <v>253123</v>
      </c>
    </row>
    <row r="29101" spans="1:2" x14ac:dyDescent="0.25">
      <c r="A29101" t="s">
        <v>31620</v>
      </c>
      <c r="B29101" t="str">
        <f t="shared" si="454"/>
        <v>253123</v>
      </c>
    </row>
    <row r="29102" spans="1:2" x14ac:dyDescent="0.25">
      <c r="A29102" t="s">
        <v>31621</v>
      </c>
      <c r="B29102" t="str">
        <f t="shared" si="454"/>
        <v>253123</v>
      </c>
    </row>
    <row r="29103" spans="1:2" x14ac:dyDescent="0.25">
      <c r="A29103" t="s">
        <v>31622</v>
      </c>
      <c r="B29103" t="str">
        <f t="shared" si="454"/>
        <v>253123</v>
      </c>
    </row>
    <row r="29104" spans="1:2" x14ac:dyDescent="0.25">
      <c r="A29104" t="s">
        <v>31623</v>
      </c>
      <c r="B29104" t="str">
        <f t="shared" si="454"/>
        <v>253123</v>
      </c>
    </row>
    <row r="29105" spans="1:2" x14ac:dyDescent="0.25">
      <c r="A29105" t="s">
        <v>31624</v>
      </c>
      <c r="B29105" t="str">
        <f t="shared" si="454"/>
        <v>253123</v>
      </c>
    </row>
    <row r="29106" spans="1:2" x14ac:dyDescent="0.25">
      <c r="A29106" t="s">
        <v>31625</v>
      </c>
      <c r="B29106" t="str">
        <f t="shared" si="454"/>
        <v>253123</v>
      </c>
    </row>
    <row r="29107" spans="1:2" x14ac:dyDescent="0.25">
      <c r="A29107" t="s">
        <v>31626</v>
      </c>
      <c r="B29107" t="str">
        <f t="shared" si="454"/>
        <v>253123</v>
      </c>
    </row>
    <row r="29108" spans="1:2" x14ac:dyDescent="0.25">
      <c r="A29108" t="s">
        <v>31627</v>
      </c>
      <c r="B29108" t="str">
        <f t="shared" si="454"/>
        <v>253123</v>
      </c>
    </row>
    <row r="29109" spans="1:2" x14ac:dyDescent="0.25">
      <c r="A29109" t="s">
        <v>31628</v>
      </c>
      <c r="B29109" t="str">
        <f t="shared" si="454"/>
        <v>253123</v>
      </c>
    </row>
    <row r="29110" spans="1:2" x14ac:dyDescent="0.25">
      <c r="A29110" t="s">
        <v>31629</v>
      </c>
      <c r="B29110" t="str">
        <f t="shared" si="454"/>
        <v>253123</v>
      </c>
    </row>
    <row r="29111" spans="1:2" x14ac:dyDescent="0.25">
      <c r="A29111" t="s">
        <v>31630</v>
      </c>
      <c r="B29111" t="str">
        <f t="shared" si="454"/>
        <v>253123</v>
      </c>
    </row>
    <row r="29112" spans="1:2" x14ac:dyDescent="0.25">
      <c r="A29112" t="s">
        <v>31631</v>
      </c>
      <c r="B29112" t="str">
        <f t="shared" si="454"/>
        <v>253123</v>
      </c>
    </row>
    <row r="29113" spans="1:2" x14ac:dyDescent="0.25">
      <c r="A29113" t="s">
        <v>31632</v>
      </c>
      <c r="B29113" t="str">
        <f t="shared" si="454"/>
        <v>253123</v>
      </c>
    </row>
    <row r="29114" spans="1:2" x14ac:dyDescent="0.25">
      <c r="A29114" t="s">
        <v>31633</v>
      </c>
      <c r="B29114" t="str">
        <f t="shared" si="454"/>
        <v>253123</v>
      </c>
    </row>
    <row r="29115" spans="1:2" x14ac:dyDescent="0.25">
      <c r="A29115" t="s">
        <v>31634</v>
      </c>
      <c r="B29115" t="str">
        <f t="shared" si="454"/>
        <v>253123</v>
      </c>
    </row>
    <row r="29116" spans="1:2" x14ac:dyDescent="0.25">
      <c r="A29116" t="s">
        <v>31635</v>
      </c>
      <c r="B29116" t="str">
        <f t="shared" si="454"/>
        <v>253123</v>
      </c>
    </row>
    <row r="29117" spans="1:2" x14ac:dyDescent="0.25">
      <c r="A29117" t="s">
        <v>31636</v>
      </c>
      <c r="B29117" t="str">
        <f t="shared" si="454"/>
        <v>253123</v>
      </c>
    </row>
    <row r="29118" spans="1:2" x14ac:dyDescent="0.25">
      <c r="A29118" t="s">
        <v>31637</v>
      </c>
      <c r="B29118" t="str">
        <f t="shared" si="454"/>
        <v>253123</v>
      </c>
    </row>
    <row r="29119" spans="1:2" x14ac:dyDescent="0.25">
      <c r="A29119" t="s">
        <v>31638</v>
      </c>
      <c r="B29119" t="str">
        <f t="shared" si="454"/>
        <v>253123</v>
      </c>
    </row>
    <row r="29120" spans="1:2" x14ac:dyDescent="0.25">
      <c r="A29120" t="s">
        <v>31639</v>
      </c>
      <c r="B29120" t="str">
        <f t="shared" si="454"/>
        <v>253123</v>
      </c>
    </row>
    <row r="29121" spans="1:2" x14ac:dyDescent="0.25">
      <c r="A29121" t="s">
        <v>31640</v>
      </c>
      <c r="B29121" t="str">
        <f t="shared" si="454"/>
        <v>253123</v>
      </c>
    </row>
    <row r="29122" spans="1:2" x14ac:dyDescent="0.25">
      <c r="A29122" t="s">
        <v>31641</v>
      </c>
      <c r="B29122" t="str">
        <f t="shared" si="454"/>
        <v>253123</v>
      </c>
    </row>
    <row r="29123" spans="1:2" x14ac:dyDescent="0.25">
      <c r="A29123" t="s">
        <v>31642</v>
      </c>
      <c r="B29123" t="str">
        <f t="shared" ref="B29123:B29186" si="455">LEFT(A29123,6)</f>
        <v>253123</v>
      </c>
    </row>
    <row r="29124" spans="1:2" x14ac:dyDescent="0.25">
      <c r="A29124" t="s">
        <v>31643</v>
      </c>
      <c r="B29124" t="str">
        <f t="shared" si="455"/>
        <v>253123</v>
      </c>
    </row>
    <row r="29125" spans="1:2" x14ac:dyDescent="0.25">
      <c r="A29125" t="s">
        <v>31644</v>
      </c>
      <c r="B29125" t="str">
        <f t="shared" si="455"/>
        <v>253123</v>
      </c>
    </row>
    <row r="29126" spans="1:2" x14ac:dyDescent="0.25">
      <c r="A29126" t="s">
        <v>31645</v>
      </c>
      <c r="B29126" t="str">
        <f t="shared" si="455"/>
        <v>253123</v>
      </c>
    </row>
    <row r="29127" spans="1:2" x14ac:dyDescent="0.25">
      <c r="A29127" t="s">
        <v>31646</v>
      </c>
      <c r="B29127" t="str">
        <f t="shared" si="455"/>
        <v>253123</v>
      </c>
    </row>
    <row r="29128" spans="1:2" x14ac:dyDescent="0.25">
      <c r="A29128" t="s">
        <v>31647</v>
      </c>
      <c r="B29128" t="str">
        <f t="shared" si="455"/>
        <v>253123</v>
      </c>
    </row>
    <row r="29129" spans="1:2" x14ac:dyDescent="0.25">
      <c r="A29129" t="s">
        <v>31648</v>
      </c>
      <c r="B29129" t="str">
        <f t="shared" si="455"/>
        <v>253123</v>
      </c>
    </row>
    <row r="29130" spans="1:2" x14ac:dyDescent="0.25">
      <c r="A29130" t="s">
        <v>31649</v>
      </c>
      <c r="B29130" t="str">
        <f t="shared" si="455"/>
        <v>253123</v>
      </c>
    </row>
    <row r="29131" spans="1:2" x14ac:dyDescent="0.25">
      <c r="A29131" t="s">
        <v>31650</v>
      </c>
      <c r="B29131" t="str">
        <f t="shared" si="455"/>
        <v>253123</v>
      </c>
    </row>
    <row r="29132" spans="1:2" x14ac:dyDescent="0.25">
      <c r="A29132" t="s">
        <v>31651</v>
      </c>
      <c r="B29132" t="str">
        <f t="shared" si="455"/>
        <v>253123</v>
      </c>
    </row>
    <row r="29133" spans="1:2" x14ac:dyDescent="0.25">
      <c r="A29133" t="s">
        <v>31652</v>
      </c>
      <c r="B29133" t="str">
        <f t="shared" si="455"/>
        <v>253123</v>
      </c>
    </row>
    <row r="29134" spans="1:2" x14ac:dyDescent="0.25">
      <c r="A29134" t="s">
        <v>31653</v>
      </c>
      <c r="B29134" t="str">
        <f t="shared" si="455"/>
        <v>253123</v>
      </c>
    </row>
    <row r="29135" spans="1:2" x14ac:dyDescent="0.25">
      <c r="A29135" t="s">
        <v>31654</v>
      </c>
      <c r="B29135" t="str">
        <f t="shared" si="455"/>
        <v>253123</v>
      </c>
    </row>
    <row r="29136" spans="1:2" x14ac:dyDescent="0.25">
      <c r="A29136" t="s">
        <v>31655</v>
      </c>
      <c r="B29136" t="str">
        <f t="shared" si="455"/>
        <v>253123</v>
      </c>
    </row>
    <row r="29137" spans="1:2" x14ac:dyDescent="0.25">
      <c r="A29137" t="s">
        <v>31656</v>
      </c>
      <c r="B29137" t="str">
        <f t="shared" si="455"/>
        <v>253123</v>
      </c>
    </row>
    <row r="29138" spans="1:2" x14ac:dyDescent="0.25">
      <c r="A29138" t="s">
        <v>31657</v>
      </c>
      <c r="B29138" t="str">
        <f t="shared" si="455"/>
        <v>253123</v>
      </c>
    </row>
    <row r="29139" spans="1:2" x14ac:dyDescent="0.25">
      <c r="A29139" t="s">
        <v>31658</v>
      </c>
      <c r="B29139" t="str">
        <f t="shared" si="455"/>
        <v>253123</v>
      </c>
    </row>
    <row r="29140" spans="1:2" x14ac:dyDescent="0.25">
      <c r="A29140" t="s">
        <v>31659</v>
      </c>
      <c r="B29140" t="str">
        <f t="shared" si="455"/>
        <v>253123</v>
      </c>
    </row>
    <row r="29141" spans="1:2" x14ac:dyDescent="0.25">
      <c r="A29141" t="s">
        <v>31660</v>
      </c>
      <c r="B29141" t="str">
        <f t="shared" si="455"/>
        <v>253123</v>
      </c>
    </row>
    <row r="29142" spans="1:2" x14ac:dyDescent="0.25">
      <c r="A29142" t="s">
        <v>31661</v>
      </c>
      <c r="B29142" t="str">
        <f t="shared" si="455"/>
        <v>253123</v>
      </c>
    </row>
    <row r="29143" spans="1:2" x14ac:dyDescent="0.25">
      <c r="A29143" t="s">
        <v>31662</v>
      </c>
      <c r="B29143" t="str">
        <f t="shared" si="455"/>
        <v>253123</v>
      </c>
    </row>
    <row r="29144" spans="1:2" x14ac:dyDescent="0.25">
      <c r="A29144" t="s">
        <v>31663</v>
      </c>
      <c r="B29144" t="str">
        <f t="shared" si="455"/>
        <v>253123</v>
      </c>
    </row>
    <row r="29145" spans="1:2" x14ac:dyDescent="0.25">
      <c r="A29145" t="s">
        <v>31664</v>
      </c>
      <c r="B29145" t="str">
        <f t="shared" si="455"/>
        <v>253123</v>
      </c>
    </row>
    <row r="29146" spans="1:2" x14ac:dyDescent="0.25">
      <c r="A29146" t="s">
        <v>31665</v>
      </c>
      <c r="B29146" t="str">
        <f t="shared" si="455"/>
        <v>253123</v>
      </c>
    </row>
    <row r="29147" spans="1:2" x14ac:dyDescent="0.25">
      <c r="A29147" t="s">
        <v>31666</v>
      </c>
      <c r="B29147" t="str">
        <f t="shared" si="455"/>
        <v>253123</v>
      </c>
    </row>
    <row r="29148" spans="1:2" x14ac:dyDescent="0.25">
      <c r="A29148" t="s">
        <v>31667</v>
      </c>
      <c r="B29148" t="str">
        <f t="shared" si="455"/>
        <v>253123</v>
      </c>
    </row>
    <row r="29149" spans="1:2" x14ac:dyDescent="0.25">
      <c r="A29149" t="s">
        <v>31668</v>
      </c>
      <c r="B29149" t="str">
        <f t="shared" si="455"/>
        <v>253123</v>
      </c>
    </row>
    <row r="29150" spans="1:2" x14ac:dyDescent="0.25">
      <c r="A29150" t="s">
        <v>31669</v>
      </c>
      <c r="B29150" t="str">
        <f t="shared" si="455"/>
        <v>253123</v>
      </c>
    </row>
    <row r="29151" spans="1:2" x14ac:dyDescent="0.25">
      <c r="A29151" t="s">
        <v>31670</v>
      </c>
      <c r="B29151" t="str">
        <f t="shared" si="455"/>
        <v>253123</v>
      </c>
    </row>
    <row r="29152" spans="1:2" x14ac:dyDescent="0.25">
      <c r="A29152" t="s">
        <v>31671</v>
      </c>
      <c r="B29152" t="str">
        <f t="shared" si="455"/>
        <v>253123</v>
      </c>
    </row>
    <row r="29153" spans="1:2" x14ac:dyDescent="0.25">
      <c r="A29153" t="s">
        <v>31672</v>
      </c>
      <c r="B29153" t="str">
        <f t="shared" si="455"/>
        <v>253123</v>
      </c>
    </row>
    <row r="29154" spans="1:2" x14ac:dyDescent="0.25">
      <c r="A29154" t="s">
        <v>31673</v>
      </c>
      <c r="B29154" t="str">
        <f t="shared" si="455"/>
        <v>253123</v>
      </c>
    </row>
    <row r="29155" spans="1:2" x14ac:dyDescent="0.25">
      <c r="A29155" t="s">
        <v>31674</v>
      </c>
      <c r="B29155" t="str">
        <f t="shared" si="455"/>
        <v>253123</v>
      </c>
    </row>
    <row r="29156" spans="1:2" x14ac:dyDescent="0.25">
      <c r="A29156" t="s">
        <v>31675</v>
      </c>
      <c r="B29156" t="str">
        <f t="shared" si="455"/>
        <v>253123</v>
      </c>
    </row>
    <row r="29157" spans="1:2" x14ac:dyDescent="0.25">
      <c r="A29157" t="s">
        <v>31676</v>
      </c>
      <c r="B29157" t="str">
        <f t="shared" si="455"/>
        <v>253123</v>
      </c>
    </row>
    <row r="29158" spans="1:2" x14ac:dyDescent="0.25">
      <c r="A29158" t="s">
        <v>31677</v>
      </c>
      <c r="B29158" t="str">
        <f t="shared" si="455"/>
        <v>253123</v>
      </c>
    </row>
    <row r="29159" spans="1:2" x14ac:dyDescent="0.25">
      <c r="A29159" t="s">
        <v>31678</v>
      </c>
      <c r="B29159" t="str">
        <f t="shared" si="455"/>
        <v>253123</v>
      </c>
    </row>
    <row r="29160" spans="1:2" x14ac:dyDescent="0.25">
      <c r="A29160" t="s">
        <v>31679</v>
      </c>
      <c r="B29160" t="str">
        <f t="shared" si="455"/>
        <v>253123</v>
      </c>
    </row>
    <row r="29161" spans="1:2" x14ac:dyDescent="0.25">
      <c r="A29161" t="s">
        <v>31680</v>
      </c>
      <c r="B29161" t="str">
        <f t="shared" si="455"/>
        <v>253123</v>
      </c>
    </row>
    <row r="29162" spans="1:2" x14ac:dyDescent="0.25">
      <c r="A29162" t="s">
        <v>31681</v>
      </c>
      <c r="B29162" t="str">
        <f t="shared" si="455"/>
        <v>253123</v>
      </c>
    </row>
    <row r="29163" spans="1:2" x14ac:dyDescent="0.25">
      <c r="A29163" t="s">
        <v>31682</v>
      </c>
      <c r="B29163" t="str">
        <f t="shared" si="455"/>
        <v>253123</v>
      </c>
    </row>
    <row r="29164" spans="1:2" x14ac:dyDescent="0.25">
      <c r="A29164" t="s">
        <v>31683</v>
      </c>
      <c r="B29164" t="str">
        <f t="shared" si="455"/>
        <v>253123</v>
      </c>
    </row>
    <row r="29165" spans="1:2" x14ac:dyDescent="0.25">
      <c r="A29165" t="s">
        <v>31684</v>
      </c>
      <c r="B29165" t="str">
        <f t="shared" si="455"/>
        <v>253123</v>
      </c>
    </row>
    <row r="29166" spans="1:2" x14ac:dyDescent="0.25">
      <c r="A29166" t="s">
        <v>31685</v>
      </c>
      <c r="B29166" t="str">
        <f t="shared" si="455"/>
        <v>253123</v>
      </c>
    </row>
    <row r="29167" spans="1:2" x14ac:dyDescent="0.25">
      <c r="A29167" t="s">
        <v>31686</v>
      </c>
      <c r="B29167" t="str">
        <f t="shared" si="455"/>
        <v>253123</v>
      </c>
    </row>
    <row r="29168" spans="1:2" x14ac:dyDescent="0.25">
      <c r="A29168" t="s">
        <v>31687</v>
      </c>
      <c r="B29168" t="str">
        <f t="shared" si="455"/>
        <v>253123</v>
      </c>
    </row>
    <row r="29169" spans="1:2" x14ac:dyDescent="0.25">
      <c r="A29169" t="s">
        <v>31688</v>
      </c>
      <c r="B29169" t="str">
        <f t="shared" si="455"/>
        <v>253123</v>
      </c>
    </row>
    <row r="29170" spans="1:2" x14ac:dyDescent="0.25">
      <c r="A29170" t="s">
        <v>31689</v>
      </c>
      <c r="B29170" t="str">
        <f t="shared" si="455"/>
        <v>253123</v>
      </c>
    </row>
    <row r="29171" spans="1:2" x14ac:dyDescent="0.25">
      <c r="A29171" t="s">
        <v>31690</v>
      </c>
      <c r="B29171" t="str">
        <f t="shared" si="455"/>
        <v>253123</v>
      </c>
    </row>
    <row r="29172" spans="1:2" x14ac:dyDescent="0.25">
      <c r="A29172" t="s">
        <v>31691</v>
      </c>
      <c r="B29172" t="str">
        <f t="shared" si="455"/>
        <v>253123</v>
      </c>
    </row>
    <row r="29173" spans="1:2" x14ac:dyDescent="0.25">
      <c r="A29173" t="s">
        <v>31692</v>
      </c>
      <c r="B29173" t="str">
        <f t="shared" si="455"/>
        <v>253123</v>
      </c>
    </row>
    <row r="29174" spans="1:2" x14ac:dyDescent="0.25">
      <c r="A29174" t="s">
        <v>31693</v>
      </c>
      <c r="B29174" t="str">
        <f t="shared" si="455"/>
        <v>253123</v>
      </c>
    </row>
    <row r="29175" spans="1:2" x14ac:dyDescent="0.25">
      <c r="A29175" t="s">
        <v>31694</v>
      </c>
      <c r="B29175" t="str">
        <f t="shared" si="455"/>
        <v>253123</v>
      </c>
    </row>
    <row r="29176" spans="1:2" x14ac:dyDescent="0.25">
      <c r="A29176" t="s">
        <v>31695</v>
      </c>
      <c r="B29176" t="str">
        <f t="shared" si="455"/>
        <v>253123</v>
      </c>
    </row>
    <row r="29177" spans="1:2" x14ac:dyDescent="0.25">
      <c r="A29177" t="s">
        <v>31696</v>
      </c>
      <c r="B29177" t="str">
        <f t="shared" si="455"/>
        <v>253123</v>
      </c>
    </row>
    <row r="29178" spans="1:2" x14ac:dyDescent="0.25">
      <c r="A29178" t="s">
        <v>31697</v>
      </c>
      <c r="B29178" t="str">
        <f t="shared" si="455"/>
        <v>253123</v>
      </c>
    </row>
    <row r="29179" spans="1:2" x14ac:dyDescent="0.25">
      <c r="A29179" t="s">
        <v>31698</v>
      </c>
      <c r="B29179" t="str">
        <f t="shared" si="455"/>
        <v>253123</v>
      </c>
    </row>
    <row r="29180" spans="1:2" x14ac:dyDescent="0.25">
      <c r="A29180" t="s">
        <v>31699</v>
      </c>
      <c r="B29180" t="str">
        <f t="shared" si="455"/>
        <v>253123</v>
      </c>
    </row>
    <row r="29181" spans="1:2" x14ac:dyDescent="0.25">
      <c r="A29181" t="s">
        <v>31700</v>
      </c>
      <c r="B29181" t="str">
        <f t="shared" si="455"/>
        <v>253123</v>
      </c>
    </row>
    <row r="29182" spans="1:2" x14ac:dyDescent="0.25">
      <c r="A29182" t="s">
        <v>31701</v>
      </c>
      <c r="B29182" t="str">
        <f t="shared" si="455"/>
        <v>253123</v>
      </c>
    </row>
    <row r="29183" spans="1:2" x14ac:dyDescent="0.25">
      <c r="A29183" t="s">
        <v>31702</v>
      </c>
      <c r="B29183" t="str">
        <f t="shared" si="455"/>
        <v>253123</v>
      </c>
    </row>
    <row r="29184" spans="1:2" x14ac:dyDescent="0.25">
      <c r="A29184" t="s">
        <v>31703</v>
      </c>
      <c r="B29184" t="str">
        <f t="shared" si="455"/>
        <v>253123</v>
      </c>
    </row>
    <row r="29185" spans="1:2" x14ac:dyDescent="0.25">
      <c r="A29185" t="s">
        <v>31704</v>
      </c>
      <c r="B29185" t="str">
        <f t="shared" si="455"/>
        <v>253123</v>
      </c>
    </row>
    <row r="29186" spans="1:2" x14ac:dyDescent="0.25">
      <c r="A29186" t="s">
        <v>31705</v>
      </c>
      <c r="B29186" t="str">
        <f t="shared" si="455"/>
        <v>253123</v>
      </c>
    </row>
    <row r="29187" spans="1:2" x14ac:dyDescent="0.25">
      <c r="A29187" t="s">
        <v>31706</v>
      </c>
      <c r="B29187" t="str">
        <f t="shared" ref="B29187:B29250" si="456">LEFT(A29187,6)</f>
        <v>253123</v>
      </c>
    </row>
    <row r="29188" spans="1:2" x14ac:dyDescent="0.25">
      <c r="A29188" t="s">
        <v>31707</v>
      </c>
      <c r="B29188" t="str">
        <f t="shared" si="456"/>
        <v>253123</v>
      </c>
    </row>
    <row r="29189" spans="1:2" x14ac:dyDescent="0.25">
      <c r="A29189" t="s">
        <v>31708</v>
      </c>
      <c r="B29189" t="str">
        <f t="shared" si="456"/>
        <v>253123</v>
      </c>
    </row>
    <row r="29190" spans="1:2" x14ac:dyDescent="0.25">
      <c r="A29190" t="s">
        <v>31709</v>
      </c>
      <c r="B29190" t="str">
        <f t="shared" si="456"/>
        <v>253123</v>
      </c>
    </row>
    <row r="29191" spans="1:2" x14ac:dyDescent="0.25">
      <c r="A29191" t="s">
        <v>31710</v>
      </c>
      <c r="B29191" t="str">
        <f t="shared" si="456"/>
        <v>253123</v>
      </c>
    </row>
    <row r="29192" spans="1:2" x14ac:dyDescent="0.25">
      <c r="A29192" t="s">
        <v>31711</v>
      </c>
      <c r="B29192" t="str">
        <f t="shared" si="456"/>
        <v>253123</v>
      </c>
    </row>
    <row r="29193" spans="1:2" x14ac:dyDescent="0.25">
      <c r="A29193" t="s">
        <v>31712</v>
      </c>
      <c r="B29193" t="str">
        <f t="shared" si="456"/>
        <v>253123</v>
      </c>
    </row>
    <row r="29194" spans="1:2" x14ac:dyDescent="0.25">
      <c r="A29194" t="s">
        <v>31713</v>
      </c>
      <c r="B29194" t="str">
        <f t="shared" si="456"/>
        <v>253123</v>
      </c>
    </row>
    <row r="29195" spans="1:2" x14ac:dyDescent="0.25">
      <c r="A29195" t="s">
        <v>31714</v>
      </c>
      <c r="B29195" t="str">
        <f t="shared" si="456"/>
        <v>253123</v>
      </c>
    </row>
    <row r="29196" spans="1:2" x14ac:dyDescent="0.25">
      <c r="A29196" t="s">
        <v>31715</v>
      </c>
      <c r="B29196" t="str">
        <f t="shared" si="456"/>
        <v>253123</v>
      </c>
    </row>
    <row r="29197" spans="1:2" x14ac:dyDescent="0.25">
      <c r="A29197" t="s">
        <v>31716</v>
      </c>
      <c r="B29197" t="str">
        <f t="shared" si="456"/>
        <v>253123</v>
      </c>
    </row>
    <row r="29198" spans="1:2" x14ac:dyDescent="0.25">
      <c r="A29198" t="s">
        <v>31717</v>
      </c>
      <c r="B29198" t="str">
        <f t="shared" si="456"/>
        <v>253123</v>
      </c>
    </row>
    <row r="29199" spans="1:2" x14ac:dyDescent="0.25">
      <c r="A29199" t="s">
        <v>31718</v>
      </c>
      <c r="B29199" t="str">
        <f t="shared" si="456"/>
        <v>253123</v>
      </c>
    </row>
    <row r="29200" spans="1:2" x14ac:dyDescent="0.25">
      <c r="A29200" t="s">
        <v>31719</v>
      </c>
      <c r="B29200" t="str">
        <f t="shared" si="456"/>
        <v>253123</v>
      </c>
    </row>
    <row r="29201" spans="1:2" x14ac:dyDescent="0.25">
      <c r="A29201" t="s">
        <v>31720</v>
      </c>
      <c r="B29201" t="str">
        <f t="shared" si="456"/>
        <v>253123</v>
      </c>
    </row>
    <row r="29202" spans="1:2" x14ac:dyDescent="0.25">
      <c r="A29202" t="s">
        <v>31721</v>
      </c>
      <c r="B29202" t="str">
        <f t="shared" si="456"/>
        <v>253123</v>
      </c>
    </row>
    <row r="29203" spans="1:2" x14ac:dyDescent="0.25">
      <c r="A29203" t="s">
        <v>31722</v>
      </c>
      <c r="B29203" t="str">
        <f t="shared" si="456"/>
        <v>253123</v>
      </c>
    </row>
    <row r="29204" spans="1:2" x14ac:dyDescent="0.25">
      <c r="A29204" t="s">
        <v>31723</v>
      </c>
      <c r="B29204" t="str">
        <f t="shared" si="456"/>
        <v>253123</v>
      </c>
    </row>
    <row r="29205" spans="1:2" x14ac:dyDescent="0.25">
      <c r="A29205" t="s">
        <v>31724</v>
      </c>
      <c r="B29205" t="str">
        <f t="shared" si="456"/>
        <v>253123</v>
      </c>
    </row>
    <row r="29206" spans="1:2" x14ac:dyDescent="0.25">
      <c r="A29206" t="s">
        <v>31725</v>
      </c>
      <c r="B29206" t="str">
        <f t="shared" si="456"/>
        <v>253123</v>
      </c>
    </row>
    <row r="29207" spans="1:2" x14ac:dyDescent="0.25">
      <c r="A29207" t="s">
        <v>31726</v>
      </c>
      <c r="B29207" t="str">
        <f t="shared" si="456"/>
        <v>253123</v>
      </c>
    </row>
    <row r="29208" spans="1:2" x14ac:dyDescent="0.25">
      <c r="A29208" t="s">
        <v>31727</v>
      </c>
      <c r="B29208" t="str">
        <f t="shared" si="456"/>
        <v>253123</v>
      </c>
    </row>
    <row r="29209" spans="1:2" x14ac:dyDescent="0.25">
      <c r="A29209" t="s">
        <v>31728</v>
      </c>
      <c r="B29209" t="str">
        <f t="shared" si="456"/>
        <v>253123</v>
      </c>
    </row>
    <row r="29210" spans="1:2" x14ac:dyDescent="0.25">
      <c r="A29210" t="s">
        <v>31729</v>
      </c>
      <c r="B29210" t="str">
        <f t="shared" si="456"/>
        <v>253123</v>
      </c>
    </row>
    <row r="29211" spans="1:2" x14ac:dyDescent="0.25">
      <c r="A29211" t="s">
        <v>31730</v>
      </c>
      <c r="B29211" t="str">
        <f t="shared" si="456"/>
        <v>253123</v>
      </c>
    </row>
    <row r="29212" spans="1:2" x14ac:dyDescent="0.25">
      <c r="A29212" t="s">
        <v>31731</v>
      </c>
      <c r="B29212" t="str">
        <f t="shared" si="456"/>
        <v>253123</v>
      </c>
    </row>
    <row r="29213" spans="1:2" x14ac:dyDescent="0.25">
      <c r="A29213" t="s">
        <v>31732</v>
      </c>
      <c r="B29213" t="str">
        <f t="shared" si="456"/>
        <v>253123</v>
      </c>
    </row>
    <row r="29214" spans="1:2" x14ac:dyDescent="0.25">
      <c r="A29214" t="s">
        <v>31733</v>
      </c>
      <c r="B29214" t="str">
        <f t="shared" si="456"/>
        <v>253123</v>
      </c>
    </row>
    <row r="29215" spans="1:2" x14ac:dyDescent="0.25">
      <c r="A29215" t="s">
        <v>31734</v>
      </c>
      <c r="B29215" t="str">
        <f t="shared" si="456"/>
        <v>253123</v>
      </c>
    </row>
    <row r="29216" spans="1:2" x14ac:dyDescent="0.25">
      <c r="A29216" t="s">
        <v>31735</v>
      </c>
      <c r="B29216" t="str">
        <f t="shared" si="456"/>
        <v>253123</v>
      </c>
    </row>
    <row r="29217" spans="1:2" x14ac:dyDescent="0.25">
      <c r="A29217" t="s">
        <v>31736</v>
      </c>
      <c r="B29217" t="str">
        <f t="shared" si="456"/>
        <v>253123</v>
      </c>
    </row>
    <row r="29218" spans="1:2" x14ac:dyDescent="0.25">
      <c r="A29218" t="s">
        <v>31737</v>
      </c>
      <c r="B29218" t="str">
        <f t="shared" si="456"/>
        <v>253123</v>
      </c>
    </row>
    <row r="29219" spans="1:2" x14ac:dyDescent="0.25">
      <c r="A29219" t="s">
        <v>31738</v>
      </c>
      <c r="B29219" t="str">
        <f t="shared" si="456"/>
        <v>253123</v>
      </c>
    </row>
    <row r="29220" spans="1:2" x14ac:dyDescent="0.25">
      <c r="A29220" t="s">
        <v>31739</v>
      </c>
      <c r="B29220" t="str">
        <f t="shared" si="456"/>
        <v>253123</v>
      </c>
    </row>
    <row r="29221" spans="1:2" x14ac:dyDescent="0.25">
      <c r="A29221" t="s">
        <v>31740</v>
      </c>
      <c r="B29221" t="str">
        <f t="shared" si="456"/>
        <v>253123</v>
      </c>
    </row>
    <row r="29222" spans="1:2" x14ac:dyDescent="0.25">
      <c r="A29222" t="s">
        <v>31741</v>
      </c>
      <c r="B29222" t="str">
        <f t="shared" si="456"/>
        <v>253123</v>
      </c>
    </row>
    <row r="29223" spans="1:2" x14ac:dyDescent="0.25">
      <c r="A29223" t="s">
        <v>31742</v>
      </c>
      <c r="B29223" t="str">
        <f t="shared" si="456"/>
        <v>253123</v>
      </c>
    </row>
    <row r="29224" spans="1:2" x14ac:dyDescent="0.25">
      <c r="A29224" t="s">
        <v>31743</v>
      </c>
      <c r="B29224" t="str">
        <f t="shared" si="456"/>
        <v>253123</v>
      </c>
    </row>
    <row r="29225" spans="1:2" x14ac:dyDescent="0.25">
      <c r="A29225" t="s">
        <v>31744</v>
      </c>
      <c r="B29225" t="str">
        <f t="shared" si="456"/>
        <v>253123</v>
      </c>
    </row>
    <row r="29226" spans="1:2" x14ac:dyDescent="0.25">
      <c r="A29226" t="s">
        <v>31745</v>
      </c>
      <c r="B29226" t="str">
        <f t="shared" si="456"/>
        <v>253123</v>
      </c>
    </row>
    <row r="29227" spans="1:2" x14ac:dyDescent="0.25">
      <c r="A29227" t="s">
        <v>31746</v>
      </c>
      <c r="B29227" t="str">
        <f t="shared" si="456"/>
        <v>253123</v>
      </c>
    </row>
    <row r="29228" spans="1:2" x14ac:dyDescent="0.25">
      <c r="A29228" t="s">
        <v>31747</v>
      </c>
      <c r="B29228" t="str">
        <f t="shared" si="456"/>
        <v>253123</v>
      </c>
    </row>
    <row r="29229" spans="1:2" x14ac:dyDescent="0.25">
      <c r="A29229" t="s">
        <v>31748</v>
      </c>
      <c r="B29229" t="str">
        <f t="shared" si="456"/>
        <v>253123</v>
      </c>
    </row>
    <row r="29230" spans="1:2" x14ac:dyDescent="0.25">
      <c r="A29230" t="s">
        <v>31749</v>
      </c>
      <c r="B29230" t="str">
        <f t="shared" si="456"/>
        <v>253123</v>
      </c>
    </row>
    <row r="29231" spans="1:2" x14ac:dyDescent="0.25">
      <c r="A29231" t="s">
        <v>31750</v>
      </c>
      <c r="B29231" t="str">
        <f t="shared" si="456"/>
        <v>253123</v>
      </c>
    </row>
    <row r="29232" spans="1:2" x14ac:dyDescent="0.25">
      <c r="A29232" t="s">
        <v>31751</v>
      </c>
      <c r="B29232" t="str">
        <f t="shared" si="456"/>
        <v>253123</v>
      </c>
    </row>
    <row r="29233" spans="1:2" x14ac:dyDescent="0.25">
      <c r="A29233" t="s">
        <v>31752</v>
      </c>
      <c r="B29233" t="str">
        <f t="shared" si="456"/>
        <v>253123</v>
      </c>
    </row>
    <row r="29234" spans="1:2" x14ac:dyDescent="0.25">
      <c r="A29234" t="s">
        <v>31753</v>
      </c>
      <c r="B29234" t="str">
        <f t="shared" si="456"/>
        <v>253123</v>
      </c>
    </row>
    <row r="29235" spans="1:2" x14ac:dyDescent="0.25">
      <c r="A29235" t="s">
        <v>31754</v>
      </c>
      <c r="B29235" t="str">
        <f t="shared" si="456"/>
        <v>253123</v>
      </c>
    </row>
    <row r="29236" spans="1:2" x14ac:dyDescent="0.25">
      <c r="A29236" t="s">
        <v>31755</v>
      </c>
      <c r="B29236" t="str">
        <f t="shared" si="456"/>
        <v>253123</v>
      </c>
    </row>
    <row r="29237" spans="1:2" x14ac:dyDescent="0.25">
      <c r="A29237" t="s">
        <v>31756</v>
      </c>
      <c r="B29237" t="str">
        <f t="shared" si="456"/>
        <v>253123</v>
      </c>
    </row>
    <row r="29238" spans="1:2" x14ac:dyDescent="0.25">
      <c r="A29238" t="s">
        <v>31757</v>
      </c>
      <c r="B29238" t="str">
        <f t="shared" si="456"/>
        <v>253123</v>
      </c>
    </row>
    <row r="29239" spans="1:2" x14ac:dyDescent="0.25">
      <c r="A29239" t="s">
        <v>31758</v>
      </c>
      <c r="B29239" t="str">
        <f t="shared" si="456"/>
        <v>253123</v>
      </c>
    </row>
    <row r="29240" spans="1:2" x14ac:dyDescent="0.25">
      <c r="A29240" t="s">
        <v>31759</v>
      </c>
      <c r="B29240" t="str">
        <f t="shared" si="456"/>
        <v>253123</v>
      </c>
    </row>
    <row r="29241" spans="1:2" x14ac:dyDescent="0.25">
      <c r="A29241" t="s">
        <v>31760</v>
      </c>
      <c r="B29241" t="str">
        <f t="shared" si="456"/>
        <v>253123</v>
      </c>
    </row>
    <row r="29242" spans="1:2" x14ac:dyDescent="0.25">
      <c r="A29242" t="s">
        <v>31761</v>
      </c>
      <c r="B29242" t="str">
        <f t="shared" si="456"/>
        <v>253123</v>
      </c>
    </row>
    <row r="29243" spans="1:2" x14ac:dyDescent="0.25">
      <c r="A29243" t="s">
        <v>31762</v>
      </c>
      <c r="B29243" t="str">
        <f t="shared" si="456"/>
        <v>253123</v>
      </c>
    </row>
    <row r="29244" spans="1:2" x14ac:dyDescent="0.25">
      <c r="A29244" t="s">
        <v>31763</v>
      </c>
      <c r="B29244" t="str">
        <f t="shared" si="456"/>
        <v>253123</v>
      </c>
    </row>
    <row r="29245" spans="1:2" x14ac:dyDescent="0.25">
      <c r="A29245" t="s">
        <v>31764</v>
      </c>
      <c r="B29245" t="str">
        <f t="shared" si="456"/>
        <v>253123</v>
      </c>
    </row>
    <row r="29246" spans="1:2" x14ac:dyDescent="0.25">
      <c r="A29246" t="s">
        <v>31765</v>
      </c>
      <c r="B29246" t="str">
        <f t="shared" si="456"/>
        <v>253123</v>
      </c>
    </row>
    <row r="29247" spans="1:2" x14ac:dyDescent="0.25">
      <c r="A29247" t="s">
        <v>31766</v>
      </c>
      <c r="B29247" t="str">
        <f t="shared" si="456"/>
        <v>253123</v>
      </c>
    </row>
    <row r="29248" spans="1:2" x14ac:dyDescent="0.25">
      <c r="A29248" t="s">
        <v>31767</v>
      </c>
      <c r="B29248" t="str">
        <f t="shared" si="456"/>
        <v>253123</v>
      </c>
    </row>
    <row r="29249" spans="1:2" x14ac:dyDescent="0.25">
      <c r="A29249" t="s">
        <v>31768</v>
      </c>
      <c r="B29249" t="str">
        <f t="shared" si="456"/>
        <v>253123</v>
      </c>
    </row>
    <row r="29250" spans="1:2" x14ac:dyDescent="0.25">
      <c r="A29250" t="s">
        <v>31769</v>
      </c>
      <c r="B29250" t="str">
        <f t="shared" si="456"/>
        <v>253123</v>
      </c>
    </row>
    <row r="29251" spans="1:2" x14ac:dyDescent="0.25">
      <c r="A29251" t="s">
        <v>31770</v>
      </c>
      <c r="B29251" t="str">
        <f t="shared" ref="B29251:B29314" si="457">LEFT(A29251,6)</f>
        <v>253123</v>
      </c>
    </row>
    <row r="29252" spans="1:2" x14ac:dyDescent="0.25">
      <c r="A29252" t="s">
        <v>31771</v>
      </c>
      <c r="B29252" t="str">
        <f t="shared" si="457"/>
        <v>253123</v>
      </c>
    </row>
    <row r="29253" spans="1:2" x14ac:dyDescent="0.25">
      <c r="A29253" t="s">
        <v>31772</v>
      </c>
      <c r="B29253" t="str">
        <f t="shared" si="457"/>
        <v>253123</v>
      </c>
    </row>
    <row r="29254" spans="1:2" x14ac:dyDescent="0.25">
      <c r="A29254" t="s">
        <v>31773</v>
      </c>
      <c r="B29254" t="str">
        <f t="shared" si="457"/>
        <v>253123</v>
      </c>
    </row>
    <row r="29255" spans="1:2" x14ac:dyDescent="0.25">
      <c r="A29255" t="s">
        <v>31774</v>
      </c>
      <c r="B29255" t="str">
        <f t="shared" si="457"/>
        <v>253123</v>
      </c>
    </row>
    <row r="29256" spans="1:2" x14ac:dyDescent="0.25">
      <c r="A29256" t="s">
        <v>31775</v>
      </c>
      <c r="B29256" t="str">
        <f t="shared" si="457"/>
        <v>253123</v>
      </c>
    </row>
    <row r="29257" spans="1:2" x14ac:dyDescent="0.25">
      <c r="A29257" t="s">
        <v>31776</v>
      </c>
      <c r="B29257" t="str">
        <f t="shared" si="457"/>
        <v>253123</v>
      </c>
    </row>
    <row r="29258" spans="1:2" x14ac:dyDescent="0.25">
      <c r="A29258" t="s">
        <v>31777</v>
      </c>
      <c r="B29258" t="str">
        <f t="shared" si="457"/>
        <v>253123</v>
      </c>
    </row>
    <row r="29259" spans="1:2" x14ac:dyDescent="0.25">
      <c r="A29259" t="s">
        <v>31778</v>
      </c>
      <c r="B29259" t="str">
        <f t="shared" si="457"/>
        <v>253123</v>
      </c>
    </row>
    <row r="29260" spans="1:2" x14ac:dyDescent="0.25">
      <c r="A29260" t="s">
        <v>31779</v>
      </c>
      <c r="B29260" t="str">
        <f t="shared" si="457"/>
        <v>253123</v>
      </c>
    </row>
    <row r="29261" spans="1:2" x14ac:dyDescent="0.25">
      <c r="A29261" t="s">
        <v>31780</v>
      </c>
      <c r="B29261" t="str">
        <f t="shared" si="457"/>
        <v>253123</v>
      </c>
    </row>
    <row r="29262" spans="1:2" x14ac:dyDescent="0.25">
      <c r="A29262" t="s">
        <v>31781</v>
      </c>
      <c r="B29262" t="str">
        <f t="shared" si="457"/>
        <v>253123</v>
      </c>
    </row>
    <row r="29263" spans="1:2" x14ac:dyDescent="0.25">
      <c r="A29263" t="s">
        <v>31782</v>
      </c>
      <c r="B29263" t="str">
        <f t="shared" si="457"/>
        <v>253123</v>
      </c>
    </row>
    <row r="29264" spans="1:2" x14ac:dyDescent="0.25">
      <c r="A29264" t="s">
        <v>31783</v>
      </c>
      <c r="B29264" t="str">
        <f t="shared" si="457"/>
        <v>253123</v>
      </c>
    </row>
    <row r="29265" spans="1:2" x14ac:dyDescent="0.25">
      <c r="A29265" t="s">
        <v>31784</v>
      </c>
      <c r="B29265" t="str">
        <f t="shared" si="457"/>
        <v>253123</v>
      </c>
    </row>
    <row r="29266" spans="1:2" x14ac:dyDescent="0.25">
      <c r="A29266" t="s">
        <v>31785</v>
      </c>
      <c r="B29266" t="str">
        <f t="shared" si="457"/>
        <v>253123</v>
      </c>
    </row>
    <row r="29267" spans="1:2" x14ac:dyDescent="0.25">
      <c r="A29267" t="s">
        <v>31786</v>
      </c>
      <c r="B29267" t="str">
        <f t="shared" si="457"/>
        <v>253123</v>
      </c>
    </row>
    <row r="29268" spans="1:2" x14ac:dyDescent="0.25">
      <c r="A29268" t="s">
        <v>31787</v>
      </c>
      <c r="B29268" t="str">
        <f t="shared" si="457"/>
        <v>253123</v>
      </c>
    </row>
    <row r="29269" spans="1:2" x14ac:dyDescent="0.25">
      <c r="A29269" t="s">
        <v>31788</v>
      </c>
      <c r="B29269" t="str">
        <f t="shared" si="457"/>
        <v>253123</v>
      </c>
    </row>
    <row r="29270" spans="1:2" x14ac:dyDescent="0.25">
      <c r="A29270" t="s">
        <v>31789</v>
      </c>
      <c r="B29270" t="str">
        <f t="shared" si="457"/>
        <v>253123</v>
      </c>
    </row>
    <row r="29271" spans="1:2" x14ac:dyDescent="0.25">
      <c r="A29271" t="s">
        <v>31790</v>
      </c>
      <c r="B29271" t="str">
        <f t="shared" si="457"/>
        <v>253123</v>
      </c>
    </row>
    <row r="29272" spans="1:2" x14ac:dyDescent="0.25">
      <c r="A29272" t="s">
        <v>31791</v>
      </c>
      <c r="B29272" t="str">
        <f t="shared" si="457"/>
        <v>253123</v>
      </c>
    </row>
    <row r="29273" spans="1:2" x14ac:dyDescent="0.25">
      <c r="A29273" t="s">
        <v>31792</v>
      </c>
      <c r="B29273" t="str">
        <f t="shared" si="457"/>
        <v>253123</v>
      </c>
    </row>
    <row r="29274" spans="1:2" x14ac:dyDescent="0.25">
      <c r="A29274" t="s">
        <v>31793</v>
      </c>
      <c r="B29274" t="str">
        <f t="shared" si="457"/>
        <v>253123</v>
      </c>
    </row>
    <row r="29275" spans="1:2" x14ac:dyDescent="0.25">
      <c r="A29275" t="s">
        <v>31794</v>
      </c>
      <c r="B29275" t="str">
        <f t="shared" si="457"/>
        <v>253123</v>
      </c>
    </row>
    <row r="29276" spans="1:2" x14ac:dyDescent="0.25">
      <c r="A29276" t="s">
        <v>31795</v>
      </c>
      <c r="B29276" t="str">
        <f t="shared" si="457"/>
        <v>253123</v>
      </c>
    </row>
    <row r="29277" spans="1:2" x14ac:dyDescent="0.25">
      <c r="A29277" t="s">
        <v>31796</v>
      </c>
      <c r="B29277" t="str">
        <f t="shared" si="457"/>
        <v>253123</v>
      </c>
    </row>
    <row r="29278" spans="1:2" x14ac:dyDescent="0.25">
      <c r="A29278" t="s">
        <v>31797</v>
      </c>
      <c r="B29278" t="str">
        <f t="shared" si="457"/>
        <v>253123</v>
      </c>
    </row>
    <row r="29279" spans="1:2" x14ac:dyDescent="0.25">
      <c r="A29279" t="s">
        <v>31798</v>
      </c>
      <c r="B29279" t="str">
        <f t="shared" si="457"/>
        <v>253123</v>
      </c>
    </row>
    <row r="29280" spans="1:2" x14ac:dyDescent="0.25">
      <c r="A29280" t="s">
        <v>31799</v>
      </c>
      <c r="B29280" t="str">
        <f t="shared" si="457"/>
        <v>253123</v>
      </c>
    </row>
    <row r="29281" spans="1:2" x14ac:dyDescent="0.25">
      <c r="A29281" t="s">
        <v>31800</v>
      </c>
      <c r="B29281" t="str">
        <f t="shared" si="457"/>
        <v>253123</v>
      </c>
    </row>
    <row r="29282" spans="1:2" x14ac:dyDescent="0.25">
      <c r="A29282" t="s">
        <v>31801</v>
      </c>
      <c r="B29282" t="str">
        <f t="shared" si="457"/>
        <v>253123</v>
      </c>
    </row>
    <row r="29283" spans="1:2" x14ac:dyDescent="0.25">
      <c r="A29283" t="s">
        <v>31802</v>
      </c>
      <c r="B29283" t="str">
        <f t="shared" si="457"/>
        <v>253123</v>
      </c>
    </row>
    <row r="29284" spans="1:2" x14ac:dyDescent="0.25">
      <c r="A29284" t="s">
        <v>31803</v>
      </c>
      <c r="B29284" t="str">
        <f t="shared" si="457"/>
        <v>253123</v>
      </c>
    </row>
    <row r="29285" spans="1:2" x14ac:dyDescent="0.25">
      <c r="A29285" t="s">
        <v>31804</v>
      </c>
      <c r="B29285" t="str">
        <f t="shared" si="457"/>
        <v>253123</v>
      </c>
    </row>
    <row r="29286" spans="1:2" x14ac:dyDescent="0.25">
      <c r="A29286" t="s">
        <v>31805</v>
      </c>
      <c r="B29286" t="str">
        <f t="shared" si="457"/>
        <v>253123</v>
      </c>
    </row>
    <row r="29287" spans="1:2" x14ac:dyDescent="0.25">
      <c r="A29287" t="s">
        <v>31806</v>
      </c>
      <c r="B29287" t="str">
        <f t="shared" si="457"/>
        <v>253123</v>
      </c>
    </row>
    <row r="29288" spans="1:2" x14ac:dyDescent="0.25">
      <c r="A29288" t="s">
        <v>31807</v>
      </c>
      <c r="B29288" t="str">
        <f t="shared" si="457"/>
        <v>253123</v>
      </c>
    </row>
    <row r="29289" spans="1:2" x14ac:dyDescent="0.25">
      <c r="A29289" t="s">
        <v>31808</v>
      </c>
      <c r="B29289" t="str">
        <f t="shared" si="457"/>
        <v>253123</v>
      </c>
    </row>
    <row r="29290" spans="1:2" x14ac:dyDescent="0.25">
      <c r="A29290" t="s">
        <v>31809</v>
      </c>
      <c r="B29290" t="str">
        <f t="shared" si="457"/>
        <v>253123</v>
      </c>
    </row>
    <row r="29291" spans="1:2" x14ac:dyDescent="0.25">
      <c r="A29291" t="s">
        <v>31810</v>
      </c>
      <c r="B29291" t="str">
        <f t="shared" si="457"/>
        <v>253123</v>
      </c>
    </row>
    <row r="29292" spans="1:2" x14ac:dyDescent="0.25">
      <c r="A29292" t="s">
        <v>31811</v>
      </c>
      <c r="B29292" t="str">
        <f t="shared" si="457"/>
        <v>253123</v>
      </c>
    </row>
    <row r="29293" spans="1:2" x14ac:dyDescent="0.25">
      <c r="A29293" t="s">
        <v>31812</v>
      </c>
      <c r="B29293" t="str">
        <f t="shared" si="457"/>
        <v>253123</v>
      </c>
    </row>
    <row r="29294" spans="1:2" x14ac:dyDescent="0.25">
      <c r="A29294" t="s">
        <v>31813</v>
      </c>
      <c r="B29294" t="str">
        <f t="shared" si="457"/>
        <v>253123</v>
      </c>
    </row>
    <row r="29295" spans="1:2" x14ac:dyDescent="0.25">
      <c r="A29295" t="s">
        <v>31814</v>
      </c>
      <c r="B29295" t="str">
        <f t="shared" si="457"/>
        <v>253123</v>
      </c>
    </row>
    <row r="29296" spans="1:2" x14ac:dyDescent="0.25">
      <c r="A29296" t="s">
        <v>31815</v>
      </c>
      <c r="B29296" t="str">
        <f t="shared" si="457"/>
        <v>253123</v>
      </c>
    </row>
    <row r="29297" spans="1:2" x14ac:dyDescent="0.25">
      <c r="A29297" t="s">
        <v>31816</v>
      </c>
      <c r="B29297" t="str">
        <f t="shared" si="457"/>
        <v>253123</v>
      </c>
    </row>
    <row r="29298" spans="1:2" x14ac:dyDescent="0.25">
      <c r="A29298" t="s">
        <v>31817</v>
      </c>
      <c r="B29298" t="str">
        <f t="shared" si="457"/>
        <v>253123</v>
      </c>
    </row>
    <row r="29299" spans="1:2" x14ac:dyDescent="0.25">
      <c r="A29299" t="s">
        <v>31818</v>
      </c>
      <c r="B29299" t="str">
        <f t="shared" si="457"/>
        <v>253123</v>
      </c>
    </row>
    <row r="29300" spans="1:2" x14ac:dyDescent="0.25">
      <c r="A29300" t="s">
        <v>31819</v>
      </c>
      <c r="B29300" t="str">
        <f t="shared" si="457"/>
        <v>253123</v>
      </c>
    </row>
    <row r="29301" spans="1:2" x14ac:dyDescent="0.25">
      <c r="A29301" t="s">
        <v>31820</v>
      </c>
      <c r="B29301" t="str">
        <f t="shared" si="457"/>
        <v>253123</v>
      </c>
    </row>
    <row r="29302" spans="1:2" x14ac:dyDescent="0.25">
      <c r="A29302" t="s">
        <v>31821</v>
      </c>
      <c r="B29302" t="str">
        <f t="shared" si="457"/>
        <v>253123</v>
      </c>
    </row>
    <row r="29303" spans="1:2" x14ac:dyDescent="0.25">
      <c r="A29303" t="s">
        <v>31822</v>
      </c>
      <c r="B29303" t="str">
        <f t="shared" si="457"/>
        <v>253123</v>
      </c>
    </row>
    <row r="29304" spans="1:2" x14ac:dyDescent="0.25">
      <c r="A29304" t="s">
        <v>31823</v>
      </c>
      <c r="B29304" t="str">
        <f t="shared" si="457"/>
        <v>253123</v>
      </c>
    </row>
    <row r="29305" spans="1:2" x14ac:dyDescent="0.25">
      <c r="A29305" t="s">
        <v>31824</v>
      </c>
      <c r="B29305" t="str">
        <f t="shared" si="457"/>
        <v>253123</v>
      </c>
    </row>
    <row r="29306" spans="1:2" x14ac:dyDescent="0.25">
      <c r="A29306" t="s">
        <v>31825</v>
      </c>
      <c r="B29306" t="str">
        <f t="shared" si="457"/>
        <v>253123</v>
      </c>
    </row>
    <row r="29307" spans="1:2" x14ac:dyDescent="0.25">
      <c r="A29307" t="s">
        <v>31826</v>
      </c>
      <c r="B29307" t="str">
        <f t="shared" si="457"/>
        <v>253123</v>
      </c>
    </row>
    <row r="29308" spans="1:2" x14ac:dyDescent="0.25">
      <c r="A29308" t="s">
        <v>31827</v>
      </c>
      <c r="B29308" t="str">
        <f t="shared" si="457"/>
        <v>253123</v>
      </c>
    </row>
    <row r="29309" spans="1:2" x14ac:dyDescent="0.25">
      <c r="A29309" t="s">
        <v>31828</v>
      </c>
      <c r="B29309" t="str">
        <f t="shared" si="457"/>
        <v>253123</v>
      </c>
    </row>
    <row r="29310" spans="1:2" x14ac:dyDescent="0.25">
      <c r="A29310" t="s">
        <v>31829</v>
      </c>
      <c r="B29310" t="str">
        <f t="shared" si="457"/>
        <v>253123</v>
      </c>
    </row>
    <row r="29311" spans="1:2" x14ac:dyDescent="0.25">
      <c r="A29311" t="s">
        <v>31830</v>
      </c>
      <c r="B29311" t="str">
        <f t="shared" si="457"/>
        <v>253123</v>
      </c>
    </row>
    <row r="29312" spans="1:2" x14ac:dyDescent="0.25">
      <c r="A29312" t="s">
        <v>31831</v>
      </c>
      <c r="B29312" t="str">
        <f t="shared" si="457"/>
        <v>253123</v>
      </c>
    </row>
    <row r="29313" spans="1:2" x14ac:dyDescent="0.25">
      <c r="A29313" t="s">
        <v>31832</v>
      </c>
      <c r="B29313" t="str">
        <f t="shared" si="457"/>
        <v>253123</v>
      </c>
    </row>
    <row r="29314" spans="1:2" x14ac:dyDescent="0.25">
      <c r="A29314" t="s">
        <v>31833</v>
      </c>
      <c r="B29314" t="str">
        <f t="shared" si="457"/>
        <v>253123</v>
      </c>
    </row>
    <row r="29315" spans="1:2" x14ac:dyDescent="0.25">
      <c r="A29315" t="s">
        <v>31834</v>
      </c>
      <c r="B29315" t="str">
        <f t="shared" ref="B29315:B29378" si="458">LEFT(A29315,6)</f>
        <v>253123</v>
      </c>
    </row>
    <row r="29316" spans="1:2" x14ac:dyDescent="0.25">
      <c r="A29316" t="s">
        <v>31835</v>
      </c>
      <c r="B29316" t="str">
        <f t="shared" si="458"/>
        <v>253123</v>
      </c>
    </row>
    <row r="29317" spans="1:2" x14ac:dyDescent="0.25">
      <c r="A29317" t="s">
        <v>31836</v>
      </c>
      <c r="B29317" t="str">
        <f t="shared" si="458"/>
        <v>253123</v>
      </c>
    </row>
    <row r="29318" spans="1:2" x14ac:dyDescent="0.25">
      <c r="A29318" t="s">
        <v>31837</v>
      </c>
      <c r="B29318" t="str">
        <f t="shared" si="458"/>
        <v>253123</v>
      </c>
    </row>
    <row r="29319" spans="1:2" x14ac:dyDescent="0.25">
      <c r="A29319" t="s">
        <v>31838</v>
      </c>
      <c r="B29319" t="str">
        <f t="shared" si="458"/>
        <v>253123</v>
      </c>
    </row>
    <row r="29320" spans="1:2" x14ac:dyDescent="0.25">
      <c r="A29320" t="s">
        <v>31839</v>
      </c>
      <c r="B29320" t="str">
        <f t="shared" si="458"/>
        <v>253123</v>
      </c>
    </row>
    <row r="29321" spans="1:2" x14ac:dyDescent="0.25">
      <c r="A29321" t="s">
        <v>31840</v>
      </c>
      <c r="B29321" t="str">
        <f t="shared" si="458"/>
        <v>253123</v>
      </c>
    </row>
    <row r="29322" spans="1:2" x14ac:dyDescent="0.25">
      <c r="A29322" t="s">
        <v>31841</v>
      </c>
      <c r="B29322" t="str">
        <f t="shared" si="458"/>
        <v>253123</v>
      </c>
    </row>
    <row r="29323" spans="1:2" x14ac:dyDescent="0.25">
      <c r="A29323" t="s">
        <v>31842</v>
      </c>
      <c r="B29323" t="str">
        <f t="shared" si="458"/>
        <v>253123</v>
      </c>
    </row>
    <row r="29324" spans="1:2" x14ac:dyDescent="0.25">
      <c r="A29324" t="s">
        <v>31843</v>
      </c>
      <c r="B29324" t="str">
        <f t="shared" si="458"/>
        <v>253123</v>
      </c>
    </row>
    <row r="29325" spans="1:2" x14ac:dyDescent="0.25">
      <c r="A29325" t="s">
        <v>31844</v>
      </c>
      <c r="B29325" t="str">
        <f t="shared" si="458"/>
        <v>253123</v>
      </c>
    </row>
    <row r="29326" spans="1:2" x14ac:dyDescent="0.25">
      <c r="A29326" t="s">
        <v>31845</v>
      </c>
      <c r="B29326" t="str">
        <f t="shared" si="458"/>
        <v>253123</v>
      </c>
    </row>
    <row r="29327" spans="1:2" x14ac:dyDescent="0.25">
      <c r="A29327" t="s">
        <v>31846</v>
      </c>
      <c r="B29327" t="str">
        <f t="shared" si="458"/>
        <v>253123</v>
      </c>
    </row>
    <row r="29328" spans="1:2" x14ac:dyDescent="0.25">
      <c r="A29328" t="s">
        <v>31847</v>
      </c>
      <c r="B29328" t="str">
        <f t="shared" si="458"/>
        <v>253123</v>
      </c>
    </row>
    <row r="29329" spans="1:2" x14ac:dyDescent="0.25">
      <c r="A29329" t="s">
        <v>31848</v>
      </c>
      <c r="B29329" t="str">
        <f t="shared" si="458"/>
        <v>253123</v>
      </c>
    </row>
    <row r="29330" spans="1:2" x14ac:dyDescent="0.25">
      <c r="A29330" t="s">
        <v>31849</v>
      </c>
      <c r="B29330" t="str">
        <f t="shared" si="458"/>
        <v>253123</v>
      </c>
    </row>
    <row r="29331" spans="1:2" x14ac:dyDescent="0.25">
      <c r="A29331" t="s">
        <v>31850</v>
      </c>
      <c r="B29331" t="str">
        <f t="shared" si="458"/>
        <v>253123</v>
      </c>
    </row>
    <row r="29332" spans="1:2" x14ac:dyDescent="0.25">
      <c r="A29332" t="s">
        <v>31851</v>
      </c>
      <c r="B29332" t="str">
        <f t="shared" si="458"/>
        <v>253123</v>
      </c>
    </row>
    <row r="29333" spans="1:2" x14ac:dyDescent="0.25">
      <c r="A29333" t="s">
        <v>31852</v>
      </c>
      <c r="B29333" t="str">
        <f t="shared" si="458"/>
        <v>253123</v>
      </c>
    </row>
    <row r="29334" spans="1:2" x14ac:dyDescent="0.25">
      <c r="A29334" t="s">
        <v>31853</v>
      </c>
      <c r="B29334" t="str">
        <f t="shared" si="458"/>
        <v>253123</v>
      </c>
    </row>
    <row r="29335" spans="1:2" x14ac:dyDescent="0.25">
      <c r="A29335" t="s">
        <v>31854</v>
      </c>
      <c r="B29335" t="str">
        <f t="shared" si="458"/>
        <v>253123</v>
      </c>
    </row>
    <row r="29336" spans="1:2" x14ac:dyDescent="0.25">
      <c r="A29336" t="s">
        <v>31855</v>
      </c>
      <c r="B29336" t="str">
        <f t="shared" si="458"/>
        <v>253123</v>
      </c>
    </row>
    <row r="29337" spans="1:2" x14ac:dyDescent="0.25">
      <c r="A29337" t="s">
        <v>31856</v>
      </c>
      <c r="B29337" t="str">
        <f t="shared" si="458"/>
        <v>253123</v>
      </c>
    </row>
    <row r="29338" spans="1:2" x14ac:dyDescent="0.25">
      <c r="A29338" t="s">
        <v>31857</v>
      </c>
      <c r="B29338" t="str">
        <f t="shared" si="458"/>
        <v>253123</v>
      </c>
    </row>
    <row r="29339" spans="1:2" x14ac:dyDescent="0.25">
      <c r="A29339" t="s">
        <v>31858</v>
      </c>
      <c r="B29339" t="str">
        <f t="shared" si="458"/>
        <v>253123</v>
      </c>
    </row>
    <row r="29340" spans="1:2" x14ac:dyDescent="0.25">
      <c r="A29340" t="s">
        <v>31859</v>
      </c>
      <c r="B29340" t="str">
        <f t="shared" si="458"/>
        <v>253123</v>
      </c>
    </row>
    <row r="29341" spans="1:2" x14ac:dyDescent="0.25">
      <c r="A29341" t="s">
        <v>31860</v>
      </c>
      <c r="B29341" t="str">
        <f t="shared" si="458"/>
        <v>253123</v>
      </c>
    </row>
    <row r="29342" spans="1:2" x14ac:dyDescent="0.25">
      <c r="A29342" t="s">
        <v>31861</v>
      </c>
      <c r="B29342" t="str">
        <f t="shared" si="458"/>
        <v>253123</v>
      </c>
    </row>
    <row r="29343" spans="1:2" x14ac:dyDescent="0.25">
      <c r="A29343" t="s">
        <v>31862</v>
      </c>
      <c r="B29343" t="str">
        <f t="shared" si="458"/>
        <v>253123</v>
      </c>
    </row>
    <row r="29344" spans="1:2" x14ac:dyDescent="0.25">
      <c r="A29344" t="s">
        <v>31863</v>
      </c>
      <c r="B29344" t="str">
        <f t="shared" si="458"/>
        <v>253123</v>
      </c>
    </row>
    <row r="29345" spans="1:2" x14ac:dyDescent="0.25">
      <c r="A29345" t="s">
        <v>31864</v>
      </c>
      <c r="B29345" t="str">
        <f t="shared" si="458"/>
        <v>253123</v>
      </c>
    </row>
    <row r="29346" spans="1:2" x14ac:dyDescent="0.25">
      <c r="A29346" t="s">
        <v>31865</v>
      </c>
      <c r="B29346" t="str">
        <f t="shared" si="458"/>
        <v>253123</v>
      </c>
    </row>
    <row r="29347" spans="1:2" x14ac:dyDescent="0.25">
      <c r="A29347" t="s">
        <v>31866</v>
      </c>
      <c r="B29347" t="str">
        <f t="shared" si="458"/>
        <v>253123</v>
      </c>
    </row>
    <row r="29348" spans="1:2" x14ac:dyDescent="0.25">
      <c r="A29348" t="s">
        <v>31867</v>
      </c>
      <c r="B29348" t="str">
        <f t="shared" si="458"/>
        <v>253123</v>
      </c>
    </row>
    <row r="29349" spans="1:2" x14ac:dyDescent="0.25">
      <c r="A29349" t="s">
        <v>31868</v>
      </c>
      <c r="B29349" t="str">
        <f t="shared" si="458"/>
        <v>253123</v>
      </c>
    </row>
    <row r="29350" spans="1:2" x14ac:dyDescent="0.25">
      <c r="A29350" t="s">
        <v>31869</v>
      </c>
      <c r="B29350" t="str">
        <f t="shared" si="458"/>
        <v>253123</v>
      </c>
    </row>
    <row r="29351" spans="1:2" x14ac:dyDescent="0.25">
      <c r="A29351" t="s">
        <v>31870</v>
      </c>
      <c r="B29351" t="str">
        <f t="shared" si="458"/>
        <v>253123</v>
      </c>
    </row>
    <row r="29352" spans="1:2" x14ac:dyDescent="0.25">
      <c r="A29352" t="s">
        <v>31871</v>
      </c>
      <c r="B29352" t="str">
        <f t="shared" si="458"/>
        <v>253123</v>
      </c>
    </row>
    <row r="29353" spans="1:2" x14ac:dyDescent="0.25">
      <c r="A29353" t="s">
        <v>31872</v>
      </c>
      <c r="B29353" t="str">
        <f t="shared" si="458"/>
        <v>253123</v>
      </c>
    </row>
    <row r="29354" spans="1:2" x14ac:dyDescent="0.25">
      <c r="A29354" t="s">
        <v>31873</v>
      </c>
      <c r="B29354" t="str">
        <f t="shared" si="458"/>
        <v>253123</v>
      </c>
    </row>
    <row r="29355" spans="1:2" x14ac:dyDescent="0.25">
      <c r="A29355" t="s">
        <v>31874</v>
      </c>
      <c r="B29355" t="str">
        <f t="shared" si="458"/>
        <v>253123</v>
      </c>
    </row>
    <row r="29356" spans="1:2" x14ac:dyDescent="0.25">
      <c r="A29356" t="s">
        <v>31875</v>
      </c>
      <c r="B29356" t="str">
        <f t="shared" si="458"/>
        <v>253123</v>
      </c>
    </row>
    <row r="29357" spans="1:2" x14ac:dyDescent="0.25">
      <c r="A29357" t="s">
        <v>31876</v>
      </c>
      <c r="B29357" t="str">
        <f t="shared" si="458"/>
        <v>253123</v>
      </c>
    </row>
    <row r="29358" spans="1:2" x14ac:dyDescent="0.25">
      <c r="A29358" t="s">
        <v>31877</v>
      </c>
      <c r="B29358" t="str">
        <f t="shared" si="458"/>
        <v>253123</v>
      </c>
    </row>
    <row r="29359" spans="1:2" x14ac:dyDescent="0.25">
      <c r="A29359" t="s">
        <v>31878</v>
      </c>
      <c r="B29359" t="str">
        <f t="shared" si="458"/>
        <v>253123</v>
      </c>
    </row>
    <row r="29360" spans="1:2" x14ac:dyDescent="0.25">
      <c r="A29360" t="s">
        <v>31879</v>
      </c>
      <c r="B29360" t="str">
        <f t="shared" si="458"/>
        <v>253123</v>
      </c>
    </row>
    <row r="29361" spans="1:2" x14ac:dyDescent="0.25">
      <c r="A29361" t="s">
        <v>31880</v>
      </c>
      <c r="B29361" t="str">
        <f t="shared" si="458"/>
        <v>253123</v>
      </c>
    </row>
    <row r="29362" spans="1:2" x14ac:dyDescent="0.25">
      <c r="A29362" t="s">
        <v>31881</v>
      </c>
      <c r="B29362" t="str">
        <f t="shared" si="458"/>
        <v>253123</v>
      </c>
    </row>
    <row r="29363" spans="1:2" x14ac:dyDescent="0.25">
      <c r="A29363" t="s">
        <v>31882</v>
      </c>
      <c r="B29363" t="str">
        <f t="shared" si="458"/>
        <v>253123</v>
      </c>
    </row>
    <row r="29364" spans="1:2" x14ac:dyDescent="0.25">
      <c r="A29364" t="s">
        <v>31883</v>
      </c>
      <c r="B29364" t="str">
        <f t="shared" si="458"/>
        <v>253123</v>
      </c>
    </row>
    <row r="29365" spans="1:2" x14ac:dyDescent="0.25">
      <c r="A29365" t="s">
        <v>31884</v>
      </c>
      <c r="B29365" t="str">
        <f t="shared" si="458"/>
        <v>253123</v>
      </c>
    </row>
    <row r="29366" spans="1:2" x14ac:dyDescent="0.25">
      <c r="A29366" t="s">
        <v>31885</v>
      </c>
      <c r="B29366" t="str">
        <f t="shared" si="458"/>
        <v>253123</v>
      </c>
    </row>
    <row r="29367" spans="1:2" x14ac:dyDescent="0.25">
      <c r="A29367" t="s">
        <v>31886</v>
      </c>
      <c r="B29367" t="str">
        <f t="shared" si="458"/>
        <v>253123</v>
      </c>
    </row>
    <row r="29368" spans="1:2" x14ac:dyDescent="0.25">
      <c r="A29368" t="s">
        <v>31887</v>
      </c>
      <c r="B29368" t="str">
        <f t="shared" si="458"/>
        <v>253123</v>
      </c>
    </row>
    <row r="29369" spans="1:2" x14ac:dyDescent="0.25">
      <c r="A29369" t="s">
        <v>31888</v>
      </c>
      <c r="B29369" t="str">
        <f t="shared" si="458"/>
        <v>253123</v>
      </c>
    </row>
    <row r="29370" spans="1:2" x14ac:dyDescent="0.25">
      <c r="A29370" t="s">
        <v>31889</v>
      </c>
      <c r="B29370" t="str">
        <f t="shared" si="458"/>
        <v>253123</v>
      </c>
    </row>
    <row r="29371" spans="1:2" x14ac:dyDescent="0.25">
      <c r="A29371" t="s">
        <v>31890</v>
      </c>
      <c r="B29371" t="str">
        <f t="shared" si="458"/>
        <v>253123</v>
      </c>
    </row>
    <row r="29372" spans="1:2" x14ac:dyDescent="0.25">
      <c r="A29372" t="s">
        <v>31891</v>
      </c>
      <c r="B29372" t="str">
        <f t="shared" si="458"/>
        <v>253123</v>
      </c>
    </row>
    <row r="29373" spans="1:2" x14ac:dyDescent="0.25">
      <c r="A29373" t="s">
        <v>31892</v>
      </c>
      <c r="B29373" t="str">
        <f t="shared" si="458"/>
        <v>253123</v>
      </c>
    </row>
    <row r="29374" spans="1:2" x14ac:dyDescent="0.25">
      <c r="A29374" t="s">
        <v>31893</v>
      </c>
      <c r="B29374" t="str">
        <f t="shared" si="458"/>
        <v>253123</v>
      </c>
    </row>
    <row r="29375" spans="1:2" x14ac:dyDescent="0.25">
      <c r="A29375" t="s">
        <v>31894</v>
      </c>
      <c r="B29375" t="str">
        <f t="shared" si="458"/>
        <v>253123</v>
      </c>
    </row>
    <row r="29376" spans="1:2" x14ac:dyDescent="0.25">
      <c r="A29376" t="s">
        <v>31895</v>
      </c>
      <c r="B29376" t="str">
        <f t="shared" si="458"/>
        <v>253123</v>
      </c>
    </row>
    <row r="29377" spans="1:2" x14ac:dyDescent="0.25">
      <c r="A29377" t="s">
        <v>31896</v>
      </c>
      <c r="B29377" t="str">
        <f t="shared" si="458"/>
        <v>253123</v>
      </c>
    </row>
    <row r="29378" spans="1:2" x14ac:dyDescent="0.25">
      <c r="A29378" t="s">
        <v>31897</v>
      </c>
      <c r="B29378" t="str">
        <f t="shared" si="458"/>
        <v>253123</v>
      </c>
    </row>
    <row r="29379" spans="1:2" x14ac:dyDescent="0.25">
      <c r="A29379" t="s">
        <v>31898</v>
      </c>
      <c r="B29379" t="str">
        <f t="shared" ref="B29379:B29442" si="459">LEFT(A29379,6)</f>
        <v>253123</v>
      </c>
    </row>
    <row r="29380" spans="1:2" x14ac:dyDescent="0.25">
      <c r="A29380" t="s">
        <v>31899</v>
      </c>
      <c r="B29380" t="str">
        <f t="shared" si="459"/>
        <v>253123</v>
      </c>
    </row>
    <row r="29381" spans="1:2" x14ac:dyDescent="0.25">
      <c r="A29381" t="s">
        <v>31900</v>
      </c>
      <c r="B29381" t="str">
        <f t="shared" si="459"/>
        <v>253123</v>
      </c>
    </row>
    <row r="29382" spans="1:2" x14ac:dyDescent="0.25">
      <c r="A29382" t="s">
        <v>31901</v>
      </c>
      <c r="B29382" t="str">
        <f t="shared" si="459"/>
        <v>253123</v>
      </c>
    </row>
    <row r="29383" spans="1:2" x14ac:dyDescent="0.25">
      <c r="A29383" t="s">
        <v>31902</v>
      </c>
      <c r="B29383" t="str">
        <f t="shared" si="459"/>
        <v>253123</v>
      </c>
    </row>
    <row r="29384" spans="1:2" x14ac:dyDescent="0.25">
      <c r="A29384" t="s">
        <v>31903</v>
      </c>
      <c r="B29384" t="str">
        <f t="shared" si="459"/>
        <v>253123</v>
      </c>
    </row>
    <row r="29385" spans="1:2" x14ac:dyDescent="0.25">
      <c r="A29385" t="s">
        <v>31904</v>
      </c>
      <c r="B29385" t="str">
        <f t="shared" si="459"/>
        <v>253123</v>
      </c>
    </row>
    <row r="29386" spans="1:2" x14ac:dyDescent="0.25">
      <c r="A29386" t="s">
        <v>31905</v>
      </c>
      <c r="B29386" t="str">
        <f t="shared" si="459"/>
        <v>253123</v>
      </c>
    </row>
    <row r="29387" spans="1:2" x14ac:dyDescent="0.25">
      <c r="A29387" t="s">
        <v>31906</v>
      </c>
      <c r="B29387" t="str">
        <f t="shared" si="459"/>
        <v>253123</v>
      </c>
    </row>
    <row r="29388" spans="1:2" x14ac:dyDescent="0.25">
      <c r="A29388" t="s">
        <v>31907</v>
      </c>
      <c r="B29388" t="str">
        <f t="shared" si="459"/>
        <v>253123</v>
      </c>
    </row>
    <row r="29389" spans="1:2" x14ac:dyDescent="0.25">
      <c r="A29389" t="s">
        <v>31908</v>
      </c>
      <c r="B29389" t="str">
        <f t="shared" si="459"/>
        <v>253123</v>
      </c>
    </row>
    <row r="29390" spans="1:2" x14ac:dyDescent="0.25">
      <c r="A29390" t="s">
        <v>31909</v>
      </c>
      <c r="B29390" t="str">
        <f t="shared" si="459"/>
        <v>253123</v>
      </c>
    </row>
    <row r="29391" spans="1:2" x14ac:dyDescent="0.25">
      <c r="A29391" t="s">
        <v>31910</v>
      </c>
      <c r="B29391" t="str">
        <f t="shared" si="459"/>
        <v>253123</v>
      </c>
    </row>
    <row r="29392" spans="1:2" x14ac:dyDescent="0.25">
      <c r="A29392" t="s">
        <v>31911</v>
      </c>
      <c r="B29392" t="str">
        <f t="shared" si="459"/>
        <v>253123</v>
      </c>
    </row>
    <row r="29393" spans="1:2" x14ac:dyDescent="0.25">
      <c r="A29393" t="s">
        <v>31912</v>
      </c>
      <c r="B29393" t="str">
        <f t="shared" si="459"/>
        <v>253123</v>
      </c>
    </row>
    <row r="29394" spans="1:2" x14ac:dyDescent="0.25">
      <c r="A29394" t="s">
        <v>31913</v>
      </c>
      <c r="B29394" t="str">
        <f t="shared" si="459"/>
        <v>253123</v>
      </c>
    </row>
    <row r="29395" spans="1:2" x14ac:dyDescent="0.25">
      <c r="A29395" t="s">
        <v>31914</v>
      </c>
      <c r="B29395" t="str">
        <f t="shared" si="459"/>
        <v>253123</v>
      </c>
    </row>
    <row r="29396" spans="1:2" x14ac:dyDescent="0.25">
      <c r="A29396" t="s">
        <v>31915</v>
      </c>
      <c r="B29396" t="str">
        <f t="shared" si="459"/>
        <v>253123</v>
      </c>
    </row>
    <row r="29397" spans="1:2" x14ac:dyDescent="0.25">
      <c r="A29397" t="s">
        <v>31916</v>
      </c>
      <c r="B29397" t="str">
        <f t="shared" si="459"/>
        <v>253123</v>
      </c>
    </row>
    <row r="29398" spans="1:2" x14ac:dyDescent="0.25">
      <c r="A29398" t="s">
        <v>31917</v>
      </c>
      <c r="B29398" t="str">
        <f t="shared" si="459"/>
        <v>253123</v>
      </c>
    </row>
    <row r="29399" spans="1:2" x14ac:dyDescent="0.25">
      <c r="A29399" t="s">
        <v>31918</v>
      </c>
      <c r="B29399" t="str">
        <f t="shared" si="459"/>
        <v>253123</v>
      </c>
    </row>
    <row r="29400" spans="1:2" x14ac:dyDescent="0.25">
      <c r="A29400" t="s">
        <v>31919</v>
      </c>
      <c r="B29400" t="str">
        <f t="shared" si="459"/>
        <v>253123</v>
      </c>
    </row>
    <row r="29401" spans="1:2" x14ac:dyDescent="0.25">
      <c r="A29401" t="s">
        <v>31920</v>
      </c>
      <c r="B29401" t="str">
        <f t="shared" si="459"/>
        <v>253123</v>
      </c>
    </row>
    <row r="29402" spans="1:2" x14ac:dyDescent="0.25">
      <c r="A29402" t="s">
        <v>31921</v>
      </c>
      <c r="B29402" t="str">
        <f t="shared" si="459"/>
        <v>253123</v>
      </c>
    </row>
    <row r="29403" spans="1:2" x14ac:dyDescent="0.25">
      <c r="A29403" t="s">
        <v>31922</v>
      </c>
      <c r="B29403" t="str">
        <f t="shared" si="459"/>
        <v>253123</v>
      </c>
    </row>
    <row r="29404" spans="1:2" x14ac:dyDescent="0.25">
      <c r="A29404" t="s">
        <v>31923</v>
      </c>
      <c r="B29404" t="str">
        <f t="shared" si="459"/>
        <v>253123</v>
      </c>
    </row>
    <row r="29405" spans="1:2" x14ac:dyDescent="0.25">
      <c r="A29405" t="s">
        <v>31924</v>
      </c>
      <c r="B29405" t="str">
        <f t="shared" si="459"/>
        <v>253123</v>
      </c>
    </row>
    <row r="29406" spans="1:2" x14ac:dyDescent="0.25">
      <c r="A29406" t="s">
        <v>31925</v>
      </c>
      <c r="B29406" t="str">
        <f t="shared" si="459"/>
        <v>253123</v>
      </c>
    </row>
    <row r="29407" spans="1:2" x14ac:dyDescent="0.25">
      <c r="A29407" t="s">
        <v>31926</v>
      </c>
      <c r="B29407" t="str">
        <f t="shared" si="459"/>
        <v>253123</v>
      </c>
    </row>
    <row r="29408" spans="1:2" x14ac:dyDescent="0.25">
      <c r="A29408" t="s">
        <v>31927</v>
      </c>
      <c r="B29408" t="str">
        <f t="shared" si="459"/>
        <v>253123</v>
      </c>
    </row>
    <row r="29409" spans="1:2" x14ac:dyDescent="0.25">
      <c r="A29409" t="s">
        <v>31928</v>
      </c>
      <c r="B29409" t="str">
        <f t="shared" si="459"/>
        <v>253123</v>
      </c>
    </row>
    <row r="29410" spans="1:2" x14ac:dyDescent="0.25">
      <c r="A29410" t="s">
        <v>31929</v>
      </c>
      <c r="B29410" t="str">
        <f t="shared" si="459"/>
        <v>253123</v>
      </c>
    </row>
    <row r="29411" spans="1:2" x14ac:dyDescent="0.25">
      <c r="A29411" t="s">
        <v>31930</v>
      </c>
      <c r="B29411" t="str">
        <f t="shared" si="459"/>
        <v>253123</v>
      </c>
    </row>
    <row r="29412" spans="1:2" x14ac:dyDescent="0.25">
      <c r="A29412" t="s">
        <v>31931</v>
      </c>
      <c r="B29412" t="str">
        <f t="shared" si="459"/>
        <v>253123</v>
      </c>
    </row>
    <row r="29413" spans="1:2" x14ac:dyDescent="0.25">
      <c r="A29413" t="s">
        <v>31932</v>
      </c>
      <c r="B29413" t="str">
        <f t="shared" si="459"/>
        <v>253123</v>
      </c>
    </row>
    <row r="29414" spans="1:2" x14ac:dyDescent="0.25">
      <c r="A29414" t="s">
        <v>31933</v>
      </c>
      <c r="B29414" t="str">
        <f t="shared" si="459"/>
        <v>253123</v>
      </c>
    </row>
    <row r="29415" spans="1:2" x14ac:dyDescent="0.25">
      <c r="A29415" t="s">
        <v>31934</v>
      </c>
      <c r="B29415" t="str">
        <f t="shared" si="459"/>
        <v>253123</v>
      </c>
    </row>
    <row r="29416" spans="1:2" x14ac:dyDescent="0.25">
      <c r="A29416" t="s">
        <v>31935</v>
      </c>
      <c r="B29416" t="str">
        <f t="shared" si="459"/>
        <v>253123</v>
      </c>
    </row>
    <row r="29417" spans="1:2" x14ac:dyDescent="0.25">
      <c r="A29417" t="s">
        <v>31936</v>
      </c>
      <c r="B29417" t="str">
        <f t="shared" si="459"/>
        <v>253123</v>
      </c>
    </row>
    <row r="29418" spans="1:2" x14ac:dyDescent="0.25">
      <c r="A29418" t="s">
        <v>31937</v>
      </c>
      <c r="B29418" t="str">
        <f t="shared" si="459"/>
        <v>253123</v>
      </c>
    </row>
    <row r="29419" spans="1:2" x14ac:dyDescent="0.25">
      <c r="A29419" t="s">
        <v>31938</v>
      </c>
      <c r="B29419" t="str">
        <f t="shared" si="459"/>
        <v>253123</v>
      </c>
    </row>
    <row r="29420" spans="1:2" x14ac:dyDescent="0.25">
      <c r="A29420" t="s">
        <v>31939</v>
      </c>
      <c r="B29420" t="str">
        <f t="shared" si="459"/>
        <v>253123</v>
      </c>
    </row>
    <row r="29421" spans="1:2" x14ac:dyDescent="0.25">
      <c r="A29421" t="s">
        <v>31940</v>
      </c>
      <c r="B29421" t="str">
        <f t="shared" si="459"/>
        <v>253123</v>
      </c>
    </row>
    <row r="29422" spans="1:2" x14ac:dyDescent="0.25">
      <c r="A29422" t="s">
        <v>31941</v>
      </c>
      <c r="B29422" t="str">
        <f t="shared" si="459"/>
        <v>253123</v>
      </c>
    </row>
    <row r="29423" spans="1:2" x14ac:dyDescent="0.25">
      <c r="A29423" t="s">
        <v>31942</v>
      </c>
      <c r="B29423" t="str">
        <f t="shared" si="459"/>
        <v>253123</v>
      </c>
    </row>
    <row r="29424" spans="1:2" x14ac:dyDescent="0.25">
      <c r="A29424" t="s">
        <v>31943</v>
      </c>
      <c r="B29424" t="str">
        <f t="shared" si="459"/>
        <v>253123</v>
      </c>
    </row>
    <row r="29425" spans="1:2" x14ac:dyDescent="0.25">
      <c r="A29425" t="s">
        <v>31944</v>
      </c>
      <c r="B29425" t="str">
        <f t="shared" si="459"/>
        <v>253123</v>
      </c>
    </row>
    <row r="29426" spans="1:2" x14ac:dyDescent="0.25">
      <c r="A29426" t="s">
        <v>31945</v>
      </c>
      <c r="B29426" t="str">
        <f t="shared" si="459"/>
        <v>253123</v>
      </c>
    </row>
    <row r="29427" spans="1:2" x14ac:dyDescent="0.25">
      <c r="A29427" t="s">
        <v>31946</v>
      </c>
      <c r="B29427" t="str">
        <f t="shared" si="459"/>
        <v>253123</v>
      </c>
    </row>
    <row r="29428" spans="1:2" x14ac:dyDescent="0.25">
      <c r="A29428" t="s">
        <v>31947</v>
      </c>
      <c r="B29428" t="str">
        <f t="shared" si="459"/>
        <v>253123</v>
      </c>
    </row>
    <row r="29429" spans="1:2" x14ac:dyDescent="0.25">
      <c r="A29429" t="s">
        <v>31948</v>
      </c>
      <c r="B29429" t="str">
        <f t="shared" si="459"/>
        <v>253123</v>
      </c>
    </row>
    <row r="29430" spans="1:2" x14ac:dyDescent="0.25">
      <c r="A29430" t="s">
        <v>31949</v>
      </c>
      <c r="B29430" t="str">
        <f t="shared" si="459"/>
        <v>253123</v>
      </c>
    </row>
    <row r="29431" spans="1:2" x14ac:dyDescent="0.25">
      <c r="A29431" t="s">
        <v>31950</v>
      </c>
      <c r="B29431" t="str">
        <f t="shared" si="459"/>
        <v>253123</v>
      </c>
    </row>
    <row r="29432" spans="1:2" x14ac:dyDescent="0.25">
      <c r="A29432" t="s">
        <v>31951</v>
      </c>
      <c r="B29432" t="str">
        <f t="shared" si="459"/>
        <v>253123</v>
      </c>
    </row>
    <row r="29433" spans="1:2" x14ac:dyDescent="0.25">
      <c r="A29433" t="s">
        <v>31952</v>
      </c>
      <c r="B29433" t="str">
        <f t="shared" si="459"/>
        <v>253123</v>
      </c>
    </row>
    <row r="29434" spans="1:2" x14ac:dyDescent="0.25">
      <c r="A29434" t="s">
        <v>31953</v>
      </c>
      <c r="B29434" t="str">
        <f t="shared" si="459"/>
        <v>253123</v>
      </c>
    </row>
    <row r="29435" spans="1:2" x14ac:dyDescent="0.25">
      <c r="A29435" t="s">
        <v>31954</v>
      </c>
      <c r="B29435" t="str">
        <f t="shared" si="459"/>
        <v>253123</v>
      </c>
    </row>
    <row r="29436" spans="1:2" x14ac:dyDescent="0.25">
      <c r="A29436" t="s">
        <v>31955</v>
      </c>
      <c r="B29436" t="str">
        <f t="shared" si="459"/>
        <v>253123</v>
      </c>
    </row>
    <row r="29437" spans="1:2" x14ac:dyDescent="0.25">
      <c r="A29437" t="s">
        <v>31956</v>
      </c>
      <c r="B29437" t="str">
        <f t="shared" si="459"/>
        <v>253123</v>
      </c>
    </row>
    <row r="29438" spans="1:2" x14ac:dyDescent="0.25">
      <c r="A29438" t="s">
        <v>31957</v>
      </c>
      <c r="B29438" t="str">
        <f t="shared" si="459"/>
        <v>253123</v>
      </c>
    </row>
    <row r="29439" spans="1:2" x14ac:dyDescent="0.25">
      <c r="A29439" t="s">
        <v>31958</v>
      </c>
      <c r="B29439" t="str">
        <f t="shared" si="459"/>
        <v>253123</v>
      </c>
    </row>
    <row r="29440" spans="1:2" x14ac:dyDescent="0.25">
      <c r="A29440" t="s">
        <v>31959</v>
      </c>
      <c r="B29440" t="str">
        <f t="shared" si="459"/>
        <v>253123</v>
      </c>
    </row>
    <row r="29441" spans="1:2" x14ac:dyDescent="0.25">
      <c r="A29441" t="s">
        <v>31960</v>
      </c>
      <c r="B29441" t="str">
        <f t="shared" si="459"/>
        <v>253123</v>
      </c>
    </row>
    <row r="29442" spans="1:2" x14ac:dyDescent="0.25">
      <c r="A29442" t="s">
        <v>31961</v>
      </c>
      <c r="B29442" t="str">
        <f t="shared" si="459"/>
        <v>253123</v>
      </c>
    </row>
    <row r="29443" spans="1:2" x14ac:dyDescent="0.25">
      <c r="A29443" t="s">
        <v>31962</v>
      </c>
      <c r="B29443" t="str">
        <f t="shared" ref="B29443:B29506" si="460">LEFT(A29443,6)</f>
        <v>253123</v>
      </c>
    </row>
    <row r="29444" spans="1:2" x14ac:dyDescent="0.25">
      <c r="A29444" t="s">
        <v>31963</v>
      </c>
      <c r="B29444" t="str">
        <f t="shared" si="460"/>
        <v>253123</v>
      </c>
    </row>
    <row r="29445" spans="1:2" x14ac:dyDescent="0.25">
      <c r="A29445" t="s">
        <v>31964</v>
      </c>
      <c r="B29445" t="str">
        <f t="shared" si="460"/>
        <v>253123</v>
      </c>
    </row>
    <row r="29446" spans="1:2" x14ac:dyDescent="0.25">
      <c r="A29446" t="s">
        <v>31965</v>
      </c>
      <c r="B29446" t="str">
        <f t="shared" si="460"/>
        <v>253123</v>
      </c>
    </row>
    <row r="29447" spans="1:2" x14ac:dyDescent="0.25">
      <c r="A29447" t="s">
        <v>31966</v>
      </c>
      <c r="B29447" t="str">
        <f t="shared" si="460"/>
        <v>253123</v>
      </c>
    </row>
    <row r="29448" spans="1:2" x14ac:dyDescent="0.25">
      <c r="A29448" t="s">
        <v>31967</v>
      </c>
      <c r="B29448" t="str">
        <f t="shared" si="460"/>
        <v>253123</v>
      </c>
    </row>
    <row r="29449" spans="1:2" x14ac:dyDescent="0.25">
      <c r="A29449" t="s">
        <v>31968</v>
      </c>
      <c r="B29449" t="str">
        <f t="shared" si="460"/>
        <v>253123</v>
      </c>
    </row>
    <row r="29450" spans="1:2" x14ac:dyDescent="0.25">
      <c r="A29450" t="s">
        <v>31969</v>
      </c>
      <c r="B29450" t="str">
        <f t="shared" si="460"/>
        <v>253123</v>
      </c>
    </row>
    <row r="29451" spans="1:2" x14ac:dyDescent="0.25">
      <c r="A29451" t="s">
        <v>31970</v>
      </c>
      <c r="B29451" t="str">
        <f t="shared" si="460"/>
        <v>253123</v>
      </c>
    </row>
    <row r="29452" spans="1:2" x14ac:dyDescent="0.25">
      <c r="A29452" t="s">
        <v>31971</v>
      </c>
      <c r="B29452" t="str">
        <f t="shared" si="460"/>
        <v>253123</v>
      </c>
    </row>
    <row r="29453" spans="1:2" x14ac:dyDescent="0.25">
      <c r="A29453" t="s">
        <v>31972</v>
      </c>
      <c r="B29453" t="str">
        <f t="shared" si="460"/>
        <v>253123</v>
      </c>
    </row>
    <row r="29454" spans="1:2" x14ac:dyDescent="0.25">
      <c r="A29454" t="s">
        <v>31973</v>
      </c>
      <c r="B29454" t="str">
        <f t="shared" si="460"/>
        <v>253123</v>
      </c>
    </row>
    <row r="29455" spans="1:2" x14ac:dyDescent="0.25">
      <c r="A29455" t="s">
        <v>31974</v>
      </c>
      <c r="B29455" t="str">
        <f t="shared" si="460"/>
        <v>253123</v>
      </c>
    </row>
    <row r="29456" spans="1:2" x14ac:dyDescent="0.25">
      <c r="A29456" t="s">
        <v>31975</v>
      </c>
      <c r="B29456" t="str">
        <f t="shared" si="460"/>
        <v>253123</v>
      </c>
    </row>
    <row r="29457" spans="1:2" x14ac:dyDescent="0.25">
      <c r="A29457" t="s">
        <v>31976</v>
      </c>
      <c r="B29457" t="str">
        <f t="shared" si="460"/>
        <v>253123</v>
      </c>
    </row>
    <row r="29458" spans="1:2" x14ac:dyDescent="0.25">
      <c r="A29458" t="s">
        <v>31977</v>
      </c>
      <c r="B29458" t="str">
        <f t="shared" si="460"/>
        <v>253123</v>
      </c>
    </row>
    <row r="29459" spans="1:2" x14ac:dyDescent="0.25">
      <c r="A29459" t="s">
        <v>31978</v>
      </c>
      <c r="B29459" t="str">
        <f t="shared" si="460"/>
        <v>253123</v>
      </c>
    </row>
    <row r="29460" spans="1:2" x14ac:dyDescent="0.25">
      <c r="A29460" t="s">
        <v>31979</v>
      </c>
      <c r="B29460" t="str">
        <f t="shared" si="460"/>
        <v>253123</v>
      </c>
    </row>
    <row r="29461" spans="1:2" x14ac:dyDescent="0.25">
      <c r="A29461" t="s">
        <v>31980</v>
      </c>
      <c r="B29461" t="str">
        <f t="shared" si="460"/>
        <v>253123</v>
      </c>
    </row>
    <row r="29462" spans="1:2" x14ac:dyDescent="0.25">
      <c r="A29462" t="s">
        <v>31981</v>
      </c>
      <c r="B29462" t="str">
        <f t="shared" si="460"/>
        <v>253123</v>
      </c>
    </row>
    <row r="29463" spans="1:2" x14ac:dyDescent="0.25">
      <c r="A29463" t="s">
        <v>31982</v>
      </c>
      <c r="B29463" t="str">
        <f t="shared" si="460"/>
        <v>253123</v>
      </c>
    </row>
    <row r="29464" spans="1:2" x14ac:dyDescent="0.25">
      <c r="A29464" t="s">
        <v>31983</v>
      </c>
      <c r="B29464" t="str">
        <f t="shared" si="460"/>
        <v>253123</v>
      </c>
    </row>
    <row r="29465" spans="1:2" x14ac:dyDescent="0.25">
      <c r="A29465" t="s">
        <v>31984</v>
      </c>
      <c r="B29465" t="str">
        <f t="shared" si="460"/>
        <v>253123</v>
      </c>
    </row>
    <row r="29466" spans="1:2" x14ac:dyDescent="0.25">
      <c r="A29466" t="s">
        <v>31985</v>
      </c>
      <c r="B29466" t="str">
        <f t="shared" si="460"/>
        <v>253123</v>
      </c>
    </row>
    <row r="29467" spans="1:2" x14ac:dyDescent="0.25">
      <c r="A29467" t="s">
        <v>31986</v>
      </c>
      <c r="B29467" t="str">
        <f t="shared" si="460"/>
        <v>253123</v>
      </c>
    </row>
    <row r="29468" spans="1:2" x14ac:dyDescent="0.25">
      <c r="A29468" t="s">
        <v>31987</v>
      </c>
      <c r="B29468" t="str">
        <f t="shared" si="460"/>
        <v>253123</v>
      </c>
    </row>
    <row r="29469" spans="1:2" x14ac:dyDescent="0.25">
      <c r="A29469" t="s">
        <v>31988</v>
      </c>
      <c r="B29469" t="str">
        <f t="shared" si="460"/>
        <v>253123</v>
      </c>
    </row>
    <row r="29470" spans="1:2" x14ac:dyDescent="0.25">
      <c r="A29470" t="s">
        <v>31989</v>
      </c>
      <c r="B29470" t="str">
        <f t="shared" si="460"/>
        <v>253123</v>
      </c>
    </row>
    <row r="29471" spans="1:2" x14ac:dyDescent="0.25">
      <c r="A29471" t="s">
        <v>31990</v>
      </c>
      <c r="B29471" t="str">
        <f t="shared" si="460"/>
        <v>253123</v>
      </c>
    </row>
    <row r="29472" spans="1:2" x14ac:dyDescent="0.25">
      <c r="A29472" t="s">
        <v>31991</v>
      </c>
      <c r="B29472" t="str">
        <f t="shared" si="460"/>
        <v>253123</v>
      </c>
    </row>
    <row r="29473" spans="1:2" x14ac:dyDescent="0.25">
      <c r="A29473" t="s">
        <v>31992</v>
      </c>
      <c r="B29473" t="str">
        <f t="shared" si="460"/>
        <v>253123</v>
      </c>
    </row>
    <row r="29474" spans="1:2" x14ac:dyDescent="0.25">
      <c r="A29474" t="s">
        <v>31993</v>
      </c>
      <c r="B29474" t="str">
        <f t="shared" si="460"/>
        <v>253123</v>
      </c>
    </row>
    <row r="29475" spans="1:2" x14ac:dyDescent="0.25">
      <c r="A29475" t="s">
        <v>31994</v>
      </c>
      <c r="B29475" t="str">
        <f t="shared" si="460"/>
        <v>253123</v>
      </c>
    </row>
    <row r="29476" spans="1:2" x14ac:dyDescent="0.25">
      <c r="A29476" t="s">
        <v>31995</v>
      </c>
      <c r="B29476" t="str">
        <f t="shared" si="460"/>
        <v>253123</v>
      </c>
    </row>
    <row r="29477" spans="1:2" x14ac:dyDescent="0.25">
      <c r="A29477" t="s">
        <v>31996</v>
      </c>
      <c r="B29477" t="str">
        <f t="shared" si="460"/>
        <v>253123</v>
      </c>
    </row>
    <row r="29478" spans="1:2" x14ac:dyDescent="0.25">
      <c r="A29478" t="s">
        <v>31997</v>
      </c>
      <c r="B29478" t="str">
        <f t="shared" si="460"/>
        <v>253123</v>
      </c>
    </row>
    <row r="29479" spans="1:2" x14ac:dyDescent="0.25">
      <c r="A29479" t="s">
        <v>31998</v>
      </c>
      <c r="B29479" t="str">
        <f t="shared" si="460"/>
        <v>253123</v>
      </c>
    </row>
    <row r="29480" spans="1:2" x14ac:dyDescent="0.25">
      <c r="A29480" t="s">
        <v>31999</v>
      </c>
      <c r="B29480" t="str">
        <f t="shared" si="460"/>
        <v>253123</v>
      </c>
    </row>
    <row r="29481" spans="1:2" x14ac:dyDescent="0.25">
      <c r="A29481" t="s">
        <v>32000</v>
      </c>
      <c r="B29481" t="str">
        <f t="shared" si="460"/>
        <v>253123</v>
      </c>
    </row>
    <row r="29482" spans="1:2" x14ac:dyDescent="0.25">
      <c r="A29482" t="s">
        <v>32001</v>
      </c>
      <c r="B29482" t="str">
        <f t="shared" si="460"/>
        <v>253123</v>
      </c>
    </row>
    <row r="29483" spans="1:2" x14ac:dyDescent="0.25">
      <c r="A29483" t="s">
        <v>32002</v>
      </c>
      <c r="B29483" t="str">
        <f t="shared" si="460"/>
        <v>253123</v>
      </c>
    </row>
    <row r="29484" spans="1:2" x14ac:dyDescent="0.25">
      <c r="A29484" t="s">
        <v>32003</v>
      </c>
      <c r="B29484" t="str">
        <f t="shared" si="460"/>
        <v>253123</v>
      </c>
    </row>
    <row r="29485" spans="1:2" x14ac:dyDescent="0.25">
      <c r="A29485" t="s">
        <v>32004</v>
      </c>
      <c r="B29485" t="str">
        <f t="shared" si="460"/>
        <v>253123</v>
      </c>
    </row>
    <row r="29486" spans="1:2" x14ac:dyDescent="0.25">
      <c r="A29486" t="s">
        <v>32005</v>
      </c>
      <c r="B29486" t="str">
        <f t="shared" si="460"/>
        <v>253123</v>
      </c>
    </row>
    <row r="29487" spans="1:2" x14ac:dyDescent="0.25">
      <c r="A29487" t="s">
        <v>32006</v>
      </c>
      <c r="B29487" t="str">
        <f t="shared" si="460"/>
        <v>253123</v>
      </c>
    </row>
    <row r="29488" spans="1:2" x14ac:dyDescent="0.25">
      <c r="A29488" t="s">
        <v>32007</v>
      </c>
      <c r="B29488" t="str">
        <f t="shared" si="460"/>
        <v>253123</v>
      </c>
    </row>
    <row r="29489" spans="1:2" x14ac:dyDescent="0.25">
      <c r="A29489" t="s">
        <v>32008</v>
      </c>
      <c r="B29489" t="str">
        <f t="shared" si="460"/>
        <v>253123</v>
      </c>
    </row>
    <row r="29490" spans="1:2" x14ac:dyDescent="0.25">
      <c r="A29490" t="s">
        <v>32009</v>
      </c>
      <c r="B29490" t="str">
        <f t="shared" si="460"/>
        <v>253123</v>
      </c>
    </row>
    <row r="29491" spans="1:2" x14ac:dyDescent="0.25">
      <c r="A29491" t="s">
        <v>32010</v>
      </c>
      <c r="B29491" t="str">
        <f t="shared" si="460"/>
        <v>253123</v>
      </c>
    </row>
    <row r="29492" spans="1:2" x14ac:dyDescent="0.25">
      <c r="A29492" t="s">
        <v>32011</v>
      </c>
      <c r="B29492" t="str">
        <f t="shared" si="460"/>
        <v>253123</v>
      </c>
    </row>
    <row r="29493" spans="1:2" x14ac:dyDescent="0.25">
      <c r="A29493" t="s">
        <v>32012</v>
      </c>
      <c r="B29493" t="str">
        <f t="shared" si="460"/>
        <v>253123</v>
      </c>
    </row>
    <row r="29494" spans="1:2" x14ac:dyDescent="0.25">
      <c r="A29494" t="s">
        <v>32013</v>
      </c>
      <c r="B29494" t="str">
        <f t="shared" si="460"/>
        <v>253123</v>
      </c>
    </row>
    <row r="29495" spans="1:2" x14ac:dyDescent="0.25">
      <c r="A29495" t="s">
        <v>32014</v>
      </c>
      <c r="B29495" t="str">
        <f t="shared" si="460"/>
        <v>253123</v>
      </c>
    </row>
    <row r="29496" spans="1:2" x14ac:dyDescent="0.25">
      <c r="A29496" t="s">
        <v>32015</v>
      </c>
      <c r="B29496" t="str">
        <f t="shared" si="460"/>
        <v>253123</v>
      </c>
    </row>
    <row r="29497" spans="1:2" x14ac:dyDescent="0.25">
      <c r="A29497" t="s">
        <v>32016</v>
      </c>
      <c r="B29497" t="str">
        <f t="shared" si="460"/>
        <v>253123</v>
      </c>
    </row>
    <row r="29498" spans="1:2" x14ac:dyDescent="0.25">
      <c r="A29498" t="s">
        <v>32017</v>
      </c>
      <c r="B29498" t="str">
        <f t="shared" si="460"/>
        <v>253123</v>
      </c>
    </row>
    <row r="29499" spans="1:2" x14ac:dyDescent="0.25">
      <c r="A29499" t="s">
        <v>32018</v>
      </c>
      <c r="B29499" t="str">
        <f t="shared" si="460"/>
        <v>253123</v>
      </c>
    </row>
    <row r="29500" spans="1:2" x14ac:dyDescent="0.25">
      <c r="A29500" t="s">
        <v>32019</v>
      </c>
      <c r="B29500" t="str">
        <f t="shared" si="460"/>
        <v>253123</v>
      </c>
    </row>
    <row r="29501" spans="1:2" x14ac:dyDescent="0.25">
      <c r="A29501" t="s">
        <v>32020</v>
      </c>
      <c r="B29501" t="str">
        <f t="shared" si="460"/>
        <v>253123</v>
      </c>
    </row>
    <row r="29502" spans="1:2" x14ac:dyDescent="0.25">
      <c r="A29502" t="s">
        <v>32021</v>
      </c>
      <c r="B29502" t="str">
        <f t="shared" si="460"/>
        <v>253123</v>
      </c>
    </row>
    <row r="29503" spans="1:2" x14ac:dyDescent="0.25">
      <c r="A29503" t="s">
        <v>32022</v>
      </c>
      <c r="B29503" t="str">
        <f t="shared" si="460"/>
        <v>253123</v>
      </c>
    </row>
    <row r="29504" spans="1:2" x14ac:dyDescent="0.25">
      <c r="A29504" t="s">
        <v>32023</v>
      </c>
      <c r="B29504" t="str">
        <f t="shared" si="460"/>
        <v>253123</v>
      </c>
    </row>
    <row r="29505" spans="1:2" x14ac:dyDescent="0.25">
      <c r="A29505" t="s">
        <v>32024</v>
      </c>
      <c r="B29505" t="str">
        <f t="shared" si="460"/>
        <v>253123</v>
      </c>
    </row>
    <row r="29506" spans="1:2" x14ac:dyDescent="0.25">
      <c r="A29506" t="s">
        <v>32025</v>
      </c>
      <c r="B29506" t="str">
        <f t="shared" si="460"/>
        <v>253123</v>
      </c>
    </row>
    <row r="29507" spans="1:2" x14ac:dyDescent="0.25">
      <c r="A29507" t="s">
        <v>32026</v>
      </c>
      <c r="B29507" t="str">
        <f t="shared" ref="B29507:B29570" si="461">LEFT(A29507,6)</f>
        <v>253123</v>
      </c>
    </row>
    <row r="29508" spans="1:2" x14ac:dyDescent="0.25">
      <c r="A29508" t="s">
        <v>32027</v>
      </c>
      <c r="B29508" t="str">
        <f t="shared" si="461"/>
        <v>253123</v>
      </c>
    </row>
    <row r="29509" spans="1:2" x14ac:dyDescent="0.25">
      <c r="A29509" t="s">
        <v>32028</v>
      </c>
      <c r="B29509" t="str">
        <f t="shared" si="461"/>
        <v>253123</v>
      </c>
    </row>
    <row r="29510" spans="1:2" x14ac:dyDescent="0.25">
      <c r="A29510" t="s">
        <v>32029</v>
      </c>
      <c r="B29510" t="str">
        <f t="shared" si="461"/>
        <v>253123</v>
      </c>
    </row>
    <row r="29511" spans="1:2" x14ac:dyDescent="0.25">
      <c r="A29511" t="s">
        <v>32030</v>
      </c>
      <c r="B29511" t="str">
        <f t="shared" si="461"/>
        <v>253123</v>
      </c>
    </row>
    <row r="29512" spans="1:2" x14ac:dyDescent="0.25">
      <c r="A29512" t="s">
        <v>32031</v>
      </c>
      <c r="B29512" t="str">
        <f t="shared" si="461"/>
        <v>253123</v>
      </c>
    </row>
    <row r="29513" spans="1:2" x14ac:dyDescent="0.25">
      <c r="A29513" t="s">
        <v>32032</v>
      </c>
      <c r="B29513" t="str">
        <f t="shared" si="461"/>
        <v>253123</v>
      </c>
    </row>
    <row r="29514" spans="1:2" x14ac:dyDescent="0.25">
      <c r="A29514" t="s">
        <v>32033</v>
      </c>
      <c r="B29514" t="str">
        <f t="shared" si="461"/>
        <v>253123</v>
      </c>
    </row>
    <row r="29515" spans="1:2" x14ac:dyDescent="0.25">
      <c r="A29515" t="s">
        <v>32034</v>
      </c>
      <c r="B29515" t="str">
        <f t="shared" si="461"/>
        <v>253123</v>
      </c>
    </row>
    <row r="29516" spans="1:2" x14ac:dyDescent="0.25">
      <c r="A29516" t="s">
        <v>32035</v>
      </c>
      <c r="B29516" t="str">
        <f t="shared" si="461"/>
        <v>253123</v>
      </c>
    </row>
    <row r="29517" spans="1:2" x14ac:dyDescent="0.25">
      <c r="A29517" t="s">
        <v>32036</v>
      </c>
      <c r="B29517" t="str">
        <f t="shared" si="461"/>
        <v>253123</v>
      </c>
    </row>
    <row r="29518" spans="1:2" x14ac:dyDescent="0.25">
      <c r="A29518" t="s">
        <v>32037</v>
      </c>
      <c r="B29518" t="str">
        <f t="shared" si="461"/>
        <v>253123</v>
      </c>
    </row>
    <row r="29519" spans="1:2" x14ac:dyDescent="0.25">
      <c r="A29519" t="s">
        <v>32038</v>
      </c>
      <c r="B29519" t="str">
        <f t="shared" si="461"/>
        <v>253123</v>
      </c>
    </row>
    <row r="29520" spans="1:2" x14ac:dyDescent="0.25">
      <c r="A29520" t="s">
        <v>32039</v>
      </c>
      <c r="B29520" t="str">
        <f t="shared" si="461"/>
        <v>253123</v>
      </c>
    </row>
    <row r="29521" spans="1:2" x14ac:dyDescent="0.25">
      <c r="A29521" t="s">
        <v>32040</v>
      </c>
      <c r="B29521" t="str">
        <f t="shared" si="461"/>
        <v>253123</v>
      </c>
    </row>
    <row r="29522" spans="1:2" x14ac:dyDescent="0.25">
      <c r="A29522" t="s">
        <v>32041</v>
      </c>
      <c r="B29522" t="str">
        <f t="shared" si="461"/>
        <v>253123</v>
      </c>
    </row>
    <row r="29523" spans="1:2" x14ac:dyDescent="0.25">
      <c r="A29523" t="s">
        <v>32042</v>
      </c>
      <c r="B29523" t="str">
        <f t="shared" si="461"/>
        <v>253123</v>
      </c>
    </row>
    <row r="29524" spans="1:2" x14ac:dyDescent="0.25">
      <c r="A29524" t="s">
        <v>32043</v>
      </c>
      <c r="B29524" t="str">
        <f t="shared" si="461"/>
        <v>253123</v>
      </c>
    </row>
    <row r="29525" spans="1:2" x14ac:dyDescent="0.25">
      <c r="A29525" t="s">
        <v>32044</v>
      </c>
      <c r="B29525" t="str">
        <f t="shared" si="461"/>
        <v>253123</v>
      </c>
    </row>
    <row r="29526" spans="1:2" x14ac:dyDescent="0.25">
      <c r="A29526" t="s">
        <v>32045</v>
      </c>
      <c r="B29526" t="str">
        <f t="shared" si="461"/>
        <v>253123</v>
      </c>
    </row>
    <row r="29527" spans="1:2" x14ac:dyDescent="0.25">
      <c r="A29527" t="s">
        <v>32046</v>
      </c>
      <c r="B29527" t="str">
        <f t="shared" si="461"/>
        <v>253123</v>
      </c>
    </row>
    <row r="29528" spans="1:2" x14ac:dyDescent="0.25">
      <c r="A29528" t="s">
        <v>32047</v>
      </c>
      <c r="B29528" t="str">
        <f t="shared" si="461"/>
        <v>253123</v>
      </c>
    </row>
    <row r="29529" spans="1:2" x14ac:dyDescent="0.25">
      <c r="A29529" t="s">
        <v>32048</v>
      </c>
      <c r="B29529" t="str">
        <f t="shared" si="461"/>
        <v>253123</v>
      </c>
    </row>
    <row r="29530" spans="1:2" x14ac:dyDescent="0.25">
      <c r="A29530" t="s">
        <v>32049</v>
      </c>
      <c r="B29530" t="str">
        <f t="shared" si="461"/>
        <v>253123</v>
      </c>
    </row>
    <row r="29531" spans="1:2" x14ac:dyDescent="0.25">
      <c r="A29531" t="s">
        <v>32050</v>
      </c>
      <c r="B29531" t="str">
        <f t="shared" si="461"/>
        <v>253123</v>
      </c>
    </row>
    <row r="29532" spans="1:2" x14ac:dyDescent="0.25">
      <c r="A29532" t="s">
        <v>32051</v>
      </c>
      <c r="B29532" t="str">
        <f t="shared" si="461"/>
        <v>253123</v>
      </c>
    </row>
    <row r="29533" spans="1:2" x14ac:dyDescent="0.25">
      <c r="A29533" t="s">
        <v>32052</v>
      </c>
      <c r="B29533" t="str">
        <f t="shared" si="461"/>
        <v>253123</v>
      </c>
    </row>
    <row r="29534" spans="1:2" x14ac:dyDescent="0.25">
      <c r="A29534" t="s">
        <v>32053</v>
      </c>
      <c r="B29534" t="str">
        <f t="shared" si="461"/>
        <v>253123</v>
      </c>
    </row>
    <row r="29535" spans="1:2" x14ac:dyDescent="0.25">
      <c r="A29535" t="s">
        <v>32054</v>
      </c>
      <c r="B29535" t="str">
        <f t="shared" si="461"/>
        <v>253123</v>
      </c>
    </row>
    <row r="29536" spans="1:2" x14ac:dyDescent="0.25">
      <c r="A29536" t="s">
        <v>32055</v>
      </c>
      <c r="B29536" t="str">
        <f t="shared" si="461"/>
        <v>253123</v>
      </c>
    </row>
    <row r="29537" spans="1:2" x14ac:dyDescent="0.25">
      <c r="A29537" t="s">
        <v>32056</v>
      </c>
      <c r="B29537" t="str">
        <f t="shared" si="461"/>
        <v>253123</v>
      </c>
    </row>
    <row r="29538" spans="1:2" x14ac:dyDescent="0.25">
      <c r="A29538" t="s">
        <v>32057</v>
      </c>
      <c r="B29538" t="str">
        <f t="shared" si="461"/>
        <v>253123</v>
      </c>
    </row>
    <row r="29539" spans="1:2" x14ac:dyDescent="0.25">
      <c r="A29539" t="s">
        <v>32058</v>
      </c>
      <c r="B29539" t="str">
        <f t="shared" si="461"/>
        <v>253123</v>
      </c>
    </row>
    <row r="29540" spans="1:2" x14ac:dyDescent="0.25">
      <c r="A29540" t="s">
        <v>32059</v>
      </c>
      <c r="B29540" t="str">
        <f t="shared" si="461"/>
        <v>253123</v>
      </c>
    </row>
    <row r="29541" spans="1:2" x14ac:dyDescent="0.25">
      <c r="A29541" t="s">
        <v>32060</v>
      </c>
      <c r="B29541" t="str">
        <f t="shared" si="461"/>
        <v>253123</v>
      </c>
    </row>
    <row r="29542" spans="1:2" x14ac:dyDescent="0.25">
      <c r="A29542" t="s">
        <v>32061</v>
      </c>
      <c r="B29542" t="str">
        <f t="shared" si="461"/>
        <v>253123</v>
      </c>
    </row>
    <row r="29543" spans="1:2" x14ac:dyDescent="0.25">
      <c r="A29543" t="s">
        <v>32062</v>
      </c>
      <c r="B29543" t="str">
        <f t="shared" si="461"/>
        <v>253123</v>
      </c>
    </row>
    <row r="29544" spans="1:2" x14ac:dyDescent="0.25">
      <c r="A29544" t="s">
        <v>32063</v>
      </c>
      <c r="B29544" t="str">
        <f t="shared" si="461"/>
        <v>253123</v>
      </c>
    </row>
    <row r="29545" spans="1:2" x14ac:dyDescent="0.25">
      <c r="A29545" t="s">
        <v>32064</v>
      </c>
      <c r="B29545" t="str">
        <f t="shared" si="461"/>
        <v>253123</v>
      </c>
    </row>
    <row r="29546" spans="1:2" x14ac:dyDescent="0.25">
      <c r="A29546" t="s">
        <v>32065</v>
      </c>
      <c r="B29546" t="str">
        <f t="shared" si="461"/>
        <v>253123</v>
      </c>
    </row>
    <row r="29547" spans="1:2" x14ac:dyDescent="0.25">
      <c r="A29547" t="s">
        <v>32066</v>
      </c>
      <c r="B29547" t="str">
        <f t="shared" si="461"/>
        <v>253123</v>
      </c>
    </row>
    <row r="29548" spans="1:2" x14ac:dyDescent="0.25">
      <c r="A29548" t="s">
        <v>32067</v>
      </c>
      <c r="B29548" t="str">
        <f t="shared" si="461"/>
        <v>253123</v>
      </c>
    </row>
    <row r="29549" spans="1:2" x14ac:dyDescent="0.25">
      <c r="A29549" t="s">
        <v>32068</v>
      </c>
      <c r="B29549" t="str">
        <f t="shared" si="461"/>
        <v>253123</v>
      </c>
    </row>
    <row r="29550" spans="1:2" x14ac:dyDescent="0.25">
      <c r="A29550" t="s">
        <v>32069</v>
      </c>
      <c r="B29550" t="str">
        <f t="shared" si="461"/>
        <v>253123</v>
      </c>
    </row>
    <row r="29551" spans="1:2" x14ac:dyDescent="0.25">
      <c r="A29551" t="s">
        <v>32070</v>
      </c>
      <c r="B29551" t="str">
        <f t="shared" si="461"/>
        <v>253123</v>
      </c>
    </row>
    <row r="29552" spans="1:2" x14ac:dyDescent="0.25">
      <c r="A29552" t="s">
        <v>32071</v>
      </c>
      <c r="B29552" t="str">
        <f t="shared" si="461"/>
        <v>253123</v>
      </c>
    </row>
    <row r="29553" spans="1:2" x14ac:dyDescent="0.25">
      <c r="A29553" t="s">
        <v>32072</v>
      </c>
      <c r="B29553" t="str">
        <f t="shared" si="461"/>
        <v>253123</v>
      </c>
    </row>
    <row r="29554" spans="1:2" x14ac:dyDescent="0.25">
      <c r="A29554" t="s">
        <v>32073</v>
      </c>
      <c r="B29554" t="str">
        <f t="shared" si="461"/>
        <v>253123</v>
      </c>
    </row>
    <row r="29555" spans="1:2" x14ac:dyDescent="0.25">
      <c r="A29555" t="s">
        <v>32074</v>
      </c>
      <c r="B29555" t="str">
        <f t="shared" si="461"/>
        <v>253123</v>
      </c>
    </row>
    <row r="29556" spans="1:2" x14ac:dyDescent="0.25">
      <c r="A29556" t="s">
        <v>32075</v>
      </c>
      <c r="B29556" t="str">
        <f t="shared" si="461"/>
        <v>253123</v>
      </c>
    </row>
    <row r="29557" spans="1:2" x14ac:dyDescent="0.25">
      <c r="A29557" t="s">
        <v>32076</v>
      </c>
      <c r="B29557" t="str">
        <f t="shared" si="461"/>
        <v>253123</v>
      </c>
    </row>
    <row r="29558" spans="1:2" x14ac:dyDescent="0.25">
      <c r="A29558" t="s">
        <v>32077</v>
      </c>
      <c r="B29558" t="str">
        <f t="shared" si="461"/>
        <v>253123</v>
      </c>
    </row>
    <row r="29559" spans="1:2" x14ac:dyDescent="0.25">
      <c r="A29559" t="s">
        <v>32078</v>
      </c>
      <c r="B29559" t="str">
        <f t="shared" si="461"/>
        <v>253123</v>
      </c>
    </row>
    <row r="29560" spans="1:2" x14ac:dyDescent="0.25">
      <c r="A29560" t="s">
        <v>32079</v>
      </c>
      <c r="B29560" t="str">
        <f t="shared" si="461"/>
        <v>253123</v>
      </c>
    </row>
    <row r="29561" spans="1:2" x14ac:dyDescent="0.25">
      <c r="A29561" t="s">
        <v>32080</v>
      </c>
      <c r="B29561" t="str">
        <f t="shared" si="461"/>
        <v>253123</v>
      </c>
    </row>
    <row r="29562" spans="1:2" x14ac:dyDescent="0.25">
      <c r="A29562" t="s">
        <v>32081</v>
      </c>
      <c r="B29562" t="str">
        <f t="shared" si="461"/>
        <v>253123</v>
      </c>
    </row>
    <row r="29563" spans="1:2" x14ac:dyDescent="0.25">
      <c r="A29563" t="s">
        <v>32082</v>
      </c>
      <c r="B29563" t="str">
        <f t="shared" si="461"/>
        <v>253123</v>
      </c>
    </row>
    <row r="29564" spans="1:2" x14ac:dyDescent="0.25">
      <c r="A29564" t="s">
        <v>32083</v>
      </c>
      <c r="B29564" t="str">
        <f t="shared" si="461"/>
        <v>253123</v>
      </c>
    </row>
    <row r="29565" spans="1:2" x14ac:dyDescent="0.25">
      <c r="A29565" t="s">
        <v>32084</v>
      </c>
      <c r="B29565" t="str">
        <f t="shared" si="461"/>
        <v>253123</v>
      </c>
    </row>
    <row r="29566" spans="1:2" x14ac:dyDescent="0.25">
      <c r="A29566" t="s">
        <v>32085</v>
      </c>
      <c r="B29566" t="str">
        <f t="shared" si="461"/>
        <v>253123</v>
      </c>
    </row>
    <row r="29567" spans="1:2" x14ac:dyDescent="0.25">
      <c r="A29567" t="s">
        <v>32086</v>
      </c>
      <c r="B29567" t="str">
        <f t="shared" si="461"/>
        <v>253123</v>
      </c>
    </row>
    <row r="29568" spans="1:2" x14ac:dyDescent="0.25">
      <c r="A29568" t="s">
        <v>32087</v>
      </c>
      <c r="B29568" t="str">
        <f t="shared" si="461"/>
        <v>253123</v>
      </c>
    </row>
    <row r="29569" spans="1:2" x14ac:dyDescent="0.25">
      <c r="A29569" t="s">
        <v>32088</v>
      </c>
      <c r="B29569" t="str">
        <f t="shared" si="461"/>
        <v>253123</v>
      </c>
    </row>
    <row r="29570" spans="1:2" x14ac:dyDescent="0.25">
      <c r="A29570" t="s">
        <v>32089</v>
      </c>
      <c r="B29570" t="str">
        <f t="shared" si="461"/>
        <v>253123</v>
      </c>
    </row>
    <row r="29571" spans="1:2" x14ac:dyDescent="0.25">
      <c r="A29571" t="s">
        <v>32090</v>
      </c>
      <c r="B29571" t="str">
        <f t="shared" ref="B29571:B29634" si="462">LEFT(A29571,6)</f>
        <v>253123</v>
      </c>
    </row>
    <row r="29572" spans="1:2" x14ac:dyDescent="0.25">
      <c r="A29572" t="s">
        <v>32091</v>
      </c>
      <c r="B29572" t="str">
        <f t="shared" si="462"/>
        <v>253123</v>
      </c>
    </row>
    <row r="29573" spans="1:2" x14ac:dyDescent="0.25">
      <c r="A29573" t="s">
        <v>32092</v>
      </c>
      <c r="B29573" t="str">
        <f t="shared" si="462"/>
        <v>253123</v>
      </c>
    </row>
    <row r="29574" spans="1:2" x14ac:dyDescent="0.25">
      <c r="A29574" t="s">
        <v>32093</v>
      </c>
      <c r="B29574" t="str">
        <f t="shared" si="462"/>
        <v>253123</v>
      </c>
    </row>
    <row r="29575" spans="1:2" x14ac:dyDescent="0.25">
      <c r="A29575" t="s">
        <v>32094</v>
      </c>
      <c r="B29575" t="str">
        <f t="shared" si="462"/>
        <v>253123</v>
      </c>
    </row>
    <row r="29576" spans="1:2" x14ac:dyDescent="0.25">
      <c r="A29576" t="s">
        <v>32095</v>
      </c>
      <c r="B29576" t="str">
        <f t="shared" si="462"/>
        <v>253123</v>
      </c>
    </row>
    <row r="29577" spans="1:2" x14ac:dyDescent="0.25">
      <c r="A29577" t="s">
        <v>32096</v>
      </c>
      <c r="B29577" t="str">
        <f t="shared" si="462"/>
        <v>253123</v>
      </c>
    </row>
    <row r="29578" spans="1:2" x14ac:dyDescent="0.25">
      <c r="A29578" t="s">
        <v>32097</v>
      </c>
      <c r="B29578" t="str">
        <f t="shared" si="462"/>
        <v>253123</v>
      </c>
    </row>
    <row r="29579" spans="1:2" x14ac:dyDescent="0.25">
      <c r="A29579" t="s">
        <v>32098</v>
      </c>
      <c r="B29579" t="str">
        <f t="shared" si="462"/>
        <v>253123</v>
      </c>
    </row>
    <row r="29580" spans="1:2" x14ac:dyDescent="0.25">
      <c r="A29580" t="s">
        <v>32099</v>
      </c>
      <c r="B29580" t="str">
        <f t="shared" si="462"/>
        <v>253123</v>
      </c>
    </row>
    <row r="29581" spans="1:2" x14ac:dyDescent="0.25">
      <c r="A29581" t="s">
        <v>32100</v>
      </c>
      <c r="B29581" t="str">
        <f t="shared" si="462"/>
        <v>253123</v>
      </c>
    </row>
    <row r="29582" spans="1:2" x14ac:dyDescent="0.25">
      <c r="A29582" t="s">
        <v>32101</v>
      </c>
      <c r="B29582" t="str">
        <f t="shared" si="462"/>
        <v>253123</v>
      </c>
    </row>
    <row r="29583" spans="1:2" x14ac:dyDescent="0.25">
      <c r="A29583" t="s">
        <v>32102</v>
      </c>
      <c r="B29583" t="str">
        <f t="shared" si="462"/>
        <v>253123</v>
      </c>
    </row>
    <row r="29584" spans="1:2" x14ac:dyDescent="0.25">
      <c r="A29584" t="s">
        <v>32103</v>
      </c>
      <c r="B29584" t="str">
        <f t="shared" si="462"/>
        <v>253123</v>
      </c>
    </row>
    <row r="29585" spans="1:2" x14ac:dyDescent="0.25">
      <c r="A29585" t="s">
        <v>32104</v>
      </c>
      <c r="B29585" t="str">
        <f t="shared" si="462"/>
        <v>253123</v>
      </c>
    </row>
    <row r="29586" spans="1:2" x14ac:dyDescent="0.25">
      <c r="A29586" t="s">
        <v>32105</v>
      </c>
      <c r="B29586" t="str">
        <f t="shared" si="462"/>
        <v>253123</v>
      </c>
    </row>
    <row r="29587" spans="1:2" x14ac:dyDescent="0.25">
      <c r="A29587" t="s">
        <v>32106</v>
      </c>
      <c r="B29587" t="str">
        <f t="shared" si="462"/>
        <v>253123</v>
      </c>
    </row>
    <row r="29588" spans="1:2" x14ac:dyDescent="0.25">
      <c r="A29588" t="s">
        <v>32107</v>
      </c>
      <c r="B29588" t="str">
        <f t="shared" si="462"/>
        <v>253123</v>
      </c>
    </row>
    <row r="29589" spans="1:2" x14ac:dyDescent="0.25">
      <c r="A29589" t="s">
        <v>32108</v>
      </c>
      <c r="B29589" t="str">
        <f t="shared" si="462"/>
        <v>253123</v>
      </c>
    </row>
    <row r="29590" spans="1:2" x14ac:dyDescent="0.25">
      <c r="A29590" t="s">
        <v>32109</v>
      </c>
      <c r="B29590" t="str">
        <f t="shared" si="462"/>
        <v>253123</v>
      </c>
    </row>
    <row r="29591" spans="1:2" x14ac:dyDescent="0.25">
      <c r="A29591" t="s">
        <v>32110</v>
      </c>
      <c r="B29591" t="str">
        <f t="shared" si="462"/>
        <v>253123</v>
      </c>
    </row>
    <row r="29592" spans="1:2" x14ac:dyDescent="0.25">
      <c r="A29592" t="s">
        <v>32111</v>
      </c>
      <c r="B29592" t="str">
        <f t="shared" si="462"/>
        <v>253123</v>
      </c>
    </row>
    <row r="29593" spans="1:2" x14ac:dyDescent="0.25">
      <c r="A29593" t="s">
        <v>32112</v>
      </c>
      <c r="B29593" t="str">
        <f t="shared" si="462"/>
        <v>253123</v>
      </c>
    </row>
    <row r="29594" spans="1:2" x14ac:dyDescent="0.25">
      <c r="A29594" t="s">
        <v>32113</v>
      </c>
      <c r="B29594" t="str">
        <f t="shared" si="462"/>
        <v>253123</v>
      </c>
    </row>
    <row r="29595" spans="1:2" x14ac:dyDescent="0.25">
      <c r="A29595" t="s">
        <v>32114</v>
      </c>
      <c r="B29595" t="str">
        <f t="shared" si="462"/>
        <v>253123</v>
      </c>
    </row>
    <row r="29596" spans="1:2" x14ac:dyDescent="0.25">
      <c r="A29596" t="s">
        <v>32115</v>
      </c>
      <c r="B29596" t="str">
        <f t="shared" si="462"/>
        <v>253123</v>
      </c>
    </row>
    <row r="29597" spans="1:2" x14ac:dyDescent="0.25">
      <c r="A29597" t="s">
        <v>32116</v>
      </c>
      <c r="B29597" t="str">
        <f t="shared" si="462"/>
        <v>253123</v>
      </c>
    </row>
    <row r="29598" spans="1:2" x14ac:dyDescent="0.25">
      <c r="A29598" t="s">
        <v>32117</v>
      </c>
      <c r="B29598" t="str">
        <f t="shared" si="462"/>
        <v>253123</v>
      </c>
    </row>
    <row r="29599" spans="1:2" x14ac:dyDescent="0.25">
      <c r="A29599" t="s">
        <v>32118</v>
      </c>
      <c r="B29599" t="str">
        <f t="shared" si="462"/>
        <v>253123</v>
      </c>
    </row>
    <row r="29600" spans="1:2" x14ac:dyDescent="0.25">
      <c r="A29600" t="s">
        <v>32119</v>
      </c>
      <c r="B29600" t="str">
        <f t="shared" si="462"/>
        <v>253123</v>
      </c>
    </row>
    <row r="29601" spans="1:2" x14ac:dyDescent="0.25">
      <c r="A29601" t="s">
        <v>32120</v>
      </c>
      <c r="B29601" t="str">
        <f t="shared" si="462"/>
        <v>253123</v>
      </c>
    </row>
    <row r="29602" spans="1:2" x14ac:dyDescent="0.25">
      <c r="A29602" t="s">
        <v>32121</v>
      </c>
      <c r="B29602" t="str">
        <f t="shared" si="462"/>
        <v>253123</v>
      </c>
    </row>
    <row r="29603" spans="1:2" x14ac:dyDescent="0.25">
      <c r="A29603" t="s">
        <v>32122</v>
      </c>
      <c r="B29603" t="str">
        <f t="shared" si="462"/>
        <v>253123</v>
      </c>
    </row>
    <row r="29604" spans="1:2" x14ac:dyDescent="0.25">
      <c r="A29604" t="s">
        <v>32123</v>
      </c>
      <c r="B29604" t="str">
        <f t="shared" si="462"/>
        <v>253123</v>
      </c>
    </row>
    <row r="29605" spans="1:2" x14ac:dyDescent="0.25">
      <c r="A29605" t="s">
        <v>32124</v>
      </c>
      <c r="B29605" t="str">
        <f t="shared" si="462"/>
        <v>253123</v>
      </c>
    </row>
    <row r="29606" spans="1:2" x14ac:dyDescent="0.25">
      <c r="A29606" t="s">
        <v>32125</v>
      </c>
      <c r="B29606" t="str">
        <f t="shared" si="462"/>
        <v>253123</v>
      </c>
    </row>
    <row r="29607" spans="1:2" x14ac:dyDescent="0.25">
      <c r="A29607" t="s">
        <v>32126</v>
      </c>
      <c r="B29607" t="str">
        <f t="shared" si="462"/>
        <v>253123</v>
      </c>
    </row>
    <row r="29608" spans="1:2" x14ac:dyDescent="0.25">
      <c r="A29608" t="s">
        <v>32127</v>
      </c>
      <c r="B29608" t="str">
        <f t="shared" si="462"/>
        <v>253123</v>
      </c>
    </row>
    <row r="29609" spans="1:2" x14ac:dyDescent="0.25">
      <c r="A29609" t="s">
        <v>32128</v>
      </c>
      <c r="B29609" t="str">
        <f t="shared" si="462"/>
        <v>253123</v>
      </c>
    </row>
    <row r="29610" spans="1:2" x14ac:dyDescent="0.25">
      <c r="A29610" t="s">
        <v>32129</v>
      </c>
      <c r="B29610" t="str">
        <f t="shared" si="462"/>
        <v>253123</v>
      </c>
    </row>
    <row r="29611" spans="1:2" x14ac:dyDescent="0.25">
      <c r="A29611" t="s">
        <v>32130</v>
      </c>
      <c r="B29611" t="str">
        <f t="shared" si="462"/>
        <v>253123</v>
      </c>
    </row>
    <row r="29612" spans="1:2" x14ac:dyDescent="0.25">
      <c r="A29612" t="s">
        <v>32131</v>
      </c>
      <c r="B29612" t="str">
        <f t="shared" si="462"/>
        <v>253123</v>
      </c>
    </row>
    <row r="29613" spans="1:2" x14ac:dyDescent="0.25">
      <c r="A29613" t="s">
        <v>32132</v>
      </c>
      <c r="B29613" t="str">
        <f t="shared" si="462"/>
        <v>253123</v>
      </c>
    </row>
    <row r="29614" spans="1:2" x14ac:dyDescent="0.25">
      <c r="A29614" t="s">
        <v>32133</v>
      </c>
      <c r="B29614" t="str">
        <f t="shared" si="462"/>
        <v>253123</v>
      </c>
    </row>
    <row r="29615" spans="1:2" x14ac:dyDescent="0.25">
      <c r="A29615" t="s">
        <v>32134</v>
      </c>
      <c r="B29615" t="str">
        <f t="shared" si="462"/>
        <v>253123</v>
      </c>
    </row>
    <row r="29616" spans="1:2" x14ac:dyDescent="0.25">
      <c r="A29616" t="s">
        <v>32135</v>
      </c>
      <c r="B29616" t="str">
        <f t="shared" si="462"/>
        <v>253123</v>
      </c>
    </row>
    <row r="29617" spans="1:2" x14ac:dyDescent="0.25">
      <c r="A29617" t="s">
        <v>32136</v>
      </c>
      <c r="B29617" t="str">
        <f t="shared" si="462"/>
        <v>253123</v>
      </c>
    </row>
    <row r="29618" spans="1:2" x14ac:dyDescent="0.25">
      <c r="A29618" t="s">
        <v>32137</v>
      </c>
      <c r="B29618" t="str">
        <f t="shared" si="462"/>
        <v>253123</v>
      </c>
    </row>
    <row r="29619" spans="1:2" x14ac:dyDescent="0.25">
      <c r="A29619" t="s">
        <v>32138</v>
      </c>
      <c r="B29619" t="str">
        <f t="shared" si="462"/>
        <v>253123</v>
      </c>
    </row>
    <row r="29620" spans="1:2" x14ac:dyDescent="0.25">
      <c r="A29620" t="s">
        <v>32139</v>
      </c>
      <c r="B29620" t="str">
        <f t="shared" si="462"/>
        <v>253123</v>
      </c>
    </row>
    <row r="29621" spans="1:2" x14ac:dyDescent="0.25">
      <c r="A29621" t="s">
        <v>32140</v>
      </c>
      <c r="B29621" t="str">
        <f t="shared" si="462"/>
        <v>253123</v>
      </c>
    </row>
    <row r="29622" spans="1:2" x14ac:dyDescent="0.25">
      <c r="A29622" t="s">
        <v>32141</v>
      </c>
      <c r="B29622" t="str">
        <f t="shared" si="462"/>
        <v>253123</v>
      </c>
    </row>
    <row r="29623" spans="1:2" x14ac:dyDescent="0.25">
      <c r="A29623" t="s">
        <v>32142</v>
      </c>
      <c r="B29623" t="str">
        <f t="shared" si="462"/>
        <v>253123</v>
      </c>
    </row>
    <row r="29624" spans="1:2" x14ac:dyDescent="0.25">
      <c r="A29624" t="s">
        <v>32143</v>
      </c>
      <c r="B29624" t="str">
        <f t="shared" si="462"/>
        <v>253123</v>
      </c>
    </row>
    <row r="29625" spans="1:2" x14ac:dyDescent="0.25">
      <c r="A29625" t="s">
        <v>32144</v>
      </c>
      <c r="B29625" t="str">
        <f t="shared" si="462"/>
        <v>253123</v>
      </c>
    </row>
    <row r="29626" spans="1:2" x14ac:dyDescent="0.25">
      <c r="A29626" t="s">
        <v>32145</v>
      </c>
      <c r="B29626" t="str">
        <f t="shared" si="462"/>
        <v>253123</v>
      </c>
    </row>
    <row r="29627" spans="1:2" x14ac:dyDescent="0.25">
      <c r="A29627" t="s">
        <v>32146</v>
      </c>
      <c r="B29627" t="str">
        <f t="shared" si="462"/>
        <v>253123</v>
      </c>
    </row>
    <row r="29628" spans="1:2" x14ac:dyDescent="0.25">
      <c r="A29628" t="s">
        <v>32147</v>
      </c>
      <c r="B29628" t="str">
        <f t="shared" si="462"/>
        <v>253123</v>
      </c>
    </row>
    <row r="29629" spans="1:2" x14ac:dyDescent="0.25">
      <c r="A29629" t="s">
        <v>32148</v>
      </c>
      <c r="B29629" t="str">
        <f t="shared" si="462"/>
        <v>253123</v>
      </c>
    </row>
    <row r="29630" spans="1:2" x14ac:dyDescent="0.25">
      <c r="A29630" t="s">
        <v>32149</v>
      </c>
      <c r="B29630" t="str">
        <f t="shared" si="462"/>
        <v>253123</v>
      </c>
    </row>
    <row r="29631" spans="1:2" x14ac:dyDescent="0.25">
      <c r="A29631" t="s">
        <v>32150</v>
      </c>
      <c r="B29631" t="str">
        <f t="shared" si="462"/>
        <v>253123</v>
      </c>
    </row>
    <row r="29632" spans="1:2" x14ac:dyDescent="0.25">
      <c r="A29632" t="s">
        <v>32151</v>
      </c>
      <c r="B29632" t="str">
        <f t="shared" si="462"/>
        <v>253123</v>
      </c>
    </row>
    <row r="29633" spans="1:2" x14ac:dyDescent="0.25">
      <c r="A29633" t="s">
        <v>32152</v>
      </c>
      <c r="B29633" t="str">
        <f t="shared" si="462"/>
        <v>253123</v>
      </c>
    </row>
    <row r="29634" spans="1:2" x14ac:dyDescent="0.25">
      <c r="A29634" t="s">
        <v>32153</v>
      </c>
      <c r="B29634" t="str">
        <f t="shared" si="462"/>
        <v>253123</v>
      </c>
    </row>
    <row r="29635" spans="1:2" x14ac:dyDescent="0.25">
      <c r="A29635" t="s">
        <v>32154</v>
      </c>
      <c r="B29635" t="str">
        <f t="shared" ref="B29635:B29698" si="463">LEFT(A29635,6)</f>
        <v>253123</v>
      </c>
    </row>
    <row r="29636" spans="1:2" x14ac:dyDescent="0.25">
      <c r="A29636" t="s">
        <v>32155</v>
      </c>
      <c r="B29636" t="str">
        <f t="shared" si="463"/>
        <v>253123</v>
      </c>
    </row>
    <row r="29637" spans="1:2" x14ac:dyDescent="0.25">
      <c r="A29637" t="s">
        <v>32156</v>
      </c>
      <c r="B29637" t="str">
        <f t="shared" si="463"/>
        <v>253123</v>
      </c>
    </row>
    <row r="29638" spans="1:2" x14ac:dyDescent="0.25">
      <c r="A29638" t="s">
        <v>32157</v>
      </c>
      <c r="B29638" t="str">
        <f t="shared" si="463"/>
        <v>253123</v>
      </c>
    </row>
    <row r="29639" spans="1:2" x14ac:dyDescent="0.25">
      <c r="A29639" t="s">
        <v>32158</v>
      </c>
      <c r="B29639" t="str">
        <f t="shared" si="463"/>
        <v>253123</v>
      </c>
    </row>
    <row r="29640" spans="1:2" x14ac:dyDescent="0.25">
      <c r="A29640" t="s">
        <v>32159</v>
      </c>
      <c r="B29640" t="str">
        <f t="shared" si="463"/>
        <v>253123</v>
      </c>
    </row>
    <row r="29641" spans="1:2" x14ac:dyDescent="0.25">
      <c r="A29641" t="s">
        <v>32160</v>
      </c>
      <c r="B29641" t="str">
        <f t="shared" si="463"/>
        <v>253123</v>
      </c>
    </row>
    <row r="29642" spans="1:2" x14ac:dyDescent="0.25">
      <c r="A29642" t="s">
        <v>32161</v>
      </c>
      <c r="B29642" t="str">
        <f t="shared" si="463"/>
        <v>253123</v>
      </c>
    </row>
    <row r="29643" spans="1:2" x14ac:dyDescent="0.25">
      <c r="A29643" t="s">
        <v>32162</v>
      </c>
      <c r="B29643" t="str">
        <f t="shared" si="463"/>
        <v>253123</v>
      </c>
    </row>
    <row r="29644" spans="1:2" x14ac:dyDescent="0.25">
      <c r="A29644" t="s">
        <v>32163</v>
      </c>
      <c r="B29644" t="str">
        <f t="shared" si="463"/>
        <v>253123</v>
      </c>
    </row>
    <row r="29645" spans="1:2" x14ac:dyDescent="0.25">
      <c r="A29645" t="s">
        <v>32164</v>
      </c>
      <c r="B29645" t="str">
        <f t="shared" si="463"/>
        <v>253123</v>
      </c>
    </row>
    <row r="29646" spans="1:2" x14ac:dyDescent="0.25">
      <c r="A29646" t="s">
        <v>32165</v>
      </c>
      <c r="B29646" t="str">
        <f t="shared" si="463"/>
        <v>253123</v>
      </c>
    </row>
    <row r="29647" spans="1:2" x14ac:dyDescent="0.25">
      <c r="A29647" t="s">
        <v>32166</v>
      </c>
      <c r="B29647" t="str">
        <f t="shared" si="463"/>
        <v>253123</v>
      </c>
    </row>
    <row r="29648" spans="1:2" x14ac:dyDescent="0.25">
      <c r="A29648" t="s">
        <v>32167</v>
      </c>
      <c r="B29648" t="str">
        <f t="shared" si="463"/>
        <v>253123</v>
      </c>
    </row>
    <row r="29649" spans="1:2" x14ac:dyDescent="0.25">
      <c r="A29649" t="s">
        <v>32168</v>
      </c>
      <c r="B29649" t="str">
        <f t="shared" si="463"/>
        <v>253123</v>
      </c>
    </row>
    <row r="29650" spans="1:2" x14ac:dyDescent="0.25">
      <c r="A29650" t="s">
        <v>32169</v>
      </c>
      <c r="B29650" t="str">
        <f t="shared" si="463"/>
        <v>253123</v>
      </c>
    </row>
    <row r="29651" spans="1:2" x14ac:dyDescent="0.25">
      <c r="A29651" t="s">
        <v>32170</v>
      </c>
      <c r="B29651" t="str">
        <f t="shared" si="463"/>
        <v>253123</v>
      </c>
    </row>
    <row r="29652" spans="1:2" x14ac:dyDescent="0.25">
      <c r="A29652" t="s">
        <v>32171</v>
      </c>
      <c r="B29652" t="str">
        <f t="shared" si="463"/>
        <v>253123</v>
      </c>
    </row>
    <row r="29653" spans="1:2" x14ac:dyDescent="0.25">
      <c r="A29653" t="s">
        <v>32172</v>
      </c>
      <c r="B29653" t="str">
        <f t="shared" si="463"/>
        <v>253123</v>
      </c>
    </row>
    <row r="29654" spans="1:2" x14ac:dyDescent="0.25">
      <c r="A29654" t="s">
        <v>32173</v>
      </c>
      <c r="B29654" t="str">
        <f t="shared" si="463"/>
        <v>253123</v>
      </c>
    </row>
    <row r="29655" spans="1:2" x14ac:dyDescent="0.25">
      <c r="A29655" t="s">
        <v>32174</v>
      </c>
      <c r="B29655" t="str">
        <f t="shared" si="463"/>
        <v>253123</v>
      </c>
    </row>
    <row r="29656" spans="1:2" x14ac:dyDescent="0.25">
      <c r="A29656" t="s">
        <v>32175</v>
      </c>
      <c r="B29656" t="str">
        <f t="shared" si="463"/>
        <v>253123</v>
      </c>
    </row>
    <row r="29657" spans="1:2" x14ac:dyDescent="0.25">
      <c r="A29657" t="s">
        <v>32176</v>
      </c>
      <c r="B29657" t="str">
        <f t="shared" si="463"/>
        <v>253123</v>
      </c>
    </row>
    <row r="29658" spans="1:2" x14ac:dyDescent="0.25">
      <c r="A29658" t="s">
        <v>32177</v>
      </c>
      <c r="B29658" t="str">
        <f t="shared" si="463"/>
        <v>253123</v>
      </c>
    </row>
    <row r="29659" spans="1:2" x14ac:dyDescent="0.25">
      <c r="A29659" t="s">
        <v>32178</v>
      </c>
      <c r="B29659" t="str">
        <f t="shared" si="463"/>
        <v>253123</v>
      </c>
    </row>
    <row r="29660" spans="1:2" x14ac:dyDescent="0.25">
      <c r="A29660" t="s">
        <v>32179</v>
      </c>
      <c r="B29660" t="str">
        <f t="shared" si="463"/>
        <v>253123</v>
      </c>
    </row>
    <row r="29661" spans="1:2" x14ac:dyDescent="0.25">
      <c r="A29661" t="s">
        <v>32180</v>
      </c>
      <c r="B29661" t="str">
        <f t="shared" si="463"/>
        <v>253123</v>
      </c>
    </row>
    <row r="29662" spans="1:2" x14ac:dyDescent="0.25">
      <c r="A29662" t="s">
        <v>32181</v>
      </c>
      <c r="B29662" t="str">
        <f t="shared" si="463"/>
        <v>253123</v>
      </c>
    </row>
    <row r="29663" spans="1:2" x14ac:dyDescent="0.25">
      <c r="A29663" t="s">
        <v>32182</v>
      </c>
      <c r="B29663" t="str">
        <f t="shared" si="463"/>
        <v>253123</v>
      </c>
    </row>
    <row r="29664" spans="1:2" x14ac:dyDescent="0.25">
      <c r="A29664" t="s">
        <v>32183</v>
      </c>
      <c r="B29664" t="str">
        <f t="shared" si="463"/>
        <v>253123</v>
      </c>
    </row>
    <row r="29665" spans="1:2" x14ac:dyDescent="0.25">
      <c r="A29665" t="s">
        <v>32184</v>
      </c>
      <c r="B29665" t="str">
        <f t="shared" si="463"/>
        <v>253123</v>
      </c>
    </row>
    <row r="29666" spans="1:2" x14ac:dyDescent="0.25">
      <c r="A29666" t="s">
        <v>32185</v>
      </c>
      <c r="B29666" t="str">
        <f t="shared" si="463"/>
        <v>253123</v>
      </c>
    </row>
    <row r="29667" spans="1:2" x14ac:dyDescent="0.25">
      <c r="A29667" t="s">
        <v>32186</v>
      </c>
      <c r="B29667" t="str">
        <f t="shared" si="463"/>
        <v>253123</v>
      </c>
    </row>
    <row r="29668" spans="1:2" x14ac:dyDescent="0.25">
      <c r="A29668" t="s">
        <v>32187</v>
      </c>
      <c r="B29668" t="str">
        <f t="shared" si="463"/>
        <v>253123</v>
      </c>
    </row>
    <row r="29669" spans="1:2" x14ac:dyDescent="0.25">
      <c r="A29669" t="s">
        <v>32188</v>
      </c>
      <c r="B29669" t="str">
        <f t="shared" si="463"/>
        <v>253123</v>
      </c>
    </row>
    <row r="29670" spans="1:2" x14ac:dyDescent="0.25">
      <c r="A29670" t="s">
        <v>32189</v>
      </c>
      <c r="B29670" t="str">
        <f t="shared" si="463"/>
        <v>253123</v>
      </c>
    </row>
    <row r="29671" spans="1:2" x14ac:dyDescent="0.25">
      <c r="A29671" t="s">
        <v>32190</v>
      </c>
      <c r="B29671" t="str">
        <f t="shared" si="463"/>
        <v>253123</v>
      </c>
    </row>
    <row r="29672" spans="1:2" x14ac:dyDescent="0.25">
      <c r="A29672" t="s">
        <v>32191</v>
      </c>
      <c r="B29672" t="str">
        <f t="shared" si="463"/>
        <v>253123</v>
      </c>
    </row>
    <row r="29673" spans="1:2" x14ac:dyDescent="0.25">
      <c r="A29673" t="s">
        <v>32192</v>
      </c>
      <c r="B29673" t="str">
        <f t="shared" si="463"/>
        <v>253123</v>
      </c>
    </row>
    <row r="29674" spans="1:2" x14ac:dyDescent="0.25">
      <c r="A29674" t="s">
        <v>32193</v>
      </c>
      <c r="B29674" t="str">
        <f t="shared" si="463"/>
        <v>253123</v>
      </c>
    </row>
    <row r="29675" spans="1:2" x14ac:dyDescent="0.25">
      <c r="A29675" t="s">
        <v>32194</v>
      </c>
      <c r="B29675" t="str">
        <f t="shared" si="463"/>
        <v>253123</v>
      </c>
    </row>
    <row r="29676" spans="1:2" x14ac:dyDescent="0.25">
      <c r="A29676" t="s">
        <v>32195</v>
      </c>
      <c r="B29676" t="str">
        <f t="shared" si="463"/>
        <v>253123</v>
      </c>
    </row>
    <row r="29677" spans="1:2" x14ac:dyDescent="0.25">
      <c r="A29677" t="s">
        <v>32196</v>
      </c>
      <c r="B29677" t="str">
        <f t="shared" si="463"/>
        <v>253123</v>
      </c>
    </row>
    <row r="29678" spans="1:2" x14ac:dyDescent="0.25">
      <c r="A29678" t="s">
        <v>32197</v>
      </c>
      <c r="B29678" t="str">
        <f t="shared" si="463"/>
        <v>253123</v>
      </c>
    </row>
    <row r="29679" spans="1:2" x14ac:dyDescent="0.25">
      <c r="A29679" t="s">
        <v>32198</v>
      </c>
      <c r="B29679" t="str">
        <f t="shared" si="463"/>
        <v>253123</v>
      </c>
    </row>
    <row r="29680" spans="1:2" x14ac:dyDescent="0.25">
      <c r="A29680" t="s">
        <v>32199</v>
      </c>
      <c r="B29680" t="str">
        <f t="shared" si="463"/>
        <v>253123</v>
      </c>
    </row>
    <row r="29681" spans="1:2" x14ac:dyDescent="0.25">
      <c r="A29681" t="s">
        <v>32200</v>
      </c>
      <c r="B29681" t="str">
        <f t="shared" si="463"/>
        <v>253123</v>
      </c>
    </row>
    <row r="29682" spans="1:2" x14ac:dyDescent="0.25">
      <c r="A29682" t="s">
        <v>32201</v>
      </c>
      <c r="B29682" t="str">
        <f t="shared" si="463"/>
        <v>253123</v>
      </c>
    </row>
    <row r="29683" spans="1:2" x14ac:dyDescent="0.25">
      <c r="A29683" t="s">
        <v>32202</v>
      </c>
      <c r="B29683" t="str">
        <f t="shared" si="463"/>
        <v>253123</v>
      </c>
    </row>
    <row r="29684" spans="1:2" x14ac:dyDescent="0.25">
      <c r="A29684" t="s">
        <v>32203</v>
      </c>
      <c r="B29684" t="str">
        <f t="shared" si="463"/>
        <v>253123</v>
      </c>
    </row>
    <row r="29685" spans="1:2" x14ac:dyDescent="0.25">
      <c r="A29685" t="s">
        <v>32204</v>
      </c>
      <c r="B29685" t="str">
        <f t="shared" si="463"/>
        <v>253123</v>
      </c>
    </row>
    <row r="29686" spans="1:2" x14ac:dyDescent="0.25">
      <c r="A29686" t="s">
        <v>32205</v>
      </c>
      <c r="B29686" t="str">
        <f t="shared" si="463"/>
        <v>253123</v>
      </c>
    </row>
    <row r="29687" spans="1:2" x14ac:dyDescent="0.25">
      <c r="A29687" t="s">
        <v>32206</v>
      </c>
      <c r="B29687" t="str">
        <f t="shared" si="463"/>
        <v>253123</v>
      </c>
    </row>
    <row r="29688" spans="1:2" x14ac:dyDescent="0.25">
      <c r="A29688" t="s">
        <v>32207</v>
      </c>
      <c r="B29688" t="str">
        <f t="shared" si="463"/>
        <v>253123</v>
      </c>
    </row>
    <row r="29689" spans="1:2" x14ac:dyDescent="0.25">
      <c r="A29689" t="s">
        <v>32208</v>
      </c>
      <c r="B29689" t="str">
        <f t="shared" si="463"/>
        <v>253123</v>
      </c>
    </row>
    <row r="29690" spans="1:2" x14ac:dyDescent="0.25">
      <c r="A29690" t="s">
        <v>32209</v>
      </c>
      <c r="B29690" t="str">
        <f t="shared" si="463"/>
        <v>253123</v>
      </c>
    </row>
    <row r="29691" spans="1:2" x14ac:dyDescent="0.25">
      <c r="A29691" t="s">
        <v>32210</v>
      </c>
      <c r="B29691" t="str">
        <f t="shared" si="463"/>
        <v>253123</v>
      </c>
    </row>
    <row r="29692" spans="1:2" x14ac:dyDescent="0.25">
      <c r="A29692" t="s">
        <v>32211</v>
      </c>
      <c r="B29692" t="str">
        <f t="shared" si="463"/>
        <v>253123</v>
      </c>
    </row>
    <row r="29693" spans="1:2" x14ac:dyDescent="0.25">
      <c r="A29693" t="s">
        <v>32212</v>
      </c>
      <c r="B29693" t="str">
        <f t="shared" si="463"/>
        <v>253123</v>
      </c>
    </row>
    <row r="29694" spans="1:2" x14ac:dyDescent="0.25">
      <c r="A29694" t="s">
        <v>32213</v>
      </c>
      <c r="B29694" t="str">
        <f t="shared" si="463"/>
        <v>253123</v>
      </c>
    </row>
    <row r="29695" spans="1:2" x14ac:dyDescent="0.25">
      <c r="A29695" t="s">
        <v>32214</v>
      </c>
      <c r="B29695" t="str">
        <f t="shared" si="463"/>
        <v>253123</v>
      </c>
    </row>
    <row r="29696" spans="1:2" x14ac:dyDescent="0.25">
      <c r="A29696" t="s">
        <v>32215</v>
      </c>
      <c r="B29696" t="str">
        <f t="shared" si="463"/>
        <v>253123</v>
      </c>
    </row>
    <row r="29697" spans="1:2" x14ac:dyDescent="0.25">
      <c r="A29697" t="s">
        <v>32216</v>
      </c>
      <c r="B29697" t="str">
        <f t="shared" si="463"/>
        <v>253123</v>
      </c>
    </row>
    <row r="29698" spans="1:2" x14ac:dyDescent="0.25">
      <c r="A29698" t="s">
        <v>32217</v>
      </c>
      <c r="B29698" t="str">
        <f t="shared" si="463"/>
        <v>253123</v>
      </c>
    </row>
    <row r="29699" spans="1:2" x14ac:dyDescent="0.25">
      <c r="A29699" t="s">
        <v>32218</v>
      </c>
      <c r="B29699" t="str">
        <f t="shared" ref="B29699:B29762" si="464">LEFT(A29699,6)</f>
        <v>253123</v>
      </c>
    </row>
    <row r="29700" spans="1:2" x14ac:dyDescent="0.25">
      <c r="A29700" t="s">
        <v>32219</v>
      </c>
      <c r="B29700" t="str">
        <f t="shared" si="464"/>
        <v>253123</v>
      </c>
    </row>
    <row r="29701" spans="1:2" x14ac:dyDescent="0.25">
      <c r="A29701" t="s">
        <v>32220</v>
      </c>
      <c r="B29701" t="str">
        <f t="shared" si="464"/>
        <v>253123</v>
      </c>
    </row>
    <row r="29702" spans="1:2" x14ac:dyDescent="0.25">
      <c r="A29702" t="s">
        <v>32221</v>
      </c>
      <c r="B29702" t="str">
        <f t="shared" si="464"/>
        <v>253123</v>
      </c>
    </row>
    <row r="29703" spans="1:2" x14ac:dyDescent="0.25">
      <c r="A29703" t="s">
        <v>32222</v>
      </c>
      <c r="B29703" t="str">
        <f t="shared" si="464"/>
        <v>253123</v>
      </c>
    </row>
    <row r="29704" spans="1:2" x14ac:dyDescent="0.25">
      <c r="A29704" t="s">
        <v>32223</v>
      </c>
      <c r="B29704" t="str">
        <f t="shared" si="464"/>
        <v>253123</v>
      </c>
    </row>
    <row r="29705" spans="1:2" x14ac:dyDescent="0.25">
      <c r="A29705" t="s">
        <v>32224</v>
      </c>
      <c r="B29705" t="str">
        <f t="shared" si="464"/>
        <v>253123</v>
      </c>
    </row>
    <row r="29706" spans="1:2" x14ac:dyDescent="0.25">
      <c r="A29706" t="s">
        <v>32225</v>
      </c>
      <c r="B29706" t="str">
        <f t="shared" si="464"/>
        <v>253123</v>
      </c>
    </row>
    <row r="29707" spans="1:2" x14ac:dyDescent="0.25">
      <c r="A29707" t="s">
        <v>32226</v>
      </c>
      <c r="B29707" t="str">
        <f t="shared" si="464"/>
        <v>253123</v>
      </c>
    </row>
    <row r="29708" spans="1:2" x14ac:dyDescent="0.25">
      <c r="A29708" t="s">
        <v>32227</v>
      </c>
      <c r="B29708" t="str">
        <f t="shared" si="464"/>
        <v>253123</v>
      </c>
    </row>
    <row r="29709" spans="1:2" x14ac:dyDescent="0.25">
      <c r="A29709" t="s">
        <v>32228</v>
      </c>
      <c r="B29709" t="str">
        <f t="shared" si="464"/>
        <v>253123</v>
      </c>
    </row>
    <row r="29710" spans="1:2" x14ac:dyDescent="0.25">
      <c r="A29710" t="s">
        <v>32229</v>
      </c>
      <c r="B29710" t="str">
        <f t="shared" si="464"/>
        <v>253123</v>
      </c>
    </row>
    <row r="29711" spans="1:2" x14ac:dyDescent="0.25">
      <c r="A29711" t="s">
        <v>32230</v>
      </c>
      <c r="B29711" t="str">
        <f t="shared" si="464"/>
        <v>253123</v>
      </c>
    </row>
    <row r="29712" spans="1:2" x14ac:dyDescent="0.25">
      <c r="A29712" t="s">
        <v>32231</v>
      </c>
      <c r="B29712" t="str">
        <f t="shared" si="464"/>
        <v>253123</v>
      </c>
    </row>
    <row r="29713" spans="1:2" x14ac:dyDescent="0.25">
      <c r="A29713" t="s">
        <v>32232</v>
      </c>
      <c r="B29713" t="str">
        <f t="shared" si="464"/>
        <v>253123</v>
      </c>
    </row>
    <row r="29714" spans="1:2" x14ac:dyDescent="0.25">
      <c r="A29714" t="s">
        <v>32233</v>
      </c>
      <c r="B29714" t="str">
        <f t="shared" si="464"/>
        <v>253123</v>
      </c>
    </row>
    <row r="29715" spans="1:2" x14ac:dyDescent="0.25">
      <c r="A29715" t="s">
        <v>32234</v>
      </c>
      <c r="B29715" t="str">
        <f t="shared" si="464"/>
        <v>253123</v>
      </c>
    </row>
    <row r="29716" spans="1:2" x14ac:dyDescent="0.25">
      <c r="A29716" t="s">
        <v>32235</v>
      </c>
      <c r="B29716" t="str">
        <f t="shared" si="464"/>
        <v>253123</v>
      </c>
    </row>
    <row r="29717" spans="1:2" x14ac:dyDescent="0.25">
      <c r="A29717" t="s">
        <v>32236</v>
      </c>
      <c r="B29717" t="str">
        <f t="shared" si="464"/>
        <v>253123</v>
      </c>
    </row>
    <row r="29718" spans="1:2" x14ac:dyDescent="0.25">
      <c r="A29718" t="s">
        <v>32237</v>
      </c>
      <c r="B29718" t="str">
        <f t="shared" si="464"/>
        <v>253123</v>
      </c>
    </row>
    <row r="29719" spans="1:2" x14ac:dyDescent="0.25">
      <c r="A29719" t="s">
        <v>32238</v>
      </c>
      <c r="B29719" t="str">
        <f t="shared" si="464"/>
        <v>253123</v>
      </c>
    </row>
    <row r="29720" spans="1:2" x14ac:dyDescent="0.25">
      <c r="A29720" t="s">
        <v>32239</v>
      </c>
      <c r="B29720" t="str">
        <f t="shared" si="464"/>
        <v>253123</v>
      </c>
    </row>
    <row r="29721" spans="1:2" x14ac:dyDescent="0.25">
      <c r="A29721" t="s">
        <v>32240</v>
      </c>
      <c r="B29721" t="str">
        <f t="shared" si="464"/>
        <v>253123</v>
      </c>
    </row>
    <row r="29722" spans="1:2" x14ac:dyDescent="0.25">
      <c r="A29722" t="s">
        <v>32241</v>
      </c>
      <c r="B29722" t="str">
        <f t="shared" si="464"/>
        <v>253123</v>
      </c>
    </row>
    <row r="29723" spans="1:2" x14ac:dyDescent="0.25">
      <c r="A29723" t="s">
        <v>32242</v>
      </c>
      <c r="B29723" t="str">
        <f t="shared" si="464"/>
        <v>253123</v>
      </c>
    </row>
    <row r="29724" spans="1:2" x14ac:dyDescent="0.25">
      <c r="A29724" t="s">
        <v>32243</v>
      </c>
      <c r="B29724" t="str">
        <f t="shared" si="464"/>
        <v>253123</v>
      </c>
    </row>
    <row r="29725" spans="1:2" x14ac:dyDescent="0.25">
      <c r="A29725" t="s">
        <v>32244</v>
      </c>
      <c r="B29725" t="str">
        <f t="shared" si="464"/>
        <v>253123</v>
      </c>
    </row>
    <row r="29726" spans="1:2" x14ac:dyDescent="0.25">
      <c r="A29726" t="s">
        <v>32245</v>
      </c>
      <c r="B29726" t="str">
        <f t="shared" si="464"/>
        <v>253123</v>
      </c>
    </row>
    <row r="29727" spans="1:2" x14ac:dyDescent="0.25">
      <c r="A29727" t="s">
        <v>32246</v>
      </c>
      <c r="B29727" t="str">
        <f t="shared" si="464"/>
        <v>253123</v>
      </c>
    </row>
    <row r="29728" spans="1:2" x14ac:dyDescent="0.25">
      <c r="A29728" t="s">
        <v>32247</v>
      </c>
      <c r="B29728" t="str">
        <f t="shared" si="464"/>
        <v>253123</v>
      </c>
    </row>
    <row r="29729" spans="1:2" x14ac:dyDescent="0.25">
      <c r="A29729" t="s">
        <v>32248</v>
      </c>
      <c r="B29729" t="str">
        <f t="shared" si="464"/>
        <v>253123</v>
      </c>
    </row>
    <row r="29730" spans="1:2" x14ac:dyDescent="0.25">
      <c r="A29730" t="s">
        <v>32249</v>
      </c>
      <c r="B29730" t="str">
        <f t="shared" si="464"/>
        <v>253123</v>
      </c>
    </row>
    <row r="29731" spans="1:2" x14ac:dyDescent="0.25">
      <c r="A29731" t="s">
        <v>32250</v>
      </c>
      <c r="B29731" t="str">
        <f t="shared" si="464"/>
        <v>253123</v>
      </c>
    </row>
    <row r="29732" spans="1:2" x14ac:dyDescent="0.25">
      <c r="A29732" t="s">
        <v>32251</v>
      </c>
      <c r="B29732" t="str">
        <f t="shared" si="464"/>
        <v>253123</v>
      </c>
    </row>
    <row r="29733" spans="1:2" x14ac:dyDescent="0.25">
      <c r="A29733" t="s">
        <v>32252</v>
      </c>
      <c r="B29733" t="str">
        <f t="shared" si="464"/>
        <v>253123</v>
      </c>
    </row>
    <row r="29734" spans="1:2" x14ac:dyDescent="0.25">
      <c r="A29734" t="s">
        <v>32253</v>
      </c>
      <c r="B29734" t="str">
        <f t="shared" si="464"/>
        <v>253123</v>
      </c>
    </row>
    <row r="29735" spans="1:2" x14ac:dyDescent="0.25">
      <c r="A29735" t="s">
        <v>32254</v>
      </c>
      <c r="B29735" t="str">
        <f t="shared" si="464"/>
        <v>253123</v>
      </c>
    </row>
    <row r="29736" spans="1:2" x14ac:dyDescent="0.25">
      <c r="A29736" t="s">
        <v>32255</v>
      </c>
      <c r="B29736" t="str">
        <f t="shared" si="464"/>
        <v>253123</v>
      </c>
    </row>
    <row r="29737" spans="1:2" x14ac:dyDescent="0.25">
      <c r="A29737" t="s">
        <v>32256</v>
      </c>
      <c r="B29737" t="str">
        <f t="shared" si="464"/>
        <v>253123</v>
      </c>
    </row>
    <row r="29738" spans="1:2" x14ac:dyDescent="0.25">
      <c r="A29738" t="s">
        <v>32257</v>
      </c>
      <c r="B29738" t="str">
        <f t="shared" si="464"/>
        <v>253123</v>
      </c>
    </row>
    <row r="29739" spans="1:2" x14ac:dyDescent="0.25">
      <c r="A29739" t="s">
        <v>32258</v>
      </c>
      <c r="B29739" t="str">
        <f t="shared" si="464"/>
        <v>253123</v>
      </c>
    </row>
    <row r="29740" spans="1:2" x14ac:dyDescent="0.25">
      <c r="A29740" t="s">
        <v>32259</v>
      </c>
      <c r="B29740" t="str">
        <f t="shared" si="464"/>
        <v>253123</v>
      </c>
    </row>
    <row r="29741" spans="1:2" x14ac:dyDescent="0.25">
      <c r="A29741" t="s">
        <v>32260</v>
      </c>
      <c r="B29741" t="str">
        <f t="shared" si="464"/>
        <v>253123</v>
      </c>
    </row>
    <row r="29742" spans="1:2" x14ac:dyDescent="0.25">
      <c r="A29742" t="s">
        <v>32261</v>
      </c>
      <c r="B29742" t="str">
        <f t="shared" si="464"/>
        <v>253123</v>
      </c>
    </row>
    <row r="29743" spans="1:2" x14ac:dyDescent="0.25">
      <c r="A29743" t="s">
        <v>32262</v>
      </c>
      <c r="B29743" t="str">
        <f t="shared" si="464"/>
        <v>253123</v>
      </c>
    </row>
    <row r="29744" spans="1:2" x14ac:dyDescent="0.25">
      <c r="A29744" t="s">
        <v>32263</v>
      </c>
      <c r="B29744" t="str">
        <f t="shared" si="464"/>
        <v>253123</v>
      </c>
    </row>
    <row r="29745" spans="1:2" x14ac:dyDescent="0.25">
      <c r="A29745" t="s">
        <v>32264</v>
      </c>
      <c r="B29745" t="str">
        <f t="shared" si="464"/>
        <v>253123</v>
      </c>
    </row>
    <row r="29746" spans="1:2" x14ac:dyDescent="0.25">
      <c r="A29746" t="s">
        <v>32265</v>
      </c>
      <c r="B29746" t="str">
        <f t="shared" si="464"/>
        <v>253123</v>
      </c>
    </row>
    <row r="29747" spans="1:2" x14ac:dyDescent="0.25">
      <c r="A29747" t="s">
        <v>32266</v>
      </c>
      <c r="B29747" t="str">
        <f t="shared" si="464"/>
        <v>253123</v>
      </c>
    </row>
    <row r="29748" spans="1:2" x14ac:dyDescent="0.25">
      <c r="A29748" t="s">
        <v>32267</v>
      </c>
      <c r="B29748" t="str">
        <f t="shared" si="464"/>
        <v>253123</v>
      </c>
    </row>
    <row r="29749" spans="1:2" x14ac:dyDescent="0.25">
      <c r="A29749" t="s">
        <v>32268</v>
      </c>
      <c r="B29749" t="str">
        <f t="shared" si="464"/>
        <v>253123</v>
      </c>
    </row>
    <row r="29750" spans="1:2" x14ac:dyDescent="0.25">
      <c r="A29750" t="s">
        <v>32269</v>
      </c>
      <c r="B29750" t="str">
        <f t="shared" si="464"/>
        <v>253123</v>
      </c>
    </row>
    <row r="29751" spans="1:2" x14ac:dyDescent="0.25">
      <c r="A29751" t="s">
        <v>32270</v>
      </c>
      <c r="B29751" t="str">
        <f t="shared" si="464"/>
        <v>253123</v>
      </c>
    </row>
    <row r="29752" spans="1:2" x14ac:dyDescent="0.25">
      <c r="A29752" t="s">
        <v>32271</v>
      </c>
      <c r="B29752" t="str">
        <f t="shared" si="464"/>
        <v>253123</v>
      </c>
    </row>
    <row r="29753" spans="1:2" x14ac:dyDescent="0.25">
      <c r="A29753" t="s">
        <v>32272</v>
      </c>
      <c r="B29753" t="str">
        <f t="shared" si="464"/>
        <v>253123</v>
      </c>
    </row>
    <row r="29754" spans="1:2" x14ac:dyDescent="0.25">
      <c r="A29754" t="s">
        <v>32273</v>
      </c>
      <c r="B29754" t="str">
        <f t="shared" si="464"/>
        <v>253123</v>
      </c>
    </row>
    <row r="29755" spans="1:2" x14ac:dyDescent="0.25">
      <c r="A29755" t="s">
        <v>32274</v>
      </c>
      <c r="B29755" t="str">
        <f t="shared" si="464"/>
        <v>253123</v>
      </c>
    </row>
    <row r="29756" spans="1:2" x14ac:dyDescent="0.25">
      <c r="A29756" t="s">
        <v>32275</v>
      </c>
      <c r="B29756" t="str">
        <f t="shared" si="464"/>
        <v>253123</v>
      </c>
    </row>
    <row r="29757" spans="1:2" x14ac:dyDescent="0.25">
      <c r="A29757" t="s">
        <v>32276</v>
      </c>
      <c r="B29757" t="str">
        <f t="shared" si="464"/>
        <v>253123</v>
      </c>
    </row>
    <row r="29758" spans="1:2" x14ac:dyDescent="0.25">
      <c r="A29758" t="s">
        <v>32277</v>
      </c>
      <c r="B29758" t="str">
        <f t="shared" si="464"/>
        <v>253123</v>
      </c>
    </row>
    <row r="29759" spans="1:2" x14ac:dyDescent="0.25">
      <c r="A29759" t="s">
        <v>32278</v>
      </c>
      <c r="B29759" t="str">
        <f t="shared" si="464"/>
        <v>253123</v>
      </c>
    </row>
    <row r="29760" spans="1:2" x14ac:dyDescent="0.25">
      <c r="A29760" t="s">
        <v>32279</v>
      </c>
      <c r="B29760" t="str">
        <f t="shared" si="464"/>
        <v>253123</v>
      </c>
    </row>
    <row r="29761" spans="1:2" x14ac:dyDescent="0.25">
      <c r="A29761" t="s">
        <v>32280</v>
      </c>
      <c r="B29761" t="str">
        <f t="shared" si="464"/>
        <v>253123</v>
      </c>
    </row>
    <row r="29762" spans="1:2" x14ac:dyDescent="0.25">
      <c r="A29762" t="s">
        <v>32281</v>
      </c>
      <c r="B29762" t="str">
        <f t="shared" si="464"/>
        <v>253123</v>
      </c>
    </row>
    <row r="29763" spans="1:2" x14ac:dyDescent="0.25">
      <c r="A29763" t="s">
        <v>32282</v>
      </c>
      <c r="B29763" t="str">
        <f t="shared" ref="B29763:B29826" si="465">LEFT(A29763,6)</f>
        <v>253123</v>
      </c>
    </row>
    <row r="29764" spans="1:2" x14ac:dyDescent="0.25">
      <c r="A29764" t="s">
        <v>32283</v>
      </c>
      <c r="B29764" t="str">
        <f t="shared" si="465"/>
        <v>253123</v>
      </c>
    </row>
    <row r="29765" spans="1:2" x14ac:dyDescent="0.25">
      <c r="A29765" t="s">
        <v>32284</v>
      </c>
      <c r="B29765" t="str">
        <f t="shared" si="465"/>
        <v>253123</v>
      </c>
    </row>
    <row r="29766" spans="1:2" x14ac:dyDescent="0.25">
      <c r="A29766" t="s">
        <v>32285</v>
      </c>
      <c r="B29766" t="str">
        <f t="shared" si="465"/>
        <v>253123</v>
      </c>
    </row>
    <row r="29767" spans="1:2" x14ac:dyDescent="0.25">
      <c r="A29767" t="s">
        <v>32286</v>
      </c>
      <c r="B29767" t="str">
        <f t="shared" si="465"/>
        <v>253123</v>
      </c>
    </row>
    <row r="29768" spans="1:2" x14ac:dyDescent="0.25">
      <c r="A29768" t="s">
        <v>32287</v>
      </c>
      <c r="B29768" t="str">
        <f t="shared" si="465"/>
        <v>253123</v>
      </c>
    </row>
    <row r="29769" spans="1:2" x14ac:dyDescent="0.25">
      <c r="A29769" t="s">
        <v>32288</v>
      </c>
      <c r="B29769" t="str">
        <f t="shared" si="465"/>
        <v>253123</v>
      </c>
    </row>
    <row r="29770" spans="1:2" x14ac:dyDescent="0.25">
      <c r="A29770" t="s">
        <v>32289</v>
      </c>
      <c r="B29770" t="str">
        <f t="shared" si="465"/>
        <v>253123</v>
      </c>
    </row>
    <row r="29771" spans="1:2" x14ac:dyDescent="0.25">
      <c r="A29771" t="s">
        <v>32290</v>
      </c>
      <c r="B29771" t="str">
        <f t="shared" si="465"/>
        <v>253123</v>
      </c>
    </row>
    <row r="29772" spans="1:2" x14ac:dyDescent="0.25">
      <c r="A29772" t="s">
        <v>32291</v>
      </c>
      <c r="B29772" t="str">
        <f t="shared" si="465"/>
        <v>253123</v>
      </c>
    </row>
    <row r="29773" spans="1:2" x14ac:dyDescent="0.25">
      <c r="A29773" t="s">
        <v>32292</v>
      </c>
      <c r="B29773" t="str">
        <f t="shared" si="465"/>
        <v>253123</v>
      </c>
    </row>
    <row r="29774" spans="1:2" x14ac:dyDescent="0.25">
      <c r="A29774" t="s">
        <v>32293</v>
      </c>
      <c r="B29774" t="str">
        <f t="shared" si="465"/>
        <v>253123</v>
      </c>
    </row>
    <row r="29775" spans="1:2" x14ac:dyDescent="0.25">
      <c r="A29775" t="s">
        <v>32294</v>
      </c>
      <c r="B29775" t="str">
        <f t="shared" si="465"/>
        <v>253123</v>
      </c>
    </row>
    <row r="29776" spans="1:2" x14ac:dyDescent="0.25">
      <c r="A29776" t="s">
        <v>32295</v>
      </c>
      <c r="B29776" t="str">
        <f t="shared" si="465"/>
        <v>253123</v>
      </c>
    </row>
    <row r="29777" spans="1:2" x14ac:dyDescent="0.25">
      <c r="A29777" t="s">
        <v>32296</v>
      </c>
      <c r="B29777" t="str">
        <f t="shared" si="465"/>
        <v>253123</v>
      </c>
    </row>
    <row r="29778" spans="1:2" x14ac:dyDescent="0.25">
      <c r="A29778" t="s">
        <v>32297</v>
      </c>
      <c r="B29778" t="str">
        <f t="shared" si="465"/>
        <v>253123</v>
      </c>
    </row>
    <row r="29779" spans="1:2" x14ac:dyDescent="0.25">
      <c r="A29779" t="s">
        <v>32298</v>
      </c>
      <c r="B29779" t="str">
        <f t="shared" si="465"/>
        <v>253123</v>
      </c>
    </row>
    <row r="29780" spans="1:2" x14ac:dyDescent="0.25">
      <c r="A29780" t="s">
        <v>32299</v>
      </c>
      <c r="B29780" t="str">
        <f t="shared" si="465"/>
        <v>253123</v>
      </c>
    </row>
    <row r="29781" spans="1:2" x14ac:dyDescent="0.25">
      <c r="A29781" t="s">
        <v>32300</v>
      </c>
      <c r="B29781" t="str">
        <f t="shared" si="465"/>
        <v>253123</v>
      </c>
    </row>
    <row r="29782" spans="1:2" x14ac:dyDescent="0.25">
      <c r="A29782" t="s">
        <v>32301</v>
      </c>
      <c r="B29782" t="str">
        <f t="shared" si="465"/>
        <v>253123</v>
      </c>
    </row>
    <row r="29783" spans="1:2" x14ac:dyDescent="0.25">
      <c r="A29783" t="s">
        <v>32302</v>
      </c>
      <c r="B29783" t="str">
        <f t="shared" si="465"/>
        <v>253123</v>
      </c>
    </row>
    <row r="29784" spans="1:2" x14ac:dyDescent="0.25">
      <c r="A29784" t="s">
        <v>32303</v>
      </c>
      <c r="B29784" t="str">
        <f t="shared" si="465"/>
        <v>253123</v>
      </c>
    </row>
    <row r="29785" spans="1:2" x14ac:dyDescent="0.25">
      <c r="A29785" t="s">
        <v>32304</v>
      </c>
      <c r="B29785" t="str">
        <f t="shared" si="465"/>
        <v>253123</v>
      </c>
    </row>
    <row r="29786" spans="1:2" x14ac:dyDescent="0.25">
      <c r="A29786" t="s">
        <v>32305</v>
      </c>
      <c r="B29786" t="str">
        <f t="shared" si="465"/>
        <v>253123</v>
      </c>
    </row>
    <row r="29787" spans="1:2" x14ac:dyDescent="0.25">
      <c r="A29787" t="s">
        <v>32306</v>
      </c>
      <c r="B29787" t="str">
        <f t="shared" si="465"/>
        <v>253123</v>
      </c>
    </row>
    <row r="29788" spans="1:2" x14ac:dyDescent="0.25">
      <c r="A29788" t="s">
        <v>32307</v>
      </c>
      <c r="B29788" t="str">
        <f t="shared" si="465"/>
        <v>253123</v>
      </c>
    </row>
    <row r="29789" spans="1:2" x14ac:dyDescent="0.25">
      <c r="A29789" t="s">
        <v>32308</v>
      </c>
      <c r="B29789" t="str">
        <f t="shared" si="465"/>
        <v>253123</v>
      </c>
    </row>
    <row r="29790" spans="1:2" x14ac:dyDescent="0.25">
      <c r="A29790" t="s">
        <v>32309</v>
      </c>
      <c r="B29790" t="str">
        <f t="shared" si="465"/>
        <v>253123</v>
      </c>
    </row>
    <row r="29791" spans="1:2" x14ac:dyDescent="0.25">
      <c r="A29791" t="s">
        <v>32310</v>
      </c>
      <c r="B29791" t="str">
        <f t="shared" si="465"/>
        <v>253123</v>
      </c>
    </row>
    <row r="29792" spans="1:2" x14ac:dyDescent="0.25">
      <c r="A29792" t="s">
        <v>32311</v>
      </c>
      <c r="B29792" t="str">
        <f t="shared" si="465"/>
        <v>253123</v>
      </c>
    </row>
    <row r="29793" spans="1:2" x14ac:dyDescent="0.25">
      <c r="A29793" t="s">
        <v>32312</v>
      </c>
      <c r="B29793" t="str">
        <f t="shared" si="465"/>
        <v>253123</v>
      </c>
    </row>
    <row r="29794" spans="1:2" x14ac:dyDescent="0.25">
      <c r="A29794" t="s">
        <v>32313</v>
      </c>
      <c r="B29794" t="str">
        <f t="shared" si="465"/>
        <v>253123</v>
      </c>
    </row>
    <row r="29795" spans="1:2" x14ac:dyDescent="0.25">
      <c r="A29795" t="s">
        <v>32314</v>
      </c>
      <c r="B29795" t="str">
        <f t="shared" si="465"/>
        <v>253123</v>
      </c>
    </row>
    <row r="29796" spans="1:2" x14ac:dyDescent="0.25">
      <c r="A29796" t="s">
        <v>32315</v>
      </c>
      <c r="B29796" t="str">
        <f t="shared" si="465"/>
        <v>253123</v>
      </c>
    </row>
    <row r="29797" spans="1:2" x14ac:dyDescent="0.25">
      <c r="A29797" t="s">
        <v>32316</v>
      </c>
      <c r="B29797" t="str">
        <f t="shared" si="465"/>
        <v>253123</v>
      </c>
    </row>
    <row r="29798" spans="1:2" x14ac:dyDescent="0.25">
      <c r="A29798" t="s">
        <v>32317</v>
      </c>
      <c r="B29798" t="str">
        <f t="shared" si="465"/>
        <v>253123</v>
      </c>
    </row>
    <row r="29799" spans="1:2" x14ac:dyDescent="0.25">
      <c r="A29799" t="s">
        <v>32318</v>
      </c>
      <c r="B29799" t="str">
        <f t="shared" si="465"/>
        <v>253123</v>
      </c>
    </row>
    <row r="29800" spans="1:2" x14ac:dyDescent="0.25">
      <c r="A29800" t="s">
        <v>32319</v>
      </c>
      <c r="B29800" t="str">
        <f t="shared" si="465"/>
        <v>253123</v>
      </c>
    </row>
    <row r="29801" spans="1:2" x14ac:dyDescent="0.25">
      <c r="A29801" t="s">
        <v>32320</v>
      </c>
      <c r="B29801" t="str">
        <f t="shared" si="465"/>
        <v>253123</v>
      </c>
    </row>
    <row r="29802" spans="1:2" x14ac:dyDescent="0.25">
      <c r="A29802" t="s">
        <v>32321</v>
      </c>
      <c r="B29802" t="str">
        <f t="shared" si="465"/>
        <v>253123</v>
      </c>
    </row>
    <row r="29803" spans="1:2" x14ac:dyDescent="0.25">
      <c r="A29803" t="s">
        <v>32322</v>
      </c>
      <c r="B29803" t="str">
        <f t="shared" si="465"/>
        <v>253123</v>
      </c>
    </row>
    <row r="29804" spans="1:2" x14ac:dyDescent="0.25">
      <c r="A29804" t="s">
        <v>32323</v>
      </c>
      <c r="B29804" t="str">
        <f t="shared" si="465"/>
        <v>253123</v>
      </c>
    </row>
    <row r="29805" spans="1:2" x14ac:dyDescent="0.25">
      <c r="A29805" t="s">
        <v>32324</v>
      </c>
      <c r="B29805" t="str">
        <f t="shared" si="465"/>
        <v>253123</v>
      </c>
    </row>
    <row r="29806" spans="1:2" x14ac:dyDescent="0.25">
      <c r="A29806" t="s">
        <v>32325</v>
      </c>
      <c r="B29806" t="str">
        <f t="shared" si="465"/>
        <v>253123</v>
      </c>
    </row>
    <row r="29807" spans="1:2" x14ac:dyDescent="0.25">
      <c r="A29807" t="s">
        <v>32326</v>
      </c>
      <c r="B29807" t="str">
        <f t="shared" si="465"/>
        <v>253123</v>
      </c>
    </row>
    <row r="29808" spans="1:2" x14ac:dyDescent="0.25">
      <c r="A29808" t="s">
        <v>32327</v>
      </c>
      <c r="B29808" t="str">
        <f t="shared" si="465"/>
        <v>253123</v>
      </c>
    </row>
    <row r="29809" spans="1:2" x14ac:dyDescent="0.25">
      <c r="A29809" t="s">
        <v>32328</v>
      </c>
      <c r="B29809" t="str">
        <f t="shared" si="465"/>
        <v>253123</v>
      </c>
    </row>
    <row r="29810" spans="1:2" x14ac:dyDescent="0.25">
      <c r="A29810" t="s">
        <v>32329</v>
      </c>
      <c r="B29810" t="str">
        <f t="shared" si="465"/>
        <v>253123</v>
      </c>
    </row>
    <row r="29811" spans="1:2" x14ac:dyDescent="0.25">
      <c r="A29811" t="s">
        <v>32330</v>
      </c>
      <c r="B29811" t="str">
        <f t="shared" si="465"/>
        <v>253123</v>
      </c>
    </row>
    <row r="29812" spans="1:2" x14ac:dyDescent="0.25">
      <c r="A29812" t="s">
        <v>32331</v>
      </c>
      <c r="B29812" t="str">
        <f t="shared" si="465"/>
        <v>253123</v>
      </c>
    </row>
    <row r="29813" spans="1:2" x14ac:dyDescent="0.25">
      <c r="A29813" t="s">
        <v>32332</v>
      </c>
      <c r="B29813" t="str">
        <f t="shared" si="465"/>
        <v>253123</v>
      </c>
    </row>
    <row r="29814" spans="1:2" x14ac:dyDescent="0.25">
      <c r="A29814" t="s">
        <v>32333</v>
      </c>
      <c r="B29814" t="str">
        <f t="shared" si="465"/>
        <v>253123</v>
      </c>
    </row>
    <row r="29815" spans="1:2" x14ac:dyDescent="0.25">
      <c r="A29815" t="s">
        <v>32334</v>
      </c>
      <c r="B29815" t="str">
        <f t="shared" si="465"/>
        <v>253123</v>
      </c>
    </row>
    <row r="29816" spans="1:2" x14ac:dyDescent="0.25">
      <c r="A29816" t="s">
        <v>32335</v>
      </c>
      <c r="B29816" t="str">
        <f t="shared" si="465"/>
        <v>253123</v>
      </c>
    </row>
    <row r="29817" spans="1:2" x14ac:dyDescent="0.25">
      <c r="A29817" t="s">
        <v>32336</v>
      </c>
      <c r="B29817" t="str">
        <f t="shared" si="465"/>
        <v>253123</v>
      </c>
    </row>
    <row r="29818" spans="1:2" x14ac:dyDescent="0.25">
      <c r="A29818" t="s">
        <v>32337</v>
      </c>
      <c r="B29818" t="str">
        <f t="shared" si="465"/>
        <v>253123</v>
      </c>
    </row>
    <row r="29819" spans="1:2" x14ac:dyDescent="0.25">
      <c r="A29819" t="s">
        <v>32338</v>
      </c>
      <c r="B29819" t="str">
        <f t="shared" si="465"/>
        <v>253123</v>
      </c>
    </row>
    <row r="29820" spans="1:2" x14ac:dyDescent="0.25">
      <c r="A29820" t="s">
        <v>32339</v>
      </c>
      <c r="B29820" t="str">
        <f t="shared" si="465"/>
        <v>253123</v>
      </c>
    </row>
    <row r="29821" spans="1:2" x14ac:dyDescent="0.25">
      <c r="A29821" t="s">
        <v>32340</v>
      </c>
      <c r="B29821" t="str">
        <f t="shared" si="465"/>
        <v>253123</v>
      </c>
    </row>
    <row r="29822" spans="1:2" x14ac:dyDescent="0.25">
      <c r="A29822" t="s">
        <v>32341</v>
      </c>
      <c r="B29822" t="str">
        <f t="shared" si="465"/>
        <v>253123</v>
      </c>
    </row>
    <row r="29823" spans="1:2" x14ac:dyDescent="0.25">
      <c r="A29823" t="s">
        <v>32342</v>
      </c>
      <c r="B29823" t="str">
        <f t="shared" si="465"/>
        <v>253123</v>
      </c>
    </row>
    <row r="29824" spans="1:2" x14ac:dyDescent="0.25">
      <c r="A29824" t="s">
        <v>32343</v>
      </c>
      <c r="B29824" t="str">
        <f t="shared" si="465"/>
        <v>253123</v>
      </c>
    </row>
    <row r="29825" spans="1:2" x14ac:dyDescent="0.25">
      <c r="A29825" t="s">
        <v>32344</v>
      </c>
      <c r="B29825" t="str">
        <f t="shared" si="465"/>
        <v>253123</v>
      </c>
    </row>
    <row r="29826" spans="1:2" x14ac:dyDescent="0.25">
      <c r="A29826" t="s">
        <v>32345</v>
      </c>
      <c r="B29826" t="str">
        <f t="shared" si="465"/>
        <v>253123</v>
      </c>
    </row>
    <row r="29827" spans="1:2" x14ac:dyDescent="0.25">
      <c r="A29827" t="s">
        <v>32346</v>
      </c>
      <c r="B29827" t="str">
        <f t="shared" ref="B29827:B29890" si="466">LEFT(A29827,6)</f>
        <v>253123</v>
      </c>
    </row>
    <row r="29828" spans="1:2" x14ac:dyDescent="0.25">
      <c r="A29828" t="s">
        <v>32347</v>
      </c>
      <c r="B29828" t="str">
        <f t="shared" si="466"/>
        <v>253123</v>
      </c>
    </row>
    <row r="29829" spans="1:2" x14ac:dyDescent="0.25">
      <c r="A29829" t="s">
        <v>32348</v>
      </c>
      <c r="B29829" t="str">
        <f t="shared" si="466"/>
        <v>253123</v>
      </c>
    </row>
    <row r="29830" spans="1:2" x14ac:dyDescent="0.25">
      <c r="A29830" t="s">
        <v>32349</v>
      </c>
      <c r="B29830" t="str">
        <f t="shared" si="466"/>
        <v>253123</v>
      </c>
    </row>
    <row r="29831" spans="1:2" x14ac:dyDescent="0.25">
      <c r="A29831" t="s">
        <v>32350</v>
      </c>
      <c r="B29831" t="str">
        <f t="shared" si="466"/>
        <v>253123</v>
      </c>
    </row>
    <row r="29832" spans="1:2" x14ac:dyDescent="0.25">
      <c r="A29832" t="s">
        <v>32351</v>
      </c>
      <c r="B29832" t="str">
        <f t="shared" si="466"/>
        <v>253123</v>
      </c>
    </row>
    <row r="29833" spans="1:2" x14ac:dyDescent="0.25">
      <c r="A29833" t="s">
        <v>32352</v>
      </c>
      <c r="B29833" t="str">
        <f t="shared" si="466"/>
        <v>253123</v>
      </c>
    </row>
    <row r="29834" spans="1:2" x14ac:dyDescent="0.25">
      <c r="A29834" t="s">
        <v>32353</v>
      </c>
      <c r="B29834" t="str">
        <f t="shared" si="466"/>
        <v>253123</v>
      </c>
    </row>
    <row r="29835" spans="1:2" x14ac:dyDescent="0.25">
      <c r="A29835" t="s">
        <v>32354</v>
      </c>
      <c r="B29835" t="str">
        <f t="shared" si="466"/>
        <v>253123</v>
      </c>
    </row>
    <row r="29836" spans="1:2" x14ac:dyDescent="0.25">
      <c r="A29836" t="s">
        <v>32355</v>
      </c>
      <c r="B29836" t="str">
        <f t="shared" si="466"/>
        <v>253123</v>
      </c>
    </row>
    <row r="29837" spans="1:2" x14ac:dyDescent="0.25">
      <c r="A29837" t="s">
        <v>32356</v>
      </c>
      <c r="B29837" t="str">
        <f t="shared" si="466"/>
        <v>253123</v>
      </c>
    </row>
    <row r="29838" spans="1:2" x14ac:dyDescent="0.25">
      <c r="A29838" t="s">
        <v>32357</v>
      </c>
      <c r="B29838" t="str">
        <f t="shared" si="466"/>
        <v>253123</v>
      </c>
    </row>
    <row r="29839" spans="1:2" x14ac:dyDescent="0.25">
      <c r="A29839" t="s">
        <v>32358</v>
      </c>
      <c r="B29839" t="str">
        <f t="shared" si="466"/>
        <v>253123</v>
      </c>
    </row>
    <row r="29840" spans="1:2" x14ac:dyDescent="0.25">
      <c r="A29840" t="s">
        <v>32359</v>
      </c>
      <c r="B29840" t="str">
        <f t="shared" si="466"/>
        <v>253123</v>
      </c>
    </row>
    <row r="29841" spans="1:2" x14ac:dyDescent="0.25">
      <c r="A29841" t="s">
        <v>32360</v>
      </c>
      <c r="B29841" t="str">
        <f t="shared" si="466"/>
        <v>253123</v>
      </c>
    </row>
    <row r="29842" spans="1:2" x14ac:dyDescent="0.25">
      <c r="A29842" t="s">
        <v>32361</v>
      </c>
      <c r="B29842" t="str">
        <f t="shared" si="466"/>
        <v>253123</v>
      </c>
    </row>
    <row r="29843" spans="1:2" x14ac:dyDescent="0.25">
      <c r="A29843" t="s">
        <v>32362</v>
      </c>
      <c r="B29843" t="str">
        <f t="shared" si="466"/>
        <v>253123</v>
      </c>
    </row>
    <row r="29844" spans="1:2" x14ac:dyDescent="0.25">
      <c r="A29844" t="s">
        <v>32363</v>
      </c>
      <c r="B29844" t="str">
        <f t="shared" si="466"/>
        <v>253123</v>
      </c>
    </row>
    <row r="29845" spans="1:2" x14ac:dyDescent="0.25">
      <c r="A29845" t="s">
        <v>32364</v>
      </c>
      <c r="B29845" t="str">
        <f t="shared" si="466"/>
        <v>253123</v>
      </c>
    </row>
    <row r="29846" spans="1:2" x14ac:dyDescent="0.25">
      <c r="A29846" t="s">
        <v>32365</v>
      </c>
      <c r="B29846" t="str">
        <f t="shared" si="466"/>
        <v>253123</v>
      </c>
    </row>
    <row r="29847" spans="1:2" x14ac:dyDescent="0.25">
      <c r="A29847" t="s">
        <v>32366</v>
      </c>
      <c r="B29847" t="str">
        <f t="shared" si="466"/>
        <v>253123</v>
      </c>
    </row>
    <row r="29848" spans="1:2" x14ac:dyDescent="0.25">
      <c r="A29848" t="s">
        <v>32367</v>
      </c>
      <c r="B29848" t="str">
        <f t="shared" si="466"/>
        <v>253123</v>
      </c>
    </row>
    <row r="29849" spans="1:2" x14ac:dyDescent="0.25">
      <c r="A29849" t="s">
        <v>32368</v>
      </c>
      <c r="B29849" t="str">
        <f t="shared" si="466"/>
        <v>253123</v>
      </c>
    </row>
    <row r="29850" spans="1:2" x14ac:dyDescent="0.25">
      <c r="A29850" t="s">
        <v>32369</v>
      </c>
      <c r="B29850" t="str">
        <f t="shared" si="466"/>
        <v>253123</v>
      </c>
    </row>
    <row r="29851" spans="1:2" x14ac:dyDescent="0.25">
      <c r="A29851" t="s">
        <v>32370</v>
      </c>
      <c r="B29851" t="str">
        <f t="shared" si="466"/>
        <v>253123</v>
      </c>
    </row>
    <row r="29852" spans="1:2" x14ac:dyDescent="0.25">
      <c r="A29852" t="s">
        <v>32371</v>
      </c>
      <c r="B29852" t="str">
        <f t="shared" si="466"/>
        <v>253123</v>
      </c>
    </row>
    <row r="29853" spans="1:2" x14ac:dyDescent="0.25">
      <c r="A29853" t="s">
        <v>32372</v>
      </c>
      <c r="B29853" t="str">
        <f t="shared" si="466"/>
        <v>253123</v>
      </c>
    </row>
    <row r="29854" spans="1:2" x14ac:dyDescent="0.25">
      <c r="A29854" t="s">
        <v>32373</v>
      </c>
      <c r="B29854" t="str">
        <f t="shared" si="466"/>
        <v>253123</v>
      </c>
    </row>
    <row r="29855" spans="1:2" x14ac:dyDescent="0.25">
      <c r="A29855" t="s">
        <v>32374</v>
      </c>
      <c r="B29855" t="str">
        <f t="shared" si="466"/>
        <v>253123</v>
      </c>
    </row>
    <row r="29856" spans="1:2" x14ac:dyDescent="0.25">
      <c r="A29856" t="s">
        <v>32375</v>
      </c>
      <c r="B29856" t="str">
        <f t="shared" si="466"/>
        <v>253123</v>
      </c>
    </row>
    <row r="29857" spans="1:2" x14ac:dyDescent="0.25">
      <c r="A29857" t="s">
        <v>32376</v>
      </c>
      <c r="B29857" t="str">
        <f t="shared" si="466"/>
        <v>253123</v>
      </c>
    </row>
    <row r="29858" spans="1:2" x14ac:dyDescent="0.25">
      <c r="A29858" t="s">
        <v>32377</v>
      </c>
      <c r="B29858" t="str">
        <f t="shared" si="466"/>
        <v>253123</v>
      </c>
    </row>
    <row r="29859" spans="1:2" x14ac:dyDescent="0.25">
      <c r="A29859" t="s">
        <v>32378</v>
      </c>
      <c r="B29859" t="str">
        <f t="shared" si="466"/>
        <v>253123</v>
      </c>
    </row>
    <row r="29860" spans="1:2" x14ac:dyDescent="0.25">
      <c r="A29860" t="s">
        <v>32379</v>
      </c>
      <c r="B29860" t="str">
        <f t="shared" si="466"/>
        <v>253123</v>
      </c>
    </row>
    <row r="29861" spans="1:2" x14ac:dyDescent="0.25">
      <c r="A29861" t="s">
        <v>32380</v>
      </c>
      <c r="B29861" t="str">
        <f t="shared" si="466"/>
        <v>253123</v>
      </c>
    </row>
    <row r="29862" spans="1:2" x14ac:dyDescent="0.25">
      <c r="A29862" t="s">
        <v>32381</v>
      </c>
      <c r="B29862" t="str">
        <f t="shared" si="466"/>
        <v>253123</v>
      </c>
    </row>
    <row r="29863" spans="1:2" x14ac:dyDescent="0.25">
      <c r="A29863" t="s">
        <v>32382</v>
      </c>
      <c r="B29863" t="str">
        <f t="shared" si="466"/>
        <v>253123</v>
      </c>
    </row>
    <row r="29864" spans="1:2" x14ac:dyDescent="0.25">
      <c r="A29864" t="s">
        <v>32383</v>
      </c>
      <c r="B29864" t="str">
        <f t="shared" si="466"/>
        <v>253123</v>
      </c>
    </row>
    <row r="29865" spans="1:2" x14ac:dyDescent="0.25">
      <c r="A29865" t="s">
        <v>32384</v>
      </c>
      <c r="B29865" t="str">
        <f t="shared" si="466"/>
        <v>253123</v>
      </c>
    </row>
    <row r="29866" spans="1:2" x14ac:dyDescent="0.25">
      <c r="A29866" t="s">
        <v>32385</v>
      </c>
      <c r="B29866" t="str">
        <f t="shared" si="466"/>
        <v>253123</v>
      </c>
    </row>
    <row r="29867" spans="1:2" x14ac:dyDescent="0.25">
      <c r="A29867" t="s">
        <v>32386</v>
      </c>
      <c r="B29867" t="str">
        <f t="shared" si="466"/>
        <v>253123</v>
      </c>
    </row>
    <row r="29868" spans="1:2" x14ac:dyDescent="0.25">
      <c r="A29868" t="s">
        <v>32387</v>
      </c>
      <c r="B29868" t="str">
        <f t="shared" si="466"/>
        <v>253123</v>
      </c>
    </row>
    <row r="29869" spans="1:2" x14ac:dyDescent="0.25">
      <c r="A29869" t="s">
        <v>32388</v>
      </c>
      <c r="B29869" t="str">
        <f t="shared" si="466"/>
        <v>253123</v>
      </c>
    </row>
    <row r="29870" spans="1:2" x14ac:dyDescent="0.25">
      <c r="A29870" t="s">
        <v>32389</v>
      </c>
      <c r="B29870" t="str">
        <f t="shared" si="466"/>
        <v>253123</v>
      </c>
    </row>
    <row r="29871" spans="1:2" x14ac:dyDescent="0.25">
      <c r="A29871" t="s">
        <v>32390</v>
      </c>
      <c r="B29871" t="str">
        <f t="shared" si="466"/>
        <v>253123</v>
      </c>
    </row>
    <row r="29872" spans="1:2" x14ac:dyDescent="0.25">
      <c r="A29872" t="s">
        <v>32391</v>
      </c>
      <c r="B29872" t="str">
        <f t="shared" si="466"/>
        <v>253123</v>
      </c>
    </row>
    <row r="29873" spans="1:2" x14ac:dyDescent="0.25">
      <c r="A29873" t="s">
        <v>32392</v>
      </c>
      <c r="B29873" t="str">
        <f t="shared" si="466"/>
        <v>253124</v>
      </c>
    </row>
    <row r="29874" spans="1:2" x14ac:dyDescent="0.25">
      <c r="A29874" t="s">
        <v>32393</v>
      </c>
      <c r="B29874" t="str">
        <f t="shared" si="466"/>
        <v>253124</v>
      </c>
    </row>
    <row r="29875" spans="1:2" x14ac:dyDescent="0.25">
      <c r="A29875" t="s">
        <v>32394</v>
      </c>
      <c r="B29875" t="str">
        <f t="shared" si="466"/>
        <v>253124</v>
      </c>
    </row>
    <row r="29876" spans="1:2" x14ac:dyDescent="0.25">
      <c r="A29876" t="s">
        <v>32395</v>
      </c>
      <c r="B29876" t="str">
        <f t="shared" si="466"/>
        <v>253124</v>
      </c>
    </row>
    <row r="29877" spans="1:2" x14ac:dyDescent="0.25">
      <c r="A29877" t="s">
        <v>32396</v>
      </c>
      <c r="B29877" t="str">
        <f t="shared" si="466"/>
        <v>253124</v>
      </c>
    </row>
    <row r="29878" spans="1:2" x14ac:dyDescent="0.25">
      <c r="A29878" t="s">
        <v>32397</v>
      </c>
      <c r="B29878" t="str">
        <f t="shared" si="466"/>
        <v>253124</v>
      </c>
    </row>
    <row r="29879" spans="1:2" x14ac:dyDescent="0.25">
      <c r="A29879" t="s">
        <v>32398</v>
      </c>
      <c r="B29879" t="str">
        <f t="shared" si="466"/>
        <v>253124</v>
      </c>
    </row>
    <row r="29880" spans="1:2" x14ac:dyDescent="0.25">
      <c r="A29880" t="s">
        <v>32399</v>
      </c>
      <c r="B29880" t="str">
        <f t="shared" si="466"/>
        <v>253124</v>
      </c>
    </row>
    <row r="29881" spans="1:2" x14ac:dyDescent="0.25">
      <c r="A29881" t="s">
        <v>32400</v>
      </c>
      <c r="B29881" t="str">
        <f t="shared" si="466"/>
        <v>253124</v>
      </c>
    </row>
    <row r="29882" spans="1:2" x14ac:dyDescent="0.25">
      <c r="A29882" t="s">
        <v>32401</v>
      </c>
      <c r="B29882" t="str">
        <f t="shared" si="466"/>
        <v>253124</v>
      </c>
    </row>
    <row r="29883" spans="1:2" x14ac:dyDescent="0.25">
      <c r="A29883" t="s">
        <v>32402</v>
      </c>
      <c r="B29883" t="str">
        <f t="shared" si="466"/>
        <v>253124</v>
      </c>
    </row>
    <row r="29884" spans="1:2" x14ac:dyDescent="0.25">
      <c r="A29884" t="s">
        <v>32403</v>
      </c>
      <c r="B29884" t="str">
        <f t="shared" si="466"/>
        <v>253124</v>
      </c>
    </row>
    <row r="29885" spans="1:2" x14ac:dyDescent="0.25">
      <c r="A29885" t="s">
        <v>32404</v>
      </c>
      <c r="B29885" t="str">
        <f t="shared" si="466"/>
        <v>253124</v>
      </c>
    </row>
    <row r="29886" spans="1:2" x14ac:dyDescent="0.25">
      <c r="A29886" t="s">
        <v>32405</v>
      </c>
      <c r="B29886" t="str">
        <f t="shared" si="466"/>
        <v>253124</v>
      </c>
    </row>
    <row r="29887" spans="1:2" x14ac:dyDescent="0.25">
      <c r="A29887" t="s">
        <v>32406</v>
      </c>
      <c r="B29887" t="str">
        <f t="shared" si="466"/>
        <v>253124</v>
      </c>
    </row>
    <row r="29888" spans="1:2" x14ac:dyDescent="0.25">
      <c r="A29888" t="s">
        <v>32407</v>
      </c>
      <c r="B29888" t="str">
        <f t="shared" si="466"/>
        <v>253124</v>
      </c>
    </row>
    <row r="29889" spans="1:2" x14ac:dyDescent="0.25">
      <c r="A29889" t="s">
        <v>32408</v>
      </c>
      <c r="B29889" t="str">
        <f t="shared" si="466"/>
        <v>253124</v>
      </c>
    </row>
    <row r="29890" spans="1:2" x14ac:dyDescent="0.25">
      <c r="A29890" t="s">
        <v>32409</v>
      </c>
      <c r="B29890" t="str">
        <f t="shared" si="466"/>
        <v>253124</v>
      </c>
    </row>
    <row r="29891" spans="1:2" x14ac:dyDescent="0.25">
      <c r="A29891" t="s">
        <v>32410</v>
      </c>
      <c r="B29891" t="str">
        <f t="shared" ref="B29891:B29954" si="467">LEFT(A29891,6)</f>
        <v>253124</v>
      </c>
    </row>
    <row r="29892" spans="1:2" x14ac:dyDescent="0.25">
      <c r="A29892" t="s">
        <v>32411</v>
      </c>
      <c r="B29892" t="str">
        <f t="shared" si="467"/>
        <v>253124</v>
      </c>
    </row>
    <row r="29893" spans="1:2" x14ac:dyDescent="0.25">
      <c r="A29893" t="s">
        <v>32412</v>
      </c>
      <c r="B29893" t="str">
        <f t="shared" si="467"/>
        <v>253124</v>
      </c>
    </row>
    <row r="29894" spans="1:2" x14ac:dyDescent="0.25">
      <c r="A29894" t="s">
        <v>32413</v>
      </c>
      <c r="B29894" t="str">
        <f t="shared" si="467"/>
        <v>253124</v>
      </c>
    </row>
    <row r="29895" spans="1:2" x14ac:dyDescent="0.25">
      <c r="A29895" t="s">
        <v>32414</v>
      </c>
      <c r="B29895" t="str">
        <f t="shared" si="467"/>
        <v>253124</v>
      </c>
    </row>
    <row r="29896" spans="1:2" x14ac:dyDescent="0.25">
      <c r="A29896" t="s">
        <v>32415</v>
      </c>
      <c r="B29896" t="str">
        <f t="shared" si="467"/>
        <v>253124</v>
      </c>
    </row>
    <row r="29897" spans="1:2" x14ac:dyDescent="0.25">
      <c r="A29897" t="s">
        <v>32416</v>
      </c>
      <c r="B29897" t="str">
        <f t="shared" si="467"/>
        <v>253124</v>
      </c>
    </row>
    <row r="29898" spans="1:2" x14ac:dyDescent="0.25">
      <c r="A29898" t="s">
        <v>32417</v>
      </c>
      <c r="B29898" t="str">
        <f t="shared" si="467"/>
        <v>253124</v>
      </c>
    </row>
    <row r="29899" spans="1:2" x14ac:dyDescent="0.25">
      <c r="A29899" t="s">
        <v>32418</v>
      </c>
      <c r="B29899" t="str">
        <f t="shared" si="467"/>
        <v>253124</v>
      </c>
    </row>
    <row r="29900" spans="1:2" x14ac:dyDescent="0.25">
      <c r="A29900" t="s">
        <v>32419</v>
      </c>
      <c r="B29900" t="str">
        <f t="shared" si="467"/>
        <v>253124</v>
      </c>
    </row>
    <row r="29901" spans="1:2" x14ac:dyDescent="0.25">
      <c r="A29901" t="s">
        <v>32420</v>
      </c>
      <c r="B29901" t="str">
        <f t="shared" si="467"/>
        <v>253124</v>
      </c>
    </row>
    <row r="29902" spans="1:2" x14ac:dyDescent="0.25">
      <c r="A29902" t="s">
        <v>32421</v>
      </c>
      <c r="B29902" t="str">
        <f t="shared" si="467"/>
        <v>253124</v>
      </c>
    </row>
    <row r="29903" spans="1:2" x14ac:dyDescent="0.25">
      <c r="A29903" t="s">
        <v>32422</v>
      </c>
      <c r="B29903" t="str">
        <f t="shared" si="467"/>
        <v>253124</v>
      </c>
    </row>
    <row r="29904" spans="1:2" x14ac:dyDescent="0.25">
      <c r="A29904" t="s">
        <v>32423</v>
      </c>
      <c r="B29904" t="str">
        <f t="shared" si="467"/>
        <v>253124</v>
      </c>
    </row>
    <row r="29905" spans="1:2" x14ac:dyDescent="0.25">
      <c r="A29905" t="s">
        <v>32424</v>
      </c>
      <c r="B29905" t="str">
        <f t="shared" si="467"/>
        <v>253124</v>
      </c>
    </row>
    <row r="29906" spans="1:2" x14ac:dyDescent="0.25">
      <c r="A29906" t="s">
        <v>32425</v>
      </c>
      <c r="B29906" t="str">
        <f t="shared" si="467"/>
        <v>253124</v>
      </c>
    </row>
    <row r="29907" spans="1:2" x14ac:dyDescent="0.25">
      <c r="A29907" t="s">
        <v>32426</v>
      </c>
      <c r="B29907" t="str">
        <f t="shared" si="467"/>
        <v>253124</v>
      </c>
    </row>
    <row r="29908" spans="1:2" x14ac:dyDescent="0.25">
      <c r="A29908" t="s">
        <v>32427</v>
      </c>
      <c r="B29908" t="str">
        <f t="shared" si="467"/>
        <v>253124</v>
      </c>
    </row>
    <row r="29909" spans="1:2" x14ac:dyDescent="0.25">
      <c r="A29909" t="s">
        <v>32428</v>
      </c>
      <c r="B29909" t="str">
        <f t="shared" si="467"/>
        <v>253124</v>
      </c>
    </row>
    <row r="29910" spans="1:2" x14ac:dyDescent="0.25">
      <c r="A29910" t="s">
        <v>32429</v>
      </c>
      <c r="B29910" t="str">
        <f t="shared" si="467"/>
        <v>253124</v>
      </c>
    </row>
    <row r="29911" spans="1:2" x14ac:dyDescent="0.25">
      <c r="A29911" t="s">
        <v>32430</v>
      </c>
      <c r="B29911" t="str">
        <f t="shared" si="467"/>
        <v>253124</v>
      </c>
    </row>
    <row r="29912" spans="1:2" x14ac:dyDescent="0.25">
      <c r="A29912" t="s">
        <v>32431</v>
      </c>
      <c r="B29912" t="str">
        <f t="shared" si="467"/>
        <v>253124</v>
      </c>
    </row>
    <row r="29913" spans="1:2" x14ac:dyDescent="0.25">
      <c r="A29913" t="s">
        <v>32432</v>
      </c>
      <c r="B29913" t="str">
        <f t="shared" si="467"/>
        <v>253124</v>
      </c>
    </row>
    <row r="29914" spans="1:2" x14ac:dyDescent="0.25">
      <c r="A29914" t="s">
        <v>32433</v>
      </c>
      <c r="B29914" t="str">
        <f t="shared" si="467"/>
        <v>253124</v>
      </c>
    </row>
    <row r="29915" spans="1:2" x14ac:dyDescent="0.25">
      <c r="A29915" t="s">
        <v>32434</v>
      </c>
      <c r="B29915" t="str">
        <f t="shared" si="467"/>
        <v>253124</v>
      </c>
    </row>
    <row r="29916" spans="1:2" x14ac:dyDescent="0.25">
      <c r="A29916" t="s">
        <v>32435</v>
      </c>
      <c r="B29916" t="str">
        <f t="shared" si="467"/>
        <v>253124</v>
      </c>
    </row>
    <row r="29917" spans="1:2" x14ac:dyDescent="0.25">
      <c r="A29917" t="s">
        <v>32436</v>
      </c>
      <c r="B29917" t="str">
        <f t="shared" si="467"/>
        <v>253124</v>
      </c>
    </row>
    <row r="29918" spans="1:2" x14ac:dyDescent="0.25">
      <c r="A29918" t="s">
        <v>32437</v>
      </c>
      <c r="B29918" t="str">
        <f t="shared" si="467"/>
        <v>253124</v>
      </c>
    </row>
    <row r="29919" spans="1:2" x14ac:dyDescent="0.25">
      <c r="A29919" t="s">
        <v>32438</v>
      </c>
      <c r="B29919" t="str">
        <f t="shared" si="467"/>
        <v>253124</v>
      </c>
    </row>
    <row r="29920" spans="1:2" x14ac:dyDescent="0.25">
      <c r="A29920" t="s">
        <v>32439</v>
      </c>
      <c r="B29920" t="str">
        <f t="shared" si="467"/>
        <v>253124</v>
      </c>
    </row>
    <row r="29921" spans="1:2" x14ac:dyDescent="0.25">
      <c r="A29921" t="s">
        <v>32440</v>
      </c>
      <c r="B29921" t="str">
        <f t="shared" si="467"/>
        <v>253124</v>
      </c>
    </row>
    <row r="29922" spans="1:2" x14ac:dyDescent="0.25">
      <c r="A29922" t="s">
        <v>32441</v>
      </c>
      <c r="B29922" t="str">
        <f t="shared" si="467"/>
        <v>253124</v>
      </c>
    </row>
    <row r="29923" spans="1:2" x14ac:dyDescent="0.25">
      <c r="A29923" t="s">
        <v>32442</v>
      </c>
      <c r="B29923" t="str">
        <f t="shared" si="467"/>
        <v>253124</v>
      </c>
    </row>
    <row r="29924" spans="1:2" x14ac:dyDescent="0.25">
      <c r="A29924" t="s">
        <v>32443</v>
      </c>
      <c r="B29924" t="str">
        <f t="shared" si="467"/>
        <v>253124</v>
      </c>
    </row>
    <row r="29925" spans="1:2" x14ac:dyDescent="0.25">
      <c r="A29925" t="s">
        <v>32444</v>
      </c>
      <c r="B29925" t="str">
        <f t="shared" si="467"/>
        <v>253124</v>
      </c>
    </row>
    <row r="29926" spans="1:2" x14ac:dyDescent="0.25">
      <c r="A29926" t="s">
        <v>32445</v>
      </c>
      <c r="B29926" t="str">
        <f t="shared" si="467"/>
        <v>253124</v>
      </c>
    </row>
    <row r="29927" spans="1:2" x14ac:dyDescent="0.25">
      <c r="A29927" t="s">
        <v>32446</v>
      </c>
      <c r="B29927" t="str">
        <f t="shared" si="467"/>
        <v>253124</v>
      </c>
    </row>
    <row r="29928" spans="1:2" x14ac:dyDescent="0.25">
      <c r="A29928" t="s">
        <v>32447</v>
      </c>
      <c r="B29928" t="str">
        <f t="shared" si="467"/>
        <v>253124</v>
      </c>
    </row>
    <row r="29929" spans="1:2" x14ac:dyDescent="0.25">
      <c r="A29929" t="s">
        <v>32448</v>
      </c>
      <c r="B29929" t="str">
        <f t="shared" si="467"/>
        <v>253124</v>
      </c>
    </row>
    <row r="29930" spans="1:2" x14ac:dyDescent="0.25">
      <c r="A29930" t="s">
        <v>32449</v>
      </c>
      <c r="B29930" t="str">
        <f t="shared" si="467"/>
        <v>253124</v>
      </c>
    </row>
    <row r="29931" spans="1:2" x14ac:dyDescent="0.25">
      <c r="A29931" t="s">
        <v>32450</v>
      </c>
      <c r="B29931" t="str">
        <f t="shared" si="467"/>
        <v>253124</v>
      </c>
    </row>
    <row r="29932" spans="1:2" x14ac:dyDescent="0.25">
      <c r="A29932" t="s">
        <v>32451</v>
      </c>
      <c r="B29932" t="str">
        <f t="shared" si="467"/>
        <v>253124</v>
      </c>
    </row>
    <row r="29933" spans="1:2" x14ac:dyDescent="0.25">
      <c r="A29933" t="s">
        <v>32452</v>
      </c>
      <c r="B29933" t="str">
        <f t="shared" si="467"/>
        <v>253124</v>
      </c>
    </row>
    <row r="29934" spans="1:2" x14ac:dyDescent="0.25">
      <c r="A29934" t="s">
        <v>32453</v>
      </c>
      <c r="B29934" t="str">
        <f t="shared" si="467"/>
        <v>253124</v>
      </c>
    </row>
    <row r="29935" spans="1:2" x14ac:dyDescent="0.25">
      <c r="A29935" t="s">
        <v>32454</v>
      </c>
      <c r="B29935" t="str">
        <f t="shared" si="467"/>
        <v>253124</v>
      </c>
    </row>
    <row r="29936" spans="1:2" x14ac:dyDescent="0.25">
      <c r="A29936" t="s">
        <v>32455</v>
      </c>
      <c r="B29936" t="str">
        <f t="shared" si="467"/>
        <v>253124</v>
      </c>
    </row>
    <row r="29937" spans="1:2" x14ac:dyDescent="0.25">
      <c r="A29937" t="s">
        <v>32456</v>
      </c>
      <c r="B29937" t="str">
        <f t="shared" si="467"/>
        <v>253124</v>
      </c>
    </row>
    <row r="29938" spans="1:2" x14ac:dyDescent="0.25">
      <c r="A29938" t="s">
        <v>32457</v>
      </c>
      <c r="B29938" t="str">
        <f t="shared" si="467"/>
        <v>253124</v>
      </c>
    </row>
    <row r="29939" spans="1:2" x14ac:dyDescent="0.25">
      <c r="A29939" t="s">
        <v>32458</v>
      </c>
      <c r="B29939" t="str">
        <f t="shared" si="467"/>
        <v>253124</v>
      </c>
    </row>
    <row r="29940" spans="1:2" x14ac:dyDescent="0.25">
      <c r="A29940" t="s">
        <v>32459</v>
      </c>
      <c r="B29940" t="str">
        <f t="shared" si="467"/>
        <v>253124</v>
      </c>
    </row>
    <row r="29941" spans="1:2" x14ac:dyDescent="0.25">
      <c r="A29941" t="s">
        <v>32460</v>
      </c>
      <c r="B29941" t="str">
        <f t="shared" si="467"/>
        <v>253124</v>
      </c>
    </row>
    <row r="29942" spans="1:2" x14ac:dyDescent="0.25">
      <c r="A29942" t="s">
        <v>32461</v>
      </c>
      <c r="B29942" t="str">
        <f t="shared" si="467"/>
        <v>253124</v>
      </c>
    </row>
    <row r="29943" spans="1:2" x14ac:dyDescent="0.25">
      <c r="A29943" t="s">
        <v>32462</v>
      </c>
      <c r="B29943" t="str">
        <f t="shared" si="467"/>
        <v>253124</v>
      </c>
    </row>
    <row r="29944" spans="1:2" x14ac:dyDescent="0.25">
      <c r="A29944" t="s">
        <v>32463</v>
      </c>
      <c r="B29944" t="str">
        <f t="shared" si="467"/>
        <v>253124</v>
      </c>
    </row>
    <row r="29945" spans="1:2" x14ac:dyDescent="0.25">
      <c r="A29945" t="s">
        <v>32464</v>
      </c>
      <c r="B29945" t="str">
        <f t="shared" si="467"/>
        <v>253124</v>
      </c>
    </row>
    <row r="29946" spans="1:2" x14ac:dyDescent="0.25">
      <c r="A29946" t="s">
        <v>32465</v>
      </c>
      <c r="B29946" t="str">
        <f t="shared" si="467"/>
        <v>253124</v>
      </c>
    </row>
    <row r="29947" spans="1:2" x14ac:dyDescent="0.25">
      <c r="A29947" t="s">
        <v>32466</v>
      </c>
      <c r="B29947" t="str">
        <f t="shared" si="467"/>
        <v>253124</v>
      </c>
    </row>
    <row r="29948" spans="1:2" x14ac:dyDescent="0.25">
      <c r="A29948" t="s">
        <v>32467</v>
      </c>
      <c r="B29948" t="str">
        <f t="shared" si="467"/>
        <v>253124</v>
      </c>
    </row>
    <row r="29949" spans="1:2" x14ac:dyDescent="0.25">
      <c r="A29949" t="s">
        <v>32468</v>
      </c>
      <c r="B29949" t="str">
        <f t="shared" si="467"/>
        <v>253124</v>
      </c>
    </row>
    <row r="29950" spans="1:2" x14ac:dyDescent="0.25">
      <c r="A29950" t="s">
        <v>32469</v>
      </c>
      <c r="B29950" t="str">
        <f t="shared" si="467"/>
        <v>253124</v>
      </c>
    </row>
    <row r="29951" spans="1:2" x14ac:dyDescent="0.25">
      <c r="A29951" t="s">
        <v>32470</v>
      </c>
      <c r="B29951" t="str">
        <f t="shared" si="467"/>
        <v>253124</v>
      </c>
    </row>
    <row r="29952" spans="1:2" x14ac:dyDescent="0.25">
      <c r="A29952" t="s">
        <v>32471</v>
      </c>
      <c r="B29952" t="str">
        <f t="shared" si="467"/>
        <v>253124</v>
      </c>
    </row>
    <row r="29953" spans="1:2" x14ac:dyDescent="0.25">
      <c r="A29953" t="s">
        <v>32472</v>
      </c>
      <c r="B29953" t="str">
        <f t="shared" si="467"/>
        <v>253124</v>
      </c>
    </row>
    <row r="29954" spans="1:2" x14ac:dyDescent="0.25">
      <c r="A29954" t="s">
        <v>32473</v>
      </c>
      <c r="B29954" t="str">
        <f t="shared" si="467"/>
        <v>253124</v>
      </c>
    </row>
    <row r="29955" spans="1:2" x14ac:dyDescent="0.25">
      <c r="A29955" t="s">
        <v>32474</v>
      </c>
      <c r="B29955" t="str">
        <f t="shared" ref="B29955:B30018" si="468">LEFT(A29955,6)</f>
        <v>253124</v>
      </c>
    </row>
    <row r="29956" spans="1:2" x14ac:dyDescent="0.25">
      <c r="A29956" t="s">
        <v>32475</v>
      </c>
      <c r="B29956" t="str">
        <f t="shared" si="468"/>
        <v>253124</v>
      </c>
    </row>
    <row r="29957" spans="1:2" x14ac:dyDescent="0.25">
      <c r="A29957" t="s">
        <v>32476</v>
      </c>
      <c r="B29957" t="str">
        <f t="shared" si="468"/>
        <v>253124</v>
      </c>
    </row>
    <row r="29958" spans="1:2" x14ac:dyDescent="0.25">
      <c r="A29958" t="s">
        <v>32477</v>
      </c>
      <c r="B29958" t="str">
        <f t="shared" si="468"/>
        <v>253124</v>
      </c>
    </row>
    <row r="29959" spans="1:2" x14ac:dyDescent="0.25">
      <c r="A29959" t="s">
        <v>32478</v>
      </c>
      <c r="B29959" t="str">
        <f t="shared" si="468"/>
        <v>253124</v>
      </c>
    </row>
    <row r="29960" spans="1:2" x14ac:dyDescent="0.25">
      <c r="A29960" t="s">
        <v>32479</v>
      </c>
      <c r="B29960" t="str">
        <f t="shared" si="468"/>
        <v>253124</v>
      </c>
    </row>
    <row r="29961" spans="1:2" x14ac:dyDescent="0.25">
      <c r="A29961" t="s">
        <v>32480</v>
      </c>
      <c r="B29961" t="str">
        <f t="shared" si="468"/>
        <v>253124</v>
      </c>
    </row>
    <row r="29962" spans="1:2" x14ac:dyDescent="0.25">
      <c r="A29962" t="s">
        <v>32481</v>
      </c>
      <c r="B29962" t="str">
        <f t="shared" si="468"/>
        <v>253124</v>
      </c>
    </row>
    <row r="29963" spans="1:2" x14ac:dyDescent="0.25">
      <c r="A29963" t="s">
        <v>32482</v>
      </c>
      <c r="B29963" t="str">
        <f t="shared" si="468"/>
        <v>253124</v>
      </c>
    </row>
    <row r="29964" spans="1:2" x14ac:dyDescent="0.25">
      <c r="A29964" t="s">
        <v>32483</v>
      </c>
      <c r="B29964" t="str">
        <f t="shared" si="468"/>
        <v>253124</v>
      </c>
    </row>
    <row r="29965" spans="1:2" x14ac:dyDescent="0.25">
      <c r="A29965" t="s">
        <v>32484</v>
      </c>
      <c r="B29965" t="str">
        <f t="shared" si="468"/>
        <v>253124</v>
      </c>
    </row>
    <row r="29966" spans="1:2" x14ac:dyDescent="0.25">
      <c r="A29966" t="s">
        <v>32485</v>
      </c>
      <c r="B29966" t="str">
        <f t="shared" si="468"/>
        <v>253124</v>
      </c>
    </row>
    <row r="29967" spans="1:2" x14ac:dyDescent="0.25">
      <c r="A29967" t="s">
        <v>32486</v>
      </c>
      <c r="B29967" t="str">
        <f t="shared" si="468"/>
        <v>253124</v>
      </c>
    </row>
    <row r="29968" spans="1:2" x14ac:dyDescent="0.25">
      <c r="A29968" t="s">
        <v>32487</v>
      </c>
      <c r="B29968" t="str">
        <f t="shared" si="468"/>
        <v>253124</v>
      </c>
    </row>
    <row r="29969" spans="1:2" x14ac:dyDescent="0.25">
      <c r="A29969" t="s">
        <v>32488</v>
      </c>
      <c r="B29969" t="str">
        <f t="shared" si="468"/>
        <v>253124</v>
      </c>
    </row>
    <row r="29970" spans="1:2" x14ac:dyDescent="0.25">
      <c r="A29970" t="s">
        <v>32489</v>
      </c>
      <c r="B29970" t="str">
        <f t="shared" si="468"/>
        <v>253124</v>
      </c>
    </row>
    <row r="29971" spans="1:2" x14ac:dyDescent="0.25">
      <c r="A29971" t="s">
        <v>32490</v>
      </c>
      <c r="B29971" t="str">
        <f t="shared" si="468"/>
        <v>253124</v>
      </c>
    </row>
    <row r="29972" spans="1:2" x14ac:dyDescent="0.25">
      <c r="A29972" t="s">
        <v>32491</v>
      </c>
      <c r="B29972" t="str">
        <f t="shared" si="468"/>
        <v>253124</v>
      </c>
    </row>
    <row r="29973" spans="1:2" x14ac:dyDescent="0.25">
      <c r="A29973" t="s">
        <v>32492</v>
      </c>
      <c r="B29973" t="str">
        <f t="shared" si="468"/>
        <v>253124</v>
      </c>
    </row>
    <row r="29974" spans="1:2" x14ac:dyDescent="0.25">
      <c r="A29974" t="s">
        <v>32493</v>
      </c>
      <c r="B29974" t="str">
        <f t="shared" si="468"/>
        <v>253124</v>
      </c>
    </row>
    <row r="29975" spans="1:2" x14ac:dyDescent="0.25">
      <c r="A29975" t="s">
        <v>32494</v>
      </c>
      <c r="B29975" t="str">
        <f t="shared" si="468"/>
        <v>253124</v>
      </c>
    </row>
    <row r="29976" spans="1:2" x14ac:dyDescent="0.25">
      <c r="A29976" t="s">
        <v>32495</v>
      </c>
      <c r="B29976" t="str">
        <f t="shared" si="468"/>
        <v>253124</v>
      </c>
    </row>
    <row r="29977" spans="1:2" x14ac:dyDescent="0.25">
      <c r="A29977" t="s">
        <v>32496</v>
      </c>
      <c r="B29977" t="str">
        <f t="shared" si="468"/>
        <v>253124</v>
      </c>
    </row>
    <row r="29978" spans="1:2" x14ac:dyDescent="0.25">
      <c r="A29978" t="s">
        <v>32497</v>
      </c>
      <c r="B29978" t="str">
        <f t="shared" si="468"/>
        <v>253124</v>
      </c>
    </row>
    <row r="29979" spans="1:2" x14ac:dyDescent="0.25">
      <c r="A29979" t="s">
        <v>32498</v>
      </c>
      <c r="B29979" t="str">
        <f t="shared" si="468"/>
        <v>253124</v>
      </c>
    </row>
    <row r="29980" spans="1:2" x14ac:dyDescent="0.25">
      <c r="A29980" t="s">
        <v>32499</v>
      </c>
      <c r="B29980" t="str">
        <f t="shared" si="468"/>
        <v>253124</v>
      </c>
    </row>
    <row r="29981" spans="1:2" x14ac:dyDescent="0.25">
      <c r="A29981" t="s">
        <v>32500</v>
      </c>
      <c r="B29981" t="str">
        <f t="shared" si="468"/>
        <v>253124</v>
      </c>
    </row>
    <row r="29982" spans="1:2" x14ac:dyDescent="0.25">
      <c r="A29982" t="s">
        <v>32501</v>
      </c>
      <c r="B29982" t="str">
        <f t="shared" si="468"/>
        <v>253124</v>
      </c>
    </row>
    <row r="29983" spans="1:2" x14ac:dyDescent="0.25">
      <c r="A29983" t="s">
        <v>32502</v>
      </c>
      <c r="B29983" t="str">
        <f t="shared" si="468"/>
        <v>253124</v>
      </c>
    </row>
    <row r="29984" spans="1:2" x14ac:dyDescent="0.25">
      <c r="A29984" t="s">
        <v>32503</v>
      </c>
      <c r="B29984" t="str">
        <f t="shared" si="468"/>
        <v>253124</v>
      </c>
    </row>
    <row r="29985" spans="1:2" x14ac:dyDescent="0.25">
      <c r="A29985" t="s">
        <v>32504</v>
      </c>
      <c r="B29985" t="str">
        <f t="shared" si="468"/>
        <v>253124</v>
      </c>
    </row>
    <row r="29986" spans="1:2" x14ac:dyDescent="0.25">
      <c r="A29986" t="s">
        <v>32505</v>
      </c>
      <c r="B29986" t="str">
        <f t="shared" si="468"/>
        <v>253124</v>
      </c>
    </row>
    <row r="29987" spans="1:2" x14ac:dyDescent="0.25">
      <c r="A29987" t="s">
        <v>32506</v>
      </c>
      <c r="B29987" t="str">
        <f t="shared" si="468"/>
        <v>253124</v>
      </c>
    </row>
    <row r="29988" spans="1:2" x14ac:dyDescent="0.25">
      <c r="A29988" t="s">
        <v>32507</v>
      </c>
      <c r="B29988" t="str">
        <f t="shared" si="468"/>
        <v>253124</v>
      </c>
    </row>
    <row r="29989" spans="1:2" x14ac:dyDescent="0.25">
      <c r="A29989" t="s">
        <v>32508</v>
      </c>
      <c r="B29989" t="str">
        <f t="shared" si="468"/>
        <v>253124</v>
      </c>
    </row>
    <row r="29990" spans="1:2" x14ac:dyDescent="0.25">
      <c r="A29990" t="s">
        <v>32509</v>
      </c>
      <c r="B29990" t="str">
        <f t="shared" si="468"/>
        <v>253124</v>
      </c>
    </row>
    <row r="29991" spans="1:2" x14ac:dyDescent="0.25">
      <c r="A29991" t="s">
        <v>32510</v>
      </c>
      <c r="B29991" t="str">
        <f t="shared" si="468"/>
        <v>253124</v>
      </c>
    </row>
    <row r="29992" spans="1:2" x14ac:dyDescent="0.25">
      <c r="A29992" t="s">
        <v>32511</v>
      </c>
      <c r="B29992" t="str">
        <f t="shared" si="468"/>
        <v>253124</v>
      </c>
    </row>
    <row r="29993" spans="1:2" x14ac:dyDescent="0.25">
      <c r="A29993" t="s">
        <v>32512</v>
      </c>
      <c r="B29993" t="str">
        <f t="shared" si="468"/>
        <v>253124</v>
      </c>
    </row>
    <row r="29994" spans="1:2" x14ac:dyDescent="0.25">
      <c r="A29994" t="s">
        <v>32513</v>
      </c>
      <c r="B29994" t="str">
        <f t="shared" si="468"/>
        <v>253124</v>
      </c>
    </row>
    <row r="29995" spans="1:2" x14ac:dyDescent="0.25">
      <c r="A29995" t="s">
        <v>32514</v>
      </c>
      <c r="B29995" t="str">
        <f t="shared" si="468"/>
        <v>253124</v>
      </c>
    </row>
    <row r="29996" spans="1:2" x14ac:dyDescent="0.25">
      <c r="A29996" t="s">
        <v>32515</v>
      </c>
      <c r="B29996" t="str">
        <f t="shared" si="468"/>
        <v>253124</v>
      </c>
    </row>
    <row r="29997" spans="1:2" x14ac:dyDescent="0.25">
      <c r="A29997" t="s">
        <v>32516</v>
      </c>
      <c r="B29997" t="str">
        <f t="shared" si="468"/>
        <v>253124</v>
      </c>
    </row>
    <row r="29998" spans="1:2" x14ac:dyDescent="0.25">
      <c r="A29998" t="s">
        <v>32517</v>
      </c>
      <c r="B29998" t="str">
        <f t="shared" si="468"/>
        <v>253124</v>
      </c>
    </row>
    <row r="29999" spans="1:2" x14ac:dyDescent="0.25">
      <c r="A29999" t="s">
        <v>32518</v>
      </c>
      <c r="B29999" t="str">
        <f t="shared" si="468"/>
        <v>253124</v>
      </c>
    </row>
    <row r="30000" spans="1:2" x14ac:dyDescent="0.25">
      <c r="A30000" t="s">
        <v>32519</v>
      </c>
      <c r="B30000" t="str">
        <f t="shared" si="468"/>
        <v>253124</v>
      </c>
    </row>
    <row r="30001" spans="1:2" x14ac:dyDescent="0.25">
      <c r="A30001" t="s">
        <v>32520</v>
      </c>
      <c r="B30001" t="str">
        <f t="shared" si="468"/>
        <v>253124</v>
      </c>
    </row>
    <row r="30002" spans="1:2" x14ac:dyDescent="0.25">
      <c r="A30002" t="s">
        <v>32521</v>
      </c>
      <c r="B30002" t="str">
        <f t="shared" si="468"/>
        <v>253124</v>
      </c>
    </row>
    <row r="30003" spans="1:2" x14ac:dyDescent="0.25">
      <c r="A30003" t="s">
        <v>32522</v>
      </c>
      <c r="B30003" t="str">
        <f t="shared" si="468"/>
        <v>253124</v>
      </c>
    </row>
    <row r="30004" spans="1:2" x14ac:dyDescent="0.25">
      <c r="A30004" t="s">
        <v>32523</v>
      </c>
      <c r="B30004" t="str">
        <f t="shared" si="468"/>
        <v>253124</v>
      </c>
    </row>
    <row r="30005" spans="1:2" x14ac:dyDescent="0.25">
      <c r="A30005" t="s">
        <v>32524</v>
      </c>
      <c r="B30005" t="str">
        <f t="shared" si="468"/>
        <v>253124</v>
      </c>
    </row>
    <row r="30006" spans="1:2" x14ac:dyDescent="0.25">
      <c r="A30006" t="s">
        <v>32525</v>
      </c>
      <c r="B30006" t="str">
        <f t="shared" si="468"/>
        <v>253124</v>
      </c>
    </row>
    <row r="30007" spans="1:2" x14ac:dyDescent="0.25">
      <c r="A30007" t="s">
        <v>32526</v>
      </c>
      <c r="B30007" t="str">
        <f t="shared" si="468"/>
        <v>253124</v>
      </c>
    </row>
    <row r="30008" spans="1:2" x14ac:dyDescent="0.25">
      <c r="A30008" t="s">
        <v>32527</v>
      </c>
      <c r="B30008" t="str">
        <f t="shared" si="468"/>
        <v>253124</v>
      </c>
    </row>
    <row r="30009" spans="1:2" x14ac:dyDescent="0.25">
      <c r="A30009" t="s">
        <v>32528</v>
      </c>
      <c r="B30009" t="str">
        <f t="shared" si="468"/>
        <v>253124</v>
      </c>
    </row>
    <row r="30010" spans="1:2" x14ac:dyDescent="0.25">
      <c r="A30010" t="s">
        <v>32529</v>
      </c>
      <c r="B30010" t="str">
        <f t="shared" si="468"/>
        <v>253124</v>
      </c>
    </row>
    <row r="30011" spans="1:2" x14ac:dyDescent="0.25">
      <c r="A30011" t="s">
        <v>32530</v>
      </c>
      <c r="B30011" t="str">
        <f t="shared" si="468"/>
        <v>253124</v>
      </c>
    </row>
    <row r="30012" spans="1:2" x14ac:dyDescent="0.25">
      <c r="A30012" t="s">
        <v>32531</v>
      </c>
      <c r="B30012" t="str">
        <f t="shared" si="468"/>
        <v>253124</v>
      </c>
    </row>
    <row r="30013" spans="1:2" x14ac:dyDescent="0.25">
      <c r="A30013" t="s">
        <v>32532</v>
      </c>
      <c r="B30013" t="str">
        <f t="shared" si="468"/>
        <v>253124</v>
      </c>
    </row>
    <row r="30014" spans="1:2" x14ac:dyDescent="0.25">
      <c r="A30014" t="s">
        <v>32533</v>
      </c>
      <c r="B30014" t="str">
        <f t="shared" si="468"/>
        <v>253124</v>
      </c>
    </row>
    <row r="30015" spans="1:2" x14ac:dyDescent="0.25">
      <c r="A30015" t="s">
        <v>32534</v>
      </c>
      <c r="B30015" t="str">
        <f t="shared" si="468"/>
        <v>253124</v>
      </c>
    </row>
    <row r="30016" spans="1:2" x14ac:dyDescent="0.25">
      <c r="A30016" t="s">
        <v>32535</v>
      </c>
      <c r="B30016" t="str">
        <f t="shared" si="468"/>
        <v>253124</v>
      </c>
    </row>
    <row r="30017" spans="1:2" x14ac:dyDescent="0.25">
      <c r="A30017" t="s">
        <v>32536</v>
      </c>
      <c r="B30017" t="str">
        <f t="shared" si="468"/>
        <v>253124</v>
      </c>
    </row>
    <row r="30018" spans="1:2" x14ac:dyDescent="0.25">
      <c r="A30018" t="s">
        <v>32537</v>
      </c>
      <c r="B30018" t="str">
        <f t="shared" si="468"/>
        <v>253124</v>
      </c>
    </row>
    <row r="30019" spans="1:2" x14ac:dyDescent="0.25">
      <c r="A30019" t="s">
        <v>32538</v>
      </c>
      <c r="B30019" t="str">
        <f t="shared" ref="B30019:B30082" si="469">LEFT(A30019,6)</f>
        <v>253124</v>
      </c>
    </row>
    <row r="30020" spans="1:2" x14ac:dyDescent="0.25">
      <c r="A30020" t="s">
        <v>32539</v>
      </c>
      <c r="B30020" t="str">
        <f t="shared" si="469"/>
        <v>253124</v>
      </c>
    </row>
    <row r="30021" spans="1:2" x14ac:dyDescent="0.25">
      <c r="A30021" t="s">
        <v>32540</v>
      </c>
      <c r="B30021" t="str">
        <f t="shared" si="469"/>
        <v>253124</v>
      </c>
    </row>
    <row r="30022" spans="1:2" x14ac:dyDescent="0.25">
      <c r="A30022" t="s">
        <v>32541</v>
      </c>
      <c r="B30022" t="str">
        <f t="shared" si="469"/>
        <v>253124</v>
      </c>
    </row>
    <row r="30023" spans="1:2" x14ac:dyDescent="0.25">
      <c r="A30023" t="s">
        <v>32542</v>
      </c>
      <c r="B30023" t="str">
        <f t="shared" si="469"/>
        <v>253124</v>
      </c>
    </row>
    <row r="30024" spans="1:2" x14ac:dyDescent="0.25">
      <c r="A30024" t="s">
        <v>32543</v>
      </c>
      <c r="B30024" t="str">
        <f t="shared" si="469"/>
        <v>253124</v>
      </c>
    </row>
    <row r="30025" spans="1:2" x14ac:dyDescent="0.25">
      <c r="A30025" t="s">
        <v>32544</v>
      </c>
      <c r="B30025" t="str">
        <f t="shared" si="469"/>
        <v>253124</v>
      </c>
    </row>
    <row r="30026" spans="1:2" x14ac:dyDescent="0.25">
      <c r="A30026" t="s">
        <v>32545</v>
      </c>
      <c r="B30026" t="str">
        <f t="shared" si="469"/>
        <v>253124</v>
      </c>
    </row>
    <row r="30027" spans="1:2" x14ac:dyDescent="0.25">
      <c r="A30027" t="s">
        <v>32546</v>
      </c>
      <c r="B30027" t="str">
        <f t="shared" si="469"/>
        <v>253124</v>
      </c>
    </row>
    <row r="30028" spans="1:2" x14ac:dyDescent="0.25">
      <c r="A30028" t="s">
        <v>32547</v>
      </c>
      <c r="B30028" t="str">
        <f t="shared" si="469"/>
        <v>253124</v>
      </c>
    </row>
    <row r="30029" spans="1:2" x14ac:dyDescent="0.25">
      <c r="A30029" t="s">
        <v>32548</v>
      </c>
      <c r="B30029" t="str">
        <f t="shared" si="469"/>
        <v>253124</v>
      </c>
    </row>
    <row r="30030" spans="1:2" x14ac:dyDescent="0.25">
      <c r="A30030" t="s">
        <v>32549</v>
      </c>
      <c r="B30030" t="str">
        <f t="shared" si="469"/>
        <v>253124</v>
      </c>
    </row>
    <row r="30031" spans="1:2" x14ac:dyDescent="0.25">
      <c r="A30031" t="s">
        <v>32550</v>
      </c>
      <c r="B30031" t="str">
        <f t="shared" si="469"/>
        <v>253124</v>
      </c>
    </row>
    <row r="30032" spans="1:2" x14ac:dyDescent="0.25">
      <c r="A30032" t="s">
        <v>32551</v>
      </c>
      <c r="B30032" t="str">
        <f t="shared" si="469"/>
        <v>253124</v>
      </c>
    </row>
    <row r="30033" spans="1:2" x14ac:dyDescent="0.25">
      <c r="A30033" t="s">
        <v>32552</v>
      </c>
      <c r="B30033" t="str">
        <f t="shared" si="469"/>
        <v>253124</v>
      </c>
    </row>
    <row r="30034" spans="1:2" x14ac:dyDescent="0.25">
      <c r="A30034" t="s">
        <v>32553</v>
      </c>
      <c r="B30034" t="str">
        <f t="shared" si="469"/>
        <v>253124</v>
      </c>
    </row>
    <row r="30035" spans="1:2" x14ac:dyDescent="0.25">
      <c r="A30035" t="s">
        <v>32554</v>
      </c>
      <c r="B30035" t="str">
        <f t="shared" si="469"/>
        <v>253124</v>
      </c>
    </row>
    <row r="30036" spans="1:2" x14ac:dyDescent="0.25">
      <c r="A30036" t="s">
        <v>32555</v>
      </c>
      <c r="B30036" t="str">
        <f t="shared" si="469"/>
        <v>253124</v>
      </c>
    </row>
    <row r="30037" spans="1:2" x14ac:dyDescent="0.25">
      <c r="A30037" t="s">
        <v>32556</v>
      </c>
      <c r="B30037" t="str">
        <f t="shared" si="469"/>
        <v>253124</v>
      </c>
    </row>
    <row r="30038" spans="1:2" x14ac:dyDescent="0.25">
      <c r="A30038" t="s">
        <v>32557</v>
      </c>
      <c r="B30038" t="str">
        <f t="shared" si="469"/>
        <v>253124</v>
      </c>
    </row>
    <row r="30039" spans="1:2" x14ac:dyDescent="0.25">
      <c r="A30039" t="s">
        <v>32558</v>
      </c>
      <c r="B30039" t="str">
        <f t="shared" si="469"/>
        <v>253124</v>
      </c>
    </row>
    <row r="30040" spans="1:2" x14ac:dyDescent="0.25">
      <c r="A30040" t="s">
        <v>32559</v>
      </c>
      <c r="B30040" t="str">
        <f t="shared" si="469"/>
        <v>253124</v>
      </c>
    </row>
    <row r="30041" spans="1:2" x14ac:dyDescent="0.25">
      <c r="A30041" t="s">
        <v>32560</v>
      </c>
      <c r="B30041" t="str">
        <f t="shared" si="469"/>
        <v>253124</v>
      </c>
    </row>
    <row r="30042" spans="1:2" x14ac:dyDescent="0.25">
      <c r="A30042" t="s">
        <v>32561</v>
      </c>
      <c r="B30042" t="str">
        <f t="shared" si="469"/>
        <v>253124</v>
      </c>
    </row>
    <row r="30043" spans="1:2" x14ac:dyDescent="0.25">
      <c r="A30043" t="s">
        <v>32562</v>
      </c>
      <c r="B30043" t="str">
        <f t="shared" si="469"/>
        <v>253124</v>
      </c>
    </row>
    <row r="30044" spans="1:2" x14ac:dyDescent="0.25">
      <c r="A30044" t="s">
        <v>32563</v>
      </c>
      <c r="B30044" t="str">
        <f t="shared" si="469"/>
        <v>253124</v>
      </c>
    </row>
    <row r="30045" spans="1:2" x14ac:dyDescent="0.25">
      <c r="A30045" t="s">
        <v>32564</v>
      </c>
      <c r="B30045" t="str">
        <f t="shared" si="469"/>
        <v>253124</v>
      </c>
    </row>
    <row r="30046" spans="1:2" x14ac:dyDescent="0.25">
      <c r="A30046" t="s">
        <v>32565</v>
      </c>
      <c r="B30046" t="str">
        <f t="shared" si="469"/>
        <v>253124</v>
      </c>
    </row>
    <row r="30047" spans="1:2" x14ac:dyDescent="0.25">
      <c r="A30047" t="s">
        <v>32566</v>
      </c>
      <c r="B30047" t="str">
        <f t="shared" si="469"/>
        <v>253124</v>
      </c>
    </row>
    <row r="30048" spans="1:2" x14ac:dyDescent="0.25">
      <c r="A30048" t="s">
        <v>32567</v>
      </c>
      <c r="B30048" t="str">
        <f t="shared" si="469"/>
        <v>253124</v>
      </c>
    </row>
    <row r="30049" spans="1:2" x14ac:dyDescent="0.25">
      <c r="A30049" t="s">
        <v>32568</v>
      </c>
      <c r="B30049" t="str">
        <f t="shared" si="469"/>
        <v>253124</v>
      </c>
    </row>
    <row r="30050" spans="1:2" x14ac:dyDescent="0.25">
      <c r="A30050" t="s">
        <v>32569</v>
      </c>
      <c r="B30050" t="str">
        <f t="shared" si="469"/>
        <v>253124</v>
      </c>
    </row>
    <row r="30051" spans="1:2" x14ac:dyDescent="0.25">
      <c r="A30051" t="s">
        <v>32570</v>
      </c>
      <c r="B30051" t="str">
        <f t="shared" si="469"/>
        <v>253124</v>
      </c>
    </row>
    <row r="30052" spans="1:2" x14ac:dyDescent="0.25">
      <c r="A30052" t="s">
        <v>32571</v>
      </c>
      <c r="B30052" t="str">
        <f t="shared" si="469"/>
        <v>253124</v>
      </c>
    </row>
    <row r="30053" spans="1:2" x14ac:dyDescent="0.25">
      <c r="A30053" t="s">
        <v>32572</v>
      </c>
      <c r="B30053" t="str">
        <f t="shared" si="469"/>
        <v>253124</v>
      </c>
    </row>
    <row r="30054" spans="1:2" x14ac:dyDescent="0.25">
      <c r="A30054" t="s">
        <v>32573</v>
      </c>
      <c r="B30054" t="str">
        <f t="shared" si="469"/>
        <v>253124</v>
      </c>
    </row>
    <row r="30055" spans="1:2" x14ac:dyDescent="0.25">
      <c r="A30055" t="s">
        <v>32574</v>
      </c>
      <c r="B30055" t="str">
        <f t="shared" si="469"/>
        <v>253124</v>
      </c>
    </row>
    <row r="30056" spans="1:2" x14ac:dyDescent="0.25">
      <c r="A30056" t="s">
        <v>32575</v>
      </c>
      <c r="B30056" t="str">
        <f t="shared" si="469"/>
        <v>253124</v>
      </c>
    </row>
    <row r="30057" spans="1:2" x14ac:dyDescent="0.25">
      <c r="A30057" t="s">
        <v>32576</v>
      </c>
      <c r="B30057" t="str">
        <f t="shared" si="469"/>
        <v>253124</v>
      </c>
    </row>
    <row r="30058" spans="1:2" x14ac:dyDescent="0.25">
      <c r="A30058" t="s">
        <v>32577</v>
      </c>
      <c r="B30058" t="str">
        <f t="shared" si="469"/>
        <v>253124</v>
      </c>
    </row>
    <row r="30059" spans="1:2" x14ac:dyDescent="0.25">
      <c r="A30059" t="s">
        <v>32578</v>
      </c>
      <c r="B30059" t="str">
        <f t="shared" si="469"/>
        <v>253124</v>
      </c>
    </row>
    <row r="30060" spans="1:2" x14ac:dyDescent="0.25">
      <c r="A30060" t="s">
        <v>32579</v>
      </c>
      <c r="B30060" t="str">
        <f t="shared" si="469"/>
        <v>253124</v>
      </c>
    </row>
    <row r="30061" spans="1:2" x14ac:dyDescent="0.25">
      <c r="A30061" t="s">
        <v>32580</v>
      </c>
      <c r="B30061" t="str">
        <f t="shared" si="469"/>
        <v>253124</v>
      </c>
    </row>
    <row r="30062" spans="1:2" x14ac:dyDescent="0.25">
      <c r="A30062" t="s">
        <v>32581</v>
      </c>
      <c r="B30062" t="str">
        <f t="shared" si="469"/>
        <v>253124</v>
      </c>
    </row>
    <row r="30063" spans="1:2" x14ac:dyDescent="0.25">
      <c r="A30063" t="s">
        <v>32582</v>
      </c>
      <c r="B30063" t="str">
        <f t="shared" si="469"/>
        <v>253124</v>
      </c>
    </row>
    <row r="30064" spans="1:2" x14ac:dyDescent="0.25">
      <c r="A30064" t="s">
        <v>32583</v>
      </c>
      <c r="B30064" t="str">
        <f t="shared" si="469"/>
        <v>253124</v>
      </c>
    </row>
    <row r="30065" spans="1:2" x14ac:dyDescent="0.25">
      <c r="A30065" t="s">
        <v>32584</v>
      </c>
      <c r="B30065" t="str">
        <f t="shared" si="469"/>
        <v>253124</v>
      </c>
    </row>
    <row r="30066" spans="1:2" x14ac:dyDescent="0.25">
      <c r="A30066" t="s">
        <v>32585</v>
      </c>
      <c r="B30066" t="str">
        <f t="shared" si="469"/>
        <v>253124</v>
      </c>
    </row>
    <row r="30067" spans="1:2" x14ac:dyDescent="0.25">
      <c r="A30067" t="s">
        <v>32586</v>
      </c>
      <c r="B30067" t="str">
        <f t="shared" si="469"/>
        <v>253124</v>
      </c>
    </row>
    <row r="30068" spans="1:2" x14ac:dyDescent="0.25">
      <c r="A30068" t="s">
        <v>32587</v>
      </c>
      <c r="B30068" t="str">
        <f t="shared" si="469"/>
        <v>253124</v>
      </c>
    </row>
    <row r="30069" spans="1:2" x14ac:dyDescent="0.25">
      <c r="A30069" t="s">
        <v>32588</v>
      </c>
      <c r="B30069" t="str">
        <f t="shared" si="469"/>
        <v>253124</v>
      </c>
    </row>
    <row r="30070" spans="1:2" x14ac:dyDescent="0.25">
      <c r="A30070" t="s">
        <v>32589</v>
      </c>
      <c r="B30070" t="str">
        <f t="shared" si="469"/>
        <v>253124</v>
      </c>
    </row>
    <row r="30071" spans="1:2" x14ac:dyDescent="0.25">
      <c r="A30071" t="s">
        <v>32590</v>
      </c>
      <c r="B30071" t="str">
        <f t="shared" si="469"/>
        <v>253124</v>
      </c>
    </row>
    <row r="30072" spans="1:2" x14ac:dyDescent="0.25">
      <c r="A30072" t="s">
        <v>32591</v>
      </c>
      <c r="B30072" t="str">
        <f t="shared" si="469"/>
        <v>253124</v>
      </c>
    </row>
    <row r="30073" spans="1:2" x14ac:dyDescent="0.25">
      <c r="A30073" t="s">
        <v>32592</v>
      </c>
      <c r="B30073" t="str">
        <f t="shared" si="469"/>
        <v>253124</v>
      </c>
    </row>
    <row r="30074" spans="1:2" x14ac:dyDescent="0.25">
      <c r="A30074" t="s">
        <v>32593</v>
      </c>
      <c r="B30074" t="str">
        <f t="shared" si="469"/>
        <v>253124</v>
      </c>
    </row>
    <row r="30075" spans="1:2" x14ac:dyDescent="0.25">
      <c r="A30075" t="s">
        <v>32594</v>
      </c>
      <c r="B30075" t="str">
        <f t="shared" si="469"/>
        <v>253124</v>
      </c>
    </row>
    <row r="30076" spans="1:2" x14ac:dyDescent="0.25">
      <c r="A30076" t="s">
        <v>32595</v>
      </c>
      <c r="B30076" t="str">
        <f t="shared" si="469"/>
        <v>253124</v>
      </c>
    </row>
    <row r="30077" spans="1:2" x14ac:dyDescent="0.25">
      <c r="A30077" t="s">
        <v>32596</v>
      </c>
      <c r="B30077" t="str">
        <f t="shared" si="469"/>
        <v>253124</v>
      </c>
    </row>
    <row r="30078" spans="1:2" x14ac:dyDescent="0.25">
      <c r="A30078" t="s">
        <v>32597</v>
      </c>
      <c r="B30078" t="str">
        <f t="shared" si="469"/>
        <v>253124</v>
      </c>
    </row>
    <row r="30079" spans="1:2" x14ac:dyDescent="0.25">
      <c r="A30079" t="s">
        <v>32598</v>
      </c>
      <c r="B30079" t="str">
        <f t="shared" si="469"/>
        <v>253124</v>
      </c>
    </row>
    <row r="30080" spans="1:2" x14ac:dyDescent="0.25">
      <c r="A30080" t="s">
        <v>32599</v>
      </c>
      <c r="B30080" t="str">
        <f t="shared" si="469"/>
        <v>253124</v>
      </c>
    </row>
    <row r="30081" spans="1:2" x14ac:dyDescent="0.25">
      <c r="A30081" t="s">
        <v>32600</v>
      </c>
      <c r="B30081" t="str">
        <f t="shared" si="469"/>
        <v>253124</v>
      </c>
    </row>
    <row r="30082" spans="1:2" x14ac:dyDescent="0.25">
      <c r="A30082" t="s">
        <v>32601</v>
      </c>
      <c r="B30082" t="str">
        <f t="shared" si="469"/>
        <v>253124</v>
      </c>
    </row>
    <row r="30083" spans="1:2" x14ac:dyDescent="0.25">
      <c r="A30083" t="s">
        <v>32602</v>
      </c>
      <c r="B30083" t="str">
        <f t="shared" ref="B30083:B30146" si="470">LEFT(A30083,6)</f>
        <v>253124</v>
      </c>
    </row>
    <row r="30084" spans="1:2" x14ac:dyDescent="0.25">
      <c r="A30084" t="s">
        <v>32603</v>
      </c>
      <c r="B30084" t="str">
        <f t="shared" si="470"/>
        <v>253124</v>
      </c>
    </row>
    <row r="30085" spans="1:2" x14ac:dyDescent="0.25">
      <c r="A30085" t="s">
        <v>32604</v>
      </c>
      <c r="B30085" t="str">
        <f t="shared" si="470"/>
        <v>253124</v>
      </c>
    </row>
    <row r="30086" spans="1:2" x14ac:dyDescent="0.25">
      <c r="A30086" t="s">
        <v>32605</v>
      </c>
      <c r="B30086" t="str">
        <f t="shared" si="470"/>
        <v>253124</v>
      </c>
    </row>
    <row r="30087" spans="1:2" x14ac:dyDescent="0.25">
      <c r="A30087" t="s">
        <v>32606</v>
      </c>
      <c r="B30087" t="str">
        <f t="shared" si="470"/>
        <v>253124</v>
      </c>
    </row>
    <row r="30088" spans="1:2" x14ac:dyDescent="0.25">
      <c r="A30088" t="s">
        <v>32607</v>
      </c>
      <c r="B30088" t="str">
        <f t="shared" si="470"/>
        <v>253124</v>
      </c>
    </row>
    <row r="30089" spans="1:2" x14ac:dyDescent="0.25">
      <c r="A30089" t="s">
        <v>32608</v>
      </c>
      <c r="B30089" t="str">
        <f t="shared" si="470"/>
        <v>253124</v>
      </c>
    </row>
    <row r="30090" spans="1:2" x14ac:dyDescent="0.25">
      <c r="A30090" t="s">
        <v>32609</v>
      </c>
      <c r="B30090" t="str">
        <f t="shared" si="470"/>
        <v>253124</v>
      </c>
    </row>
    <row r="30091" spans="1:2" x14ac:dyDescent="0.25">
      <c r="A30091" t="s">
        <v>32610</v>
      </c>
      <c r="B30091" t="str">
        <f t="shared" si="470"/>
        <v>253124</v>
      </c>
    </row>
    <row r="30092" spans="1:2" x14ac:dyDescent="0.25">
      <c r="A30092" t="s">
        <v>32611</v>
      </c>
      <c r="B30092" t="str">
        <f t="shared" si="470"/>
        <v>253124</v>
      </c>
    </row>
    <row r="30093" spans="1:2" x14ac:dyDescent="0.25">
      <c r="A30093" t="s">
        <v>32612</v>
      </c>
      <c r="B30093" t="str">
        <f t="shared" si="470"/>
        <v>253124</v>
      </c>
    </row>
    <row r="30094" spans="1:2" x14ac:dyDescent="0.25">
      <c r="A30094" t="s">
        <v>32613</v>
      </c>
      <c r="B30094" t="str">
        <f t="shared" si="470"/>
        <v>253124</v>
      </c>
    </row>
    <row r="30095" spans="1:2" x14ac:dyDescent="0.25">
      <c r="A30095" t="s">
        <v>32614</v>
      </c>
      <c r="B30095" t="str">
        <f t="shared" si="470"/>
        <v>253124</v>
      </c>
    </row>
    <row r="30096" spans="1:2" x14ac:dyDescent="0.25">
      <c r="A30096" t="s">
        <v>32615</v>
      </c>
      <c r="B30096" t="str">
        <f t="shared" si="470"/>
        <v>253124</v>
      </c>
    </row>
    <row r="30097" spans="1:2" x14ac:dyDescent="0.25">
      <c r="A30097" t="s">
        <v>32616</v>
      </c>
      <c r="B30097" t="str">
        <f t="shared" si="470"/>
        <v>253124</v>
      </c>
    </row>
    <row r="30098" spans="1:2" x14ac:dyDescent="0.25">
      <c r="A30098" t="s">
        <v>32617</v>
      </c>
      <c r="B30098" t="str">
        <f t="shared" si="470"/>
        <v>253124</v>
      </c>
    </row>
    <row r="30099" spans="1:2" x14ac:dyDescent="0.25">
      <c r="A30099" t="s">
        <v>32618</v>
      </c>
      <c r="B30099" t="str">
        <f t="shared" si="470"/>
        <v>253124</v>
      </c>
    </row>
    <row r="30100" spans="1:2" x14ac:dyDescent="0.25">
      <c r="A30100" t="s">
        <v>32619</v>
      </c>
      <c r="B30100" t="str">
        <f t="shared" si="470"/>
        <v>253124</v>
      </c>
    </row>
    <row r="30101" spans="1:2" x14ac:dyDescent="0.25">
      <c r="A30101" t="s">
        <v>32620</v>
      </c>
      <c r="B30101" t="str">
        <f t="shared" si="470"/>
        <v>253124</v>
      </c>
    </row>
    <row r="30102" spans="1:2" x14ac:dyDescent="0.25">
      <c r="A30102" t="s">
        <v>32621</v>
      </c>
      <c r="B30102" t="str">
        <f t="shared" si="470"/>
        <v>253124</v>
      </c>
    </row>
    <row r="30103" spans="1:2" x14ac:dyDescent="0.25">
      <c r="A30103" t="s">
        <v>32622</v>
      </c>
      <c r="B30103" t="str">
        <f t="shared" si="470"/>
        <v>253124</v>
      </c>
    </row>
    <row r="30104" spans="1:2" x14ac:dyDescent="0.25">
      <c r="A30104" t="s">
        <v>32623</v>
      </c>
      <c r="B30104" t="str">
        <f t="shared" si="470"/>
        <v>253124</v>
      </c>
    </row>
    <row r="30105" spans="1:2" x14ac:dyDescent="0.25">
      <c r="A30105" t="s">
        <v>32624</v>
      </c>
      <c r="B30105" t="str">
        <f t="shared" si="470"/>
        <v>253124</v>
      </c>
    </row>
    <row r="30106" spans="1:2" x14ac:dyDescent="0.25">
      <c r="A30106" t="s">
        <v>32625</v>
      </c>
      <c r="B30106" t="str">
        <f t="shared" si="470"/>
        <v>253124</v>
      </c>
    </row>
    <row r="30107" spans="1:2" x14ac:dyDescent="0.25">
      <c r="A30107" t="s">
        <v>32626</v>
      </c>
      <c r="B30107" t="str">
        <f t="shared" si="470"/>
        <v>253124</v>
      </c>
    </row>
    <row r="30108" spans="1:2" x14ac:dyDescent="0.25">
      <c r="A30108" t="s">
        <v>32627</v>
      </c>
      <c r="B30108" t="str">
        <f t="shared" si="470"/>
        <v>253124</v>
      </c>
    </row>
    <row r="30109" spans="1:2" x14ac:dyDescent="0.25">
      <c r="A30109" t="s">
        <v>32628</v>
      </c>
      <c r="B30109" t="str">
        <f t="shared" si="470"/>
        <v>253124</v>
      </c>
    </row>
    <row r="30110" spans="1:2" x14ac:dyDescent="0.25">
      <c r="A30110" t="s">
        <v>32629</v>
      </c>
      <c r="B30110" t="str">
        <f t="shared" si="470"/>
        <v>253124</v>
      </c>
    </row>
    <row r="30111" spans="1:2" x14ac:dyDescent="0.25">
      <c r="A30111" t="s">
        <v>32630</v>
      </c>
      <c r="B30111" t="str">
        <f t="shared" si="470"/>
        <v>253124</v>
      </c>
    </row>
    <row r="30112" spans="1:2" x14ac:dyDescent="0.25">
      <c r="A30112" t="s">
        <v>32631</v>
      </c>
      <c r="B30112" t="str">
        <f t="shared" si="470"/>
        <v>253124</v>
      </c>
    </row>
    <row r="30113" spans="1:2" x14ac:dyDescent="0.25">
      <c r="A30113" t="s">
        <v>32632</v>
      </c>
      <c r="B30113" t="str">
        <f t="shared" si="470"/>
        <v>253124</v>
      </c>
    </row>
    <row r="30114" spans="1:2" x14ac:dyDescent="0.25">
      <c r="A30114" t="s">
        <v>32633</v>
      </c>
      <c r="B30114" t="str">
        <f t="shared" si="470"/>
        <v>253124</v>
      </c>
    </row>
    <row r="30115" spans="1:2" x14ac:dyDescent="0.25">
      <c r="A30115" t="s">
        <v>32634</v>
      </c>
      <c r="B30115" t="str">
        <f t="shared" si="470"/>
        <v>253124</v>
      </c>
    </row>
    <row r="30116" spans="1:2" x14ac:dyDescent="0.25">
      <c r="A30116" t="s">
        <v>32635</v>
      </c>
      <c r="B30116" t="str">
        <f t="shared" si="470"/>
        <v>253124</v>
      </c>
    </row>
    <row r="30117" spans="1:2" x14ac:dyDescent="0.25">
      <c r="A30117" t="s">
        <v>32636</v>
      </c>
      <c r="B30117" t="str">
        <f t="shared" si="470"/>
        <v>253124</v>
      </c>
    </row>
    <row r="30118" spans="1:2" x14ac:dyDescent="0.25">
      <c r="A30118" t="s">
        <v>32637</v>
      </c>
      <c r="B30118" t="str">
        <f t="shared" si="470"/>
        <v>253124</v>
      </c>
    </row>
    <row r="30119" spans="1:2" x14ac:dyDescent="0.25">
      <c r="A30119" t="s">
        <v>32638</v>
      </c>
      <c r="B30119" t="str">
        <f t="shared" si="470"/>
        <v>253124</v>
      </c>
    </row>
    <row r="30120" spans="1:2" x14ac:dyDescent="0.25">
      <c r="A30120" t="s">
        <v>32639</v>
      </c>
      <c r="B30120" t="str">
        <f t="shared" si="470"/>
        <v>253124</v>
      </c>
    </row>
    <row r="30121" spans="1:2" x14ac:dyDescent="0.25">
      <c r="A30121" t="s">
        <v>32640</v>
      </c>
      <c r="B30121" t="str">
        <f t="shared" si="470"/>
        <v>253124</v>
      </c>
    </row>
    <row r="30122" spans="1:2" x14ac:dyDescent="0.25">
      <c r="A30122" t="s">
        <v>32641</v>
      </c>
      <c r="B30122" t="str">
        <f t="shared" si="470"/>
        <v>253124</v>
      </c>
    </row>
    <row r="30123" spans="1:2" x14ac:dyDescent="0.25">
      <c r="A30123" t="s">
        <v>32642</v>
      </c>
      <c r="B30123" t="str">
        <f t="shared" si="470"/>
        <v>253124</v>
      </c>
    </row>
    <row r="30124" spans="1:2" x14ac:dyDescent="0.25">
      <c r="A30124" t="s">
        <v>32643</v>
      </c>
      <c r="B30124" t="str">
        <f t="shared" si="470"/>
        <v>253124</v>
      </c>
    </row>
    <row r="30125" spans="1:2" x14ac:dyDescent="0.25">
      <c r="A30125" t="s">
        <v>32644</v>
      </c>
      <c r="B30125" t="str">
        <f t="shared" si="470"/>
        <v>253124</v>
      </c>
    </row>
    <row r="30126" spans="1:2" x14ac:dyDescent="0.25">
      <c r="A30126" t="s">
        <v>32645</v>
      </c>
      <c r="B30126" t="str">
        <f t="shared" si="470"/>
        <v>253124</v>
      </c>
    </row>
    <row r="30127" spans="1:2" x14ac:dyDescent="0.25">
      <c r="A30127" t="s">
        <v>32646</v>
      </c>
      <c r="B30127" t="str">
        <f t="shared" si="470"/>
        <v>253124</v>
      </c>
    </row>
    <row r="30128" spans="1:2" x14ac:dyDescent="0.25">
      <c r="A30128" t="s">
        <v>32647</v>
      </c>
      <c r="B30128" t="str">
        <f t="shared" si="470"/>
        <v>253124</v>
      </c>
    </row>
    <row r="30129" spans="1:2" x14ac:dyDescent="0.25">
      <c r="A30129" t="s">
        <v>32648</v>
      </c>
      <c r="B30129" t="str">
        <f t="shared" si="470"/>
        <v>253124</v>
      </c>
    </row>
    <row r="30130" spans="1:2" x14ac:dyDescent="0.25">
      <c r="A30130" t="s">
        <v>32649</v>
      </c>
      <c r="B30130" t="str">
        <f t="shared" si="470"/>
        <v>253124</v>
      </c>
    </row>
    <row r="30131" spans="1:2" x14ac:dyDescent="0.25">
      <c r="A30131" t="s">
        <v>32650</v>
      </c>
      <c r="B30131" t="str">
        <f t="shared" si="470"/>
        <v>253124</v>
      </c>
    </row>
    <row r="30132" spans="1:2" x14ac:dyDescent="0.25">
      <c r="A30132" t="s">
        <v>32651</v>
      </c>
      <c r="B30132" t="str">
        <f t="shared" si="470"/>
        <v>253124</v>
      </c>
    </row>
    <row r="30133" spans="1:2" x14ac:dyDescent="0.25">
      <c r="A30133" t="s">
        <v>32652</v>
      </c>
      <c r="B30133" t="str">
        <f t="shared" si="470"/>
        <v>253124</v>
      </c>
    </row>
    <row r="30134" spans="1:2" x14ac:dyDescent="0.25">
      <c r="A30134" t="s">
        <v>32653</v>
      </c>
      <c r="B30134" t="str">
        <f t="shared" si="470"/>
        <v>253124</v>
      </c>
    </row>
    <row r="30135" spans="1:2" x14ac:dyDescent="0.25">
      <c r="A30135" t="s">
        <v>32654</v>
      </c>
      <c r="B30135" t="str">
        <f t="shared" si="470"/>
        <v>253124</v>
      </c>
    </row>
    <row r="30136" spans="1:2" x14ac:dyDescent="0.25">
      <c r="A30136" t="s">
        <v>32655</v>
      </c>
      <c r="B30136" t="str">
        <f t="shared" si="470"/>
        <v>253124</v>
      </c>
    </row>
    <row r="30137" spans="1:2" x14ac:dyDescent="0.25">
      <c r="A30137" t="s">
        <v>32656</v>
      </c>
      <c r="B30137" t="str">
        <f t="shared" si="470"/>
        <v>253124</v>
      </c>
    </row>
    <row r="30138" spans="1:2" x14ac:dyDescent="0.25">
      <c r="A30138" t="s">
        <v>32657</v>
      </c>
      <c r="B30138" t="str">
        <f t="shared" si="470"/>
        <v>253124</v>
      </c>
    </row>
    <row r="30139" spans="1:2" x14ac:dyDescent="0.25">
      <c r="A30139" t="s">
        <v>32658</v>
      </c>
      <c r="B30139" t="str">
        <f t="shared" si="470"/>
        <v>253124</v>
      </c>
    </row>
    <row r="30140" spans="1:2" x14ac:dyDescent="0.25">
      <c r="A30140" t="s">
        <v>32659</v>
      </c>
      <c r="B30140" t="str">
        <f t="shared" si="470"/>
        <v>253124</v>
      </c>
    </row>
    <row r="30141" spans="1:2" x14ac:dyDescent="0.25">
      <c r="A30141" t="s">
        <v>32660</v>
      </c>
      <c r="B30141" t="str">
        <f t="shared" si="470"/>
        <v>253124</v>
      </c>
    </row>
    <row r="30142" spans="1:2" x14ac:dyDescent="0.25">
      <c r="A30142" t="s">
        <v>32661</v>
      </c>
      <c r="B30142" t="str">
        <f t="shared" si="470"/>
        <v>253124</v>
      </c>
    </row>
    <row r="30143" spans="1:2" x14ac:dyDescent="0.25">
      <c r="A30143" t="s">
        <v>32662</v>
      </c>
      <c r="B30143" t="str">
        <f t="shared" si="470"/>
        <v>253124</v>
      </c>
    </row>
    <row r="30144" spans="1:2" x14ac:dyDescent="0.25">
      <c r="A30144" t="s">
        <v>32663</v>
      </c>
      <c r="B30144" t="str">
        <f t="shared" si="470"/>
        <v>253124</v>
      </c>
    </row>
    <row r="30145" spans="1:2" x14ac:dyDescent="0.25">
      <c r="A30145" t="s">
        <v>32664</v>
      </c>
      <c r="B30145" t="str">
        <f t="shared" si="470"/>
        <v>253124</v>
      </c>
    </row>
    <row r="30146" spans="1:2" x14ac:dyDescent="0.25">
      <c r="A30146" t="s">
        <v>32665</v>
      </c>
      <c r="B30146" t="str">
        <f t="shared" si="470"/>
        <v>253124</v>
      </c>
    </row>
    <row r="30147" spans="1:2" x14ac:dyDescent="0.25">
      <c r="A30147" t="s">
        <v>32666</v>
      </c>
      <c r="B30147" t="str">
        <f t="shared" ref="B30147:B30210" si="471">LEFT(A30147,6)</f>
        <v>253124</v>
      </c>
    </row>
    <row r="30148" spans="1:2" x14ac:dyDescent="0.25">
      <c r="A30148" t="s">
        <v>32667</v>
      </c>
      <c r="B30148" t="str">
        <f t="shared" si="471"/>
        <v>253124</v>
      </c>
    </row>
    <row r="30149" spans="1:2" x14ac:dyDescent="0.25">
      <c r="A30149" t="s">
        <v>32668</v>
      </c>
      <c r="B30149" t="str">
        <f t="shared" si="471"/>
        <v>253124</v>
      </c>
    </row>
    <row r="30150" spans="1:2" x14ac:dyDescent="0.25">
      <c r="A30150" t="s">
        <v>32669</v>
      </c>
      <c r="B30150" t="str">
        <f t="shared" si="471"/>
        <v>253124</v>
      </c>
    </row>
    <row r="30151" spans="1:2" x14ac:dyDescent="0.25">
      <c r="A30151" t="s">
        <v>32670</v>
      </c>
      <c r="B30151" t="str">
        <f t="shared" si="471"/>
        <v>253124</v>
      </c>
    </row>
    <row r="30152" spans="1:2" x14ac:dyDescent="0.25">
      <c r="A30152" t="s">
        <v>32671</v>
      </c>
      <c r="B30152" t="str">
        <f t="shared" si="471"/>
        <v>253124</v>
      </c>
    </row>
    <row r="30153" spans="1:2" x14ac:dyDescent="0.25">
      <c r="A30153" t="s">
        <v>32672</v>
      </c>
      <c r="B30153" t="str">
        <f t="shared" si="471"/>
        <v>253124</v>
      </c>
    </row>
    <row r="30154" spans="1:2" x14ac:dyDescent="0.25">
      <c r="A30154" t="s">
        <v>32673</v>
      </c>
      <c r="B30154" t="str">
        <f t="shared" si="471"/>
        <v>253124</v>
      </c>
    </row>
    <row r="30155" spans="1:2" x14ac:dyDescent="0.25">
      <c r="A30155" t="s">
        <v>32674</v>
      </c>
      <c r="B30155" t="str">
        <f t="shared" si="471"/>
        <v>253124</v>
      </c>
    </row>
    <row r="30156" spans="1:2" x14ac:dyDescent="0.25">
      <c r="A30156" t="s">
        <v>32675</v>
      </c>
      <c r="B30156" t="str">
        <f t="shared" si="471"/>
        <v>253124</v>
      </c>
    </row>
    <row r="30157" spans="1:2" x14ac:dyDescent="0.25">
      <c r="A30157" t="s">
        <v>32676</v>
      </c>
      <c r="B30157" t="str">
        <f t="shared" si="471"/>
        <v>253124</v>
      </c>
    </row>
    <row r="30158" spans="1:2" x14ac:dyDescent="0.25">
      <c r="A30158" t="s">
        <v>32677</v>
      </c>
      <c r="B30158" t="str">
        <f t="shared" si="471"/>
        <v>253124</v>
      </c>
    </row>
    <row r="30159" spans="1:2" x14ac:dyDescent="0.25">
      <c r="A30159" t="s">
        <v>32678</v>
      </c>
      <c r="B30159" t="str">
        <f t="shared" si="471"/>
        <v>253124</v>
      </c>
    </row>
    <row r="30160" spans="1:2" x14ac:dyDescent="0.25">
      <c r="A30160" t="s">
        <v>32679</v>
      </c>
      <c r="B30160" t="str">
        <f t="shared" si="471"/>
        <v>253124</v>
      </c>
    </row>
    <row r="30161" spans="1:2" x14ac:dyDescent="0.25">
      <c r="A30161" t="s">
        <v>32680</v>
      </c>
      <c r="B30161" t="str">
        <f t="shared" si="471"/>
        <v>253124</v>
      </c>
    </row>
    <row r="30162" spans="1:2" x14ac:dyDescent="0.25">
      <c r="A30162" t="s">
        <v>32681</v>
      </c>
      <c r="B30162" t="str">
        <f t="shared" si="471"/>
        <v>253124</v>
      </c>
    </row>
    <row r="30163" spans="1:2" x14ac:dyDescent="0.25">
      <c r="A30163" t="s">
        <v>32682</v>
      </c>
      <c r="B30163" t="str">
        <f t="shared" si="471"/>
        <v>253124</v>
      </c>
    </row>
    <row r="30164" spans="1:2" x14ac:dyDescent="0.25">
      <c r="A30164" t="s">
        <v>32683</v>
      </c>
      <c r="B30164" t="str">
        <f t="shared" si="471"/>
        <v>253124</v>
      </c>
    </row>
    <row r="30165" spans="1:2" x14ac:dyDescent="0.25">
      <c r="A30165" t="s">
        <v>32684</v>
      </c>
      <c r="B30165" t="str">
        <f t="shared" si="471"/>
        <v>253124</v>
      </c>
    </row>
    <row r="30166" spans="1:2" x14ac:dyDescent="0.25">
      <c r="A30166" t="s">
        <v>32685</v>
      </c>
      <c r="B30166" t="str">
        <f t="shared" si="471"/>
        <v>253124</v>
      </c>
    </row>
    <row r="30167" spans="1:2" x14ac:dyDescent="0.25">
      <c r="A30167" t="s">
        <v>32686</v>
      </c>
      <c r="B30167" t="str">
        <f t="shared" si="471"/>
        <v>253124</v>
      </c>
    </row>
    <row r="30168" spans="1:2" x14ac:dyDescent="0.25">
      <c r="A30168" t="s">
        <v>32687</v>
      </c>
      <c r="B30168" t="str">
        <f t="shared" si="471"/>
        <v>253124</v>
      </c>
    </row>
    <row r="30169" spans="1:2" x14ac:dyDescent="0.25">
      <c r="A30169" t="s">
        <v>32688</v>
      </c>
      <c r="B30169" t="str">
        <f t="shared" si="471"/>
        <v>253124</v>
      </c>
    </row>
    <row r="30170" spans="1:2" x14ac:dyDescent="0.25">
      <c r="A30170" t="s">
        <v>32689</v>
      </c>
      <c r="B30170" t="str">
        <f t="shared" si="471"/>
        <v>253124</v>
      </c>
    </row>
    <row r="30171" spans="1:2" x14ac:dyDescent="0.25">
      <c r="A30171" t="s">
        <v>32690</v>
      </c>
      <c r="B30171" t="str">
        <f t="shared" si="471"/>
        <v>253124</v>
      </c>
    </row>
    <row r="30172" spans="1:2" x14ac:dyDescent="0.25">
      <c r="A30172" t="s">
        <v>32691</v>
      </c>
      <c r="B30172" t="str">
        <f t="shared" si="471"/>
        <v>253124</v>
      </c>
    </row>
    <row r="30173" spans="1:2" x14ac:dyDescent="0.25">
      <c r="A30173" t="s">
        <v>32692</v>
      </c>
      <c r="B30173" t="str">
        <f t="shared" si="471"/>
        <v>253124</v>
      </c>
    </row>
    <row r="30174" spans="1:2" x14ac:dyDescent="0.25">
      <c r="A30174" t="s">
        <v>32693</v>
      </c>
      <c r="B30174" t="str">
        <f t="shared" si="471"/>
        <v>253124</v>
      </c>
    </row>
    <row r="30175" spans="1:2" x14ac:dyDescent="0.25">
      <c r="A30175" t="s">
        <v>32694</v>
      </c>
      <c r="B30175" t="str">
        <f t="shared" si="471"/>
        <v>253124</v>
      </c>
    </row>
    <row r="30176" spans="1:2" x14ac:dyDescent="0.25">
      <c r="A30176" t="s">
        <v>32695</v>
      </c>
      <c r="B30176" t="str">
        <f t="shared" si="471"/>
        <v>253124</v>
      </c>
    </row>
    <row r="30177" spans="1:2" x14ac:dyDescent="0.25">
      <c r="A30177" t="s">
        <v>32696</v>
      </c>
      <c r="B30177" t="str">
        <f t="shared" si="471"/>
        <v>253124</v>
      </c>
    </row>
    <row r="30178" spans="1:2" x14ac:dyDescent="0.25">
      <c r="A30178" t="s">
        <v>32697</v>
      </c>
      <c r="B30178" t="str">
        <f t="shared" si="471"/>
        <v>253124</v>
      </c>
    </row>
    <row r="30179" spans="1:2" x14ac:dyDescent="0.25">
      <c r="A30179" t="s">
        <v>32698</v>
      </c>
      <c r="B30179" t="str">
        <f t="shared" si="471"/>
        <v>253124</v>
      </c>
    </row>
    <row r="30180" spans="1:2" x14ac:dyDescent="0.25">
      <c r="A30180" t="s">
        <v>32699</v>
      </c>
      <c r="B30180" t="str">
        <f t="shared" si="471"/>
        <v>253124</v>
      </c>
    </row>
    <row r="30181" spans="1:2" x14ac:dyDescent="0.25">
      <c r="A30181" t="s">
        <v>32700</v>
      </c>
      <c r="B30181" t="str">
        <f t="shared" si="471"/>
        <v>253124</v>
      </c>
    </row>
    <row r="30182" spans="1:2" x14ac:dyDescent="0.25">
      <c r="A30182" t="s">
        <v>32701</v>
      </c>
      <c r="B30182" t="str">
        <f t="shared" si="471"/>
        <v>253124</v>
      </c>
    </row>
    <row r="30183" spans="1:2" x14ac:dyDescent="0.25">
      <c r="A30183" t="s">
        <v>32702</v>
      </c>
      <c r="B30183" t="str">
        <f t="shared" si="471"/>
        <v>253124</v>
      </c>
    </row>
    <row r="30184" spans="1:2" x14ac:dyDescent="0.25">
      <c r="A30184" t="s">
        <v>32703</v>
      </c>
      <c r="B30184" t="str">
        <f t="shared" si="471"/>
        <v>253124</v>
      </c>
    </row>
    <row r="30185" spans="1:2" x14ac:dyDescent="0.25">
      <c r="A30185" t="s">
        <v>32704</v>
      </c>
      <c r="B30185" t="str">
        <f t="shared" si="471"/>
        <v>253124</v>
      </c>
    </row>
    <row r="30186" spans="1:2" x14ac:dyDescent="0.25">
      <c r="A30186" t="s">
        <v>32705</v>
      </c>
      <c r="B30186" t="str">
        <f t="shared" si="471"/>
        <v>253124</v>
      </c>
    </row>
    <row r="30187" spans="1:2" x14ac:dyDescent="0.25">
      <c r="A30187" t="s">
        <v>32706</v>
      </c>
      <c r="B30187" t="str">
        <f t="shared" si="471"/>
        <v>253124</v>
      </c>
    </row>
    <row r="30188" spans="1:2" x14ac:dyDescent="0.25">
      <c r="A30188" t="s">
        <v>32707</v>
      </c>
      <c r="B30188" t="str">
        <f t="shared" si="471"/>
        <v>253124</v>
      </c>
    </row>
    <row r="30189" spans="1:2" x14ac:dyDescent="0.25">
      <c r="A30189" t="s">
        <v>32708</v>
      </c>
      <c r="B30189" t="str">
        <f t="shared" si="471"/>
        <v>253124</v>
      </c>
    </row>
    <row r="30190" spans="1:2" x14ac:dyDescent="0.25">
      <c r="A30190" t="s">
        <v>32709</v>
      </c>
      <c r="B30190" t="str">
        <f t="shared" si="471"/>
        <v>253124</v>
      </c>
    </row>
    <row r="30191" spans="1:2" x14ac:dyDescent="0.25">
      <c r="A30191" t="s">
        <v>32710</v>
      </c>
      <c r="B30191" t="str">
        <f t="shared" si="471"/>
        <v>253124</v>
      </c>
    </row>
    <row r="30192" spans="1:2" x14ac:dyDescent="0.25">
      <c r="A30192" t="s">
        <v>32711</v>
      </c>
      <c r="B30192" t="str">
        <f t="shared" si="471"/>
        <v>253124</v>
      </c>
    </row>
    <row r="30193" spans="1:2" x14ac:dyDescent="0.25">
      <c r="A30193" t="s">
        <v>32712</v>
      </c>
      <c r="B30193" t="str">
        <f t="shared" si="471"/>
        <v>253124</v>
      </c>
    </row>
    <row r="30194" spans="1:2" x14ac:dyDescent="0.25">
      <c r="A30194" t="s">
        <v>32713</v>
      </c>
      <c r="B30194" t="str">
        <f t="shared" si="471"/>
        <v>253124</v>
      </c>
    </row>
    <row r="30195" spans="1:2" x14ac:dyDescent="0.25">
      <c r="A30195" t="s">
        <v>32714</v>
      </c>
      <c r="B30195" t="str">
        <f t="shared" si="471"/>
        <v>253124</v>
      </c>
    </row>
    <row r="30196" spans="1:2" x14ac:dyDescent="0.25">
      <c r="A30196" t="s">
        <v>32715</v>
      </c>
      <c r="B30196" t="str">
        <f t="shared" si="471"/>
        <v>253124</v>
      </c>
    </row>
    <row r="30197" spans="1:2" x14ac:dyDescent="0.25">
      <c r="A30197" t="s">
        <v>32716</v>
      </c>
      <c r="B30197" t="str">
        <f t="shared" si="471"/>
        <v>253124</v>
      </c>
    </row>
    <row r="30198" spans="1:2" x14ac:dyDescent="0.25">
      <c r="A30198" t="s">
        <v>32717</v>
      </c>
      <c r="B30198" t="str">
        <f t="shared" si="471"/>
        <v>253124</v>
      </c>
    </row>
    <row r="30199" spans="1:2" x14ac:dyDescent="0.25">
      <c r="A30199" t="s">
        <v>32718</v>
      </c>
      <c r="B30199" t="str">
        <f t="shared" si="471"/>
        <v>253124</v>
      </c>
    </row>
    <row r="30200" spans="1:2" x14ac:dyDescent="0.25">
      <c r="A30200" t="s">
        <v>32719</v>
      </c>
      <c r="B30200" t="str">
        <f t="shared" si="471"/>
        <v>253124</v>
      </c>
    </row>
    <row r="30201" spans="1:2" x14ac:dyDescent="0.25">
      <c r="A30201" t="s">
        <v>32720</v>
      </c>
      <c r="B30201" t="str">
        <f t="shared" si="471"/>
        <v>253124</v>
      </c>
    </row>
    <row r="30202" spans="1:2" x14ac:dyDescent="0.25">
      <c r="A30202" t="s">
        <v>32721</v>
      </c>
      <c r="B30202" t="str">
        <f t="shared" si="471"/>
        <v>253124</v>
      </c>
    </row>
    <row r="30203" spans="1:2" x14ac:dyDescent="0.25">
      <c r="A30203" t="s">
        <v>32722</v>
      </c>
      <c r="B30203" t="str">
        <f t="shared" si="471"/>
        <v>253124</v>
      </c>
    </row>
    <row r="30204" spans="1:2" x14ac:dyDescent="0.25">
      <c r="A30204" t="s">
        <v>32723</v>
      </c>
      <c r="B30204" t="str">
        <f t="shared" si="471"/>
        <v>253124</v>
      </c>
    </row>
    <row r="30205" spans="1:2" x14ac:dyDescent="0.25">
      <c r="A30205" t="s">
        <v>32724</v>
      </c>
      <c r="B30205" t="str">
        <f t="shared" si="471"/>
        <v>253124</v>
      </c>
    </row>
    <row r="30206" spans="1:2" x14ac:dyDescent="0.25">
      <c r="A30206" t="s">
        <v>32725</v>
      </c>
      <c r="B30206" t="str">
        <f t="shared" si="471"/>
        <v>253124</v>
      </c>
    </row>
    <row r="30207" spans="1:2" x14ac:dyDescent="0.25">
      <c r="A30207" t="s">
        <v>32726</v>
      </c>
      <c r="B30207" t="str">
        <f t="shared" si="471"/>
        <v>253124</v>
      </c>
    </row>
    <row r="30208" spans="1:2" x14ac:dyDescent="0.25">
      <c r="A30208" t="s">
        <v>32727</v>
      </c>
      <c r="B30208" t="str">
        <f t="shared" si="471"/>
        <v>253124</v>
      </c>
    </row>
    <row r="30209" spans="1:2" x14ac:dyDescent="0.25">
      <c r="A30209" t="s">
        <v>32728</v>
      </c>
      <c r="B30209" t="str">
        <f t="shared" si="471"/>
        <v>253124</v>
      </c>
    </row>
    <row r="30210" spans="1:2" x14ac:dyDescent="0.25">
      <c r="A30210" t="s">
        <v>32729</v>
      </c>
      <c r="B30210" t="str">
        <f t="shared" si="471"/>
        <v>253124</v>
      </c>
    </row>
    <row r="30211" spans="1:2" x14ac:dyDescent="0.25">
      <c r="A30211" t="s">
        <v>32730</v>
      </c>
      <c r="B30211" t="str">
        <f t="shared" ref="B30211:B30274" si="472">LEFT(A30211,6)</f>
        <v>253124</v>
      </c>
    </row>
    <row r="30212" spans="1:2" x14ac:dyDescent="0.25">
      <c r="A30212" t="s">
        <v>32731</v>
      </c>
      <c r="B30212" t="str">
        <f t="shared" si="472"/>
        <v>253124</v>
      </c>
    </row>
    <row r="30213" spans="1:2" x14ac:dyDescent="0.25">
      <c r="A30213" t="s">
        <v>32732</v>
      </c>
      <c r="B30213" t="str">
        <f t="shared" si="472"/>
        <v>253124</v>
      </c>
    </row>
    <row r="30214" spans="1:2" x14ac:dyDescent="0.25">
      <c r="A30214" t="s">
        <v>32733</v>
      </c>
      <c r="B30214" t="str">
        <f t="shared" si="472"/>
        <v>253124</v>
      </c>
    </row>
    <row r="30215" spans="1:2" x14ac:dyDescent="0.25">
      <c r="A30215" t="s">
        <v>32734</v>
      </c>
      <c r="B30215" t="str">
        <f t="shared" si="472"/>
        <v>253124</v>
      </c>
    </row>
    <row r="30216" spans="1:2" x14ac:dyDescent="0.25">
      <c r="A30216" t="s">
        <v>32735</v>
      </c>
      <c r="B30216" t="str">
        <f t="shared" si="472"/>
        <v>253124</v>
      </c>
    </row>
    <row r="30217" spans="1:2" x14ac:dyDescent="0.25">
      <c r="A30217" t="s">
        <v>32736</v>
      </c>
      <c r="B30217" t="str">
        <f t="shared" si="472"/>
        <v>253124</v>
      </c>
    </row>
    <row r="30218" spans="1:2" x14ac:dyDescent="0.25">
      <c r="A30218" t="s">
        <v>32737</v>
      </c>
      <c r="B30218" t="str">
        <f t="shared" si="472"/>
        <v>253124</v>
      </c>
    </row>
    <row r="30219" spans="1:2" x14ac:dyDescent="0.25">
      <c r="A30219" t="s">
        <v>32738</v>
      </c>
      <c r="B30219" t="str">
        <f t="shared" si="472"/>
        <v>253124</v>
      </c>
    </row>
    <row r="30220" spans="1:2" x14ac:dyDescent="0.25">
      <c r="A30220" t="s">
        <v>32739</v>
      </c>
      <c r="B30220" t="str">
        <f t="shared" si="472"/>
        <v>253124</v>
      </c>
    </row>
    <row r="30221" spans="1:2" x14ac:dyDescent="0.25">
      <c r="A30221" t="s">
        <v>32740</v>
      </c>
      <c r="B30221" t="str">
        <f t="shared" si="472"/>
        <v>253124</v>
      </c>
    </row>
    <row r="30222" spans="1:2" x14ac:dyDescent="0.25">
      <c r="A30222" t="s">
        <v>32741</v>
      </c>
      <c r="B30222" t="str">
        <f t="shared" si="472"/>
        <v>253124</v>
      </c>
    </row>
    <row r="30223" spans="1:2" x14ac:dyDescent="0.25">
      <c r="A30223" t="s">
        <v>32742</v>
      </c>
      <c r="B30223" t="str">
        <f t="shared" si="472"/>
        <v>253124</v>
      </c>
    </row>
    <row r="30224" spans="1:2" x14ac:dyDescent="0.25">
      <c r="A30224" t="s">
        <v>32743</v>
      </c>
      <c r="B30224" t="str">
        <f t="shared" si="472"/>
        <v>253124</v>
      </c>
    </row>
    <row r="30225" spans="1:2" x14ac:dyDescent="0.25">
      <c r="A30225" t="s">
        <v>32744</v>
      </c>
      <c r="B30225" t="str">
        <f t="shared" si="472"/>
        <v>253124</v>
      </c>
    </row>
    <row r="30226" spans="1:2" x14ac:dyDescent="0.25">
      <c r="A30226" t="s">
        <v>32745</v>
      </c>
      <c r="B30226" t="str">
        <f t="shared" si="472"/>
        <v>253124</v>
      </c>
    </row>
    <row r="30227" spans="1:2" x14ac:dyDescent="0.25">
      <c r="A30227" t="s">
        <v>32746</v>
      </c>
      <c r="B30227" t="str">
        <f t="shared" si="472"/>
        <v>253124</v>
      </c>
    </row>
    <row r="30228" spans="1:2" x14ac:dyDescent="0.25">
      <c r="A30228" t="s">
        <v>32747</v>
      </c>
      <c r="B30228" t="str">
        <f t="shared" si="472"/>
        <v>253124</v>
      </c>
    </row>
    <row r="30229" spans="1:2" x14ac:dyDescent="0.25">
      <c r="A30229" t="s">
        <v>32748</v>
      </c>
      <c r="B30229" t="str">
        <f t="shared" si="472"/>
        <v>253124</v>
      </c>
    </row>
    <row r="30230" spans="1:2" x14ac:dyDescent="0.25">
      <c r="A30230" t="s">
        <v>32749</v>
      </c>
      <c r="B30230" t="str">
        <f t="shared" si="472"/>
        <v>253124</v>
      </c>
    </row>
    <row r="30231" spans="1:2" x14ac:dyDescent="0.25">
      <c r="A30231" t="s">
        <v>32750</v>
      </c>
      <c r="B30231" t="str">
        <f t="shared" si="472"/>
        <v>253124</v>
      </c>
    </row>
    <row r="30232" spans="1:2" x14ac:dyDescent="0.25">
      <c r="A30232" t="s">
        <v>32751</v>
      </c>
      <c r="B30232" t="str">
        <f t="shared" si="472"/>
        <v>253124</v>
      </c>
    </row>
    <row r="30233" spans="1:2" x14ac:dyDescent="0.25">
      <c r="A30233" t="s">
        <v>32752</v>
      </c>
      <c r="B30233" t="str">
        <f t="shared" si="472"/>
        <v>253124</v>
      </c>
    </row>
    <row r="30234" spans="1:2" x14ac:dyDescent="0.25">
      <c r="A30234" t="s">
        <v>32753</v>
      </c>
      <c r="B30234" t="str">
        <f t="shared" si="472"/>
        <v>253124</v>
      </c>
    </row>
    <row r="30235" spans="1:2" x14ac:dyDescent="0.25">
      <c r="A30235" t="s">
        <v>32754</v>
      </c>
      <c r="B30235" t="str">
        <f t="shared" si="472"/>
        <v>253124</v>
      </c>
    </row>
    <row r="30236" spans="1:2" x14ac:dyDescent="0.25">
      <c r="A30236" t="s">
        <v>32755</v>
      </c>
      <c r="B30236" t="str">
        <f t="shared" si="472"/>
        <v>253124</v>
      </c>
    </row>
    <row r="30237" spans="1:2" x14ac:dyDescent="0.25">
      <c r="A30237" t="s">
        <v>32756</v>
      </c>
      <c r="B30237" t="str">
        <f t="shared" si="472"/>
        <v>253124</v>
      </c>
    </row>
    <row r="30238" spans="1:2" x14ac:dyDescent="0.25">
      <c r="A30238" t="s">
        <v>32757</v>
      </c>
      <c r="B30238" t="str">
        <f t="shared" si="472"/>
        <v>253124</v>
      </c>
    </row>
    <row r="30239" spans="1:2" x14ac:dyDescent="0.25">
      <c r="A30239" t="s">
        <v>32758</v>
      </c>
      <c r="B30239" t="str">
        <f t="shared" si="472"/>
        <v>253124</v>
      </c>
    </row>
    <row r="30240" spans="1:2" x14ac:dyDescent="0.25">
      <c r="A30240" t="s">
        <v>32759</v>
      </c>
      <c r="B30240" t="str">
        <f t="shared" si="472"/>
        <v>253124</v>
      </c>
    </row>
    <row r="30241" spans="1:2" x14ac:dyDescent="0.25">
      <c r="A30241" t="s">
        <v>32760</v>
      </c>
      <c r="B30241" t="str">
        <f t="shared" si="472"/>
        <v>253124</v>
      </c>
    </row>
    <row r="30242" spans="1:2" x14ac:dyDescent="0.25">
      <c r="A30242" t="s">
        <v>32761</v>
      </c>
      <c r="B30242" t="str">
        <f t="shared" si="472"/>
        <v>253124</v>
      </c>
    </row>
    <row r="30243" spans="1:2" x14ac:dyDescent="0.25">
      <c r="A30243" t="s">
        <v>32762</v>
      </c>
      <c r="B30243" t="str">
        <f t="shared" si="472"/>
        <v>253124</v>
      </c>
    </row>
    <row r="30244" spans="1:2" x14ac:dyDescent="0.25">
      <c r="A30244" t="s">
        <v>32763</v>
      </c>
      <c r="B30244" t="str">
        <f t="shared" si="472"/>
        <v>253124</v>
      </c>
    </row>
    <row r="30245" spans="1:2" x14ac:dyDescent="0.25">
      <c r="A30245" t="s">
        <v>32764</v>
      </c>
      <c r="B30245" t="str">
        <f t="shared" si="472"/>
        <v>253124</v>
      </c>
    </row>
    <row r="30246" spans="1:2" x14ac:dyDescent="0.25">
      <c r="A30246" t="s">
        <v>32765</v>
      </c>
      <c r="B30246" t="str">
        <f t="shared" si="472"/>
        <v>253124</v>
      </c>
    </row>
    <row r="30247" spans="1:2" x14ac:dyDescent="0.25">
      <c r="A30247" t="s">
        <v>32766</v>
      </c>
      <c r="B30247" t="str">
        <f t="shared" si="472"/>
        <v>253124</v>
      </c>
    </row>
    <row r="30248" spans="1:2" x14ac:dyDescent="0.25">
      <c r="A30248" t="s">
        <v>32767</v>
      </c>
      <c r="B30248" t="str">
        <f t="shared" si="472"/>
        <v>253124</v>
      </c>
    </row>
    <row r="30249" spans="1:2" x14ac:dyDescent="0.25">
      <c r="A30249" t="s">
        <v>32768</v>
      </c>
      <c r="B30249" t="str">
        <f t="shared" si="472"/>
        <v>253124</v>
      </c>
    </row>
    <row r="30250" spans="1:2" x14ac:dyDescent="0.25">
      <c r="A30250" t="s">
        <v>32769</v>
      </c>
      <c r="B30250" t="str">
        <f t="shared" si="472"/>
        <v>253124</v>
      </c>
    </row>
    <row r="30251" spans="1:2" x14ac:dyDescent="0.25">
      <c r="A30251" t="s">
        <v>32770</v>
      </c>
      <c r="B30251" t="str">
        <f t="shared" si="472"/>
        <v>253124</v>
      </c>
    </row>
    <row r="30252" spans="1:2" x14ac:dyDescent="0.25">
      <c r="A30252" t="s">
        <v>32771</v>
      </c>
      <c r="B30252" t="str">
        <f t="shared" si="472"/>
        <v>253124</v>
      </c>
    </row>
    <row r="30253" spans="1:2" x14ac:dyDescent="0.25">
      <c r="A30253" t="s">
        <v>32772</v>
      </c>
      <c r="B30253" t="str">
        <f t="shared" si="472"/>
        <v>253124</v>
      </c>
    </row>
    <row r="30254" spans="1:2" x14ac:dyDescent="0.25">
      <c r="A30254" t="s">
        <v>32773</v>
      </c>
      <c r="B30254" t="str">
        <f t="shared" si="472"/>
        <v>253124</v>
      </c>
    </row>
    <row r="30255" spans="1:2" x14ac:dyDescent="0.25">
      <c r="A30255" t="s">
        <v>32774</v>
      </c>
      <c r="B30255" t="str">
        <f t="shared" si="472"/>
        <v>253124</v>
      </c>
    </row>
    <row r="30256" spans="1:2" x14ac:dyDescent="0.25">
      <c r="A30256" t="s">
        <v>32775</v>
      </c>
      <c r="B30256" t="str">
        <f t="shared" si="472"/>
        <v>253124</v>
      </c>
    </row>
    <row r="30257" spans="1:2" x14ac:dyDescent="0.25">
      <c r="A30257" t="s">
        <v>32776</v>
      </c>
      <c r="B30257" t="str">
        <f t="shared" si="472"/>
        <v>253124</v>
      </c>
    </row>
    <row r="30258" spans="1:2" x14ac:dyDescent="0.25">
      <c r="A30258" t="s">
        <v>32777</v>
      </c>
      <c r="B30258" t="str">
        <f t="shared" si="472"/>
        <v>253124</v>
      </c>
    </row>
    <row r="30259" spans="1:2" x14ac:dyDescent="0.25">
      <c r="A30259" t="s">
        <v>32778</v>
      </c>
      <c r="B30259" t="str">
        <f t="shared" si="472"/>
        <v>253124</v>
      </c>
    </row>
    <row r="30260" spans="1:2" x14ac:dyDescent="0.25">
      <c r="A30260" t="s">
        <v>32779</v>
      </c>
      <c r="B30260" t="str">
        <f t="shared" si="472"/>
        <v>253124</v>
      </c>
    </row>
    <row r="30261" spans="1:2" x14ac:dyDescent="0.25">
      <c r="A30261" t="s">
        <v>32780</v>
      </c>
      <c r="B30261" t="str">
        <f t="shared" si="472"/>
        <v>253124</v>
      </c>
    </row>
    <row r="30262" spans="1:2" x14ac:dyDescent="0.25">
      <c r="A30262" t="s">
        <v>32781</v>
      </c>
      <c r="B30262" t="str">
        <f t="shared" si="472"/>
        <v>253124</v>
      </c>
    </row>
    <row r="30263" spans="1:2" x14ac:dyDescent="0.25">
      <c r="A30263" t="s">
        <v>32782</v>
      </c>
      <c r="B30263" t="str">
        <f t="shared" si="472"/>
        <v>253124</v>
      </c>
    </row>
    <row r="30264" spans="1:2" x14ac:dyDescent="0.25">
      <c r="A30264" t="s">
        <v>32783</v>
      </c>
      <c r="B30264" t="str">
        <f t="shared" si="472"/>
        <v>253124</v>
      </c>
    </row>
    <row r="30265" spans="1:2" x14ac:dyDescent="0.25">
      <c r="A30265" t="s">
        <v>32784</v>
      </c>
      <c r="B30265" t="str">
        <f t="shared" si="472"/>
        <v>253124</v>
      </c>
    </row>
    <row r="30266" spans="1:2" x14ac:dyDescent="0.25">
      <c r="A30266" t="s">
        <v>32785</v>
      </c>
      <c r="B30266" t="str">
        <f t="shared" si="472"/>
        <v>253124</v>
      </c>
    </row>
    <row r="30267" spans="1:2" x14ac:dyDescent="0.25">
      <c r="A30267" t="s">
        <v>32786</v>
      </c>
      <c r="B30267" t="str">
        <f t="shared" si="472"/>
        <v>253124</v>
      </c>
    </row>
    <row r="30268" spans="1:2" x14ac:dyDescent="0.25">
      <c r="A30268" t="s">
        <v>32787</v>
      </c>
      <c r="B30268" t="str">
        <f t="shared" si="472"/>
        <v>253124</v>
      </c>
    </row>
    <row r="30269" spans="1:2" x14ac:dyDescent="0.25">
      <c r="A30269" t="s">
        <v>32788</v>
      </c>
      <c r="B30269" t="str">
        <f t="shared" si="472"/>
        <v>253124</v>
      </c>
    </row>
    <row r="30270" spans="1:2" x14ac:dyDescent="0.25">
      <c r="A30270" t="s">
        <v>32789</v>
      </c>
      <c r="B30270" t="str">
        <f t="shared" si="472"/>
        <v>253124</v>
      </c>
    </row>
    <row r="30271" spans="1:2" x14ac:dyDescent="0.25">
      <c r="A30271" t="s">
        <v>32790</v>
      </c>
      <c r="B30271" t="str">
        <f t="shared" si="472"/>
        <v>253124</v>
      </c>
    </row>
    <row r="30272" spans="1:2" x14ac:dyDescent="0.25">
      <c r="A30272" t="s">
        <v>32791</v>
      </c>
      <c r="B30272" t="str">
        <f t="shared" si="472"/>
        <v>253124</v>
      </c>
    </row>
    <row r="30273" spans="1:2" x14ac:dyDescent="0.25">
      <c r="A30273" t="s">
        <v>32792</v>
      </c>
      <c r="B30273" t="str">
        <f t="shared" si="472"/>
        <v>253124</v>
      </c>
    </row>
    <row r="30274" spans="1:2" x14ac:dyDescent="0.25">
      <c r="A30274" t="s">
        <v>32793</v>
      </c>
      <c r="B30274" t="str">
        <f t="shared" si="472"/>
        <v>253124</v>
      </c>
    </row>
    <row r="30275" spans="1:2" x14ac:dyDescent="0.25">
      <c r="A30275" t="s">
        <v>32794</v>
      </c>
      <c r="B30275" t="str">
        <f t="shared" ref="B30275:B30338" si="473">LEFT(A30275,6)</f>
        <v>253124</v>
      </c>
    </row>
    <row r="30276" spans="1:2" x14ac:dyDescent="0.25">
      <c r="A30276" t="s">
        <v>32795</v>
      </c>
      <c r="B30276" t="str">
        <f t="shared" si="473"/>
        <v>253124</v>
      </c>
    </row>
    <row r="30277" spans="1:2" x14ac:dyDescent="0.25">
      <c r="A30277" t="s">
        <v>32796</v>
      </c>
      <c r="B30277" t="str">
        <f t="shared" si="473"/>
        <v>253124</v>
      </c>
    </row>
    <row r="30278" spans="1:2" x14ac:dyDescent="0.25">
      <c r="A30278" t="s">
        <v>32797</v>
      </c>
      <c r="B30278" t="str">
        <f t="shared" si="473"/>
        <v>253124</v>
      </c>
    </row>
    <row r="30279" spans="1:2" x14ac:dyDescent="0.25">
      <c r="A30279" t="s">
        <v>32798</v>
      </c>
      <c r="B30279" t="str">
        <f t="shared" si="473"/>
        <v>253124</v>
      </c>
    </row>
    <row r="30280" spans="1:2" x14ac:dyDescent="0.25">
      <c r="A30280" t="s">
        <v>32799</v>
      </c>
      <c r="B30280" t="str">
        <f t="shared" si="473"/>
        <v>253124</v>
      </c>
    </row>
    <row r="30281" spans="1:2" x14ac:dyDescent="0.25">
      <c r="A30281" t="s">
        <v>32800</v>
      </c>
      <c r="B30281" t="str">
        <f t="shared" si="473"/>
        <v>253124</v>
      </c>
    </row>
    <row r="30282" spans="1:2" x14ac:dyDescent="0.25">
      <c r="A30282" t="s">
        <v>32801</v>
      </c>
      <c r="B30282" t="str">
        <f t="shared" si="473"/>
        <v>253124</v>
      </c>
    </row>
    <row r="30283" spans="1:2" x14ac:dyDescent="0.25">
      <c r="A30283" t="s">
        <v>32802</v>
      </c>
      <c r="B30283" t="str">
        <f t="shared" si="473"/>
        <v>253124</v>
      </c>
    </row>
    <row r="30284" spans="1:2" x14ac:dyDescent="0.25">
      <c r="A30284" t="s">
        <v>32803</v>
      </c>
      <c r="B30284" t="str">
        <f t="shared" si="473"/>
        <v>253124</v>
      </c>
    </row>
    <row r="30285" spans="1:2" x14ac:dyDescent="0.25">
      <c r="A30285" t="s">
        <v>32804</v>
      </c>
      <c r="B30285" t="str">
        <f t="shared" si="473"/>
        <v>253124</v>
      </c>
    </row>
    <row r="30286" spans="1:2" x14ac:dyDescent="0.25">
      <c r="A30286" t="s">
        <v>32805</v>
      </c>
      <c r="B30286" t="str">
        <f t="shared" si="473"/>
        <v>253124</v>
      </c>
    </row>
    <row r="30287" spans="1:2" x14ac:dyDescent="0.25">
      <c r="A30287" t="s">
        <v>32806</v>
      </c>
      <c r="B30287" t="str">
        <f t="shared" si="473"/>
        <v>253124</v>
      </c>
    </row>
    <row r="30288" spans="1:2" x14ac:dyDescent="0.25">
      <c r="A30288" t="s">
        <v>32807</v>
      </c>
      <c r="B30288" t="str">
        <f t="shared" si="473"/>
        <v>253124</v>
      </c>
    </row>
    <row r="30289" spans="1:2" x14ac:dyDescent="0.25">
      <c r="A30289" t="s">
        <v>32808</v>
      </c>
      <c r="B30289" t="str">
        <f t="shared" si="473"/>
        <v>253124</v>
      </c>
    </row>
    <row r="30290" spans="1:2" x14ac:dyDescent="0.25">
      <c r="A30290" t="s">
        <v>32809</v>
      </c>
      <c r="B30290" t="str">
        <f t="shared" si="473"/>
        <v>253124</v>
      </c>
    </row>
    <row r="30291" spans="1:2" x14ac:dyDescent="0.25">
      <c r="A30291" t="s">
        <v>32810</v>
      </c>
      <c r="B30291" t="str">
        <f t="shared" si="473"/>
        <v>253124</v>
      </c>
    </row>
    <row r="30292" spans="1:2" x14ac:dyDescent="0.25">
      <c r="A30292" t="s">
        <v>32811</v>
      </c>
      <c r="B30292" t="str">
        <f t="shared" si="473"/>
        <v>253124</v>
      </c>
    </row>
    <row r="30293" spans="1:2" x14ac:dyDescent="0.25">
      <c r="A30293" t="s">
        <v>32812</v>
      </c>
      <c r="B30293" t="str">
        <f t="shared" si="473"/>
        <v>253124</v>
      </c>
    </row>
    <row r="30294" spans="1:2" x14ac:dyDescent="0.25">
      <c r="A30294" t="s">
        <v>32813</v>
      </c>
      <c r="B30294" t="str">
        <f t="shared" si="473"/>
        <v>253124</v>
      </c>
    </row>
    <row r="30295" spans="1:2" x14ac:dyDescent="0.25">
      <c r="A30295" t="s">
        <v>32814</v>
      </c>
      <c r="B30295" t="str">
        <f t="shared" si="473"/>
        <v>253124</v>
      </c>
    </row>
    <row r="30296" spans="1:2" x14ac:dyDescent="0.25">
      <c r="A30296" t="s">
        <v>32815</v>
      </c>
      <c r="B30296" t="str">
        <f t="shared" si="473"/>
        <v>253124</v>
      </c>
    </row>
    <row r="30297" spans="1:2" x14ac:dyDescent="0.25">
      <c r="A30297" t="s">
        <v>32816</v>
      </c>
      <c r="B30297" t="str">
        <f t="shared" si="473"/>
        <v>253124</v>
      </c>
    </row>
    <row r="30298" spans="1:2" x14ac:dyDescent="0.25">
      <c r="A30298" t="s">
        <v>32817</v>
      </c>
      <c r="B30298" t="str">
        <f t="shared" si="473"/>
        <v>253124</v>
      </c>
    </row>
    <row r="30299" spans="1:2" x14ac:dyDescent="0.25">
      <c r="A30299" t="s">
        <v>32818</v>
      </c>
      <c r="B30299" t="str">
        <f t="shared" si="473"/>
        <v>253124</v>
      </c>
    </row>
    <row r="30300" spans="1:2" x14ac:dyDescent="0.25">
      <c r="A30300" t="s">
        <v>32819</v>
      </c>
      <c r="B30300" t="str">
        <f t="shared" si="473"/>
        <v>253124</v>
      </c>
    </row>
    <row r="30301" spans="1:2" x14ac:dyDescent="0.25">
      <c r="A30301" t="s">
        <v>32820</v>
      </c>
      <c r="B30301" t="str">
        <f t="shared" si="473"/>
        <v>253124</v>
      </c>
    </row>
    <row r="30302" spans="1:2" x14ac:dyDescent="0.25">
      <c r="A30302" t="s">
        <v>32821</v>
      </c>
      <c r="B30302" t="str">
        <f t="shared" si="473"/>
        <v>253124</v>
      </c>
    </row>
    <row r="30303" spans="1:2" x14ac:dyDescent="0.25">
      <c r="A30303" t="s">
        <v>32822</v>
      </c>
      <c r="B30303" t="str">
        <f t="shared" si="473"/>
        <v>253124</v>
      </c>
    </row>
    <row r="30304" spans="1:2" x14ac:dyDescent="0.25">
      <c r="A30304" t="s">
        <v>32823</v>
      </c>
      <c r="B30304" t="str">
        <f t="shared" si="473"/>
        <v>253124</v>
      </c>
    </row>
    <row r="30305" spans="1:2" x14ac:dyDescent="0.25">
      <c r="A30305" t="s">
        <v>32824</v>
      </c>
      <c r="B30305" t="str">
        <f t="shared" si="473"/>
        <v>253124</v>
      </c>
    </row>
    <row r="30306" spans="1:2" x14ac:dyDescent="0.25">
      <c r="A30306" t="s">
        <v>32825</v>
      </c>
      <c r="B30306" t="str">
        <f t="shared" si="473"/>
        <v>253124</v>
      </c>
    </row>
    <row r="30307" spans="1:2" x14ac:dyDescent="0.25">
      <c r="A30307" t="s">
        <v>32826</v>
      </c>
      <c r="B30307" t="str">
        <f t="shared" si="473"/>
        <v>253124</v>
      </c>
    </row>
    <row r="30308" spans="1:2" x14ac:dyDescent="0.25">
      <c r="A30308" t="s">
        <v>32827</v>
      </c>
      <c r="B30308" t="str">
        <f t="shared" si="473"/>
        <v>253124</v>
      </c>
    </row>
    <row r="30309" spans="1:2" x14ac:dyDescent="0.25">
      <c r="A30309" t="s">
        <v>32828</v>
      </c>
      <c r="B30309" t="str">
        <f t="shared" si="473"/>
        <v>253124</v>
      </c>
    </row>
    <row r="30310" spans="1:2" x14ac:dyDescent="0.25">
      <c r="A30310" t="s">
        <v>32829</v>
      </c>
      <c r="B30310" t="str">
        <f t="shared" si="473"/>
        <v>253124</v>
      </c>
    </row>
    <row r="30311" spans="1:2" x14ac:dyDescent="0.25">
      <c r="A30311" t="s">
        <v>32830</v>
      </c>
      <c r="B30311" t="str">
        <f t="shared" si="473"/>
        <v>253124</v>
      </c>
    </row>
    <row r="30312" spans="1:2" x14ac:dyDescent="0.25">
      <c r="A30312" t="s">
        <v>32831</v>
      </c>
      <c r="B30312" t="str">
        <f t="shared" si="473"/>
        <v>253124</v>
      </c>
    </row>
    <row r="30313" spans="1:2" x14ac:dyDescent="0.25">
      <c r="A30313" t="s">
        <v>32832</v>
      </c>
      <c r="B30313" t="str">
        <f t="shared" si="473"/>
        <v>253124</v>
      </c>
    </row>
    <row r="30314" spans="1:2" x14ac:dyDescent="0.25">
      <c r="A30314" t="s">
        <v>32833</v>
      </c>
      <c r="B30314" t="str">
        <f t="shared" si="473"/>
        <v>253124</v>
      </c>
    </row>
    <row r="30315" spans="1:2" x14ac:dyDescent="0.25">
      <c r="A30315" t="s">
        <v>32834</v>
      </c>
      <c r="B30315" t="str">
        <f t="shared" si="473"/>
        <v>253124</v>
      </c>
    </row>
    <row r="30316" spans="1:2" x14ac:dyDescent="0.25">
      <c r="A30316" t="s">
        <v>32835</v>
      </c>
      <c r="B30316" t="str">
        <f t="shared" si="473"/>
        <v>253124</v>
      </c>
    </row>
    <row r="30317" spans="1:2" x14ac:dyDescent="0.25">
      <c r="A30317" t="s">
        <v>32836</v>
      </c>
      <c r="B30317" t="str">
        <f t="shared" si="473"/>
        <v>253124</v>
      </c>
    </row>
    <row r="30318" spans="1:2" x14ac:dyDescent="0.25">
      <c r="A30318" t="s">
        <v>32837</v>
      </c>
      <c r="B30318" t="str">
        <f t="shared" si="473"/>
        <v>253124</v>
      </c>
    </row>
    <row r="30319" spans="1:2" x14ac:dyDescent="0.25">
      <c r="A30319" t="s">
        <v>32838</v>
      </c>
      <c r="B30319" t="str">
        <f t="shared" si="473"/>
        <v>253124</v>
      </c>
    </row>
    <row r="30320" spans="1:2" x14ac:dyDescent="0.25">
      <c r="A30320" t="s">
        <v>32839</v>
      </c>
      <c r="B30320" t="str">
        <f t="shared" si="473"/>
        <v>253124</v>
      </c>
    </row>
    <row r="30321" spans="1:2" x14ac:dyDescent="0.25">
      <c r="A30321" t="s">
        <v>32840</v>
      </c>
      <c r="B30321" t="str">
        <f t="shared" si="473"/>
        <v>253124</v>
      </c>
    </row>
    <row r="30322" spans="1:2" x14ac:dyDescent="0.25">
      <c r="A30322" t="s">
        <v>32841</v>
      </c>
      <c r="B30322" t="str">
        <f t="shared" si="473"/>
        <v>253124</v>
      </c>
    </row>
    <row r="30323" spans="1:2" x14ac:dyDescent="0.25">
      <c r="A30323" t="s">
        <v>32842</v>
      </c>
      <c r="B30323" t="str">
        <f t="shared" si="473"/>
        <v>253124</v>
      </c>
    </row>
    <row r="30324" spans="1:2" x14ac:dyDescent="0.25">
      <c r="A30324" t="s">
        <v>32843</v>
      </c>
      <c r="B30324" t="str">
        <f t="shared" si="473"/>
        <v>253124</v>
      </c>
    </row>
    <row r="30325" spans="1:2" x14ac:dyDescent="0.25">
      <c r="A30325" t="s">
        <v>32844</v>
      </c>
      <c r="B30325" t="str">
        <f t="shared" si="473"/>
        <v>253124</v>
      </c>
    </row>
    <row r="30326" spans="1:2" x14ac:dyDescent="0.25">
      <c r="A30326" t="s">
        <v>32845</v>
      </c>
      <c r="B30326" t="str">
        <f t="shared" si="473"/>
        <v>253124</v>
      </c>
    </row>
    <row r="30327" spans="1:2" x14ac:dyDescent="0.25">
      <c r="A30327" t="s">
        <v>32846</v>
      </c>
      <c r="B30327" t="str">
        <f t="shared" si="473"/>
        <v>253124</v>
      </c>
    </row>
    <row r="30328" spans="1:2" x14ac:dyDescent="0.25">
      <c r="A30328" t="s">
        <v>32847</v>
      </c>
      <c r="B30328" t="str">
        <f t="shared" si="473"/>
        <v>253124</v>
      </c>
    </row>
    <row r="30329" spans="1:2" x14ac:dyDescent="0.25">
      <c r="A30329" t="s">
        <v>32848</v>
      </c>
      <c r="B30329" t="str">
        <f t="shared" si="473"/>
        <v>253124</v>
      </c>
    </row>
    <row r="30330" spans="1:2" x14ac:dyDescent="0.25">
      <c r="A30330" t="s">
        <v>32849</v>
      </c>
      <c r="B30330" t="str">
        <f t="shared" si="473"/>
        <v>253124</v>
      </c>
    </row>
    <row r="30331" spans="1:2" x14ac:dyDescent="0.25">
      <c r="A30331" t="s">
        <v>32850</v>
      </c>
      <c r="B30331" t="str">
        <f t="shared" si="473"/>
        <v>253124</v>
      </c>
    </row>
    <row r="30332" spans="1:2" x14ac:dyDescent="0.25">
      <c r="A30332" t="s">
        <v>32851</v>
      </c>
      <c r="B30332" t="str">
        <f t="shared" si="473"/>
        <v>253124</v>
      </c>
    </row>
    <row r="30333" spans="1:2" x14ac:dyDescent="0.25">
      <c r="A30333" t="s">
        <v>32852</v>
      </c>
      <c r="B30333" t="str">
        <f t="shared" si="473"/>
        <v>253124</v>
      </c>
    </row>
    <row r="30334" spans="1:2" x14ac:dyDescent="0.25">
      <c r="A30334" t="s">
        <v>32853</v>
      </c>
      <c r="B30334" t="str">
        <f t="shared" si="473"/>
        <v>253124</v>
      </c>
    </row>
    <row r="30335" spans="1:2" x14ac:dyDescent="0.25">
      <c r="A30335" t="s">
        <v>32854</v>
      </c>
      <c r="B30335" t="str">
        <f t="shared" si="473"/>
        <v>253124</v>
      </c>
    </row>
    <row r="30336" spans="1:2" x14ac:dyDescent="0.25">
      <c r="A30336" t="s">
        <v>32855</v>
      </c>
      <c r="B30336" t="str">
        <f t="shared" si="473"/>
        <v>253124</v>
      </c>
    </row>
    <row r="30337" spans="1:2" x14ac:dyDescent="0.25">
      <c r="A30337" t="s">
        <v>32856</v>
      </c>
      <c r="B30337" t="str">
        <f t="shared" si="473"/>
        <v>253124</v>
      </c>
    </row>
    <row r="30338" spans="1:2" x14ac:dyDescent="0.25">
      <c r="A30338" t="s">
        <v>32857</v>
      </c>
      <c r="B30338" t="str">
        <f t="shared" si="473"/>
        <v>253124</v>
      </c>
    </row>
    <row r="30339" spans="1:2" x14ac:dyDescent="0.25">
      <c r="A30339" t="s">
        <v>32858</v>
      </c>
      <c r="B30339" t="str">
        <f t="shared" ref="B30339:B30402" si="474">LEFT(A30339,6)</f>
        <v>253124</v>
      </c>
    </row>
    <row r="30340" spans="1:2" x14ac:dyDescent="0.25">
      <c r="A30340" t="s">
        <v>32859</v>
      </c>
      <c r="B30340" t="str">
        <f t="shared" si="474"/>
        <v>253124</v>
      </c>
    </row>
    <row r="30341" spans="1:2" x14ac:dyDescent="0.25">
      <c r="A30341" t="s">
        <v>32860</v>
      </c>
      <c r="B30341" t="str">
        <f t="shared" si="474"/>
        <v>253124</v>
      </c>
    </row>
    <row r="30342" spans="1:2" x14ac:dyDescent="0.25">
      <c r="A30342" t="s">
        <v>32861</v>
      </c>
      <c r="B30342" t="str">
        <f t="shared" si="474"/>
        <v>253124</v>
      </c>
    </row>
    <row r="30343" spans="1:2" x14ac:dyDescent="0.25">
      <c r="A30343" t="s">
        <v>32862</v>
      </c>
      <c r="B30343" t="str">
        <f t="shared" si="474"/>
        <v>253124</v>
      </c>
    </row>
    <row r="30344" spans="1:2" x14ac:dyDescent="0.25">
      <c r="A30344" t="s">
        <v>32863</v>
      </c>
      <c r="B30344" t="str">
        <f t="shared" si="474"/>
        <v>253124</v>
      </c>
    </row>
    <row r="30345" spans="1:2" x14ac:dyDescent="0.25">
      <c r="A30345" t="s">
        <v>32864</v>
      </c>
      <c r="B30345" t="str">
        <f t="shared" si="474"/>
        <v>253124</v>
      </c>
    </row>
    <row r="30346" spans="1:2" x14ac:dyDescent="0.25">
      <c r="A30346" t="s">
        <v>32865</v>
      </c>
      <c r="B30346" t="str">
        <f t="shared" si="474"/>
        <v>253124</v>
      </c>
    </row>
    <row r="30347" spans="1:2" x14ac:dyDescent="0.25">
      <c r="A30347" t="s">
        <v>32866</v>
      </c>
      <c r="B30347" t="str">
        <f t="shared" si="474"/>
        <v>253124</v>
      </c>
    </row>
    <row r="30348" spans="1:2" x14ac:dyDescent="0.25">
      <c r="A30348" t="s">
        <v>32867</v>
      </c>
      <c r="B30348" t="str">
        <f t="shared" si="474"/>
        <v>253124</v>
      </c>
    </row>
    <row r="30349" spans="1:2" x14ac:dyDescent="0.25">
      <c r="A30349" t="s">
        <v>32868</v>
      </c>
      <c r="B30349" t="str">
        <f t="shared" si="474"/>
        <v>253124</v>
      </c>
    </row>
    <row r="30350" spans="1:2" x14ac:dyDescent="0.25">
      <c r="A30350" t="s">
        <v>32869</v>
      </c>
      <c r="B30350" t="str">
        <f t="shared" si="474"/>
        <v>253124</v>
      </c>
    </row>
    <row r="30351" spans="1:2" x14ac:dyDescent="0.25">
      <c r="A30351" t="s">
        <v>32870</v>
      </c>
      <c r="B30351" t="str">
        <f t="shared" si="474"/>
        <v>253124</v>
      </c>
    </row>
    <row r="30352" spans="1:2" x14ac:dyDescent="0.25">
      <c r="A30352" t="s">
        <v>32871</v>
      </c>
      <c r="B30352" t="str">
        <f t="shared" si="474"/>
        <v>253124</v>
      </c>
    </row>
    <row r="30353" spans="1:2" x14ac:dyDescent="0.25">
      <c r="A30353" t="s">
        <v>32872</v>
      </c>
      <c r="B30353" t="str">
        <f t="shared" si="474"/>
        <v>253124</v>
      </c>
    </row>
    <row r="30354" spans="1:2" x14ac:dyDescent="0.25">
      <c r="A30354" t="s">
        <v>32873</v>
      </c>
      <c r="B30354" t="str">
        <f t="shared" si="474"/>
        <v>253124</v>
      </c>
    </row>
    <row r="30355" spans="1:2" x14ac:dyDescent="0.25">
      <c r="A30355" t="s">
        <v>32874</v>
      </c>
      <c r="B30355" t="str">
        <f t="shared" si="474"/>
        <v>253124</v>
      </c>
    </row>
    <row r="30356" spans="1:2" x14ac:dyDescent="0.25">
      <c r="A30356" t="s">
        <v>32875</v>
      </c>
      <c r="B30356" t="str">
        <f t="shared" si="474"/>
        <v>253124</v>
      </c>
    </row>
    <row r="30357" spans="1:2" x14ac:dyDescent="0.25">
      <c r="A30357" t="s">
        <v>32876</v>
      </c>
      <c r="B30357" t="str">
        <f t="shared" si="474"/>
        <v>253124</v>
      </c>
    </row>
    <row r="30358" spans="1:2" x14ac:dyDescent="0.25">
      <c r="A30358" t="s">
        <v>32877</v>
      </c>
      <c r="B30358" t="str">
        <f t="shared" si="474"/>
        <v>253124</v>
      </c>
    </row>
    <row r="30359" spans="1:2" x14ac:dyDescent="0.25">
      <c r="A30359" t="s">
        <v>32878</v>
      </c>
      <c r="B30359" t="str">
        <f t="shared" si="474"/>
        <v>253124</v>
      </c>
    </row>
    <row r="30360" spans="1:2" x14ac:dyDescent="0.25">
      <c r="A30360" t="s">
        <v>32879</v>
      </c>
      <c r="B30360" t="str">
        <f t="shared" si="474"/>
        <v>253124</v>
      </c>
    </row>
    <row r="30361" spans="1:2" x14ac:dyDescent="0.25">
      <c r="A30361" t="s">
        <v>32880</v>
      </c>
      <c r="B30361" t="str">
        <f t="shared" si="474"/>
        <v>253124</v>
      </c>
    </row>
    <row r="30362" spans="1:2" x14ac:dyDescent="0.25">
      <c r="A30362" t="s">
        <v>32881</v>
      </c>
      <c r="B30362" t="str">
        <f t="shared" si="474"/>
        <v>253124</v>
      </c>
    </row>
    <row r="30363" spans="1:2" x14ac:dyDescent="0.25">
      <c r="A30363" t="s">
        <v>32882</v>
      </c>
      <c r="B30363" t="str">
        <f t="shared" si="474"/>
        <v>253124</v>
      </c>
    </row>
    <row r="30364" spans="1:2" x14ac:dyDescent="0.25">
      <c r="A30364" t="s">
        <v>32883</v>
      </c>
      <c r="B30364" t="str">
        <f t="shared" si="474"/>
        <v>253124</v>
      </c>
    </row>
    <row r="30365" spans="1:2" x14ac:dyDescent="0.25">
      <c r="A30365" t="s">
        <v>32884</v>
      </c>
      <c r="B30365" t="str">
        <f t="shared" si="474"/>
        <v>253124</v>
      </c>
    </row>
    <row r="30366" spans="1:2" x14ac:dyDescent="0.25">
      <c r="A30366" t="s">
        <v>32885</v>
      </c>
      <c r="B30366" t="str">
        <f t="shared" si="474"/>
        <v>253124</v>
      </c>
    </row>
    <row r="30367" spans="1:2" x14ac:dyDescent="0.25">
      <c r="A30367" t="s">
        <v>32886</v>
      </c>
      <c r="B30367" t="str">
        <f t="shared" si="474"/>
        <v>253124</v>
      </c>
    </row>
    <row r="30368" spans="1:2" x14ac:dyDescent="0.25">
      <c r="A30368" t="s">
        <v>32887</v>
      </c>
      <c r="B30368" t="str">
        <f t="shared" si="474"/>
        <v>253124</v>
      </c>
    </row>
    <row r="30369" spans="1:2" x14ac:dyDescent="0.25">
      <c r="A30369" t="s">
        <v>32888</v>
      </c>
      <c r="B30369" t="str">
        <f t="shared" si="474"/>
        <v>253124</v>
      </c>
    </row>
    <row r="30370" spans="1:2" x14ac:dyDescent="0.25">
      <c r="A30370" t="s">
        <v>32889</v>
      </c>
      <c r="B30370" t="str">
        <f t="shared" si="474"/>
        <v>253124</v>
      </c>
    </row>
    <row r="30371" spans="1:2" x14ac:dyDescent="0.25">
      <c r="A30371" t="s">
        <v>32890</v>
      </c>
      <c r="B30371" t="str">
        <f t="shared" si="474"/>
        <v>253124</v>
      </c>
    </row>
    <row r="30372" spans="1:2" x14ac:dyDescent="0.25">
      <c r="A30372" t="s">
        <v>32891</v>
      </c>
      <c r="B30372" t="str">
        <f t="shared" si="474"/>
        <v>253124</v>
      </c>
    </row>
    <row r="30373" spans="1:2" x14ac:dyDescent="0.25">
      <c r="A30373" t="s">
        <v>32892</v>
      </c>
      <c r="B30373" t="str">
        <f t="shared" si="474"/>
        <v>253124</v>
      </c>
    </row>
    <row r="30374" spans="1:2" x14ac:dyDescent="0.25">
      <c r="A30374" t="s">
        <v>32893</v>
      </c>
      <c r="B30374" t="str">
        <f t="shared" si="474"/>
        <v>253124</v>
      </c>
    </row>
    <row r="30375" spans="1:2" x14ac:dyDescent="0.25">
      <c r="A30375" t="s">
        <v>32894</v>
      </c>
      <c r="B30375" t="str">
        <f t="shared" si="474"/>
        <v>253124</v>
      </c>
    </row>
    <row r="30376" spans="1:2" x14ac:dyDescent="0.25">
      <c r="A30376" t="s">
        <v>32895</v>
      </c>
      <c r="B30376" t="str">
        <f t="shared" si="474"/>
        <v>253124</v>
      </c>
    </row>
    <row r="30377" spans="1:2" x14ac:dyDescent="0.25">
      <c r="A30377" t="s">
        <v>32896</v>
      </c>
      <c r="B30377" t="str">
        <f t="shared" si="474"/>
        <v>253124</v>
      </c>
    </row>
    <row r="30378" spans="1:2" x14ac:dyDescent="0.25">
      <c r="A30378" t="s">
        <v>32897</v>
      </c>
      <c r="B30378" t="str">
        <f t="shared" si="474"/>
        <v>253124</v>
      </c>
    </row>
    <row r="30379" spans="1:2" x14ac:dyDescent="0.25">
      <c r="A30379" t="s">
        <v>32898</v>
      </c>
      <c r="B30379" t="str">
        <f t="shared" si="474"/>
        <v>253124</v>
      </c>
    </row>
    <row r="30380" spans="1:2" x14ac:dyDescent="0.25">
      <c r="A30380" t="s">
        <v>32899</v>
      </c>
      <c r="B30380" t="str">
        <f t="shared" si="474"/>
        <v>253124</v>
      </c>
    </row>
    <row r="30381" spans="1:2" x14ac:dyDescent="0.25">
      <c r="A30381" t="s">
        <v>32900</v>
      </c>
      <c r="B30381" t="str">
        <f t="shared" si="474"/>
        <v>253124</v>
      </c>
    </row>
    <row r="30382" spans="1:2" x14ac:dyDescent="0.25">
      <c r="A30382" t="s">
        <v>32901</v>
      </c>
      <c r="B30382" t="str">
        <f t="shared" si="474"/>
        <v>253124</v>
      </c>
    </row>
    <row r="30383" spans="1:2" x14ac:dyDescent="0.25">
      <c r="A30383" t="s">
        <v>32902</v>
      </c>
      <c r="B30383" t="str">
        <f t="shared" si="474"/>
        <v>253124</v>
      </c>
    </row>
    <row r="30384" spans="1:2" x14ac:dyDescent="0.25">
      <c r="A30384" t="s">
        <v>32903</v>
      </c>
      <c r="B30384" t="str">
        <f t="shared" si="474"/>
        <v>253124</v>
      </c>
    </row>
    <row r="30385" spans="1:2" x14ac:dyDescent="0.25">
      <c r="A30385" t="s">
        <v>32904</v>
      </c>
      <c r="B30385" t="str">
        <f t="shared" si="474"/>
        <v>253124</v>
      </c>
    </row>
    <row r="30386" spans="1:2" x14ac:dyDescent="0.25">
      <c r="A30386" t="s">
        <v>32905</v>
      </c>
      <c r="B30386" t="str">
        <f t="shared" si="474"/>
        <v>253124</v>
      </c>
    </row>
    <row r="30387" spans="1:2" x14ac:dyDescent="0.25">
      <c r="A30387" t="s">
        <v>32906</v>
      </c>
      <c r="B30387" t="str">
        <f t="shared" si="474"/>
        <v>253124</v>
      </c>
    </row>
    <row r="30388" spans="1:2" x14ac:dyDescent="0.25">
      <c r="A30388" t="s">
        <v>32907</v>
      </c>
      <c r="B30388" t="str">
        <f t="shared" si="474"/>
        <v>253124</v>
      </c>
    </row>
    <row r="30389" spans="1:2" x14ac:dyDescent="0.25">
      <c r="A30389" t="s">
        <v>32908</v>
      </c>
      <c r="B30389" t="str">
        <f t="shared" si="474"/>
        <v>253124</v>
      </c>
    </row>
    <row r="30390" spans="1:2" x14ac:dyDescent="0.25">
      <c r="A30390" t="s">
        <v>32909</v>
      </c>
      <c r="B30390" t="str">
        <f t="shared" si="474"/>
        <v>253124</v>
      </c>
    </row>
    <row r="30391" spans="1:2" x14ac:dyDescent="0.25">
      <c r="A30391" t="s">
        <v>32910</v>
      </c>
      <c r="B30391" t="str">
        <f t="shared" si="474"/>
        <v>253124</v>
      </c>
    </row>
    <row r="30392" spans="1:2" x14ac:dyDescent="0.25">
      <c r="A30392" t="s">
        <v>32911</v>
      </c>
      <c r="B30392" t="str">
        <f t="shared" si="474"/>
        <v>253124</v>
      </c>
    </row>
    <row r="30393" spans="1:2" x14ac:dyDescent="0.25">
      <c r="A30393" t="s">
        <v>32912</v>
      </c>
      <c r="B30393" t="str">
        <f t="shared" si="474"/>
        <v>253124</v>
      </c>
    </row>
    <row r="30394" spans="1:2" x14ac:dyDescent="0.25">
      <c r="A30394" t="s">
        <v>32913</v>
      </c>
      <c r="B30394" t="str">
        <f t="shared" si="474"/>
        <v>253124</v>
      </c>
    </row>
    <row r="30395" spans="1:2" x14ac:dyDescent="0.25">
      <c r="A30395" t="s">
        <v>32914</v>
      </c>
      <c r="B30395" t="str">
        <f t="shared" si="474"/>
        <v>253124</v>
      </c>
    </row>
    <row r="30396" spans="1:2" x14ac:dyDescent="0.25">
      <c r="A30396" t="s">
        <v>32915</v>
      </c>
      <c r="B30396" t="str">
        <f t="shared" si="474"/>
        <v>253124</v>
      </c>
    </row>
    <row r="30397" spans="1:2" x14ac:dyDescent="0.25">
      <c r="A30397" t="s">
        <v>32916</v>
      </c>
      <c r="B30397" t="str">
        <f t="shared" si="474"/>
        <v>253124</v>
      </c>
    </row>
    <row r="30398" spans="1:2" x14ac:dyDescent="0.25">
      <c r="A30398" t="s">
        <v>32917</v>
      </c>
      <c r="B30398" t="str">
        <f t="shared" si="474"/>
        <v>253124</v>
      </c>
    </row>
    <row r="30399" spans="1:2" x14ac:dyDescent="0.25">
      <c r="A30399" t="s">
        <v>32918</v>
      </c>
      <c r="B30399" t="str">
        <f t="shared" si="474"/>
        <v>253124</v>
      </c>
    </row>
    <row r="30400" spans="1:2" x14ac:dyDescent="0.25">
      <c r="A30400" t="s">
        <v>32919</v>
      </c>
      <c r="B30400" t="str">
        <f t="shared" si="474"/>
        <v>253124</v>
      </c>
    </row>
    <row r="30401" spans="1:2" x14ac:dyDescent="0.25">
      <c r="A30401" t="s">
        <v>32920</v>
      </c>
      <c r="B30401" t="str">
        <f t="shared" si="474"/>
        <v>253124</v>
      </c>
    </row>
    <row r="30402" spans="1:2" x14ac:dyDescent="0.25">
      <c r="A30402" t="s">
        <v>32921</v>
      </c>
      <c r="B30402" t="str">
        <f t="shared" si="474"/>
        <v>253124</v>
      </c>
    </row>
    <row r="30403" spans="1:2" x14ac:dyDescent="0.25">
      <c r="A30403" t="s">
        <v>32922</v>
      </c>
      <c r="B30403" t="str">
        <f t="shared" ref="B30403:B30466" si="475">LEFT(A30403,6)</f>
        <v>253124</v>
      </c>
    </row>
    <row r="30404" spans="1:2" x14ac:dyDescent="0.25">
      <c r="A30404" t="s">
        <v>32923</v>
      </c>
      <c r="B30404" t="str">
        <f t="shared" si="475"/>
        <v>253124</v>
      </c>
    </row>
    <row r="30405" spans="1:2" x14ac:dyDescent="0.25">
      <c r="A30405" t="s">
        <v>32924</v>
      </c>
      <c r="B30405" t="str">
        <f t="shared" si="475"/>
        <v>253124</v>
      </c>
    </row>
    <row r="30406" spans="1:2" x14ac:dyDescent="0.25">
      <c r="A30406" t="s">
        <v>32925</v>
      </c>
      <c r="B30406" t="str">
        <f t="shared" si="475"/>
        <v>253124</v>
      </c>
    </row>
    <row r="30407" spans="1:2" x14ac:dyDescent="0.25">
      <c r="A30407" t="s">
        <v>32926</v>
      </c>
      <c r="B30407" t="str">
        <f t="shared" si="475"/>
        <v>253124</v>
      </c>
    </row>
    <row r="30408" spans="1:2" x14ac:dyDescent="0.25">
      <c r="A30408" t="s">
        <v>32927</v>
      </c>
      <c r="B30408" t="str">
        <f t="shared" si="475"/>
        <v>253124</v>
      </c>
    </row>
    <row r="30409" spans="1:2" x14ac:dyDescent="0.25">
      <c r="A30409" t="s">
        <v>32928</v>
      </c>
      <c r="B30409" t="str">
        <f t="shared" si="475"/>
        <v>253124</v>
      </c>
    </row>
    <row r="30410" spans="1:2" x14ac:dyDescent="0.25">
      <c r="A30410" t="s">
        <v>32929</v>
      </c>
      <c r="B30410" t="str">
        <f t="shared" si="475"/>
        <v>253124</v>
      </c>
    </row>
    <row r="30411" spans="1:2" x14ac:dyDescent="0.25">
      <c r="A30411" t="s">
        <v>32930</v>
      </c>
      <c r="B30411" t="str">
        <f t="shared" si="475"/>
        <v>253124</v>
      </c>
    </row>
    <row r="30412" spans="1:2" x14ac:dyDescent="0.25">
      <c r="A30412" t="s">
        <v>32931</v>
      </c>
      <c r="B30412" t="str">
        <f t="shared" si="475"/>
        <v>253124</v>
      </c>
    </row>
    <row r="30413" spans="1:2" x14ac:dyDescent="0.25">
      <c r="A30413" t="s">
        <v>32932</v>
      </c>
      <c r="B30413" t="str">
        <f t="shared" si="475"/>
        <v>253124</v>
      </c>
    </row>
    <row r="30414" spans="1:2" x14ac:dyDescent="0.25">
      <c r="A30414" t="s">
        <v>32933</v>
      </c>
      <c r="B30414" t="str">
        <f t="shared" si="475"/>
        <v>253124</v>
      </c>
    </row>
    <row r="30415" spans="1:2" x14ac:dyDescent="0.25">
      <c r="A30415" t="s">
        <v>32934</v>
      </c>
      <c r="B30415" t="str">
        <f t="shared" si="475"/>
        <v>253124</v>
      </c>
    </row>
    <row r="30416" spans="1:2" x14ac:dyDescent="0.25">
      <c r="A30416" t="s">
        <v>32935</v>
      </c>
      <c r="B30416" t="str">
        <f t="shared" si="475"/>
        <v>253124</v>
      </c>
    </row>
    <row r="30417" spans="1:2" x14ac:dyDescent="0.25">
      <c r="A30417" t="s">
        <v>32936</v>
      </c>
      <c r="B30417" t="str">
        <f t="shared" si="475"/>
        <v>253124</v>
      </c>
    </row>
    <row r="30418" spans="1:2" x14ac:dyDescent="0.25">
      <c r="A30418" t="s">
        <v>32937</v>
      </c>
      <c r="B30418" t="str">
        <f t="shared" si="475"/>
        <v>253124</v>
      </c>
    </row>
    <row r="30419" spans="1:2" x14ac:dyDescent="0.25">
      <c r="A30419" t="s">
        <v>32938</v>
      </c>
      <c r="B30419" t="str">
        <f t="shared" si="475"/>
        <v>253124</v>
      </c>
    </row>
    <row r="30420" spans="1:2" x14ac:dyDescent="0.25">
      <c r="A30420" t="s">
        <v>32939</v>
      </c>
      <c r="B30420" t="str">
        <f t="shared" si="475"/>
        <v>253124</v>
      </c>
    </row>
    <row r="30421" spans="1:2" x14ac:dyDescent="0.25">
      <c r="A30421" t="s">
        <v>32940</v>
      </c>
      <c r="B30421" t="str">
        <f t="shared" si="475"/>
        <v>253124</v>
      </c>
    </row>
    <row r="30422" spans="1:2" x14ac:dyDescent="0.25">
      <c r="A30422" t="s">
        <v>32941</v>
      </c>
      <c r="B30422" t="str">
        <f t="shared" si="475"/>
        <v>253124</v>
      </c>
    </row>
    <row r="30423" spans="1:2" x14ac:dyDescent="0.25">
      <c r="A30423" t="s">
        <v>32942</v>
      </c>
      <c r="B30423" t="str">
        <f t="shared" si="475"/>
        <v>253124</v>
      </c>
    </row>
    <row r="30424" spans="1:2" x14ac:dyDescent="0.25">
      <c r="A30424" t="s">
        <v>32943</v>
      </c>
      <c r="B30424" t="str">
        <f t="shared" si="475"/>
        <v>253124</v>
      </c>
    </row>
    <row r="30425" spans="1:2" x14ac:dyDescent="0.25">
      <c r="A30425" t="s">
        <v>32944</v>
      </c>
      <c r="B30425" t="str">
        <f t="shared" si="475"/>
        <v>253124</v>
      </c>
    </row>
    <row r="30426" spans="1:2" x14ac:dyDescent="0.25">
      <c r="A30426" t="s">
        <v>32945</v>
      </c>
      <c r="B30426" t="str">
        <f t="shared" si="475"/>
        <v>253124</v>
      </c>
    </row>
    <row r="30427" spans="1:2" x14ac:dyDescent="0.25">
      <c r="A30427" t="s">
        <v>32946</v>
      </c>
      <c r="B30427" t="str">
        <f t="shared" si="475"/>
        <v>253124</v>
      </c>
    </row>
    <row r="30428" spans="1:2" x14ac:dyDescent="0.25">
      <c r="A30428" t="s">
        <v>32947</v>
      </c>
      <c r="B30428" t="str">
        <f t="shared" si="475"/>
        <v>253124</v>
      </c>
    </row>
    <row r="30429" spans="1:2" x14ac:dyDescent="0.25">
      <c r="A30429" t="s">
        <v>32948</v>
      </c>
      <c r="B30429" t="str">
        <f t="shared" si="475"/>
        <v>253124</v>
      </c>
    </row>
    <row r="30430" spans="1:2" x14ac:dyDescent="0.25">
      <c r="A30430" t="s">
        <v>32949</v>
      </c>
      <c r="B30430" t="str">
        <f t="shared" si="475"/>
        <v>253124</v>
      </c>
    </row>
    <row r="30431" spans="1:2" x14ac:dyDescent="0.25">
      <c r="A30431" t="s">
        <v>32950</v>
      </c>
      <c r="B30431" t="str">
        <f t="shared" si="475"/>
        <v>253124</v>
      </c>
    </row>
    <row r="30432" spans="1:2" x14ac:dyDescent="0.25">
      <c r="A30432" t="s">
        <v>32951</v>
      </c>
      <c r="B30432" t="str">
        <f t="shared" si="475"/>
        <v>253124</v>
      </c>
    </row>
    <row r="30433" spans="1:2" x14ac:dyDescent="0.25">
      <c r="A30433" t="s">
        <v>32952</v>
      </c>
      <c r="B30433" t="str">
        <f t="shared" si="475"/>
        <v>253124</v>
      </c>
    </row>
    <row r="30434" spans="1:2" x14ac:dyDescent="0.25">
      <c r="A30434" t="s">
        <v>32953</v>
      </c>
      <c r="B30434" t="str">
        <f t="shared" si="475"/>
        <v>253124</v>
      </c>
    </row>
    <row r="30435" spans="1:2" x14ac:dyDescent="0.25">
      <c r="A30435" t="s">
        <v>32954</v>
      </c>
      <c r="B30435" t="str">
        <f t="shared" si="475"/>
        <v>253124</v>
      </c>
    </row>
    <row r="30436" spans="1:2" x14ac:dyDescent="0.25">
      <c r="A30436" t="s">
        <v>32955</v>
      </c>
      <c r="B30436" t="str">
        <f t="shared" si="475"/>
        <v>253124</v>
      </c>
    </row>
    <row r="30437" spans="1:2" x14ac:dyDescent="0.25">
      <c r="A30437" t="s">
        <v>32956</v>
      </c>
      <c r="B30437" t="str">
        <f t="shared" si="475"/>
        <v>253124</v>
      </c>
    </row>
    <row r="30438" spans="1:2" x14ac:dyDescent="0.25">
      <c r="A30438" t="s">
        <v>32957</v>
      </c>
      <c r="B30438" t="str">
        <f t="shared" si="475"/>
        <v>253124</v>
      </c>
    </row>
    <row r="30439" spans="1:2" x14ac:dyDescent="0.25">
      <c r="A30439" t="s">
        <v>32958</v>
      </c>
      <c r="B30439" t="str">
        <f t="shared" si="475"/>
        <v>253124</v>
      </c>
    </row>
    <row r="30440" spans="1:2" x14ac:dyDescent="0.25">
      <c r="A30440" t="s">
        <v>32959</v>
      </c>
      <c r="B30440" t="str">
        <f t="shared" si="475"/>
        <v>253124</v>
      </c>
    </row>
    <row r="30441" spans="1:2" x14ac:dyDescent="0.25">
      <c r="A30441" t="s">
        <v>32960</v>
      </c>
      <c r="B30441" t="str">
        <f t="shared" si="475"/>
        <v>253124</v>
      </c>
    </row>
    <row r="30442" spans="1:2" x14ac:dyDescent="0.25">
      <c r="A30442" t="s">
        <v>32961</v>
      </c>
      <c r="B30442" t="str">
        <f t="shared" si="475"/>
        <v>253124</v>
      </c>
    </row>
    <row r="30443" spans="1:2" x14ac:dyDescent="0.25">
      <c r="A30443" t="s">
        <v>32962</v>
      </c>
      <c r="B30443" t="str">
        <f t="shared" si="475"/>
        <v>253124</v>
      </c>
    </row>
    <row r="30444" spans="1:2" x14ac:dyDescent="0.25">
      <c r="A30444" t="s">
        <v>32963</v>
      </c>
      <c r="B30444" t="str">
        <f t="shared" si="475"/>
        <v>253124</v>
      </c>
    </row>
    <row r="30445" spans="1:2" x14ac:dyDescent="0.25">
      <c r="A30445" t="s">
        <v>32964</v>
      </c>
      <c r="B30445" t="str">
        <f t="shared" si="475"/>
        <v>253124</v>
      </c>
    </row>
    <row r="30446" spans="1:2" x14ac:dyDescent="0.25">
      <c r="A30446" t="s">
        <v>32965</v>
      </c>
      <c r="B30446" t="str">
        <f t="shared" si="475"/>
        <v>253124</v>
      </c>
    </row>
    <row r="30447" spans="1:2" x14ac:dyDescent="0.25">
      <c r="A30447" t="s">
        <v>32966</v>
      </c>
      <c r="B30447" t="str">
        <f t="shared" si="475"/>
        <v>253124</v>
      </c>
    </row>
    <row r="30448" spans="1:2" x14ac:dyDescent="0.25">
      <c r="A30448" t="s">
        <v>32967</v>
      </c>
      <c r="B30448" t="str">
        <f t="shared" si="475"/>
        <v>253124</v>
      </c>
    </row>
    <row r="30449" spans="1:2" x14ac:dyDescent="0.25">
      <c r="A30449" t="s">
        <v>32968</v>
      </c>
      <c r="B30449" t="str">
        <f t="shared" si="475"/>
        <v>253124</v>
      </c>
    </row>
    <row r="30450" spans="1:2" x14ac:dyDescent="0.25">
      <c r="A30450" t="s">
        <v>32969</v>
      </c>
      <c r="B30450" t="str">
        <f t="shared" si="475"/>
        <v>253124</v>
      </c>
    </row>
    <row r="30451" spans="1:2" x14ac:dyDescent="0.25">
      <c r="A30451" t="s">
        <v>32970</v>
      </c>
      <c r="B30451" t="str">
        <f t="shared" si="475"/>
        <v>253124</v>
      </c>
    </row>
    <row r="30452" spans="1:2" x14ac:dyDescent="0.25">
      <c r="A30452" t="s">
        <v>32971</v>
      </c>
      <c r="B30452" t="str">
        <f t="shared" si="475"/>
        <v>253124</v>
      </c>
    </row>
    <row r="30453" spans="1:2" x14ac:dyDescent="0.25">
      <c r="A30453" t="s">
        <v>32972</v>
      </c>
      <c r="B30453" t="str">
        <f t="shared" si="475"/>
        <v>253124</v>
      </c>
    </row>
    <row r="30454" spans="1:2" x14ac:dyDescent="0.25">
      <c r="A30454" t="s">
        <v>32973</v>
      </c>
      <c r="B30454" t="str">
        <f t="shared" si="475"/>
        <v>253124</v>
      </c>
    </row>
    <row r="30455" spans="1:2" x14ac:dyDescent="0.25">
      <c r="A30455" t="s">
        <v>32974</v>
      </c>
      <c r="B30455" t="str">
        <f t="shared" si="475"/>
        <v>253124</v>
      </c>
    </row>
    <row r="30456" spans="1:2" x14ac:dyDescent="0.25">
      <c r="A30456" t="s">
        <v>32975</v>
      </c>
      <c r="B30456" t="str">
        <f t="shared" si="475"/>
        <v>253124</v>
      </c>
    </row>
    <row r="30457" spans="1:2" x14ac:dyDescent="0.25">
      <c r="A30457" t="s">
        <v>32976</v>
      </c>
      <c r="B30457" t="str">
        <f t="shared" si="475"/>
        <v>253124</v>
      </c>
    </row>
    <row r="30458" spans="1:2" x14ac:dyDescent="0.25">
      <c r="A30458" t="s">
        <v>32977</v>
      </c>
      <c r="B30458" t="str">
        <f t="shared" si="475"/>
        <v>253124</v>
      </c>
    </row>
    <row r="30459" spans="1:2" x14ac:dyDescent="0.25">
      <c r="A30459" t="s">
        <v>32978</v>
      </c>
      <c r="B30459" t="str">
        <f t="shared" si="475"/>
        <v>253124</v>
      </c>
    </row>
    <row r="30460" spans="1:2" x14ac:dyDescent="0.25">
      <c r="A30460" t="s">
        <v>32979</v>
      </c>
      <c r="B30460" t="str">
        <f t="shared" si="475"/>
        <v>253124</v>
      </c>
    </row>
    <row r="30461" spans="1:2" x14ac:dyDescent="0.25">
      <c r="A30461" t="s">
        <v>32980</v>
      </c>
      <c r="B30461" t="str">
        <f t="shared" si="475"/>
        <v>253124</v>
      </c>
    </row>
    <row r="30462" spans="1:2" x14ac:dyDescent="0.25">
      <c r="A30462" t="s">
        <v>32981</v>
      </c>
      <c r="B30462" t="str">
        <f t="shared" si="475"/>
        <v>253124</v>
      </c>
    </row>
    <row r="30463" spans="1:2" x14ac:dyDescent="0.25">
      <c r="A30463" t="s">
        <v>32982</v>
      </c>
      <c r="B30463" t="str">
        <f t="shared" si="475"/>
        <v>253124</v>
      </c>
    </row>
    <row r="30464" spans="1:2" x14ac:dyDescent="0.25">
      <c r="A30464" t="s">
        <v>32983</v>
      </c>
      <c r="B30464" t="str">
        <f t="shared" si="475"/>
        <v>253124</v>
      </c>
    </row>
    <row r="30465" spans="1:2" x14ac:dyDescent="0.25">
      <c r="A30465" t="s">
        <v>32984</v>
      </c>
      <c r="B30465" t="str">
        <f t="shared" si="475"/>
        <v>253124</v>
      </c>
    </row>
    <row r="30466" spans="1:2" x14ac:dyDescent="0.25">
      <c r="A30466" t="s">
        <v>32985</v>
      </c>
      <c r="B30466" t="str">
        <f t="shared" si="475"/>
        <v>253124</v>
      </c>
    </row>
    <row r="30467" spans="1:2" x14ac:dyDescent="0.25">
      <c r="A30467" t="s">
        <v>32986</v>
      </c>
      <c r="B30467" t="str">
        <f t="shared" ref="B30467:B30530" si="476">LEFT(A30467,6)</f>
        <v>253124</v>
      </c>
    </row>
    <row r="30468" spans="1:2" x14ac:dyDescent="0.25">
      <c r="A30468" t="s">
        <v>32987</v>
      </c>
      <c r="B30468" t="str">
        <f t="shared" si="476"/>
        <v>253124</v>
      </c>
    </row>
    <row r="30469" spans="1:2" x14ac:dyDescent="0.25">
      <c r="A30469" t="s">
        <v>32988</v>
      </c>
      <c r="B30469" t="str">
        <f t="shared" si="476"/>
        <v>253124</v>
      </c>
    </row>
    <row r="30470" spans="1:2" x14ac:dyDescent="0.25">
      <c r="A30470" t="s">
        <v>32989</v>
      </c>
      <c r="B30470" t="str">
        <f t="shared" si="476"/>
        <v>253124</v>
      </c>
    </row>
    <row r="30471" spans="1:2" x14ac:dyDescent="0.25">
      <c r="A30471" t="s">
        <v>32990</v>
      </c>
      <c r="B30471" t="str">
        <f t="shared" si="476"/>
        <v>253124</v>
      </c>
    </row>
    <row r="30472" spans="1:2" x14ac:dyDescent="0.25">
      <c r="A30472" t="s">
        <v>32991</v>
      </c>
      <c r="B30472" t="str">
        <f t="shared" si="476"/>
        <v>253124</v>
      </c>
    </row>
    <row r="30473" spans="1:2" x14ac:dyDescent="0.25">
      <c r="A30473" t="s">
        <v>32992</v>
      </c>
      <c r="B30473" t="str">
        <f t="shared" si="476"/>
        <v>253124</v>
      </c>
    </row>
    <row r="30474" spans="1:2" x14ac:dyDescent="0.25">
      <c r="A30474" t="s">
        <v>32993</v>
      </c>
      <c r="B30474" t="str">
        <f t="shared" si="476"/>
        <v>253124</v>
      </c>
    </row>
    <row r="30475" spans="1:2" x14ac:dyDescent="0.25">
      <c r="A30475" t="s">
        <v>32994</v>
      </c>
      <c r="B30475" t="str">
        <f t="shared" si="476"/>
        <v>253124</v>
      </c>
    </row>
    <row r="30476" spans="1:2" x14ac:dyDescent="0.25">
      <c r="A30476" t="s">
        <v>32995</v>
      </c>
      <c r="B30476" t="str">
        <f t="shared" si="476"/>
        <v>253124</v>
      </c>
    </row>
    <row r="30477" spans="1:2" x14ac:dyDescent="0.25">
      <c r="A30477" t="s">
        <v>32996</v>
      </c>
      <c r="B30477" t="str">
        <f t="shared" si="476"/>
        <v>253124</v>
      </c>
    </row>
    <row r="30478" spans="1:2" x14ac:dyDescent="0.25">
      <c r="A30478" t="s">
        <v>32997</v>
      </c>
      <c r="B30478" t="str">
        <f t="shared" si="476"/>
        <v>253124</v>
      </c>
    </row>
    <row r="30479" spans="1:2" x14ac:dyDescent="0.25">
      <c r="A30479" t="s">
        <v>32998</v>
      </c>
      <c r="B30479" t="str">
        <f t="shared" si="476"/>
        <v>253124</v>
      </c>
    </row>
    <row r="30480" spans="1:2" x14ac:dyDescent="0.25">
      <c r="A30480" t="s">
        <v>32999</v>
      </c>
      <c r="B30480" t="str">
        <f t="shared" si="476"/>
        <v>253124</v>
      </c>
    </row>
    <row r="30481" spans="1:2" x14ac:dyDescent="0.25">
      <c r="A30481" t="s">
        <v>33000</v>
      </c>
      <c r="B30481" t="str">
        <f t="shared" si="476"/>
        <v>253124</v>
      </c>
    </row>
    <row r="30482" spans="1:2" x14ac:dyDescent="0.25">
      <c r="A30482" t="s">
        <v>33001</v>
      </c>
      <c r="B30482" t="str">
        <f t="shared" si="476"/>
        <v>253124</v>
      </c>
    </row>
    <row r="30483" spans="1:2" x14ac:dyDescent="0.25">
      <c r="A30483" t="s">
        <v>33002</v>
      </c>
      <c r="B30483" t="str">
        <f t="shared" si="476"/>
        <v>253124</v>
      </c>
    </row>
    <row r="30484" spans="1:2" x14ac:dyDescent="0.25">
      <c r="A30484" t="s">
        <v>33003</v>
      </c>
      <c r="B30484" t="str">
        <f t="shared" si="476"/>
        <v>253124</v>
      </c>
    </row>
    <row r="30485" spans="1:2" x14ac:dyDescent="0.25">
      <c r="A30485" t="s">
        <v>33004</v>
      </c>
      <c r="B30485" t="str">
        <f t="shared" si="476"/>
        <v>253124</v>
      </c>
    </row>
    <row r="30486" spans="1:2" x14ac:dyDescent="0.25">
      <c r="A30486" t="s">
        <v>33005</v>
      </c>
      <c r="B30486" t="str">
        <f t="shared" si="476"/>
        <v>253124</v>
      </c>
    </row>
    <row r="30487" spans="1:2" x14ac:dyDescent="0.25">
      <c r="A30487" t="s">
        <v>33006</v>
      </c>
      <c r="B30487" t="str">
        <f t="shared" si="476"/>
        <v>253124</v>
      </c>
    </row>
    <row r="30488" spans="1:2" x14ac:dyDescent="0.25">
      <c r="A30488" t="s">
        <v>33007</v>
      </c>
      <c r="B30488" t="str">
        <f t="shared" si="476"/>
        <v>253124</v>
      </c>
    </row>
    <row r="30489" spans="1:2" x14ac:dyDescent="0.25">
      <c r="A30489" t="s">
        <v>33008</v>
      </c>
      <c r="B30489" t="str">
        <f t="shared" si="476"/>
        <v>253124</v>
      </c>
    </row>
    <row r="30490" spans="1:2" x14ac:dyDescent="0.25">
      <c r="A30490" t="s">
        <v>33009</v>
      </c>
      <c r="B30490" t="str">
        <f t="shared" si="476"/>
        <v>253124</v>
      </c>
    </row>
    <row r="30491" spans="1:2" x14ac:dyDescent="0.25">
      <c r="A30491" t="s">
        <v>33010</v>
      </c>
      <c r="B30491" t="str">
        <f t="shared" si="476"/>
        <v>253124</v>
      </c>
    </row>
    <row r="30492" spans="1:2" x14ac:dyDescent="0.25">
      <c r="A30492" t="s">
        <v>33011</v>
      </c>
      <c r="B30492" t="str">
        <f t="shared" si="476"/>
        <v>253124</v>
      </c>
    </row>
    <row r="30493" spans="1:2" x14ac:dyDescent="0.25">
      <c r="A30493" t="s">
        <v>33012</v>
      </c>
      <c r="B30493" t="str">
        <f t="shared" si="476"/>
        <v>253124</v>
      </c>
    </row>
    <row r="30494" spans="1:2" x14ac:dyDescent="0.25">
      <c r="A30494" t="s">
        <v>33013</v>
      </c>
      <c r="B30494" t="str">
        <f t="shared" si="476"/>
        <v>253124</v>
      </c>
    </row>
    <row r="30495" spans="1:2" x14ac:dyDescent="0.25">
      <c r="A30495" t="s">
        <v>33014</v>
      </c>
      <c r="B30495" t="str">
        <f t="shared" si="476"/>
        <v>253124</v>
      </c>
    </row>
    <row r="30496" spans="1:2" x14ac:dyDescent="0.25">
      <c r="A30496" t="s">
        <v>33015</v>
      </c>
      <c r="B30496" t="str">
        <f t="shared" si="476"/>
        <v>253124</v>
      </c>
    </row>
    <row r="30497" spans="1:2" x14ac:dyDescent="0.25">
      <c r="A30497" t="s">
        <v>33016</v>
      </c>
      <c r="B30497" t="str">
        <f t="shared" si="476"/>
        <v>253124</v>
      </c>
    </row>
    <row r="30498" spans="1:2" x14ac:dyDescent="0.25">
      <c r="A30498" t="s">
        <v>33017</v>
      </c>
      <c r="B30498" t="str">
        <f t="shared" si="476"/>
        <v>253124</v>
      </c>
    </row>
    <row r="30499" spans="1:2" x14ac:dyDescent="0.25">
      <c r="A30499" t="s">
        <v>33018</v>
      </c>
      <c r="B30499" t="str">
        <f t="shared" si="476"/>
        <v>253124</v>
      </c>
    </row>
    <row r="30500" spans="1:2" x14ac:dyDescent="0.25">
      <c r="A30500" t="s">
        <v>33019</v>
      </c>
      <c r="B30500" t="str">
        <f t="shared" si="476"/>
        <v>253124</v>
      </c>
    </row>
    <row r="30501" spans="1:2" x14ac:dyDescent="0.25">
      <c r="A30501" t="s">
        <v>33020</v>
      </c>
      <c r="B30501" t="str">
        <f t="shared" si="476"/>
        <v>253124</v>
      </c>
    </row>
    <row r="30502" spans="1:2" x14ac:dyDescent="0.25">
      <c r="A30502" t="s">
        <v>33021</v>
      </c>
      <c r="B30502" t="str">
        <f t="shared" si="476"/>
        <v>253124</v>
      </c>
    </row>
    <row r="30503" spans="1:2" x14ac:dyDescent="0.25">
      <c r="A30503" t="s">
        <v>33022</v>
      </c>
      <c r="B30503" t="str">
        <f t="shared" si="476"/>
        <v>253124</v>
      </c>
    </row>
    <row r="30504" spans="1:2" x14ac:dyDescent="0.25">
      <c r="A30504" t="s">
        <v>33023</v>
      </c>
      <c r="B30504" t="str">
        <f t="shared" si="476"/>
        <v>253124</v>
      </c>
    </row>
    <row r="30505" spans="1:2" x14ac:dyDescent="0.25">
      <c r="A30505" t="s">
        <v>33024</v>
      </c>
      <c r="B30505" t="str">
        <f t="shared" si="476"/>
        <v>253124</v>
      </c>
    </row>
    <row r="30506" spans="1:2" x14ac:dyDescent="0.25">
      <c r="A30506" t="s">
        <v>33025</v>
      </c>
      <c r="B30506" t="str">
        <f t="shared" si="476"/>
        <v>253124</v>
      </c>
    </row>
    <row r="30507" spans="1:2" x14ac:dyDescent="0.25">
      <c r="A30507" t="s">
        <v>33026</v>
      </c>
      <c r="B30507" t="str">
        <f t="shared" si="476"/>
        <v>253124</v>
      </c>
    </row>
    <row r="30508" spans="1:2" x14ac:dyDescent="0.25">
      <c r="A30508" t="s">
        <v>33027</v>
      </c>
      <c r="B30508" t="str">
        <f t="shared" si="476"/>
        <v>253124</v>
      </c>
    </row>
    <row r="30509" spans="1:2" x14ac:dyDescent="0.25">
      <c r="A30509" t="s">
        <v>33028</v>
      </c>
      <c r="B30509" t="str">
        <f t="shared" si="476"/>
        <v>253124</v>
      </c>
    </row>
    <row r="30510" spans="1:2" x14ac:dyDescent="0.25">
      <c r="A30510" t="s">
        <v>33029</v>
      </c>
      <c r="B30510" t="str">
        <f t="shared" si="476"/>
        <v>253124</v>
      </c>
    </row>
    <row r="30511" spans="1:2" x14ac:dyDescent="0.25">
      <c r="A30511" t="s">
        <v>33030</v>
      </c>
      <c r="B30511" t="str">
        <f t="shared" si="476"/>
        <v>253124</v>
      </c>
    </row>
    <row r="30512" spans="1:2" x14ac:dyDescent="0.25">
      <c r="A30512" t="s">
        <v>33031</v>
      </c>
      <c r="B30512" t="str">
        <f t="shared" si="476"/>
        <v>253124</v>
      </c>
    </row>
    <row r="30513" spans="1:2" x14ac:dyDescent="0.25">
      <c r="A30513" t="s">
        <v>33032</v>
      </c>
      <c r="B30513" t="str">
        <f t="shared" si="476"/>
        <v>253124</v>
      </c>
    </row>
    <row r="30514" spans="1:2" x14ac:dyDescent="0.25">
      <c r="A30514" t="s">
        <v>33033</v>
      </c>
      <c r="B30514" t="str">
        <f t="shared" si="476"/>
        <v>253124</v>
      </c>
    </row>
    <row r="30515" spans="1:2" x14ac:dyDescent="0.25">
      <c r="A30515" t="s">
        <v>33034</v>
      </c>
      <c r="B30515" t="str">
        <f t="shared" si="476"/>
        <v>253124</v>
      </c>
    </row>
    <row r="30516" spans="1:2" x14ac:dyDescent="0.25">
      <c r="A30516" t="s">
        <v>33035</v>
      </c>
      <c r="B30516" t="str">
        <f t="shared" si="476"/>
        <v>253124</v>
      </c>
    </row>
    <row r="30517" spans="1:2" x14ac:dyDescent="0.25">
      <c r="A30517" t="s">
        <v>33036</v>
      </c>
      <c r="B30517" t="str">
        <f t="shared" si="476"/>
        <v>253124</v>
      </c>
    </row>
    <row r="30518" spans="1:2" x14ac:dyDescent="0.25">
      <c r="A30518" t="s">
        <v>33037</v>
      </c>
      <c r="B30518" t="str">
        <f t="shared" si="476"/>
        <v>253124</v>
      </c>
    </row>
    <row r="30519" spans="1:2" x14ac:dyDescent="0.25">
      <c r="A30519" t="s">
        <v>33038</v>
      </c>
      <c r="B30519" t="str">
        <f t="shared" si="476"/>
        <v>253124</v>
      </c>
    </row>
    <row r="30520" spans="1:2" x14ac:dyDescent="0.25">
      <c r="A30520" t="s">
        <v>33039</v>
      </c>
      <c r="B30520" t="str">
        <f t="shared" si="476"/>
        <v>253124</v>
      </c>
    </row>
    <row r="30521" spans="1:2" x14ac:dyDescent="0.25">
      <c r="A30521" t="s">
        <v>33040</v>
      </c>
      <c r="B30521" t="str">
        <f t="shared" si="476"/>
        <v>253124</v>
      </c>
    </row>
    <row r="30522" spans="1:2" x14ac:dyDescent="0.25">
      <c r="A30522" t="s">
        <v>33041</v>
      </c>
      <c r="B30522" t="str">
        <f t="shared" si="476"/>
        <v>253124</v>
      </c>
    </row>
    <row r="30523" spans="1:2" x14ac:dyDescent="0.25">
      <c r="A30523" t="s">
        <v>33042</v>
      </c>
      <c r="B30523" t="str">
        <f t="shared" si="476"/>
        <v>253124</v>
      </c>
    </row>
    <row r="30524" spans="1:2" x14ac:dyDescent="0.25">
      <c r="A30524" t="s">
        <v>33043</v>
      </c>
      <c r="B30524" t="str">
        <f t="shared" si="476"/>
        <v>253124</v>
      </c>
    </row>
    <row r="30525" spans="1:2" x14ac:dyDescent="0.25">
      <c r="A30525" t="s">
        <v>33044</v>
      </c>
      <c r="B30525" t="str">
        <f t="shared" si="476"/>
        <v>253124</v>
      </c>
    </row>
    <row r="30526" spans="1:2" x14ac:dyDescent="0.25">
      <c r="A30526" t="s">
        <v>33045</v>
      </c>
      <c r="B30526" t="str">
        <f t="shared" si="476"/>
        <v>253124</v>
      </c>
    </row>
    <row r="30527" spans="1:2" x14ac:dyDescent="0.25">
      <c r="A30527" t="s">
        <v>33046</v>
      </c>
      <c r="B30527" t="str">
        <f t="shared" si="476"/>
        <v>253124</v>
      </c>
    </row>
    <row r="30528" spans="1:2" x14ac:dyDescent="0.25">
      <c r="A30528" t="s">
        <v>33047</v>
      </c>
      <c r="B30528" t="str">
        <f t="shared" si="476"/>
        <v>253124</v>
      </c>
    </row>
    <row r="30529" spans="1:2" x14ac:dyDescent="0.25">
      <c r="A30529" t="s">
        <v>33048</v>
      </c>
      <c r="B30529" t="str">
        <f t="shared" si="476"/>
        <v>253124</v>
      </c>
    </row>
    <row r="30530" spans="1:2" x14ac:dyDescent="0.25">
      <c r="A30530" t="s">
        <v>33049</v>
      </c>
      <c r="B30530" t="str">
        <f t="shared" si="476"/>
        <v>253124</v>
      </c>
    </row>
    <row r="30531" spans="1:2" x14ac:dyDescent="0.25">
      <c r="A30531" t="s">
        <v>33050</v>
      </c>
      <c r="B30531" t="str">
        <f t="shared" ref="B30531:B30594" si="477">LEFT(A30531,6)</f>
        <v>253124</v>
      </c>
    </row>
    <row r="30532" spans="1:2" x14ac:dyDescent="0.25">
      <c r="A30532" t="s">
        <v>33051</v>
      </c>
      <c r="B30532" t="str">
        <f t="shared" si="477"/>
        <v>253124</v>
      </c>
    </row>
    <row r="30533" spans="1:2" x14ac:dyDescent="0.25">
      <c r="A30533" t="s">
        <v>33052</v>
      </c>
      <c r="B30533" t="str">
        <f t="shared" si="477"/>
        <v>253124</v>
      </c>
    </row>
    <row r="30534" spans="1:2" x14ac:dyDescent="0.25">
      <c r="A30534" t="s">
        <v>33053</v>
      </c>
      <c r="B30534" t="str">
        <f t="shared" si="477"/>
        <v>253124</v>
      </c>
    </row>
    <row r="30535" spans="1:2" x14ac:dyDescent="0.25">
      <c r="A30535" t="s">
        <v>33054</v>
      </c>
      <c r="B30535" t="str">
        <f t="shared" si="477"/>
        <v>253124</v>
      </c>
    </row>
    <row r="30536" spans="1:2" x14ac:dyDescent="0.25">
      <c r="A30536" t="s">
        <v>33055</v>
      </c>
      <c r="B30536" t="str">
        <f t="shared" si="477"/>
        <v>253124</v>
      </c>
    </row>
    <row r="30537" spans="1:2" x14ac:dyDescent="0.25">
      <c r="A30537" t="s">
        <v>33056</v>
      </c>
      <c r="B30537" t="str">
        <f t="shared" si="477"/>
        <v>253124</v>
      </c>
    </row>
    <row r="30538" spans="1:2" x14ac:dyDescent="0.25">
      <c r="A30538" t="s">
        <v>33057</v>
      </c>
      <c r="B30538" t="str">
        <f t="shared" si="477"/>
        <v>253124</v>
      </c>
    </row>
    <row r="30539" spans="1:2" x14ac:dyDescent="0.25">
      <c r="A30539" t="s">
        <v>33058</v>
      </c>
      <c r="B30539" t="str">
        <f t="shared" si="477"/>
        <v>253124</v>
      </c>
    </row>
    <row r="30540" spans="1:2" x14ac:dyDescent="0.25">
      <c r="A30540" t="s">
        <v>33059</v>
      </c>
      <c r="B30540" t="str">
        <f t="shared" si="477"/>
        <v>253124</v>
      </c>
    </row>
    <row r="30541" spans="1:2" x14ac:dyDescent="0.25">
      <c r="A30541" t="s">
        <v>33060</v>
      </c>
      <c r="B30541" t="str">
        <f t="shared" si="477"/>
        <v>253124</v>
      </c>
    </row>
    <row r="30542" spans="1:2" x14ac:dyDescent="0.25">
      <c r="A30542" t="s">
        <v>33061</v>
      </c>
      <c r="B30542" t="str">
        <f t="shared" si="477"/>
        <v>253124</v>
      </c>
    </row>
    <row r="30543" spans="1:2" x14ac:dyDescent="0.25">
      <c r="A30543" t="s">
        <v>33062</v>
      </c>
      <c r="B30543" t="str">
        <f t="shared" si="477"/>
        <v>253124</v>
      </c>
    </row>
    <row r="30544" spans="1:2" x14ac:dyDescent="0.25">
      <c r="A30544" t="s">
        <v>33063</v>
      </c>
      <c r="B30544" t="str">
        <f t="shared" si="477"/>
        <v>253124</v>
      </c>
    </row>
    <row r="30545" spans="1:2" x14ac:dyDescent="0.25">
      <c r="A30545" t="s">
        <v>33064</v>
      </c>
      <c r="B30545" t="str">
        <f t="shared" si="477"/>
        <v>253124</v>
      </c>
    </row>
    <row r="30546" spans="1:2" x14ac:dyDescent="0.25">
      <c r="A30546" t="s">
        <v>33065</v>
      </c>
      <c r="B30546" t="str">
        <f t="shared" si="477"/>
        <v>253124</v>
      </c>
    </row>
    <row r="30547" spans="1:2" x14ac:dyDescent="0.25">
      <c r="A30547" t="s">
        <v>33066</v>
      </c>
      <c r="B30547" t="str">
        <f t="shared" si="477"/>
        <v>253124</v>
      </c>
    </row>
    <row r="30548" spans="1:2" x14ac:dyDescent="0.25">
      <c r="A30548" t="s">
        <v>33067</v>
      </c>
      <c r="B30548" t="str">
        <f t="shared" si="477"/>
        <v>253124</v>
      </c>
    </row>
    <row r="30549" spans="1:2" x14ac:dyDescent="0.25">
      <c r="A30549" t="s">
        <v>33068</v>
      </c>
      <c r="B30549" t="str">
        <f t="shared" si="477"/>
        <v>253124</v>
      </c>
    </row>
    <row r="30550" spans="1:2" x14ac:dyDescent="0.25">
      <c r="A30550" t="s">
        <v>33069</v>
      </c>
      <c r="B30550" t="str">
        <f t="shared" si="477"/>
        <v>253124</v>
      </c>
    </row>
    <row r="30551" spans="1:2" x14ac:dyDescent="0.25">
      <c r="A30551" t="s">
        <v>33070</v>
      </c>
      <c r="B30551" t="str">
        <f t="shared" si="477"/>
        <v>253124</v>
      </c>
    </row>
    <row r="30552" spans="1:2" x14ac:dyDescent="0.25">
      <c r="A30552" t="s">
        <v>33071</v>
      </c>
      <c r="B30552" t="str">
        <f t="shared" si="477"/>
        <v>253124</v>
      </c>
    </row>
    <row r="30553" spans="1:2" x14ac:dyDescent="0.25">
      <c r="A30553" t="s">
        <v>33072</v>
      </c>
      <c r="B30553" t="str">
        <f t="shared" si="477"/>
        <v>253124</v>
      </c>
    </row>
    <row r="30554" spans="1:2" x14ac:dyDescent="0.25">
      <c r="A30554" t="s">
        <v>33073</v>
      </c>
      <c r="B30554" t="str">
        <f t="shared" si="477"/>
        <v>253124</v>
      </c>
    </row>
    <row r="30555" spans="1:2" x14ac:dyDescent="0.25">
      <c r="A30555" t="s">
        <v>33074</v>
      </c>
      <c r="B30555" t="str">
        <f t="shared" si="477"/>
        <v>253124</v>
      </c>
    </row>
    <row r="30556" spans="1:2" x14ac:dyDescent="0.25">
      <c r="A30556" t="s">
        <v>33075</v>
      </c>
      <c r="B30556" t="str">
        <f t="shared" si="477"/>
        <v>253124</v>
      </c>
    </row>
    <row r="30557" spans="1:2" x14ac:dyDescent="0.25">
      <c r="A30557" t="s">
        <v>33076</v>
      </c>
      <c r="B30557" t="str">
        <f t="shared" si="477"/>
        <v>253124</v>
      </c>
    </row>
    <row r="30558" spans="1:2" x14ac:dyDescent="0.25">
      <c r="A30558" t="s">
        <v>33077</v>
      </c>
      <c r="B30558" t="str">
        <f t="shared" si="477"/>
        <v>253124</v>
      </c>
    </row>
    <row r="30559" spans="1:2" x14ac:dyDescent="0.25">
      <c r="A30559" t="s">
        <v>33078</v>
      </c>
      <c r="B30559" t="str">
        <f t="shared" si="477"/>
        <v>253124</v>
      </c>
    </row>
    <row r="30560" spans="1:2" x14ac:dyDescent="0.25">
      <c r="A30560" t="s">
        <v>33079</v>
      </c>
      <c r="B30560" t="str">
        <f t="shared" si="477"/>
        <v>253124</v>
      </c>
    </row>
    <row r="30561" spans="1:2" x14ac:dyDescent="0.25">
      <c r="A30561" t="s">
        <v>33080</v>
      </c>
      <c r="B30561" t="str">
        <f t="shared" si="477"/>
        <v>253124</v>
      </c>
    </row>
    <row r="30562" spans="1:2" x14ac:dyDescent="0.25">
      <c r="A30562" t="s">
        <v>33081</v>
      </c>
      <c r="B30562" t="str">
        <f t="shared" si="477"/>
        <v>253124</v>
      </c>
    </row>
    <row r="30563" spans="1:2" x14ac:dyDescent="0.25">
      <c r="A30563" t="s">
        <v>33082</v>
      </c>
      <c r="B30563" t="str">
        <f t="shared" si="477"/>
        <v>253124</v>
      </c>
    </row>
    <row r="30564" spans="1:2" x14ac:dyDescent="0.25">
      <c r="A30564" t="s">
        <v>33083</v>
      </c>
      <c r="B30564" t="str">
        <f t="shared" si="477"/>
        <v>253124</v>
      </c>
    </row>
    <row r="30565" spans="1:2" x14ac:dyDescent="0.25">
      <c r="A30565" t="s">
        <v>33084</v>
      </c>
      <c r="B30565" t="str">
        <f t="shared" si="477"/>
        <v>253124</v>
      </c>
    </row>
    <row r="30566" spans="1:2" x14ac:dyDescent="0.25">
      <c r="A30566" t="s">
        <v>33085</v>
      </c>
      <c r="B30566" t="str">
        <f t="shared" si="477"/>
        <v>253124</v>
      </c>
    </row>
    <row r="30567" spans="1:2" x14ac:dyDescent="0.25">
      <c r="A30567" t="s">
        <v>33086</v>
      </c>
      <c r="B30567" t="str">
        <f t="shared" si="477"/>
        <v>253124</v>
      </c>
    </row>
    <row r="30568" spans="1:2" x14ac:dyDescent="0.25">
      <c r="A30568" t="s">
        <v>33087</v>
      </c>
      <c r="B30568" t="str">
        <f t="shared" si="477"/>
        <v>253124</v>
      </c>
    </row>
    <row r="30569" spans="1:2" x14ac:dyDescent="0.25">
      <c r="A30569" t="s">
        <v>33088</v>
      </c>
      <c r="B30569" t="str">
        <f t="shared" si="477"/>
        <v>253124</v>
      </c>
    </row>
    <row r="30570" spans="1:2" x14ac:dyDescent="0.25">
      <c r="A30570" t="s">
        <v>33089</v>
      </c>
      <c r="B30570" t="str">
        <f t="shared" si="477"/>
        <v>253124</v>
      </c>
    </row>
    <row r="30571" spans="1:2" x14ac:dyDescent="0.25">
      <c r="A30571" t="s">
        <v>33090</v>
      </c>
      <c r="B30571" t="str">
        <f t="shared" si="477"/>
        <v>253124</v>
      </c>
    </row>
    <row r="30572" spans="1:2" x14ac:dyDescent="0.25">
      <c r="A30572" t="s">
        <v>33091</v>
      </c>
      <c r="B30572" t="str">
        <f t="shared" si="477"/>
        <v>253124</v>
      </c>
    </row>
    <row r="30573" spans="1:2" x14ac:dyDescent="0.25">
      <c r="A30573" t="s">
        <v>33092</v>
      </c>
      <c r="B30573" t="str">
        <f t="shared" si="477"/>
        <v>253124</v>
      </c>
    </row>
    <row r="30574" spans="1:2" x14ac:dyDescent="0.25">
      <c r="A30574" t="s">
        <v>33093</v>
      </c>
      <c r="B30574" t="str">
        <f t="shared" si="477"/>
        <v>253124</v>
      </c>
    </row>
    <row r="30575" spans="1:2" x14ac:dyDescent="0.25">
      <c r="A30575" t="s">
        <v>33094</v>
      </c>
      <c r="B30575" t="str">
        <f t="shared" si="477"/>
        <v>253124</v>
      </c>
    </row>
    <row r="30576" spans="1:2" x14ac:dyDescent="0.25">
      <c r="A30576" t="s">
        <v>33095</v>
      </c>
      <c r="B30576" t="str">
        <f t="shared" si="477"/>
        <v>253124</v>
      </c>
    </row>
    <row r="30577" spans="1:2" x14ac:dyDescent="0.25">
      <c r="A30577" t="s">
        <v>33096</v>
      </c>
      <c r="B30577" t="str">
        <f t="shared" si="477"/>
        <v>253124</v>
      </c>
    </row>
    <row r="30578" spans="1:2" x14ac:dyDescent="0.25">
      <c r="A30578" t="s">
        <v>33097</v>
      </c>
      <c r="B30578" t="str">
        <f t="shared" si="477"/>
        <v>253124</v>
      </c>
    </row>
    <row r="30579" spans="1:2" x14ac:dyDescent="0.25">
      <c r="A30579" t="s">
        <v>33098</v>
      </c>
      <c r="B30579" t="str">
        <f t="shared" si="477"/>
        <v>253124</v>
      </c>
    </row>
    <row r="30580" spans="1:2" x14ac:dyDescent="0.25">
      <c r="A30580" t="s">
        <v>33099</v>
      </c>
      <c r="B30580" t="str">
        <f t="shared" si="477"/>
        <v>253124</v>
      </c>
    </row>
    <row r="30581" spans="1:2" x14ac:dyDescent="0.25">
      <c r="A30581" t="s">
        <v>33100</v>
      </c>
      <c r="B30581" t="str">
        <f t="shared" si="477"/>
        <v>253124</v>
      </c>
    </row>
    <row r="30582" spans="1:2" x14ac:dyDescent="0.25">
      <c r="A30582" t="s">
        <v>33101</v>
      </c>
      <c r="B30582" t="str">
        <f t="shared" si="477"/>
        <v>253124</v>
      </c>
    </row>
    <row r="30583" spans="1:2" x14ac:dyDescent="0.25">
      <c r="A30583" t="s">
        <v>33102</v>
      </c>
      <c r="B30583" t="str">
        <f t="shared" si="477"/>
        <v>253124</v>
      </c>
    </row>
    <row r="30584" spans="1:2" x14ac:dyDescent="0.25">
      <c r="A30584" t="s">
        <v>33103</v>
      </c>
      <c r="B30584" t="str">
        <f t="shared" si="477"/>
        <v>253124</v>
      </c>
    </row>
    <row r="30585" spans="1:2" x14ac:dyDescent="0.25">
      <c r="A30585" t="s">
        <v>33104</v>
      </c>
      <c r="B30585" t="str">
        <f t="shared" si="477"/>
        <v>253124</v>
      </c>
    </row>
    <row r="30586" spans="1:2" x14ac:dyDescent="0.25">
      <c r="A30586" t="s">
        <v>33105</v>
      </c>
      <c r="B30586" t="str">
        <f t="shared" si="477"/>
        <v>253124</v>
      </c>
    </row>
    <row r="30587" spans="1:2" x14ac:dyDescent="0.25">
      <c r="A30587" t="s">
        <v>33106</v>
      </c>
      <c r="B30587" t="str">
        <f t="shared" si="477"/>
        <v>253124</v>
      </c>
    </row>
    <row r="30588" spans="1:2" x14ac:dyDescent="0.25">
      <c r="A30588" t="s">
        <v>33107</v>
      </c>
      <c r="B30588" t="str">
        <f t="shared" si="477"/>
        <v>253124</v>
      </c>
    </row>
    <row r="30589" spans="1:2" x14ac:dyDescent="0.25">
      <c r="A30589" t="s">
        <v>33108</v>
      </c>
      <c r="B30589" t="str">
        <f t="shared" si="477"/>
        <v>253124</v>
      </c>
    </row>
    <row r="30590" spans="1:2" x14ac:dyDescent="0.25">
      <c r="A30590" t="s">
        <v>33109</v>
      </c>
      <c r="B30590" t="str">
        <f t="shared" si="477"/>
        <v>253124</v>
      </c>
    </row>
    <row r="30591" spans="1:2" x14ac:dyDescent="0.25">
      <c r="A30591" t="s">
        <v>33110</v>
      </c>
      <c r="B30591" t="str">
        <f t="shared" si="477"/>
        <v>253124</v>
      </c>
    </row>
    <row r="30592" spans="1:2" x14ac:dyDescent="0.25">
      <c r="A30592" t="s">
        <v>33111</v>
      </c>
      <c r="B30592" t="str">
        <f t="shared" si="477"/>
        <v>253124</v>
      </c>
    </row>
    <row r="30593" spans="1:2" x14ac:dyDescent="0.25">
      <c r="A30593" t="s">
        <v>33112</v>
      </c>
      <c r="B30593" t="str">
        <f t="shared" si="477"/>
        <v>253124</v>
      </c>
    </row>
    <row r="30594" spans="1:2" x14ac:dyDescent="0.25">
      <c r="A30594" t="s">
        <v>33113</v>
      </c>
      <c r="B30594" t="str">
        <f t="shared" si="477"/>
        <v>253124</v>
      </c>
    </row>
    <row r="30595" spans="1:2" x14ac:dyDescent="0.25">
      <c r="A30595" t="s">
        <v>33114</v>
      </c>
      <c r="B30595" t="str">
        <f t="shared" ref="B30595:B30658" si="478">LEFT(A30595,6)</f>
        <v>253124</v>
      </c>
    </row>
    <row r="30596" spans="1:2" x14ac:dyDescent="0.25">
      <c r="A30596" t="s">
        <v>33115</v>
      </c>
      <c r="B30596" t="str">
        <f t="shared" si="478"/>
        <v>253124</v>
      </c>
    </row>
    <row r="30597" spans="1:2" x14ac:dyDescent="0.25">
      <c r="A30597" t="s">
        <v>33116</v>
      </c>
      <c r="B30597" t="str">
        <f t="shared" si="478"/>
        <v>253124</v>
      </c>
    </row>
    <row r="30598" spans="1:2" x14ac:dyDescent="0.25">
      <c r="A30598" t="s">
        <v>33117</v>
      </c>
      <c r="B30598" t="str">
        <f t="shared" si="478"/>
        <v>253124</v>
      </c>
    </row>
    <row r="30599" spans="1:2" x14ac:dyDescent="0.25">
      <c r="A30599" t="s">
        <v>33118</v>
      </c>
      <c r="B30599" t="str">
        <f t="shared" si="478"/>
        <v>253124</v>
      </c>
    </row>
    <row r="30600" spans="1:2" x14ac:dyDescent="0.25">
      <c r="A30600" t="s">
        <v>33119</v>
      </c>
      <c r="B30600" t="str">
        <f t="shared" si="478"/>
        <v>253124</v>
      </c>
    </row>
    <row r="30601" spans="1:2" x14ac:dyDescent="0.25">
      <c r="A30601" t="s">
        <v>33120</v>
      </c>
      <c r="B30601" t="str">
        <f t="shared" si="478"/>
        <v>253124</v>
      </c>
    </row>
    <row r="30602" spans="1:2" x14ac:dyDescent="0.25">
      <c r="A30602" t="s">
        <v>33121</v>
      </c>
      <c r="B30602" t="str">
        <f t="shared" si="478"/>
        <v>253124</v>
      </c>
    </row>
    <row r="30603" spans="1:2" x14ac:dyDescent="0.25">
      <c r="A30603" t="s">
        <v>33122</v>
      </c>
      <c r="B30603" t="str">
        <f t="shared" si="478"/>
        <v>253124</v>
      </c>
    </row>
    <row r="30604" spans="1:2" x14ac:dyDescent="0.25">
      <c r="A30604" t="s">
        <v>33123</v>
      </c>
      <c r="B30604" t="str">
        <f t="shared" si="478"/>
        <v>253124</v>
      </c>
    </row>
    <row r="30605" spans="1:2" x14ac:dyDescent="0.25">
      <c r="A30605" t="s">
        <v>33124</v>
      </c>
      <c r="B30605" t="str">
        <f t="shared" si="478"/>
        <v>253124</v>
      </c>
    </row>
    <row r="30606" spans="1:2" x14ac:dyDescent="0.25">
      <c r="A30606" t="s">
        <v>33125</v>
      </c>
      <c r="B30606" t="str">
        <f t="shared" si="478"/>
        <v>253124</v>
      </c>
    </row>
    <row r="30607" spans="1:2" x14ac:dyDescent="0.25">
      <c r="A30607" t="s">
        <v>33126</v>
      </c>
      <c r="B30607" t="str">
        <f t="shared" si="478"/>
        <v>253124</v>
      </c>
    </row>
    <row r="30608" spans="1:2" x14ac:dyDescent="0.25">
      <c r="A30608" t="s">
        <v>33127</v>
      </c>
      <c r="B30608" t="str">
        <f t="shared" si="478"/>
        <v>253124</v>
      </c>
    </row>
    <row r="30609" spans="1:2" x14ac:dyDescent="0.25">
      <c r="A30609" t="s">
        <v>33128</v>
      </c>
      <c r="B30609" t="str">
        <f t="shared" si="478"/>
        <v>253124</v>
      </c>
    </row>
    <row r="30610" spans="1:2" x14ac:dyDescent="0.25">
      <c r="A30610" t="s">
        <v>33129</v>
      </c>
      <c r="B30610" t="str">
        <f t="shared" si="478"/>
        <v>253124</v>
      </c>
    </row>
    <row r="30611" spans="1:2" x14ac:dyDescent="0.25">
      <c r="A30611" t="s">
        <v>33130</v>
      </c>
      <c r="B30611" t="str">
        <f t="shared" si="478"/>
        <v>253124</v>
      </c>
    </row>
    <row r="30612" spans="1:2" x14ac:dyDescent="0.25">
      <c r="A30612" t="s">
        <v>33131</v>
      </c>
      <c r="B30612" t="str">
        <f t="shared" si="478"/>
        <v>253124</v>
      </c>
    </row>
    <row r="30613" spans="1:2" x14ac:dyDescent="0.25">
      <c r="A30613" t="s">
        <v>33132</v>
      </c>
      <c r="B30613" t="str">
        <f t="shared" si="478"/>
        <v>253124</v>
      </c>
    </row>
    <row r="30614" spans="1:2" x14ac:dyDescent="0.25">
      <c r="A30614" t="s">
        <v>33133</v>
      </c>
      <c r="B30614" t="str">
        <f t="shared" si="478"/>
        <v>253124</v>
      </c>
    </row>
    <row r="30615" spans="1:2" x14ac:dyDescent="0.25">
      <c r="A30615" t="s">
        <v>33134</v>
      </c>
      <c r="B30615" t="str">
        <f t="shared" si="478"/>
        <v>253124</v>
      </c>
    </row>
    <row r="30616" spans="1:2" x14ac:dyDescent="0.25">
      <c r="A30616" t="s">
        <v>33135</v>
      </c>
      <c r="B30616" t="str">
        <f t="shared" si="478"/>
        <v>253124</v>
      </c>
    </row>
    <row r="30617" spans="1:2" x14ac:dyDescent="0.25">
      <c r="A30617" t="s">
        <v>33136</v>
      </c>
      <c r="B30617" t="str">
        <f t="shared" si="478"/>
        <v>253124</v>
      </c>
    </row>
    <row r="30618" spans="1:2" x14ac:dyDescent="0.25">
      <c r="A30618" t="s">
        <v>33137</v>
      </c>
      <c r="B30618" t="str">
        <f t="shared" si="478"/>
        <v>253124</v>
      </c>
    </row>
    <row r="30619" spans="1:2" x14ac:dyDescent="0.25">
      <c r="A30619" t="s">
        <v>33138</v>
      </c>
      <c r="B30619" t="str">
        <f t="shared" si="478"/>
        <v>253124</v>
      </c>
    </row>
    <row r="30620" spans="1:2" x14ac:dyDescent="0.25">
      <c r="A30620" t="s">
        <v>33139</v>
      </c>
      <c r="B30620" t="str">
        <f t="shared" si="478"/>
        <v>253124</v>
      </c>
    </row>
    <row r="30621" spans="1:2" x14ac:dyDescent="0.25">
      <c r="A30621" t="s">
        <v>33140</v>
      </c>
      <c r="B30621" t="str">
        <f t="shared" si="478"/>
        <v>253124</v>
      </c>
    </row>
    <row r="30622" spans="1:2" x14ac:dyDescent="0.25">
      <c r="A30622" t="s">
        <v>33141</v>
      </c>
      <c r="B30622" t="str">
        <f t="shared" si="478"/>
        <v>253124</v>
      </c>
    </row>
    <row r="30623" spans="1:2" x14ac:dyDescent="0.25">
      <c r="A30623" t="s">
        <v>33142</v>
      </c>
      <c r="B30623" t="str">
        <f t="shared" si="478"/>
        <v>253124</v>
      </c>
    </row>
    <row r="30624" spans="1:2" x14ac:dyDescent="0.25">
      <c r="A30624" t="s">
        <v>33143</v>
      </c>
      <c r="B30624" t="str">
        <f t="shared" si="478"/>
        <v>253124</v>
      </c>
    </row>
    <row r="30625" spans="1:2" x14ac:dyDescent="0.25">
      <c r="A30625" t="s">
        <v>33144</v>
      </c>
      <c r="B30625" t="str">
        <f t="shared" si="478"/>
        <v>253124</v>
      </c>
    </row>
    <row r="30626" spans="1:2" x14ac:dyDescent="0.25">
      <c r="A30626" t="s">
        <v>33145</v>
      </c>
      <c r="B30626" t="str">
        <f t="shared" si="478"/>
        <v>253124</v>
      </c>
    </row>
    <row r="30627" spans="1:2" x14ac:dyDescent="0.25">
      <c r="A30627" t="s">
        <v>33146</v>
      </c>
      <c r="B30627" t="str">
        <f t="shared" si="478"/>
        <v>253124</v>
      </c>
    </row>
    <row r="30628" spans="1:2" x14ac:dyDescent="0.25">
      <c r="A30628" t="s">
        <v>33147</v>
      </c>
      <c r="B30628" t="str">
        <f t="shared" si="478"/>
        <v>253124</v>
      </c>
    </row>
    <row r="30629" spans="1:2" x14ac:dyDescent="0.25">
      <c r="A30629" t="s">
        <v>33148</v>
      </c>
      <c r="B30629" t="str">
        <f t="shared" si="478"/>
        <v>253124</v>
      </c>
    </row>
    <row r="30630" spans="1:2" x14ac:dyDescent="0.25">
      <c r="A30630" t="s">
        <v>33149</v>
      </c>
      <c r="B30630" t="str">
        <f t="shared" si="478"/>
        <v>253124</v>
      </c>
    </row>
    <row r="30631" spans="1:2" x14ac:dyDescent="0.25">
      <c r="A30631" t="s">
        <v>33150</v>
      </c>
      <c r="B30631" t="str">
        <f t="shared" si="478"/>
        <v>253124</v>
      </c>
    </row>
    <row r="30632" spans="1:2" x14ac:dyDescent="0.25">
      <c r="A30632" t="s">
        <v>33151</v>
      </c>
      <c r="B30632" t="str">
        <f t="shared" si="478"/>
        <v>253124</v>
      </c>
    </row>
    <row r="30633" spans="1:2" x14ac:dyDescent="0.25">
      <c r="A30633" t="s">
        <v>33152</v>
      </c>
      <c r="B30633" t="str">
        <f t="shared" si="478"/>
        <v>253124</v>
      </c>
    </row>
    <row r="30634" spans="1:2" x14ac:dyDescent="0.25">
      <c r="A30634" t="s">
        <v>33153</v>
      </c>
      <c r="B30634" t="str">
        <f t="shared" si="478"/>
        <v>253124</v>
      </c>
    </row>
    <row r="30635" spans="1:2" x14ac:dyDescent="0.25">
      <c r="A30635" t="s">
        <v>33154</v>
      </c>
      <c r="B30635" t="str">
        <f t="shared" si="478"/>
        <v>253124</v>
      </c>
    </row>
    <row r="30636" spans="1:2" x14ac:dyDescent="0.25">
      <c r="A30636" t="s">
        <v>33155</v>
      </c>
      <c r="B30636" t="str">
        <f t="shared" si="478"/>
        <v>253124</v>
      </c>
    </row>
    <row r="30637" spans="1:2" x14ac:dyDescent="0.25">
      <c r="A30637" t="s">
        <v>33156</v>
      </c>
      <c r="B30637" t="str">
        <f t="shared" si="478"/>
        <v>253124</v>
      </c>
    </row>
    <row r="30638" spans="1:2" x14ac:dyDescent="0.25">
      <c r="A30638" t="s">
        <v>33157</v>
      </c>
      <c r="B30638" t="str">
        <f t="shared" si="478"/>
        <v>253124</v>
      </c>
    </row>
    <row r="30639" spans="1:2" x14ac:dyDescent="0.25">
      <c r="A30639" t="s">
        <v>33158</v>
      </c>
      <c r="B30639" t="str">
        <f t="shared" si="478"/>
        <v>253124</v>
      </c>
    </row>
    <row r="30640" spans="1:2" x14ac:dyDescent="0.25">
      <c r="A30640" t="s">
        <v>33159</v>
      </c>
      <c r="B30640" t="str">
        <f t="shared" si="478"/>
        <v>253124</v>
      </c>
    </row>
    <row r="30641" spans="1:2" x14ac:dyDescent="0.25">
      <c r="A30641" t="s">
        <v>33160</v>
      </c>
      <c r="B30641" t="str">
        <f t="shared" si="478"/>
        <v>253124</v>
      </c>
    </row>
    <row r="30642" spans="1:2" x14ac:dyDescent="0.25">
      <c r="A30642" t="s">
        <v>33161</v>
      </c>
      <c r="B30642" t="str">
        <f t="shared" si="478"/>
        <v>253124</v>
      </c>
    </row>
    <row r="30643" spans="1:2" x14ac:dyDescent="0.25">
      <c r="A30643" t="s">
        <v>33162</v>
      </c>
      <c r="B30643" t="str">
        <f t="shared" si="478"/>
        <v>253124</v>
      </c>
    </row>
    <row r="30644" spans="1:2" x14ac:dyDescent="0.25">
      <c r="A30644" t="s">
        <v>33163</v>
      </c>
      <c r="B30644" t="str">
        <f t="shared" si="478"/>
        <v>253124</v>
      </c>
    </row>
    <row r="30645" spans="1:2" x14ac:dyDescent="0.25">
      <c r="A30645" t="s">
        <v>33164</v>
      </c>
      <c r="B30645" t="str">
        <f t="shared" si="478"/>
        <v>253124</v>
      </c>
    </row>
    <row r="30646" spans="1:2" x14ac:dyDescent="0.25">
      <c r="A30646" t="s">
        <v>33165</v>
      </c>
      <c r="B30646" t="str">
        <f t="shared" si="478"/>
        <v>253124</v>
      </c>
    </row>
    <row r="30647" spans="1:2" x14ac:dyDescent="0.25">
      <c r="A30647" t="s">
        <v>33166</v>
      </c>
      <c r="B30647" t="str">
        <f t="shared" si="478"/>
        <v>253124</v>
      </c>
    </row>
    <row r="30648" spans="1:2" x14ac:dyDescent="0.25">
      <c r="A30648" t="s">
        <v>33167</v>
      </c>
      <c r="B30648" t="str">
        <f t="shared" si="478"/>
        <v>253124</v>
      </c>
    </row>
    <row r="30649" spans="1:2" x14ac:dyDescent="0.25">
      <c r="A30649" t="s">
        <v>33168</v>
      </c>
      <c r="B30649" t="str">
        <f t="shared" si="478"/>
        <v>253124</v>
      </c>
    </row>
    <row r="30650" spans="1:2" x14ac:dyDescent="0.25">
      <c r="A30650" t="s">
        <v>33169</v>
      </c>
      <c r="B30650" t="str">
        <f t="shared" si="478"/>
        <v>253124</v>
      </c>
    </row>
    <row r="30651" spans="1:2" x14ac:dyDescent="0.25">
      <c r="A30651" t="s">
        <v>33170</v>
      </c>
      <c r="B30651" t="str">
        <f t="shared" si="478"/>
        <v>253124</v>
      </c>
    </row>
    <row r="30652" spans="1:2" x14ac:dyDescent="0.25">
      <c r="A30652" t="s">
        <v>33171</v>
      </c>
      <c r="B30652" t="str">
        <f t="shared" si="478"/>
        <v>253124</v>
      </c>
    </row>
    <row r="30653" spans="1:2" x14ac:dyDescent="0.25">
      <c r="A30653" t="s">
        <v>33172</v>
      </c>
      <c r="B30653" t="str">
        <f t="shared" si="478"/>
        <v>253124</v>
      </c>
    </row>
    <row r="30654" spans="1:2" x14ac:dyDescent="0.25">
      <c r="A30654" t="s">
        <v>33173</v>
      </c>
      <c r="B30654" t="str">
        <f t="shared" si="478"/>
        <v>253124</v>
      </c>
    </row>
    <row r="30655" spans="1:2" x14ac:dyDescent="0.25">
      <c r="A30655" t="s">
        <v>33174</v>
      </c>
      <c r="B30655" t="str">
        <f t="shared" si="478"/>
        <v>253124</v>
      </c>
    </row>
    <row r="30656" spans="1:2" x14ac:dyDescent="0.25">
      <c r="A30656" t="s">
        <v>33175</v>
      </c>
      <c r="B30656" t="str">
        <f t="shared" si="478"/>
        <v>253124</v>
      </c>
    </row>
    <row r="30657" spans="1:2" x14ac:dyDescent="0.25">
      <c r="A30657" t="s">
        <v>33176</v>
      </c>
      <c r="B30657" t="str">
        <f t="shared" si="478"/>
        <v>253124</v>
      </c>
    </row>
    <row r="30658" spans="1:2" x14ac:dyDescent="0.25">
      <c r="A30658" t="s">
        <v>33177</v>
      </c>
      <c r="B30658" t="str">
        <f t="shared" si="478"/>
        <v>253124</v>
      </c>
    </row>
    <row r="30659" spans="1:2" x14ac:dyDescent="0.25">
      <c r="A30659" t="s">
        <v>33178</v>
      </c>
      <c r="B30659" t="str">
        <f t="shared" ref="B30659:B30722" si="479">LEFT(A30659,6)</f>
        <v>253124</v>
      </c>
    </row>
    <row r="30660" spans="1:2" x14ac:dyDescent="0.25">
      <c r="A30660" t="s">
        <v>33179</v>
      </c>
      <c r="B30660" t="str">
        <f t="shared" si="479"/>
        <v>253124</v>
      </c>
    </row>
    <row r="30661" spans="1:2" x14ac:dyDescent="0.25">
      <c r="A30661" t="s">
        <v>33180</v>
      </c>
      <c r="B30661" t="str">
        <f t="shared" si="479"/>
        <v>253124</v>
      </c>
    </row>
    <row r="30662" spans="1:2" x14ac:dyDescent="0.25">
      <c r="A30662" t="s">
        <v>33181</v>
      </c>
      <c r="B30662" t="str">
        <f t="shared" si="479"/>
        <v>253124</v>
      </c>
    </row>
    <row r="30663" spans="1:2" x14ac:dyDescent="0.25">
      <c r="A30663" t="s">
        <v>33182</v>
      </c>
      <c r="B30663" t="str">
        <f t="shared" si="479"/>
        <v>253124</v>
      </c>
    </row>
    <row r="30664" spans="1:2" x14ac:dyDescent="0.25">
      <c r="A30664" t="s">
        <v>33183</v>
      </c>
      <c r="B30664" t="str">
        <f t="shared" si="479"/>
        <v>253124</v>
      </c>
    </row>
    <row r="30665" spans="1:2" x14ac:dyDescent="0.25">
      <c r="A30665" t="s">
        <v>33184</v>
      </c>
      <c r="B30665" t="str">
        <f t="shared" si="479"/>
        <v>253124</v>
      </c>
    </row>
    <row r="30666" spans="1:2" x14ac:dyDescent="0.25">
      <c r="A30666" t="s">
        <v>33185</v>
      </c>
      <c r="B30666" t="str">
        <f t="shared" si="479"/>
        <v>253124</v>
      </c>
    </row>
    <row r="30667" spans="1:2" x14ac:dyDescent="0.25">
      <c r="A30667" t="s">
        <v>33186</v>
      </c>
      <c r="B30667" t="str">
        <f t="shared" si="479"/>
        <v>253124</v>
      </c>
    </row>
    <row r="30668" spans="1:2" x14ac:dyDescent="0.25">
      <c r="A30668" t="s">
        <v>33187</v>
      </c>
      <c r="B30668" t="str">
        <f t="shared" si="479"/>
        <v>253124</v>
      </c>
    </row>
    <row r="30669" spans="1:2" x14ac:dyDescent="0.25">
      <c r="A30669" t="s">
        <v>33188</v>
      </c>
      <c r="B30669" t="str">
        <f t="shared" si="479"/>
        <v>253124</v>
      </c>
    </row>
    <row r="30670" spans="1:2" x14ac:dyDescent="0.25">
      <c r="A30670" t="s">
        <v>33189</v>
      </c>
      <c r="B30670" t="str">
        <f t="shared" si="479"/>
        <v>253124</v>
      </c>
    </row>
    <row r="30671" spans="1:2" x14ac:dyDescent="0.25">
      <c r="A30671" t="s">
        <v>33190</v>
      </c>
      <c r="B30671" t="str">
        <f t="shared" si="479"/>
        <v>253124</v>
      </c>
    </row>
    <row r="30672" spans="1:2" x14ac:dyDescent="0.25">
      <c r="A30672" t="s">
        <v>33191</v>
      </c>
      <c r="B30672" t="str">
        <f t="shared" si="479"/>
        <v>253124</v>
      </c>
    </row>
    <row r="30673" spans="1:2" x14ac:dyDescent="0.25">
      <c r="A30673" t="s">
        <v>33192</v>
      </c>
      <c r="B30673" t="str">
        <f t="shared" si="479"/>
        <v>253124</v>
      </c>
    </row>
    <row r="30674" spans="1:2" x14ac:dyDescent="0.25">
      <c r="A30674" t="s">
        <v>33193</v>
      </c>
      <c r="B30674" t="str">
        <f t="shared" si="479"/>
        <v>253124</v>
      </c>
    </row>
    <row r="30675" spans="1:2" x14ac:dyDescent="0.25">
      <c r="A30675" t="s">
        <v>33194</v>
      </c>
      <c r="B30675" t="str">
        <f t="shared" si="479"/>
        <v>253124</v>
      </c>
    </row>
    <row r="30676" spans="1:2" x14ac:dyDescent="0.25">
      <c r="A30676" t="s">
        <v>33195</v>
      </c>
      <c r="B30676" t="str">
        <f t="shared" si="479"/>
        <v>253124</v>
      </c>
    </row>
    <row r="30677" spans="1:2" x14ac:dyDescent="0.25">
      <c r="A30677" t="s">
        <v>33196</v>
      </c>
      <c r="B30677" t="str">
        <f t="shared" si="479"/>
        <v>253124</v>
      </c>
    </row>
    <row r="30678" spans="1:2" x14ac:dyDescent="0.25">
      <c r="A30678" t="s">
        <v>33197</v>
      </c>
      <c r="B30678" t="str">
        <f t="shared" si="479"/>
        <v>253124</v>
      </c>
    </row>
    <row r="30679" spans="1:2" x14ac:dyDescent="0.25">
      <c r="A30679" t="s">
        <v>33198</v>
      </c>
      <c r="B30679" t="str">
        <f t="shared" si="479"/>
        <v>253124</v>
      </c>
    </row>
    <row r="30680" spans="1:2" x14ac:dyDescent="0.25">
      <c r="A30680" t="s">
        <v>33199</v>
      </c>
      <c r="B30680" t="str">
        <f t="shared" si="479"/>
        <v>253124</v>
      </c>
    </row>
    <row r="30681" spans="1:2" x14ac:dyDescent="0.25">
      <c r="A30681" t="s">
        <v>33200</v>
      </c>
      <c r="B30681" t="str">
        <f t="shared" si="479"/>
        <v>253124</v>
      </c>
    </row>
    <row r="30682" spans="1:2" x14ac:dyDescent="0.25">
      <c r="A30682" t="s">
        <v>33201</v>
      </c>
      <c r="B30682" t="str">
        <f t="shared" si="479"/>
        <v>253124</v>
      </c>
    </row>
    <row r="30683" spans="1:2" x14ac:dyDescent="0.25">
      <c r="A30683" t="s">
        <v>33202</v>
      </c>
      <c r="B30683" t="str">
        <f t="shared" si="479"/>
        <v>253124</v>
      </c>
    </row>
    <row r="30684" spans="1:2" x14ac:dyDescent="0.25">
      <c r="A30684" t="s">
        <v>33203</v>
      </c>
      <c r="B30684" t="str">
        <f t="shared" si="479"/>
        <v>253124</v>
      </c>
    </row>
    <row r="30685" spans="1:2" x14ac:dyDescent="0.25">
      <c r="A30685" t="s">
        <v>33204</v>
      </c>
      <c r="B30685" t="str">
        <f t="shared" si="479"/>
        <v>253124</v>
      </c>
    </row>
    <row r="30686" spans="1:2" x14ac:dyDescent="0.25">
      <c r="A30686" t="s">
        <v>33205</v>
      </c>
      <c r="B30686" t="str">
        <f t="shared" si="479"/>
        <v>253124</v>
      </c>
    </row>
    <row r="30687" spans="1:2" x14ac:dyDescent="0.25">
      <c r="A30687" t="s">
        <v>33206</v>
      </c>
      <c r="B30687" t="str">
        <f t="shared" si="479"/>
        <v>253124</v>
      </c>
    </row>
    <row r="30688" spans="1:2" x14ac:dyDescent="0.25">
      <c r="A30688" t="s">
        <v>33207</v>
      </c>
      <c r="B30688" t="str">
        <f t="shared" si="479"/>
        <v>253124</v>
      </c>
    </row>
    <row r="30689" spans="1:2" x14ac:dyDescent="0.25">
      <c r="A30689" t="s">
        <v>33208</v>
      </c>
      <c r="B30689" t="str">
        <f t="shared" si="479"/>
        <v>253124</v>
      </c>
    </row>
    <row r="30690" spans="1:2" x14ac:dyDescent="0.25">
      <c r="A30690" t="s">
        <v>33209</v>
      </c>
      <c r="B30690" t="str">
        <f t="shared" si="479"/>
        <v>253124</v>
      </c>
    </row>
    <row r="30691" spans="1:2" x14ac:dyDescent="0.25">
      <c r="A30691" t="s">
        <v>33210</v>
      </c>
      <c r="B30691" t="str">
        <f t="shared" si="479"/>
        <v>253124</v>
      </c>
    </row>
    <row r="30692" spans="1:2" x14ac:dyDescent="0.25">
      <c r="A30692" t="s">
        <v>33211</v>
      </c>
      <c r="B30692" t="str">
        <f t="shared" si="479"/>
        <v>253124</v>
      </c>
    </row>
    <row r="30693" spans="1:2" x14ac:dyDescent="0.25">
      <c r="A30693" t="s">
        <v>33212</v>
      </c>
      <c r="B30693" t="str">
        <f t="shared" si="479"/>
        <v>253124</v>
      </c>
    </row>
    <row r="30694" spans="1:2" x14ac:dyDescent="0.25">
      <c r="A30694" t="s">
        <v>33213</v>
      </c>
      <c r="B30694" t="str">
        <f t="shared" si="479"/>
        <v>253124</v>
      </c>
    </row>
    <row r="30695" spans="1:2" x14ac:dyDescent="0.25">
      <c r="A30695" t="s">
        <v>33214</v>
      </c>
      <c r="B30695" t="str">
        <f t="shared" si="479"/>
        <v>253124</v>
      </c>
    </row>
    <row r="30696" spans="1:2" x14ac:dyDescent="0.25">
      <c r="A30696" t="s">
        <v>33215</v>
      </c>
      <c r="B30696" t="str">
        <f t="shared" si="479"/>
        <v>253124</v>
      </c>
    </row>
    <row r="30697" spans="1:2" x14ac:dyDescent="0.25">
      <c r="A30697" t="s">
        <v>33216</v>
      </c>
      <c r="B30697" t="str">
        <f t="shared" si="479"/>
        <v>253124</v>
      </c>
    </row>
    <row r="30698" spans="1:2" x14ac:dyDescent="0.25">
      <c r="A30698" t="s">
        <v>33217</v>
      </c>
      <c r="B30698" t="str">
        <f t="shared" si="479"/>
        <v>253124</v>
      </c>
    </row>
    <row r="30699" spans="1:2" x14ac:dyDescent="0.25">
      <c r="A30699" t="s">
        <v>33218</v>
      </c>
      <c r="B30699" t="str">
        <f t="shared" si="479"/>
        <v>253124</v>
      </c>
    </row>
    <row r="30700" spans="1:2" x14ac:dyDescent="0.25">
      <c r="A30700" t="s">
        <v>33219</v>
      </c>
      <c r="B30700" t="str">
        <f t="shared" si="479"/>
        <v>253124</v>
      </c>
    </row>
    <row r="30701" spans="1:2" x14ac:dyDescent="0.25">
      <c r="A30701" t="s">
        <v>33220</v>
      </c>
      <c r="B30701" t="str">
        <f t="shared" si="479"/>
        <v>253124</v>
      </c>
    </row>
    <row r="30702" spans="1:2" x14ac:dyDescent="0.25">
      <c r="A30702" t="s">
        <v>33221</v>
      </c>
      <c r="B30702" t="str">
        <f t="shared" si="479"/>
        <v>253124</v>
      </c>
    </row>
    <row r="30703" spans="1:2" x14ac:dyDescent="0.25">
      <c r="A30703" t="s">
        <v>33222</v>
      </c>
      <c r="B30703" t="str">
        <f t="shared" si="479"/>
        <v>253124</v>
      </c>
    </row>
    <row r="30704" spans="1:2" x14ac:dyDescent="0.25">
      <c r="A30704" t="s">
        <v>33223</v>
      </c>
      <c r="B30704" t="str">
        <f t="shared" si="479"/>
        <v>253124</v>
      </c>
    </row>
    <row r="30705" spans="1:2" x14ac:dyDescent="0.25">
      <c r="A30705" t="s">
        <v>33224</v>
      </c>
      <c r="B30705" t="str">
        <f t="shared" si="479"/>
        <v>253124</v>
      </c>
    </row>
    <row r="30706" spans="1:2" x14ac:dyDescent="0.25">
      <c r="A30706" t="s">
        <v>33225</v>
      </c>
      <c r="B30706" t="str">
        <f t="shared" si="479"/>
        <v>253124</v>
      </c>
    </row>
    <row r="30707" spans="1:2" x14ac:dyDescent="0.25">
      <c r="A30707" t="s">
        <v>33226</v>
      </c>
      <c r="B30707" t="str">
        <f t="shared" si="479"/>
        <v>253124</v>
      </c>
    </row>
    <row r="30708" spans="1:2" x14ac:dyDescent="0.25">
      <c r="A30708" t="s">
        <v>33227</v>
      </c>
      <c r="B30708" t="str">
        <f t="shared" si="479"/>
        <v>253124</v>
      </c>
    </row>
    <row r="30709" spans="1:2" x14ac:dyDescent="0.25">
      <c r="A30709" t="s">
        <v>33228</v>
      </c>
      <c r="B30709" t="str">
        <f t="shared" si="479"/>
        <v>253124</v>
      </c>
    </row>
    <row r="30710" spans="1:2" x14ac:dyDescent="0.25">
      <c r="A30710" t="s">
        <v>33229</v>
      </c>
      <c r="B30710" t="str">
        <f t="shared" si="479"/>
        <v>253124</v>
      </c>
    </row>
    <row r="30711" spans="1:2" x14ac:dyDescent="0.25">
      <c r="A30711" t="s">
        <v>33230</v>
      </c>
      <c r="B30711" t="str">
        <f t="shared" si="479"/>
        <v>253124</v>
      </c>
    </row>
    <row r="30712" spans="1:2" x14ac:dyDescent="0.25">
      <c r="A30712" t="s">
        <v>33231</v>
      </c>
      <c r="B30712" t="str">
        <f t="shared" si="479"/>
        <v>253124</v>
      </c>
    </row>
    <row r="30713" spans="1:2" x14ac:dyDescent="0.25">
      <c r="A30713" t="s">
        <v>33232</v>
      </c>
      <c r="B30713" t="str">
        <f t="shared" si="479"/>
        <v>253124</v>
      </c>
    </row>
    <row r="30714" spans="1:2" x14ac:dyDescent="0.25">
      <c r="A30714" t="s">
        <v>33233</v>
      </c>
      <c r="B30714" t="str">
        <f t="shared" si="479"/>
        <v>253124</v>
      </c>
    </row>
    <row r="30715" spans="1:2" x14ac:dyDescent="0.25">
      <c r="A30715" t="s">
        <v>33234</v>
      </c>
      <c r="B30715" t="str">
        <f t="shared" si="479"/>
        <v>253124</v>
      </c>
    </row>
    <row r="30716" spans="1:2" x14ac:dyDescent="0.25">
      <c r="A30716" t="s">
        <v>33235</v>
      </c>
      <c r="B30716" t="str">
        <f t="shared" si="479"/>
        <v>253124</v>
      </c>
    </row>
    <row r="30717" spans="1:2" x14ac:dyDescent="0.25">
      <c r="A30717" t="s">
        <v>33236</v>
      </c>
      <c r="B30717" t="str">
        <f t="shared" si="479"/>
        <v>253124</v>
      </c>
    </row>
    <row r="30718" spans="1:2" x14ac:dyDescent="0.25">
      <c r="A30718" t="s">
        <v>33237</v>
      </c>
      <c r="B30718" t="str">
        <f t="shared" si="479"/>
        <v>253124</v>
      </c>
    </row>
    <row r="30719" spans="1:2" x14ac:dyDescent="0.25">
      <c r="A30719" t="s">
        <v>33238</v>
      </c>
      <c r="B30719" t="str">
        <f t="shared" si="479"/>
        <v>253124</v>
      </c>
    </row>
    <row r="30720" spans="1:2" x14ac:dyDescent="0.25">
      <c r="A30720" t="s">
        <v>33239</v>
      </c>
      <c r="B30720" t="str">
        <f t="shared" si="479"/>
        <v>253124</v>
      </c>
    </row>
    <row r="30721" spans="1:2" x14ac:dyDescent="0.25">
      <c r="A30721" t="s">
        <v>33240</v>
      </c>
      <c r="B30721" t="str">
        <f t="shared" si="479"/>
        <v>253124</v>
      </c>
    </row>
    <row r="30722" spans="1:2" x14ac:dyDescent="0.25">
      <c r="A30722" t="s">
        <v>33241</v>
      </c>
      <c r="B30722" t="str">
        <f t="shared" si="479"/>
        <v>253124</v>
      </c>
    </row>
    <row r="30723" spans="1:2" x14ac:dyDescent="0.25">
      <c r="A30723" t="s">
        <v>33242</v>
      </c>
      <c r="B30723" t="str">
        <f t="shared" ref="B30723:B30786" si="480">LEFT(A30723,6)</f>
        <v>253124</v>
      </c>
    </row>
    <row r="30724" spans="1:2" x14ac:dyDescent="0.25">
      <c r="A30724" t="s">
        <v>33243</v>
      </c>
      <c r="B30724" t="str">
        <f t="shared" si="480"/>
        <v>253124</v>
      </c>
    </row>
    <row r="30725" spans="1:2" x14ac:dyDescent="0.25">
      <c r="A30725" t="s">
        <v>33244</v>
      </c>
      <c r="B30725" t="str">
        <f t="shared" si="480"/>
        <v>253124</v>
      </c>
    </row>
    <row r="30726" spans="1:2" x14ac:dyDescent="0.25">
      <c r="A30726" t="s">
        <v>33245</v>
      </c>
      <c r="B30726" t="str">
        <f t="shared" si="480"/>
        <v>253124</v>
      </c>
    </row>
    <row r="30727" spans="1:2" x14ac:dyDescent="0.25">
      <c r="A30727" t="s">
        <v>33246</v>
      </c>
      <c r="B30727" t="str">
        <f t="shared" si="480"/>
        <v>253124</v>
      </c>
    </row>
    <row r="30728" spans="1:2" x14ac:dyDescent="0.25">
      <c r="A30728" t="s">
        <v>33247</v>
      </c>
      <c r="B30728" t="str">
        <f t="shared" si="480"/>
        <v>253124</v>
      </c>
    </row>
    <row r="30729" spans="1:2" x14ac:dyDescent="0.25">
      <c r="A30729" t="s">
        <v>33248</v>
      </c>
      <c r="B30729" t="str">
        <f t="shared" si="480"/>
        <v>253124</v>
      </c>
    </row>
    <row r="30730" spans="1:2" x14ac:dyDescent="0.25">
      <c r="A30730" t="s">
        <v>33249</v>
      </c>
      <c r="B30730" t="str">
        <f t="shared" si="480"/>
        <v>253124</v>
      </c>
    </row>
    <row r="30731" spans="1:2" x14ac:dyDescent="0.25">
      <c r="A30731" t="s">
        <v>33250</v>
      </c>
      <c r="B30731" t="str">
        <f t="shared" si="480"/>
        <v>253124</v>
      </c>
    </row>
    <row r="30732" spans="1:2" x14ac:dyDescent="0.25">
      <c r="A30732" t="s">
        <v>33251</v>
      </c>
      <c r="B30732" t="str">
        <f t="shared" si="480"/>
        <v>253124</v>
      </c>
    </row>
    <row r="30733" spans="1:2" x14ac:dyDescent="0.25">
      <c r="A30733" t="s">
        <v>33252</v>
      </c>
      <c r="B30733" t="str">
        <f t="shared" si="480"/>
        <v>253124</v>
      </c>
    </row>
    <row r="30734" spans="1:2" x14ac:dyDescent="0.25">
      <c r="A30734" t="s">
        <v>33253</v>
      </c>
      <c r="B30734" t="str">
        <f t="shared" si="480"/>
        <v>253124</v>
      </c>
    </row>
    <row r="30735" spans="1:2" x14ac:dyDescent="0.25">
      <c r="A30735" t="s">
        <v>33254</v>
      </c>
      <c r="B30735" t="str">
        <f t="shared" si="480"/>
        <v>253124</v>
      </c>
    </row>
    <row r="30736" spans="1:2" x14ac:dyDescent="0.25">
      <c r="A30736" t="s">
        <v>33255</v>
      </c>
      <c r="B30736" t="str">
        <f t="shared" si="480"/>
        <v>253124</v>
      </c>
    </row>
    <row r="30737" spans="1:2" x14ac:dyDescent="0.25">
      <c r="A30737" t="s">
        <v>33256</v>
      </c>
      <c r="B30737" t="str">
        <f t="shared" si="480"/>
        <v>253124</v>
      </c>
    </row>
    <row r="30738" spans="1:2" x14ac:dyDescent="0.25">
      <c r="A30738" t="s">
        <v>33257</v>
      </c>
      <c r="B30738" t="str">
        <f t="shared" si="480"/>
        <v>253124</v>
      </c>
    </row>
    <row r="30739" spans="1:2" x14ac:dyDescent="0.25">
      <c r="A30739" t="s">
        <v>33258</v>
      </c>
      <c r="B30739" t="str">
        <f t="shared" si="480"/>
        <v>253124</v>
      </c>
    </row>
    <row r="30740" spans="1:2" x14ac:dyDescent="0.25">
      <c r="A30740" t="s">
        <v>33259</v>
      </c>
      <c r="B30740" t="str">
        <f t="shared" si="480"/>
        <v>253124</v>
      </c>
    </row>
    <row r="30741" spans="1:2" x14ac:dyDescent="0.25">
      <c r="A30741" t="s">
        <v>33260</v>
      </c>
      <c r="B30741" t="str">
        <f t="shared" si="480"/>
        <v>253124</v>
      </c>
    </row>
    <row r="30742" spans="1:2" x14ac:dyDescent="0.25">
      <c r="A30742" t="s">
        <v>33261</v>
      </c>
      <c r="B30742" t="str">
        <f t="shared" si="480"/>
        <v>253124</v>
      </c>
    </row>
    <row r="30743" spans="1:2" x14ac:dyDescent="0.25">
      <c r="A30743" t="s">
        <v>33262</v>
      </c>
      <c r="B30743" t="str">
        <f t="shared" si="480"/>
        <v>253124</v>
      </c>
    </row>
    <row r="30744" spans="1:2" x14ac:dyDescent="0.25">
      <c r="A30744" t="s">
        <v>33263</v>
      </c>
      <c r="B30744" t="str">
        <f t="shared" si="480"/>
        <v>253124</v>
      </c>
    </row>
    <row r="30745" spans="1:2" x14ac:dyDescent="0.25">
      <c r="A30745" t="s">
        <v>33264</v>
      </c>
      <c r="B30745" t="str">
        <f t="shared" si="480"/>
        <v>253124</v>
      </c>
    </row>
    <row r="30746" spans="1:2" x14ac:dyDescent="0.25">
      <c r="A30746" t="s">
        <v>33265</v>
      </c>
      <c r="B30746" t="str">
        <f t="shared" si="480"/>
        <v>253124</v>
      </c>
    </row>
    <row r="30747" spans="1:2" x14ac:dyDescent="0.25">
      <c r="A30747" t="s">
        <v>33266</v>
      </c>
      <c r="B30747" t="str">
        <f t="shared" si="480"/>
        <v>253124</v>
      </c>
    </row>
    <row r="30748" spans="1:2" x14ac:dyDescent="0.25">
      <c r="A30748" t="s">
        <v>33267</v>
      </c>
      <c r="B30748" t="str">
        <f t="shared" si="480"/>
        <v>253124</v>
      </c>
    </row>
    <row r="30749" spans="1:2" x14ac:dyDescent="0.25">
      <c r="A30749" t="s">
        <v>33268</v>
      </c>
      <c r="B30749" t="str">
        <f t="shared" si="480"/>
        <v>253124</v>
      </c>
    </row>
    <row r="30750" spans="1:2" x14ac:dyDescent="0.25">
      <c r="A30750" t="s">
        <v>33269</v>
      </c>
      <c r="B30750" t="str">
        <f t="shared" si="480"/>
        <v>253124</v>
      </c>
    </row>
    <row r="30751" spans="1:2" x14ac:dyDescent="0.25">
      <c r="A30751" t="s">
        <v>33270</v>
      </c>
      <c r="B30751" t="str">
        <f t="shared" si="480"/>
        <v>253124</v>
      </c>
    </row>
    <row r="30752" spans="1:2" x14ac:dyDescent="0.25">
      <c r="A30752" t="s">
        <v>33271</v>
      </c>
      <c r="B30752" t="str">
        <f t="shared" si="480"/>
        <v>253124</v>
      </c>
    </row>
    <row r="30753" spans="1:2" x14ac:dyDescent="0.25">
      <c r="A30753" t="s">
        <v>33272</v>
      </c>
      <c r="B30753" t="str">
        <f t="shared" si="480"/>
        <v>253124</v>
      </c>
    </row>
    <row r="30754" spans="1:2" x14ac:dyDescent="0.25">
      <c r="A30754" t="s">
        <v>33273</v>
      </c>
      <c r="B30754" t="str">
        <f t="shared" si="480"/>
        <v>253124</v>
      </c>
    </row>
    <row r="30755" spans="1:2" x14ac:dyDescent="0.25">
      <c r="A30755" t="s">
        <v>33274</v>
      </c>
      <c r="B30755" t="str">
        <f t="shared" si="480"/>
        <v>253124</v>
      </c>
    </row>
    <row r="30756" spans="1:2" x14ac:dyDescent="0.25">
      <c r="A30756" t="s">
        <v>33275</v>
      </c>
      <c r="B30756" t="str">
        <f t="shared" si="480"/>
        <v>253124</v>
      </c>
    </row>
    <row r="30757" spans="1:2" x14ac:dyDescent="0.25">
      <c r="A30757" t="s">
        <v>33276</v>
      </c>
      <c r="B30757" t="str">
        <f t="shared" si="480"/>
        <v>253124</v>
      </c>
    </row>
    <row r="30758" spans="1:2" x14ac:dyDescent="0.25">
      <c r="A30758" t="s">
        <v>33277</v>
      </c>
      <c r="B30758" t="str">
        <f t="shared" si="480"/>
        <v>253124</v>
      </c>
    </row>
    <row r="30759" spans="1:2" x14ac:dyDescent="0.25">
      <c r="A30759" t="s">
        <v>33278</v>
      </c>
      <c r="B30759" t="str">
        <f t="shared" si="480"/>
        <v>253124</v>
      </c>
    </row>
    <row r="30760" spans="1:2" x14ac:dyDescent="0.25">
      <c r="A30760" t="s">
        <v>33279</v>
      </c>
      <c r="B30760" t="str">
        <f t="shared" si="480"/>
        <v>253124</v>
      </c>
    </row>
    <row r="30761" spans="1:2" x14ac:dyDescent="0.25">
      <c r="A30761" t="s">
        <v>33280</v>
      </c>
      <c r="B30761" t="str">
        <f t="shared" si="480"/>
        <v>253124</v>
      </c>
    </row>
    <row r="30762" spans="1:2" x14ac:dyDescent="0.25">
      <c r="A30762" t="s">
        <v>33281</v>
      </c>
      <c r="B30762" t="str">
        <f t="shared" si="480"/>
        <v>253124</v>
      </c>
    </row>
    <row r="30763" spans="1:2" x14ac:dyDescent="0.25">
      <c r="A30763" t="s">
        <v>33282</v>
      </c>
      <c r="B30763" t="str">
        <f t="shared" si="480"/>
        <v>253124</v>
      </c>
    </row>
    <row r="30764" spans="1:2" x14ac:dyDescent="0.25">
      <c r="A30764" t="s">
        <v>33283</v>
      </c>
      <c r="B30764" t="str">
        <f t="shared" si="480"/>
        <v>253124</v>
      </c>
    </row>
    <row r="30765" spans="1:2" x14ac:dyDescent="0.25">
      <c r="A30765" t="s">
        <v>33284</v>
      </c>
      <c r="B30765" t="str">
        <f t="shared" si="480"/>
        <v>253124</v>
      </c>
    </row>
    <row r="30766" spans="1:2" x14ac:dyDescent="0.25">
      <c r="A30766" t="s">
        <v>33285</v>
      </c>
      <c r="B30766" t="str">
        <f t="shared" si="480"/>
        <v>253124</v>
      </c>
    </row>
    <row r="30767" spans="1:2" x14ac:dyDescent="0.25">
      <c r="A30767" t="s">
        <v>33286</v>
      </c>
      <c r="B30767" t="str">
        <f t="shared" si="480"/>
        <v>253124</v>
      </c>
    </row>
    <row r="30768" spans="1:2" x14ac:dyDescent="0.25">
      <c r="A30768" t="s">
        <v>33287</v>
      </c>
      <c r="B30768" t="str">
        <f t="shared" si="480"/>
        <v>253124</v>
      </c>
    </row>
    <row r="30769" spans="1:2" x14ac:dyDescent="0.25">
      <c r="A30769" t="s">
        <v>33288</v>
      </c>
      <c r="B30769" t="str">
        <f t="shared" si="480"/>
        <v>253124</v>
      </c>
    </row>
    <row r="30770" spans="1:2" x14ac:dyDescent="0.25">
      <c r="A30770" t="s">
        <v>33289</v>
      </c>
      <c r="B30770" t="str">
        <f t="shared" si="480"/>
        <v>253124</v>
      </c>
    </row>
    <row r="30771" spans="1:2" x14ac:dyDescent="0.25">
      <c r="A30771" t="s">
        <v>33290</v>
      </c>
      <c r="B30771" t="str">
        <f t="shared" si="480"/>
        <v>253124</v>
      </c>
    </row>
    <row r="30772" spans="1:2" x14ac:dyDescent="0.25">
      <c r="A30772" t="s">
        <v>33291</v>
      </c>
      <c r="B30772" t="str">
        <f t="shared" si="480"/>
        <v>253124</v>
      </c>
    </row>
    <row r="30773" spans="1:2" x14ac:dyDescent="0.25">
      <c r="A30773" t="s">
        <v>33292</v>
      </c>
      <c r="B30773" t="str">
        <f t="shared" si="480"/>
        <v>253124</v>
      </c>
    </row>
    <row r="30774" spans="1:2" x14ac:dyDescent="0.25">
      <c r="A30774" t="s">
        <v>33293</v>
      </c>
      <c r="B30774" t="str">
        <f t="shared" si="480"/>
        <v>253124</v>
      </c>
    </row>
    <row r="30775" spans="1:2" x14ac:dyDescent="0.25">
      <c r="A30775" t="s">
        <v>33294</v>
      </c>
      <c r="B30775" t="str">
        <f t="shared" si="480"/>
        <v>253124</v>
      </c>
    </row>
    <row r="30776" spans="1:2" x14ac:dyDescent="0.25">
      <c r="A30776" t="s">
        <v>33295</v>
      </c>
      <c r="B30776" t="str">
        <f t="shared" si="480"/>
        <v>253124</v>
      </c>
    </row>
    <row r="30777" spans="1:2" x14ac:dyDescent="0.25">
      <c r="A30777" t="s">
        <v>33296</v>
      </c>
      <c r="B30777" t="str">
        <f t="shared" si="480"/>
        <v>253124</v>
      </c>
    </row>
    <row r="30778" spans="1:2" x14ac:dyDescent="0.25">
      <c r="A30778" t="s">
        <v>33297</v>
      </c>
      <c r="B30778" t="str">
        <f t="shared" si="480"/>
        <v>253124</v>
      </c>
    </row>
    <row r="30779" spans="1:2" x14ac:dyDescent="0.25">
      <c r="A30779" t="s">
        <v>33298</v>
      </c>
      <c r="B30779" t="str">
        <f t="shared" si="480"/>
        <v>253124</v>
      </c>
    </row>
    <row r="30780" spans="1:2" x14ac:dyDescent="0.25">
      <c r="A30780" t="s">
        <v>33299</v>
      </c>
      <c r="B30780" t="str">
        <f t="shared" si="480"/>
        <v>253124</v>
      </c>
    </row>
    <row r="30781" spans="1:2" x14ac:dyDescent="0.25">
      <c r="A30781" t="s">
        <v>33300</v>
      </c>
      <c r="B30781" t="str">
        <f t="shared" si="480"/>
        <v>253124</v>
      </c>
    </row>
    <row r="30782" spans="1:2" x14ac:dyDescent="0.25">
      <c r="A30782" t="s">
        <v>33301</v>
      </c>
      <c r="B30782" t="str">
        <f t="shared" si="480"/>
        <v>253124</v>
      </c>
    </row>
    <row r="30783" spans="1:2" x14ac:dyDescent="0.25">
      <c r="A30783" t="s">
        <v>33302</v>
      </c>
      <c r="B30783" t="str">
        <f t="shared" si="480"/>
        <v>253124</v>
      </c>
    </row>
    <row r="30784" spans="1:2" x14ac:dyDescent="0.25">
      <c r="A30784" t="s">
        <v>33303</v>
      </c>
      <c r="B30784" t="str">
        <f t="shared" si="480"/>
        <v>253124</v>
      </c>
    </row>
    <row r="30785" spans="1:2" x14ac:dyDescent="0.25">
      <c r="A30785" t="s">
        <v>33304</v>
      </c>
      <c r="B30785" t="str">
        <f t="shared" si="480"/>
        <v>253124</v>
      </c>
    </row>
    <row r="30786" spans="1:2" x14ac:dyDescent="0.25">
      <c r="A30786" t="s">
        <v>33305</v>
      </c>
      <c r="B30786" t="str">
        <f t="shared" si="480"/>
        <v>253124</v>
      </c>
    </row>
    <row r="30787" spans="1:2" x14ac:dyDescent="0.25">
      <c r="A30787" t="s">
        <v>33306</v>
      </c>
      <c r="B30787" t="str">
        <f t="shared" ref="B30787:B30850" si="481">LEFT(A30787,6)</f>
        <v>253124</v>
      </c>
    </row>
    <row r="30788" spans="1:2" x14ac:dyDescent="0.25">
      <c r="A30788" t="s">
        <v>33307</v>
      </c>
      <c r="B30788" t="str">
        <f t="shared" si="481"/>
        <v>253124</v>
      </c>
    </row>
    <row r="30789" spans="1:2" x14ac:dyDescent="0.25">
      <c r="A30789" t="s">
        <v>33308</v>
      </c>
      <c r="B30789" t="str">
        <f t="shared" si="481"/>
        <v>253124</v>
      </c>
    </row>
    <row r="30790" spans="1:2" x14ac:dyDescent="0.25">
      <c r="A30790" t="s">
        <v>33309</v>
      </c>
      <c r="B30790" t="str">
        <f t="shared" si="481"/>
        <v>253124</v>
      </c>
    </row>
    <row r="30791" spans="1:2" x14ac:dyDescent="0.25">
      <c r="A30791" t="s">
        <v>33310</v>
      </c>
      <c r="B30791" t="str">
        <f t="shared" si="481"/>
        <v>253124</v>
      </c>
    </row>
    <row r="30792" spans="1:2" x14ac:dyDescent="0.25">
      <c r="A30792" t="s">
        <v>33311</v>
      </c>
      <c r="B30792" t="str">
        <f t="shared" si="481"/>
        <v>253124</v>
      </c>
    </row>
    <row r="30793" spans="1:2" x14ac:dyDescent="0.25">
      <c r="A30793" t="s">
        <v>33312</v>
      </c>
      <c r="B30793" t="str">
        <f t="shared" si="481"/>
        <v>253124</v>
      </c>
    </row>
    <row r="30794" spans="1:2" x14ac:dyDescent="0.25">
      <c r="A30794" t="s">
        <v>33313</v>
      </c>
      <c r="B30794" t="str">
        <f t="shared" si="481"/>
        <v>253124</v>
      </c>
    </row>
    <row r="30795" spans="1:2" x14ac:dyDescent="0.25">
      <c r="A30795" t="s">
        <v>33314</v>
      </c>
      <c r="B30795" t="str">
        <f t="shared" si="481"/>
        <v>253124</v>
      </c>
    </row>
    <row r="30796" spans="1:2" x14ac:dyDescent="0.25">
      <c r="A30796" t="s">
        <v>33315</v>
      </c>
      <c r="B30796" t="str">
        <f t="shared" si="481"/>
        <v>253124</v>
      </c>
    </row>
    <row r="30797" spans="1:2" x14ac:dyDescent="0.25">
      <c r="A30797" t="s">
        <v>33316</v>
      </c>
      <c r="B30797" t="str">
        <f t="shared" si="481"/>
        <v>253124</v>
      </c>
    </row>
    <row r="30798" spans="1:2" x14ac:dyDescent="0.25">
      <c r="A30798" t="s">
        <v>33317</v>
      </c>
      <c r="B30798" t="str">
        <f t="shared" si="481"/>
        <v>253124</v>
      </c>
    </row>
    <row r="30799" spans="1:2" x14ac:dyDescent="0.25">
      <c r="A30799" t="s">
        <v>33318</v>
      </c>
      <c r="B30799" t="str">
        <f t="shared" si="481"/>
        <v>253124</v>
      </c>
    </row>
    <row r="30800" spans="1:2" x14ac:dyDescent="0.25">
      <c r="A30800" t="s">
        <v>33319</v>
      </c>
      <c r="B30800" t="str">
        <f t="shared" si="481"/>
        <v>253124</v>
      </c>
    </row>
    <row r="30801" spans="1:2" x14ac:dyDescent="0.25">
      <c r="A30801" t="s">
        <v>33320</v>
      </c>
      <c r="B30801" t="str">
        <f t="shared" si="481"/>
        <v>253124</v>
      </c>
    </row>
    <row r="30802" spans="1:2" x14ac:dyDescent="0.25">
      <c r="A30802" t="s">
        <v>33321</v>
      </c>
      <c r="B30802" t="str">
        <f t="shared" si="481"/>
        <v>253124</v>
      </c>
    </row>
    <row r="30803" spans="1:2" x14ac:dyDescent="0.25">
      <c r="A30803" t="s">
        <v>33322</v>
      </c>
      <c r="B30803" t="str">
        <f t="shared" si="481"/>
        <v>253124</v>
      </c>
    </row>
    <row r="30804" spans="1:2" x14ac:dyDescent="0.25">
      <c r="A30804" t="s">
        <v>33323</v>
      </c>
      <c r="B30804" t="str">
        <f t="shared" si="481"/>
        <v>253124</v>
      </c>
    </row>
    <row r="30805" spans="1:2" x14ac:dyDescent="0.25">
      <c r="A30805" t="s">
        <v>33324</v>
      </c>
      <c r="B30805" t="str">
        <f t="shared" si="481"/>
        <v>253124</v>
      </c>
    </row>
    <row r="30806" spans="1:2" x14ac:dyDescent="0.25">
      <c r="A30806" t="s">
        <v>33325</v>
      </c>
      <c r="B30806" t="str">
        <f t="shared" si="481"/>
        <v>253124</v>
      </c>
    </row>
    <row r="30807" spans="1:2" x14ac:dyDescent="0.25">
      <c r="A30807" t="s">
        <v>33326</v>
      </c>
      <c r="B30807" t="str">
        <f t="shared" si="481"/>
        <v>253124</v>
      </c>
    </row>
    <row r="30808" spans="1:2" x14ac:dyDescent="0.25">
      <c r="A30808" t="s">
        <v>33327</v>
      </c>
      <c r="B30808" t="str">
        <f t="shared" si="481"/>
        <v>253124</v>
      </c>
    </row>
    <row r="30809" spans="1:2" x14ac:dyDescent="0.25">
      <c r="A30809" t="s">
        <v>33328</v>
      </c>
      <c r="B30809" t="str">
        <f t="shared" si="481"/>
        <v>253124</v>
      </c>
    </row>
    <row r="30810" spans="1:2" x14ac:dyDescent="0.25">
      <c r="A30810" t="s">
        <v>33329</v>
      </c>
      <c r="B30810" t="str">
        <f t="shared" si="481"/>
        <v>253124</v>
      </c>
    </row>
    <row r="30811" spans="1:2" x14ac:dyDescent="0.25">
      <c r="A30811" t="s">
        <v>33330</v>
      </c>
      <c r="B30811" t="str">
        <f t="shared" si="481"/>
        <v>253124</v>
      </c>
    </row>
    <row r="30812" spans="1:2" x14ac:dyDescent="0.25">
      <c r="A30812" t="s">
        <v>33331</v>
      </c>
      <c r="B30812" t="str">
        <f t="shared" si="481"/>
        <v>253124</v>
      </c>
    </row>
    <row r="30813" spans="1:2" x14ac:dyDescent="0.25">
      <c r="A30813" t="s">
        <v>33332</v>
      </c>
      <c r="B30813" t="str">
        <f t="shared" si="481"/>
        <v>253124</v>
      </c>
    </row>
    <row r="30814" spans="1:2" x14ac:dyDescent="0.25">
      <c r="A30814" t="s">
        <v>33333</v>
      </c>
      <c r="B30814" t="str">
        <f t="shared" si="481"/>
        <v>253124</v>
      </c>
    </row>
    <row r="30815" spans="1:2" x14ac:dyDescent="0.25">
      <c r="A30815" t="s">
        <v>33334</v>
      </c>
      <c r="B30815" t="str">
        <f t="shared" si="481"/>
        <v>253124</v>
      </c>
    </row>
    <row r="30816" spans="1:2" x14ac:dyDescent="0.25">
      <c r="A30816" t="s">
        <v>33335</v>
      </c>
      <c r="B30816" t="str">
        <f t="shared" si="481"/>
        <v>253124</v>
      </c>
    </row>
    <row r="30817" spans="1:2" x14ac:dyDescent="0.25">
      <c r="A30817" t="s">
        <v>33336</v>
      </c>
      <c r="B30817" t="str">
        <f t="shared" si="481"/>
        <v>253124</v>
      </c>
    </row>
    <row r="30818" spans="1:2" x14ac:dyDescent="0.25">
      <c r="A30818" t="s">
        <v>33337</v>
      </c>
      <c r="B30818" t="str">
        <f t="shared" si="481"/>
        <v>253124</v>
      </c>
    </row>
    <row r="30819" spans="1:2" x14ac:dyDescent="0.25">
      <c r="A30819" t="s">
        <v>33338</v>
      </c>
      <c r="B30819" t="str">
        <f t="shared" si="481"/>
        <v>253124</v>
      </c>
    </row>
    <row r="30820" spans="1:2" x14ac:dyDescent="0.25">
      <c r="A30820" t="s">
        <v>33339</v>
      </c>
      <c r="B30820" t="str">
        <f t="shared" si="481"/>
        <v>253124</v>
      </c>
    </row>
    <row r="30821" spans="1:2" x14ac:dyDescent="0.25">
      <c r="A30821" t="s">
        <v>33340</v>
      </c>
      <c r="B30821" t="str">
        <f t="shared" si="481"/>
        <v>253124</v>
      </c>
    </row>
    <row r="30822" spans="1:2" x14ac:dyDescent="0.25">
      <c r="A30822" t="s">
        <v>33341</v>
      </c>
      <c r="B30822" t="str">
        <f t="shared" si="481"/>
        <v>253124</v>
      </c>
    </row>
    <row r="30823" spans="1:2" x14ac:dyDescent="0.25">
      <c r="A30823" t="s">
        <v>33342</v>
      </c>
      <c r="B30823" t="str">
        <f t="shared" si="481"/>
        <v>253124</v>
      </c>
    </row>
    <row r="30824" spans="1:2" x14ac:dyDescent="0.25">
      <c r="A30824" t="s">
        <v>33343</v>
      </c>
      <c r="B30824" t="str">
        <f t="shared" si="481"/>
        <v>253124</v>
      </c>
    </row>
    <row r="30825" spans="1:2" x14ac:dyDescent="0.25">
      <c r="A30825" t="s">
        <v>33344</v>
      </c>
      <c r="B30825" t="str">
        <f t="shared" si="481"/>
        <v>253124</v>
      </c>
    </row>
    <row r="30826" spans="1:2" x14ac:dyDescent="0.25">
      <c r="A30826" t="s">
        <v>33345</v>
      </c>
      <c r="B30826" t="str">
        <f t="shared" si="481"/>
        <v>253124</v>
      </c>
    </row>
    <row r="30827" spans="1:2" x14ac:dyDescent="0.25">
      <c r="A30827" t="s">
        <v>33346</v>
      </c>
      <c r="B30827" t="str">
        <f t="shared" si="481"/>
        <v>253124</v>
      </c>
    </row>
    <row r="30828" spans="1:2" x14ac:dyDescent="0.25">
      <c r="A30828" t="s">
        <v>33347</v>
      </c>
      <c r="B30828" t="str">
        <f t="shared" si="481"/>
        <v>253124</v>
      </c>
    </row>
    <row r="30829" spans="1:2" x14ac:dyDescent="0.25">
      <c r="A30829" t="s">
        <v>33348</v>
      </c>
      <c r="B30829" t="str">
        <f t="shared" si="481"/>
        <v>253124</v>
      </c>
    </row>
    <row r="30830" spans="1:2" x14ac:dyDescent="0.25">
      <c r="A30830" t="s">
        <v>33349</v>
      </c>
      <c r="B30830" t="str">
        <f t="shared" si="481"/>
        <v>253124</v>
      </c>
    </row>
    <row r="30831" spans="1:2" x14ac:dyDescent="0.25">
      <c r="A30831" t="s">
        <v>33350</v>
      </c>
      <c r="B30831" t="str">
        <f t="shared" si="481"/>
        <v>253124</v>
      </c>
    </row>
    <row r="30832" spans="1:2" x14ac:dyDescent="0.25">
      <c r="A30832" t="s">
        <v>33351</v>
      </c>
      <c r="B30832" t="str">
        <f t="shared" si="481"/>
        <v>253124</v>
      </c>
    </row>
    <row r="30833" spans="1:2" x14ac:dyDescent="0.25">
      <c r="A30833" t="s">
        <v>33352</v>
      </c>
      <c r="B30833" t="str">
        <f t="shared" si="481"/>
        <v>253124</v>
      </c>
    </row>
    <row r="30834" spans="1:2" x14ac:dyDescent="0.25">
      <c r="A30834" t="s">
        <v>33353</v>
      </c>
      <c r="B30834" t="str">
        <f t="shared" si="481"/>
        <v>253124</v>
      </c>
    </row>
    <row r="30835" spans="1:2" x14ac:dyDescent="0.25">
      <c r="A30835" t="s">
        <v>33354</v>
      </c>
      <c r="B30835" t="str">
        <f t="shared" si="481"/>
        <v>253124</v>
      </c>
    </row>
    <row r="30836" spans="1:2" x14ac:dyDescent="0.25">
      <c r="A30836" t="s">
        <v>33355</v>
      </c>
      <c r="B30836" t="str">
        <f t="shared" si="481"/>
        <v>253124</v>
      </c>
    </row>
    <row r="30837" spans="1:2" x14ac:dyDescent="0.25">
      <c r="A30837" t="s">
        <v>33356</v>
      </c>
      <c r="B30837" t="str">
        <f t="shared" si="481"/>
        <v>253124</v>
      </c>
    </row>
    <row r="30838" spans="1:2" x14ac:dyDescent="0.25">
      <c r="A30838" t="s">
        <v>33357</v>
      </c>
      <c r="B30838" t="str">
        <f t="shared" si="481"/>
        <v>253124</v>
      </c>
    </row>
    <row r="30839" spans="1:2" x14ac:dyDescent="0.25">
      <c r="A30839" t="s">
        <v>33358</v>
      </c>
      <c r="B30839" t="str">
        <f t="shared" si="481"/>
        <v>253124</v>
      </c>
    </row>
    <row r="30840" spans="1:2" x14ac:dyDescent="0.25">
      <c r="A30840" t="s">
        <v>33359</v>
      </c>
      <c r="B30840" t="str">
        <f t="shared" si="481"/>
        <v>253124</v>
      </c>
    </row>
    <row r="30841" spans="1:2" x14ac:dyDescent="0.25">
      <c r="A30841" t="s">
        <v>33360</v>
      </c>
      <c r="B30841" t="str">
        <f t="shared" si="481"/>
        <v>253124</v>
      </c>
    </row>
    <row r="30842" spans="1:2" x14ac:dyDescent="0.25">
      <c r="A30842" t="s">
        <v>33361</v>
      </c>
      <c r="B30842" t="str">
        <f t="shared" si="481"/>
        <v>253124</v>
      </c>
    </row>
    <row r="30843" spans="1:2" x14ac:dyDescent="0.25">
      <c r="A30843" t="s">
        <v>33362</v>
      </c>
      <c r="B30843" t="str">
        <f t="shared" si="481"/>
        <v>253124</v>
      </c>
    </row>
    <row r="30844" spans="1:2" x14ac:dyDescent="0.25">
      <c r="A30844" t="s">
        <v>33363</v>
      </c>
      <c r="B30844" t="str">
        <f t="shared" si="481"/>
        <v>253124</v>
      </c>
    </row>
    <row r="30845" spans="1:2" x14ac:dyDescent="0.25">
      <c r="A30845" t="s">
        <v>33364</v>
      </c>
      <c r="B30845" t="str">
        <f t="shared" si="481"/>
        <v>253124</v>
      </c>
    </row>
    <row r="30846" spans="1:2" x14ac:dyDescent="0.25">
      <c r="A30846" t="s">
        <v>33365</v>
      </c>
      <c r="B30846" t="str">
        <f t="shared" si="481"/>
        <v>253124</v>
      </c>
    </row>
    <row r="30847" spans="1:2" x14ac:dyDescent="0.25">
      <c r="A30847" t="s">
        <v>33366</v>
      </c>
      <c r="B30847" t="str">
        <f t="shared" si="481"/>
        <v>253124</v>
      </c>
    </row>
    <row r="30848" spans="1:2" x14ac:dyDescent="0.25">
      <c r="A30848" t="s">
        <v>33367</v>
      </c>
      <c r="B30848" t="str">
        <f t="shared" si="481"/>
        <v>253124</v>
      </c>
    </row>
    <row r="30849" spans="1:2" x14ac:dyDescent="0.25">
      <c r="A30849" t="s">
        <v>33368</v>
      </c>
      <c r="B30849" t="str">
        <f t="shared" si="481"/>
        <v>253124</v>
      </c>
    </row>
    <row r="30850" spans="1:2" x14ac:dyDescent="0.25">
      <c r="A30850" t="s">
        <v>33369</v>
      </c>
      <c r="B30850" t="str">
        <f t="shared" si="481"/>
        <v>253124</v>
      </c>
    </row>
    <row r="30851" spans="1:2" x14ac:dyDescent="0.25">
      <c r="A30851" t="s">
        <v>33370</v>
      </c>
      <c r="B30851" t="str">
        <f t="shared" ref="B30851:B30914" si="482">LEFT(A30851,6)</f>
        <v>253124</v>
      </c>
    </row>
    <row r="30852" spans="1:2" x14ac:dyDescent="0.25">
      <c r="A30852" t="s">
        <v>33371</v>
      </c>
      <c r="B30852" t="str">
        <f t="shared" si="482"/>
        <v>253124</v>
      </c>
    </row>
    <row r="30853" spans="1:2" x14ac:dyDescent="0.25">
      <c r="A30853" t="s">
        <v>33372</v>
      </c>
      <c r="B30853" t="str">
        <f t="shared" si="482"/>
        <v>253124</v>
      </c>
    </row>
    <row r="30854" spans="1:2" x14ac:dyDescent="0.25">
      <c r="A30854" t="s">
        <v>33373</v>
      </c>
      <c r="B30854" t="str">
        <f t="shared" si="482"/>
        <v>253124</v>
      </c>
    </row>
    <row r="30855" spans="1:2" x14ac:dyDescent="0.25">
      <c r="A30855" t="s">
        <v>33374</v>
      </c>
      <c r="B30855" t="str">
        <f t="shared" si="482"/>
        <v>253124</v>
      </c>
    </row>
    <row r="30856" spans="1:2" x14ac:dyDescent="0.25">
      <c r="A30856" t="s">
        <v>33375</v>
      </c>
      <c r="B30856" t="str">
        <f t="shared" si="482"/>
        <v>253124</v>
      </c>
    </row>
    <row r="30857" spans="1:2" x14ac:dyDescent="0.25">
      <c r="A30857" t="s">
        <v>33376</v>
      </c>
      <c r="B30857" t="str">
        <f t="shared" si="482"/>
        <v>253124</v>
      </c>
    </row>
    <row r="30858" spans="1:2" x14ac:dyDescent="0.25">
      <c r="A30858" t="s">
        <v>33377</v>
      </c>
      <c r="B30858" t="str">
        <f t="shared" si="482"/>
        <v>253124</v>
      </c>
    </row>
    <row r="30859" spans="1:2" x14ac:dyDescent="0.25">
      <c r="A30859" t="s">
        <v>33378</v>
      </c>
      <c r="B30859" t="str">
        <f t="shared" si="482"/>
        <v>253124</v>
      </c>
    </row>
    <row r="30860" spans="1:2" x14ac:dyDescent="0.25">
      <c r="A30860" t="s">
        <v>33379</v>
      </c>
      <c r="B30860" t="str">
        <f t="shared" si="482"/>
        <v>253124</v>
      </c>
    </row>
    <row r="30861" spans="1:2" x14ac:dyDescent="0.25">
      <c r="A30861" t="s">
        <v>33380</v>
      </c>
      <c r="B30861" t="str">
        <f t="shared" si="482"/>
        <v>253124</v>
      </c>
    </row>
    <row r="30862" spans="1:2" x14ac:dyDescent="0.25">
      <c r="A30862" t="s">
        <v>33381</v>
      </c>
      <c r="B30862" t="str">
        <f t="shared" si="482"/>
        <v>253124</v>
      </c>
    </row>
    <row r="30863" spans="1:2" x14ac:dyDescent="0.25">
      <c r="A30863" t="s">
        <v>33382</v>
      </c>
      <c r="B30863" t="str">
        <f t="shared" si="482"/>
        <v>253124</v>
      </c>
    </row>
    <row r="30864" spans="1:2" x14ac:dyDescent="0.25">
      <c r="A30864" t="s">
        <v>33383</v>
      </c>
      <c r="B30864" t="str">
        <f t="shared" si="482"/>
        <v>253124</v>
      </c>
    </row>
    <row r="30865" spans="1:2" x14ac:dyDescent="0.25">
      <c r="A30865" t="s">
        <v>33384</v>
      </c>
      <c r="B30865" t="str">
        <f t="shared" si="482"/>
        <v>253124</v>
      </c>
    </row>
    <row r="30866" spans="1:2" x14ac:dyDescent="0.25">
      <c r="A30866" t="s">
        <v>33385</v>
      </c>
      <c r="B30866" t="str">
        <f t="shared" si="482"/>
        <v>253124</v>
      </c>
    </row>
    <row r="30867" spans="1:2" x14ac:dyDescent="0.25">
      <c r="A30867" t="s">
        <v>33386</v>
      </c>
      <c r="B30867" t="str">
        <f t="shared" si="482"/>
        <v>253124</v>
      </c>
    </row>
    <row r="30868" spans="1:2" x14ac:dyDescent="0.25">
      <c r="A30868" t="s">
        <v>33387</v>
      </c>
      <c r="B30868" t="str">
        <f t="shared" si="482"/>
        <v>253124</v>
      </c>
    </row>
    <row r="30869" spans="1:2" x14ac:dyDescent="0.25">
      <c r="A30869" t="s">
        <v>33388</v>
      </c>
      <c r="B30869" t="str">
        <f t="shared" si="482"/>
        <v>253124</v>
      </c>
    </row>
    <row r="30870" spans="1:2" x14ac:dyDescent="0.25">
      <c r="A30870" t="s">
        <v>33389</v>
      </c>
      <c r="B30870" t="str">
        <f t="shared" si="482"/>
        <v>253124</v>
      </c>
    </row>
    <row r="30871" spans="1:2" x14ac:dyDescent="0.25">
      <c r="A30871" t="s">
        <v>33390</v>
      </c>
      <c r="B30871" t="str">
        <f t="shared" si="482"/>
        <v>253124</v>
      </c>
    </row>
    <row r="30872" spans="1:2" x14ac:dyDescent="0.25">
      <c r="A30872" t="s">
        <v>33391</v>
      </c>
      <c r="B30872" t="str">
        <f t="shared" si="482"/>
        <v>253124</v>
      </c>
    </row>
    <row r="30873" spans="1:2" x14ac:dyDescent="0.25">
      <c r="A30873" t="s">
        <v>33392</v>
      </c>
      <c r="B30873" t="str">
        <f t="shared" si="482"/>
        <v>253124</v>
      </c>
    </row>
    <row r="30874" spans="1:2" x14ac:dyDescent="0.25">
      <c r="A30874" t="s">
        <v>33393</v>
      </c>
      <c r="B30874" t="str">
        <f t="shared" si="482"/>
        <v>253124</v>
      </c>
    </row>
    <row r="30875" spans="1:2" x14ac:dyDescent="0.25">
      <c r="A30875" t="s">
        <v>33394</v>
      </c>
      <c r="B30875" t="str">
        <f t="shared" si="482"/>
        <v>253124</v>
      </c>
    </row>
    <row r="30876" spans="1:2" x14ac:dyDescent="0.25">
      <c r="A30876" t="s">
        <v>33395</v>
      </c>
      <c r="B30876" t="str">
        <f t="shared" si="482"/>
        <v>253124</v>
      </c>
    </row>
    <row r="30877" spans="1:2" x14ac:dyDescent="0.25">
      <c r="A30877" t="s">
        <v>33396</v>
      </c>
      <c r="B30877" t="str">
        <f t="shared" si="482"/>
        <v>253124</v>
      </c>
    </row>
    <row r="30878" spans="1:2" x14ac:dyDescent="0.25">
      <c r="A30878" t="s">
        <v>33397</v>
      </c>
      <c r="B30878" t="str">
        <f t="shared" si="482"/>
        <v>253124</v>
      </c>
    </row>
    <row r="30879" spans="1:2" x14ac:dyDescent="0.25">
      <c r="A30879" t="s">
        <v>33398</v>
      </c>
      <c r="B30879" t="str">
        <f t="shared" si="482"/>
        <v>253124</v>
      </c>
    </row>
    <row r="30880" spans="1:2" x14ac:dyDescent="0.25">
      <c r="A30880" t="s">
        <v>33399</v>
      </c>
      <c r="B30880" t="str">
        <f t="shared" si="482"/>
        <v>253124</v>
      </c>
    </row>
    <row r="30881" spans="1:2" x14ac:dyDescent="0.25">
      <c r="A30881" t="s">
        <v>33400</v>
      </c>
      <c r="B30881" t="str">
        <f t="shared" si="482"/>
        <v>253124</v>
      </c>
    </row>
    <row r="30882" spans="1:2" x14ac:dyDescent="0.25">
      <c r="A30882" t="s">
        <v>33401</v>
      </c>
      <c r="B30882" t="str">
        <f t="shared" si="482"/>
        <v>253124</v>
      </c>
    </row>
    <row r="30883" spans="1:2" x14ac:dyDescent="0.25">
      <c r="A30883" t="s">
        <v>33402</v>
      </c>
      <c r="B30883" t="str">
        <f t="shared" si="482"/>
        <v>253124</v>
      </c>
    </row>
    <row r="30884" spans="1:2" x14ac:dyDescent="0.25">
      <c r="A30884" t="s">
        <v>33403</v>
      </c>
      <c r="B30884" t="str">
        <f t="shared" si="482"/>
        <v>253124</v>
      </c>
    </row>
    <row r="30885" spans="1:2" x14ac:dyDescent="0.25">
      <c r="A30885" t="s">
        <v>33404</v>
      </c>
      <c r="B30885" t="str">
        <f t="shared" si="482"/>
        <v>253124</v>
      </c>
    </row>
    <row r="30886" spans="1:2" x14ac:dyDescent="0.25">
      <c r="A30886" t="s">
        <v>33405</v>
      </c>
      <c r="B30886" t="str">
        <f t="shared" si="482"/>
        <v>253124</v>
      </c>
    </row>
    <row r="30887" spans="1:2" x14ac:dyDescent="0.25">
      <c r="A30887" t="s">
        <v>33406</v>
      </c>
      <c r="B30887" t="str">
        <f t="shared" si="482"/>
        <v>253124</v>
      </c>
    </row>
    <row r="30888" spans="1:2" x14ac:dyDescent="0.25">
      <c r="A30888" t="s">
        <v>33407</v>
      </c>
      <c r="B30888" t="str">
        <f t="shared" si="482"/>
        <v>253124</v>
      </c>
    </row>
    <row r="30889" spans="1:2" x14ac:dyDescent="0.25">
      <c r="A30889" t="s">
        <v>33408</v>
      </c>
      <c r="B30889" t="str">
        <f t="shared" si="482"/>
        <v>253124</v>
      </c>
    </row>
    <row r="30890" spans="1:2" x14ac:dyDescent="0.25">
      <c r="A30890" t="s">
        <v>33409</v>
      </c>
      <c r="B30890" t="str">
        <f t="shared" si="482"/>
        <v>253124</v>
      </c>
    </row>
    <row r="30891" spans="1:2" x14ac:dyDescent="0.25">
      <c r="A30891" t="s">
        <v>33410</v>
      </c>
      <c r="B30891" t="str">
        <f t="shared" si="482"/>
        <v>253124</v>
      </c>
    </row>
    <row r="30892" spans="1:2" x14ac:dyDescent="0.25">
      <c r="A30892" t="s">
        <v>33411</v>
      </c>
      <c r="B30892" t="str">
        <f t="shared" si="482"/>
        <v>253124</v>
      </c>
    </row>
    <row r="30893" spans="1:2" x14ac:dyDescent="0.25">
      <c r="A30893" t="s">
        <v>33412</v>
      </c>
      <c r="B30893" t="str">
        <f t="shared" si="482"/>
        <v>253124</v>
      </c>
    </row>
    <row r="30894" spans="1:2" x14ac:dyDescent="0.25">
      <c r="A30894" t="s">
        <v>33413</v>
      </c>
      <c r="B30894" t="str">
        <f t="shared" si="482"/>
        <v>253124</v>
      </c>
    </row>
    <row r="30895" spans="1:2" x14ac:dyDescent="0.25">
      <c r="A30895" t="s">
        <v>33414</v>
      </c>
      <c r="B30895" t="str">
        <f t="shared" si="482"/>
        <v>253124</v>
      </c>
    </row>
    <row r="30896" spans="1:2" x14ac:dyDescent="0.25">
      <c r="A30896" t="s">
        <v>33415</v>
      </c>
      <c r="B30896" t="str">
        <f t="shared" si="482"/>
        <v>253124</v>
      </c>
    </row>
    <row r="30897" spans="1:2" x14ac:dyDescent="0.25">
      <c r="A30897" t="s">
        <v>33416</v>
      </c>
      <c r="B30897" t="str">
        <f t="shared" si="482"/>
        <v>253124</v>
      </c>
    </row>
    <row r="30898" spans="1:2" x14ac:dyDescent="0.25">
      <c r="A30898" t="s">
        <v>33417</v>
      </c>
      <c r="B30898" t="str">
        <f t="shared" si="482"/>
        <v>253124</v>
      </c>
    </row>
    <row r="30899" spans="1:2" x14ac:dyDescent="0.25">
      <c r="A30899" t="s">
        <v>33418</v>
      </c>
      <c r="B30899" t="str">
        <f t="shared" si="482"/>
        <v>253124</v>
      </c>
    </row>
    <row r="30900" spans="1:2" x14ac:dyDescent="0.25">
      <c r="A30900" t="s">
        <v>33419</v>
      </c>
      <c r="B30900" t="str">
        <f t="shared" si="482"/>
        <v>253124</v>
      </c>
    </row>
    <row r="30901" spans="1:2" x14ac:dyDescent="0.25">
      <c r="A30901" t="s">
        <v>33420</v>
      </c>
      <c r="B30901" t="str">
        <f t="shared" si="482"/>
        <v>253124</v>
      </c>
    </row>
    <row r="30902" spans="1:2" x14ac:dyDescent="0.25">
      <c r="A30902" t="s">
        <v>33421</v>
      </c>
      <c r="B30902" t="str">
        <f t="shared" si="482"/>
        <v>253124</v>
      </c>
    </row>
    <row r="30903" spans="1:2" x14ac:dyDescent="0.25">
      <c r="A30903" t="s">
        <v>33422</v>
      </c>
      <c r="B30903" t="str">
        <f t="shared" si="482"/>
        <v>253124</v>
      </c>
    </row>
    <row r="30904" spans="1:2" x14ac:dyDescent="0.25">
      <c r="A30904" t="s">
        <v>33423</v>
      </c>
      <c r="B30904" t="str">
        <f t="shared" si="482"/>
        <v>253124</v>
      </c>
    </row>
    <row r="30905" spans="1:2" x14ac:dyDescent="0.25">
      <c r="A30905" t="s">
        <v>33424</v>
      </c>
      <c r="B30905" t="str">
        <f t="shared" si="482"/>
        <v>253124</v>
      </c>
    </row>
    <row r="30906" spans="1:2" x14ac:dyDescent="0.25">
      <c r="A30906" t="s">
        <v>33425</v>
      </c>
      <c r="B30906" t="str">
        <f t="shared" si="482"/>
        <v>253124</v>
      </c>
    </row>
    <row r="30907" spans="1:2" x14ac:dyDescent="0.25">
      <c r="A30907" t="s">
        <v>33426</v>
      </c>
      <c r="B30907" t="str">
        <f t="shared" si="482"/>
        <v>253124</v>
      </c>
    </row>
    <row r="30908" spans="1:2" x14ac:dyDescent="0.25">
      <c r="A30908" t="s">
        <v>33427</v>
      </c>
      <c r="B30908" t="str">
        <f t="shared" si="482"/>
        <v>253124</v>
      </c>
    </row>
    <row r="30909" spans="1:2" x14ac:dyDescent="0.25">
      <c r="A30909" t="s">
        <v>33428</v>
      </c>
      <c r="B30909" t="str">
        <f t="shared" si="482"/>
        <v>253124</v>
      </c>
    </row>
    <row r="30910" spans="1:2" x14ac:dyDescent="0.25">
      <c r="A30910" t="s">
        <v>33429</v>
      </c>
      <c r="B30910" t="str">
        <f t="shared" si="482"/>
        <v>253124</v>
      </c>
    </row>
    <row r="30911" spans="1:2" x14ac:dyDescent="0.25">
      <c r="A30911" t="s">
        <v>33430</v>
      </c>
      <c r="B30911" t="str">
        <f t="shared" si="482"/>
        <v>253124</v>
      </c>
    </row>
    <row r="30912" spans="1:2" x14ac:dyDescent="0.25">
      <c r="A30912" t="s">
        <v>33431</v>
      </c>
      <c r="B30912" t="str">
        <f t="shared" si="482"/>
        <v>253124</v>
      </c>
    </row>
    <row r="30913" spans="1:2" x14ac:dyDescent="0.25">
      <c r="A30913" t="s">
        <v>33432</v>
      </c>
      <c r="B30913" t="str">
        <f t="shared" si="482"/>
        <v>253124</v>
      </c>
    </row>
    <row r="30914" spans="1:2" x14ac:dyDescent="0.25">
      <c r="A30914" t="s">
        <v>33433</v>
      </c>
      <c r="B30914" t="str">
        <f t="shared" si="482"/>
        <v>253124</v>
      </c>
    </row>
    <row r="30915" spans="1:2" x14ac:dyDescent="0.25">
      <c r="A30915" t="s">
        <v>33434</v>
      </c>
      <c r="B30915" t="str">
        <f t="shared" ref="B30915:B30978" si="483">LEFT(A30915,6)</f>
        <v>253124</v>
      </c>
    </row>
    <row r="30916" spans="1:2" x14ac:dyDescent="0.25">
      <c r="A30916" t="s">
        <v>33435</v>
      </c>
      <c r="B30916" t="str">
        <f t="shared" si="483"/>
        <v>253124</v>
      </c>
    </row>
    <row r="30917" spans="1:2" x14ac:dyDescent="0.25">
      <c r="A30917" t="s">
        <v>33436</v>
      </c>
      <c r="B30917" t="str">
        <f t="shared" si="483"/>
        <v>253124</v>
      </c>
    </row>
    <row r="30918" spans="1:2" x14ac:dyDescent="0.25">
      <c r="A30918" t="s">
        <v>33437</v>
      </c>
      <c r="B30918" t="str">
        <f t="shared" si="483"/>
        <v>253124</v>
      </c>
    </row>
    <row r="30919" spans="1:2" x14ac:dyDescent="0.25">
      <c r="A30919" t="s">
        <v>33438</v>
      </c>
      <c r="B30919" t="str">
        <f t="shared" si="483"/>
        <v>253124</v>
      </c>
    </row>
    <row r="30920" spans="1:2" x14ac:dyDescent="0.25">
      <c r="A30920" t="s">
        <v>33439</v>
      </c>
      <c r="B30920" t="str">
        <f t="shared" si="483"/>
        <v>253124</v>
      </c>
    </row>
    <row r="30921" spans="1:2" x14ac:dyDescent="0.25">
      <c r="A30921" t="s">
        <v>33440</v>
      </c>
      <c r="B30921" t="str">
        <f t="shared" si="483"/>
        <v>253124</v>
      </c>
    </row>
    <row r="30922" spans="1:2" x14ac:dyDescent="0.25">
      <c r="A30922" t="s">
        <v>33441</v>
      </c>
      <c r="B30922" t="str">
        <f t="shared" si="483"/>
        <v>253124</v>
      </c>
    </row>
    <row r="30923" spans="1:2" x14ac:dyDescent="0.25">
      <c r="A30923" t="s">
        <v>33442</v>
      </c>
      <c r="B30923" t="str">
        <f t="shared" si="483"/>
        <v>253124</v>
      </c>
    </row>
    <row r="30924" spans="1:2" x14ac:dyDescent="0.25">
      <c r="A30924" t="s">
        <v>33443</v>
      </c>
      <c r="B30924" t="str">
        <f t="shared" si="483"/>
        <v>253124</v>
      </c>
    </row>
    <row r="30925" spans="1:2" x14ac:dyDescent="0.25">
      <c r="A30925" t="s">
        <v>33444</v>
      </c>
      <c r="B30925" t="str">
        <f t="shared" si="483"/>
        <v>253124</v>
      </c>
    </row>
    <row r="30926" spans="1:2" x14ac:dyDescent="0.25">
      <c r="A30926" t="s">
        <v>33445</v>
      </c>
      <c r="B30926" t="str">
        <f t="shared" si="483"/>
        <v>253124</v>
      </c>
    </row>
    <row r="30927" spans="1:2" x14ac:dyDescent="0.25">
      <c r="A30927" t="s">
        <v>33446</v>
      </c>
      <c r="B30927" t="str">
        <f t="shared" si="483"/>
        <v>253124</v>
      </c>
    </row>
    <row r="30928" spans="1:2" x14ac:dyDescent="0.25">
      <c r="A30928" t="s">
        <v>33447</v>
      </c>
      <c r="B30928" t="str">
        <f t="shared" si="483"/>
        <v>253124</v>
      </c>
    </row>
    <row r="30929" spans="1:2" x14ac:dyDescent="0.25">
      <c r="A30929" t="s">
        <v>33448</v>
      </c>
      <c r="B30929" t="str">
        <f t="shared" si="483"/>
        <v>253124</v>
      </c>
    </row>
    <row r="30930" spans="1:2" x14ac:dyDescent="0.25">
      <c r="A30930" t="s">
        <v>33449</v>
      </c>
      <c r="B30930" t="str">
        <f t="shared" si="483"/>
        <v>253124</v>
      </c>
    </row>
    <row r="30931" spans="1:2" x14ac:dyDescent="0.25">
      <c r="A30931" t="s">
        <v>33450</v>
      </c>
      <c r="B30931" t="str">
        <f t="shared" si="483"/>
        <v>253124</v>
      </c>
    </row>
    <row r="30932" spans="1:2" x14ac:dyDescent="0.25">
      <c r="A30932" t="s">
        <v>33451</v>
      </c>
      <c r="B30932" t="str">
        <f t="shared" si="483"/>
        <v>253124</v>
      </c>
    </row>
    <row r="30933" spans="1:2" x14ac:dyDescent="0.25">
      <c r="A30933" t="s">
        <v>33452</v>
      </c>
      <c r="B30933" t="str">
        <f t="shared" si="483"/>
        <v>253124</v>
      </c>
    </row>
    <row r="30934" spans="1:2" x14ac:dyDescent="0.25">
      <c r="A30934" t="s">
        <v>33453</v>
      </c>
      <c r="B30934" t="str">
        <f t="shared" si="483"/>
        <v>253124</v>
      </c>
    </row>
    <row r="30935" spans="1:2" x14ac:dyDescent="0.25">
      <c r="A30935" t="s">
        <v>33454</v>
      </c>
      <c r="B30935" t="str">
        <f t="shared" si="483"/>
        <v>253124</v>
      </c>
    </row>
    <row r="30936" spans="1:2" x14ac:dyDescent="0.25">
      <c r="A30936" t="s">
        <v>33455</v>
      </c>
      <c r="B30936" t="str">
        <f t="shared" si="483"/>
        <v>253124</v>
      </c>
    </row>
    <row r="30937" spans="1:2" x14ac:dyDescent="0.25">
      <c r="A30937" t="s">
        <v>33456</v>
      </c>
      <c r="B30937" t="str">
        <f t="shared" si="483"/>
        <v>253124</v>
      </c>
    </row>
    <row r="30938" spans="1:2" x14ac:dyDescent="0.25">
      <c r="A30938" t="s">
        <v>33457</v>
      </c>
      <c r="B30938" t="str">
        <f t="shared" si="483"/>
        <v>253124</v>
      </c>
    </row>
    <row r="30939" spans="1:2" x14ac:dyDescent="0.25">
      <c r="A30939" t="s">
        <v>33458</v>
      </c>
      <c r="B30939" t="str">
        <f t="shared" si="483"/>
        <v>253124</v>
      </c>
    </row>
    <row r="30940" spans="1:2" x14ac:dyDescent="0.25">
      <c r="A30940" t="s">
        <v>33459</v>
      </c>
      <c r="B30940" t="str">
        <f t="shared" si="483"/>
        <v>253124</v>
      </c>
    </row>
    <row r="30941" spans="1:2" x14ac:dyDescent="0.25">
      <c r="A30941" t="s">
        <v>33460</v>
      </c>
      <c r="B30941" t="str">
        <f t="shared" si="483"/>
        <v>253124</v>
      </c>
    </row>
    <row r="30942" spans="1:2" x14ac:dyDescent="0.25">
      <c r="A30942" t="s">
        <v>33461</v>
      </c>
      <c r="B30942" t="str">
        <f t="shared" si="483"/>
        <v>253124</v>
      </c>
    </row>
    <row r="30943" spans="1:2" x14ac:dyDescent="0.25">
      <c r="A30943" t="s">
        <v>33462</v>
      </c>
      <c r="B30943" t="str">
        <f t="shared" si="483"/>
        <v>253124</v>
      </c>
    </row>
    <row r="30944" spans="1:2" x14ac:dyDescent="0.25">
      <c r="A30944" t="s">
        <v>33463</v>
      </c>
      <c r="B30944" t="str">
        <f t="shared" si="483"/>
        <v>253124</v>
      </c>
    </row>
    <row r="30945" spans="1:2" x14ac:dyDescent="0.25">
      <c r="A30945" t="s">
        <v>33464</v>
      </c>
      <c r="B30945" t="str">
        <f t="shared" si="483"/>
        <v>253124</v>
      </c>
    </row>
    <row r="30946" spans="1:2" x14ac:dyDescent="0.25">
      <c r="A30946" t="s">
        <v>33465</v>
      </c>
      <c r="B30946" t="str">
        <f t="shared" si="483"/>
        <v>253124</v>
      </c>
    </row>
    <row r="30947" spans="1:2" x14ac:dyDescent="0.25">
      <c r="A30947" t="s">
        <v>33466</v>
      </c>
      <c r="B30947" t="str">
        <f t="shared" si="483"/>
        <v>253124</v>
      </c>
    </row>
    <row r="30948" spans="1:2" x14ac:dyDescent="0.25">
      <c r="A30948" t="s">
        <v>33467</v>
      </c>
      <c r="B30948" t="str">
        <f t="shared" si="483"/>
        <v>253124</v>
      </c>
    </row>
    <row r="30949" spans="1:2" x14ac:dyDescent="0.25">
      <c r="A30949" t="s">
        <v>33468</v>
      </c>
      <c r="B30949" t="str">
        <f t="shared" si="483"/>
        <v>253124</v>
      </c>
    </row>
    <row r="30950" spans="1:2" x14ac:dyDescent="0.25">
      <c r="A30950" t="s">
        <v>33469</v>
      </c>
      <c r="B30950" t="str">
        <f t="shared" si="483"/>
        <v>253124</v>
      </c>
    </row>
    <row r="30951" spans="1:2" x14ac:dyDescent="0.25">
      <c r="A30951" t="s">
        <v>33470</v>
      </c>
      <c r="B30951" t="str">
        <f t="shared" si="483"/>
        <v>253124</v>
      </c>
    </row>
    <row r="30952" spans="1:2" x14ac:dyDescent="0.25">
      <c r="A30952" t="s">
        <v>33471</v>
      </c>
      <c r="B30952" t="str">
        <f t="shared" si="483"/>
        <v>253124</v>
      </c>
    </row>
    <row r="30953" spans="1:2" x14ac:dyDescent="0.25">
      <c r="A30953" t="s">
        <v>33472</v>
      </c>
      <c r="B30953" t="str">
        <f t="shared" si="483"/>
        <v>253124</v>
      </c>
    </row>
    <row r="30954" spans="1:2" x14ac:dyDescent="0.25">
      <c r="A30954" t="s">
        <v>33473</v>
      </c>
      <c r="B30954" t="str">
        <f t="shared" si="483"/>
        <v>253124</v>
      </c>
    </row>
    <row r="30955" spans="1:2" x14ac:dyDescent="0.25">
      <c r="A30955" t="s">
        <v>33474</v>
      </c>
      <c r="B30955" t="str">
        <f t="shared" si="483"/>
        <v>253124</v>
      </c>
    </row>
    <row r="30956" spans="1:2" x14ac:dyDescent="0.25">
      <c r="A30956" t="s">
        <v>33475</v>
      </c>
      <c r="B30956" t="str">
        <f t="shared" si="483"/>
        <v>253124</v>
      </c>
    </row>
    <row r="30957" spans="1:2" x14ac:dyDescent="0.25">
      <c r="A30957" t="s">
        <v>33476</v>
      </c>
      <c r="B30957" t="str">
        <f t="shared" si="483"/>
        <v>253124</v>
      </c>
    </row>
    <row r="30958" spans="1:2" x14ac:dyDescent="0.25">
      <c r="A30958" t="s">
        <v>33477</v>
      </c>
      <c r="B30958" t="str">
        <f t="shared" si="483"/>
        <v>253124</v>
      </c>
    </row>
    <row r="30959" spans="1:2" x14ac:dyDescent="0.25">
      <c r="A30959" t="s">
        <v>33478</v>
      </c>
      <c r="B30959" t="str">
        <f t="shared" si="483"/>
        <v>253124</v>
      </c>
    </row>
    <row r="30960" spans="1:2" x14ac:dyDescent="0.25">
      <c r="A30960" t="s">
        <v>33479</v>
      </c>
      <c r="B30960" t="str">
        <f t="shared" si="483"/>
        <v>253124</v>
      </c>
    </row>
    <row r="30961" spans="1:2" x14ac:dyDescent="0.25">
      <c r="A30961" t="s">
        <v>33480</v>
      </c>
      <c r="B30961" t="str">
        <f t="shared" si="483"/>
        <v>253124</v>
      </c>
    </row>
    <row r="30962" spans="1:2" x14ac:dyDescent="0.25">
      <c r="A30962" t="s">
        <v>33481</v>
      </c>
      <c r="B30962" t="str">
        <f t="shared" si="483"/>
        <v>253124</v>
      </c>
    </row>
    <row r="30963" spans="1:2" x14ac:dyDescent="0.25">
      <c r="A30963" t="s">
        <v>33482</v>
      </c>
      <c r="B30963" t="str">
        <f t="shared" si="483"/>
        <v>253124</v>
      </c>
    </row>
    <row r="30964" spans="1:2" x14ac:dyDescent="0.25">
      <c r="A30964" t="s">
        <v>33483</v>
      </c>
      <c r="B30964" t="str">
        <f t="shared" si="483"/>
        <v>253124</v>
      </c>
    </row>
    <row r="30965" spans="1:2" x14ac:dyDescent="0.25">
      <c r="A30965" t="s">
        <v>33484</v>
      </c>
      <c r="B30965" t="str">
        <f t="shared" si="483"/>
        <v>253124</v>
      </c>
    </row>
    <row r="30966" spans="1:2" x14ac:dyDescent="0.25">
      <c r="A30966" t="s">
        <v>33485</v>
      </c>
      <c r="B30966" t="str">
        <f t="shared" si="483"/>
        <v>253124</v>
      </c>
    </row>
    <row r="30967" spans="1:2" x14ac:dyDescent="0.25">
      <c r="A30967" t="s">
        <v>33486</v>
      </c>
      <c r="B30967" t="str">
        <f t="shared" si="483"/>
        <v>253124</v>
      </c>
    </row>
    <row r="30968" spans="1:2" x14ac:dyDescent="0.25">
      <c r="A30968" t="s">
        <v>33487</v>
      </c>
      <c r="B30968" t="str">
        <f t="shared" si="483"/>
        <v>253124</v>
      </c>
    </row>
    <row r="30969" spans="1:2" x14ac:dyDescent="0.25">
      <c r="A30969" t="s">
        <v>33488</v>
      </c>
      <c r="B30969" t="str">
        <f t="shared" si="483"/>
        <v>253124</v>
      </c>
    </row>
    <row r="30970" spans="1:2" x14ac:dyDescent="0.25">
      <c r="A30970" t="s">
        <v>33489</v>
      </c>
      <c r="B30970" t="str">
        <f t="shared" si="483"/>
        <v>253124</v>
      </c>
    </row>
    <row r="30971" spans="1:2" x14ac:dyDescent="0.25">
      <c r="A30971" t="s">
        <v>33490</v>
      </c>
      <c r="B30971" t="str">
        <f t="shared" si="483"/>
        <v>253124</v>
      </c>
    </row>
    <row r="30972" spans="1:2" x14ac:dyDescent="0.25">
      <c r="A30972" t="s">
        <v>33491</v>
      </c>
      <c r="B30972" t="str">
        <f t="shared" si="483"/>
        <v>253124</v>
      </c>
    </row>
    <row r="30973" spans="1:2" x14ac:dyDescent="0.25">
      <c r="A30973" t="s">
        <v>33492</v>
      </c>
      <c r="B30973" t="str">
        <f t="shared" si="483"/>
        <v>253124</v>
      </c>
    </row>
    <row r="30974" spans="1:2" x14ac:dyDescent="0.25">
      <c r="A30974" t="s">
        <v>33493</v>
      </c>
      <c r="B30974" t="str">
        <f t="shared" si="483"/>
        <v>253124</v>
      </c>
    </row>
    <row r="30975" spans="1:2" x14ac:dyDescent="0.25">
      <c r="A30975" t="s">
        <v>33494</v>
      </c>
      <c r="B30975" t="str">
        <f t="shared" si="483"/>
        <v>253124</v>
      </c>
    </row>
    <row r="30976" spans="1:2" x14ac:dyDescent="0.25">
      <c r="A30976" t="s">
        <v>33495</v>
      </c>
      <c r="B30976" t="str">
        <f t="shared" si="483"/>
        <v>253124</v>
      </c>
    </row>
    <row r="30977" spans="1:2" x14ac:dyDescent="0.25">
      <c r="A30977" t="s">
        <v>33496</v>
      </c>
      <c r="B30977" t="str">
        <f t="shared" si="483"/>
        <v>253124</v>
      </c>
    </row>
    <row r="30978" spans="1:2" x14ac:dyDescent="0.25">
      <c r="A30978" t="s">
        <v>33497</v>
      </c>
      <c r="B30978" t="str">
        <f t="shared" si="483"/>
        <v>253124</v>
      </c>
    </row>
    <row r="30979" spans="1:2" x14ac:dyDescent="0.25">
      <c r="A30979" t="s">
        <v>33498</v>
      </c>
      <c r="B30979" t="str">
        <f t="shared" ref="B30979:B31042" si="484">LEFT(A30979,6)</f>
        <v>253124</v>
      </c>
    </row>
    <row r="30980" spans="1:2" x14ac:dyDescent="0.25">
      <c r="A30980" t="s">
        <v>33499</v>
      </c>
      <c r="B30980" t="str">
        <f t="shared" si="484"/>
        <v>253124</v>
      </c>
    </row>
    <row r="30981" spans="1:2" x14ac:dyDescent="0.25">
      <c r="A30981" t="s">
        <v>33500</v>
      </c>
      <c r="B30981" t="str">
        <f t="shared" si="484"/>
        <v>253124</v>
      </c>
    </row>
    <row r="30982" spans="1:2" x14ac:dyDescent="0.25">
      <c r="A30982" t="s">
        <v>33501</v>
      </c>
      <c r="B30982" t="str">
        <f t="shared" si="484"/>
        <v>253124</v>
      </c>
    </row>
    <row r="30983" spans="1:2" x14ac:dyDescent="0.25">
      <c r="A30983" t="s">
        <v>33502</v>
      </c>
      <c r="B30983" t="str">
        <f t="shared" si="484"/>
        <v>253124</v>
      </c>
    </row>
    <row r="30984" spans="1:2" x14ac:dyDescent="0.25">
      <c r="A30984" t="s">
        <v>33503</v>
      </c>
      <c r="B30984" t="str">
        <f t="shared" si="484"/>
        <v>253124</v>
      </c>
    </row>
    <row r="30985" spans="1:2" x14ac:dyDescent="0.25">
      <c r="A30985" t="s">
        <v>33504</v>
      </c>
      <c r="B30985" t="str">
        <f t="shared" si="484"/>
        <v>253124</v>
      </c>
    </row>
    <row r="30986" spans="1:2" x14ac:dyDescent="0.25">
      <c r="A30986" t="s">
        <v>33505</v>
      </c>
      <c r="B30986" t="str">
        <f t="shared" si="484"/>
        <v>253124</v>
      </c>
    </row>
    <row r="30987" spans="1:2" x14ac:dyDescent="0.25">
      <c r="A30987" t="s">
        <v>33506</v>
      </c>
      <c r="B30987" t="str">
        <f t="shared" si="484"/>
        <v>253124</v>
      </c>
    </row>
    <row r="30988" spans="1:2" x14ac:dyDescent="0.25">
      <c r="A30988" t="s">
        <v>33507</v>
      </c>
      <c r="B30988" t="str">
        <f t="shared" si="484"/>
        <v>253124</v>
      </c>
    </row>
    <row r="30989" spans="1:2" x14ac:dyDescent="0.25">
      <c r="A30989" t="s">
        <v>33508</v>
      </c>
      <c r="B30989" t="str">
        <f t="shared" si="484"/>
        <v>253124</v>
      </c>
    </row>
    <row r="30990" spans="1:2" x14ac:dyDescent="0.25">
      <c r="A30990" t="s">
        <v>33509</v>
      </c>
      <c r="B30990" t="str">
        <f t="shared" si="484"/>
        <v>253124</v>
      </c>
    </row>
    <row r="30991" spans="1:2" x14ac:dyDescent="0.25">
      <c r="A30991" t="s">
        <v>33510</v>
      </c>
      <c r="B30991" t="str">
        <f t="shared" si="484"/>
        <v>253124</v>
      </c>
    </row>
    <row r="30992" spans="1:2" x14ac:dyDescent="0.25">
      <c r="A30992" t="s">
        <v>33511</v>
      </c>
      <c r="B30992" t="str">
        <f t="shared" si="484"/>
        <v>253124</v>
      </c>
    </row>
    <row r="30993" spans="1:2" x14ac:dyDescent="0.25">
      <c r="A30993" t="s">
        <v>33512</v>
      </c>
      <c r="B30993" t="str">
        <f t="shared" si="484"/>
        <v>253124</v>
      </c>
    </row>
    <row r="30994" spans="1:2" x14ac:dyDescent="0.25">
      <c r="A30994" t="s">
        <v>33513</v>
      </c>
      <c r="B30994" t="str">
        <f t="shared" si="484"/>
        <v>253124</v>
      </c>
    </row>
    <row r="30995" spans="1:2" x14ac:dyDescent="0.25">
      <c r="A30995" t="s">
        <v>33514</v>
      </c>
      <c r="B30995" t="str">
        <f t="shared" si="484"/>
        <v>253124</v>
      </c>
    </row>
    <row r="30996" spans="1:2" x14ac:dyDescent="0.25">
      <c r="A30996" t="s">
        <v>33515</v>
      </c>
      <c r="B30996" t="str">
        <f t="shared" si="484"/>
        <v>253124</v>
      </c>
    </row>
    <row r="30997" spans="1:2" x14ac:dyDescent="0.25">
      <c r="A30997" t="s">
        <v>33516</v>
      </c>
      <c r="B30997" t="str">
        <f t="shared" si="484"/>
        <v>253124</v>
      </c>
    </row>
    <row r="30998" spans="1:2" x14ac:dyDescent="0.25">
      <c r="A30998" t="s">
        <v>33517</v>
      </c>
      <c r="B30998" t="str">
        <f t="shared" si="484"/>
        <v>253124</v>
      </c>
    </row>
    <row r="30999" spans="1:2" x14ac:dyDescent="0.25">
      <c r="A30999" t="s">
        <v>33518</v>
      </c>
      <c r="B30999" t="str">
        <f t="shared" si="484"/>
        <v>253124</v>
      </c>
    </row>
    <row r="31000" spans="1:2" x14ac:dyDescent="0.25">
      <c r="A31000" t="s">
        <v>33519</v>
      </c>
      <c r="B31000" t="str">
        <f t="shared" si="484"/>
        <v>253124</v>
      </c>
    </row>
    <row r="31001" spans="1:2" x14ac:dyDescent="0.25">
      <c r="A31001" t="s">
        <v>33520</v>
      </c>
      <c r="B31001" t="str">
        <f t="shared" si="484"/>
        <v>253124</v>
      </c>
    </row>
    <row r="31002" spans="1:2" x14ac:dyDescent="0.25">
      <c r="A31002" t="s">
        <v>33521</v>
      </c>
      <c r="B31002" t="str">
        <f t="shared" si="484"/>
        <v>253124</v>
      </c>
    </row>
    <row r="31003" spans="1:2" x14ac:dyDescent="0.25">
      <c r="A31003" t="s">
        <v>33522</v>
      </c>
      <c r="B31003" t="str">
        <f t="shared" si="484"/>
        <v>253124</v>
      </c>
    </row>
    <row r="31004" spans="1:2" x14ac:dyDescent="0.25">
      <c r="A31004" t="s">
        <v>33523</v>
      </c>
      <c r="B31004" t="str">
        <f t="shared" si="484"/>
        <v>253124</v>
      </c>
    </row>
    <row r="31005" spans="1:2" x14ac:dyDescent="0.25">
      <c r="A31005" t="s">
        <v>33524</v>
      </c>
      <c r="B31005" t="str">
        <f t="shared" si="484"/>
        <v>253124</v>
      </c>
    </row>
    <row r="31006" spans="1:2" x14ac:dyDescent="0.25">
      <c r="A31006" t="s">
        <v>33525</v>
      </c>
      <c r="B31006" t="str">
        <f t="shared" si="484"/>
        <v>253124</v>
      </c>
    </row>
    <row r="31007" spans="1:2" x14ac:dyDescent="0.25">
      <c r="A31007" t="s">
        <v>33526</v>
      </c>
      <c r="B31007" t="str">
        <f t="shared" si="484"/>
        <v>253124</v>
      </c>
    </row>
    <row r="31008" spans="1:2" x14ac:dyDescent="0.25">
      <c r="A31008" t="s">
        <v>33527</v>
      </c>
      <c r="B31008" t="str">
        <f t="shared" si="484"/>
        <v>253124</v>
      </c>
    </row>
    <row r="31009" spans="1:2" x14ac:dyDescent="0.25">
      <c r="A31009" t="s">
        <v>33528</v>
      </c>
      <c r="B31009" t="str">
        <f t="shared" si="484"/>
        <v>253124</v>
      </c>
    </row>
    <row r="31010" spans="1:2" x14ac:dyDescent="0.25">
      <c r="A31010" t="s">
        <v>33529</v>
      </c>
      <c r="B31010" t="str">
        <f t="shared" si="484"/>
        <v>253124</v>
      </c>
    </row>
    <row r="31011" spans="1:2" x14ac:dyDescent="0.25">
      <c r="A31011" t="s">
        <v>33530</v>
      </c>
      <c r="B31011" t="str">
        <f t="shared" si="484"/>
        <v>253124</v>
      </c>
    </row>
    <row r="31012" spans="1:2" x14ac:dyDescent="0.25">
      <c r="A31012" t="s">
        <v>33531</v>
      </c>
      <c r="B31012" t="str">
        <f t="shared" si="484"/>
        <v>253124</v>
      </c>
    </row>
    <row r="31013" spans="1:2" x14ac:dyDescent="0.25">
      <c r="A31013" t="s">
        <v>33532</v>
      </c>
      <c r="B31013" t="str">
        <f t="shared" si="484"/>
        <v>253124</v>
      </c>
    </row>
    <row r="31014" spans="1:2" x14ac:dyDescent="0.25">
      <c r="A31014" t="s">
        <v>33533</v>
      </c>
      <c r="B31014" t="str">
        <f t="shared" si="484"/>
        <v>253124</v>
      </c>
    </row>
    <row r="31015" spans="1:2" x14ac:dyDescent="0.25">
      <c r="A31015" t="s">
        <v>33534</v>
      </c>
      <c r="B31015" t="str">
        <f t="shared" si="484"/>
        <v>253124</v>
      </c>
    </row>
    <row r="31016" spans="1:2" x14ac:dyDescent="0.25">
      <c r="A31016" t="s">
        <v>33535</v>
      </c>
      <c r="B31016" t="str">
        <f t="shared" si="484"/>
        <v>253124</v>
      </c>
    </row>
    <row r="31017" spans="1:2" x14ac:dyDescent="0.25">
      <c r="A31017" t="s">
        <v>33536</v>
      </c>
      <c r="B31017" t="str">
        <f t="shared" si="484"/>
        <v>253124</v>
      </c>
    </row>
    <row r="31018" spans="1:2" x14ac:dyDescent="0.25">
      <c r="A31018" t="s">
        <v>33537</v>
      </c>
      <c r="B31018" t="str">
        <f t="shared" si="484"/>
        <v>253124</v>
      </c>
    </row>
    <row r="31019" spans="1:2" x14ac:dyDescent="0.25">
      <c r="A31019" t="s">
        <v>33538</v>
      </c>
      <c r="B31019" t="str">
        <f t="shared" si="484"/>
        <v>253124</v>
      </c>
    </row>
    <row r="31020" spans="1:2" x14ac:dyDescent="0.25">
      <c r="A31020" t="s">
        <v>33539</v>
      </c>
      <c r="B31020" t="str">
        <f t="shared" si="484"/>
        <v>253124</v>
      </c>
    </row>
    <row r="31021" spans="1:2" x14ac:dyDescent="0.25">
      <c r="A31021" t="s">
        <v>33540</v>
      </c>
      <c r="B31021" t="str">
        <f t="shared" si="484"/>
        <v>253124</v>
      </c>
    </row>
    <row r="31022" spans="1:2" x14ac:dyDescent="0.25">
      <c r="A31022" t="s">
        <v>33541</v>
      </c>
      <c r="B31022" t="str">
        <f t="shared" si="484"/>
        <v>253124</v>
      </c>
    </row>
    <row r="31023" spans="1:2" x14ac:dyDescent="0.25">
      <c r="A31023" t="s">
        <v>33542</v>
      </c>
      <c r="B31023" t="str">
        <f t="shared" si="484"/>
        <v>253124</v>
      </c>
    </row>
    <row r="31024" spans="1:2" x14ac:dyDescent="0.25">
      <c r="A31024" t="s">
        <v>33543</v>
      </c>
      <c r="B31024" t="str">
        <f t="shared" si="484"/>
        <v>253124</v>
      </c>
    </row>
    <row r="31025" spans="1:2" x14ac:dyDescent="0.25">
      <c r="A31025" t="s">
        <v>33544</v>
      </c>
      <c r="B31025" t="str">
        <f t="shared" si="484"/>
        <v>253124</v>
      </c>
    </row>
    <row r="31026" spans="1:2" x14ac:dyDescent="0.25">
      <c r="A31026" t="s">
        <v>33545</v>
      </c>
      <c r="B31026" t="str">
        <f t="shared" si="484"/>
        <v>253124</v>
      </c>
    </row>
    <row r="31027" spans="1:2" x14ac:dyDescent="0.25">
      <c r="A31027" t="s">
        <v>33546</v>
      </c>
      <c r="B31027" t="str">
        <f t="shared" si="484"/>
        <v>253124</v>
      </c>
    </row>
    <row r="31028" spans="1:2" x14ac:dyDescent="0.25">
      <c r="A31028" t="s">
        <v>33547</v>
      </c>
      <c r="B31028" t="str">
        <f t="shared" si="484"/>
        <v>253124</v>
      </c>
    </row>
    <row r="31029" spans="1:2" x14ac:dyDescent="0.25">
      <c r="A31029" t="s">
        <v>33548</v>
      </c>
      <c r="B31029" t="str">
        <f t="shared" si="484"/>
        <v>253124</v>
      </c>
    </row>
    <row r="31030" spans="1:2" x14ac:dyDescent="0.25">
      <c r="A31030" t="s">
        <v>33549</v>
      </c>
      <c r="B31030" t="str">
        <f t="shared" si="484"/>
        <v>253124</v>
      </c>
    </row>
    <row r="31031" spans="1:2" x14ac:dyDescent="0.25">
      <c r="A31031" t="s">
        <v>33550</v>
      </c>
      <c r="B31031" t="str">
        <f t="shared" si="484"/>
        <v>253124</v>
      </c>
    </row>
    <row r="31032" spans="1:2" x14ac:dyDescent="0.25">
      <c r="A31032" t="s">
        <v>33551</v>
      </c>
      <c r="B31032" t="str">
        <f t="shared" si="484"/>
        <v>253124</v>
      </c>
    </row>
    <row r="31033" spans="1:2" x14ac:dyDescent="0.25">
      <c r="A31033" t="s">
        <v>33552</v>
      </c>
      <c r="B31033" t="str">
        <f t="shared" si="484"/>
        <v>253124</v>
      </c>
    </row>
    <row r="31034" spans="1:2" x14ac:dyDescent="0.25">
      <c r="A31034" t="s">
        <v>33553</v>
      </c>
      <c r="B31034" t="str">
        <f t="shared" si="484"/>
        <v>253124</v>
      </c>
    </row>
    <row r="31035" spans="1:2" x14ac:dyDescent="0.25">
      <c r="A31035" t="s">
        <v>33554</v>
      </c>
      <c r="B31035" t="str">
        <f t="shared" si="484"/>
        <v>253124</v>
      </c>
    </row>
    <row r="31036" spans="1:2" x14ac:dyDescent="0.25">
      <c r="A31036" t="s">
        <v>33555</v>
      </c>
      <c r="B31036" t="str">
        <f t="shared" si="484"/>
        <v>253124</v>
      </c>
    </row>
    <row r="31037" spans="1:2" x14ac:dyDescent="0.25">
      <c r="A31037" t="s">
        <v>33556</v>
      </c>
      <c r="B31037" t="str">
        <f t="shared" si="484"/>
        <v>253124</v>
      </c>
    </row>
    <row r="31038" spans="1:2" x14ac:dyDescent="0.25">
      <c r="A31038" t="s">
        <v>33557</v>
      </c>
      <c r="B31038" t="str">
        <f t="shared" si="484"/>
        <v>253124</v>
      </c>
    </row>
    <row r="31039" spans="1:2" x14ac:dyDescent="0.25">
      <c r="A31039" t="s">
        <v>33558</v>
      </c>
      <c r="B31039" t="str">
        <f t="shared" si="484"/>
        <v>253124</v>
      </c>
    </row>
    <row r="31040" spans="1:2" x14ac:dyDescent="0.25">
      <c r="A31040" t="s">
        <v>33559</v>
      </c>
      <c r="B31040" t="str">
        <f t="shared" si="484"/>
        <v>253124</v>
      </c>
    </row>
    <row r="31041" spans="1:2" x14ac:dyDescent="0.25">
      <c r="A31041" t="s">
        <v>33560</v>
      </c>
      <c r="B31041" t="str">
        <f t="shared" si="484"/>
        <v>253124</v>
      </c>
    </row>
    <row r="31042" spans="1:2" x14ac:dyDescent="0.25">
      <c r="A31042" t="s">
        <v>33561</v>
      </c>
      <c r="B31042" t="str">
        <f t="shared" si="484"/>
        <v>253124</v>
      </c>
    </row>
    <row r="31043" spans="1:2" x14ac:dyDescent="0.25">
      <c r="A31043" t="s">
        <v>33562</v>
      </c>
      <c r="B31043" t="str">
        <f t="shared" ref="B31043:B31106" si="485">LEFT(A31043,6)</f>
        <v>253124</v>
      </c>
    </row>
    <row r="31044" spans="1:2" x14ac:dyDescent="0.25">
      <c r="A31044" t="s">
        <v>33563</v>
      </c>
      <c r="B31044" t="str">
        <f t="shared" si="485"/>
        <v>253124</v>
      </c>
    </row>
    <row r="31045" spans="1:2" x14ac:dyDescent="0.25">
      <c r="A31045" t="s">
        <v>33564</v>
      </c>
      <c r="B31045" t="str">
        <f t="shared" si="485"/>
        <v>253124</v>
      </c>
    </row>
    <row r="31046" spans="1:2" x14ac:dyDescent="0.25">
      <c r="A31046" t="s">
        <v>33565</v>
      </c>
      <c r="B31046" t="str">
        <f t="shared" si="485"/>
        <v>253124</v>
      </c>
    </row>
    <row r="31047" spans="1:2" x14ac:dyDescent="0.25">
      <c r="A31047" t="s">
        <v>33566</v>
      </c>
      <c r="B31047" t="str">
        <f t="shared" si="485"/>
        <v>253124</v>
      </c>
    </row>
    <row r="31048" spans="1:2" x14ac:dyDescent="0.25">
      <c r="A31048" t="s">
        <v>33567</v>
      </c>
      <c r="B31048" t="str">
        <f t="shared" si="485"/>
        <v>253124</v>
      </c>
    </row>
    <row r="31049" spans="1:2" x14ac:dyDescent="0.25">
      <c r="A31049" t="s">
        <v>33568</v>
      </c>
      <c r="B31049" t="str">
        <f t="shared" si="485"/>
        <v>253124</v>
      </c>
    </row>
    <row r="31050" spans="1:2" x14ac:dyDescent="0.25">
      <c r="A31050" t="s">
        <v>33569</v>
      </c>
      <c r="B31050" t="str">
        <f t="shared" si="485"/>
        <v>253124</v>
      </c>
    </row>
    <row r="31051" spans="1:2" x14ac:dyDescent="0.25">
      <c r="A31051" t="s">
        <v>33570</v>
      </c>
      <c r="B31051" t="str">
        <f t="shared" si="485"/>
        <v>253124</v>
      </c>
    </row>
    <row r="31052" spans="1:2" x14ac:dyDescent="0.25">
      <c r="A31052" t="s">
        <v>33571</v>
      </c>
      <c r="B31052" t="str">
        <f t="shared" si="485"/>
        <v>253124</v>
      </c>
    </row>
    <row r="31053" spans="1:2" x14ac:dyDescent="0.25">
      <c r="A31053" t="s">
        <v>33572</v>
      </c>
      <c r="B31053" t="str">
        <f t="shared" si="485"/>
        <v>253124</v>
      </c>
    </row>
    <row r="31054" spans="1:2" x14ac:dyDescent="0.25">
      <c r="A31054" t="s">
        <v>33573</v>
      </c>
      <c r="B31054" t="str">
        <f t="shared" si="485"/>
        <v>253124</v>
      </c>
    </row>
    <row r="31055" spans="1:2" x14ac:dyDescent="0.25">
      <c r="A31055" t="s">
        <v>33574</v>
      </c>
      <c r="B31055" t="str">
        <f t="shared" si="485"/>
        <v>253124</v>
      </c>
    </row>
    <row r="31056" spans="1:2" x14ac:dyDescent="0.25">
      <c r="A31056" t="s">
        <v>33575</v>
      </c>
      <c r="B31056" t="str">
        <f t="shared" si="485"/>
        <v>253124</v>
      </c>
    </row>
    <row r="31057" spans="1:2" x14ac:dyDescent="0.25">
      <c r="A31057" t="s">
        <v>33576</v>
      </c>
      <c r="B31057" t="str">
        <f t="shared" si="485"/>
        <v>253124</v>
      </c>
    </row>
    <row r="31058" spans="1:2" x14ac:dyDescent="0.25">
      <c r="A31058" t="s">
        <v>33577</v>
      </c>
      <c r="B31058" t="str">
        <f t="shared" si="485"/>
        <v>253124</v>
      </c>
    </row>
    <row r="31059" spans="1:2" x14ac:dyDescent="0.25">
      <c r="A31059" t="s">
        <v>33578</v>
      </c>
      <c r="B31059" t="str">
        <f t="shared" si="485"/>
        <v>253124</v>
      </c>
    </row>
    <row r="31060" spans="1:2" x14ac:dyDescent="0.25">
      <c r="A31060" t="s">
        <v>33579</v>
      </c>
      <c r="B31060" t="str">
        <f t="shared" si="485"/>
        <v>253124</v>
      </c>
    </row>
    <row r="31061" spans="1:2" x14ac:dyDescent="0.25">
      <c r="A31061" t="s">
        <v>33580</v>
      </c>
      <c r="B31061" t="str">
        <f t="shared" si="485"/>
        <v>253124</v>
      </c>
    </row>
    <row r="31062" spans="1:2" x14ac:dyDescent="0.25">
      <c r="A31062" t="s">
        <v>33581</v>
      </c>
      <c r="B31062" t="str">
        <f t="shared" si="485"/>
        <v>253124</v>
      </c>
    </row>
    <row r="31063" spans="1:2" x14ac:dyDescent="0.25">
      <c r="A31063" t="s">
        <v>33582</v>
      </c>
      <c r="B31063" t="str">
        <f t="shared" si="485"/>
        <v>253124</v>
      </c>
    </row>
    <row r="31064" spans="1:2" x14ac:dyDescent="0.25">
      <c r="A31064" t="s">
        <v>33583</v>
      </c>
      <c r="B31064" t="str">
        <f t="shared" si="485"/>
        <v>253124</v>
      </c>
    </row>
    <row r="31065" spans="1:2" x14ac:dyDescent="0.25">
      <c r="A31065" t="s">
        <v>33584</v>
      </c>
      <c r="B31065" t="str">
        <f t="shared" si="485"/>
        <v>253124</v>
      </c>
    </row>
    <row r="31066" spans="1:2" x14ac:dyDescent="0.25">
      <c r="A31066" t="s">
        <v>33585</v>
      </c>
      <c r="B31066" t="str">
        <f t="shared" si="485"/>
        <v>253124</v>
      </c>
    </row>
    <row r="31067" spans="1:2" x14ac:dyDescent="0.25">
      <c r="A31067" t="s">
        <v>33586</v>
      </c>
      <c r="B31067" t="str">
        <f t="shared" si="485"/>
        <v>253124</v>
      </c>
    </row>
    <row r="31068" spans="1:2" x14ac:dyDescent="0.25">
      <c r="A31068" t="s">
        <v>33587</v>
      </c>
      <c r="B31068" t="str">
        <f t="shared" si="485"/>
        <v>253124</v>
      </c>
    </row>
    <row r="31069" spans="1:2" x14ac:dyDescent="0.25">
      <c r="A31069" t="s">
        <v>33588</v>
      </c>
      <c r="B31069" t="str">
        <f t="shared" si="485"/>
        <v>253124</v>
      </c>
    </row>
    <row r="31070" spans="1:2" x14ac:dyDescent="0.25">
      <c r="A31070" t="s">
        <v>33589</v>
      </c>
      <c r="B31070" t="str">
        <f t="shared" si="485"/>
        <v>253124</v>
      </c>
    </row>
    <row r="31071" spans="1:2" x14ac:dyDescent="0.25">
      <c r="A31071" t="s">
        <v>33590</v>
      </c>
      <c r="B31071" t="str">
        <f t="shared" si="485"/>
        <v>253124</v>
      </c>
    </row>
    <row r="31072" spans="1:2" x14ac:dyDescent="0.25">
      <c r="A31072" t="s">
        <v>33591</v>
      </c>
      <c r="B31072" t="str">
        <f t="shared" si="485"/>
        <v>253124</v>
      </c>
    </row>
    <row r="31073" spans="1:2" x14ac:dyDescent="0.25">
      <c r="A31073" t="s">
        <v>33592</v>
      </c>
      <c r="B31073" t="str">
        <f t="shared" si="485"/>
        <v>253124</v>
      </c>
    </row>
    <row r="31074" spans="1:2" x14ac:dyDescent="0.25">
      <c r="A31074" t="s">
        <v>33593</v>
      </c>
      <c r="B31074" t="str">
        <f t="shared" si="485"/>
        <v>253124</v>
      </c>
    </row>
    <row r="31075" spans="1:2" x14ac:dyDescent="0.25">
      <c r="A31075" t="s">
        <v>33594</v>
      </c>
      <c r="B31075" t="str">
        <f t="shared" si="485"/>
        <v>253124</v>
      </c>
    </row>
    <row r="31076" spans="1:2" x14ac:dyDescent="0.25">
      <c r="A31076" t="s">
        <v>33595</v>
      </c>
      <c r="B31076" t="str">
        <f t="shared" si="485"/>
        <v>253124</v>
      </c>
    </row>
    <row r="31077" spans="1:2" x14ac:dyDescent="0.25">
      <c r="A31077" t="s">
        <v>33596</v>
      </c>
      <c r="B31077" t="str">
        <f t="shared" si="485"/>
        <v>253124</v>
      </c>
    </row>
    <row r="31078" spans="1:2" x14ac:dyDescent="0.25">
      <c r="A31078" t="s">
        <v>33597</v>
      </c>
      <c r="B31078" t="str">
        <f t="shared" si="485"/>
        <v>253124</v>
      </c>
    </row>
    <row r="31079" spans="1:2" x14ac:dyDescent="0.25">
      <c r="A31079" t="s">
        <v>33598</v>
      </c>
      <c r="B31079" t="str">
        <f t="shared" si="485"/>
        <v>253124</v>
      </c>
    </row>
    <row r="31080" spans="1:2" x14ac:dyDescent="0.25">
      <c r="A31080" t="s">
        <v>33599</v>
      </c>
      <c r="B31080" t="str">
        <f t="shared" si="485"/>
        <v>253124</v>
      </c>
    </row>
    <row r="31081" spans="1:2" x14ac:dyDescent="0.25">
      <c r="A31081" t="s">
        <v>33600</v>
      </c>
      <c r="B31081" t="str">
        <f t="shared" si="485"/>
        <v>253124</v>
      </c>
    </row>
    <row r="31082" spans="1:2" x14ac:dyDescent="0.25">
      <c r="A31082" t="s">
        <v>33601</v>
      </c>
      <c r="B31082" t="str">
        <f t="shared" si="485"/>
        <v>253124</v>
      </c>
    </row>
    <row r="31083" spans="1:2" x14ac:dyDescent="0.25">
      <c r="A31083" t="s">
        <v>33602</v>
      </c>
      <c r="B31083" t="str">
        <f t="shared" si="485"/>
        <v>253124</v>
      </c>
    </row>
    <row r="31084" spans="1:2" x14ac:dyDescent="0.25">
      <c r="A31084" t="s">
        <v>33603</v>
      </c>
      <c r="B31084" t="str">
        <f t="shared" si="485"/>
        <v>253124</v>
      </c>
    </row>
    <row r="31085" spans="1:2" x14ac:dyDescent="0.25">
      <c r="A31085" t="s">
        <v>33604</v>
      </c>
      <c r="B31085" t="str">
        <f t="shared" si="485"/>
        <v>253124</v>
      </c>
    </row>
    <row r="31086" spans="1:2" x14ac:dyDescent="0.25">
      <c r="A31086" t="s">
        <v>33605</v>
      </c>
      <c r="B31086" t="str">
        <f t="shared" si="485"/>
        <v>253124</v>
      </c>
    </row>
    <row r="31087" spans="1:2" x14ac:dyDescent="0.25">
      <c r="A31087" t="s">
        <v>33606</v>
      </c>
      <c r="B31087" t="str">
        <f t="shared" si="485"/>
        <v>253124</v>
      </c>
    </row>
    <row r="31088" spans="1:2" x14ac:dyDescent="0.25">
      <c r="A31088" t="s">
        <v>33607</v>
      </c>
      <c r="B31088" t="str">
        <f t="shared" si="485"/>
        <v>253124</v>
      </c>
    </row>
    <row r="31089" spans="1:2" x14ac:dyDescent="0.25">
      <c r="A31089" t="s">
        <v>33608</v>
      </c>
      <c r="B31089" t="str">
        <f t="shared" si="485"/>
        <v>253124</v>
      </c>
    </row>
    <row r="31090" spans="1:2" x14ac:dyDescent="0.25">
      <c r="A31090" t="s">
        <v>33609</v>
      </c>
      <c r="B31090" t="str">
        <f t="shared" si="485"/>
        <v>253124</v>
      </c>
    </row>
    <row r="31091" spans="1:2" x14ac:dyDescent="0.25">
      <c r="A31091" t="s">
        <v>33610</v>
      </c>
      <c r="B31091" t="str">
        <f t="shared" si="485"/>
        <v>253124</v>
      </c>
    </row>
    <row r="31092" spans="1:2" x14ac:dyDescent="0.25">
      <c r="A31092" t="s">
        <v>33611</v>
      </c>
      <c r="B31092" t="str">
        <f t="shared" si="485"/>
        <v>253124</v>
      </c>
    </row>
    <row r="31093" spans="1:2" x14ac:dyDescent="0.25">
      <c r="A31093" t="s">
        <v>33612</v>
      </c>
      <c r="B31093" t="str">
        <f t="shared" si="485"/>
        <v>253124</v>
      </c>
    </row>
    <row r="31094" spans="1:2" x14ac:dyDescent="0.25">
      <c r="A31094" t="s">
        <v>33613</v>
      </c>
      <c r="B31094" t="str">
        <f t="shared" si="485"/>
        <v>253124</v>
      </c>
    </row>
    <row r="31095" spans="1:2" x14ac:dyDescent="0.25">
      <c r="A31095" t="s">
        <v>33614</v>
      </c>
      <c r="B31095" t="str">
        <f t="shared" si="485"/>
        <v>253124</v>
      </c>
    </row>
    <row r="31096" spans="1:2" x14ac:dyDescent="0.25">
      <c r="A31096" t="s">
        <v>33615</v>
      </c>
      <c r="B31096" t="str">
        <f t="shared" si="485"/>
        <v>253124</v>
      </c>
    </row>
    <row r="31097" spans="1:2" x14ac:dyDescent="0.25">
      <c r="A31097" t="s">
        <v>33616</v>
      </c>
      <c r="B31097" t="str">
        <f t="shared" si="485"/>
        <v>253124</v>
      </c>
    </row>
    <row r="31098" spans="1:2" x14ac:dyDescent="0.25">
      <c r="A31098" t="s">
        <v>33617</v>
      </c>
      <c r="B31098" t="str">
        <f t="shared" si="485"/>
        <v>253124</v>
      </c>
    </row>
    <row r="31099" spans="1:2" x14ac:dyDescent="0.25">
      <c r="A31099" t="s">
        <v>33618</v>
      </c>
      <c r="B31099" t="str">
        <f t="shared" si="485"/>
        <v>253124</v>
      </c>
    </row>
    <row r="31100" spans="1:2" x14ac:dyDescent="0.25">
      <c r="A31100" t="s">
        <v>33619</v>
      </c>
      <c r="B31100" t="str">
        <f t="shared" si="485"/>
        <v>253124</v>
      </c>
    </row>
    <row r="31101" spans="1:2" x14ac:dyDescent="0.25">
      <c r="A31101" t="s">
        <v>33620</v>
      </c>
      <c r="B31101" t="str">
        <f t="shared" si="485"/>
        <v>253124</v>
      </c>
    </row>
    <row r="31102" spans="1:2" x14ac:dyDescent="0.25">
      <c r="A31102" t="s">
        <v>33621</v>
      </c>
      <c r="B31102" t="str">
        <f t="shared" si="485"/>
        <v>253124</v>
      </c>
    </row>
    <row r="31103" spans="1:2" x14ac:dyDescent="0.25">
      <c r="A31103" t="s">
        <v>33622</v>
      </c>
      <c r="B31103" t="str">
        <f t="shared" si="485"/>
        <v>253124</v>
      </c>
    </row>
    <row r="31104" spans="1:2" x14ac:dyDescent="0.25">
      <c r="A31104" t="s">
        <v>33623</v>
      </c>
      <c r="B31104" t="str">
        <f t="shared" si="485"/>
        <v>253124</v>
      </c>
    </row>
    <row r="31105" spans="1:2" x14ac:dyDescent="0.25">
      <c r="A31105" t="s">
        <v>33624</v>
      </c>
      <c r="B31105" t="str">
        <f t="shared" si="485"/>
        <v>253124</v>
      </c>
    </row>
    <row r="31106" spans="1:2" x14ac:dyDescent="0.25">
      <c r="A31106" t="s">
        <v>33625</v>
      </c>
      <c r="B31106" t="str">
        <f t="shared" si="485"/>
        <v>253124</v>
      </c>
    </row>
    <row r="31107" spans="1:2" x14ac:dyDescent="0.25">
      <c r="A31107" t="s">
        <v>33626</v>
      </c>
      <c r="B31107" t="str">
        <f t="shared" ref="B31107:B31170" si="486">LEFT(A31107,6)</f>
        <v>253124</v>
      </c>
    </row>
    <row r="31108" spans="1:2" x14ac:dyDescent="0.25">
      <c r="A31108" t="s">
        <v>33627</v>
      </c>
      <c r="B31108" t="str">
        <f t="shared" si="486"/>
        <v>253124</v>
      </c>
    </row>
    <row r="31109" spans="1:2" x14ac:dyDescent="0.25">
      <c r="A31109" t="s">
        <v>33628</v>
      </c>
      <c r="B31109" t="str">
        <f t="shared" si="486"/>
        <v>253124</v>
      </c>
    </row>
    <row r="31110" spans="1:2" x14ac:dyDescent="0.25">
      <c r="A31110" t="s">
        <v>33629</v>
      </c>
      <c r="B31110" t="str">
        <f t="shared" si="486"/>
        <v>253124</v>
      </c>
    </row>
    <row r="31111" spans="1:2" x14ac:dyDescent="0.25">
      <c r="A31111" t="s">
        <v>33630</v>
      </c>
      <c r="B31111" t="str">
        <f t="shared" si="486"/>
        <v>253124</v>
      </c>
    </row>
    <row r="31112" spans="1:2" x14ac:dyDescent="0.25">
      <c r="A31112" t="s">
        <v>33631</v>
      </c>
      <c r="B31112" t="str">
        <f t="shared" si="486"/>
        <v>253124</v>
      </c>
    </row>
    <row r="31113" spans="1:2" x14ac:dyDescent="0.25">
      <c r="A31113" t="s">
        <v>33632</v>
      </c>
      <c r="B31113" t="str">
        <f t="shared" si="486"/>
        <v>253124</v>
      </c>
    </row>
    <row r="31114" spans="1:2" x14ac:dyDescent="0.25">
      <c r="A31114" t="s">
        <v>33633</v>
      </c>
      <c r="B31114" t="str">
        <f t="shared" si="486"/>
        <v>253124</v>
      </c>
    </row>
    <row r="31115" spans="1:2" x14ac:dyDescent="0.25">
      <c r="A31115" t="s">
        <v>33634</v>
      </c>
      <c r="B31115" t="str">
        <f t="shared" si="486"/>
        <v>253124</v>
      </c>
    </row>
    <row r="31116" spans="1:2" x14ac:dyDescent="0.25">
      <c r="A31116" t="s">
        <v>33635</v>
      </c>
      <c r="B31116" t="str">
        <f t="shared" si="486"/>
        <v>253124</v>
      </c>
    </row>
    <row r="31117" spans="1:2" x14ac:dyDescent="0.25">
      <c r="A31117" t="s">
        <v>33636</v>
      </c>
      <c r="B31117" t="str">
        <f t="shared" si="486"/>
        <v>253124</v>
      </c>
    </row>
    <row r="31118" spans="1:2" x14ac:dyDescent="0.25">
      <c r="A31118" t="s">
        <v>33637</v>
      </c>
      <c r="B31118" t="str">
        <f t="shared" si="486"/>
        <v>253124</v>
      </c>
    </row>
    <row r="31119" spans="1:2" x14ac:dyDescent="0.25">
      <c r="A31119" t="s">
        <v>33638</v>
      </c>
      <c r="B31119" t="str">
        <f t="shared" si="486"/>
        <v>253124</v>
      </c>
    </row>
    <row r="31120" spans="1:2" x14ac:dyDescent="0.25">
      <c r="A31120" t="s">
        <v>33639</v>
      </c>
      <c r="B31120" t="str">
        <f t="shared" si="486"/>
        <v>253124</v>
      </c>
    </row>
    <row r="31121" spans="1:2" x14ac:dyDescent="0.25">
      <c r="A31121" t="s">
        <v>33640</v>
      </c>
      <c r="B31121" t="str">
        <f t="shared" si="486"/>
        <v>253124</v>
      </c>
    </row>
    <row r="31122" spans="1:2" x14ac:dyDescent="0.25">
      <c r="A31122" t="s">
        <v>33641</v>
      </c>
      <c r="B31122" t="str">
        <f t="shared" si="486"/>
        <v>253124</v>
      </c>
    </row>
    <row r="31123" spans="1:2" x14ac:dyDescent="0.25">
      <c r="A31123" t="s">
        <v>33642</v>
      </c>
      <c r="B31123" t="str">
        <f t="shared" si="486"/>
        <v>253124</v>
      </c>
    </row>
    <row r="31124" spans="1:2" x14ac:dyDescent="0.25">
      <c r="A31124" t="s">
        <v>33643</v>
      </c>
      <c r="B31124" t="str">
        <f t="shared" si="486"/>
        <v>253124</v>
      </c>
    </row>
    <row r="31125" spans="1:2" x14ac:dyDescent="0.25">
      <c r="A31125" t="s">
        <v>33644</v>
      </c>
      <c r="B31125" t="str">
        <f t="shared" si="486"/>
        <v>253124</v>
      </c>
    </row>
    <row r="31126" spans="1:2" x14ac:dyDescent="0.25">
      <c r="A31126" t="s">
        <v>33645</v>
      </c>
      <c r="B31126" t="str">
        <f t="shared" si="486"/>
        <v>253124</v>
      </c>
    </row>
    <row r="31127" spans="1:2" x14ac:dyDescent="0.25">
      <c r="A31127" t="s">
        <v>33646</v>
      </c>
      <c r="B31127" t="str">
        <f t="shared" si="486"/>
        <v>253124</v>
      </c>
    </row>
    <row r="31128" spans="1:2" x14ac:dyDescent="0.25">
      <c r="A31128" t="s">
        <v>33647</v>
      </c>
      <c r="B31128" t="str">
        <f t="shared" si="486"/>
        <v>253124</v>
      </c>
    </row>
    <row r="31129" spans="1:2" x14ac:dyDescent="0.25">
      <c r="A31129" t="s">
        <v>33648</v>
      </c>
      <c r="B31129" t="str">
        <f t="shared" si="486"/>
        <v>253124</v>
      </c>
    </row>
    <row r="31130" spans="1:2" x14ac:dyDescent="0.25">
      <c r="A31130" t="s">
        <v>33649</v>
      </c>
      <c r="B31130" t="str">
        <f t="shared" si="486"/>
        <v>253124</v>
      </c>
    </row>
    <row r="31131" spans="1:2" x14ac:dyDescent="0.25">
      <c r="A31131" t="s">
        <v>33650</v>
      </c>
      <c r="B31131" t="str">
        <f t="shared" si="486"/>
        <v>253124</v>
      </c>
    </row>
    <row r="31132" spans="1:2" x14ac:dyDescent="0.25">
      <c r="A31132" t="s">
        <v>33651</v>
      </c>
      <c r="B31132" t="str">
        <f t="shared" si="486"/>
        <v>253124</v>
      </c>
    </row>
    <row r="31133" spans="1:2" x14ac:dyDescent="0.25">
      <c r="A31133" t="s">
        <v>33652</v>
      </c>
      <c r="B31133" t="str">
        <f t="shared" si="486"/>
        <v>253124</v>
      </c>
    </row>
    <row r="31134" spans="1:2" x14ac:dyDescent="0.25">
      <c r="A31134" t="s">
        <v>33653</v>
      </c>
      <c r="B31134" t="str">
        <f t="shared" si="486"/>
        <v>253124</v>
      </c>
    </row>
    <row r="31135" spans="1:2" x14ac:dyDescent="0.25">
      <c r="A31135" t="s">
        <v>33654</v>
      </c>
      <c r="B31135" t="str">
        <f t="shared" si="486"/>
        <v>253124</v>
      </c>
    </row>
    <row r="31136" spans="1:2" x14ac:dyDescent="0.25">
      <c r="A31136" t="s">
        <v>33655</v>
      </c>
      <c r="B31136" t="str">
        <f t="shared" si="486"/>
        <v>253124</v>
      </c>
    </row>
    <row r="31137" spans="1:2" x14ac:dyDescent="0.25">
      <c r="A31137" t="s">
        <v>33656</v>
      </c>
      <c r="B31137" t="str">
        <f t="shared" si="486"/>
        <v>253124</v>
      </c>
    </row>
    <row r="31138" spans="1:2" x14ac:dyDescent="0.25">
      <c r="A31138" t="s">
        <v>33657</v>
      </c>
      <c r="B31138" t="str">
        <f t="shared" si="486"/>
        <v>253124</v>
      </c>
    </row>
    <row r="31139" spans="1:2" x14ac:dyDescent="0.25">
      <c r="A31139" t="s">
        <v>33658</v>
      </c>
      <c r="B31139" t="str">
        <f t="shared" si="486"/>
        <v>253124</v>
      </c>
    </row>
    <row r="31140" spans="1:2" x14ac:dyDescent="0.25">
      <c r="A31140" t="s">
        <v>33659</v>
      </c>
      <c r="B31140" t="str">
        <f t="shared" si="486"/>
        <v>253124</v>
      </c>
    </row>
    <row r="31141" spans="1:2" x14ac:dyDescent="0.25">
      <c r="A31141" t="s">
        <v>33660</v>
      </c>
      <c r="B31141" t="str">
        <f t="shared" si="486"/>
        <v>253124</v>
      </c>
    </row>
    <row r="31142" spans="1:2" x14ac:dyDescent="0.25">
      <c r="A31142" t="s">
        <v>33661</v>
      </c>
      <c r="B31142" t="str">
        <f t="shared" si="486"/>
        <v>253124</v>
      </c>
    </row>
    <row r="31143" spans="1:2" x14ac:dyDescent="0.25">
      <c r="A31143" t="s">
        <v>33662</v>
      </c>
      <c r="B31143" t="str">
        <f t="shared" si="486"/>
        <v>253124</v>
      </c>
    </row>
    <row r="31144" spans="1:2" x14ac:dyDescent="0.25">
      <c r="A31144" t="s">
        <v>33663</v>
      </c>
      <c r="B31144" t="str">
        <f t="shared" si="486"/>
        <v>253124</v>
      </c>
    </row>
    <row r="31145" spans="1:2" x14ac:dyDescent="0.25">
      <c r="A31145" t="s">
        <v>33664</v>
      </c>
      <c r="B31145" t="str">
        <f t="shared" si="486"/>
        <v>253124</v>
      </c>
    </row>
    <row r="31146" spans="1:2" x14ac:dyDescent="0.25">
      <c r="A31146" t="s">
        <v>33665</v>
      </c>
      <c r="B31146" t="str">
        <f t="shared" si="486"/>
        <v>253124</v>
      </c>
    </row>
    <row r="31147" spans="1:2" x14ac:dyDescent="0.25">
      <c r="A31147" t="s">
        <v>33666</v>
      </c>
      <c r="B31147" t="str">
        <f t="shared" si="486"/>
        <v>253124</v>
      </c>
    </row>
    <row r="31148" spans="1:2" x14ac:dyDescent="0.25">
      <c r="A31148" t="s">
        <v>33667</v>
      </c>
      <c r="B31148" t="str">
        <f t="shared" si="486"/>
        <v>253124</v>
      </c>
    </row>
    <row r="31149" spans="1:2" x14ac:dyDescent="0.25">
      <c r="A31149" t="s">
        <v>33668</v>
      </c>
      <c r="B31149" t="str">
        <f t="shared" si="486"/>
        <v>253124</v>
      </c>
    </row>
    <row r="31150" spans="1:2" x14ac:dyDescent="0.25">
      <c r="A31150" t="s">
        <v>33669</v>
      </c>
      <c r="B31150" t="str">
        <f t="shared" si="486"/>
        <v>253124</v>
      </c>
    </row>
    <row r="31151" spans="1:2" x14ac:dyDescent="0.25">
      <c r="A31151" t="s">
        <v>33670</v>
      </c>
      <c r="B31151" t="str">
        <f t="shared" si="486"/>
        <v>253124</v>
      </c>
    </row>
    <row r="31152" spans="1:2" x14ac:dyDescent="0.25">
      <c r="A31152" t="s">
        <v>33671</v>
      </c>
      <c r="B31152" t="str">
        <f t="shared" si="486"/>
        <v>253124</v>
      </c>
    </row>
    <row r="31153" spans="1:2" x14ac:dyDescent="0.25">
      <c r="A31153" t="s">
        <v>33672</v>
      </c>
      <c r="B31153" t="str">
        <f t="shared" si="486"/>
        <v>253124</v>
      </c>
    </row>
    <row r="31154" spans="1:2" x14ac:dyDescent="0.25">
      <c r="A31154" t="s">
        <v>33673</v>
      </c>
      <c r="B31154" t="str">
        <f t="shared" si="486"/>
        <v>253124</v>
      </c>
    </row>
    <row r="31155" spans="1:2" x14ac:dyDescent="0.25">
      <c r="A31155" t="s">
        <v>33674</v>
      </c>
      <c r="B31155" t="str">
        <f t="shared" si="486"/>
        <v>253124</v>
      </c>
    </row>
    <row r="31156" spans="1:2" x14ac:dyDescent="0.25">
      <c r="A31156" t="s">
        <v>33675</v>
      </c>
      <c r="B31156" t="str">
        <f t="shared" si="486"/>
        <v>253124</v>
      </c>
    </row>
    <row r="31157" spans="1:2" x14ac:dyDescent="0.25">
      <c r="A31157" t="s">
        <v>33676</v>
      </c>
      <c r="B31157" t="str">
        <f t="shared" si="486"/>
        <v>253124</v>
      </c>
    </row>
    <row r="31158" spans="1:2" x14ac:dyDescent="0.25">
      <c r="A31158" t="s">
        <v>33677</v>
      </c>
      <c r="B31158" t="str">
        <f t="shared" si="486"/>
        <v>253124</v>
      </c>
    </row>
    <row r="31159" spans="1:2" x14ac:dyDescent="0.25">
      <c r="A31159" t="s">
        <v>33678</v>
      </c>
      <c r="B31159" t="str">
        <f t="shared" si="486"/>
        <v>253124</v>
      </c>
    </row>
    <row r="31160" spans="1:2" x14ac:dyDescent="0.25">
      <c r="A31160" t="s">
        <v>33679</v>
      </c>
      <c r="B31160" t="str">
        <f t="shared" si="486"/>
        <v>253124</v>
      </c>
    </row>
    <row r="31161" spans="1:2" x14ac:dyDescent="0.25">
      <c r="A31161" t="s">
        <v>33680</v>
      </c>
      <c r="B31161" t="str">
        <f t="shared" si="486"/>
        <v>253124</v>
      </c>
    </row>
    <row r="31162" spans="1:2" x14ac:dyDescent="0.25">
      <c r="A31162" t="s">
        <v>33681</v>
      </c>
      <c r="B31162" t="str">
        <f t="shared" si="486"/>
        <v>253124</v>
      </c>
    </row>
    <row r="31163" spans="1:2" x14ac:dyDescent="0.25">
      <c r="A31163" t="s">
        <v>33682</v>
      </c>
      <c r="B31163" t="str">
        <f t="shared" si="486"/>
        <v>253124</v>
      </c>
    </row>
    <row r="31164" spans="1:2" x14ac:dyDescent="0.25">
      <c r="A31164" t="s">
        <v>33683</v>
      </c>
      <c r="B31164" t="str">
        <f t="shared" si="486"/>
        <v>253124</v>
      </c>
    </row>
    <row r="31165" spans="1:2" x14ac:dyDescent="0.25">
      <c r="A31165" t="s">
        <v>33684</v>
      </c>
      <c r="B31165" t="str">
        <f t="shared" si="486"/>
        <v>253124</v>
      </c>
    </row>
    <row r="31166" spans="1:2" x14ac:dyDescent="0.25">
      <c r="A31166" t="s">
        <v>33685</v>
      </c>
      <c r="B31166" t="str">
        <f t="shared" si="486"/>
        <v>253124</v>
      </c>
    </row>
    <row r="31167" spans="1:2" x14ac:dyDescent="0.25">
      <c r="A31167" t="s">
        <v>33686</v>
      </c>
      <c r="B31167" t="str">
        <f t="shared" si="486"/>
        <v>253124</v>
      </c>
    </row>
    <row r="31168" spans="1:2" x14ac:dyDescent="0.25">
      <c r="A31168" t="s">
        <v>33687</v>
      </c>
      <c r="B31168" t="str">
        <f t="shared" si="486"/>
        <v>253124</v>
      </c>
    </row>
    <row r="31169" spans="1:2" x14ac:dyDescent="0.25">
      <c r="A31169" t="s">
        <v>33688</v>
      </c>
      <c r="B31169" t="str">
        <f t="shared" si="486"/>
        <v>253124</v>
      </c>
    </row>
    <row r="31170" spans="1:2" x14ac:dyDescent="0.25">
      <c r="A31170" t="s">
        <v>33689</v>
      </c>
      <c r="B31170" t="str">
        <f t="shared" si="486"/>
        <v>253124</v>
      </c>
    </row>
    <row r="31171" spans="1:2" x14ac:dyDescent="0.25">
      <c r="A31171" t="s">
        <v>33690</v>
      </c>
      <c r="B31171" t="str">
        <f t="shared" ref="B31171:B31234" si="487">LEFT(A31171,6)</f>
        <v>253124</v>
      </c>
    </row>
    <row r="31172" spans="1:2" x14ac:dyDescent="0.25">
      <c r="A31172" t="s">
        <v>33691</v>
      </c>
      <c r="B31172" t="str">
        <f t="shared" si="487"/>
        <v>253124</v>
      </c>
    </row>
    <row r="31173" spans="1:2" x14ac:dyDescent="0.25">
      <c r="A31173" t="s">
        <v>33692</v>
      </c>
      <c r="B31173" t="str">
        <f t="shared" si="487"/>
        <v>253124</v>
      </c>
    </row>
    <row r="31174" spans="1:2" x14ac:dyDescent="0.25">
      <c r="A31174" t="s">
        <v>33693</v>
      </c>
      <c r="B31174" t="str">
        <f t="shared" si="487"/>
        <v>253124</v>
      </c>
    </row>
    <row r="31175" spans="1:2" x14ac:dyDescent="0.25">
      <c r="A31175" t="s">
        <v>33694</v>
      </c>
      <c r="B31175" t="str">
        <f t="shared" si="487"/>
        <v>253124</v>
      </c>
    </row>
    <row r="31176" spans="1:2" x14ac:dyDescent="0.25">
      <c r="A31176" t="s">
        <v>33695</v>
      </c>
      <c r="B31176" t="str">
        <f t="shared" si="487"/>
        <v>253124</v>
      </c>
    </row>
    <row r="31177" spans="1:2" x14ac:dyDescent="0.25">
      <c r="A31177" t="s">
        <v>33696</v>
      </c>
      <c r="B31177" t="str">
        <f t="shared" si="487"/>
        <v>253124</v>
      </c>
    </row>
    <row r="31178" spans="1:2" x14ac:dyDescent="0.25">
      <c r="A31178" t="s">
        <v>33697</v>
      </c>
      <c r="B31178" t="str">
        <f t="shared" si="487"/>
        <v>253124</v>
      </c>
    </row>
    <row r="31179" spans="1:2" x14ac:dyDescent="0.25">
      <c r="A31179" t="s">
        <v>33698</v>
      </c>
      <c r="B31179" t="str">
        <f t="shared" si="487"/>
        <v>253124</v>
      </c>
    </row>
    <row r="31180" spans="1:2" x14ac:dyDescent="0.25">
      <c r="A31180" t="s">
        <v>33699</v>
      </c>
      <c r="B31180" t="str">
        <f t="shared" si="487"/>
        <v>253124</v>
      </c>
    </row>
    <row r="31181" spans="1:2" x14ac:dyDescent="0.25">
      <c r="A31181" t="s">
        <v>33700</v>
      </c>
      <c r="B31181" t="str">
        <f t="shared" si="487"/>
        <v>253124</v>
      </c>
    </row>
    <row r="31182" spans="1:2" x14ac:dyDescent="0.25">
      <c r="A31182" t="s">
        <v>33701</v>
      </c>
      <c r="B31182" t="str">
        <f t="shared" si="487"/>
        <v>253124</v>
      </c>
    </row>
    <row r="31183" spans="1:2" x14ac:dyDescent="0.25">
      <c r="A31183" t="s">
        <v>33702</v>
      </c>
      <c r="B31183" t="str">
        <f t="shared" si="487"/>
        <v>253124</v>
      </c>
    </row>
    <row r="31184" spans="1:2" x14ac:dyDescent="0.25">
      <c r="A31184" t="s">
        <v>33703</v>
      </c>
      <c r="B31184" t="str">
        <f t="shared" si="487"/>
        <v>253124</v>
      </c>
    </row>
    <row r="31185" spans="1:2" x14ac:dyDescent="0.25">
      <c r="A31185" t="s">
        <v>33704</v>
      </c>
      <c r="B31185" t="str">
        <f t="shared" si="487"/>
        <v>253124</v>
      </c>
    </row>
    <row r="31186" spans="1:2" x14ac:dyDescent="0.25">
      <c r="A31186" t="s">
        <v>33705</v>
      </c>
      <c r="B31186" t="str">
        <f t="shared" si="487"/>
        <v>253124</v>
      </c>
    </row>
    <row r="31187" spans="1:2" x14ac:dyDescent="0.25">
      <c r="A31187" t="s">
        <v>33706</v>
      </c>
      <c r="B31187" t="str">
        <f t="shared" si="487"/>
        <v>253124</v>
      </c>
    </row>
    <row r="31188" spans="1:2" x14ac:dyDescent="0.25">
      <c r="A31188" t="s">
        <v>33707</v>
      </c>
      <c r="B31188" t="str">
        <f t="shared" si="487"/>
        <v>253124</v>
      </c>
    </row>
    <row r="31189" spans="1:2" x14ac:dyDescent="0.25">
      <c r="A31189" t="s">
        <v>33708</v>
      </c>
      <c r="B31189" t="str">
        <f t="shared" si="487"/>
        <v>253124</v>
      </c>
    </row>
    <row r="31190" spans="1:2" x14ac:dyDescent="0.25">
      <c r="A31190" t="s">
        <v>33709</v>
      </c>
      <c r="B31190" t="str">
        <f t="shared" si="487"/>
        <v>253124</v>
      </c>
    </row>
    <row r="31191" spans="1:2" x14ac:dyDescent="0.25">
      <c r="A31191" t="s">
        <v>33710</v>
      </c>
      <c r="B31191" t="str">
        <f t="shared" si="487"/>
        <v>253124</v>
      </c>
    </row>
    <row r="31192" spans="1:2" x14ac:dyDescent="0.25">
      <c r="A31192" t="s">
        <v>33711</v>
      </c>
      <c r="B31192" t="str">
        <f t="shared" si="487"/>
        <v>253124</v>
      </c>
    </row>
    <row r="31193" spans="1:2" x14ac:dyDescent="0.25">
      <c r="A31193" t="s">
        <v>33712</v>
      </c>
      <c r="B31193" t="str">
        <f t="shared" si="487"/>
        <v>253124</v>
      </c>
    </row>
    <row r="31194" spans="1:2" x14ac:dyDescent="0.25">
      <c r="A31194" t="s">
        <v>33713</v>
      </c>
      <c r="B31194" t="str">
        <f t="shared" si="487"/>
        <v>253124</v>
      </c>
    </row>
    <row r="31195" spans="1:2" x14ac:dyDescent="0.25">
      <c r="A31195" t="s">
        <v>33714</v>
      </c>
      <c r="B31195" t="str">
        <f t="shared" si="487"/>
        <v>253124</v>
      </c>
    </row>
    <row r="31196" spans="1:2" x14ac:dyDescent="0.25">
      <c r="A31196" t="s">
        <v>33715</v>
      </c>
      <c r="B31196" t="str">
        <f t="shared" si="487"/>
        <v>253124</v>
      </c>
    </row>
    <row r="31197" spans="1:2" x14ac:dyDescent="0.25">
      <c r="A31197" t="s">
        <v>33716</v>
      </c>
      <c r="B31197" t="str">
        <f t="shared" si="487"/>
        <v>253124</v>
      </c>
    </row>
    <row r="31198" spans="1:2" x14ac:dyDescent="0.25">
      <c r="A31198" t="s">
        <v>33717</v>
      </c>
      <c r="B31198" t="str">
        <f t="shared" si="487"/>
        <v>253124</v>
      </c>
    </row>
    <row r="31199" spans="1:2" x14ac:dyDescent="0.25">
      <c r="A31199" t="s">
        <v>33718</v>
      </c>
      <c r="B31199" t="str">
        <f t="shared" si="487"/>
        <v>253124</v>
      </c>
    </row>
    <row r="31200" spans="1:2" x14ac:dyDescent="0.25">
      <c r="A31200" t="s">
        <v>33719</v>
      </c>
      <c r="B31200" t="str">
        <f t="shared" si="487"/>
        <v>253124</v>
      </c>
    </row>
    <row r="31201" spans="1:2" x14ac:dyDescent="0.25">
      <c r="A31201" t="s">
        <v>33720</v>
      </c>
      <c r="B31201" t="str">
        <f t="shared" si="487"/>
        <v>253124</v>
      </c>
    </row>
    <row r="31202" spans="1:2" x14ac:dyDescent="0.25">
      <c r="A31202" t="s">
        <v>33721</v>
      </c>
      <c r="B31202" t="str">
        <f t="shared" si="487"/>
        <v>253124</v>
      </c>
    </row>
    <row r="31203" spans="1:2" x14ac:dyDescent="0.25">
      <c r="A31203" t="s">
        <v>33722</v>
      </c>
      <c r="B31203" t="str">
        <f t="shared" si="487"/>
        <v>253124</v>
      </c>
    </row>
    <row r="31204" spans="1:2" x14ac:dyDescent="0.25">
      <c r="A31204" t="s">
        <v>33723</v>
      </c>
      <c r="B31204" t="str">
        <f t="shared" si="487"/>
        <v>253124</v>
      </c>
    </row>
    <row r="31205" spans="1:2" x14ac:dyDescent="0.25">
      <c r="A31205" t="s">
        <v>33724</v>
      </c>
      <c r="B31205" t="str">
        <f t="shared" si="487"/>
        <v>253124</v>
      </c>
    </row>
    <row r="31206" spans="1:2" x14ac:dyDescent="0.25">
      <c r="A31206" t="s">
        <v>33725</v>
      </c>
      <c r="B31206" t="str">
        <f t="shared" si="487"/>
        <v>253124</v>
      </c>
    </row>
    <row r="31207" spans="1:2" x14ac:dyDescent="0.25">
      <c r="A31207" t="s">
        <v>33726</v>
      </c>
      <c r="B31207" t="str">
        <f t="shared" si="487"/>
        <v>253124</v>
      </c>
    </row>
    <row r="31208" spans="1:2" x14ac:dyDescent="0.25">
      <c r="A31208" t="s">
        <v>33727</v>
      </c>
      <c r="B31208" t="str">
        <f t="shared" si="487"/>
        <v>253124</v>
      </c>
    </row>
    <row r="31209" spans="1:2" x14ac:dyDescent="0.25">
      <c r="A31209" t="s">
        <v>33728</v>
      </c>
      <c r="B31209" t="str">
        <f t="shared" si="487"/>
        <v>253124</v>
      </c>
    </row>
    <row r="31210" spans="1:2" x14ac:dyDescent="0.25">
      <c r="A31210" t="s">
        <v>33729</v>
      </c>
      <c r="B31210" t="str">
        <f t="shared" si="487"/>
        <v>253124</v>
      </c>
    </row>
    <row r="31211" spans="1:2" x14ac:dyDescent="0.25">
      <c r="A31211" t="s">
        <v>33730</v>
      </c>
      <c r="B31211" t="str">
        <f t="shared" si="487"/>
        <v>253124</v>
      </c>
    </row>
    <row r="31212" spans="1:2" x14ac:dyDescent="0.25">
      <c r="A31212" t="s">
        <v>33731</v>
      </c>
      <c r="B31212" t="str">
        <f t="shared" si="487"/>
        <v>253124</v>
      </c>
    </row>
    <row r="31213" spans="1:2" x14ac:dyDescent="0.25">
      <c r="A31213" t="s">
        <v>33732</v>
      </c>
      <c r="B31213" t="str">
        <f t="shared" si="487"/>
        <v>253124</v>
      </c>
    </row>
    <row r="31214" spans="1:2" x14ac:dyDescent="0.25">
      <c r="A31214" t="s">
        <v>33733</v>
      </c>
      <c r="B31214" t="str">
        <f t="shared" si="487"/>
        <v>253124</v>
      </c>
    </row>
    <row r="31215" spans="1:2" x14ac:dyDescent="0.25">
      <c r="A31215" t="s">
        <v>33734</v>
      </c>
      <c r="B31215" t="str">
        <f t="shared" si="487"/>
        <v>253124</v>
      </c>
    </row>
    <row r="31216" spans="1:2" x14ac:dyDescent="0.25">
      <c r="A31216" t="s">
        <v>33735</v>
      </c>
      <c r="B31216" t="str">
        <f t="shared" si="487"/>
        <v>253124</v>
      </c>
    </row>
    <row r="31217" spans="1:2" x14ac:dyDescent="0.25">
      <c r="A31217" t="s">
        <v>33736</v>
      </c>
      <c r="B31217" t="str">
        <f t="shared" si="487"/>
        <v>253124</v>
      </c>
    </row>
    <row r="31218" spans="1:2" x14ac:dyDescent="0.25">
      <c r="A31218" t="s">
        <v>33737</v>
      </c>
      <c r="B31218" t="str">
        <f t="shared" si="487"/>
        <v>253124</v>
      </c>
    </row>
    <row r="31219" spans="1:2" x14ac:dyDescent="0.25">
      <c r="A31219" t="s">
        <v>33738</v>
      </c>
      <c r="B31219" t="str">
        <f t="shared" si="487"/>
        <v>253124</v>
      </c>
    </row>
    <row r="31220" spans="1:2" x14ac:dyDescent="0.25">
      <c r="A31220" t="s">
        <v>33739</v>
      </c>
      <c r="B31220" t="str">
        <f t="shared" si="487"/>
        <v>253124</v>
      </c>
    </row>
    <row r="31221" spans="1:2" x14ac:dyDescent="0.25">
      <c r="A31221" t="s">
        <v>33740</v>
      </c>
      <c r="B31221" t="str">
        <f t="shared" si="487"/>
        <v>253124</v>
      </c>
    </row>
    <row r="31222" spans="1:2" x14ac:dyDescent="0.25">
      <c r="A31222" t="s">
        <v>33741</v>
      </c>
      <c r="B31222" t="str">
        <f t="shared" si="487"/>
        <v>253124</v>
      </c>
    </row>
    <row r="31223" spans="1:2" x14ac:dyDescent="0.25">
      <c r="A31223" t="s">
        <v>33742</v>
      </c>
      <c r="B31223" t="str">
        <f t="shared" si="487"/>
        <v>253124</v>
      </c>
    </row>
    <row r="31224" spans="1:2" x14ac:dyDescent="0.25">
      <c r="A31224" t="s">
        <v>33743</v>
      </c>
      <c r="B31224" t="str">
        <f t="shared" si="487"/>
        <v>253124</v>
      </c>
    </row>
    <row r="31225" spans="1:2" x14ac:dyDescent="0.25">
      <c r="A31225" t="s">
        <v>33744</v>
      </c>
      <c r="B31225" t="str">
        <f t="shared" si="487"/>
        <v>253124</v>
      </c>
    </row>
    <row r="31226" spans="1:2" x14ac:dyDescent="0.25">
      <c r="A31226" t="s">
        <v>33745</v>
      </c>
      <c r="B31226" t="str">
        <f t="shared" si="487"/>
        <v>253124</v>
      </c>
    </row>
    <row r="31227" spans="1:2" x14ac:dyDescent="0.25">
      <c r="A31227" t="s">
        <v>33746</v>
      </c>
      <c r="B31227" t="str">
        <f t="shared" si="487"/>
        <v>253124</v>
      </c>
    </row>
    <row r="31228" spans="1:2" x14ac:dyDescent="0.25">
      <c r="A31228" t="s">
        <v>33747</v>
      </c>
      <c r="B31228" t="str">
        <f t="shared" si="487"/>
        <v>253124</v>
      </c>
    </row>
    <row r="31229" spans="1:2" x14ac:dyDescent="0.25">
      <c r="A31229" t="s">
        <v>33748</v>
      </c>
      <c r="B31229" t="str">
        <f t="shared" si="487"/>
        <v>253124</v>
      </c>
    </row>
    <row r="31230" spans="1:2" x14ac:dyDescent="0.25">
      <c r="A31230" t="s">
        <v>33749</v>
      </c>
      <c r="B31230" t="str">
        <f t="shared" si="487"/>
        <v>253124</v>
      </c>
    </row>
    <row r="31231" spans="1:2" x14ac:dyDescent="0.25">
      <c r="A31231" t="s">
        <v>33750</v>
      </c>
      <c r="B31231" t="str">
        <f t="shared" si="487"/>
        <v>253124</v>
      </c>
    </row>
    <row r="31232" spans="1:2" x14ac:dyDescent="0.25">
      <c r="A31232" t="s">
        <v>33751</v>
      </c>
      <c r="B31232" t="str">
        <f t="shared" si="487"/>
        <v>253124</v>
      </c>
    </row>
    <row r="31233" spans="1:2" x14ac:dyDescent="0.25">
      <c r="A31233" t="s">
        <v>33752</v>
      </c>
      <c r="B31233" t="str">
        <f t="shared" si="487"/>
        <v>253124</v>
      </c>
    </row>
    <row r="31234" spans="1:2" x14ac:dyDescent="0.25">
      <c r="A31234" t="s">
        <v>33753</v>
      </c>
      <c r="B31234" t="str">
        <f t="shared" si="487"/>
        <v>253124</v>
      </c>
    </row>
    <row r="31235" spans="1:2" x14ac:dyDescent="0.25">
      <c r="A31235" t="s">
        <v>33754</v>
      </c>
      <c r="B31235" t="str">
        <f t="shared" ref="B31235:B31298" si="488">LEFT(A31235,6)</f>
        <v>253124</v>
      </c>
    </row>
    <row r="31236" spans="1:2" x14ac:dyDescent="0.25">
      <c r="A31236" t="s">
        <v>33755</v>
      </c>
      <c r="B31236" t="str">
        <f t="shared" si="488"/>
        <v>253124</v>
      </c>
    </row>
    <row r="31237" spans="1:2" x14ac:dyDescent="0.25">
      <c r="A31237" t="s">
        <v>33756</v>
      </c>
      <c r="B31237" t="str">
        <f t="shared" si="488"/>
        <v>253124</v>
      </c>
    </row>
    <row r="31238" spans="1:2" x14ac:dyDescent="0.25">
      <c r="A31238" t="s">
        <v>33757</v>
      </c>
      <c r="B31238" t="str">
        <f t="shared" si="488"/>
        <v>253124</v>
      </c>
    </row>
    <row r="31239" spans="1:2" x14ac:dyDescent="0.25">
      <c r="A31239" t="s">
        <v>33758</v>
      </c>
      <c r="B31239" t="str">
        <f t="shared" si="488"/>
        <v>253124</v>
      </c>
    </row>
    <row r="31240" spans="1:2" x14ac:dyDescent="0.25">
      <c r="A31240" t="s">
        <v>33759</v>
      </c>
      <c r="B31240" t="str">
        <f t="shared" si="488"/>
        <v>253124</v>
      </c>
    </row>
    <row r="31241" spans="1:2" x14ac:dyDescent="0.25">
      <c r="A31241" t="s">
        <v>33760</v>
      </c>
      <c r="B31241" t="str">
        <f t="shared" si="488"/>
        <v>253124</v>
      </c>
    </row>
    <row r="31242" spans="1:2" x14ac:dyDescent="0.25">
      <c r="A31242" t="s">
        <v>33761</v>
      </c>
      <c r="B31242" t="str">
        <f t="shared" si="488"/>
        <v>253124</v>
      </c>
    </row>
    <row r="31243" spans="1:2" x14ac:dyDescent="0.25">
      <c r="A31243" t="s">
        <v>33762</v>
      </c>
      <c r="B31243" t="str">
        <f t="shared" si="488"/>
        <v>253124</v>
      </c>
    </row>
    <row r="31244" spans="1:2" x14ac:dyDescent="0.25">
      <c r="A31244" t="s">
        <v>33763</v>
      </c>
      <c r="B31244" t="str">
        <f t="shared" si="488"/>
        <v>253124</v>
      </c>
    </row>
    <row r="31245" spans="1:2" x14ac:dyDescent="0.25">
      <c r="A31245" t="s">
        <v>33764</v>
      </c>
      <c r="B31245" t="str">
        <f t="shared" si="488"/>
        <v>253124</v>
      </c>
    </row>
    <row r="31246" spans="1:2" x14ac:dyDescent="0.25">
      <c r="A31246" t="s">
        <v>33765</v>
      </c>
      <c r="B31246" t="str">
        <f t="shared" si="488"/>
        <v>253124</v>
      </c>
    </row>
    <row r="31247" spans="1:2" x14ac:dyDescent="0.25">
      <c r="A31247" t="s">
        <v>33766</v>
      </c>
      <c r="B31247" t="str">
        <f t="shared" si="488"/>
        <v>253124</v>
      </c>
    </row>
    <row r="31248" spans="1:2" x14ac:dyDescent="0.25">
      <c r="A31248" t="s">
        <v>33767</v>
      </c>
      <c r="B31248" t="str">
        <f t="shared" si="488"/>
        <v>253124</v>
      </c>
    </row>
    <row r="31249" spans="1:2" x14ac:dyDescent="0.25">
      <c r="A31249" t="s">
        <v>33768</v>
      </c>
      <c r="B31249" t="str">
        <f t="shared" si="488"/>
        <v>253124</v>
      </c>
    </row>
    <row r="31250" spans="1:2" x14ac:dyDescent="0.25">
      <c r="A31250" t="s">
        <v>33769</v>
      </c>
      <c r="B31250" t="str">
        <f t="shared" si="488"/>
        <v>253124</v>
      </c>
    </row>
    <row r="31251" spans="1:2" x14ac:dyDescent="0.25">
      <c r="A31251" t="s">
        <v>33770</v>
      </c>
      <c r="B31251" t="str">
        <f t="shared" si="488"/>
        <v>253124</v>
      </c>
    </row>
    <row r="31252" spans="1:2" x14ac:dyDescent="0.25">
      <c r="A31252" t="s">
        <v>33771</v>
      </c>
      <c r="B31252" t="str">
        <f t="shared" si="488"/>
        <v>253124</v>
      </c>
    </row>
    <row r="31253" spans="1:2" x14ac:dyDescent="0.25">
      <c r="A31253" t="s">
        <v>33772</v>
      </c>
      <c r="B31253" t="str">
        <f t="shared" si="488"/>
        <v>253124</v>
      </c>
    </row>
    <row r="31254" spans="1:2" x14ac:dyDescent="0.25">
      <c r="A31254" t="s">
        <v>33773</v>
      </c>
      <c r="B31254" t="str">
        <f t="shared" si="488"/>
        <v>253124</v>
      </c>
    </row>
    <row r="31255" spans="1:2" x14ac:dyDescent="0.25">
      <c r="A31255" t="s">
        <v>33774</v>
      </c>
      <c r="B31255" t="str">
        <f t="shared" si="488"/>
        <v>253124</v>
      </c>
    </row>
    <row r="31256" spans="1:2" x14ac:dyDescent="0.25">
      <c r="A31256" t="s">
        <v>33775</v>
      </c>
      <c r="B31256" t="str">
        <f t="shared" si="488"/>
        <v>253124</v>
      </c>
    </row>
    <row r="31257" spans="1:2" x14ac:dyDescent="0.25">
      <c r="A31257" t="s">
        <v>33776</v>
      </c>
      <c r="B31257" t="str">
        <f t="shared" si="488"/>
        <v>253124</v>
      </c>
    </row>
    <row r="31258" spans="1:2" x14ac:dyDescent="0.25">
      <c r="A31258" t="s">
        <v>33777</v>
      </c>
      <c r="B31258" t="str">
        <f t="shared" si="488"/>
        <v>253124</v>
      </c>
    </row>
    <row r="31259" spans="1:2" x14ac:dyDescent="0.25">
      <c r="A31259" t="s">
        <v>33778</v>
      </c>
      <c r="B31259" t="str">
        <f t="shared" si="488"/>
        <v>253124</v>
      </c>
    </row>
    <row r="31260" spans="1:2" x14ac:dyDescent="0.25">
      <c r="A31260" t="s">
        <v>33779</v>
      </c>
      <c r="B31260" t="str">
        <f t="shared" si="488"/>
        <v>253124</v>
      </c>
    </row>
    <row r="31261" spans="1:2" x14ac:dyDescent="0.25">
      <c r="A31261" t="s">
        <v>33780</v>
      </c>
      <c r="B31261" t="str">
        <f t="shared" si="488"/>
        <v>253124</v>
      </c>
    </row>
    <row r="31262" spans="1:2" x14ac:dyDescent="0.25">
      <c r="A31262" t="s">
        <v>33781</v>
      </c>
      <c r="B31262" t="str">
        <f t="shared" si="488"/>
        <v>253124</v>
      </c>
    </row>
    <row r="31263" spans="1:2" x14ac:dyDescent="0.25">
      <c r="A31263" t="s">
        <v>33782</v>
      </c>
      <c r="B31263" t="str">
        <f t="shared" si="488"/>
        <v>253124</v>
      </c>
    </row>
    <row r="31264" spans="1:2" x14ac:dyDescent="0.25">
      <c r="A31264" t="s">
        <v>33783</v>
      </c>
      <c r="B31264" t="str">
        <f t="shared" si="488"/>
        <v>253124</v>
      </c>
    </row>
    <row r="31265" spans="1:2" x14ac:dyDescent="0.25">
      <c r="A31265" t="s">
        <v>33784</v>
      </c>
      <c r="B31265" t="str">
        <f t="shared" si="488"/>
        <v>253124</v>
      </c>
    </row>
    <row r="31266" spans="1:2" x14ac:dyDescent="0.25">
      <c r="A31266" t="s">
        <v>33785</v>
      </c>
      <c r="B31266" t="str">
        <f t="shared" si="488"/>
        <v>253124</v>
      </c>
    </row>
    <row r="31267" spans="1:2" x14ac:dyDescent="0.25">
      <c r="A31267" t="s">
        <v>33786</v>
      </c>
      <c r="B31267" t="str">
        <f t="shared" si="488"/>
        <v>253124</v>
      </c>
    </row>
    <row r="31268" spans="1:2" x14ac:dyDescent="0.25">
      <c r="A31268" t="s">
        <v>33787</v>
      </c>
      <c r="B31268" t="str">
        <f t="shared" si="488"/>
        <v>253124</v>
      </c>
    </row>
    <row r="31269" spans="1:2" x14ac:dyDescent="0.25">
      <c r="A31269" t="s">
        <v>33788</v>
      </c>
      <c r="B31269" t="str">
        <f t="shared" si="488"/>
        <v>253124</v>
      </c>
    </row>
    <row r="31270" spans="1:2" x14ac:dyDescent="0.25">
      <c r="A31270" t="s">
        <v>33789</v>
      </c>
      <c r="B31270" t="str">
        <f t="shared" si="488"/>
        <v>253124</v>
      </c>
    </row>
    <row r="31271" spans="1:2" x14ac:dyDescent="0.25">
      <c r="A31271" t="s">
        <v>33790</v>
      </c>
      <c r="B31271" t="str">
        <f t="shared" si="488"/>
        <v>253124</v>
      </c>
    </row>
    <row r="31272" spans="1:2" x14ac:dyDescent="0.25">
      <c r="A31272" t="s">
        <v>33791</v>
      </c>
      <c r="B31272" t="str">
        <f t="shared" si="488"/>
        <v>253124</v>
      </c>
    </row>
    <row r="31273" spans="1:2" x14ac:dyDescent="0.25">
      <c r="A31273" t="s">
        <v>33792</v>
      </c>
      <c r="B31273" t="str">
        <f t="shared" si="488"/>
        <v>253124</v>
      </c>
    </row>
    <row r="31274" spans="1:2" x14ac:dyDescent="0.25">
      <c r="A31274" t="s">
        <v>33793</v>
      </c>
      <c r="B31274" t="str">
        <f t="shared" si="488"/>
        <v>253124</v>
      </c>
    </row>
    <row r="31275" spans="1:2" x14ac:dyDescent="0.25">
      <c r="A31275" t="s">
        <v>33794</v>
      </c>
      <c r="B31275" t="str">
        <f t="shared" si="488"/>
        <v>253124</v>
      </c>
    </row>
    <row r="31276" spans="1:2" x14ac:dyDescent="0.25">
      <c r="A31276" t="s">
        <v>33795</v>
      </c>
      <c r="B31276" t="str">
        <f t="shared" si="488"/>
        <v>253124</v>
      </c>
    </row>
    <row r="31277" spans="1:2" x14ac:dyDescent="0.25">
      <c r="A31277" t="s">
        <v>33796</v>
      </c>
      <c r="B31277" t="str">
        <f t="shared" si="488"/>
        <v>253124</v>
      </c>
    </row>
    <row r="31278" spans="1:2" x14ac:dyDescent="0.25">
      <c r="A31278" t="s">
        <v>33797</v>
      </c>
      <c r="B31278" t="str">
        <f t="shared" si="488"/>
        <v>253124</v>
      </c>
    </row>
    <row r="31279" spans="1:2" x14ac:dyDescent="0.25">
      <c r="A31279" t="s">
        <v>33798</v>
      </c>
      <c r="B31279" t="str">
        <f t="shared" si="488"/>
        <v>253124</v>
      </c>
    </row>
    <row r="31280" spans="1:2" x14ac:dyDescent="0.25">
      <c r="A31280" t="s">
        <v>33799</v>
      </c>
      <c r="B31280" t="str">
        <f t="shared" si="488"/>
        <v>253124</v>
      </c>
    </row>
    <row r="31281" spans="1:2" x14ac:dyDescent="0.25">
      <c r="A31281" t="s">
        <v>33800</v>
      </c>
      <c r="B31281" t="str">
        <f t="shared" si="488"/>
        <v>253124</v>
      </c>
    </row>
    <row r="31282" spans="1:2" x14ac:dyDescent="0.25">
      <c r="A31282" t="s">
        <v>33801</v>
      </c>
      <c r="B31282" t="str">
        <f t="shared" si="488"/>
        <v>253124</v>
      </c>
    </row>
    <row r="31283" spans="1:2" x14ac:dyDescent="0.25">
      <c r="A31283" t="s">
        <v>33802</v>
      </c>
      <c r="B31283" t="str">
        <f t="shared" si="488"/>
        <v>253124</v>
      </c>
    </row>
    <row r="31284" spans="1:2" x14ac:dyDescent="0.25">
      <c r="A31284" t="s">
        <v>33803</v>
      </c>
      <c r="B31284" t="str">
        <f t="shared" si="488"/>
        <v>253124</v>
      </c>
    </row>
    <row r="31285" spans="1:2" x14ac:dyDescent="0.25">
      <c r="A31285" t="s">
        <v>33804</v>
      </c>
      <c r="B31285" t="str">
        <f t="shared" si="488"/>
        <v>253124</v>
      </c>
    </row>
    <row r="31286" spans="1:2" x14ac:dyDescent="0.25">
      <c r="A31286" t="s">
        <v>33805</v>
      </c>
      <c r="B31286" t="str">
        <f t="shared" si="488"/>
        <v>253124</v>
      </c>
    </row>
    <row r="31287" spans="1:2" x14ac:dyDescent="0.25">
      <c r="A31287" t="s">
        <v>33806</v>
      </c>
      <c r="B31287" t="str">
        <f t="shared" si="488"/>
        <v>253124</v>
      </c>
    </row>
    <row r="31288" spans="1:2" x14ac:dyDescent="0.25">
      <c r="A31288" t="s">
        <v>33807</v>
      </c>
      <c r="B31288" t="str">
        <f t="shared" si="488"/>
        <v>253124</v>
      </c>
    </row>
    <row r="31289" spans="1:2" x14ac:dyDescent="0.25">
      <c r="A31289" t="s">
        <v>33808</v>
      </c>
      <c r="B31289" t="str">
        <f t="shared" si="488"/>
        <v>253124</v>
      </c>
    </row>
    <row r="31290" spans="1:2" x14ac:dyDescent="0.25">
      <c r="A31290" t="s">
        <v>33809</v>
      </c>
      <c r="B31290" t="str">
        <f t="shared" si="488"/>
        <v>253124</v>
      </c>
    </row>
    <row r="31291" spans="1:2" x14ac:dyDescent="0.25">
      <c r="A31291" t="s">
        <v>33810</v>
      </c>
      <c r="B31291" t="str">
        <f t="shared" si="488"/>
        <v>253124</v>
      </c>
    </row>
    <row r="31292" spans="1:2" x14ac:dyDescent="0.25">
      <c r="A31292" t="s">
        <v>33811</v>
      </c>
      <c r="B31292" t="str">
        <f t="shared" si="488"/>
        <v>253124</v>
      </c>
    </row>
    <row r="31293" spans="1:2" x14ac:dyDescent="0.25">
      <c r="A31293" t="s">
        <v>33812</v>
      </c>
      <c r="B31293" t="str">
        <f t="shared" si="488"/>
        <v>253124</v>
      </c>
    </row>
    <row r="31294" spans="1:2" x14ac:dyDescent="0.25">
      <c r="A31294" t="s">
        <v>33813</v>
      </c>
      <c r="B31294" t="str">
        <f t="shared" si="488"/>
        <v>253124</v>
      </c>
    </row>
    <row r="31295" spans="1:2" x14ac:dyDescent="0.25">
      <c r="A31295" t="s">
        <v>33814</v>
      </c>
      <c r="B31295" t="str">
        <f t="shared" si="488"/>
        <v>253124</v>
      </c>
    </row>
    <row r="31296" spans="1:2" x14ac:dyDescent="0.25">
      <c r="A31296" t="s">
        <v>33815</v>
      </c>
      <c r="B31296" t="str">
        <f t="shared" si="488"/>
        <v>253124</v>
      </c>
    </row>
    <row r="31297" spans="1:2" x14ac:dyDescent="0.25">
      <c r="A31297" t="s">
        <v>33816</v>
      </c>
      <c r="B31297" t="str">
        <f t="shared" si="488"/>
        <v>253124</v>
      </c>
    </row>
    <row r="31298" spans="1:2" x14ac:dyDescent="0.25">
      <c r="A31298" t="s">
        <v>33817</v>
      </c>
      <c r="B31298" t="str">
        <f t="shared" si="488"/>
        <v>253124</v>
      </c>
    </row>
    <row r="31299" spans="1:2" x14ac:dyDescent="0.25">
      <c r="A31299" t="s">
        <v>33818</v>
      </c>
      <c r="B31299" t="str">
        <f t="shared" ref="B31299:B31362" si="489">LEFT(A31299,6)</f>
        <v>253124</v>
      </c>
    </row>
    <row r="31300" spans="1:2" x14ac:dyDescent="0.25">
      <c r="A31300" t="s">
        <v>33819</v>
      </c>
      <c r="B31300" t="str">
        <f t="shared" si="489"/>
        <v>253124</v>
      </c>
    </row>
    <row r="31301" spans="1:2" x14ac:dyDescent="0.25">
      <c r="A31301" t="s">
        <v>33820</v>
      </c>
      <c r="B31301" t="str">
        <f t="shared" si="489"/>
        <v>253124</v>
      </c>
    </row>
    <row r="31302" spans="1:2" x14ac:dyDescent="0.25">
      <c r="A31302" t="s">
        <v>33821</v>
      </c>
      <c r="B31302" t="str">
        <f t="shared" si="489"/>
        <v>253124</v>
      </c>
    </row>
    <row r="31303" spans="1:2" x14ac:dyDescent="0.25">
      <c r="A31303" t="s">
        <v>33822</v>
      </c>
      <c r="B31303" t="str">
        <f t="shared" si="489"/>
        <v>253124</v>
      </c>
    </row>
    <row r="31304" spans="1:2" x14ac:dyDescent="0.25">
      <c r="A31304" t="s">
        <v>33823</v>
      </c>
      <c r="B31304" t="str">
        <f t="shared" si="489"/>
        <v>253124</v>
      </c>
    </row>
    <row r="31305" spans="1:2" x14ac:dyDescent="0.25">
      <c r="A31305" t="s">
        <v>33824</v>
      </c>
      <c r="B31305" t="str">
        <f t="shared" si="489"/>
        <v>253124</v>
      </c>
    </row>
    <row r="31306" spans="1:2" x14ac:dyDescent="0.25">
      <c r="A31306" t="s">
        <v>33825</v>
      </c>
      <c r="B31306" t="str">
        <f t="shared" si="489"/>
        <v>253124</v>
      </c>
    </row>
    <row r="31307" spans="1:2" x14ac:dyDescent="0.25">
      <c r="A31307" t="s">
        <v>33826</v>
      </c>
      <c r="B31307" t="str">
        <f t="shared" si="489"/>
        <v>253124</v>
      </c>
    </row>
    <row r="31308" spans="1:2" x14ac:dyDescent="0.25">
      <c r="A31308" t="s">
        <v>33827</v>
      </c>
      <c r="B31308" t="str">
        <f t="shared" si="489"/>
        <v>253124</v>
      </c>
    </row>
    <row r="31309" spans="1:2" x14ac:dyDescent="0.25">
      <c r="A31309" t="s">
        <v>33828</v>
      </c>
      <c r="B31309" t="str">
        <f t="shared" si="489"/>
        <v>253124</v>
      </c>
    </row>
    <row r="31310" spans="1:2" x14ac:dyDescent="0.25">
      <c r="A31310" t="s">
        <v>33829</v>
      </c>
      <c r="B31310" t="str">
        <f t="shared" si="489"/>
        <v>253124</v>
      </c>
    </row>
    <row r="31311" spans="1:2" x14ac:dyDescent="0.25">
      <c r="A31311" t="s">
        <v>33830</v>
      </c>
      <c r="B31311" t="str">
        <f t="shared" si="489"/>
        <v>253124</v>
      </c>
    </row>
    <row r="31312" spans="1:2" x14ac:dyDescent="0.25">
      <c r="A31312" t="s">
        <v>33831</v>
      </c>
      <c r="B31312" t="str">
        <f t="shared" si="489"/>
        <v>253124</v>
      </c>
    </row>
    <row r="31313" spans="1:2" x14ac:dyDescent="0.25">
      <c r="A31313" t="s">
        <v>33832</v>
      </c>
      <c r="B31313" t="str">
        <f t="shared" si="489"/>
        <v>253124</v>
      </c>
    </row>
    <row r="31314" spans="1:2" x14ac:dyDescent="0.25">
      <c r="A31314" t="s">
        <v>33833</v>
      </c>
      <c r="B31314" t="str">
        <f t="shared" si="489"/>
        <v>253124</v>
      </c>
    </row>
    <row r="31315" spans="1:2" x14ac:dyDescent="0.25">
      <c r="A31315" t="s">
        <v>33834</v>
      </c>
      <c r="B31315" t="str">
        <f t="shared" si="489"/>
        <v>253124</v>
      </c>
    </row>
    <row r="31316" spans="1:2" x14ac:dyDescent="0.25">
      <c r="A31316" t="s">
        <v>33835</v>
      </c>
      <c r="B31316" t="str">
        <f t="shared" si="489"/>
        <v>253124</v>
      </c>
    </row>
    <row r="31317" spans="1:2" x14ac:dyDescent="0.25">
      <c r="A31317" t="s">
        <v>33836</v>
      </c>
      <c r="B31317" t="str">
        <f t="shared" si="489"/>
        <v>253124</v>
      </c>
    </row>
    <row r="31318" spans="1:2" x14ac:dyDescent="0.25">
      <c r="A31318" t="s">
        <v>33837</v>
      </c>
      <c r="B31318" t="str">
        <f t="shared" si="489"/>
        <v>253124</v>
      </c>
    </row>
    <row r="31319" spans="1:2" x14ac:dyDescent="0.25">
      <c r="A31319" t="s">
        <v>33838</v>
      </c>
      <c r="B31319" t="str">
        <f t="shared" si="489"/>
        <v>253124</v>
      </c>
    </row>
    <row r="31320" spans="1:2" x14ac:dyDescent="0.25">
      <c r="A31320" t="s">
        <v>33839</v>
      </c>
      <c r="B31320" t="str">
        <f t="shared" si="489"/>
        <v>253124</v>
      </c>
    </row>
    <row r="31321" spans="1:2" x14ac:dyDescent="0.25">
      <c r="A31321" t="s">
        <v>33840</v>
      </c>
      <c r="B31321" t="str">
        <f t="shared" si="489"/>
        <v>253124</v>
      </c>
    </row>
    <row r="31322" spans="1:2" x14ac:dyDescent="0.25">
      <c r="A31322" t="s">
        <v>33841</v>
      </c>
      <c r="B31322" t="str">
        <f t="shared" si="489"/>
        <v>253124</v>
      </c>
    </row>
    <row r="31323" spans="1:2" x14ac:dyDescent="0.25">
      <c r="A31323" t="s">
        <v>33842</v>
      </c>
      <c r="B31323" t="str">
        <f t="shared" si="489"/>
        <v>253124</v>
      </c>
    </row>
    <row r="31324" spans="1:2" x14ac:dyDescent="0.25">
      <c r="A31324" t="s">
        <v>33843</v>
      </c>
      <c r="B31324" t="str">
        <f t="shared" si="489"/>
        <v>253124</v>
      </c>
    </row>
    <row r="31325" spans="1:2" x14ac:dyDescent="0.25">
      <c r="A31325" t="s">
        <v>33844</v>
      </c>
      <c r="B31325" t="str">
        <f t="shared" si="489"/>
        <v>253124</v>
      </c>
    </row>
    <row r="31326" spans="1:2" x14ac:dyDescent="0.25">
      <c r="A31326" t="s">
        <v>33845</v>
      </c>
      <c r="B31326" t="str">
        <f t="shared" si="489"/>
        <v>253124</v>
      </c>
    </row>
    <row r="31327" spans="1:2" x14ac:dyDescent="0.25">
      <c r="A31327" t="s">
        <v>33846</v>
      </c>
      <c r="B31327" t="str">
        <f t="shared" si="489"/>
        <v>253124</v>
      </c>
    </row>
    <row r="31328" spans="1:2" x14ac:dyDescent="0.25">
      <c r="A31328" t="s">
        <v>33847</v>
      </c>
      <c r="B31328" t="str">
        <f t="shared" si="489"/>
        <v>253124</v>
      </c>
    </row>
    <row r="31329" spans="1:2" x14ac:dyDescent="0.25">
      <c r="A31329" t="s">
        <v>33848</v>
      </c>
      <c r="B31329" t="str">
        <f t="shared" si="489"/>
        <v>253124</v>
      </c>
    </row>
    <row r="31330" spans="1:2" x14ac:dyDescent="0.25">
      <c r="A31330" t="s">
        <v>33849</v>
      </c>
      <c r="B31330" t="str">
        <f t="shared" si="489"/>
        <v>253124</v>
      </c>
    </row>
    <row r="31331" spans="1:2" x14ac:dyDescent="0.25">
      <c r="A31331" t="s">
        <v>33850</v>
      </c>
      <c r="B31331" t="str">
        <f t="shared" si="489"/>
        <v>253124</v>
      </c>
    </row>
    <row r="31332" spans="1:2" x14ac:dyDescent="0.25">
      <c r="A31332" t="s">
        <v>33851</v>
      </c>
      <c r="B31332" t="str">
        <f t="shared" si="489"/>
        <v>253124</v>
      </c>
    </row>
    <row r="31333" spans="1:2" x14ac:dyDescent="0.25">
      <c r="A31333" t="s">
        <v>33852</v>
      </c>
      <c r="B31333" t="str">
        <f t="shared" si="489"/>
        <v>253124</v>
      </c>
    </row>
    <row r="31334" spans="1:2" x14ac:dyDescent="0.25">
      <c r="A31334" t="s">
        <v>33853</v>
      </c>
      <c r="B31334" t="str">
        <f t="shared" si="489"/>
        <v>253124</v>
      </c>
    </row>
    <row r="31335" spans="1:2" x14ac:dyDescent="0.25">
      <c r="A31335" t="s">
        <v>33854</v>
      </c>
      <c r="B31335" t="str">
        <f t="shared" si="489"/>
        <v>253124</v>
      </c>
    </row>
    <row r="31336" spans="1:2" x14ac:dyDescent="0.25">
      <c r="A31336" t="s">
        <v>33855</v>
      </c>
      <c r="B31336" t="str">
        <f t="shared" si="489"/>
        <v>253124</v>
      </c>
    </row>
    <row r="31337" spans="1:2" x14ac:dyDescent="0.25">
      <c r="A31337" t="s">
        <v>33856</v>
      </c>
      <c r="B31337" t="str">
        <f t="shared" si="489"/>
        <v>253124</v>
      </c>
    </row>
    <row r="31338" spans="1:2" x14ac:dyDescent="0.25">
      <c r="A31338" t="s">
        <v>33857</v>
      </c>
      <c r="B31338" t="str">
        <f t="shared" si="489"/>
        <v>253124</v>
      </c>
    </row>
    <row r="31339" spans="1:2" x14ac:dyDescent="0.25">
      <c r="A31339" t="s">
        <v>33858</v>
      </c>
      <c r="B31339" t="str">
        <f t="shared" si="489"/>
        <v>253124</v>
      </c>
    </row>
    <row r="31340" spans="1:2" x14ac:dyDescent="0.25">
      <c r="A31340" t="s">
        <v>33859</v>
      </c>
      <c r="B31340" t="str">
        <f t="shared" si="489"/>
        <v>253124</v>
      </c>
    </row>
    <row r="31341" spans="1:2" x14ac:dyDescent="0.25">
      <c r="A31341" t="s">
        <v>33860</v>
      </c>
      <c r="B31341" t="str">
        <f t="shared" si="489"/>
        <v>253124</v>
      </c>
    </row>
    <row r="31342" spans="1:2" x14ac:dyDescent="0.25">
      <c r="A31342" t="s">
        <v>33861</v>
      </c>
      <c r="B31342" t="str">
        <f t="shared" si="489"/>
        <v>253124</v>
      </c>
    </row>
    <row r="31343" spans="1:2" x14ac:dyDescent="0.25">
      <c r="A31343" t="s">
        <v>33862</v>
      </c>
      <c r="B31343" t="str">
        <f t="shared" si="489"/>
        <v>253124</v>
      </c>
    </row>
    <row r="31344" spans="1:2" x14ac:dyDescent="0.25">
      <c r="A31344" t="s">
        <v>33863</v>
      </c>
      <c r="B31344" t="str">
        <f t="shared" si="489"/>
        <v>253124</v>
      </c>
    </row>
    <row r="31345" spans="1:2" x14ac:dyDescent="0.25">
      <c r="A31345" t="s">
        <v>33864</v>
      </c>
      <c r="B31345" t="str">
        <f t="shared" si="489"/>
        <v>253124</v>
      </c>
    </row>
    <row r="31346" spans="1:2" x14ac:dyDescent="0.25">
      <c r="A31346" t="s">
        <v>33865</v>
      </c>
      <c r="B31346" t="str">
        <f t="shared" si="489"/>
        <v>253124</v>
      </c>
    </row>
    <row r="31347" spans="1:2" x14ac:dyDescent="0.25">
      <c r="A31347" t="s">
        <v>33866</v>
      </c>
      <c r="B31347" t="str">
        <f t="shared" si="489"/>
        <v>253124</v>
      </c>
    </row>
    <row r="31348" spans="1:2" x14ac:dyDescent="0.25">
      <c r="A31348" t="s">
        <v>33867</v>
      </c>
      <c r="B31348" t="str">
        <f t="shared" si="489"/>
        <v>253124</v>
      </c>
    </row>
    <row r="31349" spans="1:2" x14ac:dyDescent="0.25">
      <c r="A31349" t="s">
        <v>33868</v>
      </c>
      <c r="B31349" t="str">
        <f t="shared" si="489"/>
        <v>253124</v>
      </c>
    </row>
    <row r="31350" spans="1:2" x14ac:dyDescent="0.25">
      <c r="A31350" t="s">
        <v>33869</v>
      </c>
      <c r="B31350" t="str">
        <f t="shared" si="489"/>
        <v>253124</v>
      </c>
    </row>
    <row r="31351" spans="1:2" x14ac:dyDescent="0.25">
      <c r="A31351" t="s">
        <v>33870</v>
      </c>
      <c r="B31351" t="str">
        <f t="shared" si="489"/>
        <v>253124</v>
      </c>
    </row>
    <row r="31352" spans="1:2" x14ac:dyDescent="0.25">
      <c r="A31352" t="s">
        <v>33871</v>
      </c>
      <c r="B31352" t="str">
        <f t="shared" si="489"/>
        <v>253124</v>
      </c>
    </row>
    <row r="31353" spans="1:2" x14ac:dyDescent="0.25">
      <c r="A31353" t="s">
        <v>33872</v>
      </c>
      <c r="B31353" t="str">
        <f t="shared" si="489"/>
        <v>253124</v>
      </c>
    </row>
    <row r="31354" spans="1:2" x14ac:dyDescent="0.25">
      <c r="A31354" t="s">
        <v>33873</v>
      </c>
      <c r="B31354" t="str">
        <f t="shared" si="489"/>
        <v>253124</v>
      </c>
    </row>
    <row r="31355" spans="1:2" x14ac:dyDescent="0.25">
      <c r="A31355" t="s">
        <v>33874</v>
      </c>
      <c r="B31355" t="str">
        <f t="shared" si="489"/>
        <v>253124</v>
      </c>
    </row>
    <row r="31356" spans="1:2" x14ac:dyDescent="0.25">
      <c r="A31356" t="s">
        <v>33875</v>
      </c>
      <c r="B31356" t="str">
        <f t="shared" si="489"/>
        <v>253124</v>
      </c>
    </row>
    <row r="31357" spans="1:2" x14ac:dyDescent="0.25">
      <c r="A31357" t="s">
        <v>33876</v>
      </c>
      <c r="B31357" t="str">
        <f t="shared" si="489"/>
        <v>253124</v>
      </c>
    </row>
    <row r="31358" spans="1:2" x14ac:dyDescent="0.25">
      <c r="A31358" t="s">
        <v>33877</v>
      </c>
      <c r="B31358" t="str">
        <f t="shared" si="489"/>
        <v>253124</v>
      </c>
    </row>
    <row r="31359" spans="1:2" x14ac:dyDescent="0.25">
      <c r="A31359" t="s">
        <v>33878</v>
      </c>
      <c r="B31359" t="str">
        <f t="shared" si="489"/>
        <v>253124</v>
      </c>
    </row>
    <row r="31360" spans="1:2" x14ac:dyDescent="0.25">
      <c r="A31360" t="s">
        <v>33879</v>
      </c>
      <c r="B31360" t="str">
        <f t="shared" si="489"/>
        <v>253124</v>
      </c>
    </row>
    <row r="31361" spans="1:2" x14ac:dyDescent="0.25">
      <c r="A31361" t="s">
        <v>33880</v>
      </c>
      <c r="B31361" t="str">
        <f t="shared" si="489"/>
        <v>253124</v>
      </c>
    </row>
    <row r="31362" spans="1:2" x14ac:dyDescent="0.25">
      <c r="A31362" t="s">
        <v>33881</v>
      </c>
      <c r="B31362" t="str">
        <f t="shared" si="489"/>
        <v>253124</v>
      </c>
    </row>
    <row r="31363" spans="1:2" x14ac:dyDescent="0.25">
      <c r="A31363" t="s">
        <v>33882</v>
      </c>
      <c r="B31363" t="str">
        <f t="shared" ref="B31363:B31426" si="490">LEFT(A31363,6)</f>
        <v>253124</v>
      </c>
    </row>
    <row r="31364" spans="1:2" x14ac:dyDescent="0.25">
      <c r="A31364" t="s">
        <v>33883</v>
      </c>
      <c r="B31364" t="str">
        <f t="shared" si="490"/>
        <v>253124</v>
      </c>
    </row>
    <row r="31365" spans="1:2" x14ac:dyDescent="0.25">
      <c r="A31365" t="s">
        <v>33884</v>
      </c>
      <c r="B31365" t="str">
        <f t="shared" si="490"/>
        <v>253124</v>
      </c>
    </row>
    <row r="31366" spans="1:2" x14ac:dyDescent="0.25">
      <c r="A31366" t="s">
        <v>33885</v>
      </c>
      <c r="B31366" t="str">
        <f t="shared" si="490"/>
        <v>253124</v>
      </c>
    </row>
    <row r="31367" spans="1:2" x14ac:dyDescent="0.25">
      <c r="A31367" t="s">
        <v>33886</v>
      </c>
      <c r="B31367" t="str">
        <f t="shared" si="490"/>
        <v>253124</v>
      </c>
    </row>
    <row r="31368" spans="1:2" x14ac:dyDescent="0.25">
      <c r="A31368" t="s">
        <v>33887</v>
      </c>
      <c r="B31368" t="str">
        <f t="shared" si="490"/>
        <v>253124</v>
      </c>
    </row>
    <row r="31369" spans="1:2" x14ac:dyDescent="0.25">
      <c r="A31369" t="s">
        <v>33888</v>
      </c>
      <c r="B31369" t="str">
        <f t="shared" si="490"/>
        <v>253124</v>
      </c>
    </row>
    <row r="31370" spans="1:2" x14ac:dyDescent="0.25">
      <c r="A31370" t="s">
        <v>33889</v>
      </c>
      <c r="B31370" t="str">
        <f t="shared" si="490"/>
        <v>253124</v>
      </c>
    </row>
    <row r="31371" spans="1:2" x14ac:dyDescent="0.25">
      <c r="A31371" t="s">
        <v>33890</v>
      </c>
      <c r="B31371" t="str">
        <f t="shared" si="490"/>
        <v>253124</v>
      </c>
    </row>
    <row r="31372" spans="1:2" x14ac:dyDescent="0.25">
      <c r="A31372" t="s">
        <v>33891</v>
      </c>
      <c r="B31372" t="str">
        <f t="shared" si="490"/>
        <v>253124</v>
      </c>
    </row>
    <row r="31373" spans="1:2" x14ac:dyDescent="0.25">
      <c r="A31373" t="s">
        <v>33892</v>
      </c>
      <c r="B31373" t="str">
        <f t="shared" si="490"/>
        <v>253124</v>
      </c>
    </row>
    <row r="31374" spans="1:2" x14ac:dyDescent="0.25">
      <c r="A31374" t="s">
        <v>33893</v>
      </c>
      <c r="B31374" t="str">
        <f t="shared" si="490"/>
        <v>253124</v>
      </c>
    </row>
    <row r="31375" spans="1:2" x14ac:dyDescent="0.25">
      <c r="A31375" t="s">
        <v>33894</v>
      </c>
      <c r="B31375" t="str">
        <f t="shared" si="490"/>
        <v>253124</v>
      </c>
    </row>
    <row r="31376" spans="1:2" x14ac:dyDescent="0.25">
      <c r="A31376" t="s">
        <v>33895</v>
      </c>
      <c r="B31376" t="str">
        <f t="shared" si="490"/>
        <v>253124</v>
      </c>
    </row>
    <row r="31377" spans="1:2" x14ac:dyDescent="0.25">
      <c r="A31377" t="s">
        <v>33896</v>
      </c>
      <c r="B31377" t="str">
        <f t="shared" si="490"/>
        <v>253124</v>
      </c>
    </row>
    <row r="31378" spans="1:2" x14ac:dyDescent="0.25">
      <c r="A31378" t="s">
        <v>33897</v>
      </c>
      <c r="B31378" t="str">
        <f t="shared" si="490"/>
        <v>253124</v>
      </c>
    </row>
    <row r="31379" spans="1:2" x14ac:dyDescent="0.25">
      <c r="A31379" t="s">
        <v>33898</v>
      </c>
      <c r="B31379" t="str">
        <f t="shared" si="490"/>
        <v>253124</v>
      </c>
    </row>
    <row r="31380" spans="1:2" x14ac:dyDescent="0.25">
      <c r="A31380" t="s">
        <v>33899</v>
      </c>
      <c r="B31380" t="str">
        <f t="shared" si="490"/>
        <v>253124</v>
      </c>
    </row>
    <row r="31381" spans="1:2" x14ac:dyDescent="0.25">
      <c r="A31381" t="s">
        <v>33900</v>
      </c>
      <c r="B31381" t="str">
        <f t="shared" si="490"/>
        <v>253124</v>
      </c>
    </row>
    <row r="31382" spans="1:2" x14ac:dyDescent="0.25">
      <c r="A31382" t="s">
        <v>33901</v>
      </c>
      <c r="B31382" t="str">
        <f t="shared" si="490"/>
        <v>253124</v>
      </c>
    </row>
    <row r="31383" spans="1:2" x14ac:dyDescent="0.25">
      <c r="A31383" t="s">
        <v>33902</v>
      </c>
      <c r="B31383" t="str">
        <f t="shared" si="490"/>
        <v>253124</v>
      </c>
    </row>
    <row r="31384" spans="1:2" x14ac:dyDescent="0.25">
      <c r="A31384" t="s">
        <v>33903</v>
      </c>
      <c r="B31384" t="str">
        <f t="shared" si="490"/>
        <v>253124</v>
      </c>
    </row>
    <row r="31385" spans="1:2" x14ac:dyDescent="0.25">
      <c r="A31385" t="s">
        <v>33904</v>
      </c>
      <c r="B31385" t="str">
        <f t="shared" si="490"/>
        <v>253124</v>
      </c>
    </row>
    <row r="31386" spans="1:2" x14ac:dyDescent="0.25">
      <c r="A31386" t="s">
        <v>33905</v>
      </c>
      <c r="B31386" t="str">
        <f t="shared" si="490"/>
        <v>253124</v>
      </c>
    </row>
    <row r="31387" spans="1:2" x14ac:dyDescent="0.25">
      <c r="A31387" t="s">
        <v>33906</v>
      </c>
      <c r="B31387" t="str">
        <f t="shared" si="490"/>
        <v>253124</v>
      </c>
    </row>
    <row r="31388" spans="1:2" x14ac:dyDescent="0.25">
      <c r="A31388" t="s">
        <v>33907</v>
      </c>
      <c r="B31388" t="str">
        <f t="shared" si="490"/>
        <v>253124</v>
      </c>
    </row>
    <row r="31389" spans="1:2" x14ac:dyDescent="0.25">
      <c r="A31389" t="s">
        <v>33908</v>
      </c>
      <c r="B31389" t="str">
        <f t="shared" si="490"/>
        <v>253124</v>
      </c>
    </row>
    <row r="31390" spans="1:2" x14ac:dyDescent="0.25">
      <c r="A31390" t="s">
        <v>33909</v>
      </c>
      <c r="B31390" t="str">
        <f t="shared" si="490"/>
        <v>253124</v>
      </c>
    </row>
    <row r="31391" spans="1:2" x14ac:dyDescent="0.25">
      <c r="A31391" t="s">
        <v>33910</v>
      </c>
      <c r="B31391" t="str">
        <f t="shared" si="490"/>
        <v>253124</v>
      </c>
    </row>
    <row r="31392" spans="1:2" x14ac:dyDescent="0.25">
      <c r="A31392" t="s">
        <v>33911</v>
      </c>
      <c r="B31392" t="str">
        <f t="shared" si="490"/>
        <v>253124</v>
      </c>
    </row>
    <row r="31393" spans="1:2" x14ac:dyDescent="0.25">
      <c r="A31393" t="s">
        <v>33912</v>
      </c>
      <c r="B31393" t="str">
        <f t="shared" si="490"/>
        <v>253124</v>
      </c>
    </row>
    <row r="31394" spans="1:2" x14ac:dyDescent="0.25">
      <c r="A31394" t="s">
        <v>33913</v>
      </c>
      <c r="B31394" t="str">
        <f t="shared" si="490"/>
        <v>253124</v>
      </c>
    </row>
    <row r="31395" spans="1:2" x14ac:dyDescent="0.25">
      <c r="A31395" t="s">
        <v>33914</v>
      </c>
      <c r="B31395" t="str">
        <f t="shared" si="490"/>
        <v>253124</v>
      </c>
    </row>
    <row r="31396" spans="1:2" x14ac:dyDescent="0.25">
      <c r="A31396" t="s">
        <v>33915</v>
      </c>
      <c r="B31396" t="str">
        <f t="shared" si="490"/>
        <v>253124</v>
      </c>
    </row>
    <row r="31397" spans="1:2" x14ac:dyDescent="0.25">
      <c r="A31397" t="s">
        <v>33916</v>
      </c>
      <c r="B31397" t="str">
        <f t="shared" si="490"/>
        <v>253124</v>
      </c>
    </row>
    <row r="31398" spans="1:2" x14ac:dyDescent="0.25">
      <c r="A31398" t="s">
        <v>33917</v>
      </c>
      <c r="B31398" t="str">
        <f t="shared" si="490"/>
        <v>253124</v>
      </c>
    </row>
    <row r="31399" spans="1:2" x14ac:dyDescent="0.25">
      <c r="A31399" t="s">
        <v>33918</v>
      </c>
      <c r="B31399" t="str">
        <f t="shared" si="490"/>
        <v>253124</v>
      </c>
    </row>
    <row r="31400" spans="1:2" x14ac:dyDescent="0.25">
      <c r="A31400" t="s">
        <v>33919</v>
      </c>
      <c r="B31400" t="str">
        <f t="shared" si="490"/>
        <v>253124</v>
      </c>
    </row>
    <row r="31401" spans="1:2" x14ac:dyDescent="0.25">
      <c r="A31401" t="s">
        <v>33920</v>
      </c>
      <c r="B31401" t="str">
        <f t="shared" si="490"/>
        <v>253124</v>
      </c>
    </row>
    <row r="31402" spans="1:2" x14ac:dyDescent="0.25">
      <c r="A31402" t="s">
        <v>33921</v>
      </c>
      <c r="B31402" t="str">
        <f t="shared" si="490"/>
        <v>253124</v>
      </c>
    </row>
    <row r="31403" spans="1:2" x14ac:dyDescent="0.25">
      <c r="A31403" t="s">
        <v>33922</v>
      </c>
      <c r="B31403" t="str">
        <f t="shared" si="490"/>
        <v>253124</v>
      </c>
    </row>
    <row r="31404" spans="1:2" x14ac:dyDescent="0.25">
      <c r="A31404" t="s">
        <v>33923</v>
      </c>
      <c r="B31404" t="str">
        <f t="shared" si="490"/>
        <v>253124</v>
      </c>
    </row>
    <row r="31405" spans="1:2" x14ac:dyDescent="0.25">
      <c r="A31405" t="s">
        <v>33924</v>
      </c>
      <c r="B31405" t="str">
        <f t="shared" si="490"/>
        <v>253124</v>
      </c>
    </row>
    <row r="31406" spans="1:2" x14ac:dyDescent="0.25">
      <c r="A31406" t="s">
        <v>33925</v>
      </c>
      <c r="B31406" t="str">
        <f t="shared" si="490"/>
        <v>253124</v>
      </c>
    </row>
    <row r="31407" spans="1:2" x14ac:dyDescent="0.25">
      <c r="A31407" t="s">
        <v>33926</v>
      </c>
      <c r="B31407" t="str">
        <f t="shared" si="490"/>
        <v>253124</v>
      </c>
    </row>
    <row r="31408" spans="1:2" x14ac:dyDescent="0.25">
      <c r="A31408" t="s">
        <v>33927</v>
      </c>
      <c r="B31408" t="str">
        <f t="shared" si="490"/>
        <v>253124</v>
      </c>
    </row>
    <row r="31409" spans="1:2" x14ac:dyDescent="0.25">
      <c r="A31409" t="s">
        <v>33928</v>
      </c>
      <c r="B31409" t="str">
        <f t="shared" si="490"/>
        <v>253124</v>
      </c>
    </row>
    <row r="31410" spans="1:2" x14ac:dyDescent="0.25">
      <c r="A31410" t="s">
        <v>33929</v>
      </c>
      <c r="B31410" t="str">
        <f t="shared" si="490"/>
        <v>253124</v>
      </c>
    </row>
    <row r="31411" spans="1:2" x14ac:dyDescent="0.25">
      <c r="A31411" t="s">
        <v>33930</v>
      </c>
      <c r="B31411" t="str">
        <f t="shared" si="490"/>
        <v>253124</v>
      </c>
    </row>
    <row r="31412" spans="1:2" x14ac:dyDescent="0.25">
      <c r="A31412" t="s">
        <v>33931</v>
      </c>
      <c r="B31412" t="str">
        <f t="shared" si="490"/>
        <v>253124</v>
      </c>
    </row>
    <row r="31413" spans="1:2" x14ac:dyDescent="0.25">
      <c r="A31413" t="s">
        <v>33932</v>
      </c>
      <c r="B31413" t="str">
        <f t="shared" si="490"/>
        <v>253124</v>
      </c>
    </row>
    <row r="31414" spans="1:2" x14ac:dyDescent="0.25">
      <c r="A31414" t="s">
        <v>33933</v>
      </c>
      <c r="B31414" t="str">
        <f t="shared" si="490"/>
        <v>253124</v>
      </c>
    </row>
    <row r="31415" spans="1:2" x14ac:dyDescent="0.25">
      <c r="A31415" t="s">
        <v>33934</v>
      </c>
      <c r="B31415" t="str">
        <f t="shared" si="490"/>
        <v>253124</v>
      </c>
    </row>
    <row r="31416" spans="1:2" x14ac:dyDescent="0.25">
      <c r="A31416" t="s">
        <v>33935</v>
      </c>
      <c r="B31416" t="str">
        <f t="shared" si="490"/>
        <v>253124</v>
      </c>
    </row>
    <row r="31417" spans="1:2" x14ac:dyDescent="0.25">
      <c r="A31417" t="s">
        <v>33936</v>
      </c>
      <c r="B31417" t="str">
        <f t="shared" si="490"/>
        <v>253124</v>
      </c>
    </row>
    <row r="31418" spans="1:2" x14ac:dyDescent="0.25">
      <c r="A31418" t="s">
        <v>33937</v>
      </c>
      <c r="B31418" t="str">
        <f t="shared" si="490"/>
        <v>253124</v>
      </c>
    </row>
    <row r="31419" spans="1:2" x14ac:dyDescent="0.25">
      <c r="A31419" t="s">
        <v>33938</v>
      </c>
      <c r="B31419" t="str">
        <f t="shared" si="490"/>
        <v>253124</v>
      </c>
    </row>
    <row r="31420" spans="1:2" x14ac:dyDescent="0.25">
      <c r="A31420" t="s">
        <v>33939</v>
      </c>
      <c r="B31420" t="str">
        <f t="shared" si="490"/>
        <v>253124</v>
      </c>
    </row>
    <row r="31421" spans="1:2" x14ac:dyDescent="0.25">
      <c r="A31421" t="s">
        <v>33940</v>
      </c>
      <c r="B31421" t="str">
        <f t="shared" si="490"/>
        <v>253124</v>
      </c>
    </row>
    <row r="31422" spans="1:2" x14ac:dyDescent="0.25">
      <c r="A31422" t="s">
        <v>33941</v>
      </c>
      <c r="B31422" t="str">
        <f t="shared" si="490"/>
        <v>253124</v>
      </c>
    </row>
    <row r="31423" spans="1:2" x14ac:dyDescent="0.25">
      <c r="A31423" t="s">
        <v>33942</v>
      </c>
      <c r="B31423" t="str">
        <f t="shared" si="490"/>
        <v>253124</v>
      </c>
    </row>
    <row r="31424" spans="1:2" x14ac:dyDescent="0.25">
      <c r="A31424" t="s">
        <v>33943</v>
      </c>
      <c r="B31424" t="str">
        <f t="shared" si="490"/>
        <v>253124</v>
      </c>
    </row>
    <row r="31425" spans="1:2" x14ac:dyDescent="0.25">
      <c r="A31425" t="s">
        <v>33944</v>
      </c>
      <c r="B31425" t="str">
        <f t="shared" si="490"/>
        <v>253124</v>
      </c>
    </row>
    <row r="31426" spans="1:2" x14ac:dyDescent="0.25">
      <c r="A31426" t="s">
        <v>33945</v>
      </c>
      <c r="B31426" t="str">
        <f t="shared" si="490"/>
        <v>253124</v>
      </c>
    </row>
    <row r="31427" spans="1:2" x14ac:dyDescent="0.25">
      <c r="A31427" t="s">
        <v>33946</v>
      </c>
      <c r="B31427" t="str">
        <f t="shared" ref="B31427:B31490" si="491">LEFT(A31427,6)</f>
        <v>253124</v>
      </c>
    </row>
    <row r="31428" spans="1:2" x14ac:dyDescent="0.25">
      <c r="A31428" t="s">
        <v>33947</v>
      </c>
      <c r="B31428" t="str">
        <f t="shared" si="491"/>
        <v>253124</v>
      </c>
    </row>
    <row r="31429" spans="1:2" x14ac:dyDescent="0.25">
      <c r="A31429" t="s">
        <v>33948</v>
      </c>
      <c r="B31429" t="str">
        <f t="shared" si="491"/>
        <v>253124</v>
      </c>
    </row>
    <row r="31430" spans="1:2" x14ac:dyDescent="0.25">
      <c r="A31430" t="s">
        <v>33949</v>
      </c>
      <c r="B31430" t="str">
        <f t="shared" si="491"/>
        <v>253124</v>
      </c>
    </row>
    <row r="31431" spans="1:2" x14ac:dyDescent="0.25">
      <c r="A31431" t="s">
        <v>33950</v>
      </c>
      <c r="B31431" t="str">
        <f t="shared" si="491"/>
        <v>253124</v>
      </c>
    </row>
    <row r="31432" spans="1:2" x14ac:dyDescent="0.25">
      <c r="A31432" t="s">
        <v>33951</v>
      </c>
      <c r="B31432" t="str">
        <f t="shared" si="491"/>
        <v>253124</v>
      </c>
    </row>
    <row r="31433" spans="1:2" x14ac:dyDescent="0.25">
      <c r="A31433" t="s">
        <v>33952</v>
      </c>
      <c r="B31433" t="str">
        <f t="shared" si="491"/>
        <v>253124</v>
      </c>
    </row>
    <row r="31434" spans="1:2" x14ac:dyDescent="0.25">
      <c r="A31434" t="s">
        <v>33953</v>
      </c>
      <c r="B31434" t="str">
        <f t="shared" si="491"/>
        <v>253124</v>
      </c>
    </row>
    <row r="31435" spans="1:2" x14ac:dyDescent="0.25">
      <c r="A31435" t="s">
        <v>33954</v>
      </c>
      <c r="B31435" t="str">
        <f t="shared" si="491"/>
        <v>253124</v>
      </c>
    </row>
    <row r="31436" spans="1:2" x14ac:dyDescent="0.25">
      <c r="A31436" t="s">
        <v>33955</v>
      </c>
      <c r="B31436" t="str">
        <f t="shared" si="491"/>
        <v>253124</v>
      </c>
    </row>
    <row r="31437" spans="1:2" x14ac:dyDescent="0.25">
      <c r="A31437" t="s">
        <v>33956</v>
      </c>
      <c r="B31437" t="str">
        <f t="shared" si="491"/>
        <v>253124</v>
      </c>
    </row>
    <row r="31438" spans="1:2" x14ac:dyDescent="0.25">
      <c r="A31438" t="s">
        <v>33957</v>
      </c>
      <c r="B31438" t="str">
        <f t="shared" si="491"/>
        <v>253124</v>
      </c>
    </row>
    <row r="31439" spans="1:2" x14ac:dyDescent="0.25">
      <c r="A31439" t="s">
        <v>33958</v>
      </c>
      <c r="B31439" t="str">
        <f t="shared" si="491"/>
        <v>253124</v>
      </c>
    </row>
    <row r="31440" spans="1:2" x14ac:dyDescent="0.25">
      <c r="A31440" t="s">
        <v>33959</v>
      </c>
      <c r="B31440" t="str">
        <f t="shared" si="491"/>
        <v>253124</v>
      </c>
    </row>
    <row r="31441" spans="1:2" x14ac:dyDescent="0.25">
      <c r="A31441" t="s">
        <v>33960</v>
      </c>
      <c r="B31441" t="str">
        <f t="shared" si="491"/>
        <v>253124</v>
      </c>
    </row>
    <row r="31442" spans="1:2" x14ac:dyDescent="0.25">
      <c r="A31442" t="s">
        <v>33961</v>
      </c>
      <c r="B31442" t="str">
        <f t="shared" si="491"/>
        <v>253124</v>
      </c>
    </row>
    <row r="31443" spans="1:2" x14ac:dyDescent="0.25">
      <c r="A31443" t="s">
        <v>33962</v>
      </c>
      <c r="B31443" t="str">
        <f t="shared" si="491"/>
        <v>253124</v>
      </c>
    </row>
    <row r="31444" spans="1:2" x14ac:dyDescent="0.25">
      <c r="A31444" t="s">
        <v>33963</v>
      </c>
      <c r="B31444" t="str">
        <f t="shared" si="491"/>
        <v>253124</v>
      </c>
    </row>
    <row r="31445" spans="1:2" x14ac:dyDescent="0.25">
      <c r="A31445" t="s">
        <v>33964</v>
      </c>
      <c r="B31445" t="str">
        <f t="shared" si="491"/>
        <v>253124</v>
      </c>
    </row>
    <row r="31446" spans="1:2" x14ac:dyDescent="0.25">
      <c r="A31446" t="s">
        <v>33965</v>
      </c>
      <c r="B31446" t="str">
        <f t="shared" si="491"/>
        <v>253124</v>
      </c>
    </row>
    <row r="31447" spans="1:2" x14ac:dyDescent="0.25">
      <c r="A31447" t="s">
        <v>33966</v>
      </c>
      <c r="B31447" t="str">
        <f t="shared" si="491"/>
        <v>253124</v>
      </c>
    </row>
    <row r="31448" spans="1:2" x14ac:dyDescent="0.25">
      <c r="A31448" t="s">
        <v>33967</v>
      </c>
      <c r="B31448" t="str">
        <f t="shared" si="491"/>
        <v>253124</v>
      </c>
    </row>
    <row r="31449" spans="1:2" x14ac:dyDescent="0.25">
      <c r="A31449" t="s">
        <v>33968</v>
      </c>
      <c r="B31449" t="str">
        <f t="shared" si="491"/>
        <v>253124</v>
      </c>
    </row>
    <row r="31450" spans="1:2" x14ac:dyDescent="0.25">
      <c r="A31450" t="s">
        <v>33969</v>
      </c>
      <c r="B31450" t="str">
        <f t="shared" si="491"/>
        <v>253124</v>
      </c>
    </row>
    <row r="31451" spans="1:2" x14ac:dyDescent="0.25">
      <c r="A31451" t="s">
        <v>33970</v>
      </c>
      <c r="B31451" t="str">
        <f t="shared" si="491"/>
        <v>253124</v>
      </c>
    </row>
    <row r="31452" spans="1:2" x14ac:dyDescent="0.25">
      <c r="A31452" t="s">
        <v>33971</v>
      </c>
      <c r="B31452" t="str">
        <f t="shared" si="491"/>
        <v>253124</v>
      </c>
    </row>
    <row r="31453" spans="1:2" x14ac:dyDescent="0.25">
      <c r="A31453" t="s">
        <v>33972</v>
      </c>
      <c r="B31453" t="str">
        <f t="shared" si="491"/>
        <v>253124</v>
      </c>
    </row>
    <row r="31454" spans="1:2" x14ac:dyDescent="0.25">
      <c r="A31454" t="s">
        <v>33973</v>
      </c>
      <c r="B31454" t="str">
        <f t="shared" si="491"/>
        <v>253124</v>
      </c>
    </row>
    <row r="31455" spans="1:2" x14ac:dyDescent="0.25">
      <c r="A31455" t="s">
        <v>33974</v>
      </c>
      <c r="B31455" t="str">
        <f t="shared" si="491"/>
        <v>253124</v>
      </c>
    </row>
    <row r="31456" spans="1:2" x14ac:dyDescent="0.25">
      <c r="A31456" t="s">
        <v>33975</v>
      </c>
      <c r="B31456" t="str">
        <f t="shared" si="491"/>
        <v>253124</v>
      </c>
    </row>
    <row r="31457" spans="1:2" x14ac:dyDescent="0.25">
      <c r="A31457" t="s">
        <v>33976</v>
      </c>
      <c r="B31457" t="str">
        <f t="shared" si="491"/>
        <v>253124</v>
      </c>
    </row>
    <row r="31458" spans="1:2" x14ac:dyDescent="0.25">
      <c r="A31458" t="s">
        <v>33977</v>
      </c>
      <c r="B31458" t="str">
        <f t="shared" si="491"/>
        <v>253124</v>
      </c>
    </row>
    <row r="31459" spans="1:2" x14ac:dyDescent="0.25">
      <c r="A31459" t="s">
        <v>33978</v>
      </c>
      <c r="B31459" t="str">
        <f t="shared" si="491"/>
        <v>253124</v>
      </c>
    </row>
    <row r="31460" spans="1:2" x14ac:dyDescent="0.25">
      <c r="A31460" t="s">
        <v>33979</v>
      </c>
      <c r="B31460" t="str">
        <f t="shared" si="491"/>
        <v>253124</v>
      </c>
    </row>
    <row r="31461" spans="1:2" x14ac:dyDescent="0.25">
      <c r="A31461" t="s">
        <v>33980</v>
      </c>
      <c r="B31461" t="str">
        <f t="shared" si="491"/>
        <v>253124</v>
      </c>
    </row>
    <row r="31462" spans="1:2" x14ac:dyDescent="0.25">
      <c r="A31462" t="s">
        <v>33981</v>
      </c>
      <c r="B31462" t="str">
        <f t="shared" si="491"/>
        <v>253124</v>
      </c>
    </row>
    <row r="31463" spans="1:2" x14ac:dyDescent="0.25">
      <c r="A31463" t="s">
        <v>33982</v>
      </c>
      <c r="B31463" t="str">
        <f t="shared" si="491"/>
        <v>253124</v>
      </c>
    </row>
    <row r="31464" spans="1:2" x14ac:dyDescent="0.25">
      <c r="A31464" t="s">
        <v>33983</v>
      </c>
      <c r="B31464" t="str">
        <f t="shared" si="491"/>
        <v>253124</v>
      </c>
    </row>
    <row r="31465" spans="1:2" x14ac:dyDescent="0.25">
      <c r="A31465" t="s">
        <v>33984</v>
      </c>
      <c r="B31465" t="str">
        <f t="shared" si="491"/>
        <v>253124</v>
      </c>
    </row>
    <row r="31466" spans="1:2" x14ac:dyDescent="0.25">
      <c r="A31466" t="s">
        <v>33985</v>
      </c>
      <c r="B31466" t="str">
        <f t="shared" si="491"/>
        <v>253124</v>
      </c>
    </row>
    <row r="31467" spans="1:2" x14ac:dyDescent="0.25">
      <c r="A31467" t="s">
        <v>33986</v>
      </c>
      <c r="B31467" t="str">
        <f t="shared" si="491"/>
        <v>253124</v>
      </c>
    </row>
    <row r="31468" spans="1:2" x14ac:dyDescent="0.25">
      <c r="A31468" t="s">
        <v>33987</v>
      </c>
      <c r="B31468" t="str">
        <f t="shared" si="491"/>
        <v>253124</v>
      </c>
    </row>
    <row r="31469" spans="1:2" x14ac:dyDescent="0.25">
      <c r="A31469" t="s">
        <v>33988</v>
      </c>
      <c r="B31469" t="str">
        <f t="shared" si="491"/>
        <v>253124</v>
      </c>
    </row>
    <row r="31470" spans="1:2" x14ac:dyDescent="0.25">
      <c r="A31470" t="s">
        <v>33989</v>
      </c>
      <c r="B31470" t="str">
        <f t="shared" si="491"/>
        <v>253124</v>
      </c>
    </row>
    <row r="31471" spans="1:2" x14ac:dyDescent="0.25">
      <c r="A31471" t="s">
        <v>33990</v>
      </c>
      <c r="B31471" t="str">
        <f t="shared" si="491"/>
        <v>253124</v>
      </c>
    </row>
    <row r="31472" spans="1:2" x14ac:dyDescent="0.25">
      <c r="A31472" t="s">
        <v>33991</v>
      </c>
      <c r="B31472" t="str">
        <f t="shared" si="491"/>
        <v>253124</v>
      </c>
    </row>
    <row r="31473" spans="1:2" x14ac:dyDescent="0.25">
      <c r="A31473" t="s">
        <v>33992</v>
      </c>
      <c r="B31473" t="str">
        <f t="shared" si="491"/>
        <v>253124</v>
      </c>
    </row>
    <row r="31474" spans="1:2" x14ac:dyDescent="0.25">
      <c r="A31474" t="s">
        <v>33993</v>
      </c>
      <c r="B31474" t="str">
        <f t="shared" si="491"/>
        <v>253124</v>
      </c>
    </row>
    <row r="31475" spans="1:2" x14ac:dyDescent="0.25">
      <c r="A31475" t="s">
        <v>33994</v>
      </c>
      <c r="B31475" t="str">
        <f t="shared" si="491"/>
        <v>253124</v>
      </c>
    </row>
    <row r="31476" spans="1:2" x14ac:dyDescent="0.25">
      <c r="A31476" t="s">
        <v>33995</v>
      </c>
      <c r="B31476" t="str">
        <f t="shared" si="491"/>
        <v>253124</v>
      </c>
    </row>
    <row r="31477" spans="1:2" x14ac:dyDescent="0.25">
      <c r="A31477" t="s">
        <v>33996</v>
      </c>
      <c r="B31477" t="str">
        <f t="shared" si="491"/>
        <v>253124</v>
      </c>
    </row>
    <row r="31478" spans="1:2" x14ac:dyDescent="0.25">
      <c r="A31478" t="s">
        <v>33997</v>
      </c>
      <c r="B31478" t="str">
        <f t="shared" si="491"/>
        <v>253124</v>
      </c>
    </row>
    <row r="31479" spans="1:2" x14ac:dyDescent="0.25">
      <c r="A31479" t="s">
        <v>33998</v>
      </c>
      <c r="B31479" t="str">
        <f t="shared" si="491"/>
        <v>253124</v>
      </c>
    </row>
    <row r="31480" spans="1:2" x14ac:dyDescent="0.25">
      <c r="A31480" t="s">
        <v>33999</v>
      </c>
      <c r="B31480" t="str">
        <f t="shared" si="491"/>
        <v>253124</v>
      </c>
    </row>
    <row r="31481" spans="1:2" x14ac:dyDescent="0.25">
      <c r="A31481" t="s">
        <v>34000</v>
      </c>
      <c r="B31481" t="str">
        <f t="shared" si="491"/>
        <v>253124</v>
      </c>
    </row>
    <row r="31482" spans="1:2" x14ac:dyDescent="0.25">
      <c r="A31482" t="s">
        <v>34001</v>
      </c>
      <c r="B31482" t="str">
        <f t="shared" si="491"/>
        <v>253124</v>
      </c>
    </row>
    <row r="31483" spans="1:2" x14ac:dyDescent="0.25">
      <c r="A31483" t="s">
        <v>34002</v>
      </c>
      <c r="B31483" t="str">
        <f t="shared" si="491"/>
        <v>253124</v>
      </c>
    </row>
    <row r="31484" spans="1:2" x14ac:dyDescent="0.25">
      <c r="A31484" t="s">
        <v>34003</v>
      </c>
      <c r="B31484" t="str">
        <f t="shared" si="491"/>
        <v>253124</v>
      </c>
    </row>
    <row r="31485" spans="1:2" x14ac:dyDescent="0.25">
      <c r="A31485" t="s">
        <v>34004</v>
      </c>
      <c r="B31485" t="str">
        <f t="shared" si="491"/>
        <v>253124</v>
      </c>
    </row>
    <row r="31486" spans="1:2" x14ac:dyDescent="0.25">
      <c r="A31486" t="s">
        <v>34005</v>
      </c>
      <c r="B31486" t="str">
        <f t="shared" si="491"/>
        <v>253124</v>
      </c>
    </row>
    <row r="31487" spans="1:2" x14ac:dyDescent="0.25">
      <c r="A31487" t="s">
        <v>34006</v>
      </c>
      <c r="B31487" t="str">
        <f t="shared" si="491"/>
        <v>253124</v>
      </c>
    </row>
    <row r="31488" spans="1:2" x14ac:dyDescent="0.25">
      <c r="A31488" t="s">
        <v>34007</v>
      </c>
      <c r="B31488" t="str">
        <f t="shared" si="491"/>
        <v>253124</v>
      </c>
    </row>
    <row r="31489" spans="1:2" x14ac:dyDescent="0.25">
      <c r="A31489" t="s">
        <v>34008</v>
      </c>
      <c r="B31489" t="str">
        <f t="shared" si="491"/>
        <v>253124</v>
      </c>
    </row>
    <row r="31490" spans="1:2" x14ac:dyDescent="0.25">
      <c r="A31490" t="s">
        <v>34009</v>
      </c>
      <c r="B31490" t="str">
        <f t="shared" si="491"/>
        <v>253124</v>
      </c>
    </row>
    <row r="31491" spans="1:2" x14ac:dyDescent="0.25">
      <c r="A31491" t="s">
        <v>34010</v>
      </c>
      <c r="B31491" t="str">
        <f t="shared" ref="B31491:B31554" si="492">LEFT(A31491,6)</f>
        <v>253124</v>
      </c>
    </row>
    <row r="31492" spans="1:2" x14ac:dyDescent="0.25">
      <c r="A31492" t="s">
        <v>34011</v>
      </c>
      <c r="B31492" t="str">
        <f t="shared" si="492"/>
        <v>253124</v>
      </c>
    </row>
    <row r="31493" spans="1:2" x14ac:dyDescent="0.25">
      <c r="A31493" t="s">
        <v>34012</v>
      </c>
      <c r="B31493" t="str">
        <f t="shared" si="492"/>
        <v>253124</v>
      </c>
    </row>
    <row r="31494" spans="1:2" x14ac:dyDescent="0.25">
      <c r="A31494" t="s">
        <v>34013</v>
      </c>
      <c r="B31494" t="str">
        <f t="shared" si="492"/>
        <v>253124</v>
      </c>
    </row>
    <row r="31495" spans="1:2" x14ac:dyDescent="0.25">
      <c r="A31495" t="s">
        <v>34014</v>
      </c>
      <c r="B31495" t="str">
        <f t="shared" si="492"/>
        <v>253124</v>
      </c>
    </row>
    <row r="31496" spans="1:2" x14ac:dyDescent="0.25">
      <c r="A31496" t="s">
        <v>34015</v>
      </c>
      <c r="B31496" t="str">
        <f t="shared" si="492"/>
        <v>253124</v>
      </c>
    </row>
    <row r="31497" spans="1:2" x14ac:dyDescent="0.25">
      <c r="A31497" t="s">
        <v>34016</v>
      </c>
      <c r="B31497" t="str">
        <f t="shared" si="492"/>
        <v>253124</v>
      </c>
    </row>
    <row r="31498" spans="1:2" x14ac:dyDescent="0.25">
      <c r="A31498" t="s">
        <v>34017</v>
      </c>
      <c r="B31498" t="str">
        <f t="shared" si="492"/>
        <v>253124</v>
      </c>
    </row>
    <row r="31499" spans="1:2" x14ac:dyDescent="0.25">
      <c r="A31499" t="s">
        <v>34018</v>
      </c>
      <c r="B31499" t="str">
        <f t="shared" si="492"/>
        <v>253124</v>
      </c>
    </row>
    <row r="31500" spans="1:2" x14ac:dyDescent="0.25">
      <c r="A31500" t="s">
        <v>34019</v>
      </c>
      <c r="B31500" t="str">
        <f t="shared" si="492"/>
        <v>253124</v>
      </c>
    </row>
    <row r="31501" spans="1:2" x14ac:dyDescent="0.25">
      <c r="A31501" t="s">
        <v>34020</v>
      </c>
      <c r="B31501" t="str">
        <f t="shared" si="492"/>
        <v>253124</v>
      </c>
    </row>
    <row r="31502" spans="1:2" x14ac:dyDescent="0.25">
      <c r="A31502" t="s">
        <v>34021</v>
      </c>
      <c r="B31502" t="str">
        <f t="shared" si="492"/>
        <v>253124</v>
      </c>
    </row>
    <row r="31503" spans="1:2" x14ac:dyDescent="0.25">
      <c r="A31503" t="s">
        <v>34022</v>
      </c>
      <c r="B31503" t="str">
        <f t="shared" si="492"/>
        <v>253124</v>
      </c>
    </row>
    <row r="31504" spans="1:2" x14ac:dyDescent="0.25">
      <c r="A31504" t="s">
        <v>34023</v>
      </c>
      <c r="B31504" t="str">
        <f t="shared" si="492"/>
        <v>253124</v>
      </c>
    </row>
    <row r="31505" spans="1:2" x14ac:dyDescent="0.25">
      <c r="A31505" t="s">
        <v>34024</v>
      </c>
      <c r="B31505" t="str">
        <f t="shared" si="492"/>
        <v>253124</v>
      </c>
    </row>
    <row r="31506" spans="1:2" x14ac:dyDescent="0.25">
      <c r="A31506" t="s">
        <v>34025</v>
      </c>
      <c r="B31506" t="str">
        <f t="shared" si="492"/>
        <v>253124</v>
      </c>
    </row>
    <row r="31507" spans="1:2" x14ac:dyDescent="0.25">
      <c r="A31507" t="s">
        <v>34026</v>
      </c>
      <c r="B31507" t="str">
        <f t="shared" si="492"/>
        <v>253124</v>
      </c>
    </row>
    <row r="31508" spans="1:2" x14ac:dyDescent="0.25">
      <c r="A31508" t="s">
        <v>34027</v>
      </c>
      <c r="B31508" t="str">
        <f t="shared" si="492"/>
        <v>253124</v>
      </c>
    </row>
    <row r="31509" spans="1:2" x14ac:dyDescent="0.25">
      <c r="A31509" t="s">
        <v>34028</v>
      </c>
      <c r="B31509" t="str">
        <f t="shared" si="492"/>
        <v>253124</v>
      </c>
    </row>
    <row r="31510" spans="1:2" x14ac:dyDescent="0.25">
      <c r="A31510" t="s">
        <v>34029</v>
      </c>
      <c r="B31510" t="str">
        <f t="shared" si="492"/>
        <v>253124</v>
      </c>
    </row>
    <row r="31511" spans="1:2" x14ac:dyDescent="0.25">
      <c r="A31511" t="s">
        <v>34030</v>
      </c>
      <c r="B31511" t="str">
        <f t="shared" si="492"/>
        <v>253124</v>
      </c>
    </row>
    <row r="31512" spans="1:2" x14ac:dyDescent="0.25">
      <c r="A31512" t="s">
        <v>34031</v>
      </c>
      <c r="B31512" t="str">
        <f t="shared" si="492"/>
        <v>253124</v>
      </c>
    </row>
    <row r="31513" spans="1:2" x14ac:dyDescent="0.25">
      <c r="A31513" t="s">
        <v>34032</v>
      </c>
      <c r="B31513" t="str">
        <f t="shared" si="492"/>
        <v>253124</v>
      </c>
    </row>
    <row r="31514" spans="1:2" x14ac:dyDescent="0.25">
      <c r="A31514" t="s">
        <v>34033</v>
      </c>
      <c r="B31514" t="str">
        <f t="shared" si="492"/>
        <v>253124</v>
      </c>
    </row>
    <row r="31515" spans="1:2" x14ac:dyDescent="0.25">
      <c r="A31515" t="s">
        <v>34034</v>
      </c>
      <c r="B31515" t="str">
        <f t="shared" si="492"/>
        <v>253124</v>
      </c>
    </row>
    <row r="31516" spans="1:2" x14ac:dyDescent="0.25">
      <c r="A31516" t="s">
        <v>34035</v>
      </c>
      <c r="B31516" t="str">
        <f t="shared" si="492"/>
        <v>253124</v>
      </c>
    </row>
    <row r="31517" spans="1:2" x14ac:dyDescent="0.25">
      <c r="A31517" t="s">
        <v>34036</v>
      </c>
      <c r="B31517" t="str">
        <f t="shared" si="492"/>
        <v>253124</v>
      </c>
    </row>
    <row r="31518" spans="1:2" x14ac:dyDescent="0.25">
      <c r="A31518" t="s">
        <v>34037</v>
      </c>
      <c r="B31518" t="str">
        <f t="shared" si="492"/>
        <v>253124</v>
      </c>
    </row>
    <row r="31519" spans="1:2" x14ac:dyDescent="0.25">
      <c r="A31519" t="s">
        <v>34038</v>
      </c>
      <c r="B31519" t="str">
        <f t="shared" si="492"/>
        <v>253124</v>
      </c>
    </row>
    <row r="31520" spans="1:2" x14ac:dyDescent="0.25">
      <c r="A31520" t="s">
        <v>34039</v>
      </c>
      <c r="B31520" t="str">
        <f t="shared" si="492"/>
        <v>253124</v>
      </c>
    </row>
    <row r="31521" spans="1:2" x14ac:dyDescent="0.25">
      <c r="A31521" t="s">
        <v>34040</v>
      </c>
      <c r="B31521" t="str">
        <f t="shared" si="492"/>
        <v>253124</v>
      </c>
    </row>
    <row r="31522" spans="1:2" x14ac:dyDescent="0.25">
      <c r="A31522" t="s">
        <v>34041</v>
      </c>
      <c r="B31522" t="str">
        <f t="shared" si="492"/>
        <v>253124</v>
      </c>
    </row>
    <row r="31523" spans="1:2" x14ac:dyDescent="0.25">
      <c r="A31523" t="s">
        <v>34042</v>
      </c>
      <c r="B31523" t="str">
        <f t="shared" si="492"/>
        <v>253124</v>
      </c>
    </row>
    <row r="31524" spans="1:2" x14ac:dyDescent="0.25">
      <c r="A31524" t="s">
        <v>34043</v>
      </c>
      <c r="B31524" t="str">
        <f t="shared" si="492"/>
        <v>253124</v>
      </c>
    </row>
    <row r="31525" spans="1:2" x14ac:dyDescent="0.25">
      <c r="A31525" t="s">
        <v>34044</v>
      </c>
      <c r="B31525" t="str">
        <f t="shared" si="492"/>
        <v>253124</v>
      </c>
    </row>
    <row r="31526" spans="1:2" x14ac:dyDescent="0.25">
      <c r="A31526" t="s">
        <v>34045</v>
      </c>
      <c r="B31526" t="str">
        <f t="shared" si="492"/>
        <v>253124</v>
      </c>
    </row>
    <row r="31527" spans="1:2" x14ac:dyDescent="0.25">
      <c r="A31527" t="s">
        <v>34046</v>
      </c>
      <c r="B31527" t="str">
        <f t="shared" si="492"/>
        <v>253124</v>
      </c>
    </row>
    <row r="31528" spans="1:2" x14ac:dyDescent="0.25">
      <c r="A31528" t="s">
        <v>34047</v>
      </c>
      <c r="B31528" t="str">
        <f t="shared" si="492"/>
        <v>253124</v>
      </c>
    </row>
    <row r="31529" spans="1:2" x14ac:dyDescent="0.25">
      <c r="A31529" t="s">
        <v>34048</v>
      </c>
      <c r="B31529" t="str">
        <f t="shared" si="492"/>
        <v>253124</v>
      </c>
    </row>
    <row r="31530" spans="1:2" x14ac:dyDescent="0.25">
      <c r="A31530" t="s">
        <v>34049</v>
      </c>
      <c r="B31530" t="str">
        <f t="shared" si="492"/>
        <v>253124</v>
      </c>
    </row>
    <row r="31531" spans="1:2" x14ac:dyDescent="0.25">
      <c r="A31531" t="s">
        <v>34050</v>
      </c>
      <c r="B31531" t="str">
        <f t="shared" si="492"/>
        <v>253124</v>
      </c>
    </row>
    <row r="31532" spans="1:2" x14ac:dyDescent="0.25">
      <c r="A31532" t="s">
        <v>34051</v>
      </c>
      <c r="B31532" t="str">
        <f t="shared" si="492"/>
        <v>253124</v>
      </c>
    </row>
    <row r="31533" spans="1:2" x14ac:dyDescent="0.25">
      <c r="A31533" t="s">
        <v>34052</v>
      </c>
      <c r="B31533" t="str">
        <f t="shared" si="492"/>
        <v>253124</v>
      </c>
    </row>
    <row r="31534" spans="1:2" x14ac:dyDescent="0.25">
      <c r="A31534" t="s">
        <v>34053</v>
      </c>
      <c r="B31534" t="str">
        <f t="shared" si="492"/>
        <v>253124</v>
      </c>
    </row>
    <row r="31535" spans="1:2" x14ac:dyDescent="0.25">
      <c r="A31535" t="s">
        <v>34054</v>
      </c>
      <c r="B31535" t="str">
        <f t="shared" si="492"/>
        <v>253124</v>
      </c>
    </row>
    <row r="31536" spans="1:2" x14ac:dyDescent="0.25">
      <c r="A31536" t="s">
        <v>34055</v>
      </c>
      <c r="B31536" t="str">
        <f t="shared" si="492"/>
        <v>253124</v>
      </c>
    </row>
    <row r="31537" spans="1:2" x14ac:dyDescent="0.25">
      <c r="A31537" t="s">
        <v>34056</v>
      </c>
      <c r="B31537" t="str">
        <f t="shared" si="492"/>
        <v>253124</v>
      </c>
    </row>
    <row r="31538" spans="1:2" x14ac:dyDescent="0.25">
      <c r="A31538" t="s">
        <v>34057</v>
      </c>
      <c r="B31538" t="str">
        <f t="shared" si="492"/>
        <v>253124</v>
      </c>
    </row>
    <row r="31539" spans="1:2" x14ac:dyDescent="0.25">
      <c r="A31539" t="s">
        <v>34058</v>
      </c>
      <c r="B31539" t="str">
        <f t="shared" si="492"/>
        <v>253124</v>
      </c>
    </row>
    <row r="31540" spans="1:2" x14ac:dyDescent="0.25">
      <c r="A31540" t="s">
        <v>34059</v>
      </c>
      <c r="B31540" t="str">
        <f t="shared" si="492"/>
        <v>253124</v>
      </c>
    </row>
    <row r="31541" spans="1:2" x14ac:dyDescent="0.25">
      <c r="A31541" t="s">
        <v>34060</v>
      </c>
      <c r="B31541" t="str">
        <f t="shared" si="492"/>
        <v>253124</v>
      </c>
    </row>
    <row r="31542" spans="1:2" x14ac:dyDescent="0.25">
      <c r="A31542" t="s">
        <v>34061</v>
      </c>
      <c r="B31542" t="str">
        <f t="shared" si="492"/>
        <v>253124</v>
      </c>
    </row>
    <row r="31543" spans="1:2" x14ac:dyDescent="0.25">
      <c r="A31543" t="s">
        <v>34062</v>
      </c>
      <c r="B31543" t="str">
        <f t="shared" si="492"/>
        <v>253124</v>
      </c>
    </row>
    <row r="31544" spans="1:2" x14ac:dyDescent="0.25">
      <c r="A31544" t="s">
        <v>34063</v>
      </c>
      <c r="B31544" t="str">
        <f t="shared" si="492"/>
        <v>253124</v>
      </c>
    </row>
    <row r="31545" spans="1:2" x14ac:dyDescent="0.25">
      <c r="A31545" t="s">
        <v>34064</v>
      </c>
      <c r="B31545" t="str">
        <f t="shared" si="492"/>
        <v>253124</v>
      </c>
    </row>
    <row r="31546" spans="1:2" x14ac:dyDescent="0.25">
      <c r="A31546" t="s">
        <v>34065</v>
      </c>
      <c r="B31546" t="str">
        <f t="shared" si="492"/>
        <v>253124</v>
      </c>
    </row>
    <row r="31547" spans="1:2" x14ac:dyDescent="0.25">
      <c r="A31547" t="s">
        <v>34066</v>
      </c>
      <c r="B31547" t="str">
        <f t="shared" si="492"/>
        <v>253124</v>
      </c>
    </row>
    <row r="31548" spans="1:2" x14ac:dyDescent="0.25">
      <c r="A31548" t="s">
        <v>34067</v>
      </c>
      <c r="B31548" t="str">
        <f t="shared" si="492"/>
        <v>253124</v>
      </c>
    </row>
    <row r="31549" spans="1:2" x14ac:dyDescent="0.25">
      <c r="A31549" t="s">
        <v>34068</v>
      </c>
      <c r="B31549" t="str">
        <f t="shared" si="492"/>
        <v>253124</v>
      </c>
    </row>
    <row r="31550" spans="1:2" x14ac:dyDescent="0.25">
      <c r="A31550" t="s">
        <v>34069</v>
      </c>
      <c r="B31550" t="str">
        <f t="shared" si="492"/>
        <v>253124</v>
      </c>
    </row>
    <row r="31551" spans="1:2" x14ac:dyDescent="0.25">
      <c r="A31551" t="s">
        <v>34070</v>
      </c>
      <c r="B31551" t="str">
        <f t="shared" si="492"/>
        <v>253124</v>
      </c>
    </row>
    <row r="31552" spans="1:2" x14ac:dyDescent="0.25">
      <c r="A31552" t="s">
        <v>34071</v>
      </c>
      <c r="B31552" t="str">
        <f t="shared" si="492"/>
        <v>253124</v>
      </c>
    </row>
    <row r="31553" spans="1:2" x14ac:dyDescent="0.25">
      <c r="A31553" t="s">
        <v>34072</v>
      </c>
      <c r="B31553" t="str">
        <f t="shared" si="492"/>
        <v>253124</v>
      </c>
    </row>
    <row r="31554" spans="1:2" x14ac:dyDescent="0.25">
      <c r="A31554" t="s">
        <v>34073</v>
      </c>
      <c r="B31554" t="str">
        <f t="shared" si="492"/>
        <v>253124</v>
      </c>
    </row>
    <row r="31555" spans="1:2" x14ac:dyDescent="0.25">
      <c r="A31555" t="s">
        <v>34074</v>
      </c>
      <c r="B31555" t="str">
        <f t="shared" ref="B31555:B31618" si="493">LEFT(A31555,6)</f>
        <v>253124</v>
      </c>
    </row>
    <row r="31556" spans="1:2" x14ac:dyDescent="0.25">
      <c r="A31556" t="s">
        <v>34075</v>
      </c>
      <c r="B31556" t="str">
        <f t="shared" si="493"/>
        <v>253124</v>
      </c>
    </row>
    <row r="31557" spans="1:2" x14ac:dyDescent="0.25">
      <c r="A31557" t="s">
        <v>34076</v>
      </c>
      <c r="B31557" t="str">
        <f t="shared" si="493"/>
        <v>253124</v>
      </c>
    </row>
    <row r="31558" spans="1:2" x14ac:dyDescent="0.25">
      <c r="A31558" t="s">
        <v>34077</v>
      </c>
      <c r="B31558" t="str">
        <f t="shared" si="493"/>
        <v>253124</v>
      </c>
    </row>
    <row r="31559" spans="1:2" x14ac:dyDescent="0.25">
      <c r="A31559" t="s">
        <v>34078</v>
      </c>
      <c r="B31559" t="str">
        <f t="shared" si="493"/>
        <v>253124</v>
      </c>
    </row>
    <row r="31560" spans="1:2" x14ac:dyDescent="0.25">
      <c r="A31560" t="s">
        <v>34079</v>
      </c>
      <c r="B31560" t="str">
        <f t="shared" si="493"/>
        <v>253124</v>
      </c>
    </row>
    <row r="31561" spans="1:2" x14ac:dyDescent="0.25">
      <c r="A31561" t="s">
        <v>34080</v>
      </c>
      <c r="B31561" t="str">
        <f t="shared" si="493"/>
        <v>253124</v>
      </c>
    </row>
    <row r="31562" spans="1:2" x14ac:dyDescent="0.25">
      <c r="A31562" t="s">
        <v>34081</v>
      </c>
      <c r="B31562" t="str">
        <f t="shared" si="493"/>
        <v>253124</v>
      </c>
    </row>
    <row r="31563" spans="1:2" x14ac:dyDescent="0.25">
      <c r="A31563" t="s">
        <v>34082</v>
      </c>
      <c r="B31563" t="str">
        <f t="shared" si="493"/>
        <v>253124</v>
      </c>
    </row>
    <row r="31564" spans="1:2" x14ac:dyDescent="0.25">
      <c r="A31564" t="s">
        <v>34083</v>
      </c>
      <c r="B31564" t="str">
        <f t="shared" si="493"/>
        <v>253124</v>
      </c>
    </row>
    <row r="31565" spans="1:2" x14ac:dyDescent="0.25">
      <c r="A31565" t="s">
        <v>34084</v>
      </c>
      <c r="B31565" t="str">
        <f t="shared" si="493"/>
        <v>253124</v>
      </c>
    </row>
    <row r="31566" spans="1:2" x14ac:dyDescent="0.25">
      <c r="A31566" t="s">
        <v>34085</v>
      </c>
      <c r="B31566" t="str">
        <f t="shared" si="493"/>
        <v>253124</v>
      </c>
    </row>
    <row r="31567" spans="1:2" x14ac:dyDescent="0.25">
      <c r="A31567" t="s">
        <v>34086</v>
      </c>
      <c r="B31567" t="str">
        <f t="shared" si="493"/>
        <v>253124</v>
      </c>
    </row>
    <row r="31568" spans="1:2" x14ac:dyDescent="0.25">
      <c r="A31568" t="s">
        <v>34087</v>
      </c>
      <c r="B31568" t="str">
        <f t="shared" si="493"/>
        <v>253124</v>
      </c>
    </row>
    <row r="31569" spans="1:2" x14ac:dyDescent="0.25">
      <c r="A31569" t="s">
        <v>34088</v>
      </c>
      <c r="B31569" t="str">
        <f t="shared" si="493"/>
        <v>253124</v>
      </c>
    </row>
    <row r="31570" spans="1:2" x14ac:dyDescent="0.25">
      <c r="A31570" t="s">
        <v>34089</v>
      </c>
      <c r="B31570" t="str">
        <f t="shared" si="493"/>
        <v>253124</v>
      </c>
    </row>
    <row r="31571" spans="1:2" x14ac:dyDescent="0.25">
      <c r="A31571" t="s">
        <v>34090</v>
      </c>
      <c r="B31571" t="str">
        <f t="shared" si="493"/>
        <v>253124</v>
      </c>
    </row>
    <row r="31572" spans="1:2" x14ac:dyDescent="0.25">
      <c r="A31572" t="s">
        <v>34091</v>
      </c>
      <c r="B31572" t="str">
        <f t="shared" si="493"/>
        <v>253124</v>
      </c>
    </row>
    <row r="31573" spans="1:2" x14ac:dyDescent="0.25">
      <c r="A31573" t="s">
        <v>34092</v>
      </c>
      <c r="B31573" t="str">
        <f t="shared" si="493"/>
        <v>253124</v>
      </c>
    </row>
    <row r="31574" spans="1:2" x14ac:dyDescent="0.25">
      <c r="A31574" t="s">
        <v>34093</v>
      </c>
      <c r="B31574" t="str">
        <f t="shared" si="493"/>
        <v>253124</v>
      </c>
    </row>
    <row r="31575" spans="1:2" x14ac:dyDescent="0.25">
      <c r="A31575" t="s">
        <v>34094</v>
      </c>
      <c r="B31575" t="str">
        <f t="shared" si="493"/>
        <v>253124</v>
      </c>
    </row>
    <row r="31576" spans="1:2" x14ac:dyDescent="0.25">
      <c r="A31576" t="s">
        <v>34095</v>
      </c>
      <c r="B31576" t="str">
        <f t="shared" si="493"/>
        <v>253124</v>
      </c>
    </row>
    <row r="31577" spans="1:2" x14ac:dyDescent="0.25">
      <c r="A31577" t="s">
        <v>34096</v>
      </c>
      <c r="B31577" t="str">
        <f t="shared" si="493"/>
        <v>253124</v>
      </c>
    </row>
    <row r="31578" spans="1:2" x14ac:dyDescent="0.25">
      <c r="A31578" t="s">
        <v>34097</v>
      </c>
      <c r="B31578" t="str">
        <f t="shared" si="493"/>
        <v>253124</v>
      </c>
    </row>
    <row r="31579" spans="1:2" x14ac:dyDescent="0.25">
      <c r="A31579" t="s">
        <v>34098</v>
      </c>
      <c r="B31579" t="str">
        <f t="shared" si="493"/>
        <v>253124</v>
      </c>
    </row>
    <row r="31580" spans="1:2" x14ac:dyDescent="0.25">
      <c r="A31580" t="s">
        <v>34099</v>
      </c>
      <c r="B31580" t="str">
        <f t="shared" si="493"/>
        <v>253124</v>
      </c>
    </row>
    <row r="31581" spans="1:2" x14ac:dyDescent="0.25">
      <c r="A31581" t="s">
        <v>34100</v>
      </c>
      <c r="B31581" t="str">
        <f t="shared" si="493"/>
        <v>253124</v>
      </c>
    </row>
    <row r="31582" spans="1:2" x14ac:dyDescent="0.25">
      <c r="A31582" t="s">
        <v>34101</v>
      </c>
      <c r="B31582" t="str">
        <f t="shared" si="493"/>
        <v>253124</v>
      </c>
    </row>
    <row r="31583" spans="1:2" x14ac:dyDescent="0.25">
      <c r="A31583" t="s">
        <v>34102</v>
      </c>
      <c r="B31583" t="str">
        <f t="shared" si="493"/>
        <v>253124</v>
      </c>
    </row>
    <row r="31584" spans="1:2" x14ac:dyDescent="0.25">
      <c r="A31584" t="s">
        <v>34103</v>
      </c>
      <c r="B31584" t="str">
        <f t="shared" si="493"/>
        <v>253124</v>
      </c>
    </row>
    <row r="31585" spans="1:2" x14ac:dyDescent="0.25">
      <c r="A31585" t="s">
        <v>34104</v>
      </c>
      <c r="B31585" t="str">
        <f t="shared" si="493"/>
        <v>253124</v>
      </c>
    </row>
    <row r="31586" spans="1:2" x14ac:dyDescent="0.25">
      <c r="A31586" t="s">
        <v>34105</v>
      </c>
      <c r="B31586" t="str">
        <f t="shared" si="493"/>
        <v>253124</v>
      </c>
    </row>
    <row r="31587" spans="1:2" x14ac:dyDescent="0.25">
      <c r="A31587" t="s">
        <v>34106</v>
      </c>
      <c r="B31587" t="str">
        <f t="shared" si="493"/>
        <v>253124</v>
      </c>
    </row>
    <row r="31588" spans="1:2" x14ac:dyDescent="0.25">
      <c r="A31588" t="s">
        <v>34107</v>
      </c>
      <c r="B31588" t="str">
        <f t="shared" si="493"/>
        <v>253124</v>
      </c>
    </row>
    <row r="31589" spans="1:2" x14ac:dyDescent="0.25">
      <c r="A31589" t="s">
        <v>34108</v>
      </c>
      <c r="B31589" t="str">
        <f t="shared" si="493"/>
        <v>253124</v>
      </c>
    </row>
    <row r="31590" spans="1:2" x14ac:dyDescent="0.25">
      <c r="A31590" t="s">
        <v>34109</v>
      </c>
      <c r="B31590" t="str">
        <f t="shared" si="493"/>
        <v>253124</v>
      </c>
    </row>
    <row r="31591" spans="1:2" x14ac:dyDescent="0.25">
      <c r="A31591" t="s">
        <v>34110</v>
      </c>
      <c r="B31591" t="str">
        <f t="shared" si="493"/>
        <v>253124</v>
      </c>
    </row>
    <row r="31592" spans="1:2" x14ac:dyDescent="0.25">
      <c r="A31592" t="s">
        <v>34111</v>
      </c>
      <c r="B31592" t="str">
        <f t="shared" si="493"/>
        <v>253124</v>
      </c>
    </row>
    <row r="31593" spans="1:2" x14ac:dyDescent="0.25">
      <c r="A31593" t="s">
        <v>34112</v>
      </c>
      <c r="B31593" t="str">
        <f t="shared" si="493"/>
        <v>253124</v>
      </c>
    </row>
    <row r="31594" spans="1:2" x14ac:dyDescent="0.25">
      <c r="A31594" t="s">
        <v>34113</v>
      </c>
      <c r="B31594" t="str">
        <f t="shared" si="493"/>
        <v>253124</v>
      </c>
    </row>
    <row r="31595" spans="1:2" x14ac:dyDescent="0.25">
      <c r="A31595" t="s">
        <v>34114</v>
      </c>
      <c r="B31595" t="str">
        <f t="shared" si="493"/>
        <v>253124</v>
      </c>
    </row>
    <row r="31596" spans="1:2" x14ac:dyDescent="0.25">
      <c r="A31596" t="s">
        <v>34115</v>
      </c>
      <c r="B31596" t="str">
        <f t="shared" si="493"/>
        <v>253124</v>
      </c>
    </row>
    <row r="31597" spans="1:2" x14ac:dyDescent="0.25">
      <c r="A31597" t="s">
        <v>34116</v>
      </c>
      <c r="B31597" t="str">
        <f t="shared" si="493"/>
        <v>253124</v>
      </c>
    </row>
    <row r="31598" spans="1:2" x14ac:dyDescent="0.25">
      <c r="A31598" t="s">
        <v>34117</v>
      </c>
      <c r="B31598" t="str">
        <f t="shared" si="493"/>
        <v>253124</v>
      </c>
    </row>
    <row r="31599" spans="1:2" x14ac:dyDescent="0.25">
      <c r="A31599" t="s">
        <v>34118</v>
      </c>
      <c r="B31599" t="str">
        <f t="shared" si="493"/>
        <v>253124</v>
      </c>
    </row>
    <row r="31600" spans="1:2" x14ac:dyDescent="0.25">
      <c r="A31600" t="s">
        <v>34119</v>
      </c>
      <c r="B31600" t="str">
        <f t="shared" si="493"/>
        <v>253124</v>
      </c>
    </row>
    <row r="31601" spans="1:2" x14ac:dyDescent="0.25">
      <c r="A31601" t="s">
        <v>34120</v>
      </c>
      <c r="B31601" t="str">
        <f t="shared" si="493"/>
        <v>253124</v>
      </c>
    </row>
    <row r="31602" spans="1:2" x14ac:dyDescent="0.25">
      <c r="A31602" t="s">
        <v>34121</v>
      </c>
      <c r="B31602" t="str">
        <f t="shared" si="493"/>
        <v>253124</v>
      </c>
    </row>
    <row r="31603" spans="1:2" x14ac:dyDescent="0.25">
      <c r="A31603" t="s">
        <v>34122</v>
      </c>
      <c r="B31603" t="str">
        <f t="shared" si="493"/>
        <v>253124</v>
      </c>
    </row>
    <row r="31604" spans="1:2" x14ac:dyDescent="0.25">
      <c r="A31604" t="s">
        <v>34123</v>
      </c>
      <c r="B31604" t="str">
        <f t="shared" si="493"/>
        <v>253124</v>
      </c>
    </row>
    <row r="31605" spans="1:2" x14ac:dyDescent="0.25">
      <c r="A31605" t="s">
        <v>34124</v>
      </c>
      <c r="B31605" t="str">
        <f t="shared" si="493"/>
        <v>253124</v>
      </c>
    </row>
    <row r="31606" spans="1:2" x14ac:dyDescent="0.25">
      <c r="A31606" t="s">
        <v>34125</v>
      </c>
      <c r="B31606" t="str">
        <f t="shared" si="493"/>
        <v>253124</v>
      </c>
    </row>
    <row r="31607" spans="1:2" x14ac:dyDescent="0.25">
      <c r="A31607" t="s">
        <v>34126</v>
      </c>
      <c r="B31607" t="str">
        <f t="shared" si="493"/>
        <v>253124</v>
      </c>
    </row>
    <row r="31608" spans="1:2" x14ac:dyDescent="0.25">
      <c r="A31608" t="s">
        <v>34127</v>
      </c>
      <c r="B31608" t="str">
        <f t="shared" si="493"/>
        <v>253124</v>
      </c>
    </row>
    <row r="31609" spans="1:2" x14ac:dyDescent="0.25">
      <c r="A31609" t="s">
        <v>34128</v>
      </c>
      <c r="B31609" t="str">
        <f t="shared" si="493"/>
        <v>253124</v>
      </c>
    </row>
    <row r="31610" spans="1:2" x14ac:dyDescent="0.25">
      <c r="A31610" t="s">
        <v>34129</v>
      </c>
      <c r="B31610" t="str">
        <f t="shared" si="493"/>
        <v>253124</v>
      </c>
    </row>
    <row r="31611" spans="1:2" x14ac:dyDescent="0.25">
      <c r="A31611" t="s">
        <v>34130</v>
      </c>
      <c r="B31611" t="str">
        <f t="shared" si="493"/>
        <v>253124</v>
      </c>
    </row>
    <row r="31612" spans="1:2" x14ac:dyDescent="0.25">
      <c r="A31612" t="s">
        <v>34131</v>
      </c>
      <c r="B31612" t="str">
        <f t="shared" si="493"/>
        <v>253124</v>
      </c>
    </row>
    <row r="31613" spans="1:2" x14ac:dyDescent="0.25">
      <c r="A31613" t="s">
        <v>34132</v>
      </c>
      <c r="B31613" t="str">
        <f t="shared" si="493"/>
        <v>253124</v>
      </c>
    </row>
    <row r="31614" spans="1:2" x14ac:dyDescent="0.25">
      <c r="A31614" t="s">
        <v>34133</v>
      </c>
      <c r="B31614" t="str">
        <f t="shared" si="493"/>
        <v>253124</v>
      </c>
    </row>
    <row r="31615" spans="1:2" x14ac:dyDescent="0.25">
      <c r="A31615" t="s">
        <v>34134</v>
      </c>
      <c r="B31615" t="str">
        <f t="shared" si="493"/>
        <v>253124</v>
      </c>
    </row>
    <row r="31616" spans="1:2" x14ac:dyDescent="0.25">
      <c r="A31616" t="s">
        <v>34135</v>
      </c>
      <c r="B31616" t="str">
        <f t="shared" si="493"/>
        <v>253124</v>
      </c>
    </row>
    <row r="31617" spans="1:2" x14ac:dyDescent="0.25">
      <c r="A31617" t="s">
        <v>34136</v>
      </c>
      <c r="B31617" t="str">
        <f t="shared" si="493"/>
        <v>253124</v>
      </c>
    </row>
    <row r="31618" spans="1:2" x14ac:dyDescent="0.25">
      <c r="A31618" t="s">
        <v>34137</v>
      </c>
      <c r="B31618" t="str">
        <f t="shared" si="493"/>
        <v>253124</v>
      </c>
    </row>
    <row r="31619" spans="1:2" x14ac:dyDescent="0.25">
      <c r="A31619" t="s">
        <v>34138</v>
      </c>
      <c r="B31619" t="str">
        <f t="shared" ref="B31619:B31682" si="494">LEFT(A31619,6)</f>
        <v>253124</v>
      </c>
    </row>
    <row r="31620" spans="1:2" x14ac:dyDescent="0.25">
      <c r="A31620" t="s">
        <v>34139</v>
      </c>
      <c r="B31620" t="str">
        <f t="shared" si="494"/>
        <v>253124</v>
      </c>
    </row>
    <row r="31621" spans="1:2" x14ac:dyDescent="0.25">
      <c r="A31621" t="s">
        <v>34140</v>
      </c>
      <c r="B31621" t="str">
        <f t="shared" si="494"/>
        <v>253124</v>
      </c>
    </row>
    <row r="31622" spans="1:2" x14ac:dyDescent="0.25">
      <c r="A31622" t="s">
        <v>34141</v>
      </c>
      <c r="B31622" t="str">
        <f t="shared" si="494"/>
        <v>253124</v>
      </c>
    </row>
    <row r="31623" spans="1:2" x14ac:dyDescent="0.25">
      <c r="A31623" t="s">
        <v>34142</v>
      </c>
      <c r="B31623" t="str">
        <f t="shared" si="494"/>
        <v>253124</v>
      </c>
    </row>
    <row r="31624" spans="1:2" x14ac:dyDescent="0.25">
      <c r="A31624" t="s">
        <v>34143</v>
      </c>
      <c r="B31624" t="str">
        <f t="shared" si="494"/>
        <v>253124</v>
      </c>
    </row>
    <row r="31625" spans="1:2" x14ac:dyDescent="0.25">
      <c r="A31625" t="s">
        <v>34144</v>
      </c>
      <c r="B31625" t="str">
        <f t="shared" si="494"/>
        <v>253124</v>
      </c>
    </row>
    <row r="31626" spans="1:2" x14ac:dyDescent="0.25">
      <c r="A31626" t="s">
        <v>34145</v>
      </c>
      <c r="B31626" t="str">
        <f t="shared" si="494"/>
        <v>253124</v>
      </c>
    </row>
    <row r="31627" spans="1:2" x14ac:dyDescent="0.25">
      <c r="A31627" t="s">
        <v>34146</v>
      </c>
      <c r="B31627" t="str">
        <f t="shared" si="494"/>
        <v>253124</v>
      </c>
    </row>
    <row r="31628" spans="1:2" x14ac:dyDescent="0.25">
      <c r="A31628" t="s">
        <v>34147</v>
      </c>
      <c r="B31628" t="str">
        <f t="shared" si="494"/>
        <v>253124</v>
      </c>
    </row>
    <row r="31629" spans="1:2" x14ac:dyDescent="0.25">
      <c r="A31629" t="s">
        <v>34148</v>
      </c>
      <c r="B31629" t="str">
        <f t="shared" si="494"/>
        <v>253124</v>
      </c>
    </row>
    <row r="31630" spans="1:2" x14ac:dyDescent="0.25">
      <c r="A31630" t="s">
        <v>34149</v>
      </c>
      <c r="B31630" t="str">
        <f t="shared" si="494"/>
        <v>253124</v>
      </c>
    </row>
    <row r="31631" spans="1:2" x14ac:dyDescent="0.25">
      <c r="A31631" t="s">
        <v>34150</v>
      </c>
      <c r="B31631" t="str">
        <f t="shared" si="494"/>
        <v>253124</v>
      </c>
    </row>
    <row r="31632" spans="1:2" x14ac:dyDescent="0.25">
      <c r="A31632" t="s">
        <v>34151</v>
      </c>
      <c r="B31632" t="str">
        <f t="shared" si="494"/>
        <v>253124</v>
      </c>
    </row>
    <row r="31633" spans="1:2" x14ac:dyDescent="0.25">
      <c r="A31633" t="s">
        <v>34152</v>
      </c>
      <c r="B31633" t="str">
        <f t="shared" si="494"/>
        <v>253124</v>
      </c>
    </row>
    <row r="31634" spans="1:2" x14ac:dyDescent="0.25">
      <c r="A31634" t="s">
        <v>34153</v>
      </c>
      <c r="B31634" t="str">
        <f t="shared" si="494"/>
        <v>253124</v>
      </c>
    </row>
    <row r="31635" spans="1:2" x14ac:dyDescent="0.25">
      <c r="A31635" t="s">
        <v>34154</v>
      </c>
      <c r="B31635" t="str">
        <f t="shared" si="494"/>
        <v>253124</v>
      </c>
    </row>
    <row r="31636" spans="1:2" x14ac:dyDescent="0.25">
      <c r="A31636" t="s">
        <v>34155</v>
      </c>
      <c r="B31636" t="str">
        <f t="shared" si="494"/>
        <v>253124</v>
      </c>
    </row>
    <row r="31637" spans="1:2" x14ac:dyDescent="0.25">
      <c r="A31637" t="s">
        <v>34156</v>
      </c>
      <c r="B31637" t="str">
        <f t="shared" si="494"/>
        <v>253124</v>
      </c>
    </row>
    <row r="31638" spans="1:2" x14ac:dyDescent="0.25">
      <c r="A31638" t="s">
        <v>34157</v>
      </c>
      <c r="B31638" t="str">
        <f t="shared" si="494"/>
        <v>253124</v>
      </c>
    </row>
    <row r="31639" spans="1:2" x14ac:dyDescent="0.25">
      <c r="A31639" t="s">
        <v>34158</v>
      </c>
      <c r="B31639" t="str">
        <f t="shared" si="494"/>
        <v>253124</v>
      </c>
    </row>
    <row r="31640" spans="1:2" x14ac:dyDescent="0.25">
      <c r="A31640" t="s">
        <v>34159</v>
      </c>
      <c r="B31640" t="str">
        <f t="shared" si="494"/>
        <v>253124</v>
      </c>
    </row>
    <row r="31641" spans="1:2" x14ac:dyDescent="0.25">
      <c r="A31641" t="s">
        <v>34160</v>
      </c>
      <c r="B31641" t="str">
        <f t="shared" si="494"/>
        <v>253124</v>
      </c>
    </row>
    <row r="31642" spans="1:2" x14ac:dyDescent="0.25">
      <c r="A31642" t="s">
        <v>34161</v>
      </c>
      <c r="B31642" t="str">
        <f t="shared" si="494"/>
        <v>253124</v>
      </c>
    </row>
    <row r="31643" spans="1:2" x14ac:dyDescent="0.25">
      <c r="A31643" t="s">
        <v>34162</v>
      </c>
      <c r="B31643" t="str">
        <f t="shared" si="494"/>
        <v>253124</v>
      </c>
    </row>
    <row r="31644" spans="1:2" x14ac:dyDescent="0.25">
      <c r="A31644" t="s">
        <v>34163</v>
      </c>
      <c r="B31644" t="str">
        <f t="shared" si="494"/>
        <v>253124</v>
      </c>
    </row>
    <row r="31645" spans="1:2" x14ac:dyDescent="0.25">
      <c r="A31645" t="s">
        <v>34164</v>
      </c>
      <c r="B31645" t="str">
        <f t="shared" si="494"/>
        <v>253124</v>
      </c>
    </row>
    <row r="31646" spans="1:2" x14ac:dyDescent="0.25">
      <c r="A31646" t="s">
        <v>34165</v>
      </c>
      <c r="B31646" t="str">
        <f t="shared" si="494"/>
        <v>253124</v>
      </c>
    </row>
    <row r="31647" spans="1:2" x14ac:dyDescent="0.25">
      <c r="A31647" t="s">
        <v>34166</v>
      </c>
      <c r="B31647" t="str">
        <f t="shared" si="494"/>
        <v>253124</v>
      </c>
    </row>
    <row r="31648" spans="1:2" x14ac:dyDescent="0.25">
      <c r="A31648" t="s">
        <v>34167</v>
      </c>
      <c r="B31648" t="str">
        <f t="shared" si="494"/>
        <v>253124</v>
      </c>
    </row>
    <row r="31649" spans="1:2" x14ac:dyDescent="0.25">
      <c r="A31649" t="s">
        <v>34168</v>
      </c>
      <c r="B31649" t="str">
        <f t="shared" si="494"/>
        <v>253124</v>
      </c>
    </row>
    <row r="31650" spans="1:2" x14ac:dyDescent="0.25">
      <c r="A31650" t="s">
        <v>34169</v>
      </c>
      <c r="B31650" t="str">
        <f t="shared" si="494"/>
        <v>253124</v>
      </c>
    </row>
    <row r="31651" spans="1:2" x14ac:dyDescent="0.25">
      <c r="A31651" t="s">
        <v>34170</v>
      </c>
      <c r="B31651" t="str">
        <f t="shared" si="494"/>
        <v>253124</v>
      </c>
    </row>
    <row r="31652" spans="1:2" x14ac:dyDescent="0.25">
      <c r="A31652" t="s">
        <v>34171</v>
      </c>
      <c r="B31652" t="str">
        <f t="shared" si="494"/>
        <v>253124</v>
      </c>
    </row>
    <row r="31653" spans="1:2" x14ac:dyDescent="0.25">
      <c r="A31653" t="s">
        <v>34172</v>
      </c>
      <c r="B31653" t="str">
        <f t="shared" si="494"/>
        <v>253124</v>
      </c>
    </row>
    <row r="31654" spans="1:2" x14ac:dyDescent="0.25">
      <c r="A31654" t="s">
        <v>34173</v>
      </c>
      <c r="B31654" t="str">
        <f t="shared" si="494"/>
        <v>253124</v>
      </c>
    </row>
    <row r="31655" spans="1:2" x14ac:dyDescent="0.25">
      <c r="A31655" t="s">
        <v>34174</v>
      </c>
      <c r="B31655" t="str">
        <f t="shared" si="494"/>
        <v>253124</v>
      </c>
    </row>
    <row r="31656" spans="1:2" x14ac:dyDescent="0.25">
      <c r="A31656" t="s">
        <v>34175</v>
      </c>
      <c r="B31656" t="str">
        <f t="shared" si="494"/>
        <v>253124</v>
      </c>
    </row>
    <row r="31657" spans="1:2" x14ac:dyDescent="0.25">
      <c r="A31657" t="s">
        <v>34176</v>
      </c>
      <c r="B31657" t="str">
        <f t="shared" si="494"/>
        <v>253124</v>
      </c>
    </row>
    <row r="31658" spans="1:2" x14ac:dyDescent="0.25">
      <c r="A31658" t="s">
        <v>34177</v>
      </c>
      <c r="B31658" t="str">
        <f t="shared" si="494"/>
        <v>253124</v>
      </c>
    </row>
    <row r="31659" spans="1:2" x14ac:dyDescent="0.25">
      <c r="A31659" t="s">
        <v>34178</v>
      </c>
      <c r="B31659" t="str">
        <f t="shared" si="494"/>
        <v>253124</v>
      </c>
    </row>
    <row r="31660" spans="1:2" x14ac:dyDescent="0.25">
      <c r="A31660" t="s">
        <v>34179</v>
      </c>
      <c r="B31660" t="str">
        <f t="shared" si="494"/>
        <v>253124</v>
      </c>
    </row>
    <row r="31661" spans="1:2" x14ac:dyDescent="0.25">
      <c r="A31661" t="s">
        <v>34180</v>
      </c>
      <c r="B31661" t="str">
        <f t="shared" si="494"/>
        <v>253124</v>
      </c>
    </row>
    <row r="31662" spans="1:2" x14ac:dyDescent="0.25">
      <c r="A31662" t="s">
        <v>34181</v>
      </c>
      <c r="B31662" t="str">
        <f t="shared" si="494"/>
        <v>253124</v>
      </c>
    </row>
    <row r="31663" spans="1:2" x14ac:dyDescent="0.25">
      <c r="A31663" t="s">
        <v>34182</v>
      </c>
      <c r="B31663" t="str">
        <f t="shared" si="494"/>
        <v>253124</v>
      </c>
    </row>
    <row r="31664" spans="1:2" x14ac:dyDescent="0.25">
      <c r="A31664" t="s">
        <v>34183</v>
      </c>
      <c r="B31664" t="str">
        <f t="shared" si="494"/>
        <v>253124</v>
      </c>
    </row>
    <row r="31665" spans="1:2" x14ac:dyDescent="0.25">
      <c r="A31665" t="s">
        <v>34184</v>
      </c>
      <c r="B31665" t="str">
        <f t="shared" si="494"/>
        <v>253124</v>
      </c>
    </row>
    <row r="31666" spans="1:2" x14ac:dyDescent="0.25">
      <c r="A31666" t="s">
        <v>34185</v>
      </c>
      <c r="B31666" t="str">
        <f t="shared" si="494"/>
        <v>253124</v>
      </c>
    </row>
    <row r="31667" spans="1:2" x14ac:dyDescent="0.25">
      <c r="A31667" t="s">
        <v>34186</v>
      </c>
      <c r="B31667" t="str">
        <f t="shared" si="494"/>
        <v>253124</v>
      </c>
    </row>
    <row r="31668" spans="1:2" x14ac:dyDescent="0.25">
      <c r="A31668" t="s">
        <v>34187</v>
      </c>
      <c r="B31668" t="str">
        <f t="shared" si="494"/>
        <v>253124</v>
      </c>
    </row>
    <row r="31669" spans="1:2" x14ac:dyDescent="0.25">
      <c r="A31669" t="s">
        <v>34188</v>
      </c>
      <c r="B31669" t="str">
        <f t="shared" si="494"/>
        <v>253124</v>
      </c>
    </row>
    <row r="31670" spans="1:2" x14ac:dyDescent="0.25">
      <c r="A31670" t="s">
        <v>34189</v>
      </c>
      <c r="B31670" t="str">
        <f t="shared" si="494"/>
        <v>253124</v>
      </c>
    </row>
    <row r="31671" spans="1:2" x14ac:dyDescent="0.25">
      <c r="A31671" t="s">
        <v>34190</v>
      </c>
      <c r="B31671" t="str">
        <f t="shared" si="494"/>
        <v>253124</v>
      </c>
    </row>
    <row r="31672" spans="1:2" x14ac:dyDescent="0.25">
      <c r="A31672" t="s">
        <v>34191</v>
      </c>
      <c r="B31672" t="str">
        <f t="shared" si="494"/>
        <v>253124</v>
      </c>
    </row>
    <row r="31673" spans="1:2" x14ac:dyDescent="0.25">
      <c r="A31673" t="s">
        <v>34192</v>
      </c>
      <c r="B31673" t="str">
        <f t="shared" si="494"/>
        <v>253124</v>
      </c>
    </row>
    <row r="31674" spans="1:2" x14ac:dyDescent="0.25">
      <c r="A31674" t="s">
        <v>34193</v>
      </c>
      <c r="B31674" t="str">
        <f t="shared" si="494"/>
        <v>253124</v>
      </c>
    </row>
    <row r="31675" spans="1:2" x14ac:dyDescent="0.25">
      <c r="A31675" t="s">
        <v>34194</v>
      </c>
      <c r="B31675" t="str">
        <f t="shared" si="494"/>
        <v>253124</v>
      </c>
    </row>
    <row r="31676" spans="1:2" x14ac:dyDescent="0.25">
      <c r="A31676" t="s">
        <v>34195</v>
      </c>
      <c r="B31676" t="str">
        <f t="shared" si="494"/>
        <v>253124</v>
      </c>
    </row>
    <row r="31677" spans="1:2" x14ac:dyDescent="0.25">
      <c r="A31677" t="s">
        <v>34196</v>
      </c>
      <c r="B31677" t="str">
        <f t="shared" si="494"/>
        <v>253124</v>
      </c>
    </row>
    <row r="31678" spans="1:2" x14ac:dyDescent="0.25">
      <c r="A31678" t="s">
        <v>34197</v>
      </c>
      <c r="B31678" t="str">
        <f t="shared" si="494"/>
        <v>253124</v>
      </c>
    </row>
    <row r="31679" spans="1:2" x14ac:dyDescent="0.25">
      <c r="A31679" t="s">
        <v>34198</v>
      </c>
      <c r="B31679" t="str">
        <f t="shared" si="494"/>
        <v>253124</v>
      </c>
    </row>
    <row r="31680" spans="1:2" x14ac:dyDescent="0.25">
      <c r="A31680" t="s">
        <v>34199</v>
      </c>
      <c r="B31680" t="str">
        <f t="shared" si="494"/>
        <v>253124</v>
      </c>
    </row>
    <row r="31681" spans="1:2" x14ac:dyDescent="0.25">
      <c r="A31681" t="s">
        <v>34200</v>
      </c>
      <c r="B31681" t="str">
        <f t="shared" si="494"/>
        <v>253124</v>
      </c>
    </row>
    <row r="31682" spans="1:2" x14ac:dyDescent="0.25">
      <c r="A31682" t="s">
        <v>34201</v>
      </c>
      <c r="B31682" t="str">
        <f t="shared" si="494"/>
        <v>253124</v>
      </c>
    </row>
    <row r="31683" spans="1:2" x14ac:dyDescent="0.25">
      <c r="A31683" t="s">
        <v>34202</v>
      </c>
      <c r="B31683" t="str">
        <f t="shared" ref="B31683:B31746" si="495">LEFT(A31683,6)</f>
        <v>253124</v>
      </c>
    </row>
    <row r="31684" spans="1:2" x14ac:dyDescent="0.25">
      <c r="A31684" t="s">
        <v>34203</v>
      </c>
      <c r="B31684" t="str">
        <f t="shared" si="495"/>
        <v>253124</v>
      </c>
    </row>
    <row r="31685" spans="1:2" x14ac:dyDescent="0.25">
      <c r="A31685" t="s">
        <v>34204</v>
      </c>
      <c r="B31685" t="str">
        <f t="shared" si="495"/>
        <v>253124</v>
      </c>
    </row>
    <row r="31686" spans="1:2" x14ac:dyDescent="0.25">
      <c r="A31686" t="s">
        <v>34205</v>
      </c>
      <c r="B31686" t="str">
        <f t="shared" si="495"/>
        <v>253124</v>
      </c>
    </row>
    <row r="31687" spans="1:2" x14ac:dyDescent="0.25">
      <c r="A31687" t="s">
        <v>34206</v>
      </c>
      <c r="B31687" t="str">
        <f t="shared" si="495"/>
        <v>253124</v>
      </c>
    </row>
    <row r="31688" spans="1:2" x14ac:dyDescent="0.25">
      <c r="A31688" t="s">
        <v>34207</v>
      </c>
      <c r="B31688" t="str">
        <f t="shared" si="495"/>
        <v>253124</v>
      </c>
    </row>
    <row r="31689" spans="1:2" x14ac:dyDescent="0.25">
      <c r="A31689" t="s">
        <v>34208</v>
      </c>
      <c r="B31689" t="str">
        <f t="shared" si="495"/>
        <v>253124</v>
      </c>
    </row>
    <row r="31690" spans="1:2" x14ac:dyDescent="0.25">
      <c r="A31690" t="s">
        <v>34209</v>
      </c>
      <c r="B31690" t="str">
        <f t="shared" si="495"/>
        <v>253124</v>
      </c>
    </row>
    <row r="31691" spans="1:2" x14ac:dyDescent="0.25">
      <c r="A31691" t="s">
        <v>34210</v>
      </c>
      <c r="B31691" t="str">
        <f t="shared" si="495"/>
        <v>253124</v>
      </c>
    </row>
    <row r="31692" spans="1:2" x14ac:dyDescent="0.25">
      <c r="A31692" t="s">
        <v>34211</v>
      </c>
      <c r="B31692" t="str">
        <f t="shared" si="495"/>
        <v>253124</v>
      </c>
    </row>
    <row r="31693" spans="1:2" x14ac:dyDescent="0.25">
      <c r="A31693" t="s">
        <v>34212</v>
      </c>
      <c r="B31693" t="str">
        <f t="shared" si="495"/>
        <v>253124</v>
      </c>
    </row>
    <row r="31694" spans="1:2" x14ac:dyDescent="0.25">
      <c r="A31694" t="s">
        <v>34213</v>
      </c>
      <c r="B31694" t="str">
        <f t="shared" si="495"/>
        <v>253124</v>
      </c>
    </row>
    <row r="31695" spans="1:2" x14ac:dyDescent="0.25">
      <c r="A31695" t="s">
        <v>34214</v>
      </c>
      <c r="B31695" t="str">
        <f t="shared" si="495"/>
        <v>253124</v>
      </c>
    </row>
    <row r="31696" spans="1:2" x14ac:dyDescent="0.25">
      <c r="A31696" t="s">
        <v>34215</v>
      </c>
      <c r="B31696" t="str">
        <f t="shared" si="495"/>
        <v>253124</v>
      </c>
    </row>
    <row r="31697" spans="1:2" x14ac:dyDescent="0.25">
      <c r="A31697" t="s">
        <v>34216</v>
      </c>
      <c r="B31697" t="str">
        <f t="shared" si="495"/>
        <v>253124</v>
      </c>
    </row>
    <row r="31698" spans="1:2" x14ac:dyDescent="0.25">
      <c r="A31698" t="s">
        <v>34217</v>
      </c>
      <c r="B31698" t="str">
        <f t="shared" si="495"/>
        <v>253124</v>
      </c>
    </row>
    <row r="31699" spans="1:2" x14ac:dyDescent="0.25">
      <c r="A31699" t="s">
        <v>34218</v>
      </c>
      <c r="B31699" t="str">
        <f t="shared" si="495"/>
        <v>253124</v>
      </c>
    </row>
    <row r="31700" spans="1:2" x14ac:dyDescent="0.25">
      <c r="A31700" t="s">
        <v>34219</v>
      </c>
      <c r="B31700" t="str">
        <f t="shared" si="495"/>
        <v>253124</v>
      </c>
    </row>
    <row r="31701" spans="1:2" x14ac:dyDescent="0.25">
      <c r="A31701" t="s">
        <v>34220</v>
      </c>
      <c r="B31701" t="str">
        <f t="shared" si="495"/>
        <v>253124</v>
      </c>
    </row>
    <row r="31702" spans="1:2" x14ac:dyDescent="0.25">
      <c r="A31702" t="s">
        <v>34221</v>
      </c>
      <c r="B31702" t="str">
        <f t="shared" si="495"/>
        <v>253124</v>
      </c>
    </row>
    <row r="31703" spans="1:2" x14ac:dyDescent="0.25">
      <c r="A31703" t="s">
        <v>34222</v>
      </c>
      <c r="B31703" t="str">
        <f t="shared" si="495"/>
        <v>253124</v>
      </c>
    </row>
    <row r="31704" spans="1:2" x14ac:dyDescent="0.25">
      <c r="A31704" t="s">
        <v>34223</v>
      </c>
      <c r="B31704" t="str">
        <f t="shared" si="495"/>
        <v>253124</v>
      </c>
    </row>
    <row r="31705" spans="1:2" x14ac:dyDescent="0.25">
      <c r="A31705" t="s">
        <v>34224</v>
      </c>
      <c r="B31705" t="str">
        <f t="shared" si="495"/>
        <v>253124</v>
      </c>
    </row>
    <row r="31706" spans="1:2" x14ac:dyDescent="0.25">
      <c r="A31706" t="s">
        <v>34225</v>
      </c>
      <c r="B31706" t="str">
        <f t="shared" si="495"/>
        <v>253124</v>
      </c>
    </row>
    <row r="31707" spans="1:2" x14ac:dyDescent="0.25">
      <c r="A31707" t="s">
        <v>34226</v>
      </c>
      <c r="B31707" t="str">
        <f t="shared" si="495"/>
        <v>253124</v>
      </c>
    </row>
    <row r="31708" spans="1:2" x14ac:dyDescent="0.25">
      <c r="A31708" t="s">
        <v>34227</v>
      </c>
      <c r="B31708" t="str">
        <f t="shared" si="495"/>
        <v>253124</v>
      </c>
    </row>
    <row r="31709" spans="1:2" x14ac:dyDescent="0.25">
      <c r="A31709" t="s">
        <v>34228</v>
      </c>
      <c r="B31709" t="str">
        <f t="shared" si="495"/>
        <v>253124</v>
      </c>
    </row>
    <row r="31710" spans="1:2" x14ac:dyDescent="0.25">
      <c r="A31710" t="s">
        <v>34229</v>
      </c>
      <c r="B31710" t="str">
        <f t="shared" si="495"/>
        <v>253124</v>
      </c>
    </row>
    <row r="31711" spans="1:2" x14ac:dyDescent="0.25">
      <c r="A31711" t="s">
        <v>34230</v>
      </c>
      <c r="B31711" t="str">
        <f t="shared" si="495"/>
        <v>253124</v>
      </c>
    </row>
    <row r="31712" spans="1:2" x14ac:dyDescent="0.25">
      <c r="A31712" t="s">
        <v>34231</v>
      </c>
      <c r="B31712" t="str">
        <f t="shared" si="495"/>
        <v>253124</v>
      </c>
    </row>
    <row r="31713" spans="1:2" x14ac:dyDescent="0.25">
      <c r="A31713" t="s">
        <v>34232</v>
      </c>
      <c r="B31713" t="str">
        <f t="shared" si="495"/>
        <v>253124</v>
      </c>
    </row>
    <row r="31714" spans="1:2" x14ac:dyDescent="0.25">
      <c r="A31714" t="s">
        <v>34233</v>
      </c>
      <c r="B31714" t="str">
        <f t="shared" si="495"/>
        <v>253124</v>
      </c>
    </row>
    <row r="31715" spans="1:2" x14ac:dyDescent="0.25">
      <c r="A31715" t="s">
        <v>34234</v>
      </c>
      <c r="B31715" t="str">
        <f t="shared" si="495"/>
        <v>253124</v>
      </c>
    </row>
    <row r="31716" spans="1:2" x14ac:dyDescent="0.25">
      <c r="A31716" t="s">
        <v>34235</v>
      </c>
      <c r="B31716" t="str">
        <f t="shared" si="495"/>
        <v>253124</v>
      </c>
    </row>
    <row r="31717" spans="1:2" x14ac:dyDescent="0.25">
      <c r="A31717" t="s">
        <v>34236</v>
      </c>
      <c r="B31717" t="str">
        <f t="shared" si="495"/>
        <v>253124</v>
      </c>
    </row>
    <row r="31718" spans="1:2" x14ac:dyDescent="0.25">
      <c r="A31718" t="s">
        <v>34237</v>
      </c>
      <c r="B31718" t="str">
        <f t="shared" si="495"/>
        <v>253124</v>
      </c>
    </row>
    <row r="31719" spans="1:2" x14ac:dyDescent="0.25">
      <c r="A31719" t="s">
        <v>34238</v>
      </c>
      <c r="B31719" t="str">
        <f t="shared" si="495"/>
        <v>253124</v>
      </c>
    </row>
    <row r="31720" spans="1:2" x14ac:dyDescent="0.25">
      <c r="A31720" t="s">
        <v>34239</v>
      </c>
      <c r="B31720" t="str">
        <f t="shared" si="495"/>
        <v>253124</v>
      </c>
    </row>
    <row r="31721" spans="1:2" x14ac:dyDescent="0.25">
      <c r="A31721" t="s">
        <v>34240</v>
      </c>
      <c r="B31721" t="str">
        <f t="shared" si="495"/>
        <v>253124</v>
      </c>
    </row>
    <row r="31722" spans="1:2" x14ac:dyDescent="0.25">
      <c r="A31722" t="s">
        <v>34241</v>
      </c>
      <c r="B31722" t="str">
        <f t="shared" si="495"/>
        <v>253124</v>
      </c>
    </row>
    <row r="31723" spans="1:2" x14ac:dyDescent="0.25">
      <c r="A31723" t="s">
        <v>34242</v>
      </c>
      <c r="B31723" t="str">
        <f t="shared" si="495"/>
        <v>253124</v>
      </c>
    </row>
    <row r="31724" spans="1:2" x14ac:dyDescent="0.25">
      <c r="A31724" t="s">
        <v>34243</v>
      </c>
      <c r="B31724" t="str">
        <f t="shared" si="495"/>
        <v>253124</v>
      </c>
    </row>
    <row r="31725" spans="1:2" x14ac:dyDescent="0.25">
      <c r="A31725" t="s">
        <v>34244</v>
      </c>
      <c r="B31725" t="str">
        <f t="shared" si="495"/>
        <v>253124</v>
      </c>
    </row>
    <row r="31726" spans="1:2" x14ac:dyDescent="0.25">
      <c r="A31726" t="s">
        <v>34245</v>
      </c>
      <c r="B31726" t="str">
        <f t="shared" si="495"/>
        <v>253124</v>
      </c>
    </row>
    <row r="31727" spans="1:2" x14ac:dyDescent="0.25">
      <c r="A31727" t="s">
        <v>34246</v>
      </c>
      <c r="B31727" t="str">
        <f t="shared" si="495"/>
        <v>253124</v>
      </c>
    </row>
    <row r="31728" spans="1:2" x14ac:dyDescent="0.25">
      <c r="A31728" t="s">
        <v>34247</v>
      </c>
      <c r="B31728" t="str">
        <f t="shared" si="495"/>
        <v>253124</v>
      </c>
    </row>
    <row r="31729" spans="1:2" x14ac:dyDescent="0.25">
      <c r="A31729" t="s">
        <v>34248</v>
      </c>
      <c r="B31729" t="str">
        <f t="shared" si="495"/>
        <v>253124</v>
      </c>
    </row>
    <row r="31730" spans="1:2" x14ac:dyDescent="0.25">
      <c r="A31730" t="s">
        <v>34249</v>
      </c>
      <c r="B31730" t="str">
        <f t="shared" si="495"/>
        <v>253124</v>
      </c>
    </row>
    <row r="31731" spans="1:2" x14ac:dyDescent="0.25">
      <c r="A31731" t="s">
        <v>34250</v>
      </c>
      <c r="B31731" t="str">
        <f t="shared" si="495"/>
        <v>253124</v>
      </c>
    </row>
    <row r="31732" spans="1:2" x14ac:dyDescent="0.25">
      <c r="A31732" t="s">
        <v>34251</v>
      </c>
      <c r="B31732" t="str">
        <f t="shared" si="495"/>
        <v>253124</v>
      </c>
    </row>
    <row r="31733" spans="1:2" x14ac:dyDescent="0.25">
      <c r="A31733" t="s">
        <v>34252</v>
      </c>
      <c r="B31733" t="str">
        <f t="shared" si="495"/>
        <v>253124</v>
      </c>
    </row>
    <row r="31734" spans="1:2" x14ac:dyDescent="0.25">
      <c r="A31734" t="s">
        <v>34253</v>
      </c>
      <c r="B31734" t="str">
        <f t="shared" si="495"/>
        <v>253124</v>
      </c>
    </row>
    <row r="31735" spans="1:2" x14ac:dyDescent="0.25">
      <c r="A31735" t="s">
        <v>34254</v>
      </c>
      <c r="B31735" t="str">
        <f t="shared" si="495"/>
        <v>253124</v>
      </c>
    </row>
    <row r="31736" spans="1:2" x14ac:dyDescent="0.25">
      <c r="A31736" t="s">
        <v>34255</v>
      </c>
      <c r="B31736" t="str">
        <f t="shared" si="495"/>
        <v>253124</v>
      </c>
    </row>
    <row r="31737" spans="1:2" x14ac:dyDescent="0.25">
      <c r="A31737" t="s">
        <v>34256</v>
      </c>
      <c r="B31737" t="str">
        <f t="shared" si="495"/>
        <v>253124</v>
      </c>
    </row>
    <row r="31738" spans="1:2" x14ac:dyDescent="0.25">
      <c r="A31738" t="s">
        <v>34257</v>
      </c>
      <c r="B31738" t="str">
        <f t="shared" si="495"/>
        <v>253124</v>
      </c>
    </row>
    <row r="31739" spans="1:2" x14ac:dyDescent="0.25">
      <c r="A31739" t="s">
        <v>34258</v>
      </c>
      <c r="B31739" t="str">
        <f t="shared" si="495"/>
        <v>253124</v>
      </c>
    </row>
    <row r="31740" spans="1:2" x14ac:dyDescent="0.25">
      <c r="A31740" t="s">
        <v>34259</v>
      </c>
      <c r="B31740" t="str">
        <f t="shared" si="495"/>
        <v>253124</v>
      </c>
    </row>
    <row r="31741" spans="1:2" x14ac:dyDescent="0.25">
      <c r="A31741" t="s">
        <v>34260</v>
      </c>
      <c r="B31741" t="str">
        <f t="shared" si="495"/>
        <v>253124</v>
      </c>
    </row>
    <row r="31742" spans="1:2" x14ac:dyDescent="0.25">
      <c r="A31742" t="s">
        <v>34261</v>
      </c>
      <c r="B31742" t="str">
        <f t="shared" si="495"/>
        <v>253124</v>
      </c>
    </row>
    <row r="31743" spans="1:2" x14ac:dyDescent="0.25">
      <c r="A31743" t="s">
        <v>34262</v>
      </c>
      <c r="B31743" t="str">
        <f t="shared" si="495"/>
        <v>253124</v>
      </c>
    </row>
    <row r="31744" spans="1:2" x14ac:dyDescent="0.25">
      <c r="A31744" t="s">
        <v>34263</v>
      </c>
      <c r="B31744" t="str">
        <f t="shared" si="495"/>
        <v>253124</v>
      </c>
    </row>
    <row r="31745" spans="1:2" x14ac:dyDescent="0.25">
      <c r="A31745" t="s">
        <v>34264</v>
      </c>
      <c r="B31745" t="str">
        <f t="shared" si="495"/>
        <v>253124</v>
      </c>
    </row>
    <row r="31746" spans="1:2" x14ac:dyDescent="0.25">
      <c r="A31746" t="s">
        <v>34265</v>
      </c>
      <c r="B31746" t="str">
        <f t="shared" si="495"/>
        <v>253124</v>
      </c>
    </row>
    <row r="31747" spans="1:2" x14ac:dyDescent="0.25">
      <c r="A31747" t="s">
        <v>34266</v>
      </c>
      <c r="B31747" t="str">
        <f t="shared" ref="B31747:B31810" si="496">LEFT(A31747,6)</f>
        <v>253124</v>
      </c>
    </row>
    <row r="31748" spans="1:2" x14ac:dyDescent="0.25">
      <c r="A31748" t="s">
        <v>34267</v>
      </c>
      <c r="B31748" t="str">
        <f t="shared" si="496"/>
        <v>253124</v>
      </c>
    </row>
    <row r="31749" spans="1:2" x14ac:dyDescent="0.25">
      <c r="A31749" t="s">
        <v>34268</v>
      </c>
      <c r="B31749" t="str">
        <f t="shared" si="496"/>
        <v>253124</v>
      </c>
    </row>
    <row r="31750" spans="1:2" x14ac:dyDescent="0.25">
      <c r="A31750" t="s">
        <v>34269</v>
      </c>
      <c r="B31750" t="str">
        <f t="shared" si="496"/>
        <v>253124</v>
      </c>
    </row>
    <row r="31751" spans="1:2" x14ac:dyDescent="0.25">
      <c r="A31751" t="s">
        <v>34270</v>
      </c>
      <c r="B31751" t="str">
        <f t="shared" si="496"/>
        <v>253124</v>
      </c>
    </row>
    <row r="31752" spans="1:2" x14ac:dyDescent="0.25">
      <c r="A31752" t="s">
        <v>34271</v>
      </c>
      <c r="B31752" t="str">
        <f t="shared" si="496"/>
        <v>253124</v>
      </c>
    </row>
    <row r="31753" spans="1:2" x14ac:dyDescent="0.25">
      <c r="A31753" t="s">
        <v>34272</v>
      </c>
      <c r="B31753" t="str">
        <f t="shared" si="496"/>
        <v>253124</v>
      </c>
    </row>
    <row r="31754" spans="1:2" x14ac:dyDescent="0.25">
      <c r="A31754" t="s">
        <v>34273</v>
      </c>
      <c r="B31754" t="str">
        <f t="shared" si="496"/>
        <v>253124</v>
      </c>
    </row>
    <row r="31755" spans="1:2" x14ac:dyDescent="0.25">
      <c r="A31755" t="s">
        <v>34274</v>
      </c>
      <c r="B31755" t="str">
        <f t="shared" si="496"/>
        <v>253124</v>
      </c>
    </row>
    <row r="31756" spans="1:2" x14ac:dyDescent="0.25">
      <c r="A31756" t="s">
        <v>34275</v>
      </c>
      <c r="B31756" t="str">
        <f t="shared" si="496"/>
        <v>253124</v>
      </c>
    </row>
    <row r="31757" spans="1:2" x14ac:dyDescent="0.25">
      <c r="A31757" t="s">
        <v>34276</v>
      </c>
      <c r="B31757" t="str">
        <f t="shared" si="496"/>
        <v>253124</v>
      </c>
    </row>
    <row r="31758" spans="1:2" x14ac:dyDescent="0.25">
      <c r="A31758" t="s">
        <v>34277</v>
      </c>
      <c r="B31758" t="str">
        <f t="shared" si="496"/>
        <v>253124</v>
      </c>
    </row>
    <row r="31759" spans="1:2" x14ac:dyDescent="0.25">
      <c r="A31759" t="s">
        <v>34278</v>
      </c>
      <c r="B31759" t="str">
        <f t="shared" si="496"/>
        <v>253124</v>
      </c>
    </row>
    <row r="31760" spans="1:2" x14ac:dyDescent="0.25">
      <c r="A31760" t="s">
        <v>34279</v>
      </c>
      <c r="B31760" t="str">
        <f t="shared" si="496"/>
        <v>253124</v>
      </c>
    </row>
    <row r="31761" spans="1:2" x14ac:dyDescent="0.25">
      <c r="A31761" t="s">
        <v>34280</v>
      </c>
      <c r="B31761" t="str">
        <f t="shared" si="496"/>
        <v>253124</v>
      </c>
    </row>
    <row r="31762" spans="1:2" x14ac:dyDescent="0.25">
      <c r="A31762" t="s">
        <v>34281</v>
      </c>
      <c r="B31762" t="str">
        <f t="shared" si="496"/>
        <v>253124</v>
      </c>
    </row>
    <row r="31763" spans="1:2" x14ac:dyDescent="0.25">
      <c r="A31763" t="s">
        <v>34282</v>
      </c>
      <c r="B31763" t="str">
        <f t="shared" si="496"/>
        <v>253124</v>
      </c>
    </row>
    <row r="31764" spans="1:2" x14ac:dyDescent="0.25">
      <c r="A31764" t="s">
        <v>34283</v>
      </c>
      <c r="B31764" t="str">
        <f t="shared" si="496"/>
        <v>253124</v>
      </c>
    </row>
    <row r="31765" spans="1:2" x14ac:dyDescent="0.25">
      <c r="A31765" t="s">
        <v>34284</v>
      </c>
      <c r="B31765" t="str">
        <f t="shared" si="496"/>
        <v>253124</v>
      </c>
    </row>
    <row r="31766" spans="1:2" x14ac:dyDescent="0.25">
      <c r="A31766" t="s">
        <v>34285</v>
      </c>
      <c r="B31766" t="str">
        <f t="shared" si="496"/>
        <v>253124</v>
      </c>
    </row>
    <row r="31767" spans="1:2" x14ac:dyDescent="0.25">
      <c r="A31767" t="s">
        <v>34286</v>
      </c>
      <c r="B31767" t="str">
        <f t="shared" si="496"/>
        <v>253124</v>
      </c>
    </row>
    <row r="31768" spans="1:2" x14ac:dyDescent="0.25">
      <c r="A31768" t="s">
        <v>34287</v>
      </c>
      <c r="B31768" t="str">
        <f t="shared" si="496"/>
        <v>253124</v>
      </c>
    </row>
    <row r="31769" spans="1:2" x14ac:dyDescent="0.25">
      <c r="A31769" t="s">
        <v>34288</v>
      </c>
      <c r="B31769" t="str">
        <f t="shared" si="496"/>
        <v>253124</v>
      </c>
    </row>
    <row r="31770" spans="1:2" x14ac:dyDescent="0.25">
      <c r="A31770" t="s">
        <v>34289</v>
      </c>
      <c r="B31770" t="str">
        <f t="shared" si="496"/>
        <v>253124</v>
      </c>
    </row>
    <row r="31771" spans="1:2" x14ac:dyDescent="0.25">
      <c r="A31771" t="s">
        <v>34290</v>
      </c>
      <c r="B31771" t="str">
        <f t="shared" si="496"/>
        <v>253124</v>
      </c>
    </row>
    <row r="31772" spans="1:2" x14ac:dyDescent="0.25">
      <c r="A31772" t="s">
        <v>34291</v>
      </c>
      <c r="B31772" t="str">
        <f t="shared" si="496"/>
        <v>253124</v>
      </c>
    </row>
    <row r="31773" spans="1:2" x14ac:dyDescent="0.25">
      <c r="A31773" t="s">
        <v>34292</v>
      </c>
      <c r="B31773" t="str">
        <f t="shared" si="496"/>
        <v>253124</v>
      </c>
    </row>
    <row r="31774" spans="1:2" x14ac:dyDescent="0.25">
      <c r="A31774" t="s">
        <v>34293</v>
      </c>
      <c r="B31774" t="str">
        <f t="shared" si="496"/>
        <v>253124</v>
      </c>
    </row>
    <row r="31775" spans="1:2" x14ac:dyDescent="0.25">
      <c r="A31775" t="s">
        <v>34294</v>
      </c>
      <c r="B31775" t="str">
        <f t="shared" si="496"/>
        <v>253124</v>
      </c>
    </row>
    <row r="31776" spans="1:2" x14ac:dyDescent="0.25">
      <c r="A31776" t="s">
        <v>34295</v>
      </c>
      <c r="B31776" t="str">
        <f t="shared" si="496"/>
        <v>253124</v>
      </c>
    </row>
    <row r="31777" spans="1:2" x14ac:dyDescent="0.25">
      <c r="A31777" t="s">
        <v>34296</v>
      </c>
      <c r="B31777" t="str">
        <f t="shared" si="496"/>
        <v>253124</v>
      </c>
    </row>
    <row r="31778" spans="1:2" x14ac:dyDescent="0.25">
      <c r="A31778" t="s">
        <v>34297</v>
      </c>
      <c r="B31778" t="str">
        <f t="shared" si="496"/>
        <v>253124</v>
      </c>
    </row>
    <row r="31779" spans="1:2" x14ac:dyDescent="0.25">
      <c r="A31779" t="s">
        <v>34298</v>
      </c>
      <c r="B31779" t="str">
        <f t="shared" si="496"/>
        <v>253124</v>
      </c>
    </row>
    <row r="31780" spans="1:2" x14ac:dyDescent="0.25">
      <c r="A31780" t="s">
        <v>34299</v>
      </c>
      <c r="B31780" t="str">
        <f t="shared" si="496"/>
        <v>253124</v>
      </c>
    </row>
    <row r="31781" spans="1:2" x14ac:dyDescent="0.25">
      <c r="A31781" t="s">
        <v>34300</v>
      </c>
      <c r="B31781" t="str">
        <f t="shared" si="496"/>
        <v>253124</v>
      </c>
    </row>
    <row r="31782" spans="1:2" x14ac:dyDescent="0.25">
      <c r="A31782" t="s">
        <v>34301</v>
      </c>
      <c r="B31782" t="str">
        <f t="shared" si="496"/>
        <v>253124</v>
      </c>
    </row>
    <row r="31783" spans="1:2" x14ac:dyDescent="0.25">
      <c r="A31783" t="s">
        <v>34302</v>
      </c>
      <c r="B31783" t="str">
        <f t="shared" si="496"/>
        <v>253124</v>
      </c>
    </row>
    <row r="31784" spans="1:2" x14ac:dyDescent="0.25">
      <c r="A31784" t="s">
        <v>34303</v>
      </c>
      <c r="B31784" t="str">
        <f t="shared" si="496"/>
        <v>253124</v>
      </c>
    </row>
    <row r="31785" spans="1:2" x14ac:dyDescent="0.25">
      <c r="A31785" t="s">
        <v>34304</v>
      </c>
      <c r="B31785" t="str">
        <f t="shared" si="496"/>
        <v>253124</v>
      </c>
    </row>
    <row r="31786" spans="1:2" x14ac:dyDescent="0.25">
      <c r="A31786" t="s">
        <v>34305</v>
      </c>
      <c r="B31786" t="str">
        <f t="shared" si="496"/>
        <v>253124</v>
      </c>
    </row>
    <row r="31787" spans="1:2" x14ac:dyDescent="0.25">
      <c r="A31787" t="s">
        <v>34306</v>
      </c>
      <c r="B31787" t="str">
        <f t="shared" si="496"/>
        <v>253124</v>
      </c>
    </row>
    <row r="31788" spans="1:2" x14ac:dyDescent="0.25">
      <c r="A31788" t="s">
        <v>34307</v>
      </c>
      <c r="B31788" t="str">
        <f t="shared" si="496"/>
        <v>253124</v>
      </c>
    </row>
    <row r="31789" spans="1:2" x14ac:dyDescent="0.25">
      <c r="A31789" t="s">
        <v>34308</v>
      </c>
      <c r="B31789" t="str">
        <f t="shared" si="496"/>
        <v>253124</v>
      </c>
    </row>
    <row r="31790" spans="1:2" x14ac:dyDescent="0.25">
      <c r="A31790" t="s">
        <v>34309</v>
      </c>
      <c r="B31790" t="str">
        <f t="shared" si="496"/>
        <v>253124</v>
      </c>
    </row>
    <row r="31791" spans="1:2" x14ac:dyDescent="0.25">
      <c r="A31791" t="s">
        <v>34310</v>
      </c>
      <c r="B31791" t="str">
        <f t="shared" si="496"/>
        <v>253124</v>
      </c>
    </row>
    <row r="31792" spans="1:2" x14ac:dyDescent="0.25">
      <c r="A31792" t="s">
        <v>34311</v>
      </c>
      <c r="B31792" t="str">
        <f t="shared" si="496"/>
        <v>253124</v>
      </c>
    </row>
    <row r="31793" spans="1:2" x14ac:dyDescent="0.25">
      <c r="A31793" t="s">
        <v>34312</v>
      </c>
      <c r="B31793" t="str">
        <f t="shared" si="496"/>
        <v>253124</v>
      </c>
    </row>
    <row r="31794" spans="1:2" x14ac:dyDescent="0.25">
      <c r="A31794" t="s">
        <v>34313</v>
      </c>
      <c r="B31794" t="str">
        <f t="shared" si="496"/>
        <v>253124</v>
      </c>
    </row>
    <row r="31795" spans="1:2" x14ac:dyDescent="0.25">
      <c r="A31795" t="s">
        <v>34314</v>
      </c>
      <c r="B31795" t="str">
        <f t="shared" si="496"/>
        <v>253124</v>
      </c>
    </row>
    <row r="31796" spans="1:2" x14ac:dyDescent="0.25">
      <c r="A31796" t="s">
        <v>34315</v>
      </c>
      <c r="B31796" t="str">
        <f t="shared" si="496"/>
        <v>253124</v>
      </c>
    </row>
    <row r="31797" spans="1:2" x14ac:dyDescent="0.25">
      <c r="A31797" t="s">
        <v>34316</v>
      </c>
      <c r="B31797" t="str">
        <f t="shared" si="496"/>
        <v>253124</v>
      </c>
    </row>
    <row r="31798" spans="1:2" x14ac:dyDescent="0.25">
      <c r="A31798" t="s">
        <v>34317</v>
      </c>
      <c r="B31798" t="str">
        <f t="shared" si="496"/>
        <v>253124</v>
      </c>
    </row>
    <row r="31799" spans="1:2" x14ac:dyDescent="0.25">
      <c r="A31799" t="s">
        <v>34318</v>
      </c>
      <c r="B31799" t="str">
        <f t="shared" si="496"/>
        <v>253124</v>
      </c>
    </row>
    <row r="31800" spans="1:2" x14ac:dyDescent="0.25">
      <c r="A31800" t="s">
        <v>34319</v>
      </c>
      <c r="B31800" t="str">
        <f t="shared" si="496"/>
        <v>253124</v>
      </c>
    </row>
    <row r="31801" spans="1:2" x14ac:dyDescent="0.25">
      <c r="A31801" t="s">
        <v>34320</v>
      </c>
      <c r="B31801" t="str">
        <f t="shared" si="496"/>
        <v>253124</v>
      </c>
    </row>
    <row r="31802" spans="1:2" x14ac:dyDescent="0.25">
      <c r="A31802" t="s">
        <v>34321</v>
      </c>
      <c r="B31802" t="str">
        <f t="shared" si="496"/>
        <v>253124</v>
      </c>
    </row>
    <row r="31803" spans="1:2" x14ac:dyDescent="0.25">
      <c r="A31803" t="s">
        <v>34322</v>
      </c>
      <c r="B31803" t="str">
        <f t="shared" si="496"/>
        <v>253124</v>
      </c>
    </row>
    <row r="31804" spans="1:2" x14ac:dyDescent="0.25">
      <c r="A31804" t="s">
        <v>34323</v>
      </c>
      <c r="B31804" t="str">
        <f t="shared" si="496"/>
        <v>253124</v>
      </c>
    </row>
    <row r="31805" spans="1:2" x14ac:dyDescent="0.25">
      <c r="A31805" t="s">
        <v>34324</v>
      </c>
      <c r="B31805" t="str">
        <f t="shared" si="496"/>
        <v>253124</v>
      </c>
    </row>
    <row r="31806" spans="1:2" x14ac:dyDescent="0.25">
      <c r="A31806" t="s">
        <v>34325</v>
      </c>
      <c r="B31806" t="str">
        <f t="shared" si="496"/>
        <v>253124</v>
      </c>
    </row>
    <row r="31807" spans="1:2" x14ac:dyDescent="0.25">
      <c r="A31807" t="s">
        <v>34326</v>
      </c>
      <c r="B31807" t="str">
        <f t="shared" si="496"/>
        <v>253124</v>
      </c>
    </row>
    <row r="31808" spans="1:2" x14ac:dyDescent="0.25">
      <c r="A31808" t="s">
        <v>34327</v>
      </c>
      <c r="B31808" t="str">
        <f t="shared" si="496"/>
        <v>253124</v>
      </c>
    </row>
    <row r="31809" spans="1:2" x14ac:dyDescent="0.25">
      <c r="A31809" t="s">
        <v>34328</v>
      </c>
      <c r="B31809" t="str">
        <f t="shared" si="496"/>
        <v>253124</v>
      </c>
    </row>
    <row r="31810" spans="1:2" x14ac:dyDescent="0.25">
      <c r="A31810" t="s">
        <v>34329</v>
      </c>
      <c r="B31810" t="str">
        <f t="shared" si="496"/>
        <v>253124</v>
      </c>
    </row>
    <row r="31811" spans="1:2" x14ac:dyDescent="0.25">
      <c r="A31811" t="s">
        <v>34330</v>
      </c>
      <c r="B31811" t="str">
        <f t="shared" ref="B31811:B31874" si="497">LEFT(A31811,6)</f>
        <v>253124</v>
      </c>
    </row>
    <row r="31812" spans="1:2" x14ac:dyDescent="0.25">
      <c r="A31812" t="s">
        <v>34331</v>
      </c>
      <c r="B31812" t="str">
        <f t="shared" si="497"/>
        <v>253124</v>
      </c>
    </row>
    <row r="31813" spans="1:2" x14ac:dyDescent="0.25">
      <c r="A31813" t="s">
        <v>34332</v>
      </c>
      <c r="B31813" t="str">
        <f t="shared" si="497"/>
        <v>253124</v>
      </c>
    </row>
    <row r="31814" spans="1:2" x14ac:dyDescent="0.25">
      <c r="A31814" t="s">
        <v>34333</v>
      </c>
      <c r="B31814" t="str">
        <f t="shared" si="497"/>
        <v>253124</v>
      </c>
    </row>
    <row r="31815" spans="1:2" x14ac:dyDescent="0.25">
      <c r="A31815" t="s">
        <v>34334</v>
      </c>
      <c r="B31815" t="str">
        <f t="shared" si="497"/>
        <v>253124</v>
      </c>
    </row>
    <row r="31816" spans="1:2" x14ac:dyDescent="0.25">
      <c r="A31816" t="s">
        <v>34335</v>
      </c>
      <c r="B31816" t="str">
        <f t="shared" si="497"/>
        <v>253124</v>
      </c>
    </row>
    <row r="31817" spans="1:2" x14ac:dyDescent="0.25">
      <c r="A31817" t="s">
        <v>34336</v>
      </c>
      <c r="B31817" t="str">
        <f t="shared" si="497"/>
        <v>253124</v>
      </c>
    </row>
    <row r="31818" spans="1:2" x14ac:dyDescent="0.25">
      <c r="A31818" t="s">
        <v>34337</v>
      </c>
      <c r="B31818" t="str">
        <f t="shared" si="497"/>
        <v>253124</v>
      </c>
    </row>
    <row r="31819" spans="1:2" x14ac:dyDescent="0.25">
      <c r="A31819" t="s">
        <v>34338</v>
      </c>
      <c r="B31819" t="str">
        <f t="shared" si="497"/>
        <v>253124</v>
      </c>
    </row>
    <row r="31820" spans="1:2" x14ac:dyDescent="0.25">
      <c r="A31820" t="s">
        <v>34339</v>
      </c>
      <c r="B31820" t="str">
        <f t="shared" si="497"/>
        <v>253124</v>
      </c>
    </row>
    <row r="31821" spans="1:2" x14ac:dyDescent="0.25">
      <c r="A31821" t="s">
        <v>34340</v>
      </c>
      <c r="B31821" t="str">
        <f t="shared" si="497"/>
        <v>253124</v>
      </c>
    </row>
    <row r="31822" spans="1:2" x14ac:dyDescent="0.25">
      <c r="A31822" t="s">
        <v>34341</v>
      </c>
      <c r="B31822" t="str">
        <f t="shared" si="497"/>
        <v>253124</v>
      </c>
    </row>
    <row r="31823" spans="1:2" x14ac:dyDescent="0.25">
      <c r="A31823" t="s">
        <v>34342</v>
      </c>
      <c r="B31823" t="str">
        <f t="shared" si="497"/>
        <v>253124</v>
      </c>
    </row>
    <row r="31824" spans="1:2" x14ac:dyDescent="0.25">
      <c r="A31824" t="s">
        <v>34343</v>
      </c>
      <c r="B31824" t="str">
        <f t="shared" si="497"/>
        <v>253124</v>
      </c>
    </row>
    <row r="31825" spans="1:2" x14ac:dyDescent="0.25">
      <c r="A31825" t="s">
        <v>34344</v>
      </c>
      <c r="B31825" t="str">
        <f t="shared" si="497"/>
        <v>253124</v>
      </c>
    </row>
    <row r="31826" spans="1:2" x14ac:dyDescent="0.25">
      <c r="A31826" t="s">
        <v>34345</v>
      </c>
      <c r="B31826" t="str">
        <f t="shared" si="497"/>
        <v>253124</v>
      </c>
    </row>
    <row r="31827" spans="1:2" x14ac:dyDescent="0.25">
      <c r="A31827" t="s">
        <v>34346</v>
      </c>
      <c r="B31827" t="str">
        <f t="shared" si="497"/>
        <v>253124</v>
      </c>
    </row>
    <row r="31828" spans="1:2" x14ac:dyDescent="0.25">
      <c r="A31828" t="s">
        <v>34347</v>
      </c>
      <c r="B31828" t="str">
        <f t="shared" si="497"/>
        <v>253124</v>
      </c>
    </row>
    <row r="31829" spans="1:2" x14ac:dyDescent="0.25">
      <c r="A31829" t="s">
        <v>34348</v>
      </c>
      <c r="B31829" t="str">
        <f t="shared" si="497"/>
        <v>253124</v>
      </c>
    </row>
    <row r="31830" spans="1:2" x14ac:dyDescent="0.25">
      <c r="A31830" t="s">
        <v>34349</v>
      </c>
      <c r="B31830" t="str">
        <f t="shared" si="497"/>
        <v>253124</v>
      </c>
    </row>
    <row r="31831" spans="1:2" x14ac:dyDescent="0.25">
      <c r="A31831" t="s">
        <v>34350</v>
      </c>
      <c r="B31831" t="str">
        <f t="shared" si="497"/>
        <v>253124</v>
      </c>
    </row>
    <row r="31832" spans="1:2" x14ac:dyDescent="0.25">
      <c r="A31832" t="s">
        <v>34351</v>
      </c>
      <c r="B31832" t="str">
        <f t="shared" si="497"/>
        <v>253124</v>
      </c>
    </row>
    <row r="31833" spans="1:2" x14ac:dyDescent="0.25">
      <c r="A31833" t="s">
        <v>34352</v>
      </c>
      <c r="B31833" t="str">
        <f t="shared" si="497"/>
        <v>253124</v>
      </c>
    </row>
    <row r="31834" spans="1:2" x14ac:dyDescent="0.25">
      <c r="A31834" t="s">
        <v>34353</v>
      </c>
      <c r="B31834" t="str">
        <f t="shared" si="497"/>
        <v>253124</v>
      </c>
    </row>
    <row r="31835" spans="1:2" x14ac:dyDescent="0.25">
      <c r="A31835" t="s">
        <v>34354</v>
      </c>
      <c r="B31835" t="str">
        <f t="shared" si="497"/>
        <v>253124</v>
      </c>
    </row>
    <row r="31836" spans="1:2" x14ac:dyDescent="0.25">
      <c r="A31836" t="s">
        <v>34355</v>
      </c>
      <c r="B31836" t="str">
        <f t="shared" si="497"/>
        <v>253124</v>
      </c>
    </row>
    <row r="31837" spans="1:2" x14ac:dyDescent="0.25">
      <c r="A31837" t="s">
        <v>34356</v>
      </c>
      <c r="B31837" t="str">
        <f t="shared" si="497"/>
        <v>253124</v>
      </c>
    </row>
    <row r="31838" spans="1:2" x14ac:dyDescent="0.25">
      <c r="A31838" t="s">
        <v>34357</v>
      </c>
      <c r="B31838" t="str">
        <f t="shared" si="497"/>
        <v>253124</v>
      </c>
    </row>
    <row r="31839" spans="1:2" x14ac:dyDescent="0.25">
      <c r="A31839" t="s">
        <v>34358</v>
      </c>
      <c r="B31839" t="str">
        <f t="shared" si="497"/>
        <v>253124</v>
      </c>
    </row>
    <row r="31840" spans="1:2" x14ac:dyDescent="0.25">
      <c r="A31840" t="s">
        <v>34359</v>
      </c>
      <c r="B31840" t="str">
        <f t="shared" si="497"/>
        <v>253124</v>
      </c>
    </row>
    <row r="31841" spans="1:2" x14ac:dyDescent="0.25">
      <c r="A31841" t="s">
        <v>34360</v>
      </c>
      <c r="B31841" t="str">
        <f t="shared" si="497"/>
        <v>253124</v>
      </c>
    </row>
    <row r="31842" spans="1:2" x14ac:dyDescent="0.25">
      <c r="A31842" t="s">
        <v>34361</v>
      </c>
      <c r="B31842" t="str">
        <f t="shared" si="497"/>
        <v>253124</v>
      </c>
    </row>
    <row r="31843" spans="1:2" x14ac:dyDescent="0.25">
      <c r="A31843" t="s">
        <v>34362</v>
      </c>
      <c r="B31843" t="str">
        <f t="shared" si="497"/>
        <v>253124</v>
      </c>
    </row>
    <row r="31844" spans="1:2" x14ac:dyDescent="0.25">
      <c r="A31844" t="s">
        <v>34363</v>
      </c>
      <c r="B31844" t="str">
        <f t="shared" si="497"/>
        <v>253124</v>
      </c>
    </row>
    <row r="31845" spans="1:2" x14ac:dyDescent="0.25">
      <c r="A31845" t="s">
        <v>34364</v>
      </c>
      <c r="B31845" t="str">
        <f t="shared" si="497"/>
        <v>253124</v>
      </c>
    </row>
    <row r="31846" spans="1:2" x14ac:dyDescent="0.25">
      <c r="A31846" t="s">
        <v>34365</v>
      </c>
      <c r="B31846" t="str">
        <f t="shared" si="497"/>
        <v>253124</v>
      </c>
    </row>
    <row r="31847" spans="1:2" x14ac:dyDescent="0.25">
      <c r="A31847" t="s">
        <v>34366</v>
      </c>
      <c r="B31847" t="str">
        <f t="shared" si="497"/>
        <v>253124</v>
      </c>
    </row>
    <row r="31848" spans="1:2" x14ac:dyDescent="0.25">
      <c r="A31848" t="s">
        <v>34367</v>
      </c>
      <c r="B31848" t="str">
        <f t="shared" si="497"/>
        <v>253124</v>
      </c>
    </row>
    <row r="31849" spans="1:2" x14ac:dyDescent="0.25">
      <c r="A31849" t="s">
        <v>34368</v>
      </c>
      <c r="B31849" t="str">
        <f t="shared" si="497"/>
        <v>253124</v>
      </c>
    </row>
    <row r="31850" spans="1:2" x14ac:dyDescent="0.25">
      <c r="A31850" t="s">
        <v>34369</v>
      </c>
      <c r="B31850" t="str">
        <f t="shared" si="497"/>
        <v>253124</v>
      </c>
    </row>
    <row r="31851" spans="1:2" x14ac:dyDescent="0.25">
      <c r="A31851" t="s">
        <v>34370</v>
      </c>
      <c r="B31851" t="str">
        <f t="shared" si="497"/>
        <v>253124</v>
      </c>
    </row>
    <row r="31852" spans="1:2" x14ac:dyDescent="0.25">
      <c r="A31852" t="s">
        <v>34371</v>
      </c>
      <c r="B31852" t="str">
        <f t="shared" si="497"/>
        <v>253124</v>
      </c>
    </row>
    <row r="31853" spans="1:2" x14ac:dyDescent="0.25">
      <c r="A31853" t="s">
        <v>34372</v>
      </c>
      <c r="B31853" t="str">
        <f t="shared" si="497"/>
        <v>253124</v>
      </c>
    </row>
    <row r="31854" spans="1:2" x14ac:dyDescent="0.25">
      <c r="A31854" t="s">
        <v>34373</v>
      </c>
      <c r="B31854" t="str">
        <f t="shared" si="497"/>
        <v>253124</v>
      </c>
    </row>
    <row r="31855" spans="1:2" x14ac:dyDescent="0.25">
      <c r="A31855" t="s">
        <v>34374</v>
      </c>
      <c r="B31855" t="str">
        <f t="shared" si="497"/>
        <v>253124</v>
      </c>
    </row>
    <row r="31856" spans="1:2" x14ac:dyDescent="0.25">
      <c r="A31856" t="s">
        <v>34375</v>
      </c>
      <c r="B31856" t="str">
        <f t="shared" si="497"/>
        <v>253124</v>
      </c>
    </row>
    <row r="31857" spans="1:2" x14ac:dyDescent="0.25">
      <c r="A31857" t="s">
        <v>34376</v>
      </c>
      <c r="B31857" t="str">
        <f t="shared" si="497"/>
        <v>253124</v>
      </c>
    </row>
    <row r="31858" spans="1:2" x14ac:dyDescent="0.25">
      <c r="A31858" t="s">
        <v>34377</v>
      </c>
      <c r="B31858" t="str">
        <f t="shared" si="497"/>
        <v>253124</v>
      </c>
    </row>
    <row r="31859" spans="1:2" x14ac:dyDescent="0.25">
      <c r="A31859" t="s">
        <v>34378</v>
      </c>
      <c r="B31859" t="str">
        <f t="shared" si="497"/>
        <v>253124</v>
      </c>
    </row>
    <row r="31860" spans="1:2" x14ac:dyDescent="0.25">
      <c r="A31860" t="s">
        <v>34379</v>
      </c>
      <c r="B31860" t="str">
        <f t="shared" si="497"/>
        <v>253124</v>
      </c>
    </row>
    <row r="31861" spans="1:2" x14ac:dyDescent="0.25">
      <c r="A31861" t="s">
        <v>34380</v>
      </c>
      <c r="B31861" t="str">
        <f t="shared" si="497"/>
        <v>253124</v>
      </c>
    </row>
    <row r="31862" spans="1:2" x14ac:dyDescent="0.25">
      <c r="A31862" t="s">
        <v>34381</v>
      </c>
      <c r="B31862" t="str">
        <f t="shared" si="497"/>
        <v>253124</v>
      </c>
    </row>
    <row r="31863" spans="1:2" x14ac:dyDescent="0.25">
      <c r="A31863" t="s">
        <v>34382</v>
      </c>
      <c r="B31863" t="str">
        <f t="shared" si="497"/>
        <v>253124</v>
      </c>
    </row>
    <row r="31864" spans="1:2" x14ac:dyDescent="0.25">
      <c r="A31864" t="s">
        <v>34383</v>
      </c>
      <c r="B31864" t="str">
        <f t="shared" si="497"/>
        <v>253124</v>
      </c>
    </row>
    <row r="31865" spans="1:2" x14ac:dyDescent="0.25">
      <c r="A31865" t="s">
        <v>34384</v>
      </c>
      <c r="B31865" t="str">
        <f t="shared" si="497"/>
        <v>253124</v>
      </c>
    </row>
    <row r="31866" spans="1:2" x14ac:dyDescent="0.25">
      <c r="A31866" t="s">
        <v>34385</v>
      </c>
      <c r="B31866" t="str">
        <f t="shared" si="497"/>
        <v>253124</v>
      </c>
    </row>
    <row r="31867" spans="1:2" x14ac:dyDescent="0.25">
      <c r="A31867" t="s">
        <v>34386</v>
      </c>
      <c r="B31867" t="str">
        <f t="shared" si="497"/>
        <v>253124</v>
      </c>
    </row>
    <row r="31868" spans="1:2" x14ac:dyDescent="0.25">
      <c r="A31868" t="s">
        <v>34387</v>
      </c>
      <c r="B31868" t="str">
        <f t="shared" si="497"/>
        <v>253124</v>
      </c>
    </row>
    <row r="31869" spans="1:2" x14ac:dyDescent="0.25">
      <c r="A31869" t="s">
        <v>34388</v>
      </c>
      <c r="B31869" t="str">
        <f t="shared" si="497"/>
        <v>253124</v>
      </c>
    </row>
    <row r="31870" spans="1:2" x14ac:dyDescent="0.25">
      <c r="A31870" t="s">
        <v>34389</v>
      </c>
      <c r="B31870" t="str">
        <f t="shared" si="497"/>
        <v>253124</v>
      </c>
    </row>
    <row r="31871" spans="1:2" x14ac:dyDescent="0.25">
      <c r="A31871" t="s">
        <v>34390</v>
      </c>
      <c r="B31871" t="str">
        <f t="shared" si="497"/>
        <v>253124</v>
      </c>
    </row>
    <row r="31872" spans="1:2" x14ac:dyDescent="0.25">
      <c r="A31872" t="s">
        <v>34391</v>
      </c>
      <c r="B31872" t="str">
        <f t="shared" si="497"/>
        <v>253124</v>
      </c>
    </row>
    <row r="31873" spans="1:2" x14ac:dyDescent="0.25">
      <c r="A31873" t="s">
        <v>34392</v>
      </c>
      <c r="B31873" t="str">
        <f t="shared" si="497"/>
        <v>253124</v>
      </c>
    </row>
    <row r="31874" spans="1:2" x14ac:dyDescent="0.25">
      <c r="A31874" t="s">
        <v>34393</v>
      </c>
      <c r="B31874" t="str">
        <f t="shared" si="497"/>
        <v>253124</v>
      </c>
    </row>
    <row r="31875" spans="1:2" x14ac:dyDescent="0.25">
      <c r="A31875" t="s">
        <v>34394</v>
      </c>
      <c r="B31875" t="str">
        <f t="shared" ref="B31875:B31938" si="498">LEFT(A31875,6)</f>
        <v>253124</v>
      </c>
    </row>
    <row r="31876" spans="1:2" x14ac:dyDescent="0.25">
      <c r="A31876" t="s">
        <v>34395</v>
      </c>
      <c r="B31876" t="str">
        <f t="shared" si="498"/>
        <v>253124</v>
      </c>
    </row>
    <row r="31877" spans="1:2" x14ac:dyDescent="0.25">
      <c r="A31877" t="s">
        <v>34396</v>
      </c>
      <c r="B31877" t="str">
        <f t="shared" si="498"/>
        <v>253124</v>
      </c>
    </row>
    <row r="31878" spans="1:2" x14ac:dyDescent="0.25">
      <c r="A31878" t="s">
        <v>34397</v>
      </c>
      <c r="B31878" t="str">
        <f t="shared" si="498"/>
        <v>253124</v>
      </c>
    </row>
    <row r="31879" spans="1:2" x14ac:dyDescent="0.25">
      <c r="A31879" t="s">
        <v>34398</v>
      </c>
      <c r="B31879" t="str">
        <f t="shared" si="498"/>
        <v>253124</v>
      </c>
    </row>
    <row r="31880" spans="1:2" x14ac:dyDescent="0.25">
      <c r="A31880" t="s">
        <v>34399</v>
      </c>
      <c r="B31880" t="str">
        <f t="shared" si="498"/>
        <v>253124</v>
      </c>
    </row>
    <row r="31881" spans="1:2" x14ac:dyDescent="0.25">
      <c r="A31881" t="s">
        <v>34400</v>
      </c>
      <c r="B31881" t="str">
        <f t="shared" si="498"/>
        <v>253124</v>
      </c>
    </row>
    <row r="31882" spans="1:2" x14ac:dyDescent="0.25">
      <c r="A31882" t="s">
        <v>34401</v>
      </c>
      <c r="B31882" t="str">
        <f t="shared" si="498"/>
        <v>253124</v>
      </c>
    </row>
    <row r="31883" spans="1:2" x14ac:dyDescent="0.25">
      <c r="A31883" t="s">
        <v>34402</v>
      </c>
      <c r="B31883" t="str">
        <f t="shared" si="498"/>
        <v>253124</v>
      </c>
    </row>
    <row r="31884" spans="1:2" x14ac:dyDescent="0.25">
      <c r="A31884" t="s">
        <v>34403</v>
      </c>
      <c r="B31884" t="str">
        <f t="shared" si="498"/>
        <v>253124</v>
      </c>
    </row>
    <row r="31885" spans="1:2" x14ac:dyDescent="0.25">
      <c r="A31885" t="s">
        <v>34404</v>
      </c>
      <c r="B31885" t="str">
        <f t="shared" si="498"/>
        <v>253124</v>
      </c>
    </row>
    <row r="31886" spans="1:2" x14ac:dyDescent="0.25">
      <c r="A31886" t="s">
        <v>34405</v>
      </c>
      <c r="B31886" t="str">
        <f t="shared" si="498"/>
        <v>253124</v>
      </c>
    </row>
    <row r="31887" spans="1:2" x14ac:dyDescent="0.25">
      <c r="A31887" t="s">
        <v>34406</v>
      </c>
      <c r="B31887" t="str">
        <f t="shared" si="498"/>
        <v>253124</v>
      </c>
    </row>
    <row r="31888" spans="1:2" x14ac:dyDescent="0.25">
      <c r="A31888" t="s">
        <v>34407</v>
      </c>
      <c r="B31888" t="str">
        <f t="shared" si="498"/>
        <v>253124</v>
      </c>
    </row>
    <row r="31889" spans="1:2" x14ac:dyDescent="0.25">
      <c r="A31889" t="s">
        <v>34408</v>
      </c>
      <c r="B31889" t="str">
        <f t="shared" si="498"/>
        <v>253124</v>
      </c>
    </row>
    <row r="31890" spans="1:2" x14ac:dyDescent="0.25">
      <c r="A31890" t="s">
        <v>34409</v>
      </c>
      <c r="B31890" t="str">
        <f t="shared" si="498"/>
        <v>253124</v>
      </c>
    </row>
    <row r="31891" spans="1:2" x14ac:dyDescent="0.25">
      <c r="A31891" t="s">
        <v>34410</v>
      </c>
      <c r="B31891" t="str">
        <f t="shared" si="498"/>
        <v>253124</v>
      </c>
    </row>
    <row r="31892" spans="1:2" x14ac:dyDescent="0.25">
      <c r="A31892" t="s">
        <v>34411</v>
      </c>
      <c r="B31892" t="str">
        <f t="shared" si="498"/>
        <v>253124</v>
      </c>
    </row>
    <row r="31893" spans="1:2" x14ac:dyDescent="0.25">
      <c r="A31893" t="s">
        <v>34412</v>
      </c>
      <c r="B31893" t="str">
        <f t="shared" si="498"/>
        <v>253124</v>
      </c>
    </row>
    <row r="31894" spans="1:2" x14ac:dyDescent="0.25">
      <c r="A31894" t="s">
        <v>34413</v>
      </c>
      <c r="B31894" t="str">
        <f t="shared" si="498"/>
        <v>253124</v>
      </c>
    </row>
    <row r="31895" spans="1:2" x14ac:dyDescent="0.25">
      <c r="A31895" t="s">
        <v>34414</v>
      </c>
      <c r="B31895" t="str">
        <f t="shared" si="498"/>
        <v>253124</v>
      </c>
    </row>
    <row r="31896" spans="1:2" x14ac:dyDescent="0.25">
      <c r="A31896" t="s">
        <v>34415</v>
      </c>
      <c r="B31896" t="str">
        <f t="shared" si="498"/>
        <v>253124</v>
      </c>
    </row>
    <row r="31897" spans="1:2" x14ac:dyDescent="0.25">
      <c r="A31897" t="s">
        <v>34416</v>
      </c>
      <c r="B31897" t="str">
        <f t="shared" si="498"/>
        <v>253124</v>
      </c>
    </row>
    <row r="31898" spans="1:2" x14ac:dyDescent="0.25">
      <c r="A31898" t="s">
        <v>34417</v>
      </c>
      <c r="B31898" t="str">
        <f t="shared" si="498"/>
        <v>253124</v>
      </c>
    </row>
    <row r="31899" spans="1:2" x14ac:dyDescent="0.25">
      <c r="A31899" t="s">
        <v>34418</v>
      </c>
      <c r="B31899" t="str">
        <f t="shared" si="498"/>
        <v>253124</v>
      </c>
    </row>
    <row r="31900" spans="1:2" x14ac:dyDescent="0.25">
      <c r="A31900" t="s">
        <v>34419</v>
      </c>
      <c r="B31900" t="str">
        <f t="shared" si="498"/>
        <v>253124</v>
      </c>
    </row>
    <row r="31901" spans="1:2" x14ac:dyDescent="0.25">
      <c r="A31901" t="s">
        <v>34420</v>
      </c>
      <c r="B31901" t="str">
        <f t="shared" si="498"/>
        <v>253124</v>
      </c>
    </row>
    <row r="31902" spans="1:2" x14ac:dyDescent="0.25">
      <c r="A31902" t="s">
        <v>34421</v>
      </c>
      <c r="B31902" t="str">
        <f t="shared" si="498"/>
        <v>253124</v>
      </c>
    </row>
    <row r="31903" spans="1:2" x14ac:dyDescent="0.25">
      <c r="A31903" t="s">
        <v>34422</v>
      </c>
      <c r="B31903" t="str">
        <f t="shared" si="498"/>
        <v>253124</v>
      </c>
    </row>
    <row r="31904" spans="1:2" x14ac:dyDescent="0.25">
      <c r="A31904" t="s">
        <v>34423</v>
      </c>
      <c r="B31904" t="str">
        <f t="shared" si="498"/>
        <v>253124</v>
      </c>
    </row>
    <row r="31905" spans="1:2" x14ac:dyDescent="0.25">
      <c r="A31905" t="s">
        <v>34424</v>
      </c>
      <c r="B31905" t="str">
        <f t="shared" si="498"/>
        <v>253124</v>
      </c>
    </row>
    <row r="31906" spans="1:2" x14ac:dyDescent="0.25">
      <c r="A31906" t="s">
        <v>34425</v>
      </c>
      <c r="B31906" t="str">
        <f t="shared" si="498"/>
        <v>253124</v>
      </c>
    </row>
    <row r="31907" spans="1:2" x14ac:dyDescent="0.25">
      <c r="A31907" t="s">
        <v>34426</v>
      </c>
      <c r="B31907" t="str">
        <f t="shared" si="498"/>
        <v>253124</v>
      </c>
    </row>
    <row r="31908" spans="1:2" x14ac:dyDescent="0.25">
      <c r="A31908" t="s">
        <v>34427</v>
      </c>
      <c r="B31908" t="str">
        <f t="shared" si="498"/>
        <v>253124</v>
      </c>
    </row>
    <row r="31909" spans="1:2" x14ac:dyDescent="0.25">
      <c r="A31909" t="s">
        <v>34428</v>
      </c>
      <c r="B31909" t="str">
        <f t="shared" si="498"/>
        <v>253124</v>
      </c>
    </row>
    <row r="31910" spans="1:2" x14ac:dyDescent="0.25">
      <c r="A31910" t="s">
        <v>34429</v>
      </c>
      <c r="B31910" t="str">
        <f t="shared" si="498"/>
        <v>253124</v>
      </c>
    </row>
    <row r="31911" spans="1:2" x14ac:dyDescent="0.25">
      <c r="A31911" t="s">
        <v>34430</v>
      </c>
      <c r="B31911" t="str">
        <f t="shared" si="498"/>
        <v>253124</v>
      </c>
    </row>
    <row r="31912" spans="1:2" x14ac:dyDescent="0.25">
      <c r="A31912" t="s">
        <v>34431</v>
      </c>
      <c r="B31912" t="str">
        <f t="shared" si="498"/>
        <v>253124</v>
      </c>
    </row>
    <row r="31913" spans="1:2" x14ac:dyDescent="0.25">
      <c r="A31913" t="s">
        <v>34432</v>
      </c>
      <c r="B31913" t="str">
        <f t="shared" si="498"/>
        <v>253124</v>
      </c>
    </row>
    <row r="31914" spans="1:2" x14ac:dyDescent="0.25">
      <c r="A31914" t="s">
        <v>34433</v>
      </c>
      <c r="B31914" t="str">
        <f t="shared" si="498"/>
        <v>253124</v>
      </c>
    </row>
    <row r="31915" spans="1:2" x14ac:dyDescent="0.25">
      <c r="A31915" t="s">
        <v>34434</v>
      </c>
      <c r="B31915" t="str">
        <f t="shared" si="498"/>
        <v>253124</v>
      </c>
    </row>
    <row r="31916" spans="1:2" x14ac:dyDescent="0.25">
      <c r="A31916" t="s">
        <v>34435</v>
      </c>
      <c r="B31916" t="str">
        <f t="shared" si="498"/>
        <v>253124</v>
      </c>
    </row>
    <row r="31917" spans="1:2" x14ac:dyDescent="0.25">
      <c r="A31917" t="s">
        <v>34436</v>
      </c>
      <c r="B31917" t="str">
        <f t="shared" si="498"/>
        <v>253124</v>
      </c>
    </row>
    <row r="31918" spans="1:2" x14ac:dyDescent="0.25">
      <c r="A31918" t="s">
        <v>34437</v>
      </c>
      <c r="B31918" t="str">
        <f t="shared" si="498"/>
        <v>253124</v>
      </c>
    </row>
    <row r="31919" spans="1:2" x14ac:dyDescent="0.25">
      <c r="A31919" t="s">
        <v>34438</v>
      </c>
      <c r="B31919" t="str">
        <f t="shared" si="498"/>
        <v>253124</v>
      </c>
    </row>
    <row r="31920" spans="1:2" x14ac:dyDescent="0.25">
      <c r="A31920" t="s">
        <v>34439</v>
      </c>
      <c r="B31920" t="str">
        <f t="shared" si="498"/>
        <v>253124</v>
      </c>
    </row>
    <row r="31921" spans="1:2" x14ac:dyDescent="0.25">
      <c r="A31921" t="s">
        <v>34440</v>
      </c>
      <c r="B31921" t="str">
        <f t="shared" si="498"/>
        <v>253124</v>
      </c>
    </row>
    <row r="31922" spans="1:2" x14ac:dyDescent="0.25">
      <c r="A31922" t="s">
        <v>34441</v>
      </c>
      <c r="B31922" t="str">
        <f t="shared" si="498"/>
        <v>253124</v>
      </c>
    </row>
    <row r="31923" spans="1:2" x14ac:dyDescent="0.25">
      <c r="A31923" t="s">
        <v>34442</v>
      </c>
      <c r="B31923" t="str">
        <f t="shared" si="498"/>
        <v>253124</v>
      </c>
    </row>
    <row r="31924" spans="1:2" x14ac:dyDescent="0.25">
      <c r="A31924" t="s">
        <v>34443</v>
      </c>
      <c r="B31924" t="str">
        <f t="shared" si="498"/>
        <v>253124</v>
      </c>
    </row>
    <row r="31925" spans="1:2" x14ac:dyDescent="0.25">
      <c r="A31925" t="s">
        <v>34444</v>
      </c>
      <c r="B31925" t="str">
        <f t="shared" si="498"/>
        <v>253124</v>
      </c>
    </row>
    <row r="31926" spans="1:2" x14ac:dyDescent="0.25">
      <c r="A31926" t="s">
        <v>34445</v>
      </c>
      <c r="B31926" t="str">
        <f t="shared" si="498"/>
        <v>253124</v>
      </c>
    </row>
    <row r="31927" spans="1:2" x14ac:dyDescent="0.25">
      <c r="A31927" t="s">
        <v>34446</v>
      </c>
      <c r="B31927" t="str">
        <f t="shared" si="498"/>
        <v>253124</v>
      </c>
    </row>
    <row r="31928" spans="1:2" x14ac:dyDescent="0.25">
      <c r="A31928" t="s">
        <v>34447</v>
      </c>
      <c r="B31928" t="str">
        <f t="shared" si="498"/>
        <v>253124</v>
      </c>
    </row>
    <row r="31929" spans="1:2" x14ac:dyDescent="0.25">
      <c r="A31929" t="s">
        <v>34448</v>
      </c>
      <c r="B31929" t="str">
        <f t="shared" si="498"/>
        <v>253124</v>
      </c>
    </row>
    <row r="31930" spans="1:2" x14ac:dyDescent="0.25">
      <c r="A31930" t="s">
        <v>34449</v>
      </c>
      <c r="B31930" t="str">
        <f t="shared" si="498"/>
        <v>253124</v>
      </c>
    </row>
    <row r="31931" spans="1:2" x14ac:dyDescent="0.25">
      <c r="A31931" t="s">
        <v>34450</v>
      </c>
      <c r="B31931" t="str">
        <f t="shared" si="498"/>
        <v>253124</v>
      </c>
    </row>
    <row r="31932" spans="1:2" x14ac:dyDescent="0.25">
      <c r="A31932" t="s">
        <v>34451</v>
      </c>
      <c r="B31932" t="str">
        <f t="shared" si="498"/>
        <v>253124</v>
      </c>
    </row>
    <row r="31933" spans="1:2" x14ac:dyDescent="0.25">
      <c r="A31933" t="s">
        <v>34452</v>
      </c>
      <c r="B31933" t="str">
        <f t="shared" si="498"/>
        <v>253124</v>
      </c>
    </row>
    <row r="31934" spans="1:2" x14ac:dyDescent="0.25">
      <c r="A31934" t="s">
        <v>34453</v>
      </c>
      <c r="B31934" t="str">
        <f t="shared" si="498"/>
        <v>253124</v>
      </c>
    </row>
    <row r="31935" spans="1:2" x14ac:dyDescent="0.25">
      <c r="A31935" t="s">
        <v>34454</v>
      </c>
      <c r="B31935" t="str">
        <f t="shared" si="498"/>
        <v>253124</v>
      </c>
    </row>
    <row r="31936" spans="1:2" x14ac:dyDescent="0.25">
      <c r="A31936" t="s">
        <v>34455</v>
      </c>
      <c r="B31936" t="str">
        <f t="shared" si="498"/>
        <v>253124</v>
      </c>
    </row>
    <row r="31937" spans="1:2" x14ac:dyDescent="0.25">
      <c r="A31937" t="s">
        <v>34456</v>
      </c>
      <c r="B31937" t="str">
        <f t="shared" si="498"/>
        <v>253124</v>
      </c>
    </row>
    <row r="31938" spans="1:2" x14ac:dyDescent="0.25">
      <c r="A31938" t="s">
        <v>34457</v>
      </c>
      <c r="B31938" t="str">
        <f t="shared" si="498"/>
        <v>253124</v>
      </c>
    </row>
    <row r="31939" spans="1:2" x14ac:dyDescent="0.25">
      <c r="A31939" t="s">
        <v>34458</v>
      </c>
      <c r="B31939" t="str">
        <f t="shared" ref="B31939:B32002" si="499">LEFT(A31939,6)</f>
        <v>253124</v>
      </c>
    </row>
    <row r="31940" spans="1:2" x14ac:dyDescent="0.25">
      <c r="A31940" t="s">
        <v>34459</v>
      </c>
      <c r="B31940" t="str">
        <f t="shared" si="499"/>
        <v>253124</v>
      </c>
    </row>
    <row r="31941" spans="1:2" x14ac:dyDescent="0.25">
      <c r="A31941" t="s">
        <v>34460</v>
      </c>
      <c r="B31941" t="str">
        <f t="shared" si="499"/>
        <v>253124</v>
      </c>
    </row>
    <row r="31942" spans="1:2" x14ac:dyDescent="0.25">
      <c r="A31942" t="s">
        <v>34461</v>
      </c>
      <c r="B31942" t="str">
        <f t="shared" si="499"/>
        <v>253124</v>
      </c>
    </row>
    <row r="31943" spans="1:2" x14ac:dyDescent="0.25">
      <c r="A31943" t="s">
        <v>34462</v>
      </c>
      <c r="B31943" t="str">
        <f t="shared" si="499"/>
        <v>253124</v>
      </c>
    </row>
    <row r="31944" spans="1:2" x14ac:dyDescent="0.25">
      <c r="A31944" t="s">
        <v>34463</v>
      </c>
      <c r="B31944" t="str">
        <f t="shared" si="499"/>
        <v>253124</v>
      </c>
    </row>
    <row r="31945" spans="1:2" x14ac:dyDescent="0.25">
      <c r="A31945" t="s">
        <v>34464</v>
      </c>
      <c r="B31945" t="str">
        <f t="shared" si="499"/>
        <v>253124</v>
      </c>
    </row>
    <row r="31946" spans="1:2" x14ac:dyDescent="0.25">
      <c r="A31946" t="s">
        <v>34465</v>
      </c>
      <c r="B31946" t="str">
        <f t="shared" si="499"/>
        <v>253124</v>
      </c>
    </row>
    <row r="31947" spans="1:2" x14ac:dyDescent="0.25">
      <c r="A31947" t="s">
        <v>34466</v>
      </c>
      <c r="B31947" t="str">
        <f t="shared" si="499"/>
        <v>253124</v>
      </c>
    </row>
    <row r="31948" spans="1:2" x14ac:dyDescent="0.25">
      <c r="A31948" t="s">
        <v>34467</v>
      </c>
      <c r="B31948" t="str">
        <f t="shared" si="499"/>
        <v>253124</v>
      </c>
    </row>
    <row r="31949" spans="1:2" x14ac:dyDescent="0.25">
      <c r="A31949" t="s">
        <v>34468</v>
      </c>
      <c r="B31949" t="str">
        <f t="shared" si="499"/>
        <v>253124</v>
      </c>
    </row>
    <row r="31950" spans="1:2" x14ac:dyDescent="0.25">
      <c r="A31950" t="s">
        <v>34469</v>
      </c>
      <c r="B31950" t="str">
        <f t="shared" si="499"/>
        <v>253124</v>
      </c>
    </row>
    <row r="31951" spans="1:2" x14ac:dyDescent="0.25">
      <c r="A31951" t="s">
        <v>34470</v>
      </c>
      <c r="B31951" t="str">
        <f t="shared" si="499"/>
        <v>253124</v>
      </c>
    </row>
    <row r="31952" spans="1:2" x14ac:dyDescent="0.25">
      <c r="A31952" t="s">
        <v>34471</v>
      </c>
      <c r="B31952" t="str">
        <f t="shared" si="499"/>
        <v>253124</v>
      </c>
    </row>
    <row r="31953" spans="1:2" x14ac:dyDescent="0.25">
      <c r="A31953" t="s">
        <v>34472</v>
      </c>
      <c r="B31953" t="str">
        <f t="shared" si="499"/>
        <v>253124</v>
      </c>
    </row>
    <row r="31954" spans="1:2" x14ac:dyDescent="0.25">
      <c r="A31954" t="s">
        <v>34473</v>
      </c>
      <c r="B31954" t="str">
        <f t="shared" si="499"/>
        <v>253124</v>
      </c>
    </row>
    <row r="31955" spans="1:2" x14ac:dyDescent="0.25">
      <c r="A31955" t="s">
        <v>34474</v>
      </c>
      <c r="B31955" t="str">
        <f t="shared" si="499"/>
        <v>253124</v>
      </c>
    </row>
    <row r="31956" spans="1:2" x14ac:dyDescent="0.25">
      <c r="A31956" t="s">
        <v>34475</v>
      </c>
      <c r="B31956" t="str">
        <f t="shared" si="499"/>
        <v>253124</v>
      </c>
    </row>
    <row r="31957" spans="1:2" x14ac:dyDescent="0.25">
      <c r="A31957" t="s">
        <v>34476</v>
      </c>
      <c r="B31957" t="str">
        <f t="shared" si="499"/>
        <v>253124</v>
      </c>
    </row>
    <row r="31958" spans="1:2" x14ac:dyDescent="0.25">
      <c r="A31958" t="s">
        <v>34477</v>
      </c>
      <c r="B31958" t="str">
        <f t="shared" si="499"/>
        <v>253124</v>
      </c>
    </row>
    <row r="31959" spans="1:2" x14ac:dyDescent="0.25">
      <c r="A31959" t="s">
        <v>34478</v>
      </c>
      <c r="B31959" t="str">
        <f t="shared" si="499"/>
        <v>253124</v>
      </c>
    </row>
    <row r="31960" spans="1:2" x14ac:dyDescent="0.25">
      <c r="A31960" t="s">
        <v>34479</v>
      </c>
      <c r="B31960" t="str">
        <f t="shared" si="499"/>
        <v>253124</v>
      </c>
    </row>
    <row r="31961" spans="1:2" x14ac:dyDescent="0.25">
      <c r="A31961" t="s">
        <v>34480</v>
      </c>
      <c r="B31961" t="str">
        <f t="shared" si="499"/>
        <v>253124</v>
      </c>
    </row>
    <row r="31962" spans="1:2" x14ac:dyDescent="0.25">
      <c r="A31962" t="s">
        <v>34481</v>
      </c>
      <c r="B31962" t="str">
        <f t="shared" si="499"/>
        <v>253124</v>
      </c>
    </row>
    <row r="31963" spans="1:2" x14ac:dyDescent="0.25">
      <c r="A31963" t="s">
        <v>34482</v>
      </c>
      <c r="B31963" t="str">
        <f t="shared" si="499"/>
        <v>253124</v>
      </c>
    </row>
    <row r="31964" spans="1:2" x14ac:dyDescent="0.25">
      <c r="A31964" t="s">
        <v>34483</v>
      </c>
      <c r="B31964" t="str">
        <f t="shared" si="499"/>
        <v>253124</v>
      </c>
    </row>
    <row r="31965" spans="1:2" x14ac:dyDescent="0.25">
      <c r="A31965" t="s">
        <v>34484</v>
      </c>
      <c r="B31965" t="str">
        <f t="shared" si="499"/>
        <v>253124</v>
      </c>
    </row>
    <row r="31966" spans="1:2" x14ac:dyDescent="0.25">
      <c r="A31966" t="s">
        <v>34485</v>
      </c>
      <c r="B31966" t="str">
        <f t="shared" si="499"/>
        <v>253124</v>
      </c>
    </row>
    <row r="31967" spans="1:2" x14ac:dyDescent="0.25">
      <c r="A31967" t="s">
        <v>34486</v>
      </c>
      <c r="B31967" t="str">
        <f t="shared" si="499"/>
        <v>253124</v>
      </c>
    </row>
    <row r="31968" spans="1:2" x14ac:dyDescent="0.25">
      <c r="A31968" t="s">
        <v>34487</v>
      </c>
      <c r="B31968" t="str">
        <f t="shared" si="499"/>
        <v>253124</v>
      </c>
    </row>
    <row r="31969" spans="1:2" x14ac:dyDescent="0.25">
      <c r="A31969" t="s">
        <v>34488</v>
      </c>
      <c r="B31969" t="str">
        <f t="shared" si="499"/>
        <v>253124</v>
      </c>
    </row>
    <row r="31970" spans="1:2" x14ac:dyDescent="0.25">
      <c r="A31970" t="s">
        <v>34489</v>
      </c>
      <c r="B31970" t="str">
        <f t="shared" si="499"/>
        <v>253124</v>
      </c>
    </row>
    <row r="31971" spans="1:2" x14ac:dyDescent="0.25">
      <c r="A31971" t="s">
        <v>34490</v>
      </c>
      <c r="B31971" t="str">
        <f t="shared" si="499"/>
        <v>253124</v>
      </c>
    </row>
    <row r="31972" spans="1:2" x14ac:dyDescent="0.25">
      <c r="A31972" t="s">
        <v>34491</v>
      </c>
      <c r="B31972" t="str">
        <f t="shared" si="499"/>
        <v>253124</v>
      </c>
    </row>
    <row r="31973" spans="1:2" x14ac:dyDescent="0.25">
      <c r="A31973" t="s">
        <v>34492</v>
      </c>
      <c r="B31973" t="str">
        <f t="shared" si="499"/>
        <v>253124</v>
      </c>
    </row>
    <row r="31974" spans="1:2" x14ac:dyDescent="0.25">
      <c r="A31974" t="s">
        <v>34493</v>
      </c>
      <c r="B31974" t="str">
        <f t="shared" si="499"/>
        <v>253124</v>
      </c>
    </row>
    <row r="31975" spans="1:2" x14ac:dyDescent="0.25">
      <c r="A31975" t="s">
        <v>34494</v>
      </c>
      <c r="B31975" t="str">
        <f t="shared" si="499"/>
        <v>253124</v>
      </c>
    </row>
    <row r="31976" spans="1:2" x14ac:dyDescent="0.25">
      <c r="A31976" t="s">
        <v>34495</v>
      </c>
      <c r="B31976" t="str">
        <f t="shared" si="499"/>
        <v>253124</v>
      </c>
    </row>
    <row r="31977" spans="1:2" x14ac:dyDescent="0.25">
      <c r="A31977" t="s">
        <v>34496</v>
      </c>
      <c r="B31977" t="str">
        <f t="shared" si="499"/>
        <v>253124</v>
      </c>
    </row>
    <row r="31978" spans="1:2" x14ac:dyDescent="0.25">
      <c r="A31978" t="s">
        <v>34497</v>
      </c>
      <c r="B31978" t="str">
        <f t="shared" si="499"/>
        <v>253124</v>
      </c>
    </row>
    <row r="31979" spans="1:2" x14ac:dyDescent="0.25">
      <c r="A31979" t="s">
        <v>34498</v>
      </c>
      <c r="B31979" t="str">
        <f t="shared" si="499"/>
        <v>253124</v>
      </c>
    </row>
    <row r="31980" spans="1:2" x14ac:dyDescent="0.25">
      <c r="A31980" t="s">
        <v>34499</v>
      </c>
      <c r="B31980" t="str">
        <f t="shared" si="499"/>
        <v>253124</v>
      </c>
    </row>
    <row r="31981" spans="1:2" x14ac:dyDescent="0.25">
      <c r="A31981" t="s">
        <v>34500</v>
      </c>
      <c r="B31981" t="str">
        <f t="shared" si="499"/>
        <v>253124</v>
      </c>
    </row>
    <row r="31982" spans="1:2" x14ac:dyDescent="0.25">
      <c r="A31982" t="s">
        <v>34501</v>
      </c>
      <c r="B31982" t="str">
        <f t="shared" si="499"/>
        <v>253124</v>
      </c>
    </row>
    <row r="31983" spans="1:2" x14ac:dyDescent="0.25">
      <c r="A31983" t="s">
        <v>34502</v>
      </c>
      <c r="B31983" t="str">
        <f t="shared" si="499"/>
        <v>253124</v>
      </c>
    </row>
    <row r="31984" spans="1:2" x14ac:dyDescent="0.25">
      <c r="A31984" t="s">
        <v>34503</v>
      </c>
      <c r="B31984" t="str">
        <f t="shared" si="499"/>
        <v>253124</v>
      </c>
    </row>
    <row r="31985" spans="1:2" x14ac:dyDescent="0.25">
      <c r="A31985" t="s">
        <v>34504</v>
      </c>
      <c r="B31985" t="str">
        <f t="shared" si="499"/>
        <v>253124</v>
      </c>
    </row>
    <row r="31986" spans="1:2" x14ac:dyDescent="0.25">
      <c r="A31986" t="s">
        <v>34505</v>
      </c>
      <c r="B31986" t="str">
        <f t="shared" si="499"/>
        <v>253124</v>
      </c>
    </row>
    <row r="31987" spans="1:2" x14ac:dyDescent="0.25">
      <c r="A31987" t="s">
        <v>34506</v>
      </c>
      <c r="B31987" t="str">
        <f t="shared" si="499"/>
        <v>253124</v>
      </c>
    </row>
    <row r="31988" spans="1:2" x14ac:dyDescent="0.25">
      <c r="A31988" t="s">
        <v>34507</v>
      </c>
      <c r="B31988" t="str">
        <f t="shared" si="499"/>
        <v>253124</v>
      </c>
    </row>
    <row r="31989" spans="1:2" x14ac:dyDescent="0.25">
      <c r="A31989" t="s">
        <v>34508</v>
      </c>
      <c r="B31989" t="str">
        <f t="shared" si="499"/>
        <v>253124</v>
      </c>
    </row>
    <row r="31990" spans="1:2" x14ac:dyDescent="0.25">
      <c r="A31990" t="s">
        <v>34509</v>
      </c>
      <c r="B31990" t="str">
        <f t="shared" si="499"/>
        <v>253124</v>
      </c>
    </row>
    <row r="31991" spans="1:2" x14ac:dyDescent="0.25">
      <c r="A31991" t="s">
        <v>34510</v>
      </c>
      <c r="B31991" t="str">
        <f t="shared" si="499"/>
        <v>253124</v>
      </c>
    </row>
    <row r="31992" spans="1:2" x14ac:dyDescent="0.25">
      <c r="A31992" t="s">
        <v>34511</v>
      </c>
      <c r="B31992" t="str">
        <f t="shared" si="499"/>
        <v>253124</v>
      </c>
    </row>
    <row r="31993" spans="1:2" x14ac:dyDescent="0.25">
      <c r="A31993" t="s">
        <v>34512</v>
      </c>
      <c r="B31993" t="str">
        <f t="shared" si="499"/>
        <v>253124</v>
      </c>
    </row>
    <row r="31994" spans="1:2" x14ac:dyDescent="0.25">
      <c r="A31994" t="s">
        <v>34513</v>
      </c>
      <c r="B31994" t="str">
        <f t="shared" si="499"/>
        <v>253124</v>
      </c>
    </row>
    <row r="31995" spans="1:2" x14ac:dyDescent="0.25">
      <c r="A31995" t="s">
        <v>34514</v>
      </c>
      <c r="B31995" t="str">
        <f t="shared" si="499"/>
        <v>253124</v>
      </c>
    </row>
    <row r="31996" spans="1:2" x14ac:dyDescent="0.25">
      <c r="A31996" t="s">
        <v>34515</v>
      </c>
      <c r="B31996" t="str">
        <f t="shared" si="499"/>
        <v>253124</v>
      </c>
    </row>
    <row r="31997" spans="1:2" x14ac:dyDescent="0.25">
      <c r="A31997" t="s">
        <v>34516</v>
      </c>
      <c r="B31997" t="str">
        <f t="shared" si="499"/>
        <v>253124</v>
      </c>
    </row>
    <row r="31998" spans="1:2" x14ac:dyDescent="0.25">
      <c r="A31998" t="s">
        <v>34517</v>
      </c>
      <c r="B31998" t="str">
        <f t="shared" si="499"/>
        <v>253124</v>
      </c>
    </row>
    <row r="31999" spans="1:2" x14ac:dyDescent="0.25">
      <c r="A31999" t="s">
        <v>34518</v>
      </c>
      <c r="B31999" t="str">
        <f t="shared" si="499"/>
        <v>253124</v>
      </c>
    </row>
    <row r="32000" spans="1:2" x14ac:dyDescent="0.25">
      <c r="A32000" t="s">
        <v>34519</v>
      </c>
      <c r="B32000" t="str">
        <f t="shared" si="499"/>
        <v>253124</v>
      </c>
    </row>
    <row r="32001" spans="1:2" x14ac:dyDescent="0.25">
      <c r="A32001" t="s">
        <v>34520</v>
      </c>
      <c r="B32001" t="str">
        <f t="shared" si="499"/>
        <v>253124</v>
      </c>
    </row>
    <row r="32002" spans="1:2" x14ac:dyDescent="0.25">
      <c r="A32002" t="s">
        <v>34521</v>
      </c>
      <c r="B32002" t="str">
        <f t="shared" si="499"/>
        <v>253124</v>
      </c>
    </row>
    <row r="32003" spans="1:2" x14ac:dyDescent="0.25">
      <c r="A32003" t="s">
        <v>34522</v>
      </c>
      <c r="B32003" t="str">
        <f t="shared" ref="B32003:B32066" si="500">LEFT(A32003,6)</f>
        <v>253124</v>
      </c>
    </row>
    <row r="32004" spans="1:2" x14ac:dyDescent="0.25">
      <c r="A32004" t="s">
        <v>34523</v>
      </c>
      <c r="B32004" t="str">
        <f t="shared" si="500"/>
        <v>253124</v>
      </c>
    </row>
    <row r="32005" spans="1:2" x14ac:dyDescent="0.25">
      <c r="A32005" t="s">
        <v>34524</v>
      </c>
      <c r="B32005" t="str">
        <f t="shared" si="500"/>
        <v>253124</v>
      </c>
    </row>
    <row r="32006" spans="1:2" x14ac:dyDescent="0.25">
      <c r="A32006" t="s">
        <v>34525</v>
      </c>
      <c r="B32006" t="str">
        <f t="shared" si="500"/>
        <v>253124</v>
      </c>
    </row>
    <row r="32007" spans="1:2" x14ac:dyDescent="0.25">
      <c r="A32007" t="s">
        <v>34526</v>
      </c>
      <c r="B32007" t="str">
        <f t="shared" si="500"/>
        <v>253124</v>
      </c>
    </row>
    <row r="32008" spans="1:2" x14ac:dyDescent="0.25">
      <c r="A32008" t="s">
        <v>34527</v>
      </c>
      <c r="B32008" t="str">
        <f t="shared" si="500"/>
        <v>253124</v>
      </c>
    </row>
    <row r="32009" spans="1:2" x14ac:dyDescent="0.25">
      <c r="A32009" t="s">
        <v>34528</v>
      </c>
      <c r="B32009" t="str">
        <f t="shared" si="500"/>
        <v>253124</v>
      </c>
    </row>
    <row r="32010" spans="1:2" x14ac:dyDescent="0.25">
      <c r="A32010" t="s">
        <v>34529</v>
      </c>
      <c r="B32010" t="str">
        <f t="shared" si="500"/>
        <v>253124</v>
      </c>
    </row>
    <row r="32011" spans="1:2" x14ac:dyDescent="0.25">
      <c r="A32011" t="s">
        <v>34530</v>
      </c>
      <c r="B32011" t="str">
        <f t="shared" si="500"/>
        <v>253124</v>
      </c>
    </row>
    <row r="32012" spans="1:2" x14ac:dyDescent="0.25">
      <c r="A32012" t="s">
        <v>34531</v>
      </c>
      <c r="B32012" t="str">
        <f t="shared" si="500"/>
        <v>253124</v>
      </c>
    </row>
    <row r="32013" spans="1:2" x14ac:dyDescent="0.25">
      <c r="A32013" t="s">
        <v>34532</v>
      </c>
      <c r="B32013" t="str">
        <f t="shared" si="500"/>
        <v>253124</v>
      </c>
    </row>
    <row r="32014" spans="1:2" x14ac:dyDescent="0.25">
      <c r="A32014" t="s">
        <v>34533</v>
      </c>
      <c r="B32014" t="str">
        <f t="shared" si="500"/>
        <v>253124</v>
      </c>
    </row>
    <row r="32015" spans="1:2" x14ac:dyDescent="0.25">
      <c r="A32015" t="s">
        <v>34534</v>
      </c>
      <c r="B32015" t="str">
        <f t="shared" si="500"/>
        <v>253124</v>
      </c>
    </row>
    <row r="32016" spans="1:2" x14ac:dyDescent="0.25">
      <c r="A32016" t="s">
        <v>34535</v>
      </c>
      <c r="B32016" t="str">
        <f t="shared" si="500"/>
        <v>253124</v>
      </c>
    </row>
    <row r="32017" spans="1:2" x14ac:dyDescent="0.25">
      <c r="A32017" t="s">
        <v>34536</v>
      </c>
      <c r="B32017" t="str">
        <f t="shared" si="500"/>
        <v>253124</v>
      </c>
    </row>
    <row r="32018" spans="1:2" x14ac:dyDescent="0.25">
      <c r="A32018" t="s">
        <v>34537</v>
      </c>
      <c r="B32018" t="str">
        <f t="shared" si="500"/>
        <v>253124</v>
      </c>
    </row>
    <row r="32019" spans="1:2" x14ac:dyDescent="0.25">
      <c r="A32019" t="s">
        <v>34538</v>
      </c>
      <c r="B32019" t="str">
        <f t="shared" si="500"/>
        <v>253124</v>
      </c>
    </row>
    <row r="32020" spans="1:2" x14ac:dyDescent="0.25">
      <c r="A32020" t="s">
        <v>34539</v>
      </c>
      <c r="B32020" t="str">
        <f t="shared" si="500"/>
        <v>253124</v>
      </c>
    </row>
    <row r="32021" spans="1:2" x14ac:dyDescent="0.25">
      <c r="A32021" t="s">
        <v>34540</v>
      </c>
      <c r="B32021" t="str">
        <f t="shared" si="500"/>
        <v>253124</v>
      </c>
    </row>
    <row r="32022" spans="1:2" x14ac:dyDescent="0.25">
      <c r="A32022" t="s">
        <v>34541</v>
      </c>
      <c r="B32022" t="str">
        <f t="shared" si="500"/>
        <v>253124</v>
      </c>
    </row>
    <row r="32023" spans="1:2" x14ac:dyDescent="0.25">
      <c r="A32023" t="s">
        <v>34542</v>
      </c>
      <c r="B32023" t="str">
        <f t="shared" si="500"/>
        <v>253124</v>
      </c>
    </row>
    <row r="32024" spans="1:2" x14ac:dyDescent="0.25">
      <c r="A32024" t="s">
        <v>34543</v>
      </c>
      <c r="B32024" t="str">
        <f t="shared" si="500"/>
        <v>253124</v>
      </c>
    </row>
    <row r="32025" spans="1:2" x14ac:dyDescent="0.25">
      <c r="A32025" t="s">
        <v>34544</v>
      </c>
      <c r="B32025" t="str">
        <f t="shared" si="500"/>
        <v>253124</v>
      </c>
    </row>
    <row r="32026" spans="1:2" x14ac:dyDescent="0.25">
      <c r="A32026" t="s">
        <v>34545</v>
      </c>
      <c r="B32026" t="str">
        <f t="shared" si="500"/>
        <v>253124</v>
      </c>
    </row>
    <row r="32027" spans="1:2" x14ac:dyDescent="0.25">
      <c r="A32027" t="s">
        <v>34546</v>
      </c>
      <c r="B32027" t="str">
        <f t="shared" si="500"/>
        <v>253124</v>
      </c>
    </row>
    <row r="32028" spans="1:2" x14ac:dyDescent="0.25">
      <c r="A32028" t="s">
        <v>34547</v>
      </c>
      <c r="B32028" t="str">
        <f t="shared" si="500"/>
        <v>253124</v>
      </c>
    </row>
    <row r="32029" spans="1:2" x14ac:dyDescent="0.25">
      <c r="A32029" t="s">
        <v>34548</v>
      </c>
      <c r="B32029" t="str">
        <f t="shared" si="500"/>
        <v>253124</v>
      </c>
    </row>
    <row r="32030" spans="1:2" x14ac:dyDescent="0.25">
      <c r="A32030" t="s">
        <v>34549</v>
      </c>
      <c r="B32030" t="str">
        <f t="shared" si="500"/>
        <v>253124</v>
      </c>
    </row>
    <row r="32031" spans="1:2" x14ac:dyDescent="0.25">
      <c r="A32031" t="s">
        <v>34550</v>
      </c>
      <c r="B32031" t="str">
        <f t="shared" si="500"/>
        <v>253124</v>
      </c>
    </row>
    <row r="32032" spans="1:2" x14ac:dyDescent="0.25">
      <c r="A32032" t="s">
        <v>34551</v>
      </c>
      <c r="B32032" t="str">
        <f t="shared" si="500"/>
        <v>253124</v>
      </c>
    </row>
    <row r="32033" spans="1:2" x14ac:dyDescent="0.25">
      <c r="A32033" t="s">
        <v>34552</v>
      </c>
      <c r="B32033" t="str">
        <f t="shared" si="500"/>
        <v>253124</v>
      </c>
    </row>
    <row r="32034" spans="1:2" x14ac:dyDescent="0.25">
      <c r="A32034" t="s">
        <v>34553</v>
      </c>
      <c r="B32034" t="str">
        <f t="shared" si="500"/>
        <v>253124</v>
      </c>
    </row>
    <row r="32035" spans="1:2" x14ac:dyDescent="0.25">
      <c r="A32035" t="s">
        <v>34554</v>
      </c>
      <c r="B32035" t="str">
        <f t="shared" si="500"/>
        <v>253124</v>
      </c>
    </row>
    <row r="32036" spans="1:2" x14ac:dyDescent="0.25">
      <c r="A32036" t="s">
        <v>34555</v>
      </c>
      <c r="B32036" t="str">
        <f t="shared" si="500"/>
        <v>253124</v>
      </c>
    </row>
    <row r="32037" spans="1:2" x14ac:dyDescent="0.25">
      <c r="A32037" t="s">
        <v>34556</v>
      </c>
      <c r="B32037" t="str">
        <f t="shared" si="500"/>
        <v>253124</v>
      </c>
    </row>
    <row r="32038" spans="1:2" x14ac:dyDescent="0.25">
      <c r="A32038" t="s">
        <v>34557</v>
      </c>
      <c r="B32038" t="str">
        <f t="shared" si="500"/>
        <v>253124</v>
      </c>
    </row>
    <row r="32039" spans="1:2" x14ac:dyDescent="0.25">
      <c r="A32039" t="s">
        <v>34558</v>
      </c>
      <c r="B32039" t="str">
        <f t="shared" si="500"/>
        <v>253124</v>
      </c>
    </row>
    <row r="32040" spans="1:2" x14ac:dyDescent="0.25">
      <c r="A32040" t="s">
        <v>34559</v>
      </c>
      <c r="B32040" t="str">
        <f t="shared" si="500"/>
        <v>253124</v>
      </c>
    </row>
    <row r="32041" spans="1:2" x14ac:dyDescent="0.25">
      <c r="A32041" t="s">
        <v>34560</v>
      </c>
      <c r="B32041" t="str">
        <f t="shared" si="500"/>
        <v>253124</v>
      </c>
    </row>
    <row r="32042" spans="1:2" x14ac:dyDescent="0.25">
      <c r="A32042" t="s">
        <v>34561</v>
      </c>
      <c r="B32042" t="str">
        <f t="shared" si="500"/>
        <v>253124</v>
      </c>
    </row>
    <row r="32043" spans="1:2" x14ac:dyDescent="0.25">
      <c r="A32043" t="s">
        <v>34562</v>
      </c>
      <c r="B32043" t="str">
        <f t="shared" si="500"/>
        <v>253124</v>
      </c>
    </row>
    <row r="32044" spans="1:2" x14ac:dyDescent="0.25">
      <c r="A32044" t="s">
        <v>34563</v>
      </c>
      <c r="B32044" t="str">
        <f t="shared" si="500"/>
        <v>253124</v>
      </c>
    </row>
    <row r="32045" spans="1:2" x14ac:dyDescent="0.25">
      <c r="A32045" t="s">
        <v>34564</v>
      </c>
      <c r="B32045" t="str">
        <f t="shared" si="500"/>
        <v>253124</v>
      </c>
    </row>
    <row r="32046" spans="1:2" x14ac:dyDescent="0.25">
      <c r="A32046" t="s">
        <v>34565</v>
      </c>
      <c r="B32046" t="str">
        <f t="shared" si="500"/>
        <v>253124</v>
      </c>
    </row>
    <row r="32047" spans="1:2" x14ac:dyDescent="0.25">
      <c r="A32047" t="s">
        <v>34566</v>
      </c>
      <c r="B32047" t="str">
        <f t="shared" si="500"/>
        <v>253124</v>
      </c>
    </row>
    <row r="32048" spans="1:2" x14ac:dyDescent="0.25">
      <c r="A32048" t="s">
        <v>34567</v>
      </c>
      <c r="B32048" t="str">
        <f t="shared" si="500"/>
        <v>253124</v>
      </c>
    </row>
    <row r="32049" spans="1:2" x14ac:dyDescent="0.25">
      <c r="A32049" t="s">
        <v>34568</v>
      </c>
      <c r="B32049" t="str">
        <f t="shared" si="500"/>
        <v>253124</v>
      </c>
    </row>
    <row r="32050" spans="1:2" x14ac:dyDescent="0.25">
      <c r="A32050" t="s">
        <v>34569</v>
      </c>
      <c r="B32050" t="str">
        <f t="shared" si="500"/>
        <v>253124</v>
      </c>
    </row>
    <row r="32051" spans="1:2" x14ac:dyDescent="0.25">
      <c r="A32051" t="s">
        <v>34570</v>
      </c>
      <c r="B32051" t="str">
        <f t="shared" si="500"/>
        <v>253124</v>
      </c>
    </row>
    <row r="32052" spans="1:2" x14ac:dyDescent="0.25">
      <c r="A32052" t="s">
        <v>34571</v>
      </c>
      <c r="B32052" t="str">
        <f t="shared" si="500"/>
        <v>253124</v>
      </c>
    </row>
    <row r="32053" spans="1:2" x14ac:dyDescent="0.25">
      <c r="A32053" t="s">
        <v>34572</v>
      </c>
      <c r="B32053" t="str">
        <f t="shared" si="500"/>
        <v>253124</v>
      </c>
    </row>
    <row r="32054" spans="1:2" x14ac:dyDescent="0.25">
      <c r="A32054" t="s">
        <v>34573</v>
      </c>
      <c r="B32054" t="str">
        <f t="shared" si="500"/>
        <v>253124</v>
      </c>
    </row>
    <row r="32055" spans="1:2" x14ac:dyDescent="0.25">
      <c r="A32055" t="s">
        <v>34574</v>
      </c>
      <c r="B32055" t="str">
        <f t="shared" si="500"/>
        <v>253124</v>
      </c>
    </row>
    <row r="32056" spans="1:2" x14ac:dyDescent="0.25">
      <c r="A32056" t="s">
        <v>34575</v>
      </c>
      <c r="B32056" t="str">
        <f t="shared" si="500"/>
        <v>253124</v>
      </c>
    </row>
    <row r="32057" spans="1:2" x14ac:dyDescent="0.25">
      <c r="A32057" t="s">
        <v>34576</v>
      </c>
      <c r="B32057" t="str">
        <f t="shared" si="500"/>
        <v>253124</v>
      </c>
    </row>
    <row r="32058" spans="1:2" x14ac:dyDescent="0.25">
      <c r="A32058" t="s">
        <v>34577</v>
      </c>
      <c r="B32058" t="str">
        <f t="shared" si="500"/>
        <v>253124</v>
      </c>
    </row>
    <row r="32059" spans="1:2" x14ac:dyDescent="0.25">
      <c r="A32059" t="s">
        <v>34578</v>
      </c>
      <c r="B32059" t="str">
        <f t="shared" si="500"/>
        <v>253124</v>
      </c>
    </row>
    <row r="32060" spans="1:2" x14ac:dyDescent="0.25">
      <c r="A32060" t="s">
        <v>34579</v>
      </c>
      <c r="B32060" t="str">
        <f t="shared" si="500"/>
        <v>253124</v>
      </c>
    </row>
    <row r="32061" spans="1:2" x14ac:dyDescent="0.25">
      <c r="A32061" t="s">
        <v>34580</v>
      </c>
      <c r="B32061" t="str">
        <f t="shared" si="500"/>
        <v>253124</v>
      </c>
    </row>
    <row r="32062" spans="1:2" x14ac:dyDescent="0.25">
      <c r="A32062" t="s">
        <v>34581</v>
      </c>
      <c r="B32062" t="str">
        <f t="shared" si="500"/>
        <v>253124</v>
      </c>
    </row>
    <row r="32063" spans="1:2" x14ac:dyDescent="0.25">
      <c r="A32063" t="s">
        <v>34582</v>
      </c>
      <c r="B32063" t="str">
        <f t="shared" si="500"/>
        <v>253124</v>
      </c>
    </row>
    <row r="32064" spans="1:2" x14ac:dyDescent="0.25">
      <c r="A32064" t="s">
        <v>34583</v>
      </c>
      <c r="B32064" t="str">
        <f t="shared" si="500"/>
        <v>253124</v>
      </c>
    </row>
    <row r="32065" spans="1:2" x14ac:dyDescent="0.25">
      <c r="A32065" t="s">
        <v>34584</v>
      </c>
      <c r="B32065" t="str">
        <f t="shared" si="500"/>
        <v>253124</v>
      </c>
    </row>
    <row r="32066" spans="1:2" x14ac:dyDescent="0.25">
      <c r="A32066" t="s">
        <v>34585</v>
      </c>
      <c r="B32066" t="str">
        <f t="shared" si="500"/>
        <v>253124</v>
      </c>
    </row>
    <row r="32067" spans="1:2" x14ac:dyDescent="0.25">
      <c r="A32067" t="s">
        <v>34586</v>
      </c>
      <c r="B32067" t="str">
        <f t="shared" ref="B32067:B32130" si="501">LEFT(A32067,6)</f>
        <v>253124</v>
      </c>
    </row>
    <row r="32068" spans="1:2" x14ac:dyDescent="0.25">
      <c r="A32068" t="s">
        <v>34587</v>
      </c>
      <c r="B32068" t="str">
        <f t="shared" si="501"/>
        <v>253124</v>
      </c>
    </row>
    <row r="32069" spans="1:2" x14ac:dyDescent="0.25">
      <c r="A32069" t="s">
        <v>34588</v>
      </c>
      <c r="B32069" t="str">
        <f t="shared" si="501"/>
        <v>253124</v>
      </c>
    </row>
    <row r="32070" spans="1:2" x14ac:dyDescent="0.25">
      <c r="A32070" t="s">
        <v>34589</v>
      </c>
      <c r="B32070" t="str">
        <f t="shared" si="501"/>
        <v>253124</v>
      </c>
    </row>
    <row r="32071" spans="1:2" x14ac:dyDescent="0.25">
      <c r="A32071" t="s">
        <v>34590</v>
      </c>
      <c r="B32071" t="str">
        <f t="shared" si="501"/>
        <v>253124</v>
      </c>
    </row>
    <row r="32072" spans="1:2" x14ac:dyDescent="0.25">
      <c r="A32072" t="s">
        <v>34591</v>
      </c>
      <c r="B32072" t="str">
        <f t="shared" si="501"/>
        <v>253124</v>
      </c>
    </row>
    <row r="32073" spans="1:2" x14ac:dyDescent="0.25">
      <c r="A32073" t="s">
        <v>34592</v>
      </c>
      <c r="B32073" t="str">
        <f t="shared" si="501"/>
        <v>253124</v>
      </c>
    </row>
    <row r="32074" spans="1:2" x14ac:dyDescent="0.25">
      <c r="A32074" t="s">
        <v>34593</v>
      </c>
      <c r="B32074" t="str">
        <f t="shared" si="501"/>
        <v>253124</v>
      </c>
    </row>
    <row r="32075" spans="1:2" x14ac:dyDescent="0.25">
      <c r="A32075" t="s">
        <v>34594</v>
      </c>
      <c r="B32075" t="str">
        <f t="shared" si="501"/>
        <v>253124</v>
      </c>
    </row>
    <row r="32076" spans="1:2" x14ac:dyDescent="0.25">
      <c r="A32076" t="s">
        <v>34595</v>
      </c>
      <c r="B32076" t="str">
        <f t="shared" si="501"/>
        <v>253124</v>
      </c>
    </row>
    <row r="32077" spans="1:2" x14ac:dyDescent="0.25">
      <c r="A32077" t="s">
        <v>34596</v>
      </c>
      <c r="B32077" t="str">
        <f t="shared" si="501"/>
        <v>253124</v>
      </c>
    </row>
    <row r="32078" spans="1:2" x14ac:dyDescent="0.25">
      <c r="A32078" t="s">
        <v>34597</v>
      </c>
      <c r="B32078" t="str">
        <f t="shared" si="501"/>
        <v>253124</v>
      </c>
    </row>
    <row r="32079" spans="1:2" x14ac:dyDescent="0.25">
      <c r="A32079" t="s">
        <v>34598</v>
      </c>
      <c r="B32079" t="str">
        <f t="shared" si="501"/>
        <v>253124</v>
      </c>
    </row>
    <row r="32080" spans="1:2" x14ac:dyDescent="0.25">
      <c r="A32080" t="s">
        <v>34599</v>
      </c>
      <c r="B32080" t="str">
        <f t="shared" si="501"/>
        <v>253124</v>
      </c>
    </row>
    <row r="32081" spans="1:2" x14ac:dyDescent="0.25">
      <c r="A32081" t="s">
        <v>34600</v>
      </c>
      <c r="B32081" t="str">
        <f t="shared" si="501"/>
        <v>253124</v>
      </c>
    </row>
    <row r="32082" spans="1:2" x14ac:dyDescent="0.25">
      <c r="A32082" t="s">
        <v>34601</v>
      </c>
      <c r="B32082" t="str">
        <f t="shared" si="501"/>
        <v>253124</v>
      </c>
    </row>
    <row r="32083" spans="1:2" x14ac:dyDescent="0.25">
      <c r="A32083" t="s">
        <v>34602</v>
      </c>
      <c r="B32083" t="str">
        <f t="shared" si="501"/>
        <v>253124</v>
      </c>
    </row>
    <row r="32084" spans="1:2" x14ac:dyDescent="0.25">
      <c r="A32084" t="s">
        <v>34603</v>
      </c>
      <c r="B32084" t="str">
        <f t="shared" si="501"/>
        <v>253124</v>
      </c>
    </row>
    <row r="32085" spans="1:2" x14ac:dyDescent="0.25">
      <c r="A32085" t="s">
        <v>34604</v>
      </c>
      <c r="B32085" t="str">
        <f t="shared" si="501"/>
        <v>253124</v>
      </c>
    </row>
    <row r="32086" spans="1:2" x14ac:dyDescent="0.25">
      <c r="A32086" t="s">
        <v>34605</v>
      </c>
      <c r="B32086" t="str">
        <f t="shared" si="501"/>
        <v>253124</v>
      </c>
    </row>
    <row r="32087" spans="1:2" x14ac:dyDescent="0.25">
      <c r="A32087" t="s">
        <v>34606</v>
      </c>
      <c r="B32087" t="str">
        <f t="shared" si="501"/>
        <v>253124</v>
      </c>
    </row>
    <row r="32088" spans="1:2" x14ac:dyDescent="0.25">
      <c r="A32088" t="s">
        <v>34607</v>
      </c>
      <c r="B32088" t="str">
        <f t="shared" si="501"/>
        <v>253124</v>
      </c>
    </row>
    <row r="32089" spans="1:2" x14ac:dyDescent="0.25">
      <c r="A32089" t="s">
        <v>34608</v>
      </c>
      <c r="B32089" t="str">
        <f t="shared" si="501"/>
        <v>253124</v>
      </c>
    </row>
    <row r="32090" spans="1:2" x14ac:dyDescent="0.25">
      <c r="A32090" t="s">
        <v>34609</v>
      </c>
      <c r="B32090" t="str">
        <f t="shared" si="501"/>
        <v>253124</v>
      </c>
    </row>
    <row r="32091" spans="1:2" x14ac:dyDescent="0.25">
      <c r="A32091" t="s">
        <v>34610</v>
      </c>
      <c r="B32091" t="str">
        <f t="shared" si="501"/>
        <v>253124</v>
      </c>
    </row>
    <row r="32092" spans="1:2" x14ac:dyDescent="0.25">
      <c r="A32092" t="s">
        <v>34611</v>
      </c>
      <c r="B32092" t="str">
        <f t="shared" si="501"/>
        <v>253124</v>
      </c>
    </row>
    <row r="32093" spans="1:2" x14ac:dyDescent="0.25">
      <c r="A32093" t="s">
        <v>34612</v>
      </c>
      <c r="B32093" t="str">
        <f t="shared" si="501"/>
        <v>253124</v>
      </c>
    </row>
    <row r="32094" spans="1:2" x14ac:dyDescent="0.25">
      <c r="A32094" t="s">
        <v>34613</v>
      </c>
      <c r="B32094" t="str">
        <f t="shared" si="501"/>
        <v>253124</v>
      </c>
    </row>
    <row r="32095" spans="1:2" x14ac:dyDescent="0.25">
      <c r="A32095" t="s">
        <v>34614</v>
      </c>
      <c r="B32095" t="str">
        <f t="shared" si="501"/>
        <v>253124</v>
      </c>
    </row>
    <row r="32096" spans="1:2" x14ac:dyDescent="0.25">
      <c r="A32096" t="s">
        <v>34615</v>
      </c>
      <c r="B32096" t="str">
        <f t="shared" si="501"/>
        <v>253124</v>
      </c>
    </row>
    <row r="32097" spans="1:2" x14ac:dyDescent="0.25">
      <c r="A32097" t="s">
        <v>34616</v>
      </c>
      <c r="B32097" t="str">
        <f t="shared" si="501"/>
        <v>253124</v>
      </c>
    </row>
    <row r="32098" spans="1:2" x14ac:dyDescent="0.25">
      <c r="A32098" t="s">
        <v>34617</v>
      </c>
      <c r="B32098" t="str">
        <f t="shared" si="501"/>
        <v>253124</v>
      </c>
    </row>
    <row r="32099" spans="1:2" x14ac:dyDescent="0.25">
      <c r="A32099" t="s">
        <v>34618</v>
      </c>
      <c r="B32099" t="str">
        <f t="shared" si="501"/>
        <v>253124</v>
      </c>
    </row>
    <row r="32100" spans="1:2" x14ac:dyDescent="0.25">
      <c r="A32100" t="s">
        <v>34619</v>
      </c>
      <c r="B32100" t="str">
        <f t="shared" si="501"/>
        <v>253124</v>
      </c>
    </row>
    <row r="32101" spans="1:2" x14ac:dyDescent="0.25">
      <c r="A32101" t="s">
        <v>34620</v>
      </c>
      <c r="B32101" t="str">
        <f t="shared" si="501"/>
        <v>253124</v>
      </c>
    </row>
    <row r="32102" spans="1:2" x14ac:dyDescent="0.25">
      <c r="A32102" t="s">
        <v>34621</v>
      </c>
      <c r="B32102" t="str">
        <f t="shared" si="501"/>
        <v>253124</v>
      </c>
    </row>
    <row r="32103" spans="1:2" x14ac:dyDescent="0.25">
      <c r="A32103" t="s">
        <v>34622</v>
      </c>
      <c r="B32103" t="str">
        <f t="shared" si="501"/>
        <v>253124</v>
      </c>
    </row>
    <row r="32104" spans="1:2" x14ac:dyDescent="0.25">
      <c r="A32104" t="s">
        <v>34623</v>
      </c>
      <c r="B32104" t="str">
        <f t="shared" si="501"/>
        <v>253124</v>
      </c>
    </row>
    <row r="32105" spans="1:2" x14ac:dyDescent="0.25">
      <c r="A32105" t="s">
        <v>34624</v>
      </c>
      <c r="B32105" t="str">
        <f t="shared" si="501"/>
        <v>253124</v>
      </c>
    </row>
    <row r="32106" spans="1:2" x14ac:dyDescent="0.25">
      <c r="A32106" t="s">
        <v>34625</v>
      </c>
      <c r="B32106" t="str">
        <f t="shared" si="501"/>
        <v>253124</v>
      </c>
    </row>
    <row r="32107" spans="1:2" x14ac:dyDescent="0.25">
      <c r="A32107" t="s">
        <v>34626</v>
      </c>
      <c r="B32107" t="str">
        <f t="shared" si="501"/>
        <v>253124</v>
      </c>
    </row>
    <row r="32108" spans="1:2" x14ac:dyDescent="0.25">
      <c r="A32108" t="s">
        <v>34627</v>
      </c>
      <c r="B32108" t="str">
        <f t="shared" si="501"/>
        <v>253124</v>
      </c>
    </row>
    <row r="32109" spans="1:2" x14ac:dyDescent="0.25">
      <c r="A32109" t="s">
        <v>34628</v>
      </c>
      <c r="B32109" t="str">
        <f t="shared" si="501"/>
        <v>253124</v>
      </c>
    </row>
    <row r="32110" spans="1:2" x14ac:dyDescent="0.25">
      <c r="A32110" t="s">
        <v>34629</v>
      </c>
      <c r="B32110" t="str">
        <f t="shared" si="501"/>
        <v>253124</v>
      </c>
    </row>
    <row r="32111" spans="1:2" x14ac:dyDescent="0.25">
      <c r="A32111" t="s">
        <v>34630</v>
      </c>
      <c r="B32111" t="str">
        <f t="shared" si="501"/>
        <v>253124</v>
      </c>
    </row>
    <row r="32112" spans="1:2" x14ac:dyDescent="0.25">
      <c r="A32112" t="s">
        <v>34631</v>
      </c>
      <c r="B32112" t="str">
        <f t="shared" si="501"/>
        <v>253124</v>
      </c>
    </row>
    <row r="32113" spans="1:2" x14ac:dyDescent="0.25">
      <c r="A32113" t="s">
        <v>34632</v>
      </c>
      <c r="B32113" t="str">
        <f t="shared" si="501"/>
        <v>253124</v>
      </c>
    </row>
    <row r="32114" spans="1:2" x14ac:dyDescent="0.25">
      <c r="A32114" t="s">
        <v>34633</v>
      </c>
      <c r="B32114" t="str">
        <f t="shared" si="501"/>
        <v>253124</v>
      </c>
    </row>
    <row r="32115" spans="1:2" x14ac:dyDescent="0.25">
      <c r="A32115" t="s">
        <v>34634</v>
      </c>
      <c r="B32115" t="str">
        <f t="shared" si="501"/>
        <v>253124</v>
      </c>
    </row>
    <row r="32116" spans="1:2" x14ac:dyDescent="0.25">
      <c r="A32116" t="s">
        <v>34635</v>
      </c>
      <c r="B32116" t="str">
        <f t="shared" si="501"/>
        <v>253124</v>
      </c>
    </row>
    <row r="32117" spans="1:2" x14ac:dyDescent="0.25">
      <c r="A32117" t="s">
        <v>34636</v>
      </c>
      <c r="B32117" t="str">
        <f t="shared" si="501"/>
        <v>253124</v>
      </c>
    </row>
    <row r="32118" spans="1:2" x14ac:dyDescent="0.25">
      <c r="A32118" t="s">
        <v>34637</v>
      </c>
      <c r="B32118" t="str">
        <f t="shared" si="501"/>
        <v>253124</v>
      </c>
    </row>
    <row r="32119" spans="1:2" x14ac:dyDescent="0.25">
      <c r="A32119" t="s">
        <v>34638</v>
      </c>
      <c r="B32119" t="str">
        <f t="shared" si="501"/>
        <v>253124</v>
      </c>
    </row>
    <row r="32120" spans="1:2" x14ac:dyDescent="0.25">
      <c r="A32120" t="s">
        <v>34639</v>
      </c>
      <c r="B32120" t="str">
        <f t="shared" si="501"/>
        <v>253124</v>
      </c>
    </row>
    <row r="32121" spans="1:2" x14ac:dyDescent="0.25">
      <c r="A32121" t="s">
        <v>34640</v>
      </c>
      <c r="B32121" t="str">
        <f t="shared" si="501"/>
        <v>253124</v>
      </c>
    </row>
    <row r="32122" spans="1:2" x14ac:dyDescent="0.25">
      <c r="A32122" t="s">
        <v>34641</v>
      </c>
      <c r="B32122" t="str">
        <f t="shared" si="501"/>
        <v>253124</v>
      </c>
    </row>
    <row r="32123" spans="1:2" x14ac:dyDescent="0.25">
      <c r="A32123" t="s">
        <v>34642</v>
      </c>
      <c r="B32123" t="str">
        <f t="shared" si="501"/>
        <v>253124</v>
      </c>
    </row>
    <row r="32124" spans="1:2" x14ac:dyDescent="0.25">
      <c r="A32124" t="s">
        <v>34643</v>
      </c>
      <c r="B32124" t="str">
        <f t="shared" si="501"/>
        <v>253124</v>
      </c>
    </row>
    <row r="32125" spans="1:2" x14ac:dyDescent="0.25">
      <c r="A32125" t="s">
        <v>34644</v>
      </c>
      <c r="B32125" t="str">
        <f t="shared" si="501"/>
        <v>253124</v>
      </c>
    </row>
    <row r="32126" spans="1:2" x14ac:dyDescent="0.25">
      <c r="A32126" t="s">
        <v>34645</v>
      </c>
      <c r="B32126" t="str">
        <f t="shared" si="501"/>
        <v>253124</v>
      </c>
    </row>
    <row r="32127" spans="1:2" x14ac:dyDescent="0.25">
      <c r="A32127" t="s">
        <v>34646</v>
      </c>
      <c r="B32127" t="str">
        <f t="shared" si="501"/>
        <v>253124</v>
      </c>
    </row>
    <row r="32128" spans="1:2" x14ac:dyDescent="0.25">
      <c r="A32128" t="s">
        <v>34647</v>
      </c>
      <c r="B32128" t="str">
        <f t="shared" si="501"/>
        <v>253124</v>
      </c>
    </row>
    <row r="32129" spans="1:2" x14ac:dyDescent="0.25">
      <c r="A32129" t="s">
        <v>34648</v>
      </c>
      <c r="B32129" t="str">
        <f t="shared" si="501"/>
        <v>253124</v>
      </c>
    </row>
    <row r="32130" spans="1:2" x14ac:dyDescent="0.25">
      <c r="A32130" t="s">
        <v>34649</v>
      </c>
      <c r="B32130" t="str">
        <f t="shared" si="501"/>
        <v>253124</v>
      </c>
    </row>
    <row r="32131" spans="1:2" x14ac:dyDescent="0.25">
      <c r="A32131" t="s">
        <v>34650</v>
      </c>
      <c r="B32131" t="str">
        <f t="shared" ref="B32131:B32194" si="502">LEFT(A32131,6)</f>
        <v>253124</v>
      </c>
    </row>
    <row r="32132" spans="1:2" x14ac:dyDescent="0.25">
      <c r="A32132" t="s">
        <v>34651</v>
      </c>
      <c r="B32132" t="str">
        <f t="shared" si="502"/>
        <v>253124</v>
      </c>
    </row>
    <row r="32133" spans="1:2" x14ac:dyDescent="0.25">
      <c r="A32133" t="s">
        <v>34652</v>
      </c>
      <c r="B32133" t="str">
        <f t="shared" si="502"/>
        <v>253124</v>
      </c>
    </row>
    <row r="32134" spans="1:2" x14ac:dyDescent="0.25">
      <c r="A32134" t="s">
        <v>34653</v>
      </c>
      <c r="B32134" t="str">
        <f t="shared" si="502"/>
        <v>253124</v>
      </c>
    </row>
    <row r="32135" spans="1:2" x14ac:dyDescent="0.25">
      <c r="A32135" t="s">
        <v>34654</v>
      </c>
      <c r="B32135" t="str">
        <f t="shared" si="502"/>
        <v>253124</v>
      </c>
    </row>
    <row r="32136" spans="1:2" x14ac:dyDescent="0.25">
      <c r="A32136" t="s">
        <v>34655</v>
      </c>
      <c r="B32136" t="str">
        <f t="shared" si="502"/>
        <v>253124</v>
      </c>
    </row>
    <row r="32137" spans="1:2" x14ac:dyDescent="0.25">
      <c r="A32137" t="s">
        <v>34656</v>
      </c>
      <c r="B32137" t="str">
        <f t="shared" si="502"/>
        <v>253124</v>
      </c>
    </row>
    <row r="32138" spans="1:2" x14ac:dyDescent="0.25">
      <c r="A32138" t="s">
        <v>34657</v>
      </c>
      <c r="B32138" t="str">
        <f t="shared" si="502"/>
        <v>253124</v>
      </c>
    </row>
    <row r="32139" spans="1:2" x14ac:dyDescent="0.25">
      <c r="A32139" t="s">
        <v>34658</v>
      </c>
      <c r="B32139" t="str">
        <f t="shared" si="502"/>
        <v>253124</v>
      </c>
    </row>
    <row r="32140" spans="1:2" x14ac:dyDescent="0.25">
      <c r="A32140" t="s">
        <v>34659</v>
      </c>
      <c r="B32140" t="str">
        <f t="shared" si="502"/>
        <v>253124</v>
      </c>
    </row>
    <row r="32141" spans="1:2" x14ac:dyDescent="0.25">
      <c r="A32141" t="s">
        <v>34660</v>
      </c>
      <c r="B32141" t="str">
        <f t="shared" si="502"/>
        <v>253124</v>
      </c>
    </row>
    <row r="32142" spans="1:2" x14ac:dyDescent="0.25">
      <c r="A32142" t="s">
        <v>34661</v>
      </c>
      <c r="B32142" t="str">
        <f t="shared" si="502"/>
        <v>253124</v>
      </c>
    </row>
    <row r="32143" spans="1:2" x14ac:dyDescent="0.25">
      <c r="A32143" t="s">
        <v>34662</v>
      </c>
      <c r="B32143" t="str">
        <f t="shared" si="502"/>
        <v>253124</v>
      </c>
    </row>
    <row r="32144" spans="1:2" x14ac:dyDescent="0.25">
      <c r="A32144" t="s">
        <v>34663</v>
      </c>
      <c r="B32144" t="str">
        <f t="shared" si="502"/>
        <v>253124</v>
      </c>
    </row>
    <row r="32145" spans="1:2" x14ac:dyDescent="0.25">
      <c r="A32145" t="s">
        <v>34664</v>
      </c>
      <c r="B32145" t="str">
        <f t="shared" si="502"/>
        <v>253124</v>
      </c>
    </row>
    <row r="32146" spans="1:2" x14ac:dyDescent="0.25">
      <c r="A32146" t="s">
        <v>34665</v>
      </c>
      <c r="B32146" t="str">
        <f t="shared" si="502"/>
        <v>253124</v>
      </c>
    </row>
    <row r="32147" spans="1:2" x14ac:dyDescent="0.25">
      <c r="A32147" t="s">
        <v>34666</v>
      </c>
      <c r="B32147" t="str">
        <f t="shared" si="502"/>
        <v>253124</v>
      </c>
    </row>
    <row r="32148" spans="1:2" x14ac:dyDescent="0.25">
      <c r="A32148" t="s">
        <v>34667</v>
      </c>
      <c r="B32148" t="str">
        <f t="shared" si="502"/>
        <v>253124</v>
      </c>
    </row>
    <row r="32149" spans="1:2" x14ac:dyDescent="0.25">
      <c r="A32149" t="s">
        <v>34668</v>
      </c>
      <c r="B32149" t="str">
        <f t="shared" si="502"/>
        <v>253124</v>
      </c>
    </row>
    <row r="32150" spans="1:2" x14ac:dyDescent="0.25">
      <c r="A32150" t="s">
        <v>34669</v>
      </c>
      <c r="B32150" t="str">
        <f t="shared" si="502"/>
        <v>253124</v>
      </c>
    </row>
    <row r="32151" spans="1:2" x14ac:dyDescent="0.25">
      <c r="A32151" t="s">
        <v>34670</v>
      </c>
      <c r="B32151" t="str">
        <f t="shared" si="502"/>
        <v>253124</v>
      </c>
    </row>
    <row r="32152" spans="1:2" x14ac:dyDescent="0.25">
      <c r="A32152" t="s">
        <v>34671</v>
      </c>
      <c r="B32152" t="str">
        <f t="shared" si="502"/>
        <v>253124</v>
      </c>
    </row>
    <row r="32153" spans="1:2" x14ac:dyDescent="0.25">
      <c r="A32153" t="s">
        <v>34672</v>
      </c>
      <c r="B32153" t="str">
        <f t="shared" si="502"/>
        <v>253124</v>
      </c>
    </row>
    <row r="32154" spans="1:2" x14ac:dyDescent="0.25">
      <c r="A32154" t="s">
        <v>34673</v>
      </c>
      <c r="B32154" t="str">
        <f t="shared" si="502"/>
        <v>253124</v>
      </c>
    </row>
    <row r="32155" spans="1:2" x14ac:dyDescent="0.25">
      <c r="A32155" t="s">
        <v>34674</v>
      </c>
      <c r="B32155" t="str">
        <f t="shared" si="502"/>
        <v>253124</v>
      </c>
    </row>
    <row r="32156" spans="1:2" x14ac:dyDescent="0.25">
      <c r="A32156" t="s">
        <v>34675</v>
      </c>
      <c r="B32156" t="str">
        <f t="shared" si="502"/>
        <v>253124</v>
      </c>
    </row>
    <row r="32157" spans="1:2" x14ac:dyDescent="0.25">
      <c r="A32157" t="s">
        <v>34676</v>
      </c>
      <c r="B32157" t="str">
        <f t="shared" si="502"/>
        <v>253124</v>
      </c>
    </row>
    <row r="32158" spans="1:2" x14ac:dyDescent="0.25">
      <c r="A32158" t="s">
        <v>34677</v>
      </c>
      <c r="B32158" t="str">
        <f t="shared" si="502"/>
        <v>253124</v>
      </c>
    </row>
    <row r="32159" spans="1:2" x14ac:dyDescent="0.25">
      <c r="A32159" t="s">
        <v>34678</v>
      </c>
      <c r="B32159" t="str">
        <f t="shared" si="502"/>
        <v>253124</v>
      </c>
    </row>
    <row r="32160" spans="1:2" x14ac:dyDescent="0.25">
      <c r="A32160" t="s">
        <v>34679</v>
      </c>
      <c r="B32160" t="str">
        <f t="shared" si="502"/>
        <v>253124</v>
      </c>
    </row>
    <row r="32161" spans="1:2" x14ac:dyDescent="0.25">
      <c r="A32161" t="s">
        <v>34680</v>
      </c>
      <c r="B32161" t="str">
        <f t="shared" si="502"/>
        <v>253124</v>
      </c>
    </row>
    <row r="32162" spans="1:2" x14ac:dyDescent="0.25">
      <c r="A32162" t="s">
        <v>34681</v>
      </c>
      <c r="B32162" t="str">
        <f t="shared" si="502"/>
        <v>253124</v>
      </c>
    </row>
    <row r="32163" spans="1:2" x14ac:dyDescent="0.25">
      <c r="A32163" t="s">
        <v>34682</v>
      </c>
      <c r="B32163" t="str">
        <f t="shared" si="502"/>
        <v>253124</v>
      </c>
    </row>
    <row r="32164" spans="1:2" x14ac:dyDescent="0.25">
      <c r="A32164" t="s">
        <v>34683</v>
      </c>
      <c r="B32164" t="str">
        <f t="shared" si="502"/>
        <v>253124</v>
      </c>
    </row>
    <row r="32165" spans="1:2" x14ac:dyDescent="0.25">
      <c r="A32165" t="s">
        <v>34684</v>
      </c>
      <c r="B32165" t="str">
        <f t="shared" si="502"/>
        <v>253124</v>
      </c>
    </row>
    <row r="32166" spans="1:2" x14ac:dyDescent="0.25">
      <c r="A32166" t="s">
        <v>34685</v>
      </c>
      <c r="B32166" t="str">
        <f t="shared" si="502"/>
        <v>253124</v>
      </c>
    </row>
    <row r="32167" spans="1:2" x14ac:dyDescent="0.25">
      <c r="A32167" t="s">
        <v>34686</v>
      </c>
      <c r="B32167" t="str">
        <f t="shared" si="502"/>
        <v>253124</v>
      </c>
    </row>
    <row r="32168" spans="1:2" x14ac:dyDescent="0.25">
      <c r="A32168" t="s">
        <v>34687</v>
      </c>
      <c r="B32168" t="str">
        <f t="shared" si="502"/>
        <v>253124</v>
      </c>
    </row>
    <row r="32169" spans="1:2" x14ac:dyDescent="0.25">
      <c r="A32169" t="s">
        <v>34688</v>
      </c>
      <c r="B32169" t="str">
        <f t="shared" si="502"/>
        <v>253124</v>
      </c>
    </row>
    <row r="32170" spans="1:2" x14ac:dyDescent="0.25">
      <c r="A32170" t="s">
        <v>34689</v>
      </c>
      <c r="B32170" t="str">
        <f t="shared" si="502"/>
        <v>253124</v>
      </c>
    </row>
    <row r="32171" spans="1:2" x14ac:dyDescent="0.25">
      <c r="A32171" t="s">
        <v>34690</v>
      </c>
      <c r="B32171" t="str">
        <f t="shared" si="502"/>
        <v>253124</v>
      </c>
    </row>
    <row r="32172" spans="1:2" x14ac:dyDescent="0.25">
      <c r="A32172" t="s">
        <v>34691</v>
      </c>
      <c r="B32172" t="str">
        <f t="shared" si="502"/>
        <v>253124</v>
      </c>
    </row>
    <row r="32173" spans="1:2" x14ac:dyDescent="0.25">
      <c r="A32173" t="s">
        <v>34692</v>
      </c>
      <c r="B32173" t="str">
        <f t="shared" si="502"/>
        <v>253124</v>
      </c>
    </row>
    <row r="32174" spans="1:2" x14ac:dyDescent="0.25">
      <c r="A32174" t="s">
        <v>34693</v>
      </c>
      <c r="B32174" t="str">
        <f t="shared" si="502"/>
        <v>253124</v>
      </c>
    </row>
    <row r="32175" spans="1:2" x14ac:dyDescent="0.25">
      <c r="A32175" t="s">
        <v>34694</v>
      </c>
      <c r="B32175" t="str">
        <f t="shared" si="502"/>
        <v>253124</v>
      </c>
    </row>
    <row r="32176" spans="1:2" x14ac:dyDescent="0.25">
      <c r="A32176" t="s">
        <v>34695</v>
      </c>
      <c r="B32176" t="str">
        <f t="shared" si="502"/>
        <v>253124</v>
      </c>
    </row>
    <row r="32177" spans="1:2" x14ac:dyDescent="0.25">
      <c r="A32177" t="s">
        <v>34696</v>
      </c>
      <c r="B32177" t="str">
        <f t="shared" si="502"/>
        <v>253124</v>
      </c>
    </row>
    <row r="32178" spans="1:2" x14ac:dyDescent="0.25">
      <c r="A32178" t="s">
        <v>34697</v>
      </c>
      <c r="B32178" t="str">
        <f t="shared" si="502"/>
        <v>253124</v>
      </c>
    </row>
    <row r="32179" spans="1:2" x14ac:dyDescent="0.25">
      <c r="A32179" t="s">
        <v>34698</v>
      </c>
      <c r="B32179" t="str">
        <f t="shared" si="502"/>
        <v>253124</v>
      </c>
    </row>
    <row r="32180" spans="1:2" x14ac:dyDescent="0.25">
      <c r="A32180" t="s">
        <v>34699</v>
      </c>
      <c r="B32180" t="str">
        <f t="shared" si="502"/>
        <v>253124</v>
      </c>
    </row>
    <row r="32181" spans="1:2" x14ac:dyDescent="0.25">
      <c r="A32181" t="s">
        <v>34700</v>
      </c>
      <c r="B32181" t="str">
        <f t="shared" si="502"/>
        <v>253124</v>
      </c>
    </row>
    <row r="32182" spans="1:2" x14ac:dyDescent="0.25">
      <c r="A32182" t="s">
        <v>34701</v>
      </c>
      <c r="B32182" t="str">
        <f t="shared" si="502"/>
        <v>253124</v>
      </c>
    </row>
    <row r="32183" spans="1:2" x14ac:dyDescent="0.25">
      <c r="A32183" t="s">
        <v>34702</v>
      </c>
      <c r="B32183" t="str">
        <f t="shared" si="502"/>
        <v>253124</v>
      </c>
    </row>
    <row r="32184" spans="1:2" x14ac:dyDescent="0.25">
      <c r="A32184" t="s">
        <v>34703</v>
      </c>
      <c r="B32184" t="str">
        <f t="shared" si="502"/>
        <v>253124</v>
      </c>
    </row>
    <row r="32185" spans="1:2" x14ac:dyDescent="0.25">
      <c r="A32185" t="s">
        <v>34704</v>
      </c>
      <c r="B32185" t="str">
        <f t="shared" si="502"/>
        <v>253124</v>
      </c>
    </row>
    <row r="32186" spans="1:2" x14ac:dyDescent="0.25">
      <c r="A32186" t="s">
        <v>34705</v>
      </c>
      <c r="B32186" t="str">
        <f t="shared" si="502"/>
        <v>253124</v>
      </c>
    </row>
    <row r="32187" spans="1:2" x14ac:dyDescent="0.25">
      <c r="A32187" t="s">
        <v>34706</v>
      </c>
      <c r="B32187" t="str">
        <f t="shared" si="502"/>
        <v>253124</v>
      </c>
    </row>
    <row r="32188" spans="1:2" x14ac:dyDescent="0.25">
      <c r="A32188" t="s">
        <v>34707</v>
      </c>
      <c r="B32188" t="str">
        <f t="shared" si="502"/>
        <v>253124</v>
      </c>
    </row>
    <row r="32189" spans="1:2" x14ac:dyDescent="0.25">
      <c r="A32189" t="s">
        <v>34708</v>
      </c>
      <c r="B32189" t="str">
        <f t="shared" si="502"/>
        <v>253124</v>
      </c>
    </row>
    <row r="32190" spans="1:2" x14ac:dyDescent="0.25">
      <c r="A32190" t="s">
        <v>34709</v>
      </c>
      <c r="B32190" t="str">
        <f t="shared" si="502"/>
        <v>253124</v>
      </c>
    </row>
    <row r="32191" spans="1:2" x14ac:dyDescent="0.25">
      <c r="A32191" t="s">
        <v>34710</v>
      </c>
      <c r="B32191" t="str">
        <f t="shared" si="502"/>
        <v>253124</v>
      </c>
    </row>
    <row r="32192" spans="1:2" x14ac:dyDescent="0.25">
      <c r="A32192" t="s">
        <v>34711</v>
      </c>
      <c r="B32192" t="str">
        <f t="shared" si="502"/>
        <v>253124</v>
      </c>
    </row>
    <row r="32193" spans="1:2" x14ac:dyDescent="0.25">
      <c r="A32193" t="s">
        <v>34712</v>
      </c>
      <c r="B32193" t="str">
        <f t="shared" si="502"/>
        <v>253124</v>
      </c>
    </row>
    <row r="32194" spans="1:2" x14ac:dyDescent="0.25">
      <c r="A32194" t="s">
        <v>34713</v>
      </c>
      <c r="B32194" t="str">
        <f t="shared" si="502"/>
        <v>253124</v>
      </c>
    </row>
    <row r="32195" spans="1:2" x14ac:dyDescent="0.25">
      <c r="A32195" t="s">
        <v>34714</v>
      </c>
      <c r="B32195" t="str">
        <f t="shared" ref="B32195:B32258" si="503">LEFT(A32195,6)</f>
        <v>253124</v>
      </c>
    </row>
    <row r="32196" spans="1:2" x14ac:dyDescent="0.25">
      <c r="A32196" t="s">
        <v>34715</v>
      </c>
      <c r="B32196" t="str">
        <f t="shared" si="503"/>
        <v>253124</v>
      </c>
    </row>
    <row r="32197" spans="1:2" x14ac:dyDescent="0.25">
      <c r="A32197" t="s">
        <v>34716</v>
      </c>
      <c r="B32197" t="str">
        <f t="shared" si="503"/>
        <v>253124</v>
      </c>
    </row>
    <row r="32198" spans="1:2" x14ac:dyDescent="0.25">
      <c r="A32198" t="s">
        <v>34717</v>
      </c>
      <c r="B32198" t="str">
        <f t="shared" si="503"/>
        <v>253124</v>
      </c>
    </row>
    <row r="32199" spans="1:2" x14ac:dyDescent="0.25">
      <c r="A32199" t="s">
        <v>34718</v>
      </c>
      <c r="B32199" t="str">
        <f t="shared" si="503"/>
        <v>253124</v>
      </c>
    </row>
    <row r="32200" spans="1:2" x14ac:dyDescent="0.25">
      <c r="A32200" t="s">
        <v>34719</v>
      </c>
      <c r="B32200" t="str">
        <f t="shared" si="503"/>
        <v>253124</v>
      </c>
    </row>
    <row r="32201" spans="1:2" x14ac:dyDescent="0.25">
      <c r="A32201" t="s">
        <v>34720</v>
      </c>
      <c r="B32201" t="str">
        <f t="shared" si="503"/>
        <v>253124</v>
      </c>
    </row>
    <row r="32202" spans="1:2" x14ac:dyDescent="0.25">
      <c r="A32202" t="s">
        <v>34721</v>
      </c>
      <c r="B32202" t="str">
        <f t="shared" si="503"/>
        <v>253124</v>
      </c>
    </row>
    <row r="32203" spans="1:2" x14ac:dyDescent="0.25">
      <c r="A32203" t="s">
        <v>34722</v>
      </c>
      <c r="B32203" t="str">
        <f t="shared" si="503"/>
        <v>253124</v>
      </c>
    </row>
    <row r="32204" spans="1:2" x14ac:dyDescent="0.25">
      <c r="A32204" t="s">
        <v>34723</v>
      </c>
      <c r="B32204" t="str">
        <f t="shared" si="503"/>
        <v>253124</v>
      </c>
    </row>
    <row r="32205" spans="1:2" x14ac:dyDescent="0.25">
      <c r="A32205" t="s">
        <v>34724</v>
      </c>
      <c r="B32205" t="str">
        <f t="shared" si="503"/>
        <v>253124</v>
      </c>
    </row>
    <row r="32206" spans="1:2" x14ac:dyDescent="0.25">
      <c r="A32206" t="s">
        <v>34725</v>
      </c>
      <c r="B32206" t="str">
        <f t="shared" si="503"/>
        <v>253124</v>
      </c>
    </row>
    <row r="32207" spans="1:2" x14ac:dyDescent="0.25">
      <c r="A32207" t="s">
        <v>34726</v>
      </c>
      <c r="B32207" t="str">
        <f t="shared" si="503"/>
        <v>253124</v>
      </c>
    </row>
    <row r="32208" spans="1:2" x14ac:dyDescent="0.25">
      <c r="A32208" t="s">
        <v>34727</v>
      </c>
      <c r="B32208" t="str">
        <f t="shared" si="503"/>
        <v>253124</v>
      </c>
    </row>
    <row r="32209" spans="1:2" x14ac:dyDescent="0.25">
      <c r="A32209" t="s">
        <v>34728</v>
      </c>
      <c r="B32209" t="str">
        <f t="shared" si="503"/>
        <v>253124</v>
      </c>
    </row>
    <row r="32210" spans="1:2" x14ac:dyDescent="0.25">
      <c r="A32210" t="s">
        <v>34729</v>
      </c>
      <c r="B32210" t="str">
        <f t="shared" si="503"/>
        <v>253124</v>
      </c>
    </row>
    <row r="32211" spans="1:2" x14ac:dyDescent="0.25">
      <c r="A32211" t="s">
        <v>34730</v>
      </c>
      <c r="B32211" t="str">
        <f t="shared" si="503"/>
        <v>253124</v>
      </c>
    </row>
    <row r="32212" spans="1:2" x14ac:dyDescent="0.25">
      <c r="A32212" t="s">
        <v>34731</v>
      </c>
      <c r="B32212" t="str">
        <f t="shared" si="503"/>
        <v>253124</v>
      </c>
    </row>
    <row r="32213" spans="1:2" x14ac:dyDescent="0.25">
      <c r="A32213" t="s">
        <v>34732</v>
      </c>
      <c r="B32213" t="str">
        <f t="shared" si="503"/>
        <v>253124</v>
      </c>
    </row>
    <row r="32214" spans="1:2" x14ac:dyDescent="0.25">
      <c r="A32214" t="s">
        <v>34733</v>
      </c>
      <c r="B32214" t="str">
        <f t="shared" si="503"/>
        <v>253124</v>
      </c>
    </row>
    <row r="32215" spans="1:2" x14ac:dyDescent="0.25">
      <c r="A32215" t="s">
        <v>34734</v>
      </c>
      <c r="B32215" t="str">
        <f t="shared" si="503"/>
        <v>253124</v>
      </c>
    </row>
    <row r="32216" spans="1:2" x14ac:dyDescent="0.25">
      <c r="A32216" t="s">
        <v>34735</v>
      </c>
      <c r="B32216" t="str">
        <f t="shared" si="503"/>
        <v>253124</v>
      </c>
    </row>
    <row r="32217" spans="1:2" x14ac:dyDescent="0.25">
      <c r="A32217" t="s">
        <v>34736</v>
      </c>
      <c r="B32217" t="str">
        <f t="shared" si="503"/>
        <v>253124</v>
      </c>
    </row>
    <row r="32218" spans="1:2" x14ac:dyDescent="0.25">
      <c r="A32218" t="s">
        <v>34737</v>
      </c>
      <c r="B32218" t="str">
        <f t="shared" si="503"/>
        <v>253124</v>
      </c>
    </row>
    <row r="32219" spans="1:2" x14ac:dyDescent="0.25">
      <c r="A32219" t="s">
        <v>34738</v>
      </c>
      <c r="B32219" t="str">
        <f t="shared" si="503"/>
        <v>253124</v>
      </c>
    </row>
    <row r="32220" spans="1:2" x14ac:dyDescent="0.25">
      <c r="A32220" t="s">
        <v>34739</v>
      </c>
      <c r="B32220" t="str">
        <f t="shared" si="503"/>
        <v>253124</v>
      </c>
    </row>
    <row r="32221" spans="1:2" x14ac:dyDescent="0.25">
      <c r="A32221" t="s">
        <v>34740</v>
      </c>
      <c r="B32221" t="str">
        <f t="shared" si="503"/>
        <v>253124</v>
      </c>
    </row>
    <row r="32222" spans="1:2" x14ac:dyDescent="0.25">
      <c r="A32222" t="s">
        <v>34741</v>
      </c>
      <c r="B32222" t="str">
        <f t="shared" si="503"/>
        <v>253124</v>
      </c>
    </row>
    <row r="32223" spans="1:2" x14ac:dyDescent="0.25">
      <c r="A32223" t="s">
        <v>34742</v>
      </c>
      <c r="B32223" t="str">
        <f t="shared" si="503"/>
        <v>253124</v>
      </c>
    </row>
    <row r="32224" spans="1:2" x14ac:dyDescent="0.25">
      <c r="A32224" t="s">
        <v>34743</v>
      </c>
      <c r="B32224" t="str">
        <f t="shared" si="503"/>
        <v>253124</v>
      </c>
    </row>
    <row r="32225" spans="1:2" x14ac:dyDescent="0.25">
      <c r="A32225" t="s">
        <v>34744</v>
      </c>
      <c r="B32225" t="str">
        <f t="shared" si="503"/>
        <v>253124</v>
      </c>
    </row>
    <row r="32226" spans="1:2" x14ac:dyDescent="0.25">
      <c r="A32226" t="s">
        <v>34745</v>
      </c>
      <c r="B32226" t="str">
        <f t="shared" si="503"/>
        <v>253124</v>
      </c>
    </row>
    <row r="32227" spans="1:2" x14ac:dyDescent="0.25">
      <c r="A32227" t="s">
        <v>34746</v>
      </c>
      <c r="B32227" t="str">
        <f t="shared" si="503"/>
        <v>253124</v>
      </c>
    </row>
    <row r="32228" spans="1:2" x14ac:dyDescent="0.25">
      <c r="A32228" t="s">
        <v>34747</v>
      </c>
      <c r="B32228" t="str">
        <f t="shared" si="503"/>
        <v>253124</v>
      </c>
    </row>
    <row r="32229" spans="1:2" x14ac:dyDescent="0.25">
      <c r="A32229" t="s">
        <v>34748</v>
      </c>
      <c r="B32229" t="str">
        <f t="shared" si="503"/>
        <v>253124</v>
      </c>
    </row>
    <row r="32230" spans="1:2" x14ac:dyDescent="0.25">
      <c r="A32230" t="s">
        <v>34749</v>
      </c>
      <c r="B32230" t="str">
        <f t="shared" si="503"/>
        <v>253124</v>
      </c>
    </row>
    <row r="32231" spans="1:2" x14ac:dyDescent="0.25">
      <c r="A32231" t="s">
        <v>34750</v>
      </c>
      <c r="B32231" t="str">
        <f t="shared" si="503"/>
        <v>253124</v>
      </c>
    </row>
    <row r="32232" spans="1:2" x14ac:dyDescent="0.25">
      <c r="A32232" t="s">
        <v>34751</v>
      </c>
      <c r="B32232" t="str">
        <f t="shared" si="503"/>
        <v>253124</v>
      </c>
    </row>
    <row r="32233" spans="1:2" x14ac:dyDescent="0.25">
      <c r="A32233" t="s">
        <v>34752</v>
      </c>
      <c r="B32233" t="str">
        <f t="shared" si="503"/>
        <v>253124</v>
      </c>
    </row>
    <row r="32234" spans="1:2" x14ac:dyDescent="0.25">
      <c r="A32234" t="s">
        <v>34753</v>
      </c>
      <c r="B32234" t="str">
        <f t="shared" si="503"/>
        <v>253124</v>
      </c>
    </row>
    <row r="32235" spans="1:2" x14ac:dyDescent="0.25">
      <c r="A32235" t="s">
        <v>34754</v>
      </c>
      <c r="B32235" t="str">
        <f t="shared" si="503"/>
        <v>253124</v>
      </c>
    </row>
    <row r="32236" spans="1:2" x14ac:dyDescent="0.25">
      <c r="A32236" t="s">
        <v>34755</v>
      </c>
      <c r="B32236" t="str">
        <f t="shared" si="503"/>
        <v>253124</v>
      </c>
    </row>
    <row r="32237" spans="1:2" x14ac:dyDescent="0.25">
      <c r="A32237" t="s">
        <v>34756</v>
      </c>
      <c r="B32237" t="str">
        <f t="shared" si="503"/>
        <v>253124</v>
      </c>
    </row>
    <row r="32238" spans="1:2" x14ac:dyDescent="0.25">
      <c r="A32238" t="s">
        <v>34757</v>
      </c>
      <c r="B32238" t="str">
        <f t="shared" si="503"/>
        <v>253124</v>
      </c>
    </row>
    <row r="32239" spans="1:2" x14ac:dyDescent="0.25">
      <c r="A32239" t="s">
        <v>34758</v>
      </c>
      <c r="B32239" t="str">
        <f t="shared" si="503"/>
        <v>253124</v>
      </c>
    </row>
    <row r="32240" spans="1:2" x14ac:dyDescent="0.25">
      <c r="A32240" t="s">
        <v>34759</v>
      </c>
      <c r="B32240" t="str">
        <f t="shared" si="503"/>
        <v>253124</v>
      </c>
    </row>
    <row r="32241" spans="1:2" x14ac:dyDescent="0.25">
      <c r="A32241" t="s">
        <v>34760</v>
      </c>
      <c r="B32241" t="str">
        <f t="shared" si="503"/>
        <v>253124</v>
      </c>
    </row>
    <row r="32242" spans="1:2" x14ac:dyDescent="0.25">
      <c r="A32242" t="s">
        <v>34761</v>
      </c>
      <c r="B32242" t="str">
        <f t="shared" si="503"/>
        <v>253124</v>
      </c>
    </row>
    <row r="32243" spans="1:2" x14ac:dyDescent="0.25">
      <c r="A32243" t="s">
        <v>34762</v>
      </c>
      <c r="B32243" t="str">
        <f t="shared" si="503"/>
        <v>253124</v>
      </c>
    </row>
    <row r="32244" spans="1:2" x14ac:dyDescent="0.25">
      <c r="A32244" t="s">
        <v>34763</v>
      </c>
      <c r="B32244" t="str">
        <f t="shared" si="503"/>
        <v>253124</v>
      </c>
    </row>
    <row r="32245" spans="1:2" x14ac:dyDescent="0.25">
      <c r="A32245" t="s">
        <v>34764</v>
      </c>
      <c r="B32245" t="str">
        <f t="shared" si="503"/>
        <v>253124</v>
      </c>
    </row>
    <row r="32246" spans="1:2" x14ac:dyDescent="0.25">
      <c r="A32246" t="s">
        <v>34765</v>
      </c>
      <c r="B32246" t="str">
        <f t="shared" si="503"/>
        <v>253124</v>
      </c>
    </row>
    <row r="32247" spans="1:2" x14ac:dyDescent="0.25">
      <c r="A32247" t="s">
        <v>34766</v>
      </c>
      <c r="B32247" t="str">
        <f t="shared" si="503"/>
        <v>253124</v>
      </c>
    </row>
    <row r="32248" spans="1:2" x14ac:dyDescent="0.25">
      <c r="A32248" t="s">
        <v>34767</v>
      </c>
      <c r="B32248" t="str">
        <f t="shared" si="503"/>
        <v>253124</v>
      </c>
    </row>
    <row r="32249" spans="1:2" x14ac:dyDescent="0.25">
      <c r="A32249" t="s">
        <v>34768</v>
      </c>
      <c r="B32249" t="str">
        <f t="shared" si="503"/>
        <v>253124</v>
      </c>
    </row>
    <row r="32250" spans="1:2" x14ac:dyDescent="0.25">
      <c r="A32250" t="s">
        <v>34769</v>
      </c>
      <c r="B32250" t="str">
        <f t="shared" si="503"/>
        <v>253124</v>
      </c>
    </row>
    <row r="32251" spans="1:2" x14ac:dyDescent="0.25">
      <c r="A32251" t="s">
        <v>34770</v>
      </c>
      <c r="B32251" t="str">
        <f t="shared" si="503"/>
        <v>253124</v>
      </c>
    </row>
    <row r="32252" spans="1:2" x14ac:dyDescent="0.25">
      <c r="A32252" t="s">
        <v>34771</v>
      </c>
      <c r="B32252" t="str">
        <f t="shared" si="503"/>
        <v>253124</v>
      </c>
    </row>
    <row r="32253" spans="1:2" x14ac:dyDescent="0.25">
      <c r="A32253" t="s">
        <v>34772</v>
      </c>
      <c r="B32253" t="str">
        <f t="shared" si="503"/>
        <v>253124</v>
      </c>
    </row>
    <row r="32254" spans="1:2" x14ac:dyDescent="0.25">
      <c r="A32254" t="s">
        <v>34773</v>
      </c>
      <c r="B32254" t="str">
        <f t="shared" si="503"/>
        <v>253124</v>
      </c>
    </row>
    <row r="32255" spans="1:2" x14ac:dyDescent="0.25">
      <c r="A32255" t="s">
        <v>34774</v>
      </c>
      <c r="B32255" t="str">
        <f t="shared" si="503"/>
        <v>253124</v>
      </c>
    </row>
    <row r="32256" spans="1:2" x14ac:dyDescent="0.25">
      <c r="A32256" t="s">
        <v>34775</v>
      </c>
      <c r="B32256" t="str">
        <f t="shared" si="503"/>
        <v>253124</v>
      </c>
    </row>
    <row r="32257" spans="1:2" x14ac:dyDescent="0.25">
      <c r="A32257" t="s">
        <v>34776</v>
      </c>
      <c r="B32257" t="str">
        <f t="shared" si="503"/>
        <v>253124</v>
      </c>
    </row>
    <row r="32258" spans="1:2" x14ac:dyDescent="0.25">
      <c r="A32258" t="s">
        <v>34777</v>
      </c>
      <c r="B32258" t="str">
        <f t="shared" si="503"/>
        <v>253124</v>
      </c>
    </row>
    <row r="32259" spans="1:2" x14ac:dyDescent="0.25">
      <c r="A32259" t="s">
        <v>34778</v>
      </c>
      <c r="B32259" t="str">
        <f t="shared" ref="B32259:B32322" si="504">LEFT(A32259,6)</f>
        <v>253124</v>
      </c>
    </row>
    <row r="32260" spans="1:2" x14ac:dyDescent="0.25">
      <c r="A32260" t="s">
        <v>34779</v>
      </c>
      <c r="B32260" t="str">
        <f t="shared" si="504"/>
        <v>253124</v>
      </c>
    </row>
    <row r="32261" spans="1:2" x14ac:dyDescent="0.25">
      <c r="A32261" t="s">
        <v>34780</v>
      </c>
      <c r="B32261" t="str">
        <f t="shared" si="504"/>
        <v>253124</v>
      </c>
    </row>
    <row r="32262" spans="1:2" x14ac:dyDescent="0.25">
      <c r="A32262" t="s">
        <v>34781</v>
      </c>
      <c r="B32262" t="str">
        <f t="shared" si="504"/>
        <v>253124</v>
      </c>
    </row>
    <row r="32263" spans="1:2" x14ac:dyDescent="0.25">
      <c r="A32263" t="s">
        <v>34782</v>
      </c>
      <c r="B32263" t="str">
        <f t="shared" si="504"/>
        <v>253124</v>
      </c>
    </row>
    <row r="32264" spans="1:2" x14ac:dyDescent="0.25">
      <c r="A32264" t="s">
        <v>34783</v>
      </c>
      <c r="B32264" t="str">
        <f t="shared" si="504"/>
        <v>253124</v>
      </c>
    </row>
    <row r="32265" spans="1:2" x14ac:dyDescent="0.25">
      <c r="A32265" t="s">
        <v>34784</v>
      </c>
      <c r="B32265" t="str">
        <f t="shared" si="504"/>
        <v>253124</v>
      </c>
    </row>
    <row r="32266" spans="1:2" x14ac:dyDescent="0.25">
      <c r="A32266" t="s">
        <v>34785</v>
      </c>
      <c r="B32266" t="str">
        <f t="shared" si="504"/>
        <v>253124</v>
      </c>
    </row>
    <row r="32267" spans="1:2" x14ac:dyDescent="0.25">
      <c r="A32267" t="s">
        <v>34786</v>
      </c>
      <c r="B32267" t="str">
        <f t="shared" si="504"/>
        <v>253124</v>
      </c>
    </row>
    <row r="32268" spans="1:2" x14ac:dyDescent="0.25">
      <c r="A32268" t="s">
        <v>34787</v>
      </c>
      <c r="B32268" t="str">
        <f t="shared" si="504"/>
        <v>253124</v>
      </c>
    </row>
    <row r="32269" spans="1:2" x14ac:dyDescent="0.25">
      <c r="A32269" t="s">
        <v>34788</v>
      </c>
      <c r="B32269" t="str">
        <f t="shared" si="504"/>
        <v>253124</v>
      </c>
    </row>
    <row r="32270" spans="1:2" x14ac:dyDescent="0.25">
      <c r="A32270" t="s">
        <v>34789</v>
      </c>
      <c r="B32270" t="str">
        <f t="shared" si="504"/>
        <v>253124</v>
      </c>
    </row>
    <row r="32271" spans="1:2" x14ac:dyDescent="0.25">
      <c r="A32271" t="s">
        <v>34790</v>
      </c>
      <c r="B32271" t="str">
        <f t="shared" si="504"/>
        <v>253124</v>
      </c>
    </row>
    <row r="32272" spans="1:2" x14ac:dyDescent="0.25">
      <c r="A32272" t="s">
        <v>34791</v>
      </c>
      <c r="B32272" t="str">
        <f t="shared" si="504"/>
        <v>253124</v>
      </c>
    </row>
    <row r="32273" spans="1:2" x14ac:dyDescent="0.25">
      <c r="A32273" t="s">
        <v>34792</v>
      </c>
      <c r="B32273" t="str">
        <f t="shared" si="504"/>
        <v>253124</v>
      </c>
    </row>
    <row r="32274" spans="1:2" x14ac:dyDescent="0.25">
      <c r="A32274" t="s">
        <v>34793</v>
      </c>
      <c r="B32274" t="str">
        <f t="shared" si="504"/>
        <v>253124</v>
      </c>
    </row>
    <row r="32275" spans="1:2" x14ac:dyDescent="0.25">
      <c r="A32275" t="s">
        <v>34794</v>
      </c>
      <c r="B32275" t="str">
        <f t="shared" si="504"/>
        <v>253124</v>
      </c>
    </row>
    <row r="32276" spans="1:2" x14ac:dyDescent="0.25">
      <c r="A32276" t="s">
        <v>34795</v>
      </c>
      <c r="B32276" t="str">
        <f t="shared" si="504"/>
        <v>253124</v>
      </c>
    </row>
    <row r="32277" spans="1:2" x14ac:dyDescent="0.25">
      <c r="A32277" t="s">
        <v>34796</v>
      </c>
      <c r="B32277" t="str">
        <f t="shared" si="504"/>
        <v>253124</v>
      </c>
    </row>
    <row r="32278" spans="1:2" x14ac:dyDescent="0.25">
      <c r="A32278" t="s">
        <v>34797</v>
      </c>
      <c r="B32278" t="str">
        <f t="shared" si="504"/>
        <v>253124</v>
      </c>
    </row>
    <row r="32279" spans="1:2" x14ac:dyDescent="0.25">
      <c r="A32279" t="s">
        <v>34798</v>
      </c>
      <c r="B32279" t="str">
        <f t="shared" si="504"/>
        <v>253124</v>
      </c>
    </row>
    <row r="32280" spans="1:2" x14ac:dyDescent="0.25">
      <c r="A32280" t="s">
        <v>34799</v>
      </c>
      <c r="B32280" t="str">
        <f t="shared" si="504"/>
        <v>253124</v>
      </c>
    </row>
    <row r="32281" spans="1:2" x14ac:dyDescent="0.25">
      <c r="A32281" t="s">
        <v>34800</v>
      </c>
      <c r="B32281" t="str">
        <f t="shared" si="504"/>
        <v>253124</v>
      </c>
    </row>
    <row r="32282" spans="1:2" x14ac:dyDescent="0.25">
      <c r="A32282" t="s">
        <v>34801</v>
      </c>
      <c r="B32282" t="str">
        <f t="shared" si="504"/>
        <v>253124</v>
      </c>
    </row>
    <row r="32283" spans="1:2" x14ac:dyDescent="0.25">
      <c r="A32283" t="s">
        <v>34802</v>
      </c>
      <c r="B32283" t="str">
        <f t="shared" si="504"/>
        <v>253124</v>
      </c>
    </row>
    <row r="32284" spans="1:2" x14ac:dyDescent="0.25">
      <c r="A32284" t="s">
        <v>34803</v>
      </c>
      <c r="B32284" t="str">
        <f t="shared" si="504"/>
        <v>253124</v>
      </c>
    </row>
    <row r="32285" spans="1:2" x14ac:dyDescent="0.25">
      <c r="A32285" t="s">
        <v>34804</v>
      </c>
      <c r="B32285" t="str">
        <f t="shared" si="504"/>
        <v>253124</v>
      </c>
    </row>
    <row r="32286" spans="1:2" x14ac:dyDescent="0.25">
      <c r="A32286" t="s">
        <v>34805</v>
      </c>
      <c r="B32286" t="str">
        <f t="shared" si="504"/>
        <v>253124</v>
      </c>
    </row>
    <row r="32287" spans="1:2" x14ac:dyDescent="0.25">
      <c r="A32287" t="s">
        <v>34806</v>
      </c>
      <c r="B32287" t="str">
        <f t="shared" si="504"/>
        <v>253124</v>
      </c>
    </row>
    <row r="32288" spans="1:2" x14ac:dyDescent="0.25">
      <c r="A32288" t="s">
        <v>34807</v>
      </c>
      <c r="B32288" t="str">
        <f t="shared" si="504"/>
        <v>253124</v>
      </c>
    </row>
    <row r="32289" spans="1:2" x14ac:dyDescent="0.25">
      <c r="A32289" t="s">
        <v>34808</v>
      </c>
      <c r="B32289" t="str">
        <f t="shared" si="504"/>
        <v>253124</v>
      </c>
    </row>
    <row r="32290" spans="1:2" x14ac:dyDescent="0.25">
      <c r="A32290" t="s">
        <v>34809</v>
      </c>
      <c r="B32290" t="str">
        <f t="shared" si="504"/>
        <v>253124</v>
      </c>
    </row>
    <row r="32291" spans="1:2" x14ac:dyDescent="0.25">
      <c r="A32291" t="s">
        <v>34810</v>
      </c>
      <c r="B32291" t="str">
        <f t="shared" si="504"/>
        <v>253124</v>
      </c>
    </row>
    <row r="32292" spans="1:2" x14ac:dyDescent="0.25">
      <c r="A32292" t="s">
        <v>34811</v>
      </c>
      <c r="B32292" t="str">
        <f t="shared" si="504"/>
        <v>253124</v>
      </c>
    </row>
    <row r="32293" spans="1:2" x14ac:dyDescent="0.25">
      <c r="A32293" t="s">
        <v>34812</v>
      </c>
      <c r="B32293" t="str">
        <f t="shared" si="504"/>
        <v>253124</v>
      </c>
    </row>
    <row r="32294" spans="1:2" x14ac:dyDescent="0.25">
      <c r="A32294" t="s">
        <v>34813</v>
      </c>
      <c r="B32294" t="str">
        <f t="shared" si="504"/>
        <v>253124</v>
      </c>
    </row>
    <row r="32295" spans="1:2" x14ac:dyDescent="0.25">
      <c r="A32295" t="s">
        <v>34814</v>
      </c>
      <c r="B32295" t="str">
        <f t="shared" si="504"/>
        <v>253124</v>
      </c>
    </row>
    <row r="32296" spans="1:2" x14ac:dyDescent="0.25">
      <c r="A32296" t="s">
        <v>34815</v>
      </c>
      <c r="B32296" t="str">
        <f t="shared" si="504"/>
        <v>253124</v>
      </c>
    </row>
    <row r="32297" spans="1:2" x14ac:dyDescent="0.25">
      <c r="A32297" t="s">
        <v>34816</v>
      </c>
      <c r="B32297" t="str">
        <f t="shared" si="504"/>
        <v>253124</v>
      </c>
    </row>
    <row r="32298" spans="1:2" x14ac:dyDescent="0.25">
      <c r="A32298" t="s">
        <v>34817</v>
      </c>
      <c r="B32298" t="str">
        <f t="shared" si="504"/>
        <v>253124</v>
      </c>
    </row>
    <row r="32299" spans="1:2" x14ac:dyDescent="0.25">
      <c r="A32299" t="s">
        <v>34818</v>
      </c>
      <c r="B32299" t="str">
        <f t="shared" si="504"/>
        <v>253124</v>
      </c>
    </row>
    <row r="32300" spans="1:2" x14ac:dyDescent="0.25">
      <c r="A32300" t="s">
        <v>34819</v>
      </c>
      <c r="B32300" t="str">
        <f t="shared" si="504"/>
        <v>253124</v>
      </c>
    </row>
    <row r="32301" spans="1:2" x14ac:dyDescent="0.25">
      <c r="A32301" t="s">
        <v>34820</v>
      </c>
      <c r="B32301" t="str">
        <f t="shared" si="504"/>
        <v>253124</v>
      </c>
    </row>
    <row r="32302" spans="1:2" x14ac:dyDescent="0.25">
      <c r="A32302" t="s">
        <v>34821</v>
      </c>
      <c r="B32302" t="str">
        <f t="shared" si="504"/>
        <v>253124</v>
      </c>
    </row>
    <row r="32303" spans="1:2" x14ac:dyDescent="0.25">
      <c r="A32303" t="s">
        <v>34822</v>
      </c>
      <c r="B32303" t="str">
        <f t="shared" si="504"/>
        <v>253124</v>
      </c>
    </row>
    <row r="32304" spans="1:2" x14ac:dyDescent="0.25">
      <c r="A32304" t="s">
        <v>34823</v>
      </c>
      <c r="B32304" t="str">
        <f t="shared" si="504"/>
        <v>253124</v>
      </c>
    </row>
    <row r="32305" spans="1:2" x14ac:dyDescent="0.25">
      <c r="A32305" t="s">
        <v>34824</v>
      </c>
      <c r="B32305" t="str">
        <f t="shared" si="504"/>
        <v>253124</v>
      </c>
    </row>
    <row r="32306" spans="1:2" x14ac:dyDescent="0.25">
      <c r="A32306" t="s">
        <v>34825</v>
      </c>
      <c r="B32306" t="str">
        <f t="shared" si="504"/>
        <v>253124</v>
      </c>
    </row>
    <row r="32307" spans="1:2" x14ac:dyDescent="0.25">
      <c r="A32307" t="s">
        <v>34826</v>
      </c>
      <c r="B32307" t="str">
        <f t="shared" si="504"/>
        <v>253124</v>
      </c>
    </row>
    <row r="32308" spans="1:2" x14ac:dyDescent="0.25">
      <c r="A32308" t="s">
        <v>34827</v>
      </c>
      <c r="B32308" t="str">
        <f t="shared" si="504"/>
        <v>253124</v>
      </c>
    </row>
    <row r="32309" spans="1:2" x14ac:dyDescent="0.25">
      <c r="A32309" t="s">
        <v>34828</v>
      </c>
      <c r="B32309" t="str">
        <f t="shared" si="504"/>
        <v>253124</v>
      </c>
    </row>
    <row r="32310" spans="1:2" x14ac:dyDescent="0.25">
      <c r="A32310" t="s">
        <v>34829</v>
      </c>
      <c r="B32310" t="str">
        <f t="shared" si="504"/>
        <v>253124</v>
      </c>
    </row>
    <row r="32311" spans="1:2" x14ac:dyDescent="0.25">
      <c r="A32311" t="s">
        <v>34830</v>
      </c>
      <c r="B32311" t="str">
        <f t="shared" si="504"/>
        <v>253124</v>
      </c>
    </row>
    <row r="32312" spans="1:2" x14ac:dyDescent="0.25">
      <c r="A32312" t="s">
        <v>34831</v>
      </c>
      <c r="B32312" t="str">
        <f t="shared" si="504"/>
        <v>253124</v>
      </c>
    </row>
    <row r="32313" spans="1:2" x14ac:dyDescent="0.25">
      <c r="A32313" t="s">
        <v>34832</v>
      </c>
      <c r="B32313" t="str">
        <f t="shared" si="504"/>
        <v>253124</v>
      </c>
    </row>
    <row r="32314" spans="1:2" x14ac:dyDescent="0.25">
      <c r="A32314" t="s">
        <v>34833</v>
      </c>
      <c r="B32314" t="str">
        <f t="shared" si="504"/>
        <v>253124</v>
      </c>
    </row>
    <row r="32315" spans="1:2" x14ac:dyDescent="0.25">
      <c r="A32315" t="s">
        <v>34834</v>
      </c>
      <c r="B32315" t="str">
        <f t="shared" si="504"/>
        <v>253124</v>
      </c>
    </row>
    <row r="32316" spans="1:2" x14ac:dyDescent="0.25">
      <c r="A32316" t="s">
        <v>34835</v>
      </c>
      <c r="B32316" t="str">
        <f t="shared" si="504"/>
        <v>253124</v>
      </c>
    </row>
    <row r="32317" spans="1:2" x14ac:dyDescent="0.25">
      <c r="A32317" t="s">
        <v>34836</v>
      </c>
      <c r="B32317" t="str">
        <f t="shared" si="504"/>
        <v>253124</v>
      </c>
    </row>
    <row r="32318" spans="1:2" x14ac:dyDescent="0.25">
      <c r="A32318" t="s">
        <v>34837</v>
      </c>
      <c r="B32318" t="str">
        <f t="shared" si="504"/>
        <v>253124</v>
      </c>
    </row>
    <row r="32319" spans="1:2" x14ac:dyDescent="0.25">
      <c r="A32319" t="s">
        <v>34838</v>
      </c>
      <c r="B32319" t="str">
        <f t="shared" si="504"/>
        <v>253124</v>
      </c>
    </row>
    <row r="32320" spans="1:2" x14ac:dyDescent="0.25">
      <c r="A32320" t="s">
        <v>34839</v>
      </c>
      <c r="B32320" t="str">
        <f t="shared" si="504"/>
        <v>253124</v>
      </c>
    </row>
    <row r="32321" spans="1:2" x14ac:dyDescent="0.25">
      <c r="A32321" t="s">
        <v>34840</v>
      </c>
      <c r="B32321" t="str">
        <f t="shared" si="504"/>
        <v>253124</v>
      </c>
    </row>
    <row r="32322" spans="1:2" x14ac:dyDescent="0.25">
      <c r="A32322" t="s">
        <v>34841</v>
      </c>
      <c r="B32322" t="str">
        <f t="shared" si="504"/>
        <v>253124</v>
      </c>
    </row>
    <row r="32323" spans="1:2" x14ac:dyDescent="0.25">
      <c r="A32323" t="s">
        <v>34842</v>
      </c>
      <c r="B32323" t="str">
        <f t="shared" ref="B32323:B32386" si="505">LEFT(A32323,6)</f>
        <v>253124</v>
      </c>
    </row>
    <row r="32324" spans="1:2" x14ac:dyDescent="0.25">
      <c r="A32324" t="s">
        <v>34843</v>
      </c>
      <c r="B32324" t="str">
        <f t="shared" si="505"/>
        <v>253124</v>
      </c>
    </row>
    <row r="32325" spans="1:2" x14ac:dyDescent="0.25">
      <c r="A32325" t="s">
        <v>34844</v>
      </c>
      <c r="B32325" t="str">
        <f t="shared" si="505"/>
        <v>253124</v>
      </c>
    </row>
    <row r="32326" spans="1:2" x14ac:dyDescent="0.25">
      <c r="A32326" t="s">
        <v>34845</v>
      </c>
      <c r="B32326" t="str">
        <f t="shared" si="505"/>
        <v>253124</v>
      </c>
    </row>
    <row r="32327" spans="1:2" x14ac:dyDescent="0.25">
      <c r="A32327" t="s">
        <v>34846</v>
      </c>
      <c r="B32327" t="str">
        <f t="shared" si="505"/>
        <v>253124</v>
      </c>
    </row>
    <row r="32328" spans="1:2" x14ac:dyDescent="0.25">
      <c r="A32328" t="s">
        <v>34847</v>
      </c>
      <c r="B32328" t="str">
        <f t="shared" si="505"/>
        <v>253124</v>
      </c>
    </row>
    <row r="32329" spans="1:2" x14ac:dyDescent="0.25">
      <c r="A32329" t="s">
        <v>34848</v>
      </c>
      <c r="B32329" t="str">
        <f t="shared" si="505"/>
        <v>253124</v>
      </c>
    </row>
    <row r="32330" spans="1:2" x14ac:dyDescent="0.25">
      <c r="A32330" t="s">
        <v>34849</v>
      </c>
      <c r="B32330" t="str">
        <f t="shared" si="505"/>
        <v>253124</v>
      </c>
    </row>
    <row r="32331" spans="1:2" x14ac:dyDescent="0.25">
      <c r="A32331" t="s">
        <v>34850</v>
      </c>
      <c r="B32331" t="str">
        <f t="shared" si="505"/>
        <v>253124</v>
      </c>
    </row>
    <row r="32332" spans="1:2" x14ac:dyDescent="0.25">
      <c r="A32332" t="s">
        <v>34851</v>
      </c>
      <c r="B32332" t="str">
        <f t="shared" si="505"/>
        <v>253124</v>
      </c>
    </row>
    <row r="32333" spans="1:2" x14ac:dyDescent="0.25">
      <c r="A32333" t="s">
        <v>34852</v>
      </c>
      <c r="B32333" t="str">
        <f t="shared" si="505"/>
        <v>253124</v>
      </c>
    </row>
    <row r="32334" spans="1:2" x14ac:dyDescent="0.25">
      <c r="A32334" t="s">
        <v>34853</v>
      </c>
      <c r="B32334" t="str">
        <f t="shared" si="505"/>
        <v>253124</v>
      </c>
    </row>
    <row r="32335" spans="1:2" x14ac:dyDescent="0.25">
      <c r="A32335" t="s">
        <v>34854</v>
      </c>
      <c r="B32335" t="str">
        <f t="shared" si="505"/>
        <v>253124</v>
      </c>
    </row>
    <row r="32336" spans="1:2" x14ac:dyDescent="0.25">
      <c r="A32336" t="s">
        <v>34855</v>
      </c>
      <c r="B32336" t="str">
        <f t="shared" si="505"/>
        <v>253124</v>
      </c>
    </row>
    <row r="32337" spans="1:2" x14ac:dyDescent="0.25">
      <c r="A32337" t="s">
        <v>34856</v>
      </c>
      <c r="B32337" t="str">
        <f t="shared" si="505"/>
        <v>253124</v>
      </c>
    </row>
    <row r="32338" spans="1:2" x14ac:dyDescent="0.25">
      <c r="A32338" t="s">
        <v>34857</v>
      </c>
      <c r="B32338" t="str">
        <f t="shared" si="505"/>
        <v>253124</v>
      </c>
    </row>
    <row r="32339" spans="1:2" x14ac:dyDescent="0.25">
      <c r="A32339" t="s">
        <v>34858</v>
      </c>
      <c r="B32339" t="str">
        <f t="shared" si="505"/>
        <v>253124</v>
      </c>
    </row>
    <row r="32340" spans="1:2" x14ac:dyDescent="0.25">
      <c r="A32340" t="s">
        <v>34859</v>
      </c>
      <c r="B32340" t="str">
        <f t="shared" si="505"/>
        <v>253124</v>
      </c>
    </row>
    <row r="32341" spans="1:2" x14ac:dyDescent="0.25">
      <c r="A32341" t="s">
        <v>34860</v>
      </c>
      <c r="B32341" t="str">
        <f t="shared" si="505"/>
        <v>253124</v>
      </c>
    </row>
    <row r="32342" spans="1:2" x14ac:dyDescent="0.25">
      <c r="A32342" t="s">
        <v>34861</v>
      </c>
      <c r="B32342" t="str">
        <f t="shared" si="505"/>
        <v>253124</v>
      </c>
    </row>
    <row r="32343" spans="1:2" x14ac:dyDescent="0.25">
      <c r="A32343" t="s">
        <v>34862</v>
      </c>
      <c r="B32343" t="str">
        <f t="shared" si="505"/>
        <v>253124</v>
      </c>
    </row>
    <row r="32344" spans="1:2" x14ac:dyDescent="0.25">
      <c r="A32344" t="s">
        <v>34863</v>
      </c>
      <c r="B32344" t="str">
        <f t="shared" si="505"/>
        <v>253124</v>
      </c>
    </row>
    <row r="32345" spans="1:2" x14ac:dyDescent="0.25">
      <c r="A32345" t="s">
        <v>34864</v>
      </c>
      <c r="B32345" t="str">
        <f t="shared" si="505"/>
        <v>253124</v>
      </c>
    </row>
    <row r="32346" spans="1:2" x14ac:dyDescent="0.25">
      <c r="A32346" t="s">
        <v>34865</v>
      </c>
      <c r="B32346" t="str">
        <f t="shared" si="505"/>
        <v>253124</v>
      </c>
    </row>
    <row r="32347" spans="1:2" x14ac:dyDescent="0.25">
      <c r="A32347" t="s">
        <v>34866</v>
      </c>
      <c r="B32347" t="str">
        <f t="shared" si="505"/>
        <v>253124</v>
      </c>
    </row>
    <row r="32348" spans="1:2" x14ac:dyDescent="0.25">
      <c r="A32348" t="s">
        <v>34867</v>
      </c>
      <c r="B32348" t="str">
        <f t="shared" si="505"/>
        <v>253124</v>
      </c>
    </row>
    <row r="32349" spans="1:2" x14ac:dyDescent="0.25">
      <c r="A32349" t="s">
        <v>34868</v>
      </c>
      <c r="B32349" t="str">
        <f t="shared" si="505"/>
        <v>253124</v>
      </c>
    </row>
    <row r="32350" spans="1:2" x14ac:dyDescent="0.25">
      <c r="A32350" t="s">
        <v>34869</v>
      </c>
      <c r="B32350" t="str">
        <f t="shared" si="505"/>
        <v>253124</v>
      </c>
    </row>
    <row r="32351" spans="1:2" x14ac:dyDescent="0.25">
      <c r="A32351" t="s">
        <v>34870</v>
      </c>
      <c r="B32351" t="str">
        <f t="shared" si="505"/>
        <v>253124</v>
      </c>
    </row>
    <row r="32352" spans="1:2" x14ac:dyDescent="0.25">
      <c r="A32352" t="s">
        <v>34871</v>
      </c>
      <c r="B32352" t="str">
        <f t="shared" si="505"/>
        <v>253124</v>
      </c>
    </row>
    <row r="32353" spans="1:2" x14ac:dyDescent="0.25">
      <c r="A32353" t="s">
        <v>34872</v>
      </c>
      <c r="B32353" t="str">
        <f t="shared" si="505"/>
        <v>253124</v>
      </c>
    </row>
    <row r="32354" spans="1:2" x14ac:dyDescent="0.25">
      <c r="A32354" t="s">
        <v>34873</v>
      </c>
      <c r="B32354" t="str">
        <f t="shared" si="505"/>
        <v>253124</v>
      </c>
    </row>
    <row r="32355" spans="1:2" x14ac:dyDescent="0.25">
      <c r="A32355" t="s">
        <v>34874</v>
      </c>
      <c r="B32355" t="str">
        <f t="shared" si="505"/>
        <v>253124</v>
      </c>
    </row>
    <row r="32356" spans="1:2" x14ac:dyDescent="0.25">
      <c r="A32356" t="s">
        <v>34875</v>
      </c>
      <c r="B32356" t="str">
        <f t="shared" si="505"/>
        <v>253124</v>
      </c>
    </row>
    <row r="32357" spans="1:2" x14ac:dyDescent="0.25">
      <c r="A32357" t="s">
        <v>34876</v>
      </c>
      <c r="B32357" t="str">
        <f t="shared" si="505"/>
        <v>253124</v>
      </c>
    </row>
    <row r="32358" spans="1:2" x14ac:dyDescent="0.25">
      <c r="A32358" t="s">
        <v>34877</v>
      </c>
      <c r="B32358" t="str">
        <f t="shared" si="505"/>
        <v>253124</v>
      </c>
    </row>
    <row r="32359" spans="1:2" x14ac:dyDescent="0.25">
      <c r="A32359" t="s">
        <v>34878</v>
      </c>
      <c r="B32359" t="str">
        <f t="shared" si="505"/>
        <v>253124</v>
      </c>
    </row>
    <row r="32360" spans="1:2" x14ac:dyDescent="0.25">
      <c r="A32360" t="s">
        <v>34879</v>
      </c>
      <c r="B32360" t="str">
        <f t="shared" si="505"/>
        <v>253124</v>
      </c>
    </row>
    <row r="32361" spans="1:2" x14ac:dyDescent="0.25">
      <c r="A32361" t="s">
        <v>34880</v>
      </c>
      <c r="B32361" t="str">
        <f t="shared" si="505"/>
        <v>253124</v>
      </c>
    </row>
    <row r="32362" spans="1:2" x14ac:dyDescent="0.25">
      <c r="A32362" t="s">
        <v>34881</v>
      </c>
      <c r="B32362" t="str">
        <f t="shared" si="505"/>
        <v>253124</v>
      </c>
    </row>
    <row r="32363" spans="1:2" x14ac:dyDescent="0.25">
      <c r="A32363" t="s">
        <v>34882</v>
      </c>
      <c r="B32363" t="str">
        <f t="shared" si="505"/>
        <v>253124</v>
      </c>
    </row>
    <row r="32364" spans="1:2" x14ac:dyDescent="0.25">
      <c r="A32364" t="s">
        <v>34883</v>
      </c>
      <c r="B32364" t="str">
        <f t="shared" si="505"/>
        <v>253124</v>
      </c>
    </row>
    <row r="32365" spans="1:2" x14ac:dyDescent="0.25">
      <c r="A32365" t="s">
        <v>34884</v>
      </c>
      <c r="B32365" t="str">
        <f t="shared" si="505"/>
        <v>253124</v>
      </c>
    </row>
    <row r="32366" spans="1:2" x14ac:dyDescent="0.25">
      <c r="A32366" t="s">
        <v>34885</v>
      </c>
      <c r="B32366" t="str">
        <f t="shared" si="505"/>
        <v>253124</v>
      </c>
    </row>
    <row r="32367" spans="1:2" x14ac:dyDescent="0.25">
      <c r="A32367" t="s">
        <v>34886</v>
      </c>
      <c r="B32367" t="str">
        <f t="shared" si="505"/>
        <v>253124</v>
      </c>
    </row>
    <row r="32368" spans="1:2" x14ac:dyDescent="0.25">
      <c r="A32368" t="s">
        <v>34887</v>
      </c>
      <c r="B32368" t="str">
        <f t="shared" si="505"/>
        <v>253124</v>
      </c>
    </row>
    <row r="32369" spans="1:2" x14ac:dyDescent="0.25">
      <c r="A32369" t="s">
        <v>34888</v>
      </c>
      <c r="B32369" t="str">
        <f t="shared" si="505"/>
        <v>253124</v>
      </c>
    </row>
    <row r="32370" spans="1:2" x14ac:dyDescent="0.25">
      <c r="A32370" t="s">
        <v>34889</v>
      </c>
      <c r="B32370" t="str">
        <f t="shared" si="505"/>
        <v>253124</v>
      </c>
    </row>
    <row r="32371" spans="1:2" x14ac:dyDescent="0.25">
      <c r="A32371" t="s">
        <v>34890</v>
      </c>
      <c r="B32371" t="str">
        <f t="shared" si="505"/>
        <v>253124</v>
      </c>
    </row>
    <row r="32372" spans="1:2" x14ac:dyDescent="0.25">
      <c r="A32372" t="s">
        <v>34891</v>
      </c>
      <c r="B32372" t="str">
        <f t="shared" si="505"/>
        <v>253124</v>
      </c>
    </row>
    <row r="32373" spans="1:2" x14ac:dyDescent="0.25">
      <c r="A32373" t="s">
        <v>34892</v>
      </c>
      <c r="B32373" t="str">
        <f t="shared" si="505"/>
        <v>253124</v>
      </c>
    </row>
    <row r="32374" spans="1:2" x14ac:dyDescent="0.25">
      <c r="A32374" t="s">
        <v>34893</v>
      </c>
      <c r="B32374" t="str">
        <f t="shared" si="505"/>
        <v>253124</v>
      </c>
    </row>
    <row r="32375" spans="1:2" x14ac:dyDescent="0.25">
      <c r="A32375" t="s">
        <v>34894</v>
      </c>
      <c r="B32375" t="str">
        <f t="shared" si="505"/>
        <v>253124</v>
      </c>
    </row>
    <row r="32376" spans="1:2" x14ac:dyDescent="0.25">
      <c r="A32376" t="s">
        <v>34895</v>
      </c>
      <c r="B32376" t="str">
        <f t="shared" si="505"/>
        <v>253124</v>
      </c>
    </row>
    <row r="32377" spans="1:2" x14ac:dyDescent="0.25">
      <c r="A32377" t="s">
        <v>34896</v>
      </c>
      <c r="B32377" t="str">
        <f t="shared" si="505"/>
        <v>253124</v>
      </c>
    </row>
    <row r="32378" spans="1:2" x14ac:dyDescent="0.25">
      <c r="A32378" t="s">
        <v>34897</v>
      </c>
      <c r="B32378" t="str">
        <f t="shared" si="505"/>
        <v>253124</v>
      </c>
    </row>
    <row r="32379" spans="1:2" x14ac:dyDescent="0.25">
      <c r="A32379" t="s">
        <v>34898</v>
      </c>
      <c r="B32379" t="str">
        <f t="shared" si="505"/>
        <v>253124</v>
      </c>
    </row>
    <row r="32380" spans="1:2" x14ac:dyDescent="0.25">
      <c r="A32380" t="s">
        <v>34899</v>
      </c>
      <c r="B32380" t="str">
        <f t="shared" si="505"/>
        <v>253124</v>
      </c>
    </row>
    <row r="32381" spans="1:2" x14ac:dyDescent="0.25">
      <c r="A32381" t="s">
        <v>34900</v>
      </c>
      <c r="B32381" t="str">
        <f t="shared" si="505"/>
        <v>253124</v>
      </c>
    </row>
    <row r="32382" spans="1:2" x14ac:dyDescent="0.25">
      <c r="A32382" t="s">
        <v>34901</v>
      </c>
      <c r="B32382" t="str">
        <f t="shared" si="505"/>
        <v>253124</v>
      </c>
    </row>
    <row r="32383" spans="1:2" x14ac:dyDescent="0.25">
      <c r="A32383" t="s">
        <v>34902</v>
      </c>
      <c r="B32383" t="str">
        <f t="shared" si="505"/>
        <v>253124</v>
      </c>
    </row>
    <row r="32384" spans="1:2" x14ac:dyDescent="0.25">
      <c r="A32384" t="s">
        <v>34903</v>
      </c>
      <c r="B32384" t="str">
        <f t="shared" si="505"/>
        <v>253124</v>
      </c>
    </row>
    <row r="32385" spans="1:2" x14ac:dyDescent="0.25">
      <c r="A32385" t="s">
        <v>34904</v>
      </c>
      <c r="B32385" t="str">
        <f t="shared" si="505"/>
        <v>253124</v>
      </c>
    </row>
    <row r="32386" spans="1:2" x14ac:dyDescent="0.25">
      <c r="A32386" t="s">
        <v>34905</v>
      </c>
      <c r="B32386" t="str">
        <f t="shared" si="505"/>
        <v>253124</v>
      </c>
    </row>
    <row r="32387" spans="1:2" x14ac:dyDescent="0.25">
      <c r="A32387" t="s">
        <v>34906</v>
      </c>
      <c r="B32387" t="str">
        <f t="shared" ref="B32387:B32450" si="506">LEFT(A32387,6)</f>
        <v>253124</v>
      </c>
    </row>
    <row r="32388" spans="1:2" x14ac:dyDescent="0.25">
      <c r="A32388" t="s">
        <v>34907</v>
      </c>
      <c r="B32388" t="str">
        <f t="shared" si="506"/>
        <v>253124</v>
      </c>
    </row>
    <row r="32389" spans="1:2" x14ac:dyDescent="0.25">
      <c r="A32389" t="s">
        <v>34908</v>
      </c>
      <c r="B32389" t="str">
        <f t="shared" si="506"/>
        <v>253124</v>
      </c>
    </row>
    <row r="32390" spans="1:2" x14ac:dyDescent="0.25">
      <c r="A32390" t="s">
        <v>34909</v>
      </c>
      <c r="B32390" t="str">
        <f t="shared" si="506"/>
        <v>253124</v>
      </c>
    </row>
    <row r="32391" spans="1:2" x14ac:dyDescent="0.25">
      <c r="A32391" t="s">
        <v>34910</v>
      </c>
      <c r="B32391" t="str">
        <f t="shared" si="506"/>
        <v>253124</v>
      </c>
    </row>
    <row r="32392" spans="1:2" x14ac:dyDescent="0.25">
      <c r="A32392" t="s">
        <v>34911</v>
      </c>
      <c r="B32392" t="str">
        <f t="shared" si="506"/>
        <v>253124</v>
      </c>
    </row>
    <row r="32393" spans="1:2" x14ac:dyDescent="0.25">
      <c r="A32393" t="s">
        <v>34912</v>
      </c>
      <c r="B32393" t="str">
        <f t="shared" si="506"/>
        <v>253124</v>
      </c>
    </row>
    <row r="32394" spans="1:2" x14ac:dyDescent="0.25">
      <c r="A32394" t="s">
        <v>34913</v>
      </c>
      <c r="B32394" t="str">
        <f t="shared" si="506"/>
        <v>253124</v>
      </c>
    </row>
    <row r="32395" spans="1:2" x14ac:dyDescent="0.25">
      <c r="A32395" t="s">
        <v>34914</v>
      </c>
      <c r="B32395" t="str">
        <f t="shared" si="506"/>
        <v>253124</v>
      </c>
    </row>
    <row r="32396" spans="1:2" x14ac:dyDescent="0.25">
      <c r="A32396" t="s">
        <v>34915</v>
      </c>
      <c r="B32396" t="str">
        <f t="shared" si="506"/>
        <v>253124</v>
      </c>
    </row>
    <row r="32397" spans="1:2" x14ac:dyDescent="0.25">
      <c r="A32397" t="s">
        <v>34916</v>
      </c>
      <c r="B32397" t="str">
        <f t="shared" si="506"/>
        <v>253124</v>
      </c>
    </row>
    <row r="32398" spans="1:2" x14ac:dyDescent="0.25">
      <c r="A32398" t="s">
        <v>34917</v>
      </c>
      <c r="B32398" t="str">
        <f t="shared" si="506"/>
        <v>253124</v>
      </c>
    </row>
    <row r="32399" spans="1:2" x14ac:dyDescent="0.25">
      <c r="A32399" t="s">
        <v>34918</v>
      </c>
      <c r="B32399" t="str">
        <f t="shared" si="506"/>
        <v>253124</v>
      </c>
    </row>
    <row r="32400" spans="1:2" x14ac:dyDescent="0.25">
      <c r="A32400" t="s">
        <v>34919</v>
      </c>
      <c r="B32400" t="str">
        <f t="shared" si="506"/>
        <v>253124</v>
      </c>
    </row>
    <row r="32401" spans="1:2" x14ac:dyDescent="0.25">
      <c r="A32401" t="s">
        <v>34920</v>
      </c>
      <c r="B32401" t="str">
        <f t="shared" si="506"/>
        <v>253124</v>
      </c>
    </row>
    <row r="32402" spans="1:2" x14ac:dyDescent="0.25">
      <c r="A32402" t="s">
        <v>34921</v>
      </c>
      <c r="B32402" t="str">
        <f t="shared" si="506"/>
        <v>253124</v>
      </c>
    </row>
    <row r="32403" spans="1:2" x14ac:dyDescent="0.25">
      <c r="A32403" t="s">
        <v>34922</v>
      </c>
      <c r="B32403" t="str">
        <f t="shared" si="506"/>
        <v>253124</v>
      </c>
    </row>
    <row r="32404" spans="1:2" x14ac:dyDescent="0.25">
      <c r="A32404" t="s">
        <v>34923</v>
      </c>
      <c r="B32404" t="str">
        <f t="shared" si="506"/>
        <v>253124</v>
      </c>
    </row>
    <row r="32405" spans="1:2" x14ac:dyDescent="0.25">
      <c r="A32405" t="s">
        <v>34924</v>
      </c>
      <c r="B32405" t="str">
        <f t="shared" si="506"/>
        <v>253124</v>
      </c>
    </row>
    <row r="32406" spans="1:2" x14ac:dyDescent="0.25">
      <c r="A32406" t="s">
        <v>34925</v>
      </c>
      <c r="B32406" t="str">
        <f t="shared" si="506"/>
        <v>253124</v>
      </c>
    </row>
    <row r="32407" spans="1:2" x14ac:dyDescent="0.25">
      <c r="A32407" t="s">
        <v>34926</v>
      </c>
      <c r="B32407" t="str">
        <f t="shared" si="506"/>
        <v>253124</v>
      </c>
    </row>
    <row r="32408" spans="1:2" x14ac:dyDescent="0.25">
      <c r="A32408" t="s">
        <v>34927</v>
      </c>
      <c r="B32408" t="str">
        <f t="shared" si="506"/>
        <v>253124</v>
      </c>
    </row>
    <row r="32409" spans="1:2" x14ac:dyDescent="0.25">
      <c r="A32409" t="s">
        <v>34928</v>
      </c>
      <c r="B32409" t="str">
        <f t="shared" si="506"/>
        <v>253124</v>
      </c>
    </row>
    <row r="32410" spans="1:2" x14ac:dyDescent="0.25">
      <c r="A32410" t="s">
        <v>34929</v>
      </c>
      <c r="B32410" t="str">
        <f t="shared" si="506"/>
        <v>253124</v>
      </c>
    </row>
    <row r="32411" spans="1:2" x14ac:dyDescent="0.25">
      <c r="A32411" t="s">
        <v>34930</v>
      </c>
      <c r="B32411" t="str">
        <f t="shared" si="506"/>
        <v>253124</v>
      </c>
    </row>
    <row r="32412" spans="1:2" x14ac:dyDescent="0.25">
      <c r="A32412" t="s">
        <v>34931</v>
      </c>
      <c r="B32412" t="str">
        <f t="shared" si="506"/>
        <v>253124</v>
      </c>
    </row>
    <row r="32413" spans="1:2" x14ac:dyDescent="0.25">
      <c r="A32413" t="s">
        <v>34932</v>
      </c>
      <c r="B32413" t="str">
        <f t="shared" si="506"/>
        <v>253124</v>
      </c>
    </row>
    <row r="32414" spans="1:2" x14ac:dyDescent="0.25">
      <c r="A32414" t="s">
        <v>34933</v>
      </c>
      <c r="B32414" t="str">
        <f t="shared" si="506"/>
        <v>253124</v>
      </c>
    </row>
    <row r="32415" spans="1:2" x14ac:dyDescent="0.25">
      <c r="A32415" t="s">
        <v>34934</v>
      </c>
      <c r="B32415" t="str">
        <f t="shared" si="506"/>
        <v>253124</v>
      </c>
    </row>
    <row r="32416" spans="1:2" x14ac:dyDescent="0.25">
      <c r="A32416" t="s">
        <v>34935</v>
      </c>
      <c r="B32416" t="str">
        <f t="shared" si="506"/>
        <v>253124</v>
      </c>
    </row>
    <row r="32417" spans="1:2" x14ac:dyDescent="0.25">
      <c r="A32417" t="s">
        <v>34936</v>
      </c>
      <c r="B32417" t="str">
        <f t="shared" si="506"/>
        <v>253124</v>
      </c>
    </row>
    <row r="32418" spans="1:2" x14ac:dyDescent="0.25">
      <c r="A32418" t="s">
        <v>34937</v>
      </c>
      <c r="B32418" t="str">
        <f t="shared" si="506"/>
        <v>253124</v>
      </c>
    </row>
    <row r="32419" spans="1:2" x14ac:dyDescent="0.25">
      <c r="A32419" t="s">
        <v>34938</v>
      </c>
      <c r="B32419" t="str">
        <f t="shared" si="506"/>
        <v>253124</v>
      </c>
    </row>
    <row r="32420" spans="1:2" x14ac:dyDescent="0.25">
      <c r="A32420" t="s">
        <v>34939</v>
      </c>
      <c r="B32420" t="str">
        <f t="shared" si="506"/>
        <v>253124</v>
      </c>
    </row>
    <row r="32421" spans="1:2" x14ac:dyDescent="0.25">
      <c r="A32421" t="s">
        <v>34940</v>
      </c>
      <c r="B32421" t="str">
        <f t="shared" si="506"/>
        <v>253124</v>
      </c>
    </row>
    <row r="32422" spans="1:2" x14ac:dyDescent="0.25">
      <c r="A32422" t="s">
        <v>34941</v>
      </c>
      <c r="B32422" t="str">
        <f t="shared" si="506"/>
        <v>253124</v>
      </c>
    </row>
    <row r="32423" spans="1:2" x14ac:dyDescent="0.25">
      <c r="A32423" t="s">
        <v>34942</v>
      </c>
      <c r="B32423" t="str">
        <f t="shared" si="506"/>
        <v>253124</v>
      </c>
    </row>
    <row r="32424" spans="1:2" x14ac:dyDescent="0.25">
      <c r="A32424" t="s">
        <v>34943</v>
      </c>
      <c r="B32424" t="str">
        <f t="shared" si="506"/>
        <v>253124</v>
      </c>
    </row>
    <row r="32425" spans="1:2" x14ac:dyDescent="0.25">
      <c r="A32425" t="s">
        <v>34944</v>
      </c>
      <c r="B32425" t="str">
        <f t="shared" si="506"/>
        <v>253124</v>
      </c>
    </row>
    <row r="32426" spans="1:2" x14ac:dyDescent="0.25">
      <c r="A32426" t="s">
        <v>34945</v>
      </c>
      <c r="B32426" t="str">
        <f t="shared" si="506"/>
        <v>253124</v>
      </c>
    </row>
    <row r="32427" spans="1:2" x14ac:dyDescent="0.25">
      <c r="A32427" t="s">
        <v>34946</v>
      </c>
      <c r="B32427" t="str">
        <f t="shared" si="506"/>
        <v>253124</v>
      </c>
    </row>
    <row r="32428" spans="1:2" x14ac:dyDescent="0.25">
      <c r="A32428" t="s">
        <v>34947</v>
      </c>
      <c r="B32428" t="str">
        <f t="shared" si="506"/>
        <v>253124</v>
      </c>
    </row>
    <row r="32429" spans="1:2" x14ac:dyDescent="0.25">
      <c r="A32429" t="s">
        <v>34948</v>
      </c>
      <c r="B32429" t="str">
        <f t="shared" si="506"/>
        <v>253124</v>
      </c>
    </row>
    <row r="32430" spans="1:2" x14ac:dyDescent="0.25">
      <c r="A32430" t="s">
        <v>34949</v>
      </c>
      <c r="B32430" t="str">
        <f t="shared" si="506"/>
        <v>253124</v>
      </c>
    </row>
    <row r="32431" spans="1:2" x14ac:dyDescent="0.25">
      <c r="A32431" t="s">
        <v>34950</v>
      </c>
      <c r="B32431" t="str">
        <f t="shared" si="506"/>
        <v>253124</v>
      </c>
    </row>
    <row r="32432" spans="1:2" x14ac:dyDescent="0.25">
      <c r="A32432" t="s">
        <v>34951</v>
      </c>
      <c r="B32432" t="str">
        <f t="shared" si="506"/>
        <v>253124</v>
      </c>
    </row>
    <row r="32433" spans="1:2" x14ac:dyDescent="0.25">
      <c r="A32433" t="s">
        <v>34952</v>
      </c>
      <c r="B32433" t="str">
        <f t="shared" si="506"/>
        <v>253124</v>
      </c>
    </row>
    <row r="32434" spans="1:2" x14ac:dyDescent="0.25">
      <c r="A32434" t="s">
        <v>34953</v>
      </c>
      <c r="B32434" t="str">
        <f t="shared" si="506"/>
        <v>253124</v>
      </c>
    </row>
    <row r="32435" spans="1:2" x14ac:dyDescent="0.25">
      <c r="A32435" t="s">
        <v>34954</v>
      </c>
      <c r="B32435" t="str">
        <f t="shared" si="506"/>
        <v>253124</v>
      </c>
    </row>
    <row r="32436" spans="1:2" x14ac:dyDescent="0.25">
      <c r="A32436" t="s">
        <v>34955</v>
      </c>
      <c r="B32436" t="str">
        <f t="shared" si="506"/>
        <v>253124</v>
      </c>
    </row>
    <row r="32437" spans="1:2" x14ac:dyDescent="0.25">
      <c r="A32437" t="s">
        <v>34956</v>
      </c>
      <c r="B32437" t="str">
        <f t="shared" si="506"/>
        <v>253124</v>
      </c>
    </row>
    <row r="32438" spans="1:2" x14ac:dyDescent="0.25">
      <c r="A32438" t="s">
        <v>34957</v>
      </c>
      <c r="B32438" t="str">
        <f t="shared" si="506"/>
        <v>253124</v>
      </c>
    </row>
    <row r="32439" spans="1:2" x14ac:dyDescent="0.25">
      <c r="A32439" t="s">
        <v>34958</v>
      </c>
      <c r="B32439" t="str">
        <f t="shared" si="506"/>
        <v>253124</v>
      </c>
    </row>
    <row r="32440" spans="1:2" x14ac:dyDescent="0.25">
      <c r="A32440" t="s">
        <v>34959</v>
      </c>
      <c r="B32440" t="str">
        <f t="shared" si="506"/>
        <v>253124</v>
      </c>
    </row>
    <row r="32441" spans="1:2" x14ac:dyDescent="0.25">
      <c r="A32441" t="s">
        <v>34960</v>
      </c>
      <c r="B32441" t="str">
        <f t="shared" si="506"/>
        <v>253124</v>
      </c>
    </row>
    <row r="32442" spans="1:2" x14ac:dyDescent="0.25">
      <c r="A32442" t="s">
        <v>34961</v>
      </c>
      <c r="B32442" t="str">
        <f t="shared" si="506"/>
        <v>253124</v>
      </c>
    </row>
    <row r="32443" spans="1:2" x14ac:dyDescent="0.25">
      <c r="A32443" t="s">
        <v>34962</v>
      </c>
      <c r="B32443" t="str">
        <f t="shared" si="506"/>
        <v>253124</v>
      </c>
    </row>
    <row r="32444" spans="1:2" x14ac:dyDescent="0.25">
      <c r="A32444" t="s">
        <v>34963</v>
      </c>
      <c r="B32444" t="str">
        <f t="shared" si="506"/>
        <v>253124</v>
      </c>
    </row>
    <row r="32445" spans="1:2" x14ac:dyDescent="0.25">
      <c r="A32445" t="s">
        <v>34964</v>
      </c>
      <c r="B32445" t="str">
        <f t="shared" si="506"/>
        <v>253124</v>
      </c>
    </row>
    <row r="32446" spans="1:2" x14ac:dyDescent="0.25">
      <c r="A32446" t="s">
        <v>34965</v>
      </c>
      <c r="B32446" t="str">
        <f t="shared" si="506"/>
        <v>253124</v>
      </c>
    </row>
    <row r="32447" spans="1:2" x14ac:dyDescent="0.25">
      <c r="A32447" t="s">
        <v>34966</v>
      </c>
      <c r="B32447" t="str">
        <f t="shared" si="506"/>
        <v>253124</v>
      </c>
    </row>
    <row r="32448" spans="1:2" x14ac:dyDescent="0.25">
      <c r="A32448" t="s">
        <v>34967</v>
      </c>
      <c r="B32448" t="str">
        <f t="shared" si="506"/>
        <v>253124</v>
      </c>
    </row>
    <row r="32449" spans="1:2" x14ac:dyDescent="0.25">
      <c r="A32449" t="s">
        <v>34968</v>
      </c>
      <c r="B32449" t="str">
        <f t="shared" si="506"/>
        <v>253124</v>
      </c>
    </row>
    <row r="32450" spans="1:2" x14ac:dyDescent="0.25">
      <c r="A32450" t="s">
        <v>34969</v>
      </c>
      <c r="B32450" t="str">
        <f t="shared" si="506"/>
        <v>253124</v>
      </c>
    </row>
    <row r="32451" spans="1:2" x14ac:dyDescent="0.25">
      <c r="A32451" t="s">
        <v>34970</v>
      </c>
      <c r="B32451" t="str">
        <f t="shared" ref="B32451:B32514" si="507">LEFT(A32451,6)</f>
        <v>253124</v>
      </c>
    </row>
    <row r="32452" spans="1:2" x14ac:dyDescent="0.25">
      <c r="A32452" t="s">
        <v>34971</v>
      </c>
      <c r="B32452" t="str">
        <f t="shared" si="507"/>
        <v>253124</v>
      </c>
    </row>
    <row r="32453" spans="1:2" x14ac:dyDescent="0.25">
      <c r="A32453" t="s">
        <v>34972</v>
      </c>
      <c r="B32453" t="str">
        <f t="shared" si="507"/>
        <v>253124</v>
      </c>
    </row>
    <row r="32454" spans="1:2" x14ac:dyDescent="0.25">
      <c r="A32454" t="s">
        <v>34973</v>
      </c>
      <c r="B32454" t="str">
        <f t="shared" si="507"/>
        <v>253124</v>
      </c>
    </row>
    <row r="32455" spans="1:2" x14ac:dyDescent="0.25">
      <c r="A32455" t="s">
        <v>34974</v>
      </c>
      <c r="B32455" t="str">
        <f t="shared" si="507"/>
        <v>253124</v>
      </c>
    </row>
    <row r="32456" spans="1:2" x14ac:dyDescent="0.25">
      <c r="A32456" t="s">
        <v>34975</v>
      </c>
      <c r="B32456" t="str">
        <f t="shared" si="507"/>
        <v>253124</v>
      </c>
    </row>
    <row r="32457" spans="1:2" x14ac:dyDescent="0.25">
      <c r="A32457" t="s">
        <v>34976</v>
      </c>
      <c r="B32457" t="str">
        <f t="shared" si="507"/>
        <v>253124</v>
      </c>
    </row>
    <row r="32458" spans="1:2" x14ac:dyDescent="0.25">
      <c r="A32458" t="s">
        <v>34977</v>
      </c>
      <c r="B32458" t="str">
        <f t="shared" si="507"/>
        <v>253124</v>
      </c>
    </row>
    <row r="32459" spans="1:2" x14ac:dyDescent="0.25">
      <c r="A32459" t="s">
        <v>34978</v>
      </c>
      <c r="B32459" t="str">
        <f t="shared" si="507"/>
        <v>253124</v>
      </c>
    </row>
    <row r="32460" spans="1:2" x14ac:dyDescent="0.25">
      <c r="A32460" t="s">
        <v>34979</v>
      </c>
      <c r="B32460" t="str">
        <f t="shared" si="507"/>
        <v>253124</v>
      </c>
    </row>
    <row r="32461" spans="1:2" x14ac:dyDescent="0.25">
      <c r="A32461" t="s">
        <v>34980</v>
      </c>
      <c r="B32461" t="str">
        <f t="shared" si="507"/>
        <v>253124</v>
      </c>
    </row>
    <row r="32462" spans="1:2" x14ac:dyDescent="0.25">
      <c r="A32462" t="s">
        <v>34981</v>
      </c>
      <c r="B32462" t="str">
        <f t="shared" si="507"/>
        <v>253124</v>
      </c>
    </row>
    <row r="32463" spans="1:2" x14ac:dyDescent="0.25">
      <c r="A32463" t="s">
        <v>34982</v>
      </c>
      <c r="B32463" t="str">
        <f t="shared" si="507"/>
        <v>253124</v>
      </c>
    </row>
    <row r="32464" spans="1:2" x14ac:dyDescent="0.25">
      <c r="A32464" t="s">
        <v>34983</v>
      </c>
      <c r="B32464" t="str">
        <f t="shared" si="507"/>
        <v>253124</v>
      </c>
    </row>
    <row r="32465" spans="1:2" x14ac:dyDescent="0.25">
      <c r="A32465" t="s">
        <v>34984</v>
      </c>
      <c r="B32465" t="str">
        <f t="shared" si="507"/>
        <v>253124</v>
      </c>
    </row>
    <row r="32466" spans="1:2" x14ac:dyDescent="0.25">
      <c r="A32466" t="s">
        <v>34985</v>
      </c>
      <c r="B32466" t="str">
        <f t="shared" si="507"/>
        <v>253124</v>
      </c>
    </row>
    <row r="32467" spans="1:2" x14ac:dyDescent="0.25">
      <c r="A32467" t="s">
        <v>34986</v>
      </c>
      <c r="B32467" t="str">
        <f t="shared" si="507"/>
        <v>253124</v>
      </c>
    </row>
    <row r="32468" spans="1:2" x14ac:dyDescent="0.25">
      <c r="A32468" t="s">
        <v>34987</v>
      </c>
      <c r="B32468" t="str">
        <f t="shared" si="507"/>
        <v>253124</v>
      </c>
    </row>
    <row r="32469" spans="1:2" x14ac:dyDescent="0.25">
      <c r="A32469" t="s">
        <v>34988</v>
      </c>
      <c r="B32469" t="str">
        <f t="shared" si="507"/>
        <v>253124</v>
      </c>
    </row>
    <row r="32470" spans="1:2" x14ac:dyDescent="0.25">
      <c r="A32470" t="s">
        <v>34989</v>
      </c>
      <c r="B32470" t="str">
        <f t="shared" si="507"/>
        <v>253124</v>
      </c>
    </row>
    <row r="32471" spans="1:2" x14ac:dyDescent="0.25">
      <c r="A32471" t="s">
        <v>34990</v>
      </c>
      <c r="B32471" t="str">
        <f t="shared" si="507"/>
        <v>253124</v>
      </c>
    </row>
    <row r="32472" spans="1:2" x14ac:dyDescent="0.25">
      <c r="A32472" t="s">
        <v>34991</v>
      </c>
      <c r="B32472" t="str">
        <f t="shared" si="507"/>
        <v>253124</v>
      </c>
    </row>
    <row r="32473" spans="1:2" x14ac:dyDescent="0.25">
      <c r="A32473" t="s">
        <v>34992</v>
      </c>
      <c r="B32473" t="str">
        <f t="shared" si="507"/>
        <v>253124</v>
      </c>
    </row>
    <row r="32474" spans="1:2" x14ac:dyDescent="0.25">
      <c r="A32474" t="s">
        <v>34993</v>
      </c>
      <c r="B32474" t="str">
        <f t="shared" si="507"/>
        <v>253124</v>
      </c>
    </row>
    <row r="32475" spans="1:2" x14ac:dyDescent="0.25">
      <c r="A32475" t="s">
        <v>34994</v>
      </c>
      <c r="B32475" t="str">
        <f t="shared" si="507"/>
        <v>253124</v>
      </c>
    </row>
    <row r="32476" spans="1:2" x14ac:dyDescent="0.25">
      <c r="A32476" t="s">
        <v>34995</v>
      </c>
      <c r="B32476" t="str">
        <f t="shared" si="507"/>
        <v>253124</v>
      </c>
    </row>
    <row r="32477" spans="1:2" x14ac:dyDescent="0.25">
      <c r="A32477" t="s">
        <v>34996</v>
      </c>
      <c r="B32477" t="str">
        <f t="shared" si="507"/>
        <v>253124</v>
      </c>
    </row>
    <row r="32478" spans="1:2" x14ac:dyDescent="0.25">
      <c r="A32478" t="s">
        <v>34997</v>
      </c>
      <c r="B32478" t="str">
        <f t="shared" si="507"/>
        <v>253124</v>
      </c>
    </row>
    <row r="32479" spans="1:2" x14ac:dyDescent="0.25">
      <c r="A32479" t="s">
        <v>34998</v>
      </c>
      <c r="B32479" t="str">
        <f t="shared" si="507"/>
        <v>253124</v>
      </c>
    </row>
    <row r="32480" spans="1:2" x14ac:dyDescent="0.25">
      <c r="A32480" t="s">
        <v>34999</v>
      </c>
      <c r="B32480" t="str">
        <f t="shared" si="507"/>
        <v>253124</v>
      </c>
    </row>
    <row r="32481" spans="1:2" x14ac:dyDescent="0.25">
      <c r="A32481" t="s">
        <v>35000</v>
      </c>
      <c r="B32481" t="str">
        <f t="shared" si="507"/>
        <v>253124</v>
      </c>
    </row>
    <row r="32482" spans="1:2" x14ac:dyDescent="0.25">
      <c r="A32482" t="s">
        <v>35001</v>
      </c>
      <c r="B32482" t="str">
        <f t="shared" si="507"/>
        <v>253124</v>
      </c>
    </row>
    <row r="32483" spans="1:2" x14ac:dyDescent="0.25">
      <c r="A32483" t="s">
        <v>35002</v>
      </c>
      <c r="B32483" t="str">
        <f t="shared" si="507"/>
        <v>253124</v>
      </c>
    </row>
    <row r="32484" spans="1:2" x14ac:dyDescent="0.25">
      <c r="A32484" t="s">
        <v>35003</v>
      </c>
      <c r="B32484" t="str">
        <f t="shared" si="507"/>
        <v>253124</v>
      </c>
    </row>
    <row r="32485" spans="1:2" x14ac:dyDescent="0.25">
      <c r="A32485" t="s">
        <v>35004</v>
      </c>
      <c r="B32485" t="str">
        <f t="shared" si="507"/>
        <v>253124</v>
      </c>
    </row>
    <row r="32486" spans="1:2" x14ac:dyDescent="0.25">
      <c r="A32486" t="s">
        <v>35005</v>
      </c>
      <c r="B32486" t="str">
        <f t="shared" si="507"/>
        <v>253124</v>
      </c>
    </row>
    <row r="32487" spans="1:2" x14ac:dyDescent="0.25">
      <c r="A32487" t="s">
        <v>35006</v>
      </c>
      <c r="B32487" t="str">
        <f t="shared" si="507"/>
        <v>253124</v>
      </c>
    </row>
    <row r="32488" spans="1:2" x14ac:dyDescent="0.25">
      <c r="A32488" t="s">
        <v>35007</v>
      </c>
      <c r="B32488" t="str">
        <f t="shared" si="507"/>
        <v>253124</v>
      </c>
    </row>
    <row r="32489" spans="1:2" x14ac:dyDescent="0.25">
      <c r="A32489" t="s">
        <v>35008</v>
      </c>
      <c r="B32489" t="str">
        <f t="shared" si="507"/>
        <v>253124</v>
      </c>
    </row>
    <row r="32490" spans="1:2" x14ac:dyDescent="0.25">
      <c r="A32490" t="s">
        <v>35009</v>
      </c>
      <c r="B32490" t="str">
        <f t="shared" si="507"/>
        <v>253124</v>
      </c>
    </row>
    <row r="32491" spans="1:2" x14ac:dyDescent="0.25">
      <c r="A32491" t="s">
        <v>35010</v>
      </c>
      <c r="B32491" t="str">
        <f t="shared" si="507"/>
        <v>253124</v>
      </c>
    </row>
    <row r="32492" spans="1:2" x14ac:dyDescent="0.25">
      <c r="A32492" t="s">
        <v>35011</v>
      </c>
      <c r="B32492" t="str">
        <f t="shared" si="507"/>
        <v>253124</v>
      </c>
    </row>
    <row r="32493" spans="1:2" x14ac:dyDescent="0.25">
      <c r="A32493" t="s">
        <v>35012</v>
      </c>
      <c r="B32493" t="str">
        <f t="shared" si="507"/>
        <v>253124</v>
      </c>
    </row>
    <row r="32494" spans="1:2" x14ac:dyDescent="0.25">
      <c r="A32494" t="s">
        <v>35013</v>
      </c>
      <c r="B32494" t="str">
        <f t="shared" si="507"/>
        <v>253124</v>
      </c>
    </row>
    <row r="32495" spans="1:2" x14ac:dyDescent="0.25">
      <c r="A32495" t="s">
        <v>35014</v>
      </c>
      <c r="B32495" t="str">
        <f t="shared" si="507"/>
        <v>253124</v>
      </c>
    </row>
    <row r="32496" spans="1:2" x14ac:dyDescent="0.25">
      <c r="A32496" t="s">
        <v>35015</v>
      </c>
      <c r="B32496" t="str">
        <f t="shared" si="507"/>
        <v>253124</v>
      </c>
    </row>
    <row r="32497" spans="1:2" x14ac:dyDescent="0.25">
      <c r="A32497" t="s">
        <v>35016</v>
      </c>
      <c r="B32497" t="str">
        <f t="shared" si="507"/>
        <v>253124</v>
      </c>
    </row>
    <row r="32498" spans="1:2" x14ac:dyDescent="0.25">
      <c r="A32498" t="s">
        <v>35017</v>
      </c>
      <c r="B32498" t="str">
        <f t="shared" si="507"/>
        <v>253124</v>
      </c>
    </row>
    <row r="32499" spans="1:2" x14ac:dyDescent="0.25">
      <c r="A32499" t="s">
        <v>35018</v>
      </c>
      <c r="B32499" t="str">
        <f t="shared" si="507"/>
        <v>253124</v>
      </c>
    </row>
    <row r="32500" spans="1:2" x14ac:dyDescent="0.25">
      <c r="A32500" t="s">
        <v>35019</v>
      </c>
      <c r="B32500" t="str">
        <f t="shared" si="507"/>
        <v>253124</v>
      </c>
    </row>
    <row r="32501" spans="1:2" x14ac:dyDescent="0.25">
      <c r="A32501" t="s">
        <v>35020</v>
      </c>
      <c r="B32501" t="str">
        <f t="shared" si="507"/>
        <v>253124</v>
      </c>
    </row>
    <row r="32502" spans="1:2" x14ac:dyDescent="0.25">
      <c r="A32502" t="s">
        <v>35021</v>
      </c>
      <c r="B32502" t="str">
        <f t="shared" si="507"/>
        <v>253124</v>
      </c>
    </row>
    <row r="32503" spans="1:2" x14ac:dyDescent="0.25">
      <c r="A32503" t="s">
        <v>35022</v>
      </c>
      <c r="B32503" t="str">
        <f t="shared" si="507"/>
        <v>253124</v>
      </c>
    </row>
    <row r="32504" spans="1:2" x14ac:dyDescent="0.25">
      <c r="A32504" t="s">
        <v>35023</v>
      </c>
      <c r="B32504" t="str">
        <f t="shared" si="507"/>
        <v>253124</v>
      </c>
    </row>
    <row r="32505" spans="1:2" x14ac:dyDescent="0.25">
      <c r="A32505" t="s">
        <v>35024</v>
      </c>
      <c r="B32505" t="str">
        <f t="shared" si="507"/>
        <v>253124</v>
      </c>
    </row>
    <row r="32506" spans="1:2" x14ac:dyDescent="0.25">
      <c r="A32506" t="s">
        <v>35025</v>
      </c>
      <c r="B32506" t="str">
        <f t="shared" si="507"/>
        <v>253124</v>
      </c>
    </row>
    <row r="32507" spans="1:2" x14ac:dyDescent="0.25">
      <c r="A32507" t="s">
        <v>35026</v>
      </c>
      <c r="B32507" t="str">
        <f t="shared" si="507"/>
        <v>253124</v>
      </c>
    </row>
    <row r="32508" spans="1:2" x14ac:dyDescent="0.25">
      <c r="A32508" t="s">
        <v>35027</v>
      </c>
      <c r="B32508" t="str">
        <f t="shared" si="507"/>
        <v>253124</v>
      </c>
    </row>
    <row r="32509" spans="1:2" x14ac:dyDescent="0.25">
      <c r="A32509" t="s">
        <v>35028</v>
      </c>
      <c r="B32509" t="str">
        <f t="shared" si="507"/>
        <v>253124</v>
      </c>
    </row>
    <row r="32510" spans="1:2" x14ac:dyDescent="0.25">
      <c r="A32510" t="s">
        <v>35029</v>
      </c>
      <c r="B32510" t="str">
        <f t="shared" si="507"/>
        <v>253124</v>
      </c>
    </row>
    <row r="32511" spans="1:2" x14ac:dyDescent="0.25">
      <c r="A32511" t="s">
        <v>35030</v>
      </c>
      <c r="B32511" t="str">
        <f t="shared" si="507"/>
        <v>253124</v>
      </c>
    </row>
    <row r="32512" spans="1:2" x14ac:dyDescent="0.25">
      <c r="A32512" t="s">
        <v>35031</v>
      </c>
      <c r="B32512" t="str">
        <f t="shared" si="507"/>
        <v>253124</v>
      </c>
    </row>
    <row r="32513" spans="1:2" x14ac:dyDescent="0.25">
      <c r="A32513" t="s">
        <v>35032</v>
      </c>
      <c r="B32513" t="str">
        <f t="shared" si="507"/>
        <v>253124</v>
      </c>
    </row>
    <row r="32514" spans="1:2" x14ac:dyDescent="0.25">
      <c r="A32514" t="s">
        <v>35033</v>
      </c>
      <c r="B32514" t="str">
        <f t="shared" si="507"/>
        <v>253124</v>
      </c>
    </row>
    <row r="32515" spans="1:2" x14ac:dyDescent="0.25">
      <c r="A32515" t="s">
        <v>35034</v>
      </c>
      <c r="B32515" t="str">
        <f t="shared" ref="B32515:B32578" si="508">LEFT(A32515,6)</f>
        <v>253124</v>
      </c>
    </row>
    <row r="32516" spans="1:2" x14ac:dyDescent="0.25">
      <c r="A32516" t="s">
        <v>35035</v>
      </c>
      <c r="B32516" t="str">
        <f t="shared" si="508"/>
        <v>253124</v>
      </c>
    </row>
    <row r="32517" spans="1:2" x14ac:dyDescent="0.25">
      <c r="A32517" t="s">
        <v>35036</v>
      </c>
      <c r="B32517" t="str">
        <f t="shared" si="508"/>
        <v>253124</v>
      </c>
    </row>
    <row r="32518" spans="1:2" x14ac:dyDescent="0.25">
      <c r="A32518" t="s">
        <v>35037</v>
      </c>
      <c r="B32518" t="str">
        <f t="shared" si="508"/>
        <v>253124</v>
      </c>
    </row>
    <row r="32519" spans="1:2" x14ac:dyDescent="0.25">
      <c r="A32519" t="s">
        <v>35038</v>
      </c>
      <c r="B32519" t="str">
        <f t="shared" si="508"/>
        <v>253124</v>
      </c>
    </row>
    <row r="32520" spans="1:2" x14ac:dyDescent="0.25">
      <c r="A32520" t="s">
        <v>35039</v>
      </c>
      <c r="B32520" t="str">
        <f t="shared" si="508"/>
        <v>253124</v>
      </c>
    </row>
    <row r="32521" spans="1:2" x14ac:dyDescent="0.25">
      <c r="A32521" t="s">
        <v>35040</v>
      </c>
      <c r="B32521" t="str">
        <f t="shared" si="508"/>
        <v>253124</v>
      </c>
    </row>
    <row r="32522" spans="1:2" x14ac:dyDescent="0.25">
      <c r="A32522" t="s">
        <v>35041</v>
      </c>
      <c r="B32522" t="str">
        <f t="shared" si="508"/>
        <v>253124</v>
      </c>
    </row>
    <row r="32523" spans="1:2" x14ac:dyDescent="0.25">
      <c r="A32523" t="s">
        <v>35042</v>
      </c>
      <c r="B32523" t="str">
        <f t="shared" si="508"/>
        <v>253124</v>
      </c>
    </row>
    <row r="32524" spans="1:2" x14ac:dyDescent="0.25">
      <c r="A32524" t="s">
        <v>35043</v>
      </c>
      <c r="B32524" t="str">
        <f t="shared" si="508"/>
        <v>253124</v>
      </c>
    </row>
    <row r="32525" spans="1:2" x14ac:dyDescent="0.25">
      <c r="A32525" t="s">
        <v>35044</v>
      </c>
      <c r="B32525" t="str">
        <f t="shared" si="508"/>
        <v>253124</v>
      </c>
    </row>
    <row r="32526" spans="1:2" x14ac:dyDescent="0.25">
      <c r="A32526" t="s">
        <v>35045</v>
      </c>
      <c r="B32526" t="str">
        <f t="shared" si="508"/>
        <v>253124</v>
      </c>
    </row>
    <row r="32527" spans="1:2" x14ac:dyDescent="0.25">
      <c r="A32527" t="s">
        <v>35046</v>
      </c>
      <c r="B32527" t="str">
        <f t="shared" si="508"/>
        <v>253124</v>
      </c>
    </row>
    <row r="32528" spans="1:2" x14ac:dyDescent="0.25">
      <c r="A32528" t="s">
        <v>35047</v>
      </c>
      <c r="B32528" t="str">
        <f t="shared" si="508"/>
        <v>253124</v>
      </c>
    </row>
    <row r="32529" spans="1:2" x14ac:dyDescent="0.25">
      <c r="A32529" t="s">
        <v>35048</v>
      </c>
      <c r="B32529" t="str">
        <f t="shared" si="508"/>
        <v>253124</v>
      </c>
    </row>
    <row r="32530" spans="1:2" x14ac:dyDescent="0.25">
      <c r="A32530" t="s">
        <v>35049</v>
      </c>
      <c r="B32530" t="str">
        <f t="shared" si="508"/>
        <v>253124</v>
      </c>
    </row>
    <row r="32531" spans="1:2" x14ac:dyDescent="0.25">
      <c r="A32531" t="s">
        <v>35050</v>
      </c>
      <c r="B32531" t="str">
        <f t="shared" si="508"/>
        <v>253124</v>
      </c>
    </row>
    <row r="32532" spans="1:2" x14ac:dyDescent="0.25">
      <c r="A32532" t="s">
        <v>35051</v>
      </c>
      <c r="B32532" t="str">
        <f t="shared" si="508"/>
        <v>253124</v>
      </c>
    </row>
    <row r="32533" spans="1:2" x14ac:dyDescent="0.25">
      <c r="A32533" t="s">
        <v>35052</v>
      </c>
      <c r="B32533" t="str">
        <f t="shared" si="508"/>
        <v>253124</v>
      </c>
    </row>
    <row r="32534" spans="1:2" x14ac:dyDescent="0.25">
      <c r="A32534" t="s">
        <v>35053</v>
      </c>
      <c r="B32534" t="str">
        <f t="shared" si="508"/>
        <v>253124</v>
      </c>
    </row>
    <row r="32535" spans="1:2" x14ac:dyDescent="0.25">
      <c r="A32535" t="s">
        <v>35054</v>
      </c>
      <c r="B32535" t="str">
        <f t="shared" si="508"/>
        <v>253124</v>
      </c>
    </row>
    <row r="32536" spans="1:2" x14ac:dyDescent="0.25">
      <c r="A32536" t="s">
        <v>35055</v>
      </c>
      <c r="B32536" t="str">
        <f t="shared" si="508"/>
        <v>253124</v>
      </c>
    </row>
    <row r="32537" spans="1:2" x14ac:dyDescent="0.25">
      <c r="A32537" t="s">
        <v>35056</v>
      </c>
      <c r="B32537" t="str">
        <f t="shared" si="508"/>
        <v>253124</v>
      </c>
    </row>
    <row r="32538" spans="1:2" x14ac:dyDescent="0.25">
      <c r="A32538" t="s">
        <v>35057</v>
      </c>
      <c r="B32538" t="str">
        <f t="shared" si="508"/>
        <v>253124</v>
      </c>
    </row>
    <row r="32539" spans="1:2" x14ac:dyDescent="0.25">
      <c r="A32539" t="s">
        <v>35058</v>
      </c>
      <c r="B32539" t="str">
        <f t="shared" si="508"/>
        <v>253124</v>
      </c>
    </row>
    <row r="32540" spans="1:2" x14ac:dyDescent="0.25">
      <c r="A32540" t="s">
        <v>35059</v>
      </c>
      <c r="B32540" t="str">
        <f t="shared" si="508"/>
        <v>253124</v>
      </c>
    </row>
    <row r="32541" spans="1:2" x14ac:dyDescent="0.25">
      <c r="A32541" t="s">
        <v>35060</v>
      </c>
      <c r="B32541" t="str">
        <f t="shared" si="508"/>
        <v>253124</v>
      </c>
    </row>
    <row r="32542" spans="1:2" x14ac:dyDescent="0.25">
      <c r="A32542" t="s">
        <v>35061</v>
      </c>
      <c r="B32542" t="str">
        <f t="shared" si="508"/>
        <v>253124</v>
      </c>
    </row>
    <row r="32543" spans="1:2" x14ac:dyDescent="0.25">
      <c r="A32543" t="s">
        <v>35062</v>
      </c>
      <c r="B32543" t="str">
        <f t="shared" si="508"/>
        <v>253124</v>
      </c>
    </row>
    <row r="32544" spans="1:2" x14ac:dyDescent="0.25">
      <c r="A32544" t="s">
        <v>35063</v>
      </c>
      <c r="B32544" t="str">
        <f t="shared" si="508"/>
        <v>253124</v>
      </c>
    </row>
    <row r="32545" spans="1:2" x14ac:dyDescent="0.25">
      <c r="A32545" t="s">
        <v>35064</v>
      </c>
      <c r="B32545" t="str">
        <f t="shared" si="508"/>
        <v>253124</v>
      </c>
    </row>
    <row r="32546" spans="1:2" x14ac:dyDescent="0.25">
      <c r="A32546" t="s">
        <v>35065</v>
      </c>
      <c r="B32546" t="str">
        <f t="shared" si="508"/>
        <v>253124</v>
      </c>
    </row>
    <row r="32547" spans="1:2" x14ac:dyDescent="0.25">
      <c r="A32547" t="s">
        <v>35066</v>
      </c>
      <c r="B32547" t="str">
        <f t="shared" si="508"/>
        <v>253124</v>
      </c>
    </row>
    <row r="32548" spans="1:2" x14ac:dyDescent="0.25">
      <c r="A32548" t="s">
        <v>35067</v>
      </c>
      <c r="B32548" t="str">
        <f t="shared" si="508"/>
        <v>253124</v>
      </c>
    </row>
    <row r="32549" spans="1:2" x14ac:dyDescent="0.25">
      <c r="A32549" t="s">
        <v>35068</v>
      </c>
      <c r="B32549" t="str">
        <f t="shared" si="508"/>
        <v>253124</v>
      </c>
    </row>
    <row r="32550" spans="1:2" x14ac:dyDescent="0.25">
      <c r="A32550" t="s">
        <v>35069</v>
      </c>
      <c r="B32550" t="str">
        <f t="shared" si="508"/>
        <v>253124</v>
      </c>
    </row>
    <row r="32551" spans="1:2" x14ac:dyDescent="0.25">
      <c r="A32551" t="s">
        <v>35070</v>
      </c>
      <c r="B32551" t="str">
        <f t="shared" si="508"/>
        <v>253124</v>
      </c>
    </row>
    <row r="32552" spans="1:2" x14ac:dyDescent="0.25">
      <c r="A32552" t="s">
        <v>35071</v>
      </c>
      <c r="B32552" t="str">
        <f t="shared" si="508"/>
        <v>253124</v>
      </c>
    </row>
    <row r="32553" spans="1:2" x14ac:dyDescent="0.25">
      <c r="A32553" t="s">
        <v>35072</v>
      </c>
      <c r="B32553" t="str">
        <f t="shared" si="508"/>
        <v>253124</v>
      </c>
    </row>
    <row r="32554" spans="1:2" x14ac:dyDescent="0.25">
      <c r="A32554" t="s">
        <v>35073</v>
      </c>
      <c r="B32554" t="str">
        <f t="shared" si="508"/>
        <v>253124</v>
      </c>
    </row>
    <row r="32555" spans="1:2" x14ac:dyDescent="0.25">
      <c r="A32555" t="s">
        <v>35074</v>
      </c>
      <c r="B32555" t="str">
        <f t="shared" si="508"/>
        <v>253124</v>
      </c>
    </row>
    <row r="32556" spans="1:2" x14ac:dyDescent="0.25">
      <c r="A32556" t="s">
        <v>35075</v>
      </c>
      <c r="B32556" t="str">
        <f t="shared" si="508"/>
        <v>253124</v>
      </c>
    </row>
    <row r="32557" spans="1:2" x14ac:dyDescent="0.25">
      <c r="A32557" t="s">
        <v>35076</v>
      </c>
      <c r="B32557" t="str">
        <f t="shared" si="508"/>
        <v>253124</v>
      </c>
    </row>
    <row r="32558" spans="1:2" x14ac:dyDescent="0.25">
      <c r="A32558" t="s">
        <v>35077</v>
      </c>
      <c r="B32558" t="str">
        <f t="shared" si="508"/>
        <v>253124</v>
      </c>
    </row>
    <row r="32559" spans="1:2" x14ac:dyDescent="0.25">
      <c r="A32559" t="s">
        <v>35078</v>
      </c>
      <c r="B32559" t="str">
        <f t="shared" si="508"/>
        <v>253124</v>
      </c>
    </row>
    <row r="32560" spans="1:2" x14ac:dyDescent="0.25">
      <c r="A32560" t="s">
        <v>35079</v>
      </c>
      <c r="B32560" t="str">
        <f t="shared" si="508"/>
        <v>253124</v>
      </c>
    </row>
    <row r="32561" spans="1:2" x14ac:dyDescent="0.25">
      <c r="A32561" t="s">
        <v>35080</v>
      </c>
      <c r="B32561" t="str">
        <f t="shared" si="508"/>
        <v>253124</v>
      </c>
    </row>
    <row r="32562" spans="1:2" x14ac:dyDescent="0.25">
      <c r="A32562" t="s">
        <v>35081</v>
      </c>
      <c r="B32562" t="str">
        <f t="shared" si="508"/>
        <v>253124</v>
      </c>
    </row>
    <row r="32563" spans="1:2" x14ac:dyDescent="0.25">
      <c r="A32563" t="s">
        <v>35082</v>
      </c>
      <c r="B32563" t="str">
        <f t="shared" si="508"/>
        <v>253124</v>
      </c>
    </row>
    <row r="32564" spans="1:2" x14ac:dyDescent="0.25">
      <c r="A32564" t="s">
        <v>35083</v>
      </c>
      <c r="B32564" t="str">
        <f t="shared" si="508"/>
        <v>253124</v>
      </c>
    </row>
    <row r="32565" spans="1:2" x14ac:dyDescent="0.25">
      <c r="A32565" t="s">
        <v>35084</v>
      </c>
      <c r="B32565" t="str">
        <f t="shared" si="508"/>
        <v>253124</v>
      </c>
    </row>
    <row r="32566" spans="1:2" x14ac:dyDescent="0.25">
      <c r="A32566" t="s">
        <v>35085</v>
      </c>
      <c r="B32566" t="str">
        <f t="shared" si="508"/>
        <v>253124</v>
      </c>
    </row>
    <row r="32567" spans="1:2" x14ac:dyDescent="0.25">
      <c r="A32567" t="s">
        <v>35086</v>
      </c>
      <c r="B32567" t="str">
        <f t="shared" si="508"/>
        <v>253124</v>
      </c>
    </row>
    <row r="32568" spans="1:2" x14ac:dyDescent="0.25">
      <c r="A32568" t="s">
        <v>35087</v>
      </c>
      <c r="B32568" t="str">
        <f t="shared" si="508"/>
        <v>253124</v>
      </c>
    </row>
    <row r="32569" spans="1:2" x14ac:dyDescent="0.25">
      <c r="A32569" t="s">
        <v>35088</v>
      </c>
      <c r="B32569" t="str">
        <f t="shared" si="508"/>
        <v>253124</v>
      </c>
    </row>
    <row r="32570" spans="1:2" x14ac:dyDescent="0.25">
      <c r="A32570" t="s">
        <v>35089</v>
      </c>
      <c r="B32570" t="str">
        <f t="shared" si="508"/>
        <v>253124</v>
      </c>
    </row>
    <row r="32571" spans="1:2" x14ac:dyDescent="0.25">
      <c r="A32571" t="s">
        <v>35090</v>
      </c>
      <c r="B32571" t="str">
        <f t="shared" si="508"/>
        <v>253124</v>
      </c>
    </row>
    <row r="32572" spans="1:2" x14ac:dyDescent="0.25">
      <c r="A32572" t="s">
        <v>35091</v>
      </c>
      <c r="B32572" t="str">
        <f t="shared" si="508"/>
        <v>253124</v>
      </c>
    </row>
    <row r="32573" spans="1:2" x14ac:dyDescent="0.25">
      <c r="A32573" t="s">
        <v>35092</v>
      </c>
      <c r="B32573" t="str">
        <f t="shared" si="508"/>
        <v>253124</v>
      </c>
    </row>
    <row r="32574" spans="1:2" x14ac:dyDescent="0.25">
      <c r="A32574" t="s">
        <v>35093</v>
      </c>
      <c r="B32574" t="str">
        <f t="shared" si="508"/>
        <v>253124</v>
      </c>
    </row>
    <row r="32575" spans="1:2" x14ac:dyDescent="0.25">
      <c r="A32575" t="s">
        <v>35094</v>
      </c>
      <c r="B32575" t="str">
        <f t="shared" si="508"/>
        <v>253124</v>
      </c>
    </row>
    <row r="32576" spans="1:2" x14ac:dyDescent="0.25">
      <c r="A32576" t="s">
        <v>35095</v>
      </c>
      <c r="B32576" t="str">
        <f t="shared" si="508"/>
        <v>253124</v>
      </c>
    </row>
    <row r="32577" spans="1:2" x14ac:dyDescent="0.25">
      <c r="A32577" t="s">
        <v>35096</v>
      </c>
      <c r="B32577" t="str">
        <f t="shared" si="508"/>
        <v>253124</v>
      </c>
    </row>
    <row r="32578" spans="1:2" x14ac:dyDescent="0.25">
      <c r="A32578" t="s">
        <v>35097</v>
      </c>
      <c r="B32578" t="str">
        <f t="shared" si="508"/>
        <v>253124</v>
      </c>
    </row>
    <row r="32579" spans="1:2" x14ac:dyDescent="0.25">
      <c r="A32579" t="s">
        <v>35098</v>
      </c>
      <c r="B32579" t="str">
        <f t="shared" ref="B32579:B32642" si="509">LEFT(A32579,6)</f>
        <v>253124</v>
      </c>
    </row>
    <row r="32580" spans="1:2" x14ac:dyDescent="0.25">
      <c r="A32580" t="s">
        <v>35099</v>
      </c>
      <c r="B32580" t="str">
        <f t="shared" si="509"/>
        <v>253124</v>
      </c>
    </row>
    <row r="32581" spans="1:2" x14ac:dyDescent="0.25">
      <c r="A32581" t="s">
        <v>35100</v>
      </c>
      <c r="B32581" t="str">
        <f t="shared" si="509"/>
        <v>253124</v>
      </c>
    </row>
    <row r="32582" spans="1:2" x14ac:dyDescent="0.25">
      <c r="A32582" t="s">
        <v>35101</v>
      </c>
      <c r="B32582" t="str">
        <f t="shared" si="509"/>
        <v>253124</v>
      </c>
    </row>
    <row r="32583" spans="1:2" x14ac:dyDescent="0.25">
      <c r="A32583" t="s">
        <v>35102</v>
      </c>
      <c r="B32583" t="str">
        <f t="shared" si="509"/>
        <v>253124</v>
      </c>
    </row>
    <row r="32584" spans="1:2" x14ac:dyDescent="0.25">
      <c r="A32584" t="s">
        <v>35103</v>
      </c>
      <c r="B32584" t="str">
        <f t="shared" si="509"/>
        <v>253124</v>
      </c>
    </row>
    <row r="32585" spans="1:2" x14ac:dyDescent="0.25">
      <c r="A32585" t="s">
        <v>35104</v>
      </c>
      <c r="B32585" t="str">
        <f t="shared" si="509"/>
        <v>253124</v>
      </c>
    </row>
    <row r="32586" spans="1:2" x14ac:dyDescent="0.25">
      <c r="A32586" t="s">
        <v>35105</v>
      </c>
      <c r="B32586" t="str">
        <f t="shared" si="509"/>
        <v>253124</v>
      </c>
    </row>
    <row r="32587" spans="1:2" x14ac:dyDescent="0.25">
      <c r="A32587" t="s">
        <v>35106</v>
      </c>
      <c r="B32587" t="str">
        <f t="shared" si="509"/>
        <v>253124</v>
      </c>
    </row>
    <row r="32588" spans="1:2" x14ac:dyDescent="0.25">
      <c r="A32588" t="s">
        <v>35107</v>
      </c>
      <c r="B32588" t="str">
        <f t="shared" si="509"/>
        <v>253124</v>
      </c>
    </row>
    <row r="32589" spans="1:2" x14ac:dyDescent="0.25">
      <c r="A32589" t="s">
        <v>35108</v>
      </c>
      <c r="B32589" t="str">
        <f t="shared" si="509"/>
        <v>253124</v>
      </c>
    </row>
    <row r="32590" spans="1:2" x14ac:dyDescent="0.25">
      <c r="A32590" t="s">
        <v>35109</v>
      </c>
      <c r="B32590" t="str">
        <f t="shared" si="509"/>
        <v>253124</v>
      </c>
    </row>
    <row r="32591" spans="1:2" x14ac:dyDescent="0.25">
      <c r="A32591" t="s">
        <v>35110</v>
      </c>
      <c r="B32591" t="str">
        <f t="shared" si="509"/>
        <v>253124</v>
      </c>
    </row>
    <row r="32592" spans="1:2" x14ac:dyDescent="0.25">
      <c r="A32592" t="s">
        <v>35111</v>
      </c>
      <c r="B32592" t="str">
        <f t="shared" si="509"/>
        <v>253124</v>
      </c>
    </row>
    <row r="32593" spans="1:2" x14ac:dyDescent="0.25">
      <c r="A32593" t="s">
        <v>35112</v>
      </c>
      <c r="B32593" t="str">
        <f t="shared" si="509"/>
        <v>253124</v>
      </c>
    </row>
    <row r="32594" spans="1:2" x14ac:dyDescent="0.25">
      <c r="A32594" t="s">
        <v>35113</v>
      </c>
      <c r="B32594" t="str">
        <f t="shared" si="509"/>
        <v>253124</v>
      </c>
    </row>
    <row r="32595" spans="1:2" x14ac:dyDescent="0.25">
      <c r="A32595" t="s">
        <v>35114</v>
      </c>
      <c r="B32595" t="str">
        <f t="shared" si="509"/>
        <v>253124</v>
      </c>
    </row>
    <row r="32596" spans="1:2" x14ac:dyDescent="0.25">
      <c r="A32596" t="s">
        <v>35115</v>
      </c>
      <c r="B32596" t="str">
        <f t="shared" si="509"/>
        <v>253124</v>
      </c>
    </row>
    <row r="32597" spans="1:2" x14ac:dyDescent="0.25">
      <c r="A32597" t="s">
        <v>35116</v>
      </c>
      <c r="B32597" t="str">
        <f t="shared" si="509"/>
        <v>253124</v>
      </c>
    </row>
    <row r="32598" spans="1:2" x14ac:dyDescent="0.25">
      <c r="A32598" t="s">
        <v>35117</v>
      </c>
      <c r="B32598" t="str">
        <f t="shared" si="509"/>
        <v>253124</v>
      </c>
    </row>
    <row r="32599" spans="1:2" x14ac:dyDescent="0.25">
      <c r="A32599" t="s">
        <v>35118</v>
      </c>
      <c r="B32599" t="str">
        <f t="shared" si="509"/>
        <v>253124</v>
      </c>
    </row>
    <row r="32600" spans="1:2" x14ac:dyDescent="0.25">
      <c r="A32600" t="s">
        <v>35119</v>
      </c>
      <c r="B32600" t="str">
        <f t="shared" si="509"/>
        <v>253124</v>
      </c>
    </row>
    <row r="32601" spans="1:2" x14ac:dyDescent="0.25">
      <c r="A32601" t="s">
        <v>35120</v>
      </c>
      <c r="B32601" t="str">
        <f t="shared" si="509"/>
        <v>253124</v>
      </c>
    </row>
    <row r="32602" spans="1:2" x14ac:dyDescent="0.25">
      <c r="A32602" t="s">
        <v>35121</v>
      </c>
      <c r="B32602" t="str">
        <f t="shared" si="509"/>
        <v>253124</v>
      </c>
    </row>
    <row r="32603" spans="1:2" x14ac:dyDescent="0.25">
      <c r="A32603" t="s">
        <v>35122</v>
      </c>
      <c r="B32603" t="str">
        <f t="shared" si="509"/>
        <v>253124</v>
      </c>
    </row>
    <row r="32604" spans="1:2" x14ac:dyDescent="0.25">
      <c r="A32604" t="s">
        <v>35123</v>
      </c>
      <c r="B32604" t="str">
        <f t="shared" si="509"/>
        <v>253124</v>
      </c>
    </row>
    <row r="32605" spans="1:2" x14ac:dyDescent="0.25">
      <c r="A32605" t="s">
        <v>35124</v>
      </c>
      <c r="B32605" t="str">
        <f t="shared" si="509"/>
        <v>253124</v>
      </c>
    </row>
    <row r="32606" spans="1:2" x14ac:dyDescent="0.25">
      <c r="A32606" t="s">
        <v>35125</v>
      </c>
      <c r="B32606" t="str">
        <f t="shared" si="509"/>
        <v>253124</v>
      </c>
    </row>
    <row r="32607" spans="1:2" x14ac:dyDescent="0.25">
      <c r="A32607" t="s">
        <v>35126</v>
      </c>
      <c r="B32607" t="str">
        <f t="shared" si="509"/>
        <v>253124</v>
      </c>
    </row>
    <row r="32608" spans="1:2" x14ac:dyDescent="0.25">
      <c r="A32608" t="s">
        <v>35127</v>
      </c>
      <c r="B32608" t="str">
        <f t="shared" si="509"/>
        <v>253124</v>
      </c>
    </row>
    <row r="32609" spans="1:2" x14ac:dyDescent="0.25">
      <c r="A32609" t="s">
        <v>35128</v>
      </c>
      <c r="B32609" t="str">
        <f t="shared" si="509"/>
        <v>253124</v>
      </c>
    </row>
    <row r="32610" spans="1:2" x14ac:dyDescent="0.25">
      <c r="A32610" t="s">
        <v>35129</v>
      </c>
      <c r="B32610" t="str">
        <f t="shared" si="509"/>
        <v>253124</v>
      </c>
    </row>
    <row r="32611" spans="1:2" x14ac:dyDescent="0.25">
      <c r="A32611" t="s">
        <v>35130</v>
      </c>
      <c r="B32611" t="str">
        <f t="shared" si="509"/>
        <v>253124</v>
      </c>
    </row>
    <row r="32612" spans="1:2" x14ac:dyDescent="0.25">
      <c r="A32612" t="s">
        <v>35131</v>
      </c>
      <c r="B32612" t="str">
        <f t="shared" si="509"/>
        <v>253124</v>
      </c>
    </row>
    <row r="32613" spans="1:2" x14ac:dyDescent="0.25">
      <c r="A32613" t="s">
        <v>35132</v>
      </c>
      <c r="B32613" t="str">
        <f t="shared" si="509"/>
        <v>253124</v>
      </c>
    </row>
    <row r="32614" spans="1:2" x14ac:dyDescent="0.25">
      <c r="A32614" t="s">
        <v>35133</v>
      </c>
      <c r="B32614" t="str">
        <f t="shared" si="509"/>
        <v>253124</v>
      </c>
    </row>
    <row r="32615" spans="1:2" x14ac:dyDescent="0.25">
      <c r="A32615" t="s">
        <v>35134</v>
      </c>
      <c r="B32615" t="str">
        <f t="shared" si="509"/>
        <v>253124</v>
      </c>
    </row>
    <row r="32616" spans="1:2" x14ac:dyDescent="0.25">
      <c r="A32616" t="s">
        <v>35135</v>
      </c>
      <c r="B32616" t="str">
        <f t="shared" si="509"/>
        <v>253124</v>
      </c>
    </row>
    <row r="32617" spans="1:2" x14ac:dyDescent="0.25">
      <c r="A32617" t="s">
        <v>35136</v>
      </c>
      <c r="B32617" t="str">
        <f t="shared" si="509"/>
        <v>253124</v>
      </c>
    </row>
    <row r="32618" spans="1:2" x14ac:dyDescent="0.25">
      <c r="A32618" t="s">
        <v>35137</v>
      </c>
      <c r="B32618" t="str">
        <f t="shared" si="509"/>
        <v>253124</v>
      </c>
    </row>
    <row r="32619" spans="1:2" x14ac:dyDescent="0.25">
      <c r="A32619" t="s">
        <v>35138</v>
      </c>
      <c r="B32619" t="str">
        <f t="shared" si="509"/>
        <v>253124</v>
      </c>
    </row>
    <row r="32620" spans="1:2" x14ac:dyDescent="0.25">
      <c r="A32620" t="s">
        <v>35139</v>
      </c>
      <c r="B32620" t="str">
        <f t="shared" si="509"/>
        <v>253124</v>
      </c>
    </row>
    <row r="32621" spans="1:2" x14ac:dyDescent="0.25">
      <c r="A32621" t="s">
        <v>35140</v>
      </c>
      <c r="B32621" t="str">
        <f t="shared" si="509"/>
        <v>253124</v>
      </c>
    </row>
    <row r="32622" spans="1:2" x14ac:dyDescent="0.25">
      <c r="A32622" t="s">
        <v>35141</v>
      </c>
      <c r="B32622" t="str">
        <f t="shared" si="509"/>
        <v>253124</v>
      </c>
    </row>
    <row r="32623" spans="1:2" x14ac:dyDescent="0.25">
      <c r="A32623" t="s">
        <v>35142</v>
      </c>
      <c r="B32623" t="str">
        <f t="shared" si="509"/>
        <v>253124</v>
      </c>
    </row>
    <row r="32624" spans="1:2" x14ac:dyDescent="0.25">
      <c r="A32624" t="s">
        <v>35143</v>
      </c>
      <c r="B32624" t="str">
        <f t="shared" si="509"/>
        <v>253124</v>
      </c>
    </row>
    <row r="32625" spans="1:2" x14ac:dyDescent="0.25">
      <c r="A32625" t="s">
        <v>35144</v>
      </c>
      <c r="B32625" t="str">
        <f t="shared" si="509"/>
        <v>253124</v>
      </c>
    </row>
    <row r="32626" spans="1:2" x14ac:dyDescent="0.25">
      <c r="A32626" t="s">
        <v>35145</v>
      </c>
      <c r="B32626" t="str">
        <f t="shared" si="509"/>
        <v>253124</v>
      </c>
    </row>
    <row r="32627" spans="1:2" x14ac:dyDescent="0.25">
      <c r="A32627" t="s">
        <v>35146</v>
      </c>
      <c r="B32627" t="str">
        <f t="shared" si="509"/>
        <v>253124</v>
      </c>
    </row>
    <row r="32628" spans="1:2" x14ac:dyDescent="0.25">
      <c r="A32628" t="s">
        <v>35147</v>
      </c>
      <c r="B32628" t="str">
        <f t="shared" si="509"/>
        <v>253124</v>
      </c>
    </row>
    <row r="32629" spans="1:2" x14ac:dyDescent="0.25">
      <c r="A32629" t="s">
        <v>35148</v>
      </c>
      <c r="B32629" t="str">
        <f t="shared" si="509"/>
        <v>253124</v>
      </c>
    </row>
    <row r="32630" spans="1:2" x14ac:dyDescent="0.25">
      <c r="A32630" t="s">
        <v>35149</v>
      </c>
      <c r="B32630" t="str">
        <f t="shared" si="509"/>
        <v>253124</v>
      </c>
    </row>
    <row r="32631" spans="1:2" x14ac:dyDescent="0.25">
      <c r="A32631" t="s">
        <v>35150</v>
      </c>
      <c r="B32631" t="str">
        <f t="shared" si="509"/>
        <v>253124</v>
      </c>
    </row>
    <row r="32632" spans="1:2" x14ac:dyDescent="0.25">
      <c r="A32632" t="s">
        <v>35151</v>
      </c>
      <c r="B32632" t="str">
        <f t="shared" si="509"/>
        <v>253124</v>
      </c>
    </row>
    <row r="32633" spans="1:2" x14ac:dyDescent="0.25">
      <c r="A32633" t="s">
        <v>35152</v>
      </c>
      <c r="B32633" t="str">
        <f t="shared" si="509"/>
        <v>253124</v>
      </c>
    </row>
    <row r="32634" spans="1:2" x14ac:dyDescent="0.25">
      <c r="A32634" t="s">
        <v>35153</v>
      </c>
      <c r="B32634" t="str">
        <f t="shared" si="509"/>
        <v>253124</v>
      </c>
    </row>
    <row r="32635" spans="1:2" x14ac:dyDescent="0.25">
      <c r="A32635" t="s">
        <v>35154</v>
      </c>
      <c r="B32635" t="str">
        <f t="shared" si="509"/>
        <v>253124</v>
      </c>
    </row>
    <row r="32636" spans="1:2" x14ac:dyDescent="0.25">
      <c r="A32636" t="s">
        <v>35155</v>
      </c>
      <c r="B32636" t="str">
        <f t="shared" si="509"/>
        <v>253124</v>
      </c>
    </row>
    <row r="32637" spans="1:2" x14ac:dyDescent="0.25">
      <c r="A32637" t="s">
        <v>35156</v>
      </c>
      <c r="B32637" t="str">
        <f t="shared" si="509"/>
        <v>253124</v>
      </c>
    </row>
    <row r="32638" spans="1:2" x14ac:dyDescent="0.25">
      <c r="A32638" t="s">
        <v>35157</v>
      </c>
      <c r="B32638" t="str">
        <f t="shared" si="509"/>
        <v>253124</v>
      </c>
    </row>
    <row r="32639" spans="1:2" x14ac:dyDescent="0.25">
      <c r="A32639" t="s">
        <v>35158</v>
      </c>
      <c r="B32639" t="str">
        <f t="shared" si="509"/>
        <v>253124</v>
      </c>
    </row>
    <row r="32640" spans="1:2" x14ac:dyDescent="0.25">
      <c r="A32640" t="s">
        <v>35159</v>
      </c>
      <c r="B32640" t="str">
        <f t="shared" si="509"/>
        <v>253124</v>
      </c>
    </row>
    <row r="32641" spans="1:2" x14ac:dyDescent="0.25">
      <c r="A32641" t="s">
        <v>35160</v>
      </c>
      <c r="B32641" t="str">
        <f t="shared" si="509"/>
        <v>253124</v>
      </c>
    </row>
    <row r="32642" spans="1:2" x14ac:dyDescent="0.25">
      <c r="A32642" t="s">
        <v>35161</v>
      </c>
      <c r="B32642" t="str">
        <f t="shared" si="509"/>
        <v>253124</v>
      </c>
    </row>
    <row r="32643" spans="1:2" x14ac:dyDescent="0.25">
      <c r="A32643" t="s">
        <v>35162</v>
      </c>
      <c r="B32643" t="str">
        <f t="shared" ref="B32643:B32706" si="510">LEFT(A32643,6)</f>
        <v>253124</v>
      </c>
    </row>
    <row r="32644" spans="1:2" x14ac:dyDescent="0.25">
      <c r="A32644" t="s">
        <v>35163</v>
      </c>
      <c r="B32644" t="str">
        <f t="shared" si="510"/>
        <v>253124</v>
      </c>
    </row>
    <row r="32645" spans="1:2" x14ac:dyDescent="0.25">
      <c r="A32645" t="s">
        <v>35164</v>
      </c>
      <c r="B32645" t="str">
        <f t="shared" si="510"/>
        <v>253124</v>
      </c>
    </row>
    <row r="32646" spans="1:2" x14ac:dyDescent="0.25">
      <c r="A32646" t="s">
        <v>35165</v>
      </c>
      <c r="B32646" t="str">
        <f t="shared" si="510"/>
        <v>253124</v>
      </c>
    </row>
    <row r="32647" spans="1:2" x14ac:dyDescent="0.25">
      <c r="A32647" t="s">
        <v>35166</v>
      </c>
      <c r="B32647" t="str">
        <f t="shared" si="510"/>
        <v>253124</v>
      </c>
    </row>
    <row r="32648" spans="1:2" x14ac:dyDescent="0.25">
      <c r="A32648" t="s">
        <v>35167</v>
      </c>
      <c r="B32648" t="str">
        <f t="shared" si="510"/>
        <v>253124</v>
      </c>
    </row>
    <row r="32649" spans="1:2" x14ac:dyDescent="0.25">
      <c r="A32649" t="s">
        <v>35168</v>
      </c>
      <c r="B32649" t="str">
        <f t="shared" si="510"/>
        <v>253124</v>
      </c>
    </row>
    <row r="32650" spans="1:2" x14ac:dyDescent="0.25">
      <c r="A32650" t="s">
        <v>35169</v>
      </c>
      <c r="B32650" t="str">
        <f t="shared" si="510"/>
        <v>253124</v>
      </c>
    </row>
    <row r="32651" spans="1:2" x14ac:dyDescent="0.25">
      <c r="A32651" t="s">
        <v>35170</v>
      </c>
      <c r="B32651" t="str">
        <f t="shared" si="510"/>
        <v>253124</v>
      </c>
    </row>
    <row r="32652" spans="1:2" x14ac:dyDescent="0.25">
      <c r="A32652" t="s">
        <v>35171</v>
      </c>
      <c r="B32652" t="str">
        <f t="shared" si="510"/>
        <v>253124</v>
      </c>
    </row>
    <row r="32653" spans="1:2" x14ac:dyDescent="0.25">
      <c r="A32653" t="s">
        <v>35172</v>
      </c>
      <c r="B32653" t="str">
        <f t="shared" si="510"/>
        <v>253124</v>
      </c>
    </row>
    <row r="32654" spans="1:2" x14ac:dyDescent="0.25">
      <c r="A32654" t="s">
        <v>35173</v>
      </c>
      <c r="B32654" t="str">
        <f t="shared" si="510"/>
        <v>253124</v>
      </c>
    </row>
    <row r="32655" spans="1:2" x14ac:dyDescent="0.25">
      <c r="A32655" t="s">
        <v>35174</v>
      </c>
      <c r="B32655" t="str">
        <f t="shared" si="510"/>
        <v>253124</v>
      </c>
    </row>
    <row r="32656" spans="1:2" x14ac:dyDescent="0.25">
      <c r="A32656" t="s">
        <v>35175</v>
      </c>
      <c r="B32656" t="str">
        <f t="shared" si="510"/>
        <v>253124</v>
      </c>
    </row>
    <row r="32657" spans="1:2" x14ac:dyDescent="0.25">
      <c r="A32657" t="s">
        <v>35176</v>
      </c>
      <c r="B32657" t="str">
        <f t="shared" si="510"/>
        <v>253124</v>
      </c>
    </row>
    <row r="32658" spans="1:2" x14ac:dyDescent="0.25">
      <c r="A32658" t="s">
        <v>35177</v>
      </c>
      <c r="B32658" t="str">
        <f t="shared" si="510"/>
        <v>253124</v>
      </c>
    </row>
    <row r="32659" spans="1:2" x14ac:dyDescent="0.25">
      <c r="A32659" t="s">
        <v>35178</v>
      </c>
      <c r="B32659" t="str">
        <f t="shared" si="510"/>
        <v>253124</v>
      </c>
    </row>
    <row r="32660" spans="1:2" x14ac:dyDescent="0.25">
      <c r="A32660" t="s">
        <v>35179</v>
      </c>
      <c r="B32660" t="str">
        <f t="shared" si="510"/>
        <v>253124</v>
      </c>
    </row>
    <row r="32661" spans="1:2" x14ac:dyDescent="0.25">
      <c r="A32661" t="s">
        <v>35180</v>
      </c>
      <c r="B32661" t="str">
        <f t="shared" si="510"/>
        <v>253124</v>
      </c>
    </row>
    <row r="32662" spans="1:2" x14ac:dyDescent="0.25">
      <c r="A32662" t="s">
        <v>35181</v>
      </c>
      <c r="B32662" t="str">
        <f t="shared" si="510"/>
        <v>253124</v>
      </c>
    </row>
    <row r="32663" spans="1:2" x14ac:dyDescent="0.25">
      <c r="A32663" t="s">
        <v>35182</v>
      </c>
      <c r="B32663" t="str">
        <f t="shared" si="510"/>
        <v>253124</v>
      </c>
    </row>
    <row r="32664" spans="1:2" x14ac:dyDescent="0.25">
      <c r="A32664" t="s">
        <v>35183</v>
      </c>
      <c r="B32664" t="str">
        <f t="shared" si="510"/>
        <v>253124</v>
      </c>
    </row>
    <row r="32665" spans="1:2" x14ac:dyDescent="0.25">
      <c r="A32665" t="s">
        <v>35184</v>
      </c>
      <c r="B32665" t="str">
        <f t="shared" si="510"/>
        <v>253124</v>
      </c>
    </row>
    <row r="32666" spans="1:2" x14ac:dyDescent="0.25">
      <c r="A32666" t="s">
        <v>35185</v>
      </c>
      <c r="B32666" t="str">
        <f t="shared" si="510"/>
        <v>253124</v>
      </c>
    </row>
    <row r="32667" spans="1:2" x14ac:dyDescent="0.25">
      <c r="A32667" t="s">
        <v>35186</v>
      </c>
      <c r="B32667" t="str">
        <f t="shared" si="510"/>
        <v>253124</v>
      </c>
    </row>
    <row r="32668" spans="1:2" x14ac:dyDescent="0.25">
      <c r="A32668" t="s">
        <v>35187</v>
      </c>
      <c r="B32668" t="str">
        <f t="shared" si="510"/>
        <v>253124</v>
      </c>
    </row>
    <row r="32669" spans="1:2" x14ac:dyDescent="0.25">
      <c r="A32669" t="s">
        <v>35188</v>
      </c>
      <c r="B32669" t="str">
        <f t="shared" si="510"/>
        <v>253124</v>
      </c>
    </row>
    <row r="32670" spans="1:2" x14ac:dyDescent="0.25">
      <c r="A32670" t="s">
        <v>35189</v>
      </c>
      <c r="B32670" t="str">
        <f t="shared" si="510"/>
        <v>253124</v>
      </c>
    </row>
    <row r="32671" spans="1:2" x14ac:dyDescent="0.25">
      <c r="A32671" t="s">
        <v>35190</v>
      </c>
      <c r="B32671" t="str">
        <f t="shared" si="510"/>
        <v>253124</v>
      </c>
    </row>
    <row r="32672" spans="1:2" x14ac:dyDescent="0.25">
      <c r="A32672" t="s">
        <v>35191</v>
      </c>
      <c r="B32672" t="str">
        <f t="shared" si="510"/>
        <v>253124</v>
      </c>
    </row>
    <row r="32673" spans="1:2" x14ac:dyDescent="0.25">
      <c r="A32673" t="s">
        <v>35192</v>
      </c>
      <c r="B32673" t="str">
        <f t="shared" si="510"/>
        <v>253124</v>
      </c>
    </row>
    <row r="32674" spans="1:2" x14ac:dyDescent="0.25">
      <c r="A32674" t="s">
        <v>35193</v>
      </c>
      <c r="B32674" t="str">
        <f t="shared" si="510"/>
        <v>253124</v>
      </c>
    </row>
    <row r="32675" spans="1:2" x14ac:dyDescent="0.25">
      <c r="A32675" t="s">
        <v>35194</v>
      </c>
      <c r="B32675" t="str">
        <f t="shared" si="510"/>
        <v>253124</v>
      </c>
    </row>
    <row r="32676" spans="1:2" x14ac:dyDescent="0.25">
      <c r="A32676" t="s">
        <v>35195</v>
      </c>
      <c r="B32676" t="str">
        <f t="shared" si="510"/>
        <v>253124</v>
      </c>
    </row>
    <row r="32677" spans="1:2" x14ac:dyDescent="0.25">
      <c r="A32677" t="s">
        <v>35196</v>
      </c>
      <c r="B32677" t="str">
        <f t="shared" si="510"/>
        <v>253124</v>
      </c>
    </row>
    <row r="32678" spans="1:2" x14ac:dyDescent="0.25">
      <c r="A32678" t="s">
        <v>35197</v>
      </c>
      <c r="B32678" t="str">
        <f t="shared" si="510"/>
        <v>253124</v>
      </c>
    </row>
    <row r="32679" spans="1:2" x14ac:dyDescent="0.25">
      <c r="A32679" t="s">
        <v>35198</v>
      </c>
      <c r="B32679" t="str">
        <f t="shared" si="510"/>
        <v>253124</v>
      </c>
    </row>
    <row r="32680" spans="1:2" x14ac:dyDescent="0.25">
      <c r="A32680" t="s">
        <v>35199</v>
      </c>
      <c r="B32680" t="str">
        <f t="shared" si="510"/>
        <v>253124</v>
      </c>
    </row>
    <row r="32681" spans="1:2" x14ac:dyDescent="0.25">
      <c r="A32681" t="s">
        <v>35200</v>
      </c>
      <c r="B32681" t="str">
        <f t="shared" si="510"/>
        <v>253124</v>
      </c>
    </row>
    <row r="32682" spans="1:2" x14ac:dyDescent="0.25">
      <c r="A32682" t="s">
        <v>35201</v>
      </c>
      <c r="B32682" t="str">
        <f t="shared" si="510"/>
        <v>253124</v>
      </c>
    </row>
    <row r="32683" spans="1:2" x14ac:dyDescent="0.25">
      <c r="A32683" t="s">
        <v>35202</v>
      </c>
      <c r="B32683" t="str">
        <f t="shared" si="510"/>
        <v>253124</v>
      </c>
    </row>
    <row r="32684" spans="1:2" x14ac:dyDescent="0.25">
      <c r="A32684" t="s">
        <v>35203</v>
      </c>
      <c r="B32684" t="str">
        <f t="shared" si="510"/>
        <v>253124</v>
      </c>
    </row>
    <row r="32685" spans="1:2" x14ac:dyDescent="0.25">
      <c r="A32685" t="s">
        <v>35204</v>
      </c>
      <c r="B32685" t="str">
        <f t="shared" si="510"/>
        <v>253124</v>
      </c>
    </row>
    <row r="32686" spans="1:2" x14ac:dyDescent="0.25">
      <c r="A32686" t="s">
        <v>35205</v>
      </c>
      <c r="B32686" t="str">
        <f t="shared" si="510"/>
        <v>253124</v>
      </c>
    </row>
    <row r="32687" spans="1:2" x14ac:dyDescent="0.25">
      <c r="A32687" t="s">
        <v>35206</v>
      </c>
      <c r="B32687" t="str">
        <f t="shared" si="510"/>
        <v>253124</v>
      </c>
    </row>
    <row r="32688" spans="1:2" x14ac:dyDescent="0.25">
      <c r="A32688" t="s">
        <v>35207</v>
      </c>
      <c r="B32688" t="str">
        <f t="shared" si="510"/>
        <v>253124</v>
      </c>
    </row>
    <row r="32689" spans="1:2" x14ac:dyDescent="0.25">
      <c r="A32689" t="s">
        <v>35208</v>
      </c>
      <c r="B32689" t="str">
        <f t="shared" si="510"/>
        <v>253124</v>
      </c>
    </row>
    <row r="32690" spans="1:2" x14ac:dyDescent="0.25">
      <c r="A32690" t="s">
        <v>35209</v>
      </c>
      <c r="B32690" t="str">
        <f t="shared" si="510"/>
        <v>253124</v>
      </c>
    </row>
    <row r="32691" spans="1:2" x14ac:dyDescent="0.25">
      <c r="A32691" t="s">
        <v>35210</v>
      </c>
      <c r="B32691" t="str">
        <f t="shared" si="510"/>
        <v>253124</v>
      </c>
    </row>
    <row r="32692" spans="1:2" x14ac:dyDescent="0.25">
      <c r="A32692" t="s">
        <v>35211</v>
      </c>
      <c r="B32692" t="str">
        <f t="shared" si="510"/>
        <v>253124</v>
      </c>
    </row>
    <row r="32693" spans="1:2" x14ac:dyDescent="0.25">
      <c r="A32693" t="s">
        <v>35212</v>
      </c>
      <c r="B32693" t="str">
        <f t="shared" si="510"/>
        <v>253124</v>
      </c>
    </row>
    <row r="32694" spans="1:2" x14ac:dyDescent="0.25">
      <c r="A32694" t="s">
        <v>35213</v>
      </c>
      <c r="B32694" t="str">
        <f t="shared" si="510"/>
        <v>253124</v>
      </c>
    </row>
    <row r="32695" spans="1:2" x14ac:dyDescent="0.25">
      <c r="A32695" t="s">
        <v>35214</v>
      </c>
      <c r="B32695" t="str">
        <f t="shared" si="510"/>
        <v>253124</v>
      </c>
    </row>
    <row r="32696" spans="1:2" x14ac:dyDescent="0.25">
      <c r="A32696" t="s">
        <v>35215</v>
      </c>
      <c r="B32696" t="str">
        <f t="shared" si="510"/>
        <v>253124</v>
      </c>
    </row>
    <row r="32697" spans="1:2" x14ac:dyDescent="0.25">
      <c r="A32697" t="s">
        <v>35216</v>
      </c>
      <c r="B32697" t="str">
        <f t="shared" si="510"/>
        <v>253124</v>
      </c>
    </row>
    <row r="32698" spans="1:2" x14ac:dyDescent="0.25">
      <c r="A32698" t="s">
        <v>35217</v>
      </c>
      <c r="B32698" t="str">
        <f t="shared" si="510"/>
        <v>253124</v>
      </c>
    </row>
    <row r="32699" spans="1:2" x14ac:dyDescent="0.25">
      <c r="A32699" t="s">
        <v>35218</v>
      </c>
      <c r="B32699" t="str">
        <f t="shared" si="510"/>
        <v>253124</v>
      </c>
    </row>
    <row r="32700" spans="1:2" x14ac:dyDescent="0.25">
      <c r="A32700" t="s">
        <v>35219</v>
      </c>
      <c r="B32700" t="str">
        <f t="shared" si="510"/>
        <v>253124</v>
      </c>
    </row>
    <row r="32701" spans="1:2" x14ac:dyDescent="0.25">
      <c r="A32701" t="s">
        <v>35220</v>
      </c>
      <c r="B32701" t="str">
        <f t="shared" si="510"/>
        <v>253124</v>
      </c>
    </row>
    <row r="32702" spans="1:2" x14ac:dyDescent="0.25">
      <c r="A32702" t="s">
        <v>35221</v>
      </c>
      <c r="B32702" t="str">
        <f t="shared" si="510"/>
        <v>253124</v>
      </c>
    </row>
    <row r="32703" spans="1:2" x14ac:dyDescent="0.25">
      <c r="A32703" t="s">
        <v>35222</v>
      </c>
      <c r="B32703" t="str">
        <f t="shared" si="510"/>
        <v>253124</v>
      </c>
    </row>
    <row r="32704" spans="1:2" x14ac:dyDescent="0.25">
      <c r="A32704" t="s">
        <v>35223</v>
      </c>
      <c r="B32704" t="str">
        <f t="shared" si="510"/>
        <v>253124</v>
      </c>
    </row>
    <row r="32705" spans="1:2" x14ac:dyDescent="0.25">
      <c r="A32705" t="s">
        <v>35224</v>
      </c>
      <c r="B32705" t="str">
        <f t="shared" si="510"/>
        <v>253124</v>
      </c>
    </row>
    <row r="32706" spans="1:2" x14ac:dyDescent="0.25">
      <c r="A32706" t="s">
        <v>35225</v>
      </c>
      <c r="B32706" t="str">
        <f t="shared" si="510"/>
        <v>253124</v>
      </c>
    </row>
    <row r="32707" spans="1:2" x14ac:dyDescent="0.25">
      <c r="A32707" t="s">
        <v>35226</v>
      </c>
      <c r="B32707" t="str">
        <f t="shared" ref="B32707:B32770" si="511">LEFT(A32707,6)</f>
        <v>253124</v>
      </c>
    </row>
    <row r="32708" spans="1:2" x14ac:dyDescent="0.25">
      <c r="A32708" t="s">
        <v>35227</v>
      </c>
      <c r="B32708" t="str">
        <f t="shared" si="511"/>
        <v>253124</v>
      </c>
    </row>
    <row r="32709" spans="1:2" x14ac:dyDescent="0.25">
      <c r="A32709" t="s">
        <v>35228</v>
      </c>
      <c r="B32709" t="str">
        <f t="shared" si="511"/>
        <v>253124</v>
      </c>
    </row>
    <row r="32710" spans="1:2" x14ac:dyDescent="0.25">
      <c r="A32710" t="s">
        <v>35229</v>
      </c>
      <c r="B32710" t="str">
        <f t="shared" si="511"/>
        <v>253124</v>
      </c>
    </row>
    <row r="32711" spans="1:2" x14ac:dyDescent="0.25">
      <c r="A32711" t="s">
        <v>35230</v>
      </c>
      <c r="B32711" t="str">
        <f t="shared" si="511"/>
        <v>253124</v>
      </c>
    </row>
    <row r="32712" spans="1:2" x14ac:dyDescent="0.25">
      <c r="A32712" t="s">
        <v>35231</v>
      </c>
      <c r="B32712" t="str">
        <f t="shared" si="511"/>
        <v>253124</v>
      </c>
    </row>
    <row r="32713" spans="1:2" x14ac:dyDescent="0.25">
      <c r="A32713" t="s">
        <v>35232</v>
      </c>
      <c r="B32713" t="str">
        <f t="shared" si="511"/>
        <v>253124</v>
      </c>
    </row>
    <row r="32714" spans="1:2" x14ac:dyDescent="0.25">
      <c r="A32714" t="s">
        <v>35233</v>
      </c>
      <c r="B32714" t="str">
        <f t="shared" si="511"/>
        <v>253124</v>
      </c>
    </row>
    <row r="32715" spans="1:2" x14ac:dyDescent="0.25">
      <c r="A32715" t="s">
        <v>35234</v>
      </c>
      <c r="B32715" t="str">
        <f t="shared" si="511"/>
        <v>253124</v>
      </c>
    </row>
    <row r="32716" spans="1:2" x14ac:dyDescent="0.25">
      <c r="A32716" t="s">
        <v>35235</v>
      </c>
      <c r="B32716" t="str">
        <f t="shared" si="511"/>
        <v>253124</v>
      </c>
    </row>
    <row r="32717" spans="1:2" x14ac:dyDescent="0.25">
      <c r="A32717" t="s">
        <v>35236</v>
      </c>
      <c r="B32717" t="str">
        <f t="shared" si="511"/>
        <v>253124</v>
      </c>
    </row>
    <row r="32718" spans="1:2" x14ac:dyDescent="0.25">
      <c r="A32718" t="s">
        <v>35237</v>
      </c>
      <c r="B32718" t="str">
        <f t="shared" si="511"/>
        <v>253124</v>
      </c>
    </row>
    <row r="32719" spans="1:2" x14ac:dyDescent="0.25">
      <c r="A32719" t="s">
        <v>35238</v>
      </c>
      <c r="B32719" t="str">
        <f t="shared" si="511"/>
        <v>253124</v>
      </c>
    </row>
    <row r="32720" spans="1:2" x14ac:dyDescent="0.25">
      <c r="A32720" t="s">
        <v>35239</v>
      </c>
      <c r="B32720" t="str">
        <f t="shared" si="511"/>
        <v>253124</v>
      </c>
    </row>
    <row r="32721" spans="1:2" x14ac:dyDescent="0.25">
      <c r="A32721" t="s">
        <v>35240</v>
      </c>
      <c r="B32721" t="str">
        <f t="shared" si="511"/>
        <v>253124</v>
      </c>
    </row>
    <row r="32722" spans="1:2" x14ac:dyDescent="0.25">
      <c r="A32722" t="s">
        <v>35241</v>
      </c>
      <c r="B32722" t="str">
        <f t="shared" si="511"/>
        <v>253124</v>
      </c>
    </row>
    <row r="32723" spans="1:2" x14ac:dyDescent="0.25">
      <c r="A32723" t="s">
        <v>35242</v>
      </c>
      <c r="B32723" t="str">
        <f t="shared" si="511"/>
        <v>253124</v>
      </c>
    </row>
    <row r="32724" spans="1:2" x14ac:dyDescent="0.25">
      <c r="A32724" t="s">
        <v>35243</v>
      </c>
      <c r="B32724" t="str">
        <f t="shared" si="511"/>
        <v>253124</v>
      </c>
    </row>
    <row r="32725" spans="1:2" x14ac:dyDescent="0.25">
      <c r="A32725" t="s">
        <v>35244</v>
      </c>
      <c r="B32725" t="str">
        <f t="shared" si="511"/>
        <v>253124</v>
      </c>
    </row>
    <row r="32726" spans="1:2" x14ac:dyDescent="0.25">
      <c r="A32726" t="s">
        <v>35245</v>
      </c>
      <c r="B32726" t="str">
        <f t="shared" si="511"/>
        <v>253124</v>
      </c>
    </row>
    <row r="32727" spans="1:2" x14ac:dyDescent="0.25">
      <c r="A32727" t="s">
        <v>35246</v>
      </c>
      <c r="B32727" t="str">
        <f t="shared" si="511"/>
        <v>253124</v>
      </c>
    </row>
    <row r="32728" spans="1:2" x14ac:dyDescent="0.25">
      <c r="A32728" t="s">
        <v>35247</v>
      </c>
      <c r="B32728" t="str">
        <f t="shared" si="511"/>
        <v>253124</v>
      </c>
    </row>
    <row r="32729" spans="1:2" x14ac:dyDescent="0.25">
      <c r="A32729" t="s">
        <v>35248</v>
      </c>
      <c r="B32729" t="str">
        <f t="shared" si="511"/>
        <v>253124</v>
      </c>
    </row>
    <row r="32730" spans="1:2" x14ac:dyDescent="0.25">
      <c r="A32730" t="s">
        <v>35249</v>
      </c>
      <c r="B32730" t="str">
        <f t="shared" si="511"/>
        <v>253124</v>
      </c>
    </row>
    <row r="32731" spans="1:2" x14ac:dyDescent="0.25">
      <c r="A32731" t="s">
        <v>35250</v>
      </c>
      <c r="B32731" t="str">
        <f t="shared" si="511"/>
        <v>253124</v>
      </c>
    </row>
    <row r="32732" spans="1:2" x14ac:dyDescent="0.25">
      <c r="A32732" t="s">
        <v>35251</v>
      </c>
      <c r="B32732" t="str">
        <f t="shared" si="511"/>
        <v>253124</v>
      </c>
    </row>
    <row r="32733" spans="1:2" x14ac:dyDescent="0.25">
      <c r="A32733" t="s">
        <v>35252</v>
      </c>
      <c r="B32733" t="str">
        <f t="shared" si="511"/>
        <v>253124</v>
      </c>
    </row>
    <row r="32734" spans="1:2" x14ac:dyDescent="0.25">
      <c r="A32734" t="s">
        <v>35253</v>
      </c>
      <c r="B32734" t="str">
        <f t="shared" si="511"/>
        <v>253124</v>
      </c>
    </row>
    <row r="32735" spans="1:2" x14ac:dyDescent="0.25">
      <c r="A32735" t="s">
        <v>35254</v>
      </c>
      <c r="B32735" t="str">
        <f t="shared" si="511"/>
        <v>253124</v>
      </c>
    </row>
    <row r="32736" spans="1:2" x14ac:dyDescent="0.25">
      <c r="A32736" t="s">
        <v>35255</v>
      </c>
      <c r="B32736" t="str">
        <f t="shared" si="511"/>
        <v>253124</v>
      </c>
    </row>
    <row r="32737" spans="1:2" x14ac:dyDescent="0.25">
      <c r="A32737" t="s">
        <v>35256</v>
      </c>
      <c r="B32737" t="str">
        <f t="shared" si="511"/>
        <v>253124</v>
      </c>
    </row>
    <row r="32738" spans="1:2" x14ac:dyDescent="0.25">
      <c r="A32738" t="s">
        <v>35257</v>
      </c>
      <c r="B32738" t="str">
        <f t="shared" si="511"/>
        <v>253124</v>
      </c>
    </row>
    <row r="32739" spans="1:2" x14ac:dyDescent="0.25">
      <c r="A32739" t="s">
        <v>35258</v>
      </c>
      <c r="B32739" t="str">
        <f t="shared" si="511"/>
        <v>253124</v>
      </c>
    </row>
    <row r="32740" spans="1:2" x14ac:dyDescent="0.25">
      <c r="A32740" t="s">
        <v>35259</v>
      </c>
      <c r="B32740" t="str">
        <f t="shared" si="511"/>
        <v>253124</v>
      </c>
    </row>
    <row r="32741" spans="1:2" x14ac:dyDescent="0.25">
      <c r="A32741" t="s">
        <v>35260</v>
      </c>
      <c r="B32741" t="str">
        <f t="shared" si="511"/>
        <v>253124</v>
      </c>
    </row>
    <row r="32742" spans="1:2" x14ac:dyDescent="0.25">
      <c r="A32742" t="s">
        <v>35261</v>
      </c>
      <c r="B32742" t="str">
        <f t="shared" si="511"/>
        <v>253124</v>
      </c>
    </row>
    <row r="32743" spans="1:2" x14ac:dyDescent="0.25">
      <c r="A32743" t="s">
        <v>35262</v>
      </c>
      <c r="B32743" t="str">
        <f t="shared" si="511"/>
        <v>253124</v>
      </c>
    </row>
    <row r="32744" spans="1:2" x14ac:dyDescent="0.25">
      <c r="A32744" t="s">
        <v>35263</v>
      </c>
      <c r="B32744" t="str">
        <f t="shared" si="511"/>
        <v>253124</v>
      </c>
    </row>
    <row r="32745" spans="1:2" x14ac:dyDescent="0.25">
      <c r="A32745" t="s">
        <v>35264</v>
      </c>
      <c r="B32745" t="str">
        <f t="shared" si="511"/>
        <v>253124</v>
      </c>
    </row>
    <row r="32746" spans="1:2" x14ac:dyDescent="0.25">
      <c r="A32746" t="s">
        <v>35265</v>
      </c>
      <c r="B32746" t="str">
        <f t="shared" si="511"/>
        <v>253124</v>
      </c>
    </row>
    <row r="32747" spans="1:2" x14ac:dyDescent="0.25">
      <c r="A32747" t="s">
        <v>35266</v>
      </c>
      <c r="B32747" t="str">
        <f t="shared" si="511"/>
        <v>253124</v>
      </c>
    </row>
    <row r="32748" spans="1:2" x14ac:dyDescent="0.25">
      <c r="A32748" t="s">
        <v>35267</v>
      </c>
      <c r="B32748" t="str">
        <f t="shared" si="511"/>
        <v>253124</v>
      </c>
    </row>
    <row r="32749" spans="1:2" x14ac:dyDescent="0.25">
      <c r="A32749" t="s">
        <v>35268</v>
      </c>
      <c r="B32749" t="str">
        <f t="shared" si="511"/>
        <v>253124</v>
      </c>
    </row>
    <row r="32750" spans="1:2" x14ac:dyDescent="0.25">
      <c r="A32750" t="s">
        <v>35269</v>
      </c>
      <c r="B32750" t="str">
        <f t="shared" si="511"/>
        <v>253124</v>
      </c>
    </row>
    <row r="32751" spans="1:2" x14ac:dyDescent="0.25">
      <c r="A32751" t="s">
        <v>35270</v>
      </c>
      <c r="B32751" t="str">
        <f t="shared" si="511"/>
        <v>253124</v>
      </c>
    </row>
    <row r="32752" spans="1:2" x14ac:dyDescent="0.25">
      <c r="A32752" t="s">
        <v>35271</v>
      </c>
      <c r="B32752" t="str">
        <f t="shared" si="511"/>
        <v>253124</v>
      </c>
    </row>
    <row r="32753" spans="1:2" x14ac:dyDescent="0.25">
      <c r="A32753" t="s">
        <v>35272</v>
      </c>
      <c r="B32753" t="str">
        <f t="shared" si="511"/>
        <v>253124</v>
      </c>
    </row>
    <row r="32754" spans="1:2" x14ac:dyDescent="0.25">
      <c r="A32754" t="s">
        <v>35273</v>
      </c>
      <c r="B32754" t="str">
        <f t="shared" si="511"/>
        <v>253124</v>
      </c>
    </row>
    <row r="32755" spans="1:2" x14ac:dyDescent="0.25">
      <c r="A32755" t="s">
        <v>35274</v>
      </c>
      <c r="B32755" t="str">
        <f t="shared" si="511"/>
        <v>253124</v>
      </c>
    </row>
    <row r="32756" spans="1:2" x14ac:dyDescent="0.25">
      <c r="A32756" t="s">
        <v>35275</v>
      </c>
      <c r="B32756" t="str">
        <f t="shared" si="511"/>
        <v>253124</v>
      </c>
    </row>
    <row r="32757" spans="1:2" x14ac:dyDescent="0.25">
      <c r="A32757" t="s">
        <v>35276</v>
      </c>
      <c r="B32757" t="str">
        <f t="shared" si="511"/>
        <v>253124</v>
      </c>
    </row>
    <row r="32758" spans="1:2" x14ac:dyDescent="0.25">
      <c r="A32758" t="s">
        <v>35277</v>
      </c>
      <c r="B32758" t="str">
        <f t="shared" si="511"/>
        <v>253124</v>
      </c>
    </row>
    <row r="32759" spans="1:2" x14ac:dyDescent="0.25">
      <c r="A32759" t="s">
        <v>35278</v>
      </c>
      <c r="B32759" t="str">
        <f t="shared" si="511"/>
        <v>253124</v>
      </c>
    </row>
    <row r="32760" spans="1:2" x14ac:dyDescent="0.25">
      <c r="A32760" t="s">
        <v>35279</v>
      </c>
      <c r="B32760" t="str">
        <f t="shared" si="511"/>
        <v>253124</v>
      </c>
    </row>
    <row r="32761" spans="1:2" x14ac:dyDescent="0.25">
      <c r="A32761" t="s">
        <v>35280</v>
      </c>
      <c r="B32761" t="str">
        <f t="shared" si="511"/>
        <v>253124</v>
      </c>
    </row>
    <row r="32762" spans="1:2" x14ac:dyDescent="0.25">
      <c r="A32762" t="s">
        <v>35281</v>
      </c>
      <c r="B32762" t="str">
        <f t="shared" si="511"/>
        <v>253124</v>
      </c>
    </row>
    <row r="32763" spans="1:2" x14ac:dyDescent="0.25">
      <c r="A32763" t="s">
        <v>35282</v>
      </c>
      <c r="B32763" t="str">
        <f t="shared" si="511"/>
        <v>253124</v>
      </c>
    </row>
    <row r="32764" spans="1:2" x14ac:dyDescent="0.25">
      <c r="A32764" t="s">
        <v>35283</v>
      </c>
      <c r="B32764" t="str">
        <f t="shared" si="511"/>
        <v>253124</v>
      </c>
    </row>
    <row r="32765" spans="1:2" x14ac:dyDescent="0.25">
      <c r="A32765" t="s">
        <v>35284</v>
      </c>
      <c r="B32765" t="str">
        <f t="shared" si="511"/>
        <v>253124</v>
      </c>
    </row>
    <row r="32766" spans="1:2" x14ac:dyDescent="0.25">
      <c r="A32766" t="s">
        <v>35285</v>
      </c>
      <c r="B32766" t="str">
        <f t="shared" si="511"/>
        <v>253124</v>
      </c>
    </row>
    <row r="32767" spans="1:2" x14ac:dyDescent="0.25">
      <c r="A32767" t="s">
        <v>35286</v>
      </c>
      <c r="B32767" t="str">
        <f t="shared" si="511"/>
        <v>253124</v>
      </c>
    </row>
    <row r="32768" spans="1:2" x14ac:dyDescent="0.25">
      <c r="A32768" t="s">
        <v>35287</v>
      </c>
      <c r="B32768" t="str">
        <f t="shared" si="511"/>
        <v>253124</v>
      </c>
    </row>
    <row r="32769" spans="1:2" x14ac:dyDescent="0.25">
      <c r="A32769" t="s">
        <v>35288</v>
      </c>
      <c r="B32769" t="str">
        <f t="shared" si="511"/>
        <v>253124</v>
      </c>
    </row>
    <row r="32770" spans="1:2" x14ac:dyDescent="0.25">
      <c r="A32770" t="s">
        <v>35289</v>
      </c>
      <c r="B32770" t="str">
        <f t="shared" si="511"/>
        <v>253124</v>
      </c>
    </row>
    <row r="32771" spans="1:2" x14ac:dyDescent="0.25">
      <c r="A32771" t="s">
        <v>35290</v>
      </c>
      <c r="B32771" t="str">
        <f t="shared" ref="B32771:B32834" si="512">LEFT(A32771,6)</f>
        <v>253124</v>
      </c>
    </row>
    <row r="32772" spans="1:2" x14ac:dyDescent="0.25">
      <c r="A32772" t="s">
        <v>35291</v>
      </c>
      <c r="B32772" t="str">
        <f t="shared" si="512"/>
        <v>253124</v>
      </c>
    </row>
    <row r="32773" spans="1:2" x14ac:dyDescent="0.25">
      <c r="A32773" t="s">
        <v>35292</v>
      </c>
      <c r="B32773" t="str">
        <f t="shared" si="512"/>
        <v>253124</v>
      </c>
    </row>
    <row r="32774" spans="1:2" x14ac:dyDescent="0.25">
      <c r="A32774" t="s">
        <v>35293</v>
      </c>
      <c r="B32774" t="str">
        <f t="shared" si="512"/>
        <v>253124</v>
      </c>
    </row>
    <row r="32775" spans="1:2" x14ac:dyDescent="0.25">
      <c r="A32775" t="s">
        <v>35294</v>
      </c>
      <c r="B32775" t="str">
        <f t="shared" si="512"/>
        <v>253124</v>
      </c>
    </row>
    <row r="32776" spans="1:2" x14ac:dyDescent="0.25">
      <c r="A32776" t="s">
        <v>35295</v>
      </c>
      <c r="B32776" t="str">
        <f t="shared" si="512"/>
        <v>253124</v>
      </c>
    </row>
    <row r="32777" spans="1:2" x14ac:dyDescent="0.25">
      <c r="A32777" t="s">
        <v>35296</v>
      </c>
      <c r="B32777" t="str">
        <f t="shared" si="512"/>
        <v>253124</v>
      </c>
    </row>
    <row r="32778" spans="1:2" x14ac:dyDescent="0.25">
      <c r="A32778" t="s">
        <v>35297</v>
      </c>
      <c r="B32778" t="str">
        <f t="shared" si="512"/>
        <v>253124</v>
      </c>
    </row>
    <row r="32779" spans="1:2" x14ac:dyDescent="0.25">
      <c r="A32779" t="s">
        <v>35298</v>
      </c>
      <c r="B32779" t="str">
        <f t="shared" si="512"/>
        <v>253124</v>
      </c>
    </row>
    <row r="32780" spans="1:2" x14ac:dyDescent="0.25">
      <c r="A32780" t="s">
        <v>35299</v>
      </c>
      <c r="B32780" t="str">
        <f t="shared" si="512"/>
        <v>253124</v>
      </c>
    </row>
    <row r="32781" spans="1:2" x14ac:dyDescent="0.25">
      <c r="A32781" t="s">
        <v>35300</v>
      </c>
      <c r="B32781" t="str">
        <f t="shared" si="512"/>
        <v>253124</v>
      </c>
    </row>
    <row r="32782" spans="1:2" x14ac:dyDescent="0.25">
      <c r="A32782" t="s">
        <v>35301</v>
      </c>
      <c r="B32782" t="str">
        <f t="shared" si="512"/>
        <v>253124</v>
      </c>
    </row>
    <row r="32783" spans="1:2" x14ac:dyDescent="0.25">
      <c r="A32783" t="s">
        <v>35302</v>
      </c>
      <c r="B32783" t="str">
        <f t="shared" si="512"/>
        <v>253124</v>
      </c>
    </row>
    <row r="32784" spans="1:2" x14ac:dyDescent="0.25">
      <c r="A32784" t="s">
        <v>35303</v>
      </c>
      <c r="B32784" t="str">
        <f t="shared" si="512"/>
        <v>253124</v>
      </c>
    </row>
    <row r="32785" spans="1:2" x14ac:dyDescent="0.25">
      <c r="A32785" t="s">
        <v>35304</v>
      </c>
      <c r="B32785" t="str">
        <f t="shared" si="512"/>
        <v>253124</v>
      </c>
    </row>
    <row r="32786" spans="1:2" x14ac:dyDescent="0.25">
      <c r="A32786" t="s">
        <v>35305</v>
      </c>
      <c r="B32786" t="str">
        <f t="shared" si="512"/>
        <v>253124</v>
      </c>
    </row>
    <row r="32787" spans="1:2" x14ac:dyDescent="0.25">
      <c r="A32787" t="s">
        <v>35306</v>
      </c>
      <c r="B32787" t="str">
        <f t="shared" si="512"/>
        <v>253124</v>
      </c>
    </row>
    <row r="32788" spans="1:2" x14ac:dyDescent="0.25">
      <c r="A32788" t="s">
        <v>35307</v>
      </c>
      <c r="B32788" t="str">
        <f t="shared" si="512"/>
        <v>253124</v>
      </c>
    </row>
    <row r="32789" spans="1:2" x14ac:dyDescent="0.25">
      <c r="A32789" t="s">
        <v>35308</v>
      </c>
      <c r="B32789" t="str">
        <f t="shared" si="512"/>
        <v>253124</v>
      </c>
    </row>
    <row r="32790" spans="1:2" x14ac:dyDescent="0.25">
      <c r="A32790" t="s">
        <v>35309</v>
      </c>
      <c r="B32790" t="str">
        <f t="shared" si="512"/>
        <v>253124</v>
      </c>
    </row>
    <row r="32791" spans="1:2" x14ac:dyDescent="0.25">
      <c r="A32791" t="s">
        <v>35310</v>
      </c>
      <c r="B32791" t="str">
        <f t="shared" si="512"/>
        <v>253124</v>
      </c>
    </row>
    <row r="32792" spans="1:2" x14ac:dyDescent="0.25">
      <c r="A32792" t="s">
        <v>35311</v>
      </c>
      <c r="B32792" t="str">
        <f t="shared" si="512"/>
        <v>253124</v>
      </c>
    </row>
    <row r="32793" spans="1:2" x14ac:dyDescent="0.25">
      <c r="A32793" t="s">
        <v>35312</v>
      </c>
      <c r="B32793" t="str">
        <f t="shared" si="512"/>
        <v>253124</v>
      </c>
    </row>
    <row r="32794" spans="1:2" x14ac:dyDescent="0.25">
      <c r="A32794" t="s">
        <v>35313</v>
      </c>
      <c r="B32794" t="str">
        <f t="shared" si="512"/>
        <v>253124</v>
      </c>
    </row>
    <row r="32795" spans="1:2" x14ac:dyDescent="0.25">
      <c r="A32795" t="s">
        <v>35314</v>
      </c>
      <c r="B32795" t="str">
        <f t="shared" si="512"/>
        <v>253124</v>
      </c>
    </row>
    <row r="32796" spans="1:2" x14ac:dyDescent="0.25">
      <c r="A32796" t="s">
        <v>35315</v>
      </c>
      <c r="B32796" t="str">
        <f t="shared" si="512"/>
        <v>253124</v>
      </c>
    </row>
    <row r="32797" spans="1:2" x14ac:dyDescent="0.25">
      <c r="A32797" t="s">
        <v>35316</v>
      </c>
      <c r="B32797" t="str">
        <f t="shared" si="512"/>
        <v>253124</v>
      </c>
    </row>
    <row r="32798" spans="1:2" x14ac:dyDescent="0.25">
      <c r="A32798" t="s">
        <v>35317</v>
      </c>
      <c r="B32798" t="str">
        <f t="shared" si="512"/>
        <v>253124</v>
      </c>
    </row>
    <row r="32799" spans="1:2" x14ac:dyDescent="0.25">
      <c r="A32799" t="s">
        <v>35318</v>
      </c>
      <c r="B32799" t="str">
        <f t="shared" si="512"/>
        <v>253124</v>
      </c>
    </row>
    <row r="32800" spans="1:2" x14ac:dyDescent="0.25">
      <c r="A32800" t="s">
        <v>35319</v>
      </c>
      <c r="B32800" t="str">
        <f t="shared" si="512"/>
        <v>253124</v>
      </c>
    </row>
    <row r="32801" spans="1:2" x14ac:dyDescent="0.25">
      <c r="A32801" t="s">
        <v>35320</v>
      </c>
      <c r="B32801" t="str">
        <f t="shared" si="512"/>
        <v>253124</v>
      </c>
    </row>
    <row r="32802" spans="1:2" x14ac:dyDescent="0.25">
      <c r="A32802" t="s">
        <v>35321</v>
      </c>
      <c r="B32802" t="str">
        <f t="shared" si="512"/>
        <v>253124</v>
      </c>
    </row>
    <row r="32803" spans="1:2" x14ac:dyDescent="0.25">
      <c r="A32803" t="s">
        <v>35322</v>
      </c>
      <c r="B32803" t="str">
        <f t="shared" si="512"/>
        <v>253124</v>
      </c>
    </row>
    <row r="32804" spans="1:2" x14ac:dyDescent="0.25">
      <c r="A32804" t="s">
        <v>35323</v>
      </c>
      <c r="B32804" t="str">
        <f t="shared" si="512"/>
        <v>253124</v>
      </c>
    </row>
    <row r="32805" spans="1:2" x14ac:dyDescent="0.25">
      <c r="A32805" t="s">
        <v>35324</v>
      </c>
      <c r="B32805" t="str">
        <f t="shared" si="512"/>
        <v>253124</v>
      </c>
    </row>
    <row r="32806" spans="1:2" x14ac:dyDescent="0.25">
      <c r="A32806" t="s">
        <v>35325</v>
      </c>
      <c r="B32806" t="str">
        <f t="shared" si="512"/>
        <v>253124</v>
      </c>
    </row>
    <row r="32807" spans="1:2" x14ac:dyDescent="0.25">
      <c r="A32807" t="s">
        <v>35326</v>
      </c>
      <c r="B32807" t="str">
        <f t="shared" si="512"/>
        <v>253124</v>
      </c>
    </row>
    <row r="32808" spans="1:2" x14ac:dyDescent="0.25">
      <c r="A32808" t="s">
        <v>35327</v>
      </c>
      <c r="B32808" t="str">
        <f t="shared" si="512"/>
        <v>253124</v>
      </c>
    </row>
    <row r="32809" spans="1:2" x14ac:dyDescent="0.25">
      <c r="A32809" t="s">
        <v>35328</v>
      </c>
      <c r="B32809" t="str">
        <f t="shared" si="512"/>
        <v>253124</v>
      </c>
    </row>
    <row r="32810" spans="1:2" x14ac:dyDescent="0.25">
      <c r="A32810" t="s">
        <v>35329</v>
      </c>
      <c r="B32810" t="str">
        <f t="shared" si="512"/>
        <v>253124</v>
      </c>
    </row>
    <row r="32811" spans="1:2" x14ac:dyDescent="0.25">
      <c r="A32811" t="s">
        <v>35330</v>
      </c>
      <c r="B32811" t="str">
        <f t="shared" si="512"/>
        <v>253124</v>
      </c>
    </row>
    <row r="32812" spans="1:2" x14ac:dyDescent="0.25">
      <c r="A32812" t="s">
        <v>35331</v>
      </c>
      <c r="B32812" t="str">
        <f t="shared" si="512"/>
        <v>253124</v>
      </c>
    </row>
    <row r="32813" spans="1:2" x14ac:dyDescent="0.25">
      <c r="A32813" t="s">
        <v>35332</v>
      </c>
      <c r="B32813" t="str">
        <f t="shared" si="512"/>
        <v>253124</v>
      </c>
    </row>
    <row r="32814" spans="1:2" x14ac:dyDescent="0.25">
      <c r="A32814" t="s">
        <v>35333</v>
      </c>
      <c r="B32814" t="str">
        <f t="shared" si="512"/>
        <v>253124</v>
      </c>
    </row>
    <row r="32815" spans="1:2" x14ac:dyDescent="0.25">
      <c r="A32815" t="s">
        <v>35334</v>
      </c>
      <c r="B32815" t="str">
        <f t="shared" si="512"/>
        <v>253124</v>
      </c>
    </row>
    <row r="32816" spans="1:2" x14ac:dyDescent="0.25">
      <c r="A32816" t="s">
        <v>35335</v>
      </c>
      <c r="B32816" t="str">
        <f t="shared" si="512"/>
        <v>253124</v>
      </c>
    </row>
    <row r="32817" spans="1:2" x14ac:dyDescent="0.25">
      <c r="A32817" t="s">
        <v>35336</v>
      </c>
      <c r="B32817" t="str">
        <f t="shared" si="512"/>
        <v>253124</v>
      </c>
    </row>
    <row r="32818" spans="1:2" x14ac:dyDescent="0.25">
      <c r="A32818" t="s">
        <v>35337</v>
      </c>
      <c r="B32818" t="str">
        <f t="shared" si="512"/>
        <v>253124</v>
      </c>
    </row>
    <row r="32819" spans="1:2" x14ac:dyDescent="0.25">
      <c r="A32819" t="s">
        <v>35338</v>
      </c>
      <c r="B32819" t="str">
        <f t="shared" si="512"/>
        <v>253124</v>
      </c>
    </row>
    <row r="32820" spans="1:2" x14ac:dyDescent="0.25">
      <c r="A32820" t="s">
        <v>35339</v>
      </c>
      <c r="B32820" t="str">
        <f t="shared" si="512"/>
        <v>253124</v>
      </c>
    </row>
    <row r="32821" spans="1:2" x14ac:dyDescent="0.25">
      <c r="A32821" t="s">
        <v>35340</v>
      </c>
      <c r="B32821" t="str">
        <f t="shared" si="512"/>
        <v>253124</v>
      </c>
    </row>
    <row r="32822" spans="1:2" x14ac:dyDescent="0.25">
      <c r="A32822" t="s">
        <v>35341</v>
      </c>
      <c r="B32822" t="str">
        <f t="shared" si="512"/>
        <v>253124</v>
      </c>
    </row>
    <row r="32823" spans="1:2" x14ac:dyDescent="0.25">
      <c r="A32823" t="s">
        <v>35342</v>
      </c>
      <c r="B32823" t="str">
        <f t="shared" si="512"/>
        <v>253124</v>
      </c>
    </row>
    <row r="32824" spans="1:2" x14ac:dyDescent="0.25">
      <c r="A32824" t="s">
        <v>35343</v>
      </c>
      <c r="B32824" t="str">
        <f t="shared" si="512"/>
        <v>253124</v>
      </c>
    </row>
    <row r="32825" spans="1:2" x14ac:dyDescent="0.25">
      <c r="A32825" t="s">
        <v>35344</v>
      </c>
      <c r="B32825" t="str">
        <f t="shared" si="512"/>
        <v>253124</v>
      </c>
    </row>
    <row r="32826" spans="1:2" x14ac:dyDescent="0.25">
      <c r="A32826" t="s">
        <v>35345</v>
      </c>
      <c r="B32826" t="str">
        <f t="shared" si="512"/>
        <v>253124</v>
      </c>
    </row>
    <row r="32827" spans="1:2" x14ac:dyDescent="0.25">
      <c r="A32827" t="s">
        <v>35346</v>
      </c>
      <c r="B32827" t="str">
        <f t="shared" si="512"/>
        <v>253124</v>
      </c>
    </row>
    <row r="32828" spans="1:2" x14ac:dyDescent="0.25">
      <c r="A32828" t="s">
        <v>35347</v>
      </c>
      <c r="B32828" t="str">
        <f t="shared" si="512"/>
        <v>253124</v>
      </c>
    </row>
    <row r="32829" spans="1:2" x14ac:dyDescent="0.25">
      <c r="A32829" t="s">
        <v>35348</v>
      </c>
      <c r="B32829" t="str">
        <f t="shared" si="512"/>
        <v>253124</v>
      </c>
    </row>
    <row r="32830" spans="1:2" x14ac:dyDescent="0.25">
      <c r="A32830" t="s">
        <v>35349</v>
      </c>
      <c r="B32830" t="str">
        <f t="shared" si="512"/>
        <v>253124</v>
      </c>
    </row>
    <row r="32831" spans="1:2" x14ac:dyDescent="0.25">
      <c r="A32831" t="s">
        <v>35350</v>
      </c>
      <c r="B32831" t="str">
        <f t="shared" si="512"/>
        <v>253124</v>
      </c>
    </row>
    <row r="32832" spans="1:2" x14ac:dyDescent="0.25">
      <c r="A32832" t="s">
        <v>35351</v>
      </c>
      <c r="B32832" t="str">
        <f t="shared" si="512"/>
        <v>253124</v>
      </c>
    </row>
    <row r="32833" spans="1:2" x14ac:dyDescent="0.25">
      <c r="A32833" t="s">
        <v>35352</v>
      </c>
      <c r="B32833" t="str">
        <f t="shared" si="512"/>
        <v>253124</v>
      </c>
    </row>
    <row r="32834" spans="1:2" x14ac:dyDescent="0.25">
      <c r="A32834" t="s">
        <v>35353</v>
      </c>
      <c r="B32834" t="str">
        <f t="shared" si="512"/>
        <v>253124</v>
      </c>
    </row>
    <row r="32835" spans="1:2" x14ac:dyDescent="0.25">
      <c r="A32835" t="s">
        <v>35354</v>
      </c>
      <c r="B32835" t="str">
        <f t="shared" ref="B32835:B32898" si="513">LEFT(A32835,6)</f>
        <v>253124</v>
      </c>
    </row>
    <row r="32836" spans="1:2" x14ac:dyDescent="0.25">
      <c r="A32836" t="s">
        <v>35355</v>
      </c>
      <c r="B32836" t="str">
        <f t="shared" si="513"/>
        <v>253124</v>
      </c>
    </row>
    <row r="32837" spans="1:2" x14ac:dyDescent="0.25">
      <c r="A32837" t="s">
        <v>35356</v>
      </c>
      <c r="B32837" t="str">
        <f t="shared" si="513"/>
        <v>253124</v>
      </c>
    </row>
    <row r="32838" spans="1:2" x14ac:dyDescent="0.25">
      <c r="A32838" t="s">
        <v>35357</v>
      </c>
      <c r="B32838" t="str">
        <f t="shared" si="513"/>
        <v>253124</v>
      </c>
    </row>
    <row r="32839" spans="1:2" x14ac:dyDescent="0.25">
      <c r="A32839" t="s">
        <v>35358</v>
      </c>
      <c r="B32839" t="str">
        <f t="shared" si="513"/>
        <v>253124</v>
      </c>
    </row>
    <row r="32840" spans="1:2" x14ac:dyDescent="0.25">
      <c r="A32840" t="s">
        <v>35359</v>
      </c>
      <c r="B32840" t="str">
        <f t="shared" si="513"/>
        <v>253124</v>
      </c>
    </row>
    <row r="32841" spans="1:2" x14ac:dyDescent="0.25">
      <c r="A32841" t="s">
        <v>35360</v>
      </c>
      <c r="B32841" t="str">
        <f t="shared" si="513"/>
        <v>253124</v>
      </c>
    </row>
    <row r="32842" spans="1:2" x14ac:dyDescent="0.25">
      <c r="A32842" t="s">
        <v>35361</v>
      </c>
      <c r="B32842" t="str">
        <f t="shared" si="513"/>
        <v>253124</v>
      </c>
    </row>
    <row r="32843" spans="1:2" x14ac:dyDescent="0.25">
      <c r="A32843" t="s">
        <v>35362</v>
      </c>
      <c r="B32843" t="str">
        <f t="shared" si="513"/>
        <v>253124</v>
      </c>
    </row>
    <row r="32844" spans="1:2" x14ac:dyDescent="0.25">
      <c r="A32844" t="s">
        <v>35363</v>
      </c>
      <c r="B32844" t="str">
        <f t="shared" si="513"/>
        <v>253124</v>
      </c>
    </row>
    <row r="32845" spans="1:2" x14ac:dyDescent="0.25">
      <c r="A32845" t="s">
        <v>35364</v>
      </c>
      <c r="B32845" t="str">
        <f t="shared" si="513"/>
        <v>253124</v>
      </c>
    </row>
    <row r="32846" spans="1:2" x14ac:dyDescent="0.25">
      <c r="A32846" t="s">
        <v>35365</v>
      </c>
      <c r="B32846" t="str">
        <f t="shared" si="513"/>
        <v>253124</v>
      </c>
    </row>
    <row r="32847" spans="1:2" x14ac:dyDescent="0.25">
      <c r="A32847" t="s">
        <v>35366</v>
      </c>
      <c r="B32847" t="str">
        <f t="shared" si="513"/>
        <v>253124</v>
      </c>
    </row>
    <row r="32848" spans="1:2" x14ac:dyDescent="0.25">
      <c r="A32848" t="s">
        <v>35367</v>
      </c>
      <c r="B32848" t="str">
        <f t="shared" si="513"/>
        <v>253124</v>
      </c>
    </row>
    <row r="32849" spans="1:2" x14ac:dyDescent="0.25">
      <c r="A32849" t="s">
        <v>35368</v>
      </c>
      <c r="B32849" t="str">
        <f t="shared" si="513"/>
        <v>253124</v>
      </c>
    </row>
    <row r="32850" spans="1:2" x14ac:dyDescent="0.25">
      <c r="A32850" t="s">
        <v>35369</v>
      </c>
      <c r="B32850" t="str">
        <f t="shared" si="513"/>
        <v>253124</v>
      </c>
    </row>
    <row r="32851" spans="1:2" x14ac:dyDescent="0.25">
      <c r="A32851" t="s">
        <v>35370</v>
      </c>
      <c r="B32851" t="str">
        <f t="shared" si="513"/>
        <v>253124</v>
      </c>
    </row>
    <row r="32852" spans="1:2" x14ac:dyDescent="0.25">
      <c r="A32852" t="s">
        <v>35371</v>
      </c>
      <c r="B32852" t="str">
        <f t="shared" si="513"/>
        <v>253124</v>
      </c>
    </row>
    <row r="32853" spans="1:2" x14ac:dyDescent="0.25">
      <c r="A32853" t="s">
        <v>35372</v>
      </c>
      <c r="B32853" t="str">
        <f t="shared" si="513"/>
        <v>253124</v>
      </c>
    </row>
    <row r="32854" spans="1:2" x14ac:dyDescent="0.25">
      <c r="A32854" t="s">
        <v>35373</v>
      </c>
      <c r="B32854" t="str">
        <f t="shared" si="513"/>
        <v>253124</v>
      </c>
    </row>
    <row r="32855" spans="1:2" x14ac:dyDescent="0.25">
      <c r="A32855" t="s">
        <v>35374</v>
      </c>
      <c r="B32855" t="str">
        <f t="shared" si="513"/>
        <v>253124</v>
      </c>
    </row>
    <row r="32856" spans="1:2" x14ac:dyDescent="0.25">
      <c r="A32856" t="s">
        <v>35375</v>
      </c>
      <c r="B32856" t="str">
        <f t="shared" si="513"/>
        <v>253124</v>
      </c>
    </row>
    <row r="32857" spans="1:2" x14ac:dyDescent="0.25">
      <c r="A32857" t="s">
        <v>35376</v>
      </c>
      <c r="B32857" t="str">
        <f t="shared" si="513"/>
        <v>253124</v>
      </c>
    </row>
    <row r="32858" spans="1:2" x14ac:dyDescent="0.25">
      <c r="A32858" t="s">
        <v>35377</v>
      </c>
      <c r="B32858" t="str">
        <f t="shared" si="513"/>
        <v>253124</v>
      </c>
    </row>
    <row r="32859" spans="1:2" x14ac:dyDescent="0.25">
      <c r="A32859" t="s">
        <v>35378</v>
      </c>
      <c r="B32859" t="str">
        <f t="shared" si="513"/>
        <v>253124</v>
      </c>
    </row>
    <row r="32860" spans="1:2" x14ac:dyDescent="0.25">
      <c r="A32860" t="s">
        <v>35379</v>
      </c>
      <c r="B32860" t="str">
        <f t="shared" si="513"/>
        <v>253124</v>
      </c>
    </row>
    <row r="32861" spans="1:2" x14ac:dyDescent="0.25">
      <c r="A32861" t="s">
        <v>35380</v>
      </c>
      <c r="B32861" t="str">
        <f t="shared" si="513"/>
        <v>253124</v>
      </c>
    </row>
    <row r="32862" spans="1:2" x14ac:dyDescent="0.25">
      <c r="A32862" t="s">
        <v>35381</v>
      </c>
      <c r="B32862" t="str">
        <f t="shared" si="513"/>
        <v>253124</v>
      </c>
    </row>
    <row r="32863" spans="1:2" x14ac:dyDescent="0.25">
      <c r="A32863" t="s">
        <v>35382</v>
      </c>
      <c r="B32863" t="str">
        <f t="shared" si="513"/>
        <v>253124</v>
      </c>
    </row>
    <row r="32864" spans="1:2" x14ac:dyDescent="0.25">
      <c r="A32864" t="s">
        <v>35383</v>
      </c>
      <c r="B32864" t="str">
        <f t="shared" si="513"/>
        <v>253124</v>
      </c>
    </row>
    <row r="32865" spans="1:2" x14ac:dyDescent="0.25">
      <c r="A32865" t="s">
        <v>35384</v>
      </c>
      <c r="B32865" t="str">
        <f t="shared" si="513"/>
        <v>253124</v>
      </c>
    </row>
    <row r="32866" spans="1:2" x14ac:dyDescent="0.25">
      <c r="A32866" t="s">
        <v>35385</v>
      </c>
      <c r="B32866" t="str">
        <f t="shared" si="513"/>
        <v>253124</v>
      </c>
    </row>
    <row r="32867" spans="1:2" x14ac:dyDescent="0.25">
      <c r="A32867" t="s">
        <v>35386</v>
      </c>
      <c r="B32867" t="str">
        <f t="shared" si="513"/>
        <v>253124</v>
      </c>
    </row>
    <row r="32868" spans="1:2" x14ac:dyDescent="0.25">
      <c r="A32868" t="s">
        <v>35387</v>
      </c>
      <c r="B32868" t="str">
        <f t="shared" si="513"/>
        <v>253124</v>
      </c>
    </row>
    <row r="32869" spans="1:2" x14ac:dyDescent="0.25">
      <c r="A32869" t="s">
        <v>35388</v>
      </c>
      <c r="B32869" t="str">
        <f t="shared" si="513"/>
        <v>253124</v>
      </c>
    </row>
    <row r="32870" spans="1:2" x14ac:dyDescent="0.25">
      <c r="A32870" t="s">
        <v>35389</v>
      </c>
      <c r="B32870" t="str">
        <f t="shared" si="513"/>
        <v>253124</v>
      </c>
    </row>
    <row r="32871" spans="1:2" x14ac:dyDescent="0.25">
      <c r="A32871" t="s">
        <v>35390</v>
      </c>
      <c r="B32871" t="str">
        <f t="shared" si="513"/>
        <v>253124</v>
      </c>
    </row>
    <row r="32872" spans="1:2" x14ac:dyDescent="0.25">
      <c r="A32872" t="s">
        <v>35391</v>
      </c>
      <c r="B32872" t="str">
        <f t="shared" si="513"/>
        <v>253124</v>
      </c>
    </row>
    <row r="32873" spans="1:2" x14ac:dyDescent="0.25">
      <c r="A32873" t="s">
        <v>35392</v>
      </c>
      <c r="B32873" t="str">
        <f t="shared" si="513"/>
        <v>253124</v>
      </c>
    </row>
    <row r="32874" spans="1:2" x14ac:dyDescent="0.25">
      <c r="A32874" t="s">
        <v>35393</v>
      </c>
      <c r="B32874" t="str">
        <f t="shared" si="513"/>
        <v>253124</v>
      </c>
    </row>
    <row r="32875" spans="1:2" x14ac:dyDescent="0.25">
      <c r="A32875" t="s">
        <v>35394</v>
      </c>
      <c r="B32875" t="str">
        <f t="shared" si="513"/>
        <v>253124</v>
      </c>
    </row>
    <row r="32876" spans="1:2" x14ac:dyDescent="0.25">
      <c r="A32876" t="s">
        <v>35395</v>
      </c>
      <c r="B32876" t="str">
        <f t="shared" si="513"/>
        <v>253124</v>
      </c>
    </row>
    <row r="32877" spans="1:2" x14ac:dyDescent="0.25">
      <c r="A32877" t="s">
        <v>35396</v>
      </c>
      <c r="B32877" t="str">
        <f t="shared" si="513"/>
        <v>253124</v>
      </c>
    </row>
    <row r="32878" spans="1:2" x14ac:dyDescent="0.25">
      <c r="A32878" t="s">
        <v>35397</v>
      </c>
      <c r="B32878" t="str">
        <f t="shared" si="513"/>
        <v>253124</v>
      </c>
    </row>
    <row r="32879" spans="1:2" x14ac:dyDescent="0.25">
      <c r="A32879" t="s">
        <v>35398</v>
      </c>
      <c r="B32879" t="str">
        <f t="shared" si="513"/>
        <v>253124</v>
      </c>
    </row>
    <row r="32880" spans="1:2" x14ac:dyDescent="0.25">
      <c r="A32880" t="s">
        <v>35399</v>
      </c>
      <c r="B32880" t="str">
        <f t="shared" si="513"/>
        <v>253124</v>
      </c>
    </row>
    <row r="32881" spans="1:2" x14ac:dyDescent="0.25">
      <c r="A32881" t="s">
        <v>35400</v>
      </c>
      <c r="B32881" t="str">
        <f t="shared" si="513"/>
        <v>253124</v>
      </c>
    </row>
    <row r="32882" spans="1:2" x14ac:dyDescent="0.25">
      <c r="A32882" t="s">
        <v>35401</v>
      </c>
      <c r="B32882" t="str">
        <f t="shared" si="513"/>
        <v>253124</v>
      </c>
    </row>
    <row r="32883" spans="1:2" x14ac:dyDescent="0.25">
      <c r="A32883" t="s">
        <v>35402</v>
      </c>
      <c r="B32883" t="str">
        <f t="shared" si="513"/>
        <v>253124</v>
      </c>
    </row>
    <row r="32884" spans="1:2" x14ac:dyDescent="0.25">
      <c r="A32884" t="s">
        <v>35403</v>
      </c>
      <c r="B32884" t="str">
        <f t="shared" si="513"/>
        <v>253124</v>
      </c>
    </row>
    <row r="32885" spans="1:2" x14ac:dyDescent="0.25">
      <c r="A32885" t="s">
        <v>35404</v>
      </c>
      <c r="B32885" t="str">
        <f t="shared" si="513"/>
        <v>253124</v>
      </c>
    </row>
    <row r="32886" spans="1:2" x14ac:dyDescent="0.25">
      <c r="A32886" t="s">
        <v>35405</v>
      </c>
      <c r="B32886" t="str">
        <f t="shared" si="513"/>
        <v>253124</v>
      </c>
    </row>
    <row r="32887" spans="1:2" x14ac:dyDescent="0.25">
      <c r="A32887" t="s">
        <v>35406</v>
      </c>
      <c r="B32887" t="str">
        <f t="shared" si="513"/>
        <v>253124</v>
      </c>
    </row>
    <row r="32888" spans="1:2" x14ac:dyDescent="0.25">
      <c r="A32888" t="s">
        <v>35407</v>
      </c>
      <c r="B32888" t="str">
        <f t="shared" si="513"/>
        <v>253124</v>
      </c>
    </row>
    <row r="32889" spans="1:2" x14ac:dyDescent="0.25">
      <c r="A32889" t="s">
        <v>35408</v>
      </c>
      <c r="B32889" t="str">
        <f t="shared" si="513"/>
        <v>253124</v>
      </c>
    </row>
    <row r="32890" spans="1:2" x14ac:dyDescent="0.25">
      <c r="A32890" t="s">
        <v>35409</v>
      </c>
      <c r="B32890" t="str">
        <f t="shared" si="513"/>
        <v>253124</v>
      </c>
    </row>
    <row r="32891" spans="1:2" x14ac:dyDescent="0.25">
      <c r="A32891" t="s">
        <v>35410</v>
      </c>
      <c r="B32891" t="str">
        <f t="shared" si="513"/>
        <v>253124</v>
      </c>
    </row>
    <row r="32892" spans="1:2" x14ac:dyDescent="0.25">
      <c r="A32892" t="s">
        <v>35411</v>
      </c>
      <c r="B32892" t="str">
        <f t="shared" si="513"/>
        <v>253124</v>
      </c>
    </row>
    <row r="32893" spans="1:2" x14ac:dyDescent="0.25">
      <c r="A32893" t="s">
        <v>35412</v>
      </c>
      <c r="B32893" t="str">
        <f t="shared" si="513"/>
        <v>253124</v>
      </c>
    </row>
    <row r="32894" spans="1:2" x14ac:dyDescent="0.25">
      <c r="A32894" t="s">
        <v>35413</v>
      </c>
      <c r="B32894" t="str">
        <f t="shared" si="513"/>
        <v>253124</v>
      </c>
    </row>
    <row r="32895" spans="1:2" x14ac:dyDescent="0.25">
      <c r="A32895" t="s">
        <v>35414</v>
      </c>
      <c r="B32895" t="str">
        <f t="shared" si="513"/>
        <v>253124</v>
      </c>
    </row>
    <row r="32896" spans="1:2" x14ac:dyDescent="0.25">
      <c r="A32896" t="s">
        <v>35415</v>
      </c>
      <c r="B32896" t="str">
        <f t="shared" si="513"/>
        <v>253124</v>
      </c>
    </row>
    <row r="32897" spans="1:2" x14ac:dyDescent="0.25">
      <c r="A32897" t="s">
        <v>35416</v>
      </c>
      <c r="B32897" t="str">
        <f t="shared" si="513"/>
        <v>253124</v>
      </c>
    </row>
    <row r="32898" spans="1:2" x14ac:dyDescent="0.25">
      <c r="A32898" t="s">
        <v>35417</v>
      </c>
      <c r="B32898" t="str">
        <f t="shared" si="513"/>
        <v>253124</v>
      </c>
    </row>
    <row r="32899" spans="1:2" x14ac:dyDescent="0.25">
      <c r="A32899" t="s">
        <v>35418</v>
      </c>
      <c r="B32899" t="str">
        <f t="shared" ref="B32899:B32962" si="514">LEFT(A32899,6)</f>
        <v>253124</v>
      </c>
    </row>
    <row r="32900" spans="1:2" x14ac:dyDescent="0.25">
      <c r="A32900" t="s">
        <v>35419</v>
      </c>
      <c r="B32900" t="str">
        <f t="shared" si="514"/>
        <v>253124</v>
      </c>
    </row>
    <row r="32901" spans="1:2" x14ac:dyDescent="0.25">
      <c r="A32901" t="s">
        <v>35420</v>
      </c>
      <c r="B32901" t="str">
        <f t="shared" si="514"/>
        <v>253124</v>
      </c>
    </row>
    <row r="32902" spans="1:2" x14ac:dyDescent="0.25">
      <c r="A32902" t="s">
        <v>35421</v>
      </c>
      <c r="B32902" t="str">
        <f t="shared" si="514"/>
        <v>253124</v>
      </c>
    </row>
    <row r="32903" spans="1:2" x14ac:dyDescent="0.25">
      <c r="A32903" t="s">
        <v>35422</v>
      </c>
      <c r="B32903" t="str">
        <f t="shared" si="514"/>
        <v>253124</v>
      </c>
    </row>
    <row r="32904" spans="1:2" x14ac:dyDescent="0.25">
      <c r="A32904" t="s">
        <v>35423</v>
      </c>
      <c r="B32904" t="str">
        <f t="shared" si="514"/>
        <v>253124</v>
      </c>
    </row>
    <row r="32905" spans="1:2" x14ac:dyDescent="0.25">
      <c r="A32905" t="s">
        <v>35424</v>
      </c>
      <c r="B32905" t="str">
        <f t="shared" si="514"/>
        <v>253124</v>
      </c>
    </row>
    <row r="32906" spans="1:2" x14ac:dyDescent="0.25">
      <c r="A32906" t="s">
        <v>35425</v>
      </c>
      <c r="B32906" t="str">
        <f t="shared" si="514"/>
        <v>253124</v>
      </c>
    </row>
    <row r="32907" spans="1:2" x14ac:dyDescent="0.25">
      <c r="A32907" t="s">
        <v>35426</v>
      </c>
      <c r="B32907" t="str">
        <f t="shared" si="514"/>
        <v>253124</v>
      </c>
    </row>
    <row r="32908" spans="1:2" x14ac:dyDescent="0.25">
      <c r="A32908" t="s">
        <v>35427</v>
      </c>
      <c r="B32908" t="str">
        <f t="shared" si="514"/>
        <v>253124</v>
      </c>
    </row>
    <row r="32909" spans="1:2" x14ac:dyDescent="0.25">
      <c r="A32909" t="s">
        <v>35428</v>
      </c>
      <c r="B32909" t="str">
        <f t="shared" si="514"/>
        <v>253124</v>
      </c>
    </row>
    <row r="32910" spans="1:2" x14ac:dyDescent="0.25">
      <c r="A32910" t="s">
        <v>35429</v>
      </c>
      <c r="B32910" t="str">
        <f t="shared" si="514"/>
        <v>253124</v>
      </c>
    </row>
    <row r="32911" spans="1:2" x14ac:dyDescent="0.25">
      <c r="A32911" t="s">
        <v>35430</v>
      </c>
      <c r="B32911" t="str">
        <f t="shared" si="514"/>
        <v>253124</v>
      </c>
    </row>
    <row r="32912" spans="1:2" x14ac:dyDescent="0.25">
      <c r="A32912" t="s">
        <v>35431</v>
      </c>
      <c r="B32912" t="str">
        <f t="shared" si="514"/>
        <v>253124</v>
      </c>
    </row>
    <row r="32913" spans="1:2" x14ac:dyDescent="0.25">
      <c r="A32913" t="s">
        <v>35432</v>
      </c>
      <c r="B32913" t="str">
        <f t="shared" si="514"/>
        <v>253124</v>
      </c>
    </row>
    <row r="32914" spans="1:2" x14ac:dyDescent="0.25">
      <c r="A32914" t="s">
        <v>35433</v>
      </c>
      <c r="B32914" t="str">
        <f t="shared" si="514"/>
        <v>253124</v>
      </c>
    </row>
    <row r="32915" spans="1:2" x14ac:dyDescent="0.25">
      <c r="A32915" t="s">
        <v>35434</v>
      </c>
      <c r="B32915" t="str">
        <f t="shared" si="514"/>
        <v>253124</v>
      </c>
    </row>
    <row r="32916" spans="1:2" x14ac:dyDescent="0.25">
      <c r="A32916" t="s">
        <v>35435</v>
      </c>
      <c r="B32916" t="str">
        <f t="shared" si="514"/>
        <v>253124</v>
      </c>
    </row>
    <row r="32917" spans="1:2" x14ac:dyDescent="0.25">
      <c r="A32917" t="s">
        <v>35436</v>
      </c>
      <c r="B32917" t="str">
        <f t="shared" si="514"/>
        <v>253124</v>
      </c>
    </row>
    <row r="32918" spans="1:2" x14ac:dyDescent="0.25">
      <c r="A32918" t="s">
        <v>35437</v>
      </c>
      <c r="B32918" t="str">
        <f t="shared" si="514"/>
        <v>253124</v>
      </c>
    </row>
    <row r="32919" spans="1:2" x14ac:dyDescent="0.25">
      <c r="A32919" t="s">
        <v>35438</v>
      </c>
      <c r="B32919" t="str">
        <f t="shared" si="514"/>
        <v>253124</v>
      </c>
    </row>
    <row r="32920" spans="1:2" x14ac:dyDescent="0.25">
      <c r="A32920" t="s">
        <v>35439</v>
      </c>
      <c r="B32920" t="str">
        <f t="shared" si="514"/>
        <v>253124</v>
      </c>
    </row>
    <row r="32921" spans="1:2" x14ac:dyDescent="0.25">
      <c r="A32921" t="s">
        <v>35440</v>
      </c>
      <c r="B32921" t="str">
        <f t="shared" si="514"/>
        <v>253124</v>
      </c>
    </row>
    <row r="32922" spans="1:2" x14ac:dyDescent="0.25">
      <c r="A32922" t="s">
        <v>35441</v>
      </c>
      <c r="B32922" t="str">
        <f t="shared" si="514"/>
        <v>253124</v>
      </c>
    </row>
    <row r="32923" spans="1:2" x14ac:dyDescent="0.25">
      <c r="A32923" t="s">
        <v>35442</v>
      </c>
      <c r="B32923" t="str">
        <f t="shared" si="514"/>
        <v>253124</v>
      </c>
    </row>
    <row r="32924" spans="1:2" x14ac:dyDescent="0.25">
      <c r="A32924" t="s">
        <v>35443</v>
      </c>
      <c r="B32924" t="str">
        <f t="shared" si="514"/>
        <v>253124</v>
      </c>
    </row>
    <row r="32925" spans="1:2" x14ac:dyDescent="0.25">
      <c r="A32925" t="s">
        <v>35444</v>
      </c>
      <c r="B32925" t="str">
        <f t="shared" si="514"/>
        <v>253124</v>
      </c>
    </row>
    <row r="32926" spans="1:2" x14ac:dyDescent="0.25">
      <c r="A32926" t="s">
        <v>35445</v>
      </c>
      <c r="B32926" t="str">
        <f t="shared" si="514"/>
        <v>253124</v>
      </c>
    </row>
    <row r="32927" spans="1:2" x14ac:dyDescent="0.25">
      <c r="A32927" t="s">
        <v>35446</v>
      </c>
      <c r="B32927" t="str">
        <f t="shared" si="514"/>
        <v>253124</v>
      </c>
    </row>
    <row r="32928" spans="1:2" x14ac:dyDescent="0.25">
      <c r="A32928" t="s">
        <v>35447</v>
      </c>
      <c r="B32928" t="str">
        <f t="shared" si="514"/>
        <v>253124</v>
      </c>
    </row>
    <row r="32929" spans="1:2" x14ac:dyDescent="0.25">
      <c r="A32929" t="s">
        <v>35448</v>
      </c>
      <c r="B32929" t="str">
        <f t="shared" si="514"/>
        <v>253124</v>
      </c>
    </row>
    <row r="32930" spans="1:2" x14ac:dyDescent="0.25">
      <c r="A32930" t="s">
        <v>35449</v>
      </c>
      <c r="B32930" t="str">
        <f t="shared" si="514"/>
        <v>253124</v>
      </c>
    </row>
    <row r="32931" spans="1:2" x14ac:dyDescent="0.25">
      <c r="A32931" t="s">
        <v>35450</v>
      </c>
      <c r="B32931" t="str">
        <f t="shared" si="514"/>
        <v>253124</v>
      </c>
    </row>
    <row r="32932" spans="1:2" x14ac:dyDescent="0.25">
      <c r="A32932" t="s">
        <v>35451</v>
      </c>
      <c r="B32932" t="str">
        <f t="shared" si="514"/>
        <v>253124</v>
      </c>
    </row>
    <row r="32933" spans="1:2" x14ac:dyDescent="0.25">
      <c r="A32933" t="s">
        <v>35452</v>
      </c>
      <c r="B32933" t="str">
        <f t="shared" si="514"/>
        <v>253124</v>
      </c>
    </row>
    <row r="32934" spans="1:2" x14ac:dyDescent="0.25">
      <c r="A32934" t="s">
        <v>35453</v>
      </c>
      <c r="B32934" t="str">
        <f t="shared" si="514"/>
        <v>253124</v>
      </c>
    </row>
    <row r="32935" spans="1:2" x14ac:dyDescent="0.25">
      <c r="A32935" t="s">
        <v>35454</v>
      </c>
      <c r="B32935" t="str">
        <f t="shared" si="514"/>
        <v>253124</v>
      </c>
    </row>
    <row r="32936" spans="1:2" x14ac:dyDescent="0.25">
      <c r="A32936" t="s">
        <v>35455</v>
      </c>
      <c r="B32936" t="str">
        <f t="shared" si="514"/>
        <v>253124</v>
      </c>
    </row>
    <row r="32937" spans="1:2" x14ac:dyDescent="0.25">
      <c r="A32937" t="s">
        <v>35456</v>
      </c>
      <c r="B32937" t="str">
        <f t="shared" si="514"/>
        <v>253124</v>
      </c>
    </row>
    <row r="32938" spans="1:2" x14ac:dyDescent="0.25">
      <c r="A32938" t="s">
        <v>35457</v>
      </c>
      <c r="B32938" t="str">
        <f t="shared" si="514"/>
        <v>253124</v>
      </c>
    </row>
    <row r="32939" spans="1:2" x14ac:dyDescent="0.25">
      <c r="A32939" t="s">
        <v>35458</v>
      </c>
      <c r="B32939" t="str">
        <f t="shared" si="514"/>
        <v>253124</v>
      </c>
    </row>
    <row r="32940" spans="1:2" x14ac:dyDescent="0.25">
      <c r="A32940" t="s">
        <v>35459</v>
      </c>
      <c r="B32940" t="str">
        <f t="shared" si="514"/>
        <v>253124</v>
      </c>
    </row>
    <row r="32941" spans="1:2" x14ac:dyDescent="0.25">
      <c r="A32941" t="s">
        <v>35460</v>
      </c>
      <c r="B32941" t="str">
        <f t="shared" si="514"/>
        <v>253124</v>
      </c>
    </row>
    <row r="32942" spans="1:2" x14ac:dyDescent="0.25">
      <c r="A32942" t="s">
        <v>35461</v>
      </c>
      <c r="B32942" t="str">
        <f t="shared" si="514"/>
        <v>253124</v>
      </c>
    </row>
    <row r="32943" spans="1:2" x14ac:dyDescent="0.25">
      <c r="A32943" t="s">
        <v>35462</v>
      </c>
      <c r="B32943" t="str">
        <f t="shared" si="514"/>
        <v>253124</v>
      </c>
    </row>
    <row r="32944" spans="1:2" x14ac:dyDescent="0.25">
      <c r="A32944" t="s">
        <v>35463</v>
      </c>
      <c r="B32944" t="str">
        <f t="shared" si="514"/>
        <v>253124</v>
      </c>
    </row>
    <row r="32945" spans="1:2" x14ac:dyDescent="0.25">
      <c r="A32945" t="s">
        <v>35464</v>
      </c>
      <c r="B32945" t="str">
        <f t="shared" si="514"/>
        <v>253124</v>
      </c>
    </row>
    <row r="32946" spans="1:2" x14ac:dyDescent="0.25">
      <c r="A32946" t="s">
        <v>35465</v>
      </c>
      <c r="B32946" t="str">
        <f t="shared" si="514"/>
        <v>253124</v>
      </c>
    </row>
    <row r="32947" spans="1:2" x14ac:dyDescent="0.25">
      <c r="A32947" t="s">
        <v>35466</v>
      </c>
      <c r="B32947" t="str">
        <f t="shared" si="514"/>
        <v>253124</v>
      </c>
    </row>
    <row r="32948" spans="1:2" x14ac:dyDescent="0.25">
      <c r="A32948" t="s">
        <v>35467</v>
      </c>
      <c r="B32948" t="str">
        <f t="shared" si="514"/>
        <v>253124</v>
      </c>
    </row>
    <row r="32949" spans="1:2" x14ac:dyDescent="0.25">
      <c r="A32949" t="s">
        <v>35468</v>
      </c>
      <c r="B32949" t="str">
        <f t="shared" si="514"/>
        <v>253124</v>
      </c>
    </row>
    <row r="32950" spans="1:2" x14ac:dyDescent="0.25">
      <c r="A32950" t="s">
        <v>35469</v>
      </c>
      <c r="B32950" t="str">
        <f t="shared" si="514"/>
        <v>253124</v>
      </c>
    </row>
    <row r="32951" spans="1:2" x14ac:dyDescent="0.25">
      <c r="A32951" t="s">
        <v>35470</v>
      </c>
      <c r="B32951" t="str">
        <f t="shared" si="514"/>
        <v>253124</v>
      </c>
    </row>
    <row r="32952" spans="1:2" x14ac:dyDescent="0.25">
      <c r="A32952" t="s">
        <v>35471</v>
      </c>
      <c r="B32952" t="str">
        <f t="shared" si="514"/>
        <v>253124</v>
      </c>
    </row>
    <row r="32953" spans="1:2" x14ac:dyDescent="0.25">
      <c r="A32953" t="s">
        <v>35472</v>
      </c>
      <c r="B32953" t="str">
        <f t="shared" si="514"/>
        <v>253124</v>
      </c>
    </row>
    <row r="32954" spans="1:2" x14ac:dyDescent="0.25">
      <c r="A32954" t="s">
        <v>35473</v>
      </c>
      <c r="B32954" t="str">
        <f t="shared" si="514"/>
        <v>253124</v>
      </c>
    </row>
    <row r="32955" spans="1:2" x14ac:dyDescent="0.25">
      <c r="A32955" t="s">
        <v>35474</v>
      </c>
      <c r="B32955" t="str">
        <f t="shared" si="514"/>
        <v>253124</v>
      </c>
    </row>
    <row r="32956" spans="1:2" x14ac:dyDescent="0.25">
      <c r="A32956" t="s">
        <v>35475</v>
      </c>
      <c r="B32956" t="str">
        <f t="shared" si="514"/>
        <v>253124</v>
      </c>
    </row>
    <row r="32957" spans="1:2" x14ac:dyDescent="0.25">
      <c r="A32957" t="s">
        <v>35476</v>
      </c>
      <c r="B32957" t="str">
        <f t="shared" si="514"/>
        <v>253124</v>
      </c>
    </row>
    <row r="32958" spans="1:2" x14ac:dyDescent="0.25">
      <c r="A32958" t="s">
        <v>35477</v>
      </c>
      <c r="B32958" t="str">
        <f t="shared" si="514"/>
        <v>253124</v>
      </c>
    </row>
    <row r="32959" spans="1:2" x14ac:dyDescent="0.25">
      <c r="A32959" t="s">
        <v>35478</v>
      </c>
      <c r="B32959" t="str">
        <f t="shared" si="514"/>
        <v>253124</v>
      </c>
    </row>
    <row r="32960" spans="1:2" x14ac:dyDescent="0.25">
      <c r="A32960" t="s">
        <v>35479</v>
      </c>
      <c r="B32960" t="str">
        <f t="shared" si="514"/>
        <v>253124</v>
      </c>
    </row>
    <row r="32961" spans="1:2" x14ac:dyDescent="0.25">
      <c r="A32961" t="s">
        <v>35480</v>
      </c>
      <c r="B32961" t="str">
        <f t="shared" si="514"/>
        <v>253124</v>
      </c>
    </row>
    <row r="32962" spans="1:2" x14ac:dyDescent="0.25">
      <c r="A32962" t="s">
        <v>35481</v>
      </c>
      <c r="B32962" t="str">
        <f t="shared" si="514"/>
        <v>253124</v>
      </c>
    </row>
    <row r="32963" spans="1:2" x14ac:dyDescent="0.25">
      <c r="A32963" t="s">
        <v>35482</v>
      </c>
      <c r="B32963" t="str">
        <f t="shared" ref="B32963:B33026" si="515">LEFT(A32963,6)</f>
        <v>253124</v>
      </c>
    </row>
    <row r="32964" spans="1:2" x14ac:dyDescent="0.25">
      <c r="A32964" t="s">
        <v>35483</v>
      </c>
      <c r="B32964" t="str">
        <f t="shared" si="515"/>
        <v>253124</v>
      </c>
    </row>
    <row r="32965" spans="1:2" x14ac:dyDescent="0.25">
      <c r="A32965" t="s">
        <v>35484</v>
      </c>
      <c r="B32965" t="str">
        <f t="shared" si="515"/>
        <v>253124</v>
      </c>
    </row>
    <row r="32966" spans="1:2" x14ac:dyDescent="0.25">
      <c r="A32966" t="s">
        <v>35485</v>
      </c>
      <c r="B32966" t="str">
        <f t="shared" si="515"/>
        <v>253124</v>
      </c>
    </row>
    <row r="32967" spans="1:2" x14ac:dyDescent="0.25">
      <c r="A32967" t="s">
        <v>35486</v>
      </c>
      <c r="B32967" t="str">
        <f t="shared" si="515"/>
        <v>253124</v>
      </c>
    </row>
    <row r="32968" spans="1:2" x14ac:dyDescent="0.25">
      <c r="A32968" t="s">
        <v>35487</v>
      </c>
      <c r="B32968" t="str">
        <f t="shared" si="515"/>
        <v>253124</v>
      </c>
    </row>
    <row r="32969" spans="1:2" x14ac:dyDescent="0.25">
      <c r="A32969" t="s">
        <v>35488</v>
      </c>
      <c r="B32969" t="str">
        <f t="shared" si="515"/>
        <v>253124</v>
      </c>
    </row>
    <row r="32970" spans="1:2" x14ac:dyDescent="0.25">
      <c r="A32970" t="s">
        <v>35489</v>
      </c>
      <c r="B32970" t="str">
        <f t="shared" si="515"/>
        <v>253124</v>
      </c>
    </row>
    <row r="32971" spans="1:2" x14ac:dyDescent="0.25">
      <c r="A32971" t="s">
        <v>35490</v>
      </c>
      <c r="B32971" t="str">
        <f t="shared" si="515"/>
        <v>253124</v>
      </c>
    </row>
    <row r="32972" spans="1:2" x14ac:dyDescent="0.25">
      <c r="A32972" t="s">
        <v>35491</v>
      </c>
      <c r="B32972" t="str">
        <f t="shared" si="515"/>
        <v>253124</v>
      </c>
    </row>
    <row r="32973" spans="1:2" x14ac:dyDescent="0.25">
      <c r="A32973" t="s">
        <v>35492</v>
      </c>
      <c r="B32973" t="str">
        <f t="shared" si="515"/>
        <v>253124</v>
      </c>
    </row>
    <row r="32974" spans="1:2" x14ac:dyDescent="0.25">
      <c r="A32974" t="s">
        <v>35493</v>
      </c>
      <c r="B32974" t="str">
        <f t="shared" si="515"/>
        <v>253124</v>
      </c>
    </row>
    <row r="32975" spans="1:2" x14ac:dyDescent="0.25">
      <c r="A32975" t="s">
        <v>35494</v>
      </c>
      <c r="B32975" t="str">
        <f t="shared" si="515"/>
        <v>253124</v>
      </c>
    </row>
    <row r="32976" spans="1:2" x14ac:dyDescent="0.25">
      <c r="A32976" t="s">
        <v>35495</v>
      </c>
      <c r="B32976" t="str">
        <f t="shared" si="515"/>
        <v>253124</v>
      </c>
    </row>
    <row r="32977" spans="1:2" x14ac:dyDescent="0.25">
      <c r="A32977" t="s">
        <v>35496</v>
      </c>
      <c r="B32977" t="str">
        <f t="shared" si="515"/>
        <v>253124</v>
      </c>
    </row>
    <row r="32978" spans="1:2" x14ac:dyDescent="0.25">
      <c r="A32978" t="s">
        <v>35497</v>
      </c>
      <c r="B32978" t="str">
        <f t="shared" si="515"/>
        <v>253124</v>
      </c>
    </row>
    <row r="32979" spans="1:2" x14ac:dyDescent="0.25">
      <c r="A32979" t="s">
        <v>35498</v>
      </c>
      <c r="B32979" t="str">
        <f t="shared" si="515"/>
        <v>253124</v>
      </c>
    </row>
    <row r="32980" spans="1:2" x14ac:dyDescent="0.25">
      <c r="A32980" t="s">
        <v>35499</v>
      </c>
      <c r="B32980" t="str">
        <f t="shared" si="515"/>
        <v>253124</v>
      </c>
    </row>
    <row r="32981" spans="1:2" x14ac:dyDescent="0.25">
      <c r="A32981" t="s">
        <v>35500</v>
      </c>
      <c r="B32981" t="str">
        <f t="shared" si="515"/>
        <v>253124</v>
      </c>
    </row>
    <row r="32982" spans="1:2" x14ac:dyDescent="0.25">
      <c r="A32982" t="s">
        <v>35501</v>
      </c>
      <c r="B32982" t="str">
        <f t="shared" si="515"/>
        <v>253124</v>
      </c>
    </row>
    <row r="32983" spans="1:2" x14ac:dyDescent="0.25">
      <c r="A32983" t="s">
        <v>35502</v>
      </c>
      <c r="B32983" t="str">
        <f t="shared" si="515"/>
        <v>253124</v>
      </c>
    </row>
    <row r="32984" spans="1:2" x14ac:dyDescent="0.25">
      <c r="A32984" t="s">
        <v>35503</v>
      </c>
      <c r="B32984" t="str">
        <f t="shared" si="515"/>
        <v>253124</v>
      </c>
    </row>
    <row r="32985" spans="1:2" x14ac:dyDescent="0.25">
      <c r="A32985" t="s">
        <v>35504</v>
      </c>
      <c r="B32985" t="str">
        <f t="shared" si="515"/>
        <v>253124</v>
      </c>
    </row>
    <row r="32986" spans="1:2" x14ac:dyDescent="0.25">
      <c r="A32986" t="s">
        <v>35505</v>
      </c>
      <c r="B32986" t="str">
        <f t="shared" si="515"/>
        <v>253124</v>
      </c>
    </row>
    <row r="32987" spans="1:2" x14ac:dyDescent="0.25">
      <c r="A32987" t="s">
        <v>35506</v>
      </c>
      <c r="B32987" t="str">
        <f t="shared" si="515"/>
        <v>253124</v>
      </c>
    </row>
    <row r="32988" spans="1:2" x14ac:dyDescent="0.25">
      <c r="A32988" t="s">
        <v>35507</v>
      </c>
      <c r="B32988" t="str">
        <f t="shared" si="515"/>
        <v>253124</v>
      </c>
    </row>
    <row r="32989" spans="1:2" x14ac:dyDescent="0.25">
      <c r="A32989" t="s">
        <v>35508</v>
      </c>
      <c r="B32989" t="str">
        <f t="shared" si="515"/>
        <v>253124</v>
      </c>
    </row>
    <row r="32990" spans="1:2" x14ac:dyDescent="0.25">
      <c r="A32990" t="s">
        <v>35509</v>
      </c>
      <c r="B32990" t="str">
        <f t="shared" si="515"/>
        <v>253124</v>
      </c>
    </row>
    <row r="32991" spans="1:2" x14ac:dyDescent="0.25">
      <c r="A32991" t="s">
        <v>35510</v>
      </c>
      <c r="B32991" t="str">
        <f t="shared" si="515"/>
        <v>253124</v>
      </c>
    </row>
    <row r="32992" spans="1:2" x14ac:dyDescent="0.25">
      <c r="A32992" t="s">
        <v>35511</v>
      </c>
      <c r="B32992" t="str">
        <f t="shared" si="515"/>
        <v>253124</v>
      </c>
    </row>
    <row r="32993" spans="1:2" x14ac:dyDescent="0.25">
      <c r="A32993" t="s">
        <v>35512</v>
      </c>
      <c r="B32993" t="str">
        <f t="shared" si="515"/>
        <v>253124</v>
      </c>
    </row>
    <row r="32994" spans="1:2" x14ac:dyDescent="0.25">
      <c r="A32994" t="s">
        <v>35513</v>
      </c>
      <c r="B32994" t="str">
        <f t="shared" si="515"/>
        <v>253124</v>
      </c>
    </row>
    <row r="32995" spans="1:2" x14ac:dyDescent="0.25">
      <c r="A32995" t="s">
        <v>35514</v>
      </c>
      <c r="B32995" t="str">
        <f t="shared" si="515"/>
        <v>253124</v>
      </c>
    </row>
    <row r="32996" spans="1:2" x14ac:dyDescent="0.25">
      <c r="A32996" t="s">
        <v>35515</v>
      </c>
      <c r="B32996" t="str">
        <f t="shared" si="515"/>
        <v>253124</v>
      </c>
    </row>
    <row r="32997" spans="1:2" x14ac:dyDescent="0.25">
      <c r="A32997" t="s">
        <v>35516</v>
      </c>
      <c r="B32997" t="str">
        <f t="shared" si="515"/>
        <v>253124</v>
      </c>
    </row>
    <row r="32998" spans="1:2" x14ac:dyDescent="0.25">
      <c r="A32998" t="s">
        <v>35517</v>
      </c>
      <c r="B32998" t="str">
        <f t="shared" si="515"/>
        <v>253124</v>
      </c>
    </row>
    <row r="32999" spans="1:2" x14ac:dyDescent="0.25">
      <c r="A32999" t="s">
        <v>35518</v>
      </c>
      <c r="B32999" t="str">
        <f t="shared" si="515"/>
        <v>253124</v>
      </c>
    </row>
    <row r="33000" spans="1:2" x14ac:dyDescent="0.25">
      <c r="A33000" t="s">
        <v>35519</v>
      </c>
      <c r="B33000" t="str">
        <f t="shared" si="515"/>
        <v>253124</v>
      </c>
    </row>
    <row r="33001" spans="1:2" x14ac:dyDescent="0.25">
      <c r="A33001" t="s">
        <v>35520</v>
      </c>
      <c r="B33001" t="str">
        <f t="shared" si="515"/>
        <v>253124</v>
      </c>
    </row>
    <row r="33002" spans="1:2" x14ac:dyDescent="0.25">
      <c r="A33002" t="s">
        <v>35521</v>
      </c>
      <c r="B33002" t="str">
        <f t="shared" si="515"/>
        <v>253124</v>
      </c>
    </row>
    <row r="33003" spans="1:2" x14ac:dyDescent="0.25">
      <c r="A33003" t="s">
        <v>35522</v>
      </c>
      <c r="B33003" t="str">
        <f t="shared" si="515"/>
        <v>253124</v>
      </c>
    </row>
    <row r="33004" spans="1:2" x14ac:dyDescent="0.25">
      <c r="A33004" t="s">
        <v>35523</v>
      </c>
      <c r="B33004" t="str">
        <f t="shared" si="515"/>
        <v>253124</v>
      </c>
    </row>
    <row r="33005" spans="1:2" x14ac:dyDescent="0.25">
      <c r="A33005" t="s">
        <v>35524</v>
      </c>
      <c r="B33005" t="str">
        <f t="shared" si="515"/>
        <v>253124</v>
      </c>
    </row>
    <row r="33006" spans="1:2" x14ac:dyDescent="0.25">
      <c r="A33006" t="s">
        <v>35525</v>
      </c>
      <c r="B33006" t="str">
        <f t="shared" si="515"/>
        <v>253124</v>
      </c>
    </row>
    <row r="33007" spans="1:2" x14ac:dyDescent="0.25">
      <c r="A33007" t="s">
        <v>35526</v>
      </c>
      <c r="B33007" t="str">
        <f t="shared" si="515"/>
        <v>253124</v>
      </c>
    </row>
    <row r="33008" spans="1:2" x14ac:dyDescent="0.25">
      <c r="A33008" t="s">
        <v>35527</v>
      </c>
      <c r="B33008" t="str">
        <f t="shared" si="515"/>
        <v>253124</v>
      </c>
    </row>
    <row r="33009" spans="1:2" x14ac:dyDescent="0.25">
      <c r="A33009" t="s">
        <v>35528</v>
      </c>
      <c r="B33009" t="str">
        <f t="shared" si="515"/>
        <v>253124</v>
      </c>
    </row>
    <row r="33010" spans="1:2" x14ac:dyDescent="0.25">
      <c r="A33010" t="s">
        <v>35529</v>
      </c>
      <c r="B33010" t="str">
        <f t="shared" si="515"/>
        <v>253124</v>
      </c>
    </row>
    <row r="33011" spans="1:2" x14ac:dyDescent="0.25">
      <c r="A33011" t="s">
        <v>35530</v>
      </c>
      <c r="B33011" t="str">
        <f t="shared" si="515"/>
        <v>253124</v>
      </c>
    </row>
    <row r="33012" spans="1:2" x14ac:dyDescent="0.25">
      <c r="A33012" t="s">
        <v>35531</v>
      </c>
      <c r="B33012" t="str">
        <f t="shared" si="515"/>
        <v>253124</v>
      </c>
    </row>
    <row r="33013" spans="1:2" x14ac:dyDescent="0.25">
      <c r="A33013" t="s">
        <v>35532</v>
      </c>
      <c r="B33013" t="str">
        <f t="shared" si="515"/>
        <v>253124</v>
      </c>
    </row>
    <row r="33014" spans="1:2" x14ac:dyDescent="0.25">
      <c r="A33014" t="s">
        <v>35533</v>
      </c>
      <c r="B33014" t="str">
        <f t="shared" si="515"/>
        <v>253124</v>
      </c>
    </row>
    <row r="33015" spans="1:2" x14ac:dyDescent="0.25">
      <c r="A33015" t="s">
        <v>35534</v>
      </c>
      <c r="B33015" t="str">
        <f t="shared" si="515"/>
        <v>253124</v>
      </c>
    </row>
    <row r="33016" spans="1:2" x14ac:dyDescent="0.25">
      <c r="A33016" t="s">
        <v>35535</v>
      </c>
      <c r="B33016" t="str">
        <f t="shared" si="515"/>
        <v>253124</v>
      </c>
    </row>
    <row r="33017" spans="1:2" x14ac:dyDescent="0.25">
      <c r="A33017" t="s">
        <v>35536</v>
      </c>
      <c r="B33017" t="str">
        <f t="shared" si="515"/>
        <v>253124</v>
      </c>
    </row>
    <row r="33018" spans="1:2" x14ac:dyDescent="0.25">
      <c r="A33018" t="s">
        <v>35537</v>
      </c>
      <c r="B33018" t="str">
        <f t="shared" si="515"/>
        <v>253124</v>
      </c>
    </row>
    <row r="33019" spans="1:2" x14ac:dyDescent="0.25">
      <c r="A33019" t="s">
        <v>35538</v>
      </c>
      <c r="B33019" t="str">
        <f t="shared" si="515"/>
        <v>253124</v>
      </c>
    </row>
    <row r="33020" spans="1:2" x14ac:dyDescent="0.25">
      <c r="A33020" t="s">
        <v>35539</v>
      </c>
      <c r="B33020" t="str">
        <f t="shared" si="515"/>
        <v>253124</v>
      </c>
    </row>
    <row r="33021" spans="1:2" x14ac:dyDescent="0.25">
      <c r="A33021" t="s">
        <v>35540</v>
      </c>
      <c r="B33021" t="str">
        <f t="shared" si="515"/>
        <v>253124</v>
      </c>
    </row>
    <row r="33022" spans="1:2" x14ac:dyDescent="0.25">
      <c r="A33022" t="s">
        <v>35541</v>
      </c>
      <c r="B33022" t="str">
        <f t="shared" si="515"/>
        <v>253124</v>
      </c>
    </row>
    <row r="33023" spans="1:2" x14ac:dyDescent="0.25">
      <c r="A33023" t="s">
        <v>35542</v>
      </c>
      <c r="B33023" t="str">
        <f t="shared" si="515"/>
        <v>253124</v>
      </c>
    </row>
    <row r="33024" spans="1:2" x14ac:dyDescent="0.25">
      <c r="A33024" t="s">
        <v>35543</v>
      </c>
      <c r="B33024" t="str">
        <f t="shared" si="515"/>
        <v>253124</v>
      </c>
    </row>
    <row r="33025" spans="1:2" x14ac:dyDescent="0.25">
      <c r="A33025" t="s">
        <v>35544</v>
      </c>
      <c r="B33025" t="str">
        <f t="shared" si="515"/>
        <v>253124</v>
      </c>
    </row>
    <row r="33026" spans="1:2" x14ac:dyDescent="0.25">
      <c r="A33026" t="s">
        <v>35545</v>
      </c>
      <c r="B33026" t="str">
        <f t="shared" si="515"/>
        <v>253124</v>
      </c>
    </row>
    <row r="33027" spans="1:2" x14ac:dyDescent="0.25">
      <c r="A33027" t="s">
        <v>35546</v>
      </c>
      <c r="B33027" t="str">
        <f t="shared" ref="B33027:B33090" si="516">LEFT(A33027,6)</f>
        <v>253124</v>
      </c>
    </row>
    <row r="33028" spans="1:2" x14ac:dyDescent="0.25">
      <c r="A33028" t="s">
        <v>35547</v>
      </c>
      <c r="B33028" t="str">
        <f t="shared" si="516"/>
        <v>253124</v>
      </c>
    </row>
    <row r="33029" spans="1:2" x14ac:dyDescent="0.25">
      <c r="A33029" t="s">
        <v>35548</v>
      </c>
      <c r="B33029" t="str">
        <f t="shared" si="516"/>
        <v>253124</v>
      </c>
    </row>
    <row r="33030" spans="1:2" x14ac:dyDescent="0.25">
      <c r="A33030" t="s">
        <v>35549</v>
      </c>
      <c r="B33030" t="str">
        <f t="shared" si="516"/>
        <v>253124</v>
      </c>
    </row>
    <row r="33031" spans="1:2" x14ac:dyDescent="0.25">
      <c r="A33031" t="s">
        <v>35550</v>
      </c>
      <c r="B33031" t="str">
        <f t="shared" si="516"/>
        <v>253124</v>
      </c>
    </row>
    <row r="33032" spans="1:2" x14ac:dyDescent="0.25">
      <c r="A33032" t="s">
        <v>35551</v>
      </c>
      <c r="B33032" t="str">
        <f t="shared" si="516"/>
        <v>253124</v>
      </c>
    </row>
    <row r="33033" spans="1:2" x14ac:dyDescent="0.25">
      <c r="A33033" t="s">
        <v>35552</v>
      </c>
      <c r="B33033" t="str">
        <f t="shared" si="516"/>
        <v>253124</v>
      </c>
    </row>
    <row r="33034" spans="1:2" x14ac:dyDescent="0.25">
      <c r="A33034" t="s">
        <v>35553</v>
      </c>
      <c r="B33034" t="str">
        <f t="shared" si="516"/>
        <v>253124</v>
      </c>
    </row>
    <row r="33035" spans="1:2" x14ac:dyDescent="0.25">
      <c r="A33035" t="s">
        <v>35554</v>
      </c>
      <c r="B33035" t="str">
        <f t="shared" si="516"/>
        <v>253124</v>
      </c>
    </row>
    <row r="33036" spans="1:2" x14ac:dyDescent="0.25">
      <c r="A33036" t="s">
        <v>35555</v>
      </c>
      <c r="B33036" t="str">
        <f t="shared" si="516"/>
        <v>253124</v>
      </c>
    </row>
    <row r="33037" spans="1:2" x14ac:dyDescent="0.25">
      <c r="A33037" t="s">
        <v>35556</v>
      </c>
      <c r="B33037" t="str">
        <f t="shared" si="516"/>
        <v>253124</v>
      </c>
    </row>
    <row r="33038" spans="1:2" x14ac:dyDescent="0.25">
      <c r="A33038" t="s">
        <v>35557</v>
      </c>
      <c r="B33038" t="str">
        <f t="shared" si="516"/>
        <v>253124</v>
      </c>
    </row>
    <row r="33039" spans="1:2" x14ac:dyDescent="0.25">
      <c r="A33039" t="s">
        <v>35558</v>
      </c>
      <c r="B33039" t="str">
        <f t="shared" si="516"/>
        <v>253124</v>
      </c>
    </row>
    <row r="33040" spans="1:2" x14ac:dyDescent="0.25">
      <c r="A33040" t="s">
        <v>35559</v>
      </c>
      <c r="B33040" t="str">
        <f t="shared" si="516"/>
        <v>253124</v>
      </c>
    </row>
    <row r="33041" spans="1:2" x14ac:dyDescent="0.25">
      <c r="A33041" t="s">
        <v>35560</v>
      </c>
      <c r="B33041" t="str">
        <f t="shared" si="516"/>
        <v>253124</v>
      </c>
    </row>
    <row r="33042" spans="1:2" x14ac:dyDescent="0.25">
      <c r="A33042" t="s">
        <v>35561</v>
      </c>
      <c r="B33042" t="str">
        <f t="shared" si="516"/>
        <v>253124</v>
      </c>
    </row>
    <row r="33043" spans="1:2" x14ac:dyDescent="0.25">
      <c r="A33043" t="s">
        <v>35562</v>
      </c>
      <c r="B33043" t="str">
        <f t="shared" si="516"/>
        <v>253124</v>
      </c>
    </row>
    <row r="33044" spans="1:2" x14ac:dyDescent="0.25">
      <c r="A33044" t="s">
        <v>35563</v>
      </c>
      <c r="B33044" t="str">
        <f t="shared" si="516"/>
        <v>253124</v>
      </c>
    </row>
    <row r="33045" spans="1:2" x14ac:dyDescent="0.25">
      <c r="A33045" t="s">
        <v>35564</v>
      </c>
      <c r="B33045" t="str">
        <f t="shared" si="516"/>
        <v>253124</v>
      </c>
    </row>
    <row r="33046" spans="1:2" x14ac:dyDescent="0.25">
      <c r="A33046" t="s">
        <v>35565</v>
      </c>
      <c r="B33046" t="str">
        <f t="shared" si="516"/>
        <v>253124</v>
      </c>
    </row>
    <row r="33047" spans="1:2" x14ac:dyDescent="0.25">
      <c r="A33047" t="s">
        <v>35566</v>
      </c>
      <c r="B33047" t="str">
        <f t="shared" si="516"/>
        <v>253124</v>
      </c>
    </row>
    <row r="33048" spans="1:2" x14ac:dyDescent="0.25">
      <c r="A33048" t="s">
        <v>35567</v>
      </c>
      <c r="B33048" t="str">
        <f t="shared" si="516"/>
        <v>253124</v>
      </c>
    </row>
    <row r="33049" spans="1:2" x14ac:dyDescent="0.25">
      <c r="A33049" t="s">
        <v>35568</v>
      </c>
      <c r="B33049" t="str">
        <f t="shared" si="516"/>
        <v>253124</v>
      </c>
    </row>
    <row r="33050" spans="1:2" x14ac:dyDescent="0.25">
      <c r="A33050" t="s">
        <v>35569</v>
      </c>
      <c r="B33050" t="str">
        <f t="shared" si="516"/>
        <v>253124</v>
      </c>
    </row>
    <row r="33051" spans="1:2" x14ac:dyDescent="0.25">
      <c r="A33051" t="s">
        <v>35570</v>
      </c>
      <c r="B33051" t="str">
        <f t="shared" si="516"/>
        <v>253124</v>
      </c>
    </row>
    <row r="33052" spans="1:2" x14ac:dyDescent="0.25">
      <c r="A33052" t="s">
        <v>35571</v>
      </c>
      <c r="B33052" t="str">
        <f t="shared" si="516"/>
        <v>253124</v>
      </c>
    </row>
    <row r="33053" spans="1:2" x14ac:dyDescent="0.25">
      <c r="A33053" t="s">
        <v>35572</v>
      </c>
      <c r="B33053" t="str">
        <f t="shared" si="516"/>
        <v>253124</v>
      </c>
    </row>
    <row r="33054" spans="1:2" x14ac:dyDescent="0.25">
      <c r="A33054" t="s">
        <v>35573</v>
      </c>
      <c r="B33054" t="str">
        <f t="shared" si="516"/>
        <v>253124</v>
      </c>
    </row>
    <row r="33055" spans="1:2" x14ac:dyDescent="0.25">
      <c r="A33055" t="s">
        <v>35574</v>
      </c>
      <c r="B33055" t="str">
        <f t="shared" si="516"/>
        <v>253124</v>
      </c>
    </row>
    <row r="33056" spans="1:2" x14ac:dyDescent="0.25">
      <c r="A33056" t="s">
        <v>35575</v>
      </c>
      <c r="B33056" t="str">
        <f t="shared" si="516"/>
        <v>253124</v>
      </c>
    </row>
    <row r="33057" spans="1:2" x14ac:dyDescent="0.25">
      <c r="A33057" t="s">
        <v>35576</v>
      </c>
      <c r="B33057" t="str">
        <f t="shared" si="516"/>
        <v>253124</v>
      </c>
    </row>
    <row r="33058" spans="1:2" x14ac:dyDescent="0.25">
      <c r="A33058" t="s">
        <v>35577</v>
      </c>
      <c r="B33058" t="str">
        <f t="shared" si="516"/>
        <v>253124</v>
      </c>
    </row>
    <row r="33059" spans="1:2" x14ac:dyDescent="0.25">
      <c r="A33059" t="s">
        <v>35578</v>
      </c>
      <c r="B33059" t="str">
        <f t="shared" si="516"/>
        <v>253124</v>
      </c>
    </row>
    <row r="33060" spans="1:2" x14ac:dyDescent="0.25">
      <c r="A33060" t="s">
        <v>35579</v>
      </c>
      <c r="B33060" t="str">
        <f t="shared" si="516"/>
        <v>253124</v>
      </c>
    </row>
    <row r="33061" spans="1:2" x14ac:dyDescent="0.25">
      <c r="A33061" t="s">
        <v>35580</v>
      </c>
      <c r="B33061" t="str">
        <f t="shared" si="516"/>
        <v>253124</v>
      </c>
    </row>
    <row r="33062" spans="1:2" x14ac:dyDescent="0.25">
      <c r="A33062" t="s">
        <v>35581</v>
      </c>
      <c r="B33062" t="str">
        <f t="shared" si="516"/>
        <v>253124</v>
      </c>
    </row>
    <row r="33063" spans="1:2" x14ac:dyDescent="0.25">
      <c r="A33063" t="s">
        <v>35582</v>
      </c>
      <c r="B33063" t="str">
        <f t="shared" si="516"/>
        <v>253124</v>
      </c>
    </row>
    <row r="33064" spans="1:2" x14ac:dyDescent="0.25">
      <c r="A33064" t="s">
        <v>35583</v>
      </c>
      <c r="B33064" t="str">
        <f t="shared" si="516"/>
        <v>253124</v>
      </c>
    </row>
    <row r="33065" spans="1:2" x14ac:dyDescent="0.25">
      <c r="A33065" t="s">
        <v>35584</v>
      </c>
      <c r="B33065" t="str">
        <f t="shared" si="516"/>
        <v>253124</v>
      </c>
    </row>
    <row r="33066" spans="1:2" x14ac:dyDescent="0.25">
      <c r="A33066" t="s">
        <v>35585</v>
      </c>
      <c r="B33066" t="str">
        <f t="shared" si="516"/>
        <v>253124</v>
      </c>
    </row>
    <row r="33067" spans="1:2" x14ac:dyDescent="0.25">
      <c r="A33067" t="s">
        <v>35586</v>
      </c>
      <c r="B33067" t="str">
        <f t="shared" si="516"/>
        <v>253124</v>
      </c>
    </row>
    <row r="33068" spans="1:2" x14ac:dyDescent="0.25">
      <c r="A33068" t="s">
        <v>35587</v>
      </c>
      <c r="B33068" t="str">
        <f t="shared" si="516"/>
        <v>253124</v>
      </c>
    </row>
    <row r="33069" spans="1:2" x14ac:dyDescent="0.25">
      <c r="A33069" t="s">
        <v>35588</v>
      </c>
      <c r="B33069" t="str">
        <f t="shared" si="516"/>
        <v>253124</v>
      </c>
    </row>
    <row r="33070" spans="1:2" x14ac:dyDescent="0.25">
      <c r="A33070" t="s">
        <v>35589</v>
      </c>
      <c r="B33070" t="str">
        <f t="shared" si="516"/>
        <v>253124</v>
      </c>
    </row>
    <row r="33071" spans="1:2" x14ac:dyDescent="0.25">
      <c r="A33071" t="s">
        <v>35590</v>
      </c>
      <c r="B33071" t="str">
        <f t="shared" si="516"/>
        <v>253124</v>
      </c>
    </row>
    <row r="33072" spans="1:2" x14ac:dyDescent="0.25">
      <c r="A33072" t="s">
        <v>35591</v>
      </c>
      <c r="B33072" t="str">
        <f t="shared" si="516"/>
        <v>253124</v>
      </c>
    </row>
    <row r="33073" spans="1:2" x14ac:dyDescent="0.25">
      <c r="A33073" t="s">
        <v>35592</v>
      </c>
      <c r="B33073" t="str">
        <f t="shared" si="516"/>
        <v>253124</v>
      </c>
    </row>
    <row r="33074" spans="1:2" x14ac:dyDescent="0.25">
      <c r="A33074" t="s">
        <v>35593</v>
      </c>
      <c r="B33074" t="str">
        <f t="shared" si="516"/>
        <v>253124</v>
      </c>
    </row>
    <row r="33075" spans="1:2" x14ac:dyDescent="0.25">
      <c r="A33075" t="s">
        <v>35594</v>
      </c>
      <c r="B33075" t="str">
        <f t="shared" si="516"/>
        <v>253124</v>
      </c>
    </row>
    <row r="33076" spans="1:2" x14ac:dyDescent="0.25">
      <c r="A33076" t="s">
        <v>35595</v>
      </c>
      <c r="B33076" t="str">
        <f t="shared" si="516"/>
        <v>253124</v>
      </c>
    </row>
    <row r="33077" spans="1:2" x14ac:dyDescent="0.25">
      <c r="A33077" t="s">
        <v>35596</v>
      </c>
      <c r="B33077" t="str">
        <f t="shared" si="516"/>
        <v>253124</v>
      </c>
    </row>
    <row r="33078" spans="1:2" x14ac:dyDescent="0.25">
      <c r="A33078" t="s">
        <v>35597</v>
      </c>
      <c r="B33078" t="str">
        <f t="shared" si="516"/>
        <v>253124</v>
      </c>
    </row>
    <row r="33079" spans="1:2" x14ac:dyDescent="0.25">
      <c r="A33079" t="s">
        <v>35598</v>
      </c>
      <c r="B33079" t="str">
        <f t="shared" si="516"/>
        <v>253124</v>
      </c>
    </row>
    <row r="33080" spans="1:2" x14ac:dyDescent="0.25">
      <c r="A33080" t="s">
        <v>35599</v>
      </c>
      <c r="B33080" t="str">
        <f t="shared" si="516"/>
        <v>253124</v>
      </c>
    </row>
    <row r="33081" spans="1:2" x14ac:dyDescent="0.25">
      <c r="A33081" t="s">
        <v>35600</v>
      </c>
      <c r="B33081" t="str">
        <f t="shared" si="516"/>
        <v>253124</v>
      </c>
    </row>
    <row r="33082" spans="1:2" x14ac:dyDescent="0.25">
      <c r="A33082" t="s">
        <v>35601</v>
      </c>
      <c r="B33082" t="str">
        <f t="shared" si="516"/>
        <v>253124</v>
      </c>
    </row>
    <row r="33083" spans="1:2" x14ac:dyDescent="0.25">
      <c r="A33083" t="s">
        <v>35602</v>
      </c>
      <c r="B33083" t="str">
        <f t="shared" si="516"/>
        <v>253124</v>
      </c>
    </row>
    <row r="33084" spans="1:2" x14ac:dyDescent="0.25">
      <c r="A33084" t="s">
        <v>35603</v>
      </c>
      <c r="B33084" t="str">
        <f t="shared" si="516"/>
        <v>253124</v>
      </c>
    </row>
    <row r="33085" spans="1:2" x14ac:dyDescent="0.25">
      <c r="A33085" t="s">
        <v>35604</v>
      </c>
      <c r="B33085" t="str">
        <f t="shared" si="516"/>
        <v>253124</v>
      </c>
    </row>
    <row r="33086" spans="1:2" x14ac:dyDescent="0.25">
      <c r="A33086" t="s">
        <v>35605</v>
      </c>
      <c r="B33086" t="str">
        <f t="shared" si="516"/>
        <v>253124</v>
      </c>
    </row>
    <row r="33087" spans="1:2" x14ac:dyDescent="0.25">
      <c r="A33087" t="s">
        <v>35606</v>
      </c>
      <c r="B33087" t="str">
        <f t="shared" si="516"/>
        <v>253124</v>
      </c>
    </row>
    <row r="33088" spans="1:2" x14ac:dyDescent="0.25">
      <c r="A33088" t="s">
        <v>35607</v>
      </c>
      <c r="B33088" t="str">
        <f t="shared" si="516"/>
        <v>253124</v>
      </c>
    </row>
    <row r="33089" spans="1:2" x14ac:dyDescent="0.25">
      <c r="A33089" t="s">
        <v>35608</v>
      </c>
      <c r="B33089" t="str">
        <f t="shared" si="516"/>
        <v>253124</v>
      </c>
    </row>
    <row r="33090" spans="1:2" x14ac:dyDescent="0.25">
      <c r="A33090" t="s">
        <v>35609</v>
      </c>
      <c r="B33090" t="str">
        <f t="shared" si="516"/>
        <v>253124</v>
      </c>
    </row>
    <row r="33091" spans="1:2" x14ac:dyDescent="0.25">
      <c r="A33091" t="s">
        <v>35610</v>
      </c>
      <c r="B33091" t="str">
        <f t="shared" ref="B33091:B33154" si="517">LEFT(A33091,6)</f>
        <v>253124</v>
      </c>
    </row>
    <row r="33092" spans="1:2" x14ac:dyDescent="0.25">
      <c r="A33092" t="s">
        <v>35611</v>
      </c>
      <c r="B33092" t="str">
        <f t="shared" si="517"/>
        <v>253124</v>
      </c>
    </row>
    <row r="33093" spans="1:2" x14ac:dyDescent="0.25">
      <c r="A33093" t="s">
        <v>35612</v>
      </c>
      <c r="B33093" t="str">
        <f t="shared" si="517"/>
        <v>253124</v>
      </c>
    </row>
    <row r="33094" spans="1:2" x14ac:dyDescent="0.25">
      <c r="A33094" t="s">
        <v>35613</v>
      </c>
      <c r="B33094" t="str">
        <f t="shared" si="517"/>
        <v>253124</v>
      </c>
    </row>
    <row r="33095" spans="1:2" x14ac:dyDescent="0.25">
      <c r="A33095" t="s">
        <v>35614</v>
      </c>
      <c r="B33095" t="str">
        <f t="shared" si="517"/>
        <v>253124</v>
      </c>
    </row>
    <row r="33096" spans="1:2" x14ac:dyDescent="0.25">
      <c r="A33096" t="s">
        <v>35615</v>
      </c>
      <c r="B33096" t="str">
        <f t="shared" si="517"/>
        <v>253124</v>
      </c>
    </row>
    <row r="33097" spans="1:2" x14ac:dyDescent="0.25">
      <c r="A33097" t="s">
        <v>35616</v>
      </c>
      <c r="B33097" t="str">
        <f t="shared" si="517"/>
        <v>253124</v>
      </c>
    </row>
    <row r="33098" spans="1:2" x14ac:dyDescent="0.25">
      <c r="A33098" t="s">
        <v>35617</v>
      </c>
      <c r="B33098" t="str">
        <f t="shared" si="517"/>
        <v>253124</v>
      </c>
    </row>
    <row r="33099" spans="1:2" x14ac:dyDescent="0.25">
      <c r="A33099" t="s">
        <v>35618</v>
      </c>
      <c r="B33099" t="str">
        <f t="shared" si="517"/>
        <v>253124</v>
      </c>
    </row>
    <row r="33100" spans="1:2" x14ac:dyDescent="0.25">
      <c r="A33100" t="s">
        <v>35619</v>
      </c>
      <c r="B33100" t="str">
        <f t="shared" si="517"/>
        <v>253124</v>
      </c>
    </row>
    <row r="33101" spans="1:2" x14ac:dyDescent="0.25">
      <c r="A33101" t="s">
        <v>35620</v>
      </c>
      <c r="B33101" t="str">
        <f t="shared" si="517"/>
        <v>253124</v>
      </c>
    </row>
    <row r="33102" spans="1:2" x14ac:dyDescent="0.25">
      <c r="A33102" t="s">
        <v>35621</v>
      </c>
      <c r="B33102" t="str">
        <f t="shared" si="517"/>
        <v>253124</v>
      </c>
    </row>
    <row r="33103" spans="1:2" x14ac:dyDescent="0.25">
      <c r="A33103" t="s">
        <v>35622</v>
      </c>
      <c r="B33103" t="str">
        <f t="shared" si="517"/>
        <v>253124</v>
      </c>
    </row>
    <row r="33104" spans="1:2" x14ac:dyDescent="0.25">
      <c r="A33104" t="s">
        <v>35623</v>
      </c>
      <c r="B33104" t="str">
        <f t="shared" si="517"/>
        <v>253124</v>
      </c>
    </row>
    <row r="33105" spans="1:2" x14ac:dyDescent="0.25">
      <c r="A33105" t="s">
        <v>35624</v>
      </c>
      <c r="B33105" t="str">
        <f t="shared" si="517"/>
        <v>253124</v>
      </c>
    </row>
    <row r="33106" spans="1:2" x14ac:dyDescent="0.25">
      <c r="A33106" t="s">
        <v>35625</v>
      </c>
      <c r="B33106" t="str">
        <f t="shared" si="517"/>
        <v>253124</v>
      </c>
    </row>
    <row r="33107" spans="1:2" x14ac:dyDescent="0.25">
      <c r="A33107" t="s">
        <v>35626</v>
      </c>
      <c r="B33107" t="str">
        <f t="shared" si="517"/>
        <v>253124</v>
      </c>
    </row>
    <row r="33108" spans="1:2" x14ac:dyDescent="0.25">
      <c r="A33108" t="s">
        <v>35627</v>
      </c>
      <c r="B33108" t="str">
        <f t="shared" si="517"/>
        <v>253124</v>
      </c>
    </row>
    <row r="33109" spans="1:2" x14ac:dyDescent="0.25">
      <c r="A33109" t="s">
        <v>35628</v>
      </c>
      <c r="B33109" t="str">
        <f t="shared" si="517"/>
        <v>253124</v>
      </c>
    </row>
    <row r="33110" spans="1:2" x14ac:dyDescent="0.25">
      <c r="A33110" t="s">
        <v>35629</v>
      </c>
      <c r="B33110" t="str">
        <f t="shared" si="517"/>
        <v>253124</v>
      </c>
    </row>
    <row r="33111" spans="1:2" x14ac:dyDescent="0.25">
      <c r="A33111" t="s">
        <v>35630</v>
      </c>
      <c r="B33111" t="str">
        <f t="shared" si="517"/>
        <v>253124</v>
      </c>
    </row>
    <row r="33112" spans="1:2" x14ac:dyDescent="0.25">
      <c r="A33112" t="s">
        <v>35631</v>
      </c>
      <c r="B33112" t="str">
        <f t="shared" si="517"/>
        <v>253124</v>
      </c>
    </row>
    <row r="33113" spans="1:2" x14ac:dyDescent="0.25">
      <c r="A33113" t="s">
        <v>35632</v>
      </c>
      <c r="B33113" t="str">
        <f t="shared" si="517"/>
        <v>253124</v>
      </c>
    </row>
    <row r="33114" spans="1:2" x14ac:dyDescent="0.25">
      <c r="A33114" t="s">
        <v>35633</v>
      </c>
      <c r="B33114" t="str">
        <f t="shared" si="517"/>
        <v>253124</v>
      </c>
    </row>
    <row r="33115" spans="1:2" x14ac:dyDescent="0.25">
      <c r="A33115" t="s">
        <v>35634</v>
      </c>
      <c r="B33115" t="str">
        <f t="shared" si="517"/>
        <v>253124</v>
      </c>
    </row>
    <row r="33116" spans="1:2" x14ac:dyDescent="0.25">
      <c r="A33116" t="s">
        <v>35635</v>
      </c>
      <c r="B33116" t="str">
        <f t="shared" si="517"/>
        <v>253124</v>
      </c>
    </row>
    <row r="33117" spans="1:2" x14ac:dyDescent="0.25">
      <c r="A33117" t="s">
        <v>35636</v>
      </c>
      <c r="B33117" t="str">
        <f t="shared" si="517"/>
        <v>253124</v>
      </c>
    </row>
    <row r="33118" spans="1:2" x14ac:dyDescent="0.25">
      <c r="A33118" t="s">
        <v>35637</v>
      </c>
      <c r="B33118" t="str">
        <f t="shared" si="517"/>
        <v>253124</v>
      </c>
    </row>
    <row r="33119" spans="1:2" x14ac:dyDescent="0.25">
      <c r="A33119" t="s">
        <v>35638</v>
      </c>
      <c r="B33119" t="str">
        <f t="shared" si="517"/>
        <v>253124</v>
      </c>
    </row>
    <row r="33120" spans="1:2" x14ac:dyDescent="0.25">
      <c r="A33120" t="s">
        <v>35639</v>
      </c>
      <c r="B33120" t="str">
        <f t="shared" si="517"/>
        <v>253124</v>
      </c>
    </row>
    <row r="33121" spans="1:2" x14ac:dyDescent="0.25">
      <c r="A33121" t="s">
        <v>35640</v>
      </c>
      <c r="B33121" t="str">
        <f t="shared" si="517"/>
        <v>253124</v>
      </c>
    </row>
    <row r="33122" spans="1:2" x14ac:dyDescent="0.25">
      <c r="A33122" t="s">
        <v>35641</v>
      </c>
      <c r="B33122" t="str">
        <f t="shared" si="517"/>
        <v>253124</v>
      </c>
    </row>
    <row r="33123" spans="1:2" x14ac:dyDescent="0.25">
      <c r="A33123" t="s">
        <v>35642</v>
      </c>
      <c r="B33123" t="str">
        <f t="shared" si="517"/>
        <v>253124</v>
      </c>
    </row>
    <row r="33124" spans="1:2" x14ac:dyDescent="0.25">
      <c r="A33124" t="s">
        <v>35643</v>
      </c>
      <c r="B33124" t="str">
        <f t="shared" si="517"/>
        <v>253124</v>
      </c>
    </row>
    <row r="33125" spans="1:2" x14ac:dyDescent="0.25">
      <c r="A33125" t="s">
        <v>35644</v>
      </c>
      <c r="B33125" t="str">
        <f t="shared" si="517"/>
        <v>253124</v>
      </c>
    </row>
    <row r="33126" spans="1:2" x14ac:dyDescent="0.25">
      <c r="A33126" t="s">
        <v>35645</v>
      </c>
      <c r="B33126" t="str">
        <f t="shared" si="517"/>
        <v>253124</v>
      </c>
    </row>
    <row r="33127" spans="1:2" x14ac:dyDescent="0.25">
      <c r="A33127" t="s">
        <v>35646</v>
      </c>
      <c r="B33127" t="str">
        <f t="shared" si="517"/>
        <v>253124</v>
      </c>
    </row>
    <row r="33128" spans="1:2" x14ac:dyDescent="0.25">
      <c r="A33128" t="s">
        <v>35647</v>
      </c>
      <c r="B33128" t="str">
        <f t="shared" si="517"/>
        <v>253124</v>
      </c>
    </row>
    <row r="33129" spans="1:2" x14ac:dyDescent="0.25">
      <c r="A33129" t="s">
        <v>35648</v>
      </c>
      <c r="B33129" t="str">
        <f t="shared" si="517"/>
        <v>253124</v>
      </c>
    </row>
    <row r="33130" spans="1:2" x14ac:dyDescent="0.25">
      <c r="A33130" t="s">
        <v>35649</v>
      </c>
      <c r="B33130" t="str">
        <f t="shared" si="517"/>
        <v>253124</v>
      </c>
    </row>
    <row r="33131" spans="1:2" x14ac:dyDescent="0.25">
      <c r="A33131" t="s">
        <v>35650</v>
      </c>
      <c r="B33131" t="str">
        <f t="shared" si="517"/>
        <v>253124</v>
      </c>
    </row>
    <row r="33132" spans="1:2" x14ac:dyDescent="0.25">
      <c r="A33132" t="s">
        <v>35651</v>
      </c>
      <c r="B33132" t="str">
        <f t="shared" si="517"/>
        <v>253124</v>
      </c>
    </row>
    <row r="33133" spans="1:2" x14ac:dyDescent="0.25">
      <c r="A33133" t="s">
        <v>35652</v>
      </c>
      <c r="B33133" t="str">
        <f t="shared" si="517"/>
        <v>253124</v>
      </c>
    </row>
    <row r="33134" spans="1:2" x14ac:dyDescent="0.25">
      <c r="A33134" t="s">
        <v>35653</v>
      </c>
      <c r="B33134" t="str">
        <f t="shared" si="517"/>
        <v>253124</v>
      </c>
    </row>
    <row r="33135" spans="1:2" x14ac:dyDescent="0.25">
      <c r="A33135" t="s">
        <v>35654</v>
      </c>
      <c r="B33135" t="str">
        <f t="shared" si="517"/>
        <v>253124</v>
      </c>
    </row>
    <row r="33136" spans="1:2" x14ac:dyDescent="0.25">
      <c r="A33136" t="s">
        <v>35655</v>
      </c>
      <c r="B33136" t="str">
        <f t="shared" si="517"/>
        <v>253124</v>
      </c>
    </row>
    <row r="33137" spans="1:2" x14ac:dyDescent="0.25">
      <c r="A33137" t="s">
        <v>35656</v>
      </c>
      <c r="B33137" t="str">
        <f t="shared" si="517"/>
        <v>253124</v>
      </c>
    </row>
    <row r="33138" spans="1:2" x14ac:dyDescent="0.25">
      <c r="A33138" t="s">
        <v>35657</v>
      </c>
      <c r="B33138" t="str">
        <f t="shared" si="517"/>
        <v>253124</v>
      </c>
    </row>
    <row r="33139" spans="1:2" x14ac:dyDescent="0.25">
      <c r="A33139" t="s">
        <v>35658</v>
      </c>
      <c r="B33139" t="str">
        <f t="shared" si="517"/>
        <v>253124</v>
      </c>
    </row>
    <row r="33140" spans="1:2" x14ac:dyDescent="0.25">
      <c r="A33140" t="s">
        <v>35659</v>
      </c>
      <c r="B33140" t="str">
        <f t="shared" si="517"/>
        <v>253124</v>
      </c>
    </row>
    <row r="33141" spans="1:2" x14ac:dyDescent="0.25">
      <c r="A33141" t="s">
        <v>35660</v>
      </c>
      <c r="B33141" t="str">
        <f t="shared" si="517"/>
        <v>253124</v>
      </c>
    </row>
    <row r="33142" spans="1:2" x14ac:dyDescent="0.25">
      <c r="A33142" t="s">
        <v>35661</v>
      </c>
      <c r="B33142" t="str">
        <f t="shared" si="517"/>
        <v>253124</v>
      </c>
    </row>
    <row r="33143" spans="1:2" x14ac:dyDescent="0.25">
      <c r="A33143" t="s">
        <v>35662</v>
      </c>
      <c r="B33143" t="str">
        <f t="shared" si="517"/>
        <v>253124</v>
      </c>
    </row>
    <row r="33144" spans="1:2" x14ac:dyDescent="0.25">
      <c r="A33144" t="s">
        <v>35663</v>
      </c>
      <c r="B33144" t="str">
        <f t="shared" si="517"/>
        <v>253124</v>
      </c>
    </row>
    <row r="33145" spans="1:2" x14ac:dyDescent="0.25">
      <c r="A33145" t="s">
        <v>35664</v>
      </c>
      <c r="B33145" t="str">
        <f t="shared" si="517"/>
        <v>253124</v>
      </c>
    </row>
    <row r="33146" spans="1:2" x14ac:dyDescent="0.25">
      <c r="A33146" t="s">
        <v>35665</v>
      </c>
      <c r="B33146" t="str">
        <f t="shared" si="517"/>
        <v>253124</v>
      </c>
    </row>
    <row r="33147" spans="1:2" x14ac:dyDescent="0.25">
      <c r="A33147" t="s">
        <v>35666</v>
      </c>
      <c r="B33147" t="str">
        <f t="shared" si="517"/>
        <v>253124</v>
      </c>
    </row>
    <row r="33148" spans="1:2" x14ac:dyDescent="0.25">
      <c r="A33148" t="s">
        <v>35667</v>
      </c>
      <c r="B33148" t="str">
        <f t="shared" si="517"/>
        <v>253124</v>
      </c>
    </row>
    <row r="33149" spans="1:2" x14ac:dyDescent="0.25">
      <c r="A33149" t="s">
        <v>35668</v>
      </c>
      <c r="B33149" t="str">
        <f t="shared" si="517"/>
        <v>253124</v>
      </c>
    </row>
    <row r="33150" spans="1:2" x14ac:dyDescent="0.25">
      <c r="A33150" t="s">
        <v>35669</v>
      </c>
      <c r="B33150" t="str">
        <f t="shared" si="517"/>
        <v>253124</v>
      </c>
    </row>
    <row r="33151" spans="1:2" x14ac:dyDescent="0.25">
      <c r="A33151" t="s">
        <v>35670</v>
      </c>
      <c r="B33151" t="str">
        <f t="shared" si="517"/>
        <v>253124</v>
      </c>
    </row>
    <row r="33152" spans="1:2" x14ac:dyDescent="0.25">
      <c r="A33152" t="s">
        <v>35671</v>
      </c>
      <c r="B33152" t="str">
        <f t="shared" si="517"/>
        <v>253124</v>
      </c>
    </row>
    <row r="33153" spans="1:2" x14ac:dyDescent="0.25">
      <c r="A33153" t="s">
        <v>35672</v>
      </c>
      <c r="B33153" t="str">
        <f t="shared" si="517"/>
        <v>253124</v>
      </c>
    </row>
    <row r="33154" spans="1:2" x14ac:dyDescent="0.25">
      <c r="A33154" t="s">
        <v>35673</v>
      </c>
      <c r="B33154" t="str">
        <f t="shared" si="517"/>
        <v>253124</v>
      </c>
    </row>
    <row r="33155" spans="1:2" x14ac:dyDescent="0.25">
      <c r="A33155" t="s">
        <v>35674</v>
      </c>
      <c r="B33155" t="str">
        <f t="shared" ref="B33155:B33218" si="518">LEFT(A33155,6)</f>
        <v>253124</v>
      </c>
    </row>
    <row r="33156" spans="1:2" x14ac:dyDescent="0.25">
      <c r="A33156" t="s">
        <v>35675</v>
      </c>
      <c r="B33156" t="str">
        <f t="shared" si="518"/>
        <v>253124</v>
      </c>
    </row>
    <row r="33157" spans="1:2" x14ac:dyDescent="0.25">
      <c r="A33157" t="s">
        <v>35676</v>
      </c>
      <c r="B33157" t="str">
        <f t="shared" si="518"/>
        <v>253124</v>
      </c>
    </row>
    <row r="33158" spans="1:2" x14ac:dyDescent="0.25">
      <c r="A33158" t="s">
        <v>35677</v>
      </c>
      <c r="B33158" t="str">
        <f t="shared" si="518"/>
        <v>253124</v>
      </c>
    </row>
    <row r="33159" spans="1:2" x14ac:dyDescent="0.25">
      <c r="A33159" t="s">
        <v>35678</v>
      </c>
      <c r="B33159" t="str">
        <f t="shared" si="518"/>
        <v>253124</v>
      </c>
    </row>
    <row r="33160" spans="1:2" x14ac:dyDescent="0.25">
      <c r="A33160" t="s">
        <v>35679</v>
      </c>
      <c r="B33160" t="str">
        <f t="shared" si="518"/>
        <v>253125</v>
      </c>
    </row>
    <row r="33161" spans="1:2" x14ac:dyDescent="0.25">
      <c r="A33161" t="s">
        <v>35680</v>
      </c>
      <c r="B33161" t="str">
        <f t="shared" si="518"/>
        <v>253125</v>
      </c>
    </row>
    <row r="33162" spans="1:2" x14ac:dyDescent="0.25">
      <c r="A33162" t="s">
        <v>35681</v>
      </c>
      <c r="B33162" t="str">
        <f t="shared" si="518"/>
        <v>253125</v>
      </c>
    </row>
    <row r="33163" spans="1:2" x14ac:dyDescent="0.25">
      <c r="A33163" t="s">
        <v>35682</v>
      </c>
      <c r="B33163" t="str">
        <f t="shared" si="518"/>
        <v>253125</v>
      </c>
    </row>
    <row r="33164" spans="1:2" x14ac:dyDescent="0.25">
      <c r="A33164" t="s">
        <v>35683</v>
      </c>
      <c r="B33164" t="str">
        <f t="shared" si="518"/>
        <v>253125</v>
      </c>
    </row>
    <row r="33165" spans="1:2" x14ac:dyDescent="0.25">
      <c r="A33165" t="s">
        <v>35684</v>
      </c>
      <c r="B33165" t="str">
        <f t="shared" si="518"/>
        <v>253125</v>
      </c>
    </row>
    <row r="33166" spans="1:2" x14ac:dyDescent="0.25">
      <c r="A33166" t="s">
        <v>35685</v>
      </c>
      <c r="B33166" t="str">
        <f t="shared" si="518"/>
        <v>253125</v>
      </c>
    </row>
    <row r="33167" spans="1:2" x14ac:dyDescent="0.25">
      <c r="A33167" t="s">
        <v>35686</v>
      </c>
      <c r="B33167" t="str">
        <f t="shared" si="518"/>
        <v>253125</v>
      </c>
    </row>
    <row r="33168" spans="1:2" x14ac:dyDescent="0.25">
      <c r="A33168" t="s">
        <v>35687</v>
      </c>
      <c r="B33168" t="str">
        <f t="shared" si="518"/>
        <v>253125</v>
      </c>
    </row>
    <row r="33169" spans="1:2" x14ac:dyDescent="0.25">
      <c r="A33169" t="s">
        <v>35688</v>
      </c>
      <c r="B33169" t="str">
        <f t="shared" si="518"/>
        <v>253125</v>
      </c>
    </row>
    <row r="33170" spans="1:2" x14ac:dyDescent="0.25">
      <c r="A33170" t="s">
        <v>35689</v>
      </c>
      <c r="B33170" t="str">
        <f t="shared" si="518"/>
        <v>253125</v>
      </c>
    </row>
    <row r="33171" spans="1:2" x14ac:dyDescent="0.25">
      <c r="A33171" t="s">
        <v>35690</v>
      </c>
      <c r="B33171" t="str">
        <f t="shared" si="518"/>
        <v>253125</v>
      </c>
    </row>
    <row r="33172" spans="1:2" x14ac:dyDescent="0.25">
      <c r="A33172" t="s">
        <v>35691</v>
      </c>
      <c r="B33172" t="str">
        <f t="shared" si="518"/>
        <v>253125</v>
      </c>
    </row>
    <row r="33173" spans="1:2" x14ac:dyDescent="0.25">
      <c r="A33173" t="s">
        <v>35692</v>
      </c>
      <c r="B33173" t="str">
        <f t="shared" si="518"/>
        <v>253125</v>
      </c>
    </row>
    <row r="33174" spans="1:2" x14ac:dyDescent="0.25">
      <c r="A33174" t="s">
        <v>35693</v>
      </c>
      <c r="B33174" t="str">
        <f t="shared" si="518"/>
        <v>253125</v>
      </c>
    </row>
    <row r="33175" spans="1:2" x14ac:dyDescent="0.25">
      <c r="A33175" t="s">
        <v>35694</v>
      </c>
      <c r="B33175" t="str">
        <f t="shared" si="518"/>
        <v>253125</v>
      </c>
    </row>
    <row r="33176" spans="1:2" x14ac:dyDescent="0.25">
      <c r="A33176" t="s">
        <v>35695</v>
      </c>
      <c r="B33176" t="str">
        <f t="shared" si="518"/>
        <v>253125</v>
      </c>
    </row>
    <row r="33177" spans="1:2" x14ac:dyDescent="0.25">
      <c r="A33177" t="s">
        <v>35696</v>
      </c>
      <c r="B33177" t="str">
        <f t="shared" si="518"/>
        <v>253125</v>
      </c>
    </row>
    <row r="33178" spans="1:2" x14ac:dyDescent="0.25">
      <c r="A33178" t="s">
        <v>35697</v>
      </c>
      <c r="B33178" t="str">
        <f t="shared" si="518"/>
        <v>253125</v>
      </c>
    </row>
    <row r="33179" spans="1:2" x14ac:dyDescent="0.25">
      <c r="A33179" t="s">
        <v>35698</v>
      </c>
      <c r="B33179" t="str">
        <f t="shared" si="518"/>
        <v>253125</v>
      </c>
    </row>
    <row r="33180" spans="1:2" x14ac:dyDescent="0.25">
      <c r="A33180" t="s">
        <v>35699</v>
      </c>
      <c r="B33180" t="str">
        <f t="shared" si="518"/>
        <v>253125</v>
      </c>
    </row>
    <row r="33181" spans="1:2" x14ac:dyDescent="0.25">
      <c r="A33181" t="s">
        <v>35700</v>
      </c>
      <c r="B33181" t="str">
        <f t="shared" si="518"/>
        <v>253125</v>
      </c>
    </row>
    <row r="33182" spans="1:2" x14ac:dyDescent="0.25">
      <c r="A33182" t="s">
        <v>35701</v>
      </c>
      <c r="B33182" t="str">
        <f t="shared" si="518"/>
        <v>253125</v>
      </c>
    </row>
    <row r="33183" spans="1:2" x14ac:dyDescent="0.25">
      <c r="A33183" t="s">
        <v>35702</v>
      </c>
      <c r="B33183" t="str">
        <f t="shared" si="518"/>
        <v>253125</v>
      </c>
    </row>
    <row r="33184" spans="1:2" x14ac:dyDescent="0.25">
      <c r="A33184" t="s">
        <v>35703</v>
      </c>
      <c r="B33184" t="str">
        <f t="shared" si="518"/>
        <v>253125</v>
      </c>
    </row>
    <row r="33185" spans="1:2" x14ac:dyDescent="0.25">
      <c r="A33185" t="s">
        <v>35704</v>
      </c>
      <c r="B33185" t="str">
        <f t="shared" si="518"/>
        <v>253125</v>
      </c>
    </row>
    <row r="33186" spans="1:2" x14ac:dyDescent="0.25">
      <c r="A33186" t="s">
        <v>35705</v>
      </c>
      <c r="B33186" t="str">
        <f t="shared" si="518"/>
        <v>253125</v>
      </c>
    </row>
    <row r="33187" spans="1:2" x14ac:dyDescent="0.25">
      <c r="A33187" t="s">
        <v>35706</v>
      </c>
      <c r="B33187" t="str">
        <f t="shared" si="518"/>
        <v>253125</v>
      </c>
    </row>
    <row r="33188" spans="1:2" x14ac:dyDescent="0.25">
      <c r="A33188" t="s">
        <v>35707</v>
      </c>
      <c r="B33188" t="str">
        <f t="shared" si="518"/>
        <v>253125</v>
      </c>
    </row>
    <row r="33189" spans="1:2" x14ac:dyDescent="0.25">
      <c r="A33189" t="s">
        <v>35708</v>
      </c>
      <c r="B33189" t="str">
        <f t="shared" si="518"/>
        <v>253125</v>
      </c>
    </row>
    <row r="33190" spans="1:2" x14ac:dyDescent="0.25">
      <c r="A33190" t="s">
        <v>35709</v>
      </c>
      <c r="B33190" t="str">
        <f t="shared" si="518"/>
        <v>253125</v>
      </c>
    </row>
    <row r="33191" spans="1:2" x14ac:dyDescent="0.25">
      <c r="A33191" t="s">
        <v>35710</v>
      </c>
      <c r="B33191" t="str">
        <f t="shared" si="518"/>
        <v>253125</v>
      </c>
    </row>
    <row r="33192" spans="1:2" x14ac:dyDescent="0.25">
      <c r="A33192" t="s">
        <v>35711</v>
      </c>
      <c r="B33192" t="str">
        <f t="shared" si="518"/>
        <v>253125</v>
      </c>
    </row>
    <row r="33193" spans="1:2" x14ac:dyDescent="0.25">
      <c r="A33193" t="s">
        <v>35712</v>
      </c>
      <c r="B33193" t="str">
        <f t="shared" si="518"/>
        <v>253125</v>
      </c>
    </row>
    <row r="33194" spans="1:2" x14ac:dyDescent="0.25">
      <c r="A33194" t="s">
        <v>35713</v>
      </c>
      <c r="B33194" t="str">
        <f t="shared" si="518"/>
        <v>253125</v>
      </c>
    </row>
    <row r="33195" spans="1:2" x14ac:dyDescent="0.25">
      <c r="A33195" t="s">
        <v>35714</v>
      </c>
      <c r="B33195" t="str">
        <f t="shared" si="518"/>
        <v>253125</v>
      </c>
    </row>
    <row r="33196" spans="1:2" x14ac:dyDescent="0.25">
      <c r="A33196" t="s">
        <v>35715</v>
      </c>
      <c r="B33196" t="str">
        <f t="shared" si="518"/>
        <v>253125</v>
      </c>
    </row>
    <row r="33197" spans="1:2" x14ac:dyDescent="0.25">
      <c r="A33197" t="s">
        <v>35716</v>
      </c>
      <c r="B33197" t="str">
        <f t="shared" si="518"/>
        <v>253125</v>
      </c>
    </row>
    <row r="33198" spans="1:2" x14ac:dyDescent="0.25">
      <c r="A33198" t="s">
        <v>35717</v>
      </c>
      <c r="B33198" t="str">
        <f t="shared" si="518"/>
        <v>253125</v>
      </c>
    </row>
    <row r="33199" spans="1:2" x14ac:dyDescent="0.25">
      <c r="A33199" t="s">
        <v>35718</v>
      </c>
      <c r="B33199" t="str">
        <f t="shared" si="518"/>
        <v>253125</v>
      </c>
    </row>
    <row r="33200" spans="1:2" x14ac:dyDescent="0.25">
      <c r="A33200" t="s">
        <v>35719</v>
      </c>
      <c r="B33200" t="str">
        <f t="shared" si="518"/>
        <v>253125</v>
      </c>
    </row>
    <row r="33201" spans="1:2" x14ac:dyDescent="0.25">
      <c r="A33201" t="s">
        <v>35720</v>
      </c>
      <c r="B33201" t="str">
        <f t="shared" si="518"/>
        <v>253125</v>
      </c>
    </row>
    <row r="33202" spans="1:2" x14ac:dyDescent="0.25">
      <c r="A33202" t="s">
        <v>35721</v>
      </c>
      <c r="B33202" t="str">
        <f t="shared" si="518"/>
        <v>253125</v>
      </c>
    </row>
    <row r="33203" spans="1:2" x14ac:dyDescent="0.25">
      <c r="A33203" t="s">
        <v>35722</v>
      </c>
      <c r="B33203" t="str">
        <f t="shared" si="518"/>
        <v>253125</v>
      </c>
    </row>
    <row r="33204" spans="1:2" x14ac:dyDescent="0.25">
      <c r="A33204" t="s">
        <v>35723</v>
      </c>
      <c r="B33204" t="str">
        <f t="shared" si="518"/>
        <v>253125</v>
      </c>
    </row>
    <row r="33205" spans="1:2" x14ac:dyDescent="0.25">
      <c r="A33205" t="s">
        <v>35724</v>
      </c>
      <c r="B33205" t="str">
        <f t="shared" si="518"/>
        <v>253125</v>
      </c>
    </row>
    <row r="33206" spans="1:2" x14ac:dyDescent="0.25">
      <c r="A33206" t="s">
        <v>35725</v>
      </c>
      <c r="B33206" t="str">
        <f t="shared" si="518"/>
        <v>253125</v>
      </c>
    </row>
    <row r="33207" spans="1:2" x14ac:dyDescent="0.25">
      <c r="A33207" t="s">
        <v>35726</v>
      </c>
      <c r="B33207" t="str">
        <f t="shared" si="518"/>
        <v>253125</v>
      </c>
    </row>
    <row r="33208" spans="1:2" x14ac:dyDescent="0.25">
      <c r="A33208" t="s">
        <v>35727</v>
      </c>
      <c r="B33208" t="str">
        <f t="shared" si="518"/>
        <v>253125</v>
      </c>
    </row>
    <row r="33209" spans="1:2" x14ac:dyDescent="0.25">
      <c r="A33209" t="s">
        <v>35728</v>
      </c>
      <c r="B33209" t="str">
        <f t="shared" si="518"/>
        <v>253125</v>
      </c>
    </row>
    <row r="33210" spans="1:2" x14ac:dyDescent="0.25">
      <c r="A33210" t="s">
        <v>35729</v>
      </c>
      <c r="B33210" t="str">
        <f t="shared" si="518"/>
        <v>253125</v>
      </c>
    </row>
    <row r="33211" spans="1:2" x14ac:dyDescent="0.25">
      <c r="A33211" t="s">
        <v>35730</v>
      </c>
      <c r="B33211" t="str">
        <f t="shared" si="518"/>
        <v>253125</v>
      </c>
    </row>
    <row r="33212" spans="1:2" x14ac:dyDescent="0.25">
      <c r="A33212" t="s">
        <v>35731</v>
      </c>
      <c r="B33212" t="str">
        <f t="shared" si="518"/>
        <v>253125</v>
      </c>
    </row>
    <row r="33213" spans="1:2" x14ac:dyDescent="0.25">
      <c r="A33213" t="s">
        <v>35732</v>
      </c>
      <c r="B33213" t="str">
        <f t="shared" si="518"/>
        <v>253125</v>
      </c>
    </row>
    <row r="33214" spans="1:2" x14ac:dyDescent="0.25">
      <c r="A33214" t="s">
        <v>35733</v>
      </c>
      <c r="B33214" t="str">
        <f t="shared" si="518"/>
        <v>253125</v>
      </c>
    </row>
    <row r="33215" spans="1:2" x14ac:dyDescent="0.25">
      <c r="A33215" t="s">
        <v>35734</v>
      </c>
      <c r="B33215" t="str">
        <f t="shared" si="518"/>
        <v>253125</v>
      </c>
    </row>
    <row r="33216" spans="1:2" x14ac:dyDescent="0.25">
      <c r="A33216" t="s">
        <v>35735</v>
      </c>
      <c r="B33216" t="str">
        <f t="shared" si="518"/>
        <v>253125</v>
      </c>
    </row>
    <row r="33217" spans="1:2" x14ac:dyDescent="0.25">
      <c r="A33217" t="s">
        <v>35736</v>
      </c>
      <c r="B33217" t="str">
        <f t="shared" si="518"/>
        <v>253125</v>
      </c>
    </row>
    <row r="33218" spans="1:2" x14ac:dyDescent="0.25">
      <c r="A33218" t="s">
        <v>35737</v>
      </c>
      <c r="B33218" t="str">
        <f t="shared" si="518"/>
        <v>253125</v>
      </c>
    </row>
    <row r="33219" spans="1:2" x14ac:dyDescent="0.25">
      <c r="A33219" t="s">
        <v>35738</v>
      </c>
      <c r="B33219" t="str">
        <f t="shared" ref="B33219:B33282" si="519">LEFT(A33219,6)</f>
        <v>253125</v>
      </c>
    </row>
    <row r="33220" spans="1:2" x14ac:dyDescent="0.25">
      <c r="A33220" t="s">
        <v>35739</v>
      </c>
      <c r="B33220" t="str">
        <f t="shared" si="519"/>
        <v>253125</v>
      </c>
    </row>
    <row r="33221" spans="1:2" x14ac:dyDescent="0.25">
      <c r="A33221" t="s">
        <v>35740</v>
      </c>
      <c r="B33221" t="str">
        <f t="shared" si="519"/>
        <v>253125</v>
      </c>
    </row>
    <row r="33222" spans="1:2" x14ac:dyDescent="0.25">
      <c r="A33222" t="s">
        <v>35741</v>
      </c>
      <c r="B33222" t="str">
        <f t="shared" si="519"/>
        <v>253125</v>
      </c>
    </row>
    <row r="33223" spans="1:2" x14ac:dyDescent="0.25">
      <c r="A33223" t="s">
        <v>35742</v>
      </c>
      <c r="B33223" t="str">
        <f t="shared" si="519"/>
        <v>253125</v>
      </c>
    </row>
    <row r="33224" spans="1:2" x14ac:dyDescent="0.25">
      <c r="A33224" t="s">
        <v>35743</v>
      </c>
      <c r="B33224" t="str">
        <f t="shared" si="519"/>
        <v>253125</v>
      </c>
    </row>
    <row r="33225" spans="1:2" x14ac:dyDescent="0.25">
      <c r="A33225" t="s">
        <v>35744</v>
      </c>
      <c r="B33225" t="str">
        <f t="shared" si="519"/>
        <v>253125</v>
      </c>
    </row>
    <row r="33226" spans="1:2" x14ac:dyDescent="0.25">
      <c r="A33226" t="s">
        <v>35745</v>
      </c>
      <c r="B33226" t="str">
        <f t="shared" si="519"/>
        <v>253125</v>
      </c>
    </row>
    <row r="33227" spans="1:2" x14ac:dyDescent="0.25">
      <c r="A33227" t="s">
        <v>35746</v>
      </c>
      <c r="B33227" t="str">
        <f t="shared" si="519"/>
        <v>253125</v>
      </c>
    </row>
    <row r="33228" spans="1:2" x14ac:dyDescent="0.25">
      <c r="A33228" t="s">
        <v>35747</v>
      </c>
      <c r="B33228" t="str">
        <f t="shared" si="519"/>
        <v>253125</v>
      </c>
    </row>
    <row r="33229" spans="1:2" x14ac:dyDescent="0.25">
      <c r="A33229" t="s">
        <v>35748</v>
      </c>
      <c r="B33229" t="str">
        <f t="shared" si="519"/>
        <v>253125</v>
      </c>
    </row>
    <row r="33230" spans="1:2" x14ac:dyDescent="0.25">
      <c r="A33230" t="s">
        <v>35749</v>
      </c>
      <c r="B33230" t="str">
        <f t="shared" si="519"/>
        <v>253125</v>
      </c>
    </row>
    <row r="33231" spans="1:2" x14ac:dyDescent="0.25">
      <c r="A33231" t="s">
        <v>35750</v>
      </c>
      <c r="B33231" t="str">
        <f t="shared" si="519"/>
        <v>253125</v>
      </c>
    </row>
    <row r="33232" spans="1:2" x14ac:dyDescent="0.25">
      <c r="A33232" t="s">
        <v>35751</v>
      </c>
      <c r="B33232" t="str">
        <f t="shared" si="519"/>
        <v>253125</v>
      </c>
    </row>
    <row r="33233" spans="1:2" x14ac:dyDescent="0.25">
      <c r="A33233" t="s">
        <v>35752</v>
      </c>
      <c r="B33233" t="str">
        <f t="shared" si="519"/>
        <v>253125</v>
      </c>
    </row>
    <row r="33234" spans="1:2" x14ac:dyDescent="0.25">
      <c r="A33234" t="s">
        <v>35753</v>
      </c>
      <c r="B33234" t="str">
        <f t="shared" si="519"/>
        <v>253125</v>
      </c>
    </row>
    <row r="33235" spans="1:2" x14ac:dyDescent="0.25">
      <c r="A33235" t="s">
        <v>35754</v>
      </c>
      <c r="B33235" t="str">
        <f t="shared" si="519"/>
        <v>253125</v>
      </c>
    </row>
    <row r="33236" spans="1:2" x14ac:dyDescent="0.25">
      <c r="A33236" t="s">
        <v>35755</v>
      </c>
      <c r="B33236" t="str">
        <f t="shared" si="519"/>
        <v>253125</v>
      </c>
    </row>
    <row r="33237" spans="1:2" x14ac:dyDescent="0.25">
      <c r="A33237" t="s">
        <v>35756</v>
      </c>
      <c r="B33237" t="str">
        <f t="shared" si="519"/>
        <v>253125</v>
      </c>
    </row>
    <row r="33238" spans="1:2" x14ac:dyDescent="0.25">
      <c r="A33238" t="s">
        <v>35757</v>
      </c>
      <c r="B33238" t="str">
        <f t="shared" si="519"/>
        <v>253125</v>
      </c>
    </row>
    <row r="33239" spans="1:2" x14ac:dyDescent="0.25">
      <c r="A33239" t="s">
        <v>35758</v>
      </c>
      <c r="B33239" t="str">
        <f t="shared" si="519"/>
        <v>253125</v>
      </c>
    </row>
    <row r="33240" spans="1:2" x14ac:dyDescent="0.25">
      <c r="A33240" t="s">
        <v>35759</v>
      </c>
      <c r="B33240" t="str">
        <f t="shared" si="519"/>
        <v>253125</v>
      </c>
    </row>
    <row r="33241" spans="1:2" x14ac:dyDescent="0.25">
      <c r="A33241" t="s">
        <v>35760</v>
      </c>
      <c r="B33241" t="str">
        <f t="shared" si="519"/>
        <v>253125</v>
      </c>
    </row>
    <row r="33242" spans="1:2" x14ac:dyDescent="0.25">
      <c r="A33242" t="s">
        <v>35761</v>
      </c>
      <c r="B33242" t="str">
        <f t="shared" si="519"/>
        <v>253125</v>
      </c>
    </row>
    <row r="33243" spans="1:2" x14ac:dyDescent="0.25">
      <c r="A33243" t="s">
        <v>35762</v>
      </c>
      <c r="B33243" t="str">
        <f t="shared" si="519"/>
        <v>253125</v>
      </c>
    </row>
    <row r="33244" spans="1:2" x14ac:dyDescent="0.25">
      <c r="A33244" t="s">
        <v>35763</v>
      </c>
      <c r="B33244" t="str">
        <f t="shared" si="519"/>
        <v>253125</v>
      </c>
    </row>
    <row r="33245" spans="1:2" x14ac:dyDescent="0.25">
      <c r="A33245" t="s">
        <v>35764</v>
      </c>
      <c r="B33245" t="str">
        <f t="shared" si="519"/>
        <v>253125</v>
      </c>
    </row>
    <row r="33246" spans="1:2" x14ac:dyDescent="0.25">
      <c r="A33246" t="s">
        <v>35765</v>
      </c>
      <c r="B33246" t="str">
        <f t="shared" si="519"/>
        <v>253125</v>
      </c>
    </row>
    <row r="33247" spans="1:2" x14ac:dyDescent="0.25">
      <c r="A33247" t="s">
        <v>35766</v>
      </c>
      <c r="B33247" t="str">
        <f t="shared" si="519"/>
        <v>253125</v>
      </c>
    </row>
    <row r="33248" spans="1:2" x14ac:dyDescent="0.25">
      <c r="A33248" t="s">
        <v>35767</v>
      </c>
      <c r="B33248" t="str">
        <f t="shared" si="519"/>
        <v>253125</v>
      </c>
    </row>
    <row r="33249" spans="1:2" x14ac:dyDescent="0.25">
      <c r="A33249" t="s">
        <v>35768</v>
      </c>
      <c r="B33249" t="str">
        <f t="shared" si="519"/>
        <v>253125</v>
      </c>
    </row>
    <row r="33250" spans="1:2" x14ac:dyDescent="0.25">
      <c r="A33250" t="s">
        <v>35769</v>
      </c>
      <c r="B33250" t="str">
        <f t="shared" si="519"/>
        <v>253125</v>
      </c>
    </row>
    <row r="33251" spans="1:2" x14ac:dyDescent="0.25">
      <c r="A33251" t="s">
        <v>35770</v>
      </c>
      <c r="B33251" t="str">
        <f t="shared" si="519"/>
        <v>253125</v>
      </c>
    </row>
    <row r="33252" spans="1:2" x14ac:dyDescent="0.25">
      <c r="A33252" t="s">
        <v>35771</v>
      </c>
      <c r="B33252" t="str">
        <f t="shared" si="519"/>
        <v>253125</v>
      </c>
    </row>
    <row r="33253" spans="1:2" x14ac:dyDescent="0.25">
      <c r="A33253" t="s">
        <v>35772</v>
      </c>
      <c r="B33253" t="str">
        <f t="shared" si="519"/>
        <v>253125</v>
      </c>
    </row>
    <row r="33254" spans="1:2" x14ac:dyDescent="0.25">
      <c r="A33254" t="s">
        <v>35773</v>
      </c>
      <c r="B33254" t="str">
        <f t="shared" si="519"/>
        <v>253125</v>
      </c>
    </row>
    <row r="33255" spans="1:2" x14ac:dyDescent="0.25">
      <c r="A33255" t="s">
        <v>35774</v>
      </c>
      <c r="B33255" t="str">
        <f t="shared" si="519"/>
        <v>253125</v>
      </c>
    </row>
    <row r="33256" spans="1:2" x14ac:dyDescent="0.25">
      <c r="A33256" t="s">
        <v>35775</v>
      </c>
      <c r="B33256" t="str">
        <f t="shared" si="519"/>
        <v>253125</v>
      </c>
    </row>
    <row r="33257" spans="1:2" x14ac:dyDescent="0.25">
      <c r="A33257" t="s">
        <v>35776</v>
      </c>
      <c r="B33257" t="str">
        <f t="shared" si="519"/>
        <v>253125</v>
      </c>
    </row>
    <row r="33258" spans="1:2" x14ac:dyDescent="0.25">
      <c r="A33258" t="s">
        <v>35777</v>
      </c>
      <c r="B33258" t="str">
        <f t="shared" si="519"/>
        <v>253125</v>
      </c>
    </row>
    <row r="33259" spans="1:2" x14ac:dyDescent="0.25">
      <c r="A33259" t="s">
        <v>35778</v>
      </c>
      <c r="B33259" t="str">
        <f t="shared" si="519"/>
        <v>253125</v>
      </c>
    </row>
    <row r="33260" spans="1:2" x14ac:dyDescent="0.25">
      <c r="A33260" t="s">
        <v>35779</v>
      </c>
      <c r="B33260" t="str">
        <f t="shared" si="519"/>
        <v>253125</v>
      </c>
    </row>
    <row r="33261" spans="1:2" x14ac:dyDescent="0.25">
      <c r="A33261" t="s">
        <v>35780</v>
      </c>
      <c r="B33261" t="str">
        <f t="shared" si="519"/>
        <v>253125</v>
      </c>
    </row>
    <row r="33262" spans="1:2" x14ac:dyDescent="0.25">
      <c r="A33262" t="s">
        <v>35781</v>
      </c>
      <c r="B33262" t="str">
        <f t="shared" si="519"/>
        <v>253125</v>
      </c>
    </row>
    <row r="33263" spans="1:2" x14ac:dyDescent="0.25">
      <c r="A33263" t="s">
        <v>35782</v>
      </c>
      <c r="B33263" t="str">
        <f t="shared" si="519"/>
        <v>253125</v>
      </c>
    </row>
    <row r="33264" spans="1:2" x14ac:dyDescent="0.25">
      <c r="A33264" t="s">
        <v>35783</v>
      </c>
      <c r="B33264" t="str">
        <f t="shared" si="519"/>
        <v>253125</v>
      </c>
    </row>
    <row r="33265" spans="1:2" x14ac:dyDescent="0.25">
      <c r="A33265" t="s">
        <v>35784</v>
      </c>
      <c r="B33265" t="str">
        <f t="shared" si="519"/>
        <v>253125</v>
      </c>
    </row>
    <row r="33266" spans="1:2" x14ac:dyDescent="0.25">
      <c r="A33266" t="s">
        <v>35785</v>
      </c>
      <c r="B33266" t="str">
        <f t="shared" si="519"/>
        <v>253125</v>
      </c>
    </row>
    <row r="33267" spans="1:2" x14ac:dyDescent="0.25">
      <c r="A33267" t="s">
        <v>35786</v>
      </c>
      <c r="B33267" t="str">
        <f t="shared" si="519"/>
        <v>253125</v>
      </c>
    </row>
    <row r="33268" spans="1:2" x14ac:dyDescent="0.25">
      <c r="A33268" t="s">
        <v>35787</v>
      </c>
      <c r="B33268" t="str">
        <f t="shared" si="519"/>
        <v>253125</v>
      </c>
    </row>
    <row r="33269" spans="1:2" x14ac:dyDescent="0.25">
      <c r="A33269" t="s">
        <v>35788</v>
      </c>
      <c r="B33269" t="str">
        <f t="shared" si="519"/>
        <v>253125</v>
      </c>
    </row>
    <row r="33270" spans="1:2" x14ac:dyDescent="0.25">
      <c r="A33270" t="s">
        <v>35789</v>
      </c>
      <c r="B33270" t="str">
        <f t="shared" si="519"/>
        <v>253125</v>
      </c>
    </row>
    <row r="33271" spans="1:2" x14ac:dyDescent="0.25">
      <c r="A33271" t="s">
        <v>35790</v>
      </c>
      <c r="B33271" t="str">
        <f t="shared" si="519"/>
        <v>253125</v>
      </c>
    </row>
    <row r="33272" spans="1:2" x14ac:dyDescent="0.25">
      <c r="A33272" t="s">
        <v>35791</v>
      </c>
      <c r="B33272" t="str">
        <f t="shared" si="519"/>
        <v>253125</v>
      </c>
    </row>
    <row r="33273" spans="1:2" x14ac:dyDescent="0.25">
      <c r="A33273" t="s">
        <v>35792</v>
      </c>
      <c r="B33273" t="str">
        <f t="shared" si="519"/>
        <v>253125</v>
      </c>
    </row>
    <row r="33274" spans="1:2" x14ac:dyDescent="0.25">
      <c r="A33274" t="s">
        <v>35793</v>
      </c>
      <c r="B33274" t="str">
        <f t="shared" si="519"/>
        <v>253125</v>
      </c>
    </row>
    <row r="33275" spans="1:2" x14ac:dyDescent="0.25">
      <c r="A33275" t="s">
        <v>35794</v>
      </c>
      <c r="B33275" t="str">
        <f t="shared" si="519"/>
        <v>253125</v>
      </c>
    </row>
    <row r="33276" spans="1:2" x14ac:dyDescent="0.25">
      <c r="A33276" t="s">
        <v>35795</v>
      </c>
      <c r="B33276" t="str">
        <f t="shared" si="519"/>
        <v>253125</v>
      </c>
    </row>
    <row r="33277" spans="1:2" x14ac:dyDescent="0.25">
      <c r="A33277" t="s">
        <v>35796</v>
      </c>
      <c r="B33277" t="str">
        <f t="shared" si="519"/>
        <v>253125</v>
      </c>
    </row>
    <row r="33278" spans="1:2" x14ac:dyDescent="0.25">
      <c r="A33278" t="s">
        <v>35797</v>
      </c>
      <c r="B33278" t="str">
        <f t="shared" si="519"/>
        <v>253125</v>
      </c>
    </row>
    <row r="33279" spans="1:2" x14ac:dyDescent="0.25">
      <c r="A33279" t="s">
        <v>35798</v>
      </c>
      <c r="B33279" t="str">
        <f t="shared" si="519"/>
        <v>253125</v>
      </c>
    </row>
    <row r="33280" spans="1:2" x14ac:dyDescent="0.25">
      <c r="A33280" t="s">
        <v>35799</v>
      </c>
      <c r="B33280" t="str">
        <f t="shared" si="519"/>
        <v>253125</v>
      </c>
    </row>
    <row r="33281" spans="1:2" x14ac:dyDescent="0.25">
      <c r="A33281" t="s">
        <v>35800</v>
      </c>
      <c r="B33281" t="str">
        <f t="shared" si="519"/>
        <v>253125</v>
      </c>
    </row>
    <row r="33282" spans="1:2" x14ac:dyDescent="0.25">
      <c r="A33282" t="s">
        <v>35801</v>
      </c>
      <c r="B33282" t="str">
        <f t="shared" si="519"/>
        <v>253125</v>
      </c>
    </row>
    <row r="33283" spans="1:2" x14ac:dyDescent="0.25">
      <c r="A33283" t="s">
        <v>35802</v>
      </c>
      <c r="B33283" t="str">
        <f t="shared" ref="B33283:B33346" si="520">LEFT(A33283,6)</f>
        <v>253125</v>
      </c>
    </row>
    <row r="33284" spans="1:2" x14ac:dyDescent="0.25">
      <c r="A33284" t="s">
        <v>35803</v>
      </c>
      <c r="B33284" t="str">
        <f t="shared" si="520"/>
        <v>253125</v>
      </c>
    </row>
    <row r="33285" spans="1:2" x14ac:dyDescent="0.25">
      <c r="A33285" t="s">
        <v>35804</v>
      </c>
      <c r="B33285" t="str">
        <f t="shared" si="520"/>
        <v>253125</v>
      </c>
    </row>
    <row r="33286" spans="1:2" x14ac:dyDescent="0.25">
      <c r="A33286" t="s">
        <v>35805</v>
      </c>
      <c r="B33286" t="str">
        <f t="shared" si="520"/>
        <v>253125</v>
      </c>
    </row>
    <row r="33287" spans="1:2" x14ac:dyDescent="0.25">
      <c r="A33287" t="s">
        <v>35806</v>
      </c>
      <c r="B33287" t="str">
        <f t="shared" si="520"/>
        <v>253125</v>
      </c>
    </row>
    <row r="33288" spans="1:2" x14ac:dyDescent="0.25">
      <c r="A33288" t="s">
        <v>35807</v>
      </c>
      <c r="B33288" t="str">
        <f t="shared" si="520"/>
        <v>253125</v>
      </c>
    </row>
    <row r="33289" spans="1:2" x14ac:dyDescent="0.25">
      <c r="A33289" t="s">
        <v>35808</v>
      </c>
      <c r="B33289" t="str">
        <f t="shared" si="520"/>
        <v>253125</v>
      </c>
    </row>
    <row r="33290" spans="1:2" x14ac:dyDescent="0.25">
      <c r="A33290" t="s">
        <v>35809</v>
      </c>
      <c r="B33290" t="str">
        <f t="shared" si="520"/>
        <v>253125</v>
      </c>
    </row>
    <row r="33291" spans="1:2" x14ac:dyDescent="0.25">
      <c r="A33291" t="s">
        <v>35810</v>
      </c>
      <c r="B33291" t="str">
        <f t="shared" si="520"/>
        <v>253125</v>
      </c>
    </row>
    <row r="33292" spans="1:2" x14ac:dyDescent="0.25">
      <c r="A33292" t="s">
        <v>35811</v>
      </c>
      <c r="B33292" t="str">
        <f t="shared" si="520"/>
        <v>253125</v>
      </c>
    </row>
    <row r="33293" spans="1:2" x14ac:dyDescent="0.25">
      <c r="A33293" t="s">
        <v>35812</v>
      </c>
      <c r="B33293" t="str">
        <f t="shared" si="520"/>
        <v>253125</v>
      </c>
    </row>
    <row r="33294" spans="1:2" x14ac:dyDescent="0.25">
      <c r="A33294" t="s">
        <v>35813</v>
      </c>
      <c r="B33294" t="str">
        <f t="shared" si="520"/>
        <v>253125</v>
      </c>
    </row>
    <row r="33295" spans="1:2" x14ac:dyDescent="0.25">
      <c r="A33295" t="s">
        <v>35814</v>
      </c>
      <c r="B33295" t="str">
        <f t="shared" si="520"/>
        <v>253125</v>
      </c>
    </row>
    <row r="33296" spans="1:2" x14ac:dyDescent="0.25">
      <c r="A33296" t="s">
        <v>35815</v>
      </c>
      <c r="B33296" t="str">
        <f t="shared" si="520"/>
        <v>253125</v>
      </c>
    </row>
    <row r="33297" spans="1:2" x14ac:dyDescent="0.25">
      <c r="A33297" t="s">
        <v>35816</v>
      </c>
      <c r="B33297" t="str">
        <f t="shared" si="520"/>
        <v>253125</v>
      </c>
    </row>
    <row r="33298" spans="1:2" x14ac:dyDescent="0.25">
      <c r="A33298" t="s">
        <v>35817</v>
      </c>
      <c r="B33298" t="str">
        <f t="shared" si="520"/>
        <v>253125</v>
      </c>
    </row>
    <row r="33299" spans="1:2" x14ac:dyDescent="0.25">
      <c r="A33299" t="s">
        <v>35818</v>
      </c>
      <c r="B33299" t="str">
        <f t="shared" si="520"/>
        <v>253125</v>
      </c>
    </row>
    <row r="33300" spans="1:2" x14ac:dyDescent="0.25">
      <c r="A33300" t="s">
        <v>35819</v>
      </c>
      <c r="B33300" t="str">
        <f t="shared" si="520"/>
        <v>253125</v>
      </c>
    </row>
    <row r="33301" spans="1:2" x14ac:dyDescent="0.25">
      <c r="A33301" t="s">
        <v>35820</v>
      </c>
      <c r="B33301" t="str">
        <f t="shared" si="520"/>
        <v>253125</v>
      </c>
    </row>
    <row r="33302" spans="1:2" x14ac:dyDescent="0.25">
      <c r="A33302" t="s">
        <v>35821</v>
      </c>
      <c r="B33302" t="str">
        <f t="shared" si="520"/>
        <v>253125</v>
      </c>
    </row>
    <row r="33303" spans="1:2" x14ac:dyDescent="0.25">
      <c r="A33303" t="s">
        <v>35822</v>
      </c>
      <c r="B33303" t="str">
        <f t="shared" si="520"/>
        <v>253125</v>
      </c>
    </row>
    <row r="33304" spans="1:2" x14ac:dyDescent="0.25">
      <c r="A33304" t="s">
        <v>35823</v>
      </c>
      <c r="B33304" t="str">
        <f t="shared" si="520"/>
        <v>253125</v>
      </c>
    </row>
    <row r="33305" spans="1:2" x14ac:dyDescent="0.25">
      <c r="A33305" t="s">
        <v>35824</v>
      </c>
      <c r="B33305" t="str">
        <f t="shared" si="520"/>
        <v>253125</v>
      </c>
    </row>
    <row r="33306" spans="1:2" x14ac:dyDescent="0.25">
      <c r="A33306" t="s">
        <v>35825</v>
      </c>
      <c r="B33306" t="str">
        <f t="shared" si="520"/>
        <v>253125</v>
      </c>
    </row>
    <row r="33307" spans="1:2" x14ac:dyDescent="0.25">
      <c r="A33307" t="s">
        <v>35826</v>
      </c>
      <c r="B33307" t="str">
        <f t="shared" si="520"/>
        <v>253125</v>
      </c>
    </row>
    <row r="33308" spans="1:2" x14ac:dyDescent="0.25">
      <c r="A33308" t="s">
        <v>35827</v>
      </c>
      <c r="B33308" t="str">
        <f t="shared" si="520"/>
        <v>253125</v>
      </c>
    </row>
    <row r="33309" spans="1:2" x14ac:dyDescent="0.25">
      <c r="A33309" t="s">
        <v>35828</v>
      </c>
      <c r="B33309" t="str">
        <f t="shared" si="520"/>
        <v>253125</v>
      </c>
    </row>
    <row r="33310" spans="1:2" x14ac:dyDescent="0.25">
      <c r="A33310" t="s">
        <v>35829</v>
      </c>
      <c r="B33310" t="str">
        <f t="shared" si="520"/>
        <v>253125</v>
      </c>
    </row>
    <row r="33311" spans="1:2" x14ac:dyDescent="0.25">
      <c r="A33311" t="s">
        <v>35830</v>
      </c>
      <c r="B33311" t="str">
        <f t="shared" si="520"/>
        <v>253125</v>
      </c>
    </row>
    <row r="33312" spans="1:2" x14ac:dyDescent="0.25">
      <c r="A33312" t="s">
        <v>35831</v>
      </c>
      <c r="B33312" t="str">
        <f t="shared" si="520"/>
        <v>253125</v>
      </c>
    </row>
    <row r="33313" spans="1:2" x14ac:dyDescent="0.25">
      <c r="A33313" t="s">
        <v>35832</v>
      </c>
      <c r="B33313" t="str">
        <f t="shared" si="520"/>
        <v>253125</v>
      </c>
    </row>
    <row r="33314" spans="1:2" x14ac:dyDescent="0.25">
      <c r="A33314" t="s">
        <v>35833</v>
      </c>
      <c r="B33314" t="str">
        <f t="shared" si="520"/>
        <v>253125</v>
      </c>
    </row>
    <row r="33315" spans="1:2" x14ac:dyDescent="0.25">
      <c r="A33315" t="s">
        <v>35834</v>
      </c>
      <c r="B33315" t="str">
        <f t="shared" si="520"/>
        <v>253125</v>
      </c>
    </row>
    <row r="33316" spans="1:2" x14ac:dyDescent="0.25">
      <c r="A33316" t="s">
        <v>35835</v>
      </c>
      <c r="B33316" t="str">
        <f t="shared" si="520"/>
        <v>253125</v>
      </c>
    </row>
    <row r="33317" spans="1:2" x14ac:dyDescent="0.25">
      <c r="A33317" t="s">
        <v>35836</v>
      </c>
      <c r="B33317" t="str">
        <f t="shared" si="520"/>
        <v>253125</v>
      </c>
    </row>
    <row r="33318" spans="1:2" x14ac:dyDescent="0.25">
      <c r="A33318" t="s">
        <v>35837</v>
      </c>
      <c r="B33318" t="str">
        <f t="shared" si="520"/>
        <v>253125</v>
      </c>
    </row>
    <row r="33319" spans="1:2" x14ac:dyDescent="0.25">
      <c r="A33319" t="s">
        <v>35838</v>
      </c>
      <c r="B33319" t="str">
        <f t="shared" si="520"/>
        <v>253125</v>
      </c>
    </row>
    <row r="33320" spans="1:2" x14ac:dyDescent="0.25">
      <c r="A33320" t="s">
        <v>35839</v>
      </c>
      <c r="B33320" t="str">
        <f t="shared" si="520"/>
        <v>253125</v>
      </c>
    </row>
    <row r="33321" spans="1:2" x14ac:dyDescent="0.25">
      <c r="A33321" t="s">
        <v>35840</v>
      </c>
      <c r="B33321" t="str">
        <f t="shared" si="520"/>
        <v>253125</v>
      </c>
    </row>
    <row r="33322" spans="1:2" x14ac:dyDescent="0.25">
      <c r="A33322" t="s">
        <v>35841</v>
      </c>
      <c r="B33322" t="str">
        <f t="shared" si="520"/>
        <v>253125</v>
      </c>
    </row>
    <row r="33323" spans="1:2" x14ac:dyDescent="0.25">
      <c r="A33323" t="s">
        <v>35842</v>
      </c>
      <c r="B33323" t="str">
        <f t="shared" si="520"/>
        <v>253125</v>
      </c>
    </row>
    <row r="33324" spans="1:2" x14ac:dyDescent="0.25">
      <c r="A33324" t="s">
        <v>35843</v>
      </c>
      <c r="B33324" t="str">
        <f t="shared" si="520"/>
        <v>253125</v>
      </c>
    </row>
    <row r="33325" spans="1:2" x14ac:dyDescent="0.25">
      <c r="A33325" t="s">
        <v>35844</v>
      </c>
      <c r="B33325" t="str">
        <f t="shared" si="520"/>
        <v>253125</v>
      </c>
    </row>
    <row r="33326" spans="1:2" x14ac:dyDescent="0.25">
      <c r="A33326" t="s">
        <v>35845</v>
      </c>
      <c r="B33326" t="str">
        <f t="shared" si="520"/>
        <v>253125</v>
      </c>
    </row>
    <row r="33327" spans="1:2" x14ac:dyDescent="0.25">
      <c r="A33327" t="s">
        <v>35846</v>
      </c>
      <c r="B33327" t="str">
        <f t="shared" si="520"/>
        <v>253125</v>
      </c>
    </row>
    <row r="33328" spans="1:2" x14ac:dyDescent="0.25">
      <c r="A33328" t="s">
        <v>35847</v>
      </c>
      <c r="B33328" t="str">
        <f t="shared" si="520"/>
        <v>253125</v>
      </c>
    </row>
    <row r="33329" spans="1:2" x14ac:dyDescent="0.25">
      <c r="A33329" t="s">
        <v>35848</v>
      </c>
      <c r="B33329" t="str">
        <f t="shared" si="520"/>
        <v>253125</v>
      </c>
    </row>
    <row r="33330" spans="1:2" x14ac:dyDescent="0.25">
      <c r="A33330" t="s">
        <v>35849</v>
      </c>
      <c r="B33330" t="str">
        <f t="shared" si="520"/>
        <v>253125</v>
      </c>
    </row>
    <row r="33331" spans="1:2" x14ac:dyDescent="0.25">
      <c r="A33331" t="s">
        <v>35850</v>
      </c>
      <c r="B33331" t="str">
        <f t="shared" si="520"/>
        <v>253125</v>
      </c>
    </row>
    <row r="33332" spans="1:2" x14ac:dyDescent="0.25">
      <c r="A33332" t="s">
        <v>35851</v>
      </c>
      <c r="B33332" t="str">
        <f t="shared" si="520"/>
        <v>253125</v>
      </c>
    </row>
    <row r="33333" spans="1:2" x14ac:dyDescent="0.25">
      <c r="A33333" t="s">
        <v>35852</v>
      </c>
      <c r="B33333" t="str">
        <f t="shared" si="520"/>
        <v>253125</v>
      </c>
    </row>
    <row r="33334" spans="1:2" x14ac:dyDescent="0.25">
      <c r="A33334" t="s">
        <v>35853</v>
      </c>
      <c r="B33334" t="str">
        <f t="shared" si="520"/>
        <v>253125</v>
      </c>
    </row>
    <row r="33335" spans="1:2" x14ac:dyDescent="0.25">
      <c r="A33335" t="s">
        <v>35854</v>
      </c>
      <c r="B33335" t="str">
        <f t="shared" si="520"/>
        <v>253125</v>
      </c>
    </row>
    <row r="33336" spans="1:2" x14ac:dyDescent="0.25">
      <c r="A33336" t="s">
        <v>35855</v>
      </c>
      <c r="B33336" t="str">
        <f t="shared" si="520"/>
        <v>253125</v>
      </c>
    </row>
    <row r="33337" spans="1:2" x14ac:dyDescent="0.25">
      <c r="A33337" t="s">
        <v>35856</v>
      </c>
      <c r="B33337" t="str">
        <f t="shared" si="520"/>
        <v>253125</v>
      </c>
    </row>
    <row r="33338" spans="1:2" x14ac:dyDescent="0.25">
      <c r="A33338" t="s">
        <v>35857</v>
      </c>
      <c r="B33338" t="str">
        <f t="shared" si="520"/>
        <v>253125</v>
      </c>
    </row>
    <row r="33339" spans="1:2" x14ac:dyDescent="0.25">
      <c r="A33339" t="s">
        <v>35858</v>
      </c>
      <c r="B33339" t="str">
        <f t="shared" si="520"/>
        <v>253125</v>
      </c>
    </row>
    <row r="33340" spans="1:2" x14ac:dyDescent="0.25">
      <c r="A33340" t="s">
        <v>35859</v>
      </c>
      <c r="B33340" t="str">
        <f t="shared" si="520"/>
        <v>253125</v>
      </c>
    </row>
    <row r="33341" spans="1:2" x14ac:dyDescent="0.25">
      <c r="A33341" t="s">
        <v>35860</v>
      </c>
      <c r="B33341" t="str">
        <f t="shared" si="520"/>
        <v>253125</v>
      </c>
    </row>
    <row r="33342" spans="1:2" x14ac:dyDescent="0.25">
      <c r="A33342" t="s">
        <v>35861</v>
      </c>
      <c r="B33342" t="str">
        <f t="shared" si="520"/>
        <v>253125</v>
      </c>
    </row>
    <row r="33343" spans="1:2" x14ac:dyDescent="0.25">
      <c r="A33343" t="s">
        <v>35862</v>
      </c>
      <c r="B33343" t="str">
        <f t="shared" si="520"/>
        <v>253125</v>
      </c>
    </row>
    <row r="33344" spans="1:2" x14ac:dyDescent="0.25">
      <c r="A33344" t="s">
        <v>35863</v>
      </c>
      <c r="B33344" t="str">
        <f t="shared" si="520"/>
        <v>253125</v>
      </c>
    </row>
    <row r="33345" spans="1:2" x14ac:dyDescent="0.25">
      <c r="A33345" t="s">
        <v>35864</v>
      </c>
      <c r="B33345" t="str">
        <f t="shared" si="520"/>
        <v>253125</v>
      </c>
    </row>
    <row r="33346" spans="1:2" x14ac:dyDescent="0.25">
      <c r="A33346" t="s">
        <v>35865</v>
      </c>
      <c r="B33346" t="str">
        <f t="shared" si="520"/>
        <v>253125</v>
      </c>
    </row>
    <row r="33347" spans="1:2" x14ac:dyDescent="0.25">
      <c r="A33347" t="s">
        <v>35866</v>
      </c>
      <c r="B33347" t="str">
        <f t="shared" ref="B33347:B33410" si="521">LEFT(A33347,6)</f>
        <v>253125</v>
      </c>
    </row>
    <row r="33348" spans="1:2" x14ac:dyDescent="0.25">
      <c r="A33348" t="s">
        <v>35867</v>
      </c>
      <c r="B33348" t="str">
        <f t="shared" si="521"/>
        <v>253125</v>
      </c>
    </row>
    <row r="33349" spans="1:2" x14ac:dyDescent="0.25">
      <c r="A33349" t="s">
        <v>35868</v>
      </c>
      <c r="B33349" t="str">
        <f t="shared" si="521"/>
        <v>253125</v>
      </c>
    </row>
    <row r="33350" spans="1:2" x14ac:dyDescent="0.25">
      <c r="A33350" t="s">
        <v>35869</v>
      </c>
      <c r="B33350" t="str">
        <f t="shared" si="521"/>
        <v>253125</v>
      </c>
    </row>
    <row r="33351" spans="1:2" x14ac:dyDescent="0.25">
      <c r="A33351" t="s">
        <v>35870</v>
      </c>
      <c r="B33351" t="str">
        <f t="shared" si="521"/>
        <v>253125</v>
      </c>
    </row>
    <row r="33352" spans="1:2" x14ac:dyDescent="0.25">
      <c r="A33352" t="s">
        <v>35871</v>
      </c>
      <c r="B33352" t="str">
        <f t="shared" si="521"/>
        <v>253125</v>
      </c>
    </row>
    <row r="33353" spans="1:2" x14ac:dyDescent="0.25">
      <c r="A33353" t="s">
        <v>35872</v>
      </c>
      <c r="B33353" t="str">
        <f t="shared" si="521"/>
        <v>253125</v>
      </c>
    </row>
    <row r="33354" spans="1:2" x14ac:dyDescent="0.25">
      <c r="A33354" t="s">
        <v>35873</v>
      </c>
      <c r="B33354" t="str">
        <f t="shared" si="521"/>
        <v>253125</v>
      </c>
    </row>
    <row r="33355" spans="1:2" x14ac:dyDescent="0.25">
      <c r="A33355" t="s">
        <v>35874</v>
      </c>
      <c r="B33355" t="str">
        <f t="shared" si="521"/>
        <v>253125</v>
      </c>
    </row>
    <row r="33356" spans="1:2" x14ac:dyDescent="0.25">
      <c r="A33356" t="s">
        <v>35875</v>
      </c>
      <c r="B33356" t="str">
        <f t="shared" si="521"/>
        <v>253125</v>
      </c>
    </row>
    <row r="33357" spans="1:2" x14ac:dyDescent="0.25">
      <c r="A33357" t="s">
        <v>35876</v>
      </c>
      <c r="B33357" t="str">
        <f t="shared" si="521"/>
        <v>253125</v>
      </c>
    </row>
    <row r="33358" spans="1:2" x14ac:dyDescent="0.25">
      <c r="A33358" t="s">
        <v>35877</v>
      </c>
      <c r="B33358" t="str">
        <f t="shared" si="521"/>
        <v>253125</v>
      </c>
    </row>
    <row r="33359" spans="1:2" x14ac:dyDescent="0.25">
      <c r="A33359" t="s">
        <v>35878</v>
      </c>
      <c r="B33359" t="str">
        <f t="shared" si="521"/>
        <v>253125</v>
      </c>
    </row>
    <row r="33360" spans="1:2" x14ac:dyDescent="0.25">
      <c r="A33360" t="s">
        <v>35879</v>
      </c>
      <c r="B33360" t="str">
        <f t="shared" si="521"/>
        <v>253125</v>
      </c>
    </row>
    <row r="33361" spans="1:2" x14ac:dyDescent="0.25">
      <c r="A33361" t="s">
        <v>35880</v>
      </c>
      <c r="B33361" t="str">
        <f t="shared" si="521"/>
        <v>253125</v>
      </c>
    </row>
    <row r="33362" spans="1:2" x14ac:dyDescent="0.25">
      <c r="A33362" t="s">
        <v>35881</v>
      </c>
      <c r="B33362" t="str">
        <f t="shared" si="521"/>
        <v>253125</v>
      </c>
    </row>
    <row r="33363" spans="1:2" x14ac:dyDescent="0.25">
      <c r="A33363" t="s">
        <v>35882</v>
      </c>
      <c r="B33363" t="str">
        <f t="shared" si="521"/>
        <v>253125</v>
      </c>
    </row>
    <row r="33364" spans="1:2" x14ac:dyDescent="0.25">
      <c r="A33364" t="s">
        <v>35883</v>
      </c>
      <c r="B33364" t="str">
        <f t="shared" si="521"/>
        <v>253125</v>
      </c>
    </row>
    <row r="33365" spans="1:2" x14ac:dyDescent="0.25">
      <c r="A33365" t="s">
        <v>35884</v>
      </c>
      <c r="B33365" t="str">
        <f t="shared" si="521"/>
        <v>253125</v>
      </c>
    </row>
    <row r="33366" spans="1:2" x14ac:dyDescent="0.25">
      <c r="A33366" t="s">
        <v>35885</v>
      </c>
      <c r="B33366" t="str">
        <f t="shared" si="521"/>
        <v>253125</v>
      </c>
    </row>
    <row r="33367" spans="1:2" x14ac:dyDescent="0.25">
      <c r="A33367" t="s">
        <v>35886</v>
      </c>
      <c r="B33367" t="str">
        <f t="shared" si="521"/>
        <v>253125</v>
      </c>
    </row>
    <row r="33368" spans="1:2" x14ac:dyDescent="0.25">
      <c r="A33368" t="s">
        <v>35887</v>
      </c>
      <c r="B33368" t="str">
        <f t="shared" si="521"/>
        <v>253125</v>
      </c>
    </row>
    <row r="33369" spans="1:2" x14ac:dyDescent="0.25">
      <c r="A33369" t="s">
        <v>35888</v>
      </c>
      <c r="B33369" t="str">
        <f t="shared" si="521"/>
        <v>253125</v>
      </c>
    </row>
    <row r="33370" spans="1:2" x14ac:dyDescent="0.25">
      <c r="A33370" t="s">
        <v>35889</v>
      </c>
      <c r="B33370" t="str">
        <f t="shared" si="521"/>
        <v>253125</v>
      </c>
    </row>
    <row r="33371" spans="1:2" x14ac:dyDescent="0.25">
      <c r="A33371" t="s">
        <v>35890</v>
      </c>
      <c r="B33371" t="str">
        <f t="shared" si="521"/>
        <v>253125</v>
      </c>
    </row>
    <row r="33372" spans="1:2" x14ac:dyDescent="0.25">
      <c r="A33372" t="s">
        <v>35891</v>
      </c>
      <c r="B33372" t="str">
        <f t="shared" si="521"/>
        <v>253125</v>
      </c>
    </row>
    <row r="33373" spans="1:2" x14ac:dyDescent="0.25">
      <c r="A33373" t="s">
        <v>35892</v>
      </c>
      <c r="B33373" t="str">
        <f t="shared" si="521"/>
        <v>253125</v>
      </c>
    </row>
    <row r="33374" spans="1:2" x14ac:dyDescent="0.25">
      <c r="A33374" t="s">
        <v>35893</v>
      </c>
      <c r="B33374" t="str">
        <f t="shared" si="521"/>
        <v>253125</v>
      </c>
    </row>
    <row r="33375" spans="1:2" x14ac:dyDescent="0.25">
      <c r="A33375" t="s">
        <v>35894</v>
      </c>
      <c r="B33375" t="str">
        <f t="shared" si="521"/>
        <v>253125</v>
      </c>
    </row>
    <row r="33376" spans="1:2" x14ac:dyDescent="0.25">
      <c r="A33376" t="s">
        <v>35895</v>
      </c>
      <c r="B33376" t="str">
        <f t="shared" si="521"/>
        <v>253125</v>
      </c>
    </row>
    <row r="33377" spans="1:2" x14ac:dyDescent="0.25">
      <c r="A33377" t="s">
        <v>35896</v>
      </c>
      <c r="B33377" t="str">
        <f t="shared" si="521"/>
        <v>253125</v>
      </c>
    </row>
    <row r="33378" spans="1:2" x14ac:dyDescent="0.25">
      <c r="A33378" t="s">
        <v>35897</v>
      </c>
      <c r="B33378" t="str">
        <f t="shared" si="521"/>
        <v>253125</v>
      </c>
    </row>
    <row r="33379" spans="1:2" x14ac:dyDescent="0.25">
      <c r="A33379" t="s">
        <v>35898</v>
      </c>
      <c r="B33379" t="str">
        <f t="shared" si="521"/>
        <v>253125</v>
      </c>
    </row>
    <row r="33380" spans="1:2" x14ac:dyDescent="0.25">
      <c r="A33380" t="s">
        <v>35899</v>
      </c>
      <c r="B33380" t="str">
        <f t="shared" si="521"/>
        <v>253125</v>
      </c>
    </row>
    <row r="33381" spans="1:2" x14ac:dyDescent="0.25">
      <c r="A33381" t="s">
        <v>35900</v>
      </c>
      <c r="B33381" t="str">
        <f t="shared" si="521"/>
        <v>253125</v>
      </c>
    </row>
    <row r="33382" spans="1:2" x14ac:dyDescent="0.25">
      <c r="A33382" t="s">
        <v>35901</v>
      </c>
      <c r="B33382" t="str">
        <f t="shared" si="521"/>
        <v>253125</v>
      </c>
    </row>
    <row r="33383" spans="1:2" x14ac:dyDescent="0.25">
      <c r="A33383" t="s">
        <v>35902</v>
      </c>
      <c r="B33383" t="str">
        <f t="shared" si="521"/>
        <v>253125</v>
      </c>
    </row>
    <row r="33384" spans="1:2" x14ac:dyDescent="0.25">
      <c r="A33384" t="s">
        <v>35903</v>
      </c>
      <c r="B33384" t="str">
        <f t="shared" si="521"/>
        <v>253125</v>
      </c>
    </row>
    <row r="33385" spans="1:2" x14ac:dyDescent="0.25">
      <c r="A33385" t="s">
        <v>35904</v>
      </c>
      <c r="B33385" t="str">
        <f t="shared" si="521"/>
        <v>253125</v>
      </c>
    </row>
    <row r="33386" spans="1:2" x14ac:dyDescent="0.25">
      <c r="A33386" t="s">
        <v>35905</v>
      </c>
      <c r="B33386" t="str">
        <f t="shared" si="521"/>
        <v>253125</v>
      </c>
    </row>
    <row r="33387" spans="1:2" x14ac:dyDescent="0.25">
      <c r="A33387" t="s">
        <v>35906</v>
      </c>
      <c r="B33387" t="str">
        <f t="shared" si="521"/>
        <v>253125</v>
      </c>
    </row>
    <row r="33388" spans="1:2" x14ac:dyDescent="0.25">
      <c r="A33388" t="s">
        <v>35907</v>
      </c>
      <c r="B33388" t="str">
        <f t="shared" si="521"/>
        <v>253125</v>
      </c>
    </row>
    <row r="33389" spans="1:2" x14ac:dyDescent="0.25">
      <c r="A33389" t="s">
        <v>35908</v>
      </c>
      <c r="B33389" t="str">
        <f t="shared" si="521"/>
        <v>253125</v>
      </c>
    </row>
    <row r="33390" spans="1:2" x14ac:dyDescent="0.25">
      <c r="A33390" t="s">
        <v>35909</v>
      </c>
      <c r="B33390" t="str">
        <f t="shared" si="521"/>
        <v>253125</v>
      </c>
    </row>
    <row r="33391" spans="1:2" x14ac:dyDescent="0.25">
      <c r="A33391" t="s">
        <v>35910</v>
      </c>
      <c r="B33391" t="str">
        <f t="shared" si="521"/>
        <v>253125</v>
      </c>
    </row>
    <row r="33392" spans="1:2" x14ac:dyDescent="0.25">
      <c r="A33392" t="s">
        <v>35911</v>
      </c>
      <c r="B33392" t="str">
        <f t="shared" si="521"/>
        <v>253125</v>
      </c>
    </row>
    <row r="33393" spans="1:2" x14ac:dyDescent="0.25">
      <c r="A33393" t="s">
        <v>35912</v>
      </c>
      <c r="B33393" t="str">
        <f t="shared" si="521"/>
        <v>253125</v>
      </c>
    </row>
    <row r="33394" spans="1:2" x14ac:dyDescent="0.25">
      <c r="A33394" t="s">
        <v>35913</v>
      </c>
      <c r="B33394" t="str">
        <f t="shared" si="521"/>
        <v>253125</v>
      </c>
    </row>
    <row r="33395" spans="1:2" x14ac:dyDescent="0.25">
      <c r="A33395" t="s">
        <v>35914</v>
      </c>
      <c r="B33395" t="str">
        <f t="shared" si="521"/>
        <v>253125</v>
      </c>
    </row>
    <row r="33396" spans="1:2" x14ac:dyDescent="0.25">
      <c r="A33396" t="s">
        <v>35915</v>
      </c>
      <c r="B33396" t="str">
        <f t="shared" si="521"/>
        <v>253125</v>
      </c>
    </row>
    <row r="33397" spans="1:2" x14ac:dyDescent="0.25">
      <c r="A33397" t="s">
        <v>35916</v>
      </c>
      <c r="B33397" t="str">
        <f t="shared" si="521"/>
        <v>253125</v>
      </c>
    </row>
    <row r="33398" spans="1:2" x14ac:dyDescent="0.25">
      <c r="A33398" t="s">
        <v>35917</v>
      </c>
      <c r="B33398" t="str">
        <f t="shared" si="521"/>
        <v>253125</v>
      </c>
    </row>
    <row r="33399" spans="1:2" x14ac:dyDescent="0.25">
      <c r="A33399" t="s">
        <v>35918</v>
      </c>
      <c r="B33399" t="str">
        <f t="shared" si="521"/>
        <v>253125</v>
      </c>
    </row>
    <row r="33400" spans="1:2" x14ac:dyDescent="0.25">
      <c r="A33400" t="s">
        <v>35919</v>
      </c>
      <c r="B33400" t="str">
        <f t="shared" si="521"/>
        <v>253125</v>
      </c>
    </row>
    <row r="33401" spans="1:2" x14ac:dyDescent="0.25">
      <c r="A33401" t="s">
        <v>35920</v>
      </c>
      <c r="B33401" t="str">
        <f t="shared" si="521"/>
        <v>253125</v>
      </c>
    </row>
    <row r="33402" spans="1:2" x14ac:dyDescent="0.25">
      <c r="A33402" t="s">
        <v>35921</v>
      </c>
      <c r="B33402" t="str">
        <f t="shared" si="521"/>
        <v>253125</v>
      </c>
    </row>
    <row r="33403" spans="1:2" x14ac:dyDescent="0.25">
      <c r="A33403" t="s">
        <v>35922</v>
      </c>
      <c r="B33403" t="str">
        <f t="shared" si="521"/>
        <v>253125</v>
      </c>
    </row>
    <row r="33404" spans="1:2" x14ac:dyDescent="0.25">
      <c r="A33404" t="s">
        <v>35923</v>
      </c>
      <c r="B33404" t="str">
        <f t="shared" si="521"/>
        <v>253125</v>
      </c>
    </row>
    <row r="33405" spans="1:2" x14ac:dyDescent="0.25">
      <c r="A33405" t="s">
        <v>35924</v>
      </c>
      <c r="B33405" t="str">
        <f t="shared" si="521"/>
        <v>253125</v>
      </c>
    </row>
    <row r="33406" spans="1:2" x14ac:dyDescent="0.25">
      <c r="A33406" t="s">
        <v>35925</v>
      </c>
      <c r="B33406" t="str">
        <f t="shared" si="521"/>
        <v>253125</v>
      </c>
    </row>
    <row r="33407" spans="1:2" x14ac:dyDescent="0.25">
      <c r="A33407" t="s">
        <v>35926</v>
      </c>
      <c r="B33407" t="str">
        <f t="shared" si="521"/>
        <v>253125</v>
      </c>
    </row>
    <row r="33408" spans="1:2" x14ac:dyDescent="0.25">
      <c r="A33408" t="s">
        <v>35927</v>
      </c>
      <c r="B33408" t="str">
        <f t="shared" si="521"/>
        <v>253125</v>
      </c>
    </row>
    <row r="33409" spans="1:2" x14ac:dyDescent="0.25">
      <c r="A33409" t="s">
        <v>35928</v>
      </c>
      <c r="B33409" t="str">
        <f t="shared" si="521"/>
        <v>253125</v>
      </c>
    </row>
    <row r="33410" spans="1:2" x14ac:dyDescent="0.25">
      <c r="A33410" t="s">
        <v>35929</v>
      </c>
      <c r="B33410" t="str">
        <f t="shared" si="521"/>
        <v>253125</v>
      </c>
    </row>
    <row r="33411" spans="1:2" x14ac:dyDescent="0.25">
      <c r="A33411" t="s">
        <v>35930</v>
      </c>
      <c r="B33411" t="str">
        <f t="shared" ref="B33411:B33474" si="522">LEFT(A33411,6)</f>
        <v>253125</v>
      </c>
    </row>
    <row r="33412" spans="1:2" x14ac:dyDescent="0.25">
      <c r="A33412" t="s">
        <v>35931</v>
      </c>
      <c r="B33412" t="str">
        <f t="shared" si="522"/>
        <v>253125</v>
      </c>
    </row>
    <row r="33413" spans="1:2" x14ac:dyDescent="0.25">
      <c r="A33413" t="s">
        <v>35932</v>
      </c>
      <c r="B33413" t="str">
        <f t="shared" si="522"/>
        <v>253125</v>
      </c>
    </row>
    <row r="33414" spans="1:2" x14ac:dyDescent="0.25">
      <c r="A33414" t="s">
        <v>35933</v>
      </c>
      <c r="B33414" t="str">
        <f t="shared" si="522"/>
        <v>253125</v>
      </c>
    </row>
    <row r="33415" spans="1:2" x14ac:dyDescent="0.25">
      <c r="A33415" t="s">
        <v>35934</v>
      </c>
      <c r="B33415" t="str">
        <f t="shared" si="522"/>
        <v>253125</v>
      </c>
    </row>
    <row r="33416" spans="1:2" x14ac:dyDescent="0.25">
      <c r="A33416" t="s">
        <v>35935</v>
      </c>
      <c r="B33416" t="str">
        <f t="shared" si="522"/>
        <v>253125</v>
      </c>
    </row>
    <row r="33417" spans="1:2" x14ac:dyDescent="0.25">
      <c r="A33417" t="s">
        <v>35936</v>
      </c>
      <c r="B33417" t="str">
        <f t="shared" si="522"/>
        <v>253125</v>
      </c>
    </row>
    <row r="33418" spans="1:2" x14ac:dyDescent="0.25">
      <c r="A33418" t="s">
        <v>35937</v>
      </c>
      <c r="B33418" t="str">
        <f t="shared" si="522"/>
        <v>253125</v>
      </c>
    </row>
    <row r="33419" spans="1:2" x14ac:dyDescent="0.25">
      <c r="A33419" t="s">
        <v>35938</v>
      </c>
      <c r="B33419" t="str">
        <f t="shared" si="522"/>
        <v>253125</v>
      </c>
    </row>
    <row r="33420" spans="1:2" x14ac:dyDescent="0.25">
      <c r="A33420" t="s">
        <v>35939</v>
      </c>
      <c r="B33420" t="str">
        <f t="shared" si="522"/>
        <v>253125</v>
      </c>
    </row>
    <row r="33421" spans="1:2" x14ac:dyDescent="0.25">
      <c r="A33421" t="s">
        <v>35940</v>
      </c>
      <c r="B33421" t="str">
        <f t="shared" si="522"/>
        <v>253125</v>
      </c>
    </row>
    <row r="33422" spans="1:2" x14ac:dyDescent="0.25">
      <c r="A33422" t="s">
        <v>35941</v>
      </c>
      <c r="B33422" t="str">
        <f t="shared" si="522"/>
        <v>253125</v>
      </c>
    </row>
    <row r="33423" spans="1:2" x14ac:dyDescent="0.25">
      <c r="A33423" t="s">
        <v>35942</v>
      </c>
      <c r="B33423" t="str">
        <f t="shared" si="522"/>
        <v>253125</v>
      </c>
    </row>
    <row r="33424" spans="1:2" x14ac:dyDescent="0.25">
      <c r="A33424" t="s">
        <v>35943</v>
      </c>
      <c r="B33424" t="str">
        <f t="shared" si="522"/>
        <v>253125</v>
      </c>
    </row>
    <row r="33425" spans="1:2" x14ac:dyDescent="0.25">
      <c r="A33425" t="s">
        <v>35944</v>
      </c>
      <c r="B33425" t="str">
        <f t="shared" si="522"/>
        <v>253125</v>
      </c>
    </row>
    <row r="33426" spans="1:2" x14ac:dyDescent="0.25">
      <c r="A33426" t="s">
        <v>35945</v>
      </c>
      <c r="B33426" t="str">
        <f t="shared" si="522"/>
        <v>253125</v>
      </c>
    </row>
    <row r="33427" spans="1:2" x14ac:dyDescent="0.25">
      <c r="A33427" t="s">
        <v>35946</v>
      </c>
      <c r="B33427" t="str">
        <f t="shared" si="522"/>
        <v>253125</v>
      </c>
    </row>
    <row r="33428" spans="1:2" x14ac:dyDescent="0.25">
      <c r="A33428" t="s">
        <v>35947</v>
      </c>
      <c r="B33428" t="str">
        <f t="shared" si="522"/>
        <v>253125</v>
      </c>
    </row>
    <row r="33429" spans="1:2" x14ac:dyDescent="0.25">
      <c r="A33429" t="s">
        <v>35948</v>
      </c>
      <c r="B33429" t="str">
        <f t="shared" si="522"/>
        <v>253125</v>
      </c>
    </row>
    <row r="33430" spans="1:2" x14ac:dyDescent="0.25">
      <c r="A33430" t="s">
        <v>35949</v>
      </c>
      <c r="B33430" t="str">
        <f t="shared" si="522"/>
        <v>253125</v>
      </c>
    </row>
    <row r="33431" spans="1:2" x14ac:dyDescent="0.25">
      <c r="A33431" t="s">
        <v>35950</v>
      </c>
      <c r="B33431" t="str">
        <f t="shared" si="522"/>
        <v>253125</v>
      </c>
    </row>
    <row r="33432" spans="1:2" x14ac:dyDescent="0.25">
      <c r="A33432" t="s">
        <v>35951</v>
      </c>
      <c r="B33432" t="str">
        <f t="shared" si="522"/>
        <v>253125</v>
      </c>
    </row>
    <row r="33433" spans="1:2" x14ac:dyDescent="0.25">
      <c r="A33433" t="s">
        <v>35952</v>
      </c>
      <c r="B33433" t="str">
        <f t="shared" si="522"/>
        <v>253125</v>
      </c>
    </row>
    <row r="33434" spans="1:2" x14ac:dyDescent="0.25">
      <c r="A33434" t="s">
        <v>35953</v>
      </c>
      <c r="B33434" t="str">
        <f t="shared" si="522"/>
        <v>253125</v>
      </c>
    </row>
    <row r="33435" spans="1:2" x14ac:dyDescent="0.25">
      <c r="A33435" t="s">
        <v>35954</v>
      </c>
      <c r="B33435" t="str">
        <f t="shared" si="522"/>
        <v>253125</v>
      </c>
    </row>
    <row r="33436" spans="1:2" x14ac:dyDescent="0.25">
      <c r="A33436" t="s">
        <v>35955</v>
      </c>
      <c r="B33436" t="str">
        <f t="shared" si="522"/>
        <v>253125</v>
      </c>
    </row>
    <row r="33437" spans="1:2" x14ac:dyDescent="0.25">
      <c r="A33437" t="s">
        <v>35956</v>
      </c>
      <c r="B33437" t="str">
        <f t="shared" si="522"/>
        <v>253125</v>
      </c>
    </row>
    <row r="33438" spans="1:2" x14ac:dyDescent="0.25">
      <c r="A33438" t="s">
        <v>35957</v>
      </c>
      <c r="B33438" t="str">
        <f t="shared" si="522"/>
        <v>253125</v>
      </c>
    </row>
    <row r="33439" spans="1:2" x14ac:dyDescent="0.25">
      <c r="A33439" t="s">
        <v>35958</v>
      </c>
      <c r="B33439" t="str">
        <f t="shared" si="522"/>
        <v>253125</v>
      </c>
    </row>
    <row r="33440" spans="1:2" x14ac:dyDescent="0.25">
      <c r="A33440" t="s">
        <v>35959</v>
      </c>
      <c r="B33440" t="str">
        <f t="shared" si="522"/>
        <v>253125</v>
      </c>
    </row>
    <row r="33441" spans="1:2" x14ac:dyDescent="0.25">
      <c r="A33441" t="s">
        <v>35960</v>
      </c>
      <c r="B33441" t="str">
        <f t="shared" si="522"/>
        <v>253125</v>
      </c>
    </row>
    <row r="33442" spans="1:2" x14ac:dyDescent="0.25">
      <c r="A33442" t="s">
        <v>35961</v>
      </c>
      <c r="B33442" t="str">
        <f t="shared" si="522"/>
        <v>253125</v>
      </c>
    </row>
    <row r="33443" spans="1:2" x14ac:dyDescent="0.25">
      <c r="A33443" t="s">
        <v>35962</v>
      </c>
      <c r="B33443" t="str">
        <f t="shared" si="522"/>
        <v>253125</v>
      </c>
    </row>
    <row r="33444" spans="1:2" x14ac:dyDescent="0.25">
      <c r="A33444" t="s">
        <v>35963</v>
      </c>
      <c r="B33444" t="str">
        <f t="shared" si="522"/>
        <v>253125</v>
      </c>
    </row>
    <row r="33445" spans="1:2" x14ac:dyDescent="0.25">
      <c r="A33445" t="s">
        <v>35964</v>
      </c>
      <c r="B33445" t="str">
        <f t="shared" si="522"/>
        <v>253125</v>
      </c>
    </row>
    <row r="33446" spans="1:2" x14ac:dyDescent="0.25">
      <c r="A33446" t="s">
        <v>35965</v>
      </c>
      <c r="B33446" t="str">
        <f t="shared" si="522"/>
        <v>253125</v>
      </c>
    </row>
    <row r="33447" spans="1:2" x14ac:dyDescent="0.25">
      <c r="A33447" t="s">
        <v>35966</v>
      </c>
      <c r="B33447" t="str">
        <f t="shared" si="522"/>
        <v>253125</v>
      </c>
    </row>
    <row r="33448" spans="1:2" x14ac:dyDescent="0.25">
      <c r="A33448" t="s">
        <v>35967</v>
      </c>
      <c r="B33448" t="str">
        <f t="shared" si="522"/>
        <v>253125</v>
      </c>
    </row>
    <row r="33449" spans="1:2" x14ac:dyDescent="0.25">
      <c r="A33449" t="s">
        <v>35968</v>
      </c>
      <c r="B33449" t="str">
        <f t="shared" si="522"/>
        <v>253125</v>
      </c>
    </row>
    <row r="33450" spans="1:2" x14ac:dyDescent="0.25">
      <c r="A33450" t="s">
        <v>35969</v>
      </c>
      <c r="B33450" t="str">
        <f t="shared" si="522"/>
        <v>253125</v>
      </c>
    </row>
    <row r="33451" spans="1:2" x14ac:dyDescent="0.25">
      <c r="A33451" t="s">
        <v>35970</v>
      </c>
      <c r="B33451" t="str">
        <f t="shared" si="522"/>
        <v>253125</v>
      </c>
    </row>
    <row r="33452" spans="1:2" x14ac:dyDescent="0.25">
      <c r="A33452" t="s">
        <v>35971</v>
      </c>
      <c r="B33452" t="str">
        <f t="shared" si="522"/>
        <v>253125</v>
      </c>
    </row>
    <row r="33453" spans="1:2" x14ac:dyDescent="0.25">
      <c r="A33453" t="s">
        <v>35972</v>
      </c>
      <c r="B33453" t="str">
        <f t="shared" si="522"/>
        <v>253125</v>
      </c>
    </row>
    <row r="33454" spans="1:2" x14ac:dyDescent="0.25">
      <c r="A33454" t="s">
        <v>35973</v>
      </c>
      <c r="B33454" t="str">
        <f t="shared" si="522"/>
        <v>253125</v>
      </c>
    </row>
    <row r="33455" spans="1:2" x14ac:dyDescent="0.25">
      <c r="A33455" t="s">
        <v>35974</v>
      </c>
      <c r="B33455" t="str">
        <f t="shared" si="522"/>
        <v>253125</v>
      </c>
    </row>
    <row r="33456" spans="1:2" x14ac:dyDescent="0.25">
      <c r="A33456" t="s">
        <v>35975</v>
      </c>
      <c r="B33456" t="str">
        <f t="shared" si="522"/>
        <v>253125</v>
      </c>
    </row>
    <row r="33457" spans="1:2" x14ac:dyDescent="0.25">
      <c r="A33457" t="s">
        <v>35976</v>
      </c>
      <c r="B33457" t="str">
        <f t="shared" si="522"/>
        <v>253125</v>
      </c>
    </row>
    <row r="33458" spans="1:2" x14ac:dyDescent="0.25">
      <c r="A33458" t="s">
        <v>35977</v>
      </c>
      <c r="B33458" t="str">
        <f t="shared" si="522"/>
        <v>253125</v>
      </c>
    </row>
    <row r="33459" spans="1:2" x14ac:dyDescent="0.25">
      <c r="A33459" t="s">
        <v>35978</v>
      </c>
      <c r="B33459" t="str">
        <f t="shared" si="522"/>
        <v>253125</v>
      </c>
    </row>
    <row r="33460" spans="1:2" x14ac:dyDescent="0.25">
      <c r="A33460" t="s">
        <v>35979</v>
      </c>
      <c r="B33460" t="str">
        <f t="shared" si="522"/>
        <v>253125</v>
      </c>
    </row>
    <row r="33461" spans="1:2" x14ac:dyDescent="0.25">
      <c r="A33461" t="s">
        <v>35980</v>
      </c>
      <c r="B33461" t="str">
        <f t="shared" si="522"/>
        <v>253125</v>
      </c>
    </row>
    <row r="33462" spans="1:2" x14ac:dyDescent="0.25">
      <c r="A33462" t="s">
        <v>35981</v>
      </c>
      <c r="B33462" t="str">
        <f t="shared" si="522"/>
        <v>253125</v>
      </c>
    </row>
    <row r="33463" spans="1:2" x14ac:dyDescent="0.25">
      <c r="A33463" t="s">
        <v>35982</v>
      </c>
      <c r="B33463" t="str">
        <f t="shared" si="522"/>
        <v>253125</v>
      </c>
    </row>
    <row r="33464" spans="1:2" x14ac:dyDescent="0.25">
      <c r="A33464" t="s">
        <v>35983</v>
      </c>
      <c r="B33464" t="str">
        <f t="shared" si="522"/>
        <v>253125</v>
      </c>
    </row>
    <row r="33465" spans="1:2" x14ac:dyDescent="0.25">
      <c r="A33465" t="s">
        <v>35984</v>
      </c>
      <c r="B33465" t="str">
        <f t="shared" si="522"/>
        <v>253125</v>
      </c>
    </row>
    <row r="33466" spans="1:2" x14ac:dyDescent="0.25">
      <c r="A33466" t="s">
        <v>35985</v>
      </c>
      <c r="B33466" t="str">
        <f t="shared" si="522"/>
        <v>253125</v>
      </c>
    </row>
    <row r="33467" spans="1:2" x14ac:dyDescent="0.25">
      <c r="A33467" t="s">
        <v>35986</v>
      </c>
      <c r="B33467" t="str">
        <f t="shared" si="522"/>
        <v>253125</v>
      </c>
    </row>
    <row r="33468" spans="1:2" x14ac:dyDescent="0.25">
      <c r="A33468" t="s">
        <v>35987</v>
      </c>
      <c r="B33468" t="str">
        <f t="shared" si="522"/>
        <v>253125</v>
      </c>
    </row>
    <row r="33469" spans="1:2" x14ac:dyDescent="0.25">
      <c r="A33469" t="s">
        <v>35988</v>
      </c>
      <c r="B33469" t="str">
        <f t="shared" si="522"/>
        <v>253125</v>
      </c>
    </row>
    <row r="33470" spans="1:2" x14ac:dyDescent="0.25">
      <c r="A33470" t="s">
        <v>35989</v>
      </c>
      <c r="B33470" t="str">
        <f t="shared" si="522"/>
        <v>253125</v>
      </c>
    </row>
    <row r="33471" spans="1:2" x14ac:dyDescent="0.25">
      <c r="A33471" t="s">
        <v>35990</v>
      </c>
      <c r="B33471" t="str">
        <f t="shared" si="522"/>
        <v>253125</v>
      </c>
    </row>
    <row r="33472" spans="1:2" x14ac:dyDescent="0.25">
      <c r="A33472" t="s">
        <v>35991</v>
      </c>
      <c r="B33472" t="str">
        <f t="shared" si="522"/>
        <v>253125</v>
      </c>
    </row>
    <row r="33473" spans="1:2" x14ac:dyDescent="0.25">
      <c r="A33473" t="s">
        <v>35992</v>
      </c>
      <c r="B33473" t="str">
        <f t="shared" si="522"/>
        <v>253125</v>
      </c>
    </row>
    <row r="33474" spans="1:2" x14ac:dyDescent="0.25">
      <c r="A33474" t="s">
        <v>35993</v>
      </c>
      <c r="B33474" t="str">
        <f t="shared" si="522"/>
        <v>253125</v>
      </c>
    </row>
    <row r="33475" spans="1:2" x14ac:dyDescent="0.25">
      <c r="A33475" t="s">
        <v>35994</v>
      </c>
      <c r="B33475" t="str">
        <f t="shared" ref="B33475:B33538" si="523">LEFT(A33475,6)</f>
        <v>253125</v>
      </c>
    </row>
    <row r="33476" spans="1:2" x14ac:dyDescent="0.25">
      <c r="A33476" t="s">
        <v>35995</v>
      </c>
      <c r="B33476" t="str">
        <f t="shared" si="523"/>
        <v>253125</v>
      </c>
    </row>
    <row r="33477" spans="1:2" x14ac:dyDescent="0.25">
      <c r="A33477" t="s">
        <v>35996</v>
      </c>
      <c r="B33477" t="str">
        <f t="shared" si="523"/>
        <v>253125</v>
      </c>
    </row>
    <row r="33478" spans="1:2" x14ac:dyDescent="0.25">
      <c r="A33478" t="s">
        <v>35997</v>
      </c>
      <c r="B33478" t="str">
        <f t="shared" si="523"/>
        <v>253125</v>
      </c>
    </row>
    <row r="33479" spans="1:2" x14ac:dyDescent="0.25">
      <c r="A33479" t="s">
        <v>35998</v>
      </c>
      <c r="B33479" t="str">
        <f t="shared" si="523"/>
        <v>253125</v>
      </c>
    </row>
    <row r="33480" spans="1:2" x14ac:dyDescent="0.25">
      <c r="A33480" t="s">
        <v>35999</v>
      </c>
      <c r="B33480" t="str">
        <f t="shared" si="523"/>
        <v>253125</v>
      </c>
    </row>
    <row r="33481" spans="1:2" x14ac:dyDescent="0.25">
      <c r="A33481" t="s">
        <v>36000</v>
      </c>
      <c r="B33481" t="str">
        <f t="shared" si="523"/>
        <v>253125</v>
      </c>
    </row>
    <row r="33482" spans="1:2" x14ac:dyDescent="0.25">
      <c r="A33482" t="s">
        <v>36001</v>
      </c>
      <c r="B33482" t="str">
        <f t="shared" si="523"/>
        <v>253125</v>
      </c>
    </row>
    <row r="33483" spans="1:2" x14ac:dyDescent="0.25">
      <c r="A33483" t="s">
        <v>36002</v>
      </c>
      <c r="B33483" t="str">
        <f t="shared" si="523"/>
        <v>253125</v>
      </c>
    </row>
    <row r="33484" spans="1:2" x14ac:dyDescent="0.25">
      <c r="A33484" t="s">
        <v>36003</v>
      </c>
      <c r="B33484" t="str">
        <f t="shared" si="523"/>
        <v>253125</v>
      </c>
    </row>
    <row r="33485" spans="1:2" x14ac:dyDescent="0.25">
      <c r="A33485" t="s">
        <v>36004</v>
      </c>
      <c r="B33485" t="str">
        <f t="shared" si="523"/>
        <v>253125</v>
      </c>
    </row>
    <row r="33486" spans="1:2" x14ac:dyDescent="0.25">
      <c r="A33486" t="s">
        <v>36005</v>
      </c>
      <c r="B33486" t="str">
        <f t="shared" si="523"/>
        <v>253125</v>
      </c>
    </row>
    <row r="33487" spans="1:2" x14ac:dyDescent="0.25">
      <c r="A33487" t="s">
        <v>36006</v>
      </c>
      <c r="B33487" t="str">
        <f t="shared" si="523"/>
        <v>253125</v>
      </c>
    </row>
    <row r="33488" spans="1:2" x14ac:dyDescent="0.25">
      <c r="A33488" t="s">
        <v>36007</v>
      </c>
      <c r="B33488" t="str">
        <f t="shared" si="523"/>
        <v>253125</v>
      </c>
    </row>
    <row r="33489" spans="1:2" x14ac:dyDescent="0.25">
      <c r="A33489" t="s">
        <v>36008</v>
      </c>
      <c r="B33489" t="str">
        <f t="shared" si="523"/>
        <v>253125</v>
      </c>
    </row>
    <row r="33490" spans="1:2" x14ac:dyDescent="0.25">
      <c r="A33490" t="s">
        <v>36009</v>
      </c>
      <c r="B33490" t="str">
        <f t="shared" si="523"/>
        <v>253125</v>
      </c>
    </row>
    <row r="33491" spans="1:2" x14ac:dyDescent="0.25">
      <c r="A33491" t="s">
        <v>36010</v>
      </c>
      <c r="B33491" t="str">
        <f t="shared" si="523"/>
        <v>253125</v>
      </c>
    </row>
    <row r="33492" spans="1:2" x14ac:dyDescent="0.25">
      <c r="A33492" t="s">
        <v>36011</v>
      </c>
      <c r="B33492" t="str">
        <f t="shared" si="523"/>
        <v>253125</v>
      </c>
    </row>
    <row r="33493" spans="1:2" x14ac:dyDescent="0.25">
      <c r="A33493" t="s">
        <v>36012</v>
      </c>
      <c r="B33493" t="str">
        <f t="shared" si="523"/>
        <v>253125</v>
      </c>
    </row>
    <row r="33494" spans="1:2" x14ac:dyDescent="0.25">
      <c r="A33494" t="s">
        <v>36013</v>
      </c>
      <c r="B33494" t="str">
        <f t="shared" si="523"/>
        <v>253125</v>
      </c>
    </row>
    <row r="33495" spans="1:2" x14ac:dyDescent="0.25">
      <c r="A33495" t="s">
        <v>36014</v>
      </c>
      <c r="B33495" t="str">
        <f t="shared" si="523"/>
        <v>253125</v>
      </c>
    </row>
    <row r="33496" spans="1:2" x14ac:dyDescent="0.25">
      <c r="A33496" t="s">
        <v>36015</v>
      </c>
      <c r="B33496" t="str">
        <f t="shared" si="523"/>
        <v>253125</v>
      </c>
    </row>
    <row r="33497" spans="1:2" x14ac:dyDescent="0.25">
      <c r="A33497" t="s">
        <v>36016</v>
      </c>
      <c r="B33497" t="str">
        <f t="shared" si="523"/>
        <v>253125</v>
      </c>
    </row>
    <row r="33498" spans="1:2" x14ac:dyDescent="0.25">
      <c r="A33498" t="s">
        <v>36017</v>
      </c>
      <c r="B33498" t="str">
        <f t="shared" si="523"/>
        <v>253125</v>
      </c>
    </row>
    <row r="33499" spans="1:2" x14ac:dyDescent="0.25">
      <c r="A33499" t="s">
        <v>36018</v>
      </c>
      <c r="B33499" t="str">
        <f t="shared" si="523"/>
        <v>253125</v>
      </c>
    </row>
    <row r="33500" spans="1:2" x14ac:dyDescent="0.25">
      <c r="A33500" t="s">
        <v>36019</v>
      </c>
      <c r="B33500" t="str">
        <f t="shared" si="523"/>
        <v>253125</v>
      </c>
    </row>
    <row r="33501" spans="1:2" x14ac:dyDescent="0.25">
      <c r="A33501" t="s">
        <v>36020</v>
      </c>
      <c r="B33501" t="str">
        <f t="shared" si="523"/>
        <v>253125</v>
      </c>
    </row>
    <row r="33502" spans="1:2" x14ac:dyDescent="0.25">
      <c r="A33502" t="s">
        <v>36021</v>
      </c>
      <c r="B33502" t="str">
        <f t="shared" si="523"/>
        <v>253125</v>
      </c>
    </row>
    <row r="33503" spans="1:2" x14ac:dyDescent="0.25">
      <c r="A33503" t="s">
        <v>36022</v>
      </c>
      <c r="B33503" t="str">
        <f t="shared" si="523"/>
        <v>253125</v>
      </c>
    </row>
    <row r="33504" spans="1:2" x14ac:dyDescent="0.25">
      <c r="A33504" t="s">
        <v>36023</v>
      </c>
      <c r="B33504" t="str">
        <f t="shared" si="523"/>
        <v>253125</v>
      </c>
    </row>
    <row r="33505" spans="1:2" x14ac:dyDescent="0.25">
      <c r="A33505" t="s">
        <v>36024</v>
      </c>
      <c r="B33505" t="str">
        <f t="shared" si="523"/>
        <v>253125</v>
      </c>
    </row>
    <row r="33506" spans="1:2" x14ac:dyDescent="0.25">
      <c r="A33506" t="s">
        <v>36025</v>
      </c>
      <c r="B33506" t="str">
        <f t="shared" si="523"/>
        <v>253125</v>
      </c>
    </row>
    <row r="33507" spans="1:2" x14ac:dyDescent="0.25">
      <c r="A33507" t="s">
        <v>36026</v>
      </c>
      <c r="B33507" t="str">
        <f t="shared" si="523"/>
        <v>253125</v>
      </c>
    </row>
    <row r="33508" spans="1:2" x14ac:dyDescent="0.25">
      <c r="A33508" t="s">
        <v>36027</v>
      </c>
      <c r="B33508" t="str">
        <f t="shared" si="523"/>
        <v>253125</v>
      </c>
    </row>
    <row r="33509" spans="1:2" x14ac:dyDescent="0.25">
      <c r="A33509" t="s">
        <v>36028</v>
      </c>
      <c r="B33509" t="str">
        <f t="shared" si="523"/>
        <v>253125</v>
      </c>
    </row>
    <row r="33510" spans="1:2" x14ac:dyDescent="0.25">
      <c r="A33510" t="s">
        <v>36029</v>
      </c>
      <c r="B33510" t="str">
        <f t="shared" si="523"/>
        <v>253125</v>
      </c>
    </row>
    <row r="33511" spans="1:2" x14ac:dyDescent="0.25">
      <c r="A33511" t="s">
        <v>36030</v>
      </c>
      <c r="B33511" t="str">
        <f t="shared" si="523"/>
        <v>253125</v>
      </c>
    </row>
    <row r="33512" spans="1:2" x14ac:dyDescent="0.25">
      <c r="A33512" t="s">
        <v>36031</v>
      </c>
      <c r="B33512" t="str">
        <f t="shared" si="523"/>
        <v>253125</v>
      </c>
    </row>
    <row r="33513" spans="1:2" x14ac:dyDescent="0.25">
      <c r="A33513" t="s">
        <v>36032</v>
      </c>
      <c r="B33513" t="str">
        <f t="shared" si="523"/>
        <v>253125</v>
      </c>
    </row>
    <row r="33514" spans="1:2" x14ac:dyDescent="0.25">
      <c r="A33514" t="s">
        <v>36033</v>
      </c>
      <c r="B33514" t="str">
        <f t="shared" si="523"/>
        <v>253125</v>
      </c>
    </row>
    <row r="33515" spans="1:2" x14ac:dyDescent="0.25">
      <c r="A33515" t="s">
        <v>36034</v>
      </c>
      <c r="B33515" t="str">
        <f t="shared" si="523"/>
        <v>253125</v>
      </c>
    </row>
    <row r="33516" spans="1:2" x14ac:dyDescent="0.25">
      <c r="A33516" t="s">
        <v>36035</v>
      </c>
      <c r="B33516" t="str">
        <f t="shared" si="523"/>
        <v>253125</v>
      </c>
    </row>
    <row r="33517" spans="1:2" x14ac:dyDescent="0.25">
      <c r="A33517" t="s">
        <v>36036</v>
      </c>
      <c r="B33517" t="str">
        <f t="shared" si="523"/>
        <v>253125</v>
      </c>
    </row>
    <row r="33518" spans="1:2" x14ac:dyDescent="0.25">
      <c r="A33518" t="s">
        <v>36037</v>
      </c>
      <c r="B33518" t="str">
        <f t="shared" si="523"/>
        <v>253125</v>
      </c>
    </row>
    <row r="33519" spans="1:2" x14ac:dyDescent="0.25">
      <c r="A33519" t="s">
        <v>36038</v>
      </c>
      <c r="B33519" t="str">
        <f t="shared" si="523"/>
        <v>253125</v>
      </c>
    </row>
    <row r="33520" spans="1:2" x14ac:dyDescent="0.25">
      <c r="A33520" t="s">
        <v>36039</v>
      </c>
      <c r="B33520" t="str">
        <f t="shared" si="523"/>
        <v>253125</v>
      </c>
    </row>
    <row r="33521" spans="1:2" x14ac:dyDescent="0.25">
      <c r="A33521" t="s">
        <v>36040</v>
      </c>
      <c r="B33521" t="str">
        <f t="shared" si="523"/>
        <v>253125</v>
      </c>
    </row>
    <row r="33522" spans="1:2" x14ac:dyDescent="0.25">
      <c r="A33522" t="s">
        <v>36041</v>
      </c>
      <c r="B33522" t="str">
        <f t="shared" si="523"/>
        <v>253125</v>
      </c>
    </row>
    <row r="33523" spans="1:2" x14ac:dyDescent="0.25">
      <c r="A33523" t="s">
        <v>36042</v>
      </c>
      <c r="B33523" t="str">
        <f t="shared" si="523"/>
        <v>253125</v>
      </c>
    </row>
    <row r="33524" spans="1:2" x14ac:dyDescent="0.25">
      <c r="A33524" t="s">
        <v>36043</v>
      </c>
      <c r="B33524" t="str">
        <f t="shared" si="523"/>
        <v>253125</v>
      </c>
    </row>
    <row r="33525" spans="1:2" x14ac:dyDescent="0.25">
      <c r="A33525" t="s">
        <v>36044</v>
      </c>
      <c r="B33525" t="str">
        <f t="shared" si="523"/>
        <v>253125</v>
      </c>
    </row>
    <row r="33526" spans="1:2" x14ac:dyDescent="0.25">
      <c r="A33526" t="s">
        <v>36045</v>
      </c>
      <c r="B33526" t="str">
        <f t="shared" si="523"/>
        <v>253125</v>
      </c>
    </row>
    <row r="33527" spans="1:2" x14ac:dyDescent="0.25">
      <c r="A33527" t="s">
        <v>36046</v>
      </c>
      <c r="B33527" t="str">
        <f t="shared" si="523"/>
        <v>253125</v>
      </c>
    </row>
    <row r="33528" spans="1:2" x14ac:dyDescent="0.25">
      <c r="A33528" t="s">
        <v>36047</v>
      </c>
      <c r="B33528" t="str">
        <f t="shared" si="523"/>
        <v>253125</v>
      </c>
    </row>
    <row r="33529" spans="1:2" x14ac:dyDescent="0.25">
      <c r="A33529" t="s">
        <v>36048</v>
      </c>
      <c r="B33529" t="str">
        <f t="shared" si="523"/>
        <v>253125</v>
      </c>
    </row>
    <row r="33530" spans="1:2" x14ac:dyDescent="0.25">
      <c r="A33530" t="s">
        <v>36049</v>
      </c>
      <c r="B33530" t="str">
        <f t="shared" si="523"/>
        <v>253125</v>
      </c>
    </row>
    <row r="33531" spans="1:2" x14ac:dyDescent="0.25">
      <c r="A33531" t="s">
        <v>36050</v>
      </c>
      <c r="B33531" t="str">
        <f t="shared" si="523"/>
        <v>253125</v>
      </c>
    </row>
    <row r="33532" spans="1:2" x14ac:dyDescent="0.25">
      <c r="A33532" t="s">
        <v>36051</v>
      </c>
      <c r="B33532" t="str">
        <f t="shared" si="523"/>
        <v>253125</v>
      </c>
    </row>
    <row r="33533" spans="1:2" x14ac:dyDescent="0.25">
      <c r="A33533" t="s">
        <v>36052</v>
      </c>
      <c r="B33533" t="str">
        <f t="shared" si="523"/>
        <v>253125</v>
      </c>
    </row>
    <row r="33534" spans="1:2" x14ac:dyDescent="0.25">
      <c r="A33534" t="s">
        <v>36053</v>
      </c>
      <c r="B33534" t="str">
        <f t="shared" si="523"/>
        <v>253125</v>
      </c>
    </row>
    <row r="33535" spans="1:2" x14ac:dyDescent="0.25">
      <c r="A33535" t="s">
        <v>36054</v>
      </c>
      <c r="B33535" t="str">
        <f t="shared" si="523"/>
        <v>253125</v>
      </c>
    </row>
    <row r="33536" spans="1:2" x14ac:dyDescent="0.25">
      <c r="A33536" t="s">
        <v>36055</v>
      </c>
      <c r="B33536" t="str">
        <f t="shared" si="523"/>
        <v>253125</v>
      </c>
    </row>
    <row r="33537" spans="1:2" x14ac:dyDescent="0.25">
      <c r="A33537" t="s">
        <v>36056</v>
      </c>
      <c r="B33537" t="str">
        <f t="shared" si="523"/>
        <v>253125</v>
      </c>
    </row>
    <row r="33538" spans="1:2" x14ac:dyDescent="0.25">
      <c r="A33538" t="s">
        <v>36057</v>
      </c>
      <c r="B33538" t="str">
        <f t="shared" si="523"/>
        <v>253125</v>
      </c>
    </row>
    <row r="33539" spans="1:2" x14ac:dyDescent="0.25">
      <c r="A33539" t="s">
        <v>36058</v>
      </c>
      <c r="B33539" t="str">
        <f t="shared" ref="B33539:B33602" si="524">LEFT(A33539,6)</f>
        <v>253125</v>
      </c>
    </row>
    <row r="33540" spans="1:2" x14ac:dyDescent="0.25">
      <c r="A33540" t="s">
        <v>36059</v>
      </c>
      <c r="B33540" t="str">
        <f t="shared" si="524"/>
        <v>253125</v>
      </c>
    </row>
    <row r="33541" spans="1:2" x14ac:dyDescent="0.25">
      <c r="A33541" t="s">
        <v>36060</v>
      </c>
      <c r="B33541" t="str">
        <f t="shared" si="524"/>
        <v>253125</v>
      </c>
    </row>
    <row r="33542" spans="1:2" x14ac:dyDescent="0.25">
      <c r="A33542" t="s">
        <v>36061</v>
      </c>
      <c r="B33542" t="str">
        <f t="shared" si="524"/>
        <v>253125</v>
      </c>
    </row>
    <row r="33543" spans="1:2" x14ac:dyDescent="0.25">
      <c r="A33543" t="s">
        <v>36062</v>
      </c>
      <c r="B33543" t="str">
        <f t="shared" si="524"/>
        <v>253125</v>
      </c>
    </row>
    <row r="33544" spans="1:2" x14ac:dyDescent="0.25">
      <c r="A33544" t="s">
        <v>36063</v>
      </c>
      <c r="B33544" t="str">
        <f t="shared" si="524"/>
        <v>253125</v>
      </c>
    </row>
    <row r="33545" spans="1:2" x14ac:dyDescent="0.25">
      <c r="A33545" t="s">
        <v>36064</v>
      </c>
      <c r="B33545" t="str">
        <f t="shared" si="524"/>
        <v>253125</v>
      </c>
    </row>
    <row r="33546" spans="1:2" x14ac:dyDescent="0.25">
      <c r="A33546" t="s">
        <v>36065</v>
      </c>
      <c r="B33546" t="str">
        <f t="shared" si="524"/>
        <v>253125</v>
      </c>
    </row>
    <row r="33547" spans="1:2" x14ac:dyDescent="0.25">
      <c r="A33547" t="s">
        <v>36066</v>
      </c>
      <c r="B33547" t="str">
        <f t="shared" si="524"/>
        <v>253125</v>
      </c>
    </row>
    <row r="33548" spans="1:2" x14ac:dyDescent="0.25">
      <c r="A33548" t="s">
        <v>36067</v>
      </c>
      <c r="B33548" t="str">
        <f t="shared" si="524"/>
        <v>253125</v>
      </c>
    </row>
    <row r="33549" spans="1:2" x14ac:dyDescent="0.25">
      <c r="A33549" t="s">
        <v>36068</v>
      </c>
      <c r="B33549" t="str">
        <f t="shared" si="524"/>
        <v>253125</v>
      </c>
    </row>
    <row r="33550" spans="1:2" x14ac:dyDescent="0.25">
      <c r="A33550" t="s">
        <v>36069</v>
      </c>
      <c r="B33550" t="str">
        <f t="shared" si="524"/>
        <v>253125</v>
      </c>
    </row>
    <row r="33551" spans="1:2" x14ac:dyDescent="0.25">
      <c r="A33551" t="s">
        <v>36070</v>
      </c>
      <c r="B33551" t="str">
        <f t="shared" si="524"/>
        <v>253125</v>
      </c>
    </row>
    <row r="33552" spans="1:2" x14ac:dyDescent="0.25">
      <c r="A33552" t="s">
        <v>36071</v>
      </c>
      <c r="B33552" t="str">
        <f t="shared" si="524"/>
        <v>253125</v>
      </c>
    </row>
    <row r="33553" spans="1:2" x14ac:dyDescent="0.25">
      <c r="A33553" t="s">
        <v>36072</v>
      </c>
      <c r="B33553" t="str">
        <f t="shared" si="524"/>
        <v>253125</v>
      </c>
    </row>
    <row r="33554" spans="1:2" x14ac:dyDescent="0.25">
      <c r="A33554" t="s">
        <v>36073</v>
      </c>
      <c r="B33554" t="str">
        <f t="shared" si="524"/>
        <v>253125</v>
      </c>
    </row>
    <row r="33555" spans="1:2" x14ac:dyDescent="0.25">
      <c r="A33555" t="s">
        <v>36074</v>
      </c>
      <c r="B33555" t="str">
        <f t="shared" si="524"/>
        <v>253125</v>
      </c>
    </row>
    <row r="33556" spans="1:2" x14ac:dyDescent="0.25">
      <c r="A33556" t="s">
        <v>36075</v>
      </c>
      <c r="B33556" t="str">
        <f t="shared" si="524"/>
        <v>253125</v>
      </c>
    </row>
    <row r="33557" spans="1:2" x14ac:dyDescent="0.25">
      <c r="A33557" t="s">
        <v>36076</v>
      </c>
      <c r="B33557" t="str">
        <f t="shared" si="524"/>
        <v>253125</v>
      </c>
    </row>
    <row r="33558" spans="1:2" x14ac:dyDescent="0.25">
      <c r="A33558" t="s">
        <v>36077</v>
      </c>
      <c r="B33558" t="str">
        <f t="shared" si="524"/>
        <v>253125</v>
      </c>
    </row>
    <row r="33559" spans="1:2" x14ac:dyDescent="0.25">
      <c r="A33559" t="s">
        <v>36078</v>
      </c>
      <c r="B33559" t="str">
        <f t="shared" si="524"/>
        <v>253125</v>
      </c>
    </row>
    <row r="33560" spans="1:2" x14ac:dyDescent="0.25">
      <c r="A33560" t="s">
        <v>36079</v>
      </c>
      <c r="B33560" t="str">
        <f t="shared" si="524"/>
        <v>253125</v>
      </c>
    </row>
    <row r="33561" spans="1:2" x14ac:dyDescent="0.25">
      <c r="A33561" t="s">
        <v>36080</v>
      </c>
      <c r="B33561" t="str">
        <f t="shared" si="524"/>
        <v>253125</v>
      </c>
    </row>
    <row r="33562" spans="1:2" x14ac:dyDescent="0.25">
      <c r="A33562" t="s">
        <v>36081</v>
      </c>
      <c r="B33562" t="str">
        <f t="shared" si="524"/>
        <v>253125</v>
      </c>
    </row>
    <row r="33563" spans="1:2" x14ac:dyDescent="0.25">
      <c r="A33563" t="s">
        <v>36082</v>
      </c>
      <c r="B33563" t="str">
        <f t="shared" si="524"/>
        <v>253125</v>
      </c>
    </row>
    <row r="33564" spans="1:2" x14ac:dyDescent="0.25">
      <c r="A33564" t="s">
        <v>36083</v>
      </c>
      <c r="B33564" t="str">
        <f t="shared" si="524"/>
        <v>253125</v>
      </c>
    </row>
    <row r="33565" spans="1:2" x14ac:dyDescent="0.25">
      <c r="A33565" t="s">
        <v>36084</v>
      </c>
      <c r="B33565" t="str">
        <f t="shared" si="524"/>
        <v>253125</v>
      </c>
    </row>
    <row r="33566" spans="1:2" x14ac:dyDescent="0.25">
      <c r="A33566" t="s">
        <v>36085</v>
      </c>
      <c r="B33566" t="str">
        <f t="shared" si="524"/>
        <v>253125</v>
      </c>
    </row>
    <row r="33567" spans="1:2" x14ac:dyDescent="0.25">
      <c r="A33567" t="s">
        <v>36086</v>
      </c>
      <c r="B33567" t="str">
        <f t="shared" si="524"/>
        <v>253125</v>
      </c>
    </row>
    <row r="33568" spans="1:2" x14ac:dyDescent="0.25">
      <c r="A33568" t="s">
        <v>36087</v>
      </c>
      <c r="B33568" t="str">
        <f t="shared" si="524"/>
        <v>253125</v>
      </c>
    </row>
    <row r="33569" spans="1:2" x14ac:dyDescent="0.25">
      <c r="A33569" t="s">
        <v>36088</v>
      </c>
      <c r="B33569" t="str">
        <f t="shared" si="524"/>
        <v>253125</v>
      </c>
    </row>
    <row r="33570" spans="1:2" x14ac:dyDescent="0.25">
      <c r="A33570" t="s">
        <v>36089</v>
      </c>
      <c r="B33570" t="str">
        <f t="shared" si="524"/>
        <v>253125</v>
      </c>
    </row>
    <row r="33571" spans="1:2" x14ac:dyDescent="0.25">
      <c r="A33571" t="s">
        <v>36090</v>
      </c>
      <c r="B33571" t="str">
        <f t="shared" si="524"/>
        <v>253125</v>
      </c>
    </row>
    <row r="33572" spans="1:2" x14ac:dyDescent="0.25">
      <c r="A33572" t="s">
        <v>36091</v>
      </c>
      <c r="B33572" t="str">
        <f t="shared" si="524"/>
        <v>253125</v>
      </c>
    </row>
    <row r="33573" spans="1:2" x14ac:dyDescent="0.25">
      <c r="A33573" t="s">
        <v>36092</v>
      </c>
      <c r="B33573" t="str">
        <f t="shared" si="524"/>
        <v>253125</v>
      </c>
    </row>
    <row r="33574" spans="1:2" x14ac:dyDescent="0.25">
      <c r="A33574" t="s">
        <v>36093</v>
      </c>
      <c r="B33574" t="str">
        <f t="shared" si="524"/>
        <v>253125</v>
      </c>
    </row>
    <row r="33575" spans="1:2" x14ac:dyDescent="0.25">
      <c r="A33575" t="s">
        <v>36094</v>
      </c>
      <c r="B33575" t="str">
        <f t="shared" si="524"/>
        <v>253125</v>
      </c>
    </row>
    <row r="33576" spans="1:2" x14ac:dyDescent="0.25">
      <c r="A33576" t="s">
        <v>36095</v>
      </c>
      <c r="B33576" t="str">
        <f t="shared" si="524"/>
        <v>253125</v>
      </c>
    </row>
    <row r="33577" spans="1:2" x14ac:dyDescent="0.25">
      <c r="A33577" t="s">
        <v>36096</v>
      </c>
      <c r="B33577" t="str">
        <f t="shared" si="524"/>
        <v>253125</v>
      </c>
    </row>
    <row r="33578" spans="1:2" x14ac:dyDescent="0.25">
      <c r="A33578" t="s">
        <v>36097</v>
      </c>
      <c r="B33578" t="str">
        <f t="shared" si="524"/>
        <v>253125</v>
      </c>
    </row>
    <row r="33579" spans="1:2" x14ac:dyDescent="0.25">
      <c r="A33579" t="s">
        <v>36098</v>
      </c>
      <c r="B33579" t="str">
        <f t="shared" si="524"/>
        <v>253125</v>
      </c>
    </row>
    <row r="33580" spans="1:2" x14ac:dyDescent="0.25">
      <c r="A33580" t="s">
        <v>36099</v>
      </c>
      <c r="B33580" t="str">
        <f t="shared" si="524"/>
        <v>253125</v>
      </c>
    </row>
    <row r="33581" spans="1:2" x14ac:dyDescent="0.25">
      <c r="A33581" t="s">
        <v>36100</v>
      </c>
      <c r="B33581" t="str">
        <f t="shared" si="524"/>
        <v>253125</v>
      </c>
    </row>
    <row r="33582" spans="1:2" x14ac:dyDescent="0.25">
      <c r="A33582" t="s">
        <v>36101</v>
      </c>
      <c r="B33582" t="str">
        <f t="shared" si="524"/>
        <v>253125</v>
      </c>
    </row>
    <row r="33583" spans="1:2" x14ac:dyDescent="0.25">
      <c r="A33583" t="s">
        <v>36102</v>
      </c>
      <c r="B33583" t="str">
        <f t="shared" si="524"/>
        <v>253125</v>
      </c>
    </row>
    <row r="33584" spans="1:2" x14ac:dyDescent="0.25">
      <c r="A33584" t="s">
        <v>36103</v>
      </c>
      <c r="B33584" t="str">
        <f t="shared" si="524"/>
        <v>253125</v>
      </c>
    </row>
    <row r="33585" spans="1:2" x14ac:dyDescent="0.25">
      <c r="A33585" t="s">
        <v>36104</v>
      </c>
      <c r="B33585" t="str">
        <f t="shared" si="524"/>
        <v>253125</v>
      </c>
    </row>
    <row r="33586" spans="1:2" x14ac:dyDescent="0.25">
      <c r="A33586" t="s">
        <v>36105</v>
      </c>
      <c r="B33586" t="str">
        <f t="shared" si="524"/>
        <v>253125</v>
      </c>
    </row>
    <row r="33587" spans="1:2" x14ac:dyDescent="0.25">
      <c r="A33587" t="s">
        <v>36106</v>
      </c>
      <c r="B33587" t="str">
        <f t="shared" si="524"/>
        <v>253125</v>
      </c>
    </row>
    <row r="33588" spans="1:2" x14ac:dyDescent="0.25">
      <c r="A33588" t="s">
        <v>36107</v>
      </c>
      <c r="B33588" t="str">
        <f t="shared" si="524"/>
        <v>253125</v>
      </c>
    </row>
    <row r="33589" spans="1:2" x14ac:dyDescent="0.25">
      <c r="A33589" t="s">
        <v>36108</v>
      </c>
      <c r="B33589" t="str">
        <f t="shared" si="524"/>
        <v>253125</v>
      </c>
    </row>
    <row r="33590" spans="1:2" x14ac:dyDescent="0.25">
      <c r="A33590" t="s">
        <v>36109</v>
      </c>
      <c r="B33590" t="str">
        <f t="shared" si="524"/>
        <v>253125</v>
      </c>
    </row>
    <row r="33591" spans="1:2" x14ac:dyDescent="0.25">
      <c r="A33591" t="s">
        <v>36110</v>
      </c>
      <c r="B33591" t="str">
        <f t="shared" si="524"/>
        <v>253125</v>
      </c>
    </row>
    <row r="33592" spans="1:2" x14ac:dyDescent="0.25">
      <c r="A33592" t="s">
        <v>36111</v>
      </c>
      <c r="B33592" t="str">
        <f t="shared" si="524"/>
        <v>253125</v>
      </c>
    </row>
    <row r="33593" spans="1:2" x14ac:dyDescent="0.25">
      <c r="A33593" t="s">
        <v>36112</v>
      </c>
      <c r="B33593" t="str">
        <f t="shared" si="524"/>
        <v>253125</v>
      </c>
    </row>
    <row r="33594" spans="1:2" x14ac:dyDescent="0.25">
      <c r="A33594" t="s">
        <v>36113</v>
      </c>
      <c r="B33594" t="str">
        <f t="shared" si="524"/>
        <v>253125</v>
      </c>
    </row>
    <row r="33595" spans="1:2" x14ac:dyDescent="0.25">
      <c r="A33595" t="s">
        <v>36114</v>
      </c>
      <c r="B33595" t="str">
        <f t="shared" si="524"/>
        <v>253125</v>
      </c>
    </row>
    <row r="33596" spans="1:2" x14ac:dyDescent="0.25">
      <c r="A33596" t="s">
        <v>36115</v>
      </c>
      <c r="B33596" t="str">
        <f t="shared" si="524"/>
        <v>253125</v>
      </c>
    </row>
    <row r="33597" spans="1:2" x14ac:dyDescent="0.25">
      <c r="A33597" t="s">
        <v>36116</v>
      </c>
      <c r="B33597" t="str">
        <f t="shared" si="524"/>
        <v>253125</v>
      </c>
    </row>
    <row r="33598" spans="1:2" x14ac:dyDescent="0.25">
      <c r="A33598" t="s">
        <v>36117</v>
      </c>
      <c r="B33598" t="str">
        <f t="shared" si="524"/>
        <v>253125</v>
      </c>
    </row>
    <row r="33599" spans="1:2" x14ac:dyDescent="0.25">
      <c r="A33599" t="s">
        <v>36118</v>
      </c>
      <c r="B33599" t="str">
        <f t="shared" si="524"/>
        <v>253125</v>
      </c>
    </row>
    <row r="33600" spans="1:2" x14ac:dyDescent="0.25">
      <c r="A33600" t="s">
        <v>36119</v>
      </c>
      <c r="B33600" t="str">
        <f t="shared" si="524"/>
        <v>253125</v>
      </c>
    </row>
    <row r="33601" spans="1:2" x14ac:dyDescent="0.25">
      <c r="A33601" t="s">
        <v>36120</v>
      </c>
      <c r="B33601" t="str">
        <f t="shared" si="524"/>
        <v>253125</v>
      </c>
    </row>
    <row r="33602" spans="1:2" x14ac:dyDescent="0.25">
      <c r="A33602" t="s">
        <v>36121</v>
      </c>
      <c r="B33602" t="str">
        <f t="shared" si="524"/>
        <v>253125</v>
      </c>
    </row>
    <row r="33603" spans="1:2" x14ac:dyDescent="0.25">
      <c r="A33603" t="s">
        <v>36122</v>
      </c>
      <c r="B33603" t="str">
        <f t="shared" ref="B33603:B33666" si="525">LEFT(A33603,6)</f>
        <v>253125</v>
      </c>
    </row>
    <row r="33604" spans="1:2" x14ac:dyDescent="0.25">
      <c r="A33604" t="s">
        <v>36123</v>
      </c>
      <c r="B33604" t="str">
        <f t="shared" si="525"/>
        <v>253125</v>
      </c>
    </row>
    <row r="33605" spans="1:2" x14ac:dyDescent="0.25">
      <c r="A33605" t="s">
        <v>36124</v>
      </c>
      <c r="B33605" t="str">
        <f t="shared" si="525"/>
        <v>253125</v>
      </c>
    </row>
    <row r="33606" spans="1:2" x14ac:dyDescent="0.25">
      <c r="A33606" t="s">
        <v>36125</v>
      </c>
      <c r="B33606" t="str">
        <f t="shared" si="525"/>
        <v>253125</v>
      </c>
    </row>
    <row r="33607" spans="1:2" x14ac:dyDescent="0.25">
      <c r="A33607" t="s">
        <v>36126</v>
      </c>
      <c r="B33607" t="str">
        <f t="shared" si="525"/>
        <v>253125</v>
      </c>
    </row>
    <row r="33608" spans="1:2" x14ac:dyDescent="0.25">
      <c r="A33608" t="s">
        <v>36127</v>
      </c>
      <c r="B33608" t="str">
        <f t="shared" si="525"/>
        <v>253125</v>
      </c>
    </row>
    <row r="33609" spans="1:2" x14ac:dyDescent="0.25">
      <c r="A33609" t="s">
        <v>36128</v>
      </c>
      <c r="B33609" t="str">
        <f t="shared" si="525"/>
        <v>253125</v>
      </c>
    </row>
    <row r="33610" spans="1:2" x14ac:dyDescent="0.25">
      <c r="A33610" t="s">
        <v>36129</v>
      </c>
      <c r="B33610" t="str">
        <f t="shared" si="525"/>
        <v>253125</v>
      </c>
    </row>
    <row r="33611" spans="1:2" x14ac:dyDescent="0.25">
      <c r="A33611" t="s">
        <v>36130</v>
      </c>
      <c r="B33611" t="str">
        <f t="shared" si="525"/>
        <v>253125</v>
      </c>
    </row>
    <row r="33612" spans="1:2" x14ac:dyDescent="0.25">
      <c r="A33612" t="s">
        <v>36131</v>
      </c>
      <c r="B33612" t="str">
        <f t="shared" si="525"/>
        <v>253125</v>
      </c>
    </row>
    <row r="33613" spans="1:2" x14ac:dyDescent="0.25">
      <c r="A33613" t="s">
        <v>36132</v>
      </c>
      <c r="B33613" t="str">
        <f t="shared" si="525"/>
        <v>253125</v>
      </c>
    </row>
    <row r="33614" spans="1:2" x14ac:dyDescent="0.25">
      <c r="A33614" t="s">
        <v>36133</v>
      </c>
      <c r="B33614" t="str">
        <f t="shared" si="525"/>
        <v>253125</v>
      </c>
    </row>
    <row r="33615" spans="1:2" x14ac:dyDescent="0.25">
      <c r="A33615" t="s">
        <v>36134</v>
      </c>
      <c r="B33615" t="str">
        <f t="shared" si="525"/>
        <v>253125</v>
      </c>
    </row>
    <row r="33616" spans="1:2" x14ac:dyDescent="0.25">
      <c r="A33616" t="s">
        <v>36135</v>
      </c>
      <c r="B33616" t="str">
        <f t="shared" si="525"/>
        <v>253125</v>
      </c>
    </row>
    <row r="33617" spans="1:2" x14ac:dyDescent="0.25">
      <c r="A33617" t="s">
        <v>36136</v>
      </c>
      <c r="B33617" t="str">
        <f t="shared" si="525"/>
        <v>253125</v>
      </c>
    </row>
    <row r="33618" spans="1:2" x14ac:dyDescent="0.25">
      <c r="A33618" t="s">
        <v>36137</v>
      </c>
      <c r="B33618" t="str">
        <f t="shared" si="525"/>
        <v>253125</v>
      </c>
    </row>
    <row r="33619" spans="1:2" x14ac:dyDescent="0.25">
      <c r="A33619" t="s">
        <v>36138</v>
      </c>
      <c r="B33619" t="str">
        <f t="shared" si="525"/>
        <v>253125</v>
      </c>
    </row>
    <row r="33620" spans="1:2" x14ac:dyDescent="0.25">
      <c r="A33620" t="s">
        <v>36139</v>
      </c>
      <c r="B33620" t="str">
        <f t="shared" si="525"/>
        <v>253125</v>
      </c>
    </row>
    <row r="33621" spans="1:2" x14ac:dyDescent="0.25">
      <c r="A33621" t="s">
        <v>36140</v>
      </c>
      <c r="B33621" t="str">
        <f t="shared" si="525"/>
        <v>253125</v>
      </c>
    </row>
    <row r="33622" spans="1:2" x14ac:dyDescent="0.25">
      <c r="A33622" t="s">
        <v>36141</v>
      </c>
      <c r="B33622" t="str">
        <f t="shared" si="525"/>
        <v>253125</v>
      </c>
    </row>
    <row r="33623" spans="1:2" x14ac:dyDescent="0.25">
      <c r="A33623" t="s">
        <v>36142</v>
      </c>
      <c r="B33623" t="str">
        <f t="shared" si="525"/>
        <v>253125</v>
      </c>
    </row>
    <row r="33624" spans="1:2" x14ac:dyDescent="0.25">
      <c r="A33624" t="s">
        <v>36143</v>
      </c>
      <c r="B33624" t="str">
        <f t="shared" si="525"/>
        <v>253125</v>
      </c>
    </row>
    <row r="33625" spans="1:2" x14ac:dyDescent="0.25">
      <c r="A33625" t="s">
        <v>36144</v>
      </c>
      <c r="B33625" t="str">
        <f t="shared" si="525"/>
        <v>253125</v>
      </c>
    </row>
    <row r="33626" spans="1:2" x14ac:dyDescent="0.25">
      <c r="A33626" t="s">
        <v>36145</v>
      </c>
      <c r="B33626" t="str">
        <f t="shared" si="525"/>
        <v>253125</v>
      </c>
    </row>
    <row r="33627" spans="1:2" x14ac:dyDescent="0.25">
      <c r="A33627" t="s">
        <v>36146</v>
      </c>
      <c r="B33627" t="str">
        <f t="shared" si="525"/>
        <v>253125</v>
      </c>
    </row>
    <row r="33628" spans="1:2" x14ac:dyDescent="0.25">
      <c r="A33628" t="s">
        <v>36147</v>
      </c>
      <c r="B33628" t="str">
        <f t="shared" si="525"/>
        <v>253125</v>
      </c>
    </row>
    <row r="33629" spans="1:2" x14ac:dyDescent="0.25">
      <c r="A33629" t="s">
        <v>36148</v>
      </c>
      <c r="B33629" t="str">
        <f t="shared" si="525"/>
        <v>253125</v>
      </c>
    </row>
    <row r="33630" spans="1:2" x14ac:dyDescent="0.25">
      <c r="A33630" t="s">
        <v>36149</v>
      </c>
      <c r="B33630" t="str">
        <f t="shared" si="525"/>
        <v>253125</v>
      </c>
    </row>
    <row r="33631" spans="1:2" x14ac:dyDescent="0.25">
      <c r="A33631" t="s">
        <v>36150</v>
      </c>
      <c r="B33631" t="str">
        <f t="shared" si="525"/>
        <v>253125</v>
      </c>
    </row>
    <row r="33632" spans="1:2" x14ac:dyDescent="0.25">
      <c r="A33632" t="s">
        <v>36151</v>
      </c>
      <c r="B33632" t="str">
        <f t="shared" si="525"/>
        <v>253125</v>
      </c>
    </row>
    <row r="33633" spans="1:2" x14ac:dyDescent="0.25">
      <c r="A33633" t="s">
        <v>36152</v>
      </c>
      <c r="B33633" t="str">
        <f t="shared" si="525"/>
        <v>253125</v>
      </c>
    </row>
    <row r="33634" spans="1:2" x14ac:dyDescent="0.25">
      <c r="A33634" t="s">
        <v>36153</v>
      </c>
      <c r="B33634" t="str">
        <f t="shared" si="525"/>
        <v>253125</v>
      </c>
    </row>
    <row r="33635" spans="1:2" x14ac:dyDescent="0.25">
      <c r="A33635" t="s">
        <v>36154</v>
      </c>
      <c r="B33635" t="str">
        <f t="shared" si="525"/>
        <v>253125</v>
      </c>
    </row>
    <row r="33636" spans="1:2" x14ac:dyDescent="0.25">
      <c r="A33636" t="s">
        <v>36155</v>
      </c>
      <c r="B33636" t="str">
        <f t="shared" si="525"/>
        <v>253125</v>
      </c>
    </row>
    <row r="33637" spans="1:2" x14ac:dyDescent="0.25">
      <c r="A33637" t="s">
        <v>36156</v>
      </c>
      <c r="B33637" t="str">
        <f t="shared" si="525"/>
        <v>253125</v>
      </c>
    </row>
    <row r="33638" spans="1:2" x14ac:dyDescent="0.25">
      <c r="A33638" t="s">
        <v>36157</v>
      </c>
      <c r="B33638" t="str">
        <f t="shared" si="525"/>
        <v>253125</v>
      </c>
    </row>
    <row r="33639" spans="1:2" x14ac:dyDescent="0.25">
      <c r="A33639" t="s">
        <v>36158</v>
      </c>
      <c r="B33639" t="str">
        <f t="shared" si="525"/>
        <v>253125</v>
      </c>
    </row>
    <row r="33640" spans="1:2" x14ac:dyDescent="0.25">
      <c r="A33640" t="s">
        <v>36159</v>
      </c>
      <c r="B33640" t="str">
        <f t="shared" si="525"/>
        <v>253125</v>
      </c>
    </row>
    <row r="33641" spans="1:2" x14ac:dyDescent="0.25">
      <c r="A33641" t="s">
        <v>36160</v>
      </c>
      <c r="B33641" t="str">
        <f t="shared" si="525"/>
        <v>253125</v>
      </c>
    </row>
    <row r="33642" spans="1:2" x14ac:dyDescent="0.25">
      <c r="A33642" t="s">
        <v>36161</v>
      </c>
      <c r="B33642" t="str">
        <f t="shared" si="525"/>
        <v>253125</v>
      </c>
    </row>
    <row r="33643" spans="1:2" x14ac:dyDescent="0.25">
      <c r="A33643" t="s">
        <v>36162</v>
      </c>
      <c r="B33643" t="str">
        <f t="shared" si="525"/>
        <v>253125</v>
      </c>
    </row>
    <row r="33644" spans="1:2" x14ac:dyDescent="0.25">
      <c r="A33644" t="s">
        <v>36163</v>
      </c>
      <c r="B33644" t="str">
        <f t="shared" si="525"/>
        <v>253125</v>
      </c>
    </row>
    <row r="33645" spans="1:2" x14ac:dyDescent="0.25">
      <c r="A33645" t="s">
        <v>36164</v>
      </c>
      <c r="B33645" t="str">
        <f t="shared" si="525"/>
        <v>253125</v>
      </c>
    </row>
    <row r="33646" spans="1:2" x14ac:dyDescent="0.25">
      <c r="A33646" t="s">
        <v>36165</v>
      </c>
      <c r="B33646" t="str">
        <f t="shared" si="525"/>
        <v>253125</v>
      </c>
    </row>
    <row r="33647" spans="1:2" x14ac:dyDescent="0.25">
      <c r="A33647" t="s">
        <v>36166</v>
      </c>
      <c r="B33647" t="str">
        <f t="shared" si="525"/>
        <v>253125</v>
      </c>
    </row>
    <row r="33648" spans="1:2" x14ac:dyDescent="0.25">
      <c r="A33648" t="s">
        <v>36167</v>
      </c>
      <c r="B33648" t="str">
        <f t="shared" si="525"/>
        <v>253125</v>
      </c>
    </row>
    <row r="33649" spans="1:2" x14ac:dyDescent="0.25">
      <c r="A33649" t="s">
        <v>36168</v>
      </c>
      <c r="B33649" t="str">
        <f t="shared" si="525"/>
        <v>253125</v>
      </c>
    </row>
    <row r="33650" spans="1:2" x14ac:dyDescent="0.25">
      <c r="A33650" t="s">
        <v>36169</v>
      </c>
      <c r="B33650" t="str">
        <f t="shared" si="525"/>
        <v>253125</v>
      </c>
    </row>
    <row r="33651" spans="1:2" x14ac:dyDescent="0.25">
      <c r="A33651" t="s">
        <v>36170</v>
      </c>
      <c r="B33651" t="str">
        <f t="shared" si="525"/>
        <v>253125</v>
      </c>
    </row>
    <row r="33652" spans="1:2" x14ac:dyDescent="0.25">
      <c r="A33652" t="s">
        <v>36171</v>
      </c>
      <c r="B33652" t="str">
        <f t="shared" si="525"/>
        <v>253125</v>
      </c>
    </row>
    <row r="33653" spans="1:2" x14ac:dyDescent="0.25">
      <c r="A33653" t="s">
        <v>36172</v>
      </c>
      <c r="B33653" t="str">
        <f t="shared" si="525"/>
        <v>253125</v>
      </c>
    </row>
    <row r="33654" spans="1:2" x14ac:dyDescent="0.25">
      <c r="A33654" t="s">
        <v>36173</v>
      </c>
      <c r="B33654" t="str">
        <f t="shared" si="525"/>
        <v>253125</v>
      </c>
    </row>
    <row r="33655" spans="1:2" x14ac:dyDescent="0.25">
      <c r="A33655" t="s">
        <v>36174</v>
      </c>
      <c r="B33655" t="str">
        <f t="shared" si="525"/>
        <v>253125</v>
      </c>
    </row>
    <row r="33656" spans="1:2" x14ac:dyDescent="0.25">
      <c r="A33656" t="s">
        <v>36175</v>
      </c>
      <c r="B33656" t="str">
        <f t="shared" si="525"/>
        <v>253125</v>
      </c>
    </row>
    <row r="33657" spans="1:2" x14ac:dyDescent="0.25">
      <c r="A33657" t="s">
        <v>36176</v>
      </c>
      <c r="B33657" t="str">
        <f t="shared" si="525"/>
        <v>253125</v>
      </c>
    </row>
    <row r="33658" spans="1:2" x14ac:dyDescent="0.25">
      <c r="A33658" t="s">
        <v>36177</v>
      </c>
      <c r="B33658" t="str">
        <f t="shared" si="525"/>
        <v>253125</v>
      </c>
    </row>
    <row r="33659" spans="1:2" x14ac:dyDescent="0.25">
      <c r="A33659" t="s">
        <v>36178</v>
      </c>
      <c r="B33659" t="str">
        <f t="shared" si="525"/>
        <v>253125</v>
      </c>
    </row>
    <row r="33660" spans="1:2" x14ac:dyDescent="0.25">
      <c r="A33660" t="s">
        <v>36179</v>
      </c>
      <c r="B33660" t="str">
        <f t="shared" si="525"/>
        <v>253125</v>
      </c>
    </row>
    <row r="33661" spans="1:2" x14ac:dyDescent="0.25">
      <c r="A33661" t="s">
        <v>36180</v>
      </c>
      <c r="B33661" t="str">
        <f t="shared" si="525"/>
        <v>253125</v>
      </c>
    </row>
    <row r="33662" spans="1:2" x14ac:dyDescent="0.25">
      <c r="A33662" t="s">
        <v>36181</v>
      </c>
      <c r="B33662" t="str">
        <f t="shared" si="525"/>
        <v>253125</v>
      </c>
    </row>
    <row r="33663" spans="1:2" x14ac:dyDescent="0.25">
      <c r="A33663" t="s">
        <v>36182</v>
      </c>
      <c r="B33663" t="str">
        <f t="shared" si="525"/>
        <v>253125</v>
      </c>
    </row>
    <row r="33664" spans="1:2" x14ac:dyDescent="0.25">
      <c r="A33664" t="s">
        <v>36183</v>
      </c>
      <c r="B33664" t="str">
        <f t="shared" si="525"/>
        <v>253125</v>
      </c>
    </row>
    <row r="33665" spans="1:2" x14ac:dyDescent="0.25">
      <c r="A33665" t="s">
        <v>36184</v>
      </c>
      <c r="B33665" t="str">
        <f t="shared" si="525"/>
        <v>253125</v>
      </c>
    </row>
    <row r="33666" spans="1:2" x14ac:dyDescent="0.25">
      <c r="A33666" t="s">
        <v>36185</v>
      </c>
      <c r="B33666" t="str">
        <f t="shared" si="525"/>
        <v>253125</v>
      </c>
    </row>
    <row r="33667" spans="1:2" x14ac:dyDescent="0.25">
      <c r="A33667" t="s">
        <v>36186</v>
      </c>
      <c r="B33667" t="str">
        <f t="shared" ref="B33667:B33730" si="526">LEFT(A33667,6)</f>
        <v>253125</v>
      </c>
    </row>
    <row r="33668" spans="1:2" x14ac:dyDescent="0.25">
      <c r="A33668" t="s">
        <v>36187</v>
      </c>
      <c r="B33668" t="str">
        <f t="shared" si="526"/>
        <v>253125</v>
      </c>
    </row>
    <row r="33669" spans="1:2" x14ac:dyDescent="0.25">
      <c r="A33669" t="s">
        <v>36188</v>
      </c>
      <c r="B33669" t="str">
        <f t="shared" si="526"/>
        <v>253125</v>
      </c>
    </row>
    <row r="33670" spans="1:2" x14ac:dyDescent="0.25">
      <c r="A33670" t="s">
        <v>36189</v>
      </c>
      <c r="B33670" t="str">
        <f t="shared" si="526"/>
        <v>253125</v>
      </c>
    </row>
    <row r="33671" spans="1:2" x14ac:dyDescent="0.25">
      <c r="A33671" t="s">
        <v>36190</v>
      </c>
      <c r="B33671" t="str">
        <f t="shared" si="526"/>
        <v>253125</v>
      </c>
    </row>
    <row r="33672" spans="1:2" x14ac:dyDescent="0.25">
      <c r="A33672" t="s">
        <v>36191</v>
      </c>
      <c r="B33672" t="str">
        <f t="shared" si="526"/>
        <v>253125</v>
      </c>
    </row>
    <row r="33673" spans="1:2" x14ac:dyDescent="0.25">
      <c r="A33673" t="s">
        <v>36192</v>
      </c>
      <c r="B33673" t="str">
        <f t="shared" si="526"/>
        <v>253125</v>
      </c>
    </row>
    <row r="33674" spans="1:2" x14ac:dyDescent="0.25">
      <c r="A33674" t="s">
        <v>36193</v>
      </c>
      <c r="B33674" t="str">
        <f t="shared" si="526"/>
        <v>253125</v>
      </c>
    </row>
    <row r="33675" spans="1:2" x14ac:dyDescent="0.25">
      <c r="A33675" t="s">
        <v>36194</v>
      </c>
      <c r="B33675" t="str">
        <f t="shared" si="526"/>
        <v>253125</v>
      </c>
    </row>
    <row r="33676" spans="1:2" x14ac:dyDescent="0.25">
      <c r="A33676" t="s">
        <v>36195</v>
      </c>
      <c r="B33676" t="str">
        <f t="shared" si="526"/>
        <v>253125</v>
      </c>
    </row>
    <row r="33677" spans="1:2" x14ac:dyDescent="0.25">
      <c r="A33677" t="s">
        <v>36196</v>
      </c>
      <c r="B33677" t="str">
        <f t="shared" si="526"/>
        <v>253125</v>
      </c>
    </row>
    <row r="33678" spans="1:2" x14ac:dyDescent="0.25">
      <c r="A33678" t="s">
        <v>36197</v>
      </c>
      <c r="B33678" t="str">
        <f t="shared" si="526"/>
        <v>253125</v>
      </c>
    </row>
    <row r="33679" spans="1:2" x14ac:dyDescent="0.25">
      <c r="A33679" t="s">
        <v>36198</v>
      </c>
      <c r="B33679" t="str">
        <f t="shared" si="526"/>
        <v>253125</v>
      </c>
    </row>
    <row r="33680" spans="1:2" x14ac:dyDescent="0.25">
      <c r="A33680" t="s">
        <v>36199</v>
      </c>
      <c r="B33680" t="str">
        <f t="shared" si="526"/>
        <v>253125</v>
      </c>
    </row>
    <row r="33681" spans="1:2" x14ac:dyDescent="0.25">
      <c r="A33681" t="s">
        <v>36200</v>
      </c>
      <c r="B33681" t="str">
        <f t="shared" si="526"/>
        <v>253125</v>
      </c>
    </row>
    <row r="33682" spans="1:2" x14ac:dyDescent="0.25">
      <c r="A33682" t="s">
        <v>36201</v>
      </c>
      <c r="B33682" t="str">
        <f t="shared" si="526"/>
        <v>253125</v>
      </c>
    </row>
    <row r="33683" spans="1:2" x14ac:dyDescent="0.25">
      <c r="A33683" t="s">
        <v>36202</v>
      </c>
      <c r="B33683" t="str">
        <f t="shared" si="526"/>
        <v>253125</v>
      </c>
    </row>
    <row r="33684" spans="1:2" x14ac:dyDescent="0.25">
      <c r="A33684" t="s">
        <v>36203</v>
      </c>
      <c r="B33684" t="str">
        <f t="shared" si="526"/>
        <v>253125</v>
      </c>
    </row>
    <row r="33685" spans="1:2" x14ac:dyDescent="0.25">
      <c r="A33685" t="s">
        <v>36204</v>
      </c>
      <c r="B33685" t="str">
        <f t="shared" si="526"/>
        <v>253125</v>
      </c>
    </row>
    <row r="33686" spans="1:2" x14ac:dyDescent="0.25">
      <c r="A33686" t="s">
        <v>36205</v>
      </c>
      <c r="B33686" t="str">
        <f t="shared" si="526"/>
        <v>253125</v>
      </c>
    </row>
    <row r="33687" spans="1:2" x14ac:dyDescent="0.25">
      <c r="A33687" t="s">
        <v>36206</v>
      </c>
      <c r="B33687" t="str">
        <f t="shared" si="526"/>
        <v>253125</v>
      </c>
    </row>
    <row r="33688" spans="1:2" x14ac:dyDescent="0.25">
      <c r="A33688" t="s">
        <v>36207</v>
      </c>
      <c r="B33688" t="str">
        <f t="shared" si="526"/>
        <v>253125</v>
      </c>
    </row>
    <row r="33689" spans="1:2" x14ac:dyDescent="0.25">
      <c r="A33689" t="s">
        <v>36208</v>
      </c>
      <c r="B33689" t="str">
        <f t="shared" si="526"/>
        <v>253125</v>
      </c>
    </row>
    <row r="33690" spans="1:2" x14ac:dyDescent="0.25">
      <c r="A33690" t="s">
        <v>36209</v>
      </c>
      <c r="B33690" t="str">
        <f t="shared" si="526"/>
        <v>253125</v>
      </c>
    </row>
    <row r="33691" spans="1:2" x14ac:dyDescent="0.25">
      <c r="A33691" t="s">
        <v>36210</v>
      </c>
      <c r="B33691" t="str">
        <f t="shared" si="526"/>
        <v>253125</v>
      </c>
    </row>
    <row r="33692" spans="1:2" x14ac:dyDescent="0.25">
      <c r="A33692" t="s">
        <v>36211</v>
      </c>
      <c r="B33692" t="str">
        <f t="shared" si="526"/>
        <v>253125</v>
      </c>
    </row>
    <row r="33693" spans="1:2" x14ac:dyDescent="0.25">
      <c r="A33693" t="s">
        <v>36212</v>
      </c>
      <c r="B33693" t="str">
        <f t="shared" si="526"/>
        <v>253125</v>
      </c>
    </row>
    <row r="33694" spans="1:2" x14ac:dyDescent="0.25">
      <c r="A33694" t="s">
        <v>36213</v>
      </c>
      <c r="B33694" t="str">
        <f t="shared" si="526"/>
        <v>253125</v>
      </c>
    </row>
    <row r="33695" spans="1:2" x14ac:dyDescent="0.25">
      <c r="A33695" t="s">
        <v>36214</v>
      </c>
      <c r="B33695" t="str">
        <f t="shared" si="526"/>
        <v>253125</v>
      </c>
    </row>
    <row r="33696" spans="1:2" x14ac:dyDescent="0.25">
      <c r="A33696" t="s">
        <v>36215</v>
      </c>
      <c r="B33696" t="str">
        <f t="shared" si="526"/>
        <v>253125</v>
      </c>
    </row>
    <row r="33697" spans="1:2" x14ac:dyDescent="0.25">
      <c r="A33697" t="s">
        <v>36216</v>
      </c>
      <c r="B33697" t="str">
        <f t="shared" si="526"/>
        <v>253125</v>
      </c>
    </row>
    <row r="33698" spans="1:2" x14ac:dyDescent="0.25">
      <c r="A33698" t="s">
        <v>36217</v>
      </c>
      <c r="B33698" t="str">
        <f t="shared" si="526"/>
        <v>253125</v>
      </c>
    </row>
    <row r="33699" spans="1:2" x14ac:dyDescent="0.25">
      <c r="A33699" t="s">
        <v>36218</v>
      </c>
      <c r="B33699" t="str">
        <f t="shared" si="526"/>
        <v>253125</v>
      </c>
    </row>
    <row r="33700" spans="1:2" x14ac:dyDescent="0.25">
      <c r="A33700" t="s">
        <v>36219</v>
      </c>
      <c r="B33700" t="str">
        <f t="shared" si="526"/>
        <v>253125</v>
      </c>
    </row>
    <row r="33701" spans="1:2" x14ac:dyDescent="0.25">
      <c r="A33701" t="s">
        <v>36220</v>
      </c>
      <c r="B33701" t="str">
        <f t="shared" si="526"/>
        <v>253125</v>
      </c>
    </row>
    <row r="33702" spans="1:2" x14ac:dyDescent="0.25">
      <c r="A33702" t="s">
        <v>36221</v>
      </c>
      <c r="B33702" t="str">
        <f t="shared" si="526"/>
        <v>253125</v>
      </c>
    </row>
    <row r="33703" spans="1:2" x14ac:dyDescent="0.25">
      <c r="A33703" t="s">
        <v>36222</v>
      </c>
      <c r="B33703" t="str">
        <f t="shared" si="526"/>
        <v>253125</v>
      </c>
    </row>
    <row r="33704" spans="1:2" x14ac:dyDescent="0.25">
      <c r="A33704" t="s">
        <v>36223</v>
      </c>
      <c r="B33704" t="str">
        <f t="shared" si="526"/>
        <v>253125</v>
      </c>
    </row>
    <row r="33705" spans="1:2" x14ac:dyDescent="0.25">
      <c r="A33705" t="s">
        <v>36224</v>
      </c>
      <c r="B33705" t="str">
        <f t="shared" si="526"/>
        <v>253125</v>
      </c>
    </row>
    <row r="33706" spans="1:2" x14ac:dyDescent="0.25">
      <c r="A33706" t="s">
        <v>36225</v>
      </c>
      <c r="B33706" t="str">
        <f t="shared" si="526"/>
        <v>253125</v>
      </c>
    </row>
    <row r="33707" spans="1:2" x14ac:dyDescent="0.25">
      <c r="A33707" t="s">
        <v>36226</v>
      </c>
      <c r="B33707" t="str">
        <f t="shared" si="526"/>
        <v>253125</v>
      </c>
    </row>
    <row r="33708" spans="1:2" x14ac:dyDescent="0.25">
      <c r="A33708" t="s">
        <v>36227</v>
      </c>
      <c r="B33708" t="str">
        <f t="shared" si="526"/>
        <v>253125</v>
      </c>
    </row>
    <row r="33709" spans="1:2" x14ac:dyDescent="0.25">
      <c r="A33709" t="s">
        <v>36228</v>
      </c>
      <c r="B33709" t="str">
        <f t="shared" si="526"/>
        <v>253125</v>
      </c>
    </row>
    <row r="33710" spans="1:2" x14ac:dyDescent="0.25">
      <c r="A33710" t="s">
        <v>36229</v>
      </c>
      <c r="B33710" t="str">
        <f t="shared" si="526"/>
        <v>253125</v>
      </c>
    </row>
    <row r="33711" spans="1:2" x14ac:dyDescent="0.25">
      <c r="A33711" t="s">
        <v>36230</v>
      </c>
      <c r="B33711" t="str">
        <f t="shared" si="526"/>
        <v>253125</v>
      </c>
    </row>
    <row r="33712" spans="1:2" x14ac:dyDescent="0.25">
      <c r="A33712" t="s">
        <v>36231</v>
      </c>
      <c r="B33712" t="str">
        <f t="shared" si="526"/>
        <v>253125</v>
      </c>
    </row>
    <row r="33713" spans="1:2" x14ac:dyDescent="0.25">
      <c r="A33713" t="s">
        <v>36232</v>
      </c>
      <c r="B33713" t="str">
        <f t="shared" si="526"/>
        <v>253125</v>
      </c>
    </row>
    <row r="33714" spans="1:2" x14ac:dyDescent="0.25">
      <c r="A33714" t="s">
        <v>36233</v>
      </c>
      <c r="B33714" t="str">
        <f t="shared" si="526"/>
        <v>253125</v>
      </c>
    </row>
    <row r="33715" spans="1:2" x14ac:dyDescent="0.25">
      <c r="A33715" t="s">
        <v>36234</v>
      </c>
      <c r="B33715" t="str">
        <f t="shared" si="526"/>
        <v>253125</v>
      </c>
    </row>
    <row r="33716" spans="1:2" x14ac:dyDescent="0.25">
      <c r="A33716" t="s">
        <v>36235</v>
      </c>
      <c r="B33716" t="str">
        <f t="shared" si="526"/>
        <v>253125</v>
      </c>
    </row>
    <row r="33717" spans="1:2" x14ac:dyDescent="0.25">
      <c r="A33717" t="s">
        <v>36236</v>
      </c>
      <c r="B33717" t="str">
        <f t="shared" si="526"/>
        <v>253125</v>
      </c>
    </row>
    <row r="33718" spans="1:2" x14ac:dyDescent="0.25">
      <c r="A33718" t="s">
        <v>36237</v>
      </c>
      <c r="B33718" t="str">
        <f t="shared" si="526"/>
        <v>253125</v>
      </c>
    </row>
    <row r="33719" spans="1:2" x14ac:dyDescent="0.25">
      <c r="A33719" t="s">
        <v>36238</v>
      </c>
      <c r="B33719" t="str">
        <f t="shared" si="526"/>
        <v>253125</v>
      </c>
    </row>
    <row r="33720" spans="1:2" x14ac:dyDescent="0.25">
      <c r="A33720" t="s">
        <v>36239</v>
      </c>
      <c r="B33720" t="str">
        <f t="shared" si="526"/>
        <v>253125</v>
      </c>
    </row>
    <row r="33721" spans="1:2" x14ac:dyDescent="0.25">
      <c r="A33721" t="s">
        <v>36240</v>
      </c>
      <c r="B33721" t="str">
        <f t="shared" si="526"/>
        <v>253125</v>
      </c>
    </row>
    <row r="33722" spans="1:2" x14ac:dyDescent="0.25">
      <c r="A33722" t="s">
        <v>36241</v>
      </c>
      <c r="B33722" t="str">
        <f t="shared" si="526"/>
        <v>253125</v>
      </c>
    </row>
    <row r="33723" spans="1:2" x14ac:dyDescent="0.25">
      <c r="A33723" t="s">
        <v>36242</v>
      </c>
      <c r="B33723" t="str">
        <f t="shared" si="526"/>
        <v>253125</v>
      </c>
    </row>
    <row r="33724" spans="1:2" x14ac:dyDescent="0.25">
      <c r="A33724" t="s">
        <v>36243</v>
      </c>
      <c r="B33724" t="str">
        <f t="shared" si="526"/>
        <v>253125</v>
      </c>
    </row>
    <row r="33725" spans="1:2" x14ac:dyDescent="0.25">
      <c r="A33725" t="s">
        <v>36244</v>
      </c>
      <c r="B33725" t="str">
        <f t="shared" si="526"/>
        <v>253125</v>
      </c>
    </row>
    <row r="33726" spans="1:2" x14ac:dyDescent="0.25">
      <c r="A33726" t="s">
        <v>36245</v>
      </c>
      <c r="B33726" t="str">
        <f t="shared" si="526"/>
        <v>253125</v>
      </c>
    </row>
    <row r="33727" spans="1:2" x14ac:dyDescent="0.25">
      <c r="A33727" t="s">
        <v>36246</v>
      </c>
      <c r="B33727" t="str">
        <f t="shared" si="526"/>
        <v>253125</v>
      </c>
    </row>
    <row r="33728" spans="1:2" x14ac:dyDescent="0.25">
      <c r="A33728" t="s">
        <v>36247</v>
      </c>
      <c r="B33728" t="str">
        <f t="shared" si="526"/>
        <v>253125</v>
      </c>
    </row>
    <row r="33729" spans="1:2" x14ac:dyDescent="0.25">
      <c r="A33729" t="s">
        <v>36248</v>
      </c>
      <c r="B33729" t="str">
        <f t="shared" si="526"/>
        <v>253125</v>
      </c>
    </row>
    <row r="33730" spans="1:2" x14ac:dyDescent="0.25">
      <c r="A33730" t="s">
        <v>36249</v>
      </c>
      <c r="B33730" t="str">
        <f t="shared" si="526"/>
        <v>253125</v>
      </c>
    </row>
    <row r="33731" spans="1:2" x14ac:dyDescent="0.25">
      <c r="A33731" t="s">
        <v>36250</v>
      </c>
      <c r="B33731" t="str">
        <f t="shared" ref="B33731:B33794" si="527">LEFT(A33731,6)</f>
        <v>253125</v>
      </c>
    </row>
    <row r="33732" spans="1:2" x14ac:dyDescent="0.25">
      <c r="A33732" t="s">
        <v>36251</v>
      </c>
      <c r="B33732" t="str">
        <f t="shared" si="527"/>
        <v>253125</v>
      </c>
    </row>
    <row r="33733" spans="1:2" x14ac:dyDescent="0.25">
      <c r="A33733" t="s">
        <v>36252</v>
      </c>
      <c r="B33733" t="str">
        <f t="shared" si="527"/>
        <v>253125</v>
      </c>
    </row>
    <row r="33734" spans="1:2" x14ac:dyDescent="0.25">
      <c r="A33734" t="s">
        <v>36253</v>
      </c>
      <c r="B33734" t="str">
        <f t="shared" si="527"/>
        <v>253125</v>
      </c>
    </row>
    <row r="33735" spans="1:2" x14ac:dyDescent="0.25">
      <c r="A33735" t="s">
        <v>36254</v>
      </c>
      <c r="B33735" t="str">
        <f t="shared" si="527"/>
        <v>253125</v>
      </c>
    </row>
    <row r="33736" spans="1:2" x14ac:dyDescent="0.25">
      <c r="A33736" t="s">
        <v>36255</v>
      </c>
      <c r="B33736" t="str">
        <f t="shared" si="527"/>
        <v>253125</v>
      </c>
    </row>
    <row r="33737" spans="1:2" x14ac:dyDescent="0.25">
      <c r="A33737" t="s">
        <v>36256</v>
      </c>
      <c r="B33737" t="str">
        <f t="shared" si="527"/>
        <v>253125</v>
      </c>
    </row>
    <row r="33738" spans="1:2" x14ac:dyDescent="0.25">
      <c r="A33738" t="s">
        <v>36257</v>
      </c>
      <c r="B33738" t="str">
        <f t="shared" si="527"/>
        <v>253125</v>
      </c>
    </row>
    <row r="33739" spans="1:2" x14ac:dyDescent="0.25">
      <c r="A33739" t="s">
        <v>36258</v>
      </c>
      <c r="B33739" t="str">
        <f t="shared" si="527"/>
        <v>253125</v>
      </c>
    </row>
    <row r="33740" spans="1:2" x14ac:dyDescent="0.25">
      <c r="A33740" t="s">
        <v>36259</v>
      </c>
      <c r="B33740" t="str">
        <f t="shared" si="527"/>
        <v>253125</v>
      </c>
    </row>
    <row r="33741" spans="1:2" x14ac:dyDescent="0.25">
      <c r="A33741" t="s">
        <v>36260</v>
      </c>
      <c r="B33741" t="str">
        <f t="shared" si="527"/>
        <v>253125</v>
      </c>
    </row>
    <row r="33742" spans="1:2" x14ac:dyDescent="0.25">
      <c r="A33742" t="s">
        <v>36261</v>
      </c>
      <c r="B33742" t="str">
        <f t="shared" si="527"/>
        <v>253125</v>
      </c>
    </row>
    <row r="33743" spans="1:2" x14ac:dyDescent="0.25">
      <c r="A33743" t="s">
        <v>36262</v>
      </c>
      <c r="B33743" t="str">
        <f t="shared" si="527"/>
        <v>253125</v>
      </c>
    </row>
    <row r="33744" spans="1:2" x14ac:dyDescent="0.25">
      <c r="A33744" t="s">
        <v>36263</v>
      </c>
      <c r="B33744" t="str">
        <f t="shared" si="527"/>
        <v>253125</v>
      </c>
    </row>
    <row r="33745" spans="1:2" x14ac:dyDescent="0.25">
      <c r="A33745" t="s">
        <v>36264</v>
      </c>
      <c r="B33745" t="str">
        <f t="shared" si="527"/>
        <v>253125</v>
      </c>
    </row>
    <row r="33746" spans="1:2" x14ac:dyDescent="0.25">
      <c r="A33746" t="s">
        <v>36265</v>
      </c>
      <c r="B33746" t="str">
        <f t="shared" si="527"/>
        <v>253125</v>
      </c>
    </row>
    <row r="33747" spans="1:2" x14ac:dyDescent="0.25">
      <c r="A33747" t="s">
        <v>36266</v>
      </c>
      <c r="B33747" t="str">
        <f t="shared" si="527"/>
        <v>253125</v>
      </c>
    </row>
    <row r="33748" spans="1:2" x14ac:dyDescent="0.25">
      <c r="A33748" t="s">
        <v>36267</v>
      </c>
      <c r="B33748" t="str">
        <f t="shared" si="527"/>
        <v>253125</v>
      </c>
    </row>
    <row r="33749" spans="1:2" x14ac:dyDescent="0.25">
      <c r="A33749" t="s">
        <v>36268</v>
      </c>
      <c r="B33749" t="str">
        <f t="shared" si="527"/>
        <v>253125</v>
      </c>
    </row>
    <row r="33750" spans="1:2" x14ac:dyDescent="0.25">
      <c r="A33750" t="s">
        <v>36269</v>
      </c>
      <c r="B33750" t="str">
        <f t="shared" si="527"/>
        <v>253125</v>
      </c>
    </row>
    <row r="33751" spans="1:2" x14ac:dyDescent="0.25">
      <c r="A33751" t="s">
        <v>36270</v>
      </c>
      <c r="B33751" t="str">
        <f t="shared" si="527"/>
        <v>253125</v>
      </c>
    </row>
    <row r="33752" spans="1:2" x14ac:dyDescent="0.25">
      <c r="A33752" t="s">
        <v>36271</v>
      </c>
      <c r="B33752" t="str">
        <f t="shared" si="527"/>
        <v>253125</v>
      </c>
    </row>
    <row r="33753" spans="1:2" x14ac:dyDescent="0.25">
      <c r="A33753" t="s">
        <v>36272</v>
      </c>
      <c r="B33753" t="str">
        <f t="shared" si="527"/>
        <v>253125</v>
      </c>
    </row>
    <row r="33754" spans="1:2" x14ac:dyDescent="0.25">
      <c r="A33754" t="s">
        <v>36273</v>
      </c>
      <c r="B33754" t="str">
        <f t="shared" si="527"/>
        <v>253125</v>
      </c>
    </row>
    <row r="33755" spans="1:2" x14ac:dyDescent="0.25">
      <c r="A33755" t="s">
        <v>36274</v>
      </c>
      <c r="B33755" t="str">
        <f t="shared" si="527"/>
        <v>253125</v>
      </c>
    </row>
    <row r="33756" spans="1:2" x14ac:dyDescent="0.25">
      <c r="A33756" t="s">
        <v>36275</v>
      </c>
      <c r="B33756" t="str">
        <f t="shared" si="527"/>
        <v>253125</v>
      </c>
    </row>
    <row r="33757" spans="1:2" x14ac:dyDescent="0.25">
      <c r="A33757" t="s">
        <v>36276</v>
      </c>
      <c r="B33757" t="str">
        <f t="shared" si="527"/>
        <v>253125</v>
      </c>
    </row>
    <row r="33758" spans="1:2" x14ac:dyDescent="0.25">
      <c r="A33758" t="s">
        <v>36277</v>
      </c>
      <c r="B33758" t="str">
        <f t="shared" si="527"/>
        <v>253125</v>
      </c>
    </row>
    <row r="33759" spans="1:2" x14ac:dyDescent="0.25">
      <c r="A33759" t="s">
        <v>36278</v>
      </c>
      <c r="B33759" t="str">
        <f t="shared" si="527"/>
        <v>253125</v>
      </c>
    </row>
    <row r="33760" spans="1:2" x14ac:dyDescent="0.25">
      <c r="A33760" t="s">
        <v>36279</v>
      </c>
      <c r="B33760" t="str">
        <f t="shared" si="527"/>
        <v>253125</v>
      </c>
    </row>
    <row r="33761" spans="1:2" x14ac:dyDescent="0.25">
      <c r="A33761" t="s">
        <v>36280</v>
      </c>
      <c r="B33761" t="str">
        <f t="shared" si="527"/>
        <v>253125</v>
      </c>
    </row>
    <row r="33762" spans="1:2" x14ac:dyDescent="0.25">
      <c r="A33762" t="s">
        <v>36281</v>
      </c>
      <c r="B33762" t="str">
        <f t="shared" si="527"/>
        <v>253125</v>
      </c>
    </row>
    <row r="33763" spans="1:2" x14ac:dyDescent="0.25">
      <c r="A33763" t="s">
        <v>36282</v>
      </c>
      <c r="B33763" t="str">
        <f t="shared" si="527"/>
        <v>253125</v>
      </c>
    </row>
    <row r="33764" spans="1:2" x14ac:dyDescent="0.25">
      <c r="A33764" t="s">
        <v>36283</v>
      </c>
      <c r="B33764" t="str">
        <f t="shared" si="527"/>
        <v>253125</v>
      </c>
    </row>
    <row r="33765" spans="1:2" x14ac:dyDescent="0.25">
      <c r="A33765" t="s">
        <v>36284</v>
      </c>
      <c r="B33765" t="str">
        <f t="shared" si="527"/>
        <v>253125</v>
      </c>
    </row>
    <row r="33766" spans="1:2" x14ac:dyDescent="0.25">
      <c r="A33766" t="s">
        <v>36285</v>
      </c>
      <c r="B33766" t="str">
        <f t="shared" si="527"/>
        <v>253125</v>
      </c>
    </row>
    <row r="33767" spans="1:2" x14ac:dyDescent="0.25">
      <c r="A33767" t="s">
        <v>36286</v>
      </c>
      <c r="B33767" t="str">
        <f t="shared" si="527"/>
        <v>253125</v>
      </c>
    </row>
    <row r="33768" spans="1:2" x14ac:dyDescent="0.25">
      <c r="A33768" t="s">
        <v>36287</v>
      </c>
      <c r="B33768" t="str">
        <f t="shared" si="527"/>
        <v>253125</v>
      </c>
    </row>
    <row r="33769" spans="1:2" x14ac:dyDescent="0.25">
      <c r="A33769" t="s">
        <v>36288</v>
      </c>
      <c r="B33769" t="str">
        <f t="shared" si="527"/>
        <v>253125</v>
      </c>
    </row>
    <row r="33770" spans="1:2" x14ac:dyDescent="0.25">
      <c r="A33770" t="s">
        <v>36289</v>
      </c>
      <c r="B33770" t="str">
        <f t="shared" si="527"/>
        <v>253125</v>
      </c>
    </row>
    <row r="33771" spans="1:2" x14ac:dyDescent="0.25">
      <c r="A33771" t="s">
        <v>36290</v>
      </c>
      <c r="B33771" t="str">
        <f t="shared" si="527"/>
        <v>253125</v>
      </c>
    </row>
    <row r="33772" spans="1:2" x14ac:dyDescent="0.25">
      <c r="A33772" t="s">
        <v>36291</v>
      </c>
      <c r="B33772" t="str">
        <f t="shared" si="527"/>
        <v>253125</v>
      </c>
    </row>
    <row r="33773" spans="1:2" x14ac:dyDescent="0.25">
      <c r="A33773" t="s">
        <v>36292</v>
      </c>
      <c r="B33773" t="str">
        <f t="shared" si="527"/>
        <v>253125</v>
      </c>
    </row>
    <row r="33774" spans="1:2" x14ac:dyDescent="0.25">
      <c r="A33774" t="s">
        <v>36293</v>
      </c>
      <c r="B33774" t="str">
        <f t="shared" si="527"/>
        <v>253125</v>
      </c>
    </row>
    <row r="33775" spans="1:2" x14ac:dyDescent="0.25">
      <c r="A33775" t="s">
        <v>36294</v>
      </c>
      <c r="B33775" t="str">
        <f t="shared" si="527"/>
        <v>253125</v>
      </c>
    </row>
    <row r="33776" spans="1:2" x14ac:dyDescent="0.25">
      <c r="A33776" t="s">
        <v>36295</v>
      </c>
      <c r="B33776" t="str">
        <f t="shared" si="527"/>
        <v>253125</v>
      </c>
    </row>
    <row r="33777" spans="1:2" x14ac:dyDescent="0.25">
      <c r="A33777" t="s">
        <v>36296</v>
      </c>
      <c r="B33777" t="str">
        <f t="shared" si="527"/>
        <v>253125</v>
      </c>
    </row>
    <row r="33778" spans="1:2" x14ac:dyDescent="0.25">
      <c r="A33778" t="s">
        <v>36297</v>
      </c>
      <c r="B33778" t="str">
        <f t="shared" si="527"/>
        <v>253125</v>
      </c>
    </row>
    <row r="33779" spans="1:2" x14ac:dyDescent="0.25">
      <c r="A33779" t="s">
        <v>36298</v>
      </c>
      <c r="B33779" t="str">
        <f t="shared" si="527"/>
        <v>253125</v>
      </c>
    </row>
    <row r="33780" spans="1:2" x14ac:dyDescent="0.25">
      <c r="A33780" t="s">
        <v>36299</v>
      </c>
      <c r="B33780" t="str">
        <f t="shared" si="527"/>
        <v>253125</v>
      </c>
    </row>
    <row r="33781" spans="1:2" x14ac:dyDescent="0.25">
      <c r="A33781" t="s">
        <v>36300</v>
      </c>
      <c r="B33781" t="str">
        <f t="shared" si="527"/>
        <v>253125</v>
      </c>
    </row>
    <row r="33782" spans="1:2" x14ac:dyDescent="0.25">
      <c r="A33782" t="s">
        <v>36301</v>
      </c>
      <c r="B33782" t="str">
        <f t="shared" si="527"/>
        <v>253125</v>
      </c>
    </row>
    <row r="33783" spans="1:2" x14ac:dyDescent="0.25">
      <c r="A33783" t="s">
        <v>36302</v>
      </c>
      <c r="B33783" t="str">
        <f t="shared" si="527"/>
        <v>253125</v>
      </c>
    </row>
    <row r="33784" spans="1:2" x14ac:dyDescent="0.25">
      <c r="A33784" t="s">
        <v>36303</v>
      </c>
      <c r="B33784" t="str">
        <f t="shared" si="527"/>
        <v>253125</v>
      </c>
    </row>
    <row r="33785" spans="1:2" x14ac:dyDescent="0.25">
      <c r="A33785" t="s">
        <v>36304</v>
      </c>
      <c r="B33785" t="str">
        <f t="shared" si="527"/>
        <v>253125</v>
      </c>
    </row>
    <row r="33786" spans="1:2" x14ac:dyDescent="0.25">
      <c r="A33786" t="s">
        <v>36305</v>
      </c>
      <c r="B33786" t="str">
        <f t="shared" si="527"/>
        <v>253125</v>
      </c>
    </row>
    <row r="33787" spans="1:2" x14ac:dyDescent="0.25">
      <c r="A33787" t="s">
        <v>36306</v>
      </c>
      <c r="B33787" t="str">
        <f t="shared" si="527"/>
        <v>253125</v>
      </c>
    </row>
    <row r="33788" spans="1:2" x14ac:dyDescent="0.25">
      <c r="A33788" t="s">
        <v>36307</v>
      </c>
      <c r="B33788" t="str">
        <f t="shared" si="527"/>
        <v>253125</v>
      </c>
    </row>
    <row r="33789" spans="1:2" x14ac:dyDescent="0.25">
      <c r="A33789" t="s">
        <v>36308</v>
      </c>
      <c r="B33789" t="str">
        <f t="shared" si="527"/>
        <v>253125</v>
      </c>
    </row>
    <row r="33790" spans="1:2" x14ac:dyDescent="0.25">
      <c r="A33790" t="s">
        <v>36309</v>
      </c>
      <c r="B33790" t="str">
        <f t="shared" si="527"/>
        <v>253125</v>
      </c>
    </row>
    <row r="33791" spans="1:2" x14ac:dyDescent="0.25">
      <c r="A33791" t="s">
        <v>36310</v>
      </c>
      <c r="B33791" t="str">
        <f t="shared" si="527"/>
        <v>253125</v>
      </c>
    </row>
    <row r="33792" spans="1:2" x14ac:dyDescent="0.25">
      <c r="A33792" t="s">
        <v>36311</v>
      </c>
      <c r="B33792" t="str">
        <f t="shared" si="527"/>
        <v>253125</v>
      </c>
    </row>
    <row r="33793" spans="1:2" x14ac:dyDescent="0.25">
      <c r="A33793" t="s">
        <v>36312</v>
      </c>
      <c r="B33793" t="str">
        <f t="shared" si="527"/>
        <v>253125</v>
      </c>
    </row>
    <row r="33794" spans="1:2" x14ac:dyDescent="0.25">
      <c r="A33794" t="s">
        <v>36313</v>
      </c>
      <c r="B33794" t="str">
        <f t="shared" si="527"/>
        <v>253125</v>
      </c>
    </row>
    <row r="33795" spans="1:2" x14ac:dyDescent="0.25">
      <c r="A33795" t="s">
        <v>36314</v>
      </c>
      <c r="B33795" t="str">
        <f t="shared" ref="B33795:B33858" si="528">LEFT(A33795,6)</f>
        <v>253125</v>
      </c>
    </row>
    <row r="33796" spans="1:2" x14ac:dyDescent="0.25">
      <c r="A33796" t="s">
        <v>36315</v>
      </c>
      <c r="B33796" t="str">
        <f t="shared" si="528"/>
        <v>253125</v>
      </c>
    </row>
    <row r="33797" spans="1:2" x14ac:dyDescent="0.25">
      <c r="A33797" t="s">
        <v>36316</v>
      </c>
      <c r="B33797" t="str">
        <f t="shared" si="528"/>
        <v>253125</v>
      </c>
    </row>
    <row r="33798" spans="1:2" x14ac:dyDescent="0.25">
      <c r="A33798" t="s">
        <v>36317</v>
      </c>
      <c r="B33798" t="str">
        <f t="shared" si="528"/>
        <v>253125</v>
      </c>
    </row>
    <row r="33799" spans="1:2" x14ac:dyDescent="0.25">
      <c r="A33799" t="s">
        <v>36318</v>
      </c>
      <c r="B33799" t="str">
        <f t="shared" si="528"/>
        <v>253125</v>
      </c>
    </row>
    <row r="33800" spans="1:2" x14ac:dyDescent="0.25">
      <c r="A33800" t="s">
        <v>36319</v>
      </c>
      <c r="B33800" t="str">
        <f t="shared" si="528"/>
        <v>253125</v>
      </c>
    </row>
    <row r="33801" spans="1:2" x14ac:dyDescent="0.25">
      <c r="A33801" t="s">
        <v>36320</v>
      </c>
      <c r="B33801" t="str">
        <f t="shared" si="528"/>
        <v>253125</v>
      </c>
    </row>
    <row r="33802" spans="1:2" x14ac:dyDescent="0.25">
      <c r="A33802" t="s">
        <v>36321</v>
      </c>
      <c r="B33802" t="str">
        <f t="shared" si="528"/>
        <v>253125</v>
      </c>
    </row>
    <row r="33803" spans="1:2" x14ac:dyDescent="0.25">
      <c r="A33803" t="s">
        <v>36322</v>
      </c>
      <c r="B33803" t="str">
        <f t="shared" si="528"/>
        <v>253125</v>
      </c>
    </row>
    <row r="33804" spans="1:2" x14ac:dyDescent="0.25">
      <c r="A33804" t="s">
        <v>36323</v>
      </c>
      <c r="B33804" t="str">
        <f t="shared" si="528"/>
        <v>253125</v>
      </c>
    </row>
    <row r="33805" spans="1:2" x14ac:dyDescent="0.25">
      <c r="A33805" t="s">
        <v>36324</v>
      </c>
      <c r="B33805" t="str">
        <f t="shared" si="528"/>
        <v>253125</v>
      </c>
    </row>
    <row r="33806" spans="1:2" x14ac:dyDescent="0.25">
      <c r="A33806" t="s">
        <v>36325</v>
      </c>
      <c r="B33806" t="str">
        <f t="shared" si="528"/>
        <v>253125</v>
      </c>
    </row>
    <row r="33807" spans="1:2" x14ac:dyDescent="0.25">
      <c r="A33807" t="s">
        <v>36326</v>
      </c>
      <c r="B33807" t="str">
        <f t="shared" si="528"/>
        <v>253125</v>
      </c>
    </row>
    <row r="33808" spans="1:2" x14ac:dyDescent="0.25">
      <c r="A33808" t="s">
        <v>36327</v>
      </c>
      <c r="B33808" t="str">
        <f t="shared" si="528"/>
        <v>253125</v>
      </c>
    </row>
    <row r="33809" spans="1:2" x14ac:dyDescent="0.25">
      <c r="A33809" t="s">
        <v>36328</v>
      </c>
      <c r="B33809" t="str">
        <f t="shared" si="528"/>
        <v>253125</v>
      </c>
    </row>
    <row r="33810" spans="1:2" x14ac:dyDescent="0.25">
      <c r="A33810" t="s">
        <v>36329</v>
      </c>
      <c r="B33810" t="str">
        <f t="shared" si="528"/>
        <v>253125</v>
      </c>
    </row>
    <row r="33811" spans="1:2" x14ac:dyDescent="0.25">
      <c r="A33811" t="s">
        <v>36330</v>
      </c>
      <c r="B33811" t="str">
        <f t="shared" si="528"/>
        <v>253125</v>
      </c>
    </row>
    <row r="33812" spans="1:2" x14ac:dyDescent="0.25">
      <c r="A33812" t="s">
        <v>36331</v>
      </c>
      <c r="B33812" t="str">
        <f t="shared" si="528"/>
        <v>253125</v>
      </c>
    </row>
    <row r="33813" spans="1:2" x14ac:dyDescent="0.25">
      <c r="A33813" t="s">
        <v>36332</v>
      </c>
      <c r="B33813" t="str">
        <f t="shared" si="528"/>
        <v>253125</v>
      </c>
    </row>
    <row r="33814" spans="1:2" x14ac:dyDescent="0.25">
      <c r="A33814" t="s">
        <v>36333</v>
      </c>
      <c r="B33814" t="str">
        <f t="shared" si="528"/>
        <v>253125</v>
      </c>
    </row>
    <row r="33815" spans="1:2" x14ac:dyDescent="0.25">
      <c r="A33815" t="s">
        <v>36334</v>
      </c>
      <c r="B33815" t="str">
        <f t="shared" si="528"/>
        <v>253125</v>
      </c>
    </row>
    <row r="33816" spans="1:2" x14ac:dyDescent="0.25">
      <c r="A33816" t="s">
        <v>36335</v>
      </c>
      <c r="B33816" t="str">
        <f t="shared" si="528"/>
        <v>253125</v>
      </c>
    </row>
    <row r="33817" spans="1:2" x14ac:dyDescent="0.25">
      <c r="A33817" t="s">
        <v>36336</v>
      </c>
      <c r="B33817" t="str">
        <f t="shared" si="528"/>
        <v>253125</v>
      </c>
    </row>
    <row r="33818" spans="1:2" x14ac:dyDescent="0.25">
      <c r="A33818" t="s">
        <v>36337</v>
      </c>
      <c r="B33818" t="str">
        <f t="shared" si="528"/>
        <v>253125</v>
      </c>
    </row>
    <row r="33819" spans="1:2" x14ac:dyDescent="0.25">
      <c r="A33819" t="s">
        <v>36338</v>
      </c>
      <c r="B33819" t="str">
        <f t="shared" si="528"/>
        <v>253125</v>
      </c>
    </row>
    <row r="33820" spans="1:2" x14ac:dyDescent="0.25">
      <c r="A33820" t="s">
        <v>36339</v>
      </c>
      <c r="B33820" t="str">
        <f t="shared" si="528"/>
        <v>253125</v>
      </c>
    </row>
    <row r="33821" spans="1:2" x14ac:dyDescent="0.25">
      <c r="A33821" t="s">
        <v>36340</v>
      </c>
      <c r="B33821" t="str">
        <f t="shared" si="528"/>
        <v>253125</v>
      </c>
    </row>
    <row r="33822" spans="1:2" x14ac:dyDescent="0.25">
      <c r="A33822" t="s">
        <v>36341</v>
      </c>
      <c r="B33822" t="str">
        <f t="shared" si="528"/>
        <v>253125</v>
      </c>
    </row>
    <row r="33823" spans="1:2" x14ac:dyDescent="0.25">
      <c r="A33823" t="s">
        <v>36342</v>
      </c>
      <c r="B33823" t="str">
        <f t="shared" si="528"/>
        <v>253125</v>
      </c>
    </row>
    <row r="33824" spans="1:2" x14ac:dyDescent="0.25">
      <c r="A33824" t="s">
        <v>36343</v>
      </c>
      <c r="B33824" t="str">
        <f t="shared" si="528"/>
        <v>253125</v>
      </c>
    </row>
    <row r="33825" spans="1:2" x14ac:dyDescent="0.25">
      <c r="A33825" t="s">
        <v>36344</v>
      </c>
      <c r="B33825" t="str">
        <f t="shared" si="528"/>
        <v>253125</v>
      </c>
    </row>
    <row r="33826" spans="1:2" x14ac:dyDescent="0.25">
      <c r="A33826" t="s">
        <v>36345</v>
      </c>
      <c r="B33826" t="str">
        <f t="shared" si="528"/>
        <v>253125</v>
      </c>
    </row>
    <row r="33827" spans="1:2" x14ac:dyDescent="0.25">
      <c r="A33827" t="s">
        <v>36346</v>
      </c>
      <c r="B33827" t="str">
        <f t="shared" si="528"/>
        <v>253125</v>
      </c>
    </row>
    <row r="33828" spans="1:2" x14ac:dyDescent="0.25">
      <c r="A33828" t="s">
        <v>36347</v>
      </c>
      <c r="B33828" t="str">
        <f t="shared" si="528"/>
        <v>253125</v>
      </c>
    </row>
    <row r="33829" spans="1:2" x14ac:dyDescent="0.25">
      <c r="A33829" t="s">
        <v>36348</v>
      </c>
      <c r="B33829" t="str">
        <f t="shared" si="528"/>
        <v>253125</v>
      </c>
    </row>
    <row r="33830" spans="1:2" x14ac:dyDescent="0.25">
      <c r="A33830" t="s">
        <v>36349</v>
      </c>
      <c r="B33830" t="str">
        <f t="shared" si="528"/>
        <v>253125</v>
      </c>
    </row>
    <row r="33831" spans="1:2" x14ac:dyDescent="0.25">
      <c r="A33831" t="s">
        <v>36350</v>
      </c>
      <c r="B33831" t="str">
        <f t="shared" si="528"/>
        <v>253125</v>
      </c>
    </row>
    <row r="33832" spans="1:2" x14ac:dyDescent="0.25">
      <c r="A33832" t="s">
        <v>36351</v>
      </c>
      <c r="B33832" t="str">
        <f t="shared" si="528"/>
        <v>253125</v>
      </c>
    </row>
    <row r="33833" spans="1:2" x14ac:dyDescent="0.25">
      <c r="A33833" t="s">
        <v>36352</v>
      </c>
      <c r="B33833" t="str">
        <f t="shared" si="528"/>
        <v>253125</v>
      </c>
    </row>
    <row r="33834" spans="1:2" x14ac:dyDescent="0.25">
      <c r="A33834" t="s">
        <v>36353</v>
      </c>
      <c r="B33834" t="str">
        <f t="shared" si="528"/>
        <v>253125</v>
      </c>
    </row>
    <row r="33835" spans="1:2" x14ac:dyDescent="0.25">
      <c r="A33835" t="s">
        <v>36354</v>
      </c>
      <c r="B33835" t="str">
        <f t="shared" si="528"/>
        <v>253125</v>
      </c>
    </row>
    <row r="33836" spans="1:2" x14ac:dyDescent="0.25">
      <c r="A33836" t="s">
        <v>36355</v>
      </c>
      <c r="B33836" t="str">
        <f t="shared" si="528"/>
        <v>253125</v>
      </c>
    </row>
    <row r="33837" spans="1:2" x14ac:dyDescent="0.25">
      <c r="A33837" t="s">
        <v>36356</v>
      </c>
      <c r="B33837" t="str">
        <f t="shared" si="528"/>
        <v>253125</v>
      </c>
    </row>
    <row r="33838" spans="1:2" x14ac:dyDescent="0.25">
      <c r="A33838" t="s">
        <v>36357</v>
      </c>
      <c r="B33838" t="str">
        <f t="shared" si="528"/>
        <v>253125</v>
      </c>
    </row>
    <row r="33839" spans="1:2" x14ac:dyDescent="0.25">
      <c r="A33839" t="s">
        <v>36358</v>
      </c>
      <c r="B33839" t="str">
        <f t="shared" si="528"/>
        <v>253125</v>
      </c>
    </row>
    <row r="33840" spans="1:2" x14ac:dyDescent="0.25">
      <c r="A33840" t="s">
        <v>36359</v>
      </c>
      <c r="B33840" t="str">
        <f t="shared" si="528"/>
        <v>253125</v>
      </c>
    </row>
    <row r="33841" spans="1:2" x14ac:dyDescent="0.25">
      <c r="A33841" t="s">
        <v>36360</v>
      </c>
      <c r="B33841" t="str">
        <f t="shared" si="528"/>
        <v>253125</v>
      </c>
    </row>
    <row r="33842" spans="1:2" x14ac:dyDescent="0.25">
      <c r="A33842" t="s">
        <v>36361</v>
      </c>
      <c r="B33842" t="str">
        <f t="shared" si="528"/>
        <v>253125</v>
      </c>
    </row>
    <row r="33843" spans="1:2" x14ac:dyDescent="0.25">
      <c r="A33843" t="s">
        <v>36362</v>
      </c>
      <c r="B33843" t="str">
        <f t="shared" si="528"/>
        <v>253125</v>
      </c>
    </row>
    <row r="33844" spans="1:2" x14ac:dyDescent="0.25">
      <c r="A33844" t="s">
        <v>36363</v>
      </c>
      <c r="B33844" t="str">
        <f t="shared" si="528"/>
        <v>253125</v>
      </c>
    </row>
    <row r="33845" spans="1:2" x14ac:dyDescent="0.25">
      <c r="A33845" t="s">
        <v>36364</v>
      </c>
      <c r="B33845" t="str">
        <f t="shared" si="528"/>
        <v>253125</v>
      </c>
    </row>
    <row r="33846" spans="1:2" x14ac:dyDescent="0.25">
      <c r="A33846" t="s">
        <v>36365</v>
      </c>
      <c r="B33846" t="str">
        <f t="shared" si="528"/>
        <v>253125</v>
      </c>
    </row>
    <row r="33847" spans="1:2" x14ac:dyDescent="0.25">
      <c r="A33847" t="s">
        <v>36366</v>
      </c>
      <c r="B33847" t="str">
        <f t="shared" si="528"/>
        <v>253125</v>
      </c>
    </row>
    <row r="33848" spans="1:2" x14ac:dyDescent="0.25">
      <c r="A33848" t="s">
        <v>36367</v>
      </c>
      <c r="B33848" t="str">
        <f t="shared" si="528"/>
        <v>253125</v>
      </c>
    </row>
    <row r="33849" spans="1:2" x14ac:dyDescent="0.25">
      <c r="A33849" t="s">
        <v>36368</v>
      </c>
      <c r="B33849" t="str">
        <f t="shared" si="528"/>
        <v>253125</v>
      </c>
    </row>
    <row r="33850" spans="1:2" x14ac:dyDescent="0.25">
      <c r="A33850" t="s">
        <v>36369</v>
      </c>
      <c r="B33850" t="str">
        <f t="shared" si="528"/>
        <v>253125</v>
      </c>
    </row>
    <row r="33851" spans="1:2" x14ac:dyDescent="0.25">
      <c r="A33851" t="s">
        <v>36370</v>
      </c>
      <c r="B33851" t="str">
        <f t="shared" si="528"/>
        <v>253125</v>
      </c>
    </row>
    <row r="33852" spans="1:2" x14ac:dyDescent="0.25">
      <c r="A33852" t="s">
        <v>36371</v>
      </c>
      <c r="B33852" t="str">
        <f t="shared" si="528"/>
        <v>253125</v>
      </c>
    </row>
    <row r="33853" spans="1:2" x14ac:dyDescent="0.25">
      <c r="A33853" t="s">
        <v>36372</v>
      </c>
      <c r="B33853" t="str">
        <f t="shared" si="528"/>
        <v>253125</v>
      </c>
    </row>
    <row r="33854" spans="1:2" x14ac:dyDescent="0.25">
      <c r="A33854" t="s">
        <v>36373</v>
      </c>
      <c r="B33854" t="str">
        <f t="shared" si="528"/>
        <v>253125</v>
      </c>
    </row>
    <row r="33855" spans="1:2" x14ac:dyDescent="0.25">
      <c r="A33855" t="s">
        <v>36374</v>
      </c>
      <c r="B33855" t="str">
        <f t="shared" si="528"/>
        <v>253125</v>
      </c>
    </row>
    <row r="33856" spans="1:2" x14ac:dyDescent="0.25">
      <c r="A33856" t="s">
        <v>36375</v>
      </c>
      <c r="B33856" t="str">
        <f t="shared" si="528"/>
        <v>253125</v>
      </c>
    </row>
    <row r="33857" spans="1:2" x14ac:dyDescent="0.25">
      <c r="A33857" t="s">
        <v>36376</v>
      </c>
      <c r="B33857" t="str">
        <f t="shared" si="528"/>
        <v>253125</v>
      </c>
    </row>
    <row r="33858" spans="1:2" x14ac:dyDescent="0.25">
      <c r="A33858" t="s">
        <v>36377</v>
      </c>
      <c r="B33858" t="str">
        <f t="shared" si="528"/>
        <v>253125</v>
      </c>
    </row>
    <row r="33859" spans="1:2" x14ac:dyDescent="0.25">
      <c r="A33859" t="s">
        <v>36378</v>
      </c>
      <c r="B33859" t="str">
        <f t="shared" ref="B33859:B33922" si="529">LEFT(A33859,6)</f>
        <v>253125</v>
      </c>
    </row>
    <row r="33860" spans="1:2" x14ac:dyDescent="0.25">
      <c r="A33860" t="s">
        <v>36379</v>
      </c>
      <c r="B33860" t="str">
        <f t="shared" si="529"/>
        <v>253125</v>
      </c>
    </row>
    <row r="33861" spans="1:2" x14ac:dyDescent="0.25">
      <c r="A33861" t="s">
        <v>36380</v>
      </c>
      <c r="B33861" t="str">
        <f t="shared" si="529"/>
        <v>253125</v>
      </c>
    </row>
    <row r="33862" spans="1:2" x14ac:dyDescent="0.25">
      <c r="A33862" t="s">
        <v>36381</v>
      </c>
      <c r="B33862" t="str">
        <f t="shared" si="529"/>
        <v>253125</v>
      </c>
    </row>
    <row r="33863" spans="1:2" x14ac:dyDescent="0.25">
      <c r="A33863" t="s">
        <v>36382</v>
      </c>
      <c r="B33863" t="str">
        <f t="shared" si="529"/>
        <v>253125</v>
      </c>
    </row>
    <row r="33864" spans="1:2" x14ac:dyDescent="0.25">
      <c r="A33864" t="s">
        <v>36383</v>
      </c>
      <c r="B33864" t="str">
        <f t="shared" si="529"/>
        <v>253125</v>
      </c>
    </row>
    <row r="33865" spans="1:2" x14ac:dyDescent="0.25">
      <c r="A33865" t="s">
        <v>36384</v>
      </c>
      <c r="B33865" t="str">
        <f t="shared" si="529"/>
        <v>253125</v>
      </c>
    </row>
    <row r="33866" spans="1:2" x14ac:dyDescent="0.25">
      <c r="A33866" t="s">
        <v>36385</v>
      </c>
      <c r="B33866" t="str">
        <f t="shared" si="529"/>
        <v>253125</v>
      </c>
    </row>
    <row r="33867" spans="1:2" x14ac:dyDescent="0.25">
      <c r="A33867" t="s">
        <v>36386</v>
      </c>
      <c r="B33867" t="str">
        <f t="shared" si="529"/>
        <v>253125</v>
      </c>
    </row>
    <row r="33868" spans="1:2" x14ac:dyDescent="0.25">
      <c r="A33868" t="s">
        <v>36387</v>
      </c>
      <c r="B33868" t="str">
        <f t="shared" si="529"/>
        <v>253125</v>
      </c>
    </row>
    <row r="33869" spans="1:2" x14ac:dyDescent="0.25">
      <c r="A33869" t="s">
        <v>36388</v>
      </c>
      <c r="B33869" t="str">
        <f t="shared" si="529"/>
        <v>253125</v>
      </c>
    </row>
    <row r="33870" spans="1:2" x14ac:dyDescent="0.25">
      <c r="A33870" t="s">
        <v>36389</v>
      </c>
      <c r="B33870" t="str">
        <f t="shared" si="529"/>
        <v>253125</v>
      </c>
    </row>
    <row r="33871" spans="1:2" x14ac:dyDescent="0.25">
      <c r="A33871" t="s">
        <v>36390</v>
      </c>
      <c r="B33871" t="str">
        <f t="shared" si="529"/>
        <v>253125</v>
      </c>
    </row>
    <row r="33872" spans="1:2" x14ac:dyDescent="0.25">
      <c r="A33872" t="s">
        <v>36391</v>
      </c>
      <c r="B33872" t="str">
        <f t="shared" si="529"/>
        <v>253125</v>
      </c>
    </row>
    <row r="33873" spans="1:2" x14ac:dyDescent="0.25">
      <c r="A33873" t="s">
        <v>36392</v>
      </c>
      <c r="B33873" t="str">
        <f t="shared" si="529"/>
        <v>253125</v>
      </c>
    </row>
    <row r="33874" spans="1:2" x14ac:dyDescent="0.25">
      <c r="A33874" t="s">
        <v>36393</v>
      </c>
      <c r="B33874" t="str">
        <f t="shared" si="529"/>
        <v>253125</v>
      </c>
    </row>
    <row r="33875" spans="1:2" x14ac:dyDescent="0.25">
      <c r="A33875" t="s">
        <v>36394</v>
      </c>
      <c r="B33875" t="str">
        <f t="shared" si="529"/>
        <v>253125</v>
      </c>
    </row>
    <row r="33876" spans="1:2" x14ac:dyDescent="0.25">
      <c r="A33876" t="s">
        <v>36395</v>
      </c>
      <c r="B33876" t="str">
        <f t="shared" si="529"/>
        <v>253125</v>
      </c>
    </row>
    <row r="33877" spans="1:2" x14ac:dyDescent="0.25">
      <c r="A33877" t="s">
        <v>36396</v>
      </c>
      <c r="B33877" t="str">
        <f t="shared" si="529"/>
        <v>253125</v>
      </c>
    </row>
    <row r="33878" spans="1:2" x14ac:dyDescent="0.25">
      <c r="A33878" t="s">
        <v>36397</v>
      </c>
      <c r="B33878" t="str">
        <f t="shared" si="529"/>
        <v>253125</v>
      </c>
    </row>
    <row r="33879" spans="1:2" x14ac:dyDescent="0.25">
      <c r="A33879" t="s">
        <v>36398</v>
      </c>
      <c r="B33879" t="str">
        <f t="shared" si="529"/>
        <v>253125</v>
      </c>
    </row>
    <row r="33880" spans="1:2" x14ac:dyDescent="0.25">
      <c r="A33880" t="s">
        <v>36399</v>
      </c>
      <c r="B33880" t="str">
        <f t="shared" si="529"/>
        <v>253125</v>
      </c>
    </row>
    <row r="33881" spans="1:2" x14ac:dyDescent="0.25">
      <c r="A33881" t="s">
        <v>36400</v>
      </c>
      <c r="B33881" t="str">
        <f t="shared" si="529"/>
        <v>253125</v>
      </c>
    </row>
    <row r="33882" spans="1:2" x14ac:dyDescent="0.25">
      <c r="A33882" t="s">
        <v>36401</v>
      </c>
      <c r="B33882" t="str">
        <f t="shared" si="529"/>
        <v>253125</v>
      </c>
    </row>
    <row r="33883" spans="1:2" x14ac:dyDescent="0.25">
      <c r="A33883" t="s">
        <v>36402</v>
      </c>
      <c r="B33883" t="str">
        <f t="shared" si="529"/>
        <v>253125</v>
      </c>
    </row>
    <row r="33884" spans="1:2" x14ac:dyDescent="0.25">
      <c r="A33884" t="s">
        <v>36403</v>
      </c>
      <c r="B33884" t="str">
        <f t="shared" si="529"/>
        <v>253125</v>
      </c>
    </row>
    <row r="33885" spans="1:2" x14ac:dyDescent="0.25">
      <c r="A33885" t="s">
        <v>36404</v>
      </c>
      <c r="B33885" t="str">
        <f t="shared" si="529"/>
        <v>253125</v>
      </c>
    </row>
    <row r="33886" spans="1:2" x14ac:dyDescent="0.25">
      <c r="A33886" t="s">
        <v>36405</v>
      </c>
      <c r="B33886" t="str">
        <f t="shared" si="529"/>
        <v>253125</v>
      </c>
    </row>
    <row r="33887" spans="1:2" x14ac:dyDescent="0.25">
      <c r="A33887" t="s">
        <v>36406</v>
      </c>
      <c r="B33887" t="str">
        <f t="shared" si="529"/>
        <v>253125</v>
      </c>
    </row>
    <row r="33888" spans="1:2" x14ac:dyDescent="0.25">
      <c r="A33888" t="s">
        <v>36407</v>
      </c>
      <c r="B33888" t="str">
        <f t="shared" si="529"/>
        <v>253125</v>
      </c>
    </row>
    <row r="33889" spans="1:2" x14ac:dyDescent="0.25">
      <c r="A33889" t="s">
        <v>36408</v>
      </c>
      <c r="B33889" t="str">
        <f t="shared" si="529"/>
        <v>253125</v>
      </c>
    </row>
    <row r="33890" spans="1:2" x14ac:dyDescent="0.25">
      <c r="A33890" t="s">
        <v>36409</v>
      </c>
      <c r="B33890" t="str">
        <f t="shared" si="529"/>
        <v>253125</v>
      </c>
    </row>
    <row r="33891" spans="1:2" x14ac:dyDescent="0.25">
      <c r="A33891" t="s">
        <v>36410</v>
      </c>
      <c r="B33891" t="str">
        <f t="shared" si="529"/>
        <v>253125</v>
      </c>
    </row>
    <row r="33892" spans="1:2" x14ac:dyDescent="0.25">
      <c r="A33892" t="s">
        <v>36411</v>
      </c>
      <c r="B33892" t="str">
        <f t="shared" si="529"/>
        <v>253125</v>
      </c>
    </row>
    <row r="33893" spans="1:2" x14ac:dyDescent="0.25">
      <c r="A33893" t="s">
        <v>36412</v>
      </c>
      <c r="B33893" t="str">
        <f t="shared" si="529"/>
        <v>253125</v>
      </c>
    </row>
    <row r="33894" spans="1:2" x14ac:dyDescent="0.25">
      <c r="A33894" t="s">
        <v>36413</v>
      </c>
      <c r="B33894" t="str">
        <f t="shared" si="529"/>
        <v>253125</v>
      </c>
    </row>
    <row r="33895" spans="1:2" x14ac:dyDescent="0.25">
      <c r="A33895" t="s">
        <v>36414</v>
      </c>
      <c r="B33895" t="str">
        <f t="shared" si="529"/>
        <v>253125</v>
      </c>
    </row>
    <row r="33896" spans="1:2" x14ac:dyDescent="0.25">
      <c r="A33896" t="s">
        <v>36415</v>
      </c>
      <c r="B33896" t="str">
        <f t="shared" si="529"/>
        <v>253125</v>
      </c>
    </row>
    <row r="33897" spans="1:2" x14ac:dyDescent="0.25">
      <c r="A33897" t="s">
        <v>36416</v>
      </c>
      <c r="B33897" t="str">
        <f t="shared" si="529"/>
        <v>253125</v>
      </c>
    </row>
    <row r="33898" spans="1:2" x14ac:dyDescent="0.25">
      <c r="A33898" t="s">
        <v>36417</v>
      </c>
      <c r="B33898" t="str">
        <f t="shared" si="529"/>
        <v>253125</v>
      </c>
    </row>
    <row r="33899" spans="1:2" x14ac:dyDescent="0.25">
      <c r="A33899" t="s">
        <v>36418</v>
      </c>
      <c r="B33899" t="str">
        <f t="shared" si="529"/>
        <v>253125</v>
      </c>
    </row>
    <row r="33900" spans="1:2" x14ac:dyDescent="0.25">
      <c r="A33900" t="s">
        <v>36419</v>
      </c>
      <c r="B33900" t="str">
        <f t="shared" si="529"/>
        <v>253125</v>
      </c>
    </row>
    <row r="33901" spans="1:2" x14ac:dyDescent="0.25">
      <c r="A33901" t="s">
        <v>36420</v>
      </c>
      <c r="B33901" t="str">
        <f t="shared" si="529"/>
        <v>253125</v>
      </c>
    </row>
    <row r="33902" spans="1:2" x14ac:dyDescent="0.25">
      <c r="A33902" t="s">
        <v>36421</v>
      </c>
      <c r="B33902" t="str">
        <f t="shared" si="529"/>
        <v>253125</v>
      </c>
    </row>
    <row r="33903" spans="1:2" x14ac:dyDescent="0.25">
      <c r="A33903" t="s">
        <v>36422</v>
      </c>
      <c r="B33903" t="str">
        <f t="shared" si="529"/>
        <v>253125</v>
      </c>
    </row>
    <row r="33904" spans="1:2" x14ac:dyDescent="0.25">
      <c r="A33904" t="s">
        <v>36423</v>
      </c>
      <c r="B33904" t="str">
        <f t="shared" si="529"/>
        <v>253125</v>
      </c>
    </row>
    <row r="33905" spans="1:2" x14ac:dyDescent="0.25">
      <c r="A33905" t="s">
        <v>36424</v>
      </c>
      <c r="B33905" t="str">
        <f t="shared" si="529"/>
        <v>253125</v>
      </c>
    </row>
    <row r="33906" spans="1:2" x14ac:dyDescent="0.25">
      <c r="A33906" t="s">
        <v>36425</v>
      </c>
      <c r="B33906" t="str">
        <f t="shared" si="529"/>
        <v>253125</v>
      </c>
    </row>
    <row r="33907" spans="1:2" x14ac:dyDescent="0.25">
      <c r="A33907" t="s">
        <v>36426</v>
      </c>
      <c r="B33907" t="str">
        <f t="shared" si="529"/>
        <v>253125</v>
      </c>
    </row>
    <row r="33908" spans="1:2" x14ac:dyDescent="0.25">
      <c r="A33908" t="s">
        <v>36427</v>
      </c>
      <c r="B33908" t="str">
        <f t="shared" si="529"/>
        <v>253125</v>
      </c>
    </row>
    <row r="33909" spans="1:2" x14ac:dyDescent="0.25">
      <c r="A33909" t="s">
        <v>36428</v>
      </c>
      <c r="B33909" t="str">
        <f t="shared" si="529"/>
        <v>253125</v>
      </c>
    </row>
    <row r="33910" spans="1:2" x14ac:dyDescent="0.25">
      <c r="A33910" t="s">
        <v>36429</v>
      </c>
      <c r="B33910" t="str">
        <f t="shared" si="529"/>
        <v>253125</v>
      </c>
    </row>
    <row r="33911" spans="1:2" x14ac:dyDescent="0.25">
      <c r="A33911" t="s">
        <v>36430</v>
      </c>
      <c r="B33911" t="str">
        <f t="shared" si="529"/>
        <v>253125</v>
      </c>
    </row>
    <row r="33912" spans="1:2" x14ac:dyDescent="0.25">
      <c r="A33912" t="s">
        <v>36431</v>
      </c>
      <c r="B33912" t="str">
        <f t="shared" si="529"/>
        <v>253125</v>
      </c>
    </row>
    <row r="33913" spans="1:2" x14ac:dyDescent="0.25">
      <c r="A33913" t="s">
        <v>36432</v>
      </c>
      <c r="B33913" t="str">
        <f t="shared" si="529"/>
        <v>253125</v>
      </c>
    </row>
    <row r="33914" spans="1:2" x14ac:dyDescent="0.25">
      <c r="A33914" t="s">
        <v>36433</v>
      </c>
      <c r="B33914" t="str">
        <f t="shared" si="529"/>
        <v>253125</v>
      </c>
    </row>
    <row r="33915" spans="1:2" x14ac:dyDescent="0.25">
      <c r="A33915" t="s">
        <v>36434</v>
      </c>
      <c r="B33915" t="str">
        <f t="shared" si="529"/>
        <v>253125</v>
      </c>
    </row>
    <row r="33916" spans="1:2" x14ac:dyDescent="0.25">
      <c r="A33916" t="s">
        <v>36435</v>
      </c>
      <c r="B33916" t="str">
        <f t="shared" si="529"/>
        <v>253125</v>
      </c>
    </row>
    <row r="33917" spans="1:2" x14ac:dyDescent="0.25">
      <c r="A33917" t="s">
        <v>36436</v>
      </c>
      <c r="B33917" t="str">
        <f t="shared" si="529"/>
        <v>253125</v>
      </c>
    </row>
    <row r="33918" spans="1:2" x14ac:dyDescent="0.25">
      <c r="A33918" t="s">
        <v>36437</v>
      </c>
      <c r="B33918" t="str">
        <f t="shared" si="529"/>
        <v>253125</v>
      </c>
    </row>
    <row r="33919" spans="1:2" x14ac:dyDescent="0.25">
      <c r="A33919" t="s">
        <v>36438</v>
      </c>
      <c r="B33919" t="str">
        <f t="shared" si="529"/>
        <v>253125</v>
      </c>
    </row>
    <row r="33920" spans="1:2" x14ac:dyDescent="0.25">
      <c r="A33920" t="s">
        <v>36439</v>
      </c>
      <c r="B33920" t="str">
        <f t="shared" si="529"/>
        <v>253125</v>
      </c>
    </row>
    <row r="33921" spans="1:2" x14ac:dyDescent="0.25">
      <c r="A33921" t="s">
        <v>36440</v>
      </c>
      <c r="B33921" t="str">
        <f t="shared" si="529"/>
        <v>253125</v>
      </c>
    </row>
    <row r="33922" spans="1:2" x14ac:dyDescent="0.25">
      <c r="A33922" t="s">
        <v>36441</v>
      </c>
      <c r="B33922" t="str">
        <f t="shared" si="529"/>
        <v>253125</v>
      </c>
    </row>
    <row r="33923" spans="1:2" x14ac:dyDescent="0.25">
      <c r="A33923" t="s">
        <v>36442</v>
      </c>
      <c r="B33923" t="str">
        <f t="shared" ref="B33923:B33986" si="530">LEFT(A33923,6)</f>
        <v>253125</v>
      </c>
    </row>
    <row r="33924" spans="1:2" x14ac:dyDescent="0.25">
      <c r="A33924" t="s">
        <v>36443</v>
      </c>
      <c r="B33924" t="str">
        <f t="shared" si="530"/>
        <v>253125</v>
      </c>
    </row>
    <row r="33925" spans="1:2" x14ac:dyDescent="0.25">
      <c r="A33925" t="s">
        <v>36444</v>
      </c>
      <c r="B33925" t="str">
        <f t="shared" si="530"/>
        <v>253125</v>
      </c>
    </row>
    <row r="33926" spans="1:2" x14ac:dyDescent="0.25">
      <c r="A33926" t="s">
        <v>36445</v>
      </c>
      <c r="B33926" t="str">
        <f t="shared" si="530"/>
        <v>253125</v>
      </c>
    </row>
    <row r="33927" spans="1:2" x14ac:dyDescent="0.25">
      <c r="A33927" t="s">
        <v>36446</v>
      </c>
      <c r="B33927" t="str">
        <f t="shared" si="530"/>
        <v>253125</v>
      </c>
    </row>
    <row r="33928" spans="1:2" x14ac:dyDescent="0.25">
      <c r="A33928" t="s">
        <v>36447</v>
      </c>
      <c r="B33928" t="str">
        <f t="shared" si="530"/>
        <v>253125</v>
      </c>
    </row>
    <row r="33929" spans="1:2" x14ac:dyDescent="0.25">
      <c r="A33929" t="s">
        <v>36448</v>
      </c>
      <c r="B33929" t="str">
        <f t="shared" si="530"/>
        <v>253125</v>
      </c>
    </row>
    <row r="33930" spans="1:2" x14ac:dyDescent="0.25">
      <c r="A33930" t="s">
        <v>36449</v>
      </c>
      <c r="B33930" t="str">
        <f t="shared" si="530"/>
        <v>253125</v>
      </c>
    </row>
    <row r="33931" spans="1:2" x14ac:dyDescent="0.25">
      <c r="A33931" t="s">
        <v>36450</v>
      </c>
      <c r="B33931" t="str">
        <f t="shared" si="530"/>
        <v>253125</v>
      </c>
    </row>
    <row r="33932" spans="1:2" x14ac:dyDescent="0.25">
      <c r="A33932" t="s">
        <v>36451</v>
      </c>
      <c r="B33932" t="str">
        <f t="shared" si="530"/>
        <v>253125</v>
      </c>
    </row>
    <row r="33933" spans="1:2" x14ac:dyDescent="0.25">
      <c r="A33933" t="s">
        <v>36452</v>
      </c>
      <c r="B33933" t="str">
        <f t="shared" si="530"/>
        <v>253125</v>
      </c>
    </row>
    <row r="33934" spans="1:2" x14ac:dyDescent="0.25">
      <c r="A33934" t="s">
        <v>36453</v>
      </c>
      <c r="B33934" t="str">
        <f t="shared" si="530"/>
        <v>253125</v>
      </c>
    </row>
    <row r="33935" spans="1:2" x14ac:dyDescent="0.25">
      <c r="A33935" t="s">
        <v>36454</v>
      </c>
      <c r="B33935" t="str">
        <f t="shared" si="530"/>
        <v>253125</v>
      </c>
    </row>
    <row r="33936" spans="1:2" x14ac:dyDescent="0.25">
      <c r="A33936" t="s">
        <v>36455</v>
      </c>
      <c r="B33936" t="str">
        <f t="shared" si="530"/>
        <v>253125</v>
      </c>
    </row>
    <row r="33937" spans="1:2" x14ac:dyDescent="0.25">
      <c r="A33937" t="s">
        <v>36456</v>
      </c>
      <c r="B33937" t="str">
        <f t="shared" si="530"/>
        <v>253125</v>
      </c>
    </row>
    <row r="33938" spans="1:2" x14ac:dyDescent="0.25">
      <c r="A33938" t="s">
        <v>36457</v>
      </c>
      <c r="B33938" t="str">
        <f t="shared" si="530"/>
        <v>253125</v>
      </c>
    </row>
    <row r="33939" spans="1:2" x14ac:dyDescent="0.25">
      <c r="A33939" t="s">
        <v>36458</v>
      </c>
      <c r="B33939" t="str">
        <f t="shared" si="530"/>
        <v>253125</v>
      </c>
    </row>
    <row r="33940" spans="1:2" x14ac:dyDescent="0.25">
      <c r="A33940" t="s">
        <v>36459</v>
      </c>
      <c r="B33940" t="str">
        <f t="shared" si="530"/>
        <v>253125</v>
      </c>
    </row>
    <row r="33941" spans="1:2" x14ac:dyDescent="0.25">
      <c r="A33941" t="s">
        <v>36460</v>
      </c>
      <c r="B33941" t="str">
        <f t="shared" si="530"/>
        <v>253125</v>
      </c>
    </row>
    <row r="33942" spans="1:2" x14ac:dyDescent="0.25">
      <c r="A33942" t="s">
        <v>36461</v>
      </c>
      <c r="B33942" t="str">
        <f t="shared" si="530"/>
        <v>253125</v>
      </c>
    </row>
    <row r="33943" spans="1:2" x14ac:dyDescent="0.25">
      <c r="A33943" t="s">
        <v>36462</v>
      </c>
      <c r="B33943" t="str">
        <f t="shared" si="530"/>
        <v>253125</v>
      </c>
    </row>
    <row r="33944" spans="1:2" x14ac:dyDescent="0.25">
      <c r="A33944" t="s">
        <v>36463</v>
      </c>
      <c r="B33944" t="str">
        <f t="shared" si="530"/>
        <v>253125</v>
      </c>
    </row>
    <row r="33945" spans="1:2" x14ac:dyDescent="0.25">
      <c r="A33945" t="s">
        <v>36464</v>
      </c>
      <c r="B33945" t="str">
        <f t="shared" si="530"/>
        <v>253125</v>
      </c>
    </row>
    <row r="33946" spans="1:2" x14ac:dyDescent="0.25">
      <c r="A33946" t="s">
        <v>36465</v>
      </c>
      <c r="B33946" t="str">
        <f t="shared" si="530"/>
        <v>253125</v>
      </c>
    </row>
    <row r="33947" spans="1:2" x14ac:dyDescent="0.25">
      <c r="A33947" t="s">
        <v>36466</v>
      </c>
      <c r="B33947" t="str">
        <f t="shared" si="530"/>
        <v>253125</v>
      </c>
    </row>
    <row r="33948" spans="1:2" x14ac:dyDescent="0.25">
      <c r="A33948" t="s">
        <v>36467</v>
      </c>
      <c r="B33948" t="str">
        <f t="shared" si="530"/>
        <v>253125</v>
      </c>
    </row>
    <row r="33949" spans="1:2" x14ac:dyDescent="0.25">
      <c r="A33949" t="s">
        <v>36468</v>
      </c>
      <c r="B33949" t="str">
        <f t="shared" si="530"/>
        <v>253125</v>
      </c>
    </row>
    <row r="33950" spans="1:2" x14ac:dyDescent="0.25">
      <c r="A33950" t="s">
        <v>36469</v>
      </c>
      <c r="B33950" t="str">
        <f t="shared" si="530"/>
        <v>253125</v>
      </c>
    </row>
    <row r="33951" spans="1:2" x14ac:dyDescent="0.25">
      <c r="A33951" t="s">
        <v>36470</v>
      </c>
      <c r="B33951" t="str">
        <f t="shared" si="530"/>
        <v>253125</v>
      </c>
    </row>
    <row r="33952" spans="1:2" x14ac:dyDescent="0.25">
      <c r="A33952" t="s">
        <v>36471</v>
      </c>
      <c r="B33952" t="str">
        <f t="shared" si="530"/>
        <v>253125</v>
      </c>
    </row>
    <row r="33953" spans="1:2" x14ac:dyDescent="0.25">
      <c r="A33953" t="s">
        <v>36472</v>
      </c>
      <c r="B33953" t="str">
        <f t="shared" si="530"/>
        <v>253125</v>
      </c>
    </row>
    <row r="33954" spans="1:2" x14ac:dyDescent="0.25">
      <c r="A33954" t="s">
        <v>36473</v>
      </c>
      <c r="B33954" t="str">
        <f t="shared" si="530"/>
        <v>253125</v>
      </c>
    </row>
    <row r="33955" spans="1:2" x14ac:dyDescent="0.25">
      <c r="A33955" t="s">
        <v>36474</v>
      </c>
      <c r="B33955" t="str">
        <f t="shared" si="530"/>
        <v>253125</v>
      </c>
    </row>
    <row r="33956" spans="1:2" x14ac:dyDescent="0.25">
      <c r="A33956" t="s">
        <v>36475</v>
      </c>
      <c r="B33956" t="str">
        <f t="shared" si="530"/>
        <v>253125</v>
      </c>
    </row>
    <row r="33957" spans="1:2" x14ac:dyDescent="0.25">
      <c r="A33957" t="s">
        <v>36476</v>
      </c>
      <c r="B33957" t="str">
        <f t="shared" si="530"/>
        <v>253125</v>
      </c>
    </row>
    <row r="33958" spans="1:2" x14ac:dyDescent="0.25">
      <c r="A33958" t="s">
        <v>36477</v>
      </c>
      <c r="B33958" t="str">
        <f t="shared" si="530"/>
        <v>253125</v>
      </c>
    </row>
    <row r="33959" spans="1:2" x14ac:dyDescent="0.25">
      <c r="A33959" t="s">
        <v>36478</v>
      </c>
      <c r="B33959" t="str">
        <f t="shared" si="530"/>
        <v>253125</v>
      </c>
    </row>
    <row r="33960" spans="1:2" x14ac:dyDescent="0.25">
      <c r="A33960" t="s">
        <v>36479</v>
      </c>
      <c r="B33960" t="str">
        <f t="shared" si="530"/>
        <v>253125</v>
      </c>
    </row>
    <row r="33961" spans="1:2" x14ac:dyDescent="0.25">
      <c r="A33961" t="s">
        <v>36480</v>
      </c>
      <c r="B33961" t="str">
        <f t="shared" si="530"/>
        <v>253125</v>
      </c>
    </row>
    <row r="33962" spans="1:2" x14ac:dyDescent="0.25">
      <c r="A33962" t="s">
        <v>36481</v>
      </c>
      <c r="B33962" t="str">
        <f t="shared" si="530"/>
        <v>253125</v>
      </c>
    </row>
    <row r="33963" spans="1:2" x14ac:dyDescent="0.25">
      <c r="A33963" t="s">
        <v>36482</v>
      </c>
      <c r="B33963" t="str">
        <f t="shared" si="530"/>
        <v>253125</v>
      </c>
    </row>
    <row r="33964" spans="1:2" x14ac:dyDescent="0.25">
      <c r="A33964" t="s">
        <v>36483</v>
      </c>
      <c r="B33964" t="str">
        <f t="shared" si="530"/>
        <v>253125</v>
      </c>
    </row>
    <row r="33965" spans="1:2" x14ac:dyDescent="0.25">
      <c r="A33965" t="s">
        <v>36484</v>
      </c>
      <c r="B33965" t="str">
        <f t="shared" si="530"/>
        <v>253125</v>
      </c>
    </row>
    <row r="33966" spans="1:2" x14ac:dyDescent="0.25">
      <c r="A33966" t="s">
        <v>36485</v>
      </c>
      <c r="B33966" t="str">
        <f t="shared" si="530"/>
        <v>253125</v>
      </c>
    </row>
    <row r="33967" spans="1:2" x14ac:dyDescent="0.25">
      <c r="A33967" t="s">
        <v>36486</v>
      </c>
      <c r="B33967" t="str">
        <f t="shared" si="530"/>
        <v>253125</v>
      </c>
    </row>
    <row r="33968" spans="1:2" x14ac:dyDescent="0.25">
      <c r="A33968" t="s">
        <v>36487</v>
      </c>
      <c r="B33968" t="str">
        <f t="shared" si="530"/>
        <v>253125</v>
      </c>
    </row>
    <row r="33969" spans="1:2" x14ac:dyDescent="0.25">
      <c r="A33969" t="s">
        <v>36488</v>
      </c>
      <c r="B33969" t="str">
        <f t="shared" si="530"/>
        <v>253125</v>
      </c>
    </row>
    <row r="33970" spans="1:2" x14ac:dyDescent="0.25">
      <c r="A33970" t="s">
        <v>36489</v>
      </c>
      <c r="B33970" t="str">
        <f t="shared" si="530"/>
        <v>253125</v>
      </c>
    </row>
    <row r="33971" spans="1:2" x14ac:dyDescent="0.25">
      <c r="A33971" t="s">
        <v>36490</v>
      </c>
      <c r="B33971" t="str">
        <f t="shared" si="530"/>
        <v>253125</v>
      </c>
    </row>
    <row r="33972" spans="1:2" x14ac:dyDescent="0.25">
      <c r="A33972" t="s">
        <v>36491</v>
      </c>
      <c r="B33972" t="str">
        <f t="shared" si="530"/>
        <v>253125</v>
      </c>
    </row>
    <row r="33973" spans="1:2" x14ac:dyDescent="0.25">
      <c r="A33973" t="s">
        <v>36492</v>
      </c>
      <c r="B33973" t="str">
        <f t="shared" si="530"/>
        <v>253125</v>
      </c>
    </row>
    <row r="33974" spans="1:2" x14ac:dyDescent="0.25">
      <c r="A33974" t="s">
        <v>36493</v>
      </c>
      <c r="B33974" t="str">
        <f t="shared" si="530"/>
        <v>253125</v>
      </c>
    </row>
    <row r="33975" spans="1:2" x14ac:dyDescent="0.25">
      <c r="A33975" t="s">
        <v>36494</v>
      </c>
      <c r="B33975" t="str">
        <f t="shared" si="530"/>
        <v>253125</v>
      </c>
    </row>
    <row r="33976" spans="1:2" x14ac:dyDescent="0.25">
      <c r="A33976" t="s">
        <v>36495</v>
      </c>
      <c r="B33976" t="str">
        <f t="shared" si="530"/>
        <v>253125</v>
      </c>
    </row>
    <row r="33977" spans="1:2" x14ac:dyDescent="0.25">
      <c r="A33977" t="s">
        <v>36496</v>
      </c>
      <c r="B33977" t="str">
        <f t="shared" si="530"/>
        <v>253125</v>
      </c>
    </row>
    <row r="33978" spans="1:2" x14ac:dyDescent="0.25">
      <c r="A33978" t="s">
        <v>36497</v>
      </c>
      <c r="B33978" t="str">
        <f t="shared" si="530"/>
        <v>253125</v>
      </c>
    </row>
    <row r="33979" spans="1:2" x14ac:dyDescent="0.25">
      <c r="A33979" t="s">
        <v>36498</v>
      </c>
      <c r="B33979" t="str">
        <f t="shared" si="530"/>
        <v>253125</v>
      </c>
    </row>
    <row r="33980" spans="1:2" x14ac:dyDescent="0.25">
      <c r="A33980" t="s">
        <v>36499</v>
      </c>
      <c r="B33980" t="str">
        <f t="shared" si="530"/>
        <v>253125</v>
      </c>
    </row>
    <row r="33981" spans="1:2" x14ac:dyDescent="0.25">
      <c r="A33981" t="s">
        <v>36500</v>
      </c>
      <c r="B33981" t="str">
        <f t="shared" si="530"/>
        <v>253125</v>
      </c>
    </row>
    <row r="33982" spans="1:2" x14ac:dyDescent="0.25">
      <c r="A33982" t="s">
        <v>36501</v>
      </c>
      <c r="B33982" t="str">
        <f t="shared" si="530"/>
        <v>253125</v>
      </c>
    </row>
    <row r="33983" spans="1:2" x14ac:dyDescent="0.25">
      <c r="A33983" t="s">
        <v>36502</v>
      </c>
      <c r="B33983" t="str">
        <f t="shared" si="530"/>
        <v>253125</v>
      </c>
    </row>
    <row r="33984" spans="1:2" x14ac:dyDescent="0.25">
      <c r="A33984" t="s">
        <v>36503</v>
      </c>
      <c r="B33984" t="str">
        <f t="shared" si="530"/>
        <v>253125</v>
      </c>
    </row>
    <row r="33985" spans="1:2" x14ac:dyDescent="0.25">
      <c r="A33985" t="s">
        <v>36504</v>
      </c>
      <c r="B33985" t="str">
        <f t="shared" si="530"/>
        <v>253125</v>
      </c>
    </row>
    <row r="33986" spans="1:2" x14ac:dyDescent="0.25">
      <c r="A33986" t="s">
        <v>36505</v>
      </c>
      <c r="B33986" t="str">
        <f t="shared" si="530"/>
        <v>253125</v>
      </c>
    </row>
    <row r="33987" spans="1:2" x14ac:dyDescent="0.25">
      <c r="A33987" t="s">
        <v>36506</v>
      </c>
      <c r="B33987" t="str">
        <f t="shared" ref="B33987:B34050" si="531">LEFT(A33987,6)</f>
        <v>253125</v>
      </c>
    </row>
    <row r="33988" spans="1:2" x14ac:dyDescent="0.25">
      <c r="A33988" t="s">
        <v>36507</v>
      </c>
      <c r="B33988" t="str">
        <f t="shared" si="531"/>
        <v>253125</v>
      </c>
    </row>
    <row r="33989" spans="1:2" x14ac:dyDescent="0.25">
      <c r="A33989" t="s">
        <v>36508</v>
      </c>
      <c r="B33989" t="str">
        <f t="shared" si="531"/>
        <v>253125</v>
      </c>
    </row>
    <row r="33990" spans="1:2" x14ac:dyDescent="0.25">
      <c r="A33990" t="s">
        <v>36509</v>
      </c>
      <c r="B33990" t="str">
        <f t="shared" si="531"/>
        <v>253125</v>
      </c>
    </row>
    <row r="33991" spans="1:2" x14ac:dyDescent="0.25">
      <c r="A33991" t="s">
        <v>36510</v>
      </c>
      <c r="B33991" t="str">
        <f t="shared" si="531"/>
        <v>253125</v>
      </c>
    </row>
    <row r="33992" spans="1:2" x14ac:dyDescent="0.25">
      <c r="A33992" t="s">
        <v>36511</v>
      </c>
      <c r="B33992" t="str">
        <f t="shared" si="531"/>
        <v>253125</v>
      </c>
    </row>
    <row r="33993" spans="1:2" x14ac:dyDescent="0.25">
      <c r="A33993" t="s">
        <v>36512</v>
      </c>
      <c r="B33993" t="str">
        <f t="shared" si="531"/>
        <v>253125</v>
      </c>
    </row>
    <row r="33994" spans="1:2" x14ac:dyDescent="0.25">
      <c r="A33994" t="s">
        <v>36513</v>
      </c>
      <c r="B33994" t="str">
        <f t="shared" si="531"/>
        <v>253125</v>
      </c>
    </row>
    <row r="33995" spans="1:2" x14ac:dyDescent="0.25">
      <c r="A33995" t="s">
        <v>36514</v>
      </c>
      <c r="B33995" t="str">
        <f t="shared" si="531"/>
        <v>253125</v>
      </c>
    </row>
    <row r="33996" spans="1:2" x14ac:dyDescent="0.25">
      <c r="A33996" t="s">
        <v>36515</v>
      </c>
      <c r="B33996" t="str">
        <f t="shared" si="531"/>
        <v>253125</v>
      </c>
    </row>
    <row r="33997" spans="1:2" x14ac:dyDescent="0.25">
      <c r="A33997" t="s">
        <v>36516</v>
      </c>
      <c r="B33997" t="str">
        <f t="shared" si="531"/>
        <v>253125</v>
      </c>
    </row>
    <row r="33998" spans="1:2" x14ac:dyDescent="0.25">
      <c r="A33998" t="s">
        <v>36517</v>
      </c>
      <c r="B33998" t="str">
        <f t="shared" si="531"/>
        <v>253125</v>
      </c>
    </row>
    <row r="33999" spans="1:2" x14ac:dyDescent="0.25">
      <c r="A33999" t="s">
        <v>36518</v>
      </c>
      <c r="B33999" t="str">
        <f t="shared" si="531"/>
        <v>253125</v>
      </c>
    </row>
    <row r="34000" spans="1:2" x14ac:dyDescent="0.25">
      <c r="A34000" t="s">
        <v>36519</v>
      </c>
      <c r="B34000" t="str">
        <f t="shared" si="531"/>
        <v>253125</v>
      </c>
    </row>
    <row r="34001" spans="1:2" x14ac:dyDescent="0.25">
      <c r="A34001" t="s">
        <v>36520</v>
      </c>
      <c r="B34001" t="str">
        <f t="shared" si="531"/>
        <v>253125</v>
      </c>
    </row>
    <row r="34002" spans="1:2" x14ac:dyDescent="0.25">
      <c r="A34002" t="s">
        <v>36521</v>
      </c>
      <c r="B34002" t="str">
        <f t="shared" si="531"/>
        <v>253125</v>
      </c>
    </row>
    <row r="34003" spans="1:2" x14ac:dyDescent="0.25">
      <c r="A34003" t="s">
        <v>36522</v>
      </c>
      <c r="B34003" t="str">
        <f t="shared" si="531"/>
        <v>253125</v>
      </c>
    </row>
    <row r="34004" spans="1:2" x14ac:dyDescent="0.25">
      <c r="A34004" t="s">
        <v>36523</v>
      </c>
      <c r="B34004" t="str">
        <f t="shared" si="531"/>
        <v>253125</v>
      </c>
    </row>
    <row r="34005" spans="1:2" x14ac:dyDescent="0.25">
      <c r="A34005" t="s">
        <v>36524</v>
      </c>
      <c r="B34005" t="str">
        <f t="shared" si="531"/>
        <v>253125</v>
      </c>
    </row>
    <row r="34006" spans="1:2" x14ac:dyDescent="0.25">
      <c r="A34006" t="s">
        <v>36525</v>
      </c>
      <c r="B34006" t="str">
        <f t="shared" si="531"/>
        <v>253125</v>
      </c>
    </row>
    <row r="34007" spans="1:2" x14ac:dyDescent="0.25">
      <c r="A34007" t="s">
        <v>36526</v>
      </c>
      <c r="B34007" t="str">
        <f t="shared" si="531"/>
        <v>253125</v>
      </c>
    </row>
    <row r="34008" spans="1:2" x14ac:dyDescent="0.25">
      <c r="A34008" t="s">
        <v>36527</v>
      </c>
      <c r="B34008" t="str">
        <f t="shared" si="531"/>
        <v>253125</v>
      </c>
    </row>
    <row r="34009" spans="1:2" x14ac:dyDescent="0.25">
      <c r="A34009" t="s">
        <v>36528</v>
      </c>
      <c r="B34009" t="str">
        <f t="shared" si="531"/>
        <v>253125</v>
      </c>
    </row>
    <row r="34010" spans="1:2" x14ac:dyDescent="0.25">
      <c r="A34010" t="s">
        <v>36529</v>
      </c>
      <c r="B34010" t="str">
        <f t="shared" si="531"/>
        <v>253125</v>
      </c>
    </row>
    <row r="34011" spans="1:2" x14ac:dyDescent="0.25">
      <c r="A34011" t="s">
        <v>36530</v>
      </c>
      <c r="B34011" t="str">
        <f t="shared" si="531"/>
        <v>253125</v>
      </c>
    </row>
    <row r="34012" spans="1:2" x14ac:dyDescent="0.25">
      <c r="A34012" t="s">
        <v>36531</v>
      </c>
      <c r="B34012" t="str">
        <f t="shared" si="531"/>
        <v>253125</v>
      </c>
    </row>
    <row r="34013" spans="1:2" x14ac:dyDescent="0.25">
      <c r="A34013" t="s">
        <v>36532</v>
      </c>
      <c r="B34013" t="str">
        <f t="shared" si="531"/>
        <v>253125</v>
      </c>
    </row>
    <row r="34014" spans="1:2" x14ac:dyDescent="0.25">
      <c r="A34014" t="s">
        <v>36533</v>
      </c>
      <c r="B34014" t="str">
        <f t="shared" si="531"/>
        <v>253125</v>
      </c>
    </row>
    <row r="34015" spans="1:2" x14ac:dyDescent="0.25">
      <c r="A34015" t="s">
        <v>36534</v>
      </c>
      <c r="B34015" t="str">
        <f t="shared" si="531"/>
        <v>253125</v>
      </c>
    </row>
    <row r="34016" spans="1:2" x14ac:dyDescent="0.25">
      <c r="A34016" t="s">
        <v>36535</v>
      </c>
      <c r="B34016" t="str">
        <f t="shared" si="531"/>
        <v>253125</v>
      </c>
    </row>
    <row r="34017" spans="1:2" x14ac:dyDescent="0.25">
      <c r="A34017" t="s">
        <v>36536</v>
      </c>
      <c r="B34017" t="str">
        <f t="shared" si="531"/>
        <v>253125</v>
      </c>
    </row>
    <row r="34018" spans="1:2" x14ac:dyDescent="0.25">
      <c r="A34018" t="s">
        <v>36537</v>
      </c>
      <c r="B34018" t="str">
        <f t="shared" si="531"/>
        <v>253125</v>
      </c>
    </row>
    <row r="34019" spans="1:2" x14ac:dyDescent="0.25">
      <c r="A34019" t="s">
        <v>36538</v>
      </c>
      <c r="B34019" t="str">
        <f t="shared" si="531"/>
        <v>253125</v>
      </c>
    </row>
    <row r="34020" spans="1:2" x14ac:dyDescent="0.25">
      <c r="A34020" t="s">
        <v>36539</v>
      </c>
      <c r="B34020" t="str">
        <f t="shared" si="531"/>
        <v>253125</v>
      </c>
    </row>
    <row r="34021" spans="1:2" x14ac:dyDescent="0.25">
      <c r="A34021" t="s">
        <v>36540</v>
      </c>
      <c r="B34021" t="str">
        <f t="shared" si="531"/>
        <v>253125</v>
      </c>
    </row>
    <row r="34022" spans="1:2" x14ac:dyDescent="0.25">
      <c r="A34022" t="s">
        <v>36541</v>
      </c>
      <c r="B34022" t="str">
        <f t="shared" si="531"/>
        <v>253125</v>
      </c>
    </row>
    <row r="34023" spans="1:2" x14ac:dyDescent="0.25">
      <c r="A34023" t="s">
        <v>36542</v>
      </c>
      <c r="B34023" t="str">
        <f t="shared" si="531"/>
        <v>253125</v>
      </c>
    </row>
    <row r="34024" spans="1:2" x14ac:dyDescent="0.25">
      <c r="A34024" t="s">
        <v>36543</v>
      </c>
      <c r="B34024" t="str">
        <f t="shared" si="531"/>
        <v>253125</v>
      </c>
    </row>
    <row r="34025" spans="1:2" x14ac:dyDescent="0.25">
      <c r="A34025" t="s">
        <v>36544</v>
      </c>
      <c r="B34025" t="str">
        <f t="shared" si="531"/>
        <v>253125</v>
      </c>
    </row>
    <row r="34026" spans="1:2" x14ac:dyDescent="0.25">
      <c r="A34026" t="s">
        <v>36545</v>
      </c>
      <c r="B34026" t="str">
        <f t="shared" si="531"/>
        <v>253125</v>
      </c>
    </row>
    <row r="34027" spans="1:2" x14ac:dyDescent="0.25">
      <c r="A34027" t="s">
        <v>36546</v>
      </c>
      <c r="B34027" t="str">
        <f t="shared" si="531"/>
        <v>253125</v>
      </c>
    </row>
    <row r="34028" spans="1:2" x14ac:dyDescent="0.25">
      <c r="A34028" t="s">
        <v>36547</v>
      </c>
      <c r="B34028" t="str">
        <f t="shared" si="531"/>
        <v>253125</v>
      </c>
    </row>
    <row r="34029" spans="1:2" x14ac:dyDescent="0.25">
      <c r="A34029" t="s">
        <v>36548</v>
      </c>
      <c r="B34029" t="str">
        <f t="shared" si="531"/>
        <v>253125</v>
      </c>
    </row>
    <row r="34030" spans="1:2" x14ac:dyDescent="0.25">
      <c r="A34030" t="s">
        <v>36549</v>
      </c>
      <c r="B34030" t="str">
        <f t="shared" si="531"/>
        <v>253125</v>
      </c>
    </row>
    <row r="34031" spans="1:2" x14ac:dyDescent="0.25">
      <c r="A34031" t="s">
        <v>36550</v>
      </c>
      <c r="B34031" t="str">
        <f t="shared" si="531"/>
        <v>253125</v>
      </c>
    </row>
    <row r="34032" spans="1:2" x14ac:dyDescent="0.25">
      <c r="A34032" t="s">
        <v>36551</v>
      </c>
      <c r="B34032" t="str">
        <f t="shared" si="531"/>
        <v>253125</v>
      </c>
    </row>
    <row r="34033" spans="1:2" x14ac:dyDescent="0.25">
      <c r="A34033" t="s">
        <v>36552</v>
      </c>
      <c r="B34033" t="str">
        <f t="shared" si="531"/>
        <v>253125</v>
      </c>
    </row>
    <row r="34034" spans="1:2" x14ac:dyDescent="0.25">
      <c r="A34034" t="s">
        <v>36553</v>
      </c>
      <c r="B34034" t="str">
        <f t="shared" si="531"/>
        <v>253125</v>
      </c>
    </row>
    <row r="34035" spans="1:2" x14ac:dyDescent="0.25">
      <c r="A34035" t="s">
        <v>36554</v>
      </c>
      <c r="B34035" t="str">
        <f t="shared" si="531"/>
        <v>253125</v>
      </c>
    </row>
    <row r="34036" spans="1:2" x14ac:dyDescent="0.25">
      <c r="A34036" t="s">
        <v>36555</v>
      </c>
      <c r="B34036" t="str">
        <f t="shared" si="531"/>
        <v>253125</v>
      </c>
    </row>
    <row r="34037" spans="1:2" x14ac:dyDescent="0.25">
      <c r="A34037" t="s">
        <v>36556</v>
      </c>
      <c r="B34037" t="str">
        <f t="shared" si="531"/>
        <v>253125</v>
      </c>
    </row>
    <row r="34038" spans="1:2" x14ac:dyDescent="0.25">
      <c r="A34038" t="s">
        <v>36557</v>
      </c>
      <c r="B34038" t="str">
        <f t="shared" si="531"/>
        <v>253125</v>
      </c>
    </row>
    <row r="34039" spans="1:2" x14ac:dyDescent="0.25">
      <c r="A34039" t="s">
        <v>36558</v>
      </c>
      <c r="B34039" t="str">
        <f t="shared" si="531"/>
        <v>253125</v>
      </c>
    </row>
    <row r="34040" spans="1:2" x14ac:dyDescent="0.25">
      <c r="A34040" t="s">
        <v>36559</v>
      </c>
      <c r="B34040" t="str">
        <f t="shared" si="531"/>
        <v>253125</v>
      </c>
    </row>
    <row r="34041" spans="1:2" x14ac:dyDescent="0.25">
      <c r="A34041" t="s">
        <v>36560</v>
      </c>
      <c r="B34041" t="str">
        <f t="shared" si="531"/>
        <v>253125</v>
      </c>
    </row>
    <row r="34042" spans="1:2" x14ac:dyDescent="0.25">
      <c r="A34042" t="s">
        <v>36561</v>
      </c>
      <c r="B34042" t="str">
        <f t="shared" si="531"/>
        <v>253125</v>
      </c>
    </row>
    <row r="34043" spans="1:2" x14ac:dyDescent="0.25">
      <c r="A34043" t="s">
        <v>36562</v>
      </c>
      <c r="B34043" t="str">
        <f t="shared" si="531"/>
        <v>253125</v>
      </c>
    </row>
    <row r="34044" spans="1:2" x14ac:dyDescent="0.25">
      <c r="A34044" t="s">
        <v>36563</v>
      </c>
      <c r="B34044" t="str">
        <f t="shared" si="531"/>
        <v>253125</v>
      </c>
    </row>
    <row r="34045" spans="1:2" x14ac:dyDescent="0.25">
      <c r="A34045" t="s">
        <v>36564</v>
      </c>
      <c r="B34045" t="str">
        <f t="shared" si="531"/>
        <v>253125</v>
      </c>
    </row>
    <row r="34046" spans="1:2" x14ac:dyDescent="0.25">
      <c r="A34046" t="s">
        <v>36565</v>
      </c>
      <c r="B34046" t="str">
        <f t="shared" si="531"/>
        <v>253125</v>
      </c>
    </row>
    <row r="34047" spans="1:2" x14ac:dyDescent="0.25">
      <c r="A34047" t="s">
        <v>36566</v>
      </c>
      <c r="B34047" t="str">
        <f t="shared" si="531"/>
        <v>253125</v>
      </c>
    </row>
    <row r="34048" spans="1:2" x14ac:dyDescent="0.25">
      <c r="A34048" t="s">
        <v>36567</v>
      </c>
      <c r="B34048" t="str">
        <f t="shared" si="531"/>
        <v>253125</v>
      </c>
    </row>
    <row r="34049" spans="1:2" x14ac:dyDescent="0.25">
      <c r="A34049" t="s">
        <v>36568</v>
      </c>
      <c r="B34049" t="str">
        <f t="shared" si="531"/>
        <v>253125</v>
      </c>
    </row>
    <row r="34050" spans="1:2" x14ac:dyDescent="0.25">
      <c r="A34050" t="s">
        <v>36569</v>
      </c>
      <c r="B34050" t="str">
        <f t="shared" si="531"/>
        <v>253125</v>
      </c>
    </row>
    <row r="34051" spans="1:2" x14ac:dyDescent="0.25">
      <c r="A34051" t="s">
        <v>36570</v>
      </c>
      <c r="B34051" t="str">
        <f t="shared" ref="B34051:B34114" si="532">LEFT(A34051,6)</f>
        <v>253125</v>
      </c>
    </row>
    <row r="34052" spans="1:2" x14ac:dyDescent="0.25">
      <c r="A34052" t="s">
        <v>36571</v>
      </c>
      <c r="B34052" t="str">
        <f t="shared" si="532"/>
        <v>253125</v>
      </c>
    </row>
    <row r="34053" spans="1:2" x14ac:dyDescent="0.25">
      <c r="A34053" t="s">
        <v>36572</v>
      </c>
      <c r="B34053" t="str">
        <f t="shared" si="532"/>
        <v>253125</v>
      </c>
    </row>
    <row r="34054" spans="1:2" x14ac:dyDescent="0.25">
      <c r="A34054" t="s">
        <v>36573</v>
      </c>
      <c r="B34054" t="str">
        <f t="shared" si="532"/>
        <v>253125</v>
      </c>
    </row>
    <row r="34055" spans="1:2" x14ac:dyDescent="0.25">
      <c r="A34055" t="s">
        <v>36574</v>
      </c>
      <c r="B34055" t="str">
        <f t="shared" si="532"/>
        <v>253125</v>
      </c>
    </row>
    <row r="34056" spans="1:2" x14ac:dyDescent="0.25">
      <c r="A34056" t="s">
        <v>36575</v>
      </c>
      <c r="B34056" t="str">
        <f t="shared" si="532"/>
        <v>253125</v>
      </c>
    </row>
    <row r="34057" spans="1:2" x14ac:dyDescent="0.25">
      <c r="A34057" t="s">
        <v>36576</v>
      </c>
      <c r="B34057" t="str">
        <f t="shared" si="532"/>
        <v>253125</v>
      </c>
    </row>
    <row r="34058" spans="1:2" x14ac:dyDescent="0.25">
      <c r="A34058" t="s">
        <v>36577</v>
      </c>
      <c r="B34058" t="str">
        <f t="shared" si="532"/>
        <v>253125</v>
      </c>
    </row>
    <row r="34059" spans="1:2" x14ac:dyDescent="0.25">
      <c r="A34059" t="s">
        <v>36578</v>
      </c>
      <c r="B34059" t="str">
        <f t="shared" si="532"/>
        <v>253125</v>
      </c>
    </row>
    <row r="34060" spans="1:2" x14ac:dyDescent="0.25">
      <c r="A34060" t="s">
        <v>36579</v>
      </c>
      <c r="B34060" t="str">
        <f t="shared" si="532"/>
        <v>253125</v>
      </c>
    </row>
    <row r="34061" spans="1:2" x14ac:dyDescent="0.25">
      <c r="A34061" t="s">
        <v>36580</v>
      </c>
      <c r="B34061" t="str">
        <f t="shared" si="532"/>
        <v>253125</v>
      </c>
    </row>
    <row r="34062" spans="1:2" x14ac:dyDescent="0.25">
      <c r="A34062" t="s">
        <v>36581</v>
      </c>
      <c r="B34062" t="str">
        <f t="shared" si="532"/>
        <v>253125</v>
      </c>
    </row>
    <row r="34063" spans="1:2" x14ac:dyDescent="0.25">
      <c r="A34063" t="s">
        <v>36582</v>
      </c>
      <c r="B34063" t="str">
        <f t="shared" si="532"/>
        <v>253125</v>
      </c>
    </row>
    <row r="34064" spans="1:2" x14ac:dyDescent="0.25">
      <c r="A34064" t="s">
        <v>36583</v>
      </c>
      <c r="B34064" t="str">
        <f t="shared" si="532"/>
        <v>253125</v>
      </c>
    </row>
    <row r="34065" spans="1:2" x14ac:dyDescent="0.25">
      <c r="A34065" t="s">
        <v>36584</v>
      </c>
      <c r="B34065" t="str">
        <f t="shared" si="532"/>
        <v>253125</v>
      </c>
    </row>
    <row r="34066" spans="1:2" x14ac:dyDescent="0.25">
      <c r="A34066" t="s">
        <v>36585</v>
      </c>
      <c r="B34066" t="str">
        <f t="shared" si="532"/>
        <v>253125</v>
      </c>
    </row>
    <row r="34067" spans="1:2" x14ac:dyDescent="0.25">
      <c r="A34067" t="s">
        <v>36586</v>
      </c>
      <c r="B34067" t="str">
        <f t="shared" si="532"/>
        <v>253125</v>
      </c>
    </row>
    <row r="34068" spans="1:2" x14ac:dyDescent="0.25">
      <c r="A34068" t="s">
        <v>36587</v>
      </c>
      <c r="B34068" t="str">
        <f t="shared" si="532"/>
        <v>253125</v>
      </c>
    </row>
    <row r="34069" spans="1:2" x14ac:dyDescent="0.25">
      <c r="A34069" t="s">
        <v>36588</v>
      </c>
      <c r="B34069" t="str">
        <f t="shared" si="532"/>
        <v>253125</v>
      </c>
    </row>
    <row r="34070" spans="1:2" x14ac:dyDescent="0.25">
      <c r="A34070" t="s">
        <v>36589</v>
      </c>
      <c r="B34070" t="str">
        <f t="shared" si="532"/>
        <v>253125</v>
      </c>
    </row>
    <row r="34071" spans="1:2" x14ac:dyDescent="0.25">
      <c r="A34071" t="s">
        <v>36590</v>
      </c>
      <c r="B34071" t="str">
        <f t="shared" si="532"/>
        <v>253125</v>
      </c>
    </row>
    <row r="34072" spans="1:2" x14ac:dyDescent="0.25">
      <c r="A34072" t="s">
        <v>36591</v>
      </c>
      <c r="B34072" t="str">
        <f t="shared" si="532"/>
        <v>253125</v>
      </c>
    </row>
    <row r="34073" spans="1:2" x14ac:dyDescent="0.25">
      <c r="A34073" t="s">
        <v>36592</v>
      </c>
      <c r="B34073" t="str">
        <f t="shared" si="532"/>
        <v>253125</v>
      </c>
    </row>
    <row r="34074" spans="1:2" x14ac:dyDescent="0.25">
      <c r="A34074" t="s">
        <v>36593</v>
      </c>
      <c r="B34074" t="str">
        <f t="shared" si="532"/>
        <v>253125</v>
      </c>
    </row>
    <row r="34075" spans="1:2" x14ac:dyDescent="0.25">
      <c r="A34075" t="s">
        <v>36594</v>
      </c>
      <c r="B34075" t="str">
        <f t="shared" si="532"/>
        <v>253125</v>
      </c>
    </row>
    <row r="34076" spans="1:2" x14ac:dyDescent="0.25">
      <c r="A34076" t="s">
        <v>36595</v>
      </c>
      <c r="B34076" t="str">
        <f t="shared" si="532"/>
        <v>253125</v>
      </c>
    </row>
    <row r="34077" spans="1:2" x14ac:dyDescent="0.25">
      <c r="A34077" t="s">
        <v>36596</v>
      </c>
      <c r="B34077" t="str">
        <f t="shared" si="532"/>
        <v>253125</v>
      </c>
    </row>
    <row r="34078" spans="1:2" x14ac:dyDescent="0.25">
      <c r="A34078" t="s">
        <v>36597</v>
      </c>
      <c r="B34078" t="str">
        <f t="shared" si="532"/>
        <v>253125</v>
      </c>
    </row>
    <row r="34079" spans="1:2" x14ac:dyDescent="0.25">
      <c r="A34079" t="s">
        <v>36598</v>
      </c>
      <c r="B34079" t="str">
        <f t="shared" si="532"/>
        <v>253125</v>
      </c>
    </row>
    <row r="34080" spans="1:2" x14ac:dyDescent="0.25">
      <c r="A34080" t="s">
        <v>36599</v>
      </c>
      <c r="B34080" t="str">
        <f t="shared" si="532"/>
        <v>253125</v>
      </c>
    </row>
    <row r="34081" spans="1:2" x14ac:dyDescent="0.25">
      <c r="A34081" t="s">
        <v>36600</v>
      </c>
      <c r="B34081" t="str">
        <f t="shared" si="532"/>
        <v>253125</v>
      </c>
    </row>
    <row r="34082" spans="1:2" x14ac:dyDescent="0.25">
      <c r="A34082" t="s">
        <v>36601</v>
      </c>
      <c r="B34082" t="str">
        <f t="shared" si="532"/>
        <v>253125</v>
      </c>
    </row>
    <row r="34083" spans="1:2" x14ac:dyDescent="0.25">
      <c r="A34083" t="s">
        <v>36602</v>
      </c>
      <c r="B34083" t="str">
        <f t="shared" si="532"/>
        <v>253125</v>
      </c>
    </row>
    <row r="34084" spans="1:2" x14ac:dyDescent="0.25">
      <c r="A34084" t="s">
        <v>36603</v>
      </c>
      <c r="B34084" t="str">
        <f t="shared" si="532"/>
        <v>253125</v>
      </c>
    </row>
    <row r="34085" spans="1:2" x14ac:dyDescent="0.25">
      <c r="A34085" t="s">
        <v>36604</v>
      </c>
      <c r="B34085" t="str">
        <f t="shared" si="532"/>
        <v>253125</v>
      </c>
    </row>
    <row r="34086" spans="1:2" x14ac:dyDescent="0.25">
      <c r="A34086" t="s">
        <v>36605</v>
      </c>
      <c r="B34086" t="str">
        <f t="shared" si="532"/>
        <v>253125</v>
      </c>
    </row>
    <row r="34087" spans="1:2" x14ac:dyDescent="0.25">
      <c r="A34087" t="s">
        <v>36606</v>
      </c>
      <c r="B34087" t="str">
        <f t="shared" si="532"/>
        <v>253125</v>
      </c>
    </row>
    <row r="34088" spans="1:2" x14ac:dyDescent="0.25">
      <c r="A34088" t="s">
        <v>36607</v>
      </c>
      <c r="B34088" t="str">
        <f t="shared" si="532"/>
        <v>253125</v>
      </c>
    </row>
    <row r="34089" spans="1:2" x14ac:dyDescent="0.25">
      <c r="A34089" t="s">
        <v>36608</v>
      </c>
      <c r="B34089" t="str">
        <f t="shared" si="532"/>
        <v>253125</v>
      </c>
    </row>
    <row r="34090" spans="1:2" x14ac:dyDescent="0.25">
      <c r="A34090" t="s">
        <v>36609</v>
      </c>
      <c r="B34090" t="str">
        <f t="shared" si="532"/>
        <v>253125</v>
      </c>
    </row>
    <row r="34091" spans="1:2" x14ac:dyDescent="0.25">
      <c r="A34091" t="s">
        <v>36610</v>
      </c>
      <c r="B34091" t="str">
        <f t="shared" si="532"/>
        <v>253125</v>
      </c>
    </row>
    <row r="34092" spans="1:2" x14ac:dyDescent="0.25">
      <c r="A34092" t="s">
        <v>36611</v>
      </c>
      <c r="B34092" t="str">
        <f t="shared" si="532"/>
        <v>253125</v>
      </c>
    </row>
    <row r="34093" spans="1:2" x14ac:dyDescent="0.25">
      <c r="A34093" t="s">
        <v>36612</v>
      </c>
      <c r="B34093" t="str">
        <f t="shared" si="532"/>
        <v>253125</v>
      </c>
    </row>
    <row r="34094" spans="1:2" x14ac:dyDescent="0.25">
      <c r="A34094" t="s">
        <v>36613</v>
      </c>
      <c r="B34094" t="str">
        <f t="shared" si="532"/>
        <v>253125</v>
      </c>
    </row>
    <row r="34095" spans="1:2" x14ac:dyDescent="0.25">
      <c r="A34095" t="s">
        <v>36614</v>
      </c>
      <c r="B34095" t="str">
        <f t="shared" si="532"/>
        <v>253125</v>
      </c>
    </row>
    <row r="34096" spans="1:2" x14ac:dyDescent="0.25">
      <c r="A34096" t="s">
        <v>36615</v>
      </c>
      <c r="B34096" t="str">
        <f t="shared" si="532"/>
        <v>253125</v>
      </c>
    </row>
    <row r="34097" spans="1:2" x14ac:dyDescent="0.25">
      <c r="A34097" t="s">
        <v>36616</v>
      </c>
      <c r="B34097" t="str">
        <f t="shared" si="532"/>
        <v>253125</v>
      </c>
    </row>
    <row r="34098" spans="1:2" x14ac:dyDescent="0.25">
      <c r="A34098" t="s">
        <v>36617</v>
      </c>
      <c r="B34098" t="str">
        <f t="shared" si="532"/>
        <v>253125</v>
      </c>
    </row>
    <row r="34099" spans="1:2" x14ac:dyDescent="0.25">
      <c r="A34099" t="s">
        <v>36618</v>
      </c>
      <c r="B34099" t="str">
        <f t="shared" si="532"/>
        <v>253125</v>
      </c>
    </row>
    <row r="34100" spans="1:2" x14ac:dyDescent="0.25">
      <c r="A34100" t="s">
        <v>36619</v>
      </c>
      <c r="B34100" t="str">
        <f t="shared" si="532"/>
        <v>253125</v>
      </c>
    </row>
    <row r="34101" spans="1:2" x14ac:dyDescent="0.25">
      <c r="A34101" t="s">
        <v>36620</v>
      </c>
      <c r="B34101" t="str">
        <f t="shared" si="532"/>
        <v>253125</v>
      </c>
    </row>
    <row r="34102" spans="1:2" x14ac:dyDescent="0.25">
      <c r="A34102" t="s">
        <v>36621</v>
      </c>
      <c r="B34102" t="str">
        <f t="shared" si="532"/>
        <v>253125</v>
      </c>
    </row>
    <row r="34103" spans="1:2" x14ac:dyDescent="0.25">
      <c r="A34103" t="s">
        <v>36622</v>
      </c>
      <c r="B34103" t="str">
        <f t="shared" si="532"/>
        <v>253125</v>
      </c>
    </row>
    <row r="34104" spans="1:2" x14ac:dyDescent="0.25">
      <c r="A34104" t="s">
        <v>36623</v>
      </c>
      <c r="B34104" t="str">
        <f t="shared" si="532"/>
        <v>253125</v>
      </c>
    </row>
    <row r="34105" spans="1:2" x14ac:dyDescent="0.25">
      <c r="A34105" t="s">
        <v>36624</v>
      </c>
      <c r="B34105" t="str">
        <f t="shared" si="532"/>
        <v>253125</v>
      </c>
    </row>
    <row r="34106" spans="1:2" x14ac:dyDescent="0.25">
      <c r="A34106" t="s">
        <v>36625</v>
      </c>
      <c r="B34106" t="str">
        <f t="shared" si="532"/>
        <v>253125</v>
      </c>
    </row>
    <row r="34107" spans="1:2" x14ac:dyDescent="0.25">
      <c r="A34107" t="s">
        <v>36626</v>
      </c>
      <c r="B34107" t="str">
        <f t="shared" si="532"/>
        <v>253125</v>
      </c>
    </row>
    <row r="34108" spans="1:2" x14ac:dyDescent="0.25">
      <c r="A34108" t="s">
        <v>36627</v>
      </c>
      <c r="B34108" t="str">
        <f t="shared" si="532"/>
        <v>253125</v>
      </c>
    </row>
    <row r="34109" spans="1:2" x14ac:dyDescent="0.25">
      <c r="A34109" t="s">
        <v>36628</v>
      </c>
      <c r="B34109" t="str">
        <f t="shared" si="532"/>
        <v>253125</v>
      </c>
    </row>
    <row r="34110" spans="1:2" x14ac:dyDescent="0.25">
      <c r="A34110" t="s">
        <v>36629</v>
      </c>
      <c r="B34110" t="str">
        <f t="shared" si="532"/>
        <v>253125</v>
      </c>
    </row>
    <row r="34111" spans="1:2" x14ac:dyDescent="0.25">
      <c r="A34111" t="s">
        <v>36630</v>
      </c>
      <c r="B34111" t="str">
        <f t="shared" si="532"/>
        <v>253125</v>
      </c>
    </row>
    <row r="34112" spans="1:2" x14ac:dyDescent="0.25">
      <c r="A34112" t="s">
        <v>36631</v>
      </c>
      <c r="B34112" t="str">
        <f t="shared" si="532"/>
        <v>253125</v>
      </c>
    </row>
    <row r="34113" spans="1:2" x14ac:dyDescent="0.25">
      <c r="A34113" t="s">
        <v>36632</v>
      </c>
      <c r="B34113" t="str">
        <f t="shared" si="532"/>
        <v>253125</v>
      </c>
    </row>
    <row r="34114" spans="1:2" x14ac:dyDescent="0.25">
      <c r="A34114" t="s">
        <v>36633</v>
      </c>
      <c r="B34114" t="str">
        <f t="shared" si="532"/>
        <v>253125</v>
      </c>
    </row>
    <row r="34115" spans="1:2" x14ac:dyDescent="0.25">
      <c r="A34115" t="s">
        <v>36634</v>
      </c>
      <c r="B34115" t="str">
        <f t="shared" ref="B34115:B34178" si="533">LEFT(A34115,6)</f>
        <v>253125</v>
      </c>
    </row>
    <row r="34116" spans="1:2" x14ac:dyDescent="0.25">
      <c r="A34116" t="s">
        <v>36635</v>
      </c>
      <c r="B34116" t="str">
        <f t="shared" si="533"/>
        <v>253125</v>
      </c>
    </row>
    <row r="34117" spans="1:2" x14ac:dyDescent="0.25">
      <c r="A34117" t="s">
        <v>36636</v>
      </c>
      <c r="B34117" t="str">
        <f t="shared" si="533"/>
        <v>253125</v>
      </c>
    </row>
    <row r="34118" spans="1:2" x14ac:dyDescent="0.25">
      <c r="A34118" t="s">
        <v>36637</v>
      </c>
      <c r="B34118" t="str">
        <f t="shared" si="533"/>
        <v>253125</v>
      </c>
    </row>
    <row r="34119" spans="1:2" x14ac:dyDescent="0.25">
      <c r="A34119" t="s">
        <v>36638</v>
      </c>
      <c r="B34119" t="str">
        <f t="shared" si="533"/>
        <v>253125</v>
      </c>
    </row>
    <row r="34120" spans="1:2" x14ac:dyDescent="0.25">
      <c r="A34120" t="s">
        <v>36639</v>
      </c>
      <c r="B34120" t="str">
        <f t="shared" si="533"/>
        <v>253125</v>
      </c>
    </row>
    <row r="34121" spans="1:2" x14ac:dyDescent="0.25">
      <c r="A34121" t="s">
        <v>36640</v>
      </c>
      <c r="B34121" t="str">
        <f t="shared" si="533"/>
        <v>253125</v>
      </c>
    </row>
    <row r="34122" spans="1:2" x14ac:dyDescent="0.25">
      <c r="A34122" t="s">
        <v>36641</v>
      </c>
      <c r="B34122" t="str">
        <f t="shared" si="533"/>
        <v>253125</v>
      </c>
    </row>
    <row r="34123" spans="1:2" x14ac:dyDescent="0.25">
      <c r="A34123" t="s">
        <v>36642</v>
      </c>
      <c r="B34123" t="str">
        <f t="shared" si="533"/>
        <v>253125</v>
      </c>
    </row>
    <row r="34124" spans="1:2" x14ac:dyDescent="0.25">
      <c r="A34124" t="s">
        <v>36643</v>
      </c>
      <c r="B34124" t="str">
        <f t="shared" si="533"/>
        <v>253125</v>
      </c>
    </row>
    <row r="34125" spans="1:2" x14ac:dyDescent="0.25">
      <c r="A34125" t="s">
        <v>36644</v>
      </c>
      <c r="B34125" t="str">
        <f t="shared" si="533"/>
        <v>253125</v>
      </c>
    </row>
    <row r="34126" spans="1:2" x14ac:dyDescent="0.25">
      <c r="A34126" t="s">
        <v>36645</v>
      </c>
      <c r="B34126" t="str">
        <f t="shared" si="533"/>
        <v>253125</v>
      </c>
    </row>
    <row r="34127" spans="1:2" x14ac:dyDescent="0.25">
      <c r="A34127" t="s">
        <v>36646</v>
      </c>
      <c r="B34127" t="str">
        <f t="shared" si="533"/>
        <v>253125</v>
      </c>
    </row>
    <row r="34128" spans="1:2" x14ac:dyDescent="0.25">
      <c r="A34128" t="s">
        <v>36647</v>
      </c>
      <c r="B34128" t="str">
        <f t="shared" si="533"/>
        <v>253125</v>
      </c>
    </row>
    <row r="34129" spans="1:2" x14ac:dyDescent="0.25">
      <c r="A34129" t="s">
        <v>36648</v>
      </c>
      <c r="B34129" t="str">
        <f t="shared" si="533"/>
        <v>253125</v>
      </c>
    </row>
    <row r="34130" spans="1:2" x14ac:dyDescent="0.25">
      <c r="A34130" t="s">
        <v>36649</v>
      </c>
      <c r="B34130" t="str">
        <f t="shared" si="533"/>
        <v>253125</v>
      </c>
    </row>
    <row r="34131" spans="1:2" x14ac:dyDescent="0.25">
      <c r="A34131" t="s">
        <v>36650</v>
      </c>
      <c r="B34131" t="str">
        <f t="shared" si="533"/>
        <v>253125</v>
      </c>
    </row>
    <row r="34132" spans="1:2" x14ac:dyDescent="0.25">
      <c r="A34132" t="s">
        <v>36651</v>
      </c>
      <c r="B34132" t="str">
        <f t="shared" si="533"/>
        <v>253125</v>
      </c>
    </row>
    <row r="34133" spans="1:2" x14ac:dyDescent="0.25">
      <c r="A34133" t="s">
        <v>36652</v>
      </c>
      <c r="B34133" t="str">
        <f t="shared" si="533"/>
        <v>253125</v>
      </c>
    </row>
    <row r="34134" spans="1:2" x14ac:dyDescent="0.25">
      <c r="A34134" t="s">
        <v>36653</v>
      </c>
      <c r="B34134" t="str">
        <f t="shared" si="533"/>
        <v>253125</v>
      </c>
    </row>
    <row r="34135" spans="1:2" x14ac:dyDescent="0.25">
      <c r="A34135" t="s">
        <v>36654</v>
      </c>
      <c r="B34135" t="str">
        <f t="shared" si="533"/>
        <v>253125</v>
      </c>
    </row>
    <row r="34136" spans="1:2" x14ac:dyDescent="0.25">
      <c r="A34136" t="s">
        <v>36655</v>
      </c>
      <c r="B34136" t="str">
        <f t="shared" si="533"/>
        <v>253125</v>
      </c>
    </row>
    <row r="34137" spans="1:2" x14ac:dyDescent="0.25">
      <c r="A34137" t="s">
        <v>36656</v>
      </c>
      <c r="B34137" t="str">
        <f t="shared" si="533"/>
        <v>253125</v>
      </c>
    </row>
    <row r="34138" spans="1:2" x14ac:dyDescent="0.25">
      <c r="A34138" t="s">
        <v>36657</v>
      </c>
      <c r="B34138" t="str">
        <f t="shared" si="533"/>
        <v>253125</v>
      </c>
    </row>
    <row r="34139" spans="1:2" x14ac:dyDescent="0.25">
      <c r="A34139" t="s">
        <v>36658</v>
      </c>
      <c r="B34139" t="str">
        <f t="shared" si="533"/>
        <v>253125</v>
      </c>
    </row>
    <row r="34140" spans="1:2" x14ac:dyDescent="0.25">
      <c r="A34140" t="s">
        <v>36659</v>
      </c>
      <c r="B34140" t="str">
        <f t="shared" si="533"/>
        <v>253125</v>
      </c>
    </row>
    <row r="34141" spans="1:2" x14ac:dyDescent="0.25">
      <c r="A34141" t="s">
        <v>36660</v>
      </c>
      <c r="B34141" t="str">
        <f t="shared" si="533"/>
        <v>253125</v>
      </c>
    </row>
    <row r="34142" spans="1:2" x14ac:dyDescent="0.25">
      <c r="A34142" t="s">
        <v>36661</v>
      </c>
      <c r="B34142" t="str">
        <f t="shared" si="533"/>
        <v>253125</v>
      </c>
    </row>
    <row r="34143" spans="1:2" x14ac:dyDescent="0.25">
      <c r="A34143" t="s">
        <v>36662</v>
      </c>
      <c r="B34143" t="str">
        <f t="shared" si="533"/>
        <v>253125</v>
      </c>
    </row>
    <row r="34144" spans="1:2" x14ac:dyDescent="0.25">
      <c r="A34144" t="s">
        <v>36663</v>
      </c>
      <c r="B34144" t="str">
        <f t="shared" si="533"/>
        <v>253125</v>
      </c>
    </row>
    <row r="34145" spans="1:2" x14ac:dyDescent="0.25">
      <c r="A34145" t="s">
        <v>36664</v>
      </c>
      <c r="B34145" t="str">
        <f t="shared" si="533"/>
        <v>253125</v>
      </c>
    </row>
    <row r="34146" spans="1:2" x14ac:dyDescent="0.25">
      <c r="A34146" t="s">
        <v>36665</v>
      </c>
      <c r="B34146" t="str">
        <f t="shared" si="533"/>
        <v>253125</v>
      </c>
    </row>
    <row r="34147" spans="1:2" x14ac:dyDescent="0.25">
      <c r="A34147" t="s">
        <v>36666</v>
      </c>
      <c r="B34147" t="str">
        <f t="shared" si="533"/>
        <v>253125</v>
      </c>
    </row>
    <row r="34148" spans="1:2" x14ac:dyDescent="0.25">
      <c r="A34148" t="s">
        <v>36667</v>
      </c>
      <c r="B34148" t="str">
        <f t="shared" si="533"/>
        <v>253125</v>
      </c>
    </row>
    <row r="34149" spans="1:2" x14ac:dyDescent="0.25">
      <c r="A34149" t="s">
        <v>36668</v>
      </c>
      <c r="B34149" t="str">
        <f t="shared" si="533"/>
        <v>253125</v>
      </c>
    </row>
    <row r="34150" spans="1:2" x14ac:dyDescent="0.25">
      <c r="A34150" t="s">
        <v>36669</v>
      </c>
      <c r="B34150" t="str">
        <f t="shared" si="533"/>
        <v>253125</v>
      </c>
    </row>
    <row r="34151" spans="1:2" x14ac:dyDescent="0.25">
      <c r="A34151" t="s">
        <v>36670</v>
      </c>
      <c r="B34151" t="str">
        <f t="shared" si="533"/>
        <v>253125</v>
      </c>
    </row>
    <row r="34152" spans="1:2" x14ac:dyDescent="0.25">
      <c r="A34152" t="s">
        <v>36671</v>
      </c>
      <c r="B34152" t="str">
        <f t="shared" si="533"/>
        <v>253125</v>
      </c>
    </row>
    <row r="34153" spans="1:2" x14ac:dyDescent="0.25">
      <c r="A34153" t="s">
        <v>36672</v>
      </c>
      <c r="B34153" t="str">
        <f t="shared" si="533"/>
        <v>253125</v>
      </c>
    </row>
    <row r="34154" spans="1:2" x14ac:dyDescent="0.25">
      <c r="A34154" t="s">
        <v>36673</v>
      </c>
      <c r="B34154" t="str">
        <f t="shared" si="533"/>
        <v>253125</v>
      </c>
    </row>
    <row r="34155" spans="1:2" x14ac:dyDescent="0.25">
      <c r="A34155" t="s">
        <v>36674</v>
      </c>
      <c r="B34155" t="str">
        <f t="shared" si="533"/>
        <v>253125</v>
      </c>
    </row>
    <row r="34156" spans="1:2" x14ac:dyDescent="0.25">
      <c r="A34156" t="s">
        <v>36675</v>
      </c>
      <c r="B34156" t="str">
        <f t="shared" si="533"/>
        <v>253125</v>
      </c>
    </row>
    <row r="34157" spans="1:2" x14ac:dyDescent="0.25">
      <c r="A34157" t="s">
        <v>36676</v>
      </c>
      <c r="B34157" t="str">
        <f t="shared" si="533"/>
        <v>253125</v>
      </c>
    </row>
    <row r="34158" spans="1:2" x14ac:dyDescent="0.25">
      <c r="A34158" t="s">
        <v>36677</v>
      </c>
      <c r="B34158" t="str">
        <f t="shared" si="533"/>
        <v>253125</v>
      </c>
    </row>
    <row r="34159" spans="1:2" x14ac:dyDescent="0.25">
      <c r="A34159" t="s">
        <v>36678</v>
      </c>
      <c r="B34159" t="str">
        <f t="shared" si="533"/>
        <v>253125</v>
      </c>
    </row>
    <row r="34160" spans="1:2" x14ac:dyDescent="0.25">
      <c r="A34160" t="s">
        <v>36679</v>
      </c>
      <c r="B34160" t="str">
        <f t="shared" si="533"/>
        <v>253125</v>
      </c>
    </row>
    <row r="34161" spans="1:2" x14ac:dyDescent="0.25">
      <c r="A34161" t="s">
        <v>36680</v>
      </c>
      <c r="B34161" t="str">
        <f t="shared" si="533"/>
        <v>253125</v>
      </c>
    </row>
    <row r="34162" spans="1:2" x14ac:dyDescent="0.25">
      <c r="A34162" t="s">
        <v>36681</v>
      </c>
      <c r="B34162" t="str">
        <f t="shared" si="533"/>
        <v>253125</v>
      </c>
    </row>
    <row r="34163" spans="1:2" x14ac:dyDescent="0.25">
      <c r="A34163" t="s">
        <v>36682</v>
      </c>
      <c r="B34163" t="str">
        <f t="shared" si="533"/>
        <v>253125</v>
      </c>
    </row>
    <row r="34164" spans="1:2" x14ac:dyDescent="0.25">
      <c r="A34164" t="s">
        <v>36683</v>
      </c>
      <c r="B34164" t="str">
        <f t="shared" si="533"/>
        <v>253125</v>
      </c>
    </row>
    <row r="34165" spans="1:2" x14ac:dyDescent="0.25">
      <c r="A34165" t="s">
        <v>36684</v>
      </c>
      <c r="B34165" t="str">
        <f t="shared" si="533"/>
        <v>253125</v>
      </c>
    </row>
    <row r="34166" spans="1:2" x14ac:dyDescent="0.25">
      <c r="A34166" t="s">
        <v>36685</v>
      </c>
      <c r="B34166" t="str">
        <f t="shared" si="533"/>
        <v>253125</v>
      </c>
    </row>
    <row r="34167" spans="1:2" x14ac:dyDescent="0.25">
      <c r="A34167" t="s">
        <v>36686</v>
      </c>
      <c r="B34167" t="str">
        <f t="shared" si="533"/>
        <v>253125</v>
      </c>
    </row>
    <row r="34168" spans="1:2" x14ac:dyDescent="0.25">
      <c r="A34168" t="s">
        <v>36687</v>
      </c>
      <c r="B34168" t="str">
        <f t="shared" si="533"/>
        <v>253125</v>
      </c>
    </row>
    <row r="34169" spans="1:2" x14ac:dyDescent="0.25">
      <c r="A34169" t="s">
        <v>36688</v>
      </c>
      <c r="B34169" t="str">
        <f t="shared" si="533"/>
        <v>253125</v>
      </c>
    </row>
    <row r="34170" spans="1:2" x14ac:dyDescent="0.25">
      <c r="A34170" t="s">
        <v>36689</v>
      </c>
      <c r="B34170" t="str">
        <f t="shared" si="533"/>
        <v>253125</v>
      </c>
    </row>
    <row r="34171" spans="1:2" x14ac:dyDescent="0.25">
      <c r="A34171" t="s">
        <v>36690</v>
      </c>
      <c r="B34171" t="str">
        <f t="shared" si="533"/>
        <v>253125</v>
      </c>
    </row>
    <row r="34172" spans="1:2" x14ac:dyDescent="0.25">
      <c r="A34172" t="s">
        <v>36691</v>
      </c>
      <c r="B34172" t="str">
        <f t="shared" si="533"/>
        <v>253125</v>
      </c>
    </row>
    <row r="34173" spans="1:2" x14ac:dyDescent="0.25">
      <c r="A34173" t="s">
        <v>36692</v>
      </c>
      <c r="B34173" t="str">
        <f t="shared" si="533"/>
        <v>253125</v>
      </c>
    </row>
    <row r="34174" spans="1:2" x14ac:dyDescent="0.25">
      <c r="A34174" t="s">
        <v>36693</v>
      </c>
      <c r="B34174" t="str">
        <f t="shared" si="533"/>
        <v>253125</v>
      </c>
    </row>
    <row r="34175" spans="1:2" x14ac:dyDescent="0.25">
      <c r="A34175" t="s">
        <v>36694</v>
      </c>
      <c r="B34175" t="str">
        <f t="shared" si="533"/>
        <v>253125</v>
      </c>
    </row>
    <row r="34176" spans="1:2" x14ac:dyDescent="0.25">
      <c r="A34176" t="s">
        <v>36695</v>
      </c>
      <c r="B34176" t="str">
        <f t="shared" si="533"/>
        <v>253125</v>
      </c>
    </row>
    <row r="34177" spans="1:2" x14ac:dyDescent="0.25">
      <c r="A34177" t="s">
        <v>36696</v>
      </c>
      <c r="B34177" t="str">
        <f t="shared" si="533"/>
        <v>253125</v>
      </c>
    </row>
    <row r="34178" spans="1:2" x14ac:dyDescent="0.25">
      <c r="A34178" t="s">
        <v>36697</v>
      </c>
      <c r="B34178" t="str">
        <f t="shared" si="533"/>
        <v>253125</v>
      </c>
    </row>
    <row r="34179" spans="1:2" x14ac:dyDescent="0.25">
      <c r="A34179" t="s">
        <v>36698</v>
      </c>
      <c r="B34179" t="str">
        <f t="shared" ref="B34179:B34242" si="534">LEFT(A34179,6)</f>
        <v>253125</v>
      </c>
    </row>
    <row r="34180" spans="1:2" x14ac:dyDescent="0.25">
      <c r="A34180" t="s">
        <v>36699</v>
      </c>
      <c r="B34180" t="str">
        <f t="shared" si="534"/>
        <v>253125</v>
      </c>
    </row>
    <row r="34181" spans="1:2" x14ac:dyDescent="0.25">
      <c r="A34181" t="s">
        <v>36700</v>
      </c>
      <c r="B34181" t="str">
        <f t="shared" si="534"/>
        <v>253125</v>
      </c>
    </row>
    <row r="34182" spans="1:2" x14ac:dyDescent="0.25">
      <c r="A34182" t="s">
        <v>36701</v>
      </c>
      <c r="B34182" t="str">
        <f t="shared" si="534"/>
        <v>253126</v>
      </c>
    </row>
    <row r="34183" spans="1:2" x14ac:dyDescent="0.25">
      <c r="A34183" t="s">
        <v>36702</v>
      </c>
      <c r="B34183" t="str">
        <f t="shared" si="534"/>
        <v>253126</v>
      </c>
    </row>
    <row r="34184" spans="1:2" x14ac:dyDescent="0.25">
      <c r="A34184" t="s">
        <v>36703</v>
      </c>
      <c r="B34184" t="str">
        <f t="shared" si="534"/>
        <v>253126</v>
      </c>
    </row>
    <row r="34185" spans="1:2" x14ac:dyDescent="0.25">
      <c r="A34185" t="s">
        <v>36704</v>
      </c>
      <c r="B34185" t="str">
        <f t="shared" si="534"/>
        <v>253126</v>
      </c>
    </row>
    <row r="34186" spans="1:2" x14ac:dyDescent="0.25">
      <c r="A34186" t="s">
        <v>36705</v>
      </c>
      <c r="B34186" t="str">
        <f t="shared" si="534"/>
        <v>253126</v>
      </c>
    </row>
    <row r="34187" spans="1:2" x14ac:dyDescent="0.25">
      <c r="A34187" t="s">
        <v>36706</v>
      </c>
      <c r="B34187" t="str">
        <f t="shared" si="534"/>
        <v>253126</v>
      </c>
    </row>
    <row r="34188" spans="1:2" x14ac:dyDescent="0.25">
      <c r="A34188" t="s">
        <v>36707</v>
      </c>
      <c r="B34188" t="str">
        <f t="shared" si="534"/>
        <v>253126</v>
      </c>
    </row>
    <row r="34189" spans="1:2" x14ac:dyDescent="0.25">
      <c r="A34189" t="s">
        <v>36708</v>
      </c>
      <c r="B34189" t="str">
        <f t="shared" si="534"/>
        <v>253126</v>
      </c>
    </row>
    <row r="34190" spans="1:2" x14ac:dyDescent="0.25">
      <c r="A34190" t="s">
        <v>36709</v>
      </c>
      <c r="B34190" t="str">
        <f t="shared" si="534"/>
        <v>253126</v>
      </c>
    </row>
    <row r="34191" spans="1:2" x14ac:dyDescent="0.25">
      <c r="A34191" t="s">
        <v>36710</v>
      </c>
      <c r="B34191" t="str">
        <f t="shared" si="534"/>
        <v>253126</v>
      </c>
    </row>
    <row r="34192" spans="1:2" x14ac:dyDescent="0.25">
      <c r="A34192" t="s">
        <v>36711</v>
      </c>
      <c r="B34192" t="str">
        <f t="shared" si="534"/>
        <v>253126</v>
      </c>
    </row>
    <row r="34193" spans="1:2" x14ac:dyDescent="0.25">
      <c r="A34193" t="s">
        <v>36712</v>
      </c>
      <c r="B34193" t="str">
        <f t="shared" si="534"/>
        <v>253126</v>
      </c>
    </row>
    <row r="34194" spans="1:2" x14ac:dyDescent="0.25">
      <c r="A34194" t="s">
        <v>36713</v>
      </c>
      <c r="B34194" t="str">
        <f t="shared" si="534"/>
        <v>253126</v>
      </c>
    </row>
    <row r="34195" spans="1:2" x14ac:dyDescent="0.25">
      <c r="A34195" t="s">
        <v>36714</v>
      </c>
      <c r="B34195" t="str">
        <f t="shared" si="534"/>
        <v>253126</v>
      </c>
    </row>
    <row r="34196" spans="1:2" x14ac:dyDescent="0.25">
      <c r="A34196" t="s">
        <v>36715</v>
      </c>
      <c r="B34196" t="str">
        <f t="shared" si="534"/>
        <v>253126</v>
      </c>
    </row>
    <row r="34197" spans="1:2" x14ac:dyDescent="0.25">
      <c r="A34197" t="s">
        <v>36716</v>
      </c>
      <c r="B34197" t="str">
        <f t="shared" si="534"/>
        <v>253126</v>
      </c>
    </row>
    <row r="34198" spans="1:2" x14ac:dyDescent="0.25">
      <c r="A34198" t="s">
        <v>36717</v>
      </c>
      <c r="B34198" t="str">
        <f t="shared" si="534"/>
        <v>253126</v>
      </c>
    </row>
    <row r="34199" spans="1:2" x14ac:dyDescent="0.25">
      <c r="A34199" t="s">
        <v>36718</v>
      </c>
      <c r="B34199" t="str">
        <f t="shared" si="534"/>
        <v>253126</v>
      </c>
    </row>
    <row r="34200" spans="1:2" x14ac:dyDescent="0.25">
      <c r="A34200" t="s">
        <v>36719</v>
      </c>
      <c r="B34200" t="str">
        <f t="shared" si="534"/>
        <v>253126</v>
      </c>
    </row>
    <row r="34201" spans="1:2" x14ac:dyDescent="0.25">
      <c r="A34201" t="s">
        <v>36720</v>
      </c>
      <c r="B34201" t="str">
        <f t="shared" si="534"/>
        <v>253126</v>
      </c>
    </row>
    <row r="34202" spans="1:2" x14ac:dyDescent="0.25">
      <c r="A34202" t="s">
        <v>36721</v>
      </c>
      <c r="B34202" t="str">
        <f t="shared" si="534"/>
        <v>253126</v>
      </c>
    </row>
    <row r="34203" spans="1:2" x14ac:dyDescent="0.25">
      <c r="A34203" t="s">
        <v>36722</v>
      </c>
      <c r="B34203" t="str">
        <f t="shared" si="534"/>
        <v>253126</v>
      </c>
    </row>
    <row r="34204" spans="1:2" x14ac:dyDescent="0.25">
      <c r="A34204" t="s">
        <v>36723</v>
      </c>
      <c r="B34204" t="str">
        <f t="shared" si="534"/>
        <v>253126</v>
      </c>
    </row>
    <row r="34205" spans="1:2" x14ac:dyDescent="0.25">
      <c r="A34205" t="s">
        <v>36724</v>
      </c>
      <c r="B34205" t="str">
        <f t="shared" si="534"/>
        <v>253126</v>
      </c>
    </row>
    <row r="34206" spans="1:2" x14ac:dyDescent="0.25">
      <c r="A34206" t="s">
        <v>36725</v>
      </c>
      <c r="B34206" t="str">
        <f t="shared" si="534"/>
        <v>253126</v>
      </c>
    </row>
    <row r="34207" spans="1:2" x14ac:dyDescent="0.25">
      <c r="A34207" t="s">
        <v>36726</v>
      </c>
      <c r="B34207" t="str">
        <f t="shared" si="534"/>
        <v>253126</v>
      </c>
    </row>
    <row r="34208" spans="1:2" x14ac:dyDescent="0.25">
      <c r="A34208" t="s">
        <v>36727</v>
      </c>
      <c r="B34208" t="str">
        <f t="shared" si="534"/>
        <v>253126</v>
      </c>
    </row>
    <row r="34209" spans="1:2" x14ac:dyDescent="0.25">
      <c r="A34209" t="s">
        <v>36728</v>
      </c>
      <c r="B34209" t="str">
        <f t="shared" si="534"/>
        <v>253126</v>
      </c>
    </row>
    <row r="34210" spans="1:2" x14ac:dyDescent="0.25">
      <c r="A34210" t="s">
        <v>36729</v>
      </c>
      <c r="B34210" t="str">
        <f t="shared" si="534"/>
        <v>253126</v>
      </c>
    </row>
    <row r="34211" spans="1:2" x14ac:dyDescent="0.25">
      <c r="A34211" t="s">
        <v>36730</v>
      </c>
      <c r="B34211" t="str">
        <f t="shared" si="534"/>
        <v>253126</v>
      </c>
    </row>
    <row r="34212" spans="1:2" x14ac:dyDescent="0.25">
      <c r="A34212" t="s">
        <v>36731</v>
      </c>
      <c r="B34212" t="str">
        <f t="shared" si="534"/>
        <v>253126</v>
      </c>
    </row>
    <row r="34213" spans="1:2" x14ac:dyDescent="0.25">
      <c r="A34213" t="s">
        <v>36732</v>
      </c>
      <c r="B34213" t="str">
        <f t="shared" si="534"/>
        <v>253126</v>
      </c>
    </row>
    <row r="34214" spans="1:2" x14ac:dyDescent="0.25">
      <c r="A34214" t="s">
        <v>36733</v>
      </c>
      <c r="B34214" t="str">
        <f t="shared" si="534"/>
        <v>253126</v>
      </c>
    </row>
    <row r="34215" spans="1:2" x14ac:dyDescent="0.25">
      <c r="A34215" t="s">
        <v>36734</v>
      </c>
      <c r="B34215" t="str">
        <f t="shared" si="534"/>
        <v>253126</v>
      </c>
    </row>
    <row r="34216" spans="1:2" x14ac:dyDescent="0.25">
      <c r="A34216" t="s">
        <v>36735</v>
      </c>
      <c r="B34216" t="str">
        <f t="shared" si="534"/>
        <v>253126</v>
      </c>
    </row>
    <row r="34217" spans="1:2" x14ac:dyDescent="0.25">
      <c r="A34217" t="s">
        <v>36736</v>
      </c>
      <c r="B34217" t="str">
        <f t="shared" si="534"/>
        <v>253126</v>
      </c>
    </row>
    <row r="34218" spans="1:2" x14ac:dyDescent="0.25">
      <c r="A34218" t="s">
        <v>36737</v>
      </c>
      <c r="B34218" t="str">
        <f t="shared" si="534"/>
        <v>253126</v>
      </c>
    </row>
    <row r="34219" spans="1:2" x14ac:dyDescent="0.25">
      <c r="A34219" t="s">
        <v>36738</v>
      </c>
      <c r="B34219" t="str">
        <f t="shared" si="534"/>
        <v>253126</v>
      </c>
    </row>
    <row r="34220" spans="1:2" x14ac:dyDescent="0.25">
      <c r="A34220" t="s">
        <v>36739</v>
      </c>
      <c r="B34220" t="str">
        <f t="shared" si="534"/>
        <v>253126</v>
      </c>
    </row>
    <row r="34221" spans="1:2" x14ac:dyDescent="0.25">
      <c r="A34221" t="s">
        <v>36740</v>
      </c>
      <c r="B34221" t="str">
        <f t="shared" si="534"/>
        <v>253126</v>
      </c>
    </row>
    <row r="34222" spans="1:2" x14ac:dyDescent="0.25">
      <c r="A34222" t="s">
        <v>36741</v>
      </c>
      <c r="B34222" t="str">
        <f t="shared" si="534"/>
        <v>253126</v>
      </c>
    </row>
    <row r="34223" spans="1:2" x14ac:dyDescent="0.25">
      <c r="A34223" t="s">
        <v>36742</v>
      </c>
      <c r="B34223" t="str">
        <f t="shared" si="534"/>
        <v>253126</v>
      </c>
    </row>
    <row r="34224" spans="1:2" x14ac:dyDescent="0.25">
      <c r="A34224" t="s">
        <v>36743</v>
      </c>
      <c r="B34224" t="str">
        <f t="shared" si="534"/>
        <v>253126</v>
      </c>
    </row>
    <row r="34225" spans="1:2" x14ac:dyDescent="0.25">
      <c r="A34225" t="s">
        <v>36744</v>
      </c>
      <c r="B34225" t="str">
        <f t="shared" si="534"/>
        <v>253126</v>
      </c>
    </row>
    <row r="34226" spans="1:2" x14ac:dyDescent="0.25">
      <c r="A34226" t="s">
        <v>36745</v>
      </c>
      <c r="B34226" t="str">
        <f t="shared" si="534"/>
        <v>253126</v>
      </c>
    </row>
    <row r="34227" spans="1:2" x14ac:dyDescent="0.25">
      <c r="A34227" t="s">
        <v>36746</v>
      </c>
      <c r="B34227" t="str">
        <f t="shared" si="534"/>
        <v>253126</v>
      </c>
    </row>
    <row r="34228" spans="1:2" x14ac:dyDescent="0.25">
      <c r="A34228" t="s">
        <v>36747</v>
      </c>
      <c r="B34228" t="str">
        <f t="shared" si="534"/>
        <v>253126</v>
      </c>
    </row>
    <row r="34229" spans="1:2" x14ac:dyDescent="0.25">
      <c r="A34229" t="s">
        <v>36748</v>
      </c>
      <c r="B34229" t="str">
        <f t="shared" si="534"/>
        <v>253126</v>
      </c>
    </row>
    <row r="34230" spans="1:2" x14ac:dyDescent="0.25">
      <c r="A34230" t="s">
        <v>36749</v>
      </c>
      <c r="B34230" t="str">
        <f t="shared" si="534"/>
        <v>253126</v>
      </c>
    </row>
    <row r="34231" spans="1:2" x14ac:dyDescent="0.25">
      <c r="A34231" t="s">
        <v>36750</v>
      </c>
      <c r="B34231" t="str">
        <f t="shared" si="534"/>
        <v>253126</v>
      </c>
    </row>
    <row r="34232" spans="1:2" x14ac:dyDescent="0.25">
      <c r="A34232" t="s">
        <v>36751</v>
      </c>
      <c r="B34232" t="str">
        <f t="shared" si="534"/>
        <v>253126</v>
      </c>
    </row>
    <row r="34233" spans="1:2" x14ac:dyDescent="0.25">
      <c r="A34233" t="s">
        <v>36752</v>
      </c>
      <c r="B34233" t="str">
        <f t="shared" si="534"/>
        <v>253126</v>
      </c>
    </row>
    <row r="34234" spans="1:2" x14ac:dyDescent="0.25">
      <c r="A34234" t="s">
        <v>36753</v>
      </c>
      <c r="B34234" t="str">
        <f t="shared" si="534"/>
        <v>253126</v>
      </c>
    </row>
    <row r="34235" spans="1:2" x14ac:dyDescent="0.25">
      <c r="A34235" t="s">
        <v>36754</v>
      </c>
      <c r="B34235" t="str">
        <f t="shared" si="534"/>
        <v>253126</v>
      </c>
    </row>
    <row r="34236" spans="1:2" x14ac:dyDescent="0.25">
      <c r="A34236" t="s">
        <v>36755</v>
      </c>
      <c r="B34236" t="str">
        <f t="shared" si="534"/>
        <v>253126</v>
      </c>
    </row>
    <row r="34237" spans="1:2" x14ac:dyDescent="0.25">
      <c r="A34237" t="s">
        <v>36756</v>
      </c>
      <c r="B34237" t="str">
        <f t="shared" si="534"/>
        <v>253126</v>
      </c>
    </row>
    <row r="34238" spans="1:2" x14ac:dyDescent="0.25">
      <c r="A34238" t="s">
        <v>36757</v>
      </c>
      <c r="B34238" t="str">
        <f t="shared" si="534"/>
        <v>253126</v>
      </c>
    </row>
    <row r="34239" spans="1:2" x14ac:dyDescent="0.25">
      <c r="A34239" t="s">
        <v>36758</v>
      </c>
      <c r="B34239" t="str">
        <f t="shared" si="534"/>
        <v>253126</v>
      </c>
    </row>
    <row r="34240" spans="1:2" x14ac:dyDescent="0.25">
      <c r="A34240" t="s">
        <v>36759</v>
      </c>
      <c r="B34240" t="str">
        <f t="shared" si="534"/>
        <v>253126</v>
      </c>
    </row>
    <row r="34241" spans="1:2" x14ac:dyDescent="0.25">
      <c r="A34241" t="s">
        <v>36760</v>
      </c>
      <c r="B34241" t="str">
        <f t="shared" si="534"/>
        <v>253126</v>
      </c>
    </row>
    <row r="34242" spans="1:2" x14ac:dyDescent="0.25">
      <c r="A34242" t="s">
        <v>36761</v>
      </c>
      <c r="B34242" t="str">
        <f t="shared" si="534"/>
        <v>253126</v>
      </c>
    </row>
    <row r="34243" spans="1:2" x14ac:dyDescent="0.25">
      <c r="A34243" t="s">
        <v>36762</v>
      </c>
      <c r="B34243" t="str">
        <f t="shared" ref="B34243:B34306" si="535">LEFT(A34243,6)</f>
        <v>253126</v>
      </c>
    </row>
    <row r="34244" spans="1:2" x14ac:dyDescent="0.25">
      <c r="A34244" t="s">
        <v>36763</v>
      </c>
      <c r="B34244" t="str">
        <f t="shared" si="535"/>
        <v>253126</v>
      </c>
    </row>
    <row r="34245" spans="1:2" x14ac:dyDescent="0.25">
      <c r="A34245" t="s">
        <v>36764</v>
      </c>
      <c r="B34245" t="str">
        <f t="shared" si="535"/>
        <v>253126</v>
      </c>
    </row>
    <row r="34246" spans="1:2" x14ac:dyDescent="0.25">
      <c r="A34246" t="s">
        <v>36765</v>
      </c>
      <c r="B34246" t="str">
        <f t="shared" si="535"/>
        <v>253126</v>
      </c>
    </row>
    <row r="34247" spans="1:2" x14ac:dyDescent="0.25">
      <c r="A34247" t="s">
        <v>36766</v>
      </c>
      <c r="B34247" t="str">
        <f t="shared" si="535"/>
        <v>253126</v>
      </c>
    </row>
    <row r="34248" spans="1:2" x14ac:dyDescent="0.25">
      <c r="A34248" t="s">
        <v>36767</v>
      </c>
      <c r="B34248" t="str">
        <f t="shared" si="535"/>
        <v>253126</v>
      </c>
    </row>
    <row r="34249" spans="1:2" x14ac:dyDescent="0.25">
      <c r="A34249" t="s">
        <v>36768</v>
      </c>
      <c r="B34249" t="str">
        <f t="shared" si="535"/>
        <v>253126</v>
      </c>
    </row>
    <row r="34250" spans="1:2" x14ac:dyDescent="0.25">
      <c r="A34250" t="s">
        <v>36769</v>
      </c>
      <c r="B34250" t="str">
        <f t="shared" si="535"/>
        <v>253126</v>
      </c>
    </row>
    <row r="34251" spans="1:2" x14ac:dyDescent="0.25">
      <c r="A34251" t="s">
        <v>36770</v>
      </c>
      <c r="B34251" t="str">
        <f t="shared" si="535"/>
        <v>253126</v>
      </c>
    </row>
    <row r="34252" spans="1:2" x14ac:dyDescent="0.25">
      <c r="A34252" t="s">
        <v>36771</v>
      </c>
      <c r="B34252" t="str">
        <f t="shared" si="535"/>
        <v>253126</v>
      </c>
    </row>
    <row r="34253" spans="1:2" x14ac:dyDescent="0.25">
      <c r="A34253" t="s">
        <v>36772</v>
      </c>
      <c r="B34253" t="str">
        <f t="shared" si="535"/>
        <v>253126</v>
      </c>
    </row>
    <row r="34254" spans="1:2" x14ac:dyDescent="0.25">
      <c r="A34254" t="s">
        <v>36773</v>
      </c>
      <c r="B34254" t="str">
        <f t="shared" si="535"/>
        <v>253126</v>
      </c>
    </row>
    <row r="34255" spans="1:2" x14ac:dyDescent="0.25">
      <c r="A34255" t="s">
        <v>36774</v>
      </c>
      <c r="B34255" t="str">
        <f t="shared" si="535"/>
        <v>253126</v>
      </c>
    </row>
    <row r="34256" spans="1:2" x14ac:dyDescent="0.25">
      <c r="A34256" t="s">
        <v>36775</v>
      </c>
      <c r="B34256" t="str">
        <f t="shared" si="535"/>
        <v>253126</v>
      </c>
    </row>
    <row r="34257" spans="1:2" x14ac:dyDescent="0.25">
      <c r="A34257" t="s">
        <v>36776</v>
      </c>
      <c r="B34257" t="str">
        <f t="shared" si="535"/>
        <v>253126</v>
      </c>
    </row>
    <row r="34258" spans="1:2" x14ac:dyDescent="0.25">
      <c r="A34258" t="s">
        <v>36777</v>
      </c>
      <c r="B34258" t="str">
        <f t="shared" si="535"/>
        <v>253126</v>
      </c>
    </row>
    <row r="34259" spans="1:2" x14ac:dyDescent="0.25">
      <c r="A34259" t="s">
        <v>36778</v>
      </c>
      <c r="B34259" t="str">
        <f t="shared" si="535"/>
        <v>253126</v>
      </c>
    </row>
    <row r="34260" spans="1:2" x14ac:dyDescent="0.25">
      <c r="A34260" t="s">
        <v>36779</v>
      </c>
      <c r="B34260" t="str">
        <f t="shared" si="535"/>
        <v>253126</v>
      </c>
    </row>
    <row r="34261" spans="1:2" x14ac:dyDescent="0.25">
      <c r="A34261" t="s">
        <v>36780</v>
      </c>
      <c r="B34261" t="str">
        <f t="shared" si="535"/>
        <v>253126</v>
      </c>
    </row>
    <row r="34262" spans="1:2" x14ac:dyDescent="0.25">
      <c r="A34262" t="s">
        <v>36781</v>
      </c>
      <c r="B34262" t="str">
        <f t="shared" si="535"/>
        <v>253126</v>
      </c>
    </row>
    <row r="34263" spans="1:2" x14ac:dyDescent="0.25">
      <c r="A34263" t="s">
        <v>36782</v>
      </c>
      <c r="B34263" t="str">
        <f t="shared" si="535"/>
        <v>253126</v>
      </c>
    </row>
    <row r="34264" spans="1:2" x14ac:dyDescent="0.25">
      <c r="A34264" t="s">
        <v>36783</v>
      </c>
      <c r="B34264" t="str">
        <f t="shared" si="535"/>
        <v>253126</v>
      </c>
    </row>
    <row r="34265" spans="1:2" x14ac:dyDescent="0.25">
      <c r="A34265" t="s">
        <v>36784</v>
      </c>
      <c r="B34265" t="str">
        <f t="shared" si="535"/>
        <v>253126</v>
      </c>
    </row>
    <row r="34266" spans="1:2" x14ac:dyDescent="0.25">
      <c r="A34266" t="s">
        <v>36785</v>
      </c>
      <c r="B34266" t="str">
        <f t="shared" si="535"/>
        <v>253126</v>
      </c>
    </row>
    <row r="34267" spans="1:2" x14ac:dyDescent="0.25">
      <c r="A34267" t="s">
        <v>36786</v>
      </c>
      <c r="B34267" t="str">
        <f t="shared" si="535"/>
        <v>253126</v>
      </c>
    </row>
    <row r="34268" spans="1:2" x14ac:dyDescent="0.25">
      <c r="A34268" t="s">
        <v>36787</v>
      </c>
      <c r="B34268" t="str">
        <f t="shared" si="535"/>
        <v>253126</v>
      </c>
    </row>
    <row r="34269" spans="1:2" x14ac:dyDescent="0.25">
      <c r="A34269" t="s">
        <v>36788</v>
      </c>
      <c r="B34269" t="str">
        <f t="shared" si="535"/>
        <v>253126</v>
      </c>
    </row>
    <row r="34270" spans="1:2" x14ac:dyDescent="0.25">
      <c r="A34270" t="s">
        <v>36789</v>
      </c>
      <c r="B34270" t="str">
        <f t="shared" si="535"/>
        <v>253126</v>
      </c>
    </row>
    <row r="34271" spans="1:2" x14ac:dyDescent="0.25">
      <c r="A34271" t="s">
        <v>36790</v>
      </c>
      <c r="B34271" t="str">
        <f t="shared" si="535"/>
        <v>253126</v>
      </c>
    </row>
    <row r="34272" spans="1:2" x14ac:dyDescent="0.25">
      <c r="A34272" t="s">
        <v>36791</v>
      </c>
      <c r="B34272" t="str">
        <f t="shared" si="535"/>
        <v>253126</v>
      </c>
    </row>
    <row r="34273" spans="1:2" x14ac:dyDescent="0.25">
      <c r="A34273" t="s">
        <v>36792</v>
      </c>
      <c r="B34273" t="str">
        <f t="shared" si="535"/>
        <v>253126</v>
      </c>
    </row>
    <row r="34274" spans="1:2" x14ac:dyDescent="0.25">
      <c r="A34274" t="s">
        <v>36793</v>
      </c>
      <c r="B34274" t="str">
        <f t="shared" si="535"/>
        <v>253126</v>
      </c>
    </row>
    <row r="34275" spans="1:2" x14ac:dyDescent="0.25">
      <c r="A34275" t="s">
        <v>36794</v>
      </c>
      <c r="B34275" t="str">
        <f t="shared" si="535"/>
        <v>253126</v>
      </c>
    </row>
    <row r="34276" spans="1:2" x14ac:dyDescent="0.25">
      <c r="A34276" t="s">
        <v>36795</v>
      </c>
      <c r="B34276" t="str">
        <f t="shared" si="535"/>
        <v>253126</v>
      </c>
    </row>
    <row r="34277" spans="1:2" x14ac:dyDescent="0.25">
      <c r="A34277" t="s">
        <v>36796</v>
      </c>
      <c r="B34277" t="str">
        <f t="shared" si="535"/>
        <v>253126</v>
      </c>
    </row>
    <row r="34278" spans="1:2" x14ac:dyDescent="0.25">
      <c r="A34278" t="s">
        <v>36797</v>
      </c>
      <c r="B34278" t="str">
        <f t="shared" si="535"/>
        <v>253126</v>
      </c>
    </row>
    <row r="34279" spans="1:2" x14ac:dyDescent="0.25">
      <c r="A34279" t="s">
        <v>36798</v>
      </c>
      <c r="B34279" t="str">
        <f t="shared" si="535"/>
        <v>253126</v>
      </c>
    </row>
    <row r="34280" spans="1:2" x14ac:dyDescent="0.25">
      <c r="A34280" t="s">
        <v>36799</v>
      </c>
      <c r="B34280" t="str">
        <f t="shared" si="535"/>
        <v>253126</v>
      </c>
    </row>
    <row r="34281" spans="1:2" x14ac:dyDescent="0.25">
      <c r="A34281" t="s">
        <v>36800</v>
      </c>
      <c r="B34281" t="str">
        <f t="shared" si="535"/>
        <v>253126</v>
      </c>
    </row>
    <row r="34282" spans="1:2" x14ac:dyDescent="0.25">
      <c r="A34282" t="s">
        <v>36801</v>
      </c>
      <c r="B34282" t="str">
        <f t="shared" si="535"/>
        <v>253126</v>
      </c>
    </row>
    <row r="34283" spans="1:2" x14ac:dyDescent="0.25">
      <c r="A34283" t="s">
        <v>36802</v>
      </c>
      <c r="B34283" t="str">
        <f t="shared" si="535"/>
        <v>253126</v>
      </c>
    </row>
    <row r="34284" spans="1:2" x14ac:dyDescent="0.25">
      <c r="A34284" t="s">
        <v>36803</v>
      </c>
      <c r="B34284" t="str">
        <f t="shared" si="535"/>
        <v>253126</v>
      </c>
    </row>
    <row r="34285" spans="1:2" x14ac:dyDescent="0.25">
      <c r="A34285" t="s">
        <v>36804</v>
      </c>
      <c r="B34285" t="str">
        <f t="shared" si="535"/>
        <v>253126</v>
      </c>
    </row>
    <row r="34286" spans="1:2" x14ac:dyDescent="0.25">
      <c r="A34286" t="s">
        <v>36805</v>
      </c>
      <c r="B34286" t="str">
        <f t="shared" si="535"/>
        <v>253126</v>
      </c>
    </row>
    <row r="34287" spans="1:2" x14ac:dyDescent="0.25">
      <c r="A34287" t="s">
        <v>36806</v>
      </c>
      <c r="B34287" t="str">
        <f t="shared" si="535"/>
        <v>253126</v>
      </c>
    </row>
    <row r="34288" spans="1:2" x14ac:dyDescent="0.25">
      <c r="A34288" t="s">
        <v>36807</v>
      </c>
      <c r="B34288" t="str">
        <f t="shared" si="535"/>
        <v>253126</v>
      </c>
    </row>
    <row r="34289" spans="1:2" x14ac:dyDescent="0.25">
      <c r="A34289" t="s">
        <v>36808</v>
      </c>
      <c r="B34289" t="str">
        <f t="shared" si="535"/>
        <v>253126</v>
      </c>
    </row>
    <row r="34290" spans="1:2" x14ac:dyDescent="0.25">
      <c r="A34290" t="s">
        <v>36809</v>
      </c>
      <c r="B34290" t="str">
        <f t="shared" si="535"/>
        <v>253126</v>
      </c>
    </row>
    <row r="34291" spans="1:2" x14ac:dyDescent="0.25">
      <c r="A34291" t="s">
        <v>36810</v>
      </c>
      <c r="B34291" t="str">
        <f t="shared" si="535"/>
        <v>253126</v>
      </c>
    </row>
    <row r="34292" spans="1:2" x14ac:dyDescent="0.25">
      <c r="A34292" t="s">
        <v>36811</v>
      </c>
      <c r="B34292" t="str">
        <f t="shared" si="535"/>
        <v>253126</v>
      </c>
    </row>
    <row r="34293" spans="1:2" x14ac:dyDescent="0.25">
      <c r="A34293" t="s">
        <v>36812</v>
      </c>
      <c r="B34293" t="str">
        <f t="shared" si="535"/>
        <v>253126</v>
      </c>
    </row>
    <row r="34294" spans="1:2" x14ac:dyDescent="0.25">
      <c r="A34294" t="s">
        <v>36813</v>
      </c>
      <c r="B34294" t="str">
        <f t="shared" si="535"/>
        <v>253126</v>
      </c>
    </row>
    <row r="34295" spans="1:2" x14ac:dyDescent="0.25">
      <c r="A34295" t="s">
        <v>36814</v>
      </c>
      <c r="B34295" t="str">
        <f t="shared" si="535"/>
        <v>253126</v>
      </c>
    </row>
    <row r="34296" spans="1:2" x14ac:dyDescent="0.25">
      <c r="A34296" t="s">
        <v>36815</v>
      </c>
      <c r="B34296" t="str">
        <f t="shared" si="535"/>
        <v>253126</v>
      </c>
    </row>
    <row r="34297" spans="1:2" x14ac:dyDescent="0.25">
      <c r="A34297" t="s">
        <v>36816</v>
      </c>
      <c r="B34297" t="str">
        <f t="shared" si="535"/>
        <v>253126</v>
      </c>
    </row>
    <row r="34298" spans="1:2" x14ac:dyDescent="0.25">
      <c r="A34298" t="s">
        <v>36817</v>
      </c>
      <c r="B34298" t="str">
        <f t="shared" si="535"/>
        <v>253126</v>
      </c>
    </row>
    <row r="34299" spans="1:2" x14ac:dyDescent="0.25">
      <c r="A34299" t="s">
        <v>36818</v>
      </c>
      <c r="B34299" t="str">
        <f t="shared" si="535"/>
        <v>253126</v>
      </c>
    </row>
    <row r="34300" spans="1:2" x14ac:dyDescent="0.25">
      <c r="A34300" t="s">
        <v>36819</v>
      </c>
      <c r="B34300" t="str">
        <f t="shared" si="535"/>
        <v>253126</v>
      </c>
    </row>
    <row r="34301" spans="1:2" x14ac:dyDescent="0.25">
      <c r="A34301" t="s">
        <v>36820</v>
      </c>
      <c r="B34301" t="str">
        <f t="shared" si="535"/>
        <v>253126</v>
      </c>
    </row>
    <row r="34302" spans="1:2" x14ac:dyDescent="0.25">
      <c r="A34302" t="s">
        <v>36821</v>
      </c>
      <c r="B34302" t="str">
        <f t="shared" si="535"/>
        <v>253126</v>
      </c>
    </row>
    <row r="34303" spans="1:2" x14ac:dyDescent="0.25">
      <c r="A34303" t="s">
        <v>36822</v>
      </c>
      <c r="B34303" t="str">
        <f t="shared" si="535"/>
        <v>253126</v>
      </c>
    </row>
    <row r="34304" spans="1:2" x14ac:dyDescent="0.25">
      <c r="A34304" t="s">
        <v>36823</v>
      </c>
      <c r="B34304" t="str">
        <f t="shared" si="535"/>
        <v>253126</v>
      </c>
    </row>
    <row r="34305" spans="1:2" x14ac:dyDescent="0.25">
      <c r="A34305" t="s">
        <v>36824</v>
      </c>
      <c r="B34305" t="str">
        <f t="shared" si="535"/>
        <v>253126</v>
      </c>
    </row>
    <row r="34306" spans="1:2" x14ac:dyDescent="0.25">
      <c r="A34306" t="s">
        <v>36825</v>
      </c>
      <c r="B34306" t="str">
        <f t="shared" si="535"/>
        <v>253126</v>
      </c>
    </row>
    <row r="34307" spans="1:2" x14ac:dyDescent="0.25">
      <c r="A34307" t="s">
        <v>36826</v>
      </c>
      <c r="B34307" t="str">
        <f t="shared" ref="B34307:B34370" si="536">LEFT(A34307,6)</f>
        <v>253126</v>
      </c>
    </row>
    <row r="34308" spans="1:2" x14ac:dyDescent="0.25">
      <c r="A34308" t="s">
        <v>36827</v>
      </c>
      <c r="B34308" t="str">
        <f t="shared" si="536"/>
        <v>253126</v>
      </c>
    </row>
    <row r="34309" spans="1:2" x14ac:dyDescent="0.25">
      <c r="A34309" t="s">
        <v>36828</v>
      </c>
      <c r="B34309" t="str">
        <f t="shared" si="536"/>
        <v>253126</v>
      </c>
    </row>
    <row r="34310" spans="1:2" x14ac:dyDescent="0.25">
      <c r="A34310" t="s">
        <v>36829</v>
      </c>
      <c r="B34310" t="str">
        <f t="shared" si="536"/>
        <v>253126</v>
      </c>
    </row>
    <row r="34311" spans="1:2" x14ac:dyDescent="0.25">
      <c r="A34311" t="s">
        <v>36830</v>
      </c>
      <c r="B34311" t="str">
        <f t="shared" si="536"/>
        <v>253126</v>
      </c>
    </row>
    <row r="34312" spans="1:2" x14ac:dyDescent="0.25">
      <c r="A34312" t="s">
        <v>36831</v>
      </c>
      <c r="B34312" t="str">
        <f t="shared" si="536"/>
        <v>253126</v>
      </c>
    </row>
    <row r="34313" spans="1:2" x14ac:dyDescent="0.25">
      <c r="A34313" t="s">
        <v>36832</v>
      </c>
      <c r="B34313" t="str">
        <f t="shared" si="536"/>
        <v>253126</v>
      </c>
    </row>
    <row r="34314" spans="1:2" x14ac:dyDescent="0.25">
      <c r="A34314" t="s">
        <v>36833</v>
      </c>
      <c r="B34314" t="str">
        <f t="shared" si="536"/>
        <v>253126</v>
      </c>
    </row>
    <row r="34315" spans="1:2" x14ac:dyDescent="0.25">
      <c r="A34315" t="s">
        <v>36834</v>
      </c>
      <c r="B34315" t="str">
        <f t="shared" si="536"/>
        <v>253126</v>
      </c>
    </row>
    <row r="34316" spans="1:2" x14ac:dyDescent="0.25">
      <c r="A34316" t="s">
        <v>36835</v>
      </c>
      <c r="B34316" t="str">
        <f t="shared" si="536"/>
        <v>253126</v>
      </c>
    </row>
    <row r="34317" spans="1:2" x14ac:dyDescent="0.25">
      <c r="A34317" t="s">
        <v>36836</v>
      </c>
      <c r="B34317" t="str">
        <f t="shared" si="536"/>
        <v>253126</v>
      </c>
    </row>
    <row r="34318" spans="1:2" x14ac:dyDescent="0.25">
      <c r="A34318" t="s">
        <v>36837</v>
      </c>
      <c r="B34318" t="str">
        <f t="shared" si="536"/>
        <v>253126</v>
      </c>
    </row>
    <row r="34319" spans="1:2" x14ac:dyDescent="0.25">
      <c r="A34319" t="s">
        <v>36838</v>
      </c>
      <c r="B34319" t="str">
        <f t="shared" si="536"/>
        <v>253126</v>
      </c>
    </row>
    <row r="34320" spans="1:2" x14ac:dyDescent="0.25">
      <c r="A34320" t="s">
        <v>36839</v>
      </c>
      <c r="B34320" t="str">
        <f t="shared" si="536"/>
        <v>253126</v>
      </c>
    </row>
    <row r="34321" spans="1:2" x14ac:dyDescent="0.25">
      <c r="A34321" t="s">
        <v>36840</v>
      </c>
      <c r="B34321" t="str">
        <f t="shared" si="536"/>
        <v>253126</v>
      </c>
    </row>
    <row r="34322" spans="1:2" x14ac:dyDescent="0.25">
      <c r="A34322" t="s">
        <v>36841</v>
      </c>
      <c r="B34322" t="str">
        <f t="shared" si="536"/>
        <v>253126</v>
      </c>
    </row>
    <row r="34323" spans="1:2" x14ac:dyDescent="0.25">
      <c r="A34323" t="s">
        <v>36842</v>
      </c>
      <c r="B34323" t="str">
        <f t="shared" si="536"/>
        <v>253126</v>
      </c>
    </row>
    <row r="34324" spans="1:2" x14ac:dyDescent="0.25">
      <c r="A34324" t="s">
        <v>36843</v>
      </c>
      <c r="B34324" t="str">
        <f t="shared" si="536"/>
        <v>253126</v>
      </c>
    </row>
    <row r="34325" spans="1:2" x14ac:dyDescent="0.25">
      <c r="A34325" t="s">
        <v>36844</v>
      </c>
      <c r="B34325" t="str">
        <f t="shared" si="536"/>
        <v>253126</v>
      </c>
    </row>
    <row r="34326" spans="1:2" x14ac:dyDescent="0.25">
      <c r="A34326" t="s">
        <v>36845</v>
      </c>
      <c r="B34326" t="str">
        <f t="shared" si="536"/>
        <v>253126</v>
      </c>
    </row>
    <row r="34327" spans="1:2" x14ac:dyDescent="0.25">
      <c r="A34327" t="s">
        <v>36846</v>
      </c>
      <c r="B34327" t="str">
        <f t="shared" si="536"/>
        <v>253126</v>
      </c>
    </row>
    <row r="34328" spans="1:2" x14ac:dyDescent="0.25">
      <c r="A34328" t="s">
        <v>36847</v>
      </c>
      <c r="B34328" t="str">
        <f t="shared" si="536"/>
        <v>253126</v>
      </c>
    </row>
    <row r="34329" spans="1:2" x14ac:dyDescent="0.25">
      <c r="A34329" t="s">
        <v>36848</v>
      </c>
      <c r="B34329" t="str">
        <f t="shared" si="536"/>
        <v>253126</v>
      </c>
    </row>
    <row r="34330" spans="1:2" x14ac:dyDescent="0.25">
      <c r="A34330" t="s">
        <v>36849</v>
      </c>
      <c r="B34330" t="str">
        <f t="shared" si="536"/>
        <v>253126</v>
      </c>
    </row>
    <row r="34331" spans="1:2" x14ac:dyDescent="0.25">
      <c r="A34331" t="s">
        <v>36850</v>
      </c>
      <c r="B34331" t="str">
        <f t="shared" si="536"/>
        <v>253126</v>
      </c>
    </row>
    <row r="34332" spans="1:2" x14ac:dyDescent="0.25">
      <c r="A34332" t="s">
        <v>36851</v>
      </c>
      <c r="B34332" t="str">
        <f t="shared" si="536"/>
        <v>253126</v>
      </c>
    </row>
    <row r="34333" spans="1:2" x14ac:dyDescent="0.25">
      <c r="A34333" t="s">
        <v>36852</v>
      </c>
      <c r="B34333" t="str">
        <f t="shared" si="536"/>
        <v>253126</v>
      </c>
    </row>
    <row r="34334" spans="1:2" x14ac:dyDescent="0.25">
      <c r="A34334" t="s">
        <v>36853</v>
      </c>
      <c r="B34334" t="str">
        <f t="shared" si="536"/>
        <v>253126</v>
      </c>
    </row>
    <row r="34335" spans="1:2" x14ac:dyDescent="0.25">
      <c r="A34335" t="s">
        <v>36854</v>
      </c>
      <c r="B34335" t="str">
        <f t="shared" si="536"/>
        <v>253126</v>
      </c>
    </row>
    <row r="34336" spans="1:2" x14ac:dyDescent="0.25">
      <c r="A34336" t="s">
        <v>36855</v>
      </c>
      <c r="B34336" t="str">
        <f t="shared" si="536"/>
        <v>253126</v>
      </c>
    </row>
    <row r="34337" spans="1:2" x14ac:dyDescent="0.25">
      <c r="A34337" t="s">
        <v>36856</v>
      </c>
      <c r="B34337" t="str">
        <f t="shared" si="536"/>
        <v>253126</v>
      </c>
    </row>
    <row r="34338" spans="1:2" x14ac:dyDescent="0.25">
      <c r="A34338" t="s">
        <v>36857</v>
      </c>
      <c r="B34338" t="str">
        <f t="shared" si="536"/>
        <v>253126</v>
      </c>
    </row>
    <row r="34339" spans="1:2" x14ac:dyDescent="0.25">
      <c r="A34339" t="s">
        <v>36858</v>
      </c>
      <c r="B34339" t="str">
        <f t="shared" si="536"/>
        <v>253126</v>
      </c>
    </row>
    <row r="34340" spans="1:2" x14ac:dyDescent="0.25">
      <c r="A34340" t="s">
        <v>36859</v>
      </c>
      <c r="B34340" t="str">
        <f t="shared" si="536"/>
        <v>253126</v>
      </c>
    </row>
    <row r="34341" spans="1:2" x14ac:dyDescent="0.25">
      <c r="A34341" t="s">
        <v>36860</v>
      </c>
      <c r="B34341" t="str">
        <f t="shared" si="536"/>
        <v>253126</v>
      </c>
    </row>
    <row r="34342" spans="1:2" x14ac:dyDescent="0.25">
      <c r="A34342" t="s">
        <v>36861</v>
      </c>
      <c r="B34342" t="str">
        <f t="shared" si="536"/>
        <v>253126</v>
      </c>
    </row>
    <row r="34343" spans="1:2" x14ac:dyDescent="0.25">
      <c r="A34343" t="s">
        <v>36862</v>
      </c>
      <c r="B34343" t="str">
        <f t="shared" si="536"/>
        <v>253126</v>
      </c>
    </row>
    <row r="34344" spans="1:2" x14ac:dyDescent="0.25">
      <c r="A34344" t="s">
        <v>36863</v>
      </c>
      <c r="B34344" t="str">
        <f t="shared" si="536"/>
        <v>253126</v>
      </c>
    </row>
    <row r="34345" spans="1:2" x14ac:dyDescent="0.25">
      <c r="A34345" t="s">
        <v>36864</v>
      </c>
      <c r="B34345" t="str">
        <f t="shared" si="536"/>
        <v>253126</v>
      </c>
    </row>
    <row r="34346" spans="1:2" x14ac:dyDescent="0.25">
      <c r="A34346" t="s">
        <v>36865</v>
      </c>
      <c r="B34346" t="str">
        <f t="shared" si="536"/>
        <v>253126</v>
      </c>
    </row>
    <row r="34347" spans="1:2" x14ac:dyDescent="0.25">
      <c r="A34347" t="s">
        <v>36866</v>
      </c>
      <c r="B34347" t="str">
        <f t="shared" si="536"/>
        <v>253126</v>
      </c>
    </row>
    <row r="34348" spans="1:2" x14ac:dyDescent="0.25">
      <c r="A34348" t="s">
        <v>36867</v>
      </c>
      <c r="B34348" t="str">
        <f t="shared" si="536"/>
        <v>253126</v>
      </c>
    </row>
    <row r="34349" spans="1:2" x14ac:dyDescent="0.25">
      <c r="A34349" t="s">
        <v>36868</v>
      </c>
      <c r="B34349" t="str">
        <f t="shared" si="536"/>
        <v>253126</v>
      </c>
    </row>
    <row r="34350" spans="1:2" x14ac:dyDescent="0.25">
      <c r="A34350" t="s">
        <v>36869</v>
      </c>
      <c r="B34350" t="str">
        <f t="shared" si="536"/>
        <v>253126</v>
      </c>
    </row>
    <row r="34351" spans="1:2" x14ac:dyDescent="0.25">
      <c r="A34351" t="s">
        <v>36870</v>
      </c>
      <c r="B34351" t="str">
        <f t="shared" si="536"/>
        <v>253126</v>
      </c>
    </row>
    <row r="34352" spans="1:2" x14ac:dyDescent="0.25">
      <c r="A34352" t="s">
        <v>36871</v>
      </c>
      <c r="B34352" t="str">
        <f t="shared" si="536"/>
        <v>253126</v>
      </c>
    </row>
    <row r="34353" spans="1:2" x14ac:dyDescent="0.25">
      <c r="A34353" t="s">
        <v>36872</v>
      </c>
      <c r="B34353" t="str">
        <f t="shared" si="536"/>
        <v>253126</v>
      </c>
    </row>
    <row r="34354" spans="1:2" x14ac:dyDescent="0.25">
      <c r="A34354" t="s">
        <v>36873</v>
      </c>
      <c r="B34354" t="str">
        <f t="shared" si="536"/>
        <v>253126</v>
      </c>
    </row>
    <row r="34355" spans="1:2" x14ac:dyDescent="0.25">
      <c r="A34355" t="s">
        <v>36874</v>
      </c>
      <c r="B34355" t="str">
        <f t="shared" si="536"/>
        <v>253126</v>
      </c>
    </row>
    <row r="34356" spans="1:2" x14ac:dyDescent="0.25">
      <c r="A34356" t="s">
        <v>36875</v>
      </c>
      <c r="B34356" t="str">
        <f t="shared" si="536"/>
        <v>253126</v>
      </c>
    </row>
    <row r="34357" spans="1:2" x14ac:dyDescent="0.25">
      <c r="A34357" t="s">
        <v>36876</v>
      </c>
      <c r="B34357" t="str">
        <f t="shared" si="536"/>
        <v>253126</v>
      </c>
    </row>
    <row r="34358" spans="1:2" x14ac:dyDescent="0.25">
      <c r="A34358" t="s">
        <v>36877</v>
      </c>
      <c r="B34358" t="str">
        <f t="shared" si="536"/>
        <v>253126</v>
      </c>
    </row>
    <row r="34359" spans="1:2" x14ac:dyDescent="0.25">
      <c r="A34359" t="s">
        <v>36878</v>
      </c>
      <c r="B34359" t="str">
        <f t="shared" si="536"/>
        <v>253126</v>
      </c>
    </row>
    <row r="34360" spans="1:2" x14ac:dyDescent="0.25">
      <c r="A34360" t="s">
        <v>36879</v>
      </c>
      <c r="B34360" t="str">
        <f t="shared" si="536"/>
        <v>253126</v>
      </c>
    </row>
    <row r="34361" spans="1:2" x14ac:dyDescent="0.25">
      <c r="A34361" t="s">
        <v>36880</v>
      </c>
      <c r="B34361" t="str">
        <f t="shared" si="536"/>
        <v>253126</v>
      </c>
    </row>
    <row r="34362" spans="1:2" x14ac:dyDescent="0.25">
      <c r="A34362" t="s">
        <v>36881</v>
      </c>
      <c r="B34362" t="str">
        <f t="shared" si="536"/>
        <v>253126</v>
      </c>
    </row>
    <row r="34363" spans="1:2" x14ac:dyDescent="0.25">
      <c r="A34363" t="s">
        <v>36882</v>
      </c>
      <c r="B34363" t="str">
        <f t="shared" si="536"/>
        <v>253126</v>
      </c>
    </row>
    <row r="34364" spans="1:2" x14ac:dyDescent="0.25">
      <c r="A34364" t="s">
        <v>36883</v>
      </c>
      <c r="B34364" t="str">
        <f t="shared" si="536"/>
        <v>253126</v>
      </c>
    </row>
    <row r="34365" spans="1:2" x14ac:dyDescent="0.25">
      <c r="A34365" t="s">
        <v>36884</v>
      </c>
      <c r="B34365" t="str">
        <f t="shared" si="536"/>
        <v>253126</v>
      </c>
    </row>
    <row r="34366" spans="1:2" x14ac:dyDescent="0.25">
      <c r="A34366" t="s">
        <v>36885</v>
      </c>
      <c r="B34366" t="str">
        <f t="shared" si="536"/>
        <v>253126</v>
      </c>
    </row>
    <row r="34367" spans="1:2" x14ac:dyDescent="0.25">
      <c r="A34367" t="s">
        <v>36886</v>
      </c>
      <c r="B34367" t="str">
        <f t="shared" si="536"/>
        <v>253126</v>
      </c>
    </row>
    <row r="34368" spans="1:2" x14ac:dyDescent="0.25">
      <c r="A34368" t="s">
        <v>36887</v>
      </c>
      <c r="B34368" t="str">
        <f t="shared" si="536"/>
        <v>253126</v>
      </c>
    </row>
    <row r="34369" spans="1:2" x14ac:dyDescent="0.25">
      <c r="A34369" t="s">
        <v>36888</v>
      </c>
      <c r="B34369" t="str">
        <f t="shared" si="536"/>
        <v>253126</v>
      </c>
    </row>
    <row r="34370" spans="1:2" x14ac:dyDescent="0.25">
      <c r="A34370" t="s">
        <v>36889</v>
      </c>
      <c r="B34370" t="str">
        <f t="shared" si="536"/>
        <v>253126</v>
      </c>
    </row>
    <row r="34371" spans="1:2" x14ac:dyDescent="0.25">
      <c r="A34371" t="s">
        <v>36890</v>
      </c>
      <c r="B34371" t="str">
        <f t="shared" ref="B34371:B34434" si="537">LEFT(A34371,6)</f>
        <v>253126</v>
      </c>
    </row>
    <row r="34372" spans="1:2" x14ac:dyDescent="0.25">
      <c r="A34372" t="s">
        <v>36891</v>
      </c>
      <c r="B34372" t="str">
        <f t="shared" si="537"/>
        <v>253126</v>
      </c>
    </row>
    <row r="34373" spans="1:2" x14ac:dyDescent="0.25">
      <c r="A34373" t="s">
        <v>36892</v>
      </c>
      <c r="B34373" t="str">
        <f t="shared" si="537"/>
        <v>253126</v>
      </c>
    </row>
    <row r="34374" spans="1:2" x14ac:dyDescent="0.25">
      <c r="A34374" t="s">
        <v>36893</v>
      </c>
      <c r="B34374" t="str">
        <f t="shared" si="537"/>
        <v>253126</v>
      </c>
    </row>
    <row r="34375" spans="1:2" x14ac:dyDescent="0.25">
      <c r="A34375" t="s">
        <v>36894</v>
      </c>
      <c r="B34375" t="str">
        <f t="shared" si="537"/>
        <v>253126</v>
      </c>
    </row>
    <row r="34376" spans="1:2" x14ac:dyDescent="0.25">
      <c r="A34376" t="s">
        <v>36895</v>
      </c>
      <c r="B34376" t="str">
        <f t="shared" si="537"/>
        <v>253126</v>
      </c>
    </row>
    <row r="34377" spans="1:2" x14ac:dyDescent="0.25">
      <c r="A34377" t="s">
        <v>36896</v>
      </c>
      <c r="B34377" t="str">
        <f t="shared" si="537"/>
        <v>253126</v>
      </c>
    </row>
    <row r="34378" spans="1:2" x14ac:dyDescent="0.25">
      <c r="A34378" t="s">
        <v>36897</v>
      </c>
      <c r="B34378" t="str">
        <f t="shared" si="537"/>
        <v>253126</v>
      </c>
    </row>
    <row r="34379" spans="1:2" x14ac:dyDescent="0.25">
      <c r="A34379" t="s">
        <v>36898</v>
      </c>
      <c r="B34379" t="str">
        <f t="shared" si="537"/>
        <v>253126</v>
      </c>
    </row>
    <row r="34380" spans="1:2" x14ac:dyDescent="0.25">
      <c r="A34380" t="s">
        <v>36899</v>
      </c>
      <c r="B34380" t="str">
        <f t="shared" si="537"/>
        <v>253126</v>
      </c>
    </row>
    <row r="34381" spans="1:2" x14ac:dyDescent="0.25">
      <c r="A34381" t="s">
        <v>36900</v>
      </c>
      <c r="B34381" t="str">
        <f t="shared" si="537"/>
        <v>253126</v>
      </c>
    </row>
    <row r="34382" spans="1:2" x14ac:dyDescent="0.25">
      <c r="A34382" t="s">
        <v>36901</v>
      </c>
      <c r="B34382" t="str">
        <f t="shared" si="537"/>
        <v>253126</v>
      </c>
    </row>
    <row r="34383" spans="1:2" x14ac:dyDescent="0.25">
      <c r="A34383" t="s">
        <v>36902</v>
      </c>
      <c r="B34383" t="str">
        <f t="shared" si="537"/>
        <v>253126</v>
      </c>
    </row>
    <row r="34384" spans="1:2" x14ac:dyDescent="0.25">
      <c r="A34384" t="s">
        <v>36903</v>
      </c>
      <c r="B34384" t="str">
        <f t="shared" si="537"/>
        <v>253126</v>
      </c>
    </row>
    <row r="34385" spans="1:2" x14ac:dyDescent="0.25">
      <c r="A34385" t="s">
        <v>36904</v>
      </c>
      <c r="B34385" t="str">
        <f t="shared" si="537"/>
        <v>253126</v>
      </c>
    </row>
    <row r="34386" spans="1:2" x14ac:dyDescent="0.25">
      <c r="A34386" t="s">
        <v>36905</v>
      </c>
      <c r="B34386" t="str">
        <f t="shared" si="537"/>
        <v>253126</v>
      </c>
    </row>
    <row r="34387" spans="1:2" x14ac:dyDescent="0.25">
      <c r="A34387" t="s">
        <v>36906</v>
      </c>
      <c r="B34387" t="str">
        <f t="shared" si="537"/>
        <v>253126</v>
      </c>
    </row>
    <row r="34388" spans="1:2" x14ac:dyDescent="0.25">
      <c r="A34388" t="s">
        <v>36907</v>
      </c>
      <c r="B34388" t="str">
        <f t="shared" si="537"/>
        <v>253126</v>
      </c>
    </row>
    <row r="34389" spans="1:2" x14ac:dyDescent="0.25">
      <c r="A34389" t="s">
        <v>36908</v>
      </c>
      <c r="B34389" t="str">
        <f t="shared" si="537"/>
        <v>253126</v>
      </c>
    </row>
    <row r="34390" spans="1:2" x14ac:dyDescent="0.25">
      <c r="A34390" t="s">
        <v>36909</v>
      </c>
      <c r="B34390" t="str">
        <f t="shared" si="537"/>
        <v>253126</v>
      </c>
    </row>
    <row r="34391" spans="1:2" x14ac:dyDescent="0.25">
      <c r="A34391" t="s">
        <v>36910</v>
      </c>
      <c r="B34391" t="str">
        <f t="shared" si="537"/>
        <v>253126</v>
      </c>
    </row>
    <row r="34392" spans="1:2" x14ac:dyDescent="0.25">
      <c r="A34392" t="s">
        <v>36911</v>
      </c>
      <c r="B34392" t="str">
        <f t="shared" si="537"/>
        <v>253126</v>
      </c>
    </row>
    <row r="34393" spans="1:2" x14ac:dyDescent="0.25">
      <c r="A34393" t="s">
        <v>36912</v>
      </c>
      <c r="B34393" t="str">
        <f t="shared" si="537"/>
        <v>253126</v>
      </c>
    </row>
    <row r="34394" spans="1:2" x14ac:dyDescent="0.25">
      <c r="A34394" t="s">
        <v>36913</v>
      </c>
      <c r="B34394" t="str">
        <f t="shared" si="537"/>
        <v>253126</v>
      </c>
    </row>
    <row r="34395" spans="1:2" x14ac:dyDescent="0.25">
      <c r="A34395" t="s">
        <v>36914</v>
      </c>
      <c r="B34395" t="str">
        <f t="shared" si="537"/>
        <v>253126</v>
      </c>
    </row>
    <row r="34396" spans="1:2" x14ac:dyDescent="0.25">
      <c r="A34396" t="s">
        <v>36915</v>
      </c>
      <c r="B34396" t="str">
        <f t="shared" si="537"/>
        <v>253126</v>
      </c>
    </row>
    <row r="34397" spans="1:2" x14ac:dyDescent="0.25">
      <c r="A34397" t="s">
        <v>36916</v>
      </c>
      <c r="B34397" t="str">
        <f t="shared" si="537"/>
        <v>253126</v>
      </c>
    </row>
    <row r="34398" spans="1:2" x14ac:dyDescent="0.25">
      <c r="A34398" t="s">
        <v>36917</v>
      </c>
      <c r="B34398" t="str">
        <f t="shared" si="537"/>
        <v>253126</v>
      </c>
    </row>
    <row r="34399" spans="1:2" x14ac:dyDescent="0.25">
      <c r="A34399" t="s">
        <v>36918</v>
      </c>
      <c r="B34399" t="str">
        <f t="shared" si="537"/>
        <v>253126</v>
      </c>
    </row>
    <row r="34400" spans="1:2" x14ac:dyDescent="0.25">
      <c r="A34400" t="s">
        <v>36919</v>
      </c>
      <c r="B34400" t="str">
        <f t="shared" si="537"/>
        <v>253126</v>
      </c>
    </row>
    <row r="34401" spans="1:2" x14ac:dyDescent="0.25">
      <c r="A34401" t="s">
        <v>36920</v>
      </c>
      <c r="B34401" t="str">
        <f t="shared" si="537"/>
        <v>253126</v>
      </c>
    </row>
    <row r="34402" spans="1:2" x14ac:dyDescent="0.25">
      <c r="A34402" t="s">
        <v>36921</v>
      </c>
      <c r="B34402" t="str">
        <f t="shared" si="537"/>
        <v>253126</v>
      </c>
    </row>
    <row r="34403" spans="1:2" x14ac:dyDescent="0.25">
      <c r="A34403" t="s">
        <v>36922</v>
      </c>
      <c r="B34403" t="str">
        <f t="shared" si="537"/>
        <v>253126</v>
      </c>
    </row>
    <row r="34404" spans="1:2" x14ac:dyDescent="0.25">
      <c r="A34404" t="s">
        <v>36923</v>
      </c>
      <c r="B34404" t="str">
        <f t="shared" si="537"/>
        <v>253126</v>
      </c>
    </row>
    <row r="34405" spans="1:2" x14ac:dyDescent="0.25">
      <c r="A34405" t="s">
        <v>36924</v>
      </c>
      <c r="B34405" t="str">
        <f t="shared" si="537"/>
        <v>253126</v>
      </c>
    </row>
    <row r="34406" spans="1:2" x14ac:dyDescent="0.25">
      <c r="A34406" t="s">
        <v>36925</v>
      </c>
      <c r="B34406" t="str">
        <f t="shared" si="537"/>
        <v>253126</v>
      </c>
    </row>
    <row r="34407" spans="1:2" x14ac:dyDescent="0.25">
      <c r="A34407" t="s">
        <v>36926</v>
      </c>
      <c r="B34407" t="str">
        <f t="shared" si="537"/>
        <v>253126</v>
      </c>
    </row>
    <row r="34408" spans="1:2" x14ac:dyDescent="0.25">
      <c r="A34408" t="s">
        <v>36927</v>
      </c>
      <c r="B34408" t="str">
        <f t="shared" si="537"/>
        <v>253126</v>
      </c>
    </row>
    <row r="34409" spans="1:2" x14ac:dyDescent="0.25">
      <c r="A34409" t="s">
        <v>36928</v>
      </c>
      <c r="B34409" t="str">
        <f t="shared" si="537"/>
        <v>253126</v>
      </c>
    </row>
    <row r="34410" spans="1:2" x14ac:dyDescent="0.25">
      <c r="A34410" t="s">
        <v>36929</v>
      </c>
      <c r="B34410" t="str">
        <f t="shared" si="537"/>
        <v>253126</v>
      </c>
    </row>
    <row r="34411" spans="1:2" x14ac:dyDescent="0.25">
      <c r="A34411" t="s">
        <v>36930</v>
      </c>
      <c r="B34411" t="str">
        <f t="shared" si="537"/>
        <v>253126</v>
      </c>
    </row>
    <row r="34412" spans="1:2" x14ac:dyDescent="0.25">
      <c r="A34412" t="s">
        <v>36931</v>
      </c>
      <c r="B34412" t="str">
        <f t="shared" si="537"/>
        <v>253126</v>
      </c>
    </row>
    <row r="34413" spans="1:2" x14ac:dyDescent="0.25">
      <c r="A34413" t="s">
        <v>36932</v>
      </c>
      <c r="B34413" t="str">
        <f t="shared" si="537"/>
        <v>253126</v>
      </c>
    </row>
    <row r="34414" spans="1:2" x14ac:dyDescent="0.25">
      <c r="A34414" t="s">
        <v>36933</v>
      </c>
      <c r="B34414" t="str">
        <f t="shared" si="537"/>
        <v>253126</v>
      </c>
    </row>
    <row r="34415" spans="1:2" x14ac:dyDescent="0.25">
      <c r="A34415" t="s">
        <v>36934</v>
      </c>
      <c r="B34415" t="str">
        <f t="shared" si="537"/>
        <v>253126</v>
      </c>
    </row>
    <row r="34416" spans="1:2" x14ac:dyDescent="0.25">
      <c r="A34416" t="s">
        <v>36935</v>
      </c>
      <c r="B34416" t="str">
        <f t="shared" si="537"/>
        <v>253126</v>
      </c>
    </row>
    <row r="34417" spans="1:2" x14ac:dyDescent="0.25">
      <c r="A34417" t="s">
        <v>36936</v>
      </c>
      <c r="B34417" t="str">
        <f t="shared" si="537"/>
        <v>253126</v>
      </c>
    </row>
    <row r="34418" spans="1:2" x14ac:dyDescent="0.25">
      <c r="A34418" t="s">
        <v>36937</v>
      </c>
      <c r="B34418" t="str">
        <f t="shared" si="537"/>
        <v>253126</v>
      </c>
    </row>
    <row r="34419" spans="1:2" x14ac:dyDescent="0.25">
      <c r="A34419" t="s">
        <v>36938</v>
      </c>
      <c r="B34419" t="str">
        <f t="shared" si="537"/>
        <v>253126</v>
      </c>
    </row>
    <row r="34420" spans="1:2" x14ac:dyDescent="0.25">
      <c r="A34420" t="s">
        <v>36939</v>
      </c>
      <c r="B34420" t="str">
        <f t="shared" si="537"/>
        <v>253126</v>
      </c>
    </row>
    <row r="34421" spans="1:2" x14ac:dyDescent="0.25">
      <c r="A34421" t="s">
        <v>36940</v>
      </c>
      <c r="B34421" t="str">
        <f t="shared" si="537"/>
        <v>253126</v>
      </c>
    </row>
    <row r="34422" spans="1:2" x14ac:dyDescent="0.25">
      <c r="A34422" t="s">
        <v>36941</v>
      </c>
      <c r="B34422" t="str">
        <f t="shared" si="537"/>
        <v>253126</v>
      </c>
    </row>
    <row r="34423" spans="1:2" x14ac:dyDescent="0.25">
      <c r="A34423" t="s">
        <v>36942</v>
      </c>
      <c r="B34423" t="str">
        <f t="shared" si="537"/>
        <v>253126</v>
      </c>
    </row>
    <row r="34424" spans="1:2" x14ac:dyDescent="0.25">
      <c r="A34424" t="s">
        <v>36943</v>
      </c>
      <c r="B34424" t="str">
        <f t="shared" si="537"/>
        <v>253126</v>
      </c>
    </row>
    <row r="34425" spans="1:2" x14ac:dyDescent="0.25">
      <c r="A34425" t="s">
        <v>36944</v>
      </c>
      <c r="B34425" t="str">
        <f t="shared" si="537"/>
        <v>253126</v>
      </c>
    </row>
    <row r="34426" spans="1:2" x14ac:dyDescent="0.25">
      <c r="A34426" t="s">
        <v>36945</v>
      </c>
      <c r="B34426" t="str">
        <f t="shared" si="537"/>
        <v>253126</v>
      </c>
    </row>
    <row r="34427" spans="1:2" x14ac:dyDescent="0.25">
      <c r="A34427" t="s">
        <v>36946</v>
      </c>
      <c r="B34427" t="str">
        <f t="shared" si="537"/>
        <v>253126</v>
      </c>
    </row>
    <row r="34428" spans="1:2" x14ac:dyDescent="0.25">
      <c r="A34428" t="s">
        <v>36947</v>
      </c>
      <c r="B34428" t="str">
        <f t="shared" si="537"/>
        <v>253126</v>
      </c>
    </row>
    <row r="34429" spans="1:2" x14ac:dyDescent="0.25">
      <c r="A34429" t="s">
        <v>36948</v>
      </c>
      <c r="B34429" t="str">
        <f t="shared" si="537"/>
        <v>253126</v>
      </c>
    </row>
    <row r="34430" spans="1:2" x14ac:dyDescent="0.25">
      <c r="A34430" t="s">
        <v>36949</v>
      </c>
      <c r="B34430" t="str">
        <f t="shared" si="537"/>
        <v>253126</v>
      </c>
    </row>
    <row r="34431" spans="1:2" x14ac:dyDescent="0.25">
      <c r="A34431" t="s">
        <v>36950</v>
      </c>
      <c r="B34431" t="str">
        <f t="shared" si="537"/>
        <v>253126</v>
      </c>
    </row>
    <row r="34432" spans="1:2" x14ac:dyDescent="0.25">
      <c r="A34432" t="s">
        <v>36951</v>
      </c>
      <c r="B34432" t="str">
        <f t="shared" si="537"/>
        <v>253126</v>
      </c>
    </row>
    <row r="34433" spans="1:2" x14ac:dyDescent="0.25">
      <c r="A34433" t="s">
        <v>36952</v>
      </c>
      <c r="B34433" t="str">
        <f t="shared" si="537"/>
        <v>253126</v>
      </c>
    </row>
    <row r="34434" spans="1:2" x14ac:dyDescent="0.25">
      <c r="A34434" t="s">
        <v>36953</v>
      </c>
      <c r="B34434" t="str">
        <f t="shared" si="537"/>
        <v>253126</v>
      </c>
    </row>
    <row r="34435" spans="1:2" x14ac:dyDescent="0.25">
      <c r="A34435" t="s">
        <v>36954</v>
      </c>
      <c r="B34435" t="str">
        <f t="shared" ref="B34435:B34498" si="538">LEFT(A34435,6)</f>
        <v>253126</v>
      </c>
    </row>
    <row r="34436" spans="1:2" x14ac:dyDescent="0.25">
      <c r="A34436" t="s">
        <v>36955</v>
      </c>
      <c r="B34436" t="str">
        <f t="shared" si="538"/>
        <v>253126</v>
      </c>
    </row>
    <row r="34437" spans="1:2" x14ac:dyDescent="0.25">
      <c r="A34437" t="s">
        <v>36956</v>
      </c>
      <c r="B34437" t="str">
        <f t="shared" si="538"/>
        <v>253126</v>
      </c>
    </row>
    <row r="34438" spans="1:2" x14ac:dyDescent="0.25">
      <c r="A34438" t="s">
        <v>36957</v>
      </c>
      <c r="B34438" t="str">
        <f t="shared" si="538"/>
        <v>253126</v>
      </c>
    </row>
    <row r="34439" spans="1:2" x14ac:dyDescent="0.25">
      <c r="A34439" t="s">
        <v>36958</v>
      </c>
      <c r="B34439" t="str">
        <f t="shared" si="538"/>
        <v>253126</v>
      </c>
    </row>
    <row r="34440" spans="1:2" x14ac:dyDescent="0.25">
      <c r="A34440" t="s">
        <v>36959</v>
      </c>
      <c r="B34440" t="str">
        <f t="shared" si="538"/>
        <v>253126</v>
      </c>
    </row>
    <row r="34441" spans="1:2" x14ac:dyDescent="0.25">
      <c r="A34441" t="s">
        <v>36960</v>
      </c>
      <c r="B34441" t="str">
        <f t="shared" si="538"/>
        <v>253126</v>
      </c>
    </row>
    <row r="34442" spans="1:2" x14ac:dyDescent="0.25">
      <c r="A34442" t="s">
        <v>36961</v>
      </c>
      <c r="B34442" t="str">
        <f t="shared" si="538"/>
        <v>253126</v>
      </c>
    </row>
    <row r="34443" spans="1:2" x14ac:dyDescent="0.25">
      <c r="A34443" t="s">
        <v>36962</v>
      </c>
      <c r="B34443" t="str">
        <f t="shared" si="538"/>
        <v>253126</v>
      </c>
    </row>
    <row r="34444" spans="1:2" x14ac:dyDescent="0.25">
      <c r="A34444" t="s">
        <v>36963</v>
      </c>
      <c r="B34444" t="str">
        <f t="shared" si="538"/>
        <v>253126</v>
      </c>
    </row>
    <row r="34445" spans="1:2" x14ac:dyDescent="0.25">
      <c r="A34445" t="s">
        <v>36964</v>
      </c>
      <c r="B34445" t="str">
        <f t="shared" si="538"/>
        <v>253126</v>
      </c>
    </row>
    <row r="34446" spans="1:2" x14ac:dyDescent="0.25">
      <c r="A34446" t="s">
        <v>36965</v>
      </c>
      <c r="B34446" t="str">
        <f t="shared" si="538"/>
        <v>253126</v>
      </c>
    </row>
    <row r="34447" spans="1:2" x14ac:dyDescent="0.25">
      <c r="A34447" t="s">
        <v>36966</v>
      </c>
      <c r="B34447" t="str">
        <f t="shared" si="538"/>
        <v>253126</v>
      </c>
    </row>
    <row r="34448" spans="1:2" x14ac:dyDescent="0.25">
      <c r="A34448" t="s">
        <v>36967</v>
      </c>
      <c r="B34448" t="str">
        <f t="shared" si="538"/>
        <v>253126</v>
      </c>
    </row>
    <row r="34449" spans="1:2" x14ac:dyDescent="0.25">
      <c r="A34449" t="s">
        <v>36968</v>
      </c>
      <c r="B34449" t="str">
        <f t="shared" si="538"/>
        <v>253126</v>
      </c>
    </row>
    <row r="34450" spans="1:2" x14ac:dyDescent="0.25">
      <c r="A34450" t="s">
        <v>36969</v>
      </c>
      <c r="B34450" t="str">
        <f t="shared" si="538"/>
        <v>253126</v>
      </c>
    </row>
    <row r="34451" spans="1:2" x14ac:dyDescent="0.25">
      <c r="A34451" t="s">
        <v>36970</v>
      </c>
      <c r="B34451" t="str">
        <f t="shared" si="538"/>
        <v>253126</v>
      </c>
    </row>
    <row r="34452" spans="1:2" x14ac:dyDescent="0.25">
      <c r="A34452" t="s">
        <v>36971</v>
      </c>
      <c r="B34452" t="str">
        <f t="shared" si="538"/>
        <v>253126</v>
      </c>
    </row>
    <row r="34453" spans="1:2" x14ac:dyDescent="0.25">
      <c r="A34453" t="s">
        <v>36972</v>
      </c>
      <c r="B34453" t="str">
        <f t="shared" si="538"/>
        <v>253126</v>
      </c>
    </row>
    <row r="34454" spans="1:2" x14ac:dyDescent="0.25">
      <c r="A34454" t="s">
        <v>36973</v>
      </c>
      <c r="B34454" t="str">
        <f t="shared" si="538"/>
        <v>253126</v>
      </c>
    </row>
    <row r="34455" spans="1:2" x14ac:dyDescent="0.25">
      <c r="A34455" t="s">
        <v>36974</v>
      </c>
      <c r="B34455" t="str">
        <f t="shared" si="538"/>
        <v>253126</v>
      </c>
    </row>
    <row r="34456" spans="1:2" x14ac:dyDescent="0.25">
      <c r="A34456" t="s">
        <v>36975</v>
      </c>
      <c r="B34456" t="str">
        <f t="shared" si="538"/>
        <v>253126</v>
      </c>
    </row>
    <row r="34457" spans="1:2" x14ac:dyDescent="0.25">
      <c r="A34457" t="s">
        <v>36976</v>
      </c>
      <c r="B34457" t="str">
        <f t="shared" si="538"/>
        <v>253126</v>
      </c>
    </row>
    <row r="34458" spans="1:2" x14ac:dyDescent="0.25">
      <c r="A34458" t="s">
        <v>36977</v>
      </c>
      <c r="B34458" t="str">
        <f t="shared" si="538"/>
        <v>253126</v>
      </c>
    </row>
    <row r="34459" spans="1:2" x14ac:dyDescent="0.25">
      <c r="A34459" t="s">
        <v>36978</v>
      </c>
      <c r="B34459" t="str">
        <f t="shared" si="538"/>
        <v>253126</v>
      </c>
    </row>
    <row r="34460" spans="1:2" x14ac:dyDescent="0.25">
      <c r="A34460" t="s">
        <v>36979</v>
      </c>
      <c r="B34460" t="str">
        <f t="shared" si="538"/>
        <v>253126</v>
      </c>
    </row>
    <row r="34461" spans="1:2" x14ac:dyDescent="0.25">
      <c r="A34461" t="s">
        <v>36980</v>
      </c>
      <c r="B34461" t="str">
        <f t="shared" si="538"/>
        <v>253126</v>
      </c>
    </row>
    <row r="34462" spans="1:2" x14ac:dyDescent="0.25">
      <c r="A34462" t="s">
        <v>36981</v>
      </c>
      <c r="B34462" t="str">
        <f t="shared" si="538"/>
        <v>253126</v>
      </c>
    </row>
    <row r="34463" spans="1:2" x14ac:dyDescent="0.25">
      <c r="A34463" t="s">
        <v>36982</v>
      </c>
      <c r="B34463" t="str">
        <f t="shared" si="538"/>
        <v>253126</v>
      </c>
    </row>
    <row r="34464" spans="1:2" x14ac:dyDescent="0.25">
      <c r="A34464" t="s">
        <v>36983</v>
      </c>
      <c r="B34464" t="str">
        <f t="shared" si="538"/>
        <v>253126</v>
      </c>
    </row>
    <row r="34465" spans="1:2" x14ac:dyDescent="0.25">
      <c r="A34465" t="s">
        <v>36984</v>
      </c>
      <c r="B34465" t="str">
        <f t="shared" si="538"/>
        <v>253126</v>
      </c>
    </row>
    <row r="34466" spans="1:2" x14ac:dyDescent="0.25">
      <c r="A34466" t="s">
        <v>36985</v>
      </c>
      <c r="B34466" t="str">
        <f t="shared" si="538"/>
        <v>253126</v>
      </c>
    </row>
    <row r="34467" spans="1:2" x14ac:dyDescent="0.25">
      <c r="A34467" t="s">
        <v>36986</v>
      </c>
      <c r="B34467" t="str">
        <f t="shared" si="538"/>
        <v>253126</v>
      </c>
    </row>
    <row r="34468" spans="1:2" x14ac:dyDescent="0.25">
      <c r="A34468" t="s">
        <v>36987</v>
      </c>
      <c r="B34468" t="str">
        <f t="shared" si="538"/>
        <v>253126</v>
      </c>
    </row>
    <row r="34469" spans="1:2" x14ac:dyDescent="0.25">
      <c r="A34469" t="s">
        <v>36988</v>
      </c>
      <c r="B34469" t="str">
        <f t="shared" si="538"/>
        <v>253126</v>
      </c>
    </row>
    <row r="34470" spans="1:2" x14ac:dyDescent="0.25">
      <c r="A34470" t="s">
        <v>36989</v>
      </c>
      <c r="B34470" t="str">
        <f t="shared" si="538"/>
        <v>253126</v>
      </c>
    </row>
    <row r="34471" spans="1:2" x14ac:dyDescent="0.25">
      <c r="A34471" t="s">
        <v>36990</v>
      </c>
      <c r="B34471" t="str">
        <f t="shared" si="538"/>
        <v>253126</v>
      </c>
    </row>
    <row r="34472" spans="1:2" x14ac:dyDescent="0.25">
      <c r="A34472" t="s">
        <v>36991</v>
      </c>
      <c r="B34472" t="str">
        <f t="shared" si="538"/>
        <v>253126</v>
      </c>
    </row>
    <row r="34473" spans="1:2" x14ac:dyDescent="0.25">
      <c r="A34473" t="s">
        <v>36992</v>
      </c>
      <c r="B34473" t="str">
        <f t="shared" si="538"/>
        <v>253126</v>
      </c>
    </row>
    <row r="34474" spans="1:2" x14ac:dyDescent="0.25">
      <c r="A34474" t="s">
        <v>36993</v>
      </c>
      <c r="B34474" t="str">
        <f t="shared" si="538"/>
        <v>253126</v>
      </c>
    </row>
    <row r="34475" spans="1:2" x14ac:dyDescent="0.25">
      <c r="A34475" t="s">
        <v>36994</v>
      </c>
      <c r="B34475" t="str">
        <f t="shared" si="538"/>
        <v>253126</v>
      </c>
    </row>
    <row r="34476" spans="1:2" x14ac:dyDescent="0.25">
      <c r="A34476" t="s">
        <v>36995</v>
      </c>
      <c r="B34476" t="str">
        <f t="shared" si="538"/>
        <v>253126</v>
      </c>
    </row>
    <row r="34477" spans="1:2" x14ac:dyDescent="0.25">
      <c r="A34477" t="s">
        <v>36996</v>
      </c>
      <c r="B34477" t="str">
        <f t="shared" si="538"/>
        <v>253126</v>
      </c>
    </row>
    <row r="34478" spans="1:2" x14ac:dyDescent="0.25">
      <c r="A34478" t="s">
        <v>36997</v>
      </c>
      <c r="B34478" t="str">
        <f t="shared" si="538"/>
        <v>253126</v>
      </c>
    </row>
    <row r="34479" spans="1:2" x14ac:dyDescent="0.25">
      <c r="A34479" t="s">
        <v>36998</v>
      </c>
      <c r="B34479" t="str">
        <f t="shared" si="538"/>
        <v>253126</v>
      </c>
    </row>
    <row r="34480" spans="1:2" x14ac:dyDescent="0.25">
      <c r="A34480" t="s">
        <v>36999</v>
      </c>
      <c r="B34480" t="str">
        <f t="shared" si="538"/>
        <v>253126</v>
      </c>
    </row>
    <row r="34481" spans="1:2" x14ac:dyDescent="0.25">
      <c r="A34481" t="s">
        <v>37000</v>
      </c>
      <c r="B34481" t="str">
        <f t="shared" si="538"/>
        <v>253126</v>
      </c>
    </row>
    <row r="34482" spans="1:2" x14ac:dyDescent="0.25">
      <c r="A34482" t="s">
        <v>37001</v>
      </c>
      <c r="B34482" t="str">
        <f t="shared" si="538"/>
        <v>253126</v>
      </c>
    </row>
    <row r="34483" spans="1:2" x14ac:dyDescent="0.25">
      <c r="A34483" t="s">
        <v>37002</v>
      </c>
      <c r="B34483" t="str">
        <f t="shared" si="538"/>
        <v>253126</v>
      </c>
    </row>
    <row r="34484" spans="1:2" x14ac:dyDescent="0.25">
      <c r="A34484" t="s">
        <v>37003</v>
      </c>
      <c r="B34484" t="str">
        <f t="shared" si="538"/>
        <v>253126</v>
      </c>
    </row>
    <row r="34485" spans="1:2" x14ac:dyDescent="0.25">
      <c r="A34485" t="s">
        <v>37004</v>
      </c>
      <c r="B34485" t="str">
        <f t="shared" si="538"/>
        <v>253126</v>
      </c>
    </row>
    <row r="34486" spans="1:2" x14ac:dyDescent="0.25">
      <c r="A34486" t="s">
        <v>37005</v>
      </c>
      <c r="B34486" t="str">
        <f t="shared" si="538"/>
        <v>253126</v>
      </c>
    </row>
    <row r="34487" spans="1:2" x14ac:dyDescent="0.25">
      <c r="A34487" t="s">
        <v>37006</v>
      </c>
      <c r="B34487" t="str">
        <f t="shared" si="538"/>
        <v>253126</v>
      </c>
    </row>
    <row r="34488" spans="1:2" x14ac:dyDescent="0.25">
      <c r="A34488" t="s">
        <v>37007</v>
      </c>
      <c r="B34488" t="str">
        <f t="shared" si="538"/>
        <v>253126</v>
      </c>
    </row>
    <row r="34489" spans="1:2" x14ac:dyDescent="0.25">
      <c r="A34489" t="s">
        <v>37008</v>
      </c>
      <c r="B34489" t="str">
        <f t="shared" si="538"/>
        <v>253126</v>
      </c>
    </row>
    <row r="34490" spans="1:2" x14ac:dyDescent="0.25">
      <c r="A34490" t="s">
        <v>37009</v>
      </c>
      <c r="B34490" t="str">
        <f t="shared" si="538"/>
        <v>253126</v>
      </c>
    </row>
    <row r="34491" spans="1:2" x14ac:dyDescent="0.25">
      <c r="A34491" t="s">
        <v>37010</v>
      </c>
      <c r="B34491" t="str">
        <f t="shared" si="538"/>
        <v>253126</v>
      </c>
    </row>
    <row r="34492" spans="1:2" x14ac:dyDescent="0.25">
      <c r="A34492" t="s">
        <v>37011</v>
      </c>
      <c r="B34492" t="str">
        <f t="shared" si="538"/>
        <v>253126</v>
      </c>
    </row>
    <row r="34493" spans="1:2" x14ac:dyDescent="0.25">
      <c r="A34493" t="s">
        <v>37012</v>
      </c>
      <c r="B34493" t="str">
        <f t="shared" si="538"/>
        <v>253126</v>
      </c>
    </row>
    <row r="34494" spans="1:2" x14ac:dyDescent="0.25">
      <c r="A34494" t="s">
        <v>37013</v>
      </c>
      <c r="B34494" t="str">
        <f t="shared" si="538"/>
        <v>253126</v>
      </c>
    </row>
    <row r="34495" spans="1:2" x14ac:dyDescent="0.25">
      <c r="A34495" t="s">
        <v>37014</v>
      </c>
      <c r="B34495" t="str">
        <f t="shared" si="538"/>
        <v>253126</v>
      </c>
    </row>
    <row r="34496" spans="1:2" x14ac:dyDescent="0.25">
      <c r="A34496" t="s">
        <v>37015</v>
      </c>
      <c r="B34496" t="str">
        <f t="shared" si="538"/>
        <v>253126</v>
      </c>
    </row>
    <row r="34497" spans="1:2" x14ac:dyDescent="0.25">
      <c r="A34497" t="s">
        <v>37016</v>
      </c>
      <c r="B34497" t="str">
        <f t="shared" si="538"/>
        <v>253126</v>
      </c>
    </row>
    <row r="34498" spans="1:2" x14ac:dyDescent="0.25">
      <c r="A34498" t="s">
        <v>37017</v>
      </c>
      <c r="B34498" t="str">
        <f t="shared" si="538"/>
        <v>253126</v>
      </c>
    </row>
    <row r="34499" spans="1:2" x14ac:dyDescent="0.25">
      <c r="A34499" t="s">
        <v>37018</v>
      </c>
      <c r="B34499" t="str">
        <f t="shared" ref="B34499:B34562" si="539">LEFT(A34499,6)</f>
        <v>253126</v>
      </c>
    </row>
    <row r="34500" spans="1:2" x14ac:dyDescent="0.25">
      <c r="A34500" t="s">
        <v>37019</v>
      </c>
      <c r="B34500" t="str">
        <f t="shared" si="539"/>
        <v>253126</v>
      </c>
    </row>
    <row r="34501" spans="1:2" x14ac:dyDescent="0.25">
      <c r="A34501" t="s">
        <v>37020</v>
      </c>
      <c r="B34501" t="str">
        <f t="shared" si="539"/>
        <v>253126</v>
      </c>
    </row>
    <row r="34502" spans="1:2" x14ac:dyDescent="0.25">
      <c r="A34502" t="s">
        <v>37021</v>
      </c>
      <c r="B34502" t="str">
        <f t="shared" si="539"/>
        <v>253126</v>
      </c>
    </row>
    <row r="34503" spans="1:2" x14ac:dyDescent="0.25">
      <c r="A34503" t="s">
        <v>37022</v>
      </c>
      <c r="B34503" t="str">
        <f t="shared" si="539"/>
        <v>253126</v>
      </c>
    </row>
    <row r="34504" spans="1:2" x14ac:dyDescent="0.25">
      <c r="A34504" t="s">
        <v>37023</v>
      </c>
      <c r="B34504" t="str">
        <f t="shared" si="539"/>
        <v>253126</v>
      </c>
    </row>
    <row r="34505" spans="1:2" x14ac:dyDescent="0.25">
      <c r="A34505" t="s">
        <v>37024</v>
      </c>
      <c r="B34505" t="str">
        <f t="shared" si="539"/>
        <v>253126</v>
      </c>
    </row>
    <row r="34506" spans="1:2" x14ac:dyDescent="0.25">
      <c r="A34506" t="s">
        <v>37025</v>
      </c>
      <c r="B34506" t="str">
        <f t="shared" si="539"/>
        <v>253126</v>
      </c>
    </row>
    <row r="34507" spans="1:2" x14ac:dyDescent="0.25">
      <c r="A34507" t="s">
        <v>37026</v>
      </c>
      <c r="B34507" t="str">
        <f t="shared" si="539"/>
        <v>253126</v>
      </c>
    </row>
    <row r="34508" spans="1:2" x14ac:dyDescent="0.25">
      <c r="A34508" t="s">
        <v>37027</v>
      </c>
      <c r="B34508" t="str">
        <f t="shared" si="539"/>
        <v>253126</v>
      </c>
    </row>
    <row r="34509" spans="1:2" x14ac:dyDescent="0.25">
      <c r="A34509" t="s">
        <v>37028</v>
      </c>
      <c r="B34509" t="str">
        <f t="shared" si="539"/>
        <v>253126</v>
      </c>
    </row>
    <row r="34510" spans="1:2" x14ac:dyDescent="0.25">
      <c r="A34510" t="s">
        <v>37029</v>
      </c>
      <c r="B34510" t="str">
        <f t="shared" si="539"/>
        <v>253126</v>
      </c>
    </row>
    <row r="34511" spans="1:2" x14ac:dyDescent="0.25">
      <c r="A34511" t="s">
        <v>37030</v>
      </c>
      <c r="B34511" t="str">
        <f t="shared" si="539"/>
        <v>253126</v>
      </c>
    </row>
    <row r="34512" spans="1:2" x14ac:dyDescent="0.25">
      <c r="A34512" t="s">
        <v>37031</v>
      </c>
      <c r="B34512" t="str">
        <f t="shared" si="539"/>
        <v>253126</v>
      </c>
    </row>
    <row r="34513" spans="1:2" x14ac:dyDescent="0.25">
      <c r="A34513" t="s">
        <v>37032</v>
      </c>
      <c r="B34513" t="str">
        <f t="shared" si="539"/>
        <v>253126</v>
      </c>
    </row>
    <row r="34514" spans="1:2" x14ac:dyDescent="0.25">
      <c r="A34514" t="s">
        <v>37033</v>
      </c>
      <c r="B34514" t="str">
        <f t="shared" si="539"/>
        <v>253126</v>
      </c>
    </row>
    <row r="34515" spans="1:2" x14ac:dyDescent="0.25">
      <c r="A34515" t="s">
        <v>37034</v>
      </c>
      <c r="B34515" t="str">
        <f t="shared" si="539"/>
        <v>253126</v>
      </c>
    </row>
    <row r="34516" spans="1:2" x14ac:dyDescent="0.25">
      <c r="A34516" t="s">
        <v>37035</v>
      </c>
      <c r="B34516" t="str">
        <f t="shared" si="539"/>
        <v>253126</v>
      </c>
    </row>
    <row r="34517" spans="1:2" x14ac:dyDescent="0.25">
      <c r="A34517" t="s">
        <v>37036</v>
      </c>
      <c r="B34517" t="str">
        <f t="shared" si="539"/>
        <v>253126</v>
      </c>
    </row>
    <row r="34518" spans="1:2" x14ac:dyDescent="0.25">
      <c r="A34518" t="s">
        <v>37037</v>
      </c>
      <c r="B34518" t="str">
        <f t="shared" si="539"/>
        <v>253126</v>
      </c>
    </row>
    <row r="34519" spans="1:2" x14ac:dyDescent="0.25">
      <c r="A34519" t="s">
        <v>37038</v>
      </c>
      <c r="B34519" t="str">
        <f t="shared" si="539"/>
        <v>253126</v>
      </c>
    </row>
    <row r="34520" spans="1:2" x14ac:dyDescent="0.25">
      <c r="A34520" t="s">
        <v>37039</v>
      </c>
      <c r="B34520" t="str">
        <f t="shared" si="539"/>
        <v>253126</v>
      </c>
    </row>
    <row r="34521" spans="1:2" x14ac:dyDescent="0.25">
      <c r="A34521" t="s">
        <v>37040</v>
      </c>
      <c r="B34521" t="str">
        <f t="shared" si="539"/>
        <v>253126</v>
      </c>
    </row>
    <row r="34522" spans="1:2" x14ac:dyDescent="0.25">
      <c r="A34522" t="s">
        <v>37041</v>
      </c>
      <c r="B34522" t="str">
        <f t="shared" si="539"/>
        <v>253126</v>
      </c>
    </row>
    <row r="34523" spans="1:2" x14ac:dyDescent="0.25">
      <c r="A34523" t="s">
        <v>37042</v>
      </c>
      <c r="B34523" t="str">
        <f t="shared" si="539"/>
        <v>253126</v>
      </c>
    </row>
    <row r="34524" spans="1:2" x14ac:dyDescent="0.25">
      <c r="A34524" t="s">
        <v>37043</v>
      </c>
      <c r="B34524" t="str">
        <f t="shared" si="539"/>
        <v>253126</v>
      </c>
    </row>
    <row r="34525" spans="1:2" x14ac:dyDescent="0.25">
      <c r="A34525" t="s">
        <v>37044</v>
      </c>
      <c r="B34525" t="str">
        <f t="shared" si="539"/>
        <v>253126</v>
      </c>
    </row>
    <row r="34526" spans="1:2" x14ac:dyDescent="0.25">
      <c r="A34526" t="s">
        <v>37045</v>
      </c>
      <c r="B34526" t="str">
        <f t="shared" si="539"/>
        <v>253126</v>
      </c>
    </row>
    <row r="34527" spans="1:2" x14ac:dyDescent="0.25">
      <c r="A34527" t="s">
        <v>37046</v>
      </c>
      <c r="B34527" t="str">
        <f t="shared" si="539"/>
        <v>253126</v>
      </c>
    </row>
    <row r="34528" spans="1:2" x14ac:dyDescent="0.25">
      <c r="A34528" t="s">
        <v>37047</v>
      </c>
      <c r="B34528" t="str">
        <f t="shared" si="539"/>
        <v>253126</v>
      </c>
    </row>
    <row r="34529" spans="1:2" x14ac:dyDescent="0.25">
      <c r="A34529" t="s">
        <v>37048</v>
      </c>
      <c r="B34529" t="str">
        <f t="shared" si="539"/>
        <v>253126</v>
      </c>
    </row>
    <row r="34530" spans="1:2" x14ac:dyDescent="0.25">
      <c r="A34530" t="s">
        <v>37049</v>
      </c>
      <c r="B34530" t="str">
        <f t="shared" si="539"/>
        <v>253126</v>
      </c>
    </row>
    <row r="34531" spans="1:2" x14ac:dyDescent="0.25">
      <c r="A34531" t="s">
        <v>37050</v>
      </c>
      <c r="B34531" t="str">
        <f t="shared" si="539"/>
        <v>253126</v>
      </c>
    </row>
    <row r="34532" spans="1:2" x14ac:dyDescent="0.25">
      <c r="A34532" t="s">
        <v>37051</v>
      </c>
      <c r="B34532" t="str">
        <f t="shared" si="539"/>
        <v>253126</v>
      </c>
    </row>
    <row r="34533" spans="1:2" x14ac:dyDescent="0.25">
      <c r="A34533" t="s">
        <v>37052</v>
      </c>
      <c r="B34533" t="str">
        <f t="shared" si="539"/>
        <v>253126</v>
      </c>
    </row>
    <row r="34534" spans="1:2" x14ac:dyDescent="0.25">
      <c r="A34534" t="s">
        <v>37053</v>
      </c>
      <c r="B34534" t="str">
        <f t="shared" si="539"/>
        <v>253126</v>
      </c>
    </row>
    <row r="34535" spans="1:2" x14ac:dyDescent="0.25">
      <c r="A34535" t="s">
        <v>37054</v>
      </c>
      <c r="B34535" t="str">
        <f t="shared" si="539"/>
        <v>253126</v>
      </c>
    </row>
    <row r="34536" spans="1:2" x14ac:dyDescent="0.25">
      <c r="A34536" t="s">
        <v>37055</v>
      </c>
      <c r="B34536" t="str">
        <f t="shared" si="539"/>
        <v>253126</v>
      </c>
    </row>
    <row r="34537" spans="1:2" x14ac:dyDescent="0.25">
      <c r="A34537" t="s">
        <v>37056</v>
      </c>
      <c r="B34537" t="str">
        <f t="shared" si="539"/>
        <v>253126</v>
      </c>
    </row>
    <row r="34538" spans="1:2" x14ac:dyDescent="0.25">
      <c r="A34538" t="s">
        <v>37057</v>
      </c>
      <c r="B34538" t="str">
        <f t="shared" si="539"/>
        <v>253126</v>
      </c>
    </row>
    <row r="34539" spans="1:2" x14ac:dyDescent="0.25">
      <c r="A34539" t="s">
        <v>37058</v>
      </c>
      <c r="B34539" t="str">
        <f t="shared" si="539"/>
        <v>253126</v>
      </c>
    </row>
    <row r="34540" spans="1:2" x14ac:dyDescent="0.25">
      <c r="A34540" t="s">
        <v>37059</v>
      </c>
      <c r="B34540" t="str">
        <f t="shared" si="539"/>
        <v>253126</v>
      </c>
    </row>
    <row r="34541" spans="1:2" x14ac:dyDescent="0.25">
      <c r="A34541" t="s">
        <v>37060</v>
      </c>
      <c r="B34541" t="str">
        <f t="shared" si="539"/>
        <v>253126</v>
      </c>
    </row>
    <row r="34542" spans="1:2" x14ac:dyDescent="0.25">
      <c r="A34542" t="s">
        <v>37061</v>
      </c>
      <c r="B34542" t="str">
        <f t="shared" si="539"/>
        <v>253126</v>
      </c>
    </row>
    <row r="34543" spans="1:2" x14ac:dyDescent="0.25">
      <c r="A34543" t="s">
        <v>37062</v>
      </c>
      <c r="B34543" t="str">
        <f t="shared" si="539"/>
        <v>253126</v>
      </c>
    </row>
    <row r="34544" spans="1:2" x14ac:dyDescent="0.25">
      <c r="A34544" t="s">
        <v>37063</v>
      </c>
      <c r="B34544" t="str">
        <f t="shared" si="539"/>
        <v>253126</v>
      </c>
    </row>
    <row r="34545" spans="1:2" x14ac:dyDescent="0.25">
      <c r="A34545" t="s">
        <v>37064</v>
      </c>
      <c r="B34545" t="str">
        <f t="shared" si="539"/>
        <v>253126</v>
      </c>
    </row>
    <row r="34546" spans="1:2" x14ac:dyDescent="0.25">
      <c r="A34546" t="s">
        <v>37065</v>
      </c>
      <c r="B34546" t="str">
        <f t="shared" si="539"/>
        <v>253126</v>
      </c>
    </row>
    <row r="34547" spans="1:2" x14ac:dyDescent="0.25">
      <c r="A34547" t="s">
        <v>37066</v>
      </c>
      <c r="B34547" t="str">
        <f t="shared" si="539"/>
        <v>253126</v>
      </c>
    </row>
    <row r="34548" spans="1:2" x14ac:dyDescent="0.25">
      <c r="A34548" t="s">
        <v>37067</v>
      </c>
      <c r="B34548" t="str">
        <f t="shared" si="539"/>
        <v>253126</v>
      </c>
    </row>
    <row r="34549" spans="1:2" x14ac:dyDescent="0.25">
      <c r="A34549" t="s">
        <v>37068</v>
      </c>
      <c r="B34549" t="str">
        <f t="shared" si="539"/>
        <v>253126</v>
      </c>
    </row>
    <row r="34550" spans="1:2" x14ac:dyDescent="0.25">
      <c r="A34550" t="s">
        <v>37069</v>
      </c>
      <c r="B34550" t="str">
        <f t="shared" si="539"/>
        <v>253126</v>
      </c>
    </row>
    <row r="34551" spans="1:2" x14ac:dyDescent="0.25">
      <c r="A34551" t="s">
        <v>37070</v>
      </c>
      <c r="B34551" t="str">
        <f t="shared" si="539"/>
        <v>253126</v>
      </c>
    </row>
    <row r="34552" spans="1:2" x14ac:dyDescent="0.25">
      <c r="A34552" t="s">
        <v>37071</v>
      </c>
      <c r="B34552" t="str">
        <f t="shared" si="539"/>
        <v>253126</v>
      </c>
    </row>
    <row r="34553" spans="1:2" x14ac:dyDescent="0.25">
      <c r="A34553" t="s">
        <v>37072</v>
      </c>
      <c r="B34553" t="str">
        <f t="shared" si="539"/>
        <v>253126</v>
      </c>
    </row>
    <row r="34554" spans="1:2" x14ac:dyDescent="0.25">
      <c r="A34554" t="s">
        <v>37073</v>
      </c>
      <c r="B34554" t="str">
        <f t="shared" si="539"/>
        <v>253126</v>
      </c>
    </row>
    <row r="34555" spans="1:2" x14ac:dyDescent="0.25">
      <c r="A34555" t="s">
        <v>37074</v>
      </c>
      <c r="B34555" t="str">
        <f t="shared" si="539"/>
        <v>253126</v>
      </c>
    </row>
    <row r="34556" spans="1:2" x14ac:dyDescent="0.25">
      <c r="A34556" t="s">
        <v>37075</v>
      </c>
      <c r="B34556" t="str">
        <f t="shared" si="539"/>
        <v>253126</v>
      </c>
    </row>
    <row r="34557" spans="1:2" x14ac:dyDescent="0.25">
      <c r="A34557" t="s">
        <v>37076</v>
      </c>
      <c r="B34557" t="str">
        <f t="shared" si="539"/>
        <v>253126</v>
      </c>
    </row>
    <row r="34558" spans="1:2" x14ac:dyDescent="0.25">
      <c r="A34558" t="s">
        <v>37077</v>
      </c>
      <c r="B34558" t="str">
        <f t="shared" si="539"/>
        <v>253126</v>
      </c>
    </row>
    <row r="34559" spans="1:2" x14ac:dyDescent="0.25">
      <c r="A34559" t="s">
        <v>37078</v>
      </c>
      <c r="B34559" t="str">
        <f t="shared" si="539"/>
        <v>253126</v>
      </c>
    </row>
    <row r="34560" spans="1:2" x14ac:dyDescent="0.25">
      <c r="A34560" t="s">
        <v>37079</v>
      </c>
      <c r="B34560" t="str">
        <f t="shared" si="539"/>
        <v>253126</v>
      </c>
    </row>
    <row r="34561" spans="1:2" x14ac:dyDescent="0.25">
      <c r="A34561" t="s">
        <v>37080</v>
      </c>
      <c r="B34561" t="str">
        <f t="shared" si="539"/>
        <v>253126</v>
      </c>
    </row>
    <row r="34562" spans="1:2" x14ac:dyDescent="0.25">
      <c r="A34562" t="s">
        <v>37081</v>
      </c>
      <c r="B34562" t="str">
        <f t="shared" si="539"/>
        <v>253126</v>
      </c>
    </row>
    <row r="34563" spans="1:2" x14ac:dyDescent="0.25">
      <c r="A34563" t="s">
        <v>37082</v>
      </c>
      <c r="B34563" t="str">
        <f t="shared" ref="B34563:B34626" si="540">LEFT(A34563,6)</f>
        <v>253126</v>
      </c>
    </row>
    <row r="34564" spans="1:2" x14ac:dyDescent="0.25">
      <c r="A34564" t="s">
        <v>37083</v>
      </c>
      <c r="B34564" t="str">
        <f t="shared" si="540"/>
        <v>253126</v>
      </c>
    </row>
    <row r="34565" spans="1:2" x14ac:dyDescent="0.25">
      <c r="A34565" t="s">
        <v>37084</v>
      </c>
      <c r="B34565" t="str">
        <f t="shared" si="540"/>
        <v>253126</v>
      </c>
    </row>
    <row r="34566" spans="1:2" x14ac:dyDescent="0.25">
      <c r="A34566" t="s">
        <v>37085</v>
      </c>
      <c r="B34566" t="str">
        <f t="shared" si="540"/>
        <v>253126</v>
      </c>
    </row>
    <row r="34567" spans="1:2" x14ac:dyDescent="0.25">
      <c r="A34567" t="s">
        <v>37086</v>
      </c>
      <c r="B34567" t="str">
        <f t="shared" si="540"/>
        <v>253126</v>
      </c>
    </row>
    <row r="34568" spans="1:2" x14ac:dyDescent="0.25">
      <c r="A34568" t="s">
        <v>37087</v>
      </c>
      <c r="B34568" t="str">
        <f t="shared" si="540"/>
        <v>253126</v>
      </c>
    </row>
    <row r="34569" spans="1:2" x14ac:dyDescent="0.25">
      <c r="A34569" t="s">
        <v>37088</v>
      </c>
      <c r="B34569" t="str">
        <f t="shared" si="540"/>
        <v>253126</v>
      </c>
    </row>
    <row r="34570" spans="1:2" x14ac:dyDescent="0.25">
      <c r="A34570" t="s">
        <v>37089</v>
      </c>
      <c r="B34570" t="str">
        <f t="shared" si="540"/>
        <v>253126</v>
      </c>
    </row>
    <row r="34571" spans="1:2" x14ac:dyDescent="0.25">
      <c r="A34571" t="s">
        <v>37090</v>
      </c>
      <c r="B34571" t="str">
        <f t="shared" si="540"/>
        <v>253126</v>
      </c>
    </row>
    <row r="34572" spans="1:2" x14ac:dyDescent="0.25">
      <c r="A34572" t="s">
        <v>37091</v>
      </c>
      <c r="B34572" t="str">
        <f t="shared" si="540"/>
        <v>253126</v>
      </c>
    </row>
    <row r="34573" spans="1:2" x14ac:dyDescent="0.25">
      <c r="A34573" t="s">
        <v>37092</v>
      </c>
      <c r="B34573" t="str">
        <f t="shared" si="540"/>
        <v>253126</v>
      </c>
    </row>
    <row r="34574" spans="1:2" x14ac:dyDescent="0.25">
      <c r="A34574" t="s">
        <v>37093</v>
      </c>
      <c r="B34574" t="str">
        <f t="shared" si="540"/>
        <v>253126</v>
      </c>
    </row>
    <row r="34575" spans="1:2" x14ac:dyDescent="0.25">
      <c r="A34575" t="s">
        <v>37094</v>
      </c>
      <c r="B34575" t="str">
        <f t="shared" si="540"/>
        <v>253126</v>
      </c>
    </row>
    <row r="34576" spans="1:2" x14ac:dyDescent="0.25">
      <c r="A34576" t="s">
        <v>37095</v>
      </c>
      <c r="B34576" t="str">
        <f t="shared" si="540"/>
        <v>253126</v>
      </c>
    </row>
    <row r="34577" spans="1:2" x14ac:dyDescent="0.25">
      <c r="A34577" t="s">
        <v>37096</v>
      </c>
      <c r="B34577" t="str">
        <f t="shared" si="540"/>
        <v>253126</v>
      </c>
    </row>
    <row r="34578" spans="1:2" x14ac:dyDescent="0.25">
      <c r="A34578" t="s">
        <v>37097</v>
      </c>
      <c r="B34578" t="str">
        <f t="shared" si="540"/>
        <v>253126</v>
      </c>
    </row>
    <row r="34579" spans="1:2" x14ac:dyDescent="0.25">
      <c r="A34579" t="s">
        <v>37098</v>
      </c>
      <c r="B34579" t="str">
        <f t="shared" si="540"/>
        <v>253126</v>
      </c>
    </row>
    <row r="34580" spans="1:2" x14ac:dyDescent="0.25">
      <c r="A34580" t="s">
        <v>37099</v>
      </c>
      <c r="B34580" t="str">
        <f t="shared" si="540"/>
        <v>253126</v>
      </c>
    </row>
    <row r="34581" spans="1:2" x14ac:dyDescent="0.25">
      <c r="A34581" t="s">
        <v>37100</v>
      </c>
      <c r="B34581" t="str">
        <f t="shared" si="540"/>
        <v>253126</v>
      </c>
    </row>
    <row r="34582" spans="1:2" x14ac:dyDescent="0.25">
      <c r="A34582" t="s">
        <v>37101</v>
      </c>
      <c r="B34582" t="str">
        <f t="shared" si="540"/>
        <v>253126</v>
      </c>
    </row>
    <row r="34583" spans="1:2" x14ac:dyDescent="0.25">
      <c r="A34583" t="s">
        <v>37102</v>
      </c>
      <c r="B34583" t="str">
        <f t="shared" si="540"/>
        <v>253126</v>
      </c>
    </row>
    <row r="34584" spans="1:2" x14ac:dyDescent="0.25">
      <c r="A34584" t="s">
        <v>37103</v>
      </c>
      <c r="B34584" t="str">
        <f t="shared" si="540"/>
        <v>253126</v>
      </c>
    </row>
    <row r="34585" spans="1:2" x14ac:dyDescent="0.25">
      <c r="A34585" t="s">
        <v>37104</v>
      </c>
      <c r="B34585" t="str">
        <f t="shared" si="540"/>
        <v>253126</v>
      </c>
    </row>
    <row r="34586" spans="1:2" x14ac:dyDescent="0.25">
      <c r="A34586" t="s">
        <v>37105</v>
      </c>
      <c r="B34586" t="str">
        <f t="shared" si="540"/>
        <v>253126</v>
      </c>
    </row>
    <row r="34587" spans="1:2" x14ac:dyDescent="0.25">
      <c r="A34587" t="s">
        <v>37106</v>
      </c>
      <c r="B34587" t="str">
        <f t="shared" si="540"/>
        <v>253126</v>
      </c>
    </row>
    <row r="34588" spans="1:2" x14ac:dyDescent="0.25">
      <c r="A34588" t="s">
        <v>37107</v>
      </c>
      <c r="B34588" t="str">
        <f t="shared" si="540"/>
        <v>253126</v>
      </c>
    </row>
    <row r="34589" spans="1:2" x14ac:dyDescent="0.25">
      <c r="A34589" t="s">
        <v>37108</v>
      </c>
      <c r="B34589" t="str">
        <f t="shared" si="540"/>
        <v>253126</v>
      </c>
    </row>
    <row r="34590" spans="1:2" x14ac:dyDescent="0.25">
      <c r="A34590" t="s">
        <v>37109</v>
      </c>
      <c r="B34590" t="str">
        <f t="shared" si="540"/>
        <v>253126</v>
      </c>
    </row>
    <row r="34591" spans="1:2" x14ac:dyDescent="0.25">
      <c r="A34591" t="s">
        <v>37110</v>
      </c>
      <c r="B34591" t="str">
        <f t="shared" si="540"/>
        <v>253126</v>
      </c>
    </row>
    <row r="34592" spans="1:2" x14ac:dyDescent="0.25">
      <c r="A34592" t="s">
        <v>37111</v>
      </c>
      <c r="B34592" t="str">
        <f t="shared" si="540"/>
        <v>253126</v>
      </c>
    </row>
    <row r="34593" spans="1:2" x14ac:dyDescent="0.25">
      <c r="A34593" t="s">
        <v>37112</v>
      </c>
      <c r="B34593" t="str">
        <f t="shared" si="540"/>
        <v>253126</v>
      </c>
    </row>
    <row r="34594" spans="1:2" x14ac:dyDescent="0.25">
      <c r="A34594" t="s">
        <v>37113</v>
      </c>
      <c r="B34594" t="str">
        <f t="shared" si="540"/>
        <v>253126</v>
      </c>
    </row>
    <row r="34595" spans="1:2" x14ac:dyDescent="0.25">
      <c r="A34595" t="s">
        <v>37114</v>
      </c>
      <c r="B34595" t="str">
        <f t="shared" si="540"/>
        <v>253126</v>
      </c>
    </row>
    <row r="34596" spans="1:2" x14ac:dyDescent="0.25">
      <c r="A34596" t="s">
        <v>37115</v>
      </c>
      <c r="B34596" t="str">
        <f t="shared" si="540"/>
        <v>253126</v>
      </c>
    </row>
    <row r="34597" spans="1:2" x14ac:dyDescent="0.25">
      <c r="A34597" t="s">
        <v>37116</v>
      </c>
      <c r="B34597" t="str">
        <f t="shared" si="540"/>
        <v>253126</v>
      </c>
    </row>
    <row r="34598" spans="1:2" x14ac:dyDescent="0.25">
      <c r="A34598" t="s">
        <v>37117</v>
      </c>
      <c r="B34598" t="str">
        <f t="shared" si="540"/>
        <v>253126</v>
      </c>
    </row>
    <row r="34599" spans="1:2" x14ac:dyDescent="0.25">
      <c r="A34599" t="s">
        <v>37118</v>
      </c>
      <c r="B34599" t="str">
        <f t="shared" si="540"/>
        <v>253126</v>
      </c>
    </row>
    <row r="34600" spans="1:2" x14ac:dyDescent="0.25">
      <c r="A34600" t="s">
        <v>37119</v>
      </c>
      <c r="B34600" t="str">
        <f t="shared" si="540"/>
        <v>253126</v>
      </c>
    </row>
    <row r="34601" spans="1:2" x14ac:dyDescent="0.25">
      <c r="A34601" t="s">
        <v>37120</v>
      </c>
      <c r="B34601" t="str">
        <f t="shared" si="540"/>
        <v>253126</v>
      </c>
    </row>
    <row r="34602" spans="1:2" x14ac:dyDescent="0.25">
      <c r="A34602" t="s">
        <v>37121</v>
      </c>
      <c r="B34602" t="str">
        <f t="shared" si="540"/>
        <v>253126</v>
      </c>
    </row>
    <row r="34603" spans="1:2" x14ac:dyDescent="0.25">
      <c r="A34603" t="s">
        <v>37122</v>
      </c>
      <c r="B34603" t="str">
        <f t="shared" si="540"/>
        <v>253126</v>
      </c>
    </row>
    <row r="34604" spans="1:2" x14ac:dyDescent="0.25">
      <c r="A34604" t="s">
        <v>37123</v>
      </c>
      <c r="B34604" t="str">
        <f t="shared" si="540"/>
        <v>253126</v>
      </c>
    </row>
    <row r="34605" spans="1:2" x14ac:dyDescent="0.25">
      <c r="A34605" t="s">
        <v>37124</v>
      </c>
      <c r="B34605" t="str">
        <f t="shared" si="540"/>
        <v>253126</v>
      </c>
    </row>
    <row r="34606" spans="1:2" x14ac:dyDescent="0.25">
      <c r="A34606" t="s">
        <v>37125</v>
      </c>
      <c r="B34606" t="str">
        <f t="shared" si="540"/>
        <v>253126</v>
      </c>
    </row>
    <row r="34607" spans="1:2" x14ac:dyDescent="0.25">
      <c r="A34607" t="s">
        <v>37126</v>
      </c>
      <c r="B34607" t="str">
        <f t="shared" si="540"/>
        <v>253126</v>
      </c>
    </row>
    <row r="34608" spans="1:2" x14ac:dyDescent="0.25">
      <c r="A34608" t="s">
        <v>37127</v>
      </c>
      <c r="B34608" t="str">
        <f t="shared" si="540"/>
        <v>253126</v>
      </c>
    </row>
    <row r="34609" spans="1:2" x14ac:dyDescent="0.25">
      <c r="A34609" t="s">
        <v>37128</v>
      </c>
      <c r="B34609" t="str">
        <f t="shared" si="540"/>
        <v>253126</v>
      </c>
    </row>
    <row r="34610" spans="1:2" x14ac:dyDescent="0.25">
      <c r="A34610" t="s">
        <v>37129</v>
      </c>
      <c r="B34610" t="str">
        <f t="shared" si="540"/>
        <v>253126</v>
      </c>
    </row>
    <row r="34611" spans="1:2" x14ac:dyDescent="0.25">
      <c r="A34611" t="s">
        <v>37130</v>
      </c>
      <c r="B34611" t="str">
        <f t="shared" si="540"/>
        <v>253126</v>
      </c>
    </row>
    <row r="34612" spans="1:2" x14ac:dyDescent="0.25">
      <c r="A34612" t="s">
        <v>37131</v>
      </c>
      <c r="B34612" t="str">
        <f t="shared" si="540"/>
        <v>253126</v>
      </c>
    </row>
    <row r="34613" spans="1:2" x14ac:dyDescent="0.25">
      <c r="A34613" t="s">
        <v>37132</v>
      </c>
      <c r="B34613" t="str">
        <f t="shared" si="540"/>
        <v>253126</v>
      </c>
    </row>
    <row r="34614" spans="1:2" x14ac:dyDescent="0.25">
      <c r="A34614" t="s">
        <v>37133</v>
      </c>
      <c r="B34614" t="str">
        <f t="shared" si="540"/>
        <v>253126</v>
      </c>
    </row>
    <row r="34615" spans="1:2" x14ac:dyDescent="0.25">
      <c r="A34615" t="s">
        <v>37134</v>
      </c>
      <c r="B34615" t="str">
        <f t="shared" si="540"/>
        <v>253126</v>
      </c>
    </row>
    <row r="34616" spans="1:2" x14ac:dyDescent="0.25">
      <c r="A34616" t="s">
        <v>37135</v>
      </c>
      <c r="B34616" t="str">
        <f t="shared" si="540"/>
        <v>253126</v>
      </c>
    </row>
    <row r="34617" spans="1:2" x14ac:dyDescent="0.25">
      <c r="A34617" t="s">
        <v>37136</v>
      </c>
      <c r="B34617" t="str">
        <f t="shared" si="540"/>
        <v>253126</v>
      </c>
    </row>
    <row r="34618" spans="1:2" x14ac:dyDescent="0.25">
      <c r="A34618" t="s">
        <v>37137</v>
      </c>
      <c r="B34618" t="str">
        <f t="shared" si="540"/>
        <v>253126</v>
      </c>
    </row>
    <row r="34619" spans="1:2" x14ac:dyDescent="0.25">
      <c r="A34619" t="s">
        <v>37138</v>
      </c>
      <c r="B34619" t="str">
        <f t="shared" si="540"/>
        <v>253126</v>
      </c>
    </row>
    <row r="34620" spans="1:2" x14ac:dyDescent="0.25">
      <c r="A34620" t="s">
        <v>37139</v>
      </c>
      <c r="B34620" t="str">
        <f t="shared" si="540"/>
        <v>253126</v>
      </c>
    </row>
    <row r="34621" spans="1:2" x14ac:dyDescent="0.25">
      <c r="A34621" t="s">
        <v>37140</v>
      </c>
      <c r="B34621" t="str">
        <f t="shared" si="540"/>
        <v>253126</v>
      </c>
    </row>
    <row r="34622" spans="1:2" x14ac:dyDescent="0.25">
      <c r="A34622" t="s">
        <v>37141</v>
      </c>
      <c r="B34622" t="str">
        <f t="shared" si="540"/>
        <v>253126</v>
      </c>
    </row>
    <row r="34623" spans="1:2" x14ac:dyDescent="0.25">
      <c r="A34623" t="s">
        <v>37142</v>
      </c>
      <c r="B34623" t="str">
        <f t="shared" si="540"/>
        <v>253126</v>
      </c>
    </row>
    <row r="34624" spans="1:2" x14ac:dyDescent="0.25">
      <c r="A34624" t="s">
        <v>37143</v>
      </c>
      <c r="B34624" t="str">
        <f t="shared" si="540"/>
        <v>253126</v>
      </c>
    </row>
    <row r="34625" spans="1:2" x14ac:dyDescent="0.25">
      <c r="A34625" t="s">
        <v>37144</v>
      </c>
      <c r="B34625" t="str">
        <f t="shared" si="540"/>
        <v>253126</v>
      </c>
    </row>
    <row r="34626" spans="1:2" x14ac:dyDescent="0.25">
      <c r="A34626" t="s">
        <v>37145</v>
      </c>
      <c r="B34626" t="str">
        <f t="shared" si="540"/>
        <v>253126</v>
      </c>
    </row>
    <row r="34627" spans="1:2" x14ac:dyDescent="0.25">
      <c r="A34627" t="s">
        <v>37146</v>
      </c>
      <c r="B34627" t="str">
        <f t="shared" ref="B34627:B34690" si="541">LEFT(A34627,6)</f>
        <v>253126</v>
      </c>
    </row>
    <row r="34628" spans="1:2" x14ac:dyDescent="0.25">
      <c r="A34628" t="s">
        <v>37147</v>
      </c>
      <c r="B34628" t="str">
        <f t="shared" si="541"/>
        <v>253126</v>
      </c>
    </row>
    <row r="34629" spans="1:2" x14ac:dyDescent="0.25">
      <c r="A34629" t="s">
        <v>37148</v>
      </c>
      <c r="B34629" t="str">
        <f t="shared" si="541"/>
        <v>253126</v>
      </c>
    </row>
    <row r="34630" spans="1:2" x14ac:dyDescent="0.25">
      <c r="A34630" t="s">
        <v>37149</v>
      </c>
      <c r="B34630" t="str">
        <f t="shared" si="541"/>
        <v>253126</v>
      </c>
    </row>
    <row r="34631" spans="1:2" x14ac:dyDescent="0.25">
      <c r="A34631" t="s">
        <v>37150</v>
      </c>
      <c r="B34631" t="str">
        <f t="shared" si="541"/>
        <v>253126</v>
      </c>
    </row>
    <row r="34632" spans="1:2" x14ac:dyDescent="0.25">
      <c r="A34632" t="s">
        <v>37151</v>
      </c>
      <c r="B34632" t="str">
        <f t="shared" si="541"/>
        <v>253126</v>
      </c>
    </row>
    <row r="34633" spans="1:2" x14ac:dyDescent="0.25">
      <c r="A34633" t="s">
        <v>37152</v>
      </c>
      <c r="B34633" t="str">
        <f t="shared" si="541"/>
        <v>253126</v>
      </c>
    </row>
    <row r="34634" spans="1:2" x14ac:dyDescent="0.25">
      <c r="A34634" t="s">
        <v>37153</v>
      </c>
      <c r="B34634" t="str">
        <f t="shared" si="541"/>
        <v>253126</v>
      </c>
    </row>
    <row r="34635" spans="1:2" x14ac:dyDescent="0.25">
      <c r="A34635" t="s">
        <v>37154</v>
      </c>
      <c r="B34635" t="str">
        <f t="shared" si="541"/>
        <v>253126</v>
      </c>
    </row>
    <row r="34636" spans="1:2" x14ac:dyDescent="0.25">
      <c r="A34636" t="s">
        <v>37155</v>
      </c>
      <c r="B34636" t="str">
        <f t="shared" si="541"/>
        <v>253126</v>
      </c>
    </row>
    <row r="34637" spans="1:2" x14ac:dyDescent="0.25">
      <c r="A34637" t="s">
        <v>37156</v>
      </c>
      <c r="B34637" t="str">
        <f t="shared" si="541"/>
        <v>253126</v>
      </c>
    </row>
    <row r="34638" spans="1:2" x14ac:dyDescent="0.25">
      <c r="A34638" t="s">
        <v>37157</v>
      </c>
      <c r="B34638" t="str">
        <f t="shared" si="541"/>
        <v>253126</v>
      </c>
    </row>
    <row r="34639" spans="1:2" x14ac:dyDescent="0.25">
      <c r="A34639" t="s">
        <v>37158</v>
      </c>
      <c r="B34639" t="str">
        <f t="shared" si="541"/>
        <v>253126</v>
      </c>
    </row>
    <row r="34640" spans="1:2" x14ac:dyDescent="0.25">
      <c r="A34640" t="s">
        <v>37159</v>
      </c>
      <c r="B34640" t="str">
        <f t="shared" si="541"/>
        <v>253126</v>
      </c>
    </row>
    <row r="34641" spans="1:2" x14ac:dyDescent="0.25">
      <c r="A34641" t="s">
        <v>37160</v>
      </c>
      <c r="B34641" t="str">
        <f t="shared" si="541"/>
        <v>253126</v>
      </c>
    </row>
    <row r="34642" spans="1:2" x14ac:dyDescent="0.25">
      <c r="A34642" t="s">
        <v>37161</v>
      </c>
      <c r="B34642" t="str">
        <f t="shared" si="541"/>
        <v>253126</v>
      </c>
    </row>
    <row r="34643" spans="1:2" x14ac:dyDescent="0.25">
      <c r="A34643" t="s">
        <v>37162</v>
      </c>
      <c r="B34643" t="str">
        <f t="shared" si="541"/>
        <v>253126</v>
      </c>
    </row>
    <row r="34644" spans="1:2" x14ac:dyDescent="0.25">
      <c r="A34644" t="s">
        <v>37163</v>
      </c>
      <c r="B34644" t="str">
        <f t="shared" si="541"/>
        <v>253126</v>
      </c>
    </row>
    <row r="34645" spans="1:2" x14ac:dyDescent="0.25">
      <c r="A34645" t="s">
        <v>37164</v>
      </c>
      <c r="B34645" t="str">
        <f t="shared" si="541"/>
        <v>253126</v>
      </c>
    </row>
    <row r="34646" spans="1:2" x14ac:dyDescent="0.25">
      <c r="A34646" t="s">
        <v>37165</v>
      </c>
      <c r="B34646" t="str">
        <f t="shared" si="541"/>
        <v>253126</v>
      </c>
    </row>
    <row r="34647" spans="1:2" x14ac:dyDescent="0.25">
      <c r="A34647" t="s">
        <v>37166</v>
      </c>
      <c r="B34647" t="str">
        <f t="shared" si="541"/>
        <v>253126</v>
      </c>
    </row>
    <row r="34648" spans="1:2" x14ac:dyDescent="0.25">
      <c r="A34648" t="s">
        <v>37167</v>
      </c>
      <c r="B34648" t="str">
        <f t="shared" si="541"/>
        <v>253126</v>
      </c>
    </row>
    <row r="34649" spans="1:2" x14ac:dyDescent="0.25">
      <c r="A34649" t="s">
        <v>37168</v>
      </c>
      <c r="B34649" t="str">
        <f t="shared" si="541"/>
        <v>253126</v>
      </c>
    </row>
    <row r="34650" spans="1:2" x14ac:dyDescent="0.25">
      <c r="A34650" t="s">
        <v>37169</v>
      </c>
      <c r="B34650" t="str">
        <f t="shared" si="541"/>
        <v>253126</v>
      </c>
    </row>
    <row r="34651" spans="1:2" x14ac:dyDescent="0.25">
      <c r="A34651" t="s">
        <v>37170</v>
      </c>
      <c r="B34651" t="str">
        <f t="shared" si="541"/>
        <v>253126</v>
      </c>
    </row>
    <row r="34652" spans="1:2" x14ac:dyDescent="0.25">
      <c r="A34652" t="s">
        <v>37171</v>
      </c>
      <c r="B34652" t="str">
        <f t="shared" si="541"/>
        <v>253126</v>
      </c>
    </row>
    <row r="34653" spans="1:2" x14ac:dyDescent="0.25">
      <c r="A34653" t="s">
        <v>37172</v>
      </c>
      <c r="B34653" t="str">
        <f t="shared" si="541"/>
        <v>253126</v>
      </c>
    </row>
    <row r="34654" spans="1:2" x14ac:dyDescent="0.25">
      <c r="A34654" t="s">
        <v>37173</v>
      </c>
      <c r="B34654" t="str">
        <f t="shared" si="541"/>
        <v>253126</v>
      </c>
    </row>
    <row r="34655" spans="1:2" x14ac:dyDescent="0.25">
      <c r="A34655" t="s">
        <v>37174</v>
      </c>
      <c r="B34655" t="str">
        <f t="shared" si="541"/>
        <v>253126</v>
      </c>
    </row>
    <row r="34656" spans="1:2" x14ac:dyDescent="0.25">
      <c r="A34656" t="s">
        <v>37175</v>
      </c>
      <c r="B34656" t="str">
        <f t="shared" si="541"/>
        <v>253126</v>
      </c>
    </row>
    <row r="34657" spans="1:2" x14ac:dyDescent="0.25">
      <c r="A34657" t="s">
        <v>37176</v>
      </c>
      <c r="B34657" t="str">
        <f t="shared" si="541"/>
        <v>253126</v>
      </c>
    </row>
    <row r="34658" spans="1:2" x14ac:dyDescent="0.25">
      <c r="A34658" t="s">
        <v>37177</v>
      </c>
      <c r="B34658" t="str">
        <f t="shared" si="541"/>
        <v>253126</v>
      </c>
    </row>
    <row r="34659" spans="1:2" x14ac:dyDescent="0.25">
      <c r="A34659" t="s">
        <v>37178</v>
      </c>
      <c r="B34659" t="str">
        <f t="shared" si="541"/>
        <v>253126</v>
      </c>
    </row>
    <row r="34660" spans="1:2" x14ac:dyDescent="0.25">
      <c r="A34660" t="s">
        <v>37179</v>
      </c>
      <c r="B34660" t="str">
        <f t="shared" si="541"/>
        <v>253126</v>
      </c>
    </row>
    <row r="34661" spans="1:2" x14ac:dyDescent="0.25">
      <c r="A34661" t="s">
        <v>37180</v>
      </c>
      <c r="B34661" t="str">
        <f t="shared" si="541"/>
        <v>253126</v>
      </c>
    </row>
    <row r="34662" spans="1:2" x14ac:dyDescent="0.25">
      <c r="A34662" t="s">
        <v>37181</v>
      </c>
      <c r="B34662" t="str">
        <f t="shared" si="541"/>
        <v>253126</v>
      </c>
    </row>
    <row r="34663" spans="1:2" x14ac:dyDescent="0.25">
      <c r="A34663" t="s">
        <v>37182</v>
      </c>
      <c r="B34663" t="str">
        <f t="shared" si="541"/>
        <v>253126</v>
      </c>
    </row>
    <row r="34664" spans="1:2" x14ac:dyDescent="0.25">
      <c r="A34664" t="s">
        <v>37183</v>
      </c>
      <c r="B34664" t="str">
        <f t="shared" si="541"/>
        <v>253126</v>
      </c>
    </row>
    <row r="34665" spans="1:2" x14ac:dyDescent="0.25">
      <c r="A34665" t="s">
        <v>37184</v>
      </c>
      <c r="B34665" t="str">
        <f t="shared" si="541"/>
        <v>253126</v>
      </c>
    </row>
    <row r="34666" spans="1:2" x14ac:dyDescent="0.25">
      <c r="A34666" t="s">
        <v>37185</v>
      </c>
      <c r="B34666" t="str">
        <f t="shared" si="541"/>
        <v>253126</v>
      </c>
    </row>
    <row r="34667" spans="1:2" x14ac:dyDescent="0.25">
      <c r="A34667" t="s">
        <v>37186</v>
      </c>
      <c r="B34667" t="str">
        <f t="shared" si="541"/>
        <v>253126</v>
      </c>
    </row>
    <row r="34668" spans="1:2" x14ac:dyDescent="0.25">
      <c r="A34668" t="s">
        <v>37187</v>
      </c>
      <c r="B34668" t="str">
        <f t="shared" si="541"/>
        <v>253126</v>
      </c>
    </row>
    <row r="34669" spans="1:2" x14ac:dyDescent="0.25">
      <c r="A34669" t="s">
        <v>37188</v>
      </c>
      <c r="B34669" t="str">
        <f t="shared" si="541"/>
        <v>253126</v>
      </c>
    </row>
    <row r="34670" spans="1:2" x14ac:dyDescent="0.25">
      <c r="A34670" t="s">
        <v>37189</v>
      </c>
      <c r="B34670" t="str">
        <f t="shared" si="541"/>
        <v>253126</v>
      </c>
    </row>
    <row r="34671" spans="1:2" x14ac:dyDescent="0.25">
      <c r="A34671" t="s">
        <v>37190</v>
      </c>
      <c r="B34671" t="str">
        <f t="shared" si="541"/>
        <v>253126</v>
      </c>
    </row>
    <row r="34672" spans="1:2" x14ac:dyDescent="0.25">
      <c r="A34672" t="s">
        <v>37191</v>
      </c>
      <c r="B34672" t="str">
        <f t="shared" si="541"/>
        <v>253126</v>
      </c>
    </row>
    <row r="34673" spans="1:2" x14ac:dyDescent="0.25">
      <c r="A34673" t="s">
        <v>37192</v>
      </c>
      <c r="B34673" t="str">
        <f t="shared" si="541"/>
        <v>253126</v>
      </c>
    </row>
    <row r="34674" spans="1:2" x14ac:dyDescent="0.25">
      <c r="A34674" t="s">
        <v>37193</v>
      </c>
      <c r="B34674" t="str">
        <f t="shared" si="541"/>
        <v>253126</v>
      </c>
    </row>
    <row r="34675" spans="1:2" x14ac:dyDescent="0.25">
      <c r="A34675" t="s">
        <v>37194</v>
      </c>
      <c r="B34675" t="str">
        <f t="shared" si="541"/>
        <v>253126</v>
      </c>
    </row>
    <row r="34676" spans="1:2" x14ac:dyDescent="0.25">
      <c r="A34676" t="s">
        <v>37195</v>
      </c>
      <c r="B34676" t="str">
        <f t="shared" si="541"/>
        <v>253126</v>
      </c>
    </row>
    <row r="34677" spans="1:2" x14ac:dyDescent="0.25">
      <c r="A34677" t="s">
        <v>37196</v>
      </c>
      <c r="B34677" t="str">
        <f t="shared" si="541"/>
        <v>253126</v>
      </c>
    </row>
    <row r="34678" spans="1:2" x14ac:dyDescent="0.25">
      <c r="A34678" t="s">
        <v>37197</v>
      </c>
      <c r="B34678" t="str">
        <f t="shared" si="541"/>
        <v>253126</v>
      </c>
    </row>
    <row r="34679" spans="1:2" x14ac:dyDescent="0.25">
      <c r="A34679" t="s">
        <v>37198</v>
      </c>
      <c r="B34679" t="str">
        <f t="shared" si="541"/>
        <v>253126</v>
      </c>
    </row>
    <row r="34680" spans="1:2" x14ac:dyDescent="0.25">
      <c r="A34680" t="s">
        <v>37199</v>
      </c>
      <c r="B34680" t="str">
        <f t="shared" si="541"/>
        <v>253126</v>
      </c>
    </row>
    <row r="34681" spans="1:2" x14ac:dyDescent="0.25">
      <c r="A34681" t="s">
        <v>37200</v>
      </c>
      <c r="B34681" t="str">
        <f t="shared" si="541"/>
        <v>253126</v>
      </c>
    </row>
    <row r="34682" spans="1:2" x14ac:dyDescent="0.25">
      <c r="A34682" t="s">
        <v>37201</v>
      </c>
      <c r="B34682" t="str">
        <f t="shared" si="541"/>
        <v>253126</v>
      </c>
    </row>
    <row r="34683" spans="1:2" x14ac:dyDescent="0.25">
      <c r="A34683" t="s">
        <v>37202</v>
      </c>
      <c r="B34683" t="str">
        <f t="shared" si="541"/>
        <v>253126</v>
      </c>
    </row>
    <row r="34684" spans="1:2" x14ac:dyDescent="0.25">
      <c r="A34684" t="s">
        <v>37203</v>
      </c>
      <c r="B34684" t="str">
        <f t="shared" si="541"/>
        <v>253126</v>
      </c>
    </row>
    <row r="34685" spans="1:2" x14ac:dyDescent="0.25">
      <c r="A34685" t="s">
        <v>37204</v>
      </c>
      <c r="B34685" t="str">
        <f t="shared" si="541"/>
        <v>253126</v>
      </c>
    </row>
    <row r="34686" spans="1:2" x14ac:dyDescent="0.25">
      <c r="A34686" t="s">
        <v>37205</v>
      </c>
      <c r="B34686" t="str">
        <f t="shared" si="541"/>
        <v>253126</v>
      </c>
    </row>
    <row r="34687" spans="1:2" x14ac:dyDescent="0.25">
      <c r="A34687" t="s">
        <v>37206</v>
      </c>
      <c r="B34687" t="str">
        <f t="shared" si="541"/>
        <v>253126</v>
      </c>
    </row>
    <row r="34688" spans="1:2" x14ac:dyDescent="0.25">
      <c r="A34688" t="s">
        <v>37207</v>
      </c>
      <c r="B34688" t="str">
        <f t="shared" si="541"/>
        <v>253126</v>
      </c>
    </row>
    <row r="34689" spans="1:2" x14ac:dyDescent="0.25">
      <c r="A34689" t="s">
        <v>37208</v>
      </c>
      <c r="B34689" t="str">
        <f t="shared" si="541"/>
        <v>253126</v>
      </c>
    </row>
    <row r="34690" spans="1:2" x14ac:dyDescent="0.25">
      <c r="A34690" t="s">
        <v>37209</v>
      </c>
      <c r="B34690" t="str">
        <f t="shared" si="541"/>
        <v>253126</v>
      </c>
    </row>
    <row r="34691" spans="1:2" x14ac:dyDescent="0.25">
      <c r="A34691" t="s">
        <v>37210</v>
      </c>
      <c r="B34691" t="str">
        <f t="shared" ref="B34691:B34754" si="542">LEFT(A34691,6)</f>
        <v>253126</v>
      </c>
    </row>
    <row r="34692" spans="1:2" x14ac:dyDescent="0.25">
      <c r="A34692" t="s">
        <v>37211</v>
      </c>
      <c r="B34692" t="str">
        <f t="shared" si="542"/>
        <v>253126</v>
      </c>
    </row>
    <row r="34693" spans="1:2" x14ac:dyDescent="0.25">
      <c r="A34693" t="s">
        <v>37212</v>
      </c>
      <c r="B34693" t="str">
        <f t="shared" si="542"/>
        <v>253126</v>
      </c>
    </row>
    <row r="34694" spans="1:2" x14ac:dyDescent="0.25">
      <c r="A34694" t="s">
        <v>37213</v>
      </c>
      <c r="B34694" t="str">
        <f t="shared" si="542"/>
        <v>253126</v>
      </c>
    </row>
    <row r="34695" spans="1:2" x14ac:dyDescent="0.25">
      <c r="A34695" t="s">
        <v>37214</v>
      </c>
      <c r="B34695" t="str">
        <f t="shared" si="542"/>
        <v>253126</v>
      </c>
    </row>
    <row r="34696" spans="1:2" x14ac:dyDescent="0.25">
      <c r="A34696" t="s">
        <v>37215</v>
      </c>
      <c r="B34696" t="str">
        <f t="shared" si="542"/>
        <v>253126</v>
      </c>
    </row>
    <row r="34697" spans="1:2" x14ac:dyDescent="0.25">
      <c r="A34697" t="s">
        <v>37216</v>
      </c>
      <c r="B34697" t="str">
        <f t="shared" si="542"/>
        <v>253126</v>
      </c>
    </row>
    <row r="34698" spans="1:2" x14ac:dyDescent="0.25">
      <c r="A34698" t="s">
        <v>37217</v>
      </c>
      <c r="B34698" t="str">
        <f t="shared" si="542"/>
        <v>253126</v>
      </c>
    </row>
    <row r="34699" spans="1:2" x14ac:dyDescent="0.25">
      <c r="A34699" t="s">
        <v>37218</v>
      </c>
      <c r="B34699" t="str">
        <f t="shared" si="542"/>
        <v>253126</v>
      </c>
    </row>
    <row r="34700" spans="1:2" x14ac:dyDescent="0.25">
      <c r="A34700" t="s">
        <v>37219</v>
      </c>
      <c r="B34700" t="str">
        <f t="shared" si="542"/>
        <v>253126</v>
      </c>
    </row>
    <row r="34701" spans="1:2" x14ac:dyDescent="0.25">
      <c r="A34701" t="s">
        <v>37220</v>
      </c>
      <c r="B34701" t="str">
        <f t="shared" si="542"/>
        <v>253126</v>
      </c>
    </row>
    <row r="34702" spans="1:2" x14ac:dyDescent="0.25">
      <c r="A34702" t="s">
        <v>37221</v>
      </c>
      <c r="B34702" t="str">
        <f t="shared" si="542"/>
        <v>253126</v>
      </c>
    </row>
    <row r="34703" spans="1:2" x14ac:dyDescent="0.25">
      <c r="A34703" t="s">
        <v>37222</v>
      </c>
      <c r="B34703" t="str">
        <f t="shared" si="542"/>
        <v>253126</v>
      </c>
    </row>
    <row r="34704" spans="1:2" x14ac:dyDescent="0.25">
      <c r="A34704" t="s">
        <v>37223</v>
      </c>
      <c r="B34704" t="str">
        <f t="shared" si="542"/>
        <v>253126</v>
      </c>
    </row>
    <row r="34705" spans="1:2" x14ac:dyDescent="0.25">
      <c r="A34705" t="s">
        <v>37224</v>
      </c>
      <c r="B34705" t="str">
        <f t="shared" si="542"/>
        <v>253126</v>
      </c>
    </row>
    <row r="34706" spans="1:2" x14ac:dyDescent="0.25">
      <c r="A34706" t="s">
        <v>37225</v>
      </c>
      <c r="B34706" t="str">
        <f t="shared" si="542"/>
        <v>253126</v>
      </c>
    </row>
    <row r="34707" spans="1:2" x14ac:dyDescent="0.25">
      <c r="A34707" t="s">
        <v>37226</v>
      </c>
      <c r="B34707" t="str">
        <f t="shared" si="542"/>
        <v>253126</v>
      </c>
    </row>
    <row r="34708" spans="1:2" x14ac:dyDescent="0.25">
      <c r="A34708" t="s">
        <v>37227</v>
      </c>
      <c r="B34708" t="str">
        <f t="shared" si="542"/>
        <v>253126</v>
      </c>
    </row>
    <row r="34709" spans="1:2" x14ac:dyDescent="0.25">
      <c r="A34709" t="s">
        <v>37228</v>
      </c>
      <c r="B34709" t="str">
        <f t="shared" si="542"/>
        <v>253126</v>
      </c>
    </row>
    <row r="34710" spans="1:2" x14ac:dyDescent="0.25">
      <c r="A34710" t="s">
        <v>37229</v>
      </c>
      <c r="B34710" t="str">
        <f t="shared" si="542"/>
        <v>253126</v>
      </c>
    </row>
    <row r="34711" spans="1:2" x14ac:dyDescent="0.25">
      <c r="A34711" t="s">
        <v>37230</v>
      </c>
      <c r="B34711" t="str">
        <f t="shared" si="542"/>
        <v>253126</v>
      </c>
    </row>
    <row r="34712" spans="1:2" x14ac:dyDescent="0.25">
      <c r="A34712" t="s">
        <v>37231</v>
      </c>
      <c r="B34712" t="str">
        <f t="shared" si="542"/>
        <v>253126</v>
      </c>
    </row>
    <row r="34713" spans="1:2" x14ac:dyDescent="0.25">
      <c r="A34713" t="s">
        <v>37232</v>
      </c>
      <c r="B34713" t="str">
        <f t="shared" si="542"/>
        <v>253126</v>
      </c>
    </row>
    <row r="34714" spans="1:2" x14ac:dyDescent="0.25">
      <c r="A34714" t="s">
        <v>37233</v>
      </c>
      <c r="B34714" t="str">
        <f t="shared" si="542"/>
        <v>253126</v>
      </c>
    </row>
    <row r="34715" spans="1:2" x14ac:dyDescent="0.25">
      <c r="A34715" t="s">
        <v>37234</v>
      </c>
      <c r="B34715" t="str">
        <f t="shared" si="542"/>
        <v>253126</v>
      </c>
    </row>
    <row r="34716" spans="1:2" x14ac:dyDescent="0.25">
      <c r="A34716" t="s">
        <v>37235</v>
      </c>
      <c r="B34716" t="str">
        <f t="shared" si="542"/>
        <v>253126</v>
      </c>
    </row>
    <row r="34717" spans="1:2" x14ac:dyDescent="0.25">
      <c r="A34717" t="s">
        <v>37236</v>
      </c>
      <c r="B34717" t="str">
        <f t="shared" si="542"/>
        <v>253126</v>
      </c>
    </row>
    <row r="34718" spans="1:2" x14ac:dyDescent="0.25">
      <c r="A34718" t="s">
        <v>37237</v>
      </c>
      <c r="B34718" t="str">
        <f t="shared" si="542"/>
        <v>253126</v>
      </c>
    </row>
    <row r="34719" spans="1:2" x14ac:dyDescent="0.25">
      <c r="A34719" t="s">
        <v>37238</v>
      </c>
      <c r="B34719" t="str">
        <f t="shared" si="542"/>
        <v>253126</v>
      </c>
    </row>
    <row r="34720" spans="1:2" x14ac:dyDescent="0.25">
      <c r="A34720" t="s">
        <v>37239</v>
      </c>
      <c r="B34720" t="str">
        <f t="shared" si="542"/>
        <v>253126</v>
      </c>
    </row>
    <row r="34721" spans="1:2" x14ac:dyDescent="0.25">
      <c r="A34721" t="s">
        <v>37240</v>
      </c>
      <c r="B34721" t="str">
        <f t="shared" si="542"/>
        <v>253126</v>
      </c>
    </row>
    <row r="34722" spans="1:2" x14ac:dyDescent="0.25">
      <c r="A34722" t="s">
        <v>37241</v>
      </c>
      <c r="B34722" t="str">
        <f t="shared" si="542"/>
        <v>253126</v>
      </c>
    </row>
    <row r="34723" spans="1:2" x14ac:dyDescent="0.25">
      <c r="A34723" t="s">
        <v>37242</v>
      </c>
      <c r="B34723" t="str">
        <f t="shared" si="542"/>
        <v>253126</v>
      </c>
    </row>
    <row r="34724" spans="1:2" x14ac:dyDescent="0.25">
      <c r="A34724" t="s">
        <v>37243</v>
      </c>
      <c r="B34724" t="str">
        <f t="shared" si="542"/>
        <v>253126</v>
      </c>
    </row>
    <row r="34725" spans="1:2" x14ac:dyDescent="0.25">
      <c r="A34725" t="s">
        <v>37244</v>
      </c>
      <c r="B34725" t="str">
        <f t="shared" si="542"/>
        <v>253126</v>
      </c>
    </row>
    <row r="34726" spans="1:2" x14ac:dyDescent="0.25">
      <c r="A34726" t="s">
        <v>37245</v>
      </c>
      <c r="B34726" t="str">
        <f t="shared" si="542"/>
        <v>253126</v>
      </c>
    </row>
    <row r="34727" spans="1:2" x14ac:dyDescent="0.25">
      <c r="A34727" t="s">
        <v>37246</v>
      </c>
      <c r="B34727" t="str">
        <f t="shared" si="542"/>
        <v>253126</v>
      </c>
    </row>
    <row r="34728" spans="1:2" x14ac:dyDescent="0.25">
      <c r="A34728" t="s">
        <v>37247</v>
      </c>
      <c r="B34728" t="str">
        <f t="shared" si="542"/>
        <v>253126</v>
      </c>
    </row>
    <row r="34729" spans="1:2" x14ac:dyDescent="0.25">
      <c r="A34729" t="s">
        <v>37248</v>
      </c>
      <c r="B34729" t="str">
        <f t="shared" si="542"/>
        <v>253126</v>
      </c>
    </row>
    <row r="34730" spans="1:2" x14ac:dyDescent="0.25">
      <c r="A34730" t="s">
        <v>37249</v>
      </c>
      <c r="B34730" t="str">
        <f t="shared" si="542"/>
        <v>253126</v>
      </c>
    </row>
    <row r="34731" spans="1:2" x14ac:dyDescent="0.25">
      <c r="A34731" t="s">
        <v>37250</v>
      </c>
      <c r="B34731" t="str">
        <f t="shared" si="542"/>
        <v>253126</v>
      </c>
    </row>
    <row r="34732" spans="1:2" x14ac:dyDescent="0.25">
      <c r="A34732" t="s">
        <v>37251</v>
      </c>
      <c r="B34732" t="str">
        <f t="shared" si="542"/>
        <v>253126</v>
      </c>
    </row>
    <row r="34733" spans="1:2" x14ac:dyDescent="0.25">
      <c r="A34733" t="s">
        <v>37252</v>
      </c>
      <c r="B34733" t="str">
        <f t="shared" si="542"/>
        <v>253126</v>
      </c>
    </row>
    <row r="34734" spans="1:2" x14ac:dyDescent="0.25">
      <c r="A34734" t="s">
        <v>37253</v>
      </c>
      <c r="B34734" t="str">
        <f t="shared" si="542"/>
        <v>253126</v>
      </c>
    </row>
    <row r="34735" spans="1:2" x14ac:dyDescent="0.25">
      <c r="A34735" t="s">
        <v>37254</v>
      </c>
      <c r="B34735" t="str">
        <f t="shared" si="542"/>
        <v>253126</v>
      </c>
    </row>
    <row r="34736" spans="1:2" x14ac:dyDescent="0.25">
      <c r="A34736" t="s">
        <v>37255</v>
      </c>
      <c r="B34736" t="str">
        <f t="shared" si="542"/>
        <v>253126</v>
      </c>
    </row>
    <row r="34737" spans="1:2" x14ac:dyDescent="0.25">
      <c r="A34737" t="s">
        <v>37256</v>
      </c>
      <c r="B34737" t="str">
        <f t="shared" si="542"/>
        <v>253126</v>
      </c>
    </row>
    <row r="34738" spans="1:2" x14ac:dyDescent="0.25">
      <c r="A34738" t="s">
        <v>37257</v>
      </c>
      <c r="B34738" t="str">
        <f t="shared" si="542"/>
        <v>253126</v>
      </c>
    </row>
    <row r="34739" spans="1:2" x14ac:dyDescent="0.25">
      <c r="A34739" t="s">
        <v>37258</v>
      </c>
      <c r="B34739" t="str">
        <f t="shared" si="542"/>
        <v>253126</v>
      </c>
    </row>
    <row r="34740" spans="1:2" x14ac:dyDescent="0.25">
      <c r="A34740" t="s">
        <v>37259</v>
      </c>
      <c r="B34740" t="str">
        <f t="shared" si="542"/>
        <v>253126</v>
      </c>
    </row>
    <row r="34741" spans="1:2" x14ac:dyDescent="0.25">
      <c r="A34741" t="s">
        <v>37260</v>
      </c>
      <c r="B34741" t="str">
        <f t="shared" si="542"/>
        <v>253126</v>
      </c>
    </row>
    <row r="34742" spans="1:2" x14ac:dyDescent="0.25">
      <c r="A34742" t="s">
        <v>37261</v>
      </c>
      <c r="B34742" t="str">
        <f t="shared" si="542"/>
        <v>253126</v>
      </c>
    </row>
    <row r="34743" spans="1:2" x14ac:dyDescent="0.25">
      <c r="A34743" t="s">
        <v>37262</v>
      </c>
      <c r="B34743" t="str">
        <f t="shared" si="542"/>
        <v>253126</v>
      </c>
    </row>
    <row r="34744" spans="1:2" x14ac:dyDescent="0.25">
      <c r="A34744" t="s">
        <v>37263</v>
      </c>
      <c r="B34744" t="str">
        <f t="shared" si="542"/>
        <v>253126</v>
      </c>
    </row>
    <row r="34745" spans="1:2" x14ac:dyDescent="0.25">
      <c r="A34745" t="s">
        <v>37264</v>
      </c>
      <c r="B34745" t="str">
        <f t="shared" si="542"/>
        <v>253126</v>
      </c>
    </row>
    <row r="34746" spans="1:2" x14ac:dyDescent="0.25">
      <c r="A34746" t="s">
        <v>37265</v>
      </c>
      <c r="B34746" t="str">
        <f t="shared" si="542"/>
        <v>253126</v>
      </c>
    </row>
    <row r="34747" spans="1:2" x14ac:dyDescent="0.25">
      <c r="A34747" t="s">
        <v>37266</v>
      </c>
      <c r="B34747" t="str">
        <f t="shared" si="542"/>
        <v>253126</v>
      </c>
    </row>
    <row r="34748" spans="1:2" x14ac:dyDescent="0.25">
      <c r="A34748" t="s">
        <v>37267</v>
      </c>
      <c r="B34748" t="str">
        <f t="shared" si="542"/>
        <v>253126</v>
      </c>
    </row>
    <row r="34749" spans="1:2" x14ac:dyDescent="0.25">
      <c r="A34749" t="s">
        <v>37268</v>
      </c>
      <c r="B34749" t="str">
        <f t="shared" si="542"/>
        <v>253126</v>
      </c>
    </row>
    <row r="34750" spans="1:2" x14ac:dyDescent="0.25">
      <c r="A34750" t="s">
        <v>37269</v>
      </c>
      <c r="B34750" t="str">
        <f t="shared" si="542"/>
        <v>253126</v>
      </c>
    </row>
    <row r="34751" spans="1:2" x14ac:dyDescent="0.25">
      <c r="A34751" t="s">
        <v>37270</v>
      </c>
      <c r="B34751" t="str">
        <f t="shared" si="542"/>
        <v>253126</v>
      </c>
    </row>
    <row r="34752" spans="1:2" x14ac:dyDescent="0.25">
      <c r="A34752" t="s">
        <v>37271</v>
      </c>
      <c r="B34752" t="str">
        <f t="shared" si="542"/>
        <v>253126</v>
      </c>
    </row>
    <row r="34753" spans="1:2" x14ac:dyDescent="0.25">
      <c r="A34753" t="s">
        <v>37272</v>
      </c>
      <c r="B34753" t="str">
        <f t="shared" si="542"/>
        <v>253126</v>
      </c>
    </row>
    <row r="34754" spans="1:2" x14ac:dyDescent="0.25">
      <c r="A34754" t="s">
        <v>37273</v>
      </c>
      <c r="B34754" t="str">
        <f t="shared" si="542"/>
        <v>253126</v>
      </c>
    </row>
    <row r="34755" spans="1:2" x14ac:dyDescent="0.25">
      <c r="A34755" t="s">
        <v>37274</v>
      </c>
      <c r="B34755" t="str">
        <f t="shared" ref="B34755:B34818" si="543">LEFT(A34755,6)</f>
        <v>253126</v>
      </c>
    </row>
    <row r="34756" spans="1:2" x14ac:dyDescent="0.25">
      <c r="A34756" t="s">
        <v>37275</v>
      </c>
      <c r="B34756" t="str">
        <f t="shared" si="543"/>
        <v>253126</v>
      </c>
    </row>
    <row r="34757" spans="1:2" x14ac:dyDescent="0.25">
      <c r="A34757" t="s">
        <v>37276</v>
      </c>
      <c r="B34757" t="str">
        <f t="shared" si="543"/>
        <v>253126</v>
      </c>
    </row>
    <row r="34758" spans="1:2" x14ac:dyDescent="0.25">
      <c r="A34758" t="s">
        <v>37277</v>
      </c>
      <c r="B34758" t="str">
        <f t="shared" si="543"/>
        <v>253126</v>
      </c>
    </row>
    <row r="34759" spans="1:2" x14ac:dyDescent="0.25">
      <c r="A34759" t="s">
        <v>37278</v>
      </c>
      <c r="B34759" t="str">
        <f t="shared" si="543"/>
        <v>253126</v>
      </c>
    </row>
    <row r="34760" spans="1:2" x14ac:dyDescent="0.25">
      <c r="A34760" t="s">
        <v>37279</v>
      </c>
      <c r="B34760" t="str">
        <f t="shared" si="543"/>
        <v>253126</v>
      </c>
    </row>
    <row r="34761" spans="1:2" x14ac:dyDescent="0.25">
      <c r="A34761" t="s">
        <v>37280</v>
      </c>
      <c r="B34761" t="str">
        <f t="shared" si="543"/>
        <v>253126</v>
      </c>
    </row>
    <row r="34762" spans="1:2" x14ac:dyDescent="0.25">
      <c r="A34762" t="s">
        <v>37281</v>
      </c>
      <c r="B34762" t="str">
        <f t="shared" si="543"/>
        <v>253126</v>
      </c>
    </row>
    <row r="34763" spans="1:2" x14ac:dyDescent="0.25">
      <c r="A34763" t="s">
        <v>37282</v>
      </c>
      <c r="B34763" t="str">
        <f t="shared" si="543"/>
        <v>253126</v>
      </c>
    </row>
    <row r="34764" spans="1:2" x14ac:dyDescent="0.25">
      <c r="A34764" t="s">
        <v>37283</v>
      </c>
      <c r="B34764" t="str">
        <f t="shared" si="543"/>
        <v>253126</v>
      </c>
    </row>
    <row r="34765" spans="1:2" x14ac:dyDescent="0.25">
      <c r="A34765" t="s">
        <v>37284</v>
      </c>
      <c r="B34765" t="str">
        <f t="shared" si="543"/>
        <v>253126</v>
      </c>
    </row>
    <row r="34766" spans="1:2" x14ac:dyDescent="0.25">
      <c r="A34766" t="s">
        <v>37285</v>
      </c>
      <c r="B34766" t="str">
        <f t="shared" si="543"/>
        <v>253126</v>
      </c>
    </row>
    <row r="34767" spans="1:2" x14ac:dyDescent="0.25">
      <c r="A34767" t="s">
        <v>37286</v>
      </c>
      <c r="B34767" t="str">
        <f t="shared" si="543"/>
        <v>253126</v>
      </c>
    </row>
    <row r="34768" spans="1:2" x14ac:dyDescent="0.25">
      <c r="A34768" t="s">
        <v>37287</v>
      </c>
      <c r="B34768" t="str">
        <f t="shared" si="543"/>
        <v>253126</v>
      </c>
    </row>
    <row r="34769" spans="1:2" x14ac:dyDescent="0.25">
      <c r="A34769" t="s">
        <v>37288</v>
      </c>
      <c r="B34769" t="str">
        <f t="shared" si="543"/>
        <v>253126</v>
      </c>
    </row>
    <row r="34770" spans="1:2" x14ac:dyDescent="0.25">
      <c r="A34770" t="s">
        <v>37289</v>
      </c>
      <c r="B34770" t="str">
        <f t="shared" si="543"/>
        <v>253126</v>
      </c>
    </row>
    <row r="34771" spans="1:2" x14ac:dyDescent="0.25">
      <c r="A34771" t="s">
        <v>37290</v>
      </c>
      <c r="B34771" t="str">
        <f t="shared" si="543"/>
        <v>253126</v>
      </c>
    </row>
    <row r="34772" spans="1:2" x14ac:dyDescent="0.25">
      <c r="A34772" t="s">
        <v>37291</v>
      </c>
      <c r="B34772" t="str">
        <f t="shared" si="543"/>
        <v>253126</v>
      </c>
    </row>
    <row r="34773" spans="1:2" x14ac:dyDescent="0.25">
      <c r="A34773" t="s">
        <v>37292</v>
      </c>
      <c r="B34773" t="str">
        <f t="shared" si="543"/>
        <v>253126</v>
      </c>
    </row>
    <row r="34774" spans="1:2" x14ac:dyDescent="0.25">
      <c r="A34774" t="s">
        <v>37293</v>
      </c>
      <c r="B34774" t="str">
        <f t="shared" si="543"/>
        <v>253126</v>
      </c>
    </row>
    <row r="34775" spans="1:2" x14ac:dyDescent="0.25">
      <c r="A34775" t="s">
        <v>37294</v>
      </c>
      <c r="B34775" t="str">
        <f t="shared" si="543"/>
        <v>253126</v>
      </c>
    </row>
    <row r="34776" spans="1:2" x14ac:dyDescent="0.25">
      <c r="A34776" t="s">
        <v>37295</v>
      </c>
      <c r="B34776" t="str">
        <f t="shared" si="543"/>
        <v>253126</v>
      </c>
    </row>
    <row r="34777" spans="1:2" x14ac:dyDescent="0.25">
      <c r="A34777" t="s">
        <v>37296</v>
      </c>
      <c r="B34777" t="str">
        <f t="shared" si="543"/>
        <v>253126</v>
      </c>
    </row>
    <row r="34778" spans="1:2" x14ac:dyDescent="0.25">
      <c r="A34778" t="s">
        <v>37297</v>
      </c>
      <c r="B34778" t="str">
        <f t="shared" si="543"/>
        <v>253126</v>
      </c>
    </row>
    <row r="34779" spans="1:2" x14ac:dyDescent="0.25">
      <c r="A34779" t="s">
        <v>37298</v>
      </c>
      <c r="B34779" t="str">
        <f t="shared" si="543"/>
        <v>253126</v>
      </c>
    </row>
    <row r="34780" spans="1:2" x14ac:dyDescent="0.25">
      <c r="A34780" t="s">
        <v>37299</v>
      </c>
      <c r="B34780" t="str">
        <f t="shared" si="543"/>
        <v>253126</v>
      </c>
    </row>
    <row r="34781" spans="1:2" x14ac:dyDescent="0.25">
      <c r="A34781" t="s">
        <v>37300</v>
      </c>
      <c r="B34781" t="str">
        <f t="shared" si="543"/>
        <v>253126</v>
      </c>
    </row>
    <row r="34782" spans="1:2" x14ac:dyDescent="0.25">
      <c r="A34782" t="s">
        <v>37301</v>
      </c>
      <c r="B34782" t="str">
        <f t="shared" si="543"/>
        <v>253126</v>
      </c>
    </row>
    <row r="34783" spans="1:2" x14ac:dyDescent="0.25">
      <c r="A34783" t="s">
        <v>37302</v>
      </c>
      <c r="B34783" t="str">
        <f t="shared" si="543"/>
        <v>253126</v>
      </c>
    </row>
    <row r="34784" spans="1:2" x14ac:dyDescent="0.25">
      <c r="A34784" t="s">
        <v>37303</v>
      </c>
      <c r="B34784" t="str">
        <f t="shared" si="543"/>
        <v>253126</v>
      </c>
    </row>
    <row r="34785" spans="1:2" x14ac:dyDescent="0.25">
      <c r="A34785" t="s">
        <v>37304</v>
      </c>
      <c r="B34785" t="str">
        <f t="shared" si="543"/>
        <v>253126</v>
      </c>
    </row>
    <row r="34786" spans="1:2" x14ac:dyDescent="0.25">
      <c r="A34786" t="s">
        <v>37305</v>
      </c>
      <c r="B34786" t="str">
        <f t="shared" si="543"/>
        <v>253126</v>
      </c>
    </row>
    <row r="34787" spans="1:2" x14ac:dyDescent="0.25">
      <c r="A34787" t="s">
        <v>37306</v>
      </c>
      <c r="B34787" t="str">
        <f t="shared" si="543"/>
        <v>253126</v>
      </c>
    </row>
    <row r="34788" spans="1:2" x14ac:dyDescent="0.25">
      <c r="A34788" t="s">
        <v>37307</v>
      </c>
      <c r="B34788" t="str">
        <f t="shared" si="543"/>
        <v>253126</v>
      </c>
    </row>
    <row r="34789" spans="1:2" x14ac:dyDescent="0.25">
      <c r="A34789" t="s">
        <v>37308</v>
      </c>
      <c r="B34789" t="str">
        <f t="shared" si="543"/>
        <v>253126</v>
      </c>
    </row>
    <row r="34790" spans="1:2" x14ac:dyDescent="0.25">
      <c r="A34790" t="s">
        <v>37309</v>
      </c>
      <c r="B34790" t="str">
        <f t="shared" si="543"/>
        <v>253126</v>
      </c>
    </row>
    <row r="34791" spans="1:2" x14ac:dyDescent="0.25">
      <c r="A34791" t="s">
        <v>37310</v>
      </c>
      <c r="B34791" t="str">
        <f t="shared" si="543"/>
        <v>253126</v>
      </c>
    </row>
    <row r="34792" spans="1:2" x14ac:dyDescent="0.25">
      <c r="A34792" t="s">
        <v>37311</v>
      </c>
      <c r="B34792" t="str">
        <f t="shared" si="543"/>
        <v>253126</v>
      </c>
    </row>
    <row r="34793" spans="1:2" x14ac:dyDescent="0.25">
      <c r="A34793" t="s">
        <v>37312</v>
      </c>
      <c r="B34793" t="str">
        <f t="shared" si="543"/>
        <v>253126</v>
      </c>
    </row>
    <row r="34794" spans="1:2" x14ac:dyDescent="0.25">
      <c r="A34794" t="s">
        <v>37313</v>
      </c>
      <c r="B34794" t="str">
        <f t="shared" si="543"/>
        <v>253126</v>
      </c>
    </row>
    <row r="34795" spans="1:2" x14ac:dyDescent="0.25">
      <c r="A34795" t="s">
        <v>37314</v>
      </c>
      <c r="B34795" t="str">
        <f t="shared" si="543"/>
        <v>253126</v>
      </c>
    </row>
    <row r="34796" spans="1:2" x14ac:dyDescent="0.25">
      <c r="A34796" t="s">
        <v>37315</v>
      </c>
      <c r="B34796" t="str">
        <f t="shared" si="543"/>
        <v>253126</v>
      </c>
    </row>
    <row r="34797" spans="1:2" x14ac:dyDescent="0.25">
      <c r="A34797" t="s">
        <v>37316</v>
      </c>
      <c r="B34797" t="str">
        <f t="shared" si="543"/>
        <v>253126</v>
      </c>
    </row>
    <row r="34798" spans="1:2" x14ac:dyDescent="0.25">
      <c r="A34798" t="s">
        <v>37317</v>
      </c>
      <c r="B34798" t="str">
        <f t="shared" si="543"/>
        <v>253126</v>
      </c>
    </row>
    <row r="34799" spans="1:2" x14ac:dyDescent="0.25">
      <c r="A34799" t="s">
        <v>37318</v>
      </c>
      <c r="B34799" t="str">
        <f t="shared" si="543"/>
        <v>253126</v>
      </c>
    </row>
    <row r="34800" spans="1:2" x14ac:dyDescent="0.25">
      <c r="A34800" t="s">
        <v>37319</v>
      </c>
      <c r="B34800" t="str">
        <f t="shared" si="543"/>
        <v>253126</v>
      </c>
    </row>
    <row r="34801" spans="1:2" x14ac:dyDescent="0.25">
      <c r="A34801" t="s">
        <v>37320</v>
      </c>
      <c r="B34801" t="str">
        <f t="shared" si="543"/>
        <v>253126</v>
      </c>
    </row>
    <row r="34802" spans="1:2" x14ac:dyDescent="0.25">
      <c r="A34802" t="s">
        <v>37321</v>
      </c>
      <c r="B34802" t="str">
        <f t="shared" si="543"/>
        <v>253126</v>
      </c>
    </row>
    <row r="34803" spans="1:2" x14ac:dyDescent="0.25">
      <c r="A34803" t="s">
        <v>37322</v>
      </c>
      <c r="B34803" t="str">
        <f t="shared" si="543"/>
        <v>253126</v>
      </c>
    </row>
    <row r="34804" spans="1:2" x14ac:dyDescent="0.25">
      <c r="A34804" t="s">
        <v>37323</v>
      </c>
      <c r="B34804" t="str">
        <f t="shared" si="543"/>
        <v>253126</v>
      </c>
    </row>
    <row r="34805" spans="1:2" x14ac:dyDescent="0.25">
      <c r="A34805" t="s">
        <v>37324</v>
      </c>
      <c r="B34805" t="str">
        <f t="shared" si="543"/>
        <v>253126</v>
      </c>
    </row>
    <row r="34806" spans="1:2" x14ac:dyDescent="0.25">
      <c r="A34806" t="s">
        <v>37325</v>
      </c>
      <c r="B34806" t="str">
        <f t="shared" si="543"/>
        <v>253126</v>
      </c>
    </row>
    <row r="34807" spans="1:2" x14ac:dyDescent="0.25">
      <c r="A34807" t="s">
        <v>37326</v>
      </c>
      <c r="B34807" t="str">
        <f t="shared" si="543"/>
        <v>253126</v>
      </c>
    </row>
    <row r="34808" spans="1:2" x14ac:dyDescent="0.25">
      <c r="A34808" t="s">
        <v>37327</v>
      </c>
      <c r="B34808" t="str">
        <f t="shared" si="543"/>
        <v>253126</v>
      </c>
    </row>
    <row r="34809" spans="1:2" x14ac:dyDescent="0.25">
      <c r="A34809" t="s">
        <v>37328</v>
      </c>
      <c r="B34809" t="str">
        <f t="shared" si="543"/>
        <v>253126</v>
      </c>
    </row>
    <row r="34810" spans="1:2" x14ac:dyDescent="0.25">
      <c r="A34810" t="s">
        <v>37329</v>
      </c>
      <c r="B34810" t="str">
        <f t="shared" si="543"/>
        <v>253126</v>
      </c>
    </row>
    <row r="34811" spans="1:2" x14ac:dyDescent="0.25">
      <c r="A34811" t="s">
        <v>37330</v>
      </c>
      <c r="B34811" t="str">
        <f t="shared" si="543"/>
        <v>253126</v>
      </c>
    </row>
    <row r="34812" spans="1:2" x14ac:dyDescent="0.25">
      <c r="A34812" t="s">
        <v>37331</v>
      </c>
      <c r="B34812" t="str">
        <f t="shared" si="543"/>
        <v>253126</v>
      </c>
    </row>
    <row r="34813" spans="1:2" x14ac:dyDescent="0.25">
      <c r="A34813" t="s">
        <v>37332</v>
      </c>
      <c r="B34813" t="str">
        <f t="shared" si="543"/>
        <v>253126</v>
      </c>
    </row>
    <row r="34814" spans="1:2" x14ac:dyDescent="0.25">
      <c r="A34814" t="s">
        <v>37333</v>
      </c>
      <c r="B34814" t="str">
        <f t="shared" si="543"/>
        <v>253126</v>
      </c>
    </row>
    <row r="34815" spans="1:2" x14ac:dyDescent="0.25">
      <c r="A34815" t="s">
        <v>37334</v>
      </c>
      <c r="B34815" t="str">
        <f t="shared" si="543"/>
        <v>253126</v>
      </c>
    </row>
    <row r="34816" spans="1:2" x14ac:dyDescent="0.25">
      <c r="A34816" t="s">
        <v>37335</v>
      </c>
      <c r="B34816" t="str">
        <f t="shared" si="543"/>
        <v>253126</v>
      </c>
    </row>
    <row r="34817" spans="1:2" x14ac:dyDescent="0.25">
      <c r="A34817" t="s">
        <v>37336</v>
      </c>
      <c r="B34817" t="str">
        <f t="shared" si="543"/>
        <v>253126</v>
      </c>
    </row>
    <row r="34818" spans="1:2" x14ac:dyDescent="0.25">
      <c r="A34818" t="s">
        <v>37337</v>
      </c>
      <c r="B34818" t="str">
        <f t="shared" si="543"/>
        <v>253126</v>
      </c>
    </row>
    <row r="34819" spans="1:2" x14ac:dyDescent="0.25">
      <c r="A34819" t="s">
        <v>37338</v>
      </c>
      <c r="B34819" t="str">
        <f t="shared" ref="B34819:B34882" si="544">LEFT(A34819,6)</f>
        <v>253126</v>
      </c>
    </row>
    <row r="34820" spans="1:2" x14ac:dyDescent="0.25">
      <c r="A34820" t="s">
        <v>37339</v>
      </c>
      <c r="B34820" t="str">
        <f t="shared" si="544"/>
        <v>253126</v>
      </c>
    </row>
    <row r="34821" spans="1:2" x14ac:dyDescent="0.25">
      <c r="A34821" t="s">
        <v>37340</v>
      </c>
      <c r="B34821" t="str">
        <f t="shared" si="544"/>
        <v>253126</v>
      </c>
    </row>
    <row r="34822" spans="1:2" x14ac:dyDescent="0.25">
      <c r="A34822" t="s">
        <v>37341</v>
      </c>
      <c r="B34822" t="str">
        <f t="shared" si="544"/>
        <v>253126</v>
      </c>
    </row>
    <row r="34823" spans="1:2" x14ac:dyDescent="0.25">
      <c r="A34823" t="s">
        <v>37342</v>
      </c>
      <c r="B34823" t="str">
        <f t="shared" si="544"/>
        <v>253126</v>
      </c>
    </row>
    <row r="34824" spans="1:2" x14ac:dyDescent="0.25">
      <c r="A34824" t="s">
        <v>37343</v>
      </c>
      <c r="B34824" t="str">
        <f t="shared" si="544"/>
        <v>253126</v>
      </c>
    </row>
    <row r="34825" spans="1:2" x14ac:dyDescent="0.25">
      <c r="A34825" t="s">
        <v>37344</v>
      </c>
      <c r="B34825" t="str">
        <f t="shared" si="544"/>
        <v>253126</v>
      </c>
    </row>
    <row r="34826" spans="1:2" x14ac:dyDescent="0.25">
      <c r="A34826" t="s">
        <v>37345</v>
      </c>
      <c r="B34826" t="str">
        <f t="shared" si="544"/>
        <v>253126</v>
      </c>
    </row>
    <row r="34827" spans="1:2" x14ac:dyDescent="0.25">
      <c r="A34827" t="s">
        <v>37346</v>
      </c>
      <c r="B34827" t="str">
        <f t="shared" si="544"/>
        <v>253126</v>
      </c>
    </row>
    <row r="34828" spans="1:2" x14ac:dyDescent="0.25">
      <c r="A34828" t="s">
        <v>37347</v>
      </c>
      <c r="B34828" t="str">
        <f t="shared" si="544"/>
        <v>253126</v>
      </c>
    </row>
    <row r="34829" spans="1:2" x14ac:dyDescent="0.25">
      <c r="A34829" t="s">
        <v>37348</v>
      </c>
      <c r="B34829" t="str">
        <f t="shared" si="544"/>
        <v>253126</v>
      </c>
    </row>
    <row r="34830" spans="1:2" x14ac:dyDescent="0.25">
      <c r="A34830" t="s">
        <v>37349</v>
      </c>
      <c r="B34830" t="str">
        <f t="shared" si="544"/>
        <v>253126</v>
      </c>
    </row>
    <row r="34831" spans="1:2" x14ac:dyDescent="0.25">
      <c r="A34831" t="s">
        <v>37350</v>
      </c>
      <c r="B34831" t="str">
        <f t="shared" si="544"/>
        <v>253126</v>
      </c>
    </row>
    <row r="34832" spans="1:2" x14ac:dyDescent="0.25">
      <c r="A34832" t="s">
        <v>37351</v>
      </c>
      <c r="B34832" t="str">
        <f t="shared" si="544"/>
        <v>253126</v>
      </c>
    </row>
    <row r="34833" spans="1:2" x14ac:dyDescent="0.25">
      <c r="A34833" t="s">
        <v>37352</v>
      </c>
      <c r="B34833" t="str">
        <f t="shared" si="544"/>
        <v>253126</v>
      </c>
    </row>
    <row r="34834" spans="1:2" x14ac:dyDescent="0.25">
      <c r="A34834" t="s">
        <v>37353</v>
      </c>
      <c r="B34834" t="str">
        <f t="shared" si="544"/>
        <v>253126</v>
      </c>
    </row>
    <row r="34835" spans="1:2" x14ac:dyDescent="0.25">
      <c r="A34835" t="s">
        <v>37354</v>
      </c>
      <c r="B34835" t="str">
        <f t="shared" si="544"/>
        <v>253126</v>
      </c>
    </row>
    <row r="34836" spans="1:2" x14ac:dyDescent="0.25">
      <c r="A34836" t="s">
        <v>37355</v>
      </c>
      <c r="B34836" t="str">
        <f t="shared" si="544"/>
        <v>253126</v>
      </c>
    </row>
    <row r="34837" spans="1:2" x14ac:dyDescent="0.25">
      <c r="A34837" t="s">
        <v>37356</v>
      </c>
      <c r="B34837" t="str">
        <f t="shared" si="544"/>
        <v>253126</v>
      </c>
    </row>
    <row r="34838" spans="1:2" x14ac:dyDescent="0.25">
      <c r="A34838" t="s">
        <v>37357</v>
      </c>
      <c r="B34838" t="str">
        <f t="shared" si="544"/>
        <v>253126</v>
      </c>
    </row>
    <row r="34839" spans="1:2" x14ac:dyDescent="0.25">
      <c r="A34839" t="s">
        <v>37358</v>
      </c>
      <c r="B34839" t="str">
        <f t="shared" si="544"/>
        <v>253126</v>
      </c>
    </row>
    <row r="34840" spans="1:2" x14ac:dyDescent="0.25">
      <c r="A34840" t="s">
        <v>37359</v>
      </c>
      <c r="B34840" t="str">
        <f t="shared" si="544"/>
        <v>253126</v>
      </c>
    </row>
    <row r="34841" spans="1:2" x14ac:dyDescent="0.25">
      <c r="A34841" t="s">
        <v>37360</v>
      </c>
      <c r="B34841" t="str">
        <f t="shared" si="544"/>
        <v>253126</v>
      </c>
    </row>
    <row r="34842" spans="1:2" x14ac:dyDescent="0.25">
      <c r="A34842" t="s">
        <v>37361</v>
      </c>
      <c r="B34842" t="str">
        <f t="shared" si="544"/>
        <v>253126</v>
      </c>
    </row>
    <row r="34843" spans="1:2" x14ac:dyDescent="0.25">
      <c r="A34843" t="s">
        <v>37362</v>
      </c>
      <c r="B34843" t="str">
        <f t="shared" si="544"/>
        <v>253126</v>
      </c>
    </row>
    <row r="34844" spans="1:2" x14ac:dyDescent="0.25">
      <c r="A34844" t="s">
        <v>37363</v>
      </c>
      <c r="B34844" t="str">
        <f t="shared" si="544"/>
        <v>253126</v>
      </c>
    </row>
    <row r="34845" spans="1:2" x14ac:dyDescent="0.25">
      <c r="A34845" t="s">
        <v>37364</v>
      </c>
      <c r="B34845" t="str">
        <f t="shared" si="544"/>
        <v>253126</v>
      </c>
    </row>
    <row r="34846" spans="1:2" x14ac:dyDescent="0.25">
      <c r="A34846" t="s">
        <v>37365</v>
      </c>
      <c r="B34846" t="str">
        <f t="shared" si="544"/>
        <v>253126</v>
      </c>
    </row>
    <row r="34847" spans="1:2" x14ac:dyDescent="0.25">
      <c r="A34847" t="s">
        <v>37366</v>
      </c>
      <c r="B34847" t="str">
        <f t="shared" si="544"/>
        <v>253126</v>
      </c>
    </row>
    <row r="34848" spans="1:2" x14ac:dyDescent="0.25">
      <c r="A34848" t="s">
        <v>37367</v>
      </c>
      <c r="B34848" t="str">
        <f t="shared" si="544"/>
        <v>253126</v>
      </c>
    </row>
    <row r="34849" spans="1:2" x14ac:dyDescent="0.25">
      <c r="A34849" t="s">
        <v>37368</v>
      </c>
      <c r="B34849" t="str">
        <f t="shared" si="544"/>
        <v>253126</v>
      </c>
    </row>
    <row r="34850" spans="1:2" x14ac:dyDescent="0.25">
      <c r="A34850" t="s">
        <v>37369</v>
      </c>
      <c r="B34850" t="str">
        <f t="shared" si="544"/>
        <v>253126</v>
      </c>
    </row>
    <row r="34851" spans="1:2" x14ac:dyDescent="0.25">
      <c r="A34851" t="s">
        <v>37370</v>
      </c>
      <c r="B34851" t="str">
        <f t="shared" si="544"/>
        <v>253126</v>
      </c>
    </row>
    <row r="34852" spans="1:2" x14ac:dyDescent="0.25">
      <c r="A34852" t="s">
        <v>37371</v>
      </c>
      <c r="B34852" t="str">
        <f t="shared" si="544"/>
        <v>253126</v>
      </c>
    </row>
    <row r="34853" spans="1:2" x14ac:dyDescent="0.25">
      <c r="A34853" t="s">
        <v>37372</v>
      </c>
      <c r="B34853" t="str">
        <f t="shared" si="544"/>
        <v>253126</v>
      </c>
    </row>
    <row r="34854" spans="1:2" x14ac:dyDescent="0.25">
      <c r="A34854" t="s">
        <v>37373</v>
      </c>
      <c r="B34854" t="str">
        <f t="shared" si="544"/>
        <v>253126</v>
      </c>
    </row>
    <row r="34855" spans="1:2" x14ac:dyDescent="0.25">
      <c r="A34855" t="s">
        <v>37374</v>
      </c>
      <c r="B34855" t="str">
        <f t="shared" si="544"/>
        <v>253126</v>
      </c>
    </row>
    <row r="34856" spans="1:2" x14ac:dyDescent="0.25">
      <c r="A34856" t="s">
        <v>37375</v>
      </c>
      <c r="B34856" t="str">
        <f t="shared" si="544"/>
        <v>253126</v>
      </c>
    </row>
    <row r="34857" spans="1:2" x14ac:dyDescent="0.25">
      <c r="A34857" t="s">
        <v>37376</v>
      </c>
      <c r="B34857" t="str">
        <f t="shared" si="544"/>
        <v>253126</v>
      </c>
    </row>
    <row r="34858" spans="1:2" x14ac:dyDescent="0.25">
      <c r="A34858" t="s">
        <v>37377</v>
      </c>
      <c r="B34858" t="str">
        <f t="shared" si="544"/>
        <v>253126</v>
      </c>
    </row>
    <row r="34859" spans="1:2" x14ac:dyDescent="0.25">
      <c r="A34859" t="s">
        <v>37378</v>
      </c>
      <c r="B34859" t="str">
        <f t="shared" si="544"/>
        <v>253126</v>
      </c>
    </row>
    <row r="34860" spans="1:2" x14ac:dyDescent="0.25">
      <c r="A34860" t="s">
        <v>37379</v>
      </c>
      <c r="B34860" t="str">
        <f t="shared" si="544"/>
        <v>253126</v>
      </c>
    </row>
    <row r="34861" spans="1:2" x14ac:dyDescent="0.25">
      <c r="A34861" t="s">
        <v>37380</v>
      </c>
      <c r="B34861" t="str">
        <f t="shared" si="544"/>
        <v>253126</v>
      </c>
    </row>
    <row r="34862" spans="1:2" x14ac:dyDescent="0.25">
      <c r="A34862" t="s">
        <v>37381</v>
      </c>
      <c r="B34862" t="str">
        <f t="shared" si="544"/>
        <v>253126</v>
      </c>
    </row>
    <row r="34863" spans="1:2" x14ac:dyDescent="0.25">
      <c r="A34863" t="s">
        <v>37382</v>
      </c>
      <c r="B34863" t="str">
        <f t="shared" si="544"/>
        <v>253126</v>
      </c>
    </row>
    <row r="34864" spans="1:2" x14ac:dyDescent="0.25">
      <c r="A34864" t="s">
        <v>37383</v>
      </c>
      <c r="B34864" t="str">
        <f t="shared" si="544"/>
        <v>253126</v>
      </c>
    </row>
    <row r="34865" spans="1:2" x14ac:dyDescent="0.25">
      <c r="A34865" t="s">
        <v>37384</v>
      </c>
      <c r="B34865" t="str">
        <f t="shared" si="544"/>
        <v>253126</v>
      </c>
    </row>
    <row r="34866" spans="1:2" x14ac:dyDescent="0.25">
      <c r="A34866" t="s">
        <v>37385</v>
      </c>
      <c r="B34866" t="str">
        <f t="shared" si="544"/>
        <v>253126</v>
      </c>
    </row>
    <row r="34867" spans="1:2" x14ac:dyDescent="0.25">
      <c r="A34867" t="s">
        <v>37386</v>
      </c>
      <c r="B34867" t="str">
        <f t="shared" si="544"/>
        <v>253126</v>
      </c>
    </row>
    <row r="34868" spans="1:2" x14ac:dyDescent="0.25">
      <c r="A34868" t="s">
        <v>37387</v>
      </c>
      <c r="B34868" t="str">
        <f t="shared" si="544"/>
        <v>253126</v>
      </c>
    </row>
    <row r="34869" spans="1:2" x14ac:dyDescent="0.25">
      <c r="A34869" t="s">
        <v>37388</v>
      </c>
      <c r="B34869" t="str">
        <f t="shared" si="544"/>
        <v>253126</v>
      </c>
    </row>
    <row r="34870" spans="1:2" x14ac:dyDescent="0.25">
      <c r="A34870" t="s">
        <v>37389</v>
      </c>
      <c r="B34870" t="str">
        <f t="shared" si="544"/>
        <v>253126</v>
      </c>
    </row>
    <row r="34871" spans="1:2" x14ac:dyDescent="0.25">
      <c r="A34871" t="s">
        <v>37390</v>
      </c>
      <c r="B34871" t="str">
        <f t="shared" si="544"/>
        <v>253126</v>
      </c>
    </row>
    <row r="34872" spans="1:2" x14ac:dyDescent="0.25">
      <c r="A34872" t="s">
        <v>37391</v>
      </c>
      <c r="B34872" t="str">
        <f t="shared" si="544"/>
        <v>253126</v>
      </c>
    </row>
    <row r="34873" spans="1:2" x14ac:dyDescent="0.25">
      <c r="A34873" t="s">
        <v>37392</v>
      </c>
      <c r="B34873" t="str">
        <f t="shared" si="544"/>
        <v>253126</v>
      </c>
    </row>
    <row r="34874" spans="1:2" x14ac:dyDescent="0.25">
      <c r="A34874" t="s">
        <v>37393</v>
      </c>
      <c r="B34874" t="str">
        <f t="shared" si="544"/>
        <v>253126</v>
      </c>
    </row>
    <row r="34875" spans="1:2" x14ac:dyDescent="0.25">
      <c r="A34875" t="s">
        <v>37394</v>
      </c>
      <c r="B34875" t="str">
        <f t="shared" si="544"/>
        <v>253126</v>
      </c>
    </row>
    <row r="34876" spans="1:2" x14ac:dyDescent="0.25">
      <c r="A34876" t="s">
        <v>37395</v>
      </c>
      <c r="B34876" t="str">
        <f t="shared" si="544"/>
        <v>253126</v>
      </c>
    </row>
    <row r="34877" spans="1:2" x14ac:dyDescent="0.25">
      <c r="A34877" t="s">
        <v>37396</v>
      </c>
      <c r="B34877" t="str">
        <f t="shared" si="544"/>
        <v>253126</v>
      </c>
    </row>
    <row r="34878" spans="1:2" x14ac:dyDescent="0.25">
      <c r="A34878" t="s">
        <v>37397</v>
      </c>
      <c r="B34878" t="str">
        <f t="shared" si="544"/>
        <v>253126</v>
      </c>
    </row>
    <row r="34879" spans="1:2" x14ac:dyDescent="0.25">
      <c r="A34879" t="s">
        <v>37398</v>
      </c>
      <c r="B34879" t="str">
        <f t="shared" si="544"/>
        <v>253126</v>
      </c>
    </row>
    <row r="34880" spans="1:2" x14ac:dyDescent="0.25">
      <c r="A34880" t="s">
        <v>37399</v>
      </c>
      <c r="B34880" t="str">
        <f t="shared" si="544"/>
        <v>253126</v>
      </c>
    </row>
    <row r="34881" spans="1:2" x14ac:dyDescent="0.25">
      <c r="A34881" t="s">
        <v>37400</v>
      </c>
      <c r="B34881" t="str">
        <f t="shared" si="544"/>
        <v>253126</v>
      </c>
    </row>
    <row r="34882" spans="1:2" x14ac:dyDescent="0.25">
      <c r="A34882" t="s">
        <v>37401</v>
      </c>
      <c r="B34882" t="str">
        <f t="shared" si="544"/>
        <v>253126</v>
      </c>
    </row>
    <row r="34883" spans="1:2" x14ac:dyDescent="0.25">
      <c r="A34883" t="s">
        <v>37402</v>
      </c>
      <c r="B34883" t="str">
        <f t="shared" ref="B34883:B34946" si="545">LEFT(A34883,6)</f>
        <v>253126</v>
      </c>
    </row>
    <row r="34884" spans="1:2" x14ac:dyDescent="0.25">
      <c r="A34884" t="s">
        <v>37403</v>
      </c>
      <c r="B34884" t="str">
        <f t="shared" si="545"/>
        <v>253126</v>
      </c>
    </row>
    <row r="34885" spans="1:2" x14ac:dyDescent="0.25">
      <c r="A34885" t="s">
        <v>37404</v>
      </c>
      <c r="B34885" t="str">
        <f t="shared" si="545"/>
        <v>253126</v>
      </c>
    </row>
    <row r="34886" spans="1:2" x14ac:dyDescent="0.25">
      <c r="A34886" t="s">
        <v>37405</v>
      </c>
      <c r="B34886" t="str">
        <f t="shared" si="545"/>
        <v>253126</v>
      </c>
    </row>
    <row r="34887" spans="1:2" x14ac:dyDescent="0.25">
      <c r="A34887" t="s">
        <v>37406</v>
      </c>
      <c r="B34887" t="str">
        <f t="shared" si="545"/>
        <v>253126</v>
      </c>
    </row>
    <row r="34888" spans="1:2" x14ac:dyDescent="0.25">
      <c r="A34888" t="s">
        <v>37407</v>
      </c>
      <c r="B34888" t="str">
        <f t="shared" si="545"/>
        <v>253126</v>
      </c>
    </row>
    <row r="34889" spans="1:2" x14ac:dyDescent="0.25">
      <c r="A34889" t="s">
        <v>37408</v>
      </c>
      <c r="B34889" t="str">
        <f t="shared" si="545"/>
        <v>253126</v>
      </c>
    </row>
    <row r="34890" spans="1:2" x14ac:dyDescent="0.25">
      <c r="A34890" t="s">
        <v>37409</v>
      </c>
      <c r="B34890" t="str">
        <f t="shared" si="545"/>
        <v>253126</v>
      </c>
    </row>
    <row r="34891" spans="1:2" x14ac:dyDescent="0.25">
      <c r="A34891" t="s">
        <v>37410</v>
      </c>
      <c r="B34891" t="str">
        <f t="shared" si="545"/>
        <v>253126</v>
      </c>
    </row>
    <row r="34892" spans="1:2" x14ac:dyDescent="0.25">
      <c r="A34892" t="s">
        <v>37411</v>
      </c>
      <c r="B34892" t="str">
        <f t="shared" si="545"/>
        <v>253126</v>
      </c>
    </row>
    <row r="34893" spans="1:2" x14ac:dyDescent="0.25">
      <c r="A34893" t="s">
        <v>37412</v>
      </c>
      <c r="B34893" t="str">
        <f t="shared" si="545"/>
        <v>253126</v>
      </c>
    </row>
    <row r="34894" spans="1:2" x14ac:dyDescent="0.25">
      <c r="A34894" t="s">
        <v>37413</v>
      </c>
      <c r="B34894" t="str">
        <f t="shared" si="545"/>
        <v>253126</v>
      </c>
    </row>
    <row r="34895" spans="1:2" x14ac:dyDescent="0.25">
      <c r="A34895" t="s">
        <v>37414</v>
      </c>
      <c r="B34895" t="str">
        <f t="shared" si="545"/>
        <v>253126</v>
      </c>
    </row>
    <row r="34896" spans="1:2" x14ac:dyDescent="0.25">
      <c r="A34896" t="s">
        <v>37415</v>
      </c>
      <c r="B34896" t="str">
        <f t="shared" si="545"/>
        <v>253126</v>
      </c>
    </row>
    <row r="34897" spans="1:2" x14ac:dyDescent="0.25">
      <c r="A34897" t="s">
        <v>37416</v>
      </c>
      <c r="B34897" t="str">
        <f t="shared" si="545"/>
        <v>253126</v>
      </c>
    </row>
    <row r="34898" spans="1:2" x14ac:dyDescent="0.25">
      <c r="A34898" t="s">
        <v>37417</v>
      </c>
      <c r="B34898" t="str">
        <f t="shared" si="545"/>
        <v>253126</v>
      </c>
    </row>
    <row r="34899" spans="1:2" x14ac:dyDescent="0.25">
      <c r="A34899" t="s">
        <v>37418</v>
      </c>
      <c r="B34899" t="str">
        <f t="shared" si="545"/>
        <v>253126</v>
      </c>
    </row>
    <row r="34900" spans="1:2" x14ac:dyDescent="0.25">
      <c r="A34900" t="s">
        <v>37419</v>
      </c>
      <c r="B34900" t="str">
        <f t="shared" si="545"/>
        <v>253126</v>
      </c>
    </row>
    <row r="34901" spans="1:2" x14ac:dyDescent="0.25">
      <c r="A34901" t="s">
        <v>37420</v>
      </c>
      <c r="B34901" t="str">
        <f t="shared" si="545"/>
        <v>253126</v>
      </c>
    </row>
    <row r="34902" spans="1:2" x14ac:dyDescent="0.25">
      <c r="A34902" t="s">
        <v>37421</v>
      </c>
      <c r="B34902" t="str">
        <f t="shared" si="545"/>
        <v>253126</v>
      </c>
    </row>
    <row r="34903" spans="1:2" x14ac:dyDescent="0.25">
      <c r="A34903" t="s">
        <v>37422</v>
      </c>
      <c r="B34903" t="str">
        <f t="shared" si="545"/>
        <v>253126</v>
      </c>
    </row>
    <row r="34904" spans="1:2" x14ac:dyDescent="0.25">
      <c r="A34904" t="s">
        <v>37423</v>
      </c>
      <c r="B34904" t="str">
        <f t="shared" si="545"/>
        <v>253126</v>
      </c>
    </row>
    <row r="34905" spans="1:2" x14ac:dyDescent="0.25">
      <c r="A34905" t="s">
        <v>37424</v>
      </c>
      <c r="B34905" t="str">
        <f t="shared" si="545"/>
        <v>253126</v>
      </c>
    </row>
    <row r="34906" spans="1:2" x14ac:dyDescent="0.25">
      <c r="A34906" t="s">
        <v>37425</v>
      </c>
      <c r="B34906" t="str">
        <f t="shared" si="545"/>
        <v>253126</v>
      </c>
    </row>
    <row r="34907" spans="1:2" x14ac:dyDescent="0.25">
      <c r="A34907" t="s">
        <v>37426</v>
      </c>
      <c r="B34907" t="str">
        <f t="shared" si="545"/>
        <v>253126</v>
      </c>
    </row>
    <row r="34908" spans="1:2" x14ac:dyDescent="0.25">
      <c r="A34908" t="s">
        <v>37427</v>
      </c>
      <c r="B34908" t="str">
        <f t="shared" si="545"/>
        <v>253126</v>
      </c>
    </row>
    <row r="34909" spans="1:2" x14ac:dyDescent="0.25">
      <c r="A34909" t="s">
        <v>37428</v>
      </c>
      <c r="B34909" t="str">
        <f t="shared" si="545"/>
        <v>253126</v>
      </c>
    </row>
    <row r="34910" spans="1:2" x14ac:dyDescent="0.25">
      <c r="A34910" t="s">
        <v>37429</v>
      </c>
      <c r="B34910" t="str">
        <f t="shared" si="545"/>
        <v>253126</v>
      </c>
    </row>
    <row r="34911" spans="1:2" x14ac:dyDescent="0.25">
      <c r="A34911" t="s">
        <v>37430</v>
      </c>
      <c r="B34911" t="str">
        <f t="shared" si="545"/>
        <v>253126</v>
      </c>
    </row>
    <row r="34912" spans="1:2" x14ac:dyDescent="0.25">
      <c r="A34912" t="s">
        <v>37431</v>
      </c>
      <c r="B34912" t="str">
        <f t="shared" si="545"/>
        <v>253126</v>
      </c>
    </row>
    <row r="34913" spans="1:2" x14ac:dyDescent="0.25">
      <c r="A34913" t="s">
        <v>37432</v>
      </c>
      <c r="B34913" t="str">
        <f t="shared" si="545"/>
        <v>253126</v>
      </c>
    </row>
    <row r="34914" spans="1:2" x14ac:dyDescent="0.25">
      <c r="A34914" t="s">
        <v>37433</v>
      </c>
      <c r="B34914" t="str">
        <f t="shared" si="545"/>
        <v>253126</v>
      </c>
    </row>
    <row r="34915" spans="1:2" x14ac:dyDescent="0.25">
      <c r="A34915" t="s">
        <v>37434</v>
      </c>
      <c r="B34915" t="str">
        <f t="shared" si="545"/>
        <v>253126</v>
      </c>
    </row>
    <row r="34916" spans="1:2" x14ac:dyDescent="0.25">
      <c r="A34916" t="s">
        <v>37435</v>
      </c>
      <c r="B34916" t="str">
        <f t="shared" si="545"/>
        <v>253126</v>
      </c>
    </row>
    <row r="34917" spans="1:2" x14ac:dyDescent="0.25">
      <c r="A34917" t="s">
        <v>37436</v>
      </c>
      <c r="B34917" t="str">
        <f t="shared" si="545"/>
        <v>253126</v>
      </c>
    </row>
    <row r="34918" spans="1:2" x14ac:dyDescent="0.25">
      <c r="A34918" t="s">
        <v>37437</v>
      </c>
      <c r="B34918" t="str">
        <f t="shared" si="545"/>
        <v>253126</v>
      </c>
    </row>
    <row r="34919" spans="1:2" x14ac:dyDescent="0.25">
      <c r="A34919" t="s">
        <v>37438</v>
      </c>
      <c r="B34919" t="str">
        <f t="shared" si="545"/>
        <v>253126</v>
      </c>
    </row>
    <row r="34920" spans="1:2" x14ac:dyDescent="0.25">
      <c r="A34920" t="s">
        <v>37439</v>
      </c>
      <c r="B34920" t="str">
        <f t="shared" si="545"/>
        <v>253126</v>
      </c>
    </row>
    <row r="34921" spans="1:2" x14ac:dyDescent="0.25">
      <c r="A34921" t="s">
        <v>37440</v>
      </c>
      <c r="B34921" t="str">
        <f t="shared" si="545"/>
        <v>253126</v>
      </c>
    </row>
    <row r="34922" spans="1:2" x14ac:dyDescent="0.25">
      <c r="A34922" t="s">
        <v>37441</v>
      </c>
      <c r="B34922" t="str">
        <f t="shared" si="545"/>
        <v>253126</v>
      </c>
    </row>
    <row r="34923" spans="1:2" x14ac:dyDescent="0.25">
      <c r="A34923" t="s">
        <v>37442</v>
      </c>
      <c r="B34923" t="str">
        <f t="shared" si="545"/>
        <v>253126</v>
      </c>
    </row>
    <row r="34924" spans="1:2" x14ac:dyDescent="0.25">
      <c r="A34924" t="s">
        <v>37443</v>
      </c>
      <c r="B34924" t="str">
        <f t="shared" si="545"/>
        <v>253126</v>
      </c>
    </row>
    <row r="34925" spans="1:2" x14ac:dyDescent="0.25">
      <c r="A34925" t="s">
        <v>37444</v>
      </c>
      <c r="B34925" t="str">
        <f t="shared" si="545"/>
        <v>253126</v>
      </c>
    </row>
    <row r="34926" spans="1:2" x14ac:dyDescent="0.25">
      <c r="A34926" t="s">
        <v>37445</v>
      </c>
      <c r="B34926" t="str">
        <f t="shared" si="545"/>
        <v>253126</v>
      </c>
    </row>
    <row r="34927" spans="1:2" x14ac:dyDescent="0.25">
      <c r="A34927" t="s">
        <v>37446</v>
      </c>
      <c r="B34927" t="str">
        <f t="shared" si="545"/>
        <v>253126</v>
      </c>
    </row>
    <row r="34928" spans="1:2" x14ac:dyDescent="0.25">
      <c r="A34928" t="s">
        <v>37447</v>
      </c>
      <c r="B34928" t="str">
        <f t="shared" si="545"/>
        <v>253126</v>
      </c>
    </row>
    <row r="34929" spans="1:2" x14ac:dyDescent="0.25">
      <c r="A34929" t="s">
        <v>37448</v>
      </c>
      <c r="B34929" t="str">
        <f t="shared" si="545"/>
        <v>253126</v>
      </c>
    </row>
    <row r="34930" spans="1:2" x14ac:dyDescent="0.25">
      <c r="A34930" t="s">
        <v>37449</v>
      </c>
      <c r="B34930" t="str">
        <f t="shared" si="545"/>
        <v>253126</v>
      </c>
    </row>
    <row r="34931" spans="1:2" x14ac:dyDescent="0.25">
      <c r="A34931" t="s">
        <v>37450</v>
      </c>
      <c r="B34931" t="str">
        <f t="shared" si="545"/>
        <v>253126</v>
      </c>
    </row>
    <row r="34932" spans="1:2" x14ac:dyDescent="0.25">
      <c r="A34932" t="s">
        <v>37451</v>
      </c>
      <c r="B34932" t="str">
        <f t="shared" si="545"/>
        <v>253126</v>
      </c>
    </row>
    <row r="34933" spans="1:2" x14ac:dyDescent="0.25">
      <c r="A34933" t="s">
        <v>37452</v>
      </c>
      <c r="B34933" t="str">
        <f t="shared" si="545"/>
        <v>253126</v>
      </c>
    </row>
    <row r="34934" spans="1:2" x14ac:dyDescent="0.25">
      <c r="A34934" t="s">
        <v>37453</v>
      </c>
      <c r="B34934" t="str">
        <f t="shared" si="545"/>
        <v>253126</v>
      </c>
    </row>
    <row r="34935" spans="1:2" x14ac:dyDescent="0.25">
      <c r="A34935" t="s">
        <v>37454</v>
      </c>
      <c r="B34935" t="str">
        <f t="shared" si="545"/>
        <v>253126</v>
      </c>
    </row>
    <row r="34936" spans="1:2" x14ac:dyDescent="0.25">
      <c r="A34936" t="s">
        <v>37455</v>
      </c>
      <c r="B34936" t="str">
        <f t="shared" si="545"/>
        <v>253126</v>
      </c>
    </row>
    <row r="34937" spans="1:2" x14ac:dyDescent="0.25">
      <c r="A34937" t="s">
        <v>37456</v>
      </c>
      <c r="B34937" t="str">
        <f t="shared" si="545"/>
        <v>253126</v>
      </c>
    </row>
    <row r="34938" spans="1:2" x14ac:dyDescent="0.25">
      <c r="A34938" t="s">
        <v>37457</v>
      </c>
      <c r="B34938" t="str">
        <f t="shared" si="545"/>
        <v>253126</v>
      </c>
    </row>
    <row r="34939" spans="1:2" x14ac:dyDescent="0.25">
      <c r="A34939" t="s">
        <v>37458</v>
      </c>
      <c r="B34939" t="str">
        <f t="shared" si="545"/>
        <v>253126</v>
      </c>
    </row>
    <row r="34940" spans="1:2" x14ac:dyDescent="0.25">
      <c r="A34940" t="s">
        <v>37459</v>
      </c>
      <c r="B34940" t="str">
        <f t="shared" si="545"/>
        <v>253126</v>
      </c>
    </row>
    <row r="34941" spans="1:2" x14ac:dyDescent="0.25">
      <c r="A34941" t="s">
        <v>37460</v>
      </c>
      <c r="B34941" t="str">
        <f t="shared" si="545"/>
        <v>253126</v>
      </c>
    </row>
    <row r="34942" spans="1:2" x14ac:dyDescent="0.25">
      <c r="A34942" t="s">
        <v>37461</v>
      </c>
      <c r="B34942" t="str">
        <f t="shared" si="545"/>
        <v>253126</v>
      </c>
    </row>
    <row r="34943" spans="1:2" x14ac:dyDescent="0.25">
      <c r="A34943" t="s">
        <v>37462</v>
      </c>
      <c r="B34943" t="str">
        <f t="shared" si="545"/>
        <v>253126</v>
      </c>
    </row>
    <row r="34944" spans="1:2" x14ac:dyDescent="0.25">
      <c r="A34944" t="s">
        <v>37463</v>
      </c>
      <c r="B34944" t="str">
        <f t="shared" si="545"/>
        <v>253126</v>
      </c>
    </row>
    <row r="34945" spans="1:2" x14ac:dyDescent="0.25">
      <c r="A34945" t="s">
        <v>37464</v>
      </c>
      <c r="B34945" t="str">
        <f t="shared" si="545"/>
        <v>253126</v>
      </c>
    </row>
    <row r="34946" spans="1:2" x14ac:dyDescent="0.25">
      <c r="A34946" t="s">
        <v>37465</v>
      </c>
      <c r="B34946" t="str">
        <f t="shared" si="545"/>
        <v>253126</v>
      </c>
    </row>
    <row r="34947" spans="1:2" x14ac:dyDescent="0.25">
      <c r="A34947" t="s">
        <v>37466</v>
      </c>
      <c r="B34947" t="str">
        <f t="shared" ref="B34947:B35010" si="546">LEFT(A34947,6)</f>
        <v>253126</v>
      </c>
    </row>
    <row r="34948" spans="1:2" x14ac:dyDescent="0.25">
      <c r="A34948" t="s">
        <v>37467</v>
      </c>
      <c r="B34948" t="str">
        <f t="shared" si="546"/>
        <v>253126</v>
      </c>
    </row>
    <row r="34949" spans="1:2" x14ac:dyDescent="0.25">
      <c r="A34949" t="s">
        <v>37468</v>
      </c>
      <c r="B34949" t="str">
        <f t="shared" si="546"/>
        <v>253126</v>
      </c>
    </row>
    <row r="34950" spans="1:2" x14ac:dyDescent="0.25">
      <c r="A34950" t="s">
        <v>37469</v>
      </c>
      <c r="B34950" t="str">
        <f t="shared" si="546"/>
        <v>253126</v>
      </c>
    </row>
    <row r="34951" spans="1:2" x14ac:dyDescent="0.25">
      <c r="A34951" t="s">
        <v>37470</v>
      </c>
      <c r="B34951" t="str">
        <f t="shared" si="546"/>
        <v>253126</v>
      </c>
    </row>
    <row r="34952" spans="1:2" x14ac:dyDescent="0.25">
      <c r="A34952" t="s">
        <v>37471</v>
      </c>
      <c r="B34952" t="str">
        <f t="shared" si="546"/>
        <v>253126</v>
      </c>
    </row>
    <row r="34953" spans="1:2" x14ac:dyDescent="0.25">
      <c r="A34953" t="s">
        <v>37472</v>
      </c>
      <c r="B34953" t="str">
        <f t="shared" si="546"/>
        <v>253126</v>
      </c>
    </row>
    <row r="34954" spans="1:2" x14ac:dyDescent="0.25">
      <c r="A34954" t="s">
        <v>37473</v>
      </c>
      <c r="B34954" t="str">
        <f t="shared" si="546"/>
        <v>253126</v>
      </c>
    </row>
    <row r="34955" spans="1:2" x14ac:dyDescent="0.25">
      <c r="A34955" t="s">
        <v>37474</v>
      </c>
      <c r="B34955" t="str">
        <f t="shared" si="546"/>
        <v>253126</v>
      </c>
    </row>
    <row r="34956" spans="1:2" x14ac:dyDescent="0.25">
      <c r="A34956" t="s">
        <v>37475</v>
      </c>
      <c r="B34956" t="str">
        <f t="shared" si="546"/>
        <v>253126</v>
      </c>
    </row>
    <row r="34957" spans="1:2" x14ac:dyDescent="0.25">
      <c r="A34957" t="s">
        <v>37476</v>
      </c>
      <c r="B34957" t="str">
        <f t="shared" si="546"/>
        <v>253126</v>
      </c>
    </row>
    <row r="34958" spans="1:2" x14ac:dyDescent="0.25">
      <c r="A34958" t="s">
        <v>37477</v>
      </c>
      <c r="B34958" t="str">
        <f t="shared" si="546"/>
        <v>253126</v>
      </c>
    </row>
    <row r="34959" spans="1:2" x14ac:dyDescent="0.25">
      <c r="A34959" t="s">
        <v>37478</v>
      </c>
      <c r="B34959" t="str">
        <f t="shared" si="546"/>
        <v>253126</v>
      </c>
    </row>
    <row r="34960" spans="1:2" x14ac:dyDescent="0.25">
      <c r="A34960" t="s">
        <v>37479</v>
      </c>
      <c r="B34960" t="str">
        <f t="shared" si="546"/>
        <v>253126</v>
      </c>
    </row>
    <row r="34961" spans="1:2" x14ac:dyDescent="0.25">
      <c r="A34961" t="s">
        <v>37480</v>
      </c>
      <c r="B34961" t="str">
        <f t="shared" si="546"/>
        <v>253126</v>
      </c>
    </row>
    <row r="34962" spans="1:2" x14ac:dyDescent="0.25">
      <c r="A34962" t="s">
        <v>37481</v>
      </c>
      <c r="B34962" t="str">
        <f t="shared" si="546"/>
        <v>253126</v>
      </c>
    </row>
    <row r="34963" spans="1:2" x14ac:dyDescent="0.25">
      <c r="A34963" t="s">
        <v>37482</v>
      </c>
      <c r="B34963" t="str">
        <f t="shared" si="546"/>
        <v>253126</v>
      </c>
    </row>
    <row r="34964" spans="1:2" x14ac:dyDescent="0.25">
      <c r="A34964" t="s">
        <v>37483</v>
      </c>
      <c r="B34964" t="str">
        <f t="shared" si="546"/>
        <v>253126</v>
      </c>
    </row>
    <row r="34965" spans="1:2" x14ac:dyDescent="0.25">
      <c r="A34965" t="s">
        <v>37484</v>
      </c>
      <c r="B34965" t="str">
        <f t="shared" si="546"/>
        <v>253126</v>
      </c>
    </row>
    <row r="34966" spans="1:2" x14ac:dyDescent="0.25">
      <c r="A34966" t="s">
        <v>37485</v>
      </c>
      <c r="B34966" t="str">
        <f t="shared" si="546"/>
        <v>253126</v>
      </c>
    </row>
    <row r="34967" spans="1:2" x14ac:dyDescent="0.25">
      <c r="A34967" t="s">
        <v>37486</v>
      </c>
      <c r="B34967" t="str">
        <f t="shared" si="546"/>
        <v>253126</v>
      </c>
    </row>
    <row r="34968" spans="1:2" x14ac:dyDescent="0.25">
      <c r="A34968" t="s">
        <v>37487</v>
      </c>
      <c r="B34968" t="str">
        <f t="shared" si="546"/>
        <v>253126</v>
      </c>
    </row>
    <row r="34969" spans="1:2" x14ac:dyDescent="0.25">
      <c r="A34969" t="s">
        <v>37488</v>
      </c>
      <c r="B34969" t="str">
        <f t="shared" si="546"/>
        <v>253126</v>
      </c>
    </row>
    <row r="34970" spans="1:2" x14ac:dyDescent="0.25">
      <c r="A34970" t="s">
        <v>37489</v>
      </c>
      <c r="B34970" t="str">
        <f t="shared" si="546"/>
        <v>253126</v>
      </c>
    </row>
    <row r="34971" spans="1:2" x14ac:dyDescent="0.25">
      <c r="A34971" t="s">
        <v>37490</v>
      </c>
      <c r="B34971" t="str">
        <f t="shared" si="546"/>
        <v>253126</v>
      </c>
    </row>
    <row r="34972" spans="1:2" x14ac:dyDescent="0.25">
      <c r="A34972" t="s">
        <v>37491</v>
      </c>
      <c r="B34972" t="str">
        <f t="shared" si="546"/>
        <v>253126</v>
      </c>
    </row>
    <row r="34973" spans="1:2" x14ac:dyDescent="0.25">
      <c r="A34973" t="s">
        <v>37492</v>
      </c>
      <c r="B34973" t="str">
        <f t="shared" si="546"/>
        <v>253126</v>
      </c>
    </row>
    <row r="34974" spans="1:2" x14ac:dyDescent="0.25">
      <c r="A34974" t="s">
        <v>37493</v>
      </c>
      <c r="B34974" t="str">
        <f t="shared" si="546"/>
        <v>253126</v>
      </c>
    </row>
    <row r="34975" spans="1:2" x14ac:dyDescent="0.25">
      <c r="A34975" t="s">
        <v>37494</v>
      </c>
      <c r="B34975" t="str">
        <f t="shared" si="546"/>
        <v>253126</v>
      </c>
    </row>
    <row r="34976" spans="1:2" x14ac:dyDescent="0.25">
      <c r="A34976" t="s">
        <v>37495</v>
      </c>
      <c r="B34976" t="str">
        <f t="shared" si="546"/>
        <v>253126</v>
      </c>
    </row>
    <row r="34977" spans="1:2" x14ac:dyDescent="0.25">
      <c r="A34977" t="s">
        <v>37496</v>
      </c>
      <c r="B34977" t="str">
        <f t="shared" si="546"/>
        <v>253126</v>
      </c>
    </row>
    <row r="34978" spans="1:2" x14ac:dyDescent="0.25">
      <c r="A34978" t="s">
        <v>37497</v>
      </c>
      <c r="B34978" t="str">
        <f t="shared" si="546"/>
        <v>253126</v>
      </c>
    </row>
    <row r="34979" spans="1:2" x14ac:dyDescent="0.25">
      <c r="A34979" t="s">
        <v>37498</v>
      </c>
      <c r="B34979" t="str">
        <f t="shared" si="546"/>
        <v>253126</v>
      </c>
    </row>
    <row r="34980" spans="1:2" x14ac:dyDescent="0.25">
      <c r="A34980" t="s">
        <v>37499</v>
      </c>
      <c r="B34980" t="str">
        <f t="shared" si="546"/>
        <v>253126</v>
      </c>
    </row>
    <row r="34981" spans="1:2" x14ac:dyDescent="0.25">
      <c r="A34981" t="s">
        <v>37500</v>
      </c>
      <c r="B34981" t="str">
        <f t="shared" si="546"/>
        <v>253126</v>
      </c>
    </row>
    <row r="34982" spans="1:2" x14ac:dyDescent="0.25">
      <c r="A34982" t="s">
        <v>37501</v>
      </c>
      <c r="B34982" t="str">
        <f t="shared" si="546"/>
        <v>253126</v>
      </c>
    </row>
    <row r="34983" spans="1:2" x14ac:dyDescent="0.25">
      <c r="A34983" t="s">
        <v>37502</v>
      </c>
      <c r="B34983" t="str">
        <f t="shared" si="546"/>
        <v>253126</v>
      </c>
    </row>
    <row r="34984" spans="1:2" x14ac:dyDescent="0.25">
      <c r="A34984" t="s">
        <v>37503</v>
      </c>
      <c r="B34984" t="str">
        <f t="shared" si="546"/>
        <v>253126</v>
      </c>
    </row>
    <row r="34985" spans="1:2" x14ac:dyDescent="0.25">
      <c r="A34985" t="s">
        <v>37504</v>
      </c>
      <c r="B34985" t="str">
        <f t="shared" si="546"/>
        <v>253126</v>
      </c>
    </row>
    <row r="34986" spans="1:2" x14ac:dyDescent="0.25">
      <c r="A34986" t="s">
        <v>37505</v>
      </c>
      <c r="B34986" t="str">
        <f t="shared" si="546"/>
        <v>253126</v>
      </c>
    </row>
    <row r="34987" spans="1:2" x14ac:dyDescent="0.25">
      <c r="A34987" t="s">
        <v>37506</v>
      </c>
      <c r="B34987" t="str">
        <f t="shared" si="546"/>
        <v>253126</v>
      </c>
    </row>
    <row r="34988" spans="1:2" x14ac:dyDescent="0.25">
      <c r="A34988" t="s">
        <v>37507</v>
      </c>
      <c r="B34988" t="str">
        <f t="shared" si="546"/>
        <v>253126</v>
      </c>
    </row>
    <row r="34989" spans="1:2" x14ac:dyDescent="0.25">
      <c r="A34989" t="s">
        <v>37508</v>
      </c>
      <c r="B34989" t="str">
        <f t="shared" si="546"/>
        <v>253126</v>
      </c>
    </row>
    <row r="34990" spans="1:2" x14ac:dyDescent="0.25">
      <c r="A34990" t="s">
        <v>37509</v>
      </c>
      <c r="B34990" t="str">
        <f t="shared" si="546"/>
        <v>253126</v>
      </c>
    </row>
    <row r="34991" spans="1:2" x14ac:dyDescent="0.25">
      <c r="A34991" t="s">
        <v>37510</v>
      </c>
      <c r="B34991" t="str">
        <f t="shared" si="546"/>
        <v>253126</v>
      </c>
    </row>
    <row r="34992" spans="1:2" x14ac:dyDescent="0.25">
      <c r="A34992" t="s">
        <v>37511</v>
      </c>
      <c r="B34992" t="str">
        <f t="shared" si="546"/>
        <v>253126</v>
      </c>
    </row>
    <row r="34993" spans="1:2" x14ac:dyDescent="0.25">
      <c r="A34993" t="s">
        <v>37512</v>
      </c>
      <c r="B34993" t="str">
        <f t="shared" si="546"/>
        <v>253126</v>
      </c>
    </row>
    <row r="34994" spans="1:2" x14ac:dyDescent="0.25">
      <c r="A34994" t="s">
        <v>37513</v>
      </c>
      <c r="B34994" t="str">
        <f t="shared" si="546"/>
        <v>253126</v>
      </c>
    </row>
    <row r="34995" spans="1:2" x14ac:dyDescent="0.25">
      <c r="A34995" t="s">
        <v>37514</v>
      </c>
      <c r="B34995" t="str">
        <f t="shared" si="546"/>
        <v>253126</v>
      </c>
    </row>
    <row r="34996" spans="1:2" x14ac:dyDescent="0.25">
      <c r="A34996" t="s">
        <v>37515</v>
      </c>
      <c r="B34996" t="str">
        <f t="shared" si="546"/>
        <v>253126</v>
      </c>
    </row>
    <row r="34997" spans="1:2" x14ac:dyDescent="0.25">
      <c r="A34997" t="s">
        <v>37516</v>
      </c>
      <c r="B34997" t="str">
        <f t="shared" si="546"/>
        <v>253126</v>
      </c>
    </row>
    <row r="34998" spans="1:2" x14ac:dyDescent="0.25">
      <c r="A34998" t="s">
        <v>37517</v>
      </c>
      <c r="B34998" t="str">
        <f t="shared" si="546"/>
        <v>253126</v>
      </c>
    </row>
    <row r="34999" spans="1:2" x14ac:dyDescent="0.25">
      <c r="A34999" t="s">
        <v>37518</v>
      </c>
      <c r="B34999" t="str">
        <f t="shared" si="546"/>
        <v>253126</v>
      </c>
    </row>
    <row r="35000" spans="1:2" x14ac:dyDescent="0.25">
      <c r="A35000" t="s">
        <v>37519</v>
      </c>
      <c r="B35000" t="str">
        <f t="shared" si="546"/>
        <v>253126</v>
      </c>
    </row>
    <row r="35001" spans="1:2" x14ac:dyDescent="0.25">
      <c r="A35001" t="s">
        <v>37520</v>
      </c>
      <c r="B35001" t="str">
        <f t="shared" si="546"/>
        <v>253126</v>
      </c>
    </row>
    <row r="35002" spans="1:2" x14ac:dyDescent="0.25">
      <c r="A35002" t="s">
        <v>37521</v>
      </c>
      <c r="B35002" t="str">
        <f t="shared" si="546"/>
        <v>253126</v>
      </c>
    </row>
    <row r="35003" spans="1:2" x14ac:dyDescent="0.25">
      <c r="A35003" t="s">
        <v>37522</v>
      </c>
      <c r="B35003" t="str">
        <f t="shared" si="546"/>
        <v>253126</v>
      </c>
    </row>
    <row r="35004" spans="1:2" x14ac:dyDescent="0.25">
      <c r="A35004" t="s">
        <v>37523</v>
      </c>
      <c r="B35004" t="str">
        <f t="shared" si="546"/>
        <v>253126</v>
      </c>
    </row>
    <row r="35005" spans="1:2" x14ac:dyDescent="0.25">
      <c r="A35005" t="s">
        <v>37524</v>
      </c>
      <c r="B35005" t="str">
        <f t="shared" si="546"/>
        <v>253126</v>
      </c>
    </row>
    <row r="35006" spans="1:2" x14ac:dyDescent="0.25">
      <c r="A35006" t="s">
        <v>37525</v>
      </c>
      <c r="B35006" t="str">
        <f t="shared" si="546"/>
        <v>253126</v>
      </c>
    </row>
    <row r="35007" spans="1:2" x14ac:dyDescent="0.25">
      <c r="A35007" t="s">
        <v>37526</v>
      </c>
      <c r="B35007" t="str">
        <f t="shared" si="546"/>
        <v>253126</v>
      </c>
    </row>
    <row r="35008" spans="1:2" x14ac:dyDescent="0.25">
      <c r="A35008" t="s">
        <v>37527</v>
      </c>
      <c r="B35008" t="str">
        <f t="shared" si="546"/>
        <v>253126</v>
      </c>
    </row>
    <row r="35009" spans="1:2" x14ac:dyDescent="0.25">
      <c r="A35009" t="s">
        <v>37528</v>
      </c>
      <c r="B35009" t="str">
        <f t="shared" si="546"/>
        <v>253126</v>
      </c>
    </row>
    <row r="35010" spans="1:2" x14ac:dyDescent="0.25">
      <c r="A35010" t="s">
        <v>37529</v>
      </c>
      <c r="B35010" t="str">
        <f t="shared" si="546"/>
        <v>253126</v>
      </c>
    </row>
    <row r="35011" spans="1:2" x14ac:dyDescent="0.25">
      <c r="A35011" t="s">
        <v>37530</v>
      </c>
      <c r="B35011" t="str">
        <f t="shared" ref="B35011:B35074" si="547">LEFT(A35011,6)</f>
        <v>253126</v>
      </c>
    </row>
    <row r="35012" spans="1:2" x14ac:dyDescent="0.25">
      <c r="A35012" t="s">
        <v>37531</v>
      </c>
      <c r="B35012" t="str">
        <f t="shared" si="547"/>
        <v>253126</v>
      </c>
    </row>
    <row r="35013" spans="1:2" x14ac:dyDescent="0.25">
      <c r="A35013" t="s">
        <v>37532</v>
      </c>
      <c r="B35013" t="str">
        <f t="shared" si="547"/>
        <v>253126</v>
      </c>
    </row>
    <row r="35014" spans="1:2" x14ac:dyDescent="0.25">
      <c r="A35014" t="s">
        <v>37533</v>
      </c>
      <c r="B35014" t="str">
        <f t="shared" si="547"/>
        <v>253126</v>
      </c>
    </row>
    <row r="35015" spans="1:2" x14ac:dyDescent="0.25">
      <c r="A35015" t="s">
        <v>37534</v>
      </c>
      <c r="B35015" t="str">
        <f t="shared" si="547"/>
        <v>253126</v>
      </c>
    </row>
    <row r="35016" spans="1:2" x14ac:dyDescent="0.25">
      <c r="A35016" t="s">
        <v>37535</v>
      </c>
      <c r="B35016" t="str">
        <f t="shared" si="547"/>
        <v>253126</v>
      </c>
    </row>
    <row r="35017" spans="1:2" x14ac:dyDescent="0.25">
      <c r="A35017" t="s">
        <v>37536</v>
      </c>
      <c r="B35017" t="str">
        <f t="shared" si="547"/>
        <v>253126</v>
      </c>
    </row>
    <row r="35018" spans="1:2" x14ac:dyDescent="0.25">
      <c r="A35018" t="s">
        <v>37537</v>
      </c>
      <c r="B35018" t="str">
        <f t="shared" si="547"/>
        <v>253126</v>
      </c>
    </row>
    <row r="35019" spans="1:2" x14ac:dyDescent="0.25">
      <c r="A35019" t="s">
        <v>37538</v>
      </c>
      <c r="B35019" t="str">
        <f t="shared" si="547"/>
        <v>253126</v>
      </c>
    </row>
    <row r="35020" spans="1:2" x14ac:dyDescent="0.25">
      <c r="A35020" t="s">
        <v>37539</v>
      </c>
      <c r="B35020" t="str">
        <f t="shared" si="547"/>
        <v>253126</v>
      </c>
    </row>
    <row r="35021" spans="1:2" x14ac:dyDescent="0.25">
      <c r="A35021" t="s">
        <v>37540</v>
      </c>
      <c r="B35021" t="str">
        <f t="shared" si="547"/>
        <v>253126</v>
      </c>
    </row>
    <row r="35022" spans="1:2" x14ac:dyDescent="0.25">
      <c r="A35022" t="s">
        <v>37541</v>
      </c>
      <c r="B35022" t="str">
        <f t="shared" si="547"/>
        <v>253126</v>
      </c>
    </row>
    <row r="35023" spans="1:2" x14ac:dyDescent="0.25">
      <c r="A35023" t="s">
        <v>37542</v>
      </c>
      <c r="B35023" t="str">
        <f t="shared" si="547"/>
        <v>253126</v>
      </c>
    </row>
    <row r="35024" spans="1:2" x14ac:dyDescent="0.25">
      <c r="A35024" t="s">
        <v>37543</v>
      </c>
      <c r="B35024" t="str">
        <f t="shared" si="547"/>
        <v>253126</v>
      </c>
    </row>
    <row r="35025" spans="1:2" x14ac:dyDescent="0.25">
      <c r="A35025" t="s">
        <v>37544</v>
      </c>
      <c r="B35025" t="str">
        <f t="shared" si="547"/>
        <v>253126</v>
      </c>
    </row>
    <row r="35026" spans="1:2" x14ac:dyDescent="0.25">
      <c r="A35026" t="s">
        <v>37545</v>
      </c>
      <c r="B35026" t="str">
        <f t="shared" si="547"/>
        <v>253126</v>
      </c>
    </row>
    <row r="35027" spans="1:2" x14ac:dyDescent="0.25">
      <c r="A35027" t="s">
        <v>37546</v>
      </c>
      <c r="B35027" t="str">
        <f t="shared" si="547"/>
        <v>253126</v>
      </c>
    </row>
    <row r="35028" spans="1:2" x14ac:dyDescent="0.25">
      <c r="A35028" t="s">
        <v>37547</v>
      </c>
      <c r="B35028" t="str">
        <f t="shared" si="547"/>
        <v>253126</v>
      </c>
    </row>
    <row r="35029" spans="1:2" x14ac:dyDescent="0.25">
      <c r="A35029" t="s">
        <v>37548</v>
      </c>
      <c r="B35029" t="str">
        <f t="shared" si="547"/>
        <v>253126</v>
      </c>
    </row>
    <row r="35030" spans="1:2" x14ac:dyDescent="0.25">
      <c r="A35030" t="s">
        <v>37549</v>
      </c>
      <c r="B35030" t="str">
        <f t="shared" si="547"/>
        <v>253126</v>
      </c>
    </row>
    <row r="35031" spans="1:2" x14ac:dyDescent="0.25">
      <c r="A35031" t="s">
        <v>37550</v>
      </c>
      <c r="B35031" t="str">
        <f t="shared" si="547"/>
        <v>253126</v>
      </c>
    </row>
    <row r="35032" spans="1:2" x14ac:dyDescent="0.25">
      <c r="A35032" t="s">
        <v>37551</v>
      </c>
      <c r="B35032" t="str">
        <f t="shared" si="547"/>
        <v>253126</v>
      </c>
    </row>
    <row r="35033" spans="1:2" x14ac:dyDescent="0.25">
      <c r="A35033" t="s">
        <v>37552</v>
      </c>
      <c r="B35033" t="str">
        <f t="shared" si="547"/>
        <v>253126</v>
      </c>
    </row>
    <row r="35034" spans="1:2" x14ac:dyDescent="0.25">
      <c r="A35034" t="s">
        <v>37553</v>
      </c>
      <c r="B35034" t="str">
        <f t="shared" si="547"/>
        <v>253126</v>
      </c>
    </row>
    <row r="35035" spans="1:2" x14ac:dyDescent="0.25">
      <c r="A35035" t="s">
        <v>37554</v>
      </c>
      <c r="B35035" t="str">
        <f t="shared" si="547"/>
        <v>253126</v>
      </c>
    </row>
    <row r="35036" spans="1:2" x14ac:dyDescent="0.25">
      <c r="A35036" t="s">
        <v>37555</v>
      </c>
      <c r="B35036" t="str">
        <f t="shared" si="547"/>
        <v>253126</v>
      </c>
    </row>
    <row r="35037" spans="1:2" x14ac:dyDescent="0.25">
      <c r="A35037" t="s">
        <v>37556</v>
      </c>
      <c r="B35037" t="str">
        <f t="shared" si="547"/>
        <v>253126</v>
      </c>
    </row>
    <row r="35038" spans="1:2" x14ac:dyDescent="0.25">
      <c r="A35038" t="s">
        <v>37557</v>
      </c>
      <c r="B35038" t="str">
        <f t="shared" si="547"/>
        <v>253126</v>
      </c>
    </row>
    <row r="35039" spans="1:2" x14ac:dyDescent="0.25">
      <c r="A35039" t="s">
        <v>37558</v>
      </c>
      <c r="B35039" t="str">
        <f t="shared" si="547"/>
        <v>253126</v>
      </c>
    </row>
    <row r="35040" spans="1:2" x14ac:dyDescent="0.25">
      <c r="A35040" t="s">
        <v>37559</v>
      </c>
      <c r="B35040" t="str">
        <f t="shared" si="547"/>
        <v>253126</v>
      </c>
    </row>
    <row r="35041" spans="1:2" x14ac:dyDescent="0.25">
      <c r="A35041" t="s">
        <v>37560</v>
      </c>
      <c r="B35041" t="str">
        <f t="shared" si="547"/>
        <v>253126</v>
      </c>
    </row>
    <row r="35042" spans="1:2" x14ac:dyDescent="0.25">
      <c r="A35042" t="s">
        <v>37561</v>
      </c>
      <c r="B35042" t="str">
        <f t="shared" si="547"/>
        <v>253126</v>
      </c>
    </row>
    <row r="35043" spans="1:2" x14ac:dyDescent="0.25">
      <c r="A35043" t="s">
        <v>37562</v>
      </c>
      <c r="B35043" t="str">
        <f t="shared" si="547"/>
        <v>253126</v>
      </c>
    </row>
    <row r="35044" spans="1:2" x14ac:dyDescent="0.25">
      <c r="A35044" t="s">
        <v>37563</v>
      </c>
      <c r="B35044" t="str">
        <f t="shared" si="547"/>
        <v>253126</v>
      </c>
    </row>
    <row r="35045" spans="1:2" x14ac:dyDescent="0.25">
      <c r="A35045" t="s">
        <v>37564</v>
      </c>
      <c r="B35045" t="str">
        <f t="shared" si="547"/>
        <v>253126</v>
      </c>
    </row>
    <row r="35046" spans="1:2" x14ac:dyDescent="0.25">
      <c r="A35046" t="s">
        <v>37565</v>
      </c>
      <c r="B35046" t="str">
        <f t="shared" si="547"/>
        <v>253126</v>
      </c>
    </row>
    <row r="35047" spans="1:2" x14ac:dyDescent="0.25">
      <c r="A35047" t="s">
        <v>37566</v>
      </c>
      <c r="B35047" t="str">
        <f t="shared" si="547"/>
        <v>253126</v>
      </c>
    </row>
    <row r="35048" spans="1:2" x14ac:dyDescent="0.25">
      <c r="A35048" t="s">
        <v>37567</v>
      </c>
      <c r="B35048" t="str">
        <f t="shared" si="547"/>
        <v>253126</v>
      </c>
    </row>
    <row r="35049" spans="1:2" x14ac:dyDescent="0.25">
      <c r="A35049" t="s">
        <v>37568</v>
      </c>
      <c r="B35049" t="str">
        <f t="shared" si="547"/>
        <v>253126</v>
      </c>
    </row>
    <row r="35050" spans="1:2" x14ac:dyDescent="0.25">
      <c r="A35050" t="s">
        <v>37569</v>
      </c>
      <c r="B35050" t="str">
        <f t="shared" si="547"/>
        <v>253126</v>
      </c>
    </row>
    <row r="35051" spans="1:2" x14ac:dyDescent="0.25">
      <c r="A35051" t="s">
        <v>37570</v>
      </c>
      <c r="B35051" t="str">
        <f t="shared" si="547"/>
        <v>253126</v>
      </c>
    </row>
    <row r="35052" spans="1:2" x14ac:dyDescent="0.25">
      <c r="A35052" t="s">
        <v>37571</v>
      </c>
      <c r="B35052" t="str">
        <f t="shared" si="547"/>
        <v>253126</v>
      </c>
    </row>
    <row r="35053" spans="1:2" x14ac:dyDescent="0.25">
      <c r="A35053" t="s">
        <v>37572</v>
      </c>
      <c r="B35053" t="str">
        <f t="shared" si="547"/>
        <v>253126</v>
      </c>
    </row>
    <row r="35054" spans="1:2" x14ac:dyDescent="0.25">
      <c r="A35054" t="s">
        <v>37573</v>
      </c>
      <c r="B35054" t="str">
        <f t="shared" si="547"/>
        <v>253126</v>
      </c>
    </row>
    <row r="35055" spans="1:2" x14ac:dyDescent="0.25">
      <c r="A35055" t="s">
        <v>37574</v>
      </c>
      <c r="B35055" t="str">
        <f t="shared" si="547"/>
        <v>253126</v>
      </c>
    </row>
    <row r="35056" spans="1:2" x14ac:dyDescent="0.25">
      <c r="A35056" t="s">
        <v>37575</v>
      </c>
      <c r="B35056" t="str">
        <f t="shared" si="547"/>
        <v>253126</v>
      </c>
    </row>
    <row r="35057" spans="1:2" x14ac:dyDescent="0.25">
      <c r="A35057" t="s">
        <v>37576</v>
      </c>
      <c r="B35057" t="str">
        <f t="shared" si="547"/>
        <v>253126</v>
      </c>
    </row>
    <row r="35058" spans="1:2" x14ac:dyDescent="0.25">
      <c r="A35058" t="s">
        <v>37577</v>
      </c>
      <c r="B35058" t="str">
        <f t="shared" si="547"/>
        <v>253126</v>
      </c>
    </row>
    <row r="35059" spans="1:2" x14ac:dyDescent="0.25">
      <c r="A35059" t="s">
        <v>37578</v>
      </c>
      <c r="B35059" t="str">
        <f t="shared" si="547"/>
        <v>253126</v>
      </c>
    </row>
    <row r="35060" spans="1:2" x14ac:dyDescent="0.25">
      <c r="A35060" t="s">
        <v>37579</v>
      </c>
      <c r="B35060" t="str">
        <f t="shared" si="547"/>
        <v>253126</v>
      </c>
    </row>
    <row r="35061" spans="1:2" x14ac:dyDescent="0.25">
      <c r="A35061" t="s">
        <v>37580</v>
      </c>
      <c r="B35061" t="str">
        <f t="shared" si="547"/>
        <v>253126</v>
      </c>
    </row>
    <row r="35062" spans="1:2" x14ac:dyDescent="0.25">
      <c r="A35062" t="s">
        <v>37581</v>
      </c>
      <c r="B35062" t="str">
        <f t="shared" si="547"/>
        <v>253126</v>
      </c>
    </row>
    <row r="35063" spans="1:2" x14ac:dyDescent="0.25">
      <c r="A35063" t="s">
        <v>37582</v>
      </c>
      <c r="B35063" t="str">
        <f t="shared" si="547"/>
        <v>253126</v>
      </c>
    </row>
    <row r="35064" spans="1:2" x14ac:dyDescent="0.25">
      <c r="A35064" t="s">
        <v>37583</v>
      </c>
      <c r="B35064" t="str">
        <f t="shared" si="547"/>
        <v>253126</v>
      </c>
    </row>
    <row r="35065" spans="1:2" x14ac:dyDescent="0.25">
      <c r="A35065" t="s">
        <v>37584</v>
      </c>
      <c r="B35065" t="str">
        <f t="shared" si="547"/>
        <v>253126</v>
      </c>
    </row>
    <row r="35066" spans="1:2" x14ac:dyDescent="0.25">
      <c r="A35066" t="s">
        <v>37585</v>
      </c>
      <c r="B35066" t="str">
        <f t="shared" si="547"/>
        <v>253126</v>
      </c>
    </row>
    <row r="35067" spans="1:2" x14ac:dyDescent="0.25">
      <c r="A35067" t="s">
        <v>37586</v>
      </c>
      <c r="B35067" t="str">
        <f t="shared" si="547"/>
        <v>253126</v>
      </c>
    </row>
    <row r="35068" spans="1:2" x14ac:dyDescent="0.25">
      <c r="A35068" t="s">
        <v>37587</v>
      </c>
      <c r="B35068" t="str">
        <f t="shared" si="547"/>
        <v>253126</v>
      </c>
    </row>
    <row r="35069" spans="1:2" x14ac:dyDescent="0.25">
      <c r="A35069" t="s">
        <v>37588</v>
      </c>
      <c r="B35069" t="str">
        <f t="shared" si="547"/>
        <v>253126</v>
      </c>
    </row>
    <row r="35070" spans="1:2" x14ac:dyDescent="0.25">
      <c r="A35070" t="s">
        <v>37589</v>
      </c>
      <c r="B35070" t="str">
        <f t="shared" si="547"/>
        <v>253126</v>
      </c>
    </row>
    <row r="35071" spans="1:2" x14ac:dyDescent="0.25">
      <c r="A35071" t="s">
        <v>37590</v>
      </c>
      <c r="B35071" t="str">
        <f t="shared" si="547"/>
        <v>253126</v>
      </c>
    </row>
    <row r="35072" spans="1:2" x14ac:dyDescent="0.25">
      <c r="A35072" t="s">
        <v>37591</v>
      </c>
      <c r="B35072" t="str">
        <f t="shared" si="547"/>
        <v>253126</v>
      </c>
    </row>
    <row r="35073" spans="1:2" x14ac:dyDescent="0.25">
      <c r="A35073" t="s">
        <v>37592</v>
      </c>
      <c r="B35073" t="str">
        <f t="shared" si="547"/>
        <v>253126</v>
      </c>
    </row>
    <row r="35074" spans="1:2" x14ac:dyDescent="0.25">
      <c r="A35074" t="s">
        <v>37593</v>
      </c>
      <c r="B35074" t="str">
        <f t="shared" si="547"/>
        <v>253126</v>
      </c>
    </row>
    <row r="35075" spans="1:2" x14ac:dyDescent="0.25">
      <c r="A35075" t="s">
        <v>37594</v>
      </c>
      <c r="B35075" t="str">
        <f t="shared" ref="B35075:B35138" si="548">LEFT(A35075,6)</f>
        <v>253126</v>
      </c>
    </row>
    <row r="35076" spans="1:2" x14ac:dyDescent="0.25">
      <c r="A35076" t="s">
        <v>37595</v>
      </c>
      <c r="B35076" t="str">
        <f t="shared" si="548"/>
        <v>253126</v>
      </c>
    </row>
    <row r="35077" spans="1:2" x14ac:dyDescent="0.25">
      <c r="A35077" t="s">
        <v>37596</v>
      </c>
      <c r="B35077" t="str">
        <f t="shared" si="548"/>
        <v>253126</v>
      </c>
    </row>
    <row r="35078" spans="1:2" x14ac:dyDescent="0.25">
      <c r="A35078" t="s">
        <v>37597</v>
      </c>
      <c r="B35078" t="str">
        <f t="shared" si="548"/>
        <v>253126</v>
      </c>
    </row>
    <row r="35079" spans="1:2" x14ac:dyDescent="0.25">
      <c r="A35079" t="s">
        <v>37598</v>
      </c>
      <c r="B35079" t="str">
        <f t="shared" si="548"/>
        <v>253126</v>
      </c>
    </row>
    <row r="35080" spans="1:2" x14ac:dyDescent="0.25">
      <c r="A35080" t="s">
        <v>37599</v>
      </c>
      <c r="B35080" t="str">
        <f t="shared" si="548"/>
        <v>253126</v>
      </c>
    </row>
    <row r="35081" spans="1:2" x14ac:dyDescent="0.25">
      <c r="A35081" t="s">
        <v>37600</v>
      </c>
      <c r="B35081" t="str">
        <f t="shared" si="548"/>
        <v>253126</v>
      </c>
    </row>
    <row r="35082" spans="1:2" x14ac:dyDescent="0.25">
      <c r="A35082" t="s">
        <v>37601</v>
      </c>
      <c r="B35082" t="str">
        <f t="shared" si="548"/>
        <v>253126</v>
      </c>
    </row>
    <row r="35083" spans="1:2" x14ac:dyDescent="0.25">
      <c r="A35083" t="s">
        <v>37602</v>
      </c>
      <c r="B35083" t="str">
        <f t="shared" si="548"/>
        <v>253126</v>
      </c>
    </row>
    <row r="35084" spans="1:2" x14ac:dyDescent="0.25">
      <c r="A35084" t="s">
        <v>37603</v>
      </c>
      <c r="B35084" t="str">
        <f t="shared" si="548"/>
        <v>253126</v>
      </c>
    </row>
    <row r="35085" spans="1:2" x14ac:dyDescent="0.25">
      <c r="A35085" t="s">
        <v>37604</v>
      </c>
      <c r="B35085" t="str">
        <f t="shared" si="548"/>
        <v>253126</v>
      </c>
    </row>
    <row r="35086" spans="1:2" x14ac:dyDescent="0.25">
      <c r="A35086" t="s">
        <v>37605</v>
      </c>
      <c r="B35086" t="str">
        <f t="shared" si="548"/>
        <v>253126</v>
      </c>
    </row>
    <row r="35087" spans="1:2" x14ac:dyDescent="0.25">
      <c r="A35087" t="s">
        <v>37606</v>
      </c>
      <c r="B35087" t="str">
        <f t="shared" si="548"/>
        <v>253126</v>
      </c>
    </row>
    <row r="35088" spans="1:2" x14ac:dyDescent="0.25">
      <c r="A35088" t="s">
        <v>37607</v>
      </c>
      <c r="B35088" t="str">
        <f t="shared" si="548"/>
        <v>253126</v>
      </c>
    </row>
    <row r="35089" spans="1:2" x14ac:dyDescent="0.25">
      <c r="A35089" t="s">
        <v>37608</v>
      </c>
      <c r="B35089" t="str">
        <f t="shared" si="548"/>
        <v>253126</v>
      </c>
    </row>
    <row r="35090" spans="1:2" x14ac:dyDescent="0.25">
      <c r="A35090" t="s">
        <v>37609</v>
      </c>
      <c r="B35090" t="str">
        <f t="shared" si="548"/>
        <v>253126</v>
      </c>
    </row>
    <row r="35091" spans="1:2" x14ac:dyDescent="0.25">
      <c r="A35091" t="s">
        <v>37610</v>
      </c>
      <c r="B35091" t="str">
        <f t="shared" si="548"/>
        <v>253126</v>
      </c>
    </row>
    <row r="35092" spans="1:2" x14ac:dyDescent="0.25">
      <c r="A35092" t="s">
        <v>37611</v>
      </c>
      <c r="B35092" t="str">
        <f t="shared" si="548"/>
        <v>253126</v>
      </c>
    </row>
    <row r="35093" spans="1:2" x14ac:dyDescent="0.25">
      <c r="A35093" t="s">
        <v>37612</v>
      </c>
      <c r="B35093" t="str">
        <f t="shared" si="548"/>
        <v>253126</v>
      </c>
    </row>
    <row r="35094" spans="1:2" x14ac:dyDescent="0.25">
      <c r="A35094" t="s">
        <v>37613</v>
      </c>
      <c r="B35094" t="str">
        <f t="shared" si="548"/>
        <v>253126</v>
      </c>
    </row>
    <row r="35095" spans="1:2" x14ac:dyDescent="0.25">
      <c r="A35095" t="s">
        <v>37614</v>
      </c>
      <c r="B35095" t="str">
        <f t="shared" si="548"/>
        <v>253126</v>
      </c>
    </row>
    <row r="35096" spans="1:2" x14ac:dyDescent="0.25">
      <c r="A35096" t="s">
        <v>37615</v>
      </c>
      <c r="B35096" t="str">
        <f t="shared" si="548"/>
        <v>253126</v>
      </c>
    </row>
    <row r="35097" spans="1:2" x14ac:dyDescent="0.25">
      <c r="A35097" t="s">
        <v>37616</v>
      </c>
      <c r="B35097" t="str">
        <f t="shared" si="548"/>
        <v>253126</v>
      </c>
    </row>
    <row r="35098" spans="1:2" x14ac:dyDescent="0.25">
      <c r="A35098" t="s">
        <v>37617</v>
      </c>
      <c r="B35098" t="str">
        <f t="shared" si="548"/>
        <v>253126</v>
      </c>
    </row>
    <row r="35099" spans="1:2" x14ac:dyDescent="0.25">
      <c r="A35099" t="s">
        <v>37618</v>
      </c>
      <c r="B35099" t="str">
        <f t="shared" si="548"/>
        <v>253126</v>
      </c>
    </row>
    <row r="35100" spans="1:2" x14ac:dyDescent="0.25">
      <c r="A35100" t="s">
        <v>37619</v>
      </c>
      <c r="B35100" t="str">
        <f t="shared" si="548"/>
        <v>253126</v>
      </c>
    </row>
    <row r="35101" spans="1:2" x14ac:dyDescent="0.25">
      <c r="A35101" t="s">
        <v>37620</v>
      </c>
      <c r="B35101" t="str">
        <f t="shared" si="548"/>
        <v>253126</v>
      </c>
    </row>
    <row r="35102" spans="1:2" x14ac:dyDescent="0.25">
      <c r="A35102" t="s">
        <v>37621</v>
      </c>
      <c r="B35102" t="str">
        <f t="shared" si="548"/>
        <v>253126</v>
      </c>
    </row>
    <row r="35103" spans="1:2" x14ac:dyDescent="0.25">
      <c r="A35103" t="s">
        <v>37622</v>
      </c>
      <c r="B35103" t="str">
        <f t="shared" si="548"/>
        <v>253126</v>
      </c>
    </row>
    <row r="35104" spans="1:2" x14ac:dyDescent="0.25">
      <c r="A35104" t="s">
        <v>37623</v>
      </c>
      <c r="B35104" t="str">
        <f t="shared" si="548"/>
        <v>253126</v>
      </c>
    </row>
    <row r="35105" spans="1:2" x14ac:dyDescent="0.25">
      <c r="A35105" t="s">
        <v>37624</v>
      </c>
      <c r="B35105" t="str">
        <f t="shared" si="548"/>
        <v>253126</v>
      </c>
    </row>
    <row r="35106" spans="1:2" x14ac:dyDescent="0.25">
      <c r="A35106" t="s">
        <v>37625</v>
      </c>
      <c r="B35106" t="str">
        <f t="shared" si="548"/>
        <v>253126</v>
      </c>
    </row>
    <row r="35107" spans="1:2" x14ac:dyDescent="0.25">
      <c r="A35107" t="s">
        <v>37626</v>
      </c>
      <c r="B35107" t="str">
        <f t="shared" si="548"/>
        <v>253126</v>
      </c>
    </row>
    <row r="35108" spans="1:2" x14ac:dyDescent="0.25">
      <c r="A35108" t="s">
        <v>37627</v>
      </c>
      <c r="B35108" t="str">
        <f t="shared" si="548"/>
        <v>253126</v>
      </c>
    </row>
    <row r="35109" spans="1:2" x14ac:dyDescent="0.25">
      <c r="A35109" t="s">
        <v>37628</v>
      </c>
      <c r="B35109" t="str">
        <f t="shared" si="548"/>
        <v>253126</v>
      </c>
    </row>
    <row r="35110" spans="1:2" x14ac:dyDescent="0.25">
      <c r="A35110" t="s">
        <v>37629</v>
      </c>
      <c r="B35110" t="str">
        <f t="shared" si="548"/>
        <v>253126</v>
      </c>
    </row>
    <row r="35111" spans="1:2" x14ac:dyDescent="0.25">
      <c r="A35111" t="s">
        <v>37630</v>
      </c>
      <c r="B35111" t="str">
        <f t="shared" si="548"/>
        <v>253126</v>
      </c>
    </row>
    <row r="35112" spans="1:2" x14ac:dyDescent="0.25">
      <c r="A35112" t="s">
        <v>37631</v>
      </c>
      <c r="B35112" t="str">
        <f t="shared" si="548"/>
        <v>253126</v>
      </c>
    </row>
    <row r="35113" spans="1:2" x14ac:dyDescent="0.25">
      <c r="A35113" t="s">
        <v>37632</v>
      </c>
      <c r="B35113" t="str">
        <f t="shared" si="548"/>
        <v>253126</v>
      </c>
    </row>
    <row r="35114" spans="1:2" x14ac:dyDescent="0.25">
      <c r="A35114" t="s">
        <v>37633</v>
      </c>
      <c r="B35114" t="str">
        <f t="shared" si="548"/>
        <v>253126</v>
      </c>
    </row>
    <row r="35115" spans="1:2" x14ac:dyDescent="0.25">
      <c r="A35115" t="s">
        <v>37634</v>
      </c>
      <c r="B35115" t="str">
        <f t="shared" si="548"/>
        <v>253126</v>
      </c>
    </row>
    <row r="35116" spans="1:2" x14ac:dyDescent="0.25">
      <c r="A35116" t="s">
        <v>37635</v>
      </c>
      <c r="B35116" t="str">
        <f t="shared" si="548"/>
        <v>253126</v>
      </c>
    </row>
    <row r="35117" spans="1:2" x14ac:dyDescent="0.25">
      <c r="A35117" t="s">
        <v>37636</v>
      </c>
      <c r="B35117" t="str">
        <f t="shared" si="548"/>
        <v>253126</v>
      </c>
    </row>
    <row r="35118" spans="1:2" x14ac:dyDescent="0.25">
      <c r="A35118" t="s">
        <v>37637</v>
      </c>
      <c r="B35118" t="str">
        <f t="shared" si="548"/>
        <v>253126</v>
      </c>
    </row>
    <row r="35119" spans="1:2" x14ac:dyDescent="0.25">
      <c r="A35119" t="s">
        <v>37638</v>
      </c>
      <c r="B35119" t="str">
        <f t="shared" si="548"/>
        <v>253126</v>
      </c>
    </row>
    <row r="35120" spans="1:2" x14ac:dyDescent="0.25">
      <c r="A35120" t="s">
        <v>37639</v>
      </c>
      <c r="B35120" t="str">
        <f t="shared" si="548"/>
        <v>253126</v>
      </c>
    </row>
    <row r="35121" spans="1:2" x14ac:dyDescent="0.25">
      <c r="A35121" t="s">
        <v>37640</v>
      </c>
      <c r="B35121" t="str">
        <f t="shared" si="548"/>
        <v>253126</v>
      </c>
    </row>
    <row r="35122" spans="1:2" x14ac:dyDescent="0.25">
      <c r="A35122" t="s">
        <v>37641</v>
      </c>
      <c r="B35122" t="str">
        <f t="shared" si="548"/>
        <v>253126</v>
      </c>
    </row>
    <row r="35123" spans="1:2" x14ac:dyDescent="0.25">
      <c r="A35123" t="s">
        <v>37642</v>
      </c>
      <c r="B35123" t="str">
        <f t="shared" si="548"/>
        <v>253126</v>
      </c>
    </row>
    <row r="35124" spans="1:2" x14ac:dyDescent="0.25">
      <c r="A35124" t="s">
        <v>37643</v>
      </c>
      <c r="B35124" t="str">
        <f t="shared" si="548"/>
        <v>253126</v>
      </c>
    </row>
    <row r="35125" spans="1:2" x14ac:dyDescent="0.25">
      <c r="A35125" t="s">
        <v>37644</v>
      </c>
      <c r="B35125" t="str">
        <f t="shared" si="548"/>
        <v>253126</v>
      </c>
    </row>
    <row r="35126" spans="1:2" x14ac:dyDescent="0.25">
      <c r="A35126" t="s">
        <v>37645</v>
      </c>
      <c r="B35126" t="str">
        <f t="shared" si="548"/>
        <v>253126</v>
      </c>
    </row>
    <row r="35127" spans="1:2" x14ac:dyDescent="0.25">
      <c r="A35127" t="s">
        <v>37646</v>
      </c>
      <c r="B35127" t="str">
        <f t="shared" si="548"/>
        <v>253126</v>
      </c>
    </row>
    <row r="35128" spans="1:2" x14ac:dyDescent="0.25">
      <c r="A35128" t="s">
        <v>37647</v>
      </c>
      <c r="B35128" t="str">
        <f t="shared" si="548"/>
        <v>253126</v>
      </c>
    </row>
    <row r="35129" spans="1:2" x14ac:dyDescent="0.25">
      <c r="A35129" t="s">
        <v>37648</v>
      </c>
      <c r="B35129" t="str">
        <f t="shared" si="548"/>
        <v>253126</v>
      </c>
    </row>
    <row r="35130" spans="1:2" x14ac:dyDescent="0.25">
      <c r="A35130" t="s">
        <v>37649</v>
      </c>
      <c r="B35130" t="str">
        <f t="shared" si="548"/>
        <v>253126</v>
      </c>
    </row>
    <row r="35131" spans="1:2" x14ac:dyDescent="0.25">
      <c r="A35131" t="s">
        <v>37650</v>
      </c>
      <c r="B35131" t="str">
        <f t="shared" si="548"/>
        <v>253126</v>
      </c>
    </row>
    <row r="35132" spans="1:2" x14ac:dyDescent="0.25">
      <c r="A35132" t="s">
        <v>37651</v>
      </c>
      <c r="B35132" t="str">
        <f t="shared" si="548"/>
        <v>253126</v>
      </c>
    </row>
    <row r="35133" spans="1:2" x14ac:dyDescent="0.25">
      <c r="A35133" t="s">
        <v>37652</v>
      </c>
      <c r="B35133" t="str">
        <f t="shared" si="548"/>
        <v>253126</v>
      </c>
    </row>
    <row r="35134" spans="1:2" x14ac:dyDescent="0.25">
      <c r="A35134" t="s">
        <v>37653</v>
      </c>
      <c r="B35134" t="str">
        <f t="shared" si="548"/>
        <v>253126</v>
      </c>
    </row>
    <row r="35135" spans="1:2" x14ac:dyDescent="0.25">
      <c r="A35135" t="s">
        <v>37654</v>
      </c>
      <c r="B35135" t="str">
        <f t="shared" si="548"/>
        <v>253126</v>
      </c>
    </row>
    <row r="35136" spans="1:2" x14ac:dyDescent="0.25">
      <c r="A35136" t="s">
        <v>37655</v>
      </c>
      <c r="B35136" t="str">
        <f t="shared" si="548"/>
        <v>253126</v>
      </c>
    </row>
    <row r="35137" spans="1:2" x14ac:dyDescent="0.25">
      <c r="A35137" t="s">
        <v>37656</v>
      </c>
      <c r="B35137" t="str">
        <f t="shared" si="548"/>
        <v>253126</v>
      </c>
    </row>
    <row r="35138" spans="1:2" x14ac:dyDescent="0.25">
      <c r="A35138" t="s">
        <v>37657</v>
      </c>
      <c r="B35138" t="str">
        <f t="shared" si="548"/>
        <v>253126</v>
      </c>
    </row>
    <row r="35139" spans="1:2" x14ac:dyDescent="0.25">
      <c r="A35139" t="s">
        <v>37658</v>
      </c>
      <c r="B35139" t="str">
        <f t="shared" ref="B35139:B35202" si="549">LEFT(A35139,6)</f>
        <v>253126</v>
      </c>
    </row>
    <row r="35140" spans="1:2" x14ac:dyDescent="0.25">
      <c r="A35140" t="s">
        <v>37659</v>
      </c>
      <c r="B35140" t="str">
        <f t="shared" si="549"/>
        <v>253126</v>
      </c>
    </row>
    <row r="35141" spans="1:2" x14ac:dyDescent="0.25">
      <c r="A35141" t="s">
        <v>37660</v>
      </c>
      <c r="B35141" t="str">
        <f t="shared" si="549"/>
        <v>253126</v>
      </c>
    </row>
    <row r="35142" spans="1:2" x14ac:dyDescent="0.25">
      <c r="A35142" t="s">
        <v>37661</v>
      </c>
      <c r="B35142" t="str">
        <f t="shared" si="549"/>
        <v>253126</v>
      </c>
    </row>
    <row r="35143" spans="1:2" x14ac:dyDescent="0.25">
      <c r="A35143" t="s">
        <v>37662</v>
      </c>
      <c r="B35143" t="str">
        <f t="shared" si="549"/>
        <v>253126</v>
      </c>
    </row>
    <row r="35144" spans="1:2" x14ac:dyDescent="0.25">
      <c r="A35144" t="s">
        <v>37663</v>
      </c>
      <c r="B35144" t="str">
        <f t="shared" si="549"/>
        <v>253126</v>
      </c>
    </row>
    <row r="35145" spans="1:2" x14ac:dyDescent="0.25">
      <c r="A35145" t="s">
        <v>37664</v>
      </c>
      <c r="B35145" t="str">
        <f t="shared" si="549"/>
        <v>253126</v>
      </c>
    </row>
    <row r="35146" spans="1:2" x14ac:dyDescent="0.25">
      <c r="A35146" t="s">
        <v>37665</v>
      </c>
      <c r="B35146" t="str">
        <f t="shared" si="549"/>
        <v>253126</v>
      </c>
    </row>
    <row r="35147" spans="1:2" x14ac:dyDescent="0.25">
      <c r="A35147" t="s">
        <v>37666</v>
      </c>
      <c r="B35147" t="str">
        <f t="shared" si="549"/>
        <v>253126</v>
      </c>
    </row>
    <row r="35148" spans="1:2" x14ac:dyDescent="0.25">
      <c r="A35148" t="s">
        <v>37667</v>
      </c>
      <c r="B35148" t="str">
        <f t="shared" si="549"/>
        <v>253126</v>
      </c>
    </row>
    <row r="35149" spans="1:2" x14ac:dyDescent="0.25">
      <c r="A35149" t="s">
        <v>37668</v>
      </c>
      <c r="B35149" t="str">
        <f t="shared" si="549"/>
        <v>253126</v>
      </c>
    </row>
    <row r="35150" spans="1:2" x14ac:dyDescent="0.25">
      <c r="A35150" t="s">
        <v>37669</v>
      </c>
      <c r="B35150" t="str">
        <f t="shared" si="549"/>
        <v>253126</v>
      </c>
    </row>
    <row r="35151" spans="1:2" x14ac:dyDescent="0.25">
      <c r="A35151" t="s">
        <v>37670</v>
      </c>
      <c r="B35151" t="str">
        <f t="shared" si="549"/>
        <v>253126</v>
      </c>
    </row>
    <row r="35152" spans="1:2" x14ac:dyDescent="0.25">
      <c r="A35152" t="s">
        <v>37671</v>
      </c>
      <c r="B35152" t="str">
        <f t="shared" si="549"/>
        <v>253126</v>
      </c>
    </row>
    <row r="35153" spans="1:2" x14ac:dyDescent="0.25">
      <c r="A35153" t="s">
        <v>37672</v>
      </c>
      <c r="B35153" t="str">
        <f t="shared" si="549"/>
        <v>253126</v>
      </c>
    </row>
    <row r="35154" spans="1:2" x14ac:dyDescent="0.25">
      <c r="A35154" t="s">
        <v>37673</v>
      </c>
      <c r="B35154" t="str">
        <f t="shared" si="549"/>
        <v>253126</v>
      </c>
    </row>
    <row r="35155" spans="1:2" x14ac:dyDescent="0.25">
      <c r="A35155" t="s">
        <v>37674</v>
      </c>
      <c r="B35155" t="str">
        <f t="shared" si="549"/>
        <v>253126</v>
      </c>
    </row>
    <row r="35156" spans="1:2" x14ac:dyDescent="0.25">
      <c r="A35156" t="s">
        <v>37675</v>
      </c>
      <c r="B35156" t="str">
        <f t="shared" si="549"/>
        <v>253126</v>
      </c>
    </row>
    <row r="35157" spans="1:2" x14ac:dyDescent="0.25">
      <c r="A35157" t="s">
        <v>37676</v>
      </c>
      <c r="B35157" t="str">
        <f t="shared" si="549"/>
        <v>253126</v>
      </c>
    </row>
    <row r="35158" spans="1:2" x14ac:dyDescent="0.25">
      <c r="A35158" t="s">
        <v>37677</v>
      </c>
      <c r="B35158" t="str">
        <f t="shared" si="549"/>
        <v>253126</v>
      </c>
    </row>
    <row r="35159" spans="1:2" x14ac:dyDescent="0.25">
      <c r="A35159" t="s">
        <v>37678</v>
      </c>
      <c r="B35159" t="str">
        <f t="shared" si="549"/>
        <v>253126</v>
      </c>
    </row>
    <row r="35160" spans="1:2" x14ac:dyDescent="0.25">
      <c r="A35160" t="s">
        <v>37679</v>
      </c>
      <c r="B35160" t="str">
        <f t="shared" si="549"/>
        <v>253126</v>
      </c>
    </row>
    <row r="35161" spans="1:2" x14ac:dyDescent="0.25">
      <c r="A35161" t="s">
        <v>37680</v>
      </c>
      <c r="B35161" t="str">
        <f t="shared" si="549"/>
        <v>253126</v>
      </c>
    </row>
    <row r="35162" spans="1:2" x14ac:dyDescent="0.25">
      <c r="A35162" t="s">
        <v>37681</v>
      </c>
      <c r="B35162" t="str">
        <f t="shared" si="549"/>
        <v>253126</v>
      </c>
    </row>
    <row r="35163" spans="1:2" x14ac:dyDescent="0.25">
      <c r="A35163" t="s">
        <v>37682</v>
      </c>
      <c r="B35163" t="str">
        <f t="shared" si="549"/>
        <v>253126</v>
      </c>
    </row>
    <row r="35164" spans="1:2" x14ac:dyDescent="0.25">
      <c r="A35164" t="s">
        <v>37683</v>
      </c>
      <c r="B35164" t="str">
        <f t="shared" si="549"/>
        <v>253126</v>
      </c>
    </row>
    <row r="35165" spans="1:2" x14ac:dyDescent="0.25">
      <c r="A35165" t="s">
        <v>37684</v>
      </c>
      <c r="B35165" t="str">
        <f t="shared" si="549"/>
        <v>253126</v>
      </c>
    </row>
    <row r="35166" spans="1:2" x14ac:dyDescent="0.25">
      <c r="A35166" t="s">
        <v>37685</v>
      </c>
      <c r="B35166" t="str">
        <f t="shared" si="549"/>
        <v>253126</v>
      </c>
    </row>
    <row r="35167" spans="1:2" x14ac:dyDescent="0.25">
      <c r="A35167" t="s">
        <v>37686</v>
      </c>
      <c r="B35167" t="str">
        <f t="shared" si="549"/>
        <v>253126</v>
      </c>
    </row>
    <row r="35168" spans="1:2" x14ac:dyDescent="0.25">
      <c r="A35168" t="s">
        <v>37687</v>
      </c>
      <c r="B35168" t="str">
        <f t="shared" si="549"/>
        <v>253126</v>
      </c>
    </row>
    <row r="35169" spans="1:2" x14ac:dyDescent="0.25">
      <c r="A35169" t="s">
        <v>37688</v>
      </c>
      <c r="B35169" t="str">
        <f t="shared" si="549"/>
        <v>253126</v>
      </c>
    </row>
    <row r="35170" spans="1:2" x14ac:dyDescent="0.25">
      <c r="A35170" t="s">
        <v>37689</v>
      </c>
      <c r="B35170" t="str">
        <f t="shared" si="549"/>
        <v>253126</v>
      </c>
    </row>
    <row r="35171" spans="1:2" x14ac:dyDescent="0.25">
      <c r="A35171" t="s">
        <v>37690</v>
      </c>
      <c r="B35171" t="str">
        <f t="shared" si="549"/>
        <v>253126</v>
      </c>
    </row>
    <row r="35172" spans="1:2" x14ac:dyDescent="0.25">
      <c r="A35172" t="s">
        <v>37691</v>
      </c>
      <c r="B35172" t="str">
        <f t="shared" si="549"/>
        <v>253126</v>
      </c>
    </row>
    <row r="35173" spans="1:2" x14ac:dyDescent="0.25">
      <c r="A35173" t="s">
        <v>37692</v>
      </c>
      <c r="B35173" t="str">
        <f t="shared" si="549"/>
        <v>253126</v>
      </c>
    </row>
    <row r="35174" spans="1:2" x14ac:dyDescent="0.25">
      <c r="A35174" t="s">
        <v>37693</v>
      </c>
      <c r="B35174" t="str">
        <f t="shared" si="549"/>
        <v>253126</v>
      </c>
    </row>
    <row r="35175" spans="1:2" x14ac:dyDescent="0.25">
      <c r="A35175" t="s">
        <v>37694</v>
      </c>
      <c r="B35175" t="str">
        <f t="shared" si="549"/>
        <v>253126</v>
      </c>
    </row>
    <row r="35176" spans="1:2" x14ac:dyDescent="0.25">
      <c r="A35176" t="s">
        <v>37695</v>
      </c>
      <c r="B35176" t="str">
        <f t="shared" si="549"/>
        <v>253126</v>
      </c>
    </row>
    <row r="35177" spans="1:2" x14ac:dyDescent="0.25">
      <c r="A35177" t="s">
        <v>37696</v>
      </c>
      <c r="B35177" t="str">
        <f t="shared" si="549"/>
        <v>253126</v>
      </c>
    </row>
    <row r="35178" spans="1:2" x14ac:dyDescent="0.25">
      <c r="A35178" t="s">
        <v>37697</v>
      </c>
      <c r="B35178" t="str">
        <f t="shared" si="549"/>
        <v>253126</v>
      </c>
    </row>
    <row r="35179" spans="1:2" x14ac:dyDescent="0.25">
      <c r="A35179" t="s">
        <v>37698</v>
      </c>
      <c r="B35179" t="str">
        <f t="shared" si="549"/>
        <v>253126</v>
      </c>
    </row>
    <row r="35180" spans="1:2" x14ac:dyDescent="0.25">
      <c r="A35180" t="s">
        <v>37699</v>
      </c>
      <c r="B35180" t="str">
        <f t="shared" si="549"/>
        <v>253126</v>
      </c>
    </row>
    <row r="35181" spans="1:2" x14ac:dyDescent="0.25">
      <c r="A35181" t="s">
        <v>37700</v>
      </c>
      <c r="B35181" t="str">
        <f t="shared" si="549"/>
        <v>253126</v>
      </c>
    </row>
    <row r="35182" spans="1:2" x14ac:dyDescent="0.25">
      <c r="A35182" t="s">
        <v>37701</v>
      </c>
      <c r="B35182" t="str">
        <f t="shared" si="549"/>
        <v>253126</v>
      </c>
    </row>
    <row r="35183" spans="1:2" x14ac:dyDescent="0.25">
      <c r="A35183" t="s">
        <v>37702</v>
      </c>
      <c r="B35183" t="str">
        <f t="shared" si="549"/>
        <v>253126</v>
      </c>
    </row>
    <row r="35184" spans="1:2" x14ac:dyDescent="0.25">
      <c r="A35184" t="s">
        <v>37703</v>
      </c>
      <c r="B35184" t="str">
        <f t="shared" si="549"/>
        <v>253126</v>
      </c>
    </row>
    <row r="35185" spans="1:2" x14ac:dyDescent="0.25">
      <c r="A35185" t="s">
        <v>37704</v>
      </c>
      <c r="B35185" t="str">
        <f t="shared" si="549"/>
        <v>253126</v>
      </c>
    </row>
    <row r="35186" spans="1:2" x14ac:dyDescent="0.25">
      <c r="A35186" t="s">
        <v>37705</v>
      </c>
      <c r="B35186" t="str">
        <f t="shared" si="549"/>
        <v>253126</v>
      </c>
    </row>
    <row r="35187" spans="1:2" x14ac:dyDescent="0.25">
      <c r="A35187" t="s">
        <v>37706</v>
      </c>
      <c r="B35187" t="str">
        <f t="shared" si="549"/>
        <v>253126</v>
      </c>
    </row>
    <row r="35188" spans="1:2" x14ac:dyDescent="0.25">
      <c r="A35188" t="s">
        <v>37707</v>
      </c>
      <c r="B35188" t="str">
        <f t="shared" si="549"/>
        <v>253126</v>
      </c>
    </row>
    <row r="35189" spans="1:2" x14ac:dyDescent="0.25">
      <c r="A35189" t="s">
        <v>37708</v>
      </c>
      <c r="B35189" t="str">
        <f t="shared" si="549"/>
        <v>253126</v>
      </c>
    </row>
    <row r="35190" spans="1:2" x14ac:dyDescent="0.25">
      <c r="A35190" t="s">
        <v>37709</v>
      </c>
      <c r="B35190" t="str">
        <f t="shared" si="549"/>
        <v>253126</v>
      </c>
    </row>
    <row r="35191" spans="1:2" x14ac:dyDescent="0.25">
      <c r="A35191" t="s">
        <v>37710</v>
      </c>
      <c r="B35191" t="str">
        <f t="shared" si="549"/>
        <v>253126</v>
      </c>
    </row>
    <row r="35192" spans="1:2" x14ac:dyDescent="0.25">
      <c r="A35192" t="s">
        <v>37711</v>
      </c>
      <c r="B35192" t="str">
        <f t="shared" si="549"/>
        <v>253126</v>
      </c>
    </row>
    <row r="35193" spans="1:2" x14ac:dyDescent="0.25">
      <c r="A35193" t="s">
        <v>37712</v>
      </c>
      <c r="B35193" t="str">
        <f t="shared" si="549"/>
        <v>253126</v>
      </c>
    </row>
    <row r="35194" spans="1:2" x14ac:dyDescent="0.25">
      <c r="A35194" t="s">
        <v>37713</v>
      </c>
      <c r="B35194" t="str">
        <f t="shared" si="549"/>
        <v>253126</v>
      </c>
    </row>
    <row r="35195" spans="1:2" x14ac:dyDescent="0.25">
      <c r="A35195" t="s">
        <v>37714</v>
      </c>
      <c r="B35195" t="str">
        <f t="shared" si="549"/>
        <v>253126</v>
      </c>
    </row>
    <row r="35196" spans="1:2" x14ac:dyDescent="0.25">
      <c r="A35196" t="s">
        <v>37715</v>
      </c>
      <c r="B35196" t="str">
        <f t="shared" si="549"/>
        <v>253126</v>
      </c>
    </row>
    <row r="35197" spans="1:2" x14ac:dyDescent="0.25">
      <c r="A35197" t="s">
        <v>37716</v>
      </c>
      <c r="B35197" t="str">
        <f t="shared" si="549"/>
        <v>253126</v>
      </c>
    </row>
    <row r="35198" spans="1:2" x14ac:dyDescent="0.25">
      <c r="A35198" t="s">
        <v>37717</v>
      </c>
      <c r="B35198" t="str">
        <f t="shared" si="549"/>
        <v>253126</v>
      </c>
    </row>
    <row r="35199" spans="1:2" x14ac:dyDescent="0.25">
      <c r="A35199" t="s">
        <v>37718</v>
      </c>
      <c r="B35199" t="str">
        <f t="shared" si="549"/>
        <v>253126</v>
      </c>
    </row>
    <row r="35200" spans="1:2" x14ac:dyDescent="0.25">
      <c r="A35200" t="s">
        <v>37719</v>
      </c>
      <c r="B35200" t="str">
        <f t="shared" si="549"/>
        <v>253126</v>
      </c>
    </row>
    <row r="35201" spans="1:2" x14ac:dyDescent="0.25">
      <c r="A35201" t="s">
        <v>37720</v>
      </c>
      <c r="B35201" t="str">
        <f t="shared" si="549"/>
        <v>253126</v>
      </c>
    </row>
    <row r="35202" spans="1:2" x14ac:dyDescent="0.25">
      <c r="A35202" t="s">
        <v>37721</v>
      </c>
      <c r="B35202" t="str">
        <f t="shared" si="549"/>
        <v>253126</v>
      </c>
    </row>
    <row r="35203" spans="1:2" x14ac:dyDescent="0.25">
      <c r="A35203" t="s">
        <v>37722</v>
      </c>
      <c r="B35203" t="str">
        <f t="shared" ref="B35203:B35266" si="550">LEFT(A35203,6)</f>
        <v>253126</v>
      </c>
    </row>
    <row r="35204" spans="1:2" x14ac:dyDescent="0.25">
      <c r="A35204" t="s">
        <v>37723</v>
      </c>
      <c r="B35204" t="str">
        <f t="shared" si="550"/>
        <v>253126</v>
      </c>
    </row>
    <row r="35205" spans="1:2" x14ac:dyDescent="0.25">
      <c r="A35205" t="s">
        <v>37724</v>
      </c>
      <c r="B35205" t="str">
        <f t="shared" si="550"/>
        <v>253126</v>
      </c>
    </row>
    <row r="35206" spans="1:2" x14ac:dyDescent="0.25">
      <c r="A35206" t="s">
        <v>37725</v>
      </c>
      <c r="B35206" t="str">
        <f t="shared" si="550"/>
        <v>253126</v>
      </c>
    </row>
    <row r="35207" spans="1:2" x14ac:dyDescent="0.25">
      <c r="A35207" t="s">
        <v>37726</v>
      </c>
      <c r="B35207" t="str">
        <f t="shared" si="550"/>
        <v>253126</v>
      </c>
    </row>
    <row r="35208" spans="1:2" x14ac:dyDescent="0.25">
      <c r="A35208" t="s">
        <v>37727</v>
      </c>
      <c r="B35208" t="str">
        <f t="shared" si="550"/>
        <v>253126</v>
      </c>
    </row>
    <row r="35209" spans="1:2" x14ac:dyDescent="0.25">
      <c r="A35209" t="s">
        <v>37728</v>
      </c>
      <c r="B35209" t="str">
        <f t="shared" si="550"/>
        <v>253126</v>
      </c>
    </row>
    <row r="35210" spans="1:2" x14ac:dyDescent="0.25">
      <c r="A35210" t="s">
        <v>37729</v>
      </c>
      <c r="B35210" t="str">
        <f t="shared" si="550"/>
        <v>253126</v>
      </c>
    </row>
    <row r="35211" spans="1:2" x14ac:dyDescent="0.25">
      <c r="A35211" t="s">
        <v>37730</v>
      </c>
      <c r="B35211" t="str">
        <f t="shared" si="550"/>
        <v>253126</v>
      </c>
    </row>
    <row r="35212" spans="1:2" x14ac:dyDescent="0.25">
      <c r="A35212" t="s">
        <v>37731</v>
      </c>
      <c r="B35212" t="str">
        <f t="shared" si="550"/>
        <v>253126</v>
      </c>
    </row>
    <row r="35213" spans="1:2" x14ac:dyDescent="0.25">
      <c r="A35213" t="s">
        <v>37732</v>
      </c>
      <c r="B35213" t="str">
        <f t="shared" si="550"/>
        <v>253126</v>
      </c>
    </row>
    <row r="35214" spans="1:2" x14ac:dyDescent="0.25">
      <c r="A35214" t="s">
        <v>37733</v>
      </c>
      <c r="B35214" t="str">
        <f t="shared" si="550"/>
        <v>253126</v>
      </c>
    </row>
    <row r="35215" spans="1:2" x14ac:dyDescent="0.25">
      <c r="A35215" t="s">
        <v>37734</v>
      </c>
      <c r="B35215" t="str">
        <f t="shared" si="550"/>
        <v>253126</v>
      </c>
    </row>
    <row r="35216" spans="1:2" x14ac:dyDescent="0.25">
      <c r="A35216" t="s">
        <v>37735</v>
      </c>
      <c r="B35216" t="str">
        <f t="shared" si="550"/>
        <v>253126</v>
      </c>
    </row>
    <row r="35217" spans="1:2" x14ac:dyDescent="0.25">
      <c r="A35217" t="s">
        <v>37736</v>
      </c>
      <c r="B35217" t="str">
        <f t="shared" si="550"/>
        <v>253126</v>
      </c>
    </row>
    <row r="35218" spans="1:2" x14ac:dyDescent="0.25">
      <c r="A35218" t="s">
        <v>37737</v>
      </c>
      <c r="B35218" t="str">
        <f t="shared" si="550"/>
        <v>253126</v>
      </c>
    </row>
    <row r="35219" spans="1:2" x14ac:dyDescent="0.25">
      <c r="A35219" t="s">
        <v>37738</v>
      </c>
      <c r="B35219" t="str">
        <f t="shared" si="550"/>
        <v>253126</v>
      </c>
    </row>
    <row r="35220" spans="1:2" x14ac:dyDescent="0.25">
      <c r="A35220" t="s">
        <v>37739</v>
      </c>
      <c r="B35220" t="str">
        <f t="shared" si="550"/>
        <v>253126</v>
      </c>
    </row>
    <row r="35221" spans="1:2" x14ac:dyDescent="0.25">
      <c r="A35221" t="s">
        <v>37740</v>
      </c>
      <c r="B35221" t="str">
        <f t="shared" si="550"/>
        <v>253126</v>
      </c>
    </row>
    <row r="35222" spans="1:2" x14ac:dyDescent="0.25">
      <c r="A35222" t="s">
        <v>37741</v>
      </c>
      <c r="B35222" t="str">
        <f t="shared" si="550"/>
        <v>253126</v>
      </c>
    </row>
    <row r="35223" spans="1:2" x14ac:dyDescent="0.25">
      <c r="A35223" t="s">
        <v>37742</v>
      </c>
      <c r="B35223" t="str">
        <f t="shared" si="550"/>
        <v>253126</v>
      </c>
    </row>
    <row r="35224" spans="1:2" x14ac:dyDescent="0.25">
      <c r="A35224" t="s">
        <v>37743</v>
      </c>
      <c r="B35224" t="str">
        <f t="shared" si="550"/>
        <v>253126</v>
      </c>
    </row>
    <row r="35225" spans="1:2" x14ac:dyDescent="0.25">
      <c r="A35225" t="s">
        <v>37744</v>
      </c>
      <c r="B35225" t="str">
        <f t="shared" si="550"/>
        <v>253126</v>
      </c>
    </row>
    <row r="35226" spans="1:2" x14ac:dyDescent="0.25">
      <c r="A35226" t="s">
        <v>37745</v>
      </c>
      <c r="B35226" t="str">
        <f t="shared" si="550"/>
        <v>253126</v>
      </c>
    </row>
    <row r="35227" spans="1:2" x14ac:dyDescent="0.25">
      <c r="A35227" t="s">
        <v>37746</v>
      </c>
      <c r="B35227" t="str">
        <f t="shared" si="550"/>
        <v>253126</v>
      </c>
    </row>
    <row r="35228" spans="1:2" x14ac:dyDescent="0.25">
      <c r="A35228" t="s">
        <v>37747</v>
      </c>
      <c r="B35228" t="str">
        <f t="shared" si="550"/>
        <v>253126</v>
      </c>
    </row>
    <row r="35229" spans="1:2" x14ac:dyDescent="0.25">
      <c r="A35229" t="s">
        <v>37748</v>
      </c>
      <c r="B35229" t="str">
        <f t="shared" si="550"/>
        <v>253126</v>
      </c>
    </row>
    <row r="35230" spans="1:2" x14ac:dyDescent="0.25">
      <c r="A35230" t="s">
        <v>37749</v>
      </c>
      <c r="B35230" t="str">
        <f t="shared" si="550"/>
        <v>253126</v>
      </c>
    </row>
    <row r="35231" spans="1:2" x14ac:dyDescent="0.25">
      <c r="A35231" t="s">
        <v>37750</v>
      </c>
      <c r="B35231" t="str">
        <f t="shared" si="550"/>
        <v>253126</v>
      </c>
    </row>
    <row r="35232" spans="1:2" x14ac:dyDescent="0.25">
      <c r="A35232" t="s">
        <v>37751</v>
      </c>
      <c r="B35232" t="str">
        <f t="shared" si="550"/>
        <v>253126</v>
      </c>
    </row>
    <row r="35233" spans="1:2" x14ac:dyDescent="0.25">
      <c r="A35233" t="s">
        <v>37752</v>
      </c>
      <c r="B35233" t="str">
        <f t="shared" si="550"/>
        <v>253126</v>
      </c>
    </row>
    <row r="35234" spans="1:2" x14ac:dyDescent="0.25">
      <c r="A35234" t="s">
        <v>37753</v>
      </c>
      <c r="B35234" t="str">
        <f t="shared" si="550"/>
        <v>253126</v>
      </c>
    </row>
    <row r="35235" spans="1:2" x14ac:dyDescent="0.25">
      <c r="A35235" t="s">
        <v>37754</v>
      </c>
      <c r="B35235" t="str">
        <f t="shared" si="550"/>
        <v>253126</v>
      </c>
    </row>
    <row r="35236" spans="1:2" x14ac:dyDescent="0.25">
      <c r="A35236" t="s">
        <v>37755</v>
      </c>
      <c r="B35236" t="str">
        <f t="shared" si="550"/>
        <v>253126</v>
      </c>
    </row>
    <row r="35237" spans="1:2" x14ac:dyDescent="0.25">
      <c r="A35237" t="s">
        <v>37756</v>
      </c>
      <c r="B35237" t="str">
        <f t="shared" si="550"/>
        <v>253126</v>
      </c>
    </row>
    <row r="35238" spans="1:2" x14ac:dyDescent="0.25">
      <c r="A35238" t="s">
        <v>37757</v>
      </c>
      <c r="B35238" t="str">
        <f t="shared" si="550"/>
        <v>253126</v>
      </c>
    </row>
    <row r="35239" spans="1:2" x14ac:dyDescent="0.25">
      <c r="A35239" t="s">
        <v>37758</v>
      </c>
      <c r="B35239" t="str">
        <f t="shared" si="550"/>
        <v>253126</v>
      </c>
    </row>
    <row r="35240" spans="1:2" x14ac:dyDescent="0.25">
      <c r="A35240" t="s">
        <v>37759</v>
      </c>
      <c r="B35240" t="str">
        <f t="shared" si="550"/>
        <v>253126</v>
      </c>
    </row>
    <row r="35241" spans="1:2" x14ac:dyDescent="0.25">
      <c r="A35241" t="s">
        <v>37760</v>
      </c>
      <c r="B35241" t="str">
        <f t="shared" si="550"/>
        <v>253126</v>
      </c>
    </row>
    <row r="35242" spans="1:2" x14ac:dyDescent="0.25">
      <c r="A35242" t="s">
        <v>37761</v>
      </c>
      <c r="B35242" t="str">
        <f t="shared" si="550"/>
        <v>253126</v>
      </c>
    </row>
    <row r="35243" spans="1:2" x14ac:dyDescent="0.25">
      <c r="A35243" t="s">
        <v>37762</v>
      </c>
      <c r="B35243" t="str">
        <f t="shared" si="550"/>
        <v>253126</v>
      </c>
    </row>
    <row r="35244" spans="1:2" x14ac:dyDescent="0.25">
      <c r="A35244" t="s">
        <v>37763</v>
      </c>
      <c r="B35244" t="str">
        <f t="shared" si="550"/>
        <v>253126</v>
      </c>
    </row>
    <row r="35245" spans="1:2" x14ac:dyDescent="0.25">
      <c r="A35245" t="s">
        <v>37764</v>
      </c>
      <c r="B35245" t="str">
        <f t="shared" si="550"/>
        <v>253126</v>
      </c>
    </row>
    <row r="35246" spans="1:2" x14ac:dyDescent="0.25">
      <c r="A35246" t="s">
        <v>37765</v>
      </c>
      <c r="B35246" t="str">
        <f t="shared" si="550"/>
        <v>253126</v>
      </c>
    </row>
    <row r="35247" spans="1:2" x14ac:dyDescent="0.25">
      <c r="A35247" t="s">
        <v>37766</v>
      </c>
      <c r="B35247" t="str">
        <f t="shared" si="550"/>
        <v>253126</v>
      </c>
    </row>
    <row r="35248" spans="1:2" x14ac:dyDescent="0.25">
      <c r="A35248" t="s">
        <v>37767</v>
      </c>
      <c r="B35248" t="str">
        <f t="shared" si="550"/>
        <v>253126</v>
      </c>
    </row>
    <row r="35249" spans="1:2" x14ac:dyDescent="0.25">
      <c r="A35249" t="s">
        <v>37768</v>
      </c>
      <c r="B35249" t="str">
        <f t="shared" si="550"/>
        <v>253126</v>
      </c>
    </row>
    <row r="35250" spans="1:2" x14ac:dyDescent="0.25">
      <c r="A35250" t="s">
        <v>37769</v>
      </c>
      <c r="B35250" t="str">
        <f t="shared" si="550"/>
        <v>253126</v>
      </c>
    </row>
    <row r="35251" spans="1:2" x14ac:dyDescent="0.25">
      <c r="A35251" t="s">
        <v>37770</v>
      </c>
      <c r="B35251" t="str">
        <f t="shared" si="550"/>
        <v>253126</v>
      </c>
    </row>
    <row r="35252" spans="1:2" x14ac:dyDescent="0.25">
      <c r="A35252" t="s">
        <v>37771</v>
      </c>
      <c r="B35252" t="str">
        <f t="shared" si="550"/>
        <v>253126</v>
      </c>
    </row>
    <row r="35253" spans="1:2" x14ac:dyDescent="0.25">
      <c r="A35253" t="s">
        <v>37772</v>
      </c>
      <c r="B35253" t="str">
        <f t="shared" si="550"/>
        <v>253126</v>
      </c>
    </row>
    <row r="35254" spans="1:2" x14ac:dyDescent="0.25">
      <c r="A35254" t="s">
        <v>37773</v>
      </c>
      <c r="B35254" t="str">
        <f t="shared" si="550"/>
        <v>253126</v>
      </c>
    </row>
    <row r="35255" spans="1:2" x14ac:dyDescent="0.25">
      <c r="A35255" t="s">
        <v>37774</v>
      </c>
      <c r="B35255" t="str">
        <f t="shared" si="550"/>
        <v>253126</v>
      </c>
    </row>
    <row r="35256" spans="1:2" x14ac:dyDescent="0.25">
      <c r="A35256" t="s">
        <v>37775</v>
      </c>
      <c r="B35256" t="str">
        <f t="shared" si="550"/>
        <v>253126</v>
      </c>
    </row>
    <row r="35257" spans="1:2" x14ac:dyDescent="0.25">
      <c r="A35257" t="s">
        <v>37776</v>
      </c>
      <c r="B35257" t="str">
        <f t="shared" si="550"/>
        <v>253126</v>
      </c>
    </row>
    <row r="35258" spans="1:2" x14ac:dyDescent="0.25">
      <c r="A35258" t="s">
        <v>37777</v>
      </c>
      <c r="B35258" t="str">
        <f t="shared" si="550"/>
        <v>253126</v>
      </c>
    </row>
    <row r="35259" spans="1:2" x14ac:dyDescent="0.25">
      <c r="A35259" t="s">
        <v>37778</v>
      </c>
      <c r="B35259" t="str">
        <f t="shared" si="550"/>
        <v>253126</v>
      </c>
    </row>
    <row r="35260" spans="1:2" x14ac:dyDescent="0.25">
      <c r="A35260" t="s">
        <v>37779</v>
      </c>
      <c r="B35260" t="str">
        <f t="shared" si="550"/>
        <v>253126</v>
      </c>
    </row>
    <row r="35261" spans="1:2" x14ac:dyDescent="0.25">
      <c r="A35261" t="s">
        <v>37780</v>
      </c>
      <c r="B35261" t="str">
        <f t="shared" si="550"/>
        <v>253126</v>
      </c>
    </row>
    <row r="35262" spans="1:2" x14ac:dyDescent="0.25">
      <c r="A35262" t="s">
        <v>37781</v>
      </c>
      <c r="B35262" t="str">
        <f t="shared" si="550"/>
        <v>253126</v>
      </c>
    </row>
    <row r="35263" spans="1:2" x14ac:dyDescent="0.25">
      <c r="A35263" t="s">
        <v>37782</v>
      </c>
      <c r="B35263" t="str">
        <f t="shared" si="550"/>
        <v>253126</v>
      </c>
    </row>
    <row r="35264" spans="1:2" x14ac:dyDescent="0.25">
      <c r="A35264" t="s">
        <v>37783</v>
      </c>
      <c r="B35264" t="str">
        <f t="shared" si="550"/>
        <v>253126</v>
      </c>
    </row>
    <row r="35265" spans="1:2" x14ac:dyDescent="0.25">
      <c r="A35265" t="s">
        <v>37784</v>
      </c>
      <c r="B35265" t="str">
        <f t="shared" si="550"/>
        <v>253126</v>
      </c>
    </row>
    <row r="35266" spans="1:2" x14ac:dyDescent="0.25">
      <c r="A35266" t="s">
        <v>37785</v>
      </c>
      <c r="B35266" t="str">
        <f t="shared" si="550"/>
        <v>253126</v>
      </c>
    </row>
    <row r="35267" spans="1:2" x14ac:dyDescent="0.25">
      <c r="A35267" t="s">
        <v>37786</v>
      </c>
      <c r="B35267" t="str">
        <f t="shared" ref="B35267:B35330" si="551">LEFT(A35267,6)</f>
        <v>253126</v>
      </c>
    </row>
    <row r="35268" spans="1:2" x14ac:dyDescent="0.25">
      <c r="A35268" t="s">
        <v>37787</v>
      </c>
      <c r="B35268" t="str">
        <f t="shared" si="551"/>
        <v>253126</v>
      </c>
    </row>
    <row r="35269" spans="1:2" x14ac:dyDescent="0.25">
      <c r="A35269" t="s">
        <v>37788</v>
      </c>
      <c r="B35269" t="str">
        <f t="shared" si="551"/>
        <v>253126</v>
      </c>
    </row>
    <row r="35270" spans="1:2" x14ac:dyDescent="0.25">
      <c r="A35270" t="s">
        <v>37789</v>
      </c>
      <c r="B35270" t="str">
        <f t="shared" si="551"/>
        <v>253126</v>
      </c>
    </row>
    <row r="35271" spans="1:2" x14ac:dyDescent="0.25">
      <c r="A35271" t="s">
        <v>37790</v>
      </c>
      <c r="B35271" t="str">
        <f t="shared" si="551"/>
        <v>253126</v>
      </c>
    </row>
    <row r="35272" spans="1:2" x14ac:dyDescent="0.25">
      <c r="A35272" t="s">
        <v>37791</v>
      </c>
      <c r="B35272" t="str">
        <f t="shared" si="551"/>
        <v>253126</v>
      </c>
    </row>
    <row r="35273" spans="1:2" x14ac:dyDescent="0.25">
      <c r="A35273" t="s">
        <v>37792</v>
      </c>
      <c r="B35273" t="str">
        <f t="shared" si="551"/>
        <v>253126</v>
      </c>
    </row>
    <row r="35274" spans="1:2" x14ac:dyDescent="0.25">
      <c r="A35274" t="s">
        <v>37793</v>
      </c>
      <c r="B35274" t="str">
        <f t="shared" si="551"/>
        <v>253126</v>
      </c>
    </row>
    <row r="35275" spans="1:2" x14ac:dyDescent="0.25">
      <c r="A35275" t="s">
        <v>37794</v>
      </c>
      <c r="B35275" t="str">
        <f t="shared" si="551"/>
        <v>253126</v>
      </c>
    </row>
    <row r="35276" spans="1:2" x14ac:dyDescent="0.25">
      <c r="A35276" t="s">
        <v>37795</v>
      </c>
      <c r="B35276" t="str">
        <f t="shared" si="551"/>
        <v>253126</v>
      </c>
    </row>
    <row r="35277" spans="1:2" x14ac:dyDescent="0.25">
      <c r="A35277" t="s">
        <v>37796</v>
      </c>
      <c r="B35277" t="str">
        <f t="shared" si="551"/>
        <v>253126</v>
      </c>
    </row>
    <row r="35278" spans="1:2" x14ac:dyDescent="0.25">
      <c r="A35278" t="s">
        <v>37797</v>
      </c>
      <c r="B35278" t="str">
        <f t="shared" si="551"/>
        <v>253126</v>
      </c>
    </row>
    <row r="35279" spans="1:2" x14ac:dyDescent="0.25">
      <c r="A35279" t="s">
        <v>37798</v>
      </c>
      <c r="B35279" t="str">
        <f t="shared" si="551"/>
        <v>253126</v>
      </c>
    </row>
    <row r="35280" spans="1:2" x14ac:dyDescent="0.25">
      <c r="A35280" t="s">
        <v>37799</v>
      </c>
      <c r="B35280" t="str">
        <f t="shared" si="551"/>
        <v>253126</v>
      </c>
    </row>
    <row r="35281" spans="1:2" x14ac:dyDescent="0.25">
      <c r="A35281" t="s">
        <v>37800</v>
      </c>
      <c r="B35281" t="str">
        <f t="shared" si="551"/>
        <v>253126</v>
      </c>
    </row>
    <row r="35282" spans="1:2" x14ac:dyDescent="0.25">
      <c r="A35282" t="s">
        <v>37801</v>
      </c>
      <c r="B35282" t="str">
        <f t="shared" si="551"/>
        <v>253126</v>
      </c>
    </row>
    <row r="35283" spans="1:2" x14ac:dyDescent="0.25">
      <c r="A35283" t="s">
        <v>37802</v>
      </c>
      <c r="B35283" t="str">
        <f t="shared" si="551"/>
        <v>253126</v>
      </c>
    </row>
    <row r="35284" spans="1:2" x14ac:dyDescent="0.25">
      <c r="A35284" t="s">
        <v>37803</v>
      </c>
      <c r="B35284" t="str">
        <f t="shared" si="551"/>
        <v>253126</v>
      </c>
    </row>
    <row r="35285" spans="1:2" x14ac:dyDescent="0.25">
      <c r="A35285" t="s">
        <v>37804</v>
      </c>
      <c r="B35285" t="str">
        <f t="shared" si="551"/>
        <v>253126</v>
      </c>
    </row>
    <row r="35286" spans="1:2" x14ac:dyDescent="0.25">
      <c r="A35286" t="s">
        <v>37805</v>
      </c>
      <c r="B35286" t="str">
        <f t="shared" si="551"/>
        <v>253126</v>
      </c>
    </row>
    <row r="35287" spans="1:2" x14ac:dyDescent="0.25">
      <c r="A35287" t="s">
        <v>37806</v>
      </c>
      <c r="B35287" t="str">
        <f t="shared" si="551"/>
        <v>253126</v>
      </c>
    </row>
    <row r="35288" spans="1:2" x14ac:dyDescent="0.25">
      <c r="A35288" t="s">
        <v>37807</v>
      </c>
      <c r="B35288" t="str">
        <f t="shared" si="551"/>
        <v>253126</v>
      </c>
    </row>
    <row r="35289" spans="1:2" x14ac:dyDescent="0.25">
      <c r="A35289" t="s">
        <v>37808</v>
      </c>
      <c r="B35289" t="str">
        <f t="shared" si="551"/>
        <v>253126</v>
      </c>
    </row>
    <row r="35290" spans="1:2" x14ac:dyDescent="0.25">
      <c r="A35290" t="s">
        <v>37809</v>
      </c>
      <c r="B35290" t="str">
        <f t="shared" si="551"/>
        <v>253126</v>
      </c>
    </row>
    <row r="35291" spans="1:2" x14ac:dyDescent="0.25">
      <c r="A35291" t="s">
        <v>37810</v>
      </c>
      <c r="B35291" t="str">
        <f t="shared" si="551"/>
        <v>253126</v>
      </c>
    </row>
    <row r="35292" spans="1:2" x14ac:dyDescent="0.25">
      <c r="A35292" t="s">
        <v>37811</v>
      </c>
      <c r="B35292" t="str">
        <f t="shared" si="551"/>
        <v>253126</v>
      </c>
    </row>
    <row r="35293" spans="1:2" x14ac:dyDescent="0.25">
      <c r="A35293" t="s">
        <v>37812</v>
      </c>
      <c r="B35293" t="str">
        <f t="shared" si="551"/>
        <v>253126</v>
      </c>
    </row>
    <row r="35294" spans="1:2" x14ac:dyDescent="0.25">
      <c r="A35294" t="s">
        <v>37813</v>
      </c>
      <c r="B35294" t="str">
        <f t="shared" si="551"/>
        <v>253126</v>
      </c>
    </row>
    <row r="35295" spans="1:2" x14ac:dyDescent="0.25">
      <c r="A35295" t="s">
        <v>37814</v>
      </c>
      <c r="B35295" t="str">
        <f t="shared" si="551"/>
        <v>253126</v>
      </c>
    </row>
    <row r="35296" spans="1:2" x14ac:dyDescent="0.25">
      <c r="A35296" t="s">
        <v>37815</v>
      </c>
      <c r="B35296" t="str">
        <f t="shared" si="551"/>
        <v>253126</v>
      </c>
    </row>
    <row r="35297" spans="1:2" x14ac:dyDescent="0.25">
      <c r="A35297" t="s">
        <v>37816</v>
      </c>
      <c r="B35297" t="str">
        <f t="shared" si="551"/>
        <v>253126</v>
      </c>
    </row>
    <row r="35298" spans="1:2" x14ac:dyDescent="0.25">
      <c r="A35298" t="s">
        <v>37817</v>
      </c>
      <c r="B35298" t="str">
        <f t="shared" si="551"/>
        <v>253126</v>
      </c>
    </row>
    <row r="35299" spans="1:2" x14ac:dyDescent="0.25">
      <c r="A35299" t="s">
        <v>37818</v>
      </c>
      <c r="B35299" t="str">
        <f t="shared" si="551"/>
        <v>253126</v>
      </c>
    </row>
    <row r="35300" spans="1:2" x14ac:dyDescent="0.25">
      <c r="A35300" t="s">
        <v>37819</v>
      </c>
      <c r="B35300" t="str">
        <f t="shared" si="551"/>
        <v>253126</v>
      </c>
    </row>
    <row r="35301" spans="1:2" x14ac:dyDescent="0.25">
      <c r="A35301" t="s">
        <v>37820</v>
      </c>
      <c r="B35301" t="str">
        <f t="shared" si="551"/>
        <v>253126</v>
      </c>
    </row>
    <row r="35302" spans="1:2" x14ac:dyDescent="0.25">
      <c r="A35302" t="s">
        <v>37821</v>
      </c>
      <c r="B35302" t="str">
        <f t="shared" si="551"/>
        <v>253126</v>
      </c>
    </row>
    <row r="35303" spans="1:2" x14ac:dyDescent="0.25">
      <c r="A35303" t="s">
        <v>37822</v>
      </c>
      <c r="B35303" t="str">
        <f t="shared" si="551"/>
        <v>253126</v>
      </c>
    </row>
    <row r="35304" spans="1:2" x14ac:dyDescent="0.25">
      <c r="A35304" t="s">
        <v>37823</v>
      </c>
      <c r="B35304" t="str">
        <f t="shared" si="551"/>
        <v>253126</v>
      </c>
    </row>
    <row r="35305" spans="1:2" x14ac:dyDescent="0.25">
      <c r="A35305" t="s">
        <v>37824</v>
      </c>
      <c r="B35305" t="str">
        <f t="shared" si="551"/>
        <v>253126</v>
      </c>
    </row>
    <row r="35306" spans="1:2" x14ac:dyDescent="0.25">
      <c r="A35306" t="s">
        <v>37825</v>
      </c>
      <c r="B35306" t="str">
        <f t="shared" si="551"/>
        <v>253126</v>
      </c>
    </row>
    <row r="35307" spans="1:2" x14ac:dyDescent="0.25">
      <c r="A35307" t="s">
        <v>37826</v>
      </c>
      <c r="B35307" t="str">
        <f t="shared" si="551"/>
        <v>253126</v>
      </c>
    </row>
    <row r="35308" spans="1:2" x14ac:dyDescent="0.25">
      <c r="A35308" t="s">
        <v>37827</v>
      </c>
      <c r="B35308" t="str">
        <f t="shared" si="551"/>
        <v>253126</v>
      </c>
    </row>
    <row r="35309" spans="1:2" x14ac:dyDescent="0.25">
      <c r="A35309" t="s">
        <v>37828</v>
      </c>
      <c r="B35309" t="str">
        <f t="shared" si="551"/>
        <v>253126</v>
      </c>
    </row>
    <row r="35310" spans="1:2" x14ac:dyDescent="0.25">
      <c r="A35310" t="s">
        <v>37829</v>
      </c>
      <c r="B35310" t="str">
        <f t="shared" si="551"/>
        <v>253126</v>
      </c>
    </row>
    <row r="35311" spans="1:2" x14ac:dyDescent="0.25">
      <c r="A35311" t="s">
        <v>37830</v>
      </c>
      <c r="B35311" t="str">
        <f t="shared" si="551"/>
        <v>253126</v>
      </c>
    </row>
    <row r="35312" spans="1:2" x14ac:dyDescent="0.25">
      <c r="A35312" t="s">
        <v>37831</v>
      </c>
      <c r="B35312" t="str">
        <f t="shared" si="551"/>
        <v>253126</v>
      </c>
    </row>
    <row r="35313" spans="1:2" x14ac:dyDescent="0.25">
      <c r="A35313" t="s">
        <v>37832</v>
      </c>
      <c r="B35313" t="str">
        <f t="shared" si="551"/>
        <v>253126</v>
      </c>
    </row>
    <row r="35314" spans="1:2" x14ac:dyDescent="0.25">
      <c r="A35314" t="s">
        <v>37833</v>
      </c>
      <c r="B35314" t="str">
        <f t="shared" si="551"/>
        <v>253126</v>
      </c>
    </row>
    <row r="35315" spans="1:2" x14ac:dyDescent="0.25">
      <c r="A35315" t="s">
        <v>37834</v>
      </c>
      <c r="B35315" t="str">
        <f t="shared" si="551"/>
        <v>253126</v>
      </c>
    </row>
    <row r="35316" spans="1:2" x14ac:dyDescent="0.25">
      <c r="A35316" t="s">
        <v>37835</v>
      </c>
      <c r="B35316" t="str">
        <f t="shared" si="551"/>
        <v>253126</v>
      </c>
    </row>
    <row r="35317" spans="1:2" x14ac:dyDescent="0.25">
      <c r="A35317" t="s">
        <v>37836</v>
      </c>
      <c r="B35317" t="str">
        <f t="shared" si="551"/>
        <v>253126</v>
      </c>
    </row>
    <row r="35318" spans="1:2" x14ac:dyDescent="0.25">
      <c r="A35318" t="s">
        <v>37837</v>
      </c>
      <c r="B35318" t="str">
        <f t="shared" si="551"/>
        <v>253126</v>
      </c>
    </row>
    <row r="35319" spans="1:2" x14ac:dyDescent="0.25">
      <c r="A35319" t="s">
        <v>37838</v>
      </c>
      <c r="B35319" t="str">
        <f t="shared" si="551"/>
        <v>253126</v>
      </c>
    </row>
    <row r="35320" spans="1:2" x14ac:dyDescent="0.25">
      <c r="A35320" t="s">
        <v>37839</v>
      </c>
      <c r="B35320" t="str">
        <f t="shared" si="551"/>
        <v>253126</v>
      </c>
    </row>
    <row r="35321" spans="1:2" x14ac:dyDescent="0.25">
      <c r="A35321" t="s">
        <v>37840</v>
      </c>
      <c r="B35321" t="str">
        <f t="shared" si="551"/>
        <v>253126</v>
      </c>
    </row>
    <row r="35322" spans="1:2" x14ac:dyDescent="0.25">
      <c r="A35322" t="s">
        <v>37841</v>
      </c>
      <c r="B35322" t="str">
        <f t="shared" si="551"/>
        <v>253126</v>
      </c>
    </row>
    <row r="35323" spans="1:2" x14ac:dyDescent="0.25">
      <c r="A35323" t="s">
        <v>37842</v>
      </c>
      <c r="B35323" t="str">
        <f t="shared" si="551"/>
        <v>253126</v>
      </c>
    </row>
    <row r="35324" spans="1:2" x14ac:dyDescent="0.25">
      <c r="A35324" t="s">
        <v>37843</v>
      </c>
      <c r="B35324" t="str">
        <f t="shared" si="551"/>
        <v>253126</v>
      </c>
    </row>
    <row r="35325" spans="1:2" x14ac:dyDescent="0.25">
      <c r="A35325" t="s">
        <v>37844</v>
      </c>
      <c r="B35325" t="str">
        <f t="shared" si="551"/>
        <v>253126</v>
      </c>
    </row>
    <row r="35326" spans="1:2" x14ac:dyDescent="0.25">
      <c r="A35326" t="s">
        <v>37845</v>
      </c>
      <c r="B35326" t="str">
        <f t="shared" si="551"/>
        <v>253126</v>
      </c>
    </row>
    <row r="35327" spans="1:2" x14ac:dyDescent="0.25">
      <c r="A35327" t="s">
        <v>37846</v>
      </c>
      <c r="B35327" t="str">
        <f t="shared" si="551"/>
        <v>253126</v>
      </c>
    </row>
    <row r="35328" spans="1:2" x14ac:dyDescent="0.25">
      <c r="A35328" t="s">
        <v>37847</v>
      </c>
      <c r="B35328" t="str">
        <f t="shared" si="551"/>
        <v>253126</v>
      </c>
    </row>
    <row r="35329" spans="1:2" x14ac:dyDescent="0.25">
      <c r="A35329" t="s">
        <v>37848</v>
      </c>
      <c r="B35329" t="str">
        <f t="shared" si="551"/>
        <v>253126</v>
      </c>
    </row>
    <row r="35330" spans="1:2" x14ac:dyDescent="0.25">
      <c r="A35330" t="s">
        <v>37849</v>
      </c>
      <c r="B35330" t="str">
        <f t="shared" si="551"/>
        <v>253126</v>
      </c>
    </row>
    <row r="35331" spans="1:2" x14ac:dyDescent="0.25">
      <c r="A35331" t="s">
        <v>37850</v>
      </c>
      <c r="B35331" t="str">
        <f t="shared" ref="B35331:B35394" si="552">LEFT(A35331,6)</f>
        <v>253126</v>
      </c>
    </row>
    <row r="35332" spans="1:2" x14ac:dyDescent="0.25">
      <c r="A35332" t="s">
        <v>37851</v>
      </c>
      <c r="B35332" t="str">
        <f t="shared" si="552"/>
        <v>253126</v>
      </c>
    </row>
    <row r="35333" spans="1:2" x14ac:dyDescent="0.25">
      <c r="A35333" t="s">
        <v>37852</v>
      </c>
      <c r="B35333" t="str">
        <f t="shared" si="552"/>
        <v>253126</v>
      </c>
    </row>
    <row r="35334" spans="1:2" x14ac:dyDescent="0.25">
      <c r="A35334" t="s">
        <v>37853</v>
      </c>
      <c r="B35334" t="str">
        <f t="shared" si="552"/>
        <v>253126</v>
      </c>
    </row>
    <row r="35335" spans="1:2" x14ac:dyDescent="0.25">
      <c r="A35335" t="s">
        <v>37854</v>
      </c>
      <c r="B35335" t="str">
        <f t="shared" si="552"/>
        <v>253126</v>
      </c>
    </row>
    <row r="35336" spans="1:2" x14ac:dyDescent="0.25">
      <c r="A35336" t="s">
        <v>37855</v>
      </c>
      <c r="B35336" t="str">
        <f t="shared" si="552"/>
        <v>253126</v>
      </c>
    </row>
    <row r="35337" spans="1:2" x14ac:dyDescent="0.25">
      <c r="A35337" t="s">
        <v>37856</v>
      </c>
      <c r="B35337" t="str">
        <f t="shared" si="552"/>
        <v>253126</v>
      </c>
    </row>
    <row r="35338" spans="1:2" x14ac:dyDescent="0.25">
      <c r="A35338" t="s">
        <v>37857</v>
      </c>
      <c r="B35338" t="str">
        <f t="shared" si="552"/>
        <v>253126</v>
      </c>
    </row>
    <row r="35339" spans="1:2" x14ac:dyDescent="0.25">
      <c r="A35339" t="s">
        <v>37858</v>
      </c>
      <c r="B35339" t="str">
        <f t="shared" si="552"/>
        <v>253126</v>
      </c>
    </row>
    <row r="35340" spans="1:2" x14ac:dyDescent="0.25">
      <c r="A35340" t="s">
        <v>37859</v>
      </c>
      <c r="B35340" t="str">
        <f t="shared" si="552"/>
        <v>253126</v>
      </c>
    </row>
    <row r="35341" spans="1:2" x14ac:dyDescent="0.25">
      <c r="A35341" t="s">
        <v>37860</v>
      </c>
      <c r="B35341" t="str">
        <f t="shared" si="552"/>
        <v>253126</v>
      </c>
    </row>
    <row r="35342" spans="1:2" x14ac:dyDescent="0.25">
      <c r="A35342" t="s">
        <v>37861</v>
      </c>
      <c r="B35342" t="str">
        <f t="shared" si="552"/>
        <v>253126</v>
      </c>
    </row>
    <row r="35343" spans="1:2" x14ac:dyDescent="0.25">
      <c r="A35343" t="s">
        <v>37862</v>
      </c>
      <c r="B35343" t="str">
        <f t="shared" si="552"/>
        <v>253126</v>
      </c>
    </row>
    <row r="35344" spans="1:2" x14ac:dyDescent="0.25">
      <c r="A35344" t="s">
        <v>37863</v>
      </c>
      <c r="B35344" t="str">
        <f t="shared" si="552"/>
        <v>253126</v>
      </c>
    </row>
    <row r="35345" spans="1:2" x14ac:dyDescent="0.25">
      <c r="A35345" t="s">
        <v>37864</v>
      </c>
      <c r="B35345" t="str">
        <f t="shared" si="552"/>
        <v>253126</v>
      </c>
    </row>
    <row r="35346" spans="1:2" x14ac:dyDescent="0.25">
      <c r="A35346" t="s">
        <v>37865</v>
      </c>
      <c r="B35346" t="str">
        <f t="shared" si="552"/>
        <v>253126</v>
      </c>
    </row>
    <row r="35347" spans="1:2" x14ac:dyDescent="0.25">
      <c r="A35347" t="s">
        <v>37866</v>
      </c>
      <c r="B35347" t="str">
        <f t="shared" si="552"/>
        <v>253126</v>
      </c>
    </row>
    <row r="35348" spans="1:2" x14ac:dyDescent="0.25">
      <c r="A35348" t="s">
        <v>37867</v>
      </c>
      <c r="B35348" t="str">
        <f t="shared" si="552"/>
        <v>253126</v>
      </c>
    </row>
    <row r="35349" spans="1:2" x14ac:dyDescent="0.25">
      <c r="A35349" t="s">
        <v>37868</v>
      </c>
      <c r="B35349" t="str">
        <f t="shared" si="552"/>
        <v>253126</v>
      </c>
    </row>
    <row r="35350" spans="1:2" x14ac:dyDescent="0.25">
      <c r="A35350" t="s">
        <v>37869</v>
      </c>
      <c r="B35350" t="str">
        <f t="shared" si="552"/>
        <v>253126</v>
      </c>
    </row>
    <row r="35351" spans="1:2" x14ac:dyDescent="0.25">
      <c r="A35351" t="s">
        <v>37870</v>
      </c>
      <c r="B35351" t="str">
        <f t="shared" si="552"/>
        <v>253126</v>
      </c>
    </row>
    <row r="35352" spans="1:2" x14ac:dyDescent="0.25">
      <c r="A35352" t="s">
        <v>37871</v>
      </c>
      <c r="B35352" t="str">
        <f t="shared" si="552"/>
        <v>253126</v>
      </c>
    </row>
    <row r="35353" spans="1:2" x14ac:dyDescent="0.25">
      <c r="A35353" t="s">
        <v>37872</v>
      </c>
      <c r="B35353" t="str">
        <f t="shared" si="552"/>
        <v>253126</v>
      </c>
    </row>
    <row r="35354" spans="1:2" x14ac:dyDescent="0.25">
      <c r="A35354" t="s">
        <v>37873</v>
      </c>
      <c r="B35354" t="str">
        <f t="shared" si="552"/>
        <v>253126</v>
      </c>
    </row>
    <row r="35355" spans="1:2" x14ac:dyDescent="0.25">
      <c r="A35355" t="s">
        <v>37874</v>
      </c>
      <c r="B35355" t="str">
        <f t="shared" si="552"/>
        <v>253126</v>
      </c>
    </row>
    <row r="35356" spans="1:2" x14ac:dyDescent="0.25">
      <c r="A35356" t="s">
        <v>37875</v>
      </c>
      <c r="B35356" t="str">
        <f t="shared" si="552"/>
        <v>253126</v>
      </c>
    </row>
    <row r="35357" spans="1:2" x14ac:dyDescent="0.25">
      <c r="A35357" t="s">
        <v>37876</v>
      </c>
      <c r="B35357" t="str">
        <f t="shared" si="552"/>
        <v>253126</v>
      </c>
    </row>
    <row r="35358" spans="1:2" x14ac:dyDescent="0.25">
      <c r="A35358" t="s">
        <v>37877</v>
      </c>
      <c r="B35358" t="str">
        <f t="shared" si="552"/>
        <v>253126</v>
      </c>
    </row>
    <row r="35359" spans="1:2" x14ac:dyDescent="0.25">
      <c r="A35359" t="s">
        <v>37878</v>
      </c>
      <c r="B35359" t="str">
        <f t="shared" si="552"/>
        <v>253126</v>
      </c>
    </row>
    <row r="35360" spans="1:2" x14ac:dyDescent="0.25">
      <c r="A35360" t="s">
        <v>37879</v>
      </c>
      <c r="B35360" t="str">
        <f t="shared" si="552"/>
        <v>253126</v>
      </c>
    </row>
    <row r="35361" spans="1:2" x14ac:dyDescent="0.25">
      <c r="A35361" t="s">
        <v>37880</v>
      </c>
      <c r="B35361" t="str">
        <f t="shared" si="552"/>
        <v>253126</v>
      </c>
    </row>
    <row r="35362" spans="1:2" x14ac:dyDescent="0.25">
      <c r="A35362" t="s">
        <v>37881</v>
      </c>
      <c r="B35362" t="str">
        <f t="shared" si="552"/>
        <v>253126</v>
      </c>
    </row>
    <row r="35363" spans="1:2" x14ac:dyDescent="0.25">
      <c r="A35363" t="s">
        <v>37882</v>
      </c>
      <c r="B35363" t="str">
        <f t="shared" si="552"/>
        <v>253126</v>
      </c>
    </row>
    <row r="35364" spans="1:2" x14ac:dyDescent="0.25">
      <c r="A35364" t="s">
        <v>37883</v>
      </c>
      <c r="B35364" t="str">
        <f t="shared" si="552"/>
        <v>253126</v>
      </c>
    </row>
    <row r="35365" spans="1:2" x14ac:dyDescent="0.25">
      <c r="A35365" t="s">
        <v>37884</v>
      </c>
      <c r="B35365" t="str">
        <f t="shared" si="552"/>
        <v>253126</v>
      </c>
    </row>
    <row r="35366" spans="1:2" x14ac:dyDescent="0.25">
      <c r="A35366" t="s">
        <v>37885</v>
      </c>
      <c r="B35366" t="str">
        <f t="shared" si="552"/>
        <v>253126</v>
      </c>
    </row>
    <row r="35367" spans="1:2" x14ac:dyDescent="0.25">
      <c r="A35367" t="s">
        <v>37886</v>
      </c>
      <c r="B35367" t="str">
        <f t="shared" si="552"/>
        <v>253126</v>
      </c>
    </row>
    <row r="35368" spans="1:2" x14ac:dyDescent="0.25">
      <c r="A35368" t="s">
        <v>37887</v>
      </c>
      <c r="B35368" t="str">
        <f t="shared" si="552"/>
        <v>253126</v>
      </c>
    </row>
    <row r="35369" spans="1:2" x14ac:dyDescent="0.25">
      <c r="A35369" t="s">
        <v>37888</v>
      </c>
      <c r="B35369" t="str">
        <f t="shared" si="552"/>
        <v>253126</v>
      </c>
    </row>
    <row r="35370" spans="1:2" x14ac:dyDescent="0.25">
      <c r="A35370" t="s">
        <v>37889</v>
      </c>
      <c r="B35370" t="str">
        <f t="shared" si="552"/>
        <v>253126</v>
      </c>
    </row>
    <row r="35371" spans="1:2" x14ac:dyDescent="0.25">
      <c r="A35371" t="s">
        <v>37890</v>
      </c>
      <c r="B35371" t="str">
        <f t="shared" si="552"/>
        <v>253126</v>
      </c>
    </row>
    <row r="35372" spans="1:2" x14ac:dyDescent="0.25">
      <c r="A35372" t="s">
        <v>37891</v>
      </c>
      <c r="B35372" t="str">
        <f t="shared" si="552"/>
        <v>253126</v>
      </c>
    </row>
    <row r="35373" spans="1:2" x14ac:dyDescent="0.25">
      <c r="A35373" t="s">
        <v>37892</v>
      </c>
      <c r="B35373" t="str">
        <f t="shared" si="552"/>
        <v>253126</v>
      </c>
    </row>
    <row r="35374" spans="1:2" x14ac:dyDescent="0.25">
      <c r="A35374" t="s">
        <v>37893</v>
      </c>
      <c r="B35374" t="str">
        <f t="shared" si="552"/>
        <v>253126</v>
      </c>
    </row>
    <row r="35375" spans="1:2" x14ac:dyDescent="0.25">
      <c r="A35375" t="s">
        <v>37894</v>
      </c>
      <c r="B35375" t="str">
        <f t="shared" si="552"/>
        <v>253126</v>
      </c>
    </row>
    <row r="35376" spans="1:2" x14ac:dyDescent="0.25">
      <c r="A35376" t="s">
        <v>37895</v>
      </c>
      <c r="B35376" t="str">
        <f t="shared" si="552"/>
        <v>253126</v>
      </c>
    </row>
    <row r="35377" spans="1:2" x14ac:dyDescent="0.25">
      <c r="A35377" t="s">
        <v>37896</v>
      </c>
      <c r="B35377" t="str">
        <f t="shared" si="552"/>
        <v>253126</v>
      </c>
    </row>
    <row r="35378" spans="1:2" x14ac:dyDescent="0.25">
      <c r="A35378" t="s">
        <v>37897</v>
      </c>
      <c r="B35378" t="str">
        <f t="shared" si="552"/>
        <v>253126</v>
      </c>
    </row>
    <row r="35379" spans="1:2" x14ac:dyDescent="0.25">
      <c r="A35379" t="s">
        <v>37898</v>
      </c>
      <c r="B35379" t="str">
        <f t="shared" si="552"/>
        <v>253126</v>
      </c>
    </row>
    <row r="35380" spans="1:2" x14ac:dyDescent="0.25">
      <c r="A35380" t="s">
        <v>37899</v>
      </c>
      <c r="B35380" t="str">
        <f t="shared" si="552"/>
        <v>253126</v>
      </c>
    </row>
    <row r="35381" spans="1:2" x14ac:dyDescent="0.25">
      <c r="A35381" t="s">
        <v>37900</v>
      </c>
      <c r="B35381" t="str">
        <f t="shared" si="552"/>
        <v>253126</v>
      </c>
    </row>
    <row r="35382" spans="1:2" x14ac:dyDescent="0.25">
      <c r="A35382" t="s">
        <v>37901</v>
      </c>
      <c r="B35382" t="str">
        <f t="shared" si="552"/>
        <v>253126</v>
      </c>
    </row>
    <row r="35383" spans="1:2" x14ac:dyDescent="0.25">
      <c r="A35383" t="s">
        <v>37902</v>
      </c>
      <c r="B35383" t="str">
        <f t="shared" si="552"/>
        <v>253126</v>
      </c>
    </row>
    <row r="35384" spans="1:2" x14ac:dyDescent="0.25">
      <c r="A35384" t="s">
        <v>37903</v>
      </c>
      <c r="B35384" t="str">
        <f t="shared" si="552"/>
        <v>253126</v>
      </c>
    </row>
    <row r="35385" spans="1:2" x14ac:dyDescent="0.25">
      <c r="A35385" t="s">
        <v>37904</v>
      </c>
      <c r="B35385" t="str">
        <f t="shared" si="552"/>
        <v>253126</v>
      </c>
    </row>
    <row r="35386" spans="1:2" x14ac:dyDescent="0.25">
      <c r="A35386" t="s">
        <v>37905</v>
      </c>
      <c r="B35386" t="str">
        <f t="shared" si="552"/>
        <v>253126</v>
      </c>
    </row>
    <row r="35387" spans="1:2" x14ac:dyDescent="0.25">
      <c r="A35387" t="s">
        <v>37906</v>
      </c>
      <c r="B35387" t="str">
        <f t="shared" si="552"/>
        <v>253126</v>
      </c>
    </row>
    <row r="35388" spans="1:2" x14ac:dyDescent="0.25">
      <c r="A35388" t="s">
        <v>37907</v>
      </c>
      <c r="B35388" t="str">
        <f t="shared" si="552"/>
        <v>253126</v>
      </c>
    </row>
    <row r="35389" spans="1:2" x14ac:dyDescent="0.25">
      <c r="A35389" t="s">
        <v>37908</v>
      </c>
      <c r="B35389" t="str">
        <f t="shared" si="552"/>
        <v>253126</v>
      </c>
    </row>
    <row r="35390" spans="1:2" x14ac:dyDescent="0.25">
      <c r="A35390" t="s">
        <v>37909</v>
      </c>
      <c r="B35390" t="str">
        <f t="shared" si="552"/>
        <v>253126</v>
      </c>
    </row>
    <row r="35391" spans="1:2" x14ac:dyDescent="0.25">
      <c r="A35391" t="s">
        <v>37910</v>
      </c>
      <c r="B35391" t="str">
        <f t="shared" si="552"/>
        <v>253126</v>
      </c>
    </row>
    <row r="35392" spans="1:2" x14ac:dyDescent="0.25">
      <c r="A35392" t="s">
        <v>37911</v>
      </c>
      <c r="B35392" t="str">
        <f t="shared" si="552"/>
        <v>253126</v>
      </c>
    </row>
    <row r="35393" spans="1:2" x14ac:dyDescent="0.25">
      <c r="A35393" t="s">
        <v>37912</v>
      </c>
      <c r="B35393" t="str">
        <f t="shared" si="552"/>
        <v>253126</v>
      </c>
    </row>
    <row r="35394" spans="1:2" x14ac:dyDescent="0.25">
      <c r="A35394" t="s">
        <v>37913</v>
      </c>
      <c r="B35394" t="str">
        <f t="shared" si="552"/>
        <v>253126</v>
      </c>
    </row>
    <row r="35395" spans="1:2" x14ac:dyDescent="0.25">
      <c r="A35395" t="s">
        <v>37914</v>
      </c>
      <c r="B35395" t="str">
        <f t="shared" ref="B35395:B35458" si="553">LEFT(A35395,6)</f>
        <v>253126</v>
      </c>
    </row>
    <row r="35396" spans="1:2" x14ac:dyDescent="0.25">
      <c r="A35396" t="s">
        <v>37915</v>
      </c>
      <c r="B35396" t="str">
        <f t="shared" si="553"/>
        <v>253126</v>
      </c>
    </row>
    <row r="35397" spans="1:2" x14ac:dyDescent="0.25">
      <c r="A35397" t="s">
        <v>37916</v>
      </c>
      <c r="B35397" t="str">
        <f t="shared" si="553"/>
        <v>253126</v>
      </c>
    </row>
    <row r="35398" spans="1:2" x14ac:dyDescent="0.25">
      <c r="A35398" t="s">
        <v>37917</v>
      </c>
      <c r="B35398" t="str">
        <f t="shared" si="553"/>
        <v>253127</v>
      </c>
    </row>
    <row r="35399" spans="1:2" x14ac:dyDescent="0.25">
      <c r="A35399" t="s">
        <v>37918</v>
      </c>
      <c r="B35399" t="str">
        <f t="shared" si="553"/>
        <v>253127</v>
      </c>
    </row>
    <row r="35400" spans="1:2" x14ac:dyDescent="0.25">
      <c r="A35400" t="s">
        <v>37919</v>
      </c>
      <c r="B35400" t="str">
        <f t="shared" si="553"/>
        <v>253127</v>
      </c>
    </row>
    <row r="35401" spans="1:2" x14ac:dyDescent="0.25">
      <c r="A35401" t="s">
        <v>37920</v>
      </c>
      <c r="B35401" t="str">
        <f t="shared" si="553"/>
        <v>253127</v>
      </c>
    </row>
    <row r="35402" spans="1:2" x14ac:dyDescent="0.25">
      <c r="A35402" t="s">
        <v>37921</v>
      </c>
      <c r="B35402" t="str">
        <f t="shared" si="553"/>
        <v>253127</v>
      </c>
    </row>
    <row r="35403" spans="1:2" x14ac:dyDescent="0.25">
      <c r="A35403" t="s">
        <v>37922</v>
      </c>
      <c r="B35403" t="str">
        <f t="shared" si="553"/>
        <v>253127</v>
      </c>
    </row>
    <row r="35404" spans="1:2" x14ac:dyDescent="0.25">
      <c r="A35404" t="s">
        <v>37923</v>
      </c>
      <c r="B35404" t="str">
        <f t="shared" si="553"/>
        <v>253127</v>
      </c>
    </row>
    <row r="35405" spans="1:2" x14ac:dyDescent="0.25">
      <c r="A35405" t="s">
        <v>37924</v>
      </c>
      <c r="B35405" t="str">
        <f t="shared" si="553"/>
        <v>253127</v>
      </c>
    </row>
    <row r="35406" spans="1:2" x14ac:dyDescent="0.25">
      <c r="A35406" t="s">
        <v>37925</v>
      </c>
      <c r="B35406" t="str">
        <f t="shared" si="553"/>
        <v>253127</v>
      </c>
    </row>
    <row r="35407" spans="1:2" x14ac:dyDescent="0.25">
      <c r="A35407" t="s">
        <v>37926</v>
      </c>
      <c r="B35407" t="str">
        <f t="shared" si="553"/>
        <v>253127</v>
      </c>
    </row>
    <row r="35408" spans="1:2" x14ac:dyDescent="0.25">
      <c r="A35408" t="s">
        <v>37927</v>
      </c>
      <c r="B35408" t="str">
        <f t="shared" si="553"/>
        <v>253127</v>
      </c>
    </row>
    <row r="35409" spans="1:2" x14ac:dyDescent="0.25">
      <c r="A35409" t="s">
        <v>37928</v>
      </c>
      <c r="B35409" t="str">
        <f t="shared" si="553"/>
        <v>253127</v>
      </c>
    </row>
    <row r="35410" spans="1:2" x14ac:dyDescent="0.25">
      <c r="A35410" t="s">
        <v>37929</v>
      </c>
      <c r="B35410" t="str">
        <f t="shared" si="553"/>
        <v>253127</v>
      </c>
    </row>
    <row r="35411" spans="1:2" x14ac:dyDescent="0.25">
      <c r="A35411" t="s">
        <v>37930</v>
      </c>
      <c r="B35411" t="str">
        <f t="shared" si="553"/>
        <v>253127</v>
      </c>
    </row>
    <row r="35412" spans="1:2" x14ac:dyDescent="0.25">
      <c r="A35412" t="s">
        <v>37931</v>
      </c>
      <c r="B35412" t="str">
        <f t="shared" si="553"/>
        <v>253127</v>
      </c>
    </row>
    <row r="35413" spans="1:2" x14ac:dyDescent="0.25">
      <c r="A35413" t="s">
        <v>37932</v>
      </c>
      <c r="B35413" t="str">
        <f t="shared" si="553"/>
        <v>253127</v>
      </c>
    </row>
    <row r="35414" spans="1:2" x14ac:dyDescent="0.25">
      <c r="A35414" t="s">
        <v>37933</v>
      </c>
      <c r="B35414" t="str">
        <f t="shared" si="553"/>
        <v>253127</v>
      </c>
    </row>
    <row r="35415" spans="1:2" x14ac:dyDescent="0.25">
      <c r="A35415" t="s">
        <v>37934</v>
      </c>
      <c r="B35415" t="str">
        <f t="shared" si="553"/>
        <v>253127</v>
      </c>
    </row>
    <row r="35416" spans="1:2" x14ac:dyDescent="0.25">
      <c r="A35416" t="s">
        <v>37935</v>
      </c>
      <c r="B35416" t="str">
        <f t="shared" si="553"/>
        <v>253127</v>
      </c>
    </row>
    <row r="35417" spans="1:2" x14ac:dyDescent="0.25">
      <c r="A35417" t="s">
        <v>37936</v>
      </c>
      <c r="B35417" t="str">
        <f t="shared" si="553"/>
        <v>253127</v>
      </c>
    </row>
    <row r="35418" spans="1:2" x14ac:dyDescent="0.25">
      <c r="A35418" t="s">
        <v>37937</v>
      </c>
      <c r="B35418" t="str">
        <f t="shared" si="553"/>
        <v>253127</v>
      </c>
    </row>
    <row r="35419" spans="1:2" x14ac:dyDescent="0.25">
      <c r="A35419" t="s">
        <v>37938</v>
      </c>
      <c r="B35419" t="str">
        <f t="shared" si="553"/>
        <v>253127</v>
      </c>
    </row>
    <row r="35420" spans="1:2" x14ac:dyDescent="0.25">
      <c r="A35420" t="s">
        <v>37939</v>
      </c>
      <c r="B35420" t="str">
        <f t="shared" si="553"/>
        <v>253127</v>
      </c>
    </row>
    <row r="35421" spans="1:2" x14ac:dyDescent="0.25">
      <c r="A35421" t="s">
        <v>37940</v>
      </c>
      <c r="B35421" t="str">
        <f t="shared" si="553"/>
        <v>253127</v>
      </c>
    </row>
    <row r="35422" spans="1:2" x14ac:dyDescent="0.25">
      <c r="A35422" t="s">
        <v>37941</v>
      </c>
      <c r="B35422" t="str">
        <f t="shared" si="553"/>
        <v>253127</v>
      </c>
    </row>
    <row r="35423" spans="1:2" x14ac:dyDescent="0.25">
      <c r="A35423" t="s">
        <v>37942</v>
      </c>
      <c r="B35423" t="str">
        <f t="shared" si="553"/>
        <v>253127</v>
      </c>
    </row>
    <row r="35424" spans="1:2" x14ac:dyDescent="0.25">
      <c r="A35424" t="s">
        <v>37943</v>
      </c>
      <c r="B35424" t="str">
        <f t="shared" si="553"/>
        <v>253127</v>
      </c>
    </row>
    <row r="35425" spans="1:2" x14ac:dyDescent="0.25">
      <c r="A35425" t="s">
        <v>37944</v>
      </c>
      <c r="B35425" t="str">
        <f t="shared" si="553"/>
        <v>253127</v>
      </c>
    </row>
    <row r="35426" spans="1:2" x14ac:dyDescent="0.25">
      <c r="A35426" t="s">
        <v>37945</v>
      </c>
      <c r="B35426" t="str">
        <f t="shared" si="553"/>
        <v>253127</v>
      </c>
    </row>
    <row r="35427" spans="1:2" x14ac:dyDescent="0.25">
      <c r="A35427" t="s">
        <v>37946</v>
      </c>
      <c r="B35427" t="str">
        <f t="shared" si="553"/>
        <v>253127</v>
      </c>
    </row>
    <row r="35428" spans="1:2" x14ac:dyDescent="0.25">
      <c r="A35428" t="s">
        <v>37947</v>
      </c>
      <c r="B35428" t="str">
        <f t="shared" si="553"/>
        <v>253127</v>
      </c>
    </row>
    <row r="35429" spans="1:2" x14ac:dyDescent="0.25">
      <c r="A35429" t="s">
        <v>37948</v>
      </c>
      <c r="B35429" t="str">
        <f t="shared" si="553"/>
        <v>253127</v>
      </c>
    </row>
    <row r="35430" spans="1:2" x14ac:dyDescent="0.25">
      <c r="A35430" t="s">
        <v>37949</v>
      </c>
      <c r="B35430" t="str">
        <f t="shared" si="553"/>
        <v>253127</v>
      </c>
    </row>
    <row r="35431" spans="1:2" x14ac:dyDescent="0.25">
      <c r="A35431" t="s">
        <v>37950</v>
      </c>
      <c r="B35431" t="str">
        <f t="shared" si="553"/>
        <v>253127</v>
      </c>
    </row>
    <row r="35432" spans="1:2" x14ac:dyDescent="0.25">
      <c r="A35432" t="s">
        <v>37951</v>
      </c>
      <c r="B35432" t="str">
        <f t="shared" si="553"/>
        <v>253127</v>
      </c>
    </row>
    <row r="35433" spans="1:2" x14ac:dyDescent="0.25">
      <c r="A35433" t="s">
        <v>37952</v>
      </c>
      <c r="B35433" t="str">
        <f t="shared" si="553"/>
        <v>253127</v>
      </c>
    </row>
    <row r="35434" spans="1:2" x14ac:dyDescent="0.25">
      <c r="A35434" t="s">
        <v>37953</v>
      </c>
      <c r="B35434" t="str">
        <f t="shared" si="553"/>
        <v>253127</v>
      </c>
    </row>
    <row r="35435" spans="1:2" x14ac:dyDescent="0.25">
      <c r="A35435" t="s">
        <v>37954</v>
      </c>
      <c r="B35435" t="str">
        <f t="shared" si="553"/>
        <v>253127</v>
      </c>
    </row>
    <row r="35436" spans="1:2" x14ac:dyDescent="0.25">
      <c r="A35436" t="s">
        <v>37955</v>
      </c>
      <c r="B35436" t="str">
        <f t="shared" si="553"/>
        <v>253127</v>
      </c>
    </row>
    <row r="35437" spans="1:2" x14ac:dyDescent="0.25">
      <c r="A35437" t="s">
        <v>37956</v>
      </c>
      <c r="B35437" t="str">
        <f t="shared" si="553"/>
        <v>253127</v>
      </c>
    </row>
    <row r="35438" spans="1:2" x14ac:dyDescent="0.25">
      <c r="A35438" t="s">
        <v>37957</v>
      </c>
      <c r="B35438" t="str">
        <f t="shared" si="553"/>
        <v>253127</v>
      </c>
    </row>
    <row r="35439" spans="1:2" x14ac:dyDescent="0.25">
      <c r="A35439" t="s">
        <v>37958</v>
      </c>
      <c r="B35439" t="str">
        <f t="shared" si="553"/>
        <v>253127</v>
      </c>
    </row>
    <row r="35440" spans="1:2" x14ac:dyDescent="0.25">
      <c r="A35440" t="s">
        <v>37959</v>
      </c>
      <c r="B35440" t="str">
        <f t="shared" si="553"/>
        <v>253127</v>
      </c>
    </row>
    <row r="35441" spans="1:2" x14ac:dyDescent="0.25">
      <c r="A35441" t="s">
        <v>37960</v>
      </c>
      <c r="B35441" t="str">
        <f t="shared" si="553"/>
        <v>253127</v>
      </c>
    </row>
    <row r="35442" spans="1:2" x14ac:dyDescent="0.25">
      <c r="A35442" t="s">
        <v>37961</v>
      </c>
      <c r="B35442" t="str">
        <f t="shared" si="553"/>
        <v>253127</v>
      </c>
    </row>
    <row r="35443" spans="1:2" x14ac:dyDescent="0.25">
      <c r="A35443" t="s">
        <v>37962</v>
      </c>
      <c r="B35443" t="str">
        <f t="shared" si="553"/>
        <v>253127</v>
      </c>
    </row>
    <row r="35444" spans="1:2" x14ac:dyDescent="0.25">
      <c r="A35444" t="s">
        <v>37963</v>
      </c>
      <c r="B35444" t="str">
        <f t="shared" si="553"/>
        <v>253127</v>
      </c>
    </row>
    <row r="35445" spans="1:2" x14ac:dyDescent="0.25">
      <c r="A35445" t="s">
        <v>37964</v>
      </c>
      <c r="B35445" t="str">
        <f t="shared" si="553"/>
        <v>253127</v>
      </c>
    </row>
    <row r="35446" spans="1:2" x14ac:dyDescent="0.25">
      <c r="A35446" t="s">
        <v>37965</v>
      </c>
      <c r="B35446" t="str">
        <f t="shared" si="553"/>
        <v>253127</v>
      </c>
    </row>
    <row r="35447" spans="1:2" x14ac:dyDescent="0.25">
      <c r="A35447" t="s">
        <v>37966</v>
      </c>
      <c r="B35447" t="str">
        <f t="shared" si="553"/>
        <v>253127</v>
      </c>
    </row>
    <row r="35448" spans="1:2" x14ac:dyDescent="0.25">
      <c r="A35448" t="s">
        <v>37967</v>
      </c>
      <c r="B35448" t="str">
        <f t="shared" si="553"/>
        <v>253127</v>
      </c>
    </row>
    <row r="35449" spans="1:2" x14ac:dyDescent="0.25">
      <c r="A35449" t="s">
        <v>37968</v>
      </c>
      <c r="B35449" t="str">
        <f t="shared" si="553"/>
        <v>253127</v>
      </c>
    </row>
    <row r="35450" spans="1:2" x14ac:dyDescent="0.25">
      <c r="A35450" t="s">
        <v>37969</v>
      </c>
      <c r="B35450" t="str">
        <f t="shared" si="553"/>
        <v>253127</v>
      </c>
    </row>
    <row r="35451" spans="1:2" x14ac:dyDescent="0.25">
      <c r="A35451" t="s">
        <v>37970</v>
      </c>
      <c r="B35451" t="str">
        <f t="shared" si="553"/>
        <v>253127</v>
      </c>
    </row>
    <row r="35452" spans="1:2" x14ac:dyDescent="0.25">
      <c r="A35452" t="s">
        <v>37971</v>
      </c>
      <c r="B35452" t="str">
        <f t="shared" si="553"/>
        <v>253127</v>
      </c>
    </row>
    <row r="35453" spans="1:2" x14ac:dyDescent="0.25">
      <c r="A35453" t="s">
        <v>37972</v>
      </c>
      <c r="B35453" t="str">
        <f t="shared" si="553"/>
        <v>253127</v>
      </c>
    </row>
    <row r="35454" spans="1:2" x14ac:dyDescent="0.25">
      <c r="A35454" t="s">
        <v>37973</v>
      </c>
      <c r="B35454" t="str">
        <f t="shared" si="553"/>
        <v>253127</v>
      </c>
    </row>
    <row r="35455" spans="1:2" x14ac:dyDescent="0.25">
      <c r="A35455" t="s">
        <v>37974</v>
      </c>
      <c r="B35455" t="str">
        <f t="shared" si="553"/>
        <v>253127</v>
      </c>
    </row>
    <row r="35456" spans="1:2" x14ac:dyDescent="0.25">
      <c r="A35456" t="s">
        <v>37975</v>
      </c>
      <c r="B35456" t="str">
        <f t="shared" si="553"/>
        <v>253127</v>
      </c>
    </row>
    <row r="35457" spans="1:2" x14ac:dyDescent="0.25">
      <c r="A35457" t="s">
        <v>37976</v>
      </c>
      <c r="B35457" t="str">
        <f t="shared" si="553"/>
        <v>253127</v>
      </c>
    </row>
    <row r="35458" spans="1:2" x14ac:dyDescent="0.25">
      <c r="A35458" t="s">
        <v>37977</v>
      </c>
      <c r="B35458" t="str">
        <f t="shared" si="553"/>
        <v>253127</v>
      </c>
    </row>
    <row r="35459" spans="1:2" x14ac:dyDescent="0.25">
      <c r="A35459" t="s">
        <v>37978</v>
      </c>
      <c r="B35459" t="str">
        <f t="shared" ref="B35459:B35522" si="554">LEFT(A35459,6)</f>
        <v>253127</v>
      </c>
    </row>
    <row r="35460" spans="1:2" x14ac:dyDescent="0.25">
      <c r="A35460" t="s">
        <v>37979</v>
      </c>
      <c r="B35460" t="str">
        <f t="shared" si="554"/>
        <v>253127</v>
      </c>
    </row>
    <row r="35461" spans="1:2" x14ac:dyDescent="0.25">
      <c r="A35461" t="s">
        <v>37980</v>
      </c>
      <c r="B35461" t="str">
        <f t="shared" si="554"/>
        <v>253127</v>
      </c>
    </row>
    <row r="35462" spans="1:2" x14ac:dyDescent="0.25">
      <c r="A35462" t="s">
        <v>37981</v>
      </c>
      <c r="B35462" t="str">
        <f t="shared" si="554"/>
        <v>253127</v>
      </c>
    </row>
    <row r="35463" spans="1:2" x14ac:dyDescent="0.25">
      <c r="A35463" t="s">
        <v>37982</v>
      </c>
      <c r="B35463" t="str">
        <f t="shared" si="554"/>
        <v>253127</v>
      </c>
    </row>
    <row r="35464" spans="1:2" x14ac:dyDescent="0.25">
      <c r="A35464" t="s">
        <v>37983</v>
      </c>
      <c r="B35464" t="str">
        <f t="shared" si="554"/>
        <v>253127</v>
      </c>
    </row>
    <row r="35465" spans="1:2" x14ac:dyDescent="0.25">
      <c r="A35465" t="s">
        <v>37984</v>
      </c>
      <c r="B35465" t="str">
        <f t="shared" si="554"/>
        <v>253127</v>
      </c>
    </row>
    <row r="35466" spans="1:2" x14ac:dyDescent="0.25">
      <c r="A35466" t="s">
        <v>37985</v>
      </c>
      <c r="B35466" t="str">
        <f t="shared" si="554"/>
        <v>253127</v>
      </c>
    </row>
    <row r="35467" spans="1:2" x14ac:dyDescent="0.25">
      <c r="A35467" t="s">
        <v>37986</v>
      </c>
      <c r="B35467" t="str">
        <f t="shared" si="554"/>
        <v>253127</v>
      </c>
    </row>
    <row r="35468" spans="1:2" x14ac:dyDescent="0.25">
      <c r="A35468" t="s">
        <v>37987</v>
      </c>
      <c r="B35468" t="str">
        <f t="shared" si="554"/>
        <v>253127</v>
      </c>
    </row>
    <row r="35469" spans="1:2" x14ac:dyDescent="0.25">
      <c r="A35469" t="s">
        <v>37988</v>
      </c>
      <c r="B35469" t="str">
        <f t="shared" si="554"/>
        <v>253127</v>
      </c>
    </row>
    <row r="35470" spans="1:2" x14ac:dyDescent="0.25">
      <c r="A35470" t="s">
        <v>37989</v>
      </c>
      <c r="B35470" t="str">
        <f t="shared" si="554"/>
        <v>253127</v>
      </c>
    </row>
    <row r="35471" spans="1:2" x14ac:dyDescent="0.25">
      <c r="A35471" t="s">
        <v>37990</v>
      </c>
      <c r="B35471" t="str">
        <f t="shared" si="554"/>
        <v>253127</v>
      </c>
    </row>
    <row r="35472" spans="1:2" x14ac:dyDescent="0.25">
      <c r="A35472" t="s">
        <v>37991</v>
      </c>
      <c r="B35472" t="str">
        <f t="shared" si="554"/>
        <v>253127</v>
      </c>
    </row>
    <row r="35473" spans="1:2" x14ac:dyDescent="0.25">
      <c r="A35473" t="s">
        <v>37992</v>
      </c>
      <c r="B35473" t="str">
        <f t="shared" si="554"/>
        <v>253127</v>
      </c>
    </row>
    <row r="35474" spans="1:2" x14ac:dyDescent="0.25">
      <c r="A35474" t="s">
        <v>37993</v>
      </c>
      <c r="B35474" t="str">
        <f t="shared" si="554"/>
        <v>253127</v>
      </c>
    </row>
    <row r="35475" spans="1:2" x14ac:dyDescent="0.25">
      <c r="A35475" t="s">
        <v>37994</v>
      </c>
      <c r="B35475" t="str">
        <f t="shared" si="554"/>
        <v>253127</v>
      </c>
    </row>
    <row r="35476" spans="1:2" x14ac:dyDescent="0.25">
      <c r="A35476" t="s">
        <v>37995</v>
      </c>
      <c r="B35476" t="str">
        <f t="shared" si="554"/>
        <v>253127</v>
      </c>
    </row>
    <row r="35477" spans="1:2" x14ac:dyDescent="0.25">
      <c r="A35477" t="s">
        <v>37996</v>
      </c>
      <c r="B35477" t="str">
        <f t="shared" si="554"/>
        <v>253127</v>
      </c>
    </row>
    <row r="35478" spans="1:2" x14ac:dyDescent="0.25">
      <c r="A35478" t="s">
        <v>37997</v>
      </c>
      <c r="B35478" t="str">
        <f t="shared" si="554"/>
        <v>253127</v>
      </c>
    </row>
    <row r="35479" spans="1:2" x14ac:dyDescent="0.25">
      <c r="A35479" t="s">
        <v>37998</v>
      </c>
      <c r="B35479" t="str">
        <f t="shared" si="554"/>
        <v>253127</v>
      </c>
    </row>
    <row r="35480" spans="1:2" x14ac:dyDescent="0.25">
      <c r="A35480" t="s">
        <v>37999</v>
      </c>
      <c r="B35480" t="str">
        <f t="shared" si="554"/>
        <v>253127</v>
      </c>
    </row>
    <row r="35481" spans="1:2" x14ac:dyDescent="0.25">
      <c r="A35481" t="s">
        <v>38000</v>
      </c>
      <c r="B35481" t="str">
        <f t="shared" si="554"/>
        <v>253127</v>
      </c>
    </row>
    <row r="35482" spans="1:2" x14ac:dyDescent="0.25">
      <c r="A35482" t="s">
        <v>38001</v>
      </c>
      <c r="B35482" t="str">
        <f t="shared" si="554"/>
        <v>253127</v>
      </c>
    </row>
    <row r="35483" spans="1:2" x14ac:dyDescent="0.25">
      <c r="A35483" t="s">
        <v>38002</v>
      </c>
      <c r="B35483" t="str">
        <f t="shared" si="554"/>
        <v>253127</v>
      </c>
    </row>
    <row r="35484" spans="1:2" x14ac:dyDescent="0.25">
      <c r="A35484" t="s">
        <v>38003</v>
      </c>
      <c r="B35484" t="str">
        <f t="shared" si="554"/>
        <v>253127</v>
      </c>
    </row>
    <row r="35485" spans="1:2" x14ac:dyDescent="0.25">
      <c r="A35485" t="s">
        <v>38004</v>
      </c>
      <c r="B35485" t="str">
        <f t="shared" si="554"/>
        <v>253127</v>
      </c>
    </row>
    <row r="35486" spans="1:2" x14ac:dyDescent="0.25">
      <c r="A35486" t="s">
        <v>38005</v>
      </c>
      <c r="B35486" t="str">
        <f t="shared" si="554"/>
        <v>253127</v>
      </c>
    </row>
    <row r="35487" spans="1:2" x14ac:dyDescent="0.25">
      <c r="A35487" t="s">
        <v>38006</v>
      </c>
      <c r="B35487" t="str">
        <f t="shared" si="554"/>
        <v>253127</v>
      </c>
    </row>
    <row r="35488" spans="1:2" x14ac:dyDescent="0.25">
      <c r="A35488" t="s">
        <v>38007</v>
      </c>
      <c r="B35488" t="str">
        <f t="shared" si="554"/>
        <v>253127</v>
      </c>
    </row>
    <row r="35489" spans="1:2" x14ac:dyDescent="0.25">
      <c r="A35489" t="s">
        <v>38008</v>
      </c>
      <c r="B35489" t="str">
        <f t="shared" si="554"/>
        <v>253127</v>
      </c>
    </row>
    <row r="35490" spans="1:2" x14ac:dyDescent="0.25">
      <c r="A35490" t="s">
        <v>38009</v>
      </c>
      <c r="B35490" t="str">
        <f t="shared" si="554"/>
        <v>253127</v>
      </c>
    </row>
    <row r="35491" spans="1:2" x14ac:dyDescent="0.25">
      <c r="A35491" t="s">
        <v>38010</v>
      </c>
      <c r="B35491" t="str">
        <f t="shared" si="554"/>
        <v>253127</v>
      </c>
    </row>
    <row r="35492" spans="1:2" x14ac:dyDescent="0.25">
      <c r="A35492" t="s">
        <v>38011</v>
      </c>
      <c r="B35492" t="str">
        <f t="shared" si="554"/>
        <v>253127</v>
      </c>
    </row>
    <row r="35493" spans="1:2" x14ac:dyDescent="0.25">
      <c r="A35493" t="s">
        <v>38012</v>
      </c>
      <c r="B35493" t="str">
        <f t="shared" si="554"/>
        <v>253127</v>
      </c>
    </row>
    <row r="35494" spans="1:2" x14ac:dyDescent="0.25">
      <c r="A35494" t="s">
        <v>38013</v>
      </c>
      <c r="B35494" t="str">
        <f t="shared" si="554"/>
        <v>253127</v>
      </c>
    </row>
    <row r="35495" spans="1:2" x14ac:dyDescent="0.25">
      <c r="A35495" t="s">
        <v>38014</v>
      </c>
      <c r="B35495" t="str">
        <f t="shared" si="554"/>
        <v>253127</v>
      </c>
    </row>
    <row r="35496" spans="1:2" x14ac:dyDescent="0.25">
      <c r="A35496" t="s">
        <v>38015</v>
      </c>
      <c r="B35496" t="str">
        <f t="shared" si="554"/>
        <v>253127</v>
      </c>
    </row>
    <row r="35497" spans="1:2" x14ac:dyDescent="0.25">
      <c r="A35497" t="s">
        <v>38016</v>
      </c>
      <c r="B35497" t="str">
        <f t="shared" si="554"/>
        <v>253127</v>
      </c>
    </row>
    <row r="35498" spans="1:2" x14ac:dyDescent="0.25">
      <c r="A35498" t="s">
        <v>38017</v>
      </c>
      <c r="B35498" t="str">
        <f t="shared" si="554"/>
        <v>253127</v>
      </c>
    </row>
    <row r="35499" spans="1:2" x14ac:dyDescent="0.25">
      <c r="A35499" t="s">
        <v>38018</v>
      </c>
      <c r="B35499" t="str">
        <f t="shared" si="554"/>
        <v>253127</v>
      </c>
    </row>
    <row r="35500" spans="1:2" x14ac:dyDescent="0.25">
      <c r="A35500" t="s">
        <v>38019</v>
      </c>
      <c r="B35500" t="str">
        <f t="shared" si="554"/>
        <v>253127</v>
      </c>
    </row>
    <row r="35501" spans="1:2" x14ac:dyDescent="0.25">
      <c r="A35501" t="s">
        <v>38020</v>
      </c>
      <c r="B35501" t="str">
        <f t="shared" si="554"/>
        <v>253127</v>
      </c>
    </row>
    <row r="35502" spans="1:2" x14ac:dyDescent="0.25">
      <c r="A35502" t="s">
        <v>38021</v>
      </c>
      <c r="B35502" t="str">
        <f t="shared" si="554"/>
        <v>253127</v>
      </c>
    </row>
    <row r="35503" spans="1:2" x14ac:dyDescent="0.25">
      <c r="A35503" t="s">
        <v>38022</v>
      </c>
      <c r="B35503" t="str">
        <f t="shared" si="554"/>
        <v>253127</v>
      </c>
    </row>
    <row r="35504" spans="1:2" x14ac:dyDescent="0.25">
      <c r="A35504" t="s">
        <v>38023</v>
      </c>
      <c r="B35504" t="str">
        <f t="shared" si="554"/>
        <v>253127</v>
      </c>
    </row>
    <row r="35505" spans="1:2" x14ac:dyDescent="0.25">
      <c r="A35505" t="s">
        <v>38024</v>
      </c>
      <c r="B35505" t="str">
        <f t="shared" si="554"/>
        <v>253127</v>
      </c>
    </row>
    <row r="35506" spans="1:2" x14ac:dyDescent="0.25">
      <c r="A35506" t="s">
        <v>38025</v>
      </c>
      <c r="B35506" t="str">
        <f t="shared" si="554"/>
        <v>253127</v>
      </c>
    </row>
    <row r="35507" spans="1:2" x14ac:dyDescent="0.25">
      <c r="A35507" t="s">
        <v>38026</v>
      </c>
      <c r="B35507" t="str">
        <f t="shared" si="554"/>
        <v>253127</v>
      </c>
    </row>
    <row r="35508" spans="1:2" x14ac:dyDescent="0.25">
      <c r="A35508" t="s">
        <v>38027</v>
      </c>
      <c r="B35508" t="str">
        <f t="shared" si="554"/>
        <v>253127</v>
      </c>
    </row>
    <row r="35509" spans="1:2" x14ac:dyDescent="0.25">
      <c r="A35509" t="s">
        <v>38028</v>
      </c>
      <c r="B35509" t="str">
        <f t="shared" si="554"/>
        <v>253127</v>
      </c>
    </row>
    <row r="35510" spans="1:2" x14ac:dyDescent="0.25">
      <c r="A35510" t="s">
        <v>38029</v>
      </c>
      <c r="B35510" t="str">
        <f t="shared" si="554"/>
        <v>253127</v>
      </c>
    </row>
    <row r="35511" spans="1:2" x14ac:dyDescent="0.25">
      <c r="A35511" t="s">
        <v>38030</v>
      </c>
      <c r="B35511" t="str">
        <f t="shared" si="554"/>
        <v>253127</v>
      </c>
    </row>
    <row r="35512" spans="1:2" x14ac:dyDescent="0.25">
      <c r="A35512" t="s">
        <v>38031</v>
      </c>
      <c r="B35512" t="str">
        <f t="shared" si="554"/>
        <v>253127</v>
      </c>
    </row>
    <row r="35513" spans="1:2" x14ac:dyDescent="0.25">
      <c r="A35513" t="s">
        <v>38032</v>
      </c>
      <c r="B35513" t="str">
        <f t="shared" si="554"/>
        <v>253127</v>
      </c>
    </row>
    <row r="35514" spans="1:2" x14ac:dyDescent="0.25">
      <c r="A35514" t="s">
        <v>38033</v>
      </c>
      <c r="B35514" t="str">
        <f t="shared" si="554"/>
        <v>253127</v>
      </c>
    </row>
    <row r="35515" spans="1:2" x14ac:dyDescent="0.25">
      <c r="A35515" t="s">
        <v>38034</v>
      </c>
      <c r="B35515" t="str">
        <f t="shared" si="554"/>
        <v>253127</v>
      </c>
    </row>
    <row r="35516" spans="1:2" x14ac:dyDescent="0.25">
      <c r="A35516" t="s">
        <v>38035</v>
      </c>
      <c r="B35516" t="str">
        <f t="shared" si="554"/>
        <v>253127</v>
      </c>
    </row>
    <row r="35517" spans="1:2" x14ac:dyDescent="0.25">
      <c r="A35517" t="s">
        <v>38036</v>
      </c>
      <c r="B35517" t="str">
        <f t="shared" si="554"/>
        <v>253127</v>
      </c>
    </row>
    <row r="35518" spans="1:2" x14ac:dyDescent="0.25">
      <c r="A35518" t="s">
        <v>38037</v>
      </c>
      <c r="B35518" t="str">
        <f t="shared" si="554"/>
        <v>253127</v>
      </c>
    </row>
    <row r="35519" spans="1:2" x14ac:dyDescent="0.25">
      <c r="A35519" t="s">
        <v>38038</v>
      </c>
      <c r="B35519" t="str">
        <f t="shared" si="554"/>
        <v>253127</v>
      </c>
    </row>
    <row r="35520" spans="1:2" x14ac:dyDescent="0.25">
      <c r="A35520" t="s">
        <v>38039</v>
      </c>
      <c r="B35520" t="str">
        <f t="shared" si="554"/>
        <v>253127</v>
      </c>
    </row>
    <row r="35521" spans="1:2" x14ac:dyDescent="0.25">
      <c r="A35521" t="s">
        <v>38040</v>
      </c>
      <c r="B35521" t="str">
        <f t="shared" si="554"/>
        <v>253127</v>
      </c>
    </row>
    <row r="35522" spans="1:2" x14ac:dyDescent="0.25">
      <c r="A35522" t="s">
        <v>38041</v>
      </c>
      <c r="B35522" t="str">
        <f t="shared" si="554"/>
        <v>253127</v>
      </c>
    </row>
    <row r="35523" spans="1:2" x14ac:dyDescent="0.25">
      <c r="A35523" t="s">
        <v>38042</v>
      </c>
      <c r="B35523" t="str">
        <f t="shared" ref="B35523:B35586" si="555">LEFT(A35523,6)</f>
        <v>253127</v>
      </c>
    </row>
    <row r="35524" spans="1:2" x14ac:dyDescent="0.25">
      <c r="A35524" t="s">
        <v>38043</v>
      </c>
      <c r="B35524" t="str">
        <f t="shared" si="555"/>
        <v>253127</v>
      </c>
    </row>
    <row r="35525" spans="1:2" x14ac:dyDescent="0.25">
      <c r="A35525" t="s">
        <v>38044</v>
      </c>
      <c r="B35525" t="str">
        <f t="shared" si="555"/>
        <v>253127</v>
      </c>
    </row>
    <row r="35526" spans="1:2" x14ac:dyDescent="0.25">
      <c r="A35526" t="s">
        <v>38045</v>
      </c>
      <c r="B35526" t="str">
        <f t="shared" si="555"/>
        <v>253127</v>
      </c>
    </row>
    <row r="35527" spans="1:2" x14ac:dyDescent="0.25">
      <c r="A35527" t="s">
        <v>38046</v>
      </c>
      <c r="B35527" t="str">
        <f t="shared" si="555"/>
        <v>253127</v>
      </c>
    </row>
    <row r="35528" spans="1:2" x14ac:dyDescent="0.25">
      <c r="A35528" t="s">
        <v>38047</v>
      </c>
      <c r="B35528" t="str">
        <f t="shared" si="555"/>
        <v>253127</v>
      </c>
    </row>
    <row r="35529" spans="1:2" x14ac:dyDescent="0.25">
      <c r="A35529" t="s">
        <v>38048</v>
      </c>
      <c r="B35529" t="str">
        <f t="shared" si="555"/>
        <v>253127</v>
      </c>
    </row>
    <row r="35530" spans="1:2" x14ac:dyDescent="0.25">
      <c r="A35530" t="s">
        <v>38049</v>
      </c>
      <c r="B35530" t="str">
        <f t="shared" si="555"/>
        <v>253127</v>
      </c>
    </row>
    <row r="35531" spans="1:2" x14ac:dyDescent="0.25">
      <c r="A35531" t="s">
        <v>38050</v>
      </c>
      <c r="B35531" t="str">
        <f t="shared" si="555"/>
        <v>253127</v>
      </c>
    </row>
    <row r="35532" spans="1:2" x14ac:dyDescent="0.25">
      <c r="A35532" t="s">
        <v>38051</v>
      </c>
      <c r="B35532" t="str">
        <f t="shared" si="555"/>
        <v>253127</v>
      </c>
    </row>
    <row r="35533" spans="1:2" x14ac:dyDescent="0.25">
      <c r="A35533" t="s">
        <v>38052</v>
      </c>
      <c r="B35533" t="str">
        <f t="shared" si="555"/>
        <v>253127</v>
      </c>
    </row>
    <row r="35534" spans="1:2" x14ac:dyDescent="0.25">
      <c r="A35534" t="s">
        <v>38053</v>
      </c>
      <c r="B35534" t="str">
        <f t="shared" si="555"/>
        <v>253127</v>
      </c>
    </row>
    <row r="35535" spans="1:2" x14ac:dyDescent="0.25">
      <c r="A35535" t="s">
        <v>38054</v>
      </c>
      <c r="B35535" t="str">
        <f t="shared" si="555"/>
        <v>253127</v>
      </c>
    </row>
    <row r="35536" spans="1:2" x14ac:dyDescent="0.25">
      <c r="A35536" t="s">
        <v>38055</v>
      </c>
      <c r="B35536" t="str">
        <f t="shared" si="555"/>
        <v>253127</v>
      </c>
    </row>
    <row r="35537" spans="1:2" x14ac:dyDescent="0.25">
      <c r="A35537" t="s">
        <v>38056</v>
      </c>
      <c r="B35537" t="str">
        <f t="shared" si="555"/>
        <v>253127</v>
      </c>
    </row>
    <row r="35538" spans="1:2" x14ac:dyDescent="0.25">
      <c r="A35538" t="s">
        <v>38057</v>
      </c>
      <c r="B35538" t="str">
        <f t="shared" si="555"/>
        <v>253127</v>
      </c>
    </row>
    <row r="35539" spans="1:2" x14ac:dyDescent="0.25">
      <c r="A35539" t="s">
        <v>38058</v>
      </c>
      <c r="B35539" t="str">
        <f t="shared" si="555"/>
        <v>253127</v>
      </c>
    </row>
    <row r="35540" spans="1:2" x14ac:dyDescent="0.25">
      <c r="A35540" t="s">
        <v>38059</v>
      </c>
      <c r="B35540" t="str">
        <f t="shared" si="555"/>
        <v>253127</v>
      </c>
    </row>
    <row r="35541" spans="1:2" x14ac:dyDescent="0.25">
      <c r="A35541" t="s">
        <v>38060</v>
      </c>
      <c r="B35541" t="str">
        <f t="shared" si="555"/>
        <v>253127</v>
      </c>
    </row>
    <row r="35542" spans="1:2" x14ac:dyDescent="0.25">
      <c r="A35542" t="s">
        <v>38061</v>
      </c>
      <c r="B35542" t="str">
        <f t="shared" si="555"/>
        <v>253127</v>
      </c>
    </row>
    <row r="35543" spans="1:2" x14ac:dyDescent="0.25">
      <c r="A35543" t="s">
        <v>38062</v>
      </c>
      <c r="B35543" t="str">
        <f t="shared" si="555"/>
        <v>253127</v>
      </c>
    </row>
    <row r="35544" spans="1:2" x14ac:dyDescent="0.25">
      <c r="A35544" t="s">
        <v>38063</v>
      </c>
      <c r="B35544" t="str">
        <f t="shared" si="555"/>
        <v>253127</v>
      </c>
    </row>
    <row r="35545" spans="1:2" x14ac:dyDescent="0.25">
      <c r="A35545" t="s">
        <v>38064</v>
      </c>
      <c r="B35545" t="str">
        <f t="shared" si="555"/>
        <v>253127</v>
      </c>
    </row>
    <row r="35546" spans="1:2" x14ac:dyDescent="0.25">
      <c r="A35546" t="s">
        <v>38065</v>
      </c>
      <c r="B35546" t="str">
        <f t="shared" si="555"/>
        <v>253127</v>
      </c>
    </row>
    <row r="35547" spans="1:2" x14ac:dyDescent="0.25">
      <c r="A35547" t="s">
        <v>38066</v>
      </c>
      <c r="B35547" t="str">
        <f t="shared" si="555"/>
        <v>253127</v>
      </c>
    </row>
    <row r="35548" spans="1:2" x14ac:dyDescent="0.25">
      <c r="A35548" t="s">
        <v>38067</v>
      </c>
      <c r="B35548" t="str">
        <f t="shared" si="555"/>
        <v>253127</v>
      </c>
    </row>
    <row r="35549" spans="1:2" x14ac:dyDescent="0.25">
      <c r="A35549" t="s">
        <v>38068</v>
      </c>
      <c r="B35549" t="str">
        <f t="shared" si="555"/>
        <v>253127</v>
      </c>
    </row>
    <row r="35550" spans="1:2" x14ac:dyDescent="0.25">
      <c r="A35550" t="s">
        <v>38069</v>
      </c>
      <c r="B35550" t="str">
        <f t="shared" si="555"/>
        <v>253127</v>
      </c>
    </row>
    <row r="35551" spans="1:2" x14ac:dyDescent="0.25">
      <c r="A35551" t="s">
        <v>38070</v>
      </c>
      <c r="B35551" t="str">
        <f t="shared" si="555"/>
        <v>253127</v>
      </c>
    </row>
    <row r="35552" spans="1:2" x14ac:dyDescent="0.25">
      <c r="A35552" t="s">
        <v>38071</v>
      </c>
      <c r="B35552" t="str">
        <f t="shared" si="555"/>
        <v>253127</v>
      </c>
    </row>
    <row r="35553" spans="1:2" x14ac:dyDescent="0.25">
      <c r="A35553" t="s">
        <v>38072</v>
      </c>
      <c r="B35553" t="str">
        <f t="shared" si="555"/>
        <v>253127</v>
      </c>
    </row>
    <row r="35554" spans="1:2" x14ac:dyDescent="0.25">
      <c r="A35554" t="s">
        <v>38073</v>
      </c>
      <c r="B35554" t="str">
        <f t="shared" si="555"/>
        <v>253127</v>
      </c>
    </row>
    <row r="35555" spans="1:2" x14ac:dyDescent="0.25">
      <c r="A35555" t="s">
        <v>38074</v>
      </c>
      <c r="B35555" t="str">
        <f t="shared" si="555"/>
        <v>253127</v>
      </c>
    </row>
    <row r="35556" spans="1:2" x14ac:dyDescent="0.25">
      <c r="A35556" t="s">
        <v>38075</v>
      </c>
      <c r="B35556" t="str">
        <f t="shared" si="555"/>
        <v>253127</v>
      </c>
    </row>
    <row r="35557" spans="1:2" x14ac:dyDescent="0.25">
      <c r="A35557" t="s">
        <v>38076</v>
      </c>
      <c r="B35557" t="str">
        <f t="shared" si="555"/>
        <v>253127</v>
      </c>
    </row>
    <row r="35558" spans="1:2" x14ac:dyDescent="0.25">
      <c r="A35558" t="s">
        <v>38077</v>
      </c>
      <c r="B35558" t="str">
        <f t="shared" si="555"/>
        <v>253127</v>
      </c>
    </row>
    <row r="35559" spans="1:2" x14ac:dyDescent="0.25">
      <c r="A35559" t="s">
        <v>38078</v>
      </c>
      <c r="B35559" t="str">
        <f t="shared" si="555"/>
        <v>253127</v>
      </c>
    </row>
    <row r="35560" spans="1:2" x14ac:dyDescent="0.25">
      <c r="A35560" t="s">
        <v>38079</v>
      </c>
      <c r="B35560" t="str">
        <f t="shared" si="555"/>
        <v>253127</v>
      </c>
    </row>
    <row r="35561" spans="1:2" x14ac:dyDescent="0.25">
      <c r="A35561" t="s">
        <v>38080</v>
      </c>
      <c r="B35561" t="str">
        <f t="shared" si="555"/>
        <v>253127</v>
      </c>
    </row>
    <row r="35562" spans="1:2" x14ac:dyDescent="0.25">
      <c r="A35562" t="s">
        <v>38081</v>
      </c>
      <c r="B35562" t="str">
        <f t="shared" si="555"/>
        <v>253127</v>
      </c>
    </row>
    <row r="35563" spans="1:2" x14ac:dyDescent="0.25">
      <c r="A35563" t="s">
        <v>38082</v>
      </c>
      <c r="B35563" t="str">
        <f t="shared" si="555"/>
        <v>253127</v>
      </c>
    </row>
    <row r="35564" spans="1:2" x14ac:dyDescent="0.25">
      <c r="A35564" t="s">
        <v>38083</v>
      </c>
      <c r="B35564" t="str">
        <f t="shared" si="555"/>
        <v>253127</v>
      </c>
    </row>
    <row r="35565" spans="1:2" x14ac:dyDescent="0.25">
      <c r="A35565" t="s">
        <v>38084</v>
      </c>
      <c r="B35565" t="str">
        <f t="shared" si="555"/>
        <v>253127</v>
      </c>
    </row>
    <row r="35566" spans="1:2" x14ac:dyDescent="0.25">
      <c r="A35566" t="s">
        <v>38085</v>
      </c>
      <c r="B35566" t="str">
        <f t="shared" si="555"/>
        <v>253127</v>
      </c>
    </row>
    <row r="35567" spans="1:2" x14ac:dyDescent="0.25">
      <c r="A35567" t="s">
        <v>38086</v>
      </c>
      <c r="B35567" t="str">
        <f t="shared" si="555"/>
        <v>253127</v>
      </c>
    </row>
    <row r="35568" spans="1:2" x14ac:dyDescent="0.25">
      <c r="A35568" t="s">
        <v>38087</v>
      </c>
      <c r="B35568" t="str">
        <f t="shared" si="555"/>
        <v>253127</v>
      </c>
    </row>
    <row r="35569" spans="1:2" x14ac:dyDescent="0.25">
      <c r="A35569" t="s">
        <v>38088</v>
      </c>
      <c r="B35569" t="str">
        <f t="shared" si="555"/>
        <v>253127</v>
      </c>
    </row>
    <row r="35570" spans="1:2" x14ac:dyDescent="0.25">
      <c r="A35570" t="s">
        <v>38089</v>
      </c>
      <c r="B35570" t="str">
        <f t="shared" si="555"/>
        <v>253127</v>
      </c>
    </row>
    <row r="35571" spans="1:2" x14ac:dyDescent="0.25">
      <c r="A35571" t="s">
        <v>38090</v>
      </c>
      <c r="B35571" t="str">
        <f t="shared" si="555"/>
        <v>253127</v>
      </c>
    </row>
    <row r="35572" spans="1:2" x14ac:dyDescent="0.25">
      <c r="A35572" t="s">
        <v>38091</v>
      </c>
      <c r="B35572" t="str">
        <f t="shared" si="555"/>
        <v>253127</v>
      </c>
    </row>
    <row r="35573" spans="1:2" x14ac:dyDescent="0.25">
      <c r="A35573" t="s">
        <v>38092</v>
      </c>
      <c r="B35573" t="str">
        <f t="shared" si="555"/>
        <v>253127</v>
      </c>
    </row>
    <row r="35574" spans="1:2" x14ac:dyDescent="0.25">
      <c r="A35574" t="s">
        <v>38093</v>
      </c>
      <c r="B35574" t="str">
        <f t="shared" si="555"/>
        <v>253127</v>
      </c>
    </row>
    <row r="35575" spans="1:2" x14ac:dyDescent="0.25">
      <c r="A35575" t="s">
        <v>38094</v>
      </c>
      <c r="B35575" t="str">
        <f t="shared" si="555"/>
        <v>253127</v>
      </c>
    </row>
    <row r="35576" spans="1:2" x14ac:dyDescent="0.25">
      <c r="A35576" t="s">
        <v>38095</v>
      </c>
      <c r="B35576" t="str">
        <f t="shared" si="555"/>
        <v>253127</v>
      </c>
    </row>
    <row r="35577" spans="1:2" x14ac:dyDescent="0.25">
      <c r="A35577" t="s">
        <v>38096</v>
      </c>
      <c r="B35577" t="str">
        <f t="shared" si="555"/>
        <v>253127</v>
      </c>
    </row>
    <row r="35578" spans="1:2" x14ac:dyDescent="0.25">
      <c r="A35578" t="s">
        <v>38097</v>
      </c>
      <c r="B35578" t="str">
        <f t="shared" si="555"/>
        <v>253127</v>
      </c>
    </row>
    <row r="35579" spans="1:2" x14ac:dyDescent="0.25">
      <c r="A35579" t="s">
        <v>38098</v>
      </c>
      <c r="B35579" t="str">
        <f t="shared" si="555"/>
        <v>253127</v>
      </c>
    </row>
    <row r="35580" spans="1:2" x14ac:dyDescent="0.25">
      <c r="A35580" t="s">
        <v>38099</v>
      </c>
      <c r="B35580" t="str">
        <f t="shared" si="555"/>
        <v>253127</v>
      </c>
    </row>
    <row r="35581" spans="1:2" x14ac:dyDescent="0.25">
      <c r="A35581" t="s">
        <v>38100</v>
      </c>
      <c r="B35581" t="str">
        <f t="shared" si="555"/>
        <v>253127</v>
      </c>
    </row>
    <row r="35582" spans="1:2" x14ac:dyDescent="0.25">
      <c r="A35582" t="s">
        <v>38101</v>
      </c>
      <c r="B35582" t="str">
        <f t="shared" si="555"/>
        <v>253127</v>
      </c>
    </row>
    <row r="35583" spans="1:2" x14ac:dyDescent="0.25">
      <c r="A35583" t="s">
        <v>38102</v>
      </c>
      <c r="B35583" t="str">
        <f t="shared" si="555"/>
        <v>253127</v>
      </c>
    </row>
    <row r="35584" spans="1:2" x14ac:dyDescent="0.25">
      <c r="A35584" t="s">
        <v>38103</v>
      </c>
      <c r="B35584" t="str">
        <f t="shared" si="555"/>
        <v>253127</v>
      </c>
    </row>
    <row r="35585" spans="1:2" x14ac:dyDescent="0.25">
      <c r="A35585" t="s">
        <v>38104</v>
      </c>
      <c r="B35585" t="str">
        <f t="shared" si="555"/>
        <v>253127</v>
      </c>
    </row>
    <row r="35586" spans="1:2" x14ac:dyDescent="0.25">
      <c r="A35586" t="s">
        <v>38105</v>
      </c>
      <c r="B35586" t="str">
        <f t="shared" si="555"/>
        <v>253127</v>
      </c>
    </row>
    <row r="35587" spans="1:2" x14ac:dyDescent="0.25">
      <c r="A35587" t="s">
        <v>38106</v>
      </c>
      <c r="B35587" t="str">
        <f t="shared" ref="B35587:B35650" si="556">LEFT(A35587,6)</f>
        <v>253127</v>
      </c>
    </row>
    <row r="35588" spans="1:2" x14ac:dyDescent="0.25">
      <c r="A35588" t="s">
        <v>38107</v>
      </c>
      <c r="B35588" t="str">
        <f t="shared" si="556"/>
        <v>253127</v>
      </c>
    </row>
    <row r="35589" spans="1:2" x14ac:dyDescent="0.25">
      <c r="A35589" t="s">
        <v>38108</v>
      </c>
      <c r="B35589" t="str">
        <f t="shared" si="556"/>
        <v>253127</v>
      </c>
    </row>
    <row r="35590" spans="1:2" x14ac:dyDescent="0.25">
      <c r="A35590" t="s">
        <v>38109</v>
      </c>
      <c r="B35590" t="str">
        <f t="shared" si="556"/>
        <v>253127</v>
      </c>
    </row>
    <row r="35591" spans="1:2" x14ac:dyDescent="0.25">
      <c r="A35591" t="s">
        <v>38110</v>
      </c>
      <c r="B35591" t="str">
        <f t="shared" si="556"/>
        <v>253127</v>
      </c>
    </row>
    <row r="35592" spans="1:2" x14ac:dyDescent="0.25">
      <c r="A35592" t="s">
        <v>38111</v>
      </c>
      <c r="B35592" t="str">
        <f t="shared" si="556"/>
        <v>253127</v>
      </c>
    </row>
    <row r="35593" spans="1:2" x14ac:dyDescent="0.25">
      <c r="A35593" t="s">
        <v>38112</v>
      </c>
      <c r="B35593" t="str">
        <f t="shared" si="556"/>
        <v>253127</v>
      </c>
    </row>
    <row r="35594" spans="1:2" x14ac:dyDescent="0.25">
      <c r="A35594" t="s">
        <v>38113</v>
      </c>
      <c r="B35594" t="str">
        <f t="shared" si="556"/>
        <v>253127</v>
      </c>
    </row>
    <row r="35595" spans="1:2" x14ac:dyDescent="0.25">
      <c r="A35595" t="s">
        <v>38114</v>
      </c>
      <c r="B35595" t="str">
        <f t="shared" si="556"/>
        <v>253127</v>
      </c>
    </row>
    <row r="35596" spans="1:2" x14ac:dyDescent="0.25">
      <c r="A35596" t="s">
        <v>38115</v>
      </c>
      <c r="B35596" t="str">
        <f t="shared" si="556"/>
        <v>253127</v>
      </c>
    </row>
    <row r="35597" spans="1:2" x14ac:dyDescent="0.25">
      <c r="A35597" t="s">
        <v>38116</v>
      </c>
      <c r="B35597" t="str">
        <f t="shared" si="556"/>
        <v>253127</v>
      </c>
    </row>
    <row r="35598" spans="1:2" x14ac:dyDescent="0.25">
      <c r="A35598" t="s">
        <v>38117</v>
      </c>
      <c r="B35598" t="str">
        <f t="shared" si="556"/>
        <v>253127</v>
      </c>
    </row>
    <row r="35599" spans="1:2" x14ac:dyDescent="0.25">
      <c r="A35599" t="s">
        <v>38118</v>
      </c>
      <c r="B35599" t="str">
        <f t="shared" si="556"/>
        <v>253127</v>
      </c>
    </row>
    <row r="35600" spans="1:2" x14ac:dyDescent="0.25">
      <c r="A35600" t="s">
        <v>38119</v>
      </c>
      <c r="B35600" t="str">
        <f t="shared" si="556"/>
        <v>253127</v>
      </c>
    </row>
    <row r="35601" spans="1:2" x14ac:dyDescent="0.25">
      <c r="A35601" t="s">
        <v>38120</v>
      </c>
      <c r="B35601" t="str">
        <f t="shared" si="556"/>
        <v>253127</v>
      </c>
    </row>
    <row r="35602" spans="1:2" x14ac:dyDescent="0.25">
      <c r="A35602" t="s">
        <v>38121</v>
      </c>
      <c r="B35602" t="str">
        <f t="shared" si="556"/>
        <v>253127</v>
      </c>
    </row>
    <row r="35603" spans="1:2" x14ac:dyDescent="0.25">
      <c r="A35603" t="s">
        <v>38122</v>
      </c>
      <c r="B35603" t="str">
        <f t="shared" si="556"/>
        <v>253127</v>
      </c>
    </row>
    <row r="35604" spans="1:2" x14ac:dyDescent="0.25">
      <c r="A35604" t="s">
        <v>38123</v>
      </c>
      <c r="B35604" t="str">
        <f t="shared" si="556"/>
        <v>253127</v>
      </c>
    </row>
    <row r="35605" spans="1:2" x14ac:dyDescent="0.25">
      <c r="A35605" t="s">
        <v>38124</v>
      </c>
      <c r="B35605" t="str">
        <f t="shared" si="556"/>
        <v>253127</v>
      </c>
    </row>
    <row r="35606" spans="1:2" x14ac:dyDescent="0.25">
      <c r="A35606" t="s">
        <v>38125</v>
      </c>
      <c r="B35606" t="str">
        <f t="shared" si="556"/>
        <v>253127</v>
      </c>
    </row>
    <row r="35607" spans="1:2" x14ac:dyDescent="0.25">
      <c r="A35607" t="s">
        <v>38126</v>
      </c>
      <c r="B35607" t="str">
        <f t="shared" si="556"/>
        <v>253127</v>
      </c>
    </row>
    <row r="35608" spans="1:2" x14ac:dyDescent="0.25">
      <c r="A35608" t="s">
        <v>38127</v>
      </c>
      <c r="B35608" t="str">
        <f t="shared" si="556"/>
        <v>253127</v>
      </c>
    </row>
    <row r="35609" spans="1:2" x14ac:dyDescent="0.25">
      <c r="A35609" t="s">
        <v>38128</v>
      </c>
      <c r="B35609" t="str">
        <f t="shared" si="556"/>
        <v>253127</v>
      </c>
    </row>
    <row r="35610" spans="1:2" x14ac:dyDescent="0.25">
      <c r="A35610" t="s">
        <v>38129</v>
      </c>
      <c r="B35610" t="str">
        <f t="shared" si="556"/>
        <v>253127</v>
      </c>
    </row>
    <row r="35611" spans="1:2" x14ac:dyDescent="0.25">
      <c r="A35611" t="s">
        <v>38130</v>
      </c>
      <c r="B35611" t="str">
        <f t="shared" si="556"/>
        <v>253127</v>
      </c>
    </row>
    <row r="35612" spans="1:2" x14ac:dyDescent="0.25">
      <c r="A35612" t="s">
        <v>38131</v>
      </c>
      <c r="B35612" t="str">
        <f t="shared" si="556"/>
        <v>253127</v>
      </c>
    </row>
    <row r="35613" spans="1:2" x14ac:dyDescent="0.25">
      <c r="A35613" t="s">
        <v>38132</v>
      </c>
      <c r="B35613" t="str">
        <f t="shared" si="556"/>
        <v>253127</v>
      </c>
    </row>
    <row r="35614" spans="1:2" x14ac:dyDescent="0.25">
      <c r="A35614" t="s">
        <v>38133</v>
      </c>
      <c r="B35614" t="str">
        <f t="shared" si="556"/>
        <v>253127</v>
      </c>
    </row>
    <row r="35615" spans="1:2" x14ac:dyDescent="0.25">
      <c r="A35615" t="s">
        <v>38134</v>
      </c>
      <c r="B35615" t="str">
        <f t="shared" si="556"/>
        <v>253127</v>
      </c>
    </row>
    <row r="35616" spans="1:2" x14ac:dyDescent="0.25">
      <c r="A35616" t="s">
        <v>38135</v>
      </c>
      <c r="B35616" t="str">
        <f t="shared" si="556"/>
        <v>253127</v>
      </c>
    </row>
    <row r="35617" spans="1:2" x14ac:dyDescent="0.25">
      <c r="A35617" t="s">
        <v>38136</v>
      </c>
      <c r="B35617" t="str">
        <f t="shared" si="556"/>
        <v>253127</v>
      </c>
    </row>
    <row r="35618" spans="1:2" x14ac:dyDescent="0.25">
      <c r="A35618" t="s">
        <v>38137</v>
      </c>
      <c r="B35618" t="str">
        <f t="shared" si="556"/>
        <v>253127</v>
      </c>
    </row>
    <row r="35619" spans="1:2" x14ac:dyDescent="0.25">
      <c r="A35619" t="s">
        <v>38138</v>
      </c>
      <c r="B35619" t="str">
        <f t="shared" si="556"/>
        <v>253127</v>
      </c>
    </row>
    <row r="35620" spans="1:2" x14ac:dyDescent="0.25">
      <c r="A35620" t="s">
        <v>38139</v>
      </c>
      <c r="B35620" t="str">
        <f t="shared" si="556"/>
        <v>253127</v>
      </c>
    </row>
    <row r="35621" spans="1:2" x14ac:dyDescent="0.25">
      <c r="A35621" t="s">
        <v>38140</v>
      </c>
      <c r="B35621" t="str">
        <f t="shared" si="556"/>
        <v>253127</v>
      </c>
    </row>
    <row r="35622" spans="1:2" x14ac:dyDescent="0.25">
      <c r="A35622" t="s">
        <v>38141</v>
      </c>
      <c r="B35622" t="str">
        <f t="shared" si="556"/>
        <v>253127</v>
      </c>
    </row>
    <row r="35623" spans="1:2" x14ac:dyDescent="0.25">
      <c r="A35623" t="s">
        <v>38142</v>
      </c>
      <c r="B35623" t="str">
        <f t="shared" si="556"/>
        <v>253127</v>
      </c>
    </row>
    <row r="35624" spans="1:2" x14ac:dyDescent="0.25">
      <c r="A35624" t="s">
        <v>38143</v>
      </c>
      <c r="B35624" t="str">
        <f t="shared" si="556"/>
        <v>253127</v>
      </c>
    </row>
    <row r="35625" spans="1:2" x14ac:dyDescent="0.25">
      <c r="A35625" t="s">
        <v>38144</v>
      </c>
      <c r="B35625" t="str">
        <f t="shared" si="556"/>
        <v>253127</v>
      </c>
    </row>
    <row r="35626" spans="1:2" x14ac:dyDescent="0.25">
      <c r="A35626" t="s">
        <v>38145</v>
      </c>
      <c r="B35626" t="str">
        <f t="shared" si="556"/>
        <v>253127</v>
      </c>
    </row>
    <row r="35627" spans="1:2" x14ac:dyDescent="0.25">
      <c r="A35627" t="s">
        <v>38146</v>
      </c>
      <c r="B35627" t="str">
        <f t="shared" si="556"/>
        <v>253127</v>
      </c>
    </row>
    <row r="35628" spans="1:2" x14ac:dyDescent="0.25">
      <c r="A35628" t="s">
        <v>38147</v>
      </c>
      <c r="B35628" t="str">
        <f t="shared" si="556"/>
        <v>253127</v>
      </c>
    </row>
    <row r="35629" spans="1:2" x14ac:dyDescent="0.25">
      <c r="A35629" t="s">
        <v>38148</v>
      </c>
      <c r="B35629" t="str">
        <f t="shared" si="556"/>
        <v>253127</v>
      </c>
    </row>
    <row r="35630" spans="1:2" x14ac:dyDescent="0.25">
      <c r="A35630" t="s">
        <v>38149</v>
      </c>
      <c r="B35630" t="str">
        <f t="shared" si="556"/>
        <v>253127</v>
      </c>
    </row>
    <row r="35631" spans="1:2" x14ac:dyDescent="0.25">
      <c r="A35631" t="s">
        <v>38150</v>
      </c>
      <c r="B35631" t="str">
        <f t="shared" si="556"/>
        <v>253127</v>
      </c>
    </row>
    <row r="35632" spans="1:2" x14ac:dyDescent="0.25">
      <c r="A35632" t="s">
        <v>38151</v>
      </c>
      <c r="B35632" t="str">
        <f t="shared" si="556"/>
        <v>253127</v>
      </c>
    </row>
    <row r="35633" spans="1:2" x14ac:dyDescent="0.25">
      <c r="A35633" t="s">
        <v>38152</v>
      </c>
      <c r="B35633" t="str">
        <f t="shared" si="556"/>
        <v>253127</v>
      </c>
    </row>
    <row r="35634" spans="1:2" x14ac:dyDescent="0.25">
      <c r="A35634" t="s">
        <v>38153</v>
      </c>
      <c r="B35634" t="str">
        <f t="shared" si="556"/>
        <v>253127</v>
      </c>
    </row>
    <row r="35635" spans="1:2" x14ac:dyDescent="0.25">
      <c r="A35635" t="s">
        <v>38154</v>
      </c>
      <c r="B35635" t="str">
        <f t="shared" si="556"/>
        <v>253127</v>
      </c>
    </row>
    <row r="35636" spans="1:2" x14ac:dyDescent="0.25">
      <c r="A35636" t="s">
        <v>38155</v>
      </c>
      <c r="B35636" t="str">
        <f t="shared" si="556"/>
        <v>253127</v>
      </c>
    </row>
    <row r="35637" spans="1:2" x14ac:dyDescent="0.25">
      <c r="A35637" t="s">
        <v>38156</v>
      </c>
      <c r="B35637" t="str">
        <f t="shared" si="556"/>
        <v>253127</v>
      </c>
    </row>
    <row r="35638" spans="1:2" x14ac:dyDescent="0.25">
      <c r="A35638" t="s">
        <v>38157</v>
      </c>
      <c r="B35638" t="str">
        <f t="shared" si="556"/>
        <v>253127</v>
      </c>
    </row>
    <row r="35639" spans="1:2" x14ac:dyDescent="0.25">
      <c r="A35639" t="s">
        <v>38158</v>
      </c>
      <c r="B35639" t="str">
        <f t="shared" si="556"/>
        <v>253127</v>
      </c>
    </row>
    <row r="35640" spans="1:2" x14ac:dyDescent="0.25">
      <c r="A35640" t="s">
        <v>38159</v>
      </c>
      <c r="B35640" t="str">
        <f t="shared" si="556"/>
        <v>253127</v>
      </c>
    </row>
    <row r="35641" spans="1:2" x14ac:dyDescent="0.25">
      <c r="A35641" t="s">
        <v>38160</v>
      </c>
      <c r="B35641" t="str">
        <f t="shared" si="556"/>
        <v>253127</v>
      </c>
    </row>
    <row r="35642" spans="1:2" x14ac:dyDescent="0.25">
      <c r="A35642" t="s">
        <v>38161</v>
      </c>
      <c r="B35642" t="str">
        <f t="shared" si="556"/>
        <v>253127</v>
      </c>
    </row>
    <row r="35643" spans="1:2" x14ac:dyDescent="0.25">
      <c r="A35643" t="s">
        <v>38162</v>
      </c>
      <c r="B35643" t="str">
        <f t="shared" si="556"/>
        <v>253127</v>
      </c>
    </row>
    <row r="35644" spans="1:2" x14ac:dyDescent="0.25">
      <c r="A35644" t="s">
        <v>38163</v>
      </c>
      <c r="B35644" t="str">
        <f t="shared" si="556"/>
        <v>253127</v>
      </c>
    </row>
    <row r="35645" spans="1:2" x14ac:dyDescent="0.25">
      <c r="A35645" t="s">
        <v>38164</v>
      </c>
      <c r="B35645" t="str">
        <f t="shared" si="556"/>
        <v>253127</v>
      </c>
    </row>
    <row r="35646" spans="1:2" x14ac:dyDescent="0.25">
      <c r="A35646" t="s">
        <v>38165</v>
      </c>
      <c r="B35646" t="str">
        <f t="shared" si="556"/>
        <v>253127</v>
      </c>
    </row>
    <row r="35647" spans="1:2" x14ac:dyDescent="0.25">
      <c r="A35647" t="s">
        <v>38166</v>
      </c>
      <c r="B35647" t="str">
        <f t="shared" si="556"/>
        <v>253127</v>
      </c>
    </row>
    <row r="35648" spans="1:2" x14ac:dyDescent="0.25">
      <c r="A35648" t="s">
        <v>38167</v>
      </c>
      <c r="B35648" t="str">
        <f t="shared" si="556"/>
        <v>253127</v>
      </c>
    </row>
    <row r="35649" spans="1:2" x14ac:dyDescent="0.25">
      <c r="A35649" t="s">
        <v>38168</v>
      </c>
      <c r="B35649" t="str">
        <f t="shared" si="556"/>
        <v>253127</v>
      </c>
    </row>
    <row r="35650" spans="1:2" x14ac:dyDescent="0.25">
      <c r="A35650" t="s">
        <v>38169</v>
      </c>
      <c r="B35650" t="str">
        <f t="shared" si="556"/>
        <v>253127</v>
      </c>
    </row>
    <row r="35651" spans="1:2" x14ac:dyDescent="0.25">
      <c r="A35651" t="s">
        <v>38170</v>
      </c>
      <c r="B35651" t="str">
        <f t="shared" ref="B35651:B35714" si="557">LEFT(A35651,6)</f>
        <v>253127</v>
      </c>
    </row>
    <row r="35652" spans="1:2" x14ac:dyDescent="0.25">
      <c r="A35652" t="s">
        <v>38171</v>
      </c>
      <c r="B35652" t="str">
        <f t="shared" si="557"/>
        <v>253127</v>
      </c>
    </row>
    <row r="35653" spans="1:2" x14ac:dyDescent="0.25">
      <c r="A35653" t="s">
        <v>38172</v>
      </c>
      <c r="B35653" t="str">
        <f t="shared" si="557"/>
        <v>253127</v>
      </c>
    </row>
    <row r="35654" spans="1:2" x14ac:dyDescent="0.25">
      <c r="A35654" t="s">
        <v>38173</v>
      </c>
      <c r="B35654" t="str">
        <f t="shared" si="557"/>
        <v>253127</v>
      </c>
    </row>
    <row r="35655" spans="1:2" x14ac:dyDescent="0.25">
      <c r="A35655" t="s">
        <v>38174</v>
      </c>
      <c r="B35655" t="str">
        <f t="shared" si="557"/>
        <v>253127</v>
      </c>
    </row>
    <row r="35656" spans="1:2" x14ac:dyDescent="0.25">
      <c r="A35656" t="s">
        <v>38175</v>
      </c>
      <c r="B35656" t="str">
        <f t="shared" si="557"/>
        <v>253127</v>
      </c>
    </row>
    <row r="35657" spans="1:2" x14ac:dyDescent="0.25">
      <c r="A35657" t="s">
        <v>38176</v>
      </c>
      <c r="B35657" t="str">
        <f t="shared" si="557"/>
        <v>253127</v>
      </c>
    </row>
    <row r="35658" spans="1:2" x14ac:dyDescent="0.25">
      <c r="A35658" t="s">
        <v>38177</v>
      </c>
      <c r="B35658" t="str">
        <f t="shared" si="557"/>
        <v>253127</v>
      </c>
    </row>
    <row r="35659" spans="1:2" x14ac:dyDescent="0.25">
      <c r="A35659" t="s">
        <v>38178</v>
      </c>
      <c r="B35659" t="str">
        <f t="shared" si="557"/>
        <v>253127</v>
      </c>
    </row>
    <row r="35660" spans="1:2" x14ac:dyDescent="0.25">
      <c r="A35660" t="s">
        <v>38179</v>
      </c>
      <c r="B35660" t="str">
        <f t="shared" si="557"/>
        <v>253127</v>
      </c>
    </row>
    <row r="35661" spans="1:2" x14ac:dyDescent="0.25">
      <c r="A35661" t="s">
        <v>38180</v>
      </c>
      <c r="B35661" t="str">
        <f t="shared" si="557"/>
        <v>253127</v>
      </c>
    </row>
    <row r="35662" spans="1:2" x14ac:dyDescent="0.25">
      <c r="A35662" t="s">
        <v>38181</v>
      </c>
      <c r="B35662" t="str">
        <f t="shared" si="557"/>
        <v>253127</v>
      </c>
    </row>
    <row r="35663" spans="1:2" x14ac:dyDescent="0.25">
      <c r="A35663" t="s">
        <v>38182</v>
      </c>
      <c r="B35663" t="str">
        <f t="shared" si="557"/>
        <v>253127</v>
      </c>
    </row>
    <row r="35664" spans="1:2" x14ac:dyDescent="0.25">
      <c r="A35664" t="s">
        <v>38183</v>
      </c>
      <c r="B35664" t="str">
        <f t="shared" si="557"/>
        <v>253127</v>
      </c>
    </row>
    <row r="35665" spans="1:2" x14ac:dyDescent="0.25">
      <c r="A35665" t="s">
        <v>38184</v>
      </c>
      <c r="B35665" t="str">
        <f t="shared" si="557"/>
        <v>253127</v>
      </c>
    </row>
    <row r="35666" spans="1:2" x14ac:dyDescent="0.25">
      <c r="A35666" t="s">
        <v>38185</v>
      </c>
      <c r="B35666" t="str">
        <f t="shared" si="557"/>
        <v>253127</v>
      </c>
    </row>
    <row r="35667" spans="1:2" x14ac:dyDescent="0.25">
      <c r="A35667" t="s">
        <v>38186</v>
      </c>
      <c r="B35667" t="str">
        <f t="shared" si="557"/>
        <v>253127</v>
      </c>
    </row>
    <row r="35668" spans="1:2" x14ac:dyDescent="0.25">
      <c r="A35668" t="s">
        <v>38187</v>
      </c>
      <c r="B35668" t="str">
        <f t="shared" si="557"/>
        <v>253127</v>
      </c>
    </row>
    <row r="35669" spans="1:2" x14ac:dyDescent="0.25">
      <c r="A35669" t="s">
        <v>38188</v>
      </c>
      <c r="B35669" t="str">
        <f t="shared" si="557"/>
        <v>253127</v>
      </c>
    </row>
    <row r="35670" spans="1:2" x14ac:dyDescent="0.25">
      <c r="A35670" t="s">
        <v>38189</v>
      </c>
      <c r="B35670" t="str">
        <f t="shared" si="557"/>
        <v>253127</v>
      </c>
    </row>
    <row r="35671" spans="1:2" x14ac:dyDescent="0.25">
      <c r="A35671" t="s">
        <v>38190</v>
      </c>
      <c r="B35671" t="str">
        <f t="shared" si="557"/>
        <v>253127</v>
      </c>
    </row>
    <row r="35672" spans="1:2" x14ac:dyDescent="0.25">
      <c r="A35672" t="s">
        <v>38191</v>
      </c>
      <c r="B35672" t="str">
        <f t="shared" si="557"/>
        <v>253127</v>
      </c>
    </row>
    <row r="35673" spans="1:2" x14ac:dyDescent="0.25">
      <c r="A35673" t="s">
        <v>38192</v>
      </c>
      <c r="B35673" t="str">
        <f t="shared" si="557"/>
        <v>253127</v>
      </c>
    </row>
    <row r="35674" spans="1:2" x14ac:dyDescent="0.25">
      <c r="A35674" t="s">
        <v>38193</v>
      </c>
      <c r="B35674" t="str">
        <f t="shared" si="557"/>
        <v>253127</v>
      </c>
    </row>
    <row r="35675" spans="1:2" x14ac:dyDescent="0.25">
      <c r="A35675" t="s">
        <v>38194</v>
      </c>
      <c r="B35675" t="str">
        <f t="shared" si="557"/>
        <v>253127</v>
      </c>
    </row>
    <row r="35676" spans="1:2" x14ac:dyDescent="0.25">
      <c r="A35676" t="s">
        <v>38195</v>
      </c>
      <c r="B35676" t="str">
        <f t="shared" si="557"/>
        <v>253127</v>
      </c>
    </row>
    <row r="35677" spans="1:2" x14ac:dyDescent="0.25">
      <c r="A35677" t="s">
        <v>38196</v>
      </c>
      <c r="B35677" t="str">
        <f t="shared" si="557"/>
        <v>253127</v>
      </c>
    </row>
    <row r="35678" spans="1:2" x14ac:dyDescent="0.25">
      <c r="A35678" t="s">
        <v>38197</v>
      </c>
      <c r="B35678" t="str">
        <f t="shared" si="557"/>
        <v>253127</v>
      </c>
    </row>
    <row r="35679" spans="1:2" x14ac:dyDescent="0.25">
      <c r="A35679" t="s">
        <v>38198</v>
      </c>
      <c r="B35679" t="str">
        <f t="shared" si="557"/>
        <v>253127</v>
      </c>
    </row>
    <row r="35680" spans="1:2" x14ac:dyDescent="0.25">
      <c r="A35680" t="s">
        <v>38199</v>
      </c>
      <c r="B35680" t="str">
        <f t="shared" si="557"/>
        <v>253127</v>
      </c>
    </row>
    <row r="35681" spans="1:2" x14ac:dyDescent="0.25">
      <c r="A35681" t="s">
        <v>38200</v>
      </c>
      <c r="B35681" t="str">
        <f t="shared" si="557"/>
        <v>253127</v>
      </c>
    </row>
    <row r="35682" spans="1:2" x14ac:dyDescent="0.25">
      <c r="A35682" t="s">
        <v>38201</v>
      </c>
      <c r="B35682" t="str">
        <f t="shared" si="557"/>
        <v>253127</v>
      </c>
    </row>
    <row r="35683" spans="1:2" x14ac:dyDescent="0.25">
      <c r="A35683" t="s">
        <v>38202</v>
      </c>
      <c r="B35683" t="str">
        <f t="shared" si="557"/>
        <v>253129</v>
      </c>
    </row>
    <row r="35684" spans="1:2" x14ac:dyDescent="0.25">
      <c r="A35684" t="s">
        <v>38203</v>
      </c>
      <c r="B35684" t="str">
        <f t="shared" si="557"/>
        <v>253129</v>
      </c>
    </row>
    <row r="35685" spans="1:2" x14ac:dyDescent="0.25">
      <c r="A35685" t="s">
        <v>38204</v>
      </c>
      <c r="B35685" t="str">
        <f t="shared" si="557"/>
        <v>253129</v>
      </c>
    </row>
    <row r="35686" spans="1:2" x14ac:dyDescent="0.25">
      <c r="A35686" t="s">
        <v>38205</v>
      </c>
      <c r="B35686" t="str">
        <f t="shared" si="557"/>
        <v>253129</v>
      </c>
    </row>
    <row r="35687" spans="1:2" x14ac:dyDescent="0.25">
      <c r="A35687" t="s">
        <v>38206</v>
      </c>
      <c r="B35687" t="str">
        <f t="shared" si="557"/>
        <v>253129</v>
      </c>
    </row>
    <row r="35688" spans="1:2" x14ac:dyDescent="0.25">
      <c r="A35688" t="s">
        <v>38207</v>
      </c>
      <c r="B35688" t="str">
        <f t="shared" si="557"/>
        <v>253129</v>
      </c>
    </row>
    <row r="35689" spans="1:2" x14ac:dyDescent="0.25">
      <c r="A35689" t="s">
        <v>38208</v>
      </c>
      <c r="B35689" t="str">
        <f t="shared" si="557"/>
        <v>253129</v>
      </c>
    </row>
    <row r="35690" spans="1:2" x14ac:dyDescent="0.25">
      <c r="A35690" t="s">
        <v>38209</v>
      </c>
      <c r="B35690" t="str">
        <f t="shared" si="557"/>
        <v>253129</v>
      </c>
    </row>
    <row r="35691" spans="1:2" x14ac:dyDescent="0.25">
      <c r="A35691" t="s">
        <v>38210</v>
      </c>
      <c r="B35691" t="str">
        <f t="shared" si="557"/>
        <v>253129</v>
      </c>
    </row>
    <row r="35692" spans="1:2" x14ac:dyDescent="0.25">
      <c r="A35692" t="s">
        <v>38211</v>
      </c>
      <c r="B35692" t="str">
        <f t="shared" si="557"/>
        <v>253129</v>
      </c>
    </row>
    <row r="35693" spans="1:2" x14ac:dyDescent="0.25">
      <c r="A35693" t="s">
        <v>38212</v>
      </c>
      <c r="B35693" t="str">
        <f t="shared" si="557"/>
        <v>253129</v>
      </c>
    </row>
    <row r="35694" spans="1:2" x14ac:dyDescent="0.25">
      <c r="A35694" t="s">
        <v>38213</v>
      </c>
      <c r="B35694" t="str">
        <f t="shared" si="557"/>
        <v>253129</v>
      </c>
    </row>
    <row r="35695" spans="1:2" x14ac:dyDescent="0.25">
      <c r="A35695" t="s">
        <v>38214</v>
      </c>
      <c r="B35695" t="str">
        <f t="shared" si="557"/>
        <v>253129</v>
      </c>
    </row>
    <row r="35696" spans="1:2" x14ac:dyDescent="0.25">
      <c r="A35696" t="s">
        <v>38215</v>
      </c>
      <c r="B35696" t="str">
        <f t="shared" si="557"/>
        <v>253129</v>
      </c>
    </row>
    <row r="35697" spans="1:2" x14ac:dyDescent="0.25">
      <c r="A35697" t="s">
        <v>38216</v>
      </c>
      <c r="B35697" t="str">
        <f t="shared" si="557"/>
        <v>253129</v>
      </c>
    </row>
    <row r="35698" spans="1:2" x14ac:dyDescent="0.25">
      <c r="A35698" t="s">
        <v>38217</v>
      </c>
      <c r="B35698" t="str">
        <f t="shared" si="557"/>
        <v>253129</v>
      </c>
    </row>
    <row r="35699" spans="1:2" x14ac:dyDescent="0.25">
      <c r="A35699" t="s">
        <v>38218</v>
      </c>
      <c r="B35699" t="str">
        <f t="shared" si="557"/>
        <v>253129</v>
      </c>
    </row>
    <row r="35700" spans="1:2" x14ac:dyDescent="0.25">
      <c r="A35700" t="s">
        <v>38219</v>
      </c>
      <c r="B35700" t="str">
        <f t="shared" si="557"/>
        <v>253129</v>
      </c>
    </row>
    <row r="35701" spans="1:2" x14ac:dyDescent="0.25">
      <c r="A35701" t="s">
        <v>38220</v>
      </c>
      <c r="B35701" t="str">
        <f t="shared" si="557"/>
        <v>253129</v>
      </c>
    </row>
    <row r="35702" spans="1:2" x14ac:dyDescent="0.25">
      <c r="A35702" t="s">
        <v>38221</v>
      </c>
      <c r="B35702" t="str">
        <f t="shared" si="557"/>
        <v>253129</v>
      </c>
    </row>
    <row r="35703" spans="1:2" x14ac:dyDescent="0.25">
      <c r="A35703" t="s">
        <v>38222</v>
      </c>
      <c r="B35703" t="str">
        <f t="shared" si="557"/>
        <v>253129</v>
      </c>
    </row>
    <row r="35704" spans="1:2" x14ac:dyDescent="0.25">
      <c r="A35704" t="s">
        <v>38223</v>
      </c>
      <c r="B35704" t="str">
        <f t="shared" si="557"/>
        <v>253129</v>
      </c>
    </row>
    <row r="35705" spans="1:2" x14ac:dyDescent="0.25">
      <c r="A35705" t="s">
        <v>38224</v>
      </c>
      <c r="B35705" t="str">
        <f t="shared" si="557"/>
        <v>253129</v>
      </c>
    </row>
    <row r="35706" spans="1:2" x14ac:dyDescent="0.25">
      <c r="A35706" t="s">
        <v>38225</v>
      </c>
      <c r="B35706" t="str">
        <f t="shared" si="557"/>
        <v>253129</v>
      </c>
    </row>
    <row r="35707" spans="1:2" x14ac:dyDescent="0.25">
      <c r="A35707" t="s">
        <v>38226</v>
      </c>
      <c r="B35707" t="str">
        <f t="shared" si="557"/>
        <v>253129</v>
      </c>
    </row>
    <row r="35708" spans="1:2" x14ac:dyDescent="0.25">
      <c r="A35708" t="s">
        <v>38227</v>
      </c>
      <c r="B35708" t="str">
        <f t="shared" si="557"/>
        <v>253129</v>
      </c>
    </row>
    <row r="35709" spans="1:2" x14ac:dyDescent="0.25">
      <c r="A35709" t="s">
        <v>38228</v>
      </c>
      <c r="B35709" t="str">
        <f t="shared" si="557"/>
        <v>253129</v>
      </c>
    </row>
    <row r="35710" spans="1:2" x14ac:dyDescent="0.25">
      <c r="A35710" t="s">
        <v>38229</v>
      </c>
      <c r="B35710" t="str">
        <f t="shared" si="557"/>
        <v>253129</v>
      </c>
    </row>
    <row r="35711" spans="1:2" x14ac:dyDescent="0.25">
      <c r="A35711" t="s">
        <v>38230</v>
      </c>
      <c r="B35711" t="str">
        <f t="shared" si="557"/>
        <v>253129</v>
      </c>
    </row>
    <row r="35712" spans="1:2" x14ac:dyDescent="0.25">
      <c r="A35712" t="s">
        <v>38231</v>
      </c>
      <c r="B35712" t="str">
        <f t="shared" si="557"/>
        <v>253129</v>
      </c>
    </row>
    <row r="35713" spans="1:2" x14ac:dyDescent="0.25">
      <c r="A35713" t="s">
        <v>38232</v>
      </c>
      <c r="B35713" t="str">
        <f t="shared" si="557"/>
        <v>253129</v>
      </c>
    </row>
    <row r="35714" spans="1:2" x14ac:dyDescent="0.25">
      <c r="A35714" t="s">
        <v>38233</v>
      </c>
      <c r="B35714" t="str">
        <f t="shared" si="557"/>
        <v>253129</v>
      </c>
    </row>
    <row r="35715" spans="1:2" x14ac:dyDescent="0.25">
      <c r="A35715" t="s">
        <v>38234</v>
      </c>
      <c r="B35715" t="str">
        <f t="shared" ref="B35715:B35778" si="558">LEFT(A35715,6)</f>
        <v>253129</v>
      </c>
    </row>
    <row r="35716" spans="1:2" x14ac:dyDescent="0.25">
      <c r="A35716" t="s">
        <v>38235</v>
      </c>
      <c r="B35716" t="str">
        <f t="shared" si="558"/>
        <v>253129</v>
      </c>
    </row>
    <row r="35717" spans="1:2" x14ac:dyDescent="0.25">
      <c r="A35717" t="s">
        <v>38236</v>
      </c>
      <c r="B35717" t="str">
        <f t="shared" si="558"/>
        <v>253129</v>
      </c>
    </row>
    <row r="35718" spans="1:2" x14ac:dyDescent="0.25">
      <c r="A35718" t="s">
        <v>38237</v>
      </c>
      <c r="B35718" t="str">
        <f t="shared" si="558"/>
        <v>253129</v>
      </c>
    </row>
    <row r="35719" spans="1:2" x14ac:dyDescent="0.25">
      <c r="A35719" t="s">
        <v>38238</v>
      </c>
      <c r="B35719" t="str">
        <f t="shared" si="558"/>
        <v>253129</v>
      </c>
    </row>
    <row r="35720" spans="1:2" x14ac:dyDescent="0.25">
      <c r="A35720" t="s">
        <v>38239</v>
      </c>
      <c r="B35720" t="str">
        <f t="shared" si="558"/>
        <v>253129</v>
      </c>
    </row>
    <row r="35721" spans="1:2" x14ac:dyDescent="0.25">
      <c r="A35721" t="s">
        <v>38240</v>
      </c>
      <c r="B35721" t="str">
        <f t="shared" si="558"/>
        <v>253129</v>
      </c>
    </row>
    <row r="35722" spans="1:2" x14ac:dyDescent="0.25">
      <c r="A35722" t="s">
        <v>38241</v>
      </c>
      <c r="B35722" t="str">
        <f t="shared" si="558"/>
        <v>253129</v>
      </c>
    </row>
    <row r="35723" spans="1:2" x14ac:dyDescent="0.25">
      <c r="A35723" t="s">
        <v>38242</v>
      </c>
      <c r="B35723" t="str">
        <f t="shared" si="558"/>
        <v>253129</v>
      </c>
    </row>
    <row r="35724" spans="1:2" x14ac:dyDescent="0.25">
      <c r="A35724" t="s">
        <v>38243</v>
      </c>
      <c r="B35724" t="str">
        <f t="shared" si="558"/>
        <v>253129</v>
      </c>
    </row>
    <row r="35725" spans="1:2" x14ac:dyDescent="0.25">
      <c r="A35725" t="s">
        <v>38244</v>
      </c>
      <c r="B35725" t="str">
        <f t="shared" si="558"/>
        <v>253129</v>
      </c>
    </row>
    <row r="35726" spans="1:2" x14ac:dyDescent="0.25">
      <c r="A35726" t="s">
        <v>38245</v>
      </c>
      <c r="B35726" t="str">
        <f t="shared" si="558"/>
        <v>253129</v>
      </c>
    </row>
    <row r="35727" spans="1:2" x14ac:dyDescent="0.25">
      <c r="A35727" t="s">
        <v>38246</v>
      </c>
      <c r="B35727" t="str">
        <f t="shared" si="558"/>
        <v>253129</v>
      </c>
    </row>
    <row r="35728" spans="1:2" x14ac:dyDescent="0.25">
      <c r="A35728" t="s">
        <v>38247</v>
      </c>
      <c r="B35728" t="str">
        <f t="shared" si="558"/>
        <v>253129</v>
      </c>
    </row>
    <row r="35729" spans="1:2" x14ac:dyDescent="0.25">
      <c r="A35729" t="s">
        <v>38248</v>
      </c>
      <c r="B35729" t="str">
        <f t="shared" si="558"/>
        <v>253129</v>
      </c>
    </row>
    <row r="35730" spans="1:2" x14ac:dyDescent="0.25">
      <c r="A35730" t="s">
        <v>38249</v>
      </c>
      <c r="B35730" t="str">
        <f t="shared" si="558"/>
        <v>253129</v>
      </c>
    </row>
    <row r="35731" spans="1:2" x14ac:dyDescent="0.25">
      <c r="A35731" t="s">
        <v>38250</v>
      </c>
      <c r="B35731" t="str">
        <f t="shared" si="558"/>
        <v>253129</v>
      </c>
    </row>
    <row r="35732" spans="1:2" x14ac:dyDescent="0.25">
      <c r="A35732" t="s">
        <v>38251</v>
      </c>
      <c r="B35732" t="str">
        <f t="shared" si="558"/>
        <v>253129</v>
      </c>
    </row>
    <row r="35733" spans="1:2" x14ac:dyDescent="0.25">
      <c r="A35733" t="s">
        <v>38252</v>
      </c>
      <c r="B35733" t="str">
        <f t="shared" si="558"/>
        <v>253129</v>
      </c>
    </row>
    <row r="35734" spans="1:2" x14ac:dyDescent="0.25">
      <c r="A35734" t="s">
        <v>38253</v>
      </c>
      <c r="B35734" t="str">
        <f t="shared" si="558"/>
        <v>253129</v>
      </c>
    </row>
    <row r="35735" spans="1:2" x14ac:dyDescent="0.25">
      <c r="A35735" t="s">
        <v>38254</v>
      </c>
      <c r="B35735" t="str">
        <f t="shared" si="558"/>
        <v>253129</v>
      </c>
    </row>
    <row r="35736" spans="1:2" x14ac:dyDescent="0.25">
      <c r="A35736" t="s">
        <v>38255</v>
      </c>
      <c r="B35736" t="str">
        <f t="shared" si="558"/>
        <v>253129</v>
      </c>
    </row>
    <row r="35737" spans="1:2" x14ac:dyDescent="0.25">
      <c r="A35737" t="s">
        <v>38256</v>
      </c>
      <c r="B35737" t="str">
        <f t="shared" si="558"/>
        <v>253129</v>
      </c>
    </row>
    <row r="35738" spans="1:2" x14ac:dyDescent="0.25">
      <c r="A35738" t="s">
        <v>38257</v>
      </c>
      <c r="B35738" t="str">
        <f t="shared" si="558"/>
        <v>253129</v>
      </c>
    </row>
    <row r="35739" spans="1:2" x14ac:dyDescent="0.25">
      <c r="A35739" t="s">
        <v>38258</v>
      </c>
      <c r="B35739" t="str">
        <f t="shared" si="558"/>
        <v>253129</v>
      </c>
    </row>
    <row r="35740" spans="1:2" x14ac:dyDescent="0.25">
      <c r="A35740" t="s">
        <v>38259</v>
      </c>
      <c r="B35740" t="str">
        <f t="shared" si="558"/>
        <v>253129</v>
      </c>
    </row>
    <row r="35741" spans="1:2" x14ac:dyDescent="0.25">
      <c r="A35741" t="s">
        <v>38260</v>
      </c>
      <c r="B35741" t="str">
        <f t="shared" si="558"/>
        <v>253129</v>
      </c>
    </row>
    <row r="35742" spans="1:2" x14ac:dyDescent="0.25">
      <c r="A35742" t="s">
        <v>38261</v>
      </c>
      <c r="B35742" t="str">
        <f t="shared" si="558"/>
        <v>253129</v>
      </c>
    </row>
    <row r="35743" spans="1:2" x14ac:dyDescent="0.25">
      <c r="A35743" t="s">
        <v>38262</v>
      </c>
      <c r="B35743" t="str">
        <f t="shared" si="558"/>
        <v>253129</v>
      </c>
    </row>
    <row r="35744" spans="1:2" x14ac:dyDescent="0.25">
      <c r="A35744" t="s">
        <v>38263</v>
      </c>
      <c r="B35744" t="str">
        <f t="shared" si="558"/>
        <v>253129</v>
      </c>
    </row>
    <row r="35745" spans="1:2" x14ac:dyDescent="0.25">
      <c r="A35745" t="s">
        <v>38264</v>
      </c>
      <c r="B35745" t="str">
        <f t="shared" si="558"/>
        <v>253129</v>
      </c>
    </row>
    <row r="35746" spans="1:2" x14ac:dyDescent="0.25">
      <c r="A35746" t="s">
        <v>38265</v>
      </c>
      <c r="B35746" t="str">
        <f t="shared" si="558"/>
        <v>253129</v>
      </c>
    </row>
    <row r="35747" spans="1:2" x14ac:dyDescent="0.25">
      <c r="A35747" t="s">
        <v>38266</v>
      </c>
      <c r="B35747" t="str">
        <f t="shared" si="558"/>
        <v>253129</v>
      </c>
    </row>
    <row r="35748" spans="1:2" x14ac:dyDescent="0.25">
      <c r="A35748" t="s">
        <v>38267</v>
      </c>
      <c r="B35748" t="str">
        <f t="shared" si="558"/>
        <v>253129</v>
      </c>
    </row>
    <row r="35749" spans="1:2" x14ac:dyDescent="0.25">
      <c r="A35749" t="s">
        <v>38268</v>
      </c>
      <c r="B35749" t="str">
        <f t="shared" si="558"/>
        <v>253129</v>
      </c>
    </row>
    <row r="35750" spans="1:2" x14ac:dyDescent="0.25">
      <c r="A35750" t="s">
        <v>38269</v>
      </c>
      <c r="B35750" t="str">
        <f t="shared" si="558"/>
        <v>253129</v>
      </c>
    </row>
    <row r="35751" spans="1:2" x14ac:dyDescent="0.25">
      <c r="A35751" t="s">
        <v>38270</v>
      </c>
      <c r="B35751" t="str">
        <f t="shared" si="558"/>
        <v>253129</v>
      </c>
    </row>
    <row r="35752" spans="1:2" x14ac:dyDescent="0.25">
      <c r="A35752" t="s">
        <v>38271</v>
      </c>
      <c r="B35752" t="str">
        <f t="shared" si="558"/>
        <v>253129</v>
      </c>
    </row>
    <row r="35753" spans="1:2" x14ac:dyDescent="0.25">
      <c r="A35753" t="s">
        <v>38272</v>
      </c>
      <c r="B35753" t="str">
        <f t="shared" si="558"/>
        <v>253129</v>
      </c>
    </row>
    <row r="35754" spans="1:2" x14ac:dyDescent="0.25">
      <c r="A35754" t="s">
        <v>38273</v>
      </c>
      <c r="B35754" t="str">
        <f t="shared" si="558"/>
        <v>253129</v>
      </c>
    </row>
    <row r="35755" spans="1:2" x14ac:dyDescent="0.25">
      <c r="A35755" t="s">
        <v>38274</v>
      </c>
      <c r="B35755" t="str">
        <f t="shared" si="558"/>
        <v>253129</v>
      </c>
    </row>
    <row r="35756" spans="1:2" x14ac:dyDescent="0.25">
      <c r="A35756" t="s">
        <v>38275</v>
      </c>
      <c r="B35756" t="str">
        <f t="shared" si="558"/>
        <v>253129</v>
      </c>
    </row>
    <row r="35757" spans="1:2" x14ac:dyDescent="0.25">
      <c r="A35757" t="s">
        <v>38276</v>
      </c>
      <c r="B35757" t="str">
        <f t="shared" si="558"/>
        <v>253129</v>
      </c>
    </row>
    <row r="35758" spans="1:2" x14ac:dyDescent="0.25">
      <c r="A35758" t="s">
        <v>38277</v>
      </c>
      <c r="B35758" t="str">
        <f t="shared" si="558"/>
        <v>253129</v>
      </c>
    </row>
    <row r="35759" spans="1:2" x14ac:dyDescent="0.25">
      <c r="A35759" t="s">
        <v>38278</v>
      </c>
      <c r="B35759" t="str">
        <f t="shared" si="558"/>
        <v>253129</v>
      </c>
    </row>
    <row r="35760" spans="1:2" x14ac:dyDescent="0.25">
      <c r="A35760" t="s">
        <v>38279</v>
      </c>
      <c r="B35760" t="str">
        <f t="shared" si="558"/>
        <v>253129</v>
      </c>
    </row>
    <row r="35761" spans="1:2" x14ac:dyDescent="0.25">
      <c r="A35761" t="s">
        <v>38280</v>
      </c>
      <c r="B35761" t="str">
        <f t="shared" si="558"/>
        <v>253129</v>
      </c>
    </row>
    <row r="35762" spans="1:2" x14ac:dyDescent="0.25">
      <c r="A35762" t="s">
        <v>38281</v>
      </c>
      <c r="B35762" t="str">
        <f t="shared" si="558"/>
        <v>253129</v>
      </c>
    </row>
    <row r="35763" spans="1:2" x14ac:dyDescent="0.25">
      <c r="A35763" t="s">
        <v>38282</v>
      </c>
      <c r="B35763" t="str">
        <f t="shared" si="558"/>
        <v>253129</v>
      </c>
    </row>
    <row r="35764" spans="1:2" x14ac:dyDescent="0.25">
      <c r="A35764" t="s">
        <v>38283</v>
      </c>
      <c r="B35764" t="str">
        <f t="shared" si="558"/>
        <v>253129</v>
      </c>
    </row>
    <row r="35765" spans="1:2" x14ac:dyDescent="0.25">
      <c r="A35765" t="s">
        <v>38284</v>
      </c>
      <c r="B35765" t="str">
        <f t="shared" si="558"/>
        <v>253129</v>
      </c>
    </row>
    <row r="35766" spans="1:2" x14ac:dyDescent="0.25">
      <c r="A35766" t="s">
        <v>38285</v>
      </c>
      <c r="B35766" t="str">
        <f t="shared" si="558"/>
        <v>253129</v>
      </c>
    </row>
    <row r="35767" spans="1:2" x14ac:dyDescent="0.25">
      <c r="A35767" t="s">
        <v>38286</v>
      </c>
      <c r="B35767" t="str">
        <f t="shared" si="558"/>
        <v>253129</v>
      </c>
    </row>
    <row r="35768" spans="1:2" x14ac:dyDescent="0.25">
      <c r="A35768" t="s">
        <v>38287</v>
      </c>
      <c r="B35768" t="str">
        <f t="shared" si="558"/>
        <v>253129</v>
      </c>
    </row>
    <row r="35769" spans="1:2" x14ac:dyDescent="0.25">
      <c r="A35769" t="s">
        <v>38288</v>
      </c>
      <c r="B35769" t="str">
        <f t="shared" si="558"/>
        <v>253129</v>
      </c>
    </row>
    <row r="35770" spans="1:2" x14ac:dyDescent="0.25">
      <c r="A35770" t="s">
        <v>38289</v>
      </c>
      <c r="B35770" t="str">
        <f t="shared" si="558"/>
        <v>253129</v>
      </c>
    </row>
    <row r="35771" spans="1:2" x14ac:dyDescent="0.25">
      <c r="A35771" t="s">
        <v>38290</v>
      </c>
      <c r="B35771" t="str">
        <f t="shared" si="558"/>
        <v>253129</v>
      </c>
    </row>
    <row r="35772" spans="1:2" x14ac:dyDescent="0.25">
      <c r="A35772" t="s">
        <v>38291</v>
      </c>
      <c r="B35772" t="str">
        <f t="shared" si="558"/>
        <v>253129</v>
      </c>
    </row>
    <row r="35773" spans="1:2" x14ac:dyDescent="0.25">
      <c r="A35773" t="s">
        <v>38292</v>
      </c>
      <c r="B35773" t="str">
        <f t="shared" si="558"/>
        <v>253129</v>
      </c>
    </row>
    <row r="35774" spans="1:2" x14ac:dyDescent="0.25">
      <c r="A35774" t="s">
        <v>38293</v>
      </c>
      <c r="B35774" t="str">
        <f t="shared" si="558"/>
        <v>253129</v>
      </c>
    </row>
    <row r="35775" spans="1:2" x14ac:dyDescent="0.25">
      <c r="A35775" t="s">
        <v>38294</v>
      </c>
      <c r="B35775" t="str">
        <f t="shared" si="558"/>
        <v>253129</v>
      </c>
    </row>
    <row r="35776" spans="1:2" x14ac:dyDescent="0.25">
      <c r="A35776" t="s">
        <v>38295</v>
      </c>
      <c r="B35776" t="str">
        <f t="shared" si="558"/>
        <v>253129</v>
      </c>
    </row>
    <row r="35777" spans="1:2" x14ac:dyDescent="0.25">
      <c r="A35777" t="s">
        <v>38296</v>
      </c>
      <c r="B35777" t="str">
        <f t="shared" si="558"/>
        <v>253129</v>
      </c>
    </row>
    <row r="35778" spans="1:2" x14ac:dyDescent="0.25">
      <c r="A35778" t="s">
        <v>38297</v>
      </c>
      <c r="B35778" t="str">
        <f t="shared" si="558"/>
        <v>253129</v>
      </c>
    </row>
    <row r="35779" spans="1:2" x14ac:dyDescent="0.25">
      <c r="A35779" t="s">
        <v>38298</v>
      </c>
      <c r="B35779" t="str">
        <f t="shared" ref="B35779:B35842" si="559">LEFT(A35779,6)</f>
        <v>253129</v>
      </c>
    </row>
    <row r="35780" spans="1:2" x14ac:dyDescent="0.25">
      <c r="A35780" t="s">
        <v>38299</v>
      </c>
      <c r="B35780" t="str">
        <f t="shared" si="559"/>
        <v>253129</v>
      </c>
    </row>
    <row r="35781" spans="1:2" x14ac:dyDescent="0.25">
      <c r="A35781" t="s">
        <v>38300</v>
      </c>
      <c r="B35781" t="str">
        <f t="shared" si="559"/>
        <v>253129</v>
      </c>
    </row>
    <row r="35782" spans="1:2" x14ac:dyDescent="0.25">
      <c r="A35782" t="s">
        <v>38301</v>
      </c>
      <c r="B35782" t="str">
        <f t="shared" si="559"/>
        <v>253129</v>
      </c>
    </row>
    <row r="35783" spans="1:2" x14ac:dyDescent="0.25">
      <c r="A35783" t="s">
        <v>38302</v>
      </c>
      <c r="B35783" t="str">
        <f t="shared" si="559"/>
        <v>253129</v>
      </c>
    </row>
    <row r="35784" spans="1:2" x14ac:dyDescent="0.25">
      <c r="A35784" t="s">
        <v>38303</v>
      </c>
      <c r="B35784" t="str">
        <f t="shared" si="559"/>
        <v>253129</v>
      </c>
    </row>
    <row r="35785" spans="1:2" x14ac:dyDescent="0.25">
      <c r="A35785" t="s">
        <v>38304</v>
      </c>
      <c r="B35785" t="str">
        <f t="shared" si="559"/>
        <v>253129</v>
      </c>
    </row>
    <row r="35786" spans="1:2" x14ac:dyDescent="0.25">
      <c r="A35786" t="s">
        <v>38305</v>
      </c>
      <c r="B35786" t="str">
        <f t="shared" si="559"/>
        <v>253129</v>
      </c>
    </row>
    <row r="35787" spans="1:2" x14ac:dyDescent="0.25">
      <c r="A35787" t="s">
        <v>38306</v>
      </c>
      <c r="B35787" t="str">
        <f t="shared" si="559"/>
        <v>253129</v>
      </c>
    </row>
    <row r="35788" spans="1:2" x14ac:dyDescent="0.25">
      <c r="A35788" t="s">
        <v>38307</v>
      </c>
      <c r="B35788" t="str">
        <f t="shared" si="559"/>
        <v>253129</v>
      </c>
    </row>
    <row r="35789" spans="1:2" x14ac:dyDescent="0.25">
      <c r="A35789" t="s">
        <v>38308</v>
      </c>
      <c r="B35789" t="str">
        <f t="shared" si="559"/>
        <v>253129</v>
      </c>
    </row>
    <row r="35790" spans="1:2" x14ac:dyDescent="0.25">
      <c r="A35790" t="s">
        <v>38309</v>
      </c>
      <c r="B35790" t="str">
        <f t="shared" si="559"/>
        <v>253129</v>
      </c>
    </row>
    <row r="35791" spans="1:2" x14ac:dyDescent="0.25">
      <c r="A35791" t="s">
        <v>38310</v>
      </c>
      <c r="B35791" t="str">
        <f t="shared" si="559"/>
        <v>253129</v>
      </c>
    </row>
    <row r="35792" spans="1:2" x14ac:dyDescent="0.25">
      <c r="A35792" t="s">
        <v>38311</v>
      </c>
      <c r="B35792" t="str">
        <f t="shared" si="559"/>
        <v>253129</v>
      </c>
    </row>
    <row r="35793" spans="1:2" x14ac:dyDescent="0.25">
      <c r="A35793" t="s">
        <v>38312</v>
      </c>
      <c r="B35793" t="str">
        <f t="shared" si="559"/>
        <v>253129</v>
      </c>
    </row>
    <row r="35794" spans="1:2" x14ac:dyDescent="0.25">
      <c r="A35794" t="s">
        <v>38313</v>
      </c>
      <c r="B35794" t="str">
        <f t="shared" si="559"/>
        <v>253129</v>
      </c>
    </row>
    <row r="35795" spans="1:2" x14ac:dyDescent="0.25">
      <c r="A35795" t="s">
        <v>38314</v>
      </c>
      <c r="B35795" t="str">
        <f t="shared" si="559"/>
        <v>253129</v>
      </c>
    </row>
    <row r="35796" spans="1:2" x14ac:dyDescent="0.25">
      <c r="A35796" t="s">
        <v>38315</v>
      </c>
      <c r="B35796" t="str">
        <f t="shared" si="559"/>
        <v>253129</v>
      </c>
    </row>
    <row r="35797" spans="1:2" x14ac:dyDescent="0.25">
      <c r="A35797" t="s">
        <v>38316</v>
      </c>
      <c r="B35797" t="str">
        <f t="shared" si="559"/>
        <v>253129</v>
      </c>
    </row>
    <row r="35798" spans="1:2" x14ac:dyDescent="0.25">
      <c r="A35798" t="s">
        <v>38317</v>
      </c>
      <c r="B35798" t="str">
        <f t="shared" si="559"/>
        <v>253129</v>
      </c>
    </row>
    <row r="35799" spans="1:2" x14ac:dyDescent="0.25">
      <c r="A35799" t="s">
        <v>38318</v>
      </c>
      <c r="B35799" t="str">
        <f t="shared" si="559"/>
        <v>253129</v>
      </c>
    </row>
    <row r="35800" spans="1:2" x14ac:dyDescent="0.25">
      <c r="A35800" t="s">
        <v>38319</v>
      </c>
      <c r="B35800" t="str">
        <f t="shared" si="559"/>
        <v>253129</v>
      </c>
    </row>
    <row r="35801" spans="1:2" x14ac:dyDescent="0.25">
      <c r="A35801" t="s">
        <v>38320</v>
      </c>
      <c r="B35801" t="str">
        <f t="shared" si="559"/>
        <v>253129</v>
      </c>
    </row>
    <row r="35802" spans="1:2" x14ac:dyDescent="0.25">
      <c r="A35802" t="s">
        <v>38321</v>
      </c>
      <c r="B35802" t="str">
        <f t="shared" si="559"/>
        <v>253129</v>
      </c>
    </row>
    <row r="35803" spans="1:2" x14ac:dyDescent="0.25">
      <c r="A35803" t="s">
        <v>38322</v>
      </c>
      <c r="B35803" t="str">
        <f t="shared" si="559"/>
        <v>253129</v>
      </c>
    </row>
    <row r="35804" spans="1:2" x14ac:dyDescent="0.25">
      <c r="A35804" t="s">
        <v>38323</v>
      </c>
      <c r="B35804" t="str">
        <f t="shared" si="559"/>
        <v>253129</v>
      </c>
    </row>
    <row r="35805" spans="1:2" x14ac:dyDescent="0.25">
      <c r="A35805" t="s">
        <v>38324</v>
      </c>
      <c r="B35805" t="str">
        <f t="shared" si="559"/>
        <v>253129</v>
      </c>
    </row>
    <row r="35806" spans="1:2" x14ac:dyDescent="0.25">
      <c r="A35806" t="s">
        <v>38325</v>
      </c>
      <c r="B35806" t="str">
        <f t="shared" si="559"/>
        <v>253129</v>
      </c>
    </row>
    <row r="35807" spans="1:2" x14ac:dyDescent="0.25">
      <c r="A35807" t="s">
        <v>38326</v>
      </c>
      <c r="B35807" t="str">
        <f t="shared" si="559"/>
        <v>253129</v>
      </c>
    </row>
    <row r="35808" spans="1:2" x14ac:dyDescent="0.25">
      <c r="A35808" t="s">
        <v>38327</v>
      </c>
      <c r="B35808" t="str">
        <f t="shared" si="559"/>
        <v>253129</v>
      </c>
    </row>
    <row r="35809" spans="1:2" x14ac:dyDescent="0.25">
      <c r="A35809" t="s">
        <v>38328</v>
      </c>
      <c r="B35809" t="str">
        <f t="shared" si="559"/>
        <v>253129</v>
      </c>
    </row>
    <row r="35810" spans="1:2" x14ac:dyDescent="0.25">
      <c r="A35810" t="s">
        <v>38329</v>
      </c>
      <c r="B35810" t="str">
        <f t="shared" si="559"/>
        <v>253129</v>
      </c>
    </row>
    <row r="35811" spans="1:2" x14ac:dyDescent="0.25">
      <c r="A35811" t="s">
        <v>38330</v>
      </c>
      <c r="B35811" t="str">
        <f t="shared" si="559"/>
        <v>253129</v>
      </c>
    </row>
    <row r="35812" spans="1:2" x14ac:dyDescent="0.25">
      <c r="A35812" t="s">
        <v>38331</v>
      </c>
      <c r="B35812" t="str">
        <f t="shared" si="559"/>
        <v>253129</v>
      </c>
    </row>
    <row r="35813" spans="1:2" x14ac:dyDescent="0.25">
      <c r="A35813" t="s">
        <v>38332</v>
      </c>
      <c r="B35813" t="str">
        <f t="shared" si="559"/>
        <v>253129</v>
      </c>
    </row>
    <row r="35814" spans="1:2" x14ac:dyDescent="0.25">
      <c r="A35814" t="s">
        <v>38333</v>
      </c>
      <c r="B35814" t="str">
        <f t="shared" si="559"/>
        <v>253129</v>
      </c>
    </row>
    <row r="35815" spans="1:2" x14ac:dyDescent="0.25">
      <c r="A35815" t="s">
        <v>38334</v>
      </c>
      <c r="B35815" t="str">
        <f t="shared" si="559"/>
        <v>253129</v>
      </c>
    </row>
    <row r="35816" spans="1:2" x14ac:dyDescent="0.25">
      <c r="A35816" t="s">
        <v>38335</v>
      </c>
      <c r="B35816" t="str">
        <f t="shared" si="559"/>
        <v>253129</v>
      </c>
    </row>
    <row r="35817" spans="1:2" x14ac:dyDescent="0.25">
      <c r="A35817" t="s">
        <v>38336</v>
      </c>
      <c r="B35817" t="str">
        <f t="shared" si="559"/>
        <v>253129</v>
      </c>
    </row>
    <row r="35818" spans="1:2" x14ac:dyDescent="0.25">
      <c r="A35818" t="s">
        <v>38337</v>
      </c>
      <c r="B35818" t="str">
        <f t="shared" si="559"/>
        <v>253129</v>
      </c>
    </row>
    <row r="35819" spans="1:2" x14ac:dyDescent="0.25">
      <c r="A35819" t="s">
        <v>38338</v>
      </c>
      <c r="B35819" t="str">
        <f t="shared" si="559"/>
        <v>253129</v>
      </c>
    </row>
    <row r="35820" spans="1:2" x14ac:dyDescent="0.25">
      <c r="A35820" t="s">
        <v>38339</v>
      </c>
      <c r="B35820" t="str">
        <f t="shared" si="559"/>
        <v>253129</v>
      </c>
    </row>
    <row r="35821" spans="1:2" x14ac:dyDescent="0.25">
      <c r="A35821" t="s">
        <v>38340</v>
      </c>
      <c r="B35821" t="str">
        <f t="shared" si="559"/>
        <v>253129</v>
      </c>
    </row>
    <row r="35822" spans="1:2" x14ac:dyDescent="0.25">
      <c r="A35822" t="s">
        <v>38341</v>
      </c>
      <c r="B35822" t="str">
        <f t="shared" si="559"/>
        <v>253129</v>
      </c>
    </row>
    <row r="35823" spans="1:2" x14ac:dyDescent="0.25">
      <c r="A35823" t="s">
        <v>38342</v>
      </c>
      <c r="B35823" t="str">
        <f t="shared" si="559"/>
        <v>253129</v>
      </c>
    </row>
    <row r="35824" spans="1:2" x14ac:dyDescent="0.25">
      <c r="A35824" t="s">
        <v>38343</v>
      </c>
      <c r="B35824" t="str">
        <f t="shared" si="559"/>
        <v>253129</v>
      </c>
    </row>
    <row r="35825" spans="1:2" x14ac:dyDescent="0.25">
      <c r="A35825" t="s">
        <v>38344</v>
      </c>
      <c r="B35825" t="str">
        <f t="shared" si="559"/>
        <v>253129</v>
      </c>
    </row>
    <row r="35826" spans="1:2" x14ac:dyDescent="0.25">
      <c r="A35826" t="s">
        <v>38345</v>
      </c>
      <c r="B35826" t="str">
        <f t="shared" si="559"/>
        <v>253129</v>
      </c>
    </row>
    <row r="35827" spans="1:2" x14ac:dyDescent="0.25">
      <c r="A35827" t="s">
        <v>38346</v>
      </c>
      <c r="B35827" t="str">
        <f t="shared" si="559"/>
        <v>253129</v>
      </c>
    </row>
    <row r="35828" spans="1:2" x14ac:dyDescent="0.25">
      <c r="A35828" t="s">
        <v>38347</v>
      </c>
      <c r="B35828" t="str">
        <f t="shared" si="559"/>
        <v>253129</v>
      </c>
    </row>
    <row r="35829" spans="1:2" x14ac:dyDescent="0.25">
      <c r="A35829" t="s">
        <v>38348</v>
      </c>
      <c r="B35829" t="str">
        <f t="shared" si="559"/>
        <v>253129</v>
      </c>
    </row>
    <row r="35830" spans="1:2" x14ac:dyDescent="0.25">
      <c r="A35830" t="s">
        <v>38349</v>
      </c>
      <c r="B35830" t="str">
        <f t="shared" si="559"/>
        <v>253129</v>
      </c>
    </row>
    <row r="35831" spans="1:2" x14ac:dyDescent="0.25">
      <c r="A35831" t="s">
        <v>38350</v>
      </c>
      <c r="B35831" t="str">
        <f t="shared" si="559"/>
        <v>253129</v>
      </c>
    </row>
    <row r="35832" spans="1:2" x14ac:dyDescent="0.25">
      <c r="A35832" t="s">
        <v>38351</v>
      </c>
      <c r="B35832" t="str">
        <f t="shared" si="559"/>
        <v>253129</v>
      </c>
    </row>
    <row r="35833" spans="1:2" x14ac:dyDescent="0.25">
      <c r="A35833" t="s">
        <v>38352</v>
      </c>
      <c r="B35833" t="str">
        <f t="shared" si="559"/>
        <v>253129</v>
      </c>
    </row>
    <row r="35834" spans="1:2" x14ac:dyDescent="0.25">
      <c r="A35834" t="s">
        <v>38353</v>
      </c>
      <c r="B35834" t="str">
        <f t="shared" si="559"/>
        <v>253129</v>
      </c>
    </row>
    <row r="35835" spans="1:2" x14ac:dyDescent="0.25">
      <c r="A35835" t="s">
        <v>38354</v>
      </c>
      <c r="B35835" t="str">
        <f t="shared" si="559"/>
        <v>253129</v>
      </c>
    </row>
    <row r="35836" spans="1:2" x14ac:dyDescent="0.25">
      <c r="A35836" t="s">
        <v>38355</v>
      </c>
      <c r="B35836" t="str">
        <f t="shared" si="559"/>
        <v>253129</v>
      </c>
    </row>
    <row r="35837" spans="1:2" x14ac:dyDescent="0.25">
      <c r="A35837" t="s">
        <v>38356</v>
      </c>
      <c r="B35837" t="str">
        <f t="shared" si="559"/>
        <v>253129</v>
      </c>
    </row>
    <row r="35838" spans="1:2" x14ac:dyDescent="0.25">
      <c r="A35838" t="s">
        <v>38357</v>
      </c>
      <c r="B35838" t="str">
        <f t="shared" si="559"/>
        <v>253129</v>
      </c>
    </row>
    <row r="35839" spans="1:2" x14ac:dyDescent="0.25">
      <c r="A35839" t="s">
        <v>38358</v>
      </c>
      <c r="B35839" t="str">
        <f t="shared" si="559"/>
        <v>253129</v>
      </c>
    </row>
    <row r="35840" spans="1:2" x14ac:dyDescent="0.25">
      <c r="A35840" t="s">
        <v>38359</v>
      </c>
      <c r="B35840" t="str">
        <f t="shared" si="559"/>
        <v>253129</v>
      </c>
    </row>
    <row r="35841" spans="1:2" x14ac:dyDescent="0.25">
      <c r="A35841" t="s">
        <v>38360</v>
      </c>
      <c r="B35841" t="str">
        <f t="shared" si="559"/>
        <v>253129</v>
      </c>
    </row>
    <row r="35842" spans="1:2" x14ac:dyDescent="0.25">
      <c r="A35842" t="s">
        <v>38361</v>
      </c>
      <c r="B35842" t="str">
        <f t="shared" si="559"/>
        <v>253129</v>
      </c>
    </row>
    <row r="35843" spans="1:2" x14ac:dyDescent="0.25">
      <c r="A35843" t="s">
        <v>38362</v>
      </c>
      <c r="B35843" t="str">
        <f t="shared" ref="B35843:B35906" si="560">LEFT(A35843,6)</f>
        <v>253129</v>
      </c>
    </row>
    <row r="35844" spans="1:2" x14ac:dyDescent="0.25">
      <c r="A35844" t="s">
        <v>38363</v>
      </c>
      <c r="B35844" t="str">
        <f t="shared" si="560"/>
        <v>253129</v>
      </c>
    </row>
    <row r="35845" spans="1:2" x14ac:dyDescent="0.25">
      <c r="A35845" t="s">
        <v>38364</v>
      </c>
      <c r="B35845" t="str">
        <f t="shared" si="560"/>
        <v>253129</v>
      </c>
    </row>
    <row r="35846" spans="1:2" x14ac:dyDescent="0.25">
      <c r="A35846" t="s">
        <v>38365</v>
      </c>
      <c r="B35846" t="str">
        <f t="shared" si="560"/>
        <v>253129</v>
      </c>
    </row>
    <row r="35847" spans="1:2" x14ac:dyDescent="0.25">
      <c r="A35847" t="s">
        <v>38366</v>
      </c>
      <c r="B35847" t="str">
        <f t="shared" si="560"/>
        <v>253129</v>
      </c>
    </row>
    <row r="35848" spans="1:2" x14ac:dyDescent="0.25">
      <c r="A35848" t="s">
        <v>38367</v>
      </c>
      <c r="B35848" t="str">
        <f t="shared" si="560"/>
        <v>253129</v>
      </c>
    </row>
    <row r="35849" spans="1:2" x14ac:dyDescent="0.25">
      <c r="A35849" t="s">
        <v>38368</v>
      </c>
      <c r="B35849" t="str">
        <f t="shared" si="560"/>
        <v>253129</v>
      </c>
    </row>
    <row r="35850" spans="1:2" x14ac:dyDescent="0.25">
      <c r="A35850" t="s">
        <v>38369</v>
      </c>
      <c r="B35850" t="str">
        <f t="shared" si="560"/>
        <v>253129</v>
      </c>
    </row>
    <row r="35851" spans="1:2" x14ac:dyDescent="0.25">
      <c r="A35851" t="s">
        <v>38370</v>
      </c>
      <c r="B35851" t="str">
        <f t="shared" si="560"/>
        <v>253129</v>
      </c>
    </row>
    <row r="35852" spans="1:2" x14ac:dyDescent="0.25">
      <c r="A35852" t="s">
        <v>38371</v>
      </c>
      <c r="B35852" t="str">
        <f t="shared" si="560"/>
        <v>253129</v>
      </c>
    </row>
    <row r="35853" spans="1:2" x14ac:dyDescent="0.25">
      <c r="A35853" t="s">
        <v>38372</v>
      </c>
      <c r="B35853" t="str">
        <f t="shared" si="560"/>
        <v>253129</v>
      </c>
    </row>
    <row r="35854" spans="1:2" x14ac:dyDescent="0.25">
      <c r="A35854" t="s">
        <v>38373</v>
      </c>
      <c r="B35854" t="str">
        <f t="shared" si="560"/>
        <v>253129</v>
      </c>
    </row>
    <row r="35855" spans="1:2" x14ac:dyDescent="0.25">
      <c r="A35855" t="s">
        <v>38374</v>
      </c>
      <c r="B35855" t="str">
        <f t="shared" si="560"/>
        <v>253129</v>
      </c>
    </row>
    <row r="35856" spans="1:2" x14ac:dyDescent="0.25">
      <c r="A35856" t="s">
        <v>38375</v>
      </c>
      <c r="B35856" t="str">
        <f t="shared" si="560"/>
        <v>253129</v>
      </c>
    </row>
    <row r="35857" spans="1:2" x14ac:dyDescent="0.25">
      <c r="A35857" t="s">
        <v>38376</v>
      </c>
      <c r="B35857" t="str">
        <f t="shared" si="560"/>
        <v>253129</v>
      </c>
    </row>
    <row r="35858" spans="1:2" x14ac:dyDescent="0.25">
      <c r="A35858" t="s">
        <v>38377</v>
      </c>
      <c r="B35858" t="str">
        <f t="shared" si="560"/>
        <v>253129</v>
      </c>
    </row>
    <row r="35859" spans="1:2" x14ac:dyDescent="0.25">
      <c r="A35859" t="s">
        <v>38378</v>
      </c>
      <c r="B35859" t="str">
        <f t="shared" si="560"/>
        <v>253129</v>
      </c>
    </row>
    <row r="35860" spans="1:2" x14ac:dyDescent="0.25">
      <c r="A35860" t="s">
        <v>38379</v>
      </c>
      <c r="B35860" t="str">
        <f t="shared" si="560"/>
        <v>253129</v>
      </c>
    </row>
    <row r="35861" spans="1:2" x14ac:dyDescent="0.25">
      <c r="A35861" t="s">
        <v>38380</v>
      </c>
      <c r="B35861" t="str">
        <f t="shared" si="560"/>
        <v>253129</v>
      </c>
    </row>
    <row r="35862" spans="1:2" x14ac:dyDescent="0.25">
      <c r="A35862" t="s">
        <v>38381</v>
      </c>
      <c r="B35862" t="str">
        <f t="shared" si="560"/>
        <v>253129</v>
      </c>
    </row>
    <row r="35863" spans="1:2" x14ac:dyDescent="0.25">
      <c r="A35863" t="s">
        <v>38382</v>
      </c>
      <c r="B35863" t="str">
        <f t="shared" si="560"/>
        <v>253129</v>
      </c>
    </row>
    <row r="35864" spans="1:2" x14ac:dyDescent="0.25">
      <c r="A35864" t="s">
        <v>38383</v>
      </c>
      <c r="B35864" t="str">
        <f t="shared" si="560"/>
        <v>253129</v>
      </c>
    </row>
    <row r="35865" spans="1:2" x14ac:dyDescent="0.25">
      <c r="A35865" t="s">
        <v>38384</v>
      </c>
      <c r="B35865" t="str">
        <f t="shared" si="560"/>
        <v>253129</v>
      </c>
    </row>
    <row r="35866" spans="1:2" x14ac:dyDescent="0.25">
      <c r="A35866" t="s">
        <v>38385</v>
      </c>
      <c r="B35866" t="str">
        <f t="shared" si="560"/>
        <v>253129</v>
      </c>
    </row>
    <row r="35867" spans="1:2" x14ac:dyDescent="0.25">
      <c r="A35867" t="s">
        <v>38386</v>
      </c>
      <c r="B35867" t="str">
        <f t="shared" si="560"/>
        <v>253129</v>
      </c>
    </row>
    <row r="35868" spans="1:2" x14ac:dyDescent="0.25">
      <c r="A35868" t="s">
        <v>38387</v>
      </c>
      <c r="B35868" t="str">
        <f t="shared" si="560"/>
        <v>253129</v>
      </c>
    </row>
    <row r="35869" spans="1:2" x14ac:dyDescent="0.25">
      <c r="A35869" t="s">
        <v>38388</v>
      </c>
      <c r="B35869" t="str">
        <f t="shared" si="560"/>
        <v>253129</v>
      </c>
    </row>
    <row r="35870" spans="1:2" x14ac:dyDescent="0.25">
      <c r="A35870" t="s">
        <v>38389</v>
      </c>
      <c r="B35870" t="str">
        <f t="shared" si="560"/>
        <v>253129</v>
      </c>
    </row>
    <row r="35871" spans="1:2" x14ac:dyDescent="0.25">
      <c r="A35871" t="s">
        <v>38390</v>
      </c>
      <c r="B35871" t="str">
        <f t="shared" si="560"/>
        <v>253129</v>
      </c>
    </row>
    <row r="35872" spans="1:2" x14ac:dyDescent="0.25">
      <c r="A35872" t="s">
        <v>38391</v>
      </c>
      <c r="B35872" t="str">
        <f t="shared" si="560"/>
        <v>253129</v>
      </c>
    </row>
    <row r="35873" spans="1:2" x14ac:dyDescent="0.25">
      <c r="A35873" t="s">
        <v>38392</v>
      </c>
      <c r="B35873" t="str">
        <f t="shared" si="560"/>
        <v>253129</v>
      </c>
    </row>
    <row r="35874" spans="1:2" x14ac:dyDescent="0.25">
      <c r="A35874" t="s">
        <v>38393</v>
      </c>
      <c r="B35874" t="str">
        <f t="shared" si="560"/>
        <v>253129</v>
      </c>
    </row>
    <row r="35875" spans="1:2" x14ac:dyDescent="0.25">
      <c r="A35875" t="s">
        <v>38394</v>
      </c>
      <c r="B35875" t="str">
        <f t="shared" si="560"/>
        <v>253129</v>
      </c>
    </row>
    <row r="35876" spans="1:2" x14ac:dyDescent="0.25">
      <c r="A35876" t="s">
        <v>38395</v>
      </c>
      <c r="B35876" t="str">
        <f t="shared" si="560"/>
        <v>253129</v>
      </c>
    </row>
    <row r="35877" spans="1:2" x14ac:dyDescent="0.25">
      <c r="A35877" t="s">
        <v>38396</v>
      </c>
      <c r="B35877" t="str">
        <f t="shared" si="560"/>
        <v>253129</v>
      </c>
    </row>
    <row r="35878" spans="1:2" x14ac:dyDescent="0.25">
      <c r="A35878" t="s">
        <v>38397</v>
      </c>
      <c r="B35878" t="str">
        <f t="shared" si="560"/>
        <v>253129</v>
      </c>
    </row>
    <row r="35879" spans="1:2" x14ac:dyDescent="0.25">
      <c r="A35879" t="s">
        <v>38398</v>
      </c>
      <c r="B35879" t="str">
        <f t="shared" si="560"/>
        <v>253129</v>
      </c>
    </row>
    <row r="35880" spans="1:2" x14ac:dyDescent="0.25">
      <c r="A35880" t="s">
        <v>38399</v>
      </c>
      <c r="B35880" t="str">
        <f t="shared" si="560"/>
        <v>253129</v>
      </c>
    </row>
    <row r="35881" spans="1:2" x14ac:dyDescent="0.25">
      <c r="A35881" t="s">
        <v>38400</v>
      </c>
      <c r="B35881" t="str">
        <f t="shared" si="560"/>
        <v>253129</v>
      </c>
    </row>
    <row r="35882" spans="1:2" x14ac:dyDescent="0.25">
      <c r="A35882" t="s">
        <v>38401</v>
      </c>
      <c r="B35882" t="str">
        <f t="shared" si="560"/>
        <v>253129</v>
      </c>
    </row>
    <row r="35883" spans="1:2" x14ac:dyDescent="0.25">
      <c r="A35883" t="s">
        <v>38402</v>
      </c>
      <c r="B35883" t="str">
        <f t="shared" si="560"/>
        <v>253129</v>
      </c>
    </row>
    <row r="35884" spans="1:2" x14ac:dyDescent="0.25">
      <c r="A35884" t="s">
        <v>38403</v>
      </c>
      <c r="B35884" t="str">
        <f t="shared" si="560"/>
        <v>253129</v>
      </c>
    </row>
    <row r="35885" spans="1:2" x14ac:dyDescent="0.25">
      <c r="A35885" t="s">
        <v>38404</v>
      </c>
      <c r="B35885" t="str">
        <f t="shared" si="560"/>
        <v>253129</v>
      </c>
    </row>
    <row r="35886" spans="1:2" x14ac:dyDescent="0.25">
      <c r="A35886" t="s">
        <v>38405</v>
      </c>
      <c r="B35886" t="str">
        <f t="shared" si="560"/>
        <v>253129</v>
      </c>
    </row>
    <row r="35887" spans="1:2" x14ac:dyDescent="0.25">
      <c r="A35887" t="s">
        <v>38406</v>
      </c>
      <c r="B35887" t="str">
        <f t="shared" si="560"/>
        <v>253129</v>
      </c>
    </row>
    <row r="35888" spans="1:2" x14ac:dyDescent="0.25">
      <c r="A35888" t="s">
        <v>38407</v>
      </c>
      <c r="B35888" t="str">
        <f t="shared" si="560"/>
        <v>253129</v>
      </c>
    </row>
    <row r="35889" spans="1:2" x14ac:dyDescent="0.25">
      <c r="A35889" t="s">
        <v>38408</v>
      </c>
      <c r="B35889" t="str">
        <f t="shared" si="560"/>
        <v>253129</v>
      </c>
    </row>
    <row r="35890" spans="1:2" x14ac:dyDescent="0.25">
      <c r="A35890" t="s">
        <v>38409</v>
      </c>
      <c r="B35890" t="str">
        <f t="shared" si="560"/>
        <v>253129</v>
      </c>
    </row>
    <row r="35891" spans="1:2" x14ac:dyDescent="0.25">
      <c r="A35891" t="s">
        <v>38410</v>
      </c>
      <c r="B35891" t="str">
        <f t="shared" si="560"/>
        <v>253129</v>
      </c>
    </row>
    <row r="35892" spans="1:2" x14ac:dyDescent="0.25">
      <c r="A35892" t="s">
        <v>38411</v>
      </c>
      <c r="B35892" t="str">
        <f t="shared" si="560"/>
        <v>253129</v>
      </c>
    </row>
    <row r="35893" spans="1:2" x14ac:dyDescent="0.25">
      <c r="A35893" t="s">
        <v>38412</v>
      </c>
      <c r="B35893" t="str">
        <f t="shared" si="560"/>
        <v>253129</v>
      </c>
    </row>
    <row r="35894" spans="1:2" x14ac:dyDescent="0.25">
      <c r="A35894" t="s">
        <v>38413</v>
      </c>
      <c r="B35894" t="str">
        <f t="shared" si="560"/>
        <v>253129</v>
      </c>
    </row>
    <row r="35895" spans="1:2" x14ac:dyDescent="0.25">
      <c r="A35895" t="s">
        <v>38414</v>
      </c>
      <c r="B35895" t="str">
        <f t="shared" si="560"/>
        <v>253129</v>
      </c>
    </row>
    <row r="35896" spans="1:2" x14ac:dyDescent="0.25">
      <c r="A35896" t="s">
        <v>38415</v>
      </c>
      <c r="B35896" t="str">
        <f t="shared" si="560"/>
        <v>253129</v>
      </c>
    </row>
    <row r="35897" spans="1:2" x14ac:dyDescent="0.25">
      <c r="A35897" t="s">
        <v>38416</v>
      </c>
      <c r="B35897" t="str">
        <f t="shared" si="560"/>
        <v>253129</v>
      </c>
    </row>
    <row r="35898" spans="1:2" x14ac:dyDescent="0.25">
      <c r="A35898" t="s">
        <v>38417</v>
      </c>
      <c r="B35898" t="str">
        <f t="shared" si="560"/>
        <v>253129</v>
      </c>
    </row>
    <row r="35899" spans="1:2" x14ac:dyDescent="0.25">
      <c r="A35899" t="s">
        <v>38418</v>
      </c>
      <c r="B35899" t="str">
        <f t="shared" si="560"/>
        <v>253129</v>
      </c>
    </row>
    <row r="35900" spans="1:2" x14ac:dyDescent="0.25">
      <c r="A35900" t="s">
        <v>38419</v>
      </c>
      <c r="B35900" t="str">
        <f t="shared" si="560"/>
        <v>253129</v>
      </c>
    </row>
    <row r="35901" spans="1:2" x14ac:dyDescent="0.25">
      <c r="A35901" t="s">
        <v>38420</v>
      </c>
      <c r="B35901" t="str">
        <f t="shared" si="560"/>
        <v>253129</v>
      </c>
    </row>
    <row r="35902" spans="1:2" x14ac:dyDescent="0.25">
      <c r="A35902" t="s">
        <v>38421</v>
      </c>
      <c r="B35902" t="str">
        <f t="shared" si="560"/>
        <v>253129</v>
      </c>
    </row>
    <row r="35903" spans="1:2" x14ac:dyDescent="0.25">
      <c r="A35903" t="s">
        <v>38422</v>
      </c>
      <c r="B35903" t="str">
        <f t="shared" si="560"/>
        <v>253129</v>
      </c>
    </row>
    <row r="35904" spans="1:2" x14ac:dyDescent="0.25">
      <c r="A35904" t="s">
        <v>38423</v>
      </c>
      <c r="B35904" t="str">
        <f t="shared" si="560"/>
        <v>253129</v>
      </c>
    </row>
    <row r="35905" spans="1:2" x14ac:dyDescent="0.25">
      <c r="A35905" t="s">
        <v>38424</v>
      </c>
      <c r="B35905" t="str">
        <f t="shared" si="560"/>
        <v>253129</v>
      </c>
    </row>
    <row r="35906" spans="1:2" x14ac:dyDescent="0.25">
      <c r="A35906" t="s">
        <v>38425</v>
      </c>
      <c r="B35906" t="str">
        <f t="shared" si="560"/>
        <v>253129</v>
      </c>
    </row>
    <row r="35907" spans="1:2" x14ac:dyDescent="0.25">
      <c r="A35907" t="s">
        <v>38426</v>
      </c>
      <c r="B35907" t="str">
        <f t="shared" ref="B35907:B35970" si="561">LEFT(A35907,6)</f>
        <v>253129</v>
      </c>
    </row>
    <row r="35908" spans="1:2" x14ac:dyDescent="0.25">
      <c r="A35908" t="s">
        <v>38427</v>
      </c>
      <c r="B35908" t="str">
        <f t="shared" si="561"/>
        <v>253129</v>
      </c>
    </row>
    <row r="35909" spans="1:2" x14ac:dyDescent="0.25">
      <c r="A35909" t="s">
        <v>38428</v>
      </c>
      <c r="B35909" t="str">
        <f t="shared" si="561"/>
        <v>253129</v>
      </c>
    </row>
    <row r="35910" spans="1:2" x14ac:dyDescent="0.25">
      <c r="A35910" t="s">
        <v>38429</v>
      </c>
      <c r="B35910" t="str">
        <f t="shared" si="561"/>
        <v>253129</v>
      </c>
    </row>
    <row r="35911" spans="1:2" x14ac:dyDescent="0.25">
      <c r="A35911" t="s">
        <v>38430</v>
      </c>
      <c r="B35911" t="str">
        <f t="shared" si="561"/>
        <v>253129</v>
      </c>
    </row>
    <row r="35912" spans="1:2" x14ac:dyDescent="0.25">
      <c r="A35912" t="s">
        <v>38431</v>
      </c>
      <c r="B35912" t="str">
        <f t="shared" si="561"/>
        <v>253129</v>
      </c>
    </row>
    <row r="35913" spans="1:2" x14ac:dyDescent="0.25">
      <c r="A35913" t="s">
        <v>38432</v>
      </c>
      <c r="B35913" t="str">
        <f t="shared" si="561"/>
        <v>253129</v>
      </c>
    </row>
    <row r="35914" spans="1:2" x14ac:dyDescent="0.25">
      <c r="A35914" t="s">
        <v>38433</v>
      </c>
      <c r="B35914" t="str">
        <f t="shared" si="561"/>
        <v>253129</v>
      </c>
    </row>
    <row r="35915" spans="1:2" x14ac:dyDescent="0.25">
      <c r="A35915" t="s">
        <v>38434</v>
      </c>
      <c r="B35915" t="str">
        <f t="shared" si="561"/>
        <v>253129</v>
      </c>
    </row>
    <row r="35916" spans="1:2" x14ac:dyDescent="0.25">
      <c r="A35916" t="s">
        <v>38435</v>
      </c>
      <c r="B35916" t="str">
        <f t="shared" si="561"/>
        <v>253129</v>
      </c>
    </row>
    <row r="35917" spans="1:2" x14ac:dyDescent="0.25">
      <c r="A35917" t="s">
        <v>38436</v>
      </c>
      <c r="B35917" t="str">
        <f t="shared" si="561"/>
        <v>253129</v>
      </c>
    </row>
    <row r="35918" spans="1:2" x14ac:dyDescent="0.25">
      <c r="A35918" t="s">
        <v>38437</v>
      </c>
      <c r="B35918" t="str">
        <f t="shared" si="561"/>
        <v>253129</v>
      </c>
    </row>
    <row r="35919" spans="1:2" x14ac:dyDescent="0.25">
      <c r="A35919" t="s">
        <v>38438</v>
      </c>
      <c r="B35919" t="str">
        <f t="shared" si="561"/>
        <v>253129</v>
      </c>
    </row>
    <row r="35920" spans="1:2" x14ac:dyDescent="0.25">
      <c r="A35920" t="s">
        <v>38439</v>
      </c>
      <c r="B35920" t="str">
        <f t="shared" si="561"/>
        <v>253129</v>
      </c>
    </row>
    <row r="35921" spans="1:2" x14ac:dyDescent="0.25">
      <c r="A35921" t="s">
        <v>38440</v>
      </c>
      <c r="B35921" t="str">
        <f t="shared" si="561"/>
        <v>253129</v>
      </c>
    </row>
    <row r="35922" spans="1:2" x14ac:dyDescent="0.25">
      <c r="A35922" t="s">
        <v>38441</v>
      </c>
      <c r="B35922" t="str">
        <f t="shared" si="561"/>
        <v>253129</v>
      </c>
    </row>
    <row r="35923" spans="1:2" x14ac:dyDescent="0.25">
      <c r="A35923" t="s">
        <v>38442</v>
      </c>
      <c r="B35923" t="str">
        <f t="shared" si="561"/>
        <v>253129</v>
      </c>
    </row>
    <row r="35924" spans="1:2" x14ac:dyDescent="0.25">
      <c r="A35924" t="s">
        <v>38443</v>
      </c>
      <c r="B35924" t="str">
        <f t="shared" si="561"/>
        <v>253129</v>
      </c>
    </row>
    <row r="35925" spans="1:2" x14ac:dyDescent="0.25">
      <c r="A35925" t="s">
        <v>38444</v>
      </c>
      <c r="B35925" t="str">
        <f t="shared" si="561"/>
        <v>253129</v>
      </c>
    </row>
    <row r="35926" spans="1:2" x14ac:dyDescent="0.25">
      <c r="A35926" t="s">
        <v>38445</v>
      </c>
      <c r="B35926" t="str">
        <f t="shared" si="561"/>
        <v>253129</v>
      </c>
    </row>
    <row r="35927" spans="1:2" x14ac:dyDescent="0.25">
      <c r="A35927" t="s">
        <v>38446</v>
      </c>
      <c r="B35927" t="str">
        <f t="shared" si="561"/>
        <v>253129</v>
      </c>
    </row>
    <row r="35928" spans="1:2" x14ac:dyDescent="0.25">
      <c r="A35928" t="s">
        <v>38447</v>
      </c>
      <c r="B35928" t="str">
        <f t="shared" si="561"/>
        <v>253129</v>
      </c>
    </row>
    <row r="35929" spans="1:2" x14ac:dyDescent="0.25">
      <c r="A35929" t="s">
        <v>38448</v>
      </c>
      <c r="B35929" t="str">
        <f t="shared" si="561"/>
        <v>253129</v>
      </c>
    </row>
    <row r="35930" spans="1:2" x14ac:dyDescent="0.25">
      <c r="A35930" t="s">
        <v>38449</v>
      </c>
      <c r="B35930" t="str">
        <f t="shared" si="561"/>
        <v>253129</v>
      </c>
    </row>
    <row r="35931" spans="1:2" x14ac:dyDescent="0.25">
      <c r="A35931" t="s">
        <v>38450</v>
      </c>
      <c r="B35931" t="str">
        <f t="shared" si="561"/>
        <v>253129</v>
      </c>
    </row>
    <row r="35932" spans="1:2" x14ac:dyDescent="0.25">
      <c r="A35932" t="s">
        <v>38451</v>
      </c>
      <c r="B35932" t="str">
        <f t="shared" si="561"/>
        <v>253129</v>
      </c>
    </row>
    <row r="35933" spans="1:2" x14ac:dyDescent="0.25">
      <c r="A35933" t="s">
        <v>38452</v>
      </c>
      <c r="B35933" t="str">
        <f t="shared" si="561"/>
        <v>253129</v>
      </c>
    </row>
    <row r="35934" spans="1:2" x14ac:dyDescent="0.25">
      <c r="A35934" t="s">
        <v>38453</v>
      </c>
      <c r="B35934" t="str">
        <f t="shared" si="561"/>
        <v>253129</v>
      </c>
    </row>
    <row r="35935" spans="1:2" x14ac:dyDescent="0.25">
      <c r="A35935" t="s">
        <v>38454</v>
      </c>
      <c r="B35935" t="str">
        <f t="shared" si="561"/>
        <v>253129</v>
      </c>
    </row>
    <row r="35936" spans="1:2" x14ac:dyDescent="0.25">
      <c r="A35936" t="s">
        <v>38455</v>
      </c>
      <c r="B35936" t="str">
        <f t="shared" si="561"/>
        <v>253129</v>
      </c>
    </row>
    <row r="35937" spans="1:2" x14ac:dyDescent="0.25">
      <c r="A35937" t="s">
        <v>38456</v>
      </c>
      <c r="B35937" t="str">
        <f t="shared" si="561"/>
        <v>253129</v>
      </c>
    </row>
    <row r="35938" spans="1:2" x14ac:dyDescent="0.25">
      <c r="A35938" t="s">
        <v>38457</v>
      </c>
      <c r="B35938" t="str">
        <f t="shared" si="561"/>
        <v>253129</v>
      </c>
    </row>
    <row r="35939" spans="1:2" x14ac:dyDescent="0.25">
      <c r="A35939" t="s">
        <v>38458</v>
      </c>
      <c r="B35939" t="str">
        <f t="shared" si="561"/>
        <v>253129</v>
      </c>
    </row>
    <row r="35940" spans="1:2" x14ac:dyDescent="0.25">
      <c r="A35940" t="s">
        <v>38459</v>
      </c>
      <c r="B35940" t="str">
        <f t="shared" si="561"/>
        <v>253129</v>
      </c>
    </row>
    <row r="35941" spans="1:2" x14ac:dyDescent="0.25">
      <c r="A35941" t="s">
        <v>38460</v>
      </c>
      <c r="B35941" t="str">
        <f t="shared" si="561"/>
        <v>253129</v>
      </c>
    </row>
    <row r="35942" spans="1:2" x14ac:dyDescent="0.25">
      <c r="A35942" t="s">
        <v>38461</v>
      </c>
      <c r="B35942" t="str">
        <f t="shared" si="561"/>
        <v>253129</v>
      </c>
    </row>
    <row r="35943" spans="1:2" x14ac:dyDescent="0.25">
      <c r="A35943" t="s">
        <v>38462</v>
      </c>
      <c r="B35943" t="str">
        <f t="shared" si="561"/>
        <v>253129</v>
      </c>
    </row>
    <row r="35944" spans="1:2" x14ac:dyDescent="0.25">
      <c r="A35944" t="s">
        <v>38463</v>
      </c>
      <c r="B35944" t="str">
        <f t="shared" si="561"/>
        <v>253129</v>
      </c>
    </row>
    <row r="35945" spans="1:2" x14ac:dyDescent="0.25">
      <c r="A35945" t="s">
        <v>38464</v>
      </c>
      <c r="B35945" t="str">
        <f t="shared" si="561"/>
        <v>253129</v>
      </c>
    </row>
    <row r="35946" spans="1:2" x14ac:dyDescent="0.25">
      <c r="A35946" t="s">
        <v>38465</v>
      </c>
      <c r="B35946" t="str">
        <f t="shared" si="561"/>
        <v>253129</v>
      </c>
    </row>
    <row r="35947" spans="1:2" x14ac:dyDescent="0.25">
      <c r="A35947" t="s">
        <v>38466</v>
      </c>
      <c r="B35947" t="str">
        <f t="shared" si="561"/>
        <v>253129</v>
      </c>
    </row>
    <row r="35948" spans="1:2" x14ac:dyDescent="0.25">
      <c r="A35948" t="s">
        <v>38467</v>
      </c>
      <c r="B35948" t="str">
        <f t="shared" si="561"/>
        <v>253129</v>
      </c>
    </row>
    <row r="35949" spans="1:2" x14ac:dyDescent="0.25">
      <c r="A35949" t="s">
        <v>38468</v>
      </c>
      <c r="B35949" t="str">
        <f t="shared" si="561"/>
        <v>253129</v>
      </c>
    </row>
    <row r="35950" spans="1:2" x14ac:dyDescent="0.25">
      <c r="A35950" t="s">
        <v>38469</v>
      </c>
      <c r="B35950" t="str">
        <f t="shared" si="561"/>
        <v>253129</v>
      </c>
    </row>
    <row r="35951" spans="1:2" x14ac:dyDescent="0.25">
      <c r="A35951" t="s">
        <v>38470</v>
      </c>
      <c r="B35951" t="str">
        <f t="shared" si="561"/>
        <v>253129</v>
      </c>
    </row>
    <row r="35952" spans="1:2" x14ac:dyDescent="0.25">
      <c r="A35952" t="s">
        <v>38471</v>
      </c>
      <c r="B35952" t="str">
        <f t="shared" si="561"/>
        <v>253129</v>
      </c>
    </row>
    <row r="35953" spans="1:2" x14ac:dyDescent="0.25">
      <c r="A35953" t="s">
        <v>38472</v>
      </c>
      <c r="B35953" t="str">
        <f t="shared" si="561"/>
        <v>253129</v>
      </c>
    </row>
    <row r="35954" spans="1:2" x14ac:dyDescent="0.25">
      <c r="A35954" t="s">
        <v>38473</v>
      </c>
      <c r="B35954" t="str">
        <f t="shared" si="561"/>
        <v>253129</v>
      </c>
    </row>
    <row r="35955" spans="1:2" x14ac:dyDescent="0.25">
      <c r="A35955" t="s">
        <v>38474</v>
      </c>
      <c r="B35955" t="str">
        <f t="shared" si="561"/>
        <v>253129</v>
      </c>
    </row>
    <row r="35956" spans="1:2" x14ac:dyDescent="0.25">
      <c r="A35956" t="s">
        <v>38475</v>
      </c>
      <c r="B35956" t="str">
        <f t="shared" si="561"/>
        <v>253129</v>
      </c>
    </row>
    <row r="35957" spans="1:2" x14ac:dyDescent="0.25">
      <c r="A35957" t="s">
        <v>38476</v>
      </c>
      <c r="B35957" t="str">
        <f t="shared" si="561"/>
        <v>253129</v>
      </c>
    </row>
    <row r="35958" spans="1:2" x14ac:dyDescent="0.25">
      <c r="A35958" t="s">
        <v>38477</v>
      </c>
      <c r="B35958" t="str">
        <f t="shared" si="561"/>
        <v>253129</v>
      </c>
    </row>
    <row r="35959" spans="1:2" x14ac:dyDescent="0.25">
      <c r="A35959" t="s">
        <v>38478</v>
      </c>
      <c r="B35959" t="str">
        <f t="shared" si="561"/>
        <v>253129</v>
      </c>
    </row>
    <row r="35960" spans="1:2" x14ac:dyDescent="0.25">
      <c r="A35960" t="s">
        <v>38479</v>
      </c>
      <c r="B35960" t="str">
        <f t="shared" si="561"/>
        <v>253129</v>
      </c>
    </row>
    <row r="35961" spans="1:2" x14ac:dyDescent="0.25">
      <c r="A35961" t="s">
        <v>38480</v>
      </c>
      <c r="B35961" t="str">
        <f t="shared" si="561"/>
        <v>253129</v>
      </c>
    </row>
    <row r="35962" spans="1:2" x14ac:dyDescent="0.25">
      <c r="A35962" t="s">
        <v>38481</v>
      </c>
      <c r="B35962" t="str">
        <f t="shared" si="561"/>
        <v>253129</v>
      </c>
    </row>
    <row r="35963" spans="1:2" x14ac:dyDescent="0.25">
      <c r="A35963" t="s">
        <v>38482</v>
      </c>
      <c r="B35963" t="str">
        <f t="shared" si="561"/>
        <v>253129</v>
      </c>
    </row>
    <row r="35964" spans="1:2" x14ac:dyDescent="0.25">
      <c r="A35964" t="s">
        <v>38483</v>
      </c>
      <c r="B35964" t="str">
        <f t="shared" si="561"/>
        <v>253129</v>
      </c>
    </row>
    <row r="35965" spans="1:2" x14ac:dyDescent="0.25">
      <c r="A35965" t="s">
        <v>38484</v>
      </c>
      <c r="B35965" t="str">
        <f t="shared" si="561"/>
        <v>253129</v>
      </c>
    </row>
    <row r="35966" spans="1:2" x14ac:dyDescent="0.25">
      <c r="A35966" t="s">
        <v>38485</v>
      </c>
      <c r="B35966" t="str">
        <f t="shared" si="561"/>
        <v>253129</v>
      </c>
    </row>
    <row r="35967" spans="1:2" x14ac:dyDescent="0.25">
      <c r="A35967" t="s">
        <v>38486</v>
      </c>
      <c r="B35967" t="str">
        <f t="shared" si="561"/>
        <v>253129</v>
      </c>
    </row>
    <row r="35968" spans="1:2" x14ac:dyDescent="0.25">
      <c r="A35968" t="s">
        <v>38487</v>
      </c>
      <c r="B35968" t="str">
        <f t="shared" si="561"/>
        <v>253129</v>
      </c>
    </row>
    <row r="35969" spans="1:2" x14ac:dyDescent="0.25">
      <c r="A35969" t="s">
        <v>38488</v>
      </c>
      <c r="B35969" t="str">
        <f t="shared" si="561"/>
        <v>253129</v>
      </c>
    </row>
    <row r="35970" spans="1:2" x14ac:dyDescent="0.25">
      <c r="A35970" t="s">
        <v>38489</v>
      </c>
      <c r="B35970" t="str">
        <f t="shared" si="561"/>
        <v>253129</v>
      </c>
    </row>
    <row r="35971" spans="1:2" x14ac:dyDescent="0.25">
      <c r="A35971" t="s">
        <v>38490</v>
      </c>
      <c r="B35971" t="str">
        <f t="shared" ref="B35971:B36034" si="562">LEFT(A35971,6)</f>
        <v>253129</v>
      </c>
    </row>
    <row r="35972" spans="1:2" x14ac:dyDescent="0.25">
      <c r="A35972" t="s">
        <v>38491</v>
      </c>
      <c r="B35972" t="str">
        <f t="shared" si="562"/>
        <v>253129</v>
      </c>
    </row>
    <row r="35973" spans="1:2" x14ac:dyDescent="0.25">
      <c r="A35973" t="s">
        <v>38492</v>
      </c>
      <c r="B35973" t="str">
        <f t="shared" si="562"/>
        <v>253129</v>
      </c>
    </row>
    <row r="35974" spans="1:2" x14ac:dyDescent="0.25">
      <c r="A35974" t="s">
        <v>38493</v>
      </c>
      <c r="B35974" t="str">
        <f t="shared" si="562"/>
        <v>253129</v>
      </c>
    </row>
    <row r="35975" spans="1:2" x14ac:dyDescent="0.25">
      <c r="A35975" t="s">
        <v>38494</v>
      </c>
      <c r="B35975" t="str">
        <f t="shared" si="562"/>
        <v>253129</v>
      </c>
    </row>
    <row r="35976" spans="1:2" x14ac:dyDescent="0.25">
      <c r="A35976" t="s">
        <v>38495</v>
      </c>
      <c r="B35976" t="str">
        <f t="shared" si="562"/>
        <v>253129</v>
      </c>
    </row>
    <row r="35977" spans="1:2" x14ac:dyDescent="0.25">
      <c r="A35977" t="s">
        <v>38496</v>
      </c>
      <c r="B35977" t="str">
        <f t="shared" si="562"/>
        <v>253129</v>
      </c>
    </row>
    <row r="35978" spans="1:2" x14ac:dyDescent="0.25">
      <c r="A35978" t="s">
        <v>38497</v>
      </c>
      <c r="B35978" t="str">
        <f t="shared" si="562"/>
        <v>253129</v>
      </c>
    </row>
    <row r="35979" spans="1:2" x14ac:dyDescent="0.25">
      <c r="A35979" t="s">
        <v>38498</v>
      </c>
      <c r="B35979" t="str">
        <f t="shared" si="562"/>
        <v>253129</v>
      </c>
    </row>
    <row r="35980" spans="1:2" x14ac:dyDescent="0.25">
      <c r="A35980" t="s">
        <v>38499</v>
      </c>
      <c r="B35980" t="str">
        <f t="shared" si="562"/>
        <v>253129</v>
      </c>
    </row>
    <row r="35981" spans="1:2" x14ac:dyDescent="0.25">
      <c r="A35981" t="s">
        <v>38500</v>
      </c>
      <c r="B35981" t="str">
        <f t="shared" si="562"/>
        <v>253129</v>
      </c>
    </row>
    <row r="35982" spans="1:2" x14ac:dyDescent="0.25">
      <c r="A35982" t="s">
        <v>38501</v>
      </c>
      <c r="B35982" t="str">
        <f t="shared" si="562"/>
        <v>253129</v>
      </c>
    </row>
    <row r="35983" spans="1:2" x14ac:dyDescent="0.25">
      <c r="A35983" t="s">
        <v>38502</v>
      </c>
      <c r="B35983" t="str">
        <f t="shared" si="562"/>
        <v>253129</v>
      </c>
    </row>
    <row r="35984" spans="1:2" x14ac:dyDescent="0.25">
      <c r="A35984" t="s">
        <v>38503</v>
      </c>
      <c r="B35984" t="str">
        <f t="shared" si="562"/>
        <v>253129</v>
      </c>
    </row>
    <row r="35985" spans="1:2" x14ac:dyDescent="0.25">
      <c r="A35985" t="s">
        <v>38504</v>
      </c>
      <c r="B35985" t="str">
        <f t="shared" si="562"/>
        <v>253129</v>
      </c>
    </row>
    <row r="35986" spans="1:2" x14ac:dyDescent="0.25">
      <c r="A35986" t="s">
        <v>38505</v>
      </c>
      <c r="B35986" t="str">
        <f t="shared" si="562"/>
        <v>253129</v>
      </c>
    </row>
    <row r="35987" spans="1:2" x14ac:dyDescent="0.25">
      <c r="A35987" t="s">
        <v>38506</v>
      </c>
      <c r="B35987" t="str">
        <f t="shared" si="562"/>
        <v>253129</v>
      </c>
    </row>
    <row r="35988" spans="1:2" x14ac:dyDescent="0.25">
      <c r="A35988" t="s">
        <v>38507</v>
      </c>
      <c r="B35988" t="str">
        <f t="shared" si="562"/>
        <v>253129</v>
      </c>
    </row>
    <row r="35989" spans="1:2" x14ac:dyDescent="0.25">
      <c r="A35989" t="s">
        <v>38508</v>
      </c>
      <c r="B35989" t="str">
        <f t="shared" si="562"/>
        <v>253129</v>
      </c>
    </row>
    <row r="35990" spans="1:2" x14ac:dyDescent="0.25">
      <c r="A35990" t="s">
        <v>38509</v>
      </c>
      <c r="B35990" t="str">
        <f t="shared" si="562"/>
        <v>253129</v>
      </c>
    </row>
    <row r="35991" spans="1:2" x14ac:dyDescent="0.25">
      <c r="A35991" t="s">
        <v>38510</v>
      </c>
      <c r="B35991" t="str">
        <f t="shared" si="562"/>
        <v>253129</v>
      </c>
    </row>
    <row r="35992" spans="1:2" x14ac:dyDescent="0.25">
      <c r="A35992" t="s">
        <v>38511</v>
      </c>
      <c r="B35992" t="str">
        <f t="shared" si="562"/>
        <v>253129</v>
      </c>
    </row>
    <row r="35993" spans="1:2" x14ac:dyDescent="0.25">
      <c r="A35993" t="s">
        <v>38512</v>
      </c>
      <c r="B35993" t="str">
        <f t="shared" si="562"/>
        <v>253129</v>
      </c>
    </row>
    <row r="35994" spans="1:2" x14ac:dyDescent="0.25">
      <c r="A35994" t="s">
        <v>38513</v>
      </c>
      <c r="B35994" t="str">
        <f t="shared" si="562"/>
        <v>253129</v>
      </c>
    </row>
    <row r="35995" spans="1:2" x14ac:dyDescent="0.25">
      <c r="A35995" t="s">
        <v>38514</v>
      </c>
      <c r="B35995" t="str">
        <f t="shared" si="562"/>
        <v>253129</v>
      </c>
    </row>
    <row r="35996" spans="1:2" x14ac:dyDescent="0.25">
      <c r="A35996" t="s">
        <v>38515</v>
      </c>
      <c r="B35996" t="str">
        <f t="shared" si="562"/>
        <v>253129</v>
      </c>
    </row>
    <row r="35997" spans="1:2" x14ac:dyDescent="0.25">
      <c r="A35997" t="s">
        <v>38516</v>
      </c>
      <c r="B35997" t="str">
        <f t="shared" si="562"/>
        <v>253129</v>
      </c>
    </row>
    <row r="35998" spans="1:2" x14ac:dyDescent="0.25">
      <c r="A35998" t="s">
        <v>38517</v>
      </c>
      <c r="B35998" t="str">
        <f t="shared" si="562"/>
        <v>253129</v>
      </c>
    </row>
    <row r="35999" spans="1:2" x14ac:dyDescent="0.25">
      <c r="A35999" t="s">
        <v>38518</v>
      </c>
      <c r="B35999" t="str">
        <f t="shared" si="562"/>
        <v>253129</v>
      </c>
    </row>
    <row r="36000" spans="1:2" x14ac:dyDescent="0.25">
      <c r="A36000" t="s">
        <v>38519</v>
      </c>
      <c r="B36000" t="str">
        <f t="shared" si="562"/>
        <v>253129</v>
      </c>
    </row>
    <row r="36001" spans="1:2" x14ac:dyDescent="0.25">
      <c r="A36001" t="s">
        <v>38520</v>
      </c>
      <c r="B36001" t="str">
        <f t="shared" si="562"/>
        <v>253129</v>
      </c>
    </row>
    <row r="36002" spans="1:2" x14ac:dyDescent="0.25">
      <c r="A36002" t="s">
        <v>38521</v>
      </c>
      <c r="B36002" t="str">
        <f t="shared" si="562"/>
        <v>253129</v>
      </c>
    </row>
    <row r="36003" spans="1:2" x14ac:dyDescent="0.25">
      <c r="A36003" t="s">
        <v>38522</v>
      </c>
      <c r="B36003" t="str">
        <f t="shared" si="562"/>
        <v>253129</v>
      </c>
    </row>
    <row r="36004" spans="1:2" x14ac:dyDescent="0.25">
      <c r="A36004" t="s">
        <v>38523</v>
      </c>
      <c r="B36004" t="str">
        <f t="shared" si="562"/>
        <v>253129</v>
      </c>
    </row>
    <row r="36005" spans="1:2" x14ac:dyDescent="0.25">
      <c r="A36005" t="s">
        <v>38524</v>
      </c>
      <c r="B36005" t="str">
        <f t="shared" si="562"/>
        <v>253129</v>
      </c>
    </row>
    <row r="36006" spans="1:2" x14ac:dyDescent="0.25">
      <c r="A36006" t="s">
        <v>38525</v>
      </c>
      <c r="B36006" t="str">
        <f t="shared" si="562"/>
        <v>253129</v>
      </c>
    </row>
    <row r="36007" spans="1:2" x14ac:dyDescent="0.25">
      <c r="A36007" t="s">
        <v>38526</v>
      </c>
      <c r="B36007" t="str">
        <f t="shared" si="562"/>
        <v>253129</v>
      </c>
    </row>
    <row r="36008" spans="1:2" x14ac:dyDescent="0.25">
      <c r="A36008" t="s">
        <v>38527</v>
      </c>
      <c r="B36008" t="str">
        <f t="shared" si="562"/>
        <v>253129</v>
      </c>
    </row>
    <row r="36009" spans="1:2" x14ac:dyDescent="0.25">
      <c r="A36009" t="s">
        <v>38528</v>
      </c>
      <c r="B36009" t="str">
        <f t="shared" si="562"/>
        <v>253129</v>
      </c>
    </row>
    <row r="36010" spans="1:2" x14ac:dyDescent="0.25">
      <c r="A36010" t="s">
        <v>38529</v>
      </c>
      <c r="B36010" t="str">
        <f t="shared" si="562"/>
        <v>253129</v>
      </c>
    </row>
    <row r="36011" spans="1:2" x14ac:dyDescent="0.25">
      <c r="A36011" t="s">
        <v>38530</v>
      </c>
      <c r="B36011" t="str">
        <f t="shared" si="562"/>
        <v>253129</v>
      </c>
    </row>
    <row r="36012" spans="1:2" x14ac:dyDescent="0.25">
      <c r="A36012" t="s">
        <v>38531</v>
      </c>
      <c r="B36012" t="str">
        <f t="shared" si="562"/>
        <v>253129</v>
      </c>
    </row>
    <row r="36013" spans="1:2" x14ac:dyDescent="0.25">
      <c r="A36013" t="s">
        <v>38532</v>
      </c>
      <c r="B36013" t="str">
        <f t="shared" si="562"/>
        <v>253129</v>
      </c>
    </row>
    <row r="36014" spans="1:2" x14ac:dyDescent="0.25">
      <c r="A36014" t="s">
        <v>38533</v>
      </c>
      <c r="B36014" t="str">
        <f t="shared" si="562"/>
        <v>253129</v>
      </c>
    </row>
    <row r="36015" spans="1:2" x14ac:dyDescent="0.25">
      <c r="A36015" t="s">
        <v>38534</v>
      </c>
      <c r="B36015" t="str">
        <f t="shared" si="562"/>
        <v>253129</v>
      </c>
    </row>
    <row r="36016" spans="1:2" x14ac:dyDescent="0.25">
      <c r="A36016" t="s">
        <v>38535</v>
      </c>
      <c r="B36016" t="str">
        <f t="shared" si="562"/>
        <v>253129</v>
      </c>
    </row>
    <row r="36017" spans="1:2" x14ac:dyDescent="0.25">
      <c r="A36017" t="s">
        <v>38536</v>
      </c>
      <c r="B36017" t="str">
        <f t="shared" si="562"/>
        <v>253129</v>
      </c>
    </row>
    <row r="36018" spans="1:2" x14ac:dyDescent="0.25">
      <c r="A36018" t="s">
        <v>38537</v>
      </c>
      <c r="B36018" t="str">
        <f t="shared" si="562"/>
        <v>253129</v>
      </c>
    </row>
    <row r="36019" spans="1:2" x14ac:dyDescent="0.25">
      <c r="A36019" t="s">
        <v>38538</v>
      </c>
      <c r="B36019" t="str">
        <f t="shared" si="562"/>
        <v>253129</v>
      </c>
    </row>
    <row r="36020" spans="1:2" x14ac:dyDescent="0.25">
      <c r="A36020" t="s">
        <v>38539</v>
      </c>
      <c r="B36020" t="str">
        <f t="shared" si="562"/>
        <v>253129</v>
      </c>
    </row>
    <row r="36021" spans="1:2" x14ac:dyDescent="0.25">
      <c r="A36021" t="s">
        <v>38540</v>
      </c>
      <c r="B36021" t="str">
        <f t="shared" si="562"/>
        <v>253129</v>
      </c>
    </row>
    <row r="36022" spans="1:2" x14ac:dyDescent="0.25">
      <c r="A36022" t="s">
        <v>38541</v>
      </c>
      <c r="B36022" t="str">
        <f t="shared" si="562"/>
        <v>253129</v>
      </c>
    </row>
    <row r="36023" spans="1:2" x14ac:dyDescent="0.25">
      <c r="A36023" t="s">
        <v>38542</v>
      </c>
      <c r="B36023" t="str">
        <f t="shared" si="562"/>
        <v>253129</v>
      </c>
    </row>
    <row r="36024" spans="1:2" x14ac:dyDescent="0.25">
      <c r="A36024" t="s">
        <v>38543</v>
      </c>
      <c r="B36024" t="str">
        <f t="shared" si="562"/>
        <v>253129</v>
      </c>
    </row>
    <row r="36025" spans="1:2" x14ac:dyDescent="0.25">
      <c r="A36025" t="s">
        <v>38544</v>
      </c>
      <c r="B36025" t="str">
        <f t="shared" si="562"/>
        <v>253129</v>
      </c>
    </row>
    <row r="36026" spans="1:2" x14ac:dyDescent="0.25">
      <c r="A36026" t="s">
        <v>38545</v>
      </c>
      <c r="B36026" t="str">
        <f t="shared" si="562"/>
        <v>253129</v>
      </c>
    </row>
    <row r="36027" spans="1:2" x14ac:dyDescent="0.25">
      <c r="A36027" t="s">
        <v>38546</v>
      </c>
      <c r="B36027" t="str">
        <f t="shared" si="562"/>
        <v>253129</v>
      </c>
    </row>
    <row r="36028" spans="1:2" x14ac:dyDescent="0.25">
      <c r="A36028" t="s">
        <v>38547</v>
      </c>
      <c r="B36028" t="str">
        <f t="shared" si="562"/>
        <v>253129</v>
      </c>
    </row>
    <row r="36029" spans="1:2" x14ac:dyDescent="0.25">
      <c r="A36029" t="s">
        <v>38548</v>
      </c>
      <c r="B36029" t="str">
        <f t="shared" si="562"/>
        <v>253129</v>
      </c>
    </row>
    <row r="36030" spans="1:2" x14ac:dyDescent="0.25">
      <c r="A36030" t="s">
        <v>38549</v>
      </c>
      <c r="B36030" t="str">
        <f t="shared" si="562"/>
        <v>253129</v>
      </c>
    </row>
    <row r="36031" spans="1:2" x14ac:dyDescent="0.25">
      <c r="A36031" t="s">
        <v>38550</v>
      </c>
      <c r="B36031" t="str">
        <f t="shared" si="562"/>
        <v>253129</v>
      </c>
    </row>
    <row r="36032" spans="1:2" x14ac:dyDescent="0.25">
      <c r="A36032" t="s">
        <v>38551</v>
      </c>
      <c r="B36032" t="str">
        <f t="shared" si="562"/>
        <v>253129</v>
      </c>
    </row>
    <row r="36033" spans="1:2" x14ac:dyDescent="0.25">
      <c r="A36033" t="s">
        <v>38552</v>
      </c>
      <c r="B36033" t="str">
        <f t="shared" si="562"/>
        <v>253129</v>
      </c>
    </row>
    <row r="36034" spans="1:2" x14ac:dyDescent="0.25">
      <c r="A36034" t="s">
        <v>38553</v>
      </c>
      <c r="B36034" t="str">
        <f t="shared" si="562"/>
        <v>253129</v>
      </c>
    </row>
    <row r="36035" spans="1:2" x14ac:dyDescent="0.25">
      <c r="A36035" t="s">
        <v>38554</v>
      </c>
      <c r="B36035" t="str">
        <f t="shared" ref="B36035:B36098" si="563">LEFT(A36035,6)</f>
        <v>253129</v>
      </c>
    </row>
    <row r="36036" spans="1:2" x14ac:dyDescent="0.25">
      <c r="A36036" t="s">
        <v>38555</v>
      </c>
      <c r="B36036" t="str">
        <f t="shared" si="563"/>
        <v>253129</v>
      </c>
    </row>
    <row r="36037" spans="1:2" x14ac:dyDescent="0.25">
      <c r="A36037" t="s">
        <v>38556</v>
      </c>
      <c r="B36037" t="str">
        <f t="shared" si="563"/>
        <v>253129</v>
      </c>
    </row>
    <row r="36038" spans="1:2" x14ac:dyDescent="0.25">
      <c r="A36038" t="s">
        <v>38557</v>
      </c>
      <c r="B36038" t="str">
        <f t="shared" si="563"/>
        <v>253129</v>
      </c>
    </row>
    <row r="36039" spans="1:2" x14ac:dyDescent="0.25">
      <c r="A36039" t="s">
        <v>38558</v>
      </c>
      <c r="B36039" t="str">
        <f t="shared" si="563"/>
        <v>253129</v>
      </c>
    </row>
    <row r="36040" spans="1:2" x14ac:dyDescent="0.25">
      <c r="A36040" t="s">
        <v>38559</v>
      </c>
      <c r="B36040" t="str">
        <f t="shared" si="563"/>
        <v>253129</v>
      </c>
    </row>
    <row r="36041" spans="1:2" x14ac:dyDescent="0.25">
      <c r="A36041" t="s">
        <v>38560</v>
      </c>
      <c r="B36041" t="str">
        <f t="shared" si="563"/>
        <v>253129</v>
      </c>
    </row>
    <row r="36042" spans="1:2" x14ac:dyDescent="0.25">
      <c r="A36042" t="s">
        <v>38561</v>
      </c>
      <c r="B36042" t="str">
        <f t="shared" si="563"/>
        <v>253129</v>
      </c>
    </row>
    <row r="36043" spans="1:2" x14ac:dyDescent="0.25">
      <c r="A36043" t="s">
        <v>38562</v>
      </c>
      <c r="B36043" t="str">
        <f t="shared" si="563"/>
        <v>253129</v>
      </c>
    </row>
    <row r="36044" spans="1:2" x14ac:dyDescent="0.25">
      <c r="A36044" t="s">
        <v>38563</v>
      </c>
      <c r="B36044" t="str">
        <f t="shared" si="563"/>
        <v>253129</v>
      </c>
    </row>
    <row r="36045" spans="1:2" x14ac:dyDescent="0.25">
      <c r="A36045" t="s">
        <v>38564</v>
      </c>
      <c r="B36045" t="str">
        <f t="shared" si="563"/>
        <v>253129</v>
      </c>
    </row>
    <row r="36046" spans="1:2" x14ac:dyDescent="0.25">
      <c r="A36046" t="s">
        <v>38565</v>
      </c>
      <c r="B36046" t="str">
        <f t="shared" si="563"/>
        <v>253129</v>
      </c>
    </row>
    <row r="36047" spans="1:2" x14ac:dyDescent="0.25">
      <c r="A36047" t="s">
        <v>38566</v>
      </c>
      <c r="B36047" t="str">
        <f t="shared" si="563"/>
        <v>253129</v>
      </c>
    </row>
    <row r="36048" spans="1:2" x14ac:dyDescent="0.25">
      <c r="A36048" t="s">
        <v>38567</v>
      </c>
      <c r="B36048" t="str">
        <f t="shared" si="563"/>
        <v>253129</v>
      </c>
    </row>
    <row r="36049" spans="1:2" x14ac:dyDescent="0.25">
      <c r="A36049" t="s">
        <v>38568</v>
      </c>
      <c r="B36049" t="str">
        <f t="shared" si="563"/>
        <v>253129</v>
      </c>
    </row>
    <row r="36050" spans="1:2" x14ac:dyDescent="0.25">
      <c r="A36050" t="s">
        <v>38569</v>
      </c>
      <c r="B36050" t="str">
        <f t="shared" si="563"/>
        <v>253129</v>
      </c>
    </row>
    <row r="36051" spans="1:2" x14ac:dyDescent="0.25">
      <c r="A36051" t="s">
        <v>38570</v>
      </c>
      <c r="B36051" t="str">
        <f t="shared" si="563"/>
        <v>253129</v>
      </c>
    </row>
    <row r="36052" spans="1:2" x14ac:dyDescent="0.25">
      <c r="A36052" t="s">
        <v>38571</v>
      </c>
      <c r="B36052" t="str">
        <f t="shared" si="563"/>
        <v>253129</v>
      </c>
    </row>
    <row r="36053" spans="1:2" x14ac:dyDescent="0.25">
      <c r="A36053" t="s">
        <v>38572</v>
      </c>
      <c r="B36053" t="str">
        <f t="shared" si="563"/>
        <v>253129</v>
      </c>
    </row>
    <row r="36054" spans="1:2" x14ac:dyDescent="0.25">
      <c r="A36054" t="s">
        <v>38573</v>
      </c>
      <c r="B36054" t="str">
        <f t="shared" si="563"/>
        <v>253129</v>
      </c>
    </row>
    <row r="36055" spans="1:2" x14ac:dyDescent="0.25">
      <c r="A36055" t="s">
        <v>38574</v>
      </c>
      <c r="B36055" t="str">
        <f t="shared" si="563"/>
        <v>253129</v>
      </c>
    </row>
    <row r="36056" spans="1:2" x14ac:dyDescent="0.25">
      <c r="A36056" t="s">
        <v>38575</v>
      </c>
      <c r="B36056" t="str">
        <f t="shared" si="563"/>
        <v>253129</v>
      </c>
    </row>
    <row r="36057" spans="1:2" x14ac:dyDescent="0.25">
      <c r="A36057" t="s">
        <v>38576</v>
      </c>
      <c r="B36057" t="str">
        <f t="shared" si="563"/>
        <v>253129</v>
      </c>
    </row>
    <row r="36058" spans="1:2" x14ac:dyDescent="0.25">
      <c r="A36058" t="s">
        <v>38577</v>
      </c>
      <c r="B36058" t="str">
        <f t="shared" si="563"/>
        <v>253129</v>
      </c>
    </row>
    <row r="36059" spans="1:2" x14ac:dyDescent="0.25">
      <c r="A36059" t="s">
        <v>38578</v>
      </c>
      <c r="B36059" t="str">
        <f t="shared" si="563"/>
        <v>253129</v>
      </c>
    </row>
    <row r="36060" spans="1:2" x14ac:dyDescent="0.25">
      <c r="A36060" t="s">
        <v>38579</v>
      </c>
      <c r="B36060" t="str">
        <f t="shared" si="563"/>
        <v>253129</v>
      </c>
    </row>
    <row r="36061" spans="1:2" x14ac:dyDescent="0.25">
      <c r="A36061" t="s">
        <v>38580</v>
      </c>
      <c r="B36061" t="str">
        <f t="shared" si="563"/>
        <v>253129</v>
      </c>
    </row>
    <row r="36062" spans="1:2" x14ac:dyDescent="0.25">
      <c r="A36062" t="s">
        <v>38581</v>
      </c>
      <c r="B36062" t="str">
        <f t="shared" si="563"/>
        <v>253129</v>
      </c>
    </row>
    <row r="36063" spans="1:2" x14ac:dyDescent="0.25">
      <c r="A36063" t="s">
        <v>38582</v>
      </c>
      <c r="B36063" t="str">
        <f t="shared" si="563"/>
        <v>253129</v>
      </c>
    </row>
    <row r="36064" spans="1:2" x14ac:dyDescent="0.25">
      <c r="A36064" t="s">
        <v>38583</v>
      </c>
      <c r="B36064" t="str">
        <f t="shared" si="563"/>
        <v>253129</v>
      </c>
    </row>
    <row r="36065" spans="1:2" x14ac:dyDescent="0.25">
      <c r="A36065" t="s">
        <v>38584</v>
      </c>
      <c r="B36065" t="str">
        <f t="shared" si="563"/>
        <v>253129</v>
      </c>
    </row>
    <row r="36066" spans="1:2" x14ac:dyDescent="0.25">
      <c r="A36066" t="s">
        <v>38585</v>
      </c>
      <c r="B36066" t="str">
        <f t="shared" si="563"/>
        <v>253129</v>
      </c>
    </row>
    <row r="36067" spans="1:2" x14ac:dyDescent="0.25">
      <c r="A36067" t="s">
        <v>38586</v>
      </c>
      <c r="B36067" t="str">
        <f t="shared" si="563"/>
        <v>253129</v>
      </c>
    </row>
    <row r="36068" spans="1:2" x14ac:dyDescent="0.25">
      <c r="A36068" t="s">
        <v>38587</v>
      </c>
      <c r="B36068" t="str">
        <f t="shared" si="563"/>
        <v>253129</v>
      </c>
    </row>
    <row r="36069" spans="1:2" x14ac:dyDescent="0.25">
      <c r="A36069" t="s">
        <v>38588</v>
      </c>
      <c r="B36069" t="str">
        <f t="shared" si="563"/>
        <v>253129</v>
      </c>
    </row>
    <row r="36070" spans="1:2" x14ac:dyDescent="0.25">
      <c r="A36070" t="s">
        <v>38589</v>
      </c>
      <c r="B36070" t="str">
        <f t="shared" si="563"/>
        <v>253129</v>
      </c>
    </row>
    <row r="36071" spans="1:2" x14ac:dyDescent="0.25">
      <c r="A36071" t="s">
        <v>38590</v>
      </c>
      <c r="B36071" t="str">
        <f t="shared" si="563"/>
        <v>253129</v>
      </c>
    </row>
    <row r="36072" spans="1:2" x14ac:dyDescent="0.25">
      <c r="A36072" t="s">
        <v>38591</v>
      </c>
      <c r="B36072" t="str">
        <f t="shared" si="563"/>
        <v>253129</v>
      </c>
    </row>
    <row r="36073" spans="1:2" x14ac:dyDescent="0.25">
      <c r="A36073" t="s">
        <v>38592</v>
      </c>
      <c r="B36073" t="str">
        <f t="shared" si="563"/>
        <v>253129</v>
      </c>
    </row>
    <row r="36074" spans="1:2" x14ac:dyDescent="0.25">
      <c r="A36074" t="s">
        <v>38593</v>
      </c>
      <c r="B36074" t="str">
        <f t="shared" si="563"/>
        <v>253129</v>
      </c>
    </row>
    <row r="36075" spans="1:2" x14ac:dyDescent="0.25">
      <c r="A36075" t="s">
        <v>38594</v>
      </c>
      <c r="B36075" t="str">
        <f t="shared" si="563"/>
        <v>253129</v>
      </c>
    </row>
    <row r="36076" spans="1:2" x14ac:dyDescent="0.25">
      <c r="A36076" t="s">
        <v>38595</v>
      </c>
      <c r="B36076" t="str">
        <f t="shared" si="563"/>
        <v>253129</v>
      </c>
    </row>
    <row r="36077" spans="1:2" x14ac:dyDescent="0.25">
      <c r="A36077" t="s">
        <v>38596</v>
      </c>
      <c r="B36077" t="str">
        <f t="shared" si="563"/>
        <v>253129</v>
      </c>
    </row>
    <row r="36078" spans="1:2" x14ac:dyDescent="0.25">
      <c r="A36078" t="s">
        <v>38597</v>
      </c>
      <c r="B36078" t="str">
        <f t="shared" si="563"/>
        <v>253129</v>
      </c>
    </row>
    <row r="36079" spans="1:2" x14ac:dyDescent="0.25">
      <c r="A36079" t="s">
        <v>38598</v>
      </c>
      <c r="B36079" t="str">
        <f t="shared" si="563"/>
        <v>253129</v>
      </c>
    </row>
    <row r="36080" spans="1:2" x14ac:dyDescent="0.25">
      <c r="A36080" t="s">
        <v>38599</v>
      </c>
      <c r="B36080" t="str">
        <f t="shared" si="563"/>
        <v>253129</v>
      </c>
    </row>
    <row r="36081" spans="1:2" x14ac:dyDescent="0.25">
      <c r="A36081" t="s">
        <v>38600</v>
      </c>
      <c r="B36081" t="str">
        <f t="shared" si="563"/>
        <v>253129</v>
      </c>
    </row>
    <row r="36082" spans="1:2" x14ac:dyDescent="0.25">
      <c r="A36082" t="s">
        <v>38601</v>
      </c>
      <c r="B36082" t="str">
        <f t="shared" si="563"/>
        <v>253129</v>
      </c>
    </row>
    <row r="36083" spans="1:2" x14ac:dyDescent="0.25">
      <c r="A36083" t="s">
        <v>38602</v>
      </c>
      <c r="B36083" t="str">
        <f t="shared" si="563"/>
        <v>253129</v>
      </c>
    </row>
    <row r="36084" spans="1:2" x14ac:dyDescent="0.25">
      <c r="A36084" t="s">
        <v>38603</v>
      </c>
      <c r="B36084" t="str">
        <f t="shared" si="563"/>
        <v>253129</v>
      </c>
    </row>
    <row r="36085" spans="1:2" x14ac:dyDescent="0.25">
      <c r="A36085" t="s">
        <v>38604</v>
      </c>
      <c r="B36085" t="str">
        <f t="shared" si="563"/>
        <v>253129</v>
      </c>
    </row>
    <row r="36086" spans="1:2" x14ac:dyDescent="0.25">
      <c r="A36086" t="s">
        <v>38605</v>
      </c>
      <c r="B36086" t="str">
        <f t="shared" si="563"/>
        <v>253129</v>
      </c>
    </row>
    <row r="36087" spans="1:2" x14ac:dyDescent="0.25">
      <c r="A36087" t="s">
        <v>38606</v>
      </c>
      <c r="B36087" t="str">
        <f t="shared" si="563"/>
        <v>253129</v>
      </c>
    </row>
    <row r="36088" spans="1:2" x14ac:dyDescent="0.25">
      <c r="A36088" t="s">
        <v>38607</v>
      </c>
      <c r="B36088" t="str">
        <f t="shared" si="563"/>
        <v>253129</v>
      </c>
    </row>
    <row r="36089" spans="1:2" x14ac:dyDescent="0.25">
      <c r="A36089" t="s">
        <v>38608</v>
      </c>
      <c r="B36089" t="str">
        <f t="shared" si="563"/>
        <v>253129</v>
      </c>
    </row>
    <row r="36090" spans="1:2" x14ac:dyDescent="0.25">
      <c r="A36090" t="s">
        <v>38609</v>
      </c>
      <c r="B36090" t="str">
        <f t="shared" si="563"/>
        <v>253129</v>
      </c>
    </row>
    <row r="36091" spans="1:2" x14ac:dyDescent="0.25">
      <c r="A36091" t="s">
        <v>38610</v>
      </c>
      <c r="B36091" t="str">
        <f t="shared" si="563"/>
        <v>253129</v>
      </c>
    </row>
    <row r="36092" spans="1:2" x14ac:dyDescent="0.25">
      <c r="A36092" t="s">
        <v>38611</v>
      </c>
      <c r="B36092" t="str">
        <f t="shared" si="563"/>
        <v>253129</v>
      </c>
    </row>
    <row r="36093" spans="1:2" x14ac:dyDescent="0.25">
      <c r="A36093" t="s">
        <v>38612</v>
      </c>
      <c r="B36093" t="str">
        <f t="shared" si="563"/>
        <v>253129</v>
      </c>
    </row>
    <row r="36094" spans="1:2" x14ac:dyDescent="0.25">
      <c r="A36094" t="s">
        <v>38613</v>
      </c>
      <c r="B36094" t="str">
        <f t="shared" si="563"/>
        <v>253129</v>
      </c>
    </row>
    <row r="36095" spans="1:2" x14ac:dyDescent="0.25">
      <c r="A36095" t="s">
        <v>38614</v>
      </c>
      <c r="B36095" t="str">
        <f t="shared" si="563"/>
        <v>253129</v>
      </c>
    </row>
    <row r="36096" spans="1:2" x14ac:dyDescent="0.25">
      <c r="A36096" t="s">
        <v>38615</v>
      </c>
      <c r="B36096" t="str">
        <f t="shared" si="563"/>
        <v>253129</v>
      </c>
    </row>
    <row r="36097" spans="1:2" x14ac:dyDescent="0.25">
      <c r="A36097" t="s">
        <v>38616</v>
      </c>
      <c r="B36097" t="str">
        <f t="shared" si="563"/>
        <v>253129</v>
      </c>
    </row>
    <row r="36098" spans="1:2" x14ac:dyDescent="0.25">
      <c r="A36098" t="s">
        <v>38617</v>
      </c>
      <c r="B36098" t="str">
        <f t="shared" si="563"/>
        <v>253129</v>
      </c>
    </row>
    <row r="36099" spans="1:2" x14ac:dyDescent="0.25">
      <c r="A36099" t="s">
        <v>38618</v>
      </c>
      <c r="B36099" t="str">
        <f t="shared" ref="B36099:B36162" si="564">LEFT(A36099,6)</f>
        <v>253129</v>
      </c>
    </row>
    <row r="36100" spans="1:2" x14ac:dyDescent="0.25">
      <c r="A36100" t="s">
        <v>38619</v>
      </c>
      <c r="B36100" t="str">
        <f t="shared" si="564"/>
        <v>253129</v>
      </c>
    </row>
    <row r="36101" spans="1:2" x14ac:dyDescent="0.25">
      <c r="A36101" t="s">
        <v>38620</v>
      </c>
      <c r="B36101" t="str">
        <f t="shared" si="564"/>
        <v>253129</v>
      </c>
    </row>
    <row r="36102" spans="1:2" x14ac:dyDescent="0.25">
      <c r="A36102" t="s">
        <v>38621</v>
      </c>
      <c r="B36102" t="str">
        <f t="shared" si="564"/>
        <v>253129</v>
      </c>
    </row>
    <row r="36103" spans="1:2" x14ac:dyDescent="0.25">
      <c r="A36103" t="s">
        <v>38622</v>
      </c>
      <c r="B36103" t="str">
        <f t="shared" si="564"/>
        <v>253129</v>
      </c>
    </row>
    <row r="36104" spans="1:2" x14ac:dyDescent="0.25">
      <c r="A36104" t="s">
        <v>38623</v>
      </c>
      <c r="B36104" t="str">
        <f t="shared" si="564"/>
        <v>253129</v>
      </c>
    </row>
    <row r="36105" spans="1:2" x14ac:dyDescent="0.25">
      <c r="A36105" t="s">
        <v>38624</v>
      </c>
      <c r="B36105" t="str">
        <f t="shared" si="564"/>
        <v>253129</v>
      </c>
    </row>
    <row r="36106" spans="1:2" x14ac:dyDescent="0.25">
      <c r="A36106" t="s">
        <v>38625</v>
      </c>
      <c r="B36106" t="str">
        <f t="shared" si="564"/>
        <v>253129</v>
      </c>
    </row>
    <row r="36107" spans="1:2" x14ac:dyDescent="0.25">
      <c r="A36107" t="s">
        <v>38626</v>
      </c>
      <c r="B36107" t="str">
        <f t="shared" si="564"/>
        <v>253129</v>
      </c>
    </row>
    <row r="36108" spans="1:2" x14ac:dyDescent="0.25">
      <c r="A36108" t="s">
        <v>38627</v>
      </c>
      <c r="B36108" t="str">
        <f t="shared" si="564"/>
        <v>253129</v>
      </c>
    </row>
    <row r="36109" spans="1:2" x14ac:dyDescent="0.25">
      <c r="A36109" t="s">
        <v>38628</v>
      </c>
      <c r="B36109" t="str">
        <f t="shared" si="564"/>
        <v>253129</v>
      </c>
    </row>
    <row r="36110" spans="1:2" x14ac:dyDescent="0.25">
      <c r="A36110" t="s">
        <v>38629</v>
      </c>
      <c r="B36110" t="str">
        <f t="shared" si="564"/>
        <v>253129</v>
      </c>
    </row>
    <row r="36111" spans="1:2" x14ac:dyDescent="0.25">
      <c r="A36111" t="s">
        <v>38630</v>
      </c>
      <c r="B36111" t="str">
        <f t="shared" si="564"/>
        <v>253129</v>
      </c>
    </row>
    <row r="36112" spans="1:2" x14ac:dyDescent="0.25">
      <c r="A36112" t="s">
        <v>38631</v>
      </c>
      <c r="B36112" t="str">
        <f t="shared" si="564"/>
        <v>253129</v>
      </c>
    </row>
    <row r="36113" spans="1:2" x14ac:dyDescent="0.25">
      <c r="A36113" t="s">
        <v>38632</v>
      </c>
      <c r="B36113" t="str">
        <f t="shared" si="564"/>
        <v>253129</v>
      </c>
    </row>
    <row r="36114" spans="1:2" x14ac:dyDescent="0.25">
      <c r="A36114" t="s">
        <v>38633</v>
      </c>
      <c r="B36114" t="str">
        <f t="shared" si="564"/>
        <v>253129</v>
      </c>
    </row>
    <row r="36115" spans="1:2" x14ac:dyDescent="0.25">
      <c r="A36115" t="s">
        <v>38634</v>
      </c>
      <c r="B36115" t="str">
        <f t="shared" si="564"/>
        <v>253129</v>
      </c>
    </row>
    <row r="36116" spans="1:2" x14ac:dyDescent="0.25">
      <c r="A36116" t="s">
        <v>38635</v>
      </c>
      <c r="B36116" t="str">
        <f t="shared" si="564"/>
        <v>253129</v>
      </c>
    </row>
    <row r="36117" spans="1:2" x14ac:dyDescent="0.25">
      <c r="A36117" t="s">
        <v>38636</v>
      </c>
      <c r="B36117" t="str">
        <f t="shared" si="564"/>
        <v>253129</v>
      </c>
    </row>
    <row r="36118" spans="1:2" x14ac:dyDescent="0.25">
      <c r="A36118" t="s">
        <v>38637</v>
      </c>
      <c r="B36118" t="str">
        <f t="shared" si="564"/>
        <v>253129</v>
      </c>
    </row>
    <row r="36119" spans="1:2" x14ac:dyDescent="0.25">
      <c r="A36119" t="s">
        <v>38638</v>
      </c>
      <c r="B36119" t="str">
        <f t="shared" si="564"/>
        <v>253129</v>
      </c>
    </row>
    <row r="36120" spans="1:2" x14ac:dyDescent="0.25">
      <c r="A36120" t="s">
        <v>38639</v>
      </c>
      <c r="B36120" t="str">
        <f t="shared" si="564"/>
        <v>253129</v>
      </c>
    </row>
    <row r="36121" spans="1:2" x14ac:dyDescent="0.25">
      <c r="A36121" t="s">
        <v>38640</v>
      </c>
      <c r="B36121" t="str">
        <f t="shared" si="564"/>
        <v>253129</v>
      </c>
    </row>
    <row r="36122" spans="1:2" x14ac:dyDescent="0.25">
      <c r="A36122" t="s">
        <v>38641</v>
      </c>
      <c r="B36122" t="str">
        <f t="shared" si="564"/>
        <v>253129</v>
      </c>
    </row>
    <row r="36123" spans="1:2" x14ac:dyDescent="0.25">
      <c r="A36123" t="s">
        <v>38642</v>
      </c>
      <c r="B36123" t="str">
        <f t="shared" si="564"/>
        <v>253129</v>
      </c>
    </row>
    <row r="36124" spans="1:2" x14ac:dyDescent="0.25">
      <c r="A36124" t="s">
        <v>38643</v>
      </c>
      <c r="B36124" t="str">
        <f t="shared" si="564"/>
        <v>253129</v>
      </c>
    </row>
    <row r="36125" spans="1:2" x14ac:dyDescent="0.25">
      <c r="A36125" t="s">
        <v>38644</v>
      </c>
      <c r="B36125" t="str">
        <f t="shared" si="564"/>
        <v>253129</v>
      </c>
    </row>
    <row r="36126" spans="1:2" x14ac:dyDescent="0.25">
      <c r="A36126" t="s">
        <v>38645</v>
      </c>
      <c r="B36126" t="str">
        <f t="shared" si="564"/>
        <v>253129</v>
      </c>
    </row>
    <row r="36127" spans="1:2" x14ac:dyDescent="0.25">
      <c r="A36127" t="s">
        <v>38646</v>
      </c>
      <c r="B36127" t="str">
        <f t="shared" si="564"/>
        <v>253129</v>
      </c>
    </row>
    <row r="36128" spans="1:2" x14ac:dyDescent="0.25">
      <c r="A36128" t="s">
        <v>38647</v>
      </c>
      <c r="B36128" t="str">
        <f t="shared" si="564"/>
        <v>253129</v>
      </c>
    </row>
    <row r="36129" spans="1:2" x14ac:dyDescent="0.25">
      <c r="A36129" t="s">
        <v>38648</v>
      </c>
      <c r="B36129" t="str">
        <f t="shared" si="564"/>
        <v>253129</v>
      </c>
    </row>
    <row r="36130" spans="1:2" x14ac:dyDescent="0.25">
      <c r="A36130" t="s">
        <v>38649</v>
      </c>
      <c r="B36130" t="str">
        <f t="shared" si="564"/>
        <v>253129</v>
      </c>
    </row>
    <row r="36131" spans="1:2" x14ac:dyDescent="0.25">
      <c r="A36131" t="s">
        <v>38650</v>
      </c>
      <c r="B36131" t="str">
        <f t="shared" si="564"/>
        <v>253129</v>
      </c>
    </row>
    <row r="36132" spans="1:2" x14ac:dyDescent="0.25">
      <c r="A36132" t="s">
        <v>38651</v>
      </c>
      <c r="B36132" t="str">
        <f t="shared" si="564"/>
        <v>253129</v>
      </c>
    </row>
    <row r="36133" spans="1:2" x14ac:dyDescent="0.25">
      <c r="A36133" t="s">
        <v>38652</v>
      </c>
      <c r="B36133" t="str">
        <f t="shared" si="564"/>
        <v>253129</v>
      </c>
    </row>
    <row r="36134" spans="1:2" x14ac:dyDescent="0.25">
      <c r="A36134" t="s">
        <v>38653</v>
      </c>
      <c r="B36134" t="str">
        <f t="shared" si="564"/>
        <v>253129</v>
      </c>
    </row>
    <row r="36135" spans="1:2" x14ac:dyDescent="0.25">
      <c r="A36135" t="s">
        <v>38654</v>
      </c>
      <c r="B36135" t="str">
        <f t="shared" si="564"/>
        <v>253129</v>
      </c>
    </row>
    <row r="36136" spans="1:2" x14ac:dyDescent="0.25">
      <c r="A36136" t="s">
        <v>38655</v>
      </c>
      <c r="B36136" t="str">
        <f t="shared" si="564"/>
        <v>253129</v>
      </c>
    </row>
    <row r="36137" spans="1:2" x14ac:dyDescent="0.25">
      <c r="A36137" t="s">
        <v>38656</v>
      </c>
      <c r="B36137" t="str">
        <f t="shared" si="564"/>
        <v>253129</v>
      </c>
    </row>
    <row r="36138" spans="1:2" x14ac:dyDescent="0.25">
      <c r="A36138" t="s">
        <v>38657</v>
      </c>
      <c r="B36138" t="str">
        <f t="shared" si="564"/>
        <v>253129</v>
      </c>
    </row>
    <row r="36139" spans="1:2" x14ac:dyDescent="0.25">
      <c r="A36139" t="s">
        <v>38658</v>
      </c>
      <c r="B36139" t="str">
        <f t="shared" si="564"/>
        <v>253129</v>
      </c>
    </row>
    <row r="36140" spans="1:2" x14ac:dyDescent="0.25">
      <c r="A36140" t="s">
        <v>38659</v>
      </c>
      <c r="B36140" t="str">
        <f t="shared" si="564"/>
        <v>253129</v>
      </c>
    </row>
    <row r="36141" spans="1:2" x14ac:dyDescent="0.25">
      <c r="A36141" t="s">
        <v>38660</v>
      </c>
      <c r="B36141" t="str">
        <f t="shared" si="564"/>
        <v>253129</v>
      </c>
    </row>
    <row r="36142" spans="1:2" x14ac:dyDescent="0.25">
      <c r="A36142" t="s">
        <v>38661</v>
      </c>
      <c r="B36142" t="str">
        <f t="shared" si="564"/>
        <v>253129</v>
      </c>
    </row>
    <row r="36143" spans="1:2" x14ac:dyDescent="0.25">
      <c r="A36143" t="s">
        <v>38662</v>
      </c>
      <c r="B36143" t="str">
        <f t="shared" si="564"/>
        <v>253129</v>
      </c>
    </row>
    <row r="36144" spans="1:2" x14ac:dyDescent="0.25">
      <c r="A36144" t="s">
        <v>38663</v>
      </c>
      <c r="B36144" t="str">
        <f t="shared" si="564"/>
        <v>253129</v>
      </c>
    </row>
    <row r="36145" spans="1:2" x14ac:dyDescent="0.25">
      <c r="A36145" t="s">
        <v>38664</v>
      </c>
      <c r="B36145" t="str">
        <f t="shared" si="564"/>
        <v>253129</v>
      </c>
    </row>
    <row r="36146" spans="1:2" x14ac:dyDescent="0.25">
      <c r="A36146" t="s">
        <v>38665</v>
      </c>
      <c r="B36146" t="str">
        <f t="shared" si="564"/>
        <v>253129</v>
      </c>
    </row>
    <row r="36147" spans="1:2" x14ac:dyDescent="0.25">
      <c r="A36147" t="s">
        <v>38666</v>
      </c>
      <c r="B36147" t="str">
        <f t="shared" si="564"/>
        <v>253129</v>
      </c>
    </row>
    <row r="36148" spans="1:2" x14ac:dyDescent="0.25">
      <c r="A36148" t="s">
        <v>38667</v>
      </c>
      <c r="B36148" t="str">
        <f t="shared" si="564"/>
        <v>253129</v>
      </c>
    </row>
    <row r="36149" spans="1:2" x14ac:dyDescent="0.25">
      <c r="A36149" t="s">
        <v>38668</v>
      </c>
      <c r="B36149" t="str">
        <f t="shared" si="564"/>
        <v>253129</v>
      </c>
    </row>
    <row r="36150" spans="1:2" x14ac:dyDescent="0.25">
      <c r="A36150" t="s">
        <v>38669</v>
      </c>
      <c r="B36150" t="str">
        <f t="shared" si="564"/>
        <v>253129</v>
      </c>
    </row>
    <row r="36151" spans="1:2" x14ac:dyDescent="0.25">
      <c r="A36151" t="s">
        <v>38670</v>
      </c>
      <c r="B36151" t="str">
        <f t="shared" si="564"/>
        <v>253129</v>
      </c>
    </row>
    <row r="36152" spans="1:2" x14ac:dyDescent="0.25">
      <c r="A36152" t="s">
        <v>38671</v>
      </c>
      <c r="B36152" t="str">
        <f t="shared" si="564"/>
        <v>253129</v>
      </c>
    </row>
    <row r="36153" spans="1:2" x14ac:dyDescent="0.25">
      <c r="A36153" t="s">
        <v>38672</v>
      </c>
      <c r="B36153" t="str">
        <f t="shared" si="564"/>
        <v>253129</v>
      </c>
    </row>
    <row r="36154" spans="1:2" x14ac:dyDescent="0.25">
      <c r="A36154" t="s">
        <v>38673</v>
      </c>
      <c r="B36154" t="str">
        <f t="shared" si="564"/>
        <v>253129</v>
      </c>
    </row>
    <row r="36155" spans="1:2" x14ac:dyDescent="0.25">
      <c r="A36155" t="s">
        <v>38674</v>
      </c>
      <c r="B36155" t="str">
        <f t="shared" si="564"/>
        <v>253129</v>
      </c>
    </row>
    <row r="36156" spans="1:2" x14ac:dyDescent="0.25">
      <c r="A36156" t="s">
        <v>38675</v>
      </c>
      <c r="B36156" t="str">
        <f t="shared" si="564"/>
        <v>253129</v>
      </c>
    </row>
    <row r="36157" spans="1:2" x14ac:dyDescent="0.25">
      <c r="A36157" t="s">
        <v>38676</v>
      </c>
      <c r="B36157" t="str">
        <f t="shared" si="564"/>
        <v>253129</v>
      </c>
    </row>
    <row r="36158" spans="1:2" x14ac:dyDescent="0.25">
      <c r="A36158" t="s">
        <v>38677</v>
      </c>
      <c r="B36158" t="str">
        <f t="shared" si="564"/>
        <v>253129</v>
      </c>
    </row>
    <row r="36159" spans="1:2" x14ac:dyDescent="0.25">
      <c r="A36159" t="s">
        <v>38678</v>
      </c>
      <c r="B36159" t="str">
        <f t="shared" si="564"/>
        <v>253129</v>
      </c>
    </row>
    <row r="36160" spans="1:2" x14ac:dyDescent="0.25">
      <c r="A36160" t="s">
        <v>38679</v>
      </c>
      <c r="B36160" t="str">
        <f t="shared" si="564"/>
        <v>253129</v>
      </c>
    </row>
    <row r="36161" spans="1:2" x14ac:dyDescent="0.25">
      <c r="A36161" t="s">
        <v>38680</v>
      </c>
      <c r="B36161" t="str">
        <f t="shared" si="564"/>
        <v>253129</v>
      </c>
    </row>
    <row r="36162" spans="1:2" x14ac:dyDescent="0.25">
      <c r="A36162" t="s">
        <v>38681</v>
      </c>
      <c r="B36162" t="str">
        <f t="shared" si="564"/>
        <v>253129</v>
      </c>
    </row>
    <row r="36163" spans="1:2" x14ac:dyDescent="0.25">
      <c r="A36163" t="s">
        <v>38682</v>
      </c>
      <c r="B36163" t="str">
        <f t="shared" ref="B36163:B36226" si="565">LEFT(A36163,6)</f>
        <v>253129</v>
      </c>
    </row>
    <row r="36164" spans="1:2" x14ac:dyDescent="0.25">
      <c r="A36164" t="s">
        <v>38683</v>
      </c>
      <c r="B36164" t="str">
        <f t="shared" si="565"/>
        <v>253129</v>
      </c>
    </row>
    <row r="36165" spans="1:2" x14ac:dyDescent="0.25">
      <c r="A36165" t="s">
        <v>38684</v>
      </c>
      <c r="B36165" t="str">
        <f t="shared" si="565"/>
        <v>253129</v>
      </c>
    </row>
    <row r="36166" spans="1:2" x14ac:dyDescent="0.25">
      <c r="A36166" t="s">
        <v>38685</v>
      </c>
      <c r="B36166" t="str">
        <f t="shared" si="565"/>
        <v>253129</v>
      </c>
    </row>
    <row r="36167" spans="1:2" x14ac:dyDescent="0.25">
      <c r="A36167" t="s">
        <v>38686</v>
      </c>
      <c r="B36167" t="str">
        <f t="shared" si="565"/>
        <v>253129</v>
      </c>
    </row>
    <row r="36168" spans="1:2" x14ac:dyDescent="0.25">
      <c r="A36168" t="s">
        <v>38687</v>
      </c>
      <c r="B36168" t="str">
        <f t="shared" si="565"/>
        <v>253129</v>
      </c>
    </row>
    <row r="36169" spans="1:2" x14ac:dyDescent="0.25">
      <c r="A36169" t="s">
        <v>38688</v>
      </c>
      <c r="B36169" t="str">
        <f t="shared" si="565"/>
        <v>253129</v>
      </c>
    </row>
    <row r="36170" spans="1:2" x14ac:dyDescent="0.25">
      <c r="A36170" t="s">
        <v>38689</v>
      </c>
      <c r="B36170" t="str">
        <f t="shared" si="565"/>
        <v>253129</v>
      </c>
    </row>
    <row r="36171" spans="1:2" x14ac:dyDescent="0.25">
      <c r="A36171" t="s">
        <v>38690</v>
      </c>
      <c r="B36171" t="str">
        <f t="shared" si="565"/>
        <v>253129</v>
      </c>
    </row>
    <row r="36172" spans="1:2" x14ac:dyDescent="0.25">
      <c r="A36172" t="s">
        <v>38691</v>
      </c>
      <c r="B36172" t="str">
        <f t="shared" si="565"/>
        <v>253129</v>
      </c>
    </row>
    <row r="36173" spans="1:2" x14ac:dyDescent="0.25">
      <c r="A36173" t="s">
        <v>38692</v>
      </c>
      <c r="B36173" t="str">
        <f t="shared" si="565"/>
        <v>253129</v>
      </c>
    </row>
    <row r="36174" spans="1:2" x14ac:dyDescent="0.25">
      <c r="A36174" t="s">
        <v>38693</v>
      </c>
      <c r="B36174" t="str">
        <f t="shared" si="565"/>
        <v>253129</v>
      </c>
    </row>
    <row r="36175" spans="1:2" x14ac:dyDescent="0.25">
      <c r="A36175" t="s">
        <v>38694</v>
      </c>
      <c r="B36175" t="str">
        <f t="shared" si="565"/>
        <v>253129</v>
      </c>
    </row>
    <row r="36176" spans="1:2" x14ac:dyDescent="0.25">
      <c r="A36176" t="s">
        <v>38695</v>
      </c>
      <c r="B36176" t="str">
        <f t="shared" si="565"/>
        <v>253129</v>
      </c>
    </row>
    <row r="36177" spans="1:2" x14ac:dyDescent="0.25">
      <c r="A36177" t="s">
        <v>38696</v>
      </c>
      <c r="B36177" t="str">
        <f t="shared" si="565"/>
        <v>253129</v>
      </c>
    </row>
    <row r="36178" spans="1:2" x14ac:dyDescent="0.25">
      <c r="A36178" t="s">
        <v>38697</v>
      </c>
      <c r="B36178" t="str">
        <f t="shared" si="565"/>
        <v>253129</v>
      </c>
    </row>
    <row r="36179" spans="1:2" x14ac:dyDescent="0.25">
      <c r="A36179" t="s">
        <v>38698</v>
      </c>
      <c r="B36179" t="str">
        <f t="shared" si="565"/>
        <v>253129</v>
      </c>
    </row>
    <row r="36180" spans="1:2" x14ac:dyDescent="0.25">
      <c r="A36180" t="s">
        <v>38699</v>
      </c>
      <c r="B36180" t="str">
        <f t="shared" si="565"/>
        <v>253129</v>
      </c>
    </row>
    <row r="36181" spans="1:2" x14ac:dyDescent="0.25">
      <c r="A36181" t="s">
        <v>38700</v>
      </c>
      <c r="B36181" t="str">
        <f t="shared" si="565"/>
        <v>253129</v>
      </c>
    </row>
    <row r="36182" spans="1:2" x14ac:dyDescent="0.25">
      <c r="A36182" t="s">
        <v>38701</v>
      </c>
      <c r="B36182" t="str">
        <f t="shared" si="565"/>
        <v>253129</v>
      </c>
    </row>
    <row r="36183" spans="1:2" x14ac:dyDescent="0.25">
      <c r="A36183" t="s">
        <v>38702</v>
      </c>
      <c r="B36183" t="str">
        <f t="shared" si="565"/>
        <v>253129</v>
      </c>
    </row>
    <row r="36184" spans="1:2" x14ac:dyDescent="0.25">
      <c r="A36184" t="s">
        <v>38703</v>
      </c>
      <c r="B36184" t="str">
        <f t="shared" si="565"/>
        <v>253129</v>
      </c>
    </row>
    <row r="36185" spans="1:2" x14ac:dyDescent="0.25">
      <c r="A36185" t="s">
        <v>38704</v>
      </c>
      <c r="B36185" t="str">
        <f t="shared" si="565"/>
        <v>253129</v>
      </c>
    </row>
    <row r="36186" spans="1:2" x14ac:dyDescent="0.25">
      <c r="A36186" t="s">
        <v>38705</v>
      </c>
      <c r="B36186" t="str">
        <f t="shared" si="565"/>
        <v>253129</v>
      </c>
    </row>
    <row r="36187" spans="1:2" x14ac:dyDescent="0.25">
      <c r="A36187" t="s">
        <v>38706</v>
      </c>
      <c r="B36187" t="str">
        <f t="shared" si="565"/>
        <v>253129</v>
      </c>
    </row>
    <row r="36188" spans="1:2" x14ac:dyDescent="0.25">
      <c r="A36188" t="s">
        <v>38707</v>
      </c>
      <c r="B36188" t="str">
        <f t="shared" si="565"/>
        <v>253129</v>
      </c>
    </row>
    <row r="36189" spans="1:2" x14ac:dyDescent="0.25">
      <c r="A36189" t="s">
        <v>38708</v>
      </c>
      <c r="B36189" t="str">
        <f t="shared" si="565"/>
        <v>253129</v>
      </c>
    </row>
    <row r="36190" spans="1:2" x14ac:dyDescent="0.25">
      <c r="A36190" t="s">
        <v>38709</v>
      </c>
      <c r="B36190" t="str">
        <f t="shared" si="565"/>
        <v>253129</v>
      </c>
    </row>
    <row r="36191" spans="1:2" x14ac:dyDescent="0.25">
      <c r="A36191" t="s">
        <v>38710</v>
      </c>
      <c r="B36191" t="str">
        <f t="shared" si="565"/>
        <v>253129</v>
      </c>
    </row>
    <row r="36192" spans="1:2" x14ac:dyDescent="0.25">
      <c r="A36192" t="s">
        <v>38711</v>
      </c>
      <c r="B36192" t="str">
        <f t="shared" si="565"/>
        <v>253129</v>
      </c>
    </row>
    <row r="36193" spans="1:2" x14ac:dyDescent="0.25">
      <c r="A36193" t="s">
        <v>38712</v>
      </c>
      <c r="B36193" t="str">
        <f t="shared" si="565"/>
        <v>253129</v>
      </c>
    </row>
    <row r="36194" spans="1:2" x14ac:dyDescent="0.25">
      <c r="A36194" t="s">
        <v>38713</v>
      </c>
      <c r="B36194" t="str">
        <f t="shared" si="565"/>
        <v>253129</v>
      </c>
    </row>
    <row r="36195" spans="1:2" x14ac:dyDescent="0.25">
      <c r="A36195" t="s">
        <v>38714</v>
      </c>
      <c r="B36195" t="str">
        <f t="shared" si="565"/>
        <v>253129</v>
      </c>
    </row>
    <row r="36196" spans="1:2" x14ac:dyDescent="0.25">
      <c r="A36196" t="s">
        <v>38715</v>
      </c>
      <c r="B36196" t="str">
        <f t="shared" si="565"/>
        <v>253129</v>
      </c>
    </row>
    <row r="36197" spans="1:2" x14ac:dyDescent="0.25">
      <c r="A36197" t="s">
        <v>38716</v>
      </c>
      <c r="B36197" t="str">
        <f t="shared" si="565"/>
        <v>253129</v>
      </c>
    </row>
    <row r="36198" spans="1:2" x14ac:dyDescent="0.25">
      <c r="A36198" t="s">
        <v>38717</v>
      </c>
      <c r="B36198" t="str">
        <f t="shared" si="565"/>
        <v>253129</v>
      </c>
    </row>
    <row r="36199" spans="1:2" x14ac:dyDescent="0.25">
      <c r="A36199" t="s">
        <v>38718</v>
      </c>
      <c r="B36199" t="str">
        <f t="shared" si="565"/>
        <v>253129</v>
      </c>
    </row>
    <row r="36200" spans="1:2" x14ac:dyDescent="0.25">
      <c r="A36200" t="s">
        <v>38719</v>
      </c>
      <c r="B36200" t="str">
        <f t="shared" si="565"/>
        <v>253129</v>
      </c>
    </row>
    <row r="36201" spans="1:2" x14ac:dyDescent="0.25">
      <c r="A36201" t="s">
        <v>38720</v>
      </c>
      <c r="B36201" t="str">
        <f t="shared" si="565"/>
        <v>253129</v>
      </c>
    </row>
    <row r="36202" spans="1:2" x14ac:dyDescent="0.25">
      <c r="A36202" t="s">
        <v>38721</v>
      </c>
      <c r="B36202" t="str">
        <f t="shared" si="565"/>
        <v>253129</v>
      </c>
    </row>
    <row r="36203" spans="1:2" x14ac:dyDescent="0.25">
      <c r="A36203" t="s">
        <v>38722</v>
      </c>
      <c r="B36203" t="str">
        <f t="shared" si="565"/>
        <v>253129</v>
      </c>
    </row>
    <row r="36204" spans="1:2" x14ac:dyDescent="0.25">
      <c r="A36204" t="s">
        <v>38723</v>
      </c>
      <c r="B36204" t="str">
        <f t="shared" si="565"/>
        <v>253129</v>
      </c>
    </row>
    <row r="36205" spans="1:2" x14ac:dyDescent="0.25">
      <c r="A36205" t="s">
        <v>38724</v>
      </c>
      <c r="B36205" t="str">
        <f t="shared" si="565"/>
        <v>253129</v>
      </c>
    </row>
    <row r="36206" spans="1:2" x14ac:dyDescent="0.25">
      <c r="A36206" t="s">
        <v>38725</v>
      </c>
      <c r="B36206" t="str">
        <f t="shared" si="565"/>
        <v>253129</v>
      </c>
    </row>
    <row r="36207" spans="1:2" x14ac:dyDescent="0.25">
      <c r="A36207" t="s">
        <v>38726</v>
      </c>
      <c r="B36207" t="str">
        <f t="shared" si="565"/>
        <v>253129</v>
      </c>
    </row>
    <row r="36208" spans="1:2" x14ac:dyDescent="0.25">
      <c r="A36208" t="s">
        <v>38727</v>
      </c>
      <c r="B36208" t="str">
        <f t="shared" si="565"/>
        <v>253129</v>
      </c>
    </row>
    <row r="36209" spans="1:2" x14ac:dyDescent="0.25">
      <c r="A36209" t="s">
        <v>38728</v>
      </c>
      <c r="B36209" t="str">
        <f t="shared" si="565"/>
        <v>253129</v>
      </c>
    </row>
    <row r="36210" spans="1:2" x14ac:dyDescent="0.25">
      <c r="A36210" t="s">
        <v>38729</v>
      </c>
      <c r="B36210" t="str">
        <f t="shared" si="565"/>
        <v>253129</v>
      </c>
    </row>
    <row r="36211" spans="1:2" x14ac:dyDescent="0.25">
      <c r="A36211" t="s">
        <v>38730</v>
      </c>
      <c r="B36211" t="str">
        <f t="shared" si="565"/>
        <v>253129</v>
      </c>
    </row>
    <row r="36212" spans="1:2" x14ac:dyDescent="0.25">
      <c r="A36212" t="s">
        <v>38731</v>
      </c>
      <c r="B36212" t="str">
        <f t="shared" si="565"/>
        <v>253129</v>
      </c>
    </row>
    <row r="36213" spans="1:2" x14ac:dyDescent="0.25">
      <c r="A36213" t="s">
        <v>38732</v>
      </c>
      <c r="B36213" t="str">
        <f t="shared" si="565"/>
        <v>253129</v>
      </c>
    </row>
    <row r="36214" spans="1:2" x14ac:dyDescent="0.25">
      <c r="A36214" t="s">
        <v>38733</v>
      </c>
      <c r="B36214" t="str">
        <f t="shared" si="565"/>
        <v>253129</v>
      </c>
    </row>
    <row r="36215" spans="1:2" x14ac:dyDescent="0.25">
      <c r="A36215" t="s">
        <v>38734</v>
      </c>
      <c r="B36215" t="str">
        <f t="shared" si="565"/>
        <v>253129</v>
      </c>
    </row>
    <row r="36216" spans="1:2" x14ac:dyDescent="0.25">
      <c r="A36216" t="s">
        <v>38735</v>
      </c>
      <c r="B36216" t="str">
        <f t="shared" si="565"/>
        <v>253129</v>
      </c>
    </row>
    <row r="36217" spans="1:2" x14ac:dyDescent="0.25">
      <c r="A36217" t="s">
        <v>38736</v>
      </c>
      <c r="B36217" t="str">
        <f t="shared" si="565"/>
        <v>253129</v>
      </c>
    </row>
    <row r="36218" spans="1:2" x14ac:dyDescent="0.25">
      <c r="A36218" t="s">
        <v>38737</v>
      </c>
      <c r="B36218" t="str">
        <f t="shared" si="565"/>
        <v>253129</v>
      </c>
    </row>
    <row r="36219" spans="1:2" x14ac:dyDescent="0.25">
      <c r="A36219" t="s">
        <v>38738</v>
      </c>
      <c r="B36219" t="str">
        <f t="shared" si="565"/>
        <v>253129</v>
      </c>
    </row>
    <row r="36220" spans="1:2" x14ac:dyDescent="0.25">
      <c r="A36220" t="s">
        <v>38739</v>
      </c>
      <c r="B36220" t="str">
        <f t="shared" si="565"/>
        <v>253132</v>
      </c>
    </row>
    <row r="36221" spans="1:2" x14ac:dyDescent="0.25">
      <c r="A36221" t="s">
        <v>38740</v>
      </c>
      <c r="B36221" t="str">
        <f t="shared" si="565"/>
        <v>253132</v>
      </c>
    </row>
    <row r="36222" spans="1:2" x14ac:dyDescent="0.25">
      <c r="A36222" t="s">
        <v>38741</v>
      </c>
      <c r="B36222" t="str">
        <f t="shared" si="565"/>
        <v>253132</v>
      </c>
    </row>
    <row r="36223" spans="1:2" x14ac:dyDescent="0.25">
      <c r="A36223" t="s">
        <v>38742</v>
      </c>
      <c r="B36223" t="str">
        <f t="shared" si="565"/>
        <v>253132</v>
      </c>
    </row>
    <row r="36224" spans="1:2" x14ac:dyDescent="0.25">
      <c r="A36224" t="s">
        <v>38743</v>
      </c>
      <c r="B36224" t="str">
        <f t="shared" si="565"/>
        <v>253132</v>
      </c>
    </row>
    <row r="36225" spans="1:2" x14ac:dyDescent="0.25">
      <c r="A36225" t="s">
        <v>38744</v>
      </c>
      <c r="B36225" t="str">
        <f t="shared" si="565"/>
        <v>253132</v>
      </c>
    </row>
    <row r="36226" spans="1:2" x14ac:dyDescent="0.25">
      <c r="A36226" t="s">
        <v>38745</v>
      </c>
      <c r="B36226" t="str">
        <f t="shared" si="565"/>
        <v>253132</v>
      </c>
    </row>
    <row r="36227" spans="1:2" x14ac:dyDescent="0.25">
      <c r="A36227" t="s">
        <v>38746</v>
      </c>
      <c r="B36227" t="str">
        <f t="shared" ref="B36227:B36290" si="566">LEFT(A36227,6)</f>
        <v>253132</v>
      </c>
    </row>
    <row r="36228" spans="1:2" x14ac:dyDescent="0.25">
      <c r="A36228" t="s">
        <v>38747</v>
      </c>
      <c r="B36228" t="str">
        <f t="shared" si="566"/>
        <v>253132</v>
      </c>
    </row>
    <row r="36229" spans="1:2" x14ac:dyDescent="0.25">
      <c r="A36229" t="s">
        <v>38748</v>
      </c>
      <c r="B36229" t="str">
        <f t="shared" si="566"/>
        <v>253132</v>
      </c>
    </row>
    <row r="36230" spans="1:2" x14ac:dyDescent="0.25">
      <c r="A36230" t="s">
        <v>38749</v>
      </c>
      <c r="B36230" t="str">
        <f t="shared" si="566"/>
        <v>253132</v>
      </c>
    </row>
    <row r="36231" spans="1:2" x14ac:dyDescent="0.25">
      <c r="A36231" t="s">
        <v>38750</v>
      </c>
      <c r="B36231" t="str">
        <f t="shared" si="566"/>
        <v>253132</v>
      </c>
    </row>
    <row r="36232" spans="1:2" x14ac:dyDescent="0.25">
      <c r="A36232" t="s">
        <v>38751</v>
      </c>
      <c r="B36232" t="str">
        <f t="shared" si="566"/>
        <v>253132</v>
      </c>
    </row>
    <row r="36233" spans="1:2" x14ac:dyDescent="0.25">
      <c r="A36233" t="s">
        <v>38752</v>
      </c>
      <c r="B36233" t="str">
        <f t="shared" si="566"/>
        <v>253132</v>
      </c>
    </row>
    <row r="36234" spans="1:2" x14ac:dyDescent="0.25">
      <c r="A36234" t="s">
        <v>38753</v>
      </c>
      <c r="B36234" t="str">
        <f t="shared" si="566"/>
        <v>253132</v>
      </c>
    </row>
    <row r="36235" spans="1:2" x14ac:dyDescent="0.25">
      <c r="A36235" t="s">
        <v>38754</v>
      </c>
      <c r="B36235" t="str">
        <f t="shared" si="566"/>
        <v>253132</v>
      </c>
    </row>
    <row r="36236" spans="1:2" x14ac:dyDescent="0.25">
      <c r="A36236" t="s">
        <v>38755</v>
      </c>
      <c r="B36236" t="str">
        <f t="shared" si="566"/>
        <v>253132</v>
      </c>
    </row>
    <row r="36237" spans="1:2" x14ac:dyDescent="0.25">
      <c r="A36237" t="s">
        <v>38756</v>
      </c>
      <c r="B36237" t="str">
        <f t="shared" si="566"/>
        <v>253132</v>
      </c>
    </row>
    <row r="36238" spans="1:2" x14ac:dyDescent="0.25">
      <c r="A36238" t="s">
        <v>38757</v>
      </c>
      <c r="B36238" t="str">
        <f t="shared" si="566"/>
        <v>253132</v>
      </c>
    </row>
    <row r="36239" spans="1:2" x14ac:dyDescent="0.25">
      <c r="A36239" t="s">
        <v>38758</v>
      </c>
      <c r="B36239" t="str">
        <f t="shared" si="566"/>
        <v>253132</v>
      </c>
    </row>
    <row r="36240" spans="1:2" x14ac:dyDescent="0.25">
      <c r="A36240" t="s">
        <v>38759</v>
      </c>
      <c r="B36240" t="str">
        <f t="shared" si="566"/>
        <v>253132</v>
      </c>
    </row>
    <row r="36241" spans="1:2" x14ac:dyDescent="0.25">
      <c r="A36241" t="s">
        <v>38760</v>
      </c>
      <c r="B36241" t="str">
        <f t="shared" si="566"/>
        <v>253132</v>
      </c>
    </row>
    <row r="36242" spans="1:2" x14ac:dyDescent="0.25">
      <c r="A36242" t="s">
        <v>38761</v>
      </c>
      <c r="B36242" t="str">
        <f t="shared" si="566"/>
        <v>253132</v>
      </c>
    </row>
    <row r="36243" spans="1:2" x14ac:dyDescent="0.25">
      <c r="A36243" t="s">
        <v>38762</v>
      </c>
      <c r="B36243" t="str">
        <f t="shared" si="566"/>
        <v>253132</v>
      </c>
    </row>
    <row r="36244" spans="1:2" x14ac:dyDescent="0.25">
      <c r="A36244" t="s">
        <v>38763</v>
      </c>
      <c r="B36244" t="str">
        <f t="shared" si="566"/>
        <v>253132</v>
      </c>
    </row>
    <row r="36245" spans="1:2" x14ac:dyDescent="0.25">
      <c r="A36245" t="s">
        <v>38764</v>
      </c>
      <c r="B36245" t="str">
        <f t="shared" si="566"/>
        <v>253132</v>
      </c>
    </row>
    <row r="36246" spans="1:2" x14ac:dyDescent="0.25">
      <c r="A36246" t="s">
        <v>38765</v>
      </c>
      <c r="B36246" t="str">
        <f t="shared" si="566"/>
        <v>253132</v>
      </c>
    </row>
    <row r="36247" spans="1:2" x14ac:dyDescent="0.25">
      <c r="A36247" t="s">
        <v>38766</v>
      </c>
      <c r="B36247" t="str">
        <f t="shared" si="566"/>
        <v>253132</v>
      </c>
    </row>
    <row r="36248" spans="1:2" x14ac:dyDescent="0.25">
      <c r="A36248" t="s">
        <v>38767</v>
      </c>
      <c r="B36248" t="str">
        <f t="shared" si="566"/>
        <v>253132</v>
      </c>
    </row>
    <row r="36249" spans="1:2" x14ac:dyDescent="0.25">
      <c r="A36249" t="s">
        <v>38768</v>
      </c>
      <c r="B36249" t="str">
        <f t="shared" si="566"/>
        <v>253132</v>
      </c>
    </row>
    <row r="36250" spans="1:2" x14ac:dyDescent="0.25">
      <c r="A36250" t="s">
        <v>38769</v>
      </c>
      <c r="B36250" t="str">
        <f t="shared" si="566"/>
        <v>253132</v>
      </c>
    </row>
    <row r="36251" spans="1:2" x14ac:dyDescent="0.25">
      <c r="A36251" t="s">
        <v>38770</v>
      </c>
      <c r="B36251" t="str">
        <f t="shared" si="566"/>
        <v>253132</v>
      </c>
    </row>
    <row r="36252" spans="1:2" x14ac:dyDescent="0.25">
      <c r="A36252" t="s">
        <v>38771</v>
      </c>
      <c r="B36252" t="str">
        <f t="shared" si="566"/>
        <v>253132</v>
      </c>
    </row>
    <row r="36253" spans="1:2" x14ac:dyDescent="0.25">
      <c r="A36253" t="s">
        <v>38772</v>
      </c>
      <c r="B36253" t="str">
        <f t="shared" si="566"/>
        <v>253132</v>
      </c>
    </row>
    <row r="36254" spans="1:2" x14ac:dyDescent="0.25">
      <c r="A36254" t="s">
        <v>38773</v>
      </c>
      <c r="B36254" t="str">
        <f t="shared" si="566"/>
        <v>253132</v>
      </c>
    </row>
    <row r="36255" spans="1:2" x14ac:dyDescent="0.25">
      <c r="A36255" t="s">
        <v>38774</v>
      </c>
      <c r="B36255" t="str">
        <f t="shared" si="566"/>
        <v>253132</v>
      </c>
    </row>
    <row r="36256" spans="1:2" x14ac:dyDescent="0.25">
      <c r="A36256" t="s">
        <v>38775</v>
      </c>
      <c r="B36256" t="str">
        <f t="shared" si="566"/>
        <v>253132</v>
      </c>
    </row>
    <row r="36257" spans="1:2" x14ac:dyDescent="0.25">
      <c r="A36257" t="s">
        <v>38776</v>
      </c>
      <c r="B36257" t="str">
        <f t="shared" si="566"/>
        <v>253132</v>
      </c>
    </row>
    <row r="36258" spans="1:2" x14ac:dyDescent="0.25">
      <c r="A36258" t="s">
        <v>38777</v>
      </c>
      <c r="B36258" t="str">
        <f t="shared" si="566"/>
        <v>253132</v>
      </c>
    </row>
    <row r="36259" spans="1:2" x14ac:dyDescent="0.25">
      <c r="A36259" t="s">
        <v>38778</v>
      </c>
      <c r="B36259" t="str">
        <f t="shared" si="566"/>
        <v>253132</v>
      </c>
    </row>
    <row r="36260" spans="1:2" x14ac:dyDescent="0.25">
      <c r="A36260" t="s">
        <v>38779</v>
      </c>
      <c r="B36260" t="str">
        <f t="shared" si="566"/>
        <v>253132</v>
      </c>
    </row>
    <row r="36261" spans="1:2" x14ac:dyDescent="0.25">
      <c r="A36261" t="s">
        <v>38780</v>
      </c>
      <c r="B36261" t="str">
        <f t="shared" si="566"/>
        <v>253132</v>
      </c>
    </row>
    <row r="36262" spans="1:2" x14ac:dyDescent="0.25">
      <c r="A36262" t="s">
        <v>38781</v>
      </c>
      <c r="B36262" t="str">
        <f t="shared" si="566"/>
        <v>253132</v>
      </c>
    </row>
    <row r="36263" spans="1:2" x14ac:dyDescent="0.25">
      <c r="A36263" t="s">
        <v>38782</v>
      </c>
      <c r="B36263" t="str">
        <f t="shared" si="566"/>
        <v>253132</v>
      </c>
    </row>
    <row r="36264" spans="1:2" x14ac:dyDescent="0.25">
      <c r="A36264" t="s">
        <v>38783</v>
      </c>
      <c r="B36264" t="str">
        <f t="shared" si="566"/>
        <v>253132</v>
      </c>
    </row>
    <row r="36265" spans="1:2" x14ac:dyDescent="0.25">
      <c r="A36265" t="s">
        <v>38784</v>
      </c>
      <c r="B36265" t="str">
        <f t="shared" si="566"/>
        <v>253132</v>
      </c>
    </row>
    <row r="36266" spans="1:2" x14ac:dyDescent="0.25">
      <c r="A36266" t="s">
        <v>38785</v>
      </c>
      <c r="B36266" t="str">
        <f t="shared" si="566"/>
        <v>253132</v>
      </c>
    </row>
    <row r="36267" spans="1:2" x14ac:dyDescent="0.25">
      <c r="A36267" t="s">
        <v>38786</v>
      </c>
      <c r="B36267" t="str">
        <f t="shared" si="566"/>
        <v>253132</v>
      </c>
    </row>
    <row r="36268" spans="1:2" x14ac:dyDescent="0.25">
      <c r="A36268" t="s">
        <v>38787</v>
      </c>
      <c r="B36268" t="str">
        <f t="shared" si="566"/>
        <v>253132</v>
      </c>
    </row>
    <row r="36269" spans="1:2" x14ac:dyDescent="0.25">
      <c r="A36269" t="s">
        <v>38788</v>
      </c>
      <c r="B36269" t="str">
        <f t="shared" si="566"/>
        <v>253132</v>
      </c>
    </row>
    <row r="36270" spans="1:2" x14ac:dyDescent="0.25">
      <c r="A36270" t="s">
        <v>38789</v>
      </c>
      <c r="B36270" t="str">
        <f t="shared" si="566"/>
        <v>253132</v>
      </c>
    </row>
    <row r="36271" spans="1:2" x14ac:dyDescent="0.25">
      <c r="A36271" t="s">
        <v>38790</v>
      </c>
      <c r="B36271" t="str">
        <f t="shared" si="566"/>
        <v>253132</v>
      </c>
    </row>
    <row r="36272" spans="1:2" x14ac:dyDescent="0.25">
      <c r="A36272" t="s">
        <v>38791</v>
      </c>
      <c r="B36272" t="str">
        <f t="shared" si="566"/>
        <v>253132</v>
      </c>
    </row>
    <row r="36273" spans="1:2" x14ac:dyDescent="0.25">
      <c r="A36273" t="s">
        <v>38792</v>
      </c>
      <c r="B36273" t="str">
        <f t="shared" si="566"/>
        <v>253132</v>
      </c>
    </row>
    <row r="36274" spans="1:2" x14ac:dyDescent="0.25">
      <c r="A36274" t="s">
        <v>38793</v>
      </c>
      <c r="B36274" t="str">
        <f t="shared" si="566"/>
        <v>253132</v>
      </c>
    </row>
    <row r="36275" spans="1:2" x14ac:dyDescent="0.25">
      <c r="A36275" t="s">
        <v>38794</v>
      </c>
      <c r="B36275" t="str">
        <f t="shared" si="566"/>
        <v>253132</v>
      </c>
    </row>
    <row r="36276" spans="1:2" x14ac:dyDescent="0.25">
      <c r="A36276" t="s">
        <v>38795</v>
      </c>
      <c r="B36276" t="str">
        <f t="shared" si="566"/>
        <v>253132</v>
      </c>
    </row>
    <row r="36277" spans="1:2" x14ac:dyDescent="0.25">
      <c r="A36277" t="s">
        <v>38796</v>
      </c>
      <c r="B36277" t="str">
        <f t="shared" si="566"/>
        <v>253132</v>
      </c>
    </row>
    <row r="36278" spans="1:2" x14ac:dyDescent="0.25">
      <c r="A36278" t="s">
        <v>38797</v>
      </c>
      <c r="B36278" t="str">
        <f t="shared" si="566"/>
        <v>253132</v>
      </c>
    </row>
    <row r="36279" spans="1:2" x14ac:dyDescent="0.25">
      <c r="A36279" t="s">
        <v>38798</v>
      </c>
      <c r="B36279" t="str">
        <f t="shared" si="566"/>
        <v>253132</v>
      </c>
    </row>
    <row r="36280" spans="1:2" x14ac:dyDescent="0.25">
      <c r="A36280" t="s">
        <v>38799</v>
      </c>
      <c r="B36280" t="str">
        <f t="shared" si="566"/>
        <v>253132</v>
      </c>
    </row>
    <row r="36281" spans="1:2" x14ac:dyDescent="0.25">
      <c r="A36281" t="s">
        <v>38800</v>
      </c>
      <c r="B36281" t="str">
        <f t="shared" si="566"/>
        <v>253132</v>
      </c>
    </row>
    <row r="36282" spans="1:2" x14ac:dyDescent="0.25">
      <c r="A36282" t="s">
        <v>38801</v>
      </c>
      <c r="B36282" t="str">
        <f t="shared" si="566"/>
        <v>253132</v>
      </c>
    </row>
    <row r="36283" spans="1:2" x14ac:dyDescent="0.25">
      <c r="A36283" t="s">
        <v>38802</v>
      </c>
      <c r="B36283" t="str">
        <f t="shared" si="566"/>
        <v>253132</v>
      </c>
    </row>
    <row r="36284" spans="1:2" x14ac:dyDescent="0.25">
      <c r="A36284" t="s">
        <v>38803</v>
      </c>
      <c r="B36284" t="str">
        <f t="shared" si="566"/>
        <v>253132</v>
      </c>
    </row>
    <row r="36285" spans="1:2" x14ac:dyDescent="0.25">
      <c r="A36285" t="s">
        <v>38804</v>
      </c>
      <c r="B36285" t="str">
        <f t="shared" si="566"/>
        <v>253132</v>
      </c>
    </row>
    <row r="36286" spans="1:2" x14ac:dyDescent="0.25">
      <c r="A36286" t="s">
        <v>38805</v>
      </c>
      <c r="B36286" t="str">
        <f t="shared" si="566"/>
        <v>253132</v>
      </c>
    </row>
    <row r="36287" spans="1:2" x14ac:dyDescent="0.25">
      <c r="A36287" t="s">
        <v>38806</v>
      </c>
      <c r="B36287" t="str">
        <f t="shared" si="566"/>
        <v>253132</v>
      </c>
    </row>
    <row r="36288" spans="1:2" x14ac:dyDescent="0.25">
      <c r="A36288" t="s">
        <v>38807</v>
      </c>
      <c r="B36288" t="str">
        <f t="shared" si="566"/>
        <v>253132</v>
      </c>
    </row>
    <row r="36289" spans="1:2" x14ac:dyDescent="0.25">
      <c r="A36289" t="s">
        <v>38808</v>
      </c>
      <c r="B36289" t="str">
        <f t="shared" si="566"/>
        <v>253132</v>
      </c>
    </row>
    <row r="36290" spans="1:2" x14ac:dyDescent="0.25">
      <c r="A36290" t="s">
        <v>38809</v>
      </c>
      <c r="B36290" t="str">
        <f t="shared" si="566"/>
        <v>253132</v>
      </c>
    </row>
    <row r="36291" spans="1:2" x14ac:dyDescent="0.25">
      <c r="A36291" t="s">
        <v>38810</v>
      </c>
      <c r="B36291" t="str">
        <f t="shared" ref="B36291:B36354" si="567">LEFT(A36291,6)</f>
        <v>253132</v>
      </c>
    </row>
    <row r="36292" spans="1:2" x14ac:dyDescent="0.25">
      <c r="A36292" t="s">
        <v>38811</v>
      </c>
      <c r="B36292" t="str">
        <f t="shared" si="567"/>
        <v>253132</v>
      </c>
    </row>
    <row r="36293" spans="1:2" x14ac:dyDescent="0.25">
      <c r="A36293" t="s">
        <v>38812</v>
      </c>
      <c r="B36293" t="str">
        <f t="shared" si="567"/>
        <v>253132</v>
      </c>
    </row>
    <row r="36294" spans="1:2" x14ac:dyDescent="0.25">
      <c r="A36294" t="s">
        <v>38813</v>
      </c>
      <c r="B36294" t="str">
        <f t="shared" si="567"/>
        <v>253132</v>
      </c>
    </row>
    <row r="36295" spans="1:2" x14ac:dyDescent="0.25">
      <c r="A36295" t="s">
        <v>38814</v>
      </c>
      <c r="B36295" t="str">
        <f t="shared" si="567"/>
        <v>253132</v>
      </c>
    </row>
    <row r="36296" spans="1:2" x14ac:dyDescent="0.25">
      <c r="A36296" t="s">
        <v>38815</v>
      </c>
      <c r="B36296" t="str">
        <f t="shared" si="567"/>
        <v>253132</v>
      </c>
    </row>
    <row r="36297" spans="1:2" x14ac:dyDescent="0.25">
      <c r="A36297" t="s">
        <v>38816</v>
      </c>
      <c r="B36297" t="str">
        <f t="shared" si="567"/>
        <v>253132</v>
      </c>
    </row>
    <row r="36298" spans="1:2" x14ac:dyDescent="0.25">
      <c r="A36298" t="s">
        <v>38817</v>
      </c>
      <c r="B36298" t="str">
        <f t="shared" si="567"/>
        <v>253132</v>
      </c>
    </row>
    <row r="36299" spans="1:2" x14ac:dyDescent="0.25">
      <c r="A36299" t="s">
        <v>38818</v>
      </c>
      <c r="B36299" t="str">
        <f t="shared" si="567"/>
        <v>253132</v>
      </c>
    </row>
    <row r="36300" spans="1:2" x14ac:dyDescent="0.25">
      <c r="A36300" t="s">
        <v>38819</v>
      </c>
      <c r="B36300" t="str">
        <f t="shared" si="567"/>
        <v>253132</v>
      </c>
    </row>
    <row r="36301" spans="1:2" x14ac:dyDescent="0.25">
      <c r="A36301" t="s">
        <v>38820</v>
      </c>
      <c r="B36301" t="str">
        <f t="shared" si="567"/>
        <v>253132</v>
      </c>
    </row>
    <row r="36302" spans="1:2" x14ac:dyDescent="0.25">
      <c r="A36302" t="s">
        <v>38821</v>
      </c>
      <c r="B36302" t="str">
        <f t="shared" si="567"/>
        <v>253132</v>
      </c>
    </row>
    <row r="36303" spans="1:2" x14ac:dyDescent="0.25">
      <c r="A36303" t="s">
        <v>38822</v>
      </c>
      <c r="B36303" t="str">
        <f t="shared" si="567"/>
        <v>253132</v>
      </c>
    </row>
    <row r="36304" spans="1:2" x14ac:dyDescent="0.25">
      <c r="A36304" t="s">
        <v>38823</v>
      </c>
      <c r="B36304" t="str">
        <f t="shared" si="567"/>
        <v>253132</v>
      </c>
    </row>
    <row r="36305" spans="1:2" x14ac:dyDescent="0.25">
      <c r="A36305" t="s">
        <v>38824</v>
      </c>
      <c r="B36305" t="str">
        <f t="shared" si="567"/>
        <v>253132</v>
      </c>
    </row>
    <row r="36306" spans="1:2" x14ac:dyDescent="0.25">
      <c r="A36306" t="s">
        <v>38825</v>
      </c>
      <c r="B36306" t="str">
        <f t="shared" si="567"/>
        <v>253132</v>
      </c>
    </row>
    <row r="36307" spans="1:2" x14ac:dyDescent="0.25">
      <c r="A36307" t="s">
        <v>38826</v>
      </c>
      <c r="B36307" t="str">
        <f t="shared" si="567"/>
        <v>253132</v>
      </c>
    </row>
    <row r="36308" spans="1:2" x14ac:dyDescent="0.25">
      <c r="A36308" t="s">
        <v>38827</v>
      </c>
      <c r="B36308" t="str">
        <f t="shared" si="567"/>
        <v>253132</v>
      </c>
    </row>
    <row r="36309" spans="1:2" x14ac:dyDescent="0.25">
      <c r="A36309" t="s">
        <v>38828</v>
      </c>
      <c r="B36309" t="str">
        <f t="shared" si="567"/>
        <v>253132</v>
      </c>
    </row>
    <row r="36310" spans="1:2" x14ac:dyDescent="0.25">
      <c r="A36310" t="s">
        <v>38829</v>
      </c>
      <c r="B36310" t="str">
        <f t="shared" si="567"/>
        <v>253132</v>
      </c>
    </row>
    <row r="36311" spans="1:2" x14ac:dyDescent="0.25">
      <c r="A36311" t="s">
        <v>38830</v>
      </c>
      <c r="B36311" t="str">
        <f t="shared" si="567"/>
        <v>253132</v>
      </c>
    </row>
    <row r="36312" spans="1:2" x14ac:dyDescent="0.25">
      <c r="A36312" t="s">
        <v>38831</v>
      </c>
      <c r="B36312" t="str">
        <f t="shared" si="567"/>
        <v>253132</v>
      </c>
    </row>
    <row r="36313" spans="1:2" x14ac:dyDescent="0.25">
      <c r="A36313" t="s">
        <v>38832</v>
      </c>
      <c r="B36313" t="str">
        <f t="shared" si="567"/>
        <v>253132</v>
      </c>
    </row>
    <row r="36314" spans="1:2" x14ac:dyDescent="0.25">
      <c r="A36314" t="s">
        <v>38833</v>
      </c>
      <c r="B36314" t="str">
        <f t="shared" si="567"/>
        <v>253132</v>
      </c>
    </row>
    <row r="36315" spans="1:2" x14ac:dyDescent="0.25">
      <c r="A36315" t="s">
        <v>38834</v>
      </c>
      <c r="B36315" t="str">
        <f t="shared" si="567"/>
        <v>253132</v>
      </c>
    </row>
    <row r="36316" spans="1:2" x14ac:dyDescent="0.25">
      <c r="A36316" t="s">
        <v>38835</v>
      </c>
      <c r="B36316" t="str">
        <f t="shared" si="567"/>
        <v>253132</v>
      </c>
    </row>
    <row r="36317" spans="1:2" x14ac:dyDescent="0.25">
      <c r="A36317" t="s">
        <v>38836</v>
      </c>
      <c r="B36317" t="str">
        <f t="shared" si="567"/>
        <v>253132</v>
      </c>
    </row>
    <row r="36318" spans="1:2" x14ac:dyDescent="0.25">
      <c r="A36318" t="s">
        <v>38837</v>
      </c>
      <c r="B36318" t="str">
        <f t="shared" si="567"/>
        <v>253132</v>
      </c>
    </row>
    <row r="36319" spans="1:2" x14ac:dyDescent="0.25">
      <c r="A36319" t="s">
        <v>38838</v>
      </c>
      <c r="B36319" t="str">
        <f t="shared" si="567"/>
        <v>253132</v>
      </c>
    </row>
    <row r="36320" spans="1:2" x14ac:dyDescent="0.25">
      <c r="A36320" t="s">
        <v>38839</v>
      </c>
      <c r="B36320" t="str">
        <f t="shared" si="567"/>
        <v>253132</v>
      </c>
    </row>
    <row r="36321" spans="1:2" x14ac:dyDescent="0.25">
      <c r="A36321" t="s">
        <v>38840</v>
      </c>
      <c r="B36321" t="str">
        <f t="shared" si="567"/>
        <v>253132</v>
      </c>
    </row>
    <row r="36322" spans="1:2" x14ac:dyDescent="0.25">
      <c r="A36322" t="s">
        <v>38841</v>
      </c>
      <c r="B36322" t="str">
        <f t="shared" si="567"/>
        <v>253132</v>
      </c>
    </row>
    <row r="36323" spans="1:2" x14ac:dyDescent="0.25">
      <c r="A36323" t="s">
        <v>38842</v>
      </c>
      <c r="B36323" t="str">
        <f t="shared" si="567"/>
        <v>253132</v>
      </c>
    </row>
    <row r="36324" spans="1:2" x14ac:dyDescent="0.25">
      <c r="A36324" t="s">
        <v>38843</v>
      </c>
      <c r="B36324" t="str">
        <f t="shared" si="567"/>
        <v>253132</v>
      </c>
    </row>
    <row r="36325" spans="1:2" x14ac:dyDescent="0.25">
      <c r="A36325" t="s">
        <v>38844</v>
      </c>
      <c r="B36325" t="str">
        <f t="shared" si="567"/>
        <v>253132</v>
      </c>
    </row>
    <row r="36326" spans="1:2" x14ac:dyDescent="0.25">
      <c r="A36326" t="s">
        <v>38845</v>
      </c>
      <c r="B36326" t="str">
        <f t="shared" si="567"/>
        <v>253132</v>
      </c>
    </row>
    <row r="36327" spans="1:2" x14ac:dyDescent="0.25">
      <c r="A36327" t="s">
        <v>38846</v>
      </c>
      <c r="B36327" t="str">
        <f t="shared" si="567"/>
        <v>253132</v>
      </c>
    </row>
    <row r="36328" spans="1:2" x14ac:dyDescent="0.25">
      <c r="A36328" t="s">
        <v>38847</v>
      </c>
      <c r="B36328" t="str">
        <f t="shared" si="567"/>
        <v>253132</v>
      </c>
    </row>
    <row r="36329" spans="1:2" x14ac:dyDescent="0.25">
      <c r="A36329" t="s">
        <v>38848</v>
      </c>
      <c r="B36329" t="str">
        <f t="shared" si="567"/>
        <v>253132</v>
      </c>
    </row>
    <row r="36330" spans="1:2" x14ac:dyDescent="0.25">
      <c r="A36330" t="s">
        <v>38849</v>
      </c>
      <c r="B36330" t="str">
        <f t="shared" si="567"/>
        <v>253132</v>
      </c>
    </row>
    <row r="36331" spans="1:2" x14ac:dyDescent="0.25">
      <c r="A36331" t="s">
        <v>38850</v>
      </c>
      <c r="B36331" t="str">
        <f t="shared" si="567"/>
        <v>253132</v>
      </c>
    </row>
    <row r="36332" spans="1:2" x14ac:dyDescent="0.25">
      <c r="A36332" t="s">
        <v>38851</v>
      </c>
      <c r="B36332" t="str">
        <f t="shared" si="567"/>
        <v>253132</v>
      </c>
    </row>
    <row r="36333" spans="1:2" x14ac:dyDescent="0.25">
      <c r="A36333" t="s">
        <v>38852</v>
      </c>
      <c r="B36333" t="str">
        <f t="shared" si="567"/>
        <v>253132</v>
      </c>
    </row>
    <row r="36334" spans="1:2" x14ac:dyDescent="0.25">
      <c r="A36334" t="s">
        <v>38853</v>
      </c>
      <c r="B36334" t="str">
        <f t="shared" si="567"/>
        <v>253132</v>
      </c>
    </row>
    <row r="36335" spans="1:2" x14ac:dyDescent="0.25">
      <c r="A36335" t="s">
        <v>38854</v>
      </c>
      <c r="B36335" t="str">
        <f t="shared" si="567"/>
        <v>253132</v>
      </c>
    </row>
    <row r="36336" spans="1:2" x14ac:dyDescent="0.25">
      <c r="A36336" t="s">
        <v>38855</v>
      </c>
      <c r="B36336" t="str">
        <f t="shared" si="567"/>
        <v>253132</v>
      </c>
    </row>
    <row r="36337" spans="1:2" x14ac:dyDescent="0.25">
      <c r="A36337" t="s">
        <v>38856</v>
      </c>
      <c r="B36337" t="str">
        <f t="shared" si="567"/>
        <v>253132</v>
      </c>
    </row>
    <row r="36338" spans="1:2" x14ac:dyDescent="0.25">
      <c r="A36338" t="s">
        <v>38857</v>
      </c>
      <c r="B36338" t="str">
        <f t="shared" si="567"/>
        <v>253132</v>
      </c>
    </row>
    <row r="36339" spans="1:2" x14ac:dyDescent="0.25">
      <c r="A36339" t="s">
        <v>38858</v>
      </c>
      <c r="B36339" t="str">
        <f t="shared" si="567"/>
        <v>253132</v>
      </c>
    </row>
    <row r="36340" spans="1:2" x14ac:dyDescent="0.25">
      <c r="A36340" t="s">
        <v>38859</v>
      </c>
      <c r="B36340" t="str">
        <f t="shared" si="567"/>
        <v>253132</v>
      </c>
    </row>
    <row r="36341" spans="1:2" x14ac:dyDescent="0.25">
      <c r="A36341" t="s">
        <v>38860</v>
      </c>
      <c r="B36341" t="str">
        <f t="shared" si="567"/>
        <v>253132</v>
      </c>
    </row>
    <row r="36342" spans="1:2" x14ac:dyDescent="0.25">
      <c r="A36342" t="s">
        <v>38861</v>
      </c>
      <c r="B36342" t="str">
        <f t="shared" si="567"/>
        <v>253132</v>
      </c>
    </row>
    <row r="36343" spans="1:2" x14ac:dyDescent="0.25">
      <c r="A36343" t="s">
        <v>38862</v>
      </c>
      <c r="B36343" t="str">
        <f t="shared" si="567"/>
        <v>253132</v>
      </c>
    </row>
    <row r="36344" spans="1:2" x14ac:dyDescent="0.25">
      <c r="A36344" t="s">
        <v>38863</v>
      </c>
      <c r="B36344" t="str">
        <f t="shared" si="567"/>
        <v>253132</v>
      </c>
    </row>
    <row r="36345" spans="1:2" x14ac:dyDescent="0.25">
      <c r="A36345" t="s">
        <v>38864</v>
      </c>
      <c r="B36345" t="str">
        <f t="shared" si="567"/>
        <v>253132</v>
      </c>
    </row>
    <row r="36346" spans="1:2" x14ac:dyDescent="0.25">
      <c r="A36346" t="s">
        <v>38865</v>
      </c>
      <c r="B36346" t="str">
        <f t="shared" si="567"/>
        <v>253132</v>
      </c>
    </row>
    <row r="36347" spans="1:2" x14ac:dyDescent="0.25">
      <c r="A36347" t="s">
        <v>38866</v>
      </c>
      <c r="B36347" t="str">
        <f t="shared" si="567"/>
        <v>253132</v>
      </c>
    </row>
    <row r="36348" spans="1:2" x14ac:dyDescent="0.25">
      <c r="A36348" t="s">
        <v>38867</v>
      </c>
      <c r="B36348" t="str">
        <f t="shared" si="567"/>
        <v>253132</v>
      </c>
    </row>
    <row r="36349" spans="1:2" x14ac:dyDescent="0.25">
      <c r="A36349" t="s">
        <v>38868</v>
      </c>
      <c r="B36349" t="str">
        <f t="shared" si="567"/>
        <v>253132</v>
      </c>
    </row>
    <row r="36350" spans="1:2" x14ac:dyDescent="0.25">
      <c r="A36350" t="s">
        <v>38869</v>
      </c>
      <c r="B36350" t="str">
        <f t="shared" si="567"/>
        <v>253132</v>
      </c>
    </row>
    <row r="36351" spans="1:2" x14ac:dyDescent="0.25">
      <c r="A36351" t="s">
        <v>38870</v>
      </c>
      <c r="B36351" t="str">
        <f t="shared" si="567"/>
        <v>253132</v>
      </c>
    </row>
    <row r="36352" spans="1:2" x14ac:dyDescent="0.25">
      <c r="A36352" t="s">
        <v>38871</v>
      </c>
      <c r="B36352" t="str">
        <f t="shared" si="567"/>
        <v>253132</v>
      </c>
    </row>
    <row r="36353" spans="1:2" x14ac:dyDescent="0.25">
      <c r="A36353" t="s">
        <v>38872</v>
      </c>
      <c r="B36353" t="str">
        <f t="shared" si="567"/>
        <v>253132</v>
      </c>
    </row>
    <row r="36354" spans="1:2" x14ac:dyDescent="0.25">
      <c r="A36354" t="s">
        <v>38873</v>
      </c>
      <c r="B36354" t="str">
        <f t="shared" si="567"/>
        <v>253132</v>
      </c>
    </row>
    <row r="36355" spans="1:2" x14ac:dyDescent="0.25">
      <c r="A36355" t="s">
        <v>38874</v>
      </c>
      <c r="B36355" t="str">
        <f t="shared" ref="B36355:B36418" si="568">LEFT(A36355,6)</f>
        <v>253132</v>
      </c>
    </row>
    <row r="36356" spans="1:2" x14ac:dyDescent="0.25">
      <c r="A36356" t="s">
        <v>38875</v>
      </c>
      <c r="B36356" t="str">
        <f t="shared" si="568"/>
        <v>253132</v>
      </c>
    </row>
    <row r="36357" spans="1:2" x14ac:dyDescent="0.25">
      <c r="A36357" t="s">
        <v>38876</v>
      </c>
      <c r="B36357" t="str">
        <f t="shared" si="568"/>
        <v>253132</v>
      </c>
    </row>
    <row r="36358" spans="1:2" x14ac:dyDescent="0.25">
      <c r="A36358" t="s">
        <v>38877</v>
      </c>
      <c r="B36358" t="str">
        <f t="shared" si="568"/>
        <v>253132</v>
      </c>
    </row>
    <row r="36359" spans="1:2" x14ac:dyDescent="0.25">
      <c r="A36359" t="s">
        <v>38878</v>
      </c>
      <c r="B36359" t="str">
        <f t="shared" si="568"/>
        <v>253132</v>
      </c>
    </row>
    <row r="36360" spans="1:2" x14ac:dyDescent="0.25">
      <c r="A36360" t="s">
        <v>38879</v>
      </c>
      <c r="B36360" t="str">
        <f t="shared" si="568"/>
        <v>253132</v>
      </c>
    </row>
    <row r="36361" spans="1:2" x14ac:dyDescent="0.25">
      <c r="A36361" t="s">
        <v>38880</v>
      </c>
      <c r="B36361" t="str">
        <f t="shared" si="568"/>
        <v>253132</v>
      </c>
    </row>
    <row r="36362" spans="1:2" x14ac:dyDescent="0.25">
      <c r="A36362" t="s">
        <v>38881</v>
      </c>
      <c r="B36362" t="str">
        <f t="shared" si="568"/>
        <v>253132</v>
      </c>
    </row>
    <row r="36363" spans="1:2" x14ac:dyDescent="0.25">
      <c r="A36363" t="s">
        <v>38882</v>
      </c>
      <c r="B36363" t="str">
        <f t="shared" si="568"/>
        <v>253132</v>
      </c>
    </row>
    <row r="36364" spans="1:2" x14ac:dyDescent="0.25">
      <c r="A36364" t="s">
        <v>38883</v>
      </c>
      <c r="B36364" t="str">
        <f t="shared" si="568"/>
        <v>253132</v>
      </c>
    </row>
    <row r="36365" spans="1:2" x14ac:dyDescent="0.25">
      <c r="A36365" t="s">
        <v>38884</v>
      </c>
      <c r="B36365" t="str">
        <f t="shared" si="568"/>
        <v>253132</v>
      </c>
    </row>
    <row r="36366" spans="1:2" x14ac:dyDescent="0.25">
      <c r="A36366" t="s">
        <v>38885</v>
      </c>
      <c r="B36366" t="str">
        <f t="shared" si="568"/>
        <v>253132</v>
      </c>
    </row>
    <row r="36367" spans="1:2" x14ac:dyDescent="0.25">
      <c r="A36367" t="s">
        <v>38886</v>
      </c>
      <c r="B36367" t="str">
        <f t="shared" si="568"/>
        <v>253132</v>
      </c>
    </row>
    <row r="36368" spans="1:2" x14ac:dyDescent="0.25">
      <c r="A36368" t="s">
        <v>38887</v>
      </c>
      <c r="B36368" t="str">
        <f t="shared" si="568"/>
        <v>253132</v>
      </c>
    </row>
    <row r="36369" spans="1:2" x14ac:dyDescent="0.25">
      <c r="A36369" t="s">
        <v>38888</v>
      </c>
      <c r="B36369" t="str">
        <f t="shared" si="568"/>
        <v>253132</v>
      </c>
    </row>
    <row r="36370" spans="1:2" x14ac:dyDescent="0.25">
      <c r="A36370" t="s">
        <v>38889</v>
      </c>
      <c r="B36370" t="str">
        <f t="shared" si="568"/>
        <v>253132</v>
      </c>
    </row>
    <row r="36371" spans="1:2" x14ac:dyDescent="0.25">
      <c r="A36371" t="s">
        <v>38890</v>
      </c>
      <c r="B36371" t="str">
        <f t="shared" si="568"/>
        <v>253132</v>
      </c>
    </row>
    <row r="36372" spans="1:2" x14ac:dyDescent="0.25">
      <c r="A36372" t="s">
        <v>38891</v>
      </c>
      <c r="B36372" t="str">
        <f t="shared" si="568"/>
        <v>253132</v>
      </c>
    </row>
    <row r="36373" spans="1:2" x14ac:dyDescent="0.25">
      <c r="A36373" t="s">
        <v>38892</v>
      </c>
      <c r="B36373" t="str">
        <f t="shared" si="568"/>
        <v>253132</v>
      </c>
    </row>
    <row r="36374" spans="1:2" x14ac:dyDescent="0.25">
      <c r="A36374" t="s">
        <v>38893</v>
      </c>
      <c r="B36374" t="str">
        <f t="shared" si="568"/>
        <v>253132</v>
      </c>
    </row>
    <row r="36375" spans="1:2" x14ac:dyDescent="0.25">
      <c r="A36375" t="s">
        <v>38894</v>
      </c>
      <c r="B36375" t="str">
        <f t="shared" si="568"/>
        <v>253132</v>
      </c>
    </row>
    <row r="36376" spans="1:2" x14ac:dyDescent="0.25">
      <c r="A36376" t="s">
        <v>38895</v>
      </c>
      <c r="B36376" t="str">
        <f t="shared" si="568"/>
        <v>253132</v>
      </c>
    </row>
    <row r="36377" spans="1:2" x14ac:dyDescent="0.25">
      <c r="A36377" t="s">
        <v>38896</v>
      </c>
      <c r="B36377" t="str">
        <f t="shared" si="568"/>
        <v>253132</v>
      </c>
    </row>
    <row r="36378" spans="1:2" x14ac:dyDescent="0.25">
      <c r="A36378" t="s">
        <v>38897</v>
      </c>
      <c r="B36378" t="str">
        <f t="shared" si="568"/>
        <v>253132</v>
      </c>
    </row>
    <row r="36379" spans="1:2" x14ac:dyDescent="0.25">
      <c r="A36379" t="s">
        <v>38898</v>
      </c>
      <c r="B36379" t="str">
        <f t="shared" si="568"/>
        <v>253132</v>
      </c>
    </row>
    <row r="36380" spans="1:2" x14ac:dyDescent="0.25">
      <c r="A36380" t="s">
        <v>38899</v>
      </c>
      <c r="B36380" t="str">
        <f t="shared" si="568"/>
        <v>253132</v>
      </c>
    </row>
    <row r="36381" spans="1:2" x14ac:dyDescent="0.25">
      <c r="A36381" t="s">
        <v>38900</v>
      </c>
      <c r="B36381" t="str">
        <f t="shared" si="568"/>
        <v>253132</v>
      </c>
    </row>
    <row r="36382" spans="1:2" x14ac:dyDescent="0.25">
      <c r="A36382" t="s">
        <v>38901</v>
      </c>
      <c r="B36382" t="str">
        <f t="shared" si="568"/>
        <v>253132</v>
      </c>
    </row>
    <row r="36383" spans="1:2" x14ac:dyDescent="0.25">
      <c r="A36383" t="s">
        <v>38902</v>
      </c>
      <c r="B36383" t="str">
        <f t="shared" si="568"/>
        <v>253132</v>
      </c>
    </row>
    <row r="36384" spans="1:2" x14ac:dyDescent="0.25">
      <c r="A36384" t="s">
        <v>38903</v>
      </c>
      <c r="B36384" t="str">
        <f t="shared" si="568"/>
        <v>253132</v>
      </c>
    </row>
    <row r="36385" spans="1:2" x14ac:dyDescent="0.25">
      <c r="A36385" t="s">
        <v>38904</v>
      </c>
      <c r="B36385" t="str">
        <f t="shared" si="568"/>
        <v>253132</v>
      </c>
    </row>
    <row r="36386" spans="1:2" x14ac:dyDescent="0.25">
      <c r="A36386" t="s">
        <v>38905</v>
      </c>
      <c r="B36386" t="str">
        <f t="shared" si="568"/>
        <v>253132</v>
      </c>
    </row>
    <row r="36387" spans="1:2" x14ac:dyDescent="0.25">
      <c r="A36387" t="s">
        <v>38906</v>
      </c>
      <c r="B36387" t="str">
        <f t="shared" si="568"/>
        <v>253132</v>
      </c>
    </row>
    <row r="36388" spans="1:2" x14ac:dyDescent="0.25">
      <c r="A36388" t="s">
        <v>38907</v>
      </c>
      <c r="B36388" t="str">
        <f t="shared" si="568"/>
        <v>253132</v>
      </c>
    </row>
    <row r="36389" spans="1:2" x14ac:dyDescent="0.25">
      <c r="A36389" t="s">
        <v>38908</v>
      </c>
      <c r="B36389" t="str">
        <f t="shared" si="568"/>
        <v>253132</v>
      </c>
    </row>
    <row r="36390" spans="1:2" x14ac:dyDescent="0.25">
      <c r="A36390" t="s">
        <v>38909</v>
      </c>
      <c r="B36390" t="str">
        <f t="shared" si="568"/>
        <v>253132</v>
      </c>
    </row>
    <row r="36391" spans="1:2" x14ac:dyDescent="0.25">
      <c r="A36391" t="s">
        <v>38910</v>
      </c>
      <c r="B36391" t="str">
        <f t="shared" si="568"/>
        <v>253132</v>
      </c>
    </row>
    <row r="36392" spans="1:2" x14ac:dyDescent="0.25">
      <c r="A36392" t="s">
        <v>38911</v>
      </c>
      <c r="B36392" t="str">
        <f t="shared" si="568"/>
        <v>253132</v>
      </c>
    </row>
    <row r="36393" spans="1:2" x14ac:dyDescent="0.25">
      <c r="A36393" t="s">
        <v>38912</v>
      </c>
      <c r="B36393" t="str">
        <f t="shared" si="568"/>
        <v>253132</v>
      </c>
    </row>
    <row r="36394" spans="1:2" x14ac:dyDescent="0.25">
      <c r="A36394" t="s">
        <v>38913</v>
      </c>
      <c r="B36394" t="str">
        <f t="shared" si="568"/>
        <v>253132</v>
      </c>
    </row>
    <row r="36395" spans="1:2" x14ac:dyDescent="0.25">
      <c r="A36395" t="s">
        <v>38914</v>
      </c>
      <c r="B36395" t="str">
        <f t="shared" si="568"/>
        <v>253132</v>
      </c>
    </row>
    <row r="36396" spans="1:2" x14ac:dyDescent="0.25">
      <c r="A36396" t="s">
        <v>38915</v>
      </c>
      <c r="B36396" t="str">
        <f t="shared" si="568"/>
        <v>253132</v>
      </c>
    </row>
    <row r="36397" spans="1:2" x14ac:dyDescent="0.25">
      <c r="A36397" t="s">
        <v>38916</v>
      </c>
      <c r="B36397" t="str">
        <f t="shared" si="568"/>
        <v>253132</v>
      </c>
    </row>
    <row r="36398" spans="1:2" x14ac:dyDescent="0.25">
      <c r="A36398" t="s">
        <v>38917</v>
      </c>
      <c r="B36398" t="str">
        <f t="shared" si="568"/>
        <v>253132</v>
      </c>
    </row>
    <row r="36399" spans="1:2" x14ac:dyDescent="0.25">
      <c r="A36399" t="s">
        <v>38918</v>
      </c>
      <c r="B36399" t="str">
        <f t="shared" si="568"/>
        <v>253132</v>
      </c>
    </row>
    <row r="36400" spans="1:2" x14ac:dyDescent="0.25">
      <c r="A36400" t="s">
        <v>38919</v>
      </c>
      <c r="B36400" t="str">
        <f t="shared" si="568"/>
        <v>253132</v>
      </c>
    </row>
    <row r="36401" spans="1:2" x14ac:dyDescent="0.25">
      <c r="A36401" t="s">
        <v>38920</v>
      </c>
      <c r="B36401" t="str">
        <f t="shared" si="568"/>
        <v>253132</v>
      </c>
    </row>
    <row r="36402" spans="1:2" x14ac:dyDescent="0.25">
      <c r="A36402" t="s">
        <v>38921</v>
      </c>
      <c r="B36402" t="str">
        <f t="shared" si="568"/>
        <v>253132</v>
      </c>
    </row>
    <row r="36403" spans="1:2" x14ac:dyDescent="0.25">
      <c r="A36403" t="s">
        <v>38922</v>
      </c>
      <c r="B36403" t="str">
        <f t="shared" si="568"/>
        <v>253132</v>
      </c>
    </row>
    <row r="36404" spans="1:2" x14ac:dyDescent="0.25">
      <c r="A36404" t="s">
        <v>38923</v>
      </c>
      <c r="B36404" t="str">
        <f t="shared" si="568"/>
        <v>253132</v>
      </c>
    </row>
    <row r="36405" spans="1:2" x14ac:dyDescent="0.25">
      <c r="A36405" t="s">
        <v>38924</v>
      </c>
      <c r="B36405" t="str">
        <f t="shared" si="568"/>
        <v>253132</v>
      </c>
    </row>
    <row r="36406" spans="1:2" x14ac:dyDescent="0.25">
      <c r="A36406" t="s">
        <v>38925</v>
      </c>
      <c r="B36406" t="str">
        <f t="shared" si="568"/>
        <v>253132</v>
      </c>
    </row>
    <row r="36407" spans="1:2" x14ac:dyDescent="0.25">
      <c r="A36407" t="s">
        <v>38926</v>
      </c>
      <c r="B36407" t="str">
        <f t="shared" si="568"/>
        <v>253132</v>
      </c>
    </row>
    <row r="36408" spans="1:2" x14ac:dyDescent="0.25">
      <c r="A36408" t="s">
        <v>38927</v>
      </c>
      <c r="B36408" t="str">
        <f t="shared" si="568"/>
        <v>253132</v>
      </c>
    </row>
    <row r="36409" spans="1:2" x14ac:dyDescent="0.25">
      <c r="A36409" t="s">
        <v>38928</v>
      </c>
      <c r="B36409" t="str">
        <f t="shared" si="568"/>
        <v>253132</v>
      </c>
    </row>
    <row r="36410" spans="1:2" x14ac:dyDescent="0.25">
      <c r="A36410" t="s">
        <v>38929</v>
      </c>
      <c r="B36410" t="str">
        <f t="shared" si="568"/>
        <v>253132</v>
      </c>
    </row>
    <row r="36411" spans="1:2" x14ac:dyDescent="0.25">
      <c r="A36411" t="s">
        <v>38930</v>
      </c>
      <c r="B36411" t="str">
        <f t="shared" si="568"/>
        <v>253132</v>
      </c>
    </row>
    <row r="36412" spans="1:2" x14ac:dyDescent="0.25">
      <c r="A36412" t="s">
        <v>38931</v>
      </c>
      <c r="B36412" t="str">
        <f t="shared" si="568"/>
        <v>253132</v>
      </c>
    </row>
    <row r="36413" spans="1:2" x14ac:dyDescent="0.25">
      <c r="A36413" t="s">
        <v>38932</v>
      </c>
      <c r="B36413" t="str">
        <f t="shared" si="568"/>
        <v>253132</v>
      </c>
    </row>
    <row r="36414" spans="1:2" x14ac:dyDescent="0.25">
      <c r="A36414" t="s">
        <v>38933</v>
      </c>
      <c r="B36414" t="str">
        <f t="shared" si="568"/>
        <v>253132</v>
      </c>
    </row>
    <row r="36415" spans="1:2" x14ac:dyDescent="0.25">
      <c r="A36415" t="s">
        <v>38934</v>
      </c>
      <c r="B36415" t="str">
        <f t="shared" si="568"/>
        <v>253132</v>
      </c>
    </row>
    <row r="36416" spans="1:2" x14ac:dyDescent="0.25">
      <c r="A36416" t="s">
        <v>38935</v>
      </c>
      <c r="B36416" t="str">
        <f t="shared" si="568"/>
        <v>253132</v>
      </c>
    </row>
    <row r="36417" spans="1:2" x14ac:dyDescent="0.25">
      <c r="A36417" t="s">
        <v>38936</v>
      </c>
      <c r="B36417" t="str">
        <f t="shared" si="568"/>
        <v>253132</v>
      </c>
    </row>
    <row r="36418" spans="1:2" x14ac:dyDescent="0.25">
      <c r="A36418" t="s">
        <v>38937</v>
      </c>
      <c r="B36418" t="str">
        <f t="shared" si="568"/>
        <v>253132</v>
      </c>
    </row>
    <row r="36419" spans="1:2" x14ac:dyDescent="0.25">
      <c r="A36419" t="s">
        <v>38938</v>
      </c>
      <c r="B36419" t="str">
        <f t="shared" ref="B36419:B36482" si="569">LEFT(A36419,6)</f>
        <v>253132</v>
      </c>
    </row>
    <row r="36420" spans="1:2" x14ac:dyDescent="0.25">
      <c r="A36420" t="s">
        <v>38939</v>
      </c>
      <c r="B36420" t="str">
        <f t="shared" si="569"/>
        <v>253132</v>
      </c>
    </row>
    <row r="36421" spans="1:2" x14ac:dyDescent="0.25">
      <c r="A36421" t="s">
        <v>38940</v>
      </c>
      <c r="B36421" t="str">
        <f t="shared" si="569"/>
        <v>253132</v>
      </c>
    </row>
    <row r="36422" spans="1:2" x14ac:dyDescent="0.25">
      <c r="A36422" t="s">
        <v>38941</v>
      </c>
      <c r="B36422" t="str">
        <f t="shared" si="569"/>
        <v>253132</v>
      </c>
    </row>
    <row r="36423" spans="1:2" x14ac:dyDescent="0.25">
      <c r="A36423" t="s">
        <v>38942</v>
      </c>
      <c r="B36423" t="str">
        <f t="shared" si="569"/>
        <v>253132</v>
      </c>
    </row>
    <row r="36424" spans="1:2" x14ac:dyDescent="0.25">
      <c r="A36424" t="s">
        <v>38943</v>
      </c>
      <c r="B36424" t="str">
        <f t="shared" si="569"/>
        <v>253132</v>
      </c>
    </row>
    <row r="36425" spans="1:2" x14ac:dyDescent="0.25">
      <c r="A36425" t="s">
        <v>38944</v>
      </c>
      <c r="B36425" t="str">
        <f t="shared" si="569"/>
        <v>253132</v>
      </c>
    </row>
    <row r="36426" spans="1:2" x14ac:dyDescent="0.25">
      <c r="A36426" t="s">
        <v>38945</v>
      </c>
      <c r="B36426" t="str">
        <f t="shared" si="569"/>
        <v>253132</v>
      </c>
    </row>
    <row r="36427" spans="1:2" x14ac:dyDescent="0.25">
      <c r="A36427" t="s">
        <v>38946</v>
      </c>
      <c r="B36427" t="str">
        <f t="shared" si="569"/>
        <v>253132</v>
      </c>
    </row>
    <row r="36428" spans="1:2" x14ac:dyDescent="0.25">
      <c r="A36428" t="s">
        <v>38947</v>
      </c>
      <c r="B36428" t="str">
        <f t="shared" si="569"/>
        <v>253132</v>
      </c>
    </row>
    <row r="36429" spans="1:2" x14ac:dyDescent="0.25">
      <c r="A36429" t="s">
        <v>38948</v>
      </c>
      <c r="B36429" t="str">
        <f t="shared" si="569"/>
        <v>253132</v>
      </c>
    </row>
    <row r="36430" spans="1:2" x14ac:dyDescent="0.25">
      <c r="A36430" t="s">
        <v>38949</v>
      </c>
      <c r="B36430" t="str">
        <f t="shared" si="569"/>
        <v>253132</v>
      </c>
    </row>
    <row r="36431" spans="1:2" x14ac:dyDescent="0.25">
      <c r="A36431" t="s">
        <v>38950</v>
      </c>
      <c r="B36431" t="str">
        <f t="shared" si="569"/>
        <v>253132</v>
      </c>
    </row>
    <row r="36432" spans="1:2" x14ac:dyDescent="0.25">
      <c r="A36432" t="s">
        <v>38951</v>
      </c>
      <c r="B36432" t="str">
        <f t="shared" si="569"/>
        <v>253132</v>
      </c>
    </row>
    <row r="36433" spans="1:2" x14ac:dyDescent="0.25">
      <c r="A36433" t="s">
        <v>38952</v>
      </c>
      <c r="B36433" t="str">
        <f t="shared" si="569"/>
        <v>253132</v>
      </c>
    </row>
    <row r="36434" spans="1:2" x14ac:dyDescent="0.25">
      <c r="A36434" t="s">
        <v>38953</v>
      </c>
      <c r="B36434" t="str">
        <f t="shared" si="569"/>
        <v>253132</v>
      </c>
    </row>
    <row r="36435" spans="1:2" x14ac:dyDescent="0.25">
      <c r="A36435" t="s">
        <v>38954</v>
      </c>
      <c r="B36435" t="str">
        <f t="shared" si="569"/>
        <v>253132</v>
      </c>
    </row>
    <row r="36436" spans="1:2" x14ac:dyDescent="0.25">
      <c r="A36436" t="s">
        <v>38955</v>
      </c>
      <c r="B36436" t="str">
        <f t="shared" si="569"/>
        <v>253132</v>
      </c>
    </row>
    <row r="36437" spans="1:2" x14ac:dyDescent="0.25">
      <c r="A36437" t="s">
        <v>38956</v>
      </c>
      <c r="B36437" t="str">
        <f t="shared" si="569"/>
        <v>253132</v>
      </c>
    </row>
    <row r="36438" spans="1:2" x14ac:dyDescent="0.25">
      <c r="A36438" t="s">
        <v>38957</v>
      </c>
      <c r="B36438" t="str">
        <f t="shared" si="569"/>
        <v>253132</v>
      </c>
    </row>
    <row r="36439" spans="1:2" x14ac:dyDescent="0.25">
      <c r="A36439" t="s">
        <v>38958</v>
      </c>
      <c r="B36439" t="str">
        <f t="shared" si="569"/>
        <v>253132</v>
      </c>
    </row>
    <row r="36440" spans="1:2" x14ac:dyDescent="0.25">
      <c r="A36440" t="s">
        <v>38959</v>
      </c>
      <c r="B36440" t="str">
        <f t="shared" si="569"/>
        <v>253132</v>
      </c>
    </row>
    <row r="36441" spans="1:2" x14ac:dyDescent="0.25">
      <c r="A36441" t="s">
        <v>38960</v>
      </c>
      <c r="B36441" t="str">
        <f t="shared" si="569"/>
        <v>253132</v>
      </c>
    </row>
    <row r="36442" spans="1:2" x14ac:dyDescent="0.25">
      <c r="A36442" t="s">
        <v>38961</v>
      </c>
      <c r="B36442" t="str">
        <f t="shared" si="569"/>
        <v>253132</v>
      </c>
    </row>
    <row r="36443" spans="1:2" x14ac:dyDescent="0.25">
      <c r="A36443" t="s">
        <v>38962</v>
      </c>
      <c r="B36443" t="str">
        <f t="shared" si="569"/>
        <v>253132</v>
      </c>
    </row>
    <row r="36444" spans="1:2" x14ac:dyDescent="0.25">
      <c r="A36444" t="s">
        <v>38963</v>
      </c>
      <c r="B36444" t="str">
        <f t="shared" si="569"/>
        <v>253132</v>
      </c>
    </row>
    <row r="36445" spans="1:2" x14ac:dyDescent="0.25">
      <c r="A36445" t="s">
        <v>38964</v>
      </c>
      <c r="B36445" t="str">
        <f t="shared" si="569"/>
        <v>253132</v>
      </c>
    </row>
    <row r="36446" spans="1:2" x14ac:dyDescent="0.25">
      <c r="A36446" t="s">
        <v>38965</v>
      </c>
      <c r="B36446" t="str">
        <f t="shared" si="569"/>
        <v>253132</v>
      </c>
    </row>
    <row r="36447" spans="1:2" x14ac:dyDescent="0.25">
      <c r="A36447" t="s">
        <v>38966</v>
      </c>
      <c r="B36447" t="str">
        <f t="shared" si="569"/>
        <v>253132</v>
      </c>
    </row>
    <row r="36448" spans="1:2" x14ac:dyDescent="0.25">
      <c r="A36448" t="s">
        <v>38967</v>
      </c>
      <c r="B36448" t="str">
        <f t="shared" si="569"/>
        <v>253132</v>
      </c>
    </row>
    <row r="36449" spans="1:2" x14ac:dyDescent="0.25">
      <c r="A36449" t="s">
        <v>38968</v>
      </c>
      <c r="B36449" t="str">
        <f t="shared" si="569"/>
        <v>253132</v>
      </c>
    </row>
    <row r="36450" spans="1:2" x14ac:dyDescent="0.25">
      <c r="A36450" t="s">
        <v>38969</v>
      </c>
      <c r="B36450" t="str">
        <f t="shared" si="569"/>
        <v>253132</v>
      </c>
    </row>
    <row r="36451" spans="1:2" x14ac:dyDescent="0.25">
      <c r="A36451" t="s">
        <v>38970</v>
      </c>
      <c r="B36451" t="str">
        <f t="shared" si="569"/>
        <v>253132</v>
      </c>
    </row>
    <row r="36452" spans="1:2" x14ac:dyDescent="0.25">
      <c r="A36452" t="s">
        <v>38971</v>
      </c>
      <c r="B36452" t="str">
        <f t="shared" si="569"/>
        <v>253132</v>
      </c>
    </row>
    <row r="36453" spans="1:2" x14ac:dyDescent="0.25">
      <c r="A36453" t="s">
        <v>38972</v>
      </c>
      <c r="B36453" t="str">
        <f t="shared" si="569"/>
        <v>253132</v>
      </c>
    </row>
    <row r="36454" spans="1:2" x14ac:dyDescent="0.25">
      <c r="A36454" t="s">
        <v>38973</v>
      </c>
      <c r="B36454" t="str">
        <f t="shared" si="569"/>
        <v>253132</v>
      </c>
    </row>
    <row r="36455" spans="1:2" x14ac:dyDescent="0.25">
      <c r="A36455" t="s">
        <v>38974</v>
      </c>
      <c r="B36455" t="str">
        <f t="shared" si="569"/>
        <v>253132</v>
      </c>
    </row>
    <row r="36456" spans="1:2" x14ac:dyDescent="0.25">
      <c r="A36456" t="s">
        <v>38975</v>
      </c>
      <c r="B36456" t="str">
        <f t="shared" si="569"/>
        <v>253132</v>
      </c>
    </row>
    <row r="36457" spans="1:2" x14ac:dyDescent="0.25">
      <c r="A36457" t="s">
        <v>38976</v>
      </c>
      <c r="B36457" t="str">
        <f t="shared" si="569"/>
        <v>253132</v>
      </c>
    </row>
    <row r="36458" spans="1:2" x14ac:dyDescent="0.25">
      <c r="A36458" t="s">
        <v>38977</v>
      </c>
      <c r="B36458" t="str">
        <f t="shared" si="569"/>
        <v>253132</v>
      </c>
    </row>
    <row r="36459" spans="1:2" x14ac:dyDescent="0.25">
      <c r="A36459" t="s">
        <v>38978</v>
      </c>
      <c r="B36459" t="str">
        <f t="shared" si="569"/>
        <v>253132</v>
      </c>
    </row>
    <row r="36460" spans="1:2" x14ac:dyDescent="0.25">
      <c r="A36460" t="s">
        <v>38979</v>
      </c>
      <c r="B36460" t="str">
        <f t="shared" si="569"/>
        <v>253132</v>
      </c>
    </row>
    <row r="36461" spans="1:2" x14ac:dyDescent="0.25">
      <c r="A36461" t="s">
        <v>38980</v>
      </c>
      <c r="B36461" t="str">
        <f t="shared" si="569"/>
        <v>253132</v>
      </c>
    </row>
    <row r="36462" spans="1:2" x14ac:dyDescent="0.25">
      <c r="A36462" t="s">
        <v>38981</v>
      </c>
      <c r="B36462" t="str">
        <f t="shared" si="569"/>
        <v>253132</v>
      </c>
    </row>
    <row r="36463" spans="1:2" x14ac:dyDescent="0.25">
      <c r="A36463" t="s">
        <v>38982</v>
      </c>
      <c r="B36463" t="str">
        <f t="shared" si="569"/>
        <v>253132</v>
      </c>
    </row>
    <row r="36464" spans="1:2" x14ac:dyDescent="0.25">
      <c r="A36464" t="s">
        <v>38983</v>
      </c>
      <c r="B36464" t="str">
        <f t="shared" si="569"/>
        <v>253132</v>
      </c>
    </row>
    <row r="36465" spans="1:2" x14ac:dyDescent="0.25">
      <c r="A36465" t="s">
        <v>38984</v>
      </c>
      <c r="B36465" t="str">
        <f t="shared" si="569"/>
        <v>253132</v>
      </c>
    </row>
    <row r="36466" spans="1:2" x14ac:dyDescent="0.25">
      <c r="A36466" t="s">
        <v>38985</v>
      </c>
      <c r="B36466" t="str">
        <f t="shared" si="569"/>
        <v>253132</v>
      </c>
    </row>
    <row r="36467" spans="1:2" x14ac:dyDescent="0.25">
      <c r="A36467" t="s">
        <v>38986</v>
      </c>
      <c r="B36467" t="str">
        <f t="shared" si="569"/>
        <v>253132</v>
      </c>
    </row>
    <row r="36468" spans="1:2" x14ac:dyDescent="0.25">
      <c r="A36468" t="s">
        <v>38987</v>
      </c>
      <c r="B36468" t="str">
        <f t="shared" si="569"/>
        <v>253132</v>
      </c>
    </row>
    <row r="36469" spans="1:2" x14ac:dyDescent="0.25">
      <c r="A36469" t="s">
        <v>38988</v>
      </c>
      <c r="B36469" t="str">
        <f t="shared" si="569"/>
        <v>253132</v>
      </c>
    </row>
    <row r="36470" spans="1:2" x14ac:dyDescent="0.25">
      <c r="A36470" t="s">
        <v>38989</v>
      </c>
      <c r="B36470" t="str">
        <f t="shared" si="569"/>
        <v>253132</v>
      </c>
    </row>
    <row r="36471" spans="1:2" x14ac:dyDescent="0.25">
      <c r="A36471" t="s">
        <v>38990</v>
      </c>
      <c r="B36471" t="str">
        <f t="shared" si="569"/>
        <v>253132</v>
      </c>
    </row>
    <row r="36472" spans="1:2" x14ac:dyDescent="0.25">
      <c r="A36472" t="s">
        <v>38991</v>
      </c>
      <c r="B36472" t="str">
        <f t="shared" si="569"/>
        <v>253132</v>
      </c>
    </row>
    <row r="36473" spans="1:2" x14ac:dyDescent="0.25">
      <c r="A36473" t="s">
        <v>38992</v>
      </c>
      <c r="B36473" t="str">
        <f t="shared" si="569"/>
        <v>253132</v>
      </c>
    </row>
    <row r="36474" spans="1:2" x14ac:dyDescent="0.25">
      <c r="A36474" t="s">
        <v>38993</v>
      </c>
      <c r="B36474" t="str">
        <f t="shared" si="569"/>
        <v>253132</v>
      </c>
    </row>
    <row r="36475" spans="1:2" x14ac:dyDescent="0.25">
      <c r="A36475" t="s">
        <v>38994</v>
      </c>
      <c r="B36475" t="str">
        <f t="shared" si="569"/>
        <v>253132</v>
      </c>
    </row>
    <row r="36476" spans="1:2" x14ac:dyDescent="0.25">
      <c r="A36476" t="s">
        <v>38995</v>
      </c>
      <c r="B36476" t="str">
        <f t="shared" si="569"/>
        <v>253132</v>
      </c>
    </row>
    <row r="36477" spans="1:2" x14ac:dyDescent="0.25">
      <c r="A36477" t="s">
        <v>38996</v>
      </c>
      <c r="B36477" t="str">
        <f t="shared" si="569"/>
        <v>253132</v>
      </c>
    </row>
    <row r="36478" spans="1:2" x14ac:dyDescent="0.25">
      <c r="A36478" t="s">
        <v>38997</v>
      </c>
      <c r="B36478" t="str">
        <f t="shared" si="569"/>
        <v>253132</v>
      </c>
    </row>
    <row r="36479" spans="1:2" x14ac:dyDescent="0.25">
      <c r="A36479" t="s">
        <v>38998</v>
      </c>
      <c r="B36479" t="str">
        <f t="shared" si="569"/>
        <v>253132</v>
      </c>
    </row>
    <row r="36480" spans="1:2" x14ac:dyDescent="0.25">
      <c r="A36480" t="s">
        <v>38999</v>
      </c>
      <c r="B36480" t="str">
        <f t="shared" si="569"/>
        <v>253132</v>
      </c>
    </row>
    <row r="36481" spans="1:2" x14ac:dyDescent="0.25">
      <c r="A36481" t="s">
        <v>39000</v>
      </c>
      <c r="B36481" t="str">
        <f t="shared" si="569"/>
        <v>253132</v>
      </c>
    </row>
    <row r="36482" spans="1:2" x14ac:dyDescent="0.25">
      <c r="A36482" t="s">
        <v>39001</v>
      </c>
      <c r="B36482" t="str">
        <f t="shared" si="569"/>
        <v>253132</v>
      </c>
    </row>
    <row r="36483" spans="1:2" x14ac:dyDescent="0.25">
      <c r="A36483" t="s">
        <v>39002</v>
      </c>
      <c r="B36483" t="str">
        <f t="shared" ref="B36483:B36546" si="570">LEFT(A36483,6)</f>
        <v>253132</v>
      </c>
    </row>
    <row r="36484" spans="1:2" x14ac:dyDescent="0.25">
      <c r="A36484" t="s">
        <v>39003</v>
      </c>
      <c r="B36484" t="str">
        <f t="shared" si="570"/>
        <v>253132</v>
      </c>
    </row>
    <row r="36485" spans="1:2" x14ac:dyDescent="0.25">
      <c r="A36485" t="s">
        <v>39004</v>
      </c>
      <c r="B36485" t="str">
        <f t="shared" si="570"/>
        <v>253132</v>
      </c>
    </row>
    <row r="36486" spans="1:2" x14ac:dyDescent="0.25">
      <c r="A36486" t="s">
        <v>39005</v>
      </c>
      <c r="B36486" t="str">
        <f t="shared" si="570"/>
        <v>253132</v>
      </c>
    </row>
    <row r="36487" spans="1:2" x14ac:dyDescent="0.25">
      <c r="A36487" t="s">
        <v>39006</v>
      </c>
      <c r="B36487" t="str">
        <f t="shared" si="570"/>
        <v>253132</v>
      </c>
    </row>
    <row r="36488" spans="1:2" x14ac:dyDescent="0.25">
      <c r="A36488" t="s">
        <v>39007</v>
      </c>
      <c r="B36488" t="str">
        <f t="shared" si="570"/>
        <v>253132</v>
      </c>
    </row>
    <row r="36489" spans="1:2" x14ac:dyDescent="0.25">
      <c r="A36489" t="s">
        <v>39008</v>
      </c>
      <c r="B36489" t="str">
        <f t="shared" si="570"/>
        <v>253132</v>
      </c>
    </row>
    <row r="36490" spans="1:2" x14ac:dyDescent="0.25">
      <c r="A36490" t="s">
        <v>39009</v>
      </c>
      <c r="B36490" t="str">
        <f t="shared" si="570"/>
        <v>253132</v>
      </c>
    </row>
    <row r="36491" spans="1:2" x14ac:dyDescent="0.25">
      <c r="A36491" t="s">
        <v>39010</v>
      </c>
      <c r="B36491" t="str">
        <f t="shared" si="570"/>
        <v>253132</v>
      </c>
    </row>
    <row r="36492" spans="1:2" x14ac:dyDescent="0.25">
      <c r="A36492" t="s">
        <v>39011</v>
      </c>
      <c r="B36492" t="str">
        <f t="shared" si="570"/>
        <v>253132</v>
      </c>
    </row>
    <row r="36493" spans="1:2" x14ac:dyDescent="0.25">
      <c r="A36493" t="s">
        <v>39012</v>
      </c>
      <c r="B36493" t="str">
        <f t="shared" si="570"/>
        <v>253132</v>
      </c>
    </row>
    <row r="36494" spans="1:2" x14ac:dyDescent="0.25">
      <c r="A36494" t="s">
        <v>39013</v>
      </c>
      <c r="B36494" t="str">
        <f t="shared" si="570"/>
        <v>253132</v>
      </c>
    </row>
    <row r="36495" spans="1:2" x14ac:dyDescent="0.25">
      <c r="A36495" t="s">
        <v>39014</v>
      </c>
      <c r="B36495" t="str">
        <f t="shared" si="570"/>
        <v>253132</v>
      </c>
    </row>
    <row r="36496" spans="1:2" x14ac:dyDescent="0.25">
      <c r="A36496" t="s">
        <v>39015</v>
      </c>
      <c r="B36496" t="str">
        <f t="shared" si="570"/>
        <v>253132</v>
      </c>
    </row>
    <row r="36497" spans="1:2" x14ac:dyDescent="0.25">
      <c r="A36497" t="s">
        <v>39016</v>
      </c>
      <c r="B36497" t="str">
        <f t="shared" si="570"/>
        <v>253132</v>
      </c>
    </row>
    <row r="36498" spans="1:2" x14ac:dyDescent="0.25">
      <c r="A36498" t="s">
        <v>39017</v>
      </c>
      <c r="B36498" t="str">
        <f t="shared" si="570"/>
        <v>253132</v>
      </c>
    </row>
    <row r="36499" spans="1:2" x14ac:dyDescent="0.25">
      <c r="A36499" t="s">
        <v>39018</v>
      </c>
      <c r="B36499" t="str">
        <f t="shared" si="570"/>
        <v>253132</v>
      </c>
    </row>
    <row r="36500" spans="1:2" x14ac:dyDescent="0.25">
      <c r="A36500" t="s">
        <v>39019</v>
      </c>
      <c r="B36500" t="str">
        <f t="shared" si="570"/>
        <v>253132</v>
      </c>
    </row>
    <row r="36501" spans="1:2" x14ac:dyDescent="0.25">
      <c r="A36501" t="s">
        <v>39020</v>
      </c>
      <c r="B36501" t="str">
        <f t="shared" si="570"/>
        <v>253132</v>
      </c>
    </row>
    <row r="36502" spans="1:2" x14ac:dyDescent="0.25">
      <c r="A36502" t="s">
        <v>39021</v>
      </c>
      <c r="B36502" t="str">
        <f t="shared" si="570"/>
        <v>253132</v>
      </c>
    </row>
    <row r="36503" spans="1:2" x14ac:dyDescent="0.25">
      <c r="A36503" t="s">
        <v>39022</v>
      </c>
      <c r="B36503" t="str">
        <f t="shared" si="570"/>
        <v>253132</v>
      </c>
    </row>
    <row r="36504" spans="1:2" x14ac:dyDescent="0.25">
      <c r="A36504" t="s">
        <v>39023</v>
      </c>
      <c r="B36504" t="str">
        <f t="shared" si="570"/>
        <v>253132</v>
      </c>
    </row>
    <row r="36505" spans="1:2" x14ac:dyDescent="0.25">
      <c r="A36505" t="s">
        <v>39024</v>
      </c>
      <c r="B36505" t="str">
        <f t="shared" si="570"/>
        <v>253132</v>
      </c>
    </row>
    <row r="36506" spans="1:2" x14ac:dyDescent="0.25">
      <c r="A36506" t="s">
        <v>39025</v>
      </c>
      <c r="B36506" t="str">
        <f t="shared" si="570"/>
        <v>253132</v>
      </c>
    </row>
    <row r="36507" spans="1:2" x14ac:dyDescent="0.25">
      <c r="A36507" t="s">
        <v>39026</v>
      </c>
      <c r="B36507" t="str">
        <f t="shared" si="570"/>
        <v>253132</v>
      </c>
    </row>
    <row r="36508" spans="1:2" x14ac:dyDescent="0.25">
      <c r="A36508" t="s">
        <v>39027</v>
      </c>
      <c r="B36508" t="str">
        <f t="shared" si="570"/>
        <v>253132</v>
      </c>
    </row>
    <row r="36509" spans="1:2" x14ac:dyDescent="0.25">
      <c r="A36509" t="s">
        <v>39028</v>
      </c>
      <c r="B36509" t="str">
        <f t="shared" si="570"/>
        <v>253132</v>
      </c>
    </row>
    <row r="36510" spans="1:2" x14ac:dyDescent="0.25">
      <c r="A36510" t="s">
        <v>39029</v>
      </c>
      <c r="B36510" t="str">
        <f t="shared" si="570"/>
        <v>253132</v>
      </c>
    </row>
    <row r="36511" spans="1:2" x14ac:dyDescent="0.25">
      <c r="A36511" t="s">
        <v>39030</v>
      </c>
      <c r="B36511" t="str">
        <f t="shared" si="570"/>
        <v>253132</v>
      </c>
    </row>
    <row r="36512" spans="1:2" x14ac:dyDescent="0.25">
      <c r="A36512" t="s">
        <v>39031</v>
      </c>
      <c r="B36512" t="str">
        <f t="shared" si="570"/>
        <v>253132</v>
      </c>
    </row>
    <row r="36513" spans="1:2" x14ac:dyDescent="0.25">
      <c r="A36513" t="s">
        <v>39032</v>
      </c>
      <c r="B36513" t="str">
        <f t="shared" si="570"/>
        <v>253132</v>
      </c>
    </row>
    <row r="36514" spans="1:2" x14ac:dyDescent="0.25">
      <c r="A36514" t="s">
        <v>39033</v>
      </c>
      <c r="B36514" t="str">
        <f t="shared" si="570"/>
        <v>253132</v>
      </c>
    </row>
    <row r="36515" spans="1:2" x14ac:dyDescent="0.25">
      <c r="A36515" t="s">
        <v>39034</v>
      </c>
      <c r="B36515" t="str">
        <f t="shared" si="570"/>
        <v>253132</v>
      </c>
    </row>
    <row r="36516" spans="1:2" x14ac:dyDescent="0.25">
      <c r="A36516" t="s">
        <v>39035</v>
      </c>
      <c r="B36516" t="str">
        <f t="shared" si="570"/>
        <v>253132</v>
      </c>
    </row>
    <row r="36517" spans="1:2" x14ac:dyDescent="0.25">
      <c r="A36517" t="s">
        <v>39036</v>
      </c>
      <c r="B36517" t="str">
        <f t="shared" si="570"/>
        <v>253132</v>
      </c>
    </row>
    <row r="36518" spans="1:2" x14ac:dyDescent="0.25">
      <c r="A36518" t="s">
        <v>39037</v>
      </c>
      <c r="B36518" t="str">
        <f t="shared" si="570"/>
        <v>253132</v>
      </c>
    </row>
    <row r="36519" spans="1:2" x14ac:dyDescent="0.25">
      <c r="A36519" t="s">
        <v>39038</v>
      </c>
      <c r="B36519" t="str">
        <f t="shared" si="570"/>
        <v>253132</v>
      </c>
    </row>
    <row r="36520" spans="1:2" x14ac:dyDescent="0.25">
      <c r="A36520" t="s">
        <v>39039</v>
      </c>
      <c r="B36520" t="str">
        <f t="shared" si="570"/>
        <v>253132</v>
      </c>
    </row>
    <row r="36521" spans="1:2" x14ac:dyDescent="0.25">
      <c r="A36521" t="s">
        <v>39040</v>
      </c>
      <c r="B36521" t="str">
        <f t="shared" si="570"/>
        <v>253132</v>
      </c>
    </row>
    <row r="36522" spans="1:2" x14ac:dyDescent="0.25">
      <c r="A36522" t="s">
        <v>39041</v>
      </c>
      <c r="B36522" t="str">
        <f t="shared" si="570"/>
        <v>253132</v>
      </c>
    </row>
    <row r="36523" spans="1:2" x14ac:dyDescent="0.25">
      <c r="A36523" t="s">
        <v>39042</v>
      </c>
      <c r="B36523" t="str">
        <f t="shared" si="570"/>
        <v>253132</v>
      </c>
    </row>
    <row r="36524" spans="1:2" x14ac:dyDescent="0.25">
      <c r="A36524" t="s">
        <v>39043</v>
      </c>
      <c r="B36524" t="str">
        <f t="shared" si="570"/>
        <v>253132</v>
      </c>
    </row>
    <row r="36525" spans="1:2" x14ac:dyDescent="0.25">
      <c r="A36525" t="s">
        <v>39044</v>
      </c>
      <c r="B36525" t="str">
        <f t="shared" si="570"/>
        <v>253132</v>
      </c>
    </row>
    <row r="36526" spans="1:2" x14ac:dyDescent="0.25">
      <c r="A36526" t="s">
        <v>39045</v>
      </c>
      <c r="B36526" t="str">
        <f t="shared" si="570"/>
        <v>253132</v>
      </c>
    </row>
    <row r="36527" spans="1:2" x14ac:dyDescent="0.25">
      <c r="A36527" t="s">
        <v>39046</v>
      </c>
      <c r="B36527" t="str">
        <f t="shared" si="570"/>
        <v>253132</v>
      </c>
    </row>
    <row r="36528" spans="1:2" x14ac:dyDescent="0.25">
      <c r="A36528" t="s">
        <v>39047</v>
      </c>
      <c r="B36528" t="str">
        <f t="shared" si="570"/>
        <v>253132</v>
      </c>
    </row>
    <row r="36529" spans="1:2" x14ac:dyDescent="0.25">
      <c r="A36529" t="s">
        <v>39048</v>
      </c>
      <c r="B36529" t="str">
        <f t="shared" si="570"/>
        <v>253132</v>
      </c>
    </row>
    <row r="36530" spans="1:2" x14ac:dyDescent="0.25">
      <c r="A36530" t="s">
        <v>39049</v>
      </c>
      <c r="B36530" t="str">
        <f t="shared" si="570"/>
        <v>253132</v>
      </c>
    </row>
    <row r="36531" spans="1:2" x14ac:dyDescent="0.25">
      <c r="A36531" t="s">
        <v>39050</v>
      </c>
      <c r="B36531" t="str">
        <f t="shared" si="570"/>
        <v>253132</v>
      </c>
    </row>
    <row r="36532" spans="1:2" x14ac:dyDescent="0.25">
      <c r="A36532" t="s">
        <v>39051</v>
      </c>
      <c r="B36532" t="str">
        <f t="shared" si="570"/>
        <v>253132</v>
      </c>
    </row>
    <row r="36533" spans="1:2" x14ac:dyDescent="0.25">
      <c r="A36533" t="s">
        <v>39052</v>
      </c>
      <c r="B36533" t="str">
        <f t="shared" si="570"/>
        <v>253132</v>
      </c>
    </row>
    <row r="36534" spans="1:2" x14ac:dyDescent="0.25">
      <c r="A36534" t="s">
        <v>39053</v>
      </c>
      <c r="B36534" t="str">
        <f t="shared" si="570"/>
        <v>253132</v>
      </c>
    </row>
    <row r="36535" spans="1:2" x14ac:dyDescent="0.25">
      <c r="A36535" t="s">
        <v>39054</v>
      </c>
      <c r="B36535" t="str">
        <f t="shared" si="570"/>
        <v>253132</v>
      </c>
    </row>
    <row r="36536" spans="1:2" x14ac:dyDescent="0.25">
      <c r="A36536" t="s">
        <v>39055</v>
      </c>
      <c r="B36536" t="str">
        <f t="shared" si="570"/>
        <v>253132</v>
      </c>
    </row>
    <row r="36537" spans="1:2" x14ac:dyDescent="0.25">
      <c r="A36537" t="s">
        <v>39056</v>
      </c>
      <c r="B36537" t="str">
        <f t="shared" si="570"/>
        <v>253132</v>
      </c>
    </row>
    <row r="36538" spans="1:2" x14ac:dyDescent="0.25">
      <c r="A36538" t="s">
        <v>39057</v>
      </c>
      <c r="B36538" t="str">
        <f t="shared" si="570"/>
        <v>253132</v>
      </c>
    </row>
    <row r="36539" spans="1:2" x14ac:dyDescent="0.25">
      <c r="A36539" t="s">
        <v>39058</v>
      </c>
      <c r="B36539" t="str">
        <f t="shared" si="570"/>
        <v>253132</v>
      </c>
    </row>
    <row r="36540" spans="1:2" x14ac:dyDescent="0.25">
      <c r="A36540" t="s">
        <v>39059</v>
      </c>
      <c r="B36540" t="str">
        <f t="shared" si="570"/>
        <v>253132</v>
      </c>
    </row>
    <row r="36541" spans="1:2" x14ac:dyDescent="0.25">
      <c r="A36541" t="s">
        <v>39060</v>
      </c>
      <c r="B36541" t="str">
        <f t="shared" si="570"/>
        <v>253132</v>
      </c>
    </row>
    <row r="36542" spans="1:2" x14ac:dyDescent="0.25">
      <c r="A36542" t="s">
        <v>39061</v>
      </c>
      <c r="B36542" t="str">
        <f t="shared" si="570"/>
        <v>253132</v>
      </c>
    </row>
    <row r="36543" spans="1:2" x14ac:dyDescent="0.25">
      <c r="A36543" t="s">
        <v>39062</v>
      </c>
      <c r="B36543" t="str">
        <f t="shared" si="570"/>
        <v>253132</v>
      </c>
    </row>
    <row r="36544" spans="1:2" x14ac:dyDescent="0.25">
      <c r="A36544" t="s">
        <v>39063</v>
      </c>
      <c r="B36544" t="str">
        <f t="shared" si="570"/>
        <v>253132</v>
      </c>
    </row>
    <row r="36545" spans="1:2" x14ac:dyDescent="0.25">
      <c r="A36545" t="s">
        <v>39064</v>
      </c>
      <c r="B36545" t="str">
        <f t="shared" si="570"/>
        <v>253132</v>
      </c>
    </row>
    <row r="36546" spans="1:2" x14ac:dyDescent="0.25">
      <c r="A36546" t="s">
        <v>39065</v>
      </c>
      <c r="B36546" t="str">
        <f t="shared" si="570"/>
        <v>253132</v>
      </c>
    </row>
    <row r="36547" spans="1:2" x14ac:dyDescent="0.25">
      <c r="A36547" t="s">
        <v>39066</v>
      </c>
      <c r="B36547" t="str">
        <f t="shared" ref="B36547:B36610" si="571">LEFT(A36547,6)</f>
        <v>253132</v>
      </c>
    </row>
    <row r="36548" spans="1:2" x14ac:dyDescent="0.25">
      <c r="A36548" t="s">
        <v>39067</v>
      </c>
      <c r="B36548" t="str">
        <f t="shared" si="571"/>
        <v>253132</v>
      </c>
    </row>
    <row r="36549" spans="1:2" x14ac:dyDescent="0.25">
      <c r="A36549" t="s">
        <v>39068</v>
      </c>
      <c r="B36549" t="str">
        <f t="shared" si="571"/>
        <v>253132</v>
      </c>
    </row>
    <row r="36550" spans="1:2" x14ac:dyDescent="0.25">
      <c r="A36550" t="s">
        <v>39069</v>
      </c>
      <c r="B36550" t="str">
        <f t="shared" si="571"/>
        <v>253132</v>
      </c>
    </row>
    <row r="36551" spans="1:2" x14ac:dyDescent="0.25">
      <c r="A36551" t="s">
        <v>39070</v>
      </c>
      <c r="B36551" t="str">
        <f t="shared" si="571"/>
        <v>253132</v>
      </c>
    </row>
    <row r="36552" spans="1:2" x14ac:dyDescent="0.25">
      <c r="A36552" t="s">
        <v>39071</v>
      </c>
      <c r="B36552" t="str">
        <f t="shared" si="571"/>
        <v>253132</v>
      </c>
    </row>
    <row r="36553" spans="1:2" x14ac:dyDescent="0.25">
      <c r="A36553" t="s">
        <v>39072</v>
      </c>
      <c r="B36553" t="str">
        <f t="shared" si="571"/>
        <v>253132</v>
      </c>
    </row>
    <row r="36554" spans="1:2" x14ac:dyDescent="0.25">
      <c r="A36554" t="s">
        <v>39073</v>
      </c>
      <c r="B36554" t="str">
        <f t="shared" si="571"/>
        <v>253132</v>
      </c>
    </row>
    <row r="36555" spans="1:2" x14ac:dyDescent="0.25">
      <c r="A36555" t="s">
        <v>39074</v>
      </c>
      <c r="B36555" t="str">
        <f t="shared" si="571"/>
        <v>253132</v>
      </c>
    </row>
    <row r="36556" spans="1:2" x14ac:dyDescent="0.25">
      <c r="A36556" t="s">
        <v>39075</v>
      </c>
      <c r="B36556" t="str">
        <f t="shared" si="571"/>
        <v>253132</v>
      </c>
    </row>
    <row r="36557" spans="1:2" x14ac:dyDescent="0.25">
      <c r="A36557" t="s">
        <v>39076</v>
      </c>
      <c r="B36557" t="str">
        <f t="shared" si="571"/>
        <v>253132</v>
      </c>
    </row>
    <row r="36558" spans="1:2" x14ac:dyDescent="0.25">
      <c r="A36558" t="s">
        <v>39077</v>
      </c>
      <c r="B36558" t="str">
        <f t="shared" si="571"/>
        <v>253132</v>
      </c>
    </row>
    <row r="36559" spans="1:2" x14ac:dyDescent="0.25">
      <c r="A36559" t="s">
        <v>39078</v>
      </c>
      <c r="B36559" t="str">
        <f t="shared" si="571"/>
        <v>253132</v>
      </c>
    </row>
    <row r="36560" spans="1:2" x14ac:dyDescent="0.25">
      <c r="A36560" t="s">
        <v>39079</v>
      </c>
      <c r="B36560" t="str">
        <f t="shared" si="571"/>
        <v>253132</v>
      </c>
    </row>
    <row r="36561" spans="1:2" x14ac:dyDescent="0.25">
      <c r="A36561" t="s">
        <v>39080</v>
      </c>
      <c r="B36561" t="str">
        <f t="shared" si="571"/>
        <v>253132</v>
      </c>
    </row>
    <row r="36562" spans="1:2" x14ac:dyDescent="0.25">
      <c r="A36562" t="s">
        <v>39081</v>
      </c>
      <c r="B36562" t="str">
        <f t="shared" si="571"/>
        <v>253132</v>
      </c>
    </row>
    <row r="36563" spans="1:2" x14ac:dyDescent="0.25">
      <c r="A36563" t="s">
        <v>39082</v>
      </c>
      <c r="B36563" t="str">
        <f t="shared" si="571"/>
        <v>253132</v>
      </c>
    </row>
    <row r="36564" spans="1:2" x14ac:dyDescent="0.25">
      <c r="A36564" t="s">
        <v>39083</v>
      </c>
      <c r="B36564" t="str">
        <f t="shared" si="571"/>
        <v>253132</v>
      </c>
    </row>
    <row r="36565" spans="1:2" x14ac:dyDescent="0.25">
      <c r="A36565" t="s">
        <v>39084</v>
      </c>
      <c r="B36565" t="str">
        <f t="shared" si="571"/>
        <v>253132</v>
      </c>
    </row>
    <row r="36566" spans="1:2" x14ac:dyDescent="0.25">
      <c r="A36566" t="s">
        <v>39085</v>
      </c>
      <c r="B36566" t="str">
        <f t="shared" si="571"/>
        <v>253132</v>
      </c>
    </row>
    <row r="36567" spans="1:2" x14ac:dyDescent="0.25">
      <c r="A36567" t="s">
        <v>39086</v>
      </c>
      <c r="B36567" t="str">
        <f t="shared" si="571"/>
        <v>253132</v>
      </c>
    </row>
    <row r="36568" spans="1:2" x14ac:dyDescent="0.25">
      <c r="A36568" t="s">
        <v>39087</v>
      </c>
      <c r="B36568" t="str">
        <f t="shared" si="571"/>
        <v>253132</v>
      </c>
    </row>
    <row r="36569" spans="1:2" x14ac:dyDescent="0.25">
      <c r="A36569" t="s">
        <v>39088</v>
      </c>
      <c r="B36569" t="str">
        <f t="shared" si="571"/>
        <v>253132</v>
      </c>
    </row>
    <row r="36570" spans="1:2" x14ac:dyDescent="0.25">
      <c r="A36570" t="s">
        <v>39089</v>
      </c>
      <c r="B36570" t="str">
        <f t="shared" si="571"/>
        <v>253132</v>
      </c>
    </row>
    <row r="36571" spans="1:2" x14ac:dyDescent="0.25">
      <c r="A36571" t="s">
        <v>39090</v>
      </c>
      <c r="B36571" t="str">
        <f t="shared" si="571"/>
        <v>253132</v>
      </c>
    </row>
    <row r="36572" spans="1:2" x14ac:dyDescent="0.25">
      <c r="A36572" t="s">
        <v>39091</v>
      </c>
      <c r="B36572" t="str">
        <f t="shared" si="571"/>
        <v>253132</v>
      </c>
    </row>
    <row r="36573" spans="1:2" x14ac:dyDescent="0.25">
      <c r="A36573" t="s">
        <v>39092</v>
      </c>
      <c r="B36573" t="str">
        <f t="shared" si="571"/>
        <v>253132</v>
      </c>
    </row>
    <row r="36574" spans="1:2" x14ac:dyDescent="0.25">
      <c r="A36574" t="s">
        <v>39093</v>
      </c>
      <c r="B36574" t="str">
        <f t="shared" si="571"/>
        <v>253132</v>
      </c>
    </row>
    <row r="36575" spans="1:2" x14ac:dyDescent="0.25">
      <c r="A36575" t="s">
        <v>39094</v>
      </c>
      <c r="B36575" t="str">
        <f t="shared" si="571"/>
        <v>253132</v>
      </c>
    </row>
    <row r="36576" spans="1:2" x14ac:dyDescent="0.25">
      <c r="A36576" t="s">
        <v>39095</v>
      </c>
      <c r="B36576" t="str">
        <f t="shared" si="571"/>
        <v>253132</v>
      </c>
    </row>
    <row r="36577" spans="1:2" x14ac:dyDescent="0.25">
      <c r="A36577" t="s">
        <v>39096</v>
      </c>
      <c r="B36577" t="str">
        <f t="shared" si="571"/>
        <v>253132</v>
      </c>
    </row>
    <row r="36578" spans="1:2" x14ac:dyDescent="0.25">
      <c r="A36578" t="s">
        <v>39097</v>
      </c>
      <c r="B36578" t="str">
        <f t="shared" si="571"/>
        <v>253132</v>
      </c>
    </row>
    <row r="36579" spans="1:2" x14ac:dyDescent="0.25">
      <c r="A36579" t="s">
        <v>39098</v>
      </c>
      <c r="B36579" t="str">
        <f t="shared" si="571"/>
        <v>253132</v>
      </c>
    </row>
    <row r="36580" spans="1:2" x14ac:dyDescent="0.25">
      <c r="A36580" t="s">
        <v>39099</v>
      </c>
      <c r="B36580" t="str">
        <f t="shared" si="571"/>
        <v>253132</v>
      </c>
    </row>
    <row r="36581" spans="1:2" x14ac:dyDescent="0.25">
      <c r="A36581" t="s">
        <v>39100</v>
      </c>
      <c r="B36581" t="str">
        <f t="shared" si="571"/>
        <v>253132</v>
      </c>
    </row>
    <row r="36582" spans="1:2" x14ac:dyDescent="0.25">
      <c r="A36582" t="s">
        <v>39101</v>
      </c>
      <c r="B36582" t="str">
        <f t="shared" si="571"/>
        <v>253132</v>
      </c>
    </row>
    <row r="36583" spans="1:2" x14ac:dyDescent="0.25">
      <c r="A36583" t="s">
        <v>39102</v>
      </c>
      <c r="B36583" t="str">
        <f t="shared" si="571"/>
        <v>253132</v>
      </c>
    </row>
    <row r="36584" spans="1:2" x14ac:dyDescent="0.25">
      <c r="A36584" t="s">
        <v>39103</v>
      </c>
      <c r="B36584" t="str">
        <f t="shared" si="571"/>
        <v>253132</v>
      </c>
    </row>
    <row r="36585" spans="1:2" x14ac:dyDescent="0.25">
      <c r="A36585" t="s">
        <v>39104</v>
      </c>
      <c r="B36585" t="str">
        <f t="shared" si="571"/>
        <v>253132</v>
      </c>
    </row>
    <row r="36586" spans="1:2" x14ac:dyDescent="0.25">
      <c r="A36586" t="s">
        <v>39105</v>
      </c>
      <c r="B36586" t="str">
        <f t="shared" si="571"/>
        <v>253132</v>
      </c>
    </row>
    <row r="36587" spans="1:2" x14ac:dyDescent="0.25">
      <c r="A36587" t="s">
        <v>39106</v>
      </c>
      <c r="B36587" t="str">
        <f t="shared" si="571"/>
        <v>253132</v>
      </c>
    </row>
    <row r="36588" spans="1:2" x14ac:dyDescent="0.25">
      <c r="A36588" t="s">
        <v>39107</v>
      </c>
      <c r="B36588" t="str">
        <f t="shared" si="571"/>
        <v>253132</v>
      </c>
    </row>
    <row r="36589" spans="1:2" x14ac:dyDescent="0.25">
      <c r="A36589" t="s">
        <v>39108</v>
      </c>
      <c r="B36589" t="str">
        <f t="shared" si="571"/>
        <v>253132</v>
      </c>
    </row>
    <row r="36590" spans="1:2" x14ac:dyDescent="0.25">
      <c r="A36590" t="s">
        <v>39109</v>
      </c>
      <c r="B36590" t="str">
        <f t="shared" si="571"/>
        <v>253132</v>
      </c>
    </row>
    <row r="36591" spans="1:2" x14ac:dyDescent="0.25">
      <c r="A36591" t="s">
        <v>39110</v>
      </c>
      <c r="B36591" t="str">
        <f t="shared" si="571"/>
        <v>253132</v>
      </c>
    </row>
    <row r="36592" spans="1:2" x14ac:dyDescent="0.25">
      <c r="A36592" t="s">
        <v>39111</v>
      </c>
      <c r="B36592" t="str">
        <f t="shared" si="571"/>
        <v>253132</v>
      </c>
    </row>
    <row r="36593" spans="1:2" x14ac:dyDescent="0.25">
      <c r="A36593" t="s">
        <v>39112</v>
      </c>
      <c r="B36593" t="str">
        <f t="shared" si="571"/>
        <v>253132</v>
      </c>
    </row>
    <row r="36594" spans="1:2" x14ac:dyDescent="0.25">
      <c r="A36594" t="s">
        <v>39113</v>
      </c>
      <c r="B36594" t="str">
        <f t="shared" si="571"/>
        <v>253132</v>
      </c>
    </row>
    <row r="36595" spans="1:2" x14ac:dyDescent="0.25">
      <c r="A36595" t="s">
        <v>39114</v>
      </c>
      <c r="B36595" t="str">
        <f t="shared" si="571"/>
        <v>253132</v>
      </c>
    </row>
    <row r="36596" spans="1:2" x14ac:dyDescent="0.25">
      <c r="A36596" t="s">
        <v>39115</v>
      </c>
      <c r="B36596" t="str">
        <f t="shared" si="571"/>
        <v>253132</v>
      </c>
    </row>
    <row r="36597" spans="1:2" x14ac:dyDescent="0.25">
      <c r="A36597" t="s">
        <v>39116</v>
      </c>
      <c r="B36597" t="str">
        <f t="shared" si="571"/>
        <v>253132</v>
      </c>
    </row>
    <row r="36598" spans="1:2" x14ac:dyDescent="0.25">
      <c r="A36598" t="s">
        <v>39117</v>
      </c>
      <c r="B36598" t="str">
        <f t="shared" si="571"/>
        <v>253132</v>
      </c>
    </row>
    <row r="36599" spans="1:2" x14ac:dyDescent="0.25">
      <c r="A36599" t="s">
        <v>39118</v>
      </c>
      <c r="B36599" t="str">
        <f t="shared" si="571"/>
        <v>253132</v>
      </c>
    </row>
    <row r="36600" spans="1:2" x14ac:dyDescent="0.25">
      <c r="A36600" t="s">
        <v>39119</v>
      </c>
      <c r="B36600" t="str">
        <f t="shared" si="571"/>
        <v>253132</v>
      </c>
    </row>
    <row r="36601" spans="1:2" x14ac:dyDescent="0.25">
      <c r="A36601" t="s">
        <v>39120</v>
      </c>
      <c r="B36601" t="str">
        <f t="shared" si="571"/>
        <v>253132</v>
      </c>
    </row>
    <row r="36602" spans="1:2" x14ac:dyDescent="0.25">
      <c r="A36602" t="s">
        <v>39121</v>
      </c>
      <c r="B36602" t="str">
        <f t="shared" si="571"/>
        <v>253132</v>
      </c>
    </row>
    <row r="36603" spans="1:2" x14ac:dyDescent="0.25">
      <c r="A36603" t="s">
        <v>39122</v>
      </c>
      <c r="B36603" t="str">
        <f t="shared" si="571"/>
        <v>253132</v>
      </c>
    </row>
    <row r="36604" spans="1:2" x14ac:dyDescent="0.25">
      <c r="A36604" t="s">
        <v>39123</v>
      </c>
      <c r="B36604" t="str">
        <f t="shared" si="571"/>
        <v>253132</v>
      </c>
    </row>
    <row r="36605" spans="1:2" x14ac:dyDescent="0.25">
      <c r="A36605" t="s">
        <v>39124</v>
      </c>
      <c r="B36605" t="str">
        <f t="shared" si="571"/>
        <v>253132</v>
      </c>
    </row>
    <row r="36606" spans="1:2" x14ac:dyDescent="0.25">
      <c r="A36606" t="s">
        <v>39125</v>
      </c>
      <c r="B36606" t="str">
        <f t="shared" si="571"/>
        <v>253132</v>
      </c>
    </row>
    <row r="36607" spans="1:2" x14ac:dyDescent="0.25">
      <c r="A36607" t="s">
        <v>39126</v>
      </c>
      <c r="B36607" t="str">
        <f t="shared" si="571"/>
        <v>253132</v>
      </c>
    </row>
    <row r="36608" spans="1:2" x14ac:dyDescent="0.25">
      <c r="A36608" t="s">
        <v>39127</v>
      </c>
      <c r="B36608" t="str">
        <f t="shared" si="571"/>
        <v>253132</v>
      </c>
    </row>
    <row r="36609" spans="1:2" x14ac:dyDescent="0.25">
      <c r="A36609" t="s">
        <v>39128</v>
      </c>
      <c r="B36609" t="str">
        <f t="shared" si="571"/>
        <v>253132</v>
      </c>
    </row>
    <row r="36610" spans="1:2" x14ac:dyDescent="0.25">
      <c r="A36610" t="s">
        <v>39129</v>
      </c>
      <c r="B36610" t="str">
        <f t="shared" si="571"/>
        <v>253132</v>
      </c>
    </row>
    <row r="36611" spans="1:2" x14ac:dyDescent="0.25">
      <c r="A36611" t="s">
        <v>39130</v>
      </c>
      <c r="B36611" t="str">
        <f t="shared" ref="B36611:B36674" si="572">LEFT(A36611,6)</f>
        <v>253132</v>
      </c>
    </row>
    <row r="36612" spans="1:2" x14ac:dyDescent="0.25">
      <c r="A36612" t="s">
        <v>39131</v>
      </c>
      <c r="B36612" t="str">
        <f t="shared" si="572"/>
        <v>253132</v>
      </c>
    </row>
    <row r="36613" spans="1:2" x14ac:dyDescent="0.25">
      <c r="A36613" t="s">
        <v>39132</v>
      </c>
      <c r="B36613" t="str">
        <f t="shared" si="572"/>
        <v>253132</v>
      </c>
    </row>
    <row r="36614" spans="1:2" x14ac:dyDescent="0.25">
      <c r="A36614" t="s">
        <v>39133</v>
      </c>
      <c r="B36614" t="str">
        <f t="shared" si="572"/>
        <v>253132</v>
      </c>
    </row>
    <row r="36615" spans="1:2" x14ac:dyDescent="0.25">
      <c r="A36615" t="s">
        <v>39134</v>
      </c>
      <c r="B36615" t="str">
        <f t="shared" si="572"/>
        <v>253132</v>
      </c>
    </row>
    <row r="36616" spans="1:2" x14ac:dyDescent="0.25">
      <c r="A36616" t="s">
        <v>39135</v>
      </c>
      <c r="B36616" t="str">
        <f t="shared" si="572"/>
        <v>253132</v>
      </c>
    </row>
    <row r="36617" spans="1:2" x14ac:dyDescent="0.25">
      <c r="A36617" t="s">
        <v>39136</v>
      </c>
      <c r="B36617" t="str">
        <f t="shared" si="572"/>
        <v>253132</v>
      </c>
    </row>
    <row r="36618" spans="1:2" x14ac:dyDescent="0.25">
      <c r="A36618" t="s">
        <v>39137</v>
      </c>
      <c r="B36618" t="str">
        <f t="shared" si="572"/>
        <v>253132</v>
      </c>
    </row>
    <row r="36619" spans="1:2" x14ac:dyDescent="0.25">
      <c r="A36619" t="s">
        <v>39138</v>
      </c>
      <c r="B36619" t="str">
        <f t="shared" si="572"/>
        <v>253132</v>
      </c>
    </row>
    <row r="36620" spans="1:2" x14ac:dyDescent="0.25">
      <c r="A36620" t="s">
        <v>39139</v>
      </c>
      <c r="B36620" t="str">
        <f t="shared" si="572"/>
        <v>253132</v>
      </c>
    </row>
    <row r="36621" spans="1:2" x14ac:dyDescent="0.25">
      <c r="A36621" t="s">
        <v>39140</v>
      </c>
      <c r="B36621" t="str">
        <f t="shared" si="572"/>
        <v>253132</v>
      </c>
    </row>
    <row r="36622" spans="1:2" x14ac:dyDescent="0.25">
      <c r="A36622" t="s">
        <v>39141</v>
      </c>
      <c r="B36622" t="str">
        <f t="shared" si="572"/>
        <v>253132</v>
      </c>
    </row>
    <row r="36623" spans="1:2" x14ac:dyDescent="0.25">
      <c r="A36623" t="s">
        <v>39142</v>
      </c>
      <c r="B36623" t="str">
        <f t="shared" si="572"/>
        <v>253132</v>
      </c>
    </row>
    <row r="36624" spans="1:2" x14ac:dyDescent="0.25">
      <c r="A36624" t="s">
        <v>39143</v>
      </c>
      <c r="B36624" t="str">
        <f t="shared" si="572"/>
        <v>253132</v>
      </c>
    </row>
    <row r="36625" spans="1:2" x14ac:dyDescent="0.25">
      <c r="A36625" t="s">
        <v>39144</v>
      </c>
      <c r="B36625" t="str">
        <f t="shared" si="572"/>
        <v>253132</v>
      </c>
    </row>
    <row r="36626" spans="1:2" x14ac:dyDescent="0.25">
      <c r="A36626" t="s">
        <v>39145</v>
      </c>
      <c r="B36626" t="str">
        <f t="shared" si="572"/>
        <v>253132</v>
      </c>
    </row>
    <row r="36627" spans="1:2" x14ac:dyDescent="0.25">
      <c r="A36627" t="s">
        <v>39146</v>
      </c>
      <c r="B36627" t="str">
        <f t="shared" si="572"/>
        <v>253132</v>
      </c>
    </row>
    <row r="36628" spans="1:2" x14ac:dyDescent="0.25">
      <c r="A36628" t="s">
        <v>39147</v>
      </c>
      <c r="B36628" t="str">
        <f t="shared" si="572"/>
        <v>253132</v>
      </c>
    </row>
    <row r="36629" spans="1:2" x14ac:dyDescent="0.25">
      <c r="A36629" t="s">
        <v>39148</v>
      </c>
      <c r="B36629" t="str">
        <f t="shared" si="572"/>
        <v>253132</v>
      </c>
    </row>
    <row r="36630" spans="1:2" x14ac:dyDescent="0.25">
      <c r="A36630" t="s">
        <v>39149</v>
      </c>
      <c r="B36630" t="str">
        <f t="shared" si="572"/>
        <v>253132</v>
      </c>
    </row>
    <row r="36631" spans="1:2" x14ac:dyDescent="0.25">
      <c r="A36631" t="s">
        <v>39150</v>
      </c>
      <c r="B36631" t="str">
        <f t="shared" si="572"/>
        <v>253132</v>
      </c>
    </row>
    <row r="36632" spans="1:2" x14ac:dyDescent="0.25">
      <c r="A36632" t="s">
        <v>39151</v>
      </c>
      <c r="B36632" t="str">
        <f t="shared" si="572"/>
        <v>253132</v>
      </c>
    </row>
    <row r="36633" spans="1:2" x14ac:dyDescent="0.25">
      <c r="A36633" t="s">
        <v>39152</v>
      </c>
      <c r="B36633" t="str">
        <f t="shared" si="572"/>
        <v>253132</v>
      </c>
    </row>
    <row r="36634" spans="1:2" x14ac:dyDescent="0.25">
      <c r="A36634" t="s">
        <v>39153</v>
      </c>
      <c r="B36634" t="str">
        <f t="shared" si="572"/>
        <v>253132</v>
      </c>
    </row>
    <row r="36635" spans="1:2" x14ac:dyDescent="0.25">
      <c r="A36635" t="s">
        <v>39154</v>
      </c>
      <c r="B36635" t="str">
        <f t="shared" si="572"/>
        <v>253132</v>
      </c>
    </row>
    <row r="36636" spans="1:2" x14ac:dyDescent="0.25">
      <c r="A36636" t="s">
        <v>39155</v>
      </c>
      <c r="B36636" t="str">
        <f t="shared" si="572"/>
        <v>253132</v>
      </c>
    </row>
    <row r="36637" spans="1:2" x14ac:dyDescent="0.25">
      <c r="A36637" t="s">
        <v>39156</v>
      </c>
      <c r="B36637" t="str">
        <f t="shared" si="572"/>
        <v>253132</v>
      </c>
    </row>
    <row r="36638" spans="1:2" x14ac:dyDescent="0.25">
      <c r="A36638" t="s">
        <v>39157</v>
      </c>
      <c r="B36638" t="str">
        <f t="shared" si="572"/>
        <v>253132</v>
      </c>
    </row>
    <row r="36639" spans="1:2" x14ac:dyDescent="0.25">
      <c r="A36639" t="s">
        <v>39158</v>
      </c>
      <c r="B36639" t="str">
        <f t="shared" si="572"/>
        <v>253132</v>
      </c>
    </row>
    <row r="36640" spans="1:2" x14ac:dyDescent="0.25">
      <c r="A36640" t="s">
        <v>39159</v>
      </c>
      <c r="B36640" t="str">
        <f t="shared" si="572"/>
        <v>253132</v>
      </c>
    </row>
    <row r="36641" spans="1:2" x14ac:dyDescent="0.25">
      <c r="A36641" t="s">
        <v>39160</v>
      </c>
      <c r="B36641" t="str">
        <f t="shared" si="572"/>
        <v>253132</v>
      </c>
    </row>
    <row r="36642" spans="1:2" x14ac:dyDescent="0.25">
      <c r="A36642" t="s">
        <v>39161</v>
      </c>
      <c r="B36642" t="str">
        <f t="shared" si="572"/>
        <v>253132</v>
      </c>
    </row>
    <row r="36643" spans="1:2" x14ac:dyDescent="0.25">
      <c r="A36643" t="s">
        <v>39162</v>
      </c>
      <c r="B36643" t="str">
        <f t="shared" si="572"/>
        <v>253132</v>
      </c>
    </row>
    <row r="36644" spans="1:2" x14ac:dyDescent="0.25">
      <c r="A36644" t="s">
        <v>39163</v>
      </c>
      <c r="B36644" t="str">
        <f t="shared" si="572"/>
        <v>253132</v>
      </c>
    </row>
    <row r="36645" spans="1:2" x14ac:dyDescent="0.25">
      <c r="A36645" t="s">
        <v>39164</v>
      </c>
      <c r="B36645" t="str">
        <f t="shared" si="572"/>
        <v>253132</v>
      </c>
    </row>
    <row r="36646" spans="1:2" x14ac:dyDescent="0.25">
      <c r="A36646" t="s">
        <v>39165</v>
      </c>
      <c r="B36646" t="str">
        <f t="shared" si="572"/>
        <v>253132</v>
      </c>
    </row>
    <row r="36647" spans="1:2" x14ac:dyDescent="0.25">
      <c r="A36647" t="s">
        <v>39166</v>
      </c>
      <c r="B36647" t="str">
        <f t="shared" si="572"/>
        <v>253132</v>
      </c>
    </row>
    <row r="36648" spans="1:2" x14ac:dyDescent="0.25">
      <c r="A36648" t="s">
        <v>39167</v>
      </c>
      <c r="B36648" t="str">
        <f t="shared" si="572"/>
        <v>253132</v>
      </c>
    </row>
    <row r="36649" spans="1:2" x14ac:dyDescent="0.25">
      <c r="A36649" t="s">
        <v>39168</v>
      </c>
      <c r="B36649" t="str">
        <f t="shared" si="572"/>
        <v>253132</v>
      </c>
    </row>
    <row r="36650" spans="1:2" x14ac:dyDescent="0.25">
      <c r="A36650" t="s">
        <v>39169</v>
      </c>
      <c r="B36650" t="str">
        <f t="shared" si="572"/>
        <v>253132</v>
      </c>
    </row>
    <row r="36651" spans="1:2" x14ac:dyDescent="0.25">
      <c r="A36651" t="s">
        <v>39170</v>
      </c>
      <c r="B36651" t="str">
        <f t="shared" si="572"/>
        <v>253132</v>
      </c>
    </row>
    <row r="36652" spans="1:2" x14ac:dyDescent="0.25">
      <c r="A36652" t="s">
        <v>39171</v>
      </c>
      <c r="B36652" t="str">
        <f t="shared" si="572"/>
        <v>253132</v>
      </c>
    </row>
    <row r="36653" spans="1:2" x14ac:dyDescent="0.25">
      <c r="A36653" t="s">
        <v>39172</v>
      </c>
      <c r="B36653" t="str">
        <f t="shared" si="572"/>
        <v>253132</v>
      </c>
    </row>
    <row r="36654" spans="1:2" x14ac:dyDescent="0.25">
      <c r="A36654" t="s">
        <v>39173</v>
      </c>
      <c r="B36654" t="str">
        <f t="shared" si="572"/>
        <v>253132</v>
      </c>
    </row>
    <row r="36655" spans="1:2" x14ac:dyDescent="0.25">
      <c r="A36655" t="s">
        <v>39174</v>
      </c>
      <c r="B36655" t="str">
        <f t="shared" si="572"/>
        <v>253132</v>
      </c>
    </row>
    <row r="36656" spans="1:2" x14ac:dyDescent="0.25">
      <c r="A36656" t="s">
        <v>39175</v>
      </c>
      <c r="B36656" t="str">
        <f t="shared" si="572"/>
        <v>253132</v>
      </c>
    </row>
    <row r="36657" spans="1:2" x14ac:dyDescent="0.25">
      <c r="A36657" t="s">
        <v>39176</v>
      </c>
      <c r="B36657" t="str">
        <f t="shared" si="572"/>
        <v>253132</v>
      </c>
    </row>
    <row r="36658" spans="1:2" x14ac:dyDescent="0.25">
      <c r="A36658" t="s">
        <v>39177</v>
      </c>
      <c r="B36658" t="str">
        <f t="shared" si="572"/>
        <v>253132</v>
      </c>
    </row>
    <row r="36659" spans="1:2" x14ac:dyDescent="0.25">
      <c r="A36659" t="s">
        <v>39178</v>
      </c>
      <c r="B36659" t="str">
        <f t="shared" si="572"/>
        <v>253132</v>
      </c>
    </row>
    <row r="36660" spans="1:2" x14ac:dyDescent="0.25">
      <c r="A36660" t="s">
        <v>39179</v>
      </c>
      <c r="B36660" t="str">
        <f t="shared" si="572"/>
        <v>253132</v>
      </c>
    </row>
    <row r="36661" spans="1:2" x14ac:dyDescent="0.25">
      <c r="A36661" t="s">
        <v>39180</v>
      </c>
      <c r="B36661" t="str">
        <f t="shared" si="572"/>
        <v>253132</v>
      </c>
    </row>
    <row r="36662" spans="1:2" x14ac:dyDescent="0.25">
      <c r="A36662" t="s">
        <v>39181</v>
      </c>
      <c r="B36662" t="str">
        <f t="shared" si="572"/>
        <v>253132</v>
      </c>
    </row>
    <row r="36663" spans="1:2" x14ac:dyDescent="0.25">
      <c r="A36663" t="s">
        <v>39182</v>
      </c>
      <c r="B36663" t="str">
        <f t="shared" si="572"/>
        <v>253132</v>
      </c>
    </row>
    <row r="36664" spans="1:2" x14ac:dyDescent="0.25">
      <c r="A36664" t="s">
        <v>39183</v>
      </c>
      <c r="B36664" t="str">
        <f t="shared" si="572"/>
        <v>253132</v>
      </c>
    </row>
    <row r="36665" spans="1:2" x14ac:dyDescent="0.25">
      <c r="A36665" t="s">
        <v>39184</v>
      </c>
      <c r="B36665" t="str">
        <f t="shared" si="572"/>
        <v>253132</v>
      </c>
    </row>
    <row r="36666" spans="1:2" x14ac:dyDescent="0.25">
      <c r="A36666" t="s">
        <v>39185</v>
      </c>
      <c r="B36666" t="str">
        <f t="shared" si="572"/>
        <v>253132</v>
      </c>
    </row>
    <row r="36667" spans="1:2" x14ac:dyDescent="0.25">
      <c r="A36667" t="s">
        <v>39186</v>
      </c>
      <c r="B36667" t="str">
        <f t="shared" si="572"/>
        <v>253132</v>
      </c>
    </row>
    <row r="36668" spans="1:2" x14ac:dyDescent="0.25">
      <c r="A36668" t="s">
        <v>39187</v>
      </c>
      <c r="B36668" t="str">
        <f t="shared" si="572"/>
        <v>253132</v>
      </c>
    </row>
    <row r="36669" spans="1:2" x14ac:dyDescent="0.25">
      <c r="A36669" t="s">
        <v>39188</v>
      </c>
      <c r="B36669" t="str">
        <f t="shared" si="572"/>
        <v>253132</v>
      </c>
    </row>
    <row r="36670" spans="1:2" x14ac:dyDescent="0.25">
      <c r="A36670" t="s">
        <v>39189</v>
      </c>
      <c r="B36670" t="str">
        <f t="shared" si="572"/>
        <v>253132</v>
      </c>
    </row>
    <row r="36671" spans="1:2" x14ac:dyDescent="0.25">
      <c r="A36671" t="s">
        <v>39190</v>
      </c>
      <c r="B36671" t="str">
        <f t="shared" si="572"/>
        <v>253132</v>
      </c>
    </row>
    <row r="36672" spans="1:2" x14ac:dyDescent="0.25">
      <c r="A36672" t="s">
        <v>39191</v>
      </c>
      <c r="B36672" t="str">
        <f t="shared" si="572"/>
        <v>253132</v>
      </c>
    </row>
    <row r="36673" spans="1:2" x14ac:dyDescent="0.25">
      <c r="A36673" t="s">
        <v>39192</v>
      </c>
      <c r="B36673" t="str">
        <f t="shared" si="572"/>
        <v>253132</v>
      </c>
    </row>
    <row r="36674" spans="1:2" x14ac:dyDescent="0.25">
      <c r="A36674" t="s">
        <v>39193</v>
      </c>
      <c r="B36674" t="str">
        <f t="shared" si="572"/>
        <v>253132</v>
      </c>
    </row>
    <row r="36675" spans="1:2" x14ac:dyDescent="0.25">
      <c r="A36675" t="s">
        <v>39194</v>
      </c>
      <c r="B36675" t="str">
        <f t="shared" ref="B36675:B36738" si="573">LEFT(A36675,6)</f>
        <v>253132</v>
      </c>
    </row>
    <row r="36676" spans="1:2" x14ac:dyDescent="0.25">
      <c r="A36676" t="s">
        <v>39195</v>
      </c>
      <c r="B36676" t="str">
        <f t="shared" si="573"/>
        <v>253132</v>
      </c>
    </row>
    <row r="36677" spans="1:2" x14ac:dyDescent="0.25">
      <c r="A36677" t="s">
        <v>39196</v>
      </c>
      <c r="B36677" t="str">
        <f t="shared" si="573"/>
        <v>253132</v>
      </c>
    </row>
    <row r="36678" spans="1:2" x14ac:dyDescent="0.25">
      <c r="A36678" t="s">
        <v>39197</v>
      </c>
      <c r="B36678" t="str">
        <f t="shared" si="573"/>
        <v>253132</v>
      </c>
    </row>
    <row r="36679" spans="1:2" x14ac:dyDescent="0.25">
      <c r="A36679" t="s">
        <v>39198</v>
      </c>
      <c r="B36679" t="str">
        <f t="shared" si="573"/>
        <v>253132</v>
      </c>
    </row>
    <row r="36680" spans="1:2" x14ac:dyDescent="0.25">
      <c r="A36680" t="s">
        <v>39199</v>
      </c>
      <c r="B36680" t="str">
        <f t="shared" si="573"/>
        <v>253132</v>
      </c>
    </row>
    <row r="36681" spans="1:2" x14ac:dyDescent="0.25">
      <c r="A36681" t="s">
        <v>39200</v>
      </c>
      <c r="B36681" t="str">
        <f t="shared" si="573"/>
        <v>253132</v>
      </c>
    </row>
    <row r="36682" spans="1:2" x14ac:dyDescent="0.25">
      <c r="A36682" t="s">
        <v>39201</v>
      </c>
      <c r="B36682" t="str">
        <f t="shared" si="573"/>
        <v>253132</v>
      </c>
    </row>
    <row r="36683" spans="1:2" x14ac:dyDescent="0.25">
      <c r="A36683" t="s">
        <v>39202</v>
      </c>
      <c r="B36683" t="str">
        <f t="shared" si="573"/>
        <v>253132</v>
      </c>
    </row>
    <row r="36684" spans="1:2" x14ac:dyDescent="0.25">
      <c r="A36684" t="s">
        <v>39203</v>
      </c>
      <c r="B36684" t="str">
        <f t="shared" si="573"/>
        <v>253132</v>
      </c>
    </row>
    <row r="36685" spans="1:2" x14ac:dyDescent="0.25">
      <c r="A36685" t="s">
        <v>39204</v>
      </c>
      <c r="B36685" t="str">
        <f t="shared" si="573"/>
        <v>253132</v>
      </c>
    </row>
    <row r="36686" spans="1:2" x14ac:dyDescent="0.25">
      <c r="A36686" t="s">
        <v>39205</v>
      </c>
      <c r="B36686" t="str">
        <f t="shared" si="573"/>
        <v>253132</v>
      </c>
    </row>
    <row r="36687" spans="1:2" x14ac:dyDescent="0.25">
      <c r="A36687" t="s">
        <v>39206</v>
      </c>
      <c r="B36687" t="str">
        <f t="shared" si="573"/>
        <v>253132</v>
      </c>
    </row>
    <row r="36688" spans="1:2" x14ac:dyDescent="0.25">
      <c r="A36688" t="s">
        <v>39207</v>
      </c>
      <c r="B36688" t="str">
        <f t="shared" si="573"/>
        <v>253132</v>
      </c>
    </row>
    <row r="36689" spans="1:2" x14ac:dyDescent="0.25">
      <c r="A36689" t="s">
        <v>39208</v>
      </c>
      <c r="B36689" t="str">
        <f t="shared" si="573"/>
        <v>253132</v>
      </c>
    </row>
    <row r="36690" spans="1:2" x14ac:dyDescent="0.25">
      <c r="A36690" t="s">
        <v>39209</v>
      </c>
      <c r="B36690" t="str">
        <f t="shared" si="573"/>
        <v>253132</v>
      </c>
    </row>
    <row r="36691" spans="1:2" x14ac:dyDescent="0.25">
      <c r="A36691" t="s">
        <v>39210</v>
      </c>
      <c r="B36691" t="str">
        <f t="shared" si="573"/>
        <v>253132</v>
      </c>
    </row>
    <row r="36692" spans="1:2" x14ac:dyDescent="0.25">
      <c r="A36692" t="s">
        <v>39211</v>
      </c>
      <c r="B36692" t="str">
        <f t="shared" si="573"/>
        <v>253132</v>
      </c>
    </row>
    <row r="36693" spans="1:2" x14ac:dyDescent="0.25">
      <c r="A36693" t="s">
        <v>39212</v>
      </c>
      <c r="B36693" t="str">
        <f t="shared" si="573"/>
        <v>253132</v>
      </c>
    </row>
    <row r="36694" spans="1:2" x14ac:dyDescent="0.25">
      <c r="A36694" t="s">
        <v>39213</v>
      </c>
      <c r="B36694" t="str">
        <f t="shared" si="573"/>
        <v>253132</v>
      </c>
    </row>
    <row r="36695" spans="1:2" x14ac:dyDescent="0.25">
      <c r="A36695" t="s">
        <v>39214</v>
      </c>
      <c r="B36695" t="str">
        <f t="shared" si="573"/>
        <v>253132</v>
      </c>
    </row>
    <row r="36696" spans="1:2" x14ac:dyDescent="0.25">
      <c r="A36696" t="s">
        <v>39215</v>
      </c>
      <c r="B36696" t="str">
        <f t="shared" si="573"/>
        <v>253132</v>
      </c>
    </row>
    <row r="36697" spans="1:2" x14ac:dyDescent="0.25">
      <c r="A36697" t="s">
        <v>39216</v>
      </c>
      <c r="B36697" t="str">
        <f t="shared" si="573"/>
        <v>253132</v>
      </c>
    </row>
    <row r="36698" spans="1:2" x14ac:dyDescent="0.25">
      <c r="A36698" t="s">
        <v>39217</v>
      </c>
      <c r="B36698" t="str">
        <f t="shared" si="573"/>
        <v>253132</v>
      </c>
    </row>
    <row r="36699" spans="1:2" x14ac:dyDescent="0.25">
      <c r="A36699" t="s">
        <v>39218</v>
      </c>
      <c r="B36699" t="str">
        <f t="shared" si="573"/>
        <v>253132</v>
      </c>
    </row>
    <row r="36700" spans="1:2" x14ac:dyDescent="0.25">
      <c r="A36700" t="s">
        <v>39219</v>
      </c>
      <c r="B36700" t="str">
        <f t="shared" si="573"/>
        <v>253132</v>
      </c>
    </row>
    <row r="36701" spans="1:2" x14ac:dyDescent="0.25">
      <c r="A36701" t="s">
        <v>39220</v>
      </c>
      <c r="B36701" t="str">
        <f t="shared" si="573"/>
        <v>253132</v>
      </c>
    </row>
    <row r="36702" spans="1:2" x14ac:dyDescent="0.25">
      <c r="A36702" t="s">
        <v>39221</v>
      </c>
      <c r="B36702" t="str">
        <f t="shared" si="573"/>
        <v>253132</v>
      </c>
    </row>
    <row r="36703" spans="1:2" x14ac:dyDescent="0.25">
      <c r="A36703" t="s">
        <v>39222</v>
      </c>
      <c r="B36703" t="str">
        <f t="shared" si="573"/>
        <v>253132</v>
      </c>
    </row>
    <row r="36704" spans="1:2" x14ac:dyDescent="0.25">
      <c r="A36704" t="s">
        <v>39223</v>
      </c>
      <c r="B36704" t="str">
        <f t="shared" si="573"/>
        <v>253132</v>
      </c>
    </row>
    <row r="36705" spans="1:2" x14ac:dyDescent="0.25">
      <c r="A36705" t="s">
        <v>39224</v>
      </c>
      <c r="B36705" t="str">
        <f t="shared" si="573"/>
        <v>253132</v>
      </c>
    </row>
    <row r="36706" spans="1:2" x14ac:dyDescent="0.25">
      <c r="A36706" t="s">
        <v>39225</v>
      </c>
      <c r="B36706" t="str">
        <f t="shared" si="573"/>
        <v>253132</v>
      </c>
    </row>
    <row r="36707" spans="1:2" x14ac:dyDescent="0.25">
      <c r="A36707" t="s">
        <v>39226</v>
      </c>
      <c r="B36707" t="str">
        <f t="shared" si="573"/>
        <v>253132</v>
      </c>
    </row>
    <row r="36708" spans="1:2" x14ac:dyDescent="0.25">
      <c r="A36708" t="s">
        <v>39227</v>
      </c>
      <c r="B36708" t="str">
        <f t="shared" si="573"/>
        <v>253132</v>
      </c>
    </row>
    <row r="36709" spans="1:2" x14ac:dyDescent="0.25">
      <c r="A36709" t="s">
        <v>39228</v>
      </c>
      <c r="B36709" t="str">
        <f t="shared" si="573"/>
        <v>253132</v>
      </c>
    </row>
    <row r="36710" spans="1:2" x14ac:dyDescent="0.25">
      <c r="A36710" t="s">
        <v>39229</v>
      </c>
      <c r="B36710" t="str">
        <f t="shared" si="573"/>
        <v>253132</v>
      </c>
    </row>
    <row r="36711" spans="1:2" x14ac:dyDescent="0.25">
      <c r="A36711" t="s">
        <v>39230</v>
      </c>
      <c r="B36711" t="str">
        <f t="shared" si="573"/>
        <v>253132</v>
      </c>
    </row>
    <row r="36712" spans="1:2" x14ac:dyDescent="0.25">
      <c r="A36712" t="s">
        <v>39231</v>
      </c>
      <c r="B36712" t="str">
        <f t="shared" si="573"/>
        <v>253132</v>
      </c>
    </row>
    <row r="36713" spans="1:2" x14ac:dyDescent="0.25">
      <c r="A36713" t="s">
        <v>39232</v>
      </c>
      <c r="B36713" t="str">
        <f t="shared" si="573"/>
        <v>253132</v>
      </c>
    </row>
    <row r="36714" spans="1:2" x14ac:dyDescent="0.25">
      <c r="A36714" t="s">
        <v>39233</v>
      </c>
      <c r="B36714" t="str">
        <f t="shared" si="573"/>
        <v>253132</v>
      </c>
    </row>
    <row r="36715" spans="1:2" x14ac:dyDescent="0.25">
      <c r="A36715" t="s">
        <v>39234</v>
      </c>
      <c r="B36715" t="str">
        <f t="shared" si="573"/>
        <v>253132</v>
      </c>
    </row>
    <row r="36716" spans="1:2" x14ac:dyDescent="0.25">
      <c r="A36716" t="s">
        <v>39235</v>
      </c>
      <c r="B36716" t="str">
        <f t="shared" si="573"/>
        <v>253132</v>
      </c>
    </row>
    <row r="36717" spans="1:2" x14ac:dyDescent="0.25">
      <c r="A36717" t="s">
        <v>39236</v>
      </c>
      <c r="B36717" t="str">
        <f t="shared" si="573"/>
        <v>253132</v>
      </c>
    </row>
    <row r="36718" spans="1:2" x14ac:dyDescent="0.25">
      <c r="A36718" t="s">
        <v>39237</v>
      </c>
      <c r="B36718" t="str">
        <f t="shared" si="573"/>
        <v>253132</v>
      </c>
    </row>
    <row r="36719" spans="1:2" x14ac:dyDescent="0.25">
      <c r="A36719" t="s">
        <v>39238</v>
      </c>
      <c r="B36719" t="str">
        <f t="shared" si="573"/>
        <v>253132</v>
      </c>
    </row>
    <row r="36720" spans="1:2" x14ac:dyDescent="0.25">
      <c r="A36720" t="s">
        <v>39239</v>
      </c>
      <c r="B36720" t="str">
        <f t="shared" si="573"/>
        <v>253132</v>
      </c>
    </row>
    <row r="36721" spans="1:2" x14ac:dyDescent="0.25">
      <c r="A36721" t="s">
        <v>39240</v>
      </c>
      <c r="B36721" t="str">
        <f t="shared" si="573"/>
        <v>253132</v>
      </c>
    </row>
    <row r="36722" spans="1:2" x14ac:dyDescent="0.25">
      <c r="A36722" t="s">
        <v>39241</v>
      </c>
      <c r="B36722" t="str">
        <f t="shared" si="573"/>
        <v>253132</v>
      </c>
    </row>
    <row r="36723" spans="1:2" x14ac:dyDescent="0.25">
      <c r="A36723" t="s">
        <v>39242</v>
      </c>
      <c r="B36723" t="str">
        <f t="shared" si="573"/>
        <v>253132</v>
      </c>
    </row>
    <row r="36724" spans="1:2" x14ac:dyDescent="0.25">
      <c r="A36724" t="s">
        <v>39243</v>
      </c>
      <c r="B36724" t="str">
        <f t="shared" si="573"/>
        <v>253132</v>
      </c>
    </row>
    <row r="36725" spans="1:2" x14ac:dyDescent="0.25">
      <c r="A36725" t="s">
        <v>39244</v>
      </c>
      <c r="B36725" t="str">
        <f t="shared" si="573"/>
        <v>253132</v>
      </c>
    </row>
    <row r="36726" spans="1:2" x14ac:dyDescent="0.25">
      <c r="A36726" t="s">
        <v>39245</v>
      </c>
      <c r="B36726" t="str">
        <f t="shared" si="573"/>
        <v>253132</v>
      </c>
    </row>
    <row r="36727" spans="1:2" x14ac:dyDescent="0.25">
      <c r="A36727" t="s">
        <v>39246</v>
      </c>
      <c r="B36727" t="str">
        <f t="shared" si="573"/>
        <v>253132</v>
      </c>
    </row>
    <row r="36728" spans="1:2" x14ac:dyDescent="0.25">
      <c r="A36728" t="s">
        <v>39247</v>
      </c>
      <c r="B36728" t="str">
        <f t="shared" si="573"/>
        <v>253132</v>
      </c>
    </row>
    <row r="36729" spans="1:2" x14ac:dyDescent="0.25">
      <c r="A36729" t="s">
        <v>39248</v>
      </c>
      <c r="B36729" t="str">
        <f t="shared" si="573"/>
        <v>253132</v>
      </c>
    </row>
    <row r="36730" spans="1:2" x14ac:dyDescent="0.25">
      <c r="A36730" t="s">
        <v>39249</v>
      </c>
      <c r="B36730" t="str">
        <f t="shared" si="573"/>
        <v>253132</v>
      </c>
    </row>
    <row r="36731" spans="1:2" x14ac:dyDescent="0.25">
      <c r="A36731" t="s">
        <v>39250</v>
      </c>
      <c r="B36731" t="str">
        <f t="shared" si="573"/>
        <v>253132</v>
      </c>
    </row>
    <row r="36732" spans="1:2" x14ac:dyDescent="0.25">
      <c r="A36732" t="s">
        <v>39251</v>
      </c>
      <c r="B36732" t="str">
        <f t="shared" si="573"/>
        <v>253132</v>
      </c>
    </row>
    <row r="36733" spans="1:2" x14ac:dyDescent="0.25">
      <c r="A36733" t="s">
        <v>39252</v>
      </c>
      <c r="B36733" t="str">
        <f t="shared" si="573"/>
        <v>253132</v>
      </c>
    </row>
    <row r="36734" spans="1:2" x14ac:dyDescent="0.25">
      <c r="A36734" t="s">
        <v>39253</v>
      </c>
      <c r="B36734" t="str">
        <f t="shared" si="573"/>
        <v>253132</v>
      </c>
    </row>
    <row r="36735" spans="1:2" x14ac:dyDescent="0.25">
      <c r="A36735" t="s">
        <v>39254</v>
      </c>
      <c r="B36735" t="str">
        <f t="shared" si="573"/>
        <v>253132</v>
      </c>
    </row>
    <row r="36736" spans="1:2" x14ac:dyDescent="0.25">
      <c r="A36736" t="s">
        <v>39255</v>
      </c>
      <c r="B36736" t="str">
        <f t="shared" si="573"/>
        <v>253132</v>
      </c>
    </row>
    <row r="36737" spans="1:2" x14ac:dyDescent="0.25">
      <c r="A36737" t="s">
        <v>39256</v>
      </c>
      <c r="B36737" t="str">
        <f t="shared" si="573"/>
        <v>253132</v>
      </c>
    </row>
    <row r="36738" spans="1:2" x14ac:dyDescent="0.25">
      <c r="A36738" t="s">
        <v>39257</v>
      </c>
      <c r="B36738" t="str">
        <f t="shared" si="573"/>
        <v>253132</v>
      </c>
    </row>
    <row r="36739" spans="1:2" x14ac:dyDescent="0.25">
      <c r="A36739" t="s">
        <v>39258</v>
      </c>
      <c r="B36739" t="str">
        <f t="shared" ref="B36739:B36802" si="574">LEFT(A36739,6)</f>
        <v>253132</v>
      </c>
    </row>
    <row r="36740" spans="1:2" x14ac:dyDescent="0.25">
      <c r="A36740" t="s">
        <v>39259</v>
      </c>
      <c r="B36740" t="str">
        <f t="shared" si="574"/>
        <v>253132</v>
      </c>
    </row>
    <row r="36741" spans="1:2" x14ac:dyDescent="0.25">
      <c r="A36741" t="s">
        <v>39260</v>
      </c>
      <c r="B36741" t="str">
        <f t="shared" si="574"/>
        <v>253132</v>
      </c>
    </row>
    <row r="36742" spans="1:2" x14ac:dyDescent="0.25">
      <c r="A36742" t="s">
        <v>39261</v>
      </c>
      <c r="B36742" t="str">
        <f t="shared" si="574"/>
        <v>253132</v>
      </c>
    </row>
    <row r="36743" spans="1:2" x14ac:dyDescent="0.25">
      <c r="A36743" t="s">
        <v>39262</v>
      </c>
      <c r="B36743" t="str">
        <f t="shared" si="574"/>
        <v>253132</v>
      </c>
    </row>
    <row r="36744" spans="1:2" x14ac:dyDescent="0.25">
      <c r="A36744" t="s">
        <v>39263</v>
      </c>
      <c r="B36744" t="str">
        <f t="shared" si="574"/>
        <v>253132</v>
      </c>
    </row>
    <row r="36745" spans="1:2" x14ac:dyDescent="0.25">
      <c r="A36745" t="s">
        <v>39264</v>
      </c>
      <c r="B36745" t="str">
        <f t="shared" si="574"/>
        <v>253132</v>
      </c>
    </row>
    <row r="36746" spans="1:2" x14ac:dyDescent="0.25">
      <c r="A36746" t="s">
        <v>39265</v>
      </c>
      <c r="B36746" t="str">
        <f t="shared" si="574"/>
        <v>253132</v>
      </c>
    </row>
    <row r="36747" spans="1:2" x14ac:dyDescent="0.25">
      <c r="A36747" t="s">
        <v>39266</v>
      </c>
      <c r="B36747" t="str">
        <f t="shared" si="574"/>
        <v>253132</v>
      </c>
    </row>
    <row r="36748" spans="1:2" x14ac:dyDescent="0.25">
      <c r="A36748" t="s">
        <v>39267</v>
      </c>
      <c r="B36748" t="str">
        <f t="shared" si="574"/>
        <v>253132</v>
      </c>
    </row>
    <row r="36749" spans="1:2" x14ac:dyDescent="0.25">
      <c r="A36749" t="s">
        <v>39268</v>
      </c>
      <c r="B36749" t="str">
        <f t="shared" si="574"/>
        <v>253132</v>
      </c>
    </row>
    <row r="36750" spans="1:2" x14ac:dyDescent="0.25">
      <c r="A36750" t="s">
        <v>39269</v>
      </c>
      <c r="B36750" t="str">
        <f t="shared" si="574"/>
        <v>253132</v>
      </c>
    </row>
    <row r="36751" spans="1:2" x14ac:dyDescent="0.25">
      <c r="A36751" t="s">
        <v>39270</v>
      </c>
      <c r="B36751" t="str">
        <f t="shared" si="574"/>
        <v>253132</v>
      </c>
    </row>
    <row r="36752" spans="1:2" x14ac:dyDescent="0.25">
      <c r="A36752" t="s">
        <v>39271</v>
      </c>
      <c r="B36752" t="str">
        <f t="shared" si="574"/>
        <v>253132</v>
      </c>
    </row>
    <row r="36753" spans="1:2" x14ac:dyDescent="0.25">
      <c r="A36753" t="s">
        <v>39272</v>
      </c>
      <c r="B36753" t="str">
        <f t="shared" si="574"/>
        <v>253132</v>
      </c>
    </row>
    <row r="36754" spans="1:2" x14ac:dyDescent="0.25">
      <c r="A36754" t="s">
        <v>39273</v>
      </c>
      <c r="B36754" t="str">
        <f t="shared" si="574"/>
        <v>253132</v>
      </c>
    </row>
    <row r="36755" spans="1:2" x14ac:dyDescent="0.25">
      <c r="A36755" t="s">
        <v>39274</v>
      </c>
      <c r="B36755" t="str">
        <f t="shared" si="574"/>
        <v>253132</v>
      </c>
    </row>
    <row r="36756" spans="1:2" x14ac:dyDescent="0.25">
      <c r="A36756" t="s">
        <v>39275</v>
      </c>
      <c r="B36756" t="str">
        <f t="shared" si="574"/>
        <v>253132</v>
      </c>
    </row>
    <row r="36757" spans="1:2" x14ac:dyDescent="0.25">
      <c r="A36757" t="s">
        <v>39276</v>
      </c>
      <c r="B36757" t="str">
        <f t="shared" si="574"/>
        <v>253132</v>
      </c>
    </row>
    <row r="36758" spans="1:2" x14ac:dyDescent="0.25">
      <c r="A36758" t="s">
        <v>39277</v>
      </c>
      <c r="B36758" t="str">
        <f t="shared" si="574"/>
        <v>253132</v>
      </c>
    </row>
    <row r="36759" spans="1:2" x14ac:dyDescent="0.25">
      <c r="A36759" t="s">
        <v>39278</v>
      </c>
      <c r="B36759" t="str">
        <f t="shared" si="574"/>
        <v>253132</v>
      </c>
    </row>
    <row r="36760" spans="1:2" x14ac:dyDescent="0.25">
      <c r="A36760" t="s">
        <v>39279</v>
      </c>
      <c r="B36760" t="str">
        <f t="shared" si="574"/>
        <v>253132</v>
      </c>
    </row>
    <row r="36761" spans="1:2" x14ac:dyDescent="0.25">
      <c r="A36761" t="s">
        <v>39280</v>
      </c>
      <c r="B36761" t="str">
        <f t="shared" si="574"/>
        <v>253132</v>
      </c>
    </row>
    <row r="36762" spans="1:2" x14ac:dyDescent="0.25">
      <c r="A36762" t="s">
        <v>39281</v>
      </c>
      <c r="B36762" t="str">
        <f t="shared" si="574"/>
        <v>253132</v>
      </c>
    </row>
    <row r="36763" spans="1:2" x14ac:dyDescent="0.25">
      <c r="A36763" t="s">
        <v>39282</v>
      </c>
      <c r="B36763" t="str">
        <f t="shared" si="574"/>
        <v>253132</v>
      </c>
    </row>
    <row r="36764" spans="1:2" x14ac:dyDescent="0.25">
      <c r="A36764" t="s">
        <v>39283</v>
      </c>
      <c r="B36764" t="str">
        <f t="shared" si="574"/>
        <v>253132</v>
      </c>
    </row>
    <row r="36765" spans="1:2" x14ac:dyDescent="0.25">
      <c r="A36765" t="s">
        <v>39284</v>
      </c>
      <c r="B36765" t="str">
        <f t="shared" si="574"/>
        <v>253132</v>
      </c>
    </row>
    <row r="36766" spans="1:2" x14ac:dyDescent="0.25">
      <c r="A36766" t="s">
        <v>39285</v>
      </c>
      <c r="B36766" t="str">
        <f t="shared" si="574"/>
        <v>253132</v>
      </c>
    </row>
    <row r="36767" spans="1:2" x14ac:dyDescent="0.25">
      <c r="A36767" t="s">
        <v>39286</v>
      </c>
      <c r="B36767" t="str">
        <f t="shared" si="574"/>
        <v>253132</v>
      </c>
    </row>
    <row r="36768" spans="1:2" x14ac:dyDescent="0.25">
      <c r="A36768" t="s">
        <v>39287</v>
      </c>
      <c r="B36768" t="str">
        <f t="shared" si="574"/>
        <v>253132</v>
      </c>
    </row>
    <row r="36769" spans="1:2" x14ac:dyDescent="0.25">
      <c r="A36769" t="s">
        <v>39288</v>
      </c>
      <c r="B36769" t="str">
        <f t="shared" si="574"/>
        <v>253132</v>
      </c>
    </row>
    <row r="36770" spans="1:2" x14ac:dyDescent="0.25">
      <c r="A36770" t="s">
        <v>39289</v>
      </c>
      <c r="B36770" t="str">
        <f t="shared" si="574"/>
        <v>253132</v>
      </c>
    </row>
    <row r="36771" spans="1:2" x14ac:dyDescent="0.25">
      <c r="A36771" t="s">
        <v>39290</v>
      </c>
      <c r="B36771" t="str">
        <f t="shared" si="574"/>
        <v>253132</v>
      </c>
    </row>
    <row r="36772" spans="1:2" x14ac:dyDescent="0.25">
      <c r="A36772" t="s">
        <v>39291</v>
      </c>
      <c r="B36772" t="str">
        <f t="shared" si="574"/>
        <v>253132</v>
      </c>
    </row>
    <row r="36773" spans="1:2" x14ac:dyDescent="0.25">
      <c r="A36773" t="s">
        <v>39292</v>
      </c>
      <c r="B36773" t="str">
        <f t="shared" si="574"/>
        <v>253132</v>
      </c>
    </row>
    <row r="36774" spans="1:2" x14ac:dyDescent="0.25">
      <c r="A36774" t="s">
        <v>39293</v>
      </c>
      <c r="B36774" t="str">
        <f t="shared" si="574"/>
        <v>253132</v>
      </c>
    </row>
    <row r="36775" spans="1:2" x14ac:dyDescent="0.25">
      <c r="A36775" t="s">
        <v>39294</v>
      </c>
      <c r="B36775" t="str">
        <f t="shared" si="574"/>
        <v>253132</v>
      </c>
    </row>
    <row r="36776" spans="1:2" x14ac:dyDescent="0.25">
      <c r="A36776" t="s">
        <v>39295</v>
      </c>
      <c r="B36776" t="str">
        <f t="shared" si="574"/>
        <v>253132</v>
      </c>
    </row>
    <row r="36777" spans="1:2" x14ac:dyDescent="0.25">
      <c r="A36777" t="s">
        <v>39296</v>
      </c>
      <c r="B36777" t="str">
        <f t="shared" si="574"/>
        <v>253132</v>
      </c>
    </row>
    <row r="36778" spans="1:2" x14ac:dyDescent="0.25">
      <c r="A36778" t="s">
        <v>39297</v>
      </c>
      <c r="B36778" t="str">
        <f t="shared" si="574"/>
        <v>253132</v>
      </c>
    </row>
    <row r="36779" spans="1:2" x14ac:dyDescent="0.25">
      <c r="A36779" t="s">
        <v>39298</v>
      </c>
      <c r="B36779" t="str">
        <f t="shared" si="574"/>
        <v>253132</v>
      </c>
    </row>
    <row r="36780" spans="1:2" x14ac:dyDescent="0.25">
      <c r="A36780" t="s">
        <v>39299</v>
      </c>
      <c r="B36780" t="str">
        <f t="shared" si="574"/>
        <v>253132</v>
      </c>
    </row>
    <row r="36781" spans="1:2" x14ac:dyDescent="0.25">
      <c r="A36781" t="s">
        <v>39300</v>
      </c>
      <c r="B36781" t="str">
        <f t="shared" si="574"/>
        <v>253132</v>
      </c>
    </row>
    <row r="36782" spans="1:2" x14ac:dyDescent="0.25">
      <c r="A36782" t="s">
        <v>39301</v>
      </c>
      <c r="B36782" t="str">
        <f t="shared" si="574"/>
        <v>253132</v>
      </c>
    </row>
    <row r="36783" spans="1:2" x14ac:dyDescent="0.25">
      <c r="A36783" t="s">
        <v>39302</v>
      </c>
      <c r="B36783" t="str">
        <f t="shared" si="574"/>
        <v>253132</v>
      </c>
    </row>
    <row r="36784" spans="1:2" x14ac:dyDescent="0.25">
      <c r="A36784" t="s">
        <v>39303</v>
      </c>
      <c r="B36784" t="str">
        <f t="shared" si="574"/>
        <v>253132</v>
      </c>
    </row>
    <row r="36785" spans="1:2" x14ac:dyDescent="0.25">
      <c r="A36785" t="s">
        <v>39304</v>
      </c>
      <c r="B36785" t="str">
        <f t="shared" si="574"/>
        <v>253132</v>
      </c>
    </row>
    <row r="36786" spans="1:2" x14ac:dyDescent="0.25">
      <c r="A36786" t="s">
        <v>39305</v>
      </c>
      <c r="B36786" t="str">
        <f t="shared" si="574"/>
        <v>253132</v>
      </c>
    </row>
    <row r="36787" spans="1:2" x14ac:dyDescent="0.25">
      <c r="A36787" t="s">
        <v>39306</v>
      </c>
      <c r="B36787" t="str">
        <f t="shared" si="574"/>
        <v>253132</v>
      </c>
    </row>
    <row r="36788" spans="1:2" x14ac:dyDescent="0.25">
      <c r="A36788" t="s">
        <v>39307</v>
      </c>
      <c r="B36788" t="str">
        <f t="shared" si="574"/>
        <v>253132</v>
      </c>
    </row>
    <row r="36789" spans="1:2" x14ac:dyDescent="0.25">
      <c r="A36789" t="s">
        <v>39308</v>
      </c>
      <c r="B36789" t="str">
        <f t="shared" si="574"/>
        <v>253132</v>
      </c>
    </row>
    <row r="36790" spans="1:2" x14ac:dyDescent="0.25">
      <c r="A36790" t="s">
        <v>39309</v>
      </c>
      <c r="B36790" t="str">
        <f t="shared" si="574"/>
        <v>253132</v>
      </c>
    </row>
    <row r="36791" spans="1:2" x14ac:dyDescent="0.25">
      <c r="A36791" t="s">
        <v>39310</v>
      </c>
      <c r="B36791" t="str">
        <f t="shared" si="574"/>
        <v>253132</v>
      </c>
    </row>
    <row r="36792" spans="1:2" x14ac:dyDescent="0.25">
      <c r="A36792" t="s">
        <v>39311</v>
      </c>
      <c r="B36792" t="str">
        <f t="shared" si="574"/>
        <v>253132</v>
      </c>
    </row>
    <row r="36793" spans="1:2" x14ac:dyDescent="0.25">
      <c r="A36793" t="s">
        <v>39312</v>
      </c>
      <c r="B36793" t="str">
        <f t="shared" si="574"/>
        <v>253132</v>
      </c>
    </row>
    <row r="36794" spans="1:2" x14ac:dyDescent="0.25">
      <c r="A36794" t="s">
        <v>39313</v>
      </c>
      <c r="B36794" t="str">
        <f t="shared" si="574"/>
        <v>253132</v>
      </c>
    </row>
    <row r="36795" spans="1:2" x14ac:dyDescent="0.25">
      <c r="A36795" t="s">
        <v>39314</v>
      </c>
      <c r="B36795" t="str">
        <f t="shared" si="574"/>
        <v>253132</v>
      </c>
    </row>
    <row r="36796" spans="1:2" x14ac:dyDescent="0.25">
      <c r="A36796" t="s">
        <v>39315</v>
      </c>
      <c r="B36796" t="str">
        <f t="shared" si="574"/>
        <v>253132</v>
      </c>
    </row>
    <row r="36797" spans="1:2" x14ac:dyDescent="0.25">
      <c r="A36797" t="s">
        <v>39316</v>
      </c>
      <c r="B36797" t="str">
        <f t="shared" si="574"/>
        <v>253132</v>
      </c>
    </row>
    <row r="36798" spans="1:2" x14ac:dyDescent="0.25">
      <c r="A36798" t="s">
        <v>39317</v>
      </c>
      <c r="B36798" t="str">
        <f t="shared" si="574"/>
        <v>253132</v>
      </c>
    </row>
    <row r="36799" spans="1:2" x14ac:dyDescent="0.25">
      <c r="A36799" t="s">
        <v>39318</v>
      </c>
      <c r="B36799" t="str">
        <f t="shared" si="574"/>
        <v>253132</v>
      </c>
    </row>
    <row r="36800" spans="1:2" x14ac:dyDescent="0.25">
      <c r="A36800" t="s">
        <v>39319</v>
      </c>
      <c r="B36800" t="str">
        <f t="shared" si="574"/>
        <v>253132</v>
      </c>
    </row>
    <row r="36801" spans="1:2" x14ac:dyDescent="0.25">
      <c r="A36801" t="s">
        <v>39320</v>
      </c>
      <c r="B36801" t="str">
        <f t="shared" si="574"/>
        <v>253132</v>
      </c>
    </row>
    <row r="36802" spans="1:2" x14ac:dyDescent="0.25">
      <c r="A36802" t="s">
        <v>39321</v>
      </c>
      <c r="B36802" t="str">
        <f t="shared" si="574"/>
        <v>253132</v>
      </c>
    </row>
    <row r="36803" spans="1:2" x14ac:dyDescent="0.25">
      <c r="A36803" t="s">
        <v>39322</v>
      </c>
      <c r="B36803" t="str">
        <f t="shared" ref="B36803:B36866" si="575">LEFT(A36803,6)</f>
        <v>253132</v>
      </c>
    </row>
    <row r="36804" spans="1:2" x14ac:dyDescent="0.25">
      <c r="A36804" t="s">
        <v>39323</v>
      </c>
      <c r="B36804" t="str">
        <f t="shared" si="575"/>
        <v>253132</v>
      </c>
    </row>
    <row r="36805" spans="1:2" x14ac:dyDescent="0.25">
      <c r="A36805" t="s">
        <v>39324</v>
      </c>
      <c r="B36805" t="str">
        <f t="shared" si="575"/>
        <v>253132</v>
      </c>
    </row>
    <row r="36806" spans="1:2" x14ac:dyDescent="0.25">
      <c r="A36806" t="s">
        <v>39325</v>
      </c>
      <c r="B36806" t="str">
        <f t="shared" si="575"/>
        <v>253132</v>
      </c>
    </row>
    <row r="36807" spans="1:2" x14ac:dyDescent="0.25">
      <c r="A36807" t="s">
        <v>39326</v>
      </c>
      <c r="B36807" t="str">
        <f t="shared" si="575"/>
        <v>253132</v>
      </c>
    </row>
    <row r="36808" spans="1:2" x14ac:dyDescent="0.25">
      <c r="A36808" t="s">
        <v>39327</v>
      </c>
      <c r="B36808" t="str">
        <f t="shared" si="575"/>
        <v>253132</v>
      </c>
    </row>
    <row r="36809" spans="1:2" x14ac:dyDescent="0.25">
      <c r="A36809" t="s">
        <v>39328</v>
      </c>
      <c r="B36809" t="str">
        <f t="shared" si="575"/>
        <v>253132</v>
      </c>
    </row>
    <row r="36810" spans="1:2" x14ac:dyDescent="0.25">
      <c r="A36810" t="s">
        <v>39329</v>
      </c>
      <c r="B36810" t="str">
        <f t="shared" si="575"/>
        <v>253132</v>
      </c>
    </row>
    <row r="36811" spans="1:2" x14ac:dyDescent="0.25">
      <c r="A36811" t="s">
        <v>39330</v>
      </c>
      <c r="B36811" t="str">
        <f t="shared" si="575"/>
        <v>253132</v>
      </c>
    </row>
    <row r="36812" spans="1:2" x14ac:dyDescent="0.25">
      <c r="A36812" t="s">
        <v>39331</v>
      </c>
      <c r="B36812" t="str">
        <f t="shared" si="575"/>
        <v>253132</v>
      </c>
    </row>
    <row r="36813" spans="1:2" x14ac:dyDescent="0.25">
      <c r="A36813" t="s">
        <v>39332</v>
      </c>
      <c r="B36813" t="str">
        <f t="shared" si="575"/>
        <v>253132</v>
      </c>
    </row>
    <row r="36814" spans="1:2" x14ac:dyDescent="0.25">
      <c r="A36814" t="s">
        <v>39333</v>
      </c>
      <c r="B36814" t="str">
        <f t="shared" si="575"/>
        <v>253132</v>
      </c>
    </row>
    <row r="36815" spans="1:2" x14ac:dyDescent="0.25">
      <c r="A36815" t="s">
        <v>39334</v>
      </c>
      <c r="B36815" t="str">
        <f t="shared" si="575"/>
        <v>253132</v>
      </c>
    </row>
    <row r="36816" spans="1:2" x14ac:dyDescent="0.25">
      <c r="A36816" t="s">
        <v>39335</v>
      </c>
      <c r="B36816" t="str">
        <f t="shared" si="575"/>
        <v>253132</v>
      </c>
    </row>
    <row r="36817" spans="1:2" x14ac:dyDescent="0.25">
      <c r="A36817" t="s">
        <v>39336</v>
      </c>
      <c r="B36817" t="str">
        <f t="shared" si="575"/>
        <v>253132</v>
      </c>
    </row>
    <row r="36818" spans="1:2" x14ac:dyDescent="0.25">
      <c r="A36818" t="s">
        <v>39337</v>
      </c>
      <c r="B36818" t="str">
        <f t="shared" si="575"/>
        <v>253132</v>
      </c>
    </row>
    <row r="36819" spans="1:2" x14ac:dyDescent="0.25">
      <c r="A36819" t="s">
        <v>39338</v>
      </c>
      <c r="B36819" t="str">
        <f t="shared" si="575"/>
        <v>253132</v>
      </c>
    </row>
    <row r="36820" spans="1:2" x14ac:dyDescent="0.25">
      <c r="A36820" t="s">
        <v>39339</v>
      </c>
      <c r="B36820" t="str">
        <f t="shared" si="575"/>
        <v>253132</v>
      </c>
    </row>
    <row r="36821" spans="1:2" x14ac:dyDescent="0.25">
      <c r="A36821" t="s">
        <v>39340</v>
      </c>
      <c r="B36821" t="str">
        <f t="shared" si="575"/>
        <v>253132</v>
      </c>
    </row>
    <row r="36822" spans="1:2" x14ac:dyDescent="0.25">
      <c r="A36822" t="s">
        <v>39341</v>
      </c>
      <c r="B36822" t="str">
        <f t="shared" si="575"/>
        <v>253132</v>
      </c>
    </row>
    <row r="36823" spans="1:2" x14ac:dyDescent="0.25">
      <c r="A36823" t="s">
        <v>39342</v>
      </c>
      <c r="B36823" t="str">
        <f t="shared" si="575"/>
        <v>253132</v>
      </c>
    </row>
    <row r="36824" spans="1:2" x14ac:dyDescent="0.25">
      <c r="A36824" t="s">
        <v>39343</v>
      </c>
      <c r="B36824" t="str">
        <f t="shared" si="575"/>
        <v>253132</v>
      </c>
    </row>
    <row r="36825" spans="1:2" x14ac:dyDescent="0.25">
      <c r="A36825" t="s">
        <v>39344</v>
      </c>
      <c r="B36825" t="str">
        <f t="shared" si="575"/>
        <v>253132</v>
      </c>
    </row>
    <row r="36826" spans="1:2" x14ac:dyDescent="0.25">
      <c r="A36826" t="s">
        <v>39345</v>
      </c>
      <c r="B36826" t="str">
        <f t="shared" si="575"/>
        <v>253132</v>
      </c>
    </row>
    <row r="36827" spans="1:2" x14ac:dyDescent="0.25">
      <c r="A36827" t="s">
        <v>39346</v>
      </c>
      <c r="B36827" t="str">
        <f t="shared" si="575"/>
        <v>253132</v>
      </c>
    </row>
    <row r="36828" spans="1:2" x14ac:dyDescent="0.25">
      <c r="A36828" t="s">
        <v>39347</v>
      </c>
      <c r="B36828" t="str">
        <f t="shared" si="575"/>
        <v>253132</v>
      </c>
    </row>
    <row r="36829" spans="1:2" x14ac:dyDescent="0.25">
      <c r="A36829" t="s">
        <v>39348</v>
      </c>
      <c r="B36829" t="str">
        <f t="shared" si="575"/>
        <v>253132</v>
      </c>
    </row>
    <row r="36830" spans="1:2" x14ac:dyDescent="0.25">
      <c r="A36830" t="s">
        <v>39349</v>
      </c>
      <c r="B36830" t="str">
        <f t="shared" si="575"/>
        <v>253132</v>
      </c>
    </row>
    <row r="36831" spans="1:2" x14ac:dyDescent="0.25">
      <c r="A36831" t="s">
        <v>39350</v>
      </c>
      <c r="B36831" t="str">
        <f t="shared" si="575"/>
        <v>253132</v>
      </c>
    </row>
    <row r="36832" spans="1:2" x14ac:dyDescent="0.25">
      <c r="A36832" t="s">
        <v>39351</v>
      </c>
      <c r="B36832" t="str">
        <f t="shared" si="575"/>
        <v>253132</v>
      </c>
    </row>
    <row r="36833" spans="1:2" x14ac:dyDescent="0.25">
      <c r="A36833" t="s">
        <v>39352</v>
      </c>
      <c r="B36833" t="str">
        <f t="shared" si="575"/>
        <v>253132</v>
      </c>
    </row>
    <row r="36834" spans="1:2" x14ac:dyDescent="0.25">
      <c r="A36834" t="s">
        <v>39353</v>
      </c>
      <c r="B36834" t="str">
        <f t="shared" si="575"/>
        <v>253132</v>
      </c>
    </row>
    <row r="36835" spans="1:2" x14ac:dyDescent="0.25">
      <c r="A36835" t="s">
        <v>39354</v>
      </c>
      <c r="B36835" t="str">
        <f t="shared" si="575"/>
        <v>253132</v>
      </c>
    </row>
    <row r="36836" spans="1:2" x14ac:dyDescent="0.25">
      <c r="A36836" t="s">
        <v>39355</v>
      </c>
      <c r="B36836" t="str">
        <f t="shared" si="575"/>
        <v>253132</v>
      </c>
    </row>
    <row r="36837" spans="1:2" x14ac:dyDescent="0.25">
      <c r="A36837" t="s">
        <v>39356</v>
      </c>
      <c r="B36837" t="str">
        <f t="shared" si="575"/>
        <v>253132</v>
      </c>
    </row>
    <row r="36838" spans="1:2" x14ac:dyDescent="0.25">
      <c r="A36838" t="s">
        <v>39357</v>
      </c>
      <c r="B36838" t="str">
        <f t="shared" si="575"/>
        <v>253132</v>
      </c>
    </row>
    <row r="36839" spans="1:2" x14ac:dyDescent="0.25">
      <c r="A36839" t="s">
        <v>39358</v>
      </c>
      <c r="B36839" t="str">
        <f t="shared" si="575"/>
        <v>253132</v>
      </c>
    </row>
    <row r="36840" spans="1:2" x14ac:dyDescent="0.25">
      <c r="A36840" t="s">
        <v>39359</v>
      </c>
      <c r="B36840" t="str">
        <f t="shared" si="575"/>
        <v>253132</v>
      </c>
    </row>
    <row r="36841" spans="1:2" x14ac:dyDescent="0.25">
      <c r="A36841" t="s">
        <v>39360</v>
      </c>
      <c r="B36841" t="str">
        <f t="shared" si="575"/>
        <v>253132</v>
      </c>
    </row>
    <row r="36842" spans="1:2" x14ac:dyDescent="0.25">
      <c r="A36842" t="s">
        <v>39361</v>
      </c>
      <c r="B36842" t="str">
        <f t="shared" si="575"/>
        <v>253132</v>
      </c>
    </row>
    <row r="36843" spans="1:2" x14ac:dyDescent="0.25">
      <c r="A36843" t="s">
        <v>39362</v>
      </c>
      <c r="B36843" t="str">
        <f t="shared" si="575"/>
        <v>253132</v>
      </c>
    </row>
    <row r="36844" spans="1:2" x14ac:dyDescent="0.25">
      <c r="A36844" t="s">
        <v>39363</v>
      </c>
      <c r="B36844" t="str">
        <f t="shared" si="575"/>
        <v>253132</v>
      </c>
    </row>
    <row r="36845" spans="1:2" x14ac:dyDescent="0.25">
      <c r="A36845" t="s">
        <v>39364</v>
      </c>
      <c r="B36845" t="str">
        <f t="shared" si="575"/>
        <v>253132</v>
      </c>
    </row>
    <row r="36846" spans="1:2" x14ac:dyDescent="0.25">
      <c r="A36846" t="s">
        <v>39365</v>
      </c>
      <c r="B36846" t="str">
        <f t="shared" si="575"/>
        <v>253132</v>
      </c>
    </row>
    <row r="36847" spans="1:2" x14ac:dyDescent="0.25">
      <c r="A36847" t="s">
        <v>39366</v>
      </c>
      <c r="B36847" t="str">
        <f t="shared" si="575"/>
        <v>253132</v>
      </c>
    </row>
    <row r="36848" spans="1:2" x14ac:dyDescent="0.25">
      <c r="A36848" t="s">
        <v>39367</v>
      </c>
      <c r="B36848" t="str">
        <f t="shared" si="575"/>
        <v>253132</v>
      </c>
    </row>
    <row r="36849" spans="1:2" x14ac:dyDescent="0.25">
      <c r="A36849" t="s">
        <v>39368</v>
      </c>
      <c r="B36849" t="str">
        <f t="shared" si="575"/>
        <v>253132</v>
      </c>
    </row>
    <row r="36850" spans="1:2" x14ac:dyDescent="0.25">
      <c r="A36850" t="s">
        <v>39369</v>
      </c>
      <c r="B36850" t="str">
        <f t="shared" si="575"/>
        <v>253132</v>
      </c>
    </row>
    <row r="36851" spans="1:2" x14ac:dyDescent="0.25">
      <c r="A36851" t="s">
        <v>39370</v>
      </c>
      <c r="B36851" t="str">
        <f t="shared" si="575"/>
        <v>253132</v>
      </c>
    </row>
    <row r="36852" spans="1:2" x14ac:dyDescent="0.25">
      <c r="A36852" t="s">
        <v>39371</v>
      </c>
      <c r="B36852" t="str">
        <f t="shared" si="575"/>
        <v>253132</v>
      </c>
    </row>
    <row r="36853" spans="1:2" x14ac:dyDescent="0.25">
      <c r="A36853" t="s">
        <v>39372</v>
      </c>
      <c r="B36853" t="str">
        <f t="shared" si="575"/>
        <v>253132</v>
      </c>
    </row>
    <row r="36854" spans="1:2" x14ac:dyDescent="0.25">
      <c r="A36854" t="s">
        <v>39373</v>
      </c>
      <c r="B36854" t="str">
        <f t="shared" si="575"/>
        <v>253132</v>
      </c>
    </row>
    <row r="36855" spans="1:2" x14ac:dyDescent="0.25">
      <c r="A36855" t="s">
        <v>39374</v>
      </c>
      <c r="B36855" t="str">
        <f t="shared" si="575"/>
        <v>253132</v>
      </c>
    </row>
    <row r="36856" spans="1:2" x14ac:dyDescent="0.25">
      <c r="A36856" t="s">
        <v>39375</v>
      </c>
      <c r="B36856" t="str">
        <f t="shared" si="575"/>
        <v>253132</v>
      </c>
    </row>
    <row r="36857" spans="1:2" x14ac:dyDescent="0.25">
      <c r="A36857" t="s">
        <v>39376</v>
      </c>
      <c r="B36857" t="str">
        <f t="shared" si="575"/>
        <v>253132</v>
      </c>
    </row>
    <row r="36858" spans="1:2" x14ac:dyDescent="0.25">
      <c r="A36858" t="s">
        <v>39377</v>
      </c>
      <c r="B36858" t="str">
        <f t="shared" si="575"/>
        <v>253132</v>
      </c>
    </row>
    <row r="36859" spans="1:2" x14ac:dyDescent="0.25">
      <c r="A36859" t="s">
        <v>39378</v>
      </c>
      <c r="B36859" t="str">
        <f t="shared" si="575"/>
        <v>253132</v>
      </c>
    </row>
    <row r="36860" spans="1:2" x14ac:dyDescent="0.25">
      <c r="A36860" t="s">
        <v>39379</v>
      </c>
      <c r="B36860" t="str">
        <f t="shared" si="575"/>
        <v>253132</v>
      </c>
    </row>
    <row r="36861" spans="1:2" x14ac:dyDescent="0.25">
      <c r="A36861" t="s">
        <v>39380</v>
      </c>
      <c r="B36861" t="str">
        <f t="shared" si="575"/>
        <v>253132</v>
      </c>
    </row>
    <row r="36862" spans="1:2" x14ac:dyDescent="0.25">
      <c r="A36862" t="s">
        <v>39381</v>
      </c>
      <c r="B36862" t="str">
        <f t="shared" si="575"/>
        <v>253132</v>
      </c>
    </row>
    <row r="36863" spans="1:2" x14ac:dyDescent="0.25">
      <c r="A36863" t="s">
        <v>39382</v>
      </c>
      <c r="B36863" t="str">
        <f t="shared" si="575"/>
        <v>253132</v>
      </c>
    </row>
    <row r="36864" spans="1:2" x14ac:dyDescent="0.25">
      <c r="A36864" t="s">
        <v>39383</v>
      </c>
      <c r="B36864" t="str">
        <f t="shared" si="575"/>
        <v>253132</v>
      </c>
    </row>
    <row r="36865" spans="1:2" x14ac:dyDescent="0.25">
      <c r="A36865" t="s">
        <v>39384</v>
      </c>
      <c r="B36865" t="str">
        <f t="shared" si="575"/>
        <v>253132</v>
      </c>
    </row>
    <row r="36866" spans="1:2" x14ac:dyDescent="0.25">
      <c r="A36866" t="s">
        <v>39385</v>
      </c>
      <c r="B36866" t="str">
        <f t="shared" si="575"/>
        <v>253132</v>
      </c>
    </row>
    <row r="36867" spans="1:2" x14ac:dyDescent="0.25">
      <c r="A36867" t="s">
        <v>39386</v>
      </c>
      <c r="B36867" t="str">
        <f t="shared" ref="B36867:B36930" si="576">LEFT(A36867,6)</f>
        <v>253132</v>
      </c>
    </row>
    <row r="36868" spans="1:2" x14ac:dyDescent="0.25">
      <c r="A36868" t="s">
        <v>39387</v>
      </c>
      <c r="B36868" t="str">
        <f t="shared" si="576"/>
        <v>253132</v>
      </c>
    </row>
    <row r="36869" spans="1:2" x14ac:dyDescent="0.25">
      <c r="A36869" t="s">
        <v>39388</v>
      </c>
      <c r="B36869" t="str">
        <f t="shared" si="576"/>
        <v>253132</v>
      </c>
    </row>
    <row r="36870" spans="1:2" x14ac:dyDescent="0.25">
      <c r="A36870" t="s">
        <v>39389</v>
      </c>
      <c r="B36870" t="str">
        <f t="shared" si="576"/>
        <v>253132</v>
      </c>
    </row>
    <row r="36871" spans="1:2" x14ac:dyDescent="0.25">
      <c r="A36871" t="s">
        <v>39390</v>
      </c>
      <c r="B36871" t="str">
        <f t="shared" si="576"/>
        <v>253132</v>
      </c>
    </row>
    <row r="36872" spans="1:2" x14ac:dyDescent="0.25">
      <c r="A36872" t="s">
        <v>39391</v>
      </c>
      <c r="B36872" t="str">
        <f t="shared" si="576"/>
        <v>253132</v>
      </c>
    </row>
    <row r="36873" spans="1:2" x14ac:dyDescent="0.25">
      <c r="A36873" t="s">
        <v>39392</v>
      </c>
      <c r="B36873" t="str">
        <f t="shared" si="576"/>
        <v>253132</v>
      </c>
    </row>
    <row r="36874" spans="1:2" x14ac:dyDescent="0.25">
      <c r="A36874" t="s">
        <v>39393</v>
      </c>
      <c r="B36874" t="str">
        <f t="shared" si="576"/>
        <v>253132</v>
      </c>
    </row>
    <row r="36875" spans="1:2" x14ac:dyDescent="0.25">
      <c r="A36875" t="s">
        <v>39394</v>
      </c>
      <c r="B36875" t="str">
        <f t="shared" si="576"/>
        <v>253132</v>
      </c>
    </row>
    <row r="36876" spans="1:2" x14ac:dyDescent="0.25">
      <c r="A36876" t="s">
        <v>39395</v>
      </c>
      <c r="B36876" t="str">
        <f t="shared" si="576"/>
        <v>253132</v>
      </c>
    </row>
    <row r="36877" spans="1:2" x14ac:dyDescent="0.25">
      <c r="A36877" t="s">
        <v>39396</v>
      </c>
      <c r="B36877" t="str">
        <f t="shared" si="576"/>
        <v>253132</v>
      </c>
    </row>
    <row r="36878" spans="1:2" x14ac:dyDescent="0.25">
      <c r="A36878" t="s">
        <v>39397</v>
      </c>
      <c r="B36878" t="str">
        <f t="shared" si="576"/>
        <v>253132</v>
      </c>
    </row>
    <row r="36879" spans="1:2" x14ac:dyDescent="0.25">
      <c r="A36879" t="s">
        <v>39398</v>
      </c>
      <c r="B36879" t="str">
        <f t="shared" si="576"/>
        <v>253132</v>
      </c>
    </row>
    <row r="36880" spans="1:2" x14ac:dyDescent="0.25">
      <c r="A36880" t="s">
        <v>39399</v>
      </c>
      <c r="B36880" t="str">
        <f t="shared" si="576"/>
        <v>253132</v>
      </c>
    </row>
    <row r="36881" spans="1:2" x14ac:dyDescent="0.25">
      <c r="A36881" t="s">
        <v>39400</v>
      </c>
      <c r="B36881" t="str">
        <f t="shared" si="576"/>
        <v>253132</v>
      </c>
    </row>
    <row r="36882" spans="1:2" x14ac:dyDescent="0.25">
      <c r="A36882" t="s">
        <v>39401</v>
      </c>
      <c r="B36882" t="str">
        <f t="shared" si="576"/>
        <v>253132</v>
      </c>
    </row>
    <row r="36883" spans="1:2" x14ac:dyDescent="0.25">
      <c r="A36883" t="s">
        <v>39402</v>
      </c>
      <c r="B36883" t="str">
        <f t="shared" si="576"/>
        <v>253132</v>
      </c>
    </row>
    <row r="36884" spans="1:2" x14ac:dyDescent="0.25">
      <c r="A36884" t="s">
        <v>39403</v>
      </c>
      <c r="B36884" t="str">
        <f t="shared" si="576"/>
        <v>253132</v>
      </c>
    </row>
    <row r="36885" spans="1:2" x14ac:dyDescent="0.25">
      <c r="A36885" t="s">
        <v>39404</v>
      </c>
      <c r="B36885" t="str">
        <f t="shared" si="576"/>
        <v>253132</v>
      </c>
    </row>
    <row r="36886" spans="1:2" x14ac:dyDescent="0.25">
      <c r="A36886" t="s">
        <v>39405</v>
      </c>
      <c r="B36886" t="str">
        <f t="shared" si="576"/>
        <v>253132</v>
      </c>
    </row>
    <row r="36887" spans="1:2" x14ac:dyDescent="0.25">
      <c r="A36887" t="s">
        <v>39406</v>
      </c>
      <c r="B36887" t="str">
        <f t="shared" si="576"/>
        <v>253132</v>
      </c>
    </row>
    <row r="36888" spans="1:2" x14ac:dyDescent="0.25">
      <c r="A36888" t="s">
        <v>39407</v>
      </c>
      <c r="B36888" t="str">
        <f t="shared" si="576"/>
        <v>253132</v>
      </c>
    </row>
    <row r="36889" spans="1:2" x14ac:dyDescent="0.25">
      <c r="A36889" t="s">
        <v>39408</v>
      </c>
      <c r="B36889" t="str">
        <f t="shared" si="576"/>
        <v>253132</v>
      </c>
    </row>
    <row r="36890" spans="1:2" x14ac:dyDescent="0.25">
      <c r="A36890" t="s">
        <v>39409</v>
      </c>
      <c r="B36890" t="str">
        <f t="shared" si="576"/>
        <v>253132</v>
      </c>
    </row>
    <row r="36891" spans="1:2" x14ac:dyDescent="0.25">
      <c r="A36891" t="s">
        <v>39410</v>
      </c>
      <c r="B36891" t="str">
        <f t="shared" si="576"/>
        <v>253132</v>
      </c>
    </row>
    <row r="36892" spans="1:2" x14ac:dyDescent="0.25">
      <c r="A36892" t="s">
        <v>39411</v>
      </c>
      <c r="B36892" t="str">
        <f t="shared" si="576"/>
        <v>253132</v>
      </c>
    </row>
    <row r="36893" spans="1:2" x14ac:dyDescent="0.25">
      <c r="A36893" t="s">
        <v>39412</v>
      </c>
      <c r="B36893" t="str">
        <f t="shared" si="576"/>
        <v>253132</v>
      </c>
    </row>
    <row r="36894" spans="1:2" x14ac:dyDescent="0.25">
      <c r="A36894" t="s">
        <v>39413</v>
      </c>
      <c r="B36894" t="str">
        <f t="shared" si="576"/>
        <v>253132</v>
      </c>
    </row>
    <row r="36895" spans="1:2" x14ac:dyDescent="0.25">
      <c r="A36895" t="s">
        <v>39414</v>
      </c>
      <c r="B36895" t="str">
        <f t="shared" si="576"/>
        <v>253132</v>
      </c>
    </row>
    <row r="36896" spans="1:2" x14ac:dyDescent="0.25">
      <c r="A36896" t="s">
        <v>39415</v>
      </c>
      <c r="B36896" t="str">
        <f t="shared" si="576"/>
        <v>253132</v>
      </c>
    </row>
    <row r="36897" spans="1:2" x14ac:dyDescent="0.25">
      <c r="A36897" t="s">
        <v>39416</v>
      </c>
      <c r="B36897" t="str">
        <f t="shared" si="576"/>
        <v>253132</v>
      </c>
    </row>
    <row r="36898" spans="1:2" x14ac:dyDescent="0.25">
      <c r="A36898" t="s">
        <v>39417</v>
      </c>
      <c r="B36898" t="str">
        <f t="shared" si="576"/>
        <v>253132</v>
      </c>
    </row>
    <row r="36899" spans="1:2" x14ac:dyDescent="0.25">
      <c r="A36899" t="s">
        <v>39418</v>
      </c>
      <c r="B36899" t="str">
        <f t="shared" si="576"/>
        <v>253132</v>
      </c>
    </row>
    <row r="36900" spans="1:2" x14ac:dyDescent="0.25">
      <c r="A36900" t="s">
        <v>39419</v>
      </c>
      <c r="B36900" t="str">
        <f t="shared" si="576"/>
        <v>253132</v>
      </c>
    </row>
    <row r="36901" spans="1:2" x14ac:dyDescent="0.25">
      <c r="A36901" t="s">
        <v>39420</v>
      </c>
      <c r="B36901" t="str">
        <f t="shared" si="576"/>
        <v>253132</v>
      </c>
    </row>
    <row r="36902" spans="1:2" x14ac:dyDescent="0.25">
      <c r="A36902" t="s">
        <v>39421</v>
      </c>
      <c r="B36902" t="str">
        <f t="shared" si="576"/>
        <v>253132</v>
      </c>
    </row>
    <row r="36903" spans="1:2" x14ac:dyDescent="0.25">
      <c r="A36903" t="s">
        <v>39422</v>
      </c>
      <c r="B36903" t="str">
        <f t="shared" si="576"/>
        <v>253132</v>
      </c>
    </row>
    <row r="36904" spans="1:2" x14ac:dyDescent="0.25">
      <c r="A36904" t="s">
        <v>39423</v>
      </c>
      <c r="B36904" t="str">
        <f t="shared" si="576"/>
        <v>253132</v>
      </c>
    </row>
    <row r="36905" spans="1:2" x14ac:dyDescent="0.25">
      <c r="A36905" t="s">
        <v>39424</v>
      </c>
      <c r="B36905" t="str">
        <f t="shared" si="576"/>
        <v>253132</v>
      </c>
    </row>
    <row r="36906" spans="1:2" x14ac:dyDescent="0.25">
      <c r="A36906" t="s">
        <v>39425</v>
      </c>
      <c r="B36906" t="str">
        <f t="shared" si="576"/>
        <v>253132</v>
      </c>
    </row>
    <row r="36907" spans="1:2" x14ac:dyDescent="0.25">
      <c r="A36907" t="s">
        <v>39426</v>
      </c>
      <c r="B36907" t="str">
        <f t="shared" si="576"/>
        <v>253132</v>
      </c>
    </row>
    <row r="36908" spans="1:2" x14ac:dyDescent="0.25">
      <c r="A36908" t="s">
        <v>39427</v>
      </c>
      <c r="B36908" t="str">
        <f t="shared" si="576"/>
        <v>253132</v>
      </c>
    </row>
    <row r="36909" spans="1:2" x14ac:dyDescent="0.25">
      <c r="A36909" t="s">
        <v>39428</v>
      </c>
      <c r="B36909" t="str">
        <f t="shared" si="576"/>
        <v>253132</v>
      </c>
    </row>
    <row r="36910" spans="1:2" x14ac:dyDescent="0.25">
      <c r="A36910" t="s">
        <v>39429</v>
      </c>
      <c r="B36910" t="str">
        <f t="shared" si="576"/>
        <v>253132</v>
      </c>
    </row>
    <row r="36911" spans="1:2" x14ac:dyDescent="0.25">
      <c r="A36911" t="s">
        <v>39430</v>
      </c>
      <c r="B36911" t="str">
        <f t="shared" si="576"/>
        <v>253132</v>
      </c>
    </row>
    <row r="36912" spans="1:2" x14ac:dyDescent="0.25">
      <c r="A36912" t="s">
        <v>39431</v>
      </c>
      <c r="B36912" t="str">
        <f t="shared" si="576"/>
        <v>253132</v>
      </c>
    </row>
    <row r="36913" spans="1:2" x14ac:dyDescent="0.25">
      <c r="A36913" t="s">
        <v>39432</v>
      </c>
      <c r="B36913" t="str">
        <f t="shared" si="576"/>
        <v>253132</v>
      </c>
    </row>
    <row r="36914" spans="1:2" x14ac:dyDescent="0.25">
      <c r="A36914" t="s">
        <v>39433</v>
      </c>
      <c r="B36914" t="str">
        <f t="shared" si="576"/>
        <v>253132</v>
      </c>
    </row>
    <row r="36915" spans="1:2" x14ac:dyDescent="0.25">
      <c r="A36915" t="s">
        <v>39434</v>
      </c>
      <c r="B36915" t="str">
        <f t="shared" si="576"/>
        <v>253132</v>
      </c>
    </row>
    <row r="36916" spans="1:2" x14ac:dyDescent="0.25">
      <c r="A36916" t="s">
        <v>39435</v>
      </c>
      <c r="B36916" t="str">
        <f t="shared" si="576"/>
        <v>253132</v>
      </c>
    </row>
    <row r="36917" spans="1:2" x14ac:dyDescent="0.25">
      <c r="A36917" t="s">
        <v>39436</v>
      </c>
      <c r="B36917" t="str">
        <f t="shared" si="576"/>
        <v>253132</v>
      </c>
    </row>
    <row r="36918" spans="1:2" x14ac:dyDescent="0.25">
      <c r="A36918" t="s">
        <v>39437</v>
      </c>
      <c r="B36918" t="str">
        <f t="shared" si="576"/>
        <v>253132</v>
      </c>
    </row>
    <row r="36919" spans="1:2" x14ac:dyDescent="0.25">
      <c r="A36919" t="s">
        <v>39438</v>
      </c>
      <c r="B36919" t="str">
        <f t="shared" si="576"/>
        <v>253132</v>
      </c>
    </row>
    <row r="36920" spans="1:2" x14ac:dyDescent="0.25">
      <c r="A36920" t="s">
        <v>39439</v>
      </c>
      <c r="B36920" t="str">
        <f t="shared" si="576"/>
        <v>253132</v>
      </c>
    </row>
    <row r="36921" spans="1:2" x14ac:dyDescent="0.25">
      <c r="A36921" t="s">
        <v>39440</v>
      </c>
      <c r="B36921" t="str">
        <f t="shared" si="576"/>
        <v>253132</v>
      </c>
    </row>
    <row r="36922" spans="1:2" x14ac:dyDescent="0.25">
      <c r="A36922" t="s">
        <v>39441</v>
      </c>
      <c r="B36922" t="str">
        <f t="shared" si="576"/>
        <v>253132</v>
      </c>
    </row>
    <row r="36923" spans="1:2" x14ac:dyDescent="0.25">
      <c r="A36923" t="s">
        <v>39442</v>
      </c>
      <c r="B36923" t="str">
        <f t="shared" si="576"/>
        <v>253132</v>
      </c>
    </row>
    <row r="36924" spans="1:2" x14ac:dyDescent="0.25">
      <c r="A36924" t="s">
        <v>39443</v>
      </c>
      <c r="B36924" t="str">
        <f t="shared" si="576"/>
        <v>253132</v>
      </c>
    </row>
    <row r="36925" spans="1:2" x14ac:dyDescent="0.25">
      <c r="A36925" t="s">
        <v>39444</v>
      </c>
      <c r="B36925" t="str">
        <f t="shared" si="576"/>
        <v>253132</v>
      </c>
    </row>
    <row r="36926" spans="1:2" x14ac:dyDescent="0.25">
      <c r="A36926" t="s">
        <v>39445</v>
      </c>
      <c r="B36926" t="str">
        <f t="shared" si="576"/>
        <v>253132</v>
      </c>
    </row>
    <row r="36927" spans="1:2" x14ac:dyDescent="0.25">
      <c r="A36927" t="s">
        <v>39446</v>
      </c>
      <c r="B36927" t="str">
        <f t="shared" si="576"/>
        <v>253132</v>
      </c>
    </row>
    <row r="36928" spans="1:2" x14ac:dyDescent="0.25">
      <c r="A36928" t="s">
        <v>39447</v>
      </c>
      <c r="B36928" t="str">
        <f t="shared" si="576"/>
        <v>253132</v>
      </c>
    </row>
    <row r="36929" spans="1:2" x14ac:dyDescent="0.25">
      <c r="A36929" t="s">
        <v>39448</v>
      </c>
      <c r="B36929" t="str">
        <f t="shared" si="576"/>
        <v>253132</v>
      </c>
    </row>
    <row r="36930" spans="1:2" x14ac:dyDescent="0.25">
      <c r="A36930" t="s">
        <v>39449</v>
      </c>
      <c r="B36930" t="str">
        <f t="shared" si="576"/>
        <v>253132</v>
      </c>
    </row>
    <row r="36931" spans="1:2" x14ac:dyDescent="0.25">
      <c r="A36931" t="s">
        <v>39450</v>
      </c>
      <c r="B36931" t="str">
        <f t="shared" ref="B36931:B36994" si="577">LEFT(A36931,6)</f>
        <v>253132</v>
      </c>
    </row>
    <row r="36932" spans="1:2" x14ac:dyDescent="0.25">
      <c r="A36932" t="s">
        <v>39451</v>
      </c>
      <c r="B36932" t="str">
        <f t="shared" si="577"/>
        <v>253132</v>
      </c>
    </row>
    <row r="36933" spans="1:2" x14ac:dyDescent="0.25">
      <c r="A36933" t="s">
        <v>39452</v>
      </c>
      <c r="B36933" t="str">
        <f t="shared" si="577"/>
        <v>253132</v>
      </c>
    </row>
    <row r="36934" spans="1:2" x14ac:dyDescent="0.25">
      <c r="A36934" t="s">
        <v>39453</v>
      </c>
      <c r="B36934" t="str">
        <f t="shared" si="577"/>
        <v>253132</v>
      </c>
    </row>
    <row r="36935" spans="1:2" x14ac:dyDescent="0.25">
      <c r="A36935" t="s">
        <v>39454</v>
      </c>
      <c r="B36935" t="str">
        <f t="shared" si="577"/>
        <v>253132</v>
      </c>
    </row>
    <row r="36936" spans="1:2" x14ac:dyDescent="0.25">
      <c r="A36936" t="s">
        <v>39455</v>
      </c>
      <c r="B36936" t="str">
        <f t="shared" si="577"/>
        <v>253132</v>
      </c>
    </row>
    <row r="36937" spans="1:2" x14ac:dyDescent="0.25">
      <c r="A36937" t="s">
        <v>39456</v>
      </c>
      <c r="B36937" t="str">
        <f t="shared" si="577"/>
        <v>253132</v>
      </c>
    </row>
    <row r="36938" spans="1:2" x14ac:dyDescent="0.25">
      <c r="A36938" t="s">
        <v>39457</v>
      </c>
      <c r="B36938" t="str">
        <f t="shared" si="577"/>
        <v>253132</v>
      </c>
    </row>
    <row r="36939" spans="1:2" x14ac:dyDescent="0.25">
      <c r="A36939" t="s">
        <v>39458</v>
      </c>
      <c r="B36939" t="str">
        <f t="shared" si="577"/>
        <v>253132</v>
      </c>
    </row>
    <row r="36940" spans="1:2" x14ac:dyDescent="0.25">
      <c r="A36940" t="s">
        <v>39459</v>
      </c>
      <c r="B36940" t="str">
        <f t="shared" si="577"/>
        <v>253132</v>
      </c>
    </row>
    <row r="36941" spans="1:2" x14ac:dyDescent="0.25">
      <c r="A36941" t="s">
        <v>39460</v>
      </c>
      <c r="B36941" t="str">
        <f t="shared" si="577"/>
        <v>253132</v>
      </c>
    </row>
    <row r="36942" spans="1:2" x14ac:dyDescent="0.25">
      <c r="A36942" t="s">
        <v>39461</v>
      </c>
      <c r="B36942" t="str">
        <f t="shared" si="577"/>
        <v>253132</v>
      </c>
    </row>
    <row r="36943" spans="1:2" x14ac:dyDescent="0.25">
      <c r="A36943" t="s">
        <v>39462</v>
      </c>
      <c r="B36943" t="str">
        <f t="shared" si="577"/>
        <v>253132</v>
      </c>
    </row>
    <row r="36944" spans="1:2" x14ac:dyDescent="0.25">
      <c r="A36944" t="s">
        <v>39463</v>
      </c>
      <c r="B36944" t="str">
        <f t="shared" si="577"/>
        <v>253132</v>
      </c>
    </row>
    <row r="36945" spans="1:2" x14ac:dyDescent="0.25">
      <c r="A36945" t="s">
        <v>39464</v>
      </c>
      <c r="B36945" t="str">
        <f t="shared" si="577"/>
        <v>253132</v>
      </c>
    </row>
    <row r="36946" spans="1:2" x14ac:dyDescent="0.25">
      <c r="A36946" t="s">
        <v>39465</v>
      </c>
      <c r="B36946" t="str">
        <f t="shared" si="577"/>
        <v>253132</v>
      </c>
    </row>
    <row r="36947" spans="1:2" x14ac:dyDescent="0.25">
      <c r="A36947" t="s">
        <v>39466</v>
      </c>
      <c r="B36947" t="str">
        <f t="shared" si="577"/>
        <v>253132</v>
      </c>
    </row>
    <row r="36948" spans="1:2" x14ac:dyDescent="0.25">
      <c r="A36948" t="s">
        <v>39467</v>
      </c>
      <c r="B36948" t="str">
        <f t="shared" si="577"/>
        <v>253132</v>
      </c>
    </row>
    <row r="36949" spans="1:2" x14ac:dyDescent="0.25">
      <c r="A36949" t="s">
        <v>39468</v>
      </c>
      <c r="B36949" t="str">
        <f t="shared" si="577"/>
        <v>253132</v>
      </c>
    </row>
    <row r="36950" spans="1:2" x14ac:dyDescent="0.25">
      <c r="A36950" t="s">
        <v>39469</v>
      </c>
      <c r="B36950" t="str">
        <f t="shared" si="577"/>
        <v>253132</v>
      </c>
    </row>
    <row r="36951" spans="1:2" x14ac:dyDescent="0.25">
      <c r="A36951" t="s">
        <v>39470</v>
      </c>
      <c r="B36951" t="str">
        <f t="shared" si="577"/>
        <v>253132</v>
      </c>
    </row>
    <row r="36952" spans="1:2" x14ac:dyDescent="0.25">
      <c r="A36952" t="s">
        <v>39471</v>
      </c>
      <c r="B36952" t="str">
        <f t="shared" si="577"/>
        <v>253132</v>
      </c>
    </row>
    <row r="36953" spans="1:2" x14ac:dyDescent="0.25">
      <c r="A36953" t="s">
        <v>39472</v>
      </c>
      <c r="B36953" t="str">
        <f t="shared" si="577"/>
        <v>253132</v>
      </c>
    </row>
    <row r="36954" spans="1:2" x14ac:dyDescent="0.25">
      <c r="A36954" t="s">
        <v>39473</v>
      </c>
      <c r="B36954" t="str">
        <f t="shared" si="577"/>
        <v>253132</v>
      </c>
    </row>
    <row r="36955" spans="1:2" x14ac:dyDescent="0.25">
      <c r="A36955" t="s">
        <v>39474</v>
      </c>
      <c r="B36955" t="str">
        <f t="shared" si="577"/>
        <v>253132</v>
      </c>
    </row>
    <row r="36956" spans="1:2" x14ac:dyDescent="0.25">
      <c r="A36956" t="s">
        <v>39475</v>
      </c>
      <c r="B36956" t="str">
        <f t="shared" si="577"/>
        <v>253132</v>
      </c>
    </row>
    <row r="36957" spans="1:2" x14ac:dyDescent="0.25">
      <c r="A36957" t="s">
        <v>39476</v>
      </c>
      <c r="B36957" t="str">
        <f t="shared" si="577"/>
        <v>253132</v>
      </c>
    </row>
    <row r="36958" spans="1:2" x14ac:dyDescent="0.25">
      <c r="A36958" t="s">
        <v>39477</v>
      </c>
      <c r="B36958" t="str">
        <f t="shared" si="577"/>
        <v>253132</v>
      </c>
    </row>
    <row r="36959" spans="1:2" x14ac:dyDescent="0.25">
      <c r="A36959" t="s">
        <v>39478</v>
      </c>
      <c r="B36959" t="str">
        <f t="shared" si="577"/>
        <v>253132</v>
      </c>
    </row>
    <row r="36960" spans="1:2" x14ac:dyDescent="0.25">
      <c r="A36960" t="s">
        <v>39479</v>
      </c>
      <c r="B36960" t="str">
        <f t="shared" si="577"/>
        <v>253132</v>
      </c>
    </row>
    <row r="36961" spans="1:2" x14ac:dyDescent="0.25">
      <c r="A36961" t="s">
        <v>39480</v>
      </c>
      <c r="B36961" t="str">
        <f t="shared" si="577"/>
        <v>253132</v>
      </c>
    </row>
    <row r="36962" spans="1:2" x14ac:dyDescent="0.25">
      <c r="A36962" t="s">
        <v>39481</v>
      </c>
      <c r="B36962" t="str">
        <f t="shared" si="577"/>
        <v>253132</v>
      </c>
    </row>
    <row r="36963" spans="1:2" x14ac:dyDescent="0.25">
      <c r="A36963" t="s">
        <v>39482</v>
      </c>
      <c r="B36963" t="str">
        <f t="shared" si="577"/>
        <v>253132</v>
      </c>
    </row>
    <row r="36964" spans="1:2" x14ac:dyDescent="0.25">
      <c r="A36964" t="s">
        <v>39483</v>
      </c>
      <c r="B36964" t="str">
        <f t="shared" si="577"/>
        <v>253132</v>
      </c>
    </row>
    <row r="36965" spans="1:2" x14ac:dyDescent="0.25">
      <c r="A36965" t="s">
        <v>39484</v>
      </c>
      <c r="B36965" t="str">
        <f t="shared" si="577"/>
        <v>253132</v>
      </c>
    </row>
    <row r="36966" spans="1:2" x14ac:dyDescent="0.25">
      <c r="A36966" t="s">
        <v>39485</v>
      </c>
      <c r="B36966" t="str">
        <f t="shared" si="577"/>
        <v>253132</v>
      </c>
    </row>
    <row r="36967" spans="1:2" x14ac:dyDescent="0.25">
      <c r="A36967" t="s">
        <v>39486</v>
      </c>
      <c r="B36967" t="str">
        <f t="shared" si="577"/>
        <v>253132</v>
      </c>
    </row>
    <row r="36968" spans="1:2" x14ac:dyDescent="0.25">
      <c r="A36968" t="s">
        <v>39487</v>
      </c>
      <c r="B36968" t="str">
        <f t="shared" si="577"/>
        <v>253132</v>
      </c>
    </row>
    <row r="36969" spans="1:2" x14ac:dyDescent="0.25">
      <c r="A36969" t="s">
        <v>39488</v>
      </c>
      <c r="B36969" t="str">
        <f t="shared" si="577"/>
        <v>253132</v>
      </c>
    </row>
    <row r="36970" spans="1:2" x14ac:dyDescent="0.25">
      <c r="A36970" t="s">
        <v>39489</v>
      </c>
      <c r="B36970" t="str">
        <f t="shared" si="577"/>
        <v>253132</v>
      </c>
    </row>
    <row r="36971" spans="1:2" x14ac:dyDescent="0.25">
      <c r="A36971" t="s">
        <v>39490</v>
      </c>
      <c r="B36971" t="str">
        <f t="shared" si="577"/>
        <v>253132</v>
      </c>
    </row>
    <row r="36972" spans="1:2" x14ac:dyDescent="0.25">
      <c r="A36972" t="s">
        <v>39491</v>
      </c>
      <c r="B36972" t="str">
        <f t="shared" si="577"/>
        <v>253132</v>
      </c>
    </row>
    <row r="36973" spans="1:2" x14ac:dyDescent="0.25">
      <c r="A36973" t="s">
        <v>39492</v>
      </c>
      <c r="B36973" t="str">
        <f t="shared" si="577"/>
        <v>253132</v>
      </c>
    </row>
    <row r="36974" spans="1:2" x14ac:dyDescent="0.25">
      <c r="A36974" t="s">
        <v>39493</v>
      </c>
      <c r="B36974" t="str">
        <f t="shared" si="577"/>
        <v>253132</v>
      </c>
    </row>
    <row r="36975" spans="1:2" x14ac:dyDescent="0.25">
      <c r="A36975" t="s">
        <v>39494</v>
      </c>
      <c r="B36975" t="str">
        <f t="shared" si="577"/>
        <v>253132</v>
      </c>
    </row>
    <row r="36976" spans="1:2" x14ac:dyDescent="0.25">
      <c r="A36976" t="s">
        <v>39495</v>
      </c>
      <c r="B36976" t="str">
        <f t="shared" si="577"/>
        <v>253132</v>
      </c>
    </row>
    <row r="36977" spans="1:2" x14ac:dyDescent="0.25">
      <c r="A36977" t="s">
        <v>39496</v>
      </c>
      <c r="B36977" t="str">
        <f t="shared" si="577"/>
        <v>253132</v>
      </c>
    </row>
    <row r="36978" spans="1:2" x14ac:dyDescent="0.25">
      <c r="A36978" t="s">
        <v>39497</v>
      </c>
      <c r="B36978" t="str">
        <f t="shared" si="577"/>
        <v>253132</v>
      </c>
    </row>
    <row r="36979" spans="1:2" x14ac:dyDescent="0.25">
      <c r="A36979" t="s">
        <v>39498</v>
      </c>
      <c r="B36979" t="str">
        <f t="shared" si="577"/>
        <v>253132</v>
      </c>
    </row>
    <row r="36980" spans="1:2" x14ac:dyDescent="0.25">
      <c r="A36980" t="s">
        <v>39499</v>
      </c>
      <c r="B36980" t="str">
        <f t="shared" si="577"/>
        <v>253132</v>
      </c>
    </row>
    <row r="36981" spans="1:2" x14ac:dyDescent="0.25">
      <c r="A36981" t="s">
        <v>39500</v>
      </c>
      <c r="B36981" t="str">
        <f t="shared" si="577"/>
        <v>253132</v>
      </c>
    </row>
    <row r="36982" spans="1:2" x14ac:dyDescent="0.25">
      <c r="A36982" t="s">
        <v>39501</v>
      </c>
      <c r="B36982" t="str">
        <f t="shared" si="577"/>
        <v>253132</v>
      </c>
    </row>
    <row r="36983" spans="1:2" x14ac:dyDescent="0.25">
      <c r="A36983" t="s">
        <v>39502</v>
      </c>
      <c r="B36983" t="str">
        <f t="shared" si="577"/>
        <v>253132</v>
      </c>
    </row>
    <row r="36984" spans="1:2" x14ac:dyDescent="0.25">
      <c r="A36984" t="s">
        <v>39503</v>
      </c>
      <c r="B36984" t="str">
        <f t="shared" si="577"/>
        <v>253132</v>
      </c>
    </row>
    <row r="36985" spans="1:2" x14ac:dyDescent="0.25">
      <c r="A36985" t="s">
        <v>39504</v>
      </c>
      <c r="B36985" t="str">
        <f t="shared" si="577"/>
        <v>253132</v>
      </c>
    </row>
    <row r="36986" spans="1:2" x14ac:dyDescent="0.25">
      <c r="A36986" t="s">
        <v>39505</v>
      </c>
      <c r="B36986" t="str">
        <f t="shared" si="577"/>
        <v>253132</v>
      </c>
    </row>
    <row r="36987" spans="1:2" x14ac:dyDescent="0.25">
      <c r="A36987" t="s">
        <v>39506</v>
      </c>
      <c r="B36987" t="str">
        <f t="shared" si="577"/>
        <v>253132</v>
      </c>
    </row>
    <row r="36988" spans="1:2" x14ac:dyDescent="0.25">
      <c r="A36988" t="s">
        <v>39507</v>
      </c>
      <c r="B36988" t="str">
        <f t="shared" si="577"/>
        <v>253132</v>
      </c>
    </row>
    <row r="36989" spans="1:2" x14ac:dyDescent="0.25">
      <c r="A36989" t="s">
        <v>39508</v>
      </c>
      <c r="B36989" t="str">
        <f t="shared" si="577"/>
        <v>253132</v>
      </c>
    </row>
    <row r="36990" spans="1:2" x14ac:dyDescent="0.25">
      <c r="A36990" t="s">
        <v>39509</v>
      </c>
      <c r="B36990" t="str">
        <f t="shared" si="577"/>
        <v>253132</v>
      </c>
    </row>
    <row r="36991" spans="1:2" x14ac:dyDescent="0.25">
      <c r="A36991" t="s">
        <v>39510</v>
      </c>
      <c r="B36991" t="str">
        <f t="shared" si="577"/>
        <v>253132</v>
      </c>
    </row>
    <row r="36992" spans="1:2" x14ac:dyDescent="0.25">
      <c r="A36992" t="s">
        <v>39511</v>
      </c>
      <c r="B36992" t="str">
        <f t="shared" si="577"/>
        <v>253132</v>
      </c>
    </row>
    <row r="36993" spans="1:2" x14ac:dyDescent="0.25">
      <c r="A36993" t="s">
        <v>39512</v>
      </c>
      <c r="B36993" t="str">
        <f t="shared" si="577"/>
        <v>253132</v>
      </c>
    </row>
    <row r="36994" spans="1:2" x14ac:dyDescent="0.25">
      <c r="A36994" t="s">
        <v>39513</v>
      </c>
      <c r="B36994" t="str">
        <f t="shared" si="577"/>
        <v>253132</v>
      </c>
    </row>
    <row r="36995" spans="1:2" x14ac:dyDescent="0.25">
      <c r="A36995" t="s">
        <v>39514</v>
      </c>
      <c r="B36995" t="str">
        <f t="shared" ref="B36995:B37058" si="578">LEFT(A36995,6)</f>
        <v>253132</v>
      </c>
    </row>
    <row r="36996" spans="1:2" x14ac:dyDescent="0.25">
      <c r="A36996" t="s">
        <v>39515</v>
      </c>
      <c r="B36996" t="str">
        <f t="shared" si="578"/>
        <v>253132</v>
      </c>
    </row>
    <row r="36997" spans="1:2" x14ac:dyDescent="0.25">
      <c r="A36997" t="s">
        <v>39516</v>
      </c>
      <c r="B36997" t="str">
        <f t="shared" si="578"/>
        <v>253132</v>
      </c>
    </row>
    <row r="36998" spans="1:2" x14ac:dyDescent="0.25">
      <c r="A36998" t="s">
        <v>39517</v>
      </c>
      <c r="B36998" t="str">
        <f t="shared" si="578"/>
        <v>253132</v>
      </c>
    </row>
    <row r="36999" spans="1:2" x14ac:dyDescent="0.25">
      <c r="A36999" t="s">
        <v>39518</v>
      </c>
      <c r="B36999" t="str">
        <f t="shared" si="578"/>
        <v>253132</v>
      </c>
    </row>
    <row r="37000" spans="1:2" x14ac:dyDescent="0.25">
      <c r="A37000" t="s">
        <v>39519</v>
      </c>
      <c r="B37000" t="str">
        <f t="shared" si="578"/>
        <v>253132</v>
      </c>
    </row>
    <row r="37001" spans="1:2" x14ac:dyDescent="0.25">
      <c r="A37001" t="s">
        <v>39520</v>
      </c>
      <c r="B37001" t="str">
        <f t="shared" si="578"/>
        <v>253132</v>
      </c>
    </row>
    <row r="37002" spans="1:2" x14ac:dyDescent="0.25">
      <c r="A37002" t="s">
        <v>39521</v>
      </c>
      <c r="B37002" t="str">
        <f t="shared" si="578"/>
        <v>253132</v>
      </c>
    </row>
    <row r="37003" spans="1:2" x14ac:dyDescent="0.25">
      <c r="A37003" t="s">
        <v>39522</v>
      </c>
      <c r="B37003" t="str">
        <f t="shared" si="578"/>
        <v>253132</v>
      </c>
    </row>
    <row r="37004" spans="1:2" x14ac:dyDescent="0.25">
      <c r="A37004" t="s">
        <v>39523</v>
      </c>
      <c r="B37004" t="str">
        <f t="shared" si="578"/>
        <v>253132</v>
      </c>
    </row>
    <row r="37005" spans="1:2" x14ac:dyDescent="0.25">
      <c r="A37005" t="s">
        <v>39524</v>
      </c>
      <c r="B37005" t="str">
        <f t="shared" si="578"/>
        <v>253133</v>
      </c>
    </row>
    <row r="37006" spans="1:2" x14ac:dyDescent="0.25">
      <c r="A37006" t="s">
        <v>39525</v>
      </c>
      <c r="B37006" t="str">
        <f t="shared" si="578"/>
        <v>253133</v>
      </c>
    </row>
    <row r="37007" spans="1:2" x14ac:dyDescent="0.25">
      <c r="A37007" t="s">
        <v>39526</v>
      </c>
      <c r="B37007" t="str">
        <f t="shared" si="578"/>
        <v>253133</v>
      </c>
    </row>
    <row r="37008" spans="1:2" x14ac:dyDescent="0.25">
      <c r="A37008" t="s">
        <v>39527</v>
      </c>
      <c r="B37008" t="str">
        <f t="shared" si="578"/>
        <v>253133</v>
      </c>
    </row>
    <row r="37009" spans="1:2" x14ac:dyDescent="0.25">
      <c r="A37009" t="s">
        <v>39528</v>
      </c>
      <c r="B37009" t="str">
        <f t="shared" si="578"/>
        <v>253133</v>
      </c>
    </row>
    <row r="37010" spans="1:2" x14ac:dyDescent="0.25">
      <c r="A37010" t="s">
        <v>39529</v>
      </c>
      <c r="B37010" t="str">
        <f t="shared" si="578"/>
        <v>253133</v>
      </c>
    </row>
    <row r="37011" spans="1:2" x14ac:dyDescent="0.25">
      <c r="A37011" t="s">
        <v>39530</v>
      </c>
      <c r="B37011" t="str">
        <f t="shared" si="578"/>
        <v>253133</v>
      </c>
    </row>
    <row r="37012" spans="1:2" x14ac:dyDescent="0.25">
      <c r="A37012" t="s">
        <v>39531</v>
      </c>
      <c r="B37012" t="str">
        <f t="shared" si="578"/>
        <v>253133</v>
      </c>
    </row>
    <row r="37013" spans="1:2" x14ac:dyDescent="0.25">
      <c r="A37013" t="s">
        <v>39532</v>
      </c>
      <c r="B37013" t="str">
        <f t="shared" si="578"/>
        <v>253133</v>
      </c>
    </row>
    <row r="37014" spans="1:2" x14ac:dyDescent="0.25">
      <c r="A37014" t="s">
        <v>39533</v>
      </c>
      <c r="B37014" t="str">
        <f t="shared" si="578"/>
        <v>253133</v>
      </c>
    </row>
    <row r="37015" spans="1:2" x14ac:dyDescent="0.25">
      <c r="A37015" t="s">
        <v>39534</v>
      </c>
      <c r="B37015" t="str">
        <f t="shared" si="578"/>
        <v>253133</v>
      </c>
    </row>
    <row r="37016" spans="1:2" x14ac:dyDescent="0.25">
      <c r="A37016" t="s">
        <v>39535</v>
      </c>
      <c r="B37016" t="str">
        <f t="shared" si="578"/>
        <v>253133</v>
      </c>
    </row>
    <row r="37017" spans="1:2" x14ac:dyDescent="0.25">
      <c r="A37017" t="s">
        <v>39536</v>
      </c>
      <c r="B37017" t="str">
        <f t="shared" si="578"/>
        <v>253133</v>
      </c>
    </row>
    <row r="37018" spans="1:2" x14ac:dyDescent="0.25">
      <c r="A37018" t="s">
        <v>39537</v>
      </c>
      <c r="B37018" t="str">
        <f t="shared" si="578"/>
        <v>253133</v>
      </c>
    </row>
    <row r="37019" spans="1:2" x14ac:dyDescent="0.25">
      <c r="A37019" t="s">
        <v>39538</v>
      </c>
      <c r="B37019" t="str">
        <f t="shared" si="578"/>
        <v>253133</v>
      </c>
    </row>
    <row r="37020" spans="1:2" x14ac:dyDescent="0.25">
      <c r="A37020" t="s">
        <v>39539</v>
      </c>
      <c r="B37020" t="str">
        <f t="shared" si="578"/>
        <v>253133</v>
      </c>
    </row>
    <row r="37021" spans="1:2" x14ac:dyDescent="0.25">
      <c r="A37021" t="s">
        <v>39540</v>
      </c>
      <c r="B37021" t="str">
        <f t="shared" si="578"/>
        <v>253133</v>
      </c>
    </row>
    <row r="37022" spans="1:2" x14ac:dyDescent="0.25">
      <c r="A37022" t="s">
        <v>39541</v>
      </c>
      <c r="B37022" t="str">
        <f t="shared" si="578"/>
        <v>253133</v>
      </c>
    </row>
    <row r="37023" spans="1:2" x14ac:dyDescent="0.25">
      <c r="A37023" t="s">
        <v>39542</v>
      </c>
      <c r="B37023" t="str">
        <f t="shared" si="578"/>
        <v>253133</v>
      </c>
    </row>
    <row r="37024" spans="1:2" x14ac:dyDescent="0.25">
      <c r="A37024" t="s">
        <v>39543</v>
      </c>
      <c r="B37024" t="str">
        <f t="shared" si="578"/>
        <v>253133</v>
      </c>
    </row>
    <row r="37025" spans="1:2" x14ac:dyDescent="0.25">
      <c r="A37025" t="s">
        <v>39544</v>
      </c>
      <c r="B37025" t="str">
        <f t="shared" si="578"/>
        <v>253133</v>
      </c>
    </row>
    <row r="37026" spans="1:2" x14ac:dyDescent="0.25">
      <c r="A37026" t="s">
        <v>39545</v>
      </c>
      <c r="B37026" t="str">
        <f t="shared" si="578"/>
        <v>253133</v>
      </c>
    </row>
    <row r="37027" spans="1:2" x14ac:dyDescent="0.25">
      <c r="A37027" t="s">
        <v>39546</v>
      </c>
      <c r="B37027" t="str">
        <f t="shared" si="578"/>
        <v>253133</v>
      </c>
    </row>
    <row r="37028" spans="1:2" x14ac:dyDescent="0.25">
      <c r="A37028" t="s">
        <v>39547</v>
      </c>
      <c r="B37028" t="str">
        <f t="shared" si="578"/>
        <v>253133</v>
      </c>
    </row>
    <row r="37029" spans="1:2" x14ac:dyDescent="0.25">
      <c r="A37029" t="s">
        <v>39548</v>
      </c>
      <c r="B37029" t="str">
        <f t="shared" si="578"/>
        <v>253133</v>
      </c>
    </row>
    <row r="37030" spans="1:2" x14ac:dyDescent="0.25">
      <c r="A37030" t="s">
        <v>39549</v>
      </c>
      <c r="B37030" t="str">
        <f t="shared" si="578"/>
        <v>253133</v>
      </c>
    </row>
    <row r="37031" spans="1:2" x14ac:dyDescent="0.25">
      <c r="A37031" t="s">
        <v>39550</v>
      </c>
      <c r="B37031" t="str">
        <f t="shared" si="578"/>
        <v>253133</v>
      </c>
    </row>
    <row r="37032" spans="1:2" x14ac:dyDescent="0.25">
      <c r="A37032" t="s">
        <v>39551</v>
      </c>
      <c r="B37032" t="str">
        <f t="shared" si="578"/>
        <v>253133</v>
      </c>
    </row>
    <row r="37033" spans="1:2" x14ac:dyDescent="0.25">
      <c r="A37033" t="s">
        <v>39552</v>
      </c>
      <c r="B37033" t="str">
        <f t="shared" si="578"/>
        <v>253133</v>
      </c>
    </row>
    <row r="37034" spans="1:2" x14ac:dyDescent="0.25">
      <c r="A37034" t="s">
        <v>39553</v>
      </c>
      <c r="B37034" t="str">
        <f t="shared" si="578"/>
        <v>253133</v>
      </c>
    </row>
    <row r="37035" spans="1:2" x14ac:dyDescent="0.25">
      <c r="A37035" t="s">
        <v>39554</v>
      </c>
      <c r="B37035" t="str">
        <f t="shared" si="578"/>
        <v>253133</v>
      </c>
    </row>
    <row r="37036" spans="1:2" x14ac:dyDescent="0.25">
      <c r="A37036" t="s">
        <v>39555</v>
      </c>
      <c r="B37036" t="str">
        <f t="shared" si="578"/>
        <v>253133</v>
      </c>
    </row>
    <row r="37037" spans="1:2" x14ac:dyDescent="0.25">
      <c r="A37037" t="s">
        <v>39556</v>
      </c>
      <c r="B37037" t="str">
        <f t="shared" si="578"/>
        <v>253133</v>
      </c>
    </row>
    <row r="37038" spans="1:2" x14ac:dyDescent="0.25">
      <c r="A37038" t="s">
        <v>39557</v>
      </c>
      <c r="B37038" t="str">
        <f t="shared" si="578"/>
        <v>253133</v>
      </c>
    </row>
    <row r="37039" spans="1:2" x14ac:dyDescent="0.25">
      <c r="A37039" t="s">
        <v>39558</v>
      </c>
      <c r="B37039" t="str">
        <f t="shared" si="578"/>
        <v>253133</v>
      </c>
    </row>
    <row r="37040" spans="1:2" x14ac:dyDescent="0.25">
      <c r="A37040" t="s">
        <v>39559</v>
      </c>
      <c r="B37040" t="str">
        <f t="shared" si="578"/>
        <v>253133</v>
      </c>
    </row>
    <row r="37041" spans="1:2" x14ac:dyDescent="0.25">
      <c r="A37041" t="s">
        <v>39560</v>
      </c>
      <c r="B37041" t="str">
        <f t="shared" si="578"/>
        <v>253133</v>
      </c>
    </row>
    <row r="37042" spans="1:2" x14ac:dyDescent="0.25">
      <c r="A37042" t="s">
        <v>39561</v>
      </c>
      <c r="B37042" t="str">
        <f t="shared" si="578"/>
        <v>253133</v>
      </c>
    </row>
    <row r="37043" spans="1:2" x14ac:dyDescent="0.25">
      <c r="A37043" t="s">
        <v>39562</v>
      </c>
      <c r="B37043" t="str">
        <f t="shared" si="578"/>
        <v>253133</v>
      </c>
    </row>
    <row r="37044" spans="1:2" x14ac:dyDescent="0.25">
      <c r="A37044" t="s">
        <v>39563</v>
      </c>
      <c r="B37044" t="str">
        <f t="shared" si="578"/>
        <v>253133</v>
      </c>
    </row>
    <row r="37045" spans="1:2" x14ac:dyDescent="0.25">
      <c r="A37045" t="s">
        <v>39564</v>
      </c>
      <c r="B37045" t="str">
        <f t="shared" si="578"/>
        <v>253133</v>
      </c>
    </row>
    <row r="37046" spans="1:2" x14ac:dyDescent="0.25">
      <c r="A37046" t="s">
        <v>39565</v>
      </c>
      <c r="B37046" t="str">
        <f t="shared" si="578"/>
        <v>253133</v>
      </c>
    </row>
    <row r="37047" spans="1:2" x14ac:dyDescent="0.25">
      <c r="A37047" t="s">
        <v>39566</v>
      </c>
      <c r="B37047" t="str">
        <f t="shared" si="578"/>
        <v>253133</v>
      </c>
    </row>
    <row r="37048" spans="1:2" x14ac:dyDescent="0.25">
      <c r="A37048" t="s">
        <v>39567</v>
      </c>
      <c r="B37048" t="str">
        <f t="shared" si="578"/>
        <v>253133</v>
      </c>
    </row>
    <row r="37049" spans="1:2" x14ac:dyDescent="0.25">
      <c r="A37049" t="s">
        <v>39568</v>
      </c>
      <c r="B37049" t="str">
        <f t="shared" si="578"/>
        <v>253133</v>
      </c>
    </row>
    <row r="37050" spans="1:2" x14ac:dyDescent="0.25">
      <c r="A37050" t="s">
        <v>39569</v>
      </c>
      <c r="B37050" t="str">
        <f t="shared" si="578"/>
        <v>253133</v>
      </c>
    </row>
    <row r="37051" spans="1:2" x14ac:dyDescent="0.25">
      <c r="A37051" t="s">
        <v>39570</v>
      </c>
      <c r="B37051" t="str">
        <f t="shared" si="578"/>
        <v>253133</v>
      </c>
    </row>
    <row r="37052" spans="1:2" x14ac:dyDescent="0.25">
      <c r="A37052" t="s">
        <v>39571</v>
      </c>
      <c r="B37052" t="str">
        <f t="shared" si="578"/>
        <v>253133</v>
      </c>
    </row>
    <row r="37053" spans="1:2" x14ac:dyDescent="0.25">
      <c r="A37053" t="s">
        <v>39572</v>
      </c>
      <c r="B37053" t="str">
        <f t="shared" si="578"/>
        <v>253133</v>
      </c>
    </row>
    <row r="37054" spans="1:2" x14ac:dyDescent="0.25">
      <c r="A37054" t="s">
        <v>39573</v>
      </c>
      <c r="B37054" t="str">
        <f t="shared" si="578"/>
        <v>253133</v>
      </c>
    </row>
    <row r="37055" spans="1:2" x14ac:dyDescent="0.25">
      <c r="A37055" t="s">
        <v>39574</v>
      </c>
      <c r="B37055" t="str">
        <f t="shared" si="578"/>
        <v>253133</v>
      </c>
    </row>
    <row r="37056" spans="1:2" x14ac:dyDescent="0.25">
      <c r="A37056" t="s">
        <v>39575</v>
      </c>
      <c r="B37056" t="str">
        <f t="shared" si="578"/>
        <v>253133</v>
      </c>
    </row>
    <row r="37057" spans="1:2" x14ac:dyDescent="0.25">
      <c r="A37057" t="s">
        <v>39576</v>
      </c>
      <c r="B37057" t="str">
        <f t="shared" si="578"/>
        <v>253133</v>
      </c>
    </row>
    <row r="37058" spans="1:2" x14ac:dyDescent="0.25">
      <c r="A37058" t="s">
        <v>39577</v>
      </c>
      <c r="B37058" t="str">
        <f t="shared" si="578"/>
        <v>253133</v>
      </c>
    </row>
    <row r="37059" spans="1:2" x14ac:dyDescent="0.25">
      <c r="A37059" t="s">
        <v>39578</v>
      </c>
      <c r="B37059" t="str">
        <f t="shared" ref="B37059:B37122" si="579">LEFT(A37059,6)</f>
        <v>253133</v>
      </c>
    </row>
    <row r="37060" spans="1:2" x14ac:dyDescent="0.25">
      <c r="A37060" t="s">
        <v>39579</v>
      </c>
      <c r="B37060" t="str">
        <f t="shared" si="579"/>
        <v>253133</v>
      </c>
    </row>
    <row r="37061" spans="1:2" x14ac:dyDescent="0.25">
      <c r="A37061" t="s">
        <v>39580</v>
      </c>
      <c r="B37061" t="str">
        <f t="shared" si="579"/>
        <v>253133</v>
      </c>
    </row>
    <row r="37062" spans="1:2" x14ac:dyDescent="0.25">
      <c r="A37062" t="s">
        <v>39581</v>
      </c>
      <c r="B37062" t="str">
        <f t="shared" si="579"/>
        <v>253133</v>
      </c>
    </row>
    <row r="37063" spans="1:2" x14ac:dyDescent="0.25">
      <c r="A37063" t="s">
        <v>39582</v>
      </c>
      <c r="B37063" t="str">
        <f t="shared" si="579"/>
        <v>253133</v>
      </c>
    </row>
    <row r="37064" spans="1:2" x14ac:dyDescent="0.25">
      <c r="A37064" t="s">
        <v>39583</v>
      </c>
      <c r="B37064" t="str">
        <f t="shared" si="579"/>
        <v>253133</v>
      </c>
    </row>
    <row r="37065" spans="1:2" x14ac:dyDescent="0.25">
      <c r="A37065" t="s">
        <v>39584</v>
      </c>
      <c r="B37065" t="str">
        <f t="shared" si="579"/>
        <v>253133</v>
      </c>
    </row>
    <row r="37066" spans="1:2" x14ac:dyDescent="0.25">
      <c r="A37066" t="s">
        <v>39585</v>
      </c>
      <c r="B37066" t="str">
        <f t="shared" si="579"/>
        <v>253133</v>
      </c>
    </row>
    <row r="37067" spans="1:2" x14ac:dyDescent="0.25">
      <c r="A37067" t="s">
        <v>39586</v>
      </c>
      <c r="B37067" t="str">
        <f t="shared" si="579"/>
        <v>253133</v>
      </c>
    </row>
    <row r="37068" spans="1:2" x14ac:dyDescent="0.25">
      <c r="A37068" t="s">
        <v>39587</v>
      </c>
      <c r="B37068" t="str">
        <f t="shared" si="579"/>
        <v>253133</v>
      </c>
    </row>
    <row r="37069" spans="1:2" x14ac:dyDescent="0.25">
      <c r="A37069" t="s">
        <v>39588</v>
      </c>
      <c r="B37069" t="str">
        <f t="shared" si="579"/>
        <v>253133</v>
      </c>
    </row>
    <row r="37070" spans="1:2" x14ac:dyDescent="0.25">
      <c r="A37070" t="s">
        <v>39589</v>
      </c>
      <c r="B37070" t="str">
        <f t="shared" si="579"/>
        <v>253133</v>
      </c>
    </row>
    <row r="37071" spans="1:2" x14ac:dyDescent="0.25">
      <c r="A37071" t="s">
        <v>39590</v>
      </c>
      <c r="B37071" t="str">
        <f t="shared" si="579"/>
        <v>253133</v>
      </c>
    </row>
    <row r="37072" spans="1:2" x14ac:dyDescent="0.25">
      <c r="A37072" t="s">
        <v>39591</v>
      </c>
      <c r="B37072" t="str">
        <f t="shared" si="579"/>
        <v>253133</v>
      </c>
    </row>
    <row r="37073" spans="1:2" x14ac:dyDescent="0.25">
      <c r="A37073" t="s">
        <v>39592</v>
      </c>
      <c r="B37073" t="str">
        <f t="shared" si="579"/>
        <v>253133</v>
      </c>
    </row>
    <row r="37074" spans="1:2" x14ac:dyDescent="0.25">
      <c r="A37074" t="s">
        <v>39593</v>
      </c>
      <c r="B37074" t="str">
        <f t="shared" si="579"/>
        <v>253133</v>
      </c>
    </row>
    <row r="37075" spans="1:2" x14ac:dyDescent="0.25">
      <c r="A37075" t="s">
        <v>39594</v>
      </c>
      <c r="B37075" t="str">
        <f t="shared" si="579"/>
        <v>253133</v>
      </c>
    </row>
    <row r="37076" spans="1:2" x14ac:dyDescent="0.25">
      <c r="A37076" t="s">
        <v>39595</v>
      </c>
      <c r="B37076" t="str">
        <f t="shared" si="579"/>
        <v>253133</v>
      </c>
    </row>
    <row r="37077" spans="1:2" x14ac:dyDescent="0.25">
      <c r="A37077" t="s">
        <v>39596</v>
      </c>
      <c r="B37077" t="str">
        <f t="shared" si="579"/>
        <v>253133</v>
      </c>
    </row>
    <row r="37078" spans="1:2" x14ac:dyDescent="0.25">
      <c r="A37078" t="s">
        <v>39597</v>
      </c>
      <c r="B37078" t="str">
        <f t="shared" si="579"/>
        <v>253133</v>
      </c>
    </row>
    <row r="37079" spans="1:2" x14ac:dyDescent="0.25">
      <c r="A37079" t="s">
        <v>39598</v>
      </c>
      <c r="B37079" t="str">
        <f t="shared" si="579"/>
        <v>253133</v>
      </c>
    </row>
    <row r="37080" spans="1:2" x14ac:dyDescent="0.25">
      <c r="A37080" t="s">
        <v>39599</v>
      </c>
      <c r="B37080" t="str">
        <f t="shared" si="579"/>
        <v>253133</v>
      </c>
    </row>
    <row r="37081" spans="1:2" x14ac:dyDescent="0.25">
      <c r="A37081" t="s">
        <v>39600</v>
      </c>
      <c r="B37081" t="str">
        <f t="shared" si="579"/>
        <v>253133</v>
      </c>
    </row>
    <row r="37082" spans="1:2" x14ac:dyDescent="0.25">
      <c r="A37082" t="s">
        <v>39601</v>
      </c>
      <c r="B37082" t="str">
        <f t="shared" si="579"/>
        <v>253133</v>
      </c>
    </row>
    <row r="37083" spans="1:2" x14ac:dyDescent="0.25">
      <c r="A37083" t="s">
        <v>39602</v>
      </c>
      <c r="B37083" t="str">
        <f t="shared" si="579"/>
        <v>253133</v>
      </c>
    </row>
    <row r="37084" spans="1:2" x14ac:dyDescent="0.25">
      <c r="A37084" t="s">
        <v>39603</v>
      </c>
      <c r="B37084" t="str">
        <f t="shared" si="579"/>
        <v>253133</v>
      </c>
    </row>
    <row r="37085" spans="1:2" x14ac:dyDescent="0.25">
      <c r="A37085" t="s">
        <v>39604</v>
      </c>
      <c r="B37085" t="str">
        <f t="shared" si="579"/>
        <v>253133</v>
      </c>
    </row>
    <row r="37086" spans="1:2" x14ac:dyDescent="0.25">
      <c r="A37086" t="s">
        <v>39605</v>
      </c>
      <c r="B37086" t="str">
        <f t="shared" si="579"/>
        <v>253133</v>
      </c>
    </row>
    <row r="37087" spans="1:2" x14ac:dyDescent="0.25">
      <c r="A37087" t="s">
        <v>39606</v>
      </c>
      <c r="B37087" t="str">
        <f t="shared" si="579"/>
        <v>253133</v>
      </c>
    </row>
    <row r="37088" spans="1:2" x14ac:dyDescent="0.25">
      <c r="A37088" t="s">
        <v>39607</v>
      </c>
      <c r="B37088" t="str">
        <f t="shared" si="579"/>
        <v>253133</v>
      </c>
    </row>
    <row r="37089" spans="1:2" x14ac:dyDescent="0.25">
      <c r="A37089" t="s">
        <v>39608</v>
      </c>
      <c r="B37089" t="str">
        <f t="shared" si="579"/>
        <v>253133</v>
      </c>
    </row>
    <row r="37090" spans="1:2" x14ac:dyDescent="0.25">
      <c r="A37090" t="s">
        <v>39609</v>
      </c>
      <c r="B37090" t="str">
        <f t="shared" si="579"/>
        <v>253133</v>
      </c>
    </row>
    <row r="37091" spans="1:2" x14ac:dyDescent="0.25">
      <c r="A37091" t="s">
        <v>39610</v>
      </c>
      <c r="B37091" t="str">
        <f t="shared" si="579"/>
        <v>253133</v>
      </c>
    </row>
    <row r="37092" spans="1:2" x14ac:dyDescent="0.25">
      <c r="A37092" t="s">
        <v>39611</v>
      </c>
      <c r="B37092" t="str">
        <f t="shared" si="579"/>
        <v>253133</v>
      </c>
    </row>
    <row r="37093" spans="1:2" x14ac:dyDescent="0.25">
      <c r="A37093" t="s">
        <v>39612</v>
      </c>
      <c r="B37093" t="str">
        <f t="shared" si="579"/>
        <v>253133</v>
      </c>
    </row>
    <row r="37094" spans="1:2" x14ac:dyDescent="0.25">
      <c r="A37094" t="s">
        <v>39613</v>
      </c>
      <c r="B37094" t="str">
        <f t="shared" si="579"/>
        <v>253133</v>
      </c>
    </row>
    <row r="37095" spans="1:2" x14ac:dyDescent="0.25">
      <c r="A37095" t="s">
        <v>39614</v>
      </c>
      <c r="B37095" t="str">
        <f t="shared" si="579"/>
        <v>253133</v>
      </c>
    </row>
    <row r="37096" spans="1:2" x14ac:dyDescent="0.25">
      <c r="A37096" t="s">
        <v>39615</v>
      </c>
      <c r="B37096" t="str">
        <f t="shared" si="579"/>
        <v>253133</v>
      </c>
    </row>
    <row r="37097" spans="1:2" x14ac:dyDescent="0.25">
      <c r="A37097" t="s">
        <v>39616</v>
      </c>
      <c r="B37097" t="str">
        <f t="shared" si="579"/>
        <v>253133</v>
      </c>
    </row>
    <row r="37098" spans="1:2" x14ac:dyDescent="0.25">
      <c r="A37098" t="s">
        <v>39617</v>
      </c>
      <c r="B37098" t="str">
        <f t="shared" si="579"/>
        <v>253133</v>
      </c>
    </row>
    <row r="37099" spans="1:2" x14ac:dyDescent="0.25">
      <c r="A37099" t="s">
        <v>39618</v>
      </c>
      <c r="B37099" t="str">
        <f t="shared" si="579"/>
        <v>253133</v>
      </c>
    </row>
    <row r="37100" spans="1:2" x14ac:dyDescent="0.25">
      <c r="A37100" t="s">
        <v>39619</v>
      </c>
      <c r="B37100" t="str">
        <f t="shared" si="579"/>
        <v>253133</v>
      </c>
    </row>
    <row r="37101" spans="1:2" x14ac:dyDescent="0.25">
      <c r="A37101" t="s">
        <v>39620</v>
      </c>
      <c r="B37101" t="str">
        <f t="shared" si="579"/>
        <v>253133</v>
      </c>
    </row>
    <row r="37102" spans="1:2" x14ac:dyDescent="0.25">
      <c r="A37102" t="s">
        <v>39621</v>
      </c>
      <c r="B37102" t="str">
        <f t="shared" si="579"/>
        <v>253133</v>
      </c>
    </row>
    <row r="37103" spans="1:2" x14ac:dyDescent="0.25">
      <c r="A37103" t="s">
        <v>39622</v>
      </c>
      <c r="B37103" t="str">
        <f t="shared" si="579"/>
        <v>253133</v>
      </c>
    </row>
    <row r="37104" spans="1:2" x14ac:dyDescent="0.25">
      <c r="A37104" t="s">
        <v>39623</v>
      </c>
      <c r="B37104" t="str">
        <f t="shared" si="579"/>
        <v>253133</v>
      </c>
    </row>
    <row r="37105" spans="1:2" x14ac:dyDescent="0.25">
      <c r="A37105" t="s">
        <v>39624</v>
      </c>
      <c r="B37105" t="str">
        <f t="shared" si="579"/>
        <v>253133</v>
      </c>
    </row>
    <row r="37106" spans="1:2" x14ac:dyDescent="0.25">
      <c r="A37106" t="s">
        <v>39625</v>
      </c>
      <c r="B37106" t="str">
        <f t="shared" si="579"/>
        <v>253133</v>
      </c>
    </row>
    <row r="37107" spans="1:2" x14ac:dyDescent="0.25">
      <c r="A37107" t="s">
        <v>39626</v>
      </c>
      <c r="B37107" t="str">
        <f t="shared" si="579"/>
        <v>253133</v>
      </c>
    </row>
    <row r="37108" spans="1:2" x14ac:dyDescent="0.25">
      <c r="A37108" t="s">
        <v>39627</v>
      </c>
      <c r="B37108" t="str">
        <f t="shared" si="579"/>
        <v>253133</v>
      </c>
    </row>
    <row r="37109" spans="1:2" x14ac:dyDescent="0.25">
      <c r="A37109" t="s">
        <v>39628</v>
      </c>
      <c r="B37109" t="str">
        <f t="shared" si="579"/>
        <v>253133</v>
      </c>
    </row>
    <row r="37110" spans="1:2" x14ac:dyDescent="0.25">
      <c r="A37110" t="s">
        <v>39629</v>
      </c>
      <c r="B37110" t="str">
        <f t="shared" si="579"/>
        <v>253133</v>
      </c>
    </row>
    <row r="37111" spans="1:2" x14ac:dyDescent="0.25">
      <c r="A37111" t="s">
        <v>39630</v>
      </c>
      <c r="B37111" t="str">
        <f t="shared" si="579"/>
        <v>253133</v>
      </c>
    </row>
    <row r="37112" spans="1:2" x14ac:dyDescent="0.25">
      <c r="A37112" t="s">
        <v>39631</v>
      </c>
      <c r="B37112" t="str">
        <f t="shared" si="579"/>
        <v>253133</v>
      </c>
    </row>
    <row r="37113" spans="1:2" x14ac:dyDescent="0.25">
      <c r="A37113" t="s">
        <v>39632</v>
      </c>
      <c r="B37113" t="str">
        <f t="shared" si="579"/>
        <v>253133</v>
      </c>
    </row>
    <row r="37114" spans="1:2" x14ac:dyDescent="0.25">
      <c r="A37114" t="s">
        <v>39633</v>
      </c>
      <c r="B37114" t="str">
        <f t="shared" si="579"/>
        <v>253133</v>
      </c>
    </row>
    <row r="37115" spans="1:2" x14ac:dyDescent="0.25">
      <c r="A37115" t="s">
        <v>39634</v>
      </c>
      <c r="B37115" t="str">
        <f t="shared" si="579"/>
        <v>253133</v>
      </c>
    </row>
    <row r="37116" spans="1:2" x14ac:dyDescent="0.25">
      <c r="A37116" t="s">
        <v>39635</v>
      </c>
      <c r="B37116" t="str">
        <f t="shared" si="579"/>
        <v>253133</v>
      </c>
    </row>
    <row r="37117" spans="1:2" x14ac:dyDescent="0.25">
      <c r="A37117" t="s">
        <v>39636</v>
      </c>
      <c r="B37117" t="str">
        <f t="shared" si="579"/>
        <v>253133</v>
      </c>
    </row>
    <row r="37118" spans="1:2" x14ac:dyDescent="0.25">
      <c r="A37118" t="s">
        <v>39637</v>
      </c>
      <c r="B37118" t="str">
        <f t="shared" si="579"/>
        <v>253133</v>
      </c>
    </row>
    <row r="37119" spans="1:2" x14ac:dyDescent="0.25">
      <c r="A37119" t="s">
        <v>39638</v>
      </c>
      <c r="B37119" t="str">
        <f t="shared" si="579"/>
        <v>253133</v>
      </c>
    </row>
    <row r="37120" spans="1:2" x14ac:dyDescent="0.25">
      <c r="A37120" t="s">
        <v>39639</v>
      </c>
      <c r="B37120" t="str">
        <f t="shared" si="579"/>
        <v>253133</v>
      </c>
    </row>
    <row r="37121" spans="1:2" x14ac:dyDescent="0.25">
      <c r="A37121" t="s">
        <v>39640</v>
      </c>
      <c r="B37121" t="str">
        <f t="shared" si="579"/>
        <v>253133</v>
      </c>
    </row>
    <row r="37122" spans="1:2" x14ac:dyDescent="0.25">
      <c r="A37122" t="s">
        <v>39641</v>
      </c>
      <c r="B37122" t="str">
        <f t="shared" si="579"/>
        <v>253133</v>
      </c>
    </row>
    <row r="37123" spans="1:2" x14ac:dyDescent="0.25">
      <c r="A37123" t="s">
        <v>39642</v>
      </c>
      <c r="B37123" t="str">
        <f t="shared" ref="B37123:B37186" si="580">LEFT(A37123,6)</f>
        <v>253133</v>
      </c>
    </row>
    <row r="37124" spans="1:2" x14ac:dyDescent="0.25">
      <c r="A37124" t="s">
        <v>39643</v>
      </c>
      <c r="B37124" t="str">
        <f t="shared" si="580"/>
        <v>253133</v>
      </c>
    </row>
    <row r="37125" spans="1:2" x14ac:dyDescent="0.25">
      <c r="A37125" t="s">
        <v>39644</v>
      </c>
      <c r="B37125" t="str">
        <f t="shared" si="580"/>
        <v>253133</v>
      </c>
    </row>
    <row r="37126" spans="1:2" x14ac:dyDescent="0.25">
      <c r="A37126" t="s">
        <v>39645</v>
      </c>
      <c r="B37126" t="str">
        <f t="shared" si="580"/>
        <v>253133</v>
      </c>
    </row>
    <row r="37127" spans="1:2" x14ac:dyDescent="0.25">
      <c r="A37127" t="s">
        <v>39646</v>
      </c>
      <c r="B37127" t="str">
        <f t="shared" si="580"/>
        <v>253133</v>
      </c>
    </row>
    <row r="37128" spans="1:2" x14ac:dyDescent="0.25">
      <c r="A37128" t="s">
        <v>39647</v>
      </c>
      <c r="B37128" t="str">
        <f t="shared" si="580"/>
        <v>253133</v>
      </c>
    </row>
    <row r="37129" spans="1:2" x14ac:dyDescent="0.25">
      <c r="A37129" t="s">
        <v>39648</v>
      </c>
      <c r="B37129" t="str">
        <f t="shared" si="580"/>
        <v>253133</v>
      </c>
    </row>
    <row r="37130" spans="1:2" x14ac:dyDescent="0.25">
      <c r="A37130" t="s">
        <v>39649</v>
      </c>
      <c r="B37130" t="str">
        <f t="shared" si="580"/>
        <v>253133</v>
      </c>
    </row>
    <row r="37131" spans="1:2" x14ac:dyDescent="0.25">
      <c r="A37131" t="s">
        <v>39650</v>
      </c>
      <c r="B37131" t="str">
        <f t="shared" si="580"/>
        <v>253133</v>
      </c>
    </row>
    <row r="37132" spans="1:2" x14ac:dyDescent="0.25">
      <c r="A37132" t="s">
        <v>39651</v>
      </c>
      <c r="B37132" t="str">
        <f t="shared" si="580"/>
        <v>253133</v>
      </c>
    </row>
    <row r="37133" spans="1:2" x14ac:dyDescent="0.25">
      <c r="A37133" t="s">
        <v>39652</v>
      </c>
      <c r="B37133" t="str">
        <f t="shared" si="580"/>
        <v>253133</v>
      </c>
    </row>
    <row r="37134" spans="1:2" x14ac:dyDescent="0.25">
      <c r="A37134" t="s">
        <v>39653</v>
      </c>
      <c r="B37134" t="str">
        <f t="shared" si="580"/>
        <v>253133</v>
      </c>
    </row>
    <row r="37135" spans="1:2" x14ac:dyDescent="0.25">
      <c r="A37135" t="s">
        <v>39654</v>
      </c>
      <c r="B37135" t="str">
        <f t="shared" si="580"/>
        <v>253133</v>
      </c>
    </row>
    <row r="37136" spans="1:2" x14ac:dyDescent="0.25">
      <c r="A37136" t="s">
        <v>39655</v>
      </c>
      <c r="B37136" t="str">
        <f t="shared" si="580"/>
        <v>253133</v>
      </c>
    </row>
    <row r="37137" spans="1:2" x14ac:dyDescent="0.25">
      <c r="A37137" t="s">
        <v>39656</v>
      </c>
      <c r="B37137" t="str">
        <f t="shared" si="580"/>
        <v>253133</v>
      </c>
    </row>
    <row r="37138" spans="1:2" x14ac:dyDescent="0.25">
      <c r="A37138" t="s">
        <v>39657</v>
      </c>
      <c r="B37138" t="str">
        <f t="shared" si="580"/>
        <v>253133</v>
      </c>
    </row>
    <row r="37139" spans="1:2" x14ac:dyDescent="0.25">
      <c r="A37139" t="s">
        <v>39658</v>
      </c>
      <c r="B37139" t="str">
        <f t="shared" si="580"/>
        <v>253133</v>
      </c>
    </row>
    <row r="37140" spans="1:2" x14ac:dyDescent="0.25">
      <c r="A37140" t="s">
        <v>39659</v>
      </c>
      <c r="B37140" t="str">
        <f t="shared" si="580"/>
        <v>253133</v>
      </c>
    </row>
    <row r="37141" spans="1:2" x14ac:dyDescent="0.25">
      <c r="A37141" t="s">
        <v>39660</v>
      </c>
      <c r="B37141" t="str">
        <f t="shared" si="580"/>
        <v>253133</v>
      </c>
    </row>
    <row r="37142" spans="1:2" x14ac:dyDescent="0.25">
      <c r="A37142" t="s">
        <v>39661</v>
      </c>
      <c r="B37142" t="str">
        <f t="shared" si="580"/>
        <v>253133</v>
      </c>
    </row>
    <row r="37143" spans="1:2" x14ac:dyDescent="0.25">
      <c r="A37143" t="s">
        <v>39662</v>
      </c>
      <c r="B37143" t="str">
        <f t="shared" si="580"/>
        <v>253133</v>
      </c>
    </row>
    <row r="37144" spans="1:2" x14ac:dyDescent="0.25">
      <c r="A37144" t="s">
        <v>39663</v>
      </c>
      <c r="B37144" t="str">
        <f t="shared" si="580"/>
        <v>253133</v>
      </c>
    </row>
    <row r="37145" spans="1:2" x14ac:dyDescent="0.25">
      <c r="A37145" t="s">
        <v>39664</v>
      </c>
      <c r="B37145" t="str">
        <f t="shared" si="580"/>
        <v>253133</v>
      </c>
    </row>
    <row r="37146" spans="1:2" x14ac:dyDescent="0.25">
      <c r="A37146" t="s">
        <v>39665</v>
      </c>
      <c r="B37146" t="str">
        <f t="shared" si="580"/>
        <v>253133</v>
      </c>
    </row>
    <row r="37147" spans="1:2" x14ac:dyDescent="0.25">
      <c r="A37147" t="s">
        <v>39666</v>
      </c>
      <c r="B37147" t="str">
        <f t="shared" si="580"/>
        <v>253133</v>
      </c>
    </row>
    <row r="37148" spans="1:2" x14ac:dyDescent="0.25">
      <c r="A37148" t="s">
        <v>39667</v>
      </c>
      <c r="B37148" t="str">
        <f t="shared" si="580"/>
        <v>253133</v>
      </c>
    </row>
    <row r="37149" spans="1:2" x14ac:dyDescent="0.25">
      <c r="A37149" t="s">
        <v>39668</v>
      </c>
      <c r="B37149" t="str">
        <f t="shared" si="580"/>
        <v>253133</v>
      </c>
    </row>
    <row r="37150" spans="1:2" x14ac:dyDescent="0.25">
      <c r="A37150" t="s">
        <v>39669</v>
      </c>
      <c r="B37150" t="str">
        <f t="shared" si="580"/>
        <v>253133</v>
      </c>
    </row>
    <row r="37151" spans="1:2" x14ac:dyDescent="0.25">
      <c r="A37151" t="s">
        <v>39670</v>
      </c>
      <c r="B37151" t="str">
        <f t="shared" si="580"/>
        <v>253133</v>
      </c>
    </row>
    <row r="37152" spans="1:2" x14ac:dyDescent="0.25">
      <c r="A37152" t="s">
        <v>39671</v>
      </c>
      <c r="B37152" t="str">
        <f t="shared" si="580"/>
        <v>253133</v>
      </c>
    </row>
    <row r="37153" spans="1:2" x14ac:dyDescent="0.25">
      <c r="A37153" t="s">
        <v>39672</v>
      </c>
      <c r="B37153" t="str">
        <f t="shared" si="580"/>
        <v>253133</v>
      </c>
    </row>
    <row r="37154" spans="1:2" x14ac:dyDescent="0.25">
      <c r="A37154" t="s">
        <v>39673</v>
      </c>
      <c r="B37154" t="str">
        <f t="shared" si="580"/>
        <v>253133</v>
      </c>
    </row>
    <row r="37155" spans="1:2" x14ac:dyDescent="0.25">
      <c r="A37155" t="s">
        <v>39674</v>
      </c>
      <c r="B37155" t="str">
        <f t="shared" si="580"/>
        <v>253133</v>
      </c>
    </row>
    <row r="37156" spans="1:2" x14ac:dyDescent="0.25">
      <c r="A37156" t="s">
        <v>39675</v>
      </c>
      <c r="B37156" t="str">
        <f t="shared" si="580"/>
        <v>253133</v>
      </c>
    </row>
    <row r="37157" spans="1:2" x14ac:dyDescent="0.25">
      <c r="A37157" t="s">
        <v>39676</v>
      </c>
      <c r="B37157" t="str">
        <f t="shared" si="580"/>
        <v>253133</v>
      </c>
    </row>
    <row r="37158" spans="1:2" x14ac:dyDescent="0.25">
      <c r="A37158" t="s">
        <v>39677</v>
      </c>
      <c r="B37158" t="str">
        <f t="shared" si="580"/>
        <v>253133</v>
      </c>
    </row>
    <row r="37159" spans="1:2" x14ac:dyDescent="0.25">
      <c r="A37159" t="s">
        <v>39678</v>
      </c>
      <c r="B37159" t="str">
        <f t="shared" si="580"/>
        <v>253133</v>
      </c>
    </row>
    <row r="37160" spans="1:2" x14ac:dyDescent="0.25">
      <c r="A37160" t="s">
        <v>39679</v>
      </c>
      <c r="B37160" t="str">
        <f t="shared" si="580"/>
        <v>253133</v>
      </c>
    </row>
    <row r="37161" spans="1:2" x14ac:dyDescent="0.25">
      <c r="A37161" t="s">
        <v>39680</v>
      </c>
      <c r="B37161" t="str">
        <f t="shared" si="580"/>
        <v>253133</v>
      </c>
    </row>
    <row r="37162" spans="1:2" x14ac:dyDescent="0.25">
      <c r="A37162" t="s">
        <v>39681</v>
      </c>
      <c r="B37162" t="str">
        <f t="shared" si="580"/>
        <v>253133</v>
      </c>
    </row>
    <row r="37163" spans="1:2" x14ac:dyDescent="0.25">
      <c r="A37163" t="s">
        <v>39682</v>
      </c>
      <c r="B37163" t="str">
        <f t="shared" si="580"/>
        <v>253133</v>
      </c>
    </row>
    <row r="37164" spans="1:2" x14ac:dyDescent="0.25">
      <c r="A37164" t="s">
        <v>39683</v>
      </c>
      <c r="B37164" t="str">
        <f t="shared" si="580"/>
        <v>253133</v>
      </c>
    </row>
    <row r="37165" spans="1:2" x14ac:dyDescent="0.25">
      <c r="A37165" t="s">
        <v>39684</v>
      </c>
      <c r="B37165" t="str">
        <f t="shared" si="580"/>
        <v>253133</v>
      </c>
    </row>
    <row r="37166" spans="1:2" x14ac:dyDescent="0.25">
      <c r="A37166" t="s">
        <v>39685</v>
      </c>
      <c r="B37166" t="str">
        <f t="shared" si="580"/>
        <v>253133</v>
      </c>
    </row>
    <row r="37167" spans="1:2" x14ac:dyDescent="0.25">
      <c r="A37167" t="s">
        <v>39686</v>
      </c>
      <c r="B37167" t="str">
        <f t="shared" si="580"/>
        <v>253133</v>
      </c>
    </row>
    <row r="37168" spans="1:2" x14ac:dyDescent="0.25">
      <c r="A37168" t="s">
        <v>39687</v>
      </c>
      <c r="B37168" t="str">
        <f t="shared" si="580"/>
        <v>253133</v>
      </c>
    </row>
    <row r="37169" spans="1:2" x14ac:dyDescent="0.25">
      <c r="A37169" t="s">
        <v>39688</v>
      </c>
      <c r="B37169" t="str">
        <f t="shared" si="580"/>
        <v>253133</v>
      </c>
    </row>
    <row r="37170" spans="1:2" x14ac:dyDescent="0.25">
      <c r="A37170" t="s">
        <v>39689</v>
      </c>
      <c r="B37170" t="str">
        <f t="shared" si="580"/>
        <v>253133</v>
      </c>
    </row>
    <row r="37171" spans="1:2" x14ac:dyDescent="0.25">
      <c r="A37171" t="s">
        <v>39690</v>
      </c>
      <c r="B37171" t="str">
        <f t="shared" si="580"/>
        <v>253133</v>
      </c>
    </row>
    <row r="37172" spans="1:2" x14ac:dyDescent="0.25">
      <c r="A37172" t="s">
        <v>39691</v>
      </c>
      <c r="B37172" t="str">
        <f t="shared" si="580"/>
        <v>253133</v>
      </c>
    </row>
    <row r="37173" spans="1:2" x14ac:dyDescent="0.25">
      <c r="A37173" t="s">
        <v>39692</v>
      </c>
      <c r="B37173" t="str">
        <f t="shared" si="580"/>
        <v>253133</v>
      </c>
    </row>
    <row r="37174" spans="1:2" x14ac:dyDescent="0.25">
      <c r="A37174" t="s">
        <v>39693</v>
      </c>
      <c r="B37174" t="str">
        <f t="shared" si="580"/>
        <v>253133</v>
      </c>
    </row>
    <row r="37175" spans="1:2" x14ac:dyDescent="0.25">
      <c r="A37175" t="s">
        <v>39694</v>
      </c>
      <c r="B37175" t="str">
        <f t="shared" si="580"/>
        <v>253133</v>
      </c>
    </row>
    <row r="37176" spans="1:2" x14ac:dyDescent="0.25">
      <c r="A37176" t="s">
        <v>39695</v>
      </c>
      <c r="B37176" t="str">
        <f t="shared" si="580"/>
        <v>253133</v>
      </c>
    </row>
    <row r="37177" spans="1:2" x14ac:dyDescent="0.25">
      <c r="A37177" t="s">
        <v>39696</v>
      </c>
      <c r="B37177" t="str">
        <f t="shared" si="580"/>
        <v>253133</v>
      </c>
    </row>
    <row r="37178" spans="1:2" x14ac:dyDescent="0.25">
      <c r="A37178" t="s">
        <v>39697</v>
      </c>
      <c r="B37178" t="str">
        <f t="shared" si="580"/>
        <v>253133</v>
      </c>
    </row>
    <row r="37179" spans="1:2" x14ac:dyDescent="0.25">
      <c r="A37179" t="s">
        <v>39698</v>
      </c>
      <c r="B37179" t="str">
        <f t="shared" si="580"/>
        <v>253133</v>
      </c>
    </row>
    <row r="37180" spans="1:2" x14ac:dyDescent="0.25">
      <c r="A37180" t="s">
        <v>39699</v>
      </c>
      <c r="B37180" t="str">
        <f t="shared" si="580"/>
        <v>253133</v>
      </c>
    </row>
    <row r="37181" spans="1:2" x14ac:dyDescent="0.25">
      <c r="A37181" t="s">
        <v>39700</v>
      </c>
      <c r="B37181" t="str">
        <f t="shared" si="580"/>
        <v>253133</v>
      </c>
    </row>
    <row r="37182" spans="1:2" x14ac:dyDescent="0.25">
      <c r="A37182" t="s">
        <v>39701</v>
      </c>
      <c r="B37182" t="str">
        <f t="shared" si="580"/>
        <v>253133</v>
      </c>
    </row>
    <row r="37183" spans="1:2" x14ac:dyDescent="0.25">
      <c r="A37183" t="s">
        <v>39702</v>
      </c>
      <c r="B37183" t="str">
        <f t="shared" si="580"/>
        <v>253133</v>
      </c>
    </row>
    <row r="37184" spans="1:2" x14ac:dyDescent="0.25">
      <c r="A37184" t="s">
        <v>39703</v>
      </c>
      <c r="B37184" t="str">
        <f t="shared" si="580"/>
        <v>253133</v>
      </c>
    </row>
    <row r="37185" spans="1:2" x14ac:dyDescent="0.25">
      <c r="A37185" t="s">
        <v>39704</v>
      </c>
      <c r="B37185" t="str">
        <f t="shared" si="580"/>
        <v>253133</v>
      </c>
    </row>
    <row r="37186" spans="1:2" x14ac:dyDescent="0.25">
      <c r="A37186" t="s">
        <v>39705</v>
      </c>
      <c r="B37186" t="str">
        <f t="shared" si="580"/>
        <v>253133</v>
      </c>
    </row>
    <row r="37187" spans="1:2" x14ac:dyDescent="0.25">
      <c r="A37187" t="s">
        <v>39706</v>
      </c>
      <c r="B37187" t="str">
        <f t="shared" ref="B37187:B37250" si="581">LEFT(A37187,6)</f>
        <v>253133</v>
      </c>
    </row>
    <row r="37188" spans="1:2" x14ac:dyDescent="0.25">
      <c r="A37188" t="s">
        <v>39707</v>
      </c>
      <c r="B37188" t="str">
        <f t="shared" si="581"/>
        <v>253133</v>
      </c>
    </row>
    <row r="37189" spans="1:2" x14ac:dyDescent="0.25">
      <c r="A37189" t="s">
        <v>39708</v>
      </c>
      <c r="B37189" t="str">
        <f t="shared" si="581"/>
        <v>253133</v>
      </c>
    </row>
    <row r="37190" spans="1:2" x14ac:dyDescent="0.25">
      <c r="A37190" t="s">
        <v>39709</v>
      </c>
      <c r="B37190" t="str">
        <f t="shared" si="581"/>
        <v>253133</v>
      </c>
    </row>
    <row r="37191" spans="1:2" x14ac:dyDescent="0.25">
      <c r="A37191" t="s">
        <v>39710</v>
      </c>
      <c r="B37191" t="str">
        <f t="shared" si="581"/>
        <v>253133</v>
      </c>
    </row>
    <row r="37192" spans="1:2" x14ac:dyDescent="0.25">
      <c r="A37192" t="s">
        <v>39711</v>
      </c>
      <c r="B37192" t="str">
        <f t="shared" si="581"/>
        <v>253133</v>
      </c>
    </row>
    <row r="37193" spans="1:2" x14ac:dyDescent="0.25">
      <c r="A37193" t="s">
        <v>39712</v>
      </c>
      <c r="B37193" t="str">
        <f t="shared" si="581"/>
        <v>253133</v>
      </c>
    </row>
    <row r="37194" spans="1:2" x14ac:dyDescent="0.25">
      <c r="A37194" t="s">
        <v>39713</v>
      </c>
      <c r="B37194" t="str">
        <f t="shared" si="581"/>
        <v>253133</v>
      </c>
    </row>
    <row r="37195" spans="1:2" x14ac:dyDescent="0.25">
      <c r="A37195" t="s">
        <v>39714</v>
      </c>
      <c r="B37195" t="str">
        <f t="shared" si="581"/>
        <v>253133</v>
      </c>
    </row>
    <row r="37196" spans="1:2" x14ac:dyDescent="0.25">
      <c r="A37196" t="s">
        <v>39715</v>
      </c>
      <c r="B37196" t="str">
        <f t="shared" si="581"/>
        <v>253133</v>
      </c>
    </row>
    <row r="37197" spans="1:2" x14ac:dyDescent="0.25">
      <c r="A37197" t="s">
        <v>39716</v>
      </c>
      <c r="B37197" t="str">
        <f t="shared" si="581"/>
        <v>253133</v>
      </c>
    </row>
    <row r="37198" spans="1:2" x14ac:dyDescent="0.25">
      <c r="A37198" t="s">
        <v>39717</v>
      </c>
      <c r="B37198" t="str">
        <f t="shared" si="581"/>
        <v>253133</v>
      </c>
    </row>
    <row r="37199" spans="1:2" x14ac:dyDescent="0.25">
      <c r="A37199" t="s">
        <v>39718</v>
      </c>
      <c r="B37199" t="str">
        <f t="shared" si="581"/>
        <v>253133</v>
      </c>
    </row>
    <row r="37200" spans="1:2" x14ac:dyDescent="0.25">
      <c r="A37200" t="s">
        <v>39719</v>
      </c>
      <c r="B37200" t="str">
        <f t="shared" si="581"/>
        <v>253133</v>
      </c>
    </row>
    <row r="37201" spans="1:2" x14ac:dyDescent="0.25">
      <c r="A37201" t="s">
        <v>39720</v>
      </c>
      <c r="B37201" t="str">
        <f t="shared" si="581"/>
        <v>253133</v>
      </c>
    </row>
    <row r="37202" spans="1:2" x14ac:dyDescent="0.25">
      <c r="A37202" t="s">
        <v>39721</v>
      </c>
      <c r="B37202" t="str">
        <f t="shared" si="581"/>
        <v>253133</v>
      </c>
    </row>
    <row r="37203" spans="1:2" x14ac:dyDescent="0.25">
      <c r="A37203" t="s">
        <v>39722</v>
      </c>
      <c r="B37203" t="str">
        <f t="shared" si="581"/>
        <v>253133</v>
      </c>
    </row>
    <row r="37204" spans="1:2" x14ac:dyDescent="0.25">
      <c r="A37204" t="s">
        <v>39723</v>
      </c>
      <c r="B37204" t="str">
        <f t="shared" si="581"/>
        <v>253133</v>
      </c>
    </row>
    <row r="37205" spans="1:2" x14ac:dyDescent="0.25">
      <c r="A37205" t="s">
        <v>39724</v>
      </c>
      <c r="B37205" t="str">
        <f t="shared" si="581"/>
        <v>253133</v>
      </c>
    </row>
    <row r="37206" spans="1:2" x14ac:dyDescent="0.25">
      <c r="A37206" t="s">
        <v>39725</v>
      </c>
      <c r="B37206" t="str">
        <f t="shared" si="581"/>
        <v>253133</v>
      </c>
    </row>
    <row r="37207" spans="1:2" x14ac:dyDescent="0.25">
      <c r="A37207" t="s">
        <v>39726</v>
      </c>
      <c r="B37207" t="str">
        <f t="shared" si="581"/>
        <v>253133</v>
      </c>
    </row>
    <row r="37208" spans="1:2" x14ac:dyDescent="0.25">
      <c r="A37208" t="s">
        <v>39727</v>
      </c>
      <c r="B37208" t="str">
        <f t="shared" si="581"/>
        <v>253133</v>
      </c>
    </row>
    <row r="37209" spans="1:2" x14ac:dyDescent="0.25">
      <c r="A37209" t="s">
        <v>39728</v>
      </c>
      <c r="B37209" t="str">
        <f t="shared" si="581"/>
        <v>253133</v>
      </c>
    </row>
    <row r="37210" spans="1:2" x14ac:dyDescent="0.25">
      <c r="A37210" t="s">
        <v>39729</v>
      </c>
      <c r="B37210" t="str">
        <f t="shared" si="581"/>
        <v>253133</v>
      </c>
    </row>
    <row r="37211" spans="1:2" x14ac:dyDescent="0.25">
      <c r="A37211" t="s">
        <v>39730</v>
      </c>
      <c r="B37211" t="str">
        <f t="shared" si="581"/>
        <v>253133</v>
      </c>
    </row>
    <row r="37212" spans="1:2" x14ac:dyDescent="0.25">
      <c r="A37212" t="s">
        <v>39731</v>
      </c>
      <c r="B37212" t="str">
        <f t="shared" si="581"/>
        <v>253133</v>
      </c>
    </row>
    <row r="37213" spans="1:2" x14ac:dyDescent="0.25">
      <c r="A37213" t="s">
        <v>39732</v>
      </c>
      <c r="B37213" t="str">
        <f t="shared" si="581"/>
        <v>253133</v>
      </c>
    </row>
    <row r="37214" spans="1:2" x14ac:dyDescent="0.25">
      <c r="A37214" t="s">
        <v>39733</v>
      </c>
      <c r="B37214" t="str">
        <f t="shared" si="581"/>
        <v>253133</v>
      </c>
    </row>
    <row r="37215" spans="1:2" x14ac:dyDescent="0.25">
      <c r="A37215" t="s">
        <v>39734</v>
      </c>
      <c r="B37215" t="str">
        <f t="shared" si="581"/>
        <v>253133</v>
      </c>
    </row>
    <row r="37216" spans="1:2" x14ac:dyDescent="0.25">
      <c r="A37216" t="s">
        <v>39735</v>
      </c>
      <c r="B37216" t="str">
        <f t="shared" si="581"/>
        <v>253133</v>
      </c>
    </row>
    <row r="37217" spans="1:2" x14ac:dyDescent="0.25">
      <c r="A37217" t="s">
        <v>39736</v>
      </c>
      <c r="B37217" t="str">
        <f t="shared" si="581"/>
        <v>253133</v>
      </c>
    </row>
    <row r="37218" spans="1:2" x14ac:dyDescent="0.25">
      <c r="A37218" t="s">
        <v>39737</v>
      </c>
      <c r="B37218" t="str">
        <f t="shared" si="581"/>
        <v>253133</v>
      </c>
    </row>
    <row r="37219" spans="1:2" x14ac:dyDescent="0.25">
      <c r="A37219" t="s">
        <v>39738</v>
      </c>
      <c r="B37219" t="str">
        <f t="shared" si="581"/>
        <v>253133</v>
      </c>
    </row>
    <row r="37220" spans="1:2" x14ac:dyDescent="0.25">
      <c r="A37220" t="s">
        <v>39739</v>
      </c>
      <c r="B37220" t="str">
        <f t="shared" si="581"/>
        <v>253133</v>
      </c>
    </row>
    <row r="37221" spans="1:2" x14ac:dyDescent="0.25">
      <c r="A37221" t="s">
        <v>39740</v>
      </c>
      <c r="B37221" t="str">
        <f t="shared" si="581"/>
        <v>253133</v>
      </c>
    </row>
    <row r="37222" spans="1:2" x14ac:dyDescent="0.25">
      <c r="A37222" t="s">
        <v>39741</v>
      </c>
      <c r="B37222" t="str">
        <f t="shared" si="581"/>
        <v>253133</v>
      </c>
    </row>
    <row r="37223" spans="1:2" x14ac:dyDescent="0.25">
      <c r="A37223" t="s">
        <v>39742</v>
      </c>
      <c r="B37223" t="str">
        <f t="shared" si="581"/>
        <v>253133</v>
      </c>
    </row>
    <row r="37224" spans="1:2" x14ac:dyDescent="0.25">
      <c r="A37224" t="s">
        <v>39743</v>
      </c>
      <c r="B37224" t="str">
        <f t="shared" si="581"/>
        <v>253133</v>
      </c>
    </row>
    <row r="37225" spans="1:2" x14ac:dyDescent="0.25">
      <c r="A37225" t="s">
        <v>39744</v>
      </c>
      <c r="B37225" t="str">
        <f t="shared" si="581"/>
        <v>253133</v>
      </c>
    </row>
    <row r="37226" spans="1:2" x14ac:dyDescent="0.25">
      <c r="A37226" t="s">
        <v>39745</v>
      </c>
      <c r="B37226" t="str">
        <f t="shared" si="581"/>
        <v>253133</v>
      </c>
    </row>
    <row r="37227" spans="1:2" x14ac:dyDescent="0.25">
      <c r="A37227" t="s">
        <v>39746</v>
      </c>
      <c r="B37227" t="str">
        <f t="shared" si="581"/>
        <v>253133</v>
      </c>
    </row>
    <row r="37228" spans="1:2" x14ac:dyDescent="0.25">
      <c r="A37228" t="s">
        <v>39747</v>
      </c>
      <c r="B37228" t="str">
        <f t="shared" si="581"/>
        <v>253133</v>
      </c>
    </row>
    <row r="37229" spans="1:2" x14ac:dyDescent="0.25">
      <c r="A37229" t="s">
        <v>39748</v>
      </c>
      <c r="B37229" t="str">
        <f t="shared" si="581"/>
        <v>253133</v>
      </c>
    </row>
    <row r="37230" spans="1:2" x14ac:dyDescent="0.25">
      <c r="A37230" t="s">
        <v>39749</v>
      </c>
      <c r="B37230" t="str">
        <f t="shared" si="581"/>
        <v>253133</v>
      </c>
    </row>
    <row r="37231" spans="1:2" x14ac:dyDescent="0.25">
      <c r="A37231" t="s">
        <v>39750</v>
      </c>
      <c r="B37231" t="str">
        <f t="shared" si="581"/>
        <v>253133</v>
      </c>
    </row>
    <row r="37232" spans="1:2" x14ac:dyDescent="0.25">
      <c r="A37232" t="s">
        <v>39751</v>
      </c>
      <c r="B37232" t="str">
        <f t="shared" si="581"/>
        <v>253133</v>
      </c>
    </row>
    <row r="37233" spans="1:2" x14ac:dyDescent="0.25">
      <c r="A37233" t="s">
        <v>39752</v>
      </c>
      <c r="B37233" t="str">
        <f t="shared" si="581"/>
        <v>253133</v>
      </c>
    </row>
    <row r="37234" spans="1:2" x14ac:dyDescent="0.25">
      <c r="A37234" t="s">
        <v>39753</v>
      </c>
      <c r="B37234" t="str">
        <f t="shared" si="581"/>
        <v>253133</v>
      </c>
    </row>
    <row r="37235" spans="1:2" x14ac:dyDescent="0.25">
      <c r="A37235" t="s">
        <v>39754</v>
      </c>
      <c r="B37235" t="str">
        <f t="shared" si="581"/>
        <v>253133</v>
      </c>
    </row>
    <row r="37236" spans="1:2" x14ac:dyDescent="0.25">
      <c r="A37236" t="s">
        <v>39755</v>
      </c>
      <c r="B37236" t="str">
        <f t="shared" si="581"/>
        <v>253133</v>
      </c>
    </row>
    <row r="37237" spans="1:2" x14ac:dyDescent="0.25">
      <c r="A37237" t="s">
        <v>39756</v>
      </c>
      <c r="B37237" t="str">
        <f t="shared" si="581"/>
        <v>253133</v>
      </c>
    </row>
    <row r="37238" spans="1:2" x14ac:dyDescent="0.25">
      <c r="A37238" t="s">
        <v>39757</v>
      </c>
      <c r="B37238" t="str">
        <f t="shared" si="581"/>
        <v>253133</v>
      </c>
    </row>
    <row r="37239" spans="1:2" x14ac:dyDescent="0.25">
      <c r="A37239" t="s">
        <v>39758</v>
      </c>
      <c r="B37239" t="str">
        <f t="shared" si="581"/>
        <v>253133</v>
      </c>
    </row>
    <row r="37240" spans="1:2" x14ac:dyDescent="0.25">
      <c r="A37240" t="s">
        <v>39759</v>
      </c>
      <c r="B37240" t="str">
        <f t="shared" si="581"/>
        <v>253133</v>
      </c>
    </row>
    <row r="37241" spans="1:2" x14ac:dyDescent="0.25">
      <c r="A37241" t="s">
        <v>39760</v>
      </c>
      <c r="B37241" t="str">
        <f t="shared" si="581"/>
        <v>253133</v>
      </c>
    </row>
    <row r="37242" spans="1:2" x14ac:dyDescent="0.25">
      <c r="A37242" t="s">
        <v>39761</v>
      </c>
      <c r="B37242" t="str">
        <f t="shared" si="581"/>
        <v>253133</v>
      </c>
    </row>
    <row r="37243" spans="1:2" x14ac:dyDescent="0.25">
      <c r="A37243" t="s">
        <v>39762</v>
      </c>
      <c r="B37243" t="str">
        <f t="shared" si="581"/>
        <v>253133</v>
      </c>
    </row>
    <row r="37244" spans="1:2" x14ac:dyDescent="0.25">
      <c r="A37244" t="s">
        <v>39763</v>
      </c>
      <c r="B37244" t="str">
        <f t="shared" si="581"/>
        <v>253133</v>
      </c>
    </row>
    <row r="37245" spans="1:2" x14ac:dyDescent="0.25">
      <c r="A37245" t="s">
        <v>39764</v>
      </c>
      <c r="B37245" t="str">
        <f t="shared" si="581"/>
        <v>253133</v>
      </c>
    </row>
    <row r="37246" spans="1:2" x14ac:dyDescent="0.25">
      <c r="A37246" t="s">
        <v>39765</v>
      </c>
      <c r="B37246" t="str">
        <f t="shared" si="581"/>
        <v>253133</v>
      </c>
    </row>
    <row r="37247" spans="1:2" x14ac:dyDescent="0.25">
      <c r="A37247" t="s">
        <v>39766</v>
      </c>
      <c r="B37247" t="str">
        <f t="shared" si="581"/>
        <v>253133</v>
      </c>
    </row>
    <row r="37248" spans="1:2" x14ac:dyDescent="0.25">
      <c r="A37248" t="s">
        <v>39767</v>
      </c>
      <c r="B37248" t="str">
        <f t="shared" si="581"/>
        <v>253133</v>
      </c>
    </row>
    <row r="37249" spans="1:2" x14ac:dyDescent="0.25">
      <c r="A37249" t="s">
        <v>39768</v>
      </c>
      <c r="B37249" t="str">
        <f t="shared" si="581"/>
        <v>253133</v>
      </c>
    </row>
    <row r="37250" spans="1:2" x14ac:dyDescent="0.25">
      <c r="A37250" t="s">
        <v>39769</v>
      </c>
      <c r="B37250" t="str">
        <f t="shared" si="581"/>
        <v>253133</v>
      </c>
    </row>
    <row r="37251" spans="1:2" x14ac:dyDescent="0.25">
      <c r="A37251" t="s">
        <v>39770</v>
      </c>
      <c r="B37251" t="str">
        <f t="shared" ref="B37251:B37314" si="582">LEFT(A37251,6)</f>
        <v>253133</v>
      </c>
    </row>
    <row r="37252" spans="1:2" x14ac:dyDescent="0.25">
      <c r="A37252" t="s">
        <v>39771</v>
      </c>
      <c r="B37252" t="str">
        <f t="shared" si="582"/>
        <v>253133</v>
      </c>
    </row>
    <row r="37253" spans="1:2" x14ac:dyDescent="0.25">
      <c r="A37253" t="s">
        <v>39772</v>
      </c>
      <c r="B37253" t="str">
        <f t="shared" si="582"/>
        <v>253133</v>
      </c>
    </row>
    <row r="37254" spans="1:2" x14ac:dyDescent="0.25">
      <c r="A37254" t="s">
        <v>39773</v>
      </c>
      <c r="B37254" t="str">
        <f t="shared" si="582"/>
        <v>253133</v>
      </c>
    </row>
    <row r="37255" spans="1:2" x14ac:dyDescent="0.25">
      <c r="A37255" t="s">
        <v>39774</v>
      </c>
      <c r="B37255" t="str">
        <f t="shared" si="582"/>
        <v>253133</v>
      </c>
    </row>
    <row r="37256" spans="1:2" x14ac:dyDescent="0.25">
      <c r="A37256" t="s">
        <v>39775</v>
      </c>
      <c r="B37256" t="str">
        <f t="shared" si="582"/>
        <v>253133</v>
      </c>
    </row>
    <row r="37257" spans="1:2" x14ac:dyDescent="0.25">
      <c r="A37257" t="s">
        <v>39776</v>
      </c>
      <c r="B37257" t="str">
        <f t="shared" si="582"/>
        <v>253133</v>
      </c>
    </row>
    <row r="37258" spans="1:2" x14ac:dyDescent="0.25">
      <c r="A37258" t="s">
        <v>39777</v>
      </c>
      <c r="B37258" t="str">
        <f t="shared" si="582"/>
        <v>253133</v>
      </c>
    </row>
    <row r="37259" spans="1:2" x14ac:dyDescent="0.25">
      <c r="A37259" t="s">
        <v>39778</v>
      </c>
      <c r="B37259" t="str">
        <f t="shared" si="582"/>
        <v>253133</v>
      </c>
    </row>
    <row r="37260" spans="1:2" x14ac:dyDescent="0.25">
      <c r="A37260" t="s">
        <v>39779</v>
      </c>
      <c r="B37260" t="str">
        <f t="shared" si="582"/>
        <v>253133</v>
      </c>
    </row>
    <row r="37261" spans="1:2" x14ac:dyDescent="0.25">
      <c r="A37261" t="s">
        <v>39780</v>
      </c>
      <c r="B37261" t="str">
        <f t="shared" si="582"/>
        <v>253133</v>
      </c>
    </row>
    <row r="37262" spans="1:2" x14ac:dyDescent="0.25">
      <c r="A37262" t="s">
        <v>39781</v>
      </c>
      <c r="B37262" t="str">
        <f t="shared" si="582"/>
        <v>253133</v>
      </c>
    </row>
    <row r="37263" spans="1:2" x14ac:dyDescent="0.25">
      <c r="A37263" t="s">
        <v>39782</v>
      </c>
      <c r="B37263" t="str">
        <f t="shared" si="582"/>
        <v>253133</v>
      </c>
    </row>
    <row r="37264" spans="1:2" x14ac:dyDescent="0.25">
      <c r="A37264" t="s">
        <v>39783</v>
      </c>
      <c r="B37264" t="str">
        <f t="shared" si="582"/>
        <v>253133</v>
      </c>
    </row>
    <row r="37265" spans="1:2" x14ac:dyDescent="0.25">
      <c r="A37265" t="s">
        <v>39784</v>
      </c>
      <c r="B37265" t="str">
        <f t="shared" si="582"/>
        <v>253133</v>
      </c>
    </row>
    <row r="37266" spans="1:2" x14ac:dyDescent="0.25">
      <c r="A37266" t="s">
        <v>39785</v>
      </c>
      <c r="B37266" t="str">
        <f t="shared" si="582"/>
        <v>253133</v>
      </c>
    </row>
    <row r="37267" spans="1:2" x14ac:dyDescent="0.25">
      <c r="A37267" t="s">
        <v>39786</v>
      </c>
      <c r="B37267" t="str">
        <f t="shared" si="582"/>
        <v>253133</v>
      </c>
    </row>
    <row r="37268" spans="1:2" x14ac:dyDescent="0.25">
      <c r="A37268" t="s">
        <v>39787</v>
      </c>
      <c r="B37268" t="str">
        <f t="shared" si="582"/>
        <v>253133</v>
      </c>
    </row>
    <row r="37269" spans="1:2" x14ac:dyDescent="0.25">
      <c r="A37269" t="s">
        <v>39788</v>
      </c>
      <c r="B37269" t="str">
        <f t="shared" si="582"/>
        <v>253133</v>
      </c>
    </row>
    <row r="37270" spans="1:2" x14ac:dyDescent="0.25">
      <c r="A37270" t="s">
        <v>39789</v>
      </c>
      <c r="B37270" t="str">
        <f t="shared" si="582"/>
        <v>253133</v>
      </c>
    </row>
    <row r="37271" spans="1:2" x14ac:dyDescent="0.25">
      <c r="A37271" t="s">
        <v>39790</v>
      </c>
      <c r="B37271" t="str">
        <f t="shared" si="582"/>
        <v>253133</v>
      </c>
    </row>
    <row r="37272" spans="1:2" x14ac:dyDescent="0.25">
      <c r="A37272" t="s">
        <v>39791</v>
      </c>
      <c r="B37272" t="str">
        <f t="shared" si="582"/>
        <v>253133</v>
      </c>
    </row>
    <row r="37273" spans="1:2" x14ac:dyDescent="0.25">
      <c r="A37273" t="s">
        <v>39792</v>
      </c>
      <c r="B37273" t="str">
        <f t="shared" si="582"/>
        <v>253133</v>
      </c>
    </row>
    <row r="37274" spans="1:2" x14ac:dyDescent="0.25">
      <c r="A37274" t="s">
        <v>39793</v>
      </c>
      <c r="B37274" t="str">
        <f t="shared" si="582"/>
        <v>253133</v>
      </c>
    </row>
    <row r="37275" spans="1:2" x14ac:dyDescent="0.25">
      <c r="A37275" t="s">
        <v>39794</v>
      </c>
      <c r="B37275" t="str">
        <f t="shared" si="582"/>
        <v>253133</v>
      </c>
    </row>
    <row r="37276" spans="1:2" x14ac:dyDescent="0.25">
      <c r="A37276" t="s">
        <v>39795</v>
      </c>
      <c r="B37276" t="str">
        <f t="shared" si="582"/>
        <v>253133</v>
      </c>
    </row>
    <row r="37277" spans="1:2" x14ac:dyDescent="0.25">
      <c r="A37277" t="s">
        <v>39796</v>
      </c>
      <c r="B37277" t="str">
        <f t="shared" si="582"/>
        <v>253133</v>
      </c>
    </row>
    <row r="37278" spans="1:2" x14ac:dyDescent="0.25">
      <c r="A37278" t="s">
        <v>39797</v>
      </c>
      <c r="B37278" t="str">
        <f t="shared" si="582"/>
        <v>253133</v>
      </c>
    </row>
    <row r="37279" spans="1:2" x14ac:dyDescent="0.25">
      <c r="A37279" t="s">
        <v>39798</v>
      </c>
      <c r="B37279" t="str">
        <f t="shared" si="582"/>
        <v>253133</v>
      </c>
    </row>
    <row r="37280" spans="1:2" x14ac:dyDescent="0.25">
      <c r="A37280" t="s">
        <v>39799</v>
      </c>
      <c r="B37280" t="str">
        <f t="shared" si="582"/>
        <v>253133</v>
      </c>
    </row>
    <row r="37281" spans="1:2" x14ac:dyDescent="0.25">
      <c r="A37281" t="s">
        <v>39800</v>
      </c>
      <c r="B37281" t="str">
        <f t="shared" si="582"/>
        <v>253133</v>
      </c>
    </row>
    <row r="37282" spans="1:2" x14ac:dyDescent="0.25">
      <c r="A37282" t="s">
        <v>39801</v>
      </c>
      <c r="B37282" t="str">
        <f t="shared" si="582"/>
        <v>253133</v>
      </c>
    </row>
    <row r="37283" spans="1:2" x14ac:dyDescent="0.25">
      <c r="A37283" t="s">
        <v>39802</v>
      </c>
      <c r="B37283" t="str">
        <f t="shared" si="582"/>
        <v>253133</v>
      </c>
    </row>
    <row r="37284" spans="1:2" x14ac:dyDescent="0.25">
      <c r="A37284" t="s">
        <v>39803</v>
      </c>
      <c r="B37284" t="str">
        <f t="shared" si="582"/>
        <v>253133</v>
      </c>
    </row>
    <row r="37285" spans="1:2" x14ac:dyDescent="0.25">
      <c r="A37285" t="s">
        <v>39804</v>
      </c>
      <c r="B37285" t="str">
        <f t="shared" si="582"/>
        <v>253133</v>
      </c>
    </row>
    <row r="37286" spans="1:2" x14ac:dyDescent="0.25">
      <c r="A37286" t="s">
        <v>39805</v>
      </c>
      <c r="B37286" t="str">
        <f t="shared" si="582"/>
        <v>253133</v>
      </c>
    </row>
    <row r="37287" spans="1:2" x14ac:dyDescent="0.25">
      <c r="A37287" t="s">
        <v>39806</v>
      </c>
      <c r="B37287" t="str">
        <f t="shared" si="582"/>
        <v>253133</v>
      </c>
    </row>
    <row r="37288" spans="1:2" x14ac:dyDescent="0.25">
      <c r="A37288" t="s">
        <v>39807</v>
      </c>
      <c r="B37288" t="str">
        <f t="shared" si="582"/>
        <v>253133</v>
      </c>
    </row>
    <row r="37289" spans="1:2" x14ac:dyDescent="0.25">
      <c r="A37289" t="s">
        <v>39808</v>
      </c>
      <c r="B37289" t="str">
        <f t="shared" si="582"/>
        <v>253133</v>
      </c>
    </row>
    <row r="37290" spans="1:2" x14ac:dyDescent="0.25">
      <c r="A37290" t="s">
        <v>39809</v>
      </c>
      <c r="B37290" t="str">
        <f t="shared" si="582"/>
        <v>253133</v>
      </c>
    </row>
    <row r="37291" spans="1:2" x14ac:dyDescent="0.25">
      <c r="A37291" t="s">
        <v>39810</v>
      </c>
      <c r="B37291" t="str">
        <f t="shared" si="582"/>
        <v>253133</v>
      </c>
    </row>
    <row r="37292" spans="1:2" x14ac:dyDescent="0.25">
      <c r="A37292" t="s">
        <v>39811</v>
      </c>
      <c r="B37292" t="str">
        <f t="shared" si="582"/>
        <v>253134</v>
      </c>
    </row>
    <row r="37293" spans="1:2" x14ac:dyDescent="0.25">
      <c r="A37293" t="s">
        <v>39812</v>
      </c>
      <c r="B37293" t="str">
        <f t="shared" si="582"/>
        <v>253134</v>
      </c>
    </row>
    <row r="37294" spans="1:2" x14ac:dyDescent="0.25">
      <c r="A37294" t="s">
        <v>39813</v>
      </c>
      <c r="B37294" t="str">
        <f t="shared" si="582"/>
        <v>253134</v>
      </c>
    </row>
    <row r="37295" spans="1:2" x14ac:dyDescent="0.25">
      <c r="A37295" t="s">
        <v>39814</v>
      </c>
      <c r="B37295" t="str">
        <f t="shared" si="582"/>
        <v>253134</v>
      </c>
    </row>
    <row r="37296" spans="1:2" x14ac:dyDescent="0.25">
      <c r="A37296" t="s">
        <v>39815</v>
      </c>
      <c r="B37296" t="str">
        <f t="shared" si="582"/>
        <v>253134</v>
      </c>
    </row>
    <row r="37297" spans="1:2" x14ac:dyDescent="0.25">
      <c r="A37297" t="s">
        <v>39816</v>
      </c>
      <c r="B37297" t="str">
        <f t="shared" si="582"/>
        <v>253134</v>
      </c>
    </row>
    <row r="37298" spans="1:2" x14ac:dyDescent="0.25">
      <c r="A37298" t="s">
        <v>39817</v>
      </c>
      <c r="B37298" t="str">
        <f t="shared" si="582"/>
        <v>253134</v>
      </c>
    </row>
    <row r="37299" spans="1:2" x14ac:dyDescent="0.25">
      <c r="A37299" t="s">
        <v>39818</v>
      </c>
      <c r="B37299" t="str">
        <f t="shared" si="582"/>
        <v>253134</v>
      </c>
    </row>
    <row r="37300" spans="1:2" x14ac:dyDescent="0.25">
      <c r="A37300" t="s">
        <v>39819</v>
      </c>
      <c r="B37300" t="str">
        <f t="shared" si="582"/>
        <v>253134</v>
      </c>
    </row>
    <row r="37301" spans="1:2" x14ac:dyDescent="0.25">
      <c r="A37301" t="s">
        <v>39820</v>
      </c>
      <c r="B37301" t="str">
        <f t="shared" si="582"/>
        <v>253134</v>
      </c>
    </row>
    <row r="37302" spans="1:2" x14ac:dyDescent="0.25">
      <c r="A37302" t="s">
        <v>39821</v>
      </c>
      <c r="B37302" t="str">
        <f t="shared" si="582"/>
        <v>253134</v>
      </c>
    </row>
    <row r="37303" spans="1:2" x14ac:dyDescent="0.25">
      <c r="A37303" t="s">
        <v>39822</v>
      </c>
      <c r="B37303" t="str">
        <f t="shared" si="582"/>
        <v>253134</v>
      </c>
    </row>
    <row r="37304" spans="1:2" x14ac:dyDescent="0.25">
      <c r="A37304" t="s">
        <v>39823</v>
      </c>
      <c r="B37304" t="str">
        <f t="shared" si="582"/>
        <v>253134</v>
      </c>
    </row>
    <row r="37305" spans="1:2" x14ac:dyDescent="0.25">
      <c r="A37305" t="s">
        <v>39824</v>
      </c>
      <c r="B37305" t="str">
        <f t="shared" si="582"/>
        <v>253134</v>
      </c>
    </row>
    <row r="37306" spans="1:2" x14ac:dyDescent="0.25">
      <c r="A37306" t="s">
        <v>39825</v>
      </c>
      <c r="B37306" t="str">
        <f t="shared" si="582"/>
        <v>253134</v>
      </c>
    </row>
    <row r="37307" spans="1:2" x14ac:dyDescent="0.25">
      <c r="A37307" t="s">
        <v>39826</v>
      </c>
      <c r="B37307" t="str">
        <f t="shared" si="582"/>
        <v>253134</v>
      </c>
    </row>
    <row r="37308" spans="1:2" x14ac:dyDescent="0.25">
      <c r="A37308" t="s">
        <v>39827</v>
      </c>
      <c r="B37308" t="str">
        <f t="shared" si="582"/>
        <v>253134</v>
      </c>
    </row>
    <row r="37309" spans="1:2" x14ac:dyDescent="0.25">
      <c r="A37309" t="s">
        <v>39828</v>
      </c>
      <c r="B37309" t="str">
        <f t="shared" si="582"/>
        <v>253134</v>
      </c>
    </row>
    <row r="37310" spans="1:2" x14ac:dyDescent="0.25">
      <c r="A37310" t="s">
        <v>39829</v>
      </c>
      <c r="B37310" t="str">
        <f t="shared" si="582"/>
        <v>253134</v>
      </c>
    </row>
    <row r="37311" spans="1:2" x14ac:dyDescent="0.25">
      <c r="A37311" t="s">
        <v>39830</v>
      </c>
      <c r="B37311" t="str">
        <f t="shared" si="582"/>
        <v>253134</v>
      </c>
    </row>
    <row r="37312" spans="1:2" x14ac:dyDescent="0.25">
      <c r="A37312" t="s">
        <v>39831</v>
      </c>
      <c r="B37312" t="str">
        <f t="shared" si="582"/>
        <v>253134</v>
      </c>
    </row>
    <row r="37313" spans="1:2" x14ac:dyDescent="0.25">
      <c r="A37313" t="s">
        <v>39832</v>
      </c>
      <c r="B37313" t="str">
        <f t="shared" si="582"/>
        <v>253134</v>
      </c>
    </row>
    <row r="37314" spans="1:2" x14ac:dyDescent="0.25">
      <c r="A37314" t="s">
        <v>39833</v>
      </c>
      <c r="B37314" t="str">
        <f t="shared" si="582"/>
        <v>253134</v>
      </c>
    </row>
    <row r="37315" spans="1:2" x14ac:dyDescent="0.25">
      <c r="A37315" t="s">
        <v>39834</v>
      </c>
      <c r="B37315" t="str">
        <f t="shared" ref="B37315:B37378" si="583">LEFT(A37315,6)</f>
        <v>253134</v>
      </c>
    </row>
    <row r="37316" spans="1:2" x14ac:dyDescent="0.25">
      <c r="A37316" t="s">
        <v>39835</v>
      </c>
      <c r="B37316" t="str">
        <f t="shared" si="583"/>
        <v>253134</v>
      </c>
    </row>
    <row r="37317" spans="1:2" x14ac:dyDescent="0.25">
      <c r="A37317" t="s">
        <v>39836</v>
      </c>
      <c r="B37317" t="str">
        <f t="shared" si="583"/>
        <v>253134</v>
      </c>
    </row>
    <row r="37318" spans="1:2" x14ac:dyDescent="0.25">
      <c r="A37318" t="s">
        <v>39837</v>
      </c>
      <c r="B37318" t="str">
        <f t="shared" si="583"/>
        <v>253134</v>
      </c>
    </row>
    <row r="37319" spans="1:2" x14ac:dyDescent="0.25">
      <c r="A37319" t="s">
        <v>39838</v>
      </c>
      <c r="B37319" t="str">
        <f t="shared" si="583"/>
        <v>253134</v>
      </c>
    </row>
    <row r="37320" spans="1:2" x14ac:dyDescent="0.25">
      <c r="A37320" t="s">
        <v>39839</v>
      </c>
      <c r="B37320" t="str">
        <f t="shared" si="583"/>
        <v>253134</v>
      </c>
    </row>
    <row r="37321" spans="1:2" x14ac:dyDescent="0.25">
      <c r="A37321" t="s">
        <v>39840</v>
      </c>
      <c r="B37321" t="str">
        <f t="shared" si="583"/>
        <v>253134</v>
      </c>
    </row>
    <row r="37322" spans="1:2" x14ac:dyDescent="0.25">
      <c r="A37322" t="s">
        <v>39841</v>
      </c>
      <c r="B37322" t="str">
        <f t="shared" si="583"/>
        <v>253134</v>
      </c>
    </row>
    <row r="37323" spans="1:2" x14ac:dyDescent="0.25">
      <c r="A37323" t="s">
        <v>39842</v>
      </c>
      <c r="B37323" t="str">
        <f t="shared" si="583"/>
        <v>253134</v>
      </c>
    </row>
    <row r="37324" spans="1:2" x14ac:dyDescent="0.25">
      <c r="A37324" t="s">
        <v>39843</v>
      </c>
      <c r="B37324" t="str">
        <f t="shared" si="583"/>
        <v>253134</v>
      </c>
    </row>
    <row r="37325" spans="1:2" x14ac:dyDescent="0.25">
      <c r="A37325" t="s">
        <v>39844</v>
      </c>
      <c r="B37325" t="str">
        <f t="shared" si="583"/>
        <v>253134</v>
      </c>
    </row>
    <row r="37326" spans="1:2" x14ac:dyDescent="0.25">
      <c r="A37326" t="s">
        <v>39845</v>
      </c>
      <c r="B37326" t="str">
        <f t="shared" si="583"/>
        <v>253134</v>
      </c>
    </row>
    <row r="37327" spans="1:2" x14ac:dyDescent="0.25">
      <c r="A37327" t="s">
        <v>39846</v>
      </c>
      <c r="B37327" t="str">
        <f t="shared" si="583"/>
        <v>253134</v>
      </c>
    </row>
    <row r="37328" spans="1:2" x14ac:dyDescent="0.25">
      <c r="A37328" t="s">
        <v>39847</v>
      </c>
      <c r="B37328" t="str">
        <f t="shared" si="583"/>
        <v>253134</v>
      </c>
    </row>
    <row r="37329" spans="1:2" x14ac:dyDescent="0.25">
      <c r="A37329" t="s">
        <v>39848</v>
      </c>
      <c r="B37329" t="str">
        <f t="shared" si="583"/>
        <v>253134</v>
      </c>
    </row>
    <row r="37330" spans="1:2" x14ac:dyDescent="0.25">
      <c r="A37330" t="s">
        <v>39849</v>
      </c>
      <c r="B37330" t="str">
        <f t="shared" si="583"/>
        <v>253134</v>
      </c>
    </row>
    <row r="37331" spans="1:2" x14ac:dyDescent="0.25">
      <c r="A37331" t="s">
        <v>39850</v>
      </c>
      <c r="B37331" t="str">
        <f t="shared" si="583"/>
        <v>253134</v>
      </c>
    </row>
    <row r="37332" spans="1:2" x14ac:dyDescent="0.25">
      <c r="A37332" t="s">
        <v>39851</v>
      </c>
      <c r="B37332" t="str">
        <f t="shared" si="583"/>
        <v>253134</v>
      </c>
    </row>
    <row r="37333" spans="1:2" x14ac:dyDescent="0.25">
      <c r="A37333" t="s">
        <v>39852</v>
      </c>
      <c r="B37333" t="str">
        <f t="shared" si="583"/>
        <v>253134</v>
      </c>
    </row>
    <row r="37334" spans="1:2" x14ac:dyDescent="0.25">
      <c r="A37334" t="s">
        <v>39853</v>
      </c>
      <c r="B37334" t="str">
        <f t="shared" si="583"/>
        <v>253134</v>
      </c>
    </row>
    <row r="37335" spans="1:2" x14ac:dyDescent="0.25">
      <c r="A37335" t="s">
        <v>39854</v>
      </c>
      <c r="B37335" t="str">
        <f t="shared" si="583"/>
        <v>253134</v>
      </c>
    </row>
    <row r="37336" spans="1:2" x14ac:dyDescent="0.25">
      <c r="A37336" t="s">
        <v>39855</v>
      </c>
      <c r="B37336" t="str">
        <f t="shared" si="583"/>
        <v>253134</v>
      </c>
    </row>
    <row r="37337" spans="1:2" x14ac:dyDescent="0.25">
      <c r="A37337" t="s">
        <v>39856</v>
      </c>
      <c r="B37337" t="str">
        <f t="shared" si="583"/>
        <v>253134</v>
      </c>
    </row>
    <row r="37338" spans="1:2" x14ac:dyDescent="0.25">
      <c r="A37338" t="s">
        <v>39857</v>
      </c>
      <c r="B37338" t="str">
        <f t="shared" si="583"/>
        <v>253134</v>
      </c>
    </row>
    <row r="37339" spans="1:2" x14ac:dyDescent="0.25">
      <c r="A37339" t="s">
        <v>39858</v>
      </c>
      <c r="B37339" t="str">
        <f t="shared" si="583"/>
        <v>253134</v>
      </c>
    </row>
    <row r="37340" spans="1:2" x14ac:dyDescent="0.25">
      <c r="A37340" t="s">
        <v>39859</v>
      </c>
      <c r="B37340" t="str">
        <f t="shared" si="583"/>
        <v>253134</v>
      </c>
    </row>
    <row r="37341" spans="1:2" x14ac:dyDescent="0.25">
      <c r="A37341" t="s">
        <v>39860</v>
      </c>
      <c r="B37341" t="str">
        <f t="shared" si="583"/>
        <v>253134</v>
      </c>
    </row>
    <row r="37342" spans="1:2" x14ac:dyDescent="0.25">
      <c r="A37342" t="s">
        <v>39861</v>
      </c>
      <c r="B37342" t="str">
        <f t="shared" si="583"/>
        <v>253134</v>
      </c>
    </row>
    <row r="37343" spans="1:2" x14ac:dyDescent="0.25">
      <c r="A37343" t="s">
        <v>39862</v>
      </c>
      <c r="B37343" t="str">
        <f t="shared" si="583"/>
        <v>253134</v>
      </c>
    </row>
    <row r="37344" spans="1:2" x14ac:dyDescent="0.25">
      <c r="A37344" t="s">
        <v>39863</v>
      </c>
      <c r="B37344" t="str">
        <f t="shared" si="583"/>
        <v>253134</v>
      </c>
    </row>
    <row r="37345" spans="1:2" x14ac:dyDescent="0.25">
      <c r="A37345" t="s">
        <v>39864</v>
      </c>
      <c r="B37345" t="str">
        <f t="shared" si="583"/>
        <v>253134</v>
      </c>
    </row>
    <row r="37346" spans="1:2" x14ac:dyDescent="0.25">
      <c r="A37346" t="s">
        <v>39865</v>
      </c>
      <c r="B37346" t="str">
        <f t="shared" si="583"/>
        <v>253134</v>
      </c>
    </row>
    <row r="37347" spans="1:2" x14ac:dyDescent="0.25">
      <c r="A37347" t="s">
        <v>39866</v>
      </c>
      <c r="B37347" t="str">
        <f t="shared" si="583"/>
        <v>253134</v>
      </c>
    </row>
    <row r="37348" spans="1:2" x14ac:dyDescent="0.25">
      <c r="A37348" t="s">
        <v>39867</v>
      </c>
      <c r="B37348" t="str">
        <f t="shared" si="583"/>
        <v>253134</v>
      </c>
    </row>
    <row r="37349" spans="1:2" x14ac:dyDescent="0.25">
      <c r="A37349" t="s">
        <v>39868</v>
      </c>
      <c r="B37349" t="str">
        <f t="shared" si="583"/>
        <v>253134</v>
      </c>
    </row>
    <row r="37350" spans="1:2" x14ac:dyDescent="0.25">
      <c r="A37350" t="s">
        <v>39869</v>
      </c>
      <c r="B37350" t="str">
        <f t="shared" si="583"/>
        <v>253134</v>
      </c>
    </row>
    <row r="37351" spans="1:2" x14ac:dyDescent="0.25">
      <c r="A37351" t="s">
        <v>39870</v>
      </c>
      <c r="B37351" t="str">
        <f t="shared" si="583"/>
        <v>253134</v>
      </c>
    </row>
    <row r="37352" spans="1:2" x14ac:dyDescent="0.25">
      <c r="A37352" t="s">
        <v>39871</v>
      </c>
      <c r="B37352" t="str">
        <f t="shared" si="583"/>
        <v>253134</v>
      </c>
    </row>
    <row r="37353" spans="1:2" x14ac:dyDescent="0.25">
      <c r="A37353" t="s">
        <v>39872</v>
      </c>
      <c r="B37353" t="str">
        <f t="shared" si="583"/>
        <v>253134</v>
      </c>
    </row>
    <row r="37354" spans="1:2" x14ac:dyDescent="0.25">
      <c r="A37354" t="s">
        <v>39873</v>
      </c>
      <c r="B37354" t="str">
        <f t="shared" si="583"/>
        <v>253134</v>
      </c>
    </row>
    <row r="37355" spans="1:2" x14ac:dyDescent="0.25">
      <c r="A37355" t="s">
        <v>39874</v>
      </c>
      <c r="B37355" t="str">
        <f t="shared" si="583"/>
        <v>253134</v>
      </c>
    </row>
    <row r="37356" spans="1:2" x14ac:dyDescent="0.25">
      <c r="A37356" t="s">
        <v>39875</v>
      </c>
      <c r="B37356" t="str">
        <f t="shared" si="583"/>
        <v>253134</v>
      </c>
    </row>
    <row r="37357" spans="1:2" x14ac:dyDescent="0.25">
      <c r="A37357" t="s">
        <v>39876</v>
      </c>
      <c r="B37357" t="str">
        <f t="shared" si="583"/>
        <v>253134</v>
      </c>
    </row>
    <row r="37358" spans="1:2" x14ac:dyDescent="0.25">
      <c r="A37358" t="s">
        <v>39877</v>
      </c>
      <c r="B37358" t="str">
        <f t="shared" si="583"/>
        <v>253134</v>
      </c>
    </row>
    <row r="37359" spans="1:2" x14ac:dyDescent="0.25">
      <c r="A37359" t="s">
        <v>39878</v>
      </c>
      <c r="B37359" t="str">
        <f t="shared" si="583"/>
        <v>253134</v>
      </c>
    </row>
    <row r="37360" spans="1:2" x14ac:dyDescent="0.25">
      <c r="A37360" t="s">
        <v>39879</v>
      </c>
      <c r="B37360" t="str">
        <f t="shared" si="583"/>
        <v>253134</v>
      </c>
    </row>
    <row r="37361" spans="1:2" x14ac:dyDescent="0.25">
      <c r="A37361" t="s">
        <v>39880</v>
      </c>
      <c r="B37361" t="str">
        <f t="shared" si="583"/>
        <v>253134</v>
      </c>
    </row>
    <row r="37362" spans="1:2" x14ac:dyDescent="0.25">
      <c r="A37362" t="s">
        <v>39881</v>
      </c>
      <c r="B37362" t="str">
        <f t="shared" si="583"/>
        <v>253134</v>
      </c>
    </row>
    <row r="37363" spans="1:2" x14ac:dyDescent="0.25">
      <c r="A37363" t="s">
        <v>39882</v>
      </c>
      <c r="B37363" t="str">
        <f t="shared" si="583"/>
        <v>253134</v>
      </c>
    </row>
    <row r="37364" spans="1:2" x14ac:dyDescent="0.25">
      <c r="A37364" t="s">
        <v>39883</v>
      </c>
      <c r="B37364" t="str">
        <f t="shared" si="583"/>
        <v>253134</v>
      </c>
    </row>
    <row r="37365" spans="1:2" x14ac:dyDescent="0.25">
      <c r="A37365" t="s">
        <v>39884</v>
      </c>
      <c r="B37365" t="str">
        <f t="shared" si="583"/>
        <v>253134</v>
      </c>
    </row>
    <row r="37366" spans="1:2" x14ac:dyDescent="0.25">
      <c r="A37366" t="s">
        <v>39885</v>
      </c>
      <c r="B37366" t="str">
        <f t="shared" si="583"/>
        <v>253134</v>
      </c>
    </row>
    <row r="37367" spans="1:2" x14ac:dyDescent="0.25">
      <c r="A37367" t="s">
        <v>39886</v>
      </c>
      <c r="B37367" t="str">
        <f t="shared" si="583"/>
        <v>253134</v>
      </c>
    </row>
    <row r="37368" spans="1:2" x14ac:dyDescent="0.25">
      <c r="A37368" t="s">
        <v>39887</v>
      </c>
      <c r="B37368" t="str">
        <f t="shared" si="583"/>
        <v>253134</v>
      </c>
    </row>
    <row r="37369" spans="1:2" x14ac:dyDescent="0.25">
      <c r="A37369" t="s">
        <v>39888</v>
      </c>
      <c r="B37369" t="str">
        <f t="shared" si="583"/>
        <v>253134</v>
      </c>
    </row>
    <row r="37370" spans="1:2" x14ac:dyDescent="0.25">
      <c r="A37370" t="s">
        <v>39889</v>
      </c>
      <c r="B37370" t="str">
        <f t="shared" si="583"/>
        <v>253134</v>
      </c>
    </row>
    <row r="37371" spans="1:2" x14ac:dyDescent="0.25">
      <c r="A37371" t="s">
        <v>39890</v>
      </c>
      <c r="B37371" t="str">
        <f t="shared" si="583"/>
        <v>253134</v>
      </c>
    </row>
    <row r="37372" spans="1:2" x14ac:dyDescent="0.25">
      <c r="A37372" t="s">
        <v>39891</v>
      </c>
      <c r="B37372" t="str">
        <f t="shared" si="583"/>
        <v>253134</v>
      </c>
    </row>
    <row r="37373" spans="1:2" x14ac:dyDescent="0.25">
      <c r="A37373" t="s">
        <v>39892</v>
      </c>
      <c r="B37373" t="str">
        <f t="shared" si="583"/>
        <v>253134</v>
      </c>
    </row>
    <row r="37374" spans="1:2" x14ac:dyDescent="0.25">
      <c r="A37374" t="s">
        <v>39893</v>
      </c>
      <c r="B37374" t="str">
        <f t="shared" si="583"/>
        <v>253134</v>
      </c>
    </row>
    <row r="37375" spans="1:2" x14ac:dyDescent="0.25">
      <c r="A37375" t="s">
        <v>39894</v>
      </c>
      <c r="B37375" t="str">
        <f t="shared" si="583"/>
        <v>253134</v>
      </c>
    </row>
    <row r="37376" spans="1:2" x14ac:dyDescent="0.25">
      <c r="A37376" t="s">
        <v>39895</v>
      </c>
      <c r="B37376" t="str">
        <f t="shared" si="583"/>
        <v>253134</v>
      </c>
    </row>
    <row r="37377" spans="1:2" x14ac:dyDescent="0.25">
      <c r="A37377" t="s">
        <v>39896</v>
      </c>
      <c r="B37377" t="str">
        <f t="shared" si="583"/>
        <v>253134</v>
      </c>
    </row>
    <row r="37378" spans="1:2" x14ac:dyDescent="0.25">
      <c r="A37378" t="s">
        <v>39897</v>
      </c>
      <c r="B37378" t="str">
        <f t="shared" si="583"/>
        <v>253134</v>
      </c>
    </row>
    <row r="37379" spans="1:2" x14ac:dyDescent="0.25">
      <c r="A37379" t="s">
        <v>39898</v>
      </c>
      <c r="B37379" t="str">
        <f t="shared" ref="B37379:B37442" si="584">LEFT(A37379,6)</f>
        <v>253134</v>
      </c>
    </row>
    <row r="37380" spans="1:2" x14ac:dyDescent="0.25">
      <c r="A37380" t="s">
        <v>39899</v>
      </c>
      <c r="B37380" t="str">
        <f t="shared" si="584"/>
        <v>253134</v>
      </c>
    </row>
    <row r="37381" spans="1:2" x14ac:dyDescent="0.25">
      <c r="A37381" t="s">
        <v>39900</v>
      </c>
      <c r="B37381" t="str">
        <f t="shared" si="584"/>
        <v>253134</v>
      </c>
    </row>
    <row r="37382" spans="1:2" x14ac:dyDescent="0.25">
      <c r="A37382" t="s">
        <v>39901</v>
      </c>
      <c r="B37382" t="str">
        <f t="shared" si="584"/>
        <v>253134</v>
      </c>
    </row>
    <row r="37383" spans="1:2" x14ac:dyDescent="0.25">
      <c r="A37383" t="s">
        <v>39902</v>
      </c>
      <c r="B37383" t="str">
        <f t="shared" si="584"/>
        <v>253134</v>
      </c>
    </row>
    <row r="37384" spans="1:2" x14ac:dyDescent="0.25">
      <c r="A37384" t="s">
        <v>39903</v>
      </c>
      <c r="B37384" t="str">
        <f t="shared" si="584"/>
        <v>253134</v>
      </c>
    </row>
    <row r="37385" spans="1:2" x14ac:dyDescent="0.25">
      <c r="A37385" t="s">
        <v>39904</v>
      </c>
      <c r="B37385" t="str">
        <f t="shared" si="584"/>
        <v>253134</v>
      </c>
    </row>
    <row r="37386" spans="1:2" x14ac:dyDescent="0.25">
      <c r="A37386" t="s">
        <v>39905</v>
      </c>
      <c r="B37386" t="str">
        <f t="shared" si="584"/>
        <v>253134</v>
      </c>
    </row>
    <row r="37387" spans="1:2" x14ac:dyDescent="0.25">
      <c r="A37387" t="s">
        <v>39906</v>
      </c>
      <c r="B37387" t="str">
        <f t="shared" si="584"/>
        <v>253134</v>
      </c>
    </row>
    <row r="37388" spans="1:2" x14ac:dyDescent="0.25">
      <c r="A37388" t="s">
        <v>39907</v>
      </c>
      <c r="B37388" t="str">
        <f t="shared" si="584"/>
        <v>253134</v>
      </c>
    </row>
    <row r="37389" spans="1:2" x14ac:dyDescent="0.25">
      <c r="A37389" t="s">
        <v>39908</v>
      </c>
      <c r="B37389" t="str">
        <f t="shared" si="584"/>
        <v>253134</v>
      </c>
    </row>
    <row r="37390" spans="1:2" x14ac:dyDescent="0.25">
      <c r="A37390" t="s">
        <v>39909</v>
      </c>
      <c r="B37390" t="str">
        <f t="shared" si="584"/>
        <v>253134</v>
      </c>
    </row>
    <row r="37391" spans="1:2" x14ac:dyDescent="0.25">
      <c r="A37391" t="s">
        <v>39910</v>
      </c>
      <c r="B37391" t="str">
        <f t="shared" si="584"/>
        <v>253134</v>
      </c>
    </row>
    <row r="37392" spans="1:2" x14ac:dyDescent="0.25">
      <c r="A37392" t="s">
        <v>39911</v>
      </c>
      <c r="B37392" t="str">
        <f t="shared" si="584"/>
        <v>253134</v>
      </c>
    </row>
    <row r="37393" spans="1:2" x14ac:dyDescent="0.25">
      <c r="A37393" t="s">
        <v>39912</v>
      </c>
      <c r="B37393" t="str">
        <f t="shared" si="584"/>
        <v>253134</v>
      </c>
    </row>
    <row r="37394" spans="1:2" x14ac:dyDescent="0.25">
      <c r="A37394" t="s">
        <v>39913</v>
      </c>
      <c r="B37394" t="str">
        <f t="shared" si="584"/>
        <v>253134</v>
      </c>
    </row>
    <row r="37395" spans="1:2" x14ac:dyDescent="0.25">
      <c r="A37395" t="s">
        <v>39914</v>
      </c>
      <c r="B37395" t="str">
        <f t="shared" si="584"/>
        <v>253134</v>
      </c>
    </row>
    <row r="37396" spans="1:2" x14ac:dyDescent="0.25">
      <c r="A37396" t="s">
        <v>39915</v>
      </c>
      <c r="B37396" t="str">
        <f t="shared" si="584"/>
        <v>253134</v>
      </c>
    </row>
    <row r="37397" spans="1:2" x14ac:dyDescent="0.25">
      <c r="A37397" t="s">
        <v>39916</v>
      </c>
      <c r="B37397" t="str">
        <f t="shared" si="584"/>
        <v>253134</v>
      </c>
    </row>
    <row r="37398" spans="1:2" x14ac:dyDescent="0.25">
      <c r="A37398" t="s">
        <v>39917</v>
      </c>
      <c r="B37398" t="str">
        <f t="shared" si="584"/>
        <v>253134</v>
      </c>
    </row>
    <row r="37399" spans="1:2" x14ac:dyDescent="0.25">
      <c r="A37399" t="s">
        <v>39918</v>
      </c>
      <c r="B37399" t="str">
        <f t="shared" si="584"/>
        <v>253134</v>
      </c>
    </row>
    <row r="37400" spans="1:2" x14ac:dyDescent="0.25">
      <c r="A37400" t="s">
        <v>39919</v>
      </c>
      <c r="B37400" t="str">
        <f t="shared" si="584"/>
        <v>253134</v>
      </c>
    </row>
    <row r="37401" spans="1:2" x14ac:dyDescent="0.25">
      <c r="A37401" t="s">
        <v>39920</v>
      </c>
      <c r="B37401" t="str">
        <f t="shared" si="584"/>
        <v>253134</v>
      </c>
    </row>
    <row r="37402" spans="1:2" x14ac:dyDescent="0.25">
      <c r="A37402" t="s">
        <v>39921</v>
      </c>
      <c r="B37402" t="str">
        <f t="shared" si="584"/>
        <v>253134</v>
      </c>
    </row>
    <row r="37403" spans="1:2" x14ac:dyDescent="0.25">
      <c r="A37403" t="s">
        <v>39922</v>
      </c>
      <c r="B37403" t="str">
        <f t="shared" si="584"/>
        <v>253134</v>
      </c>
    </row>
    <row r="37404" spans="1:2" x14ac:dyDescent="0.25">
      <c r="A37404" t="s">
        <v>39923</v>
      </c>
      <c r="B37404" t="str">
        <f t="shared" si="584"/>
        <v>253134</v>
      </c>
    </row>
    <row r="37405" spans="1:2" x14ac:dyDescent="0.25">
      <c r="A37405" t="s">
        <v>39924</v>
      </c>
      <c r="B37405" t="str">
        <f t="shared" si="584"/>
        <v>253134</v>
      </c>
    </row>
    <row r="37406" spans="1:2" x14ac:dyDescent="0.25">
      <c r="A37406" t="s">
        <v>39925</v>
      </c>
      <c r="B37406" t="str">
        <f t="shared" si="584"/>
        <v>253134</v>
      </c>
    </row>
    <row r="37407" spans="1:2" x14ac:dyDescent="0.25">
      <c r="A37407" t="s">
        <v>39926</v>
      </c>
      <c r="B37407" t="str">
        <f t="shared" si="584"/>
        <v>253134</v>
      </c>
    </row>
    <row r="37408" spans="1:2" x14ac:dyDescent="0.25">
      <c r="A37408" t="s">
        <v>39927</v>
      </c>
      <c r="B37408" t="str">
        <f t="shared" si="584"/>
        <v>253134</v>
      </c>
    </row>
    <row r="37409" spans="1:2" x14ac:dyDescent="0.25">
      <c r="A37409" t="s">
        <v>39928</v>
      </c>
      <c r="B37409" t="str">
        <f t="shared" si="584"/>
        <v>253134</v>
      </c>
    </row>
    <row r="37410" spans="1:2" x14ac:dyDescent="0.25">
      <c r="A37410" t="s">
        <v>39929</v>
      </c>
      <c r="B37410" t="str">
        <f t="shared" si="584"/>
        <v>253134</v>
      </c>
    </row>
    <row r="37411" spans="1:2" x14ac:dyDescent="0.25">
      <c r="A37411" t="s">
        <v>39930</v>
      </c>
      <c r="B37411" t="str">
        <f t="shared" si="584"/>
        <v>253134</v>
      </c>
    </row>
    <row r="37412" spans="1:2" x14ac:dyDescent="0.25">
      <c r="A37412" t="s">
        <v>39931</v>
      </c>
      <c r="B37412" t="str">
        <f t="shared" si="584"/>
        <v>253134</v>
      </c>
    </row>
    <row r="37413" spans="1:2" x14ac:dyDescent="0.25">
      <c r="A37413" t="s">
        <v>39932</v>
      </c>
      <c r="B37413" t="str">
        <f t="shared" si="584"/>
        <v>253134</v>
      </c>
    </row>
    <row r="37414" spans="1:2" x14ac:dyDescent="0.25">
      <c r="A37414" t="s">
        <v>39933</v>
      </c>
      <c r="B37414" t="str">
        <f t="shared" si="584"/>
        <v>253134</v>
      </c>
    </row>
    <row r="37415" spans="1:2" x14ac:dyDescent="0.25">
      <c r="A37415" t="s">
        <v>39934</v>
      </c>
      <c r="B37415" t="str">
        <f t="shared" si="584"/>
        <v>253134</v>
      </c>
    </row>
    <row r="37416" spans="1:2" x14ac:dyDescent="0.25">
      <c r="A37416" t="s">
        <v>39935</v>
      </c>
      <c r="B37416" t="str">
        <f t="shared" si="584"/>
        <v>253134</v>
      </c>
    </row>
    <row r="37417" spans="1:2" x14ac:dyDescent="0.25">
      <c r="A37417" t="s">
        <v>39936</v>
      </c>
      <c r="B37417" t="str">
        <f t="shared" si="584"/>
        <v>253134</v>
      </c>
    </row>
    <row r="37418" spans="1:2" x14ac:dyDescent="0.25">
      <c r="A37418" t="s">
        <v>39937</v>
      </c>
      <c r="B37418" t="str">
        <f t="shared" si="584"/>
        <v>253134</v>
      </c>
    </row>
    <row r="37419" spans="1:2" x14ac:dyDescent="0.25">
      <c r="A37419" t="s">
        <v>39938</v>
      </c>
      <c r="B37419" t="str">
        <f t="shared" si="584"/>
        <v>253134</v>
      </c>
    </row>
    <row r="37420" spans="1:2" x14ac:dyDescent="0.25">
      <c r="A37420" t="s">
        <v>39939</v>
      </c>
      <c r="B37420" t="str">
        <f t="shared" si="584"/>
        <v>253134</v>
      </c>
    </row>
    <row r="37421" spans="1:2" x14ac:dyDescent="0.25">
      <c r="A37421" t="s">
        <v>39940</v>
      </c>
      <c r="B37421" t="str">
        <f t="shared" si="584"/>
        <v>253134</v>
      </c>
    </row>
    <row r="37422" spans="1:2" x14ac:dyDescent="0.25">
      <c r="A37422" t="s">
        <v>39941</v>
      </c>
      <c r="B37422" t="str">
        <f t="shared" si="584"/>
        <v>253134</v>
      </c>
    </row>
    <row r="37423" spans="1:2" x14ac:dyDescent="0.25">
      <c r="A37423" t="s">
        <v>39942</v>
      </c>
      <c r="B37423" t="str">
        <f t="shared" si="584"/>
        <v>253134</v>
      </c>
    </row>
    <row r="37424" spans="1:2" x14ac:dyDescent="0.25">
      <c r="A37424" t="s">
        <v>39943</v>
      </c>
      <c r="B37424" t="str">
        <f t="shared" si="584"/>
        <v>253134</v>
      </c>
    </row>
    <row r="37425" spans="1:2" x14ac:dyDescent="0.25">
      <c r="A37425" t="s">
        <v>39944</v>
      </c>
      <c r="B37425" t="str">
        <f t="shared" si="584"/>
        <v>253134</v>
      </c>
    </row>
    <row r="37426" spans="1:2" x14ac:dyDescent="0.25">
      <c r="A37426" t="s">
        <v>39945</v>
      </c>
      <c r="B37426" t="str">
        <f t="shared" si="584"/>
        <v>253134</v>
      </c>
    </row>
    <row r="37427" spans="1:2" x14ac:dyDescent="0.25">
      <c r="A37427" t="s">
        <v>39946</v>
      </c>
      <c r="B37427" t="str">
        <f t="shared" si="584"/>
        <v>253134</v>
      </c>
    </row>
    <row r="37428" spans="1:2" x14ac:dyDescent="0.25">
      <c r="A37428" t="s">
        <v>39947</v>
      </c>
      <c r="B37428" t="str">
        <f t="shared" si="584"/>
        <v>253134</v>
      </c>
    </row>
    <row r="37429" spans="1:2" x14ac:dyDescent="0.25">
      <c r="A37429" t="s">
        <v>39948</v>
      </c>
      <c r="B37429" t="str">
        <f t="shared" si="584"/>
        <v>253134</v>
      </c>
    </row>
    <row r="37430" spans="1:2" x14ac:dyDescent="0.25">
      <c r="A37430" t="s">
        <v>39949</v>
      </c>
      <c r="B37430" t="str">
        <f t="shared" si="584"/>
        <v>253134</v>
      </c>
    </row>
    <row r="37431" spans="1:2" x14ac:dyDescent="0.25">
      <c r="A37431" t="s">
        <v>39950</v>
      </c>
      <c r="B37431" t="str">
        <f t="shared" si="584"/>
        <v>253134</v>
      </c>
    </row>
    <row r="37432" spans="1:2" x14ac:dyDescent="0.25">
      <c r="A37432" t="s">
        <v>39951</v>
      </c>
      <c r="B37432" t="str">
        <f t="shared" si="584"/>
        <v>253134</v>
      </c>
    </row>
    <row r="37433" spans="1:2" x14ac:dyDescent="0.25">
      <c r="A37433" t="s">
        <v>39952</v>
      </c>
      <c r="B37433" t="str">
        <f t="shared" si="584"/>
        <v>253134</v>
      </c>
    </row>
    <row r="37434" spans="1:2" x14ac:dyDescent="0.25">
      <c r="A37434" t="s">
        <v>39953</v>
      </c>
      <c r="B37434" t="str">
        <f t="shared" si="584"/>
        <v>253134</v>
      </c>
    </row>
    <row r="37435" spans="1:2" x14ac:dyDescent="0.25">
      <c r="A37435" t="s">
        <v>39954</v>
      </c>
      <c r="B37435" t="str">
        <f t="shared" si="584"/>
        <v>253134</v>
      </c>
    </row>
    <row r="37436" spans="1:2" x14ac:dyDescent="0.25">
      <c r="A37436" t="s">
        <v>39955</v>
      </c>
      <c r="B37436" t="str">
        <f t="shared" si="584"/>
        <v>253134</v>
      </c>
    </row>
    <row r="37437" spans="1:2" x14ac:dyDescent="0.25">
      <c r="A37437" t="s">
        <v>39956</v>
      </c>
      <c r="B37437" t="str">
        <f t="shared" si="584"/>
        <v>253134</v>
      </c>
    </row>
    <row r="37438" spans="1:2" x14ac:dyDescent="0.25">
      <c r="A37438" t="s">
        <v>39957</v>
      </c>
      <c r="B37438" t="str">
        <f t="shared" si="584"/>
        <v>253134</v>
      </c>
    </row>
    <row r="37439" spans="1:2" x14ac:dyDescent="0.25">
      <c r="A37439" t="s">
        <v>39958</v>
      </c>
      <c r="B37439" t="str">
        <f t="shared" si="584"/>
        <v>253134</v>
      </c>
    </row>
    <row r="37440" spans="1:2" x14ac:dyDescent="0.25">
      <c r="A37440" t="s">
        <v>39959</v>
      </c>
      <c r="B37440" t="str">
        <f t="shared" si="584"/>
        <v>253134</v>
      </c>
    </row>
    <row r="37441" spans="1:2" x14ac:dyDescent="0.25">
      <c r="A37441" t="s">
        <v>39960</v>
      </c>
      <c r="B37441" t="str">
        <f t="shared" si="584"/>
        <v>253134</v>
      </c>
    </row>
    <row r="37442" spans="1:2" x14ac:dyDescent="0.25">
      <c r="A37442" t="s">
        <v>39961</v>
      </c>
      <c r="B37442" t="str">
        <f t="shared" si="584"/>
        <v>253134</v>
      </c>
    </row>
    <row r="37443" spans="1:2" x14ac:dyDescent="0.25">
      <c r="A37443" t="s">
        <v>39962</v>
      </c>
      <c r="B37443" t="str">
        <f t="shared" ref="B37443:B37506" si="585">LEFT(A37443,6)</f>
        <v>253134</v>
      </c>
    </row>
    <row r="37444" spans="1:2" x14ac:dyDescent="0.25">
      <c r="A37444" t="s">
        <v>39963</v>
      </c>
      <c r="B37444" t="str">
        <f t="shared" si="585"/>
        <v>253134</v>
      </c>
    </row>
    <row r="37445" spans="1:2" x14ac:dyDescent="0.25">
      <c r="A37445" t="s">
        <v>39964</v>
      </c>
      <c r="B37445" t="str">
        <f t="shared" si="585"/>
        <v>253134</v>
      </c>
    </row>
    <row r="37446" spans="1:2" x14ac:dyDescent="0.25">
      <c r="A37446" t="s">
        <v>39965</v>
      </c>
      <c r="B37446" t="str">
        <f t="shared" si="585"/>
        <v>253134</v>
      </c>
    </row>
    <row r="37447" spans="1:2" x14ac:dyDescent="0.25">
      <c r="A37447" t="s">
        <v>39966</v>
      </c>
      <c r="B37447" t="str">
        <f t="shared" si="585"/>
        <v>253134</v>
      </c>
    </row>
    <row r="37448" spans="1:2" x14ac:dyDescent="0.25">
      <c r="A37448" t="s">
        <v>39967</v>
      </c>
      <c r="B37448" t="str">
        <f t="shared" si="585"/>
        <v>253134</v>
      </c>
    </row>
    <row r="37449" spans="1:2" x14ac:dyDescent="0.25">
      <c r="A37449" t="s">
        <v>39968</v>
      </c>
      <c r="B37449" t="str">
        <f t="shared" si="585"/>
        <v>253134</v>
      </c>
    </row>
    <row r="37450" spans="1:2" x14ac:dyDescent="0.25">
      <c r="A37450" t="s">
        <v>39969</v>
      </c>
      <c r="B37450" t="str">
        <f t="shared" si="585"/>
        <v>253134</v>
      </c>
    </row>
    <row r="37451" spans="1:2" x14ac:dyDescent="0.25">
      <c r="A37451" t="s">
        <v>39970</v>
      </c>
      <c r="B37451" t="str">
        <f t="shared" si="585"/>
        <v>253134</v>
      </c>
    </row>
    <row r="37452" spans="1:2" x14ac:dyDescent="0.25">
      <c r="A37452" t="s">
        <v>39971</v>
      </c>
      <c r="B37452" t="str">
        <f t="shared" si="585"/>
        <v>253134</v>
      </c>
    </row>
    <row r="37453" spans="1:2" x14ac:dyDescent="0.25">
      <c r="A37453" t="s">
        <v>39972</v>
      </c>
      <c r="B37453" t="str">
        <f t="shared" si="585"/>
        <v>253134</v>
      </c>
    </row>
    <row r="37454" spans="1:2" x14ac:dyDescent="0.25">
      <c r="A37454" t="s">
        <v>39973</v>
      </c>
      <c r="B37454" t="str">
        <f t="shared" si="585"/>
        <v>253134</v>
      </c>
    </row>
    <row r="37455" spans="1:2" x14ac:dyDescent="0.25">
      <c r="A37455" t="s">
        <v>39974</v>
      </c>
      <c r="B37455" t="str">
        <f t="shared" si="585"/>
        <v>253134</v>
      </c>
    </row>
    <row r="37456" spans="1:2" x14ac:dyDescent="0.25">
      <c r="A37456" t="s">
        <v>39975</v>
      </c>
      <c r="B37456" t="str">
        <f t="shared" si="585"/>
        <v>253134</v>
      </c>
    </row>
    <row r="37457" spans="1:2" x14ac:dyDescent="0.25">
      <c r="A37457" t="s">
        <v>39976</v>
      </c>
      <c r="B37457" t="str">
        <f t="shared" si="585"/>
        <v>253134</v>
      </c>
    </row>
    <row r="37458" spans="1:2" x14ac:dyDescent="0.25">
      <c r="A37458" t="s">
        <v>39977</v>
      </c>
      <c r="B37458" t="str">
        <f t="shared" si="585"/>
        <v>253134</v>
      </c>
    </row>
    <row r="37459" spans="1:2" x14ac:dyDescent="0.25">
      <c r="A37459" t="s">
        <v>39978</v>
      </c>
      <c r="B37459" t="str">
        <f t="shared" si="585"/>
        <v>253134</v>
      </c>
    </row>
    <row r="37460" spans="1:2" x14ac:dyDescent="0.25">
      <c r="A37460" t="s">
        <v>39979</v>
      </c>
      <c r="B37460" t="str">
        <f t="shared" si="585"/>
        <v>253134</v>
      </c>
    </row>
    <row r="37461" spans="1:2" x14ac:dyDescent="0.25">
      <c r="A37461" t="s">
        <v>39980</v>
      </c>
      <c r="B37461" t="str">
        <f t="shared" si="585"/>
        <v>253134</v>
      </c>
    </row>
    <row r="37462" spans="1:2" x14ac:dyDescent="0.25">
      <c r="A37462" t="s">
        <v>39981</v>
      </c>
      <c r="B37462" t="str">
        <f t="shared" si="585"/>
        <v>253134</v>
      </c>
    </row>
    <row r="37463" spans="1:2" x14ac:dyDescent="0.25">
      <c r="A37463" t="s">
        <v>39982</v>
      </c>
      <c r="B37463" t="str">
        <f t="shared" si="585"/>
        <v>253134</v>
      </c>
    </row>
    <row r="37464" spans="1:2" x14ac:dyDescent="0.25">
      <c r="A37464" t="s">
        <v>39983</v>
      </c>
      <c r="B37464" t="str">
        <f t="shared" si="585"/>
        <v>253134</v>
      </c>
    </row>
    <row r="37465" spans="1:2" x14ac:dyDescent="0.25">
      <c r="A37465" t="s">
        <v>39984</v>
      </c>
      <c r="B37465" t="str">
        <f t="shared" si="585"/>
        <v>253134</v>
      </c>
    </row>
    <row r="37466" spans="1:2" x14ac:dyDescent="0.25">
      <c r="A37466" t="s">
        <v>39985</v>
      </c>
      <c r="B37466" t="str">
        <f t="shared" si="585"/>
        <v>253134</v>
      </c>
    </row>
    <row r="37467" spans="1:2" x14ac:dyDescent="0.25">
      <c r="A37467" t="s">
        <v>39986</v>
      </c>
      <c r="B37467" t="str">
        <f t="shared" si="585"/>
        <v>253134</v>
      </c>
    </row>
    <row r="37468" spans="1:2" x14ac:dyDescent="0.25">
      <c r="A37468" t="s">
        <v>39987</v>
      </c>
      <c r="B37468" t="str">
        <f t="shared" si="585"/>
        <v>253134</v>
      </c>
    </row>
    <row r="37469" spans="1:2" x14ac:dyDescent="0.25">
      <c r="A37469" t="s">
        <v>39988</v>
      </c>
      <c r="B37469" t="str">
        <f t="shared" si="585"/>
        <v>253134</v>
      </c>
    </row>
    <row r="37470" spans="1:2" x14ac:dyDescent="0.25">
      <c r="A37470" t="s">
        <v>39989</v>
      </c>
      <c r="B37470" t="str">
        <f t="shared" si="585"/>
        <v>253134</v>
      </c>
    </row>
    <row r="37471" spans="1:2" x14ac:dyDescent="0.25">
      <c r="A37471" t="s">
        <v>39990</v>
      </c>
      <c r="B37471" t="str">
        <f t="shared" si="585"/>
        <v>253134</v>
      </c>
    </row>
    <row r="37472" spans="1:2" x14ac:dyDescent="0.25">
      <c r="A37472" t="s">
        <v>39991</v>
      </c>
      <c r="B37472" t="str">
        <f t="shared" si="585"/>
        <v>253134</v>
      </c>
    </row>
    <row r="37473" spans="1:2" x14ac:dyDescent="0.25">
      <c r="A37473" t="s">
        <v>39992</v>
      </c>
      <c r="B37473" t="str">
        <f t="shared" si="585"/>
        <v>253134</v>
      </c>
    </row>
    <row r="37474" spans="1:2" x14ac:dyDescent="0.25">
      <c r="A37474" t="s">
        <v>39993</v>
      </c>
      <c r="B37474" t="str">
        <f t="shared" si="585"/>
        <v>253134</v>
      </c>
    </row>
    <row r="37475" spans="1:2" x14ac:dyDescent="0.25">
      <c r="A37475" t="s">
        <v>39994</v>
      </c>
      <c r="B37475" t="str">
        <f t="shared" si="585"/>
        <v>253134</v>
      </c>
    </row>
    <row r="37476" spans="1:2" x14ac:dyDescent="0.25">
      <c r="A37476" t="s">
        <v>39995</v>
      </c>
      <c r="B37476" t="str">
        <f t="shared" si="585"/>
        <v>253134</v>
      </c>
    </row>
    <row r="37477" spans="1:2" x14ac:dyDescent="0.25">
      <c r="A37477" t="s">
        <v>39996</v>
      </c>
      <c r="B37477" t="str">
        <f t="shared" si="585"/>
        <v>253134</v>
      </c>
    </row>
    <row r="37478" spans="1:2" x14ac:dyDescent="0.25">
      <c r="A37478" t="s">
        <v>39997</v>
      </c>
      <c r="B37478" t="str">
        <f t="shared" si="585"/>
        <v>253134</v>
      </c>
    </row>
    <row r="37479" spans="1:2" x14ac:dyDescent="0.25">
      <c r="A37479" t="s">
        <v>39998</v>
      </c>
      <c r="B37479" t="str">
        <f t="shared" si="585"/>
        <v>253134</v>
      </c>
    </row>
    <row r="37480" spans="1:2" x14ac:dyDescent="0.25">
      <c r="A37480" t="s">
        <v>39999</v>
      </c>
      <c r="B37480" t="str">
        <f t="shared" si="585"/>
        <v>253134</v>
      </c>
    </row>
    <row r="37481" spans="1:2" x14ac:dyDescent="0.25">
      <c r="A37481" t="s">
        <v>40000</v>
      </c>
      <c r="B37481" t="str">
        <f t="shared" si="585"/>
        <v>253134</v>
      </c>
    </row>
    <row r="37482" spans="1:2" x14ac:dyDescent="0.25">
      <c r="A37482" t="s">
        <v>40001</v>
      </c>
      <c r="B37482" t="str">
        <f t="shared" si="585"/>
        <v>253134</v>
      </c>
    </row>
    <row r="37483" spans="1:2" x14ac:dyDescent="0.25">
      <c r="A37483" t="s">
        <v>40002</v>
      </c>
      <c r="B37483" t="str">
        <f t="shared" si="585"/>
        <v>253134</v>
      </c>
    </row>
    <row r="37484" spans="1:2" x14ac:dyDescent="0.25">
      <c r="A37484" t="s">
        <v>40003</v>
      </c>
      <c r="B37484" t="str">
        <f t="shared" si="585"/>
        <v>253134</v>
      </c>
    </row>
    <row r="37485" spans="1:2" x14ac:dyDescent="0.25">
      <c r="A37485" t="s">
        <v>40004</v>
      </c>
      <c r="B37485" t="str">
        <f t="shared" si="585"/>
        <v>253134</v>
      </c>
    </row>
    <row r="37486" spans="1:2" x14ac:dyDescent="0.25">
      <c r="A37486" t="s">
        <v>40005</v>
      </c>
      <c r="B37486" t="str">
        <f t="shared" si="585"/>
        <v>253134</v>
      </c>
    </row>
    <row r="37487" spans="1:2" x14ac:dyDescent="0.25">
      <c r="A37487" t="s">
        <v>40006</v>
      </c>
      <c r="B37487" t="str">
        <f t="shared" si="585"/>
        <v>253134</v>
      </c>
    </row>
    <row r="37488" spans="1:2" x14ac:dyDescent="0.25">
      <c r="A37488" t="s">
        <v>40007</v>
      </c>
      <c r="B37488" t="str">
        <f t="shared" si="585"/>
        <v>253134</v>
      </c>
    </row>
    <row r="37489" spans="1:2" x14ac:dyDescent="0.25">
      <c r="A37489" t="s">
        <v>40008</v>
      </c>
      <c r="B37489" t="str">
        <f t="shared" si="585"/>
        <v>253134</v>
      </c>
    </row>
    <row r="37490" spans="1:2" x14ac:dyDescent="0.25">
      <c r="A37490" t="s">
        <v>40009</v>
      </c>
      <c r="B37490" t="str">
        <f t="shared" si="585"/>
        <v>253134</v>
      </c>
    </row>
    <row r="37491" spans="1:2" x14ac:dyDescent="0.25">
      <c r="A37491" t="s">
        <v>40010</v>
      </c>
      <c r="B37491" t="str">
        <f t="shared" si="585"/>
        <v>253134</v>
      </c>
    </row>
    <row r="37492" spans="1:2" x14ac:dyDescent="0.25">
      <c r="A37492" t="s">
        <v>40011</v>
      </c>
      <c r="B37492" t="str">
        <f t="shared" si="585"/>
        <v>253134</v>
      </c>
    </row>
    <row r="37493" spans="1:2" x14ac:dyDescent="0.25">
      <c r="A37493" t="s">
        <v>40012</v>
      </c>
      <c r="B37493" t="str">
        <f t="shared" si="585"/>
        <v>253134</v>
      </c>
    </row>
    <row r="37494" spans="1:2" x14ac:dyDescent="0.25">
      <c r="A37494" t="s">
        <v>40013</v>
      </c>
      <c r="B37494" t="str">
        <f t="shared" si="585"/>
        <v>253134</v>
      </c>
    </row>
    <row r="37495" spans="1:2" x14ac:dyDescent="0.25">
      <c r="A37495" t="s">
        <v>40014</v>
      </c>
      <c r="B37495" t="str">
        <f t="shared" si="585"/>
        <v>253134</v>
      </c>
    </row>
    <row r="37496" spans="1:2" x14ac:dyDescent="0.25">
      <c r="A37496" t="s">
        <v>40015</v>
      </c>
      <c r="B37496" t="str">
        <f t="shared" si="585"/>
        <v>253134</v>
      </c>
    </row>
    <row r="37497" spans="1:2" x14ac:dyDescent="0.25">
      <c r="A37497" t="s">
        <v>40016</v>
      </c>
      <c r="B37497" t="str">
        <f t="shared" si="585"/>
        <v>253134</v>
      </c>
    </row>
    <row r="37498" spans="1:2" x14ac:dyDescent="0.25">
      <c r="A37498" t="s">
        <v>40017</v>
      </c>
      <c r="B37498" t="str">
        <f t="shared" si="585"/>
        <v>253134</v>
      </c>
    </row>
    <row r="37499" spans="1:2" x14ac:dyDescent="0.25">
      <c r="A37499" t="s">
        <v>40018</v>
      </c>
      <c r="B37499" t="str">
        <f t="shared" si="585"/>
        <v>253134</v>
      </c>
    </row>
    <row r="37500" spans="1:2" x14ac:dyDescent="0.25">
      <c r="A37500" t="s">
        <v>40019</v>
      </c>
      <c r="B37500" t="str">
        <f t="shared" si="585"/>
        <v>253134</v>
      </c>
    </row>
    <row r="37501" spans="1:2" x14ac:dyDescent="0.25">
      <c r="A37501" t="s">
        <v>40020</v>
      </c>
      <c r="B37501" t="str">
        <f t="shared" si="585"/>
        <v>253134</v>
      </c>
    </row>
    <row r="37502" spans="1:2" x14ac:dyDescent="0.25">
      <c r="A37502" t="s">
        <v>40021</v>
      </c>
      <c r="B37502" t="str">
        <f t="shared" si="585"/>
        <v>253134</v>
      </c>
    </row>
    <row r="37503" spans="1:2" x14ac:dyDescent="0.25">
      <c r="A37503" t="s">
        <v>40022</v>
      </c>
      <c r="B37503" t="str">
        <f t="shared" si="585"/>
        <v>253134</v>
      </c>
    </row>
    <row r="37504" spans="1:2" x14ac:dyDescent="0.25">
      <c r="A37504" t="s">
        <v>40023</v>
      </c>
      <c r="B37504" t="str">
        <f t="shared" si="585"/>
        <v>253134</v>
      </c>
    </row>
    <row r="37505" spans="1:2" x14ac:dyDescent="0.25">
      <c r="A37505" t="s">
        <v>40024</v>
      </c>
      <c r="B37505" t="str">
        <f t="shared" si="585"/>
        <v>253134</v>
      </c>
    </row>
    <row r="37506" spans="1:2" x14ac:dyDescent="0.25">
      <c r="A37506" t="s">
        <v>40025</v>
      </c>
      <c r="B37506" t="str">
        <f t="shared" si="585"/>
        <v>253134</v>
      </c>
    </row>
    <row r="37507" spans="1:2" x14ac:dyDescent="0.25">
      <c r="A37507" t="s">
        <v>40026</v>
      </c>
      <c r="B37507" t="str">
        <f t="shared" ref="B37507:B37570" si="586">LEFT(A37507,6)</f>
        <v>253134</v>
      </c>
    </row>
    <row r="37508" spans="1:2" x14ac:dyDescent="0.25">
      <c r="A37508" t="s">
        <v>40027</v>
      </c>
      <c r="B37508" t="str">
        <f t="shared" si="586"/>
        <v>253134</v>
      </c>
    </row>
    <row r="37509" spans="1:2" x14ac:dyDescent="0.25">
      <c r="A37509" t="s">
        <v>40028</v>
      </c>
      <c r="B37509" t="str">
        <f t="shared" si="586"/>
        <v>253134</v>
      </c>
    </row>
    <row r="37510" spans="1:2" x14ac:dyDescent="0.25">
      <c r="A37510" t="s">
        <v>40029</v>
      </c>
      <c r="B37510" t="str">
        <f t="shared" si="586"/>
        <v>253134</v>
      </c>
    </row>
    <row r="37511" spans="1:2" x14ac:dyDescent="0.25">
      <c r="A37511" t="s">
        <v>40030</v>
      </c>
      <c r="B37511" t="str">
        <f t="shared" si="586"/>
        <v>253134</v>
      </c>
    </row>
    <row r="37512" spans="1:2" x14ac:dyDescent="0.25">
      <c r="A37512" t="s">
        <v>40031</v>
      </c>
      <c r="B37512" t="str">
        <f t="shared" si="586"/>
        <v>253134</v>
      </c>
    </row>
    <row r="37513" spans="1:2" x14ac:dyDescent="0.25">
      <c r="A37513" t="s">
        <v>40032</v>
      </c>
      <c r="B37513" t="str">
        <f t="shared" si="586"/>
        <v>253134</v>
      </c>
    </row>
    <row r="37514" spans="1:2" x14ac:dyDescent="0.25">
      <c r="A37514" t="s">
        <v>40033</v>
      </c>
      <c r="B37514" t="str">
        <f t="shared" si="586"/>
        <v>253134</v>
      </c>
    </row>
    <row r="37515" spans="1:2" x14ac:dyDescent="0.25">
      <c r="A37515" t="s">
        <v>40034</v>
      </c>
      <c r="B37515" t="str">
        <f t="shared" si="586"/>
        <v>253134</v>
      </c>
    </row>
    <row r="37516" spans="1:2" x14ac:dyDescent="0.25">
      <c r="A37516" t="s">
        <v>40035</v>
      </c>
      <c r="B37516" t="str">
        <f t="shared" si="586"/>
        <v>253134</v>
      </c>
    </row>
    <row r="37517" spans="1:2" x14ac:dyDescent="0.25">
      <c r="A37517" t="s">
        <v>40036</v>
      </c>
      <c r="B37517" t="str">
        <f t="shared" si="586"/>
        <v>253134</v>
      </c>
    </row>
    <row r="37518" spans="1:2" x14ac:dyDescent="0.25">
      <c r="A37518" t="s">
        <v>40037</v>
      </c>
      <c r="B37518" t="str">
        <f t="shared" si="586"/>
        <v>253134</v>
      </c>
    </row>
    <row r="37519" spans="1:2" x14ac:dyDescent="0.25">
      <c r="A37519" t="s">
        <v>40038</v>
      </c>
      <c r="B37519" t="str">
        <f t="shared" si="586"/>
        <v>253134</v>
      </c>
    </row>
    <row r="37520" spans="1:2" x14ac:dyDescent="0.25">
      <c r="A37520" t="s">
        <v>40039</v>
      </c>
      <c r="B37520" t="str">
        <f t="shared" si="586"/>
        <v>253134</v>
      </c>
    </row>
    <row r="37521" spans="1:2" x14ac:dyDescent="0.25">
      <c r="A37521" t="s">
        <v>40040</v>
      </c>
      <c r="B37521" t="str">
        <f t="shared" si="586"/>
        <v>253134</v>
      </c>
    </row>
    <row r="37522" spans="1:2" x14ac:dyDescent="0.25">
      <c r="A37522" t="s">
        <v>40041</v>
      </c>
      <c r="B37522" t="str">
        <f t="shared" si="586"/>
        <v>253134</v>
      </c>
    </row>
    <row r="37523" spans="1:2" x14ac:dyDescent="0.25">
      <c r="A37523" t="s">
        <v>40042</v>
      </c>
      <c r="B37523" t="str">
        <f t="shared" si="586"/>
        <v>253134</v>
      </c>
    </row>
    <row r="37524" spans="1:2" x14ac:dyDescent="0.25">
      <c r="A37524" t="s">
        <v>40043</v>
      </c>
      <c r="B37524" t="str">
        <f t="shared" si="586"/>
        <v>253134</v>
      </c>
    </row>
    <row r="37525" spans="1:2" x14ac:dyDescent="0.25">
      <c r="A37525" t="s">
        <v>40044</v>
      </c>
      <c r="B37525" t="str">
        <f t="shared" si="586"/>
        <v>253134</v>
      </c>
    </row>
    <row r="37526" spans="1:2" x14ac:dyDescent="0.25">
      <c r="A37526" t="s">
        <v>40045</v>
      </c>
      <c r="B37526" t="str">
        <f t="shared" si="586"/>
        <v>253134</v>
      </c>
    </row>
    <row r="37527" spans="1:2" x14ac:dyDescent="0.25">
      <c r="A37527" t="s">
        <v>40046</v>
      </c>
      <c r="B37527" t="str">
        <f t="shared" si="586"/>
        <v>253134</v>
      </c>
    </row>
    <row r="37528" spans="1:2" x14ac:dyDescent="0.25">
      <c r="A37528" t="s">
        <v>40047</v>
      </c>
      <c r="B37528" t="str">
        <f t="shared" si="586"/>
        <v>253134</v>
      </c>
    </row>
    <row r="37529" spans="1:2" x14ac:dyDescent="0.25">
      <c r="A37529" t="s">
        <v>40048</v>
      </c>
      <c r="B37529" t="str">
        <f t="shared" si="586"/>
        <v>253134</v>
      </c>
    </row>
    <row r="37530" spans="1:2" x14ac:dyDescent="0.25">
      <c r="A37530" t="s">
        <v>40049</v>
      </c>
      <c r="B37530" t="str">
        <f t="shared" si="586"/>
        <v>253134</v>
      </c>
    </row>
    <row r="37531" spans="1:2" x14ac:dyDescent="0.25">
      <c r="A37531" t="s">
        <v>40050</v>
      </c>
      <c r="B37531" t="str">
        <f t="shared" si="586"/>
        <v>253134</v>
      </c>
    </row>
    <row r="37532" spans="1:2" x14ac:dyDescent="0.25">
      <c r="A37532" t="s">
        <v>40051</v>
      </c>
      <c r="B37532" t="str">
        <f t="shared" si="586"/>
        <v>253134</v>
      </c>
    </row>
    <row r="37533" spans="1:2" x14ac:dyDescent="0.25">
      <c r="A37533" t="s">
        <v>40052</v>
      </c>
      <c r="B37533" t="str">
        <f t="shared" si="586"/>
        <v>253134</v>
      </c>
    </row>
    <row r="37534" spans="1:2" x14ac:dyDescent="0.25">
      <c r="A37534" t="s">
        <v>40053</v>
      </c>
      <c r="B37534" t="str">
        <f t="shared" si="586"/>
        <v>253134</v>
      </c>
    </row>
    <row r="37535" spans="1:2" x14ac:dyDescent="0.25">
      <c r="A37535" t="s">
        <v>40054</v>
      </c>
      <c r="B37535" t="str">
        <f t="shared" si="586"/>
        <v>253134</v>
      </c>
    </row>
    <row r="37536" spans="1:2" x14ac:dyDescent="0.25">
      <c r="A37536" t="s">
        <v>40055</v>
      </c>
      <c r="B37536" t="str">
        <f t="shared" si="586"/>
        <v>253134</v>
      </c>
    </row>
    <row r="37537" spans="1:2" x14ac:dyDescent="0.25">
      <c r="A37537" t="s">
        <v>40056</v>
      </c>
      <c r="B37537" t="str">
        <f t="shared" si="586"/>
        <v>253134</v>
      </c>
    </row>
    <row r="37538" spans="1:2" x14ac:dyDescent="0.25">
      <c r="A37538" t="s">
        <v>40057</v>
      </c>
      <c r="B37538" t="str">
        <f t="shared" si="586"/>
        <v>253134</v>
      </c>
    </row>
    <row r="37539" spans="1:2" x14ac:dyDescent="0.25">
      <c r="A37539" t="s">
        <v>40058</v>
      </c>
      <c r="B37539" t="str">
        <f t="shared" si="586"/>
        <v>253134</v>
      </c>
    </row>
    <row r="37540" spans="1:2" x14ac:dyDescent="0.25">
      <c r="A37540" t="s">
        <v>40059</v>
      </c>
      <c r="B37540" t="str">
        <f t="shared" si="586"/>
        <v>253134</v>
      </c>
    </row>
    <row r="37541" spans="1:2" x14ac:dyDescent="0.25">
      <c r="A37541" t="s">
        <v>40060</v>
      </c>
      <c r="B37541" t="str">
        <f t="shared" si="586"/>
        <v>253134</v>
      </c>
    </row>
    <row r="37542" spans="1:2" x14ac:dyDescent="0.25">
      <c r="A37542" t="s">
        <v>40061</v>
      </c>
      <c r="B37542" t="str">
        <f t="shared" si="586"/>
        <v>253134</v>
      </c>
    </row>
    <row r="37543" spans="1:2" x14ac:dyDescent="0.25">
      <c r="A37543" t="s">
        <v>40062</v>
      </c>
      <c r="B37543" t="str">
        <f t="shared" si="586"/>
        <v>253134</v>
      </c>
    </row>
    <row r="37544" spans="1:2" x14ac:dyDescent="0.25">
      <c r="A37544" t="s">
        <v>40063</v>
      </c>
      <c r="B37544" t="str">
        <f t="shared" si="586"/>
        <v>253134</v>
      </c>
    </row>
    <row r="37545" spans="1:2" x14ac:dyDescent="0.25">
      <c r="A37545" t="s">
        <v>40064</v>
      </c>
      <c r="B37545" t="str">
        <f t="shared" si="586"/>
        <v>253134</v>
      </c>
    </row>
    <row r="37546" spans="1:2" x14ac:dyDescent="0.25">
      <c r="A37546" t="s">
        <v>40065</v>
      </c>
      <c r="B37546" t="str">
        <f t="shared" si="586"/>
        <v>253134</v>
      </c>
    </row>
    <row r="37547" spans="1:2" x14ac:dyDescent="0.25">
      <c r="A37547" t="s">
        <v>40066</v>
      </c>
      <c r="B37547" t="str">
        <f t="shared" si="586"/>
        <v>253134</v>
      </c>
    </row>
    <row r="37548" spans="1:2" x14ac:dyDescent="0.25">
      <c r="A37548" t="s">
        <v>40067</v>
      </c>
      <c r="B37548" t="str">
        <f t="shared" si="586"/>
        <v>253134</v>
      </c>
    </row>
    <row r="37549" spans="1:2" x14ac:dyDescent="0.25">
      <c r="A37549" t="s">
        <v>40068</v>
      </c>
      <c r="B37549" t="str">
        <f t="shared" si="586"/>
        <v>253134</v>
      </c>
    </row>
    <row r="37550" spans="1:2" x14ac:dyDescent="0.25">
      <c r="A37550" t="s">
        <v>40069</v>
      </c>
      <c r="B37550" t="str">
        <f t="shared" si="586"/>
        <v>253134</v>
      </c>
    </row>
    <row r="37551" spans="1:2" x14ac:dyDescent="0.25">
      <c r="A37551" t="s">
        <v>40070</v>
      </c>
      <c r="B37551" t="str">
        <f t="shared" si="586"/>
        <v>253134</v>
      </c>
    </row>
    <row r="37552" spans="1:2" x14ac:dyDescent="0.25">
      <c r="A37552" t="s">
        <v>40071</v>
      </c>
      <c r="B37552" t="str">
        <f t="shared" si="586"/>
        <v>253134</v>
      </c>
    </row>
    <row r="37553" spans="1:2" x14ac:dyDescent="0.25">
      <c r="A37553" t="s">
        <v>40072</v>
      </c>
      <c r="B37553" t="str">
        <f t="shared" si="586"/>
        <v>253134</v>
      </c>
    </row>
    <row r="37554" spans="1:2" x14ac:dyDescent="0.25">
      <c r="A37554" t="s">
        <v>40073</v>
      </c>
      <c r="B37554" t="str">
        <f t="shared" si="586"/>
        <v>253134</v>
      </c>
    </row>
    <row r="37555" spans="1:2" x14ac:dyDescent="0.25">
      <c r="A37555" t="s">
        <v>40074</v>
      </c>
      <c r="B37555" t="str">
        <f t="shared" si="586"/>
        <v>253134</v>
      </c>
    </row>
    <row r="37556" spans="1:2" x14ac:dyDescent="0.25">
      <c r="A37556" t="s">
        <v>40075</v>
      </c>
      <c r="B37556" t="str">
        <f t="shared" si="586"/>
        <v>253134</v>
      </c>
    </row>
    <row r="37557" spans="1:2" x14ac:dyDescent="0.25">
      <c r="A37557" t="s">
        <v>40076</v>
      </c>
      <c r="B37557" t="str">
        <f t="shared" si="586"/>
        <v>253134</v>
      </c>
    </row>
    <row r="37558" spans="1:2" x14ac:dyDescent="0.25">
      <c r="A37558" t="s">
        <v>40077</v>
      </c>
      <c r="B37558" t="str">
        <f t="shared" si="586"/>
        <v>253134</v>
      </c>
    </row>
    <row r="37559" spans="1:2" x14ac:dyDescent="0.25">
      <c r="A37559" t="s">
        <v>40078</v>
      </c>
      <c r="B37559" t="str">
        <f t="shared" si="586"/>
        <v>253134</v>
      </c>
    </row>
    <row r="37560" spans="1:2" x14ac:dyDescent="0.25">
      <c r="A37560" t="s">
        <v>40079</v>
      </c>
      <c r="B37560" t="str">
        <f t="shared" si="586"/>
        <v>253134</v>
      </c>
    </row>
    <row r="37561" spans="1:2" x14ac:dyDescent="0.25">
      <c r="A37561" t="s">
        <v>40080</v>
      </c>
      <c r="B37561" t="str">
        <f t="shared" si="586"/>
        <v>253134</v>
      </c>
    </row>
    <row r="37562" spans="1:2" x14ac:dyDescent="0.25">
      <c r="A37562" t="s">
        <v>40081</v>
      </c>
      <c r="B37562" t="str">
        <f t="shared" si="586"/>
        <v>253134</v>
      </c>
    </row>
    <row r="37563" spans="1:2" x14ac:dyDescent="0.25">
      <c r="A37563" t="s">
        <v>40082</v>
      </c>
      <c r="B37563" t="str">
        <f t="shared" si="586"/>
        <v>253134</v>
      </c>
    </row>
    <row r="37564" spans="1:2" x14ac:dyDescent="0.25">
      <c r="A37564" t="s">
        <v>40083</v>
      </c>
      <c r="B37564" t="str">
        <f t="shared" si="586"/>
        <v>253134</v>
      </c>
    </row>
    <row r="37565" spans="1:2" x14ac:dyDescent="0.25">
      <c r="A37565" t="s">
        <v>40084</v>
      </c>
      <c r="B37565" t="str">
        <f t="shared" si="586"/>
        <v>253134</v>
      </c>
    </row>
    <row r="37566" spans="1:2" x14ac:dyDescent="0.25">
      <c r="A37566" t="s">
        <v>40085</v>
      </c>
      <c r="B37566" t="str">
        <f t="shared" si="586"/>
        <v>253134</v>
      </c>
    </row>
    <row r="37567" spans="1:2" x14ac:dyDescent="0.25">
      <c r="A37567" t="s">
        <v>40086</v>
      </c>
      <c r="B37567" t="str">
        <f t="shared" si="586"/>
        <v>253134</v>
      </c>
    </row>
    <row r="37568" spans="1:2" x14ac:dyDescent="0.25">
      <c r="A37568" t="s">
        <v>40087</v>
      </c>
      <c r="B37568" t="str">
        <f t="shared" si="586"/>
        <v>253134</v>
      </c>
    </row>
    <row r="37569" spans="1:2" x14ac:dyDescent="0.25">
      <c r="A37569" t="s">
        <v>40088</v>
      </c>
      <c r="B37569" t="str">
        <f t="shared" si="586"/>
        <v>253134</v>
      </c>
    </row>
    <row r="37570" spans="1:2" x14ac:dyDescent="0.25">
      <c r="A37570" t="s">
        <v>40089</v>
      </c>
      <c r="B37570" t="str">
        <f t="shared" si="586"/>
        <v>253134</v>
      </c>
    </row>
    <row r="37571" spans="1:2" x14ac:dyDescent="0.25">
      <c r="A37571" t="s">
        <v>40090</v>
      </c>
      <c r="B37571" t="str">
        <f t="shared" ref="B37571:B37634" si="587">LEFT(A37571,6)</f>
        <v>253134</v>
      </c>
    </row>
    <row r="37572" spans="1:2" x14ac:dyDescent="0.25">
      <c r="A37572" t="s">
        <v>40091</v>
      </c>
      <c r="B37572" t="str">
        <f t="shared" si="587"/>
        <v>253134</v>
      </c>
    </row>
    <row r="37573" spans="1:2" x14ac:dyDescent="0.25">
      <c r="A37573" t="s">
        <v>40092</v>
      </c>
      <c r="B37573" t="str">
        <f t="shared" si="587"/>
        <v>253134</v>
      </c>
    </row>
    <row r="37574" spans="1:2" x14ac:dyDescent="0.25">
      <c r="A37574" t="s">
        <v>40093</v>
      </c>
      <c r="B37574" t="str">
        <f t="shared" si="587"/>
        <v>253134</v>
      </c>
    </row>
    <row r="37575" spans="1:2" x14ac:dyDescent="0.25">
      <c r="A37575" t="s">
        <v>40094</v>
      </c>
      <c r="B37575" t="str">
        <f t="shared" si="587"/>
        <v>253134</v>
      </c>
    </row>
    <row r="37576" spans="1:2" x14ac:dyDescent="0.25">
      <c r="A37576" t="s">
        <v>40095</v>
      </c>
      <c r="B37576" t="str">
        <f t="shared" si="587"/>
        <v>253134</v>
      </c>
    </row>
    <row r="37577" spans="1:2" x14ac:dyDescent="0.25">
      <c r="A37577" t="s">
        <v>40096</v>
      </c>
      <c r="B37577" t="str">
        <f t="shared" si="587"/>
        <v>253134</v>
      </c>
    </row>
    <row r="37578" spans="1:2" x14ac:dyDescent="0.25">
      <c r="A37578" t="s">
        <v>40097</v>
      </c>
      <c r="B37578" t="str">
        <f t="shared" si="587"/>
        <v>253134</v>
      </c>
    </row>
    <row r="37579" spans="1:2" x14ac:dyDescent="0.25">
      <c r="A37579" t="s">
        <v>40098</v>
      </c>
      <c r="B37579" t="str">
        <f t="shared" si="587"/>
        <v>253134</v>
      </c>
    </row>
    <row r="37580" spans="1:2" x14ac:dyDescent="0.25">
      <c r="A37580" t="s">
        <v>40099</v>
      </c>
      <c r="B37580" t="str">
        <f t="shared" si="587"/>
        <v>253134</v>
      </c>
    </row>
    <row r="37581" spans="1:2" x14ac:dyDescent="0.25">
      <c r="A37581" t="s">
        <v>40100</v>
      </c>
      <c r="B37581" t="str">
        <f t="shared" si="587"/>
        <v>253134</v>
      </c>
    </row>
    <row r="37582" spans="1:2" x14ac:dyDescent="0.25">
      <c r="A37582" t="s">
        <v>40101</v>
      </c>
      <c r="B37582" t="str">
        <f t="shared" si="587"/>
        <v>253134</v>
      </c>
    </row>
    <row r="37583" spans="1:2" x14ac:dyDescent="0.25">
      <c r="A37583" t="s">
        <v>40102</v>
      </c>
      <c r="B37583" t="str">
        <f t="shared" si="587"/>
        <v>253134</v>
      </c>
    </row>
    <row r="37584" spans="1:2" x14ac:dyDescent="0.25">
      <c r="A37584" t="s">
        <v>40103</v>
      </c>
      <c r="B37584" t="str">
        <f t="shared" si="587"/>
        <v>253134</v>
      </c>
    </row>
    <row r="37585" spans="1:2" x14ac:dyDescent="0.25">
      <c r="A37585" t="s">
        <v>40104</v>
      </c>
      <c r="B37585" t="str">
        <f t="shared" si="587"/>
        <v>253134</v>
      </c>
    </row>
    <row r="37586" spans="1:2" x14ac:dyDescent="0.25">
      <c r="A37586" t="s">
        <v>40105</v>
      </c>
      <c r="B37586" t="str">
        <f t="shared" si="587"/>
        <v>253134</v>
      </c>
    </row>
    <row r="37587" spans="1:2" x14ac:dyDescent="0.25">
      <c r="A37587" t="s">
        <v>40106</v>
      </c>
      <c r="B37587" t="str">
        <f t="shared" si="587"/>
        <v>253134</v>
      </c>
    </row>
    <row r="37588" spans="1:2" x14ac:dyDescent="0.25">
      <c r="A37588" t="s">
        <v>40107</v>
      </c>
      <c r="B37588" t="str">
        <f t="shared" si="587"/>
        <v>253134</v>
      </c>
    </row>
    <row r="37589" spans="1:2" x14ac:dyDescent="0.25">
      <c r="A37589" t="s">
        <v>40108</v>
      </c>
      <c r="B37589" t="str">
        <f t="shared" si="587"/>
        <v>253134</v>
      </c>
    </row>
    <row r="37590" spans="1:2" x14ac:dyDescent="0.25">
      <c r="A37590" t="s">
        <v>40109</v>
      </c>
      <c r="B37590" t="str">
        <f t="shared" si="587"/>
        <v>253134</v>
      </c>
    </row>
    <row r="37591" spans="1:2" x14ac:dyDescent="0.25">
      <c r="A37591" t="s">
        <v>40110</v>
      </c>
      <c r="B37591" t="str">
        <f t="shared" si="587"/>
        <v>253134</v>
      </c>
    </row>
    <row r="37592" spans="1:2" x14ac:dyDescent="0.25">
      <c r="A37592" t="s">
        <v>40111</v>
      </c>
      <c r="B37592" t="str">
        <f t="shared" si="587"/>
        <v>253134</v>
      </c>
    </row>
    <row r="37593" spans="1:2" x14ac:dyDescent="0.25">
      <c r="A37593" t="s">
        <v>40112</v>
      </c>
      <c r="B37593" t="str">
        <f t="shared" si="587"/>
        <v>253134</v>
      </c>
    </row>
    <row r="37594" spans="1:2" x14ac:dyDescent="0.25">
      <c r="A37594" t="s">
        <v>40113</v>
      </c>
      <c r="B37594" t="str">
        <f t="shared" si="587"/>
        <v>253134</v>
      </c>
    </row>
    <row r="37595" spans="1:2" x14ac:dyDescent="0.25">
      <c r="A37595" t="s">
        <v>40114</v>
      </c>
      <c r="B37595" t="str">
        <f t="shared" si="587"/>
        <v>253134</v>
      </c>
    </row>
    <row r="37596" spans="1:2" x14ac:dyDescent="0.25">
      <c r="A37596" t="s">
        <v>40115</v>
      </c>
      <c r="B37596" t="str">
        <f t="shared" si="587"/>
        <v>253134</v>
      </c>
    </row>
    <row r="37597" spans="1:2" x14ac:dyDescent="0.25">
      <c r="A37597" t="s">
        <v>40116</v>
      </c>
      <c r="B37597" t="str">
        <f t="shared" si="587"/>
        <v>253134</v>
      </c>
    </row>
    <row r="37598" spans="1:2" x14ac:dyDescent="0.25">
      <c r="A37598" t="s">
        <v>40117</v>
      </c>
      <c r="B37598" t="str">
        <f t="shared" si="587"/>
        <v>253134</v>
      </c>
    </row>
    <row r="37599" spans="1:2" x14ac:dyDescent="0.25">
      <c r="A37599" t="s">
        <v>40118</v>
      </c>
      <c r="B37599" t="str">
        <f t="shared" si="587"/>
        <v>253134</v>
      </c>
    </row>
    <row r="37600" spans="1:2" x14ac:dyDescent="0.25">
      <c r="A37600" t="s">
        <v>40119</v>
      </c>
      <c r="B37600" t="str">
        <f t="shared" si="587"/>
        <v>253134</v>
      </c>
    </row>
    <row r="37601" spans="1:2" x14ac:dyDescent="0.25">
      <c r="A37601" t="s">
        <v>40120</v>
      </c>
      <c r="B37601" t="str">
        <f t="shared" si="587"/>
        <v>253134</v>
      </c>
    </row>
    <row r="37602" spans="1:2" x14ac:dyDescent="0.25">
      <c r="A37602" t="s">
        <v>40121</v>
      </c>
      <c r="B37602" t="str">
        <f t="shared" si="587"/>
        <v>253134</v>
      </c>
    </row>
    <row r="37603" spans="1:2" x14ac:dyDescent="0.25">
      <c r="A37603" t="s">
        <v>40122</v>
      </c>
      <c r="B37603" t="str">
        <f t="shared" si="587"/>
        <v>253134</v>
      </c>
    </row>
    <row r="37604" spans="1:2" x14ac:dyDescent="0.25">
      <c r="A37604" t="s">
        <v>40123</v>
      </c>
      <c r="B37604" t="str">
        <f t="shared" si="587"/>
        <v>253134</v>
      </c>
    </row>
    <row r="37605" spans="1:2" x14ac:dyDescent="0.25">
      <c r="A37605" t="s">
        <v>40124</v>
      </c>
      <c r="B37605" t="str">
        <f t="shared" si="587"/>
        <v>253134</v>
      </c>
    </row>
    <row r="37606" spans="1:2" x14ac:dyDescent="0.25">
      <c r="A37606" t="s">
        <v>40125</v>
      </c>
      <c r="B37606" t="str">
        <f t="shared" si="587"/>
        <v>253134</v>
      </c>
    </row>
    <row r="37607" spans="1:2" x14ac:dyDescent="0.25">
      <c r="A37607" t="s">
        <v>40126</v>
      </c>
      <c r="B37607" t="str">
        <f t="shared" si="587"/>
        <v>253134</v>
      </c>
    </row>
    <row r="37608" spans="1:2" x14ac:dyDescent="0.25">
      <c r="A37608" t="s">
        <v>40127</v>
      </c>
      <c r="B37608" t="str">
        <f t="shared" si="587"/>
        <v>253134</v>
      </c>
    </row>
    <row r="37609" spans="1:2" x14ac:dyDescent="0.25">
      <c r="A37609" t="s">
        <v>40128</v>
      </c>
      <c r="B37609" t="str">
        <f t="shared" si="587"/>
        <v>253134</v>
      </c>
    </row>
    <row r="37610" spans="1:2" x14ac:dyDescent="0.25">
      <c r="A37610" t="s">
        <v>40129</v>
      </c>
      <c r="B37610" t="str">
        <f t="shared" si="587"/>
        <v>253134</v>
      </c>
    </row>
    <row r="37611" spans="1:2" x14ac:dyDescent="0.25">
      <c r="A37611" t="s">
        <v>40130</v>
      </c>
      <c r="B37611" t="str">
        <f t="shared" si="587"/>
        <v>253134</v>
      </c>
    </row>
    <row r="37612" spans="1:2" x14ac:dyDescent="0.25">
      <c r="A37612" t="s">
        <v>40131</v>
      </c>
      <c r="B37612" t="str">
        <f t="shared" si="587"/>
        <v>253134</v>
      </c>
    </row>
    <row r="37613" spans="1:2" x14ac:dyDescent="0.25">
      <c r="A37613" t="s">
        <v>40132</v>
      </c>
      <c r="B37613" t="str">
        <f t="shared" si="587"/>
        <v>253134</v>
      </c>
    </row>
    <row r="37614" spans="1:2" x14ac:dyDescent="0.25">
      <c r="A37614" t="s">
        <v>40133</v>
      </c>
      <c r="B37614" t="str">
        <f t="shared" si="587"/>
        <v>253134</v>
      </c>
    </row>
    <row r="37615" spans="1:2" x14ac:dyDescent="0.25">
      <c r="A37615" t="s">
        <v>40134</v>
      </c>
      <c r="B37615" t="str">
        <f t="shared" si="587"/>
        <v>253134</v>
      </c>
    </row>
    <row r="37616" spans="1:2" x14ac:dyDescent="0.25">
      <c r="A37616" t="s">
        <v>40135</v>
      </c>
      <c r="B37616" t="str">
        <f t="shared" si="587"/>
        <v>253134</v>
      </c>
    </row>
    <row r="37617" spans="1:2" x14ac:dyDescent="0.25">
      <c r="A37617" t="s">
        <v>40136</v>
      </c>
      <c r="B37617" t="str">
        <f t="shared" si="587"/>
        <v>253134</v>
      </c>
    </row>
    <row r="37618" spans="1:2" x14ac:dyDescent="0.25">
      <c r="A37618" t="s">
        <v>40137</v>
      </c>
      <c r="B37618" t="str">
        <f t="shared" si="587"/>
        <v>253134</v>
      </c>
    </row>
    <row r="37619" spans="1:2" x14ac:dyDescent="0.25">
      <c r="A37619" t="s">
        <v>40138</v>
      </c>
      <c r="B37619" t="str">
        <f t="shared" si="587"/>
        <v>253134</v>
      </c>
    </row>
    <row r="37620" spans="1:2" x14ac:dyDescent="0.25">
      <c r="A37620" t="s">
        <v>40139</v>
      </c>
      <c r="B37620" t="str">
        <f t="shared" si="587"/>
        <v>253134</v>
      </c>
    </row>
    <row r="37621" spans="1:2" x14ac:dyDescent="0.25">
      <c r="A37621" t="s">
        <v>40140</v>
      </c>
      <c r="B37621" t="str">
        <f t="shared" si="587"/>
        <v>253134</v>
      </c>
    </row>
    <row r="37622" spans="1:2" x14ac:dyDescent="0.25">
      <c r="A37622" t="s">
        <v>40141</v>
      </c>
      <c r="B37622" t="str">
        <f t="shared" si="587"/>
        <v>253134</v>
      </c>
    </row>
    <row r="37623" spans="1:2" x14ac:dyDescent="0.25">
      <c r="A37623" t="s">
        <v>40142</v>
      </c>
      <c r="B37623" t="str">
        <f t="shared" si="587"/>
        <v>253134</v>
      </c>
    </row>
    <row r="37624" spans="1:2" x14ac:dyDescent="0.25">
      <c r="A37624" t="s">
        <v>40143</v>
      </c>
      <c r="B37624" t="str">
        <f t="shared" si="587"/>
        <v>253134</v>
      </c>
    </row>
    <row r="37625" spans="1:2" x14ac:dyDescent="0.25">
      <c r="A37625" t="s">
        <v>40144</v>
      </c>
      <c r="B37625" t="str">
        <f t="shared" si="587"/>
        <v>253134</v>
      </c>
    </row>
    <row r="37626" spans="1:2" x14ac:dyDescent="0.25">
      <c r="A37626" t="s">
        <v>40145</v>
      </c>
      <c r="B37626" t="str">
        <f t="shared" si="587"/>
        <v>253134</v>
      </c>
    </row>
    <row r="37627" spans="1:2" x14ac:dyDescent="0.25">
      <c r="A37627" t="s">
        <v>40146</v>
      </c>
      <c r="B37627" t="str">
        <f t="shared" si="587"/>
        <v>253134</v>
      </c>
    </row>
    <row r="37628" spans="1:2" x14ac:dyDescent="0.25">
      <c r="A37628" t="s">
        <v>40147</v>
      </c>
      <c r="B37628" t="str">
        <f t="shared" si="587"/>
        <v>253134</v>
      </c>
    </row>
    <row r="37629" spans="1:2" x14ac:dyDescent="0.25">
      <c r="A37629" t="s">
        <v>40148</v>
      </c>
      <c r="B37629" t="str">
        <f t="shared" si="587"/>
        <v>253134</v>
      </c>
    </row>
    <row r="37630" spans="1:2" x14ac:dyDescent="0.25">
      <c r="A37630" t="s">
        <v>40149</v>
      </c>
      <c r="B37630" t="str">
        <f t="shared" si="587"/>
        <v>253134</v>
      </c>
    </row>
    <row r="37631" spans="1:2" x14ac:dyDescent="0.25">
      <c r="A37631" t="s">
        <v>40150</v>
      </c>
      <c r="B37631" t="str">
        <f t="shared" si="587"/>
        <v>253134</v>
      </c>
    </row>
    <row r="37632" spans="1:2" x14ac:dyDescent="0.25">
      <c r="A37632" t="s">
        <v>40151</v>
      </c>
      <c r="B37632" t="str">
        <f t="shared" si="587"/>
        <v>253134</v>
      </c>
    </row>
    <row r="37633" spans="1:2" x14ac:dyDescent="0.25">
      <c r="A37633" t="s">
        <v>40152</v>
      </c>
      <c r="B37633" t="str">
        <f t="shared" si="587"/>
        <v>253134</v>
      </c>
    </row>
    <row r="37634" spans="1:2" x14ac:dyDescent="0.25">
      <c r="A37634" t="s">
        <v>40153</v>
      </c>
      <c r="B37634" t="str">
        <f t="shared" si="587"/>
        <v>253134</v>
      </c>
    </row>
    <row r="37635" spans="1:2" x14ac:dyDescent="0.25">
      <c r="A37635" t="s">
        <v>40154</v>
      </c>
      <c r="B37635" t="str">
        <f t="shared" ref="B37635:B37698" si="588">LEFT(A37635,6)</f>
        <v>253134</v>
      </c>
    </row>
    <row r="37636" spans="1:2" x14ac:dyDescent="0.25">
      <c r="A37636" t="s">
        <v>40155</v>
      </c>
      <c r="B37636" t="str">
        <f t="shared" si="588"/>
        <v>253134</v>
      </c>
    </row>
    <row r="37637" spans="1:2" x14ac:dyDescent="0.25">
      <c r="A37637" t="s">
        <v>40156</v>
      </c>
      <c r="B37637" t="str">
        <f t="shared" si="588"/>
        <v>253134</v>
      </c>
    </row>
    <row r="37638" spans="1:2" x14ac:dyDescent="0.25">
      <c r="A37638" t="s">
        <v>40157</v>
      </c>
      <c r="B37638" t="str">
        <f t="shared" si="588"/>
        <v>253134</v>
      </c>
    </row>
    <row r="37639" spans="1:2" x14ac:dyDescent="0.25">
      <c r="A37639" t="s">
        <v>40158</v>
      </c>
      <c r="B37639" t="str">
        <f t="shared" si="588"/>
        <v>253134</v>
      </c>
    </row>
    <row r="37640" spans="1:2" x14ac:dyDescent="0.25">
      <c r="A37640" t="s">
        <v>40159</v>
      </c>
      <c r="B37640" t="str">
        <f t="shared" si="588"/>
        <v>253134</v>
      </c>
    </row>
    <row r="37641" spans="1:2" x14ac:dyDescent="0.25">
      <c r="A37641" t="s">
        <v>40160</v>
      </c>
      <c r="B37641" t="str">
        <f t="shared" si="588"/>
        <v>253134</v>
      </c>
    </row>
    <row r="37642" spans="1:2" x14ac:dyDescent="0.25">
      <c r="A37642" t="s">
        <v>40161</v>
      </c>
      <c r="B37642" t="str">
        <f t="shared" si="588"/>
        <v>253134</v>
      </c>
    </row>
    <row r="37643" spans="1:2" x14ac:dyDescent="0.25">
      <c r="A37643" t="s">
        <v>40162</v>
      </c>
      <c r="B37643" t="str">
        <f t="shared" si="588"/>
        <v>253134</v>
      </c>
    </row>
    <row r="37644" spans="1:2" x14ac:dyDescent="0.25">
      <c r="A37644" t="s">
        <v>40163</v>
      </c>
      <c r="B37644" t="str">
        <f t="shared" si="588"/>
        <v>253134</v>
      </c>
    </row>
    <row r="37645" spans="1:2" x14ac:dyDescent="0.25">
      <c r="A37645" t="s">
        <v>40164</v>
      </c>
      <c r="B37645" t="str">
        <f t="shared" si="588"/>
        <v>253134</v>
      </c>
    </row>
    <row r="37646" spans="1:2" x14ac:dyDescent="0.25">
      <c r="A37646" t="s">
        <v>40165</v>
      </c>
      <c r="B37646" t="str">
        <f t="shared" si="588"/>
        <v>253134</v>
      </c>
    </row>
    <row r="37647" spans="1:2" x14ac:dyDescent="0.25">
      <c r="A37647" t="s">
        <v>40166</v>
      </c>
      <c r="B37647" t="str">
        <f t="shared" si="588"/>
        <v>253134</v>
      </c>
    </row>
    <row r="37648" spans="1:2" x14ac:dyDescent="0.25">
      <c r="A37648" t="s">
        <v>40167</v>
      </c>
      <c r="B37648" t="str">
        <f t="shared" si="588"/>
        <v>253134</v>
      </c>
    </row>
    <row r="37649" spans="1:2" x14ac:dyDescent="0.25">
      <c r="A37649" t="s">
        <v>40168</v>
      </c>
      <c r="B37649" t="str">
        <f t="shared" si="588"/>
        <v>253134</v>
      </c>
    </row>
    <row r="37650" spans="1:2" x14ac:dyDescent="0.25">
      <c r="A37650" t="s">
        <v>40169</v>
      </c>
      <c r="B37650" t="str">
        <f t="shared" si="588"/>
        <v>253134</v>
      </c>
    </row>
    <row r="37651" spans="1:2" x14ac:dyDescent="0.25">
      <c r="A37651" t="s">
        <v>40170</v>
      </c>
      <c r="B37651" t="str">
        <f t="shared" si="588"/>
        <v>253134</v>
      </c>
    </row>
    <row r="37652" spans="1:2" x14ac:dyDescent="0.25">
      <c r="A37652" t="s">
        <v>40171</v>
      </c>
      <c r="B37652" t="str">
        <f t="shared" si="588"/>
        <v>253134</v>
      </c>
    </row>
    <row r="37653" spans="1:2" x14ac:dyDescent="0.25">
      <c r="A37653" t="s">
        <v>40172</v>
      </c>
      <c r="B37653" t="str">
        <f t="shared" si="588"/>
        <v>253134</v>
      </c>
    </row>
    <row r="37654" spans="1:2" x14ac:dyDescent="0.25">
      <c r="A37654" t="s">
        <v>40173</v>
      </c>
      <c r="B37654" t="str">
        <f t="shared" si="588"/>
        <v>253134</v>
      </c>
    </row>
    <row r="37655" spans="1:2" x14ac:dyDescent="0.25">
      <c r="A37655" t="s">
        <v>40174</v>
      </c>
      <c r="B37655" t="str">
        <f t="shared" si="588"/>
        <v>253134</v>
      </c>
    </row>
    <row r="37656" spans="1:2" x14ac:dyDescent="0.25">
      <c r="A37656" t="s">
        <v>40175</v>
      </c>
      <c r="B37656" t="str">
        <f t="shared" si="588"/>
        <v>253134</v>
      </c>
    </row>
    <row r="37657" spans="1:2" x14ac:dyDescent="0.25">
      <c r="A37657" t="s">
        <v>40176</v>
      </c>
      <c r="B37657" t="str">
        <f t="shared" si="588"/>
        <v>253134</v>
      </c>
    </row>
    <row r="37658" spans="1:2" x14ac:dyDescent="0.25">
      <c r="A37658" t="s">
        <v>40177</v>
      </c>
      <c r="B37658" t="str">
        <f t="shared" si="588"/>
        <v>253134</v>
      </c>
    </row>
    <row r="37659" spans="1:2" x14ac:dyDescent="0.25">
      <c r="A37659" t="s">
        <v>40178</v>
      </c>
      <c r="B37659" t="str">
        <f t="shared" si="588"/>
        <v>253134</v>
      </c>
    </row>
    <row r="37660" spans="1:2" x14ac:dyDescent="0.25">
      <c r="A37660" t="s">
        <v>40179</v>
      </c>
      <c r="B37660" t="str">
        <f t="shared" si="588"/>
        <v>253134</v>
      </c>
    </row>
    <row r="37661" spans="1:2" x14ac:dyDescent="0.25">
      <c r="A37661" t="s">
        <v>40180</v>
      </c>
      <c r="B37661" t="str">
        <f t="shared" si="588"/>
        <v>253134</v>
      </c>
    </row>
    <row r="37662" spans="1:2" x14ac:dyDescent="0.25">
      <c r="A37662" t="s">
        <v>40181</v>
      </c>
      <c r="B37662" t="str">
        <f t="shared" si="588"/>
        <v>253134</v>
      </c>
    </row>
    <row r="37663" spans="1:2" x14ac:dyDescent="0.25">
      <c r="A37663" t="s">
        <v>40182</v>
      </c>
      <c r="B37663" t="str">
        <f t="shared" si="588"/>
        <v>253134</v>
      </c>
    </row>
    <row r="37664" spans="1:2" x14ac:dyDescent="0.25">
      <c r="A37664" t="s">
        <v>40183</v>
      </c>
      <c r="B37664" t="str">
        <f t="shared" si="588"/>
        <v>253134</v>
      </c>
    </row>
    <row r="37665" spans="1:2" x14ac:dyDescent="0.25">
      <c r="A37665" t="s">
        <v>40184</v>
      </c>
      <c r="B37665" t="str">
        <f t="shared" si="588"/>
        <v>253134</v>
      </c>
    </row>
    <row r="37666" spans="1:2" x14ac:dyDescent="0.25">
      <c r="A37666" t="s">
        <v>40185</v>
      </c>
      <c r="B37666" t="str">
        <f t="shared" si="588"/>
        <v>253134</v>
      </c>
    </row>
    <row r="37667" spans="1:2" x14ac:dyDescent="0.25">
      <c r="A37667" t="s">
        <v>40186</v>
      </c>
      <c r="B37667" t="str">
        <f t="shared" si="588"/>
        <v>253134</v>
      </c>
    </row>
    <row r="37668" spans="1:2" x14ac:dyDescent="0.25">
      <c r="A37668" t="s">
        <v>40187</v>
      </c>
      <c r="B37668" t="str">
        <f t="shared" si="588"/>
        <v>253134</v>
      </c>
    </row>
    <row r="37669" spans="1:2" x14ac:dyDescent="0.25">
      <c r="A37669" t="s">
        <v>40188</v>
      </c>
      <c r="B37669" t="str">
        <f t="shared" si="588"/>
        <v>253134</v>
      </c>
    </row>
    <row r="37670" spans="1:2" x14ac:dyDescent="0.25">
      <c r="A37670" t="s">
        <v>40189</v>
      </c>
      <c r="B37670" t="str">
        <f t="shared" si="588"/>
        <v>253134</v>
      </c>
    </row>
    <row r="37671" spans="1:2" x14ac:dyDescent="0.25">
      <c r="A37671" t="s">
        <v>40190</v>
      </c>
      <c r="B37671" t="str">
        <f t="shared" si="588"/>
        <v>253134</v>
      </c>
    </row>
    <row r="37672" spans="1:2" x14ac:dyDescent="0.25">
      <c r="A37672" t="s">
        <v>40191</v>
      </c>
      <c r="B37672" t="str">
        <f t="shared" si="588"/>
        <v>253134</v>
      </c>
    </row>
    <row r="37673" spans="1:2" x14ac:dyDescent="0.25">
      <c r="A37673" t="s">
        <v>40192</v>
      </c>
      <c r="B37673" t="str">
        <f t="shared" si="588"/>
        <v>253134</v>
      </c>
    </row>
    <row r="37674" spans="1:2" x14ac:dyDescent="0.25">
      <c r="A37674" t="s">
        <v>40193</v>
      </c>
      <c r="B37674" t="str">
        <f t="shared" si="588"/>
        <v>253134</v>
      </c>
    </row>
    <row r="37675" spans="1:2" x14ac:dyDescent="0.25">
      <c r="A37675" t="s">
        <v>40194</v>
      </c>
      <c r="B37675" t="str">
        <f t="shared" si="588"/>
        <v>253134</v>
      </c>
    </row>
    <row r="37676" spans="1:2" x14ac:dyDescent="0.25">
      <c r="A37676" t="s">
        <v>40195</v>
      </c>
      <c r="B37676" t="str">
        <f t="shared" si="588"/>
        <v>253134</v>
      </c>
    </row>
    <row r="37677" spans="1:2" x14ac:dyDescent="0.25">
      <c r="A37677" t="s">
        <v>40196</v>
      </c>
      <c r="B37677" t="str">
        <f t="shared" si="588"/>
        <v>253134</v>
      </c>
    </row>
    <row r="37678" spans="1:2" x14ac:dyDescent="0.25">
      <c r="A37678" t="s">
        <v>40197</v>
      </c>
      <c r="B37678" t="str">
        <f t="shared" si="588"/>
        <v>253134</v>
      </c>
    </row>
    <row r="37679" spans="1:2" x14ac:dyDescent="0.25">
      <c r="A37679" t="s">
        <v>40198</v>
      </c>
      <c r="B37679" t="str">
        <f t="shared" si="588"/>
        <v>253134</v>
      </c>
    </row>
    <row r="37680" spans="1:2" x14ac:dyDescent="0.25">
      <c r="A37680" t="s">
        <v>40199</v>
      </c>
      <c r="B37680" t="str">
        <f t="shared" si="588"/>
        <v>253134</v>
      </c>
    </row>
    <row r="37681" spans="1:2" x14ac:dyDescent="0.25">
      <c r="A37681" t="s">
        <v>40200</v>
      </c>
      <c r="B37681" t="str">
        <f t="shared" si="588"/>
        <v>253134</v>
      </c>
    </row>
    <row r="37682" spans="1:2" x14ac:dyDescent="0.25">
      <c r="A37682" t="s">
        <v>40201</v>
      </c>
      <c r="B37682" t="str">
        <f t="shared" si="588"/>
        <v>253134</v>
      </c>
    </row>
    <row r="37683" spans="1:2" x14ac:dyDescent="0.25">
      <c r="A37683" t="s">
        <v>40202</v>
      </c>
      <c r="B37683" t="str">
        <f t="shared" si="588"/>
        <v>253134</v>
      </c>
    </row>
    <row r="37684" spans="1:2" x14ac:dyDescent="0.25">
      <c r="A37684" t="s">
        <v>40203</v>
      </c>
      <c r="B37684" t="str">
        <f t="shared" si="588"/>
        <v>253134</v>
      </c>
    </row>
    <row r="37685" spans="1:2" x14ac:dyDescent="0.25">
      <c r="A37685" t="s">
        <v>40204</v>
      </c>
      <c r="B37685" t="str">
        <f t="shared" si="588"/>
        <v>253134</v>
      </c>
    </row>
    <row r="37686" spans="1:2" x14ac:dyDescent="0.25">
      <c r="A37686" t="s">
        <v>40205</v>
      </c>
      <c r="B37686" t="str">
        <f t="shared" si="588"/>
        <v>253134</v>
      </c>
    </row>
    <row r="37687" spans="1:2" x14ac:dyDescent="0.25">
      <c r="A37687" t="s">
        <v>40206</v>
      </c>
      <c r="B37687" t="str">
        <f t="shared" si="588"/>
        <v>253134</v>
      </c>
    </row>
    <row r="37688" spans="1:2" x14ac:dyDescent="0.25">
      <c r="A37688" t="s">
        <v>40207</v>
      </c>
      <c r="B37688" t="str">
        <f t="shared" si="588"/>
        <v>253134</v>
      </c>
    </row>
    <row r="37689" spans="1:2" x14ac:dyDescent="0.25">
      <c r="A37689" t="s">
        <v>40208</v>
      </c>
      <c r="B37689" t="str">
        <f t="shared" si="588"/>
        <v>253134</v>
      </c>
    </row>
    <row r="37690" spans="1:2" x14ac:dyDescent="0.25">
      <c r="A37690" t="s">
        <v>40209</v>
      </c>
      <c r="B37690" t="str">
        <f t="shared" si="588"/>
        <v>253134</v>
      </c>
    </row>
    <row r="37691" spans="1:2" x14ac:dyDescent="0.25">
      <c r="A37691" t="s">
        <v>40210</v>
      </c>
      <c r="B37691" t="str">
        <f t="shared" si="588"/>
        <v>253134</v>
      </c>
    </row>
    <row r="37692" spans="1:2" x14ac:dyDescent="0.25">
      <c r="A37692" t="s">
        <v>40211</v>
      </c>
      <c r="B37692" t="str">
        <f t="shared" si="588"/>
        <v>253134</v>
      </c>
    </row>
    <row r="37693" spans="1:2" x14ac:dyDescent="0.25">
      <c r="A37693" t="s">
        <v>40212</v>
      </c>
      <c r="B37693" t="str">
        <f t="shared" si="588"/>
        <v>253134</v>
      </c>
    </row>
    <row r="37694" spans="1:2" x14ac:dyDescent="0.25">
      <c r="A37694" t="s">
        <v>40213</v>
      </c>
      <c r="B37694" t="str">
        <f t="shared" si="588"/>
        <v>253134</v>
      </c>
    </row>
    <row r="37695" spans="1:2" x14ac:dyDescent="0.25">
      <c r="A37695" t="s">
        <v>40214</v>
      </c>
      <c r="B37695" t="str">
        <f t="shared" si="588"/>
        <v>253134</v>
      </c>
    </row>
    <row r="37696" spans="1:2" x14ac:dyDescent="0.25">
      <c r="A37696" t="s">
        <v>40215</v>
      </c>
      <c r="B37696" t="str">
        <f t="shared" si="588"/>
        <v>253134</v>
      </c>
    </row>
    <row r="37697" spans="1:2" x14ac:dyDescent="0.25">
      <c r="A37697" t="s">
        <v>40216</v>
      </c>
      <c r="B37697" t="str">
        <f t="shared" si="588"/>
        <v>253134</v>
      </c>
    </row>
    <row r="37698" spans="1:2" x14ac:dyDescent="0.25">
      <c r="A37698" t="s">
        <v>40217</v>
      </c>
      <c r="B37698" t="str">
        <f t="shared" si="588"/>
        <v>253134</v>
      </c>
    </row>
    <row r="37699" spans="1:2" x14ac:dyDescent="0.25">
      <c r="A37699" t="s">
        <v>40218</v>
      </c>
      <c r="B37699" t="str">
        <f t="shared" ref="B37699:B37762" si="589">LEFT(A37699,6)</f>
        <v>253134</v>
      </c>
    </row>
    <row r="37700" spans="1:2" x14ac:dyDescent="0.25">
      <c r="A37700" t="s">
        <v>40219</v>
      </c>
      <c r="B37700" t="str">
        <f t="shared" si="589"/>
        <v>253134</v>
      </c>
    </row>
    <row r="37701" spans="1:2" x14ac:dyDescent="0.25">
      <c r="A37701" t="s">
        <v>40220</v>
      </c>
      <c r="B37701" t="str">
        <f t="shared" si="589"/>
        <v>253134</v>
      </c>
    </row>
    <row r="37702" spans="1:2" x14ac:dyDescent="0.25">
      <c r="A37702" t="s">
        <v>40221</v>
      </c>
      <c r="B37702" t="str">
        <f t="shared" si="589"/>
        <v>253134</v>
      </c>
    </row>
    <row r="37703" spans="1:2" x14ac:dyDescent="0.25">
      <c r="A37703" t="s">
        <v>40222</v>
      </c>
      <c r="B37703" t="str">
        <f t="shared" si="589"/>
        <v>253134</v>
      </c>
    </row>
    <row r="37704" spans="1:2" x14ac:dyDescent="0.25">
      <c r="A37704" t="s">
        <v>40223</v>
      </c>
      <c r="B37704" t="str">
        <f t="shared" si="589"/>
        <v>253134</v>
      </c>
    </row>
    <row r="37705" spans="1:2" x14ac:dyDescent="0.25">
      <c r="A37705" t="s">
        <v>40224</v>
      </c>
      <c r="B37705" t="str">
        <f t="shared" si="589"/>
        <v>253134</v>
      </c>
    </row>
    <row r="37706" spans="1:2" x14ac:dyDescent="0.25">
      <c r="A37706" t="s">
        <v>40225</v>
      </c>
      <c r="B37706" t="str">
        <f t="shared" si="589"/>
        <v>253134</v>
      </c>
    </row>
    <row r="37707" spans="1:2" x14ac:dyDescent="0.25">
      <c r="A37707" t="s">
        <v>40226</v>
      </c>
      <c r="B37707" t="str">
        <f t="shared" si="589"/>
        <v>253134</v>
      </c>
    </row>
    <row r="37708" spans="1:2" x14ac:dyDescent="0.25">
      <c r="A37708" t="s">
        <v>40227</v>
      </c>
      <c r="B37708" t="str">
        <f t="shared" si="589"/>
        <v>253134</v>
      </c>
    </row>
    <row r="37709" spans="1:2" x14ac:dyDescent="0.25">
      <c r="A37709" t="s">
        <v>40228</v>
      </c>
      <c r="B37709" t="str">
        <f t="shared" si="589"/>
        <v>253134</v>
      </c>
    </row>
    <row r="37710" spans="1:2" x14ac:dyDescent="0.25">
      <c r="A37710" t="s">
        <v>40229</v>
      </c>
      <c r="B37710" t="str">
        <f t="shared" si="589"/>
        <v>253134</v>
      </c>
    </row>
    <row r="37711" spans="1:2" x14ac:dyDescent="0.25">
      <c r="A37711" t="s">
        <v>40230</v>
      </c>
      <c r="B37711" t="str">
        <f t="shared" si="589"/>
        <v>253134</v>
      </c>
    </row>
    <row r="37712" spans="1:2" x14ac:dyDescent="0.25">
      <c r="A37712" t="s">
        <v>40231</v>
      </c>
      <c r="B37712" t="str">
        <f t="shared" si="589"/>
        <v>253134</v>
      </c>
    </row>
    <row r="37713" spans="1:2" x14ac:dyDescent="0.25">
      <c r="A37713" t="s">
        <v>40232</v>
      </c>
      <c r="B37713" t="str">
        <f t="shared" si="589"/>
        <v>253134</v>
      </c>
    </row>
    <row r="37714" spans="1:2" x14ac:dyDescent="0.25">
      <c r="A37714" t="s">
        <v>40233</v>
      </c>
      <c r="B37714" t="str">
        <f t="shared" si="589"/>
        <v>253134</v>
      </c>
    </row>
    <row r="37715" spans="1:2" x14ac:dyDescent="0.25">
      <c r="A37715" t="s">
        <v>40234</v>
      </c>
      <c r="B37715" t="str">
        <f t="shared" si="589"/>
        <v>253134</v>
      </c>
    </row>
    <row r="37716" spans="1:2" x14ac:dyDescent="0.25">
      <c r="A37716" t="s">
        <v>40235</v>
      </c>
      <c r="B37716" t="str">
        <f t="shared" si="589"/>
        <v>253134</v>
      </c>
    </row>
    <row r="37717" spans="1:2" x14ac:dyDescent="0.25">
      <c r="A37717" t="s">
        <v>40236</v>
      </c>
      <c r="B37717" t="str">
        <f t="shared" si="589"/>
        <v>253134</v>
      </c>
    </row>
    <row r="37718" spans="1:2" x14ac:dyDescent="0.25">
      <c r="A37718" t="s">
        <v>40237</v>
      </c>
      <c r="B37718" t="str">
        <f t="shared" si="589"/>
        <v>253134</v>
      </c>
    </row>
    <row r="37719" spans="1:2" x14ac:dyDescent="0.25">
      <c r="A37719" t="s">
        <v>40238</v>
      </c>
      <c r="B37719" t="str">
        <f t="shared" si="589"/>
        <v>253134</v>
      </c>
    </row>
    <row r="37720" spans="1:2" x14ac:dyDescent="0.25">
      <c r="A37720" t="s">
        <v>40239</v>
      </c>
      <c r="B37720" t="str">
        <f t="shared" si="589"/>
        <v>253134</v>
      </c>
    </row>
    <row r="37721" spans="1:2" x14ac:dyDescent="0.25">
      <c r="A37721" t="s">
        <v>40240</v>
      </c>
      <c r="B37721" t="str">
        <f t="shared" si="589"/>
        <v>253134</v>
      </c>
    </row>
    <row r="37722" spans="1:2" x14ac:dyDescent="0.25">
      <c r="A37722" t="s">
        <v>40241</v>
      </c>
      <c r="B37722" t="str">
        <f t="shared" si="589"/>
        <v>253134</v>
      </c>
    </row>
    <row r="37723" spans="1:2" x14ac:dyDescent="0.25">
      <c r="A37723" t="s">
        <v>40242</v>
      </c>
      <c r="B37723" t="str">
        <f t="shared" si="589"/>
        <v>253134</v>
      </c>
    </row>
    <row r="37724" spans="1:2" x14ac:dyDescent="0.25">
      <c r="A37724" t="s">
        <v>40243</v>
      </c>
      <c r="B37724" t="str">
        <f t="shared" si="589"/>
        <v>253134</v>
      </c>
    </row>
    <row r="37725" spans="1:2" x14ac:dyDescent="0.25">
      <c r="A37725" t="s">
        <v>40244</v>
      </c>
      <c r="B37725" t="str">
        <f t="shared" si="589"/>
        <v>253134</v>
      </c>
    </row>
    <row r="37726" spans="1:2" x14ac:dyDescent="0.25">
      <c r="A37726" t="s">
        <v>40245</v>
      </c>
      <c r="B37726" t="str">
        <f t="shared" si="589"/>
        <v>253134</v>
      </c>
    </row>
    <row r="37727" spans="1:2" x14ac:dyDescent="0.25">
      <c r="A37727" t="s">
        <v>40246</v>
      </c>
      <c r="B37727" t="str">
        <f t="shared" si="589"/>
        <v>253134</v>
      </c>
    </row>
    <row r="37728" spans="1:2" x14ac:dyDescent="0.25">
      <c r="A37728" t="s">
        <v>40247</v>
      </c>
      <c r="B37728" t="str">
        <f t="shared" si="589"/>
        <v>253134</v>
      </c>
    </row>
    <row r="37729" spans="1:2" x14ac:dyDescent="0.25">
      <c r="A37729" t="s">
        <v>40248</v>
      </c>
      <c r="B37729" t="str">
        <f t="shared" si="589"/>
        <v>253134</v>
      </c>
    </row>
    <row r="37730" spans="1:2" x14ac:dyDescent="0.25">
      <c r="A37730" t="s">
        <v>40249</v>
      </c>
      <c r="B37730" t="str">
        <f t="shared" si="589"/>
        <v>253134</v>
      </c>
    </row>
    <row r="37731" spans="1:2" x14ac:dyDescent="0.25">
      <c r="A37731" t="s">
        <v>40250</v>
      </c>
      <c r="B37731" t="str">
        <f t="shared" si="589"/>
        <v>253134</v>
      </c>
    </row>
    <row r="37732" spans="1:2" x14ac:dyDescent="0.25">
      <c r="A37732" t="s">
        <v>40251</v>
      </c>
      <c r="B37732" t="str">
        <f t="shared" si="589"/>
        <v>253134</v>
      </c>
    </row>
    <row r="37733" spans="1:2" x14ac:dyDescent="0.25">
      <c r="A37733" t="s">
        <v>40252</v>
      </c>
      <c r="B37733" t="str">
        <f t="shared" si="589"/>
        <v>253134</v>
      </c>
    </row>
    <row r="37734" spans="1:2" x14ac:dyDescent="0.25">
      <c r="A37734" t="s">
        <v>40253</v>
      </c>
      <c r="B37734" t="str">
        <f t="shared" si="589"/>
        <v>253134</v>
      </c>
    </row>
    <row r="37735" spans="1:2" x14ac:dyDescent="0.25">
      <c r="A37735" t="s">
        <v>40254</v>
      </c>
      <c r="B37735" t="str">
        <f t="shared" si="589"/>
        <v>253134</v>
      </c>
    </row>
    <row r="37736" spans="1:2" x14ac:dyDescent="0.25">
      <c r="A37736" t="s">
        <v>40255</v>
      </c>
      <c r="B37736" t="str">
        <f t="shared" si="589"/>
        <v>253134</v>
      </c>
    </row>
    <row r="37737" spans="1:2" x14ac:dyDescent="0.25">
      <c r="A37737" t="s">
        <v>40256</v>
      </c>
      <c r="B37737" t="str">
        <f t="shared" si="589"/>
        <v>253134</v>
      </c>
    </row>
    <row r="37738" spans="1:2" x14ac:dyDescent="0.25">
      <c r="A37738" t="s">
        <v>40257</v>
      </c>
      <c r="B37738" t="str">
        <f t="shared" si="589"/>
        <v>253134</v>
      </c>
    </row>
    <row r="37739" spans="1:2" x14ac:dyDescent="0.25">
      <c r="A37739" t="s">
        <v>40258</v>
      </c>
      <c r="B37739" t="str">
        <f t="shared" si="589"/>
        <v>253134</v>
      </c>
    </row>
    <row r="37740" spans="1:2" x14ac:dyDescent="0.25">
      <c r="A37740" t="s">
        <v>40259</v>
      </c>
      <c r="B37740" t="str">
        <f t="shared" si="589"/>
        <v>253134</v>
      </c>
    </row>
    <row r="37741" spans="1:2" x14ac:dyDescent="0.25">
      <c r="A37741" t="s">
        <v>40260</v>
      </c>
      <c r="B37741" t="str">
        <f t="shared" si="589"/>
        <v>253134</v>
      </c>
    </row>
    <row r="37742" spans="1:2" x14ac:dyDescent="0.25">
      <c r="A37742" t="s">
        <v>40261</v>
      </c>
      <c r="B37742" t="str">
        <f t="shared" si="589"/>
        <v>253134</v>
      </c>
    </row>
    <row r="37743" spans="1:2" x14ac:dyDescent="0.25">
      <c r="A37743" t="s">
        <v>40262</v>
      </c>
      <c r="B37743" t="str">
        <f t="shared" si="589"/>
        <v>253134</v>
      </c>
    </row>
    <row r="37744" spans="1:2" x14ac:dyDescent="0.25">
      <c r="A37744" t="s">
        <v>40263</v>
      </c>
      <c r="B37744" t="str">
        <f t="shared" si="589"/>
        <v>253134</v>
      </c>
    </row>
    <row r="37745" spans="1:2" x14ac:dyDescent="0.25">
      <c r="A37745" t="s">
        <v>40264</v>
      </c>
      <c r="B37745" t="str">
        <f t="shared" si="589"/>
        <v>253134</v>
      </c>
    </row>
    <row r="37746" spans="1:2" x14ac:dyDescent="0.25">
      <c r="A37746" t="s">
        <v>40265</v>
      </c>
      <c r="B37746" t="str">
        <f t="shared" si="589"/>
        <v>253134</v>
      </c>
    </row>
    <row r="37747" spans="1:2" x14ac:dyDescent="0.25">
      <c r="A37747" t="s">
        <v>40266</v>
      </c>
      <c r="B37747" t="str">
        <f t="shared" si="589"/>
        <v>253134</v>
      </c>
    </row>
    <row r="37748" spans="1:2" x14ac:dyDescent="0.25">
      <c r="A37748" t="s">
        <v>40267</v>
      </c>
      <c r="B37748" t="str">
        <f t="shared" si="589"/>
        <v>253134</v>
      </c>
    </row>
    <row r="37749" spans="1:2" x14ac:dyDescent="0.25">
      <c r="A37749" t="s">
        <v>40268</v>
      </c>
      <c r="B37749" t="str">
        <f t="shared" si="589"/>
        <v>253134</v>
      </c>
    </row>
    <row r="37750" spans="1:2" x14ac:dyDescent="0.25">
      <c r="A37750" t="s">
        <v>40269</v>
      </c>
      <c r="B37750" t="str">
        <f t="shared" si="589"/>
        <v>253134</v>
      </c>
    </row>
    <row r="37751" spans="1:2" x14ac:dyDescent="0.25">
      <c r="A37751" t="s">
        <v>40270</v>
      </c>
      <c r="B37751" t="str">
        <f t="shared" si="589"/>
        <v>253134</v>
      </c>
    </row>
    <row r="37752" spans="1:2" x14ac:dyDescent="0.25">
      <c r="A37752" t="s">
        <v>40271</v>
      </c>
      <c r="B37752" t="str">
        <f t="shared" si="589"/>
        <v>253134</v>
      </c>
    </row>
    <row r="37753" spans="1:2" x14ac:dyDescent="0.25">
      <c r="A37753" t="s">
        <v>40272</v>
      </c>
      <c r="B37753" t="str">
        <f t="shared" si="589"/>
        <v>253134</v>
      </c>
    </row>
    <row r="37754" spans="1:2" x14ac:dyDescent="0.25">
      <c r="A37754" t="s">
        <v>40273</v>
      </c>
      <c r="B37754" t="str">
        <f t="shared" si="589"/>
        <v>253134</v>
      </c>
    </row>
    <row r="37755" spans="1:2" x14ac:dyDescent="0.25">
      <c r="A37755" t="s">
        <v>40274</v>
      </c>
      <c r="B37755" t="str">
        <f t="shared" si="589"/>
        <v>253134</v>
      </c>
    </row>
    <row r="37756" spans="1:2" x14ac:dyDescent="0.25">
      <c r="A37756" t="s">
        <v>40275</v>
      </c>
      <c r="B37756" t="str">
        <f t="shared" si="589"/>
        <v>253134</v>
      </c>
    </row>
    <row r="37757" spans="1:2" x14ac:dyDescent="0.25">
      <c r="A37757" t="s">
        <v>40276</v>
      </c>
      <c r="B37757" t="str">
        <f t="shared" si="589"/>
        <v>253134</v>
      </c>
    </row>
    <row r="37758" spans="1:2" x14ac:dyDescent="0.25">
      <c r="A37758" t="s">
        <v>40277</v>
      </c>
      <c r="B37758" t="str">
        <f t="shared" si="589"/>
        <v>253134</v>
      </c>
    </row>
    <row r="37759" spans="1:2" x14ac:dyDescent="0.25">
      <c r="A37759" t="s">
        <v>40278</v>
      </c>
      <c r="B37759" t="str">
        <f t="shared" si="589"/>
        <v>253134</v>
      </c>
    </row>
    <row r="37760" spans="1:2" x14ac:dyDescent="0.25">
      <c r="A37760" t="s">
        <v>40279</v>
      </c>
      <c r="B37760" t="str">
        <f t="shared" si="589"/>
        <v>253134</v>
      </c>
    </row>
    <row r="37761" spans="1:2" x14ac:dyDescent="0.25">
      <c r="A37761" t="s">
        <v>40280</v>
      </c>
      <c r="B37761" t="str">
        <f t="shared" si="589"/>
        <v>253134</v>
      </c>
    </row>
    <row r="37762" spans="1:2" x14ac:dyDescent="0.25">
      <c r="A37762" t="s">
        <v>40281</v>
      </c>
      <c r="B37762" t="str">
        <f t="shared" si="589"/>
        <v>253134</v>
      </c>
    </row>
    <row r="37763" spans="1:2" x14ac:dyDescent="0.25">
      <c r="A37763" t="s">
        <v>40282</v>
      </c>
      <c r="B37763" t="str">
        <f t="shared" ref="B37763:B37826" si="590">LEFT(A37763,6)</f>
        <v>253134</v>
      </c>
    </row>
    <row r="37764" spans="1:2" x14ac:dyDescent="0.25">
      <c r="A37764" t="s">
        <v>40283</v>
      </c>
      <c r="B37764" t="str">
        <f t="shared" si="590"/>
        <v>253134</v>
      </c>
    </row>
    <row r="37765" spans="1:2" x14ac:dyDescent="0.25">
      <c r="A37765" t="s">
        <v>40284</v>
      </c>
      <c r="B37765" t="str">
        <f t="shared" si="590"/>
        <v>253134</v>
      </c>
    </row>
    <row r="37766" spans="1:2" x14ac:dyDescent="0.25">
      <c r="A37766" t="s">
        <v>40285</v>
      </c>
      <c r="B37766" t="str">
        <f t="shared" si="590"/>
        <v>253134</v>
      </c>
    </row>
    <row r="37767" spans="1:2" x14ac:dyDescent="0.25">
      <c r="A37767" t="s">
        <v>40286</v>
      </c>
      <c r="B37767" t="str">
        <f t="shared" si="590"/>
        <v>253134</v>
      </c>
    </row>
    <row r="37768" spans="1:2" x14ac:dyDescent="0.25">
      <c r="A37768" t="s">
        <v>40287</v>
      </c>
      <c r="B37768" t="str">
        <f t="shared" si="590"/>
        <v>253134</v>
      </c>
    </row>
    <row r="37769" spans="1:2" x14ac:dyDescent="0.25">
      <c r="A37769" t="s">
        <v>40288</v>
      </c>
      <c r="B37769" t="str">
        <f t="shared" si="590"/>
        <v>253134</v>
      </c>
    </row>
    <row r="37770" spans="1:2" x14ac:dyDescent="0.25">
      <c r="A37770" t="s">
        <v>40289</v>
      </c>
      <c r="B37770" t="str">
        <f t="shared" si="590"/>
        <v>253134</v>
      </c>
    </row>
    <row r="37771" spans="1:2" x14ac:dyDescent="0.25">
      <c r="A37771" t="s">
        <v>40290</v>
      </c>
      <c r="B37771" t="str">
        <f t="shared" si="590"/>
        <v>253134</v>
      </c>
    </row>
    <row r="37772" spans="1:2" x14ac:dyDescent="0.25">
      <c r="A37772" t="s">
        <v>40291</v>
      </c>
      <c r="B37772" t="str">
        <f t="shared" si="590"/>
        <v>253134</v>
      </c>
    </row>
    <row r="37773" spans="1:2" x14ac:dyDescent="0.25">
      <c r="A37773" t="s">
        <v>40292</v>
      </c>
      <c r="B37773" t="str">
        <f t="shared" si="590"/>
        <v>253134</v>
      </c>
    </row>
    <row r="37774" spans="1:2" x14ac:dyDescent="0.25">
      <c r="A37774" t="s">
        <v>40293</v>
      </c>
      <c r="B37774" t="str">
        <f t="shared" si="590"/>
        <v>253134</v>
      </c>
    </row>
    <row r="37775" spans="1:2" x14ac:dyDescent="0.25">
      <c r="A37775" t="s">
        <v>40294</v>
      </c>
      <c r="B37775" t="str">
        <f t="shared" si="590"/>
        <v>253134</v>
      </c>
    </row>
    <row r="37776" spans="1:2" x14ac:dyDescent="0.25">
      <c r="A37776" t="s">
        <v>40295</v>
      </c>
      <c r="B37776" t="str">
        <f t="shared" si="590"/>
        <v>253134</v>
      </c>
    </row>
    <row r="37777" spans="1:2" x14ac:dyDescent="0.25">
      <c r="A37777" t="s">
        <v>40296</v>
      </c>
      <c r="B37777" t="str">
        <f t="shared" si="590"/>
        <v>253134</v>
      </c>
    </row>
    <row r="37778" spans="1:2" x14ac:dyDescent="0.25">
      <c r="A37778" t="s">
        <v>40297</v>
      </c>
      <c r="B37778" t="str">
        <f t="shared" si="590"/>
        <v>253134</v>
      </c>
    </row>
    <row r="37779" spans="1:2" x14ac:dyDescent="0.25">
      <c r="A37779" t="s">
        <v>40298</v>
      </c>
      <c r="B37779" t="str">
        <f t="shared" si="590"/>
        <v>253134</v>
      </c>
    </row>
    <row r="37780" spans="1:2" x14ac:dyDescent="0.25">
      <c r="A37780" t="s">
        <v>40299</v>
      </c>
      <c r="B37780" t="str">
        <f t="shared" si="590"/>
        <v>253134</v>
      </c>
    </row>
    <row r="37781" spans="1:2" x14ac:dyDescent="0.25">
      <c r="A37781" t="s">
        <v>40300</v>
      </c>
      <c r="B37781" t="str">
        <f t="shared" si="590"/>
        <v>253134</v>
      </c>
    </row>
    <row r="37782" spans="1:2" x14ac:dyDescent="0.25">
      <c r="A37782" t="s">
        <v>40301</v>
      </c>
      <c r="B37782" t="str">
        <f t="shared" si="590"/>
        <v>253134</v>
      </c>
    </row>
    <row r="37783" spans="1:2" x14ac:dyDescent="0.25">
      <c r="A37783" t="s">
        <v>40302</v>
      </c>
      <c r="B37783" t="str">
        <f t="shared" si="590"/>
        <v>253134</v>
      </c>
    </row>
    <row r="37784" spans="1:2" x14ac:dyDescent="0.25">
      <c r="A37784" t="s">
        <v>40303</v>
      </c>
      <c r="B37784" t="str">
        <f t="shared" si="590"/>
        <v>253134</v>
      </c>
    </row>
    <row r="37785" spans="1:2" x14ac:dyDescent="0.25">
      <c r="A37785" t="s">
        <v>40304</v>
      </c>
      <c r="B37785" t="str">
        <f t="shared" si="590"/>
        <v>253134</v>
      </c>
    </row>
    <row r="37786" spans="1:2" x14ac:dyDescent="0.25">
      <c r="A37786" t="s">
        <v>40305</v>
      </c>
      <c r="B37786" t="str">
        <f t="shared" si="590"/>
        <v>253134</v>
      </c>
    </row>
    <row r="37787" spans="1:2" x14ac:dyDescent="0.25">
      <c r="A37787" t="s">
        <v>40306</v>
      </c>
      <c r="B37787" t="str">
        <f t="shared" si="590"/>
        <v>253134</v>
      </c>
    </row>
    <row r="37788" spans="1:2" x14ac:dyDescent="0.25">
      <c r="A37788" t="s">
        <v>40307</v>
      </c>
      <c r="B37788" t="str">
        <f t="shared" si="590"/>
        <v>253134</v>
      </c>
    </row>
    <row r="37789" spans="1:2" x14ac:dyDescent="0.25">
      <c r="A37789" t="s">
        <v>40308</v>
      </c>
      <c r="B37789" t="str">
        <f t="shared" si="590"/>
        <v>253134</v>
      </c>
    </row>
    <row r="37790" spans="1:2" x14ac:dyDescent="0.25">
      <c r="A37790" t="s">
        <v>40309</v>
      </c>
      <c r="B37790" t="str">
        <f t="shared" si="590"/>
        <v>253134</v>
      </c>
    </row>
    <row r="37791" spans="1:2" x14ac:dyDescent="0.25">
      <c r="A37791" t="s">
        <v>40310</v>
      </c>
      <c r="B37791" t="str">
        <f t="shared" si="590"/>
        <v>253134</v>
      </c>
    </row>
    <row r="37792" spans="1:2" x14ac:dyDescent="0.25">
      <c r="A37792" t="s">
        <v>40311</v>
      </c>
      <c r="B37792" t="str">
        <f t="shared" si="590"/>
        <v>253134</v>
      </c>
    </row>
    <row r="37793" spans="1:2" x14ac:dyDescent="0.25">
      <c r="A37793" t="s">
        <v>40312</v>
      </c>
      <c r="B37793" t="str">
        <f t="shared" si="590"/>
        <v>253134</v>
      </c>
    </row>
    <row r="37794" spans="1:2" x14ac:dyDescent="0.25">
      <c r="A37794" t="s">
        <v>40313</v>
      </c>
      <c r="B37794" t="str">
        <f t="shared" si="590"/>
        <v>253134</v>
      </c>
    </row>
    <row r="37795" spans="1:2" x14ac:dyDescent="0.25">
      <c r="A37795" t="s">
        <v>40314</v>
      </c>
      <c r="B37795" t="str">
        <f t="shared" si="590"/>
        <v>253134</v>
      </c>
    </row>
    <row r="37796" spans="1:2" x14ac:dyDescent="0.25">
      <c r="A37796" t="s">
        <v>40315</v>
      </c>
      <c r="B37796" t="str">
        <f t="shared" si="590"/>
        <v>253134</v>
      </c>
    </row>
    <row r="37797" spans="1:2" x14ac:dyDescent="0.25">
      <c r="A37797" t="s">
        <v>40316</v>
      </c>
      <c r="B37797" t="str">
        <f t="shared" si="590"/>
        <v>253134</v>
      </c>
    </row>
    <row r="37798" spans="1:2" x14ac:dyDescent="0.25">
      <c r="A37798" t="s">
        <v>40317</v>
      </c>
      <c r="B37798" t="str">
        <f t="shared" si="590"/>
        <v>253134</v>
      </c>
    </row>
    <row r="37799" spans="1:2" x14ac:dyDescent="0.25">
      <c r="A37799" t="s">
        <v>40318</v>
      </c>
      <c r="B37799" t="str">
        <f t="shared" si="590"/>
        <v>253134</v>
      </c>
    </row>
    <row r="37800" spans="1:2" x14ac:dyDescent="0.25">
      <c r="A37800" t="s">
        <v>40319</v>
      </c>
      <c r="B37800" t="str">
        <f t="shared" si="590"/>
        <v>253134</v>
      </c>
    </row>
    <row r="37801" spans="1:2" x14ac:dyDescent="0.25">
      <c r="A37801" t="s">
        <v>40320</v>
      </c>
      <c r="B37801" t="str">
        <f t="shared" si="590"/>
        <v>253134</v>
      </c>
    </row>
    <row r="37802" spans="1:2" x14ac:dyDescent="0.25">
      <c r="A37802" t="s">
        <v>40321</v>
      </c>
      <c r="B37802" t="str">
        <f t="shared" si="590"/>
        <v>253134</v>
      </c>
    </row>
    <row r="37803" spans="1:2" x14ac:dyDescent="0.25">
      <c r="A37803" t="s">
        <v>40322</v>
      </c>
      <c r="B37803" t="str">
        <f t="shared" si="590"/>
        <v>253134</v>
      </c>
    </row>
    <row r="37804" spans="1:2" x14ac:dyDescent="0.25">
      <c r="A37804" t="s">
        <v>40323</v>
      </c>
      <c r="B37804" t="str">
        <f t="shared" si="590"/>
        <v>253134</v>
      </c>
    </row>
    <row r="37805" spans="1:2" x14ac:dyDescent="0.25">
      <c r="A37805" t="s">
        <v>40324</v>
      </c>
      <c r="B37805" t="str">
        <f t="shared" si="590"/>
        <v>253134</v>
      </c>
    </row>
    <row r="37806" spans="1:2" x14ac:dyDescent="0.25">
      <c r="A37806" t="s">
        <v>40325</v>
      </c>
      <c r="B37806" t="str">
        <f t="shared" si="590"/>
        <v>253134</v>
      </c>
    </row>
    <row r="37807" spans="1:2" x14ac:dyDescent="0.25">
      <c r="A37807" t="s">
        <v>40326</v>
      </c>
      <c r="B37807" t="str">
        <f t="shared" si="590"/>
        <v>253134</v>
      </c>
    </row>
    <row r="37808" spans="1:2" x14ac:dyDescent="0.25">
      <c r="A37808" t="s">
        <v>40327</v>
      </c>
      <c r="B37808" t="str">
        <f t="shared" si="590"/>
        <v>253134</v>
      </c>
    </row>
    <row r="37809" spans="1:2" x14ac:dyDescent="0.25">
      <c r="A37809" t="s">
        <v>40328</v>
      </c>
      <c r="B37809" t="str">
        <f t="shared" si="590"/>
        <v>253134</v>
      </c>
    </row>
    <row r="37810" spans="1:2" x14ac:dyDescent="0.25">
      <c r="A37810" t="s">
        <v>40329</v>
      </c>
      <c r="B37810" t="str">
        <f t="shared" si="590"/>
        <v>253134</v>
      </c>
    </row>
    <row r="37811" spans="1:2" x14ac:dyDescent="0.25">
      <c r="A37811" t="s">
        <v>40330</v>
      </c>
      <c r="B37811" t="str">
        <f t="shared" si="590"/>
        <v>253134</v>
      </c>
    </row>
    <row r="37812" spans="1:2" x14ac:dyDescent="0.25">
      <c r="A37812" t="s">
        <v>40331</v>
      </c>
      <c r="B37812" t="str">
        <f t="shared" si="590"/>
        <v>253134</v>
      </c>
    </row>
    <row r="37813" spans="1:2" x14ac:dyDescent="0.25">
      <c r="A37813" t="s">
        <v>40332</v>
      </c>
      <c r="B37813" t="str">
        <f t="shared" si="590"/>
        <v>253134</v>
      </c>
    </row>
    <row r="37814" spans="1:2" x14ac:dyDescent="0.25">
      <c r="A37814" t="s">
        <v>40333</v>
      </c>
      <c r="B37814" t="str">
        <f t="shared" si="590"/>
        <v>253134</v>
      </c>
    </row>
    <row r="37815" spans="1:2" x14ac:dyDescent="0.25">
      <c r="A37815" t="s">
        <v>40334</v>
      </c>
      <c r="B37815" t="str">
        <f t="shared" si="590"/>
        <v>253134</v>
      </c>
    </row>
    <row r="37816" spans="1:2" x14ac:dyDescent="0.25">
      <c r="A37816" t="s">
        <v>40335</v>
      </c>
      <c r="B37816" t="str">
        <f t="shared" si="590"/>
        <v>253134</v>
      </c>
    </row>
    <row r="37817" spans="1:2" x14ac:dyDescent="0.25">
      <c r="A37817" t="s">
        <v>40336</v>
      </c>
      <c r="B37817" t="str">
        <f t="shared" si="590"/>
        <v>253134</v>
      </c>
    </row>
    <row r="37818" spans="1:2" x14ac:dyDescent="0.25">
      <c r="A37818" t="s">
        <v>40337</v>
      </c>
      <c r="B37818" t="str">
        <f t="shared" si="590"/>
        <v>253134</v>
      </c>
    </row>
    <row r="37819" spans="1:2" x14ac:dyDescent="0.25">
      <c r="A37819" t="s">
        <v>40338</v>
      </c>
      <c r="B37819" t="str">
        <f t="shared" si="590"/>
        <v>253134</v>
      </c>
    </row>
    <row r="37820" spans="1:2" x14ac:dyDescent="0.25">
      <c r="A37820" t="s">
        <v>40339</v>
      </c>
      <c r="B37820" t="str">
        <f t="shared" si="590"/>
        <v>253134</v>
      </c>
    </row>
    <row r="37821" spans="1:2" x14ac:dyDescent="0.25">
      <c r="A37821" t="s">
        <v>40340</v>
      </c>
      <c r="B37821" t="str">
        <f t="shared" si="590"/>
        <v>253134</v>
      </c>
    </row>
    <row r="37822" spans="1:2" x14ac:dyDescent="0.25">
      <c r="A37822" t="s">
        <v>40341</v>
      </c>
      <c r="B37822" t="str">
        <f t="shared" si="590"/>
        <v>253134</v>
      </c>
    </row>
    <row r="37823" spans="1:2" x14ac:dyDescent="0.25">
      <c r="A37823" t="s">
        <v>40342</v>
      </c>
      <c r="B37823" t="str">
        <f t="shared" si="590"/>
        <v>253134</v>
      </c>
    </row>
    <row r="37824" spans="1:2" x14ac:dyDescent="0.25">
      <c r="A37824" t="s">
        <v>40343</v>
      </c>
      <c r="B37824" t="str">
        <f t="shared" si="590"/>
        <v>253134</v>
      </c>
    </row>
    <row r="37825" spans="1:2" x14ac:dyDescent="0.25">
      <c r="A37825" t="s">
        <v>40344</v>
      </c>
      <c r="B37825" t="str">
        <f t="shared" si="590"/>
        <v>253134</v>
      </c>
    </row>
    <row r="37826" spans="1:2" x14ac:dyDescent="0.25">
      <c r="A37826" t="s">
        <v>40345</v>
      </c>
      <c r="B37826" t="str">
        <f t="shared" si="590"/>
        <v>253134</v>
      </c>
    </row>
    <row r="37827" spans="1:2" x14ac:dyDescent="0.25">
      <c r="A37827" t="s">
        <v>40346</v>
      </c>
      <c r="B37827" t="str">
        <f t="shared" ref="B37827:B37890" si="591">LEFT(A37827,6)</f>
        <v>253134</v>
      </c>
    </row>
    <row r="37828" spans="1:2" x14ac:dyDescent="0.25">
      <c r="A37828" t="s">
        <v>40347</v>
      </c>
      <c r="B37828" t="str">
        <f t="shared" si="591"/>
        <v>253134</v>
      </c>
    </row>
    <row r="37829" spans="1:2" x14ac:dyDescent="0.25">
      <c r="A37829" t="s">
        <v>40348</v>
      </c>
      <c r="B37829" t="str">
        <f t="shared" si="591"/>
        <v>253134</v>
      </c>
    </row>
    <row r="37830" spans="1:2" x14ac:dyDescent="0.25">
      <c r="A37830" t="s">
        <v>40349</v>
      </c>
      <c r="B37830" t="str">
        <f t="shared" si="591"/>
        <v>253134</v>
      </c>
    </row>
    <row r="37831" spans="1:2" x14ac:dyDescent="0.25">
      <c r="A37831" t="s">
        <v>40350</v>
      </c>
      <c r="B37831" t="str">
        <f t="shared" si="591"/>
        <v>253134</v>
      </c>
    </row>
    <row r="37832" spans="1:2" x14ac:dyDescent="0.25">
      <c r="A37832" t="s">
        <v>40351</v>
      </c>
      <c r="B37832" t="str">
        <f t="shared" si="591"/>
        <v>253134</v>
      </c>
    </row>
    <row r="37833" spans="1:2" x14ac:dyDescent="0.25">
      <c r="A37833" t="s">
        <v>40352</v>
      </c>
      <c r="B37833" t="str">
        <f t="shared" si="591"/>
        <v>253134</v>
      </c>
    </row>
    <row r="37834" spans="1:2" x14ac:dyDescent="0.25">
      <c r="A37834" t="s">
        <v>40353</v>
      </c>
      <c r="B37834" t="str">
        <f t="shared" si="591"/>
        <v>253134</v>
      </c>
    </row>
    <row r="37835" spans="1:2" x14ac:dyDescent="0.25">
      <c r="A37835" t="s">
        <v>40354</v>
      </c>
      <c r="B37835" t="str">
        <f t="shared" si="591"/>
        <v>253134</v>
      </c>
    </row>
    <row r="37836" spans="1:2" x14ac:dyDescent="0.25">
      <c r="A37836" t="s">
        <v>40355</v>
      </c>
      <c r="B37836" t="str">
        <f t="shared" si="591"/>
        <v>253134</v>
      </c>
    </row>
    <row r="37837" spans="1:2" x14ac:dyDescent="0.25">
      <c r="A37837" t="s">
        <v>40356</v>
      </c>
      <c r="B37837" t="str">
        <f t="shared" si="591"/>
        <v>253134</v>
      </c>
    </row>
    <row r="37838" spans="1:2" x14ac:dyDescent="0.25">
      <c r="A37838" t="s">
        <v>40357</v>
      </c>
      <c r="B37838" t="str">
        <f t="shared" si="591"/>
        <v>253134</v>
      </c>
    </row>
    <row r="37839" spans="1:2" x14ac:dyDescent="0.25">
      <c r="A37839" t="s">
        <v>40358</v>
      </c>
      <c r="B37839" t="str">
        <f t="shared" si="591"/>
        <v>253134</v>
      </c>
    </row>
    <row r="37840" spans="1:2" x14ac:dyDescent="0.25">
      <c r="A37840" t="s">
        <v>40359</v>
      </c>
      <c r="B37840" t="str">
        <f t="shared" si="591"/>
        <v>253134</v>
      </c>
    </row>
    <row r="37841" spans="1:2" x14ac:dyDescent="0.25">
      <c r="A37841" t="s">
        <v>40360</v>
      </c>
      <c r="B37841" t="str">
        <f t="shared" si="591"/>
        <v>253134</v>
      </c>
    </row>
    <row r="37842" spans="1:2" x14ac:dyDescent="0.25">
      <c r="A37842" t="s">
        <v>40361</v>
      </c>
      <c r="B37842" t="str">
        <f t="shared" si="591"/>
        <v>253134</v>
      </c>
    </row>
    <row r="37843" spans="1:2" x14ac:dyDescent="0.25">
      <c r="A37843" t="s">
        <v>40362</v>
      </c>
      <c r="B37843" t="str">
        <f t="shared" si="591"/>
        <v>253134</v>
      </c>
    </row>
    <row r="37844" spans="1:2" x14ac:dyDescent="0.25">
      <c r="A37844" t="s">
        <v>40363</v>
      </c>
      <c r="B37844" t="str">
        <f t="shared" si="591"/>
        <v>253134</v>
      </c>
    </row>
    <row r="37845" spans="1:2" x14ac:dyDescent="0.25">
      <c r="A37845" t="s">
        <v>40364</v>
      </c>
      <c r="B37845" t="str">
        <f t="shared" si="591"/>
        <v>253134</v>
      </c>
    </row>
    <row r="37846" spans="1:2" x14ac:dyDescent="0.25">
      <c r="A37846" t="s">
        <v>40365</v>
      </c>
      <c r="B37846" t="str">
        <f t="shared" si="591"/>
        <v>253134</v>
      </c>
    </row>
    <row r="37847" spans="1:2" x14ac:dyDescent="0.25">
      <c r="A37847" t="s">
        <v>40366</v>
      </c>
      <c r="B37847" t="str">
        <f t="shared" si="591"/>
        <v>253134</v>
      </c>
    </row>
    <row r="37848" spans="1:2" x14ac:dyDescent="0.25">
      <c r="A37848" t="s">
        <v>40367</v>
      </c>
      <c r="B37848" t="str">
        <f t="shared" si="591"/>
        <v>253134</v>
      </c>
    </row>
    <row r="37849" spans="1:2" x14ac:dyDescent="0.25">
      <c r="A37849" t="s">
        <v>40368</v>
      </c>
      <c r="B37849" t="str">
        <f t="shared" si="591"/>
        <v>253134</v>
      </c>
    </row>
    <row r="37850" spans="1:2" x14ac:dyDescent="0.25">
      <c r="A37850" t="s">
        <v>40369</v>
      </c>
      <c r="B37850" t="str">
        <f t="shared" si="591"/>
        <v>253134</v>
      </c>
    </row>
    <row r="37851" spans="1:2" x14ac:dyDescent="0.25">
      <c r="A37851" t="s">
        <v>40370</v>
      </c>
      <c r="B37851" t="str">
        <f t="shared" si="591"/>
        <v>253134</v>
      </c>
    </row>
    <row r="37852" spans="1:2" x14ac:dyDescent="0.25">
      <c r="A37852" t="s">
        <v>40371</v>
      </c>
      <c r="B37852" t="str">
        <f t="shared" si="591"/>
        <v>253134</v>
      </c>
    </row>
    <row r="37853" spans="1:2" x14ac:dyDescent="0.25">
      <c r="A37853" t="s">
        <v>40372</v>
      </c>
      <c r="B37853" t="str">
        <f t="shared" si="591"/>
        <v>253134</v>
      </c>
    </row>
    <row r="37854" spans="1:2" x14ac:dyDescent="0.25">
      <c r="A37854" t="s">
        <v>40373</v>
      </c>
      <c r="B37854" t="str">
        <f t="shared" si="591"/>
        <v>253134</v>
      </c>
    </row>
    <row r="37855" spans="1:2" x14ac:dyDescent="0.25">
      <c r="A37855" t="s">
        <v>40374</v>
      </c>
      <c r="B37855" t="str">
        <f t="shared" si="591"/>
        <v>253134</v>
      </c>
    </row>
    <row r="37856" spans="1:2" x14ac:dyDescent="0.25">
      <c r="A37856" t="s">
        <v>40375</v>
      </c>
      <c r="B37856" t="str">
        <f t="shared" si="591"/>
        <v>253134</v>
      </c>
    </row>
    <row r="37857" spans="1:2" x14ac:dyDescent="0.25">
      <c r="A37857" t="s">
        <v>40376</v>
      </c>
      <c r="B37857" t="str">
        <f t="shared" si="591"/>
        <v>253134</v>
      </c>
    </row>
    <row r="37858" spans="1:2" x14ac:dyDescent="0.25">
      <c r="A37858" t="s">
        <v>40377</v>
      </c>
      <c r="B37858" t="str">
        <f t="shared" si="591"/>
        <v>253134</v>
      </c>
    </row>
    <row r="37859" spans="1:2" x14ac:dyDescent="0.25">
      <c r="A37859" t="s">
        <v>40378</v>
      </c>
      <c r="B37859" t="str">
        <f t="shared" si="591"/>
        <v>253134</v>
      </c>
    </row>
    <row r="37860" spans="1:2" x14ac:dyDescent="0.25">
      <c r="A37860" t="s">
        <v>40379</v>
      </c>
      <c r="B37860" t="str">
        <f t="shared" si="591"/>
        <v>253134</v>
      </c>
    </row>
    <row r="37861" spans="1:2" x14ac:dyDescent="0.25">
      <c r="A37861" t="s">
        <v>40380</v>
      </c>
      <c r="B37861" t="str">
        <f t="shared" si="591"/>
        <v>253134</v>
      </c>
    </row>
    <row r="37862" spans="1:2" x14ac:dyDescent="0.25">
      <c r="A37862" t="s">
        <v>40381</v>
      </c>
      <c r="B37862" t="str">
        <f t="shared" si="591"/>
        <v>253134</v>
      </c>
    </row>
    <row r="37863" spans="1:2" x14ac:dyDescent="0.25">
      <c r="A37863" t="s">
        <v>40382</v>
      </c>
      <c r="B37863" t="str">
        <f t="shared" si="591"/>
        <v>253134</v>
      </c>
    </row>
    <row r="37864" spans="1:2" x14ac:dyDescent="0.25">
      <c r="A37864" t="s">
        <v>40383</v>
      </c>
      <c r="B37864" t="str">
        <f t="shared" si="591"/>
        <v>253134</v>
      </c>
    </row>
    <row r="37865" spans="1:2" x14ac:dyDescent="0.25">
      <c r="A37865" t="s">
        <v>40384</v>
      </c>
      <c r="B37865" t="str">
        <f t="shared" si="591"/>
        <v>253134</v>
      </c>
    </row>
    <row r="37866" spans="1:2" x14ac:dyDescent="0.25">
      <c r="A37866" t="s">
        <v>40385</v>
      </c>
      <c r="B37866" t="str">
        <f t="shared" si="591"/>
        <v>253134</v>
      </c>
    </row>
    <row r="37867" spans="1:2" x14ac:dyDescent="0.25">
      <c r="A37867" t="s">
        <v>40386</v>
      </c>
      <c r="B37867" t="str">
        <f t="shared" si="591"/>
        <v>253134</v>
      </c>
    </row>
    <row r="37868" spans="1:2" x14ac:dyDescent="0.25">
      <c r="A37868" t="s">
        <v>40387</v>
      </c>
      <c r="B37868" t="str">
        <f t="shared" si="591"/>
        <v>253134</v>
      </c>
    </row>
    <row r="37869" spans="1:2" x14ac:dyDescent="0.25">
      <c r="A37869" t="s">
        <v>40388</v>
      </c>
      <c r="B37869" t="str">
        <f t="shared" si="591"/>
        <v>253134</v>
      </c>
    </row>
    <row r="37870" spans="1:2" x14ac:dyDescent="0.25">
      <c r="A37870" t="s">
        <v>40389</v>
      </c>
      <c r="B37870" t="str">
        <f t="shared" si="591"/>
        <v>253134</v>
      </c>
    </row>
    <row r="37871" spans="1:2" x14ac:dyDescent="0.25">
      <c r="A37871" t="s">
        <v>40390</v>
      </c>
      <c r="B37871" t="str">
        <f t="shared" si="591"/>
        <v>253134</v>
      </c>
    </row>
    <row r="37872" spans="1:2" x14ac:dyDescent="0.25">
      <c r="A37872" t="s">
        <v>40391</v>
      </c>
      <c r="B37872" t="str">
        <f t="shared" si="591"/>
        <v>253134</v>
      </c>
    </row>
    <row r="37873" spans="1:2" x14ac:dyDescent="0.25">
      <c r="A37873" t="s">
        <v>40392</v>
      </c>
      <c r="B37873" t="str">
        <f t="shared" si="591"/>
        <v>253134</v>
      </c>
    </row>
    <row r="37874" spans="1:2" x14ac:dyDescent="0.25">
      <c r="A37874" t="s">
        <v>40393</v>
      </c>
      <c r="B37874" t="str">
        <f t="shared" si="591"/>
        <v>253134</v>
      </c>
    </row>
    <row r="37875" spans="1:2" x14ac:dyDescent="0.25">
      <c r="A37875" t="s">
        <v>40394</v>
      </c>
      <c r="B37875" t="str">
        <f t="shared" si="591"/>
        <v>253134</v>
      </c>
    </row>
    <row r="37876" spans="1:2" x14ac:dyDescent="0.25">
      <c r="A37876" t="s">
        <v>40395</v>
      </c>
      <c r="B37876" t="str">
        <f t="shared" si="591"/>
        <v>253134</v>
      </c>
    </row>
    <row r="37877" spans="1:2" x14ac:dyDescent="0.25">
      <c r="A37877" t="s">
        <v>40396</v>
      </c>
      <c r="B37877" t="str">
        <f t="shared" si="591"/>
        <v>253134</v>
      </c>
    </row>
    <row r="37878" spans="1:2" x14ac:dyDescent="0.25">
      <c r="A37878" t="s">
        <v>40397</v>
      </c>
      <c r="B37878" t="str">
        <f t="shared" si="591"/>
        <v>253134</v>
      </c>
    </row>
    <row r="37879" spans="1:2" x14ac:dyDescent="0.25">
      <c r="A37879" t="s">
        <v>40398</v>
      </c>
      <c r="B37879" t="str">
        <f t="shared" si="591"/>
        <v>253134</v>
      </c>
    </row>
    <row r="37880" spans="1:2" x14ac:dyDescent="0.25">
      <c r="A37880" t="s">
        <v>40399</v>
      </c>
      <c r="B37880" t="str">
        <f t="shared" si="591"/>
        <v>253134</v>
      </c>
    </row>
    <row r="37881" spans="1:2" x14ac:dyDescent="0.25">
      <c r="A37881" t="s">
        <v>40400</v>
      </c>
      <c r="B37881" t="str">
        <f t="shared" si="591"/>
        <v>253134</v>
      </c>
    </row>
    <row r="37882" spans="1:2" x14ac:dyDescent="0.25">
      <c r="A37882" t="s">
        <v>40401</v>
      </c>
      <c r="B37882" t="str">
        <f t="shared" si="591"/>
        <v>253134</v>
      </c>
    </row>
    <row r="37883" spans="1:2" x14ac:dyDescent="0.25">
      <c r="A37883" t="s">
        <v>40402</v>
      </c>
      <c r="B37883" t="str">
        <f t="shared" si="591"/>
        <v>253134</v>
      </c>
    </row>
    <row r="37884" spans="1:2" x14ac:dyDescent="0.25">
      <c r="A37884" t="s">
        <v>40403</v>
      </c>
      <c r="B37884" t="str">
        <f t="shared" si="591"/>
        <v>253134</v>
      </c>
    </row>
    <row r="37885" spans="1:2" x14ac:dyDescent="0.25">
      <c r="A37885" t="s">
        <v>40404</v>
      </c>
      <c r="B37885" t="str">
        <f t="shared" si="591"/>
        <v>253134</v>
      </c>
    </row>
    <row r="37886" spans="1:2" x14ac:dyDescent="0.25">
      <c r="A37886" t="s">
        <v>40405</v>
      </c>
      <c r="B37886" t="str">
        <f t="shared" si="591"/>
        <v>253134</v>
      </c>
    </row>
    <row r="37887" spans="1:2" x14ac:dyDescent="0.25">
      <c r="A37887" t="s">
        <v>40406</v>
      </c>
      <c r="B37887" t="str">
        <f t="shared" si="591"/>
        <v>253134</v>
      </c>
    </row>
    <row r="37888" spans="1:2" x14ac:dyDescent="0.25">
      <c r="A37888" t="s">
        <v>40407</v>
      </c>
      <c r="B37888" t="str">
        <f t="shared" si="591"/>
        <v>253134</v>
      </c>
    </row>
    <row r="37889" spans="1:2" x14ac:dyDescent="0.25">
      <c r="A37889" t="s">
        <v>40408</v>
      </c>
      <c r="B37889" t="str">
        <f t="shared" si="591"/>
        <v>253134</v>
      </c>
    </row>
    <row r="37890" spans="1:2" x14ac:dyDescent="0.25">
      <c r="A37890" t="s">
        <v>40409</v>
      </c>
      <c r="B37890" t="str">
        <f t="shared" si="591"/>
        <v>253134</v>
      </c>
    </row>
    <row r="37891" spans="1:2" x14ac:dyDescent="0.25">
      <c r="A37891" t="s">
        <v>40410</v>
      </c>
      <c r="B37891" t="str">
        <f t="shared" ref="B37891:B37954" si="592">LEFT(A37891,6)</f>
        <v>253134</v>
      </c>
    </row>
    <row r="37892" spans="1:2" x14ac:dyDescent="0.25">
      <c r="A37892" t="s">
        <v>40411</v>
      </c>
      <c r="B37892" t="str">
        <f t="shared" si="592"/>
        <v>253134</v>
      </c>
    </row>
    <row r="37893" spans="1:2" x14ac:dyDescent="0.25">
      <c r="A37893" t="s">
        <v>40412</v>
      </c>
      <c r="B37893" t="str">
        <f t="shared" si="592"/>
        <v>253134</v>
      </c>
    </row>
    <row r="37894" spans="1:2" x14ac:dyDescent="0.25">
      <c r="A37894" t="s">
        <v>40413</v>
      </c>
      <c r="B37894" t="str">
        <f t="shared" si="592"/>
        <v>253134</v>
      </c>
    </row>
    <row r="37895" spans="1:2" x14ac:dyDescent="0.25">
      <c r="A37895" t="s">
        <v>40414</v>
      </c>
      <c r="B37895" t="str">
        <f t="shared" si="592"/>
        <v>253134</v>
      </c>
    </row>
    <row r="37896" spans="1:2" x14ac:dyDescent="0.25">
      <c r="A37896" t="s">
        <v>40415</v>
      </c>
      <c r="B37896" t="str">
        <f t="shared" si="592"/>
        <v>253134</v>
      </c>
    </row>
    <row r="37897" spans="1:2" x14ac:dyDescent="0.25">
      <c r="A37897" t="s">
        <v>40416</v>
      </c>
      <c r="B37897" t="str">
        <f t="shared" si="592"/>
        <v>253134</v>
      </c>
    </row>
    <row r="37898" spans="1:2" x14ac:dyDescent="0.25">
      <c r="A37898" t="s">
        <v>40417</v>
      </c>
      <c r="B37898" t="str">
        <f t="shared" si="592"/>
        <v>253134</v>
      </c>
    </row>
    <row r="37899" spans="1:2" x14ac:dyDescent="0.25">
      <c r="A37899" t="s">
        <v>40418</v>
      </c>
      <c r="B37899" t="str">
        <f t="shared" si="592"/>
        <v>253134</v>
      </c>
    </row>
    <row r="37900" spans="1:2" x14ac:dyDescent="0.25">
      <c r="A37900" t="s">
        <v>40419</v>
      </c>
      <c r="B37900" t="str">
        <f t="shared" si="592"/>
        <v>253134</v>
      </c>
    </row>
    <row r="37901" spans="1:2" x14ac:dyDescent="0.25">
      <c r="A37901" t="s">
        <v>40420</v>
      </c>
      <c r="B37901" t="str">
        <f t="shared" si="592"/>
        <v>253134</v>
      </c>
    </row>
    <row r="37902" spans="1:2" x14ac:dyDescent="0.25">
      <c r="A37902" t="s">
        <v>40421</v>
      </c>
      <c r="B37902" t="str">
        <f t="shared" si="592"/>
        <v>253134</v>
      </c>
    </row>
    <row r="37903" spans="1:2" x14ac:dyDescent="0.25">
      <c r="A37903" t="s">
        <v>40422</v>
      </c>
      <c r="B37903" t="str">
        <f t="shared" si="592"/>
        <v>253134</v>
      </c>
    </row>
    <row r="37904" spans="1:2" x14ac:dyDescent="0.25">
      <c r="A37904" t="s">
        <v>40423</v>
      </c>
      <c r="B37904" t="str">
        <f t="shared" si="592"/>
        <v>253134</v>
      </c>
    </row>
    <row r="37905" spans="1:2" x14ac:dyDescent="0.25">
      <c r="A37905" t="s">
        <v>40424</v>
      </c>
      <c r="B37905" t="str">
        <f t="shared" si="592"/>
        <v>253134</v>
      </c>
    </row>
    <row r="37906" spans="1:2" x14ac:dyDescent="0.25">
      <c r="A37906" t="s">
        <v>40425</v>
      </c>
      <c r="B37906" t="str">
        <f t="shared" si="592"/>
        <v>253134</v>
      </c>
    </row>
    <row r="37907" spans="1:2" x14ac:dyDescent="0.25">
      <c r="A37907" t="s">
        <v>40426</v>
      </c>
      <c r="B37907" t="str">
        <f t="shared" si="592"/>
        <v>253134</v>
      </c>
    </row>
    <row r="37908" spans="1:2" x14ac:dyDescent="0.25">
      <c r="A37908" t="s">
        <v>40427</v>
      </c>
      <c r="B37908" t="str">
        <f t="shared" si="592"/>
        <v>253134</v>
      </c>
    </row>
    <row r="37909" spans="1:2" x14ac:dyDescent="0.25">
      <c r="A37909" t="s">
        <v>40428</v>
      </c>
      <c r="B37909" t="str">
        <f t="shared" si="592"/>
        <v>253134</v>
      </c>
    </row>
    <row r="37910" spans="1:2" x14ac:dyDescent="0.25">
      <c r="A37910" t="s">
        <v>40429</v>
      </c>
      <c r="B37910" t="str">
        <f t="shared" si="592"/>
        <v>253134</v>
      </c>
    </row>
    <row r="37911" spans="1:2" x14ac:dyDescent="0.25">
      <c r="A37911" t="s">
        <v>40430</v>
      </c>
      <c r="B37911" t="str">
        <f t="shared" si="592"/>
        <v>253134</v>
      </c>
    </row>
    <row r="37912" spans="1:2" x14ac:dyDescent="0.25">
      <c r="A37912" t="s">
        <v>40431</v>
      </c>
      <c r="B37912" t="str">
        <f t="shared" si="592"/>
        <v>253134</v>
      </c>
    </row>
    <row r="37913" spans="1:2" x14ac:dyDescent="0.25">
      <c r="A37913" t="s">
        <v>40432</v>
      </c>
      <c r="B37913" t="str">
        <f t="shared" si="592"/>
        <v>253134</v>
      </c>
    </row>
    <row r="37914" spans="1:2" x14ac:dyDescent="0.25">
      <c r="A37914" t="s">
        <v>40433</v>
      </c>
      <c r="B37914" t="str">
        <f t="shared" si="592"/>
        <v>253134</v>
      </c>
    </row>
    <row r="37915" spans="1:2" x14ac:dyDescent="0.25">
      <c r="A37915" t="s">
        <v>40434</v>
      </c>
      <c r="B37915" t="str">
        <f t="shared" si="592"/>
        <v>253134</v>
      </c>
    </row>
    <row r="37916" spans="1:2" x14ac:dyDescent="0.25">
      <c r="A37916" t="s">
        <v>40435</v>
      </c>
      <c r="B37916" t="str">
        <f t="shared" si="592"/>
        <v>253134</v>
      </c>
    </row>
    <row r="37917" spans="1:2" x14ac:dyDescent="0.25">
      <c r="A37917" t="s">
        <v>40436</v>
      </c>
      <c r="B37917" t="str">
        <f t="shared" si="592"/>
        <v>253134</v>
      </c>
    </row>
    <row r="37918" spans="1:2" x14ac:dyDescent="0.25">
      <c r="A37918" t="s">
        <v>40437</v>
      </c>
      <c r="B37918" t="str">
        <f t="shared" si="592"/>
        <v>253134</v>
      </c>
    </row>
    <row r="37919" spans="1:2" x14ac:dyDescent="0.25">
      <c r="A37919" t="s">
        <v>40438</v>
      </c>
      <c r="B37919" t="str">
        <f t="shared" si="592"/>
        <v>253134</v>
      </c>
    </row>
    <row r="37920" spans="1:2" x14ac:dyDescent="0.25">
      <c r="A37920" t="s">
        <v>40439</v>
      </c>
      <c r="B37920" t="str">
        <f t="shared" si="592"/>
        <v>253134</v>
      </c>
    </row>
    <row r="37921" spans="1:2" x14ac:dyDescent="0.25">
      <c r="A37921" t="s">
        <v>40440</v>
      </c>
      <c r="B37921" t="str">
        <f t="shared" si="592"/>
        <v>253134</v>
      </c>
    </row>
    <row r="37922" spans="1:2" x14ac:dyDescent="0.25">
      <c r="A37922" t="s">
        <v>40441</v>
      </c>
      <c r="B37922" t="str">
        <f t="shared" si="592"/>
        <v>253134</v>
      </c>
    </row>
    <row r="37923" spans="1:2" x14ac:dyDescent="0.25">
      <c r="A37923" t="s">
        <v>40442</v>
      </c>
      <c r="B37923" t="str">
        <f t="shared" si="592"/>
        <v>253134</v>
      </c>
    </row>
    <row r="37924" spans="1:2" x14ac:dyDescent="0.25">
      <c r="A37924" t="s">
        <v>40443</v>
      </c>
      <c r="B37924" t="str">
        <f t="shared" si="592"/>
        <v>253134</v>
      </c>
    </row>
    <row r="37925" spans="1:2" x14ac:dyDescent="0.25">
      <c r="A37925" t="s">
        <v>40444</v>
      </c>
      <c r="B37925" t="str">
        <f t="shared" si="592"/>
        <v>253134</v>
      </c>
    </row>
    <row r="37926" spans="1:2" x14ac:dyDescent="0.25">
      <c r="A37926" t="s">
        <v>40445</v>
      </c>
      <c r="B37926" t="str">
        <f t="shared" si="592"/>
        <v>253134</v>
      </c>
    </row>
    <row r="37927" spans="1:2" x14ac:dyDescent="0.25">
      <c r="A37927" t="s">
        <v>40446</v>
      </c>
      <c r="B37927" t="str">
        <f t="shared" si="592"/>
        <v>253134</v>
      </c>
    </row>
    <row r="37928" spans="1:2" x14ac:dyDescent="0.25">
      <c r="A37928" t="s">
        <v>40447</v>
      </c>
      <c r="B37928" t="str">
        <f t="shared" si="592"/>
        <v>253134</v>
      </c>
    </row>
    <row r="37929" spans="1:2" x14ac:dyDescent="0.25">
      <c r="A37929" t="s">
        <v>40448</v>
      </c>
      <c r="B37929" t="str">
        <f t="shared" si="592"/>
        <v>253134</v>
      </c>
    </row>
    <row r="37930" spans="1:2" x14ac:dyDescent="0.25">
      <c r="A37930" t="s">
        <v>40449</v>
      </c>
      <c r="B37930" t="str">
        <f t="shared" si="592"/>
        <v>253134</v>
      </c>
    </row>
    <row r="37931" spans="1:2" x14ac:dyDescent="0.25">
      <c r="A37931" t="s">
        <v>40450</v>
      </c>
      <c r="B37931" t="str">
        <f t="shared" si="592"/>
        <v>253134</v>
      </c>
    </row>
    <row r="37932" spans="1:2" x14ac:dyDescent="0.25">
      <c r="A37932" t="s">
        <v>40451</v>
      </c>
      <c r="B37932" t="str">
        <f t="shared" si="592"/>
        <v>253134</v>
      </c>
    </row>
    <row r="37933" spans="1:2" x14ac:dyDescent="0.25">
      <c r="A37933" t="s">
        <v>40452</v>
      </c>
      <c r="B37933" t="str">
        <f t="shared" si="592"/>
        <v>253134</v>
      </c>
    </row>
    <row r="37934" spans="1:2" x14ac:dyDescent="0.25">
      <c r="A37934" t="s">
        <v>40453</v>
      </c>
      <c r="B37934" t="str">
        <f t="shared" si="592"/>
        <v>253134</v>
      </c>
    </row>
    <row r="37935" spans="1:2" x14ac:dyDescent="0.25">
      <c r="A37935" t="s">
        <v>40454</v>
      </c>
      <c r="B37935" t="str">
        <f t="shared" si="592"/>
        <v>253134</v>
      </c>
    </row>
    <row r="37936" spans="1:2" x14ac:dyDescent="0.25">
      <c r="A37936" t="s">
        <v>40455</v>
      </c>
      <c r="B37936" t="str">
        <f t="shared" si="592"/>
        <v>253134</v>
      </c>
    </row>
    <row r="37937" spans="1:2" x14ac:dyDescent="0.25">
      <c r="A37937" t="s">
        <v>40456</v>
      </c>
      <c r="B37937" t="str">
        <f t="shared" si="592"/>
        <v>253134</v>
      </c>
    </row>
    <row r="37938" spans="1:2" x14ac:dyDescent="0.25">
      <c r="A37938" t="s">
        <v>40457</v>
      </c>
      <c r="B37938" t="str">
        <f t="shared" si="592"/>
        <v>253134</v>
      </c>
    </row>
    <row r="37939" spans="1:2" x14ac:dyDescent="0.25">
      <c r="A37939" t="s">
        <v>40458</v>
      </c>
      <c r="B37939" t="str">
        <f t="shared" si="592"/>
        <v>253134</v>
      </c>
    </row>
    <row r="37940" spans="1:2" x14ac:dyDescent="0.25">
      <c r="A37940" t="s">
        <v>40459</v>
      </c>
      <c r="B37940" t="str">
        <f t="shared" si="592"/>
        <v>253134</v>
      </c>
    </row>
    <row r="37941" spans="1:2" x14ac:dyDescent="0.25">
      <c r="A37941" t="s">
        <v>40460</v>
      </c>
      <c r="B37941" t="str">
        <f t="shared" si="592"/>
        <v>253134</v>
      </c>
    </row>
    <row r="37942" spans="1:2" x14ac:dyDescent="0.25">
      <c r="A37942" t="s">
        <v>40461</v>
      </c>
      <c r="B37942" t="str">
        <f t="shared" si="592"/>
        <v>253134</v>
      </c>
    </row>
    <row r="37943" spans="1:2" x14ac:dyDescent="0.25">
      <c r="A37943" t="s">
        <v>40462</v>
      </c>
      <c r="B37943" t="str">
        <f t="shared" si="592"/>
        <v>253134</v>
      </c>
    </row>
    <row r="37944" spans="1:2" x14ac:dyDescent="0.25">
      <c r="A37944" t="s">
        <v>40463</v>
      </c>
      <c r="B37944" t="str">
        <f t="shared" si="592"/>
        <v>253134</v>
      </c>
    </row>
    <row r="37945" spans="1:2" x14ac:dyDescent="0.25">
      <c r="A37945" t="s">
        <v>40464</v>
      </c>
      <c r="B37945" t="str">
        <f t="shared" si="592"/>
        <v>253134</v>
      </c>
    </row>
    <row r="37946" spans="1:2" x14ac:dyDescent="0.25">
      <c r="A37946" t="s">
        <v>40465</v>
      </c>
      <c r="B37946" t="str">
        <f t="shared" si="592"/>
        <v>253134</v>
      </c>
    </row>
    <row r="37947" spans="1:2" x14ac:dyDescent="0.25">
      <c r="A37947" t="s">
        <v>40466</v>
      </c>
      <c r="B37947" t="str">
        <f t="shared" si="592"/>
        <v>253134</v>
      </c>
    </row>
    <row r="37948" spans="1:2" x14ac:dyDescent="0.25">
      <c r="A37948" t="s">
        <v>40467</v>
      </c>
      <c r="B37948" t="str">
        <f t="shared" si="592"/>
        <v>253134</v>
      </c>
    </row>
    <row r="37949" spans="1:2" x14ac:dyDescent="0.25">
      <c r="A37949" t="s">
        <v>40468</v>
      </c>
      <c r="B37949" t="str">
        <f t="shared" si="592"/>
        <v>253134</v>
      </c>
    </row>
    <row r="37950" spans="1:2" x14ac:dyDescent="0.25">
      <c r="A37950" t="s">
        <v>40469</v>
      </c>
      <c r="B37950" t="str">
        <f t="shared" si="592"/>
        <v>253134</v>
      </c>
    </row>
    <row r="37951" spans="1:2" x14ac:dyDescent="0.25">
      <c r="A37951" t="s">
        <v>40470</v>
      </c>
      <c r="B37951" t="str">
        <f t="shared" si="592"/>
        <v>253134</v>
      </c>
    </row>
    <row r="37952" spans="1:2" x14ac:dyDescent="0.25">
      <c r="A37952" t="s">
        <v>40471</v>
      </c>
      <c r="B37952" t="str">
        <f t="shared" si="592"/>
        <v>253134</v>
      </c>
    </row>
    <row r="37953" spans="1:2" x14ac:dyDescent="0.25">
      <c r="A37953" t="s">
        <v>40472</v>
      </c>
      <c r="B37953" t="str">
        <f t="shared" si="592"/>
        <v>253134</v>
      </c>
    </row>
    <row r="37954" spans="1:2" x14ac:dyDescent="0.25">
      <c r="A37954" t="s">
        <v>40473</v>
      </c>
      <c r="B37954" t="str">
        <f t="shared" si="592"/>
        <v>253134</v>
      </c>
    </row>
    <row r="37955" spans="1:2" x14ac:dyDescent="0.25">
      <c r="A37955" t="s">
        <v>40474</v>
      </c>
      <c r="B37955" t="str">
        <f t="shared" ref="B37955:B38018" si="593">LEFT(A37955,6)</f>
        <v>253134</v>
      </c>
    </row>
    <row r="37956" spans="1:2" x14ac:dyDescent="0.25">
      <c r="A37956" t="s">
        <v>40475</v>
      </c>
      <c r="B37956" t="str">
        <f t="shared" si="593"/>
        <v>253134</v>
      </c>
    </row>
    <row r="37957" spans="1:2" x14ac:dyDescent="0.25">
      <c r="A37957" t="s">
        <v>40476</v>
      </c>
      <c r="B37957" t="str">
        <f t="shared" si="593"/>
        <v>253134</v>
      </c>
    </row>
    <row r="37958" spans="1:2" x14ac:dyDescent="0.25">
      <c r="A37958" t="s">
        <v>40477</v>
      </c>
      <c r="B37958" t="str">
        <f t="shared" si="593"/>
        <v>253134</v>
      </c>
    </row>
    <row r="37959" spans="1:2" x14ac:dyDescent="0.25">
      <c r="A37959" t="s">
        <v>40478</v>
      </c>
      <c r="B37959" t="str">
        <f t="shared" si="593"/>
        <v>253134</v>
      </c>
    </row>
    <row r="37960" spans="1:2" x14ac:dyDescent="0.25">
      <c r="A37960" t="s">
        <v>40479</v>
      </c>
      <c r="B37960" t="str">
        <f t="shared" si="593"/>
        <v>253134</v>
      </c>
    </row>
    <row r="37961" spans="1:2" x14ac:dyDescent="0.25">
      <c r="A37961" t="s">
        <v>40480</v>
      </c>
      <c r="B37961" t="str">
        <f t="shared" si="593"/>
        <v>253134</v>
      </c>
    </row>
    <row r="37962" spans="1:2" x14ac:dyDescent="0.25">
      <c r="A37962" t="s">
        <v>40481</v>
      </c>
      <c r="B37962" t="str">
        <f t="shared" si="593"/>
        <v>253134</v>
      </c>
    </row>
    <row r="37963" spans="1:2" x14ac:dyDescent="0.25">
      <c r="A37963" t="s">
        <v>40482</v>
      </c>
      <c r="B37963" t="str">
        <f t="shared" si="593"/>
        <v>253134</v>
      </c>
    </row>
    <row r="37964" spans="1:2" x14ac:dyDescent="0.25">
      <c r="A37964" t="s">
        <v>40483</v>
      </c>
      <c r="B37964" t="str">
        <f t="shared" si="593"/>
        <v>253134</v>
      </c>
    </row>
    <row r="37965" spans="1:2" x14ac:dyDescent="0.25">
      <c r="A37965" t="s">
        <v>40484</v>
      </c>
      <c r="B37965" t="str">
        <f t="shared" si="593"/>
        <v>253134</v>
      </c>
    </row>
    <row r="37966" spans="1:2" x14ac:dyDescent="0.25">
      <c r="A37966" t="s">
        <v>40485</v>
      </c>
      <c r="B37966" t="str">
        <f t="shared" si="593"/>
        <v>253134</v>
      </c>
    </row>
    <row r="37967" spans="1:2" x14ac:dyDescent="0.25">
      <c r="A37967" t="s">
        <v>40486</v>
      </c>
      <c r="B37967" t="str">
        <f t="shared" si="593"/>
        <v>253134</v>
      </c>
    </row>
    <row r="37968" spans="1:2" x14ac:dyDescent="0.25">
      <c r="A37968" t="s">
        <v>40487</v>
      </c>
      <c r="B37968" t="str">
        <f t="shared" si="593"/>
        <v>253134</v>
      </c>
    </row>
    <row r="37969" spans="1:2" x14ac:dyDescent="0.25">
      <c r="A37969" t="s">
        <v>40488</v>
      </c>
      <c r="B37969" t="str">
        <f t="shared" si="593"/>
        <v>253134</v>
      </c>
    </row>
    <row r="37970" spans="1:2" x14ac:dyDescent="0.25">
      <c r="A37970" t="s">
        <v>40489</v>
      </c>
      <c r="B37970" t="str">
        <f t="shared" si="593"/>
        <v>253134</v>
      </c>
    </row>
    <row r="37971" spans="1:2" x14ac:dyDescent="0.25">
      <c r="A37971" t="s">
        <v>40490</v>
      </c>
      <c r="B37971" t="str">
        <f t="shared" si="593"/>
        <v>253134</v>
      </c>
    </row>
    <row r="37972" spans="1:2" x14ac:dyDescent="0.25">
      <c r="A37972" t="s">
        <v>40491</v>
      </c>
      <c r="B37972" t="str">
        <f t="shared" si="593"/>
        <v>253134</v>
      </c>
    </row>
    <row r="37973" spans="1:2" x14ac:dyDescent="0.25">
      <c r="A37973" t="s">
        <v>40492</v>
      </c>
      <c r="B37973" t="str">
        <f t="shared" si="593"/>
        <v>253134</v>
      </c>
    </row>
    <row r="37974" spans="1:2" x14ac:dyDescent="0.25">
      <c r="A37974" t="s">
        <v>40493</v>
      </c>
      <c r="B37974" t="str">
        <f t="shared" si="593"/>
        <v>253134</v>
      </c>
    </row>
    <row r="37975" spans="1:2" x14ac:dyDescent="0.25">
      <c r="A37975" t="s">
        <v>40494</v>
      </c>
      <c r="B37975" t="str">
        <f t="shared" si="593"/>
        <v>253134</v>
      </c>
    </row>
    <row r="37976" spans="1:2" x14ac:dyDescent="0.25">
      <c r="A37976" t="s">
        <v>40495</v>
      </c>
      <c r="B37976" t="str">
        <f t="shared" si="593"/>
        <v>253134</v>
      </c>
    </row>
    <row r="37977" spans="1:2" x14ac:dyDescent="0.25">
      <c r="A37977" t="s">
        <v>40496</v>
      </c>
      <c r="B37977" t="str">
        <f t="shared" si="593"/>
        <v>253134</v>
      </c>
    </row>
    <row r="37978" spans="1:2" x14ac:dyDescent="0.25">
      <c r="A37978" t="s">
        <v>40497</v>
      </c>
      <c r="B37978" t="str">
        <f t="shared" si="593"/>
        <v>253134</v>
      </c>
    </row>
    <row r="37979" spans="1:2" x14ac:dyDescent="0.25">
      <c r="A37979" t="s">
        <v>40498</v>
      </c>
      <c r="B37979" t="str">
        <f t="shared" si="593"/>
        <v>253134</v>
      </c>
    </row>
    <row r="37980" spans="1:2" x14ac:dyDescent="0.25">
      <c r="A37980" t="s">
        <v>40499</v>
      </c>
      <c r="B37980" t="str">
        <f t="shared" si="593"/>
        <v>253134</v>
      </c>
    </row>
    <row r="37981" spans="1:2" x14ac:dyDescent="0.25">
      <c r="A37981" t="s">
        <v>40500</v>
      </c>
      <c r="B37981" t="str">
        <f t="shared" si="593"/>
        <v>253134</v>
      </c>
    </row>
    <row r="37982" spans="1:2" x14ac:dyDescent="0.25">
      <c r="A37982" t="s">
        <v>40501</v>
      </c>
      <c r="B37982" t="str">
        <f t="shared" si="593"/>
        <v>253134</v>
      </c>
    </row>
    <row r="37983" spans="1:2" x14ac:dyDescent="0.25">
      <c r="A37983" t="s">
        <v>40502</v>
      </c>
      <c r="B37983" t="str">
        <f t="shared" si="593"/>
        <v>253134</v>
      </c>
    </row>
    <row r="37984" spans="1:2" x14ac:dyDescent="0.25">
      <c r="A37984" t="s">
        <v>40503</v>
      </c>
      <c r="B37984" t="str">
        <f t="shared" si="593"/>
        <v>253134</v>
      </c>
    </row>
    <row r="37985" spans="1:2" x14ac:dyDescent="0.25">
      <c r="A37985" t="s">
        <v>40504</v>
      </c>
      <c r="B37985" t="str">
        <f t="shared" si="593"/>
        <v>253134</v>
      </c>
    </row>
    <row r="37986" spans="1:2" x14ac:dyDescent="0.25">
      <c r="A37986" t="s">
        <v>40505</v>
      </c>
      <c r="B37986" t="str">
        <f t="shared" si="593"/>
        <v>253134</v>
      </c>
    </row>
    <row r="37987" spans="1:2" x14ac:dyDescent="0.25">
      <c r="A37987" t="s">
        <v>40506</v>
      </c>
      <c r="B37987" t="str">
        <f t="shared" si="593"/>
        <v>253134</v>
      </c>
    </row>
    <row r="37988" spans="1:2" x14ac:dyDescent="0.25">
      <c r="A37988" t="s">
        <v>40507</v>
      </c>
      <c r="B37988" t="str">
        <f t="shared" si="593"/>
        <v>253134</v>
      </c>
    </row>
    <row r="37989" spans="1:2" x14ac:dyDescent="0.25">
      <c r="A37989" t="s">
        <v>40508</v>
      </c>
      <c r="B37989" t="str">
        <f t="shared" si="593"/>
        <v>253134</v>
      </c>
    </row>
    <row r="37990" spans="1:2" x14ac:dyDescent="0.25">
      <c r="A37990" t="s">
        <v>40509</v>
      </c>
      <c r="B37990" t="str">
        <f t="shared" si="593"/>
        <v>253134</v>
      </c>
    </row>
    <row r="37991" spans="1:2" x14ac:dyDescent="0.25">
      <c r="A37991" t="s">
        <v>40510</v>
      </c>
      <c r="B37991" t="str">
        <f t="shared" si="593"/>
        <v>253134</v>
      </c>
    </row>
    <row r="37992" spans="1:2" x14ac:dyDescent="0.25">
      <c r="A37992" t="s">
        <v>40511</v>
      </c>
      <c r="B37992" t="str">
        <f t="shared" si="593"/>
        <v>253134</v>
      </c>
    </row>
    <row r="37993" spans="1:2" x14ac:dyDescent="0.25">
      <c r="A37993" t="s">
        <v>40512</v>
      </c>
      <c r="B37993" t="str">
        <f t="shared" si="593"/>
        <v>253134</v>
      </c>
    </row>
    <row r="37994" spans="1:2" x14ac:dyDescent="0.25">
      <c r="A37994" t="s">
        <v>40513</v>
      </c>
      <c r="B37994" t="str">
        <f t="shared" si="593"/>
        <v>253134</v>
      </c>
    </row>
    <row r="37995" spans="1:2" x14ac:dyDescent="0.25">
      <c r="A37995" t="s">
        <v>40514</v>
      </c>
      <c r="B37995" t="str">
        <f t="shared" si="593"/>
        <v>253134</v>
      </c>
    </row>
    <row r="37996" spans="1:2" x14ac:dyDescent="0.25">
      <c r="A37996" t="s">
        <v>40515</v>
      </c>
      <c r="B37996" t="str">
        <f t="shared" si="593"/>
        <v>253134</v>
      </c>
    </row>
    <row r="37997" spans="1:2" x14ac:dyDescent="0.25">
      <c r="A37997" t="s">
        <v>40516</v>
      </c>
      <c r="B37997" t="str">
        <f t="shared" si="593"/>
        <v>253134</v>
      </c>
    </row>
    <row r="37998" spans="1:2" x14ac:dyDescent="0.25">
      <c r="A37998" t="s">
        <v>40517</v>
      </c>
      <c r="B37998" t="str">
        <f t="shared" si="593"/>
        <v>253134</v>
      </c>
    </row>
    <row r="37999" spans="1:2" x14ac:dyDescent="0.25">
      <c r="A37999" t="s">
        <v>40518</v>
      </c>
      <c r="B37999" t="str">
        <f t="shared" si="593"/>
        <v>253134</v>
      </c>
    </row>
    <row r="38000" spans="1:2" x14ac:dyDescent="0.25">
      <c r="A38000" t="s">
        <v>40519</v>
      </c>
      <c r="B38000" t="str">
        <f t="shared" si="593"/>
        <v>253134</v>
      </c>
    </row>
    <row r="38001" spans="1:2" x14ac:dyDescent="0.25">
      <c r="A38001" t="s">
        <v>40520</v>
      </c>
      <c r="B38001" t="str">
        <f t="shared" si="593"/>
        <v>253134</v>
      </c>
    </row>
    <row r="38002" spans="1:2" x14ac:dyDescent="0.25">
      <c r="A38002" t="s">
        <v>40521</v>
      </c>
      <c r="B38002" t="str">
        <f t="shared" si="593"/>
        <v>253134</v>
      </c>
    </row>
    <row r="38003" spans="1:2" x14ac:dyDescent="0.25">
      <c r="A38003" t="s">
        <v>40522</v>
      </c>
      <c r="B38003" t="str">
        <f t="shared" si="593"/>
        <v>253134</v>
      </c>
    </row>
    <row r="38004" spans="1:2" x14ac:dyDescent="0.25">
      <c r="A38004" t="s">
        <v>40523</v>
      </c>
      <c r="B38004" t="str">
        <f t="shared" si="593"/>
        <v>253134</v>
      </c>
    </row>
    <row r="38005" spans="1:2" x14ac:dyDescent="0.25">
      <c r="A38005" t="s">
        <v>40524</v>
      </c>
      <c r="B38005" t="str">
        <f t="shared" si="593"/>
        <v>253134</v>
      </c>
    </row>
    <row r="38006" spans="1:2" x14ac:dyDescent="0.25">
      <c r="A38006" t="s">
        <v>40525</v>
      </c>
      <c r="B38006" t="str">
        <f t="shared" si="593"/>
        <v>253134</v>
      </c>
    </row>
    <row r="38007" spans="1:2" x14ac:dyDescent="0.25">
      <c r="A38007" t="s">
        <v>40526</v>
      </c>
      <c r="B38007" t="str">
        <f t="shared" si="593"/>
        <v>253134</v>
      </c>
    </row>
    <row r="38008" spans="1:2" x14ac:dyDescent="0.25">
      <c r="A38008" t="s">
        <v>40527</v>
      </c>
      <c r="B38008" t="str">
        <f t="shared" si="593"/>
        <v>253134</v>
      </c>
    </row>
    <row r="38009" spans="1:2" x14ac:dyDescent="0.25">
      <c r="A38009" t="s">
        <v>40528</v>
      </c>
      <c r="B38009" t="str">
        <f t="shared" si="593"/>
        <v>253134</v>
      </c>
    </row>
    <row r="38010" spans="1:2" x14ac:dyDescent="0.25">
      <c r="A38010" t="s">
        <v>40529</v>
      </c>
      <c r="B38010" t="str">
        <f t="shared" si="593"/>
        <v>253134</v>
      </c>
    </row>
    <row r="38011" spans="1:2" x14ac:dyDescent="0.25">
      <c r="A38011" t="s">
        <v>40530</v>
      </c>
      <c r="B38011" t="str">
        <f t="shared" si="593"/>
        <v>253134</v>
      </c>
    </row>
    <row r="38012" spans="1:2" x14ac:dyDescent="0.25">
      <c r="A38012" t="s">
        <v>40531</v>
      </c>
      <c r="B38012" t="str">
        <f t="shared" si="593"/>
        <v>253134</v>
      </c>
    </row>
    <row r="38013" spans="1:2" x14ac:dyDescent="0.25">
      <c r="A38013" t="s">
        <v>40532</v>
      </c>
      <c r="B38013" t="str">
        <f t="shared" si="593"/>
        <v>253134</v>
      </c>
    </row>
    <row r="38014" spans="1:2" x14ac:dyDescent="0.25">
      <c r="A38014" t="s">
        <v>40533</v>
      </c>
      <c r="B38014" t="str">
        <f t="shared" si="593"/>
        <v>253134</v>
      </c>
    </row>
    <row r="38015" spans="1:2" x14ac:dyDescent="0.25">
      <c r="A38015" t="s">
        <v>40534</v>
      </c>
      <c r="B38015" t="str">
        <f t="shared" si="593"/>
        <v>253134</v>
      </c>
    </row>
    <row r="38016" spans="1:2" x14ac:dyDescent="0.25">
      <c r="A38016" t="s">
        <v>40535</v>
      </c>
      <c r="B38016" t="str">
        <f t="shared" si="593"/>
        <v>253134</v>
      </c>
    </row>
    <row r="38017" spans="1:2" x14ac:dyDescent="0.25">
      <c r="A38017" t="s">
        <v>40536</v>
      </c>
      <c r="B38017" t="str">
        <f t="shared" si="593"/>
        <v>253134</v>
      </c>
    </row>
    <row r="38018" spans="1:2" x14ac:dyDescent="0.25">
      <c r="A38018" t="s">
        <v>40537</v>
      </c>
      <c r="B38018" t="str">
        <f t="shared" si="593"/>
        <v>253134</v>
      </c>
    </row>
    <row r="38019" spans="1:2" x14ac:dyDescent="0.25">
      <c r="A38019" t="s">
        <v>40538</v>
      </c>
      <c r="B38019" t="str">
        <f t="shared" ref="B38019:B38082" si="594">LEFT(A38019,6)</f>
        <v>253134</v>
      </c>
    </row>
    <row r="38020" spans="1:2" x14ac:dyDescent="0.25">
      <c r="A38020" t="s">
        <v>40539</v>
      </c>
      <c r="B38020" t="str">
        <f t="shared" si="594"/>
        <v>253134</v>
      </c>
    </row>
    <row r="38021" spans="1:2" x14ac:dyDescent="0.25">
      <c r="A38021" t="s">
        <v>40540</v>
      </c>
      <c r="B38021" t="str">
        <f t="shared" si="594"/>
        <v>253134</v>
      </c>
    </row>
    <row r="38022" spans="1:2" x14ac:dyDescent="0.25">
      <c r="A38022" t="s">
        <v>40541</v>
      </c>
      <c r="B38022" t="str">
        <f t="shared" si="594"/>
        <v>253134</v>
      </c>
    </row>
    <row r="38023" spans="1:2" x14ac:dyDescent="0.25">
      <c r="A38023" t="s">
        <v>40542</v>
      </c>
      <c r="B38023" t="str">
        <f t="shared" si="594"/>
        <v>253134</v>
      </c>
    </row>
    <row r="38024" spans="1:2" x14ac:dyDescent="0.25">
      <c r="A38024" t="s">
        <v>40543</v>
      </c>
      <c r="B38024" t="str">
        <f t="shared" si="594"/>
        <v>253134</v>
      </c>
    </row>
    <row r="38025" spans="1:2" x14ac:dyDescent="0.25">
      <c r="A38025" t="s">
        <v>40544</v>
      </c>
      <c r="B38025" t="str">
        <f t="shared" si="594"/>
        <v>253134</v>
      </c>
    </row>
    <row r="38026" spans="1:2" x14ac:dyDescent="0.25">
      <c r="A38026" t="s">
        <v>40545</v>
      </c>
      <c r="B38026" t="str">
        <f t="shared" si="594"/>
        <v>253134</v>
      </c>
    </row>
    <row r="38027" spans="1:2" x14ac:dyDescent="0.25">
      <c r="A38027" t="s">
        <v>40546</v>
      </c>
      <c r="B38027" t="str">
        <f t="shared" si="594"/>
        <v>253134</v>
      </c>
    </row>
    <row r="38028" spans="1:2" x14ac:dyDescent="0.25">
      <c r="A38028" t="s">
        <v>40547</v>
      </c>
      <c r="B38028" t="str">
        <f t="shared" si="594"/>
        <v>253134</v>
      </c>
    </row>
    <row r="38029" spans="1:2" x14ac:dyDescent="0.25">
      <c r="A38029" t="s">
        <v>40548</v>
      </c>
      <c r="B38029" t="str">
        <f t="shared" si="594"/>
        <v>253134</v>
      </c>
    </row>
    <row r="38030" spans="1:2" x14ac:dyDescent="0.25">
      <c r="A38030" t="s">
        <v>40549</v>
      </c>
      <c r="B38030" t="str">
        <f t="shared" si="594"/>
        <v>253134</v>
      </c>
    </row>
    <row r="38031" spans="1:2" x14ac:dyDescent="0.25">
      <c r="A38031" t="s">
        <v>40550</v>
      </c>
      <c r="B38031" t="str">
        <f t="shared" si="594"/>
        <v>253134</v>
      </c>
    </row>
    <row r="38032" spans="1:2" x14ac:dyDescent="0.25">
      <c r="A38032" t="s">
        <v>40551</v>
      </c>
      <c r="B38032" t="str">
        <f t="shared" si="594"/>
        <v>253134</v>
      </c>
    </row>
    <row r="38033" spans="1:2" x14ac:dyDescent="0.25">
      <c r="A38033" t="s">
        <v>40552</v>
      </c>
      <c r="B38033" t="str">
        <f t="shared" si="594"/>
        <v>253134</v>
      </c>
    </row>
    <row r="38034" spans="1:2" x14ac:dyDescent="0.25">
      <c r="A38034" t="s">
        <v>40553</v>
      </c>
      <c r="B38034" t="str">
        <f t="shared" si="594"/>
        <v>253134</v>
      </c>
    </row>
    <row r="38035" spans="1:2" x14ac:dyDescent="0.25">
      <c r="A38035" t="s">
        <v>40554</v>
      </c>
      <c r="B38035" t="str">
        <f t="shared" si="594"/>
        <v>253134</v>
      </c>
    </row>
    <row r="38036" spans="1:2" x14ac:dyDescent="0.25">
      <c r="A38036" t="s">
        <v>40555</v>
      </c>
      <c r="B38036" t="str">
        <f t="shared" si="594"/>
        <v>253134</v>
      </c>
    </row>
    <row r="38037" spans="1:2" x14ac:dyDescent="0.25">
      <c r="A38037" t="s">
        <v>40556</v>
      </c>
      <c r="B38037" t="str">
        <f t="shared" si="594"/>
        <v>253134</v>
      </c>
    </row>
    <row r="38038" spans="1:2" x14ac:dyDescent="0.25">
      <c r="A38038" t="s">
        <v>40557</v>
      </c>
      <c r="B38038" t="str">
        <f t="shared" si="594"/>
        <v>253134</v>
      </c>
    </row>
    <row r="38039" spans="1:2" x14ac:dyDescent="0.25">
      <c r="A38039" t="s">
        <v>40558</v>
      </c>
      <c r="B38039" t="str">
        <f t="shared" si="594"/>
        <v>253134</v>
      </c>
    </row>
    <row r="38040" spans="1:2" x14ac:dyDescent="0.25">
      <c r="A38040" t="s">
        <v>40559</v>
      </c>
      <c r="B38040" t="str">
        <f t="shared" si="594"/>
        <v>253134</v>
      </c>
    </row>
    <row r="38041" spans="1:2" x14ac:dyDescent="0.25">
      <c r="A38041" t="s">
        <v>40560</v>
      </c>
      <c r="B38041" t="str">
        <f t="shared" si="594"/>
        <v>253134</v>
      </c>
    </row>
    <row r="38042" spans="1:2" x14ac:dyDescent="0.25">
      <c r="A38042" t="s">
        <v>40561</v>
      </c>
      <c r="B38042" t="str">
        <f t="shared" si="594"/>
        <v>253134</v>
      </c>
    </row>
    <row r="38043" spans="1:2" x14ac:dyDescent="0.25">
      <c r="A38043" t="s">
        <v>40562</v>
      </c>
      <c r="B38043" t="str">
        <f t="shared" si="594"/>
        <v>253134</v>
      </c>
    </row>
    <row r="38044" spans="1:2" x14ac:dyDescent="0.25">
      <c r="A38044" t="s">
        <v>40563</v>
      </c>
      <c r="B38044" t="str">
        <f t="shared" si="594"/>
        <v>253134</v>
      </c>
    </row>
    <row r="38045" spans="1:2" x14ac:dyDescent="0.25">
      <c r="A38045" t="s">
        <v>40564</v>
      </c>
      <c r="B38045" t="str">
        <f t="shared" si="594"/>
        <v>253134</v>
      </c>
    </row>
    <row r="38046" spans="1:2" x14ac:dyDescent="0.25">
      <c r="A38046" t="s">
        <v>40565</v>
      </c>
      <c r="B38046" t="str">
        <f t="shared" si="594"/>
        <v>253134</v>
      </c>
    </row>
    <row r="38047" spans="1:2" x14ac:dyDescent="0.25">
      <c r="A38047" t="s">
        <v>40566</v>
      </c>
      <c r="B38047" t="str">
        <f t="shared" si="594"/>
        <v>253134</v>
      </c>
    </row>
    <row r="38048" spans="1:2" x14ac:dyDescent="0.25">
      <c r="A38048" t="s">
        <v>40567</v>
      </c>
      <c r="B38048" t="str">
        <f t="shared" si="594"/>
        <v>253134</v>
      </c>
    </row>
    <row r="38049" spans="1:2" x14ac:dyDescent="0.25">
      <c r="A38049" t="s">
        <v>40568</v>
      </c>
      <c r="B38049" t="str">
        <f t="shared" si="594"/>
        <v>253134</v>
      </c>
    </row>
    <row r="38050" spans="1:2" x14ac:dyDescent="0.25">
      <c r="A38050" t="s">
        <v>40569</v>
      </c>
      <c r="B38050" t="str">
        <f t="shared" si="594"/>
        <v>253134</v>
      </c>
    </row>
    <row r="38051" spans="1:2" x14ac:dyDescent="0.25">
      <c r="A38051" t="s">
        <v>40570</v>
      </c>
      <c r="B38051" t="str">
        <f t="shared" si="594"/>
        <v>253134</v>
      </c>
    </row>
    <row r="38052" spans="1:2" x14ac:dyDescent="0.25">
      <c r="A38052" t="s">
        <v>40571</v>
      </c>
      <c r="B38052" t="str">
        <f t="shared" si="594"/>
        <v>253134</v>
      </c>
    </row>
    <row r="38053" spans="1:2" x14ac:dyDescent="0.25">
      <c r="A38053" t="s">
        <v>40572</v>
      </c>
      <c r="B38053" t="str">
        <f t="shared" si="594"/>
        <v>253134</v>
      </c>
    </row>
    <row r="38054" spans="1:2" x14ac:dyDescent="0.25">
      <c r="A38054" t="s">
        <v>40573</v>
      </c>
      <c r="B38054" t="str">
        <f t="shared" si="594"/>
        <v>253134</v>
      </c>
    </row>
    <row r="38055" spans="1:2" x14ac:dyDescent="0.25">
      <c r="A38055" t="s">
        <v>40574</v>
      </c>
      <c r="B38055" t="str">
        <f t="shared" si="594"/>
        <v>253134</v>
      </c>
    </row>
    <row r="38056" spans="1:2" x14ac:dyDescent="0.25">
      <c r="A38056" t="s">
        <v>40575</v>
      </c>
      <c r="B38056" t="str">
        <f t="shared" si="594"/>
        <v>253134</v>
      </c>
    </row>
    <row r="38057" spans="1:2" x14ac:dyDescent="0.25">
      <c r="A38057" t="s">
        <v>40576</v>
      </c>
      <c r="B38057" t="str">
        <f t="shared" si="594"/>
        <v>253134</v>
      </c>
    </row>
    <row r="38058" spans="1:2" x14ac:dyDescent="0.25">
      <c r="A38058" t="s">
        <v>40577</v>
      </c>
      <c r="B38058" t="str">
        <f t="shared" si="594"/>
        <v>253134</v>
      </c>
    </row>
    <row r="38059" spans="1:2" x14ac:dyDescent="0.25">
      <c r="A38059" t="s">
        <v>40578</v>
      </c>
      <c r="B38059" t="str">
        <f t="shared" si="594"/>
        <v>253134</v>
      </c>
    </row>
    <row r="38060" spans="1:2" x14ac:dyDescent="0.25">
      <c r="A38060" t="s">
        <v>40579</v>
      </c>
      <c r="B38060" t="str">
        <f t="shared" si="594"/>
        <v>253134</v>
      </c>
    </row>
    <row r="38061" spans="1:2" x14ac:dyDescent="0.25">
      <c r="A38061" t="s">
        <v>40580</v>
      </c>
      <c r="B38061" t="str">
        <f t="shared" si="594"/>
        <v>253134</v>
      </c>
    </row>
    <row r="38062" spans="1:2" x14ac:dyDescent="0.25">
      <c r="A38062" t="s">
        <v>40581</v>
      </c>
      <c r="B38062" t="str">
        <f t="shared" si="594"/>
        <v>253134</v>
      </c>
    </row>
    <row r="38063" spans="1:2" x14ac:dyDescent="0.25">
      <c r="A38063" t="s">
        <v>40582</v>
      </c>
      <c r="B38063" t="str">
        <f t="shared" si="594"/>
        <v>253134</v>
      </c>
    </row>
    <row r="38064" spans="1:2" x14ac:dyDescent="0.25">
      <c r="A38064" t="s">
        <v>40583</v>
      </c>
      <c r="B38064" t="str">
        <f t="shared" si="594"/>
        <v>253134</v>
      </c>
    </row>
    <row r="38065" spans="1:2" x14ac:dyDescent="0.25">
      <c r="A38065" t="s">
        <v>40584</v>
      </c>
      <c r="B38065" t="str">
        <f t="shared" si="594"/>
        <v>253134</v>
      </c>
    </row>
    <row r="38066" spans="1:2" x14ac:dyDescent="0.25">
      <c r="A38066" t="s">
        <v>40585</v>
      </c>
      <c r="B38066" t="str">
        <f t="shared" si="594"/>
        <v>253134</v>
      </c>
    </row>
    <row r="38067" spans="1:2" x14ac:dyDescent="0.25">
      <c r="A38067" t="s">
        <v>40586</v>
      </c>
      <c r="B38067" t="str">
        <f t="shared" si="594"/>
        <v>253134</v>
      </c>
    </row>
    <row r="38068" spans="1:2" x14ac:dyDescent="0.25">
      <c r="A38068" t="s">
        <v>40587</v>
      </c>
      <c r="B38068" t="str">
        <f t="shared" si="594"/>
        <v>253134</v>
      </c>
    </row>
    <row r="38069" spans="1:2" x14ac:dyDescent="0.25">
      <c r="A38069" t="s">
        <v>40588</v>
      </c>
      <c r="B38069" t="str">
        <f t="shared" si="594"/>
        <v>253134</v>
      </c>
    </row>
    <row r="38070" spans="1:2" x14ac:dyDescent="0.25">
      <c r="A38070" t="s">
        <v>40589</v>
      </c>
      <c r="B38070" t="str">
        <f t="shared" si="594"/>
        <v>253134</v>
      </c>
    </row>
    <row r="38071" spans="1:2" x14ac:dyDescent="0.25">
      <c r="A38071" t="s">
        <v>40590</v>
      </c>
      <c r="B38071" t="str">
        <f t="shared" si="594"/>
        <v>253134</v>
      </c>
    </row>
    <row r="38072" spans="1:2" x14ac:dyDescent="0.25">
      <c r="A38072" t="s">
        <v>40591</v>
      </c>
      <c r="B38072" t="str">
        <f t="shared" si="594"/>
        <v>253134</v>
      </c>
    </row>
    <row r="38073" spans="1:2" x14ac:dyDescent="0.25">
      <c r="A38073" t="s">
        <v>40592</v>
      </c>
      <c r="B38073" t="str">
        <f t="shared" si="594"/>
        <v>253134</v>
      </c>
    </row>
    <row r="38074" spans="1:2" x14ac:dyDescent="0.25">
      <c r="A38074" t="s">
        <v>40593</v>
      </c>
      <c r="B38074" t="str">
        <f t="shared" si="594"/>
        <v>253134</v>
      </c>
    </row>
    <row r="38075" spans="1:2" x14ac:dyDescent="0.25">
      <c r="A38075" t="s">
        <v>40594</v>
      </c>
      <c r="B38075" t="str">
        <f t="shared" si="594"/>
        <v>253134</v>
      </c>
    </row>
    <row r="38076" spans="1:2" x14ac:dyDescent="0.25">
      <c r="A38076" t="s">
        <v>40595</v>
      </c>
      <c r="B38076" t="str">
        <f t="shared" si="594"/>
        <v>253134</v>
      </c>
    </row>
    <row r="38077" spans="1:2" x14ac:dyDescent="0.25">
      <c r="A38077" t="s">
        <v>40596</v>
      </c>
      <c r="B38077" t="str">
        <f t="shared" si="594"/>
        <v>253134</v>
      </c>
    </row>
    <row r="38078" spans="1:2" x14ac:dyDescent="0.25">
      <c r="A38078" t="s">
        <v>40597</v>
      </c>
      <c r="B38078" t="str">
        <f t="shared" si="594"/>
        <v>253134</v>
      </c>
    </row>
    <row r="38079" spans="1:2" x14ac:dyDescent="0.25">
      <c r="A38079" t="s">
        <v>40598</v>
      </c>
      <c r="B38079" t="str">
        <f t="shared" si="594"/>
        <v>253134</v>
      </c>
    </row>
    <row r="38080" spans="1:2" x14ac:dyDescent="0.25">
      <c r="A38080" t="s">
        <v>40599</v>
      </c>
      <c r="B38080" t="str">
        <f t="shared" si="594"/>
        <v>253134</v>
      </c>
    </row>
    <row r="38081" spans="1:2" x14ac:dyDescent="0.25">
      <c r="A38081" t="s">
        <v>40600</v>
      </c>
      <c r="B38081" t="str">
        <f t="shared" si="594"/>
        <v>253134</v>
      </c>
    </row>
    <row r="38082" spans="1:2" x14ac:dyDescent="0.25">
      <c r="A38082" t="s">
        <v>40601</v>
      </c>
      <c r="B38082" t="str">
        <f t="shared" si="594"/>
        <v>253134</v>
      </c>
    </row>
    <row r="38083" spans="1:2" x14ac:dyDescent="0.25">
      <c r="A38083" t="s">
        <v>40602</v>
      </c>
      <c r="B38083" t="str">
        <f t="shared" ref="B38083:B38146" si="595">LEFT(A38083,6)</f>
        <v>253134</v>
      </c>
    </row>
    <row r="38084" spans="1:2" x14ac:dyDescent="0.25">
      <c r="A38084" t="s">
        <v>40603</v>
      </c>
      <c r="B38084" t="str">
        <f t="shared" si="595"/>
        <v>253134</v>
      </c>
    </row>
    <row r="38085" spans="1:2" x14ac:dyDescent="0.25">
      <c r="A38085" t="s">
        <v>40604</v>
      </c>
      <c r="B38085" t="str">
        <f t="shared" si="595"/>
        <v>253134</v>
      </c>
    </row>
    <row r="38086" spans="1:2" x14ac:dyDescent="0.25">
      <c r="A38086" t="s">
        <v>40605</v>
      </c>
      <c r="B38086" t="str">
        <f t="shared" si="595"/>
        <v>253134</v>
      </c>
    </row>
    <row r="38087" spans="1:2" x14ac:dyDescent="0.25">
      <c r="A38087" t="s">
        <v>40606</v>
      </c>
      <c r="B38087" t="str">
        <f t="shared" si="595"/>
        <v>253134</v>
      </c>
    </row>
    <row r="38088" spans="1:2" x14ac:dyDescent="0.25">
      <c r="A38088" t="s">
        <v>40607</v>
      </c>
      <c r="B38088" t="str">
        <f t="shared" si="595"/>
        <v>253134</v>
      </c>
    </row>
    <row r="38089" spans="1:2" x14ac:dyDescent="0.25">
      <c r="A38089" t="s">
        <v>40608</v>
      </c>
      <c r="B38089" t="str">
        <f t="shared" si="595"/>
        <v>253134</v>
      </c>
    </row>
    <row r="38090" spans="1:2" x14ac:dyDescent="0.25">
      <c r="A38090" t="s">
        <v>40609</v>
      </c>
      <c r="B38090" t="str">
        <f t="shared" si="595"/>
        <v>253134</v>
      </c>
    </row>
    <row r="38091" spans="1:2" x14ac:dyDescent="0.25">
      <c r="A38091" t="s">
        <v>40610</v>
      </c>
      <c r="B38091" t="str">
        <f t="shared" si="595"/>
        <v>253134</v>
      </c>
    </row>
    <row r="38092" spans="1:2" x14ac:dyDescent="0.25">
      <c r="A38092" t="s">
        <v>40611</v>
      </c>
      <c r="B38092" t="str">
        <f t="shared" si="595"/>
        <v>253134</v>
      </c>
    </row>
    <row r="38093" spans="1:2" x14ac:dyDescent="0.25">
      <c r="A38093" t="s">
        <v>40612</v>
      </c>
      <c r="B38093" t="str">
        <f t="shared" si="595"/>
        <v>253134</v>
      </c>
    </row>
    <row r="38094" spans="1:2" x14ac:dyDescent="0.25">
      <c r="A38094" t="s">
        <v>40613</v>
      </c>
      <c r="B38094" t="str">
        <f t="shared" si="595"/>
        <v>253134</v>
      </c>
    </row>
    <row r="38095" spans="1:2" x14ac:dyDescent="0.25">
      <c r="A38095" t="s">
        <v>40614</v>
      </c>
      <c r="B38095" t="str">
        <f t="shared" si="595"/>
        <v>253134</v>
      </c>
    </row>
    <row r="38096" spans="1:2" x14ac:dyDescent="0.25">
      <c r="A38096" t="s">
        <v>40615</v>
      </c>
      <c r="B38096" t="str">
        <f t="shared" si="595"/>
        <v>253134</v>
      </c>
    </row>
    <row r="38097" spans="1:2" x14ac:dyDescent="0.25">
      <c r="A38097" t="s">
        <v>40616</v>
      </c>
      <c r="B38097" t="str">
        <f t="shared" si="595"/>
        <v>253134</v>
      </c>
    </row>
    <row r="38098" spans="1:2" x14ac:dyDescent="0.25">
      <c r="A38098" t="s">
        <v>40617</v>
      </c>
      <c r="B38098" t="str">
        <f t="shared" si="595"/>
        <v>253134</v>
      </c>
    </row>
    <row r="38099" spans="1:2" x14ac:dyDescent="0.25">
      <c r="A38099" t="s">
        <v>40618</v>
      </c>
      <c r="B38099" t="str">
        <f t="shared" si="595"/>
        <v>253134</v>
      </c>
    </row>
    <row r="38100" spans="1:2" x14ac:dyDescent="0.25">
      <c r="A38100" t="s">
        <v>40619</v>
      </c>
      <c r="B38100" t="str">
        <f t="shared" si="595"/>
        <v>253134</v>
      </c>
    </row>
    <row r="38101" spans="1:2" x14ac:dyDescent="0.25">
      <c r="A38101" t="s">
        <v>40620</v>
      </c>
      <c r="B38101" t="str">
        <f t="shared" si="595"/>
        <v>253134</v>
      </c>
    </row>
    <row r="38102" spans="1:2" x14ac:dyDescent="0.25">
      <c r="A38102" t="s">
        <v>40621</v>
      </c>
      <c r="B38102" t="str">
        <f t="shared" si="595"/>
        <v>253134</v>
      </c>
    </row>
    <row r="38103" spans="1:2" x14ac:dyDescent="0.25">
      <c r="A38103" t="s">
        <v>40622</v>
      </c>
      <c r="B38103" t="str">
        <f t="shared" si="595"/>
        <v>253134</v>
      </c>
    </row>
    <row r="38104" spans="1:2" x14ac:dyDescent="0.25">
      <c r="A38104" t="s">
        <v>40623</v>
      </c>
      <c r="B38104" t="str">
        <f t="shared" si="595"/>
        <v>253134</v>
      </c>
    </row>
    <row r="38105" spans="1:2" x14ac:dyDescent="0.25">
      <c r="A38105" t="s">
        <v>40624</v>
      </c>
      <c r="B38105" t="str">
        <f t="shared" si="595"/>
        <v>253134</v>
      </c>
    </row>
    <row r="38106" spans="1:2" x14ac:dyDescent="0.25">
      <c r="A38106" t="s">
        <v>40625</v>
      </c>
      <c r="B38106" t="str">
        <f t="shared" si="595"/>
        <v>253134</v>
      </c>
    </row>
    <row r="38107" spans="1:2" x14ac:dyDescent="0.25">
      <c r="A38107" t="s">
        <v>40626</v>
      </c>
      <c r="B38107" t="str">
        <f t="shared" si="595"/>
        <v>253134</v>
      </c>
    </row>
    <row r="38108" spans="1:2" x14ac:dyDescent="0.25">
      <c r="A38108" t="s">
        <v>40627</v>
      </c>
      <c r="B38108" t="str">
        <f t="shared" si="595"/>
        <v>253134</v>
      </c>
    </row>
    <row r="38109" spans="1:2" x14ac:dyDescent="0.25">
      <c r="A38109" t="s">
        <v>40628</v>
      </c>
      <c r="B38109" t="str">
        <f t="shared" si="595"/>
        <v>253134</v>
      </c>
    </row>
    <row r="38110" spans="1:2" x14ac:dyDescent="0.25">
      <c r="A38110" t="s">
        <v>40629</v>
      </c>
      <c r="B38110" t="str">
        <f t="shared" si="595"/>
        <v>253134</v>
      </c>
    </row>
    <row r="38111" spans="1:2" x14ac:dyDescent="0.25">
      <c r="A38111" t="s">
        <v>40630</v>
      </c>
      <c r="B38111" t="str">
        <f t="shared" si="595"/>
        <v>253134</v>
      </c>
    </row>
    <row r="38112" spans="1:2" x14ac:dyDescent="0.25">
      <c r="A38112" t="s">
        <v>40631</v>
      </c>
      <c r="B38112" t="str">
        <f t="shared" si="595"/>
        <v>253134</v>
      </c>
    </row>
    <row r="38113" spans="1:2" x14ac:dyDescent="0.25">
      <c r="A38113" t="s">
        <v>40632</v>
      </c>
      <c r="B38113" t="str">
        <f t="shared" si="595"/>
        <v>253134</v>
      </c>
    </row>
    <row r="38114" spans="1:2" x14ac:dyDescent="0.25">
      <c r="A38114" t="s">
        <v>40633</v>
      </c>
      <c r="B38114" t="str">
        <f t="shared" si="595"/>
        <v>253134</v>
      </c>
    </row>
    <row r="38115" spans="1:2" x14ac:dyDescent="0.25">
      <c r="A38115" t="s">
        <v>40634</v>
      </c>
      <c r="B38115" t="str">
        <f t="shared" si="595"/>
        <v>253134</v>
      </c>
    </row>
    <row r="38116" spans="1:2" x14ac:dyDescent="0.25">
      <c r="A38116" t="s">
        <v>40635</v>
      </c>
      <c r="B38116" t="str">
        <f t="shared" si="595"/>
        <v>253134</v>
      </c>
    </row>
    <row r="38117" spans="1:2" x14ac:dyDescent="0.25">
      <c r="A38117" t="s">
        <v>40636</v>
      </c>
      <c r="B38117" t="str">
        <f t="shared" si="595"/>
        <v>253134</v>
      </c>
    </row>
    <row r="38118" spans="1:2" x14ac:dyDescent="0.25">
      <c r="A38118" t="s">
        <v>40637</v>
      </c>
      <c r="B38118" t="str">
        <f t="shared" si="595"/>
        <v>253134</v>
      </c>
    </row>
    <row r="38119" spans="1:2" x14ac:dyDescent="0.25">
      <c r="A38119" t="s">
        <v>40638</v>
      </c>
      <c r="B38119" t="str">
        <f t="shared" si="595"/>
        <v>253134</v>
      </c>
    </row>
    <row r="38120" spans="1:2" x14ac:dyDescent="0.25">
      <c r="A38120" t="s">
        <v>40639</v>
      </c>
      <c r="B38120" t="str">
        <f t="shared" si="595"/>
        <v>253134</v>
      </c>
    </row>
    <row r="38121" spans="1:2" x14ac:dyDescent="0.25">
      <c r="A38121" t="s">
        <v>40640</v>
      </c>
      <c r="B38121" t="str">
        <f t="shared" si="595"/>
        <v>253134</v>
      </c>
    </row>
    <row r="38122" spans="1:2" x14ac:dyDescent="0.25">
      <c r="A38122" t="s">
        <v>40641</v>
      </c>
      <c r="B38122" t="str">
        <f t="shared" si="595"/>
        <v>253134</v>
      </c>
    </row>
    <row r="38123" spans="1:2" x14ac:dyDescent="0.25">
      <c r="A38123" t="s">
        <v>40642</v>
      </c>
      <c r="B38123" t="str">
        <f t="shared" si="595"/>
        <v>253134</v>
      </c>
    </row>
    <row r="38124" spans="1:2" x14ac:dyDescent="0.25">
      <c r="A38124" t="s">
        <v>40643</v>
      </c>
      <c r="B38124" t="str">
        <f t="shared" si="595"/>
        <v>253134</v>
      </c>
    </row>
    <row r="38125" spans="1:2" x14ac:dyDescent="0.25">
      <c r="A38125" t="s">
        <v>40644</v>
      </c>
      <c r="B38125" t="str">
        <f t="shared" si="595"/>
        <v>253134</v>
      </c>
    </row>
    <row r="38126" spans="1:2" x14ac:dyDescent="0.25">
      <c r="A38126" t="s">
        <v>40645</v>
      </c>
      <c r="B38126" t="str">
        <f t="shared" si="595"/>
        <v>253134</v>
      </c>
    </row>
    <row r="38127" spans="1:2" x14ac:dyDescent="0.25">
      <c r="A38127" t="s">
        <v>40646</v>
      </c>
      <c r="B38127" t="str">
        <f t="shared" si="595"/>
        <v>253134</v>
      </c>
    </row>
    <row r="38128" spans="1:2" x14ac:dyDescent="0.25">
      <c r="A38128" t="s">
        <v>40647</v>
      </c>
      <c r="B38128" t="str">
        <f t="shared" si="595"/>
        <v>253134</v>
      </c>
    </row>
    <row r="38129" spans="1:2" x14ac:dyDescent="0.25">
      <c r="A38129" t="s">
        <v>40648</v>
      </c>
      <c r="B38129" t="str">
        <f t="shared" si="595"/>
        <v>253134</v>
      </c>
    </row>
    <row r="38130" spans="1:2" x14ac:dyDescent="0.25">
      <c r="A38130" t="s">
        <v>40649</v>
      </c>
      <c r="B38130" t="str">
        <f t="shared" si="595"/>
        <v>253134</v>
      </c>
    </row>
    <row r="38131" spans="1:2" x14ac:dyDescent="0.25">
      <c r="A38131" t="s">
        <v>40650</v>
      </c>
      <c r="B38131" t="str">
        <f t="shared" si="595"/>
        <v>253134</v>
      </c>
    </row>
    <row r="38132" spans="1:2" x14ac:dyDescent="0.25">
      <c r="A38132" t="s">
        <v>40651</v>
      </c>
      <c r="B38132" t="str">
        <f t="shared" si="595"/>
        <v>253134</v>
      </c>
    </row>
    <row r="38133" spans="1:2" x14ac:dyDescent="0.25">
      <c r="A38133" t="s">
        <v>40652</v>
      </c>
      <c r="B38133" t="str">
        <f t="shared" si="595"/>
        <v>253134</v>
      </c>
    </row>
    <row r="38134" spans="1:2" x14ac:dyDescent="0.25">
      <c r="A38134" t="s">
        <v>40653</v>
      </c>
      <c r="B38134" t="str">
        <f t="shared" si="595"/>
        <v>253134</v>
      </c>
    </row>
    <row r="38135" spans="1:2" x14ac:dyDescent="0.25">
      <c r="A38135" t="s">
        <v>40654</v>
      </c>
      <c r="B38135" t="str">
        <f t="shared" si="595"/>
        <v>253134</v>
      </c>
    </row>
    <row r="38136" spans="1:2" x14ac:dyDescent="0.25">
      <c r="A38136" t="s">
        <v>40655</v>
      </c>
      <c r="B38136" t="str">
        <f t="shared" si="595"/>
        <v>253134</v>
      </c>
    </row>
    <row r="38137" spans="1:2" x14ac:dyDescent="0.25">
      <c r="A38137" t="s">
        <v>40656</v>
      </c>
      <c r="B38137" t="str">
        <f t="shared" si="595"/>
        <v>253134</v>
      </c>
    </row>
    <row r="38138" spans="1:2" x14ac:dyDescent="0.25">
      <c r="A38138" t="s">
        <v>40657</v>
      </c>
      <c r="B38138" t="str">
        <f t="shared" si="595"/>
        <v>253134</v>
      </c>
    </row>
    <row r="38139" spans="1:2" x14ac:dyDescent="0.25">
      <c r="A38139" t="s">
        <v>40658</v>
      </c>
      <c r="B38139" t="str">
        <f t="shared" si="595"/>
        <v>253134</v>
      </c>
    </row>
    <row r="38140" spans="1:2" x14ac:dyDescent="0.25">
      <c r="A38140" t="s">
        <v>40659</v>
      </c>
      <c r="B38140" t="str">
        <f t="shared" si="595"/>
        <v>253134</v>
      </c>
    </row>
    <row r="38141" spans="1:2" x14ac:dyDescent="0.25">
      <c r="A38141" t="s">
        <v>40660</v>
      </c>
      <c r="B38141" t="str">
        <f t="shared" si="595"/>
        <v>253134</v>
      </c>
    </row>
    <row r="38142" spans="1:2" x14ac:dyDescent="0.25">
      <c r="A38142" t="s">
        <v>40661</v>
      </c>
      <c r="B38142" t="str">
        <f t="shared" si="595"/>
        <v>253134</v>
      </c>
    </row>
    <row r="38143" spans="1:2" x14ac:dyDescent="0.25">
      <c r="A38143" t="s">
        <v>40662</v>
      </c>
      <c r="B38143" t="str">
        <f t="shared" si="595"/>
        <v>253134</v>
      </c>
    </row>
    <row r="38144" spans="1:2" x14ac:dyDescent="0.25">
      <c r="A38144" t="s">
        <v>40663</v>
      </c>
      <c r="B38144" t="str">
        <f t="shared" si="595"/>
        <v>253134</v>
      </c>
    </row>
    <row r="38145" spans="1:2" x14ac:dyDescent="0.25">
      <c r="A38145" t="s">
        <v>40664</v>
      </c>
      <c r="B38145" t="str">
        <f t="shared" si="595"/>
        <v>253134</v>
      </c>
    </row>
    <row r="38146" spans="1:2" x14ac:dyDescent="0.25">
      <c r="A38146" t="s">
        <v>40665</v>
      </c>
      <c r="B38146" t="str">
        <f t="shared" si="595"/>
        <v>253134</v>
      </c>
    </row>
    <row r="38147" spans="1:2" x14ac:dyDescent="0.25">
      <c r="A38147" t="s">
        <v>40666</v>
      </c>
      <c r="B38147" t="str">
        <f t="shared" ref="B38147:B38210" si="596">LEFT(A38147,6)</f>
        <v>253134</v>
      </c>
    </row>
    <row r="38148" spans="1:2" x14ac:dyDescent="0.25">
      <c r="A38148" t="s">
        <v>40667</v>
      </c>
      <c r="B38148" t="str">
        <f t="shared" si="596"/>
        <v>253134</v>
      </c>
    </row>
    <row r="38149" spans="1:2" x14ac:dyDescent="0.25">
      <c r="A38149" t="s">
        <v>40668</v>
      </c>
      <c r="B38149" t="str">
        <f t="shared" si="596"/>
        <v>253134</v>
      </c>
    </row>
    <row r="38150" spans="1:2" x14ac:dyDescent="0.25">
      <c r="A38150" t="s">
        <v>40669</v>
      </c>
      <c r="B38150" t="str">
        <f t="shared" si="596"/>
        <v>253134</v>
      </c>
    </row>
    <row r="38151" spans="1:2" x14ac:dyDescent="0.25">
      <c r="A38151" t="s">
        <v>40670</v>
      </c>
      <c r="B38151" t="str">
        <f t="shared" si="596"/>
        <v>253134</v>
      </c>
    </row>
    <row r="38152" spans="1:2" x14ac:dyDescent="0.25">
      <c r="A38152" t="s">
        <v>40671</v>
      </c>
      <c r="B38152" t="str">
        <f t="shared" si="596"/>
        <v>253134</v>
      </c>
    </row>
    <row r="38153" spans="1:2" x14ac:dyDescent="0.25">
      <c r="A38153" t="s">
        <v>40672</v>
      </c>
      <c r="B38153" t="str">
        <f t="shared" si="596"/>
        <v>253134</v>
      </c>
    </row>
    <row r="38154" spans="1:2" x14ac:dyDescent="0.25">
      <c r="A38154" t="s">
        <v>40673</v>
      </c>
      <c r="B38154" t="str">
        <f t="shared" si="596"/>
        <v>253134</v>
      </c>
    </row>
    <row r="38155" spans="1:2" x14ac:dyDescent="0.25">
      <c r="A38155" t="s">
        <v>40674</v>
      </c>
      <c r="B38155" t="str">
        <f t="shared" si="596"/>
        <v>253134</v>
      </c>
    </row>
    <row r="38156" spans="1:2" x14ac:dyDescent="0.25">
      <c r="A38156" t="s">
        <v>40675</v>
      </c>
      <c r="B38156" t="str">
        <f t="shared" si="596"/>
        <v>253134</v>
      </c>
    </row>
    <row r="38157" spans="1:2" x14ac:dyDescent="0.25">
      <c r="A38157" t="s">
        <v>40676</v>
      </c>
      <c r="B38157" t="str">
        <f t="shared" si="596"/>
        <v>253134</v>
      </c>
    </row>
    <row r="38158" spans="1:2" x14ac:dyDescent="0.25">
      <c r="A38158" t="s">
        <v>40677</v>
      </c>
      <c r="B38158" t="str">
        <f t="shared" si="596"/>
        <v>253134</v>
      </c>
    </row>
    <row r="38159" spans="1:2" x14ac:dyDescent="0.25">
      <c r="A38159" t="s">
        <v>40678</v>
      </c>
      <c r="B38159" t="str">
        <f t="shared" si="596"/>
        <v>253134</v>
      </c>
    </row>
    <row r="38160" spans="1:2" x14ac:dyDescent="0.25">
      <c r="A38160" t="s">
        <v>40679</v>
      </c>
      <c r="B38160" t="str">
        <f t="shared" si="596"/>
        <v>253134</v>
      </c>
    </row>
    <row r="38161" spans="1:2" x14ac:dyDescent="0.25">
      <c r="A38161" t="s">
        <v>40680</v>
      </c>
      <c r="B38161" t="str">
        <f t="shared" si="596"/>
        <v>253134</v>
      </c>
    </row>
    <row r="38162" spans="1:2" x14ac:dyDescent="0.25">
      <c r="A38162" t="s">
        <v>40681</v>
      </c>
      <c r="B38162" t="str">
        <f t="shared" si="596"/>
        <v>253134</v>
      </c>
    </row>
    <row r="38163" spans="1:2" x14ac:dyDescent="0.25">
      <c r="A38163" t="s">
        <v>40682</v>
      </c>
      <c r="B38163" t="str">
        <f t="shared" si="596"/>
        <v>253134</v>
      </c>
    </row>
    <row r="38164" spans="1:2" x14ac:dyDescent="0.25">
      <c r="A38164" t="s">
        <v>40683</v>
      </c>
      <c r="B38164" t="str">
        <f t="shared" si="596"/>
        <v>253134</v>
      </c>
    </row>
    <row r="38165" spans="1:2" x14ac:dyDescent="0.25">
      <c r="A38165" t="s">
        <v>40684</v>
      </c>
      <c r="B38165" t="str">
        <f t="shared" si="596"/>
        <v>253134</v>
      </c>
    </row>
    <row r="38166" spans="1:2" x14ac:dyDescent="0.25">
      <c r="A38166" t="s">
        <v>40685</v>
      </c>
      <c r="B38166" t="str">
        <f t="shared" si="596"/>
        <v>253134</v>
      </c>
    </row>
    <row r="38167" spans="1:2" x14ac:dyDescent="0.25">
      <c r="A38167" t="s">
        <v>40686</v>
      </c>
      <c r="B38167" t="str">
        <f t="shared" si="596"/>
        <v>253134</v>
      </c>
    </row>
    <row r="38168" spans="1:2" x14ac:dyDescent="0.25">
      <c r="A38168" t="s">
        <v>40687</v>
      </c>
      <c r="B38168" t="str">
        <f t="shared" si="596"/>
        <v>253134</v>
      </c>
    </row>
    <row r="38169" spans="1:2" x14ac:dyDescent="0.25">
      <c r="A38169" t="s">
        <v>40688</v>
      </c>
      <c r="B38169" t="str">
        <f t="shared" si="596"/>
        <v>253134</v>
      </c>
    </row>
    <row r="38170" spans="1:2" x14ac:dyDescent="0.25">
      <c r="A38170" t="s">
        <v>40689</v>
      </c>
      <c r="B38170" t="str">
        <f t="shared" si="596"/>
        <v>253134</v>
      </c>
    </row>
    <row r="38171" spans="1:2" x14ac:dyDescent="0.25">
      <c r="A38171" t="s">
        <v>40690</v>
      </c>
      <c r="B38171" t="str">
        <f t="shared" si="596"/>
        <v>253134</v>
      </c>
    </row>
    <row r="38172" spans="1:2" x14ac:dyDescent="0.25">
      <c r="A38172" t="s">
        <v>40691</v>
      </c>
      <c r="B38172" t="str">
        <f t="shared" si="596"/>
        <v>253134</v>
      </c>
    </row>
    <row r="38173" spans="1:2" x14ac:dyDescent="0.25">
      <c r="A38173" t="s">
        <v>40692</v>
      </c>
      <c r="B38173" t="str">
        <f t="shared" si="596"/>
        <v>253134</v>
      </c>
    </row>
    <row r="38174" spans="1:2" x14ac:dyDescent="0.25">
      <c r="A38174" t="s">
        <v>40693</v>
      </c>
      <c r="B38174" t="str">
        <f t="shared" si="596"/>
        <v>253134</v>
      </c>
    </row>
    <row r="38175" spans="1:2" x14ac:dyDescent="0.25">
      <c r="A38175" t="s">
        <v>40694</v>
      </c>
      <c r="B38175" t="str">
        <f t="shared" si="596"/>
        <v>253134</v>
      </c>
    </row>
    <row r="38176" spans="1:2" x14ac:dyDescent="0.25">
      <c r="A38176" t="s">
        <v>40695</v>
      </c>
      <c r="B38176" t="str">
        <f t="shared" si="596"/>
        <v>253134</v>
      </c>
    </row>
    <row r="38177" spans="1:2" x14ac:dyDescent="0.25">
      <c r="A38177" t="s">
        <v>40696</v>
      </c>
      <c r="B38177" t="str">
        <f t="shared" si="596"/>
        <v>253134</v>
      </c>
    </row>
    <row r="38178" spans="1:2" x14ac:dyDescent="0.25">
      <c r="A38178" t="s">
        <v>40697</v>
      </c>
      <c r="B38178" t="str">
        <f t="shared" si="596"/>
        <v>253134</v>
      </c>
    </row>
    <row r="38179" spans="1:2" x14ac:dyDescent="0.25">
      <c r="A38179" t="s">
        <v>40698</v>
      </c>
      <c r="B38179" t="str">
        <f t="shared" si="596"/>
        <v>253134</v>
      </c>
    </row>
    <row r="38180" spans="1:2" x14ac:dyDescent="0.25">
      <c r="A38180" t="s">
        <v>40699</v>
      </c>
      <c r="B38180" t="str">
        <f t="shared" si="596"/>
        <v>253134</v>
      </c>
    </row>
    <row r="38181" spans="1:2" x14ac:dyDescent="0.25">
      <c r="A38181" t="s">
        <v>40700</v>
      </c>
      <c r="B38181" t="str">
        <f t="shared" si="596"/>
        <v>253134</v>
      </c>
    </row>
    <row r="38182" spans="1:2" x14ac:dyDescent="0.25">
      <c r="A38182" t="s">
        <v>40701</v>
      </c>
      <c r="B38182" t="str">
        <f t="shared" si="596"/>
        <v>253134</v>
      </c>
    </row>
    <row r="38183" spans="1:2" x14ac:dyDescent="0.25">
      <c r="A38183" t="s">
        <v>40702</v>
      </c>
      <c r="B38183" t="str">
        <f t="shared" si="596"/>
        <v>253134</v>
      </c>
    </row>
    <row r="38184" spans="1:2" x14ac:dyDescent="0.25">
      <c r="A38184" t="s">
        <v>40703</v>
      </c>
      <c r="B38184" t="str">
        <f t="shared" si="596"/>
        <v>253134</v>
      </c>
    </row>
    <row r="38185" spans="1:2" x14ac:dyDescent="0.25">
      <c r="A38185" t="s">
        <v>40704</v>
      </c>
      <c r="B38185" t="str">
        <f t="shared" si="596"/>
        <v>253134</v>
      </c>
    </row>
    <row r="38186" spans="1:2" x14ac:dyDescent="0.25">
      <c r="A38186" t="s">
        <v>40705</v>
      </c>
      <c r="B38186" t="str">
        <f t="shared" si="596"/>
        <v>253134</v>
      </c>
    </row>
    <row r="38187" spans="1:2" x14ac:dyDescent="0.25">
      <c r="A38187" t="s">
        <v>40706</v>
      </c>
      <c r="B38187" t="str">
        <f t="shared" si="596"/>
        <v>253134</v>
      </c>
    </row>
    <row r="38188" spans="1:2" x14ac:dyDescent="0.25">
      <c r="A38188" t="s">
        <v>40707</v>
      </c>
      <c r="B38188" t="str">
        <f t="shared" si="596"/>
        <v>253134</v>
      </c>
    </row>
    <row r="38189" spans="1:2" x14ac:dyDescent="0.25">
      <c r="A38189" t="s">
        <v>40708</v>
      </c>
      <c r="B38189" t="str">
        <f t="shared" si="596"/>
        <v>253134</v>
      </c>
    </row>
    <row r="38190" spans="1:2" x14ac:dyDescent="0.25">
      <c r="A38190" t="s">
        <v>40709</v>
      </c>
      <c r="B38190" t="str">
        <f t="shared" si="596"/>
        <v>253134</v>
      </c>
    </row>
    <row r="38191" spans="1:2" x14ac:dyDescent="0.25">
      <c r="A38191" t="s">
        <v>40710</v>
      </c>
      <c r="B38191" t="str">
        <f t="shared" si="596"/>
        <v>253134</v>
      </c>
    </row>
    <row r="38192" spans="1:2" x14ac:dyDescent="0.25">
      <c r="A38192" t="s">
        <v>40711</v>
      </c>
      <c r="B38192" t="str">
        <f t="shared" si="596"/>
        <v>253134</v>
      </c>
    </row>
    <row r="38193" spans="1:2" x14ac:dyDescent="0.25">
      <c r="A38193" t="s">
        <v>40712</v>
      </c>
      <c r="B38193" t="str">
        <f t="shared" si="596"/>
        <v>253134</v>
      </c>
    </row>
    <row r="38194" spans="1:2" x14ac:dyDescent="0.25">
      <c r="A38194" t="s">
        <v>40713</v>
      </c>
      <c r="B38194" t="str">
        <f t="shared" si="596"/>
        <v>253134</v>
      </c>
    </row>
    <row r="38195" spans="1:2" x14ac:dyDescent="0.25">
      <c r="A38195" t="s">
        <v>40714</v>
      </c>
      <c r="B38195" t="str">
        <f t="shared" si="596"/>
        <v>253134</v>
      </c>
    </row>
    <row r="38196" spans="1:2" x14ac:dyDescent="0.25">
      <c r="A38196" t="s">
        <v>40715</v>
      </c>
      <c r="B38196" t="str">
        <f t="shared" si="596"/>
        <v>253134</v>
      </c>
    </row>
    <row r="38197" spans="1:2" x14ac:dyDescent="0.25">
      <c r="A38197" t="s">
        <v>40716</v>
      </c>
      <c r="B38197" t="str">
        <f t="shared" si="596"/>
        <v>253134</v>
      </c>
    </row>
    <row r="38198" spans="1:2" x14ac:dyDescent="0.25">
      <c r="A38198" t="s">
        <v>40717</v>
      </c>
      <c r="B38198" t="str">
        <f t="shared" si="596"/>
        <v>253134</v>
      </c>
    </row>
    <row r="38199" spans="1:2" x14ac:dyDescent="0.25">
      <c r="A38199" t="s">
        <v>40718</v>
      </c>
      <c r="B38199" t="str">
        <f t="shared" si="596"/>
        <v>253134</v>
      </c>
    </row>
    <row r="38200" spans="1:2" x14ac:dyDescent="0.25">
      <c r="A38200" t="s">
        <v>40719</v>
      </c>
      <c r="B38200" t="str">
        <f t="shared" si="596"/>
        <v>253134</v>
      </c>
    </row>
    <row r="38201" spans="1:2" x14ac:dyDescent="0.25">
      <c r="A38201" t="s">
        <v>40720</v>
      </c>
      <c r="B38201" t="str">
        <f t="shared" si="596"/>
        <v>253134</v>
      </c>
    </row>
    <row r="38202" spans="1:2" x14ac:dyDescent="0.25">
      <c r="A38202" t="s">
        <v>40721</v>
      </c>
      <c r="B38202" t="str">
        <f t="shared" si="596"/>
        <v>253134</v>
      </c>
    </row>
    <row r="38203" spans="1:2" x14ac:dyDescent="0.25">
      <c r="A38203" t="s">
        <v>40722</v>
      </c>
      <c r="B38203" t="str">
        <f t="shared" si="596"/>
        <v>253134</v>
      </c>
    </row>
    <row r="38204" spans="1:2" x14ac:dyDescent="0.25">
      <c r="A38204" t="s">
        <v>40723</v>
      </c>
      <c r="B38204" t="str">
        <f t="shared" si="596"/>
        <v>253134</v>
      </c>
    </row>
    <row r="38205" spans="1:2" x14ac:dyDescent="0.25">
      <c r="A38205" t="s">
        <v>40724</v>
      </c>
      <c r="B38205" t="str">
        <f t="shared" si="596"/>
        <v>253134</v>
      </c>
    </row>
    <row r="38206" spans="1:2" x14ac:dyDescent="0.25">
      <c r="A38206" t="s">
        <v>40725</v>
      </c>
      <c r="B38206" t="str">
        <f t="shared" si="596"/>
        <v>253134</v>
      </c>
    </row>
    <row r="38207" spans="1:2" x14ac:dyDescent="0.25">
      <c r="A38207" t="s">
        <v>40726</v>
      </c>
      <c r="B38207" t="str">
        <f t="shared" si="596"/>
        <v>253134</v>
      </c>
    </row>
    <row r="38208" spans="1:2" x14ac:dyDescent="0.25">
      <c r="A38208" t="s">
        <v>40727</v>
      </c>
      <c r="B38208" t="str">
        <f t="shared" si="596"/>
        <v>253134</v>
      </c>
    </row>
    <row r="38209" spans="1:2" x14ac:dyDescent="0.25">
      <c r="A38209" t="s">
        <v>40728</v>
      </c>
      <c r="B38209" t="str">
        <f t="shared" si="596"/>
        <v>253134</v>
      </c>
    </row>
    <row r="38210" spans="1:2" x14ac:dyDescent="0.25">
      <c r="A38210" t="s">
        <v>40729</v>
      </c>
      <c r="B38210" t="str">
        <f t="shared" si="596"/>
        <v>253134</v>
      </c>
    </row>
    <row r="38211" spans="1:2" x14ac:dyDescent="0.25">
      <c r="A38211" t="s">
        <v>40730</v>
      </c>
      <c r="B38211" t="str">
        <f t="shared" ref="B38211:B38274" si="597">LEFT(A38211,6)</f>
        <v>253134</v>
      </c>
    </row>
    <row r="38212" spans="1:2" x14ac:dyDescent="0.25">
      <c r="A38212" t="s">
        <v>40731</v>
      </c>
      <c r="B38212" t="str">
        <f t="shared" si="597"/>
        <v>253134</v>
      </c>
    </row>
    <row r="38213" spans="1:2" x14ac:dyDescent="0.25">
      <c r="A38213" t="s">
        <v>40732</v>
      </c>
      <c r="B38213" t="str">
        <f t="shared" si="597"/>
        <v>253134</v>
      </c>
    </row>
    <row r="38214" spans="1:2" x14ac:dyDescent="0.25">
      <c r="A38214" t="s">
        <v>40733</v>
      </c>
      <c r="B38214" t="str">
        <f t="shared" si="597"/>
        <v>253134</v>
      </c>
    </row>
    <row r="38215" spans="1:2" x14ac:dyDescent="0.25">
      <c r="A38215" t="s">
        <v>40734</v>
      </c>
      <c r="B38215" t="str">
        <f t="shared" si="597"/>
        <v>253134</v>
      </c>
    </row>
    <row r="38216" spans="1:2" x14ac:dyDescent="0.25">
      <c r="A38216" t="s">
        <v>40735</v>
      </c>
      <c r="B38216" t="str">
        <f t="shared" si="597"/>
        <v>253134</v>
      </c>
    </row>
    <row r="38217" spans="1:2" x14ac:dyDescent="0.25">
      <c r="A38217" t="s">
        <v>40736</v>
      </c>
      <c r="B38217" t="str">
        <f t="shared" si="597"/>
        <v>253134</v>
      </c>
    </row>
    <row r="38218" spans="1:2" x14ac:dyDescent="0.25">
      <c r="A38218" t="s">
        <v>40737</v>
      </c>
      <c r="B38218" t="str">
        <f t="shared" si="597"/>
        <v>253134</v>
      </c>
    </row>
    <row r="38219" spans="1:2" x14ac:dyDescent="0.25">
      <c r="A38219" t="s">
        <v>40738</v>
      </c>
      <c r="B38219" t="str">
        <f t="shared" si="597"/>
        <v>253134</v>
      </c>
    </row>
    <row r="38220" spans="1:2" x14ac:dyDescent="0.25">
      <c r="A38220" t="s">
        <v>40739</v>
      </c>
      <c r="B38220" t="str">
        <f t="shared" si="597"/>
        <v>253134</v>
      </c>
    </row>
    <row r="38221" spans="1:2" x14ac:dyDescent="0.25">
      <c r="A38221" t="s">
        <v>40740</v>
      </c>
      <c r="B38221" t="str">
        <f t="shared" si="597"/>
        <v>253134</v>
      </c>
    </row>
    <row r="38222" spans="1:2" x14ac:dyDescent="0.25">
      <c r="A38222" t="s">
        <v>40741</v>
      </c>
      <c r="B38222" t="str">
        <f t="shared" si="597"/>
        <v>253134</v>
      </c>
    </row>
    <row r="38223" spans="1:2" x14ac:dyDescent="0.25">
      <c r="A38223" t="s">
        <v>40742</v>
      </c>
      <c r="B38223" t="str">
        <f t="shared" si="597"/>
        <v>253134</v>
      </c>
    </row>
    <row r="38224" spans="1:2" x14ac:dyDescent="0.25">
      <c r="A38224" t="s">
        <v>40743</v>
      </c>
      <c r="B38224" t="str">
        <f t="shared" si="597"/>
        <v>253134</v>
      </c>
    </row>
    <row r="38225" spans="1:2" x14ac:dyDescent="0.25">
      <c r="A38225" t="s">
        <v>40744</v>
      </c>
      <c r="B38225" t="str">
        <f t="shared" si="597"/>
        <v>253134</v>
      </c>
    </row>
    <row r="38226" spans="1:2" x14ac:dyDescent="0.25">
      <c r="A38226" t="s">
        <v>40745</v>
      </c>
      <c r="B38226" t="str">
        <f t="shared" si="597"/>
        <v>253134</v>
      </c>
    </row>
    <row r="38227" spans="1:2" x14ac:dyDescent="0.25">
      <c r="A38227" t="s">
        <v>40746</v>
      </c>
      <c r="B38227" t="str">
        <f t="shared" si="597"/>
        <v>253134</v>
      </c>
    </row>
    <row r="38228" spans="1:2" x14ac:dyDescent="0.25">
      <c r="A38228" t="s">
        <v>40747</v>
      </c>
      <c r="B38228" t="str">
        <f t="shared" si="597"/>
        <v>253134</v>
      </c>
    </row>
    <row r="38229" spans="1:2" x14ac:dyDescent="0.25">
      <c r="A38229" t="s">
        <v>40748</v>
      </c>
      <c r="B38229" t="str">
        <f t="shared" si="597"/>
        <v>253134</v>
      </c>
    </row>
    <row r="38230" spans="1:2" x14ac:dyDescent="0.25">
      <c r="A38230" t="s">
        <v>40749</v>
      </c>
      <c r="B38230" t="str">
        <f t="shared" si="597"/>
        <v>253134</v>
      </c>
    </row>
    <row r="38231" spans="1:2" x14ac:dyDescent="0.25">
      <c r="A38231" t="s">
        <v>40750</v>
      </c>
      <c r="B38231" t="str">
        <f t="shared" si="597"/>
        <v>253134</v>
      </c>
    </row>
    <row r="38232" spans="1:2" x14ac:dyDescent="0.25">
      <c r="A38232" t="s">
        <v>40751</v>
      </c>
      <c r="B38232" t="str">
        <f t="shared" si="597"/>
        <v>253134</v>
      </c>
    </row>
    <row r="38233" spans="1:2" x14ac:dyDescent="0.25">
      <c r="A38233" t="s">
        <v>40752</v>
      </c>
      <c r="B38233" t="str">
        <f t="shared" si="597"/>
        <v>253134</v>
      </c>
    </row>
    <row r="38234" spans="1:2" x14ac:dyDescent="0.25">
      <c r="A38234" t="s">
        <v>40753</v>
      </c>
      <c r="B38234" t="str">
        <f t="shared" si="597"/>
        <v>253134</v>
      </c>
    </row>
    <row r="38235" spans="1:2" x14ac:dyDescent="0.25">
      <c r="A38235" t="s">
        <v>40754</v>
      </c>
      <c r="B38235" t="str">
        <f t="shared" si="597"/>
        <v>253134</v>
      </c>
    </row>
    <row r="38236" spans="1:2" x14ac:dyDescent="0.25">
      <c r="A38236" t="s">
        <v>40755</v>
      </c>
      <c r="B38236" t="str">
        <f t="shared" si="597"/>
        <v>253134</v>
      </c>
    </row>
    <row r="38237" spans="1:2" x14ac:dyDescent="0.25">
      <c r="A38237" t="s">
        <v>40756</v>
      </c>
      <c r="B38237" t="str">
        <f t="shared" si="597"/>
        <v>253134</v>
      </c>
    </row>
    <row r="38238" spans="1:2" x14ac:dyDescent="0.25">
      <c r="A38238" t="s">
        <v>40757</v>
      </c>
      <c r="B38238" t="str">
        <f t="shared" si="597"/>
        <v>253134</v>
      </c>
    </row>
    <row r="38239" spans="1:2" x14ac:dyDescent="0.25">
      <c r="A38239" t="s">
        <v>40758</v>
      </c>
      <c r="B38239" t="str">
        <f t="shared" si="597"/>
        <v>253134</v>
      </c>
    </row>
    <row r="38240" spans="1:2" x14ac:dyDescent="0.25">
      <c r="A38240" t="s">
        <v>40759</v>
      </c>
      <c r="B38240" t="str">
        <f t="shared" si="597"/>
        <v>253134</v>
      </c>
    </row>
    <row r="38241" spans="1:2" x14ac:dyDescent="0.25">
      <c r="A38241" t="s">
        <v>40760</v>
      </c>
      <c r="B38241" t="str">
        <f t="shared" si="597"/>
        <v>253134</v>
      </c>
    </row>
    <row r="38242" spans="1:2" x14ac:dyDescent="0.25">
      <c r="A38242" t="s">
        <v>40761</v>
      </c>
      <c r="B38242" t="str">
        <f t="shared" si="597"/>
        <v>253134</v>
      </c>
    </row>
    <row r="38243" spans="1:2" x14ac:dyDescent="0.25">
      <c r="A38243" t="s">
        <v>40762</v>
      </c>
      <c r="B38243" t="str">
        <f t="shared" si="597"/>
        <v>253134</v>
      </c>
    </row>
    <row r="38244" spans="1:2" x14ac:dyDescent="0.25">
      <c r="A38244" t="s">
        <v>40763</v>
      </c>
      <c r="B38244" t="str">
        <f t="shared" si="597"/>
        <v>253134</v>
      </c>
    </row>
    <row r="38245" spans="1:2" x14ac:dyDescent="0.25">
      <c r="A38245" t="s">
        <v>40764</v>
      </c>
      <c r="B38245" t="str">
        <f t="shared" si="597"/>
        <v>253134</v>
      </c>
    </row>
    <row r="38246" spans="1:2" x14ac:dyDescent="0.25">
      <c r="A38246" t="s">
        <v>40765</v>
      </c>
      <c r="B38246" t="str">
        <f t="shared" si="597"/>
        <v>253134</v>
      </c>
    </row>
    <row r="38247" spans="1:2" x14ac:dyDescent="0.25">
      <c r="A38247" t="s">
        <v>40766</v>
      </c>
      <c r="B38247" t="str">
        <f t="shared" si="597"/>
        <v>253134</v>
      </c>
    </row>
    <row r="38248" spans="1:2" x14ac:dyDescent="0.25">
      <c r="A38248" t="s">
        <v>40767</v>
      </c>
      <c r="B38248" t="str">
        <f t="shared" si="597"/>
        <v>253134</v>
      </c>
    </row>
    <row r="38249" spans="1:2" x14ac:dyDescent="0.25">
      <c r="A38249" t="s">
        <v>40768</v>
      </c>
      <c r="B38249" t="str">
        <f t="shared" si="597"/>
        <v>253134</v>
      </c>
    </row>
    <row r="38250" spans="1:2" x14ac:dyDescent="0.25">
      <c r="A38250" t="s">
        <v>40769</v>
      </c>
      <c r="B38250" t="str">
        <f t="shared" si="597"/>
        <v>253134</v>
      </c>
    </row>
    <row r="38251" spans="1:2" x14ac:dyDescent="0.25">
      <c r="A38251" t="s">
        <v>40770</v>
      </c>
      <c r="B38251" t="str">
        <f t="shared" si="597"/>
        <v>253134</v>
      </c>
    </row>
    <row r="38252" spans="1:2" x14ac:dyDescent="0.25">
      <c r="A38252" t="s">
        <v>40771</v>
      </c>
      <c r="B38252" t="str">
        <f t="shared" si="597"/>
        <v>253134</v>
      </c>
    </row>
    <row r="38253" spans="1:2" x14ac:dyDescent="0.25">
      <c r="A38253" t="s">
        <v>40772</v>
      </c>
      <c r="B38253" t="str">
        <f t="shared" si="597"/>
        <v>253134</v>
      </c>
    </row>
    <row r="38254" spans="1:2" x14ac:dyDescent="0.25">
      <c r="A38254" t="s">
        <v>40773</v>
      </c>
      <c r="B38254" t="str">
        <f t="shared" si="597"/>
        <v>253134</v>
      </c>
    </row>
    <row r="38255" spans="1:2" x14ac:dyDescent="0.25">
      <c r="A38255" t="s">
        <v>40774</v>
      </c>
      <c r="B38255" t="str">
        <f t="shared" si="597"/>
        <v>253134</v>
      </c>
    </row>
    <row r="38256" spans="1:2" x14ac:dyDescent="0.25">
      <c r="A38256" t="s">
        <v>40775</v>
      </c>
      <c r="B38256" t="str">
        <f t="shared" si="597"/>
        <v>253134</v>
      </c>
    </row>
    <row r="38257" spans="1:2" x14ac:dyDescent="0.25">
      <c r="A38257" t="s">
        <v>40776</v>
      </c>
      <c r="B38257" t="str">
        <f t="shared" si="597"/>
        <v>253134</v>
      </c>
    </row>
    <row r="38258" spans="1:2" x14ac:dyDescent="0.25">
      <c r="A38258" t="s">
        <v>40777</v>
      </c>
      <c r="B38258" t="str">
        <f t="shared" si="597"/>
        <v>253134</v>
      </c>
    </row>
    <row r="38259" spans="1:2" x14ac:dyDescent="0.25">
      <c r="A38259" t="s">
        <v>40778</v>
      </c>
      <c r="B38259" t="str">
        <f t="shared" si="597"/>
        <v>253134</v>
      </c>
    </row>
    <row r="38260" spans="1:2" x14ac:dyDescent="0.25">
      <c r="A38260" t="s">
        <v>40779</v>
      </c>
      <c r="B38260" t="str">
        <f t="shared" si="597"/>
        <v>253134</v>
      </c>
    </row>
    <row r="38261" spans="1:2" x14ac:dyDescent="0.25">
      <c r="A38261" t="s">
        <v>40780</v>
      </c>
      <c r="B38261" t="str">
        <f t="shared" si="597"/>
        <v>253134</v>
      </c>
    </row>
    <row r="38262" spans="1:2" x14ac:dyDescent="0.25">
      <c r="A38262" t="s">
        <v>40781</v>
      </c>
      <c r="B38262" t="str">
        <f t="shared" si="597"/>
        <v>253134</v>
      </c>
    </row>
    <row r="38263" spans="1:2" x14ac:dyDescent="0.25">
      <c r="A38263" t="s">
        <v>40782</v>
      </c>
      <c r="B38263" t="str">
        <f t="shared" si="597"/>
        <v>253134</v>
      </c>
    </row>
    <row r="38264" spans="1:2" x14ac:dyDescent="0.25">
      <c r="A38264" t="s">
        <v>40783</v>
      </c>
      <c r="B38264" t="str">
        <f t="shared" si="597"/>
        <v>253134</v>
      </c>
    </row>
    <row r="38265" spans="1:2" x14ac:dyDescent="0.25">
      <c r="A38265" t="s">
        <v>40784</v>
      </c>
      <c r="B38265" t="str">
        <f t="shared" si="597"/>
        <v>253134</v>
      </c>
    </row>
    <row r="38266" spans="1:2" x14ac:dyDescent="0.25">
      <c r="A38266" t="s">
        <v>40785</v>
      </c>
      <c r="B38266" t="str">
        <f t="shared" si="597"/>
        <v>253134</v>
      </c>
    </row>
    <row r="38267" spans="1:2" x14ac:dyDescent="0.25">
      <c r="A38267" t="s">
        <v>40786</v>
      </c>
      <c r="B38267" t="str">
        <f t="shared" si="597"/>
        <v>253134</v>
      </c>
    </row>
    <row r="38268" spans="1:2" x14ac:dyDescent="0.25">
      <c r="A38268" t="s">
        <v>40787</v>
      </c>
      <c r="B38268" t="str">
        <f t="shared" si="597"/>
        <v>253134</v>
      </c>
    </row>
    <row r="38269" spans="1:2" x14ac:dyDescent="0.25">
      <c r="A38269" t="s">
        <v>40788</v>
      </c>
      <c r="B38269" t="str">
        <f t="shared" si="597"/>
        <v>253134</v>
      </c>
    </row>
    <row r="38270" spans="1:2" x14ac:dyDescent="0.25">
      <c r="A38270" t="s">
        <v>40789</v>
      </c>
      <c r="B38270" t="str">
        <f t="shared" si="597"/>
        <v>253134</v>
      </c>
    </row>
    <row r="38271" spans="1:2" x14ac:dyDescent="0.25">
      <c r="A38271" t="s">
        <v>40790</v>
      </c>
      <c r="B38271" t="str">
        <f t="shared" si="597"/>
        <v>253134</v>
      </c>
    </row>
    <row r="38272" spans="1:2" x14ac:dyDescent="0.25">
      <c r="A38272" t="s">
        <v>40791</v>
      </c>
      <c r="B38272" t="str">
        <f t="shared" si="597"/>
        <v>253134</v>
      </c>
    </row>
    <row r="38273" spans="1:2" x14ac:dyDescent="0.25">
      <c r="A38273" t="s">
        <v>40792</v>
      </c>
      <c r="B38273" t="str">
        <f t="shared" si="597"/>
        <v>253134</v>
      </c>
    </row>
    <row r="38274" spans="1:2" x14ac:dyDescent="0.25">
      <c r="A38274" t="s">
        <v>40793</v>
      </c>
      <c r="B38274" t="str">
        <f t="shared" si="597"/>
        <v>253134</v>
      </c>
    </row>
    <row r="38275" spans="1:2" x14ac:dyDescent="0.25">
      <c r="A38275" t="s">
        <v>40794</v>
      </c>
      <c r="B38275" t="str">
        <f t="shared" ref="B38275:B38338" si="598">LEFT(A38275,6)</f>
        <v>253134</v>
      </c>
    </row>
    <row r="38276" spans="1:2" x14ac:dyDescent="0.25">
      <c r="A38276" t="s">
        <v>40795</v>
      </c>
      <c r="B38276" t="str">
        <f t="shared" si="598"/>
        <v>253134</v>
      </c>
    </row>
    <row r="38277" spans="1:2" x14ac:dyDescent="0.25">
      <c r="A38277" t="s">
        <v>40796</v>
      </c>
      <c r="B38277" t="str">
        <f t="shared" si="598"/>
        <v>253134</v>
      </c>
    </row>
    <row r="38278" spans="1:2" x14ac:dyDescent="0.25">
      <c r="A38278" t="s">
        <v>40797</v>
      </c>
      <c r="B38278" t="str">
        <f t="shared" si="598"/>
        <v>253134</v>
      </c>
    </row>
    <row r="38279" spans="1:2" x14ac:dyDescent="0.25">
      <c r="A38279" t="s">
        <v>40798</v>
      </c>
      <c r="B38279" t="str">
        <f t="shared" si="598"/>
        <v>253134</v>
      </c>
    </row>
    <row r="38280" spans="1:2" x14ac:dyDescent="0.25">
      <c r="A38280" t="s">
        <v>40799</v>
      </c>
      <c r="B38280" t="str">
        <f t="shared" si="598"/>
        <v>253134</v>
      </c>
    </row>
    <row r="38281" spans="1:2" x14ac:dyDescent="0.25">
      <c r="A38281" t="s">
        <v>40800</v>
      </c>
      <c r="B38281" t="str">
        <f t="shared" si="598"/>
        <v>253134</v>
      </c>
    </row>
    <row r="38282" spans="1:2" x14ac:dyDescent="0.25">
      <c r="A38282" t="s">
        <v>40801</v>
      </c>
      <c r="B38282" t="str">
        <f t="shared" si="598"/>
        <v>253134</v>
      </c>
    </row>
    <row r="38283" spans="1:2" x14ac:dyDescent="0.25">
      <c r="A38283" t="s">
        <v>40802</v>
      </c>
      <c r="B38283" t="str">
        <f t="shared" si="598"/>
        <v>253134</v>
      </c>
    </row>
    <row r="38284" spans="1:2" x14ac:dyDescent="0.25">
      <c r="A38284" t="s">
        <v>40803</v>
      </c>
      <c r="B38284" t="str">
        <f t="shared" si="598"/>
        <v>253134</v>
      </c>
    </row>
    <row r="38285" spans="1:2" x14ac:dyDescent="0.25">
      <c r="A38285" t="s">
        <v>40804</v>
      </c>
      <c r="B38285" t="str">
        <f t="shared" si="598"/>
        <v>253134</v>
      </c>
    </row>
    <row r="38286" spans="1:2" x14ac:dyDescent="0.25">
      <c r="A38286" t="s">
        <v>40805</v>
      </c>
      <c r="B38286" t="str">
        <f t="shared" si="598"/>
        <v>253134</v>
      </c>
    </row>
    <row r="38287" spans="1:2" x14ac:dyDescent="0.25">
      <c r="A38287" t="s">
        <v>40806</v>
      </c>
      <c r="B38287" t="str">
        <f t="shared" si="598"/>
        <v>253134</v>
      </c>
    </row>
    <row r="38288" spans="1:2" x14ac:dyDescent="0.25">
      <c r="A38288" t="s">
        <v>40807</v>
      </c>
      <c r="B38288" t="str">
        <f t="shared" si="598"/>
        <v>253134</v>
      </c>
    </row>
    <row r="38289" spans="1:2" x14ac:dyDescent="0.25">
      <c r="A38289" t="s">
        <v>40808</v>
      </c>
      <c r="B38289" t="str">
        <f t="shared" si="598"/>
        <v>253134</v>
      </c>
    </row>
    <row r="38290" spans="1:2" x14ac:dyDescent="0.25">
      <c r="A38290" t="s">
        <v>40809</v>
      </c>
      <c r="B38290" t="str">
        <f t="shared" si="598"/>
        <v>253134</v>
      </c>
    </row>
    <row r="38291" spans="1:2" x14ac:dyDescent="0.25">
      <c r="A38291" t="s">
        <v>40810</v>
      </c>
      <c r="B38291" t="str">
        <f t="shared" si="598"/>
        <v>253134</v>
      </c>
    </row>
    <row r="38292" spans="1:2" x14ac:dyDescent="0.25">
      <c r="A38292" t="s">
        <v>40811</v>
      </c>
      <c r="B38292" t="str">
        <f t="shared" si="598"/>
        <v>253134</v>
      </c>
    </row>
    <row r="38293" spans="1:2" x14ac:dyDescent="0.25">
      <c r="A38293" t="s">
        <v>40812</v>
      </c>
      <c r="B38293" t="str">
        <f t="shared" si="598"/>
        <v>253134</v>
      </c>
    </row>
    <row r="38294" spans="1:2" x14ac:dyDescent="0.25">
      <c r="A38294" t="s">
        <v>40813</v>
      </c>
      <c r="B38294" t="str">
        <f t="shared" si="598"/>
        <v>253134</v>
      </c>
    </row>
    <row r="38295" spans="1:2" x14ac:dyDescent="0.25">
      <c r="A38295" t="s">
        <v>40814</v>
      </c>
      <c r="B38295" t="str">
        <f t="shared" si="598"/>
        <v>253134</v>
      </c>
    </row>
    <row r="38296" spans="1:2" x14ac:dyDescent="0.25">
      <c r="A38296" t="s">
        <v>40815</v>
      </c>
      <c r="B38296" t="str">
        <f t="shared" si="598"/>
        <v>253134</v>
      </c>
    </row>
    <row r="38297" spans="1:2" x14ac:dyDescent="0.25">
      <c r="A38297" t="s">
        <v>40816</v>
      </c>
      <c r="B38297" t="str">
        <f t="shared" si="598"/>
        <v>253134</v>
      </c>
    </row>
    <row r="38298" spans="1:2" x14ac:dyDescent="0.25">
      <c r="A38298" t="s">
        <v>40817</v>
      </c>
      <c r="B38298" t="str">
        <f t="shared" si="598"/>
        <v>253134</v>
      </c>
    </row>
    <row r="38299" spans="1:2" x14ac:dyDescent="0.25">
      <c r="A38299" t="s">
        <v>40818</v>
      </c>
      <c r="B38299" t="str">
        <f t="shared" si="598"/>
        <v>253134</v>
      </c>
    </row>
    <row r="38300" spans="1:2" x14ac:dyDescent="0.25">
      <c r="A38300" t="s">
        <v>40819</v>
      </c>
      <c r="B38300" t="str">
        <f t="shared" si="598"/>
        <v>253134</v>
      </c>
    </row>
    <row r="38301" spans="1:2" x14ac:dyDescent="0.25">
      <c r="A38301" t="s">
        <v>40820</v>
      </c>
      <c r="B38301" t="str">
        <f t="shared" si="598"/>
        <v>253134</v>
      </c>
    </row>
    <row r="38302" spans="1:2" x14ac:dyDescent="0.25">
      <c r="A38302" t="s">
        <v>40821</v>
      </c>
      <c r="B38302" t="str">
        <f t="shared" si="598"/>
        <v>253134</v>
      </c>
    </row>
    <row r="38303" spans="1:2" x14ac:dyDescent="0.25">
      <c r="A38303" t="s">
        <v>40822</v>
      </c>
      <c r="B38303" t="str">
        <f t="shared" si="598"/>
        <v>253134</v>
      </c>
    </row>
    <row r="38304" spans="1:2" x14ac:dyDescent="0.25">
      <c r="A38304" t="s">
        <v>40823</v>
      </c>
      <c r="B38304" t="str">
        <f t="shared" si="598"/>
        <v>253134</v>
      </c>
    </row>
    <row r="38305" spans="1:2" x14ac:dyDescent="0.25">
      <c r="A38305" t="s">
        <v>40824</v>
      </c>
      <c r="B38305" t="str">
        <f t="shared" si="598"/>
        <v>253134</v>
      </c>
    </row>
    <row r="38306" spans="1:2" x14ac:dyDescent="0.25">
      <c r="A38306" t="s">
        <v>40825</v>
      </c>
      <c r="B38306" t="str">
        <f t="shared" si="598"/>
        <v>253134</v>
      </c>
    </row>
    <row r="38307" spans="1:2" x14ac:dyDescent="0.25">
      <c r="A38307" t="s">
        <v>40826</v>
      </c>
      <c r="B38307" t="str">
        <f t="shared" si="598"/>
        <v>253134</v>
      </c>
    </row>
    <row r="38308" spans="1:2" x14ac:dyDescent="0.25">
      <c r="A38308" t="s">
        <v>40827</v>
      </c>
      <c r="B38308" t="str">
        <f t="shared" si="598"/>
        <v>253134</v>
      </c>
    </row>
    <row r="38309" spans="1:2" x14ac:dyDescent="0.25">
      <c r="A38309" t="s">
        <v>40828</v>
      </c>
      <c r="B38309" t="str">
        <f t="shared" si="598"/>
        <v>253134</v>
      </c>
    </row>
    <row r="38310" spans="1:2" x14ac:dyDescent="0.25">
      <c r="A38310" t="s">
        <v>40829</v>
      </c>
      <c r="B38310" t="str">
        <f t="shared" si="598"/>
        <v>253134</v>
      </c>
    </row>
    <row r="38311" spans="1:2" x14ac:dyDescent="0.25">
      <c r="A38311" t="s">
        <v>40830</v>
      </c>
      <c r="B38311" t="str">
        <f t="shared" si="598"/>
        <v>253134</v>
      </c>
    </row>
    <row r="38312" spans="1:2" x14ac:dyDescent="0.25">
      <c r="A38312" t="s">
        <v>40831</v>
      </c>
      <c r="B38312" t="str">
        <f t="shared" si="598"/>
        <v>253134</v>
      </c>
    </row>
    <row r="38313" spans="1:2" x14ac:dyDescent="0.25">
      <c r="A38313" t="s">
        <v>40832</v>
      </c>
      <c r="B38313" t="str">
        <f t="shared" si="598"/>
        <v>253134</v>
      </c>
    </row>
    <row r="38314" spans="1:2" x14ac:dyDescent="0.25">
      <c r="A38314" t="s">
        <v>40833</v>
      </c>
      <c r="B38314" t="str">
        <f t="shared" si="598"/>
        <v>253134</v>
      </c>
    </row>
    <row r="38315" spans="1:2" x14ac:dyDescent="0.25">
      <c r="A38315" t="s">
        <v>40834</v>
      </c>
      <c r="B38315" t="str">
        <f t="shared" si="598"/>
        <v>253134</v>
      </c>
    </row>
    <row r="38316" spans="1:2" x14ac:dyDescent="0.25">
      <c r="A38316" t="s">
        <v>40835</v>
      </c>
      <c r="B38316" t="str">
        <f t="shared" si="598"/>
        <v>253134</v>
      </c>
    </row>
    <row r="38317" spans="1:2" x14ac:dyDescent="0.25">
      <c r="A38317" t="s">
        <v>40836</v>
      </c>
      <c r="B38317" t="str">
        <f t="shared" si="598"/>
        <v>253134</v>
      </c>
    </row>
    <row r="38318" spans="1:2" x14ac:dyDescent="0.25">
      <c r="A38318" t="s">
        <v>40837</v>
      </c>
      <c r="B38318" t="str">
        <f t="shared" si="598"/>
        <v>253134</v>
      </c>
    </row>
    <row r="38319" spans="1:2" x14ac:dyDescent="0.25">
      <c r="A38319" t="s">
        <v>40838</v>
      </c>
      <c r="B38319" t="str">
        <f t="shared" si="598"/>
        <v>253134</v>
      </c>
    </row>
    <row r="38320" spans="1:2" x14ac:dyDescent="0.25">
      <c r="A38320" t="s">
        <v>40839</v>
      </c>
      <c r="B38320" t="str">
        <f t="shared" si="598"/>
        <v>253134</v>
      </c>
    </row>
    <row r="38321" spans="1:2" x14ac:dyDescent="0.25">
      <c r="A38321" t="s">
        <v>40840</v>
      </c>
      <c r="B38321" t="str">
        <f t="shared" si="598"/>
        <v>253134</v>
      </c>
    </row>
    <row r="38322" spans="1:2" x14ac:dyDescent="0.25">
      <c r="A38322" t="s">
        <v>40841</v>
      </c>
      <c r="B38322" t="str">
        <f t="shared" si="598"/>
        <v>253134</v>
      </c>
    </row>
    <row r="38323" spans="1:2" x14ac:dyDescent="0.25">
      <c r="A38323" t="s">
        <v>40842</v>
      </c>
      <c r="B38323" t="str">
        <f t="shared" si="598"/>
        <v>253134</v>
      </c>
    </row>
    <row r="38324" spans="1:2" x14ac:dyDescent="0.25">
      <c r="A38324" t="s">
        <v>40843</v>
      </c>
      <c r="B38324" t="str">
        <f t="shared" si="598"/>
        <v>253134</v>
      </c>
    </row>
    <row r="38325" spans="1:2" x14ac:dyDescent="0.25">
      <c r="A38325" t="s">
        <v>40844</v>
      </c>
      <c r="B38325" t="str">
        <f t="shared" si="598"/>
        <v>253134</v>
      </c>
    </row>
    <row r="38326" spans="1:2" x14ac:dyDescent="0.25">
      <c r="A38326" t="s">
        <v>40845</v>
      </c>
      <c r="B38326" t="str">
        <f t="shared" si="598"/>
        <v>253134</v>
      </c>
    </row>
    <row r="38327" spans="1:2" x14ac:dyDescent="0.25">
      <c r="A38327" t="s">
        <v>40846</v>
      </c>
      <c r="B38327" t="str">
        <f t="shared" si="598"/>
        <v>253134</v>
      </c>
    </row>
    <row r="38328" spans="1:2" x14ac:dyDescent="0.25">
      <c r="A38328" t="s">
        <v>40847</v>
      </c>
      <c r="B38328" t="str">
        <f t="shared" si="598"/>
        <v>253134</v>
      </c>
    </row>
    <row r="38329" spans="1:2" x14ac:dyDescent="0.25">
      <c r="A38329" t="s">
        <v>40848</v>
      </c>
      <c r="B38329" t="str">
        <f t="shared" si="598"/>
        <v>253134</v>
      </c>
    </row>
    <row r="38330" spans="1:2" x14ac:dyDescent="0.25">
      <c r="A38330" t="s">
        <v>40849</v>
      </c>
      <c r="B38330" t="str">
        <f t="shared" si="598"/>
        <v>253134</v>
      </c>
    </row>
    <row r="38331" spans="1:2" x14ac:dyDescent="0.25">
      <c r="A38331" t="s">
        <v>40850</v>
      </c>
      <c r="B38331" t="str">
        <f t="shared" si="598"/>
        <v>253134</v>
      </c>
    </row>
    <row r="38332" spans="1:2" x14ac:dyDescent="0.25">
      <c r="A38332" t="s">
        <v>40851</v>
      </c>
      <c r="B38332" t="str">
        <f t="shared" si="598"/>
        <v>253134</v>
      </c>
    </row>
    <row r="38333" spans="1:2" x14ac:dyDescent="0.25">
      <c r="A38333" t="s">
        <v>40852</v>
      </c>
      <c r="B38333" t="str">
        <f t="shared" si="598"/>
        <v>253134</v>
      </c>
    </row>
    <row r="38334" spans="1:2" x14ac:dyDescent="0.25">
      <c r="A38334" t="s">
        <v>40853</v>
      </c>
      <c r="B38334" t="str">
        <f t="shared" si="598"/>
        <v>253134</v>
      </c>
    </row>
    <row r="38335" spans="1:2" x14ac:dyDescent="0.25">
      <c r="A38335" t="s">
        <v>40854</v>
      </c>
      <c r="B38335" t="str">
        <f t="shared" si="598"/>
        <v>253134</v>
      </c>
    </row>
    <row r="38336" spans="1:2" x14ac:dyDescent="0.25">
      <c r="A38336" t="s">
        <v>40855</v>
      </c>
      <c r="B38336" t="str">
        <f t="shared" si="598"/>
        <v>253134</v>
      </c>
    </row>
    <row r="38337" spans="1:2" x14ac:dyDescent="0.25">
      <c r="A38337" t="s">
        <v>40856</v>
      </c>
      <c r="B38337" t="str">
        <f t="shared" si="598"/>
        <v>253134</v>
      </c>
    </row>
    <row r="38338" spans="1:2" x14ac:dyDescent="0.25">
      <c r="A38338" t="s">
        <v>40857</v>
      </c>
      <c r="B38338" t="str">
        <f t="shared" si="598"/>
        <v>253134</v>
      </c>
    </row>
    <row r="38339" spans="1:2" x14ac:dyDescent="0.25">
      <c r="A38339" t="s">
        <v>40858</v>
      </c>
      <c r="B38339" t="str">
        <f t="shared" ref="B38339:B38402" si="599">LEFT(A38339,6)</f>
        <v>253134</v>
      </c>
    </row>
    <row r="38340" spans="1:2" x14ac:dyDescent="0.25">
      <c r="A38340" t="s">
        <v>40859</v>
      </c>
      <c r="B38340" t="str">
        <f t="shared" si="599"/>
        <v>253134</v>
      </c>
    </row>
    <row r="38341" spans="1:2" x14ac:dyDescent="0.25">
      <c r="A38341" t="s">
        <v>40860</v>
      </c>
      <c r="B38341" t="str">
        <f t="shared" si="599"/>
        <v>253134</v>
      </c>
    </row>
    <row r="38342" spans="1:2" x14ac:dyDescent="0.25">
      <c r="A38342" t="s">
        <v>40861</v>
      </c>
      <c r="B38342" t="str">
        <f t="shared" si="599"/>
        <v>253134</v>
      </c>
    </row>
    <row r="38343" spans="1:2" x14ac:dyDescent="0.25">
      <c r="A38343" t="s">
        <v>40862</v>
      </c>
      <c r="B38343" t="str">
        <f t="shared" si="599"/>
        <v>253134</v>
      </c>
    </row>
    <row r="38344" spans="1:2" x14ac:dyDescent="0.25">
      <c r="A38344" t="s">
        <v>40863</v>
      </c>
      <c r="B38344" t="str">
        <f t="shared" si="599"/>
        <v>253134</v>
      </c>
    </row>
    <row r="38345" spans="1:2" x14ac:dyDescent="0.25">
      <c r="A38345" t="s">
        <v>40864</v>
      </c>
      <c r="B38345" t="str">
        <f t="shared" si="599"/>
        <v>253134</v>
      </c>
    </row>
    <row r="38346" spans="1:2" x14ac:dyDescent="0.25">
      <c r="A38346" t="s">
        <v>40865</v>
      </c>
      <c r="B38346" t="str">
        <f t="shared" si="599"/>
        <v>253134</v>
      </c>
    </row>
    <row r="38347" spans="1:2" x14ac:dyDescent="0.25">
      <c r="A38347" t="s">
        <v>40866</v>
      </c>
      <c r="B38347" t="str">
        <f t="shared" si="599"/>
        <v>253134</v>
      </c>
    </row>
    <row r="38348" spans="1:2" x14ac:dyDescent="0.25">
      <c r="A38348" t="s">
        <v>40867</v>
      </c>
      <c r="B38348" t="str">
        <f t="shared" si="599"/>
        <v>253134</v>
      </c>
    </row>
    <row r="38349" spans="1:2" x14ac:dyDescent="0.25">
      <c r="A38349" t="s">
        <v>40868</v>
      </c>
      <c r="B38349" t="str">
        <f t="shared" si="599"/>
        <v>253134</v>
      </c>
    </row>
    <row r="38350" spans="1:2" x14ac:dyDescent="0.25">
      <c r="A38350" t="s">
        <v>40869</v>
      </c>
      <c r="B38350" t="str">
        <f t="shared" si="599"/>
        <v>253134</v>
      </c>
    </row>
    <row r="38351" spans="1:2" x14ac:dyDescent="0.25">
      <c r="A38351" t="s">
        <v>40870</v>
      </c>
      <c r="B38351" t="str">
        <f t="shared" si="599"/>
        <v>253134</v>
      </c>
    </row>
    <row r="38352" spans="1:2" x14ac:dyDescent="0.25">
      <c r="A38352" t="s">
        <v>40871</v>
      </c>
      <c r="B38352" t="str">
        <f t="shared" si="599"/>
        <v>253134</v>
      </c>
    </row>
    <row r="38353" spans="1:2" x14ac:dyDescent="0.25">
      <c r="A38353" t="s">
        <v>40872</v>
      </c>
      <c r="B38353" t="str">
        <f t="shared" si="599"/>
        <v>253134</v>
      </c>
    </row>
    <row r="38354" spans="1:2" x14ac:dyDescent="0.25">
      <c r="A38354" t="s">
        <v>40873</v>
      </c>
      <c r="B38354" t="str">
        <f t="shared" si="599"/>
        <v>253134</v>
      </c>
    </row>
    <row r="38355" spans="1:2" x14ac:dyDescent="0.25">
      <c r="A38355" t="s">
        <v>40874</v>
      </c>
      <c r="B38355" t="str">
        <f t="shared" si="599"/>
        <v>253134</v>
      </c>
    </row>
    <row r="38356" spans="1:2" x14ac:dyDescent="0.25">
      <c r="A38356" t="s">
        <v>40875</v>
      </c>
      <c r="B38356" t="str">
        <f t="shared" si="599"/>
        <v>253134</v>
      </c>
    </row>
    <row r="38357" spans="1:2" x14ac:dyDescent="0.25">
      <c r="A38357" t="s">
        <v>40876</v>
      </c>
      <c r="B38357" t="str">
        <f t="shared" si="599"/>
        <v>253134</v>
      </c>
    </row>
    <row r="38358" spans="1:2" x14ac:dyDescent="0.25">
      <c r="A38358" t="s">
        <v>40877</v>
      </c>
      <c r="B38358" t="str">
        <f t="shared" si="599"/>
        <v>253134</v>
      </c>
    </row>
    <row r="38359" spans="1:2" x14ac:dyDescent="0.25">
      <c r="A38359" t="s">
        <v>40878</v>
      </c>
      <c r="B38359" t="str">
        <f t="shared" si="599"/>
        <v>253134</v>
      </c>
    </row>
    <row r="38360" spans="1:2" x14ac:dyDescent="0.25">
      <c r="A38360" t="s">
        <v>40879</v>
      </c>
      <c r="B38360" t="str">
        <f t="shared" si="599"/>
        <v>253134</v>
      </c>
    </row>
    <row r="38361" spans="1:2" x14ac:dyDescent="0.25">
      <c r="A38361" t="s">
        <v>40880</v>
      </c>
      <c r="B38361" t="str">
        <f t="shared" si="599"/>
        <v>253134</v>
      </c>
    </row>
    <row r="38362" spans="1:2" x14ac:dyDescent="0.25">
      <c r="A38362" t="s">
        <v>40881</v>
      </c>
      <c r="B38362" t="str">
        <f t="shared" si="599"/>
        <v>253134</v>
      </c>
    </row>
    <row r="38363" spans="1:2" x14ac:dyDescent="0.25">
      <c r="A38363" t="s">
        <v>40882</v>
      </c>
      <c r="B38363" t="str">
        <f t="shared" si="599"/>
        <v>253134</v>
      </c>
    </row>
    <row r="38364" spans="1:2" x14ac:dyDescent="0.25">
      <c r="A38364" t="s">
        <v>40883</v>
      </c>
      <c r="B38364" t="str">
        <f t="shared" si="599"/>
        <v>253134</v>
      </c>
    </row>
    <row r="38365" spans="1:2" x14ac:dyDescent="0.25">
      <c r="A38365" t="s">
        <v>40884</v>
      </c>
      <c r="B38365" t="str">
        <f t="shared" si="599"/>
        <v>253134</v>
      </c>
    </row>
    <row r="38366" spans="1:2" x14ac:dyDescent="0.25">
      <c r="A38366" t="s">
        <v>40885</v>
      </c>
      <c r="B38366" t="str">
        <f t="shared" si="599"/>
        <v>253134</v>
      </c>
    </row>
    <row r="38367" spans="1:2" x14ac:dyDescent="0.25">
      <c r="A38367" t="s">
        <v>40886</v>
      </c>
      <c r="B38367" t="str">
        <f t="shared" si="599"/>
        <v>253134</v>
      </c>
    </row>
    <row r="38368" spans="1:2" x14ac:dyDescent="0.25">
      <c r="A38368" t="s">
        <v>40887</v>
      </c>
      <c r="B38368" t="str">
        <f t="shared" si="599"/>
        <v>253134</v>
      </c>
    </row>
    <row r="38369" spans="1:2" x14ac:dyDescent="0.25">
      <c r="A38369" t="s">
        <v>40888</v>
      </c>
      <c r="B38369" t="str">
        <f t="shared" si="599"/>
        <v>253134</v>
      </c>
    </row>
    <row r="38370" spans="1:2" x14ac:dyDescent="0.25">
      <c r="A38370" t="s">
        <v>40889</v>
      </c>
      <c r="B38370" t="str">
        <f t="shared" si="599"/>
        <v>253134</v>
      </c>
    </row>
    <row r="38371" spans="1:2" x14ac:dyDescent="0.25">
      <c r="A38371" t="s">
        <v>40890</v>
      </c>
      <c r="B38371" t="str">
        <f t="shared" si="599"/>
        <v>253134</v>
      </c>
    </row>
    <row r="38372" spans="1:2" x14ac:dyDescent="0.25">
      <c r="A38372" t="s">
        <v>40891</v>
      </c>
      <c r="B38372" t="str">
        <f t="shared" si="599"/>
        <v>253134</v>
      </c>
    </row>
    <row r="38373" spans="1:2" x14ac:dyDescent="0.25">
      <c r="A38373" t="s">
        <v>40892</v>
      </c>
      <c r="B38373" t="str">
        <f t="shared" si="599"/>
        <v>253134</v>
      </c>
    </row>
    <row r="38374" spans="1:2" x14ac:dyDescent="0.25">
      <c r="A38374" t="s">
        <v>40893</v>
      </c>
      <c r="B38374" t="str">
        <f t="shared" si="599"/>
        <v>253134</v>
      </c>
    </row>
    <row r="38375" spans="1:2" x14ac:dyDescent="0.25">
      <c r="A38375" t="s">
        <v>40894</v>
      </c>
      <c r="B38375" t="str">
        <f t="shared" si="599"/>
        <v>253134</v>
      </c>
    </row>
    <row r="38376" spans="1:2" x14ac:dyDescent="0.25">
      <c r="A38376" t="s">
        <v>40895</v>
      </c>
      <c r="B38376" t="str">
        <f t="shared" si="599"/>
        <v>253134</v>
      </c>
    </row>
    <row r="38377" spans="1:2" x14ac:dyDescent="0.25">
      <c r="A38377" t="s">
        <v>40896</v>
      </c>
      <c r="B38377" t="str">
        <f t="shared" si="599"/>
        <v>253134</v>
      </c>
    </row>
    <row r="38378" spans="1:2" x14ac:dyDescent="0.25">
      <c r="A38378" t="s">
        <v>40897</v>
      </c>
      <c r="B38378" t="str">
        <f t="shared" si="599"/>
        <v>253134</v>
      </c>
    </row>
    <row r="38379" spans="1:2" x14ac:dyDescent="0.25">
      <c r="A38379" t="s">
        <v>40898</v>
      </c>
      <c r="B38379" t="str">
        <f t="shared" si="599"/>
        <v>253134</v>
      </c>
    </row>
    <row r="38380" spans="1:2" x14ac:dyDescent="0.25">
      <c r="A38380" t="s">
        <v>40899</v>
      </c>
      <c r="B38380" t="str">
        <f t="shared" si="599"/>
        <v>253134</v>
      </c>
    </row>
    <row r="38381" spans="1:2" x14ac:dyDescent="0.25">
      <c r="A38381" t="s">
        <v>40900</v>
      </c>
      <c r="B38381" t="str">
        <f t="shared" si="599"/>
        <v>253134</v>
      </c>
    </row>
    <row r="38382" spans="1:2" x14ac:dyDescent="0.25">
      <c r="A38382" t="s">
        <v>40901</v>
      </c>
      <c r="B38382" t="str">
        <f t="shared" si="599"/>
        <v>253134</v>
      </c>
    </row>
    <row r="38383" spans="1:2" x14ac:dyDescent="0.25">
      <c r="A38383" t="s">
        <v>40902</v>
      </c>
      <c r="B38383" t="str">
        <f t="shared" si="599"/>
        <v>253134</v>
      </c>
    </row>
    <row r="38384" spans="1:2" x14ac:dyDescent="0.25">
      <c r="A38384" t="s">
        <v>40903</v>
      </c>
      <c r="B38384" t="str">
        <f t="shared" si="599"/>
        <v>253134</v>
      </c>
    </row>
    <row r="38385" spans="1:2" x14ac:dyDescent="0.25">
      <c r="A38385" t="s">
        <v>40904</v>
      </c>
      <c r="B38385" t="str">
        <f t="shared" si="599"/>
        <v>253134</v>
      </c>
    </row>
    <row r="38386" spans="1:2" x14ac:dyDescent="0.25">
      <c r="A38386" t="s">
        <v>40905</v>
      </c>
      <c r="B38386" t="str">
        <f t="shared" si="599"/>
        <v>253134</v>
      </c>
    </row>
    <row r="38387" spans="1:2" x14ac:dyDescent="0.25">
      <c r="A38387" t="s">
        <v>40906</v>
      </c>
      <c r="B38387" t="str">
        <f t="shared" si="599"/>
        <v>253134</v>
      </c>
    </row>
    <row r="38388" spans="1:2" x14ac:dyDescent="0.25">
      <c r="A38388" t="s">
        <v>40907</v>
      </c>
      <c r="B38388" t="str">
        <f t="shared" si="599"/>
        <v>253134</v>
      </c>
    </row>
    <row r="38389" spans="1:2" x14ac:dyDescent="0.25">
      <c r="A38389" t="s">
        <v>40908</v>
      </c>
      <c r="B38389" t="str">
        <f t="shared" si="599"/>
        <v>253134</v>
      </c>
    </row>
    <row r="38390" spans="1:2" x14ac:dyDescent="0.25">
      <c r="A38390" t="s">
        <v>40909</v>
      </c>
      <c r="B38390" t="str">
        <f t="shared" si="599"/>
        <v>253134</v>
      </c>
    </row>
    <row r="38391" spans="1:2" x14ac:dyDescent="0.25">
      <c r="A38391" t="s">
        <v>40910</v>
      </c>
      <c r="B38391" t="str">
        <f t="shared" si="599"/>
        <v>253134</v>
      </c>
    </row>
    <row r="38392" spans="1:2" x14ac:dyDescent="0.25">
      <c r="A38392" t="s">
        <v>40911</v>
      </c>
      <c r="B38392" t="str">
        <f t="shared" si="599"/>
        <v>253134</v>
      </c>
    </row>
    <row r="38393" spans="1:2" x14ac:dyDescent="0.25">
      <c r="A38393" t="s">
        <v>40912</v>
      </c>
      <c r="B38393" t="str">
        <f t="shared" si="599"/>
        <v>253134</v>
      </c>
    </row>
    <row r="38394" spans="1:2" x14ac:dyDescent="0.25">
      <c r="A38394" t="s">
        <v>40913</v>
      </c>
      <c r="B38394" t="str">
        <f t="shared" si="599"/>
        <v>253134</v>
      </c>
    </row>
    <row r="38395" spans="1:2" x14ac:dyDescent="0.25">
      <c r="A38395" t="s">
        <v>40914</v>
      </c>
      <c r="B38395" t="str">
        <f t="shared" si="599"/>
        <v>253134</v>
      </c>
    </row>
    <row r="38396" spans="1:2" x14ac:dyDescent="0.25">
      <c r="A38396" t="s">
        <v>40915</v>
      </c>
      <c r="B38396" t="str">
        <f t="shared" si="599"/>
        <v>253134</v>
      </c>
    </row>
    <row r="38397" spans="1:2" x14ac:dyDescent="0.25">
      <c r="A38397" t="s">
        <v>40916</v>
      </c>
      <c r="B38397" t="str">
        <f t="shared" si="599"/>
        <v>253134</v>
      </c>
    </row>
    <row r="38398" spans="1:2" x14ac:dyDescent="0.25">
      <c r="A38398" t="s">
        <v>40917</v>
      </c>
      <c r="B38398" t="str">
        <f t="shared" si="599"/>
        <v>253134</v>
      </c>
    </row>
    <row r="38399" spans="1:2" x14ac:dyDescent="0.25">
      <c r="A38399" t="s">
        <v>40918</v>
      </c>
      <c r="B38399" t="str">
        <f t="shared" si="599"/>
        <v>253134</v>
      </c>
    </row>
    <row r="38400" spans="1:2" x14ac:dyDescent="0.25">
      <c r="A38400" t="s">
        <v>40919</v>
      </c>
      <c r="B38400" t="str">
        <f t="shared" si="599"/>
        <v>253134</v>
      </c>
    </row>
    <row r="38401" spans="1:2" x14ac:dyDescent="0.25">
      <c r="A38401" t="s">
        <v>40920</v>
      </c>
      <c r="B38401" t="str">
        <f t="shared" si="599"/>
        <v>253134</v>
      </c>
    </row>
    <row r="38402" spans="1:2" x14ac:dyDescent="0.25">
      <c r="A38402" t="s">
        <v>40921</v>
      </c>
      <c r="B38402" t="str">
        <f t="shared" si="599"/>
        <v>253134</v>
      </c>
    </row>
    <row r="38403" spans="1:2" x14ac:dyDescent="0.25">
      <c r="A38403" t="s">
        <v>40922</v>
      </c>
      <c r="B38403" t="str">
        <f t="shared" ref="B38403:B38466" si="600">LEFT(A38403,6)</f>
        <v>253134</v>
      </c>
    </row>
    <row r="38404" spans="1:2" x14ac:dyDescent="0.25">
      <c r="A38404" t="s">
        <v>40923</v>
      </c>
      <c r="B38404" t="str">
        <f t="shared" si="600"/>
        <v>253134</v>
      </c>
    </row>
    <row r="38405" spans="1:2" x14ac:dyDescent="0.25">
      <c r="A38405" t="s">
        <v>40924</v>
      </c>
      <c r="B38405" t="str">
        <f t="shared" si="600"/>
        <v>253134</v>
      </c>
    </row>
    <row r="38406" spans="1:2" x14ac:dyDescent="0.25">
      <c r="A38406" t="s">
        <v>40925</v>
      </c>
      <c r="B38406" t="str">
        <f t="shared" si="600"/>
        <v>253134</v>
      </c>
    </row>
    <row r="38407" spans="1:2" x14ac:dyDescent="0.25">
      <c r="A38407" t="s">
        <v>40926</v>
      </c>
      <c r="B38407" t="str">
        <f t="shared" si="600"/>
        <v>253134</v>
      </c>
    </row>
    <row r="38408" spans="1:2" x14ac:dyDescent="0.25">
      <c r="A38408" t="s">
        <v>40927</v>
      </c>
      <c r="B38408" t="str">
        <f t="shared" si="600"/>
        <v>253134</v>
      </c>
    </row>
    <row r="38409" spans="1:2" x14ac:dyDescent="0.25">
      <c r="A38409" t="s">
        <v>40928</v>
      </c>
      <c r="B38409" t="str">
        <f t="shared" si="600"/>
        <v>253134</v>
      </c>
    </row>
    <row r="38410" spans="1:2" x14ac:dyDescent="0.25">
      <c r="A38410" t="s">
        <v>40929</v>
      </c>
      <c r="B38410" t="str">
        <f t="shared" si="600"/>
        <v>253134</v>
      </c>
    </row>
    <row r="38411" spans="1:2" x14ac:dyDescent="0.25">
      <c r="A38411" t="s">
        <v>40930</v>
      </c>
      <c r="B38411" t="str">
        <f t="shared" si="600"/>
        <v>253134</v>
      </c>
    </row>
    <row r="38412" spans="1:2" x14ac:dyDescent="0.25">
      <c r="A38412" t="s">
        <v>40931</v>
      </c>
      <c r="B38412" t="str">
        <f t="shared" si="600"/>
        <v>253134</v>
      </c>
    </row>
    <row r="38413" spans="1:2" x14ac:dyDescent="0.25">
      <c r="A38413" t="s">
        <v>40932</v>
      </c>
      <c r="B38413" t="str">
        <f t="shared" si="600"/>
        <v>253134</v>
      </c>
    </row>
    <row r="38414" spans="1:2" x14ac:dyDescent="0.25">
      <c r="A38414" t="s">
        <v>40933</v>
      </c>
      <c r="B38414" t="str">
        <f t="shared" si="600"/>
        <v>253134</v>
      </c>
    </row>
    <row r="38415" spans="1:2" x14ac:dyDescent="0.25">
      <c r="A38415" t="s">
        <v>40934</v>
      </c>
      <c r="B38415" t="str">
        <f t="shared" si="600"/>
        <v>253134</v>
      </c>
    </row>
    <row r="38416" spans="1:2" x14ac:dyDescent="0.25">
      <c r="A38416" t="s">
        <v>40935</v>
      </c>
      <c r="B38416" t="str">
        <f t="shared" si="600"/>
        <v>253134</v>
      </c>
    </row>
    <row r="38417" spans="1:2" x14ac:dyDescent="0.25">
      <c r="A38417" t="s">
        <v>40936</v>
      </c>
      <c r="B38417" t="str">
        <f t="shared" si="600"/>
        <v>253134</v>
      </c>
    </row>
    <row r="38418" spans="1:2" x14ac:dyDescent="0.25">
      <c r="A38418" t="s">
        <v>40937</v>
      </c>
      <c r="B38418" t="str">
        <f t="shared" si="600"/>
        <v>253134</v>
      </c>
    </row>
    <row r="38419" spans="1:2" x14ac:dyDescent="0.25">
      <c r="A38419" t="s">
        <v>40938</v>
      </c>
      <c r="B38419" t="str">
        <f t="shared" si="600"/>
        <v>253134</v>
      </c>
    </row>
    <row r="38420" spans="1:2" x14ac:dyDescent="0.25">
      <c r="A38420" t="s">
        <v>40939</v>
      </c>
      <c r="B38420" t="str">
        <f t="shared" si="600"/>
        <v>253134</v>
      </c>
    </row>
    <row r="38421" spans="1:2" x14ac:dyDescent="0.25">
      <c r="A38421" t="s">
        <v>40940</v>
      </c>
      <c r="B38421" t="str">
        <f t="shared" si="600"/>
        <v>253134</v>
      </c>
    </row>
    <row r="38422" spans="1:2" x14ac:dyDescent="0.25">
      <c r="A38422" t="s">
        <v>40941</v>
      </c>
      <c r="B38422" t="str">
        <f t="shared" si="600"/>
        <v>253134</v>
      </c>
    </row>
    <row r="38423" spans="1:2" x14ac:dyDescent="0.25">
      <c r="A38423" t="s">
        <v>40942</v>
      </c>
      <c r="B38423" t="str">
        <f t="shared" si="600"/>
        <v>253134</v>
      </c>
    </row>
    <row r="38424" spans="1:2" x14ac:dyDescent="0.25">
      <c r="A38424" t="s">
        <v>40943</v>
      </c>
      <c r="B38424" t="str">
        <f t="shared" si="600"/>
        <v>253134</v>
      </c>
    </row>
    <row r="38425" spans="1:2" x14ac:dyDescent="0.25">
      <c r="A38425" t="s">
        <v>40944</v>
      </c>
      <c r="B38425" t="str">
        <f t="shared" si="600"/>
        <v>253134</v>
      </c>
    </row>
    <row r="38426" spans="1:2" x14ac:dyDescent="0.25">
      <c r="A38426" t="s">
        <v>40945</v>
      </c>
      <c r="B38426" t="str">
        <f t="shared" si="600"/>
        <v>253134</v>
      </c>
    </row>
    <row r="38427" spans="1:2" x14ac:dyDescent="0.25">
      <c r="A38427" t="s">
        <v>40946</v>
      </c>
      <c r="B38427" t="str">
        <f t="shared" si="600"/>
        <v>253134</v>
      </c>
    </row>
    <row r="38428" spans="1:2" x14ac:dyDescent="0.25">
      <c r="A38428" t="s">
        <v>40947</v>
      </c>
      <c r="B38428" t="str">
        <f t="shared" si="600"/>
        <v>253134</v>
      </c>
    </row>
    <row r="38429" spans="1:2" x14ac:dyDescent="0.25">
      <c r="A38429" t="s">
        <v>40948</v>
      </c>
      <c r="B38429" t="str">
        <f t="shared" si="600"/>
        <v>253134</v>
      </c>
    </row>
    <row r="38430" spans="1:2" x14ac:dyDescent="0.25">
      <c r="A38430" t="s">
        <v>40949</v>
      </c>
      <c r="B38430" t="str">
        <f t="shared" si="600"/>
        <v>253134</v>
      </c>
    </row>
    <row r="38431" spans="1:2" x14ac:dyDescent="0.25">
      <c r="A38431" t="s">
        <v>40950</v>
      </c>
      <c r="B38431" t="str">
        <f t="shared" si="600"/>
        <v>253134</v>
      </c>
    </row>
    <row r="38432" spans="1:2" x14ac:dyDescent="0.25">
      <c r="A38432" t="s">
        <v>40951</v>
      </c>
      <c r="B38432" t="str">
        <f t="shared" si="600"/>
        <v>253134</v>
      </c>
    </row>
    <row r="38433" spans="1:2" x14ac:dyDescent="0.25">
      <c r="A38433" t="s">
        <v>40952</v>
      </c>
      <c r="B38433" t="str">
        <f t="shared" si="600"/>
        <v>253134</v>
      </c>
    </row>
    <row r="38434" spans="1:2" x14ac:dyDescent="0.25">
      <c r="A38434" t="s">
        <v>40953</v>
      </c>
      <c r="B38434" t="str">
        <f t="shared" si="600"/>
        <v>253134</v>
      </c>
    </row>
    <row r="38435" spans="1:2" x14ac:dyDescent="0.25">
      <c r="A38435" t="s">
        <v>40954</v>
      </c>
      <c r="B38435" t="str">
        <f t="shared" si="600"/>
        <v>253134</v>
      </c>
    </row>
    <row r="38436" spans="1:2" x14ac:dyDescent="0.25">
      <c r="A38436" t="s">
        <v>40955</v>
      </c>
      <c r="B38436" t="str">
        <f t="shared" si="600"/>
        <v>253134</v>
      </c>
    </row>
    <row r="38437" spans="1:2" x14ac:dyDescent="0.25">
      <c r="A38437" t="s">
        <v>40956</v>
      </c>
      <c r="B38437" t="str">
        <f t="shared" si="600"/>
        <v>253134</v>
      </c>
    </row>
    <row r="38438" spans="1:2" x14ac:dyDescent="0.25">
      <c r="A38438" t="s">
        <v>40957</v>
      </c>
      <c r="B38438" t="str">
        <f t="shared" si="600"/>
        <v>253134</v>
      </c>
    </row>
    <row r="38439" spans="1:2" x14ac:dyDescent="0.25">
      <c r="A38439" t="s">
        <v>40958</v>
      </c>
      <c r="B38439" t="str">
        <f t="shared" si="600"/>
        <v>253134</v>
      </c>
    </row>
    <row r="38440" spans="1:2" x14ac:dyDescent="0.25">
      <c r="A38440" t="s">
        <v>40959</v>
      </c>
      <c r="B38440" t="str">
        <f t="shared" si="600"/>
        <v>253134</v>
      </c>
    </row>
    <row r="38441" spans="1:2" x14ac:dyDescent="0.25">
      <c r="A38441" t="s">
        <v>40960</v>
      </c>
      <c r="B38441" t="str">
        <f t="shared" si="600"/>
        <v>253134</v>
      </c>
    </row>
    <row r="38442" spans="1:2" x14ac:dyDescent="0.25">
      <c r="A38442" t="s">
        <v>40961</v>
      </c>
      <c r="B38442" t="str">
        <f t="shared" si="600"/>
        <v>253134</v>
      </c>
    </row>
    <row r="38443" spans="1:2" x14ac:dyDescent="0.25">
      <c r="A38443" t="s">
        <v>40962</v>
      </c>
      <c r="B38443" t="str">
        <f t="shared" si="600"/>
        <v>253134</v>
      </c>
    </row>
    <row r="38444" spans="1:2" x14ac:dyDescent="0.25">
      <c r="A38444" t="s">
        <v>40963</v>
      </c>
      <c r="B38444" t="str">
        <f t="shared" si="600"/>
        <v>253134</v>
      </c>
    </row>
    <row r="38445" spans="1:2" x14ac:dyDescent="0.25">
      <c r="A38445" t="s">
        <v>40964</v>
      </c>
      <c r="B38445" t="str">
        <f t="shared" si="600"/>
        <v>253134</v>
      </c>
    </row>
    <row r="38446" spans="1:2" x14ac:dyDescent="0.25">
      <c r="A38446" t="s">
        <v>40965</v>
      </c>
      <c r="B38446" t="str">
        <f t="shared" si="600"/>
        <v>253134</v>
      </c>
    </row>
    <row r="38447" spans="1:2" x14ac:dyDescent="0.25">
      <c r="A38447" t="s">
        <v>40966</v>
      </c>
      <c r="B38447" t="str">
        <f t="shared" si="600"/>
        <v>253134</v>
      </c>
    </row>
    <row r="38448" spans="1:2" x14ac:dyDescent="0.25">
      <c r="A38448" t="s">
        <v>40967</v>
      </c>
      <c r="B38448" t="str">
        <f t="shared" si="600"/>
        <v>253134</v>
      </c>
    </row>
    <row r="38449" spans="1:2" x14ac:dyDescent="0.25">
      <c r="A38449" t="s">
        <v>40968</v>
      </c>
      <c r="B38449" t="str">
        <f t="shared" si="600"/>
        <v>253134</v>
      </c>
    </row>
    <row r="38450" spans="1:2" x14ac:dyDescent="0.25">
      <c r="A38450" t="s">
        <v>40969</v>
      </c>
      <c r="B38450" t="str">
        <f t="shared" si="600"/>
        <v>253134</v>
      </c>
    </row>
    <row r="38451" spans="1:2" x14ac:dyDescent="0.25">
      <c r="A38451" t="s">
        <v>40970</v>
      </c>
      <c r="B38451" t="str">
        <f t="shared" si="600"/>
        <v>253134</v>
      </c>
    </row>
    <row r="38452" spans="1:2" x14ac:dyDescent="0.25">
      <c r="A38452" t="s">
        <v>40971</v>
      </c>
      <c r="B38452" t="str">
        <f t="shared" si="600"/>
        <v>253134</v>
      </c>
    </row>
    <row r="38453" spans="1:2" x14ac:dyDescent="0.25">
      <c r="A38453" t="s">
        <v>40972</v>
      </c>
      <c r="B38453" t="str">
        <f t="shared" si="600"/>
        <v>253134</v>
      </c>
    </row>
    <row r="38454" spans="1:2" x14ac:dyDescent="0.25">
      <c r="A38454" t="s">
        <v>40973</v>
      </c>
      <c r="B38454" t="str">
        <f t="shared" si="600"/>
        <v>253134</v>
      </c>
    </row>
    <row r="38455" spans="1:2" x14ac:dyDescent="0.25">
      <c r="A38455" t="s">
        <v>40974</v>
      </c>
      <c r="B38455" t="str">
        <f t="shared" si="600"/>
        <v>253134</v>
      </c>
    </row>
    <row r="38456" spans="1:2" x14ac:dyDescent="0.25">
      <c r="A38456" t="s">
        <v>40975</v>
      </c>
      <c r="B38456" t="str">
        <f t="shared" si="600"/>
        <v>253134</v>
      </c>
    </row>
    <row r="38457" spans="1:2" x14ac:dyDescent="0.25">
      <c r="A38457" t="s">
        <v>40976</v>
      </c>
      <c r="B38457" t="str">
        <f t="shared" si="600"/>
        <v>253134</v>
      </c>
    </row>
    <row r="38458" spans="1:2" x14ac:dyDescent="0.25">
      <c r="A38458" t="s">
        <v>40977</v>
      </c>
      <c r="B38458" t="str">
        <f t="shared" si="600"/>
        <v>253134</v>
      </c>
    </row>
    <row r="38459" spans="1:2" x14ac:dyDescent="0.25">
      <c r="A38459" t="s">
        <v>40978</v>
      </c>
      <c r="B38459" t="str">
        <f t="shared" si="600"/>
        <v>253134</v>
      </c>
    </row>
    <row r="38460" spans="1:2" x14ac:dyDescent="0.25">
      <c r="A38460" t="s">
        <v>40979</v>
      </c>
      <c r="B38460" t="str">
        <f t="shared" si="600"/>
        <v>253134</v>
      </c>
    </row>
    <row r="38461" spans="1:2" x14ac:dyDescent="0.25">
      <c r="A38461" t="s">
        <v>40980</v>
      </c>
      <c r="B38461" t="str">
        <f t="shared" si="600"/>
        <v>253134</v>
      </c>
    </row>
    <row r="38462" spans="1:2" x14ac:dyDescent="0.25">
      <c r="A38462" t="s">
        <v>40981</v>
      </c>
      <c r="B38462" t="str">
        <f t="shared" si="600"/>
        <v>253134</v>
      </c>
    </row>
    <row r="38463" spans="1:2" x14ac:dyDescent="0.25">
      <c r="A38463" t="s">
        <v>40982</v>
      </c>
      <c r="B38463" t="str">
        <f t="shared" si="600"/>
        <v>253134</v>
      </c>
    </row>
    <row r="38464" spans="1:2" x14ac:dyDescent="0.25">
      <c r="A38464" t="s">
        <v>40983</v>
      </c>
      <c r="B38464" t="str">
        <f t="shared" si="600"/>
        <v>253134</v>
      </c>
    </row>
    <row r="38465" spans="1:2" x14ac:dyDescent="0.25">
      <c r="A38465" t="s">
        <v>40984</v>
      </c>
      <c r="B38465" t="str">
        <f t="shared" si="600"/>
        <v>253134</v>
      </c>
    </row>
    <row r="38466" spans="1:2" x14ac:dyDescent="0.25">
      <c r="A38466" t="s">
        <v>40985</v>
      </c>
      <c r="B38466" t="str">
        <f t="shared" si="600"/>
        <v>253134</v>
      </c>
    </row>
    <row r="38467" spans="1:2" x14ac:dyDescent="0.25">
      <c r="A38467" t="s">
        <v>40986</v>
      </c>
      <c r="B38467" t="str">
        <f t="shared" ref="B38467:B38530" si="601">LEFT(A38467,6)</f>
        <v>253134</v>
      </c>
    </row>
    <row r="38468" spans="1:2" x14ac:dyDescent="0.25">
      <c r="A38468" t="s">
        <v>40987</v>
      </c>
      <c r="B38468" t="str">
        <f t="shared" si="601"/>
        <v>253134</v>
      </c>
    </row>
    <row r="38469" spans="1:2" x14ac:dyDescent="0.25">
      <c r="A38469" t="s">
        <v>40988</v>
      </c>
      <c r="B38469" t="str">
        <f t="shared" si="601"/>
        <v>253134</v>
      </c>
    </row>
    <row r="38470" spans="1:2" x14ac:dyDescent="0.25">
      <c r="A38470" t="s">
        <v>40989</v>
      </c>
      <c r="B38470" t="str">
        <f t="shared" si="601"/>
        <v>253134</v>
      </c>
    </row>
    <row r="38471" spans="1:2" x14ac:dyDescent="0.25">
      <c r="A38471" t="s">
        <v>40990</v>
      </c>
      <c r="B38471" t="str">
        <f t="shared" si="601"/>
        <v>253134</v>
      </c>
    </row>
    <row r="38472" spans="1:2" x14ac:dyDescent="0.25">
      <c r="A38472" t="s">
        <v>40991</v>
      </c>
      <c r="B38472" t="str">
        <f t="shared" si="601"/>
        <v>253134</v>
      </c>
    </row>
    <row r="38473" spans="1:2" x14ac:dyDescent="0.25">
      <c r="A38473" t="s">
        <v>40992</v>
      </c>
      <c r="B38473" t="str">
        <f t="shared" si="601"/>
        <v>253134</v>
      </c>
    </row>
    <row r="38474" spans="1:2" x14ac:dyDescent="0.25">
      <c r="A38474" t="s">
        <v>40993</v>
      </c>
      <c r="B38474" t="str">
        <f t="shared" si="601"/>
        <v>253134</v>
      </c>
    </row>
    <row r="38475" spans="1:2" x14ac:dyDescent="0.25">
      <c r="A38475" t="s">
        <v>40994</v>
      </c>
      <c r="B38475" t="str">
        <f t="shared" si="601"/>
        <v>253134</v>
      </c>
    </row>
    <row r="38476" spans="1:2" x14ac:dyDescent="0.25">
      <c r="A38476" t="s">
        <v>40995</v>
      </c>
      <c r="B38476" t="str">
        <f t="shared" si="601"/>
        <v>253134</v>
      </c>
    </row>
    <row r="38477" spans="1:2" x14ac:dyDescent="0.25">
      <c r="A38477" t="s">
        <v>40996</v>
      </c>
      <c r="B38477" t="str">
        <f t="shared" si="601"/>
        <v>253134</v>
      </c>
    </row>
    <row r="38478" spans="1:2" x14ac:dyDescent="0.25">
      <c r="A38478" t="s">
        <v>40997</v>
      </c>
      <c r="B38478" t="str">
        <f t="shared" si="601"/>
        <v>253134</v>
      </c>
    </row>
    <row r="38479" spans="1:2" x14ac:dyDescent="0.25">
      <c r="A38479" t="s">
        <v>40998</v>
      </c>
      <c r="B38479" t="str">
        <f t="shared" si="601"/>
        <v>253134</v>
      </c>
    </row>
    <row r="38480" spans="1:2" x14ac:dyDescent="0.25">
      <c r="A38480" t="s">
        <v>40999</v>
      </c>
      <c r="B38480" t="str">
        <f t="shared" si="601"/>
        <v>253134</v>
      </c>
    </row>
    <row r="38481" spans="1:2" x14ac:dyDescent="0.25">
      <c r="A38481" t="s">
        <v>41000</v>
      </c>
      <c r="B38481" t="str">
        <f t="shared" si="601"/>
        <v>253134</v>
      </c>
    </row>
    <row r="38482" spans="1:2" x14ac:dyDescent="0.25">
      <c r="A38482" t="s">
        <v>41001</v>
      </c>
      <c r="B38482" t="str">
        <f t="shared" si="601"/>
        <v>253134</v>
      </c>
    </row>
    <row r="38483" spans="1:2" x14ac:dyDescent="0.25">
      <c r="A38483" t="s">
        <v>41002</v>
      </c>
      <c r="B38483" t="str">
        <f t="shared" si="601"/>
        <v>253134</v>
      </c>
    </row>
    <row r="38484" spans="1:2" x14ac:dyDescent="0.25">
      <c r="A38484" t="s">
        <v>41003</v>
      </c>
      <c r="B38484" t="str">
        <f t="shared" si="601"/>
        <v>253134</v>
      </c>
    </row>
    <row r="38485" spans="1:2" x14ac:dyDescent="0.25">
      <c r="A38485" t="s">
        <v>41004</v>
      </c>
      <c r="B38485" t="str">
        <f t="shared" si="601"/>
        <v>253134</v>
      </c>
    </row>
    <row r="38486" spans="1:2" x14ac:dyDescent="0.25">
      <c r="A38486" t="s">
        <v>41005</v>
      </c>
      <c r="B38486" t="str">
        <f t="shared" si="601"/>
        <v>253134</v>
      </c>
    </row>
    <row r="38487" spans="1:2" x14ac:dyDescent="0.25">
      <c r="A38487" t="s">
        <v>41006</v>
      </c>
      <c r="B38487" t="str">
        <f t="shared" si="601"/>
        <v>253134</v>
      </c>
    </row>
    <row r="38488" spans="1:2" x14ac:dyDescent="0.25">
      <c r="A38488" t="s">
        <v>41007</v>
      </c>
      <c r="B38488" t="str">
        <f t="shared" si="601"/>
        <v>253134</v>
      </c>
    </row>
    <row r="38489" spans="1:2" x14ac:dyDescent="0.25">
      <c r="A38489" t="s">
        <v>41008</v>
      </c>
      <c r="B38489" t="str">
        <f t="shared" si="601"/>
        <v>253134</v>
      </c>
    </row>
    <row r="38490" spans="1:2" x14ac:dyDescent="0.25">
      <c r="A38490" t="s">
        <v>41009</v>
      </c>
      <c r="B38490" t="str">
        <f t="shared" si="601"/>
        <v>253134</v>
      </c>
    </row>
    <row r="38491" spans="1:2" x14ac:dyDescent="0.25">
      <c r="A38491" t="s">
        <v>41010</v>
      </c>
      <c r="B38491" t="str">
        <f t="shared" si="601"/>
        <v>253134</v>
      </c>
    </row>
    <row r="38492" spans="1:2" x14ac:dyDescent="0.25">
      <c r="A38492" t="s">
        <v>41011</v>
      </c>
      <c r="B38492" t="str">
        <f t="shared" si="601"/>
        <v>253134</v>
      </c>
    </row>
    <row r="38493" spans="1:2" x14ac:dyDescent="0.25">
      <c r="A38493" t="s">
        <v>41012</v>
      </c>
      <c r="B38493" t="str">
        <f t="shared" si="601"/>
        <v>253134</v>
      </c>
    </row>
    <row r="38494" spans="1:2" x14ac:dyDescent="0.25">
      <c r="A38494" t="s">
        <v>41013</v>
      </c>
      <c r="B38494" t="str">
        <f t="shared" si="601"/>
        <v>253134</v>
      </c>
    </row>
    <row r="38495" spans="1:2" x14ac:dyDescent="0.25">
      <c r="A38495" t="s">
        <v>41014</v>
      </c>
      <c r="B38495" t="str">
        <f t="shared" si="601"/>
        <v>253134</v>
      </c>
    </row>
    <row r="38496" spans="1:2" x14ac:dyDescent="0.25">
      <c r="A38496" t="s">
        <v>41015</v>
      </c>
      <c r="B38496" t="str">
        <f t="shared" si="601"/>
        <v>253134</v>
      </c>
    </row>
    <row r="38497" spans="1:2" x14ac:dyDescent="0.25">
      <c r="A38497" t="s">
        <v>41016</v>
      </c>
      <c r="B38497" t="str">
        <f t="shared" si="601"/>
        <v>253134</v>
      </c>
    </row>
    <row r="38498" spans="1:2" x14ac:dyDescent="0.25">
      <c r="A38498" t="s">
        <v>41017</v>
      </c>
      <c r="B38498" t="str">
        <f t="shared" si="601"/>
        <v>253134</v>
      </c>
    </row>
    <row r="38499" spans="1:2" x14ac:dyDescent="0.25">
      <c r="A38499" t="s">
        <v>41018</v>
      </c>
      <c r="B38499" t="str">
        <f t="shared" si="601"/>
        <v>253134</v>
      </c>
    </row>
    <row r="38500" spans="1:2" x14ac:dyDescent="0.25">
      <c r="A38500" t="s">
        <v>41019</v>
      </c>
      <c r="B38500" t="str">
        <f t="shared" si="601"/>
        <v>253134</v>
      </c>
    </row>
    <row r="38501" spans="1:2" x14ac:dyDescent="0.25">
      <c r="A38501" t="s">
        <v>41020</v>
      </c>
      <c r="B38501" t="str">
        <f t="shared" si="601"/>
        <v>253134</v>
      </c>
    </row>
    <row r="38502" spans="1:2" x14ac:dyDescent="0.25">
      <c r="A38502" t="s">
        <v>41021</v>
      </c>
      <c r="B38502" t="str">
        <f t="shared" si="601"/>
        <v>253134</v>
      </c>
    </row>
    <row r="38503" spans="1:2" x14ac:dyDescent="0.25">
      <c r="A38503" t="s">
        <v>41022</v>
      </c>
      <c r="B38503" t="str">
        <f t="shared" si="601"/>
        <v>253134</v>
      </c>
    </row>
    <row r="38504" spans="1:2" x14ac:dyDescent="0.25">
      <c r="A38504" t="s">
        <v>41023</v>
      </c>
      <c r="B38504" t="str">
        <f t="shared" si="601"/>
        <v>253134</v>
      </c>
    </row>
    <row r="38505" spans="1:2" x14ac:dyDescent="0.25">
      <c r="A38505" t="s">
        <v>41024</v>
      </c>
      <c r="B38505" t="str">
        <f t="shared" si="601"/>
        <v>253134</v>
      </c>
    </row>
    <row r="38506" spans="1:2" x14ac:dyDescent="0.25">
      <c r="A38506" t="s">
        <v>41025</v>
      </c>
      <c r="B38506" t="str">
        <f t="shared" si="601"/>
        <v>253134</v>
      </c>
    </row>
    <row r="38507" spans="1:2" x14ac:dyDescent="0.25">
      <c r="A38507" t="s">
        <v>41026</v>
      </c>
      <c r="B38507" t="str">
        <f t="shared" si="601"/>
        <v>253134</v>
      </c>
    </row>
    <row r="38508" spans="1:2" x14ac:dyDescent="0.25">
      <c r="A38508" t="s">
        <v>41027</v>
      </c>
      <c r="B38508" t="str">
        <f t="shared" si="601"/>
        <v>253134</v>
      </c>
    </row>
    <row r="38509" spans="1:2" x14ac:dyDescent="0.25">
      <c r="A38509" t="s">
        <v>41028</v>
      </c>
      <c r="B38509" t="str">
        <f t="shared" si="601"/>
        <v>253134</v>
      </c>
    </row>
    <row r="38510" spans="1:2" x14ac:dyDescent="0.25">
      <c r="A38510" t="s">
        <v>41029</v>
      </c>
      <c r="B38510" t="str">
        <f t="shared" si="601"/>
        <v>253134</v>
      </c>
    </row>
    <row r="38511" spans="1:2" x14ac:dyDescent="0.25">
      <c r="A38511" t="s">
        <v>41030</v>
      </c>
      <c r="B38511" t="str">
        <f t="shared" si="601"/>
        <v>253134</v>
      </c>
    </row>
    <row r="38512" spans="1:2" x14ac:dyDescent="0.25">
      <c r="A38512" t="s">
        <v>41031</v>
      </c>
      <c r="B38512" t="str">
        <f t="shared" si="601"/>
        <v>253134</v>
      </c>
    </row>
    <row r="38513" spans="1:2" x14ac:dyDescent="0.25">
      <c r="A38513" t="s">
        <v>41032</v>
      </c>
      <c r="B38513" t="str">
        <f t="shared" si="601"/>
        <v>253134</v>
      </c>
    </row>
    <row r="38514" spans="1:2" x14ac:dyDescent="0.25">
      <c r="A38514" t="s">
        <v>41033</v>
      </c>
      <c r="B38514" t="str">
        <f t="shared" si="601"/>
        <v>253134</v>
      </c>
    </row>
    <row r="38515" spans="1:2" x14ac:dyDescent="0.25">
      <c r="A38515" t="s">
        <v>41034</v>
      </c>
      <c r="B38515" t="str">
        <f t="shared" si="601"/>
        <v>253134</v>
      </c>
    </row>
    <row r="38516" spans="1:2" x14ac:dyDescent="0.25">
      <c r="A38516" t="s">
        <v>41035</v>
      </c>
      <c r="B38516" t="str">
        <f t="shared" si="601"/>
        <v>253134</v>
      </c>
    </row>
    <row r="38517" spans="1:2" x14ac:dyDescent="0.25">
      <c r="A38517" t="s">
        <v>41036</v>
      </c>
      <c r="B38517" t="str">
        <f t="shared" si="601"/>
        <v>253134</v>
      </c>
    </row>
    <row r="38518" spans="1:2" x14ac:dyDescent="0.25">
      <c r="A38518" t="s">
        <v>41037</v>
      </c>
      <c r="B38518" t="str">
        <f t="shared" si="601"/>
        <v>253134</v>
      </c>
    </row>
    <row r="38519" spans="1:2" x14ac:dyDescent="0.25">
      <c r="A38519" t="s">
        <v>41038</v>
      </c>
      <c r="B38519" t="str">
        <f t="shared" si="601"/>
        <v>253134</v>
      </c>
    </row>
    <row r="38520" spans="1:2" x14ac:dyDescent="0.25">
      <c r="A38520" t="s">
        <v>41039</v>
      </c>
      <c r="B38520" t="str">
        <f t="shared" si="601"/>
        <v>253134</v>
      </c>
    </row>
    <row r="38521" spans="1:2" x14ac:dyDescent="0.25">
      <c r="A38521" t="s">
        <v>41040</v>
      </c>
      <c r="B38521" t="str">
        <f t="shared" si="601"/>
        <v>253134</v>
      </c>
    </row>
    <row r="38522" spans="1:2" x14ac:dyDescent="0.25">
      <c r="A38522" t="s">
        <v>41041</v>
      </c>
      <c r="B38522" t="str">
        <f t="shared" si="601"/>
        <v>253134</v>
      </c>
    </row>
    <row r="38523" spans="1:2" x14ac:dyDescent="0.25">
      <c r="A38523" t="s">
        <v>41042</v>
      </c>
      <c r="B38523" t="str">
        <f t="shared" si="601"/>
        <v>253134</v>
      </c>
    </row>
    <row r="38524" spans="1:2" x14ac:dyDescent="0.25">
      <c r="A38524" t="s">
        <v>41043</v>
      </c>
      <c r="B38524" t="str">
        <f t="shared" si="601"/>
        <v>253134</v>
      </c>
    </row>
    <row r="38525" spans="1:2" x14ac:dyDescent="0.25">
      <c r="A38525" t="s">
        <v>41044</v>
      </c>
      <c r="B38525" t="str">
        <f t="shared" si="601"/>
        <v>253134</v>
      </c>
    </row>
    <row r="38526" spans="1:2" x14ac:dyDescent="0.25">
      <c r="A38526" t="s">
        <v>41045</v>
      </c>
      <c r="B38526" t="str">
        <f t="shared" si="601"/>
        <v>253134</v>
      </c>
    </row>
    <row r="38527" spans="1:2" x14ac:dyDescent="0.25">
      <c r="A38527" t="s">
        <v>41046</v>
      </c>
      <c r="B38527" t="str">
        <f t="shared" si="601"/>
        <v>253134</v>
      </c>
    </row>
    <row r="38528" spans="1:2" x14ac:dyDescent="0.25">
      <c r="A38528" t="s">
        <v>41047</v>
      </c>
      <c r="B38528" t="str">
        <f t="shared" si="601"/>
        <v>253134</v>
      </c>
    </row>
    <row r="38529" spans="1:2" x14ac:dyDescent="0.25">
      <c r="A38529" t="s">
        <v>41048</v>
      </c>
      <c r="B38529" t="str">
        <f t="shared" si="601"/>
        <v>253134</v>
      </c>
    </row>
    <row r="38530" spans="1:2" x14ac:dyDescent="0.25">
      <c r="A38530" t="s">
        <v>41049</v>
      </c>
      <c r="B38530" t="str">
        <f t="shared" si="601"/>
        <v>253134</v>
      </c>
    </row>
    <row r="38531" spans="1:2" x14ac:dyDescent="0.25">
      <c r="A38531" t="s">
        <v>41050</v>
      </c>
      <c r="B38531" t="str">
        <f t="shared" ref="B38531:B38594" si="602">LEFT(A38531,6)</f>
        <v>253134</v>
      </c>
    </row>
    <row r="38532" spans="1:2" x14ac:dyDescent="0.25">
      <c r="A38532" t="s">
        <v>41051</v>
      </c>
      <c r="B38532" t="str">
        <f t="shared" si="602"/>
        <v>253134</v>
      </c>
    </row>
    <row r="38533" spans="1:2" x14ac:dyDescent="0.25">
      <c r="A38533" t="s">
        <v>41052</v>
      </c>
      <c r="B38533" t="str">
        <f t="shared" si="602"/>
        <v>253134</v>
      </c>
    </row>
    <row r="38534" spans="1:2" x14ac:dyDescent="0.25">
      <c r="A38534" t="s">
        <v>41053</v>
      </c>
      <c r="B38534" t="str">
        <f t="shared" si="602"/>
        <v>253134</v>
      </c>
    </row>
    <row r="38535" spans="1:2" x14ac:dyDescent="0.25">
      <c r="A38535" t="s">
        <v>41054</v>
      </c>
      <c r="B38535" t="str">
        <f t="shared" si="602"/>
        <v>253134</v>
      </c>
    </row>
    <row r="38536" spans="1:2" x14ac:dyDescent="0.25">
      <c r="A38536" t="s">
        <v>41055</v>
      </c>
      <c r="B38536" t="str">
        <f t="shared" si="602"/>
        <v>253134</v>
      </c>
    </row>
    <row r="38537" spans="1:2" x14ac:dyDescent="0.25">
      <c r="A38537" t="s">
        <v>41056</v>
      </c>
      <c r="B38537" t="str">
        <f t="shared" si="602"/>
        <v>253134</v>
      </c>
    </row>
    <row r="38538" spans="1:2" x14ac:dyDescent="0.25">
      <c r="A38538" t="s">
        <v>41057</v>
      </c>
      <c r="B38538" t="str">
        <f t="shared" si="602"/>
        <v>253134</v>
      </c>
    </row>
    <row r="38539" spans="1:2" x14ac:dyDescent="0.25">
      <c r="A38539" t="s">
        <v>41058</v>
      </c>
      <c r="B38539" t="str">
        <f t="shared" si="602"/>
        <v>253134</v>
      </c>
    </row>
    <row r="38540" spans="1:2" x14ac:dyDescent="0.25">
      <c r="A38540" t="s">
        <v>41059</v>
      </c>
      <c r="B38540" t="str">
        <f t="shared" si="602"/>
        <v>253134</v>
      </c>
    </row>
    <row r="38541" spans="1:2" x14ac:dyDescent="0.25">
      <c r="A38541" t="s">
        <v>41060</v>
      </c>
      <c r="B38541" t="str">
        <f t="shared" si="602"/>
        <v>253134</v>
      </c>
    </row>
    <row r="38542" spans="1:2" x14ac:dyDescent="0.25">
      <c r="A38542" t="s">
        <v>41061</v>
      </c>
      <c r="B38542" t="str">
        <f t="shared" si="602"/>
        <v>253134</v>
      </c>
    </row>
    <row r="38543" spans="1:2" x14ac:dyDescent="0.25">
      <c r="A38543" t="s">
        <v>41062</v>
      </c>
      <c r="B38543" t="str">
        <f t="shared" si="602"/>
        <v>253134</v>
      </c>
    </row>
    <row r="38544" spans="1:2" x14ac:dyDescent="0.25">
      <c r="A38544" t="s">
        <v>41063</v>
      </c>
      <c r="B38544" t="str">
        <f t="shared" si="602"/>
        <v>253134</v>
      </c>
    </row>
    <row r="38545" spans="1:2" x14ac:dyDescent="0.25">
      <c r="A38545" t="s">
        <v>41064</v>
      </c>
      <c r="B38545" t="str">
        <f t="shared" si="602"/>
        <v>253134</v>
      </c>
    </row>
    <row r="38546" spans="1:2" x14ac:dyDescent="0.25">
      <c r="A38546" t="s">
        <v>41065</v>
      </c>
      <c r="B38546" t="str">
        <f t="shared" si="602"/>
        <v>253134</v>
      </c>
    </row>
    <row r="38547" spans="1:2" x14ac:dyDescent="0.25">
      <c r="A38547" t="s">
        <v>41066</v>
      </c>
      <c r="B38547" t="str">
        <f t="shared" si="602"/>
        <v>253134</v>
      </c>
    </row>
    <row r="38548" spans="1:2" x14ac:dyDescent="0.25">
      <c r="A38548" t="s">
        <v>41067</v>
      </c>
      <c r="B38548" t="str">
        <f t="shared" si="602"/>
        <v>253134</v>
      </c>
    </row>
    <row r="38549" spans="1:2" x14ac:dyDescent="0.25">
      <c r="A38549" t="s">
        <v>41068</v>
      </c>
      <c r="B38549" t="str">
        <f t="shared" si="602"/>
        <v>253134</v>
      </c>
    </row>
    <row r="38550" spans="1:2" x14ac:dyDescent="0.25">
      <c r="A38550" t="s">
        <v>41069</v>
      </c>
      <c r="B38550" t="str">
        <f t="shared" si="602"/>
        <v>253134</v>
      </c>
    </row>
    <row r="38551" spans="1:2" x14ac:dyDescent="0.25">
      <c r="A38551" t="s">
        <v>41070</v>
      </c>
      <c r="B38551" t="str">
        <f t="shared" si="602"/>
        <v>253134</v>
      </c>
    </row>
    <row r="38552" spans="1:2" x14ac:dyDescent="0.25">
      <c r="A38552" t="s">
        <v>41071</v>
      </c>
      <c r="B38552" t="str">
        <f t="shared" si="602"/>
        <v>253134</v>
      </c>
    </row>
    <row r="38553" spans="1:2" x14ac:dyDescent="0.25">
      <c r="A38553" t="s">
        <v>41072</v>
      </c>
      <c r="B38553" t="str">
        <f t="shared" si="602"/>
        <v>253134</v>
      </c>
    </row>
    <row r="38554" spans="1:2" x14ac:dyDescent="0.25">
      <c r="A38554" t="s">
        <v>41073</v>
      </c>
      <c r="B38554" t="str">
        <f t="shared" si="602"/>
        <v>253134</v>
      </c>
    </row>
    <row r="38555" spans="1:2" x14ac:dyDescent="0.25">
      <c r="A38555" t="s">
        <v>41074</v>
      </c>
      <c r="B38555" t="str">
        <f t="shared" si="602"/>
        <v>253134</v>
      </c>
    </row>
    <row r="38556" spans="1:2" x14ac:dyDescent="0.25">
      <c r="A38556" t="s">
        <v>41075</v>
      </c>
      <c r="B38556" t="str">
        <f t="shared" si="602"/>
        <v>253134</v>
      </c>
    </row>
    <row r="38557" spans="1:2" x14ac:dyDescent="0.25">
      <c r="A38557" t="s">
        <v>41076</v>
      </c>
      <c r="B38557" t="str">
        <f t="shared" si="602"/>
        <v>253134</v>
      </c>
    </row>
    <row r="38558" spans="1:2" x14ac:dyDescent="0.25">
      <c r="A38558" t="s">
        <v>41077</v>
      </c>
      <c r="B38558" t="str">
        <f t="shared" si="602"/>
        <v>253134</v>
      </c>
    </row>
    <row r="38559" spans="1:2" x14ac:dyDescent="0.25">
      <c r="A38559" t="s">
        <v>41078</v>
      </c>
      <c r="B38559" t="str">
        <f t="shared" si="602"/>
        <v>253134</v>
      </c>
    </row>
    <row r="38560" spans="1:2" x14ac:dyDescent="0.25">
      <c r="A38560" t="s">
        <v>41079</v>
      </c>
      <c r="B38560" t="str">
        <f t="shared" si="602"/>
        <v>253134</v>
      </c>
    </row>
    <row r="38561" spans="1:2" x14ac:dyDescent="0.25">
      <c r="A38561" t="s">
        <v>41080</v>
      </c>
      <c r="B38561" t="str">
        <f t="shared" si="602"/>
        <v>253134</v>
      </c>
    </row>
    <row r="38562" spans="1:2" x14ac:dyDescent="0.25">
      <c r="A38562" t="s">
        <v>41081</v>
      </c>
      <c r="B38562" t="str">
        <f t="shared" si="602"/>
        <v>253134</v>
      </c>
    </row>
    <row r="38563" spans="1:2" x14ac:dyDescent="0.25">
      <c r="A38563" t="s">
        <v>41082</v>
      </c>
      <c r="B38563" t="str">
        <f t="shared" si="602"/>
        <v>253134</v>
      </c>
    </row>
    <row r="38564" spans="1:2" x14ac:dyDescent="0.25">
      <c r="A38564" t="s">
        <v>41083</v>
      </c>
      <c r="B38564" t="str">
        <f t="shared" si="602"/>
        <v>253134</v>
      </c>
    </row>
    <row r="38565" spans="1:2" x14ac:dyDescent="0.25">
      <c r="A38565" t="s">
        <v>41084</v>
      </c>
      <c r="B38565" t="str">
        <f t="shared" si="602"/>
        <v>253134</v>
      </c>
    </row>
    <row r="38566" spans="1:2" x14ac:dyDescent="0.25">
      <c r="A38566" t="s">
        <v>41085</v>
      </c>
      <c r="B38566" t="str">
        <f t="shared" si="602"/>
        <v>253134</v>
      </c>
    </row>
    <row r="38567" spans="1:2" x14ac:dyDescent="0.25">
      <c r="A38567" t="s">
        <v>41086</v>
      </c>
      <c r="B38567" t="str">
        <f t="shared" si="602"/>
        <v>253134</v>
      </c>
    </row>
    <row r="38568" spans="1:2" x14ac:dyDescent="0.25">
      <c r="A38568" t="s">
        <v>41087</v>
      </c>
      <c r="B38568" t="str">
        <f t="shared" si="602"/>
        <v>253134</v>
      </c>
    </row>
    <row r="38569" spans="1:2" x14ac:dyDescent="0.25">
      <c r="A38569" t="s">
        <v>41088</v>
      </c>
      <c r="B38569" t="str">
        <f t="shared" si="602"/>
        <v>253134</v>
      </c>
    </row>
    <row r="38570" spans="1:2" x14ac:dyDescent="0.25">
      <c r="A38570" t="s">
        <v>41089</v>
      </c>
      <c r="B38570" t="str">
        <f t="shared" si="602"/>
        <v>253134</v>
      </c>
    </row>
    <row r="38571" spans="1:2" x14ac:dyDescent="0.25">
      <c r="A38571" t="s">
        <v>41090</v>
      </c>
      <c r="B38571" t="str">
        <f t="shared" si="602"/>
        <v>253134</v>
      </c>
    </row>
    <row r="38572" spans="1:2" x14ac:dyDescent="0.25">
      <c r="A38572" t="s">
        <v>41091</v>
      </c>
      <c r="B38572" t="str">
        <f t="shared" si="602"/>
        <v>253134</v>
      </c>
    </row>
    <row r="38573" spans="1:2" x14ac:dyDescent="0.25">
      <c r="A38573" t="s">
        <v>41092</v>
      </c>
      <c r="B38573" t="str">
        <f t="shared" si="602"/>
        <v>253134</v>
      </c>
    </row>
    <row r="38574" spans="1:2" x14ac:dyDescent="0.25">
      <c r="A38574" t="s">
        <v>41093</v>
      </c>
      <c r="B38574" t="str">
        <f t="shared" si="602"/>
        <v>253134</v>
      </c>
    </row>
    <row r="38575" spans="1:2" x14ac:dyDescent="0.25">
      <c r="A38575" t="s">
        <v>41094</v>
      </c>
      <c r="B38575" t="str">
        <f t="shared" si="602"/>
        <v>253134</v>
      </c>
    </row>
    <row r="38576" spans="1:2" x14ac:dyDescent="0.25">
      <c r="A38576" t="s">
        <v>41095</v>
      </c>
      <c r="B38576" t="str">
        <f t="shared" si="602"/>
        <v>253134</v>
      </c>
    </row>
    <row r="38577" spans="1:2" x14ac:dyDescent="0.25">
      <c r="A38577" t="s">
        <v>41096</v>
      </c>
      <c r="B38577" t="str">
        <f t="shared" si="602"/>
        <v>253134</v>
      </c>
    </row>
    <row r="38578" spans="1:2" x14ac:dyDescent="0.25">
      <c r="A38578" t="s">
        <v>41097</v>
      </c>
      <c r="B38578" t="str">
        <f t="shared" si="602"/>
        <v>253134</v>
      </c>
    </row>
    <row r="38579" spans="1:2" x14ac:dyDescent="0.25">
      <c r="A38579" t="s">
        <v>41098</v>
      </c>
      <c r="B38579" t="str">
        <f t="shared" si="602"/>
        <v>253134</v>
      </c>
    </row>
    <row r="38580" spans="1:2" x14ac:dyDescent="0.25">
      <c r="A38580" t="s">
        <v>41099</v>
      </c>
      <c r="B38580" t="str">
        <f t="shared" si="602"/>
        <v>253134</v>
      </c>
    </row>
    <row r="38581" spans="1:2" x14ac:dyDescent="0.25">
      <c r="A38581" t="s">
        <v>41100</v>
      </c>
      <c r="B38581" t="str">
        <f t="shared" si="602"/>
        <v>253134</v>
      </c>
    </row>
    <row r="38582" spans="1:2" x14ac:dyDescent="0.25">
      <c r="A38582" t="s">
        <v>41101</v>
      </c>
      <c r="B38582" t="str">
        <f t="shared" si="602"/>
        <v>253134</v>
      </c>
    </row>
    <row r="38583" spans="1:2" x14ac:dyDescent="0.25">
      <c r="A38583" t="s">
        <v>41102</v>
      </c>
      <c r="B38583" t="str">
        <f t="shared" si="602"/>
        <v>253134</v>
      </c>
    </row>
    <row r="38584" spans="1:2" x14ac:dyDescent="0.25">
      <c r="A38584" t="s">
        <v>41103</v>
      </c>
      <c r="B38584" t="str">
        <f t="shared" si="602"/>
        <v>253134</v>
      </c>
    </row>
    <row r="38585" spans="1:2" x14ac:dyDescent="0.25">
      <c r="A38585" t="s">
        <v>41104</v>
      </c>
      <c r="B38585" t="str">
        <f t="shared" si="602"/>
        <v>253134</v>
      </c>
    </row>
    <row r="38586" spans="1:2" x14ac:dyDescent="0.25">
      <c r="A38586" t="s">
        <v>41105</v>
      </c>
      <c r="B38586" t="str">
        <f t="shared" si="602"/>
        <v>253134</v>
      </c>
    </row>
    <row r="38587" spans="1:2" x14ac:dyDescent="0.25">
      <c r="A38587" t="s">
        <v>41106</v>
      </c>
      <c r="B38587" t="str">
        <f t="shared" si="602"/>
        <v>253134</v>
      </c>
    </row>
    <row r="38588" spans="1:2" x14ac:dyDescent="0.25">
      <c r="A38588" t="s">
        <v>41107</v>
      </c>
      <c r="B38588" t="str">
        <f t="shared" si="602"/>
        <v>253134</v>
      </c>
    </row>
    <row r="38589" spans="1:2" x14ac:dyDescent="0.25">
      <c r="A38589" t="s">
        <v>41108</v>
      </c>
      <c r="B38589" t="str">
        <f t="shared" si="602"/>
        <v>253134</v>
      </c>
    </row>
    <row r="38590" spans="1:2" x14ac:dyDescent="0.25">
      <c r="A38590" t="s">
        <v>41109</v>
      </c>
      <c r="B38590" t="str">
        <f t="shared" si="602"/>
        <v>253134</v>
      </c>
    </row>
    <row r="38591" spans="1:2" x14ac:dyDescent="0.25">
      <c r="A38591" t="s">
        <v>41110</v>
      </c>
      <c r="B38591" t="str">
        <f t="shared" si="602"/>
        <v>253134</v>
      </c>
    </row>
    <row r="38592" spans="1:2" x14ac:dyDescent="0.25">
      <c r="A38592" t="s">
        <v>41111</v>
      </c>
      <c r="B38592" t="str">
        <f t="shared" si="602"/>
        <v>253134</v>
      </c>
    </row>
    <row r="38593" spans="1:2" x14ac:dyDescent="0.25">
      <c r="A38593" t="s">
        <v>41112</v>
      </c>
      <c r="B38593" t="str">
        <f t="shared" si="602"/>
        <v>253134</v>
      </c>
    </row>
    <row r="38594" spans="1:2" x14ac:dyDescent="0.25">
      <c r="A38594" t="s">
        <v>41113</v>
      </c>
      <c r="B38594" t="str">
        <f t="shared" si="602"/>
        <v>253134</v>
      </c>
    </row>
    <row r="38595" spans="1:2" x14ac:dyDescent="0.25">
      <c r="A38595" t="s">
        <v>41114</v>
      </c>
      <c r="B38595" t="str">
        <f t="shared" ref="B38595:B38658" si="603">LEFT(A38595,6)</f>
        <v>253134</v>
      </c>
    </row>
    <row r="38596" spans="1:2" x14ac:dyDescent="0.25">
      <c r="A38596" t="s">
        <v>41115</v>
      </c>
      <c r="B38596" t="str">
        <f t="shared" si="603"/>
        <v>253134</v>
      </c>
    </row>
    <row r="38597" spans="1:2" x14ac:dyDescent="0.25">
      <c r="A38597" t="s">
        <v>41116</v>
      </c>
      <c r="B38597" t="str">
        <f t="shared" si="603"/>
        <v>253134</v>
      </c>
    </row>
    <row r="38598" spans="1:2" x14ac:dyDescent="0.25">
      <c r="A38598" t="s">
        <v>41117</v>
      </c>
      <c r="B38598" t="str">
        <f t="shared" si="603"/>
        <v>253134</v>
      </c>
    </row>
    <row r="38599" spans="1:2" x14ac:dyDescent="0.25">
      <c r="A38599" t="s">
        <v>41118</v>
      </c>
      <c r="B38599" t="str">
        <f t="shared" si="603"/>
        <v>253134</v>
      </c>
    </row>
    <row r="38600" spans="1:2" x14ac:dyDescent="0.25">
      <c r="A38600" t="s">
        <v>41119</v>
      </c>
      <c r="B38600" t="str">
        <f t="shared" si="603"/>
        <v>253134</v>
      </c>
    </row>
    <row r="38601" spans="1:2" x14ac:dyDescent="0.25">
      <c r="A38601" t="s">
        <v>41120</v>
      </c>
      <c r="B38601" t="str">
        <f t="shared" si="603"/>
        <v>253134</v>
      </c>
    </row>
    <row r="38602" spans="1:2" x14ac:dyDescent="0.25">
      <c r="A38602" t="s">
        <v>41121</v>
      </c>
      <c r="B38602" t="str">
        <f t="shared" si="603"/>
        <v>253134</v>
      </c>
    </row>
    <row r="38603" spans="1:2" x14ac:dyDescent="0.25">
      <c r="A38603" t="s">
        <v>41122</v>
      </c>
      <c r="B38603" t="str">
        <f t="shared" si="603"/>
        <v>253134</v>
      </c>
    </row>
    <row r="38604" spans="1:2" x14ac:dyDescent="0.25">
      <c r="A38604" t="s">
        <v>41123</v>
      </c>
      <c r="B38604" t="str">
        <f t="shared" si="603"/>
        <v>253134</v>
      </c>
    </row>
    <row r="38605" spans="1:2" x14ac:dyDescent="0.25">
      <c r="A38605" t="s">
        <v>41124</v>
      </c>
      <c r="B38605" t="str">
        <f t="shared" si="603"/>
        <v>253134</v>
      </c>
    </row>
    <row r="38606" spans="1:2" x14ac:dyDescent="0.25">
      <c r="A38606" t="s">
        <v>41125</v>
      </c>
      <c r="B38606" t="str">
        <f t="shared" si="603"/>
        <v>253134</v>
      </c>
    </row>
    <row r="38607" spans="1:2" x14ac:dyDescent="0.25">
      <c r="A38607" t="s">
        <v>41126</v>
      </c>
      <c r="B38607" t="str">
        <f t="shared" si="603"/>
        <v>253134</v>
      </c>
    </row>
    <row r="38608" spans="1:2" x14ac:dyDescent="0.25">
      <c r="A38608" t="s">
        <v>41127</v>
      </c>
      <c r="B38608" t="str">
        <f t="shared" si="603"/>
        <v>253134</v>
      </c>
    </row>
    <row r="38609" spans="1:2" x14ac:dyDescent="0.25">
      <c r="A38609" t="s">
        <v>41128</v>
      </c>
      <c r="B38609" t="str">
        <f t="shared" si="603"/>
        <v>253134</v>
      </c>
    </row>
    <row r="38610" spans="1:2" x14ac:dyDescent="0.25">
      <c r="A38610" t="s">
        <v>41129</v>
      </c>
      <c r="B38610" t="str">
        <f t="shared" si="603"/>
        <v>253134</v>
      </c>
    </row>
    <row r="38611" spans="1:2" x14ac:dyDescent="0.25">
      <c r="A38611" t="s">
        <v>41130</v>
      </c>
      <c r="B38611" t="str">
        <f t="shared" si="603"/>
        <v>253134</v>
      </c>
    </row>
    <row r="38612" spans="1:2" x14ac:dyDescent="0.25">
      <c r="A38612" t="s">
        <v>41131</v>
      </c>
      <c r="B38612" t="str">
        <f t="shared" si="603"/>
        <v>253134</v>
      </c>
    </row>
    <row r="38613" spans="1:2" x14ac:dyDescent="0.25">
      <c r="A38613" t="s">
        <v>41132</v>
      </c>
      <c r="B38613" t="str">
        <f t="shared" si="603"/>
        <v>253134</v>
      </c>
    </row>
    <row r="38614" spans="1:2" x14ac:dyDescent="0.25">
      <c r="A38614" t="s">
        <v>41133</v>
      </c>
      <c r="B38614" t="str">
        <f t="shared" si="603"/>
        <v>253134</v>
      </c>
    </row>
    <row r="38615" spans="1:2" x14ac:dyDescent="0.25">
      <c r="A38615" t="s">
        <v>41134</v>
      </c>
      <c r="B38615" t="str">
        <f t="shared" si="603"/>
        <v>253134</v>
      </c>
    </row>
    <row r="38616" spans="1:2" x14ac:dyDescent="0.25">
      <c r="A38616" t="s">
        <v>41135</v>
      </c>
      <c r="B38616" t="str">
        <f t="shared" si="603"/>
        <v>253134</v>
      </c>
    </row>
    <row r="38617" spans="1:2" x14ac:dyDescent="0.25">
      <c r="A38617" t="s">
        <v>41136</v>
      </c>
      <c r="B38617" t="str">
        <f t="shared" si="603"/>
        <v>253134</v>
      </c>
    </row>
    <row r="38618" spans="1:2" x14ac:dyDescent="0.25">
      <c r="A38618" t="s">
        <v>41137</v>
      </c>
      <c r="B38618" t="str">
        <f t="shared" si="603"/>
        <v>253134</v>
      </c>
    </row>
    <row r="38619" spans="1:2" x14ac:dyDescent="0.25">
      <c r="A38619" t="s">
        <v>41138</v>
      </c>
      <c r="B38619" t="str">
        <f t="shared" si="603"/>
        <v>253134</v>
      </c>
    </row>
    <row r="38620" spans="1:2" x14ac:dyDescent="0.25">
      <c r="A38620" t="s">
        <v>41139</v>
      </c>
      <c r="B38620" t="str">
        <f t="shared" si="603"/>
        <v>253134</v>
      </c>
    </row>
    <row r="38621" spans="1:2" x14ac:dyDescent="0.25">
      <c r="A38621" t="s">
        <v>41140</v>
      </c>
      <c r="B38621" t="str">
        <f t="shared" si="603"/>
        <v>253134</v>
      </c>
    </row>
    <row r="38622" spans="1:2" x14ac:dyDescent="0.25">
      <c r="A38622" t="s">
        <v>41141</v>
      </c>
      <c r="B38622" t="str">
        <f t="shared" si="603"/>
        <v>253134</v>
      </c>
    </row>
    <row r="38623" spans="1:2" x14ac:dyDescent="0.25">
      <c r="A38623" t="s">
        <v>41142</v>
      </c>
      <c r="B38623" t="str">
        <f t="shared" si="603"/>
        <v>253134</v>
      </c>
    </row>
    <row r="38624" spans="1:2" x14ac:dyDescent="0.25">
      <c r="A38624" t="s">
        <v>41143</v>
      </c>
      <c r="B38624" t="str">
        <f t="shared" si="603"/>
        <v>253134</v>
      </c>
    </row>
    <row r="38625" spans="1:2" x14ac:dyDescent="0.25">
      <c r="A38625" t="s">
        <v>41144</v>
      </c>
      <c r="B38625" t="str">
        <f t="shared" si="603"/>
        <v>253134</v>
      </c>
    </row>
    <row r="38626" spans="1:2" x14ac:dyDescent="0.25">
      <c r="A38626" t="s">
        <v>41145</v>
      </c>
      <c r="B38626" t="str">
        <f t="shared" si="603"/>
        <v>253134</v>
      </c>
    </row>
    <row r="38627" spans="1:2" x14ac:dyDescent="0.25">
      <c r="A38627" t="s">
        <v>41146</v>
      </c>
      <c r="B38627" t="str">
        <f t="shared" si="603"/>
        <v>253134</v>
      </c>
    </row>
    <row r="38628" spans="1:2" x14ac:dyDescent="0.25">
      <c r="A38628" t="s">
        <v>41147</v>
      </c>
      <c r="B38628" t="str">
        <f t="shared" si="603"/>
        <v>253134</v>
      </c>
    </row>
    <row r="38629" spans="1:2" x14ac:dyDescent="0.25">
      <c r="A38629" t="s">
        <v>41148</v>
      </c>
      <c r="B38629" t="str">
        <f t="shared" si="603"/>
        <v>253134</v>
      </c>
    </row>
    <row r="38630" spans="1:2" x14ac:dyDescent="0.25">
      <c r="A38630" t="s">
        <v>41149</v>
      </c>
      <c r="B38630" t="str">
        <f t="shared" si="603"/>
        <v>253134</v>
      </c>
    </row>
    <row r="38631" spans="1:2" x14ac:dyDescent="0.25">
      <c r="A38631" t="s">
        <v>41150</v>
      </c>
      <c r="B38631" t="str">
        <f t="shared" si="603"/>
        <v>253134</v>
      </c>
    </row>
    <row r="38632" spans="1:2" x14ac:dyDescent="0.25">
      <c r="A38632" t="s">
        <v>41151</v>
      </c>
      <c r="B38632" t="str">
        <f t="shared" si="603"/>
        <v>253134</v>
      </c>
    </row>
    <row r="38633" spans="1:2" x14ac:dyDescent="0.25">
      <c r="A38633" t="s">
        <v>41152</v>
      </c>
      <c r="B38633" t="str">
        <f t="shared" si="603"/>
        <v>253134</v>
      </c>
    </row>
    <row r="38634" spans="1:2" x14ac:dyDescent="0.25">
      <c r="A38634" t="s">
        <v>41153</v>
      </c>
      <c r="B38634" t="str">
        <f t="shared" si="603"/>
        <v>253134</v>
      </c>
    </row>
    <row r="38635" spans="1:2" x14ac:dyDescent="0.25">
      <c r="A38635" t="s">
        <v>41154</v>
      </c>
      <c r="B38635" t="str">
        <f t="shared" si="603"/>
        <v>253134</v>
      </c>
    </row>
    <row r="38636" spans="1:2" x14ac:dyDescent="0.25">
      <c r="A38636" t="s">
        <v>41155</v>
      </c>
      <c r="B38636" t="str">
        <f t="shared" si="603"/>
        <v>253134</v>
      </c>
    </row>
    <row r="38637" spans="1:2" x14ac:dyDescent="0.25">
      <c r="A38637" t="s">
        <v>41156</v>
      </c>
      <c r="B38637" t="str">
        <f t="shared" si="603"/>
        <v>253134</v>
      </c>
    </row>
    <row r="38638" spans="1:2" x14ac:dyDescent="0.25">
      <c r="A38638" t="s">
        <v>41157</v>
      </c>
      <c r="B38638" t="str">
        <f t="shared" si="603"/>
        <v>253134</v>
      </c>
    </row>
    <row r="38639" spans="1:2" x14ac:dyDescent="0.25">
      <c r="A38639" t="s">
        <v>41158</v>
      </c>
      <c r="B38639" t="str">
        <f t="shared" si="603"/>
        <v>253134</v>
      </c>
    </row>
    <row r="38640" spans="1:2" x14ac:dyDescent="0.25">
      <c r="A38640" t="s">
        <v>41159</v>
      </c>
      <c r="B38640" t="str">
        <f t="shared" si="603"/>
        <v>253135</v>
      </c>
    </row>
    <row r="38641" spans="1:2" x14ac:dyDescent="0.25">
      <c r="A38641" t="s">
        <v>41160</v>
      </c>
      <c r="B38641" t="str">
        <f t="shared" si="603"/>
        <v>253135</v>
      </c>
    </row>
    <row r="38642" spans="1:2" x14ac:dyDescent="0.25">
      <c r="A38642" t="s">
        <v>41161</v>
      </c>
      <c r="B38642" t="str">
        <f t="shared" si="603"/>
        <v>253135</v>
      </c>
    </row>
    <row r="38643" spans="1:2" x14ac:dyDescent="0.25">
      <c r="A38643" t="s">
        <v>41162</v>
      </c>
      <c r="B38643" t="str">
        <f t="shared" si="603"/>
        <v>253135</v>
      </c>
    </row>
    <row r="38644" spans="1:2" x14ac:dyDescent="0.25">
      <c r="A38644" t="s">
        <v>41163</v>
      </c>
      <c r="B38644" t="str">
        <f t="shared" si="603"/>
        <v>253135</v>
      </c>
    </row>
    <row r="38645" spans="1:2" x14ac:dyDescent="0.25">
      <c r="A38645" t="s">
        <v>41164</v>
      </c>
      <c r="B38645" t="str">
        <f t="shared" si="603"/>
        <v>253135</v>
      </c>
    </row>
    <row r="38646" spans="1:2" x14ac:dyDescent="0.25">
      <c r="A38646" t="s">
        <v>41165</v>
      </c>
      <c r="B38646" t="str">
        <f t="shared" si="603"/>
        <v>253135</v>
      </c>
    </row>
    <row r="38647" spans="1:2" x14ac:dyDescent="0.25">
      <c r="A38647" t="s">
        <v>41166</v>
      </c>
      <c r="B38647" t="str">
        <f t="shared" si="603"/>
        <v>253135</v>
      </c>
    </row>
    <row r="38648" spans="1:2" x14ac:dyDescent="0.25">
      <c r="A38648" t="s">
        <v>41167</v>
      </c>
      <c r="B38648" t="str">
        <f t="shared" si="603"/>
        <v>253135</v>
      </c>
    </row>
    <row r="38649" spans="1:2" x14ac:dyDescent="0.25">
      <c r="A38649" t="s">
        <v>41168</v>
      </c>
      <c r="B38649" t="str">
        <f t="shared" si="603"/>
        <v>253135</v>
      </c>
    </row>
    <row r="38650" spans="1:2" x14ac:dyDescent="0.25">
      <c r="A38650" t="s">
        <v>41169</v>
      </c>
      <c r="B38650" t="str">
        <f t="shared" si="603"/>
        <v>253135</v>
      </c>
    </row>
    <row r="38651" spans="1:2" x14ac:dyDescent="0.25">
      <c r="A38651" t="s">
        <v>41170</v>
      </c>
      <c r="B38651" t="str">
        <f t="shared" si="603"/>
        <v>253135</v>
      </c>
    </row>
    <row r="38652" spans="1:2" x14ac:dyDescent="0.25">
      <c r="A38652" t="s">
        <v>41171</v>
      </c>
      <c r="B38652" t="str">
        <f t="shared" si="603"/>
        <v>253135</v>
      </c>
    </row>
    <row r="38653" spans="1:2" x14ac:dyDescent="0.25">
      <c r="A38653" t="s">
        <v>41172</v>
      </c>
      <c r="B38653" t="str">
        <f t="shared" si="603"/>
        <v>253135</v>
      </c>
    </row>
    <row r="38654" spans="1:2" x14ac:dyDescent="0.25">
      <c r="A38654" t="s">
        <v>41173</v>
      </c>
      <c r="B38654" t="str">
        <f t="shared" si="603"/>
        <v>253135</v>
      </c>
    </row>
    <row r="38655" spans="1:2" x14ac:dyDescent="0.25">
      <c r="A38655" t="s">
        <v>41174</v>
      </c>
      <c r="B38655" t="str">
        <f t="shared" si="603"/>
        <v>253135</v>
      </c>
    </row>
    <row r="38656" spans="1:2" x14ac:dyDescent="0.25">
      <c r="A38656" t="s">
        <v>41175</v>
      </c>
      <c r="B38656" t="str">
        <f t="shared" si="603"/>
        <v>253135</v>
      </c>
    </row>
    <row r="38657" spans="1:2" x14ac:dyDescent="0.25">
      <c r="A38657" t="s">
        <v>41176</v>
      </c>
      <c r="B38657" t="str">
        <f t="shared" si="603"/>
        <v>253135</v>
      </c>
    </row>
    <row r="38658" spans="1:2" x14ac:dyDescent="0.25">
      <c r="A38658" t="s">
        <v>41177</v>
      </c>
      <c r="B38658" t="str">
        <f t="shared" si="603"/>
        <v>253135</v>
      </c>
    </row>
    <row r="38659" spans="1:2" x14ac:dyDescent="0.25">
      <c r="A38659" t="s">
        <v>41178</v>
      </c>
      <c r="B38659" t="str">
        <f t="shared" ref="B38659:B38722" si="604">LEFT(A38659,6)</f>
        <v>253135</v>
      </c>
    </row>
    <row r="38660" spans="1:2" x14ac:dyDescent="0.25">
      <c r="A38660" t="s">
        <v>41179</v>
      </c>
      <c r="B38660" t="str">
        <f t="shared" si="604"/>
        <v>253135</v>
      </c>
    </row>
    <row r="38661" spans="1:2" x14ac:dyDescent="0.25">
      <c r="A38661" t="s">
        <v>41180</v>
      </c>
      <c r="B38661" t="str">
        <f t="shared" si="604"/>
        <v>253135</v>
      </c>
    </row>
    <row r="38662" spans="1:2" x14ac:dyDescent="0.25">
      <c r="A38662" t="s">
        <v>41181</v>
      </c>
      <c r="B38662" t="str">
        <f t="shared" si="604"/>
        <v>253135</v>
      </c>
    </row>
    <row r="38663" spans="1:2" x14ac:dyDescent="0.25">
      <c r="A38663" t="s">
        <v>41182</v>
      </c>
      <c r="B38663" t="str">
        <f t="shared" si="604"/>
        <v>253135</v>
      </c>
    </row>
    <row r="38664" spans="1:2" x14ac:dyDescent="0.25">
      <c r="A38664" t="s">
        <v>41183</v>
      </c>
      <c r="B38664" t="str">
        <f t="shared" si="604"/>
        <v>253135</v>
      </c>
    </row>
    <row r="38665" spans="1:2" x14ac:dyDescent="0.25">
      <c r="A38665" t="s">
        <v>41184</v>
      </c>
      <c r="B38665" t="str">
        <f t="shared" si="604"/>
        <v>253135</v>
      </c>
    </row>
    <row r="38666" spans="1:2" x14ac:dyDescent="0.25">
      <c r="A38666" t="s">
        <v>41185</v>
      </c>
      <c r="B38666" t="str">
        <f t="shared" si="604"/>
        <v>253135</v>
      </c>
    </row>
    <row r="38667" spans="1:2" x14ac:dyDescent="0.25">
      <c r="A38667" t="s">
        <v>41186</v>
      </c>
      <c r="B38667" t="str">
        <f t="shared" si="604"/>
        <v>253135</v>
      </c>
    </row>
    <row r="38668" spans="1:2" x14ac:dyDescent="0.25">
      <c r="A38668" t="s">
        <v>41187</v>
      </c>
      <c r="B38668" t="str">
        <f t="shared" si="604"/>
        <v>253135</v>
      </c>
    </row>
    <row r="38669" spans="1:2" x14ac:dyDescent="0.25">
      <c r="A38669" t="s">
        <v>41188</v>
      </c>
      <c r="B38669" t="str">
        <f t="shared" si="604"/>
        <v>253135</v>
      </c>
    </row>
    <row r="38670" spans="1:2" x14ac:dyDescent="0.25">
      <c r="A38670" t="s">
        <v>41189</v>
      </c>
      <c r="B38670" t="str">
        <f t="shared" si="604"/>
        <v>253135</v>
      </c>
    </row>
    <row r="38671" spans="1:2" x14ac:dyDescent="0.25">
      <c r="A38671" t="s">
        <v>41190</v>
      </c>
      <c r="B38671" t="str">
        <f t="shared" si="604"/>
        <v>253135</v>
      </c>
    </row>
    <row r="38672" spans="1:2" x14ac:dyDescent="0.25">
      <c r="A38672" t="s">
        <v>41191</v>
      </c>
      <c r="B38672" t="str">
        <f t="shared" si="604"/>
        <v>253135</v>
      </c>
    </row>
    <row r="38673" spans="1:2" x14ac:dyDescent="0.25">
      <c r="A38673" t="s">
        <v>41192</v>
      </c>
      <c r="B38673" t="str">
        <f t="shared" si="604"/>
        <v>253135</v>
      </c>
    </row>
    <row r="38674" spans="1:2" x14ac:dyDescent="0.25">
      <c r="A38674" t="s">
        <v>41193</v>
      </c>
      <c r="B38674" t="str">
        <f t="shared" si="604"/>
        <v>253135</v>
      </c>
    </row>
    <row r="38675" spans="1:2" x14ac:dyDescent="0.25">
      <c r="A38675" t="s">
        <v>41194</v>
      </c>
      <c r="B38675" t="str">
        <f t="shared" si="604"/>
        <v>253135</v>
      </c>
    </row>
    <row r="38676" spans="1:2" x14ac:dyDescent="0.25">
      <c r="A38676" t="s">
        <v>41195</v>
      </c>
      <c r="B38676" t="str">
        <f t="shared" si="604"/>
        <v>253135</v>
      </c>
    </row>
    <row r="38677" spans="1:2" x14ac:dyDescent="0.25">
      <c r="A38677" t="s">
        <v>41196</v>
      </c>
      <c r="B38677" t="str">
        <f t="shared" si="604"/>
        <v>253135</v>
      </c>
    </row>
    <row r="38678" spans="1:2" x14ac:dyDescent="0.25">
      <c r="A38678" t="s">
        <v>41197</v>
      </c>
      <c r="B38678" t="str">
        <f t="shared" si="604"/>
        <v>253135</v>
      </c>
    </row>
    <row r="38679" spans="1:2" x14ac:dyDescent="0.25">
      <c r="A38679" t="s">
        <v>41198</v>
      </c>
      <c r="B38679" t="str">
        <f t="shared" si="604"/>
        <v>253135</v>
      </c>
    </row>
    <row r="38680" spans="1:2" x14ac:dyDescent="0.25">
      <c r="A38680" t="s">
        <v>41199</v>
      </c>
      <c r="B38680" t="str">
        <f t="shared" si="604"/>
        <v>253135</v>
      </c>
    </row>
    <row r="38681" spans="1:2" x14ac:dyDescent="0.25">
      <c r="A38681" t="s">
        <v>41200</v>
      </c>
      <c r="B38681" t="str">
        <f t="shared" si="604"/>
        <v>253135</v>
      </c>
    </row>
    <row r="38682" spans="1:2" x14ac:dyDescent="0.25">
      <c r="A38682" t="s">
        <v>41201</v>
      </c>
      <c r="B38682" t="str">
        <f t="shared" si="604"/>
        <v>253135</v>
      </c>
    </row>
    <row r="38683" spans="1:2" x14ac:dyDescent="0.25">
      <c r="A38683" t="s">
        <v>41202</v>
      </c>
      <c r="B38683" t="str">
        <f t="shared" si="604"/>
        <v>253135</v>
      </c>
    </row>
    <row r="38684" spans="1:2" x14ac:dyDescent="0.25">
      <c r="A38684" t="s">
        <v>41203</v>
      </c>
      <c r="B38684" t="str">
        <f t="shared" si="604"/>
        <v>253135</v>
      </c>
    </row>
    <row r="38685" spans="1:2" x14ac:dyDescent="0.25">
      <c r="A38685" t="s">
        <v>41204</v>
      </c>
      <c r="B38685" t="str">
        <f t="shared" si="604"/>
        <v>253135</v>
      </c>
    </row>
    <row r="38686" spans="1:2" x14ac:dyDescent="0.25">
      <c r="A38686" t="s">
        <v>41205</v>
      </c>
      <c r="B38686" t="str">
        <f t="shared" si="604"/>
        <v>253135</v>
      </c>
    </row>
    <row r="38687" spans="1:2" x14ac:dyDescent="0.25">
      <c r="A38687" t="s">
        <v>41206</v>
      </c>
      <c r="B38687" t="str">
        <f t="shared" si="604"/>
        <v>253135</v>
      </c>
    </row>
    <row r="38688" spans="1:2" x14ac:dyDescent="0.25">
      <c r="A38688" t="s">
        <v>41207</v>
      </c>
      <c r="B38688" t="str">
        <f t="shared" si="604"/>
        <v>253135</v>
      </c>
    </row>
    <row r="38689" spans="1:2" x14ac:dyDescent="0.25">
      <c r="A38689" t="s">
        <v>41208</v>
      </c>
      <c r="B38689" t="str">
        <f t="shared" si="604"/>
        <v>253135</v>
      </c>
    </row>
    <row r="38690" spans="1:2" x14ac:dyDescent="0.25">
      <c r="A38690" t="s">
        <v>41209</v>
      </c>
      <c r="B38690" t="str">
        <f t="shared" si="604"/>
        <v>253135</v>
      </c>
    </row>
    <row r="38691" spans="1:2" x14ac:dyDescent="0.25">
      <c r="A38691" t="s">
        <v>41210</v>
      </c>
      <c r="B38691" t="str">
        <f t="shared" si="604"/>
        <v>253135</v>
      </c>
    </row>
    <row r="38692" spans="1:2" x14ac:dyDescent="0.25">
      <c r="A38692" t="s">
        <v>41211</v>
      </c>
      <c r="B38692" t="str">
        <f t="shared" si="604"/>
        <v>253135</v>
      </c>
    </row>
    <row r="38693" spans="1:2" x14ac:dyDescent="0.25">
      <c r="A38693" t="s">
        <v>41212</v>
      </c>
      <c r="B38693" t="str">
        <f t="shared" si="604"/>
        <v>253135</v>
      </c>
    </row>
    <row r="38694" spans="1:2" x14ac:dyDescent="0.25">
      <c r="A38694" t="s">
        <v>41213</v>
      </c>
      <c r="B38694" t="str">
        <f t="shared" si="604"/>
        <v>253135</v>
      </c>
    </row>
    <row r="38695" spans="1:2" x14ac:dyDescent="0.25">
      <c r="A38695" t="s">
        <v>41214</v>
      </c>
      <c r="B38695" t="str">
        <f t="shared" si="604"/>
        <v>253135</v>
      </c>
    </row>
    <row r="38696" spans="1:2" x14ac:dyDescent="0.25">
      <c r="A38696" t="s">
        <v>41215</v>
      </c>
      <c r="B38696" t="str">
        <f t="shared" si="604"/>
        <v>253135</v>
      </c>
    </row>
    <row r="38697" spans="1:2" x14ac:dyDescent="0.25">
      <c r="A38697" t="s">
        <v>41216</v>
      </c>
      <c r="B38697" t="str">
        <f t="shared" si="604"/>
        <v>253135</v>
      </c>
    </row>
    <row r="38698" spans="1:2" x14ac:dyDescent="0.25">
      <c r="A38698" t="s">
        <v>41217</v>
      </c>
      <c r="B38698" t="str">
        <f t="shared" si="604"/>
        <v>253135</v>
      </c>
    </row>
    <row r="38699" spans="1:2" x14ac:dyDescent="0.25">
      <c r="A38699" t="s">
        <v>41218</v>
      </c>
      <c r="B38699" t="str">
        <f t="shared" si="604"/>
        <v>253135</v>
      </c>
    </row>
    <row r="38700" spans="1:2" x14ac:dyDescent="0.25">
      <c r="A38700" t="s">
        <v>41219</v>
      </c>
      <c r="B38700" t="str">
        <f t="shared" si="604"/>
        <v>253135</v>
      </c>
    </row>
    <row r="38701" spans="1:2" x14ac:dyDescent="0.25">
      <c r="A38701" t="s">
        <v>41220</v>
      </c>
      <c r="B38701" t="str">
        <f t="shared" si="604"/>
        <v>253135</v>
      </c>
    </row>
    <row r="38702" spans="1:2" x14ac:dyDescent="0.25">
      <c r="A38702" t="s">
        <v>41221</v>
      </c>
      <c r="B38702" t="str">
        <f t="shared" si="604"/>
        <v>253135</v>
      </c>
    </row>
    <row r="38703" spans="1:2" x14ac:dyDescent="0.25">
      <c r="A38703" t="s">
        <v>41222</v>
      </c>
      <c r="B38703" t="str">
        <f t="shared" si="604"/>
        <v>253135</v>
      </c>
    </row>
    <row r="38704" spans="1:2" x14ac:dyDescent="0.25">
      <c r="A38704" t="s">
        <v>41223</v>
      </c>
      <c r="B38704" t="str">
        <f t="shared" si="604"/>
        <v>253135</v>
      </c>
    </row>
    <row r="38705" spans="1:2" x14ac:dyDescent="0.25">
      <c r="A38705" t="s">
        <v>41224</v>
      </c>
      <c r="B38705" t="str">
        <f t="shared" si="604"/>
        <v>253135</v>
      </c>
    </row>
    <row r="38706" spans="1:2" x14ac:dyDescent="0.25">
      <c r="A38706" t="s">
        <v>41225</v>
      </c>
      <c r="B38706" t="str">
        <f t="shared" si="604"/>
        <v>253135</v>
      </c>
    </row>
    <row r="38707" spans="1:2" x14ac:dyDescent="0.25">
      <c r="A38707" t="s">
        <v>41226</v>
      </c>
      <c r="B38707" t="str">
        <f t="shared" si="604"/>
        <v>253135</v>
      </c>
    </row>
    <row r="38708" spans="1:2" x14ac:dyDescent="0.25">
      <c r="A38708" t="s">
        <v>41227</v>
      </c>
      <c r="B38708" t="str">
        <f t="shared" si="604"/>
        <v>253135</v>
      </c>
    </row>
    <row r="38709" spans="1:2" x14ac:dyDescent="0.25">
      <c r="A38709" t="s">
        <v>41228</v>
      </c>
      <c r="B38709" t="str">
        <f t="shared" si="604"/>
        <v>253135</v>
      </c>
    </row>
    <row r="38710" spans="1:2" x14ac:dyDescent="0.25">
      <c r="A38710" t="s">
        <v>41229</v>
      </c>
      <c r="B38710" t="str">
        <f t="shared" si="604"/>
        <v>253135</v>
      </c>
    </row>
    <row r="38711" spans="1:2" x14ac:dyDescent="0.25">
      <c r="A38711" t="s">
        <v>41230</v>
      </c>
      <c r="B38711" t="str">
        <f t="shared" si="604"/>
        <v>253135</v>
      </c>
    </row>
    <row r="38712" spans="1:2" x14ac:dyDescent="0.25">
      <c r="A38712" t="s">
        <v>41231</v>
      </c>
      <c r="B38712" t="str">
        <f t="shared" si="604"/>
        <v>253135</v>
      </c>
    </row>
    <row r="38713" spans="1:2" x14ac:dyDescent="0.25">
      <c r="A38713" t="s">
        <v>41232</v>
      </c>
      <c r="B38713" t="str">
        <f t="shared" si="604"/>
        <v>253135</v>
      </c>
    </row>
    <row r="38714" spans="1:2" x14ac:dyDescent="0.25">
      <c r="A38714" t="s">
        <v>41233</v>
      </c>
      <c r="B38714" t="str">
        <f t="shared" si="604"/>
        <v>253135</v>
      </c>
    </row>
    <row r="38715" spans="1:2" x14ac:dyDescent="0.25">
      <c r="A38715" t="s">
        <v>41234</v>
      </c>
      <c r="B38715" t="str">
        <f t="shared" si="604"/>
        <v>253135</v>
      </c>
    </row>
    <row r="38716" spans="1:2" x14ac:dyDescent="0.25">
      <c r="A38716" t="s">
        <v>41235</v>
      </c>
      <c r="B38716" t="str">
        <f t="shared" si="604"/>
        <v>253135</v>
      </c>
    </row>
    <row r="38717" spans="1:2" x14ac:dyDescent="0.25">
      <c r="A38717" t="s">
        <v>41236</v>
      </c>
      <c r="B38717" t="str">
        <f t="shared" si="604"/>
        <v>253135</v>
      </c>
    </row>
    <row r="38718" spans="1:2" x14ac:dyDescent="0.25">
      <c r="A38718" t="s">
        <v>41237</v>
      </c>
      <c r="B38718" t="str">
        <f t="shared" si="604"/>
        <v>253135</v>
      </c>
    </row>
    <row r="38719" spans="1:2" x14ac:dyDescent="0.25">
      <c r="A38719" t="s">
        <v>41238</v>
      </c>
      <c r="B38719" t="str">
        <f t="shared" si="604"/>
        <v>253135</v>
      </c>
    </row>
    <row r="38720" spans="1:2" x14ac:dyDescent="0.25">
      <c r="A38720" t="s">
        <v>41239</v>
      </c>
      <c r="B38720" t="str">
        <f t="shared" si="604"/>
        <v>253135</v>
      </c>
    </row>
    <row r="38721" spans="1:2" x14ac:dyDescent="0.25">
      <c r="A38721" t="s">
        <v>41240</v>
      </c>
      <c r="B38721" t="str">
        <f t="shared" si="604"/>
        <v>253135</v>
      </c>
    </row>
    <row r="38722" spans="1:2" x14ac:dyDescent="0.25">
      <c r="A38722" t="s">
        <v>41241</v>
      </c>
      <c r="B38722" t="str">
        <f t="shared" si="604"/>
        <v>253135</v>
      </c>
    </row>
    <row r="38723" spans="1:2" x14ac:dyDescent="0.25">
      <c r="A38723" t="s">
        <v>41242</v>
      </c>
      <c r="B38723" t="str">
        <f t="shared" ref="B38723:B38786" si="605">LEFT(A38723,6)</f>
        <v>253135</v>
      </c>
    </row>
    <row r="38724" spans="1:2" x14ac:dyDescent="0.25">
      <c r="A38724" t="s">
        <v>41243</v>
      </c>
      <c r="B38724" t="str">
        <f t="shared" si="605"/>
        <v>253135</v>
      </c>
    </row>
    <row r="38725" spans="1:2" x14ac:dyDescent="0.25">
      <c r="A38725" t="s">
        <v>41244</v>
      </c>
      <c r="B38725" t="str">
        <f t="shared" si="605"/>
        <v>253135</v>
      </c>
    </row>
    <row r="38726" spans="1:2" x14ac:dyDescent="0.25">
      <c r="A38726" t="s">
        <v>41245</v>
      </c>
      <c r="B38726" t="str">
        <f t="shared" si="605"/>
        <v>253135</v>
      </c>
    </row>
    <row r="38727" spans="1:2" x14ac:dyDescent="0.25">
      <c r="A38727" t="s">
        <v>41246</v>
      </c>
      <c r="B38727" t="str">
        <f t="shared" si="605"/>
        <v>253135</v>
      </c>
    </row>
    <row r="38728" spans="1:2" x14ac:dyDescent="0.25">
      <c r="A38728" t="s">
        <v>41247</v>
      </c>
      <c r="B38728" t="str">
        <f t="shared" si="605"/>
        <v>253135</v>
      </c>
    </row>
    <row r="38729" spans="1:2" x14ac:dyDescent="0.25">
      <c r="A38729" t="s">
        <v>41248</v>
      </c>
      <c r="B38729" t="str">
        <f t="shared" si="605"/>
        <v>253135</v>
      </c>
    </row>
    <row r="38730" spans="1:2" x14ac:dyDescent="0.25">
      <c r="A38730" t="s">
        <v>41249</v>
      </c>
      <c r="B38730" t="str">
        <f t="shared" si="605"/>
        <v>253135</v>
      </c>
    </row>
    <row r="38731" spans="1:2" x14ac:dyDescent="0.25">
      <c r="A38731" t="s">
        <v>41250</v>
      </c>
      <c r="B38731" t="str">
        <f t="shared" si="605"/>
        <v>253135</v>
      </c>
    </row>
    <row r="38732" spans="1:2" x14ac:dyDescent="0.25">
      <c r="A38732" t="s">
        <v>41251</v>
      </c>
      <c r="B38732" t="str">
        <f t="shared" si="605"/>
        <v>253135</v>
      </c>
    </row>
    <row r="38733" spans="1:2" x14ac:dyDescent="0.25">
      <c r="A38733" t="s">
        <v>41252</v>
      </c>
      <c r="B38733" t="str">
        <f t="shared" si="605"/>
        <v>253135</v>
      </c>
    </row>
    <row r="38734" spans="1:2" x14ac:dyDescent="0.25">
      <c r="A38734" t="s">
        <v>41253</v>
      </c>
      <c r="B38734" t="str">
        <f t="shared" si="605"/>
        <v>253135</v>
      </c>
    </row>
    <row r="38735" spans="1:2" x14ac:dyDescent="0.25">
      <c r="A38735" t="s">
        <v>41254</v>
      </c>
      <c r="B38735" t="str">
        <f t="shared" si="605"/>
        <v>253135</v>
      </c>
    </row>
    <row r="38736" spans="1:2" x14ac:dyDescent="0.25">
      <c r="A38736" t="s">
        <v>41255</v>
      </c>
      <c r="B38736" t="str">
        <f t="shared" si="605"/>
        <v>253135</v>
      </c>
    </row>
    <row r="38737" spans="1:2" x14ac:dyDescent="0.25">
      <c r="A38737" t="s">
        <v>41256</v>
      </c>
      <c r="B38737" t="str">
        <f t="shared" si="605"/>
        <v>253135</v>
      </c>
    </row>
    <row r="38738" spans="1:2" x14ac:dyDescent="0.25">
      <c r="A38738" t="s">
        <v>41257</v>
      </c>
      <c r="B38738" t="str">
        <f t="shared" si="605"/>
        <v>253135</v>
      </c>
    </row>
    <row r="38739" spans="1:2" x14ac:dyDescent="0.25">
      <c r="A38739" t="s">
        <v>41258</v>
      </c>
      <c r="B38739" t="str">
        <f t="shared" si="605"/>
        <v>253135</v>
      </c>
    </row>
    <row r="38740" spans="1:2" x14ac:dyDescent="0.25">
      <c r="A38740" t="s">
        <v>41259</v>
      </c>
      <c r="B38740" t="str">
        <f t="shared" si="605"/>
        <v>253135</v>
      </c>
    </row>
    <row r="38741" spans="1:2" x14ac:dyDescent="0.25">
      <c r="A38741" t="s">
        <v>41260</v>
      </c>
      <c r="B38741" t="str">
        <f t="shared" si="605"/>
        <v>253135</v>
      </c>
    </row>
    <row r="38742" spans="1:2" x14ac:dyDescent="0.25">
      <c r="A38742" t="s">
        <v>41261</v>
      </c>
      <c r="B38742" t="str">
        <f t="shared" si="605"/>
        <v>253135</v>
      </c>
    </row>
    <row r="38743" spans="1:2" x14ac:dyDescent="0.25">
      <c r="A38743" t="s">
        <v>41262</v>
      </c>
      <c r="B38743" t="str">
        <f t="shared" si="605"/>
        <v>253135</v>
      </c>
    </row>
    <row r="38744" spans="1:2" x14ac:dyDescent="0.25">
      <c r="A38744" t="s">
        <v>41263</v>
      </c>
      <c r="B38744" t="str">
        <f t="shared" si="605"/>
        <v>253135</v>
      </c>
    </row>
    <row r="38745" spans="1:2" x14ac:dyDescent="0.25">
      <c r="A38745" t="s">
        <v>41264</v>
      </c>
      <c r="B38745" t="str">
        <f t="shared" si="605"/>
        <v>253135</v>
      </c>
    </row>
    <row r="38746" spans="1:2" x14ac:dyDescent="0.25">
      <c r="A38746" t="s">
        <v>41265</v>
      </c>
      <c r="B38746" t="str">
        <f t="shared" si="605"/>
        <v>253135</v>
      </c>
    </row>
    <row r="38747" spans="1:2" x14ac:dyDescent="0.25">
      <c r="A38747" t="s">
        <v>41266</v>
      </c>
      <c r="B38747" t="str">
        <f t="shared" si="605"/>
        <v>253135</v>
      </c>
    </row>
    <row r="38748" spans="1:2" x14ac:dyDescent="0.25">
      <c r="A38748" t="s">
        <v>41267</v>
      </c>
      <c r="B38748" t="str">
        <f t="shared" si="605"/>
        <v>253135</v>
      </c>
    </row>
    <row r="38749" spans="1:2" x14ac:dyDescent="0.25">
      <c r="A38749" t="s">
        <v>41268</v>
      </c>
      <c r="B38749" t="str">
        <f t="shared" si="605"/>
        <v>253135</v>
      </c>
    </row>
    <row r="38750" spans="1:2" x14ac:dyDescent="0.25">
      <c r="A38750" t="s">
        <v>41269</v>
      </c>
      <c r="B38750" t="str">
        <f t="shared" si="605"/>
        <v>253135</v>
      </c>
    </row>
    <row r="38751" spans="1:2" x14ac:dyDescent="0.25">
      <c r="A38751" t="s">
        <v>41270</v>
      </c>
      <c r="B38751" t="str">
        <f t="shared" si="605"/>
        <v>253135</v>
      </c>
    </row>
    <row r="38752" spans="1:2" x14ac:dyDescent="0.25">
      <c r="A38752" t="s">
        <v>41271</v>
      </c>
      <c r="B38752" t="str">
        <f t="shared" si="605"/>
        <v>253135</v>
      </c>
    </row>
    <row r="38753" spans="1:2" x14ac:dyDescent="0.25">
      <c r="A38753" t="s">
        <v>41272</v>
      </c>
      <c r="B38753" t="str">
        <f t="shared" si="605"/>
        <v>253135</v>
      </c>
    </row>
    <row r="38754" spans="1:2" x14ac:dyDescent="0.25">
      <c r="A38754" t="s">
        <v>41273</v>
      </c>
      <c r="B38754" t="str">
        <f t="shared" si="605"/>
        <v>253135</v>
      </c>
    </row>
    <row r="38755" spans="1:2" x14ac:dyDescent="0.25">
      <c r="A38755" t="s">
        <v>41274</v>
      </c>
      <c r="B38755" t="str">
        <f t="shared" si="605"/>
        <v>253135</v>
      </c>
    </row>
    <row r="38756" spans="1:2" x14ac:dyDescent="0.25">
      <c r="A38756" t="s">
        <v>41275</v>
      </c>
      <c r="B38756" t="str">
        <f t="shared" si="605"/>
        <v>253135</v>
      </c>
    </row>
    <row r="38757" spans="1:2" x14ac:dyDescent="0.25">
      <c r="A38757" t="s">
        <v>41276</v>
      </c>
      <c r="B38757" t="str">
        <f t="shared" si="605"/>
        <v>253135</v>
      </c>
    </row>
    <row r="38758" spans="1:2" x14ac:dyDescent="0.25">
      <c r="A38758" t="s">
        <v>41277</v>
      </c>
      <c r="B38758" t="str">
        <f t="shared" si="605"/>
        <v>253135</v>
      </c>
    </row>
    <row r="38759" spans="1:2" x14ac:dyDescent="0.25">
      <c r="A38759" t="s">
        <v>41278</v>
      </c>
      <c r="B38759" t="str">
        <f t="shared" si="605"/>
        <v>253135</v>
      </c>
    </row>
    <row r="38760" spans="1:2" x14ac:dyDescent="0.25">
      <c r="A38760" t="s">
        <v>41279</v>
      </c>
      <c r="B38760" t="str">
        <f t="shared" si="605"/>
        <v>253135</v>
      </c>
    </row>
    <row r="38761" spans="1:2" x14ac:dyDescent="0.25">
      <c r="A38761" t="s">
        <v>41280</v>
      </c>
      <c r="B38761" t="str">
        <f t="shared" si="605"/>
        <v>253135</v>
      </c>
    </row>
    <row r="38762" spans="1:2" x14ac:dyDescent="0.25">
      <c r="A38762" t="s">
        <v>41281</v>
      </c>
      <c r="B38762" t="str">
        <f t="shared" si="605"/>
        <v>253135</v>
      </c>
    </row>
    <row r="38763" spans="1:2" x14ac:dyDescent="0.25">
      <c r="A38763" t="s">
        <v>41282</v>
      </c>
      <c r="B38763" t="str">
        <f t="shared" si="605"/>
        <v>253135</v>
      </c>
    </row>
    <row r="38764" spans="1:2" x14ac:dyDescent="0.25">
      <c r="A38764" t="s">
        <v>41283</v>
      </c>
      <c r="B38764" t="str">
        <f t="shared" si="605"/>
        <v>253135</v>
      </c>
    </row>
    <row r="38765" spans="1:2" x14ac:dyDescent="0.25">
      <c r="A38765" t="s">
        <v>41284</v>
      </c>
      <c r="B38765" t="str">
        <f t="shared" si="605"/>
        <v>253135</v>
      </c>
    </row>
    <row r="38766" spans="1:2" x14ac:dyDescent="0.25">
      <c r="A38766" t="s">
        <v>41285</v>
      </c>
      <c r="B38766" t="str">
        <f t="shared" si="605"/>
        <v>253135</v>
      </c>
    </row>
    <row r="38767" spans="1:2" x14ac:dyDescent="0.25">
      <c r="A38767" t="s">
        <v>41286</v>
      </c>
      <c r="B38767" t="str">
        <f t="shared" si="605"/>
        <v>253135</v>
      </c>
    </row>
    <row r="38768" spans="1:2" x14ac:dyDescent="0.25">
      <c r="A38768" t="s">
        <v>41287</v>
      </c>
      <c r="B38768" t="str">
        <f t="shared" si="605"/>
        <v>253135</v>
      </c>
    </row>
    <row r="38769" spans="1:2" x14ac:dyDescent="0.25">
      <c r="A38769" t="s">
        <v>41288</v>
      </c>
      <c r="B38769" t="str">
        <f t="shared" si="605"/>
        <v>253135</v>
      </c>
    </row>
    <row r="38770" spans="1:2" x14ac:dyDescent="0.25">
      <c r="A38770" t="s">
        <v>41289</v>
      </c>
      <c r="B38770" t="str">
        <f t="shared" si="605"/>
        <v>253135</v>
      </c>
    </row>
    <row r="38771" spans="1:2" x14ac:dyDescent="0.25">
      <c r="A38771" t="s">
        <v>41290</v>
      </c>
      <c r="B38771" t="str">
        <f t="shared" si="605"/>
        <v>253135</v>
      </c>
    </row>
    <row r="38772" spans="1:2" x14ac:dyDescent="0.25">
      <c r="A38772" t="s">
        <v>41291</v>
      </c>
      <c r="B38772" t="str">
        <f t="shared" si="605"/>
        <v>253135</v>
      </c>
    </row>
    <row r="38773" spans="1:2" x14ac:dyDescent="0.25">
      <c r="A38773" t="s">
        <v>41292</v>
      </c>
      <c r="B38773" t="str">
        <f t="shared" si="605"/>
        <v>253135</v>
      </c>
    </row>
    <row r="38774" spans="1:2" x14ac:dyDescent="0.25">
      <c r="A38774" t="s">
        <v>41293</v>
      </c>
      <c r="B38774" t="str">
        <f t="shared" si="605"/>
        <v>253135</v>
      </c>
    </row>
    <row r="38775" spans="1:2" x14ac:dyDescent="0.25">
      <c r="A38775" t="s">
        <v>41294</v>
      </c>
      <c r="B38775" t="str">
        <f t="shared" si="605"/>
        <v>253135</v>
      </c>
    </row>
    <row r="38776" spans="1:2" x14ac:dyDescent="0.25">
      <c r="A38776" t="s">
        <v>41295</v>
      </c>
      <c r="B38776" t="str">
        <f t="shared" si="605"/>
        <v>253135</v>
      </c>
    </row>
    <row r="38777" spans="1:2" x14ac:dyDescent="0.25">
      <c r="A38777" t="s">
        <v>41296</v>
      </c>
      <c r="B38777" t="str">
        <f t="shared" si="605"/>
        <v>253135</v>
      </c>
    </row>
    <row r="38778" spans="1:2" x14ac:dyDescent="0.25">
      <c r="A38778" t="s">
        <v>41297</v>
      </c>
      <c r="B38778" t="str">
        <f t="shared" si="605"/>
        <v>253135</v>
      </c>
    </row>
    <row r="38779" spans="1:2" x14ac:dyDescent="0.25">
      <c r="A38779" t="s">
        <v>41298</v>
      </c>
      <c r="B38779" t="str">
        <f t="shared" si="605"/>
        <v>253135</v>
      </c>
    </row>
    <row r="38780" spans="1:2" x14ac:dyDescent="0.25">
      <c r="A38780" t="s">
        <v>41299</v>
      </c>
      <c r="B38780" t="str">
        <f t="shared" si="605"/>
        <v>253135</v>
      </c>
    </row>
    <row r="38781" spans="1:2" x14ac:dyDescent="0.25">
      <c r="A38781" t="s">
        <v>41300</v>
      </c>
      <c r="B38781" t="str">
        <f t="shared" si="605"/>
        <v>253135</v>
      </c>
    </row>
    <row r="38782" spans="1:2" x14ac:dyDescent="0.25">
      <c r="A38782" t="s">
        <v>41301</v>
      </c>
      <c r="B38782" t="str">
        <f t="shared" si="605"/>
        <v>253135</v>
      </c>
    </row>
    <row r="38783" spans="1:2" x14ac:dyDescent="0.25">
      <c r="A38783" t="s">
        <v>41302</v>
      </c>
      <c r="B38783" t="str">
        <f t="shared" si="605"/>
        <v>253135</v>
      </c>
    </row>
    <row r="38784" spans="1:2" x14ac:dyDescent="0.25">
      <c r="A38784" t="s">
        <v>41303</v>
      </c>
      <c r="B38784" t="str">
        <f t="shared" si="605"/>
        <v>253135</v>
      </c>
    </row>
    <row r="38785" spans="1:2" x14ac:dyDescent="0.25">
      <c r="A38785" t="s">
        <v>41304</v>
      </c>
      <c r="B38785" t="str">
        <f t="shared" si="605"/>
        <v>253135</v>
      </c>
    </row>
    <row r="38786" spans="1:2" x14ac:dyDescent="0.25">
      <c r="A38786" t="s">
        <v>41305</v>
      </c>
      <c r="B38786" t="str">
        <f t="shared" si="605"/>
        <v>253135</v>
      </c>
    </row>
    <row r="38787" spans="1:2" x14ac:dyDescent="0.25">
      <c r="A38787" t="s">
        <v>41306</v>
      </c>
      <c r="B38787" t="str">
        <f t="shared" ref="B38787:B38850" si="606">LEFT(A38787,6)</f>
        <v>253135</v>
      </c>
    </row>
    <row r="38788" spans="1:2" x14ac:dyDescent="0.25">
      <c r="A38788" t="s">
        <v>41307</v>
      </c>
      <c r="B38788" t="str">
        <f t="shared" si="606"/>
        <v>253135</v>
      </c>
    </row>
    <row r="38789" spans="1:2" x14ac:dyDescent="0.25">
      <c r="A38789" t="s">
        <v>41308</v>
      </c>
      <c r="B38789" t="str">
        <f t="shared" si="606"/>
        <v>253135</v>
      </c>
    </row>
    <row r="38790" spans="1:2" x14ac:dyDescent="0.25">
      <c r="A38790" t="s">
        <v>41309</v>
      </c>
      <c r="B38790" t="str">
        <f t="shared" si="606"/>
        <v>253135</v>
      </c>
    </row>
    <row r="38791" spans="1:2" x14ac:dyDescent="0.25">
      <c r="A38791" t="s">
        <v>41310</v>
      </c>
      <c r="B38791" t="str">
        <f t="shared" si="606"/>
        <v>253135</v>
      </c>
    </row>
    <row r="38792" spans="1:2" x14ac:dyDescent="0.25">
      <c r="A38792" t="s">
        <v>41311</v>
      </c>
      <c r="B38792" t="str">
        <f t="shared" si="606"/>
        <v>253135</v>
      </c>
    </row>
    <row r="38793" spans="1:2" x14ac:dyDescent="0.25">
      <c r="A38793" t="s">
        <v>41312</v>
      </c>
      <c r="B38793" t="str">
        <f t="shared" si="606"/>
        <v>253135</v>
      </c>
    </row>
    <row r="38794" spans="1:2" x14ac:dyDescent="0.25">
      <c r="A38794" t="s">
        <v>41313</v>
      </c>
      <c r="B38794" t="str">
        <f t="shared" si="606"/>
        <v>253135</v>
      </c>
    </row>
    <row r="38795" spans="1:2" x14ac:dyDescent="0.25">
      <c r="A38795" t="s">
        <v>41314</v>
      </c>
      <c r="B38795" t="str">
        <f t="shared" si="606"/>
        <v>253135</v>
      </c>
    </row>
    <row r="38796" spans="1:2" x14ac:dyDescent="0.25">
      <c r="A38796" t="s">
        <v>41315</v>
      </c>
      <c r="B38796" t="str">
        <f t="shared" si="606"/>
        <v>253135</v>
      </c>
    </row>
    <row r="38797" spans="1:2" x14ac:dyDescent="0.25">
      <c r="A38797" t="s">
        <v>41316</v>
      </c>
      <c r="B38797" t="str">
        <f t="shared" si="606"/>
        <v>253135</v>
      </c>
    </row>
    <row r="38798" spans="1:2" x14ac:dyDescent="0.25">
      <c r="A38798" t="s">
        <v>41317</v>
      </c>
      <c r="B38798" t="str">
        <f t="shared" si="606"/>
        <v>253135</v>
      </c>
    </row>
    <row r="38799" spans="1:2" x14ac:dyDescent="0.25">
      <c r="A38799" t="s">
        <v>41318</v>
      </c>
      <c r="B38799" t="str">
        <f t="shared" si="606"/>
        <v>253135</v>
      </c>
    </row>
    <row r="38800" spans="1:2" x14ac:dyDescent="0.25">
      <c r="A38800" t="s">
        <v>41319</v>
      </c>
      <c r="B38800" t="str">
        <f t="shared" si="606"/>
        <v>253135</v>
      </c>
    </row>
    <row r="38801" spans="1:2" x14ac:dyDescent="0.25">
      <c r="A38801" t="s">
        <v>41320</v>
      </c>
      <c r="B38801" t="str">
        <f t="shared" si="606"/>
        <v>253135</v>
      </c>
    </row>
    <row r="38802" spans="1:2" x14ac:dyDescent="0.25">
      <c r="A38802" t="s">
        <v>41321</v>
      </c>
      <c r="B38802" t="str">
        <f t="shared" si="606"/>
        <v>253135</v>
      </c>
    </row>
    <row r="38803" spans="1:2" x14ac:dyDescent="0.25">
      <c r="A38803" t="s">
        <v>41322</v>
      </c>
      <c r="B38803" t="str">
        <f t="shared" si="606"/>
        <v>253135</v>
      </c>
    </row>
    <row r="38804" spans="1:2" x14ac:dyDescent="0.25">
      <c r="A38804" t="s">
        <v>41323</v>
      </c>
      <c r="B38804" t="str">
        <f t="shared" si="606"/>
        <v>253135</v>
      </c>
    </row>
    <row r="38805" spans="1:2" x14ac:dyDescent="0.25">
      <c r="A38805" t="s">
        <v>41324</v>
      </c>
      <c r="B38805" t="str">
        <f t="shared" si="606"/>
        <v>253135</v>
      </c>
    </row>
    <row r="38806" spans="1:2" x14ac:dyDescent="0.25">
      <c r="A38806" t="s">
        <v>41325</v>
      </c>
      <c r="B38806" t="str">
        <f t="shared" si="606"/>
        <v>253135</v>
      </c>
    </row>
    <row r="38807" spans="1:2" x14ac:dyDescent="0.25">
      <c r="A38807" t="s">
        <v>41326</v>
      </c>
      <c r="B38807" t="str">
        <f t="shared" si="606"/>
        <v>253135</v>
      </c>
    </row>
    <row r="38808" spans="1:2" x14ac:dyDescent="0.25">
      <c r="A38808" t="s">
        <v>41327</v>
      </c>
      <c r="B38808" t="str">
        <f t="shared" si="606"/>
        <v>253135</v>
      </c>
    </row>
    <row r="38809" spans="1:2" x14ac:dyDescent="0.25">
      <c r="A38809" t="s">
        <v>41328</v>
      </c>
      <c r="B38809" t="str">
        <f t="shared" si="606"/>
        <v>253135</v>
      </c>
    </row>
    <row r="38810" spans="1:2" x14ac:dyDescent="0.25">
      <c r="A38810" t="s">
        <v>41329</v>
      </c>
      <c r="B38810" t="str">
        <f t="shared" si="606"/>
        <v>253135</v>
      </c>
    </row>
    <row r="38811" spans="1:2" x14ac:dyDescent="0.25">
      <c r="A38811" t="s">
        <v>41330</v>
      </c>
      <c r="B38811" t="str">
        <f t="shared" si="606"/>
        <v>253135</v>
      </c>
    </row>
    <row r="38812" spans="1:2" x14ac:dyDescent="0.25">
      <c r="A38812" t="s">
        <v>41331</v>
      </c>
      <c r="B38812" t="str">
        <f t="shared" si="606"/>
        <v>253135</v>
      </c>
    </row>
    <row r="38813" spans="1:2" x14ac:dyDescent="0.25">
      <c r="A38813" t="s">
        <v>41332</v>
      </c>
      <c r="B38813" t="str">
        <f t="shared" si="606"/>
        <v>253135</v>
      </c>
    </row>
    <row r="38814" spans="1:2" x14ac:dyDescent="0.25">
      <c r="A38814" t="s">
        <v>41333</v>
      </c>
      <c r="B38814" t="str">
        <f t="shared" si="606"/>
        <v>253135</v>
      </c>
    </row>
    <row r="38815" spans="1:2" x14ac:dyDescent="0.25">
      <c r="A38815" t="s">
        <v>41334</v>
      </c>
      <c r="B38815" t="str">
        <f t="shared" si="606"/>
        <v>253135</v>
      </c>
    </row>
    <row r="38816" spans="1:2" x14ac:dyDescent="0.25">
      <c r="A38816" t="s">
        <v>41335</v>
      </c>
      <c r="B38816" t="str">
        <f t="shared" si="606"/>
        <v>253135</v>
      </c>
    </row>
    <row r="38817" spans="1:2" x14ac:dyDescent="0.25">
      <c r="A38817" t="s">
        <v>41336</v>
      </c>
      <c r="B38817" t="str">
        <f t="shared" si="606"/>
        <v>253135</v>
      </c>
    </row>
    <row r="38818" spans="1:2" x14ac:dyDescent="0.25">
      <c r="A38818" t="s">
        <v>41337</v>
      </c>
      <c r="B38818" t="str">
        <f t="shared" si="606"/>
        <v>253135</v>
      </c>
    </row>
    <row r="38819" spans="1:2" x14ac:dyDescent="0.25">
      <c r="A38819" t="s">
        <v>41338</v>
      </c>
      <c r="B38819" t="str">
        <f t="shared" si="606"/>
        <v>253135</v>
      </c>
    </row>
    <row r="38820" spans="1:2" x14ac:dyDescent="0.25">
      <c r="A38820" t="s">
        <v>41339</v>
      </c>
      <c r="B38820" t="str">
        <f t="shared" si="606"/>
        <v>253135</v>
      </c>
    </row>
    <row r="38821" spans="1:2" x14ac:dyDescent="0.25">
      <c r="A38821" t="s">
        <v>41340</v>
      </c>
      <c r="B38821" t="str">
        <f t="shared" si="606"/>
        <v>253135</v>
      </c>
    </row>
    <row r="38822" spans="1:2" x14ac:dyDescent="0.25">
      <c r="A38822" t="s">
        <v>41341</v>
      </c>
      <c r="B38822" t="str">
        <f t="shared" si="606"/>
        <v>253135</v>
      </c>
    </row>
    <row r="38823" spans="1:2" x14ac:dyDescent="0.25">
      <c r="A38823" t="s">
        <v>41342</v>
      </c>
      <c r="B38823" t="str">
        <f t="shared" si="606"/>
        <v>253135</v>
      </c>
    </row>
    <row r="38824" spans="1:2" x14ac:dyDescent="0.25">
      <c r="A38824" t="s">
        <v>41343</v>
      </c>
      <c r="B38824" t="str">
        <f t="shared" si="606"/>
        <v>253135</v>
      </c>
    </row>
    <row r="38825" spans="1:2" x14ac:dyDescent="0.25">
      <c r="A38825" t="s">
        <v>41344</v>
      </c>
      <c r="B38825" t="str">
        <f t="shared" si="606"/>
        <v>253135</v>
      </c>
    </row>
    <row r="38826" spans="1:2" x14ac:dyDescent="0.25">
      <c r="A38826" t="s">
        <v>41345</v>
      </c>
      <c r="B38826" t="str">
        <f t="shared" si="606"/>
        <v>253135</v>
      </c>
    </row>
    <row r="38827" spans="1:2" x14ac:dyDescent="0.25">
      <c r="A38827" t="s">
        <v>41346</v>
      </c>
      <c r="B38827" t="str">
        <f t="shared" si="606"/>
        <v>253135</v>
      </c>
    </row>
    <row r="38828" spans="1:2" x14ac:dyDescent="0.25">
      <c r="A38828" t="s">
        <v>41347</v>
      </c>
      <c r="B38828" t="str">
        <f t="shared" si="606"/>
        <v>253135</v>
      </c>
    </row>
    <row r="38829" spans="1:2" x14ac:dyDescent="0.25">
      <c r="A38829" t="s">
        <v>41348</v>
      </c>
      <c r="B38829" t="str">
        <f t="shared" si="606"/>
        <v>253135</v>
      </c>
    </row>
    <row r="38830" spans="1:2" x14ac:dyDescent="0.25">
      <c r="A38830" t="s">
        <v>41349</v>
      </c>
      <c r="B38830" t="str">
        <f t="shared" si="606"/>
        <v>253135</v>
      </c>
    </row>
    <row r="38831" spans="1:2" x14ac:dyDescent="0.25">
      <c r="A38831" t="s">
        <v>41350</v>
      </c>
      <c r="B38831" t="str">
        <f t="shared" si="606"/>
        <v>253135</v>
      </c>
    </row>
    <row r="38832" spans="1:2" x14ac:dyDescent="0.25">
      <c r="A38832" t="s">
        <v>41351</v>
      </c>
      <c r="B38832" t="str">
        <f t="shared" si="606"/>
        <v>253135</v>
      </c>
    </row>
    <row r="38833" spans="1:2" x14ac:dyDescent="0.25">
      <c r="A38833" t="s">
        <v>41352</v>
      </c>
      <c r="B38833" t="str">
        <f t="shared" si="606"/>
        <v>253135</v>
      </c>
    </row>
    <row r="38834" spans="1:2" x14ac:dyDescent="0.25">
      <c r="A38834" t="s">
        <v>41353</v>
      </c>
      <c r="B38834" t="str">
        <f t="shared" si="606"/>
        <v>253135</v>
      </c>
    </row>
    <row r="38835" spans="1:2" x14ac:dyDescent="0.25">
      <c r="A38835" t="s">
        <v>41354</v>
      </c>
      <c r="B38835" t="str">
        <f t="shared" si="606"/>
        <v>253135</v>
      </c>
    </row>
    <row r="38836" spans="1:2" x14ac:dyDescent="0.25">
      <c r="A38836" t="s">
        <v>41355</v>
      </c>
      <c r="B38836" t="str">
        <f t="shared" si="606"/>
        <v>253135</v>
      </c>
    </row>
    <row r="38837" spans="1:2" x14ac:dyDescent="0.25">
      <c r="A38837" t="s">
        <v>41356</v>
      </c>
      <c r="B38837" t="str">
        <f t="shared" si="606"/>
        <v>253135</v>
      </c>
    </row>
    <row r="38838" spans="1:2" x14ac:dyDescent="0.25">
      <c r="A38838" t="s">
        <v>41357</v>
      </c>
      <c r="B38838" t="str">
        <f t="shared" si="606"/>
        <v>253135</v>
      </c>
    </row>
    <row r="38839" spans="1:2" x14ac:dyDescent="0.25">
      <c r="A38839" t="s">
        <v>41358</v>
      </c>
      <c r="B38839" t="str">
        <f t="shared" si="606"/>
        <v>253135</v>
      </c>
    </row>
    <row r="38840" spans="1:2" x14ac:dyDescent="0.25">
      <c r="A38840" t="s">
        <v>41359</v>
      </c>
      <c r="B38840" t="str">
        <f t="shared" si="606"/>
        <v>253135</v>
      </c>
    </row>
    <row r="38841" spans="1:2" x14ac:dyDescent="0.25">
      <c r="A38841" t="s">
        <v>41360</v>
      </c>
      <c r="B38841" t="str">
        <f t="shared" si="606"/>
        <v>253135</v>
      </c>
    </row>
    <row r="38842" spans="1:2" x14ac:dyDescent="0.25">
      <c r="A38842" t="s">
        <v>41361</v>
      </c>
      <c r="B38842" t="str">
        <f t="shared" si="606"/>
        <v>253135</v>
      </c>
    </row>
    <row r="38843" spans="1:2" x14ac:dyDescent="0.25">
      <c r="A38843" t="s">
        <v>41362</v>
      </c>
      <c r="B38843" t="str">
        <f t="shared" si="606"/>
        <v>253135</v>
      </c>
    </row>
    <row r="38844" spans="1:2" x14ac:dyDescent="0.25">
      <c r="A38844" t="s">
        <v>41363</v>
      </c>
      <c r="B38844" t="str">
        <f t="shared" si="606"/>
        <v>253135</v>
      </c>
    </row>
    <row r="38845" spans="1:2" x14ac:dyDescent="0.25">
      <c r="A38845" t="s">
        <v>41364</v>
      </c>
      <c r="B38845" t="str">
        <f t="shared" si="606"/>
        <v>253135</v>
      </c>
    </row>
    <row r="38846" spans="1:2" x14ac:dyDescent="0.25">
      <c r="A38846" t="s">
        <v>41365</v>
      </c>
      <c r="B38846" t="str">
        <f t="shared" si="606"/>
        <v>253135</v>
      </c>
    </row>
    <row r="38847" spans="1:2" x14ac:dyDescent="0.25">
      <c r="A38847" t="s">
        <v>41366</v>
      </c>
      <c r="B38847" t="str">
        <f t="shared" si="606"/>
        <v>253135</v>
      </c>
    </row>
    <row r="38848" spans="1:2" x14ac:dyDescent="0.25">
      <c r="A38848" t="s">
        <v>41367</v>
      </c>
      <c r="B38848" t="str">
        <f t="shared" si="606"/>
        <v>253135</v>
      </c>
    </row>
    <row r="38849" spans="1:2" x14ac:dyDescent="0.25">
      <c r="A38849" t="s">
        <v>41368</v>
      </c>
      <c r="B38849" t="str">
        <f t="shared" si="606"/>
        <v>253135</v>
      </c>
    </row>
    <row r="38850" spans="1:2" x14ac:dyDescent="0.25">
      <c r="A38850" t="s">
        <v>41369</v>
      </c>
      <c r="B38850" t="str">
        <f t="shared" si="606"/>
        <v>253135</v>
      </c>
    </row>
    <row r="38851" spans="1:2" x14ac:dyDescent="0.25">
      <c r="A38851" t="s">
        <v>41370</v>
      </c>
      <c r="B38851" t="str">
        <f t="shared" ref="B38851:B38914" si="607">LEFT(A38851,6)</f>
        <v>253135</v>
      </c>
    </row>
    <row r="38852" spans="1:2" x14ac:dyDescent="0.25">
      <c r="A38852" t="s">
        <v>41371</v>
      </c>
      <c r="B38852" t="str">
        <f t="shared" si="607"/>
        <v>253135</v>
      </c>
    </row>
    <row r="38853" spans="1:2" x14ac:dyDescent="0.25">
      <c r="A38853" t="s">
        <v>41372</v>
      </c>
      <c r="B38853" t="str">
        <f t="shared" si="607"/>
        <v>253135</v>
      </c>
    </row>
    <row r="38854" spans="1:2" x14ac:dyDescent="0.25">
      <c r="A38854" t="s">
        <v>41373</v>
      </c>
      <c r="B38854" t="str">
        <f t="shared" si="607"/>
        <v>253135</v>
      </c>
    </row>
    <row r="38855" spans="1:2" x14ac:dyDescent="0.25">
      <c r="A38855" t="s">
        <v>41374</v>
      </c>
      <c r="B38855" t="str">
        <f t="shared" si="607"/>
        <v>253135</v>
      </c>
    </row>
    <row r="38856" spans="1:2" x14ac:dyDescent="0.25">
      <c r="A38856" t="s">
        <v>41375</v>
      </c>
      <c r="B38856" t="str">
        <f t="shared" si="607"/>
        <v>253135</v>
      </c>
    </row>
    <row r="38857" spans="1:2" x14ac:dyDescent="0.25">
      <c r="A38857" t="s">
        <v>41376</v>
      </c>
      <c r="B38857" t="str">
        <f t="shared" si="607"/>
        <v>253135</v>
      </c>
    </row>
    <row r="38858" spans="1:2" x14ac:dyDescent="0.25">
      <c r="A38858" t="s">
        <v>41377</v>
      </c>
      <c r="B38858" t="str">
        <f t="shared" si="607"/>
        <v>253135</v>
      </c>
    </row>
    <row r="38859" spans="1:2" x14ac:dyDescent="0.25">
      <c r="A38859" t="s">
        <v>41378</v>
      </c>
      <c r="B38859" t="str">
        <f t="shared" si="607"/>
        <v>253135</v>
      </c>
    </row>
    <row r="38860" spans="1:2" x14ac:dyDescent="0.25">
      <c r="A38860" t="s">
        <v>41379</v>
      </c>
      <c r="B38860" t="str">
        <f t="shared" si="607"/>
        <v>253135</v>
      </c>
    </row>
    <row r="38861" spans="1:2" x14ac:dyDescent="0.25">
      <c r="A38861" t="s">
        <v>41380</v>
      </c>
      <c r="B38861" t="str">
        <f t="shared" si="607"/>
        <v>253135</v>
      </c>
    </row>
    <row r="38862" spans="1:2" x14ac:dyDescent="0.25">
      <c r="A38862" t="s">
        <v>41381</v>
      </c>
      <c r="B38862" t="str">
        <f t="shared" si="607"/>
        <v>253135</v>
      </c>
    </row>
    <row r="38863" spans="1:2" x14ac:dyDescent="0.25">
      <c r="A38863" t="s">
        <v>41382</v>
      </c>
      <c r="B38863" t="str">
        <f t="shared" si="607"/>
        <v>253135</v>
      </c>
    </row>
    <row r="38864" spans="1:2" x14ac:dyDescent="0.25">
      <c r="A38864" t="s">
        <v>41383</v>
      </c>
      <c r="B38864" t="str">
        <f t="shared" si="607"/>
        <v>253135</v>
      </c>
    </row>
    <row r="38865" spans="1:2" x14ac:dyDescent="0.25">
      <c r="A38865" t="s">
        <v>41384</v>
      </c>
      <c r="B38865" t="str">
        <f t="shared" si="607"/>
        <v>253135</v>
      </c>
    </row>
    <row r="38866" spans="1:2" x14ac:dyDescent="0.25">
      <c r="A38866" t="s">
        <v>41385</v>
      </c>
      <c r="B38866" t="str">
        <f t="shared" si="607"/>
        <v>253135</v>
      </c>
    </row>
    <row r="38867" spans="1:2" x14ac:dyDescent="0.25">
      <c r="A38867" t="s">
        <v>41386</v>
      </c>
      <c r="B38867" t="str">
        <f t="shared" si="607"/>
        <v>253135</v>
      </c>
    </row>
    <row r="38868" spans="1:2" x14ac:dyDescent="0.25">
      <c r="A38868" t="s">
        <v>41387</v>
      </c>
      <c r="B38868" t="str">
        <f t="shared" si="607"/>
        <v>253135</v>
      </c>
    </row>
    <row r="38869" spans="1:2" x14ac:dyDescent="0.25">
      <c r="A38869" t="s">
        <v>41388</v>
      </c>
      <c r="B38869" t="str">
        <f t="shared" si="607"/>
        <v>253135</v>
      </c>
    </row>
    <row r="38870" spans="1:2" x14ac:dyDescent="0.25">
      <c r="A38870" t="s">
        <v>41389</v>
      </c>
      <c r="B38870" t="str">
        <f t="shared" si="607"/>
        <v>253135</v>
      </c>
    </row>
    <row r="38871" spans="1:2" x14ac:dyDescent="0.25">
      <c r="A38871" t="s">
        <v>41390</v>
      </c>
      <c r="B38871" t="str">
        <f t="shared" si="607"/>
        <v>253135</v>
      </c>
    </row>
    <row r="38872" spans="1:2" x14ac:dyDescent="0.25">
      <c r="A38872" t="s">
        <v>41391</v>
      </c>
      <c r="B38872" t="str">
        <f t="shared" si="607"/>
        <v>253135</v>
      </c>
    </row>
    <row r="38873" spans="1:2" x14ac:dyDescent="0.25">
      <c r="A38873" t="s">
        <v>41392</v>
      </c>
      <c r="B38873" t="str">
        <f t="shared" si="607"/>
        <v>253135</v>
      </c>
    </row>
    <row r="38874" spans="1:2" x14ac:dyDescent="0.25">
      <c r="A38874" t="s">
        <v>41393</v>
      </c>
      <c r="B38874" t="str">
        <f t="shared" si="607"/>
        <v>253135</v>
      </c>
    </row>
    <row r="38875" spans="1:2" x14ac:dyDescent="0.25">
      <c r="A38875" t="s">
        <v>41394</v>
      </c>
      <c r="B38875" t="str">
        <f t="shared" si="607"/>
        <v>253135</v>
      </c>
    </row>
    <row r="38876" spans="1:2" x14ac:dyDescent="0.25">
      <c r="A38876" t="s">
        <v>41395</v>
      </c>
      <c r="B38876" t="str">
        <f t="shared" si="607"/>
        <v>253135</v>
      </c>
    </row>
    <row r="38877" spans="1:2" x14ac:dyDescent="0.25">
      <c r="A38877" t="s">
        <v>41396</v>
      </c>
      <c r="B38877" t="str">
        <f t="shared" si="607"/>
        <v>253135</v>
      </c>
    </row>
    <row r="38878" spans="1:2" x14ac:dyDescent="0.25">
      <c r="A38878" t="s">
        <v>41397</v>
      </c>
      <c r="B38878" t="str">
        <f t="shared" si="607"/>
        <v>253135</v>
      </c>
    </row>
    <row r="38879" spans="1:2" x14ac:dyDescent="0.25">
      <c r="A38879" t="s">
        <v>41398</v>
      </c>
      <c r="B38879" t="str">
        <f t="shared" si="607"/>
        <v>253135</v>
      </c>
    </row>
    <row r="38880" spans="1:2" x14ac:dyDescent="0.25">
      <c r="A38880" t="s">
        <v>41399</v>
      </c>
      <c r="B38880" t="str">
        <f t="shared" si="607"/>
        <v>253135</v>
      </c>
    </row>
    <row r="38881" spans="1:2" x14ac:dyDescent="0.25">
      <c r="A38881" t="s">
        <v>41400</v>
      </c>
      <c r="B38881" t="str">
        <f t="shared" si="607"/>
        <v>253135</v>
      </c>
    </row>
    <row r="38882" spans="1:2" x14ac:dyDescent="0.25">
      <c r="A38882" t="s">
        <v>41401</v>
      </c>
      <c r="B38882" t="str">
        <f t="shared" si="607"/>
        <v>253135</v>
      </c>
    </row>
    <row r="38883" spans="1:2" x14ac:dyDescent="0.25">
      <c r="A38883" t="s">
        <v>41402</v>
      </c>
      <c r="B38883" t="str">
        <f t="shared" si="607"/>
        <v>253135</v>
      </c>
    </row>
    <row r="38884" spans="1:2" x14ac:dyDescent="0.25">
      <c r="A38884" t="s">
        <v>41403</v>
      </c>
      <c r="B38884" t="str">
        <f t="shared" si="607"/>
        <v>253135</v>
      </c>
    </row>
    <row r="38885" spans="1:2" x14ac:dyDescent="0.25">
      <c r="A38885" t="s">
        <v>41404</v>
      </c>
      <c r="B38885" t="str">
        <f t="shared" si="607"/>
        <v>253135</v>
      </c>
    </row>
    <row r="38886" spans="1:2" x14ac:dyDescent="0.25">
      <c r="A38886" t="s">
        <v>41405</v>
      </c>
      <c r="B38886" t="str">
        <f t="shared" si="607"/>
        <v>253135</v>
      </c>
    </row>
    <row r="38887" spans="1:2" x14ac:dyDescent="0.25">
      <c r="A38887" t="s">
        <v>41406</v>
      </c>
      <c r="B38887" t="str">
        <f t="shared" si="607"/>
        <v>253135</v>
      </c>
    </row>
    <row r="38888" spans="1:2" x14ac:dyDescent="0.25">
      <c r="A38888" t="s">
        <v>41407</v>
      </c>
      <c r="B38888" t="str">
        <f t="shared" si="607"/>
        <v>253135</v>
      </c>
    </row>
    <row r="38889" spans="1:2" x14ac:dyDescent="0.25">
      <c r="A38889" t="s">
        <v>41408</v>
      </c>
      <c r="B38889" t="str">
        <f t="shared" si="607"/>
        <v>253135</v>
      </c>
    </row>
    <row r="38890" spans="1:2" x14ac:dyDescent="0.25">
      <c r="A38890" t="s">
        <v>41409</v>
      </c>
      <c r="B38890" t="str">
        <f t="shared" si="607"/>
        <v>253135</v>
      </c>
    </row>
    <row r="38891" spans="1:2" x14ac:dyDescent="0.25">
      <c r="A38891" t="s">
        <v>41410</v>
      </c>
      <c r="B38891" t="str">
        <f t="shared" si="607"/>
        <v>253135</v>
      </c>
    </row>
    <row r="38892" spans="1:2" x14ac:dyDescent="0.25">
      <c r="A38892" t="s">
        <v>41411</v>
      </c>
      <c r="B38892" t="str">
        <f t="shared" si="607"/>
        <v>253135</v>
      </c>
    </row>
    <row r="38893" spans="1:2" x14ac:dyDescent="0.25">
      <c r="A38893" t="s">
        <v>41412</v>
      </c>
      <c r="B38893" t="str">
        <f t="shared" si="607"/>
        <v>253135</v>
      </c>
    </row>
    <row r="38894" spans="1:2" x14ac:dyDescent="0.25">
      <c r="A38894" t="s">
        <v>41413</v>
      </c>
      <c r="B38894" t="str">
        <f t="shared" si="607"/>
        <v>253135</v>
      </c>
    </row>
    <row r="38895" spans="1:2" x14ac:dyDescent="0.25">
      <c r="A38895" t="s">
        <v>41414</v>
      </c>
      <c r="B38895" t="str">
        <f t="shared" si="607"/>
        <v>253135</v>
      </c>
    </row>
    <row r="38896" spans="1:2" x14ac:dyDescent="0.25">
      <c r="A38896" t="s">
        <v>41415</v>
      </c>
      <c r="B38896" t="str">
        <f t="shared" si="607"/>
        <v>253135</v>
      </c>
    </row>
    <row r="38897" spans="1:2" x14ac:dyDescent="0.25">
      <c r="A38897" t="s">
        <v>41416</v>
      </c>
      <c r="B38897" t="str">
        <f t="shared" si="607"/>
        <v>253135</v>
      </c>
    </row>
    <row r="38898" spans="1:2" x14ac:dyDescent="0.25">
      <c r="A38898" t="s">
        <v>41417</v>
      </c>
      <c r="B38898" t="str">
        <f t="shared" si="607"/>
        <v>253135</v>
      </c>
    </row>
    <row r="38899" spans="1:2" x14ac:dyDescent="0.25">
      <c r="A38899" t="s">
        <v>41418</v>
      </c>
      <c r="B38899" t="str">
        <f t="shared" si="607"/>
        <v>253135</v>
      </c>
    </row>
    <row r="38900" spans="1:2" x14ac:dyDescent="0.25">
      <c r="A38900" t="s">
        <v>41419</v>
      </c>
      <c r="B38900" t="str">
        <f t="shared" si="607"/>
        <v>253135</v>
      </c>
    </row>
    <row r="38901" spans="1:2" x14ac:dyDescent="0.25">
      <c r="A38901" t="s">
        <v>41420</v>
      </c>
      <c r="B38901" t="str">
        <f t="shared" si="607"/>
        <v>253135</v>
      </c>
    </row>
    <row r="38902" spans="1:2" x14ac:dyDescent="0.25">
      <c r="A38902" t="s">
        <v>41421</v>
      </c>
      <c r="B38902" t="str">
        <f t="shared" si="607"/>
        <v>253135</v>
      </c>
    </row>
    <row r="38903" spans="1:2" x14ac:dyDescent="0.25">
      <c r="A38903" t="s">
        <v>41422</v>
      </c>
      <c r="B38903" t="str">
        <f t="shared" si="607"/>
        <v>253135</v>
      </c>
    </row>
    <row r="38904" spans="1:2" x14ac:dyDescent="0.25">
      <c r="A38904" t="s">
        <v>41423</v>
      </c>
      <c r="B38904" t="str">
        <f t="shared" si="607"/>
        <v>253135</v>
      </c>
    </row>
    <row r="38905" spans="1:2" x14ac:dyDescent="0.25">
      <c r="A38905" t="s">
        <v>41424</v>
      </c>
      <c r="B38905" t="str">
        <f t="shared" si="607"/>
        <v>253135</v>
      </c>
    </row>
    <row r="38906" spans="1:2" x14ac:dyDescent="0.25">
      <c r="A38906" t="s">
        <v>41425</v>
      </c>
      <c r="B38906" t="str">
        <f t="shared" si="607"/>
        <v>253135</v>
      </c>
    </row>
    <row r="38907" spans="1:2" x14ac:dyDescent="0.25">
      <c r="A38907" t="s">
        <v>41426</v>
      </c>
      <c r="B38907" t="str">
        <f t="shared" si="607"/>
        <v>253135</v>
      </c>
    </row>
    <row r="38908" spans="1:2" x14ac:dyDescent="0.25">
      <c r="A38908" t="s">
        <v>41427</v>
      </c>
      <c r="B38908" t="str">
        <f t="shared" si="607"/>
        <v>253135</v>
      </c>
    </row>
    <row r="38909" spans="1:2" x14ac:dyDescent="0.25">
      <c r="A38909" t="s">
        <v>41428</v>
      </c>
      <c r="B38909" t="str">
        <f t="shared" si="607"/>
        <v>253135</v>
      </c>
    </row>
    <row r="38910" spans="1:2" x14ac:dyDescent="0.25">
      <c r="A38910" t="s">
        <v>41429</v>
      </c>
      <c r="B38910" t="str">
        <f t="shared" si="607"/>
        <v>253135</v>
      </c>
    </row>
    <row r="38911" spans="1:2" x14ac:dyDescent="0.25">
      <c r="A38911" t="s">
        <v>41430</v>
      </c>
      <c r="B38911" t="str">
        <f t="shared" si="607"/>
        <v>253135</v>
      </c>
    </row>
    <row r="38912" spans="1:2" x14ac:dyDescent="0.25">
      <c r="A38912" t="s">
        <v>41431</v>
      </c>
      <c r="B38912" t="str">
        <f t="shared" si="607"/>
        <v>253135</v>
      </c>
    </row>
    <row r="38913" spans="1:2" x14ac:dyDescent="0.25">
      <c r="A38913" t="s">
        <v>41432</v>
      </c>
      <c r="B38913" t="str">
        <f t="shared" si="607"/>
        <v>253135</v>
      </c>
    </row>
    <row r="38914" spans="1:2" x14ac:dyDescent="0.25">
      <c r="A38914" t="s">
        <v>41433</v>
      </c>
      <c r="B38914" t="str">
        <f t="shared" si="607"/>
        <v>253135</v>
      </c>
    </row>
    <row r="38915" spans="1:2" x14ac:dyDescent="0.25">
      <c r="A38915" t="s">
        <v>41434</v>
      </c>
      <c r="B38915" t="str">
        <f t="shared" ref="B38915:B38978" si="608">LEFT(A38915,6)</f>
        <v>253135</v>
      </c>
    </row>
    <row r="38916" spans="1:2" x14ac:dyDescent="0.25">
      <c r="A38916" t="s">
        <v>41435</v>
      </c>
      <c r="B38916" t="str">
        <f t="shared" si="608"/>
        <v>253135</v>
      </c>
    </row>
    <row r="38917" spans="1:2" x14ac:dyDescent="0.25">
      <c r="A38917" t="s">
        <v>41436</v>
      </c>
      <c r="B38917" t="str">
        <f t="shared" si="608"/>
        <v>253135</v>
      </c>
    </row>
    <row r="38918" spans="1:2" x14ac:dyDescent="0.25">
      <c r="A38918" t="s">
        <v>41437</v>
      </c>
      <c r="B38918" t="str">
        <f t="shared" si="608"/>
        <v>253135</v>
      </c>
    </row>
    <row r="38919" spans="1:2" x14ac:dyDescent="0.25">
      <c r="A38919" t="s">
        <v>41438</v>
      </c>
      <c r="B38919" t="str">
        <f t="shared" si="608"/>
        <v>253135</v>
      </c>
    </row>
    <row r="38920" spans="1:2" x14ac:dyDescent="0.25">
      <c r="A38920" t="s">
        <v>41439</v>
      </c>
      <c r="B38920" t="str">
        <f t="shared" si="608"/>
        <v>253135</v>
      </c>
    </row>
    <row r="38921" spans="1:2" x14ac:dyDescent="0.25">
      <c r="A38921" t="s">
        <v>41440</v>
      </c>
      <c r="B38921" t="str">
        <f t="shared" si="608"/>
        <v>253135</v>
      </c>
    </row>
    <row r="38922" spans="1:2" x14ac:dyDescent="0.25">
      <c r="A38922" t="s">
        <v>41441</v>
      </c>
      <c r="B38922" t="str">
        <f t="shared" si="608"/>
        <v>253135</v>
      </c>
    </row>
    <row r="38923" spans="1:2" x14ac:dyDescent="0.25">
      <c r="A38923" t="s">
        <v>41442</v>
      </c>
      <c r="B38923" t="str">
        <f t="shared" si="608"/>
        <v>253135</v>
      </c>
    </row>
    <row r="38924" spans="1:2" x14ac:dyDescent="0.25">
      <c r="A38924" t="s">
        <v>41443</v>
      </c>
      <c r="B38924" t="str">
        <f t="shared" si="608"/>
        <v>253135</v>
      </c>
    </row>
    <row r="38925" spans="1:2" x14ac:dyDescent="0.25">
      <c r="A38925" t="s">
        <v>41444</v>
      </c>
      <c r="B38925" t="str">
        <f t="shared" si="608"/>
        <v>253135</v>
      </c>
    </row>
    <row r="38926" spans="1:2" x14ac:dyDescent="0.25">
      <c r="A38926" t="s">
        <v>41445</v>
      </c>
      <c r="B38926" t="str">
        <f t="shared" si="608"/>
        <v>253135</v>
      </c>
    </row>
    <row r="38927" spans="1:2" x14ac:dyDescent="0.25">
      <c r="A38927" t="s">
        <v>41446</v>
      </c>
      <c r="B38927" t="str">
        <f t="shared" si="608"/>
        <v>253135</v>
      </c>
    </row>
    <row r="38928" spans="1:2" x14ac:dyDescent="0.25">
      <c r="A38928" t="s">
        <v>41447</v>
      </c>
      <c r="B38928" t="str">
        <f t="shared" si="608"/>
        <v>253135</v>
      </c>
    </row>
    <row r="38929" spans="1:2" x14ac:dyDescent="0.25">
      <c r="A38929" t="s">
        <v>41448</v>
      </c>
      <c r="B38929" t="str">
        <f t="shared" si="608"/>
        <v>253135</v>
      </c>
    </row>
    <row r="38930" spans="1:2" x14ac:dyDescent="0.25">
      <c r="A38930" t="s">
        <v>41449</v>
      </c>
      <c r="B38930" t="str">
        <f t="shared" si="608"/>
        <v>253135</v>
      </c>
    </row>
    <row r="38931" spans="1:2" x14ac:dyDescent="0.25">
      <c r="A38931" t="s">
        <v>41450</v>
      </c>
      <c r="B38931" t="str">
        <f t="shared" si="608"/>
        <v>253135</v>
      </c>
    </row>
    <row r="38932" spans="1:2" x14ac:dyDescent="0.25">
      <c r="A38932" t="s">
        <v>41451</v>
      </c>
      <c r="B38932" t="str">
        <f t="shared" si="608"/>
        <v>253135</v>
      </c>
    </row>
    <row r="38933" spans="1:2" x14ac:dyDescent="0.25">
      <c r="A38933" t="s">
        <v>41452</v>
      </c>
      <c r="B38933" t="str">
        <f t="shared" si="608"/>
        <v>253135</v>
      </c>
    </row>
    <row r="38934" spans="1:2" x14ac:dyDescent="0.25">
      <c r="A38934" t="s">
        <v>41453</v>
      </c>
      <c r="B38934" t="str">
        <f t="shared" si="608"/>
        <v>253135</v>
      </c>
    </row>
    <row r="38935" spans="1:2" x14ac:dyDescent="0.25">
      <c r="A38935" t="s">
        <v>41454</v>
      </c>
      <c r="B38935" t="str">
        <f t="shared" si="608"/>
        <v>253135</v>
      </c>
    </row>
    <row r="38936" spans="1:2" x14ac:dyDescent="0.25">
      <c r="A38936" t="s">
        <v>41455</v>
      </c>
      <c r="B38936" t="str">
        <f t="shared" si="608"/>
        <v>253135</v>
      </c>
    </row>
    <row r="38937" spans="1:2" x14ac:dyDescent="0.25">
      <c r="A38937" t="s">
        <v>41456</v>
      </c>
      <c r="B38937" t="str">
        <f t="shared" si="608"/>
        <v>253135</v>
      </c>
    </row>
    <row r="38938" spans="1:2" x14ac:dyDescent="0.25">
      <c r="A38938" t="s">
        <v>41457</v>
      </c>
      <c r="B38938" t="str">
        <f t="shared" si="608"/>
        <v>253135</v>
      </c>
    </row>
    <row r="38939" spans="1:2" x14ac:dyDescent="0.25">
      <c r="A38939" t="s">
        <v>41458</v>
      </c>
      <c r="B38939" t="str">
        <f t="shared" si="608"/>
        <v>253135</v>
      </c>
    </row>
    <row r="38940" spans="1:2" x14ac:dyDescent="0.25">
      <c r="A38940" t="s">
        <v>41459</v>
      </c>
      <c r="B38940" t="str">
        <f t="shared" si="608"/>
        <v>253135</v>
      </c>
    </row>
    <row r="38941" spans="1:2" x14ac:dyDescent="0.25">
      <c r="A38941" t="s">
        <v>41460</v>
      </c>
      <c r="B38941" t="str">
        <f t="shared" si="608"/>
        <v>253135</v>
      </c>
    </row>
    <row r="38942" spans="1:2" x14ac:dyDescent="0.25">
      <c r="A38942" t="s">
        <v>41461</v>
      </c>
      <c r="B38942" t="str">
        <f t="shared" si="608"/>
        <v>253135</v>
      </c>
    </row>
    <row r="38943" spans="1:2" x14ac:dyDescent="0.25">
      <c r="A38943" t="s">
        <v>41462</v>
      </c>
      <c r="B38943" t="str">
        <f t="shared" si="608"/>
        <v>253135</v>
      </c>
    </row>
    <row r="38944" spans="1:2" x14ac:dyDescent="0.25">
      <c r="A38944" t="s">
        <v>41463</v>
      </c>
      <c r="B38944" t="str">
        <f t="shared" si="608"/>
        <v>253135</v>
      </c>
    </row>
    <row r="38945" spans="1:2" x14ac:dyDescent="0.25">
      <c r="A38945" t="s">
        <v>41464</v>
      </c>
      <c r="B38945" t="str">
        <f t="shared" si="608"/>
        <v>253135</v>
      </c>
    </row>
    <row r="38946" spans="1:2" x14ac:dyDescent="0.25">
      <c r="A38946" t="s">
        <v>41465</v>
      </c>
      <c r="B38946" t="str">
        <f t="shared" si="608"/>
        <v>253135</v>
      </c>
    </row>
    <row r="38947" spans="1:2" x14ac:dyDescent="0.25">
      <c r="A38947" t="s">
        <v>41466</v>
      </c>
      <c r="B38947" t="str">
        <f t="shared" si="608"/>
        <v>253135</v>
      </c>
    </row>
    <row r="38948" spans="1:2" x14ac:dyDescent="0.25">
      <c r="A38948" t="s">
        <v>41467</v>
      </c>
      <c r="B38948" t="str">
        <f t="shared" si="608"/>
        <v>253135</v>
      </c>
    </row>
    <row r="38949" spans="1:2" x14ac:dyDescent="0.25">
      <c r="A38949" t="s">
        <v>41468</v>
      </c>
      <c r="B38949" t="str">
        <f t="shared" si="608"/>
        <v>253135</v>
      </c>
    </row>
    <row r="38950" spans="1:2" x14ac:dyDescent="0.25">
      <c r="A38950" t="s">
        <v>41469</v>
      </c>
      <c r="B38950" t="str">
        <f t="shared" si="608"/>
        <v>253135</v>
      </c>
    </row>
    <row r="38951" spans="1:2" x14ac:dyDescent="0.25">
      <c r="A38951" t="s">
        <v>41470</v>
      </c>
      <c r="B38951" t="str">
        <f t="shared" si="608"/>
        <v>253135</v>
      </c>
    </row>
    <row r="38952" spans="1:2" x14ac:dyDescent="0.25">
      <c r="A38952" t="s">
        <v>41471</v>
      </c>
      <c r="B38952" t="str">
        <f t="shared" si="608"/>
        <v>253135</v>
      </c>
    </row>
    <row r="38953" spans="1:2" x14ac:dyDescent="0.25">
      <c r="A38953" t="s">
        <v>41472</v>
      </c>
      <c r="B38953" t="str">
        <f t="shared" si="608"/>
        <v>253135</v>
      </c>
    </row>
    <row r="38954" spans="1:2" x14ac:dyDescent="0.25">
      <c r="A38954" t="s">
        <v>41473</v>
      </c>
      <c r="B38954" t="str">
        <f t="shared" si="608"/>
        <v>253135</v>
      </c>
    </row>
    <row r="38955" spans="1:2" x14ac:dyDescent="0.25">
      <c r="A38955" t="s">
        <v>41474</v>
      </c>
      <c r="B38955" t="str">
        <f t="shared" si="608"/>
        <v>253135</v>
      </c>
    </row>
    <row r="38956" spans="1:2" x14ac:dyDescent="0.25">
      <c r="A38956" t="s">
        <v>41475</v>
      </c>
      <c r="B38956" t="str">
        <f t="shared" si="608"/>
        <v>253135</v>
      </c>
    </row>
    <row r="38957" spans="1:2" x14ac:dyDescent="0.25">
      <c r="A38957" t="s">
        <v>41476</v>
      </c>
      <c r="B38957" t="str">
        <f t="shared" si="608"/>
        <v>253135</v>
      </c>
    </row>
    <row r="38958" spans="1:2" x14ac:dyDescent="0.25">
      <c r="A38958" t="s">
        <v>41477</v>
      </c>
      <c r="B38958" t="str">
        <f t="shared" si="608"/>
        <v>253135</v>
      </c>
    </row>
    <row r="38959" spans="1:2" x14ac:dyDescent="0.25">
      <c r="A38959" t="s">
        <v>41478</v>
      </c>
      <c r="B38959" t="str">
        <f t="shared" si="608"/>
        <v>253135</v>
      </c>
    </row>
    <row r="38960" spans="1:2" x14ac:dyDescent="0.25">
      <c r="A38960" t="s">
        <v>41479</v>
      </c>
      <c r="B38960" t="str">
        <f t="shared" si="608"/>
        <v>253135</v>
      </c>
    </row>
    <row r="38961" spans="1:2" x14ac:dyDescent="0.25">
      <c r="A38961" t="s">
        <v>41480</v>
      </c>
      <c r="B38961" t="str">
        <f t="shared" si="608"/>
        <v>253135</v>
      </c>
    </row>
    <row r="38962" spans="1:2" x14ac:dyDescent="0.25">
      <c r="A38962" t="s">
        <v>41481</v>
      </c>
      <c r="B38962" t="str">
        <f t="shared" si="608"/>
        <v>253135</v>
      </c>
    </row>
    <row r="38963" spans="1:2" x14ac:dyDescent="0.25">
      <c r="A38963" t="s">
        <v>41482</v>
      </c>
      <c r="B38963" t="str">
        <f t="shared" si="608"/>
        <v>253135</v>
      </c>
    </row>
    <row r="38964" spans="1:2" x14ac:dyDescent="0.25">
      <c r="A38964" t="s">
        <v>41483</v>
      </c>
      <c r="B38964" t="str">
        <f t="shared" si="608"/>
        <v>253135</v>
      </c>
    </row>
    <row r="38965" spans="1:2" x14ac:dyDescent="0.25">
      <c r="A38965" t="s">
        <v>41484</v>
      </c>
      <c r="B38965" t="str">
        <f t="shared" si="608"/>
        <v>253135</v>
      </c>
    </row>
    <row r="38966" spans="1:2" x14ac:dyDescent="0.25">
      <c r="A38966" t="s">
        <v>41485</v>
      </c>
      <c r="B38966" t="str">
        <f t="shared" si="608"/>
        <v>253135</v>
      </c>
    </row>
    <row r="38967" spans="1:2" x14ac:dyDescent="0.25">
      <c r="A38967" t="s">
        <v>41486</v>
      </c>
      <c r="B38967" t="str">
        <f t="shared" si="608"/>
        <v>253135</v>
      </c>
    </row>
    <row r="38968" spans="1:2" x14ac:dyDescent="0.25">
      <c r="A38968" t="s">
        <v>41487</v>
      </c>
      <c r="B38968" t="str">
        <f t="shared" si="608"/>
        <v>253135</v>
      </c>
    </row>
    <row r="38969" spans="1:2" x14ac:dyDescent="0.25">
      <c r="A38969" t="s">
        <v>41488</v>
      </c>
      <c r="B38969" t="str">
        <f t="shared" si="608"/>
        <v>253135</v>
      </c>
    </row>
    <row r="38970" spans="1:2" x14ac:dyDescent="0.25">
      <c r="A38970" t="s">
        <v>41489</v>
      </c>
      <c r="B38970" t="str">
        <f t="shared" si="608"/>
        <v>253135</v>
      </c>
    </row>
    <row r="38971" spans="1:2" x14ac:dyDescent="0.25">
      <c r="A38971" t="s">
        <v>41490</v>
      </c>
      <c r="B38971" t="str">
        <f t="shared" si="608"/>
        <v>253135</v>
      </c>
    </row>
    <row r="38972" spans="1:2" x14ac:dyDescent="0.25">
      <c r="A38972" t="s">
        <v>41491</v>
      </c>
      <c r="B38972" t="str">
        <f t="shared" si="608"/>
        <v>253135</v>
      </c>
    </row>
    <row r="38973" spans="1:2" x14ac:dyDescent="0.25">
      <c r="A38973" t="s">
        <v>41492</v>
      </c>
      <c r="B38973" t="str">
        <f t="shared" si="608"/>
        <v>253135</v>
      </c>
    </row>
    <row r="38974" spans="1:2" x14ac:dyDescent="0.25">
      <c r="A38974" t="s">
        <v>41493</v>
      </c>
      <c r="B38974" t="str">
        <f t="shared" si="608"/>
        <v>253135</v>
      </c>
    </row>
    <row r="38975" spans="1:2" x14ac:dyDescent="0.25">
      <c r="A38975" t="s">
        <v>41494</v>
      </c>
      <c r="B38975" t="str">
        <f t="shared" si="608"/>
        <v>253135</v>
      </c>
    </row>
    <row r="38976" spans="1:2" x14ac:dyDescent="0.25">
      <c r="A38976" t="s">
        <v>41495</v>
      </c>
      <c r="B38976" t="str">
        <f t="shared" si="608"/>
        <v>253135</v>
      </c>
    </row>
    <row r="38977" spans="1:2" x14ac:dyDescent="0.25">
      <c r="A38977" t="s">
        <v>41496</v>
      </c>
      <c r="B38977" t="str">
        <f t="shared" si="608"/>
        <v>253135</v>
      </c>
    </row>
    <row r="38978" spans="1:2" x14ac:dyDescent="0.25">
      <c r="A38978" t="s">
        <v>41497</v>
      </c>
      <c r="B38978" t="str">
        <f t="shared" si="608"/>
        <v>253135</v>
      </c>
    </row>
    <row r="38979" spans="1:2" x14ac:dyDescent="0.25">
      <c r="A38979" t="s">
        <v>41498</v>
      </c>
      <c r="B38979" t="str">
        <f t="shared" ref="B38979:B39042" si="609">LEFT(A38979,6)</f>
        <v>253135</v>
      </c>
    </row>
    <row r="38980" spans="1:2" x14ac:dyDescent="0.25">
      <c r="A38980" t="s">
        <v>41499</v>
      </c>
      <c r="B38980" t="str">
        <f t="shared" si="609"/>
        <v>253135</v>
      </c>
    </row>
    <row r="38981" spans="1:2" x14ac:dyDescent="0.25">
      <c r="A38981" t="s">
        <v>41500</v>
      </c>
      <c r="B38981" t="str">
        <f t="shared" si="609"/>
        <v>253135</v>
      </c>
    </row>
    <row r="38982" spans="1:2" x14ac:dyDescent="0.25">
      <c r="A38982" t="s">
        <v>41501</v>
      </c>
      <c r="B38982" t="str">
        <f t="shared" si="609"/>
        <v>253135</v>
      </c>
    </row>
    <row r="38983" spans="1:2" x14ac:dyDescent="0.25">
      <c r="A38983" t="s">
        <v>41502</v>
      </c>
      <c r="B38983" t="str">
        <f t="shared" si="609"/>
        <v>253135</v>
      </c>
    </row>
    <row r="38984" spans="1:2" x14ac:dyDescent="0.25">
      <c r="A38984" t="s">
        <v>41503</v>
      </c>
      <c r="B38984" t="str">
        <f t="shared" si="609"/>
        <v>253135</v>
      </c>
    </row>
    <row r="38985" spans="1:2" x14ac:dyDescent="0.25">
      <c r="A38985" t="s">
        <v>41504</v>
      </c>
      <c r="B38985" t="str">
        <f t="shared" si="609"/>
        <v>253135</v>
      </c>
    </row>
    <row r="38986" spans="1:2" x14ac:dyDescent="0.25">
      <c r="A38986" t="s">
        <v>41505</v>
      </c>
      <c r="B38986" t="str">
        <f t="shared" si="609"/>
        <v>253135</v>
      </c>
    </row>
    <row r="38987" spans="1:2" x14ac:dyDescent="0.25">
      <c r="A38987" t="s">
        <v>41506</v>
      </c>
      <c r="B38987" t="str">
        <f t="shared" si="609"/>
        <v>253135</v>
      </c>
    </row>
    <row r="38988" spans="1:2" x14ac:dyDescent="0.25">
      <c r="A38988" t="s">
        <v>41507</v>
      </c>
      <c r="B38988" t="str">
        <f t="shared" si="609"/>
        <v>253135</v>
      </c>
    </row>
    <row r="38989" spans="1:2" x14ac:dyDescent="0.25">
      <c r="A38989" t="s">
        <v>41508</v>
      </c>
      <c r="B38989" t="str">
        <f t="shared" si="609"/>
        <v>253135</v>
      </c>
    </row>
    <row r="38990" spans="1:2" x14ac:dyDescent="0.25">
      <c r="A38990" t="s">
        <v>41509</v>
      </c>
      <c r="B38990" t="str">
        <f t="shared" si="609"/>
        <v>253135</v>
      </c>
    </row>
    <row r="38991" spans="1:2" x14ac:dyDescent="0.25">
      <c r="A38991" t="s">
        <v>41510</v>
      </c>
      <c r="B38991" t="str">
        <f t="shared" si="609"/>
        <v>253135</v>
      </c>
    </row>
    <row r="38992" spans="1:2" x14ac:dyDescent="0.25">
      <c r="A38992" t="s">
        <v>41511</v>
      </c>
      <c r="B38992" t="str">
        <f t="shared" si="609"/>
        <v>253135</v>
      </c>
    </row>
    <row r="38993" spans="1:2" x14ac:dyDescent="0.25">
      <c r="A38993" t="s">
        <v>41512</v>
      </c>
      <c r="B38993" t="str">
        <f t="shared" si="609"/>
        <v>253135</v>
      </c>
    </row>
    <row r="38994" spans="1:2" x14ac:dyDescent="0.25">
      <c r="A38994" t="s">
        <v>41513</v>
      </c>
      <c r="B38994" t="str">
        <f t="shared" si="609"/>
        <v>253135</v>
      </c>
    </row>
    <row r="38995" spans="1:2" x14ac:dyDescent="0.25">
      <c r="A38995" t="s">
        <v>41514</v>
      </c>
      <c r="B38995" t="str">
        <f t="shared" si="609"/>
        <v>253135</v>
      </c>
    </row>
    <row r="38996" spans="1:2" x14ac:dyDescent="0.25">
      <c r="A38996" t="s">
        <v>41515</v>
      </c>
      <c r="B38996" t="str">
        <f t="shared" si="609"/>
        <v>253135</v>
      </c>
    </row>
    <row r="38997" spans="1:2" x14ac:dyDescent="0.25">
      <c r="A38997" t="s">
        <v>41516</v>
      </c>
      <c r="B38997" t="str">
        <f t="shared" si="609"/>
        <v>253135</v>
      </c>
    </row>
    <row r="38998" spans="1:2" x14ac:dyDescent="0.25">
      <c r="A38998" t="s">
        <v>41517</v>
      </c>
      <c r="B38998" t="str">
        <f t="shared" si="609"/>
        <v>253135</v>
      </c>
    </row>
    <row r="38999" spans="1:2" x14ac:dyDescent="0.25">
      <c r="A38999" t="s">
        <v>41518</v>
      </c>
      <c r="B38999" t="str">
        <f t="shared" si="609"/>
        <v>253135</v>
      </c>
    </row>
    <row r="39000" spans="1:2" x14ac:dyDescent="0.25">
      <c r="A39000" t="s">
        <v>41519</v>
      </c>
      <c r="B39000" t="str">
        <f t="shared" si="609"/>
        <v>253135</v>
      </c>
    </row>
    <row r="39001" spans="1:2" x14ac:dyDescent="0.25">
      <c r="A39001" t="s">
        <v>41520</v>
      </c>
      <c r="B39001" t="str">
        <f t="shared" si="609"/>
        <v>253135</v>
      </c>
    </row>
    <row r="39002" spans="1:2" x14ac:dyDescent="0.25">
      <c r="A39002" t="s">
        <v>41521</v>
      </c>
      <c r="B39002" t="str">
        <f t="shared" si="609"/>
        <v>253135</v>
      </c>
    </row>
    <row r="39003" spans="1:2" x14ac:dyDescent="0.25">
      <c r="A39003" t="s">
        <v>41522</v>
      </c>
      <c r="B39003" t="str">
        <f t="shared" si="609"/>
        <v>253135</v>
      </c>
    </row>
    <row r="39004" spans="1:2" x14ac:dyDescent="0.25">
      <c r="A39004" t="s">
        <v>41523</v>
      </c>
      <c r="B39004" t="str">
        <f t="shared" si="609"/>
        <v>253135</v>
      </c>
    </row>
    <row r="39005" spans="1:2" x14ac:dyDescent="0.25">
      <c r="A39005" t="s">
        <v>41524</v>
      </c>
      <c r="B39005" t="str">
        <f t="shared" si="609"/>
        <v>253135</v>
      </c>
    </row>
    <row r="39006" spans="1:2" x14ac:dyDescent="0.25">
      <c r="A39006" t="s">
        <v>41525</v>
      </c>
      <c r="B39006" t="str">
        <f t="shared" si="609"/>
        <v>253135</v>
      </c>
    </row>
    <row r="39007" spans="1:2" x14ac:dyDescent="0.25">
      <c r="A39007" t="s">
        <v>41526</v>
      </c>
      <c r="B39007" t="str">
        <f t="shared" si="609"/>
        <v>253135</v>
      </c>
    </row>
    <row r="39008" spans="1:2" x14ac:dyDescent="0.25">
      <c r="A39008" t="s">
        <v>41527</v>
      </c>
      <c r="B39008" t="str">
        <f t="shared" si="609"/>
        <v>253135</v>
      </c>
    </row>
    <row r="39009" spans="1:2" x14ac:dyDescent="0.25">
      <c r="A39009" t="s">
        <v>41528</v>
      </c>
      <c r="B39009" t="str">
        <f t="shared" si="609"/>
        <v>253135</v>
      </c>
    </row>
    <row r="39010" spans="1:2" x14ac:dyDescent="0.25">
      <c r="A39010" t="s">
        <v>41529</v>
      </c>
      <c r="B39010" t="str">
        <f t="shared" si="609"/>
        <v>253135</v>
      </c>
    </row>
    <row r="39011" spans="1:2" x14ac:dyDescent="0.25">
      <c r="A39011" t="s">
        <v>41530</v>
      </c>
      <c r="B39011" t="str">
        <f t="shared" si="609"/>
        <v>253135</v>
      </c>
    </row>
    <row r="39012" spans="1:2" x14ac:dyDescent="0.25">
      <c r="A39012" t="s">
        <v>41531</v>
      </c>
      <c r="B39012" t="str">
        <f t="shared" si="609"/>
        <v>253135</v>
      </c>
    </row>
    <row r="39013" spans="1:2" x14ac:dyDescent="0.25">
      <c r="A39013" t="s">
        <v>41532</v>
      </c>
      <c r="B39013" t="str">
        <f t="shared" si="609"/>
        <v>253135</v>
      </c>
    </row>
    <row r="39014" spans="1:2" x14ac:dyDescent="0.25">
      <c r="A39014" t="s">
        <v>41533</v>
      </c>
      <c r="B39014" t="str">
        <f t="shared" si="609"/>
        <v>253135</v>
      </c>
    </row>
    <row r="39015" spans="1:2" x14ac:dyDescent="0.25">
      <c r="A39015" t="s">
        <v>41534</v>
      </c>
      <c r="B39015" t="str">
        <f t="shared" si="609"/>
        <v>253135</v>
      </c>
    </row>
    <row r="39016" spans="1:2" x14ac:dyDescent="0.25">
      <c r="A39016" t="s">
        <v>41535</v>
      </c>
      <c r="B39016" t="str">
        <f t="shared" si="609"/>
        <v>253135</v>
      </c>
    </row>
    <row r="39017" spans="1:2" x14ac:dyDescent="0.25">
      <c r="A39017" t="s">
        <v>41536</v>
      </c>
      <c r="B39017" t="str">
        <f t="shared" si="609"/>
        <v>253135</v>
      </c>
    </row>
    <row r="39018" spans="1:2" x14ac:dyDescent="0.25">
      <c r="A39018" t="s">
        <v>41537</v>
      </c>
      <c r="B39018" t="str">
        <f t="shared" si="609"/>
        <v>253135</v>
      </c>
    </row>
    <row r="39019" spans="1:2" x14ac:dyDescent="0.25">
      <c r="A39019" t="s">
        <v>41538</v>
      </c>
      <c r="B39019" t="str">
        <f t="shared" si="609"/>
        <v>253135</v>
      </c>
    </row>
    <row r="39020" spans="1:2" x14ac:dyDescent="0.25">
      <c r="A39020" t="s">
        <v>41539</v>
      </c>
      <c r="B39020" t="str">
        <f t="shared" si="609"/>
        <v>253135</v>
      </c>
    </row>
    <row r="39021" spans="1:2" x14ac:dyDescent="0.25">
      <c r="A39021" t="s">
        <v>41540</v>
      </c>
      <c r="B39021" t="str">
        <f t="shared" si="609"/>
        <v>253135</v>
      </c>
    </row>
    <row r="39022" spans="1:2" x14ac:dyDescent="0.25">
      <c r="A39022" t="s">
        <v>41541</v>
      </c>
      <c r="B39022" t="str">
        <f t="shared" si="609"/>
        <v>253135</v>
      </c>
    </row>
    <row r="39023" spans="1:2" x14ac:dyDescent="0.25">
      <c r="A39023" t="s">
        <v>41542</v>
      </c>
      <c r="B39023" t="str">
        <f t="shared" si="609"/>
        <v>253135</v>
      </c>
    </row>
    <row r="39024" spans="1:2" x14ac:dyDescent="0.25">
      <c r="A39024" t="s">
        <v>41543</v>
      </c>
      <c r="B39024" t="str">
        <f t="shared" si="609"/>
        <v>253135</v>
      </c>
    </row>
    <row r="39025" spans="1:2" x14ac:dyDescent="0.25">
      <c r="A39025" t="s">
        <v>41544</v>
      </c>
      <c r="B39025" t="str">
        <f t="shared" si="609"/>
        <v>253135</v>
      </c>
    </row>
    <row r="39026" spans="1:2" x14ac:dyDescent="0.25">
      <c r="A39026" t="s">
        <v>41545</v>
      </c>
      <c r="B39026" t="str">
        <f t="shared" si="609"/>
        <v>253135</v>
      </c>
    </row>
    <row r="39027" spans="1:2" x14ac:dyDescent="0.25">
      <c r="A39027" t="s">
        <v>41546</v>
      </c>
      <c r="B39027" t="str">
        <f t="shared" si="609"/>
        <v>253135</v>
      </c>
    </row>
    <row r="39028" spans="1:2" x14ac:dyDescent="0.25">
      <c r="A39028" t="s">
        <v>41547</v>
      </c>
      <c r="B39028" t="str">
        <f t="shared" si="609"/>
        <v>253135</v>
      </c>
    </row>
    <row r="39029" spans="1:2" x14ac:dyDescent="0.25">
      <c r="A39029" t="s">
        <v>41548</v>
      </c>
      <c r="B39029" t="str">
        <f t="shared" si="609"/>
        <v>253135</v>
      </c>
    </row>
    <row r="39030" spans="1:2" x14ac:dyDescent="0.25">
      <c r="A39030" t="s">
        <v>41549</v>
      </c>
      <c r="B39030" t="str">
        <f t="shared" si="609"/>
        <v>253135</v>
      </c>
    </row>
    <row r="39031" spans="1:2" x14ac:dyDescent="0.25">
      <c r="A39031" t="s">
        <v>41550</v>
      </c>
      <c r="B39031" t="str">
        <f t="shared" si="609"/>
        <v>253135</v>
      </c>
    </row>
    <row r="39032" spans="1:2" x14ac:dyDescent="0.25">
      <c r="A39032" t="s">
        <v>41551</v>
      </c>
      <c r="B39032" t="str">
        <f t="shared" si="609"/>
        <v>253135</v>
      </c>
    </row>
    <row r="39033" spans="1:2" x14ac:dyDescent="0.25">
      <c r="A39033" t="s">
        <v>41552</v>
      </c>
      <c r="B39033" t="str">
        <f t="shared" si="609"/>
        <v>253135</v>
      </c>
    </row>
    <row r="39034" spans="1:2" x14ac:dyDescent="0.25">
      <c r="A39034" t="s">
        <v>41553</v>
      </c>
      <c r="B39034" t="str">
        <f t="shared" si="609"/>
        <v>253135</v>
      </c>
    </row>
    <row r="39035" spans="1:2" x14ac:dyDescent="0.25">
      <c r="A39035" t="s">
        <v>41554</v>
      </c>
      <c r="B39035" t="str">
        <f t="shared" si="609"/>
        <v>253135</v>
      </c>
    </row>
    <row r="39036" spans="1:2" x14ac:dyDescent="0.25">
      <c r="A39036" t="s">
        <v>41555</v>
      </c>
      <c r="B39036" t="str">
        <f t="shared" si="609"/>
        <v>253135</v>
      </c>
    </row>
    <row r="39037" spans="1:2" x14ac:dyDescent="0.25">
      <c r="A39037" t="s">
        <v>41556</v>
      </c>
      <c r="B39037" t="str">
        <f t="shared" si="609"/>
        <v>253135</v>
      </c>
    </row>
    <row r="39038" spans="1:2" x14ac:dyDescent="0.25">
      <c r="A39038" t="s">
        <v>41557</v>
      </c>
      <c r="B39038" t="str">
        <f t="shared" si="609"/>
        <v>253135</v>
      </c>
    </row>
    <row r="39039" spans="1:2" x14ac:dyDescent="0.25">
      <c r="A39039" t="s">
        <v>41558</v>
      </c>
      <c r="B39039" t="str">
        <f t="shared" si="609"/>
        <v>253135</v>
      </c>
    </row>
    <row r="39040" spans="1:2" x14ac:dyDescent="0.25">
      <c r="A39040" t="s">
        <v>41559</v>
      </c>
      <c r="B39040" t="str">
        <f t="shared" si="609"/>
        <v>253135</v>
      </c>
    </row>
    <row r="39041" spans="1:2" x14ac:dyDescent="0.25">
      <c r="A39041" t="s">
        <v>41560</v>
      </c>
      <c r="B39041" t="str">
        <f t="shared" si="609"/>
        <v>253135</v>
      </c>
    </row>
    <row r="39042" spans="1:2" x14ac:dyDescent="0.25">
      <c r="A39042" t="s">
        <v>41561</v>
      </c>
      <c r="B39042" t="str">
        <f t="shared" si="609"/>
        <v>253135</v>
      </c>
    </row>
    <row r="39043" spans="1:2" x14ac:dyDescent="0.25">
      <c r="A39043" t="s">
        <v>41562</v>
      </c>
      <c r="B39043" t="str">
        <f t="shared" ref="B39043:B39106" si="610">LEFT(A39043,6)</f>
        <v>253135</v>
      </c>
    </row>
    <row r="39044" spans="1:2" x14ac:dyDescent="0.25">
      <c r="A39044" t="s">
        <v>41563</v>
      </c>
      <c r="B39044" t="str">
        <f t="shared" si="610"/>
        <v>253135</v>
      </c>
    </row>
    <row r="39045" spans="1:2" x14ac:dyDescent="0.25">
      <c r="A39045" t="s">
        <v>41564</v>
      </c>
      <c r="B39045" t="str">
        <f t="shared" si="610"/>
        <v>253135</v>
      </c>
    </row>
    <row r="39046" spans="1:2" x14ac:dyDescent="0.25">
      <c r="A39046" t="s">
        <v>41565</v>
      </c>
      <c r="B39046" t="str">
        <f t="shared" si="610"/>
        <v>253135</v>
      </c>
    </row>
    <row r="39047" spans="1:2" x14ac:dyDescent="0.25">
      <c r="A39047" t="s">
        <v>41566</v>
      </c>
      <c r="B39047" t="str">
        <f t="shared" si="610"/>
        <v>253135</v>
      </c>
    </row>
    <row r="39048" spans="1:2" x14ac:dyDescent="0.25">
      <c r="A39048" t="s">
        <v>41567</v>
      </c>
      <c r="B39048" t="str">
        <f t="shared" si="610"/>
        <v>253135</v>
      </c>
    </row>
    <row r="39049" spans="1:2" x14ac:dyDescent="0.25">
      <c r="A39049" t="s">
        <v>41568</v>
      </c>
      <c r="B39049" t="str">
        <f t="shared" si="610"/>
        <v>253135</v>
      </c>
    </row>
    <row r="39050" spans="1:2" x14ac:dyDescent="0.25">
      <c r="A39050" t="s">
        <v>41569</v>
      </c>
      <c r="B39050" t="str">
        <f t="shared" si="610"/>
        <v>253135</v>
      </c>
    </row>
    <row r="39051" spans="1:2" x14ac:dyDescent="0.25">
      <c r="A39051" t="s">
        <v>41570</v>
      </c>
      <c r="B39051" t="str">
        <f t="shared" si="610"/>
        <v>253135</v>
      </c>
    </row>
    <row r="39052" spans="1:2" x14ac:dyDescent="0.25">
      <c r="A39052" t="s">
        <v>41571</v>
      </c>
      <c r="B39052" t="str">
        <f t="shared" si="610"/>
        <v>253135</v>
      </c>
    </row>
    <row r="39053" spans="1:2" x14ac:dyDescent="0.25">
      <c r="A39053" t="s">
        <v>41572</v>
      </c>
      <c r="B39053" t="str">
        <f t="shared" si="610"/>
        <v>253135</v>
      </c>
    </row>
    <row r="39054" spans="1:2" x14ac:dyDescent="0.25">
      <c r="A39054" t="s">
        <v>41573</v>
      </c>
      <c r="B39054" t="str">
        <f t="shared" si="610"/>
        <v>253135</v>
      </c>
    </row>
    <row r="39055" spans="1:2" x14ac:dyDescent="0.25">
      <c r="A39055" t="s">
        <v>41574</v>
      </c>
      <c r="B39055" t="str">
        <f t="shared" si="610"/>
        <v>253135</v>
      </c>
    </row>
    <row r="39056" spans="1:2" x14ac:dyDescent="0.25">
      <c r="A39056" t="s">
        <v>41575</v>
      </c>
      <c r="B39056" t="str">
        <f t="shared" si="610"/>
        <v>253135</v>
      </c>
    </row>
    <row r="39057" spans="1:2" x14ac:dyDescent="0.25">
      <c r="A39057" t="s">
        <v>41576</v>
      </c>
      <c r="B39057" t="str">
        <f t="shared" si="610"/>
        <v>253135</v>
      </c>
    </row>
    <row r="39058" spans="1:2" x14ac:dyDescent="0.25">
      <c r="A39058" t="s">
        <v>41577</v>
      </c>
      <c r="B39058" t="str">
        <f t="shared" si="610"/>
        <v>253135</v>
      </c>
    </row>
    <row r="39059" spans="1:2" x14ac:dyDescent="0.25">
      <c r="A39059" t="s">
        <v>41578</v>
      </c>
      <c r="B39059" t="str">
        <f t="shared" si="610"/>
        <v>253135</v>
      </c>
    </row>
    <row r="39060" spans="1:2" x14ac:dyDescent="0.25">
      <c r="A39060" t="s">
        <v>41579</v>
      </c>
      <c r="B39060" t="str">
        <f t="shared" si="610"/>
        <v>253135</v>
      </c>
    </row>
    <row r="39061" spans="1:2" x14ac:dyDescent="0.25">
      <c r="A39061" t="s">
        <v>41580</v>
      </c>
      <c r="B39061" t="str">
        <f t="shared" si="610"/>
        <v>253135</v>
      </c>
    </row>
    <row r="39062" spans="1:2" x14ac:dyDescent="0.25">
      <c r="A39062" t="s">
        <v>41581</v>
      </c>
      <c r="B39062" t="str">
        <f t="shared" si="610"/>
        <v>253135</v>
      </c>
    </row>
    <row r="39063" spans="1:2" x14ac:dyDescent="0.25">
      <c r="A39063" t="s">
        <v>41582</v>
      </c>
      <c r="B39063" t="str">
        <f t="shared" si="610"/>
        <v>253135</v>
      </c>
    </row>
    <row r="39064" spans="1:2" x14ac:dyDescent="0.25">
      <c r="A39064" t="s">
        <v>41583</v>
      </c>
      <c r="B39064" t="str">
        <f t="shared" si="610"/>
        <v>253135</v>
      </c>
    </row>
    <row r="39065" spans="1:2" x14ac:dyDescent="0.25">
      <c r="A39065" t="s">
        <v>41584</v>
      </c>
      <c r="B39065" t="str">
        <f t="shared" si="610"/>
        <v>253135</v>
      </c>
    </row>
    <row r="39066" spans="1:2" x14ac:dyDescent="0.25">
      <c r="A39066" t="s">
        <v>41585</v>
      </c>
      <c r="B39066" t="str">
        <f t="shared" si="610"/>
        <v>253135</v>
      </c>
    </row>
    <row r="39067" spans="1:2" x14ac:dyDescent="0.25">
      <c r="A39067" t="s">
        <v>41586</v>
      </c>
      <c r="B39067" t="str">
        <f t="shared" si="610"/>
        <v>253135</v>
      </c>
    </row>
    <row r="39068" spans="1:2" x14ac:dyDescent="0.25">
      <c r="A39068" t="s">
        <v>41587</v>
      </c>
      <c r="B39068" t="str">
        <f t="shared" si="610"/>
        <v>253135</v>
      </c>
    </row>
    <row r="39069" spans="1:2" x14ac:dyDescent="0.25">
      <c r="A39069" t="s">
        <v>41588</v>
      </c>
      <c r="B39069" t="str">
        <f t="shared" si="610"/>
        <v>253135</v>
      </c>
    </row>
    <row r="39070" spans="1:2" x14ac:dyDescent="0.25">
      <c r="A39070" t="s">
        <v>41589</v>
      </c>
      <c r="B39070" t="str">
        <f t="shared" si="610"/>
        <v>253135</v>
      </c>
    </row>
    <row r="39071" spans="1:2" x14ac:dyDescent="0.25">
      <c r="A39071" t="s">
        <v>41590</v>
      </c>
      <c r="B39071" t="str">
        <f t="shared" si="610"/>
        <v>253135</v>
      </c>
    </row>
    <row r="39072" spans="1:2" x14ac:dyDescent="0.25">
      <c r="A39072" t="s">
        <v>41591</v>
      </c>
      <c r="B39072" t="str">
        <f t="shared" si="610"/>
        <v>253135</v>
      </c>
    </row>
    <row r="39073" spans="1:2" x14ac:dyDescent="0.25">
      <c r="A39073" t="s">
        <v>41592</v>
      </c>
      <c r="B39073" t="str">
        <f t="shared" si="610"/>
        <v>253135</v>
      </c>
    </row>
    <row r="39074" spans="1:2" x14ac:dyDescent="0.25">
      <c r="A39074" t="s">
        <v>41593</v>
      </c>
      <c r="B39074" t="str">
        <f t="shared" si="610"/>
        <v>253135</v>
      </c>
    </row>
    <row r="39075" spans="1:2" x14ac:dyDescent="0.25">
      <c r="A39075" t="s">
        <v>41594</v>
      </c>
      <c r="B39075" t="str">
        <f t="shared" si="610"/>
        <v>253135</v>
      </c>
    </row>
    <row r="39076" spans="1:2" x14ac:dyDescent="0.25">
      <c r="A39076" t="s">
        <v>41595</v>
      </c>
      <c r="B39076" t="str">
        <f t="shared" si="610"/>
        <v>253135</v>
      </c>
    </row>
    <row r="39077" spans="1:2" x14ac:dyDescent="0.25">
      <c r="A39077" t="s">
        <v>41596</v>
      </c>
      <c r="B39077" t="str">
        <f t="shared" si="610"/>
        <v>253135</v>
      </c>
    </row>
    <row r="39078" spans="1:2" x14ac:dyDescent="0.25">
      <c r="A39078" t="s">
        <v>41597</v>
      </c>
      <c r="B39078" t="str">
        <f t="shared" si="610"/>
        <v>253135</v>
      </c>
    </row>
    <row r="39079" spans="1:2" x14ac:dyDescent="0.25">
      <c r="A39079" t="s">
        <v>41598</v>
      </c>
      <c r="B39079" t="str">
        <f t="shared" si="610"/>
        <v>253135</v>
      </c>
    </row>
    <row r="39080" spans="1:2" x14ac:dyDescent="0.25">
      <c r="A39080" t="s">
        <v>41599</v>
      </c>
      <c r="B39080" t="str">
        <f t="shared" si="610"/>
        <v>253135</v>
      </c>
    </row>
    <row r="39081" spans="1:2" x14ac:dyDescent="0.25">
      <c r="A39081" t="s">
        <v>41600</v>
      </c>
      <c r="B39081" t="str">
        <f t="shared" si="610"/>
        <v>253135</v>
      </c>
    </row>
    <row r="39082" spans="1:2" x14ac:dyDescent="0.25">
      <c r="A39082" t="s">
        <v>41601</v>
      </c>
      <c r="B39082" t="str">
        <f t="shared" si="610"/>
        <v>253135</v>
      </c>
    </row>
    <row r="39083" spans="1:2" x14ac:dyDescent="0.25">
      <c r="A39083" t="s">
        <v>41602</v>
      </c>
      <c r="B39083" t="str">
        <f t="shared" si="610"/>
        <v>253135</v>
      </c>
    </row>
    <row r="39084" spans="1:2" x14ac:dyDescent="0.25">
      <c r="A39084" t="s">
        <v>41603</v>
      </c>
      <c r="B39084" t="str">
        <f t="shared" si="610"/>
        <v>253135</v>
      </c>
    </row>
    <row r="39085" spans="1:2" x14ac:dyDescent="0.25">
      <c r="A39085" t="s">
        <v>41604</v>
      </c>
      <c r="B39085" t="str">
        <f t="shared" si="610"/>
        <v>253135</v>
      </c>
    </row>
    <row r="39086" spans="1:2" x14ac:dyDescent="0.25">
      <c r="A39086" t="s">
        <v>41605</v>
      </c>
      <c r="B39086" t="str">
        <f t="shared" si="610"/>
        <v>253135</v>
      </c>
    </row>
    <row r="39087" spans="1:2" x14ac:dyDescent="0.25">
      <c r="A39087" t="s">
        <v>41606</v>
      </c>
      <c r="B39087" t="str">
        <f t="shared" si="610"/>
        <v>253135</v>
      </c>
    </row>
    <row r="39088" spans="1:2" x14ac:dyDescent="0.25">
      <c r="A39088" t="s">
        <v>41607</v>
      </c>
      <c r="B39088" t="str">
        <f t="shared" si="610"/>
        <v>253135</v>
      </c>
    </row>
    <row r="39089" spans="1:2" x14ac:dyDescent="0.25">
      <c r="A39089" t="s">
        <v>41608</v>
      </c>
      <c r="B39089" t="str">
        <f t="shared" si="610"/>
        <v>253135</v>
      </c>
    </row>
    <row r="39090" spans="1:2" x14ac:dyDescent="0.25">
      <c r="A39090" t="s">
        <v>41609</v>
      </c>
      <c r="B39090" t="str">
        <f t="shared" si="610"/>
        <v>253135</v>
      </c>
    </row>
    <row r="39091" spans="1:2" x14ac:dyDescent="0.25">
      <c r="A39091" t="s">
        <v>41610</v>
      </c>
      <c r="B39091" t="str">
        <f t="shared" si="610"/>
        <v>253135</v>
      </c>
    </row>
    <row r="39092" spans="1:2" x14ac:dyDescent="0.25">
      <c r="A39092" t="s">
        <v>41611</v>
      </c>
      <c r="B39092" t="str">
        <f t="shared" si="610"/>
        <v>253135</v>
      </c>
    </row>
    <row r="39093" spans="1:2" x14ac:dyDescent="0.25">
      <c r="A39093" t="s">
        <v>41612</v>
      </c>
      <c r="B39093" t="str">
        <f t="shared" si="610"/>
        <v>253135</v>
      </c>
    </row>
    <row r="39094" spans="1:2" x14ac:dyDescent="0.25">
      <c r="A39094" t="s">
        <v>41613</v>
      </c>
      <c r="B39094" t="str">
        <f t="shared" si="610"/>
        <v>253135</v>
      </c>
    </row>
    <row r="39095" spans="1:2" x14ac:dyDescent="0.25">
      <c r="A39095" t="s">
        <v>41614</v>
      </c>
      <c r="B39095" t="str">
        <f t="shared" si="610"/>
        <v>253135</v>
      </c>
    </row>
    <row r="39096" spans="1:2" x14ac:dyDescent="0.25">
      <c r="A39096" t="s">
        <v>41615</v>
      </c>
      <c r="B39096" t="str">
        <f t="shared" si="610"/>
        <v>253135</v>
      </c>
    </row>
    <row r="39097" spans="1:2" x14ac:dyDescent="0.25">
      <c r="A39097" t="s">
        <v>41616</v>
      </c>
      <c r="B39097" t="str">
        <f t="shared" si="610"/>
        <v>253135</v>
      </c>
    </row>
    <row r="39098" spans="1:2" x14ac:dyDescent="0.25">
      <c r="A39098" t="s">
        <v>41617</v>
      </c>
      <c r="B39098" t="str">
        <f t="shared" si="610"/>
        <v>253135</v>
      </c>
    </row>
    <row r="39099" spans="1:2" x14ac:dyDescent="0.25">
      <c r="A39099" t="s">
        <v>41618</v>
      </c>
      <c r="B39099" t="str">
        <f t="shared" si="610"/>
        <v>253135</v>
      </c>
    </row>
    <row r="39100" spans="1:2" x14ac:dyDescent="0.25">
      <c r="A39100" t="s">
        <v>41619</v>
      </c>
      <c r="B39100" t="str">
        <f t="shared" si="610"/>
        <v>253135</v>
      </c>
    </row>
    <row r="39101" spans="1:2" x14ac:dyDescent="0.25">
      <c r="A39101" t="s">
        <v>41620</v>
      </c>
      <c r="B39101" t="str">
        <f t="shared" si="610"/>
        <v>253135</v>
      </c>
    </row>
    <row r="39102" spans="1:2" x14ac:dyDescent="0.25">
      <c r="A39102" t="s">
        <v>41621</v>
      </c>
      <c r="B39102" t="str">
        <f t="shared" si="610"/>
        <v>253135</v>
      </c>
    </row>
    <row r="39103" spans="1:2" x14ac:dyDescent="0.25">
      <c r="A39103" t="s">
        <v>41622</v>
      </c>
      <c r="B39103" t="str">
        <f t="shared" si="610"/>
        <v>253135</v>
      </c>
    </row>
    <row r="39104" spans="1:2" x14ac:dyDescent="0.25">
      <c r="A39104" t="s">
        <v>41623</v>
      </c>
      <c r="B39104" t="str">
        <f t="shared" si="610"/>
        <v>253135</v>
      </c>
    </row>
    <row r="39105" spans="1:2" x14ac:dyDescent="0.25">
      <c r="A39105" t="s">
        <v>41624</v>
      </c>
      <c r="B39105" t="str">
        <f t="shared" si="610"/>
        <v>253135</v>
      </c>
    </row>
    <row r="39106" spans="1:2" x14ac:dyDescent="0.25">
      <c r="A39106" t="s">
        <v>41625</v>
      </c>
      <c r="B39106" t="str">
        <f t="shared" si="610"/>
        <v>253135</v>
      </c>
    </row>
    <row r="39107" spans="1:2" x14ac:dyDescent="0.25">
      <c r="A39107" t="s">
        <v>41626</v>
      </c>
      <c r="B39107" t="str">
        <f t="shared" ref="B39107:B39170" si="611">LEFT(A39107,6)</f>
        <v>253135</v>
      </c>
    </row>
    <row r="39108" spans="1:2" x14ac:dyDescent="0.25">
      <c r="A39108" t="s">
        <v>41627</v>
      </c>
      <c r="B39108" t="str">
        <f t="shared" si="611"/>
        <v>253135</v>
      </c>
    </row>
    <row r="39109" spans="1:2" x14ac:dyDescent="0.25">
      <c r="A39109" t="s">
        <v>41628</v>
      </c>
      <c r="B39109" t="str">
        <f t="shared" si="611"/>
        <v>253135</v>
      </c>
    </row>
    <row r="39110" spans="1:2" x14ac:dyDescent="0.25">
      <c r="A39110" t="s">
        <v>41629</v>
      </c>
      <c r="B39110" t="str">
        <f t="shared" si="611"/>
        <v>253135</v>
      </c>
    </row>
    <row r="39111" spans="1:2" x14ac:dyDescent="0.25">
      <c r="A39111" t="s">
        <v>41630</v>
      </c>
      <c r="B39111" t="str">
        <f t="shared" si="611"/>
        <v>253135</v>
      </c>
    </row>
    <row r="39112" spans="1:2" x14ac:dyDescent="0.25">
      <c r="A39112" t="s">
        <v>41631</v>
      </c>
      <c r="B39112" t="str">
        <f t="shared" si="611"/>
        <v>253135</v>
      </c>
    </row>
    <row r="39113" spans="1:2" x14ac:dyDescent="0.25">
      <c r="A39113" t="s">
        <v>41632</v>
      </c>
      <c r="B39113" t="str">
        <f t="shared" si="611"/>
        <v>253135</v>
      </c>
    </row>
    <row r="39114" spans="1:2" x14ac:dyDescent="0.25">
      <c r="A39114" t="s">
        <v>41633</v>
      </c>
      <c r="B39114" t="str">
        <f t="shared" si="611"/>
        <v>253135</v>
      </c>
    </row>
    <row r="39115" spans="1:2" x14ac:dyDescent="0.25">
      <c r="A39115" t="s">
        <v>41634</v>
      </c>
      <c r="B39115" t="str">
        <f t="shared" si="611"/>
        <v>253135</v>
      </c>
    </row>
    <row r="39116" spans="1:2" x14ac:dyDescent="0.25">
      <c r="A39116" t="s">
        <v>41635</v>
      </c>
      <c r="B39116" t="str">
        <f t="shared" si="611"/>
        <v>253135</v>
      </c>
    </row>
    <row r="39117" spans="1:2" x14ac:dyDescent="0.25">
      <c r="A39117" t="s">
        <v>41636</v>
      </c>
      <c r="B39117" t="str">
        <f t="shared" si="611"/>
        <v>253135</v>
      </c>
    </row>
    <row r="39118" spans="1:2" x14ac:dyDescent="0.25">
      <c r="A39118" t="s">
        <v>41637</v>
      </c>
      <c r="B39118" t="str">
        <f t="shared" si="611"/>
        <v>253135</v>
      </c>
    </row>
    <row r="39119" spans="1:2" x14ac:dyDescent="0.25">
      <c r="A39119" t="s">
        <v>41638</v>
      </c>
      <c r="B39119" t="str">
        <f t="shared" si="611"/>
        <v>253135</v>
      </c>
    </row>
    <row r="39120" spans="1:2" x14ac:dyDescent="0.25">
      <c r="A39120" t="s">
        <v>41639</v>
      </c>
      <c r="B39120" t="str">
        <f t="shared" si="611"/>
        <v>253135</v>
      </c>
    </row>
    <row r="39121" spans="1:2" x14ac:dyDescent="0.25">
      <c r="A39121" t="s">
        <v>41640</v>
      </c>
      <c r="B39121" t="str">
        <f t="shared" si="611"/>
        <v>253135</v>
      </c>
    </row>
    <row r="39122" spans="1:2" x14ac:dyDescent="0.25">
      <c r="A39122" t="s">
        <v>41641</v>
      </c>
      <c r="B39122" t="str">
        <f t="shared" si="611"/>
        <v>253135</v>
      </c>
    </row>
    <row r="39123" spans="1:2" x14ac:dyDescent="0.25">
      <c r="A39123" t="s">
        <v>41642</v>
      </c>
      <c r="B39123" t="str">
        <f t="shared" si="611"/>
        <v>253135</v>
      </c>
    </row>
    <row r="39124" spans="1:2" x14ac:dyDescent="0.25">
      <c r="A39124" t="s">
        <v>41643</v>
      </c>
      <c r="B39124" t="str">
        <f t="shared" si="611"/>
        <v>253135</v>
      </c>
    </row>
    <row r="39125" spans="1:2" x14ac:dyDescent="0.25">
      <c r="A39125" t="s">
        <v>41644</v>
      </c>
      <c r="B39125" t="str">
        <f t="shared" si="611"/>
        <v>253135</v>
      </c>
    </row>
    <row r="39126" spans="1:2" x14ac:dyDescent="0.25">
      <c r="A39126" t="s">
        <v>41645</v>
      </c>
      <c r="B39126" t="str">
        <f t="shared" si="611"/>
        <v>253135</v>
      </c>
    </row>
    <row r="39127" spans="1:2" x14ac:dyDescent="0.25">
      <c r="A39127" t="s">
        <v>41646</v>
      </c>
      <c r="B39127" t="str">
        <f t="shared" si="611"/>
        <v>253135</v>
      </c>
    </row>
    <row r="39128" spans="1:2" x14ac:dyDescent="0.25">
      <c r="A39128" t="s">
        <v>41647</v>
      </c>
      <c r="B39128" t="str">
        <f t="shared" si="611"/>
        <v>253135</v>
      </c>
    </row>
    <row r="39129" spans="1:2" x14ac:dyDescent="0.25">
      <c r="A39129" t="s">
        <v>41648</v>
      </c>
      <c r="B39129" t="str">
        <f t="shared" si="611"/>
        <v>253135</v>
      </c>
    </row>
    <row r="39130" spans="1:2" x14ac:dyDescent="0.25">
      <c r="A39130" t="s">
        <v>41649</v>
      </c>
      <c r="B39130" t="str">
        <f t="shared" si="611"/>
        <v>253135</v>
      </c>
    </row>
    <row r="39131" spans="1:2" x14ac:dyDescent="0.25">
      <c r="A39131" t="s">
        <v>41650</v>
      </c>
      <c r="B39131" t="str">
        <f t="shared" si="611"/>
        <v>253135</v>
      </c>
    </row>
    <row r="39132" spans="1:2" x14ac:dyDescent="0.25">
      <c r="A39132" t="s">
        <v>41651</v>
      </c>
      <c r="B39132" t="str">
        <f t="shared" si="611"/>
        <v>253135</v>
      </c>
    </row>
    <row r="39133" spans="1:2" x14ac:dyDescent="0.25">
      <c r="A39133" t="s">
        <v>41652</v>
      </c>
      <c r="B39133" t="str">
        <f t="shared" si="611"/>
        <v>253135</v>
      </c>
    </row>
    <row r="39134" spans="1:2" x14ac:dyDescent="0.25">
      <c r="A39134" t="s">
        <v>41653</v>
      </c>
      <c r="B39134" t="str">
        <f t="shared" si="611"/>
        <v>253135</v>
      </c>
    </row>
    <row r="39135" spans="1:2" x14ac:dyDescent="0.25">
      <c r="A39135" t="s">
        <v>41654</v>
      </c>
      <c r="B39135" t="str">
        <f t="shared" si="611"/>
        <v>253135</v>
      </c>
    </row>
    <row r="39136" spans="1:2" x14ac:dyDescent="0.25">
      <c r="A39136" t="s">
        <v>41655</v>
      </c>
      <c r="B39136" t="str">
        <f t="shared" si="611"/>
        <v>253135</v>
      </c>
    </row>
    <row r="39137" spans="1:2" x14ac:dyDescent="0.25">
      <c r="A39137" t="s">
        <v>41656</v>
      </c>
      <c r="B39137" t="str">
        <f t="shared" si="611"/>
        <v>253135</v>
      </c>
    </row>
    <row r="39138" spans="1:2" x14ac:dyDescent="0.25">
      <c r="A39138" t="s">
        <v>41657</v>
      </c>
      <c r="B39138" t="str">
        <f t="shared" si="611"/>
        <v>253135</v>
      </c>
    </row>
    <row r="39139" spans="1:2" x14ac:dyDescent="0.25">
      <c r="A39139" t="s">
        <v>41658</v>
      </c>
      <c r="B39139" t="str">
        <f t="shared" si="611"/>
        <v>253135</v>
      </c>
    </row>
    <row r="39140" spans="1:2" x14ac:dyDescent="0.25">
      <c r="A39140" t="s">
        <v>41659</v>
      </c>
      <c r="B39140" t="str">
        <f t="shared" si="611"/>
        <v>253135</v>
      </c>
    </row>
    <row r="39141" spans="1:2" x14ac:dyDescent="0.25">
      <c r="A39141" t="s">
        <v>41660</v>
      </c>
      <c r="B39141" t="str">
        <f t="shared" si="611"/>
        <v>253135</v>
      </c>
    </row>
    <row r="39142" spans="1:2" x14ac:dyDescent="0.25">
      <c r="A39142" t="s">
        <v>41661</v>
      </c>
      <c r="B39142" t="str">
        <f t="shared" si="611"/>
        <v>253135</v>
      </c>
    </row>
    <row r="39143" spans="1:2" x14ac:dyDescent="0.25">
      <c r="A39143" t="s">
        <v>41662</v>
      </c>
      <c r="B39143" t="str">
        <f t="shared" si="611"/>
        <v>253135</v>
      </c>
    </row>
    <row r="39144" spans="1:2" x14ac:dyDescent="0.25">
      <c r="A39144" t="s">
        <v>41663</v>
      </c>
      <c r="B39144" t="str">
        <f t="shared" si="611"/>
        <v>253135</v>
      </c>
    </row>
    <row r="39145" spans="1:2" x14ac:dyDescent="0.25">
      <c r="A39145" t="s">
        <v>41664</v>
      </c>
      <c r="B39145" t="str">
        <f t="shared" si="611"/>
        <v>253135</v>
      </c>
    </row>
    <row r="39146" spans="1:2" x14ac:dyDescent="0.25">
      <c r="A39146" t="s">
        <v>41665</v>
      </c>
      <c r="B39146" t="str">
        <f t="shared" si="611"/>
        <v>253135</v>
      </c>
    </row>
    <row r="39147" spans="1:2" x14ac:dyDescent="0.25">
      <c r="A39147" t="s">
        <v>41666</v>
      </c>
      <c r="B39147" t="str">
        <f t="shared" si="611"/>
        <v>253135</v>
      </c>
    </row>
    <row r="39148" spans="1:2" x14ac:dyDescent="0.25">
      <c r="A39148" t="s">
        <v>41667</v>
      </c>
      <c r="B39148" t="str">
        <f t="shared" si="611"/>
        <v>253135</v>
      </c>
    </row>
    <row r="39149" spans="1:2" x14ac:dyDescent="0.25">
      <c r="A39149" t="s">
        <v>41668</v>
      </c>
      <c r="B39149" t="str">
        <f t="shared" si="611"/>
        <v>253135</v>
      </c>
    </row>
    <row r="39150" spans="1:2" x14ac:dyDescent="0.25">
      <c r="A39150" t="s">
        <v>41669</v>
      </c>
      <c r="B39150" t="str">
        <f t="shared" si="611"/>
        <v>253135</v>
      </c>
    </row>
    <row r="39151" spans="1:2" x14ac:dyDescent="0.25">
      <c r="A39151" t="s">
        <v>41670</v>
      </c>
      <c r="B39151" t="str">
        <f t="shared" si="611"/>
        <v>253135</v>
      </c>
    </row>
    <row r="39152" spans="1:2" x14ac:dyDescent="0.25">
      <c r="A39152" t="s">
        <v>41671</v>
      </c>
      <c r="B39152" t="str">
        <f t="shared" si="611"/>
        <v>253135</v>
      </c>
    </row>
    <row r="39153" spans="1:2" x14ac:dyDescent="0.25">
      <c r="A39153" t="s">
        <v>41672</v>
      </c>
      <c r="B39153" t="str">
        <f t="shared" si="611"/>
        <v>253135</v>
      </c>
    </row>
    <row r="39154" spans="1:2" x14ac:dyDescent="0.25">
      <c r="A39154" t="s">
        <v>41673</v>
      </c>
      <c r="B39154" t="str">
        <f t="shared" si="611"/>
        <v>253135</v>
      </c>
    </row>
    <row r="39155" spans="1:2" x14ac:dyDescent="0.25">
      <c r="A39155" t="s">
        <v>41674</v>
      </c>
      <c r="B39155" t="str">
        <f t="shared" si="611"/>
        <v>253135</v>
      </c>
    </row>
    <row r="39156" spans="1:2" x14ac:dyDescent="0.25">
      <c r="A39156" t="s">
        <v>41675</v>
      </c>
      <c r="B39156" t="str">
        <f t="shared" si="611"/>
        <v>253135</v>
      </c>
    </row>
    <row r="39157" spans="1:2" x14ac:dyDescent="0.25">
      <c r="A39157" t="s">
        <v>41676</v>
      </c>
      <c r="B39157" t="str">
        <f t="shared" si="611"/>
        <v>253137</v>
      </c>
    </row>
    <row r="39158" spans="1:2" x14ac:dyDescent="0.25">
      <c r="A39158" t="s">
        <v>41677</v>
      </c>
      <c r="B39158" t="str">
        <f t="shared" si="611"/>
        <v>253137</v>
      </c>
    </row>
    <row r="39159" spans="1:2" x14ac:dyDescent="0.25">
      <c r="A39159" t="s">
        <v>41678</v>
      </c>
      <c r="B39159" t="str">
        <f t="shared" si="611"/>
        <v>253137</v>
      </c>
    </row>
    <row r="39160" spans="1:2" x14ac:dyDescent="0.25">
      <c r="A39160" t="s">
        <v>41679</v>
      </c>
      <c r="B39160" t="str">
        <f t="shared" si="611"/>
        <v>253137</v>
      </c>
    </row>
    <row r="39161" spans="1:2" x14ac:dyDescent="0.25">
      <c r="A39161" t="s">
        <v>41680</v>
      </c>
      <c r="B39161" t="str">
        <f t="shared" si="611"/>
        <v>253137</v>
      </c>
    </row>
    <row r="39162" spans="1:2" x14ac:dyDescent="0.25">
      <c r="A39162" t="s">
        <v>41681</v>
      </c>
      <c r="B39162" t="str">
        <f t="shared" si="611"/>
        <v>253137</v>
      </c>
    </row>
    <row r="39163" spans="1:2" x14ac:dyDescent="0.25">
      <c r="A39163" t="s">
        <v>41682</v>
      </c>
      <c r="B39163" t="str">
        <f t="shared" si="611"/>
        <v>253137</v>
      </c>
    </row>
    <row r="39164" spans="1:2" x14ac:dyDescent="0.25">
      <c r="A39164" t="s">
        <v>41683</v>
      </c>
      <c r="B39164" t="str">
        <f t="shared" si="611"/>
        <v>253137</v>
      </c>
    </row>
    <row r="39165" spans="1:2" x14ac:dyDescent="0.25">
      <c r="A39165" t="s">
        <v>41684</v>
      </c>
      <c r="B39165" t="str">
        <f t="shared" si="611"/>
        <v>253137</v>
      </c>
    </row>
    <row r="39166" spans="1:2" x14ac:dyDescent="0.25">
      <c r="A39166" t="s">
        <v>41685</v>
      </c>
      <c r="B39166" t="str">
        <f t="shared" si="611"/>
        <v>253137</v>
      </c>
    </row>
    <row r="39167" spans="1:2" x14ac:dyDescent="0.25">
      <c r="A39167" t="s">
        <v>41686</v>
      </c>
      <c r="B39167" t="str">
        <f t="shared" si="611"/>
        <v>253137</v>
      </c>
    </row>
    <row r="39168" spans="1:2" x14ac:dyDescent="0.25">
      <c r="A39168" t="s">
        <v>41687</v>
      </c>
      <c r="B39168" t="str">
        <f t="shared" si="611"/>
        <v>253137</v>
      </c>
    </row>
    <row r="39169" spans="1:2" x14ac:dyDescent="0.25">
      <c r="A39169" t="s">
        <v>41688</v>
      </c>
      <c r="B39169" t="str">
        <f t="shared" si="611"/>
        <v>253137</v>
      </c>
    </row>
    <row r="39170" spans="1:2" x14ac:dyDescent="0.25">
      <c r="A39170" t="s">
        <v>41689</v>
      </c>
      <c r="B39170" t="str">
        <f t="shared" si="611"/>
        <v>253137</v>
      </c>
    </row>
    <row r="39171" spans="1:2" x14ac:dyDescent="0.25">
      <c r="A39171" t="s">
        <v>41690</v>
      </c>
      <c r="B39171" t="str">
        <f t="shared" ref="B39171:B39234" si="612">LEFT(A39171,6)</f>
        <v>253137</v>
      </c>
    </row>
    <row r="39172" spans="1:2" x14ac:dyDescent="0.25">
      <c r="A39172" t="s">
        <v>41691</v>
      </c>
      <c r="B39172" t="str">
        <f t="shared" si="612"/>
        <v>253137</v>
      </c>
    </row>
    <row r="39173" spans="1:2" x14ac:dyDescent="0.25">
      <c r="A39173" t="s">
        <v>41692</v>
      </c>
      <c r="B39173" t="str">
        <f t="shared" si="612"/>
        <v>253137</v>
      </c>
    </row>
    <row r="39174" spans="1:2" x14ac:dyDescent="0.25">
      <c r="A39174" t="s">
        <v>41693</v>
      </c>
      <c r="B39174" t="str">
        <f t="shared" si="612"/>
        <v>253137</v>
      </c>
    </row>
    <row r="39175" spans="1:2" x14ac:dyDescent="0.25">
      <c r="A39175" t="s">
        <v>41694</v>
      </c>
      <c r="B39175" t="str">
        <f t="shared" si="612"/>
        <v>253137</v>
      </c>
    </row>
    <row r="39176" spans="1:2" x14ac:dyDescent="0.25">
      <c r="A39176" t="s">
        <v>41695</v>
      </c>
      <c r="B39176" t="str">
        <f t="shared" si="612"/>
        <v>253137</v>
      </c>
    </row>
    <row r="39177" spans="1:2" x14ac:dyDescent="0.25">
      <c r="A39177" t="s">
        <v>41696</v>
      </c>
      <c r="B39177" t="str">
        <f t="shared" si="612"/>
        <v>253137</v>
      </c>
    </row>
    <row r="39178" spans="1:2" x14ac:dyDescent="0.25">
      <c r="A39178" t="s">
        <v>41697</v>
      </c>
      <c r="B39178" t="str">
        <f t="shared" si="612"/>
        <v>253137</v>
      </c>
    </row>
    <row r="39179" spans="1:2" x14ac:dyDescent="0.25">
      <c r="A39179" t="s">
        <v>41698</v>
      </c>
      <c r="B39179" t="str">
        <f t="shared" si="612"/>
        <v>253137</v>
      </c>
    </row>
    <row r="39180" spans="1:2" x14ac:dyDescent="0.25">
      <c r="A39180" t="s">
        <v>41699</v>
      </c>
      <c r="B39180" t="str">
        <f t="shared" si="612"/>
        <v>253137</v>
      </c>
    </row>
    <row r="39181" spans="1:2" x14ac:dyDescent="0.25">
      <c r="A39181" t="s">
        <v>41700</v>
      </c>
      <c r="B39181" t="str">
        <f t="shared" si="612"/>
        <v>253137</v>
      </c>
    </row>
    <row r="39182" spans="1:2" x14ac:dyDescent="0.25">
      <c r="A39182" t="s">
        <v>41701</v>
      </c>
      <c r="B39182" t="str">
        <f t="shared" si="612"/>
        <v>253137</v>
      </c>
    </row>
    <row r="39183" spans="1:2" x14ac:dyDescent="0.25">
      <c r="A39183" t="s">
        <v>41702</v>
      </c>
      <c r="B39183" t="str">
        <f t="shared" si="612"/>
        <v>253137</v>
      </c>
    </row>
    <row r="39184" spans="1:2" x14ac:dyDescent="0.25">
      <c r="A39184" t="s">
        <v>41703</v>
      </c>
      <c r="B39184" t="str">
        <f t="shared" si="612"/>
        <v>253137</v>
      </c>
    </row>
    <row r="39185" spans="1:2" x14ac:dyDescent="0.25">
      <c r="A39185" t="s">
        <v>41704</v>
      </c>
      <c r="B39185" t="str">
        <f t="shared" si="612"/>
        <v>253137</v>
      </c>
    </row>
    <row r="39186" spans="1:2" x14ac:dyDescent="0.25">
      <c r="A39186" t="s">
        <v>41705</v>
      </c>
      <c r="B39186" t="str">
        <f t="shared" si="612"/>
        <v>253137</v>
      </c>
    </row>
    <row r="39187" spans="1:2" x14ac:dyDescent="0.25">
      <c r="A39187" t="s">
        <v>41706</v>
      </c>
      <c r="B39187" t="str">
        <f t="shared" si="612"/>
        <v>253137</v>
      </c>
    </row>
    <row r="39188" spans="1:2" x14ac:dyDescent="0.25">
      <c r="A39188" t="s">
        <v>41707</v>
      </c>
      <c r="B39188" t="str">
        <f t="shared" si="612"/>
        <v>253137</v>
      </c>
    </row>
    <row r="39189" spans="1:2" x14ac:dyDescent="0.25">
      <c r="A39189" t="s">
        <v>41708</v>
      </c>
      <c r="B39189" t="str">
        <f t="shared" si="612"/>
        <v>253137</v>
      </c>
    </row>
    <row r="39190" spans="1:2" x14ac:dyDescent="0.25">
      <c r="A39190" t="s">
        <v>41709</v>
      </c>
      <c r="B39190" t="str">
        <f t="shared" si="612"/>
        <v>253137</v>
      </c>
    </row>
    <row r="39191" spans="1:2" x14ac:dyDescent="0.25">
      <c r="A39191" t="s">
        <v>41710</v>
      </c>
      <c r="B39191" t="str">
        <f t="shared" si="612"/>
        <v>253137</v>
      </c>
    </row>
    <row r="39192" spans="1:2" x14ac:dyDescent="0.25">
      <c r="A39192" t="s">
        <v>41711</v>
      </c>
      <c r="B39192" t="str">
        <f t="shared" si="612"/>
        <v>253137</v>
      </c>
    </row>
    <row r="39193" spans="1:2" x14ac:dyDescent="0.25">
      <c r="A39193" t="s">
        <v>41712</v>
      </c>
      <c r="B39193" t="str">
        <f t="shared" si="612"/>
        <v>253137</v>
      </c>
    </row>
    <row r="39194" spans="1:2" x14ac:dyDescent="0.25">
      <c r="A39194" t="s">
        <v>41713</v>
      </c>
      <c r="B39194" t="str">
        <f t="shared" si="612"/>
        <v>253137</v>
      </c>
    </row>
    <row r="39195" spans="1:2" x14ac:dyDescent="0.25">
      <c r="A39195" t="s">
        <v>41714</v>
      </c>
      <c r="B39195" t="str">
        <f t="shared" si="612"/>
        <v>253137</v>
      </c>
    </row>
    <row r="39196" spans="1:2" x14ac:dyDescent="0.25">
      <c r="A39196" t="s">
        <v>41715</v>
      </c>
      <c r="B39196" t="str">
        <f t="shared" si="612"/>
        <v>253137</v>
      </c>
    </row>
    <row r="39197" spans="1:2" x14ac:dyDescent="0.25">
      <c r="A39197" t="s">
        <v>41716</v>
      </c>
      <c r="B39197" t="str">
        <f t="shared" si="612"/>
        <v>253137</v>
      </c>
    </row>
    <row r="39198" spans="1:2" x14ac:dyDescent="0.25">
      <c r="A39198" t="s">
        <v>41717</v>
      </c>
      <c r="B39198" t="str">
        <f t="shared" si="612"/>
        <v>253137</v>
      </c>
    </row>
    <row r="39199" spans="1:2" x14ac:dyDescent="0.25">
      <c r="A39199" t="s">
        <v>41718</v>
      </c>
      <c r="B39199" t="str">
        <f t="shared" si="612"/>
        <v>253137</v>
      </c>
    </row>
    <row r="39200" spans="1:2" x14ac:dyDescent="0.25">
      <c r="A39200" t="s">
        <v>41719</v>
      </c>
      <c r="B39200" t="str">
        <f t="shared" si="612"/>
        <v>253137</v>
      </c>
    </row>
    <row r="39201" spans="1:2" x14ac:dyDescent="0.25">
      <c r="A39201" t="s">
        <v>41720</v>
      </c>
      <c r="B39201" t="str">
        <f t="shared" si="612"/>
        <v>253137</v>
      </c>
    </row>
    <row r="39202" spans="1:2" x14ac:dyDescent="0.25">
      <c r="A39202" t="s">
        <v>41721</v>
      </c>
      <c r="B39202" t="str">
        <f t="shared" si="612"/>
        <v>253137</v>
      </c>
    </row>
    <row r="39203" spans="1:2" x14ac:dyDescent="0.25">
      <c r="A39203" t="s">
        <v>41722</v>
      </c>
      <c r="B39203" t="str">
        <f t="shared" si="612"/>
        <v>253137</v>
      </c>
    </row>
    <row r="39204" spans="1:2" x14ac:dyDescent="0.25">
      <c r="A39204" t="s">
        <v>41723</v>
      </c>
      <c r="B39204" t="str">
        <f t="shared" si="612"/>
        <v>253137</v>
      </c>
    </row>
    <row r="39205" spans="1:2" x14ac:dyDescent="0.25">
      <c r="A39205" t="s">
        <v>41724</v>
      </c>
      <c r="B39205" t="str">
        <f t="shared" si="612"/>
        <v>253137</v>
      </c>
    </row>
    <row r="39206" spans="1:2" x14ac:dyDescent="0.25">
      <c r="A39206" t="s">
        <v>41725</v>
      </c>
      <c r="B39206" t="str">
        <f t="shared" si="612"/>
        <v>253137</v>
      </c>
    </row>
    <row r="39207" spans="1:2" x14ac:dyDescent="0.25">
      <c r="A39207" t="s">
        <v>41726</v>
      </c>
      <c r="B39207" t="str">
        <f t="shared" si="612"/>
        <v>253137</v>
      </c>
    </row>
    <row r="39208" spans="1:2" x14ac:dyDescent="0.25">
      <c r="A39208" t="s">
        <v>41727</v>
      </c>
      <c r="B39208" t="str">
        <f t="shared" si="612"/>
        <v>253137</v>
      </c>
    </row>
    <row r="39209" spans="1:2" x14ac:dyDescent="0.25">
      <c r="A39209" t="s">
        <v>41728</v>
      </c>
      <c r="B39209" t="str">
        <f t="shared" si="612"/>
        <v>253137</v>
      </c>
    </row>
    <row r="39210" spans="1:2" x14ac:dyDescent="0.25">
      <c r="A39210" t="s">
        <v>41729</v>
      </c>
      <c r="B39210" t="str">
        <f t="shared" si="612"/>
        <v>253137</v>
      </c>
    </row>
    <row r="39211" spans="1:2" x14ac:dyDescent="0.25">
      <c r="A39211" t="s">
        <v>41730</v>
      </c>
      <c r="B39211" t="str">
        <f t="shared" si="612"/>
        <v>253137</v>
      </c>
    </row>
    <row r="39212" spans="1:2" x14ac:dyDescent="0.25">
      <c r="A39212" t="s">
        <v>41731</v>
      </c>
      <c r="B39212" t="str">
        <f t="shared" si="612"/>
        <v>253137</v>
      </c>
    </row>
    <row r="39213" spans="1:2" x14ac:dyDescent="0.25">
      <c r="A39213" t="s">
        <v>41732</v>
      </c>
      <c r="B39213" t="str">
        <f t="shared" si="612"/>
        <v>253137</v>
      </c>
    </row>
    <row r="39214" spans="1:2" x14ac:dyDescent="0.25">
      <c r="A39214" t="s">
        <v>41733</v>
      </c>
      <c r="B39214" t="str">
        <f t="shared" si="612"/>
        <v>253137</v>
      </c>
    </row>
    <row r="39215" spans="1:2" x14ac:dyDescent="0.25">
      <c r="A39215" t="s">
        <v>41734</v>
      </c>
      <c r="B39215" t="str">
        <f t="shared" si="612"/>
        <v>253137</v>
      </c>
    </row>
    <row r="39216" spans="1:2" x14ac:dyDescent="0.25">
      <c r="A39216" t="s">
        <v>41735</v>
      </c>
      <c r="B39216" t="str">
        <f t="shared" si="612"/>
        <v>253137</v>
      </c>
    </row>
    <row r="39217" spans="1:2" x14ac:dyDescent="0.25">
      <c r="A39217" t="s">
        <v>41736</v>
      </c>
      <c r="B39217" t="str">
        <f t="shared" si="612"/>
        <v>253137</v>
      </c>
    </row>
    <row r="39218" spans="1:2" x14ac:dyDescent="0.25">
      <c r="A39218" t="s">
        <v>41737</v>
      </c>
      <c r="B39218" t="str">
        <f t="shared" si="612"/>
        <v>253137</v>
      </c>
    </row>
    <row r="39219" spans="1:2" x14ac:dyDescent="0.25">
      <c r="A39219" t="s">
        <v>41738</v>
      </c>
      <c r="B39219" t="str">
        <f t="shared" si="612"/>
        <v>253137</v>
      </c>
    </row>
    <row r="39220" spans="1:2" x14ac:dyDescent="0.25">
      <c r="A39220" t="s">
        <v>41739</v>
      </c>
      <c r="B39220" t="str">
        <f t="shared" si="612"/>
        <v>253137</v>
      </c>
    </row>
    <row r="39221" spans="1:2" x14ac:dyDescent="0.25">
      <c r="A39221" t="s">
        <v>41740</v>
      </c>
      <c r="B39221" t="str">
        <f t="shared" si="612"/>
        <v>253137</v>
      </c>
    </row>
    <row r="39222" spans="1:2" x14ac:dyDescent="0.25">
      <c r="A39222" t="s">
        <v>41741</v>
      </c>
      <c r="B39222" t="str">
        <f t="shared" si="612"/>
        <v>253137</v>
      </c>
    </row>
    <row r="39223" spans="1:2" x14ac:dyDescent="0.25">
      <c r="A39223" t="s">
        <v>41742</v>
      </c>
      <c r="B39223" t="str">
        <f t="shared" si="612"/>
        <v>253137</v>
      </c>
    </row>
    <row r="39224" spans="1:2" x14ac:dyDescent="0.25">
      <c r="A39224" t="s">
        <v>41743</v>
      </c>
      <c r="B39224" t="str">
        <f t="shared" si="612"/>
        <v>253137</v>
      </c>
    </row>
    <row r="39225" spans="1:2" x14ac:dyDescent="0.25">
      <c r="A39225" t="s">
        <v>41744</v>
      </c>
      <c r="B39225" t="str">
        <f t="shared" si="612"/>
        <v>253137</v>
      </c>
    </row>
    <row r="39226" spans="1:2" x14ac:dyDescent="0.25">
      <c r="A39226" t="s">
        <v>41745</v>
      </c>
      <c r="B39226" t="str">
        <f t="shared" si="612"/>
        <v>253137</v>
      </c>
    </row>
    <row r="39227" spans="1:2" x14ac:dyDescent="0.25">
      <c r="A39227" t="s">
        <v>41746</v>
      </c>
      <c r="B39227" t="str">
        <f t="shared" si="612"/>
        <v>253137</v>
      </c>
    </row>
    <row r="39228" spans="1:2" x14ac:dyDescent="0.25">
      <c r="A39228" t="s">
        <v>41747</v>
      </c>
      <c r="B39228" t="str">
        <f t="shared" si="612"/>
        <v>253137</v>
      </c>
    </row>
    <row r="39229" spans="1:2" x14ac:dyDescent="0.25">
      <c r="A39229" t="s">
        <v>41748</v>
      </c>
      <c r="B39229" t="str">
        <f t="shared" si="612"/>
        <v>253137</v>
      </c>
    </row>
    <row r="39230" spans="1:2" x14ac:dyDescent="0.25">
      <c r="A39230" t="s">
        <v>41749</v>
      </c>
      <c r="B39230" t="str">
        <f t="shared" si="612"/>
        <v>253137</v>
      </c>
    </row>
    <row r="39231" spans="1:2" x14ac:dyDescent="0.25">
      <c r="A39231" t="s">
        <v>41750</v>
      </c>
      <c r="B39231" t="str">
        <f t="shared" si="612"/>
        <v>253137</v>
      </c>
    </row>
    <row r="39232" spans="1:2" x14ac:dyDescent="0.25">
      <c r="A39232" t="s">
        <v>41751</v>
      </c>
      <c r="B39232" t="str">
        <f t="shared" si="612"/>
        <v>253137</v>
      </c>
    </row>
    <row r="39233" spans="1:2" x14ac:dyDescent="0.25">
      <c r="A39233" t="s">
        <v>41752</v>
      </c>
      <c r="B39233" t="str">
        <f t="shared" si="612"/>
        <v>253137</v>
      </c>
    </row>
    <row r="39234" spans="1:2" x14ac:dyDescent="0.25">
      <c r="A39234" t="s">
        <v>41753</v>
      </c>
      <c r="B39234" t="str">
        <f t="shared" si="612"/>
        <v>253137</v>
      </c>
    </row>
    <row r="39235" spans="1:2" x14ac:dyDescent="0.25">
      <c r="A39235" t="s">
        <v>41754</v>
      </c>
      <c r="B39235" t="str">
        <f t="shared" ref="B39235:B39298" si="613">LEFT(A39235,6)</f>
        <v>253137</v>
      </c>
    </row>
    <row r="39236" spans="1:2" x14ac:dyDescent="0.25">
      <c r="A39236" t="s">
        <v>41755</v>
      </c>
      <c r="B39236" t="str">
        <f t="shared" si="613"/>
        <v>253137</v>
      </c>
    </row>
    <row r="39237" spans="1:2" x14ac:dyDescent="0.25">
      <c r="A39237" t="s">
        <v>41756</v>
      </c>
      <c r="B39237" t="str">
        <f t="shared" si="613"/>
        <v>253137</v>
      </c>
    </row>
    <row r="39238" spans="1:2" x14ac:dyDescent="0.25">
      <c r="A39238" t="s">
        <v>41757</v>
      </c>
      <c r="B39238" t="str">
        <f t="shared" si="613"/>
        <v>253137</v>
      </c>
    </row>
    <row r="39239" spans="1:2" x14ac:dyDescent="0.25">
      <c r="A39239" t="s">
        <v>41758</v>
      </c>
      <c r="B39239" t="str">
        <f t="shared" si="613"/>
        <v>253137</v>
      </c>
    </row>
    <row r="39240" spans="1:2" x14ac:dyDescent="0.25">
      <c r="A39240" t="s">
        <v>41759</v>
      </c>
      <c r="B39240" t="str">
        <f t="shared" si="613"/>
        <v>253137</v>
      </c>
    </row>
    <row r="39241" spans="1:2" x14ac:dyDescent="0.25">
      <c r="A39241" t="s">
        <v>41760</v>
      </c>
      <c r="B39241" t="str">
        <f t="shared" si="613"/>
        <v>253137</v>
      </c>
    </row>
    <row r="39242" spans="1:2" x14ac:dyDescent="0.25">
      <c r="A39242" t="s">
        <v>41761</v>
      </c>
      <c r="B39242" t="str">
        <f t="shared" si="613"/>
        <v>253137</v>
      </c>
    </row>
    <row r="39243" spans="1:2" x14ac:dyDescent="0.25">
      <c r="A39243" t="s">
        <v>41762</v>
      </c>
      <c r="B39243" t="str">
        <f t="shared" si="613"/>
        <v>253137</v>
      </c>
    </row>
    <row r="39244" spans="1:2" x14ac:dyDescent="0.25">
      <c r="A39244" t="s">
        <v>41763</v>
      </c>
      <c r="B39244" t="str">
        <f t="shared" si="613"/>
        <v>253137</v>
      </c>
    </row>
    <row r="39245" spans="1:2" x14ac:dyDescent="0.25">
      <c r="A39245" t="s">
        <v>41764</v>
      </c>
      <c r="B39245" t="str">
        <f t="shared" si="613"/>
        <v>253137</v>
      </c>
    </row>
    <row r="39246" spans="1:2" x14ac:dyDescent="0.25">
      <c r="A39246" t="s">
        <v>41765</v>
      </c>
      <c r="B39246" t="str">
        <f t="shared" si="613"/>
        <v>253137</v>
      </c>
    </row>
    <row r="39247" spans="1:2" x14ac:dyDescent="0.25">
      <c r="A39247" t="s">
        <v>41766</v>
      </c>
      <c r="B39247" t="str">
        <f t="shared" si="613"/>
        <v>253137</v>
      </c>
    </row>
    <row r="39248" spans="1:2" x14ac:dyDescent="0.25">
      <c r="A39248" t="s">
        <v>41767</v>
      </c>
      <c r="B39248" t="str">
        <f t="shared" si="613"/>
        <v>253137</v>
      </c>
    </row>
    <row r="39249" spans="1:2" x14ac:dyDescent="0.25">
      <c r="A39249" t="s">
        <v>41768</v>
      </c>
      <c r="B39249" t="str">
        <f t="shared" si="613"/>
        <v>253137</v>
      </c>
    </row>
    <row r="39250" spans="1:2" x14ac:dyDescent="0.25">
      <c r="A39250" t="s">
        <v>41769</v>
      </c>
      <c r="B39250" t="str">
        <f t="shared" si="613"/>
        <v>253137</v>
      </c>
    </row>
    <row r="39251" spans="1:2" x14ac:dyDescent="0.25">
      <c r="A39251" t="s">
        <v>41770</v>
      </c>
      <c r="B39251" t="str">
        <f t="shared" si="613"/>
        <v>253137</v>
      </c>
    </row>
    <row r="39252" spans="1:2" x14ac:dyDescent="0.25">
      <c r="A39252" t="s">
        <v>41771</v>
      </c>
      <c r="B39252" t="str">
        <f t="shared" si="613"/>
        <v>253137</v>
      </c>
    </row>
    <row r="39253" spans="1:2" x14ac:dyDescent="0.25">
      <c r="A39253" t="s">
        <v>41772</v>
      </c>
      <c r="B39253" t="str">
        <f t="shared" si="613"/>
        <v>253137</v>
      </c>
    </row>
    <row r="39254" spans="1:2" x14ac:dyDescent="0.25">
      <c r="A39254" t="s">
        <v>41773</v>
      </c>
      <c r="B39254" t="str">
        <f t="shared" si="613"/>
        <v>253137</v>
      </c>
    </row>
    <row r="39255" spans="1:2" x14ac:dyDescent="0.25">
      <c r="A39255" t="s">
        <v>41774</v>
      </c>
      <c r="B39255" t="str">
        <f t="shared" si="613"/>
        <v>253137</v>
      </c>
    </row>
    <row r="39256" spans="1:2" x14ac:dyDescent="0.25">
      <c r="A39256" t="s">
        <v>41775</v>
      </c>
      <c r="B39256" t="str">
        <f t="shared" si="613"/>
        <v>253137</v>
      </c>
    </row>
    <row r="39257" spans="1:2" x14ac:dyDescent="0.25">
      <c r="A39257" t="s">
        <v>41776</v>
      </c>
      <c r="B39257" t="str">
        <f t="shared" si="613"/>
        <v>253137</v>
      </c>
    </row>
    <row r="39258" spans="1:2" x14ac:dyDescent="0.25">
      <c r="A39258" t="s">
        <v>41777</v>
      </c>
      <c r="B39258" t="str">
        <f t="shared" si="613"/>
        <v>253137</v>
      </c>
    </row>
    <row r="39259" spans="1:2" x14ac:dyDescent="0.25">
      <c r="A39259" t="s">
        <v>41778</v>
      </c>
      <c r="B39259" t="str">
        <f t="shared" si="613"/>
        <v>253137</v>
      </c>
    </row>
    <row r="39260" spans="1:2" x14ac:dyDescent="0.25">
      <c r="A39260" t="s">
        <v>41779</v>
      </c>
      <c r="B39260" t="str">
        <f t="shared" si="613"/>
        <v>253137</v>
      </c>
    </row>
    <row r="39261" spans="1:2" x14ac:dyDescent="0.25">
      <c r="A39261" t="s">
        <v>41780</v>
      </c>
      <c r="B39261" t="str">
        <f t="shared" si="613"/>
        <v>253137</v>
      </c>
    </row>
    <row r="39262" spans="1:2" x14ac:dyDescent="0.25">
      <c r="A39262" t="s">
        <v>41781</v>
      </c>
      <c r="B39262" t="str">
        <f t="shared" si="613"/>
        <v>253137</v>
      </c>
    </row>
    <row r="39263" spans="1:2" x14ac:dyDescent="0.25">
      <c r="A39263" t="s">
        <v>41782</v>
      </c>
      <c r="B39263" t="str">
        <f t="shared" si="613"/>
        <v>253137</v>
      </c>
    </row>
    <row r="39264" spans="1:2" x14ac:dyDescent="0.25">
      <c r="A39264" t="s">
        <v>41783</v>
      </c>
      <c r="B39264" t="str">
        <f t="shared" si="613"/>
        <v>253137</v>
      </c>
    </row>
    <row r="39265" spans="1:2" x14ac:dyDescent="0.25">
      <c r="A39265" t="s">
        <v>41784</v>
      </c>
      <c r="B39265" t="str">
        <f t="shared" si="613"/>
        <v>253137</v>
      </c>
    </row>
    <row r="39266" spans="1:2" x14ac:dyDescent="0.25">
      <c r="A39266" t="s">
        <v>41785</v>
      </c>
      <c r="B39266" t="str">
        <f t="shared" si="613"/>
        <v>253137</v>
      </c>
    </row>
    <row r="39267" spans="1:2" x14ac:dyDescent="0.25">
      <c r="A39267" t="s">
        <v>41786</v>
      </c>
      <c r="B39267" t="str">
        <f t="shared" si="613"/>
        <v>253137</v>
      </c>
    </row>
    <row r="39268" spans="1:2" x14ac:dyDescent="0.25">
      <c r="A39268" t="s">
        <v>41787</v>
      </c>
      <c r="B39268" t="str">
        <f t="shared" si="613"/>
        <v>253137</v>
      </c>
    </row>
    <row r="39269" spans="1:2" x14ac:dyDescent="0.25">
      <c r="A39269" t="s">
        <v>41788</v>
      </c>
      <c r="B39269" t="str">
        <f t="shared" si="613"/>
        <v>253137</v>
      </c>
    </row>
    <row r="39270" spans="1:2" x14ac:dyDescent="0.25">
      <c r="A39270" t="s">
        <v>41789</v>
      </c>
      <c r="B39270" t="str">
        <f t="shared" si="613"/>
        <v>253137</v>
      </c>
    </row>
    <row r="39271" spans="1:2" x14ac:dyDescent="0.25">
      <c r="A39271" t="s">
        <v>41790</v>
      </c>
      <c r="B39271" t="str">
        <f t="shared" si="613"/>
        <v>253137</v>
      </c>
    </row>
    <row r="39272" spans="1:2" x14ac:dyDescent="0.25">
      <c r="A39272" t="s">
        <v>41791</v>
      </c>
      <c r="B39272" t="str">
        <f t="shared" si="613"/>
        <v>253137</v>
      </c>
    </row>
    <row r="39273" spans="1:2" x14ac:dyDescent="0.25">
      <c r="A39273" t="s">
        <v>41792</v>
      </c>
      <c r="B39273" t="str">
        <f t="shared" si="613"/>
        <v>253137</v>
      </c>
    </row>
    <row r="39274" spans="1:2" x14ac:dyDescent="0.25">
      <c r="A39274" t="s">
        <v>41793</v>
      </c>
      <c r="B39274" t="str">
        <f t="shared" si="613"/>
        <v>253137</v>
      </c>
    </row>
    <row r="39275" spans="1:2" x14ac:dyDescent="0.25">
      <c r="A39275" t="s">
        <v>41794</v>
      </c>
      <c r="B39275" t="str">
        <f t="shared" si="613"/>
        <v>253137</v>
      </c>
    </row>
    <row r="39276" spans="1:2" x14ac:dyDescent="0.25">
      <c r="A39276" t="s">
        <v>41795</v>
      </c>
      <c r="B39276" t="str">
        <f t="shared" si="613"/>
        <v>253137</v>
      </c>
    </row>
    <row r="39277" spans="1:2" x14ac:dyDescent="0.25">
      <c r="A39277" t="s">
        <v>41796</v>
      </c>
      <c r="B39277" t="str">
        <f t="shared" si="613"/>
        <v>253137</v>
      </c>
    </row>
    <row r="39278" spans="1:2" x14ac:dyDescent="0.25">
      <c r="A39278" t="s">
        <v>41797</v>
      </c>
      <c r="B39278" t="str">
        <f t="shared" si="613"/>
        <v>253137</v>
      </c>
    </row>
    <row r="39279" spans="1:2" x14ac:dyDescent="0.25">
      <c r="A39279" t="s">
        <v>41798</v>
      </c>
      <c r="B39279" t="str">
        <f t="shared" si="613"/>
        <v>253137</v>
      </c>
    </row>
    <row r="39280" spans="1:2" x14ac:dyDescent="0.25">
      <c r="A39280" t="s">
        <v>41799</v>
      </c>
      <c r="B39280" t="str">
        <f t="shared" si="613"/>
        <v>253137</v>
      </c>
    </row>
    <row r="39281" spans="1:2" x14ac:dyDescent="0.25">
      <c r="A39281" t="s">
        <v>41800</v>
      </c>
      <c r="B39281" t="str">
        <f t="shared" si="613"/>
        <v>253137</v>
      </c>
    </row>
    <row r="39282" spans="1:2" x14ac:dyDescent="0.25">
      <c r="A39282" t="s">
        <v>41801</v>
      </c>
      <c r="B39282" t="str">
        <f t="shared" si="613"/>
        <v>253137</v>
      </c>
    </row>
    <row r="39283" spans="1:2" x14ac:dyDescent="0.25">
      <c r="A39283" t="s">
        <v>41802</v>
      </c>
      <c r="B39283" t="str">
        <f t="shared" si="613"/>
        <v>253137</v>
      </c>
    </row>
    <row r="39284" spans="1:2" x14ac:dyDescent="0.25">
      <c r="A39284" t="s">
        <v>41803</v>
      </c>
      <c r="B39284" t="str">
        <f t="shared" si="613"/>
        <v>253137</v>
      </c>
    </row>
    <row r="39285" spans="1:2" x14ac:dyDescent="0.25">
      <c r="A39285" t="s">
        <v>41804</v>
      </c>
      <c r="B39285" t="str">
        <f t="shared" si="613"/>
        <v>253137</v>
      </c>
    </row>
    <row r="39286" spans="1:2" x14ac:dyDescent="0.25">
      <c r="A39286" t="s">
        <v>41805</v>
      </c>
      <c r="B39286" t="str">
        <f t="shared" si="613"/>
        <v>253137</v>
      </c>
    </row>
    <row r="39287" spans="1:2" x14ac:dyDescent="0.25">
      <c r="A39287" t="s">
        <v>41806</v>
      </c>
      <c r="B39287" t="str">
        <f t="shared" si="613"/>
        <v>253137</v>
      </c>
    </row>
    <row r="39288" spans="1:2" x14ac:dyDescent="0.25">
      <c r="A39288" t="s">
        <v>41807</v>
      </c>
      <c r="B39288" t="str">
        <f t="shared" si="613"/>
        <v>253137</v>
      </c>
    </row>
    <row r="39289" spans="1:2" x14ac:dyDescent="0.25">
      <c r="A39289" t="s">
        <v>41808</v>
      </c>
      <c r="B39289" t="str">
        <f t="shared" si="613"/>
        <v>253137</v>
      </c>
    </row>
    <row r="39290" spans="1:2" x14ac:dyDescent="0.25">
      <c r="A39290" t="s">
        <v>41809</v>
      </c>
      <c r="B39290" t="str">
        <f t="shared" si="613"/>
        <v>253137</v>
      </c>
    </row>
    <row r="39291" spans="1:2" x14ac:dyDescent="0.25">
      <c r="A39291" t="s">
        <v>41810</v>
      </c>
      <c r="B39291" t="str">
        <f t="shared" si="613"/>
        <v>253137</v>
      </c>
    </row>
    <row r="39292" spans="1:2" x14ac:dyDescent="0.25">
      <c r="A39292" t="s">
        <v>41811</v>
      </c>
      <c r="B39292" t="str">
        <f t="shared" si="613"/>
        <v>253137</v>
      </c>
    </row>
    <row r="39293" spans="1:2" x14ac:dyDescent="0.25">
      <c r="A39293" t="s">
        <v>41812</v>
      </c>
      <c r="B39293" t="str">
        <f t="shared" si="613"/>
        <v>253137</v>
      </c>
    </row>
    <row r="39294" spans="1:2" x14ac:dyDescent="0.25">
      <c r="A39294" t="s">
        <v>41813</v>
      </c>
      <c r="B39294" t="str">
        <f t="shared" si="613"/>
        <v>253137</v>
      </c>
    </row>
    <row r="39295" spans="1:2" x14ac:dyDescent="0.25">
      <c r="A39295" t="s">
        <v>41814</v>
      </c>
      <c r="B39295" t="str">
        <f t="shared" si="613"/>
        <v>253137</v>
      </c>
    </row>
    <row r="39296" spans="1:2" x14ac:dyDescent="0.25">
      <c r="A39296" t="s">
        <v>41815</v>
      </c>
      <c r="B39296" t="str">
        <f t="shared" si="613"/>
        <v>253137</v>
      </c>
    </row>
    <row r="39297" spans="1:2" x14ac:dyDescent="0.25">
      <c r="A39297" t="s">
        <v>41816</v>
      </c>
      <c r="B39297" t="str">
        <f t="shared" si="613"/>
        <v>253137</v>
      </c>
    </row>
    <row r="39298" spans="1:2" x14ac:dyDescent="0.25">
      <c r="A39298" t="s">
        <v>41817</v>
      </c>
      <c r="B39298" t="str">
        <f t="shared" si="613"/>
        <v>253137</v>
      </c>
    </row>
    <row r="39299" spans="1:2" x14ac:dyDescent="0.25">
      <c r="A39299" t="s">
        <v>41818</v>
      </c>
      <c r="B39299" t="str">
        <f t="shared" ref="B39299:B39362" si="614">LEFT(A39299,6)</f>
        <v>253137</v>
      </c>
    </row>
    <row r="39300" spans="1:2" x14ac:dyDescent="0.25">
      <c r="A39300" t="s">
        <v>41819</v>
      </c>
      <c r="B39300" t="str">
        <f t="shared" si="614"/>
        <v>253137</v>
      </c>
    </row>
    <row r="39301" spans="1:2" x14ac:dyDescent="0.25">
      <c r="A39301" t="s">
        <v>41820</v>
      </c>
      <c r="B39301" t="str">
        <f t="shared" si="614"/>
        <v>253137</v>
      </c>
    </row>
    <row r="39302" spans="1:2" x14ac:dyDescent="0.25">
      <c r="A39302" t="s">
        <v>41821</v>
      </c>
      <c r="B39302" t="str">
        <f t="shared" si="614"/>
        <v>253137</v>
      </c>
    </row>
    <row r="39303" spans="1:2" x14ac:dyDescent="0.25">
      <c r="A39303" t="s">
        <v>41822</v>
      </c>
      <c r="B39303" t="str">
        <f t="shared" si="614"/>
        <v>253137</v>
      </c>
    </row>
    <row r="39304" spans="1:2" x14ac:dyDescent="0.25">
      <c r="A39304" t="s">
        <v>41823</v>
      </c>
      <c r="B39304" t="str">
        <f t="shared" si="614"/>
        <v>253137</v>
      </c>
    </row>
    <row r="39305" spans="1:2" x14ac:dyDescent="0.25">
      <c r="A39305" t="s">
        <v>41824</v>
      </c>
      <c r="B39305" t="str">
        <f t="shared" si="614"/>
        <v>253137</v>
      </c>
    </row>
    <row r="39306" spans="1:2" x14ac:dyDescent="0.25">
      <c r="A39306" t="s">
        <v>41825</v>
      </c>
      <c r="B39306" t="str">
        <f t="shared" si="614"/>
        <v>253137</v>
      </c>
    </row>
    <row r="39307" spans="1:2" x14ac:dyDescent="0.25">
      <c r="A39307" t="s">
        <v>41826</v>
      </c>
      <c r="B39307" t="str">
        <f t="shared" si="614"/>
        <v>253137</v>
      </c>
    </row>
    <row r="39308" spans="1:2" x14ac:dyDescent="0.25">
      <c r="A39308" t="s">
        <v>41827</v>
      </c>
      <c r="B39308" t="str">
        <f t="shared" si="614"/>
        <v>253137</v>
      </c>
    </row>
    <row r="39309" spans="1:2" x14ac:dyDescent="0.25">
      <c r="A39309" t="s">
        <v>41828</v>
      </c>
      <c r="B39309" t="str">
        <f t="shared" si="614"/>
        <v>253137</v>
      </c>
    </row>
    <row r="39310" spans="1:2" x14ac:dyDescent="0.25">
      <c r="A39310" t="s">
        <v>41829</v>
      </c>
      <c r="B39310" t="str">
        <f t="shared" si="614"/>
        <v>253137</v>
      </c>
    </row>
    <row r="39311" spans="1:2" x14ac:dyDescent="0.25">
      <c r="A39311" t="s">
        <v>41830</v>
      </c>
      <c r="B39311" t="str">
        <f t="shared" si="614"/>
        <v>253137</v>
      </c>
    </row>
    <row r="39312" spans="1:2" x14ac:dyDescent="0.25">
      <c r="A39312" t="s">
        <v>41831</v>
      </c>
      <c r="B39312" t="str">
        <f t="shared" si="614"/>
        <v>253137</v>
      </c>
    </row>
    <row r="39313" spans="1:2" x14ac:dyDescent="0.25">
      <c r="A39313" t="s">
        <v>41832</v>
      </c>
      <c r="B39313" t="str">
        <f t="shared" si="614"/>
        <v>253137</v>
      </c>
    </row>
    <row r="39314" spans="1:2" x14ac:dyDescent="0.25">
      <c r="A39314" t="s">
        <v>41833</v>
      </c>
      <c r="B39314" t="str">
        <f t="shared" si="614"/>
        <v>253137</v>
      </c>
    </row>
    <row r="39315" spans="1:2" x14ac:dyDescent="0.25">
      <c r="A39315" t="s">
        <v>41834</v>
      </c>
      <c r="B39315" t="str">
        <f t="shared" si="614"/>
        <v>253137</v>
      </c>
    </row>
    <row r="39316" spans="1:2" x14ac:dyDescent="0.25">
      <c r="A39316" t="s">
        <v>41835</v>
      </c>
      <c r="B39316" t="str">
        <f t="shared" si="614"/>
        <v>253137</v>
      </c>
    </row>
    <row r="39317" spans="1:2" x14ac:dyDescent="0.25">
      <c r="A39317" t="s">
        <v>41836</v>
      </c>
      <c r="B39317" t="str">
        <f t="shared" si="614"/>
        <v>253137</v>
      </c>
    </row>
    <row r="39318" spans="1:2" x14ac:dyDescent="0.25">
      <c r="A39318" t="s">
        <v>41837</v>
      </c>
      <c r="B39318" t="str">
        <f t="shared" si="614"/>
        <v>253137</v>
      </c>
    </row>
    <row r="39319" spans="1:2" x14ac:dyDescent="0.25">
      <c r="A39319" t="s">
        <v>41838</v>
      </c>
      <c r="B39319" t="str">
        <f t="shared" si="614"/>
        <v>253137</v>
      </c>
    </row>
    <row r="39320" spans="1:2" x14ac:dyDescent="0.25">
      <c r="A39320" t="s">
        <v>41839</v>
      </c>
      <c r="B39320" t="str">
        <f t="shared" si="614"/>
        <v>253137</v>
      </c>
    </row>
    <row r="39321" spans="1:2" x14ac:dyDescent="0.25">
      <c r="A39321" t="s">
        <v>41840</v>
      </c>
      <c r="B39321" t="str">
        <f t="shared" si="614"/>
        <v>253137</v>
      </c>
    </row>
    <row r="39322" spans="1:2" x14ac:dyDescent="0.25">
      <c r="A39322" t="s">
        <v>41841</v>
      </c>
      <c r="B39322" t="str">
        <f t="shared" si="614"/>
        <v>253137</v>
      </c>
    </row>
    <row r="39323" spans="1:2" x14ac:dyDescent="0.25">
      <c r="A39323" t="s">
        <v>41842</v>
      </c>
      <c r="B39323" t="str">
        <f t="shared" si="614"/>
        <v>253137</v>
      </c>
    </row>
    <row r="39324" spans="1:2" x14ac:dyDescent="0.25">
      <c r="A39324" t="s">
        <v>41843</v>
      </c>
      <c r="B39324" t="str">
        <f t="shared" si="614"/>
        <v>253137</v>
      </c>
    </row>
    <row r="39325" spans="1:2" x14ac:dyDescent="0.25">
      <c r="A39325" t="s">
        <v>41844</v>
      </c>
      <c r="B39325" t="str">
        <f t="shared" si="614"/>
        <v>253137</v>
      </c>
    </row>
    <row r="39326" spans="1:2" x14ac:dyDescent="0.25">
      <c r="A39326" t="s">
        <v>41845</v>
      </c>
      <c r="B39326" t="str">
        <f t="shared" si="614"/>
        <v>253137</v>
      </c>
    </row>
    <row r="39327" spans="1:2" x14ac:dyDescent="0.25">
      <c r="A39327" t="s">
        <v>41846</v>
      </c>
      <c r="B39327" t="str">
        <f t="shared" si="614"/>
        <v>253137</v>
      </c>
    </row>
    <row r="39328" spans="1:2" x14ac:dyDescent="0.25">
      <c r="A39328" t="s">
        <v>41847</v>
      </c>
      <c r="B39328" t="str">
        <f t="shared" si="614"/>
        <v>253137</v>
      </c>
    </row>
    <row r="39329" spans="1:2" x14ac:dyDescent="0.25">
      <c r="A39329" t="s">
        <v>41848</v>
      </c>
      <c r="B39329" t="str">
        <f t="shared" si="614"/>
        <v>253137</v>
      </c>
    </row>
    <row r="39330" spans="1:2" x14ac:dyDescent="0.25">
      <c r="A39330" t="s">
        <v>41849</v>
      </c>
      <c r="B39330" t="str">
        <f t="shared" si="614"/>
        <v>253137</v>
      </c>
    </row>
    <row r="39331" spans="1:2" x14ac:dyDescent="0.25">
      <c r="A39331" t="s">
        <v>41850</v>
      </c>
      <c r="B39331" t="str">
        <f t="shared" si="614"/>
        <v>253137</v>
      </c>
    </row>
    <row r="39332" spans="1:2" x14ac:dyDescent="0.25">
      <c r="A39332" t="s">
        <v>41851</v>
      </c>
      <c r="B39332" t="str">
        <f t="shared" si="614"/>
        <v>253137</v>
      </c>
    </row>
    <row r="39333" spans="1:2" x14ac:dyDescent="0.25">
      <c r="A39333" t="s">
        <v>41852</v>
      </c>
      <c r="B39333" t="str">
        <f t="shared" si="614"/>
        <v>253137</v>
      </c>
    </row>
    <row r="39334" spans="1:2" x14ac:dyDescent="0.25">
      <c r="A39334" t="s">
        <v>41853</v>
      </c>
      <c r="B39334" t="str">
        <f t="shared" si="614"/>
        <v>253137</v>
      </c>
    </row>
    <row r="39335" spans="1:2" x14ac:dyDescent="0.25">
      <c r="A39335" t="s">
        <v>41854</v>
      </c>
      <c r="B39335" t="str">
        <f t="shared" si="614"/>
        <v>253137</v>
      </c>
    </row>
    <row r="39336" spans="1:2" x14ac:dyDescent="0.25">
      <c r="A39336" t="s">
        <v>41855</v>
      </c>
      <c r="B39336" t="str">
        <f t="shared" si="614"/>
        <v>253137</v>
      </c>
    </row>
    <row r="39337" spans="1:2" x14ac:dyDescent="0.25">
      <c r="A39337" t="s">
        <v>41856</v>
      </c>
      <c r="B39337" t="str">
        <f t="shared" si="614"/>
        <v>253137</v>
      </c>
    </row>
    <row r="39338" spans="1:2" x14ac:dyDescent="0.25">
      <c r="A39338" t="s">
        <v>41857</v>
      </c>
      <c r="B39338" t="str">
        <f t="shared" si="614"/>
        <v>253137</v>
      </c>
    </row>
    <row r="39339" spans="1:2" x14ac:dyDescent="0.25">
      <c r="A39339" t="s">
        <v>41858</v>
      </c>
      <c r="B39339" t="str">
        <f t="shared" si="614"/>
        <v>253137</v>
      </c>
    </row>
    <row r="39340" spans="1:2" x14ac:dyDescent="0.25">
      <c r="A39340" t="s">
        <v>41859</v>
      </c>
      <c r="B39340" t="str">
        <f t="shared" si="614"/>
        <v>253137</v>
      </c>
    </row>
    <row r="39341" spans="1:2" x14ac:dyDescent="0.25">
      <c r="A39341" t="s">
        <v>41860</v>
      </c>
      <c r="B39341" t="str">
        <f t="shared" si="614"/>
        <v>253137</v>
      </c>
    </row>
    <row r="39342" spans="1:2" x14ac:dyDescent="0.25">
      <c r="A39342" t="s">
        <v>41861</v>
      </c>
      <c r="B39342" t="str">
        <f t="shared" si="614"/>
        <v>253137</v>
      </c>
    </row>
    <row r="39343" spans="1:2" x14ac:dyDescent="0.25">
      <c r="A39343" t="s">
        <v>41862</v>
      </c>
      <c r="B39343" t="str">
        <f t="shared" si="614"/>
        <v>253137</v>
      </c>
    </row>
    <row r="39344" spans="1:2" x14ac:dyDescent="0.25">
      <c r="A39344" t="s">
        <v>41863</v>
      </c>
      <c r="B39344" t="str">
        <f t="shared" si="614"/>
        <v>253137</v>
      </c>
    </row>
    <row r="39345" spans="1:2" x14ac:dyDescent="0.25">
      <c r="A39345" t="s">
        <v>41864</v>
      </c>
      <c r="B39345" t="str">
        <f t="shared" si="614"/>
        <v>253137</v>
      </c>
    </row>
    <row r="39346" spans="1:2" x14ac:dyDescent="0.25">
      <c r="A39346" t="s">
        <v>41865</v>
      </c>
      <c r="B39346" t="str">
        <f t="shared" si="614"/>
        <v>253137</v>
      </c>
    </row>
    <row r="39347" spans="1:2" x14ac:dyDescent="0.25">
      <c r="A39347" t="s">
        <v>41866</v>
      </c>
      <c r="B39347" t="str">
        <f t="shared" si="614"/>
        <v>253137</v>
      </c>
    </row>
    <row r="39348" spans="1:2" x14ac:dyDescent="0.25">
      <c r="A39348" t="s">
        <v>41867</v>
      </c>
      <c r="B39348" t="str">
        <f t="shared" si="614"/>
        <v>253137</v>
      </c>
    </row>
    <row r="39349" spans="1:2" x14ac:dyDescent="0.25">
      <c r="A39349" t="s">
        <v>41868</v>
      </c>
      <c r="B39349" t="str">
        <f t="shared" si="614"/>
        <v>253137</v>
      </c>
    </row>
    <row r="39350" spans="1:2" x14ac:dyDescent="0.25">
      <c r="A39350" t="s">
        <v>41869</v>
      </c>
      <c r="B39350" t="str">
        <f t="shared" si="614"/>
        <v>253137</v>
      </c>
    </row>
    <row r="39351" spans="1:2" x14ac:dyDescent="0.25">
      <c r="A39351" t="s">
        <v>41870</v>
      </c>
      <c r="B39351" t="str">
        <f t="shared" si="614"/>
        <v>253137</v>
      </c>
    </row>
    <row r="39352" spans="1:2" x14ac:dyDescent="0.25">
      <c r="A39352" t="s">
        <v>41871</v>
      </c>
      <c r="B39352" t="str">
        <f t="shared" si="614"/>
        <v>253137</v>
      </c>
    </row>
    <row r="39353" spans="1:2" x14ac:dyDescent="0.25">
      <c r="A39353" t="s">
        <v>41872</v>
      </c>
      <c r="B39353" t="str">
        <f t="shared" si="614"/>
        <v>253137</v>
      </c>
    </row>
    <row r="39354" spans="1:2" x14ac:dyDescent="0.25">
      <c r="A39354" t="s">
        <v>41873</v>
      </c>
      <c r="B39354" t="str">
        <f t="shared" si="614"/>
        <v>253137</v>
      </c>
    </row>
    <row r="39355" spans="1:2" x14ac:dyDescent="0.25">
      <c r="A39355" t="s">
        <v>41874</v>
      </c>
      <c r="B39355" t="str">
        <f t="shared" si="614"/>
        <v>253137</v>
      </c>
    </row>
    <row r="39356" spans="1:2" x14ac:dyDescent="0.25">
      <c r="A39356" t="s">
        <v>41875</v>
      </c>
      <c r="B39356" t="str">
        <f t="shared" si="614"/>
        <v>253137</v>
      </c>
    </row>
    <row r="39357" spans="1:2" x14ac:dyDescent="0.25">
      <c r="A39357" t="s">
        <v>41876</v>
      </c>
      <c r="B39357" t="str">
        <f t="shared" si="614"/>
        <v>253137</v>
      </c>
    </row>
    <row r="39358" spans="1:2" x14ac:dyDescent="0.25">
      <c r="A39358" t="s">
        <v>41877</v>
      </c>
      <c r="B39358" t="str">
        <f t="shared" si="614"/>
        <v>253137</v>
      </c>
    </row>
    <row r="39359" spans="1:2" x14ac:dyDescent="0.25">
      <c r="A39359" t="s">
        <v>41878</v>
      </c>
      <c r="B39359" t="str">
        <f t="shared" si="614"/>
        <v>253137</v>
      </c>
    </row>
    <row r="39360" spans="1:2" x14ac:dyDescent="0.25">
      <c r="A39360" t="s">
        <v>41879</v>
      </c>
      <c r="B39360" t="str">
        <f t="shared" si="614"/>
        <v>253137</v>
      </c>
    </row>
    <row r="39361" spans="1:2" x14ac:dyDescent="0.25">
      <c r="A39361" t="s">
        <v>41880</v>
      </c>
      <c r="B39361" t="str">
        <f t="shared" si="614"/>
        <v>253137</v>
      </c>
    </row>
    <row r="39362" spans="1:2" x14ac:dyDescent="0.25">
      <c r="A39362" t="s">
        <v>41881</v>
      </c>
      <c r="B39362" t="str">
        <f t="shared" si="614"/>
        <v>253137</v>
      </c>
    </row>
    <row r="39363" spans="1:2" x14ac:dyDescent="0.25">
      <c r="A39363" t="s">
        <v>41882</v>
      </c>
      <c r="B39363" t="str">
        <f t="shared" ref="B39363:B39426" si="615">LEFT(A39363,6)</f>
        <v>253137</v>
      </c>
    </row>
    <row r="39364" spans="1:2" x14ac:dyDescent="0.25">
      <c r="A39364" t="s">
        <v>41883</v>
      </c>
      <c r="B39364" t="str">
        <f t="shared" si="615"/>
        <v>253137</v>
      </c>
    </row>
    <row r="39365" spans="1:2" x14ac:dyDescent="0.25">
      <c r="A39365" t="s">
        <v>41884</v>
      </c>
      <c r="B39365" t="str">
        <f t="shared" si="615"/>
        <v>253137</v>
      </c>
    </row>
    <row r="39366" spans="1:2" x14ac:dyDescent="0.25">
      <c r="A39366" t="s">
        <v>41885</v>
      </c>
      <c r="B39366" t="str">
        <f t="shared" si="615"/>
        <v>253137</v>
      </c>
    </row>
    <row r="39367" spans="1:2" x14ac:dyDescent="0.25">
      <c r="A39367" t="s">
        <v>41886</v>
      </c>
      <c r="B39367" t="str">
        <f t="shared" si="615"/>
        <v>253137</v>
      </c>
    </row>
    <row r="39368" spans="1:2" x14ac:dyDescent="0.25">
      <c r="A39368" t="s">
        <v>41887</v>
      </c>
      <c r="B39368" t="str">
        <f t="shared" si="615"/>
        <v>253137</v>
      </c>
    </row>
    <row r="39369" spans="1:2" x14ac:dyDescent="0.25">
      <c r="A39369" t="s">
        <v>41888</v>
      </c>
      <c r="B39369" t="str">
        <f t="shared" si="615"/>
        <v>253137</v>
      </c>
    </row>
    <row r="39370" spans="1:2" x14ac:dyDescent="0.25">
      <c r="A39370" t="s">
        <v>41889</v>
      </c>
      <c r="B39370" t="str">
        <f t="shared" si="615"/>
        <v>253137</v>
      </c>
    </row>
    <row r="39371" spans="1:2" x14ac:dyDescent="0.25">
      <c r="A39371" t="s">
        <v>41890</v>
      </c>
      <c r="B39371" t="str">
        <f t="shared" si="615"/>
        <v>253137</v>
      </c>
    </row>
    <row r="39372" spans="1:2" x14ac:dyDescent="0.25">
      <c r="A39372" t="s">
        <v>41891</v>
      </c>
      <c r="B39372" t="str">
        <f t="shared" si="615"/>
        <v>253137</v>
      </c>
    </row>
    <row r="39373" spans="1:2" x14ac:dyDescent="0.25">
      <c r="A39373" t="s">
        <v>41892</v>
      </c>
      <c r="B39373" t="str">
        <f t="shared" si="615"/>
        <v>253137</v>
      </c>
    </row>
    <row r="39374" spans="1:2" x14ac:dyDescent="0.25">
      <c r="A39374" t="s">
        <v>41893</v>
      </c>
      <c r="B39374" t="str">
        <f t="shared" si="615"/>
        <v>253137</v>
      </c>
    </row>
    <row r="39375" spans="1:2" x14ac:dyDescent="0.25">
      <c r="A39375" t="s">
        <v>41894</v>
      </c>
      <c r="B39375" t="str">
        <f t="shared" si="615"/>
        <v>253137</v>
      </c>
    </row>
    <row r="39376" spans="1:2" x14ac:dyDescent="0.25">
      <c r="A39376" t="s">
        <v>41895</v>
      </c>
      <c r="B39376" t="str">
        <f t="shared" si="615"/>
        <v>253137</v>
      </c>
    </row>
    <row r="39377" spans="1:2" x14ac:dyDescent="0.25">
      <c r="A39377" t="s">
        <v>41896</v>
      </c>
      <c r="B39377" t="str">
        <f t="shared" si="615"/>
        <v>253137</v>
      </c>
    </row>
    <row r="39378" spans="1:2" x14ac:dyDescent="0.25">
      <c r="A39378" t="s">
        <v>41897</v>
      </c>
      <c r="B39378" t="str">
        <f t="shared" si="615"/>
        <v>253137</v>
      </c>
    </row>
    <row r="39379" spans="1:2" x14ac:dyDescent="0.25">
      <c r="A39379" t="s">
        <v>41898</v>
      </c>
      <c r="B39379" t="str">
        <f t="shared" si="615"/>
        <v>253137</v>
      </c>
    </row>
    <row r="39380" spans="1:2" x14ac:dyDescent="0.25">
      <c r="A39380" t="s">
        <v>41899</v>
      </c>
      <c r="B39380" t="str">
        <f t="shared" si="615"/>
        <v>253137</v>
      </c>
    </row>
    <row r="39381" spans="1:2" x14ac:dyDescent="0.25">
      <c r="A39381" t="s">
        <v>41900</v>
      </c>
      <c r="B39381" t="str">
        <f t="shared" si="615"/>
        <v>253137</v>
      </c>
    </row>
    <row r="39382" spans="1:2" x14ac:dyDescent="0.25">
      <c r="A39382" t="s">
        <v>41901</v>
      </c>
      <c r="B39382" t="str">
        <f t="shared" si="615"/>
        <v>253137</v>
      </c>
    </row>
    <row r="39383" spans="1:2" x14ac:dyDescent="0.25">
      <c r="A39383" t="s">
        <v>41902</v>
      </c>
      <c r="B39383" t="str">
        <f t="shared" si="615"/>
        <v>253137</v>
      </c>
    </row>
    <row r="39384" spans="1:2" x14ac:dyDescent="0.25">
      <c r="A39384" t="s">
        <v>41903</v>
      </c>
      <c r="B39384" t="str">
        <f t="shared" si="615"/>
        <v>253137</v>
      </c>
    </row>
    <row r="39385" spans="1:2" x14ac:dyDescent="0.25">
      <c r="A39385" t="s">
        <v>41904</v>
      </c>
      <c r="B39385" t="str">
        <f t="shared" si="615"/>
        <v>253137</v>
      </c>
    </row>
    <row r="39386" spans="1:2" x14ac:dyDescent="0.25">
      <c r="A39386" t="s">
        <v>41905</v>
      </c>
      <c r="B39386" t="str">
        <f t="shared" si="615"/>
        <v>253137</v>
      </c>
    </row>
    <row r="39387" spans="1:2" x14ac:dyDescent="0.25">
      <c r="A39387" t="s">
        <v>41906</v>
      </c>
      <c r="B39387" t="str">
        <f t="shared" si="615"/>
        <v>253137</v>
      </c>
    </row>
    <row r="39388" spans="1:2" x14ac:dyDescent="0.25">
      <c r="A39388" t="s">
        <v>41907</v>
      </c>
      <c r="B39388" t="str">
        <f t="shared" si="615"/>
        <v>253137</v>
      </c>
    </row>
    <row r="39389" spans="1:2" x14ac:dyDescent="0.25">
      <c r="A39389" t="s">
        <v>41908</v>
      </c>
      <c r="B39389" t="str">
        <f t="shared" si="615"/>
        <v>253137</v>
      </c>
    </row>
    <row r="39390" spans="1:2" x14ac:dyDescent="0.25">
      <c r="A39390" t="s">
        <v>41909</v>
      </c>
      <c r="B39390" t="str">
        <f t="shared" si="615"/>
        <v>253137</v>
      </c>
    </row>
    <row r="39391" spans="1:2" x14ac:dyDescent="0.25">
      <c r="A39391" t="s">
        <v>41910</v>
      </c>
      <c r="B39391" t="str">
        <f t="shared" si="615"/>
        <v>253137</v>
      </c>
    </row>
    <row r="39392" spans="1:2" x14ac:dyDescent="0.25">
      <c r="A39392" t="s">
        <v>41911</v>
      </c>
      <c r="B39392" t="str">
        <f t="shared" si="615"/>
        <v>253137</v>
      </c>
    </row>
    <row r="39393" spans="1:2" x14ac:dyDescent="0.25">
      <c r="A39393" t="s">
        <v>41912</v>
      </c>
      <c r="B39393" t="str">
        <f t="shared" si="615"/>
        <v>253137</v>
      </c>
    </row>
    <row r="39394" spans="1:2" x14ac:dyDescent="0.25">
      <c r="A39394" t="s">
        <v>41913</v>
      </c>
      <c r="B39394" t="str">
        <f t="shared" si="615"/>
        <v>253137</v>
      </c>
    </row>
    <row r="39395" spans="1:2" x14ac:dyDescent="0.25">
      <c r="A39395" t="s">
        <v>41914</v>
      </c>
      <c r="B39395" t="str">
        <f t="shared" si="615"/>
        <v>253137</v>
      </c>
    </row>
    <row r="39396" spans="1:2" x14ac:dyDescent="0.25">
      <c r="A39396" t="s">
        <v>41915</v>
      </c>
      <c r="B39396" t="str">
        <f t="shared" si="615"/>
        <v>253137</v>
      </c>
    </row>
    <row r="39397" spans="1:2" x14ac:dyDescent="0.25">
      <c r="A39397" t="s">
        <v>41916</v>
      </c>
      <c r="B39397" t="str">
        <f t="shared" si="615"/>
        <v>253137</v>
      </c>
    </row>
    <row r="39398" spans="1:2" x14ac:dyDescent="0.25">
      <c r="A39398" t="s">
        <v>41917</v>
      </c>
      <c r="B39398" t="str">
        <f t="shared" si="615"/>
        <v>253137</v>
      </c>
    </row>
    <row r="39399" spans="1:2" x14ac:dyDescent="0.25">
      <c r="A39399" t="s">
        <v>41918</v>
      </c>
      <c r="B39399" t="str">
        <f t="shared" si="615"/>
        <v>253137</v>
      </c>
    </row>
    <row r="39400" spans="1:2" x14ac:dyDescent="0.25">
      <c r="A39400" t="s">
        <v>41919</v>
      </c>
      <c r="B39400" t="str">
        <f t="shared" si="615"/>
        <v>253137</v>
      </c>
    </row>
    <row r="39401" spans="1:2" x14ac:dyDescent="0.25">
      <c r="A39401" t="s">
        <v>41920</v>
      </c>
      <c r="B39401" t="str">
        <f t="shared" si="615"/>
        <v>253137</v>
      </c>
    </row>
    <row r="39402" spans="1:2" x14ac:dyDescent="0.25">
      <c r="A39402" t="s">
        <v>41921</v>
      </c>
      <c r="B39402" t="str">
        <f t="shared" si="615"/>
        <v>253137</v>
      </c>
    </row>
    <row r="39403" spans="1:2" x14ac:dyDescent="0.25">
      <c r="A39403" t="s">
        <v>41922</v>
      </c>
      <c r="B39403" t="str">
        <f t="shared" si="615"/>
        <v>253137</v>
      </c>
    </row>
    <row r="39404" spans="1:2" x14ac:dyDescent="0.25">
      <c r="A39404" t="s">
        <v>41923</v>
      </c>
      <c r="B39404" t="str">
        <f t="shared" si="615"/>
        <v>253137</v>
      </c>
    </row>
    <row r="39405" spans="1:2" x14ac:dyDescent="0.25">
      <c r="A39405" t="s">
        <v>41924</v>
      </c>
      <c r="B39405" t="str">
        <f t="shared" si="615"/>
        <v>253137</v>
      </c>
    </row>
    <row r="39406" spans="1:2" x14ac:dyDescent="0.25">
      <c r="A39406" t="s">
        <v>41925</v>
      </c>
      <c r="B39406" t="str">
        <f t="shared" si="615"/>
        <v>253137</v>
      </c>
    </row>
    <row r="39407" spans="1:2" x14ac:dyDescent="0.25">
      <c r="A39407" t="s">
        <v>41926</v>
      </c>
      <c r="B39407" t="str">
        <f t="shared" si="615"/>
        <v>253137</v>
      </c>
    </row>
    <row r="39408" spans="1:2" x14ac:dyDescent="0.25">
      <c r="A39408" t="s">
        <v>41927</v>
      </c>
      <c r="B39408" t="str">
        <f t="shared" si="615"/>
        <v>253137</v>
      </c>
    </row>
    <row r="39409" spans="1:2" x14ac:dyDescent="0.25">
      <c r="A39409" t="s">
        <v>41928</v>
      </c>
      <c r="B39409" t="str">
        <f t="shared" si="615"/>
        <v>253137</v>
      </c>
    </row>
    <row r="39410" spans="1:2" x14ac:dyDescent="0.25">
      <c r="A39410" t="s">
        <v>41929</v>
      </c>
      <c r="B39410" t="str">
        <f t="shared" si="615"/>
        <v>253137</v>
      </c>
    </row>
    <row r="39411" spans="1:2" x14ac:dyDescent="0.25">
      <c r="A39411" t="s">
        <v>41930</v>
      </c>
      <c r="B39411" t="str">
        <f t="shared" si="615"/>
        <v>253137</v>
      </c>
    </row>
    <row r="39412" spans="1:2" x14ac:dyDescent="0.25">
      <c r="A39412" t="s">
        <v>41931</v>
      </c>
      <c r="B39412" t="str">
        <f t="shared" si="615"/>
        <v>253137</v>
      </c>
    </row>
    <row r="39413" spans="1:2" x14ac:dyDescent="0.25">
      <c r="A39413" t="s">
        <v>41932</v>
      </c>
      <c r="B39413" t="str">
        <f t="shared" si="615"/>
        <v>253137</v>
      </c>
    </row>
    <row r="39414" spans="1:2" x14ac:dyDescent="0.25">
      <c r="A39414" t="s">
        <v>41933</v>
      </c>
      <c r="B39414" t="str">
        <f t="shared" si="615"/>
        <v>253137</v>
      </c>
    </row>
    <row r="39415" spans="1:2" x14ac:dyDescent="0.25">
      <c r="A39415" t="s">
        <v>41934</v>
      </c>
      <c r="B39415" t="str">
        <f t="shared" si="615"/>
        <v>253137</v>
      </c>
    </row>
    <row r="39416" spans="1:2" x14ac:dyDescent="0.25">
      <c r="A39416" t="s">
        <v>41935</v>
      </c>
      <c r="B39416" t="str">
        <f t="shared" si="615"/>
        <v>253137</v>
      </c>
    </row>
    <row r="39417" spans="1:2" x14ac:dyDescent="0.25">
      <c r="A39417" t="s">
        <v>41936</v>
      </c>
      <c r="B39417" t="str">
        <f t="shared" si="615"/>
        <v>253137</v>
      </c>
    </row>
    <row r="39418" spans="1:2" x14ac:dyDescent="0.25">
      <c r="A39418" t="s">
        <v>41937</v>
      </c>
      <c r="B39418" t="str">
        <f t="shared" si="615"/>
        <v>253137</v>
      </c>
    </row>
    <row r="39419" spans="1:2" x14ac:dyDescent="0.25">
      <c r="A39419" t="s">
        <v>41938</v>
      </c>
      <c r="B39419" t="str">
        <f t="shared" si="615"/>
        <v>253137</v>
      </c>
    </row>
    <row r="39420" spans="1:2" x14ac:dyDescent="0.25">
      <c r="A39420" t="s">
        <v>41939</v>
      </c>
      <c r="B39420" t="str">
        <f t="shared" si="615"/>
        <v>253137</v>
      </c>
    </row>
    <row r="39421" spans="1:2" x14ac:dyDescent="0.25">
      <c r="A39421" t="s">
        <v>41940</v>
      </c>
      <c r="B39421" t="str">
        <f t="shared" si="615"/>
        <v>253137</v>
      </c>
    </row>
    <row r="39422" spans="1:2" x14ac:dyDescent="0.25">
      <c r="A39422" t="s">
        <v>41941</v>
      </c>
      <c r="B39422" t="str">
        <f t="shared" si="615"/>
        <v>253137</v>
      </c>
    </row>
    <row r="39423" spans="1:2" x14ac:dyDescent="0.25">
      <c r="A39423" t="s">
        <v>41942</v>
      </c>
      <c r="B39423" t="str">
        <f t="shared" si="615"/>
        <v>253137</v>
      </c>
    </row>
    <row r="39424" spans="1:2" x14ac:dyDescent="0.25">
      <c r="A39424" t="s">
        <v>41943</v>
      </c>
      <c r="B39424" t="str">
        <f t="shared" si="615"/>
        <v>253137</v>
      </c>
    </row>
    <row r="39425" spans="1:2" x14ac:dyDescent="0.25">
      <c r="A39425" t="s">
        <v>41944</v>
      </c>
      <c r="B39425" t="str">
        <f t="shared" si="615"/>
        <v>253137</v>
      </c>
    </row>
    <row r="39426" spans="1:2" x14ac:dyDescent="0.25">
      <c r="A39426" t="s">
        <v>41945</v>
      </c>
      <c r="B39426" t="str">
        <f t="shared" si="615"/>
        <v>253137</v>
      </c>
    </row>
    <row r="39427" spans="1:2" x14ac:dyDescent="0.25">
      <c r="A39427" t="s">
        <v>41946</v>
      </c>
      <c r="B39427" t="str">
        <f t="shared" ref="B39427:B39490" si="616">LEFT(A39427,6)</f>
        <v>253137</v>
      </c>
    </row>
    <row r="39428" spans="1:2" x14ac:dyDescent="0.25">
      <c r="A39428" t="s">
        <v>41947</v>
      </c>
      <c r="B39428" t="str">
        <f t="shared" si="616"/>
        <v>253137</v>
      </c>
    </row>
    <row r="39429" spans="1:2" x14ac:dyDescent="0.25">
      <c r="A39429" t="s">
        <v>41948</v>
      </c>
      <c r="B39429" t="str">
        <f t="shared" si="616"/>
        <v>253137</v>
      </c>
    </row>
    <row r="39430" spans="1:2" x14ac:dyDescent="0.25">
      <c r="A39430" t="s">
        <v>41949</v>
      </c>
      <c r="B39430" t="str">
        <f t="shared" si="616"/>
        <v>253137</v>
      </c>
    </row>
    <row r="39431" spans="1:2" x14ac:dyDescent="0.25">
      <c r="A39431" t="s">
        <v>41950</v>
      </c>
      <c r="B39431" t="str">
        <f t="shared" si="616"/>
        <v>253137</v>
      </c>
    </row>
    <row r="39432" spans="1:2" x14ac:dyDescent="0.25">
      <c r="A39432" t="s">
        <v>41951</v>
      </c>
      <c r="B39432" t="str">
        <f t="shared" si="616"/>
        <v>253137</v>
      </c>
    </row>
    <row r="39433" spans="1:2" x14ac:dyDescent="0.25">
      <c r="A39433" t="s">
        <v>41952</v>
      </c>
      <c r="B39433" t="str">
        <f t="shared" si="616"/>
        <v>253137</v>
      </c>
    </row>
    <row r="39434" spans="1:2" x14ac:dyDescent="0.25">
      <c r="A39434" t="s">
        <v>41953</v>
      </c>
      <c r="B39434" t="str">
        <f t="shared" si="616"/>
        <v>253137</v>
      </c>
    </row>
    <row r="39435" spans="1:2" x14ac:dyDescent="0.25">
      <c r="A39435" t="s">
        <v>41954</v>
      </c>
      <c r="B39435" t="str">
        <f t="shared" si="616"/>
        <v>253137</v>
      </c>
    </row>
    <row r="39436" spans="1:2" x14ac:dyDescent="0.25">
      <c r="A39436" t="s">
        <v>41955</v>
      </c>
      <c r="B39436" t="str">
        <f t="shared" si="616"/>
        <v>253137</v>
      </c>
    </row>
    <row r="39437" spans="1:2" x14ac:dyDescent="0.25">
      <c r="A39437" t="s">
        <v>41956</v>
      </c>
      <c r="B39437" t="str">
        <f t="shared" si="616"/>
        <v>253137</v>
      </c>
    </row>
    <row r="39438" spans="1:2" x14ac:dyDescent="0.25">
      <c r="A39438" t="s">
        <v>41957</v>
      </c>
      <c r="B39438" t="str">
        <f t="shared" si="616"/>
        <v>253137</v>
      </c>
    </row>
    <row r="39439" spans="1:2" x14ac:dyDescent="0.25">
      <c r="A39439" t="s">
        <v>41958</v>
      </c>
      <c r="B39439" t="str">
        <f t="shared" si="616"/>
        <v>253137</v>
      </c>
    </row>
    <row r="39440" spans="1:2" x14ac:dyDescent="0.25">
      <c r="A39440" t="s">
        <v>41959</v>
      </c>
      <c r="B39440" t="str">
        <f t="shared" si="616"/>
        <v>253137</v>
      </c>
    </row>
    <row r="39441" spans="1:2" x14ac:dyDescent="0.25">
      <c r="A39441" t="s">
        <v>41960</v>
      </c>
      <c r="B39441" t="str">
        <f t="shared" si="616"/>
        <v>253137</v>
      </c>
    </row>
    <row r="39442" spans="1:2" x14ac:dyDescent="0.25">
      <c r="A39442" t="s">
        <v>41961</v>
      </c>
      <c r="B39442" t="str">
        <f t="shared" si="616"/>
        <v>253137</v>
      </c>
    </row>
    <row r="39443" spans="1:2" x14ac:dyDescent="0.25">
      <c r="A39443" t="s">
        <v>41962</v>
      </c>
      <c r="B39443" t="str">
        <f t="shared" si="616"/>
        <v>253137</v>
      </c>
    </row>
    <row r="39444" spans="1:2" x14ac:dyDescent="0.25">
      <c r="A39444" t="s">
        <v>41963</v>
      </c>
      <c r="B39444" t="str">
        <f t="shared" si="616"/>
        <v>253137</v>
      </c>
    </row>
    <row r="39445" spans="1:2" x14ac:dyDescent="0.25">
      <c r="A39445" t="s">
        <v>41964</v>
      </c>
      <c r="B39445" t="str">
        <f t="shared" si="616"/>
        <v>253137</v>
      </c>
    </row>
    <row r="39446" spans="1:2" x14ac:dyDescent="0.25">
      <c r="A39446" t="s">
        <v>41965</v>
      </c>
      <c r="B39446" t="str">
        <f t="shared" si="616"/>
        <v>253137</v>
      </c>
    </row>
    <row r="39447" spans="1:2" x14ac:dyDescent="0.25">
      <c r="A39447" t="s">
        <v>41966</v>
      </c>
      <c r="B39447" t="str">
        <f t="shared" si="616"/>
        <v>253137</v>
      </c>
    </row>
    <row r="39448" spans="1:2" x14ac:dyDescent="0.25">
      <c r="A39448" t="s">
        <v>41967</v>
      </c>
      <c r="B39448" t="str">
        <f t="shared" si="616"/>
        <v>253137</v>
      </c>
    </row>
    <row r="39449" spans="1:2" x14ac:dyDescent="0.25">
      <c r="A39449" t="s">
        <v>41968</v>
      </c>
      <c r="B39449" t="str">
        <f t="shared" si="616"/>
        <v>253137</v>
      </c>
    </row>
    <row r="39450" spans="1:2" x14ac:dyDescent="0.25">
      <c r="A39450" t="s">
        <v>41969</v>
      </c>
      <c r="B39450" t="str">
        <f t="shared" si="616"/>
        <v>253137</v>
      </c>
    </row>
    <row r="39451" spans="1:2" x14ac:dyDescent="0.25">
      <c r="A39451" t="s">
        <v>41970</v>
      </c>
      <c r="B39451" t="str">
        <f t="shared" si="616"/>
        <v>253137</v>
      </c>
    </row>
    <row r="39452" spans="1:2" x14ac:dyDescent="0.25">
      <c r="A39452" t="s">
        <v>41971</v>
      </c>
      <c r="B39452" t="str">
        <f t="shared" si="616"/>
        <v>253137</v>
      </c>
    </row>
    <row r="39453" spans="1:2" x14ac:dyDescent="0.25">
      <c r="A39453" t="s">
        <v>41972</v>
      </c>
      <c r="B39453" t="str">
        <f t="shared" si="616"/>
        <v>253137</v>
      </c>
    </row>
    <row r="39454" spans="1:2" x14ac:dyDescent="0.25">
      <c r="A39454" t="s">
        <v>41973</v>
      </c>
      <c r="B39454" t="str">
        <f t="shared" si="616"/>
        <v>253137</v>
      </c>
    </row>
    <row r="39455" spans="1:2" x14ac:dyDescent="0.25">
      <c r="A39455" t="s">
        <v>41974</v>
      </c>
      <c r="B39455" t="str">
        <f t="shared" si="616"/>
        <v>253137</v>
      </c>
    </row>
    <row r="39456" spans="1:2" x14ac:dyDescent="0.25">
      <c r="A39456" t="s">
        <v>41975</v>
      </c>
      <c r="B39456" t="str">
        <f t="shared" si="616"/>
        <v>253137</v>
      </c>
    </row>
    <row r="39457" spans="1:2" x14ac:dyDescent="0.25">
      <c r="A39457" t="s">
        <v>41976</v>
      </c>
      <c r="B39457" t="str">
        <f t="shared" si="616"/>
        <v>253137</v>
      </c>
    </row>
    <row r="39458" spans="1:2" x14ac:dyDescent="0.25">
      <c r="A39458" t="s">
        <v>41977</v>
      </c>
      <c r="B39458" t="str">
        <f t="shared" si="616"/>
        <v>253137</v>
      </c>
    </row>
    <row r="39459" spans="1:2" x14ac:dyDescent="0.25">
      <c r="A39459" t="s">
        <v>41978</v>
      </c>
      <c r="B39459" t="str">
        <f t="shared" si="616"/>
        <v>253137</v>
      </c>
    </row>
    <row r="39460" spans="1:2" x14ac:dyDescent="0.25">
      <c r="A39460" t="s">
        <v>41979</v>
      </c>
      <c r="B39460" t="str">
        <f t="shared" si="616"/>
        <v>253137</v>
      </c>
    </row>
    <row r="39461" spans="1:2" x14ac:dyDescent="0.25">
      <c r="A39461" t="s">
        <v>41980</v>
      </c>
      <c r="B39461" t="str">
        <f t="shared" si="616"/>
        <v>253137</v>
      </c>
    </row>
    <row r="39462" spans="1:2" x14ac:dyDescent="0.25">
      <c r="A39462" t="s">
        <v>41981</v>
      </c>
      <c r="B39462" t="str">
        <f t="shared" si="616"/>
        <v>253137</v>
      </c>
    </row>
    <row r="39463" spans="1:2" x14ac:dyDescent="0.25">
      <c r="A39463" t="s">
        <v>41982</v>
      </c>
      <c r="B39463" t="str">
        <f t="shared" si="616"/>
        <v>253137</v>
      </c>
    </row>
    <row r="39464" spans="1:2" x14ac:dyDescent="0.25">
      <c r="A39464" t="s">
        <v>41983</v>
      </c>
      <c r="B39464" t="str">
        <f t="shared" si="616"/>
        <v>253137</v>
      </c>
    </row>
    <row r="39465" spans="1:2" x14ac:dyDescent="0.25">
      <c r="A39465" t="s">
        <v>41984</v>
      </c>
      <c r="B39465" t="str">
        <f t="shared" si="616"/>
        <v>253137</v>
      </c>
    </row>
    <row r="39466" spans="1:2" x14ac:dyDescent="0.25">
      <c r="A39466" t="s">
        <v>41985</v>
      </c>
      <c r="B39466" t="str">
        <f t="shared" si="616"/>
        <v>253137</v>
      </c>
    </row>
    <row r="39467" spans="1:2" x14ac:dyDescent="0.25">
      <c r="A39467" t="s">
        <v>41986</v>
      </c>
      <c r="B39467" t="str">
        <f t="shared" si="616"/>
        <v>253137</v>
      </c>
    </row>
    <row r="39468" spans="1:2" x14ac:dyDescent="0.25">
      <c r="A39468" t="s">
        <v>41987</v>
      </c>
      <c r="B39468" t="str">
        <f t="shared" si="616"/>
        <v>253137</v>
      </c>
    </row>
    <row r="39469" spans="1:2" x14ac:dyDescent="0.25">
      <c r="A39469" t="s">
        <v>41988</v>
      </c>
      <c r="B39469" t="str">
        <f t="shared" si="616"/>
        <v>253137</v>
      </c>
    </row>
    <row r="39470" spans="1:2" x14ac:dyDescent="0.25">
      <c r="A39470" t="s">
        <v>41989</v>
      </c>
      <c r="B39470" t="str">
        <f t="shared" si="616"/>
        <v>253137</v>
      </c>
    </row>
    <row r="39471" spans="1:2" x14ac:dyDescent="0.25">
      <c r="A39471" t="s">
        <v>41990</v>
      </c>
      <c r="B39471" t="str">
        <f t="shared" si="616"/>
        <v>253137</v>
      </c>
    </row>
    <row r="39472" spans="1:2" x14ac:dyDescent="0.25">
      <c r="A39472" t="s">
        <v>41991</v>
      </c>
      <c r="B39472" t="str">
        <f t="shared" si="616"/>
        <v>253137</v>
      </c>
    </row>
    <row r="39473" spans="1:2" x14ac:dyDescent="0.25">
      <c r="A39473" t="s">
        <v>41992</v>
      </c>
      <c r="B39473" t="str">
        <f t="shared" si="616"/>
        <v>253137</v>
      </c>
    </row>
    <row r="39474" spans="1:2" x14ac:dyDescent="0.25">
      <c r="A39474" t="s">
        <v>41993</v>
      </c>
      <c r="B39474" t="str">
        <f t="shared" si="616"/>
        <v>253137</v>
      </c>
    </row>
    <row r="39475" spans="1:2" x14ac:dyDescent="0.25">
      <c r="A39475" t="s">
        <v>41994</v>
      </c>
      <c r="B39475" t="str">
        <f t="shared" si="616"/>
        <v>253137</v>
      </c>
    </row>
    <row r="39476" spans="1:2" x14ac:dyDescent="0.25">
      <c r="A39476" t="s">
        <v>41995</v>
      </c>
      <c r="B39476" t="str">
        <f t="shared" si="616"/>
        <v>253137</v>
      </c>
    </row>
    <row r="39477" spans="1:2" x14ac:dyDescent="0.25">
      <c r="A39477" t="s">
        <v>41996</v>
      </c>
      <c r="B39477" t="str">
        <f t="shared" si="616"/>
        <v>253137</v>
      </c>
    </row>
    <row r="39478" spans="1:2" x14ac:dyDescent="0.25">
      <c r="A39478" t="s">
        <v>41997</v>
      </c>
      <c r="B39478" t="str">
        <f t="shared" si="616"/>
        <v>253137</v>
      </c>
    </row>
    <row r="39479" spans="1:2" x14ac:dyDescent="0.25">
      <c r="A39479" t="s">
        <v>41998</v>
      </c>
      <c r="B39479" t="str">
        <f t="shared" si="616"/>
        <v>253137</v>
      </c>
    </row>
    <row r="39480" spans="1:2" x14ac:dyDescent="0.25">
      <c r="A39480" t="s">
        <v>41999</v>
      </c>
      <c r="B39480" t="str">
        <f t="shared" si="616"/>
        <v>253137</v>
      </c>
    </row>
    <row r="39481" spans="1:2" x14ac:dyDescent="0.25">
      <c r="A39481" t="s">
        <v>42000</v>
      </c>
      <c r="B39481" t="str">
        <f t="shared" si="616"/>
        <v>253137</v>
      </c>
    </row>
    <row r="39482" spans="1:2" x14ac:dyDescent="0.25">
      <c r="A39482" t="s">
        <v>42001</v>
      </c>
      <c r="B39482" t="str">
        <f t="shared" si="616"/>
        <v>253137</v>
      </c>
    </row>
    <row r="39483" spans="1:2" x14ac:dyDescent="0.25">
      <c r="A39483" t="s">
        <v>42002</v>
      </c>
      <c r="B39483" t="str">
        <f t="shared" si="616"/>
        <v>253137</v>
      </c>
    </row>
    <row r="39484" spans="1:2" x14ac:dyDescent="0.25">
      <c r="A39484" t="s">
        <v>42003</v>
      </c>
      <c r="B39484" t="str">
        <f t="shared" si="616"/>
        <v>253137</v>
      </c>
    </row>
    <row r="39485" spans="1:2" x14ac:dyDescent="0.25">
      <c r="A39485" t="s">
        <v>42004</v>
      </c>
      <c r="B39485" t="str">
        <f t="shared" si="616"/>
        <v>253137</v>
      </c>
    </row>
    <row r="39486" spans="1:2" x14ac:dyDescent="0.25">
      <c r="A39486" t="s">
        <v>42005</v>
      </c>
      <c r="B39486" t="str">
        <f t="shared" si="616"/>
        <v>253137</v>
      </c>
    </row>
    <row r="39487" spans="1:2" x14ac:dyDescent="0.25">
      <c r="A39487" t="s">
        <v>42006</v>
      </c>
      <c r="B39487" t="str">
        <f t="shared" si="616"/>
        <v>253137</v>
      </c>
    </row>
    <row r="39488" spans="1:2" x14ac:dyDescent="0.25">
      <c r="A39488" t="s">
        <v>42007</v>
      </c>
      <c r="B39488" t="str">
        <f t="shared" si="616"/>
        <v>253137</v>
      </c>
    </row>
    <row r="39489" spans="1:2" x14ac:dyDescent="0.25">
      <c r="A39489" t="s">
        <v>42008</v>
      </c>
      <c r="B39489" t="str">
        <f t="shared" si="616"/>
        <v>253137</v>
      </c>
    </row>
    <row r="39490" spans="1:2" x14ac:dyDescent="0.25">
      <c r="A39490" t="s">
        <v>42009</v>
      </c>
      <c r="B39490" t="str">
        <f t="shared" si="616"/>
        <v>253137</v>
      </c>
    </row>
    <row r="39491" spans="1:2" x14ac:dyDescent="0.25">
      <c r="A39491" t="s">
        <v>42010</v>
      </c>
      <c r="B39491" t="str">
        <f t="shared" ref="B39491:B39554" si="617">LEFT(A39491,6)</f>
        <v>253137</v>
      </c>
    </row>
    <row r="39492" spans="1:2" x14ac:dyDescent="0.25">
      <c r="A39492" t="s">
        <v>42011</v>
      </c>
      <c r="B39492" t="str">
        <f t="shared" si="617"/>
        <v>253137</v>
      </c>
    </row>
    <row r="39493" spans="1:2" x14ac:dyDescent="0.25">
      <c r="A39493" t="s">
        <v>42012</v>
      </c>
      <c r="B39493" t="str">
        <f t="shared" si="617"/>
        <v>253137</v>
      </c>
    </row>
    <row r="39494" spans="1:2" x14ac:dyDescent="0.25">
      <c r="A39494" t="s">
        <v>42013</v>
      </c>
      <c r="B39494" t="str">
        <f t="shared" si="617"/>
        <v>253137</v>
      </c>
    </row>
    <row r="39495" spans="1:2" x14ac:dyDescent="0.25">
      <c r="A39495" t="s">
        <v>42014</v>
      </c>
      <c r="B39495" t="str">
        <f t="shared" si="617"/>
        <v>253137</v>
      </c>
    </row>
    <row r="39496" spans="1:2" x14ac:dyDescent="0.25">
      <c r="A39496" t="s">
        <v>42015</v>
      </c>
      <c r="B39496" t="str">
        <f t="shared" si="617"/>
        <v>253137</v>
      </c>
    </row>
    <row r="39497" spans="1:2" x14ac:dyDescent="0.25">
      <c r="A39497" t="s">
        <v>42016</v>
      </c>
      <c r="B39497" t="str">
        <f t="shared" si="617"/>
        <v>253137</v>
      </c>
    </row>
    <row r="39498" spans="1:2" x14ac:dyDescent="0.25">
      <c r="A39498" t="s">
        <v>42017</v>
      </c>
      <c r="B39498" t="str">
        <f t="shared" si="617"/>
        <v>253137</v>
      </c>
    </row>
    <row r="39499" spans="1:2" x14ac:dyDescent="0.25">
      <c r="A39499" t="s">
        <v>42018</v>
      </c>
      <c r="B39499" t="str">
        <f t="shared" si="617"/>
        <v>253137</v>
      </c>
    </row>
    <row r="39500" spans="1:2" x14ac:dyDescent="0.25">
      <c r="A39500" t="s">
        <v>42019</v>
      </c>
      <c r="B39500" t="str">
        <f t="shared" si="617"/>
        <v>253137</v>
      </c>
    </row>
    <row r="39501" spans="1:2" x14ac:dyDescent="0.25">
      <c r="A39501" t="s">
        <v>42020</v>
      </c>
      <c r="B39501" t="str">
        <f t="shared" si="617"/>
        <v>253137</v>
      </c>
    </row>
    <row r="39502" spans="1:2" x14ac:dyDescent="0.25">
      <c r="A39502" t="s">
        <v>42021</v>
      </c>
      <c r="B39502" t="str">
        <f t="shared" si="617"/>
        <v>253137</v>
      </c>
    </row>
    <row r="39503" spans="1:2" x14ac:dyDescent="0.25">
      <c r="A39503" t="s">
        <v>42022</v>
      </c>
      <c r="B39503" t="str">
        <f t="shared" si="617"/>
        <v>253137</v>
      </c>
    </row>
    <row r="39504" spans="1:2" x14ac:dyDescent="0.25">
      <c r="A39504" t="s">
        <v>42023</v>
      </c>
      <c r="B39504" t="str">
        <f t="shared" si="617"/>
        <v>253137</v>
      </c>
    </row>
    <row r="39505" spans="1:2" x14ac:dyDescent="0.25">
      <c r="A39505" t="s">
        <v>42024</v>
      </c>
      <c r="B39505" t="str">
        <f t="shared" si="617"/>
        <v>253137</v>
      </c>
    </row>
    <row r="39506" spans="1:2" x14ac:dyDescent="0.25">
      <c r="A39506" t="s">
        <v>42025</v>
      </c>
      <c r="B39506" t="str">
        <f t="shared" si="617"/>
        <v>253137</v>
      </c>
    </row>
    <row r="39507" spans="1:2" x14ac:dyDescent="0.25">
      <c r="A39507" t="s">
        <v>42026</v>
      </c>
      <c r="B39507" t="str">
        <f t="shared" si="617"/>
        <v>253137</v>
      </c>
    </row>
    <row r="39508" spans="1:2" x14ac:dyDescent="0.25">
      <c r="A39508" t="s">
        <v>42027</v>
      </c>
      <c r="B39508" t="str">
        <f t="shared" si="617"/>
        <v>253137</v>
      </c>
    </row>
    <row r="39509" spans="1:2" x14ac:dyDescent="0.25">
      <c r="A39509" t="s">
        <v>42028</v>
      </c>
      <c r="B39509" t="str">
        <f t="shared" si="617"/>
        <v>253137</v>
      </c>
    </row>
    <row r="39510" spans="1:2" x14ac:dyDescent="0.25">
      <c r="A39510" t="s">
        <v>42029</v>
      </c>
      <c r="B39510" t="str">
        <f t="shared" si="617"/>
        <v>253137</v>
      </c>
    </row>
    <row r="39511" spans="1:2" x14ac:dyDescent="0.25">
      <c r="A39511" t="s">
        <v>42030</v>
      </c>
      <c r="B39511" t="str">
        <f t="shared" si="617"/>
        <v>253137</v>
      </c>
    </row>
    <row r="39512" spans="1:2" x14ac:dyDescent="0.25">
      <c r="A39512" t="s">
        <v>42031</v>
      </c>
      <c r="B39512" t="str">
        <f t="shared" si="617"/>
        <v>253137</v>
      </c>
    </row>
    <row r="39513" spans="1:2" x14ac:dyDescent="0.25">
      <c r="A39513" t="s">
        <v>42032</v>
      </c>
      <c r="B39513" t="str">
        <f t="shared" si="617"/>
        <v>253137</v>
      </c>
    </row>
    <row r="39514" spans="1:2" x14ac:dyDescent="0.25">
      <c r="A39514" t="s">
        <v>42033</v>
      </c>
      <c r="B39514" t="str">
        <f t="shared" si="617"/>
        <v>253137</v>
      </c>
    </row>
    <row r="39515" spans="1:2" x14ac:dyDescent="0.25">
      <c r="A39515" t="s">
        <v>42034</v>
      </c>
      <c r="B39515" t="str">
        <f t="shared" si="617"/>
        <v>253137</v>
      </c>
    </row>
    <row r="39516" spans="1:2" x14ac:dyDescent="0.25">
      <c r="A39516" t="s">
        <v>42035</v>
      </c>
      <c r="B39516" t="str">
        <f t="shared" si="617"/>
        <v>253137</v>
      </c>
    </row>
    <row r="39517" spans="1:2" x14ac:dyDescent="0.25">
      <c r="A39517" t="s">
        <v>42036</v>
      </c>
      <c r="B39517" t="str">
        <f t="shared" si="617"/>
        <v>253137</v>
      </c>
    </row>
    <row r="39518" spans="1:2" x14ac:dyDescent="0.25">
      <c r="A39518" t="s">
        <v>42037</v>
      </c>
      <c r="B39518" t="str">
        <f t="shared" si="617"/>
        <v>253137</v>
      </c>
    </row>
    <row r="39519" spans="1:2" x14ac:dyDescent="0.25">
      <c r="A39519" t="s">
        <v>42038</v>
      </c>
      <c r="B39519" t="str">
        <f t="shared" si="617"/>
        <v>253137</v>
      </c>
    </row>
    <row r="39520" spans="1:2" x14ac:dyDescent="0.25">
      <c r="A39520" t="s">
        <v>42039</v>
      </c>
      <c r="B39520" t="str">
        <f t="shared" si="617"/>
        <v>253137</v>
      </c>
    </row>
    <row r="39521" spans="1:2" x14ac:dyDescent="0.25">
      <c r="A39521" t="s">
        <v>42040</v>
      </c>
      <c r="B39521" t="str">
        <f t="shared" si="617"/>
        <v>253137</v>
      </c>
    </row>
    <row r="39522" spans="1:2" x14ac:dyDescent="0.25">
      <c r="A39522" t="s">
        <v>42041</v>
      </c>
      <c r="B39522" t="str">
        <f t="shared" si="617"/>
        <v>253137</v>
      </c>
    </row>
    <row r="39523" spans="1:2" x14ac:dyDescent="0.25">
      <c r="A39523" t="s">
        <v>42042</v>
      </c>
      <c r="B39523" t="str">
        <f t="shared" si="617"/>
        <v>253137</v>
      </c>
    </row>
    <row r="39524" spans="1:2" x14ac:dyDescent="0.25">
      <c r="A39524" t="s">
        <v>42043</v>
      </c>
      <c r="B39524" t="str">
        <f t="shared" si="617"/>
        <v>253137</v>
      </c>
    </row>
    <row r="39525" spans="1:2" x14ac:dyDescent="0.25">
      <c r="A39525" t="s">
        <v>42044</v>
      </c>
      <c r="B39525" t="str">
        <f t="shared" si="617"/>
        <v>253137</v>
      </c>
    </row>
    <row r="39526" spans="1:2" x14ac:dyDescent="0.25">
      <c r="A39526" t="s">
        <v>42045</v>
      </c>
      <c r="B39526" t="str">
        <f t="shared" si="617"/>
        <v>253137</v>
      </c>
    </row>
    <row r="39527" spans="1:2" x14ac:dyDescent="0.25">
      <c r="A39527" t="s">
        <v>42046</v>
      </c>
      <c r="B39527" t="str">
        <f t="shared" si="617"/>
        <v>253137</v>
      </c>
    </row>
    <row r="39528" spans="1:2" x14ac:dyDescent="0.25">
      <c r="A39528" t="s">
        <v>42047</v>
      </c>
      <c r="B39528" t="str">
        <f t="shared" si="617"/>
        <v>253137</v>
      </c>
    </row>
    <row r="39529" spans="1:2" x14ac:dyDescent="0.25">
      <c r="A39529" t="s">
        <v>42048</v>
      </c>
      <c r="B39529" t="str">
        <f t="shared" si="617"/>
        <v>253137</v>
      </c>
    </row>
    <row r="39530" spans="1:2" x14ac:dyDescent="0.25">
      <c r="A39530" t="s">
        <v>42049</v>
      </c>
      <c r="B39530" t="str">
        <f t="shared" si="617"/>
        <v>253137</v>
      </c>
    </row>
    <row r="39531" spans="1:2" x14ac:dyDescent="0.25">
      <c r="A39531" t="s">
        <v>42050</v>
      </c>
      <c r="B39531" t="str">
        <f t="shared" si="617"/>
        <v>253137</v>
      </c>
    </row>
    <row r="39532" spans="1:2" x14ac:dyDescent="0.25">
      <c r="A39532" t="s">
        <v>42051</v>
      </c>
      <c r="B39532" t="str">
        <f t="shared" si="617"/>
        <v>253137</v>
      </c>
    </row>
    <row r="39533" spans="1:2" x14ac:dyDescent="0.25">
      <c r="A39533" t="s">
        <v>42052</v>
      </c>
      <c r="B39533" t="str">
        <f t="shared" si="617"/>
        <v>253137</v>
      </c>
    </row>
    <row r="39534" spans="1:2" x14ac:dyDescent="0.25">
      <c r="A39534" t="s">
        <v>42053</v>
      </c>
      <c r="B39534" t="str">
        <f t="shared" si="617"/>
        <v>253137</v>
      </c>
    </row>
    <row r="39535" spans="1:2" x14ac:dyDescent="0.25">
      <c r="A39535" t="s">
        <v>42054</v>
      </c>
      <c r="B39535" t="str">
        <f t="shared" si="617"/>
        <v>253137</v>
      </c>
    </row>
    <row r="39536" spans="1:2" x14ac:dyDescent="0.25">
      <c r="A39536" t="s">
        <v>42055</v>
      </c>
      <c r="B39536" t="str">
        <f t="shared" si="617"/>
        <v>253137</v>
      </c>
    </row>
    <row r="39537" spans="1:2" x14ac:dyDescent="0.25">
      <c r="A39537" t="s">
        <v>42056</v>
      </c>
      <c r="B39537" t="str">
        <f t="shared" si="617"/>
        <v>253137</v>
      </c>
    </row>
    <row r="39538" spans="1:2" x14ac:dyDescent="0.25">
      <c r="A39538" t="s">
        <v>42057</v>
      </c>
      <c r="B39538" t="str">
        <f t="shared" si="617"/>
        <v>253137</v>
      </c>
    </row>
    <row r="39539" spans="1:2" x14ac:dyDescent="0.25">
      <c r="A39539" t="s">
        <v>42058</v>
      </c>
      <c r="B39539" t="str">
        <f t="shared" si="617"/>
        <v>253137</v>
      </c>
    </row>
    <row r="39540" spans="1:2" x14ac:dyDescent="0.25">
      <c r="A39540" t="s">
        <v>42059</v>
      </c>
      <c r="B39540" t="str">
        <f t="shared" si="617"/>
        <v>253137</v>
      </c>
    </row>
    <row r="39541" spans="1:2" x14ac:dyDescent="0.25">
      <c r="A39541" t="s">
        <v>42060</v>
      </c>
      <c r="B39541" t="str">
        <f t="shared" si="617"/>
        <v>253137</v>
      </c>
    </row>
    <row r="39542" spans="1:2" x14ac:dyDescent="0.25">
      <c r="A39542" t="s">
        <v>42061</v>
      </c>
      <c r="B39542" t="str">
        <f t="shared" si="617"/>
        <v>253137</v>
      </c>
    </row>
    <row r="39543" spans="1:2" x14ac:dyDescent="0.25">
      <c r="A39543" t="s">
        <v>42062</v>
      </c>
      <c r="B39543" t="str">
        <f t="shared" si="617"/>
        <v>253137</v>
      </c>
    </row>
    <row r="39544" spans="1:2" x14ac:dyDescent="0.25">
      <c r="A39544" t="s">
        <v>42063</v>
      </c>
      <c r="B39544" t="str">
        <f t="shared" si="617"/>
        <v>253137</v>
      </c>
    </row>
    <row r="39545" spans="1:2" x14ac:dyDescent="0.25">
      <c r="A39545" t="s">
        <v>42064</v>
      </c>
      <c r="B39545" t="str">
        <f t="shared" si="617"/>
        <v>253137</v>
      </c>
    </row>
    <row r="39546" spans="1:2" x14ac:dyDescent="0.25">
      <c r="A39546" t="s">
        <v>42065</v>
      </c>
      <c r="B39546" t="str">
        <f t="shared" si="617"/>
        <v>253137</v>
      </c>
    </row>
    <row r="39547" spans="1:2" x14ac:dyDescent="0.25">
      <c r="A39547" t="s">
        <v>42066</v>
      </c>
      <c r="B39547" t="str">
        <f t="shared" si="617"/>
        <v>253137</v>
      </c>
    </row>
    <row r="39548" spans="1:2" x14ac:dyDescent="0.25">
      <c r="A39548" t="s">
        <v>42067</v>
      </c>
      <c r="B39548" t="str">
        <f t="shared" si="617"/>
        <v>253137</v>
      </c>
    </row>
    <row r="39549" spans="1:2" x14ac:dyDescent="0.25">
      <c r="A39549" t="s">
        <v>42068</v>
      </c>
      <c r="B39549" t="str">
        <f t="shared" si="617"/>
        <v>253137</v>
      </c>
    </row>
    <row r="39550" spans="1:2" x14ac:dyDescent="0.25">
      <c r="A39550" t="s">
        <v>42069</v>
      </c>
      <c r="B39550" t="str">
        <f t="shared" si="617"/>
        <v>253137</v>
      </c>
    </row>
    <row r="39551" spans="1:2" x14ac:dyDescent="0.25">
      <c r="A39551" t="s">
        <v>42070</v>
      </c>
      <c r="B39551" t="str">
        <f t="shared" si="617"/>
        <v>253137</v>
      </c>
    </row>
    <row r="39552" spans="1:2" x14ac:dyDescent="0.25">
      <c r="A39552" t="s">
        <v>42071</v>
      </c>
      <c r="B39552" t="str">
        <f t="shared" si="617"/>
        <v>253137</v>
      </c>
    </row>
    <row r="39553" spans="1:2" x14ac:dyDescent="0.25">
      <c r="A39553" t="s">
        <v>42072</v>
      </c>
      <c r="B39553" t="str">
        <f t="shared" si="617"/>
        <v>253137</v>
      </c>
    </row>
    <row r="39554" spans="1:2" x14ac:dyDescent="0.25">
      <c r="A39554" t="s">
        <v>42073</v>
      </c>
      <c r="B39554" t="str">
        <f t="shared" si="617"/>
        <v>253137</v>
      </c>
    </row>
    <row r="39555" spans="1:2" x14ac:dyDescent="0.25">
      <c r="A39555" t="s">
        <v>42074</v>
      </c>
      <c r="B39555" t="str">
        <f t="shared" ref="B39555:B39618" si="618">LEFT(A39555,6)</f>
        <v>253137</v>
      </c>
    </row>
    <row r="39556" spans="1:2" x14ac:dyDescent="0.25">
      <c r="A39556" t="s">
        <v>42075</v>
      </c>
      <c r="B39556" t="str">
        <f t="shared" si="618"/>
        <v>253137</v>
      </c>
    </row>
    <row r="39557" spans="1:2" x14ac:dyDescent="0.25">
      <c r="A39557" t="s">
        <v>42076</v>
      </c>
      <c r="B39557" t="str">
        <f t="shared" si="618"/>
        <v>253137</v>
      </c>
    </row>
    <row r="39558" spans="1:2" x14ac:dyDescent="0.25">
      <c r="A39558" t="s">
        <v>42077</v>
      </c>
      <c r="B39558" t="str">
        <f t="shared" si="618"/>
        <v>253137</v>
      </c>
    </row>
    <row r="39559" spans="1:2" x14ac:dyDescent="0.25">
      <c r="A39559" t="s">
        <v>42078</v>
      </c>
      <c r="B39559" t="str">
        <f t="shared" si="618"/>
        <v>253137</v>
      </c>
    </row>
    <row r="39560" spans="1:2" x14ac:dyDescent="0.25">
      <c r="A39560" t="s">
        <v>42079</v>
      </c>
      <c r="B39560" t="str">
        <f t="shared" si="618"/>
        <v>253137</v>
      </c>
    </row>
    <row r="39561" spans="1:2" x14ac:dyDescent="0.25">
      <c r="A39561" t="s">
        <v>42080</v>
      </c>
      <c r="B39561" t="str">
        <f t="shared" si="618"/>
        <v>253137</v>
      </c>
    </row>
    <row r="39562" spans="1:2" x14ac:dyDescent="0.25">
      <c r="A39562" t="s">
        <v>42081</v>
      </c>
      <c r="B39562" t="str">
        <f t="shared" si="618"/>
        <v>253137</v>
      </c>
    </row>
    <row r="39563" spans="1:2" x14ac:dyDescent="0.25">
      <c r="A39563" t="s">
        <v>42082</v>
      </c>
      <c r="B39563" t="str">
        <f t="shared" si="618"/>
        <v>253137</v>
      </c>
    </row>
    <row r="39564" spans="1:2" x14ac:dyDescent="0.25">
      <c r="A39564" t="s">
        <v>42083</v>
      </c>
      <c r="B39564" t="str">
        <f t="shared" si="618"/>
        <v>253137</v>
      </c>
    </row>
    <row r="39565" spans="1:2" x14ac:dyDescent="0.25">
      <c r="A39565" t="s">
        <v>42084</v>
      </c>
      <c r="B39565" t="str">
        <f t="shared" si="618"/>
        <v>253137</v>
      </c>
    </row>
    <row r="39566" spans="1:2" x14ac:dyDescent="0.25">
      <c r="A39566" t="s">
        <v>42085</v>
      </c>
      <c r="B39566" t="str">
        <f t="shared" si="618"/>
        <v>253137</v>
      </c>
    </row>
    <row r="39567" spans="1:2" x14ac:dyDescent="0.25">
      <c r="A39567" t="s">
        <v>42086</v>
      </c>
      <c r="B39567" t="str">
        <f t="shared" si="618"/>
        <v>253137</v>
      </c>
    </row>
    <row r="39568" spans="1:2" x14ac:dyDescent="0.25">
      <c r="A39568" t="s">
        <v>42087</v>
      </c>
      <c r="B39568" t="str">
        <f t="shared" si="618"/>
        <v>253137</v>
      </c>
    </row>
    <row r="39569" spans="1:2" x14ac:dyDescent="0.25">
      <c r="A39569" t="s">
        <v>42088</v>
      </c>
      <c r="B39569" t="str">
        <f t="shared" si="618"/>
        <v>253137</v>
      </c>
    </row>
    <row r="39570" spans="1:2" x14ac:dyDescent="0.25">
      <c r="A39570" t="s">
        <v>42089</v>
      </c>
      <c r="B39570" t="str">
        <f t="shared" si="618"/>
        <v>253137</v>
      </c>
    </row>
    <row r="39571" spans="1:2" x14ac:dyDescent="0.25">
      <c r="A39571" t="s">
        <v>42090</v>
      </c>
      <c r="B39571" t="str">
        <f t="shared" si="618"/>
        <v>253137</v>
      </c>
    </row>
    <row r="39572" spans="1:2" x14ac:dyDescent="0.25">
      <c r="A39572" t="s">
        <v>42091</v>
      </c>
      <c r="B39572" t="str">
        <f t="shared" si="618"/>
        <v>253137</v>
      </c>
    </row>
    <row r="39573" spans="1:2" x14ac:dyDescent="0.25">
      <c r="A39573" t="s">
        <v>42092</v>
      </c>
      <c r="B39573" t="str">
        <f t="shared" si="618"/>
        <v>253137</v>
      </c>
    </row>
    <row r="39574" spans="1:2" x14ac:dyDescent="0.25">
      <c r="A39574" t="s">
        <v>42093</v>
      </c>
      <c r="B39574" t="str">
        <f t="shared" si="618"/>
        <v>253137</v>
      </c>
    </row>
    <row r="39575" spans="1:2" x14ac:dyDescent="0.25">
      <c r="A39575" t="s">
        <v>42094</v>
      </c>
      <c r="B39575" t="str">
        <f t="shared" si="618"/>
        <v>253137</v>
      </c>
    </row>
    <row r="39576" spans="1:2" x14ac:dyDescent="0.25">
      <c r="A39576" t="s">
        <v>42095</v>
      </c>
      <c r="B39576" t="str">
        <f t="shared" si="618"/>
        <v>253137</v>
      </c>
    </row>
    <row r="39577" spans="1:2" x14ac:dyDescent="0.25">
      <c r="A39577" t="s">
        <v>42096</v>
      </c>
      <c r="B39577" t="str">
        <f t="shared" si="618"/>
        <v>253137</v>
      </c>
    </row>
    <row r="39578" spans="1:2" x14ac:dyDescent="0.25">
      <c r="A39578" t="s">
        <v>42097</v>
      </c>
      <c r="B39578" t="str">
        <f t="shared" si="618"/>
        <v>253137</v>
      </c>
    </row>
    <row r="39579" spans="1:2" x14ac:dyDescent="0.25">
      <c r="A39579" t="s">
        <v>42098</v>
      </c>
      <c r="B39579" t="str">
        <f t="shared" si="618"/>
        <v>253137</v>
      </c>
    </row>
    <row r="39580" spans="1:2" x14ac:dyDescent="0.25">
      <c r="A39580" t="s">
        <v>42099</v>
      </c>
      <c r="B39580" t="str">
        <f t="shared" si="618"/>
        <v>253137</v>
      </c>
    </row>
    <row r="39581" spans="1:2" x14ac:dyDescent="0.25">
      <c r="A39581" t="s">
        <v>42100</v>
      </c>
      <c r="B39581" t="str">
        <f t="shared" si="618"/>
        <v>253137</v>
      </c>
    </row>
    <row r="39582" spans="1:2" x14ac:dyDescent="0.25">
      <c r="A39582" t="s">
        <v>42101</v>
      </c>
      <c r="B39582" t="str">
        <f t="shared" si="618"/>
        <v>253137</v>
      </c>
    </row>
    <row r="39583" spans="1:2" x14ac:dyDescent="0.25">
      <c r="A39583" t="s">
        <v>42102</v>
      </c>
      <c r="B39583" t="str">
        <f t="shared" si="618"/>
        <v>253137</v>
      </c>
    </row>
    <row r="39584" spans="1:2" x14ac:dyDescent="0.25">
      <c r="A39584" t="s">
        <v>42103</v>
      </c>
      <c r="B39584" t="str">
        <f t="shared" si="618"/>
        <v>253137</v>
      </c>
    </row>
    <row r="39585" spans="1:2" x14ac:dyDescent="0.25">
      <c r="A39585" t="s">
        <v>42104</v>
      </c>
      <c r="B39585" t="str">
        <f t="shared" si="618"/>
        <v>253137</v>
      </c>
    </row>
    <row r="39586" spans="1:2" x14ac:dyDescent="0.25">
      <c r="A39586" t="s">
        <v>42105</v>
      </c>
      <c r="B39586" t="str">
        <f t="shared" si="618"/>
        <v>253137</v>
      </c>
    </row>
    <row r="39587" spans="1:2" x14ac:dyDescent="0.25">
      <c r="A39587" t="s">
        <v>42106</v>
      </c>
      <c r="B39587" t="str">
        <f t="shared" si="618"/>
        <v>253137</v>
      </c>
    </row>
    <row r="39588" spans="1:2" x14ac:dyDescent="0.25">
      <c r="A39588" t="s">
        <v>42107</v>
      </c>
      <c r="B39588" t="str">
        <f t="shared" si="618"/>
        <v>253137</v>
      </c>
    </row>
    <row r="39589" spans="1:2" x14ac:dyDescent="0.25">
      <c r="A39589" t="s">
        <v>42108</v>
      </c>
      <c r="B39589" t="str">
        <f t="shared" si="618"/>
        <v>253137</v>
      </c>
    </row>
    <row r="39590" spans="1:2" x14ac:dyDescent="0.25">
      <c r="A39590" t="s">
        <v>42109</v>
      </c>
      <c r="B39590" t="str">
        <f t="shared" si="618"/>
        <v>253137</v>
      </c>
    </row>
    <row r="39591" spans="1:2" x14ac:dyDescent="0.25">
      <c r="A39591" t="s">
        <v>42110</v>
      </c>
      <c r="B39591" t="str">
        <f t="shared" si="618"/>
        <v>253137</v>
      </c>
    </row>
    <row r="39592" spans="1:2" x14ac:dyDescent="0.25">
      <c r="A39592" t="s">
        <v>42111</v>
      </c>
      <c r="B39592" t="str">
        <f t="shared" si="618"/>
        <v>253137</v>
      </c>
    </row>
    <row r="39593" spans="1:2" x14ac:dyDescent="0.25">
      <c r="A39593" t="s">
        <v>42112</v>
      </c>
      <c r="B39593" t="str">
        <f t="shared" si="618"/>
        <v>253137</v>
      </c>
    </row>
    <row r="39594" spans="1:2" x14ac:dyDescent="0.25">
      <c r="A39594" t="s">
        <v>42113</v>
      </c>
      <c r="B39594" t="str">
        <f t="shared" si="618"/>
        <v>253137</v>
      </c>
    </row>
    <row r="39595" spans="1:2" x14ac:dyDescent="0.25">
      <c r="A39595" t="s">
        <v>42114</v>
      </c>
      <c r="B39595" t="str">
        <f t="shared" si="618"/>
        <v>253137</v>
      </c>
    </row>
    <row r="39596" spans="1:2" x14ac:dyDescent="0.25">
      <c r="A39596" t="s">
        <v>42115</v>
      </c>
      <c r="B39596" t="str">
        <f t="shared" si="618"/>
        <v>253137</v>
      </c>
    </row>
    <row r="39597" spans="1:2" x14ac:dyDescent="0.25">
      <c r="A39597" t="s">
        <v>42116</v>
      </c>
      <c r="B39597" t="str">
        <f t="shared" si="618"/>
        <v>253137</v>
      </c>
    </row>
    <row r="39598" spans="1:2" x14ac:dyDescent="0.25">
      <c r="A39598" t="s">
        <v>42117</v>
      </c>
      <c r="B39598" t="str">
        <f t="shared" si="618"/>
        <v>253137</v>
      </c>
    </row>
    <row r="39599" spans="1:2" x14ac:dyDescent="0.25">
      <c r="A39599" t="s">
        <v>42118</v>
      </c>
      <c r="B39599" t="str">
        <f t="shared" si="618"/>
        <v>253137</v>
      </c>
    </row>
    <row r="39600" spans="1:2" x14ac:dyDescent="0.25">
      <c r="A39600" t="s">
        <v>42119</v>
      </c>
      <c r="B39600" t="str">
        <f t="shared" si="618"/>
        <v>253137</v>
      </c>
    </row>
    <row r="39601" spans="1:2" x14ac:dyDescent="0.25">
      <c r="A39601" t="s">
        <v>42120</v>
      </c>
      <c r="B39601" t="str">
        <f t="shared" si="618"/>
        <v>253137</v>
      </c>
    </row>
    <row r="39602" spans="1:2" x14ac:dyDescent="0.25">
      <c r="A39602" t="s">
        <v>42121</v>
      </c>
      <c r="B39602" t="str">
        <f t="shared" si="618"/>
        <v>253137</v>
      </c>
    </row>
    <row r="39603" spans="1:2" x14ac:dyDescent="0.25">
      <c r="A39603" t="s">
        <v>42122</v>
      </c>
      <c r="B39603" t="str">
        <f t="shared" si="618"/>
        <v>253137</v>
      </c>
    </row>
    <row r="39604" spans="1:2" x14ac:dyDescent="0.25">
      <c r="A39604" t="s">
        <v>42123</v>
      </c>
      <c r="B39604" t="str">
        <f t="shared" si="618"/>
        <v>253137</v>
      </c>
    </row>
    <row r="39605" spans="1:2" x14ac:dyDescent="0.25">
      <c r="A39605" t="s">
        <v>42124</v>
      </c>
      <c r="B39605" t="str">
        <f t="shared" si="618"/>
        <v>253137</v>
      </c>
    </row>
    <row r="39606" spans="1:2" x14ac:dyDescent="0.25">
      <c r="A39606" t="s">
        <v>42125</v>
      </c>
      <c r="B39606" t="str">
        <f t="shared" si="618"/>
        <v>253137</v>
      </c>
    </row>
    <row r="39607" spans="1:2" x14ac:dyDescent="0.25">
      <c r="A39607" t="s">
        <v>42126</v>
      </c>
      <c r="B39607" t="str">
        <f t="shared" si="618"/>
        <v>253137</v>
      </c>
    </row>
    <row r="39608" spans="1:2" x14ac:dyDescent="0.25">
      <c r="A39608" t="s">
        <v>42127</v>
      </c>
      <c r="B39608" t="str">
        <f t="shared" si="618"/>
        <v>253137</v>
      </c>
    </row>
    <row r="39609" spans="1:2" x14ac:dyDescent="0.25">
      <c r="A39609" t="s">
        <v>42128</v>
      </c>
      <c r="B39609" t="str">
        <f t="shared" si="618"/>
        <v>253137</v>
      </c>
    </row>
    <row r="39610" spans="1:2" x14ac:dyDescent="0.25">
      <c r="A39610" t="s">
        <v>42129</v>
      </c>
      <c r="B39610" t="str">
        <f t="shared" si="618"/>
        <v>253137</v>
      </c>
    </row>
    <row r="39611" spans="1:2" x14ac:dyDescent="0.25">
      <c r="A39611" t="s">
        <v>42130</v>
      </c>
      <c r="B39611" t="str">
        <f t="shared" si="618"/>
        <v>253137</v>
      </c>
    </row>
    <row r="39612" spans="1:2" x14ac:dyDescent="0.25">
      <c r="A39612" t="s">
        <v>42131</v>
      </c>
      <c r="B39612" t="str">
        <f t="shared" si="618"/>
        <v>253137</v>
      </c>
    </row>
    <row r="39613" spans="1:2" x14ac:dyDescent="0.25">
      <c r="A39613" t="s">
        <v>42132</v>
      </c>
      <c r="B39613" t="str">
        <f t="shared" si="618"/>
        <v>253137</v>
      </c>
    </row>
    <row r="39614" spans="1:2" x14ac:dyDescent="0.25">
      <c r="A39614" t="s">
        <v>42133</v>
      </c>
      <c r="B39614" t="str">
        <f t="shared" si="618"/>
        <v>253137</v>
      </c>
    </row>
    <row r="39615" spans="1:2" x14ac:dyDescent="0.25">
      <c r="A39615" t="s">
        <v>42134</v>
      </c>
      <c r="B39615" t="str">
        <f t="shared" si="618"/>
        <v>253137</v>
      </c>
    </row>
    <row r="39616" spans="1:2" x14ac:dyDescent="0.25">
      <c r="A39616" t="s">
        <v>42135</v>
      </c>
      <c r="B39616" t="str">
        <f t="shared" si="618"/>
        <v>253137</v>
      </c>
    </row>
    <row r="39617" spans="1:2" x14ac:dyDescent="0.25">
      <c r="A39617" t="s">
        <v>42136</v>
      </c>
      <c r="B39617" t="str">
        <f t="shared" si="618"/>
        <v>253137</v>
      </c>
    </row>
    <row r="39618" spans="1:2" x14ac:dyDescent="0.25">
      <c r="A39618" t="s">
        <v>42137</v>
      </c>
      <c r="B39618" t="str">
        <f t="shared" si="618"/>
        <v>253137</v>
      </c>
    </row>
    <row r="39619" spans="1:2" x14ac:dyDescent="0.25">
      <c r="A39619" t="s">
        <v>42138</v>
      </c>
      <c r="B39619" t="str">
        <f t="shared" ref="B39619:B39682" si="619">LEFT(A39619,6)</f>
        <v>253137</v>
      </c>
    </row>
    <row r="39620" spans="1:2" x14ac:dyDescent="0.25">
      <c r="A39620" t="s">
        <v>42139</v>
      </c>
      <c r="B39620" t="str">
        <f t="shared" si="619"/>
        <v>253137</v>
      </c>
    </row>
    <row r="39621" spans="1:2" x14ac:dyDescent="0.25">
      <c r="A39621" t="s">
        <v>42140</v>
      </c>
      <c r="B39621" t="str">
        <f t="shared" si="619"/>
        <v>253137</v>
      </c>
    </row>
    <row r="39622" spans="1:2" x14ac:dyDescent="0.25">
      <c r="A39622" t="s">
        <v>42141</v>
      </c>
      <c r="B39622" t="str">
        <f t="shared" si="619"/>
        <v>253137</v>
      </c>
    </row>
    <row r="39623" spans="1:2" x14ac:dyDescent="0.25">
      <c r="A39623" t="s">
        <v>42142</v>
      </c>
      <c r="B39623" t="str">
        <f t="shared" si="619"/>
        <v>253137</v>
      </c>
    </row>
    <row r="39624" spans="1:2" x14ac:dyDescent="0.25">
      <c r="A39624" t="s">
        <v>42143</v>
      </c>
      <c r="B39624" t="str">
        <f t="shared" si="619"/>
        <v>253137</v>
      </c>
    </row>
    <row r="39625" spans="1:2" x14ac:dyDescent="0.25">
      <c r="A39625" t="s">
        <v>42144</v>
      </c>
      <c r="B39625" t="str">
        <f t="shared" si="619"/>
        <v>253137</v>
      </c>
    </row>
    <row r="39626" spans="1:2" x14ac:dyDescent="0.25">
      <c r="A39626" t="s">
        <v>42145</v>
      </c>
      <c r="B39626" t="str">
        <f t="shared" si="619"/>
        <v>253137</v>
      </c>
    </row>
    <row r="39627" spans="1:2" x14ac:dyDescent="0.25">
      <c r="A39627" t="s">
        <v>42146</v>
      </c>
      <c r="B39627" t="str">
        <f t="shared" si="619"/>
        <v>253137</v>
      </c>
    </row>
    <row r="39628" spans="1:2" x14ac:dyDescent="0.25">
      <c r="A39628" t="s">
        <v>42147</v>
      </c>
      <c r="B39628" t="str">
        <f t="shared" si="619"/>
        <v>253137</v>
      </c>
    </row>
    <row r="39629" spans="1:2" x14ac:dyDescent="0.25">
      <c r="A39629" t="s">
        <v>42148</v>
      </c>
      <c r="B39629" t="str">
        <f t="shared" si="619"/>
        <v>253137</v>
      </c>
    </row>
    <row r="39630" spans="1:2" x14ac:dyDescent="0.25">
      <c r="A39630" t="s">
        <v>42149</v>
      </c>
      <c r="B39630" t="str">
        <f t="shared" si="619"/>
        <v>253137</v>
      </c>
    </row>
    <row r="39631" spans="1:2" x14ac:dyDescent="0.25">
      <c r="A39631" t="s">
        <v>42150</v>
      </c>
      <c r="B39631" t="str">
        <f t="shared" si="619"/>
        <v>253137</v>
      </c>
    </row>
    <row r="39632" spans="1:2" x14ac:dyDescent="0.25">
      <c r="A39632" t="s">
        <v>42151</v>
      </c>
      <c r="B39632" t="str">
        <f t="shared" si="619"/>
        <v>253137</v>
      </c>
    </row>
    <row r="39633" spans="1:2" x14ac:dyDescent="0.25">
      <c r="A39633" t="s">
        <v>42152</v>
      </c>
      <c r="B39633" t="str">
        <f t="shared" si="619"/>
        <v>253137</v>
      </c>
    </row>
    <row r="39634" spans="1:2" x14ac:dyDescent="0.25">
      <c r="A39634" t="s">
        <v>42153</v>
      </c>
      <c r="B39634" t="str">
        <f t="shared" si="619"/>
        <v>253137</v>
      </c>
    </row>
    <row r="39635" spans="1:2" x14ac:dyDescent="0.25">
      <c r="A39635" t="s">
        <v>42154</v>
      </c>
      <c r="B39635" t="str">
        <f t="shared" si="619"/>
        <v>253137</v>
      </c>
    </row>
    <row r="39636" spans="1:2" x14ac:dyDescent="0.25">
      <c r="A39636" t="s">
        <v>42155</v>
      </c>
      <c r="B39636" t="str">
        <f t="shared" si="619"/>
        <v>253137</v>
      </c>
    </row>
    <row r="39637" spans="1:2" x14ac:dyDescent="0.25">
      <c r="A39637" t="s">
        <v>42156</v>
      </c>
      <c r="B39637" t="str">
        <f t="shared" si="619"/>
        <v>253137</v>
      </c>
    </row>
    <row r="39638" spans="1:2" x14ac:dyDescent="0.25">
      <c r="A39638" t="s">
        <v>42157</v>
      </c>
      <c r="B39638" t="str">
        <f t="shared" si="619"/>
        <v>253137</v>
      </c>
    </row>
    <row r="39639" spans="1:2" x14ac:dyDescent="0.25">
      <c r="A39639" t="s">
        <v>42158</v>
      </c>
      <c r="B39639" t="str">
        <f t="shared" si="619"/>
        <v>253137</v>
      </c>
    </row>
    <row r="39640" spans="1:2" x14ac:dyDescent="0.25">
      <c r="A39640" t="s">
        <v>42159</v>
      </c>
      <c r="B39640" t="str">
        <f t="shared" si="619"/>
        <v>253137</v>
      </c>
    </row>
    <row r="39641" spans="1:2" x14ac:dyDescent="0.25">
      <c r="A39641" t="s">
        <v>42160</v>
      </c>
      <c r="B39641" t="str">
        <f t="shared" si="619"/>
        <v>253137</v>
      </c>
    </row>
    <row r="39642" spans="1:2" x14ac:dyDescent="0.25">
      <c r="A39642" t="s">
        <v>42161</v>
      </c>
      <c r="B39642" t="str">
        <f t="shared" si="619"/>
        <v>253137</v>
      </c>
    </row>
    <row r="39643" spans="1:2" x14ac:dyDescent="0.25">
      <c r="A39643" t="s">
        <v>42162</v>
      </c>
      <c r="B39643" t="str">
        <f t="shared" si="619"/>
        <v>253137</v>
      </c>
    </row>
    <row r="39644" spans="1:2" x14ac:dyDescent="0.25">
      <c r="A39644" t="s">
        <v>42163</v>
      </c>
      <c r="B39644" t="str">
        <f t="shared" si="619"/>
        <v>253137</v>
      </c>
    </row>
    <row r="39645" spans="1:2" x14ac:dyDescent="0.25">
      <c r="A39645" t="s">
        <v>42164</v>
      </c>
      <c r="B39645" t="str">
        <f t="shared" si="619"/>
        <v>253137</v>
      </c>
    </row>
    <row r="39646" spans="1:2" x14ac:dyDescent="0.25">
      <c r="A39646" t="s">
        <v>42165</v>
      </c>
      <c r="B39646" t="str">
        <f t="shared" si="619"/>
        <v>253137</v>
      </c>
    </row>
    <row r="39647" spans="1:2" x14ac:dyDescent="0.25">
      <c r="A39647" t="s">
        <v>42166</v>
      </c>
      <c r="B39647" t="str">
        <f t="shared" si="619"/>
        <v>253137</v>
      </c>
    </row>
    <row r="39648" spans="1:2" x14ac:dyDescent="0.25">
      <c r="A39648" t="s">
        <v>42167</v>
      </c>
      <c r="B39648" t="str">
        <f t="shared" si="619"/>
        <v>253137</v>
      </c>
    </row>
    <row r="39649" spans="1:2" x14ac:dyDescent="0.25">
      <c r="A39649" t="s">
        <v>42168</v>
      </c>
      <c r="B39649" t="str">
        <f t="shared" si="619"/>
        <v>253137</v>
      </c>
    </row>
    <row r="39650" spans="1:2" x14ac:dyDescent="0.25">
      <c r="A39650" t="s">
        <v>42169</v>
      </c>
      <c r="B39650" t="str">
        <f t="shared" si="619"/>
        <v>253137</v>
      </c>
    </row>
    <row r="39651" spans="1:2" x14ac:dyDescent="0.25">
      <c r="A39651" t="s">
        <v>42170</v>
      </c>
      <c r="B39651" t="str">
        <f t="shared" si="619"/>
        <v>253137</v>
      </c>
    </row>
    <row r="39652" spans="1:2" x14ac:dyDescent="0.25">
      <c r="A39652" t="s">
        <v>42171</v>
      </c>
      <c r="B39652" t="str">
        <f t="shared" si="619"/>
        <v>253137</v>
      </c>
    </row>
    <row r="39653" spans="1:2" x14ac:dyDescent="0.25">
      <c r="A39653" t="s">
        <v>42172</v>
      </c>
      <c r="B39653" t="str">
        <f t="shared" si="619"/>
        <v>253137</v>
      </c>
    </row>
    <row r="39654" spans="1:2" x14ac:dyDescent="0.25">
      <c r="A39654" t="s">
        <v>42173</v>
      </c>
      <c r="B39654" t="str">
        <f t="shared" si="619"/>
        <v>253137</v>
      </c>
    </row>
    <row r="39655" spans="1:2" x14ac:dyDescent="0.25">
      <c r="A39655" t="s">
        <v>42174</v>
      </c>
      <c r="B39655" t="str">
        <f t="shared" si="619"/>
        <v>253137</v>
      </c>
    </row>
    <row r="39656" spans="1:2" x14ac:dyDescent="0.25">
      <c r="A39656" t="s">
        <v>42175</v>
      </c>
      <c r="B39656" t="str">
        <f t="shared" si="619"/>
        <v>253137</v>
      </c>
    </row>
    <row r="39657" spans="1:2" x14ac:dyDescent="0.25">
      <c r="A39657" t="s">
        <v>42176</v>
      </c>
      <c r="B39657" t="str">
        <f t="shared" si="619"/>
        <v>253137</v>
      </c>
    </row>
    <row r="39658" spans="1:2" x14ac:dyDescent="0.25">
      <c r="A39658" t="s">
        <v>42177</v>
      </c>
      <c r="B39658" t="str">
        <f t="shared" si="619"/>
        <v>253137</v>
      </c>
    </row>
    <row r="39659" spans="1:2" x14ac:dyDescent="0.25">
      <c r="A39659" t="s">
        <v>42178</v>
      </c>
      <c r="B39659" t="str">
        <f t="shared" si="619"/>
        <v>253137</v>
      </c>
    </row>
    <row r="39660" spans="1:2" x14ac:dyDescent="0.25">
      <c r="A39660" t="s">
        <v>42179</v>
      </c>
      <c r="B39660" t="str">
        <f t="shared" si="619"/>
        <v>253137</v>
      </c>
    </row>
    <row r="39661" spans="1:2" x14ac:dyDescent="0.25">
      <c r="A39661" t="s">
        <v>42180</v>
      </c>
      <c r="B39661" t="str">
        <f t="shared" si="619"/>
        <v>253137</v>
      </c>
    </row>
    <row r="39662" spans="1:2" x14ac:dyDescent="0.25">
      <c r="A39662" t="s">
        <v>42181</v>
      </c>
      <c r="B39662" t="str">
        <f t="shared" si="619"/>
        <v>253137</v>
      </c>
    </row>
    <row r="39663" spans="1:2" x14ac:dyDescent="0.25">
      <c r="A39663" t="s">
        <v>42182</v>
      </c>
      <c r="B39663" t="str">
        <f t="shared" si="619"/>
        <v>253137</v>
      </c>
    </row>
    <row r="39664" spans="1:2" x14ac:dyDescent="0.25">
      <c r="A39664" t="s">
        <v>42183</v>
      </c>
      <c r="B39664" t="str">
        <f t="shared" si="619"/>
        <v>253137</v>
      </c>
    </row>
    <row r="39665" spans="1:2" x14ac:dyDescent="0.25">
      <c r="A39665" t="s">
        <v>42184</v>
      </c>
      <c r="B39665" t="str">
        <f t="shared" si="619"/>
        <v>253137</v>
      </c>
    </row>
    <row r="39666" spans="1:2" x14ac:dyDescent="0.25">
      <c r="A39666" t="s">
        <v>42185</v>
      </c>
      <c r="B39666" t="str">
        <f t="shared" si="619"/>
        <v>253137</v>
      </c>
    </row>
    <row r="39667" spans="1:2" x14ac:dyDescent="0.25">
      <c r="A39667" t="s">
        <v>42186</v>
      </c>
      <c r="B39667" t="str">
        <f t="shared" si="619"/>
        <v>253137</v>
      </c>
    </row>
    <row r="39668" spans="1:2" x14ac:dyDescent="0.25">
      <c r="A39668" t="s">
        <v>42187</v>
      </c>
      <c r="B39668" t="str">
        <f t="shared" si="619"/>
        <v>253137</v>
      </c>
    </row>
    <row r="39669" spans="1:2" x14ac:dyDescent="0.25">
      <c r="A39669" t="s">
        <v>42188</v>
      </c>
      <c r="B39669" t="str">
        <f t="shared" si="619"/>
        <v>253137</v>
      </c>
    </row>
    <row r="39670" spans="1:2" x14ac:dyDescent="0.25">
      <c r="A39670" t="s">
        <v>42189</v>
      </c>
      <c r="B39670" t="str">
        <f t="shared" si="619"/>
        <v>253137</v>
      </c>
    </row>
    <row r="39671" spans="1:2" x14ac:dyDescent="0.25">
      <c r="A39671" t="s">
        <v>42190</v>
      </c>
      <c r="B39671" t="str">
        <f t="shared" si="619"/>
        <v>253137</v>
      </c>
    </row>
    <row r="39672" spans="1:2" x14ac:dyDescent="0.25">
      <c r="A39672" t="s">
        <v>42191</v>
      </c>
      <c r="B39672" t="str">
        <f t="shared" si="619"/>
        <v>253137</v>
      </c>
    </row>
    <row r="39673" spans="1:2" x14ac:dyDescent="0.25">
      <c r="A39673" t="s">
        <v>42192</v>
      </c>
      <c r="B39673" t="str">
        <f t="shared" si="619"/>
        <v>253137</v>
      </c>
    </row>
    <row r="39674" spans="1:2" x14ac:dyDescent="0.25">
      <c r="A39674" t="s">
        <v>42193</v>
      </c>
      <c r="B39674" t="str">
        <f t="shared" si="619"/>
        <v>253137</v>
      </c>
    </row>
    <row r="39675" spans="1:2" x14ac:dyDescent="0.25">
      <c r="A39675" t="s">
        <v>42194</v>
      </c>
      <c r="B39675" t="str">
        <f t="shared" si="619"/>
        <v>253137</v>
      </c>
    </row>
    <row r="39676" spans="1:2" x14ac:dyDescent="0.25">
      <c r="A39676" t="s">
        <v>42195</v>
      </c>
      <c r="B39676" t="str">
        <f t="shared" si="619"/>
        <v>253137</v>
      </c>
    </row>
    <row r="39677" spans="1:2" x14ac:dyDescent="0.25">
      <c r="A39677" t="s">
        <v>42196</v>
      </c>
      <c r="B39677" t="str">
        <f t="shared" si="619"/>
        <v>253137</v>
      </c>
    </row>
    <row r="39678" spans="1:2" x14ac:dyDescent="0.25">
      <c r="A39678" t="s">
        <v>42197</v>
      </c>
      <c r="B39678" t="str">
        <f t="shared" si="619"/>
        <v>253137</v>
      </c>
    </row>
    <row r="39679" spans="1:2" x14ac:dyDescent="0.25">
      <c r="A39679" t="s">
        <v>42198</v>
      </c>
      <c r="B39679" t="str">
        <f t="shared" si="619"/>
        <v>253137</v>
      </c>
    </row>
    <row r="39680" spans="1:2" x14ac:dyDescent="0.25">
      <c r="A39680" t="s">
        <v>42199</v>
      </c>
      <c r="B39680" t="str">
        <f t="shared" si="619"/>
        <v>253137</v>
      </c>
    </row>
    <row r="39681" spans="1:2" x14ac:dyDescent="0.25">
      <c r="A39681" t="s">
        <v>42200</v>
      </c>
      <c r="B39681" t="str">
        <f t="shared" si="619"/>
        <v>253137</v>
      </c>
    </row>
    <row r="39682" spans="1:2" x14ac:dyDescent="0.25">
      <c r="A39682" t="s">
        <v>42201</v>
      </c>
      <c r="B39682" t="str">
        <f t="shared" si="619"/>
        <v>253137</v>
      </c>
    </row>
    <row r="39683" spans="1:2" x14ac:dyDescent="0.25">
      <c r="A39683" t="s">
        <v>42202</v>
      </c>
      <c r="B39683" t="str">
        <f t="shared" ref="B39683:B39746" si="620">LEFT(A39683,6)</f>
        <v>253137</v>
      </c>
    </row>
    <row r="39684" spans="1:2" x14ac:dyDescent="0.25">
      <c r="A39684" t="s">
        <v>42203</v>
      </c>
      <c r="B39684" t="str">
        <f t="shared" si="620"/>
        <v>253137</v>
      </c>
    </row>
    <row r="39685" spans="1:2" x14ac:dyDescent="0.25">
      <c r="A39685" t="s">
        <v>42204</v>
      </c>
      <c r="B39685" t="str">
        <f t="shared" si="620"/>
        <v>253137</v>
      </c>
    </row>
    <row r="39686" spans="1:2" x14ac:dyDescent="0.25">
      <c r="A39686" t="s">
        <v>42205</v>
      </c>
      <c r="B39686" t="str">
        <f t="shared" si="620"/>
        <v>253137</v>
      </c>
    </row>
    <row r="39687" spans="1:2" x14ac:dyDescent="0.25">
      <c r="A39687" t="s">
        <v>42206</v>
      </c>
      <c r="B39687" t="str">
        <f t="shared" si="620"/>
        <v>253137</v>
      </c>
    </row>
    <row r="39688" spans="1:2" x14ac:dyDescent="0.25">
      <c r="A39688" t="s">
        <v>42207</v>
      </c>
      <c r="B39688" t="str">
        <f t="shared" si="620"/>
        <v>253137</v>
      </c>
    </row>
    <row r="39689" spans="1:2" x14ac:dyDescent="0.25">
      <c r="A39689" t="s">
        <v>42208</v>
      </c>
      <c r="B39689" t="str">
        <f t="shared" si="620"/>
        <v>253137</v>
      </c>
    </row>
    <row r="39690" spans="1:2" x14ac:dyDescent="0.25">
      <c r="A39690" t="s">
        <v>42209</v>
      </c>
      <c r="B39690" t="str">
        <f t="shared" si="620"/>
        <v>253137</v>
      </c>
    </row>
    <row r="39691" spans="1:2" x14ac:dyDescent="0.25">
      <c r="A39691" t="s">
        <v>42210</v>
      </c>
      <c r="B39691" t="str">
        <f t="shared" si="620"/>
        <v>253137</v>
      </c>
    </row>
    <row r="39692" spans="1:2" x14ac:dyDescent="0.25">
      <c r="A39692" t="s">
        <v>42211</v>
      </c>
      <c r="B39692" t="str">
        <f t="shared" si="620"/>
        <v>253137</v>
      </c>
    </row>
    <row r="39693" spans="1:2" x14ac:dyDescent="0.25">
      <c r="A39693" t="s">
        <v>42212</v>
      </c>
      <c r="B39693" t="str">
        <f t="shared" si="620"/>
        <v>253137</v>
      </c>
    </row>
    <row r="39694" spans="1:2" x14ac:dyDescent="0.25">
      <c r="A39694" t="s">
        <v>42213</v>
      </c>
      <c r="B39694" t="str">
        <f t="shared" si="620"/>
        <v>253137</v>
      </c>
    </row>
    <row r="39695" spans="1:2" x14ac:dyDescent="0.25">
      <c r="A39695" t="s">
        <v>42214</v>
      </c>
      <c r="B39695" t="str">
        <f t="shared" si="620"/>
        <v>253137</v>
      </c>
    </row>
    <row r="39696" spans="1:2" x14ac:dyDescent="0.25">
      <c r="A39696" t="s">
        <v>42215</v>
      </c>
      <c r="B39696" t="str">
        <f t="shared" si="620"/>
        <v>253137</v>
      </c>
    </row>
    <row r="39697" spans="1:2" x14ac:dyDescent="0.25">
      <c r="A39697" t="s">
        <v>42216</v>
      </c>
      <c r="B39697" t="str">
        <f t="shared" si="620"/>
        <v>253137</v>
      </c>
    </row>
    <row r="39698" spans="1:2" x14ac:dyDescent="0.25">
      <c r="A39698" t="s">
        <v>42217</v>
      </c>
      <c r="B39698" t="str">
        <f t="shared" si="620"/>
        <v>253137</v>
      </c>
    </row>
    <row r="39699" spans="1:2" x14ac:dyDescent="0.25">
      <c r="A39699" t="s">
        <v>42218</v>
      </c>
      <c r="B39699" t="str">
        <f t="shared" si="620"/>
        <v>253137</v>
      </c>
    </row>
    <row r="39700" spans="1:2" x14ac:dyDescent="0.25">
      <c r="A39700" t="s">
        <v>42219</v>
      </c>
      <c r="B39700" t="str">
        <f t="shared" si="620"/>
        <v>253137</v>
      </c>
    </row>
    <row r="39701" spans="1:2" x14ac:dyDescent="0.25">
      <c r="A39701" t="s">
        <v>42220</v>
      </c>
      <c r="B39701" t="str">
        <f t="shared" si="620"/>
        <v>253137</v>
      </c>
    </row>
    <row r="39702" spans="1:2" x14ac:dyDescent="0.25">
      <c r="A39702" t="s">
        <v>42221</v>
      </c>
      <c r="B39702" t="str">
        <f t="shared" si="620"/>
        <v>253137</v>
      </c>
    </row>
    <row r="39703" spans="1:2" x14ac:dyDescent="0.25">
      <c r="A39703" t="s">
        <v>42222</v>
      </c>
      <c r="B39703" t="str">
        <f t="shared" si="620"/>
        <v>253137</v>
      </c>
    </row>
    <row r="39704" spans="1:2" x14ac:dyDescent="0.25">
      <c r="A39704" t="s">
        <v>42223</v>
      </c>
      <c r="B39704" t="str">
        <f t="shared" si="620"/>
        <v>253137</v>
      </c>
    </row>
    <row r="39705" spans="1:2" x14ac:dyDescent="0.25">
      <c r="A39705" t="s">
        <v>42224</v>
      </c>
      <c r="B39705" t="str">
        <f t="shared" si="620"/>
        <v>253137</v>
      </c>
    </row>
    <row r="39706" spans="1:2" x14ac:dyDescent="0.25">
      <c r="A39706" t="s">
        <v>42225</v>
      </c>
      <c r="B39706" t="str">
        <f t="shared" si="620"/>
        <v>253137</v>
      </c>
    </row>
    <row r="39707" spans="1:2" x14ac:dyDescent="0.25">
      <c r="A39707" t="s">
        <v>42226</v>
      </c>
      <c r="B39707" t="str">
        <f t="shared" si="620"/>
        <v>253137</v>
      </c>
    </row>
    <row r="39708" spans="1:2" x14ac:dyDescent="0.25">
      <c r="A39708" t="s">
        <v>42227</v>
      </c>
      <c r="B39708" t="str">
        <f t="shared" si="620"/>
        <v>253137</v>
      </c>
    </row>
    <row r="39709" spans="1:2" x14ac:dyDescent="0.25">
      <c r="A39709" t="s">
        <v>42228</v>
      </c>
      <c r="B39709" t="str">
        <f t="shared" si="620"/>
        <v>253137</v>
      </c>
    </row>
    <row r="39710" spans="1:2" x14ac:dyDescent="0.25">
      <c r="A39710" t="s">
        <v>42229</v>
      </c>
      <c r="B39710" t="str">
        <f t="shared" si="620"/>
        <v>253137</v>
      </c>
    </row>
    <row r="39711" spans="1:2" x14ac:dyDescent="0.25">
      <c r="A39711" t="s">
        <v>42230</v>
      </c>
      <c r="B39711" t="str">
        <f t="shared" si="620"/>
        <v>253137</v>
      </c>
    </row>
    <row r="39712" spans="1:2" x14ac:dyDescent="0.25">
      <c r="A39712" t="s">
        <v>42231</v>
      </c>
      <c r="B39712" t="str">
        <f t="shared" si="620"/>
        <v>253137</v>
      </c>
    </row>
    <row r="39713" spans="1:2" x14ac:dyDescent="0.25">
      <c r="A39713" t="s">
        <v>42232</v>
      </c>
      <c r="B39713" t="str">
        <f t="shared" si="620"/>
        <v>253137</v>
      </c>
    </row>
    <row r="39714" spans="1:2" x14ac:dyDescent="0.25">
      <c r="A39714" t="s">
        <v>42233</v>
      </c>
      <c r="B39714" t="str">
        <f t="shared" si="620"/>
        <v>253137</v>
      </c>
    </row>
    <row r="39715" spans="1:2" x14ac:dyDescent="0.25">
      <c r="A39715" t="s">
        <v>42234</v>
      </c>
      <c r="B39715" t="str">
        <f t="shared" si="620"/>
        <v>253137</v>
      </c>
    </row>
    <row r="39716" spans="1:2" x14ac:dyDescent="0.25">
      <c r="A39716" t="s">
        <v>42235</v>
      </c>
      <c r="B39716" t="str">
        <f t="shared" si="620"/>
        <v>253137</v>
      </c>
    </row>
    <row r="39717" spans="1:2" x14ac:dyDescent="0.25">
      <c r="A39717" t="s">
        <v>42236</v>
      </c>
      <c r="B39717" t="str">
        <f t="shared" si="620"/>
        <v>253137</v>
      </c>
    </row>
    <row r="39718" spans="1:2" x14ac:dyDescent="0.25">
      <c r="A39718" t="s">
        <v>42237</v>
      </c>
      <c r="B39718" t="str">
        <f t="shared" si="620"/>
        <v>253137</v>
      </c>
    </row>
    <row r="39719" spans="1:2" x14ac:dyDescent="0.25">
      <c r="A39719" t="s">
        <v>42238</v>
      </c>
      <c r="B39719" t="str">
        <f t="shared" si="620"/>
        <v>253137</v>
      </c>
    </row>
    <row r="39720" spans="1:2" x14ac:dyDescent="0.25">
      <c r="A39720" t="s">
        <v>42239</v>
      </c>
      <c r="B39720" t="str">
        <f t="shared" si="620"/>
        <v>253137</v>
      </c>
    </row>
    <row r="39721" spans="1:2" x14ac:dyDescent="0.25">
      <c r="A39721" t="s">
        <v>42240</v>
      </c>
      <c r="B39721" t="str">
        <f t="shared" si="620"/>
        <v>253137</v>
      </c>
    </row>
    <row r="39722" spans="1:2" x14ac:dyDescent="0.25">
      <c r="A39722" t="s">
        <v>42241</v>
      </c>
      <c r="B39722" t="str">
        <f t="shared" si="620"/>
        <v>253137</v>
      </c>
    </row>
    <row r="39723" spans="1:2" x14ac:dyDescent="0.25">
      <c r="A39723" t="s">
        <v>42242</v>
      </c>
      <c r="B39723" t="str">
        <f t="shared" si="620"/>
        <v>253137</v>
      </c>
    </row>
    <row r="39724" spans="1:2" x14ac:dyDescent="0.25">
      <c r="A39724" t="s">
        <v>42243</v>
      </c>
      <c r="B39724" t="str">
        <f t="shared" si="620"/>
        <v>253137</v>
      </c>
    </row>
    <row r="39725" spans="1:2" x14ac:dyDescent="0.25">
      <c r="A39725" t="s">
        <v>42244</v>
      </c>
      <c r="B39725" t="str">
        <f t="shared" si="620"/>
        <v>253137</v>
      </c>
    </row>
    <row r="39726" spans="1:2" x14ac:dyDescent="0.25">
      <c r="A39726" t="s">
        <v>42245</v>
      </c>
      <c r="B39726" t="str">
        <f t="shared" si="620"/>
        <v>253137</v>
      </c>
    </row>
    <row r="39727" spans="1:2" x14ac:dyDescent="0.25">
      <c r="A39727" t="s">
        <v>42246</v>
      </c>
      <c r="B39727" t="str">
        <f t="shared" si="620"/>
        <v>253137</v>
      </c>
    </row>
    <row r="39728" spans="1:2" x14ac:dyDescent="0.25">
      <c r="A39728" t="s">
        <v>42247</v>
      </c>
      <c r="B39728" t="str">
        <f t="shared" si="620"/>
        <v>253137</v>
      </c>
    </row>
    <row r="39729" spans="1:2" x14ac:dyDescent="0.25">
      <c r="A39729" t="s">
        <v>42248</v>
      </c>
      <c r="B39729" t="str">
        <f t="shared" si="620"/>
        <v>253137</v>
      </c>
    </row>
    <row r="39730" spans="1:2" x14ac:dyDescent="0.25">
      <c r="A39730" t="s">
        <v>42249</v>
      </c>
      <c r="B39730" t="str">
        <f t="shared" si="620"/>
        <v>253137</v>
      </c>
    </row>
    <row r="39731" spans="1:2" x14ac:dyDescent="0.25">
      <c r="A39731" t="s">
        <v>42250</v>
      </c>
      <c r="B39731" t="str">
        <f t="shared" si="620"/>
        <v>253137</v>
      </c>
    </row>
    <row r="39732" spans="1:2" x14ac:dyDescent="0.25">
      <c r="A39732" t="s">
        <v>42251</v>
      </c>
      <c r="B39732" t="str">
        <f t="shared" si="620"/>
        <v>253137</v>
      </c>
    </row>
    <row r="39733" spans="1:2" x14ac:dyDescent="0.25">
      <c r="A39733" t="s">
        <v>42252</v>
      </c>
      <c r="B39733" t="str">
        <f t="shared" si="620"/>
        <v>253137</v>
      </c>
    </row>
    <row r="39734" spans="1:2" x14ac:dyDescent="0.25">
      <c r="A39734" t="s">
        <v>42253</v>
      </c>
      <c r="B39734" t="str">
        <f t="shared" si="620"/>
        <v>253137</v>
      </c>
    </row>
    <row r="39735" spans="1:2" x14ac:dyDescent="0.25">
      <c r="A39735" t="s">
        <v>42254</v>
      </c>
      <c r="B39735" t="str">
        <f t="shared" si="620"/>
        <v>253137</v>
      </c>
    </row>
    <row r="39736" spans="1:2" x14ac:dyDescent="0.25">
      <c r="A39736" t="s">
        <v>42255</v>
      </c>
      <c r="B39736" t="str">
        <f t="shared" si="620"/>
        <v>253137</v>
      </c>
    </row>
    <row r="39737" spans="1:2" x14ac:dyDescent="0.25">
      <c r="A39737" t="s">
        <v>42256</v>
      </c>
      <c r="B39737" t="str">
        <f t="shared" si="620"/>
        <v>253137</v>
      </c>
    </row>
    <row r="39738" spans="1:2" x14ac:dyDescent="0.25">
      <c r="A39738" t="s">
        <v>42257</v>
      </c>
      <c r="B39738" t="str">
        <f t="shared" si="620"/>
        <v>253137</v>
      </c>
    </row>
    <row r="39739" spans="1:2" x14ac:dyDescent="0.25">
      <c r="A39739" t="s">
        <v>42258</v>
      </c>
      <c r="B39739" t="str">
        <f t="shared" si="620"/>
        <v>253137</v>
      </c>
    </row>
    <row r="39740" spans="1:2" x14ac:dyDescent="0.25">
      <c r="A39740" t="s">
        <v>42259</v>
      </c>
      <c r="B39740" t="str">
        <f t="shared" si="620"/>
        <v>253137</v>
      </c>
    </row>
    <row r="39741" spans="1:2" x14ac:dyDescent="0.25">
      <c r="A39741" t="s">
        <v>42260</v>
      </c>
      <c r="B39741" t="str">
        <f t="shared" si="620"/>
        <v>253137</v>
      </c>
    </row>
    <row r="39742" spans="1:2" x14ac:dyDescent="0.25">
      <c r="A39742" t="s">
        <v>42261</v>
      </c>
      <c r="B39742" t="str">
        <f t="shared" si="620"/>
        <v>253137</v>
      </c>
    </row>
    <row r="39743" spans="1:2" x14ac:dyDescent="0.25">
      <c r="A39743" t="s">
        <v>42262</v>
      </c>
      <c r="B39743" t="str">
        <f t="shared" si="620"/>
        <v>253137</v>
      </c>
    </row>
    <row r="39744" spans="1:2" x14ac:dyDescent="0.25">
      <c r="A39744" t="s">
        <v>42263</v>
      </c>
      <c r="B39744" t="str">
        <f t="shared" si="620"/>
        <v>253137</v>
      </c>
    </row>
    <row r="39745" spans="1:2" x14ac:dyDescent="0.25">
      <c r="A39745" t="s">
        <v>42264</v>
      </c>
      <c r="B39745" t="str">
        <f t="shared" si="620"/>
        <v>253137</v>
      </c>
    </row>
    <row r="39746" spans="1:2" x14ac:dyDescent="0.25">
      <c r="A39746" t="s">
        <v>42265</v>
      </c>
      <c r="B39746" t="str">
        <f t="shared" si="620"/>
        <v>253137</v>
      </c>
    </row>
    <row r="39747" spans="1:2" x14ac:dyDescent="0.25">
      <c r="A39747" t="s">
        <v>42266</v>
      </c>
      <c r="B39747" t="str">
        <f t="shared" ref="B39747:B39810" si="621">LEFT(A39747,6)</f>
        <v>253137</v>
      </c>
    </row>
    <row r="39748" spans="1:2" x14ac:dyDescent="0.25">
      <c r="A39748" t="s">
        <v>42267</v>
      </c>
      <c r="B39748" t="str">
        <f t="shared" si="621"/>
        <v>253137</v>
      </c>
    </row>
    <row r="39749" spans="1:2" x14ac:dyDescent="0.25">
      <c r="A39749" t="s">
        <v>42268</v>
      </c>
      <c r="B39749" t="str">
        <f t="shared" si="621"/>
        <v>253137</v>
      </c>
    </row>
    <row r="39750" spans="1:2" x14ac:dyDescent="0.25">
      <c r="A39750" t="s">
        <v>42269</v>
      </c>
      <c r="B39750" t="str">
        <f t="shared" si="621"/>
        <v>253137</v>
      </c>
    </row>
    <row r="39751" spans="1:2" x14ac:dyDescent="0.25">
      <c r="A39751" t="s">
        <v>42270</v>
      </c>
      <c r="B39751" t="str">
        <f t="shared" si="621"/>
        <v>253137</v>
      </c>
    </row>
    <row r="39752" spans="1:2" x14ac:dyDescent="0.25">
      <c r="A39752" t="s">
        <v>42271</v>
      </c>
      <c r="B39752" t="str">
        <f t="shared" si="621"/>
        <v>253137</v>
      </c>
    </row>
    <row r="39753" spans="1:2" x14ac:dyDescent="0.25">
      <c r="A39753" t="s">
        <v>42272</v>
      </c>
      <c r="B39753" t="str">
        <f t="shared" si="621"/>
        <v>253137</v>
      </c>
    </row>
    <row r="39754" spans="1:2" x14ac:dyDescent="0.25">
      <c r="A39754" t="s">
        <v>42273</v>
      </c>
      <c r="B39754" t="str">
        <f t="shared" si="621"/>
        <v>253137</v>
      </c>
    </row>
    <row r="39755" spans="1:2" x14ac:dyDescent="0.25">
      <c r="A39755" t="s">
        <v>42274</v>
      </c>
      <c r="B39755" t="str">
        <f t="shared" si="621"/>
        <v>253137</v>
      </c>
    </row>
    <row r="39756" spans="1:2" x14ac:dyDescent="0.25">
      <c r="A39756" t="s">
        <v>42275</v>
      </c>
      <c r="B39756" t="str">
        <f t="shared" si="621"/>
        <v>253137</v>
      </c>
    </row>
    <row r="39757" spans="1:2" x14ac:dyDescent="0.25">
      <c r="A39757" t="s">
        <v>42276</v>
      </c>
      <c r="B39757" t="str">
        <f t="shared" si="621"/>
        <v>253137</v>
      </c>
    </row>
    <row r="39758" spans="1:2" x14ac:dyDescent="0.25">
      <c r="A39758" t="s">
        <v>42277</v>
      </c>
      <c r="B39758" t="str">
        <f t="shared" si="621"/>
        <v>253137</v>
      </c>
    </row>
    <row r="39759" spans="1:2" x14ac:dyDescent="0.25">
      <c r="A39759" t="s">
        <v>42278</v>
      </c>
      <c r="B39759" t="str">
        <f t="shared" si="621"/>
        <v>253137</v>
      </c>
    </row>
    <row r="39760" spans="1:2" x14ac:dyDescent="0.25">
      <c r="A39760" t="s">
        <v>42279</v>
      </c>
      <c r="B39760" t="str">
        <f t="shared" si="621"/>
        <v>253137</v>
      </c>
    </row>
    <row r="39761" spans="1:2" x14ac:dyDescent="0.25">
      <c r="A39761" t="s">
        <v>42280</v>
      </c>
      <c r="B39761" t="str">
        <f t="shared" si="621"/>
        <v>253137</v>
      </c>
    </row>
    <row r="39762" spans="1:2" x14ac:dyDescent="0.25">
      <c r="A39762" t="s">
        <v>42281</v>
      </c>
      <c r="B39762" t="str">
        <f t="shared" si="621"/>
        <v>253137</v>
      </c>
    </row>
    <row r="39763" spans="1:2" x14ac:dyDescent="0.25">
      <c r="A39763" t="s">
        <v>42282</v>
      </c>
      <c r="B39763" t="str">
        <f t="shared" si="621"/>
        <v>253137</v>
      </c>
    </row>
    <row r="39764" spans="1:2" x14ac:dyDescent="0.25">
      <c r="A39764" t="s">
        <v>42283</v>
      </c>
      <c r="B39764" t="str">
        <f t="shared" si="621"/>
        <v>253137</v>
      </c>
    </row>
    <row r="39765" spans="1:2" x14ac:dyDescent="0.25">
      <c r="A39765" t="s">
        <v>42284</v>
      </c>
      <c r="B39765" t="str">
        <f t="shared" si="621"/>
        <v>253137</v>
      </c>
    </row>
    <row r="39766" spans="1:2" x14ac:dyDescent="0.25">
      <c r="A39766" t="s">
        <v>42285</v>
      </c>
      <c r="B39766" t="str">
        <f t="shared" si="621"/>
        <v>253137</v>
      </c>
    </row>
    <row r="39767" spans="1:2" x14ac:dyDescent="0.25">
      <c r="A39767" t="s">
        <v>42286</v>
      </c>
      <c r="B39767" t="str">
        <f t="shared" si="621"/>
        <v>253137</v>
      </c>
    </row>
    <row r="39768" spans="1:2" x14ac:dyDescent="0.25">
      <c r="A39768" t="s">
        <v>42287</v>
      </c>
      <c r="B39768" t="str">
        <f t="shared" si="621"/>
        <v>253137</v>
      </c>
    </row>
    <row r="39769" spans="1:2" x14ac:dyDescent="0.25">
      <c r="A39769" t="s">
        <v>42288</v>
      </c>
      <c r="B39769" t="str">
        <f t="shared" si="621"/>
        <v>253137</v>
      </c>
    </row>
    <row r="39770" spans="1:2" x14ac:dyDescent="0.25">
      <c r="A39770" t="s">
        <v>42289</v>
      </c>
      <c r="B39770" t="str">
        <f t="shared" si="621"/>
        <v>253137</v>
      </c>
    </row>
    <row r="39771" spans="1:2" x14ac:dyDescent="0.25">
      <c r="A39771" t="s">
        <v>42290</v>
      </c>
      <c r="B39771" t="str">
        <f t="shared" si="621"/>
        <v>253137</v>
      </c>
    </row>
    <row r="39772" spans="1:2" x14ac:dyDescent="0.25">
      <c r="A39772" t="s">
        <v>42291</v>
      </c>
      <c r="B39772" t="str">
        <f t="shared" si="621"/>
        <v>253137</v>
      </c>
    </row>
    <row r="39773" spans="1:2" x14ac:dyDescent="0.25">
      <c r="A39773" t="s">
        <v>42292</v>
      </c>
      <c r="B39773" t="str">
        <f t="shared" si="621"/>
        <v>253137</v>
      </c>
    </row>
    <row r="39774" spans="1:2" x14ac:dyDescent="0.25">
      <c r="A39774" t="s">
        <v>42293</v>
      </c>
      <c r="B39774" t="str">
        <f t="shared" si="621"/>
        <v>253137</v>
      </c>
    </row>
    <row r="39775" spans="1:2" x14ac:dyDescent="0.25">
      <c r="A39775" t="s">
        <v>42294</v>
      </c>
      <c r="B39775" t="str">
        <f t="shared" si="621"/>
        <v>253137</v>
      </c>
    </row>
    <row r="39776" spans="1:2" x14ac:dyDescent="0.25">
      <c r="A39776" t="s">
        <v>42295</v>
      </c>
      <c r="B39776" t="str">
        <f t="shared" si="621"/>
        <v>253137</v>
      </c>
    </row>
    <row r="39777" spans="1:2" x14ac:dyDescent="0.25">
      <c r="A39777" t="s">
        <v>42296</v>
      </c>
      <c r="B39777" t="str">
        <f t="shared" si="621"/>
        <v>253137</v>
      </c>
    </row>
    <row r="39778" spans="1:2" x14ac:dyDescent="0.25">
      <c r="A39778" t="s">
        <v>42297</v>
      </c>
      <c r="B39778" t="str">
        <f t="shared" si="621"/>
        <v>253137</v>
      </c>
    </row>
    <row r="39779" spans="1:2" x14ac:dyDescent="0.25">
      <c r="A39779" t="s">
        <v>42298</v>
      </c>
      <c r="B39779" t="str">
        <f t="shared" si="621"/>
        <v>253137</v>
      </c>
    </row>
    <row r="39780" spans="1:2" x14ac:dyDescent="0.25">
      <c r="A39780" t="s">
        <v>42299</v>
      </c>
      <c r="B39780" t="str">
        <f t="shared" si="621"/>
        <v>253137</v>
      </c>
    </row>
    <row r="39781" spans="1:2" x14ac:dyDescent="0.25">
      <c r="A39781" t="s">
        <v>42300</v>
      </c>
      <c r="B39781" t="str">
        <f t="shared" si="621"/>
        <v>253137</v>
      </c>
    </row>
    <row r="39782" spans="1:2" x14ac:dyDescent="0.25">
      <c r="A39782" t="s">
        <v>42301</v>
      </c>
      <c r="B39782" t="str">
        <f t="shared" si="621"/>
        <v>253137</v>
      </c>
    </row>
    <row r="39783" spans="1:2" x14ac:dyDescent="0.25">
      <c r="A39783" t="s">
        <v>42302</v>
      </c>
      <c r="B39783" t="str">
        <f t="shared" si="621"/>
        <v>253137</v>
      </c>
    </row>
    <row r="39784" spans="1:2" x14ac:dyDescent="0.25">
      <c r="A39784" t="s">
        <v>42303</v>
      </c>
      <c r="B39784" t="str">
        <f t="shared" si="621"/>
        <v>253137</v>
      </c>
    </row>
    <row r="39785" spans="1:2" x14ac:dyDescent="0.25">
      <c r="A39785" t="s">
        <v>42304</v>
      </c>
      <c r="B39785" t="str">
        <f t="shared" si="621"/>
        <v>253137</v>
      </c>
    </row>
    <row r="39786" spans="1:2" x14ac:dyDescent="0.25">
      <c r="A39786" t="s">
        <v>42305</v>
      </c>
      <c r="B39786" t="str">
        <f t="shared" si="621"/>
        <v>253137</v>
      </c>
    </row>
    <row r="39787" spans="1:2" x14ac:dyDescent="0.25">
      <c r="A39787" t="s">
        <v>42306</v>
      </c>
      <c r="B39787" t="str">
        <f t="shared" si="621"/>
        <v>253137</v>
      </c>
    </row>
    <row r="39788" spans="1:2" x14ac:dyDescent="0.25">
      <c r="A39788" t="s">
        <v>42307</v>
      </c>
      <c r="B39788" t="str">
        <f t="shared" si="621"/>
        <v>253137</v>
      </c>
    </row>
    <row r="39789" spans="1:2" x14ac:dyDescent="0.25">
      <c r="A39789" t="s">
        <v>42308</v>
      </c>
      <c r="B39789" t="str">
        <f t="shared" si="621"/>
        <v>253137</v>
      </c>
    </row>
    <row r="39790" spans="1:2" x14ac:dyDescent="0.25">
      <c r="A39790" t="s">
        <v>42309</v>
      </c>
      <c r="B39790" t="str">
        <f t="shared" si="621"/>
        <v>253137</v>
      </c>
    </row>
    <row r="39791" spans="1:2" x14ac:dyDescent="0.25">
      <c r="A39791" t="s">
        <v>42310</v>
      </c>
      <c r="B39791" t="str">
        <f t="shared" si="621"/>
        <v>253137</v>
      </c>
    </row>
    <row r="39792" spans="1:2" x14ac:dyDescent="0.25">
      <c r="A39792" t="s">
        <v>42311</v>
      </c>
      <c r="B39792" t="str">
        <f t="shared" si="621"/>
        <v>253137</v>
      </c>
    </row>
    <row r="39793" spans="1:2" x14ac:dyDescent="0.25">
      <c r="A39793" t="s">
        <v>42312</v>
      </c>
      <c r="B39793" t="str">
        <f t="shared" si="621"/>
        <v>253137</v>
      </c>
    </row>
    <row r="39794" spans="1:2" x14ac:dyDescent="0.25">
      <c r="A39794" t="s">
        <v>42313</v>
      </c>
      <c r="B39794" t="str">
        <f t="shared" si="621"/>
        <v>253137</v>
      </c>
    </row>
    <row r="39795" spans="1:2" x14ac:dyDescent="0.25">
      <c r="A39795" t="s">
        <v>42314</v>
      </c>
      <c r="B39795" t="str">
        <f t="shared" si="621"/>
        <v>253137</v>
      </c>
    </row>
    <row r="39796" spans="1:2" x14ac:dyDescent="0.25">
      <c r="A39796" t="s">
        <v>42315</v>
      </c>
      <c r="B39796" t="str">
        <f t="shared" si="621"/>
        <v>253137</v>
      </c>
    </row>
    <row r="39797" spans="1:2" x14ac:dyDescent="0.25">
      <c r="A39797" t="s">
        <v>42316</v>
      </c>
      <c r="B39797" t="str">
        <f t="shared" si="621"/>
        <v>253137</v>
      </c>
    </row>
    <row r="39798" spans="1:2" x14ac:dyDescent="0.25">
      <c r="A39798" t="s">
        <v>42317</v>
      </c>
      <c r="B39798" t="str">
        <f t="shared" si="621"/>
        <v>253137</v>
      </c>
    </row>
    <row r="39799" spans="1:2" x14ac:dyDescent="0.25">
      <c r="A39799" t="s">
        <v>42318</v>
      </c>
      <c r="B39799" t="str">
        <f t="shared" si="621"/>
        <v>253137</v>
      </c>
    </row>
    <row r="39800" spans="1:2" x14ac:dyDescent="0.25">
      <c r="A39800" t="s">
        <v>42319</v>
      </c>
      <c r="B39800" t="str">
        <f t="shared" si="621"/>
        <v>253137</v>
      </c>
    </row>
    <row r="39801" spans="1:2" x14ac:dyDescent="0.25">
      <c r="A39801" t="s">
        <v>42320</v>
      </c>
      <c r="B39801" t="str">
        <f t="shared" si="621"/>
        <v>253137</v>
      </c>
    </row>
    <row r="39802" spans="1:2" x14ac:dyDescent="0.25">
      <c r="A39802" t="s">
        <v>42321</v>
      </c>
      <c r="B39802" t="str">
        <f t="shared" si="621"/>
        <v>253137</v>
      </c>
    </row>
    <row r="39803" spans="1:2" x14ac:dyDescent="0.25">
      <c r="A39803" t="s">
        <v>42322</v>
      </c>
      <c r="B39803" t="str">
        <f t="shared" si="621"/>
        <v>253137</v>
      </c>
    </row>
    <row r="39804" spans="1:2" x14ac:dyDescent="0.25">
      <c r="A39804" t="s">
        <v>42323</v>
      </c>
      <c r="B39804" t="str">
        <f t="shared" si="621"/>
        <v>253137</v>
      </c>
    </row>
    <row r="39805" spans="1:2" x14ac:dyDescent="0.25">
      <c r="A39805" t="s">
        <v>42324</v>
      </c>
      <c r="B39805" t="str">
        <f t="shared" si="621"/>
        <v>253137</v>
      </c>
    </row>
    <row r="39806" spans="1:2" x14ac:dyDescent="0.25">
      <c r="A39806" t="s">
        <v>42325</v>
      </c>
      <c r="B39806" t="str">
        <f t="shared" si="621"/>
        <v>253137</v>
      </c>
    </row>
    <row r="39807" spans="1:2" x14ac:dyDescent="0.25">
      <c r="A39807" t="s">
        <v>42326</v>
      </c>
      <c r="B39807" t="str">
        <f t="shared" si="621"/>
        <v>253137</v>
      </c>
    </row>
    <row r="39808" spans="1:2" x14ac:dyDescent="0.25">
      <c r="A39808" t="s">
        <v>42327</v>
      </c>
      <c r="B39808" t="str">
        <f t="shared" si="621"/>
        <v>253137</v>
      </c>
    </row>
    <row r="39809" spans="1:2" x14ac:dyDescent="0.25">
      <c r="A39809" t="s">
        <v>42328</v>
      </c>
      <c r="B39809" t="str">
        <f t="shared" si="621"/>
        <v>253137</v>
      </c>
    </row>
    <row r="39810" spans="1:2" x14ac:dyDescent="0.25">
      <c r="A39810" t="s">
        <v>42329</v>
      </c>
      <c r="B39810" t="str">
        <f t="shared" si="621"/>
        <v>253137</v>
      </c>
    </row>
    <row r="39811" spans="1:2" x14ac:dyDescent="0.25">
      <c r="A39811" t="s">
        <v>42330</v>
      </c>
      <c r="B39811" t="str">
        <f t="shared" ref="B39811:B39874" si="622">LEFT(A39811,6)</f>
        <v>253137</v>
      </c>
    </row>
    <row r="39812" spans="1:2" x14ac:dyDescent="0.25">
      <c r="A39812" t="s">
        <v>42331</v>
      </c>
      <c r="B39812" t="str">
        <f t="shared" si="622"/>
        <v>253137</v>
      </c>
    </row>
    <row r="39813" spans="1:2" x14ac:dyDescent="0.25">
      <c r="A39813" t="s">
        <v>42332</v>
      </c>
      <c r="B39813" t="str">
        <f t="shared" si="622"/>
        <v>253137</v>
      </c>
    </row>
    <row r="39814" spans="1:2" x14ac:dyDescent="0.25">
      <c r="A39814" t="s">
        <v>42333</v>
      </c>
      <c r="B39814" t="str">
        <f t="shared" si="622"/>
        <v>253137</v>
      </c>
    </row>
    <row r="39815" spans="1:2" x14ac:dyDescent="0.25">
      <c r="A39815" t="s">
        <v>42334</v>
      </c>
      <c r="B39815" t="str">
        <f t="shared" si="622"/>
        <v>253137</v>
      </c>
    </row>
    <row r="39816" spans="1:2" x14ac:dyDescent="0.25">
      <c r="A39816" t="s">
        <v>42335</v>
      </c>
      <c r="B39816" t="str">
        <f t="shared" si="622"/>
        <v>253137</v>
      </c>
    </row>
    <row r="39817" spans="1:2" x14ac:dyDescent="0.25">
      <c r="A39817" t="s">
        <v>42336</v>
      </c>
      <c r="B39817" t="str">
        <f t="shared" si="622"/>
        <v>253137</v>
      </c>
    </row>
    <row r="39818" spans="1:2" x14ac:dyDescent="0.25">
      <c r="A39818" t="s">
        <v>42337</v>
      </c>
      <c r="B39818" t="str">
        <f t="shared" si="622"/>
        <v>253137</v>
      </c>
    </row>
    <row r="39819" spans="1:2" x14ac:dyDescent="0.25">
      <c r="A39819" t="s">
        <v>42338</v>
      </c>
      <c r="B39819" t="str">
        <f t="shared" si="622"/>
        <v>253137</v>
      </c>
    </row>
    <row r="39820" spans="1:2" x14ac:dyDescent="0.25">
      <c r="A39820" t="s">
        <v>42339</v>
      </c>
      <c r="B39820" t="str">
        <f t="shared" si="622"/>
        <v>253137</v>
      </c>
    </row>
    <row r="39821" spans="1:2" x14ac:dyDescent="0.25">
      <c r="A39821" t="s">
        <v>42340</v>
      </c>
      <c r="B39821" t="str">
        <f t="shared" si="622"/>
        <v>253137</v>
      </c>
    </row>
    <row r="39822" spans="1:2" x14ac:dyDescent="0.25">
      <c r="A39822" t="s">
        <v>42341</v>
      </c>
      <c r="B39822" t="str">
        <f t="shared" si="622"/>
        <v>253137</v>
      </c>
    </row>
    <row r="39823" spans="1:2" x14ac:dyDescent="0.25">
      <c r="A39823" t="s">
        <v>42342</v>
      </c>
      <c r="B39823" t="str">
        <f t="shared" si="622"/>
        <v>253137</v>
      </c>
    </row>
    <row r="39824" spans="1:2" x14ac:dyDescent="0.25">
      <c r="A39824" t="s">
        <v>42343</v>
      </c>
      <c r="B39824" t="str">
        <f t="shared" si="622"/>
        <v>253137</v>
      </c>
    </row>
    <row r="39825" spans="1:2" x14ac:dyDescent="0.25">
      <c r="A39825" t="s">
        <v>42344</v>
      </c>
      <c r="B39825" t="str">
        <f t="shared" si="622"/>
        <v>253137</v>
      </c>
    </row>
    <row r="39826" spans="1:2" x14ac:dyDescent="0.25">
      <c r="A39826" t="s">
        <v>42345</v>
      </c>
      <c r="B39826" t="str">
        <f t="shared" si="622"/>
        <v>253137</v>
      </c>
    </row>
    <row r="39827" spans="1:2" x14ac:dyDescent="0.25">
      <c r="A39827" t="s">
        <v>42346</v>
      </c>
      <c r="B39827" t="str">
        <f t="shared" si="622"/>
        <v>253137</v>
      </c>
    </row>
    <row r="39828" spans="1:2" x14ac:dyDescent="0.25">
      <c r="A39828" t="s">
        <v>42347</v>
      </c>
      <c r="B39828" t="str">
        <f t="shared" si="622"/>
        <v>253137</v>
      </c>
    </row>
    <row r="39829" spans="1:2" x14ac:dyDescent="0.25">
      <c r="A39829" t="s">
        <v>42348</v>
      </c>
      <c r="B39829" t="str">
        <f t="shared" si="622"/>
        <v>253137</v>
      </c>
    </row>
    <row r="39830" spans="1:2" x14ac:dyDescent="0.25">
      <c r="A39830" t="s">
        <v>42349</v>
      </c>
      <c r="B39830" t="str">
        <f t="shared" si="622"/>
        <v>253137</v>
      </c>
    </row>
    <row r="39831" spans="1:2" x14ac:dyDescent="0.25">
      <c r="A39831" t="s">
        <v>42350</v>
      </c>
      <c r="B39831" t="str">
        <f t="shared" si="622"/>
        <v>253137</v>
      </c>
    </row>
    <row r="39832" spans="1:2" x14ac:dyDescent="0.25">
      <c r="A39832" t="s">
        <v>42351</v>
      </c>
      <c r="B39832" t="str">
        <f t="shared" si="622"/>
        <v>253137</v>
      </c>
    </row>
    <row r="39833" spans="1:2" x14ac:dyDescent="0.25">
      <c r="A39833" t="s">
        <v>42352</v>
      </c>
      <c r="B39833" t="str">
        <f t="shared" si="622"/>
        <v>253137</v>
      </c>
    </row>
    <row r="39834" spans="1:2" x14ac:dyDescent="0.25">
      <c r="A39834" t="s">
        <v>42353</v>
      </c>
      <c r="B39834" t="str">
        <f t="shared" si="622"/>
        <v>253137</v>
      </c>
    </row>
    <row r="39835" spans="1:2" x14ac:dyDescent="0.25">
      <c r="A39835" t="s">
        <v>42354</v>
      </c>
      <c r="B39835" t="str">
        <f t="shared" si="622"/>
        <v>253137</v>
      </c>
    </row>
    <row r="39836" spans="1:2" x14ac:dyDescent="0.25">
      <c r="A39836" t="s">
        <v>42355</v>
      </c>
      <c r="B39836" t="str">
        <f t="shared" si="622"/>
        <v>253137</v>
      </c>
    </row>
    <row r="39837" spans="1:2" x14ac:dyDescent="0.25">
      <c r="A39837" t="s">
        <v>42356</v>
      </c>
      <c r="B39837" t="str">
        <f t="shared" si="622"/>
        <v>253137</v>
      </c>
    </row>
    <row r="39838" spans="1:2" x14ac:dyDescent="0.25">
      <c r="A39838" t="s">
        <v>42357</v>
      </c>
      <c r="B39838" t="str">
        <f t="shared" si="622"/>
        <v>253137</v>
      </c>
    </row>
    <row r="39839" spans="1:2" x14ac:dyDescent="0.25">
      <c r="A39839" t="s">
        <v>42358</v>
      </c>
      <c r="B39839" t="str">
        <f t="shared" si="622"/>
        <v>253137</v>
      </c>
    </row>
    <row r="39840" spans="1:2" x14ac:dyDescent="0.25">
      <c r="A39840" t="s">
        <v>42359</v>
      </c>
      <c r="B39840" t="str">
        <f t="shared" si="622"/>
        <v>253137</v>
      </c>
    </row>
    <row r="39841" spans="1:2" x14ac:dyDescent="0.25">
      <c r="A39841" t="s">
        <v>42360</v>
      </c>
      <c r="B39841" t="str">
        <f t="shared" si="622"/>
        <v>253137</v>
      </c>
    </row>
    <row r="39842" spans="1:2" x14ac:dyDescent="0.25">
      <c r="A39842" t="s">
        <v>42361</v>
      </c>
      <c r="B39842" t="str">
        <f t="shared" si="622"/>
        <v>253137</v>
      </c>
    </row>
    <row r="39843" spans="1:2" x14ac:dyDescent="0.25">
      <c r="A39843" t="s">
        <v>42362</v>
      </c>
      <c r="B39843" t="str">
        <f t="shared" si="622"/>
        <v>253137</v>
      </c>
    </row>
    <row r="39844" spans="1:2" x14ac:dyDescent="0.25">
      <c r="A39844" t="s">
        <v>42363</v>
      </c>
      <c r="B39844" t="str">
        <f t="shared" si="622"/>
        <v>253137</v>
      </c>
    </row>
    <row r="39845" spans="1:2" x14ac:dyDescent="0.25">
      <c r="A39845" t="s">
        <v>42364</v>
      </c>
      <c r="B39845" t="str">
        <f t="shared" si="622"/>
        <v>253137</v>
      </c>
    </row>
    <row r="39846" spans="1:2" x14ac:dyDescent="0.25">
      <c r="A39846" t="s">
        <v>42365</v>
      </c>
      <c r="B39846" t="str">
        <f t="shared" si="622"/>
        <v>253137</v>
      </c>
    </row>
    <row r="39847" spans="1:2" x14ac:dyDescent="0.25">
      <c r="A39847" t="s">
        <v>42366</v>
      </c>
      <c r="B39847" t="str">
        <f t="shared" si="622"/>
        <v>253137</v>
      </c>
    </row>
    <row r="39848" spans="1:2" x14ac:dyDescent="0.25">
      <c r="A39848" t="s">
        <v>42367</v>
      </c>
      <c r="B39848" t="str">
        <f t="shared" si="622"/>
        <v>253137</v>
      </c>
    </row>
    <row r="39849" spans="1:2" x14ac:dyDescent="0.25">
      <c r="A39849" t="s">
        <v>42368</v>
      </c>
      <c r="B39849" t="str">
        <f t="shared" si="622"/>
        <v>253137</v>
      </c>
    </row>
    <row r="39850" spans="1:2" x14ac:dyDescent="0.25">
      <c r="A39850" t="s">
        <v>42369</v>
      </c>
      <c r="B39850" t="str">
        <f t="shared" si="622"/>
        <v>253137</v>
      </c>
    </row>
    <row r="39851" spans="1:2" x14ac:dyDescent="0.25">
      <c r="A39851" t="s">
        <v>42370</v>
      </c>
      <c r="B39851" t="str">
        <f t="shared" si="622"/>
        <v>253137</v>
      </c>
    </row>
    <row r="39852" spans="1:2" x14ac:dyDescent="0.25">
      <c r="A39852" t="s">
        <v>42371</v>
      </c>
      <c r="B39852" t="str">
        <f t="shared" si="622"/>
        <v>253137</v>
      </c>
    </row>
    <row r="39853" spans="1:2" x14ac:dyDescent="0.25">
      <c r="A39853" t="s">
        <v>42372</v>
      </c>
      <c r="B39853" t="str">
        <f t="shared" si="622"/>
        <v>253137</v>
      </c>
    </row>
    <row r="39854" spans="1:2" x14ac:dyDescent="0.25">
      <c r="A39854" t="s">
        <v>42373</v>
      </c>
      <c r="B39854" t="str">
        <f t="shared" si="622"/>
        <v>253137</v>
      </c>
    </row>
    <row r="39855" spans="1:2" x14ac:dyDescent="0.25">
      <c r="A39855" t="s">
        <v>42374</v>
      </c>
      <c r="B39855" t="str">
        <f t="shared" si="622"/>
        <v>253137</v>
      </c>
    </row>
    <row r="39856" spans="1:2" x14ac:dyDescent="0.25">
      <c r="A39856" t="s">
        <v>42375</v>
      </c>
      <c r="B39856" t="str">
        <f t="shared" si="622"/>
        <v>253137</v>
      </c>
    </row>
    <row r="39857" spans="1:2" x14ac:dyDescent="0.25">
      <c r="A39857" t="s">
        <v>42376</v>
      </c>
      <c r="B39857" t="str">
        <f t="shared" si="622"/>
        <v>253137</v>
      </c>
    </row>
    <row r="39858" spans="1:2" x14ac:dyDescent="0.25">
      <c r="A39858" t="s">
        <v>42377</v>
      </c>
      <c r="B39858" t="str">
        <f t="shared" si="622"/>
        <v>253137</v>
      </c>
    </row>
    <row r="39859" spans="1:2" x14ac:dyDescent="0.25">
      <c r="A39859" t="s">
        <v>42378</v>
      </c>
      <c r="B39859" t="str">
        <f t="shared" si="622"/>
        <v>253137</v>
      </c>
    </row>
    <row r="39860" spans="1:2" x14ac:dyDescent="0.25">
      <c r="A39860" t="s">
        <v>42379</v>
      </c>
      <c r="B39860" t="str">
        <f t="shared" si="622"/>
        <v>253137</v>
      </c>
    </row>
    <row r="39861" spans="1:2" x14ac:dyDescent="0.25">
      <c r="A39861" t="s">
        <v>42380</v>
      </c>
      <c r="B39861" t="str">
        <f t="shared" si="622"/>
        <v>253137</v>
      </c>
    </row>
    <row r="39862" spans="1:2" x14ac:dyDescent="0.25">
      <c r="A39862" t="s">
        <v>42381</v>
      </c>
      <c r="B39862" t="str">
        <f t="shared" si="622"/>
        <v>253137</v>
      </c>
    </row>
    <row r="39863" spans="1:2" x14ac:dyDescent="0.25">
      <c r="A39863" t="s">
        <v>42382</v>
      </c>
      <c r="B39863" t="str">
        <f t="shared" si="622"/>
        <v>253137</v>
      </c>
    </row>
    <row r="39864" spans="1:2" x14ac:dyDescent="0.25">
      <c r="A39864" t="s">
        <v>42383</v>
      </c>
      <c r="B39864" t="str">
        <f t="shared" si="622"/>
        <v>253137</v>
      </c>
    </row>
    <row r="39865" spans="1:2" x14ac:dyDescent="0.25">
      <c r="A39865" t="s">
        <v>42384</v>
      </c>
      <c r="B39865" t="str">
        <f t="shared" si="622"/>
        <v>253137</v>
      </c>
    </row>
    <row r="39866" spans="1:2" x14ac:dyDescent="0.25">
      <c r="A39866" t="s">
        <v>42385</v>
      </c>
      <c r="B39866" t="str">
        <f t="shared" si="622"/>
        <v>253137</v>
      </c>
    </row>
    <row r="39867" spans="1:2" x14ac:dyDescent="0.25">
      <c r="A39867" t="s">
        <v>42386</v>
      </c>
      <c r="B39867" t="str">
        <f t="shared" si="622"/>
        <v>253137</v>
      </c>
    </row>
    <row r="39868" spans="1:2" x14ac:dyDescent="0.25">
      <c r="A39868" t="s">
        <v>42387</v>
      </c>
      <c r="B39868" t="str">
        <f t="shared" si="622"/>
        <v>253137</v>
      </c>
    </row>
    <row r="39869" spans="1:2" x14ac:dyDescent="0.25">
      <c r="A39869" t="s">
        <v>42388</v>
      </c>
      <c r="B39869" t="str">
        <f t="shared" si="622"/>
        <v>253137</v>
      </c>
    </row>
    <row r="39870" spans="1:2" x14ac:dyDescent="0.25">
      <c r="A39870" t="s">
        <v>42389</v>
      </c>
      <c r="B39870" t="str">
        <f t="shared" si="622"/>
        <v>253137</v>
      </c>
    </row>
    <row r="39871" spans="1:2" x14ac:dyDescent="0.25">
      <c r="A39871" t="s">
        <v>42390</v>
      </c>
      <c r="B39871" t="str">
        <f t="shared" si="622"/>
        <v>253137</v>
      </c>
    </row>
    <row r="39872" spans="1:2" x14ac:dyDescent="0.25">
      <c r="A39872" t="s">
        <v>42391</v>
      </c>
      <c r="B39872" t="str">
        <f t="shared" si="622"/>
        <v>253137</v>
      </c>
    </row>
    <row r="39873" spans="1:2" x14ac:dyDescent="0.25">
      <c r="A39873" t="s">
        <v>42392</v>
      </c>
      <c r="B39873" t="str">
        <f t="shared" si="622"/>
        <v>253137</v>
      </c>
    </row>
    <row r="39874" spans="1:2" x14ac:dyDescent="0.25">
      <c r="A39874" t="s">
        <v>42393</v>
      </c>
      <c r="B39874" t="str">
        <f t="shared" si="622"/>
        <v>253137</v>
      </c>
    </row>
    <row r="39875" spans="1:2" x14ac:dyDescent="0.25">
      <c r="A39875" t="s">
        <v>42394</v>
      </c>
      <c r="B39875" t="str">
        <f t="shared" ref="B39875:B39938" si="623">LEFT(A39875,6)</f>
        <v>253138</v>
      </c>
    </row>
    <row r="39876" spans="1:2" x14ac:dyDescent="0.25">
      <c r="A39876" t="s">
        <v>42395</v>
      </c>
      <c r="B39876" t="str">
        <f t="shared" si="623"/>
        <v>253138</v>
      </c>
    </row>
    <row r="39877" spans="1:2" x14ac:dyDescent="0.25">
      <c r="A39877" t="s">
        <v>42396</v>
      </c>
      <c r="B39877" t="str">
        <f t="shared" si="623"/>
        <v>253138</v>
      </c>
    </row>
    <row r="39878" spans="1:2" x14ac:dyDescent="0.25">
      <c r="A39878" t="s">
        <v>42397</v>
      </c>
      <c r="B39878" t="str">
        <f t="shared" si="623"/>
        <v>253138</v>
      </c>
    </row>
    <row r="39879" spans="1:2" x14ac:dyDescent="0.25">
      <c r="A39879" t="s">
        <v>42398</v>
      </c>
      <c r="B39879" t="str">
        <f t="shared" si="623"/>
        <v>253138</v>
      </c>
    </row>
    <row r="39880" spans="1:2" x14ac:dyDescent="0.25">
      <c r="A39880" t="s">
        <v>42399</v>
      </c>
      <c r="B39880" t="str">
        <f t="shared" si="623"/>
        <v>253138</v>
      </c>
    </row>
    <row r="39881" spans="1:2" x14ac:dyDescent="0.25">
      <c r="A39881" t="s">
        <v>42400</v>
      </c>
      <c r="B39881" t="str">
        <f t="shared" si="623"/>
        <v>253138</v>
      </c>
    </row>
    <row r="39882" spans="1:2" x14ac:dyDescent="0.25">
      <c r="A39882" t="s">
        <v>42401</v>
      </c>
      <c r="B39882" t="str">
        <f t="shared" si="623"/>
        <v>253138</v>
      </c>
    </row>
    <row r="39883" spans="1:2" x14ac:dyDescent="0.25">
      <c r="A39883" t="s">
        <v>42402</v>
      </c>
      <c r="B39883" t="str">
        <f t="shared" si="623"/>
        <v>253138</v>
      </c>
    </row>
    <row r="39884" spans="1:2" x14ac:dyDescent="0.25">
      <c r="A39884" t="s">
        <v>42403</v>
      </c>
      <c r="B39884" t="str">
        <f t="shared" si="623"/>
        <v>253138</v>
      </c>
    </row>
    <row r="39885" spans="1:2" x14ac:dyDescent="0.25">
      <c r="A39885" t="s">
        <v>42404</v>
      </c>
      <c r="B39885" t="str">
        <f t="shared" si="623"/>
        <v>253138</v>
      </c>
    </row>
    <row r="39886" spans="1:2" x14ac:dyDescent="0.25">
      <c r="A39886" t="s">
        <v>42405</v>
      </c>
      <c r="B39886" t="str">
        <f t="shared" si="623"/>
        <v>253138</v>
      </c>
    </row>
    <row r="39887" spans="1:2" x14ac:dyDescent="0.25">
      <c r="A39887" t="s">
        <v>42406</v>
      </c>
      <c r="B39887" t="str">
        <f t="shared" si="623"/>
        <v>253138</v>
      </c>
    </row>
    <row r="39888" spans="1:2" x14ac:dyDescent="0.25">
      <c r="A39888" t="s">
        <v>42407</v>
      </c>
      <c r="B39888" t="str">
        <f t="shared" si="623"/>
        <v>253138</v>
      </c>
    </row>
    <row r="39889" spans="1:2" x14ac:dyDescent="0.25">
      <c r="A39889" t="s">
        <v>42408</v>
      </c>
      <c r="B39889" t="str">
        <f t="shared" si="623"/>
        <v>253138</v>
      </c>
    </row>
    <row r="39890" spans="1:2" x14ac:dyDescent="0.25">
      <c r="A39890" t="s">
        <v>42409</v>
      </c>
      <c r="B39890" t="str">
        <f t="shared" si="623"/>
        <v>253138</v>
      </c>
    </row>
    <row r="39891" spans="1:2" x14ac:dyDescent="0.25">
      <c r="A39891" t="s">
        <v>42410</v>
      </c>
      <c r="B39891" t="str">
        <f t="shared" si="623"/>
        <v>253138</v>
      </c>
    </row>
    <row r="39892" spans="1:2" x14ac:dyDescent="0.25">
      <c r="A39892" t="s">
        <v>42411</v>
      </c>
      <c r="B39892" t="str">
        <f t="shared" si="623"/>
        <v>253138</v>
      </c>
    </row>
    <row r="39893" spans="1:2" x14ac:dyDescent="0.25">
      <c r="A39893" t="s">
        <v>42412</v>
      </c>
      <c r="B39893" t="str">
        <f t="shared" si="623"/>
        <v>253138</v>
      </c>
    </row>
    <row r="39894" spans="1:2" x14ac:dyDescent="0.25">
      <c r="A39894" t="s">
        <v>42413</v>
      </c>
      <c r="B39894" t="str">
        <f t="shared" si="623"/>
        <v>253138</v>
      </c>
    </row>
    <row r="39895" spans="1:2" x14ac:dyDescent="0.25">
      <c r="A39895" t="s">
        <v>42414</v>
      </c>
      <c r="B39895" t="str">
        <f t="shared" si="623"/>
        <v>253138</v>
      </c>
    </row>
    <row r="39896" spans="1:2" x14ac:dyDescent="0.25">
      <c r="A39896" t="s">
        <v>42415</v>
      </c>
      <c r="B39896" t="str">
        <f t="shared" si="623"/>
        <v>253138</v>
      </c>
    </row>
    <row r="39897" spans="1:2" x14ac:dyDescent="0.25">
      <c r="A39897" t="s">
        <v>42416</v>
      </c>
      <c r="B39897" t="str">
        <f t="shared" si="623"/>
        <v>253138</v>
      </c>
    </row>
    <row r="39898" spans="1:2" x14ac:dyDescent="0.25">
      <c r="A39898" t="s">
        <v>42417</v>
      </c>
      <c r="B39898" t="str">
        <f t="shared" si="623"/>
        <v>253138</v>
      </c>
    </row>
    <row r="39899" spans="1:2" x14ac:dyDescent="0.25">
      <c r="A39899" t="s">
        <v>42418</v>
      </c>
      <c r="B39899" t="str">
        <f t="shared" si="623"/>
        <v>253138</v>
      </c>
    </row>
    <row r="39900" spans="1:2" x14ac:dyDescent="0.25">
      <c r="A39900" t="s">
        <v>42419</v>
      </c>
      <c r="B39900" t="str">
        <f t="shared" si="623"/>
        <v>253138</v>
      </c>
    </row>
    <row r="39901" spans="1:2" x14ac:dyDescent="0.25">
      <c r="A39901" t="s">
        <v>42420</v>
      </c>
      <c r="B39901" t="str">
        <f t="shared" si="623"/>
        <v>253138</v>
      </c>
    </row>
    <row r="39902" spans="1:2" x14ac:dyDescent="0.25">
      <c r="A39902" t="s">
        <v>42421</v>
      </c>
      <c r="B39902" t="str">
        <f t="shared" si="623"/>
        <v>253138</v>
      </c>
    </row>
    <row r="39903" spans="1:2" x14ac:dyDescent="0.25">
      <c r="A39903" t="s">
        <v>42422</v>
      </c>
      <c r="B39903" t="str">
        <f t="shared" si="623"/>
        <v>253138</v>
      </c>
    </row>
    <row r="39904" spans="1:2" x14ac:dyDescent="0.25">
      <c r="A39904" t="s">
        <v>42423</v>
      </c>
      <c r="B39904" t="str">
        <f t="shared" si="623"/>
        <v>253138</v>
      </c>
    </row>
    <row r="39905" spans="1:2" x14ac:dyDescent="0.25">
      <c r="A39905" t="s">
        <v>42424</v>
      </c>
      <c r="B39905" t="str">
        <f t="shared" si="623"/>
        <v>253138</v>
      </c>
    </row>
    <row r="39906" spans="1:2" x14ac:dyDescent="0.25">
      <c r="A39906" t="s">
        <v>42425</v>
      </c>
      <c r="B39906" t="str">
        <f t="shared" si="623"/>
        <v>253138</v>
      </c>
    </row>
    <row r="39907" spans="1:2" x14ac:dyDescent="0.25">
      <c r="A39907" t="s">
        <v>42426</v>
      </c>
      <c r="B39907" t="str">
        <f t="shared" si="623"/>
        <v>253138</v>
      </c>
    </row>
    <row r="39908" spans="1:2" x14ac:dyDescent="0.25">
      <c r="A39908" t="s">
        <v>42427</v>
      </c>
      <c r="B39908" t="str">
        <f t="shared" si="623"/>
        <v>253138</v>
      </c>
    </row>
    <row r="39909" spans="1:2" x14ac:dyDescent="0.25">
      <c r="A39909" t="s">
        <v>42428</v>
      </c>
      <c r="B39909" t="str">
        <f t="shared" si="623"/>
        <v>253138</v>
      </c>
    </row>
    <row r="39910" spans="1:2" x14ac:dyDescent="0.25">
      <c r="A39910" t="s">
        <v>42429</v>
      </c>
      <c r="B39910" t="str">
        <f t="shared" si="623"/>
        <v>253138</v>
      </c>
    </row>
    <row r="39911" spans="1:2" x14ac:dyDescent="0.25">
      <c r="A39911" t="s">
        <v>42430</v>
      </c>
      <c r="B39911" t="str">
        <f t="shared" si="623"/>
        <v>253138</v>
      </c>
    </row>
    <row r="39912" spans="1:2" x14ac:dyDescent="0.25">
      <c r="A39912" t="s">
        <v>42431</v>
      </c>
      <c r="B39912" t="str">
        <f t="shared" si="623"/>
        <v>253138</v>
      </c>
    </row>
    <row r="39913" spans="1:2" x14ac:dyDescent="0.25">
      <c r="A39913" t="s">
        <v>42432</v>
      </c>
      <c r="B39913" t="str">
        <f t="shared" si="623"/>
        <v>253138</v>
      </c>
    </row>
    <row r="39914" spans="1:2" x14ac:dyDescent="0.25">
      <c r="A39914" t="s">
        <v>42433</v>
      </c>
      <c r="B39914" t="str">
        <f t="shared" si="623"/>
        <v>253138</v>
      </c>
    </row>
    <row r="39915" spans="1:2" x14ac:dyDescent="0.25">
      <c r="A39915" t="s">
        <v>42434</v>
      </c>
      <c r="B39915" t="str">
        <f t="shared" si="623"/>
        <v>253138</v>
      </c>
    </row>
    <row r="39916" spans="1:2" x14ac:dyDescent="0.25">
      <c r="A39916" t="s">
        <v>42435</v>
      </c>
      <c r="B39916" t="str">
        <f t="shared" si="623"/>
        <v>253138</v>
      </c>
    </row>
    <row r="39917" spans="1:2" x14ac:dyDescent="0.25">
      <c r="A39917" t="s">
        <v>42436</v>
      </c>
      <c r="B39917" t="str">
        <f t="shared" si="623"/>
        <v>253138</v>
      </c>
    </row>
    <row r="39918" spans="1:2" x14ac:dyDescent="0.25">
      <c r="A39918" t="s">
        <v>42437</v>
      </c>
      <c r="B39918" t="str">
        <f t="shared" si="623"/>
        <v>253138</v>
      </c>
    </row>
    <row r="39919" spans="1:2" x14ac:dyDescent="0.25">
      <c r="A39919" t="s">
        <v>42438</v>
      </c>
      <c r="B39919" t="str">
        <f t="shared" si="623"/>
        <v>253138</v>
      </c>
    </row>
    <row r="39920" spans="1:2" x14ac:dyDescent="0.25">
      <c r="A39920" t="s">
        <v>42439</v>
      </c>
      <c r="B39920" t="str">
        <f t="shared" si="623"/>
        <v>253138</v>
      </c>
    </row>
    <row r="39921" spans="1:2" x14ac:dyDescent="0.25">
      <c r="A39921" t="s">
        <v>42440</v>
      </c>
      <c r="B39921" t="str">
        <f t="shared" si="623"/>
        <v>253138</v>
      </c>
    </row>
    <row r="39922" spans="1:2" x14ac:dyDescent="0.25">
      <c r="A39922" t="s">
        <v>42441</v>
      </c>
      <c r="B39922" t="str">
        <f t="shared" si="623"/>
        <v>253138</v>
      </c>
    </row>
    <row r="39923" spans="1:2" x14ac:dyDescent="0.25">
      <c r="A39923" t="s">
        <v>42442</v>
      </c>
      <c r="B39923" t="str">
        <f t="shared" si="623"/>
        <v>253138</v>
      </c>
    </row>
    <row r="39924" spans="1:2" x14ac:dyDescent="0.25">
      <c r="A39924" t="s">
        <v>42443</v>
      </c>
      <c r="B39924" t="str">
        <f t="shared" si="623"/>
        <v>253138</v>
      </c>
    </row>
    <row r="39925" spans="1:2" x14ac:dyDescent="0.25">
      <c r="A39925" t="s">
        <v>42444</v>
      </c>
      <c r="B39925" t="str">
        <f t="shared" si="623"/>
        <v>253138</v>
      </c>
    </row>
    <row r="39926" spans="1:2" x14ac:dyDescent="0.25">
      <c r="A39926" t="s">
        <v>42445</v>
      </c>
      <c r="B39926" t="str">
        <f t="shared" si="623"/>
        <v>253138</v>
      </c>
    </row>
    <row r="39927" spans="1:2" x14ac:dyDescent="0.25">
      <c r="A39927" t="s">
        <v>42446</v>
      </c>
      <c r="B39927" t="str">
        <f t="shared" si="623"/>
        <v>253138</v>
      </c>
    </row>
    <row r="39928" spans="1:2" x14ac:dyDescent="0.25">
      <c r="A39928" t="s">
        <v>42447</v>
      </c>
      <c r="B39928" t="str">
        <f t="shared" si="623"/>
        <v>253138</v>
      </c>
    </row>
    <row r="39929" spans="1:2" x14ac:dyDescent="0.25">
      <c r="A39929" t="s">
        <v>42448</v>
      </c>
      <c r="B39929" t="str">
        <f t="shared" si="623"/>
        <v>253138</v>
      </c>
    </row>
    <row r="39930" spans="1:2" x14ac:dyDescent="0.25">
      <c r="A39930" t="s">
        <v>42449</v>
      </c>
      <c r="B39930" t="str">
        <f t="shared" si="623"/>
        <v>253138</v>
      </c>
    </row>
    <row r="39931" spans="1:2" x14ac:dyDescent="0.25">
      <c r="A39931" t="s">
        <v>42450</v>
      </c>
      <c r="B39931" t="str">
        <f t="shared" si="623"/>
        <v>253138</v>
      </c>
    </row>
    <row r="39932" spans="1:2" x14ac:dyDescent="0.25">
      <c r="A39932" t="s">
        <v>42451</v>
      </c>
      <c r="B39932" t="str">
        <f t="shared" si="623"/>
        <v>253138</v>
      </c>
    </row>
    <row r="39933" spans="1:2" x14ac:dyDescent="0.25">
      <c r="A39933" t="s">
        <v>42452</v>
      </c>
      <c r="B39933" t="str">
        <f t="shared" si="623"/>
        <v>253138</v>
      </c>
    </row>
    <row r="39934" spans="1:2" x14ac:dyDescent="0.25">
      <c r="A39934" t="s">
        <v>42453</v>
      </c>
      <c r="B39934" t="str">
        <f t="shared" si="623"/>
        <v>253138</v>
      </c>
    </row>
    <row r="39935" spans="1:2" x14ac:dyDescent="0.25">
      <c r="A39935" t="s">
        <v>42454</v>
      </c>
      <c r="B39935" t="str">
        <f t="shared" si="623"/>
        <v>253138</v>
      </c>
    </row>
    <row r="39936" spans="1:2" x14ac:dyDescent="0.25">
      <c r="A39936" t="s">
        <v>42455</v>
      </c>
      <c r="B39936" t="str">
        <f t="shared" si="623"/>
        <v>253138</v>
      </c>
    </row>
    <row r="39937" spans="1:2" x14ac:dyDescent="0.25">
      <c r="A39937" t="s">
        <v>42456</v>
      </c>
      <c r="B39937" t="str">
        <f t="shared" si="623"/>
        <v>253138</v>
      </c>
    </row>
    <row r="39938" spans="1:2" x14ac:dyDescent="0.25">
      <c r="A39938" t="s">
        <v>42457</v>
      </c>
      <c r="B39938" t="str">
        <f t="shared" si="623"/>
        <v>253138</v>
      </c>
    </row>
    <row r="39939" spans="1:2" x14ac:dyDescent="0.25">
      <c r="A39939" t="s">
        <v>42458</v>
      </c>
      <c r="B39939" t="str">
        <f t="shared" ref="B39939:B40002" si="624">LEFT(A39939,6)</f>
        <v>253138</v>
      </c>
    </row>
    <row r="39940" spans="1:2" x14ac:dyDescent="0.25">
      <c r="A39940" t="s">
        <v>42459</v>
      </c>
      <c r="B39940" t="str">
        <f t="shared" si="624"/>
        <v>253138</v>
      </c>
    </row>
    <row r="39941" spans="1:2" x14ac:dyDescent="0.25">
      <c r="A39941" t="s">
        <v>42460</v>
      </c>
      <c r="B39941" t="str">
        <f t="shared" si="624"/>
        <v>253138</v>
      </c>
    </row>
    <row r="39942" spans="1:2" x14ac:dyDescent="0.25">
      <c r="A39942" t="s">
        <v>42461</v>
      </c>
      <c r="B39942" t="str">
        <f t="shared" si="624"/>
        <v>253138</v>
      </c>
    </row>
    <row r="39943" spans="1:2" x14ac:dyDescent="0.25">
      <c r="A39943" t="s">
        <v>42462</v>
      </c>
      <c r="B39943" t="str">
        <f t="shared" si="624"/>
        <v>253138</v>
      </c>
    </row>
    <row r="39944" spans="1:2" x14ac:dyDescent="0.25">
      <c r="A39944" t="s">
        <v>42463</v>
      </c>
      <c r="B39944" t="str">
        <f t="shared" si="624"/>
        <v>253138</v>
      </c>
    </row>
    <row r="39945" spans="1:2" x14ac:dyDescent="0.25">
      <c r="A39945" t="s">
        <v>42464</v>
      </c>
      <c r="B39945" t="str">
        <f t="shared" si="624"/>
        <v>253138</v>
      </c>
    </row>
    <row r="39946" spans="1:2" x14ac:dyDescent="0.25">
      <c r="A39946" t="s">
        <v>42465</v>
      </c>
      <c r="B39946" t="str">
        <f t="shared" si="624"/>
        <v>253138</v>
      </c>
    </row>
    <row r="39947" spans="1:2" x14ac:dyDescent="0.25">
      <c r="A39947" t="s">
        <v>42466</v>
      </c>
      <c r="B39947" t="str">
        <f t="shared" si="624"/>
        <v>253138</v>
      </c>
    </row>
    <row r="39948" spans="1:2" x14ac:dyDescent="0.25">
      <c r="A39948" t="s">
        <v>42467</v>
      </c>
      <c r="B39948" t="str">
        <f t="shared" si="624"/>
        <v>253138</v>
      </c>
    </row>
    <row r="39949" spans="1:2" x14ac:dyDescent="0.25">
      <c r="A39949" t="s">
        <v>42468</v>
      </c>
      <c r="B39949" t="str">
        <f t="shared" si="624"/>
        <v>253138</v>
      </c>
    </row>
    <row r="39950" spans="1:2" x14ac:dyDescent="0.25">
      <c r="A39950" t="s">
        <v>42469</v>
      </c>
      <c r="B39950" t="str">
        <f t="shared" si="624"/>
        <v>253138</v>
      </c>
    </row>
    <row r="39951" spans="1:2" x14ac:dyDescent="0.25">
      <c r="A39951" t="s">
        <v>42470</v>
      </c>
      <c r="B39951" t="str">
        <f t="shared" si="624"/>
        <v>253138</v>
      </c>
    </row>
    <row r="39952" spans="1:2" x14ac:dyDescent="0.25">
      <c r="A39952" t="s">
        <v>42471</v>
      </c>
      <c r="B39952" t="str">
        <f t="shared" si="624"/>
        <v>253138</v>
      </c>
    </row>
    <row r="39953" spans="1:2" x14ac:dyDescent="0.25">
      <c r="A39953" t="s">
        <v>42472</v>
      </c>
      <c r="B39953" t="str">
        <f t="shared" si="624"/>
        <v>253138</v>
      </c>
    </row>
    <row r="39954" spans="1:2" x14ac:dyDescent="0.25">
      <c r="A39954" t="s">
        <v>42473</v>
      </c>
      <c r="B39954" t="str">
        <f t="shared" si="624"/>
        <v>253138</v>
      </c>
    </row>
    <row r="39955" spans="1:2" x14ac:dyDescent="0.25">
      <c r="A39955" t="s">
        <v>42474</v>
      </c>
      <c r="B39955" t="str">
        <f t="shared" si="624"/>
        <v>253138</v>
      </c>
    </row>
    <row r="39956" spans="1:2" x14ac:dyDescent="0.25">
      <c r="A39956" t="s">
        <v>42475</v>
      </c>
      <c r="B39956" t="str">
        <f t="shared" si="624"/>
        <v>253138</v>
      </c>
    </row>
    <row r="39957" spans="1:2" x14ac:dyDescent="0.25">
      <c r="A39957" t="s">
        <v>42476</v>
      </c>
      <c r="B39957" t="str">
        <f t="shared" si="624"/>
        <v>253138</v>
      </c>
    </row>
    <row r="39958" spans="1:2" x14ac:dyDescent="0.25">
      <c r="A39958" t="s">
        <v>42477</v>
      </c>
      <c r="B39958" t="str">
        <f t="shared" si="624"/>
        <v>253138</v>
      </c>
    </row>
    <row r="39959" spans="1:2" x14ac:dyDescent="0.25">
      <c r="A39959" t="s">
        <v>42478</v>
      </c>
      <c r="B39959" t="str">
        <f t="shared" si="624"/>
        <v>253138</v>
      </c>
    </row>
    <row r="39960" spans="1:2" x14ac:dyDescent="0.25">
      <c r="A39960" t="s">
        <v>42479</v>
      </c>
      <c r="B39960" t="str">
        <f t="shared" si="624"/>
        <v>253138</v>
      </c>
    </row>
    <row r="39961" spans="1:2" x14ac:dyDescent="0.25">
      <c r="A39961" t="s">
        <v>42480</v>
      </c>
      <c r="B39961" t="str">
        <f t="shared" si="624"/>
        <v>253138</v>
      </c>
    </row>
    <row r="39962" spans="1:2" x14ac:dyDescent="0.25">
      <c r="A39962" t="s">
        <v>42481</v>
      </c>
      <c r="B39962" t="str">
        <f t="shared" si="624"/>
        <v>253138</v>
      </c>
    </row>
    <row r="39963" spans="1:2" x14ac:dyDescent="0.25">
      <c r="A39963" t="s">
        <v>42482</v>
      </c>
      <c r="B39963" t="str">
        <f t="shared" si="624"/>
        <v>253138</v>
      </c>
    </row>
    <row r="39964" spans="1:2" x14ac:dyDescent="0.25">
      <c r="A39964" t="s">
        <v>42483</v>
      </c>
      <c r="B39964" t="str">
        <f t="shared" si="624"/>
        <v>253138</v>
      </c>
    </row>
    <row r="39965" spans="1:2" x14ac:dyDescent="0.25">
      <c r="A39965" t="s">
        <v>42484</v>
      </c>
      <c r="B39965" t="str">
        <f t="shared" si="624"/>
        <v>253138</v>
      </c>
    </row>
    <row r="39966" spans="1:2" x14ac:dyDescent="0.25">
      <c r="A39966" t="s">
        <v>42485</v>
      </c>
      <c r="B39966" t="str">
        <f t="shared" si="624"/>
        <v>253138</v>
      </c>
    </row>
    <row r="39967" spans="1:2" x14ac:dyDescent="0.25">
      <c r="A39967" t="s">
        <v>42486</v>
      </c>
      <c r="B39967" t="str">
        <f t="shared" si="624"/>
        <v>253138</v>
      </c>
    </row>
    <row r="39968" spans="1:2" x14ac:dyDescent="0.25">
      <c r="A39968" t="s">
        <v>42487</v>
      </c>
      <c r="B39968" t="str">
        <f t="shared" si="624"/>
        <v>253138</v>
      </c>
    </row>
    <row r="39969" spans="1:2" x14ac:dyDescent="0.25">
      <c r="A39969" t="s">
        <v>42488</v>
      </c>
      <c r="B39969" t="str">
        <f t="shared" si="624"/>
        <v>253138</v>
      </c>
    </row>
    <row r="39970" spans="1:2" x14ac:dyDescent="0.25">
      <c r="A39970" t="s">
        <v>42489</v>
      </c>
      <c r="B39970" t="str">
        <f t="shared" si="624"/>
        <v>253138</v>
      </c>
    </row>
    <row r="39971" spans="1:2" x14ac:dyDescent="0.25">
      <c r="A39971" t="s">
        <v>42490</v>
      </c>
      <c r="B39971" t="str">
        <f t="shared" si="624"/>
        <v>253138</v>
      </c>
    </row>
    <row r="39972" spans="1:2" x14ac:dyDescent="0.25">
      <c r="A39972" t="s">
        <v>42491</v>
      </c>
      <c r="B39972" t="str">
        <f t="shared" si="624"/>
        <v>253138</v>
      </c>
    </row>
    <row r="39973" spans="1:2" x14ac:dyDescent="0.25">
      <c r="A39973" t="s">
        <v>42492</v>
      </c>
      <c r="B39973" t="str">
        <f t="shared" si="624"/>
        <v>253138</v>
      </c>
    </row>
    <row r="39974" spans="1:2" x14ac:dyDescent="0.25">
      <c r="A39974" t="s">
        <v>42493</v>
      </c>
      <c r="B39974" t="str">
        <f t="shared" si="624"/>
        <v>253138</v>
      </c>
    </row>
    <row r="39975" spans="1:2" x14ac:dyDescent="0.25">
      <c r="A39975" t="s">
        <v>42494</v>
      </c>
      <c r="B39975" t="str">
        <f t="shared" si="624"/>
        <v>253138</v>
      </c>
    </row>
    <row r="39976" spans="1:2" x14ac:dyDescent="0.25">
      <c r="A39976" t="s">
        <v>42495</v>
      </c>
      <c r="B39976" t="str">
        <f t="shared" si="624"/>
        <v>253138</v>
      </c>
    </row>
    <row r="39977" spans="1:2" x14ac:dyDescent="0.25">
      <c r="A39977" t="s">
        <v>42496</v>
      </c>
      <c r="B39977" t="str">
        <f t="shared" si="624"/>
        <v>253138</v>
      </c>
    </row>
    <row r="39978" spans="1:2" x14ac:dyDescent="0.25">
      <c r="A39978" t="s">
        <v>42497</v>
      </c>
      <c r="B39978" t="str">
        <f t="shared" si="624"/>
        <v>253138</v>
      </c>
    </row>
    <row r="39979" spans="1:2" x14ac:dyDescent="0.25">
      <c r="A39979" t="s">
        <v>42498</v>
      </c>
      <c r="B39979" t="str">
        <f t="shared" si="624"/>
        <v>253138</v>
      </c>
    </row>
    <row r="39980" spans="1:2" x14ac:dyDescent="0.25">
      <c r="A39980" t="s">
        <v>42499</v>
      </c>
      <c r="B39980" t="str">
        <f t="shared" si="624"/>
        <v>253138</v>
      </c>
    </row>
    <row r="39981" spans="1:2" x14ac:dyDescent="0.25">
      <c r="A39981" t="s">
        <v>42500</v>
      </c>
      <c r="B39981" t="str">
        <f t="shared" si="624"/>
        <v>253138</v>
      </c>
    </row>
    <row r="39982" spans="1:2" x14ac:dyDescent="0.25">
      <c r="A39982" t="s">
        <v>42501</v>
      </c>
      <c r="B39982" t="str">
        <f t="shared" si="624"/>
        <v>253138</v>
      </c>
    </row>
    <row r="39983" spans="1:2" x14ac:dyDescent="0.25">
      <c r="A39983" t="s">
        <v>42502</v>
      </c>
      <c r="B39983" t="str">
        <f t="shared" si="624"/>
        <v>253138</v>
      </c>
    </row>
    <row r="39984" spans="1:2" x14ac:dyDescent="0.25">
      <c r="A39984" t="s">
        <v>42503</v>
      </c>
      <c r="B39984" t="str">
        <f t="shared" si="624"/>
        <v>253138</v>
      </c>
    </row>
    <row r="39985" spans="1:2" x14ac:dyDescent="0.25">
      <c r="A39985" t="s">
        <v>42504</v>
      </c>
      <c r="B39985" t="str">
        <f t="shared" si="624"/>
        <v>253138</v>
      </c>
    </row>
    <row r="39986" spans="1:2" x14ac:dyDescent="0.25">
      <c r="A39986" t="s">
        <v>42505</v>
      </c>
      <c r="B39986" t="str">
        <f t="shared" si="624"/>
        <v>253138</v>
      </c>
    </row>
    <row r="39987" spans="1:2" x14ac:dyDescent="0.25">
      <c r="A39987" t="s">
        <v>42506</v>
      </c>
      <c r="B39987" t="str">
        <f t="shared" si="624"/>
        <v>253138</v>
      </c>
    </row>
    <row r="39988" spans="1:2" x14ac:dyDescent="0.25">
      <c r="A39988" t="s">
        <v>42507</v>
      </c>
      <c r="B39988" t="str">
        <f t="shared" si="624"/>
        <v>253138</v>
      </c>
    </row>
    <row r="39989" spans="1:2" x14ac:dyDescent="0.25">
      <c r="A39989" t="s">
        <v>42508</v>
      </c>
      <c r="B39989" t="str">
        <f t="shared" si="624"/>
        <v>253138</v>
      </c>
    </row>
    <row r="39990" spans="1:2" x14ac:dyDescent="0.25">
      <c r="A39990" t="s">
        <v>42509</v>
      </c>
      <c r="B39990" t="str">
        <f t="shared" si="624"/>
        <v>253138</v>
      </c>
    </row>
    <row r="39991" spans="1:2" x14ac:dyDescent="0.25">
      <c r="A39991" t="s">
        <v>42510</v>
      </c>
      <c r="B39991" t="str">
        <f t="shared" si="624"/>
        <v>253138</v>
      </c>
    </row>
    <row r="39992" spans="1:2" x14ac:dyDescent="0.25">
      <c r="A39992" t="s">
        <v>42511</v>
      </c>
      <c r="B39992" t="str">
        <f t="shared" si="624"/>
        <v>253138</v>
      </c>
    </row>
    <row r="39993" spans="1:2" x14ac:dyDescent="0.25">
      <c r="A39993" t="s">
        <v>42512</v>
      </c>
      <c r="B39993" t="str">
        <f t="shared" si="624"/>
        <v>253138</v>
      </c>
    </row>
    <row r="39994" spans="1:2" x14ac:dyDescent="0.25">
      <c r="A39994" t="s">
        <v>42513</v>
      </c>
      <c r="B39994" t="str">
        <f t="shared" si="624"/>
        <v>253138</v>
      </c>
    </row>
    <row r="39995" spans="1:2" x14ac:dyDescent="0.25">
      <c r="A39995" t="s">
        <v>42514</v>
      </c>
      <c r="B39995" t="str">
        <f t="shared" si="624"/>
        <v>253138</v>
      </c>
    </row>
    <row r="39996" spans="1:2" x14ac:dyDescent="0.25">
      <c r="A39996" t="s">
        <v>42515</v>
      </c>
      <c r="B39996" t="str">
        <f t="shared" si="624"/>
        <v>253138</v>
      </c>
    </row>
    <row r="39997" spans="1:2" x14ac:dyDescent="0.25">
      <c r="A39997" t="s">
        <v>42516</v>
      </c>
      <c r="B39997" t="str">
        <f t="shared" si="624"/>
        <v>253138</v>
      </c>
    </row>
    <row r="39998" spans="1:2" x14ac:dyDescent="0.25">
      <c r="A39998" t="s">
        <v>42517</v>
      </c>
      <c r="B39998" t="str">
        <f t="shared" si="624"/>
        <v>253138</v>
      </c>
    </row>
    <row r="39999" spans="1:2" x14ac:dyDescent="0.25">
      <c r="A39999" t="s">
        <v>42518</v>
      </c>
      <c r="B39999" t="str">
        <f t="shared" si="624"/>
        <v>253138</v>
      </c>
    </row>
    <row r="40000" spans="1:2" x14ac:dyDescent="0.25">
      <c r="A40000" t="s">
        <v>42519</v>
      </c>
      <c r="B40000" t="str">
        <f t="shared" si="624"/>
        <v>253138</v>
      </c>
    </row>
    <row r="40001" spans="1:2" x14ac:dyDescent="0.25">
      <c r="A40001" t="s">
        <v>42520</v>
      </c>
      <c r="B40001" t="str">
        <f t="shared" si="624"/>
        <v>253138</v>
      </c>
    </row>
    <row r="40002" spans="1:2" x14ac:dyDescent="0.25">
      <c r="A40002" t="s">
        <v>42521</v>
      </c>
      <c r="B40002" t="str">
        <f t="shared" si="624"/>
        <v>253138</v>
      </c>
    </row>
    <row r="40003" spans="1:2" x14ac:dyDescent="0.25">
      <c r="A40003" t="s">
        <v>42522</v>
      </c>
      <c r="B40003" t="str">
        <f t="shared" ref="B40003:B40066" si="625">LEFT(A40003,6)</f>
        <v>253138</v>
      </c>
    </row>
    <row r="40004" spans="1:2" x14ac:dyDescent="0.25">
      <c r="A40004" t="s">
        <v>42523</v>
      </c>
      <c r="B40004" t="str">
        <f t="shared" si="625"/>
        <v>253138</v>
      </c>
    </row>
    <row r="40005" spans="1:2" x14ac:dyDescent="0.25">
      <c r="A40005" t="s">
        <v>42524</v>
      </c>
      <c r="B40005" t="str">
        <f t="shared" si="625"/>
        <v>253138</v>
      </c>
    </row>
    <row r="40006" spans="1:2" x14ac:dyDescent="0.25">
      <c r="A40006" t="s">
        <v>42525</v>
      </c>
      <c r="B40006" t="str">
        <f t="shared" si="625"/>
        <v>253138</v>
      </c>
    </row>
    <row r="40007" spans="1:2" x14ac:dyDescent="0.25">
      <c r="A40007" t="s">
        <v>42526</v>
      </c>
      <c r="B40007" t="str">
        <f t="shared" si="625"/>
        <v>253138</v>
      </c>
    </row>
    <row r="40008" spans="1:2" x14ac:dyDescent="0.25">
      <c r="A40008" t="s">
        <v>42527</v>
      </c>
      <c r="B40008" t="str">
        <f t="shared" si="625"/>
        <v>253138</v>
      </c>
    </row>
    <row r="40009" spans="1:2" x14ac:dyDescent="0.25">
      <c r="A40009" t="s">
        <v>42528</v>
      </c>
      <c r="B40009" t="str">
        <f t="shared" si="625"/>
        <v>253138</v>
      </c>
    </row>
    <row r="40010" spans="1:2" x14ac:dyDescent="0.25">
      <c r="A40010" t="s">
        <v>42529</v>
      </c>
      <c r="B40010" t="str">
        <f t="shared" si="625"/>
        <v>253138</v>
      </c>
    </row>
    <row r="40011" spans="1:2" x14ac:dyDescent="0.25">
      <c r="A40011" t="s">
        <v>42530</v>
      </c>
      <c r="B40011" t="str">
        <f t="shared" si="625"/>
        <v>253138</v>
      </c>
    </row>
    <row r="40012" spans="1:2" x14ac:dyDescent="0.25">
      <c r="A40012" t="s">
        <v>42531</v>
      </c>
      <c r="B40012" t="str">
        <f t="shared" si="625"/>
        <v>253138</v>
      </c>
    </row>
    <row r="40013" spans="1:2" x14ac:dyDescent="0.25">
      <c r="A40013" t="s">
        <v>42532</v>
      </c>
      <c r="B40013" t="str">
        <f t="shared" si="625"/>
        <v>253138</v>
      </c>
    </row>
    <row r="40014" spans="1:2" x14ac:dyDescent="0.25">
      <c r="A40014" t="s">
        <v>42533</v>
      </c>
      <c r="B40014" t="str">
        <f t="shared" si="625"/>
        <v>253138</v>
      </c>
    </row>
    <row r="40015" spans="1:2" x14ac:dyDescent="0.25">
      <c r="A40015" t="s">
        <v>42534</v>
      </c>
      <c r="B40015" t="str">
        <f t="shared" si="625"/>
        <v>253138</v>
      </c>
    </row>
    <row r="40016" spans="1:2" x14ac:dyDescent="0.25">
      <c r="A40016" t="s">
        <v>42535</v>
      </c>
      <c r="B40016" t="str">
        <f t="shared" si="625"/>
        <v>253138</v>
      </c>
    </row>
    <row r="40017" spans="1:2" x14ac:dyDescent="0.25">
      <c r="A40017" t="s">
        <v>42536</v>
      </c>
      <c r="B40017" t="str">
        <f t="shared" si="625"/>
        <v>253138</v>
      </c>
    </row>
    <row r="40018" spans="1:2" x14ac:dyDescent="0.25">
      <c r="A40018" t="s">
        <v>42537</v>
      </c>
      <c r="B40018" t="str">
        <f t="shared" si="625"/>
        <v>253138</v>
      </c>
    </row>
    <row r="40019" spans="1:2" x14ac:dyDescent="0.25">
      <c r="A40019" t="s">
        <v>42538</v>
      </c>
      <c r="B40019" t="str">
        <f t="shared" si="625"/>
        <v>253138</v>
      </c>
    </row>
    <row r="40020" spans="1:2" x14ac:dyDescent="0.25">
      <c r="A40020" t="s">
        <v>42539</v>
      </c>
      <c r="B40020" t="str">
        <f t="shared" si="625"/>
        <v>253138</v>
      </c>
    </row>
    <row r="40021" spans="1:2" x14ac:dyDescent="0.25">
      <c r="A40021" t="s">
        <v>42540</v>
      </c>
      <c r="B40021" t="str">
        <f t="shared" si="625"/>
        <v>253138</v>
      </c>
    </row>
    <row r="40022" spans="1:2" x14ac:dyDescent="0.25">
      <c r="A40022" t="s">
        <v>42541</v>
      </c>
      <c r="B40022" t="str">
        <f t="shared" si="625"/>
        <v>253138</v>
      </c>
    </row>
    <row r="40023" spans="1:2" x14ac:dyDescent="0.25">
      <c r="A40023" t="s">
        <v>42542</v>
      </c>
      <c r="B40023" t="str">
        <f t="shared" si="625"/>
        <v>253138</v>
      </c>
    </row>
    <row r="40024" spans="1:2" x14ac:dyDescent="0.25">
      <c r="A40024" t="s">
        <v>42543</v>
      </c>
      <c r="B40024" t="str">
        <f t="shared" si="625"/>
        <v>253138</v>
      </c>
    </row>
    <row r="40025" spans="1:2" x14ac:dyDescent="0.25">
      <c r="A40025" t="s">
        <v>42544</v>
      </c>
      <c r="B40025" t="str">
        <f t="shared" si="625"/>
        <v>253138</v>
      </c>
    </row>
    <row r="40026" spans="1:2" x14ac:dyDescent="0.25">
      <c r="A40026" t="s">
        <v>42545</v>
      </c>
      <c r="B40026" t="str">
        <f t="shared" si="625"/>
        <v>253138</v>
      </c>
    </row>
    <row r="40027" spans="1:2" x14ac:dyDescent="0.25">
      <c r="A40027" t="s">
        <v>42546</v>
      </c>
      <c r="B40027" t="str">
        <f t="shared" si="625"/>
        <v>253138</v>
      </c>
    </row>
    <row r="40028" spans="1:2" x14ac:dyDescent="0.25">
      <c r="A40028" t="s">
        <v>42547</v>
      </c>
      <c r="B40028" t="str">
        <f t="shared" si="625"/>
        <v>253138</v>
      </c>
    </row>
    <row r="40029" spans="1:2" x14ac:dyDescent="0.25">
      <c r="A40029" t="s">
        <v>42548</v>
      </c>
      <c r="B40029" t="str">
        <f t="shared" si="625"/>
        <v>253138</v>
      </c>
    </row>
    <row r="40030" spans="1:2" x14ac:dyDescent="0.25">
      <c r="A40030" t="s">
        <v>42549</v>
      </c>
      <c r="B40030" t="str">
        <f t="shared" si="625"/>
        <v>253138</v>
      </c>
    </row>
    <row r="40031" spans="1:2" x14ac:dyDescent="0.25">
      <c r="A40031" t="s">
        <v>42550</v>
      </c>
      <c r="B40031" t="str">
        <f t="shared" si="625"/>
        <v>253138</v>
      </c>
    </row>
    <row r="40032" spans="1:2" x14ac:dyDescent="0.25">
      <c r="A40032" t="s">
        <v>42551</v>
      </c>
      <c r="B40032" t="str">
        <f t="shared" si="625"/>
        <v>253138</v>
      </c>
    </row>
    <row r="40033" spans="1:2" x14ac:dyDescent="0.25">
      <c r="A40033" t="s">
        <v>42552</v>
      </c>
      <c r="B40033" t="str">
        <f t="shared" si="625"/>
        <v>253138</v>
      </c>
    </row>
    <row r="40034" spans="1:2" x14ac:dyDescent="0.25">
      <c r="A40034" t="s">
        <v>42553</v>
      </c>
      <c r="B40034" t="str">
        <f t="shared" si="625"/>
        <v>253138</v>
      </c>
    </row>
    <row r="40035" spans="1:2" x14ac:dyDescent="0.25">
      <c r="A40035" t="s">
        <v>42554</v>
      </c>
      <c r="B40035" t="str">
        <f t="shared" si="625"/>
        <v>253138</v>
      </c>
    </row>
    <row r="40036" spans="1:2" x14ac:dyDescent="0.25">
      <c r="A40036" t="s">
        <v>42555</v>
      </c>
      <c r="B40036" t="str">
        <f t="shared" si="625"/>
        <v>253138</v>
      </c>
    </row>
    <row r="40037" spans="1:2" x14ac:dyDescent="0.25">
      <c r="A40037" t="s">
        <v>42556</v>
      </c>
      <c r="B40037" t="str">
        <f t="shared" si="625"/>
        <v>253138</v>
      </c>
    </row>
    <row r="40038" spans="1:2" x14ac:dyDescent="0.25">
      <c r="A40038" t="s">
        <v>42557</v>
      </c>
      <c r="B40038" t="str">
        <f t="shared" si="625"/>
        <v>253138</v>
      </c>
    </row>
    <row r="40039" spans="1:2" x14ac:dyDescent="0.25">
      <c r="A40039" t="s">
        <v>42558</v>
      </c>
      <c r="B40039" t="str">
        <f t="shared" si="625"/>
        <v>253138</v>
      </c>
    </row>
    <row r="40040" spans="1:2" x14ac:dyDescent="0.25">
      <c r="A40040" t="s">
        <v>42559</v>
      </c>
      <c r="B40040" t="str">
        <f t="shared" si="625"/>
        <v>253138</v>
      </c>
    </row>
    <row r="40041" spans="1:2" x14ac:dyDescent="0.25">
      <c r="A40041" t="s">
        <v>42560</v>
      </c>
      <c r="B40041" t="str">
        <f t="shared" si="625"/>
        <v>253138</v>
      </c>
    </row>
    <row r="40042" spans="1:2" x14ac:dyDescent="0.25">
      <c r="A40042" t="s">
        <v>42561</v>
      </c>
      <c r="B40042" t="str">
        <f t="shared" si="625"/>
        <v>253138</v>
      </c>
    </row>
    <row r="40043" spans="1:2" x14ac:dyDescent="0.25">
      <c r="A40043" t="s">
        <v>42562</v>
      </c>
      <c r="B40043" t="str">
        <f t="shared" si="625"/>
        <v>253138</v>
      </c>
    </row>
    <row r="40044" spans="1:2" x14ac:dyDescent="0.25">
      <c r="A40044" t="s">
        <v>42563</v>
      </c>
      <c r="B40044" t="str">
        <f t="shared" si="625"/>
        <v>253138</v>
      </c>
    </row>
    <row r="40045" spans="1:2" x14ac:dyDescent="0.25">
      <c r="A40045" t="s">
        <v>42564</v>
      </c>
      <c r="B40045" t="str">
        <f t="shared" si="625"/>
        <v>253138</v>
      </c>
    </row>
    <row r="40046" spans="1:2" x14ac:dyDescent="0.25">
      <c r="A40046" t="s">
        <v>42565</v>
      </c>
      <c r="B40046" t="str">
        <f t="shared" si="625"/>
        <v>253138</v>
      </c>
    </row>
    <row r="40047" spans="1:2" x14ac:dyDescent="0.25">
      <c r="A40047" t="s">
        <v>42566</v>
      </c>
      <c r="B40047" t="str">
        <f t="shared" si="625"/>
        <v>253138</v>
      </c>
    </row>
    <row r="40048" spans="1:2" x14ac:dyDescent="0.25">
      <c r="A40048" t="s">
        <v>42567</v>
      </c>
      <c r="B40048" t="str">
        <f t="shared" si="625"/>
        <v>253138</v>
      </c>
    </row>
    <row r="40049" spans="1:2" x14ac:dyDescent="0.25">
      <c r="A40049" t="s">
        <v>42568</v>
      </c>
      <c r="B40049" t="str">
        <f t="shared" si="625"/>
        <v>253138</v>
      </c>
    </row>
    <row r="40050" spans="1:2" x14ac:dyDescent="0.25">
      <c r="A40050" t="s">
        <v>42569</v>
      </c>
      <c r="B40050" t="str">
        <f t="shared" si="625"/>
        <v>253138</v>
      </c>
    </row>
    <row r="40051" spans="1:2" x14ac:dyDescent="0.25">
      <c r="A40051" t="s">
        <v>42570</v>
      </c>
      <c r="B40051" t="str">
        <f t="shared" si="625"/>
        <v>253138</v>
      </c>
    </row>
    <row r="40052" spans="1:2" x14ac:dyDescent="0.25">
      <c r="A40052" t="s">
        <v>42571</v>
      </c>
      <c r="B40052" t="str">
        <f t="shared" si="625"/>
        <v>253138</v>
      </c>
    </row>
    <row r="40053" spans="1:2" x14ac:dyDescent="0.25">
      <c r="A40053" t="s">
        <v>42572</v>
      </c>
      <c r="B40053" t="str">
        <f t="shared" si="625"/>
        <v>253138</v>
      </c>
    </row>
    <row r="40054" spans="1:2" x14ac:dyDescent="0.25">
      <c r="A40054" t="s">
        <v>42573</v>
      </c>
      <c r="B40054" t="str">
        <f t="shared" si="625"/>
        <v>253138</v>
      </c>
    </row>
    <row r="40055" spans="1:2" x14ac:dyDescent="0.25">
      <c r="A40055" t="s">
        <v>42574</v>
      </c>
      <c r="B40055" t="str">
        <f t="shared" si="625"/>
        <v>253138</v>
      </c>
    </row>
    <row r="40056" spans="1:2" x14ac:dyDescent="0.25">
      <c r="A40056" t="s">
        <v>42575</v>
      </c>
      <c r="B40056" t="str">
        <f t="shared" si="625"/>
        <v>253138</v>
      </c>
    </row>
    <row r="40057" spans="1:2" x14ac:dyDescent="0.25">
      <c r="A40057" t="s">
        <v>42576</v>
      </c>
      <c r="B40057" t="str">
        <f t="shared" si="625"/>
        <v>253138</v>
      </c>
    </row>
    <row r="40058" spans="1:2" x14ac:dyDescent="0.25">
      <c r="A40058" t="s">
        <v>42577</v>
      </c>
      <c r="B40058" t="str">
        <f t="shared" si="625"/>
        <v>253139</v>
      </c>
    </row>
    <row r="40059" spans="1:2" x14ac:dyDescent="0.25">
      <c r="A40059" t="s">
        <v>42578</v>
      </c>
      <c r="B40059" t="str">
        <f t="shared" si="625"/>
        <v>253139</v>
      </c>
    </row>
    <row r="40060" spans="1:2" x14ac:dyDescent="0.25">
      <c r="A40060" t="s">
        <v>42579</v>
      </c>
      <c r="B40060" t="str">
        <f t="shared" si="625"/>
        <v>253139</v>
      </c>
    </row>
    <row r="40061" spans="1:2" x14ac:dyDescent="0.25">
      <c r="A40061" t="s">
        <v>42580</v>
      </c>
      <c r="B40061" t="str">
        <f t="shared" si="625"/>
        <v>253139</v>
      </c>
    </row>
    <row r="40062" spans="1:2" x14ac:dyDescent="0.25">
      <c r="A40062" t="s">
        <v>42581</v>
      </c>
      <c r="B40062" t="str">
        <f t="shared" si="625"/>
        <v>253139</v>
      </c>
    </row>
    <row r="40063" spans="1:2" x14ac:dyDescent="0.25">
      <c r="A40063" t="s">
        <v>42582</v>
      </c>
      <c r="B40063" t="str">
        <f t="shared" si="625"/>
        <v>253139</v>
      </c>
    </row>
    <row r="40064" spans="1:2" x14ac:dyDescent="0.25">
      <c r="A40064" t="s">
        <v>42583</v>
      </c>
      <c r="B40064" t="str">
        <f t="shared" si="625"/>
        <v>253139</v>
      </c>
    </row>
    <row r="40065" spans="1:2" x14ac:dyDescent="0.25">
      <c r="A40065" t="s">
        <v>42584</v>
      </c>
      <c r="B40065" t="str">
        <f t="shared" si="625"/>
        <v>253139</v>
      </c>
    </row>
    <row r="40066" spans="1:2" x14ac:dyDescent="0.25">
      <c r="A40066" t="s">
        <v>42585</v>
      </c>
      <c r="B40066" t="str">
        <f t="shared" si="625"/>
        <v>253139</v>
      </c>
    </row>
    <row r="40067" spans="1:2" x14ac:dyDescent="0.25">
      <c r="A40067" t="s">
        <v>42586</v>
      </c>
      <c r="B40067" t="str">
        <f t="shared" ref="B40067:B40130" si="626">LEFT(A40067,6)</f>
        <v>253139</v>
      </c>
    </row>
    <row r="40068" spans="1:2" x14ac:dyDescent="0.25">
      <c r="A40068" t="s">
        <v>42587</v>
      </c>
      <c r="B40068" t="str">
        <f t="shared" si="626"/>
        <v>253139</v>
      </c>
    </row>
    <row r="40069" spans="1:2" x14ac:dyDescent="0.25">
      <c r="A40069" t="s">
        <v>42588</v>
      </c>
      <c r="B40069" t="str">
        <f t="shared" si="626"/>
        <v>253139</v>
      </c>
    </row>
    <row r="40070" spans="1:2" x14ac:dyDescent="0.25">
      <c r="A40070" t="s">
        <v>42589</v>
      </c>
      <c r="B40070" t="str">
        <f t="shared" si="626"/>
        <v>253139</v>
      </c>
    </row>
    <row r="40071" spans="1:2" x14ac:dyDescent="0.25">
      <c r="A40071" t="s">
        <v>42590</v>
      </c>
      <c r="B40071" t="str">
        <f t="shared" si="626"/>
        <v>253139</v>
      </c>
    </row>
    <row r="40072" spans="1:2" x14ac:dyDescent="0.25">
      <c r="A40072" t="s">
        <v>42591</v>
      </c>
      <c r="B40072" t="str">
        <f t="shared" si="626"/>
        <v>253139</v>
      </c>
    </row>
    <row r="40073" spans="1:2" x14ac:dyDescent="0.25">
      <c r="A40073" t="s">
        <v>42592</v>
      </c>
      <c r="B40073" t="str">
        <f t="shared" si="626"/>
        <v>253139</v>
      </c>
    </row>
    <row r="40074" spans="1:2" x14ac:dyDescent="0.25">
      <c r="A40074" t="s">
        <v>42593</v>
      </c>
      <c r="B40074" t="str">
        <f t="shared" si="626"/>
        <v>253139</v>
      </c>
    </row>
    <row r="40075" spans="1:2" x14ac:dyDescent="0.25">
      <c r="A40075" t="s">
        <v>42594</v>
      </c>
      <c r="B40075" t="str">
        <f t="shared" si="626"/>
        <v>253139</v>
      </c>
    </row>
    <row r="40076" spans="1:2" x14ac:dyDescent="0.25">
      <c r="A40076" t="s">
        <v>42595</v>
      </c>
      <c r="B40076" t="str">
        <f t="shared" si="626"/>
        <v>253139</v>
      </c>
    </row>
    <row r="40077" spans="1:2" x14ac:dyDescent="0.25">
      <c r="A40077" t="s">
        <v>42596</v>
      </c>
      <c r="B40077" t="str">
        <f t="shared" si="626"/>
        <v>253139</v>
      </c>
    </row>
    <row r="40078" spans="1:2" x14ac:dyDescent="0.25">
      <c r="A40078" t="s">
        <v>42597</v>
      </c>
      <c r="B40078" t="str">
        <f t="shared" si="626"/>
        <v>253139</v>
      </c>
    </row>
    <row r="40079" spans="1:2" x14ac:dyDescent="0.25">
      <c r="A40079" t="s">
        <v>42598</v>
      </c>
      <c r="B40079" t="str">
        <f t="shared" si="626"/>
        <v>253139</v>
      </c>
    </row>
    <row r="40080" spans="1:2" x14ac:dyDescent="0.25">
      <c r="A40080" t="s">
        <v>42599</v>
      </c>
      <c r="B40080" t="str">
        <f t="shared" si="626"/>
        <v>253139</v>
      </c>
    </row>
    <row r="40081" spans="1:2" x14ac:dyDescent="0.25">
      <c r="A40081" t="s">
        <v>42600</v>
      </c>
      <c r="B40081" t="str">
        <f t="shared" si="626"/>
        <v>253139</v>
      </c>
    </row>
    <row r="40082" spans="1:2" x14ac:dyDescent="0.25">
      <c r="A40082" t="s">
        <v>42601</v>
      </c>
      <c r="B40082" t="str">
        <f t="shared" si="626"/>
        <v>253139</v>
      </c>
    </row>
    <row r="40083" spans="1:2" x14ac:dyDescent="0.25">
      <c r="A40083" t="s">
        <v>42602</v>
      </c>
      <c r="B40083" t="str">
        <f t="shared" si="626"/>
        <v>253139</v>
      </c>
    </row>
    <row r="40084" spans="1:2" x14ac:dyDescent="0.25">
      <c r="A40084" t="s">
        <v>42603</v>
      </c>
      <c r="B40084" t="str">
        <f t="shared" si="626"/>
        <v>253139</v>
      </c>
    </row>
    <row r="40085" spans="1:2" x14ac:dyDescent="0.25">
      <c r="A40085" t="s">
        <v>42604</v>
      </c>
      <c r="B40085" t="str">
        <f t="shared" si="626"/>
        <v>253139</v>
      </c>
    </row>
    <row r="40086" spans="1:2" x14ac:dyDescent="0.25">
      <c r="A40086" t="s">
        <v>42605</v>
      </c>
      <c r="B40086" t="str">
        <f t="shared" si="626"/>
        <v>253139</v>
      </c>
    </row>
    <row r="40087" spans="1:2" x14ac:dyDescent="0.25">
      <c r="A40087" t="s">
        <v>42606</v>
      </c>
      <c r="B40087" t="str">
        <f t="shared" si="626"/>
        <v>253139</v>
      </c>
    </row>
    <row r="40088" spans="1:2" x14ac:dyDescent="0.25">
      <c r="A40088" t="s">
        <v>42607</v>
      </c>
      <c r="B40088" t="str">
        <f t="shared" si="626"/>
        <v>253139</v>
      </c>
    </row>
    <row r="40089" spans="1:2" x14ac:dyDescent="0.25">
      <c r="A40089" t="s">
        <v>42608</v>
      </c>
      <c r="B40089" t="str">
        <f t="shared" si="626"/>
        <v>253139</v>
      </c>
    </row>
    <row r="40090" spans="1:2" x14ac:dyDescent="0.25">
      <c r="A40090" t="s">
        <v>42609</v>
      </c>
      <c r="B40090" t="str">
        <f t="shared" si="626"/>
        <v>253139</v>
      </c>
    </row>
    <row r="40091" spans="1:2" x14ac:dyDescent="0.25">
      <c r="A40091" t="s">
        <v>42610</v>
      </c>
      <c r="B40091" t="str">
        <f t="shared" si="626"/>
        <v>253139</v>
      </c>
    </row>
    <row r="40092" spans="1:2" x14ac:dyDescent="0.25">
      <c r="A40092" t="s">
        <v>42611</v>
      </c>
      <c r="B40092" t="str">
        <f t="shared" si="626"/>
        <v>253139</v>
      </c>
    </row>
    <row r="40093" spans="1:2" x14ac:dyDescent="0.25">
      <c r="A40093" t="s">
        <v>42612</v>
      </c>
      <c r="B40093" t="str">
        <f t="shared" si="626"/>
        <v>253139</v>
      </c>
    </row>
    <row r="40094" spans="1:2" x14ac:dyDescent="0.25">
      <c r="A40094" t="s">
        <v>42613</v>
      </c>
      <c r="B40094" t="str">
        <f t="shared" si="626"/>
        <v>253139</v>
      </c>
    </row>
    <row r="40095" spans="1:2" x14ac:dyDescent="0.25">
      <c r="A40095" t="s">
        <v>42614</v>
      </c>
      <c r="B40095" t="str">
        <f t="shared" si="626"/>
        <v>253139</v>
      </c>
    </row>
    <row r="40096" spans="1:2" x14ac:dyDescent="0.25">
      <c r="A40096" t="s">
        <v>42615</v>
      </c>
      <c r="B40096" t="str">
        <f t="shared" si="626"/>
        <v>253139</v>
      </c>
    </row>
    <row r="40097" spans="1:2" x14ac:dyDescent="0.25">
      <c r="A40097" t="s">
        <v>42616</v>
      </c>
      <c r="B40097" t="str">
        <f t="shared" si="626"/>
        <v>253139</v>
      </c>
    </row>
    <row r="40098" spans="1:2" x14ac:dyDescent="0.25">
      <c r="A40098" t="s">
        <v>42617</v>
      </c>
      <c r="B40098" t="str">
        <f t="shared" si="626"/>
        <v>253139</v>
      </c>
    </row>
    <row r="40099" spans="1:2" x14ac:dyDescent="0.25">
      <c r="A40099" t="s">
        <v>42618</v>
      </c>
      <c r="B40099" t="str">
        <f t="shared" si="626"/>
        <v>253139</v>
      </c>
    </row>
    <row r="40100" spans="1:2" x14ac:dyDescent="0.25">
      <c r="A40100" t="s">
        <v>42619</v>
      </c>
      <c r="B40100" t="str">
        <f t="shared" si="626"/>
        <v>253139</v>
      </c>
    </row>
    <row r="40101" spans="1:2" x14ac:dyDescent="0.25">
      <c r="A40101" t="s">
        <v>42620</v>
      </c>
      <c r="B40101" t="str">
        <f t="shared" si="626"/>
        <v>253139</v>
      </c>
    </row>
    <row r="40102" spans="1:2" x14ac:dyDescent="0.25">
      <c r="A40102" t="s">
        <v>42621</v>
      </c>
      <c r="B40102" t="str">
        <f t="shared" si="626"/>
        <v>253139</v>
      </c>
    </row>
    <row r="40103" spans="1:2" x14ac:dyDescent="0.25">
      <c r="A40103" t="s">
        <v>42622</v>
      </c>
      <c r="B40103" t="str">
        <f t="shared" si="626"/>
        <v>253139</v>
      </c>
    </row>
    <row r="40104" spans="1:2" x14ac:dyDescent="0.25">
      <c r="A40104" t="s">
        <v>42623</v>
      </c>
      <c r="B40104" t="str">
        <f t="shared" si="626"/>
        <v>253139</v>
      </c>
    </row>
    <row r="40105" spans="1:2" x14ac:dyDescent="0.25">
      <c r="A40105" t="s">
        <v>42624</v>
      </c>
      <c r="B40105" t="str">
        <f t="shared" si="626"/>
        <v>253139</v>
      </c>
    </row>
    <row r="40106" spans="1:2" x14ac:dyDescent="0.25">
      <c r="A40106" t="s">
        <v>42625</v>
      </c>
      <c r="B40106" t="str">
        <f t="shared" si="626"/>
        <v>253139</v>
      </c>
    </row>
    <row r="40107" spans="1:2" x14ac:dyDescent="0.25">
      <c r="A40107" t="s">
        <v>42626</v>
      </c>
      <c r="B40107" t="str">
        <f t="shared" si="626"/>
        <v>253139</v>
      </c>
    </row>
    <row r="40108" spans="1:2" x14ac:dyDescent="0.25">
      <c r="A40108" t="s">
        <v>42627</v>
      </c>
      <c r="B40108" t="str">
        <f t="shared" si="626"/>
        <v>253139</v>
      </c>
    </row>
    <row r="40109" spans="1:2" x14ac:dyDescent="0.25">
      <c r="A40109" t="s">
        <v>42628</v>
      </c>
      <c r="B40109" t="str">
        <f t="shared" si="626"/>
        <v>253139</v>
      </c>
    </row>
    <row r="40110" spans="1:2" x14ac:dyDescent="0.25">
      <c r="A40110" t="s">
        <v>42629</v>
      </c>
      <c r="B40110" t="str">
        <f t="shared" si="626"/>
        <v>253139</v>
      </c>
    </row>
    <row r="40111" spans="1:2" x14ac:dyDescent="0.25">
      <c r="A40111" t="s">
        <v>42630</v>
      </c>
      <c r="B40111" t="str">
        <f t="shared" si="626"/>
        <v>253139</v>
      </c>
    </row>
    <row r="40112" spans="1:2" x14ac:dyDescent="0.25">
      <c r="A40112" t="s">
        <v>42631</v>
      </c>
      <c r="B40112" t="str">
        <f t="shared" si="626"/>
        <v>253139</v>
      </c>
    </row>
    <row r="40113" spans="1:2" x14ac:dyDescent="0.25">
      <c r="A40113" t="s">
        <v>42632</v>
      </c>
      <c r="B40113" t="str">
        <f t="shared" si="626"/>
        <v>253139</v>
      </c>
    </row>
    <row r="40114" spans="1:2" x14ac:dyDescent="0.25">
      <c r="A40114" t="s">
        <v>42633</v>
      </c>
      <c r="B40114" t="str">
        <f t="shared" si="626"/>
        <v>253139</v>
      </c>
    </row>
    <row r="40115" spans="1:2" x14ac:dyDescent="0.25">
      <c r="A40115" t="s">
        <v>42634</v>
      </c>
      <c r="B40115" t="str">
        <f t="shared" si="626"/>
        <v>253139</v>
      </c>
    </row>
    <row r="40116" spans="1:2" x14ac:dyDescent="0.25">
      <c r="A40116" t="s">
        <v>42635</v>
      </c>
      <c r="B40116" t="str">
        <f t="shared" si="626"/>
        <v>253139</v>
      </c>
    </row>
    <row r="40117" spans="1:2" x14ac:dyDescent="0.25">
      <c r="A40117" t="s">
        <v>42636</v>
      </c>
      <c r="B40117" t="str">
        <f t="shared" si="626"/>
        <v>253139</v>
      </c>
    </row>
    <row r="40118" spans="1:2" x14ac:dyDescent="0.25">
      <c r="A40118" t="s">
        <v>42637</v>
      </c>
      <c r="B40118" t="str">
        <f t="shared" si="626"/>
        <v>253139</v>
      </c>
    </row>
    <row r="40119" spans="1:2" x14ac:dyDescent="0.25">
      <c r="A40119" t="s">
        <v>42638</v>
      </c>
      <c r="B40119" t="str">
        <f t="shared" si="626"/>
        <v>253139</v>
      </c>
    </row>
    <row r="40120" spans="1:2" x14ac:dyDescent="0.25">
      <c r="A40120" t="s">
        <v>42639</v>
      </c>
      <c r="B40120" t="str">
        <f t="shared" si="626"/>
        <v>253139</v>
      </c>
    </row>
    <row r="40121" spans="1:2" x14ac:dyDescent="0.25">
      <c r="A40121" t="s">
        <v>42640</v>
      </c>
      <c r="B40121" t="str">
        <f t="shared" si="626"/>
        <v>253139</v>
      </c>
    </row>
    <row r="40122" spans="1:2" x14ac:dyDescent="0.25">
      <c r="A40122" t="s">
        <v>42641</v>
      </c>
      <c r="B40122" t="str">
        <f t="shared" si="626"/>
        <v>253139</v>
      </c>
    </row>
    <row r="40123" spans="1:2" x14ac:dyDescent="0.25">
      <c r="A40123" t="s">
        <v>42642</v>
      </c>
      <c r="B40123" t="str">
        <f t="shared" si="626"/>
        <v>253139</v>
      </c>
    </row>
    <row r="40124" spans="1:2" x14ac:dyDescent="0.25">
      <c r="A40124" t="s">
        <v>42643</v>
      </c>
      <c r="B40124" t="str">
        <f t="shared" si="626"/>
        <v>253139</v>
      </c>
    </row>
    <row r="40125" spans="1:2" x14ac:dyDescent="0.25">
      <c r="A40125" t="s">
        <v>42644</v>
      </c>
      <c r="B40125" t="str">
        <f t="shared" si="626"/>
        <v>253139</v>
      </c>
    </row>
    <row r="40126" spans="1:2" x14ac:dyDescent="0.25">
      <c r="A40126" t="s">
        <v>42645</v>
      </c>
      <c r="B40126" t="str">
        <f t="shared" si="626"/>
        <v>253139</v>
      </c>
    </row>
    <row r="40127" spans="1:2" x14ac:dyDescent="0.25">
      <c r="A40127" t="s">
        <v>42646</v>
      </c>
      <c r="B40127" t="str">
        <f t="shared" si="626"/>
        <v>253139</v>
      </c>
    </row>
    <row r="40128" spans="1:2" x14ac:dyDescent="0.25">
      <c r="A40128" t="s">
        <v>42647</v>
      </c>
      <c r="B40128" t="str">
        <f t="shared" si="626"/>
        <v>253139</v>
      </c>
    </row>
    <row r="40129" spans="1:2" x14ac:dyDescent="0.25">
      <c r="A40129" t="s">
        <v>42648</v>
      </c>
      <c r="B40129" t="str">
        <f t="shared" si="626"/>
        <v>253139</v>
      </c>
    </row>
    <row r="40130" spans="1:2" x14ac:dyDescent="0.25">
      <c r="A40130" t="s">
        <v>42649</v>
      </c>
      <c r="B40130" t="str">
        <f t="shared" si="626"/>
        <v>253139</v>
      </c>
    </row>
    <row r="40131" spans="1:2" x14ac:dyDescent="0.25">
      <c r="A40131" t="s">
        <v>42650</v>
      </c>
      <c r="B40131" t="str">
        <f t="shared" ref="B40131:B40194" si="627">LEFT(A40131,6)</f>
        <v>253139</v>
      </c>
    </row>
    <row r="40132" spans="1:2" x14ac:dyDescent="0.25">
      <c r="A40132" t="s">
        <v>42651</v>
      </c>
      <c r="B40132" t="str">
        <f t="shared" si="627"/>
        <v>253139</v>
      </c>
    </row>
    <row r="40133" spans="1:2" x14ac:dyDescent="0.25">
      <c r="A40133" t="s">
        <v>42652</v>
      </c>
      <c r="B40133" t="str">
        <f t="shared" si="627"/>
        <v>253139</v>
      </c>
    </row>
    <row r="40134" spans="1:2" x14ac:dyDescent="0.25">
      <c r="A40134" t="s">
        <v>42653</v>
      </c>
      <c r="B40134" t="str">
        <f t="shared" si="627"/>
        <v>253139</v>
      </c>
    </row>
    <row r="40135" spans="1:2" x14ac:dyDescent="0.25">
      <c r="A40135" t="s">
        <v>42654</v>
      </c>
      <c r="B40135" t="str">
        <f t="shared" si="627"/>
        <v>253139</v>
      </c>
    </row>
    <row r="40136" spans="1:2" x14ac:dyDescent="0.25">
      <c r="A40136" t="s">
        <v>42655</v>
      </c>
      <c r="B40136" t="str">
        <f t="shared" si="627"/>
        <v>253139</v>
      </c>
    </row>
    <row r="40137" spans="1:2" x14ac:dyDescent="0.25">
      <c r="A40137" t="s">
        <v>42656</v>
      </c>
      <c r="B40137" t="str">
        <f t="shared" si="627"/>
        <v>253139</v>
      </c>
    </row>
    <row r="40138" spans="1:2" x14ac:dyDescent="0.25">
      <c r="A40138" t="s">
        <v>42657</v>
      </c>
      <c r="B40138" t="str">
        <f t="shared" si="627"/>
        <v>253139</v>
      </c>
    </row>
    <row r="40139" spans="1:2" x14ac:dyDescent="0.25">
      <c r="A40139" t="s">
        <v>42658</v>
      </c>
      <c r="B40139" t="str">
        <f t="shared" si="627"/>
        <v>253139</v>
      </c>
    </row>
    <row r="40140" spans="1:2" x14ac:dyDescent="0.25">
      <c r="A40140" t="s">
        <v>42659</v>
      </c>
      <c r="B40140" t="str">
        <f t="shared" si="627"/>
        <v>253139</v>
      </c>
    </row>
    <row r="40141" spans="1:2" x14ac:dyDescent="0.25">
      <c r="A40141" t="s">
        <v>42660</v>
      </c>
      <c r="B40141" t="str">
        <f t="shared" si="627"/>
        <v>253139</v>
      </c>
    </row>
    <row r="40142" spans="1:2" x14ac:dyDescent="0.25">
      <c r="A40142" t="s">
        <v>42661</v>
      </c>
      <c r="B40142" t="str">
        <f t="shared" si="627"/>
        <v>253139</v>
      </c>
    </row>
    <row r="40143" spans="1:2" x14ac:dyDescent="0.25">
      <c r="A40143" t="s">
        <v>42662</v>
      </c>
      <c r="B40143" t="str">
        <f t="shared" si="627"/>
        <v>253139</v>
      </c>
    </row>
    <row r="40144" spans="1:2" x14ac:dyDescent="0.25">
      <c r="A40144" t="s">
        <v>42663</v>
      </c>
      <c r="B40144" t="str">
        <f t="shared" si="627"/>
        <v>253139</v>
      </c>
    </row>
    <row r="40145" spans="1:2" x14ac:dyDescent="0.25">
      <c r="A40145" t="s">
        <v>42664</v>
      </c>
      <c r="B40145" t="str">
        <f t="shared" si="627"/>
        <v>253139</v>
      </c>
    </row>
    <row r="40146" spans="1:2" x14ac:dyDescent="0.25">
      <c r="A40146" t="s">
        <v>42665</v>
      </c>
      <c r="B40146" t="str">
        <f t="shared" si="627"/>
        <v>253139</v>
      </c>
    </row>
    <row r="40147" spans="1:2" x14ac:dyDescent="0.25">
      <c r="A40147" t="s">
        <v>42666</v>
      </c>
      <c r="B40147" t="str">
        <f t="shared" si="627"/>
        <v>253139</v>
      </c>
    </row>
    <row r="40148" spans="1:2" x14ac:dyDescent="0.25">
      <c r="A40148" t="s">
        <v>42667</v>
      </c>
      <c r="B40148" t="str">
        <f t="shared" si="627"/>
        <v>253139</v>
      </c>
    </row>
    <row r="40149" spans="1:2" x14ac:dyDescent="0.25">
      <c r="A40149" t="s">
        <v>42668</v>
      </c>
      <c r="B40149" t="str">
        <f t="shared" si="627"/>
        <v>253139</v>
      </c>
    </row>
    <row r="40150" spans="1:2" x14ac:dyDescent="0.25">
      <c r="A40150" t="s">
        <v>42669</v>
      </c>
      <c r="B40150" t="str">
        <f t="shared" si="627"/>
        <v>253139</v>
      </c>
    </row>
    <row r="40151" spans="1:2" x14ac:dyDescent="0.25">
      <c r="A40151" t="s">
        <v>42670</v>
      </c>
      <c r="B40151" t="str">
        <f t="shared" si="627"/>
        <v>253139</v>
      </c>
    </row>
    <row r="40152" spans="1:2" x14ac:dyDescent="0.25">
      <c r="A40152" t="s">
        <v>42671</v>
      </c>
      <c r="B40152" t="str">
        <f t="shared" si="627"/>
        <v>253139</v>
      </c>
    </row>
    <row r="40153" spans="1:2" x14ac:dyDescent="0.25">
      <c r="A40153" t="s">
        <v>42672</v>
      </c>
      <c r="B40153" t="str">
        <f t="shared" si="627"/>
        <v>253139</v>
      </c>
    </row>
    <row r="40154" spans="1:2" x14ac:dyDescent="0.25">
      <c r="A40154" t="s">
        <v>42673</v>
      </c>
      <c r="B40154" t="str">
        <f t="shared" si="627"/>
        <v>253139</v>
      </c>
    </row>
    <row r="40155" spans="1:2" x14ac:dyDescent="0.25">
      <c r="A40155" t="s">
        <v>42674</v>
      </c>
      <c r="B40155" t="str">
        <f t="shared" si="627"/>
        <v>253139</v>
      </c>
    </row>
    <row r="40156" spans="1:2" x14ac:dyDescent="0.25">
      <c r="A40156" t="s">
        <v>42675</v>
      </c>
      <c r="B40156" t="str">
        <f t="shared" si="627"/>
        <v>253139</v>
      </c>
    </row>
    <row r="40157" spans="1:2" x14ac:dyDescent="0.25">
      <c r="A40157" t="s">
        <v>42676</v>
      </c>
      <c r="B40157" t="str">
        <f t="shared" si="627"/>
        <v>253139</v>
      </c>
    </row>
    <row r="40158" spans="1:2" x14ac:dyDescent="0.25">
      <c r="A40158" t="s">
        <v>42677</v>
      </c>
      <c r="B40158" t="str">
        <f t="shared" si="627"/>
        <v>253139</v>
      </c>
    </row>
    <row r="40159" spans="1:2" x14ac:dyDescent="0.25">
      <c r="A40159" t="s">
        <v>42678</v>
      </c>
      <c r="B40159" t="str">
        <f t="shared" si="627"/>
        <v>253139</v>
      </c>
    </row>
    <row r="40160" spans="1:2" x14ac:dyDescent="0.25">
      <c r="A40160" t="s">
        <v>42679</v>
      </c>
      <c r="B40160" t="str">
        <f t="shared" si="627"/>
        <v>253139</v>
      </c>
    </row>
    <row r="40161" spans="1:2" x14ac:dyDescent="0.25">
      <c r="A40161" t="s">
        <v>42680</v>
      </c>
      <c r="B40161" t="str">
        <f t="shared" si="627"/>
        <v>253139</v>
      </c>
    </row>
    <row r="40162" spans="1:2" x14ac:dyDescent="0.25">
      <c r="A40162" t="s">
        <v>42681</v>
      </c>
      <c r="B40162" t="str">
        <f t="shared" si="627"/>
        <v>253139</v>
      </c>
    </row>
    <row r="40163" spans="1:2" x14ac:dyDescent="0.25">
      <c r="A40163" t="s">
        <v>42682</v>
      </c>
      <c r="B40163" t="str">
        <f t="shared" si="627"/>
        <v>253139</v>
      </c>
    </row>
    <row r="40164" spans="1:2" x14ac:dyDescent="0.25">
      <c r="A40164" t="s">
        <v>42683</v>
      </c>
      <c r="B40164" t="str">
        <f t="shared" si="627"/>
        <v>253139</v>
      </c>
    </row>
    <row r="40165" spans="1:2" x14ac:dyDescent="0.25">
      <c r="A40165" t="s">
        <v>42684</v>
      </c>
      <c r="B40165" t="str">
        <f t="shared" si="627"/>
        <v>253139</v>
      </c>
    </row>
    <row r="40166" spans="1:2" x14ac:dyDescent="0.25">
      <c r="A40166" t="s">
        <v>42685</v>
      </c>
      <c r="B40166" t="str">
        <f t="shared" si="627"/>
        <v>253139</v>
      </c>
    </row>
    <row r="40167" spans="1:2" x14ac:dyDescent="0.25">
      <c r="A40167" t="s">
        <v>42686</v>
      </c>
      <c r="B40167" t="str">
        <f t="shared" si="627"/>
        <v>253139</v>
      </c>
    </row>
    <row r="40168" spans="1:2" x14ac:dyDescent="0.25">
      <c r="A40168" t="s">
        <v>42687</v>
      </c>
      <c r="B40168" t="str">
        <f t="shared" si="627"/>
        <v>253139</v>
      </c>
    </row>
    <row r="40169" spans="1:2" x14ac:dyDescent="0.25">
      <c r="A40169" t="s">
        <v>42688</v>
      </c>
      <c r="B40169" t="str">
        <f t="shared" si="627"/>
        <v>253139</v>
      </c>
    </row>
    <row r="40170" spans="1:2" x14ac:dyDescent="0.25">
      <c r="A40170" t="s">
        <v>42689</v>
      </c>
      <c r="B40170" t="str">
        <f t="shared" si="627"/>
        <v>253139</v>
      </c>
    </row>
    <row r="40171" spans="1:2" x14ac:dyDescent="0.25">
      <c r="A40171" t="s">
        <v>42690</v>
      </c>
      <c r="B40171" t="str">
        <f t="shared" si="627"/>
        <v>253139</v>
      </c>
    </row>
    <row r="40172" spans="1:2" x14ac:dyDescent="0.25">
      <c r="A40172" t="s">
        <v>42691</v>
      </c>
      <c r="B40172" t="str">
        <f t="shared" si="627"/>
        <v>253139</v>
      </c>
    </row>
    <row r="40173" spans="1:2" x14ac:dyDescent="0.25">
      <c r="A40173" t="s">
        <v>42692</v>
      </c>
      <c r="B40173" t="str">
        <f t="shared" si="627"/>
        <v>253139</v>
      </c>
    </row>
    <row r="40174" spans="1:2" x14ac:dyDescent="0.25">
      <c r="A40174" t="s">
        <v>42693</v>
      </c>
      <c r="B40174" t="str">
        <f t="shared" si="627"/>
        <v>253139</v>
      </c>
    </row>
    <row r="40175" spans="1:2" x14ac:dyDescent="0.25">
      <c r="A40175" t="s">
        <v>42694</v>
      </c>
      <c r="B40175" t="str">
        <f t="shared" si="627"/>
        <v>253139</v>
      </c>
    </row>
    <row r="40176" spans="1:2" x14ac:dyDescent="0.25">
      <c r="A40176" t="s">
        <v>42695</v>
      </c>
      <c r="B40176" t="str">
        <f t="shared" si="627"/>
        <v>253139</v>
      </c>
    </row>
    <row r="40177" spans="1:2" x14ac:dyDescent="0.25">
      <c r="A40177" t="s">
        <v>42696</v>
      </c>
      <c r="B40177" t="str">
        <f t="shared" si="627"/>
        <v>253139</v>
      </c>
    </row>
    <row r="40178" spans="1:2" x14ac:dyDescent="0.25">
      <c r="A40178" t="s">
        <v>42697</v>
      </c>
      <c r="B40178" t="str">
        <f t="shared" si="627"/>
        <v>253139</v>
      </c>
    </row>
    <row r="40179" spans="1:2" x14ac:dyDescent="0.25">
      <c r="A40179" t="s">
        <v>42698</v>
      </c>
      <c r="B40179" t="str">
        <f t="shared" si="627"/>
        <v>253139</v>
      </c>
    </row>
    <row r="40180" spans="1:2" x14ac:dyDescent="0.25">
      <c r="A40180" t="s">
        <v>42699</v>
      </c>
      <c r="B40180" t="str">
        <f t="shared" si="627"/>
        <v>253139</v>
      </c>
    </row>
    <row r="40181" spans="1:2" x14ac:dyDescent="0.25">
      <c r="A40181" t="s">
        <v>42700</v>
      </c>
      <c r="B40181" t="str">
        <f t="shared" si="627"/>
        <v>253139</v>
      </c>
    </row>
    <row r="40182" spans="1:2" x14ac:dyDescent="0.25">
      <c r="A40182" t="s">
        <v>42701</v>
      </c>
      <c r="B40182" t="str">
        <f t="shared" si="627"/>
        <v>253139</v>
      </c>
    </row>
    <row r="40183" spans="1:2" x14ac:dyDescent="0.25">
      <c r="A40183" t="s">
        <v>42702</v>
      </c>
      <c r="B40183" t="str">
        <f t="shared" si="627"/>
        <v>253139</v>
      </c>
    </row>
    <row r="40184" spans="1:2" x14ac:dyDescent="0.25">
      <c r="A40184" t="s">
        <v>42703</v>
      </c>
      <c r="B40184" t="str">
        <f t="shared" si="627"/>
        <v>253139</v>
      </c>
    </row>
    <row r="40185" spans="1:2" x14ac:dyDescent="0.25">
      <c r="A40185" t="s">
        <v>42704</v>
      </c>
      <c r="B40185" t="str">
        <f t="shared" si="627"/>
        <v>253139</v>
      </c>
    </row>
    <row r="40186" spans="1:2" x14ac:dyDescent="0.25">
      <c r="A40186" t="s">
        <v>42705</v>
      </c>
      <c r="B40186" t="str">
        <f t="shared" si="627"/>
        <v>253139</v>
      </c>
    </row>
    <row r="40187" spans="1:2" x14ac:dyDescent="0.25">
      <c r="A40187" t="s">
        <v>42706</v>
      </c>
      <c r="B40187" t="str">
        <f t="shared" si="627"/>
        <v>253139</v>
      </c>
    </row>
    <row r="40188" spans="1:2" x14ac:dyDescent="0.25">
      <c r="A40188" t="s">
        <v>42707</v>
      </c>
      <c r="B40188" t="str">
        <f t="shared" si="627"/>
        <v>253139</v>
      </c>
    </row>
    <row r="40189" spans="1:2" x14ac:dyDescent="0.25">
      <c r="A40189" t="s">
        <v>42708</v>
      </c>
      <c r="B40189" t="str">
        <f t="shared" si="627"/>
        <v>253139</v>
      </c>
    </row>
    <row r="40190" spans="1:2" x14ac:dyDescent="0.25">
      <c r="A40190" t="s">
        <v>42709</v>
      </c>
      <c r="B40190" t="str">
        <f t="shared" si="627"/>
        <v>253139</v>
      </c>
    </row>
    <row r="40191" spans="1:2" x14ac:dyDescent="0.25">
      <c r="A40191" t="s">
        <v>42710</v>
      </c>
      <c r="B40191" t="str">
        <f t="shared" si="627"/>
        <v>253139</v>
      </c>
    </row>
    <row r="40192" spans="1:2" x14ac:dyDescent="0.25">
      <c r="A40192" t="s">
        <v>42711</v>
      </c>
      <c r="B40192" t="str">
        <f t="shared" si="627"/>
        <v>253139</v>
      </c>
    </row>
    <row r="40193" spans="1:2" x14ac:dyDescent="0.25">
      <c r="A40193" t="s">
        <v>42712</v>
      </c>
      <c r="B40193" t="str">
        <f t="shared" si="627"/>
        <v>253139</v>
      </c>
    </row>
    <row r="40194" spans="1:2" x14ac:dyDescent="0.25">
      <c r="A40194" t="s">
        <v>42713</v>
      </c>
      <c r="B40194" t="str">
        <f t="shared" si="627"/>
        <v>253139</v>
      </c>
    </row>
    <row r="40195" spans="1:2" x14ac:dyDescent="0.25">
      <c r="A40195" t="s">
        <v>42714</v>
      </c>
      <c r="B40195" t="str">
        <f t="shared" ref="B40195:B40258" si="628">LEFT(A40195,6)</f>
        <v>253139</v>
      </c>
    </row>
    <row r="40196" spans="1:2" x14ac:dyDescent="0.25">
      <c r="A40196" t="s">
        <v>42715</v>
      </c>
      <c r="B40196" t="str">
        <f t="shared" si="628"/>
        <v>253139</v>
      </c>
    </row>
    <row r="40197" spans="1:2" x14ac:dyDescent="0.25">
      <c r="A40197" t="s">
        <v>42716</v>
      </c>
      <c r="B40197" t="str">
        <f t="shared" si="628"/>
        <v>253139</v>
      </c>
    </row>
    <row r="40198" spans="1:2" x14ac:dyDescent="0.25">
      <c r="A40198" t="s">
        <v>42717</v>
      </c>
      <c r="B40198" t="str">
        <f t="shared" si="628"/>
        <v>253139</v>
      </c>
    </row>
    <row r="40199" spans="1:2" x14ac:dyDescent="0.25">
      <c r="A40199" t="s">
        <v>42718</v>
      </c>
      <c r="B40199" t="str">
        <f t="shared" si="628"/>
        <v>253139</v>
      </c>
    </row>
    <row r="40200" spans="1:2" x14ac:dyDescent="0.25">
      <c r="A40200" t="s">
        <v>42719</v>
      </c>
      <c r="B40200" t="str">
        <f t="shared" si="628"/>
        <v>253139</v>
      </c>
    </row>
    <row r="40201" spans="1:2" x14ac:dyDescent="0.25">
      <c r="A40201" t="s">
        <v>42720</v>
      </c>
      <c r="B40201" t="str">
        <f t="shared" si="628"/>
        <v>253139</v>
      </c>
    </row>
    <row r="40202" spans="1:2" x14ac:dyDescent="0.25">
      <c r="A40202" t="s">
        <v>42721</v>
      </c>
      <c r="B40202" t="str">
        <f t="shared" si="628"/>
        <v>253139</v>
      </c>
    </row>
    <row r="40203" spans="1:2" x14ac:dyDescent="0.25">
      <c r="A40203" t="s">
        <v>42722</v>
      </c>
      <c r="B40203" t="str">
        <f t="shared" si="628"/>
        <v>253139</v>
      </c>
    </row>
    <row r="40204" spans="1:2" x14ac:dyDescent="0.25">
      <c r="A40204" t="s">
        <v>42723</v>
      </c>
      <c r="B40204" t="str">
        <f t="shared" si="628"/>
        <v>253139</v>
      </c>
    </row>
    <row r="40205" spans="1:2" x14ac:dyDescent="0.25">
      <c r="A40205" t="s">
        <v>42724</v>
      </c>
      <c r="B40205" t="str">
        <f t="shared" si="628"/>
        <v>253139</v>
      </c>
    </row>
    <row r="40206" spans="1:2" x14ac:dyDescent="0.25">
      <c r="A40206" t="s">
        <v>42725</v>
      </c>
      <c r="B40206" t="str">
        <f t="shared" si="628"/>
        <v>253139</v>
      </c>
    </row>
    <row r="40207" spans="1:2" x14ac:dyDescent="0.25">
      <c r="A40207" t="s">
        <v>42726</v>
      </c>
      <c r="B40207" t="str">
        <f t="shared" si="628"/>
        <v>253139</v>
      </c>
    </row>
    <row r="40208" spans="1:2" x14ac:dyDescent="0.25">
      <c r="A40208" t="s">
        <v>42727</v>
      </c>
      <c r="B40208" t="str">
        <f t="shared" si="628"/>
        <v>253139</v>
      </c>
    </row>
    <row r="40209" spans="1:2" x14ac:dyDescent="0.25">
      <c r="A40209" t="s">
        <v>42728</v>
      </c>
      <c r="B40209" t="str">
        <f t="shared" si="628"/>
        <v>253139</v>
      </c>
    </row>
    <row r="40210" spans="1:2" x14ac:dyDescent="0.25">
      <c r="A40210" t="s">
        <v>42729</v>
      </c>
      <c r="B40210" t="str">
        <f t="shared" si="628"/>
        <v>253139</v>
      </c>
    </row>
    <row r="40211" spans="1:2" x14ac:dyDescent="0.25">
      <c r="A40211" t="s">
        <v>42730</v>
      </c>
      <c r="B40211" t="str">
        <f t="shared" si="628"/>
        <v>253139</v>
      </c>
    </row>
    <row r="40212" spans="1:2" x14ac:dyDescent="0.25">
      <c r="A40212" t="s">
        <v>42731</v>
      </c>
      <c r="B40212" t="str">
        <f t="shared" si="628"/>
        <v>253139</v>
      </c>
    </row>
    <row r="40213" spans="1:2" x14ac:dyDescent="0.25">
      <c r="A40213" t="s">
        <v>42732</v>
      </c>
      <c r="B40213" t="str">
        <f t="shared" si="628"/>
        <v>253139</v>
      </c>
    </row>
    <row r="40214" spans="1:2" x14ac:dyDescent="0.25">
      <c r="A40214" t="s">
        <v>42733</v>
      </c>
      <c r="B40214" t="str">
        <f t="shared" si="628"/>
        <v>253139</v>
      </c>
    </row>
    <row r="40215" spans="1:2" x14ac:dyDescent="0.25">
      <c r="A40215" t="s">
        <v>42734</v>
      </c>
      <c r="B40215" t="str">
        <f t="shared" si="628"/>
        <v>253139</v>
      </c>
    </row>
    <row r="40216" spans="1:2" x14ac:dyDescent="0.25">
      <c r="A40216" t="s">
        <v>42735</v>
      </c>
      <c r="B40216" t="str">
        <f t="shared" si="628"/>
        <v>253139</v>
      </c>
    </row>
    <row r="40217" spans="1:2" x14ac:dyDescent="0.25">
      <c r="A40217" t="s">
        <v>42736</v>
      </c>
      <c r="B40217" t="str">
        <f t="shared" si="628"/>
        <v>253139</v>
      </c>
    </row>
    <row r="40218" spans="1:2" x14ac:dyDescent="0.25">
      <c r="A40218" t="s">
        <v>42737</v>
      </c>
      <c r="B40218" t="str">
        <f t="shared" si="628"/>
        <v>253139</v>
      </c>
    </row>
    <row r="40219" spans="1:2" x14ac:dyDescent="0.25">
      <c r="A40219" t="s">
        <v>42738</v>
      </c>
      <c r="B40219" t="str">
        <f t="shared" si="628"/>
        <v>253139</v>
      </c>
    </row>
    <row r="40220" spans="1:2" x14ac:dyDescent="0.25">
      <c r="A40220" t="s">
        <v>42739</v>
      </c>
      <c r="B40220" t="str">
        <f t="shared" si="628"/>
        <v>253139</v>
      </c>
    </row>
    <row r="40221" spans="1:2" x14ac:dyDescent="0.25">
      <c r="A40221" t="s">
        <v>42740</v>
      </c>
      <c r="B40221" t="str">
        <f t="shared" si="628"/>
        <v>253139</v>
      </c>
    </row>
    <row r="40222" spans="1:2" x14ac:dyDescent="0.25">
      <c r="A40222" t="s">
        <v>42741</v>
      </c>
      <c r="B40222" t="str">
        <f t="shared" si="628"/>
        <v>253139</v>
      </c>
    </row>
    <row r="40223" spans="1:2" x14ac:dyDescent="0.25">
      <c r="A40223" t="s">
        <v>42742</v>
      </c>
      <c r="B40223" t="str">
        <f t="shared" si="628"/>
        <v>253139</v>
      </c>
    </row>
    <row r="40224" spans="1:2" x14ac:dyDescent="0.25">
      <c r="A40224" t="s">
        <v>42743</v>
      </c>
      <c r="B40224" t="str">
        <f t="shared" si="628"/>
        <v>253139</v>
      </c>
    </row>
    <row r="40225" spans="1:2" x14ac:dyDescent="0.25">
      <c r="A40225" t="s">
        <v>42744</v>
      </c>
      <c r="B40225" t="str">
        <f t="shared" si="628"/>
        <v>253139</v>
      </c>
    </row>
    <row r="40226" spans="1:2" x14ac:dyDescent="0.25">
      <c r="A40226" t="s">
        <v>42745</v>
      </c>
      <c r="B40226" t="str">
        <f t="shared" si="628"/>
        <v>253139</v>
      </c>
    </row>
    <row r="40227" spans="1:2" x14ac:dyDescent="0.25">
      <c r="A40227" t="s">
        <v>42746</v>
      </c>
      <c r="B40227" t="str">
        <f t="shared" si="628"/>
        <v>253139</v>
      </c>
    </row>
    <row r="40228" spans="1:2" x14ac:dyDescent="0.25">
      <c r="A40228" t="s">
        <v>42747</v>
      </c>
      <c r="B40228" t="str">
        <f t="shared" si="628"/>
        <v>253139</v>
      </c>
    </row>
    <row r="40229" spans="1:2" x14ac:dyDescent="0.25">
      <c r="A40229" t="s">
        <v>42748</v>
      </c>
      <c r="B40229" t="str">
        <f t="shared" si="628"/>
        <v>253139</v>
      </c>
    </row>
    <row r="40230" spans="1:2" x14ac:dyDescent="0.25">
      <c r="A40230" t="s">
        <v>42749</v>
      </c>
      <c r="B40230" t="str">
        <f t="shared" si="628"/>
        <v>253139</v>
      </c>
    </row>
    <row r="40231" spans="1:2" x14ac:dyDescent="0.25">
      <c r="A40231" t="s">
        <v>42750</v>
      </c>
      <c r="B40231" t="str">
        <f t="shared" si="628"/>
        <v>253139</v>
      </c>
    </row>
    <row r="40232" spans="1:2" x14ac:dyDescent="0.25">
      <c r="A40232" t="s">
        <v>42751</v>
      </c>
      <c r="B40232" t="str">
        <f t="shared" si="628"/>
        <v>253139</v>
      </c>
    </row>
    <row r="40233" spans="1:2" x14ac:dyDescent="0.25">
      <c r="A40233" t="s">
        <v>42752</v>
      </c>
      <c r="B40233" t="str">
        <f t="shared" si="628"/>
        <v>253139</v>
      </c>
    </row>
    <row r="40234" spans="1:2" x14ac:dyDescent="0.25">
      <c r="A40234" t="s">
        <v>42753</v>
      </c>
      <c r="B40234" t="str">
        <f t="shared" si="628"/>
        <v>253139</v>
      </c>
    </row>
    <row r="40235" spans="1:2" x14ac:dyDescent="0.25">
      <c r="A40235" t="s">
        <v>42754</v>
      </c>
      <c r="B40235" t="str">
        <f t="shared" si="628"/>
        <v>253139</v>
      </c>
    </row>
    <row r="40236" spans="1:2" x14ac:dyDescent="0.25">
      <c r="A40236" t="s">
        <v>42755</v>
      </c>
      <c r="B40236" t="str">
        <f t="shared" si="628"/>
        <v>253139</v>
      </c>
    </row>
    <row r="40237" spans="1:2" x14ac:dyDescent="0.25">
      <c r="A40237" t="s">
        <v>42756</v>
      </c>
      <c r="B40237" t="str">
        <f t="shared" si="628"/>
        <v>253139</v>
      </c>
    </row>
    <row r="40238" spans="1:2" x14ac:dyDescent="0.25">
      <c r="A40238" t="s">
        <v>42757</v>
      </c>
      <c r="B40238" t="str">
        <f t="shared" si="628"/>
        <v>253139</v>
      </c>
    </row>
    <row r="40239" spans="1:2" x14ac:dyDescent="0.25">
      <c r="A40239" t="s">
        <v>42758</v>
      </c>
      <c r="B40239" t="str">
        <f t="shared" si="628"/>
        <v>253139</v>
      </c>
    </row>
    <row r="40240" spans="1:2" x14ac:dyDescent="0.25">
      <c r="A40240" t="s">
        <v>42759</v>
      </c>
      <c r="B40240" t="str">
        <f t="shared" si="628"/>
        <v>253139</v>
      </c>
    </row>
    <row r="40241" spans="1:2" x14ac:dyDescent="0.25">
      <c r="A40241" t="s">
        <v>42760</v>
      </c>
      <c r="B40241" t="str">
        <f t="shared" si="628"/>
        <v>253139</v>
      </c>
    </row>
    <row r="40242" spans="1:2" x14ac:dyDescent="0.25">
      <c r="A40242" t="s">
        <v>42761</v>
      </c>
      <c r="B40242" t="str">
        <f t="shared" si="628"/>
        <v>253139</v>
      </c>
    </row>
    <row r="40243" spans="1:2" x14ac:dyDescent="0.25">
      <c r="A40243" t="s">
        <v>42762</v>
      </c>
      <c r="B40243" t="str">
        <f t="shared" si="628"/>
        <v>253139</v>
      </c>
    </row>
    <row r="40244" spans="1:2" x14ac:dyDescent="0.25">
      <c r="A40244" t="s">
        <v>42763</v>
      </c>
      <c r="B40244" t="str">
        <f t="shared" si="628"/>
        <v>253139</v>
      </c>
    </row>
    <row r="40245" spans="1:2" x14ac:dyDescent="0.25">
      <c r="A40245" t="s">
        <v>42764</v>
      </c>
      <c r="B40245" t="str">
        <f t="shared" si="628"/>
        <v>253139</v>
      </c>
    </row>
    <row r="40246" spans="1:2" x14ac:dyDescent="0.25">
      <c r="A40246" t="s">
        <v>42765</v>
      </c>
      <c r="B40246" t="str">
        <f t="shared" si="628"/>
        <v>253139</v>
      </c>
    </row>
    <row r="40247" spans="1:2" x14ac:dyDescent="0.25">
      <c r="A40247" t="s">
        <v>42766</v>
      </c>
      <c r="B40247" t="str">
        <f t="shared" si="628"/>
        <v>253139</v>
      </c>
    </row>
    <row r="40248" spans="1:2" x14ac:dyDescent="0.25">
      <c r="A40248" t="s">
        <v>42767</v>
      </c>
      <c r="B40248" t="str">
        <f t="shared" si="628"/>
        <v>253139</v>
      </c>
    </row>
    <row r="40249" spans="1:2" x14ac:dyDescent="0.25">
      <c r="A40249" t="s">
        <v>42768</v>
      </c>
      <c r="B40249" t="str">
        <f t="shared" si="628"/>
        <v>253139</v>
      </c>
    </row>
    <row r="40250" spans="1:2" x14ac:dyDescent="0.25">
      <c r="A40250" t="s">
        <v>42769</v>
      </c>
      <c r="B40250" t="str">
        <f t="shared" si="628"/>
        <v>253139</v>
      </c>
    </row>
    <row r="40251" spans="1:2" x14ac:dyDescent="0.25">
      <c r="A40251" t="s">
        <v>42770</v>
      </c>
      <c r="B40251" t="str">
        <f t="shared" si="628"/>
        <v>253139</v>
      </c>
    </row>
    <row r="40252" spans="1:2" x14ac:dyDescent="0.25">
      <c r="A40252" t="s">
        <v>42771</v>
      </c>
      <c r="B40252" t="str">
        <f t="shared" si="628"/>
        <v>253139</v>
      </c>
    </row>
    <row r="40253" spans="1:2" x14ac:dyDescent="0.25">
      <c r="A40253" t="s">
        <v>42772</v>
      </c>
      <c r="B40253" t="str">
        <f t="shared" si="628"/>
        <v>253139</v>
      </c>
    </row>
    <row r="40254" spans="1:2" x14ac:dyDescent="0.25">
      <c r="A40254" t="s">
        <v>42773</v>
      </c>
      <c r="B40254" t="str">
        <f t="shared" si="628"/>
        <v>253139</v>
      </c>
    </row>
    <row r="40255" spans="1:2" x14ac:dyDescent="0.25">
      <c r="A40255" t="s">
        <v>42774</v>
      </c>
      <c r="B40255" t="str">
        <f t="shared" si="628"/>
        <v>253139</v>
      </c>
    </row>
    <row r="40256" spans="1:2" x14ac:dyDescent="0.25">
      <c r="A40256" t="s">
        <v>42775</v>
      </c>
      <c r="B40256" t="str">
        <f t="shared" si="628"/>
        <v>253139</v>
      </c>
    </row>
    <row r="40257" spans="1:2" x14ac:dyDescent="0.25">
      <c r="A40257" t="s">
        <v>42776</v>
      </c>
      <c r="B40257" t="str">
        <f t="shared" si="628"/>
        <v>253139</v>
      </c>
    </row>
    <row r="40258" spans="1:2" x14ac:dyDescent="0.25">
      <c r="A40258" t="s">
        <v>42777</v>
      </c>
      <c r="B40258" t="str">
        <f t="shared" si="628"/>
        <v>253139</v>
      </c>
    </row>
    <row r="40259" spans="1:2" x14ac:dyDescent="0.25">
      <c r="A40259" t="s">
        <v>42778</v>
      </c>
      <c r="B40259" t="str">
        <f t="shared" ref="B40259:B40322" si="629">LEFT(A40259,6)</f>
        <v>253139</v>
      </c>
    </row>
    <row r="40260" spans="1:2" x14ac:dyDescent="0.25">
      <c r="A40260" t="s">
        <v>42779</v>
      </c>
      <c r="B40260" t="str">
        <f t="shared" si="629"/>
        <v>253139</v>
      </c>
    </row>
    <row r="40261" spans="1:2" x14ac:dyDescent="0.25">
      <c r="A40261" t="s">
        <v>42780</v>
      </c>
      <c r="B40261" t="str">
        <f t="shared" si="629"/>
        <v>253139</v>
      </c>
    </row>
    <row r="40262" spans="1:2" x14ac:dyDescent="0.25">
      <c r="A40262" t="s">
        <v>42781</v>
      </c>
      <c r="B40262" t="str">
        <f t="shared" si="629"/>
        <v>253139</v>
      </c>
    </row>
    <row r="40263" spans="1:2" x14ac:dyDescent="0.25">
      <c r="A40263" t="s">
        <v>42782</v>
      </c>
      <c r="B40263" t="str">
        <f t="shared" si="629"/>
        <v>253139</v>
      </c>
    </row>
    <row r="40264" spans="1:2" x14ac:dyDescent="0.25">
      <c r="A40264" t="s">
        <v>42783</v>
      </c>
      <c r="B40264" t="str">
        <f t="shared" si="629"/>
        <v>253139</v>
      </c>
    </row>
    <row r="40265" spans="1:2" x14ac:dyDescent="0.25">
      <c r="A40265" t="s">
        <v>42784</v>
      </c>
      <c r="B40265" t="str">
        <f t="shared" si="629"/>
        <v>253139</v>
      </c>
    </row>
    <row r="40266" spans="1:2" x14ac:dyDescent="0.25">
      <c r="A40266" t="s">
        <v>42785</v>
      </c>
      <c r="B40266" t="str">
        <f t="shared" si="629"/>
        <v>253139</v>
      </c>
    </row>
    <row r="40267" spans="1:2" x14ac:dyDescent="0.25">
      <c r="A40267" t="s">
        <v>42786</v>
      </c>
      <c r="B40267" t="str">
        <f t="shared" si="629"/>
        <v>253139</v>
      </c>
    </row>
    <row r="40268" spans="1:2" x14ac:dyDescent="0.25">
      <c r="A40268" t="s">
        <v>42787</v>
      </c>
      <c r="B40268" t="str">
        <f t="shared" si="629"/>
        <v>253139</v>
      </c>
    </row>
    <row r="40269" spans="1:2" x14ac:dyDescent="0.25">
      <c r="A40269" t="s">
        <v>42788</v>
      </c>
      <c r="B40269" t="str">
        <f t="shared" si="629"/>
        <v>253139</v>
      </c>
    </row>
    <row r="40270" spans="1:2" x14ac:dyDescent="0.25">
      <c r="A40270" t="s">
        <v>42789</v>
      </c>
      <c r="B40270" t="str">
        <f t="shared" si="629"/>
        <v>253139</v>
      </c>
    </row>
    <row r="40271" spans="1:2" x14ac:dyDescent="0.25">
      <c r="A40271" t="s">
        <v>42790</v>
      </c>
      <c r="B40271" t="str">
        <f t="shared" si="629"/>
        <v>253139</v>
      </c>
    </row>
    <row r="40272" spans="1:2" x14ac:dyDescent="0.25">
      <c r="A40272" t="s">
        <v>42791</v>
      </c>
      <c r="B40272" t="str">
        <f t="shared" si="629"/>
        <v>253139</v>
      </c>
    </row>
    <row r="40273" spans="1:2" x14ac:dyDescent="0.25">
      <c r="A40273" t="s">
        <v>42792</v>
      </c>
      <c r="B40273" t="str">
        <f t="shared" si="629"/>
        <v>253139</v>
      </c>
    </row>
    <row r="40274" spans="1:2" x14ac:dyDescent="0.25">
      <c r="A40274" t="s">
        <v>42793</v>
      </c>
      <c r="B40274" t="str">
        <f t="shared" si="629"/>
        <v>253139</v>
      </c>
    </row>
    <row r="40275" spans="1:2" x14ac:dyDescent="0.25">
      <c r="A40275" t="s">
        <v>42794</v>
      </c>
      <c r="B40275" t="str">
        <f t="shared" si="629"/>
        <v>253139</v>
      </c>
    </row>
    <row r="40276" spans="1:2" x14ac:dyDescent="0.25">
      <c r="A40276" t="s">
        <v>42795</v>
      </c>
      <c r="B40276" t="str">
        <f t="shared" si="629"/>
        <v>253139</v>
      </c>
    </row>
    <row r="40277" spans="1:2" x14ac:dyDescent="0.25">
      <c r="A40277" t="s">
        <v>42796</v>
      </c>
      <c r="B40277" t="str">
        <f t="shared" si="629"/>
        <v>253139</v>
      </c>
    </row>
    <row r="40278" spans="1:2" x14ac:dyDescent="0.25">
      <c r="A40278" t="s">
        <v>42797</v>
      </c>
      <c r="B40278" t="str">
        <f t="shared" si="629"/>
        <v>253139</v>
      </c>
    </row>
    <row r="40279" spans="1:2" x14ac:dyDescent="0.25">
      <c r="A40279" t="s">
        <v>42798</v>
      </c>
      <c r="B40279" t="str">
        <f t="shared" si="629"/>
        <v>253139</v>
      </c>
    </row>
    <row r="40280" spans="1:2" x14ac:dyDescent="0.25">
      <c r="A40280" t="s">
        <v>42799</v>
      </c>
      <c r="B40280" t="str">
        <f t="shared" si="629"/>
        <v>253139</v>
      </c>
    </row>
    <row r="40281" spans="1:2" x14ac:dyDescent="0.25">
      <c r="A40281" t="s">
        <v>42800</v>
      </c>
      <c r="B40281" t="str">
        <f t="shared" si="629"/>
        <v>253139</v>
      </c>
    </row>
    <row r="40282" spans="1:2" x14ac:dyDescent="0.25">
      <c r="A40282" t="s">
        <v>42801</v>
      </c>
      <c r="B40282" t="str">
        <f t="shared" si="629"/>
        <v>253139</v>
      </c>
    </row>
    <row r="40283" spans="1:2" x14ac:dyDescent="0.25">
      <c r="A40283" t="s">
        <v>42802</v>
      </c>
      <c r="B40283" t="str">
        <f t="shared" si="629"/>
        <v>253139</v>
      </c>
    </row>
    <row r="40284" spans="1:2" x14ac:dyDescent="0.25">
      <c r="A40284" t="s">
        <v>42803</v>
      </c>
      <c r="B40284" t="str">
        <f t="shared" si="629"/>
        <v>253139</v>
      </c>
    </row>
    <row r="40285" spans="1:2" x14ac:dyDescent="0.25">
      <c r="A40285" t="s">
        <v>42804</v>
      </c>
      <c r="B40285" t="str">
        <f t="shared" si="629"/>
        <v>253139</v>
      </c>
    </row>
    <row r="40286" spans="1:2" x14ac:dyDescent="0.25">
      <c r="A40286" t="s">
        <v>42805</v>
      </c>
      <c r="B40286" t="str">
        <f t="shared" si="629"/>
        <v>253139</v>
      </c>
    </row>
    <row r="40287" spans="1:2" x14ac:dyDescent="0.25">
      <c r="A40287" t="s">
        <v>42806</v>
      </c>
      <c r="B40287" t="str">
        <f t="shared" si="629"/>
        <v>253139</v>
      </c>
    </row>
    <row r="40288" spans="1:2" x14ac:dyDescent="0.25">
      <c r="A40288" t="s">
        <v>42807</v>
      </c>
      <c r="B40288" t="str">
        <f t="shared" si="629"/>
        <v>253139</v>
      </c>
    </row>
    <row r="40289" spans="1:2" x14ac:dyDescent="0.25">
      <c r="A40289" t="s">
        <v>42808</v>
      </c>
      <c r="B40289" t="str">
        <f t="shared" si="629"/>
        <v>253139</v>
      </c>
    </row>
    <row r="40290" spans="1:2" x14ac:dyDescent="0.25">
      <c r="A40290" t="s">
        <v>42809</v>
      </c>
      <c r="B40290" t="str">
        <f t="shared" si="629"/>
        <v>253139</v>
      </c>
    </row>
    <row r="40291" spans="1:2" x14ac:dyDescent="0.25">
      <c r="A40291" t="s">
        <v>42810</v>
      </c>
      <c r="B40291" t="str">
        <f t="shared" si="629"/>
        <v>253139</v>
      </c>
    </row>
    <row r="40292" spans="1:2" x14ac:dyDescent="0.25">
      <c r="A40292" t="s">
        <v>42811</v>
      </c>
      <c r="B40292" t="str">
        <f t="shared" si="629"/>
        <v>253139</v>
      </c>
    </row>
    <row r="40293" spans="1:2" x14ac:dyDescent="0.25">
      <c r="A40293" t="s">
        <v>42812</v>
      </c>
      <c r="B40293" t="str">
        <f t="shared" si="629"/>
        <v>253139</v>
      </c>
    </row>
    <row r="40294" spans="1:2" x14ac:dyDescent="0.25">
      <c r="A40294" t="s">
        <v>42813</v>
      </c>
      <c r="B40294" t="str">
        <f t="shared" si="629"/>
        <v>253139</v>
      </c>
    </row>
    <row r="40295" spans="1:2" x14ac:dyDescent="0.25">
      <c r="A40295" t="s">
        <v>42814</v>
      </c>
      <c r="B40295" t="str">
        <f t="shared" si="629"/>
        <v>253139</v>
      </c>
    </row>
    <row r="40296" spans="1:2" x14ac:dyDescent="0.25">
      <c r="A40296" t="s">
        <v>42815</v>
      </c>
      <c r="B40296" t="str">
        <f t="shared" si="629"/>
        <v>253139</v>
      </c>
    </row>
    <row r="40297" spans="1:2" x14ac:dyDescent="0.25">
      <c r="A40297" t="s">
        <v>42816</v>
      </c>
      <c r="B40297" t="str">
        <f t="shared" si="629"/>
        <v>253139</v>
      </c>
    </row>
    <row r="40298" spans="1:2" x14ac:dyDescent="0.25">
      <c r="A40298" t="s">
        <v>42817</v>
      </c>
      <c r="B40298" t="str">
        <f t="shared" si="629"/>
        <v>253139</v>
      </c>
    </row>
    <row r="40299" spans="1:2" x14ac:dyDescent="0.25">
      <c r="A40299" t="s">
        <v>42818</v>
      </c>
      <c r="B40299" t="str">
        <f t="shared" si="629"/>
        <v>253139</v>
      </c>
    </row>
    <row r="40300" spans="1:2" x14ac:dyDescent="0.25">
      <c r="A40300" t="s">
        <v>42819</v>
      </c>
      <c r="B40300" t="str">
        <f t="shared" si="629"/>
        <v>253139</v>
      </c>
    </row>
    <row r="40301" spans="1:2" x14ac:dyDescent="0.25">
      <c r="A40301" t="s">
        <v>42820</v>
      </c>
      <c r="B40301" t="str">
        <f t="shared" si="629"/>
        <v>253139</v>
      </c>
    </row>
    <row r="40302" spans="1:2" x14ac:dyDescent="0.25">
      <c r="A40302" t="s">
        <v>42821</v>
      </c>
      <c r="B40302" t="str">
        <f t="shared" si="629"/>
        <v>253139</v>
      </c>
    </row>
    <row r="40303" spans="1:2" x14ac:dyDescent="0.25">
      <c r="A40303" t="s">
        <v>42822</v>
      </c>
      <c r="B40303" t="str">
        <f t="shared" si="629"/>
        <v>253139</v>
      </c>
    </row>
    <row r="40304" spans="1:2" x14ac:dyDescent="0.25">
      <c r="A40304" t="s">
        <v>42823</v>
      </c>
      <c r="B40304" t="str">
        <f t="shared" si="629"/>
        <v>253139</v>
      </c>
    </row>
    <row r="40305" spans="1:2" x14ac:dyDescent="0.25">
      <c r="A40305" t="s">
        <v>42824</v>
      </c>
      <c r="B40305" t="str">
        <f t="shared" si="629"/>
        <v>253139</v>
      </c>
    </row>
    <row r="40306" spans="1:2" x14ac:dyDescent="0.25">
      <c r="A40306" t="s">
        <v>42825</v>
      </c>
      <c r="B40306" t="str">
        <f t="shared" si="629"/>
        <v>253139</v>
      </c>
    </row>
    <row r="40307" spans="1:2" x14ac:dyDescent="0.25">
      <c r="A40307" t="s">
        <v>42826</v>
      </c>
      <c r="B40307" t="str">
        <f t="shared" si="629"/>
        <v>253139</v>
      </c>
    </row>
    <row r="40308" spans="1:2" x14ac:dyDescent="0.25">
      <c r="A40308" t="s">
        <v>42827</v>
      </c>
      <c r="B40308" t="str">
        <f t="shared" si="629"/>
        <v>253139</v>
      </c>
    </row>
    <row r="40309" spans="1:2" x14ac:dyDescent="0.25">
      <c r="A40309" t="s">
        <v>42828</v>
      </c>
      <c r="B40309" t="str">
        <f t="shared" si="629"/>
        <v>253139</v>
      </c>
    </row>
    <row r="40310" spans="1:2" x14ac:dyDescent="0.25">
      <c r="A40310" t="s">
        <v>42829</v>
      </c>
      <c r="B40310" t="str">
        <f t="shared" si="629"/>
        <v>253139</v>
      </c>
    </row>
    <row r="40311" spans="1:2" x14ac:dyDescent="0.25">
      <c r="A40311" t="s">
        <v>42830</v>
      </c>
      <c r="B40311" t="str">
        <f t="shared" si="629"/>
        <v>253139</v>
      </c>
    </row>
    <row r="40312" spans="1:2" x14ac:dyDescent="0.25">
      <c r="A40312" t="s">
        <v>42831</v>
      </c>
      <c r="B40312" t="str">
        <f t="shared" si="629"/>
        <v>253139</v>
      </c>
    </row>
    <row r="40313" spans="1:2" x14ac:dyDescent="0.25">
      <c r="A40313" t="s">
        <v>42832</v>
      </c>
      <c r="B40313" t="str">
        <f t="shared" si="629"/>
        <v>253139</v>
      </c>
    </row>
    <row r="40314" spans="1:2" x14ac:dyDescent="0.25">
      <c r="A40314" t="s">
        <v>42833</v>
      </c>
      <c r="B40314" t="str">
        <f t="shared" si="629"/>
        <v>253139</v>
      </c>
    </row>
    <row r="40315" spans="1:2" x14ac:dyDescent="0.25">
      <c r="A40315" t="s">
        <v>42834</v>
      </c>
      <c r="B40315" t="str">
        <f t="shared" si="629"/>
        <v>253139</v>
      </c>
    </row>
    <row r="40316" spans="1:2" x14ac:dyDescent="0.25">
      <c r="A40316" t="s">
        <v>42835</v>
      </c>
      <c r="B40316" t="str">
        <f t="shared" si="629"/>
        <v>253139</v>
      </c>
    </row>
    <row r="40317" spans="1:2" x14ac:dyDescent="0.25">
      <c r="A40317" t="s">
        <v>42836</v>
      </c>
      <c r="B40317" t="str">
        <f t="shared" si="629"/>
        <v>253139</v>
      </c>
    </row>
    <row r="40318" spans="1:2" x14ac:dyDescent="0.25">
      <c r="A40318" t="s">
        <v>42837</v>
      </c>
      <c r="B40318" t="str">
        <f t="shared" si="629"/>
        <v>253139</v>
      </c>
    </row>
    <row r="40319" spans="1:2" x14ac:dyDescent="0.25">
      <c r="A40319" t="s">
        <v>42838</v>
      </c>
      <c r="B40319" t="str">
        <f t="shared" si="629"/>
        <v>253139</v>
      </c>
    </row>
    <row r="40320" spans="1:2" x14ac:dyDescent="0.25">
      <c r="A40320" t="s">
        <v>42839</v>
      </c>
      <c r="B40320" t="str">
        <f t="shared" si="629"/>
        <v>253139</v>
      </c>
    </row>
    <row r="40321" spans="1:2" x14ac:dyDescent="0.25">
      <c r="A40321" t="s">
        <v>42840</v>
      </c>
      <c r="B40321" t="str">
        <f t="shared" si="629"/>
        <v>253139</v>
      </c>
    </row>
    <row r="40322" spans="1:2" x14ac:dyDescent="0.25">
      <c r="A40322" t="s">
        <v>42841</v>
      </c>
      <c r="B40322" t="str">
        <f t="shared" si="629"/>
        <v>253139</v>
      </c>
    </row>
    <row r="40323" spans="1:2" x14ac:dyDescent="0.25">
      <c r="A40323" t="s">
        <v>42842</v>
      </c>
      <c r="B40323" t="str">
        <f t="shared" ref="B40323:B40386" si="630">LEFT(A40323,6)</f>
        <v>253139</v>
      </c>
    </row>
    <row r="40324" spans="1:2" x14ac:dyDescent="0.25">
      <c r="A40324" t="s">
        <v>42843</v>
      </c>
      <c r="B40324" t="str">
        <f t="shared" si="630"/>
        <v>253139</v>
      </c>
    </row>
    <row r="40325" spans="1:2" x14ac:dyDescent="0.25">
      <c r="A40325" t="s">
        <v>42844</v>
      </c>
      <c r="B40325" t="str">
        <f t="shared" si="630"/>
        <v>253139</v>
      </c>
    </row>
    <row r="40326" spans="1:2" x14ac:dyDescent="0.25">
      <c r="A40326" t="s">
        <v>42845</v>
      </c>
      <c r="B40326" t="str">
        <f t="shared" si="630"/>
        <v>253139</v>
      </c>
    </row>
    <row r="40327" spans="1:2" x14ac:dyDescent="0.25">
      <c r="A40327" t="s">
        <v>42846</v>
      </c>
      <c r="B40327" t="str">
        <f t="shared" si="630"/>
        <v>253139</v>
      </c>
    </row>
    <row r="40328" spans="1:2" x14ac:dyDescent="0.25">
      <c r="A40328" t="s">
        <v>42847</v>
      </c>
      <c r="B40328" t="str">
        <f t="shared" si="630"/>
        <v>253139</v>
      </c>
    </row>
    <row r="40329" spans="1:2" x14ac:dyDescent="0.25">
      <c r="A40329" t="s">
        <v>42848</v>
      </c>
      <c r="B40329" t="str">
        <f t="shared" si="630"/>
        <v>253139</v>
      </c>
    </row>
    <row r="40330" spans="1:2" x14ac:dyDescent="0.25">
      <c r="A40330" t="s">
        <v>42849</v>
      </c>
      <c r="B40330" t="str">
        <f t="shared" si="630"/>
        <v>253139</v>
      </c>
    </row>
    <row r="40331" spans="1:2" x14ac:dyDescent="0.25">
      <c r="A40331" t="s">
        <v>42850</v>
      </c>
      <c r="B40331" t="str">
        <f t="shared" si="630"/>
        <v>253139</v>
      </c>
    </row>
    <row r="40332" spans="1:2" x14ac:dyDescent="0.25">
      <c r="A40332" t="s">
        <v>42851</v>
      </c>
      <c r="B40332" t="str">
        <f t="shared" si="630"/>
        <v>253139</v>
      </c>
    </row>
    <row r="40333" spans="1:2" x14ac:dyDescent="0.25">
      <c r="A40333" t="s">
        <v>42852</v>
      </c>
      <c r="B40333" t="str">
        <f t="shared" si="630"/>
        <v>253139</v>
      </c>
    </row>
    <row r="40334" spans="1:2" x14ac:dyDescent="0.25">
      <c r="A40334" t="s">
        <v>42853</v>
      </c>
      <c r="B40334" t="str">
        <f t="shared" si="630"/>
        <v>253139</v>
      </c>
    </row>
    <row r="40335" spans="1:2" x14ac:dyDescent="0.25">
      <c r="A40335" t="s">
        <v>42854</v>
      </c>
      <c r="B40335" t="str">
        <f t="shared" si="630"/>
        <v>253139</v>
      </c>
    </row>
    <row r="40336" spans="1:2" x14ac:dyDescent="0.25">
      <c r="A40336" t="s">
        <v>42855</v>
      </c>
      <c r="B40336" t="str">
        <f t="shared" si="630"/>
        <v>253139</v>
      </c>
    </row>
    <row r="40337" spans="1:2" x14ac:dyDescent="0.25">
      <c r="A40337" t="s">
        <v>42856</v>
      </c>
      <c r="B40337" t="str">
        <f t="shared" si="630"/>
        <v>253139</v>
      </c>
    </row>
    <row r="40338" spans="1:2" x14ac:dyDescent="0.25">
      <c r="A40338" t="s">
        <v>42857</v>
      </c>
      <c r="B40338" t="str">
        <f t="shared" si="630"/>
        <v>253139</v>
      </c>
    </row>
    <row r="40339" spans="1:2" x14ac:dyDescent="0.25">
      <c r="A40339" t="s">
        <v>42858</v>
      </c>
      <c r="B40339" t="str">
        <f t="shared" si="630"/>
        <v>253139</v>
      </c>
    </row>
    <row r="40340" spans="1:2" x14ac:dyDescent="0.25">
      <c r="A40340" t="s">
        <v>42859</v>
      </c>
      <c r="B40340" t="str">
        <f t="shared" si="630"/>
        <v>253139</v>
      </c>
    </row>
    <row r="40341" spans="1:2" x14ac:dyDescent="0.25">
      <c r="A40341" t="s">
        <v>42860</v>
      </c>
      <c r="B40341" t="str">
        <f t="shared" si="630"/>
        <v>253139</v>
      </c>
    </row>
    <row r="40342" spans="1:2" x14ac:dyDescent="0.25">
      <c r="A40342" t="s">
        <v>42861</v>
      </c>
      <c r="B40342" t="str">
        <f t="shared" si="630"/>
        <v>253139</v>
      </c>
    </row>
    <row r="40343" spans="1:2" x14ac:dyDescent="0.25">
      <c r="A40343" t="s">
        <v>42862</v>
      </c>
      <c r="B40343" t="str">
        <f t="shared" si="630"/>
        <v>253139</v>
      </c>
    </row>
    <row r="40344" spans="1:2" x14ac:dyDescent="0.25">
      <c r="A40344" t="s">
        <v>42863</v>
      </c>
      <c r="B40344" t="str">
        <f t="shared" si="630"/>
        <v>253139</v>
      </c>
    </row>
    <row r="40345" spans="1:2" x14ac:dyDescent="0.25">
      <c r="A40345" t="s">
        <v>42864</v>
      </c>
      <c r="B40345" t="str">
        <f t="shared" si="630"/>
        <v>253139</v>
      </c>
    </row>
    <row r="40346" spans="1:2" x14ac:dyDescent="0.25">
      <c r="A40346" t="s">
        <v>42865</v>
      </c>
      <c r="B40346" t="str">
        <f t="shared" si="630"/>
        <v>253139</v>
      </c>
    </row>
    <row r="40347" spans="1:2" x14ac:dyDescent="0.25">
      <c r="A40347" t="s">
        <v>42866</v>
      </c>
      <c r="B40347" t="str">
        <f t="shared" si="630"/>
        <v>253139</v>
      </c>
    </row>
    <row r="40348" spans="1:2" x14ac:dyDescent="0.25">
      <c r="A40348" t="s">
        <v>42867</v>
      </c>
      <c r="B40348" t="str">
        <f t="shared" si="630"/>
        <v>253139</v>
      </c>
    </row>
    <row r="40349" spans="1:2" x14ac:dyDescent="0.25">
      <c r="A40349" t="s">
        <v>42868</v>
      </c>
      <c r="B40349" t="str">
        <f t="shared" si="630"/>
        <v>253139</v>
      </c>
    </row>
    <row r="40350" spans="1:2" x14ac:dyDescent="0.25">
      <c r="A40350" t="s">
        <v>42869</v>
      </c>
      <c r="B40350" t="str">
        <f t="shared" si="630"/>
        <v>253139</v>
      </c>
    </row>
    <row r="40351" spans="1:2" x14ac:dyDescent="0.25">
      <c r="A40351" t="s">
        <v>42870</v>
      </c>
      <c r="B40351" t="str">
        <f t="shared" si="630"/>
        <v>253139</v>
      </c>
    </row>
    <row r="40352" spans="1:2" x14ac:dyDescent="0.25">
      <c r="A40352" t="s">
        <v>42871</v>
      </c>
      <c r="B40352" t="str">
        <f t="shared" si="630"/>
        <v>253139</v>
      </c>
    </row>
    <row r="40353" spans="1:2" x14ac:dyDescent="0.25">
      <c r="A40353" t="s">
        <v>42872</v>
      </c>
      <c r="B40353" t="str">
        <f t="shared" si="630"/>
        <v>253139</v>
      </c>
    </row>
    <row r="40354" spans="1:2" x14ac:dyDescent="0.25">
      <c r="A40354" t="s">
        <v>42873</v>
      </c>
      <c r="B40354" t="str">
        <f t="shared" si="630"/>
        <v>253139</v>
      </c>
    </row>
    <row r="40355" spans="1:2" x14ac:dyDescent="0.25">
      <c r="A40355" t="s">
        <v>42874</v>
      </c>
      <c r="B40355" t="str">
        <f t="shared" si="630"/>
        <v>253139</v>
      </c>
    </row>
    <row r="40356" spans="1:2" x14ac:dyDescent="0.25">
      <c r="A40356" t="s">
        <v>42875</v>
      </c>
      <c r="B40356" t="str">
        <f t="shared" si="630"/>
        <v>253139</v>
      </c>
    </row>
    <row r="40357" spans="1:2" x14ac:dyDescent="0.25">
      <c r="A40357" t="s">
        <v>42876</v>
      </c>
      <c r="B40357" t="str">
        <f t="shared" si="630"/>
        <v>253139</v>
      </c>
    </row>
    <row r="40358" spans="1:2" x14ac:dyDescent="0.25">
      <c r="A40358" t="s">
        <v>42877</v>
      </c>
      <c r="B40358" t="str">
        <f t="shared" si="630"/>
        <v>253139</v>
      </c>
    </row>
    <row r="40359" spans="1:2" x14ac:dyDescent="0.25">
      <c r="A40359" t="s">
        <v>42878</v>
      </c>
      <c r="B40359" t="str">
        <f t="shared" si="630"/>
        <v>253139</v>
      </c>
    </row>
    <row r="40360" spans="1:2" x14ac:dyDescent="0.25">
      <c r="A40360" t="s">
        <v>42879</v>
      </c>
      <c r="B40360" t="str">
        <f t="shared" si="630"/>
        <v>253139</v>
      </c>
    </row>
    <row r="40361" spans="1:2" x14ac:dyDescent="0.25">
      <c r="A40361" t="s">
        <v>42880</v>
      </c>
      <c r="B40361" t="str">
        <f t="shared" si="630"/>
        <v>253139</v>
      </c>
    </row>
    <row r="40362" spans="1:2" x14ac:dyDescent="0.25">
      <c r="A40362" t="s">
        <v>42881</v>
      </c>
      <c r="B40362" t="str">
        <f t="shared" si="630"/>
        <v>253139</v>
      </c>
    </row>
    <row r="40363" spans="1:2" x14ac:dyDescent="0.25">
      <c r="A40363" t="s">
        <v>42882</v>
      </c>
      <c r="B40363" t="str">
        <f t="shared" si="630"/>
        <v>253139</v>
      </c>
    </row>
    <row r="40364" spans="1:2" x14ac:dyDescent="0.25">
      <c r="A40364" t="s">
        <v>42883</v>
      </c>
      <c r="B40364" t="str">
        <f t="shared" si="630"/>
        <v>253139</v>
      </c>
    </row>
    <row r="40365" spans="1:2" x14ac:dyDescent="0.25">
      <c r="A40365" t="s">
        <v>42884</v>
      </c>
      <c r="B40365" t="str">
        <f t="shared" si="630"/>
        <v>253139</v>
      </c>
    </row>
    <row r="40366" spans="1:2" x14ac:dyDescent="0.25">
      <c r="A40366" t="s">
        <v>42885</v>
      </c>
      <c r="B40366" t="str">
        <f t="shared" si="630"/>
        <v>253139</v>
      </c>
    </row>
    <row r="40367" spans="1:2" x14ac:dyDescent="0.25">
      <c r="A40367" t="s">
        <v>42886</v>
      </c>
      <c r="B40367" t="str">
        <f t="shared" si="630"/>
        <v>253139</v>
      </c>
    </row>
    <row r="40368" spans="1:2" x14ac:dyDescent="0.25">
      <c r="A40368" t="s">
        <v>42887</v>
      </c>
      <c r="B40368" t="str">
        <f t="shared" si="630"/>
        <v>253139</v>
      </c>
    </row>
    <row r="40369" spans="1:2" x14ac:dyDescent="0.25">
      <c r="A40369" t="s">
        <v>42888</v>
      </c>
      <c r="B40369" t="str">
        <f t="shared" si="630"/>
        <v>253139</v>
      </c>
    </row>
    <row r="40370" spans="1:2" x14ac:dyDescent="0.25">
      <c r="A40370" t="s">
        <v>42889</v>
      </c>
      <c r="B40370" t="str">
        <f t="shared" si="630"/>
        <v>253139</v>
      </c>
    </row>
    <row r="40371" spans="1:2" x14ac:dyDescent="0.25">
      <c r="A40371" t="s">
        <v>42890</v>
      </c>
      <c r="B40371" t="str">
        <f t="shared" si="630"/>
        <v>253139</v>
      </c>
    </row>
    <row r="40372" spans="1:2" x14ac:dyDescent="0.25">
      <c r="A40372" t="s">
        <v>42891</v>
      </c>
      <c r="B40372" t="str">
        <f t="shared" si="630"/>
        <v>253139</v>
      </c>
    </row>
    <row r="40373" spans="1:2" x14ac:dyDescent="0.25">
      <c r="A40373" t="s">
        <v>42892</v>
      </c>
      <c r="B40373" t="str">
        <f t="shared" si="630"/>
        <v>253139</v>
      </c>
    </row>
    <row r="40374" spans="1:2" x14ac:dyDescent="0.25">
      <c r="A40374" t="s">
        <v>42893</v>
      </c>
      <c r="B40374" t="str">
        <f t="shared" si="630"/>
        <v>253139</v>
      </c>
    </row>
    <row r="40375" spans="1:2" x14ac:dyDescent="0.25">
      <c r="A40375" t="s">
        <v>42894</v>
      </c>
      <c r="B40375" t="str">
        <f t="shared" si="630"/>
        <v>253139</v>
      </c>
    </row>
    <row r="40376" spans="1:2" x14ac:dyDescent="0.25">
      <c r="A40376" t="s">
        <v>42895</v>
      </c>
      <c r="B40376" t="str">
        <f t="shared" si="630"/>
        <v>253139</v>
      </c>
    </row>
    <row r="40377" spans="1:2" x14ac:dyDescent="0.25">
      <c r="A40377" t="s">
        <v>42896</v>
      </c>
      <c r="B40377" t="str">
        <f t="shared" si="630"/>
        <v>253139</v>
      </c>
    </row>
    <row r="40378" spans="1:2" x14ac:dyDescent="0.25">
      <c r="A40378" t="s">
        <v>42897</v>
      </c>
      <c r="B40378" t="str">
        <f t="shared" si="630"/>
        <v>253139</v>
      </c>
    </row>
    <row r="40379" spans="1:2" x14ac:dyDescent="0.25">
      <c r="A40379" t="s">
        <v>42898</v>
      </c>
      <c r="B40379" t="str">
        <f t="shared" si="630"/>
        <v>253139</v>
      </c>
    </row>
    <row r="40380" spans="1:2" x14ac:dyDescent="0.25">
      <c r="A40380" t="s">
        <v>42899</v>
      </c>
      <c r="B40380" t="str">
        <f t="shared" si="630"/>
        <v>253139</v>
      </c>
    </row>
    <row r="40381" spans="1:2" x14ac:dyDescent="0.25">
      <c r="A40381" t="s">
        <v>42900</v>
      </c>
      <c r="B40381" t="str">
        <f t="shared" si="630"/>
        <v>253139</v>
      </c>
    </row>
    <row r="40382" spans="1:2" x14ac:dyDescent="0.25">
      <c r="A40382" t="s">
        <v>42901</v>
      </c>
      <c r="B40382" t="str">
        <f t="shared" si="630"/>
        <v>253139</v>
      </c>
    </row>
    <row r="40383" spans="1:2" x14ac:dyDescent="0.25">
      <c r="A40383" t="s">
        <v>42902</v>
      </c>
      <c r="B40383" t="str">
        <f t="shared" si="630"/>
        <v>253139</v>
      </c>
    </row>
    <row r="40384" spans="1:2" x14ac:dyDescent="0.25">
      <c r="A40384" t="s">
        <v>42903</v>
      </c>
      <c r="B40384" t="str">
        <f t="shared" si="630"/>
        <v>253139</v>
      </c>
    </row>
    <row r="40385" spans="1:2" x14ac:dyDescent="0.25">
      <c r="A40385" t="s">
        <v>42904</v>
      </c>
      <c r="B40385" t="str">
        <f t="shared" si="630"/>
        <v>253139</v>
      </c>
    </row>
    <row r="40386" spans="1:2" x14ac:dyDescent="0.25">
      <c r="A40386" t="s">
        <v>42905</v>
      </c>
      <c r="B40386" t="str">
        <f t="shared" si="630"/>
        <v>253139</v>
      </c>
    </row>
    <row r="40387" spans="1:2" x14ac:dyDescent="0.25">
      <c r="A40387" t="s">
        <v>42906</v>
      </c>
      <c r="B40387" t="str">
        <f t="shared" ref="B40387:B40450" si="631">LEFT(A40387,6)</f>
        <v>253139</v>
      </c>
    </row>
    <row r="40388" spans="1:2" x14ac:dyDescent="0.25">
      <c r="A40388" t="s">
        <v>42907</v>
      </c>
      <c r="B40388" t="str">
        <f t="shared" si="631"/>
        <v>253139</v>
      </c>
    </row>
    <row r="40389" spans="1:2" x14ac:dyDescent="0.25">
      <c r="A40389" t="s">
        <v>42908</v>
      </c>
      <c r="B40389" t="str">
        <f t="shared" si="631"/>
        <v>253139</v>
      </c>
    </row>
    <row r="40390" spans="1:2" x14ac:dyDescent="0.25">
      <c r="A40390" t="s">
        <v>42909</v>
      </c>
      <c r="B40390" t="str">
        <f t="shared" si="631"/>
        <v>253139</v>
      </c>
    </row>
    <row r="40391" spans="1:2" x14ac:dyDescent="0.25">
      <c r="A40391" t="s">
        <v>42910</v>
      </c>
      <c r="B40391" t="str">
        <f t="shared" si="631"/>
        <v>253139</v>
      </c>
    </row>
    <row r="40392" spans="1:2" x14ac:dyDescent="0.25">
      <c r="A40392" t="s">
        <v>42911</v>
      </c>
      <c r="B40392" t="str">
        <f t="shared" si="631"/>
        <v>253139</v>
      </c>
    </row>
    <row r="40393" spans="1:2" x14ac:dyDescent="0.25">
      <c r="A40393" t="s">
        <v>42912</v>
      </c>
      <c r="B40393" t="str">
        <f t="shared" si="631"/>
        <v>253139</v>
      </c>
    </row>
    <row r="40394" spans="1:2" x14ac:dyDescent="0.25">
      <c r="A40394" t="s">
        <v>42913</v>
      </c>
      <c r="B40394" t="str">
        <f t="shared" si="631"/>
        <v>253139</v>
      </c>
    </row>
    <row r="40395" spans="1:2" x14ac:dyDescent="0.25">
      <c r="A40395" t="s">
        <v>42914</v>
      </c>
      <c r="B40395" t="str">
        <f t="shared" si="631"/>
        <v>253139</v>
      </c>
    </row>
    <row r="40396" spans="1:2" x14ac:dyDescent="0.25">
      <c r="A40396" t="s">
        <v>42915</v>
      </c>
      <c r="B40396" t="str">
        <f t="shared" si="631"/>
        <v>253139</v>
      </c>
    </row>
    <row r="40397" spans="1:2" x14ac:dyDescent="0.25">
      <c r="A40397" t="s">
        <v>42916</v>
      </c>
      <c r="B40397" t="str">
        <f t="shared" si="631"/>
        <v>253139</v>
      </c>
    </row>
    <row r="40398" spans="1:2" x14ac:dyDescent="0.25">
      <c r="A40398" t="s">
        <v>42917</v>
      </c>
      <c r="B40398" t="str">
        <f t="shared" si="631"/>
        <v>253139</v>
      </c>
    </row>
    <row r="40399" spans="1:2" x14ac:dyDescent="0.25">
      <c r="A40399" t="s">
        <v>42918</v>
      </c>
      <c r="B40399" t="str">
        <f t="shared" si="631"/>
        <v>253139</v>
      </c>
    </row>
    <row r="40400" spans="1:2" x14ac:dyDescent="0.25">
      <c r="A40400" t="s">
        <v>42919</v>
      </c>
      <c r="B40400" t="str">
        <f t="shared" si="631"/>
        <v>253139</v>
      </c>
    </row>
    <row r="40401" spans="1:2" x14ac:dyDescent="0.25">
      <c r="A40401" t="s">
        <v>42920</v>
      </c>
      <c r="B40401" t="str">
        <f t="shared" si="631"/>
        <v>253139</v>
      </c>
    </row>
    <row r="40402" spans="1:2" x14ac:dyDescent="0.25">
      <c r="A40402" t="s">
        <v>42921</v>
      </c>
      <c r="B40402" t="str">
        <f t="shared" si="631"/>
        <v>253139</v>
      </c>
    </row>
    <row r="40403" spans="1:2" x14ac:dyDescent="0.25">
      <c r="A40403" t="s">
        <v>42922</v>
      </c>
      <c r="B40403" t="str">
        <f t="shared" si="631"/>
        <v>253139</v>
      </c>
    </row>
    <row r="40404" spans="1:2" x14ac:dyDescent="0.25">
      <c r="A40404" t="s">
        <v>42923</v>
      </c>
      <c r="B40404" t="str">
        <f t="shared" si="631"/>
        <v>253139</v>
      </c>
    </row>
    <row r="40405" spans="1:2" x14ac:dyDescent="0.25">
      <c r="A40405" t="s">
        <v>42924</v>
      </c>
      <c r="B40405" t="str">
        <f t="shared" si="631"/>
        <v>253139</v>
      </c>
    </row>
    <row r="40406" spans="1:2" x14ac:dyDescent="0.25">
      <c r="A40406" t="s">
        <v>42925</v>
      </c>
      <c r="B40406" t="str">
        <f t="shared" si="631"/>
        <v>253139</v>
      </c>
    </row>
    <row r="40407" spans="1:2" x14ac:dyDescent="0.25">
      <c r="A40407" t="s">
        <v>42926</v>
      </c>
      <c r="B40407" t="str">
        <f t="shared" si="631"/>
        <v>253139</v>
      </c>
    </row>
    <row r="40408" spans="1:2" x14ac:dyDescent="0.25">
      <c r="A40408" t="s">
        <v>42927</v>
      </c>
      <c r="B40408" t="str">
        <f t="shared" si="631"/>
        <v>253139</v>
      </c>
    </row>
    <row r="40409" spans="1:2" x14ac:dyDescent="0.25">
      <c r="A40409" t="s">
        <v>42928</v>
      </c>
      <c r="B40409" t="str">
        <f t="shared" si="631"/>
        <v>253139</v>
      </c>
    </row>
    <row r="40410" spans="1:2" x14ac:dyDescent="0.25">
      <c r="A40410" t="s">
        <v>42929</v>
      </c>
      <c r="B40410" t="str">
        <f t="shared" si="631"/>
        <v>253139</v>
      </c>
    </row>
    <row r="40411" spans="1:2" x14ac:dyDescent="0.25">
      <c r="A40411" t="s">
        <v>42930</v>
      </c>
      <c r="B40411" t="str">
        <f t="shared" si="631"/>
        <v>253139</v>
      </c>
    </row>
    <row r="40412" spans="1:2" x14ac:dyDescent="0.25">
      <c r="A40412" t="s">
        <v>42931</v>
      </c>
      <c r="B40412" t="str">
        <f t="shared" si="631"/>
        <v>253139</v>
      </c>
    </row>
    <row r="40413" spans="1:2" x14ac:dyDescent="0.25">
      <c r="A40413" t="s">
        <v>42932</v>
      </c>
      <c r="B40413" t="str">
        <f t="shared" si="631"/>
        <v>253139</v>
      </c>
    </row>
    <row r="40414" spans="1:2" x14ac:dyDescent="0.25">
      <c r="A40414" t="s">
        <v>42933</v>
      </c>
      <c r="B40414" t="str">
        <f t="shared" si="631"/>
        <v>253139</v>
      </c>
    </row>
    <row r="40415" spans="1:2" x14ac:dyDescent="0.25">
      <c r="A40415" t="s">
        <v>42934</v>
      </c>
      <c r="B40415" t="str">
        <f t="shared" si="631"/>
        <v>253139</v>
      </c>
    </row>
    <row r="40416" spans="1:2" x14ac:dyDescent="0.25">
      <c r="A40416" t="s">
        <v>42935</v>
      </c>
      <c r="B40416" t="str">
        <f t="shared" si="631"/>
        <v>253139</v>
      </c>
    </row>
    <row r="40417" spans="1:2" x14ac:dyDescent="0.25">
      <c r="A40417" t="s">
        <v>42936</v>
      </c>
      <c r="B40417" t="str">
        <f t="shared" si="631"/>
        <v>253139</v>
      </c>
    </row>
    <row r="40418" spans="1:2" x14ac:dyDescent="0.25">
      <c r="A40418" t="s">
        <v>42937</v>
      </c>
      <c r="B40418" t="str">
        <f t="shared" si="631"/>
        <v>253139</v>
      </c>
    </row>
    <row r="40419" spans="1:2" x14ac:dyDescent="0.25">
      <c r="A40419" t="s">
        <v>42938</v>
      </c>
      <c r="B40419" t="str">
        <f t="shared" si="631"/>
        <v>253139</v>
      </c>
    </row>
    <row r="40420" spans="1:2" x14ac:dyDescent="0.25">
      <c r="A40420" t="s">
        <v>42939</v>
      </c>
      <c r="B40420" t="str">
        <f t="shared" si="631"/>
        <v>253139</v>
      </c>
    </row>
    <row r="40421" spans="1:2" x14ac:dyDescent="0.25">
      <c r="A40421" t="s">
        <v>42940</v>
      </c>
      <c r="B40421" t="str">
        <f t="shared" si="631"/>
        <v>253139</v>
      </c>
    </row>
    <row r="40422" spans="1:2" x14ac:dyDescent="0.25">
      <c r="A40422" t="s">
        <v>42941</v>
      </c>
      <c r="B40422" t="str">
        <f t="shared" si="631"/>
        <v>253139</v>
      </c>
    </row>
    <row r="40423" spans="1:2" x14ac:dyDescent="0.25">
      <c r="A40423" t="s">
        <v>42942</v>
      </c>
      <c r="B40423" t="str">
        <f t="shared" si="631"/>
        <v>253139</v>
      </c>
    </row>
    <row r="40424" spans="1:2" x14ac:dyDescent="0.25">
      <c r="A40424" t="s">
        <v>42943</v>
      </c>
      <c r="B40424" t="str">
        <f t="shared" si="631"/>
        <v>253139</v>
      </c>
    </row>
    <row r="40425" spans="1:2" x14ac:dyDescent="0.25">
      <c r="A40425" t="s">
        <v>42944</v>
      </c>
      <c r="B40425" t="str">
        <f t="shared" si="631"/>
        <v>253139</v>
      </c>
    </row>
    <row r="40426" spans="1:2" x14ac:dyDescent="0.25">
      <c r="A40426" t="s">
        <v>42945</v>
      </c>
      <c r="B40426" t="str">
        <f t="shared" si="631"/>
        <v>253139</v>
      </c>
    </row>
    <row r="40427" spans="1:2" x14ac:dyDescent="0.25">
      <c r="A40427" t="s">
        <v>42946</v>
      </c>
      <c r="B40427" t="str">
        <f t="shared" si="631"/>
        <v>253139</v>
      </c>
    </row>
    <row r="40428" spans="1:2" x14ac:dyDescent="0.25">
      <c r="A40428" t="s">
        <v>42947</v>
      </c>
      <c r="B40428" t="str">
        <f t="shared" si="631"/>
        <v>253139</v>
      </c>
    </row>
    <row r="40429" spans="1:2" x14ac:dyDescent="0.25">
      <c r="A40429" t="s">
        <v>42948</v>
      </c>
      <c r="B40429" t="str">
        <f t="shared" si="631"/>
        <v>253139</v>
      </c>
    </row>
    <row r="40430" spans="1:2" x14ac:dyDescent="0.25">
      <c r="A40430" t="s">
        <v>42949</v>
      </c>
      <c r="B40430" t="str">
        <f t="shared" si="631"/>
        <v>253139</v>
      </c>
    </row>
    <row r="40431" spans="1:2" x14ac:dyDescent="0.25">
      <c r="A40431" t="s">
        <v>42950</v>
      </c>
      <c r="B40431" t="str">
        <f t="shared" si="631"/>
        <v>253139</v>
      </c>
    </row>
    <row r="40432" spans="1:2" x14ac:dyDescent="0.25">
      <c r="A40432" t="s">
        <v>42951</v>
      </c>
      <c r="B40432" t="str">
        <f t="shared" si="631"/>
        <v>253139</v>
      </c>
    </row>
    <row r="40433" spans="1:2" x14ac:dyDescent="0.25">
      <c r="A40433" t="s">
        <v>42952</v>
      </c>
      <c r="B40433" t="str">
        <f t="shared" si="631"/>
        <v>253139</v>
      </c>
    </row>
    <row r="40434" spans="1:2" x14ac:dyDescent="0.25">
      <c r="A40434" t="s">
        <v>42953</v>
      </c>
      <c r="B40434" t="str">
        <f t="shared" si="631"/>
        <v>253139</v>
      </c>
    </row>
    <row r="40435" spans="1:2" x14ac:dyDescent="0.25">
      <c r="A40435" t="s">
        <v>42954</v>
      </c>
      <c r="B40435" t="str">
        <f t="shared" si="631"/>
        <v>253139</v>
      </c>
    </row>
    <row r="40436" spans="1:2" x14ac:dyDescent="0.25">
      <c r="A40436" t="s">
        <v>42955</v>
      </c>
      <c r="B40436" t="str">
        <f t="shared" si="631"/>
        <v>253139</v>
      </c>
    </row>
    <row r="40437" spans="1:2" x14ac:dyDescent="0.25">
      <c r="A40437" t="s">
        <v>42956</v>
      </c>
      <c r="B40437" t="str">
        <f t="shared" si="631"/>
        <v>253139</v>
      </c>
    </row>
    <row r="40438" spans="1:2" x14ac:dyDescent="0.25">
      <c r="A40438" t="s">
        <v>42957</v>
      </c>
      <c r="B40438" t="str">
        <f t="shared" si="631"/>
        <v>253139</v>
      </c>
    </row>
    <row r="40439" spans="1:2" x14ac:dyDescent="0.25">
      <c r="A40439" t="s">
        <v>42958</v>
      </c>
      <c r="B40439" t="str">
        <f t="shared" si="631"/>
        <v>253139</v>
      </c>
    </row>
    <row r="40440" spans="1:2" x14ac:dyDescent="0.25">
      <c r="A40440" t="s">
        <v>42959</v>
      </c>
      <c r="B40440" t="str">
        <f t="shared" si="631"/>
        <v>253139</v>
      </c>
    </row>
    <row r="40441" spans="1:2" x14ac:dyDescent="0.25">
      <c r="A40441" t="s">
        <v>42960</v>
      </c>
      <c r="B40441" t="str">
        <f t="shared" si="631"/>
        <v>253139</v>
      </c>
    </row>
    <row r="40442" spans="1:2" x14ac:dyDescent="0.25">
      <c r="A40442" t="s">
        <v>42961</v>
      </c>
      <c r="B40442" t="str">
        <f t="shared" si="631"/>
        <v>253139</v>
      </c>
    </row>
    <row r="40443" spans="1:2" x14ac:dyDescent="0.25">
      <c r="A40443" t="s">
        <v>42962</v>
      </c>
      <c r="B40443" t="str">
        <f t="shared" si="631"/>
        <v>253139</v>
      </c>
    </row>
    <row r="40444" spans="1:2" x14ac:dyDescent="0.25">
      <c r="A40444" t="s">
        <v>42963</v>
      </c>
      <c r="B40444" t="str">
        <f t="shared" si="631"/>
        <v>253139</v>
      </c>
    </row>
    <row r="40445" spans="1:2" x14ac:dyDescent="0.25">
      <c r="A40445" t="s">
        <v>42964</v>
      </c>
      <c r="B40445" t="str">
        <f t="shared" si="631"/>
        <v>253139</v>
      </c>
    </row>
    <row r="40446" spans="1:2" x14ac:dyDescent="0.25">
      <c r="A40446" t="s">
        <v>42965</v>
      </c>
      <c r="B40446" t="str">
        <f t="shared" si="631"/>
        <v>253139</v>
      </c>
    </row>
    <row r="40447" spans="1:2" x14ac:dyDescent="0.25">
      <c r="A40447" t="s">
        <v>42966</v>
      </c>
      <c r="B40447" t="str">
        <f t="shared" si="631"/>
        <v>253139</v>
      </c>
    </row>
    <row r="40448" spans="1:2" x14ac:dyDescent="0.25">
      <c r="A40448" t="s">
        <v>42967</v>
      </c>
      <c r="B40448" t="str">
        <f t="shared" si="631"/>
        <v>253139</v>
      </c>
    </row>
    <row r="40449" spans="1:2" x14ac:dyDescent="0.25">
      <c r="A40449" t="s">
        <v>42968</v>
      </c>
      <c r="B40449" t="str">
        <f t="shared" si="631"/>
        <v>253139</v>
      </c>
    </row>
    <row r="40450" spans="1:2" x14ac:dyDescent="0.25">
      <c r="A40450" t="s">
        <v>42969</v>
      </c>
      <c r="B40450" t="str">
        <f t="shared" si="631"/>
        <v>253139</v>
      </c>
    </row>
    <row r="40451" spans="1:2" x14ac:dyDescent="0.25">
      <c r="A40451" t="s">
        <v>42970</v>
      </c>
      <c r="B40451" t="str">
        <f t="shared" ref="B40451:B40514" si="632">LEFT(A40451,6)</f>
        <v>253139</v>
      </c>
    </row>
    <row r="40452" spans="1:2" x14ac:dyDescent="0.25">
      <c r="A40452" t="s">
        <v>42971</v>
      </c>
      <c r="B40452" t="str">
        <f t="shared" si="632"/>
        <v>253139</v>
      </c>
    </row>
    <row r="40453" spans="1:2" x14ac:dyDescent="0.25">
      <c r="A40453" t="s">
        <v>42972</v>
      </c>
      <c r="B40453" t="str">
        <f t="shared" si="632"/>
        <v>253139</v>
      </c>
    </row>
    <row r="40454" spans="1:2" x14ac:dyDescent="0.25">
      <c r="A40454" t="s">
        <v>42973</v>
      </c>
      <c r="B40454" t="str">
        <f t="shared" si="632"/>
        <v>253139</v>
      </c>
    </row>
    <row r="40455" spans="1:2" x14ac:dyDescent="0.25">
      <c r="A40455" t="s">
        <v>42974</v>
      </c>
      <c r="B40455" t="str">
        <f t="shared" si="632"/>
        <v>253139</v>
      </c>
    </row>
    <row r="40456" spans="1:2" x14ac:dyDescent="0.25">
      <c r="A40456" t="s">
        <v>42975</v>
      </c>
      <c r="B40456" t="str">
        <f t="shared" si="632"/>
        <v>253139</v>
      </c>
    </row>
    <row r="40457" spans="1:2" x14ac:dyDescent="0.25">
      <c r="A40457" t="s">
        <v>42976</v>
      </c>
      <c r="B40457" t="str">
        <f t="shared" si="632"/>
        <v>253139</v>
      </c>
    </row>
    <row r="40458" spans="1:2" x14ac:dyDescent="0.25">
      <c r="A40458" t="s">
        <v>42977</v>
      </c>
      <c r="B40458" t="str">
        <f t="shared" si="632"/>
        <v>253139</v>
      </c>
    </row>
    <row r="40459" spans="1:2" x14ac:dyDescent="0.25">
      <c r="A40459" t="s">
        <v>42978</v>
      </c>
      <c r="B40459" t="str">
        <f t="shared" si="632"/>
        <v>253139</v>
      </c>
    </row>
    <row r="40460" spans="1:2" x14ac:dyDescent="0.25">
      <c r="A40460" t="s">
        <v>42979</v>
      </c>
      <c r="B40460" t="str">
        <f t="shared" si="632"/>
        <v>253139</v>
      </c>
    </row>
    <row r="40461" spans="1:2" x14ac:dyDescent="0.25">
      <c r="A40461" t="s">
        <v>42980</v>
      </c>
      <c r="B40461" t="str">
        <f t="shared" si="632"/>
        <v>253139</v>
      </c>
    </row>
    <row r="40462" spans="1:2" x14ac:dyDescent="0.25">
      <c r="A40462" t="s">
        <v>42981</v>
      </c>
      <c r="B40462" t="str">
        <f t="shared" si="632"/>
        <v>253139</v>
      </c>
    </row>
    <row r="40463" spans="1:2" x14ac:dyDescent="0.25">
      <c r="A40463" t="s">
        <v>42982</v>
      </c>
      <c r="B40463" t="str">
        <f t="shared" si="632"/>
        <v>253139</v>
      </c>
    </row>
    <row r="40464" spans="1:2" x14ac:dyDescent="0.25">
      <c r="A40464" t="s">
        <v>42983</v>
      </c>
      <c r="B40464" t="str">
        <f t="shared" si="632"/>
        <v>253139</v>
      </c>
    </row>
    <row r="40465" spans="1:2" x14ac:dyDescent="0.25">
      <c r="A40465" t="s">
        <v>42984</v>
      </c>
      <c r="B40465" t="str">
        <f t="shared" si="632"/>
        <v>253139</v>
      </c>
    </row>
    <row r="40466" spans="1:2" x14ac:dyDescent="0.25">
      <c r="A40466" t="s">
        <v>42985</v>
      </c>
      <c r="B40466" t="str">
        <f t="shared" si="632"/>
        <v>253139</v>
      </c>
    </row>
    <row r="40467" spans="1:2" x14ac:dyDescent="0.25">
      <c r="A40467" t="s">
        <v>42986</v>
      </c>
      <c r="B40467" t="str">
        <f t="shared" si="632"/>
        <v>253139</v>
      </c>
    </row>
    <row r="40468" spans="1:2" x14ac:dyDescent="0.25">
      <c r="A40468" t="s">
        <v>42987</v>
      </c>
      <c r="B40468" t="str">
        <f t="shared" si="632"/>
        <v>253139</v>
      </c>
    </row>
    <row r="40469" spans="1:2" x14ac:dyDescent="0.25">
      <c r="A40469" t="s">
        <v>42988</v>
      </c>
      <c r="B40469" t="str">
        <f t="shared" si="632"/>
        <v>253139</v>
      </c>
    </row>
    <row r="40470" spans="1:2" x14ac:dyDescent="0.25">
      <c r="A40470" t="s">
        <v>42989</v>
      </c>
      <c r="B40470" t="str">
        <f t="shared" si="632"/>
        <v>253139</v>
      </c>
    </row>
    <row r="40471" spans="1:2" x14ac:dyDescent="0.25">
      <c r="A40471" t="s">
        <v>42990</v>
      </c>
      <c r="B40471" t="str">
        <f t="shared" si="632"/>
        <v>253139</v>
      </c>
    </row>
    <row r="40472" spans="1:2" x14ac:dyDescent="0.25">
      <c r="A40472" t="s">
        <v>42991</v>
      </c>
      <c r="B40472" t="str">
        <f t="shared" si="632"/>
        <v>253139</v>
      </c>
    </row>
    <row r="40473" spans="1:2" x14ac:dyDescent="0.25">
      <c r="A40473" t="s">
        <v>42992</v>
      </c>
      <c r="B40473" t="str">
        <f t="shared" si="632"/>
        <v>253139</v>
      </c>
    </row>
    <row r="40474" spans="1:2" x14ac:dyDescent="0.25">
      <c r="A40474" t="s">
        <v>42993</v>
      </c>
      <c r="B40474" t="str">
        <f t="shared" si="632"/>
        <v>253139</v>
      </c>
    </row>
    <row r="40475" spans="1:2" x14ac:dyDescent="0.25">
      <c r="A40475" t="s">
        <v>42994</v>
      </c>
      <c r="B40475" t="str">
        <f t="shared" si="632"/>
        <v>253139</v>
      </c>
    </row>
    <row r="40476" spans="1:2" x14ac:dyDescent="0.25">
      <c r="A40476" t="s">
        <v>42995</v>
      </c>
      <c r="B40476" t="str">
        <f t="shared" si="632"/>
        <v>253139</v>
      </c>
    </row>
    <row r="40477" spans="1:2" x14ac:dyDescent="0.25">
      <c r="A40477" t="s">
        <v>42996</v>
      </c>
      <c r="B40477" t="str">
        <f t="shared" si="632"/>
        <v>253139</v>
      </c>
    </row>
    <row r="40478" spans="1:2" x14ac:dyDescent="0.25">
      <c r="A40478" t="s">
        <v>42997</v>
      </c>
      <c r="B40478" t="str">
        <f t="shared" si="632"/>
        <v>253139</v>
      </c>
    </row>
    <row r="40479" spans="1:2" x14ac:dyDescent="0.25">
      <c r="A40479" t="s">
        <v>42998</v>
      </c>
      <c r="B40479" t="str">
        <f t="shared" si="632"/>
        <v>253139</v>
      </c>
    </row>
    <row r="40480" spans="1:2" x14ac:dyDescent="0.25">
      <c r="A40480" t="s">
        <v>42999</v>
      </c>
      <c r="B40480" t="str">
        <f t="shared" si="632"/>
        <v>253139</v>
      </c>
    </row>
    <row r="40481" spans="1:2" x14ac:dyDescent="0.25">
      <c r="A40481" t="s">
        <v>43000</v>
      </c>
      <c r="B40481" t="str">
        <f t="shared" si="632"/>
        <v>253139</v>
      </c>
    </row>
    <row r="40482" spans="1:2" x14ac:dyDescent="0.25">
      <c r="A40482" t="s">
        <v>43001</v>
      </c>
      <c r="B40482" t="str">
        <f t="shared" si="632"/>
        <v>253139</v>
      </c>
    </row>
    <row r="40483" spans="1:2" x14ac:dyDescent="0.25">
      <c r="A40483" t="s">
        <v>43002</v>
      </c>
      <c r="B40483" t="str">
        <f t="shared" si="632"/>
        <v>253139</v>
      </c>
    </row>
    <row r="40484" spans="1:2" x14ac:dyDescent="0.25">
      <c r="A40484" t="s">
        <v>43003</v>
      </c>
      <c r="B40484" t="str">
        <f t="shared" si="632"/>
        <v>253139</v>
      </c>
    </row>
    <row r="40485" spans="1:2" x14ac:dyDescent="0.25">
      <c r="A40485" t="s">
        <v>43004</v>
      </c>
      <c r="B40485" t="str">
        <f t="shared" si="632"/>
        <v>253139</v>
      </c>
    </row>
    <row r="40486" spans="1:2" x14ac:dyDescent="0.25">
      <c r="A40486" t="s">
        <v>43005</v>
      </c>
      <c r="B40486" t="str">
        <f t="shared" si="632"/>
        <v>253139</v>
      </c>
    </row>
    <row r="40487" spans="1:2" x14ac:dyDescent="0.25">
      <c r="A40487" t="s">
        <v>43006</v>
      </c>
      <c r="B40487" t="str">
        <f t="shared" si="632"/>
        <v>253139</v>
      </c>
    </row>
    <row r="40488" spans="1:2" x14ac:dyDescent="0.25">
      <c r="A40488" t="s">
        <v>43007</v>
      </c>
      <c r="B40488" t="str">
        <f t="shared" si="632"/>
        <v>253139</v>
      </c>
    </row>
    <row r="40489" spans="1:2" x14ac:dyDescent="0.25">
      <c r="A40489" t="s">
        <v>43008</v>
      </c>
      <c r="B40489" t="str">
        <f t="shared" si="632"/>
        <v>253139</v>
      </c>
    </row>
    <row r="40490" spans="1:2" x14ac:dyDescent="0.25">
      <c r="A40490" t="s">
        <v>43009</v>
      </c>
      <c r="B40490" t="str">
        <f t="shared" si="632"/>
        <v>253139</v>
      </c>
    </row>
    <row r="40491" spans="1:2" x14ac:dyDescent="0.25">
      <c r="A40491" t="s">
        <v>43010</v>
      </c>
      <c r="B40491" t="str">
        <f t="shared" si="632"/>
        <v>253139</v>
      </c>
    </row>
    <row r="40492" spans="1:2" x14ac:dyDescent="0.25">
      <c r="A40492" t="s">
        <v>43011</v>
      </c>
      <c r="B40492" t="str">
        <f t="shared" si="632"/>
        <v>253139</v>
      </c>
    </row>
    <row r="40493" spans="1:2" x14ac:dyDescent="0.25">
      <c r="A40493" t="s">
        <v>43012</v>
      </c>
      <c r="B40493" t="str">
        <f t="shared" si="632"/>
        <v>253139</v>
      </c>
    </row>
    <row r="40494" spans="1:2" x14ac:dyDescent="0.25">
      <c r="A40494" t="s">
        <v>43013</v>
      </c>
      <c r="B40494" t="str">
        <f t="shared" si="632"/>
        <v>253139</v>
      </c>
    </row>
    <row r="40495" spans="1:2" x14ac:dyDescent="0.25">
      <c r="A40495" t="s">
        <v>43014</v>
      </c>
      <c r="B40495" t="str">
        <f t="shared" si="632"/>
        <v>253139</v>
      </c>
    </row>
    <row r="40496" spans="1:2" x14ac:dyDescent="0.25">
      <c r="A40496" t="s">
        <v>43015</v>
      </c>
      <c r="B40496" t="str">
        <f t="shared" si="632"/>
        <v>253139</v>
      </c>
    </row>
    <row r="40497" spans="1:2" x14ac:dyDescent="0.25">
      <c r="A40497" t="s">
        <v>43016</v>
      </c>
      <c r="B40497" t="str">
        <f t="shared" si="632"/>
        <v>253139</v>
      </c>
    </row>
    <row r="40498" spans="1:2" x14ac:dyDescent="0.25">
      <c r="A40498" t="s">
        <v>43017</v>
      </c>
      <c r="B40498" t="str">
        <f t="shared" si="632"/>
        <v>253139</v>
      </c>
    </row>
    <row r="40499" spans="1:2" x14ac:dyDescent="0.25">
      <c r="A40499" t="s">
        <v>43018</v>
      </c>
      <c r="B40499" t="str">
        <f t="shared" si="632"/>
        <v>253139</v>
      </c>
    </row>
    <row r="40500" spans="1:2" x14ac:dyDescent="0.25">
      <c r="A40500" t="s">
        <v>43019</v>
      </c>
      <c r="B40500" t="str">
        <f t="shared" si="632"/>
        <v>253139</v>
      </c>
    </row>
    <row r="40501" spans="1:2" x14ac:dyDescent="0.25">
      <c r="A40501" t="s">
        <v>43020</v>
      </c>
      <c r="B40501" t="str">
        <f t="shared" si="632"/>
        <v>253139</v>
      </c>
    </row>
    <row r="40502" spans="1:2" x14ac:dyDescent="0.25">
      <c r="A40502" t="s">
        <v>43021</v>
      </c>
      <c r="B40502" t="str">
        <f t="shared" si="632"/>
        <v>253139</v>
      </c>
    </row>
    <row r="40503" spans="1:2" x14ac:dyDescent="0.25">
      <c r="A40503" t="s">
        <v>43022</v>
      </c>
      <c r="B40503" t="str">
        <f t="shared" si="632"/>
        <v>253139</v>
      </c>
    </row>
    <row r="40504" spans="1:2" x14ac:dyDescent="0.25">
      <c r="A40504" t="s">
        <v>43023</v>
      </c>
      <c r="B40504" t="str">
        <f t="shared" si="632"/>
        <v>253139</v>
      </c>
    </row>
    <row r="40505" spans="1:2" x14ac:dyDescent="0.25">
      <c r="A40505" t="s">
        <v>43024</v>
      </c>
      <c r="B40505" t="str">
        <f t="shared" si="632"/>
        <v>253139</v>
      </c>
    </row>
    <row r="40506" spans="1:2" x14ac:dyDescent="0.25">
      <c r="A40506" t="s">
        <v>43025</v>
      </c>
      <c r="B40506" t="str">
        <f t="shared" si="632"/>
        <v>253139</v>
      </c>
    </row>
    <row r="40507" spans="1:2" x14ac:dyDescent="0.25">
      <c r="A40507" t="s">
        <v>43026</v>
      </c>
      <c r="B40507" t="str">
        <f t="shared" si="632"/>
        <v>253139</v>
      </c>
    </row>
    <row r="40508" spans="1:2" x14ac:dyDescent="0.25">
      <c r="A40508" t="s">
        <v>43027</v>
      </c>
      <c r="B40508" t="str">
        <f t="shared" si="632"/>
        <v>253139</v>
      </c>
    </row>
    <row r="40509" spans="1:2" x14ac:dyDescent="0.25">
      <c r="A40509" t="s">
        <v>43028</v>
      </c>
      <c r="B40509" t="str">
        <f t="shared" si="632"/>
        <v>253139</v>
      </c>
    </row>
    <row r="40510" spans="1:2" x14ac:dyDescent="0.25">
      <c r="A40510" t="s">
        <v>43029</v>
      </c>
      <c r="B40510" t="str">
        <f t="shared" si="632"/>
        <v>253139</v>
      </c>
    </row>
    <row r="40511" spans="1:2" x14ac:dyDescent="0.25">
      <c r="A40511" t="s">
        <v>43030</v>
      </c>
      <c r="B40511" t="str">
        <f t="shared" si="632"/>
        <v>253139</v>
      </c>
    </row>
    <row r="40512" spans="1:2" x14ac:dyDescent="0.25">
      <c r="A40512" t="s">
        <v>43031</v>
      </c>
      <c r="B40512" t="str">
        <f t="shared" si="632"/>
        <v>253139</v>
      </c>
    </row>
    <row r="40513" spans="1:2" x14ac:dyDescent="0.25">
      <c r="A40513" t="s">
        <v>43032</v>
      </c>
      <c r="B40513" t="str">
        <f t="shared" si="632"/>
        <v>253139</v>
      </c>
    </row>
    <row r="40514" spans="1:2" x14ac:dyDescent="0.25">
      <c r="A40514" t="s">
        <v>43033</v>
      </c>
      <c r="B40514" t="str">
        <f t="shared" si="632"/>
        <v>253139</v>
      </c>
    </row>
    <row r="40515" spans="1:2" x14ac:dyDescent="0.25">
      <c r="A40515" t="s">
        <v>43034</v>
      </c>
      <c r="B40515" t="str">
        <f t="shared" ref="B40515:B40578" si="633">LEFT(A40515,6)</f>
        <v>253139</v>
      </c>
    </row>
    <row r="40516" spans="1:2" x14ac:dyDescent="0.25">
      <c r="A40516" t="s">
        <v>43035</v>
      </c>
      <c r="B40516" t="str">
        <f t="shared" si="633"/>
        <v>253139</v>
      </c>
    </row>
    <row r="40517" spans="1:2" x14ac:dyDescent="0.25">
      <c r="A40517" t="s">
        <v>43036</v>
      </c>
      <c r="B40517" t="str">
        <f t="shared" si="633"/>
        <v>253139</v>
      </c>
    </row>
    <row r="40518" spans="1:2" x14ac:dyDescent="0.25">
      <c r="A40518" t="s">
        <v>43037</v>
      </c>
      <c r="B40518" t="str">
        <f t="shared" si="633"/>
        <v>253139</v>
      </c>
    </row>
    <row r="40519" spans="1:2" x14ac:dyDescent="0.25">
      <c r="A40519" t="s">
        <v>43038</v>
      </c>
      <c r="B40519" t="str">
        <f t="shared" si="633"/>
        <v>253139</v>
      </c>
    </row>
    <row r="40520" spans="1:2" x14ac:dyDescent="0.25">
      <c r="A40520" t="s">
        <v>43039</v>
      </c>
      <c r="B40520" t="str">
        <f t="shared" si="633"/>
        <v>253139</v>
      </c>
    </row>
    <row r="40521" spans="1:2" x14ac:dyDescent="0.25">
      <c r="A40521" t="s">
        <v>43040</v>
      </c>
      <c r="B40521" t="str">
        <f t="shared" si="633"/>
        <v>253139</v>
      </c>
    </row>
    <row r="40522" spans="1:2" x14ac:dyDescent="0.25">
      <c r="A40522" t="s">
        <v>43041</v>
      </c>
      <c r="B40522" t="str">
        <f t="shared" si="633"/>
        <v>253139</v>
      </c>
    </row>
    <row r="40523" spans="1:2" x14ac:dyDescent="0.25">
      <c r="A40523" t="s">
        <v>43042</v>
      </c>
      <c r="B40523" t="str">
        <f t="shared" si="633"/>
        <v>253139</v>
      </c>
    </row>
    <row r="40524" spans="1:2" x14ac:dyDescent="0.25">
      <c r="A40524" t="s">
        <v>43043</v>
      </c>
      <c r="B40524" t="str">
        <f t="shared" si="633"/>
        <v>253139</v>
      </c>
    </row>
    <row r="40525" spans="1:2" x14ac:dyDescent="0.25">
      <c r="A40525" t="s">
        <v>43044</v>
      </c>
      <c r="B40525" t="str">
        <f t="shared" si="633"/>
        <v>253139</v>
      </c>
    </row>
    <row r="40526" spans="1:2" x14ac:dyDescent="0.25">
      <c r="A40526" t="s">
        <v>43045</v>
      </c>
      <c r="B40526" t="str">
        <f t="shared" si="633"/>
        <v>253139</v>
      </c>
    </row>
    <row r="40527" spans="1:2" x14ac:dyDescent="0.25">
      <c r="A40527" t="s">
        <v>43046</v>
      </c>
      <c r="B40527" t="str">
        <f t="shared" si="633"/>
        <v>253139</v>
      </c>
    </row>
    <row r="40528" spans="1:2" x14ac:dyDescent="0.25">
      <c r="A40528" t="s">
        <v>43047</v>
      </c>
      <c r="B40528" t="str">
        <f t="shared" si="633"/>
        <v>253139</v>
      </c>
    </row>
    <row r="40529" spans="1:2" x14ac:dyDescent="0.25">
      <c r="A40529" t="s">
        <v>43048</v>
      </c>
      <c r="B40529" t="str">
        <f t="shared" si="633"/>
        <v>253139</v>
      </c>
    </row>
    <row r="40530" spans="1:2" x14ac:dyDescent="0.25">
      <c r="A40530" t="s">
        <v>43049</v>
      </c>
      <c r="B40530" t="str">
        <f t="shared" si="633"/>
        <v>253139</v>
      </c>
    </row>
    <row r="40531" spans="1:2" x14ac:dyDescent="0.25">
      <c r="A40531" t="s">
        <v>43050</v>
      </c>
      <c r="B40531" t="str">
        <f t="shared" si="633"/>
        <v>253139</v>
      </c>
    </row>
    <row r="40532" spans="1:2" x14ac:dyDescent="0.25">
      <c r="A40532" t="s">
        <v>43051</v>
      </c>
      <c r="B40532" t="str">
        <f t="shared" si="633"/>
        <v>253139</v>
      </c>
    </row>
    <row r="40533" spans="1:2" x14ac:dyDescent="0.25">
      <c r="A40533" t="s">
        <v>43052</v>
      </c>
      <c r="B40533" t="str">
        <f t="shared" si="633"/>
        <v>253139</v>
      </c>
    </row>
    <row r="40534" spans="1:2" x14ac:dyDescent="0.25">
      <c r="A40534" t="s">
        <v>43053</v>
      </c>
      <c r="B40534" t="str">
        <f t="shared" si="633"/>
        <v>253139</v>
      </c>
    </row>
    <row r="40535" spans="1:2" x14ac:dyDescent="0.25">
      <c r="A40535" t="s">
        <v>43054</v>
      </c>
      <c r="B40535" t="str">
        <f t="shared" si="633"/>
        <v>253139</v>
      </c>
    </row>
    <row r="40536" spans="1:2" x14ac:dyDescent="0.25">
      <c r="A40536" t="s">
        <v>43055</v>
      </c>
      <c r="B40536" t="str">
        <f t="shared" si="633"/>
        <v>253139</v>
      </c>
    </row>
    <row r="40537" spans="1:2" x14ac:dyDescent="0.25">
      <c r="A40537" t="s">
        <v>43056</v>
      </c>
      <c r="B40537" t="str">
        <f t="shared" si="633"/>
        <v>253139</v>
      </c>
    </row>
    <row r="40538" spans="1:2" x14ac:dyDescent="0.25">
      <c r="A40538" t="s">
        <v>43057</v>
      </c>
      <c r="B40538" t="str">
        <f t="shared" si="633"/>
        <v>253139</v>
      </c>
    </row>
    <row r="40539" spans="1:2" x14ac:dyDescent="0.25">
      <c r="A40539" t="s">
        <v>43058</v>
      </c>
      <c r="B40539" t="str">
        <f t="shared" si="633"/>
        <v>253139</v>
      </c>
    </row>
    <row r="40540" spans="1:2" x14ac:dyDescent="0.25">
      <c r="A40540" t="s">
        <v>43059</v>
      </c>
      <c r="B40540" t="str">
        <f t="shared" si="633"/>
        <v>253139</v>
      </c>
    </row>
    <row r="40541" spans="1:2" x14ac:dyDescent="0.25">
      <c r="A40541" t="s">
        <v>43060</v>
      </c>
      <c r="B40541" t="str">
        <f t="shared" si="633"/>
        <v>253139</v>
      </c>
    </row>
    <row r="40542" spans="1:2" x14ac:dyDescent="0.25">
      <c r="A40542" t="s">
        <v>43061</v>
      </c>
      <c r="B40542" t="str">
        <f t="shared" si="633"/>
        <v>253139</v>
      </c>
    </row>
    <row r="40543" spans="1:2" x14ac:dyDescent="0.25">
      <c r="A40543" t="s">
        <v>43062</v>
      </c>
      <c r="B40543" t="str">
        <f t="shared" si="633"/>
        <v>253139</v>
      </c>
    </row>
    <row r="40544" spans="1:2" x14ac:dyDescent="0.25">
      <c r="A40544" t="s">
        <v>43063</v>
      </c>
      <c r="B40544" t="str">
        <f t="shared" si="633"/>
        <v>253139</v>
      </c>
    </row>
    <row r="40545" spans="1:2" x14ac:dyDescent="0.25">
      <c r="A40545" t="s">
        <v>43064</v>
      </c>
      <c r="B40545" t="str">
        <f t="shared" si="633"/>
        <v>253139</v>
      </c>
    </row>
    <row r="40546" spans="1:2" x14ac:dyDescent="0.25">
      <c r="A40546" t="s">
        <v>43065</v>
      </c>
      <c r="B40546" t="str">
        <f t="shared" si="633"/>
        <v>253139</v>
      </c>
    </row>
    <row r="40547" spans="1:2" x14ac:dyDescent="0.25">
      <c r="A40547" t="s">
        <v>43066</v>
      </c>
      <c r="B40547" t="str">
        <f t="shared" si="633"/>
        <v>253139</v>
      </c>
    </row>
    <row r="40548" spans="1:2" x14ac:dyDescent="0.25">
      <c r="A40548" t="s">
        <v>43067</v>
      </c>
      <c r="B40548" t="str">
        <f t="shared" si="633"/>
        <v>253139</v>
      </c>
    </row>
    <row r="40549" spans="1:2" x14ac:dyDescent="0.25">
      <c r="A40549" t="s">
        <v>43068</v>
      </c>
      <c r="B40549" t="str">
        <f t="shared" si="633"/>
        <v>253139</v>
      </c>
    </row>
    <row r="40550" spans="1:2" x14ac:dyDescent="0.25">
      <c r="A40550" t="s">
        <v>43069</v>
      </c>
      <c r="B40550" t="str">
        <f t="shared" si="633"/>
        <v>253139</v>
      </c>
    </row>
    <row r="40551" spans="1:2" x14ac:dyDescent="0.25">
      <c r="A40551" t="s">
        <v>43070</v>
      </c>
      <c r="B40551" t="str">
        <f t="shared" si="633"/>
        <v>253139</v>
      </c>
    </row>
    <row r="40552" spans="1:2" x14ac:dyDescent="0.25">
      <c r="A40552" t="s">
        <v>43071</v>
      </c>
      <c r="B40552" t="str">
        <f t="shared" si="633"/>
        <v>253139</v>
      </c>
    </row>
    <row r="40553" spans="1:2" x14ac:dyDescent="0.25">
      <c r="A40553" t="s">
        <v>43072</v>
      </c>
      <c r="B40553" t="str">
        <f t="shared" si="633"/>
        <v>253139</v>
      </c>
    </row>
    <row r="40554" spans="1:2" x14ac:dyDescent="0.25">
      <c r="A40554" t="s">
        <v>43073</v>
      </c>
      <c r="B40554" t="str">
        <f t="shared" si="633"/>
        <v>253139</v>
      </c>
    </row>
    <row r="40555" spans="1:2" x14ac:dyDescent="0.25">
      <c r="A40555" t="s">
        <v>43074</v>
      </c>
      <c r="B40555" t="str">
        <f t="shared" si="633"/>
        <v>253139</v>
      </c>
    </row>
    <row r="40556" spans="1:2" x14ac:dyDescent="0.25">
      <c r="A40556" t="s">
        <v>43075</v>
      </c>
      <c r="B40556" t="str">
        <f t="shared" si="633"/>
        <v>253139</v>
      </c>
    </row>
    <row r="40557" spans="1:2" x14ac:dyDescent="0.25">
      <c r="A40557" t="s">
        <v>43076</v>
      </c>
      <c r="B40557" t="str">
        <f t="shared" si="633"/>
        <v>253139</v>
      </c>
    </row>
    <row r="40558" spans="1:2" x14ac:dyDescent="0.25">
      <c r="A40558" t="s">
        <v>43077</v>
      </c>
      <c r="B40558" t="str">
        <f t="shared" si="633"/>
        <v>253139</v>
      </c>
    </row>
    <row r="40559" spans="1:2" x14ac:dyDescent="0.25">
      <c r="A40559" t="s">
        <v>43078</v>
      </c>
      <c r="B40559" t="str">
        <f t="shared" si="633"/>
        <v>253139</v>
      </c>
    </row>
    <row r="40560" spans="1:2" x14ac:dyDescent="0.25">
      <c r="A40560" t="s">
        <v>43079</v>
      </c>
      <c r="B40560" t="str">
        <f t="shared" si="633"/>
        <v>253139</v>
      </c>
    </row>
    <row r="40561" spans="1:2" x14ac:dyDescent="0.25">
      <c r="A40561" t="s">
        <v>43080</v>
      </c>
      <c r="B40561" t="str">
        <f t="shared" si="633"/>
        <v>253139</v>
      </c>
    </row>
    <row r="40562" spans="1:2" x14ac:dyDescent="0.25">
      <c r="A40562" t="s">
        <v>43081</v>
      </c>
      <c r="B40562" t="str">
        <f t="shared" si="633"/>
        <v>253139</v>
      </c>
    </row>
    <row r="40563" spans="1:2" x14ac:dyDescent="0.25">
      <c r="A40563" t="s">
        <v>43082</v>
      </c>
      <c r="B40563" t="str">
        <f t="shared" si="633"/>
        <v>253139</v>
      </c>
    </row>
    <row r="40564" spans="1:2" x14ac:dyDescent="0.25">
      <c r="A40564" t="s">
        <v>43083</v>
      </c>
      <c r="B40564" t="str">
        <f t="shared" si="633"/>
        <v>253139</v>
      </c>
    </row>
    <row r="40565" spans="1:2" x14ac:dyDescent="0.25">
      <c r="A40565" t="s">
        <v>43084</v>
      </c>
      <c r="B40565" t="str">
        <f t="shared" si="633"/>
        <v>253139</v>
      </c>
    </row>
    <row r="40566" spans="1:2" x14ac:dyDescent="0.25">
      <c r="A40566" t="s">
        <v>43085</v>
      </c>
      <c r="B40566" t="str">
        <f t="shared" si="633"/>
        <v>253139</v>
      </c>
    </row>
    <row r="40567" spans="1:2" x14ac:dyDescent="0.25">
      <c r="A40567" t="s">
        <v>43086</v>
      </c>
      <c r="B40567" t="str">
        <f t="shared" si="633"/>
        <v>253139</v>
      </c>
    </row>
    <row r="40568" spans="1:2" x14ac:dyDescent="0.25">
      <c r="A40568" t="s">
        <v>43087</v>
      </c>
      <c r="B40568" t="str">
        <f t="shared" si="633"/>
        <v>253139</v>
      </c>
    </row>
    <row r="40569" spans="1:2" x14ac:dyDescent="0.25">
      <c r="A40569" t="s">
        <v>43088</v>
      </c>
      <c r="B40569" t="str">
        <f t="shared" si="633"/>
        <v>253139</v>
      </c>
    </row>
    <row r="40570" spans="1:2" x14ac:dyDescent="0.25">
      <c r="A40570" t="s">
        <v>43089</v>
      </c>
      <c r="B40570" t="str">
        <f t="shared" si="633"/>
        <v>253139</v>
      </c>
    </row>
    <row r="40571" spans="1:2" x14ac:dyDescent="0.25">
      <c r="A40571" t="s">
        <v>43090</v>
      </c>
      <c r="B40571" t="str">
        <f t="shared" si="633"/>
        <v>253139</v>
      </c>
    </row>
    <row r="40572" spans="1:2" x14ac:dyDescent="0.25">
      <c r="A40572" t="s">
        <v>43091</v>
      </c>
      <c r="B40572" t="str">
        <f t="shared" si="633"/>
        <v>253139</v>
      </c>
    </row>
    <row r="40573" spans="1:2" x14ac:dyDescent="0.25">
      <c r="A40573" t="s">
        <v>43092</v>
      </c>
      <c r="B40573" t="str">
        <f t="shared" si="633"/>
        <v>253139</v>
      </c>
    </row>
    <row r="40574" spans="1:2" x14ac:dyDescent="0.25">
      <c r="A40574" t="s">
        <v>43093</v>
      </c>
      <c r="B40574" t="str">
        <f t="shared" si="633"/>
        <v>253139</v>
      </c>
    </row>
    <row r="40575" spans="1:2" x14ac:dyDescent="0.25">
      <c r="A40575" t="s">
        <v>43094</v>
      </c>
      <c r="B40575" t="str">
        <f t="shared" si="633"/>
        <v>253139</v>
      </c>
    </row>
    <row r="40576" spans="1:2" x14ac:dyDescent="0.25">
      <c r="A40576" t="s">
        <v>43095</v>
      </c>
      <c r="B40576" t="str">
        <f t="shared" si="633"/>
        <v>253139</v>
      </c>
    </row>
    <row r="40577" spans="1:2" x14ac:dyDescent="0.25">
      <c r="A40577" t="s">
        <v>43096</v>
      </c>
      <c r="B40577" t="str">
        <f t="shared" si="633"/>
        <v>253139</v>
      </c>
    </row>
    <row r="40578" spans="1:2" x14ac:dyDescent="0.25">
      <c r="A40578" t="s">
        <v>43097</v>
      </c>
      <c r="B40578" t="str">
        <f t="shared" si="633"/>
        <v>253139</v>
      </c>
    </row>
    <row r="40579" spans="1:2" x14ac:dyDescent="0.25">
      <c r="A40579" t="s">
        <v>43098</v>
      </c>
      <c r="B40579" t="str">
        <f t="shared" ref="B40579:B40642" si="634">LEFT(A40579,6)</f>
        <v>253139</v>
      </c>
    </row>
    <row r="40580" spans="1:2" x14ac:dyDescent="0.25">
      <c r="A40580" t="s">
        <v>43099</v>
      </c>
      <c r="B40580" t="str">
        <f t="shared" si="634"/>
        <v>253139</v>
      </c>
    </row>
    <row r="40581" spans="1:2" x14ac:dyDescent="0.25">
      <c r="A40581" t="s">
        <v>43100</v>
      </c>
      <c r="B40581" t="str">
        <f t="shared" si="634"/>
        <v>253139</v>
      </c>
    </row>
    <row r="40582" spans="1:2" x14ac:dyDescent="0.25">
      <c r="A40582" t="s">
        <v>43101</v>
      </c>
      <c r="B40582" t="str">
        <f t="shared" si="634"/>
        <v>253139</v>
      </c>
    </row>
    <row r="40583" spans="1:2" x14ac:dyDescent="0.25">
      <c r="A40583" t="s">
        <v>43102</v>
      </c>
      <c r="B40583" t="str">
        <f t="shared" si="634"/>
        <v>253139</v>
      </c>
    </row>
    <row r="40584" spans="1:2" x14ac:dyDescent="0.25">
      <c r="A40584" t="s">
        <v>43103</v>
      </c>
      <c r="B40584" t="str">
        <f t="shared" si="634"/>
        <v>253139</v>
      </c>
    </row>
    <row r="40585" spans="1:2" x14ac:dyDescent="0.25">
      <c r="A40585" t="s">
        <v>43104</v>
      </c>
      <c r="B40585" t="str">
        <f t="shared" si="634"/>
        <v>253139</v>
      </c>
    </row>
    <row r="40586" spans="1:2" x14ac:dyDescent="0.25">
      <c r="A40586" t="s">
        <v>43105</v>
      </c>
      <c r="B40586" t="str">
        <f t="shared" si="634"/>
        <v>253139</v>
      </c>
    </row>
    <row r="40587" spans="1:2" x14ac:dyDescent="0.25">
      <c r="A40587" t="s">
        <v>43106</v>
      </c>
      <c r="B40587" t="str">
        <f t="shared" si="634"/>
        <v>253139</v>
      </c>
    </row>
    <row r="40588" spans="1:2" x14ac:dyDescent="0.25">
      <c r="A40588" t="s">
        <v>43107</v>
      </c>
      <c r="B40588" t="str">
        <f t="shared" si="634"/>
        <v>253139</v>
      </c>
    </row>
    <row r="40589" spans="1:2" x14ac:dyDescent="0.25">
      <c r="A40589" t="s">
        <v>43108</v>
      </c>
      <c r="B40589" t="str">
        <f t="shared" si="634"/>
        <v>253139</v>
      </c>
    </row>
    <row r="40590" spans="1:2" x14ac:dyDescent="0.25">
      <c r="A40590" t="s">
        <v>43109</v>
      </c>
      <c r="B40590" t="str">
        <f t="shared" si="634"/>
        <v>253139</v>
      </c>
    </row>
    <row r="40591" spans="1:2" x14ac:dyDescent="0.25">
      <c r="A40591" t="s">
        <v>43110</v>
      </c>
      <c r="B40591" t="str">
        <f t="shared" si="634"/>
        <v>253139</v>
      </c>
    </row>
    <row r="40592" spans="1:2" x14ac:dyDescent="0.25">
      <c r="A40592" t="s">
        <v>43111</v>
      </c>
      <c r="B40592" t="str">
        <f t="shared" si="634"/>
        <v>253139</v>
      </c>
    </row>
    <row r="40593" spans="1:2" x14ac:dyDescent="0.25">
      <c r="A40593" t="s">
        <v>43112</v>
      </c>
      <c r="B40593" t="str">
        <f t="shared" si="634"/>
        <v>253139</v>
      </c>
    </row>
    <row r="40594" spans="1:2" x14ac:dyDescent="0.25">
      <c r="A40594" t="s">
        <v>43113</v>
      </c>
      <c r="B40594" t="str">
        <f t="shared" si="634"/>
        <v>253139</v>
      </c>
    </row>
    <row r="40595" spans="1:2" x14ac:dyDescent="0.25">
      <c r="A40595" t="s">
        <v>43114</v>
      </c>
      <c r="B40595" t="str">
        <f t="shared" si="634"/>
        <v>253139</v>
      </c>
    </row>
    <row r="40596" spans="1:2" x14ac:dyDescent="0.25">
      <c r="A40596" t="s">
        <v>43115</v>
      </c>
      <c r="B40596" t="str">
        <f t="shared" si="634"/>
        <v>253139</v>
      </c>
    </row>
    <row r="40597" spans="1:2" x14ac:dyDescent="0.25">
      <c r="A40597" t="s">
        <v>43116</v>
      </c>
      <c r="B40597" t="str">
        <f t="shared" si="634"/>
        <v>253139</v>
      </c>
    </row>
    <row r="40598" spans="1:2" x14ac:dyDescent="0.25">
      <c r="A40598" t="s">
        <v>43117</v>
      </c>
      <c r="B40598" t="str">
        <f t="shared" si="634"/>
        <v>253139</v>
      </c>
    </row>
    <row r="40599" spans="1:2" x14ac:dyDescent="0.25">
      <c r="A40599" t="s">
        <v>43118</v>
      </c>
      <c r="B40599" t="str">
        <f t="shared" si="634"/>
        <v>253139</v>
      </c>
    </row>
    <row r="40600" spans="1:2" x14ac:dyDescent="0.25">
      <c r="A40600" t="s">
        <v>43119</v>
      </c>
      <c r="B40600" t="str">
        <f t="shared" si="634"/>
        <v>253139</v>
      </c>
    </row>
    <row r="40601" spans="1:2" x14ac:dyDescent="0.25">
      <c r="A40601" t="s">
        <v>43120</v>
      </c>
      <c r="B40601" t="str">
        <f t="shared" si="634"/>
        <v>253139</v>
      </c>
    </row>
    <row r="40602" spans="1:2" x14ac:dyDescent="0.25">
      <c r="A40602" t="s">
        <v>43121</v>
      </c>
      <c r="B40602" t="str">
        <f t="shared" si="634"/>
        <v>253139</v>
      </c>
    </row>
    <row r="40603" spans="1:2" x14ac:dyDescent="0.25">
      <c r="A40603" t="s">
        <v>43122</v>
      </c>
      <c r="B40603" t="str">
        <f t="shared" si="634"/>
        <v>253139</v>
      </c>
    </row>
    <row r="40604" spans="1:2" x14ac:dyDescent="0.25">
      <c r="A40604" t="s">
        <v>43123</v>
      </c>
      <c r="B40604" t="str">
        <f t="shared" si="634"/>
        <v>253139</v>
      </c>
    </row>
    <row r="40605" spans="1:2" x14ac:dyDescent="0.25">
      <c r="A40605" t="s">
        <v>43124</v>
      </c>
      <c r="B40605" t="str">
        <f t="shared" si="634"/>
        <v>253139</v>
      </c>
    </row>
    <row r="40606" spans="1:2" x14ac:dyDescent="0.25">
      <c r="A40606" t="s">
        <v>43125</v>
      </c>
      <c r="B40606" t="str">
        <f t="shared" si="634"/>
        <v>253139</v>
      </c>
    </row>
    <row r="40607" spans="1:2" x14ac:dyDescent="0.25">
      <c r="A40607" t="s">
        <v>43126</v>
      </c>
      <c r="B40607" t="str">
        <f t="shared" si="634"/>
        <v>253139</v>
      </c>
    </row>
    <row r="40608" spans="1:2" x14ac:dyDescent="0.25">
      <c r="A40608" t="s">
        <v>43127</v>
      </c>
      <c r="B40608" t="str">
        <f t="shared" si="634"/>
        <v>253139</v>
      </c>
    </row>
    <row r="40609" spans="1:2" x14ac:dyDescent="0.25">
      <c r="A40609" t="s">
        <v>43128</v>
      </c>
      <c r="B40609" t="str">
        <f t="shared" si="634"/>
        <v>253139</v>
      </c>
    </row>
    <row r="40610" spans="1:2" x14ac:dyDescent="0.25">
      <c r="A40610" t="s">
        <v>43129</v>
      </c>
      <c r="B40610" t="str">
        <f t="shared" si="634"/>
        <v>253139</v>
      </c>
    </row>
    <row r="40611" spans="1:2" x14ac:dyDescent="0.25">
      <c r="A40611" t="s">
        <v>43130</v>
      </c>
      <c r="B40611" t="str">
        <f t="shared" si="634"/>
        <v>253139</v>
      </c>
    </row>
    <row r="40612" spans="1:2" x14ac:dyDescent="0.25">
      <c r="A40612" t="s">
        <v>43131</v>
      </c>
      <c r="B40612" t="str">
        <f t="shared" si="634"/>
        <v>253139</v>
      </c>
    </row>
    <row r="40613" spans="1:2" x14ac:dyDescent="0.25">
      <c r="A40613" t="s">
        <v>43132</v>
      </c>
      <c r="B40613" t="str">
        <f t="shared" si="634"/>
        <v>253139</v>
      </c>
    </row>
    <row r="40614" spans="1:2" x14ac:dyDescent="0.25">
      <c r="A40614" t="s">
        <v>43133</v>
      </c>
      <c r="B40614" t="str">
        <f t="shared" si="634"/>
        <v>253139</v>
      </c>
    </row>
    <row r="40615" spans="1:2" x14ac:dyDescent="0.25">
      <c r="A40615" t="s">
        <v>43134</v>
      </c>
      <c r="B40615" t="str">
        <f t="shared" si="634"/>
        <v>253139</v>
      </c>
    </row>
    <row r="40616" spans="1:2" x14ac:dyDescent="0.25">
      <c r="A40616" t="s">
        <v>43135</v>
      </c>
      <c r="B40616" t="str">
        <f t="shared" si="634"/>
        <v>253139</v>
      </c>
    </row>
    <row r="40617" spans="1:2" x14ac:dyDescent="0.25">
      <c r="A40617" t="s">
        <v>43136</v>
      </c>
      <c r="B40617" t="str">
        <f t="shared" si="634"/>
        <v>253139</v>
      </c>
    </row>
    <row r="40618" spans="1:2" x14ac:dyDescent="0.25">
      <c r="A40618" t="s">
        <v>43137</v>
      </c>
      <c r="B40618" t="str">
        <f t="shared" si="634"/>
        <v>253139</v>
      </c>
    </row>
    <row r="40619" spans="1:2" x14ac:dyDescent="0.25">
      <c r="A40619" t="s">
        <v>43138</v>
      </c>
      <c r="B40619" t="str">
        <f t="shared" si="634"/>
        <v>253139</v>
      </c>
    </row>
    <row r="40620" spans="1:2" x14ac:dyDescent="0.25">
      <c r="A40620" t="s">
        <v>43139</v>
      </c>
      <c r="B40620" t="str">
        <f t="shared" si="634"/>
        <v>253139</v>
      </c>
    </row>
    <row r="40621" spans="1:2" x14ac:dyDescent="0.25">
      <c r="A40621" t="s">
        <v>43140</v>
      </c>
      <c r="B40621" t="str">
        <f t="shared" si="634"/>
        <v>253139</v>
      </c>
    </row>
    <row r="40622" spans="1:2" x14ac:dyDescent="0.25">
      <c r="A40622" t="s">
        <v>43141</v>
      </c>
      <c r="B40622" t="str">
        <f t="shared" si="634"/>
        <v>253139</v>
      </c>
    </row>
    <row r="40623" spans="1:2" x14ac:dyDescent="0.25">
      <c r="A40623" t="s">
        <v>43142</v>
      </c>
      <c r="B40623" t="str">
        <f t="shared" si="634"/>
        <v>253139</v>
      </c>
    </row>
    <row r="40624" spans="1:2" x14ac:dyDescent="0.25">
      <c r="A40624" t="s">
        <v>43143</v>
      </c>
      <c r="B40624" t="str">
        <f t="shared" si="634"/>
        <v>253139</v>
      </c>
    </row>
    <row r="40625" spans="1:2" x14ac:dyDescent="0.25">
      <c r="A40625" t="s">
        <v>43144</v>
      </c>
      <c r="B40625" t="str">
        <f t="shared" si="634"/>
        <v>253139</v>
      </c>
    </row>
    <row r="40626" spans="1:2" x14ac:dyDescent="0.25">
      <c r="A40626" t="s">
        <v>43145</v>
      </c>
      <c r="B40626" t="str">
        <f t="shared" si="634"/>
        <v>253139</v>
      </c>
    </row>
    <row r="40627" spans="1:2" x14ac:dyDescent="0.25">
      <c r="A40627" t="s">
        <v>43146</v>
      </c>
      <c r="B40627" t="str">
        <f t="shared" si="634"/>
        <v>253139</v>
      </c>
    </row>
    <row r="40628" spans="1:2" x14ac:dyDescent="0.25">
      <c r="A40628" t="s">
        <v>43147</v>
      </c>
      <c r="B40628" t="str">
        <f t="shared" si="634"/>
        <v>253139</v>
      </c>
    </row>
    <row r="40629" spans="1:2" x14ac:dyDescent="0.25">
      <c r="A40629" t="s">
        <v>43148</v>
      </c>
      <c r="B40629" t="str">
        <f t="shared" si="634"/>
        <v>253139</v>
      </c>
    </row>
    <row r="40630" spans="1:2" x14ac:dyDescent="0.25">
      <c r="A40630" t="s">
        <v>43149</v>
      </c>
      <c r="B40630" t="str">
        <f t="shared" si="634"/>
        <v>253139</v>
      </c>
    </row>
    <row r="40631" spans="1:2" x14ac:dyDescent="0.25">
      <c r="A40631" t="s">
        <v>43150</v>
      </c>
      <c r="B40631" t="str">
        <f t="shared" si="634"/>
        <v>253139</v>
      </c>
    </row>
    <row r="40632" spans="1:2" x14ac:dyDescent="0.25">
      <c r="A40632" t="s">
        <v>43151</v>
      </c>
      <c r="B40632" t="str">
        <f t="shared" si="634"/>
        <v>253139</v>
      </c>
    </row>
    <row r="40633" spans="1:2" x14ac:dyDescent="0.25">
      <c r="A40633" t="s">
        <v>43152</v>
      </c>
      <c r="B40633" t="str">
        <f t="shared" si="634"/>
        <v>253139</v>
      </c>
    </row>
    <row r="40634" spans="1:2" x14ac:dyDescent="0.25">
      <c r="A40634" t="s">
        <v>43153</v>
      </c>
      <c r="B40634" t="str">
        <f t="shared" si="634"/>
        <v>253139</v>
      </c>
    </row>
    <row r="40635" spans="1:2" x14ac:dyDescent="0.25">
      <c r="A40635" t="s">
        <v>43154</v>
      </c>
      <c r="B40635" t="str">
        <f t="shared" si="634"/>
        <v>253139</v>
      </c>
    </row>
    <row r="40636" spans="1:2" x14ac:dyDescent="0.25">
      <c r="A40636" t="s">
        <v>43155</v>
      </c>
      <c r="B40636" t="str">
        <f t="shared" si="634"/>
        <v>253139</v>
      </c>
    </row>
    <row r="40637" spans="1:2" x14ac:dyDescent="0.25">
      <c r="A40637" t="s">
        <v>43156</v>
      </c>
      <c r="B40637" t="str">
        <f t="shared" si="634"/>
        <v>253139</v>
      </c>
    </row>
    <row r="40638" spans="1:2" x14ac:dyDescent="0.25">
      <c r="A40638" t="s">
        <v>43157</v>
      </c>
      <c r="B40638" t="str">
        <f t="shared" si="634"/>
        <v>253139</v>
      </c>
    </row>
    <row r="40639" spans="1:2" x14ac:dyDescent="0.25">
      <c r="A40639" t="s">
        <v>43158</v>
      </c>
      <c r="B40639" t="str">
        <f t="shared" si="634"/>
        <v>253139</v>
      </c>
    </row>
    <row r="40640" spans="1:2" x14ac:dyDescent="0.25">
      <c r="A40640" t="s">
        <v>43159</v>
      </c>
      <c r="B40640" t="str">
        <f t="shared" si="634"/>
        <v>253139</v>
      </c>
    </row>
    <row r="40641" spans="1:2" x14ac:dyDescent="0.25">
      <c r="A40641" t="s">
        <v>43160</v>
      </c>
      <c r="B40641" t="str">
        <f t="shared" si="634"/>
        <v>253139</v>
      </c>
    </row>
    <row r="40642" spans="1:2" x14ac:dyDescent="0.25">
      <c r="A40642" t="s">
        <v>43161</v>
      </c>
      <c r="B40642" t="str">
        <f t="shared" si="634"/>
        <v>253139</v>
      </c>
    </row>
    <row r="40643" spans="1:2" x14ac:dyDescent="0.25">
      <c r="A40643" t="s">
        <v>43162</v>
      </c>
      <c r="B40643" t="str">
        <f t="shared" ref="B40643:B40706" si="635">LEFT(A40643,6)</f>
        <v>253139</v>
      </c>
    </row>
    <row r="40644" spans="1:2" x14ac:dyDescent="0.25">
      <c r="A40644" t="s">
        <v>43163</v>
      </c>
      <c r="B40644" t="str">
        <f t="shared" si="635"/>
        <v>253139</v>
      </c>
    </row>
    <row r="40645" spans="1:2" x14ac:dyDescent="0.25">
      <c r="A40645" t="s">
        <v>43164</v>
      </c>
      <c r="B40645" t="str">
        <f t="shared" si="635"/>
        <v>253139</v>
      </c>
    </row>
    <row r="40646" spans="1:2" x14ac:dyDescent="0.25">
      <c r="A40646" t="s">
        <v>43165</v>
      </c>
      <c r="B40646" t="str">
        <f t="shared" si="635"/>
        <v>253139</v>
      </c>
    </row>
    <row r="40647" spans="1:2" x14ac:dyDescent="0.25">
      <c r="A40647" t="s">
        <v>43166</v>
      </c>
      <c r="B40647" t="str">
        <f t="shared" si="635"/>
        <v>253139</v>
      </c>
    </row>
    <row r="40648" spans="1:2" x14ac:dyDescent="0.25">
      <c r="A40648" t="s">
        <v>43167</v>
      </c>
      <c r="B40648" t="str">
        <f t="shared" si="635"/>
        <v>253139</v>
      </c>
    </row>
    <row r="40649" spans="1:2" x14ac:dyDescent="0.25">
      <c r="A40649" t="s">
        <v>43168</v>
      </c>
      <c r="B40649" t="str">
        <f t="shared" si="635"/>
        <v>253139</v>
      </c>
    </row>
    <row r="40650" spans="1:2" x14ac:dyDescent="0.25">
      <c r="A40650" t="s">
        <v>43169</v>
      </c>
      <c r="B40650" t="str">
        <f t="shared" si="635"/>
        <v>253139</v>
      </c>
    </row>
    <row r="40651" spans="1:2" x14ac:dyDescent="0.25">
      <c r="A40651" t="s">
        <v>43170</v>
      </c>
      <c r="B40651" t="str">
        <f t="shared" si="635"/>
        <v>253139</v>
      </c>
    </row>
    <row r="40652" spans="1:2" x14ac:dyDescent="0.25">
      <c r="A40652" t="s">
        <v>43171</v>
      </c>
      <c r="B40652" t="str">
        <f t="shared" si="635"/>
        <v>253139</v>
      </c>
    </row>
    <row r="40653" spans="1:2" x14ac:dyDescent="0.25">
      <c r="A40653" t="s">
        <v>43172</v>
      </c>
      <c r="B40653" t="str">
        <f t="shared" si="635"/>
        <v>253139</v>
      </c>
    </row>
    <row r="40654" spans="1:2" x14ac:dyDescent="0.25">
      <c r="A40654" t="s">
        <v>43173</v>
      </c>
      <c r="B40654" t="str">
        <f t="shared" si="635"/>
        <v>253139</v>
      </c>
    </row>
    <row r="40655" spans="1:2" x14ac:dyDescent="0.25">
      <c r="A40655" t="s">
        <v>43174</v>
      </c>
      <c r="B40655" t="str">
        <f t="shared" si="635"/>
        <v>253139</v>
      </c>
    </row>
    <row r="40656" spans="1:2" x14ac:dyDescent="0.25">
      <c r="A40656" t="s">
        <v>43175</v>
      </c>
      <c r="B40656" t="str">
        <f t="shared" si="635"/>
        <v>253139</v>
      </c>
    </row>
    <row r="40657" spans="1:2" x14ac:dyDescent="0.25">
      <c r="A40657" t="s">
        <v>43176</v>
      </c>
      <c r="B40657" t="str">
        <f t="shared" si="635"/>
        <v>253139</v>
      </c>
    </row>
    <row r="40658" spans="1:2" x14ac:dyDescent="0.25">
      <c r="A40658" t="s">
        <v>43177</v>
      </c>
      <c r="B40658" t="str">
        <f t="shared" si="635"/>
        <v>253139</v>
      </c>
    </row>
    <row r="40659" spans="1:2" x14ac:dyDescent="0.25">
      <c r="A40659" t="s">
        <v>43178</v>
      </c>
      <c r="B40659" t="str">
        <f t="shared" si="635"/>
        <v>253139</v>
      </c>
    </row>
    <row r="40660" spans="1:2" x14ac:dyDescent="0.25">
      <c r="A40660" t="s">
        <v>43179</v>
      </c>
      <c r="B40660" t="str">
        <f t="shared" si="635"/>
        <v>253139</v>
      </c>
    </row>
    <row r="40661" spans="1:2" x14ac:dyDescent="0.25">
      <c r="A40661" t="s">
        <v>43180</v>
      </c>
      <c r="B40661" t="str">
        <f t="shared" si="635"/>
        <v>253139</v>
      </c>
    </row>
    <row r="40662" spans="1:2" x14ac:dyDescent="0.25">
      <c r="A40662" t="s">
        <v>43181</v>
      </c>
      <c r="B40662" t="str">
        <f t="shared" si="635"/>
        <v>253139</v>
      </c>
    </row>
    <row r="40663" spans="1:2" x14ac:dyDescent="0.25">
      <c r="A40663" t="s">
        <v>43182</v>
      </c>
      <c r="B40663" t="str">
        <f t="shared" si="635"/>
        <v>253139</v>
      </c>
    </row>
    <row r="40664" spans="1:2" x14ac:dyDescent="0.25">
      <c r="A40664" t="s">
        <v>43183</v>
      </c>
      <c r="B40664" t="str">
        <f t="shared" si="635"/>
        <v>253139</v>
      </c>
    </row>
    <row r="40665" spans="1:2" x14ac:dyDescent="0.25">
      <c r="A40665" t="s">
        <v>43184</v>
      </c>
      <c r="B40665" t="str">
        <f t="shared" si="635"/>
        <v>253139</v>
      </c>
    </row>
    <row r="40666" spans="1:2" x14ac:dyDescent="0.25">
      <c r="A40666" t="s">
        <v>43185</v>
      </c>
      <c r="B40666" t="str">
        <f t="shared" si="635"/>
        <v>253139</v>
      </c>
    </row>
    <row r="40667" spans="1:2" x14ac:dyDescent="0.25">
      <c r="A40667" t="s">
        <v>43186</v>
      </c>
      <c r="B40667" t="str">
        <f t="shared" si="635"/>
        <v>253139</v>
      </c>
    </row>
    <row r="40668" spans="1:2" x14ac:dyDescent="0.25">
      <c r="A40668" t="s">
        <v>43187</v>
      </c>
      <c r="B40668" t="str">
        <f t="shared" si="635"/>
        <v>253139</v>
      </c>
    </row>
    <row r="40669" spans="1:2" x14ac:dyDescent="0.25">
      <c r="A40669" t="s">
        <v>43188</v>
      </c>
      <c r="B40669" t="str">
        <f t="shared" si="635"/>
        <v>253139</v>
      </c>
    </row>
    <row r="40670" spans="1:2" x14ac:dyDescent="0.25">
      <c r="A40670" t="s">
        <v>43189</v>
      </c>
      <c r="B40670" t="str">
        <f t="shared" si="635"/>
        <v>253139</v>
      </c>
    </row>
    <row r="40671" spans="1:2" x14ac:dyDescent="0.25">
      <c r="A40671" t="s">
        <v>43190</v>
      </c>
      <c r="B40671" t="str">
        <f t="shared" si="635"/>
        <v>253139</v>
      </c>
    </row>
    <row r="40672" spans="1:2" x14ac:dyDescent="0.25">
      <c r="A40672" t="s">
        <v>43191</v>
      </c>
      <c r="B40672" t="str">
        <f t="shared" si="635"/>
        <v>253139</v>
      </c>
    </row>
    <row r="40673" spans="1:2" x14ac:dyDescent="0.25">
      <c r="A40673" t="s">
        <v>43192</v>
      </c>
      <c r="B40673" t="str">
        <f t="shared" si="635"/>
        <v>253139</v>
      </c>
    </row>
    <row r="40674" spans="1:2" x14ac:dyDescent="0.25">
      <c r="A40674" t="s">
        <v>43193</v>
      </c>
      <c r="B40674" t="str">
        <f t="shared" si="635"/>
        <v>253139</v>
      </c>
    </row>
    <row r="40675" spans="1:2" x14ac:dyDescent="0.25">
      <c r="A40675" t="s">
        <v>43194</v>
      </c>
      <c r="B40675" t="str">
        <f t="shared" si="635"/>
        <v>253139</v>
      </c>
    </row>
    <row r="40676" spans="1:2" x14ac:dyDescent="0.25">
      <c r="A40676" t="s">
        <v>43195</v>
      </c>
      <c r="B40676" t="str">
        <f t="shared" si="635"/>
        <v>253139</v>
      </c>
    </row>
    <row r="40677" spans="1:2" x14ac:dyDescent="0.25">
      <c r="A40677" t="s">
        <v>43196</v>
      </c>
      <c r="B40677" t="str">
        <f t="shared" si="635"/>
        <v>253139</v>
      </c>
    </row>
    <row r="40678" spans="1:2" x14ac:dyDescent="0.25">
      <c r="A40678" t="s">
        <v>43197</v>
      </c>
      <c r="B40678" t="str">
        <f t="shared" si="635"/>
        <v>253139</v>
      </c>
    </row>
    <row r="40679" spans="1:2" x14ac:dyDescent="0.25">
      <c r="A40679" t="s">
        <v>43198</v>
      </c>
      <c r="B40679" t="str">
        <f t="shared" si="635"/>
        <v>253139</v>
      </c>
    </row>
    <row r="40680" spans="1:2" x14ac:dyDescent="0.25">
      <c r="A40680" t="s">
        <v>43199</v>
      </c>
      <c r="B40680" t="str">
        <f t="shared" si="635"/>
        <v>253139</v>
      </c>
    </row>
    <row r="40681" spans="1:2" x14ac:dyDescent="0.25">
      <c r="A40681" t="s">
        <v>43200</v>
      </c>
      <c r="B40681" t="str">
        <f t="shared" si="635"/>
        <v>253139</v>
      </c>
    </row>
    <row r="40682" spans="1:2" x14ac:dyDescent="0.25">
      <c r="A40682" t="s">
        <v>43201</v>
      </c>
      <c r="B40682" t="str">
        <f t="shared" si="635"/>
        <v>253139</v>
      </c>
    </row>
    <row r="40683" spans="1:2" x14ac:dyDescent="0.25">
      <c r="A40683" t="s">
        <v>43202</v>
      </c>
      <c r="B40683" t="str">
        <f t="shared" si="635"/>
        <v>253139</v>
      </c>
    </row>
    <row r="40684" spans="1:2" x14ac:dyDescent="0.25">
      <c r="A40684" t="s">
        <v>43203</v>
      </c>
      <c r="B40684" t="str">
        <f t="shared" si="635"/>
        <v>253139</v>
      </c>
    </row>
    <row r="40685" spans="1:2" x14ac:dyDescent="0.25">
      <c r="A40685" t="s">
        <v>43204</v>
      </c>
      <c r="B40685" t="str">
        <f t="shared" si="635"/>
        <v>253139</v>
      </c>
    </row>
    <row r="40686" spans="1:2" x14ac:dyDescent="0.25">
      <c r="A40686" t="s">
        <v>43205</v>
      </c>
      <c r="B40686" t="str">
        <f t="shared" si="635"/>
        <v>253139</v>
      </c>
    </row>
    <row r="40687" spans="1:2" x14ac:dyDescent="0.25">
      <c r="A40687" t="s">
        <v>43206</v>
      </c>
      <c r="B40687" t="str">
        <f t="shared" si="635"/>
        <v>253139</v>
      </c>
    </row>
    <row r="40688" spans="1:2" x14ac:dyDescent="0.25">
      <c r="A40688" t="s">
        <v>43207</v>
      </c>
      <c r="B40688" t="str">
        <f t="shared" si="635"/>
        <v>253139</v>
      </c>
    </row>
    <row r="40689" spans="1:2" x14ac:dyDescent="0.25">
      <c r="A40689" t="s">
        <v>43208</v>
      </c>
      <c r="B40689" t="str">
        <f t="shared" si="635"/>
        <v>253139</v>
      </c>
    </row>
    <row r="40690" spans="1:2" x14ac:dyDescent="0.25">
      <c r="A40690" t="s">
        <v>43209</v>
      </c>
      <c r="B40690" t="str">
        <f t="shared" si="635"/>
        <v>253139</v>
      </c>
    </row>
    <row r="40691" spans="1:2" x14ac:dyDescent="0.25">
      <c r="A40691" t="s">
        <v>43210</v>
      </c>
      <c r="B40691" t="str">
        <f t="shared" si="635"/>
        <v>253139</v>
      </c>
    </row>
    <row r="40692" spans="1:2" x14ac:dyDescent="0.25">
      <c r="A40692" t="s">
        <v>43211</v>
      </c>
      <c r="B40692" t="str">
        <f t="shared" si="635"/>
        <v>253139</v>
      </c>
    </row>
    <row r="40693" spans="1:2" x14ac:dyDescent="0.25">
      <c r="A40693" t="s">
        <v>43212</v>
      </c>
      <c r="B40693" t="str">
        <f t="shared" si="635"/>
        <v>253139</v>
      </c>
    </row>
    <row r="40694" spans="1:2" x14ac:dyDescent="0.25">
      <c r="A40694" t="s">
        <v>43213</v>
      </c>
      <c r="B40694" t="str">
        <f t="shared" si="635"/>
        <v>253139</v>
      </c>
    </row>
    <row r="40695" spans="1:2" x14ac:dyDescent="0.25">
      <c r="A40695" t="s">
        <v>43214</v>
      </c>
      <c r="B40695" t="str">
        <f t="shared" si="635"/>
        <v>253139</v>
      </c>
    </row>
    <row r="40696" spans="1:2" x14ac:dyDescent="0.25">
      <c r="A40696" t="s">
        <v>43215</v>
      </c>
      <c r="B40696" t="str">
        <f t="shared" si="635"/>
        <v>253139</v>
      </c>
    </row>
    <row r="40697" spans="1:2" x14ac:dyDescent="0.25">
      <c r="A40697" t="s">
        <v>43216</v>
      </c>
      <c r="B40697" t="str">
        <f t="shared" si="635"/>
        <v>253139</v>
      </c>
    </row>
    <row r="40698" spans="1:2" x14ac:dyDescent="0.25">
      <c r="A40698" t="s">
        <v>43217</v>
      </c>
      <c r="B40698" t="str">
        <f t="shared" si="635"/>
        <v>253139</v>
      </c>
    </row>
    <row r="40699" spans="1:2" x14ac:dyDescent="0.25">
      <c r="A40699" t="s">
        <v>43218</v>
      </c>
      <c r="B40699" t="str">
        <f t="shared" si="635"/>
        <v>253139</v>
      </c>
    </row>
    <row r="40700" spans="1:2" x14ac:dyDescent="0.25">
      <c r="A40700" t="s">
        <v>43219</v>
      </c>
      <c r="B40700" t="str">
        <f t="shared" si="635"/>
        <v>253139</v>
      </c>
    </row>
    <row r="40701" spans="1:2" x14ac:dyDescent="0.25">
      <c r="A40701" t="s">
        <v>43220</v>
      </c>
      <c r="B40701" t="str">
        <f t="shared" si="635"/>
        <v>253139</v>
      </c>
    </row>
    <row r="40702" spans="1:2" x14ac:dyDescent="0.25">
      <c r="A40702" t="s">
        <v>43221</v>
      </c>
      <c r="B40702" t="str">
        <f t="shared" si="635"/>
        <v>253139</v>
      </c>
    </row>
    <row r="40703" spans="1:2" x14ac:dyDescent="0.25">
      <c r="A40703" t="s">
        <v>43222</v>
      </c>
      <c r="B40703" t="str">
        <f t="shared" si="635"/>
        <v>253139</v>
      </c>
    </row>
    <row r="40704" spans="1:2" x14ac:dyDescent="0.25">
      <c r="A40704" t="s">
        <v>43223</v>
      </c>
      <c r="B40704" t="str">
        <f t="shared" si="635"/>
        <v>253139</v>
      </c>
    </row>
    <row r="40705" spans="1:2" x14ac:dyDescent="0.25">
      <c r="A40705" t="s">
        <v>43224</v>
      </c>
      <c r="B40705" t="str">
        <f t="shared" si="635"/>
        <v>253139</v>
      </c>
    </row>
    <row r="40706" spans="1:2" x14ac:dyDescent="0.25">
      <c r="A40706" t="s">
        <v>43225</v>
      </c>
      <c r="B40706" t="str">
        <f t="shared" si="635"/>
        <v>253139</v>
      </c>
    </row>
    <row r="40707" spans="1:2" x14ac:dyDescent="0.25">
      <c r="A40707" t="s">
        <v>43226</v>
      </c>
      <c r="B40707" t="str">
        <f t="shared" ref="B40707:B40770" si="636">LEFT(A40707,6)</f>
        <v>253139</v>
      </c>
    </row>
    <row r="40708" spans="1:2" x14ac:dyDescent="0.25">
      <c r="A40708" t="s">
        <v>43227</v>
      </c>
      <c r="B40708" t="str">
        <f t="shared" si="636"/>
        <v>253139</v>
      </c>
    </row>
    <row r="40709" spans="1:2" x14ac:dyDescent="0.25">
      <c r="A40709" t="s">
        <v>43228</v>
      </c>
      <c r="B40709" t="str">
        <f t="shared" si="636"/>
        <v>253139</v>
      </c>
    </row>
    <row r="40710" spans="1:2" x14ac:dyDescent="0.25">
      <c r="A40710" t="s">
        <v>43229</v>
      </c>
      <c r="B40710" t="str">
        <f t="shared" si="636"/>
        <v>253139</v>
      </c>
    </row>
    <row r="40711" spans="1:2" x14ac:dyDescent="0.25">
      <c r="A40711" t="s">
        <v>43230</v>
      </c>
      <c r="B40711" t="str">
        <f t="shared" si="636"/>
        <v>253139</v>
      </c>
    </row>
    <row r="40712" spans="1:2" x14ac:dyDescent="0.25">
      <c r="A40712" t="s">
        <v>43231</v>
      </c>
      <c r="B40712" t="str">
        <f t="shared" si="636"/>
        <v>253139</v>
      </c>
    </row>
    <row r="40713" spans="1:2" x14ac:dyDescent="0.25">
      <c r="A40713" t="s">
        <v>43232</v>
      </c>
      <c r="B40713" t="str">
        <f t="shared" si="636"/>
        <v>253139</v>
      </c>
    </row>
    <row r="40714" spans="1:2" x14ac:dyDescent="0.25">
      <c r="A40714" t="s">
        <v>43233</v>
      </c>
      <c r="B40714" t="str">
        <f t="shared" si="636"/>
        <v>253139</v>
      </c>
    </row>
    <row r="40715" spans="1:2" x14ac:dyDescent="0.25">
      <c r="A40715" t="s">
        <v>43234</v>
      </c>
      <c r="B40715" t="str">
        <f t="shared" si="636"/>
        <v>253139</v>
      </c>
    </row>
    <row r="40716" spans="1:2" x14ac:dyDescent="0.25">
      <c r="A40716" t="s">
        <v>43235</v>
      </c>
      <c r="B40716" t="str">
        <f t="shared" si="636"/>
        <v>253139</v>
      </c>
    </row>
    <row r="40717" spans="1:2" x14ac:dyDescent="0.25">
      <c r="A40717" t="s">
        <v>43236</v>
      </c>
      <c r="B40717" t="str">
        <f t="shared" si="636"/>
        <v>253139</v>
      </c>
    </row>
    <row r="40718" spans="1:2" x14ac:dyDescent="0.25">
      <c r="A40718" t="s">
        <v>43237</v>
      </c>
      <c r="B40718" t="str">
        <f t="shared" si="636"/>
        <v>253139</v>
      </c>
    </row>
    <row r="40719" spans="1:2" x14ac:dyDescent="0.25">
      <c r="A40719" t="s">
        <v>43238</v>
      </c>
      <c r="B40719" t="str">
        <f t="shared" si="636"/>
        <v>253139</v>
      </c>
    </row>
    <row r="40720" spans="1:2" x14ac:dyDescent="0.25">
      <c r="A40720" t="s">
        <v>43239</v>
      </c>
      <c r="B40720" t="str">
        <f t="shared" si="636"/>
        <v>253139</v>
      </c>
    </row>
    <row r="40721" spans="1:2" x14ac:dyDescent="0.25">
      <c r="A40721" t="s">
        <v>43240</v>
      </c>
      <c r="B40721" t="str">
        <f t="shared" si="636"/>
        <v>253139</v>
      </c>
    </row>
    <row r="40722" spans="1:2" x14ac:dyDescent="0.25">
      <c r="A40722" t="s">
        <v>43241</v>
      </c>
      <c r="B40722" t="str">
        <f t="shared" si="636"/>
        <v>253139</v>
      </c>
    </row>
    <row r="40723" spans="1:2" x14ac:dyDescent="0.25">
      <c r="A40723" t="s">
        <v>43242</v>
      </c>
      <c r="B40723" t="str">
        <f t="shared" si="636"/>
        <v>253139</v>
      </c>
    </row>
    <row r="40724" spans="1:2" x14ac:dyDescent="0.25">
      <c r="A40724" t="s">
        <v>43243</v>
      </c>
      <c r="B40724" t="str">
        <f t="shared" si="636"/>
        <v>253139</v>
      </c>
    </row>
    <row r="40725" spans="1:2" x14ac:dyDescent="0.25">
      <c r="A40725" t="s">
        <v>43244</v>
      </c>
      <c r="B40725" t="str">
        <f t="shared" si="636"/>
        <v>253139</v>
      </c>
    </row>
    <row r="40726" spans="1:2" x14ac:dyDescent="0.25">
      <c r="A40726" t="s">
        <v>43245</v>
      </c>
      <c r="B40726" t="str">
        <f t="shared" si="636"/>
        <v>253139</v>
      </c>
    </row>
    <row r="40727" spans="1:2" x14ac:dyDescent="0.25">
      <c r="A40727" t="s">
        <v>43246</v>
      </c>
      <c r="B40727" t="str">
        <f t="shared" si="636"/>
        <v>253139</v>
      </c>
    </row>
    <row r="40728" spans="1:2" x14ac:dyDescent="0.25">
      <c r="A40728" t="s">
        <v>43247</v>
      </c>
      <c r="B40728" t="str">
        <f t="shared" si="636"/>
        <v>253139</v>
      </c>
    </row>
    <row r="40729" spans="1:2" x14ac:dyDescent="0.25">
      <c r="A40729" t="s">
        <v>43248</v>
      </c>
      <c r="B40729" t="str">
        <f t="shared" si="636"/>
        <v>253139</v>
      </c>
    </row>
    <row r="40730" spans="1:2" x14ac:dyDescent="0.25">
      <c r="A40730" t="s">
        <v>43249</v>
      </c>
      <c r="B40730" t="str">
        <f t="shared" si="636"/>
        <v>253139</v>
      </c>
    </row>
    <row r="40731" spans="1:2" x14ac:dyDescent="0.25">
      <c r="A40731" t="s">
        <v>43250</v>
      </c>
      <c r="B40731" t="str">
        <f t="shared" si="636"/>
        <v>253139</v>
      </c>
    </row>
    <row r="40732" spans="1:2" x14ac:dyDescent="0.25">
      <c r="A40732" t="s">
        <v>43251</v>
      </c>
      <c r="B40732" t="str">
        <f t="shared" si="636"/>
        <v>253139</v>
      </c>
    </row>
    <row r="40733" spans="1:2" x14ac:dyDescent="0.25">
      <c r="A40733" t="s">
        <v>43252</v>
      </c>
      <c r="B40733" t="str">
        <f t="shared" si="636"/>
        <v>253139</v>
      </c>
    </row>
    <row r="40734" spans="1:2" x14ac:dyDescent="0.25">
      <c r="A40734" t="s">
        <v>43253</v>
      </c>
      <c r="B40734" t="str">
        <f t="shared" si="636"/>
        <v>253139</v>
      </c>
    </row>
    <row r="40735" spans="1:2" x14ac:dyDescent="0.25">
      <c r="A40735" t="s">
        <v>43254</v>
      </c>
      <c r="B40735" t="str">
        <f t="shared" si="636"/>
        <v>253139</v>
      </c>
    </row>
    <row r="40736" spans="1:2" x14ac:dyDescent="0.25">
      <c r="A40736" t="s">
        <v>43255</v>
      </c>
      <c r="B40736" t="str">
        <f t="shared" si="636"/>
        <v>253139</v>
      </c>
    </row>
    <row r="40737" spans="1:2" x14ac:dyDescent="0.25">
      <c r="A40737" t="s">
        <v>43256</v>
      </c>
      <c r="B40737" t="str">
        <f t="shared" si="636"/>
        <v>253139</v>
      </c>
    </row>
    <row r="40738" spans="1:2" x14ac:dyDescent="0.25">
      <c r="A40738" t="s">
        <v>43257</v>
      </c>
      <c r="B40738" t="str">
        <f t="shared" si="636"/>
        <v>253139</v>
      </c>
    </row>
    <row r="40739" spans="1:2" x14ac:dyDescent="0.25">
      <c r="A40739" t="s">
        <v>43258</v>
      </c>
      <c r="B40739" t="str">
        <f t="shared" si="636"/>
        <v>253139</v>
      </c>
    </row>
    <row r="40740" spans="1:2" x14ac:dyDescent="0.25">
      <c r="A40740" t="s">
        <v>43259</v>
      </c>
      <c r="B40740" t="str">
        <f t="shared" si="636"/>
        <v>253139</v>
      </c>
    </row>
    <row r="40741" spans="1:2" x14ac:dyDescent="0.25">
      <c r="A40741" t="s">
        <v>43260</v>
      </c>
      <c r="B40741" t="str">
        <f t="shared" si="636"/>
        <v>253139</v>
      </c>
    </row>
    <row r="40742" spans="1:2" x14ac:dyDescent="0.25">
      <c r="A40742" t="s">
        <v>43261</v>
      </c>
      <c r="B40742" t="str">
        <f t="shared" si="636"/>
        <v>253139</v>
      </c>
    </row>
    <row r="40743" spans="1:2" x14ac:dyDescent="0.25">
      <c r="A40743" t="s">
        <v>43262</v>
      </c>
      <c r="B40743" t="str">
        <f t="shared" si="636"/>
        <v>253139</v>
      </c>
    </row>
    <row r="40744" spans="1:2" x14ac:dyDescent="0.25">
      <c r="A40744" t="s">
        <v>43263</v>
      </c>
      <c r="B40744" t="str">
        <f t="shared" si="636"/>
        <v>253139</v>
      </c>
    </row>
    <row r="40745" spans="1:2" x14ac:dyDescent="0.25">
      <c r="A40745" t="s">
        <v>43264</v>
      </c>
      <c r="B40745" t="str">
        <f t="shared" si="636"/>
        <v>253139</v>
      </c>
    </row>
    <row r="40746" spans="1:2" x14ac:dyDescent="0.25">
      <c r="A40746" t="s">
        <v>43265</v>
      </c>
      <c r="B40746" t="str">
        <f t="shared" si="636"/>
        <v>253139</v>
      </c>
    </row>
    <row r="40747" spans="1:2" x14ac:dyDescent="0.25">
      <c r="A40747" t="s">
        <v>43266</v>
      </c>
      <c r="B40747" t="str">
        <f t="shared" si="636"/>
        <v>253139</v>
      </c>
    </row>
    <row r="40748" spans="1:2" x14ac:dyDescent="0.25">
      <c r="A40748" t="s">
        <v>43267</v>
      </c>
      <c r="B40748" t="str">
        <f t="shared" si="636"/>
        <v>253139</v>
      </c>
    </row>
    <row r="40749" spans="1:2" x14ac:dyDescent="0.25">
      <c r="A40749" t="s">
        <v>43268</v>
      </c>
      <c r="B40749" t="str">
        <f t="shared" si="636"/>
        <v>253139</v>
      </c>
    </row>
    <row r="40750" spans="1:2" x14ac:dyDescent="0.25">
      <c r="A40750" t="s">
        <v>43269</v>
      </c>
      <c r="B40750" t="str">
        <f t="shared" si="636"/>
        <v>253139</v>
      </c>
    </row>
    <row r="40751" spans="1:2" x14ac:dyDescent="0.25">
      <c r="A40751" t="s">
        <v>43270</v>
      </c>
      <c r="B40751" t="str">
        <f t="shared" si="636"/>
        <v>253139</v>
      </c>
    </row>
    <row r="40752" spans="1:2" x14ac:dyDescent="0.25">
      <c r="A40752" t="s">
        <v>43271</v>
      </c>
      <c r="B40752" t="str">
        <f t="shared" si="636"/>
        <v>253139</v>
      </c>
    </row>
    <row r="40753" spans="1:2" x14ac:dyDescent="0.25">
      <c r="A40753" t="s">
        <v>43272</v>
      </c>
      <c r="B40753" t="str">
        <f t="shared" si="636"/>
        <v>253139</v>
      </c>
    </row>
    <row r="40754" spans="1:2" x14ac:dyDescent="0.25">
      <c r="A40754" t="s">
        <v>43273</v>
      </c>
      <c r="B40754" t="str">
        <f t="shared" si="636"/>
        <v>253139</v>
      </c>
    </row>
    <row r="40755" spans="1:2" x14ac:dyDescent="0.25">
      <c r="A40755" t="s">
        <v>43274</v>
      </c>
      <c r="B40755" t="str">
        <f t="shared" si="636"/>
        <v>253139</v>
      </c>
    </row>
    <row r="40756" spans="1:2" x14ac:dyDescent="0.25">
      <c r="A40756" t="s">
        <v>43275</v>
      </c>
      <c r="B40756" t="str">
        <f t="shared" si="636"/>
        <v>253139</v>
      </c>
    </row>
    <row r="40757" spans="1:2" x14ac:dyDescent="0.25">
      <c r="A40757" t="s">
        <v>43276</v>
      </c>
      <c r="B40757" t="str">
        <f t="shared" si="636"/>
        <v>253139</v>
      </c>
    </row>
    <row r="40758" spans="1:2" x14ac:dyDescent="0.25">
      <c r="A40758" t="s">
        <v>43277</v>
      </c>
      <c r="B40758" t="str">
        <f t="shared" si="636"/>
        <v>253139</v>
      </c>
    </row>
    <row r="40759" spans="1:2" x14ac:dyDescent="0.25">
      <c r="A40759" t="s">
        <v>43278</v>
      </c>
      <c r="B40759" t="str">
        <f t="shared" si="636"/>
        <v>253139</v>
      </c>
    </row>
    <row r="40760" spans="1:2" x14ac:dyDescent="0.25">
      <c r="A40760" t="s">
        <v>43279</v>
      </c>
      <c r="B40760" t="str">
        <f t="shared" si="636"/>
        <v>253139</v>
      </c>
    </row>
    <row r="40761" spans="1:2" x14ac:dyDescent="0.25">
      <c r="A40761" t="s">
        <v>43280</v>
      </c>
      <c r="B40761" t="str">
        <f t="shared" si="636"/>
        <v>253139</v>
      </c>
    </row>
    <row r="40762" spans="1:2" x14ac:dyDescent="0.25">
      <c r="A40762" t="s">
        <v>43281</v>
      </c>
      <c r="B40762" t="str">
        <f t="shared" si="636"/>
        <v>253139</v>
      </c>
    </row>
    <row r="40763" spans="1:2" x14ac:dyDescent="0.25">
      <c r="A40763" t="s">
        <v>43282</v>
      </c>
      <c r="B40763" t="str">
        <f t="shared" si="636"/>
        <v>253139</v>
      </c>
    </row>
    <row r="40764" spans="1:2" x14ac:dyDescent="0.25">
      <c r="A40764" t="s">
        <v>43283</v>
      </c>
      <c r="B40764" t="str">
        <f t="shared" si="636"/>
        <v>253139</v>
      </c>
    </row>
    <row r="40765" spans="1:2" x14ac:dyDescent="0.25">
      <c r="A40765" t="s">
        <v>43284</v>
      </c>
      <c r="B40765" t="str">
        <f t="shared" si="636"/>
        <v>253139</v>
      </c>
    </row>
    <row r="40766" spans="1:2" x14ac:dyDescent="0.25">
      <c r="A40766" t="s">
        <v>43285</v>
      </c>
      <c r="B40766" t="str">
        <f t="shared" si="636"/>
        <v>253139</v>
      </c>
    </row>
    <row r="40767" spans="1:2" x14ac:dyDescent="0.25">
      <c r="A40767" t="s">
        <v>43286</v>
      </c>
      <c r="B40767" t="str">
        <f t="shared" si="636"/>
        <v>253139</v>
      </c>
    </row>
    <row r="40768" spans="1:2" x14ac:dyDescent="0.25">
      <c r="A40768" t="s">
        <v>43287</v>
      </c>
      <c r="B40768" t="str">
        <f t="shared" si="636"/>
        <v>253139</v>
      </c>
    </row>
    <row r="40769" spans="1:2" x14ac:dyDescent="0.25">
      <c r="A40769" t="s">
        <v>43288</v>
      </c>
      <c r="B40769" t="str">
        <f t="shared" si="636"/>
        <v>253139</v>
      </c>
    </row>
    <row r="40770" spans="1:2" x14ac:dyDescent="0.25">
      <c r="A40770" t="s">
        <v>43289</v>
      </c>
      <c r="B40770" t="str">
        <f t="shared" si="636"/>
        <v>253139</v>
      </c>
    </row>
    <row r="40771" spans="1:2" x14ac:dyDescent="0.25">
      <c r="A40771" t="s">
        <v>43290</v>
      </c>
      <c r="B40771" t="str">
        <f t="shared" ref="B40771:B40834" si="637">LEFT(A40771,6)</f>
        <v>253139</v>
      </c>
    </row>
    <row r="40772" spans="1:2" x14ac:dyDescent="0.25">
      <c r="A40772" t="s">
        <v>43291</v>
      </c>
      <c r="B40772" t="str">
        <f t="shared" si="637"/>
        <v>253139</v>
      </c>
    </row>
    <row r="40773" spans="1:2" x14ac:dyDescent="0.25">
      <c r="A40773" t="s">
        <v>43292</v>
      </c>
      <c r="B40773" t="str">
        <f t="shared" si="637"/>
        <v>253139</v>
      </c>
    </row>
    <row r="40774" spans="1:2" x14ac:dyDescent="0.25">
      <c r="A40774" t="s">
        <v>43293</v>
      </c>
      <c r="B40774" t="str">
        <f t="shared" si="637"/>
        <v>253139</v>
      </c>
    </row>
    <row r="40775" spans="1:2" x14ac:dyDescent="0.25">
      <c r="A40775" t="s">
        <v>43294</v>
      </c>
      <c r="B40775" t="str">
        <f t="shared" si="637"/>
        <v>253139</v>
      </c>
    </row>
    <row r="40776" spans="1:2" x14ac:dyDescent="0.25">
      <c r="A40776" t="s">
        <v>43295</v>
      </c>
      <c r="B40776" t="str">
        <f t="shared" si="637"/>
        <v>253139</v>
      </c>
    </row>
    <row r="40777" spans="1:2" x14ac:dyDescent="0.25">
      <c r="A40777" t="s">
        <v>43296</v>
      </c>
      <c r="B40777" t="str">
        <f t="shared" si="637"/>
        <v>253139</v>
      </c>
    </row>
    <row r="40778" spans="1:2" x14ac:dyDescent="0.25">
      <c r="A40778" t="s">
        <v>43297</v>
      </c>
      <c r="B40778" t="str">
        <f t="shared" si="637"/>
        <v>253139</v>
      </c>
    </row>
    <row r="40779" spans="1:2" x14ac:dyDescent="0.25">
      <c r="A40779" t="s">
        <v>43298</v>
      </c>
      <c r="B40779" t="str">
        <f t="shared" si="637"/>
        <v>253139</v>
      </c>
    </row>
    <row r="40780" spans="1:2" x14ac:dyDescent="0.25">
      <c r="A40780" t="s">
        <v>43299</v>
      </c>
      <c r="B40780" t="str">
        <f t="shared" si="637"/>
        <v>253139</v>
      </c>
    </row>
    <row r="40781" spans="1:2" x14ac:dyDescent="0.25">
      <c r="A40781" t="s">
        <v>43300</v>
      </c>
      <c r="B40781" t="str">
        <f t="shared" si="637"/>
        <v>253139</v>
      </c>
    </row>
    <row r="40782" spans="1:2" x14ac:dyDescent="0.25">
      <c r="A40782" t="s">
        <v>43301</v>
      </c>
      <c r="B40782" t="str">
        <f t="shared" si="637"/>
        <v>253139</v>
      </c>
    </row>
    <row r="40783" spans="1:2" x14ac:dyDescent="0.25">
      <c r="A40783" t="s">
        <v>43302</v>
      </c>
      <c r="B40783" t="str">
        <f t="shared" si="637"/>
        <v>253139</v>
      </c>
    </row>
    <row r="40784" spans="1:2" x14ac:dyDescent="0.25">
      <c r="A40784" t="s">
        <v>43303</v>
      </c>
      <c r="B40784" t="str">
        <f t="shared" si="637"/>
        <v>253139</v>
      </c>
    </row>
    <row r="40785" spans="1:2" x14ac:dyDescent="0.25">
      <c r="A40785" t="s">
        <v>43304</v>
      </c>
      <c r="B40785" t="str">
        <f t="shared" si="637"/>
        <v>253139</v>
      </c>
    </row>
    <row r="40786" spans="1:2" x14ac:dyDescent="0.25">
      <c r="A40786" t="s">
        <v>43305</v>
      </c>
      <c r="B40786" t="str">
        <f t="shared" si="637"/>
        <v>253139</v>
      </c>
    </row>
    <row r="40787" spans="1:2" x14ac:dyDescent="0.25">
      <c r="A40787" t="s">
        <v>43306</v>
      </c>
      <c r="B40787" t="str">
        <f t="shared" si="637"/>
        <v>253139</v>
      </c>
    </row>
    <row r="40788" spans="1:2" x14ac:dyDescent="0.25">
      <c r="A40788" t="s">
        <v>43307</v>
      </c>
      <c r="B40788" t="str">
        <f t="shared" si="637"/>
        <v>253139</v>
      </c>
    </row>
    <row r="40789" spans="1:2" x14ac:dyDescent="0.25">
      <c r="A40789" t="s">
        <v>43308</v>
      </c>
      <c r="B40789" t="str">
        <f t="shared" si="637"/>
        <v>253139</v>
      </c>
    </row>
    <row r="40790" spans="1:2" x14ac:dyDescent="0.25">
      <c r="A40790" t="s">
        <v>43309</v>
      </c>
      <c r="B40790" t="str">
        <f t="shared" si="637"/>
        <v>253139</v>
      </c>
    </row>
    <row r="40791" spans="1:2" x14ac:dyDescent="0.25">
      <c r="A40791" t="s">
        <v>43310</v>
      </c>
      <c r="B40791" t="str">
        <f t="shared" si="637"/>
        <v>253139</v>
      </c>
    </row>
    <row r="40792" spans="1:2" x14ac:dyDescent="0.25">
      <c r="A40792" t="s">
        <v>43311</v>
      </c>
      <c r="B40792" t="str">
        <f t="shared" si="637"/>
        <v>253139</v>
      </c>
    </row>
    <row r="40793" spans="1:2" x14ac:dyDescent="0.25">
      <c r="A40793" t="s">
        <v>43312</v>
      </c>
      <c r="B40793" t="str">
        <f t="shared" si="637"/>
        <v>253139</v>
      </c>
    </row>
    <row r="40794" spans="1:2" x14ac:dyDescent="0.25">
      <c r="A40794" t="s">
        <v>43313</v>
      </c>
      <c r="B40794" t="str">
        <f t="shared" si="637"/>
        <v>253139</v>
      </c>
    </row>
    <row r="40795" spans="1:2" x14ac:dyDescent="0.25">
      <c r="A40795" t="s">
        <v>43314</v>
      </c>
      <c r="B40795" t="str">
        <f t="shared" si="637"/>
        <v>253139</v>
      </c>
    </row>
    <row r="40796" spans="1:2" x14ac:dyDescent="0.25">
      <c r="A40796" t="s">
        <v>43315</v>
      </c>
      <c r="B40796" t="str">
        <f t="shared" si="637"/>
        <v>253139</v>
      </c>
    </row>
    <row r="40797" spans="1:2" x14ac:dyDescent="0.25">
      <c r="A40797" t="s">
        <v>43316</v>
      </c>
      <c r="B40797" t="str">
        <f t="shared" si="637"/>
        <v>253139</v>
      </c>
    </row>
    <row r="40798" spans="1:2" x14ac:dyDescent="0.25">
      <c r="A40798" t="s">
        <v>43317</v>
      </c>
      <c r="B40798" t="str">
        <f t="shared" si="637"/>
        <v>253139</v>
      </c>
    </row>
    <row r="40799" spans="1:2" x14ac:dyDescent="0.25">
      <c r="A40799" t="s">
        <v>43318</v>
      </c>
      <c r="B40799" t="str">
        <f t="shared" si="637"/>
        <v>253139</v>
      </c>
    </row>
    <row r="40800" spans="1:2" x14ac:dyDescent="0.25">
      <c r="A40800" t="s">
        <v>43319</v>
      </c>
      <c r="B40800" t="str">
        <f t="shared" si="637"/>
        <v>253139</v>
      </c>
    </row>
    <row r="40801" spans="1:2" x14ac:dyDescent="0.25">
      <c r="A40801" t="s">
        <v>43320</v>
      </c>
      <c r="B40801" t="str">
        <f t="shared" si="637"/>
        <v>253139</v>
      </c>
    </row>
    <row r="40802" spans="1:2" x14ac:dyDescent="0.25">
      <c r="A40802" t="s">
        <v>43321</v>
      </c>
      <c r="B40802" t="str">
        <f t="shared" si="637"/>
        <v>253139</v>
      </c>
    </row>
    <row r="40803" spans="1:2" x14ac:dyDescent="0.25">
      <c r="A40803" t="s">
        <v>43322</v>
      </c>
      <c r="B40803" t="str">
        <f t="shared" si="637"/>
        <v>253139</v>
      </c>
    </row>
    <row r="40804" spans="1:2" x14ac:dyDescent="0.25">
      <c r="A40804" t="s">
        <v>43323</v>
      </c>
      <c r="B40804" t="str">
        <f t="shared" si="637"/>
        <v>253139</v>
      </c>
    </row>
    <row r="40805" spans="1:2" x14ac:dyDescent="0.25">
      <c r="A40805" t="s">
        <v>43324</v>
      </c>
      <c r="B40805" t="str">
        <f t="shared" si="637"/>
        <v>253139</v>
      </c>
    </row>
    <row r="40806" spans="1:2" x14ac:dyDescent="0.25">
      <c r="A40806" t="s">
        <v>43325</v>
      </c>
      <c r="B40806" t="str">
        <f t="shared" si="637"/>
        <v>253140</v>
      </c>
    </row>
    <row r="40807" spans="1:2" x14ac:dyDescent="0.25">
      <c r="A40807" t="s">
        <v>43326</v>
      </c>
      <c r="B40807" t="str">
        <f t="shared" si="637"/>
        <v>253140</v>
      </c>
    </row>
    <row r="40808" spans="1:2" x14ac:dyDescent="0.25">
      <c r="A40808" t="s">
        <v>43327</v>
      </c>
      <c r="B40808" t="str">
        <f t="shared" si="637"/>
        <v>253140</v>
      </c>
    </row>
    <row r="40809" spans="1:2" x14ac:dyDescent="0.25">
      <c r="A40809" t="s">
        <v>43328</v>
      </c>
      <c r="B40809" t="str">
        <f t="shared" si="637"/>
        <v>253140</v>
      </c>
    </row>
    <row r="40810" spans="1:2" x14ac:dyDescent="0.25">
      <c r="A40810" t="s">
        <v>43329</v>
      </c>
      <c r="B40810" t="str">
        <f t="shared" si="637"/>
        <v>253140</v>
      </c>
    </row>
    <row r="40811" spans="1:2" x14ac:dyDescent="0.25">
      <c r="A40811" t="s">
        <v>43330</v>
      </c>
      <c r="B40811" t="str">
        <f t="shared" si="637"/>
        <v>253140</v>
      </c>
    </row>
    <row r="40812" spans="1:2" x14ac:dyDescent="0.25">
      <c r="A40812" t="s">
        <v>43331</v>
      </c>
      <c r="B40812" t="str">
        <f t="shared" si="637"/>
        <v>253140</v>
      </c>
    </row>
    <row r="40813" spans="1:2" x14ac:dyDescent="0.25">
      <c r="A40813" t="s">
        <v>43332</v>
      </c>
      <c r="B40813" t="str">
        <f t="shared" si="637"/>
        <v>253140</v>
      </c>
    </row>
    <row r="40814" spans="1:2" x14ac:dyDescent="0.25">
      <c r="A40814" t="s">
        <v>43333</v>
      </c>
      <c r="B40814" t="str">
        <f t="shared" si="637"/>
        <v>253140</v>
      </c>
    </row>
    <row r="40815" spans="1:2" x14ac:dyDescent="0.25">
      <c r="A40815" t="s">
        <v>43334</v>
      </c>
      <c r="B40815" t="str">
        <f t="shared" si="637"/>
        <v>253140</v>
      </c>
    </row>
    <row r="40816" spans="1:2" x14ac:dyDescent="0.25">
      <c r="A40816" t="s">
        <v>43335</v>
      </c>
      <c r="B40816" t="str">
        <f t="shared" si="637"/>
        <v>253140</v>
      </c>
    </row>
    <row r="40817" spans="1:2" x14ac:dyDescent="0.25">
      <c r="A40817" t="s">
        <v>43336</v>
      </c>
      <c r="B40817" t="str">
        <f t="shared" si="637"/>
        <v>253140</v>
      </c>
    </row>
    <row r="40818" spans="1:2" x14ac:dyDescent="0.25">
      <c r="A40818" t="s">
        <v>43337</v>
      </c>
      <c r="B40818" t="str">
        <f t="shared" si="637"/>
        <v>253140</v>
      </c>
    </row>
    <row r="40819" spans="1:2" x14ac:dyDescent="0.25">
      <c r="A40819" t="s">
        <v>43338</v>
      </c>
      <c r="B40819" t="str">
        <f t="shared" si="637"/>
        <v>253140</v>
      </c>
    </row>
    <row r="40820" spans="1:2" x14ac:dyDescent="0.25">
      <c r="A40820" t="s">
        <v>43339</v>
      </c>
      <c r="B40820" t="str">
        <f t="shared" si="637"/>
        <v>253140</v>
      </c>
    </row>
    <row r="40821" spans="1:2" x14ac:dyDescent="0.25">
      <c r="A40821" t="s">
        <v>43340</v>
      </c>
      <c r="B40821" t="str">
        <f t="shared" si="637"/>
        <v>253140</v>
      </c>
    </row>
    <row r="40822" spans="1:2" x14ac:dyDescent="0.25">
      <c r="A40822" t="s">
        <v>43341</v>
      </c>
      <c r="B40822" t="str">
        <f t="shared" si="637"/>
        <v>253140</v>
      </c>
    </row>
    <row r="40823" spans="1:2" x14ac:dyDescent="0.25">
      <c r="A40823" t="s">
        <v>43342</v>
      </c>
      <c r="B40823" t="str">
        <f t="shared" si="637"/>
        <v>253140</v>
      </c>
    </row>
    <row r="40824" spans="1:2" x14ac:dyDescent="0.25">
      <c r="A40824" t="s">
        <v>43343</v>
      </c>
      <c r="B40824" t="str">
        <f t="shared" si="637"/>
        <v>253140</v>
      </c>
    </row>
    <row r="40825" spans="1:2" x14ac:dyDescent="0.25">
      <c r="A40825" t="s">
        <v>43344</v>
      </c>
      <c r="B40825" t="str">
        <f t="shared" si="637"/>
        <v>253140</v>
      </c>
    </row>
    <row r="40826" spans="1:2" x14ac:dyDescent="0.25">
      <c r="A40826" t="s">
        <v>43345</v>
      </c>
      <c r="B40826" t="str">
        <f t="shared" si="637"/>
        <v>253140</v>
      </c>
    </row>
    <row r="40827" spans="1:2" x14ac:dyDescent="0.25">
      <c r="A40827" t="s">
        <v>43346</v>
      </c>
      <c r="B40827" t="str">
        <f t="shared" si="637"/>
        <v>253140</v>
      </c>
    </row>
    <row r="40828" spans="1:2" x14ac:dyDescent="0.25">
      <c r="A40828" t="s">
        <v>43347</v>
      </c>
      <c r="B40828" t="str">
        <f t="shared" si="637"/>
        <v>253140</v>
      </c>
    </row>
    <row r="40829" spans="1:2" x14ac:dyDescent="0.25">
      <c r="A40829" t="s">
        <v>43348</v>
      </c>
      <c r="B40829" t="str">
        <f t="shared" si="637"/>
        <v>253140</v>
      </c>
    </row>
    <row r="40830" spans="1:2" x14ac:dyDescent="0.25">
      <c r="A40830" t="s">
        <v>43349</v>
      </c>
      <c r="B40830" t="str">
        <f t="shared" si="637"/>
        <v>253140</v>
      </c>
    </row>
    <row r="40831" spans="1:2" x14ac:dyDescent="0.25">
      <c r="A40831" t="s">
        <v>43350</v>
      </c>
      <c r="B40831" t="str">
        <f t="shared" si="637"/>
        <v>253140</v>
      </c>
    </row>
    <row r="40832" spans="1:2" x14ac:dyDescent="0.25">
      <c r="A40832" t="s">
        <v>43351</v>
      </c>
      <c r="B40832" t="str">
        <f t="shared" si="637"/>
        <v>253140</v>
      </c>
    </row>
    <row r="40833" spans="1:2" x14ac:dyDescent="0.25">
      <c r="A40833" t="s">
        <v>43352</v>
      </c>
      <c r="B40833" t="str">
        <f t="shared" si="637"/>
        <v>253140</v>
      </c>
    </row>
    <row r="40834" spans="1:2" x14ac:dyDescent="0.25">
      <c r="A40834" t="s">
        <v>43353</v>
      </c>
      <c r="B40834" t="str">
        <f t="shared" si="637"/>
        <v>253140</v>
      </c>
    </row>
    <row r="40835" spans="1:2" x14ac:dyDescent="0.25">
      <c r="A40835" t="s">
        <v>43354</v>
      </c>
      <c r="B40835" t="str">
        <f t="shared" ref="B40835:B40898" si="638">LEFT(A40835,6)</f>
        <v>253140</v>
      </c>
    </row>
    <row r="40836" spans="1:2" x14ac:dyDescent="0.25">
      <c r="A40836" t="s">
        <v>43355</v>
      </c>
      <c r="B40836" t="str">
        <f t="shared" si="638"/>
        <v>253140</v>
      </c>
    </row>
    <row r="40837" spans="1:2" x14ac:dyDescent="0.25">
      <c r="A40837" t="s">
        <v>43356</v>
      </c>
      <c r="B40837" t="str">
        <f t="shared" si="638"/>
        <v>253140</v>
      </c>
    </row>
    <row r="40838" spans="1:2" x14ac:dyDescent="0.25">
      <c r="A40838" t="s">
        <v>43357</v>
      </c>
      <c r="B40838" t="str">
        <f t="shared" si="638"/>
        <v>253140</v>
      </c>
    </row>
    <row r="40839" spans="1:2" x14ac:dyDescent="0.25">
      <c r="A40839" t="s">
        <v>43358</v>
      </c>
      <c r="B40839" t="str">
        <f t="shared" si="638"/>
        <v>253140</v>
      </c>
    </row>
    <row r="40840" spans="1:2" x14ac:dyDescent="0.25">
      <c r="A40840" t="s">
        <v>43359</v>
      </c>
      <c r="B40840" t="str">
        <f t="shared" si="638"/>
        <v>253140</v>
      </c>
    </row>
    <row r="40841" spans="1:2" x14ac:dyDescent="0.25">
      <c r="A40841" t="s">
        <v>43360</v>
      </c>
      <c r="B40841" t="str">
        <f t="shared" si="638"/>
        <v>253140</v>
      </c>
    </row>
    <row r="40842" spans="1:2" x14ac:dyDescent="0.25">
      <c r="A40842" t="s">
        <v>43361</v>
      </c>
      <c r="B40842" t="str">
        <f t="shared" si="638"/>
        <v>253140</v>
      </c>
    </row>
    <row r="40843" spans="1:2" x14ac:dyDescent="0.25">
      <c r="A40843" t="s">
        <v>43362</v>
      </c>
      <c r="B40843" t="str">
        <f t="shared" si="638"/>
        <v>253140</v>
      </c>
    </row>
    <row r="40844" spans="1:2" x14ac:dyDescent="0.25">
      <c r="A40844" t="s">
        <v>43363</v>
      </c>
      <c r="B40844" t="str">
        <f t="shared" si="638"/>
        <v>253140</v>
      </c>
    </row>
    <row r="40845" spans="1:2" x14ac:dyDescent="0.25">
      <c r="A40845" t="s">
        <v>43364</v>
      </c>
      <c r="B40845" t="str">
        <f t="shared" si="638"/>
        <v>253140</v>
      </c>
    </row>
    <row r="40846" spans="1:2" x14ac:dyDescent="0.25">
      <c r="A40846" t="s">
        <v>43365</v>
      </c>
      <c r="B40846" t="str">
        <f t="shared" si="638"/>
        <v>253140</v>
      </c>
    </row>
    <row r="40847" spans="1:2" x14ac:dyDescent="0.25">
      <c r="A40847" t="s">
        <v>43366</v>
      </c>
      <c r="B40847" t="str">
        <f t="shared" si="638"/>
        <v>253140</v>
      </c>
    </row>
    <row r="40848" spans="1:2" x14ac:dyDescent="0.25">
      <c r="A40848" t="s">
        <v>43367</v>
      </c>
      <c r="B40848" t="str">
        <f t="shared" si="638"/>
        <v>253140</v>
      </c>
    </row>
    <row r="40849" spans="1:2" x14ac:dyDescent="0.25">
      <c r="A40849" t="s">
        <v>43368</v>
      </c>
      <c r="B40849" t="str">
        <f t="shared" si="638"/>
        <v>253140</v>
      </c>
    </row>
    <row r="40850" spans="1:2" x14ac:dyDescent="0.25">
      <c r="A40850" t="s">
        <v>43369</v>
      </c>
      <c r="B40850" t="str">
        <f t="shared" si="638"/>
        <v>253140</v>
      </c>
    </row>
    <row r="40851" spans="1:2" x14ac:dyDescent="0.25">
      <c r="A40851" t="s">
        <v>43370</v>
      </c>
      <c r="B40851" t="str">
        <f t="shared" si="638"/>
        <v>253140</v>
      </c>
    </row>
    <row r="40852" spans="1:2" x14ac:dyDescent="0.25">
      <c r="A40852" t="s">
        <v>43371</v>
      </c>
      <c r="B40852" t="str">
        <f t="shared" si="638"/>
        <v>253140</v>
      </c>
    </row>
    <row r="40853" spans="1:2" x14ac:dyDescent="0.25">
      <c r="A40853" t="s">
        <v>43372</v>
      </c>
      <c r="B40853" t="str">
        <f t="shared" si="638"/>
        <v>253140</v>
      </c>
    </row>
    <row r="40854" spans="1:2" x14ac:dyDescent="0.25">
      <c r="A40854" t="s">
        <v>43373</v>
      </c>
      <c r="B40854" t="str">
        <f t="shared" si="638"/>
        <v>253140</v>
      </c>
    </row>
    <row r="40855" spans="1:2" x14ac:dyDescent="0.25">
      <c r="A40855" t="s">
        <v>43374</v>
      </c>
      <c r="B40855" t="str">
        <f t="shared" si="638"/>
        <v>253140</v>
      </c>
    </row>
    <row r="40856" spans="1:2" x14ac:dyDescent="0.25">
      <c r="A40856" t="s">
        <v>43375</v>
      </c>
      <c r="B40856" t="str">
        <f t="shared" si="638"/>
        <v>253140</v>
      </c>
    </row>
    <row r="40857" spans="1:2" x14ac:dyDescent="0.25">
      <c r="A40857" t="s">
        <v>43376</v>
      </c>
      <c r="B40857" t="str">
        <f t="shared" si="638"/>
        <v>253140</v>
      </c>
    </row>
    <row r="40858" spans="1:2" x14ac:dyDescent="0.25">
      <c r="A40858" t="s">
        <v>43377</v>
      </c>
      <c r="B40858" t="str">
        <f t="shared" si="638"/>
        <v>253140</v>
      </c>
    </row>
    <row r="40859" spans="1:2" x14ac:dyDescent="0.25">
      <c r="A40859" t="s">
        <v>43378</v>
      </c>
      <c r="B40859" t="str">
        <f t="shared" si="638"/>
        <v>253140</v>
      </c>
    </row>
    <row r="40860" spans="1:2" x14ac:dyDescent="0.25">
      <c r="A40860" t="s">
        <v>43379</v>
      </c>
      <c r="B40860" t="str">
        <f t="shared" si="638"/>
        <v>253140</v>
      </c>
    </row>
    <row r="40861" spans="1:2" x14ac:dyDescent="0.25">
      <c r="A40861" t="s">
        <v>43380</v>
      </c>
      <c r="B40861" t="str">
        <f t="shared" si="638"/>
        <v>253140</v>
      </c>
    </row>
    <row r="40862" spans="1:2" x14ac:dyDescent="0.25">
      <c r="A40862" t="s">
        <v>43381</v>
      </c>
      <c r="B40862" t="str">
        <f t="shared" si="638"/>
        <v>253140</v>
      </c>
    </row>
    <row r="40863" spans="1:2" x14ac:dyDescent="0.25">
      <c r="A40863" t="s">
        <v>43382</v>
      </c>
      <c r="B40863" t="str">
        <f t="shared" si="638"/>
        <v>253140</v>
      </c>
    </row>
    <row r="40864" spans="1:2" x14ac:dyDescent="0.25">
      <c r="A40864" t="s">
        <v>43383</v>
      </c>
      <c r="B40864" t="str">
        <f t="shared" si="638"/>
        <v>253140</v>
      </c>
    </row>
    <row r="40865" spans="1:2" x14ac:dyDescent="0.25">
      <c r="A40865" t="s">
        <v>43384</v>
      </c>
      <c r="B40865" t="str">
        <f t="shared" si="638"/>
        <v>253140</v>
      </c>
    </row>
    <row r="40866" spans="1:2" x14ac:dyDescent="0.25">
      <c r="A40866" t="s">
        <v>43385</v>
      </c>
      <c r="B40866" t="str">
        <f t="shared" si="638"/>
        <v>253140</v>
      </c>
    </row>
    <row r="40867" spans="1:2" x14ac:dyDescent="0.25">
      <c r="A40867" t="s">
        <v>43386</v>
      </c>
      <c r="B40867" t="str">
        <f t="shared" si="638"/>
        <v>253140</v>
      </c>
    </row>
    <row r="40868" spans="1:2" x14ac:dyDescent="0.25">
      <c r="A40868" t="s">
        <v>43387</v>
      </c>
      <c r="B40868" t="str">
        <f t="shared" si="638"/>
        <v>253140</v>
      </c>
    </row>
    <row r="40869" spans="1:2" x14ac:dyDescent="0.25">
      <c r="A40869" t="s">
        <v>43388</v>
      </c>
      <c r="B40869" t="str">
        <f t="shared" si="638"/>
        <v>253140</v>
      </c>
    </row>
    <row r="40870" spans="1:2" x14ac:dyDescent="0.25">
      <c r="A40870" t="s">
        <v>43389</v>
      </c>
      <c r="B40870" t="str">
        <f t="shared" si="638"/>
        <v>253140</v>
      </c>
    </row>
    <row r="40871" spans="1:2" x14ac:dyDescent="0.25">
      <c r="A40871" t="s">
        <v>43390</v>
      </c>
      <c r="B40871" t="str">
        <f t="shared" si="638"/>
        <v>253140</v>
      </c>
    </row>
    <row r="40872" spans="1:2" x14ac:dyDescent="0.25">
      <c r="A40872" t="s">
        <v>43391</v>
      </c>
      <c r="B40872" t="str">
        <f t="shared" si="638"/>
        <v>253140</v>
      </c>
    </row>
    <row r="40873" spans="1:2" x14ac:dyDescent="0.25">
      <c r="A40873" t="s">
        <v>43392</v>
      </c>
      <c r="B40873" t="str">
        <f t="shared" si="638"/>
        <v>253140</v>
      </c>
    </row>
    <row r="40874" spans="1:2" x14ac:dyDescent="0.25">
      <c r="A40874" t="s">
        <v>43393</v>
      </c>
      <c r="B40874" t="str">
        <f t="shared" si="638"/>
        <v>253140</v>
      </c>
    </row>
    <row r="40875" spans="1:2" x14ac:dyDescent="0.25">
      <c r="A40875" t="s">
        <v>43394</v>
      </c>
      <c r="B40875" t="str">
        <f t="shared" si="638"/>
        <v>253140</v>
      </c>
    </row>
    <row r="40876" spans="1:2" x14ac:dyDescent="0.25">
      <c r="A40876" t="s">
        <v>43395</v>
      </c>
      <c r="B40876" t="str">
        <f t="shared" si="638"/>
        <v>253140</v>
      </c>
    </row>
    <row r="40877" spans="1:2" x14ac:dyDescent="0.25">
      <c r="A40877" t="s">
        <v>43396</v>
      </c>
      <c r="B40877" t="str">
        <f t="shared" si="638"/>
        <v>253140</v>
      </c>
    </row>
    <row r="40878" spans="1:2" x14ac:dyDescent="0.25">
      <c r="A40878" t="s">
        <v>43397</v>
      </c>
      <c r="B40878" t="str">
        <f t="shared" si="638"/>
        <v>253140</v>
      </c>
    </row>
    <row r="40879" spans="1:2" x14ac:dyDescent="0.25">
      <c r="A40879" t="s">
        <v>43398</v>
      </c>
      <c r="B40879" t="str">
        <f t="shared" si="638"/>
        <v>253140</v>
      </c>
    </row>
    <row r="40880" spans="1:2" x14ac:dyDescent="0.25">
      <c r="A40880" t="s">
        <v>43399</v>
      </c>
      <c r="B40880" t="str">
        <f t="shared" si="638"/>
        <v>253140</v>
      </c>
    </row>
    <row r="40881" spans="1:2" x14ac:dyDescent="0.25">
      <c r="A40881" t="s">
        <v>43400</v>
      </c>
      <c r="B40881" t="str">
        <f t="shared" si="638"/>
        <v>253140</v>
      </c>
    </row>
    <row r="40882" spans="1:2" x14ac:dyDescent="0.25">
      <c r="A40882" t="s">
        <v>43401</v>
      </c>
      <c r="B40882" t="str">
        <f t="shared" si="638"/>
        <v>253140</v>
      </c>
    </row>
    <row r="40883" spans="1:2" x14ac:dyDescent="0.25">
      <c r="A40883" t="s">
        <v>43402</v>
      </c>
      <c r="B40883" t="str">
        <f t="shared" si="638"/>
        <v>253140</v>
      </c>
    </row>
    <row r="40884" spans="1:2" x14ac:dyDescent="0.25">
      <c r="A40884" t="s">
        <v>43403</v>
      </c>
      <c r="B40884" t="str">
        <f t="shared" si="638"/>
        <v>253140</v>
      </c>
    </row>
    <row r="40885" spans="1:2" x14ac:dyDescent="0.25">
      <c r="A40885" t="s">
        <v>43404</v>
      </c>
      <c r="B40885" t="str">
        <f t="shared" si="638"/>
        <v>253140</v>
      </c>
    </row>
    <row r="40886" spans="1:2" x14ac:dyDescent="0.25">
      <c r="A40886" t="s">
        <v>43405</v>
      </c>
      <c r="B40886" t="str">
        <f t="shared" si="638"/>
        <v>253140</v>
      </c>
    </row>
    <row r="40887" spans="1:2" x14ac:dyDescent="0.25">
      <c r="A40887" t="s">
        <v>43406</v>
      </c>
      <c r="B40887" t="str">
        <f t="shared" si="638"/>
        <v>253140</v>
      </c>
    </row>
    <row r="40888" spans="1:2" x14ac:dyDescent="0.25">
      <c r="A40888" t="s">
        <v>43407</v>
      </c>
      <c r="B40888" t="str">
        <f t="shared" si="638"/>
        <v>253140</v>
      </c>
    </row>
    <row r="40889" spans="1:2" x14ac:dyDescent="0.25">
      <c r="A40889" t="s">
        <v>43408</v>
      </c>
      <c r="B40889" t="str">
        <f t="shared" si="638"/>
        <v>253140</v>
      </c>
    </row>
    <row r="40890" spans="1:2" x14ac:dyDescent="0.25">
      <c r="A40890" t="s">
        <v>43409</v>
      </c>
      <c r="B40890" t="str">
        <f t="shared" si="638"/>
        <v>253140</v>
      </c>
    </row>
    <row r="40891" spans="1:2" x14ac:dyDescent="0.25">
      <c r="A40891" t="s">
        <v>43410</v>
      </c>
      <c r="B40891" t="str">
        <f t="shared" si="638"/>
        <v>253140</v>
      </c>
    </row>
    <row r="40892" spans="1:2" x14ac:dyDescent="0.25">
      <c r="A40892" t="s">
        <v>43411</v>
      </c>
      <c r="B40892" t="str">
        <f t="shared" si="638"/>
        <v>253140</v>
      </c>
    </row>
    <row r="40893" spans="1:2" x14ac:dyDescent="0.25">
      <c r="A40893" t="s">
        <v>43412</v>
      </c>
      <c r="B40893" t="str">
        <f t="shared" si="638"/>
        <v>253140</v>
      </c>
    </row>
    <row r="40894" spans="1:2" x14ac:dyDescent="0.25">
      <c r="A40894" t="s">
        <v>43413</v>
      </c>
      <c r="B40894" t="str">
        <f t="shared" si="638"/>
        <v>253140</v>
      </c>
    </row>
    <row r="40895" spans="1:2" x14ac:dyDescent="0.25">
      <c r="A40895" t="s">
        <v>43414</v>
      </c>
      <c r="B40895" t="str">
        <f t="shared" si="638"/>
        <v>253140</v>
      </c>
    </row>
    <row r="40896" spans="1:2" x14ac:dyDescent="0.25">
      <c r="A40896" t="s">
        <v>43415</v>
      </c>
      <c r="B40896" t="str">
        <f t="shared" si="638"/>
        <v>253140</v>
      </c>
    </row>
    <row r="40897" spans="1:2" x14ac:dyDescent="0.25">
      <c r="A40897" t="s">
        <v>43416</v>
      </c>
      <c r="B40897" t="str">
        <f t="shared" si="638"/>
        <v>253140</v>
      </c>
    </row>
    <row r="40898" spans="1:2" x14ac:dyDescent="0.25">
      <c r="A40898" t="s">
        <v>43417</v>
      </c>
      <c r="B40898" t="str">
        <f t="shared" si="638"/>
        <v>253140</v>
      </c>
    </row>
    <row r="40899" spans="1:2" x14ac:dyDescent="0.25">
      <c r="A40899" t="s">
        <v>43418</v>
      </c>
      <c r="B40899" t="str">
        <f t="shared" ref="B40899:B40962" si="639">LEFT(A40899,6)</f>
        <v>253140</v>
      </c>
    </row>
    <row r="40900" spans="1:2" x14ac:dyDescent="0.25">
      <c r="A40900" t="s">
        <v>43419</v>
      </c>
      <c r="B40900" t="str">
        <f t="shared" si="639"/>
        <v>253140</v>
      </c>
    </row>
    <row r="40901" spans="1:2" x14ac:dyDescent="0.25">
      <c r="A40901" t="s">
        <v>43420</v>
      </c>
      <c r="B40901" t="str">
        <f t="shared" si="639"/>
        <v>253140</v>
      </c>
    </row>
    <row r="40902" spans="1:2" x14ac:dyDescent="0.25">
      <c r="A40902" t="s">
        <v>43421</v>
      </c>
      <c r="B40902" t="str">
        <f t="shared" si="639"/>
        <v>253140</v>
      </c>
    </row>
    <row r="40903" spans="1:2" x14ac:dyDescent="0.25">
      <c r="A40903" t="s">
        <v>43422</v>
      </c>
      <c r="B40903" t="str">
        <f t="shared" si="639"/>
        <v>253140</v>
      </c>
    </row>
    <row r="40904" spans="1:2" x14ac:dyDescent="0.25">
      <c r="A40904" t="s">
        <v>43423</v>
      </c>
      <c r="B40904" t="str">
        <f t="shared" si="639"/>
        <v>253140</v>
      </c>
    </row>
    <row r="40905" spans="1:2" x14ac:dyDescent="0.25">
      <c r="A40905" t="s">
        <v>43424</v>
      </c>
      <c r="B40905" t="str">
        <f t="shared" si="639"/>
        <v>253140</v>
      </c>
    </row>
    <row r="40906" spans="1:2" x14ac:dyDescent="0.25">
      <c r="A40906" t="s">
        <v>43425</v>
      </c>
      <c r="B40906" t="str">
        <f t="shared" si="639"/>
        <v>253140</v>
      </c>
    </row>
    <row r="40907" spans="1:2" x14ac:dyDescent="0.25">
      <c r="A40907" t="s">
        <v>43426</v>
      </c>
      <c r="B40907" t="str">
        <f t="shared" si="639"/>
        <v>253140</v>
      </c>
    </row>
    <row r="40908" spans="1:2" x14ac:dyDescent="0.25">
      <c r="A40908" t="s">
        <v>43427</v>
      </c>
      <c r="B40908" t="str">
        <f t="shared" si="639"/>
        <v>253140</v>
      </c>
    </row>
    <row r="40909" spans="1:2" x14ac:dyDescent="0.25">
      <c r="A40909" t="s">
        <v>43428</v>
      </c>
      <c r="B40909" t="str">
        <f t="shared" si="639"/>
        <v>253140</v>
      </c>
    </row>
    <row r="40910" spans="1:2" x14ac:dyDescent="0.25">
      <c r="A40910" t="s">
        <v>43429</v>
      </c>
      <c r="B40910" t="str">
        <f t="shared" si="639"/>
        <v>253140</v>
      </c>
    </row>
    <row r="40911" spans="1:2" x14ac:dyDescent="0.25">
      <c r="A40911" t="s">
        <v>43430</v>
      </c>
      <c r="B40911" t="str">
        <f t="shared" si="639"/>
        <v>253140</v>
      </c>
    </row>
    <row r="40912" spans="1:2" x14ac:dyDescent="0.25">
      <c r="A40912" t="s">
        <v>43431</v>
      </c>
      <c r="B40912" t="str">
        <f t="shared" si="639"/>
        <v>253140</v>
      </c>
    </row>
    <row r="40913" spans="1:2" x14ac:dyDescent="0.25">
      <c r="A40913" t="s">
        <v>43432</v>
      </c>
      <c r="B40913" t="str">
        <f t="shared" si="639"/>
        <v>253140</v>
      </c>
    </row>
    <row r="40914" spans="1:2" x14ac:dyDescent="0.25">
      <c r="A40914" t="s">
        <v>43433</v>
      </c>
      <c r="B40914" t="str">
        <f t="shared" si="639"/>
        <v>253140</v>
      </c>
    </row>
    <row r="40915" spans="1:2" x14ac:dyDescent="0.25">
      <c r="A40915" t="s">
        <v>43434</v>
      </c>
      <c r="B40915" t="str">
        <f t="shared" si="639"/>
        <v>253140</v>
      </c>
    </row>
    <row r="40916" spans="1:2" x14ac:dyDescent="0.25">
      <c r="A40916" t="s">
        <v>43435</v>
      </c>
      <c r="B40916" t="str">
        <f t="shared" si="639"/>
        <v>253140</v>
      </c>
    </row>
    <row r="40917" spans="1:2" x14ac:dyDescent="0.25">
      <c r="A40917" t="s">
        <v>43436</v>
      </c>
      <c r="B40917" t="str">
        <f t="shared" si="639"/>
        <v>253140</v>
      </c>
    </row>
    <row r="40918" spans="1:2" x14ac:dyDescent="0.25">
      <c r="A40918" t="s">
        <v>43437</v>
      </c>
      <c r="B40918" t="str">
        <f t="shared" si="639"/>
        <v>253140</v>
      </c>
    </row>
    <row r="40919" spans="1:2" x14ac:dyDescent="0.25">
      <c r="A40919" t="s">
        <v>43438</v>
      </c>
      <c r="B40919" t="str">
        <f t="shared" si="639"/>
        <v>253140</v>
      </c>
    </row>
    <row r="40920" spans="1:2" x14ac:dyDescent="0.25">
      <c r="A40920" t="s">
        <v>43439</v>
      </c>
      <c r="B40920" t="str">
        <f t="shared" si="639"/>
        <v>253140</v>
      </c>
    </row>
    <row r="40921" spans="1:2" x14ac:dyDescent="0.25">
      <c r="A40921" t="s">
        <v>43440</v>
      </c>
      <c r="B40921" t="str">
        <f t="shared" si="639"/>
        <v>253140</v>
      </c>
    </row>
    <row r="40922" spans="1:2" x14ac:dyDescent="0.25">
      <c r="A40922" t="s">
        <v>43441</v>
      </c>
      <c r="B40922" t="str">
        <f t="shared" si="639"/>
        <v>253140</v>
      </c>
    </row>
    <row r="40923" spans="1:2" x14ac:dyDescent="0.25">
      <c r="A40923" t="s">
        <v>43442</v>
      </c>
      <c r="B40923" t="str">
        <f t="shared" si="639"/>
        <v>253140</v>
      </c>
    </row>
    <row r="40924" spans="1:2" x14ac:dyDescent="0.25">
      <c r="A40924" t="s">
        <v>43443</v>
      </c>
      <c r="B40924" t="str">
        <f t="shared" si="639"/>
        <v>253140</v>
      </c>
    </row>
    <row r="40925" spans="1:2" x14ac:dyDescent="0.25">
      <c r="A40925" t="s">
        <v>43444</v>
      </c>
      <c r="B40925" t="str">
        <f t="shared" si="639"/>
        <v>253140</v>
      </c>
    </row>
    <row r="40926" spans="1:2" x14ac:dyDescent="0.25">
      <c r="A40926" t="s">
        <v>43445</v>
      </c>
      <c r="B40926" t="str">
        <f t="shared" si="639"/>
        <v>253140</v>
      </c>
    </row>
    <row r="40927" spans="1:2" x14ac:dyDescent="0.25">
      <c r="A40927" t="s">
        <v>43446</v>
      </c>
      <c r="B40927" t="str">
        <f t="shared" si="639"/>
        <v>253140</v>
      </c>
    </row>
    <row r="40928" spans="1:2" x14ac:dyDescent="0.25">
      <c r="A40928" t="s">
        <v>43447</v>
      </c>
      <c r="B40928" t="str">
        <f t="shared" si="639"/>
        <v>253140</v>
      </c>
    </row>
    <row r="40929" spans="1:2" x14ac:dyDescent="0.25">
      <c r="A40929" t="s">
        <v>43448</v>
      </c>
      <c r="B40929" t="str">
        <f t="shared" si="639"/>
        <v>253140</v>
      </c>
    </row>
    <row r="40930" spans="1:2" x14ac:dyDescent="0.25">
      <c r="A40930" t="s">
        <v>43449</v>
      </c>
      <c r="B40930" t="str">
        <f t="shared" si="639"/>
        <v>253140</v>
      </c>
    </row>
    <row r="40931" spans="1:2" x14ac:dyDescent="0.25">
      <c r="A40931" t="s">
        <v>43450</v>
      </c>
      <c r="B40931" t="str">
        <f t="shared" si="639"/>
        <v>253140</v>
      </c>
    </row>
    <row r="40932" spans="1:2" x14ac:dyDescent="0.25">
      <c r="A40932" t="s">
        <v>43451</v>
      </c>
      <c r="B40932" t="str">
        <f t="shared" si="639"/>
        <v>253140</v>
      </c>
    </row>
    <row r="40933" spans="1:2" x14ac:dyDescent="0.25">
      <c r="A40933" t="s">
        <v>43452</v>
      </c>
      <c r="B40933" t="str">
        <f t="shared" si="639"/>
        <v>253140</v>
      </c>
    </row>
    <row r="40934" spans="1:2" x14ac:dyDescent="0.25">
      <c r="A40934" t="s">
        <v>43453</v>
      </c>
      <c r="B40934" t="str">
        <f t="shared" si="639"/>
        <v>253140</v>
      </c>
    </row>
    <row r="40935" spans="1:2" x14ac:dyDescent="0.25">
      <c r="A40935" t="s">
        <v>43454</v>
      </c>
      <c r="B40935" t="str">
        <f t="shared" si="639"/>
        <v>253140</v>
      </c>
    </row>
    <row r="40936" spans="1:2" x14ac:dyDescent="0.25">
      <c r="A40936" t="s">
        <v>43455</v>
      </c>
      <c r="B40936" t="str">
        <f t="shared" si="639"/>
        <v>253140</v>
      </c>
    </row>
    <row r="40937" spans="1:2" x14ac:dyDescent="0.25">
      <c r="A40937" t="s">
        <v>43456</v>
      </c>
      <c r="B40937" t="str">
        <f t="shared" si="639"/>
        <v>253140</v>
      </c>
    </row>
    <row r="40938" spans="1:2" x14ac:dyDescent="0.25">
      <c r="A40938" t="s">
        <v>43457</v>
      </c>
      <c r="B40938" t="str">
        <f t="shared" si="639"/>
        <v>253140</v>
      </c>
    </row>
    <row r="40939" spans="1:2" x14ac:dyDescent="0.25">
      <c r="A40939" t="s">
        <v>43458</v>
      </c>
      <c r="B40939" t="str">
        <f t="shared" si="639"/>
        <v>253140</v>
      </c>
    </row>
    <row r="40940" spans="1:2" x14ac:dyDescent="0.25">
      <c r="A40940" t="s">
        <v>43459</v>
      </c>
      <c r="B40940" t="str">
        <f t="shared" si="639"/>
        <v>253140</v>
      </c>
    </row>
    <row r="40941" spans="1:2" x14ac:dyDescent="0.25">
      <c r="A40941" t="s">
        <v>43460</v>
      </c>
      <c r="B40941" t="str">
        <f t="shared" si="639"/>
        <v>253140</v>
      </c>
    </row>
    <row r="40942" spans="1:2" x14ac:dyDescent="0.25">
      <c r="A40942" t="s">
        <v>43461</v>
      </c>
      <c r="B40942" t="str">
        <f t="shared" si="639"/>
        <v>253140</v>
      </c>
    </row>
    <row r="40943" spans="1:2" x14ac:dyDescent="0.25">
      <c r="A40943" t="s">
        <v>43462</v>
      </c>
      <c r="B40943" t="str">
        <f t="shared" si="639"/>
        <v>253140</v>
      </c>
    </row>
    <row r="40944" spans="1:2" x14ac:dyDescent="0.25">
      <c r="A40944" t="s">
        <v>43463</v>
      </c>
      <c r="B40944" t="str">
        <f t="shared" si="639"/>
        <v>253140</v>
      </c>
    </row>
    <row r="40945" spans="1:2" x14ac:dyDescent="0.25">
      <c r="A40945" t="s">
        <v>43464</v>
      </c>
      <c r="B40945" t="str">
        <f t="shared" si="639"/>
        <v>253140</v>
      </c>
    </row>
    <row r="40946" spans="1:2" x14ac:dyDescent="0.25">
      <c r="A40946" t="s">
        <v>43465</v>
      </c>
      <c r="B40946" t="str">
        <f t="shared" si="639"/>
        <v>253140</v>
      </c>
    </row>
    <row r="40947" spans="1:2" x14ac:dyDescent="0.25">
      <c r="A40947" t="s">
        <v>43466</v>
      </c>
      <c r="B40947" t="str">
        <f t="shared" si="639"/>
        <v>253140</v>
      </c>
    </row>
    <row r="40948" spans="1:2" x14ac:dyDescent="0.25">
      <c r="A40948" t="s">
        <v>43467</v>
      </c>
      <c r="B40948" t="str">
        <f t="shared" si="639"/>
        <v>253140</v>
      </c>
    </row>
    <row r="40949" spans="1:2" x14ac:dyDescent="0.25">
      <c r="A40949" t="s">
        <v>43468</v>
      </c>
      <c r="B40949" t="str">
        <f t="shared" si="639"/>
        <v>253140</v>
      </c>
    </row>
    <row r="40950" spans="1:2" x14ac:dyDescent="0.25">
      <c r="A40950" t="s">
        <v>43469</v>
      </c>
      <c r="B40950" t="str">
        <f t="shared" si="639"/>
        <v>253140</v>
      </c>
    </row>
    <row r="40951" spans="1:2" x14ac:dyDescent="0.25">
      <c r="A40951" t="s">
        <v>43470</v>
      </c>
      <c r="B40951" t="str">
        <f t="shared" si="639"/>
        <v>253140</v>
      </c>
    </row>
    <row r="40952" spans="1:2" x14ac:dyDescent="0.25">
      <c r="A40952" t="s">
        <v>43471</v>
      </c>
      <c r="B40952" t="str">
        <f t="shared" si="639"/>
        <v>253140</v>
      </c>
    </row>
    <row r="40953" spans="1:2" x14ac:dyDescent="0.25">
      <c r="A40953" t="s">
        <v>43472</v>
      </c>
      <c r="B40953" t="str">
        <f t="shared" si="639"/>
        <v>253140</v>
      </c>
    </row>
    <row r="40954" spans="1:2" x14ac:dyDescent="0.25">
      <c r="A40954" t="s">
        <v>43473</v>
      </c>
      <c r="B40954" t="str">
        <f t="shared" si="639"/>
        <v>253140</v>
      </c>
    </row>
    <row r="40955" spans="1:2" x14ac:dyDescent="0.25">
      <c r="A40955" t="s">
        <v>43474</v>
      </c>
      <c r="B40955" t="str">
        <f t="shared" si="639"/>
        <v>253140</v>
      </c>
    </row>
    <row r="40956" spans="1:2" x14ac:dyDescent="0.25">
      <c r="A40956" t="s">
        <v>43475</v>
      </c>
      <c r="B40956" t="str">
        <f t="shared" si="639"/>
        <v>253140</v>
      </c>
    </row>
    <row r="40957" spans="1:2" x14ac:dyDescent="0.25">
      <c r="A40957" t="s">
        <v>43476</v>
      </c>
      <c r="B40957" t="str">
        <f t="shared" si="639"/>
        <v>253140</v>
      </c>
    </row>
    <row r="40958" spans="1:2" x14ac:dyDescent="0.25">
      <c r="A40958" t="s">
        <v>43477</v>
      </c>
      <c r="B40958" t="str">
        <f t="shared" si="639"/>
        <v>253140</v>
      </c>
    </row>
    <row r="40959" spans="1:2" x14ac:dyDescent="0.25">
      <c r="A40959" t="s">
        <v>43478</v>
      </c>
      <c r="B40959" t="str">
        <f t="shared" si="639"/>
        <v>253140</v>
      </c>
    </row>
    <row r="40960" spans="1:2" x14ac:dyDescent="0.25">
      <c r="A40960" t="s">
        <v>43479</v>
      </c>
      <c r="B40960" t="str">
        <f t="shared" si="639"/>
        <v>253140</v>
      </c>
    </row>
    <row r="40961" spans="1:2" x14ac:dyDescent="0.25">
      <c r="A40961" t="s">
        <v>43480</v>
      </c>
      <c r="B40961" t="str">
        <f t="shared" si="639"/>
        <v>253140</v>
      </c>
    </row>
    <row r="40962" spans="1:2" x14ac:dyDescent="0.25">
      <c r="A40962" t="s">
        <v>43481</v>
      </c>
      <c r="B40962" t="str">
        <f t="shared" si="639"/>
        <v>253140</v>
      </c>
    </row>
    <row r="40963" spans="1:2" x14ac:dyDescent="0.25">
      <c r="A40963" t="s">
        <v>43482</v>
      </c>
      <c r="B40963" t="str">
        <f t="shared" ref="B40963:B41026" si="640">LEFT(A40963,6)</f>
        <v>253140</v>
      </c>
    </row>
    <row r="40964" spans="1:2" x14ac:dyDescent="0.25">
      <c r="A40964" t="s">
        <v>43483</v>
      </c>
      <c r="B40964" t="str">
        <f t="shared" si="640"/>
        <v>253140</v>
      </c>
    </row>
    <row r="40965" spans="1:2" x14ac:dyDescent="0.25">
      <c r="A40965" t="s">
        <v>43484</v>
      </c>
      <c r="B40965" t="str">
        <f t="shared" si="640"/>
        <v>253140</v>
      </c>
    </row>
    <row r="40966" spans="1:2" x14ac:dyDescent="0.25">
      <c r="A40966" t="s">
        <v>43485</v>
      </c>
      <c r="B40966" t="str">
        <f t="shared" si="640"/>
        <v>253140</v>
      </c>
    </row>
    <row r="40967" spans="1:2" x14ac:dyDescent="0.25">
      <c r="A40967" t="s">
        <v>43486</v>
      </c>
      <c r="B40967" t="str">
        <f t="shared" si="640"/>
        <v>253140</v>
      </c>
    </row>
    <row r="40968" spans="1:2" x14ac:dyDescent="0.25">
      <c r="A40968" t="s">
        <v>43487</v>
      </c>
      <c r="B40968" t="str">
        <f t="shared" si="640"/>
        <v>253140</v>
      </c>
    </row>
    <row r="40969" spans="1:2" x14ac:dyDescent="0.25">
      <c r="A40969" t="s">
        <v>43488</v>
      </c>
      <c r="B40969" t="str">
        <f t="shared" si="640"/>
        <v>253140</v>
      </c>
    </row>
    <row r="40970" spans="1:2" x14ac:dyDescent="0.25">
      <c r="A40970" t="s">
        <v>43489</v>
      </c>
      <c r="B40970" t="str">
        <f t="shared" si="640"/>
        <v>253140</v>
      </c>
    </row>
    <row r="40971" spans="1:2" x14ac:dyDescent="0.25">
      <c r="A40971" t="s">
        <v>43490</v>
      </c>
      <c r="B40971" t="str">
        <f t="shared" si="640"/>
        <v>253140</v>
      </c>
    </row>
    <row r="40972" spans="1:2" x14ac:dyDescent="0.25">
      <c r="A40972" t="s">
        <v>43491</v>
      </c>
      <c r="B40972" t="str">
        <f t="shared" si="640"/>
        <v>253140</v>
      </c>
    </row>
    <row r="40973" spans="1:2" x14ac:dyDescent="0.25">
      <c r="A40973" t="s">
        <v>43492</v>
      </c>
      <c r="B40973" t="str">
        <f t="shared" si="640"/>
        <v>253140</v>
      </c>
    </row>
    <row r="40974" spans="1:2" x14ac:dyDescent="0.25">
      <c r="A40974" t="s">
        <v>43493</v>
      </c>
      <c r="B40974" t="str">
        <f t="shared" si="640"/>
        <v>253140</v>
      </c>
    </row>
    <row r="40975" spans="1:2" x14ac:dyDescent="0.25">
      <c r="A40975" t="s">
        <v>43494</v>
      </c>
      <c r="B40975" t="str">
        <f t="shared" si="640"/>
        <v>253140</v>
      </c>
    </row>
    <row r="40976" spans="1:2" x14ac:dyDescent="0.25">
      <c r="A40976" t="s">
        <v>43495</v>
      </c>
      <c r="B40976" t="str">
        <f t="shared" si="640"/>
        <v>253140</v>
      </c>
    </row>
    <row r="40977" spans="1:2" x14ac:dyDescent="0.25">
      <c r="A40977" t="s">
        <v>43496</v>
      </c>
      <c r="B40977" t="str">
        <f t="shared" si="640"/>
        <v>253140</v>
      </c>
    </row>
    <row r="40978" spans="1:2" x14ac:dyDescent="0.25">
      <c r="A40978" t="s">
        <v>43497</v>
      </c>
      <c r="B40978" t="str">
        <f t="shared" si="640"/>
        <v>253140</v>
      </c>
    </row>
    <row r="40979" spans="1:2" x14ac:dyDescent="0.25">
      <c r="A40979" t="s">
        <v>43498</v>
      </c>
      <c r="B40979" t="str">
        <f t="shared" si="640"/>
        <v>253140</v>
      </c>
    </row>
    <row r="40980" spans="1:2" x14ac:dyDescent="0.25">
      <c r="A40980" t="s">
        <v>43499</v>
      </c>
      <c r="B40980" t="str">
        <f t="shared" si="640"/>
        <v>253140</v>
      </c>
    </row>
    <row r="40981" spans="1:2" x14ac:dyDescent="0.25">
      <c r="A40981" t="s">
        <v>43500</v>
      </c>
      <c r="B40981" t="str">
        <f t="shared" si="640"/>
        <v>253140</v>
      </c>
    </row>
    <row r="40982" spans="1:2" x14ac:dyDescent="0.25">
      <c r="A40982" t="s">
        <v>43501</v>
      </c>
      <c r="B40982" t="str">
        <f t="shared" si="640"/>
        <v>253140</v>
      </c>
    </row>
    <row r="40983" spans="1:2" x14ac:dyDescent="0.25">
      <c r="A40983" t="s">
        <v>43502</v>
      </c>
      <c r="B40983" t="str">
        <f t="shared" si="640"/>
        <v>253140</v>
      </c>
    </row>
    <row r="40984" spans="1:2" x14ac:dyDescent="0.25">
      <c r="A40984" t="s">
        <v>43503</v>
      </c>
      <c r="B40984" t="str">
        <f t="shared" si="640"/>
        <v>253140</v>
      </c>
    </row>
    <row r="40985" spans="1:2" x14ac:dyDescent="0.25">
      <c r="A40985" t="s">
        <v>43504</v>
      </c>
      <c r="B40985" t="str">
        <f t="shared" si="640"/>
        <v>253140</v>
      </c>
    </row>
    <row r="40986" spans="1:2" x14ac:dyDescent="0.25">
      <c r="A40986" t="s">
        <v>43505</v>
      </c>
      <c r="B40986" t="str">
        <f t="shared" si="640"/>
        <v>253140</v>
      </c>
    </row>
    <row r="40987" spans="1:2" x14ac:dyDescent="0.25">
      <c r="A40987" t="s">
        <v>43506</v>
      </c>
      <c r="B40987" t="str">
        <f t="shared" si="640"/>
        <v>253140</v>
      </c>
    </row>
    <row r="40988" spans="1:2" x14ac:dyDescent="0.25">
      <c r="A40988" t="s">
        <v>43507</v>
      </c>
      <c r="B40988" t="str">
        <f t="shared" si="640"/>
        <v>253140</v>
      </c>
    </row>
    <row r="40989" spans="1:2" x14ac:dyDescent="0.25">
      <c r="A40989" t="s">
        <v>43508</v>
      </c>
      <c r="B40989" t="str">
        <f t="shared" si="640"/>
        <v>253140</v>
      </c>
    </row>
    <row r="40990" spans="1:2" x14ac:dyDescent="0.25">
      <c r="A40990" t="s">
        <v>43509</v>
      </c>
      <c r="B40990" t="str">
        <f t="shared" si="640"/>
        <v>253140</v>
      </c>
    </row>
    <row r="40991" spans="1:2" x14ac:dyDescent="0.25">
      <c r="A40991" t="s">
        <v>43510</v>
      </c>
      <c r="B40991" t="str">
        <f t="shared" si="640"/>
        <v>253140</v>
      </c>
    </row>
    <row r="40992" spans="1:2" x14ac:dyDescent="0.25">
      <c r="A40992" t="s">
        <v>43511</v>
      </c>
      <c r="B40992" t="str">
        <f t="shared" si="640"/>
        <v>253140</v>
      </c>
    </row>
    <row r="40993" spans="1:2" x14ac:dyDescent="0.25">
      <c r="A40993" t="s">
        <v>43512</v>
      </c>
      <c r="B40993" t="str">
        <f t="shared" si="640"/>
        <v>253140</v>
      </c>
    </row>
    <row r="40994" spans="1:2" x14ac:dyDescent="0.25">
      <c r="A40994" t="s">
        <v>43513</v>
      </c>
      <c r="B40994" t="str">
        <f t="shared" si="640"/>
        <v>253140</v>
      </c>
    </row>
    <row r="40995" spans="1:2" x14ac:dyDescent="0.25">
      <c r="A40995" t="s">
        <v>43514</v>
      </c>
      <c r="B40995" t="str">
        <f t="shared" si="640"/>
        <v>253140</v>
      </c>
    </row>
    <row r="40996" spans="1:2" x14ac:dyDescent="0.25">
      <c r="A40996" t="s">
        <v>43515</v>
      </c>
      <c r="B40996" t="str">
        <f t="shared" si="640"/>
        <v>253140</v>
      </c>
    </row>
    <row r="40997" spans="1:2" x14ac:dyDescent="0.25">
      <c r="A40997" t="s">
        <v>43516</v>
      </c>
      <c r="B40997" t="str">
        <f t="shared" si="640"/>
        <v>253140</v>
      </c>
    </row>
    <row r="40998" spans="1:2" x14ac:dyDescent="0.25">
      <c r="A40998" t="s">
        <v>43517</v>
      </c>
      <c r="B40998" t="str">
        <f t="shared" si="640"/>
        <v>253140</v>
      </c>
    </row>
    <row r="40999" spans="1:2" x14ac:dyDescent="0.25">
      <c r="A40999" t="s">
        <v>43518</v>
      </c>
      <c r="B40999" t="str">
        <f t="shared" si="640"/>
        <v>253140</v>
      </c>
    </row>
    <row r="41000" spans="1:2" x14ac:dyDescent="0.25">
      <c r="A41000" t="s">
        <v>43519</v>
      </c>
      <c r="B41000" t="str">
        <f t="shared" si="640"/>
        <v>253140</v>
      </c>
    </row>
    <row r="41001" spans="1:2" x14ac:dyDescent="0.25">
      <c r="A41001" t="s">
        <v>43520</v>
      </c>
      <c r="B41001" t="str">
        <f t="shared" si="640"/>
        <v>253140</v>
      </c>
    </row>
    <row r="41002" spans="1:2" x14ac:dyDescent="0.25">
      <c r="A41002" t="s">
        <v>43521</v>
      </c>
      <c r="B41002" t="str">
        <f t="shared" si="640"/>
        <v>253140</v>
      </c>
    </row>
    <row r="41003" spans="1:2" x14ac:dyDescent="0.25">
      <c r="A41003" t="s">
        <v>43522</v>
      </c>
      <c r="B41003" t="str">
        <f t="shared" si="640"/>
        <v>253140</v>
      </c>
    </row>
    <row r="41004" spans="1:2" x14ac:dyDescent="0.25">
      <c r="A41004" t="s">
        <v>43523</v>
      </c>
      <c r="B41004" t="str">
        <f t="shared" si="640"/>
        <v>253140</v>
      </c>
    </row>
    <row r="41005" spans="1:2" x14ac:dyDescent="0.25">
      <c r="A41005" t="s">
        <v>43524</v>
      </c>
      <c r="B41005" t="str">
        <f t="shared" si="640"/>
        <v>253140</v>
      </c>
    </row>
    <row r="41006" spans="1:2" x14ac:dyDescent="0.25">
      <c r="A41006" t="s">
        <v>43525</v>
      </c>
      <c r="B41006" t="str">
        <f t="shared" si="640"/>
        <v>253140</v>
      </c>
    </row>
    <row r="41007" spans="1:2" x14ac:dyDescent="0.25">
      <c r="A41007" t="s">
        <v>43526</v>
      </c>
      <c r="B41007" t="str">
        <f t="shared" si="640"/>
        <v>253140</v>
      </c>
    </row>
    <row r="41008" spans="1:2" x14ac:dyDescent="0.25">
      <c r="A41008" t="s">
        <v>43527</v>
      </c>
      <c r="B41008" t="str">
        <f t="shared" si="640"/>
        <v>253140</v>
      </c>
    </row>
    <row r="41009" spans="1:2" x14ac:dyDescent="0.25">
      <c r="A41009" t="s">
        <v>43528</v>
      </c>
      <c r="B41009" t="str">
        <f t="shared" si="640"/>
        <v>253140</v>
      </c>
    </row>
    <row r="41010" spans="1:2" x14ac:dyDescent="0.25">
      <c r="A41010" t="s">
        <v>43529</v>
      </c>
      <c r="B41010" t="str">
        <f t="shared" si="640"/>
        <v>253140</v>
      </c>
    </row>
    <row r="41011" spans="1:2" x14ac:dyDescent="0.25">
      <c r="A41011" t="s">
        <v>43530</v>
      </c>
      <c r="B41011" t="str">
        <f t="shared" si="640"/>
        <v>253140</v>
      </c>
    </row>
    <row r="41012" spans="1:2" x14ac:dyDescent="0.25">
      <c r="A41012" t="s">
        <v>43531</v>
      </c>
      <c r="B41012" t="str">
        <f t="shared" si="640"/>
        <v>253140</v>
      </c>
    </row>
    <row r="41013" spans="1:2" x14ac:dyDescent="0.25">
      <c r="A41013" t="s">
        <v>43532</v>
      </c>
      <c r="B41013" t="str">
        <f t="shared" si="640"/>
        <v>253140</v>
      </c>
    </row>
    <row r="41014" spans="1:2" x14ac:dyDescent="0.25">
      <c r="A41014" t="s">
        <v>43533</v>
      </c>
      <c r="B41014" t="str">
        <f t="shared" si="640"/>
        <v>253140</v>
      </c>
    </row>
    <row r="41015" spans="1:2" x14ac:dyDescent="0.25">
      <c r="A41015" t="s">
        <v>43534</v>
      </c>
      <c r="B41015" t="str">
        <f t="shared" si="640"/>
        <v>253140</v>
      </c>
    </row>
    <row r="41016" spans="1:2" x14ac:dyDescent="0.25">
      <c r="A41016" t="s">
        <v>43535</v>
      </c>
      <c r="B41016" t="str">
        <f t="shared" si="640"/>
        <v>253140</v>
      </c>
    </row>
    <row r="41017" spans="1:2" x14ac:dyDescent="0.25">
      <c r="A41017" t="s">
        <v>43536</v>
      </c>
      <c r="B41017" t="str">
        <f t="shared" si="640"/>
        <v>253140</v>
      </c>
    </row>
    <row r="41018" spans="1:2" x14ac:dyDescent="0.25">
      <c r="A41018" t="s">
        <v>43537</v>
      </c>
      <c r="B41018" t="str">
        <f t="shared" si="640"/>
        <v>253140</v>
      </c>
    </row>
    <row r="41019" spans="1:2" x14ac:dyDescent="0.25">
      <c r="A41019" t="s">
        <v>43538</v>
      </c>
      <c r="B41019" t="str">
        <f t="shared" si="640"/>
        <v>253140</v>
      </c>
    </row>
    <row r="41020" spans="1:2" x14ac:dyDescent="0.25">
      <c r="A41020" t="s">
        <v>43539</v>
      </c>
      <c r="B41020" t="str">
        <f t="shared" si="640"/>
        <v>253140</v>
      </c>
    </row>
    <row r="41021" spans="1:2" x14ac:dyDescent="0.25">
      <c r="A41021" t="s">
        <v>43540</v>
      </c>
      <c r="B41021" t="str">
        <f t="shared" si="640"/>
        <v>253140</v>
      </c>
    </row>
    <row r="41022" spans="1:2" x14ac:dyDescent="0.25">
      <c r="A41022" t="s">
        <v>43541</v>
      </c>
      <c r="B41022" t="str">
        <f t="shared" si="640"/>
        <v>253140</v>
      </c>
    </row>
    <row r="41023" spans="1:2" x14ac:dyDescent="0.25">
      <c r="A41023" t="s">
        <v>43542</v>
      </c>
      <c r="B41023" t="str">
        <f t="shared" si="640"/>
        <v>253140</v>
      </c>
    </row>
    <row r="41024" spans="1:2" x14ac:dyDescent="0.25">
      <c r="A41024" t="s">
        <v>43543</v>
      </c>
      <c r="B41024" t="str">
        <f t="shared" si="640"/>
        <v>253140</v>
      </c>
    </row>
    <row r="41025" spans="1:2" x14ac:dyDescent="0.25">
      <c r="A41025" t="s">
        <v>43544</v>
      </c>
      <c r="B41025" t="str">
        <f t="shared" si="640"/>
        <v>253140</v>
      </c>
    </row>
    <row r="41026" spans="1:2" x14ac:dyDescent="0.25">
      <c r="A41026" t="s">
        <v>43545</v>
      </c>
      <c r="B41026" t="str">
        <f t="shared" si="640"/>
        <v>253140</v>
      </c>
    </row>
    <row r="41027" spans="1:2" x14ac:dyDescent="0.25">
      <c r="A41027" t="s">
        <v>43546</v>
      </c>
      <c r="B41027" t="str">
        <f t="shared" ref="B41027:B41090" si="641">LEFT(A41027,6)</f>
        <v>253140</v>
      </c>
    </row>
    <row r="41028" spans="1:2" x14ac:dyDescent="0.25">
      <c r="A41028" t="s">
        <v>43547</v>
      </c>
      <c r="B41028" t="str">
        <f t="shared" si="641"/>
        <v>253140</v>
      </c>
    </row>
    <row r="41029" spans="1:2" x14ac:dyDescent="0.25">
      <c r="A41029" t="s">
        <v>43548</v>
      </c>
      <c r="B41029" t="str">
        <f t="shared" si="641"/>
        <v>253140</v>
      </c>
    </row>
    <row r="41030" spans="1:2" x14ac:dyDescent="0.25">
      <c r="A41030" t="s">
        <v>43549</v>
      </c>
      <c r="B41030" t="str">
        <f t="shared" si="641"/>
        <v>253140</v>
      </c>
    </row>
    <row r="41031" spans="1:2" x14ac:dyDescent="0.25">
      <c r="A41031" t="s">
        <v>43550</v>
      </c>
      <c r="B41031" t="str">
        <f t="shared" si="641"/>
        <v>253140</v>
      </c>
    </row>
    <row r="41032" spans="1:2" x14ac:dyDescent="0.25">
      <c r="A41032" t="s">
        <v>43551</v>
      </c>
      <c r="B41032" t="str">
        <f t="shared" si="641"/>
        <v>253140</v>
      </c>
    </row>
    <row r="41033" spans="1:2" x14ac:dyDescent="0.25">
      <c r="A41033" t="s">
        <v>43552</v>
      </c>
      <c r="B41033" t="str">
        <f t="shared" si="641"/>
        <v>253140</v>
      </c>
    </row>
    <row r="41034" spans="1:2" x14ac:dyDescent="0.25">
      <c r="A41034" t="s">
        <v>43553</v>
      </c>
      <c r="B41034" t="str">
        <f t="shared" si="641"/>
        <v>253140</v>
      </c>
    </row>
    <row r="41035" spans="1:2" x14ac:dyDescent="0.25">
      <c r="A41035" t="s">
        <v>43554</v>
      </c>
      <c r="B41035" t="str">
        <f t="shared" si="641"/>
        <v>253140</v>
      </c>
    </row>
    <row r="41036" spans="1:2" x14ac:dyDescent="0.25">
      <c r="A41036" t="s">
        <v>43555</v>
      </c>
      <c r="B41036" t="str">
        <f t="shared" si="641"/>
        <v>253140</v>
      </c>
    </row>
    <row r="41037" spans="1:2" x14ac:dyDescent="0.25">
      <c r="A41037" t="s">
        <v>43556</v>
      </c>
      <c r="B41037" t="str">
        <f t="shared" si="641"/>
        <v>253140</v>
      </c>
    </row>
    <row r="41038" spans="1:2" x14ac:dyDescent="0.25">
      <c r="A41038" t="s">
        <v>43557</v>
      </c>
      <c r="B41038" t="str">
        <f t="shared" si="641"/>
        <v>253140</v>
      </c>
    </row>
    <row r="41039" spans="1:2" x14ac:dyDescent="0.25">
      <c r="A41039" t="s">
        <v>43558</v>
      </c>
      <c r="B41039" t="str">
        <f t="shared" si="641"/>
        <v>253140</v>
      </c>
    </row>
    <row r="41040" spans="1:2" x14ac:dyDescent="0.25">
      <c r="A41040" t="s">
        <v>43559</v>
      </c>
      <c r="B41040" t="str">
        <f t="shared" si="641"/>
        <v>253140</v>
      </c>
    </row>
    <row r="41041" spans="1:2" x14ac:dyDescent="0.25">
      <c r="A41041" t="s">
        <v>43560</v>
      </c>
      <c r="B41041" t="str">
        <f t="shared" si="641"/>
        <v>253140</v>
      </c>
    </row>
    <row r="41042" spans="1:2" x14ac:dyDescent="0.25">
      <c r="A41042" t="s">
        <v>43561</v>
      </c>
      <c r="B41042" t="str">
        <f t="shared" si="641"/>
        <v>253140</v>
      </c>
    </row>
    <row r="41043" spans="1:2" x14ac:dyDescent="0.25">
      <c r="A41043" t="s">
        <v>43562</v>
      </c>
      <c r="B41043" t="str">
        <f t="shared" si="641"/>
        <v>253140</v>
      </c>
    </row>
    <row r="41044" spans="1:2" x14ac:dyDescent="0.25">
      <c r="A41044" t="s">
        <v>43563</v>
      </c>
      <c r="B41044" t="str">
        <f t="shared" si="641"/>
        <v>253140</v>
      </c>
    </row>
    <row r="41045" spans="1:2" x14ac:dyDescent="0.25">
      <c r="A41045" t="s">
        <v>43564</v>
      </c>
      <c r="B41045" t="str">
        <f t="shared" si="641"/>
        <v>253140</v>
      </c>
    </row>
    <row r="41046" spans="1:2" x14ac:dyDescent="0.25">
      <c r="A41046" t="s">
        <v>43565</v>
      </c>
      <c r="B41046" t="str">
        <f t="shared" si="641"/>
        <v>253140</v>
      </c>
    </row>
    <row r="41047" spans="1:2" x14ac:dyDescent="0.25">
      <c r="A41047" t="s">
        <v>43566</v>
      </c>
      <c r="B41047" t="str">
        <f t="shared" si="641"/>
        <v>253140</v>
      </c>
    </row>
    <row r="41048" spans="1:2" x14ac:dyDescent="0.25">
      <c r="A41048" t="s">
        <v>43567</v>
      </c>
      <c r="B41048" t="str">
        <f t="shared" si="641"/>
        <v>253140</v>
      </c>
    </row>
    <row r="41049" spans="1:2" x14ac:dyDescent="0.25">
      <c r="A41049" t="s">
        <v>43568</v>
      </c>
      <c r="B41049" t="str">
        <f t="shared" si="641"/>
        <v>253140</v>
      </c>
    </row>
    <row r="41050" spans="1:2" x14ac:dyDescent="0.25">
      <c r="A41050" t="s">
        <v>43569</v>
      </c>
      <c r="B41050" t="str">
        <f t="shared" si="641"/>
        <v>253140</v>
      </c>
    </row>
    <row r="41051" spans="1:2" x14ac:dyDescent="0.25">
      <c r="A41051" t="s">
        <v>43570</v>
      </c>
      <c r="B41051" t="str">
        <f t="shared" si="641"/>
        <v>253140</v>
      </c>
    </row>
    <row r="41052" spans="1:2" x14ac:dyDescent="0.25">
      <c r="A41052" t="s">
        <v>43571</v>
      </c>
      <c r="B41052" t="str">
        <f t="shared" si="641"/>
        <v>253140</v>
      </c>
    </row>
    <row r="41053" spans="1:2" x14ac:dyDescent="0.25">
      <c r="A41053" t="s">
        <v>43572</v>
      </c>
      <c r="B41053" t="str">
        <f t="shared" si="641"/>
        <v>253140</v>
      </c>
    </row>
    <row r="41054" spans="1:2" x14ac:dyDescent="0.25">
      <c r="A41054" t="s">
        <v>43573</v>
      </c>
      <c r="B41054" t="str">
        <f t="shared" si="641"/>
        <v>253140</v>
      </c>
    </row>
    <row r="41055" spans="1:2" x14ac:dyDescent="0.25">
      <c r="A41055" t="s">
        <v>43574</v>
      </c>
      <c r="B41055" t="str">
        <f t="shared" si="641"/>
        <v>253140</v>
      </c>
    </row>
    <row r="41056" spans="1:2" x14ac:dyDescent="0.25">
      <c r="A41056" t="s">
        <v>43575</v>
      </c>
      <c r="B41056" t="str">
        <f t="shared" si="641"/>
        <v>253140</v>
      </c>
    </row>
    <row r="41057" spans="1:2" x14ac:dyDescent="0.25">
      <c r="A41057" t="s">
        <v>43576</v>
      </c>
      <c r="B41057" t="str">
        <f t="shared" si="641"/>
        <v>253140</v>
      </c>
    </row>
    <row r="41058" spans="1:2" x14ac:dyDescent="0.25">
      <c r="A41058" t="s">
        <v>43577</v>
      </c>
      <c r="B41058" t="str">
        <f t="shared" si="641"/>
        <v>253140</v>
      </c>
    </row>
    <row r="41059" spans="1:2" x14ac:dyDescent="0.25">
      <c r="A41059" t="s">
        <v>43578</v>
      </c>
      <c r="B41059" t="str">
        <f t="shared" si="641"/>
        <v>253140</v>
      </c>
    </row>
    <row r="41060" spans="1:2" x14ac:dyDescent="0.25">
      <c r="A41060" t="s">
        <v>43579</v>
      </c>
      <c r="B41060" t="str">
        <f t="shared" si="641"/>
        <v>253140</v>
      </c>
    </row>
    <row r="41061" spans="1:2" x14ac:dyDescent="0.25">
      <c r="A41061" t="s">
        <v>43580</v>
      </c>
      <c r="B41061" t="str">
        <f t="shared" si="641"/>
        <v>253140</v>
      </c>
    </row>
    <row r="41062" spans="1:2" x14ac:dyDescent="0.25">
      <c r="A41062" t="s">
        <v>43581</v>
      </c>
      <c r="B41062" t="str">
        <f t="shared" si="641"/>
        <v>253140</v>
      </c>
    </row>
    <row r="41063" spans="1:2" x14ac:dyDescent="0.25">
      <c r="A41063" t="s">
        <v>43582</v>
      </c>
      <c r="B41063" t="str">
        <f t="shared" si="641"/>
        <v>253140</v>
      </c>
    </row>
    <row r="41064" spans="1:2" x14ac:dyDescent="0.25">
      <c r="A41064" t="s">
        <v>43583</v>
      </c>
      <c r="B41064" t="str">
        <f t="shared" si="641"/>
        <v>253140</v>
      </c>
    </row>
    <row r="41065" spans="1:2" x14ac:dyDescent="0.25">
      <c r="A41065" t="s">
        <v>43584</v>
      </c>
      <c r="B41065" t="str">
        <f t="shared" si="641"/>
        <v>253140</v>
      </c>
    </row>
    <row r="41066" spans="1:2" x14ac:dyDescent="0.25">
      <c r="A41066" t="s">
        <v>43585</v>
      </c>
      <c r="B41066" t="str">
        <f t="shared" si="641"/>
        <v>253140</v>
      </c>
    </row>
    <row r="41067" spans="1:2" x14ac:dyDescent="0.25">
      <c r="A41067" t="s">
        <v>43586</v>
      </c>
      <c r="B41067" t="str">
        <f t="shared" si="641"/>
        <v>253140</v>
      </c>
    </row>
    <row r="41068" spans="1:2" x14ac:dyDescent="0.25">
      <c r="A41068" t="s">
        <v>43587</v>
      </c>
      <c r="B41068" t="str">
        <f t="shared" si="641"/>
        <v>253140</v>
      </c>
    </row>
    <row r="41069" spans="1:2" x14ac:dyDescent="0.25">
      <c r="A41069" t="s">
        <v>43588</v>
      </c>
      <c r="B41069" t="str">
        <f t="shared" si="641"/>
        <v>253140</v>
      </c>
    </row>
    <row r="41070" spans="1:2" x14ac:dyDescent="0.25">
      <c r="A41070" t="s">
        <v>43589</v>
      </c>
      <c r="B41070" t="str">
        <f t="shared" si="641"/>
        <v>253140</v>
      </c>
    </row>
    <row r="41071" spans="1:2" x14ac:dyDescent="0.25">
      <c r="A41071" t="s">
        <v>43590</v>
      </c>
      <c r="B41071" t="str">
        <f t="shared" si="641"/>
        <v>253140</v>
      </c>
    </row>
    <row r="41072" spans="1:2" x14ac:dyDescent="0.25">
      <c r="A41072" t="s">
        <v>43591</v>
      </c>
      <c r="B41072" t="str">
        <f t="shared" si="641"/>
        <v>253140</v>
      </c>
    </row>
    <row r="41073" spans="1:2" x14ac:dyDescent="0.25">
      <c r="A41073" t="s">
        <v>43592</v>
      </c>
      <c r="B41073" t="str">
        <f t="shared" si="641"/>
        <v>253140</v>
      </c>
    </row>
    <row r="41074" spans="1:2" x14ac:dyDescent="0.25">
      <c r="A41074" t="s">
        <v>43593</v>
      </c>
      <c r="B41074" t="str">
        <f t="shared" si="641"/>
        <v>253140</v>
      </c>
    </row>
    <row r="41075" spans="1:2" x14ac:dyDescent="0.25">
      <c r="A41075" t="s">
        <v>43594</v>
      </c>
      <c r="B41075" t="str">
        <f t="shared" si="641"/>
        <v>253140</v>
      </c>
    </row>
    <row r="41076" spans="1:2" x14ac:dyDescent="0.25">
      <c r="A41076" t="s">
        <v>43595</v>
      </c>
      <c r="B41076" t="str">
        <f t="shared" si="641"/>
        <v>253140</v>
      </c>
    </row>
    <row r="41077" spans="1:2" x14ac:dyDescent="0.25">
      <c r="A41077" t="s">
        <v>43596</v>
      </c>
      <c r="B41077" t="str">
        <f t="shared" si="641"/>
        <v>253140</v>
      </c>
    </row>
    <row r="41078" spans="1:2" x14ac:dyDescent="0.25">
      <c r="A41078" t="s">
        <v>43597</v>
      </c>
      <c r="B41078" t="str">
        <f t="shared" si="641"/>
        <v>253140</v>
      </c>
    </row>
    <row r="41079" spans="1:2" x14ac:dyDescent="0.25">
      <c r="A41079" t="s">
        <v>43598</v>
      </c>
      <c r="B41079" t="str">
        <f t="shared" si="641"/>
        <v>253140</v>
      </c>
    </row>
    <row r="41080" spans="1:2" x14ac:dyDescent="0.25">
      <c r="A41080" t="s">
        <v>43599</v>
      </c>
      <c r="B41080" t="str">
        <f t="shared" si="641"/>
        <v>253140</v>
      </c>
    </row>
    <row r="41081" spans="1:2" x14ac:dyDescent="0.25">
      <c r="A41081" t="s">
        <v>43600</v>
      </c>
      <c r="B41081" t="str">
        <f t="shared" si="641"/>
        <v>253140</v>
      </c>
    </row>
    <row r="41082" spans="1:2" x14ac:dyDescent="0.25">
      <c r="A41082" t="s">
        <v>43601</v>
      </c>
      <c r="B41082" t="str">
        <f t="shared" si="641"/>
        <v>253140</v>
      </c>
    </row>
    <row r="41083" spans="1:2" x14ac:dyDescent="0.25">
      <c r="A41083" t="s">
        <v>43602</v>
      </c>
      <c r="B41083" t="str">
        <f t="shared" si="641"/>
        <v>253140</v>
      </c>
    </row>
    <row r="41084" spans="1:2" x14ac:dyDescent="0.25">
      <c r="A41084" t="s">
        <v>43603</v>
      </c>
      <c r="B41084" t="str">
        <f t="shared" si="641"/>
        <v>253140</v>
      </c>
    </row>
    <row r="41085" spans="1:2" x14ac:dyDescent="0.25">
      <c r="A41085" t="s">
        <v>43604</v>
      </c>
      <c r="B41085" t="str">
        <f t="shared" si="641"/>
        <v>253140</v>
      </c>
    </row>
    <row r="41086" spans="1:2" x14ac:dyDescent="0.25">
      <c r="A41086" t="s">
        <v>43605</v>
      </c>
      <c r="B41086" t="str">
        <f t="shared" si="641"/>
        <v>253140</v>
      </c>
    </row>
    <row r="41087" spans="1:2" x14ac:dyDescent="0.25">
      <c r="A41087" t="s">
        <v>43606</v>
      </c>
      <c r="B41087" t="str">
        <f t="shared" si="641"/>
        <v>253140</v>
      </c>
    </row>
    <row r="41088" spans="1:2" x14ac:dyDescent="0.25">
      <c r="A41088" t="s">
        <v>43607</v>
      </c>
      <c r="B41088" t="str">
        <f t="shared" si="641"/>
        <v>253140</v>
      </c>
    </row>
    <row r="41089" spans="1:2" x14ac:dyDescent="0.25">
      <c r="A41089" t="s">
        <v>43608</v>
      </c>
      <c r="B41089" t="str">
        <f t="shared" si="641"/>
        <v>253140</v>
      </c>
    </row>
    <row r="41090" spans="1:2" x14ac:dyDescent="0.25">
      <c r="A41090" t="s">
        <v>43609</v>
      </c>
      <c r="B41090" t="str">
        <f t="shared" si="641"/>
        <v>253140</v>
      </c>
    </row>
    <row r="41091" spans="1:2" x14ac:dyDescent="0.25">
      <c r="A41091" t="s">
        <v>43610</v>
      </c>
      <c r="B41091" t="str">
        <f t="shared" ref="B41091:B41154" si="642">LEFT(A41091,6)</f>
        <v>253140</v>
      </c>
    </row>
    <row r="41092" spans="1:2" x14ac:dyDescent="0.25">
      <c r="A41092" t="s">
        <v>43611</v>
      </c>
      <c r="B41092" t="str">
        <f t="shared" si="642"/>
        <v>253140</v>
      </c>
    </row>
    <row r="41093" spans="1:2" x14ac:dyDescent="0.25">
      <c r="A41093" t="s">
        <v>43612</v>
      </c>
      <c r="B41093" t="str">
        <f t="shared" si="642"/>
        <v>253140</v>
      </c>
    </row>
    <row r="41094" spans="1:2" x14ac:dyDescent="0.25">
      <c r="A41094" t="s">
        <v>43613</v>
      </c>
      <c r="B41094" t="str">
        <f t="shared" si="642"/>
        <v>253140</v>
      </c>
    </row>
    <row r="41095" spans="1:2" x14ac:dyDescent="0.25">
      <c r="A41095" t="s">
        <v>43614</v>
      </c>
      <c r="B41095" t="str">
        <f t="shared" si="642"/>
        <v>253140</v>
      </c>
    </row>
    <row r="41096" spans="1:2" x14ac:dyDescent="0.25">
      <c r="A41096" t="s">
        <v>43615</v>
      </c>
      <c r="B41096" t="str">
        <f t="shared" si="642"/>
        <v>253140</v>
      </c>
    </row>
    <row r="41097" spans="1:2" x14ac:dyDescent="0.25">
      <c r="A41097" t="s">
        <v>43616</v>
      </c>
      <c r="B41097" t="str">
        <f t="shared" si="642"/>
        <v>253140</v>
      </c>
    </row>
    <row r="41098" spans="1:2" x14ac:dyDescent="0.25">
      <c r="A41098" t="s">
        <v>43617</v>
      </c>
      <c r="B41098" t="str">
        <f t="shared" si="642"/>
        <v>253140</v>
      </c>
    </row>
    <row r="41099" spans="1:2" x14ac:dyDescent="0.25">
      <c r="A41099" t="s">
        <v>43618</v>
      </c>
      <c r="B41099" t="str">
        <f t="shared" si="642"/>
        <v>253140</v>
      </c>
    </row>
    <row r="41100" spans="1:2" x14ac:dyDescent="0.25">
      <c r="A41100" t="s">
        <v>43619</v>
      </c>
      <c r="B41100" t="str">
        <f t="shared" si="642"/>
        <v>253140</v>
      </c>
    </row>
    <row r="41101" spans="1:2" x14ac:dyDescent="0.25">
      <c r="A41101" t="s">
        <v>43620</v>
      </c>
      <c r="B41101" t="str">
        <f t="shared" si="642"/>
        <v>253140</v>
      </c>
    </row>
    <row r="41102" spans="1:2" x14ac:dyDescent="0.25">
      <c r="A41102" t="s">
        <v>43621</v>
      </c>
      <c r="B41102" t="str">
        <f t="shared" si="642"/>
        <v>253140</v>
      </c>
    </row>
    <row r="41103" spans="1:2" x14ac:dyDescent="0.25">
      <c r="A41103" t="s">
        <v>43622</v>
      </c>
      <c r="B41103" t="str">
        <f t="shared" si="642"/>
        <v>253140</v>
      </c>
    </row>
    <row r="41104" spans="1:2" x14ac:dyDescent="0.25">
      <c r="A41104" t="s">
        <v>43623</v>
      </c>
      <c r="B41104" t="str">
        <f t="shared" si="642"/>
        <v>253140</v>
      </c>
    </row>
    <row r="41105" spans="1:2" x14ac:dyDescent="0.25">
      <c r="A41105" t="s">
        <v>43624</v>
      </c>
      <c r="B41105" t="str">
        <f t="shared" si="642"/>
        <v>253140</v>
      </c>
    </row>
    <row r="41106" spans="1:2" x14ac:dyDescent="0.25">
      <c r="A41106" t="s">
        <v>43625</v>
      </c>
      <c r="B41106" t="str">
        <f t="shared" si="642"/>
        <v>253140</v>
      </c>
    </row>
    <row r="41107" spans="1:2" x14ac:dyDescent="0.25">
      <c r="A41107" t="s">
        <v>43626</v>
      </c>
      <c r="B41107" t="str">
        <f t="shared" si="642"/>
        <v>253140</v>
      </c>
    </row>
    <row r="41108" spans="1:2" x14ac:dyDescent="0.25">
      <c r="A41108" t="s">
        <v>43627</v>
      </c>
      <c r="B41108" t="str">
        <f t="shared" si="642"/>
        <v>253140</v>
      </c>
    </row>
    <row r="41109" spans="1:2" x14ac:dyDescent="0.25">
      <c r="A41109" t="s">
        <v>43628</v>
      </c>
      <c r="B41109" t="str">
        <f t="shared" si="642"/>
        <v>253140</v>
      </c>
    </row>
    <row r="41110" spans="1:2" x14ac:dyDescent="0.25">
      <c r="A41110" t="s">
        <v>43629</v>
      </c>
      <c r="B41110" t="str">
        <f t="shared" si="642"/>
        <v>253140</v>
      </c>
    </row>
    <row r="41111" spans="1:2" x14ac:dyDescent="0.25">
      <c r="A41111" t="s">
        <v>43630</v>
      </c>
      <c r="B41111" t="str">
        <f t="shared" si="642"/>
        <v>253140</v>
      </c>
    </row>
    <row r="41112" spans="1:2" x14ac:dyDescent="0.25">
      <c r="A41112" t="s">
        <v>43631</v>
      </c>
      <c r="B41112" t="str">
        <f t="shared" si="642"/>
        <v>253140</v>
      </c>
    </row>
    <row r="41113" spans="1:2" x14ac:dyDescent="0.25">
      <c r="A41113" t="s">
        <v>43632</v>
      </c>
      <c r="B41113" t="str">
        <f t="shared" si="642"/>
        <v>253140</v>
      </c>
    </row>
    <row r="41114" spans="1:2" x14ac:dyDescent="0.25">
      <c r="A41114" t="s">
        <v>43633</v>
      </c>
      <c r="B41114" t="str">
        <f t="shared" si="642"/>
        <v>253140</v>
      </c>
    </row>
    <row r="41115" spans="1:2" x14ac:dyDescent="0.25">
      <c r="A41115" t="s">
        <v>43634</v>
      </c>
      <c r="B41115" t="str">
        <f t="shared" si="642"/>
        <v>253140</v>
      </c>
    </row>
    <row r="41116" spans="1:2" x14ac:dyDescent="0.25">
      <c r="A41116" t="s">
        <v>43635</v>
      </c>
      <c r="B41116" t="str">
        <f t="shared" si="642"/>
        <v>253140</v>
      </c>
    </row>
    <row r="41117" spans="1:2" x14ac:dyDescent="0.25">
      <c r="A41117" t="s">
        <v>43636</v>
      </c>
      <c r="B41117" t="str">
        <f t="shared" si="642"/>
        <v>253140</v>
      </c>
    </row>
    <row r="41118" spans="1:2" x14ac:dyDescent="0.25">
      <c r="A41118" t="s">
        <v>43637</v>
      </c>
      <c r="B41118" t="str">
        <f t="shared" si="642"/>
        <v>253140</v>
      </c>
    </row>
    <row r="41119" spans="1:2" x14ac:dyDescent="0.25">
      <c r="A41119" t="s">
        <v>43638</v>
      </c>
      <c r="B41119" t="str">
        <f t="shared" si="642"/>
        <v>253140</v>
      </c>
    </row>
    <row r="41120" spans="1:2" x14ac:dyDescent="0.25">
      <c r="A41120" t="s">
        <v>43639</v>
      </c>
      <c r="B41120" t="str">
        <f t="shared" si="642"/>
        <v>253140</v>
      </c>
    </row>
    <row r="41121" spans="1:2" x14ac:dyDescent="0.25">
      <c r="A41121" t="s">
        <v>43640</v>
      </c>
      <c r="B41121" t="str">
        <f t="shared" si="642"/>
        <v>253140</v>
      </c>
    </row>
    <row r="41122" spans="1:2" x14ac:dyDescent="0.25">
      <c r="A41122" t="s">
        <v>43641</v>
      </c>
      <c r="B41122" t="str">
        <f t="shared" si="642"/>
        <v>253140</v>
      </c>
    </row>
    <row r="41123" spans="1:2" x14ac:dyDescent="0.25">
      <c r="A41123" t="s">
        <v>43642</v>
      </c>
      <c r="B41123" t="str">
        <f t="shared" si="642"/>
        <v>253140</v>
      </c>
    </row>
    <row r="41124" spans="1:2" x14ac:dyDescent="0.25">
      <c r="A41124" t="s">
        <v>43643</v>
      </c>
      <c r="B41124" t="str">
        <f t="shared" si="642"/>
        <v>253140</v>
      </c>
    </row>
    <row r="41125" spans="1:2" x14ac:dyDescent="0.25">
      <c r="A41125" t="s">
        <v>43644</v>
      </c>
      <c r="B41125" t="str">
        <f t="shared" si="642"/>
        <v>253140</v>
      </c>
    </row>
    <row r="41126" spans="1:2" x14ac:dyDescent="0.25">
      <c r="A41126" t="s">
        <v>43645</v>
      </c>
      <c r="B41126" t="str">
        <f t="shared" si="642"/>
        <v>253140</v>
      </c>
    </row>
    <row r="41127" spans="1:2" x14ac:dyDescent="0.25">
      <c r="A41127" t="s">
        <v>43646</v>
      </c>
      <c r="B41127" t="str">
        <f t="shared" si="642"/>
        <v>253140</v>
      </c>
    </row>
    <row r="41128" spans="1:2" x14ac:dyDescent="0.25">
      <c r="A41128" t="s">
        <v>43647</v>
      </c>
      <c r="B41128" t="str">
        <f t="shared" si="642"/>
        <v>253140</v>
      </c>
    </row>
    <row r="41129" spans="1:2" x14ac:dyDescent="0.25">
      <c r="A41129" t="s">
        <v>43648</v>
      </c>
      <c r="B41129" t="str">
        <f t="shared" si="642"/>
        <v>253140</v>
      </c>
    </row>
    <row r="41130" spans="1:2" x14ac:dyDescent="0.25">
      <c r="A41130" t="s">
        <v>43649</v>
      </c>
      <c r="B41130" t="str">
        <f t="shared" si="642"/>
        <v>253140</v>
      </c>
    </row>
    <row r="41131" spans="1:2" x14ac:dyDescent="0.25">
      <c r="A41131" t="s">
        <v>43650</v>
      </c>
      <c r="B41131" t="str">
        <f t="shared" si="642"/>
        <v>253140</v>
      </c>
    </row>
    <row r="41132" spans="1:2" x14ac:dyDescent="0.25">
      <c r="A41132" t="s">
        <v>43651</v>
      </c>
      <c r="B41132" t="str">
        <f t="shared" si="642"/>
        <v>253140</v>
      </c>
    </row>
    <row r="41133" spans="1:2" x14ac:dyDescent="0.25">
      <c r="A41133" t="s">
        <v>43652</v>
      </c>
      <c r="B41133" t="str">
        <f t="shared" si="642"/>
        <v>253140</v>
      </c>
    </row>
    <row r="41134" spans="1:2" x14ac:dyDescent="0.25">
      <c r="A41134" t="s">
        <v>43653</v>
      </c>
      <c r="B41134" t="str">
        <f t="shared" si="642"/>
        <v>253140</v>
      </c>
    </row>
    <row r="41135" spans="1:2" x14ac:dyDescent="0.25">
      <c r="A41135" t="s">
        <v>43654</v>
      </c>
      <c r="B41135" t="str">
        <f t="shared" si="642"/>
        <v>253140</v>
      </c>
    </row>
    <row r="41136" spans="1:2" x14ac:dyDescent="0.25">
      <c r="A41136" t="s">
        <v>43655</v>
      </c>
      <c r="B41136" t="str">
        <f t="shared" si="642"/>
        <v>253140</v>
      </c>
    </row>
    <row r="41137" spans="1:2" x14ac:dyDescent="0.25">
      <c r="A41137" t="s">
        <v>43656</v>
      </c>
      <c r="B41137" t="str">
        <f t="shared" si="642"/>
        <v>253140</v>
      </c>
    </row>
    <row r="41138" spans="1:2" x14ac:dyDescent="0.25">
      <c r="A41138" t="s">
        <v>43657</v>
      </c>
      <c r="B41138" t="str">
        <f t="shared" si="642"/>
        <v>253140</v>
      </c>
    </row>
    <row r="41139" spans="1:2" x14ac:dyDescent="0.25">
      <c r="A41139" t="s">
        <v>43658</v>
      </c>
      <c r="B41139" t="str">
        <f t="shared" si="642"/>
        <v>253140</v>
      </c>
    </row>
    <row r="41140" spans="1:2" x14ac:dyDescent="0.25">
      <c r="A41140" t="s">
        <v>43659</v>
      </c>
      <c r="B41140" t="str">
        <f t="shared" si="642"/>
        <v>253140</v>
      </c>
    </row>
    <row r="41141" spans="1:2" x14ac:dyDescent="0.25">
      <c r="A41141" t="s">
        <v>43660</v>
      </c>
      <c r="B41141" t="str">
        <f t="shared" si="642"/>
        <v>253140</v>
      </c>
    </row>
    <row r="41142" spans="1:2" x14ac:dyDescent="0.25">
      <c r="A41142" t="s">
        <v>43661</v>
      </c>
      <c r="B41142" t="str">
        <f t="shared" si="642"/>
        <v>253140</v>
      </c>
    </row>
    <row r="41143" spans="1:2" x14ac:dyDescent="0.25">
      <c r="A41143" t="s">
        <v>43662</v>
      </c>
      <c r="B41143" t="str">
        <f t="shared" si="642"/>
        <v>253140</v>
      </c>
    </row>
    <row r="41144" spans="1:2" x14ac:dyDescent="0.25">
      <c r="A41144" t="s">
        <v>43663</v>
      </c>
      <c r="B41144" t="str">
        <f t="shared" si="642"/>
        <v>253140</v>
      </c>
    </row>
    <row r="41145" spans="1:2" x14ac:dyDescent="0.25">
      <c r="A41145" t="s">
        <v>43664</v>
      </c>
      <c r="B41145" t="str">
        <f t="shared" si="642"/>
        <v>253140</v>
      </c>
    </row>
    <row r="41146" spans="1:2" x14ac:dyDescent="0.25">
      <c r="A41146" t="s">
        <v>43665</v>
      </c>
      <c r="B41146" t="str">
        <f t="shared" si="642"/>
        <v>253140</v>
      </c>
    </row>
    <row r="41147" spans="1:2" x14ac:dyDescent="0.25">
      <c r="A41147" t="s">
        <v>43666</v>
      </c>
      <c r="B41147" t="str">
        <f t="shared" si="642"/>
        <v>253140</v>
      </c>
    </row>
    <row r="41148" spans="1:2" x14ac:dyDescent="0.25">
      <c r="A41148" t="s">
        <v>43667</v>
      </c>
      <c r="B41148" t="str">
        <f t="shared" si="642"/>
        <v>253140</v>
      </c>
    </row>
    <row r="41149" spans="1:2" x14ac:dyDescent="0.25">
      <c r="A41149" t="s">
        <v>43668</v>
      </c>
      <c r="B41149" t="str">
        <f t="shared" si="642"/>
        <v>253140</v>
      </c>
    </row>
    <row r="41150" spans="1:2" x14ac:dyDescent="0.25">
      <c r="A41150" t="s">
        <v>43669</v>
      </c>
      <c r="B41150" t="str">
        <f t="shared" si="642"/>
        <v>253140</v>
      </c>
    </row>
    <row r="41151" spans="1:2" x14ac:dyDescent="0.25">
      <c r="A41151" t="s">
        <v>43670</v>
      </c>
      <c r="B41151" t="str">
        <f t="shared" si="642"/>
        <v>253140</v>
      </c>
    </row>
    <row r="41152" spans="1:2" x14ac:dyDescent="0.25">
      <c r="A41152" t="s">
        <v>43671</v>
      </c>
      <c r="B41152" t="str">
        <f t="shared" si="642"/>
        <v>253140</v>
      </c>
    </row>
    <row r="41153" spans="1:2" x14ac:dyDescent="0.25">
      <c r="A41153" t="s">
        <v>43672</v>
      </c>
      <c r="B41153" t="str">
        <f t="shared" si="642"/>
        <v>253140</v>
      </c>
    </row>
    <row r="41154" spans="1:2" x14ac:dyDescent="0.25">
      <c r="A41154" t="s">
        <v>43673</v>
      </c>
      <c r="B41154" t="str">
        <f t="shared" si="642"/>
        <v>253140</v>
      </c>
    </row>
    <row r="41155" spans="1:2" x14ac:dyDescent="0.25">
      <c r="A41155" t="s">
        <v>43674</v>
      </c>
      <c r="B41155" t="str">
        <f t="shared" ref="B41155:B41218" si="643">LEFT(A41155,6)</f>
        <v>253140</v>
      </c>
    </row>
    <row r="41156" spans="1:2" x14ac:dyDescent="0.25">
      <c r="A41156" t="s">
        <v>43675</v>
      </c>
      <c r="B41156" t="str">
        <f t="shared" si="643"/>
        <v>253140</v>
      </c>
    </row>
    <row r="41157" spans="1:2" x14ac:dyDescent="0.25">
      <c r="A41157" t="s">
        <v>43676</v>
      </c>
      <c r="B41157" t="str">
        <f t="shared" si="643"/>
        <v>253140</v>
      </c>
    </row>
    <row r="41158" spans="1:2" x14ac:dyDescent="0.25">
      <c r="A41158" t="s">
        <v>43677</v>
      </c>
      <c r="B41158" t="str">
        <f t="shared" si="643"/>
        <v>253140</v>
      </c>
    </row>
    <row r="41159" spans="1:2" x14ac:dyDescent="0.25">
      <c r="A41159" t="s">
        <v>43678</v>
      </c>
      <c r="B41159" t="str">
        <f t="shared" si="643"/>
        <v>253140</v>
      </c>
    </row>
    <row r="41160" spans="1:2" x14ac:dyDescent="0.25">
      <c r="A41160" t="s">
        <v>43679</v>
      </c>
      <c r="B41160" t="str">
        <f t="shared" si="643"/>
        <v>253140</v>
      </c>
    </row>
    <row r="41161" spans="1:2" x14ac:dyDescent="0.25">
      <c r="A41161" t="s">
        <v>43680</v>
      </c>
      <c r="B41161" t="str">
        <f t="shared" si="643"/>
        <v>253140</v>
      </c>
    </row>
    <row r="41162" spans="1:2" x14ac:dyDescent="0.25">
      <c r="A41162" t="s">
        <v>43681</v>
      </c>
      <c r="B41162" t="str">
        <f t="shared" si="643"/>
        <v>253140</v>
      </c>
    </row>
    <row r="41163" spans="1:2" x14ac:dyDescent="0.25">
      <c r="A41163" t="s">
        <v>43682</v>
      </c>
      <c r="B41163" t="str">
        <f t="shared" si="643"/>
        <v>253140</v>
      </c>
    </row>
    <row r="41164" spans="1:2" x14ac:dyDescent="0.25">
      <c r="A41164" t="s">
        <v>43683</v>
      </c>
      <c r="B41164" t="str">
        <f t="shared" si="643"/>
        <v>253140</v>
      </c>
    </row>
    <row r="41165" spans="1:2" x14ac:dyDescent="0.25">
      <c r="A41165" t="s">
        <v>43684</v>
      </c>
      <c r="B41165" t="str">
        <f t="shared" si="643"/>
        <v>253140</v>
      </c>
    </row>
    <row r="41166" spans="1:2" x14ac:dyDescent="0.25">
      <c r="A41166" t="s">
        <v>43685</v>
      </c>
      <c r="B41166" t="str">
        <f t="shared" si="643"/>
        <v>253140</v>
      </c>
    </row>
    <row r="41167" spans="1:2" x14ac:dyDescent="0.25">
      <c r="A41167" t="s">
        <v>43686</v>
      </c>
      <c r="B41167" t="str">
        <f t="shared" si="643"/>
        <v>253140</v>
      </c>
    </row>
    <row r="41168" spans="1:2" x14ac:dyDescent="0.25">
      <c r="A41168" t="s">
        <v>43687</v>
      </c>
      <c r="B41168" t="str">
        <f t="shared" si="643"/>
        <v>253140</v>
      </c>
    </row>
    <row r="41169" spans="1:2" x14ac:dyDescent="0.25">
      <c r="A41169" t="s">
        <v>43688</v>
      </c>
      <c r="B41169" t="str">
        <f t="shared" si="643"/>
        <v>253140</v>
      </c>
    </row>
    <row r="41170" spans="1:2" x14ac:dyDescent="0.25">
      <c r="A41170" t="s">
        <v>43689</v>
      </c>
      <c r="B41170" t="str">
        <f t="shared" si="643"/>
        <v>253140</v>
      </c>
    </row>
    <row r="41171" spans="1:2" x14ac:dyDescent="0.25">
      <c r="A41171" t="s">
        <v>43690</v>
      </c>
      <c r="B41171" t="str">
        <f t="shared" si="643"/>
        <v>253140</v>
      </c>
    </row>
    <row r="41172" spans="1:2" x14ac:dyDescent="0.25">
      <c r="A41172" t="s">
        <v>43691</v>
      </c>
      <c r="B41172" t="str">
        <f t="shared" si="643"/>
        <v>253140</v>
      </c>
    </row>
    <row r="41173" spans="1:2" x14ac:dyDescent="0.25">
      <c r="A41173" t="s">
        <v>43692</v>
      </c>
      <c r="B41173" t="str">
        <f t="shared" si="643"/>
        <v>253140</v>
      </c>
    </row>
    <row r="41174" spans="1:2" x14ac:dyDescent="0.25">
      <c r="A41174" t="s">
        <v>43693</v>
      </c>
      <c r="B41174" t="str">
        <f t="shared" si="643"/>
        <v>253140</v>
      </c>
    </row>
    <row r="41175" spans="1:2" x14ac:dyDescent="0.25">
      <c r="A41175" t="s">
        <v>43694</v>
      </c>
      <c r="B41175" t="str">
        <f t="shared" si="643"/>
        <v>253140</v>
      </c>
    </row>
    <row r="41176" spans="1:2" x14ac:dyDescent="0.25">
      <c r="A41176" t="s">
        <v>43695</v>
      </c>
      <c r="B41176" t="str">
        <f t="shared" si="643"/>
        <v>253140</v>
      </c>
    </row>
    <row r="41177" spans="1:2" x14ac:dyDescent="0.25">
      <c r="A41177" t="s">
        <v>43696</v>
      </c>
      <c r="B41177" t="str">
        <f t="shared" si="643"/>
        <v>253140</v>
      </c>
    </row>
    <row r="41178" spans="1:2" x14ac:dyDescent="0.25">
      <c r="A41178" t="s">
        <v>43697</v>
      </c>
      <c r="B41178" t="str">
        <f t="shared" si="643"/>
        <v>253140</v>
      </c>
    </row>
    <row r="41179" spans="1:2" x14ac:dyDescent="0.25">
      <c r="A41179" t="s">
        <v>43698</v>
      </c>
      <c r="B41179" t="str">
        <f t="shared" si="643"/>
        <v>253140</v>
      </c>
    </row>
    <row r="41180" spans="1:2" x14ac:dyDescent="0.25">
      <c r="A41180" t="s">
        <v>43699</v>
      </c>
      <c r="B41180" t="str">
        <f t="shared" si="643"/>
        <v>253140</v>
      </c>
    </row>
    <row r="41181" spans="1:2" x14ac:dyDescent="0.25">
      <c r="A41181" t="s">
        <v>43700</v>
      </c>
      <c r="B41181" t="str">
        <f t="shared" si="643"/>
        <v>253140</v>
      </c>
    </row>
    <row r="41182" spans="1:2" x14ac:dyDescent="0.25">
      <c r="A41182" t="s">
        <v>43701</v>
      </c>
      <c r="B41182" t="str">
        <f t="shared" si="643"/>
        <v>253140</v>
      </c>
    </row>
    <row r="41183" spans="1:2" x14ac:dyDescent="0.25">
      <c r="A41183" t="s">
        <v>43702</v>
      </c>
      <c r="B41183" t="str">
        <f t="shared" si="643"/>
        <v>253140</v>
      </c>
    </row>
    <row r="41184" spans="1:2" x14ac:dyDescent="0.25">
      <c r="A41184" t="s">
        <v>43703</v>
      </c>
      <c r="B41184" t="str">
        <f t="shared" si="643"/>
        <v>253140</v>
      </c>
    </row>
    <row r="41185" spans="1:2" x14ac:dyDescent="0.25">
      <c r="A41185" t="s">
        <v>43704</v>
      </c>
      <c r="B41185" t="str">
        <f t="shared" si="643"/>
        <v>253140</v>
      </c>
    </row>
    <row r="41186" spans="1:2" x14ac:dyDescent="0.25">
      <c r="A41186" t="s">
        <v>43705</v>
      </c>
      <c r="B41186" t="str">
        <f t="shared" si="643"/>
        <v>253140</v>
      </c>
    </row>
    <row r="41187" spans="1:2" x14ac:dyDescent="0.25">
      <c r="A41187" t="s">
        <v>43706</v>
      </c>
      <c r="B41187" t="str">
        <f t="shared" si="643"/>
        <v>253140</v>
      </c>
    </row>
    <row r="41188" spans="1:2" x14ac:dyDescent="0.25">
      <c r="A41188" t="s">
        <v>43707</v>
      </c>
      <c r="B41188" t="str">
        <f t="shared" si="643"/>
        <v>253140</v>
      </c>
    </row>
    <row r="41189" spans="1:2" x14ac:dyDescent="0.25">
      <c r="A41189" t="s">
        <v>43708</v>
      </c>
      <c r="B41189" t="str">
        <f t="shared" si="643"/>
        <v>253140</v>
      </c>
    </row>
    <row r="41190" spans="1:2" x14ac:dyDescent="0.25">
      <c r="A41190" t="s">
        <v>43709</v>
      </c>
      <c r="B41190" t="str">
        <f t="shared" si="643"/>
        <v>253140</v>
      </c>
    </row>
    <row r="41191" spans="1:2" x14ac:dyDescent="0.25">
      <c r="A41191" t="s">
        <v>43710</v>
      </c>
      <c r="B41191" t="str">
        <f t="shared" si="643"/>
        <v>253140</v>
      </c>
    </row>
    <row r="41192" spans="1:2" x14ac:dyDescent="0.25">
      <c r="A41192" t="s">
        <v>43711</v>
      </c>
      <c r="B41192" t="str">
        <f t="shared" si="643"/>
        <v>253140</v>
      </c>
    </row>
    <row r="41193" spans="1:2" x14ac:dyDescent="0.25">
      <c r="A41193" t="s">
        <v>43712</v>
      </c>
      <c r="B41193" t="str">
        <f t="shared" si="643"/>
        <v>253140</v>
      </c>
    </row>
    <row r="41194" spans="1:2" x14ac:dyDescent="0.25">
      <c r="A41194" t="s">
        <v>43713</v>
      </c>
      <c r="B41194" t="str">
        <f t="shared" si="643"/>
        <v>253140</v>
      </c>
    </row>
    <row r="41195" spans="1:2" x14ac:dyDescent="0.25">
      <c r="A41195" t="s">
        <v>43714</v>
      </c>
      <c r="B41195" t="str">
        <f t="shared" si="643"/>
        <v>253140</v>
      </c>
    </row>
    <row r="41196" spans="1:2" x14ac:dyDescent="0.25">
      <c r="A41196" t="s">
        <v>43715</v>
      </c>
      <c r="B41196" t="str">
        <f t="shared" si="643"/>
        <v>253140</v>
      </c>
    </row>
    <row r="41197" spans="1:2" x14ac:dyDescent="0.25">
      <c r="A41197" t="s">
        <v>43716</v>
      </c>
      <c r="B41197" t="str">
        <f t="shared" si="643"/>
        <v>253140</v>
      </c>
    </row>
    <row r="41198" spans="1:2" x14ac:dyDescent="0.25">
      <c r="A41198" t="s">
        <v>43717</v>
      </c>
      <c r="B41198" t="str">
        <f t="shared" si="643"/>
        <v>253140</v>
      </c>
    </row>
    <row r="41199" spans="1:2" x14ac:dyDescent="0.25">
      <c r="A41199" t="s">
        <v>43718</v>
      </c>
      <c r="B41199" t="str">
        <f t="shared" si="643"/>
        <v>253140</v>
      </c>
    </row>
    <row r="41200" spans="1:2" x14ac:dyDescent="0.25">
      <c r="A41200" t="s">
        <v>43719</v>
      </c>
      <c r="B41200" t="str">
        <f t="shared" si="643"/>
        <v>253140</v>
      </c>
    </row>
    <row r="41201" spans="1:2" x14ac:dyDescent="0.25">
      <c r="A41201" t="s">
        <v>43720</v>
      </c>
      <c r="B41201" t="str">
        <f t="shared" si="643"/>
        <v>253140</v>
      </c>
    </row>
    <row r="41202" spans="1:2" x14ac:dyDescent="0.25">
      <c r="A41202" t="s">
        <v>43721</v>
      </c>
      <c r="B41202" t="str">
        <f t="shared" si="643"/>
        <v>253140</v>
      </c>
    </row>
    <row r="41203" spans="1:2" x14ac:dyDescent="0.25">
      <c r="A41203" t="s">
        <v>43722</v>
      </c>
      <c r="B41203" t="str">
        <f t="shared" si="643"/>
        <v>253140</v>
      </c>
    </row>
    <row r="41204" spans="1:2" x14ac:dyDescent="0.25">
      <c r="A41204" t="s">
        <v>43723</v>
      </c>
      <c r="B41204" t="str">
        <f t="shared" si="643"/>
        <v>253140</v>
      </c>
    </row>
    <row r="41205" spans="1:2" x14ac:dyDescent="0.25">
      <c r="A41205" t="s">
        <v>43724</v>
      </c>
      <c r="B41205" t="str">
        <f t="shared" si="643"/>
        <v>253140</v>
      </c>
    </row>
    <row r="41206" spans="1:2" x14ac:dyDescent="0.25">
      <c r="A41206" t="s">
        <v>43725</v>
      </c>
      <c r="B41206" t="str">
        <f t="shared" si="643"/>
        <v>253140</v>
      </c>
    </row>
    <row r="41207" spans="1:2" x14ac:dyDescent="0.25">
      <c r="A41207" t="s">
        <v>43726</v>
      </c>
      <c r="B41207" t="str">
        <f t="shared" si="643"/>
        <v>253140</v>
      </c>
    </row>
    <row r="41208" spans="1:2" x14ac:dyDescent="0.25">
      <c r="A41208" t="s">
        <v>43727</v>
      </c>
      <c r="B41208" t="str">
        <f t="shared" si="643"/>
        <v>253140</v>
      </c>
    </row>
    <row r="41209" spans="1:2" x14ac:dyDescent="0.25">
      <c r="A41209" t="s">
        <v>43728</v>
      </c>
      <c r="B41209" t="str">
        <f t="shared" si="643"/>
        <v>253140</v>
      </c>
    </row>
    <row r="41210" spans="1:2" x14ac:dyDescent="0.25">
      <c r="A41210" t="s">
        <v>43729</v>
      </c>
      <c r="B41210" t="str">
        <f t="shared" si="643"/>
        <v>253140</v>
      </c>
    </row>
    <row r="41211" spans="1:2" x14ac:dyDescent="0.25">
      <c r="A41211" t="s">
        <v>43730</v>
      </c>
      <c r="B41211" t="str">
        <f t="shared" si="643"/>
        <v>253140</v>
      </c>
    </row>
    <row r="41212" spans="1:2" x14ac:dyDescent="0.25">
      <c r="A41212" t="s">
        <v>43731</v>
      </c>
      <c r="B41212" t="str">
        <f t="shared" si="643"/>
        <v>253140</v>
      </c>
    </row>
    <row r="41213" spans="1:2" x14ac:dyDescent="0.25">
      <c r="A41213" t="s">
        <v>43732</v>
      </c>
      <c r="B41213" t="str">
        <f t="shared" si="643"/>
        <v>253140</v>
      </c>
    </row>
    <row r="41214" spans="1:2" x14ac:dyDescent="0.25">
      <c r="A41214" t="s">
        <v>43733</v>
      </c>
      <c r="B41214" t="str">
        <f t="shared" si="643"/>
        <v>253140</v>
      </c>
    </row>
    <row r="41215" spans="1:2" x14ac:dyDescent="0.25">
      <c r="A41215" t="s">
        <v>43734</v>
      </c>
      <c r="B41215" t="str">
        <f t="shared" si="643"/>
        <v>253140</v>
      </c>
    </row>
    <row r="41216" spans="1:2" x14ac:dyDescent="0.25">
      <c r="A41216" t="s">
        <v>43735</v>
      </c>
      <c r="B41216" t="str">
        <f t="shared" si="643"/>
        <v>253140</v>
      </c>
    </row>
    <row r="41217" spans="1:2" x14ac:dyDescent="0.25">
      <c r="A41217" t="s">
        <v>43736</v>
      </c>
      <c r="B41217" t="str">
        <f t="shared" si="643"/>
        <v>253140</v>
      </c>
    </row>
    <row r="41218" spans="1:2" x14ac:dyDescent="0.25">
      <c r="A41218" t="s">
        <v>43737</v>
      </c>
      <c r="B41218" t="str">
        <f t="shared" si="643"/>
        <v>253140</v>
      </c>
    </row>
    <row r="41219" spans="1:2" x14ac:dyDescent="0.25">
      <c r="A41219" t="s">
        <v>43738</v>
      </c>
      <c r="B41219" t="str">
        <f t="shared" ref="B41219:B41282" si="644">LEFT(A41219,6)</f>
        <v>253140</v>
      </c>
    </row>
    <row r="41220" spans="1:2" x14ac:dyDescent="0.25">
      <c r="A41220" t="s">
        <v>43739</v>
      </c>
      <c r="B41220" t="str">
        <f t="shared" si="644"/>
        <v>253140</v>
      </c>
    </row>
    <row r="41221" spans="1:2" x14ac:dyDescent="0.25">
      <c r="A41221" t="s">
        <v>43740</v>
      </c>
      <c r="B41221" t="str">
        <f t="shared" si="644"/>
        <v>253140</v>
      </c>
    </row>
    <row r="41222" spans="1:2" x14ac:dyDescent="0.25">
      <c r="A41222" t="s">
        <v>43741</v>
      </c>
      <c r="B41222" t="str">
        <f t="shared" si="644"/>
        <v>253140</v>
      </c>
    </row>
    <row r="41223" spans="1:2" x14ac:dyDescent="0.25">
      <c r="A41223" t="s">
        <v>43742</v>
      </c>
      <c r="B41223" t="str">
        <f t="shared" si="644"/>
        <v>253140</v>
      </c>
    </row>
    <row r="41224" spans="1:2" x14ac:dyDescent="0.25">
      <c r="A41224" t="s">
        <v>43743</v>
      </c>
      <c r="B41224" t="str">
        <f t="shared" si="644"/>
        <v>253140</v>
      </c>
    </row>
    <row r="41225" spans="1:2" x14ac:dyDescent="0.25">
      <c r="A41225" t="s">
        <v>43744</v>
      </c>
      <c r="B41225" t="str">
        <f t="shared" si="644"/>
        <v>253140</v>
      </c>
    </row>
    <row r="41226" spans="1:2" x14ac:dyDescent="0.25">
      <c r="A41226" t="s">
        <v>43745</v>
      </c>
      <c r="B41226" t="str">
        <f t="shared" si="644"/>
        <v>253140</v>
      </c>
    </row>
    <row r="41227" spans="1:2" x14ac:dyDescent="0.25">
      <c r="A41227" t="s">
        <v>43746</v>
      </c>
      <c r="B41227" t="str">
        <f t="shared" si="644"/>
        <v>253140</v>
      </c>
    </row>
    <row r="41228" spans="1:2" x14ac:dyDescent="0.25">
      <c r="A41228" t="s">
        <v>43747</v>
      </c>
      <c r="B41228" t="str">
        <f t="shared" si="644"/>
        <v>253140</v>
      </c>
    </row>
    <row r="41229" spans="1:2" x14ac:dyDescent="0.25">
      <c r="A41229" t="s">
        <v>43748</v>
      </c>
      <c r="B41229" t="str">
        <f t="shared" si="644"/>
        <v>253140</v>
      </c>
    </row>
    <row r="41230" spans="1:2" x14ac:dyDescent="0.25">
      <c r="A41230" t="s">
        <v>43749</v>
      </c>
      <c r="B41230" t="str">
        <f t="shared" si="644"/>
        <v>253140</v>
      </c>
    </row>
    <row r="41231" spans="1:2" x14ac:dyDescent="0.25">
      <c r="A41231" t="s">
        <v>43750</v>
      </c>
      <c r="B41231" t="str">
        <f t="shared" si="644"/>
        <v>253140</v>
      </c>
    </row>
    <row r="41232" spans="1:2" x14ac:dyDescent="0.25">
      <c r="A41232" t="s">
        <v>43751</v>
      </c>
      <c r="B41232" t="str">
        <f t="shared" si="644"/>
        <v>253140</v>
      </c>
    </row>
    <row r="41233" spans="1:2" x14ac:dyDescent="0.25">
      <c r="A41233" t="s">
        <v>43752</v>
      </c>
      <c r="B41233" t="str">
        <f t="shared" si="644"/>
        <v>253140</v>
      </c>
    </row>
    <row r="41234" spans="1:2" x14ac:dyDescent="0.25">
      <c r="A41234" t="s">
        <v>43753</v>
      </c>
      <c r="B41234" t="str">
        <f t="shared" si="644"/>
        <v>253140</v>
      </c>
    </row>
    <row r="41235" spans="1:2" x14ac:dyDescent="0.25">
      <c r="A41235" t="s">
        <v>43754</v>
      </c>
      <c r="B41235" t="str">
        <f t="shared" si="644"/>
        <v>253140</v>
      </c>
    </row>
    <row r="41236" spans="1:2" x14ac:dyDescent="0.25">
      <c r="A41236" t="s">
        <v>43755</v>
      </c>
      <c r="B41236" t="str">
        <f t="shared" si="644"/>
        <v>253140</v>
      </c>
    </row>
    <row r="41237" spans="1:2" x14ac:dyDescent="0.25">
      <c r="A41237" t="s">
        <v>43756</v>
      </c>
      <c r="B41237" t="str">
        <f t="shared" si="644"/>
        <v>253140</v>
      </c>
    </row>
    <row r="41238" spans="1:2" x14ac:dyDescent="0.25">
      <c r="A41238" t="s">
        <v>43757</v>
      </c>
      <c r="B41238" t="str">
        <f t="shared" si="644"/>
        <v>253140</v>
      </c>
    </row>
    <row r="41239" spans="1:2" x14ac:dyDescent="0.25">
      <c r="A41239" t="s">
        <v>43758</v>
      </c>
      <c r="B41239" t="str">
        <f t="shared" si="644"/>
        <v>253140</v>
      </c>
    </row>
    <row r="41240" spans="1:2" x14ac:dyDescent="0.25">
      <c r="A41240" t="s">
        <v>43759</v>
      </c>
      <c r="B41240" t="str">
        <f t="shared" si="644"/>
        <v>253140</v>
      </c>
    </row>
    <row r="41241" spans="1:2" x14ac:dyDescent="0.25">
      <c r="A41241" t="s">
        <v>43760</v>
      </c>
      <c r="B41241" t="str">
        <f t="shared" si="644"/>
        <v>253140</v>
      </c>
    </row>
    <row r="41242" spans="1:2" x14ac:dyDescent="0.25">
      <c r="A41242" t="s">
        <v>43761</v>
      </c>
      <c r="B41242" t="str">
        <f t="shared" si="644"/>
        <v>253140</v>
      </c>
    </row>
    <row r="41243" spans="1:2" x14ac:dyDescent="0.25">
      <c r="A41243" t="s">
        <v>43762</v>
      </c>
      <c r="B41243" t="str">
        <f t="shared" si="644"/>
        <v>253140</v>
      </c>
    </row>
    <row r="41244" spans="1:2" x14ac:dyDescent="0.25">
      <c r="A41244" t="s">
        <v>43763</v>
      </c>
      <c r="B41244" t="str">
        <f t="shared" si="644"/>
        <v>253140</v>
      </c>
    </row>
    <row r="41245" spans="1:2" x14ac:dyDescent="0.25">
      <c r="A41245" t="s">
        <v>43764</v>
      </c>
      <c r="B41245" t="str">
        <f t="shared" si="644"/>
        <v>253140</v>
      </c>
    </row>
    <row r="41246" spans="1:2" x14ac:dyDescent="0.25">
      <c r="A41246" t="s">
        <v>43765</v>
      </c>
      <c r="B41246" t="str">
        <f t="shared" si="644"/>
        <v>253140</v>
      </c>
    </row>
    <row r="41247" spans="1:2" x14ac:dyDescent="0.25">
      <c r="A41247" t="s">
        <v>43766</v>
      </c>
      <c r="B41247" t="str">
        <f t="shared" si="644"/>
        <v>253140</v>
      </c>
    </row>
    <row r="41248" spans="1:2" x14ac:dyDescent="0.25">
      <c r="A41248" t="s">
        <v>43767</v>
      </c>
      <c r="B41248" t="str">
        <f t="shared" si="644"/>
        <v>253140</v>
      </c>
    </row>
    <row r="41249" spans="1:2" x14ac:dyDescent="0.25">
      <c r="A41249" t="s">
        <v>43768</v>
      </c>
      <c r="B41249" t="str">
        <f t="shared" si="644"/>
        <v>253140</v>
      </c>
    </row>
    <row r="41250" spans="1:2" x14ac:dyDescent="0.25">
      <c r="A41250" t="s">
        <v>43769</v>
      </c>
      <c r="B41250" t="str">
        <f t="shared" si="644"/>
        <v>253140</v>
      </c>
    </row>
    <row r="41251" spans="1:2" x14ac:dyDescent="0.25">
      <c r="A41251" t="s">
        <v>43770</v>
      </c>
      <c r="B41251" t="str">
        <f t="shared" si="644"/>
        <v>253140</v>
      </c>
    </row>
    <row r="41252" spans="1:2" x14ac:dyDescent="0.25">
      <c r="A41252" t="s">
        <v>43771</v>
      </c>
      <c r="B41252" t="str">
        <f t="shared" si="644"/>
        <v>253140</v>
      </c>
    </row>
    <row r="41253" spans="1:2" x14ac:dyDescent="0.25">
      <c r="A41253" t="s">
        <v>43772</v>
      </c>
      <c r="B41253" t="str">
        <f t="shared" si="644"/>
        <v>253140</v>
      </c>
    </row>
    <row r="41254" spans="1:2" x14ac:dyDescent="0.25">
      <c r="A41254" t="s">
        <v>43773</v>
      </c>
      <c r="B41254" t="str">
        <f t="shared" si="644"/>
        <v>253140</v>
      </c>
    </row>
    <row r="41255" spans="1:2" x14ac:dyDescent="0.25">
      <c r="A41255" t="s">
        <v>43774</v>
      </c>
      <c r="B41255" t="str">
        <f t="shared" si="644"/>
        <v>253140</v>
      </c>
    </row>
    <row r="41256" spans="1:2" x14ac:dyDescent="0.25">
      <c r="A41256" t="s">
        <v>43775</v>
      </c>
      <c r="B41256" t="str">
        <f t="shared" si="644"/>
        <v>253140</v>
      </c>
    </row>
    <row r="41257" spans="1:2" x14ac:dyDescent="0.25">
      <c r="A41257" t="s">
        <v>43776</v>
      </c>
      <c r="B41257" t="str">
        <f t="shared" si="644"/>
        <v>253140</v>
      </c>
    </row>
    <row r="41258" spans="1:2" x14ac:dyDescent="0.25">
      <c r="A41258" t="s">
        <v>43777</v>
      </c>
      <c r="B41258" t="str">
        <f t="shared" si="644"/>
        <v>253140</v>
      </c>
    </row>
    <row r="41259" spans="1:2" x14ac:dyDescent="0.25">
      <c r="A41259" t="s">
        <v>43778</v>
      </c>
      <c r="B41259" t="str">
        <f t="shared" si="644"/>
        <v>253140</v>
      </c>
    </row>
    <row r="41260" spans="1:2" x14ac:dyDescent="0.25">
      <c r="A41260" t="s">
        <v>43779</v>
      </c>
      <c r="B41260" t="str">
        <f t="shared" si="644"/>
        <v>253140</v>
      </c>
    </row>
    <row r="41261" spans="1:2" x14ac:dyDescent="0.25">
      <c r="A41261" t="s">
        <v>43780</v>
      </c>
      <c r="B41261" t="str">
        <f t="shared" si="644"/>
        <v>253140</v>
      </c>
    </row>
    <row r="41262" spans="1:2" x14ac:dyDescent="0.25">
      <c r="A41262" t="s">
        <v>43781</v>
      </c>
      <c r="B41262" t="str">
        <f t="shared" si="644"/>
        <v>253140</v>
      </c>
    </row>
    <row r="41263" spans="1:2" x14ac:dyDescent="0.25">
      <c r="A41263" t="s">
        <v>43782</v>
      </c>
      <c r="B41263" t="str">
        <f t="shared" si="644"/>
        <v>253140</v>
      </c>
    </row>
    <row r="41264" spans="1:2" x14ac:dyDescent="0.25">
      <c r="A41264" t="s">
        <v>43783</v>
      </c>
      <c r="B41264" t="str">
        <f t="shared" si="644"/>
        <v>253140</v>
      </c>
    </row>
    <row r="41265" spans="1:2" x14ac:dyDescent="0.25">
      <c r="A41265" t="s">
        <v>43784</v>
      </c>
      <c r="B41265" t="str">
        <f t="shared" si="644"/>
        <v>253140</v>
      </c>
    </row>
    <row r="41266" spans="1:2" x14ac:dyDescent="0.25">
      <c r="A41266" t="s">
        <v>43785</v>
      </c>
      <c r="B41266" t="str">
        <f t="shared" si="644"/>
        <v>253140</v>
      </c>
    </row>
    <row r="41267" spans="1:2" x14ac:dyDescent="0.25">
      <c r="A41267" t="s">
        <v>43786</v>
      </c>
      <c r="B41267" t="str">
        <f t="shared" si="644"/>
        <v>253140</v>
      </c>
    </row>
    <row r="41268" spans="1:2" x14ac:dyDescent="0.25">
      <c r="A41268" t="s">
        <v>43787</v>
      </c>
      <c r="B41268" t="str">
        <f t="shared" si="644"/>
        <v>253140</v>
      </c>
    </row>
    <row r="41269" spans="1:2" x14ac:dyDescent="0.25">
      <c r="A41269" t="s">
        <v>43788</v>
      </c>
      <c r="B41269" t="str">
        <f t="shared" si="644"/>
        <v>253140</v>
      </c>
    </row>
    <row r="41270" spans="1:2" x14ac:dyDescent="0.25">
      <c r="A41270" t="s">
        <v>43789</v>
      </c>
      <c r="B41270" t="str">
        <f t="shared" si="644"/>
        <v>253140</v>
      </c>
    </row>
    <row r="41271" spans="1:2" x14ac:dyDescent="0.25">
      <c r="A41271" t="s">
        <v>43790</v>
      </c>
      <c r="B41271" t="str">
        <f t="shared" si="644"/>
        <v>253140</v>
      </c>
    </row>
    <row r="41272" spans="1:2" x14ac:dyDescent="0.25">
      <c r="A41272" t="s">
        <v>43791</v>
      </c>
      <c r="B41272" t="str">
        <f t="shared" si="644"/>
        <v>253140</v>
      </c>
    </row>
    <row r="41273" spans="1:2" x14ac:dyDescent="0.25">
      <c r="A41273" t="s">
        <v>43792</v>
      </c>
      <c r="B41273" t="str">
        <f t="shared" si="644"/>
        <v>253140</v>
      </c>
    </row>
    <row r="41274" spans="1:2" x14ac:dyDescent="0.25">
      <c r="A41274" t="s">
        <v>43793</v>
      </c>
      <c r="B41274" t="str">
        <f t="shared" si="644"/>
        <v>253140</v>
      </c>
    </row>
    <row r="41275" spans="1:2" x14ac:dyDescent="0.25">
      <c r="A41275" t="s">
        <v>43794</v>
      </c>
      <c r="B41275" t="str">
        <f t="shared" si="644"/>
        <v>253140</v>
      </c>
    </row>
    <row r="41276" spans="1:2" x14ac:dyDescent="0.25">
      <c r="A41276" t="s">
        <v>43795</v>
      </c>
      <c r="B41276" t="str">
        <f t="shared" si="644"/>
        <v>253140</v>
      </c>
    </row>
    <row r="41277" spans="1:2" x14ac:dyDescent="0.25">
      <c r="A41277" t="s">
        <v>43796</v>
      </c>
      <c r="B41277" t="str">
        <f t="shared" si="644"/>
        <v>253140</v>
      </c>
    </row>
    <row r="41278" spans="1:2" x14ac:dyDescent="0.25">
      <c r="A41278" t="s">
        <v>43797</v>
      </c>
      <c r="B41278" t="str">
        <f t="shared" si="644"/>
        <v>253140</v>
      </c>
    </row>
    <row r="41279" spans="1:2" x14ac:dyDescent="0.25">
      <c r="A41279" t="s">
        <v>43798</v>
      </c>
      <c r="B41279" t="str">
        <f t="shared" si="644"/>
        <v>253140</v>
      </c>
    </row>
    <row r="41280" spans="1:2" x14ac:dyDescent="0.25">
      <c r="A41280" t="s">
        <v>43799</v>
      </c>
      <c r="B41280" t="str">
        <f t="shared" si="644"/>
        <v>253140</v>
      </c>
    </row>
    <row r="41281" spans="1:2" x14ac:dyDescent="0.25">
      <c r="A41281" t="s">
        <v>43800</v>
      </c>
      <c r="B41281" t="str">
        <f t="shared" si="644"/>
        <v>253140</v>
      </c>
    </row>
    <row r="41282" spans="1:2" x14ac:dyDescent="0.25">
      <c r="A41282" t="s">
        <v>43801</v>
      </c>
      <c r="B41282" t="str">
        <f t="shared" si="644"/>
        <v>253140</v>
      </c>
    </row>
    <row r="41283" spans="1:2" x14ac:dyDescent="0.25">
      <c r="A41283" t="s">
        <v>43802</v>
      </c>
      <c r="B41283" t="str">
        <f t="shared" ref="B41283:B41346" si="645">LEFT(A41283,6)</f>
        <v>253140</v>
      </c>
    </row>
    <row r="41284" spans="1:2" x14ac:dyDescent="0.25">
      <c r="A41284" t="s">
        <v>43803</v>
      </c>
      <c r="B41284" t="str">
        <f t="shared" si="645"/>
        <v>253140</v>
      </c>
    </row>
    <row r="41285" spans="1:2" x14ac:dyDescent="0.25">
      <c r="A41285" t="s">
        <v>43804</v>
      </c>
      <c r="B41285" t="str">
        <f t="shared" si="645"/>
        <v>253140</v>
      </c>
    </row>
    <row r="41286" spans="1:2" x14ac:dyDescent="0.25">
      <c r="A41286" t="s">
        <v>43805</v>
      </c>
      <c r="B41286" t="str">
        <f t="shared" si="645"/>
        <v>253140</v>
      </c>
    </row>
    <row r="41287" spans="1:2" x14ac:dyDescent="0.25">
      <c r="A41287" t="s">
        <v>43806</v>
      </c>
      <c r="B41287" t="str">
        <f t="shared" si="645"/>
        <v>253140</v>
      </c>
    </row>
    <row r="41288" spans="1:2" x14ac:dyDescent="0.25">
      <c r="A41288" t="s">
        <v>43807</v>
      </c>
      <c r="B41288" t="str">
        <f t="shared" si="645"/>
        <v>253140</v>
      </c>
    </row>
    <row r="41289" spans="1:2" x14ac:dyDescent="0.25">
      <c r="A41289" t="s">
        <v>43808</v>
      </c>
      <c r="B41289" t="str">
        <f t="shared" si="645"/>
        <v>253140</v>
      </c>
    </row>
    <row r="41290" spans="1:2" x14ac:dyDescent="0.25">
      <c r="A41290" t="s">
        <v>43809</v>
      </c>
      <c r="B41290" t="str">
        <f t="shared" si="645"/>
        <v>253140</v>
      </c>
    </row>
    <row r="41291" spans="1:2" x14ac:dyDescent="0.25">
      <c r="A41291" t="s">
        <v>43810</v>
      </c>
      <c r="B41291" t="str">
        <f t="shared" si="645"/>
        <v>253140</v>
      </c>
    </row>
    <row r="41292" spans="1:2" x14ac:dyDescent="0.25">
      <c r="A41292" t="s">
        <v>43811</v>
      </c>
      <c r="B41292" t="str">
        <f t="shared" si="645"/>
        <v>253140</v>
      </c>
    </row>
    <row r="41293" spans="1:2" x14ac:dyDescent="0.25">
      <c r="A41293" t="s">
        <v>43812</v>
      </c>
      <c r="B41293" t="str">
        <f t="shared" si="645"/>
        <v>253140</v>
      </c>
    </row>
    <row r="41294" spans="1:2" x14ac:dyDescent="0.25">
      <c r="A41294" t="s">
        <v>43813</v>
      </c>
      <c r="B41294" t="str">
        <f t="shared" si="645"/>
        <v>253140</v>
      </c>
    </row>
    <row r="41295" spans="1:2" x14ac:dyDescent="0.25">
      <c r="A41295" t="s">
        <v>43814</v>
      </c>
      <c r="B41295" t="str">
        <f t="shared" si="645"/>
        <v>253140</v>
      </c>
    </row>
    <row r="41296" spans="1:2" x14ac:dyDescent="0.25">
      <c r="A41296" t="s">
        <v>43815</v>
      </c>
      <c r="B41296" t="str">
        <f t="shared" si="645"/>
        <v>253140</v>
      </c>
    </row>
    <row r="41297" spans="1:2" x14ac:dyDescent="0.25">
      <c r="A41297" t="s">
        <v>43816</v>
      </c>
      <c r="B41297" t="str">
        <f t="shared" si="645"/>
        <v>253140</v>
      </c>
    </row>
    <row r="41298" spans="1:2" x14ac:dyDescent="0.25">
      <c r="A41298" t="s">
        <v>43817</v>
      </c>
      <c r="B41298" t="str">
        <f t="shared" si="645"/>
        <v>253140</v>
      </c>
    </row>
    <row r="41299" spans="1:2" x14ac:dyDescent="0.25">
      <c r="A41299" t="s">
        <v>43818</v>
      </c>
      <c r="B41299" t="str">
        <f t="shared" si="645"/>
        <v>253140</v>
      </c>
    </row>
    <row r="41300" spans="1:2" x14ac:dyDescent="0.25">
      <c r="A41300" t="s">
        <v>43819</v>
      </c>
      <c r="B41300" t="str">
        <f t="shared" si="645"/>
        <v>253140</v>
      </c>
    </row>
    <row r="41301" spans="1:2" x14ac:dyDescent="0.25">
      <c r="A41301" t="s">
        <v>43820</v>
      </c>
      <c r="B41301" t="str">
        <f t="shared" si="645"/>
        <v>253140</v>
      </c>
    </row>
    <row r="41302" spans="1:2" x14ac:dyDescent="0.25">
      <c r="A41302" t="s">
        <v>43821</v>
      </c>
      <c r="B41302" t="str">
        <f t="shared" si="645"/>
        <v>253140</v>
      </c>
    </row>
    <row r="41303" spans="1:2" x14ac:dyDescent="0.25">
      <c r="A41303" t="s">
        <v>43822</v>
      </c>
      <c r="B41303" t="str">
        <f t="shared" si="645"/>
        <v>253140</v>
      </c>
    </row>
    <row r="41304" spans="1:2" x14ac:dyDescent="0.25">
      <c r="A41304" t="s">
        <v>43823</v>
      </c>
      <c r="B41304" t="str">
        <f t="shared" si="645"/>
        <v>253140</v>
      </c>
    </row>
    <row r="41305" spans="1:2" x14ac:dyDescent="0.25">
      <c r="A41305" t="s">
        <v>43824</v>
      </c>
      <c r="B41305" t="str">
        <f t="shared" si="645"/>
        <v>253140</v>
      </c>
    </row>
    <row r="41306" spans="1:2" x14ac:dyDescent="0.25">
      <c r="A41306" t="s">
        <v>43825</v>
      </c>
      <c r="B41306" t="str">
        <f t="shared" si="645"/>
        <v>253140</v>
      </c>
    </row>
    <row r="41307" spans="1:2" x14ac:dyDescent="0.25">
      <c r="A41307" t="s">
        <v>43826</v>
      </c>
      <c r="B41307" t="str">
        <f t="shared" si="645"/>
        <v>253140</v>
      </c>
    </row>
    <row r="41308" spans="1:2" x14ac:dyDescent="0.25">
      <c r="A41308" t="s">
        <v>43827</v>
      </c>
      <c r="B41308" t="str">
        <f t="shared" si="645"/>
        <v>253140</v>
      </c>
    </row>
    <row r="41309" spans="1:2" x14ac:dyDescent="0.25">
      <c r="A41309" t="s">
        <v>43828</v>
      </c>
      <c r="B41309" t="str">
        <f t="shared" si="645"/>
        <v>253140</v>
      </c>
    </row>
    <row r="41310" spans="1:2" x14ac:dyDescent="0.25">
      <c r="A41310" t="s">
        <v>43829</v>
      </c>
      <c r="B41310" t="str">
        <f t="shared" si="645"/>
        <v>253140</v>
      </c>
    </row>
    <row r="41311" spans="1:2" x14ac:dyDescent="0.25">
      <c r="A41311" t="s">
        <v>43830</v>
      </c>
      <c r="B41311" t="str">
        <f t="shared" si="645"/>
        <v>253140</v>
      </c>
    </row>
    <row r="41312" spans="1:2" x14ac:dyDescent="0.25">
      <c r="A41312" t="s">
        <v>43831</v>
      </c>
      <c r="B41312" t="str">
        <f t="shared" si="645"/>
        <v>253140</v>
      </c>
    </row>
    <row r="41313" spans="1:2" x14ac:dyDescent="0.25">
      <c r="A41313" t="s">
        <v>43832</v>
      </c>
      <c r="B41313" t="str">
        <f t="shared" si="645"/>
        <v>253140</v>
      </c>
    </row>
    <row r="41314" spans="1:2" x14ac:dyDescent="0.25">
      <c r="A41314" t="s">
        <v>43833</v>
      </c>
      <c r="B41314" t="str">
        <f t="shared" si="645"/>
        <v>253140</v>
      </c>
    </row>
    <row r="41315" spans="1:2" x14ac:dyDescent="0.25">
      <c r="A41315" t="s">
        <v>43834</v>
      </c>
      <c r="B41315" t="str">
        <f t="shared" si="645"/>
        <v>253140</v>
      </c>
    </row>
    <row r="41316" spans="1:2" x14ac:dyDescent="0.25">
      <c r="A41316" t="s">
        <v>43835</v>
      </c>
      <c r="B41316" t="str">
        <f t="shared" si="645"/>
        <v>253140</v>
      </c>
    </row>
    <row r="41317" spans="1:2" x14ac:dyDescent="0.25">
      <c r="A41317" t="s">
        <v>43836</v>
      </c>
      <c r="B41317" t="str">
        <f t="shared" si="645"/>
        <v>253140</v>
      </c>
    </row>
    <row r="41318" spans="1:2" x14ac:dyDescent="0.25">
      <c r="A41318" t="s">
        <v>43837</v>
      </c>
      <c r="B41318" t="str">
        <f t="shared" si="645"/>
        <v>253140</v>
      </c>
    </row>
    <row r="41319" spans="1:2" x14ac:dyDescent="0.25">
      <c r="A41319" t="s">
        <v>43838</v>
      </c>
      <c r="B41319" t="str">
        <f t="shared" si="645"/>
        <v>253140</v>
      </c>
    </row>
    <row r="41320" spans="1:2" x14ac:dyDescent="0.25">
      <c r="A41320" t="s">
        <v>43839</v>
      </c>
      <c r="B41320" t="str">
        <f t="shared" si="645"/>
        <v>253140</v>
      </c>
    </row>
    <row r="41321" spans="1:2" x14ac:dyDescent="0.25">
      <c r="A41321" t="s">
        <v>43840</v>
      </c>
      <c r="B41321" t="str">
        <f t="shared" si="645"/>
        <v>253140</v>
      </c>
    </row>
    <row r="41322" spans="1:2" x14ac:dyDescent="0.25">
      <c r="A41322" t="s">
        <v>43841</v>
      </c>
      <c r="B41322" t="str">
        <f t="shared" si="645"/>
        <v>253140</v>
      </c>
    </row>
    <row r="41323" spans="1:2" x14ac:dyDescent="0.25">
      <c r="A41323" t="s">
        <v>43842</v>
      </c>
      <c r="B41323" t="str">
        <f t="shared" si="645"/>
        <v>253140</v>
      </c>
    </row>
    <row r="41324" spans="1:2" x14ac:dyDescent="0.25">
      <c r="A41324" t="s">
        <v>43843</v>
      </c>
      <c r="B41324" t="str">
        <f t="shared" si="645"/>
        <v>253140</v>
      </c>
    </row>
    <row r="41325" spans="1:2" x14ac:dyDescent="0.25">
      <c r="A41325" t="s">
        <v>43844</v>
      </c>
      <c r="B41325" t="str">
        <f t="shared" si="645"/>
        <v>253140</v>
      </c>
    </row>
    <row r="41326" spans="1:2" x14ac:dyDescent="0.25">
      <c r="A41326" t="s">
        <v>43845</v>
      </c>
      <c r="B41326" t="str">
        <f t="shared" si="645"/>
        <v>253140</v>
      </c>
    </row>
    <row r="41327" spans="1:2" x14ac:dyDescent="0.25">
      <c r="A41327" t="s">
        <v>43846</v>
      </c>
      <c r="B41327" t="str">
        <f t="shared" si="645"/>
        <v>253140</v>
      </c>
    </row>
    <row r="41328" spans="1:2" x14ac:dyDescent="0.25">
      <c r="A41328" t="s">
        <v>43847</v>
      </c>
      <c r="B41328" t="str">
        <f t="shared" si="645"/>
        <v>253140</v>
      </c>
    </row>
    <row r="41329" spans="1:2" x14ac:dyDescent="0.25">
      <c r="A41329" t="s">
        <v>43848</v>
      </c>
      <c r="B41329" t="str">
        <f t="shared" si="645"/>
        <v>253140</v>
      </c>
    </row>
    <row r="41330" spans="1:2" x14ac:dyDescent="0.25">
      <c r="A41330" t="s">
        <v>43849</v>
      </c>
      <c r="B41330" t="str">
        <f t="shared" si="645"/>
        <v>253140</v>
      </c>
    </row>
    <row r="41331" spans="1:2" x14ac:dyDescent="0.25">
      <c r="A41331" t="s">
        <v>43850</v>
      </c>
      <c r="B41331" t="str">
        <f t="shared" si="645"/>
        <v>253140</v>
      </c>
    </row>
    <row r="41332" spans="1:2" x14ac:dyDescent="0.25">
      <c r="A41332" t="s">
        <v>43851</v>
      </c>
      <c r="B41332" t="str">
        <f t="shared" si="645"/>
        <v>253140</v>
      </c>
    </row>
    <row r="41333" spans="1:2" x14ac:dyDescent="0.25">
      <c r="A41333" t="s">
        <v>43852</v>
      </c>
      <c r="B41333" t="str">
        <f t="shared" si="645"/>
        <v>253140</v>
      </c>
    </row>
    <row r="41334" spans="1:2" x14ac:dyDescent="0.25">
      <c r="A41334" t="s">
        <v>43853</v>
      </c>
      <c r="B41334" t="str">
        <f t="shared" si="645"/>
        <v>253140</v>
      </c>
    </row>
    <row r="41335" spans="1:2" x14ac:dyDescent="0.25">
      <c r="A41335" t="s">
        <v>43854</v>
      </c>
      <c r="B41335" t="str">
        <f t="shared" si="645"/>
        <v>253140</v>
      </c>
    </row>
    <row r="41336" spans="1:2" x14ac:dyDescent="0.25">
      <c r="A41336" t="s">
        <v>43855</v>
      </c>
      <c r="B41336" t="str">
        <f t="shared" si="645"/>
        <v>253140</v>
      </c>
    </row>
    <row r="41337" spans="1:2" x14ac:dyDescent="0.25">
      <c r="A41337" t="s">
        <v>43856</v>
      </c>
      <c r="B41337" t="str">
        <f t="shared" si="645"/>
        <v>253140</v>
      </c>
    </row>
    <row r="41338" spans="1:2" x14ac:dyDescent="0.25">
      <c r="A41338" t="s">
        <v>43857</v>
      </c>
      <c r="B41338" t="str">
        <f t="shared" si="645"/>
        <v>253140</v>
      </c>
    </row>
    <row r="41339" spans="1:2" x14ac:dyDescent="0.25">
      <c r="A41339" t="s">
        <v>43858</v>
      </c>
      <c r="B41339" t="str">
        <f t="shared" si="645"/>
        <v>253140</v>
      </c>
    </row>
    <row r="41340" spans="1:2" x14ac:dyDescent="0.25">
      <c r="A41340" t="s">
        <v>43859</v>
      </c>
      <c r="B41340" t="str">
        <f t="shared" si="645"/>
        <v>253140</v>
      </c>
    </row>
    <row r="41341" spans="1:2" x14ac:dyDescent="0.25">
      <c r="A41341" t="s">
        <v>43860</v>
      </c>
      <c r="B41341" t="str">
        <f t="shared" si="645"/>
        <v>253140</v>
      </c>
    </row>
    <row r="41342" spans="1:2" x14ac:dyDescent="0.25">
      <c r="A41342" t="s">
        <v>43861</v>
      </c>
      <c r="B41342" t="str">
        <f t="shared" si="645"/>
        <v>253140</v>
      </c>
    </row>
    <row r="41343" spans="1:2" x14ac:dyDescent="0.25">
      <c r="A41343" t="s">
        <v>43862</v>
      </c>
      <c r="B41343" t="str">
        <f t="shared" si="645"/>
        <v>253140</v>
      </c>
    </row>
    <row r="41344" spans="1:2" x14ac:dyDescent="0.25">
      <c r="A41344" t="s">
        <v>43863</v>
      </c>
      <c r="B41344" t="str">
        <f t="shared" si="645"/>
        <v>253140</v>
      </c>
    </row>
    <row r="41345" spans="1:2" x14ac:dyDescent="0.25">
      <c r="A41345" t="s">
        <v>43864</v>
      </c>
      <c r="B41345" t="str">
        <f t="shared" si="645"/>
        <v>253140</v>
      </c>
    </row>
    <row r="41346" spans="1:2" x14ac:dyDescent="0.25">
      <c r="A41346" t="s">
        <v>43865</v>
      </c>
      <c r="B41346" t="str">
        <f t="shared" si="645"/>
        <v>253140</v>
      </c>
    </row>
    <row r="41347" spans="1:2" x14ac:dyDescent="0.25">
      <c r="A41347" t="s">
        <v>43866</v>
      </c>
      <c r="B41347" t="str">
        <f t="shared" ref="B41347:B41410" si="646">LEFT(A41347,6)</f>
        <v>253140</v>
      </c>
    </row>
    <row r="41348" spans="1:2" x14ac:dyDescent="0.25">
      <c r="A41348" t="s">
        <v>43867</v>
      </c>
      <c r="B41348" t="str">
        <f t="shared" si="646"/>
        <v>253140</v>
      </c>
    </row>
    <row r="41349" spans="1:2" x14ac:dyDescent="0.25">
      <c r="A41349" t="s">
        <v>43868</v>
      </c>
      <c r="B41349" t="str">
        <f t="shared" si="646"/>
        <v>253140</v>
      </c>
    </row>
    <row r="41350" spans="1:2" x14ac:dyDescent="0.25">
      <c r="A41350" t="s">
        <v>43869</v>
      </c>
      <c r="B41350" t="str">
        <f t="shared" si="646"/>
        <v>253141</v>
      </c>
    </row>
    <row r="41351" spans="1:2" x14ac:dyDescent="0.25">
      <c r="A41351" t="s">
        <v>43870</v>
      </c>
      <c r="B41351" t="str">
        <f t="shared" si="646"/>
        <v>253141</v>
      </c>
    </row>
    <row r="41352" spans="1:2" x14ac:dyDescent="0.25">
      <c r="A41352" t="s">
        <v>43871</v>
      </c>
      <c r="B41352" t="str">
        <f t="shared" si="646"/>
        <v>253141</v>
      </c>
    </row>
    <row r="41353" spans="1:2" x14ac:dyDescent="0.25">
      <c r="A41353" t="s">
        <v>43872</v>
      </c>
      <c r="B41353" t="str">
        <f t="shared" si="646"/>
        <v>253141</v>
      </c>
    </row>
    <row r="41354" spans="1:2" x14ac:dyDescent="0.25">
      <c r="A41354" t="s">
        <v>43873</v>
      </c>
      <c r="B41354" t="str">
        <f t="shared" si="646"/>
        <v>253141</v>
      </c>
    </row>
    <row r="41355" spans="1:2" x14ac:dyDescent="0.25">
      <c r="A41355" t="s">
        <v>43874</v>
      </c>
      <c r="B41355" t="str">
        <f t="shared" si="646"/>
        <v>253141</v>
      </c>
    </row>
    <row r="41356" spans="1:2" x14ac:dyDescent="0.25">
      <c r="A41356" t="s">
        <v>43875</v>
      </c>
      <c r="B41356" t="str">
        <f t="shared" si="646"/>
        <v>253141</v>
      </c>
    </row>
    <row r="41357" spans="1:2" x14ac:dyDescent="0.25">
      <c r="A41357" t="s">
        <v>43876</v>
      </c>
      <c r="B41357" t="str">
        <f t="shared" si="646"/>
        <v>253141</v>
      </c>
    </row>
    <row r="41358" spans="1:2" x14ac:dyDescent="0.25">
      <c r="A41358" t="s">
        <v>43877</v>
      </c>
      <c r="B41358" t="str">
        <f t="shared" si="646"/>
        <v>253141</v>
      </c>
    </row>
    <row r="41359" spans="1:2" x14ac:dyDescent="0.25">
      <c r="A41359" t="s">
        <v>43878</v>
      </c>
      <c r="B41359" t="str">
        <f t="shared" si="646"/>
        <v>253141</v>
      </c>
    </row>
    <row r="41360" spans="1:2" x14ac:dyDescent="0.25">
      <c r="A41360" t="s">
        <v>43879</v>
      </c>
      <c r="B41360" t="str">
        <f t="shared" si="646"/>
        <v>253141</v>
      </c>
    </row>
    <row r="41361" spans="1:2" x14ac:dyDescent="0.25">
      <c r="A41361" t="s">
        <v>43880</v>
      </c>
      <c r="B41361" t="str">
        <f t="shared" si="646"/>
        <v>253141</v>
      </c>
    </row>
    <row r="41362" spans="1:2" x14ac:dyDescent="0.25">
      <c r="A41362" t="s">
        <v>43881</v>
      </c>
      <c r="B41362" t="str">
        <f t="shared" si="646"/>
        <v>253141</v>
      </c>
    </row>
    <row r="41363" spans="1:2" x14ac:dyDescent="0.25">
      <c r="A41363" t="s">
        <v>43882</v>
      </c>
      <c r="B41363" t="str">
        <f t="shared" si="646"/>
        <v>253141</v>
      </c>
    </row>
    <row r="41364" spans="1:2" x14ac:dyDescent="0.25">
      <c r="A41364" t="s">
        <v>43883</v>
      </c>
      <c r="B41364" t="str">
        <f t="shared" si="646"/>
        <v>253141</v>
      </c>
    </row>
    <row r="41365" spans="1:2" x14ac:dyDescent="0.25">
      <c r="A41365" t="s">
        <v>43884</v>
      </c>
      <c r="B41365" t="str">
        <f t="shared" si="646"/>
        <v>253141</v>
      </c>
    </row>
    <row r="41366" spans="1:2" x14ac:dyDescent="0.25">
      <c r="A41366" t="s">
        <v>43885</v>
      </c>
      <c r="B41366" t="str">
        <f t="shared" si="646"/>
        <v>253141</v>
      </c>
    </row>
    <row r="41367" spans="1:2" x14ac:dyDescent="0.25">
      <c r="A41367" t="s">
        <v>43886</v>
      </c>
      <c r="B41367" t="str">
        <f t="shared" si="646"/>
        <v>253141</v>
      </c>
    </row>
    <row r="41368" spans="1:2" x14ac:dyDescent="0.25">
      <c r="A41368" t="s">
        <v>43887</v>
      </c>
      <c r="B41368" t="str">
        <f t="shared" si="646"/>
        <v>253141</v>
      </c>
    </row>
    <row r="41369" spans="1:2" x14ac:dyDescent="0.25">
      <c r="A41369" t="s">
        <v>43888</v>
      </c>
      <c r="B41369" t="str">
        <f t="shared" si="646"/>
        <v>253141</v>
      </c>
    </row>
    <row r="41370" spans="1:2" x14ac:dyDescent="0.25">
      <c r="A41370" t="s">
        <v>43889</v>
      </c>
      <c r="B41370" t="str">
        <f t="shared" si="646"/>
        <v>253141</v>
      </c>
    </row>
    <row r="41371" spans="1:2" x14ac:dyDescent="0.25">
      <c r="A41371" t="s">
        <v>43890</v>
      </c>
      <c r="B41371" t="str">
        <f t="shared" si="646"/>
        <v>253141</v>
      </c>
    </row>
    <row r="41372" spans="1:2" x14ac:dyDescent="0.25">
      <c r="A41372" t="s">
        <v>43891</v>
      </c>
      <c r="B41372" t="str">
        <f t="shared" si="646"/>
        <v>253141</v>
      </c>
    </row>
    <row r="41373" spans="1:2" x14ac:dyDescent="0.25">
      <c r="A41373" t="s">
        <v>43892</v>
      </c>
      <c r="B41373" t="str">
        <f t="shared" si="646"/>
        <v>253141</v>
      </c>
    </row>
    <row r="41374" spans="1:2" x14ac:dyDescent="0.25">
      <c r="A41374" t="s">
        <v>43893</v>
      </c>
      <c r="B41374" t="str">
        <f t="shared" si="646"/>
        <v>253141</v>
      </c>
    </row>
    <row r="41375" spans="1:2" x14ac:dyDescent="0.25">
      <c r="A41375" t="s">
        <v>43894</v>
      </c>
      <c r="B41375" t="str">
        <f t="shared" si="646"/>
        <v>253141</v>
      </c>
    </row>
    <row r="41376" spans="1:2" x14ac:dyDescent="0.25">
      <c r="A41376" t="s">
        <v>43895</v>
      </c>
      <c r="B41376" t="str">
        <f t="shared" si="646"/>
        <v>253141</v>
      </c>
    </row>
    <row r="41377" spans="1:2" x14ac:dyDescent="0.25">
      <c r="A41377" t="s">
        <v>43896</v>
      </c>
      <c r="B41377" t="str">
        <f t="shared" si="646"/>
        <v>253141</v>
      </c>
    </row>
    <row r="41378" spans="1:2" x14ac:dyDescent="0.25">
      <c r="A41378" t="s">
        <v>43897</v>
      </c>
      <c r="B41378" t="str">
        <f t="shared" si="646"/>
        <v>253141</v>
      </c>
    </row>
    <row r="41379" spans="1:2" x14ac:dyDescent="0.25">
      <c r="A41379" t="s">
        <v>43898</v>
      </c>
      <c r="B41379" t="str">
        <f t="shared" si="646"/>
        <v>253141</v>
      </c>
    </row>
    <row r="41380" spans="1:2" x14ac:dyDescent="0.25">
      <c r="A41380" t="s">
        <v>43899</v>
      </c>
      <c r="B41380" t="str">
        <f t="shared" si="646"/>
        <v>253141</v>
      </c>
    </row>
    <row r="41381" spans="1:2" x14ac:dyDescent="0.25">
      <c r="A41381" t="s">
        <v>43900</v>
      </c>
      <c r="B41381" t="str">
        <f t="shared" si="646"/>
        <v>253141</v>
      </c>
    </row>
    <row r="41382" spans="1:2" x14ac:dyDescent="0.25">
      <c r="A41382" t="s">
        <v>43901</v>
      </c>
      <c r="B41382" t="str">
        <f t="shared" si="646"/>
        <v>253141</v>
      </c>
    </row>
    <row r="41383" spans="1:2" x14ac:dyDescent="0.25">
      <c r="A41383" t="s">
        <v>43902</v>
      </c>
      <c r="B41383" t="str">
        <f t="shared" si="646"/>
        <v>253141</v>
      </c>
    </row>
    <row r="41384" spans="1:2" x14ac:dyDescent="0.25">
      <c r="A41384" t="s">
        <v>43903</v>
      </c>
      <c r="B41384" t="str">
        <f t="shared" si="646"/>
        <v>253141</v>
      </c>
    </row>
    <row r="41385" spans="1:2" x14ac:dyDescent="0.25">
      <c r="A41385" t="s">
        <v>43904</v>
      </c>
      <c r="B41385" t="str">
        <f t="shared" si="646"/>
        <v>253141</v>
      </c>
    </row>
    <row r="41386" spans="1:2" x14ac:dyDescent="0.25">
      <c r="A41386" t="s">
        <v>43905</v>
      </c>
      <c r="B41386" t="str">
        <f t="shared" si="646"/>
        <v>253141</v>
      </c>
    </row>
    <row r="41387" spans="1:2" x14ac:dyDescent="0.25">
      <c r="A41387" t="s">
        <v>43906</v>
      </c>
      <c r="B41387" t="str">
        <f t="shared" si="646"/>
        <v>253141</v>
      </c>
    </row>
    <row r="41388" spans="1:2" x14ac:dyDescent="0.25">
      <c r="A41388" t="s">
        <v>43907</v>
      </c>
      <c r="B41388" t="str">
        <f t="shared" si="646"/>
        <v>253141</v>
      </c>
    </row>
    <row r="41389" spans="1:2" x14ac:dyDescent="0.25">
      <c r="A41389" t="s">
        <v>43908</v>
      </c>
      <c r="B41389" t="str">
        <f t="shared" si="646"/>
        <v>253141</v>
      </c>
    </row>
    <row r="41390" spans="1:2" x14ac:dyDescent="0.25">
      <c r="A41390" t="s">
        <v>43909</v>
      </c>
      <c r="B41390" t="str">
        <f t="shared" si="646"/>
        <v>253141</v>
      </c>
    </row>
    <row r="41391" spans="1:2" x14ac:dyDescent="0.25">
      <c r="A41391" t="s">
        <v>43910</v>
      </c>
      <c r="B41391" t="str">
        <f t="shared" si="646"/>
        <v>253141</v>
      </c>
    </row>
    <row r="41392" spans="1:2" x14ac:dyDescent="0.25">
      <c r="A41392" t="s">
        <v>43911</v>
      </c>
      <c r="B41392" t="str">
        <f t="shared" si="646"/>
        <v>253141</v>
      </c>
    </row>
    <row r="41393" spans="1:2" x14ac:dyDescent="0.25">
      <c r="A41393" t="s">
        <v>43912</v>
      </c>
      <c r="B41393" t="str">
        <f t="shared" si="646"/>
        <v>253141</v>
      </c>
    </row>
    <row r="41394" spans="1:2" x14ac:dyDescent="0.25">
      <c r="A41394" t="s">
        <v>43913</v>
      </c>
      <c r="B41394" t="str">
        <f t="shared" si="646"/>
        <v>253141</v>
      </c>
    </row>
    <row r="41395" spans="1:2" x14ac:dyDescent="0.25">
      <c r="A41395" t="s">
        <v>43914</v>
      </c>
      <c r="B41395" t="str">
        <f t="shared" si="646"/>
        <v>253141</v>
      </c>
    </row>
    <row r="41396" spans="1:2" x14ac:dyDescent="0.25">
      <c r="A41396" t="s">
        <v>43915</v>
      </c>
      <c r="B41396" t="str">
        <f t="shared" si="646"/>
        <v>253141</v>
      </c>
    </row>
    <row r="41397" spans="1:2" x14ac:dyDescent="0.25">
      <c r="A41397" t="s">
        <v>43916</v>
      </c>
      <c r="B41397" t="str">
        <f t="shared" si="646"/>
        <v>253141</v>
      </c>
    </row>
    <row r="41398" spans="1:2" x14ac:dyDescent="0.25">
      <c r="A41398" t="s">
        <v>43917</v>
      </c>
      <c r="B41398" t="str">
        <f t="shared" si="646"/>
        <v>253141</v>
      </c>
    </row>
    <row r="41399" spans="1:2" x14ac:dyDescent="0.25">
      <c r="A41399" t="s">
        <v>43918</v>
      </c>
      <c r="B41399" t="str">
        <f t="shared" si="646"/>
        <v>253141</v>
      </c>
    </row>
    <row r="41400" spans="1:2" x14ac:dyDescent="0.25">
      <c r="A41400" t="s">
        <v>43919</v>
      </c>
      <c r="B41400" t="str">
        <f t="shared" si="646"/>
        <v>253141</v>
      </c>
    </row>
    <row r="41401" spans="1:2" x14ac:dyDescent="0.25">
      <c r="A41401" t="s">
        <v>43920</v>
      </c>
      <c r="B41401" t="str">
        <f t="shared" si="646"/>
        <v>253141</v>
      </c>
    </row>
    <row r="41402" spans="1:2" x14ac:dyDescent="0.25">
      <c r="A41402" t="s">
        <v>43921</v>
      </c>
      <c r="B41402" t="str">
        <f t="shared" si="646"/>
        <v>253141</v>
      </c>
    </row>
    <row r="41403" spans="1:2" x14ac:dyDescent="0.25">
      <c r="A41403" t="s">
        <v>43922</v>
      </c>
      <c r="B41403" t="str">
        <f t="shared" si="646"/>
        <v>253141</v>
      </c>
    </row>
    <row r="41404" spans="1:2" x14ac:dyDescent="0.25">
      <c r="A41404" t="s">
        <v>43923</v>
      </c>
      <c r="B41404" t="str">
        <f t="shared" si="646"/>
        <v>253141</v>
      </c>
    </row>
    <row r="41405" spans="1:2" x14ac:dyDescent="0.25">
      <c r="A41405" t="s">
        <v>43924</v>
      </c>
      <c r="B41405" t="str">
        <f t="shared" si="646"/>
        <v>253141</v>
      </c>
    </row>
    <row r="41406" spans="1:2" x14ac:dyDescent="0.25">
      <c r="A41406" t="s">
        <v>43925</v>
      </c>
      <c r="B41406" t="str">
        <f t="shared" si="646"/>
        <v>253141</v>
      </c>
    </row>
    <row r="41407" spans="1:2" x14ac:dyDescent="0.25">
      <c r="A41407" t="s">
        <v>43926</v>
      </c>
      <c r="B41407" t="str">
        <f t="shared" si="646"/>
        <v>253141</v>
      </c>
    </row>
    <row r="41408" spans="1:2" x14ac:dyDescent="0.25">
      <c r="A41408" t="s">
        <v>43927</v>
      </c>
      <c r="B41408" t="str">
        <f t="shared" si="646"/>
        <v>253141</v>
      </c>
    </row>
    <row r="41409" spans="1:2" x14ac:dyDescent="0.25">
      <c r="A41409" t="s">
        <v>43928</v>
      </c>
      <c r="B41409" t="str">
        <f t="shared" si="646"/>
        <v>253141</v>
      </c>
    </row>
    <row r="41410" spans="1:2" x14ac:dyDescent="0.25">
      <c r="A41410" t="s">
        <v>43929</v>
      </c>
      <c r="B41410" t="str">
        <f t="shared" si="646"/>
        <v>253141</v>
      </c>
    </row>
    <row r="41411" spans="1:2" x14ac:dyDescent="0.25">
      <c r="A41411" t="s">
        <v>43930</v>
      </c>
      <c r="B41411" t="str">
        <f t="shared" ref="B41411:B41474" si="647">LEFT(A41411,6)</f>
        <v>253141</v>
      </c>
    </row>
    <row r="41412" spans="1:2" x14ac:dyDescent="0.25">
      <c r="A41412" t="s">
        <v>43931</v>
      </c>
      <c r="B41412" t="str">
        <f t="shared" si="647"/>
        <v>253141</v>
      </c>
    </row>
    <row r="41413" spans="1:2" x14ac:dyDescent="0.25">
      <c r="A41413" t="s">
        <v>43932</v>
      </c>
      <c r="B41413" t="str">
        <f t="shared" si="647"/>
        <v>253141</v>
      </c>
    </row>
    <row r="41414" spans="1:2" x14ac:dyDescent="0.25">
      <c r="A41414" t="s">
        <v>43933</v>
      </c>
      <c r="B41414" t="str">
        <f t="shared" si="647"/>
        <v>253141</v>
      </c>
    </row>
    <row r="41415" spans="1:2" x14ac:dyDescent="0.25">
      <c r="A41415" t="s">
        <v>43934</v>
      </c>
      <c r="B41415" t="str">
        <f t="shared" si="647"/>
        <v>253141</v>
      </c>
    </row>
    <row r="41416" spans="1:2" x14ac:dyDescent="0.25">
      <c r="A41416" t="s">
        <v>43935</v>
      </c>
      <c r="B41416" t="str">
        <f t="shared" si="647"/>
        <v>253141</v>
      </c>
    </row>
    <row r="41417" spans="1:2" x14ac:dyDescent="0.25">
      <c r="A41417" t="s">
        <v>43936</v>
      </c>
      <c r="B41417" t="str">
        <f t="shared" si="647"/>
        <v>253141</v>
      </c>
    </row>
    <row r="41418" spans="1:2" x14ac:dyDescent="0.25">
      <c r="A41418" t="s">
        <v>43937</v>
      </c>
      <c r="B41418" t="str">
        <f t="shared" si="647"/>
        <v>253141</v>
      </c>
    </row>
    <row r="41419" spans="1:2" x14ac:dyDescent="0.25">
      <c r="A41419" t="s">
        <v>43938</v>
      </c>
      <c r="B41419" t="str">
        <f t="shared" si="647"/>
        <v>253141</v>
      </c>
    </row>
    <row r="41420" spans="1:2" x14ac:dyDescent="0.25">
      <c r="A41420" t="s">
        <v>43939</v>
      </c>
      <c r="B41420" t="str">
        <f t="shared" si="647"/>
        <v>253141</v>
      </c>
    </row>
    <row r="41421" spans="1:2" x14ac:dyDescent="0.25">
      <c r="A41421" t="s">
        <v>43940</v>
      </c>
      <c r="B41421" t="str">
        <f t="shared" si="647"/>
        <v>253141</v>
      </c>
    </row>
    <row r="41422" spans="1:2" x14ac:dyDescent="0.25">
      <c r="A41422" t="s">
        <v>43941</v>
      </c>
      <c r="B41422" t="str">
        <f t="shared" si="647"/>
        <v>253141</v>
      </c>
    </row>
    <row r="41423" spans="1:2" x14ac:dyDescent="0.25">
      <c r="A41423" t="s">
        <v>43942</v>
      </c>
      <c r="B41423" t="str">
        <f t="shared" si="647"/>
        <v>253141</v>
      </c>
    </row>
    <row r="41424" spans="1:2" x14ac:dyDescent="0.25">
      <c r="A41424" t="s">
        <v>43943</v>
      </c>
      <c r="B41424" t="str">
        <f t="shared" si="647"/>
        <v>253141</v>
      </c>
    </row>
    <row r="41425" spans="1:2" x14ac:dyDescent="0.25">
      <c r="A41425" t="s">
        <v>43944</v>
      </c>
      <c r="B41425" t="str">
        <f t="shared" si="647"/>
        <v>253141</v>
      </c>
    </row>
    <row r="41426" spans="1:2" x14ac:dyDescent="0.25">
      <c r="A41426" t="s">
        <v>43945</v>
      </c>
      <c r="B41426" t="str">
        <f t="shared" si="647"/>
        <v>253141</v>
      </c>
    </row>
    <row r="41427" spans="1:2" x14ac:dyDescent="0.25">
      <c r="A41427" t="s">
        <v>43946</v>
      </c>
      <c r="B41427" t="str">
        <f t="shared" si="647"/>
        <v>253141</v>
      </c>
    </row>
    <row r="41428" spans="1:2" x14ac:dyDescent="0.25">
      <c r="A41428" t="s">
        <v>43947</v>
      </c>
      <c r="B41428" t="str">
        <f t="shared" si="647"/>
        <v>253141</v>
      </c>
    </row>
    <row r="41429" spans="1:2" x14ac:dyDescent="0.25">
      <c r="A41429" t="s">
        <v>43948</v>
      </c>
      <c r="B41429" t="str">
        <f t="shared" si="647"/>
        <v>253141</v>
      </c>
    </row>
    <row r="41430" spans="1:2" x14ac:dyDescent="0.25">
      <c r="A41430" t="s">
        <v>43949</v>
      </c>
      <c r="B41430" t="str">
        <f t="shared" si="647"/>
        <v>253141</v>
      </c>
    </row>
    <row r="41431" spans="1:2" x14ac:dyDescent="0.25">
      <c r="A41431" t="s">
        <v>43950</v>
      </c>
      <c r="B41431" t="str">
        <f t="shared" si="647"/>
        <v>253141</v>
      </c>
    </row>
    <row r="41432" spans="1:2" x14ac:dyDescent="0.25">
      <c r="A41432" t="s">
        <v>43951</v>
      </c>
      <c r="B41432" t="str">
        <f t="shared" si="647"/>
        <v>253141</v>
      </c>
    </row>
    <row r="41433" spans="1:2" x14ac:dyDescent="0.25">
      <c r="A41433" t="s">
        <v>43952</v>
      </c>
      <c r="B41433" t="str">
        <f t="shared" si="647"/>
        <v>253141</v>
      </c>
    </row>
    <row r="41434" spans="1:2" x14ac:dyDescent="0.25">
      <c r="A41434" t="s">
        <v>43953</v>
      </c>
      <c r="B41434" t="str">
        <f t="shared" si="647"/>
        <v>253141</v>
      </c>
    </row>
    <row r="41435" spans="1:2" x14ac:dyDescent="0.25">
      <c r="A41435" t="s">
        <v>43954</v>
      </c>
      <c r="B41435" t="str">
        <f t="shared" si="647"/>
        <v>253141</v>
      </c>
    </row>
    <row r="41436" spans="1:2" x14ac:dyDescent="0.25">
      <c r="A41436" t="s">
        <v>43955</v>
      </c>
      <c r="B41436" t="str">
        <f t="shared" si="647"/>
        <v>253141</v>
      </c>
    </row>
    <row r="41437" spans="1:2" x14ac:dyDescent="0.25">
      <c r="A41437" t="s">
        <v>43956</v>
      </c>
      <c r="B41437" t="str">
        <f t="shared" si="647"/>
        <v>253141</v>
      </c>
    </row>
    <row r="41438" spans="1:2" x14ac:dyDescent="0.25">
      <c r="A41438" t="s">
        <v>43957</v>
      </c>
      <c r="B41438" t="str">
        <f t="shared" si="647"/>
        <v>253141</v>
      </c>
    </row>
    <row r="41439" spans="1:2" x14ac:dyDescent="0.25">
      <c r="A41439" t="s">
        <v>43958</v>
      </c>
      <c r="B41439" t="str">
        <f t="shared" si="647"/>
        <v>253141</v>
      </c>
    </row>
    <row r="41440" spans="1:2" x14ac:dyDescent="0.25">
      <c r="A41440" t="s">
        <v>43959</v>
      </c>
      <c r="B41440" t="str">
        <f t="shared" si="647"/>
        <v>253141</v>
      </c>
    </row>
    <row r="41441" spans="1:2" x14ac:dyDescent="0.25">
      <c r="A41441" t="s">
        <v>43960</v>
      </c>
      <c r="B41441" t="str">
        <f t="shared" si="647"/>
        <v>253141</v>
      </c>
    </row>
    <row r="41442" spans="1:2" x14ac:dyDescent="0.25">
      <c r="A41442" t="s">
        <v>43961</v>
      </c>
      <c r="B41442" t="str">
        <f t="shared" si="647"/>
        <v>253141</v>
      </c>
    </row>
    <row r="41443" spans="1:2" x14ac:dyDescent="0.25">
      <c r="A41443" t="s">
        <v>43962</v>
      </c>
      <c r="B41443" t="str">
        <f t="shared" si="647"/>
        <v>253141</v>
      </c>
    </row>
    <row r="41444" spans="1:2" x14ac:dyDescent="0.25">
      <c r="A41444" t="s">
        <v>43963</v>
      </c>
      <c r="B41444" t="str">
        <f t="shared" si="647"/>
        <v>253141</v>
      </c>
    </row>
    <row r="41445" spans="1:2" x14ac:dyDescent="0.25">
      <c r="A41445" t="s">
        <v>43964</v>
      </c>
      <c r="B41445" t="str">
        <f t="shared" si="647"/>
        <v>253141</v>
      </c>
    </row>
    <row r="41446" spans="1:2" x14ac:dyDescent="0.25">
      <c r="A41446" t="s">
        <v>43965</v>
      </c>
      <c r="B41446" t="str">
        <f t="shared" si="647"/>
        <v>253141</v>
      </c>
    </row>
    <row r="41447" spans="1:2" x14ac:dyDescent="0.25">
      <c r="A41447" t="s">
        <v>43966</v>
      </c>
      <c r="B41447" t="str">
        <f t="shared" si="647"/>
        <v>253141</v>
      </c>
    </row>
    <row r="41448" spans="1:2" x14ac:dyDescent="0.25">
      <c r="A41448" t="s">
        <v>43967</v>
      </c>
      <c r="B41448" t="str">
        <f t="shared" si="647"/>
        <v>253141</v>
      </c>
    </row>
    <row r="41449" spans="1:2" x14ac:dyDescent="0.25">
      <c r="A41449" t="s">
        <v>43968</v>
      </c>
      <c r="B41449" t="str">
        <f t="shared" si="647"/>
        <v>253141</v>
      </c>
    </row>
    <row r="41450" spans="1:2" x14ac:dyDescent="0.25">
      <c r="A41450" t="s">
        <v>43969</v>
      </c>
      <c r="B41450" t="str">
        <f t="shared" si="647"/>
        <v>253141</v>
      </c>
    </row>
    <row r="41451" spans="1:2" x14ac:dyDescent="0.25">
      <c r="A41451" t="s">
        <v>43970</v>
      </c>
      <c r="B41451" t="str">
        <f t="shared" si="647"/>
        <v>253141</v>
      </c>
    </row>
    <row r="41452" spans="1:2" x14ac:dyDescent="0.25">
      <c r="A41452" t="s">
        <v>43971</v>
      </c>
      <c r="B41452" t="str">
        <f t="shared" si="647"/>
        <v>253141</v>
      </c>
    </row>
    <row r="41453" spans="1:2" x14ac:dyDescent="0.25">
      <c r="A41453" t="s">
        <v>43972</v>
      </c>
      <c r="B41453" t="str">
        <f t="shared" si="647"/>
        <v>253141</v>
      </c>
    </row>
    <row r="41454" spans="1:2" x14ac:dyDescent="0.25">
      <c r="A41454" t="s">
        <v>43973</v>
      </c>
      <c r="B41454" t="str">
        <f t="shared" si="647"/>
        <v>253141</v>
      </c>
    </row>
    <row r="41455" spans="1:2" x14ac:dyDescent="0.25">
      <c r="A41455" t="s">
        <v>43974</v>
      </c>
      <c r="B41455" t="str">
        <f t="shared" si="647"/>
        <v>253141</v>
      </c>
    </row>
    <row r="41456" spans="1:2" x14ac:dyDescent="0.25">
      <c r="A41456" t="s">
        <v>43975</v>
      </c>
      <c r="B41456" t="str">
        <f t="shared" si="647"/>
        <v>253141</v>
      </c>
    </row>
    <row r="41457" spans="1:2" x14ac:dyDescent="0.25">
      <c r="A41457" t="s">
        <v>43976</v>
      </c>
      <c r="B41457" t="str">
        <f t="shared" si="647"/>
        <v>253141</v>
      </c>
    </row>
    <row r="41458" spans="1:2" x14ac:dyDescent="0.25">
      <c r="A41458" t="s">
        <v>43977</v>
      </c>
      <c r="B41458" t="str">
        <f t="shared" si="647"/>
        <v>253141</v>
      </c>
    </row>
    <row r="41459" spans="1:2" x14ac:dyDescent="0.25">
      <c r="A41459" t="s">
        <v>43978</v>
      </c>
      <c r="B41459" t="str">
        <f t="shared" si="647"/>
        <v>253141</v>
      </c>
    </row>
    <row r="41460" spans="1:2" x14ac:dyDescent="0.25">
      <c r="A41460" t="s">
        <v>43979</v>
      </c>
      <c r="B41460" t="str">
        <f t="shared" si="647"/>
        <v>253141</v>
      </c>
    </row>
    <row r="41461" spans="1:2" x14ac:dyDescent="0.25">
      <c r="A41461" t="s">
        <v>43980</v>
      </c>
      <c r="B41461" t="str">
        <f t="shared" si="647"/>
        <v>253141</v>
      </c>
    </row>
    <row r="41462" spans="1:2" x14ac:dyDescent="0.25">
      <c r="A41462" t="s">
        <v>43981</v>
      </c>
      <c r="B41462" t="str">
        <f t="shared" si="647"/>
        <v>253141</v>
      </c>
    </row>
    <row r="41463" spans="1:2" x14ac:dyDescent="0.25">
      <c r="A41463" t="s">
        <v>43982</v>
      </c>
      <c r="B41463" t="str">
        <f t="shared" si="647"/>
        <v>253141</v>
      </c>
    </row>
    <row r="41464" spans="1:2" x14ac:dyDescent="0.25">
      <c r="A41464" t="s">
        <v>43983</v>
      </c>
      <c r="B41464" t="str">
        <f t="shared" si="647"/>
        <v>253141</v>
      </c>
    </row>
    <row r="41465" spans="1:2" x14ac:dyDescent="0.25">
      <c r="A41465" t="s">
        <v>43984</v>
      </c>
      <c r="B41465" t="str">
        <f t="shared" si="647"/>
        <v>253141</v>
      </c>
    </row>
    <row r="41466" spans="1:2" x14ac:dyDescent="0.25">
      <c r="A41466" t="s">
        <v>43985</v>
      </c>
      <c r="B41466" t="str">
        <f t="shared" si="647"/>
        <v>253141</v>
      </c>
    </row>
    <row r="41467" spans="1:2" x14ac:dyDescent="0.25">
      <c r="A41467" t="s">
        <v>43986</v>
      </c>
      <c r="B41467" t="str">
        <f t="shared" si="647"/>
        <v>253141</v>
      </c>
    </row>
    <row r="41468" spans="1:2" x14ac:dyDescent="0.25">
      <c r="A41468" t="s">
        <v>43987</v>
      </c>
      <c r="B41468" t="str">
        <f t="shared" si="647"/>
        <v>253141</v>
      </c>
    </row>
    <row r="41469" spans="1:2" x14ac:dyDescent="0.25">
      <c r="A41469" t="s">
        <v>43988</v>
      </c>
      <c r="B41469" t="str">
        <f t="shared" si="647"/>
        <v>253141</v>
      </c>
    </row>
    <row r="41470" spans="1:2" x14ac:dyDescent="0.25">
      <c r="A41470" t="s">
        <v>43989</v>
      </c>
      <c r="B41470" t="str">
        <f t="shared" si="647"/>
        <v>253141</v>
      </c>
    </row>
    <row r="41471" spans="1:2" x14ac:dyDescent="0.25">
      <c r="A41471" t="s">
        <v>43990</v>
      </c>
      <c r="B41471" t="str">
        <f t="shared" si="647"/>
        <v>253141</v>
      </c>
    </row>
    <row r="41472" spans="1:2" x14ac:dyDescent="0.25">
      <c r="A41472" t="s">
        <v>43991</v>
      </c>
      <c r="B41472" t="str">
        <f t="shared" si="647"/>
        <v>253141</v>
      </c>
    </row>
    <row r="41473" spans="1:2" x14ac:dyDescent="0.25">
      <c r="A41473" t="s">
        <v>43992</v>
      </c>
      <c r="B41473" t="str">
        <f t="shared" si="647"/>
        <v>253141</v>
      </c>
    </row>
    <row r="41474" spans="1:2" x14ac:dyDescent="0.25">
      <c r="A41474" t="s">
        <v>43993</v>
      </c>
      <c r="B41474" t="str">
        <f t="shared" si="647"/>
        <v>253141</v>
      </c>
    </row>
    <row r="41475" spans="1:2" x14ac:dyDescent="0.25">
      <c r="A41475" t="s">
        <v>43994</v>
      </c>
      <c r="B41475" t="str">
        <f t="shared" ref="B41475:B41538" si="648">LEFT(A41475,6)</f>
        <v>253141</v>
      </c>
    </row>
    <row r="41476" spans="1:2" x14ac:dyDescent="0.25">
      <c r="A41476" t="s">
        <v>43995</v>
      </c>
      <c r="B41476" t="str">
        <f t="shared" si="648"/>
        <v>253141</v>
      </c>
    </row>
    <row r="41477" spans="1:2" x14ac:dyDescent="0.25">
      <c r="A41477" t="s">
        <v>43996</v>
      </c>
      <c r="B41477" t="str">
        <f t="shared" si="648"/>
        <v>253141</v>
      </c>
    </row>
    <row r="41478" spans="1:2" x14ac:dyDescent="0.25">
      <c r="A41478" t="s">
        <v>43997</v>
      </c>
      <c r="B41478" t="str">
        <f t="shared" si="648"/>
        <v>253141</v>
      </c>
    </row>
    <row r="41479" spans="1:2" x14ac:dyDescent="0.25">
      <c r="A41479" t="s">
        <v>43998</v>
      </c>
      <c r="B41479" t="str">
        <f t="shared" si="648"/>
        <v>253141</v>
      </c>
    </row>
    <row r="41480" spans="1:2" x14ac:dyDescent="0.25">
      <c r="A41480" t="s">
        <v>43999</v>
      </c>
      <c r="B41480" t="str">
        <f t="shared" si="648"/>
        <v>253141</v>
      </c>
    </row>
    <row r="41481" spans="1:2" x14ac:dyDescent="0.25">
      <c r="A41481" t="s">
        <v>44000</v>
      </c>
      <c r="B41481" t="str">
        <f t="shared" si="648"/>
        <v>253141</v>
      </c>
    </row>
    <row r="41482" spans="1:2" x14ac:dyDescent="0.25">
      <c r="A41482" t="s">
        <v>44001</v>
      </c>
      <c r="B41482" t="str">
        <f t="shared" si="648"/>
        <v>253141</v>
      </c>
    </row>
    <row r="41483" spans="1:2" x14ac:dyDescent="0.25">
      <c r="A41483" t="s">
        <v>44002</v>
      </c>
      <c r="B41483" t="str">
        <f t="shared" si="648"/>
        <v>253141</v>
      </c>
    </row>
    <row r="41484" spans="1:2" x14ac:dyDescent="0.25">
      <c r="A41484" t="s">
        <v>44003</v>
      </c>
      <c r="B41484" t="str">
        <f t="shared" si="648"/>
        <v>253141</v>
      </c>
    </row>
    <row r="41485" spans="1:2" x14ac:dyDescent="0.25">
      <c r="A41485" t="s">
        <v>44004</v>
      </c>
      <c r="B41485" t="str">
        <f t="shared" si="648"/>
        <v>253141</v>
      </c>
    </row>
    <row r="41486" spans="1:2" x14ac:dyDescent="0.25">
      <c r="A41486" t="s">
        <v>44005</v>
      </c>
      <c r="B41486" t="str">
        <f t="shared" si="648"/>
        <v>253141</v>
      </c>
    </row>
    <row r="41487" spans="1:2" x14ac:dyDescent="0.25">
      <c r="A41487" t="s">
        <v>44006</v>
      </c>
      <c r="B41487" t="str">
        <f t="shared" si="648"/>
        <v>253141</v>
      </c>
    </row>
    <row r="41488" spans="1:2" x14ac:dyDescent="0.25">
      <c r="A41488" t="s">
        <v>44007</v>
      </c>
      <c r="B41488" t="str">
        <f t="shared" si="648"/>
        <v>253141</v>
      </c>
    </row>
    <row r="41489" spans="1:2" x14ac:dyDescent="0.25">
      <c r="A41489" t="s">
        <v>44008</v>
      </c>
      <c r="B41489" t="str">
        <f t="shared" si="648"/>
        <v>253141</v>
      </c>
    </row>
    <row r="41490" spans="1:2" x14ac:dyDescent="0.25">
      <c r="A41490" t="s">
        <v>44009</v>
      </c>
      <c r="B41490" t="str">
        <f t="shared" si="648"/>
        <v>253141</v>
      </c>
    </row>
    <row r="41491" spans="1:2" x14ac:dyDescent="0.25">
      <c r="A41491" t="s">
        <v>44010</v>
      </c>
      <c r="B41491" t="str">
        <f t="shared" si="648"/>
        <v>253141</v>
      </c>
    </row>
    <row r="41492" spans="1:2" x14ac:dyDescent="0.25">
      <c r="A41492" t="s">
        <v>44011</v>
      </c>
      <c r="B41492" t="str">
        <f t="shared" si="648"/>
        <v>253141</v>
      </c>
    </row>
    <row r="41493" spans="1:2" x14ac:dyDescent="0.25">
      <c r="A41493" t="s">
        <v>44012</v>
      </c>
      <c r="B41493" t="str">
        <f t="shared" si="648"/>
        <v>253141</v>
      </c>
    </row>
    <row r="41494" spans="1:2" x14ac:dyDescent="0.25">
      <c r="A41494" t="s">
        <v>44013</v>
      </c>
      <c r="B41494" t="str">
        <f t="shared" si="648"/>
        <v>253141</v>
      </c>
    </row>
    <row r="41495" spans="1:2" x14ac:dyDescent="0.25">
      <c r="A41495" t="s">
        <v>44014</v>
      </c>
      <c r="B41495" t="str">
        <f t="shared" si="648"/>
        <v>253141</v>
      </c>
    </row>
    <row r="41496" spans="1:2" x14ac:dyDescent="0.25">
      <c r="A41496" t="s">
        <v>44015</v>
      </c>
      <c r="B41496" t="str">
        <f t="shared" si="648"/>
        <v>253141</v>
      </c>
    </row>
    <row r="41497" spans="1:2" x14ac:dyDescent="0.25">
      <c r="A41497" t="s">
        <v>44016</v>
      </c>
      <c r="B41497" t="str">
        <f t="shared" si="648"/>
        <v>253141</v>
      </c>
    </row>
    <row r="41498" spans="1:2" x14ac:dyDescent="0.25">
      <c r="A41498" t="s">
        <v>44017</v>
      </c>
      <c r="B41498" t="str">
        <f t="shared" si="648"/>
        <v>253141</v>
      </c>
    </row>
    <row r="41499" spans="1:2" x14ac:dyDescent="0.25">
      <c r="A41499" t="s">
        <v>44018</v>
      </c>
      <c r="B41499" t="str">
        <f t="shared" si="648"/>
        <v>253141</v>
      </c>
    </row>
    <row r="41500" spans="1:2" x14ac:dyDescent="0.25">
      <c r="A41500" t="s">
        <v>44019</v>
      </c>
      <c r="B41500" t="str">
        <f t="shared" si="648"/>
        <v>253141</v>
      </c>
    </row>
    <row r="41501" spans="1:2" x14ac:dyDescent="0.25">
      <c r="A41501" t="s">
        <v>44020</v>
      </c>
      <c r="B41501" t="str">
        <f t="shared" si="648"/>
        <v>253141</v>
      </c>
    </row>
    <row r="41502" spans="1:2" x14ac:dyDescent="0.25">
      <c r="A41502" t="s">
        <v>44021</v>
      </c>
      <c r="B41502" t="str">
        <f t="shared" si="648"/>
        <v>253141</v>
      </c>
    </row>
    <row r="41503" spans="1:2" x14ac:dyDescent="0.25">
      <c r="A41503" t="s">
        <v>44022</v>
      </c>
      <c r="B41503" t="str">
        <f t="shared" si="648"/>
        <v>253141</v>
      </c>
    </row>
    <row r="41504" spans="1:2" x14ac:dyDescent="0.25">
      <c r="A41504" t="s">
        <v>44023</v>
      </c>
      <c r="B41504" t="str">
        <f t="shared" si="648"/>
        <v>253141</v>
      </c>
    </row>
    <row r="41505" spans="1:2" x14ac:dyDescent="0.25">
      <c r="A41505" t="s">
        <v>44024</v>
      </c>
      <c r="B41505" t="str">
        <f t="shared" si="648"/>
        <v>253141</v>
      </c>
    </row>
    <row r="41506" spans="1:2" x14ac:dyDescent="0.25">
      <c r="A41506" t="s">
        <v>44025</v>
      </c>
      <c r="B41506" t="str">
        <f t="shared" si="648"/>
        <v>253141</v>
      </c>
    </row>
    <row r="41507" spans="1:2" x14ac:dyDescent="0.25">
      <c r="A41507" t="s">
        <v>44026</v>
      </c>
      <c r="B41507" t="str">
        <f t="shared" si="648"/>
        <v>253141</v>
      </c>
    </row>
    <row r="41508" spans="1:2" x14ac:dyDescent="0.25">
      <c r="A41508" t="s">
        <v>44027</v>
      </c>
      <c r="B41508" t="str">
        <f t="shared" si="648"/>
        <v>253141</v>
      </c>
    </row>
    <row r="41509" spans="1:2" x14ac:dyDescent="0.25">
      <c r="A41509" t="s">
        <v>44028</v>
      </c>
      <c r="B41509" t="str">
        <f t="shared" si="648"/>
        <v>253141</v>
      </c>
    </row>
    <row r="41510" spans="1:2" x14ac:dyDescent="0.25">
      <c r="A41510" t="s">
        <v>44029</v>
      </c>
      <c r="B41510" t="str">
        <f t="shared" si="648"/>
        <v>253141</v>
      </c>
    </row>
    <row r="41511" spans="1:2" x14ac:dyDescent="0.25">
      <c r="A41511" t="s">
        <v>44030</v>
      </c>
      <c r="B41511" t="str">
        <f t="shared" si="648"/>
        <v>253141</v>
      </c>
    </row>
    <row r="41512" spans="1:2" x14ac:dyDescent="0.25">
      <c r="A41512" t="s">
        <v>44031</v>
      </c>
      <c r="B41512" t="str">
        <f t="shared" si="648"/>
        <v>253141</v>
      </c>
    </row>
    <row r="41513" spans="1:2" x14ac:dyDescent="0.25">
      <c r="A41513" t="s">
        <v>44032</v>
      </c>
      <c r="B41513" t="str">
        <f t="shared" si="648"/>
        <v>253141</v>
      </c>
    </row>
    <row r="41514" spans="1:2" x14ac:dyDescent="0.25">
      <c r="A41514" t="s">
        <v>44033</v>
      </c>
      <c r="B41514" t="str">
        <f t="shared" si="648"/>
        <v>253141</v>
      </c>
    </row>
    <row r="41515" spans="1:2" x14ac:dyDescent="0.25">
      <c r="A41515" t="s">
        <v>44034</v>
      </c>
      <c r="B41515" t="str">
        <f t="shared" si="648"/>
        <v>253141</v>
      </c>
    </row>
    <row r="41516" spans="1:2" x14ac:dyDescent="0.25">
      <c r="A41516" t="s">
        <v>44035</v>
      </c>
      <c r="B41516" t="str">
        <f t="shared" si="648"/>
        <v>253141</v>
      </c>
    </row>
    <row r="41517" spans="1:2" x14ac:dyDescent="0.25">
      <c r="A41517" t="s">
        <v>44036</v>
      </c>
      <c r="B41517" t="str">
        <f t="shared" si="648"/>
        <v>253141</v>
      </c>
    </row>
    <row r="41518" spans="1:2" x14ac:dyDescent="0.25">
      <c r="A41518" t="s">
        <v>44037</v>
      </c>
      <c r="B41518" t="str">
        <f t="shared" si="648"/>
        <v>253141</v>
      </c>
    </row>
    <row r="41519" spans="1:2" x14ac:dyDescent="0.25">
      <c r="A41519" t="s">
        <v>44038</v>
      </c>
      <c r="B41519" t="str">
        <f t="shared" si="648"/>
        <v>253141</v>
      </c>
    </row>
    <row r="41520" spans="1:2" x14ac:dyDescent="0.25">
      <c r="A41520" t="s">
        <v>44039</v>
      </c>
      <c r="B41520" t="str">
        <f t="shared" si="648"/>
        <v>253141</v>
      </c>
    </row>
    <row r="41521" spans="1:2" x14ac:dyDescent="0.25">
      <c r="A41521" t="s">
        <v>44040</v>
      </c>
      <c r="B41521" t="str">
        <f t="shared" si="648"/>
        <v>253141</v>
      </c>
    </row>
    <row r="41522" spans="1:2" x14ac:dyDescent="0.25">
      <c r="A41522" t="s">
        <v>44041</v>
      </c>
      <c r="B41522" t="str">
        <f t="shared" si="648"/>
        <v>253141</v>
      </c>
    </row>
    <row r="41523" spans="1:2" x14ac:dyDescent="0.25">
      <c r="A41523" t="s">
        <v>44042</v>
      </c>
      <c r="B41523" t="str">
        <f t="shared" si="648"/>
        <v>253141</v>
      </c>
    </row>
    <row r="41524" spans="1:2" x14ac:dyDescent="0.25">
      <c r="A41524" t="s">
        <v>44043</v>
      </c>
      <c r="B41524" t="str">
        <f t="shared" si="648"/>
        <v>253141</v>
      </c>
    </row>
    <row r="41525" spans="1:2" x14ac:dyDescent="0.25">
      <c r="A41525" t="s">
        <v>44044</v>
      </c>
      <c r="B41525" t="str">
        <f t="shared" si="648"/>
        <v>253141</v>
      </c>
    </row>
    <row r="41526" spans="1:2" x14ac:dyDescent="0.25">
      <c r="A41526" t="s">
        <v>44045</v>
      </c>
      <c r="B41526" t="str">
        <f t="shared" si="648"/>
        <v>253141</v>
      </c>
    </row>
    <row r="41527" spans="1:2" x14ac:dyDescent="0.25">
      <c r="A41527" t="s">
        <v>44046</v>
      </c>
      <c r="B41527" t="str">
        <f t="shared" si="648"/>
        <v>253141</v>
      </c>
    </row>
    <row r="41528" spans="1:2" x14ac:dyDescent="0.25">
      <c r="A41528" t="s">
        <v>44047</v>
      </c>
      <c r="B41528" t="str">
        <f t="shared" si="648"/>
        <v>253141</v>
      </c>
    </row>
    <row r="41529" spans="1:2" x14ac:dyDescent="0.25">
      <c r="A41529" t="s">
        <v>44048</v>
      </c>
      <c r="B41529" t="str">
        <f t="shared" si="648"/>
        <v>253141</v>
      </c>
    </row>
    <row r="41530" spans="1:2" x14ac:dyDescent="0.25">
      <c r="A41530" t="s">
        <v>44049</v>
      </c>
      <c r="B41530" t="str">
        <f t="shared" si="648"/>
        <v>253141</v>
      </c>
    </row>
    <row r="41531" spans="1:2" x14ac:dyDescent="0.25">
      <c r="A41531" t="s">
        <v>44050</v>
      </c>
      <c r="B41531" t="str">
        <f t="shared" si="648"/>
        <v>253141</v>
      </c>
    </row>
    <row r="41532" spans="1:2" x14ac:dyDescent="0.25">
      <c r="A41532" t="s">
        <v>44051</v>
      </c>
      <c r="B41532" t="str">
        <f t="shared" si="648"/>
        <v>253141</v>
      </c>
    </row>
    <row r="41533" spans="1:2" x14ac:dyDescent="0.25">
      <c r="A41533" t="s">
        <v>44052</v>
      </c>
      <c r="B41533" t="str">
        <f t="shared" si="648"/>
        <v>253141</v>
      </c>
    </row>
    <row r="41534" spans="1:2" x14ac:dyDescent="0.25">
      <c r="A41534" t="s">
        <v>44053</v>
      </c>
      <c r="B41534" t="str">
        <f t="shared" si="648"/>
        <v>253141</v>
      </c>
    </row>
    <row r="41535" spans="1:2" x14ac:dyDescent="0.25">
      <c r="A41535" t="s">
        <v>44054</v>
      </c>
      <c r="B41535" t="str">
        <f t="shared" si="648"/>
        <v>253141</v>
      </c>
    </row>
    <row r="41536" spans="1:2" x14ac:dyDescent="0.25">
      <c r="A41536" t="s">
        <v>44055</v>
      </c>
      <c r="B41536" t="str">
        <f t="shared" si="648"/>
        <v>253141</v>
      </c>
    </row>
    <row r="41537" spans="1:2" x14ac:dyDescent="0.25">
      <c r="A41537" t="s">
        <v>44056</v>
      </c>
      <c r="B41537" t="str">
        <f t="shared" si="648"/>
        <v>253141</v>
      </c>
    </row>
    <row r="41538" spans="1:2" x14ac:dyDescent="0.25">
      <c r="A41538" t="s">
        <v>44057</v>
      </c>
      <c r="B41538" t="str">
        <f t="shared" si="648"/>
        <v>253141</v>
      </c>
    </row>
    <row r="41539" spans="1:2" x14ac:dyDescent="0.25">
      <c r="A41539" t="s">
        <v>44058</v>
      </c>
      <c r="B41539" t="str">
        <f t="shared" ref="B41539:B41602" si="649">LEFT(A41539,6)</f>
        <v>253141</v>
      </c>
    </row>
    <row r="41540" spans="1:2" x14ac:dyDescent="0.25">
      <c r="A41540" t="s">
        <v>44059</v>
      </c>
      <c r="B41540" t="str">
        <f t="shared" si="649"/>
        <v>253141</v>
      </c>
    </row>
    <row r="41541" spans="1:2" x14ac:dyDescent="0.25">
      <c r="A41541" t="s">
        <v>44060</v>
      </c>
      <c r="B41541" t="str">
        <f t="shared" si="649"/>
        <v>253141</v>
      </c>
    </row>
    <row r="41542" spans="1:2" x14ac:dyDescent="0.25">
      <c r="A41542" t="s">
        <v>44061</v>
      </c>
      <c r="B41542" t="str">
        <f t="shared" si="649"/>
        <v>253141</v>
      </c>
    </row>
    <row r="41543" spans="1:2" x14ac:dyDescent="0.25">
      <c r="A41543" t="s">
        <v>44062</v>
      </c>
      <c r="B41543" t="str">
        <f t="shared" si="649"/>
        <v>253141</v>
      </c>
    </row>
    <row r="41544" spans="1:2" x14ac:dyDescent="0.25">
      <c r="A41544" t="s">
        <v>44063</v>
      </c>
      <c r="B41544" t="str">
        <f t="shared" si="649"/>
        <v>253141</v>
      </c>
    </row>
    <row r="41545" spans="1:2" x14ac:dyDescent="0.25">
      <c r="A41545" t="s">
        <v>44064</v>
      </c>
      <c r="B41545" t="str">
        <f t="shared" si="649"/>
        <v>253141</v>
      </c>
    </row>
    <row r="41546" spans="1:2" x14ac:dyDescent="0.25">
      <c r="A41546" t="s">
        <v>44065</v>
      </c>
      <c r="B41546" t="str">
        <f t="shared" si="649"/>
        <v>253141</v>
      </c>
    </row>
    <row r="41547" spans="1:2" x14ac:dyDescent="0.25">
      <c r="A41547" t="s">
        <v>44066</v>
      </c>
      <c r="B41547" t="str">
        <f t="shared" si="649"/>
        <v>253141</v>
      </c>
    </row>
    <row r="41548" spans="1:2" x14ac:dyDescent="0.25">
      <c r="A41548" t="s">
        <v>44067</v>
      </c>
      <c r="B41548" t="str">
        <f t="shared" si="649"/>
        <v>253141</v>
      </c>
    </row>
    <row r="41549" spans="1:2" x14ac:dyDescent="0.25">
      <c r="A41549" t="s">
        <v>44068</v>
      </c>
      <c r="B41549" t="str">
        <f t="shared" si="649"/>
        <v>253141</v>
      </c>
    </row>
    <row r="41550" spans="1:2" x14ac:dyDescent="0.25">
      <c r="A41550" t="s">
        <v>44069</v>
      </c>
      <c r="B41550" t="str">
        <f t="shared" si="649"/>
        <v>253141</v>
      </c>
    </row>
    <row r="41551" spans="1:2" x14ac:dyDescent="0.25">
      <c r="A41551" t="s">
        <v>44070</v>
      </c>
      <c r="B41551" t="str">
        <f t="shared" si="649"/>
        <v>253141</v>
      </c>
    </row>
    <row r="41552" spans="1:2" x14ac:dyDescent="0.25">
      <c r="A41552" t="s">
        <v>44071</v>
      </c>
      <c r="B41552" t="str">
        <f t="shared" si="649"/>
        <v>253141</v>
      </c>
    </row>
    <row r="41553" spans="1:2" x14ac:dyDescent="0.25">
      <c r="A41553" t="s">
        <v>44072</v>
      </c>
      <c r="B41553" t="str">
        <f t="shared" si="649"/>
        <v>253141</v>
      </c>
    </row>
    <row r="41554" spans="1:2" x14ac:dyDescent="0.25">
      <c r="A41554" t="s">
        <v>44073</v>
      </c>
      <c r="B41554" t="str">
        <f t="shared" si="649"/>
        <v>253141</v>
      </c>
    </row>
    <row r="41555" spans="1:2" x14ac:dyDescent="0.25">
      <c r="A41555" t="s">
        <v>44074</v>
      </c>
      <c r="B41555" t="str">
        <f t="shared" si="649"/>
        <v>253141</v>
      </c>
    </row>
    <row r="41556" spans="1:2" x14ac:dyDescent="0.25">
      <c r="A41556" t="s">
        <v>44075</v>
      </c>
      <c r="B41556" t="str">
        <f t="shared" si="649"/>
        <v>253141</v>
      </c>
    </row>
    <row r="41557" spans="1:2" x14ac:dyDescent="0.25">
      <c r="A41557" t="s">
        <v>44076</v>
      </c>
      <c r="B41557" t="str">
        <f t="shared" si="649"/>
        <v>253141</v>
      </c>
    </row>
    <row r="41558" spans="1:2" x14ac:dyDescent="0.25">
      <c r="A41558" t="s">
        <v>44077</v>
      </c>
      <c r="B41558" t="str">
        <f t="shared" si="649"/>
        <v>253141</v>
      </c>
    </row>
    <row r="41559" spans="1:2" x14ac:dyDescent="0.25">
      <c r="A41559" t="s">
        <v>44078</v>
      </c>
      <c r="B41559" t="str">
        <f t="shared" si="649"/>
        <v>253141</v>
      </c>
    </row>
    <row r="41560" spans="1:2" x14ac:dyDescent="0.25">
      <c r="A41560" t="s">
        <v>44079</v>
      </c>
      <c r="B41560" t="str">
        <f t="shared" si="649"/>
        <v>253141</v>
      </c>
    </row>
    <row r="41561" spans="1:2" x14ac:dyDescent="0.25">
      <c r="A41561" t="s">
        <v>44080</v>
      </c>
      <c r="B41561" t="str">
        <f t="shared" si="649"/>
        <v>253141</v>
      </c>
    </row>
    <row r="41562" spans="1:2" x14ac:dyDescent="0.25">
      <c r="A41562" t="s">
        <v>44081</v>
      </c>
      <c r="B41562" t="str">
        <f t="shared" si="649"/>
        <v>253141</v>
      </c>
    </row>
    <row r="41563" spans="1:2" x14ac:dyDescent="0.25">
      <c r="A41563" t="s">
        <v>44082</v>
      </c>
      <c r="B41563" t="str">
        <f t="shared" si="649"/>
        <v>253141</v>
      </c>
    </row>
    <row r="41564" spans="1:2" x14ac:dyDescent="0.25">
      <c r="A41564" t="s">
        <v>44083</v>
      </c>
      <c r="B41564" t="str">
        <f t="shared" si="649"/>
        <v>253141</v>
      </c>
    </row>
    <row r="41565" spans="1:2" x14ac:dyDescent="0.25">
      <c r="A41565" t="s">
        <v>44084</v>
      </c>
      <c r="B41565" t="str">
        <f t="shared" si="649"/>
        <v>253141</v>
      </c>
    </row>
    <row r="41566" spans="1:2" x14ac:dyDescent="0.25">
      <c r="A41566" t="s">
        <v>44085</v>
      </c>
      <c r="B41566" t="str">
        <f t="shared" si="649"/>
        <v>253141</v>
      </c>
    </row>
    <row r="41567" spans="1:2" x14ac:dyDescent="0.25">
      <c r="A41567" t="s">
        <v>44086</v>
      </c>
      <c r="B41567" t="str">
        <f t="shared" si="649"/>
        <v>253141</v>
      </c>
    </row>
    <row r="41568" spans="1:2" x14ac:dyDescent="0.25">
      <c r="A41568" t="s">
        <v>44087</v>
      </c>
      <c r="B41568" t="str">
        <f t="shared" si="649"/>
        <v>253141</v>
      </c>
    </row>
    <row r="41569" spans="1:2" x14ac:dyDescent="0.25">
      <c r="A41569" t="s">
        <v>44088</v>
      </c>
      <c r="B41569" t="str">
        <f t="shared" si="649"/>
        <v>253141</v>
      </c>
    </row>
    <row r="41570" spans="1:2" x14ac:dyDescent="0.25">
      <c r="A41570" t="s">
        <v>44089</v>
      </c>
      <c r="B41570" t="str">
        <f t="shared" si="649"/>
        <v>253141</v>
      </c>
    </row>
    <row r="41571" spans="1:2" x14ac:dyDescent="0.25">
      <c r="A41571" t="s">
        <v>44090</v>
      </c>
      <c r="B41571" t="str">
        <f t="shared" si="649"/>
        <v>253141</v>
      </c>
    </row>
    <row r="41572" spans="1:2" x14ac:dyDescent="0.25">
      <c r="A41572" t="s">
        <v>44091</v>
      </c>
      <c r="B41572" t="str">
        <f t="shared" si="649"/>
        <v>253141</v>
      </c>
    </row>
    <row r="41573" spans="1:2" x14ac:dyDescent="0.25">
      <c r="A41573" t="s">
        <v>44092</v>
      </c>
      <c r="B41573" t="str">
        <f t="shared" si="649"/>
        <v>253141</v>
      </c>
    </row>
    <row r="41574" spans="1:2" x14ac:dyDescent="0.25">
      <c r="A41574" t="s">
        <v>44093</v>
      </c>
      <c r="B41574" t="str">
        <f t="shared" si="649"/>
        <v>253141</v>
      </c>
    </row>
    <row r="41575" spans="1:2" x14ac:dyDescent="0.25">
      <c r="A41575" t="s">
        <v>44094</v>
      </c>
      <c r="B41575" t="str">
        <f t="shared" si="649"/>
        <v>253141</v>
      </c>
    </row>
    <row r="41576" spans="1:2" x14ac:dyDescent="0.25">
      <c r="A41576" t="s">
        <v>44095</v>
      </c>
      <c r="B41576" t="str">
        <f t="shared" si="649"/>
        <v>253141</v>
      </c>
    </row>
    <row r="41577" spans="1:2" x14ac:dyDescent="0.25">
      <c r="A41577" t="s">
        <v>44096</v>
      </c>
      <c r="B41577" t="str">
        <f t="shared" si="649"/>
        <v>253141</v>
      </c>
    </row>
    <row r="41578" spans="1:2" x14ac:dyDescent="0.25">
      <c r="A41578" t="s">
        <v>44097</v>
      </c>
      <c r="B41578" t="str">
        <f t="shared" si="649"/>
        <v>253141</v>
      </c>
    </row>
    <row r="41579" spans="1:2" x14ac:dyDescent="0.25">
      <c r="A41579" t="s">
        <v>44098</v>
      </c>
      <c r="B41579" t="str">
        <f t="shared" si="649"/>
        <v>253141</v>
      </c>
    </row>
    <row r="41580" spans="1:2" x14ac:dyDescent="0.25">
      <c r="A41580" t="s">
        <v>44099</v>
      </c>
      <c r="B41580" t="str">
        <f t="shared" si="649"/>
        <v>253141</v>
      </c>
    </row>
    <row r="41581" spans="1:2" x14ac:dyDescent="0.25">
      <c r="A41581" t="s">
        <v>44100</v>
      </c>
      <c r="B41581" t="str">
        <f t="shared" si="649"/>
        <v>253141</v>
      </c>
    </row>
    <row r="41582" spans="1:2" x14ac:dyDescent="0.25">
      <c r="A41582" t="s">
        <v>44101</v>
      </c>
      <c r="B41582" t="str">
        <f t="shared" si="649"/>
        <v>253141</v>
      </c>
    </row>
    <row r="41583" spans="1:2" x14ac:dyDescent="0.25">
      <c r="A41583" t="s">
        <v>44102</v>
      </c>
      <c r="B41583" t="str">
        <f t="shared" si="649"/>
        <v>253141</v>
      </c>
    </row>
    <row r="41584" spans="1:2" x14ac:dyDescent="0.25">
      <c r="A41584" t="s">
        <v>44103</v>
      </c>
      <c r="B41584" t="str">
        <f t="shared" si="649"/>
        <v>253141</v>
      </c>
    </row>
    <row r="41585" spans="1:2" x14ac:dyDescent="0.25">
      <c r="A41585" t="s">
        <v>44104</v>
      </c>
      <c r="B41585" t="str">
        <f t="shared" si="649"/>
        <v>253141</v>
      </c>
    </row>
    <row r="41586" spans="1:2" x14ac:dyDescent="0.25">
      <c r="A41586" t="s">
        <v>44105</v>
      </c>
      <c r="B41586" t="str">
        <f t="shared" si="649"/>
        <v>253141</v>
      </c>
    </row>
    <row r="41587" spans="1:2" x14ac:dyDescent="0.25">
      <c r="A41587" t="s">
        <v>44106</v>
      </c>
      <c r="B41587" t="str">
        <f t="shared" si="649"/>
        <v>253141</v>
      </c>
    </row>
    <row r="41588" spans="1:2" x14ac:dyDescent="0.25">
      <c r="A41588" t="s">
        <v>44107</v>
      </c>
      <c r="B41588" t="str">
        <f t="shared" si="649"/>
        <v>253141</v>
      </c>
    </row>
    <row r="41589" spans="1:2" x14ac:dyDescent="0.25">
      <c r="A41589" t="s">
        <v>44108</v>
      </c>
      <c r="B41589" t="str">
        <f t="shared" si="649"/>
        <v>253141</v>
      </c>
    </row>
    <row r="41590" spans="1:2" x14ac:dyDescent="0.25">
      <c r="A41590" t="s">
        <v>44109</v>
      </c>
      <c r="B41590" t="str">
        <f t="shared" si="649"/>
        <v>253141</v>
      </c>
    </row>
    <row r="41591" spans="1:2" x14ac:dyDescent="0.25">
      <c r="A41591" t="s">
        <v>44110</v>
      </c>
      <c r="B41591" t="str">
        <f t="shared" si="649"/>
        <v>253141</v>
      </c>
    </row>
    <row r="41592" spans="1:2" x14ac:dyDescent="0.25">
      <c r="A41592" t="s">
        <v>44111</v>
      </c>
      <c r="B41592" t="str">
        <f t="shared" si="649"/>
        <v>253141</v>
      </c>
    </row>
    <row r="41593" spans="1:2" x14ac:dyDescent="0.25">
      <c r="A41593" t="s">
        <v>44112</v>
      </c>
      <c r="B41593" t="str">
        <f t="shared" si="649"/>
        <v>253141</v>
      </c>
    </row>
    <row r="41594" spans="1:2" x14ac:dyDescent="0.25">
      <c r="A41594" t="s">
        <v>44113</v>
      </c>
      <c r="B41594" t="str">
        <f t="shared" si="649"/>
        <v>253141</v>
      </c>
    </row>
    <row r="41595" spans="1:2" x14ac:dyDescent="0.25">
      <c r="A41595" t="s">
        <v>44114</v>
      </c>
      <c r="B41595" t="str">
        <f t="shared" si="649"/>
        <v>253141</v>
      </c>
    </row>
    <row r="41596" spans="1:2" x14ac:dyDescent="0.25">
      <c r="A41596" t="s">
        <v>44115</v>
      </c>
      <c r="B41596" t="str">
        <f t="shared" si="649"/>
        <v>253141</v>
      </c>
    </row>
    <row r="41597" spans="1:2" x14ac:dyDescent="0.25">
      <c r="A41597" t="s">
        <v>44116</v>
      </c>
      <c r="B41597" t="str">
        <f t="shared" si="649"/>
        <v>253141</v>
      </c>
    </row>
    <row r="41598" spans="1:2" x14ac:dyDescent="0.25">
      <c r="A41598" t="s">
        <v>44117</v>
      </c>
      <c r="B41598" t="str">
        <f t="shared" si="649"/>
        <v>253141</v>
      </c>
    </row>
    <row r="41599" spans="1:2" x14ac:dyDescent="0.25">
      <c r="A41599" t="s">
        <v>44118</v>
      </c>
      <c r="B41599" t="str">
        <f t="shared" si="649"/>
        <v>253141</v>
      </c>
    </row>
    <row r="41600" spans="1:2" x14ac:dyDescent="0.25">
      <c r="A41600" t="s">
        <v>44119</v>
      </c>
      <c r="B41600" t="str">
        <f t="shared" si="649"/>
        <v>253141</v>
      </c>
    </row>
    <row r="41601" spans="1:2" x14ac:dyDescent="0.25">
      <c r="A41601" t="s">
        <v>44120</v>
      </c>
      <c r="B41601" t="str">
        <f t="shared" si="649"/>
        <v>253141</v>
      </c>
    </row>
    <row r="41602" spans="1:2" x14ac:dyDescent="0.25">
      <c r="A41602" t="s">
        <v>44121</v>
      </c>
      <c r="B41602" t="str">
        <f t="shared" si="649"/>
        <v>253141</v>
      </c>
    </row>
    <row r="41603" spans="1:2" x14ac:dyDescent="0.25">
      <c r="A41603" t="s">
        <v>44122</v>
      </c>
      <c r="B41603" t="str">
        <f t="shared" ref="B41603:B41666" si="650">LEFT(A41603,6)</f>
        <v>253141</v>
      </c>
    </row>
    <row r="41604" spans="1:2" x14ac:dyDescent="0.25">
      <c r="A41604" t="s">
        <v>44123</v>
      </c>
      <c r="B41604" t="str">
        <f t="shared" si="650"/>
        <v>253141</v>
      </c>
    </row>
    <row r="41605" spans="1:2" x14ac:dyDescent="0.25">
      <c r="A41605" t="s">
        <v>44124</v>
      </c>
      <c r="B41605" t="str">
        <f t="shared" si="650"/>
        <v>253141</v>
      </c>
    </row>
    <row r="41606" spans="1:2" x14ac:dyDescent="0.25">
      <c r="A41606" t="s">
        <v>44125</v>
      </c>
      <c r="B41606" t="str">
        <f t="shared" si="650"/>
        <v>253141</v>
      </c>
    </row>
    <row r="41607" spans="1:2" x14ac:dyDescent="0.25">
      <c r="A41607" t="s">
        <v>44126</v>
      </c>
      <c r="B41607" t="str">
        <f t="shared" si="650"/>
        <v>253141</v>
      </c>
    </row>
    <row r="41608" spans="1:2" x14ac:dyDescent="0.25">
      <c r="A41608" t="s">
        <v>44127</v>
      </c>
      <c r="B41608" t="str">
        <f t="shared" si="650"/>
        <v>253141</v>
      </c>
    </row>
    <row r="41609" spans="1:2" x14ac:dyDescent="0.25">
      <c r="A41609" t="s">
        <v>44128</v>
      </c>
      <c r="B41609" t="str">
        <f t="shared" si="650"/>
        <v>253141</v>
      </c>
    </row>
    <row r="41610" spans="1:2" x14ac:dyDescent="0.25">
      <c r="A41610" t="s">
        <v>44129</v>
      </c>
      <c r="B41610" t="str">
        <f t="shared" si="650"/>
        <v>253141</v>
      </c>
    </row>
    <row r="41611" spans="1:2" x14ac:dyDescent="0.25">
      <c r="A41611" t="s">
        <v>44130</v>
      </c>
      <c r="B41611" t="str">
        <f t="shared" si="650"/>
        <v>253141</v>
      </c>
    </row>
    <row r="41612" spans="1:2" x14ac:dyDescent="0.25">
      <c r="A41612" t="s">
        <v>44131</v>
      </c>
      <c r="B41612" t="str">
        <f t="shared" si="650"/>
        <v>253141</v>
      </c>
    </row>
    <row r="41613" spans="1:2" x14ac:dyDescent="0.25">
      <c r="A41613" t="s">
        <v>44132</v>
      </c>
      <c r="B41613" t="str">
        <f t="shared" si="650"/>
        <v>253141</v>
      </c>
    </row>
    <row r="41614" spans="1:2" x14ac:dyDescent="0.25">
      <c r="A41614" t="s">
        <v>44133</v>
      </c>
      <c r="B41614" t="str">
        <f t="shared" si="650"/>
        <v>253141</v>
      </c>
    </row>
    <row r="41615" spans="1:2" x14ac:dyDescent="0.25">
      <c r="A41615" t="s">
        <v>44134</v>
      </c>
      <c r="B41615" t="str">
        <f t="shared" si="650"/>
        <v>253141</v>
      </c>
    </row>
    <row r="41616" spans="1:2" x14ac:dyDescent="0.25">
      <c r="A41616" t="s">
        <v>44135</v>
      </c>
      <c r="B41616" t="str">
        <f t="shared" si="650"/>
        <v>253141</v>
      </c>
    </row>
    <row r="41617" spans="1:2" x14ac:dyDescent="0.25">
      <c r="A41617" t="s">
        <v>44136</v>
      </c>
      <c r="B41617" t="str">
        <f t="shared" si="650"/>
        <v>253141</v>
      </c>
    </row>
    <row r="41618" spans="1:2" x14ac:dyDescent="0.25">
      <c r="A41618" t="s">
        <v>44137</v>
      </c>
      <c r="B41618" t="str">
        <f t="shared" si="650"/>
        <v>253141</v>
      </c>
    </row>
    <row r="41619" spans="1:2" x14ac:dyDescent="0.25">
      <c r="A41619" t="s">
        <v>44138</v>
      </c>
      <c r="B41619" t="str">
        <f t="shared" si="650"/>
        <v>253141</v>
      </c>
    </row>
    <row r="41620" spans="1:2" x14ac:dyDescent="0.25">
      <c r="A41620" t="s">
        <v>44139</v>
      </c>
      <c r="B41620" t="str">
        <f t="shared" si="650"/>
        <v>253141</v>
      </c>
    </row>
    <row r="41621" spans="1:2" x14ac:dyDescent="0.25">
      <c r="A41621" t="s">
        <v>44140</v>
      </c>
      <c r="B41621" t="str">
        <f t="shared" si="650"/>
        <v>253141</v>
      </c>
    </row>
    <row r="41622" spans="1:2" x14ac:dyDescent="0.25">
      <c r="A41622" t="s">
        <v>44141</v>
      </c>
      <c r="B41622" t="str">
        <f t="shared" si="650"/>
        <v>253141</v>
      </c>
    </row>
    <row r="41623" spans="1:2" x14ac:dyDescent="0.25">
      <c r="A41623" t="s">
        <v>44142</v>
      </c>
      <c r="B41623" t="str">
        <f t="shared" si="650"/>
        <v>253141</v>
      </c>
    </row>
    <row r="41624" spans="1:2" x14ac:dyDescent="0.25">
      <c r="A41624" t="s">
        <v>44143</v>
      </c>
      <c r="B41624" t="str">
        <f t="shared" si="650"/>
        <v>253141</v>
      </c>
    </row>
    <row r="41625" spans="1:2" x14ac:dyDescent="0.25">
      <c r="A41625" t="s">
        <v>44144</v>
      </c>
      <c r="B41625" t="str">
        <f t="shared" si="650"/>
        <v>253141</v>
      </c>
    </row>
    <row r="41626" spans="1:2" x14ac:dyDescent="0.25">
      <c r="A41626" t="s">
        <v>44145</v>
      </c>
      <c r="B41626" t="str">
        <f t="shared" si="650"/>
        <v>253141</v>
      </c>
    </row>
    <row r="41627" spans="1:2" x14ac:dyDescent="0.25">
      <c r="A41627" t="s">
        <v>44146</v>
      </c>
      <c r="B41627" t="str">
        <f t="shared" si="650"/>
        <v>253141</v>
      </c>
    </row>
    <row r="41628" spans="1:2" x14ac:dyDescent="0.25">
      <c r="A41628" t="s">
        <v>44147</v>
      </c>
      <c r="B41628" t="str">
        <f t="shared" si="650"/>
        <v>253141</v>
      </c>
    </row>
    <row r="41629" spans="1:2" x14ac:dyDescent="0.25">
      <c r="A41629" t="s">
        <v>44148</v>
      </c>
      <c r="B41629" t="str">
        <f t="shared" si="650"/>
        <v>253141</v>
      </c>
    </row>
    <row r="41630" spans="1:2" x14ac:dyDescent="0.25">
      <c r="A41630" t="s">
        <v>44149</v>
      </c>
      <c r="B41630" t="str">
        <f t="shared" si="650"/>
        <v>253141</v>
      </c>
    </row>
    <row r="41631" spans="1:2" x14ac:dyDescent="0.25">
      <c r="A41631" t="s">
        <v>44150</v>
      </c>
      <c r="B41631" t="str">
        <f t="shared" si="650"/>
        <v>253141</v>
      </c>
    </row>
    <row r="41632" spans="1:2" x14ac:dyDescent="0.25">
      <c r="A41632" t="s">
        <v>44151</v>
      </c>
      <c r="B41632" t="str">
        <f t="shared" si="650"/>
        <v>253141</v>
      </c>
    </row>
    <row r="41633" spans="1:2" x14ac:dyDescent="0.25">
      <c r="A41633" t="s">
        <v>44152</v>
      </c>
      <c r="B41633" t="str">
        <f t="shared" si="650"/>
        <v>253141</v>
      </c>
    </row>
    <row r="41634" spans="1:2" x14ac:dyDescent="0.25">
      <c r="A41634" t="s">
        <v>44153</v>
      </c>
      <c r="B41634" t="str">
        <f t="shared" si="650"/>
        <v>253141</v>
      </c>
    </row>
    <row r="41635" spans="1:2" x14ac:dyDescent="0.25">
      <c r="A41635" t="s">
        <v>44154</v>
      </c>
      <c r="B41635" t="str">
        <f t="shared" si="650"/>
        <v>253141</v>
      </c>
    </row>
    <row r="41636" spans="1:2" x14ac:dyDescent="0.25">
      <c r="A41636" t="s">
        <v>44155</v>
      </c>
      <c r="B41636" t="str">
        <f t="shared" si="650"/>
        <v>253141</v>
      </c>
    </row>
    <row r="41637" spans="1:2" x14ac:dyDescent="0.25">
      <c r="A41637" t="s">
        <v>44156</v>
      </c>
      <c r="B41637" t="str">
        <f t="shared" si="650"/>
        <v>253141</v>
      </c>
    </row>
    <row r="41638" spans="1:2" x14ac:dyDescent="0.25">
      <c r="A41638" t="s">
        <v>44157</v>
      </c>
      <c r="B41638" t="str">
        <f t="shared" si="650"/>
        <v>253141</v>
      </c>
    </row>
    <row r="41639" spans="1:2" x14ac:dyDescent="0.25">
      <c r="A41639" t="s">
        <v>44158</v>
      </c>
      <c r="B41639" t="str">
        <f t="shared" si="650"/>
        <v>253141</v>
      </c>
    </row>
    <row r="41640" spans="1:2" x14ac:dyDescent="0.25">
      <c r="A41640" t="s">
        <v>44159</v>
      </c>
      <c r="B41640" t="str">
        <f t="shared" si="650"/>
        <v>253141</v>
      </c>
    </row>
    <row r="41641" spans="1:2" x14ac:dyDescent="0.25">
      <c r="A41641" t="s">
        <v>44160</v>
      </c>
      <c r="B41641" t="str">
        <f t="shared" si="650"/>
        <v>253141</v>
      </c>
    </row>
    <row r="41642" spans="1:2" x14ac:dyDescent="0.25">
      <c r="A41642" t="s">
        <v>44161</v>
      </c>
      <c r="B41642" t="str">
        <f t="shared" si="650"/>
        <v>253141</v>
      </c>
    </row>
    <row r="41643" spans="1:2" x14ac:dyDescent="0.25">
      <c r="A41643" t="s">
        <v>44162</v>
      </c>
      <c r="B41643" t="str">
        <f t="shared" si="650"/>
        <v>253141</v>
      </c>
    </row>
    <row r="41644" spans="1:2" x14ac:dyDescent="0.25">
      <c r="A41644" t="s">
        <v>44163</v>
      </c>
      <c r="B41644" t="str">
        <f t="shared" si="650"/>
        <v>253141</v>
      </c>
    </row>
    <row r="41645" spans="1:2" x14ac:dyDescent="0.25">
      <c r="A41645" t="s">
        <v>44164</v>
      </c>
      <c r="B41645" t="str">
        <f t="shared" si="650"/>
        <v>253141</v>
      </c>
    </row>
    <row r="41646" spans="1:2" x14ac:dyDescent="0.25">
      <c r="A41646" t="s">
        <v>44165</v>
      </c>
      <c r="B41646" t="str">
        <f t="shared" si="650"/>
        <v>253141</v>
      </c>
    </row>
    <row r="41647" spans="1:2" x14ac:dyDescent="0.25">
      <c r="A41647" t="s">
        <v>44166</v>
      </c>
      <c r="B41647" t="str">
        <f t="shared" si="650"/>
        <v>253141</v>
      </c>
    </row>
    <row r="41648" spans="1:2" x14ac:dyDescent="0.25">
      <c r="A41648" t="s">
        <v>44167</v>
      </c>
      <c r="B41648" t="str">
        <f t="shared" si="650"/>
        <v>253141</v>
      </c>
    </row>
    <row r="41649" spans="1:2" x14ac:dyDescent="0.25">
      <c r="A41649" t="s">
        <v>44168</v>
      </c>
      <c r="B41649" t="str">
        <f t="shared" si="650"/>
        <v>253141</v>
      </c>
    </row>
    <row r="41650" spans="1:2" x14ac:dyDescent="0.25">
      <c r="A41650" t="s">
        <v>44169</v>
      </c>
      <c r="B41650" t="str">
        <f t="shared" si="650"/>
        <v>253141</v>
      </c>
    </row>
    <row r="41651" spans="1:2" x14ac:dyDescent="0.25">
      <c r="A41651" t="s">
        <v>44170</v>
      </c>
      <c r="B41651" t="str">
        <f t="shared" si="650"/>
        <v>253141</v>
      </c>
    </row>
    <row r="41652" spans="1:2" x14ac:dyDescent="0.25">
      <c r="A41652" t="s">
        <v>44171</v>
      </c>
      <c r="B41652" t="str">
        <f t="shared" si="650"/>
        <v>253141</v>
      </c>
    </row>
    <row r="41653" spans="1:2" x14ac:dyDescent="0.25">
      <c r="A41653" t="s">
        <v>44172</v>
      </c>
      <c r="B41653" t="str">
        <f t="shared" si="650"/>
        <v>253141</v>
      </c>
    </row>
    <row r="41654" spans="1:2" x14ac:dyDescent="0.25">
      <c r="A41654" t="s">
        <v>44173</v>
      </c>
      <c r="B41654" t="str">
        <f t="shared" si="650"/>
        <v>253141</v>
      </c>
    </row>
    <row r="41655" spans="1:2" x14ac:dyDescent="0.25">
      <c r="A41655" t="s">
        <v>44174</v>
      </c>
      <c r="B41655" t="str">
        <f t="shared" si="650"/>
        <v>253141</v>
      </c>
    </row>
    <row r="41656" spans="1:2" x14ac:dyDescent="0.25">
      <c r="A41656" t="s">
        <v>44175</v>
      </c>
      <c r="B41656" t="str">
        <f t="shared" si="650"/>
        <v>253141</v>
      </c>
    </row>
    <row r="41657" spans="1:2" x14ac:dyDescent="0.25">
      <c r="A41657" t="s">
        <v>44176</v>
      </c>
      <c r="B41657" t="str">
        <f t="shared" si="650"/>
        <v>253141</v>
      </c>
    </row>
    <row r="41658" spans="1:2" x14ac:dyDescent="0.25">
      <c r="A41658" t="s">
        <v>44177</v>
      </c>
      <c r="B41658" t="str">
        <f t="shared" si="650"/>
        <v>253141</v>
      </c>
    </row>
    <row r="41659" spans="1:2" x14ac:dyDescent="0.25">
      <c r="A41659" t="s">
        <v>44178</v>
      </c>
      <c r="B41659" t="str">
        <f t="shared" si="650"/>
        <v>253141</v>
      </c>
    </row>
    <row r="41660" spans="1:2" x14ac:dyDescent="0.25">
      <c r="A41660" t="s">
        <v>44179</v>
      </c>
      <c r="B41660" t="str">
        <f t="shared" si="650"/>
        <v>253141</v>
      </c>
    </row>
    <row r="41661" spans="1:2" x14ac:dyDescent="0.25">
      <c r="A41661" t="s">
        <v>44180</v>
      </c>
      <c r="B41661" t="str">
        <f t="shared" si="650"/>
        <v>253141</v>
      </c>
    </row>
    <row r="41662" spans="1:2" x14ac:dyDescent="0.25">
      <c r="A41662" t="s">
        <v>44181</v>
      </c>
      <c r="B41662" t="str">
        <f t="shared" si="650"/>
        <v>253141</v>
      </c>
    </row>
    <row r="41663" spans="1:2" x14ac:dyDescent="0.25">
      <c r="A41663" t="s">
        <v>44182</v>
      </c>
      <c r="B41663" t="str">
        <f t="shared" si="650"/>
        <v>253141</v>
      </c>
    </row>
    <row r="41664" spans="1:2" x14ac:dyDescent="0.25">
      <c r="A41664" t="s">
        <v>44183</v>
      </c>
      <c r="B41664" t="str">
        <f t="shared" si="650"/>
        <v>253141</v>
      </c>
    </row>
    <row r="41665" spans="1:2" x14ac:dyDescent="0.25">
      <c r="A41665" t="s">
        <v>44184</v>
      </c>
      <c r="B41665" t="str">
        <f t="shared" si="650"/>
        <v>253141</v>
      </c>
    </row>
    <row r="41666" spans="1:2" x14ac:dyDescent="0.25">
      <c r="A41666" t="s">
        <v>44185</v>
      </c>
      <c r="B41666" t="str">
        <f t="shared" si="650"/>
        <v>253141</v>
      </c>
    </row>
    <row r="41667" spans="1:2" x14ac:dyDescent="0.25">
      <c r="A41667" t="s">
        <v>44186</v>
      </c>
      <c r="B41667" t="str">
        <f t="shared" ref="B41667:B41730" si="651">LEFT(A41667,6)</f>
        <v>253141</v>
      </c>
    </row>
    <row r="41668" spans="1:2" x14ac:dyDescent="0.25">
      <c r="A41668" t="s">
        <v>44187</v>
      </c>
      <c r="B41668" t="str">
        <f t="shared" si="651"/>
        <v>253141</v>
      </c>
    </row>
    <row r="41669" spans="1:2" x14ac:dyDescent="0.25">
      <c r="A41669" t="s">
        <v>44188</v>
      </c>
      <c r="B41669" t="str">
        <f t="shared" si="651"/>
        <v>253141</v>
      </c>
    </row>
    <row r="41670" spans="1:2" x14ac:dyDescent="0.25">
      <c r="A41670" t="s">
        <v>44189</v>
      </c>
      <c r="B41670" t="str">
        <f t="shared" si="651"/>
        <v>253141</v>
      </c>
    </row>
    <row r="41671" spans="1:2" x14ac:dyDescent="0.25">
      <c r="A41671" t="s">
        <v>44190</v>
      </c>
      <c r="B41671" t="str">
        <f t="shared" si="651"/>
        <v>253141</v>
      </c>
    </row>
    <row r="41672" spans="1:2" x14ac:dyDescent="0.25">
      <c r="A41672" t="s">
        <v>44191</v>
      </c>
      <c r="B41672" t="str">
        <f t="shared" si="651"/>
        <v>253141</v>
      </c>
    </row>
    <row r="41673" spans="1:2" x14ac:dyDescent="0.25">
      <c r="A41673" t="s">
        <v>44192</v>
      </c>
      <c r="B41673" t="str">
        <f t="shared" si="651"/>
        <v>253141</v>
      </c>
    </row>
    <row r="41674" spans="1:2" x14ac:dyDescent="0.25">
      <c r="A41674" t="s">
        <v>44193</v>
      </c>
      <c r="B41674" t="str">
        <f t="shared" si="651"/>
        <v>253141</v>
      </c>
    </row>
    <row r="41675" spans="1:2" x14ac:dyDescent="0.25">
      <c r="A41675" t="s">
        <v>44194</v>
      </c>
      <c r="B41675" t="str">
        <f t="shared" si="651"/>
        <v>253141</v>
      </c>
    </row>
    <row r="41676" spans="1:2" x14ac:dyDescent="0.25">
      <c r="A41676" t="s">
        <v>44195</v>
      </c>
      <c r="B41676" t="str">
        <f t="shared" si="651"/>
        <v>253141</v>
      </c>
    </row>
    <row r="41677" spans="1:2" x14ac:dyDescent="0.25">
      <c r="A41677" t="s">
        <v>44196</v>
      </c>
      <c r="B41677" t="str">
        <f t="shared" si="651"/>
        <v>253141</v>
      </c>
    </row>
    <row r="41678" spans="1:2" x14ac:dyDescent="0.25">
      <c r="A41678" t="s">
        <v>44197</v>
      </c>
      <c r="B41678" t="str">
        <f t="shared" si="651"/>
        <v>253141</v>
      </c>
    </row>
    <row r="41679" spans="1:2" x14ac:dyDescent="0.25">
      <c r="A41679" t="s">
        <v>44198</v>
      </c>
      <c r="B41679" t="str">
        <f t="shared" si="651"/>
        <v>253141</v>
      </c>
    </row>
    <row r="41680" spans="1:2" x14ac:dyDescent="0.25">
      <c r="A41680" t="s">
        <v>44199</v>
      </c>
      <c r="B41680" t="str">
        <f t="shared" si="651"/>
        <v>253141</v>
      </c>
    </row>
    <row r="41681" spans="1:2" x14ac:dyDescent="0.25">
      <c r="A41681" t="s">
        <v>44200</v>
      </c>
      <c r="B41681" t="str">
        <f t="shared" si="651"/>
        <v>253141</v>
      </c>
    </row>
    <row r="41682" spans="1:2" x14ac:dyDescent="0.25">
      <c r="A41682" t="s">
        <v>44201</v>
      </c>
      <c r="B41682" t="str">
        <f t="shared" si="651"/>
        <v>253141</v>
      </c>
    </row>
    <row r="41683" spans="1:2" x14ac:dyDescent="0.25">
      <c r="A41683" t="s">
        <v>44202</v>
      </c>
      <c r="B41683" t="str">
        <f t="shared" si="651"/>
        <v>253141</v>
      </c>
    </row>
    <row r="41684" spans="1:2" x14ac:dyDescent="0.25">
      <c r="A41684" t="s">
        <v>44203</v>
      </c>
      <c r="B41684" t="str">
        <f t="shared" si="651"/>
        <v>253141</v>
      </c>
    </row>
    <row r="41685" spans="1:2" x14ac:dyDescent="0.25">
      <c r="A41685" t="s">
        <v>44204</v>
      </c>
      <c r="B41685" t="str">
        <f t="shared" si="651"/>
        <v>253141</v>
      </c>
    </row>
    <row r="41686" spans="1:2" x14ac:dyDescent="0.25">
      <c r="A41686" t="s">
        <v>44205</v>
      </c>
      <c r="B41686" t="str">
        <f t="shared" si="651"/>
        <v>253141</v>
      </c>
    </row>
    <row r="41687" spans="1:2" x14ac:dyDescent="0.25">
      <c r="A41687" t="s">
        <v>44206</v>
      </c>
      <c r="B41687" t="str">
        <f t="shared" si="651"/>
        <v>253141</v>
      </c>
    </row>
    <row r="41688" spans="1:2" x14ac:dyDescent="0.25">
      <c r="A41688" t="s">
        <v>44207</v>
      </c>
      <c r="B41688" t="str">
        <f t="shared" si="651"/>
        <v>253141</v>
      </c>
    </row>
    <row r="41689" spans="1:2" x14ac:dyDescent="0.25">
      <c r="A41689" t="s">
        <v>44208</v>
      </c>
      <c r="B41689" t="str">
        <f t="shared" si="651"/>
        <v>253141</v>
      </c>
    </row>
    <row r="41690" spans="1:2" x14ac:dyDescent="0.25">
      <c r="A41690" t="s">
        <v>44209</v>
      </c>
      <c r="B41690" t="str">
        <f t="shared" si="651"/>
        <v>253141</v>
      </c>
    </row>
    <row r="41691" spans="1:2" x14ac:dyDescent="0.25">
      <c r="A41691" t="s">
        <v>44210</v>
      </c>
      <c r="B41691" t="str">
        <f t="shared" si="651"/>
        <v>253141</v>
      </c>
    </row>
    <row r="41692" spans="1:2" x14ac:dyDescent="0.25">
      <c r="A41692" t="s">
        <v>44211</v>
      </c>
      <c r="B41692" t="str">
        <f t="shared" si="651"/>
        <v>253141</v>
      </c>
    </row>
    <row r="41693" spans="1:2" x14ac:dyDescent="0.25">
      <c r="A41693" t="s">
        <v>44212</v>
      </c>
      <c r="B41693" t="str">
        <f t="shared" si="651"/>
        <v>253141</v>
      </c>
    </row>
    <row r="41694" spans="1:2" x14ac:dyDescent="0.25">
      <c r="A41694" t="s">
        <v>44213</v>
      </c>
      <c r="B41694" t="str">
        <f t="shared" si="651"/>
        <v>253141</v>
      </c>
    </row>
    <row r="41695" spans="1:2" x14ac:dyDescent="0.25">
      <c r="A41695" t="s">
        <v>44214</v>
      </c>
      <c r="B41695" t="str">
        <f t="shared" si="651"/>
        <v>253141</v>
      </c>
    </row>
    <row r="41696" spans="1:2" x14ac:dyDescent="0.25">
      <c r="A41696" t="s">
        <v>44215</v>
      </c>
      <c r="B41696" t="str">
        <f t="shared" si="651"/>
        <v>253141</v>
      </c>
    </row>
    <row r="41697" spans="1:2" x14ac:dyDescent="0.25">
      <c r="A41697" t="s">
        <v>44216</v>
      </c>
      <c r="B41697" t="str">
        <f t="shared" si="651"/>
        <v>253141</v>
      </c>
    </row>
    <row r="41698" spans="1:2" x14ac:dyDescent="0.25">
      <c r="A41698" t="s">
        <v>44217</v>
      </c>
      <c r="B41698" t="str">
        <f t="shared" si="651"/>
        <v>253141</v>
      </c>
    </row>
    <row r="41699" spans="1:2" x14ac:dyDescent="0.25">
      <c r="A41699" t="s">
        <v>44218</v>
      </c>
      <c r="B41699" t="str">
        <f t="shared" si="651"/>
        <v>253141</v>
      </c>
    </row>
    <row r="41700" spans="1:2" x14ac:dyDescent="0.25">
      <c r="A41700" t="s">
        <v>44219</v>
      </c>
      <c r="B41700" t="str">
        <f t="shared" si="651"/>
        <v>253141</v>
      </c>
    </row>
    <row r="41701" spans="1:2" x14ac:dyDescent="0.25">
      <c r="A41701" t="s">
        <v>44220</v>
      </c>
      <c r="B41701" t="str">
        <f t="shared" si="651"/>
        <v>253141</v>
      </c>
    </row>
    <row r="41702" spans="1:2" x14ac:dyDescent="0.25">
      <c r="A41702" t="s">
        <v>44221</v>
      </c>
      <c r="B41702" t="str">
        <f t="shared" si="651"/>
        <v>253141</v>
      </c>
    </row>
    <row r="41703" spans="1:2" x14ac:dyDescent="0.25">
      <c r="A41703" t="s">
        <v>44222</v>
      </c>
      <c r="B41703" t="str">
        <f t="shared" si="651"/>
        <v>253141</v>
      </c>
    </row>
    <row r="41704" spans="1:2" x14ac:dyDescent="0.25">
      <c r="A41704" t="s">
        <v>44223</v>
      </c>
      <c r="B41704" t="str">
        <f t="shared" si="651"/>
        <v>253141</v>
      </c>
    </row>
    <row r="41705" spans="1:2" x14ac:dyDescent="0.25">
      <c r="A41705" t="s">
        <v>44224</v>
      </c>
      <c r="B41705" t="str">
        <f t="shared" si="651"/>
        <v>253141</v>
      </c>
    </row>
    <row r="41706" spans="1:2" x14ac:dyDescent="0.25">
      <c r="A41706" t="s">
        <v>44225</v>
      </c>
      <c r="B41706" t="str">
        <f t="shared" si="651"/>
        <v>253141</v>
      </c>
    </row>
    <row r="41707" spans="1:2" x14ac:dyDescent="0.25">
      <c r="A41707" t="s">
        <v>44226</v>
      </c>
      <c r="B41707" t="str">
        <f t="shared" si="651"/>
        <v>253141</v>
      </c>
    </row>
    <row r="41708" spans="1:2" x14ac:dyDescent="0.25">
      <c r="A41708" t="s">
        <v>44227</v>
      </c>
      <c r="B41708" t="str">
        <f t="shared" si="651"/>
        <v>253141</v>
      </c>
    </row>
    <row r="41709" spans="1:2" x14ac:dyDescent="0.25">
      <c r="A41709" t="s">
        <v>44228</v>
      </c>
      <c r="B41709" t="str">
        <f t="shared" si="651"/>
        <v>253141</v>
      </c>
    </row>
    <row r="41710" spans="1:2" x14ac:dyDescent="0.25">
      <c r="A41710" t="s">
        <v>44229</v>
      </c>
      <c r="B41710" t="str">
        <f t="shared" si="651"/>
        <v>253141</v>
      </c>
    </row>
    <row r="41711" spans="1:2" x14ac:dyDescent="0.25">
      <c r="A41711" t="s">
        <v>44230</v>
      </c>
      <c r="B41711" t="str">
        <f t="shared" si="651"/>
        <v>253141</v>
      </c>
    </row>
    <row r="41712" spans="1:2" x14ac:dyDescent="0.25">
      <c r="A41712" t="s">
        <v>44231</v>
      </c>
      <c r="B41712" t="str">
        <f t="shared" si="651"/>
        <v>253141</v>
      </c>
    </row>
    <row r="41713" spans="1:2" x14ac:dyDescent="0.25">
      <c r="A41713" t="s">
        <v>44232</v>
      </c>
      <c r="B41713" t="str">
        <f t="shared" si="651"/>
        <v>253141</v>
      </c>
    </row>
    <row r="41714" spans="1:2" x14ac:dyDescent="0.25">
      <c r="A41714" t="s">
        <v>44233</v>
      </c>
      <c r="B41714" t="str">
        <f t="shared" si="651"/>
        <v>253141</v>
      </c>
    </row>
    <row r="41715" spans="1:2" x14ac:dyDescent="0.25">
      <c r="A41715" t="s">
        <v>44234</v>
      </c>
      <c r="B41715" t="str">
        <f t="shared" si="651"/>
        <v>253141</v>
      </c>
    </row>
    <row r="41716" spans="1:2" x14ac:dyDescent="0.25">
      <c r="A41716" t="s">
        <v>44235</v>
      </c>
      <c r="B41716" t="str">
        <f t="shared" si="651"/>
        <v>253141</v>
      </c>
    </row>
    <row r="41717" spans="1:2" x14ac:dyDescent="0.25">
      <c r="A41717" t="s">
        <v>44236</v>
      </c>
      <c r="B41717" t="str">
        <f t="shared" si="651"/>
        <v>253141</v>
      </c>
    </row>
    <row r="41718" spans="1:2" x14ac:dyDescent="0.25">
      <c r="A41718" t="s">
        <v>44237</v>
      </c>
      <c r="B41718" t="str">
        <f t="shared" si="651"/>
        <v>253141</v>
      </c>
    </row>
    <row r="41719" spans="1:2" x14ac:dyDescent="0.25">
      <c r="A41719" t="s">
        <v>44238</v>
      </c>
      <c r="B41719" t="str">
        <f t="shared" si="651"/>
        <v>253141</v>
      </c>
    </row>
    <row r="41720" spans="1:2" x14ac:dyDescent="0.25">
      <c r="A41720" t="s">
        <v>44239</v>
      </c>
      <c r="B41720" t="str">
        <f t="shared" si="651"/>
        <v>253141</v>
      </c>
    </row>
    <row r="41721" spans="1:2" x14ac:dyDescent="0.25">
      <c r="A41721" t="s">
        <v>44240</v>
      </c>
      <c r="B41721" t="str">
        <f t="shared" si="651"/>
        <v>253141</v>
      </c>
    </row>
    <row r="41722" spans="1:2" x14ac:dyDescent="0.25">
      <c r="A41722" t="s">
        <v>44241</v>
      </c>
      <c r="B41722" t="str">
        <f t="shared" si="651"/>
        <v>253141</v>
      </c>
    </row>
    <row r="41723" spans="1:2" x14ac:dyDescent="0.25">
      <c r="A41723" t="s">
        <v>44242</v>
      </c>
      <c r="B41723" t="str">
        <f t="shared" si="651"/>
        <v>253141</v>
      </c>
    </row>
    <row r="41724" spans="1:2" x14ac:dyDescent="0.25">
      <c r="A41724" t="s">
        <v>44243</v>
      </c>
      <c r="B41724" t="str">
        <f t="shared" si="651"/>
        <v>253141</v>
      </c>
    </row>
    <row r="41725" spans="1:2" x14ac:dyDescent="0.25">
      <c r="A41725" t="s">
        <v>44244</v>
      </c>
      <c r="B41725" t="str">
        <f t="shared" si="651"/>
        <v>253141</v>
      </c>
    </row>
    <row r="41726" spans="1:2" x14ac:dyDescent="0.25">
      <c r="A41726" t="s">
        <v>44245</v>
      </c>
      <c r="B41726" t="str">
        <f t="shared" si="651"/>
        <v>253141</v>
      </c>
    </row>
    <row r="41727" spans="1:2" x14ac:dyDescent="0.25">
      <c r="A41727" t="s">
        <v>44246</v>
      </c>
      <c r="B41727" t="str">
        <f t="shared" si="651"/>
        <v>253141</v>
      </c>
    </row>
    <row r="41728" spans="1:2" x14ac:dyDescent="0.25">
      <c r="A41728" t="s">
        <v>44247</v>
      </c>
      <c r="B41728" t="str">
        <f t="shared" si="651"/>
        <v>253141</v>
      </c>
    </row>
    <row r="41729" spans="1:2" x14ac:dyDescent="0.25">
      <c r="A41729" t="s">
        <v>44248</v>
      </c>
      <c r="B41729" t="str">
        <f t="shared" si="651"/>
        <v>253141</v>
      </c>
    </row>
    <row r="41730" spans="1:2" x14ac:dyDescent="0.25">
      <c r="A41730" t="s">
        <v>44249</v>
      </c>
      <c r="B41730" t="str">
        <f t="shared" si="651"/>
        <v>253141</v>
      </c>
    </row>
    <row r="41731" spans="1:2" x14ac:dyDescent="0.25">
      <c r="A41731" t="s">
        <v>44250</v>
      </c>
      <c r="B41731" t="str">
        <f t="shared" ref="B41731:B41794" si="652">LEFT(A41731,6)</f>
        <v>253141</v>
      </c>
    </row>
    <row r="41732" spans="1:2" x14ac:dyDescent="0.25">
      <c r="A41732" t="s">
        <v>44251</v>
      </c>
      <c r="B41732" t="str">
        <f t="shared" si="652"/>
        <v>253141</v>
      </c>
    </row>
    <row r="41733" spans="1:2" x14ac:dyDescent="0.25">
      <c r="A41733" t="s">
        <v>44252</v>
      </c>
      <c r="B41733" t="str">
        <f t="shared" si="652"/>
        <v>253141</v>
      </c>
    </row>
    <row r="41734" spans="1:2" x14ac:dyDescent="0.25">
      <c r="A41734" t="s">
        <v>44253</v>
      </c>
      <c r="B41734" t="str">
        <f t="shared" si="652"/>
        <v>253141</v>
      </c>
    </row>
    <row r="41735" spans="1:2" x14ac:dyDescent="0.25">
      <c r="A41735" t="s">
        <v>44254</v>
      </c>
      <c r="B41735" t="str">
        <f t="shared" si="652"/>
        <v>253141</v>
      </c>
    </row>
    <row r="41736" spans="1:2" x14ac:dyDescent="0.25">
      <c r="A41736" t="s">
        <v>44255</v>
      </c>
      <c r="B41736" t="str">
        <f t="shared" si="652"/>
        <v>253141</v>
      </c>
    </row>
    <row r="41737" spans="1:2" x14ac:dyDescent="0.25">
      <c r="A41737" t="s">
        <v>44256</v>
      </c>
      <c r="B41737" t="str">
        <f t="shared" si="652"/>
        <v>253141</v>
      </c>
    </row>
    <row r="41738" spans="1:2" x14ac:dyDescent="0.25">
      <c r="A41738" t="s">
        <v>44257</v>
      </c>
      <c r="B41738" t="str">
        <f t="shared" si="652"/>
        <v>253141</v>
      </c>
    </row>
    <row r="41739" spans="1:2" x14ac:dyDescent="0.25">
      <c r="A41739" t="s">
        <v>44258</v>
      </c>
      <c r="B41739" t="str">
        <f t="shared" si="652"/>
        <v>253141</v>
      </c>
    </row>
    <row r="41740" spans="1:2" x14ac:dyDescent="0.25">
      <c r="A41740" t="s">
        <v>44259</v>
      </c>
      <c r="B41740" t="str">
        <f t="shared" si="652"/>
        <v>253141</v>
      </c>
    </row>
    <row r="41741" spans="1:2" x14ac:dyDescent="0.25">
      <c r="A41741" t="s">
        <v>44260</v>
      </c>
      <c r="B41741" t="str">
        <f t="shared" si="652"/>
        <v>253141</v>
      </c>
    </row>
    <row r="41742" spans="1:2" x14ac:dyDescent="0.25">
      <c r="A41742" t="s">
        <v>44261</v>
      </c>
      <c r="B41742" t="str">
        <f t="shared" si="652"/>
        <v>253141</v>
      </c>
    </row>
    <row r="41743" spans="1:2" x14ac:dyDescent="0.25">
      <c r="A41743" t="s">
        <v>44262</v>
      </c>
      <c r="B41743" t="str">
        <f t="shared" si="652"/>
        <v>253141</v>
      </c>
    </row>
    <row r="41744" spans="1:2" x14ac:dyDescent="0.25">
      <c r="A41744" t="s">
        <v>44263</v>
      </c>
      <c r="B41744" t="str">
        <f t="shared" si="652"/>
        <v>253141</v>
      </c>
    </row>
    <row r="41745" spans="1:2" x14ac:dyDescent="0.25">
      <c r="A41745" t="s">
        <v>44264</v>
      </c>
      <c r="B41745" t="str">
        <f t="shared" si="652"/>
        <v>253141</v>
      </c>
    </row>
    <row r="41746" spans="1:2" x14ac:dyDescent="0.25">
      <c r="A41746" t="s">
        <v>44265</v>
      </c>
      <c r="B41746" t="str">
        <f t="shared" si="652"/>
        <v>253141</v>
      </c>
    </row>
    <row r="41747" spans="1:2" x14ac:dyDescent="0.25">
      <c r="A41747" t="s">
        <v>44266</v>
      </c>
      <c r="B41747" t="str">
        <f t="shared" si="652"/>
        <v>253141</v>
      </c>
    </row>
    <row r="41748" spans="1:2" x14ac:dyDescent="0.25">
      <c r="A41748" t="s">
        <v>44267</v>
      </c>
      <c r="B41748" t="str">
        <f t="shared" si="652"/>
        <v>253141</v>
      </c>
    </row>
    <row r="41749" spans="1:2" x14ac:dyDescent="0.25">
      <c r="A41749" t="s">
        <v>44268</v>
      </c>
      <c r="B41749" t="str">
        <f t="shared" si="652"/>
        <v>253141</v>
      </c>
    </row>
    <row r="41750" spans="1:2" x14ac:dyDescent="0.25">
      <c r="A41750" t="s">
        <v>44269</v>
      </c>
      <c r="B41750" t="str">
        <f t="shared" si="652"/>
        <v>253141</v>
      </c>
    </row>
    <row r="41751" spans="1:2" x14ac:dyDescent="0.25">
      <c r="A41751" t="s">
        <v>44270</v>
      </c>
      <c r="B41751" t="str">
        <f t="shared" si="652"/>
        <v>253141</v>
      </c>
    </row>
    <row r="41752" spans="1:2" x14ac:dyDescent="0.25">
      <c r="A41752" t="s">
        <v>44271</v>
      </c>
      <c r="B41752" t="str">
        <f t="shared" si="652"/>
        <v>253141</v>
      </c>
    </row>
    <row r="41753" spans="1:2" x14ac:dyDescent="0.25">
      <c r="A41753" t="s">
        <v>44272</v>
      </c>
      <c r="B41753" t="str">
        <f t="shared" si="652"/>
        <v>253141</v>
      </c>
    </row>
    <row r="41754" spans="1:2" x14ac:dyDescent="0.25">
      <c r="A41754" t="s">
        <v>44273</v>
      </c>
      <c r="B41754" t="str">
        <f t="shared" si="652"/>
        <v>253141</v>
      </c>
    </row>
    <row r="41755" spans="1:2" x14ac:dyDescent="0.25">
      <c r="A41755" t="s">
        <v>44274</v>
      </c>
      <c r="B41755" t="str">
        <f t="shared" si="652"/>
        <v>253141</v>
      </c>
    </row>
    <row r="41756" spans="1:2" x14ac:dyDescent="0.25">
      <c r="A41756" t="s">
        <v>44275</v>
      </c>
      <c r="B41756" t="str">
        <f t="shared" si="652"/>
        <v>253141</v>
      </c>
    </row>
    <row r="41757" spans="1:2" x14ac:dyDescent="0.25">
      <c r="A41757" t="s">
        <v>44276</v>
      </c>
      <c r="B41757" t="str">
        <f t="shared" si="652"/>
        <v>253141</v>
      </c>
    </row>
    <row r="41758" spans="1:2" x14ac:dyDescent="0.25">
      <c r="A41758" t="s">
        <v>44277</v>
      </c>
      <c r="B41758" t="str">
        <f t="shared" si="652"/>
        <v>253141</v>
      </c>
    </row>
    <row r="41759" spans="1:2" x14ac:dyDescent="0.25">
      <c r="A41759" t="s">
        <v>44278</v>
      </c>
      <c r="B41759" t="str">
        <f t="shared" si="652"/>
        <v>253141</v>
      </c>
    </row>
    <row r="41760" spans="1:2" x14ac:dyDescent="0.25">
      <c r="A41760" t="s">
        <v>44279</v>
      </c>
      <c r="B41760" t="str">
        <f t="shared" si="652"/>
        <v>253141</v>
      </c>
    </row>
    <row r="41761" spans="1:2" x14ac:dyDescent="0.25">
      <c r="A41761" t="s">
        <v>44280</v>
      </c>
      <c r="B41761" t="str">
        <f t="shared" si="652"/>
        <v>253141</v>
      </c>
    </row>
    <row r="41762" spans="1:2" x14ac:dyDescent="0.25">
      <c r="A41762" t="s">
        <v>44281</v>
      </c>
      <c r="B41762" t="str">
        <f t="shared" si="652"/>
        <v>253141</v>
      </c>
    </row>
    <row r="41763" spans="1:2" x14ac:dyDescent="0.25">
      <c r="A41763" t="s">
        <v>44282</v>
      </c>
      <c r="B41763" t="str">
        <f t="shared" si="652"/>
        <v>253141</v>
      </c>
    </row>
    <row r="41764" spans="1:2" x14ac:dyDescent="0.25">
      <c r="A41764" t="s">
        <v>44283</v>
      </c>
      <c r="B41764" t="str">
        <f t="shared" si="652"/>
        <v>253141</v>
      </c>
    </row>
    <row r="41765" spans="1:2" x14ac:dyDescent="0.25">
      <c r="A41765" t="s">
        <v>44284</v>
      </c>
      <c r="B41765" t="str">
        <f t="shared" si="652"/>
        <v>253141</v>
      </c>
    </row>
    <row r="41766" spans="1:2" x14ac:dyDescent="0.25">
      <c r="A41766" t="s">
        <v>44285</v>
      </c>
      <c r="B41766" t="str">
        <f t="shared" si="652"/>
        <v>253141</v>
      </c>
    </row>
    <row r="41767" spans="1:2" x14ac:dyDescent="0.25">
      <c r="A41767" t="s">
        <v>44286</v>
      </c>
      <c r="B41767" t="str">
        <f t="shared" si="652"/>
        <v>253141</v>
      </c>
    </row>
    <row r="41768" spans="1:2" x14ac:dyDescent="0.25">
      <c r="A41768" t="s">
        <v>44287</v>
      </c>
      <c r="B41768" t="str">
        <f t="shared" si="652"/>
        <v>253141</v>
      </c>
    </row>
    <row r="41769" spans="1:2" x14ac:dyDescent="0.25">
      <c r="A41769" t="s">
        <v>44288</v>
      </c>
      <c r="B41769" t="str">
        <f t="shared" si="652"/>
        <v>253141</v>
      </c>
    </row>
    <row r="41770" spans="1:2" x14ac:dyDescent="0.25">
      <c r="A41770" t="s">
        <v>44289</v>
      </c>
      <c r="B41770" t="str">
        <f t="shared" si="652"/>
        <v>253141</v>
      </c>
    </row>
    <row r="41771" spans="1:2" x14ac:dyDescent="0.25">
      <c r="A41771" t="s">
        <v>44290</v>
      </c>
      <c r="B41771" t="str">
        <f t="shared" si="652"/>
        <v>253141</v>
      </c>
    </row>
    <row r="41772" spans="1:2" x14ac:dyDescent="0.25">
      <c r="A41772" t="s">
        <v>44291</v>
      </c>
      <c r="B41772" t="str">
        <f t="shared" si="652"/>
        <v>253141</v>
      </c>
    </row>
    <row r="41773" spans="1:2" x14ac:dyDescent="0.25">
      <c r="A41773" t="s">
        <v>44292</v>
      </c>
      <c r="B41773" t="str">
        <f t="shared" si="652"/>
        <v>253141</v>
      </c>
    </row>
    <row r="41774" spans="1:2" x14ac:dyDescent="0.25">
      <c r="A41774" t="s">
        <v>44293</v>
      </c>
      <c r="B41774" t="str">
        <f t="shared" si="652"/>
        <v>253141</v>
      </c>
    </row>
    <row r="41775" spans="1:2" x14ac:dyDescent="0.25">
      <c r="A41775" t="s">
        <v>44294</v>
      </c>
      <c r="B41775" t="str">
        <f t="shared" si="652"/>
        <v>253141</v>
      </c>
    </row>
    <row r="41776" spans="1:2" x14ac:dyDescent="0.25">
      <c r="A41776" t="s">
        <v>44295</v>
      </c>
      <c r="B41776" t="str">
        <f t="shared" si="652"/>
        <v>253141</v>
      </c>
    </row>
    <row r="41777" spans="1:2" x14ac:dyDescent="0.25">
      <c r="A41777" t="s">
        <v>44296</v>
      </c>
      <c r="B41777" t="str">
        <f t="shared" si="652"/>
        <v>253141</v>
      </c>
    </row>
    <row r="41778" spans="1:2" x14ac:dyDescent="0.25">
      <c r="A41778" t="s">
        <v>44297</v>
      </c>
      <c r="B41778" t="str">
        <f t="shared" si="652"/>
        <v>253141</v>
      </c>
    </row>
    <row r="41779" spans="1:2" x14ac:dyDescent="0.25">
      <c r="A41779" t="s">
        <v>44298</v>
      </c>
      <c r="B41779" t="str">
        <f t="shared" si="652"/>
        <v>253141</v>
      </c>
    </row>
    <row r="41780" spans="1:2" x14ac:dyDescent="0.25">
      <c r="A41780" t="s">
        <v>44299</v>
      </c>
      <c r="B41780" t="str">
        <f t="shared" si="652"/>
        <v>253141</v>
      </c>
    </row>
    <row r="41781" spans="1:2" x14ac:dyDescent="0.25">
      <c r="A41781" t="s">
        <v>44300</v>
      </c>
      <c r="B41781" t="str">
        <f t="shared" si="652"/>
        <v>253141</v>
      </c>
    </row>
    <row r="41782" spans="1:2" x14ac:dyDescent="0.25">
      <c r="A41782" t="s">
        <v>44301</v>
      </c>
      <c r="B41782" t="str">
        <f t="shared" si="652"/>
        <v>253141</v>
      </c>
    </row>
    <row r="41783" spans="1:2" x14ac:dyDescent="0.25">
      <c r="A41783" t="s">
        <v>44302</v>
      </c>
      <c r="B41783" t="str">
        <f t="shared" si="652"/>
        <v>253141</v>
      </c>
    </row>
    <row r="41784" spans="1:2" x14ac:dyDescent="0.25">
      <c r="A41784" t="s">
        <v>44303</v>
      </c>
      <c r="B41784" t="str">
        <f t="shared" si="652"/>
        <v>253141</v>
      </c>
    </row>
    <row r="41785" spans="1:2" x14ac:dyDescent="0.25">
      <c r="A41785" t="s">
        <v>44304</v>
      </c>
      <c r="B41785" t="str">
        <f t="shared" si="652"/>
        <v>253141</v>
      </c>
    </row>
    <row r="41786" spans="1:2" x14ac:dyDescent="0.25">
      <c r="A41786" t="s">
        <v>44305</v>
      </c>
      <c r="B41786" t="str">
        <f t="shared" si="652"/>
        <v>253141</v>
      </c>
    </row>
    <row r="41787" spans="1:2" x14ac:dyDescent="0.25">
      <c r="A41787" t="s">
        <v>44306</v>
      </c>
      <c r="B41787" t="str">
        <f t="shared" si="652"/>
        <v>253141</v>
      </c>
    </row>
    <row r="41788" spans="1:2" x14ac:dyDescent="0.25">
      <c r="A41788" t="s">
        <v>44307</v>
      </c>
      <c r="B41788" t="str">
        <f t="shared" si="652"/>
        <v>253141</v>
      </c>
    </row>
    <row r="41789" spans="1:2" x14ac:dyDescent="0.25">
      <c r="A41789" t="s">
        <v>44308</v>
      </c>
      <c r="B41789" t="str">
        <f t="shared" si="652"/>
        <v>253141</v>
      </c>
    </row>
    <row r="41790" spans="1:2" x14ac:dyDescent="0.25">
      <c r="A41790" t="s">
        <v>44309</v>
      </c>
      <c r="B41790" t="str">
        <f t="shared" si="652"/>
        <v>253141</v>
      </c>
    </row>
    <row r="41791" spans="1:2" x14ac:dyDescent="0.25">
      <c r="A41791" t="s">
        <v>44310</v>
      </c>
      <c r="B41791" t="str">
        <f t="shared" si="652"/>
        <v>253141</v>
      </c>
    </row>
    <row r="41792" spans="1:2" x14ac:dyDescent="0.25">
      <c r="A41792" t="s">
        <v>44311</v>
      </c>
      <c r="B41792" t="str">
        <f t="shared" si="652"/>
        <v>253141</v>
      </c>
    </row>
    <row r="41793" spans="1:2" x14ac:dyDescent="0.25">
      <c r="A41793" t="s">
        <v>44312</v>
      </c>
      <c r="B41793" t="str">
        <f t="shared" si="652"/>
        <v>253141</v>
      </c>
    </row>
    <row r="41794" spans="1:2" x14ac:dyDescent="0.25">
      <c r="A41794" t="s">
        <v>44313</v>
      </c>
      <c r="B41794" t="str">
        <f t="shared" si="652"/>
        <v>253141</v>
      </c>
    </row>
    <row r="41795" spans="1:2" x14ac:dyDescent="0.25">
      <c r="A41795" t="s">
        <v>44314</v>
      </c>
      <c r="B41795" t="str">
        <f t="shared" ref="B41795:B41858" si="653">LEFT(A41795,6)</f>
        <v>253141</v>
      </c>
    </row>
    <row r="41796" spans="1:2" x14ac:dyDescent="0.25">
      <c r="A41796" t="s">
        <v>44315</v>
      </c>
      <c r="B41796" t="str">
        <f t="shared" si="653"/>
        <v>253141</v>
      </c>
    </row>
    <row r="41797" spans="1:2" x14ac:dyDescent="0.25">
      <c r="A41797" t="s">
        <v>44316</v>
      </c>
      <c r="B41797" t="str">
        <f t="shared" si="653"/>
        <v>253141</v>
      </c>
    </row>
    <row r="41798" spans="1:2" x14ac:dyDescent="0.25">
      <c r="A41798" t="s">
        <v>44317</v>
      </c>
      <c r="B41798" t="str">
        <f t="shared" si="653"/>
        <v>253141</v>
      </c>
    </row>
    <row r="41799" spans="1:2" x14ac:dyDescent="0.25">
      <c r="A41799" t="s">
        <v>44318</v>
      </c>
      <c r="B41799" t="str">
        <f t="shared" si="653"/>
        <v>253141</v>
      </c>
    </row>
    <row r="41800" spans="1:2" x14ac:dyDescent="0.25">
      <c r="A41800" t="s">
        <v>44319</v>
      </c>
      <c r="B41800" t="str">
        <f t="shared" si="653"/>
        <v>253141</v>
      </c>
    </row>
    <row r="41801" spans="1:2" x14ac:dyDescent="0.25">
      <c r="A41801" t="s">
        <v>44320</v>
      </c>
      <c r="B41801" t="str">
        <f t="shared" si="653"/>
        <v>253141</v>
      </c>
    </row>
    <row r="41802" spans="1:2" x14ac:dyDescent="0.25">
      <c r="A41802" t="s">
        <v>44321</v>
      </c>
      <c r="B41802" t="str">
        <f t="shared" si="653"/>
        <v>253141</v>
      </c>
    </row>
    <row r="41803" spans="1:2" x14ac:dyDescent="0.25">
      <c r="A41803" t="s">
        <v>44322</v>
      </c>
      <c r="B41803" t="str">
        <f t="shared" si="653"/>
        <v>253141</v>
      </c>
    </row>
    <row r="41804" spans="1:2" x14ac:dyDescent="0.25">
      <c r="A41804" t="s">
        <v>44323</v>
      </c>
      <c r="B41804" t="str">
        <f t="shared" si="653"/>
        <v>253141</v>
      </c>
    </row>
    <row r="41805" spans="1:2" x14ac:dyDescent="0.25">
      <c r="A41805" t="s">
        <v>44324</v>
      </c>
      <c r="B41805" t="str">
        <f t="shared" si="653"/>
        <v>253141</v>
      </c>
    </row>
    <row r="41806" spans="1:2" x14ac:dyDescent="0.25">
      <c r="A41806" t="s">
        <v>44325</v>
      </c>
      <c r="B41806" t="str">
        <f t="shared" si="653"/>
        <v>253141</v>
      </c>
    </row>
    <row r="41807" spans="1:2" x14ac:dyDescent="0.25">
      <c r="A41807" t="s">
        <v>44326</v>
      </c>
      <c r="B41807" t="str">
        <f t="shared" si="653"/>
        <v>253141</v>
      </c>
    </row>
    <row r="41808" spans="1:2" x14ac:dyDescent="0.25">
      <c r="A41808" t="s">
        <v>44327</v>
      </c>
      <c r="B41808" t="str">
        <f t="shared" si="653"/>
        <v>253141</v>
      </c>
    </row>
    <row r="41809" spans="1:2" x14ac:dyDescent="0.25">
      <c r="A41809" t="s">
        <v>44328</v>
      </c>
      <c r="B41809" t="str">
        <f t="shared" si="653"/>
        <v>253141</v>
      </c>
    </row>
    <row r="41810" spans="1:2" x14ac:dyDescent="0.25">
      <c r="A41810" t="s">
        <v>44329</v>
      </c>
      <c r="B41810" t="str">
        <f t="shared" si="653"/>
        <v>253141</v>
      </c>
    </row>
    <row r="41811" spans="1:2" x14ac:dyDescent="0.25">
      <c r="A41811" t="s">
        <v>44330</v>
      </c>
      <c r="B41811" t="str">
        <f t="shared" si="653"/>
        <v>253141</v>
      </c>
    </row>
    <row r="41812" spans="1:2" x14ac:dyDescent="0.25">
      <c r="A41812" t="s">
        <v>44331</v>
      </c>
      <c r="B41812" t="str">
        <f t="shared" si="653"/>
        <v>253141</v>
      </c>
    </row>
    <row r="41813" spans="1:2" x14ac:dyDescent="0.25">
      <c r="A41813" t="s">
        <v>44332</v>
      </c>
      <c r="B41813" t="str">
        <f t="shared" si="653"/>
        <v>253141</v>
      </c>
    </row>
    <row r="41814" spans="1:2" x14ac:dyDescent="0.25">
      <c r="A41814" t="s">
        <v>44333</v>
      </c>
      <c r="B41814" t="str">
        <f t="shared" si="653"/>
        <v>253141</v>
      </c>
    </row>
    <row r="41815" spans="1:2" x14ac:dyDescent="0.25">
      <c r="A41815" t="s">
        <v>44334</v>
      </c>
      <c r="B41815" t="str">
        <f t="shared" si="653"/>
        <v>253141</v>
      </c>
    </row>
    <row r="41816" spans="1:2" x14ac:dyDescent="0.25">
      <c r="A41816" t="s">
        <v>44335</v>
      </c>
      <c r="B41816" t="str">
        <f t="shared" si="653"/>
        <v>253141</v>
      </c>
    </row>
    <row r="41817" spans="1:2" x14ac:dyDescent="0.25">
      <c r="A41817" t="s">
        <v>44336</v>
      </c>
      <c r="B41817" t="str">
        <f t="shared" si="653"/>
        <v>253141</v>
      </c>
    </row>
    <row r="41818" spans="1:2" x14ac:dyDescent="0.25">
      <c r="A41818" t="s">
        <v>44337</v>
      </c>
      <c r="B41818" t="str">
        <f t="shared" si="653"/>
        <v>253141</v>
      </c>
    </row>
    <row r="41819" spans="1:2" x14ac:dyDescent="0.25">
      <c r="A41819" t="s">
        <v>44338</v>
      </c>
      <c r="B41819" t="str">
        <f t="shared" si="653"/>
        <v>253141</v>
      </c>
    </row>
    <row r="41820" spans="1:2" x14ac:dyDescent="0.25">
      <c r="A41820" t="s">
        <v>44339</v>
      </c>
      <c r="B41820" t="str">
        <f t="shared" si="653"/>
        <v>253141</v>
      </c>
    </row>
    <row r="41821" spans="1:2" x14ac:dyDescent="0.25">
      <c r="A41821" t="s">
        <v>44340</v>
      </c>
      <c r="B41821" t="str">
        <f t="shared" si="653"/>
        <v>253141</v>
      </c>
    </row>
    <row r="41822" spans="1:2" x14ac:dyDescent="0.25">
      <c r="A41822" t="s">
        <v>44341</v>
      </c>
      <c r="B41822" t="str">
        <f t="shared" si="653"/>
        <v>253141</v>
      </c>
    </row>
    <row r="41823" spans="1:2" x14ac:dyDescent="0.25">
      <c r="A41823" t="s">
        <v>44342</v>
      </c>
      <c r="B41823" t="str">
        <f t="shared" si="653"/>
        <v>253141</v>
      </c>
    </row>
    <row r="41824" spans="1:2" x14ac:dyDescent="0.25">
      <c r="A41824" t="s">
        <v>44343</v>
      </c>
      <c r="B41824" t="str">
        <f t="shared" si="653"/>
        <v>253141</v>
      </c>
    </row>
    <row r="41825" spans="1:2" x14ac:dyDescent="0.25">
      <c r="A41825" t="s">
        <v>44344</v>
      </c>
      <c r="B41825" t="str">
        <f t="shared" si="653"/>
        <v>253141</v>
      </c>
    </row>
    <row r="41826" spans="1:2" x14ac:dyDescent="0.25">
      <c r="A41826" t="s">
        <v>44345</v>
      </c>
      <c r="B41826" t="str">
        <f t="shared" si="653"/>
        <v>253141</v>
      </c>
    </row>
    <row r="41827" spans="1:2" x14ac:dyDescent="0.25">
      <c r="A41827" t="s">
        <v>44346</v>
      </c>
      <c r="B41827" t="str">
        <f t="shared" si="653"/>
        <v>253141</v>
      </c>
    </row>
    <row r="41828" spans="1:2" x14ac:dyDescent="0.25">
      <c r="A41828" t="s">
        <v>44347</v>
      </c>
      <c r="B41828" t="str">
        <f t="shared" si="653"/>
        <v>253141</v>
      </c>
    </row>
    <row r="41829" spans="1:2" x14ac:dyDescent="0.25">
      <c r="A41829" t="s">
        <v>44348</v>
      </c>
      <c r="B41829" t="str">
        <f t="shared" si="653"/>
        <v>253141</v>
      </c>
    </row>
    <row r="41830" spans="1:2" x14ac:dyDescent="0.25">
      <c r="A41830" t="s">
        <v>44349</v>
      </c>
      <c r="B41830" t="str">
        <f t="shared" si="653"/>
        <v>253141</v>
      </c>
    </row>
    <row r="41831" spans="1:2" x14ac:dyDescent="0.25">
      <c r="A41831" t="s">
        <v>44350</v>
      </c>
      <c r="B41831" t="str">
        <f t="shared" si="653"/>
        <v>253141</v>
      </c>
    </row>
    <row r="41832" spans="1:2" x14ac:dyDescent="0.25">
      <c r="A41832" t="s">
        <v>44351</v>
      </c>
      <c r="B41832" t="str">
        <f t="shared" si="653"/>
        <v>253141</v>
      </c>
    </row>
    <row r="41833" spans="1:2" x14ac:dyDescent="0.25">
      <c r="A41833" t="s">
        <v>44352</v>
      </c>
      <c r="B41833" t="str">
        <f t="shared" si="653"/>
        <v>253141</v>
      </c>
    </row>
    <row r="41834" spans="1:2" x14ac:dyDescent="0.25">
      <c r="A41834" t="s">
        <v>44353</v>
      </c>
      <c r="B41834" t="str">
        <f t="shared" si="653"/>
        <v>253141</v>
      </c>
    </row>
    <row r="41835" spans="1:2" x14ac:dyDescent="0.25">
      <c r="A41835" t="s">
        <v>44354</v>
      </c>
      <c r="B41835" t="str">
        <f t="shared" si="653"/>
        <v>253141</v>
      </c>
    </row>
    <row r="41836" spans="1:2" x14ac:dyDescent="0.25">
      <c r="A41836" t="s">
        <v>44355</v>
      </c>
      <c r="B41836" t="str">
        <f t="shared" si="653"/>
        <v>253141</v>
      </c>
    </row>
    <row r="41837" spans="1:2" x14ac:dyDescent="0.25">
      <c r="A41837" t="s">
        <v>44356</v>
      </c>
      <c r="B41837" t="str">
        <f t="shared" si="653"/>
        <v>253141</v>
      </c>
    </row>
    <row r="41838" spans="1:2" x14ac:dyDescent="0.25">
      <c r="A41838" t="s">
        <v>44357</v>
      </c>
      <c r="B41838" t="str">
        <f t="shared" si="653"/>
        <v>253141</v>
      </c>
    </row>
    <row r="41839" spans="1:2" x14ac:dyDescent="0.25">
      <c r="A41839" t="s">
        <v>44358</v>
      </c>
      <c r="B41839" t="str">
        <f t="shared" si="653"/>
        <v>253141</v>
      </c>
    </row>
    <row r="41840" spans="1:2" x14ac:dyDescent="0.25">
      <c r="A41840" t="s">
        <v>44359</v>
      </c>
      <c r="B41840" t="str">
        <f t="shared" si="653"/>
        <v>253141</v>
      </c>
    </row>
    <row r="41841" spans="1:2" x14ac:dyDescent="0.25">
      <c r="A41841" t="s">
        <v>44360</v>
      </c>
      <c r="B41841" t="str">
        <f t="shared" si="653"/>
        <v>253141</v>
      </c>
    </row>
    <row r="41842" spans="1:2" x14ac:dyDescent="0.25">
      <c r="A41842" t="s">
        <v>44361</v>
      </c>
      <c r="B41842" t="str">
        <f t="shared" si="653"/>
        <v>253141</v>
      </c>
    </row>
    <row r="41843" spans="1:2" x14ac:dyDescent="0.25">
      <c r="A41843" t="s">
        <v>44362</v>
      </c>
      <c r="B41843" t="str">
        <f t="shared" si="653"/>
        <v>253141</v>
      </c>
    </row>
    <row r="41844" spans="1:2" x14ac:dyDescent="0.25">
      <c r="A41844" t="s">
        <v>44363</v>
      </c>
      <c r="B41844" t="str">
        <f t="shared" si="653"/>
        <v>253141</v>
      </c>
    </row>
    <row r="41845" spans="1:2" x14ac:dyDescent="0.25">
      <c r="A41845" t="s">
        <v>44364</v>
      </c>
      <c r="B41845" t="str">
        <f t="shared" si="653"/>
        <v>253141</v>
      </c>
    </row>
    <row r="41846" spans="1:2" x14ac:dyDescent="0.25">
      <c r="A41846" t="s">
        <v>44365</v>
      </c>
      <c r="B41846" t="str">
        <f t="shared" si="653"/>
        <v>253141</v>
      </c>
    </row>
    <row r="41847" spans="1:2" x14ac:dyDescent="0.25">
      <c r="A41847" t="s">
        <v>44366</v>
      </c>
      <c r="B41847" t="str">
        <f t="shared" si="653"/>
        <v>253141</v>
      </c>
    </row>
    <row r="41848" spans="1:2" x14ac:dyDescent="0.25">
      <c r="A41848" t="s">
        <v>44367</v>
      </c>
      <c r="B41848" t="str">
        <f t="shared" si="653"/>
        <v>253141</v>
      </c>
    </row>
    <row r="41849" spans="1:2" x14ac:dyDescent="0.25">
      <c r="A41849" t="s">
        <v>44368</v>
      </c>
      <c r="B41849" t="str">
        <f t="shared" si="653"/>
        <v>253141</v>
      </c>
    </row>
    <row r="41850" spans="1:2" x14ac:dyDescent="0.25">
      <c r="A41850" t="s">
        <v>44369</v>
      </c>
      <c r="B41850" t="str">
        <f t="shared" si="653"/>
        <v>253141</v>
      </c>
    </row>
    <row r="41851" spans="1:2" x14ac:dyDescent="0.25">
      <c r="A41851" t="s">
        <v>44370</v>
      </c>
      <c r="B41851" t="str">
        <f t="shared" si="653"/>
        <v>253141</v>
      </c>
    </row>
    <row r="41852" spans="1:2" x14ac:dyDescent="0.25">
      <c r="A41852" t="s">
        <v>44371</v>
      </c>
      <c r="B41852" t="str">
        <f t="shared" si="653"/>
        <v>253141</v>
      </c>
    </row>
    <row r="41853" spans="1:2" x14ac:dyDescent="0.25">
      <c r="A41853" t="s">
        <v>44372</v>
      </c>
      <c r="B41853" t="str">
        <f t="shared" si="653"/>
        <v>253141</v>
      </c>
    </row>
    <row r="41854" spans="1:2" x14ac:dyDescent="0.25">
      <c r="A41854" t="s">
        <v>44373</v>
      </c>
      <c r="B41854" t="str">
        <f t="shared" si="653"/>
        <v>253141</v>
      </c>
    </row>
    <row r="41855" spans="1:2" x14ac:dyDescent="0.25">
      <c r="A41855" t="s">
        <v>44374</v>
      </c>
      <c r="B41855" t="str">
        <f t="shared" si="653"/>
        <v>253141</v>
      </c>
    </row>
    <row r="41856" spans="1:2" x14ac:dyDescent="0.25">
      <c r="A41856" t="s">
        <v>44375</v>
      </c>
      <c r="B41856" t="str">
        <f t="shared" si="653"/>
        <v>253141</v>
      </c>
    </row>
    <row r="41857" spans="1:2" x14ac:dyDescent="0.25">
      <c r="A41857" t="s">
        <v>44376</v>
      </c>
      <c r="B41857" t="str">
        <f t="shared" si="653"/>
        <v>253141</v>
      </c>
    </row>
    <row r="41858" spans="1:2" x14ac:dyDescent="0.25">
      <c r="A41858" t="s">
        <v>44377</v>
      </c>
      <c r="B41858" t="str">
        <f t="shared" si="653"/>
        <v>253141</v>
      </c>
    </row>
    <row r="41859" spans="1:2" x14ac:dyDescent="0.25">
      <c r="A41859" t="s">
        <v>44378</v>
      </c>
      <c r="B41859" t="str">
        <f t="shared" ref="B41859:B41922" si="654">LEFT(A41859,6)</f>
        <v>253141</v>
      </c>
    </row>
    <row r="41860" spans="1:2" x14ac:dyDescent="0.25">
      <c r="A41860" t="s">
        <v>44379</v>
      </c>
      <c r="B41860" t="str">
        <f t="shared" si="654"/>
        <v>253141</v>
      </c>
    </row>
    <row r="41861" spans="1:2" x14ac:dyDescent="0.25">
      <c r="A41861" t="s">
        <v>44380</v>
      </c>
      <c r="B41861" t="str">
        <f t="shared" si="654"/>
        <v>253141</v>
      </c>
    </row>
    <row r="41862" spans="1:2" x14ac:dyDescent="0.25">
      <c r="A41862" t="s">
        <v>44381</v>
      </c>
      <c r="B41862" t="str">
        <f t="shared" si="654"/>
        <v>253141</v>
      </c>
    </row>
    <row r="41863" spans="1:2" x14ac:dyDescent="0.25">
      <c r="A41863" t="s">
        <v>44382</v>
      </c>
      <c r="B41863" t="str">
        <f t="shared" si="654"/>
        <v>253141</v>
      </c>
    </row>
    <row r="41864" spans="1:2" x14ac:dyDescent="0.25">
      <c r="A41864" t="s">
        <v>44383</v>
      </c>
      <c r="B41864" t="str">
        <f t="shared" si="654"/>
        <v>253141</v>
      </c>
    </row>
    <row r="41865" spans="1:2" x14ac:dyDescent="0.25">
      <c r="A41865" t="s">
        <v>44384</v>
      </c>
      <c r="B41865" t="str">
        <f t="shared" si="654"/>
        <v>253141</v>
      </c>
    </row>
    <row r="41866" spans="1:2" x14ac:dyDescent="0.25">
      <c r="A41866" t="s">
        <v>44385</v>
      </c>
      <c r="B41866" t="str">
        <f t="shared" si="654"/>
        <v>253141</v>
      </c>
    </row>
    <row r="41867" spans="1:2" x14ac:dyDescent="0.25">
      <c r="A41867" t="s">
        <v>44386</v>
      </c>
      <c r="B41867" t="str">
        <f t="shared" si="654"/>
        <v>253141</v>
      </c>
    </row>
    <row r="41868" spans="1:2" x14ac:dyDescent="0.25">
      <c r="A41868" t="s">
        <v>44387</v>
      </c>
      <c r="B41868" t="str">
        <f t="shared" si="654"/>
        <v>253141</v>
      </c>
    </row>
    <row r="41869" spans="1:2" x14ac:dyDescent="0.25">
      <c r="A41869" t="s">
        <v>44388</v>
      </c>
      <c r="B41869" t="str">
        <f t="shared" si="654"/>
        <v>253141</v>
      </c>
    </row>
    <row r="41870" spans="1:2" x14ac:dyDescent="0.25">
      <c r="A41870" t="s">
        <v>44389</v>
      </c>
      <c r="B41870" t="str">
        <f t="shared" si="654"/>
        <v>253141</v>
      </c>
    </row>
    <row r="41871" spans="1:2" x14ac:dyDescent="0.25">
      <c r="A41871" t="s">
        <v>44390</v>
      </c>
      <c r="B41871" t="str">
        <f t="shared" si="654"/>
        <v>253141</v>
      </c>
    </row>
    <row r="41872" spans="1:2" x14ac:dyDescent="0.25">
      <c r="A41872" t="s">
        <v>44391</v>
      </c>
      <c r="B41872" t="str">
        <f t="shared" si="654"/>
        <v>253141</v>
      </c>
    </row>
    <row r="41873" spans="1:2" x14ac:dyDescent="0.25">
      <c r="A41873" t="s">
        <v>44392</v>
      </c>
      <c r="B41873" t="str">
        <f t="shared" si="654"/>
        <v>253141</v>
      </c>
    </row>
    <row r="41874" spans="1:2" x14ac:dyDescent="0.25">
      <c r="A41874" t="s">
        <v>44393</v>
      </c>
      <c r="B41874" t="str">
        <f t="shared" si="654"/>
        <v>253141</v>
      </c>
    </row>
    <row r="41875" spans="1:2" x14ac:dyDescent="0.25">
      <c r="A41875" t="s">
        <v>44394</v>
      </c>
      <c r="B41875" t="str">
        <f t="shared" si="654"/>
        <v>253141</v>
      </c>
    </row>
    <row r="41876" spans="1:2" x14ac:dyDescent="0.25">
      <c r="A41876" t="s">
        <v>44395</v>
      </c>
      <c r="B41876" t="str">
        <f t="shared" si="654"/>
        <v>253141</v>
      </c>
    </row>
    <row r="41877" spans="1:2" x14ac:dyDescent="0.25">
      <c r="A41877" t="s">
        <v>44396</v>
      </c>
      <c r="B41877" t="str">
        <f t="shared" si="654"/>
        <v>253141</v>
      </c>
    </row>
    <row r="41878" spans="1:2" x14ac:dyDescent="0.25">
      <c r="A41878" t="s">
        <v>44397</v>
      </c>
      <c r="B41878" t="str">
        <f t="shared" si="654"/>
        <v>253141</v>
      </c>
    </row>
    <row r="41879" spans="1:2" x14ac:dyDescent="0.25">
      <c r="A41879" t="s">
        <v>44398</v>
      </c>
      <c r="B41879" t="str">
        <f t="shared" si="654"/>
        <v>253141</v>
      </c>
    </row>
    <row r="41880" spans="1:2" x14ac:dyDescent="0.25">
      <c r="A41880" t="s">
        <v>44399</v>
      </c>
      <c r="B41880" t="str">
        <f t="shared" si="654"/>
        <v>253141</v>
      </c>
    </row>
    <row r="41881" spans="1:2" x14ac:dyDescent="0.25">
      <c r="A41881" t="s">
        <v>44400</v>
      </c>
      <c r="B41881" t="str">
        <f t="shared" si="654"/>
        <v>253141</v>
      </c>
    </row>
    <row r="41882" spans="1:2" x14ac:dyDescent="0.25">
      <c r="A41882" t="s">
        <v>44401</v>
      </c>
      <c r="B41882" t="str">
        <f t="shared" si="654"/>
        <v>253141</v>
      </c>
    </row>
    <row r="41883" spans="1:2" x14ac:dyDescent="0.25">
      <c r="A41883" t="s">
        <v>44402</v>
      </c>
      <c r="B41883" t="str">
        <f t="shared" si="654"/>
        <v>253141</v>
      </c>
    </row>
    <row r="41884" spans="1:2" x14ac:dyDescent="0.25">
      <c r="A41884" t="s">
        <v>44403</v>
      </c>
      <c r="B41884" t="str">
        <f t="shared" si="654"/>
        <v>253141</v>
      </c>
    </row>
    <row r="41885" spans="1:2" x14ac:dyDescent="0.25">
      <c r="A41885" t="s">
        <v>44404</v>
      </c>
      <c r="B41885" t="str">
        <f t="shared" si="654"/>
        <v>253141</v>
      </c>
    </row>
    <row r="41886" spans="1:2" x14ac:dyDescent="0.25">
      <c r="A41886" t="s">
        <v>44405</v>
      </c>
      <c r="B41886" t="str">
        <f t="shared" si="654"/>
        <v>253141</v>
      </c>
    </row>
    <row r="41887" spans="1:2" x14ac:dyDescent="0.25">
      <c r="A41887" t="s">
        <v>44406</v>
      </c>
      <c r="B41887" t="str">
        <f t="shared" si="654"/>
        <v>253141</v>
      </c>
    </row>
    <row r="41888" spans="1:2" x14ac:dyDescent="0.25">
      <c r="A41888" t="s">
        <v>44407</v>
      </c>
      <c r="B41888" t="str">
        <f t="shared" si="654"/>
        <v>253141</v>
      </c>
    </row>
    <row r="41889" spans="1:2" x14ac:dyDescent="0.25">
      <c r="A41889" t="s">
        <v>44408</v>
      </c>
      <c r="B41889" t="str">
        <f t="shared" si="654"/>
        <v>253141</v>
      </c>
    </row>
    <row r="41890" spans="1:2" x14ac:dyDescent="0.25">
      <c r="A41890" t="s">
        <v>44409</v>
      </c>
      <c r="B41890" t="str">
        <f t="shared" si="654"/>
        <v>253141</v>
      </c>
    </row>
    <row r="41891" spans="1:2" x14ac:dyDescent="0.25">
      <c r="A41891" t="s">
        <v>44410</v>
      </c>
      <c r="B41891" t="str">
        <f t="shared" si="654"/>
        <v>253141</v>
      </c>
    </row>
    <row r="41892" spans="1:2" x14ac:dyDescent="0.25">
      <c r="A41892" t="s">
        <v>44411</v>
      </c>
      <c r="B41892" t="str">
        <f t="shared" si="654"/>
        <v>253141</v>
      </c>
    </row>
    <row r="41893" spans="1:2" x14ac:dyDescent="0.25">
      <c r="A41893" t="s">
        <v>44412</v>
      </c>
      <c r="B41893" t="str">
        <f t="shared" si="654"/>
        <v>253141</v>
      </c>
    </row>
    <row r="41894" spans="1:2" x14ac:dyDescent="0.25">
      <c r="A41894" t="s">
        <v>44413</v>
      </c>
      <c r="B41894" t="str">
        <f t="shared" si="654"/>
        <v>253141</v>
      </c>
    </row>
    <row r="41895" spans="1:2" x14ac:dyDescent="0.25">
      <c r="A41895" t="s">
        <v>44414</v>
      </c>
      <c r="B41895" t="str">
        <f t="shared" si="654"/>
        <v>253141</v>
      </c>
    </row>
    <row r="41896" spans="1:2" x14ac:dyDescent="0.25">
      <c r="A41896" t="s">
        <v>44415</v>
      </c>
      <c r="B41896" t="str">
        <f t="shared" si="654"/>
        <v>253141</v>
      </c>
    </row>
    <row r="41897" spans="1:2" x14ac:dyDescent="0.25">
      <c r="A41897" t="s">
        <v>44416</v>
      </c>
      <c r="B41897" t="str">
        <f t="shared" si="654"/>
        <v>253141</v>
      </c>
    </row>
    <row r="41898" spans="1:2" x14ac:dyDescent="0.25">
      <c r="A41898" t="s">
        <v>44417</v>
      </c>
      <c r="B41898" t="str">
        <f t="shared" si="654"/>
        <v>253141</v>
      </c>
    </row>
    <row r="41899" spans="1:2" x14ac:dyDescent="0.25">
      <c r="A41899" t="s">
        <v>44418</v>
      </c>
      <c r="B41899" t="str">
        <f t="shared" si="654"/>
        <v>253141</v>
      </c>
    </row>
    <row r="41900" spans="1:2" x14ac:dyDescent="0.25">
      <c r="A41900" t="s">
        <v>44419</v>
      </c>
      <c r="B41900" t="str">
        <f t="shared" si="654"/>
        <v>253141</v>
      </c>
    </row>
    <row r="41901" spans="1:2" x14ac:dyDescent="0.25">
      <c r="A41901" t="s">
        <v>44420</v>
      </c>
      <c r="B41901" t="str">
        <f t="shared" si="654"/>
        <v>253141</v>
      </c>
    </row>
    <row r="41902" spans="1:2" x14ac:dyDescent="0.25">
      <c r="A41902" t="s">
        <v>44421</v>
      </c>
      <c r="B41902" t="str">
        <f t="shared" si="654"/>
        <v>253141</v>
      </c>
    </row>
    <row r="41903" spans="1:2" x14ac:dyDescent="0.25">
      <c r="A41903" t="s">
        <v>44422</v>
      </c>
      <c r="B41903" t="str">
        <f t="shared" si="654"/>
        <v>253141</v>
      </c>
    </row>
    <row r="41904" spans="1:2" x14ac:dyDescent="0.25">
      <c r="A41904" t="s">
        <v>44423</v>
      </c>
      <c r="B41904" t="str">
        <f t="shared" si="654"/>
        <v>253141</v>
      </c>
    </row>
    <row r="41905" spans="1:2" x14ac:dyDescent="0.25">
      <c r="A41905" t="s">
        <v>44424</v>
      </c>
      <c r="B41905" t="str">
        <f t="shared" si="654"/>
        <v>253141</v>
      </c>
    </row>
    <row r="41906" spans="1:2" x14ac:dyDescent="0.25">
      <c r="A41906" t="s">
        <v>44425</v>
      </c>
      <c r="B41906" t="str">
        <f t="shared" si="654"/>
        <v>253141</v>
      </c>
    </row>
    <row r="41907" spans="1:2" x14ac:dyDescent="0.25">
      <c r="A41907" t="s">
        <v>44426</v>
      </c>
      <c r="B41907" t="str">
        <f t="shared" si="654"/>
        <v>253141</v>
      </c>
    </row>
    <row r="41908" spans="1:2" x14ac:dyDescent="0.25">
      <c r="A41908" t="s">
        <v>44427</v>
      </c>
      <c r="B41908" t="str">
        <f t="shared" si="654"/>
        <v>253141</v>
      </c>
    </row>
    <row r="41909" spans="1:2" x14ac:dyDescent="0.25">
      <c r="A41909" t="s">
        <v>44428</v>
      </c>
      <c r="B41909" t="str">
        <f t="shared" si="654"/>
        <v>253141</v>
      </c>
    </row>
    <row r="41910" spans="1:2" x14ac:dyDescent="0.25">
      <c r="A41910" t="s">
        <v>44429</v>
      </c>
      <c r="B41910" t="str">
        <f t="shared" si="654"/>
        <v>253141</v>
      </c>
    </row>
    <row r="41911" spans="1:2" x14ac:dyDescent="0.25">
      <c r="A41911" t="s">
        <v>44430</v>
      </c>
      <c r="B41911" t="str">
        <f t="shared" si="654"/>
        <v>253141</v>
      </c>
    </row>
    <row r="41912" spans="1:2" x14ac:dyDescent="0.25">
      <c r="A41912" t="s">
        <v>44431</v>
      </c>
      <c r="B41912" t="str">
        <f t="shared" si="654"/>
        <v>253141</v>
      </c>
    </row>
    <row r="41913" spans="1:2" x14ac:dyDescent="0.25">
      <c r="A41913" t="s">
        <v>44432</v>
      </c>
      <c r="B41913" t="str">
        <f t="shared" si="654"/>
        <v>253141</v>
      </c>
    </row>
    <row r="41914" spans="1:2" x14ac:dyDescent="0.25">
      <c r="A41914" t="s">
        <v>44433</v>
      </c>
      <c r="B41914" t="str">
        <f t="shared" si="654"/>
        <v>253141</v>
      </c>
    </row>
    <row r="41915" spans="1:2" x14ac:dyDescent="0.25">
      <c r="A41915" t="s">
        <v>44434</v>
      </c>
      <c r="B41915" t="str">
        <f t="shared" si="654"/>
        <v>253141</v>
      </c>
    </row>
    <row r="41916" spans="1:2" x14ac:dyDescent="0.25">
      <c r="A41916" t="s">
        <v>44435</v>
      </c>
      <c r="B41916" t="str">
        <f t="shared" si="654"/>
        <v>253141</v>
      </c>
    </row>
    <row r="41917" spans="1:2" x14ac:dyDescent="0.25">
      <c r="A41917" t="s">
        <v>44436</v>
      </c>
      <c r="B41917" t="str">
        <f t="shared" si="654"/>
        <v>253141</v>
      </c>
    </row>
    <row r="41918" spans="1:2" x14ac:dyDescent="0.25">
      <c r="A41918" t="s">
        <v>44437</v>
      </c>
      <c r="B41918" t="str">
        <f t="shared" si="654"/>
        <v>253141</v>
      </c>
    </row>
    <row r="41919" spans="1:2" x14ac:dyDescent="0.25">
      <c r="A41919" t="s">
        <v>44438</v>
      </c>
      <c r="B41919" t="str">
        <f t="shared" si="654"/>
        <v>253141</v>
      </c>
    </row>
    <row r="41920" spans="1:2" x14ac:dyDescent="0.25">
      <c r="A41920" t="s">
        <v>44439</v>
      </c>
      <c r="B41920" t="str">
        <f t="shared" si="654"/>
        <v>253141</v>
      </c>
    </row>
    <row r="41921" spans="1:2" x14ac:dyDescent="0.25">
      <c r="A41921" t="s">
        <v>44440</v>
      </c>
      <c r="B41921" t="str">
        <f t="shared" si="654"/>
        <v>253141</v>
      </c>
    </row>
    <row r="41922" spans="1:2" x14ac:dyDescent="0.25">
      <c r="A41922" t="s">
        <v>44441</v>
      </c>
      <c r="B41922" t="str">
        <f t="shared" si="654"/>
        <v>253141</v>
      </c>
    </row>
    <row r="41923" spans="1:2" x14ac:dyDescent="0.25">
      <c r="A41923" t="s">
        <v>44442</v>
      </c>
      <c r="B41923" t="str">
        <f t="shared" ref="B41923:B41986" si="655">LEFT(A41923,6)</f>
        <v>253141</v>
      </c>
    </row>
    <row r="41924" spans="1:2" x14ac:dyDescent="0.25">
      <c r="A41924" t="s">
        <v>44443</v>
      </c>
      <c r="B41924" t="str">
        <f t="shared" si="655"/>
        <v>253141</v>
      </c>
    </row>
    <row r="41925" spans="1:2" x14ac:dyDescent="0.25">
      <c r="A41925" t="s">
        <v>44444</v>
      </c>
      <c r="B41925" t="str">
        <f t="shared" si="655"/>
        <v>253141</v>
      </c>
    </row>
    <row r="41926" spans="1:2" x14ac:dyDescent="0.25">
      <c r="A41926" t="s">
        <v>44445</v>
      </c>
      <c r="B41926" t="str">
        <f t="shared" si="655"/>
        <v>253141</v>
      </c>
    </row>
    <row r="41927" spans="1:2" x14ac:dyDescent="0.25">
      <c r="A41927" t="s">
        <v>44446</v>
      </c>
      <c r="B41927" t="str">
        <f t="shared" si="655"/>
        <v>253141</v>
      </c>
    </row>
    <row r="41928" spans="1:2" x14ac:dyDescent="0.25">
      <c r="A41928" t="s">
        <v>44447</v>
      </c>
      <c r="B41928" t="str">
        <f t="shared" si="655"/>
        <v>253141</v>
      </c>
    </row>
    <row r="41929" spans="1:2" x14ac:dyDescent="0.25">
      <c r="A41929" t="s">
        <v>44448</v>
      </c>
      <c r="B41929" t="str">
        <f t="shared" si="655"/>
        <v>253141</v>
      </c>
    </row>
    <row r="41930" spans="1:2" x14ac:dyDescent="0.25">
      <c r="A41930" t="s">
        <v>44449</v>
      </c>
      <c r="B41930" t="str">
        <f t="shared" si="655"/>
        <v>253141</v>
      </c>
    </row>
    <row r="41931" spans="1:2" x14ac:dyDescent="0.25">
      <c r="A41931" t="s">
        <v>44450</v>
      </c>
      <c r="B41931" t="str">
        <f t="shared" si="655"/>
        <v>253141</v>
      </c>
    </row>
    <row r="41932" spans="1:2" x14ac:dyDescent="0.25">
      <c r="A41932" t="s">
        <v>44451</v>
      </c>
      <c r="B41932" t="str">
        <f t="shared" si="655"/>
        <v>253141</v>
      </c>
    </row>
    <row r="41933" spans="1:2" x14ac:dyDescent="0.25">
      <c r="A41933" t="s">
        <v>44452</v>
      </c>
      <c r="B41933" t="str">
        <f t="shared" si="655"/>
        <v>253141</v>
      </c>
    </row>
    <row r="41934" spans="1:2" x14ac:dyDescent="0.25">
      <c r="A41934" t="s">
        <v>44453</v>
      </c>
      <c r="B41934" t="str">
        <f t="shared" si="655"/>
        <v>253141</v>
      </c>
    </row>
    <row r="41935" spans="1:2" x14ac:dyDescent="0.25">
      <c r="A41935" t="s">
        <v>44454</v>
      </c>
      <c r="B41935" t="str">
        <f t="shared" si="655"/>
        <v>253141</v>
      </c>
    </row>
    <row r="41936" spans="1:2" x14ac:dyDescent="0.25">
      <c r="A41936" t="s">
        <v>44455</v>
      </c>
      <c r="B41936" t="str">
        <f t="shared" si="655"/>
        <v>253141</v>
      </c>
    </row>
    <row r="41937" spans="1:2" x14ac:dyDescent="0.25">
      <c r="A41937" t="s">
        <v>44456</v>
      </c>
      <c r="B41937" t="str">
        <f t="shared" si="655"/>
        <v>253141</v>
      </c>
    </row>
    <row r="41938" spans="1:2" x14ac:dyDescent="0.25">
      <c r="A41938" t="s">
        <v>44457</v>
      </c>
      <c r="B41938" t="str">
        <f t="shared" si="655"/>
        <v>253141</v>
      </c>
    </row>
    <row r="41939" spans="1:2" x14ac:dyDescent="0.25">
      <c r="A41939" t="s">
        <v>44458</v>
      </c>
      <c r="B41939" t="str">
        <f t="shared" si="655"/>
        <v>253141</v>
      </c>
    </row>
    <row r="41940" spans="1:2" x14ac:dyDescent="0.25">
      <c r="A41940" t="s">
        <v>44459</v>
      </c>
      <c r="B41940" t="str">
        <f t="shared" si="655"/>
        <v>253141</v>
      </c>
    </row>
    <row r="41941" spans="1:2" x14ac:dyDescent="0.25">
      <c r="A41941" t="s">
        <v>44460</v>
      </c>
      <c r="B41941" t="str">
        <f t="shared" si="655"/>
        <v>253141</v>
      </c>
    </row>
    <row r="41942" spans="1:2" x14ac:dyDescent="0.25">
      <c r="A41942" t="s">
        <v>44461</v>
      </c>
      <c r="B41942" t="str">
        <f t="shared" si="655"/>
        <v>253141</v>
      </c>
    </row>
    <row r="41943" spans="1:2" x14ac:dyDescent="0.25">
      <c r="A41943" t="s">
        <v>44462</v>
      </c>
      <c r="B41943" t="str">
        <f t="shared" si="655"/>
        <v>253141</v>
      </c>
    </row>
    <row r="41944" spans="1:2" x14ac:dyDescent="0.25">
      <c r="A41944" t="s">
        <v>44463</v>
      </c>
      <c r="B41944" t="str">
        <f t="shared" si="655"/>
        <v>253141</v>
      </c>
    </row>
    <row r="41945" spans="1:2" x14ac:dyDescent="0.25">
      <c r="A41945" t="s">
        <v>44464</v>
      </c>
      <c r="B41945" t="str">
        <f t="shared" si="655"/>
        <v>253141</v>
      </c>
    </row>
    <row r="41946" spans="1:2" x14ac:dyDescent="0.25">
      <c r="A41946" t="s">
        <v>44465</v>
      </c>
      <c r="B41946" t="str">
        <f t="shared" si="655"/>
        <v>253141</v>
      </c>
    </row>
    <row r="41947" spans="1:2" x14ac:dyDescent="0.25">
      <c r="A41947" t="s">
        <v>44466</v>
      </c>
      <c r="B41947" t="str">
        <f t="shared" si="655"/>
        <v>253141</v>
      </c>
    </row>
    <row r="41948" spans="1:2" x14ac:dyDescent="0.25">
      <c r="A41948" t="s">
        <v>44467</v>
      </c>
      <c r="B41948" t="str">
        <f t="shared" si="655"/>
        <v>253141</v>
      </c>
    </row>
    <row r="41949" spans="1:2" x14ac:dyDescent="0.25">
      <c r="A41949" t="s">
        <v>44468</v>
      </c>
      <c r="B41949" t="str">
        <f t="shared" si="655"/>
        <v>253141</v>
      </c>
    </row>
    <row r="41950" spans="1:2" x14ac:dyDescent="0.25">
      <c r="A41950" t="s">
        <v>44469</v>
      </c>
      <c r="B41950" t="str">
        <f t="shared" si="655"/>
        <v>253141</v>
      </c>
    </row>
    <row r="41951" spans="1:2" x14ac:dyDescent="0.25">
      <c r="A41951" t="s">
        <v>44470</v>
      </c>
      <c r="B41951" t="str">
        <f t="shared" si="655"/>
        <v>253141</v>
      </c>
    </row>
    <row r="41952" spans="1:2" x14ac:dyDescent="0.25">
      <c r="A41952" t="s">
        <v>44471</v>
      </c>
      <c r="B41952" t="str">
        <f t="shared" si="655"/>
        <v>253141</v>
      </c>
    </row>
    <row r="41953" spans="1:2" x14ac:dyDescent="0.25">
      <c r="A41953" t="s">
        <v>44472</v>
      </c>
      <c r="B41953" t="str">
        <f t="shared" si="655"/>
        <v>253141</v>
      </c>
    </row>
    <row r="41954" spans="1:2" x14ac:dyDescent="0.25">
      <c r="A41954" t="s">
        <v>44473</v>
      </c>
      <c r="B41954" t="str">
        <f t="shared" si="655"/>
        <v>253141</v>
      </c>
    </row>
    <row r="41955" spans="1:2" x14ac:dyDescent="0.25">
      <c r="A41955" t="s">
        <v>44474</v>
      </c>
      <c r="B41955" t="str">
        <f t="shared" si="655"/>
        <v>253141</v>
      </c>
    </row>
    <row r="41956" spans="1:2" x14ac:dyDescent="0.25">
      <c r="A41956" t="s">
        <v>44475</v>
      </c>
      <c r="B41956" t="str">
        <f t="shared" si="655"/>
        <v>253141</v>
      </c>
    </row>
    <row r="41957" spans="1:2" x14ac:dyDescent="0.25">
      <c r="A41957" t="s">
        <v>44476</v>
      </c>
      <c r="B41957" t="str">
        <f t="shared" si="655"/>
        <v>253141</v>
      </c>
    </row>
    <row r="41958" spans="1:2" x14ac:dyDescent="0.25">
      <c r="A41958" t="s">
        <v>44477</v>
      </c>
      <c r="B41958" t="str">
        <f t="shared" si="655"/>
        <v>253141</v>
      </c>
    </row>
    <row r="41959" spans="1:2" x14ac:dyDescent="0.25">
      <c r="A41959" t="s">
        <v>44478</v>
      </c>
      <c r="B41959" t="str">
        <f t="shared" si="655"/>
        <v>253141</v>
      </c>
    </row>
    <row r="41960" spans="1:2" x14ac:dyDescent="0.25">
      <c r="A41960" t="s">
        <v>44479</v>
      </c>
      <c r="B41960" t="str">
        <f t="shared" si="655"/>
        <v>253141</v>
      </c>
    </row>
    <row r="41961" spans="1:2" x14ac:dyDescent="0.25">
      <c r="A41961" t="s">
        <v>44480</v>
      </c>
      <c r="B41961" t="str">
        <f t="shared" si="655"/>
        <v>253141</v>
      </c>
    </row>
    <row r="41962" spans="1:2" x14ac:dyDescent="0.25">
      <c r="A41962" t="s">
        <v>44481</v>
      </c>
      <c r="B41962" t="str">
        <f t="shared" si="655"/>
        <v>253141</v>
      </c>
    </row>
    <row r="41963" spans="1:2" x14ac:dyDescent="0.25">
      <c r="A41963" t="s">
        <v>44482</v>
      </c>
      <c r="B41963" t="str">
        <f t="shared" si="655"/>
        <v>253141</v>
      </c>
    </row>
    <row r="41964" spans="1:2" x14ac:dyDescent="0.25">
      <c r="A41964" t="s">
        <v>44483</v>
      </c>
      <c r="B41964" t="str">
        <f t="shared" si="655"/>
        <v>253141</v>
      </c>
    </row>
    <row r="41965" spans="1:2" x14ac:dyDescent="0.25">
      <c r="A41965" t="s">
        <v>44484</v>
      </c>
      <c r="B41965" t="str">
        <f t="shared" si="655"/>
        <v>253141</v>
      </c>
    </row>
    <row r="41966" spans="1:2" x14ac:dyDescent="0.25">
      <c r="A41966" t="s">
        <v>44485</v>
      </c>
      <c r="B41966" t="str">
        <f t="shared" si="655"/>
        <v>253141</v>
      </c>
    </row>
    <row r="41967" spans="1:2" x14ac:dyDescent="0.25">
      <c r="A41967" t="s">
        <v>44486</v>
      </c>
      <c r="B41967" t="str">
        <f t="shared" si="655"/>
        <v>253141</v>
      </c>
    </row>
    <row r="41968" spans="1:2" x14ac:dyDescent="0.25">
      <c r="A41968" t="s">
        <v>44487</v>
      </c>
      <c r="B41968" t="str">
        <f t="shared" si="655"/>
        <v>253141</v>
      </c>
    </row>
    <row r="41969" spans="1:2" x14ac:dyDescent="0.25">
      <c r="A41969" t="s">
        <v>44488</v>
      </c>
      <c r="B41969" t="str">
        <f t="shared" si="655"/>
        <v>253141</v>
      </c>
    </row>
    <row r="41970" spans="1:2" x14ac:dyDescent="0.25">
      <c r="A41970" t="s">
        <v>44489</v>
      </c>
      <c r="B41970" t="str">
        <f t="shared" si="655"/>
        <v>253141</v>
      </c>
    </row>
    <row r="41971" spans="1:2" x14ac:dyDescent="0.25">
      <c r="A41971" t="s">
        <v>44490</v>
      </c>
      <c r="B41971" t="str">
        <f t="shared" si="655"/>
        <v>253141</v>
      </c>
    </row>
    <row r="41972" spans="1:2" x14ac:dyDescent="0.25">
      <c r="A41972" t="s">
        <v>44491</v>
      </c>
      <c r="B41972" t="str">
        <f t="shared" si="655"/>
        <v>253141</v>
      </c>
    </row>
    <row r="41973" spans="1:2" x14ac:dyDescent="0.25">
      <c r="A41973" t="s">
        <v>44492</v>
      </c>
      <c r="B41973" t="str">
        <f t="shared" si="655"/>
        <v>253141</v>
      </c>
    </row>
    <row r="41974" spans="1:2" x14ac:dyDescent="0.25">
      <c r="A41974" t="s">
        <v>44493</v>
      </c>
      <c r="B41974" t="str">
        <f t="shared" si="655"/>
        <v>253141</v>
      </c>
    </row>
    <row r="41975" spans="1:2" x14ac:dyDescent="0.25">
      <c r="A41975" t="s">
        <v>44494</v>
      </c>
      <c r="B41975" t="str">
        <f t="shared" si="655"/>
        <v>253141</v>
      </c>
    </row>
    <row r="41976" spans="1:2" x14ac:dyDescent="0.25">
      <c r="A41976" t="s">
        <v>44495</v>
      </c>
      <c r="B41976" t="str">
        <f t="shared" si="655"/>
        <v>253141</v>
      </c>
    </row>
    <row r="41977" spans="1:2" x14ac:dyDescent="0.25">
      <c r="A41977" t="s">
        <v>44496</v>
      </c>
      <c r="B41977" t="str">
        <f t="shared" si="655"/>
        <v>253141</v>
      </c>
    </row>
    <row r="41978" spans="1:2" x14ac:dyDescent="0.25">
      <c r="A41978" t="s">
        <v>44497</v>
      </c>
      <c r="B41978" t="str">
        <f t="shared" si="655"/>
        <v>253141</v>
      </c>
    </row>
    <row r="41979" spans="1:2" x14ac:dyDescent="0.25">
      <c r="A41979" t="s">
        <v>44498</v>
      </c>
      <c r="B41979" t="str">
        <f t="shared" si="655"/>
        <v>253141</v>
      </c>
    </row>
    <row r="41980" spans="1:2" x14ac:dyDescent="0.25">
      <c r="A41980" t="s">
        <v>44499</v>
      </c>
      <c r="B41980" t="str">
        <f t="shared" si="655"/>
        <v>253141</v>
      </c>
    </row>
    <row r="41981" spans="1:2" x14ac:dyDescent="0.25">
      <c r="A41981" t="s">
        <v>44500</v>
      </c>
      <c r="B41981" t="str">
        <f t="shared" si="655"/>
        <v>253141</v>
      </c>
    </row>
    <row r="41982" spans="1:2" x14ac:dyDescent="0.25">
      <c r="A41982" t="s">
        <v>44501</v>
      </c>
      <c r="B41982" t="str">
        <f t="shared" si="655"/>
        <v>253141</v>
      </c>
    </row>
    <row r="41983" spans="1:2" x14ac:dyDescent="0.25">
      <c r="A41983" t="s">
        <v>44502</v>
      </c>
      <c r="B41983" t="str">
        <f t="shared" si="655"/>
        <v>253141</v>
      </c>
    </row>
    <row r="41984" spans="1:2" x14ac:dyDescent="0.25">
      <c r="A41984" t="s">
        <v>44503</v>
      </c>
      <c r="B41984" t="str">
        <f t="shared" si="655"/>
        <v>253141</v>
      </c>
    </row>
    <row r="41985" spans="1:2" x14ac:dyDescent="0.25">
      <c r="A41985" t="s">
        <v>44504</v>
      </c>
      <c r="B41985" t="str">
        <f t="shared" si="655"/>
        <v>253141</v>
      </c>
    </row>
    <row r="41986" spans="1:2" x14ac:dyDescent="0.25">
      <c r="A41986" t="s">
        <v>44505</v>
      </c>
      <c r="B41986" t="str">
        <f t="shared" si="655"/>
        <v>253141</v>
      </c>
    </row>
    <row r="41987" spans="1:2" x14ac:dyDescent="0.25">
      <c r="A41987" t="s">
        <v>44506</v>
      </c>
      <c r="B41987" t="str">
        <f t="shared" ref="B41987:B42050" si="656">LEFT(A41987,6)</f>
        <v>253141</v>
      </c>
    </row>
    <row r="41988" spans="1:2" x14ac:dyDescent="0.25">
      <c r="A41988" t="s">
        <v>44507</v>
      </c>
      <c r="B41988" t="str">
        <f t="shared" si="656"/>
        <v>253141</v>
      </c>
    </row>
    <row r="41989" spans="1:2" x14ac:dyDescent="0.25">
      <c r="A41989" t="s">
        <v>44508</v>
      </c>
      <c r="B41989" t="str">
        <f t="shared" si="656"/>
        <v>253141</v>
      </c>
    </row>
    <row r="41990" spans="1:2" x14ac:dyDescent="0.25">
      <c r="A41990" t="s">
        <v>44509</v>
      </c>
      <c r="B41990" t="str">
        <f t="shared" si="656"/>
        <v>253141</v>
      </c>
    </row>
    <row r="41991" spans="1:2" x14ac:dyDescent="0.25">
      <c r="A41991" t="s">
        <v>44510</v>
      </c>
      <c r="B41991" t="str">
        <f t="shared" si="656"/>
        <v>253141</v>
      </c>
    </row>
    <row r="41992" spans="1:2" x14ac:dyDescent="0.25">
      <c r="A41992" t="s">
        <v>44511</v>
      </c>
      <c r="B41992" t="str">
        <f t="shared" si="656"/>
        <v>253141</v>
      </c>
    </row>
    <row r="41993" spans="1:2" x14ac:dyDescent="0.25">
      <c r="A41993" t="s">
        <v>44512</v>
      </c>
      <c r="B41993" t="str">
        <f t="shared" si="656"/>
        <v>253141</v>
      </c>
    </row>
    <row r="41994" spans="1:2" x14ac:dyDescent="0.25">
      <c r="A41994" t="s">
        <v>44513</v>
      </c>
      <c r="B41994" t="str">
        <f t="shared" si="656"/>
        <v>253141</v>
      </c>
    </row>
    <row r="41995" spans="1:2" x14ac:dyDescent="0.25">
      <c r="A41995" t="s">
        <v>44514</v>
      </c>
      <c r="B41995" t="str">
        <f t="shared" si="656"/>
        <v>253141</v>
      </c>
    </row>
    <row r="41996" spans="1:2" x14ac:dyDescent="0.25">
      <c r="A41996" t="s">
        <v>44515</v>
      </c>
      <c r="B41996" t="str">
        <f t="shared" si="656"/>
        <v>253141</v>
      </c>
    </row>
    <row r="41997" spans="1:2" x14ac:dyDescent="0.25">
      <c r="A41997" t="s">
        <v>44516</v>
      </c>
      <c r="B41997" t="str">
        <f t="shared" si="656"/>
        <v>253141</v>
      </c>
    </row>
    <row r="41998" spans="1:2" x14ac:dyDescent="0.25">
      <c r="A41998" t="s">
        <v>44517</v>
      </c>
      <c r="B41998" t="str">
        <f t="shared" si="656"/>
        <v>253141</v>
      </c>
    </row>
    <row r="41999" spans="1:2" x14ac:dyDescent="0.25">
      <c r="A41999" t="s">
        <v>44518</v>
      </c>
      <c r="B41999" t="str">
        <f t="shared" si="656"/>
        <v>253141</v>
      </c>
    </row>
    <row r="42000" spans="1:2" x14ac:dyDescent="0.25">
      <c r="A42000" t="s">
        <v>44519</v>
      </c>
      <c r="B42000" t="str">
        <f t="shared" si="656"/>
        <v>253141</v>
      </c>
    </row>
    <row r="42001" spans="1:2" x14ac:dyDescent="0.25">
      <c r="A42001" t="s">
        <v>44520</v>
      </c>
      <c r="B42001" t="str">
        <f t="shared" si="656"/>
        <v>253141</v>
      </c>
    </row>
    <row r="42002" spans="1:2" x14ac:dyDescent="0.25">
      <c r="A42002" t="s">
        <v>44521</v>
      </c>
      <c r="B42002" t="str">
        <f t="shared" si="656"/>
        <v>253141</v>
      </c>
    </row>
    <row r="42003" spans="1:2" x14ac:dyDescent="0.25">
      <c r="A42003" t="s">
        <v>44522</v>
      </c>
      <c r="B42003" t="str">
        <f t="shared" si="656"/>
        <v>253141</v>
      </c>
    </row>
    <row r="42004" spans="1:2" x14ac:dyDescent="0.25">
      <c r="A42004" t="s">
        <v>44523</v>
      </c>
      <c r="B42004" t="str">
        <f t="shared" si="656"/>
        <v>253141</v>
      </c>
    </row>
    <row r="42005" spans="1:2" x14ac:dyDescent="0.25">
      <c r="A42005" t="s">
        <v>44524</v>
      </c>
      <c r="B42005" t="str">
        <f t="shared" si="656"/>
        <v>253141</v>
      </c>
    </row>
    <row r="42006" spans="1:2" x14ac:dyDescent="0.25">
      <c r="A42006" t="s">
        <v>44525</v>
      </c>
      <c r="B42006" t="str">
        <f t="shared" si="656"/>
        <v>253141</v>
      </c>
    </row>
    <row r="42007" spans="1:2" x14ac:dyDescent="0.25">
      <c r="A42007" t="s">
        <v>44526</v>
      </c>
      <c r="B42007" t="str">
        <f t="shared" si="656"/>
        <v>253141</v>
      </c>
    </row>
    <row r="42008" spans="1:2" x14ac:dyDescent="0.25">
      <c r="A42008" t="s">
        <v>44527</v>
      </c>
      <c r="B42008" t="str">
        <f t="shared" si="656"/>
        <v>253141</v>
      </c>
    </row>
    <row r="42009" spans="1:2" x14ac:dyDescent="0.25">
      <c r="A42009" t="s">
        <v>44528</v>
      </c>
      <c r="B42009" t="str">
        <f t="shared" si="656"/>
        <v>253141</v>
      </c>
    </row>
    <row r="42010" spans="1:2" x14ac:dyDescent="0.25">
      <c r="A42010" t="s">
        <v>44529</v>
      </c>
      <c r="B42010" t="str">
        <f t="shared" si="656"/>
        <v>253141</v>
      </c>
    </row>
    <row r="42011" spans="1:2" x14ac:dyDescent="0.25">
      <c r="A42011" t="s">
        <v>44530</v>
      </c>
      <c r="B42011" t="str">
        <f t="shared" si="656"/>
        <v>253141</v>
      </c>
    </row>
    <row r="42012" spans="1:2" x14ac:dyDescent="0.25">
      <c r="A42012" t="s">
        <v>44531</v>
      </c>
      <c r="B42012" t="str">
        <f t="shared" si="656"/>
        <v>253141</v>
      </c>
    </row>
    <row r="42013" spans="1:2" x14ac:dyDescent="0.25">
      <c r="A42013" t="s">
        <v>44532</v>
      </c>
      <c r="B42013" t="str">
        <f t="shared" si="656"/>
        <v>253141</v>
      </c>
    </row>
    <row r="42014" spans="1:2" x14ac:dyDescent="0.25">
      <c r="A42014" t="s">
        <v>44533</v>
      </c>
      <c r="B42014" t="str">
        <f t="shared" si="656"/>
        <v>253141</v>
      </c>
    </row>
    <row r="42015" spans="1:2" x14ac:dyDescent="0.25">
      <c r="A42015" t="s">
        <v>44534</v>
      </c>
      <c r="B42015" t="str">
        <f t="shared" si="656"/>
        <v>253141</v>
      </c>
    </row>
    <row r="42016" spans="1:2" x14ac:dyDescent="0.25">
      <c r="A42016" t="s">
        <v>44535</v>
      </c>
      <c r="B42016" t="str">
        <f t="shared" si="656"/>
        <v>253141</v>
      </c>
    </row>
    <row r="42017" spans="1:2" x14ac:dyDescent="0.25">
      <c r="A42017" t="s">
        <v>44536</v>
      </c>
      <c r="B42017" t="str">
        <f t="shared" si="656"/>
        <v>253141</v>
      </c>
    </row>
    <row r="42018" spans="1:2" x14ac:dyDescent="0.25">
      <c r="A42018" t="s">
        <v>44537</v>
      </c>
      <c r="B42018" t="str">
        <f t="shared" si="656"/>
        <v>253141</v>
      </c>
    </row>
    <row r="42019" spans="1:2" x14ac:dyDescent="0.25">
      <c r="A42019" t="s">
        <v>44538</v>
      </c>
      <c r="B42019" t="str">
        <f t="shared" si="656"/>
        <v>253141</v>
      </c>
    </row>
    <row r="42020" spans="1:2" x14ac:dyDescent="0.25">
      <c r="A42020" t="s">
        <v>44539</v>
      </c>
      <c r="B42020" t="str">
        <f t="shared" si="656"/>
        <v>253141</v>
      </c>
    </row>
    <row r="42021" spans="1:2" x14ac:dyDescent="0.25">
      <c r="A42021" t="s">
        <v>44540</v>
      </c>
      <c r="B42021" t="str">
        <f t="shared" si="656"/>
        <v>253141</v>
      </c>
    </row>
    <row r="42022" spans="1:2" x14ac:dyDescent="0.25">
      <c r="A42022" t="s">
        <v>44541</v>
      </c>
      <c r="B42022" t="str">
        <f t="shared" si="656"/>
        <v>253141</v>
      </c>
    </row>
    <row r="42023" spans="1:2" x14ac:dyDescent="0.25">
      <c r="A42023" t="s">
        <v>44542</v>
      </c>
      <c r="B42023" t="str">
        <f t="shared" si="656"/>
        <v>253141</v>
      </c>
    </row>
    <row r="42024" spans="1:2" x14ac:dyDescent="0.25">
      <c r="A42024" t="s">
        <v>44543</v>
      </c>
      <c r="B42024" t="str">
        <f t="shared" si="656"/>
        <v>253141</v>
      </c>
    </row>
    <row r="42025" spans="1:2" x14ac:dyDescent="0.25">
      <c r="A42025" t="s">
        <v>44544</v>
      </c>
      <c r="B42025" t="str">
        <f t="shared" si="656"/>
        <v>253142</v>
      </c>
    </row>
    <row r="42026" spans="1:2" x14ac:dyDescent="0.25">
      <c r="A42026" t="s">
        <v>44545</v>
      </c>
      <c r="B42026" t="str">
        <f t="shared" si="656"/>
        <v>253142</v>
      </c>
    </row>
    <row r="42027" spans="1:2" x14ac:dyDescent="0.25">
      <c r="A42027" t="s">
        <v>44546</v>
      </c>
      <c r="B42027" t="str">
        <f t="shared" si="656"/>
        <v>253142</v>
      </c>
    </row>
    <row r="42028" spans="1:2" x14ac:dyDescent="0.25">
      <c r="A42028" t="s">
        <v>44547</v>
      </c>
      <c r="B42028" t="str">
        <f t="shared" si="656"/>
        <v>253142</v>
      </c>
    </row>
    <row r="42029" spans="1:2" x14ac:dyDescent="0.25">
      <c r="A42029" t="s">
        <v>44548</v>
      </c>
      <c r="B42029" t="str">
        <f t="shared" si="656"/>
        <v>253142</v>
      </c>
    </row>
    <row r="42030" spans="1:2" x14ac:dyDescent="0.25">
      <c r="A42030" t="s">
        <v>44549</v>
      </c>
      <c r="B42030" t="str">
        <f t="shared" si="656"/>
        <v>253142</v>
      </c>
    </row>
    <row r="42031" spans="1:2" x14ac:dyDescent="0.25">
      <c r="A42031" t="s">
        <v>44550</v>
      </c>
      <c r="B42031" t="str">
        <f t="shared" si="656"/>
        <v>253142</v>
      </c>
    </row>
    <row r="42032" spans="1:2" x14ac:dyDescent="0.25">
      <c r="A42032" t="s">
        <v>44551</v>
      </c>
      <c r="B42032" t="str">
        <f t="shared" si="656"/>
        <v>253142</v>
      </c>
    </row>
    <row r="42033" spans="1:2" x14ac:dyDescent="0.25">
      <c r="A42033" t="s">
        <v>44552</v>
      </c>
      <c r="B42033" t="str">
        <f t="shared" si="656"/>
        <v>253142</v>
      </c>
    </row>
    <row r="42034" spans="1:2" x14ac:dyDescent="0.25">
      <c r="A42034" t="s">
        <v>44553</v>
      </c>
      <c r="B42034" t="str">
        <f t="shared" si="656"/>
        <v>253142</v>
      </c>
    </row>
    <row r="42035" spans="1:2" x14ac:dyDescent="0.25">
      <c r="A42035" t="s">
        <v>44554</v>
      </c>
      <c r="B42035" t="str">
        <f t="shared" si="656"/>
        <v>253142</v>
      </c>
    </row>
    <row r="42036" spans="1:2" x14ac:dyDescent="0.25">
      <c r="A42036" t="s">
        <v>44555</v>
      </c>
      <c r="B42036" t="str">
        <f t="shared" si="656"/>
        <v>253142</v>
      </c>
    </row>
    <row r="42037" spans="1:2" x14ac:dyDescent="0.25">
      <c r="A42037" t="s">
        <v>44556</v>
      </c>
      <c r="B42037" t="str">
        <f t="shared" si="656"/>
        <v>253142</v>
      </c>
    </row>
    <row r="42038" spans="1:2" x14ac:dyDescent="0.25">
      <c r="A42038" t="s">
        <v>44557</v>
      </c>
      <c r="B42038" t="str">
        <f t="shared" si="656"/>
        <v>253142</v>
      </c>
    </row>
    <row r="42039" spans="1:2" x14ac:dyDescent="0.25">
      <c r="A42039" t="s">
        <v>44558</v>
      </c>
      <c r="B42039" t="str">
        <f t="shared" si="656"/>
        <v>253142</v>
      </c>
    </row>
    <row r="42040" spans="1:2" x14ac:dyDescent="0.25">
      <c r="A42040" t="s">
        <v>44559</v>
      </c>
      <c r="B42040" t="str">
        <f t="shared" si="656"/>
        <v>253142</v>
      </c>
    </row>
    <row r="42041" spans="1:2" x14ac:dyDescent="0.25">
      <c r="A42041" t="s">
        <v>44560</v>
      </c>
      <c r="B42041" t="str">
        <f t="shared" si="656"/>
        <v>253142</v>
      </c>
    </row>
    <row r="42042" spans="1:2" x14ac:dyDescent="0.25">
      <c r="A42042" t="s">
        <v>44561</v>
      </c>
      <c r="B42042" t="str">
        <f t="shared" si="656"/>
        <v>253142</v>
      </c>
    </row>
    <row r="42043" spans="1:2" x14ac:dyDescent="0.25">
      <c r="A42043" t="s">
        <v>44562</v>
      </c>
      <c r="B42043" t="str">
        <f t="shared" si="656"/>
        <v>253142</v>
      </c>
    </row>
    <row r="42044" spans="1:2" x14ac:dyDescent="0.25">
      <c r="A42044" t="s">
        <v>44563</v>
      </c>
      <c r="B42044" t="str">
        <f t="shared" si="656"/>
        <v>253142</v>
      </c>
    </row>
    <row r="42045" spans="1:2" x14ac:dyDescent="0.25">
      <c r="A42045" t="s">
        <v>44564</v>
      </c>
      <c r="B42045" t="str">
        <f t="shared" si="656"/>
        <v>253142</v>
      </c>
    </row>
    <row r="42046" spans="1:2" x14ac:dyDescent="0.25">
      <c r="A42046" t="s">
        <v>44565</v>
      </c>
      <c r="B42046" t="str">
        <f t="shared" si="656"/>
        <v>253142</v>
      </c>
    </row>
    <row r="42047" spans="1:2" x14ac:dyDescent="0.25">
      <c r="A42047" t="s">
        <v>44566</v>
      </c>
      <c r="B42047" t="str">
        <f t="shared" si="656"/>
        <v>253142</v>
      </c>
    </row>
    <row r="42048" spans="1:2" x14ac:dyDescent="0.25">
      <c r="A42048" t="s">
        <v>44567</v>
      </c>
      <c r="B42048" t="str">
        <f t="shared" si="656"/>
        <v>253142</v>
      </c>
    </row>
    <row r="42049" spans="1:2" x14ac:dyDescent="0.25">
      <c r="A42049" t="s">
        <v>44568</v>
      </c>
      <c r="B42049" t="str">
        <f t="shared" si="656"/>
        <v>253142</v>
      </c>
    </row>
    <row r="42050" spans="1:2" x14ac:dyDescent="0.25">
      <c r="A42050" t="s">
        <v>44569</v>
      </c>
      <c r="B42050" t="str">
        <f t="shared" si="656"/>
        <v>253142</v>
      </c>
    </row>
    <row r="42051" spans="1:2" x14ac:dyDescent="0.25">
      <c r="A42051" t="s">
        <v>44570</v>
      </c>
      <c r="B42051" t="str">
        <f t="shared" ref="B42051:B42114" si="657">LEFT(A42051,6)</f>
        <v>253142</v>
      </c>
    </row>
    <row r="42052" spans="1:2" x14ac:dyDescent="0.25">
      <c r="A42052" t="s">
        <v>44571</v>
      </c>
      <c r="B42052" t="str">
        <f t="shared" si="657"/>
        <v>253142</v>
      </c>
    </row>
    <row r="42053" spans="1:2" x14ac:dyDescent="0.25">
      <c r="A42053" t="s">
        <v>44572</v>
      </c>
      <c r="B42053" t="str">
        <f t="shared" si="657"/>
        <v>253142</v>
      </c>
    </row>
    <row r="42054" spans="1:2" x14ac:dyDescent="0.25">
      <c r="A42054" t="s">
        <v>44573</v>
      </c>
      <c r="B42054" t="str">
        <f t="shared" si="657"/>
        <v>253142</v>
      </c>
    </row>
    <row r="42055" spans="1:2" x14ac:dyDescent="0.25">
      <c r="A42055" t="s">
        <v>44574</v>
      </c>
      <c r="B42055" t="str">
        <f t="shared" si="657"/>
        <v>253142</v>
      </c>
    </row>
    <row r="42056" spans="1:2" x14ac:dyDescent="0.25">
      <c r="A42056" t="s">
        <v>44575</v>
      </c>
      <c r="B42056" t="str">
        <f t="shared" si="657"/>
        <v>253142</v>
      </c>
    </row>
    <row r="42057" spans="1:2" x14ac:dyDescent="0.25">
      <c r="A42057" t="s">
        <v>44576</v>
      </c>
      <c r="B42057" t="str">
        <f t="shared" si="657"/>
        <v>253142</v>
      </c>
    </row>
    <row r="42058" spans="1:2" x14ac:dyDescent="0.25">
      <c r="A42058" t="s">
        <v>44577</v>
      </c>
      <c r="B42058" t="str">
        <f t="shared" si="657"/>
        <v>253142</v>
      </c>
    </row>
    <row r="42059" spans="1:2" x14ac:dyDescent="0.25">
      <c r="A42059" t="s">
        <v>44578</v>
      </c>
      <c r="B42059" t="str">
        <f t="shared" si="657"/>
        <v>253142</v>
      </c>
    </row>
    <row r="42060" spans="1:2" x14ac:dyDescent="0.25">
      <c r="A42060" t="s">
        <v>44579</v>
      </c>
      <c r="B42060" t="str">
        <f t="shared" si="657"/>
        <v>253142</v>
      </c>
    </row>
    <row r="42061" spans="1:2" x14ac:dyDescent="0.25">
      <c r="A42061" t="s">
        <v>44580</v>
      </c>
      <c r="B42061" t="str">
        <f t="shared" si="657"/>
        <v>253142</v>
      </c>
    </row>
    <row r="42062" spans="1:2" x14ac:dyDescent="0.25">
      <c r="A42062" t="s">
        <v>44581</v>
      </c>
      <c r="B42062" t="str">
        <f t="shared" si="657"/>
        <v>253142</v>
      </c>
    </row>
    <row r="42063" spans="1:2" x14ac:dyDescent="0.25">
      <c r="A42063" t="s">
        <v>44582</v>
      </c>
      <c r="B42063" t="str">
        <f t="shared" si="657"/>
        <v>253142</v>
      </c>
    </row>
    <row r="42064" spans="1:2" x14ac:dyDescent="0.25">
      <c r="A42064" t="s">
        <v>44583</v>
      </c>
      <c r="B42064" t="str">
        <f t="shared" si="657"/>
        <v>253142</v>
      </c>
    </row>
    <row r="42065" spans="1:2" x14ac:dyDescent="0.25">
      <c r="A42065" t="s">
        <v>44584</v>
      </c>
      <c r="B42065" t="str">
        <f t="shared" si="657"/>
        <v>253142</v>
      </c>
    </row>
    <row r="42066" spans="1:2" x14ac:dyDescent="0.25">
      <c r="A42066" t="s">
        <v>44585</v>
      </c>
      <c r="B42066" t="str">
        <f t="shared" si="657"/>
        <v>253142</v>
      </c>
    </row>
    <row r="42067" spans="1:2" x14ac:dyDescent="0.25">
      <c r="A42067" t="s">
        <v>44586</v>
      </c>
      <c r="B42067" t="str">
        <f t="shared" si="657"/>
        <v>253142</v>
      </c>
    </row>
    <row r="42068" spans="1:2" x14ac:dyDescent="0.25">
      <c r="A42068" t="s">
        <v>44587</v>
      </c>
      <c r="B42068" t="str">
        <f t="shared" si="657"/>
        <v>253142</v>
      </c>
    </row>
    <row r="42069" spans="1:2" x14ac:dyDescent="0.25">
      <c r="A42069" t="s">
        <v>44588</v>
      </c>
      <c r="B42069" t="str">
        <f t="shared" si="657"/>
        <v>253142</v>
      </c>
    </row>
    <row r="42070" spans="1:2" x14ac:dyDescent="0.25">
      <c r="A42070" t="s">
        <v>44589</v>
      </c>
      <c r="B42070" t="str">
        <f t="shared" si="657"/>
        <v>253142</v>
      </c>
    </row>
    <row r="42071" spans="1:2" x14ac:dyDescent="0.25">
      <c r="A42071" t="s">
        <v>44590</v>
      </c>
      <c r="B42071" t="str">
        <f t="shared" si="657"/>
        <v>253142</v>
      </c>
    </row>
    <row r="42072" spans="1:2" x14ac:dyDescent="0.25">
      <c r="A42072" t="s">
        <v>44591</v>
      </c>
      <c r="B42072" t="str">
        <f t="shared" si="657"/>
        <v>253142</v>
      </c>
    </row>
    <row r="42073" spans="1:2" x14ac:dyDescent="0.25">
      <c r="A42073" t="s">
        <v>44592</v>
      </c>
      <c r="B42073" t="str">
        <f t="shared" si="657"/>
        <v>253142</v>
      </c>
    </row>
    <row r="42074" spans="1:2" x14ac:dyDescent="0.25">
      <c r="A42074" t="s">
        <v>44593</v>
      </c>
      <c r="B42074" t="str">
        <f t="shared" si="657"/>
        <v>253142</v>
      </c>
    </row>
    <row r="42075" spans="1:2" x14ac:dyDescent="0.25">
      <c r="A42075" t="s">
        <v>44594</v>
      </c>
      <c r="B42075" t="str">
        <f t="shared" si="657"/>
        <v>253142</v>
      </c>
    </row>
    <row r="42076" spans="1:2" x14ac:dyDescent="0.25">
      <c r="A42076" t="s">
        <v>44595</v>
      </c>
      <c r="B42076" t="str">
        <f t="shared" si="657"/>
        <v>253142</v>
      </c>
    </row>
    <row r="42077" spans="1:2" x14ac:dyDescent="0.25">
      <c r="A42077" t="s">
        <v>44596</v>
      </c>
      <c r="B42077" t="str">
        <f t="shared" si="657"/>
        <v>253142</v>
      </c>
    </row>
    <row r="42078" spans="1:2" x14ac:dyDescent="0.25">
      <c r="A42078" t="s">
        <v>44597</v>
      </c>
      <c r="B42078" t="str">
        <f t="shared" si="657"/>
        <v>253142</v>
      </c>
    </row>
    <row r="42079" spans="1:2" x14ac:dyDescent="0.25">
      <c r="A42079" t="s">
        <v>44598</v>
      </c>
      <c r="B42079" t="str">
        <f t="shared" si="657"/>
        <v>253142</v>
      </c>
    </row>
    <row r="42080" spans="1:2" x14ac:dyDescent="0.25">
      <c r="A42080" t="s">
        <v>44599</v>
      </c>
      <c r="B42080" t="str">
        <f t="shared" si="657"/>
        <v>253142</v>
      </c>
    </row>
    <row r="42081" spans="1:2" x14ac:dyDescent="0.25">
      <c r="A42081" t="s">
        <v>44600</v>
      </c>
      <c r="B42081" t="str">
        <f t="shared" si="657"/>
        <v>253142</v>
      </c>
    </row>
    <row r="42082" spans="1:2" x14ac:dyDescent="0.25">
      <c r="A42082" t="s">
        <v>44601</v>
      </c>
      <c r="B42082" t="str">
        <f t="shared" si="657"/>
        <v>253142</v>
      </c>
    </row>
    <row r="42083" spans="1:2" x14ac:dyDescent="0.25">
      <c r="A42083" t="s">
        <v>44602</v>
      </c>
      <c r="B42083" t="str">
        <f t="shared" si="657"/>
        <v>253142</v>
      </c>
    </row>
    <row r="42084" spans="1:2" x14ac:dyDescent="0.25">
      <c r="A42084" t="s">
        <v>44603</v>
      </c>
      <c r="B42084" t="str">
        <f t="shared" si="657"/>
        <v>253142</v>
      </c>
    </row>
    <row r="42085" spans="1:2" x14ac:dyDescent="0.25">
      <c r="A42085" t="s">
        <v>44604</v>
      </c>
      <c r="B42085" t="str">
        <f t="shared" si="657"/>
        <v>253142</v>
      </c>
    </row>
    <row r="42086" spans="1:2" x14ac:dyDescent="0.25">
      <c r="A42086" t="s">
        <v>44605</v>
      </c>
      <c r="B42086" t="str">
        <f t="shared" si="657"/>
        <v>253142</v>
      </c>
    </row>
    <row r="42087" spans="1:2" x14ac:dyDescent="0.25">
      <c r="A42087" t="s">
        <v>44606</v>
      </c>
      <c r="B42087" t="str">
        <f t="shared" si="657"/>
        <v>253142</v>
      </c>
    </row>
    <row r="42088" spans="1:2" x14ac:dyDescent="0.25">
      <c r="A42088" t="s">
        <v>44607</v>
      </c>
      <c r="B42088" t="str">
        <f t="shared" si="657"/>
        <v>253142</v>
      </c>
    </row>
    <row r="42089" spans="1:2" x14ac:dyDescent="0.25">
      <c r="A42089" t="s">
        <v>44608</v>
      </c>
      <c r="B42089" t="str">
        <f t="shared" si="657"/>
        <v>253142</v>
      </c>
    </row>
    <row r="42090" spans="1:2" x14ac:dyDescent="0.25">
      <c r="A42090" t="s">
        <v>44609</v>
      </c>
      <c r="B42090" t="str">
        <f t="shared" si="657"/>
        <v>253142</v>
      </c>
    </row>
    <row r="42091" spans="1:2" x14ac:dyDescent="0.25">
      <c r="A42091" t="s">
        <v>44610</v>
      </c>
      <c r="B42091" t="str">
        <f t="shared" si="657"/>
        <v>253142</v>
      </c>
    </row>
    <row r="42092" spans="1:2" x14ac:dyDescent="0.25">
      <c r="A42092" t="s">
        <v>44611</v>
      </c>
      <c r="B42092" t="str">
        <f t="shared" si="657"/>
        <v>253142</v>
      </c>
    </row>
    <row r="42093" spans="1:2" x14ac:dyDescent="0.25">
      <c r="A42093" t="s">
        <v>44612</v>
      </c>
      <c r="B42093" t="str">
        <f t="shared" si="657"/>
        <v>253142</v>
      </c>
    </row>
    <row r="42094" spans="1:2" x14ac:dyDescent="0.25">
      <c r="A42094" t="s">
        <v>44613</v>
      </c>
      <c r="B42094" t="str">
        <f t="shared" si="657"/>
        <v>253142</v>
      </c>
    </row>
    <row r="42095" spans="1:2" x14ac:dyDescent="0.25">
      <c r="A42095" t="s">
        <v>44614</v>
      </c>
      <c r="B42095" t="str">
        <f t="shared" si="657"/>
        <v>253142</v>
      </c>
    </row>
    <row r="42096" spans="1:2" x14ac:dyDescent="0.25">
      <c r="A42096" t="s">
        <v>44615</v>
      </c>
      <c r="B42096" t="str">
        <f t="shared" si="657"/>
        <v>253142</v>
      </c>
    </row>
    <row r="42097" spans="1:2" x14ac:dyDescent="0.25">
      <c r="A42097" t="s">
        <v>44616</v>
      </c>
      <c r="B42097" t="str">
        <f t="shared" si="657"/>
        <v>253142</v>
      </c>
    </row>
    <row r="42098" spans="1:2" x14ac:dyDescent="0.25">
      <c r="A42098" t="s">
        <v>44617</v>
      </c>
      <c r="B42098" t="str">
        <f t="shared" si="657"/>
        <v>253142</v>
      </c>
    </row>
    <row r="42099" spans="1:2" x14ac:dyDescent="0.25">
      <c r="A42099" t="s">
        <v>44618</v>
      </c>
      <c r="B42099" t="str">
        <f t="shared" si="657"/>
        <v>253142</v>
      </c>
    </row>
    <row r="42100" spans="1:2" x14ac:dyDescent="0.25">
      <c r="A42100" t="s">
        <v>44619</v>
      </c>
      <c r="B42100" t="str">
        <f t="shared" si="657"/>
        <v>253142</v>
      </c>
    </row>
    <row r="42101" spans="1:2" x14ac:dyDescent="0.25">
      <c r="A42101" t="s">
        <v>44620</v>
      </c>
      <c r="B42101" t="str">
        <f t="shared" si="657"/>
        <v>253142</v>
      </c>
    </row>
    <row r="42102" spans="1:2" x14ac:dyDescent="0.25">
      <c r="A42102" t="s">
        <v>44621</v>
      </c>
      <c r="B42102" t="str">
        <f t="shared" si="657"/>
        <v>253142</v>
      </c>
    </row>
    <row r="42103" spans="1:2" x14ac:dyDescent="0.25">
      <c r="A42103" t="s">
        <v>44622</v>
      </c>
      <c r="B42103" t="str">
        <f t="shared" si="657"/>
        <v>253142</v>
      </c>
    </row>
    <row r="42104" spans="1:2" x14ac:dyDescent="0.25">
      <c r="A42104" t="s">
        <v>44623</v>
      </c>
      <c r="B42104" t="str">
        <f t="shared" si="657"/>
        <v>253142</v>
      </c>
    </row>
    <row r="42105" spans="1:2" x14ac:dyDescent="0.25">
      <c r="A42105" t="s">
        <v>44624</v>
      </c>
      <c r="B42105" t="str">
        <f t="shared" si="657"/>
        <v>253142</v>
      </c>
    </row>
    <row r="42106" spans="1:2" x14ac:dyDescent="0.25">
      <c r="A42106" t="s">
        <v>44625</v>
      </c>
      <c r="B42106" t="str">
        <f t="shared" si="657"/>
        <v>253142</v>
      </c>
    </row>
    <row r="42107" spans="1:2" x14ac:dyDescent="0.25">
      <c r="A42107" t="s">
        <v>44626</v>
      </c>
      <c r="B42107" t="str">
        <f t="shared" si="657"/>
        <v>253142</v>
      </c>
    </row>
    <row r="42108" spans="1:2" x14ac:dyDescent="0.25">
      <c r="A42108" t="s">
        <v>44627</v>
      </c>
      <c r="B42108" t="str">
        <f t="shared" si="657"/>
        <v>253142</v>
      </c>
    </row>
    <row r="42109" spans="1:2" x14ac:dyDescent="0.25">
      <c r="A42109" t="s">
        <v>44628</v>
      </c>
      <c r="B42109" t="str">
        <f t="shared" si="657"/>
        <v>253142</v>
      </c>
    </row>
    <row r="42110" spans="1:2" x14ac:dyDescent="0.25">
      <c r="A42110" t="s">
        <v>44629</v>
      </c>
      <c r="B42110" t="str">
        <f t="shared" si="657"/>
        <v>253142</v>
      </c>
    </row>
    <row r="42111" spans="1:2" x14ac:dyDescent="0.25">
      <c r="A42111" t="s">
        <v>44630</v>
      </c>
      <c r="B42111" t="str">
        <f t="shared" si="657"/>
        <v>253142</v>
      </c>
    </row>
    <row r="42112" spans="1:2" x14ac:dyDescent="0.25">
      <c r="A42112" t="s">
        <v>44631</v>
      </c>
      <c r="B42112" t="str">
        <f t="shared" si="657"/>
        <v>253142</v>
      </c>
    </row>
    <row r="42113" spans="1:2" x14ac:dyDescent="0.25">
      <c r="A42113" t="s">
        <v>44632</v>
      </c>
      <c r="B42113" t="str">
        <f t="shared" si="657"/>
        <v>253142</v>
      </c>
    </row>
    <row r="42114" spans="1:2" x14ac:dyDescent="0.25">
      <c r="A42114" t="s">
        <v>44633</v>
      </c>
      <c r="B42114" t="str">
        <f t="shared" si="657"/>
        <v>253142</v>
      </c>
    </row>
    <row r="42115" spans="1:2" x14ac:dyDescent="0.25">
      <c r="A42115" t="s">
        <v>44634</v>
      </c>
      <c r="B42115" t="str">
        <f t="shared" ref="B42115:B42178" si="658">LEFT(A42115,6)</f>
        <v>253142</v>
      </c>
    </row>
    <row r="42116" spans="1:2" x14ac:dyDescent="0.25">
      <c r="A42116" t="s">
        <v>44635</v>
      </c>
      <c r="B42116" t="str">
        <f t="shared" si="658"/>
        <v>253142</v>
      </c>
    </row>
    <row r="42117" spans="1:2" x14ac:dyDescent="0.25">
      <c r="A42117" t="s">
        <v>44636</v>
      </c>
      <c r="B42117" t="str">
        <f t="shared" si="658"/>
        <v>253142</v>
      </c>
    </row>
    <row r="42118" spans="1:2" x14ac:dyDescent="0.25">
      <c r="A42118" t="s">
        <v>44637</v>
      </c>
      <c r="B42118" t="str">
        <f t="shared" si="658"/>
        <v>253142</v>
      </c>
    </row>
    <row r="42119" spans="1:2" x14ac:dyDescent="0.25">
      <c r="A42119" t="s">
        <v>44638</v>
      </c>
      <c r="B42119" t="str">
        <f t="shared" si="658"/>
        <v>253142</v>
      </c>
    </row>
    <row r="42120" spans="1:2" x14ac:dyDescent="0.25">
      <c r="A42120" t="s">
        <v>44639</v>
      </c>
      <c r="B42120" t="str">
        <f t="shared" si="658"/>
        <v>253142</v>
      </c>
    </row>
    <row r="42121" spans="1:2" x14ac:dyDescent="0.25">
      <c r="A42121" t="s">
        <v>44640</v>
      </c>
      <c r="B42121" t="str">
        <f t="shared" si="658"/>
        <v>253142</v>
      </c>
    </row>
    <row r="42122" spans="1:2" x14ac:dyDescent="0.25">
      <c r="A42122" t="s">
        <v>44641</v>
      </c>
      <c r="B42122" t="str">
        <f t="shared" si="658"/>
        <v>253142</v>
      </c>
    </row>
    <row r="42123" spans="1:2" x14ac:dyDescent="0.25">
      <c r="A42123" t="s">
        <v>44642</v>
      </c>
      <c r="B42123" t="str">
        <f t="shared" si="658"/>
        <v>253142</v>
      </c>
    </row>
    <row r="42124" spans="1:2" x14ac:dyDescent="0.25">
      <c r="A42124" t="s">
        <v>44643</v>
      </c>
      <c r="B42124" t="str">
        <f t="shared" si="658"/>
        <v>253142</v>
      </c>
    </row>
    <row r="42125" spans="1:2" x14ac:dyDescent="0.25">
      <c r="A42125" t="s">
        <v>44644</v>
      </c>
      <c r="B42125" t="str">
        <f t="shared" si="658"/>
        <v>253142</v>
      </c>
    </row>
    <row r="42126" spans="1:2" x14ac:dyDescent="0.25">
      <c r="A42126" t="s">
        <v>44645</v>
      </c>
      <c r="B42126" t="str">
        <f t="shared" si="658"/>
        <v>253142</v>
      </c>
    </row>
    <row r="42127" spans="1:2" x14ac:dyDescent="0.25">
      <c r="A42127" t="s">
        <v>44646</v>
      </c>
      <c r="B42127" t="str">
        <f t="shared" si="658"/>
        <v>253142</v>
      </c>
    </row>
    <row r="42128" spans="1:2" x14ac:dyDescent="0.25">
      <c r="A42128" t="s">
        <v>44647</v>
      </c>
      <c r="B42128" t="str">
        <f t="shared" si="658"/>
        <v>253142</v>
      </c>
    </row>
    <row r="42129" spans="1:2" x14ac:dyDescent="0.25">
      <c r="A42129" t="s">
        <v>44648</v>
      </c>
      <c r="B42129" t="str">
        <f t="shared" si="658"/>
        <v>253142</v>
      </c>
    </row>
    <row r="42130" spans="1:2" x14ac:dyDescent="0.25">
      <c r="A42130" t="s">
        <v>44649</v>
      </c>
      <c r="B42130" t="str">
        <f t="shared" si="658"/>
        <v>253142</v>
      </c>
    </row>
    <row r="42131" spans="1:2" x14ac:dyDescent="0.25">
      <c r="A42131" t="s">
        <v>44650</v>
      </c>
      <c r="B42131" t="str">
        <f t="shared" si="658"/>
        <v>253142</v>
      </c>
    </row>
    <row r="42132" spans="1:2" x14ac:dyDescent="0.25">
      <c r="A42132" t="s">
        <v>44651</v>
      </c>
      <c r="B42132" t="str">
        <f t="shared" si="658"/>
        <v>253142</v>
      </c>
    </row>
    <row r="42133" spans="1:2" x14ac:dyDescent="0.25">
      <c r="A42133" t="s">
        <v>44652</v>
      </c>
      <c r="B42133" t="str">
        <f t="shared" si="658"/>
        <v>253142</v>
      </c>
    </row>
    <row r="42134" spans="1:2" x14ac:dyDescent="0.25">
      <c r="A42134" t="s">
        <v>44653</v>
      </c>
      <c r="B42134" t="str">
        <f t="shared" si="658"/>
        <v>253142</v>
      </c>
    </row>
    <row r="42135" spans="1:2" x14ac:dyDescent="0.25">
      <c r="A42135" t="s">
        <v>44654</v>
      </c>
      <c r="B42135" t="str">
        <f t="shared" si="658"/>
        <v>253142</v>
      </c>
    </row>
    <row r="42136" spans="1:2" x14ac:dyDescent="0.25">
      <c r="A42136" t="s">
        <v>44655</v>
      </c>
      <c r="B42136" t="str">
        <f t="shared" si="658"/>
        <v>253142</v>
      </c>
    </row>
    <row r="42137" spans="1:2" x14ac:dyDescent="0.25">
      <c r="A42137" t="s">
        <v>44656</v>
      </c>
      <c r="B42137" t="str">
        <f t="shared" si="658"/>
        <v>253142</v>
      </c>
    </row>
    <row r="42138" spans="1:2" x14ac:dyDescent="0.25">
      <c r="A42138" t="s">
        <v>44657</v>
      </c>
      <c r="B42138" t="str">
        <f t="shared" si="658"/>
        <v>253142</v>
      </c>
    </row>
    <row r="42139" spans="1:2" x14ac:dyDescent="0.25">
      <c r="A42139" t="s">
        <v>44658</v>
      </c>
      <c r="B42139" t="str">
        <f t="shared" si="658"/>
        <v>253142</v>
      </c>
    </row>
    <row r="42140" spans="1:2" x14ac:dyDescent="0.25">
      <c r="A42140" t="s">
        <v>44659</v>
      </c>
      <c r="B42140" t="str">
        <f t="shared" si="658"/>
        <v>253142</v>
      </c>
    </row>
    <row r="42141" spans="1:2" x14ac:dyDescent="0.25">
      <c r="A42141" t="s">
        <v>44660</v>
      </c>
      <c r="B42141" t="str">
        <f t="shared" si="658"/>
        <v>253142</v>
      </c>
    </row>
    <row r="42142" spans="1:2" x14ac:dyDescent="0.25">
      <c r="A42142" t="s">
        <v>44661</v>
      </c>
      <c r="B42142" t="str">
        <f t="shared" si="658"/>
        <v>253142</v>
      </c>
    </row>
    <row r="42143" spans="1:2" x14ac:dyDescent="0.25">
      <c r="A42143" t="s">
        <v>44662</v>
      </c>
      <c r="B42143" t="str">
        <f t="shared" si="658"/>
        <v>253142</v>
      </c>
    </row>
    <row r="42144" spans="1:2" x14ac:dyDescent="0.25">
      <c r="A42144" t="s">
        <v>44663</v>
      </c>
      <c r="B42144" t="str">
        <f t="shared" si="658"/>
        <v>253142</v>
      </c>
    </row>
    <row r="42145" spans="1:2" x14ac:dyDescent="0.25">
      <c r="A42145" t="s">
        <v>44664</v>
      </c>
      <c r="B42145" t="str">
        <f t="shared" si="658"/>
        <v>253142</v>
      </c>
    </row>
    <row r="42146" spans="1:2" x14ac:dyDescent="0.25">
      <c r="A42146" t="s">
        <v>44665</v>
      </c>
      <c r="B42146" t="str">
        <f t="shared" si="658"/>
        <v>253142</v>
      </c>
    </row>
    <row r="42147" spans="1:2" x14ac:dyDescent="0.25">
      <c r="A42147" t="s">
        <v>44666</v>
      </c>
      <c r="B42147" t="str">
        <f t="shared" si="658"/>
        <v>253142</v>
      </c>
    </row>
    <row r="42148" spans="1:2" x14ac:dyDescent="0.25">
      <c r="A42148" t="s">
        <v>44667</v>
      </c>
      <c r="B42148" t="str">
        <f t="shared" si="658"/>
        <v>253142</v>
      </c>
    </row>
    <row r="42149" spans="1:2" x14ac:dyDescent="0.25">
      <c r="A42149" t="s">
        <v>44668</v>
      </c>
      <c r="B42149" t="str">
        <f t="shared" si="658"/>
        <v>253142</v>
      </c>
    </row>
    <row r="42150" spans="1:2" x14ac:dyDescent="0.25">
      <c r="A42150" t="s">
        <v>44669</v>
      </c>
      <c r="B42150" t="str">
        <f t="shared" si="658"/>
        <v>253142</v>
      </c>
    </row>
    <row r="42151" spans="1:2" x14ac:dyDescent="0.25">
      <c r="A42151" t="s">
        <v>44670</v>
      </c>
      <c r="B42151" t="str">
        <f t="shared" si="658"/>
        <v>253142</v>
      </c>
    </row>
    <row r="42152" spans="1:2" x14ac:dyDescent="0.25">
      <c r="A42152" t="s">
        <v>44671</v>
      </c>
      <c r="B42152" t="str">
        <f t="shared" si="658"/>
        <v>253142</v>
      </c>
    </row>
    <row r="42153" spans="1:2" x14ac:dyDescent="0.25">
      <c r="A42153" t="s">
        <v>44672</v>
      </c>
      <c r="B42153" t="str">
        <f t="shared" si="658"/>
        <v>253142</v>
      </c>
    </row>
    <row r="42154" spans="1:2" x14ac:dyDescent="0.25">
      <c r="A42154" t="s">
        <v>44673</v>
      </c>
      <c r="B42154" t="str">
        <f t="shared" si="658"/>
        <v>253142</v>
      </c>
    </row>
    <row r="42155" spans="1:2" x14ac:dyDescent="0.25">
      <c r="A42155" t="s">
        <v>44674</v>
      </c>
      <c r="B42155" t="str">
        <f t="shared" si="658"/>
        <v>253142</v>
      </c>
    </row>
    <row r="42156" spans="1:2" x14ac:dyDescent="0.25">
      <c r="A42156" t="s">
        <v>44675</v>
      </c>
      <c r="B42156" t="str">
        <f t="shared" si="658"/>
        <v>253142</v>
      </c>
    </row>
    <row r="42157" spans="1:2" x14ac:dyDescent="0.25">
      <c r="A42157" t="s">
        <v>44676</v>
      </c>
      <c r="B42157" t="str">
        <f t="shared" si="658"/>
        <v>253142</v>
      </c>
    </row>
    <row r="42158" spans="1:2" x14ac:dyDescent="0.25">
      <c r="A42158" t="s">
        <v>44677</v>
      </c>
      <c r="B42158" t="str">
        <f t="shared" si="658"/>
        <v>253142</v>
      </c>
    </row>
    <row r="42159" spans="1:2" x14ac:dyDescent="0.25">
      <c r="A42159" t="s">
        <v>44678</v>
      </c>
      <c r="B42159" t="str">
        <f t="shared" si="658"/>
        <v>253142</v>
      </c>
    </row>
    <row r="42160" spans="1:2" x14ac:dyDescent="0.25">
      <c r="A42160" t="s">
        <v>44679</v>
      </c>
      <c r="B42160" t="str">
        <f t="shared" si="658"/>
        <v>253142</v>
      </c>
    </row>
    <row r="42161" spans="1:2" x14ac:dyDescent="0.25">
      <c r="A42161" t="s">
        <v>44680</v>
      </c>
      <c r="B42161" t="str">
        <f t="shared" si="658"/>
        <v>253142</v>
      </c>
    </row>
    <row r="42162" spans="1:2" x14ac:dyDescent="0.25">
      <c r="A42162" t="s">
        <v>44681</v>
      </c>
      <c r="B42162" t="str">
        <f t="shared" si="658"/>
        <v>253142</v>
      </c>
    </row>
    <row r="42163" spans="1:2" x14ac:dyDescent="0.25">
      <c r="A42163" t="s">
        <v>44682</v>
      </c>
      <c r="B42163" t="str">
        <f t="shared" si="658"/>
        <v>253142</v>
      </c>
    </row>
    <row r="42164" spans="1:2" x14ac:dyDescent="0.25">
      <c r="A42164" t="s">
        <v>44683</v>
      </c>
      <c r="B42164" t="str">
        <f t="shared" si="658"/>
        <v>253142</v>
      </c>
    </row>
    <row r="42165" spans="1:2" x14ac:dyDescent="0.25">
      <c r="A42165" t="s">
        <v>44684</v>
      </c>
      <c r="B42165" t="str">
        <f t="shared" si="658"/>
        <v>253142</v>
      </c>
    </row>
    <row r="42166" spans="1:2" x14ac:dyDescent="0.25">
      <c r="A42166" t="s">
        <v>44685</v>
      </c>
      <c r="B42166" t="str">
        <f t="shared" si="658"/>
        <v>253142</v>
      </c>
    </row>
    <row r="42167" spans="1:2" x14ac:dyDescent="0.25">
      <c r="A42167" t="s">
        <v>44686</v>
      </c>
      <c r="B42167" t="str">
        <f t="shared" si="658"/>
        <v>253142</v>
      </c>
    </row>
    <row r="42168" spans="1:2" x14ac:dyDescent="0.25">
      <c r="A42168" t="s">
        <v>44687</v>
      </c>
      <c r="B42168" t="str">
        <f t="shared" si="658"/>
        <v>253142</v>
      </c>
    </row>
    <row r="42169" spans="1:2" x14ac:dyDescent="0.25">
      <c r="A42169" t="s">
        <v>44688</v>
      </c>
      <c r="B42169" t="str">
        <f t="shared" si="658"/>
        <v>253142</v>
      </c>
    </row>
    <row r="42170" spans="1:2" x14ac:dyDescent="0.25">
      <c r="A42170" t="s">
        <v>44689</v>
      </c>
      <c r="B42170" t="str">
        <f t="shared" si="658"/>
        <v>253142</v>
      </c>
    </row>
    <row r="42171" spans="1:2" x14ac:dyDescent="0.25">
      <c r="A42171" t="s">
        <v>44690</v>
      </c>
      <c r="B42171" t="str">
        <f t="shared" si="658"/>
        <v>253142</v>
      </c>
    </row>
    <row r="42172" spans="1:2" x14ac:dyDescent="0.25">
      <c r="A42172" t="s">
        <v>44691</v>
      </c>
      <c r="B42172" t="str">
        <f t="shared" si="658"/>
        <v>253142</v>
      </c>
    </row>
    <row r="42173" spans="1:2" x14ac:dyDescent="0.25">
      <c r="A42173" t="s">
        <v>44692</v>
      </c>
      <c r="B42173" t="str">
        <f t="shared" si="658"/>
        <v>253142</v>
      </c>
    </row>
    <row r="42174" spans="1:2" x14ac:dyDescent="0.25">
      <c r="A42174" t="s">
        <v>44693</v>
      </c>
      <c r="B42174" t="str">
        <f t="shared" si="658"/>
        <v>253142</v>
      </c>
    </row>
    <row r="42175" spans="1:2" x14ac:dyDescent="0.25">
      <c r="A42175" t="s">
        <v>44694</v>
      </c>
      <c r="B42175" t="str">
        <f t="shared" si="658"/>
        <v>253142</v>
      </c>
    </row>
    <row r="42176" spans="1:2" x14ac:dyDescent="0.25">
      <c r="A42176" t="s">
        <v>44695</v>
      </c>
      <c r="B42176" t="str">
        <f t="shared" si="658"/>
        <v>253142</v>
      </c>
    </row>
    <row r="42177" spans="1:2" x14ac:dyDescent="0.25">
      <c r="A42177" t="s">
        <v>44696</v>
      </c>
      <c r="B42177" t="str">
        <f t="shared" si="658"/>
        <v>253142</v>
      </c>
    </row>
    <row r="42178" spans="1:2" x14ac:dyDescent="0.25">
      <c r="A42178" t="s">
        <v>44697</v>
      </c>
      <c r="B42178" t="str">
        <f t="shared" si="658"/>
        <v>253142</v>
      </c>
    </row>
    <row r="42179" spans="1:2" x14ac:dyDescent="0.25">
      <c r="A42179" t="s">
        <v>44698</v>
      </c>
      <c r="B42179" t="str">
        <f t="shared" ref="B42179:B42242" si="659">LEFT(A42179,6)</f>
        <v>253142</v>
      </c>
    </row>
    <row r="42180" spans="1:2" x14ac:dyDescent="0.25">
      <c r="A42180" t="s">
        <v>44699</v>
      </c>
      <c r="B42180" t="str">
        <f t="shared" si="659"/>
        <v>253142</v>
      </c>
    </row>
    <row r="42181" spans="1:2" x14ac:dyDescent="0.25">
      <c r="A42181" t="s">
        <v>44700</v>
      </c>
      <c r="B42181" t="str">
        <f t="shared" si="659"/>
        <v>253142</v>
      </c>
    </row>
    <row r="42182" spans="1:2" x14ac:dyDescent="0.25">
      <c r="A42182" t="s">
        <v>44701</v>
      </c>
      <c r="B42182" t="str">
        <f t="shared" si="659"/>
        <v>253142</v>
      </c>
    </row>
    <row r="42183" spans="1:2" x14ac:dyDescent="0.25">
      <c r="A42183" t="s">
        <v>44702</v>
      </c>
      <c r="B42183" t="str">
        <f t="shared" si="659"/>
        <v>253142</v>
      </c>
    </row>
    <row r="42184" spans="1:2" x14ac:dyDescent="0.25">
      <c r="A42184" t="s">
        <v>44703</v>
      </c>
      <c r="B42184" t="str">
        <f t="shared" si="659"/>
        <v>253142</v>
      </c>
    </row>
    <row r="42185" spans="1:2" x14ac:dyDescent="0.25">
      <c r="A42185" t="s">
        <v>44704</v>
      </c>
      <c r="B42185" t="str">
        <f t="shared" si="659"/>
        <v>253142</v>
      </c>
    </row>
    <row r="42186" spans="1:2" x14ac:dyDescent="0.25">
      <c r="A42186" t="s">
        <v>44705</v>
      </c>
      <c r="B42186" t="str">
        <f t="shared" si="659"/>
        <v>253142</v>
      </c>
    </row>
    <row r="42187" spans="1:2" x14ac:dyDescent="0.25">
      <c r="A42187" t="s">
        <v>44706</v>
      </c>
      <c r="B42187" t="str">
        <f t="shared" si="659"/>
        <v>253142</v>
      </c>
    </row>
    <row r="42188" spans="1:2" x14ac:dyDescent="0.25">
      <c r="A42188" t="s">
        <v>44707</v>
      </c>
      <c r="B42188" t="str">
        <f t="shared" si="659"/>
        <v>253142</v>
      </c>
    </row>
    <row r="42189" spans="1:2" x14ac:dyDescent="0.25">
      <c r="A42189" t="s">
        <v>44708</v>
      </c>
      <c r="B42189" t="str">
        <f t="shared" si="659"/>
        <v>253142</v>
      </c>
    </row>
    <row r="42190" spans="1:2" x14ac:dyDescent="0.25">
      <c r="A42190" t="s">
        <v>44709</v>
      </c>
      <c r="B42190" t="str">
        <f t="shared" si="659"/>
        <v>253142</v>
      </c>
    </row>
    <row r="42191" spans="1:2" x14ac:dyDescent="0.25">
      <c r="A42191" t="s">
        <v>44710</v>
      </c>
      <c r="B42191" t="str">
        <f t="shared" si="659"/>
        <v>253142</v>
      </c>
    </row>
    <row r="42192" spans="1:2" x14ac:dyDescent="0.25">
      <c r="A42192" t="s">
        <v>44711</v>
      </c>
      <c r="B42192" t="str">
        <f t="shared" si="659"/>
        <v>253142</v>
      </c>
    </row>
    <row r="42193" spans="1:2" x14ac:dyDescent="0.25">
      <c r="A42193" t="s">
        <v>44712</v>
      </c>
      <c r="B42193" t="str">
        <f t="shared" si="659"/>
        <v>253142</v>
      </c>
    </row>
    <row r="42194" spans="1:2" x14ac:dyDescent="0.25">
      <c r="A42194" t="s">
        <v>44713</v>
      </c>
      <c r="B42194" t="str">
        <f t="shared" si="659"/>
        <v>253142</v>
      </c>
    </row>
    <row r="42195" spans="1:2" x14ac:dyDescent="0.25">
      <c r="A42195" t="s">
        <v>44714</v>
      </c>
      <c r="B42195" t="str">
        <f t="shared" si="659"/>
        <v>253142</v>
      </c>
    </row>
    <row r="42196" spans="1:2" x14ac:dyDescent="0.25">
      <c r="A42196" t="s">
        <v>44715</v>
      </c>
      <c r="B42196" t="str">
        <f t="shared" si="659"/>
        <v>253142</v>
      </c>
    </row>
    <row r="42197" spans="1:2" x14ac:dyDescent="0.25">
      <c r="A42197" t="s">
        <v>44716</v>
      </c>
      <c r="B42197" t="str">
        <f t="shared" si="659"/>
        <v>253142</v>
      </c>
    </row>
    <row r="42198" spans="1:2" x14ac:dyDescent="0.25">
      <c r="A42198" t="s">
        <v>44717</v>
      </c>
      <c r="B42198" t="str">
        <f t="shared" si="659"/>
        <v>253142</v>
      </c>
    </row>
    <row r="42199" spans="1:2" x14ac:dyDescent="0.25">
      <c r="A42199" t="s">
        <v>44718</v>
      </c>
      <c r="B42199" t="str">
        <f t="shared" si="659"/>
        <v>253142</v>
      </c>
    </row>
    <row r="42200" spans="1:2" x14ac:dyDescent="0.25">
      <c r="A42200" t="s">
        <v>44719</v>
      </c>
      <c r="B42200" t="str">
        <f t="shared" si="659"/>
        <v>253142</v>
      </c>
    </row>
    <row r="42201" spans="1:2" x14ac:dyDescent="0.25">
      <c r="A42201" t="s">
        <v>44720</v>
      </c>
      <c r="B42201" t="str">
        <f t="shared" si="659"/>
        <v>253142</v>
      </c>
    </row>
    <row r="42202" spans="1:2" x14ac:dyDescent="0.25">
      <c r="A42202" t="s">
        <v>44721</v>
      </c>
      <c r="B42202" t="str">
        <f t="shared" si="659"/>
        <v>253142</v>
      </c>
    </row>
    <row r="42203" spans="1:2" x14ac:dyDescent="0.25">
      <c r="A42203" t="s">
        <v>44722</v>
      </c>
      <c r="B42203" t="str">
        <f t="shared" si="659"/>
        <v>253142</v>
      </c>
    </row>
    <row r="42204" spans="1:2" x14ac:dyDescent="0.25">
      <c r="A42204" t="s">
        <v>44723</v>
      </c>
      <c r="B42204" t="str">
        <f t="shared" si="659"/>
        <v>253142</v>
      </c>
    </row>
    <row r="42205" spans="1:2" x14ac:dyDescent="0.25">
      <c r="A42205" t="s">
        <v>44724</v>
      </c>
      <c r="B42205" t="str">
        <f t="shared" si="659"/>
        <v>253142</v>
      </c>
    </row>
    <row r="42206" spans="1:2" x14ac:dyDescent="0.25">
      <c r="A42206" t="s">
        <v>44725</v>
      </c>
      <c r="B42206" t="str">
        <f t="shared" si="659"/>
        <v>253142</v>
      </c>
    </row>
    <row r="42207" spans="1:2" x14ac:dyDescent="0.25">
      <c r="A42207" t="s">
        <v>44726</v>
      </c>
      <c r="B42207" t="str">
        <f t="shared" si="659"/>
        <v>253142</v>
      </c>
    </row>
    <row r="42208" spans="1:2" x14ac:dyDescent="0.25">
      <c r="A42208" t="s">
        <v>44727</v>
      </c>
      <c r="B42208" t="str">
        <f t="shared" si="659"/>
        <v>253142</v>
      </c>
    </row>
    <row r="42209" spans="1:2" x14ac:dyDescent="0.25">
      <c r="A42209" t="s">
        <v>44728</v>
      </c>
      <c r="B42209" t="str">
        <f t="shared" si="659"/>
        <v>253142</v>
      </c>
    </row>
    <row r="42210" spans="1:2" x14ac:dyDescent="0.25">
      <c r="A42210" t="s">
        <v>44729</v>
      </c>
      <c r="B42210" t="str">
        <f t="shared" si="659"/>
        <v>253142</v>
      </c>
    </row>
    <row r="42211" spans="1:2" x14ac:dyDescent="0.25">
      <c r="A42211" t="s">
        <v>44730</v>
      </c>
      <c r="B42211" t="str">
        <f t="shared" si="659"/>
        <v>253142</v>
      </c>
    </row>
    <row r="42212" spans="1:2" x14ac:dyDescent="0.25">
      <c r="A42212" t="s">
        <v>44731</v>
      </c>
      <c r="B42212" t="str">
        <f t="shared" si="659"/>
        <v>253142</v>
      </c>
    </row>
    <row r="42213" spans="1:2" x14ac:dyDescent="0.25">
      <c r="A42213" t="s">
        <v>44732</v>
      </c>
      <c r="B42213" t="str">
        <f t="shared" si="659"/>
        <v>253142</v>
      </c>
    </row>
    <row r="42214" spans="1:2" x14ac:dyDescent="0.25">
      <c r="A42214" t="s">
        <v>44733</v>
      </c>
      <c r="B42214" t="str">
        <f t="shared" si="659"/>
        <v>253142</v>
      </c>
    </row>
    <row r="42215" spans="1:2" x14ac:dyDescent="0.25">
      <c r="A42215" t="s">
        <v>44734</v>
      </c>
      <c r="B42215" t="str">
        <f t="shared" si="659"/>
        <v>253142</v>
      </c>
    </row>
    <row r="42216" spans="1:2" x14ac:dyDescent="0.25">
      <c r="A42216" t="s">
        <v>44735</v>
      </c>
      <c r="B42216" t="str">
        <f t="shared" si="659"/>
        <v>253142</v>
      </c>
    </row>
    <row r="42217" spans="1:2" x14ac:dyDescent="0.25">
      <c r="A42217" t="s">
        <v>44736</v>
      </c>
      <c r="B42217" t="str">
        <f t="shared" si="659"/>
        <v>253142</v>
      </c>
    </row>
    <row r="42218" spans="1:2" x14ac:dyDescent="0.25">
      <c r="A42218" t="s">
        <v>44737</v>
      </c>
      <c r="B42218" t="str">
        <f t="shared" si="659"/>
        <v>253142</v>
      </c>
    </row>
    <row r="42219" spans="1:2" x14ac:dyDescent="0.25">
      <c r="A42219" t="s">
        <v>44738</v>
      </c>
      <c r="B42219" t="str">
        <f t="shared" si="659"/>
        <v>253142</v>
      </c>
    </row>
    <row r="42220" spans="1:2" x14ac:dyDescent="0.25">
      <c r="A42220" t="s">
        <v>44739</v>
      </c>
      <c r="B42220" t="str">
        <f t="shared" si="659"/>
        <v>253142</v>
      </c>
    </row>
    <row r="42221" spans="1:2" x14ac:dyDescent="0.25">
      <c r="A42221" t="s">
        <v>44740</v>
      </c>
      <c r="B42221" t="str">
        <f t="shared" si="659"/>
        <v>253142</v>
      </c>
    </row>
    <row r="42222" spans="1:2" x14ac:dyDescent="0.25">
      <c r="A42222" t="s">
        <v>44741</v>
      </c>
      <c r="B42222" t="str">
        <f t="shared" si="659"/>
        <v>253142</v>
      </c>
    </row>
    <row r="42223" spans="1:2" x14ac:dyDescent="0.25">
      <c r="A42223" t="s">
        <v>44742</v>
      </c>
      <c r="B42223" t="str">
        <f t="shared" si="659"/>
        <v>253142</v>
      </c>
    </row>
    <row r="42224" spans="1:2" x14ac:dyDescent="0.25">
      <c r="A42224" t="s">
        <v>44743</v>
      </c>
      <c r="B42224" t="str">
        <f t="shared" si="659"/>
        <v>253142</v>
      </c>
    </row>
    <row r="42225" spans="1:2" x14ac:dyDescent="0.25">
      <c r="A42225" t="s">
        <v>44744</v>
      </c>
      <c r="B42225" t="str">
        <f t="shared" si="659"/>
        <v>253142</v>
      </c>
    </row>
    <row r="42226" spans="1:2" x14ac:dyDescent="0.25">
      <c r="A42226" t="s">
        <v>44745</v>
      </c>
      <c r="B42226" t="str">
        <f t="shared" si="659"/>
        <v>253142</v>
      </c>
    </row>
    <row r="42227" spans="1:2" x14ac:dyDescent="0.25">
      <c r="A42227" t="s">
        <v>44746</v>
      </c>
      <c r="B42227" t="str">
        <f t="shared" si="659"/>
        <v>253142</v>
      </c>
    </row>
    <row r="42228" spans="1:2" x14ac:dyDescent="0.25">
      <c r="A42228" t="s">
        <v>44747</v>
      </c>
      <c r="B42228" t="str">
        <f t="shared" si="659"/>
        <v>253142</v>
      </c>
    </row>
    <row r="42229" spans="1:2" x14ac:dyDescent="0.25">
      <c r="A42229" t="s">
        <v>44748</v>
      </c>
      <c r="B42229" t="str">
        <f t="shared" si="659"/>
        <v>253142</v>
      </c>
    </row>
    <row r="42230" spans="1:2" x14ac:dyDescent="0.25">
      <c r="A42230" t="s">
        <v>44749</v>
      </c>
      <c r="B42230" t="str">
        <f t="shared" si="659"/>
        <v>253142</v>
      </c>
    </row>
    <row r="42231" spans="1:2" x14ac:dyDescent="0.25">
      <c r="A42231" t="s">
        <v>44750</v>
      </c>
      <c r="B42231" t="str">
        <f t="shared" si="659"/>
        <v>253142</v>
      </c>
    </row>
    <row r="42232" spans="1:2" x14ac:dyDescent="0.25">
      <c r="A42232" t="s">
        <v>44751</v>
      </c>
      <c r="B42232" t="str">
        <f t="shared" si="659"/>
        <v>253142</v>
      </c>
    </row>
    <row r="42233" spans="1:2" x14ac:dyDescent="0.25">
      <c r="A42233" t="s">
        <v>44752</v>
      </c>
      <c r="B42233" t="str">
        <f t="shared" si="659"/>
        <v>253142</v>
      </c>
    </row>
    <row r="42234" spans="1:2" x14ac:dyDescent="0.25">
      <c r="A42234" t="s">
        <v>44753</v>
      </c>
      <c r="B42234" t="str">
        <f t="shared" si="659"/>
        <v>253142</v>
      </c>
    </row>
    <row r="42235" spans="1:2" x14ac:dyDescent="0.25">
      <c r="A42235" t="s">
        <v>44754</v>
      </c>
      <c r="B42235" t="str">
        <f t="shared" si="659"/>
        <v>253142</v>
      </c>
    </row>
    <row r="42236" spans="1:2" x14ac:dyDescent="0.25">
      <c r="A42236" t="s">
        <v>44755</v>
      </c>
      <c r="B42236" t="str">
        <f t="shared" si="659"/>
        <v>253142</v>
      </c>
    </row>
    <row r="42237" spans="1:2" x14ac:dyDescent="0.25">
      <c r="A42237" t="s">
        <v>44756</v>
      </c>
      <c r="B42237" t="str">
        <f t="shared" si="659"/>
        <v>253142</v>
      </c>
    </row>
    <row r="42238" spans="1:2" x14ac:dyDescent="0.25">
      <c r="A42238" t="s">
        <v>44757</v>
      </c>
      <c r="B42238" t="str">
        <f t="shared" si="659"/>
        <v>253142</v>
      </c>
    </row>
    <row r="42239" spans="1:2" x14ac:dyDescent="0.25">
      <c r="A42239" t="s">
        <v>44758</v>
      </c>
      <c r="B42239" t="str">
        <f t="shared" si="659"/>
        <v>253142</v>
      </c>
    </row>
    <row r="42240" spans="1:2" x14ac:dyDescent="0.25">
      <c r="A42240" t="s">
        <v>44759</v>
      </c>
      <c r="B42240" t="str">
        <f t="shared" si="659"/>
        <v>253142</v>
      </c>
    </row>
    <row r="42241" spans="1:2" x14ac:dyDescent="0.25">
      <c r="A42241" t="s">
        <v>44760</v>
      </c>
      <c r="B42241" t="str">
        <f t="shared" si="659"/>
        <v>253142</v>
      </c>
    </row>
    <row r="42242" spans="1:2" x14ac:dyDescent="0.25">
      <c r="A42242" t="s">
        <v>44761</v>
      </c>
      <c r="B42242" t="str">
        <f t="shared" si="659"/>
        <v>253142</v>
      </c>
    </row>
    <row r="42243" spans="1:2" x14ac:dyDescent="0.25">
      <c r="A42243" t="s">
        <v>44762</v>
      </c>
      <c r="B42243" t="str">
        <f t="shared" ref="B42243:B42306" si="660">LEFT(A42243,6)</f>
        <v>253142</v>
      </c>
    </row>
    <row r="42244" spans="1:2" x14ac:dyDescent="0.25">
      <c r="A42244" t="s">
        <v>44763</v>
      </c>
      <c r="B42244" t="str">
        <f t="shared" si="660"/>
        <v>253142</v>
      </c>
    </row>
    <row r="42245" spans="1:2" x14ac:dyDescent="0.25">
      <c r="A42245" t="s">
        <v>44764</v>
      </c>
      <c r="B42245" t="str">
        <f t="shared" si="660"/>
        <v>253142</v>
      </c>
    </row>
    <row r="42246" spans="1:2" x14ac:dyDescent="0.25">
      <c r="A42246" t="s">
        <v>44765</v>
      </c>
      <c r="B42246" t="str">
        <f t="shared" si="660"/>
        <v>253142</v>
      </c>
    </row>
    <row r="42247" spans="1:2" x14ac:dyDescent="0.25">
      <c r="A42247" t="s">
        <v>44766</v>
      </c>
      <c r="B42247" t="str">
        <f t="shared" si="660"/>
        <v>253142</v>
      </c>
    </row>
    <row r="42248" spans="1:2" x14ac:dyDescent="0.25">
      <c r="A42248" t="s">
        <v>44767</v>
      </c>
      <c r="B42248" t="str">
        <f t="shared" si="660"/>
        <v>253142</v>
      </c>
    </row>
    <row r="42249" spans="1:2" x14ac:dyDescent="0.25">
      <c r="A42249" t="s">
        <v>44768</v>
      </c>
      <c r="B42249" t="str">
        <f t="shared" si="660"/>
        <v>253142</v>
      </c>
    </row>
    <row r="42250" spans="1:2" x14ac:dyDescent="0.25">
      <c r="A42250" t="s">
        <v>44769</v>
      </c>
      <c r="B42250" t="str">
        <f t="shared" si="660"/>
        <v>253142</v>
      </c>
    </row>
    <row r="42251" spans="1:2" x14ac:dyDescent="0.25">
      <c r="A42251" t="s">
        <v>44770</v>
      </c>
      <c r="B42251" t="str">
        <f t="shared" si="660"/>
        <v>253142</v>
      </c>
    </row>
    <row r="42252" spans="1:2" x14ac:dyDescent="0.25">
      <c r="A42252" t="s">
        <v>44771</v>
      </c>
      <c r="B42252" t="str">
        <f t="shared" si="660"/>
        <v>253142</v>
      </c>
    </row>
    <row r="42253" spans="1:2" x14ac:dyDescent="0.25">
      <c r="A42253" t="s">
        <v>44772</v>
      </c>
      <c r="B42253" t="str">
        <f t="shared" si="660"/>
        <v>253142</v>
      </c>
    </row>
    <row r="42254" spans="1:2" x14ac:dyDescent="0.25">
      <c r="A42254" t="s">
        <v>44773</v>
      </c>
      <c r="B42254" t="str">
        <f t="shared" si="660"/>
        <v>253142</v>
      </c>
    </row>
    <row r="42255" spans="1:2" x14ac:dyDescent="0.25">
      <c r="A42255" t="s">
        <v>44774</v>
      </c>
      <c r="B42255" t="str">
        <f t="shared" si="660"/>
        <v>253142</v>
      </c>
    </row>
    <row r="42256" spans="1:2" x14ac:dyDescent="0.25">
      <c r="A42256" t="s">
        <v>44775</v>
      </c>
      <c r="B42256" t="str">
        <f t="shared" si="660"/>
        <v>253142</v>
      </c>
    </row>
    <row r="42257" spans="1:2" x14ac:dyDescent="0.25">
      <c r="A42257" t="s">
        <v>44776</v>
      </c>
      <c r="B42257" t="str">
        <f t="shared" si="660"/>
        <v>253142</v>
      </c>
    </row>
    <row r="42258" spans="1:2" x14ac:dyDescent="0.25">
      <c r="A42258" t="s">
        <v>44777</v>
      </c>
      <c r="B42258" t="str">
        <f t="shared" si="660"/>
        <v>253142</v>
      </c>
    </row>
    <row r="42259" spans="1:2" x14ac:dyDescent="0.25">
      <c r="A42259" t="s">
        <v>44778</v>
      </c>
      <c r="B42259" t="str">
        <f t="shared" si="660"/>
        <v>253142</v>
      </c>
    </row>
    <row r="42260" spans="1:2" x14ac:dyDescent="0.25">
      <c r="A42260" t="s">
        <v>44779</v>
      </c>
      <c r="B42260" t="str">
        <f t="shared" si="660"/>
        <v>253142</v>
      </c>
    </row>
    <row r="42261" spans="1:2" x14ac:dyDescent="0.25">
      <c r="A42261" t="s">
        <v>44780</v>
      </c>
      <c r="B42261" t="str">
        <f t="shared" si="660"/>
        <v>253142</v>
      </c>
    </row>
    <row r="42262" spans="1:2" x14ac:dyDescent="0.25">
      <c r="A42262" t="s">
        <v>44781</v>
      </c>
      <c r="B42262" t="str">
        <f t="shared" si="660"/>
        <v>253142</v>
      </c>
    </row>
    <row r="42263" spans="1:2" x14ac:dyDescent="0.25">
      <c r="A42263" t="s">
        <v>44782</v>
      </c>
      <c r="B42263" t="str">
        <f t="shared" si="660"/>
        <v>253142</v>
      </c>
    </row>
    <row r="42264" spans="1:2" x14ac:dyDescent="0.25">
      <c r="A42264" t="s">
        <v>44783</v>
      </c>
      <c r="B42264" t="str">
        <f t="shared" si="660"/>
        <v>253142</v>
      </c>
    </row>
    <row r="42265" spans="1:2" x14ac:dyDescent="0.25">
      <c r="A42265" t="s">
        <v>44784</v>
      </c>
      <c r="B42265" t="str">
        <f t="shared" si="660"/>
        <v>253142</v>
      </c>
    </row>
    <row r="42266" spans="1:2" x14ac:dyDescent="0.25">
      <c r="A42266" t="s">
        <v>44785</v>
      </c>
      <c r="B42266" t="str">
        <f t="shared" si="660"/>
        <v>253142</v>
      </c>
    </row>
    <row r="42267" spans="1:2" x14ac:dyDescent="0.25">
      <c r="A42267" t="s">
        <v>44786</v>
      </c>
      <c r="B42267" t="str">
        <f t="shared" si="660"/>
        <v>253142</v>
      </c>
    </row>
    <row r="42268" spans="1:2" x14ac:dyDescent="0.25">
      <c r="A42268" t="s">
        <v>44787</v>
      </c>
      <c r="B42268" t="str">
        <f t="shared" si="660"/>
        <v>253142</v>
      </c>
    </row>
    <row r="42269" spans="1:2" x14ac:dyDescent="0.25">
      <c r="A42269" t="s">
        <v>44788</v>
      </c>
      <c r="B42269" t="str">
        <f t="shared" si="660"/>
        <v>253142</v>
      </c>
    </row>
    <row r="42270" spans="1:2" x14ac:dyDescent="0.25">
      <c r="A42270" t="s">
        <v>44789</v>
      </c>
      <c r="B42270" t="str">
        <f t="shared" si="660"/>
        <v>253142</v>
      </c>
    </row>
    <row r="42271" spans="1:2" x14ac:dyDescent="0.25">
      <c r="A42271" t="s">
        <v>44790</v>
      </c>
      <c r="B42271" t="str">
        <f t="shared" si="660"/>
        <v>253142</v>
      </c>
    </row>
    <row r="42272" spans="1:2" x14ac:dyDescent="0.25">
      <c r="A42272" t="s">
        <v>44791</v>
      </c>
      <c r="B42272" t="str">
        <f t="shared" si="660"/>
        <v>253142</v>
      </c>
    </row>
    <row r="42273" spans="1:2" x14ac:dyDescent="0.25">
      <c r="A42273" t="s">
        <v>44792</v>
      </c>
      <c r="B42273" t="str">
        <f t="shared" si="660"/>
        <v>253142</v>
      </c>
    </row>
    <row r="42274" spans="1:2" x14ac:dyDescent="0.25">
      <c r="A42274" t="s">
        <v>44793</v>
      </c>
      <c r="B42274" t="str">
        <f t="shared" si="660"/>
        <v>253142</v>
      </c>
    </row>
    <row r="42275" spans="1:2" x14ac:dyDescent="0.25">
      <c r="A42275" t="s">
        <v>44794</v>
      </c>
      <c r="B42275" t="str">
        <f t="shared" si="660"/>
        <v>253142</v>
      </c>
    </row>
    <row r="42276" spans="1:2" x14ac:dyDescent="0.25">
      <c r="A42276" t="s">
        <v>44795</v>
      </c>
      <c r="B42276" t="str">
        <f t="shared" si="660"/>
        <v>253142</v>
      </c>
    </row>
    <row r="42277" spans="1:2" x14ac:dyDescent="0.25">
      <c r="A42277" t="s">
        <v>44796</v>
      </c>
      <c r="B42277" t="str">
        <f t="shared" si="660"/>
        <v>253142</v>
      </c>
    </row>
    <row r="42278" spans="1:2" x14ac:dyDescent="0.25">
      <c r="A42278" t="s">
        <v>44797</v>
      </c>
      <c r="B42278" t="str">
        <f t="shared" si="660"/>
        <v>253142</v>
      </c>
    </row>
    <row r="42279" spans="1:2" x14ac:dyDescent="0.25">
      <c r="A42279" t="s">
        <v>44798</v>
      </c>
      <c r="B42279" t="str">
        <f t="shared" si="660"/>
        <v>253142</v>
      </c>
    </row>
    <row r="42280" spans="1:2" x14ac:dyDescent="0.25">
      <c r="A42280" t="s">
        <v>44799</v>
      </c>
      <c r="B42280" t="str">
        <f t="shared" si="660"/>
        <v>253142</v>
      </c>
    </row>
    <row r="42281" spans="1:2" x14ac:dyDescent="0.25">
      <c r="A42281" t="s">
        <v>44800</v>
      </c>
      <c r="B42281" t="str">
        <f t="shared" si="660"/>
        <v>253142</v>
      </c>
    </row>
    <row r="42282" spans="1:2" x14ac:dyDescent="0.25">
      <c r="A42282" t="s">
        <v>44801</v>
      </c>
      <c r="B42282" t="str">
        <f t="shared" si="660"/>
        <v>253142</v>
      </c>
    </row>
    <row r="42283" spans="1:2" x14ac:dyDescent="0.25">
      <c r="A42283" t="s">
        <v>44802</v>
      </c>
      <c r="B42283" t="str">
        <f t="shared" si="660"/>
        <v>253142</v>
      </c>
    </row>
    <row r="42284" spans="1:2" x14ac:dyDescent="0.25">
      <c r="A42284" t="s">
        <v>44803</v>
      </c>
      <c r="B42284" t="str">
        <f t="shared" si="660"/>
        <v>253142</v>
      </c>
    </row>
    <row r="42285" spans="1:2" x14ac:dyDescent="0.25">
      <c r="A42285" t="s">
        <v>44804</v>
      </c>
      <c r="B42285" t="str">
        <f t="shared" si="660"/>
        <v>253142</v>
      </c>
    </row>
    <row r="42286" spans="1:2" x14ac:dyDescent="0.25">
      <c r="A42286" t="s">
        <v>44805</v>
      </c>
      <c r="B42286" t="str">
        <f t="shared" si="660"/>
        <v>253142</v>
      </c>
    </row>
    <row r="42287" spans="1:2" x14ac:dyDescent="0.25">
      <c r="A42287" t="s">
        <v>44806</v>
      </c>
      <c r="B42287" t="str">
        <f t="shared" si="660"/>
        <v>253142</v>
      </c>
    </row>
    <row r="42288" spans="1:2" x14ac:dyDescent="0.25">
      <c r="A42288" t="s">
        <v>44807</v>
      </c>
      <c r="B42288" t="str">
        <f t="shared" si="660"/>
        <v>253142</v>
      </c>
    </row>
    <row r="42289" spans="1:2" x14ac:dyDescent="0.25">
      <c r="A42289" t="s">
        <v>44808</v>
      </c>
      <c r="B42289" t="str">
        <f t="shared" si="660"/>
        <v>253142</v>
      </c>
    </row>
    <row r="42290" spans="1:2" x14ac:dyDescent="0.25">
      <c r="A42290" t="s">
        <v>44809</v>
      </c>
      <c r="B42290" t="str">
        <f t="shared" si="660"/>
        <v>253142</v>
      </c>
    </row>
    <row r="42291" spans="1:2" x14ac:dyDescent="0.25">
      <c r="A42291" t="s">
        <v>44810</v>
      </c>
      <c r="B42291" t="str">
        <f t="shared" si="660"/>
        <v>253142</v>
      </c>
    </row>
    <row r="42292" spans="1:2" x14ac:dyDescent="0.25">
      <c r="A42292" t="s">
        <v>44811</v>
      </c>
      <c r="B42292" t="str">
        <f t="shared" si="660"/>
        <v>253142</v>
      </c>
    </row>
    <row r="42293" spans="1:2" x14ac:dyDescent="0.25">
      <c r="A42293" t="s">
        <v>44812</v>
      </c>
      <c r="B42293" t="str">
        <f t="shared" si="660"/>
        <v>253142</v>
      </c>
    </row>
    <row r="42294" spans="1:2" x14ac:dyDescent="0.25">
      <c r="A42294" t="s">
        <v>44813</v>
      </c>
      <c r="B42294" t="str">
        <f t="shared" si="660"/>
        <v>253142</v>
      </c>
    </row>
    <row r="42295" spans="1:2" x14ac:dyDescent="0.25">
      <c r="A42295" t="s">
        <v>44814</v>
      </c>
      <c r="B42295" t="str">
        <f t="shared" si="660"/>
        <v>253142</v>
      </c>
    </row>
    <row r="42296" spans="1:2" x14ac:dyDescent="0.25">
      <c r="A42296" t="s">
        <v>44815</v>
      </c>
      <c r="B42296" t="str">
        <f t="shared" si="660"/>
        <v>253142</v>
      </c>
    </row>
    <row r="42297" spans="1:2" x14ac:dyDescent="0.25">
      <c r="A42297" t="s">
        <v>44816</v>
      </c>
      <c r="B42297" t="str">
        <f t="shared" si="660"/>
        <v>253142</v>
      </c>
    </row>
    <row r="42298" spans="1:2" x14ac:dyDescent="0.25">
      <c r="A42298" t="s">
        <v>44817</v>
      </c>
      <c r="B42298" t="str">
        <f t="shared" si="660"/>
        <v>253142</v>
      </c>
    </row>
    <row r="42299" spans="1:2" x14ac:dyDescent="0.25">
      <c r="A42299" t="s">
        <v>44818</v>
      </c>
      <c r="B42299" t="str">
        <f t="shared" si="660"/>
        <v>253142</v>
      </c>
    </row>
    <row r="42300" spans="1:2" x14ac:dyDescent="0.25">
      <c r="A42300" t="s">
        <v>44819</v>
      </c>
      <c r="B42300" t="str">
        <f t="shared" si="660"/>
        <v>253142</v>
      </c>
    </row>
    <row r="42301" spans="1:2" x14ac:dyDescent="0.25">
      <c r="A42301" t="s">
        <v>44820</v>
      </c>
      <c r="B42301" t="str">
        <f t="shared" si="660"/>
        <v>253142</v>
      </c>
    </row>
    <row r="42302" spans="1:2" x14ac:dyDescent="0.25">
      <c r="A42302" t="s">
        <v>44821</v>
      </c>
      <c r="B42302" t="str">
        <f t="shared" si="660"/>
        <v>253142</v>
      </c>
    </row>
    <row r="42303" spans="1:2" x14ac:dyDescent="0.25">
      <c r="A42303" t="s">
        <v>44822</v>
      </c>
      <c r="B42303" t="str">
        <f t="shared" si="660"/>
        <v>253142</v>
      </c>
    </row>
    <row r="42304" spans="1:2" x14ac:dyDescent="0.25">
      <c r="A42304" t="s">
        <v>44823</v>
      </c>
      <c r="B42304" t="str">
        <f t="shared" si="660"/>
        <v>253142</v>
      </c>
    </row>
    <row r="42305" spans="1:2" x14ac:dyDescent="0.25">
      <c r="A42305" t="s">
        <v>44824</v>
      </c>
      <c r="B42305" t="str">
        <f t="shared" si="660"/>
        <v>253142</v>
      </c>
    </row>
    <row r="42306" spans="1:2" x14ac:dyDescent="0.25">
      <c r="A42306" t="s">
        <v>44825</v>
      </c>
      <c r="B42306" t="str">
        <f t="shared" si="660"/>
        <v>253142</v>
      </c>
    </row>
    <row r="42307" spans="1:2" x14ac:dyDescent="0.25">
      <c r="A42307" t="s">
        <v>44826</v>
      </c>
      <c r="B42307" t="str">
        <f t="shared" ref="B42307:B42370" si="661">LEFT(A42307,6)</f>
        <v>253142</v>
      </c>
    </row>
    <row r="42308" spans="1:2" x14ac:dyDescent="0.25">
      <c r="A42308" t="s">
        <v>44827</v>
      </c>
      <c r="B42308" t="str">
        <f t="shared" si="661"/>
        <v>253142</v>
      </c>
    </row>
    <row r="42309" spans="1:2" x14ac:dyDescent="0.25">
      <c r="A42309" t="s">
        <v>44828</v>
      </c>
      <c r="B42309" t="str">
        <f t="shared" si="661"/>
        <v>253142</v>
      </c>
    </row>
    <row r="42310" spans="1:2" x14ac:dyDescent="0.25">
      <c r="A42310" t="s">
        <v>44829</v>
      </c>
      <c r="B42310" t="str">
        <f t="shared" si="661"/>
        <v>253142</v>
      </c>
    </row>
    <row r="42311" spans="1:2" x14ac:dyDescent="0.25">
      <c r="A42311" t="s">
        <v>44830</v>
      </c>
      <c r="B42311" t="str">
        <f t="shared" si="661"/>
        <v>253142</v>
      </c>
    </row>
    <row r="42312" spans="1:2" x14ac:dyDescent="0.25">
      <c r="A42312" t="s">
        <v>44831</v>
      </c>
      <c r="B42312" t="str">
        <f t="shared" si="661"/>
        <v>253142</v>
      </c>
    </row>
    <row r="42313" spans="1:2" x14ac:dyDescent="0.25">
      <c r="A42313" t="s">
        <v>44832</v>
      </c>
      <c r="B42313" t="str">
        <f t="shared" si="661"/>
        <v>253142</v>
      </c>
    </row>
    <row r="42314" spans="1:2" x14ac:dyDescent="0.25">
      <c r="A42314" t="s">
        <v>44833</v>
      </c>
      <c r="B42314" t="str">
        <f t="shared" si="661"/>
        <v>253142</v>
      </c>
    </row>
    <row r="42315" spans="1:2" x14ac:dyDescent="0.25">
      <c r="A42315" t="s">
        <v>44834</v>
      </c>
      <c r="B42315" t="str">
        <f t="shared" si="661"/>
        <v>253142</v>
      </c>
    </row>
    <row r="42316" spans="1:2" x14ac:dyDescent="0.25">
      <c r="A42316" t="s">
        <v>44835</v>
      </c>
      <c r="B42316" t="str">
        <f t="shared" si="661"/>
        <v>253142</v>
      </c>
    </row>
    <row r="42317" spans="1:2" x14ac:dyDescent="0.25">
      <c r="A42317" t="s">
        <v>44836</v>
      </c>
      <c r="B42317" t="str">
        <f t="shared" si="661"/>
        <v>253142</v>
      </c>
    </row>
    <row r="42318" spans="1:2" x14ac:dyDescent="0.25">
      <c r="A42318" t="s">
        <v>44837</v>
      </c>
      <c r="B42318" t="str">
        <f t="shared" si="661"/>
        <v>253142</v>
      </c>
    </row>
    <row r="42319" spans="1:2" x14ac:dyDescent="0.25">
      <c r="A42319" t="s">
        <v>44838</v>
      </c>
      <c r="B42319" t="str">
        <f t="shared" si="661"/>
        <v>253142</v>
      </c>
    </row>
    <row r="42320" spans="1:2" x14ac:dyDescent="0.25">
      <c r="A42320" t="s">
        <v>44839</v>
      </c>
      <c r="B42320" t="str">
        <f t="shared" si="661"/>
        <v>253142</v>
      </c>
    </row>
    <row r="42321" spans="1:2" x14ac:dyDescent="0.25">
      <c r="A42321" t="s">
        <v>44840</v>
      </c>
      <c r="B42321" t="str">
        <f t="shared" si="661"/>
        <v>253142</v>
      </c>
    </row>
    <row r="42322" spans="1:2" x14ac:dyDescent="0.25">
      <c r="A42322" t="s">
        <v>44841</v>
      </c>
      <c r="B42322" t="str">
        <f t="shared" si="661"/>
        <v>253142</v>
      </c>
    </row>
    <row r="42323" spans="1:2" x14ac:dyDescent="0.25">
      <c r="A42323" t="s">
        <v>44842</v>
      </c>
      <c r="B42323" t="str">
        <f t="shared" si="661"/>
        <v>253142</v>
      </c>
    </row>
    <row r="42324" spans="1:2" x14ac:dyDescent="0.25">
      <c r="A42324" t="s">
        <v>44843</v>
      </c>
      <c r="B42324" t="str">
        <f t="shared" si="661"/>
        <v>253142</v>
      </c>
    </row>
    <row r="42325" spans="1:2" x14ac:dyDescent="0.25">
      <c r="A42325" t="s">
        <v>44844</v>
      </c>
      <c r="B42325" t="str">
        <f t="shared" si="661"/>
        <v>253142</v>
      </c>
    </row>
    <row r="42326" spans="1:2" x14ac:dyDescent="0.25">
      <c r="A42326" t="s">
        <v>44845</v>
      </c>
      <c r="B42326" t="str">
        <f t="shared" si="661"/>
        <v>253142</v>
      </c>
    </row>
    <row r="42327" spans="1:2" x14ac:dyDescent="0.25">
      <c r="A42327" t="s">
        <v>44846</v>
      </c>
      <c r="B42327" t="str">
        <f t="shared" si="661"/>
        <v>253142</v>
      </c>
    </row>
    <row r="42328" spans="1:2" x14ac:dyDescent="0.25">
      <c r="A42328" t="s">
        <v>44847</v>
      </c>
      <c r="B42328" t="str">
        <f t="shared" si="661"/>
        <v>253142</v>
      </c>
    </row>
    <row r="42329" spans="1:2" x14ac:dyDescent="0.25">
      <c r="A42329" t="s">
        <v>44848</v>
      </c>
      <c r="B42329" t="str">
        <f t="shared" si="661"/>
        <v>253142</v>
      </c>
    </row>
    <row r="42330" spans="1:2" x14ac:dyDescent="0.25">
      <c r="A42330" t="s">
        <v>44849</v>
      </c>
      <c r="B42330" t="str">
        <f t="shared" si="661"/>
        <v>253142</v>
      </c>
    </row>
    <row r="42331" spans="1:2" x14ac:dyDescent="0.25">
      <c r="A42331" t="s">
        <v>44850</v>
      </c>
      <c r="B42331" t="str">
        <f t="shared" si="661"/>
        <v>253142</v>
      </c>
    </row>
    <row r="42332" spans="1:2" x14ac:dyDescent="0.25">
      <c r="A42332" t="s">
        <v>44851</v>
      </c>
      <c r="B42332" t="str">
        <f t="shared" si="661"/>
        <v>253142</v>
      </c>
    </row>
    <row r="42333" spans="1:2" x14ac:dyDescent="0.25">
      <c r="A42333" t="s">
        <v>44852</v>
      </c>
      <c r="B42333" t="str">
        <f t="shared" si="661"/>
        <v>253142</v>
      </c>
    </row>
    <row r="42334" spans="1:2" x14ac:dyDescent="0.25">
      <c r="A42334" t="s">
        <v>44853</v>
      </c>
      <c r="B42334" t="str">
        <f t="shared" si="661"/>
        <v>253142</v>
      </c>
    </row>
    <row r="42335" spans="1:2" x14ac:dyDescent="0.25">
      <c r="A42335" t="s">
        <v>44854</v>
      </c>
      <c r="B42335" t="str">
        <f t="shared" si="661"/>
        <v>253142</v>
      </c>
    </row>
    <row r="42336" spans="1:2" x14ac:dyDescent="0.25">
      <c r="A42336" t="s">
        <v>44855</v>
      </c>
      <c r="B42336" t="str">
        <f t="shared" si="661"/>
        <v>253142</v>
      </c>
    </row>
    <row r="42337" spans="1:2" x14ac:dyDescent="0.25">
      <c r="A42337" t="s">
        <v>44856</v>
      </c>
      <c r="B42337" t="str">
        <f t="shared" si="661"/>
        <v>253142</v>
      </c>
    </row>
    <row r="42338" spans="1:2" x14ac:dyDescent="0.25">
      <c r="A42338" t="s">
        <v>44857</v>
      </c>
      <c r="B42338" t="str">
        <f t="shared" si="661"/>
        <v>253142</v>
      </c>
    </row>
    <row r="42339" spans="1:2" x14ac:dyDescent="0.25">
      <c r="A42339" t="s">
        <v>44858</v>
      </c>
      <c r="B42339" t="str">
        <f t="shared" si="661"/>
        <v>253142</v>
      </c>
    </row>
    <row r="42340" spans="1:2" x14ac:dyDescent="0.25">
      <c r="A42340" t="s">
        <v>44859</v>
      </c>
      <c r="B42340" t="str">
        <f t="shared" si="661"/>
        <v>253142</v>
      </c>
    </row>
    <row r="42341" spans="1:2" x14ac:dyDescent="0.25">
      <c r="A42341" t="s">
        <v>44860</v>
      </c>
      <c r="B42341" t="str">
        <f t="shared" si="661"/>
        <v>253142</v>
      </c>
    </row>
    <row r="42342" spans="1:2" x14ac:dyDescent="0.25">
      <c r="A42342" t="s">
        <v>44861</v>
      </c>
      <c r="B42342" t="str">
        <f t="shared" si="661"/>
        <v>253142</v>
      </c>
    </row>
    <row r="42343" spans="1:2" x14ac:dyDescent="0.25">
      <c r="A42343" t="s">
        <v>44862</v>
      </c>
      <c r="B42343" t="str">
        <f t="shared" si="661"/>
        <v>253142</v>
      </c>
    </row>
    <row r="42344" spans="1:2" x14ac:dyDescent="0.25">
      <c r="A42344" t="s">
        <v>44863</v>
      </c>
      <c r="B42344" t="str">
        <f t="shared" si="661"/>
        <v>253142</v>
      </c>
    </row>
    <row r="42345" spans="1:2" x14ac:dyDescent="0.25">
      <c r="A42345" t="s">
        <v>44864</v>
      </c>
      <c r="B42345" t="str">
        <f t="shared" si="661"/>
        <v>253142</v>
      </c>
    </row>
    <row r="42346" spans="1:2" x14ac:dyDescent="0.25">
      <c r="A42346" t="s">
        <v>44865</v>
      </c>
      <c r="B42346" t="str">
        <f t="shared" si="661"/>
        <v>253142</v>
      </c>
    </row>
    <row r="42347" spans="1:2" x14ac:dyDescent="0.25">
      <c r="A42347" t="s">
        <v>44866</v>
      </c>
      <c r="B42347" t="str">
        <f t="shared" si="661"/>
        <v>253142</v>
      </c>
    </row>
    <row r="42348" spans="1:2" x14ac:dyDescent="0.25">
      <c r="A42348" t="s">
        <v>44867</v>
      </c>
      <c r="B42348" t="str">
        <f t="shared" si="661"/>
        <v>253142</v>
      </c>
    </row>
    <row r="42349" spans="1:2" x14ac:dyDescent="0.25">
      <c r="A42349" t="s">
        <v>44868</v>
      </c>
      <c r="B42349" t="str">
        <f t="shared" si="661"/>
        <v>253142</v>
      </c>
    </row>
    <row r="42350" spans="1:2" x14ac:dyDescent="0.25">
      <c r="A42350" t="s">
        <v>44869</v>
      </c>
      <c r="B42350" t="str">
        <f t="shared" si="661"/>
        <v>253142</v>
      </c>
    </row>
    <row r="42351" spans="1:2" x14ac:dyDescent="0.25">
      <c r="A42351" t="s">
        <v>44870</v>
      </c>
      <c r="B42351" t="str">
        <f t="shared" si="661"/>
        <v>253142</v>
      </c>
    </row>
    <row r="42352" spans="1:2" x14ac:dyDescent="0.25">
      <c r="A42352" t="s">
        <v>44871</v>
      </c>
      <c r="B42352" t="str">
        <f t="shared" si="661"/>
        <v>253142</v>
      </c>
    </row>
    <row r="42353" spans="1:2" x14ac:dyDescent="0.25">
      <c r="A42353" t="s">
        <v>44872</v>
      </c>
      <c r="B42353" t="str">
        <f t="shared" si="661"/>
        <v>253142</v>
      </c>
    </row>
    <row r="42354" spans="1:2" x14ac:dyDescent="0.25">
      <c r="A42354" t="s">
        <v>44873</v>
      </c>
      <c r="B42354" t="str">
        <f t="shared" si="661"/>
        <v>253142</v>
      </c>
    </row>
    <row r="42355" spans="1:2" x14ac:dyDescent="0.25">
      <c r="A42355" t="s">
        <v>44874</v>
      </c>
      <c r="B42355" t="str">
        <f t="shared" si="661"/>
        <v>253142</v>
      </c>
    </row>
    <row r="42356" spans="1:2" x14ac:dyDescent="0.25">
      <c r="A42356" t="s">
        <v>44875</v>
      </c>
      <c r="B42356" t="str">
        <f t="shared" si="661"/>
        <v>253142</v>
      </c>
    </row>
    <row r="42357" spans="1:2" x14ac:dyDescent="0.25">
      <c r="A42357" t="s">
        <v>44876</v>
      </c>
      <c r="B42357" t="str">
        <f t="shared" si="661"/>
        <v>253142</v>
      </c>
    </row>
    <row r="42358" spans="1:2" x14ac:dyDescent="0.25">
      <c r="A42358" t="s">
        <v>44877</v>
      </c>
      <c r="B42358" t="str">
        <f t="shared" si="661"/>
        <v>253142</v>
      </c>
    </row>
    <row r="42359" spans="1:2" x14ac:dyDescent="0.25">
      <c r="A42359" t="s">
        <v>44878</v>
      </c>
      <c r="B42359" t="str">
        <f t="shared" si="661"/>
        <v>253142</v>
      </c>
    </row>
    <row r="42360" spans="1:2" x14ac:dyDescent="0.25">
      <c r="A42360" t="s">
        <v>44879</v>
      </c>
      <c r="B42360" t="str">
        <f t="shared" si="661"/>
        <v>253142</v>
      </c>
    </row>
    <row r="42361" spans="1:2" x14ac:dyDescent="0.25">
      <c r="A42361" t="s">
        <v>44880</v>
      </c>
      <c r="B42361" t="str">
        <f t="shared" si="661"/>
        <v>253142</v>
      </c>
    </row>
    <row r="42362" spans="1:2" x14ac:dyDescent="0.25">
      <c r="A42362" t="s">
        <v>44881</v>
      </c>
      <c r="B42362" t="str">
        <f t="shared" si="661"/>
        <v>253142</v>
      </c>
    </row>
    <row r="42363" spans="1:2" x14ac:dyDescent="0.25">
      <c r="A42363" t="s">
        <v>44882</v>
      </c>
      <c r="B42363" t="str">
        <f t="shared" si="661"/>
        <v>253142</v>
      </c>
    </row>
    <row r="42364" spans="1:2" x14ac:dyDescent="0.25">
      <c r="A42364" t="s">
        <v>44883</v>
      </c>
      <c r="B42364" t="str">
        <f t="shared" si="661"/>
        <v>253142</v>
      </c>
    </row>
    <row r="42365" spans="1:2" x14ac:dyDescent="0.25">
      <c r="A42365" t="s">
        <v>44884</v>
      </c>
      <c r="B42365" t="str">
        <f t="shared" si="661"/>
        <v>253142</v>
      </c>
    </row>
    <row r="42366" spans="1:2" x14ac:dyDescent="0.25">
      <c r="A42366" t="s">
        <v>44885</v>
      </c>
      <c r="B42366" t="str">
        <f t="shared" si="661"/>
        <v>253142</v>
      </c>
    </row>
    <row r="42367" spans="1:2" x14ac:dyDescent="0.25">
      <c r="A42367" t="s">
        <v>44886</v>
      </c>
      <c r="B42367" t="str">
        <f t="shared" si="661"/>
        <v>253142</v>
      </c>
    </row>
    <row r="42368" spans="1:2" x14ac:dyDescent="0.25">
      <c r="A42368" t="s">
        <v>44887</v>
      </c>
      <c r="B42368" t="str">
        <f t="shared" si="661"/>
        <v>253142</v>
      </c>
    </row>
    <row r="42369" spans="1:2" x14ac:dyDescent="0.25">
      <c r="A42369" t="s">
        <v>44888</v>
      </c>
      <c r="B42369" t="str">
        <f t="shared" si="661"/>
        <v>253142</v>
      </c>
    </row>
    <row r="42370" spans="1:2" x14ac:dyDescent="0.25">
      <c r="A42370" t="s">
        <v>44889</v>
      </c>
      <c r="B42370" t="str">
        <f t="shared" si="661"/>
        <v>253142</v>
      </c>
    </row>
    <row r="42371" spans="1:2" x14ac:dyDescent="0.25">
      <c r="A42371" t="s">
        <v>44890</v>
      </c>
      <c r="B42371" t="str">
        <f t="shared" ref="B42371:B42434" si="662">LEFT(A42371,6)</f>
        <v>253142</v>
      </c>
    </row>
    <row r="42372" spans="1:2" x14ac:dyDescent="0.25">
      <c r="A42372" t="s">
        <v>44891</v>
      </c>
      <c r="B42372" t="str">
        <f t="shared" si="662"/>
        <v>253142</v>
      </c>
    </row>
    <row r="42373" spans="1:2" x14ac:dyDescent="0.25">
      <c r="A42373" t="s">
        <v>44892</v>
      </c>
      <c r="B42373" t="str">
        <f t="shared" si="662"/>
        <v>253142</v>
      </c>
    </row>
    <row r="42374" spans="1:2" x14ac:dyDescent="0.25">
      <c r="A42374" t="s">
        <v>44893</v>
      </c>
      <c r="B42374" t="str">
        <f t="shared" si="662"/>
        <v>253142</v>
      </c>
    </row>
    <row r="42375" spans="1:2" x14ac:dyDescent="0.25">
      <c r="A42375" t="s">
        <v>44894</v>
      </c>
      <c r="B42375" t="str">
        <f t="shared" si="662"/>
        <v>253142</v>
      </c>
    </row>
    <row r="42376" spans="1:2" x14ac:dyDescent="0.25">
      <c r="A42376" t="s">
        <v>44895</v>
      </c>
      <c r="B42376" t="str">
        <f t="shared" si="662"/>
        <v>253142</v>
      </c>
    </row>
    <row r="42377" spans="1:2" x14ac:dyDescent="0.25">
      <c r="A42377" t="s">
        <v>44896</v>
      </c>
      <c r="B42377" t="str">
        <f t="shared" si="662"/>
        <v>253142</v>
      </c>
    </row>
    <row r="42378" spans="1:2" x14ac:dyDescent="0.25">
      <c r="A42378" t="s">
        <v>44897</v>
      </c>
      <c r="B42378" t="str">
        <f t="shared" si="662"/>
        <v>253142</v>
      </c>
    </row>
    <row r="42379" spans="1:2" x14ac:dyDescent="0.25">
      <c r="A42379" t="s">
        <v>44898</v>
      </c>
      <c r="B42379" t="str">
        <f t="shared" si="662"/>
        <v>253142</v>
      </c>
    </row>
    <row r="42380" spans="1:2" x14ac:dyDescent="0.25">
      <c r="A42380" t="s">
        <v>44899</v>
      </c>
      <c r="B42380" t="str">
        <f t="shared" si="662"/>
        <v>253142</v>
      </c>
    </row>
    <row r="42381" spans="1:2" x14ac:dyDescent="0.25">
      <c r="A42381" t="s">
        <v>44900</v>
      </c>
      <c r="B42381" t="str">
        <f t="shared" si="662"/>
        <v>253142</v>
      </c>
    </row>
    <row r="42382" spans="1:2" x14ac:dyDescent="0.25">
      <c r="A42382" t="s">
        <v>44901</v>
      </c>
      <c r="B42382" t="str">
        <f t="shared" si="662"/>
        <v>253142</v>
      </c>
    </row>
    <row r="42383" spans="1:2" x14ac:dyDescent="0.25">
      <c r="A42383" t="s">
        <v>44902</v>
      </c>
      <c r="B42383" t="str">
        <f t="shared" si="662"/>
        <v>253142</v>
      </c>
    </row>
    <row r="42384" spans="1:2" x14ac:dyDescent="0.25">
      <c r="A42384" t="s">
        <v>44903</v>
      </c>
      <c r="B42384" t="str">
        <f t="shared" si="662"/>
        <v>253142</v>
      </c>
    </row>
    <row r="42385" spans="1:2" x14ac:dyDescent="0.25">
      <c r="A42385" t="s">
        <v>44904</v>
      </c>
      <c r="B42385" t="str">
        <f t="shared" si="662"/>
        <v>253142</v>
      </c>
    </row>
    <row r="42386" spans="1:2" x14ac:dyDescent="0.25">
      <c r="A42386" t="s">
        <v>44905</v>
      </c>
      <c r="B42386" t="str">
        <f t="shared" si="662"/>
        <v>253142</v>
      </c>
    </row>
    <row r="42387" spans="1:2" x14ac:dyDescent="0.25">
      <c r="A42387" t="s">
        <v>44906</v>
      </c>
      <c r="B42387" t="str">
        <f t="shared" si="662"/>
        <v>253142</v>
      </c>
    </row>
    <row r="42388" spans="1:2" x14ac:dyDescent="0.25">
      <c r="A42388" t="s">
        <v>44907</v>
      </c>
      <c r="B42388" t="str">
        <f t="shared" si="662"/>
        <v>253142</v>
      </c>
    </row>
    <row r="42389" spans="1:2" x14ac:dyDescent="0.25">
      <c r="A42389" t="s">
        <v>44908</v>
      </c>
      <c r="B42389" t="str">
        <f t="shared" si="662"/>
        <v>253142</v>
      </c>
    </row>
    <row r="42390" spans="1:2" x14ac:dyDescent="0.25">
      <c r="A42390" t="s">
        <v>44909</v>
      </c>
      <c r="B42390" t="str">
        <f t="shared" si="662"/>
        <v>253142</v>
      </c>
    </row>
    <row r="42391" spans="1:2" x14ac:dyDescent="0.25">
      <c r="A42391" t="s">
        <v>44910</v>
      </c>
      <c r="B42391" t="str">
        <f t="shared" si="662"/>
        <v>253142</v>
      </c>
    </row>
    <row r="42392" spans="1:2" x14ac:dyDescent="0.25">
      <c r="A42392" t="s">
        <v>44911</v>
      </c>
      <c r="B42392" t="str">
        <f t="shared" si="662"/>
        <v>253142</v>
      </c>
    </row>
    <row r="42393" spans="1:2" x14ac:dyDescent="0.25">
      <c r="A42393" t="s">
        <v>44912</v>
      </c>
      <c r="B42393" t="str">
        <f t="shared" si="662"/>
        <v>253142</v>
      </c>
    </row>
    <row r="42394" spans="1:2" x14ac:dyDescent="0.25">
      <c r="A42394" t="s">
        <v>44913</v>
      </c>
      <c r="B42394" t="str">
        <f t="shared" si="662"/>
        <v>253142</v>
      </c>
    </row>
    <row r="42395" spans="1:2" x14ac:dyDescent="0.25">
      <c r="A42395" t="s">
        <v>44914</v>
      </c>
      <c r="B42395" t="str">
        <f t="shared" si="662"/>
        <v>253142</v>
      </c>
    </row>
    <row r="42396" spans="1:2" x14ac:dyDescent="0.25">
      <c r="A42396" t="s">
        <v>44915</v>
      </c>
      <c r="B42396" t="str">
        <f t="shared" si="662"/>
        <v>253142</v>
      </c>
    </row>
    <row r="42397" spans="1:2" x14ac:dyDescent="0.25">
      <c r="A42397" t="s">
        <v>44916</v>
      </c>
      <c r="B42397" t="str">
        <f t="shared" si="662"/>
        <v>253142</v>
      </c>
    </row>
    <row r="42398" spans="1:2" x14ac:dyDescent="0.25">
      <c r="A42398" t="s">
        <v>44917</v>
      </c>
      <c r="B42398" t="str">
        <f t="shared" si="662"/>
        <v>253142</v>
      </c>
    </row>
    <row r="42399" spans="1:2" x14ac:dyDescent="0.25">
      <c r="A42399" t="s">
        <v>44918</v>
      </c>
      <c r="B42399" t="str">
        <f t="shared" si="662"/>
        <v>253142</v>
      </c>
    </row>
    <row r="42400" spans="1:2" x14ac:dyDescent="0.25">
      <c r="A42400" t="s">
        <v>44919</v>
      </c>
      <c r="B42400" t="str">
        <f t="shared" si="662"/>
        <v>253142</v>
      </c>
    </row>
    <row r="42401" spans="1:2" x14ac:dyDescent="0.25">
      <c r="A42401" t="s">
        <v>44920</v>
      </c>
      <c r="B42401" t="str">
        <f t="shared" si="662"/>
        <v>253142</v>
      </c>
    </row>
    <row r="42402" spans="1:2" x14ac:dyDescent="0.25">
      <c r="A42402" t="s">
        <v>44921</v>
      </c>
      <c r="B42402" t="str">
        <f t="shared" si="662"/>
        <v>253142</v>
      </c>
    </row>
    <row r="42403" spans="1:2" x14ac:dyDescent="0.25">
      <c r="A42403" t="s">
        <v>44922</v>
      </c>
      <c r="B42403" t="str">
        <f t="shared" si="662"/>
        <v>253142</v>
      </c>
    </row>
    <row r="42404" spans="1:2" x14ac:dyDescent="0.25">
      <c r="A42404" t="s">
        <v>44923</v>
      </c>
      <c r="B42404" t="str">
        <f t="shared" si="662"/>
        <v>253142</v>
      </c>
    </row>
    <row r="42405" spans="1:2" x14ac:dyDescent="0.25">
      <c r="A42405" t="s">
        <v>44924</v>
      </c>
      <c r="B42405" t="str">
        <f t="shared" si="662"/>
        <v>253142</v>
      </c>
    </row>
    <row r="42406" spans="1:2" x14ac:dyDescent="0.25">
      <c r="A42406" t="s">
        <v>44925</v>
      </c>
      <c r="B42406" t="str">
        <f t="shared" si="662"/>
        <v>253142</v>
      </c>
    </row>
    <row r="42407" spans="1:2" x14ac:dyDescent="0.25">
      <c r="A42407" t="s">
        <v>44926</v>
      </c>
      <c r="B42407" t="str">
        <f t="shared" si="662"/>
        <v>253142</v>
      </c>
    </row>
    <row r="42408" spans="1:2" x14ac:dyDescent="0.25">
      <c r="A42408" t="s">
        <v>44927</v>
      </c>
      <c r="B42408" t="str">
        <f t="shared" si="662"/>
        <v>253142</v>
      </c>
    </row>
    <row r="42409" spans="1:2" x14ac:dyDescent="0.25">
      <c r="A42409" t="s">
        <v>44928</v>
      </c>
      <c r="B42409" t="str">
        <f t="shared" si="662"/>
        <v>253142</v>
      </c>
    </row>
    <row r="42410" spans="1:2" x14ac:dyDescent="0.25">
      <c r="A42410" t="s">
        <v>44929</v>
      </c>
      <c r="B42410" t="str">
        <f t="shared" si="662"/>
        <v>253142</v>
      </c>
    </row>
    <row r="42411" spans="1:2" x14ac:dyDescent="0.25">
      <c r="A42411" t="s">
        <v>44930</v>
      </c>
      <c r="B42411" t="str">
        <f t="shared" si="662"/>
        <v>253142</v>
      </c>
    </row>
    <row r="42412" spans="1:2" x14ac:dyDescent="0.25">
      <c r="A42412" t="s">
        <v>44931</v>
      </c>
      <c r="B42412" t="str">
        <f t="shared" si="662"/>
        <v>253142</v>
      </c>
    </row>
    <row r="42413" spans="1:2" x14ac:dyDescent="0.25">
      <c r="A42413" t="s">
        <v>44932</v>
      </c>
      <c r="B42413" t="str">
        <f t="shared" si="662"/>
        <v>253142</v>
      </c>
    </row>
    <row r="42414" spans="1:2" x14ac:dyDescent="0.25">
      <c r="A42414" t="s">
        <v>44933</v>
      </c>
      <c r="B42414" t="str">
        <f t="shared" si="662"/>
        <v>253143</v>
      </c>
    </row>
    <row r="42415" spans="1:2" x14ac:dyDescent="0.25">
      <c r="A42415" t="s">
        <v>44934</v>
      </c>
      <c r="B42415" t="str">
        <f t="shared" si="662"/>
        <v>253143</v>
      </c>
    </row>
    <row r="42416" spans="1:2" x14ac:dyDescent="0.25">
      <c r="A42416" t="s">
        <v>44935</v>
      </c>
      <c r="B42416" t="str">
        <f t="shared" si="662"/>
        <v>253143</v>
      </c>
    </row>
    <row r="42417" spans="1:2" x14ac:dyDescent="0.25">
      <c r="A42417" t="s">
        <v>44936</v>
      </c>
      <c r="B42417" t="str">
        <f t="shared" si="662"/>
        <v>253143</v>
      </c>
    </row>
    <row r="42418" spans="1:2" x14ac:dyDescent="0.25">
      <c r="A42418" t="s">
        <v>44937</v>
      </c>
      <c r="B42418" t="str">
        <f t="shared" si="662"/>
        <v>253143</v>
      </c>
    </row>
    <row r="42419" spans="1:2" x14ac:dyDescent="0.25">
      <c r="A42419" t="s">
        <v>44938</v>
      </c>
      <c r="B42419" t="str">
        <f t="shared" si="662"/>
        <v>253143</v>
      </c>
    </row>
    <row r="42420" spans="1:2" x14ac:dyDescent="0.25">
      <c r="A42420" t="s">
        <v>44939</v>
      </c>
      <c r="B42420" t="str">
        <f t="shared" si="662"/>
        <v>253143</v>
      </c>
    </row>
    <row r="42421" spans="1:2" x14ac:dyDescent="0.25">
      <c r="A42421" t="s">
        <v>44940</v>
      </c>
      <c r="B42421" t="str">
        <f t="shared" si="662"/>
        <v>253143</v>
      </c>
    </row>
    <row r="42422" spans="1:2" x14ac:dyDescent="0.25">
      <c r="A42422" t="s">
        <v>44941</v>
      </c>
      <c r="B42422" t="str">
        <f t="shared" si="662"/>
        <v>253143</v>
      </c>
    </row>
    <row r="42423" spans="1:2" x14ac:dyDescent="0.25">
      <c r="A42423" t="s">
        <v>44942</v>
      </c>
      <c r="B42423" t="str">
        <f t="shared" si="662"/>
        <v>253143</v>
      </c>
    </row>
    <row r="42424" spans="1:2" x14ac:dyDescent="0.25">
      <c r="A42424" t="s">
        <v>44943</v>
      </c>
      <c r="B42424" t="str">
        <f t="shared" si="662"/>
        <v>253143</v>
      </c>
    </row>
    <row r="42425" spans="1:2" x14ac:dyDescent="0.25">
      <c r="A42425" t="s">
        <v>44944</v>
      </c>
      <c r="B42425" t="str">
        <f t="shared" si="662"/>
        <v>253143</v>
      </c>
    </row>
    <row r="42426" spans="1:2" x14ac:dyDescent="0.25">
      <c r="A42426" t="s">
        <v>44945</v>
      </c>
      <c r="B42426" t="str">
        <f t="shared" si="662"/>
        <v>253143</v>
      </c>
    </row>
    <row r="42427" spans="1:2" x14ac:dyDescent="0.25">
      <c r="A42427" t="s">
        <v>44946</v>
      </c>
      <c r="B42427" t="str">
        <f t="shared" si="662"/>
        <v>253143</v>
      </c>
    </row>
    <row r="42428" spans="1:2" x14ac:dyDescent="0.25">
      <c r="A42428" t="s">
        <v>44947</v>
      </c>
      <c r="B42428" t="str">
        <f t="shared" si="662"/>
        <v>253143</v>
      </c>
    </row>
    <row r="42429" spans="1:2" x14ac:dyDescent="0.25">
      <c r="A42429" t="s">
        <v>44948</v>
      </c>
      <c r="B42429" t="str">
        <f t="shared" si="662"/>
        <v>253143</v>
      </c>
    </row>
    <row r="42430" spans="1:2" x14ac:dyDescent="0.25">
      <c r="A42430" t="s">
        <v>44949</v>
      </c>
      <c r="B42430" t="str">
        <f t="shared" si="662"/>
        <v>253143</v>
      </c>
    </row>
    <row r="42431" spans="1:2" x14ac:dyDescent="0.25">
      <c r="A42431" t="s">
        <v>44950</v>
      </c>
      <c r="B42431" t="str">
        <f t="shared" si="662"/>
        <v>253143</v>
      </c>
    </row>
    <row r="42432" spans="1:2" x14ac:dyDescent="0.25">
      <c r="A42432" t="s">
        <v>44951</v>
      </c>
      <c r="B42432" t="str">
        <f t="shared" si="662"/>
        <v>253143</v>
      </c>
    </row>
    <row r="42433" spans="1:2" x14ac:dyDescent="0.25">
      <c r="A42433" t="s">
        <v>44952</v>
      </c>
      <c r="B42433" t="str">
        <f t="shared" si="662"/>
        <v>253143</v>
      </c>
    </row>
    <row r="42434" spans="1:2" x14ac:dyDescent="0.25">
      <c r="A42434" t="s">
        <v>44953</v>
      </c>
      <c r="B42434" t="str">
        <f t="shared" si="662"/>
        <v>253143</v>
      </c>
    </row>
    <row r="42435" spans="1:2" x14ac:dyDescent="0.25">
      <c r="A42435" t="s">
        <v>44954</v>
      </c>
      <c r="B42435" t="str">
        <f t="shared" ref="B42435:B42498" si="663">LEFT(A42435,6)</f>
        <v>253143</v>
      </c>
    </row>
    <row r="42436" spans="1:2" x14ac:dyDescent="0.25">
      <c r="A42436" t="s">
        <v>44955</v>
      </c>
      <c r="B42436" t="str">
        <f t="shared" si="663"/>
        <v>253143</v>
      </c>
    </row>
    <row r="42437" spans="1:2" x14ac:dyDescent="0.25">
      <c r="A42437" t="s">
        <v>44956</v>
      </c>
      <c r="B42437" t="str">
        <f t="shared" si="663"/>
        <v>253143</v>
      </c>
    </row>
    <row r="42438" spans="1:2" x14ac:dyDescent="0.25">
      <c r="A42438" t="s">
        <v>44957</v>
      </c>
      <c r="B42438" t="str">
        <f t="shared" si="663"/>
        <v>253143</v>
      </c>
    </row>
    <row r="42439" spans="1:2" x14ac:dyDescent="0.25">
      <c r="A42439" t="s">
        <v>44958</v>
      </c>
      <c r="B42439" t="str">
        <f t="shared" si="663"/>
        <v>253143</v>
      </c>
    </row>
    <row r="42440" spans="1:2" x14ac:dyDescent="0.25">
      <c r="A42440" t="s">
        <v>44959</v>
      </c>
      <c r="B42440" t="str">
        <f t="shared" si="663"/>
        <v>253143</v>
      </c>
    </row>
    <row r="42441" spans="1:2" x14ac:dyDescent="0.25">
      <c r="A42441" t="s">
        <v>44960</v>
      </c>
      <c r="B42441" t="str">
        <f t="shared" si="663"/>
        <v>253143</v>
      </c>
    </row>
    <row r="42442" spans="1:2" x14ac:dyDescent="0.25">
      <c r="A42442" t="s">
        <v>44961</v>
      </c>
      <c r="B42442" t="str">
        <f t="shared" si="663"/>
        <v>253143</v>
      </c>
    </row>
    <row r="42443" spans="1:2" x14ac:dyDescent="0.25">
      <c r="A42443" t="s">
        <v>44962</v>
      </c>
      <c r="B42443" t="str">
        <f t="shared" si="663"/>
        <v>253143</v>
      </c>
    </row>
    <row r="42444" spans="1:2" x14ac:dyDescent="0.25">
      <c r="A42444" t="s">
        <v>44963</v>
      </c>
      <c r="B42444" t="str">
        <f t="shared" si="663"/>
        <v>253143</v>
      </c>
    </row>
    <row r="42445" spans="1:2" x14ac:dyDescent="0.25">
      <c r="A42445" t="s">
        <v>44964</v>
      </c>
      <c r="B42445" t="str">
        <f t="shared" si="663"/>
        <v>253143</v>
      </c>
    </row>
    <row r="42446" spans="1:2" x14ac:dyDescent="0.25">
      <c r="A42446" t="s">
        <v>44965</v>
      </c>
      <c r="B42446" t="str">
        <f t="shared" si="663"/>
        <v>253143</v>
      </c>
    </row>
    <row r="42447" spans="1:2" x14ac:dyDescent="0.25">
      <c r="A42447" t="s">
        <v>44966</v>
      </c>
      <c r="B42447" t="str">
        <f t="shared" si="663"/>
        <v>253143</v>
      </c>
    </row>
    <row r="42448" spans="1:2" x14ac:dyDescent="0.25">
      <c r="A42448" t="s">
        <v>44967</v>
      </c>
      <c r="B42448" t="str">
        <f t="shared" si="663"/>
        <v>253143</v>
      </c>
    </row>
    <row r="42449" spans="1:2" x14ac:dyDescent="0.25">
      <c r="A42449" t="s">
        <v>44968</v>
      </c>
      <c r="B42449" t="str">
        <f t="shared" si="663"/>
        <v>253143</v>
      </c>
    </row>
    <row r="42450" spans="1:2" x14ac:dyDescent="0.25">
      <c r="A42450" t="s">
        <v>44969</v>
      </c>
      <c r="B42450" t="str">
        <f t="shared" si="663"/>
        <v>253143</v>
      </c>
    </row>
    <row r="42451" spans="1:2" x14ac:dyDescent="0.25">
      <c r="A42451" t="s">
        <v>44970</v>
      </c>
      <c r="B42451" t="str">
        <f t="shared" si="663"/>
        <v>253143</v>
      </c>
    </row>
    <row r="42452" spans="1:2" x14ac:dyDescent="0.25">
      <c r="A42452" t="s">
        <v>44971</v>
      </c>
      <c r="B42452" t="str">
        <f t="shared" si="663"/>
        <v>253143</v>
      </c>
    </row>
    <row r="42453" spans="1:2" x14ac:dyDescent="0.25">
      <c r="A42453" t="s">
        <v>44972</v>
      </c>
      <c r="B42453" t="str">
        <f t="shared" si="663"/>
        <v>253143</v>
      </c>
    </row>
    <row r="42454" spans="1:2" x14ac:dyDescent="0.25">
      <c r="A42454" t="s">
        <v>44973</v>
      </c>
      <c r="B42454" t="str">
        <f t="shared" si="663"/>
        <v>253143</v>
      </c>
    </row>
    <row r="42455" spans="1:2" x14ac:dyDescent="0.25">
      <c r="A42455" t="s">
        <v>44974</v>
      </c>
      <c r="B42455" t="str">
        <f t="shared" si="663"/>
        <v>253143</v>
      </c>
    </row>
    <row r="42456" spans="1:2" x14ac:dyDescent="0.25">
      <c r="A42456" t="s">
        <v>44975</v>
      </c>
      <c r="B42456" t="str">
        <f t="shared" si="663"/>
        <v>253143</v>
      </c>
    </row>
    <row r="42457" spans="1:2" x14ac:dyDescent="0.25">
      <c r="A42457" t="s">
        <v>44976</v>
      </c>
      <c r="B42457" t="str">
        <f t="shared" si="663"/>
        <v>253143</v>
      </c>
    </row>
    <row r="42458" spans="1:2" x14ac:dyDescent="0.25">
      <c r="A42458" t="s">
        <v>44977</v>
      </c>
      <c r="B42458" t="str">
        <f t="shared" si="663"/>
        <v>253143</v>
      </c>
    </row>
    <row r="42459" spans="1:2" x14ac:dyDescent="0.25">
      <c r="A42459" t="s">
        <v>44978</v>
      </c>
      <c r="B42459" t="str">
        <f t="shared" si="663"/>
        <v>253143</v>
      </c>
    </row>
    <row r="42460" spans="1:2" x14ac:dyDescent="0.25">
      <c r="A42460" t="s">
        <v>44979</v>
      </c>
      <c r="B42460" t="str">
        <f t="shared" si="663"/>
        <v>253143</v>
      </c>
    </row>
    <row r="42461" spans="1:2" x14ac:dyDescent="0.25">
      <c r="A42461" t="s">
        <v>44980</v>
      </c>
      <c r="B42461" t="str">
        <f t="shared" si="663"/>
        <v>253143</v>
      </c>
    </row>
    <row r="42462" spans="1:2" x14ac:dyDescent="0.25">
      <c r="A42462" t="s">
        <v>44981</v>
      </c>
      <c r="B42462" t="str">
        <f t="shared" si="663"/>
        <v>253143</v>
      </c>
    </row>
    <row r="42463" spans="1:2" x14ac:dyDescent="0.25">
      <c r="A42463" t="s">
        <v>44982</v>
      </c>
      <c r="B42463" t="str">
        <f t="shared" si="663"/>
        <v>253143</v>
      </c>
    </row>
    <row r="42464" spans="1:2" x14ac:dyDescent="0.25">
      <c r="A42464" t="s">
        <v>44983</v>
      </c>
      <c r="B42464" t="str">
        <f t="shared" si="663"/>
        <v>253143</v>
      </c>
    </row>
    <row r="42465" spans="1:2" x14ac:dyDescent="0.25">
      <c r="A42465" t="s">
        <v>44984</v>
      </c>
      <c r="B42465" t="str">
        <f t="shared" si="663"/>
        <v>253143</v>
      </c>
    </row>
    <row r="42466" spans="1:2" x14ac:dyDescent="0.25">
      <c r="A42466" t="s">
        <v>44985</v>
      </c>
      <c r="B42466" t="str">
        <f t="shared" si="663"/>
        <v>253143</v>
      </c>
    </row>
    <row r="42467" spans="1:2" x14ac:dyDescent="0.25">
      <c r="A42467" t="s">
        <v>44986</v>
      </c>
      <c r="B42467" t="str">
        <f t="shared" si="663"/>
        <v>253143</v>
      </c>
    </row>
    <row r="42468" spans="1:2" x14ac:dyDescent="0.25">
      <c r="A42468" t="s">
        <v>44987</v>
      </c>
      <c r="B42468" t="str">
        <f t="shared" si="663"/>
        <v>253143</v>
      </c>
    </row>
    <row r="42469" spans="1:2" x14ac:dyDescent="0.25">
      <c r="A42469" t="s">
        <v>44988</v>
      </c>
      <c r="B42469" t="str">
        <f t="shared" si="663"/>
        <v>253143</v>
      </c>
    </row>
    <row r="42470" spans="1:2" x14ac:dyDescent="0.25">
      <c r="A42470" t="s">
        <v>44989</v>
      </c>
      <c r="B42470" t="str">
        <f t="shared" si="663"/>
        <v>253143</v>
      </c>
    </row>
    <row r="42471" spans="1:2" x14ac:dyDescent="0.25">
      <c r="A42471" t="s">
        <v>44990</v>
      </c>
      <c r="B42471" t="str">
        <f t="shared" si="663"/>
        <v>253143</v>
      </c>
    </row>
    <row r="42472" spans="1:2" x14ac:dyDescent="0.25">
      <c r="A42472" t="s">
        <v>44991</v>
      </c>
      <c r="B42472" t="str">
        <f t="shared" si="663"/>
        <v>253143</v>
      </c>
    </row>
    <row r="42473" spans="1:2" x14ac:dyDescent="0.25">
      <c r="A42473" t="s">
        <v>44992</v>
      </c>
      <c r="B42473" t="str">
        <f t="shared" si="663"/>
        <v>253143</v>
      </c>
    </row>
    <row r="42474" spans="1:2" x14ac:dyDescent="0.25">
      <c r="A42474" t="s">
        <v>44993</v>
      </c>
      <c r="B42474" t="str">
        <f t="shared" si="663"/>
        <v>253143</v>
      </c>
    </row>
    <row r="42475" spans="1:2" x14ac:dyDescent="0.25">
      <c r="A42475" t="s">
        <v>44994</v>
      </c>
      <c r="B42475" t="str">
        <f t="shared" si="663"/>
        <v>253143</v>
      </c>
    </row>
    <row r="42476" spans="1:2" x14ac:dyDescent="0.25">
      <c r="A42476" t="s">
        <v>44995</v>
      </c>
      <c r="B42476" t="str">
        <f t="shared" si="663"/>
        <v>253143</v>
      </c>
    </row>
    <row r="42477" spans="1:2" x14ac:dyDescent="0.25">
      <c r="A42477" t="s">
        <v>44996</v>
      </c>
      <c r="B42477" t="str">
        <f t="shared" si="663"/>
        <v>253143</v>
      </c>
    </row>
    <row r="42478" spans="1:2" x14ac:dyDescent="0.25">
      <c r="A42478" t="s">
        <v>44997</v>
      </c>
      <c r="B42478" t="str">
        <f t="shared" si="663"/>
        <v>253143</v>
      </c>
    </row>
    <row r="42479" spans="1:2" x14ac:dyDescent="0.25">
      <c r="A42479" t="s">
        <v>44998</v>
      </c>
      <c r="B42479" t="str">
        <f t="shared" si="663"/>
        <v>253143</v>
      </c>
    </row>
    <row r="42480" spans="1:2" x14ac:dyDescent="0.25">
      <c r="A42480" t="s">
        <v>44999</v>
      </c>
      <c r="B42480" t="str">
        <f t="shared" si="663"/>
        <v>253143</v>
      </c>
    </row>
    <row r="42481" spans="1:2" x14ac:dyDescent="0.25">
      <c r="A42481" t="s">
        <v>45000</v>
      </c>
      <c r="B42481" t="str">
        <f t="shared" si="663"/>
        <v>253143</v>
      </c>
    </row>
    <row r="42482" spans="1:2" x14ac:dyDescent="0.25">
      <c r="A42482" t="s">
        <v>45001</v>
      </c>
      <c r="B42482" t="str">
        <f t="shared" si="663"/>
        <v>253143</v>
      </c>
    </row>
    <row r="42483" spans="1:2" x14ac:dyDescent="0.25">
      <c r="A42483" t="s">
        <v>45002</v>
      </c>
      <c r="B42483" t="str">
        <f t="shared" si="663"/>
        <v>253143</v>
      </c>
    </row>
    <row r="42484" spans="1:2" x14ac:dyDescent="0.25">
      <c r="A42484" t="s">
        <v>45003</v>
      </c>
      <c r="B42484" t="str">
        <f t="shared" si="663"/>
        <v>253143</v>
      </c>
    </row>
    <row r="42485" spans="1:2" x14ac:dyDescent="0.25">
      <c r="A42485" t="s">
        <v>45004</v>
      </c>
      <c r="B42485" t="str">
        <f t="shared" si="663"/>
        <v>253143</v>
      </c>
    </row>
    <row r="42486" spans="1:2" x14ac:dyDescent="0.25">
      <c r="A42486" t="s">
        <v>45005</v>
      </c>
      <c r="B42486" t="str">
        <f t="shared" si="663"/>
        <v>253143</v>
      </c>
    </row>
    <row r="42487" spans="1:2" x14ac:dyDescent="0.25">
      <c r="A42487" t="s">
        <v>45006</v>
      </c>
      <c r="B42487" t="str">
        <f t="shared" si="663"/>
        <v>253143</v>
      </c>
    </row>
    <row r="42488" spans="1:2" x14ac:dyDescent="0.25">
      <c r="A42488" t="s">
        <v>45007</v>
      </c>
      <c r="B42488" t="str">
        <f t="shared" si="663"/>
        <v>253143</v>
      </c>
    </row>
    <row r="42489" spans="1:2" x14ac:dyDescent="0.25">
      <c r="A42489" t="s">
        <v>45008</v>
      </c>
      <c r="B42489" t="str">
        <f t="shared" si="663"/>
        <v>253143</v>
      </c>
    </row>
    <row r="42490" spans="1:2" x14ac:dyDescent="0.25">
      <c r="A42490" t="s">
        <v>45009</v>
      </c>
      <c r="B42490" t="str">
        <f t="shared" si="663"/>
        <v>253143</v>
      </c>
    </row>
    <row r="42491" spans="1:2" x14ac:dyDescent="0.25">
      <c r="A42491" t="s">
        <v>45010</v>
      </c>
      <c r="B42491" t="str">
        <f t="shared" si="663"/>
        <v>253143</v>
      </c>
    </row>
    <row r="42492" spans="1:2" x14ac:dyDescent="0.25">
      <c r="A42492" t="s">
        <v>45011</v>
      </c>
      <c r="B42492" t="str">
        <f t="shared" si="663"/>
        <v>253143</v>
      </c>
    </row>
    <row r="42493" spans="1:2" x14ac:dyDescent="0.25">
      <c r="A42493" t="s">
        <v>45012</v>
      </c>
      <c r="B42493" t="str">
        <f t="shared" si="663"/>
        <v>253143</v>
      </c>
    </row>
    <row r="42494" spans="1:2" x14ac:dyDescent="0.25">
      <c r="A42494" t="s">
        <v>45013</v>
      </c>
      <c r="B42494" t="str">
        <f t="shared" si="663"/>
        <v>253143</v>
      </c>
    </row>
    <row r="42495" spans="1:2" x14ac:dyDescent="0.25">
      <c r="A42495" t="s">
        <v>45014</v>
      </c>
      <c r="B42495" t="str">
        <f t="shared" si="663"/>
        <v>253143</v>
      </c>
    </row>
    <row r="42496" spans="1:2" x14ac:dyDescent="0.25">
      <c r="A42496" t="s">
        <v>45015</v>
      </c>
      <c r="B42496" t="str">
        <f t="shared" si="663"/>
        <v>253143</v>
      </c>
    </row>
    <row r="42497" spans="1:2" x14ac:dyDescent="0.25">
      <c r="A42497" t="s">
        <v>45016</v>
      </c>
      <c r="B42497" t="str">
        <f t="shared" si="663"/>
        <v>253143</v>
      </c>
    </row>
    <row r="42498" spans="1:2" x14ac:dyDescent="0.25">
      <c r="A42498" t="s">
        <v>45017</v>
      </c>
      <c r="B42498" t="str">
        <f t="shared" si="663"/>
        <v>253143</v>
      </c>
    </row>
    <row r="42499" spans="1:2" x14ac:dyDescent="0.25">
      <c r="A42499" t="s">
        <v>45018</v>
      </c>
      <c r="B42499" t="str">
        <f t="shared" ref="B42499:B42562" si="664">LEFT(A42499,6)</f>
        <v>253143</v>
      </c>
    </row>
    <row r="42500" spans="1:2" x14ac:dyDescent="0.25">
      <c r="A42500" t="s">
        <v>45019</v>
      </c>
      <c r="B42500" t="str">
        <f t="shared" si="664"/>
        <v>253143</v>
      </c>
    </row>
    <row r="42501" spans="1:2" x14ac:dyDescent="0.25">
      <c r="A42501" t="s">
        <v>45020</v>
      </c>
      <c r="B42501" t="str">
        <f t="shared" si="664"/>
        <v>253143</v>
      </c>
    </row>
    <row r="42502" spans="1:2" x14ac:dyDescent="0.25">
      <c r="A42502" t="s">
        <v>45021</v>
      </c>
      <c r="B42502" t="str">
        <f t="shared" si="664"/>
        <v>253143</v>
      </c>
    </row>
    <row r="42503" spans="1:2" x14ac:dyDescent="0.25">
      <c r="A42503" t="s">
        <v>45022</v>
      </c>
      <c r="B42503" t="str">
        <f t="shared" si="664"/>
        <v>253143</v>
      </c>
    </row>
    <row r="42504" spans="1:2" x14ac:dyDescent="0.25">
      <c r="A42504" t="s">
        <v>45023</v>
      </c>
      <c r="B42504" t="str">
        <f t="shared" si="664"/>
        <v>253143</v>
      </c>
    </row>
    <row r="42505" spans="1:2" x14ac:dyDescent="0.25">
      <c r="A42505" t="s">
        <v>45024</v>
      </c>
      <c r="B42505" t="str">
        <f t="shared" si="664"/>
        <v>253143</v>
      </c>
    </row>
    <row r="42506" spans="1:2" x14ac:dyDescent="0.25">
      <c r="A42506" t="s">
        <v>45025</v>
      </c>
      <c r="B42506" t="str">
        <f t="shared" si="664"/>
        <v>253143</v>
      </c>
    </row>
    <row r="42507" spans="1:2" x14ac:dyDescent="0.25">
      <c r="A42507" t="s">
        <v>45026</v>
      </c>
      <c r="B42507" t="str">
        <f t="shared" si="664"/>
        <v>253143</v>
      </c>
    </row>
    <row r="42508" spans="1:2" x14ac:dyDescent="0.25">
      <c r="A42508" t="s">
        <v>45027</v>
      </c>
      <c r="B42508" t="str">
        <f t="shared" si="664"/>
        <v>253143</v>
      </c>
    </row>
    <row r="42509" spans="1:2" x14ac:dyDescent="0.25">
      <c r="A42509" t="s">
        <v>45028</v>
      </c>
      <c r="B42509" t="str">
        <f t="shared" si="664"/>
        <v>253143</v>
      </c>
    </row>
    <row r="42510" spans="1:2" x14ac:dyDescent="0.25">
      <c r="A42510" t="s">
        <v>45029</v>
      </c>
      <c r="B42510" t="str">
        <f t="shared" si="664"/>
        <v>253143</v>
      </c>
    </row>
    <row r="42511" spans="1:2" x14ac:dyDescent="0.25">
      <c r="A42511" t="s">
        <v>45030</v>
      </c>
      <c r="B42511" t="str">
        <f t="shared" si="664"/>
        <v>253143</v>
      </c>
    </row>
    <row r="42512" spans="1:2" x14ac:dyDescent="0.25">
      <c r="A42512" t="s">
        <v>45031</v>
      </c>
      <c r="B42512" t="str">
        <f t="shared" si="664"/>
        <v>253143</v>
      </c>
    </row>
    <row r="42513" spans="1:2" x14ac:dyDescent="0.25">
      <c r="A42513" t="s">
        <v>45032</v>
      </c>
      <c r="B42513" t="str">
        <f t="shared" si="664"/>
        <v>253143</v>
      </c>
    </row>
    <row r="42514" spans="1:2" x14ac:dyDescent="0.25">
      <c r="A42514" t="s">
        <v>45033</v>
      </c>
      <c r="B42514" t="str">
        <f t="shared" si="664"/>
        <v>253143</v>
      </c>
    </row>
    <row r="42515" spans="1:2" x14ac:dyDescent="0.25">
      <c r="A42515" t="s">
        <v>45034</v>
      </c>
      <c r="B42515" t="str">
        <f t="shared" si="664"/>
        <v>253143</v>
      </c>
    </row>
    <row r="42516" spans="1:2" x14ac:dyDescent="0.25">
      <c r="A42516" t="s">
        <v>45035</v>
      </c>
      <c r="B42516" t="str">
        <f t="shared" si="664"/>
        <v>253143</v>
      </c>
    </row>
    <row r="42517" spans="1:2" x14ac:dyDescent="0.25">
      <c r="A42517" t="s">
        <v>45036</v>
      </c>
      <c r="B42517" t="str">
        <f t="shared" si="664"/>
        <v>253143</v>
      </c>
    </row>
    <row r="42518" spans="1:2" x14ac:dyDescent="0.25">
      <c r="A42518" t="s">
        <v>45037</v>
      </c>
      <c r="B42518" t="str">
        <f t="shared" si="664"/>
        <v>253143</v>
      </c>
    </row>
    <row r="42519" spans="1:2" x14ac:dyDescent="0.25">
      <c r="A42519" t="s">
        <v>45038</v>
      </c>
      <c r="B42519" t="str">
        <f t="shared" si="664"/>
        <v>253143</v>
      </c>
    </row>
    <row r="42520" spans="1:2" x14ac:dyDescent="0.25">
      <c r="A42520" t="s">
        <v>45039</v>
      </c>
      <c r="B42520" t="str">
        <f t="shared" si="664"/>
        <v>253143</v>
      </c>
    </row>
    <row r="42521" spans="1:2" x14ac:dyDescent="0.25">
      <c r="A42521" t="s">
        <v>45040</v>
      </c>
      <c r="B42521" t="str">
        <f t="shared" si="664"/>
        <v>253143</v>
      </c>
    </row>
    <row r="42522" spans="1:2" x14ac:dyDescent="0.25">
      <c r="A42522" t="s">
        <v>45041</v>
      </c>
      <c r="B42522" t="str">
        <f t="shared" si="664"/>
        <v>253143</v>
      </c>
    </row>
    <row r="42523" spans="1:2" x14ac:dyDescent="0.25">
      <c r="A42523" t="s">
        <v>45042</v>
      </c>
      <c r="B42523" t="str">
        <f t="shared" si="664"/>
        <v>253143</v>
      </c>
    </row>
    <row r="42524" spans="1:2" x14ac:dyDescent="0.25">
      <c r="A42524" t="s">
        <v>45043</v>
      </c>
      <c r="B42524" t="str">
        <f t="shared" si="664"/>
        <v>253143</v>
      </c>
    </row>
    <row r="42525" spans="1:2" x14ac:dyDescent="0.25">
      <c r="A42525" t="s">
        <v>45044</v>
      </c>
      <c r="B42525" t="str">
        <f t="shared" si="664"/>
        <v>253143</v>
      </c>
    </row>
    <row r="42526" spans="1:2" x14ac:dyDescent="0.25">
      <c r="A42526" t="s">
        <v>45045</v>
      </c>
      <c r="B42526" t="str">
        <f t="shared" si="664"/>
        <v>253143</v>
      </c>
    </row>
    <row r="42527" spans="1:2" x14ac:dyDescent="0.25">
      <c r="A42527" t="s">
        <v>45046</v>
      </c>
      <c r="B42527" t="str">
        <f t="shared" si="664"/>
        <v>253143</v>
      </c>
    </row>
    <row r="42528" spans="1:2" x14ac:dyDescent="0.25">
      <c r="A42528" t="s">
        <v>45047</v>
      </c>
      <c r="B42528" t="str">
        <f t="shared" si="664"/>
        <v>253143</v>
      </c>
    </row>
    <row r="42529" spans="1:2" x14ac:dyDescent="0.25">
      <c r="A42529" t="s">
        <v>45048</v>
      </c>
      <c r="B42529" t="str">
        <f t="shared" si="664"/>
        <v>253143</v>
      </c>
    </row>
    <row r="42530" spans="1:2" x14ac:dyDescent="0.25">
      <c r="A42530" t="s">
        <v>45049</v>
      </c>
      <c r="B42530" t="str">
        <f t="shared" si="664"/>
        <v>253143</v>
      </c>
    </row>
    <row r="42531" spans="1:2" x14ac:dyDescent="0.25">
      <c r="A42531" t="s">
        <v>45050</v>
      </c>
      <c r="B42531" t="str">
        <f t="shared" si="664"/>
        <v>253143</v>
      </c>
    </row>
    <row r="42532" spans="1:2" x14ac:dyDescent="0.25">
      <c r="A42532" t="s">
        <v>45051</v>
      </c>
      <c r="B42532" t="str">
        <f t="shared" si="664"/>
        <v>253143</v>
      </c>
    </row>
    <row r="42533" spans="1:2" x14ac:dyDescent="0.25">
      <c r="A42533" t="s">
        <v>45052</v>
      </c>
      <c r="B42533" t="str">
        <f t="shared" si="664"/>
        <v>253143</v>
      </c>
    </row>
    <row r="42534" spans="1:2" x14ac:dyDescent="0.25">
      <c r="A42534" t="s">
        <v>45053</v>
      </c>
      <c r="B42534" t="str">
        <f t="shared" si="664"/>
        <v>253143</v>
      </c>
    </row>
    <row r="42535" spans="1:2" x14ac:dyDescent="0.25">
      <c r="A42535" t="s">
        <v>45054</v>
      </c>
      <c r="B42535" t="str">
        <f t="shared" si="664"/>
        <v>253143</v>
      </c>
    </row>
    <row r="42536" spans="1:2" x14ac:dyDescent="0.25">
      <c r="A42536" t="s">
        <v>45055</v>
      </c>
      <c r="B42536" t="str">
        <f t="shared" si="664"/>
        <v>253143</v>
      </c>
    </row>
    <row r="42537" spans="1:2" x14ac:dyDescent="0.25">
      <c r="A42537" t="s">
        <v>45056</v>
      </c>
      <c r="B42537" t="str">
        <f t="shared" si="664"/>
        <v>253143</v>
      </c>
    </row>
    <row r="42538" spans="1:2" x14ac:dyDescent="0.25">
      <c r="A42538" t="s">
        <v>45057</v>
      </c>
      <c r="B42538" t="str">
        <f t="shared" si="664"/>
        <v>253143</v>
      </c>
    </row>
    <row r="42539" spans="1:2" x14ac:dyDescent="0.25">
      <c r="A42539" t="s">
        <v>45058</v>
      </c>
      <c r="B42539" t="str">
        <f t="shared" si="664"/>
        <v>253143</v>
      </c>
    </row>
    <row r="42540" spans="1:2" x14ac:dyDescent="0.25">
      <c r="A42540" t="s">
        <v>45059</v>
      </c>
      <c r="B42540" t="str">
        <f t="shared" si="664"/>
        <v>253143</v>
      </c>
    </row>
    <row r="42541" spans="1:2" x14ac:dyDescent="0.25">
      <c r="A42541" t="s">
        <v>45060</v>
      </c>
      <c r="B42541" t="str">
        <f t="shared" si="664"/>
        <v>253143</v>
      </c>
    </row>
    <row r="42542" spans="1:2" x14ac:dyDescent="0.25">
      <c r="A42542" t="s">
        <v>45061</v>
      </c>
      <c r="B42542" t="str">
        <f t="shared" si="664"/>
        <v>253143</v>
      </c>
    </row>
    <row r="42543" spans="1:2" x14ac:dyDescent="0.25">
      <c r="A42543" t="s">
        <v>45062</v>
      </c>
      <c r="B42543" t="str">
        <f t="shared" si="664"/>
        <v>253143</v>
      </c>
    </row>
    <row r="42544" spans="1:2" x14ac:dyDescent="0.25">
      <c r="A42544" t="s">
        <v>45063</v>
      </c>
      <c r="B42544" t="str">
        <f t="shared" si="664"/>
        <v>253143</v>
      </c>
    </row>
    <row r="42545" spans="1:2" x14ac:dyDescent="0.25">
      <c r="A42545" t="s">
        <v>45064</v>
      </c>
      <c r="B42545" t="str">
        <f t="shared" si="664"/>
        <v>253143</v>
      </c>
    </row>
    <row r="42546" spans="1:2" x14ac:dyDescent="0.25">
      <c r="A42546" t="s">
        <v>45065</v>
      </c>
      <c r="B42546" t="str">
        <f t="shared" si="664"/>
        <v>253143</v>
      </c>
    </row>
    <row r="42547" spans="1:2" x14ac:dyDescent="0.25">
      <c r="A42547" t="s">
        <v>45066</v>
      </c>
      <c r="B42547" t="str">
        <f t="shared" si="664"/>
        <v>253143</v>
      </c>
    </row>
    <row r="42548" spans="1:2" x14ac:dyDescent="0.25">
      <c r="A42548" t="s">
        <v>45067</v>
      </c>
      <c r="B42548" t="str">
        <f t="shared" si="664"/>
        <v>253143</v>
      </c>
    </row>
    <row r="42549" spans="1:2" x14ac:dyDescent="0.25">
      <c r="A42549" t="s">
        <v>45068</v>
      </c>
      <c r="B42549" t="str">
        <f t="shared" si="664"/>
        <v>253143</v>
      </c>
    </row>
    <row r="42550" spans="1:2" x14ac:dyDescent="0.25">
      <c r="A42550" t="s">
        <v>45069</v>
      </c>
      <c r="B42550" t="str">
        <f t="shared" si="664"/>
        <v>253143</v>
      </c>
    </row>
    <row r="42551" spans="1:2" x14ac:dyDescent="0.25">
      <c r="A42551" t="s">
        <v>45070</v>
      </c>
      <c r="B42551" t="str">
        <f t="shared" si="664"/>
        <v>253143</v>
      </c>
    </row>
    <row r="42552" spans="1:2" x14ac:dyDescent="0.25">
      <c r="A42552" t="s">
        <v>45071</v>
      </c>
      <c r="B42552" t="str">
        <f t="shared" si="664"/>
        <v>253143</v>
      </c>
    </row>
    <row r="42553" spans="1:2" x14ac:dyDescent="0.25">
      <c r="A42553" t="s">
        <v>45072</v>
      </c>
      <c r="B42553" t="str">
        <f t="shared" si="664"/>
        <v>253143</v>
      </c>
    </row>
    <row r="42554" spans="1:2" x14ac:dyDescent="0.25">
      <c r="A42554" t="s">
        <v>45073</v>
      </c>
      <c r="B42554" t="str">
        <f t="shared" si="664"/>
        <v>253143</v>
      </c>
    </row>
    <row r="42555" spans="1:2" x14ac:dyDescent="0.25">
      <c r="A42555" t="s">
        <v>45074</v>
      </c>
      <c r="B42555" t="str">
        <f t="shared" si="664"/>
        <v>253143</v>
      </c>
    </row>
    <row r="42556" spans="1:2" x14ac:dyDescent="0.25">
      <c r="A42556" t="s">
        <v>45075</v>
      </c>
      <c r="B42556" t="str">
        <f t="shared" si="664"/>
        <v>253143</v>
      </c>
    </row>
    <row r="42557" spans="1:2" x14ac:dyDescent="0.25">
      <c r="A42557" t="s">
        <v>45076</v>
      </c>
      <c r="B42557" t="str">
        <f t="shared" si="664"/>
        <v>253143</v>
      </c>
    </row>
    <row r="42558" spans="1:2" x14ac:dyDescent="0.25">
      <c r="A42558" t="s">
        <v>45077</v>
      </c>
      <c r="B42558" t="str">
        <f t="shared" si="664"/>
        <v>253143</v>
      </c>
    </row>
    <row r="42559" spans="1:2" x14ac:dyDescent="0.25">
      <c r="A42559" t="s">
        <v>45078</v>
      </c>
      <c r="B42559" t="str">
        <f t="shared" si="664"/>
        <v>253143</v>
      </c>
    </row>
    <row r="42560" spans="1:2" x14ac:dyDescent="0.25">
      <c r="A42560" t="s">
        <v>45079</v>
      </c>
      <c r="B42560" t="str">
        <f t="shared" si="664"/>
        <v>253143</v>
      </c>
    </row>
    <row r="42561" spans="1:2" x14ac:dyDescent="0.25">
      <c r="A42561" t="s">
        <v>45080</v>
      </c>
      <c r="B42561" t="str">
        <f t="shared" si="664"/>
        <v>253143</v>
      </c>
    </row>
    <row r="42562" spans="1:2" x14ac:dyDescent="0.25">
      <c r="A42562" t="s">
        <v>45081</v>
      </c>
      <c r="B42562" t="str">
        <f t="shared" si="664"/>
        <v>253143</v>
      </c>
    </row>
    <row r="42563" spans="1:2" x14ac:dyDescent="0.25">
      <c r="A42563" t="s">
        <v>45082</v>
      </c>
      <c r="B42563" t="str">
        <f t="shared" ref="B42563:B42626" si="665">LEFT(A42563,6)</f>
        <v>253143</v>
      </c>
    </row>
    <row r="42564" spans="1:2" x14ac:dyDescent="0.25">
      <c r="A42564" t="s">
        <v>45083</v>
      </c>
      <c r="B42564" t="str">
        <f t="shared" si="665"/>
        <v>253143</v>
      </c>
    </row>
    <row r="42565" spans="1:2" x14ac:dyDescent="0.25">
      <c r="A42565" t="s">
        <v>45084</v>
      </c>
      <c r="B42565" t="str">
        <f t="shared" si="665"/>
        <v>253143</v>
      </c>
    </row>
    <row r="42566" spans="1:2" x14ac:dyDescent="0.25">
      <c r="A42566" t="s">
        <v>45085</v>
      </c>
      <c r="B42566" t="str">
        <f t="shared" si="665"/>
        <v>253143</v>
      </c>
    </row>
    <row r="42567" spans="1:2" x14ac:dyDescent="0.25">
      <c r="A42567" t="s">
        <v>45086</v>
      </c>
      <c r="B42567" t="str">
        <f t="shared" si="665"/>
        <v>253143</v>
      </c>
    </row>
    <row r="42568" spans="1:2" x14ac:dyDescent="0.25">
      <c r="A42568" t="s">
        <v>45087</v>
      </c>
      <c r="B42568" t="str">
        <f t="shared" si="665"/>
        <v>253143</v>
      </c>
    </row>
    <row r="42569" spans="1:2" x14ac:dyDescent="0.25">
      <c r="A42569" t="s">
        <v>45088</v>
      </c>
      <c r="B42569" t="str">
        <f t="shared" si="665"/>
        <v>253143</v>
      </c>
    </row>
    <row r="42570" spans="1:2" x14ac:dyDescent="0.25">
      <c r="A42570" t="s">
        <v>45089</v>
      </c>
      <c r="B42570" t="str">
        <f t="shared" si="665"/>
        <v>253143</v>
      </c>
    </row>
    <row r="42571" spans="1:2" x14ac:dyDescent="0.25">
      <c r="A42571" t="s">
        <v>45090</v>
      </c>
      <c r="B42571" t="str">
        <f t="shared" si="665"/>
        <v>253143</v>
      </c>
    </row>
    <row r="42572" spans="1:2" x14ac:dyDescent="0.25">
      <c r="A42572" t="s">
        <v>45091</v>
      </c>
      <c r="B42572" t="str">
        <f t="shared" si="665"/>
        <v>253143</v>
      </c>
    </row>
    <row r="42573" spans="1:2" x14ac:dyDescent="0.25">
      <c r="A42573" t="s">
        <v>45092</v>
      </c>
      <c r="B42573" t="str">
        <f t="shared" si="665"/>
        <v>253143</v>
      </c>
    </row>
    <row r="42574" spans="1:2" x14ac:dyDescent="0.25">
      <c r="A42574" t="s">
        <v>45093</v>
      </c>
      <c r="B42574" t="str">
        <f t="shared" si="665"/>
        <v>253143</v>
      </c>
    </row>
    <row r="42575" spans="1:2" x14ac:dyDescent="0.25">
      <c r="A42575" t="s">
        <v>45094</v>
      </c>
      <c r="B42575" t="str">
        <f t="shared" si="665"/>
        <v>253143</v>
      </c>
    </row>
    <row r="42576" spans="1:2" x14ac:dyDescent="0.25">
      <c r="A42576" t="s">
        <v>45095</v>
      </c>
      <c r="B42576" t="str">
        <f t="shared" si="665"/>
        <v>253143</v>
      </c>
    </row>
    <row r="42577" spans="1:2" x14ac:dyDescent="0.25">
      <c r="A42577" t="s">
        <v>45096</v>
      </c>
      <c r="B42577" t="str">
        <f t="shared" si="665"/>
        <v>253143</v>
      </c>
    </row>
    <row r="42578" spans="1:2" x14ac:dyDescent="0.25">
      <c r="A42578" t="s">
        <v>45097</v>
      </c>
      <c r="B42578" t="str">
        <f t="shared" si="665"/>
        <v>253143</v>
      </c>
    </row>
    <row r="42579" spans="1:2" x14ac:dyDescent="0.25">
      <c r="A42579" t="s">
        <v>45098</v>
      </c>
      <c r="B42579" t="str">
        <f t="shared" si="665"/>
        <v>253143</v>
      </c>
    </row>
    <row r="42580" spans="1:2" x14ac:dyDescent="0.25">
      <c r="A42580" t="s">
        <v>45099</v>
      </c>
      <c r="B42580" t="str">
        <f t="shared" si="665"/>
        <v>253143</v>
      </c>
    </row>
    <row r="42581" spans="1:2" x14ac:dyDescent="0.25">
      <c r="A42581" t="s">
        <v>45100</v>
      </c>
      <c r="B42581" t="str">
        <f t="shared" si="665"/>
        <v>253143</v>
      </c>
    </row>
    <row r="42582" spans="1:2" x14ac:dyDescent="0.25">
      <c r="A42582" t="s">
        <v>45101</v>
      </c>
      <c r="B42582" t="str">
        <f t="shared" si="665"/>
        <v>253143</v>
      </c>
    </row>
    <row r="42583" spans="1:2" x14ac:dyDescent="0.25">
      <c r="A42583" t="s">
        <v>45102</v>
      </c>
      <c r="B42583" t="str">
        <f t="shared" si="665"/>
        <v>253143</v>
      </c>
    </row>
    <row r="42584" spans="1:2" x14ac:dyDescent="0.25">
      <c r="A42584" t="s">
        <v>45103</v>
      </c>
      <c r="B42584" t="str">
        <f t="shared" si="665"/>
        <v>253143</v>
      </c>
    </row>
    <row r="42585" spans="1:2" x14ac:dyDescent="0.25">
      <c r="A42585" t="s">
        <v>45104</v>
      </c>
      <c r="B42585" t="str">
        <f t="shared" si="665"/>
        <v>253143</v>
      </c>
    </row>
    <row r="42586" spans="1:2" x14ac:dyDescent="0.25">
      <c r="A42586" t="s">
        <v>45105</v>
      </c>
      <c r="B42586" t="str">
        <f t="shared" si="665"/>
        <v>253143</v>
      </c>
    </row>
    <row r="42587" spans="1:2" x14ac:dyDescent="0.25">
      <c r="A42587" t="s">
        <v>45106</v>
      </c>
      <c r="B42587" t="str">
        <f t="shared" si="665"/>
        <v>253143</v>
      </c>
    </row>
    <row r="42588" spans="1:2" x14ac:dyDescent="0.25">
      <c r="A42588" t="s">
        <v>45107</v>
      </c>
      <c r="B42588" t="str">
        <f t="shared" si="665"/>
        <v>253143</v>
      </c>
    </row>
    <row r="42589" spans="1:2" x14ac:dyDescent="0.25">
      <c r="A42589" t="s">
        <v>45108</v>
      </c>
      <c r="B42589" t="str">
        <f t="shared" si="665"/>
        <v>253143</v>
      </c>
    </row>
    <row r="42590" spans="1:2" x14ac:dyDescent="0.25">
      <c r="A42590" t="s">
        <v>45109</v>
      </c>
      <c r="B42590" t="str">
        <f t="shared" si="665"/>
        <v>253143</v>
      </c>
    </row>
    <row r="42591" spans="1:2" x14ac:dyDescent="0.25">
      <c r="A42591" t="s">
        <v>45110</v>
      </c>
      <c r="B42591" t="str">
        <f t="shared" si="665"/>
        <v>253143</v>
      </c>
    </row>
    <row r="42592" spans="1:2" x14ac:dyDescent="0.25">
      <c r="A42592" t="s">
        <v>45111</v>
      </c>
      <c r="B42592" t="str">
        <f t="shared" si="665"/>
        <v>253143</v>
      </c>
    </row>
    <row r="42593" spans="1:2" x14ac:dyDescent="0.25">
      <c r="A42593" t="s">
        <v>45112</v>
      </c>
      <c r="B42593" t="str">
        <f t="shared" si="665"/>
        <v>253143</v>
      </c>
    </row>
    <row r="42594" spans="1:2" x14ac:dyDescent="0.25">
      <c r="A42594" t="s">
        <v>45113</v>
      </c>
      <c r="B42594" t="str">
        <f t="shared" si="665"/>
        <v>253143</v>
      </c>
    </row>
    <row r="42595" spans="1:2" x14ac:dyDescent="0.25">
      <c r="A42595" t="s">
        <v>45114</v>
      </c>
      <c r="B42595" t="str">
        <f t="shared" si="665"/>
        <v>253143</v>
      </c>
    </row>
    <row r="42596" spans="1:2" x14ac:dyDescent="0.25">
      <c r="A42596" t="s">
        <v>45115</v>
      </c>
      <c r="B42596" t="str">
        <f t="shared" si="665"/>
        <v>253143</v>
      </c>
    </row>
    <row r="42597" spans="1:2" x14ac:dyDescent="0.25">
      <c r="A42597" t="s">
        <v>45116</v>
      </c>
      <c r="B42597" t="str">
        <f t="shared" si="665"/>
        <v>253143</v>
      </c>
    </row>
    <row r="42598" spans="1:2" x14ac:dyDescent="0.25">
      <c r="A42598" t="s">
        <v>45117</v>
      </c>
      <c r="B42598" t="str">
        <f t="shared" si="665"/>
        <v>253143</v>
      </c>
    </row>
    <row r="42599" spans="1:2" x14ac:dyDescent="0.25">
      <c r="A42599" t="s">
        <v>45118</v>
      </c>
      <c r="B42599" t="str">
        <f t="shared" si="665"/>
        <v>253143</v>
      </c>
    </row>
    <row r="42600" spans="1:2" x14ac:dyDescent="0.25">
      <c r="A42600" t="s">
        <v>45119</v>
      </c>
      <c r="B42600" t="str">
        <f t="shared" si="665"/>
        <v>253143</v>
      </c>
    </row>
    <row r="42601" spans="1:2" x14ac:dyDescent="0.25">
      <c r="A42601" t="s">
        <v>45120</v>
      </c>
      <c r="B42601" t="str">
        <f t="shared" si="665"/>
        <v>253143</v>
      </c>
    </row>
    <row r="42602" spans="1:2" x14ac:dyDescent="0.25">
      <c r="A42602" t="s">
        <v>45121</v>
      </c>
      <c r="B42602" t="str">
        <f t="shared" si="665"/>
        <v>253143</v>
      </c>
    </row>
    <row r="42603" spans="1:2" x14ac:dyDescent="0.25">
      <c r="A42603" t="s">
        <v>45122</v>
      </c>
      <c r="B42603" t="str">
        <f t="shared" si="665"/>
        <v>253143</v>
      </c>
    </row>
    <row r="42604" spans="1:2" x14ac:dyDescent="0.25">
      <c r="A42604" t="s">
        <v>45123</v>
      </c>
      <c r="B42604" t="str">
        <f t="shared" si="665"/>
        <v>253143</v>
      </c>
    </row>
    <row r="42605" spans="1:2" x14ac:dyDescent="0.25">
      <c r="A42605" t="s">
        <v>45124</v>
      </c>
      <c r="B42605" t="str">
        <f t="shared" si="665"/>
        <v>253143</v>
      </c>
    </row>
    <row r="42606" spans="1:2" x14ac:dyDescent="0.25">
      <c r="A42606" t="s">
        <v>45125</v>
      </c>
      <c r="B42606" t="str">
        <f t="shared" si="665"/>
        <v>253143</v>
      </c>
    </row>
    <row r="42607" spans="1:2" x14ac:dyDescent="0.25">
      <c r="A42607" t="s">
        <v>45126</v>
      </c>
      <c r="B42607" t="str">
        <f t="shared" si="665"/>
        <v>253143</v>
      </c>
    </row>
    <row r="42608" spans="1:2" x14ac:dyDescent="0.25">
      <c r="A42608" t="s">
        <v>45127</v>
      </c>
      <c r="B42608" t="str">
        <f t="shared" si="665"/>
        <v>253143</v>
      </c>
    </row>
    <row r="42609" spans="1:2" x14ac:dyDescent="0.25">
      <c r="A42609" t="s">
        <v>45128</v>
      </c>
      <c r="B42609" t="str">
        <f t="shared" si="665"/>
        <v>253143</v>
      </c>
    </row>
    <row r="42610" spans="1:2" x14ac:dyDescent="0.25">
      <c r="A42610" t="s">
        <v>45129</v>
      </c>
      <c r="B42610" t="str">
        <f t="shared" si="665"/>
        <v>253143</v>
      </c>
    </row>
    <row r="42611" spans="1:2" x14ac:dyDescent="0.25">
      <c r="A42611" t="s">
        <v>45130</v>
      </c>
      <c r="B42611" t="str">
        <f t="shared" si="665"/>
        <v>253143</v>
      </c>
    </row>
    <row r="42612" spans="1:2" x14ac:dyDescent="0.25">
      <c r="A42612" t="s">
        <v>45131</v>
      </c>
      <c r="B42612" t="str">
        <f t="shared" si="665"/>
        <v>253143</v>
      </c>
    </row>
    <row r="42613" spans="1:2" x14ac:dyDescent="0.25">
      <c r="A42613" t="s">
        <v>45132</v>
      </c>
      <c r="B42613" t="str">
        <f t="shared" si="665"/>
        <v>253143</v>
      </c>
    </row>
    <row r="42614" spans="1:2" x14ac:dyDescent="0.25">
      <c r="A42614" t="s">
        <v>45133</v>
      </c>
      <c r="B42614" t="str">
        <f t="shared" si="665"/>
        <v>253143</v>
      </c>
    </row>
    <row r="42615" spans="1:2" x14ac:dyDescent="0.25">
      <c r="A42615" t="s">
        <v>45134</v>
      </c>
      <c r="B42615" t="str">
        <f t="shared" si="665"/>
        <v>253143</v>
      </c>
    </row>
    <row r="42616" spans="1:2" x14ac:dyDescent="0.25">
      <c r="A42616" t="s">
        <v>45135</v>
      </c>
      <c r="B42616" t="str">
        <f t="shared" si="665"/>
        <v>253143</v>
      </c>
    </row>
    <row r="42617" spans="1:2" x14ac:dyDescent="0.25">
      <c r="A42617" t="s">
        <v>45136</v>
      </c>
      <c r="B42617" t="str">
        <f t="shared" si="665"/>
        <v>253143</v>
      </c>
    </row>
    <row r="42618" spans="1:2" x14ac:dyDescent="0.25">
      <c r="A42618" t="s">
        <v>45137</v>
      </c>
      <c r="B42618" t="str">
        <f t="shared" si="665"/>
        <v>253143</v>
      </c>
    </row>
    <row r="42619" spans="1:2" x14ac:dyDescent="0.25">
      <c r="A42619" t="s">
        <v>45138</v>
      </c>
      <c r="B42619" t="str">
        <f t="shared" si="665"/>
        <v>253143</v>
      </c>
    </row>
    <row r="42620" spans="1:2" x14ac:dyDescent="0.25">
      <c r="A42620" t="s">
        <v>45139</v>
      </c>
      <c r="B42620" t="str">
        <f t="shared" si="665"/>
        <v>253143</v>
      </c>
    </row>
    <row r="42621" spans="1:2" x14ac:dyDescent="0.25">
      <c r="A42621" t="s">
        <v>45140</v>
      </c>
      <c r="B42621" t="str">
        <f t="shared" si="665"/>
        <v>253143</v>
      </c>
    </row>
    <row r="42622" spans="1:2" x14ac:dyDescent="0.25">
      <c r="A42622" t="s">
        <v>45141</v>
      </c>
      <c r="B42622" t="str">
        <f t="shared" si="665"/>
        <v>253143</v>
      </c>
    </row>
    <row r="42623" spans="1:2" x14ac:dyDescent="0.25">
      <c r="A42623" t="s">
        <v>45142</v>
      </c>
      <c r="B42623" t="str">
        <f t="shared" si="665"/>
        <v>253143</v>
      </c>
    </row>
    <row r="42624" spans="1:2" x14ac:dyDescent="0.25">
      <c r="A42624" t="s">
        <v>45143</v>
      </c>
      <c r="B42624" t="str">
        <f t="shared" si="665"/>
        <v>253143</v>
      </c>
    </row>
    <row r="42625" spans="1:2" x14ac:dyDescent="0.25">
      <c r="A42625" t="s">
        <v>45144</v>
      </c>
      <c r="B42625" t="str">
        <f t="shared" si="665"/>
        <v>253143</v>
      </c>
    </row>
    <row r="42626" spans="1:2" x14ac:dyDescent="0.25">
      <c r="A42626" t="s">
        <v>45145</v>
      </c>
      <c r="B42626" t="str">
        <f t="shared" si="665"/>
        <v>253143</v>
      </c>
    </row>
    <row r="42627" spans="1:2" x14ac:dyDescent="0.25">
      <c r="A42627" t="s">
        <v>45146</v>
      </c>
      <c r="B42627" t="str">
        <f t="shared" ref="B42627:B42690" si="666">LEFT(A42627,6)</f>
        <v>253143</v>
      </c>
    </row>
    <row r="42628" spans="1:2" x14ac:dyDescent="0.25">
      <c r="A42628" t="s">
        <v>45147</v>
      </c>
      <c r="B42628" t="str">
        <f t="shared" si="666"/>
        <v>253143</v>
      </c>
    </row>
    <row r="42629" spans="1:2" x14ac:dyDescent="0.25">
      <c r="A42629" t="s">
        <v>45148</v>
      </c>
      <c r="B42629" t="str">
        <f t="shared" si="666"/>
        <v>253143</v>
      </c>
    </row>
    <row r="42630" spans="1:2" x14ac:dyDescent="0.25">
      <c r="A42630" t="s">
        <v>45149</v>
      </c>
      <c r="B42630" t="str">
        <f t="shared" si="666"/>
        <v>253143</v>
      </c>
    </row>
    <row r="42631" spans="1:2" x14ac:dyDescent="0.25">
      <c r="A42631" t="s">
        <v>45150</v>
      </c>
      <c r="B42631" t="str">
        <f t="shared" si="666"/>
        <v>253143</v>
      </c>
    </row>
    <row r="42632" spans="1:2" x14ac:dyDescent="0.25">
      <c r="A42632" t="s">
        <v>45151</v>
      </c>
      <c r="B42632" t="str">
        <f t="shared" si="666"/>
        <v>253143</v>
      </c>
    </row>
    <row r="42633" spans="1:2" x14ac:dyDescent="0.25">
      <c r="A42633" t="s">
        <v>45152</v>
      </c>
      <c r="B42633" t="str">
        <f t="shared" si="666"/>
        <v>253143</v>
      </c>
    </row>
    <row r="42634" spans="1:2" x14ac:dyDescent="0.25">
      <c r="A42634" t="s">
        <v>45153</v>
      </c>
      <c r="B42634" t="str">
        <f t="shared" si="666"/>
        <v>253143</v>
      </c>
    </row>
    <row r="42635" spans="1:2" x14ac:dyDescent="0.25">
      <c r="A42635" t="s">
        <v>45154</v>
      </c>
      <c r="B42635" t="str">
        <f t="shared" si="666"/>
        <v>253143</v>
      </c>
    </row>
    <row r="42636" spans="1:2" x14ac:dyDescent="0.25">
      <c r="A42636" t="s">
        <v>45155</v>
      </c>
      <c r="B42636" t="str">
        <f t="shared" si="666"/>
        <v>253143</v>
      </c>
    </row>
    <row r="42637" spans="1:2" x14ac:dyDescent="0.25">
      <c r="A42637" t="s">
        <v>45156</v>
      </c>
      <c r="B42637" t="str">
        <f t="shared" si="666"/>
        <v>253143</v>
      </c>
    </row>
    <row r="42638" spans="1:2" x14ac:dyDescent="0.25">
      <c r="A42638" t="s">
        <v>45157</v>
      </c>
      <c r="B42638" t="str">
        <f t="shared" si="666"/>
        <v>253143</v>
      </c>
    </row>
    <row r="42639" spans="1:2" x14ac:dyDescent="0.25">
      <c r="A42639" t="s">
        <v>45158</v>
      </c>
      <c r="B42639" t="str">
        <f t="shared" si="666"/>
        <v>253143</v>
      </c>
    </row>
    <row r="42640" spans="1:2" x14ac:dyDescent="0.25">
      <c r="A42640" t="s">
        <v>45159</v>
      </c>
      <c r="B42640" t="str">
        <f t="shared" si="666"/>
        <v>253143</v>
      </c>
    </row>
    <row r="42641" spans="1:2" x14ac:dyDescent="0.25">
      <c r="A42641" t="s">
        <v>45160</v>
      </c>
      <c r="B42641" t="str">
        <f t="shared" si="666"/>
        <v>253143</v>
      </c>
    </row>
    <row r="42642" spans="1:2" x14ac:dyDescent="0.25">
      <c r="A42642" t="s">
        <v>45161</v>
      </c>
      <c r="B42642" t="str">
        <f t="shared" si="666"/>
        <v>253143</v>
      </c>
    </row>
    <row r="42643" spans="1:2" x14ac:dyDescent="0.25">
      <c r="A42643" t="s">
        <v>45162</v>
      </c>
      <c r="B42643" t="str">
        <f t="shared" si="666"/>
        <v>253143</v>
      </c>
    </row>
    <row r="42644" spans="1:2" x14ac:dyDescent="0.25">
      <c r="A42644" t="s">
        <v>45163</v>
      </c>
      <c r="B42644" t="str">
        <f t="shared" si="666"/>
        <v>253143</v>
      </c>
    </row>
    <row r="42645" spans="1:2" x14ac:dyDescent="0.25">
      <c r="A42645" t="s">
        <v>45164</v>
      </c>
      <c r="B42645" t="str">
        <f t="shared" si="666"/>
        <v>253143</v>
      </c>
    </row>
    <row r="42646" spans="1:2" x14ac:dyDescent="0.25">
      <c r="A42646" t="s">
        <v>45165</v>
      </c>
      <c r="B42646" t="str">
        <f t="shared" si="666"/>
        <v>253143</v>
      </c>
    </row>
    <row r="42647" spans="1:2" x14ac:dyDescent="0.25">
      <c r="A42647" t="s">
        <v>45166</v>
      </c>
      <c r="B42647" t="str">
        <f t="shared" si="666"/>
        <v>253143</v>
      </c>
    </row>
    <row r="42648" spans="1:2" x14ac:dyDescent="0.25">
      <c r="A42648" t="s">
        <v>45167</v>
      </c>
      <c r="B42648" t="str">
        <f t="shared" si="666"/>
        <v>253143</v>
      </c>
    </row>
    <row r="42649" spans="1:2" x14ac:dyDescent="0.25">
      <c r="A42649" t="s">
        <v>45168</v>
      </c>
      <c r="B42649" t="str">
        <f t="shared" si="666"/>
        <v>253143</v>
      </c>
    </row>
    <row r="42650" spans="1:2" x14ac:dyDescent="0.25">
      <c r="A42650" t="s">
        <v>45169</v>
      </c>
      <c r="B42650" t="str">
        <f t="shared" si="666"/>
        <v>253143</v>
      </c>
    </row>
    <row r="42651" spans="1:2" x14ac:dyDescent="0.25">
      <c r="A42651" t="s">
        <v>45170</v>
      </c>
      <c r="B42651" t="str">
        <f t="shared" si="666"/>
        <v>253143</v>
      </c>
    </row>
    <row r="42652" spans="1:2" x14ac:dyDescent="0.25">
      <c r="A42652" t="s">
        <v>45171</v>
      </c>
      <c r="B42652" t="str">
        <f t="shared" si="666"/>
        <v>253143</v>
      </c>
    </row>
    <row r="42653" spans="1:2" x14ac:dyDescent="0.25">
      <c r="A42653" t="s">
        <v>45172</v>
      </c>
      <c r="B42653" t="str">
        <f t="shared" si="666"/>
        <v>253143</v>
      </c>
    </row>
    <row r="42654" spans="1:2" x14ac:dyDescent="0.25">
      <c r="A42654" t="s">
        <v>45173</v>
      </c>
      <c r="B42654" t="str">
        <f t="shared" si="666"/>
        <v>253143</v>
      </c>
    </row>
    <row r="42655" spans="1:2" x14ac:dyDescent="0.25">
      <c r="A42655" t="s">
        <v>45174</v>
      </c>
      <c r="B42655" t="str">
        <f t="shared" si="666"/>
        <v>253143</v>
      </c>
    </row>
    <row r="42656" spans="1:2" x14ac:dyDescent="0.25">
      <c r="A42656" t="s">
        <v>45175</v>
      </c>
      <c r="B42656" t="str">
        <f t="shared" si="666"/>
        <v>253143</v>
      </c>
    </row>
    <row r="42657" spans="1:2" x14ac:dyDescent="0.25">
      <c r="A42657" t="s">
        <v>45176</v>
      </c>
      <c r="B42657" t="str">
        <f t="shared" si="666"/>
        <v>253143</v>
      </c>
    </row>
    <row r="42658" spans="1:2" x14ac:dyDescent="0.25">
      <c r="A42658" t="s">
        <v>45177</v>
      </c>
      <c r="B42658" t="str">
        <f t="shared" si="666"/>
        <v>253143</v>
      </c>
    </row>
    <row r="42659" spans="1:2" x14ac:dyDescent="0.25">
      <c r="A42659" t="s">
        <v>45178</v>
      </c>
      <c r="B42659" t="str">
        <f t="shared" si="666"/>
        <v>253143</v>
      </c>
    </row>
    <row r="42660" spans="1:2" x14ac:dyDescent="0.25">
      <c r="A42660" t="s">
        <v>45179</v>
      </c>
      <c r="B42660" t="str">
        <f t="shared" si="666"/>
        <v>253143</v>
      </c>
    </row>
    <row r="42661" spans="1:2" x14ac:dyDescent="0.25">
      <c r="A42661" t="s">
        <v>45180</v>
      </c>
      <c r="B42661" t="str">
        <f t="shared" si="666"/>
        <v>253143</v>
      </c>
    </row>
    <row r="42662" spans="1:2" x14ac:dyDescent="0.25">
      <c r="A42662" t="s">
        <v>45181</v>
      </c>
      <c r="B42662" t="str">
        <f t="shared" si="666"/>
        <v>253143</v>
      </c>
    </row>
    <row r="42663" spans="1:2" x14ac:dyDescent="0.25">
      <c r="A42663" t="s">
        <v>45182</v>
      </c>
      <c r="B42663" t="str">
        <f t="shared" si="666"/>
        <v>253143</v>
      </c>
    </row>
    <row r="42664" spans="1:2" x14ac:dyDescent="0.25">
      <c r="A42664" t="s">
        <v>45183</v>
      </c>
      <c r="B42664" t="str">
        <f t="shared" si="666"/>
        <v>253143</v>
      </c>
    </row>
    <row r="42665" spans="1:2" x14ac:dyDescent="0.25">
      <c r="A42665" t="s">
        <v>45184</v>
      </c>
      <c r="B42665" t="str">
        <f t="shared" si="666"/>
        <v>253143</v>
      </c>
    </row>
    <row r="42666" spans="1:2" x14ac:dyDescent="0.25">
      <c r="A42666" t="s">
        <v>45185</v>
      </c>
      <c r="B42666" t="str">
        <f t="shared" si="666"/>
        <v>253143</v>
      </c>
    </row>
    <row r="42667" spans="1:2" x14ac:dyDescent="0.25">
      <c r="A42667" t="s">
        <v>45186</v>
      </c>
      <c r="B42667" t="str">
        <f t="shared" si="666"/>
        <v>253143</v>
      </c>
    </row>
    <row r="42668" spans="1:2" x14ac:dyDescent="0.25">
      <c r="A42668" t="s">
        <v>45187</v>
      </c>
      <c r="B42668" t="str">
        <f t="shared" si="666"/>
        <v>253143</v>
      </c>
    </row>
    <row r="42669" spans="1:2" x14ac:dyDescent="0.25">
      <c r="A42669" t="s">
        <v>45188</v>
      </c>
      <c r="B42669" t="str">
        <f t="shared" si="666"/>
        <v>253143</v>
      </c>
    </row>
    <row r="42670" spans="1:2" x14ac:dyDescent="0.25">
      <c r="A42670" t="s">
        <v>45189</v>
      </c>
      <c r="B42670" t="str">
        <f t="shared" si="666"/>
        <v>253143</v>
      </c>
    </row>
    <row r="42671" spans="1:2" x14ac:dyDescent="0.25">
      <c r="A42671" t="s">
        <v>45190</v>
      </c>
      <c r="B42671" t="str">
        <f t="shared" si="666"/>
        <v>253143</v>
      </c>
    </row>
    <row r="42672" spans="1:2" x14ac:dyDescent="0.25">
      <c r="A42672" t="s">
        <v>45191</v>
      </c>
      <c r="B42672" t="str">
        <f t="shared" si="666"/>
        <v>253143</v>
      </c>
    </row>
    <row r="42673" spans="1:2" x14ac:dyDescent="0.25">
      <c r="A42673" t="s">
        <v>45192</v>
      </c>
      <c r="B42673" t="str">
        <f t="shared" si="666"/>
        <v>253143</v>
      </c>
    </row>
    <row r="42674" spans="1:2" x14ac:dyDescent="0.25">
      <c r="A42674" t="s">
        <v>45193</v>
      </c>
      <c r="B42674" t="str">
        <f t="shared" si="666"/>
        <v>253143</v>
      </c>
    </row>
    <row r="42675" spans="1:2" x14ac:dyDescent="0.25">
      <c r="A42675" t="s">
        <v>45194</v>
      </c>
      <c r="B42675" t="str">
        <f t="shared" si="666"/>
        <v>253143</v>
      </c>
    </row>
    <row r="42676" spans="1:2" x14ac:dyDescent="0.25">
      <c r="A42676" t="s">
        <v>45195</v>
      </c>
      <c r="B42676" t="str">
        <f t="shared" si="666"/>
        <v>253143</v>
      </c>
    </row>
    <row r="42677" spans="1:2" x14ac:dyDescent="0.25">
      <c r="A42677" t="s">
        <v>45196</v>
      </c>
      <c r="B42677" t="str">
        <f t="shared" si="666"/>
        <v>253143</v>
      </c>
    </row>
    <row r="42678" spans="1:2" x14ac:dyDescent="0.25">
      <c r="A42678" t="s">
        <v>45197</v>
      </c>
      <c r="B42678" t="str">
        <f t="shared" si="666"/>
        <v>253143</v>
      </c>
    </row>
    <row r="42679" spans="1:2" x14ac:dyDescent="0.25">
      <c r="A42679" t="s">
        <v>45198</v>
      </c>
      <c r="B42679" t="str">
        <f t="shared" si="666"/>
        <v>253143</v>
      </c>
    </row>
    <row r="42680" spans="1:2" x14ac:dyDescent="0.25">
      <c r="A42680" t="s">
        <v>45199</v>
      </c>
      <c r="B42680" t="str">
        <f t="shared" si="666"/>
        <v>253143</v>
      </c>
    </row>
    <row r="42681" spans="1:2" x14ac:dyDescent="0.25">
      <c r="A42681" t="s">
        <v>45200</v>
      </c>
      <c r="B42681" t="str">
        <f t="shared" si="666"/>
        <v>253143</v>
      </c>
    </row>
    <row r="42682" spans="1:2" x14ac:dyDescent="0.25">
      <c r="A42682" t="s">
        <v>45201</v>
      </c>
      <c r="B42682" t="str">
        <f t="shared" si="666"/>
        <v>253143</v>
      </c>
    </row>
    <row r="42683" spans="1:2" x14ac:dyDescent="0.25">
      <c r="A42683" t="s">
        <v>45202</v>
      </c>
      <c r="B42683" t="str">
        <f t="shared" si="666"/>
        <v>253143</v>
      </c>
    </row>
    <row r="42684" spans="1:2" x14ac:dyDescent="0.25">
      <c r="A42684" t="s">
        <v>45203</v>
      </c>
      <c r="B42684" t="str">
        <f t="shared" si="666"/>
        <v>253143</v>
      </c>
    </row>
    <row r="42685" spans="1:2" x14ac:dyDescent="0.25">
      <c r="A42685" t="s">
        <v>45204</v>
      </c>
      <c r="B42685" t="str">
        <f t="shared" si="666"/>
        <v>253143</v>
      </c>
    </row>
    <row r="42686" spans="1:2" x14ac:dyDescent="0.25">
      <c r="A42686" t="s">
        <v>45205</v>
      </c>
      <c r="B42686" t="str">
        <f t="shared" si="666"/>
        <v>253143</v>
      </c>
    </row>
    <row r="42687" spans="1:2" x14ac:dyDescent="0.25">
      <c r="A42687" t="s">
        <v>45206</v>
      </c>
      <c r="B42687" t="str">
        <f t="shared" si="666"/>
        <v>253143</v>
      </c>
    </row>
    <row r="42688" spans="1:2" x14ac:dyDescent="0.25">
      <c r="A42688" t="s">
        <v>45207</v>
      </c>
      <c r="B42688" t="str">
        <f t="shared" si="666"/>
        <v>253143</v>
      </c>
    </row>
    <row r="42689" spans="1:2" x14ac:dyDescent="0.25">
      <c r="A42689" t="s">
        <v>45208</v>
      </c>
      <c r="B42689" t="str">
        <f t="shared" si="666"/>
        <v>253143</v>
      </c>
    </row>
    <row r="42690" spans="1:2" x14ac:dyDescent="0.25">
      <c r="A42690" t="s">
        <v>45209</v>
      </c>
      <c r="B42690" t="str">
        <f t="shared" si="666"/>
        <v>253143</v>
      </c>
    </row>
    <row r="42691" spans="1:2" x14ac:dyDescent="0.25">
      <c r="A42691" t="s">
        <v>45210</v>
      </c>
      <c r="B42691" t="str">
        <f t="shared" ref="B42691:B42754" si="667">LEFT(A42691,6)</f>
        <v>253143</v>
      </c>
    </row>
    <row r="42692" spans="1:2" x14ac:dyDescent="0.25">
      <c r="A42692" t="s">
        <v>45211</v>
      </c>
      <c r="B42692" t="str">
        <f t="shared" si="667"/>
        <v>253143</v>
      </c>
    </row>
    <row r="42693" spans="1:2" x14ac:dyDescent="0.25">
      <c r="A42693" t="s">
        <v>45212</v>
      </c>
      <c r="B42693" t="str">
        <f t="shared" si="667"/>
        <v>253143</v>
      </c>
    </row>
    <row r="42694" spans="1:2" x14ac:dyDescent="0.25">
      <c r="A42694" t="s">
        <v>45213</v>
      </c>
      <c r="B42694" t="str">
        <f t="shared" si="667"/>
        <v>253143</v>
      </c>
    </row>
    <row r="42695" spans="1:2" x14ac:dyDescent="0.25">
      <c r="A42695" t="s">
        <v>45214</v>
      </c>
      <c r="B42695" t="str">
        <f t="shared" si="667"/>
        <v>253143</v>
      </c>
    </row>
    <row r="42696" spans="1:2" x14ac:dyDescent="0.25">
      <c r="A42696" t="s">
        <v>45215</v>
      </c>
      <c r="B42696" t="str">
        <f t="shared" si="667"/>
        <v>253143</v>
      </c>
    </row>
    <row r="42697" spans="1:2" x14ac:dyDescent="0.25">
      <c r="A42697" t="s">
        <v>45216</v>
      </c>
      <c r="B42697" t="str">
        <f t="shared" si="667"/>
        <v>253143</v>
      </c>
    </row>
    <row r="42698" spans="1:2" x14ac:dyDescent="0.25">
      <c r="A42698" t="s">
        <v>45217</v>
      </c>
      <c r="B42698" t="str">
        <f t="shared" si="667"/>
        <v>253143</v>
      </c>
    </row>
    <row r="42699" spans="1:2" x14ac:dyDescent="0.25">
      <c r="A42699" t="s">
        <v>45218</v>
      </c>
      <c r="B42699" t="str">
        <f t="shared" si="667"/>
        <v>253143</v>
      </c>
    </row>
    <row r="42700" spans="1:2" x14ac:dyDescent="0.25">
      <c r="A42700" t="s">
        <v>45219</v>
      </c>
      <c r="B42700" t="str">
        <f t="shared" si="667"/>
        <v>253143</v>
      </c>
    </row>
    <row r="42701" spans="1:2" x14ac:dyDescent="0.25">
      <c r="A42701" t="s">
        <v>45220</v>
      </c>
      <c r="B42701" t="str">
        <f t="shared" si="667"/>
        <v>253143</v>
      </c>
    </row>
    <row r="42702" spans="1:2" x14ac:dyDescent="0.25">
      <c r="A42702" t="s">
        <v>45221</v>
      </c>
      <c r="B42702" t="str">
        <f t="shared" si="667"/>
        <v>253143</v>
      </c>
    </row>
    <row r="42703" spans="1:2" x14ac:dyDescent="0.25">
      <c r="A42703" t="s">
        <v>45222</v>
      </c>
      <c r="B42703" t="str">
        <f t="shared" si="667"/>
        <v>253143</v>
      </c>
    </row>
    <row r="42704" spans="1:2" x14ac:dyDescent="0.25">
      <c r="A42704" t="s">
        <v>45223</v>
      </c>
      <c r="B42704" t="str">
        <f t="shared" si="667"/>
        <v>253143</v>
      </c>
    </row>
    <row r="42705" spans="1:2" x14ac:dyDescent="0.25">
      <c r="A42705" t="s">
        <v>45224</v>
      </c>
      <c r="B42705" t="str">
        <f t="shared" si="667"/>
        <v>253143</v>
      </c>
    </row>
    <row r="42706" spans="1:2" x14ac:dyDescent="0.25">
      <c r="A42706" t="s">
        <v>45225</v>
      </c>
      <c r="B42706" t="str">
        <f t="shared" si="667"/>
        <v>253143</v>
      </c>
    </row>
    <row r="42707" spans="1:2" x14ac:dyDescent="0.25">
      <c r="A42707" t="s">
        <v>45226</v>
      </c>
      <c r="B42707" t="str">
        <f t="shared" si="667"/>
        <v>253143</v>
      </c>
    </row>
    <row r="42708" spans="1:2" x14ac:dyDescent="0.25">
      <c r="A42708" t="s">
        <v>45227</v>
      </c>
      <c r="B42708" t="str">
        <f t="shared" si="667"/>
        <v>253143</v>
      </c>
    </row>
    <row r="42709" spans="1:2" x14ac:dyDescent="0.25">
      <c r="A42709" t="s">
        <v>45228</v>
      </c>
      <c r="B42709" t="str">
        <f t="shared" si="667"/>
        <v>253143</v>
      </c>
    </row>
    <row r="42710" spans="1:2" x14ac:dyDescent="0.25">
      <c r="A42710" t="s">
        <v>45229</v>
      </c>
      <c r="B42710" t="str">
        <f t="shared" si="667"/>
        <v>253143</v>
      </c>
    </row>
    <row r="42711" spans="1:2" x14ac:dyDescent="0.25">
      <c r="A42711" t="s">
        <v>45230</v>
      </c>
      <c r="B42711" t="str">
        <f t="shared" si="667"/>
        <v>253143</v>
      </c>
    </row>
    <row r="42712" spans="1:2" x14ac:dyDescent="0.25">
      <c r="A42712" t="s">
        <v>45231</v>
      </c>
      <c r="B42712" t="str">
        <f t="shared" si="667"/>
        <v>253143</v>
      </c>
    </row>
    <row r="42713" spans="1:2" x14ac:dyDescent="0.25">
      <c r="A42713" t="s">
        <v>45232</v>
      </c>
      <c r="B42713" t="str">
        <f t="shared" si="667"/>
        <v>253143</v>
      </c>
    </row>
    <row r="42714" spans="1:2" x14ac:dyDescent="0.25">
      <c r="A42714" t="s">
        <v>45233</v>
      </c>
      <c r="B42714" t="str">
        <f t="shared" si="667"/>
        <v>253143</v>
      </c>
    </row>
    <row r="42715" spans="1:2" x14ac:dyDescent="0.25">
      <c r="A42715" t="s">
        <v>45234</v>
      </c>
      <c r="B42715" t="str">
        <f t="shared" si="667"/>
        <v>253143</v>
      </c>
    </row>
    <row r="42716" spans="1:2" x14ac:dyDescent="0.25">
      <c r="A42716" t="s">
        <v>45235</v>
      </c>
      <c r="B42716" t="str">
        <f t="shared" si="667"/>
        <v>253143</v>
      </c>
    </row>
    <row r="42717" spans="1:2" x14ac:dyDescent="0.25">
      <c r="A42717" t="s">
        <v>45236</v>
      </c>
      <c r="B42717" t="str">
        <f t="shared" si="667"/>
        <v>253143</v>
      </c>
    </row>
    <row r="42718" spans="1:2" x14ac:dyDescent="0.25">
      <c r="A42718" t="s">
        <v>45237</v>
      </c>
      <c r="B42718" t="str">
        <f t="shared" si="667"/>
        <v>253143</v>
      </c>
    </row>
    <row r="42719" spans="1:2" x14ac:dyDescent="0.25">
      <c r="A42719" t="s">
        <v>45238</v>
      </c>
      <c r="B42719" t="str">
        <f t="shared" si="667"/>
        <v>253143</v>
      </c>
    </row>
    <row r="42720" spans="1:2" x14ac:dyDescent="0.25">
      <c r="A42720" t="s">
        <v>45239</v>
      </c>
      <c r="B42720" t="str">
        <f t="shared" si="667"/>
        <v>253143</v>
      </c>
    </row>
    <row r="42721" spans="1:2" x14ac:dyDescent="0.25">
      <c r="A42721" t="s">
        <v>45240</v>
      </c>
      <c r="B42721" t="str">
        <f t="shared" si="667"/>
        <v>253143</v>
      </c>
    </row>
    <row r="42722" spans="1:2" x14ac:dyDescent="0.25">
      <c r="A42722" t="s">
        <v>45241</v>
      </c>
      <c r="B42722" t="str">
        <f t="shared" si="667"/>
        <v>253143</v>
      </c>
    </row>
    <row r="42723" spans="1:2" x14ac:dyDescent="0.25">
      <c r="A42723" t="s">
        <v>45242</v>
      </c>
      <c r="B42723" t="str">
        <f t="shared" si="667"/>
        <v>253143</v>
      </c>
    </row>
    <row r="42724" spans="1:2" x14ac:dyDescent="0.25">
      <c r="A42724" t="s">
        <v>45243</v>
      </c>
      <c r="B42724" t="str">
        <f t="shared" si="667"/>
        <v>253143</v>
      </c>
    </row>
    <row r="42725" spans="1:2" x14ac:dyDescent="0.25">
      <c r="A42725" t="s">
        <v>45244</v>
      </c>
      <c r="B42725" t="str">
        <f t="shared" si="667"/>
        <v>253143</v>
      </c>
    </row>
    <row r="42726" spans="1:2" x14ac:dyDescent="0.25">
      <c r="A42726" t="s">
        <v>45245</v>
      </c>
      <c r="B42726" t="str">
        <f t="shared" si="667"/>
        <v>253143</v>
      </c>
    </row>
    <row r="42727" spans="1:2" x14ac:dyDescent="0.25">
      <c r="A42727" t="s">
        <v>45246</v>
      </c>
      <c r="B42727" t="str">
        <f t="shared" si="667"/>
        <v>253143</v>
      </c>
    </row>
    <row r="42728" spans="1:2" x14ac:dyDescent="0.25">
      <c r="A42728" t="s">
        <v>45247</v>
      </c>
      <c r="B42728" t="str">
        <f t="shared" si="667"/>
        <v>253143</v>
      </c>
    </row>
    <row r="42729" spans="1:2" x14ac:dyDescent="0.25">
      <c r="A42729" t="s">
        <v>45248</v>
      </c>
      <c r="B42729" t="str">
        <f t="shared" si="667"/>
        <v>253143</v>
      </c>
    </row>
    <row r="42730" spans="1:2" x14ac:dyDescent="0.25">
      <c r="A42730" t="s">
        <v>45249</v>
      </c>
      <c r="B42730" t="str">
        <f t="shared" si="667"/>
        <v>253143</v>
      </c>
    </row>
    <row r="42731" spans="1:2" x14ac:dyDescent="0.25">
      <c r="A42731" t="s">
        <v>45250</v>
      </c>
      <c r="B42731" t="str">
        <f t="shared" si="667"/>
        <v>253143</v>
      </c>
    </row>
    <row r="42732" spans="1:2" x14ac:dyDescent="0.25">
      <c r="A42732" t="s">
        <v>45251</v>
      </c>
      <c r="B42732" t="str">
        <f t="shared" si="667"/>
        <v>253143</v>
      </c>
    </row>
    <row r="42733" spans="1:2" x14ac:dyDescent="0.25">
      <c r="A42733" t="s">
        <v>45252</v>
      </c>
      <c r="B42733" t="str">
        <f t="shared" si="667"/>
        <v>253143</v>
      </c>
    </row>
    <row r="42734" spans="1:2" x14ac:dyDescent="0.25">
      <c r="A42734" t="s">
        <v>45253</v>
      </c>
      <c r="B42734" t="str">
        <f t="shared" si="667"/>
        <v>253143</v>
      </c>
    </row>
    <row r="42735" spans="1:2" x14ac:dyDescent="0.25">
      <c r="A42735" t="s">
        <v>45254</v>
      </c>
      <c r="B42735" t="str">
        <f t="shared" si="667"/>
        <v>253143</v>
      </c>
    </row>
    <row r="42736" spans="1:2" x14ac:dyDescent="0.25">
      <c r="A42736" t="s">
        <v>45255</v>
      </c>
      <c r="B42736" t="str">
        <f t="shared" si="667"/>
        <v>253143</v>
      </c>
    </row>
    <row r="42737" spans="1:2" x14ac:dyDescent="0.25">
      <c r="A42737" t="s">
        <v>45256</v>
      </c>
      <c r="B42737" t="str">
        <f t="shared" si="667"/>
        <v>253143</v>
      </c>
    </row>
    <row r="42738" spans="1:2" x14ac:dyDescent="0.25">
      <c r="A42738" t="s">
        <v>45257</v>
      </c>
      <c r="B42738" t="str">
        <f t="shared" si="667"/>
        <v>253143</v>
      </c>
    </row>
    <row r="42739" spans="1:2" x14ac:dyDescent="0.25">
      <c r="A42739" t="s">
        <v>45258</v>
      </c>
      <c r="B42739" t="str">
        <f t="shared" si="667"/>
        <v>253143</v>
      </c>
    </row>
    <row r="42740" spans="1:2" x14ac:dyDescent="0.25">
      <c r="A42740" t="s">
        <v>45259</v>
      </c>
      <c r="B42740" t="str">
        <f t="shared" si="667"/>
        <v>253143</v>
      </c>
    </row>
    <row r="42741" spans="1:2" x14ac:dyDescent="0.25">
      <c r="A42741" t="s">
        <v>45260</v>
      </c>
      <c r="B42741" t="str">
        <f t="shared" si="667"/>
        <v>253143</v>
      </c>
    </row>
    <row r="42742" spans="1:2" x14ac:dyDescent="0.25">
      <c r="A42742" t="s">
        <v>45261</v>
      </c>
      <c r="B42742" t="str">
        <f t="shared" si="667"/>
        <v>253143</v>
      </c>
    </row>
    <row r="42743" spans="1:2" x14ac:dyDescent="0.25">
      <c r="A42743" t="s">
        <v>45262</v>
      </c>
      <c r="B42743" t="str">
        <f t="shared" si="667"/>
        <v>253143</v>
      </c>
    </row>
    <row r="42744" spans="1:2" x14ac:dyDescent="0.25">
      <c r="A42744" t="s">
        <v>45263</v>
      </c>
      <c r="B42744" t="str">
        <f t="shared" si="667"/>
        <v>253143</v>
      </c>
    </row>
    <row r="42745" spans="1:2" x14ac:dyDescent="0.25">
      <c r="A42745" t="s">
        <v>45264</v>
      </c>
      <c r="B42745" t="str">
        <f t="shared" si="667"/>
        <v>253143</v>
      </c>
    </row>
    <row r="42746" spans="1:2" x14ac:dyDescent="0.25">
      <c r="A42746" t="s">
        <v>45265</v>
      </c>
      <c r="B42746" t="str">
        <f t="shared" si="667"/>
        <v>253143</v>
      </c>
    </row>
    <row r="42747" spans="1:2" x14ac:dyDescent="0.25">
      <c r="A42747" t="s">
        <v>45266</v>
      </c>
      <c r="B42747" t="str">
        <f t="shared" si="667"/>
        <v>253143</v>
      </c>
    </row>
    <row r="42748" spans="1:2" x14ac:dyDescent="0.25">
      <c r="A42748" t="s">
        <v>45267</v>
      </c>
      <c r="B42748" t="str">
        <f t="shared" si="667"/>
        <v>253143</v>
      </c>
    </row>
    <row r="42749" spans="1:2" x14ac:dyDescent="0.25">
      <c r="A42749" t="s">
        <v>45268</v>
      </c>
      <c r="B42749" t="str">
        <f t="shared" si="667"/>
        <v>253143</v>
      </c>
    </row>
    <row r="42750" spans="1:2" x14ac:dyDescent="0.25">
      <c r="A42750" t="s">
        <v>45269</v>
      </c>
      <c r="B42750" t="str">
        <f t="shared" si="667"/>
        <v>253143</v>
      </c>
    </row>
    <row r="42751" spans="1:2" x14ac:dyDescent="0.25">
      <c r="A42751" t="s">
        <v>45270</v>
      </c>
      <c r="B42751" t="str">
        <f t="shared" si="667"/>
        <v>253143</v>
      </c>
    </row>
    <row r="42752" spans="1:2" x14ac:dyDescent="0.25">
      <c r="A42752" t="s">
        <v>45271</v>
      </c>
      <c r="B42752" t="str">
        <f t="shared" si="667"/>
        <v>253143</v>
      </c>
    </row>
    <row r="42753" spans="1:2" x14ac:dyDescent="0.25">
      <c r="A42753" t="s">
        <v>45272</v>
      </c>
      <c r="B42753" t="str">
        <f t="shared" si="667"/>
        <v>253143</v>
      </c>
    </row>
    <row r="42754" spans="1:2" x14ac:dyDescent="0.25">
      <c r="A42754" t="s">
        <v>45273</v>
      </c>
      <c r="B42754" t="str">
        <f t="shared" si="667"/>
        <v>253143</v>
      </c>
    </row>
    <row r="42755" spans="1:2" x14ac:dyDescent="0.25">
      <c r="A42755" t="s">
        <v>45274</v>
      </c>
      <c r="B42755" t="str">
        <f t="shared" ref="B42755:B42818" si="668">LEFT(A42755,6)</f>
        <v>253143</v>
      </c>
    </row>
    <row r="42756" spans="1:2" x14ac:dyDescent="0.25">
      <c r="A42756" t="s">
        <v>45275</v>
      </c>
      <c r="B42756" t="str">
        <f t="shared" si="668"/>
        <v>253143</v>
      </c>
    </row>
    <row r="42757" spans="1:2" x14ac:dyDescent="0.25">
      <c r="A42757" t="s">
        <v>45276</v>
      </c>
      <c r="B42757" t="str">
        <f t="shared" si="668"/>
        <v>253143</v>
      </c>
    </row>
    <row r="42758" spans="1:2" x14ac:dyDescent="0.25">
      <c r="A42758" t="s">
        <v>45277</v>
      </c>
      <c r="B42758" t="str">
        <f t="shared" si="668"/>
        <v>253143</v>
      </c>
    </row>
    <row r="42759" spans="1:2" x14ac:dyDescent="0.25">
      <c r="A42759" t="s">
        <v>45278</v>
      </c>
      <c r="B42759" t="str">
        <f t="shared" si="668"/>
        <v>253143</v>
      </c>
    </row>
    <row r="42760" spans="1:2" x14ac:dyDescent="0.25">
      <c r="A42760" t="s">
        <v>45279</v>
      </c>
      <c r="B42760" t="str">
        <f t="shared" si="668"/>
        <v>253143</v>
      </c>
    </row>
    <row r="42761" spans="1:2" x14ac:dyDescent="0.25">
      <c r="A42761" t="s">
        <v>45280</v>
      </c>
      <c r="B42761" t="str">
        <f t="shared" si="668"/>
        <v>253143</v>
      </c>
    </row>
    <row r="42762" spans="1:2" x14ac:dyDescent="0.25">
      <c r="A42762" t="s">
        <v>45281</v>
      </c>
      <c r="B42762" t="str">
        <f t="shared" si="668"/>
        <v>253143</v>
      </c>
    </row>
    <row r="42763" spans="1:2" x14ac:dyDescent="0.25">
      <c r="A42763" t="s">
        <v>45282</v>
      </c>
      <c r="B42763" t="str">
        <f t="shared" si="668"/>
        <v>253143</v>
      </c>
    </row>
    <row r="42764" spans="1:2" x14ac:dyDescent="0.25">
      <c r="A42764" t="s">
        <v>45283</v>
      </c>
      <c r="B42764" t="str">
        <f t="shared" si="668"/>
        <v>253143</v>
      </c>
    </row>
    <row r="42765" spans="1:2" x14ac:dyDescent="0.25">
      <c r="A42765" t="s">
        <v>45284</v>
      </c>
      <c r="B42765" t="str">
        <f t="shared" si="668"/>
        <v>253143</v>
      </c>
    </row>
    <row r="42766" spans="1:2" x14ac:dyDescent="0.25">
      <c r="A42766" t="s">
        <v>45285</v>
      </c>
      <c r="B42766" t="str">
        <f t="shared" si="668"/>
        <v>253143</v>
      </c>
    </row>
    <row r="42767" spans="1:2" x14ac:dyDescent="0.25">
      <c r="A42767" t="s">
        <v>45286</v>
      </c>
      <c r="B42767" t="str">
        <f t="shared" si="668"/>
        <v>253143</v>
      </c>
    </row>
    <row r="42768" spans="1:2" x14ac:dyDescent="0.25">
      <c r="A42768" t="s">
        <v>45287</v>
      </c>
      <c r="B42768" t="str">
        <f t="shared" si="668"/>
        <v>253143</v>
      </c>
    </row>
    <row r="42769" spans="1:2" x14ac:dyDescent="0.25">
      <c r="A42769" t="s">
        <v>45288</v>
      </c>
      <c r="B42769" t="str">
        <f t="shared" si="668"/>
        <v>253143</v>
      </c>
    </row>
    <row r="42770" spans="1:2" x14ac:dyDescent="0.25">
      <c r="A42770" t="s">
        <v>45289</v>
      </c>
      <c r="B42770" t="str">
        <f t="shared" si="668"/>
        <v>253143</v>
      </c>
    </row>
    <row r="42771" spans="1:2" x14ac:dyDescent="0.25">
      <c r="A42771" t="s">
        <v>45290</v>
      </c>
      <c r="B42771" t="str">
        <f t="shared" si="668"/>
        <v>253143</v>
      </c>
    </row>
    <row r="42772" spans="1:2" x14ac:dyDescent="0.25">
      <c r="A42772" t="s">
        <v>45291</v>
      </c>
      <c r="B42772" t="str">
        <f t="shared" si="668"/>
        <v>253143</v>
      </c>
    </row>
    <row r="42773" spans="1:2" x14ac:dyDescent="0.25">
      <c r="A42773" t="s">
        <v>45292</v>
      </c>
      <c r="B42773" t="str">
        <f t="shared" si="668"/>
        <v>253143</v>
      </c>
    </row>
    <row r="42774" spans="1:2" x14ac:dyDescent="0.25">
      <c r="A42774" t="s">
        <v>45293</v>
      </c>
      <c r="B42774" t="str">
        <f t="shared" si="668"/>
        <v>253143</v>
      </c>
    </row>
    <row r="42775" spans="1:2" x14ac:dyDescent="0.25">
      <c r="A42775" t="s">
        <v>45294</v>
      </c>
      <c r="B42775" t="str">
        <f t="shared" si="668"/>
        <v>253143</v>
      </c>
    </row>
    <row r="42776" spans="1:2" x14ac:dyDescent="0.25">
      <c r="A42776" t="s">
        <v>45295</v>
      </c>
      <c r="B42776" t="str">
        <f t="shared" si="668"/>
        <v>253143</v>
      </c>
    </row>
    <row r="42777" spans="1:2" x14ac:dyDescent="0.25">
      <c r="A42777" t="s">
        <v>45296</v>
      </c>
      <c r="B42777" t="str">
        <f t="shared" si="668"/>
        <v>253143</v>
      </c>
    </row>
    <row r="42778" spans="1:2" x14ac:dyDescent="0.25">
      <c r="A42778" t="s">
        <v>45297</v>
      </c>
      <c r="B42778" t="str">
        <f t="shared" si="668"/>
        <v>253143</v>
      </c>
    </row>
    <row r="42779" spans="1:2" x14ac:dyDescent="0.25">
      <c r="A42779" t="s">
        <v>45298</v>
      </c>
      <c r="B42779" t="str">
        <f t="shared" si="668"/>
        <v>253143</v>
      </c>
    </row>
    <row r="42780" spans="1:2" x14ac:dyDescent="0.25">
      <c r="A42780" t="s">
        <v>45299</v>
      </c>
      <c r="B42780" t="str">
        <f t="shared" si="668"/>
        <v>253143</v>
      </c>
    </row>
    <row r="42781" spans="1:2" x14ac:dyDescent="0.25">
      <c r="A42781" t="s">
        <v>45300</v>
      </c>
      <c r="B42781" t="str">
        <f t="shared" si="668"/>
        <v>253143</v>
      </c>
    </row>
    <row r="42782" spans="1:2" x14ac:dyDescent="0.25">
      <c r="A42782" t="s">
        <v>45301</v>
      </c>
      <c r="B42782" t="str">
        <f t="shared" si="668"/>
        <v>253143</v>
      </c>
    </row>
    <row r="42783" spans="1:2" x14ac:dyDescent="0.25">
      <c r="A42783" t="s">
        <v>45302</v>
      </c>
      <c r="B42783" t="str">
        <f t="shared" si="668"/>
        <v>253143</v>
      </c>
    </row>
    <row r="42784" spans="1:2" x14ac:dyDescent="0.25">
      <c r="A42784" t="s">
        <v>45303</v>
      </c>
      <c r="B42784" t="str">
        <f t="shared" si="668"/>
        <v>253143</v>
      </c>
    </row>
    <row r="42785" spans="1:2" x14ac:dyDescent="0.25">
      <c r="A42785" t="s">
        <v>45304</v>
      </c>
      <c r="B42785" t="str">
        <f t="shared" si="668"/>
        <v>253143</v>
      </c>
    </row>
    <row r="42786" spans="1:2" x14ac:dyDescent="0.25">
      <c r="A42786" t="s">
        <v>45305</v>
      </c>
      <c r="B42786" t="str">
        <f t="shared" si="668"/>
        <v>253143</v>
      </c>
    </row>
    <row r="42787" spans="1:2" x14ac:dyDescent="0.25">
      <c r="A42787" t="s">
        <v>45306</v>
      </c>
      <c r="B42787" t="str">
        <f t="shared" si="668"/>
        <v>253143</v>
      </c>
    </row>
    <row r="42788" spans="1:2" x14ac:dyDescent="0.25">
      <c r="A42788" t="s">
        <v>45307</v>
      </c>
      <c r="B42788" t="str">
        <f t="shared" si="668"/>
        <v>253143</v>
      </c>
    </row>
    <row r="42789" spans="1:2" x14ac:dyDescent="0.25">
      <c r="A42789" t="s">
        <v>45308</v>
      </c>
      <c r="B42789" t="str">
        <f t="shared" si="668"/>
        <v>253143</v>
      </c>
    </row>
    <row r="42790" spans="1:2" x14ac:dyDescent="0.25">
      <c r="A42790" t="s">
        <v>45309</v>
      </c>
      <c r="B42790" t="str">
        <f t="shared" si="668"/>
        <v>253143</v>
      </c>
    </row>
    <row r="42791" spans="1:2" x14ac:dyDescent="0.25">
      <c r="A42791" t="s">
        <v>45310</v>
      </c>
      <c r="B42791" t="str">
        <f t="shared" si="668"/>
        <v>253143</v>
      </c>
    </row>
    <row r="42792" spans="1:2" x14ac:dyDescent="0.25">
      <c r="A42792" t="s">
        <v>45311</v>
      </c>
      <c r="B42792" t="str">
        <f t="shared" si="668"/>
        <v>253143</v>
      </c>
    </row>
    <row r="42793" spans="1:2" x14ac:dyDescent="0.25">
      <c r="A42793" t="s">
        <v>45312</v>
      </c>
      <c r="B42793" t="str">
        <f t="shared" si="668"/>
        <v>253143</v>
      </c>
    </row>
    <row r="42794" spans="1:2" x14ac:dyDescent="0.25">
      <c r="A42794" t="s">
        <v>45313</v>
      </c>
      <c r="B42794" t="str">
        <f t="shared" si="668"/>
        <v>253143</v>
      </c>
    </row>
    <row r="42795" spans="1:2" x14ac:dyDescent="0.25">
      <c r="A42795" t="s">
        <v>45314</v>
      </c>
      <c r="B42795" t="str">
        <f t="shared" si="668"/>
        <v>253143</v>
      </c>
    </row>
    <row r="42796" spans="1:2" x14ac:dyDescent="0.25">
      <c r="A42796" t="s">
        <v>45315</v>
      </c>
      <c r="B42796" t="str">
        <f t="shared" si="668"/>
        <v>253143</v>
      </c>
    </row>
    <row r="42797" spans="1:2" x14ac:dyDescent="0.25">
      <c r="A42797" t="s">
        <v>45316</v>
      </c>
      <c r="B42797" t="str">
        <f t="shared" si="668"/>
        <v>253143</v>
      </c>
    </row>
    <row r="42798" spans="1:2" x14ac:dyDescent="0.25">
      <c r="A42798" t="s">
        <v>45317</v>
      </c>
      <c r="B42798" t="str">
        <f t="shared" si="668"/>
        <v>253143</v>
      </c>
    </row>
    <row r="42799" spans="1:2" x14ac:dyDescent="0.25">
      <c r="A42799" t="s">
        <v>45318</v>
      </c>
      <c r="B42799" t="str">
        <f t="shared" si="668"/>
        <v>253143</v>
      </c>
    </row>
    <row r="42800" spans="1:2" x14ac:dyDescent="0.25">
      <c r="A42800" t="s">
        <v>45319</v>
      </c>
      <c r="B42800" t="str">
        <f t="shared" si="668"/>
        <v>253143</v>
      </c>
    </row>
    <row r="42801" spans="1:2" x14ac:dyDescent="0.25">
      <c r="A42801" t="s">
        <v>45320</v>
      </c>
      <c r="B42801" t="str">
        <f t="shared" si="668"/>
        <v>253143</v>
      </c>
    </row>
    <row r="42802" spans="1:2" x14ac:dyDescent="0.25">
      <c r="A42802" t="s">
        <v>45321</v>
      </c>
      <c r="B42802" t="str">
        <f t="shared" si="668"/>
        <v>253143</v>
      </c>
    </row>
    <row r="42803" spans="1:2" x14ac:dyDescent="0.25">
      <c r="A42803" t="s">
        <v>45322</v>
      </c>
      <c r="B42803" t="str">
        <f t="shared" si="668"/>
        <v>253143</v>
      </c>
    </row>
    <row r="42804" spans="1:2" x14ac:dyDescent="0.25">
      <c r="A42804" t="s">
        <v>45323</v>
      </c>
      <c r="B42804" t="str">
        <f t="shared" si="668"/>
        <v>253143</v>
      </c>
    </row>
    <row r="42805" spans="1:2" x14ac:dyDescent="0.25">
      <c r="A42805" t="s">
        <v>45324</v>
      </c>
      <c r="B42805" t="str">
        <f t="shared" si="668"/>
        <v>253143</v>
      </c>
    </row>
    <row r="42806" spans="1:2" x14ac:dyDescent="0.25">
      <c r="A42806" t="s">
        <v>45325</v>
      </c>
      <c r="B42806" t="str">
        <f t="shared" si="668"/>
        <v>253143</v>
      </c>
    </row>
    <row r="42807" spans="1:2" x14ac:dyDescent="0.25">
      <c r="A42807" t="s">
        <v>45326</v>
      </c>
      <c r="B42807" t="str">
        <f t="shared" si="668"/>
        <v>253143</v>
      </c>
    </row>
    <row r="42808" spans="1:2" x14ac:dyDescent="0.25">
      <c r="A42808" t="s">
        <v>45327</v>
      </c>
      <c r="B42808" t="str">
        <f t="shared" si="668"/>
        <v>253143</v>
      </c>
    </row>
    <row r="42809" spans="1:2" x14ac:dyDescent="0.25">
      <c r="A42809" t="s">
        <v>45328</v>
      </c>
      <c r="B42809" t="str">
        <f t="shared" si="668"/>
        <v>253143</v>
      </c>
    </row>
    <row r="42810" spans="1:2" x14ac:dyDescent="0.25">
      <c r="A42810" t="s">
        <v>45329</v>
      </c>
      <c r="B42810" t="str">
        <f t="shared" si="668"/>
        <v>253143</v>
      </c>
    </row>
    <row r="42811" spans="1:2" x14ac:dyDescent="0.25">
      <c r="A42811" t="s">
        <v>45330</v>
      </c>
      <c r="B42811" t="str">
        <f t="shared" si="668"/>
        <v>253143</v>
      </c>
    </row>
    <row r="42812" spans="1:2" x14ac:dyDescent="0.25">
      <c r="A42812" t="s">
        <v>45331</v>
      </c>
      <c r="B42812" t="str">
        <f t="shared" si="668"/>
        <v>253143</v>
      </c>
    </row>
    <row r="42813" spans="1:2" x14ac:dyDescent="0.25">
      <c r="A42813" t="s">
        <v>45332</v>
      </c>
      <c r="B42813" t="str">
        <f t="shared" si="668"/>
        <v>253143</v>
      </c>
    </row>
    <row r="42814" spans="1:2" x14ac:dyDescent="0.25">
      <c r="A42814" t="s">
        <v>45333</v>
      </c>
      <c r="B42814" t="str">
        <f t="shared" si="668"/>
        <v>253143</v>
      </c>
    </row>
    <row r="42815" spans="1:2" x14ac:dyDescent="0.25">
      <c r="A42815" t="s">
        <v>45334</v>
      </c>
      <c r="B42815" t="str">
        <f t="shared" si="668"/>
        <v>253143</v>
      </c>
    </row>
    <row r="42816" spans="1:2" x14ac:dyDescent="0.25">
      <c r="A42816" t="s">
        <v>45335</v>
      </c>
      <c r="B42816" t="str">
        <f t="shared" si="668"/>
        <v>253143</v>
      </c>
    </row>
    <row r="42817" spans="1:2" x14ac:dyDescent="0.25">
      <c r="A42817" t="s">
        <v>45336</v>
      </c>
      <c r="B42817" t="str">
        <f t="shared" si="668"/>
        <v>253143</v>
      </c>
    </row>
    <row r="42818" spans="1:2" x14ac:dyDescent="0.25">
      <c r="A42818" t="s">
        <v>45337</v>
      </c>
      <c r="B42818" t="str">
        <f t="shared" si="668"/>
        <v>253143</v>
      </c>
    </row>
    <row r="42819" spans="1:2" x14ac:dyDescent="0.25">
      <c r="A42819" t="s">
        <v>45338</v>
      </c>
      <c r="B42819" t="str">
        <f t="shared" ref="B42819:B42882" si="669">LEFT(A42819,6)</f>
        <v>253143</v>
      </c>
    </row>
    <row r="42820" spans="1:2" x14ac:dyDescent="0.25">
      <c r="A42820" t="s">
        <v>45339</v>
      </c>
      <c r="B42820" t="str">
        <f t="shared" si="669"/>
        <v>253143</v>
      </c>
    </row>
    <row r="42821" spans="1:2" x14ac:dyDescent="0.25">
      <c r="A42821" t="s">
        <v>45340</v>
      </c>
      <c r="B42821" t="str">
        <f t="shared" si="669"/>
        <v>253143</v>
      </c>
    </row>
    <row r="42822" spans="1:2" x14ac:dyDescent="0.25">
      <c r="A42822" t="s">
        <v>45341</v>
      </c>
      <c r="B42822" t="str">
        <f t="shared" si="669"/>
        <v>253143</v>
      </c>
    </row>
    <row r="42823" spans="1:2" x14ac:dyDescent="0.25">
      <c r="A42823" t="s">
        <v>45342</v>
      </c>
      <c r="B42823" t="str">
        <f t="shared" si="669"/>
        <v>253143</v>
      </c>
    </row>
    <row r="42824" spans="1:2" x14ac:dyDescent="0.25">
      <c r="A42824" t="s">
        <v>45343</v>
      </c>
      <c r="B42824" t="str">
        <f t="shared" si="669"/>
        <v>253143</v>
      </c>
    </row>
    <row r="42825" spans="1:2" x14ac:dyDescent="0.25">
      <c r="A42825" t="s">
        <v>45344</v>
      </c>
      <c r="B42825" t="str">
        <f t="shared" si="669"/>
        <v>253143</v>
      </c>
    </row>
    <row r="42826" spans="1:2" x14ac:dyDescent="0.25">
      <c r="A42826" t="s">
        <v>45345</v>
      </c>
      <c r="B42826" t="str">
        <f t="shared" si="669"/>
        <v>253143</v>
      </c>
    </row>
    <row r="42827" spans="1:2" x14ac:dyDescent="0.25">
      <c r="A42827" t="s">
        <v>45346</v>
      </c>
      <c r="B42827" t="str">
        <f t="shared" si="669"/>
        <v>253143</v>
      </c>
    </row>
    <row r="42828" spans="1:2" x14ac:dyDescent="0.25">
      <c r="A42828" t="s">
        <v>45347</v>
      </c>
      <c r="B42828" t="str">
        <f t="shared" si="669"/>
        <v>253143</v>
      </c>
    </row>
    <row r="42829" spans="1:2" x14ac:dyDescent="0.25">
      <c r="A42829" t="s">
        <v>45348</v>
      </c>
      <c r="B42829" t="str">
        <f t="shared" si="669"/>
        <v>253143</v>
      </c>
    </row>
    <row r="42830" spans="1:2" x14ac:dyDescent="0.25">
      <c r="A42830" t="s">
        <v>45349</v>
      </c>
      <c r="B42830" t="str">
        <f t="shared" si="669"/>
        <v>253143</v>
      </c>
    </row>
    <row r="42831" spans="1:2" x14ac:dyDescent="0.25">
      <c r="A42831" t="s">
        <v>45350</v>
      </c>
      <c r="B42831" t="str">
        <f t="shared" si="669"/>
        <v>253143</v>
      </c>
    </row>
    <row r="42832" spans="1:2" x14ac:dyDescent="0.25">
      <c r="A42832" t="s">
        <v>45351</v>
      </c>
      <c r="B42832" t="str">
        <f t="shared" si="669"/>
        <v>253143</v>
      </c>
    </row>
    <row r="42833" spans="1:2" x14ac:dyDescent="0.25">
      <c r="A42833" t="s">
        <v>45352</v>
      </c>
      <c r="B42833" t="str">
        <f t="shared" si="669"/>
        <v>253143</v>
      </c>
    </row>
    <row r="42834" spans="1:2" x14ac:dyDescent="0.25">
      <c r="A42834" t="s">
        <v>45353</v>
      </c>
      <c r="B42834" t="str">
        <f t="shared" si="669"/>
        <v>253143</v>
      </c>
    </row>
    <row r="42835" spans="1:2" x14ac:dyDescent="0.25">
      <c r="A42835" t="s">
        <v>45354</v>
      </c>
      <c r="B42835" t="str">
        <f t="shared" si="669"/>
        <v>253143</v>
      </c>
    </row>
    <row r="42836" spans="1:2" x14ac:dyDescent="0.25">
      <c r="A42836" t="s">
        <v>45355</v>
      </c>
      <c r="B42836" t="str">
        <f t="shared" si="669"/>
        <v>253143</v>
      </c>
    </row>
    <row r="42837" spans="1:2" x14ac:dyDescent="0.25">
      <c r="A42837" t="s">
        <v>45356</v>
      </c>
      <c r="B42837" t="str">
        <f t="shared" si="669"/>
        <v>253143</v>
      </c>
    </row>
    <row r="42838" spans="1:2" x14ac:dyDescent="0.25">
      <c r="A42838" t="s">
        <v>45357</v>
      </c>
      <c r="B42838" t="str">
        <f t="shared" si="669"/>
        <v>253143</v>
      </c>
    </row>
    <row r="42839" spans="1:2" x14ac:dyDescent="0.25">
      <c r="A42839" t="s">
        <v>45358</v>
      </c>
      <c r="B42839" t="str">
        <f t="shared" si="669"/>
        <v>253143</v>
      </c>
    </row>
    <row r="42840" spans="1:2" x14ac:dyDescent="0.25">
      <c r="A42840" t="s">
        <v>45359</v>
      </c>
      <c r="B42840" t="str">
        <f t="shared" si="669"/>
        <v>253143</v>
      </c>
    </row>
    <row r="42841" spans="1:2" x14ac:dyDescent="0.25">
      <c r="A42841" t="s">
        <v>45360</v>
      </c>
      <c r="B42841" t="str">
        <f t="shared" si="669"/>
        <v>253143</v>
      </c>
    </row>
    <row r="42842" spans="1:2" x14ac:dyDescent="0.25">
      <c r="A42842" t="s">
        <v>45361</v>
      </c>
      <c r="B42842" t="str">
        <f t="shared" si="669"/>
        <v>253143</v>
      </c>
    </row>
    <row r="42843" spans="1:2" x14ac:dyDescent="0.25">
      <c r="A42843" t="s">
        <v>45362</v>
      </c>
      <c r="B42843" t="str">
        <f t="shared" si="669"/>
        <v>253143</v>
      </c>
    </row>
    <row r="42844" spans="1:2" x14ac:dyDescent="0.25">
      <c r="A42844" t="s">
        <v>45363</v>
      </c>
      <c r="B42844" t="str">
        <f t="shared" si="669"/>
        <v>253143</v>
      </c>
    </row>
    <row r="42845" spans="1:2" x14ac:dyDescent="0.25">
      <c r="A42845" t="s">
        <v>45364</v>
      </c>
      <c r="B42845" t="str">
        <f t="shared" si="669"/>
        <v>253143</v>
      </c>
    </row>
    <row r="42846" spans="1:2" x14ac:dyDescent="0.25">
      <c r="A42846" t="s">
        <v>45365</v>
      </c>
      <c r="B42846" t="str">
        <f t="shared" si="669"/>
        <v>253143</v>
      </c>
    </row>
    <row r="42847" spans="1:2" x14ac:dyDescent="0.25">
      <c r="A42847" t="s">
        <v>45366</v>
      </c>
      <c r="B42847" t="str">
        <f t="shared" si="669"/>
        <v>253143</v>
      </c>
    </row>
    <row r="42848" spans="1:2" x14ac:dyDescent="0.25">
      <c r="A42848" t="s">
        <v>45367</v>
      </c>
      <c r="B42848" t="str">
        <f t="shared" si="669"/>
        <v>253143</v>
      </c>
    </row>
    <row r="42849" spans="1:2" x14ac:dyDescent="0.25">
      <c r="A42849" t="s">
        <v>45368</v>
      </c>
      <c r="B42849" t="str">
        <f t="shared" si="669"/>
        <v>253143</v>
      </c>
    </row>
    <row r="42850" spans="1:2" x14ac:dyDescent="0.25">
      <c r="A42850" t="s">
        <v>45369</v>
      </c>
      <c r="B42850" t="str">
        <f t="shared" si="669"/>
        <v>253143</v>
      </c>
    </row>
    <row r="42851" spans="1:2" x14ac:dyDescent="0.25">
      <c r="A42851" t="s">
        <v>45370</v>
      </c>
      <c r="B42851" t="str">
        <f t="shared" si="669"/>
        <v>253143</v>
      </c>
    </row>
    <row r="42852" spans="1:2" x14ac:dyDescent="0.25">
      <c r="A42852" t="s">
        <v>45371</v>
      </c>
      <c r="B42852" t="str">
        <f t="shared" si="669"/>
        <v>253143</v>
      </c>
    </row>
    <row r="42853" spans="1:2" x14ac:dyDescent="0.25">
      <c r="A42853" t="s">
        <v>45372</v>
      </c>
      <c r="B42853" t="str">
        <f t="shared" si="669"/>
        <v>253143</v>
      </c>
    </row>
    <row r="42854" spans="1:2" x14ac:dyDescent="0.25">
      <c r="A42854" t="s">
        <v>45373</v>
      </c>
      <c r="B42854" t="str">
        <f t="shared" si="669"/>
        <v>253143</v>
      </c>
    </row>
    <row r="42855" spans="1:2" x14ac:dyDescent="0.25">
      <c r="A42855" t="s">
        <v>45374</v>
      </c>
      <c r="B42855" t="str">
        <f t="shared" si="669"/>
        <v>253143</v>
      </c>
    </row>
    <row r="42856" spans="1:2" x14ac:dyDescent="0.25">
      <c r="A42856" t="s">
        <v>45375</v>
      </c>
      <c r="B42856" t="str">
        <f t="shared" si="669"/>
        <v>253143</v>
      </c>
    </row>
    <row r="42857" spans="1:2" x14ac:dyDescent="0.25">
      <c r="A42857" t="s">
        <v>45376</v>
      </c>
      <c r="B42857" t="str">
        <f t="shared" si="669"/>
        <v>253143</v>
      </c>
    </row>
    <row r="42858" spans="1:2" x14ac:dyDescent="0.25">
      <c r="A42858" t="s">
        <v>45377</v>
      </c>
      <c r="B42858" t="str">
        <f t="shared" si="669"/>
        <v>253143</v>
      </c>
    </row>
    <row r="42859" spans="1:2" x14ac:dyDescent="0.25">
      <c r="A42859" t="s">
        <v>45378</v>
      </c>
      <c r="B42859" t="str">
        <f t="shared" si="669"/>
        <v>253143</v>
      </c>
    </row>
    <row r="42860" spans="1:2" x14ac:dyDescent="0.25">
      <c r="A42860" t="s">
        <v>45379</v>
      </c>
      <c r="B42860" t="str">
        <f t="shared" si="669"/>
        <v>253143</v>
      </c>
    </row>
    <row r="42861" spans="1:2" x14ac:dyDescent="0.25">
      <c r="A42861" t="s">
        <v>45380</v>
      </c>
      <c r="B42861" t="str">
        <f t="shared" si="669"/>
        <v>253143</v>
      </c>
    </row>
    <row r="42862" spans="1:2" x14ac:dyDescent="0.25">
      <c r="A42862" t="s">
        <v>45381</v>
      </c>
      <c r="B42862" t="str">
        <f t="shared" si="669"/>
        <v>253143</v>
      </c>
    </row>
    <row r="42863" spans="1:2" x14ac:dyDescent="0.25">
      <c r="A42863" t="s">
        <v>45382</v>
      </c>
      <c r="B42863" t="str">
        <f t="shared" si="669"/>
        <v>253143</v>
      </c>
    </row>
    <row r="42864" spans="1:2" x14ac:dyDescent="0.25">
      <c r="A42864" t="s">
        <v>45383</v>
      </c>
      <c r="B42864" t="str">
        <f t="shared" si="669"/>
        <v>253143</v>
      </c>
    </row>
    <row r="42865" spans="1:2" x14ac:dyDescent="0.25">
      <c r="A42865" t="s">
        <v>45384</v>
      </c>
      <c r="B42865" t="str">
        <f t="shared" si="669"/>
        <v>253143</v>
      </c>
    </row>
    <row r="42866" spans="1:2" x14ac:dyDescent="0.25">
      <c r="A42866" t="s">
        <v>45385</v>
      </c>
      <c r="B42866" t="str">
        <f t="shared" si="669"/>
        <v>253143</v>
      </c>
    </row>
    <row r="42867" spans="1:2" x14ac:dyDescent="0.25">
      <c r="A42867" t="s">
        <v>45386</v>
      </c>
      <c r="B42867" t="str">
        <f t="shared" si="669"/>
        <v>253143</v>
      </c>
    </row>
    <row r="42868" spans="1:2" x14ac:dyDescent="0.25">
      <c r="A42868" t="s">
        <v>45387</v>
      </c>
      <c r="B42868" t="str">
        <f t="shared" si="669"/>
        <v>253143</v>
      </c>
    </row>
    <row r="42869" spans="1:2" x14ac:dyDescent="0.25">
      <c r="A42869" t="s">
        <v>45388</v>
      </c>
      <c r="B42869" t="str">
        <f t="shared" si="669"/>
        <v>253143</v>
      </c>
    </row>
    <row r="42870" spans="1:2" x14ac:dyDescent="0.25">
      <c r="A42870" t="s">
        <v>45389</v>
      </c>
      <c r="B42870" t="str">
        <f t="shared" si="669"/>
        <v>253143</v>
      </c>
    </row>
    <row r="42871" spans="1:2" x14ac:dyDescent="0.25">
      <c r="A42871" t="s">
        <v>45390</v>
      </c>
      <c r="B42871" t="str">
        <f t="shared" si="669"/>
        <v>253143</v>
      </c>
    </row>
    <row r="42872" spans="1:2" x14ac:dyDescent="0.25">
      <c r="A42872" t="s">
        <v>45391</v>
      </c>
      <c r="B42872" t="str">
        <f t="shared" si="669"/>
        <v>253143</v>
      </c>
    </row>
    <row r="42873" spans="1:2" x14ac:dyDescent="0.25">
      <c r="A42873" t="s">
        <v>45392</v>
      </c>
      <c r="B42873" t="str">
        <f t="shared" si="669"/>
        <v>253143</v>
      </c>
    </row>
    <row r="42874" spans="1:2" x14ac:dyDescent="0.25">
      <c r="A42874" t="s">
        <v>45393</v>
      </c>
      <c r="B42874" t="str">
        <f t="shared" si="669"/>
        <v>253143</v>
      </c>
    </row>
    <row r="42875" spans="1:2" x14ac:dyDescent="0.25">
      <c r="A42875" t="s">
        <v>45394</v>
      </c>
      <c r="B42875" t="str">
        <f t="shared" si="669"/>
        <v>253143</v>
      </c>
    </row>
    <row r="42876" spans="1:2" x14ac:dyDescent="0.25">
      <c r="A42876" t="s">
        <v>45395</v>
      </c>
      <c r="B42876" t="str">
        <f t="shared" si="669"/>
        <v>253143</v>
      </c>
    </row>
    <row r="42877" spans="1:2" x14ac:dyDescent="0.25">
      <c r="A42877" t="s">
        <v>45396</v>
      </c>
      <c r="B42877" t="str">
        <f t="shared" si="669"/>
        <v>253143</v>
      </c>
    </row>
    <row r="42878" spans="1:2" x14ac:dyDescent="0.25">
      <c r="A42878" t="s">
        <v>45397</v>
      </c>
      <c r="B42878" t="str">
        <f t="shared" si="669"/>
        <v>253143</v>
      </c>
    </row>
    <row r="42879" spans="1:2" x14ac:dyDescent="0.25">
      <c r="A42879" t="s">
        <v>45398</v>
      </c>
      <c r="B42879" t="str">
        <f t="shared" si="669"/>
        <v>253143</v>
      </c>
    </row>
    <row r="42880" spans="1:2" x14ac:dyDescent="0.25">
      <c r="A42880" t="s">
        <v>45399</v>
      </c>
      <c r="B42880" t="str">
        <f t="shared" si="669"/>
        <v>253143</v>
      </c>
    </row>
    <row r="42881" spans="1:2" x14ac:dyDescent="0.25">
      <c r="A42881" t="s">
        <v>45400</v>
      </c>
      <c r="B42881" t="str">
        <f t="shared" si="669"/>
        <v>253143</v>
      </c>
    </row>
    <row r="42882" spans="1:2" x14ac:dyDescent="0.25">
      <c r="A42882" t="s">
        <v>45401</v>
      </c>
      <c r="B42882" t="str">
        <f t="shared" si="669"/>
        <v>253143</v>
      </c>
    </row>
    <row r="42883" spans="1:2" x14ac:dyDescent="0.25">
      <c r="A42883" t="s">
        <v>45402</v>
      </c>
      <c r="B42883" t="str">
        <f t="shared" ref="B42883:B42946" si="670">LEFT(A42883,6)</f>
        <v>253143</v>
      </c>
    </row>
    <row r="42884" spans="1:2" x14ac:dyDescent="0.25">
      <c r="A42884" t="s">
        <v>45403</v>
      </c>
      <c r="B42884" t="str">
        <f t="shared" si="670"/>
        <v>253143</v>
      </c>
    </row>
    <row r="42885" spans="1:2" x14ac:dyDescent="0.25">
      <c r="A42885" t="s">
        <v>45404</v>
      </c>
      <c r="B42885" t="str">
        <f t="shared" si="670"/>
        <v>253143</v>
      </c>
    </row>
    <row r="42886" spans="1:2" x14ac:dyDescent="0.25">
      <c r="A42886" t="s">
        <v>45405</v>
      </c>
      <c r="B42886" t="str">
        <f t="shared" si="670"/>
        <v>253143</v>
      </c>
    </row>
    <row r="42887" spans="1:2" x14ac:dyDescent="0.25">
      <c r="A42887" t="s">
        <v>45406</v>
      </c>
      <c r="B42887" t="str">
        <f t="shared" si="670"/>
        <v>253143</v>
      </c>
    </row>
    <row r="42888" spans="1:2" x14ac:dyDescent="0.25">
      <c r="A42888" t="s">
        <v>45407</v>
      </c>
      <c r="B42888" t="str">
        <f t="shared" si="670"/>
        <v>253143</v>
      </c>
    </row>
    <row r="42889" spans="1:2" x14ac:dyDescent="0.25">
      <c r="A42889" t="s">
        <v>45408</v>
      </c>
      <c r="B42889" t="str">
        <f t="shared" si="670"/>
        <v>253143</v>
      </c>
    </row>
    <row r="42890" spans="1:2" x14ac:dyDescent="0.25">
      <c r="A42890" t="s">
        <v>45409</v>
      </c>
      <c r="B42890" t="str">
        <f t="shared" si="670"/>
        <v>253143</v>
      </c>
    </row>
    <row r="42891" spans="1:2" x14ac:dyDescent="0.25">
      <c r="A42891" t="s">
        <v>45410</v>
      </c>
      <c r="B42891" t="str">
        <f t="shared" si="670"/>
        <v>253143</v>
      </c>
    </row>
    <row r="42892" spans="1:2" x14ac:dyDescent="0.25">
      <c r="A42892" t="s">
        <v>45411</v>
      </c>
      <c r="B42892" t="str">
        <f t="shared" si="670"/>
        <v>253143</v>
      </c>
    </row>
    <row r="42893" spans="1:2" x14ac:dyDescent="0.25">
      <c r="A42893" t="s">
        <v>45412</v>
      </c>
      <c r="B42893" t="str">
        <f t="shared" si="670"/>
        <v>253143</v>
      </c>
    </row>
    <row r="42894" spans="1:2" x14ac:dyDescent="0.25">
      <c r="A42894" t="s">
        <v>45413</v>
      </c>
      <c r="B42894" t="str">
        <f t="shared" si="670"/>
        <v>253143</v>
      </c>
    </row>
    <row r="42895" spans="1:2" x14ac:dyDescent="0.25">
      <c r="A42895" t="s">
        <v>45414</v>
      </c>
      <c r="B42895" t="str">
        <f t="shared" si="670"/>
        <v>253143</v>
      </c>
    </row>
    <row r="42896" spans="1:2" x14ac:dyDescent="0.25">
      <c r="A42896" t="s">
        <v>45415</v>
      </c>
      <c r="B42896" t="str">
        <f t="shared" si="670"/>
        <v>253143</v>
      </c>
    </row>
    <row r="42897" spans="1:2" x14ac:dyDescent="0.25">
      <c r="A42897" t="s">
        <v>45416</v>
      </c>
      <c r="B42897" t="str">
        <f t="shared" si="670"/>
        <v>253143</v>
      </c>
    </row>
    <row r="42898" spans="1:2" x14ac:dyDescent="0.25">
      <c r="A42898" t="s">
        <v>45417</v>
      </c>
      <c r="B42898" t="str">
        <f t="shared" si="670"/>
        <v>253143</v>
      </c>
    </row>
    <row r="42899" spans="1:2" x14ac:dyDescent="0.25">
      <c r="A42899" t="s">
        <v>45418</v>
      </c>
      <c r="B42899" t="str">
        <f t="shared" si="670"/>
        <v>253143</v>
      </c>
    </row>
    <row r="42900" spans="1:2" x14ac:dyDescent="0.25">
      <c r="A42900" t="s">
        <v>45419</v>
      </c>
      <c r="B42900" t="str">
        <f t="shared" si="670"/>
        <v>253143</v>
      </c>
    </row>
    <row r="42901" spans="1:2" x14ac:dyDescent="0.25">
      <c r="A42901" t="s">
        <v>45420</v>
      </c>
      <c r="B42901" t="str">
        <f t="shared" si="670"/>
        <v>253143</v>
      </c>
    </row>
    <row r="42902" spans="1:2" x14ac:dyDescent="0.25">
      <c r="A42902" t="s">
        <v>45421</v>
      </c>
      <c r="B42902" t="str">
        <f t="shared" si="670"/>
        <v>253143</v>
      </c>
    </row>
    <row r="42903" spans="1:2" x14ac:dyDescent="0.25">
      <c r="A42903" t="s">
        <v>45422</v>
      </c>
      <c r="B42903" t="str">
        <f t="shared" si="670"/>
        <v>253143</v>
      </c>
    </row>
    <row r="42904" spans="1:2" x14ac:dyDescent="0.25">
      <c r="A42904" t="s">
        <v>45423</v>
      </c>
      <c r="B42904" t="str">
        <f t="shared" si="670"/>
        <v>253143</v>
      </c>
    </row>
    <row r="42905" spans="1:2" x14ac:dyDescent="0.25">
      <c r="A42905" t="s">
        <v>45424</v>
      </c>
      <c r="B42905" t="str">
        <f t="shared" si="670"/>
        <v>253143</v>
      </c>
    </row>
    <row r="42906" spans="1:2" x14ac:dyDescent="0.25">
      <c r="A42906" t="s">
        <v>45425</v>
      </c>
      <c r="B42906" t="str">
        <f t="shared" si="670"/>
        <v>253143</v>
      </c>
    </row>
    <row r="42907" spans="1:2" x14ac:dyDescent="0.25">
      <c r="A42907" t="s">
        <v>45426</v>
      </c>
      <c r="B42907" t="str">
        <f t="shared" si="670"/>
        <v>253143</v>
      </c>
    </row>
    <row r="42908" spans="1:2" x14ac:dyDescent="0.25">
      <c r="A42908" t="s">
        <v>45427</v>
      </c>
      <c r="B42908" t="str">
        <f t="shared" si="670"/>
        <v>253143</v>
      </c>
    </row>
    <row r="42909" spans="1:2" x14ac:dyDescent="0.25">
      <c r="A42909" t="s">
        <v>45428</v>
      </c>
      <c r="B42909" t="str">
        <f t="shared" si="670"/>
        <v>253143</v>
      </c>
    </row>
    <row r="42910" spans="1:2" x14ac:dyDescent="0.25">
      <c r="A42910" t="s">
        <v>45429</v>
      </c>
      <c r="B42910" t="str">
        <f t="shared" si="670"/>
        <v>253143</v>
      </c>
    </row>
    <row r="42911" spans="1:2" x14ac:dyDescent="0.25">
      <c r="A42911" t="s">
        <v>45430</v>
      </c>
      <c r="B42911" t="str">
        <f t="shared" si="670"/>
        <v>253143</v>
      </c>
    </row>
    <row r="42912" spans="1:2" x14ac:dyDescent="0.25">
      <c r="A42912" t="s">
        <v>45431</v>
      </c>
      <c r="B42912" t="str">
        <f t="shared" si="670"/>
        <v>253143</v>
      </c>
    </row>
    <row r="42913" spans="1:2" x14ac:dyDescent="0.25">
      <c r="A42913" t="s">
        <v>45432</v>
      </c>
      <c r="B42913" t="str">
        <f t="shared" si="670"/>
        <v>253143</v>
      </c>
    </row>
    <row r="42914" spans="1:2" x14ac:dyDescent="0.25">
      <c r="A42914" t="s">
        <v>45433</v>
      </c>
      <c r="B42914" t="str">
        <f t="shared" si="670"/>
        <v>253143</v>
      </c>
    </row>
    <row r="42915" spans="1:2" x14ac:dyDescent="0.25">
      <c r="A42915" t="s">
        <v>45434</v>
      </c>
      <c r="B42915" t="str">
        <f t="shared" si="670"/>
        <v>253143</v>
      </c>
    </row>
    <row r="42916" spans="1:2" x14ac:dyDescent="0.25">
      <c r="A42916" t="s">
        <v>45435</v>
      </c>
      <c r="B42916" t="str">
        <f t="shared" si="670"/>
        <v>253143</v>
      </c>
    </row>
    <row r="42917" spans="1:2" x14ac:dyDescent="0.25">
      <c r="A42917" t="s">
        <v>45436</v>
      </c>
      <c r="B42917" t="str">
        <f t="shared" si="670"/>
        <v>253143</v>
      </c>
    </row>
    <row r="42918" spans="1:2" x14ac:dyDescent="0.25">
      <c r="A42918" t="s">
        <v>45437</v>
      </c>
      <c r="B42918" t="str">
        <f t="shared" si="670"/>
        <v>253143</v>
      </c>
    </row>
    <row r="42919" spans="1:2" x14ac:dyDescent="0.25">
      <c r="A42919" t="s">
        <v>45438</v>
      </c>
      <c r="B42919" t="str">
        <f t="shared" si="670"/>
        <v>253143</v>
      </c>
    </row>
    <row r="42920" spans="1:2" x14ac:dyDescent="0.25">
      <c r="A42920" t="s">
        <v>45439</v>
      </c>
      <c r="B42920" t="str">
        <f t="shared" si="670"/>
        <v>253143</v>
      </c>
    </row>
    <row r="42921" spans="1:2" x14ac:dyDescent="0.25">
      <c r="A42921" t="s">
        <v>45440</v>
      </c>
      <c r="B42921" t="str">
        <f t="shared" si="670"/>
        <v>253143</v>
      </c>
    </row>
    <row r="42922" spans="1:2" x14ac:dyDescent="0.25">
      <c r="A42922" t="s">
        <v>45441</v>
      </c>
      <c r="B42922" t="str">
        <f t="shared" si="670"/>
        <v>253143</v>
      </c>
    </row>
    <row r="42923" spans="1:2" x14ac:dyDescent="0.25">
      <c r="A42923" t="s">
        <v>45442</v>
      </c>
      <c r="B42923" t="str">
        <f t="shared" si="670"/>
        <v>253143</v>
      </c>
    </row>
    <row r="42924" spans="1:2" x14ac:dyDescent="0.25">
      <c r="A42924" t="s">
        <v>45443</v>
      </c>
      <c r="B42924" t="str">
        <f t="shared" si="670"/>
        <v>253143</v>
      </c>
    </row>
    <row r="42925" spans="1:2" x14ac:dyDescent="0.25">
      <c r="A42925" t="s">
        <v>45444</v>
      </c>
      <c r="B42925" t="str">
        <f t="shared" si="670"/>
        <v>253143</v>
      </c>
    </row>
    <row r="42926" spans="1:2" x14ac:dyDescent="0.25">
      <c r="A42926" t="s">
        <v>45445</v>
      </c>
      <c r="B42926" t="str">
        <f t="shared" si="670"/>
        <v>253143</v>
      </c>
    </row>
    <row r="42927" spans="1:2" x14ac:dyDescent="0.25">
      <c r="A42927" t="s">
        <v>45446</v>
      </c>
      <c r="B42927" t="str">
        <f t="shared" si="670"/>
        <v>253143</v>
      </c>
    </row>
    <row r="42928" spans="1:2" x14ac:dyDescent="0.25">
      <c r="A42928" t="s">
        <v>45447</v>
      </c>
      <c r="B42928" t="str">
        <f t="shared" si="670"/>
        <v>253143</v>
      </c>
    </row>
    <row r="42929" spans="1:2" x14ac:dyDescent="0.25">
      <c r="A42929" t="s">
        <v>45448</v>
      </c>
      <c r="B42929" t="str">
        <f t="shared" si="670"/>
        <v>253143</v>
      </c>
    </row>
    <row r="42930" spans="1:2" x14ac:dyDescent="0.25">
      <c r="A42930" t="s">
        <v>45449</v>
      </c>
      <c r="B42930" t="str">
        <f t="shared" si="670"/>
        <v>253143</v>
      </c>
    </row>
    <row r="42931" spans="1:2" x14ac:dyDescent="0.25">
      <c r="A42931" t="s">
        <v>45450</v>
      </c>
      <c r="B42931" t="str">
        <f t="shared" si="670"/>
        <v>253143</v>
      </c>
    </row>
    <row r="42932" spans="1:2" x14ac:dyDescent="0.25">
      <c r="A42932" t="s">
        <v>45451</v>
      </c>
      <c r="B42932" t="str">
        <f t="shared" si="670"/>
        <v>253143</v>
      </c>
    </row>
    <row r="42933" spans="1:2" x14ac:dyDescent="0.25">
      <c r="A42933" t="s">
        <v>45452</v>
      </c>
      <c r="B42933" t="str">
        <f t="shared" si="670"/>
        <v>253143</v>
      </c>
    </row>
    <row r="42934" spans="1:2" x14ac:dyDescent="0.25">
      <c r="A42934" t="s">
        <v>45453</v>
      </c>
      <c r="B42934" t="str">
        <f t="shared" si="670"/>
        <v>253143</v>
      </c>
    </row>
    <row r="42935" spans="1:2" x14ac:dyDescent="0.25">
      <c r="A42935" t="s">
        <v>45454</v>
      </c>
      <c r="B42935" t="str">
        <f t="shared" si="670"/>
        <v>253143</v>
      </c>
    </row>
    <row r="42936" spans="1:2" x14ac:dyDescent="0.25">
      <c r="A42936" t="s">
        <v>45455</v>
      </c>
      <c r="B42936" t="str">
        <f t="shared" si="670"/>
        <v>253143</v>
      </c>
    </row>
    <row r="42937" spans="1:2" x14ac:dyDescent="0.25">
      <c r="A42937" t="s">
        <v>45456</v>
      </c>
      <c r="B42937" t="str">
        <f t="shared" si="670"/>
        <v>253143</v>
      </c>
    </row>
    <row r="42938" spans="1:2" x14ac:dyDescent="0.25">
      <c r="A42938" t="s">
        <v>45457</v>
      </c>
      <c r="B42938" t="str">
        <f t="shared" si="670"/>
        <v>253143</v>
      </c>
    </row>
    <row r="42939" spans="1:2" x14ac:dyDescent="0.25">
      <c r="A42939" t="s">
        <v>45458</v>
      </c>
      <c r="B42939" t="str">
        <f t="shared" si="670"/>
        <v>253143</v>
      </c>
    </row>
    <row r="42940" spans="1:2" x14ac:dyDescent="0.25">
      <c r="A42940" t="s">
        <v>45459</v>
      </c>
      <c r="B42940" t="str">
        <f t="shared" si="670"/>
        <v>253143</v>
      </c>
    </row>
    <row r="42941" spans="1:2" x14ac:dyDescent="0.25">
      <c r="A42941" t="s">
        <v>45460</v>
      </c>
      <c r="B42941" t="str">
        <f t="shared" si="670"/>
        <v>253143</v>
      </c>
    </row>
    <row r="42942" spans="1:2" x14ac:dyDescent="0.25">
      <c r="A42942" t="s">
        <v>45461</v>
      </c>
      <c r="B42942" t="str">
        <f t="shared" si="670"/>
        <v>253143</v>
      </c>
    </row>
    <row r="42943" spans="1:2" x14ac:dyDescent="0.25">
      <c r="A42943" t="s">
        <v>45462</v>
      </c>
      <c r="B42943" t="str">
        <f t="shared" si="670"/>
        <v>253143</v>
      </c>
    </row>
    <row r="42944" spans="1:2" x14ac:dyDescent="0.25">
      <c r="A42944" t="s">
        <v>45463</v>
      </c>
      <c r="B42944" t="str">
        <f t="shared" si="670"/>
        <v>253143</v>
      </c>
    </row>
    <row r="42945" spans="1:2" x14ac:dyDescent="0.25">
      <c r="A42945" t="s">
        <v>45464</v>
      </c>
      <c r="B42945" t="str">
        <f t="shared" si="670"/>
        <v>253143</v>
      </c>
    </row>
    <row r="42946" spans="1:2" x14ac:dyDescent="0.25">
      <c r="A42946" t="s">
        <v>45465</v>
      </c>
      <c r="B42946" t="str">
        <f t="shared" si="670"/>
        <v>253143</v>
      </c>
    </row>
    <row r="42947" spans="1:2" x14ac:dyDescent="0.25">
      <c r="A42947" t="s">
        <v>45466</v>
      </c>
      <c r="B42947" t="str">
        <f t="shared" ref="B42947:B43010" si="671">LEFT(A42947,6)</f>
        <v>253143</v>
      </c>
    </row>
    <row r="42948" spans="1:2" x14ac:dyDescent="0.25">
      <c r="A42948" t="s">
        <v>45467</v>
      </c>
      <c r="B42948" t="str">
        <f t="shared" si="671"/>
        <v>253143</v>
      </c>
    </row>
    <row r="42949" spans="1:2" x14ac:dyDescent="0.25">
      <c r="A42949" t="s">
        <v>45468</v>
      </c>
      <c r="B42949" t="str">
        <f t="shared" si="671"/>
        <v>253143</v>
      </c>
    </row>
    <row r="42950" spans="1:2" x14ac:dyDescent="0.25">
      <c r="A42950" t="s">
        <v>45469</v>
      </c>
      <c r="B42950" t="str">
        <f t="shared" si="671"/>
        <v>253143</v>
      </c>
    </row>
    <row r="42951" spans="1:2" x14ac:dyDescent="0.25">
      <c r="A42951" t="s">
        <v>45470</v>
      </c>
      <c r="B42951" t="str">
        <f t="shared" si="671"/>
        <v>253143</v>
      </c>
    </row>
    <row r="42952" spans="1:2" x14ac:dyDescent="0.25">
      <c r="A42952" t="s">
        <v>45471</v>
      </c>
      <c r="B42952" t="str">
        <f t="shared" si="671"/>
        <v>253143</v>
      </c>
    </row>
    <row r="42953" spans="1:2" x14ac:dyDescent="0.25">
      <c r="A42953" t="s">
        <v>45472</v>
      </c>
      <c r="B42953" t="str">
        <f t="shared" si="671"/>
        <v>253143</v>
      </c>
    </row>
    <row r="42954" spans="1:2" x14ac:dyDescent="0.25">
      <c r="A42954" t="s">
        <v>45473</v>
      </c>
      <c r="B42954" t="str">
        <f t="shared" si="671"/>
        <v>253143</v>
      </c>
    </row>
    <row r="42955" spans="1:2" x14ac:dyDescent="0.25">
      <c r="A42955" t="s">
        <v>45474</v>
      </c>
      <c r="B42955" t="str">
        <f t="shared" si="671"/>
        <v>253143</v>
      </c>
    </row>
    <row r="42956" spans="1:2" x14ac:dyDescent="0.25">
      <c r="A42956" t="s">
        <v>45475</v>
      </c>
      <c r="B42956" t="str">
        <f t="shared" si="671"/>
        <v>253143</v>
      </c>
    </row>
    <row r="42957" spans="1:2" x14ac:dyDescent="0.25">
      <c r="A42957" t="s">
        <v>45476</v>
      </c>
      <c r="B42957" t="str">
        <f t="shared" si="671"/>
        <v>253143</v>
      </c>
    </row>
    <row r="42958" spans="1:2" x14ac:dyDescent="0.25">
      <c r="A42958" t="s">
        <v>45477</v>
      </c>
      <c r="B42958" t="str">
        <f t="shared" si="671"/>
        <v>253143</v>
      </c>
    </row>
    <row r="42959" spans="1:2" x14ac:dyDescent="0.25">
      <c r="A42959" t="s">
        <v>45478</v>
      </c>
      <c r="B42959" t="str">
        <f t="shared" si="671"/>
        <v>253143</v>
      </c>
    </row>
    <row r="42960" spans="1:2" x14ac:dyDescent="0.25">
      <c r="A42960" t="s">
        <v>45479</v>
      </c>
      <c r="B42960" t="str">
        <f t="shared" si="671"/>
        <v>253143</v>
      </c>
    </row>
    <row r="42961" spans="1:2" x14ac:dyDescent="0.25">
      <c r="A42961" t="s">
        <v>45480</v>
      </c>
      <c r="B42961" t="str">
        <f t="shared" si="671"/>
        <v>253143</v>
      </c>
    </row>
    <row r="42962" spans="1:2" x14ac:dyDescent="0.25">
      <c r="A42962" t="s">
        <v>45481</v>
      </c>
      <c r="B42962" t="str">
        <f t="shared" si="671"/>
        <v>253143</v>
      </c>
    </row>
    <row r="42963" spans="1:2" x14ac:dyDescent="0.25">
      <c r="A42963" t="s">
        <v>45482</v>
      </c>
      <c r="B42963" t="str">
        <f t="shared" si="671"/>
        <v>253143</v>
      </c>
    </row>
    <row r="42964" spans="1:2" x14ac:dyDescent="0.25">
      <c r="A42964" t="s">
        <v>45483</v>
      </c>
      <c r="B42964" t="str">
        <f t="shared" si="671"/>
        <v>253143</v>
      </c>
    </row>
    <row r="42965" spans="1:2" x14ac:dyDescent="0.25">
      <c r="A42965" t="s">
        <v>45484</v>
      </c>
      <c r="B42965" t="str">
        <f t="shared" si="671"/>
        <v>253143</v>
      </c>
    </row>
    <row r="42966" spans="1:2" x14ac:dyDescent="0.25">
      <c r="A42966" t="s">
        <v>45485</v>
      </c>
      <c r="B42966" t="str">
        <f t="shared" si="671"/>
        <v>253143</v>
      </c>
    </row>
    <row r="42967" spans="1:2" x14ac:dyDescent="0.25">
      <c r="A42967" t="s">
        <v>45486</v>
      </c>
      <c r="B42967" t="str">
        <f t="shared" si="671"/>
        <v>253143</v>
      </c>
    </row>
    <row r="42968" spans="1:2" x14ac:dyDescent="0.25">
      <c r="A42968" t="s">
        <v>45487</v>
      </c>
      <c r="B42968" t="str">
        <f t="shared" si="671"/>
        <v>253143</v>
      </c>
    </row>
    <row r="42969" spans="1:2" x14ac:dyDescent="0.25">
      <c r="A42969" t="s">
        <v>45488</v>
      </c>
      <c r="B42969" t="str">
        <f t="shared" si="671"/>
        <v>253143</v>
      </c>
    </row>
    <row r="42970" spans="1:2" x14ac:dyDescent="0.25">
      <c r="A42970" t="s">
        <v>45489</v>
      </c>
      <c r="B42970" t="str">
        <f t="shared" si="671"/>
        <v>253143</v>
      </c>
    </row>
    <row r="42971" spans="1:2" x14ac:dyDescent="0.25">
      <c r="A42971" t="s">
        <v>45490</v>
      </c>
      <c r="B42971" t="str">
        <f t="shared" si="671"/>
        <v>253143</v>
      </c>
    </row>
    <row r="42972" spans="1:2" x14ac:dyDescent="0.25">
      <c r="A42972" t="s">
        <v>45491</v>
      </c>
      <c r="B42972" t="str">
        <f t="shared" si="671"/>
        <v>253143</v>
      </c>
    </row>
    <row r="42973" spans="1:2" x14ac:dyDescent="0.25">
      <c r="A42973" t="s">
        <v>45492</v>
      </c>
      <c r="B42973" t="str">
        <f t="shared" si="671"/>
        <v>253143</v>
      </c>
    </row>
    <row r="42974" spans="1:2" x14ac:dyDescent="0.25">
      <c r="A42974" t="s">
        <v>45493</v>
      </c>
      <c r="B42974" t="str">
        <f t="shared" si="671"/>
        <v>253143</v>
      </c>
    </row>
    <row r="42975" spans="1:2" x14ac:dyDescent="0.25">
      <c r="A42975" t="s">
        <v>45494</v>
      </c>
      <c r="B42975" t="str">
        <f t="shared" si="671"/>
        <v>253143</v>
      </c>
    </row>
    <row r="42976" spans="1:2" x14ac:dyDescent="0.25">
      <c r="A42976" t="s">
        <v>45495</v>
      </c>
      <c r="B42976" t="str">
        <f t="shared" si="671"/>
        <v>253143</v>
      </c>
    </row>
    <row r="42977" spans="1:2" x14ac:dyDescent="0.25">
      <c r="A42977" t="s">
        <v>45496</v>
      </c>
      <c r="B42977" t="str">
        <f t="shared" si="671"/>
        <v>253143</v>
      </c>
    </row>
    <row r="42978" spans="1:2" x14ac:dyDescent="0.25">
      <c r="A42978" t="s">
        <v>45497</v>
      </c>
      <c r="B42978" t="str">
        <f t="shared" si="671"/>
        <v>253143</v>
      </c>
    </row>
    <row r="42979" spans="1:2" x14ac:dyDescent="0.25">
      <c r="A42979" t="s">
        <v>45498</v>
      </c>
      <c r="B42979" t="str">
        <f t="shared" si="671"/>
        <v>253143</v>
      </c>
    </row>
    <row r="42980" spans="1:2" x14ac:dyDescent="0.25">
      <c r="A42980" t="s">
        <v>45499</v>
      </c>
      <c r="B42980" t="str">
        <f t="shared" si="671"/>
        <v>253143</v>
      </c>
    </row>
    <row r="42981" spans="1:2" x14ac:dyDescent="0.25">
      <c r="A42981" t="s">
        <v>45500</v>
      </c>
      <c r="B42981" t="str">
        <f t="shared" si="671"/>
        <v>253143</v>
      </c>
    </row>
    <row r="42982" spans="1:2" x14ac:dyDescent="0.25">
      <c r="A42982" t="s">
        <v>45501</v>
      </c>
      <c r="B42982" t="str">
        <f t="shared" si="671"/>
        <v>253143</v>
      </c>
    </row>
    <row r="42983" spans="1:2" x14ac:dyDescent="0.25">
      <c r="A42983" t="s">
        <v>45502</v>
      </c>
      <c r="B42983" t="str">
        <f t="shared" si="671"/>
        <v>253143</v>
      </c>
    </row>
    <row r="42984" spans="1:2" x14ac:dyDescent="0.25">
      <c r="A42984" t="s">
        <v>45503</v>
      </c>
      <c r="B42984" t="str">
        <f t="shared" si="671"/>
        <v>253143</v>
      </c>
    </row>
    <row r="42985" spans="1:2" x14ac:dyDescent="0.25">
      <c r="A42985" t="s">
        <v>45504</v>
      </c>
      <c r="B42985" t="str">
        <f t="shared" si="671"/>
        <v>253143</v>
      </c>
    </row>
    <row r="42986" spans="1:2" x14ac:dyDescent="0.25">
      <c r="A42986" t="s">
        <v>45505</v>
      </c>
      <c r="B42986" t="str">
        <f t="shared" si="671"/>
        <v>253143</v>
      </c>
    </row>
    <row r="42987" spans="1:2" x14ac:dyDescent="0.25">
      <c r="A42987" t="s">
        <v>45506</v>
      </c>
      <c r="B42987" t="str">
        <f t="shared" si="671"/>
        <v>253143</v>
      </c>
    </row>
    <row r="42988" spans="1:2" x14ac:dyDescent="0.25">
      <c r="A42988" t="s">
        <v>45507</v>
      </c>
      <c r="B42988" t="str">
        <f t="shared" si="671"/>
        <v>253143</v>
      </c>
    </row>
    <row r="42989" spans="1:2" x14ac:dyDescent="0.25">
      <c r="A42989" t="s">
        <v>45508</v>
      </c>
      <c r="B42989" t="str">
        <f t="shared" si="671"/>
        <v>253143</v>
      </c>
    </row>
    <row r="42990" spans="1:2" x14ac:dyDescent="0.25">
      <c r="A42990" t="s">
        <v>45509</v>
      </c>
      <c r="B42990" t="str">
        <f t="shared" si="671"/>
        <v>253143</v>
      </c>
    </row>
    <row r="42991" spans="1:2" x14ac:dyDescent="0.25">
      <c r="A42991" t="s">
        <v>45510</v>
      </c>
      <c r="B42991" t="str">
        <f t="shared" si="671"/>
        <v>253143</v>
      </c>
    </row>
    <row r="42992" spans="1:2" x14ac:dyDescent="0.25">
      <c r="A42992" t="s">
        <v>45511</v>
      </c>
      <c r="B42992" t="str">
        <f t="shared" si="671"/>
        <v>253143</v>
      </c>
    </row>
    <row r="42993" spans="1:2" x14ac:dyDescent="0.25">
      <c r="A42993" t="s">
        <v>45512</v>
      </c>
      <c r="B42993" t="str">
        <f t="shared" si="671"/>
        <v>253143</v>
      </c>
    </row>
    <row r="42994" spans="1:2" x14ac:dyDescent="0.25">
      <c r="A42994" t="s">
        <v>45513</v>
      </c>
      <c r="B42994" t="str">
        <f t="shared" si="671"/>
        <v>253143</v>
      </c>
    </row>
    <row r="42995" spans="1:2" x14ac:dyDescent="0.25">
      <c r="A42995" t="s">
        <v>45514</v>
      </c>
      <c r="B42995" t="str">
        <f t="shared" si="671"/>
        <v>253143</v>
      </c>
    </row>
    <row r="42996" spans="1:2" x14ac:dyDescent="0.25">
      <c r="A42996" t="s">
        <v>45515</v>
      </c>
      <c r="B42996" t="str">
        <f t="shared" si="671"/>
        <v>253143</v>
      </c>
    </row>
    <row r="42997" spans="1:2" x14ac:dyDescent="0.25">
      <c r="A42997" t="s">
        <v>45516</v>
      </c>
      <c r="B42997" t="str">
        <f t="shared" si="671"/>
        <v>253143</v>
      </c>
    </row>
    <row r="42998" spans="1:2" x14ac:dyDescent="0.25">
      <c r="A42998" t="s">
        <v>45517</v>
      </c>
      <c r="B42998" t="str">
        <f t="shared" si="671"/>
        <v>253143</v>
      </c>
    </row>
    <row r="42999" spans="1:2" x14ac:dyDescent="0.25">
      <c r="A42999" t="s">
        <v>45518</v>
      </c>
      <c r="B42999" t="str">
        <f t="shared" si="671"/>
        <v>253143</v>
      </c>
    </row>
    <row r="43000" spans="1:2" x14ac:dyDescent="0.25">
      <c r="A43000" t="s">
        <v>45519</v>
      </c>
      <c r="B43000" t="str">
        <f t="shared" si="671"/>
        <v>253143</v>
      </c>
    </row>
    <row r="43001" spans="1:2" x14ac:dyDescent="0.25">
      <c r="A43001" t="s">
        <v>45520</v>
      </c>
      <c r="B43001" t="str">
        <f t="shared" si="671"/>
        <v>253143</v>
      </c>
    </row>
    <row r="43002" spans="1:2" x14ac:dyDescent="0.25">
      <c r="A43002" t="s">
        <v>45521</v>
      </c>
      <c r="B43002" t="str">
        <f t="shared" si="671"/>
        <v>253143</v>
      </c>
    </row>
    <row r="43003" spans="1:2" x14ac:dyDescent="0.25">
      <c r="A43003" t="s">
        <v>45522</v>
      </c>
      <c r="B43003" t="str">
        <f t="shared" si="671"/>
        <v>253143</v>
      </c>
    </row>
    <row r="43004" spans="1:2" x14ac:dyDescent="0.25">
      <c r="A43004" t="s">
        <v>45523</v>
      </c>
      <c r="B43004" t="str">
        <f t="shared" si="671"/>
        <v>253143</v>
      </c>
    </row>
    <row r="43005" spans="1:2" x14ac:dyDescent="0.25">
      <c r="A43005" t="s">
        <v>45524</v>
      </c>
      <c r="B43005" t="str">
        <f t="shared" si="671"/>
        <v>253143</v>
      </c>
    </row>
    <row r="43006" spans="1:2" x14ac:dyDescent="0.25">
      <c r="A43006" t="s">
        <v>45525</v>
      </c>
      <c r="B43006" t="str">
        <f t="shared" si="671"/>
        <v>253143</v>
      </c>
    </row>
    <row r="43007" spans="1:2" x14ac:dyDescent="0.25">
      <c r="A43007" t="s">
        <v>45526</v>
      </c>
      <c r="B43007" t="str">
        <f t="shared" si="671"/>
        <v>253143</v>
      </c>
    </row>
    <row r="43008" spans="1:2" x14ac:dyDescent="0.25">
      <c r="A43008" t="s">
        <v>45527</v>
      </c>
      <c r="B43008" t="str">
        <f t="shared" si="671"/>
        <v>253143</v>
      </c>
    </row>
    <row r="43009" spans="1:2" x14ac:dyDescent="0.25">
      <c r="A43009" t="s">
        <v>45528</v>
      </c>
      <c r="B43009" t="str">
        <f t="shared" si="671"/>
        <v>253143</v>
      </c>
    </row>
    <row r="43010" spans="1:2" x14ac:dyDescent="0.25">
      <c r="A43010" t="s">
        <v>45529</v>
      </c>
      <c r="B43010" t="str">
        <f t="shared" si="671"/>
        <v>253143</v>
      </c>
    </row>
    <row r="43011" spans="1:2" x14ac:dyDescent="0.25">
      <c r="A43011" t="s">
        <v>45530</v>
      </c>
      <c r="B43011" t="str">
        <f t="shared" ref="B43011:B43074" si="672">LEFT(A43011,6)</f>
        <v>253143</v>
      </c>
    </row>
    <row r="43012" spans="1:2" x14ac:dyDescent="0.25">
      <c r="A43012" t="s">
        <v>45531</v>
      </c>
      <c r="B43012" t="str">
        <f t="shared" si="672"/>
        <v>253143</v>
      </c>
    </row>
    <row r="43013" spans="1:2" x14ac:dyDescent="0.25">
      <c r="A43013" t="s">
        <v>45532</v>
      </c>
      <c r="B43013" t="str">
        <f t="shared" si="672"/>
        <v>253143</v>
      </c>
    </row>
    <row r="43014" spans="1:2" x14ac:dyDescent="0.25">
      <c r="A43014" t="s">
        <v>45533</v>
      </c>
      <c r="B43014" t="str">
        <f t="shared" si="672"/>
        <v>253143</v>
      </c>
    </row>
    <row r="43015" spans="1:2" x14ac:dyDescent="0.25">
      <c r="A43015" t="s">
        <v>45534</v>
      </c>
      <c r="B43015" t="str">
        <f t="shared" si="672"/>
        <v>253143</v>
      </c>
    </row>
    <row r="43016" spans="1:2" x14ac:dyDescent="0.25">
      <c r="A43016" t="s">
        <v>45535</v>
      </c>
      <c r="B43016" t="str">
        <f t="shared" si="672"/>
        <v>253143</v>
      </c>
    </row>
    <row r="43017" spans="1:2" x14ac:dyDescent="0.25">
      <c r="A43017" t="s">
        <v>45536</v>
      </c>
      <c r="B43017" t="str">
        <f t="shared" si="672"/>
        <v>253143</v>
      </c>
    </row>
    <row r="43018" spans="1:2" x14ac:dyDescent="0.25">
      <c r="A43018" t="s">
        <v>45537</v>
      </c>
      <c r="B43018" t="str">
        <f t="shared" si="672"/>
        <v>253143</v>
      </c>
    </row>
    <row r="43019" spans="1:2" x14ac:dyDescent="0.25">
      <c r="A43019" t="s">
        <v>45538</v>
      </c>
      <c r="B43019" t="str">
        <f t="shared" si="672"/>
        <v>253143</v>
      </c>
    </row>
    <row r="43020" spans="1:2" x14ac:dyDescent="0.25">
      <c r="A43020" t="s">
        <v>45539</v>
      </c>
      <c r="B43020" t="str">
        <f t="shared" si="672"/>
        <v>253143</v>
      </c>
    </row>
    <row r="43021" spans="1:2" x14ac:dyDescent="0.25">
      <c r="A43021" t="s">
        <v>45540</v>
      </c>
      <c r="B43021" t="str">
        <f t="shared" si="672"/>
        <v>253143</v>
      </c>
    </row>
    <row r="43022" spans="1:2" x14ac:dyDescent="0.25">
      <c r="A43022" t="s">
        <v>45541</v>
      </c>
      <c r="B43022" t="str">
        <f t="shared" si="672"/>
        <v>253143</v>
      </c>
    </row>
    <row r="43023" spans="1:2" x14ac:dyDescent="0.25">
      <c r="A43023" t="s">
        <v>45542</v>
      </c>
      <c r="B43023" t="str">
        <f t="shared" si="672"/>
        <v>253143</v>
      </c>
    </row>
    <row r="43024" spans="1:2" x14ac:dyDescent="0.25">
      <c r="A43024" t="s">
        <v>45543</v>
      </c>
      <c r="B43024" t="str">
        <f t="shared" si="672"/>
        <v>253143</v>
      </c>
    </row>
    <row r="43025" spans="1:2" x14ac:dyDescent="0.25">
      <c r="A43025" t="s">
        <v>45544</v>
      </c>
      <c r="B43025" t="str">
        <f t="shared" si="672"/>
        <v>253143</v>
      </c>
    </row>
    <row r="43026" spans="1:2" x14ac:dyDescent="0.25">
      <c r="A43026" t="s">
        <v>45545</v>
      </c>
      <c r="B43026" t="str">
        <f t="shared" si="672"/>
        <v>253143</v>
      </c>
    </row>
    <row r="43027" spans="1:2" x14ac:dyDescent="0.25">
      <c r="A43027" t="s">
        <v>45546</v>
      </c>
      <c r="B43027" t="str">
        <f t="shared" si="672"/>
        <v>253143</v>
      </c>
    </row>
    <row r="43028" spans="1:2" x14ac:dyDescent="0.25">
      <c r="A43028" t="s">
        <v>45547</v>
      </c>
      <c r="B43028" t="str">
        <f t="shared" si="672"/>
        <v>253143</v>
      </c>
    </row>
    <row r="43029" spans="1:2" x14ac:dyDescent="0.25">
      <c r="A43029" t="s">
        <v>45548</v>
      </c>
      <c r="B43029" t="str">
        <f t="shared" si="672"/>
        <v>253143</v>
      </c>
    </row>
    <row r="43030" spans="1:2" x14ac:dyDescent="0.25">
      <c r="A43030" t="s">
        <v>45549</v>
      </c>
      <c r="B43030" t="str">
        <f t="shared" si="672"/>
        <v>253143</v>
      </c>
    </row>
    <row r="43031" spans="1:2" x14ac:dyDescent="0.25">
      <c r="A43031" t="s">
        <v>45550</v>
      </c>
      <c r="B43031" t="str">
        <f t="shared" si="672"/>
        <v>253143</v>
      </c>
    </row>
    <row r="43032" spans="1:2" x14ac:dyDescent="0.25">
      <c r="A43032" t="s">
        <v>45551</v>
      </c>
      <c r="B43032" t="str">
        <f t="shared" si="672"/>
        <v>253143</v>
      </c>
    </row>
    <row r="43033" spans="1:2" x14ac:dyDescent="0.25">
      <c r="A43033" t="s">
        <v>45552</v>
      </c>
      <c r="B43033" t="str">
        <f t="shared" si="672"/>
        <v>253144</v>
      </c>
    </row>
    <row r="43034" spans="1:2" x14ac:dyDescent="0.25">
      <c r="A43034" t="s">
        <v>45553</v>
      </c>
      <c r="B43034" t="str">
        <f t="shared" si="672"/>
        <v>253144</v>
      </c>
    </row>
    <row r="43035" spans="1:2" x14ac:dyDescent="0.25">
      <c r="A43035" t="s">
        <v>45554</v>
      </c>
      <c r="B43035" t="str">
        <f t="shared" si="672"/>
        <v>253144</v>
      </c>
    </row>
    <row r="43036" spans="1:2" x14ac:dyDescent="0.25">
      <c r="A43036" t="s">
        <v>45555</v>
      </c>
      <c r="B43036" t="str">
        <f t="shared" si="672"/>
        <v>253144</v>
      </c>
    </row>
    <row r="43037" spans="1:2" x14ac:dyDescent="0.25">
      <c r="A43037" t="s">
        <v>45556</v>
      </c>
      <c r="B43037" t="str">
        <f t="shared" si="672"/>
        <v>253144</v>
      </c>
    </row>
    <row r="43038" spans="1:2" x14ac:dyDescent="0.25">
      <c r="A43038" t="s">
        <v>45557</v>
      </c>
      <c r="B43038" t="str">
        <f t="shared" si="672"/>
        <v>253144</v>
      </c>
    </row>
    <row r="43039" spans="1:2" x14ac:dyDescent="0.25">
      <c r="A43039" t="s">
        <v>45558</v>
      </c>
      <c r="B43039" t="str">
        <f t="shared" si="672"/>
        <v>253144</v>
      </c>
    </row>
    <row r="43040" spans="1:2" x14ac:dyDescent="0.25">
      <c r="A43040" t="s">
        <v>45559</v>
      </c>
      <c r="B43040" t="str">
        <f t="shared" si="672"/>
        <v>253144</v>
      </c>
    </row>
    <row r="43041" spans="1:2" x14ac:dyDescent="0.25">
      <c r="A43041" t="s">
        <v>45560</v>
      </c>
      <c r="B43041" t="str">
        <f t="shared" si="672"/>
        <v>253144</v>
      </c>
    </row>
    <row r="43042" spans="1:2" x14ac:dyDescent="0.25">
      <c r="A43042" t="s">
        <v>45561</v>
      </c>
      <c r="B43042" t="str">
        <f t="shared" si="672"/>
        <v>253144</v>
      </c>
    </row>
    <row r="43043" spans="1:2" x14ac:dyDescent="0.25">
      <c r="A43043" t="s">
        <v>45562</v>
      </c>
      <c r="B43043" t="str">
        <f t="shared" si="672"/>
        <v>253144</v>
      </c>
    </row>
    <row r="43044" spans="1:2" x14ac:dyDescent="0.25">
      <c r="A43044" t="s">
        <v>45563</v>
      </c>
      <c r="B43044" t="str">
        <f t="shared" si="672"/>
        <v>253144</v>
      </c>
    </row>
    <row r="43045" spans="1:2" x14ac:dyDescent="0.25">
      <c r="A43045" t="s">
        <v>45564</v>
      </c>
      <c r="B43045" t="str">
        <f t="shared" si="672"/>
        <v>253144</v>
      </c>
    </row>
    <row r="43046" spans="1:2" x14ac:dyDescent="0.25">
      <c r="A43046" t="s">
        <v>45565</v>
      </c>
      <c r="B43046" t="str">
        <f t="shared" si="672"/>
        <v>253144</v>
      </c>
    </row>
    <row r="43047" spans="1:2" x14ac:dyDescent="0.25">
      <c r="A43047" t="s">
        <v>45566</v>
      </c>
      <c r="B43047" t="str">
        <f t="shared" si="672"/>
        <v>253144</v>
      </c>
    </row>
    <row r="43048" spans="1:2" x14ac:dyDescent="0.25">
      <c r="A43048" t="s">
        <v>45567</v>
      </c>
      <c r="B43048" t="str">
        <f t="shared" si="672"/>
        <v>253144</v>
      </c>
    </row>
    <row r="43049" spans="1:2" x14ac:dyDescent="0.25">
      <c r="A43049" t="s">
        <v>45568</v>
      </c>
      <c r="B43049" t="str">
        <f t="shared" si="672"/>
        <v>253144</v>
      </c>
    </row>
    <row r="43050" spans="1:2" x14ac:dyDescent="0.25">
      <c r="A43050" t="s">
        <v>45569</v>
      </c>
      <c r="B43050" t="str">
        <f t="shared" si="672"/>
        <v>253144</v>
      </c>
    </row>
    <row r="43051" spans="1:2" x14ac:dyDescent="0.25">
      <c r="A43051" t="s">
        <v>45570</v>
      </c>
      <c r="B43051" t="str">
        <f t="shared" si="672"/>
        <v>253144</v>
      </c>
    </row>
    <row r="43052" spans="1:2" x14ac:dyDescent="0.25">
      <c r="A43052" t="s">
        <v>45571</v>
      </c>
      <c r="B43052" t="str">
        <f t="shared" si="672"/>
        <v>253144</v>
      </c>
    </row>
    <row r="43053" spans="1:2" x14ac:dyDescent="0.25">
      <c r="A43053" t="s">
        <v>45572</v>
      </c>
      <c r="B43053" t="str">
        <f t="shared" si="672"/>
        <v>253144</v>
      </c>
    </row>
    <row r="43054" spans="1:2" x14ac:dyDescent="0.25">
      <c r="A43054" t="s">
        <v>45573</v>
      </c>
      <c r="B43054" t="str">
        <f t="shared" si="672"/>
        <v>253144</v>
      </c>
    </row>
    <row r="43055" spans="1:2" x14ac:dyDescent="0.25">
      <c r="A43055" t="s">
        <v>45574</v>
      </c>
      <c r="B43055" t="str">
        <f t="shared" si="672"/>
        <v>253144</v>
      </c>
    </row>
    <row r="43056" spans="1:2" x14ac:dyDescent="0.25">
      <c r="A43056" t="s">
        <v>45575</v>
      </c>
      <c r="B43056" t="str">
        <f t="shared" si="672"/>
        <v>253144</v>
      </c>
    </row>
    <row r="43057" spans="1:2" x14ac:dyDescent="0.25">
      <c r="A43057" t="s">
        <v>45576</v>
      </c>
      <c r="B43057" t="str">
        <f t="shared" si="672"/>
        <v>253144</v>
      </c>
    </row>
    <row r="43058" spans="1:2" x14ac:dyDescent="0.25">
      <c r="A43058" t="s">
        <v>45577</v>
      </c>
      <c r="B43058" t="str">
        <f t="shared" si="672"/>
        <v>253144</v>
      </c>
    </row>
    <row r="43059" spans="1:2" x14ac:dyDescent="0.25">
      <c r="A43059" t="s">
        <v>45578</v>
      </c>
      <c r="B43059" t="str">
        <f t="shared" si="672"/>
        <v>253144</v>
      </c>
    </row>
    <row r="43060" spans="1:2" x14ac:dyDescent="0.25">
      <c r="A43060" t="s">
        <v>45579</v>
      </c>
      <c r="B43060" t="str">
        <f t="shared" si="672"/>
        <v>253144</v>
      </c>
    </row>
    <row r="43061" spans="1:2" x14ac:dyDescent="0.25">
      <c r="A43061" t="s">
        <v>45580</v>
      </c>
      <c r="B43061" t="str">
        <f t="shared" si="672"/>
        <v>253144</v>
      </c>
    </row>
    <row r="43062" spans="1:2" x14ac:dyDescent="0.25">
      <c r="A43062" t="s">
        <v>45581</v>
      </c>
      <c r="B43062" t="str">
        <f t="shared" si="672"/>
        <v>253144</v>
      </c>
    </row>
    <row r="43063" spans="1:2" x14ac:dyDescent="0.25">
      <c r="A43063" t="s">
        <v>45582</v>
      </c>
      <c r="B43063" t="str">
        <f t="shared" si="672"/>
        <v>253144</v>
      </c>
    </row>
    <row r="43064" spans="1:2" x14ac:dyDescent="0.25">
      <c r="A43064" t="s">
        <v>45583</v>
      </c>
      <c r="B43064" t="str">
        <f t="shared" si="672"/>
        <v>253144</v>
      </c>
    </row>
    <row r="43065" spans="1:2" x14ac:dyDescent="0.25">
      <c r="A43065" t="s">
        <v>45584</v>
      </c>
      <c r="B43065" t="str">
        <f t="shared" si="672"/>
        <v>253144</v>
      </c>
    </row>
    <row r="43066" spans="1:2" x14ac:dyDescent="0.25">
      <c r="A43066" t="s">
        <v>45585</v>
      </c>
      <c r="B43066" t="str">
        <f t="shared" si="672"/>
        <v>253144</v>
      </c>
    </row>
    <row r="43067" spans="1:2" x14ac:dyDescent="0.25">
      <c r="A43067" t="s">
        <v>45586</v>
      </c>
      <c r="B43067" t="str">
        <f t="shared" si="672"/>
        <v>253144</v>
      </c>
    </row>
    <row r="43068" spans="1:2" x14ac:dyDescent="0.25">
      <c r="A43068" t="s">
        <v>45587</v>
      </c>
      <c r="B43068" t="str">
        <f t="shared" si="672"/>
        <v>253144</v>
      </c>
    </row>
    <row r="43069" spans="1:2" x14ac:dyDescent="0.25">
      <c r="A43069" t="s">
        <v>45588</v>
      </c>
      <c r="B43069" t="str">
        <f t="shared" si="672"/>
        <v>253144</v>
      </c>
    </row>
    <row r="43070" spans="1:2" x14ac:dyDescent="0.25">
      <c r="A43070" t="s">
        <v>45589</v>
      </c>
      <c r="B43070" t="str">
        <f t="shared" si="672"/>
        <v>253144</v>
      </c>
    </row>
    <row r="43071" spans="1:2" x14ac:dyDescent="0.25">
      <c r="A43071" t="s">
        <v>45590</v>
      </c>
      <c r="B43071" t="str">
        <f t="shared" si="672"/>
        <v>253144</v>
      </c>
    </row>
    <row r="43072" spans="1:2" x14ac:dyDescent="0.25">
      <c r="A43072" t="s">
        <v>45591</v>
      </c>
      <c r="B43072" t="str">
        <f t="shared" si="672"/>
        <v>253144</v>
      </c>
    </row>
    <row r="43073" spans="1:2" x14ac:dyDescent="0.25">
      <c r="A43073" t="s">
        <v>45592</v>
      </c>
      <c r="B43073" t="str">
        <f t="shared" si="672"/>
        <v>253144</v>
      </c>
    </row>
    <row r="43074" spans="1:2" x14ac:dyDescent="0.25">
      <c r="A43074" t="s">
        <v>45593</v>
      </c>
      <c r="B43074" t="str">
        <f t="shared" si="672"/>
        <v>253144</v>
      </c>
    </row>
    <row r="43075" spans="1:2" x14ac:dyDescent="0.25">
      <c r="A43075" t="s">
        <v>45594</v>
      </c>
      <c r="B43075" t="str">
        <f t="shared" ref="B43075:B43138" si="673">LEFT(A43075,6)</f>
        <v>253144</v>
      </c>
    </row>
    <row r="43076" spans="1:2" x14ac:dyDescent="0.25">
      <c r="A43076" t="s">
        <v>45595</v>
      </c>
      <c r="B43076" t="str">
        <f t="shared" si="673"/>
        <v>253144</v>
      </c>
    </row>
    <row r="43077" spans="1:2" x14ac:dyDescent="0.25">
      <c r="A43077" t="s">
        <v>45596</v>
      </c>
      <c r="B43077" t="str">
        <f t="shared" si="673"/>
        <v>253144</v>
      </c>
    </row>
    <row r="43078" spans="1:2" x14ac:dyDescent="0.25">
      <c r="A43078" t="s">
        <v>45597</v>
      </c>
      <c r="B43078" t="str">
        <f t="shared" si="673"/>
        <v>253144</v>
      </c>
    </row>
    <row r="43079" spans="1:2" x14ac:dyDescent="0.25">
      <c r="A43079" t="s">
        <v>45598</v>
      </c>
      <c r="B43079" t="str">
        <f t="shared" si="673"/>
        <v>253144</v>
      </c>
    </row>
    <row r="43080" spans="1:2" x14ac:dyDescent="0.25">
      <c r="A43080" t="s">
        <v>45599</v>
      </c>
      <c r="B43080" t="str">
        <f t="shared" si="673"/>
        <v>253144</v>
      </c>
    </row>
    <row r="43081" spans="1:2" x14ac:dyDescent="0.25">
      <c r="A43081" t="s">
        <v>45600</v>
      </c>
      <c r="B43081" t="str">
        <f t="shared" si="673"/>
        <v>253144</v>
      </c>
    </row>
    <row r="43082" spans="1:2" x14ac:dyDescent="0.25">
      <c r="A43082" t="s">
        <v>45601</v>
      </c>
      <c r="B43082" t="str">
        <f t="shared" si="673"/>
        <v>253144</v>
      </c>
    </row>
    <row r="43083" spans="1:2" x14ac:dyDescent="0.25">
      <c r="A43083" t="s">
        <v>45602</v>
      </c>
      <c r="B43083" t="str">
        <f t="shared" si="673"/>
        <v>253144</v>
      </c>
    </row>
    <row r="43084" spans="1:2" x14ac:dyDescent="0.25">
      <c r="A43084" t="s">
        <v>45603</v>
      </c>
      <c r="B43084" t="str">
        <f t="shared" si="673"/>
        <v>253144</v>
      </c>
    </row>
    <row r="43085" spans="1:2" x14ac:dyDescent="0.25">
      <c r="A43085" t="s">
        <v>45604</v>
      </c>
      <c r="B43085" t="str">
        <f t="shared" si="673"/>
        <v>253144</v>
      </c>
    </row>
    <row r="43086" spans="1:2" x14ac:dyDescent="0.25">
      <c r="A43086" t="s">
        <v>45605</v>
      </c>
      <c r="B43086" t="str">
        <f t="shared" si="673"/>
        <v>253144</v>
      </c>
    </row>
    <row r="43087" spans="1:2" x14ac:dyDescent="0.25">
      <c r="A43087" t="s">
        <v>45606</v>
      </c>
      <c r="B43087" t="str">
        <f t="shared" si="673"/>
        <v>253144</v>
      </c>
    </row>
    <row r="43088" spans="1:2" x14ac:dyDescent="0.25">
      <c r="A43088" t="s">
        <v>45607</v>
      </c>
      <c r="B43088" t="str">
        <f t="shared" si="673"/>
        <v>253144</v>
      </c>
    </row>
    <row r="43089" spans="1:2" x14ac:dyDescent="0.25">
      <c r="A43089" t="s">
        <v>45608</v>
      </c>
      <c r="B43089" t="str">
        <f t="shared" si="673"/>
        <v>253144</v>
      </c>
    </row>
    <row r="43090" spans="1:2" x14ac:dyDescent="0.25">
      <c r="A43090" t="s">
        <v>45609</v>
      </c>
      <c r="B43090" t="str">
        <f t="shared" si="673"/>
        <v>253144</v>
      </c>
    </row>
    <row r="43091" spans="1:2" x14ac:dyDescent="0.25">
      <c r="A43091" t="s">
        <v>45610</v>
      </c>
      <c r="B43091" t="str">
        <f t="shared" si="673"/>
        <v>253144</v>
      </c>
    </row>
    <row r="43092" spans="1:2" x14ac:dyDescent="0.25">
      <c r="A43092" t="s">
        <v>45611</v>
      </c>
      <c r="B43092" t="str">
        <f t="shared" si="673"/>
        <v>253144</v>
      </c>
    </row>
    <row r="43093" spans="1:2" x14ac:dyDescent="0.25">
      <c r="A43093" t="s">
        <v>45612</v>
      </c>
      <c r="B43093" t="str">
        <f t="shared" si="673"/>
        <v>253144</v>
      </c>
    </row>
    <row r="43094" spans="1:2" x14ac:dyDescent="0.25">
      <c r="A43094" t="s">
        <v>45613</v>
      </c>
      <c r="B43094" t="str">
        <f t="shared" si="673"/>
        <v>253144</v>
      </c>
    </row>
    <row r="43095" spans="1:2" x14ac:dyDescent="0.25">
      <c r="A43095" t="s">
        <v>45614</v>
      </c>
      <c r="B43095" t="str">
        <f t="shared" si="673"/>
        <v>253144</v>
      </c>
    </row>
    <row r="43096" spans="1:2" x14ac:dyDescent="0.25">
      <c r="A43096" t="s">
        <v>45615</v>
      </c>
      <c r="B43096" t="str">
        <f t="shared" si="673"/>
        <v>253144</v>
      </c>
    </row>
    <row r="43097" spans="1:2" x14ac:dyDescent="0.25">
      <c r="A43097" t="s">
        <v>45616</v>
      </c>
      <c r="B43097" t="str">
        <f t="shared" si="673"/>
        <v>253144</v>
      </c>
    </row>
    <row r="43098" spans="1:2" x14ac:dyDescent="0.25">
      <c r="A43098" t="s">
        <v>45617</v>
      </c>
      <c r="B43098" t="str">
        <f t="shared" si="673"/>
        <v>253144</v>
      </c>
    </row>
    <row r="43099" spans="1:2" x14ac:dyDescent="0.25">
      <c r="A43099" t="s">
        <v>45618</v>
      </c>
      <c r="B43099" t="str">
        <f t="shared" si="673"/>
        <v>253144</v>
      </c>
    </row>
    <row r="43100" spans="1:2" x14ac:dyDescent="0.25">
      <c r="A43100" t="s">
        <v>45619</v>
      </c>
      <c r="B43100" t="str">
        <f t="shared" si="673"/>
        <v>253144</v>
      </c>
    </row>
    <row r="43101" spans="1:2" x14ac:dyDescent="0.25">
      <c r="A43101" t="s">
        <v>45620</v>
      </c>
      <c r="B43101" t="str">
        <f t="shared" si="673"/>
        <v>253144</v>
      </c>
    </row>
    <row r="43102" spans="1:2" x14ac:dyDescent="0.25">
      <c r="A43102" t="s">
        <v>45621</v>
      </c>
      <c r="B43102" t="str">
        <f t="shared" si="673"/>
        <v>253144</v>
      </c>
    </row>
    <row r="43103" spans="1:2" x14ac:dyDescent="0.25">
      <c r="A43103" t="s">
        <v>45622</v>
      </c>
      <c r="B43103" t="str">
        <f t="shared" si="673"/>
        <v>253144</v>
      </c>
    </row>
    <row r="43104" spans="1:2" x14ac:dyDescent="0.25">
      <c r="A43104" t="s">
        <v>45623</v>
      </c>
      <c r="B43104" t="str">
        <f t="shared" si="673"/>
        <v>253144</v>
      </c>
    </row>
    <row r="43105" spans="1:2" x14ac:dyDescent="0.25">
      <c r="A43105" t="s">
        <v>45624</v>
      </c>
      <c r="B43105" t="str">
        <f t="shared" si="673"/>
        <v>253144</v>
      </c>
    </row>
    <row r="43106" spans="1:2" x14ac:dyDescent="0.25">
      <c r="A43106" t="s">
        <v>45625</v>
      </c>
      <c r="B43106" t="str">
        <f t="shared" si="673"/>
        <v>253144</v>
      </c>
    </row>
    <row r="43107" spans="1:2" x14ac:dyDescent="0.25">
      <c r="A43107" t="s">
        <v>45626</v>
      </c>
      <c r="B43107" t="str">
        <f t="shared" si="673"/>
        <v>253144</v>
      </c>
    </row>
    <row r="43108" spans="1:2" x14ac:dyDescent="0.25">
      <c r="A43108" t="s">
        <v>45627</v>
      </c>
      <c r="B43108" t="str">
        <f t="shared" si="673"/>
        <v>253144</v>
      </c>
    </row>
    <row r="43109" spans="1:2" x14ac:dyDescent="0.25">
      <c r="A43109" t="s">
        <v>45628</v>
      </c>
      <c r="B43109" t="str">
        <f t="shared" si="673"/>
        <v>253144</v>
      </c>
    </row>
    <row r="43110" spans="1:2" x14ac:dyDescent="0.25">
      <c r="A43110" t="s">
        <v>45629</v>
      </c>
      <c r="B43110" t="str">
        <f t="shared" si="673"/>
        <v>253144</v>
      </c>
    </row>
    <row r="43111" spans="1:2" x14ac:dyDescent="0.25">
      <c r="A43111" t="s">
        <v>45630</v>
      </c>
      <c r="B43111" t="str">
        <f t="shared" si="673"/>
        <v>253144</v>
      </c>
    </row>
    <row r="43112" spans="1:2" x14ac:dyDescent="0.25">
      <c r="A43112" t="s">
        <v>45631</v>
      </c>
      <c r="B43112" t="str">
        <f t="shared" si="673"/>
        <v>253144</v>
      </c>
    </row>
    <row r="43113" spans="1:2" x14ac:dyDescent="0.25">
      <c r="A43113" t="s">
        <v>45632</v>
      </c>
      <c r="B43113" t="str">
        <f t="shared" si="673"/>
        <v>253144</v>
      </c>
    </row>
    <row r="43114" spans="1:2" x14ac:dyDescent="0.25">
      <c r="A43114" t="s">
        <v>45633</v>
      </c>
      <c r="B43114" t="str">
        <f t="shared" si="673"/>
        <v>253144</v>
      </c>
    </row>
    <row r="43115" spans="1:2" x14ac:dyDescent="0.25">
      <c r="A43115" t="s">
        <v>45634</v>
      </c>
      <c r="B43115" t="str">
        <f t="shared" si="673"/>
        <v>253144</v>
      </c>
    </row>
    <row r="43116" spans="1:2" x14ac:dyDescent="0.25">
      <c r="A43116" t="s">
        <v>45635</v>
      </c>
      <c r="B43116" t="str">
        <f t="shared" si="673"/>
        <v>253144</v>
      </c>
    </row>
    <row r="43117" spans="1:2" x14ac:dyDescent="0.25">
      <c r="A43117" t="s">
        <v>45636</v>
      </c>
      <c r="B43117" t="str">
        <f t="shared" si="673"/>
        <v>253144</v>
      </c>
    </row>
    <row r="43118" spans="1:2" x14ac:dyDescent="0.25">
      <c r="A43118" t="s">
        <v>45637</v>
      </c>
      <c r="B43118" t="str">
        <f t="shared" si="673"/>
        <v>253144</v>
      </c>
    </row>
    <row r="43119" spans="1:2" x14ac:dyDescent="0.25">
      <c r="A43119" t="s">
        <v>45638</v>
      </c>
      <c r="B43119" t="str">
        <f t="shared" si="673"/>
        <v>253144</v>
      </c>
    </row>
    <row r="43120" spans="1:2" x14ac:dyDescent="0.25">
      <c r="A43120" t="s">
        <v>45639</v>
      </c>
      <c r="B43120" t="str">
        <f t="shared" si="673"/>
        <v>253144</v>
      </c>
    </row>
    <row r="43121" spans="1:2" x14ac:dyDescent="0.25">
      <c r="A43121" t="s">
        <v>45640</v>
      </c>
      <c r="B43121" t="str">
        <f t="shared" si="673"/>
        <v>253144</v>
      </c>
    </row>
    <row r="43122" spans="1:2" x14ac:dyDescent="0.25">
      <c r="A43122" t="s">
        <v>45641</v>
      </c>
      <c r="B43122" t="str">
        <f t="shared" si="673"/>
        <v>253144</v>
      </c>
    </row>
    <row r="43123" spans="1:2" x14ac:dyDescent="0.25">
      <c r="A43123" t="s">
        <v>45642</v>
      </c>
      <c r="B43123" t="str">
        <f t="shared" si="673"/>
        <v>253144</v>
      </c>
    </row>
    <row r="43124" spans="1:2" x14ac:dyDescent="0.25">
      <c r="A43124" t="s">
        <v>45643</v>
      </c>
      <c r="B43124" t="str">
        <f t="shared" si="673"/>
        <v>253144</v>
      </c>
    </row>
    <row r="43125" spans="1:2" x14ac:dyDescent="0.25">
      <c r="A43125" t="s">
        <v>45644</v>
      </c>
      <c r="B43125" t="str">
        <f t="shared" si="673"/>
        <v>253144</v>
      </c>
    </row>
    <row r="43126" spans="1:2" x14ac:dyDescent="0.25">
      <c r="A43126" t="s">
        <v>45645</v>
      </c>
      <c r="B43126" t="str">
        <f t="shared" si="673"/>
        <v>253144</v>
      </c>
    </row>
    <row r="43127" spans="1:2" x14ac:dyDescent="0.25">
      <c r="A43127" t="s">
        <v>45646</v>
      </c>
      <c r="B43127" t="str">
        <f t="shared" si="673"/>
        <v>253144</v>
      </c>
    </row>
    <row r="43128" spans="1:2" x14ac:dyDescent="0.25">
      <c r="A43128" t="s">
        <v>45647</v>
      </c>
      <c r="B43128" t="str">
        <f t="shared" si="673"/>
        <v>253144</v>
      </c>
    </row>
    <row r="43129" spans="1:2" x14ac:dyDescent="0.25">
      <c r="A43129" t="s">
        <v>45648</v>
      </c>
      <c r="B43129" t="str">
        <f t="shared" si="673"/>
        <v>253144</v>
      </c>
    </row>
    <row r="43130" spans="1:2" x14ac:dyDescent="0.25">
      <c r="A43130" t="s">
        <v>45649</v>
      </c>
      <c r="B43130" t="str">
        <f t="shared" si="673"/>
        <v>253144</v>
      </c>
    </row>
    <row r="43131" spans="1:2" x14ac:dyDescent="0.25">
      <c r="A43131" t="s">
        <v>45650</v>
      </c>
      <c r="B43131" t="str">
        <f t="shared" si="673"/>
        <v>253144</v>
      </c>
    </row>
    <row r="43132" spans="1:2" x14ac:dyDescent="0.25">
      <c r="A43132" t="s">
        <v>45651</v>
      </c>
      <c r="B43132" t="str">
        <f t="shared" si="673"/>
        <v>253144</v>
      </c>
    </row>
    <row r="43133" spans="1:2" x14ac:dyDescent="0.25">
      <c r="A43133" t="s">
        <v>45652</v>
      </c>
      <c r="B43133" t="str">
        <f t="shared" si="673"/>
        <v>253144</v>
      </c>
    </row>
    <row r="43134" spans="1:2" x14ac:dyDescent="0.25">
      <c r="A43134" t="s">
        <v>45653</v>
      </c>
      <c r="B43134" t="str">
        <f t="shared" si="673"/>
        <v>253144</v>
      </c>
    </row>
    <row r="43135" spans="1:2" x14ac:dyDescent="0.25">
      <c r="A43135" t="s">
        <v>45654</v>
      </c>
      <c r="B43135" t="str">
        <f t="shared" si="673"/>
        <v>253144</v>
      </c>
    </row>
    <row r="43136" spans="1:2" x14ac:dyDescent="0.25">
      <c r="A43136" t="s">
        <v>45655</v>
      </c>
      <c r="B43136" t="str">
        <f t="shared" si="673"/>
        <v>253144</v>
      </c>
    </row>
    <row r="43137" spans="1:2" x14ac:dyDescent="0.25">
      <c r="A43137" t="s">
        <v>45656</v>
      </c>
      <c r="B43137" t="str">
        <f t="shared" si="673"/>
        <v>253144</v>
      </c>
    </row>
    <row r="43138" spans="1:2" x14ac:dyDescent="0.25">
      <c r="A43138" t="s">
        <v>45657</v>
      </c>
      <c r="B43138" t="str">
        <f t="shared" si="673"/>
        <v>253144</v>
      </c>
    </row>
    <row r="43139" spans="1:2" x14ac:dyDescent="0.25">
      <c r="A43139" t="s">
        <v>45658</v>
      </c>
      <c r="B43139" t="str">
        <f t="shared" ref="B43139:B43202" si="674">LEFT(A43139,6)</f>
        <v>253144</v>
      </c>
    </row>
    <row r="43140" spans="1:2" x14ac:dyDescent="0.25">
      <c r="A43140" t="s">
        <v>45659</v>
      </c>
      <c r="B43140" t="str">
        <f t="shared" si="674"/>
        <v>253144</v>
      </c>
    </row>
    <row r="43141" spans="1:2" x14ac:dyDescent="0.25">
      <c r="A43141" t="s">
        <v>45660</v>
      </c>
      <c r="B43141" t="str">
        <f t="shared" si="674"/>
        <v>253144</v>
      </c>
    </row>
    <row r="43142" spans="1:2" x14ac:dyDescent="0.25">
      <c r="A43142" t="s">
        <v>45661</v>
      </c>
      <c r="B43142" t="str">
        <f t="shared" si="674"/>
        <v>253144</v>
      </c>
    </row>
    <row r="43143" spans="1:2" x14ac:dyDescent="0.25">
      <c r="A43143" t="s">
        <v>45662</v>
      </c>
      <c r="B43143" t="str">
        <f t="shared" si="674"/>
        <v>253144</v>
      </c>
    </row>
    <row r="43144" spans="1:2" x14ac:dyDescent="0.25">
      <c r="A43144" t="s">
        <v>45663</v>
      </c>
      <c r="B43144" t="str">
        <f t="shared" si="674"/>
        <v>253144</v>
      </c>
    </row>
    <row r="43145" spans="1:2" x14ac:dyDescent="0.25">
      <c r="A43145" t="s">
        <v>45664</v>
      </c>
      <c r="B43145" t="str">
        <f t="shared" si="674"/>
        <v>253144</v>
      </c>
    </row>
    <row r="43146" spans="1:2" x14ac:dyDescent="0.25">
      <c r="A43146" t="s">
        <v>45665</v>
      </c>
      <c r="B43146" t="str">
        <f t="shared" si="674"/>
        <v>253144</v>
      </c>
    </row>
    <row r="43147" spans="1:2" x14ac:dyDescent="0.25">
      <c r="A43147" t="s">
        <v>45666</v>
      </c>
      <c r="B43147" t="str">
        <f t="shared" si="674"/>
        <v>253144</v>
      </c>
    </row>
    <row r="43148" spans="1:2" x14ac:dyDescent="0.25">
      <c r="A43148" t="s">
        <v>45667</v>
      </c>
      <c r="B43148" t="str">
        <f t="shared" si="674"/>
        <v>253144</v>
      </c>
    </row>
    <row r="43149" spans="1:2" x14ac:dyDescent="0.25">
      <c r="A43149" t="s">
        <v>45668</v>
      </c>
      <c r="B43149" t="str">
        <f t="shared" si="674"/>
        <v>253144</v>
      </c>
    </row>
    <row r="43150" spans="1:2" x14ac:dyDescent="0.25">
      <c r="A43150" t="s">
        <v>45669</v>
      </c>
      <c r="B43150" t="str">
        <f t="shared" si="674"/>
        <v>253144</v>
      </c>
    </row>
    <row r="43151" spans="1:2" x14ac:dyDescent="0.25">
      <c r="A43151" t="s">
        <v>45670</v>
      </c>
      <c r="B43151" t="str">
        <f t="shared" si="674"/>
        <v>253144</v>
      </c>
    </row>
    <row r="43152" spans="1:2" x14ac:dyDescent="0.25">
      <c r="A43152" t="s">
        <v>45671</v>
      </c>
      <c r="B43152" t="str">
        <f t="shared" si="674"/>
        <v>253144</v>
      </c>
    </row>
    <row r="43153" spans="1:2" x14ac:dyDescent="0.25">
      <c r="A43153" t="s">
        <v>45672</v>
      </c>
      <c r="B43153" t="str">
        <f t="shared" si="674"/>
        <v>253144</v>
      </c>
    </row>
    <row r="43154" spans="1:2" x14ac:dyDescent="0.25">
      <c r="A43154" t="s">
        <v>45673</v>
      </c>
      <c r="B43154" t="str">
        <f t="shared" si="674"/>
        <v>253144</v>
      </c>
    </row>
    <row r="43155" spans="1:2" x14ac:dyDescent="0.25">
      <c r="A43155" t="s">
        <v>45674</v>
      </c>
      <c r="B43155" t="str">
        <f t="shared" si="674"/>
        <v>253144</v>
      </c>
    </row>
    <row r="43156" spans="1:2" x14ac:dyDescent="0.25">
      <c r="A43156" t="s">
        <v>45675</v>
      </c>
      <c r="B43156" t="str">
        <f t="shared" si="674"/>
        <v>253144</v>
      </c>
    </row>
    <row r="43157" spans="1:2" x14ac:dyDescent="0.25">
      <c r="A43157" t="s">
        <v>45676</v>
      </c>
      <c r="B43157" t="str">
        <f t="shared" si="674"/>
        <v>253144</v>
      </c>
    </row>
    <row r="43158" spans="1:2" x14ac:dyDescent="0.25">
      <c r="A43158" t="s">
        <v>45677</v>
      </c>
      <c r="B43158" t="str">
        <f t="shared" si="674"/>
        <v>253144</v>
      </c>
    </row>
    <row r="43159" spans="1:2" x14ac:dyDescent="0.25">
      <c r="A43159" t="s">
        <v>45678</v>
      </c>
      <c r="B43159" t="str">
        <f t="shared" si="674"/>
        <v>253144</v>
      </c>
    </row>
    <row r="43160" spans="1:2" x14ac:dyDescent="0.25">
      <c r="A43160" t="s">
        <v>45679</v>
      </c>
      <c r="B43160" t="str">
        <f t="shared" si="674"/>
        <v>253144</v>
      </c>
    </row>
    <row r="43161" spans="1:2" x14ac:dyDescent="0.25">
      <c r="A43161" t="s">
        <v>45680</v>
      </c>
      <c r="B43161" t="str">
        <f t="shared" si="674"/>
        <v>253144</v>
      </c>
    </row>
    <row r="43162" spans="1:2" x14ac:dyDescent="0.25">
      <c r="A43162" t="s">
        <v>45681</v>
      </c>
      <c r="B43162" t="str">
        <f t="shared" si="674"/>
        <v>253144</v>
      </c>
    </row>
    <row r="43163" spans="1:2" x14ac:dyDescent="0.25">
      <c r="A43163" t="s">
        <v>45682</v>
      </c>
      <c r="B43163" t="str">
        <f t="shared" si="674"/>
        <v>253144</v>
      </c>
    </row>
    <row r="43164" spans="1:2" x14ac:dyDescent="0.25">
      <c r="A43164" t="s">
        <v>45683</v>
      </c>
      <c r="B43164" t="str">
        <f t="shared" si="674"/>
        <v>253144</v>
      </c>
    </row>
    <row r="43165" spans="1:2" x14ac:dyDescent="0.25">
      <c r="A43165" t="s">
        <v>45684</v>
      </c>
      <c r="B43165" t="str">
        <f t="shared" si="674"/>
        <v>253144</v>
      </c>
    </row>
    <row r="43166" spans="1:2" x14ac:dyDescent="0.25">
      <c r="A43166" t="s">
        <v>45685</v>
      </c>
      <c r="B43166" t="str">
        <f t="shared" si="674"/>
        <v>253144</v>
      </c>
    </row>
    <row r="43167" spans="1:2" x14ac:dyDescent="0.25">
      <c r="A43167" t="s">
        <v>45686</v>
      </c>
      <c r="B43167" t="str">
        <f t="shared" si="674"/>
        <v>253144</v>
      </c>
    </row>
    <row r="43168" spans="1:2" x14ac:dyDescent="0.25">
      <c r="A43168" t="s">
        <v>45687</v>
      </c>
      <c r="B43168" t="str">
        <f t="shared" si="674"/>
        <v>253144</v>
      </c>
    </row>
    <row r="43169" spans="1:2" x14ac:dyDescent="0.25">
      <c r="A43169" t="s">
        <v>45688</v>
      </c>
      <c r="B43169" t="str">
        <f t="shared" si="674"/>
        <v>253144</v>
      </c>
    </row>
    <row r="43170" spans="1:2" x14ac:dyDescent="0.25">
      <c r="A43170" t="s">
        <v>45689</v>
      </c>
      <c r="B43170" t="str">
        <f t="shared" si="674"/>
        <v>253144</v>
      </c>
    </row>
    <row r="43171" spans="1:2" x14ac:dyDescent="0.25">
      <c r="A43171" t="s">
        <v>45690</v>
      </c>
      <c r="B43171" t="str">
        <f t="shared" si="674"/>
        <v>253144</v>
      </c>
    </row>
    <row r="43172" spans="1:2" x14ac:dyDescent="0.25">
      <c r="A43172" t="s">
        <v>45691</v>
      </c>
      <c r="B43172" t="str">
        <f t="shared" si="674"/>
        <v>253144</v>
      </c>
    </row>
    <row r="43173" spans="1:2" x14ac:dyDescent="0.25">
      <c r="A43173" t="s">
        <v>45692</v>
      </c>
      <c r="B43173" t="str">
        <f t="shared" si="674"/>
        <v>253144</v>
      </c>
    </row>
    <row r="43174" spans="1:2" x14ac:dyDescent="0.25">
      <c r="A43174" t="s">
        <v>45693</v>
      </c>
      <c r="B43174" t="str">
        <f t="shared" si="674"/>
        <v>253144</v>
      </c>
    </row>
    <row r="43175" spans="1:2" x14ac:dyDescent="0.25">
      <c r="A43175" t="s">
        <v>45694</v>
      </c>
      <c r="B43175" t="str">
        <f t="shared" si="674"/>
        <v>253144</v>
      </c>
    </row>
    <row r="43176" spans="1:2" x14ac:dyDescent="0.25">
      <c r="A43176" t="s">
        <v>45695</v>
      </c>
      <c r="B43176" t="str">
        <f t="shared" si="674"/>
        <v>253144</v>
      </c>
    </row>
    <row r="43177" spans="1:2" x14ac:dyDescent="0.25">
      <c r="A43177" t="s">
        <v>45696</v>
      </c>
      <c r="B43177" t="str">
        <f t="shared" si="674"/>
        <v>253144</v>
      </c>
    </row>
    <row r="43178" spans="1:2" x14ac:dyDescent="0.25">
      <c r="A43178" t="s">
        <v>45697</v>
      </c>
      <c r="B43178" t="str">
        <f t="shared" si="674"/>
        <v>253144</v>
      </c>
    </row>
    <row r="43179" spans="1:2" x14ac:dyDescent="0.25">
      <c r="A43179" t="s">
        <v>45698</v>
      </c>
      <c r="B43179" t="str">
        <f t="shared" si="674"/>
        <v>253144</v>
      </c>
    </row>
    <row r="43180" spans="1:2" x14ac:dyDescent="0.25">
      <c r="A43180" t="s">
        <v>45699</v>
      </c>
      <c r="B43180" t="str">
        <f t="shared" si="674"/>
        <v>253144</v>
      </c>
    </row>
    <row r="43181" spans="1:2" x14ac:dyDescent="0.25">
      <c r="A43181" t="s">
        <v>45700</v>
      </c>
      <c r="B43181" t="str">
        <f t="shared" si="674"/>
        <v>253144</v>
      </c>
    </row>
    <row r="43182" spans="1:2" x14ac:dyDescent="0.25">
      <c r="A43182" t="s">
        <v>45701</v>
      </c>
      <c r="B43182" t="str">
        <f t="shared" si="674"/>
        <v>253144</v>
      </c>
    </row>
    <row r="43183" spans="1:2" x14ac:dyDescent="0.25">
      <c r="A43183" t="s">
        <v>45702</v>
      </c>
      <c r="B43183" t="str">
        <f t="shared" si="674"/>
        <v>253144</v>
      </c>
    </row>
    <row r="43184" spans="1:2" x14ac:dyDescent="0.25">
      <c r="A43184" t="s">
        <v>45703</v>
      </c>
      <c r="B43184" t="str">
        <f t="shared" si="674"/>
        <v>253144</v>
      </c>
    </row>
    <row r="43185" spans="1:2" x14ac:dyDescent="0.25">
      <c r="A43185" t="s">
        <v>45704</v>
      </c>
      <c r="B43185" t="str">
        <f t="shared" si="674"/>
        <v>253144</v>
      </c>
    </row>
    <row r="43186" spans="1:2" x14ac:dyDescent="0.25">
      <c r="A43186" t="s">
        <v>45705</v>
      </c>
      <c r="B43186" t="str">
        <f t="shared" si="674"/>
        <v>253144</v>
      </c>
    </row>
    <row r="43187" spans="1:2" x14ac:dyDescent="0.25">
      <c r="A43187" t="s">
        <v>45706</v>
      </c>
      <c r="B43187" t="str">
        <f t="shared" si="674"/>
        <v>253144</v>
      </c>
    </row>
    <row r="43188" spans="1:2" x14ac:dyDescent="0.25">
      <c r="A43188" t="s">
        <v>45707</v>
      </c>
      <c r="B43188" t="str">
        <f t="shared" si="674"/>
        <v>253144</v>
      </c>
    </row>
    <row r="43189" spans="1:2" x14ac:dyDescent="0.25">
      <c r="A43189" t="s">
        <v>45708</v>
      </c>
      <c r="B43189" t="str">
        <f t="shared" si="674"/>
        <v>253144</v>
      </c>
    </row>
    <row r="43190" spans="1:2" x14ac:dyDescent="0.25">
      <c r="A43190" t="s">
        <v>45709</v>
      </c>
      <c r="B43190" t="str">
        <f t="shared" si="674"/>
        <v>253144</v>
      </c>
    </row>
    <row r="43191" spans="1:2" x14ac:dyDescent="0.25">
      <c r="A43191" t="s">
        <v>45710</v>
      </c>
      <c r="B43191" t="str">
        <f t="shared" si="674"/>
        <v>253144</v>
      </c>
    </row>
    <row r="43192" spans="1:2" x14ac:dyDescent="0.25">
      <c r="A43192" t="s">
        <v>45711</v>
      </c>
      <c r="B43192" t="str">
        <f t="shared" si="674"/>
        <v>253144</v>
      </c>
    </row>
    <row r="43193" spans="1:2" x14ac:dyDescent="0.25">
      <c r="A43193" t="s">
        <v>45712</v>
      </c>
      <c r="B43193" t="str">
        <f t="shared" si="674"/>
        <v>253144</v>
      </c>
    </row>
    <row r="43194" spans="1:2" x14ac:dyDescent="0.25">
      <c r="A43194" t="s">
        <v>45713</v>
      </c>
      <c r="B43194" t="str">
        <f t="shared" si="674"/>
        <v>253144</v>
      </c>
    </row>
    <row r="43195" spans="1:2" x14ac:dyDescent="0.25">
      <c r="A43195" t="s">
        <v>45714</v>
      </c>
      <c r="B43195" t="str">
        <f t="shared" si="674"/>
        <v>253144</v>
      </c>
    </row>
    <row r="43196" spans="1:2" x14ac:dyDescent="0.25">
      <c r="A43196" t="s">
        <v>45715</v>
      </c>
      <c r="B43196" t="str">
        <f t="shared" si="674"/>
        <v>253144</v>
      </c>
    </row>
    <row r="43197" spans="1:2" x14ac:dyDescent="0.25">
      <c r="A43197" t="s">
        <v>45716</v>
      </c>
      <c r="B43197" t="str">
        <f t="shared" si="674"/>
        <v>253144</v>
      </c>
    </row>
    <row r="43198" spans="1:2" x14ac:dyDescent="0.25">
      <c r="A43198" t="s">
        <v>45717</v>
      </c>
      <c r="B43198" t="str">
        <f t="shared" si="674"/>
        <v>253144</v>
      </c>
    </row>
    <row r="43199" spans="1:2" x14ac:dyDescent="0.25">
      <c r="A43199" t="s">
        <v>45718</v>
      </c>
      <c r="B43199" t="str">
        <f t="shared" si="674"/>
        <v>253144</v>
      </c>
    </row>
    <row r="43200" spans="1:2" x14ac:dyDescent="0.25">
      <c r="A43200" t="s">
        <v>45719</v>
      </c>
      <c r="B43200" t="str">
        <f t="shared" si="674"/>
        <v>253144</v>
      </c>
    </row>
    <row r="43201" spans="1:2" x14ac:dyDescent="0.25">
      <c r="A43201" t="s">
        <v>45720</v>
      </c>
      <c r="B43201" t="str">
        <f t="shared" si="674"/>
        <v>253144</v>
      </c>
    </row>
    <row r="43202" spans="1:2" x14ac:dyDescent="0.25">
      <c r="A43202" t="s">
        <v>45721</v>
      </c>
      <c r="B43202" t="str">
        <f t="shared" si="674"/>
        <v>253144</v>
      </c>
    </row>
    <row r="43203" spans="1:2" x14ac:dyDescent="0.25">
      <c r="A43203" t="s">
        <v>45722</v>
      </c>
      <c r="B43203" t="str">
        <f t="shared" ref="B43203:B43266" si="675">LEFT(A43203,6)</f>
        <v>253144</v>
      </c>
    </row>
    <row r="43204" spans="1:2" x14ac:dyDescent="0.25">
      <c r="A43204" t="s">
        <v>45723</v>
      </c>
      <c r="B43204" t="str">
        <f t="shared" si="675"/>
        <v>253144</v>
      </c>
    </row>
    <row r="43205" spans="1:2" x14ac:dyDescent="0.25">
      <c r="A43205" t="s">
        <v>45724</v>
      </c>
      <c r="B43205" t="str">
        <f t="shared" si="675"/>
        <v>253144</v>
      </c>
    </row>
    <row r="43206" spans="1:2" x14ac:dyDescent="0.25">
      <c r="A43206" t="s">
        <v>45725</v>
      </c>
      <c r="B43206" t="str">
        <f t="shared" si="675"/>
        <v>253144</v>
      </c>
    </row>
    <row r="43207" spans="1:2" x14ac:dyDescent="0.25">
      <c r="A43207" t="s">
        <v>45726</v>
      </c>
      <c r="B43207" t="str">
        <f t="shared" si="675"/>
        <v>253144</v>
      </c>
    </row>
    <row r="43208" spans="1:2" x14ac:dyDescent="0.25">
      <c r="A43208" t="s">
        <v>45727</v>
      </c>
      <c r="B43208" t="str">
        <f t="shared" si="675"/>
        <v>253144</v>
      </c>
    </row>
    <row r="43209" spans="1:2" x14ac:dyDescent="0.25">
      <c r="A43209" t="s">
        <v>45728</v>
      </c>
      <c r="B43209" t="str">
        <f t="shared" si="675"/>
        <v>253144</v>
      </c>
    </row>
    <row r="43210" spans="1:2" x14ac:dyDescent="0.25">
      <c r="A43210" t="s">
        <v>45729</v>
      </c>
      <c r="B43210" t="str">
        <f t="shared" si="675"/>
        <v>253144</v>
      </c>
    </row>
    <row r="43211" spans="1:2" x14ac:dyDescent="0.25">
      <c r="A43211" t="s">
        <v>45730</v>
      </c>
      <c r="B43211" t="str">
        <f t="shared" si="675"/>
        <v>253144</v>
      </c>
    </row>
    <row r="43212" spans="1:2" x14ac:dyDescent="0.25">
      <c r="A43212" t="s">
        <v>45731</v>
      </c>
      <c r="B43212" t="str">
        <f t="shared" si="675"/>
        <v>253144</v>
      </c>
    </row>
    <row r="43213" spans="1:2" x14ac:dyDescent="0.25">
      <c r="A43213" t="s">
        <v>45732</v>
      </c>
      <c r="B43213" t="str">
        <f t="shared" si="675"/>
        <v>253144</v>
      </c>
    </row>
    <row r="43214" spans="1:2" x14ac:dyDescent="0.25">
      <c r="A43214" t="s">
        <v>45733</v>
      </c>
      <c r="B43214" t="str">
        <f t="shared" si="675"/>
        <v>253144</v>
      </c>
    </row>
    <row r="43215" spans="1:2" x14ac:dyDescent="0.25">
      <c r="A43215" t="s">
        <v>45734</v>
      </c>
      <c r="B43215" t="str">
        <f t="shared" si="675"/>
        <v>253144</v>
      </c>
    </row>
    <row r="43216" spans="1:2" x14ac:dyDescent="0.25">
      <c r="A43216" t="s">
        <v>45735</v>
      </c>
      <c r="B43216" t="str">
        <f t="shared" si="675"/>
        <v>253144</v>
      </c>
    </row>
    <row r="43217" spans="1:2" x14ac:dyDescent="0.25">
      <c r="A43217" t="s">
        <v>45736</v>
      </c>
      <c r="B43217" t="str">
        <f t="shared" si="675"/>
        <v>253144</v>
      </c>
    </row>
    <row r="43218" spans="1:2" x14ac:dyDescent="0.25">
      <c r="A43218" t="s">
        <v>45737</v>
      </c>
      <c r="B43218" t="str">
        <f t="shared" si="675"/>
        <v>253144</v>
      </c>
    </row>
    <row r="43219" spans="1:2" x14ac:dyDescent="0.25">
      <c r="A43219" t="s">
        <v>45738</v>
      </c>
      <c r="B43219" t="str">
        <f t="shared" si="675"/>
        <v>253144</v>
      </c>
    </row>
    <row r="43220" spans="1:2" x14ac:dyDescent="0.25">
      <c r="A43220" t="s">
        <v>45739</v>
      </c>
      <c r="B43220" t="str">
        <f t="shared" si="675"/>
        <v>253144</v>
      </c>
    </row>
    <row r="43221" spans="1:2" x14ac:dyDescent="0.25">
      <c r="A43221" t="s">
        <v>45740</v>
      </c>
      <c r="B43221" t="str">
        <f t="shared" si="675"/>
        <v>253144</v>
      </c>
    </row>
    <row r="43222" spans="1:2" x14ac:dyDescent="0.25">
      <c r="A43222" t="s">
        <v>45741</v>
      </c>
      <c r="B43222" t="str">
        <f t="shared" si="675"/>
        <v>253144</v>
      </c>
    </row>
    <row r="43223" spans="1:2" x14ac:dyDescent="0.25">
      <c r="A43223" t="s">
        <v>45742</v>
      </c>
      <c r="B43223" t="str">
        <f t="shared" si="675"/>
        <v>253144</v>
      </c>
    </row>
    <row r="43224" spans="1:2" x14ac:dyDescent="0.25">
      <c r="A43224" t="s">
        <v>45743</v>
      </c>
      <c r="B43224" t="str">
        <f t="shared" si="675"/>
        <v>253144</v>
      </c>
    </row>
    <row r="43225" spans="1:2" x14ac:dyDescent="0.25">
      <c r="A43225" t="s">
        <v>45744</v>
      </c>
      <c r="B43225" t="str">
        <f t="shared" si="675"/>
        <v>253144</v>
      </c>
    </row>
    <row r="43226" spans="1:2" x14ac:dyDescent="0.25">
      <c r="A43226" t="s">
        <v>45745</v>
      </c>
      <c r="B43226" t="str">
        <f t="shared" si="675"/>
        <v>253144</v>
      </c>
    </row>
    <row r="43227" spans="1:2" x14ac:dyDescent="0.25">
      <c r="A43227" t="s">
        <v>45746</v>
      </c>
      <c r="B43227" t="str">
        <f t="shared" si="675"/>
        <v>253144</v>
      </c>
    </row>
    <row r="43228" spans="1:2" x14ac:dyDescent="0.25">
      <c r="A43228" t="s">
        <v>45747</v>
      </c>
      <c r="B43228" t="str">
        <f t="shared" si="675"/>
        <v>253144</v>
      </c>
    </row>
    <row r="43229" spans="1:2" x14ac:dyDescent="0.25">
      <c r="A43229" t="s">
        <v>45748</v>
      </c>
      <c r="B43229" t="str">
        <f t="shared" si="675"/>
        <v>253144</v>
      </c>
    </row>
    <row r="43230" spans="1:2" x14ac:dyDescent="0.25">
      <c r="A43230" t="s">
        <v>45749</v>
      </c>
      <c r="B43230" t="str">
        <f t="shared" si="675"/>
        <v>253144</v>
      </c>
    </row>
    <row r="43231" spans="1:2" x14ac:dyDescent="0.25">
      <c r="A43231" t="s">
        <v>45750</v>
      </c>
      <c r="B43231" t="str">
        <f t="shared" si="675"/>
        <v>253144</v>
      </c>
    </row>
    <row r="43232" spans="1:2" x14ac:dyDescent="0.25">
      <c r="A43232" t="s">
        <v>45751</v>
      </c>
      <c r="B43232" t="str">
        <f t="shared" si="675"/>
        <v>253144</v>
      </c>
    </row>
    <row r="43233" spans="1:2" x14ac:dyDescent="0.25">
      <c r="A43233" t="s">
        <v>45752</v>
      </c>
      <c r="B43233" t="str">
        <f t="shared" si="675"/>
        <v>253144</v>
      </c>
    </row>
    <row r="43234" spans="1:2" x14ac:dyDescent="0.25">
      <c r="A43234" t="s">
        <v>45753</v>
      </c>
      <c r="B43234" t="str">
        <f t="shared" si="675"/>
        <v>253144</v>
      </c>
    </row>
    <row r="43235" spans="1:2" x14ac:dyDescent="0.25">
      <c r="A43235" t="s">
        <v>45754</v>
      </c>
      <c r="B43235" t="str">
        <f t="shared" si="675"/>
        <v>253144</v>
      </c>
    </row>
    <row r="43236" spans="1:2" x14ac:dyDescent="0.25">
      <c r="A43236" t="s">
        <v>45755</v>
      </c>
      <c r="B43236" t="str">
        <f t="shared" si="675"/>
        <v>253144</v>
      </c>
    </row>
    <row r="43237" spans="1:2" x14ac:dyDescent="0.25">
      <c r="A43237" t="s">
        <v>45756</v>
      </c>
      <c r="B43237" t="str">
        <f t="shared" si="675"/>
        <v>253144</v>
      </c>
    </row>
    <row r="43238" spans="1:2" x14ac:dyDescent="0.25">
      <c r="A43238" t="s">
        <v>45757</v>
      </c>
      <c r="B43238" t="str">
        <f t="shared" si="675"/>
        <v>253144</v>
      </c>
    </row>
    <row r="43239" spans="1:2" x14ac:dyDescent="0.25">
      <c r="A43239" t="s">
        <v>45758</v>
      </c>
      <c r="B43239" t="str">
        <f t="shared" si="675"/>
        <v>253144</v>
      </c>
    </row>
    <row r="43240" spans="1:2" x14ac:dyDescent="0.25">
      <c r="A43240" t="s">
        <v>45759</v>
      </c>
      <c r="B43240" t="str">
        <f t="shared" si="675"/>
        <v>253144</v>
      </c>
    </row>
    <row r="43241" spans="1:2" x14ac:dyDescent="0.25">
      <c r="A43241" t="s">
        <v>45760</v>
      </c>
      <c r="B43241" t="str">
        <f t="shared" si="675"/>
        <v>253144</v>
      </c>
    </row>
    <row r="43242" spans="1:2" x14ac:dyDescent="0.25">
      <c r="A43242" t="s">
        <v>45761</v>
      </c>
      <c r="B43242" t="str">
        <f t="shared" si="675"/>
        <v>253144</v>
      </c>
    </row>
    <row r="43243" spans="1:2" x14ac:dyDescent="0.25">
      <c r="A43243" t="s">
        <v>45762</v>
      </c>
      <c r="B43243" t="str">
        <f t="shared" si="675"/>
        <v>253144</v>
      </c>
    </row>
    <row r="43244" spans="1:2" x14ac:dyDescent="0.25">
      <c r="A43244" t="s">
        <v>45763</v>
      </c>
      <c r="B43244" t="str">
        <f t="shared" si="675"/>
        <v>253144</v>
      </c>
    </row>
    <row r="43245" spans="1:2" x14ac:dyDescent="0.25">
      <c r="A43245" t="s">
        <v>45764</v>
      </c>
      <c r="B43245" t="str">
        <f t="shared" si="675"/>
        <v>253144</v>
      </c>
    </row>
    <row r="43246" spans="1:2" x14ac:dyDescent="0.25">
      <c r="A43246" t="s">
        <v>45765</v>
      </c>
      <c r="B43246" t="str">
        <f t="shared" si="675"/>
        <v>253144</v>
      </c>
    </row>
    <row r="43247" spans="1:2" x14ac:dyDescent="0.25">
      <c r="A43247" t="s">
        <v>45766</v>
      </c>
      <c r="B43247" t="str">
        <f t="shared" si="675"/>
        <v>253144</v>
      </c>
    </row>
    <row r="43248" spans="1:2" x14ac:dyDescent="0.25">
      <c r="A43248" t="s">
        <v>45767</v>
      </c>
      <c r="B43248" t="str">
        <f t="shared" si="675"/>
        <v>253144</v>
      </c>
    </row>
    <row r="43249" spans="1:2" x14ac:dyDescent="0.25">
      <c r="A43249" t="s">
        <v>45768</v>
      </c>
      <c r="B43249" t="str">
        <f t="shared" si="675"/>
        <v>253144</v>
      </c>
    </row>
    <row r="43250" spans="1:2" x14ac:dyDescent="0.25">
      <c r="A43250" t="s">
        <v>45769</v>
      </c>
      <c r="B43250" t="str">
        <f t="shared" si="675"/>
        <v>253144</v>
      </c>
    </row>
    <row r="43251" spans="1:2" x14ac:dyDescent="0.25">
      <c r="A43251" t="s">
        <v>45770</v>
      </c>
      <c r="B43251" t="str">
        <f t="shared" si="675"/>
        <v>253144</v>
      </c>
    </row>
    <row r="43252" spans="1:2" x14ac:dyDescent="0.25">
      <c r="A43252" t="s">
        <v>45771</v>
      </c>
      <c r="B43252" t="str">
        <f t="shared" si="675"/>
        <v>253144</v>
      </c>
    </row>
    <row r="43253" spans="1:2" x14ac:dyDescent="0.25">
      <c r="A43253" t="s">
        <v>45772</v>
      </c>
      <c r="B43253" t="str">
        <f t="shared" si="675"/>
        <v>253144</v>
      </c>
    </row>
    <row r="43254" spans="1:2" x14ac:dyDescent="0.25">
      <c r="A43254" t="s">
        <v>45773</v>
      </c>
      <c r="B43254" t="str">
        <f t="shared" si="675"/>
        <v>253144</v>
      </c>
    </row>
    <row r="43255" spans="1:2" x14ac:dyDescent="0.25">
      <c r="A43255" t="s">
        <v>45774</v>
      </c>
      <c r="B43255" t="str">
        <f t="shared" si="675"/>
        <v>253144</v>
      </c>
    </row>
    <row r="43256" spans="1:2" x14ac:dyDescent="0.25">
      <c r="A43256" t="s">
        <v>45775</v>
      </c>
      <c r="B43256" t="str">
        <f t="shared" si="675"/>
        <v>253144</v>
      </c>
    </row>
    <row r="43257" spans="1:2" x14ac:dyDescent="0.25">
      <c r="A43257" t="s">
        <v>45776</v>
      </c>
      <c r="B43257" t="str">
        <f t="shared" si="675"/>
        <v>253144</v>
      </c>
    </row>
    <row r="43258" spans="1:2" x14ac:dyDescent="0.25">
      <c r="A43258" t="s">
        <v>45777</v>
      </c>
      <c r="B43258" t="str">
        <f t="shared" si="675"/>
        <v>253144</v>
      </c>
    </row>
    <row r="43259" spans="1:2" x14ac:dyDescent="0.25">
      <c r="A43259" t="s">
        <v>45778</v>
      </c>
      <c r="B43259" t="str">
        <f t="shared" si="675"/>
        <v>253144</v>
      </c>
    </row>
    <row r="43260" spans="1:2" x14ac:dyDescent="0.25">
      <c r="A43260" t="s">
        <v>45779</v>
      </c>
      <c r="B43260" t="str">
        <f t="shared" si="675"/>
        <v>253144</v>
      </c>
    </row>
    <row r="43261" spans="1:2" x14ac:dyDescent="0.25">
      <c r="A43261" t="s">
        <v>45780</v>
      </c>
      <c r="B43261" t="str">
        <f t="shared" si="675"/>
        <v>253144</v>
      </c>
    </row>
    <row r="43262" spans="1:2" x14ac:dyDescent="0.25">
      <c r="A43262" t="s">
        <v>45781</v>
      </c>
      <c r="B43262" t="str">
        <f t="shared" si="675"/>
        <v>253144</v>
      </c>
    </row>
    <row r="43263" spans="1:2" x14ac:dyDescent="0.25">
      <c r="A43263" t="s">
        <v>45782</v>
      </c>
      <c r="B43263" t="str">
        <f t="shared" si="675"/>
        <v>253144</v>
      </c>
    </row>
    <row r="43264" spans="1:2" x14ac:dyDescent="0.25">
      <c r="A43264" t="s">
        <v>45783</v>
      </c>
      <c r="B43264" t="str">
        <f t="shared" si="675"/>
        <v>253144</v>
      </c>
    </row>
    <row r="43265" spans="1:2" x14ac:dyDescent="0.25">
      <c r="A43265" t="s">
        <v>45784</v>
      </c>
      <c r="B43265" t="str">
        <f t="shared" si="675"/>
        <v>253144</v>
      </c>
    </row>
    <row r="43266" spans="1:2" x14ac:dyDescent="0.25">
      <c r="A43266" t="s">
        <v>45785</v>
      </c>
      <c r="B43266" t="str">
        <f t="shared" si="675"/>
        <v>253144</v>
      </c>
    </row>
    <row r="43267" spans="1:2" x14ac:dyDescent="0.25">
      <c r="A43267" t="s">
        <v>45786</v>
      </c>
      <c r="B43267" t="str">
        <f t="shared" ref="B43267:B43330" si="676">LEFT(A43267,6)</f>
        <v>253144</v>
      </c>
    </row>
    <row r="43268" spans="1:2" x14ac:dyDescent="0.25">
      <c r="A43268" t="s">
        <v>45787</v>
      </c>
      <c r="B43268" t="str">
        <f t="shared" si="676"/>
        <v>253144</v>
      </c>
    </row>
    <row r="43269" spans="1:2" x14ac:dyDescent="0.25">
      <c r="A43269" t="s">
        <v>45788</v>
      </c>
      <c r="B43269" t="str">
        <f t="shared" si="676"/>
        <v>253144</v>
      </c>
    </row>
    <row r="43270" spans="1:2" x14ac:dyDescent="0.25">
      <c r="A43270" t="s">
        <v>45789</v>
      </c>
      <c r="B43270" t="str">
        <f t="shared" si="676"/>
        <v>253144</v>
      </c>
    </row>
    <row r="43271" spans="1:2" x14ac:dyDescent="0.25">
      <c r="A43271" t="s">
        <v>45790</v>
      </c>
      <c r="B43271" t="str">
        <f t="shared" si="676"/>
        <v>253144</v>
      </c>
    </row>
    <row r="43272" spans="1:2" x14ac:dyDescent="0.25">
      <c r="A43272" t="s">
        <v>45791</v>
      </c>
      <c r="B43272" t="str">
        <f t="shared" si="676"/>
        <v>253144</v>
      </c>
    </row>
    <row r="43273" spans="1:2" x14ac:dyDescent="0.25">
      <c r="A43273" t="s">
        <v>45792</v>
      </c>
      <c r="B43273" t="str">
        <f t="shared" si="676"/>
        <v>253144</v>
      </c>
    </row>
    <row r="43274" spans="1:2" x14ac:dyDescent="0.25">
      <c r="A43274" t="s">
        <v>45793</v>
      </c>
      <c r="B43274" t="str">
        <f t="shared" si="676"/>
        <v>253144</v>
      </c>
    </row>
    <row r="43275" spans="1:2" x14ac:dyDescent="0.25">
      <c r="A43275" t="s">
        <v>45794</v>
      </c>
      <c r="B43275" t="str">
        <f t="shared" si="676"/>
        <v>253144</v>
      </c>
    </row>
    <row r="43276" spans="1:2" x14ac:dyDescent="0.25">
      <c r="A43276" t="s">
        <v>45795</v>
      </c>
      <c r="B43276" t="str">
        <f t="shared" si="676"/>
        <v>253144</v>
      </c>
    </row>
    <row r="43277" spans="1:2" x14ac:dyDescent="0.25">
      <c r="A43277" t="s">
        <v>45796</v>
      </c>
      <c r="B43277" t="str">
        <f t="shared" si="676"/>
        <v>253144</v>
      </c>
    </row>
    <row r="43278" spans="1:2" x14ac:dyDescent="0.25">
      <c r="A43278" t="s">
        <v>45797</v>
      </c>
      <c r="B43278" t="str">
        <f t="shared" si="676"/>
        <v>253144</v>
      </c>
    </row>
    <row r="43279" spans="1:2" x14ac:dyDescent="0.25">
      <c r="A43279" t="s">
        <v>45798</v>
      </c>
      <c r="B43279" t="str">
        <f t="shared" si="676"/>
        <v>253144</v>
      </c>
    </row>
    <row r="43280" spans="1:2" x14ac:dyDescent="0.25">
      <c r="A43280" t="s">
        <v>45799</v>
      </c>
      <c r="B43280" t="str">
        <f t="shared" si="676"/>
        <v>253144</v>
      </c>
    </row>
    <row r="43281" spans="1:2" x14ac:dyDescent="0.25">
      <c r="A43281" t="s">
        <v>45800</v>
      </c>
      <c r="B43281" t="str">
        <f t="shared" si="676"/>
        <v>253144</v>
      </c>
    </row>
    <row r="43282" spans="1:2" x14ac:dyDescent="0.25">
      <c r="A43282" t="s">
        <v>45801</v>
      </c>
      <c r="B43282" t="str">
        <f t="shared" si="676"/>
        <v>253144</v>
      </c>
    </row>
    <row r="43283" spans="1:2" x14ac:dyDescent="0.25">
      <c r="A43283" t="s">
        <v>45802</v>
      </c>
      <c r="B43283" t="str">
        <f t="shared" si="676"/>
        <v>253144</v>
      </c>
    </row>
    <row r="43284" spans="1:2" x14ac:dyDescent="0.25">
      <c r="A43284" t="s">
        <v>45803</v>
      </c>
      <c r="B43284" t="str">
        <f t="shared" si="676"/>
        <v>253144</v>
      </c>
    </row>
    <row r="43285" spans="1:2" x14ac:dyDescent="0.25">
      <c r="A43285" t="s">
        <v>45804</v>
      </c>
      <c r="B43285" t="str">
        <f t="shared" si="676"/>
        <v>253144</v>
      </c>
    </row>
    <row r="43286" spans="1:2" x14ac:dyDescent="0.25">
      <c r="A43286" t="s">
        <v>45805</v>
      </c>
      <c r="B43286" t="str">
        <f t="shared" si="676"/>
        <v>253144</v>
      </c>
    </row>
    <row r="43287" spans="1:2" x14ac:dyDescent="0.25">
      <c r="A43287" t="s">
        <v>45806</v>
      </c>
      <c r="B43287" t="str">
        <f t="shared" si="676"/>
        <v>253144</v>
      </c>
    </row>
    <row r="43288" spans="1:2" x14ac:dyDescent="0.25">
      <c r="A43288" t="s">
        <v>45807</v>
      </c>
      <c r="B43288" t="str">
        <f t="shared" si="676"/>
        <v>253144</v>
      </c>
    </row>
    <row r="43289" spans="1:2" x14ac:dyDescent="0.25">
      <c r="A43289" t="s">
        <v>45808</v>
      </c>
      <c r="B43289" t="str">
        <f t="shared" si="676"/>
        <v>253144</v>
      </c>
    </row>
    <row r="43290" spans="1:2" x14ac:dyDescent="0.25">
      <c r="A43290" t="s">
        <v>45809</v>
      </c>
      <c r="B43290" t="str">
        <f t="shared" si="676"/>
        <v>253144</v>
      </c>
    </row>
    <row r="43291" spans="1:2" x14ac:dyDescent="0.25">
      <c r="A43291" t="s">
        <v>45810</v>
      </c>
      <c r="B43291" t="str">
        <f t="shared" si="676"/>
        <v>253144</v>
      </c>
    </row>
    <row r="43292" spans="1:2" x14ac:dyDescent="0.25">
      <c r="A43292" t="s">
        <v>45811</v>
      </c>
      <c r="B43292" t="str">
        <f t="shared" si="676"/>
        <v>253144</v>
      </c>
    </row>
    <row r="43293" spans="1:2" x14ac:dyDescent="0.25">
      <c r="A43293" t="s">
        <v>45812</v>
      </c>
      <c r="B43293" t="str">
        <f t="shared" si="676"/>
        <v>253144</v>
      </c>
    </row>
    <row r="43294" spans="1:2" x14ac:dyDescent="0.25">
      <c r="A43294" t="s">
        <v>45813</v>
      </c>
      <c r="B43294" t="str">
        <f t="shared" si="676"/>
        <v>253144</v>
      </c>
    </row>
    <row r="43295" spans="1:2" x14ac:dyDescent="0.25">
      <c r="A43295" t="s">
        <v>45814</v>
      </c>
      <c r="B43295" t="str">
        <f t="shared" si="676"/>
        <v>253144</v>
      </c>
    </row>
    <row r="43296" spans="1:2" x14ac:dyDescent="0.25">
      <c r="A43296" t="s">
        <v>45815</v>
      </c>
      <c r="B43296" t="str">
        <f t="shared" si="676"/>
        <v>253144</v>
      </c>
    </row>
    <row r="43297" spans="1:2" x14ac:dyDescent="0.25">
      <c r="A43297" t="s">
        <v>45816</v>
      </c>
      <c r="B43297" t="str">
        <f t="shared" si="676"/>
        <v>253144</v>
      </c>
    </row>
    <row r="43298" spans="1:2" x14ac:dyDescent="0.25">
      <c r="A43298" t="s">
        <v>45817</v>
      </c>
      <c r="B43298" t="str">
        <f t="shared" si="676"/>
        <v>253144</v>
      </c>
    </row>
    <row r="43299" spans="1:2" x14ac:dyDescent="0.25">
      <c r="A43299" t="s">
        <v>45818</v>
      </c>
      <c r="B43299" t="str">
        <f t="shared" si="676"/>
        <v>253144</v>
      </c>
    </row>
    <row r="43300" spans="1:2" x14ac:dyDescent="0.25">
      <c r="A43300" t="s">
        <v>45819</v>
      </c>
      <c r="B43300" t="str">
        <f t="shared" si="676"/>
        <v>253144</v>
      </c>
    </row>
    <row r="43301" spans="1:2" x14ac:dyDescent="0.25">
      <c r="A43301" t="s">
        <v>45820</v>
      </c>
      <c r="B43301" t="str">
        <f t="shared" si="676"/>
        <v>253144</v>
      </c>
    </row>
    <row r="43302" spans="1:2" x14ac:dyDescent="0.25">
      <c r="A43302" t="s">
        <v>45821</v>
      </c>
      <c r="B43302" t="str">
        <f t="shared" si="676"/>
        <v>253144</v>
      </c>
    </row>
    <row r="43303" spans="1:2" x14ac:dyDescent="0.25">
      <c r="A43303" t="s">
        <v>45822</v>
      </c>
      <c r="B43303" t="str">
        <f t="shared" si="676"/>
        <v>253144</v>
      </c>
    </row>
    <row r="43304" spans="1:2" x14ac:dyDescent="0.25">
      <c r="A43304" t="s">
        <v>45823</v>
      </c>
      <c r="B43304" t="str">
        <f t="shared" si="676"/>
        <v>253144</v>
      </c>
    </row>
    <row r="43305" spans="1:2" x14ac:dyDescent="0.25">
      <c r="A43305" t="s">
        <v>45824</v>
      </c>
      <c r="B43305" t="str">
        <f t="shared" si="676"/>
        <v>253144</v>
      </c>
    </row>
    <row r="43306" spans="1:2" x14ac:dyDescent="0.25">
      <c r="A43306" t="s">
        <v>45825</v>
      </c>
      <c r="B43306" t="str">
        <f t="shared" si="676"/>
        <v>253144</v>
      </c>
    </row>
    <row r="43307" spans="1:2" x14ac:dyDescent="0.25">
      <c r="A43307" t="s">
        <v>45826</v>
      </c>
      <c r="B43307" t="str">
        <f t="shared" si="676"/>
        <v>253144</v>
      </c>
    </row>
    <row r="43308" spans="1:2" x14ac:dyDescent="0.25">
      <c r="A43308" t="s">
        <v>45827</v>
      </c>
      <c r="B43308" t="str">
        <f t="shared" si="676"/>
        <v>253144</v>
      </c>
    </row>
    <row r="43309" spans="1:2" x14ac:dyDescent="0.25">
      <c r="A43309" t="s">
        <v>45828</v>
      </c>
      <c r="B43309" t="str">
        <f t="shared" si="676"/>
        <v>253144</v>
      </c>
    </row>
    <row r="43310" spans="1:2" x14ac:dyDescent="0.25">
      <c r="A43310" t="s">
        <v>45829</v>
      </c>
      <c r="B43310" t="str">
        <f t="shared" si="676"/>
        <v>253144</v>
      </c>
    </row>
    <row r="43311" spans="1:2" x14ac:dyDescent="0.25">
      <c r="A43311" t="s">
        <v>45830</v>
      </c>
      <c r="B43311" t="str">
        <f t="shared" si="676"/>
        <v>253144</v>
      </c>
    </row>
    <row r="43312" spans="1:2" x14ac:dyDescent="0.25">
      <c r="A43312" t="s">
        <v>45831</v>
      </c>
      <c r="B43312" t="str">
        <f t="shared" si="676"/>
        <v>253144</v>
      </c>
    </row>
    <row r="43313" spans="1:2" x14ac:dyDescent="0.25">
      <c r="A43313" t="s">
        <v>45832</v>
      </c>
      <c r="B43313" t="str">
        <f t="shared" si="676"/>
        <v>253144</v>
      </c>
    </row>
    <row r="43314" spans="1:2" x14ac:dyDescent="0.25">
      <c r="A43314" t="s">
        <v>45833</v>
      </c>
      <c r="B43314" t="str">
        <f t="shared" si="676"/>
        <v>253144</v>
      </c>
    </row>
    <row r="43315" spans="1:2" x14ac:dyDescent="0.25">
      <c r="A43315" t="s">
        <v>45834</v>
      </c>
      <c r="B43315" t="str">
        <f t="shared" si="676"/>
        <v>253144</v>
      </c>
    </row>
    <row r="43316" spans="1:2" x14ac:dyDescent="0.25">
      <c r="A43316" t="s">
        <v>45835</v>
      </c>
      <c r="B43316" t="str">
        <f t="shared" si="676"/>
        <v>253144</v>
      </c>
    </row>
    <row r="43317" spans="1:2" x14ac:dyDescent="0.25">
      <c r="A43317" t="s">
        <v>45836</v>
      </c>
      <c r="B43317" t="str">
        <f t="shared" si="676"/>
        <v>253144</v>
      </c>
    </row>
    <row r="43318" spans="1:2" x14ac:dyDescent="0.25">
      <c r="A43318" t="s">
        <v>45837</v>
      </c>
      <c r="B43318" t="str">
        <f t="shared" si="676"/>
        <v>253144</v>
      </c>
    </row>
    <row r="43319" spans="1:2" x14ac:dyDescent="0.25">
      <c r="A43319" t="s">
        <v>45838</v>
      </c>
      <c r="B43319" t="str">
        <f t="shared" si="676"/>
        <v>253144</v>
      </c>
    </row>
    <row r="43320" spans="1:2" x14ac:dyDescent="0.25">
      <c r="A43320" t="s">
        <v>45839</v>
      </c>
      <c r="B43320" t="str">
        <f t="shared" si="676"/>
        <v>253144</v>
      </c>
    </row>
    <row r="43321" spans="1:2" x14ac:dyDescent="0.25">
      <c r="A43321" t="s">
        <v>45840</v>
      </c>
      <c r="B43321" t="str">
        <f t="shared" si="676"/>
        <v>253144</v>
      </c>
    </row>
    <row r="43322" spans="1:2" x14ac:dyDescent="0.25">
      <c r="A43322" t="s">
        <v>45841</v>
      </c>
      <c r="B43322" t="str">
        <f t="shared" si="676"/>
        <v>253144</v>
      </c>
    </row>
    <row r="43323" spans="1:2" x14ac:dyDescent="0.25">
      <c r="A43323" t="s">
        <v>45842</v>
      </c>
      <c r="B43323" t="str">
        <f t="shared" si="676"/>
        <v>253144</v>
      </c>
    </row>
    <row r="43324" spans="1:2" x14ac:dyDescent="0.25">
      <c r="A43324" t="s">
        <v>45843</v>
      </c>
      <c r="B43324" t="str">
        <f t="shared" si="676"/>
        <v>253144</v>
      </c>
    </row>
    <row r="43325" spans="1:2" x14ac:dyDescent="0.25">
      <c r="A43325" t="s">
        <v>45844</v>
      </c>
      <c r="B43325" t="str">
        <f t="shared" si="676"/>
        <v>253144</v>
      </c>
    </row>
    <row r="43326" spans="1:2" x14ac:dyDescent="0.25">
      <c r="A43326" t="s">
        <v>45845</v>
      </c>
      <c r="B43326" t="str">
        <f t="shared" si="676"/>
        <v>253144</v>
      </c>
    </row>
    <row r="43327" spans="1:2" x14ac:dyDescent="0.25">
      <c r="A43327" t="s">
        <v>45846</v>
      </c>
      <c r="B43327" t="str">
        <f t="shared" si="676"/>
        <v>253144</v>
      </c>
    </row>
    <row r="43328" spans="1:2" x14ac:dyDescent="0.25">
      <c r="A43328" t="s">
        <v>45847</v>
      </c>
      <c r="B43328" t="str">
        <f t="shared" si="676"/>
        <v>253144</v>
      </c>
    </row>
    <row r="43329" spans="1:2" x14ac:dyDescent="0.25">
      <c r="A43329" t="s">
        <v>45848</v>
      </c>
      <c r="B43329" t="str">
        <f t="shared" si="676"/>
        <v>253144</v>
      </c>
    </row>
    <row r="43330" spans="1:2" x14ac:dyDescent="0.25">
      <c r="A43330" t="s">
        <v>45849</v>
      </c>
      <c r="B43330" t="str">
        <f t="shared" si="676"/>
        <v>253144</v>
      </c>
    </row>
    <row r="43331" spans="1:2" x14ac:dyDescent="0.25">
      <c r="A43331" t="s">
        <v>45850</v>
      </c>
      <c r="B43331" t="str">
        <f t="shared" ref="B43331:B43394" si="677">LEFT(A43331,6)</f>
        <v>253144</v>
      </c>
    </row>
    <row r="43332" spans="1:2" x14ac:dyDescent="0.25">
      <c r="A43332" t="s">
        <v>45851</v>
      </c>
      <c r="B43332" t="str">
        <f t="shared" si="677"/>
        <v>253144</v>
      </c>
    </row>
    <row r="43333" spans="1:2" x14ac:dyDescent="0.25">
      <c r="A43333" t="s">
        <v>45852</v>
      </c>
      <c r="B43333" t="str">
        <f t="shared" si="677"/>
        <v>253144</v>
      </c>
    </row>
    <row r="43334" spans="1:2" x14ac:dyDescent="0.25">
      <c r="A43334" t="s">
        <v>45853</v>
      </c>
      <c r="B43334" t="str">
        <f t="shared" si="677"/>
        <v>253144</v>
      </c>
    </row>
    <row r="43335" spans="1:2" x14ac:dyDescent="0.25">
      <c r="A43335" t="s">
        <v>45854</v>
      </c>
      <c r="B43335" t="str">
        <f t="shared" si="677"/>
        <v>253144</v>
      </c>
    </row>
    <row r="43336" spans="1:2" x14ac:dyDescent="0.25">
      <c r="A43336" t="s">
        <v>45855</v>
      </c>
      <c r="B43336" t="str">
        <f t="shared" si="677"/>
        <v>253144</v>
      </c>
    </row>
    <row r="43337" spans="1:2" x14ac:dyDescent="0.25">
      <c r="A43337" t="s">
        <v>45856</v>
      </c>
      <c r="B43337" t="str">
        <f t="shared" si="677"/>
        <v>253144</v>
      </c>
    </row>
    <row r="43338" spans="1:2" x14ac:dyDescent="0.25">
      <c r="A43338" t="s">
        <v>45857</v>
      </c>
      <c r="B43338" t="str">
        <f t="shared" si="677"/>
        <v>253144</v>
      </c>
    </row>
    <row r="43339" spans="1:2" x14ac:dyDescent="0.25">
      <c r="A43339" t="s">
        <v>45858</v>
      </c>
      <c r="B43339" t="str">
        <f t="shared" si="677"/>
        <v>253144</v>
      </c>
    </row>
    <row r="43340" spans="1:2" x14ac:dyDescent="0.25">
      <c r="A43340" t="s">
        <v>45859</v>
      </c>
      <c r="B43340" t="str">
        <f t="shared" si="677"/>
        <v>253144</v>
      </c>
    </row>
    <row r="43341" spans="1:2" x14ac:dyDescent="0.25">
      <c r="A43341" t="s">
        <v>45860</v>
      </c>
      <c r="B43341" t="str">
        <f t="shared" si="677"/>
        <v>253144</v>
      </c>
    </row>
    <row r="43342" spans="1:2" x14ac:dyDescent="0.25">
      <c r="A43342" t="s">
        <v>45861</v>
      </c>
      <c r="B43342" t="str">
        <f t="shared" si="677"/>
        <v>253144</v>
      </c>
    </row>
    <row r="43343" spans="1:2" x14ac:dyDescent="0.25">
      <c r="A43343" t="s">
        <v>45862</v>
      </c>
      <c r="B43343" t="str">
        <f t="shared" si="677"/>
        <v>253144</v>
      </c>
    </row>
    <row r="43344" spans="1:2" x14ac:dyDescent="0.25">
      <c r="A43344" t="s">
        <v>45863</v>
      </c>
      <c r="B43344" t="str">
        <f t="shared" si="677"/>
        <v>253144</v>
      </c>
    </row>
    <row r="43345" spans="1:2" x14ac:dyDescent="0.25">
      <c r="A43345" t="s">
        <v>45864</v>
      </c>
      <c r="B43345" t="str">
        <f t="shared" si="677"/>
        <v>253144</v>
      </c>
    </row>
    <row r="43346" spans="1:2" x14ac:dyDescent="0.25">
      <c r="A43346" t="s">
        <v>45865</v>
      </c>
      <c r="B43346" t="str">
        <f t="shared" si="677"/>
        <v>253144</v>
      </c>
    </row>
    <row r="43347" spans="1:2" x14ac:dyDescent="0.25">
      <c r="A43347" t="s">
        <v>45866</v>
      </c>
      <c r="B43347" t="str">
        <f t="shared" si="677"/>
        <v>253144</v>
      </c>
    </row>
    <row r="43348" spans="1:2" x14ac:dyDescent="0.25">
      <c r="A43348" t="s">
        <v>45867</v>
      </c>
      <c r="B43348" t="str">
        <f t="shared" si="677"/>
        <v>253144</v>
      </c>
    </row>
    <row r="43349" spans="1:2" x14ac:dyDescent="0.25">
      <c r="A43349" t="s">
        <v>45868</v>
      </c>
      <c r="B43349" t="str">
        <f t="shared" si="677"/>
        <v>253144</v>
      </c>
    </row>
    <row r="43350" spans="1:2" x14ac:dyDescent="0.25">
      <c r="A43350" t="s">
        <v>45869</v>
      </c>
      <c r="B43350" t="str">
        <f t="shared" si="677"/>
        <v>253144</v>
      </c>
    </row>
    <row r="43351" spans="1:2" x14ac:dyDescent="0.25">
      <c r="A43351" t="s">
        <v>45870</v>
      </c>
      <c r="B43351" t="str">
        <f t="shared" si="677"/>
        <v>253144</v>
      </c>
    </row>
    <row r="43352" spans="1:2" x14ac:dyDescent="0.25">
      <c r="A43352" t="s">
        <v>45871</v>
      </c>
      <c r="B43352" t="str">
        <f t="shared" si="677"/>
        <v>253144</v>
      </c>
    </row>
    <row r="43353" spans="1:2" x14ac:dyDescent="0.25">
      <c r="A43353" t="s">
        <v>45872</v>
      </c>
      <c r="B43353" t="str">
        <f t="shared" si="677"/>
        <v>253144</v>
      </c>
    </row>
    <row r="43354" spans="1:2" x14ac:dyDescent="0.25">
      <c r="A43354" t="s">
        <v>45873</v>
      </c>
      <c r="B43354" t="str">
        <f t="shared" si="677"/>
        <v>253144</v>
      </c>
    </row>
    <row r="43355" spans="1:2" x14ac:dyDescent="0.25">
      <c r="A43355" t="s">
        <v>45874</v>
      </c>
      <c r="B43355" t="str">
        <f t="shared" si="677"/>
        <v>253144</v>
      </c>
    </row>
    <row r="43356" spans="1:2" x14ac:dyDescent="0.25">
      <c r="A43356" t="s">
        <v>45875</v>
      </c>
      <c r="B43356" t="str">
        <f t="shared" si="677"/>
        <v>253144</v>
      </c>
    </row>
    <row r="43357" spans="1:2" x14ac:dyDescent="0.25">
      <c r="A43357" t="s">
        <v>45876</v>
      </c>
      <c r="B43357" t="str">
        <f t="shared" si="677"/>
        <v>253144</v>
      </c>
    </row>
    <row r="43358" spans="1:2" x14ac:dyDescent="0.25">
      <c r="A43358" t="s">
        <v>45877</v>
      </c>
      <c r="B43358" t="str">
        <f t="shared" si="677"/>
        <v>253144</v>
      </c>
    </row>
    <row r="43359" spans="1:2" x14ac:dyDescent="0.25">
      <c r="A43359" t="s">
        <v>45878</v>
      </c>
      <c r="B43359" t="str">
        <f t="shared" si="677"/>
        <v>253144</v>
      </c>
    </row>
    <row r="43360" spans="1:2" x14ac:dyDescent="0.25">
      <c r="A43360" t="s">
        <v>45879</v>
      </c>
      <c r="B43360" t="str">
        <f t="shared" si="677"/>
        <v>253144</v>
      </c>
    </row>
    <row r="43361" spans="1:2" x14ac:dyDescent="0.25">
      <c r="A43361" t="s">
        <v>45880</v>
      </c>
      <c r="B43361" t="str">
        <f t="shared" si="677"/>
        <v>253144</v>
      </c>
    </row>
    <row r="43362" spans="1:2" x14ac:dyDescent="0.25">
      <c r="A43362" t="s">
        <v>45881</v>
      </c>
      <c r="B43362" t="str">
        <f t="shared" si="677"/>
        <v>253144</v>
      </c>
    </row>
    <row r="43363" spans="1:2" x14ac:dyDescent="0.25">
      <c r="A43363" t="s">
        <v>45882</v>
      </c>
      <c r="B43363" t="str">
        <f t="shared" si="677"/>
        <v>253144</v>
      </c>
    </row>
    <row r="43364" spans="1:2" x14ac:dyDescent="0.25">
      <c r="A43364" t="s">
        <v>45883</v>
      </c>
      <c r="B43364" t="str">
        <f t="shared" si="677"/>
        <v>253144</v>
      </c>
    </row>
    <row r="43365" spans="1:2" x14ac:dyDescent="0.25">
      <c r="A43365" t="s">
        <v>45884</v>
      </c>
      <c r="B43365" t="str">
        <f t="shared" si="677"/>
        <v>253144</v>
      </c>
    </row>
    <row r="43366" spans="1:2" x14ac:dyDescent="0.25">
      <c r="A43366" t="s">
        <v>45885</v>
      </c>
      <c r="B43366" t="str">
        <f t="shared" si="677"/>
        <v>253144</v>
      </c>
    </row>
    <row r="43367" spans="1:2" x14ac:dyDescent="0.25">
      <c r="A43367" t="s">
        <v>45886</v>
      </c>
      <c r="B43367" t="str">
        <f t="shared" si="677"/>
        <v>253144</v>
      </c>
    </row>
    <row r="43368" spans="1:2" x14ac:dyDescent="0.25">
      <c r="A43368" t="s">
        <v>45887</v>
      </c>
      <c r="B43368" t="str">
        <f t="shared" si="677"/>
        <v>253144</v>
      </c>
    </row>
    <row r="43369" spans="1:2" x14ac:dyDescent="0.25">
      <c r="A43369" t="s">
        <v>45888</v>
      </c>
      <c r="B43369" t="str">
        <f t="shared" si="677"/>
        <v>253144</v>
      </c>
    </row>
    <row r="43370" spans="1:2" x14ac:dyDescent="0.25">
      <c r="A43370" t="s">
        <v>45889</v>
      </c>
      <c r="B43370" t="str">
        <f t="shared" si="677"/>
        <v>253144</v>
      </c>
    </row>
    <row r="43371" spans="1:2" x14ac:dyDescent="0.25">
      <c r="A43371" t="s">
        <v>45890</v>
      </c>
      <c r="B43371" t="str">
        <f t="shared" si="677"/>
        <v>253144</v>
      </c>
    </row>
    <row r="43372" spans="1:2" x14ac:dyDescent="0.25">
      <c r="A43372" t="s">
        <v>45891</v>
      </c>
      <c r="B43372" t="str">
        <f t="shared" si="677"/>
        <v>253144</v>
      </c>
    </row>
    <row r="43373" spans="1:2" x14ac:dyDescent="0.25">
      <c r="A43373" t="s">
        <v>45892</v>
      </c>
      <c r="B43373" t="str">
        <f t="shared" si="677"/>
        <v>253144</v>
      </c>
    </row>
    <row r="43374" spans="1:2" x14ac:dyDescent="0.25">
      <c r="A43374" t="s">
        <v>45893</v>
      </c>
      <c r="B43374" t="str">
        <f t="shared" si="677"/>
        <v>253144</v>
      </c>
    </row>
    <row r="43375" spans="1:2" x14ac:dyDescent="0.25">
      <c r="A43375" t="s">
        <v>45894</v>
      </c>
      <c r="B43375" t="str">
        <f t="shared" si="677"/>
        <v>253144</v>
      </c>
    </row>
    <row r="43376" spans="1:2" x14ac:dyDescent="0.25">
      <c r="A43376" t="s">
        <v>45895</v>
      </c>
      <c r="B43376" t="str">
        <f t="shared" si="677"/>
        <v>253144</v>
      </c>
    </row>
    <row r="43377" spans="1:2" x14ac:dyDescent="0.25">
      <c r="A43377" t="s">
        <v>45896</v>
      </c>
      <c r="B43377" t="str">
        <f t="shared" si="677"/>
        <v>253144</v>
      </c>
    </row>
    <row r="43378" spans="1:2" x14ac:dyDescent="0.25">
      <c r="A43378" t="s">
        <v>45897</v>
      </c>
      <c r="B43378" t="str">
        <f t="shared" si="677"/>
        <v>253144</v>
      </c>
    </row>
    <row r="43379" spans="1:2" x14ac:dyDescent="0.25">
      <c r="A43379" t="s">
        <v>45898</v>
      </c>
      <c r="B43379" t="str">
        <f t="shared" si="677"/>
        <v>253144</v>
      </c>
    </row>
    <row r="43380" spans="1:2" x14ac:dyDescent="0.25">
      <c r="A43380" t="s">
        <v>45899</v>
      </c>
      <c r="B43380" t="str">
        <f t="shared" si="677"/>
        <v>253144</v>
      </c>
    </row>
    <row r="43381" spans="1:2" x14ac:dyDescent="0.25">
      <c r="A43381" t="s">
        <v>45900</v>
      </c>
      <c r="B43381" t="str">
        <f t="shared" si="677"/>
        <v>253144</v>
      </c>
    </row>
    <row r="43382" spans="1:2" x14ac:dyDescent="0.25">
      <c r="A43382" t="s">
        <v>45901</v>
      </c>
      <c r="B43382" t="str">
        <f t="shared" si="677"/>
        <v>253144</v>
      </c>
    </row>
    <row r="43383" spans="1:2" x14ac:dyDescent="0.25">
      <c r="A43383" t="s">
        <v>45902</v>
      </c>
      <c r="B43383" t="str">
        <f t="shared" si="677"/>
        <v>253144</v>
      </c>
    </row>
    <row r="43384" spans="1:2" x14ac:dyDescent="0.25">
      <c r="A43384" t="s">
        <v>45903</v>
      </c>
      <c r="B43384" t="str">
        <f t="shared" si="677"/>
        <v>253144</v>
      </c>
    </row>
    <row r="43385" spans="1:2" x14ac:dyDescent="0.25">
      <c r="A43385" t="s">
        <v>45904</v>
      </c>
      <c r="B43385" t="str">
        <f t="shared" si="677"/>
        <v>253144</v>
      </c>
    </row>
    <row r="43386" spans="1:2" x14ac:dyDescent="0.25">
      <c r="A43386" t="s">
        <v>45905</v>
      </c>
      <c r="B43386" t="str">
        <f t="shared" si="677"/>
        <v>253144</v>
      </c>
    </row>
    <row r="43387" spans="1:2" x14ac:dyDescent="0.25">
      <c r="A43387" t="s">
        <v>45906</v>
      </c>
      <c r="B43387" t="str">
        <f t="shared" si="677"/>
        <v>253144</v>
      </c>
    </row>
    <row r="43388" spans="1:2" x14ac:dyDescent="0.25">
      <c r="A43388" t="s">
        <v>45907</v>
      </c>
      <c r="B43388" t="str">
        <f t="shared" si="677"/>
        <v>253144</v>
      </c>
    </row>
    <row r="43389" spans="1:2" x14ac:dyDescent="0.25">
      <c r="A43389" t="s">
        <v>45908</v>
      </c>
      <c r="B43389" t="str">
        <f t="shared" si="677"/>
        <v>253144</v>
      </c>
    </row>
    <row r="43390" spans="1:2" x14ac:dyDescent="0.25">
      <c r="A43390" t="s">
        <v>45909</v>
      </c>
      <c r="B43390" t="str">
        <f t="shared" si="677"/>
        <v>253144</v>
      </c>
    </row>
    <row r="43391" spans="1:2" x14ac:dyDescent="0.25">
      <c r="A43391" t="s">
        <v>45910</v>
      </c>
      <c r="B43391" t="str">
        <f t="shared" si="677"/>
        <v>253144</v>
      </c>
    </row>
    <row r="43392" spans="1:2" x14ac:dyDescent="0.25">
      <c r="A43392" t="s">
        <v>45911</v>
      </c>
      <c r="B43392" t="str">
        <f t="shared" si="677"/>
        <v>253144</v>
      </c>
    </row>
    <row r="43393" spans="1:2" x14ac:dyDescent="0.25">
      <c r="A43393" t="s">
        <v>45912</v>
      </c>
      <c r="B43393" t="str">
        <f t="shared" si="677"/>
        <v>253144</v>
      </c>
    </row>
    <row r="43394" spans="1:2" x14ac:dyDescent="0.25">
      <c r="A43394" t="s">
        <v>45913</v>
      </c>
      <c r="B43394" t="str">
        <f t="shared" si="677"/>
        <v>253144</v>
      </c>
    </row>
    <row r="43395" spans="1:2" x14ac:dyDescent="0.25">
      <c r="A43395" t="s">
        <v>45914</v>
      </c>
      <c r="B43395" t="str">
        <f t="shared" ref="B43395:B43458" si="678">LEFT(A43395,6)</f>
        <v>253144</v>
      </c>
    </row>
    <row r="43396" spans="1:2" x14ac:dyDescent="0.25">
      <c r="A43396" t="s">
        <v>45915</v>
      </c>
      <c r="B43396" t="str">
        <f t="shared" si="678"/>
        <v>253144</v>
      </c>
    </row>
    <row r="43397" spans="1:2" x14ac:dyDescent="0.25">
      <c r="A43397" t="s">
        <v>45916</v>
      </c>
      <c r="B43397" t="str">
        <f t="shared" si="678"/>
        <v>253144</v>
      </c>
    </row>
    <row r="43398" spans="1:2" x14ac:dyDescent="0.25">
      <c r="A43398" t="s">
        <v>45917</v>
      </c>
      <c r="B43398" t="str">
        <f t="shared" si="678"/>
        <v>253144</v>
      </c>
    </row>
    <row r="43399" spans="1:2" x14ac:dyDescent="0.25">
      <c r="A43399" t="s">
        <v>45918</v>
      </c>
      <c r="B43399" t="str">
        <f t="shared" si="678"/>
        <v>253144</v>
      </c>
    </row>
    <row r="43400" spans="1:2" x14ac:dyDescent="0.25">
      <c r="A43400" t="s">
        <v>45919</v>
      </c>
      <c r="B43400" t="str">
        <f t="shared" si="678"/>
        <v>253144</v>
      </c>
    </row>
    <row r="43401" spans="1:2" x14ac:dyDescent="0.25">
      <c r="A43401" t="s">
        <v>45920</v>
      </c>
      <c r="B43401" t="str">
        <f t="shared" si="678"/>
        <v>253144</v>
      </c>
    </row>
    <row r="43402" spans="1:2" x14ac:dyDescent="0.25">
      <c r="A43402" t="s">
        <v>45921</v>
      </c>
      <c r="B43402" t="str">
        <f t="shared" si="678"/>
        <v>253144</v>
      </c>
    </row>
    <row r="43403" spans="1:2" x14ac:dyDescent="0.25">
      <c r="A43403" t="s">
        <v>45922</v>
      </c>
      <c r="B43403" t="str">
        <f t="shared" si="678"/>
        <v>253144</v>
      </c>
    </row>
    <row r="43404" spans="1:2" x14ac:dyDescent="0.25">
      <c r="A43404" t="s">
        <v>45923</v>
      </c>
      <c r="B43404" t="str">
        <f t="shared" si="678"/>
        <v>253144</v>
      </c>
    </row>
    <row r="43405" spans="1:2" x14ac:dyDescent="0.25">
      <c r="A43405" t="s">
        <v>45924</v>
      </c>
      <c r="B43405" t="str">
        <f t="shared" si="678"/>
        <v>253144</v>
      </c>
    </row>
    <row r="43406" spans="1:2" x14ac:dyDescent="0.25">
      <c r="A43406" t="s">
        <v>45925</v>
      </c>
      <c r="B43406" t="str">
        <f t="shared" si="678"/>
        <v>253144</v>
      </c>
    </row>
    <row r="43407" spans="1:2" x14ac:dyDescent="0.25">
      <c r="A43407" t="s">
        <v>45926</v>
      </c>
      <c r="B43407" t="str">
        <f t="shared" si="678"/>
        <v>253144</v>
      </c>
    </row>
    <row r="43408" spans="1:2" x14ac:dyDescent="0.25">
      <c r="A43408" t="s">
        <v>45927</v>
      </c>
      <c r="B43408" t="str">
        <f t="shared" si="678"/>
        <v>253144</v>
      </c>
    </row>
    <row r="43409" spans="1:2" x14ac:dyDescent="0.25">
      <c r="A43409" t="s">
        <v>45928</v>
      </c>
      <c r="B43409" t="str">
        <f t="shared" si="678"/>
        <v>253144</v>
      </c>
    </row>
    <row r="43410" spans="1:2" x14ac:dyDescent="0.25">
      <c r="A43410" t="s">
        <v>45929</v>
      </c>
      <c r="B43410" t="str">
        <f t="shared" si="678"/>
        <v>253144</v>
      </c>
    </row>
    <row r="43411" spans="1:2" x14ac:dyDescent="0.25">
      <c r="A43411" t="s">
        <v>45930</v>
      </c>
      <c r="B43411" t="str">
        <f t="shared" si="678"/>
        <v>253144</v>
      </c>
    </row>
    <row r="43412" spans="1:2" x14ac:dyDescent="0.25">
      <c r="A43412" t="s">
        <v>45931</v>
      </c>
      <c r="B43412" t="str">
        <f t="shared" si="678"/>
        <v>253144</v>
      </c>
    </row>
    <row r="43413" spans="1:2" x14ac:dyDescent="0.25">
      <c r="A43413" t="s">
        <v>45932</v>
      </c>
      <c r="B43413" t="str">
        <f t="shared" si="678"/>
        <v>253144</v>
      </c>
    </row>
    <row r="43414" spans="1:2" x14ac:dyDescent="0.25">
      <c r="A43414" t="s">
        <v>45933</v>
      </c>
      <c r="B43414" t="str">
        <f t="shared" si="678"/>
        <v>253144</v>
      </c>
    </row>
    <row r="43415" spans="1:2" x14ac:dyDescent="0.25">
      <c r="A43415" t="s">
        <v>45934</v>
      </c>
      <c r="B43415" t="str">
        <f t="shared" si="678"/>
        <v>253144</v>
      </c>
    </row>
    <row r="43416" spans="1:2" x14ac:dyDescent="0.25">
      <c r="A43416" t="s">
        <v>45935</v>
      </c>
      <c r="B43416" t="str">
        <f t="shared" si="678"/>
        <v>253144</v>
      </c>
    </row>
    <row r="43417" spans="1:2" x14ac:dyDescent="0.25">
      <c r="A43417" t="s">
        <v>45936</v>
      </c>
      <c r="B43417" t="str">
        <f t="shared" si="678"/>
        <v>253144</v>
      </c>
    </row>
    <row r="43418" spans="1:2" x14ac:dyDescent="0.25">
      <c r="A43418" t="s">
        <v>45937</v>
      </c>
      <c r="B43418" t="str">
        <f t="shared" si="678"/>
        <v>253144</v>
      </c>
    </row>
    <row r="43419" spans="1:2" x14ac:dyDescent="0.25">
      <c r="A43419" t="s">
        <v>45938</v>
      </c>
      <c r="B43419" t="str">
        <f t="shared" si="678"/>
        <v>253144</v>
      </c>
    </row>
    <row r="43420" spans="1:2" x14ac:dyDescent="0.25">
      <c r="A43420" t="s">
        <v>45939</v>
      </c>
      <c r="B43420" t="str">
        <f t="shared" si="678"/>
        <v>253144</v>
      </c>
    </row>
    <row r="43421" spans="1:2" x14ac:dyDescent="0.25">
      <c r="A43421" t="s">
        <v>45940</v>
      </c>
      <c r="B43421" t="str">
        <f t="shared" si="678"/>
        <v>253144</v>
      </c>
    </row>
    <row r="43422" spans="1:2" x14ac:dyDescent="0.25">
      <c r="A43422" t="s">
        <v>45941</v>
      </c>
      <c r="B43422" t="str">
        <f t="shared" si="678"/>
        <v>253144</v>
      </c>
    </row>
    <row r="43423" spans="1:2" x14ac:dyDescent="0.25">
      <c r="A43423" t="s">
        <v>45942</v>
      </c>
      <c r="B43423" t="str">
        <f t="shared" si="678"/>
        <v>253144</v>
      </c>
    </row>
    <row r="43424" spans="1:2" x14ac:dyDescent="0.25">
      <c r="A43424" t="s">
        <v>45943</v>
      </c>
      <c r="B43424" t="str">
        <f t="shared" si="678"/>
        <v>253144</v>
      </c>
    </row>
    <row r="43425" spans="1:2" x14ac:dyDescent="0.25">
      <c r="A43425" t="s">
        <v>45944</v>
      </c>
      <c r="B43425" t="str">
        <f t="shared" si="678"/>
        <v>253144</v>
      </c>
    </row>
    <row r="43426" spans="1:2" x14ac:dyDescent="0.25">
      <c r="A43426" t="s">
        <v>45945</v>
      </c>
      <c r="B43426" t="str">
        <f t="shared" si="678"/>
        <v>253144</v>
      </c>
    </row>
    <row r="43427" spans="1:2" x14ac:dyDescent="0.25">
      <c r="A43427" t="s">
        <v>45946</v>
      </c>
      <c r="B43427" t="str">
        <f t="shared" si="678"/>
        <v>253144</v>
      </c>
    </row>
    <row r="43428" spans="1:2" x14ac:dyDescent="0.25">
      <c r="A43428" t="s">
        <v>45947</v>
      </c>
      <c r="B43428" t="str">
        <f t="shared" si="678"/>
        <v>253144</v>
      </c>
    </row>
    <row r="43429" spans="1:2" x14ac:dyDescent="0.25">
      <c r="A43429" t="s">
        <v>45948</v>
      </c>
      <c r="B43429" t="str">
        <f t="shared" si="678"/>
        <v>253144</v>
      </c>
    </row>
    <row r="43430" spans="1:2" x14ac:dyDescent="0.25">
      <c r="A43430" t="s">
        <v>45949</v>
      </c>
      <c r="B43430" t="str">
        <f t="shared" si="678"/>
        <v>253144</v>
      </c>
    </row>
    <row r="43431" spans="1:2" x14ac:dyDescent="0.25">
      <c r="A43431" t="s">
        <v>45950</v>
      </c>
      <c r="B43431" t="str">
        <f t="shared" si="678"/>
        <v>253144</v>
      </c>
    </row>
    <row r="43432" spans="1:2" x14ac:dyDescent="0.25">
      <c r="A43432" t="s">
        <v>45951</v>
      </c>
      <c r="B43432" t="str">
        <f t="shared" si="678"/>
        <v>253144</v>
      </c>
    </row>
    <row r="43433" spans="1:2" x14ac:dyDescent="0.25">
      <c r="A43433" t="s">
        <v>45952</v>
      </c>
      <c r="B43433" t="str">
        <f t="shared" si="678"/>
        <v>253144</v>
      </c>
    </row>
    <row r="43434" spans="1:2" x14ac:dyDescent="0.25">
      <c r="A43434" t="s">
        <v>45953</v>
      </c>
      <c r="B43434" t="str">
        <f t="shared" si="678"/>
        <v>253144</v>
      </c>
    </row>
    <row r="43435" spans="1:2" x14ac:dyDescent="0.25">
      <c r="A43435" t="s">
        <v>45954</v>
      </c>
      <c r="B43435" t="str">
        <f t="shared" si="678"/>
        <v>253144</v>
      </c>
    </row>
    <row r="43436" spans="1:2" x14ac:dyDescent="0.25">
      <c r="A43436" t="s">
        <v>45955</v>
      </c>
      <c r="B43436" t="str">
        <f t="shared" si="678"/>
        <v>253144</v>
      </c>
    </row>
    <row r="43437" spans="1:2" x14ac:dyDescent="0.25">
      <c r="A43437" t="s">
        <v>45956</v>
      </c>
      <c r="B43437" t="str">
        <f t="shared" si="678"/>
        <v>253144</v>
      </c>
    </row>
    <row r="43438" spans="1:2" x14ac:dyDescent="0.25">
      <c r="A43438" t="s">
        <v>45957</v>
      </c>
      <c r="B43438" t="str">
        <f t="shared" si="678"/>
        <v>253144</v>
      </c>
    </row>
    <row r="43439" spans="1:2" x14ac:dyDescent="0.25">
      <c r="A43439" t="s">
        <v>45958</v>
      </c>
      <c r="B43439" t="str">
        <f t="shared" si="678"/>
        <v>253144</v>
      </c>
    </row>
    <row r="43440" spans="1:2" x14ac:dyDescent="0.25">
      <c r="A43440" t="s">
        <v>45959</v>
      </c>
      <c r="B43440" t="str">
        <f t="shared" si="678"/>
        <v>253144</v>
      </c>
    </row>
    <row r="43441" spans="1:2" x14ac:dyDescent="0.25">
      <c r="A43441" t="s">
        <v>45960</v>
      </c>
      <c r="B43441" t="str">
        <f t="shared" si="678"/>
        <v>253144</v>
      </c>
    </row>
    <row r="43442" spans="1:2" x14ac:dyDescent="0.25">
      <c r="A43442" t="s">
        <v>45961</v>
      </c>
      <c r="B43442" t="str">
        <f t="shared" si="678"/>
        <v>253144</v>
      </c>
    </row>
    <row r="43443" spans="1:2" x14ac:dyDescent="0.25">
      <c r="A43443" t="s">
        <v>45962</v>
      </c>
      <c r="B43443" t="str">
        <f t="shared" si="678"/>
        <v>253144</v>
      </c>
    </row>
    <row r="43444" spans="1:2" x14ac:dyDescent="0.25">
      <c r="A43444" t="s">
        <v>45963</v>
      </c>
      <c r="B43444" t="str">
        <f t="shared" si="678"/>
        <v>253144</v>
      </c>
    </row>
    <row r="43445" spans="1:2" x14ac:dyDescent="0.25">
      <c r="A43445" t="s">
        <v>45964</v>
      </c>
      <c r="B43445" t="str">
        <f t="shared" si="678"/>
        <v>253144</v>
      </c>
    </row>
    <row r="43446" spans="1:2" x14ac:dyDescent="0.25">
      <c r="A43446" t="s">
        <v>45965</v>
      </c>
      <c r="B43446" t="str">
        <f t="shared" si="678"/>
        <v>253144</v>
      </c>
    </row>
    <row r="43447" spans="1:2" x14ac:dyDescent="0.25">
      <c r="A43447" t="s">
        <v>45966</v>
      </c>
      <c r="B43447" t="str">
        <f t="shared" si="678"/>
        <v>253144</v>
      </c>
    </row>
    <row r="43448" spans="1:2" x14ac:dyDescent="0.25">
      <c r="A43448" t="s">
        <v>45967</v>
      </c>
      <c r="B43448" t="str">
        <f t="shared" si="678"/>
        <v>253144</v>
      </c>
    </row>
    <row r="43449" spans="1:2" x14ac:dyDescent="0.25">
      <c r="A43449" t="s">
        <v>45968</v>
      </c>
      <c r="B43449" t="str">
        <f t="shared" si="678"/>
        <v>253144</v>
      </c>
    </row>
    <row r="43450" spans="1:2" x14ac:dyDescent="0.25">
      <c r="A43450" t="s">
        <v>45969</v>
      </c>
      <c r="B43450" t="str">
        <f t="shared" si="678"/>
        <v>253144</v>
      </c>
    </row>
    <row r="43451" spans="1:2" x14ac:dyDescent="0.25">
      <c r="A43451" t="s">
        <v>45970</v>
      </c>
      <c r="B43451" t="str">
        <f t="shared" si="678"/>
        <v>253144</v>
      </c>
    </row>
    <row r="43452" spans="1:2" x14ac:dyDescent="0.25">
      <c r="A43452" t="s">
        <v>45971</v>
      </c>
      <c r="B43452" t="str">
        <f t="shared" si="678"/>
        <v>253144</v>
      </c>
    </row>
    <row r="43453" spans="1:2" x14ac:dyDescent="0.25">
      <c r="A43453" t="s">
        <v>45972</v>
      </c>
      <c r="B43453" t="str">
        <f t="shared" si="678"/>
        <v>253144</v>
      </c>
    </row>
    <row r="43454" spans="1:2" x14ac:dyDescent="0.25">
      <c r="A43454" t="s">
        <v>45973</v>
      </c>
      <c r="B43454" t="str">
        <f t="shared" si="678"/>
        <v>253144</v>
      </c>
    </row>
    <row r="43455" spans="1:2" x14ac:dyDescent="0.25">
      <c r="A43455" t="s">
        <v>45974</v>
      </c>
      <c r="B43455" t="str">
        <f t="shared" si="678"/>
        <v>253144</v>
      </c>
    </row>
    <row r="43456" spans="1:2" x14ac:dyDescent="0.25">
      <c r="A43456" t="s">
        <v>45975</v>
      </c>
      <c r="B43456" t="str">
        <f t="shared" si="678"/>
        <v>253144</v>
      </c>
    </row>
    <row r="43457" spans="1:2" x14ac:dyDescent="0.25">
      <c r="A43457" t="s">
        <v>45976</v>
      </c>
      <c r="B43457" t="str">
        <f t="shared" si="678"/>
        <v>253144</v>
      </c>
    </row>
    <row r="43458" spans="1:2" x14ac:dyDescent="0.25">
      <c r="A43458" t="s">
        <v>45977</v>
      </c>
      <c r="B43458" t="str">
        <f t="shared" si="678"/>
        <v>253144</v>
      </c>
    </row>
    <row r="43459" spans="1:2" x14ac:dyDescent="0.25">
      <c r="A43459" t="s">
        <v>45978</v>
      </c>
      <c r="B43459" t="str">
        <f t="shared" ref="B43459:B43522" si="679">LEFT(A43459,6)</f>
        <v>253144</v>
      </c>
    </row>
    <row r="43460" spans="1:2" x14ac:dyDescent="0.25">
      <c r="A43460" t="s">
        <v>45979</v>
      </c>
      <c r="B43460" t="str">
        <f t="shared" si="679"/>
        <v>253144</v>
      </c>
    </row>
    <row r="43461" spans="1:2" x14ac:dyDescent="0.25">
      <c r="A43461" t="s">
        <v>45980</v>
      </c>
      <c r="B43461" t="str">
        <f t="shared" si="679"/>
        <v>253144</v>
      </c>
    </row>
    <row r="43462" spans="1:2" x14ac:dyDescent="0.25">
      <c r="A43462" t="s">
        <v>45981</v>
      </c>
      <c r="B43462" t="str">
        <f t="shared" si="679"/>
        <v>253144</v>
      </c>
    </row>
    <row r="43463" spans="1:2" x14ac:dyDescent="0.25">
      <c r="A43463" t="s">
        <v>45982</v>
      </c>
      <c r="B43463" t="str">
        <f t="shared" si="679"/>
        <v>253144</v>
      </c>
    </row>
    <row r="43464" spans="1:2" x14ac:dyDescent="0.25">
      <c r="A43464" t="s">
        <v>45983</v>
      </c>
      <c r="B43464" t="str">
        <f t="shared" si="679"/>
        <v>253144</v>
      </c>
    </row>
    <row r="43465" spans="1:2" x14ac:dyDescent="0.25">
      <c r="A43465" t="s">
        <v>45984</v>
      </c>
      <c r="B43465" t="str">
        <f t="shared" si="679"/>
        <v>253144</v>
      </c>
    </row>
    <row r="43466" spans="1:2" x14ac:dyDescent="0.25">
      <c r="A43466" t="s">
        <v>45985</v>
      </c>
      <c r="B43466" t="str">
        <f t="shared" si="679"/>
        <v>253144</v>
      </c>
    </row>
    <row r="43467" spans="1:2" x14ac:dyDescent="0.25">
      <c r="A43467" t="s">
        <v>45986</v>
      </c>
      <c r="B43467" t="str">
        <f t="shared" si="679"/>
        <v>253144</v>
      </c>
    </row>
    <row r="43468" spans="1:2" x14ac:dyDescent="0.25">
      <c r="A43468" t="s">
        <v>45987</v>
      </c>
      <c r="B43468" t="str">
        <f t="shared" si="679"/>
        <v>253144</v>
      </c>
    </row>
    <row r="43469" spans="1:2" x14ac:dyDescent="0.25">
      <c r="A43469" t="s">
        <v>45988</v>
      </c>
      <c r="B43469" t="str">
        <f t="shared" si="679"/>
        <v>253144</v>
      </c>
    </row>
    <row r="43470" spans="1:2" x14ac:dyDescent="0.25">
      <c r="A43470" t="s">
        <v>45989</v>
      </c>
      <c r="B43470" t="str">
        <f t="shared" si="679"/>
        <v>253144</v>
      </c>
    </row>
    <row r="43471" spans="1:2" x14ac:dyDescent="0.25">
      <c r="A43471" t="s">
        <v>45990</v>
      </c>
      <c r="B43471" t="str">
        <f t="shared" si="679"/>
        <v>253144</v>
      </c>
    </row>
    <row r="43472" spans="1:2" x14ac:dyDescent="0.25">
      <c r="A43472" t="s">
        <v>45991</v>
      </c>
      <c r="B43472" t="str">
        <f t="shared" si="679"/>
        <v>253144</v>
      </c>
    </row>
    <row r="43473" spans="1:2" x14ac:dyDescent="0.25">
      <c r="A43473" t="s">
        <v>45992</v>
      </c>
      <c r="B43473" t="str">
        <f t="shared" si="679"/>
        <v>253144</v>
      </c>
    </row>
    <row r="43474" spans="1:2" x14ac:dyDescent="0.25">
      <c r="A43474" t="s">
        <v>45993</v>
      </c>
      <c r="B43474" t="str">
        <f t="shared" si="679"/>
        <v>253144</v>
      </c>
    </row>
    <row r="43475" spans="1:2" x14ac:dyDescent="0.25">
      <c r="A43475" t="s">
        <v>45994</v>
      </c>
      <c r="B43475" t="str">
        <f t="shared" si="679"/>
        <v>253144</v>
      </c>
    </row>
    <row r="43476" spans="1:2" x14ac:dyDescent="0.25">
      <c r="A43476" t="s">
        <v>45995</v>
      </c>
      <c r="B43476" t="str">
        <f t="shared" si="679"/>
        <v>253144</v>
      </c>
    </row>
    <row r="43477" spans="1:2" x14ac:dyDescent="0.25">
      <c r="A43477" t="s">
        <v>45996</v>
      </c>
      <c r="B43477" t="str">
        <f t="shared" si="679"/>
        <v>253144</v>
      </c>
    </row>
    <row r="43478" spans="1:2" x14ac:dyDescent="0.25">
      <c r="A43478" t="s">
        <v>45997</v>
      </c>
      <c r="B43478" t="str">
        <f t="shared" si="679"/>
        <v>253144</v>
      </c>
    </row>
    <row r="43479" spans="1:2" x14ac:dyDescent="0.25">
      <c r="A43479" t="s">
        <v>45998</v>
      </c>
      <c r="B43479" t="str">
        <f t="shared" si="679"/>
        <v>253144</v>
      </c>
    </row>
    <row r="43480" spans="1:2" x14ac:dyDescent="0.25">
      <c r="A43480" t="s">
        <v>45999</v>
      </c>
      <c r="B43480" t="str">
        <f t="shared" si="679"/>
        <v>253144</v>
      </c>
    </row>
    <row r="43481" spans="1:2" x14ac:dyDescent="0.25">
      <c r="A43481" t="s">
        <v>46000</v>
      </c>
      <c r="B43481" t="str">
        <f t="shared" si="679"/>
        <v>253144</v>
      </c>
    </row>
    <row r="43482" spans="1:2" x14ac:dyDescent="0.25">
      <c r="A43482" t="s">
        <v>46001</v>
      </c>
      <c r="B43482" t="str">
        <f t="shared" si="679"/>
        <v>253144</v>
      </c>
    </row>
    <row r="43483" spans="1:2" x14ac:dyDescent="0.25">
      <c r="A43483" t="s">
        <v>46002</v>
      </c>
      <c r="B43483" t="str">
        <f t="shared" si="679"/>
        <v>253144</v>
      </c>
    </row>
    <row r="43484" spans="1:2" x14ac:dyDescent="0.25">
      <c r="A43484" t="s">
        <v>46003</v>
      </c>
      <c r="B43484" t="str">
        <f t="shared" si="679"/>
        <v>253144</v>
      </c>
    </row>
    <row r="43485" spans="1:2" x14ac:dyDescent="0.25">
      <c r="A43485" t="s">
        <v>46004</v>
      </c>
      <c r="B43485" t="str">
        <f t="shared" si="679"/>
        <v>253144</v>
      </c>
    </row>
    <row r="43486" spans="1:2" x14ac:dyDescent="0.25">
      <c r="A43486" t="s">
        <v>46005</v>
      </c>
      <c r="B43486" t="str">
        <f t="shared" si="679"/>
        <v>253144</v>
      </c>
    </row>
    <row r="43487" spans="1:2" x14ac:dyDescent="0.25">
      <c r="A43487" t="s">
        <v>46006</v>
      </c>
      <c r="B43487" t="str">
        <f t="shared" si="679"/>
        <v>253144</v>
      </c>
    </row>
    <row r="43488" spans="1:2" x14ac:dyDescent="0.25">
      <c r="A43488" t="s">
        <v>46007</v>
      </c>
      <c r="B43488" t="str">
        <f t="shared" si="679"/>
        <v>253144</v>
      </c>
    </row>
    <row r="43489" spans="1:2" x14ac:dyDescent="0.25">
      <c r="A43489" t="s">
        <v>46008</v>
      </c>
      <c r="B43489" t="str">
        <f t="shared" si="679"/>
        <v>253144</v>
      </c>
    </row>
    <row r="43490" spans="1:2" x14ac:dyDescent="0.25">
      <c r="A43490" t="s">
        <v>46009</v>
      </c>
      <c r="B43490" t="str">
        <f t="shared" si="679"/>
        <v>253144</v>
      </c>
    </row>
    <row r="43491" spans="1:2" x14ac:dyDescent="0.25">
      <c r="A43491" t="s">
        <v>46010</v>
      </c>
      <c r="B43491" t="str">
        <f t="shared" si="679"/>
        <v>253144</v>
      </c>
    </row>
    <row r="43492" spans="1:2" x14ac:dyDescent="0.25">
      <c r="A43492" t="s">
        <v>46011</v>
      </c>
      <c r="B43492" t="str">
        <f t="shared" si="679"/>
        <v>253144</v>
      </c>
    </row>
    <row r="43493" spans="1:2" x14ac:dyDescent="0.25">
      <c r="A43493" t="s">
        <v>46012</v>
      </c>
      <c r="B43493" t="str">
        <f t="shared" si="679"/>
        <v>253144</v>
      </c>
    </row>
    <row r="43494" spans="1:2" x14ac:dyDescent="0.25">
      <c r="A43494" t="s">
        <v>46013</v>
      </c>
      <c r="B43494" t="str">
        <f t="shared" si="679"/>
        <v>253144</v>
      </c>
    </row>
    <row r="43495" spans="1:2" x14ac:dyDescent="0.25">
      <c r="A43495" t="s">
        <v>46014</v>
      </c>
      <c r="B43495" t="str">
        <f t="shared" si="679"/>
        <v>253144</v>
      </c>
    </row>
    <row r="43496" spans="1:2" x14ac:dyDescent="0.25">
      <c r="A43496" t="s">
        <v>46015</v>
      </c>
      <c r="B43496" t="str">
        <f t="shared" si="679"/>
        <v>253144</v>
      </c>
    </row>
    <row r="43497" spans="1:2" x14ac:dyDescent="0.25">
      <c r="A43497" t="s">
        <v>46016</v>
      </c>
      <c r="B43497" t="str">
        <f t="shared" si="679"/>
        <v>253144</v>
      </c>
    </row>
    <row r="43498" spans="1:2" x14ac:dyDescent="0.25">
      <c r="A43498" t="s">
        <v>46017</v>
      </c>
      <c r="B43498" t="str">
        <f t="shared" si="679"/>
        <v>253144</v>
      </c>
    </row>
    <row r="43499" spans="1:2" x14ac:dyDescent="0.25">
      <c r="A43499" t="s">
        <v>46018</v>
      </c>
      <c r="B43499" t="str">
        <f t="shared" si="679"/>
        <v>253144</v>
      </c>
    </row>
    <row r="43500" spans="1:2" x14ac:dyDescent="0.25">
      <c r="A43500" t="s">
        <v>46019</v>
      </c>
      <c r="B43500" t="str">
        <f t="shared" si="679"/>
        <v>253144</v>
      </c>
    </row>
    <row r="43501" spans="1:2" x14ac:dyDescent="0.25">
      <c r="A43501" t="s">
        <v>46020</v>
      </c>
      <c r="B43501" t="str">
        <f t="shared" si="679"/>
        <v>253144</v>
      </c>
    </row>
    <row r="43502" spans="1:2" x14ac:dyDescent="0.25">
      <c r="A43502" t="s">
        <v>46021</v>
      </c>
      <c r="B43502" t="str">
        <f t="shared" si="679"/>
        <v>253144</v>
      </c>
    </row>
    <row r="43503" spans="1:2" x14ac:dyDescent="0.25">
      <c r="A43503" t="s">
        <v>46022</v>
      </c>
      <c r="B43503" t="str">
        <f t="shared" si="679"/>
        <v>253144</v>
      </c>
    </row>
    <row r="43504" spans="1:2" x14ac:dyDescent="0.25">
      <c r="A43504" t="s">
        <v>46023</v>
      </c>
      <c r="B43504" t="str">
        <f t="shared" si="679"/>
        <v>253144</v>
      </c>
    </row>
    <row r="43505" spans="1:2" x14ac:dyDescent="0.25">
      <c r="A43505" t="s">
        <v>46024</v>
      </c>
      <c r="B43505" t="str">
        <f t="shared" si="679"/>
        <v>253144</v>
      </c>
    </row>
    <row r="43506" spans="1:2" x14ac:dyDescent="0.25">
      <c r="A43506" t="s">
        <v>46025</v>
      </c>
      <c r="B43506" t="str">
        <f t="shared" si="679"/>
        <v>253144</v>
      </c>
    </row>
    <row r="43507" spans="1:2" x14ac:dyDescent="0.25">
      <c r="A43507" t="s">
        <v>46026</v>
      </c>
      <c r="B43507" t="str">
        <f t="shared" si="679"/>
        <v>253144</v>
      </c>
    </row>
    <row r="43508" spans="1:2" x14ac:dyDescent="0.25">
      <c r="A43508" t="s">
        <v>46027</v>
      </c>
      <c r="B43508" t="str">
        <f t="shared" si="679"/>
        <v>253144</v>
      </c>
    </row>
    <row r="43509" spans="1:2" x14ac:dyDescent="0.25">
      <c r="A43509" t="s">
        <v>46028</v>
      </c>
      <c r="B43509" t="str">
        <f t="shared" si="679"/>
        <v>253144</v>
      </c>
    </row>
    <row r="43510" spans="1:2" x14ac:dyDescent="0.25">
      <c r="A43510" t="s">
        <v>46029</v>
      </c>
      <c r="B43510" t="str">
        <f t="shared" si="679"/>
        <v>253144</v>
      </c>
    </row>
    <row r="43511" spans="1:2" x14ac:dyDescent="0.25">
      <c r="A43511" t="s">
        <v>46030</v>
      </c>
      <c r="B43511" t="str">
        <f t="shared" si="679"/>
        <v>253144</v>
      </c>
    </row>
    <row r="43512" spans="1:2" x14ac:dyDescent="0.25">
      <c r="A43512" t="s">
        <v>46031</v>
      </c>
      <c r="B43512" t="str">
        <f t="shared" si="679"/>
        <v>253144</v>
      </c>
    </row>
    <row r="43513" spans="1:2" x14ac:dyDescent="0.25">
      <c r="A43513" t="s">
        <v>46032</v>
      </c>
      <c r="B43513" t="str">
        <f t="shared" si="679"/>
        <v>253144</v>
      </c>
    </row>
    <row r="43514" spans="1:2" x14ac:dyDescent="0.25">
      <c r="A43514" t="s">
        <v>46033</v>
      </c>
      <c r="B43514" t="str">
        <f t="shared" si="679"/>
        <v>253144</v>
      </c>
    </row>
    <row r="43515" spans="1:2" x14ac:dyDescent="0.25">
      <c r="A43515" t="s">
        <v>46034</v>
      </c>
      <c r="B43515" t="str">
        <f t="shared" si="679"/>
        <v>253144</v>
      </c>
    </row>
    <row r="43516" spans="1:2" x14ac:dyDescent="0.25">
      <c r="A43516" t="s">
        <v>46035</v>
      </c>
      <c r="B43516" t="str">
        <f t="shared" si="679"/>
        <v>253144</v>
      </c>
    </row>
    <row r="43517" spans="1:2" x14ac:dyDescent="0.25">
      <c r="A43517" t="s">
        <v>46036</v>
      </c>
      <c r="B43517" t="str">
        <f t="shared" si="679"/>
        <v>253144</v>
      </c>
    </row>
    <row r="43518" spans="1:2" x14ac:dyDescent="0.25">
      <c r="A43518" t="s">
        <v>46037</v>
      </c>
      <c r="B43518" t="str">
        <f t="shared" si="679"/>
        <v>253144</v>
      </c>
    </row>
    <row r="43519" spans="1:2" x14ac:dyDescent="0.25">
      <c r="A43519" t="s">
        <v>46038</v>
      </c>
      <c r="B43519" t="str">
        <f t="shared" si="679"/>
        <v>253144</v>
      </c>
    </row>
    <row r="43520" spans="1:2" x14ac:dyDescent="0.25">
      <c r="A43520" t="s">
        <v>46039</v>
      </c>
      <c r="B43520" t="str">
        <f t="shared" si="679"/>
        <v>253144</v>
      </c>
    </row>
    <row r="43521" spans="1:2" x14ac:dyDescent="0.25">
      <c r="A43521" t="s">
        <v>46040</v>
      </c>
      <c r="B43521" t="str">
        <f t="shared" si="679"/>
        <v>253144</v>
      </c>
    </row>
    <row r="43522" spans="1:2" x14ac:dyDescent="0.25">
      <c r="A43522" t="s">
        <v>46041</v>
      </c>
      <c r="B43522" t="str">
        <f t="shared" si="679"/>
        <v>253144</v>
      </c>
    </row>
    <row r="43523" spans="1:2" x14ac:dyDescent="0.25">
      <c r="A43523" t="s">
        <v>46042</v>
      </c>
      <c r="B43523" t="str">
        <f t="shared" ref="B43523:B43586" si="680">LEFT(A43523,6)</f>
        <v>253144</v>
      </c>
    </row>
    <row r="43524" spans="1:2" x14ac:dyDescent="0.25">
      <c r="A43524" t="s">
        <v>46043</v>
      </c>
      <c r="B43524" t="str">
        <f t="shared" si="680"/>
        <v>253144</v>
      </c>
    </row>
    <row r="43525" spans="1:2" x14ac:dyDescent="0.25">
      <c r="A43525" t="s">
        <v>46044</v>
      </c>
      <c r="B43525" t="str">
        <f t="shared" si="680"/>
        <v>253144</v>
      </c>
    </row>
    <row r="43526" spans="1:2" x14ac:dyDescent="0.25">
      <c r="A43526" t="s">
        <v>46045</v>
      </c>
      <c r="B43526" t="str">
        <f t="shared" si="680"/>
        <v>253144</v>
      </c>
    </row>
    <row r="43527" spans="1:2" x14ac:dyDescent="0.25">
      <c r="A43527" t="s">
        <v>46046</v>
      </c>
      <c r="B43527" t="str">
        <f t="shared" si="680"/>
        <v>253144</v>
      </c>
    </row>
    <row r="43528" spans="1:2" x14ac:dyDescent="0.25">
      <c r="A43528" t="s">
        <v>46047</v>
      </c>
      <c r="B43528" t="str">
        <f t="shared" si="680"/>
        <v>253144</v>
      </c>
    </row>
    <row r="43529" spans="1:2" x14ac:dyDescent="0.25">
      <c r="A43529" t="s">
        <v>46048</v>
      </c>
      <c r="B43529" t="str">
        <f t="shared" si="680"/>
        <v>253144</v>
      </c>
    </row>
    <row r="43530" spans="1:2" x14ac:dyDescent="0.25">
      <c r="A43530" t="s">
        <v>46049</v>
      </c>
      <c r="B43530" t="str">
        <f t="shared" si="680"/>
        <v>253144</v>
      </c>
    </row>
    <row r="43531" spans="1:2" x14ac:dyDescent="0.25">
      <c r="A43531" t="s">
        <v>46050</v>
      </c>
      <c r="B43531" t="str">
        <f t="shared" si="680"/>
        <v>253144</v>
      </c>
    </row>
    <row r="43532" spans="1:2" x14ac:dyDescent="0.25">
      <c r="A43532" t="s">
        <v>46051</v>
      </c>
      <c r="B43532" t="str">
        <f t="shared" si="680"/>
        <v>253144</v>
      </c>
    </row>
    <row r="43533" spans="1:2" x14ac:dyDescent="0.25">
      <c r="A43533" t="s">
        <v>46052</v>
      </c>
      <c r="B43533" t="str">
        <f t="shared" si="680"/>
        <v>253144</v>
      </c>
    </row>
    <row r="43534" spans="1:2" x14ac:dyDescent="0.25">
      <c r="A43534" t="s">
        <v>46053</v>
      </c>
      <c r="B43534" t="str">
        <f t="shared" si="680"/>
        <v>253144</v>
      </c>
    </row>
    <row r="43535" spans="1:2" x14ac:dyDescent="0.25">
      <c r="A43535" t="s">
        <v>46054</v>
      </c>
      <c r="B43535" t="str">
        <f t="shared" si="680"/>
        <v>253144</v>
      </c>
    </row>
    <row r="43536" spans="1:2" x14ac:dyDescent="0.25">
      <c r="A43536" t="s">
        <v>46055</v>
      </c>
      <c r="B43536" t="str">
        <f t="shared" si="680"/>
        <v>253144</v>
      </c>
    </row>
    <row r="43537" spans="1:2" x14ac:dyDescent="0.25">
      <c r="A43537" t="s">
        <v>46056</v>
      </c>
      <c r="B43537" t="str">
        <f t="shared" si="680"/>
        <v>253144</v>
      </c>
    </row>
    <row r="43538" spans="1:2" x14ac:dyDescent="0.25">
      <c r="A43538" t="s">
        <v>46057</v>
      </c>
      <c r="B43538" t="str">
        <f t="shared" si="680"/>
        <v>253144</v>
      </c>
    </row>
    <row r="43539" spans="1:2" x14ac:dyDescent="0.25">
      <c r="A43539" t="s">
        <v>46058</v>
      </c>
      <c r="B43539" t="str">
        <f t="shared" si="680"/>
        <v>253144</v>
      </c>
    </row>
    <row r="43540" spans="1:2" x14ac:dyDescent="0.25">
      <c r="A43540" t="s">
        <v>46059</v>
      </c>
      <c r="B43540" t="str">
        <f t="shared" si="680"/>
        <v>253144</v>
      </c>
    </row>
    <row r="43541" spans="1:2" x14ac:dyDescent="0.25">
      <c r="A43541" t="s">
        <v>46060</v>
      </c>
      <c r="B43541" t="str">
        <f t="shared" si="680"/>
        <v>253144</v>
      </c>
    </row>
    <row r="43542" spans="1:2" x14ac:dyDescent="0.25">
      <c r="A43542" t="s">
        <v>46061</v>
      </c>
      <c r="B43542" t="str">
        <f t="shared" si="680"/>
        <v>253144</v>
      </c>
    </row>
    <row r="43543" spans="1:2" x14ac:dyDescent="0.25">
      <c r="A43543" t="s">
        <v>46062</v>
      </c>
      <c r="B43543" t="str">
        <f t="shared" si="680"/>
        <v>253144</v>
      </c>
    </row>
    <row r="43544" spans="1:2" x14ac:dyDescent="0.25">
      <c r="A43544" t="s">
        <v>46063</v>
      </c>
      <c r="B43544" t="str">
        <f t="shared" si="680"/>
        <v>253144</v>
      </c>
    </row>
    <row r="43545" spans="1:2" x14ac:dyDescent="0.25">
      <c r="A43545" t="s">
        <v>46064</v>
      </c>
      <c r="B43545" t="str">
        <f t="shared" si="680"/>
        <v>253144</v>
      </c>
    </row>
    <row r="43546" spans="1:2" x14ac:dyDescent="0.25">
      <c r="A43546" t="s">
        <v>46065</v>
      </c>
      <c r="B43546" t="str">
        <f t="shared" si="680"/>
        <v>253144</v>
      </c>
    </row>
    <row r="43547" spans="1:2" x14ac:dyDescent="0.25">
      <c r="A43547" t="s">
        <v>46066</v>
      </c>
      <c r="B43547" t="str">
        <f t="shared" si="680"/>
        <v>253144</v>
      </c>
    </row>
    <row r="43548" spans="1:2" x14ac:dyDescent="0.25">
      <c r="A43548" t="s">
        <v>46067</v>
      </c>
      <c r="B43548" t="str">
        <f t="shared" si="680"/>
        <v>253144</v>
      </c>
    </row>
    <row r="43549" spans="1:2" x14ac:dyDescent="0.25">
      <c r="A43549" t="s">
        <v>46068</v>
      </c>
      <c r="B43549" t="str">
        <f t="shared" si="680"/>
        <v>253144</v>
      </c>
    </row>
    <row r="43550" spans="1:2" x14ac:dyDescent="0.25">
      <c r="A43550" t="s">
        <v>46069</v>
      </c>
      <c r="B43550" t="str">
        <f t="shared" si="680"/>
        <v>253144</v>
      </c>
    </row>
    <row r="43551" spans="1:2" x14ac:dyDescent="0.25">
      <c r="A43551" t="s">
        <v>46070</v>
      </c>
      <c r="B43551" t="str">
        <f t="shared" si="680"/>
        <v>253144</v>
      </c>
    </row>
    <row r="43552" spans="1:2" x14ac:dyDescent="0.25">
      <c r="A43552" t="s">
        <v>46071</v>
      </c>
      <c r="B43552" t="str">
        <f t="shared" si="680"/>
        <v>253144</v>
      </c>
    </row>
    <row r="43553" spans="1:2" x14ac:dyDescent="0.25">
      <c r="A43553" t="s">
        <v>46072</v>
      </c>
      <c r="B43553" t="str">
        <f t="shared" si="680"/>
        <v>253144</v>
      </c>
    </row>
    <row r="43554" spans="1:2" x14ac:dyDescent="0.25">
      <c r="A43554" t="s">
        <v>46073</v>
      </c>
      <c r="B43554" t="str">
        <f t="shared" si="680"/>
        <v>253144</v>
      </c>
    </row>
    <row r="43555" spans="1:2" x14ac:dyDescent="0.25">
      <c r="A43555" t="s">
        <v>46074</v>
      </c>
      <c r="B43555" t="str">
        <f t="shared" si="680"/>
        <v>253144</v>
      </c>
    </row>
    <row r="43556" spans="1:2" x14ac:dyDescent="0.25">
      <c r="A43556" t="s">
        <v>46075</v>
      </c>
      <c r="B43556" t="str">
        <f t="shared" si="680"/>
        <v>253144</v>
      </c>
    </row>
    <row r="43557" spans="1:2" x14ac:dyDescent="0.25">
      <c r="A43557" t="s">
        <v>46076</v>
      </c>
      <c r="B43557" t="str">
        <f t="shared" si="680"/>
        <v>253144</v>
      </c>
    </row>
    <row r="43558" spans="1:2" x14ac:dyDescent="0.25">
      <c r="A43558" t="s">
        <v>46077</v>
      </c>
      <c r="B43558" t="str">
        <f t="shared" si="680"/>
        <v>253144</v>
      </c>
    </row>
    <row r="43559" spans="1:2" x14ac:dyDescent="0.25">
      <c r="A43559" t="s">
        <v>46078</v>
      </c>
      <c r="B43559" t="str">
        <f t="shared" si="680"/>
        <v>253144</v>
      </c>
    </row>
    <row r="43560" spans="1:2" x14ac:dyDescent="0.25">
      <c r="A43560" t="s">
        <v>46079</v>
      </c>
      <c r="B43560" t="str">
        <f t="shared" si="680"/>
        <v>253144</v>
      </c>
    </row>
    <row r="43561" spans="1:2" x14ac:dyDescent="0.25">
      <c r="A43561" t="s">
        <v>46080</v>
      </c>
      <c r="B43561" t="str">
        <f t="shared" si="680"/>
        <v>253144</v>
      </c>
    </row>
    <row r="43562" spans="1:2" x14ac:dyDescent="0.25">
      <c r="A43562" t="s">
        <v>46081</v>
      </c>
      <c r="B43562" t="str">
        <f t="shared" si="680"/>
        <v>253144</v>
      </c>
    </row>
    <row r="43563" spans="1:2" x14ac:dyDescent="0.25">
      <c r="A43563" t="s">
        <v>46082</v>
      </c>
      <c r="B43563" t="str">
        <f t="shared" si="680"/>
        <v>253144</v>
      </c>
    </row>
    <row r="43564" spans="1:2" x14ac:dyDescent="0.25">
      <c r="A43564" t="s">
        <v>46083</v>
      </c>
      <c r="B43564" t="str">
        <f t="shared" si="680"/>
        <v>253144</v>
      </c>
    </row>
    <row r="43565" spans="1:2" x14ac:dyDescent="0.25">
      <c r="A43565" t="s">
        <v>46084</v>
      </c>
      <c r="B43565" t="str">
        <f t="shared" si="680"/>
        <v>253144</v>
      </c>
    </row>
    <row r="43566" spans="1:2" x14ac:dyDescent="0.25">
      <c r="A43566" t="s">
        <v>46085</v>
      </c>
      <c r="B43566" t="str">
        <f t="shared" si="680"/>
        <v>253144</v>
      </c>
    </row>
    <row r="43567" spans="1:2" x14ac:dyDescent="0.25">
      <c r="A43567" t="s">
        <v>46086</v>
      </c>
      <c r="B43567" t="str">
        <f t="shared" si="680"/>
        <v>253144</v>
      </c>
    </row>
    <row r="43568" spans="1:2" x14ac:dyDescent="0.25">
      <c r="A43568" t="s">
        <v>46087</v>
      </c>
      <c r="B43568" t="str">
        <f t="shared" si="680"/>
        <v>253144</v>
      </c>
    </row>
    <row r="43569" spans="1:2" x14ac:dyDescent="0.25">
      <c r="A43569" t="s">
        <v>46088</v>
      </c>
      <c r="B43569" t="str">
        <f t="shared" si="680"/>
        <v>253144</v>
      </c>
    </row>
    <row r="43570" spans="1:2" x14ac:dyDescent="0.25">
      <c r="A43570" t="s">
        <v>46089</v>
      </c>
      <c r="B43570" t="str">
        <f t="shared" si="680"/>
        <v>253144</v>
      </c>
    </row>
    <row r="43571" spans="1:2" x14ac:dyDescent="0.25">
      <c r="A43571" t="s">
        <v>46090</v>
      </c>
      <c r="B43571" t="str">
        <f t="shared" si="680"/>
        <v>253144</v>
      </c>
    </row>
    <row r="43572" spans="1:2" x14ac:dyDescent="0.25">
      <c r="A43572" t="s">
        <v>46091</v>
      </c>
      <c r="B43572" t="str">
        <f t="shared" si="680"/>
        <v>253144</v>
      </c>
    </row>
    <row r="43573" spans="1:2" x14ac:dyDescent="0.25">
      <c r="A43573" t="s">
        <v>46092</v>
      </c>
      <c r="B43573" t="str">
        <f t="shared" si="680"/>
        <v>253144</v>
      </c>
    </row>
    <row r="43574" spans="1:2" x14ac:dyDescent="0.25">
      <c r="A43574" t="s">
        <v>46093</v>
      </c>
      <c r="B43574" t="str">
        <f t="shared" si="680"/>
        <v>253144</v>
      </c>
    </row>
    <row r="43575" spans="1:2" x14ac:dyDescent="0.25">
      <c r="A43575" t="s">
        <v>46094</v>
      </c>
      <c r="B43575" t="str">
        <f t="shared" si="680"/>
        <v>253144</v>
      </c>
    </row>
    <row r="43576" spans="1:2" x14ac:dyDescent="0.25">
      <c r="A43576" t="s">
        <v>46095</v>
      </c>
      <c r="B43576" t="str">
        <f t="shared" si="680"/>
        <v>253144</v>
      </c>
    </row>
    <row r="43577" spans="1:2" x14ac:dyDescent="0.25">
      <c r="A43577" t="s">
        <v>46096</v>
      </c>
      <c r="B43577" t="str">
        <f t="shared" si="680"/>
        <v>253144</v>
      </c>
    </row>
    <row r="43578" spans="1:2" x14ac:dyDescent="0.25">
      <c r="A43578" t="s">
        <v>46097</v>
      </c>
      <c r="B43578" t="str">
        <f t="shared" si="680"/>
        <v>253144</v>
      </c>
    </row>
    <row r="43579" spans="1:2" x14ac:dyDescent="0.25">
      <c r="A43579" t="s">
        <v>46098</v>
      </c>
      <c r="B43579" t="str">
        <f t="shared" si="680"/>
        <v>253144</v>
      </c>
    </row>
    <row r="43580" spans="1:2" x14ac:dyDescent="0.25">
      <c r="A43580" t="s">
        <v>46099</v>
      </c>
      <c r="B43580" t="str">
        <f t="shared" si="680"/>
        <v>253144</v>
      </c>
    </row>
    <row r="43581" spans="1:2" x14ac:dyDescent="0.25">
      <c r="A43581" t="s">
        <v>46100</v>
      </c>
      <c r="B43581" t="str">
        <f t="shared" si="680"/>
        <v>253144</v>
      </c>
    </row>
    <row r="43582" spans="1:2" x14ac:dyDescent="0.25">
      <c r="A43582" t="s">
        <v>46101</v>
      </c>
      <c r="B43582" t="str">
        <f t="shared" si="680"/>
        <v>253144</v>
      </c>
    </row>
    <row r="43583" spans="1:2" x14ac:dyDescent="0.25">
      <c r="A43583" t="s">
        <v>46102</v>
      </c>
      <c r="B43583" t="str">
        <f t="shared" si="680"/>
        <v>253144</v>
      </c>
    </row>
    <row r="43584" spans="1:2" x14ac:dyDescent="0.25">
      <c r="A43584" t="s">
        <v>46103</v>
      </c>
      <c r="B43584" t="str">
        <f t="shared" si="680"/>
        <v>253144</v>
      </c>
    </row>
    <row r="43585" spans="1:2" x14ac:dyDescent="0.25">
      <c r="A43585" t="s">
        <v>46104</v>
      </c>
      <c r="B43585" t="str">
        <f t="shared" si="680"/>
        <v>253144</v>
      </c>
    </row>
    <row r="43586" spans="1:2" x14ac:dyDescent="0.25">
      <c r="A43586" t="s">
        <v>46105</v>
      </c>
      <c r="B43586" t="str">
        <f t="shared" si="680"/>
        <v>253144</v>
      </c>
    </row>
    <row r="43587" spans="1:2" x14ac:dyDescent="0.25">
      <c r="A43587" t="s">
        <v>46106</v>
      </c>
      <c r="B43587" t="str">
        <f t="shared" ref="B43587:B43650" si="681">LEFT(A43587,6)</f>
        <v>253144</v>
      </c>
    </row>
    <row r="43588" spans="1:2" x14ac:dyDescent="0.25">
      <c r="A43588" t="s">
        <v>46107</v>
      </c>
      <c r="B43588" t="str">
        <f t="shared" si="681"/>
        <v>253144</v>
      </c>
    </row>
    <row r="43589" spans="1:2" x14ac:dyDescent="0.25">
      <c r="A43589" t="s">
        <v>46108</v>
      </c>
      <c r="B43589" t="str">
        <f t="shared" si="681"/>
        <v>253144</v>
      </c>
    </row>
    <row r="43590" spans="1:2" x14ac:dyDescent="0.25">
      <c r="A43590" t="s">
        <v>46109</v>
      </c>
      <c r="B43590" t="str">
        <f t="shared" si="681"/>
        <v>253144</v>
      </c>
    </row>
    <row r="43591" spans="1:2" x14ac:dyDescent="0.25">
      <c r="A43591" t="s">
        <v>46110</v>
      </c>
      <c r="B43591" t="str">
        <f t="shared" si="681"/>
        <v>253144</v>
      </c>
    </row>
    <row r="43592" spans="1:2" x14ac:dyDescent="0.25">
      <c r="A43592" t="s">
        <v>46111</v>
      </c>
      <c r="B43592" t="str">
        <f t="shared" si="681"/>
        <v>253144</v>
      </c>
    </row>
    <row r="43593" spans="1:2" x14ac:dyDescent="0.25">
      <c r="A43593" t="s">
        <v>46112</v>
      </c>
      <c r="B43593" t="str">
        <f t="shared" si="681"/>
        <v>253144</v>
      </c>
    </row>
    <row r="43594" spans="1:2" x14ac:dyDescent="0.25">
      <c r="A43594" t="s">
        <v>46113</v>
      </c>
      <c r="B43594" t="str">
        <f t="shared" si="681"/>
        <v>253144</v>
      </c>
    </row>
    <row r="43595" spans="1:2" x14ac:dyDescent="0.25">
      <c r="A43595" t="s">
        <v>46114</v>
      </c>
      <c r="B43595" t="str">
        <f t="shared" si="681"/>
        <v>253144</v>
      </c>
    </row>
    <row r="43596" spans="1:2" x14ac:dyDescent="0.25">
      <c r="A43596" t="s">
        <v>46115</v>
      </c>
      <c r="B43596" t="str">
        <f t="shared" si="681"/>
        <v>253144</v>
      </c>
    </row>
    <row r="43597" spans="1:2" x14ac:dyDescent="0.25">
      <c r="A43597" t="s">
        <v>46116</v>
      </c>
      <c r="B43597" t="str">
        <f t="shared" si="681"/>
        <v>253144</v>
      </c>
    </row>
    <row r="43598" spans="1:2" x14ac:dyDescent="0.25">
      <c r="A43598" t="s">
        <v>46117</v>
      </c>
      <c r="B43598" t="str">
        <f t="shared" si="681"/>
        <v>253144</v>
      </c>
    </row>
    <row r="43599" spans="1:2" x14ac:dyDescent="0.25">
      <c r="A43599" t="s">
        <v>46118</v>
      </c>
      <c r="B43599" t="str">
        <f t="shared" si="681"/>
        <v>253144</v>
      </c>
    </row>
    <row r="43600" spans="1:2" x14ac:dyDescent="0.25">
      <c r="A43600" t="s">
        <v>46119</v>
      </c>
      <c r="B43600" t="str">
        <f t="shared" si="681"/>
        <v>253144</v>
      </c>
    </row>
    <row r="43601" spans="1:2" x14ac:dyDescent="0.25">
      <c r="A43601" t="s">
        <v>46120</v>
      </c>
      <c r="B43601" t="str">
        <f t="shared" si="681"/>
        <v>253144</v>
      </c>
    </row>
    <row r="43602" spans="1:2" x14ac:dyDescent="0.25">
      <c r="A43602" t="s">
        <v>46121</v>
      </c>
      <c r="B43602" t="str">
        <f t="shared" si="681"/>
        <v>253144</v>
      </c>
    </row>
    <row r="43603" spans="1:2" x14ac:dyDescent="0.25">
      <c r="A43603" t="s">
        <v>46122</v>
      </c>
      <c r="B43603" t="str">
        <f t="shared" si="681"/>
        <v>253144</v>
      </c>
    </row>
    <row r="43604" spans="1:2" x14ac:dyDescent="0.25">
      <c r="A43604" t="s">
        <v>46123</v>
      </c>
      <c r="B43604" t="str">
        <f t="shared" si="681"/>
        <v>253144</v>
      </c>
    </row>
    <row r="43605" spans="1:2" x14ac:dyDescent="0.25">
      <c r="A43605" t="s">
        <v>46124</v>
      </c>
      <c r="B43605" t="str">
        <f t="shared" si="681"/>
        <v>253144</v>
      </c>
    </row>
    <row r="43606" spans="1:2" x14ac:dyDescent="0.25">
      <c r="A43606" t="s">
        <v>46125</v>
      </c>
      <c r="B43606" t="str">
        <f t="shared" si="681"/>
        <v>253144</v>
      </c>
    </row>
    <row r="43607" spans="1:2" x14ac:dyDescent="0.25">
      <c r="A43607" t="s">
        <v>46126</v>
      </c>
      <c r="B43607" t="str">
        <f t="shared" si="681"/>
        <v>253144</v>
      </c>
    </row>
    <row r="43608" spans="1:2" x14ac:dyDescent="0.25">
      <c r="A43608" t="s">
        <v>46127</v>
      </c>
      <c r="B43608" t="str">
        <f t="shared" si="681"/>
        <v>253144</v>
      </c>
    </row>
    <row r="43609" spans="1:2" x14ac:dyDescent="0.25">
      <c r="A43609" t="s">
        <v>46128</v>
      </c>
      <c r="B43609" t="str">
        <f t="shared" si="681"/>
        <v>253144</v>
      </c>
    </row>
    <row r="43610" spans="1:2" x14ac:dyDescent="0.25">
      <c r="A43610" t="s">
        <v>46129</v>
      </c>
      <c r="B43610" t="str">
        <f t="shared" si="681"/>
        <v>253144</v>
      </c>
    </row>
    <row r="43611" spans="1:2" x14ac:dyDescent="0.25">
      <c r="A43611" t="s">
        <v>46130</v>
      </c>
      <c r="B43611" t="str">
        <f t="shared" si="681"/>
        <v>253144</v>
      </c>
    </row>
    <row r="43612" spans="1:2" x14ac:dyDescent="0.25">
      <c r="A43612" t="s">
        <v>46131</v>
      </c>
      <c r="B43612" t="str">
        <f t="shared" si="681"/>
        <v>253144</v>
      </c>
    </row>
    <row r="43613" spans="1:2" x14ac:dyDescent="0.25">
      <c r="A43613" t="s">
        <v>46132</v>
      </c>
      <c r="B43613" t="str">
        <f t="shared" si="681"/>
        <v>253144</v>
      </c>
    </row>
    <row r="43614" spans="1:2" x14ac:dyDescent="0.25">
      <c r="A43614" t="s">
        <v>46133</v>
      </c>
      <c r="B43614" t="str">
        <f t="shared" si="681"/>
        <v>253144</v>
      </c>
    </row>
    <row r="43615" spans="1:2" x14ac:dyDescent="0.25">
      <c r="A43615" t="s">
        <v>46134</v>
      </c>
      <c r="B43615" t="str">
        <f t="shared" si="681"/>
        <v>253144</v>
      </c>
    </row>
    <row r="43616" spans="1:2" x14ac:dyDescent="0.25">
      <c r="A43616" t="s">
        <v>46135</v>
      </c>
      <c r="B43616" t="str">
        <f t="shared" si="681"/>
        <v>253144</v>
      </c>
    </row>
    <row r="43617" spans="1:2" x14ac:dyDescent="0.25">
      <c r="A43617" t="s">
        <v>46136</v>
      </c>
      <c r="B43617" t="str">
        <f t="shared" si="681"/>
        <v>253144</v>
      </c>
    </row>
    <row r="43618" spans="1:2" x14ac:dyDescent="0.25">
      <c r="A43618" t="s">
        <v>46137</v>
      </c>
      <c r="B43618" t="str">
        <f t="shared" si="681"/>
        <v>253144</v>
      </c>
    </row>
    <row r="43619" spans="1:2" x14ac:dyDescent="0.25">
      <c r="A43619" t="s">
        <v>46138</v>
      </c>
      <c r="B43619" t="str">
        <f t="shared" si="681"/>
        <v>253144</v>
      </c>
    </row>
    <row r="43620" spans="1:2" x14ac:dyDescent="0.25">
      <c r="A43620" t="s">
        <v>46139</v>
      </c>
      <c r="B43620" t="str">
        <f t="shared" si="681"/>
        <v>253144</v>
      </c>
    </row>
    <row r="43621" spans="1:2" x14ac:dyDescent="0.25">
      <c r="A43621" t="s">
        <v>46140</v>
      </c>
      <c r="B43621" t="str">
        <f t="shared" si="681"/>
        <v>253144</v>
      </c>
    </row>
    <row r="43622" spans="1:2" x14ac:dyDescent="0.25">
      <c r="A43622" t="s">
        <v>46141</v>
      </c>
      <c r="B43622" t="str">
        <f t="shared" si="681"/>
        <v>253144</v>
      </c>
    </row>
    <row r="43623" spans="1:2" x14ac:dyDescent="0.25">
      <c r="A43623" t="s">
        <v>46142</v>
      </c>
      <c r="B43623" t="str">
        <f t="shared" si="681"/>
        <v>253144</v>
      </c>
    </row>
    <row r="43624" spans="1:2" x14ac:dyDescent="0.25">
      <c r="A43624" t="s">
        <v>46143</v>
      </c>
      <c r="B43624" t="str">
        <f t="shared" si="681"/>
        <v>253144</v>
      </c>
    </row>
    <row r="43625" spans="1:2" x14ac:dyDescent="0.25">
      <c r="A43625" t="s">
        <v>46144</v>
      </c>
      <c r="B43625" t="str">
        <f t="shared" si="681"/>
        <v>253144</v>
      </c>
    </row>
    <row r="43626" spans="1:2" x14ac:dyDescent="0.25">
      <c r="A43626" t="s">
        <v>46145</v>
      </c>
      <c r="B43626" t="str">
        <f t="shared" si="681"/>
        <v>253144</v>
      </c>
    </row>
    <row r="43627" spans="1:2" x14ac:dyDescent="0.25">
      <c r="A43627" t="s">
        <v>46146</v>
      </c>
      <c r="B43627" t="str">
        <f t="shared" si="681"/>
        <v>253144</v>
      </c>
    </row>
    <row r="43628" spans="1:2" x14ac:dyDescent="0.25">
      <c r="A43628" t="s">
        <v>46147</v>
      </c>
      <c r="B43628" t="str">
        <f t="shared" si="681"/>
        <v>253144</v>
      </c>
    </row>
    <row r="43629" spans="1:2" x14ac:dyDescent="0.25">
      <c r="A43629" t="s">
        <v>46148</v>
      </c>
      <c r="B43629" t="str">
        <f t="shared" si="681"/>
        <v>253144</v>
      </c>
    </row>
    <row r="43630" spans="1:2" x14ac:dyDescent="0.25">
      <c r="A43630" t="s">
        <v>46149</v>
      </c>
      <c r="B43630" t="str">
        <f t="shared" si="681"/>
        <v>253144</v>
      </c>
    </row>
    <row r="43631" spans="1:2" x14ac:dyDescent="0.25">
      <c r="A43631" t="s">
        <v>46150</v>
      </c>
      <c r="B43631" t="str">
        <f t="shared" si="681"/>
        <v>253144</v>
      </c>
    </row>
    <row r="43632" spans="1:2" x14ac:dyDescent="0.25">
      <c r="A43632" t="s">
        <v>46151</v>
      </c>
      <c r="B43632" t="str">
        <f t="shared" si="681"/>
        <v>253144</v>
      </c>
    </row>
    <row r="43633" spans="1:2" x14ac:dyDescent="0.25">
      <c r="A43633" t="s">
        <v>46152</v>
      </c>
      <c r="B43633" t="str">
        <f t="shared" si="681"/>
        <v>253144</v>
      </c>
    </row>
    <row r="43634" spans="1:2" x14ac:dyDescent="0.25">
      <c r="A43634" t="s">
        <v>46153</v>
      </c>
      <c r="B43634" t="str">
        <f t="shared" si="681"/>
        <v>253144</v>
      </c>
    </row>
    <row r="43635" spans="1:2" x14ac:dyDescent="0.25">
      <c r="A43635" t="s">
        <v>46154</v>
      </c>
      <c r="B43635" t="str">
        <f t="shared" si="681"/>
        <v>253144</v>
      </c>
    </row>
    <row r="43636" spans="1:2" x14ac:dyDescent="0.25">
      <c r="A43636" t="s">
        <v>46155</v>
      </c>
      <c r="B43636" t="str">
        <f t="shared" si="681"/>
        <v>253144</v>
      </c>
    </row>
    <row r="43637" spans="1:2" x14ac:dyDescent="0.25">
      <c r="A43637" t="s">
        <v>46156</v>
      </c>
      <c r="B43637" t="str">
        <f t="shared" si="681"/>
        <v>253144</v>
      </c>
    </row>
    <row r="43638" spans="1:2" x14ac:dyDescent="0.25">
      <c r="A43638" t="s">
        <v>46157</v>
      </c>
      <c r="B43638" t="str">
        <f t="shared" si="681"/>
        <v>253144</v>
      </c>
    </row>
    <row r="43639" spans="1:2" x14ac:dyDescent="0.25">
      <c r="A43639" t="s">
        <v>46158</v>
      </c>
      <c r="B43639" t="str">
        <f t="shared" si="681"/>
        <v>253144</v>
      </c>
    </row>
    <row r="43640" spans="1:2" x14ac:dyDescent="0.25">
      <c r="A43640" t="s">
        <v>46159</v>
      </c>
      <c r="B43640" t="str">
        <f t="shared" si="681"/>
        <v>253144</v>
      </c>
    </row>
    <row r="43641" spans="1:2" x14ac:dyDescent="0.25">
      <c r="A43641" t="s">
        <v>46160</v>
      </c>
      <c r="B43641" t="str">
        <f t="shared" si="681"/>
        <v>253144</v>
      </c>
    </row>
    <row r="43642" spans="1:2" x14ac:dyDescent="0.25">
      <c r="A43642" t="s">
        <v>46161</v>
      </c>
      <c r="B43642" t="str">
        <f t="shared" si="681"/>
        <v>253144</v>
      </c>
    </row>
    <row r="43643" spans="1:2" x14ac:dyDescent="0.25">
      <c r="A43643" t="s">
        <v>46162</v>
      </c>
      <c r="B43643" t="str">
        <f t="shared" si="681"/>
        <v>253144</v>
      </c>
    </row>
    <row r="43644" spans="1:2" x14ac:dyDescent="0.25">
      <c r="A43644" t="s">
        <v>46163</v>
      </c>
      <c r="B43644" t="str">
        <f t="shared" si="681"/>
        <v>253144</v>
      </c>
    </row>
    <row r="43645" spans="1:2" x14ac:dyDescent="0.25">
      <c r="A43645" t="s">
        <v>46164</v>
      </c>
      <c r="B43645" t="str">
        <f t="shared" si="681"/>
        <v>253144</v>
      </c>
    </row>
    <row r="43646" spans="1:2" x14ac:dyDescent="0.25">
      <c r="A43646" t="s">
        <v>46165</v>
      </c>
      <c r="B43646" t="str">
        <f t="shared" si="681"/>
        <v>253144</v>
      </c>
    </row>
    <row r="43647" spans="1:2" x14ac:dyDescent="0.25">
      <c r="A43647" t="s">
        <v>46166</v>
      </c>
      <c r="B43647" t="str">
        <f t="shared" si="681"/>
        <v>253144</v>
      </c>
    </row>
    <row r="43648" spans="1:2" x14ac:dyDescent="0.25">
      <c r="A43648" t="s">
        <v>46167</v>
      </c>
      <c r="B43648" t="str">
        <f t="shared" si="681"/>
        <v>253144</v>
      </c>
    </row>
    <row r="43649" spans="1:2" x14ac:dyDescent="0.25">
      <c r="A43649" t="s">
        <v>46168</v>
      </c>
      <c r="B43649" t="str">
        <f t="shared" si="681"/>
        <v>253144</v>
      </c>
    </row>
    <row r="43650" spans="1:2" x14ac:dyDescent="0.25">
      <c r="A43650" t="s">
        <v>46169</v>
      </c>
      <c r="B43650" t="str">
        <f t="shared" si="681"/>
        <v>253144</v>
      </c>
    </row>
    <row r="43651" spans="1:2" x14ac:dyDescent="0.25">
      <c r="A43651" t="s">
        <v>46170</v>
      </c>
      <c r="B43651" t="str">
        <f t="shared" ref="B43651:B43714" si="682">LEFT(A43651,6)</f>
        <v>253144</v>
      </c>
    </row>
    <row r="43652" spans="1:2" x14ac:dyDescent="0.25">
      <c r="A43652" t="s">
        <v>46171</v>
      </c>
      <c r="B43652" t="str">
        <f t="shared" si="682"/>
        <v>253144</v>
      </c>
    </row>
    <row r="43653" spans="1:2" x14ac:dyDescent="0.25">
      <c r="A43653" t="s">
        <v>46172</v>
      </c>
      <c r="B43653" t="str">
        <f t="shared" si="682"/>
        <v>253144</v>
      </c>
    </row>
    <row r="43654" spans="1:2" x14ac:dyDescent="0.25">
      <c r="A43654" t="s">
        <v>46173</v>
      </c>
      <c r="B43654" t="str">
        <f t="shared" si="682"/>
        <v>253144</v>
      </c>
    </row>
    <row r="43655" spans="1:2" x14ac:dyDescent="0.25">
      <c r="A43655" t="s">
        <v>46174</v>
      </c>
      <c r="B43655" t="str">
        <f t="shared" si="682"/>
        <v>253144</v>
      </c>
    </row>
    <row r="43656" spans="1:2" x14ac:dyDescent="0.25">
      <c r="A43656" t="s">
        <v>46175</v>
      </c>
      <c r="B43656" t="str">
        <f t="shared" si="682"/>
        <v>253144</v>
      </c>
    </row>
    <row r="43657" spans="1:2" x14ac:dyDescent="0.25">
      <c r="A43657" t="s">
        <v>46176</v>
      </c>
      <c r="B43657" t="str">
        <f t="shared" si="682"/>
        <v>253144</v>
      </c>
    </row>
    <row r="43658" spans="1:2" x14ac:dyDescent="0.25">
      <c r="A43658" t="s">
        <v>46177</v>
      </c>
      <c r="B43658" t="str">
        <f t="shared" si="682"/>
        <v>253144</v>
      </c>
    </row>
    <row r="43659" spans="1:2" x14ac:dyDescent="0.25">
      <c r="A43659" t="s">
        <v>46178</v>
      </c>
      <c r="B43659" t="str">
        <f t="shared" si="682"/>
        <v>253144</v>
      </c>
    </row>
    <row r="43660" spans="1:2" x14ac:dyDescent="0.25">
      <c r="A43660" t="s">
        <v>46179</v>
      </c>
      <c r="B43660" t="str">
        <f t="shared" si="682"/>
        <v>253144</v>
      </c>
    </row>
    <row r="43661" spans="1:2" x14ac:dyDescent="0.25">
      <c r="A43661" t="s">
        <v>46180</v>
      </c>
      <c r="B43661" t="str">
        <f t="shared" si="682"/>
        <v>253144</v>
      </c>
    </row>
    <row r="43662" spans="1:2" x14ac:dyDescent="0.25">
      <c r="A43662" t="s">
        <v>46181</v>
      </c>
      <c r="B43662" t="str">
        <f t="shared" si="682"/>
        <v>253144</v>
      </c>
    </row>
    <row r="43663" spans="1:2" x14ac:dyDescent="0.25">
      <c r="A43663" t="s">
        <v>46182</v>
      </c>
      <c r="B43663" t="str">
        <f t="shared" si="682"/>
        <v>253144</v>
      </c>
    </row>
    <row r="43664" spans="1:2" x14ac:dyDescent="0.25">
      <c r="A43664" t="s">
        <v>46183</v>
      </c>
      <c r="B43664" t="str">
        <f t="shared" si="682"/>
        <v>253144</v>
      </c>
    </row>
    <row r="43665" spans="1:2" x14ac:dyDescent="0.25">
      <c r="A43665" t="s">
        <v>46184</v>
      </c>
      <c r="B43665" t="str">
        <f t="shared" si="682"/>
        <v>253144</v>
      </c>
    </row>
    <row r="43666" spans="1:2" x14ac:dyDescent="0.25">
      <c r="A43666" t="s">
        <v>46185</v>
      </c>
      <c r="B43666" t="str">
        <f t="shared" si="682"/>
        <v>253144</v>
      </c>
    </row>
    <row r="43667" spans="1:2" x14ac:dyDescent="0.25">
      <c r="A43667" t="s">
        <v>46186</v>
      </c>
      <c r="B43667" t="str">
        <f t="shared" si="682"/>
        <v>253144</v>
      </c>
    </row>
    <row r="43668" spans="1:2" x14ac:dyDescent="0.25">
      <c r="A43668" t="s">
        <v>46187</v>
      </c>
      <c r="B43668" t="str">
        <f t="shared" si="682"/>
        <v>253144</v>
      </c>
    </row>
    <row r="43669" spans="1:2" x14ac:dyDescent="0.25">
      <c r="A43669" t="s">
        <v>46188</v>
      </c>
      <c r="B43669" t="str">
        <f t="shared" si="682"/>
        <v>253144</v>
      </c>
    </row>
    <row r="43670" spans="1:2" x14ac:dyDescent="0.25">
      <c r="A43670" t="s">
        <v>46189</v>
      </c>
      <c r="B43670" t="str">
        <f t="shared" si="682"/>
        <v>253144</v>
      </c>
    </row>
    <row r="43671" spans="1:2" x14ac:dyDescent="0.25">
      <c r="A43671" t="s">
        <v>46190</v>
      </c>
      <c r="B43671" t="str">
        <f t="shared" si="682"/>
        <v>253144</v>
      </c>
    </row>
    <row r="43672" spans="1:2" x14ac:dyDescent="0.25">
      <c r="A43672" t="s">
        <v>46191</v>
      </c>
      <c r="B43672" t="str">
        <f t="shared" si="682"/>
        <v>253144</v>
      </c>
    </row>
    <row r="43673" spans="1:2" x14ac:dyDescent="0.25">
      <c r="A43673" t="s">
        <v>46192</v>
      </c>
      <c r="B43673" t="str">
        <f t="shared" si="682"/>
        <v>253144</v>
      </c>
    </row>
    <row r="43674" spans="1:2" x14ac:dyDescent="0.25">
      <c r="A43674" t="s">
        <v>46193</v>
      </c>
      <c r="B43674" t="str">
        <f t="shared" si="682"/>
        <v>253144</v>
      </c>
    </row>
    <row r="43675" spans="1:2" x14ac:dyDescent="0.25">
      <c r="A43675" t="s">
        <v>46194</v>
      </c>
      <c r="B43675" t="str">
        <f t="shared" si="682"/>
        <v>253144</v>
      </c>
    </row>
    <row r="43676" spans="1:2" x14ac:dyDescent="0.25">
      <c r="A43676" t="s">
        <v>46195</v>
      </c>
      <c r="B43676" t="str">
        <f t="shared" si="682"/>
        <v>253144</v>
      </c>
    </row>
    <row r="43677" spans="1:2" x14ac:dyDescent="0.25">
      <c r="A43677" t="s">
        <v>46196</v>
      </c>
      <c r="B43677" t="str">
        <f t="shared" si="682"/>
        <v>253144</v>
      </c>
    </row>
    <row r="43678" spans="1:2" x14ac:dyDescent="0.25">
      <c r="A43678" t="s">
        <v>46197</v>
      </c>
      <c r="B43678" t="str">
        <f t="shared" si="682"/>
        <v>253144</v>
      </c>
    </row>
    <row r="43679" spans="1:2" x14ac:dyDescent="0.25">
      <c r="A43679" t="s">
        <v>46198</v>
      </c>
      <c r="B43679" t="str">
        <f t="shared" si="682"/>
        <v>253144</v>
      </c>
    </row>
    <row r="43680" spans="1:2" x14ac:dyDescent="0.25">
      <c r="A43680" t="s">
        <v>46199</v>
      </c>
      <c r="B43680" t="str">
        <f t="shared" si="682"/>
        <v>253144</v>
      </c>
    </row>
    <row r="43681" spans="1:2" x14ac:dyDescent="0.25">
      <c r="A43681" t="s">
        <v>46200</v>
      </c>
      <c r="B43681" t="str">
        <f t="shared" si="682"/>
        <v>253144</v>
      </c>
    </row>
    <row r="43682" spans="1:2" x14ac:dyDescent="0.25">
      <c r="A43682" t="s">
        <v>46201</v>
      </c>
      <c r="B43682" t="str">
        <f t="shared" si="682"/>
        <v>253144</v>
      </c>
    </row>
    <row r="43683" spans="1:2" x14ac:dyDescent="0.25">
      <c r="A43683" t="s">
        <v>46202</v>
      </c>
      <c r="B43683" t="str">
        <f t="shared" si="682"/>
        <v>253144</v>
      </c>
    </row>
    <row r="43684" spans="1:2" x14ac:dyDescent="0.25">
      <c r="A43684" t="s">
        <v>46203</v>
      </c>
      <c r="B43684" t="str">
        <f t="shared" si="682"/>
        <v>253144</v>
      </c>
    </row>
    <row r="43685" spans="1:2" x14ac:dyDescent="0.25">
      <c r="A43685" t="s">
        <v>46204</v>
      </c>
      <c r="B43685" t="str">
        <f t="shared" si="682"/>
        <v>253144</v>
      </c>
    </row>
    <row r="43686" spans="1:2" x14ac:dyDescent="0.25">
      <c r="A43686" t="s">
        <v>46205</v>
      </c>
      <c r="B43686" t="str">
        <f t="shared" si="682"/>
        <v>253144</v>
      </c>
    </row>
    <row r="43687" spans="1:2" x14ac:dyDescent="0.25">
      <c r="A43687" t="s">
        <v>46206</v>
      </c>
      <c r="B43687" t="str">
        <f t="shared" si="682"/>
        <v>253144</v>
      </c>
    </row>
    <row r="43688" spans="1:2" x14ac:dyDescent="0.25">
      <c r="A43688" t="s">
        <v>46207</v>
      </c>
      <c r="B43688" t="str">
        <f t="shared" si="682"/>
        <v>253144</v>
      </c>
    </row>
    <row r="43689" spans="1:2" x14ac:dyDescent="0.25">
      <c r="A43689" t="s">
        <v>46208</v>
      </c>
      <c r="B43689" t="str">
        <f t="shared" si="682"/>
        <v>253144</v>
      </c>
    </row>
    <row r="43690" spans="1:2" x14ac:dyDescent="0.25">
      <c r="A43690" t="s">
        <v>46209</v>
      </c>
      <c r="B43690" t="str">
        <f t="shared" si="682"/>
        <v>253144</v>
      </c>
    </row>
    <row r="43691" spans="1:2" x14ac:dyDescent="0.25">
      <c r="A43691" t="s">
        <v>46210</v>
      </c>
      <c r="B43691" t="str">
        <f t="shared" si="682"/>
        <v>253144</v>
      </c>
    </row>
    <row r="43692" spans="1:2" x14ac:dyDescent="0.25">
      <c r="A43692" t="s">
        <v>46211</v>
      </c>
      <c r="B43692" t="str">
        <f t="shared" si="682"/>
        <v>253144</v>
      </c>
    </row>
    <row r="43693" spans="1:2" x14ac:dyDescent="0.25">
      <c r="A43693" t="s">
        <v>46212</v>
      </c>
      <c r="B43693" t="str">
        <f t="shared" si="682"/>
        <v>253145</v>
      </c>
    </row>
    <row r="43694" spans="1:2" x14ac:dyDescent="0.25">
      <c r="A43694" t="s">
        <v>46213</v>
      </c>
      <c r="B43694" t="str">
        <f t="shared" si="682"/>
        <v>253145</v>
      </c>
    </row>
    <row r="43695" spans="1:2" x14ac:dyDescent="0.25">
      <c r="A43695" t="s">
        <v>46214</v>
      </c>
      <c r="B43695" t="str">
        <f t="shared" si="682"/>
        <v>253145</v>
      </c>
    </row>
    <row r="43696" spans="1:2" x14ac:dyDescent="0.25">
      <c r="A43696" t="s">
        <v>46215</v>
      </c>
      <c r="B43696" t="str">
        <f t="shared" si="682"/>
        <v>253145</v>
      </c>
    </row>
    <row r="43697" spans="1:2" x14ac:dyDescent="0.25">
      <c r="A43697" t="s">
        <v>46216</v>
      </c>
      <c r="B43697" t="str">
        <f t="shared" si="682"/>
        <v>253145</v>
      </c>
    </row>
    <row r="43698" spans="1:2" x14ac:dyDescent="0.25">
      <c r="A43698" t="s">
        <v>46217</v>
      </c>
      <c r="B43698" t="str">
        <f t="shared" si="682"/>
        <v>253145</v>
      </c>
    </row>
    <row r="43699" spans="1:2" x14ac:dyDescent="0.25">
      <c r="A43699" t="s">
        <v>46218</v>
      </c>
      <c r="B43699" t="str">
        <f t="shared" si="682"/>
        <v>253145</v>
      </c>
    </row>
    <row r="43700" spans="1:2" x14ac:dyDescent="0.25">
      <c r="A43700" t="s">
        <v>46219</v>
      </c>
      <c r="B43700" t="str">
        <f t="shared" si="682"/>
        <v>253145</v>
      </c>
    </row>
    <row r="43701" spans="1:2" x14ac:dyDescent="0.25">
      <c r="A43701" t="s">
        <v>46220</v>
      </c>
      <c r="B43701" t="str">
        <f t="shared" si="682"/>
        <v>253145</v>
      </c>
    </row>
    <row r="43702" spans="1:2" x14ac:dyDescent="0.25">
      <c r="A43702" t="s">
        <v>46221</v>
      </c>
      <c r="B43702" t="str">
        <f t="shared" si="682"/>
        <v>253145</v>
      </c>
    </row>
    <row r="43703" spans="1:2" x14ac:dyDescent="0.25">
      <c r="A43703" t="s">
        <v>46222</v>
      </c>
      <c r="B43703" t="str">
        <f t="shared" si="682"/>
        <v>253145</v>
      </c>
    </row>
    <row r="43704" spans="1:2" x14ac:dyDescent="0.25">
      <c r="A43704" t="s">
        <v>46223</v>
      </c>
      <c r="B43704" t="str">
        <f t="shared" si="682"/>
        <v>253145</v>
      </c>
    </row>
    <row r="43705" spans="1:2" x14ac:dyDescent="0.25">
      <c r="A43705" t="s">
        <v>46224</v>
      </c>
      <c r="B43705" t="str">
        <f t="shared" si="682"/>
        <v>253145</v>
      </c>
    </row>
    <row r="43706" spans="1:2" x14ac:dyDescent="0.25">
      <c r="A43706" t="s">
        <v>46225</v>
      </c>
      <c r="B43706" t="str">
        <f t="shared" si="682"/>
        <v>253145</v>
      </c>
    </row>
    <row r="43707" spans="1:2" x14ac:dyDescent="0.25">
      <c r="A43707" t="s">
        <v>46226</v>
      </c>
      <c r="B43707" t="str">
        <f t="shared" si="682"/>
        <v>253145</v>
      </c>
    </row>
    <row r="43708" spans="1:2" x14ac:dyDescent="0.25">
      <c r="A43708" t="s">
        <v>46227</v>
      </c>
      <c r="B43708" t="str">
        <f t="shared" si="682"/>
        <v>253145</v>
      </c>
    </row>
    <row r="43709" spans="1:2" x14ac:dyDescent="0.25">
      <c r="A43709" t="s">
        <v>46228</v>
      </c>
      <c r="B43709" t="str">
        <f t="shared" si="682"/>
        <v>253145</v>
      </c>
    </row>
    <row r="43710" spans="1:2" x14ac:dyDescent="0.25">
      <c r="A43710" t="s">
        <v>46229</v>
      </c>
      <c r="B43710" t="str">
        <f t="shared" si="682"/>
        <v>253145</v>
      </c>
    </row>
    <row r="43711" spans="1:2" x14ac:dyDescent="0.25">
      <c r="A43711" t="s">
        <v>46230</v>
      </c>
      <c r="B43711" t="str">
        <f t="shared" si="682"/>
        <v>253145</v>
      </c>
    </row>
    <row r="43712" spans="1:2" x14ac:dyDescent="0.25">
      <c r="A43712" t="s">
        <v>46231</v>
      </c>
      <c r="B43712" t="str">
        <f t="shared" si="682"/>
        <v>253145</v>
      </c>
    </row>
    <row r="43713" spans="1:2" x14ac:dyDescent="0.25">
      <c r="A43713" t="s">
        <v>46232</v>
      </c>
      <c r="B43713" t="str">
        <f t="shared" si="682"/>
        <v>253145</v>
      </c>
    </row>
    <row r="43714" spans="1:2" x14ac:dyDescent="0.25">
      <c r="A43714" t="s">
        <v>46233</v>
      </c>
      <c r="B43714" t="str">
        <f t="shared" si="682"/>
        <v>253145</v>
      </c>
    </row>
    <row r="43715" spans="1:2" x14ac:dyDescent="0.25">
      <c r="A43715" t="s">
        <v>46234</v>
      </c>
      <c r="B43715" t="str">
        <f t="shared" ref="B43715:B43778" si="683">LEFT(A43715,6)</f>
        <v>253145</v>
      </c>
    </row>
    <row r="43716" spans="1:2" x14ac:dyDescent="0.25">
      <c r="A43716" t="s">
        <v>46235</v>
      </c>
      <c r="B43716" t="str">
        <f t="shared" si="683"/>
        <v>253145</v>
      </c>
    </row>
    <row r="43717" spans="1:2" x14ac:dyDescent="0.25">
      <c r="A43717" t="s">
        <v>46236</v>
      </c>
      <c r="B43717" t="str">
        <f t="shared" si="683"/>
        <v>253145</v>
      </c>
    </row>
    <row r="43718" spans="1:2" x14ac:dyDescent="0.25">
      <c r="A43718" t="s">
        <v>46237</v>
      </c>
      <c r="B43718" t="str">
        <f t="shared" si="683"/>
        <v>253145</v>
      </c>
    </row>
    <row r="43719" spans="1:2" x14ac:dyDescent="0.25">
      <c r="A43719" t="s">
        <v>46238</v>
      </c>
      <c r="B43719" t="str">
        <f t="shared" si="683"/>
        <v>253145</v>
      </c>
    </row>
    <row r="43720" spans="1:2" x14ac:dyDescent="0.25">
      <c r="A43720" t="s">
        <v>46239</v>
      </c>
      <c r="B43720" t="str">
        <f t="shared" si="683"/>
        <v>253145</v>
      </c>
    </row>
    <row r="43721" spans="1:2" x14ac:dyDescent="0.25">
      <c r="A43721" t="s">
        <v>46240</v>
      </c>
      <c r="B43721" t="str">
        <f t="shared" si="683"/>
        <v>253145</v>
      </c>
    </row>
    <row r="43722" spans="1:2" x14ac:dyDescent="0.25">
      <c r="A43722" t="s">
        <v>46241</v>
      </c>
      <c r="B43722" t="str">
        <f t="shared" si="683"/>
        <v>253145</v>
      </c>
    </row>
    <row r="43723" spans="1:2" x14ac:dyDescent="0.25">
      <c r="A43723" t="s">
        <v>46242</v>
      </c>
      <c r="B43723" t="str">
        <f t="shared" si="683"/>
        <v>253145</v>
      </c>
    </row>
    <row r="43724" spans="1:2" x14ac:dyDescent="0.25">
      <c r="A43724" t="s">
        <v>46243</v>
      </c>
      <c r="B43724" t="str">
        <f t="shared" si="683"/>
        <v>253145</v>
      </c>
    </row>
    <row r="43725" spans="1:2" x14ac:dyDescent="0.25">
      <c r="A43725" t="s">
        <v>46244</v>
      </c>
      <c r="B43725" t="str">
        <f t="shared" si="683"/>
        <v>253145</v>
      </c>
    </row>
    <row r="43726" spans="1:2" x14ac:dyDescent="0.25">
      <c r="A43726" t="s">
        <v>46245</v>
      </c>
      <c r="B43726" t="str">
        <f t="shared" si="683"/>
        <v>253145</v>
      </c>
    </row>
    <row r="43727" spans="1:2" x14ac:dyDescent="0.25">
      <c r="A43727" t="s">
        <v>46246</v>
      </c>
      <c r="B43727" t="str">
        <f t="shared" si="683"/>
        <v>253145</v>
      </c>
    </row>
    <row r="43728" spans="1:2" x14ac:dyDescent="0.25">
      <c r="A43728" t="s">
        <v>46247</v>
      </c>
      <c r="B43728" t="str">
        <f t="shared" si="683"/>
        <v>253145</v>
      </c>
    </row>
    <row r="43729" spans="1:2" x14ac:dyDescent="0.25">
      <c r="A43729" t="s">
        <v>46248</v>
      </c>
      <c r="B43729" t="str">
        <f t="shared" si="683"/>
        <v>253145</v>
      </c>
    </row>
    <row r="43730" spans="1:2" x14ac:dyDescent="0.25">
      <c r="A43730" t="s">
        <v>46249</v>
      </c>
      <c r="B43730" t="str">
        <f t="shared" si="683"/>
        <v>253145</v>
      </c>
    </row>
    <row r="43731" spans="1:2" x14ac:dyDescent="0.25">
      <c r="A43731" t="s">
        <v>46250</v>
      </c>
      <c r="B43731" t="str">
        <f t="shared" si="683"/>
        <v>253145</v>
      </c>
    </row>
    <row r="43732" spans="1:2" x14ac:dyDescent="0.25">
      <c r="A43732" t="s">
        <v>46251</v>
      </c>
      <c r="B43732" t="str">
        <f t="shared" si="683"/>
        <v>253145</v>
      </c>
    </row>
    <row r="43733" spans="1:2" x14ac:dyDescent="0.25">
      <c r="A43733" t="s">
        <v>46252</v>
      </c>
      <c r="B43733" t="str">
        <f t="shared" si="683"/>
        <v>253145</v>
      </c>
    </row>
    <row r="43734" spans="1:2" x14ac:dyDescent="0.25">
      <c r="A43734" t="s">
        <v>46253</v>
      </c>
      <c r="B43734" t="str">
        <f t="shared" si="683"/>
        <v>253145</v>
      </c>
    </row>
    <row r="43735" spans="1:2" x14ac:dyDescent="0.25">
      <c r="A43735" t="s">
        <v>46254</v>
      </c>
      <c r="B43735" t="str">
        <f t="shared" si="683"/>
        <v>253145</v>
      </c>
    </row>
    <row r="43736" spans="1:2" x14ac:dyDescent="0.25">
      <c r="A43736" t="s">
        <v>46255</v>
      </c>
      <c r="B43736" t="str">
        <f t="shared" si="683"/>
        <v>253145</v>
      </c>
    </row>
    <row r="43737" spans="1:2" x14ac:dyDescent="0.25">
      <c r="A43737" t="s">
        <v>46256</v>
      </c>
      <c r="B43737" t="str">
        <f t="shared" si="683"/>
        <v>253145</v>
      </c>
    </row>
    <row r="43738" spans="1:2" x14ac:dyDescent="0.25">
      <c r="A43738" t="s">
        <v>46257</v>
      </c>
      <c r="B43738" t="str">
        <f t="shared" si="683"/>
        <v>253145</v>
      </c>
    </row>
    <row r="43739" spans="1:2" x14ac:dyDescent="0.25">
      <c r="A43739" t="s">
        <v>46258</v>
      </c>
      <c r="B43739" t="str">
        <f t="shared" si="683"/>
        <v>253145</v>
      </c>
    </row>
    <row r="43740" spans="1:2" x14ac:dyDescent="0.25">
      <c r="A43740" t="s">
        <v>46259</v>
      </c>
      <c r="B43740" t="str">
        <f t="shared" si="683"/>
        <v>253145</v>
      </c>
    </row>
    <row r="43741" spans="1:2" x14ac:dyDescent="0.25">
      <c r="A43741" t="s">
        <v>46260</v>
      </c>
      <c r="B43741" t="str">
        <f t="shared" si="683"/>
        <v>253145</v>
      </c>
    </row>
    <row r="43742" spans="1:2" x14ac:dyDescent="0.25">
      <c r="A43742" t="s">
        <v>46261</v>
      </c>
      <c r="B43742" t="str">
        <f t="shared" si="683"/>
        <v>253145</v>
      </c>
    </row>
    <row r="43743" spans="1:2" x14ac:dyDescent="0.25">
      <c r="A43743" t="s">
        <v>46262</v>
      </c>
      <c r="B43743" t="str">
        <f t="shared" si="683"/>
        <v>253145</v>
      </c>
    </row>
    <row r="43744" spans="1:2" x14ac:dyDescent="0.25">
      <c r="A43744" t="s">
        <v>46263</v>
      </c>
      <c r="B43744" t="str">
        <f t="shared" si="683"/>
        <v>253145</v>
      </c>
    </row>
    <row r="43745" spans="1:2" x14ac:dyDescent="0.25">
      <c r="A43745" t="s">
        <v>46264</v>
      </c>
      <c r="B43745" t="str">
        <f t="shared" si="683"/>
        <v>253145</v>
      </c>
    </row>
    <row r="43746" spans="1:2" x14ac:dyDescent="0.25">
      <c r="A43746" t="s">
        <v>46265</v>
      </c>
      <c r="B43746" t="str">
        <f t="shared" si="683"/>
        <v>253145</v>
      </c>
    </row>
    <row r="43747" spans="1:2" x14ac:dyDescent="0.25">
      <c r="A43747" t="s">
        <v>46266</v>
      </c>
      <c r="B43747" t="str">
        <f t="shared" si="683"/>
        <v>253145</v>
      </c>
    </row>
    <row r="43748" spans="1:2" x14ac:dyDescent="0.25">
      <c r="A43748" t="s">
        <v>46267</v>
      </c>
      <c r="B43748" t="str">
        <f t="shared" si="683"/>
        <v>253145</v>
      </c>
    </row>
    <row r="43749" spans="1:2" x14ac:dyDescent="0.25">
      <c r="A43749" t="s">
        <v>46268</v>
      </c>
      <c r="B43749" t="str">
        <f t="shared" si="683"/>
        <v>253145</v>
      </c>
    </row>
    <row r="43750" spans="1:2" x14ac:dyDescent="0.25">
      <c r="A43750" t="s">
        <v>46269</v>
      </c>
      <c r="B43750" t="str">
        <f t="shared" si="683"/>
        <v>253145</v>
      </c>
    </row>
    <row r="43751" spans="1:2" x14ac:dyDescent="0.25">
      <c r="A43751" t="s">
        <v>46270</v>
      </c>
      <c r="B43751" t="str">
        <f t="shared" si="683"/>
        <v>253145</v>
      </c>
    </row>
    <row r="43752" spans="1:2" x14ac:dyDescent="0.25">
      <c r="A43752" t="s">
        <v>46271</v>
      </c>
      <c r="B43752" t="str">
        <f t="shared" si="683"/>
        <v>253145</v>
      </c>
    </row>
    <row r="43753" spans="1:2" x14ac:dyDescent="0.25">
      <c r="A43753" t="s">
        <v>46272</v>
      </c>
      <c r="B43753" t="str">
        <f t="shared" si="683"/>
        <v>253145</v>
      </c>
    </row>
    <row r="43754" spans="1:2" x14ac:dyDescent="0.25">
      <c r="A43754" t="s">
        <v>46273</v>
      </c>
      <c r="B43754" t="str">
        <f t="shared" si="683"/>
        <v>253145</v>
      </c>
    </row>
    <row r="43755" spans="1:2" x14ac:dyDescent="0.25">
      <c r="A43755" t="s">
        <v>46274</v>
      </c>
      <c r="B43755" t="str">
        <f t="shared" si="683"/>
        <v>253145</v>
      </c>
    </row>
    <row r="43756" spans="1:2" x14ac:dyDescent="0.25">
      <c r="A43756" t="s">
        <v>46275</v>
      </c>
      <c r="B43756" t="str">
        <f t="shared" si="683"/>
        <v>253145</v>
      </c>
    </row>
    <row r="43757" spans="1:2" x14ac:dyDescent="0.25">
      <c r="A43757" t="s">
        <v>46276</v>
      </c>
      <c r="B43757" t="str">
        <f t="shared" si="683"/>
        <v>253145</v>
      </c>
    </row>
    <row r="43758" spans="1:2" x14ac:dyDescent="0.25">
      <c r="A43758" t="s">
        <v>46277</v>
      </c>
      <c r="B43758" t="str">
        <f t="shared" si="683"/>
        <v>253145</v>
      </c>
    </row>
    <row r="43759" spans="1:2" x14ac:dyDescent="0.25">
      <c r="A43759" t="s">
        <v>46278</v>
      </c>
      <c r="B43759" t="str">
        <f t="shared" si="683"/>
        <v>253145</v>
      </c>
    </row>
    <row r="43760" spans="1:2" x14ac:dyDescent="0.25">
      <c r="A43760" t="s">
        <v>46279</v>
      </c>
      <c r="B43760" t="str">
        <f t="shared" si="683"/>
        <v>253145</v>
      </c>
    </row>
    <row r="43761" spans="1:2" x14ac:dyDescent="0.25">
      <c r="A43761" t="s">
        <v>46280</v>
      </c>
      <c r="B43761" t="str">
        <f t="shared" si="683"/>
        <v>253145</v>
      </c>
    </row>
    <row r="43762" spans="1:2" x14ac:dyDescent="0.25">
      <c r="A43762" t="s">
        <v>46281</v>
      </c>
      <c r="B43762" t="str">
        <f t="shared" si="683"/>
        <v>253145</v>
      </c>
    </row>
    <row r="43763" spans="1:2" x14ac:dyDescent="0.25">
      <c r="A43763" t="s">
        <v>46282</v>
      </c>
      <c r="B43763" t="str">
        <f t="shared" si="683"/>
        <v>253145</v>
      </c>
    </row>
    <row r="43764" spans="1:2" x14ac:dyDescent="0.25">
      <c r="A43764" t="s">
        <v>46283</v>
      </c>
      <c r="B43764" t="str">
        <f t="shared" si="683"/>
        <v>253145</v>
      </c>
    </row>
    <row r="43765" spans="1:2" x14ac:dyDescent="0.25">
      <c r="A43765" t="s">
        <v>46284</v>
      </c>
      <c r="B43765" t="str">
        <f t="shared" si="683"/>
        <v>253145</v>
      </c>
    </row>
    <row r="43766" spans="1:2" x14ac:dyDescent="0.25">
      <c r="A43766" t="s">
        <v>46285</v>
      </c>
      <c r="B43766" t="str">
        <f t="shared" si="683"/>
        <v>253145</v>
      </c>
    </row>
    <row r="43767" spans="1:2" x14ac:dyDescent="0.25">
      <c r="A43767" t="s">
        <v>46286</v>
      </c>
      <c r="B43767" t="str">
        <f t="shared" si="683"/>
        <v>253145</v>
      </c>
    </row>
    <row r="43768" spans="1:2" x14ac:dyDescent="0.25">
      <c r="A43768" t="s">
        <v>46287</v>
      </c>
      <c r="B43768" t="str">
        <f t="shared" si="683"/>
        <v>253145</v>
      </c>
    </row>
    <row r="43769" spans="1:2" x14ac:dyDescent="0.25">
      <c r="A43769" t="s">
        <v>46288</v>
      </c>
      <c r="B43769" t="str">
        <f t="shared" si="683"/>
        <v>253145</v>
      </c>
    </row>
    <row r="43770" spans="1:2" x14ac:dyDescent="0.25">
      <c r="A43770" t="s">
        <v>46289</v>
      </c>
      <c r="B43770" t="str">
        <f t="shared" si="683"/>
        <v>253145</v>
      </c>
    </row>
    <row r="43771" spans="1:2" x14ac:dyDescent="0.25">
      <c r="A43771" t="s">
        <v>46290</v>
      </c>
      <c r="B43771" t="str">
        <f t="shared" si="683"/>
        <v>253145</v>
      </c>
    </row>
    <row r="43772" spans="1:2" x14ac:dyDescent="0.25">
      <c r="A43772" t="s">
        <v>46291</v>
      </c>
      <c r="B43772" t="str">
        <f t="shared" si="683"/>
        <v>253145</v>
      </c>
    </row>
    <row r="43773" spans="1:2" x14ac:dyDescent="0.25">
      <c r="A43773" t="s">
        <v>46292</v>
      </c>
      <c r="B43773" t="str">
        <f t="shared" si="683"/>
        <v>253145</v>
      </c>
    </row>
    <row r="43774" spans="1:2" x14ac:dyDescent="0.25">
      <c r="A43774" t="s">
        <v>46293</v>
      </c>
      <c r="B43774" t="str">
        <f t="shared" si="683"/>
        <v>253145</v>
      </c>
    </row>
    <row r="43775" spans="1:2" x14ac:dyDescent="0.25">
      <c r="A43775" t="s">
        <v>46294</v>
      </c>
      <c r="B43775" t="str">
        <f t="shared" si="683"/>
        <v>253145</v>
      </c>
    </row>
    <row r="43776" spans="1:2" x14ac:dyDescent="0.25">
      <c r="A43776" t="s">
        <v>46295</v>
      </c>
      <c r="B43776" t="str">
        <f t="shared" si="683"/>
        <v>253145</v>
      </c>
    </row>
    <row r="43777" spans="1:2" x14ac:dyDescent="0.25">
      <c r="A43777" t="s">
        <v>46296</v>
      </c>
      <c r="B43777" t="str">
        <f t="shared" si="683"/>
        <v>253145</v>
      </c>
    </row>
    <row r="43778" spans="1:2" x14ac:dyDescent="0.25">
      <c r="A43778" t="s">
        <v>46297</v>
      </c>
      <c r="B43778" t="str">
        <f t="shared" si="683"/>
        <v>253145</v>
      </c>
    </row>
    <row r="43779" spans="1:2" x14ac:dyDescent="0.25">
      <c r="A43779" t="s">
        <v>46298</v>
      </c>
      <c r="B43779" t="str">
        <f t="shared" ref="B43779:B43842" si="684">LEFT(A43779,6)</f>
        <v>253145</v>
      </c>
    </row>
    <row r="43780" spans="1:2" x14ac:dyDescent="0.25">
      <c r="A43780" t="s">
        <v>46299</v>
      </c>
      <c r="B43780" t="str">
        <f t="shared" si="684"/>
        <v>253145</v>
      </c>
    </row>
    <row r="43781" spans="1:2" x14ac:dyDescent="0.25">
      <c r="A43781" t="s">
        <v>46300</v>
      </c>
      <c r="B43781" t="str">
        <f t="shared" si="684"/>
        <v>253145</v>
      </c>
    </row>
    <row r="43782" spans="1:2" x14ac:dyDescent="0.25">
      <c r="A43782" t="s">
        <v>46301</v>
      </c>
      <c r="B43782" t="str">
        <f t="shared" si="684"/>
        <v>253145</v>
      </c>
    </row>
    <row r="43783" spans="1:2" x14ac:dyDescent="0.25">
      <c r="A43783" t="s">
        <v>46302</v>
      </c>
      <c r="B43783" t="str">
        <f t="shared" si="684"/>
        <v>253145</v>
      </c>
    </row>
    <row r="43784" spans="1:2" x14ac:dyDescent="0.25">
      <c r="A43784" t="s">
        <v>46303</v>
      </c>
      <c r="B43784" t="str">
        <f t="shared" si="684"/>
        <v>253145</v>
      </c>
    </row>
    <row r="43785" spans="1:2" x14ac:dyDescent="0.25">
      <c r="A43785" t="s">
        <v>46304</v>
      </c>
      <c r="B43785" t="str">
        <f t="shared" si="684"/>
        <v>253145</v>
      </c>
    </row>
    <row r="43786" spans="1:2" x14ac:dyDescent="0.25">
      <c r="A43786" t="s">
        <v>46305</v>
      </c>
      <c r="B43786" t="str">
        <f t="shared" si="684"/>
        <v>253145</v>
      </c>
    </row>
    <row r="43787" spans="1:2" x14ac:dyDescent="0.25">
      <c r="A43787" t="s">
        <v>46306</v>
      </c>
      <c r="B43787" t="str">
        <f t="shared" si="684"/>
        <v>253145</v>
      </c>
    </row>
    <row r="43788" spans="1:2" x14ac:dyDescent="0.25">
      <c r="A43788" t="s">
        <v>46307</v>
      </c>
      <c r="B43788" t="str">
        <f t="shared" si="684"/>
        <v>253145</v>
      </c>
    </row>
    <row r="43789" spans="1:2" x14ac:dyDescent="0.25">
      <c r="A43789" t="s">
        <v>46308</v>
      </c>
      <c r="B43789" t="str">
        <f t="shared" si="684"/>
        <v>253145</v>
      </c>
    </row>
    <row r="43790" spans="1:2" x14ac:dyDescent="0.25">
      <c r="A43790" t="s">
        <v>46309</v>
      </c>
      <c r="B43790" t="str">
        <f t="shared" si="684"/>
        <v>253145</v>
      </c>
    </row>
    <row r="43791" spans="1:2" x14ac:dyDescent="0.25">
      <c r="A43791" t="s">
        <v>46310</v>
      </c>
      <c r="B43791" t="str">
        <f t="shared" si="684"/>
        <v>253145</v>
      </c>
    </row>
    <row r="43792" spans="1:2" x14ac:dyDescent="0.25">
      <c r="A43792" t="s">
        <v>46311</v>
      </c>
      <c r="B43792" t="str">
        <f t="shared" si="684"/>
        <v>253145</v>
      </c>
    </row>
    <row r="43793" spans="1:2" x14ac:dyDescent="0.25">
      <c r="A43793" t="s">
        <v>46312</v>
      </c>
      <c r="B43793" t="str">
        <f t="shared" si="684"/>
        <v>253145</v>
      </c>
    </row>
    <row r="43794" spans="1:2" x14ac:dyDescent="0.25">
      <c r="A43794" t="s">
        <v>46313</v>
      </c>
      <c r="B43794" t="str">
        <f t="shared" si="684"/>
        <v>253145</v>
      </c>
    </row>
    <row r="43795" spans="1:2" x14ac:dyDescent="0.25">
      <c r="A43795" t="s">
        <v>46314</v>
      </c>
      <c r="B43795" t="str">
        <f t="shared" si="684"/>
        <v>253145</v>
      </c>
    </row>
    <row r="43796" spans="1:2" x14ac:dyDescent="0.25">
      <c r="A43796" t="s">
        <v>46315</v>
      </c>
      <c r="B43796" t="str">
        <f t="shared" si="684"/>
        <v>253145</v>
      </c>
    </row>
    <row r="43797" spans="1:2" x14ac:dyDescent="0.25">
      <c r="A43797" t="s">
        <v>46316</v>
      </c>
      <c r="B43797" t="str">
        <f t="shared" si="684"/>
        <v>253145</v>
      </c>
    </row>
    <row r="43798" spans="1:2" x14ac:dyDescent="0.25">
      <c r="A43798" t="s">
        <v>46317</v>
      </c>
      <c r="B43798" t="str">
        <f t="shared" si="684"/>
        <v>253145</v>
      </c>
    </row>
    <row r="43799" spans="1:2" x14ac:dyDescent="0.25">
      <c r="A43799" t="s">
        <v>46318</v>
      </c>
      <c r="B43799" t="str">
        <f t="shared" si="684"/>
        <v>253145</v>
      </c>
    </row>
    <row r="43800" spans="1:2" x14ac:dyDescent="0.25">
      <c r="A43800" t="s">
        <v>46319</v>
      </c>
      <c r="B43800" t="str">
        <f t="shared" si="684"/>
        <v>253145</v>
      </c>
    </row>
    <row r="43801" spans="1:2" x14ac:dyDescent="0.25">
      <c r="A43801" t="s">
        <v>46320</v>
      </c>
      <c r="B43801" t="str">
        <f t="shared" si="684"/>
        <v>253145</v>
      </c>
    </row>
    <row r="43802" spans="1:2" x14ac:dyDescent="0.25">
      <c r="A43802" t="s">
        <v>46321</v>
      </c>
      <c r="B43802" t="str">
        <f t="shared" si="684"/>
        <v>253145</v>
      </c>
    </row>
    <row r="43803" spans="1:2" x14ac:dyDescent="0.25">
      <c r="A43803" t="s">
        <v>46322</v>
      </c>
      <c r="B43803" t="str">
        <f t="shared" si="684"/>
        <v>253145</v>
      </c>
    </row>
    <row r="43804" spans="1:2" x14ac:dyDescent="0.25">
      <c r="A43804" t="s">
        <v>46323</v>
      </c>
      <c r="B43804" t="str">
        <f t="shared" si="684"/>
        <v>253145</v>
      </c>
    </row>
    <row r="43805" spans="1:2" x14ac:dyDescent="0.25">
      <c r="A43805" t="s">
        <v>46324</v>
      </c>
      <c r="B43805" t="str">
        <f t="shared" si="684"/>
        <v>253145</v>
      </c>
    </row>
    <row r="43806" spans="1:2" x14ac:dyDescent="0.25">
      <c r="A43806" t="s">
        <v>46325</v>
      </c>
      <c r="B43806" t="str">
        <f t="shared" si="684"/>
        <v>253145</v>
      </c>
    </row>
    <row r="43807" spans="1:2" x14ac:dyDescent="0.25">
      <c r="A43807" t="s">
        <v>46326</v>
      </c>
      <c r="B43807" t="str">
        <f t="shared" si="684"/>
        <v>253145</v>
      </c>
    </row>
    <row r="43808" spans="1:2" x14ac:dyDescent="0.25">
      <c r="A43808" t="s">
        <v>46327</v>
      </c>
      <c r="B43808" t="str">
        <f t="shared" si="684"/>
        <v>253145</v>
      </c>
    </row>
    <row r="43809" spans="1:2" x14ac:dyDescent="0.25">
      <c r="A43809" t="s">
        <v>46328</v>
      </c>
      <c r="B43809" t="str">
        <f t="shared" si="684"/>
        <v>253145</v>
      </c>
    </row>
    <row r="43810" spans="1:2" x14ac:dyDescent="0.25">
      <c r="A43810" t="s">
        <v>46329</v>
      </c>
      <c r="B43810" t="str">
        <f t="shared" si="684"/>
        <v>253145</v>
      </c>
    </row>
    <row r="43811" spans="1:2" x14ac:dyDescent="0.25">
      <c r="A43811" t="s">
        <v>46330</v>
      </c>
      <c r="B43811" t="str">
        <f t="shared" si="684"/>
        <v>253145</v>
      </c>
    </row>
    <row r="43812" spans="1:2" x14ac:dyDescent="0.25">
      <c r="A43812" t="s">
        <v>46331</v>
      </c>
      <c r="B43812" t="str">
        <f t="shared" si="684"/>
        <v>253145</v>
      </c>
    </row>
    <row r="43813" spans="1:2" x14ac:dyDescent="0.25">
      <c r="A43813" t="s">
        <v>46332</v>
      </c>
      <c r="B43813" t="str">
        <f t="shared" si="684"/>
        <v>253145</v>
      </c>
    </row>
    <row r="43814" spans="1:2" x14ac:dyDescent="0.25">
      <c r="A43814" t="s">
        <v>46333</v>
      </c>
      <c r="B43814" t="str">
        <f t="shared" si="684"/>
        <v>253145</v>
      </c>
    </row>
    <row r="43815" spans="1:2" x14ac:dyDescent="0.25">
      <c r="A43815" t="s">
        <v>46334</v>
      </c>
      <c r="B43815" t="str">
        <f t="shared" si="684"/>
        <v>253145</v>
      </c>
    </row>
    <row r="43816" spans="1:2" x14ac:dyDescent="0.25">
      <c r="A43816" t="s">
        <v>46335</v>
      </c>
      <c r="B43816" t="str">
        <f t="shared" si="684"/>
        <v>253145</v>
      </c>
    </row>
    <row r="43817" spans="1:2" x14ac:dyDescent="0.25">
      <c r="A43817" t="s">
        <v>46336</v>
      </c>
      <c r="B43817" t="str">
        <f t="shared" si="684"/>
        <v>253145</v>
      </c>
    </row>
    <row r="43818" spans="1:2" x14ac:dyDescent="0.25">
      <c r="A43818" t="s">
        <v>46337</v>
      </c>
      <c r="B43818" t="str">
        <f t="shared" si="684"/>
        <v>253145</v>
      </c>
    </row>
    <row r="43819" spans="1:2" x14ac:dyDescent="0.25">
      <c r="A43819" t="s">
        <v>46338</v>
      </c>
      <c r="B43819" t="str">
        <f t="shared" si="684"/>
        <v>253145</v>
      </c>
    </row>
    <row r="43820" spans="1:2" x14ac:dyDescent="0.25">
      <c r="A43820" t="s">
        <v>46339</v>
      </c>
      <c r="B43820" t="str">
        <f t="shared" si="684"/>
        <v>253145</v>
      </c>
    </row>
    <row r="43821" spans="1:2" x14ac:dyDescent="0.25">
      <c r="A43821" t="s">
        <v>46340</v>
      </c>
      <c r="B43821" t="str">
        <f t="shared" si="684"/>
        <v>253145</v>
      </c>
    </row>
    <row r="43822" spans="1:2" x14ac:dyDescent="0.25">
      <c r="A43822" t="s">
        <v>46341</v>
      </c>
      <c r="B43822" t="str">
        <f t="shared" si="684"/>
        <v>253145</v>
      </c>
    </row>
    <row r="43823" spans="1:2" x14ac:dyDescent="0.25">
      <c r="A43823" t="s">
        <v>46342</v>
      </c>
      <c r="B43823" t="str">
        <f t="shared" si="684"/>
        <v>253145</v>
      </c>
    </row>
    <row r="43824" spans="1:2" x14ac:dyDescent="0.25">
      <c r="A43824" t="s">
        <v>46343</v>
      </c>
      <c r="B43824" t="str">
        <f t="shared" si="684"/>
        <v>253145</v>
      </c>
    </row>
    <row r="43825" spans="1:2" x14ac:dyDescent="0.25">
      <c r="A43825" t="s">
        <v>46344</v>
      </c>
      <c r="B43825" t="str">
        <f t="shared" si="684"/>
        <v>253145</v>
      </c>
    </row>
    <row r="43826" spans="1:2" x14ac:dyDescent="0.25">
      <c r="A43826" t="s">
        <v>46345</v>
      </c>
      <c r="B43826" t="str">
        <f t="shared" si="684"/>
        <v>253145</v>
      </c>
    </row>
    <row r="43827" spans="1:2" x14ac:dyDescent="0.25">
      <c r="A43827" t="s">
        <v>46346</v>
      </c>
      <c r="B43827" t="str">
        <f t="shared" si="684"/>
        <v>253145</v>
      </c>
    </row>
    <row r="43828" spans="1:2" x14ac:dyDescent="0.25">
      <c r="A43828" t="s">
        <v>46347</v>
      </c>
      <c r="B43828" t="str">
        <f t="shared" si="684"/>
        <v>253145</v>
      </c>
    </row>
    <row r="43829" spans="1:2" x14ac:dyDescent="0.25">
      <c r="A43829" t="s">
        <v>46348</v>
      </c>
      <c r="B43829" t="str">
        <f t="shared" si="684"/>
        <v>253145</v>
      </c>
    </row>
    <row r="43830" spans="1:2" x14ac:dyDescent="0.25">
      <c r="A43830" t="s">
        <v>46349</v>
      </c>
      <c r="B43830" t="str">
        <f t="shared" si="684"/>
        <v>253145</v>
      </c>
    </row>
    <row r="43831" spans="1:2" x14ac:dyDescent="0.25">
      <c r="A43831" t="s">
        <v>46350</v>
      </c>
      <c r="B43831" t="str">
        <f t="shared" si="684"/>
        <v>253145</v>
      </c>
    </row>
    <row r="43832" spans="1:2" x14ac:dyDescent="0.25">
      <c r="A43832" t="s">
        <v>46351</v>
      </c>
      <c r="B43832" t="str">
        <f t="shared" si="684"/>
        <v>253145</v>
      </c>
    </row>
    <row r="43833" spans="1:2" x14ac:dyDescent="0.25">
      <c r="A43833" t="s">
        <v>46352</v>
      </c>
      <c r="B43833" t="str">
        <f t="shared" si="684"/>
        <v>253145</v>
      </c>
    </row>
    <row r="43834" spans="1:2" x14ac:dyDescent="0.25">
      <c r="A43834" t="s">
        <v>46353</v>
      </c>
      <c r="B43834" t="str">
        <f t="shared" si="684"/>
        <v>253145</v>
      </c>
    </row>
    <row r="43835" spans="1:2" x14ac:dyDescent="0.25">
      <c r="A43835" t="s">
        <v>46354</v>
      </c>
      <c r="B43835" t="str">
        <f t="shared" si="684"/>
        <v>253145</v>
      </c>
    </row>
    <row r="43836" spans="1:2" x14ac:dyDescent="0.25">
      <c r="A43836" t="s">
        <v>46355</v>
      </c>
      <c r="B43836" t="str">
        <f t="shared" si="684"/>
        <v>253145</v>
      </c>
    </row>
    <row r="43837" spans="1:2" x14ac:dyDescent="0.25">
      <c r="A43837" t="s">
        <v>46356</v>
      </c>
      <c r="B43837" t="str">
        <f t="shared" si="684"/>
        <v>253145</v>
      </c>
    </row>
    <row r="43838" spans="1:2" x14ac:dyDescent="0.25">
      <c r="A43838" t="s">
        <v>46357</v>
      </c>
      <c r="B43838" t="str">
        <f t="shared" si="684"/>
        <v>253145</v>
      </c>
    </row>
    <row r="43839" spans="1:2" x14ac:dyDescent="0.25">
      <c r="A43839" t="s">
        <v>46358</v>
      </c>
      <c r="B43839" t="str">
        <f t="shared" si="684"/>
        <v>253145</v>
      </c>
    </row>
    <row r="43840" spans="1:2" x14ac:dyDescent="0.25">
      <c r="A43840" t="s">
        <v>46359</v>
      </c>
      <c r="B43840" t="str">
        <f t="shared" si="684"/>
        <v>253145</v>
      </c>
    </row>
    <row r="43841" spans="1:2" x14ac:dyDescent="0.25">
      <c r="A43841" t="s">
        <v>46360</v>
      </c>
      <c r="B43841" t="str">
        <f t="shared" si="684"/>
        <v>253145</v>
      </c>
    </row>
    <row r="43842" spans="1:2" x14ac:dyDescent="0.25">
      <c r="A43842" t="s">
        <v>46361</v>
      </c>
      <c r="B43842" t="str">
        <f t="shared" si="684"/>
        <v>253145</v>
      </c>
    </row>
    <row r="43843" spans="1:2" x14ac:dyDescent="0.25">
      <c r="A43843" t="s">
        <v>46362</v>
      </c>
      <c r="B43843" t="str">
        <f t="shared" ref="B43843:B43906" si="685">LEFT(A43843,6)</f>
        <v>253145</v>
      </c>
    </row>
    <row r="43844" spans="1:2" x14ac:dyDescent="0.25">
      <c r="A43844" t="s">
        <v>46363</v>
      </c>
      <c r="B43844" t="str">
        <f t="shared" si="685"/>
        <v>253145</v>
      </c>
    </row>
    <row r="43845" spans="1:2" x14ac:dyDescent="0.25">
      <c r="A43845" t="s">
        <v>46364</v>
      </c>
      <c r="B43845" t="str">
        <f t="shared" si="685"/>
        <v>253145</v>
      </c>
    </row>
    <row r="43846" spans="1:2" x14ac:dyDescent="0.25">
      <c r="A43846" t="s">
        <v>46365</v>
      </c>
      <c r="B43846" t="str">
        <f t="shared" si="685"/>
        <v>253145</v>
      </c>
    </row>
    <row r="43847" spans="1:2" x14ac:dyDescent="0.25">
      <c r="A43847" t="s">
        <v>46366</v>
      </c>
      <c r="B43847" t="str">
        <f t="shared" si="685"/>
        <v>253145</v>
      </c>
    </row>
    <row r="43848" spans="1:2" x14ac:dyDescent="0.25">
      <c r="A43848" t="s">
        <v>46367</v>
      </c>
      <c r="B43848" t="str">
        <f t="shared" si="685"/>
        <v>253145</v>
      </c>
    </row>
    <row r="43849" spans="1:2" x14ac:dyDescent="0.25">
      <c r="A43849" t="s">
        <v>46368</v>
      </c>
      <c r="B43849" t="str">
        <f t="shared" si="685"/>
        <v>253145</v>
      </c>
    </row>
    <row r="43850" spans="1:2" x14ac:dyDescent="0.25">
      <c r="A43850" t="s">
        <v>46369</v>
      </c>
      <c r="B43850" t="str">
        <f t="shared" si="685"/>
        <v>253145</v>
      </c>
    </row>
    <row r="43851" spans="1:2" x14ac:dyDescent="0.25">
      <c r="A43851" t="s">
        <v>46370</v>
      </c>
      <c r="B43851" t="str">
        <f t="shared" si="685"/>
        <v>253145</v>
      </c>
    </row>
    <row r="43852" spans="1:2" x14ac:dyDescent="0.25">
      <c r="A43852" t="s">
        <v>46371</v>
      </c>
      <c r="B43852" t="str">
        <f t="shared" si="685"/>
        <v>253145</v>
      </c>
    </row>
    <row r="43853" spans="1:2" x14ac:dyDescent="0.25">
      <c r="A43853" t="s">
        <v>46372</v>
      </c>
      <c r="B43853" t="str">
        <f t="shared" si="685"/>
        <v>253145</v>
      </c>
    </row>
    <row r="43854" spans="1:2" x14ac:dyDescent="0.25">
      <c r="A43854" t="s">
        <v>46373</v>
      </c>
      <c r="B43854" t="str">
        <f t="shared" si="685"/>
        <v>253145</v>
      </c>
    </row>
    <row r="43855" spans="1:2" x14ac:dyDescent="0.25">
      <c r="A43855" t="s">
        <v>46374</v>
      </c>
      <c r="B43855" t="str">
        <f t="shared" si="685"/>
        <v>253145</v>
      </c>
    </row>
    <row r="43856" spans="1:2" x14ac:dyDescent="0.25">
      <c r="A43856" t="s">
        <v>46375</v>
      </c>
      <c r="B43856" t="str">
        <f t="shared" si="685"/>
        <v>253145</v>
      </c>
    </row>
    <row r="43857" spans="1:2" x14ac:dyDescent="0.25">
      <c r="A43857" t="s">
        <v>46376</v>
      </c>
      <c r="B43857" t="str">
        <f t="shared" si="685"/>
        <v>253145</v>
      </c>
    </row>
    <row r="43858" spans="1:2" x14ac:dyDescent="0.25">
      <c r="A43858" t="s">
        <v>46377</v>
      </c>
      <c r="B43858" t="str">
        <f t="shared" si="685"/>
        <v>253145</v>
      </c>
    </row>
    <row r="43859" spans="1:2" x14ac:dyDescent="0.25">
      <c r="A43859" t="s">
        <v>46378</v>
      </c>
      <c r="B43859" t="str">
        <f t="shared" si="685"/>
        <v>253145</v>
      </c>
    </row>
    <row r="43860" spans="1:2" x14ac:dyDescent="0.25">
      <c r="A43860" t="s">
        <v>46379</v>
      </c>
      <c r="B43860" t="str">
        <f t="shared" si="685"/>
        <v>253145</v>
      </c>
    </row>
    <row r="43861" spans="1:2" x14ac:dyDescent="0.25">
      <c r="A43861" t="s">
        <v>46380</v>
      </c>
      <c r="B43861" t="str">
        <f t="shared" si="685"/>
        <v>253145</v>
      </c>
    </row>
    <row r="43862" spans="1:2" x14ac:dyDescent="0.25">
      <c r="A43862" t="s">
        <v>46381</v>
      </c>
      <c r="B43862" t="str">
        <f t="shared" si="685"/>
        <v>253145</v>
      </c>
    </row>
    <row r="43863" spans="1:2" x14ac:dyDescent="0.25">
      <c r="A43863" t="s">
        <v>46382</v>
      </c>
      <c r="B43863" t="str">
        <f t="shared" si="685"/>
        <v>253145</v>
      </c>
    </row>
    <row r="43864" spans="1:2" x14ac:dyDescent="0.25">
      <c r="A43864" t="s">
        <v>46383</v>
      </c>
      <c r="B43864" t="str">
        <f t="shared" si="685"/>
        <v>253145</v>
      </c>
    </row>
    <row r="43865" spans="1:2" x14ac:dyDescent="0.25">
      <c r="A43865" t="s">
        <v>46384</v>
      </c>
      <c r="B43865" t="str">
        <f t="shared" si="685"/>
        <v>253145</v>
      </c>
    </row>
    <row r="43866" spans="1:2" x14ac:dyDescent="0.25">
      <c r="A43866" t="s">
        <v>46385</v>
      </c>
      <c r="B43866" t="str">
        <f t="shared" si="685"/>
        <v>253145</v>
      </c>
    </row>
    <row r="43867" spans="1:2" x14ac:dyDescent="0.25">
      <c r="A43867" t="s">
        <v>46386</v>
      </c>
      <c r="B43867" t="str">
        <f t="shared" si="685"/>
        <v>253145</v>
      </c>
    </row>
    <row r="43868" spans="1:2" x14ac:dyDescent="0.25">
      <c r="A43868" t="s">
        <v>46387</v>
      </c>
      <c r="B43868" t="str">
        <f t="shared" si="685"/>
        <v>253145</v>
      </c>
    </row>
    <row r="43869" spans="1:2" x14ac:dyDescent="0.25">
      <c r="A43869" t="s">
        <v>46388</v>
      </c>
      <c r="B43869" t="str">
        <f t="shared" si="685"/>
        <v>253145</v>
      </c>
    </row>
    <row r="43870" spans="1:2" x14ac:dyDescent="0.25">
      <c r="A43870" t="s">
        <v>46389</v>
      </c>
      <c r="B43870" t="str">
        <f t="shared" si="685"/>
        <v>253145</v>
      </c>
    </row>
    <row r="43871" spans="1:2" x14ac:dyDescent="0.25">
      <c r="A43871" t="s">
        <v>46390</v>
      </c>
      <c r="B43871" t="str">
        <f t="shared" si="685"/>
        <v>253145</v>
      </c>
    </row>
    <row r="43872" spans="1:2" x14ac:dyDescent="0.25">
      <c r="A43872" t="s">
        <v>46391</v>
      </c>
      <c r="B43872" t="str">
        <f t="shared" si="685"/>
        <v>253145</v>
      </c>
    </row>
    <row r="43873" spans="1:2" x14ac:dyDescent="0.25">
      <c r="A43873" t="s">
        <v>46392</v>
      </c>
      <c r="B43873" t="str">
        <f t="shared" si="685"/>
        <v>253145</v>
      </c>
    </row>
    <row r="43874" spans="1:2" x14ac:dyDescent="0.25">
      <c r="A43874" t="s">
        <v>46393</v>
      </c>
      <c r="B43874" t="str">
        <f t="shared" si="685"/>
        <v>253145</v>
      </c>
    </row>
    <row r="43875" spans="1:2" x14ac:dyDescent="0.25">
      <c r="A43875" t="s">
        <v>46394</v>
      </c>
      <c r="B43875" t="str">
        <f t="shared" si="685"/>
        <v>253145</v>
      </c>
    </row>
    <row r="43876" spans="1:2" x14ac:dyDescent="0.25">
      <c r="A43876" t="s">
        <v>46395</v>
      </c>
      <c r="B43876" t="str">
        <f t="shared" si="685"/>
        <v>253145</v>
      </c>
    </row>
    <row r="43877" spans="1:2" x14ac:dyDescent="0.25">
      <c r="A43877" t="s">
        <v>46396</v>
      </c>
      <c r="B43877" t="str">
        <f t="shared" si="685"/>
        <v>253145</v>
      </c>
    </row>
    <row r="43878" spans="1:2" x14ac:dyDescent="0.25">
      <c r="A43878" t="s">
        <v>46397</v>
      </c>
      <c r="B43878" t="str">
        <f t="shared" si="685"/>
        <v>253145</v>
      </c>
    </row>
    <row r="43879" spans="1:2" x14ac:dyDescent="0.25">
      <c r="A43879" t="s">
        <v>46398</v>
      </c>
      <c r="B43879" t="str">
        <f t="shared" si="685"/>
        <v>253145</v>
      </c>
    </row>
    <row r="43880" spans="1:2" x14ac:dyDescent="0.25">
      <c r="A43880" t="s">
        <v>46399</v>
      </c>
      <c r="B43880" t="str">
        <f t="shared" si="685"/>
        <v>253145</v>
      </c>
    </row>
    <row r="43881" spans="1:2" x14ac:dyDescent="0.25">
      <c r="A43881" t="s">
        <v>46400</v>
      </c>
      <c r="B43881" t="str">
        <f t="shared" si="685"/>
        <v>253145</v>
      </c>
    </row>
    <row r="43882" spans="1:2" x14ac:dyDescent="0.25">
      <c r="A43882" t="s">
        <v>46401</v>
      </c>
      <c r="B43882" t="str">
        <f t="shared" si="685"/>
        <v>253145</v>
      </c>
    </row>
    <row r="43883" spans="1:2" x14ac:dyDescent="0.25">
      <c r="A43883" t="s">
        <v>46402</v>
      </c>
      <c r="B43883" t="str">
        <f t="shared" si="685"/>
        <v>253145</v>
      </c>
    </row>
    <row r="43884" spans="1:2" x14ac:dyDescent="0.25">
      <c r="A43884" t="s">
        <v>46403</v>
      </c>
      <c r="B43884" t="str">
        <f t="shared" si="685"/>
        <v>253145</v>
      </c>
    </row>
    <row r="43885" spans="1:2" x14ac:dyDescent="0.25">
      <c r="A43885" t="s">
        <v>46404</v>
      </c>
      <c r="B43885" t="str">
        <f t="shared" si="685"/>
        <v>253145</v>
      </c>
    </row>
    <row r="43886" spans="1:2" x14ac:dyDescent="0.25">
      <c r="A43886" t="s">
        <v>46405</v>
      </c>
      <c r="B43886" t="str">
        <f t="shared" si="685"/>
        <v>253145</v>
      </c>
    </row>
    <row r="43887" spans="1:2" x14ac:dyDescent="0.25">
      <c r="A43887" t="s">
        <v>46406</v>
      </c>
      <c r="B43887" t="str">
        <f t="shared" si="685"/>
        <v>253145</v>
      </c>
    </row>
    <row r="43888" spans="1:2" x14ac:dyDescent="0.25">
      <c r="A43888" t="s">
        <v>46407</v>
      </c>
      <c r="B43888" t="str">
        <f t="shared" si="685"/>
        <v>253145</v>
      </c>
    </row>
    <row r="43889" spans="1:2" x14ac:dyDescent="0.25">
      <c r="A43889" t="s">
        <v>46408</v>
      </c>
      <c r="B43889" t="str">
        <f t="shared" si="685"/>
        <v>253145</v>
      </c>
    </row>
    <row r="43890" spans="1:2" x14ac:dyDescent="0.25">
      <c r="A43890" t="s">
        <v>46409</v>
      </c>
      <c r="B43890" t="str">
        <f t="shared" si="685"/>
        <v>253145</v>
      </c>
    </row>
    <row r="43891" spans="1:2" x14ac:dyDescent="0.25">
      <c r="A43891" t="s">
        <v>46410</v>
      </c>
      <c r="B43891" t="str">
        <f t="shared" si="685"/>
        <v>253145</v>
      </c>
    </row>
    <row r="43892" spans="1:2" x14ac:dyDescent="0.25">
      <c r="A43892" t="s">
        <v>46411</v>
      </c>
      <c r="B43892" t="str">
        <f t="shared" si="685"/>
        <v>253145</v>
      </c>
    </row>
    <row r="43893" spans="1:2" x14ac:dyDescent="0.25">
      <c r="A43893" t="s">
        <v>46412</v>
      </c>
      <c r="B43893" t="str">
        <f t="shared" si="685"/>
        <v>253145</v>
      </c>
    </row>
    <row r="43894" spans="1:2" x14ac:dyDescent="0.25">
      <c r="A43894" t="s">
        <v>46413</v>
      </c>
      <c r="B43894" t="str">
        <f t="shared" si="685"/>
        <v>253145</v>
      </c>
    </row>
    <row r="43895" spans="1:2" x14ac:dyDescent="0.25">
      <c r="A43895" t="s">
        <v>46414</v>
      </c>
      <c r="B43895" t="str">
        <f t="shared" si="685"/>
        <v>253145</v>
      </c>
    </row>
    <row r="43896" spans="1:2" x14ac:dyDescent="0.25">
      <c r="A43896" t="s">
        <v>46415</v>
      </c>
      <c r="B43896" t="str">
        <f t="shared" si="685"/>
        <v>253145</v>
      </c>
    </row>
    <row r="43897" spans="1:2" x14ac:dyDescent="0.25">
      <c r="A43897" t="s">
        <v>46416</v>
      </c>
      <c r="B43897" t="str">
        <f t="shared" si="685"/>
        <v>253145</v>
      </c>
    </row>
    <row r="43898" spans="1:2" x14ac:dyDescent="0.25">
      <c r="A43898" t="s">
        <v>46417</v>
      </c>
      <c r="B43898" t="str">
        <f t="shared" si="685"/>
        <v>253145</v>
      </c>
    </row>
    <row r="43899" spans="1:2" x14ac:dyDescent="0.25">
      <c r="A43899" t="s">
        <v>46418</v>
      </c>
      <c r="B43899" t="str">
        <f t="shared" si="685"/>
        <v>253145</v>
      </c>
    </row>
    <row r="43900" spans="1:2" x14ac:dyDescent="0.25">
      <c r="A43900" t="s">
        <v>46419</v>
      </c>
      <c r="B43900" t="str">
        <f t="shared" si="685"/>
        <v>253145</v>
      </c>
    </row>
    <row r="43901" spans="1:2" x14ac:dyDescent="0.25">
      <c r="A43901" t="s">
        <v>46420</v>
      </c>
      <c r="B43901" t="str">
        <f t="shared" si="685"/>
        <v>253145</v>
      </c>
    </row>
    <row r="43902" spans="1:2" x14ac:dyDescent="0.25">
      <c r="A43902" t="s">
        <v>46421</v>
      </c>
      <c r="B43902" t="str">
        <f t="shared" si="685"/>
        <v>253145</v>
      </c>
    </row>
    <row r="43903" spans="1:2" x14ac:dyDescent="0.25">
      <c r="A43903" t="s">
        <v>46422</v>
      </c>
      <c r="B43903" t="str">
        <f t="shared" si="685"/>
        <v>253145</v>
      </c>
    </row>
    <row r="43904" spans="1:2" x14ac:dyDescent="0.25">
      <c r="A43904" t="s">
        <v>46423</v>
      </c>
      <c r="B43904" t="str">
        <f t="shared" si="685"/>
        <v>253145</v>
      </c>
    </row>
    <row r="43905" spans="1:2" x14ac:dyDescent="0.25">
      <c r="A43905" t="s">
        <v>46424</v>
      </c>
      <c r="B43905" t="str">
        <f t="shared" si="685"/>
        <v>253145</v>
      </c>
    </row>
    <row r="43906" spans="1:2" x14ac:dyDescent="0.25">
      <c r="A43906" t="s">
        <v>46425</v>
      </c>
      <c r="B43906" t="str">
        <f t="shared" si="685"/>
        <v>253145</v>
      </c>
    </row>
    <row r="43907" spans="1:2" x14ac:dyDescent="0.25">
      <c r="A43907" t="s">
        <v>46426</v>
      </c>
      <c r="B43907" t="str">
        <f t="shared" ref="B43907:B43970" si="686">LEFT(A43907,6)</f>
        <v>253145</v>
      </c>
    </row>
    <row r="43908" spans="1:2" x14ac:dyDescent="0.25">
      <c r="A43908" t="s">
        <v>46427</v>
      </c>
      <c r="B43908" t="str">
        <f t="shared" si="686"/>
        <v>253146</v>
      </c>
    </row>
    <row r="43909" spans="1:2" x14ac:dyDescent="0.25">
      <c r="A43909" t="s">
        <v>46428</v>
      </c>
      <c r="B43909" t="str">
        <f t="shared" si="686"/>
        <v>253146</v>
      </c>
    </row>
    <row r="43910" spans="1:2" x14ac:dyDescent="0.25">
      <c r="A43910" t="s">
        <v>46429</v>
      </c>
      <c r="B43910" t="str">
        <f t="shared" si="686"/>
        <v>253146</v>
      </c>
    </row>
    <row r="43911" spans="1:2" x14ac:dyDescent="0.25">
      <c r="A43911" t="s">
        <v>46430</v>
      </c>
      <c r="B43911" t="str">
        <f t="shared" si="686"/>
        <v>253146</v>
      </c>
    </row>
    <row r="43912" spans="1:2" x14ac:dyDescent="0.25">
      <c r="A43912" t="s">
        <v>46431</v>
      </c>
      <c r="B43912" t="str">
        <f t="shared" si="686"/>
        <v>253146</v>
      </c>
    </row>
    <row r="43913" spans="1:2" x14ac:dyDescent="0.25">
      <c r="A43913" t="s">
        <v>46432</v>
      </c>
      <c r="B43913" t="str">
        <f t="shared" si="686"/>
        <v>253146</v>
      </c>
    </row>
    <row r="43914" spans="1:2" x14ac:dyDescent="0.25">
      <c r="A43914" t="s">
        <v>46433</v>
      </c>
      <c r="B43914" t="str">
        <f t="shared" si="686"/>
        <v>253146</v>
      </c>
    </row>
    <row r="43915" spans="1:2" x14ac:dyDescent="0.25">
      <c r="A43915" t="s">
        <v>46434</v>
      </c>
      <c r="B43915" t="str">
        <f t="shared" si="686"/>
        <v>253146</v>
      </c>
    </row>
    <row r="43916" spans="1:2" x14ac:dyDescent="0.25">
      <c r="A43916" t="s">
        <v>46435</v>
      </c>
      <c r="B43916" t="str">
        <f t="shared" si="686"/>
        <v>253146</v>
      </c>
    </row>
    <row r="43917" spans="1:2" x14ac:dyDescent="0.25">
      <c r="A43917" t="s">
        <v>46436</v>
      </c>
      <c r="B43917" t="str">
        <f t="shared" si="686"/>
        <v>253146</v>
      </c>
    </row>
    <row r="43918" spans="1:2" x14ac:dyDescent="0.25">
      <c r="A43918" t="s">
        <v>46437</v>
      </c>
      <c r="B43918" t="str">
        <f t="shared" si="686"/>
        <v>253146</v>
      </c>
    </row>
    <row r="43919" spans="1:2" x14ac:dyDescent="0.25">
      <c r="A43919" t="s">
        <v>46438</v>
      </c>
      <c r="B43919" t="str">
        <f t="shared" si="686"/>
        <v>253146</v>
      </c>
    </row>
    <row r="43920" spans="1:2" x14ac:dyDescent="0.25">
      <c r="A43920" t="s">
        <v>46439</v>
      </c>
      <c r="B43920" t="str">
        <f t="shared" si="686"/>
        <v>253146</v>
      </c>
    </row>
    <row r="43921" spans="1:2" x14ac:dyDescent="0.25">
      <c r="A43921" t="s">
        <v>46440</v>
      </c>
      <c r="B43921" t="str">
        <f t="shared" si="686"/>
        <v>253146</v>
      </c>
    </row>
    <row r="43922" spans="1:2" x14ac:dyDescent="0.25">
      <c r="A43922" t="s">
        <v>46441</v>
      </c>
      <c r="B43922" t="str">
        <f t="shared" si="686"/>
        <v>253146</v>
      </c>
    </row>
    <row r="43923" spans="1:2" x14ac:dyDescent="0.25">
      <c r="A43923" t="s">
        <v>46442</v>
      </c>
      <c r="B43923" t="str">
        <f t="shared" si="686"/>
        <v>253146</v>
      </c>
    </row>
    <row r="43924" spans="1:2" x14ac:dyDescent="0.25">
      <c r="A43924" t="s">
        <v>46443</v>
      </c>
      <c r="B43924" t="str">
        <f t="shared" si="686"/>
        <v>253146</v>
      </c>
    </row>
    <row r="43925" spans="1:2" x14ac:dyDescent="0.25">
      <c r="A43925" t="s">
        <v>46444</v>
      </c>
      <c r="B43925" t="str">
        <f t="shared" si="686"/>
        <v>253146</v>
      </c>
    </row>
    <row r="43926" spans="1:2" x14ac:dyDescent="0.25">
      <c r="A43926" t="s">
        <v>46445</v>
      </c>
      <c r="B43926" t="str">
        <f t="shared" si="686"/>
        <v>253146</v>
      </c>
    </row>
    <row r="43927" spans="1:2" x14ac:dyDescent="0.25">
      <c r="A43927" t="s">
        <v>46446</v>
      </c>
      <c r="B43927" t="str">
        <f t="shared" si="686"/>
        <v>253146</v>
      </c>
    </row>
    <row r="43928" spans="1:2" x14ac:dyDescent="0.25">
      <c r="A43928" t="s">
        <v>46447</v>
      </c>
      <c r="B43928" t="str">
        <f t="shared" si="686"/>
        <v>253146</v>
      </c>
    </row>
    <row r="43929" spans="1:2" x14ac:dyDescent="0.25">
      <c r="A43929" t="s">
        <v>46448</v>
      </c>
      <c r="B43929" t="str">
        <f t="shared" si="686"/>
        <v>253146</v>
      </c>
    </row>
    <row r="43930" spans="1:2" x14ac:dyDescent="0.25">
      <c r="A43930" t="s">
        <v>46449</v>
      </c>
      <c r="B43930" t="str">
        <f t="shared" si="686"/>
        <v>253146</v>
      </c>
    </row>
    <row r="43931" spans="1:2" x14ac:dyDescent="0.25">
      <c r="A43931" t="s">
        <v>46450</v>
      </c>
      <c r="B43931" t="str">
        <f t="shared" si="686"/>
        <v>253146</v>
      </c>
    </row>
    <row r="43932" spans="1:2" x14ac:dyDescent="0.25">
      <c r="A43932" t="s">
        <v>46451</v>
      </c>
      <c r="B43932" t="str">
        <f t="shared" si="686"/>
        <v>253146</v>
      </c>
    </row>
    <row r="43933" spans="1:2" x14ac:dyDescent="0.25">
      <c r="A43933" t="s">
        <v>46452</v>
      </c>
      <c r="B43933" t="str">
        <f t="shared" si="686"/>
        <v>253146</v>
      </c>
    </row>
    <row r="43934" spans="1:2" x14ac:dyDescent="0.25">
      <c r="A43934" t="s">
        <v>46453</v>
      </c>
      <c r="B43934" t="str">
        <f t="shared" si="686"/>
        <v>253146</v>
      </c>
    </row>
    <row r="43935" spans="1:2" x14ac:dyDescent="0.25">
      <c r="A43935" t="s">
        <v>46454</v>
      </c>
      <c r="B43935" t="str">
        <f t="shared" si="686"/>
        <v>253146</v>
      </c>
    </row>
    <row r="43936" spans="1:2" x14ac:dyDescent="0.25">
      <c r="A43936" t="s">
        <v>46455</v>
      </c>
      <c r="B43936" t="str">
        <f t="shared" si="686"/>
        <v>253146</v>
      </c>
    </row>
    <row r="43937" spans="1:2" x14ac:dyDescent="0.25">
      <c r="A43937" t="s">
        <v>46456</v>
      </c>
      <c r="B43937" t="str">
        <f t="shared" si="686"/>
        <v>253146</v>
      </c>
    </row>
    <row r="43938" spans="1:2" x14ac:dyDescent="0.25">
      <c r="A43938" t="s">
        <v>46457</v>
      </c>
      <c r="B43938" t="str">
        <f t="shared" si="686"/>
        <v>253146</v>
      </c>
    </row>
    <row r="43939" spans="1:2" x14ac:dyDescent="0.25">
      <c r="A43939" t="s">
        <v>46458</v>
      </c>
      <c r="B43939" t="str">
        <f t="shared" si="686"/>
        <v>253146</v>
      </c>
    </row>
    <row r="43940" spans="1:2" x14ac:dyDescent="0.25">
      <c r="A43940" t="s">
        <v>46459</v>
      </c>
      <c r="B43940" t="str">
        <f t="shared" si="686"/>
        <v>253146</v>
      </c>
    </row>
    <row r="43941" spans="1:2" x14ac:dyDescent="0.25">
      <c r="A43941" t="s">
        <v>46460</v>
      </c>
      <c r="B43941" t="str">
        <f t="shared" si="686"/>
        <v>253146</v>
      </c>
    </row>
    <row r="43942" spans="1:2" x14ac:dyDescent="0.25">
      <c r="A43942" t="s">
        <v>46461</v>
      </c>
      <c r="B43942" t="str">
        <f t="shared" si="686"/>
        <v>253146</v>
      </c>
    </row>
    <row r="43943" spans="1:2" x14ac:dyDescent="0.25">
      <c r="A43943" t="s">
        <v>46462</v>
      </c>
      <c r="B43943" t="str">
        <f t="shared" si="686"/>
        <v>253146</v>
      </c>
    </row>
    <row r="43944" spans="1:2" x14ac:dyDescent="0.25">
      <c r="A43944" t="s">
        <v>46463</v>
      </c>
      <c r="B43944" t="str">
        <f t="shared" si="686"/>
        <v>253146</v>
      </c>
    </row>
    <row r="43945" spans="1:2" x14ac:dyDescent="0.25">
      <c r="A43945" t="s">
        <v>46464</v>
      </c>
      <c r="B43945" t="str">
        <f t="shared" si="686"/>
        <v>253146</v>
      </c>
    </row>
    <row r="43946" spans="1:2" x14ac:dyDescent="0.25">
      <c r="A43946" t="s">
        <v>46465</v>
      </c>
      <c r="B43946" t="str">
        <f t="shared" si="686"/>
        <v>253146</v>
      </c>
    </row>
    <row r="43947" spans="1:2" x14ac:dyDescent="0.25">
      <c r="A43947" t="s">
        <v>46466</v>
      </c>
      <c r="B43947" t="str">
        <f t="shared" si="686"/>
        <v>253146</v>
      </c>
    </row>
    <row r="43948" spans="1:2" x14ac:dyDescent="0.25">
      <c r="A43948" t="s">
        <v>46467</v>
      </c>
      <c r="B43948" t="str">
        <f t="shared" si="686"/>
        <v>253146</v>
      </c>
    </row>
    <row r="43949" spans="1:2" x14ac:dyDescent="0.25">
      <c r="A43949" t="s">
        <v>46468</v>
      </c>
      <c r="B43949" t="str">
        <f t="shared" si="686"/>
        <v>253146</v>
      </c>
    </row>
    <row r="43950" spans="1:2" x14ac:dyDescent="0.25">
      <c r="A43950" t="s">
        <v>46469</v>
      </c>
      <c r="B43950" t="str">
        <f t="shared" si="686"/>
        <v>253146</v>
      </c>
    </row>
    <row r="43951" spans="1:2" x14ac:dyDescent="0.25">
      <c r="A43951" t="s">
        <v>46470</v>
      </c>
      <c r="B43951" t="str">
        <f t="shared" si="686"/>
        <v>253146</v>
      </c>
    </row>
    <row r="43952" spans="1:2" x14ac:dyDescent="0.25">
      <c r="A43952" t="s">
        <v>46471</v>
      </c>
      <c r="B43952" t="str">
        <f t="shared" si="686"/>
        <v>253146</v>
      </c>
    </row>
    <row r="43953" spans="1:2" x14ac:dyDescent="0.25">
      <c r="A43953" t="s">
        <v>46472</v>
      </c>
      <c r="B43953" t="str">
        <f t="shared" si="686"/>
        <v>253146</v>
      </c>
    </row>
    <row r="43954" spans="1:2" x14ac:dyDescent="0.25">
      <c r="A43954" t="s">
        <v>46473</v>
      </c>
      <c r="B43954" t="str">
        <f t="shared" si="686"/>
        <v>253146</v>
      </c>
    </row>
    <row r="43955" spans="1:2" x14ac:dyDescent="0.25">
      <c r="A43955" t="s">
        <v>46474</v>
      </c>
      <c r="B43955" t="str">
        <f t="shared" si="686"/>
        <v>253146</v>
      </c>
    </row>
    <row r="43956" spans="1:2" x14ac:dyDescent="0.25">
      <c r="A43956" t="s">
        <v>46475</v>
      </c>
      <c r="B43956" t="str">
        <f t="shared" si="686"/>
        <v>253146</v>
      </c>
    </row>
    <row r="43957" spans="1:2" x14ac:dyDescent="0.25">
      <c r="A43957" t="s">
        <v>46476</v>
      </c>
      <c r="B43957" t="str">
        <f t="shared" si="686"/>
        <v>253146</v>
      </c>
    </row>
    <row r="43958" spans="1:2" x14ac:dyDescent="0.25">
      <c r="A43958" t="s">
        <v>46477</v>
      </c>
      <c r="B43958" t="str">
        <f t="shared" si="686"/>
        <v>253146</v>
      </c>
    </row>
    <row r="43959" spans="1:2" x14ac:dyDescent="0.25">
      <c r="A43959" t="s">
        <v>46478</v>
      </c>
      <c r="B43959" t="str">
        <f t="shared" si="686"/>
        <v>253146</v>
      </c>
    </row>
    <row r="43960" spans="1:2" x14ac:dyDescent="0.25">
      <c r="A43960" t="s">
        <v>46479</v>
      </c>
      <c r="B43960" t="str">
        <f t="shared" si="686"/>
        <v>253146</v>
      </c>
    </row>
    <row r="43961" spans="1:2" x14ac:dyDescent="0.25">
      <c r="A43961" t="s">
        <v>46480</v>
      </c>
      <c r="B43961" t="str">
        <f t="shared" si="686"/>
        <v>253146</v>
      </c>
    </row>
    <row r="43962" spans="1:2" x14ac:dyDescent="0.25">
      <c r="A43962" t="s">
        <v>46481</v>
      </c>
      <c r="B43962" t="str">
        <f t="shared" si="686"/>
        <v>253146</v>
      </c>
    </row>
    <row r="43963" spans="1:2" x14ac:dyDescent="0.25">
      <c r="A43963" t="s">
        <v>46482</v>
      </c>
      <c r="B43963" t="str">
        <f t="shared" si="686"/>
        <v>253146</v>
      </c>
    </row>
    <row r="43964" spans="1:2" x14ac:dyDescent="0.25">
      <c r="A43964" t="s">
        <v>46483</v>
      </c>
      <c r="B43964" t="str">
        <f t="shared" si="686"/>
        <v>253146</v>
      </c>
    </row>
    <row r="43965" spans="1:2" x14ac:dyDescent="0.25">
      <c r="A43965" t="s">
        <v>46484</v>
      </c>
      <c r="B43965" t="str">
        <f t="shared" si="686"/>
        <v>253146</v>
      </c>
    </row>
    <row r="43966" spans="1:2" x14ac:dyDescent="0.25">
      <c r="A43966" t="s">
        <v>46485</v>
      </c>
      <c r="B43966" t="str">
        <f t="shared" si="686"/>
        <v>253146</v>
      </c>
    </row>
    <row r="43967" spans="1:2" x14ac:dyDescent="0.25">
      <c r="A43967" t="s">
        <v>46486</v>
      </c>
      <c r="B43967" t="str">
        <f t="shared" si="686"/>
        <v>253146</v>
      </c>
    </row>
    <row r="43968" spans="1:2" x14ac:dyDescent="0.25">
      <c r="A43968" t="s">
        <v>46487</v>
      </c>
      <c r="B43968" t="str">
        <f t="shared" si="686"/>
        <v>253146</v>
      </c>
    </row>
    <row r="43969" spans="1:2" x14ac:dyDescent="0.25">
      <c r="A43969" t="s">
        <v>46488</v>
      </c>
      <c r="B43969" t="str">
        <f t="shared" si="686"/>
        <v>253146</v>
      </c>
    </row>
    <row r="43970" spans="1:2" x14ac:dyDescent="0.25">
      <c r="A43970" t="s">
        <v>46489</v>
      </c>
      <c r="B43970" t="str">
        <f t="shared" si="686"/>
        <v>253146</v>
      </c>
    </row>
    <row r="43971" spans="1:2" x14ac:dyDescent="0.25">
      <c r="A43971" t="s">
        <v>46490</v>
      </c>
      <c r="B43971" t="str">
        <f t="shared" ref="B43971:B44034" si="687">LEFT(A43971,6)</f>
        <v>253146</v>
      </c>
    </row>
    <row r="43972" spans="1:2" x14ac:dyDescent="0.25">
      <c r="A43972" t="s">
        <v>46491</v>
      </c>
      <c r="B43972" t="str">
        <f t="shared" si="687"/>
        <v>253146</v>
      </c>
    </row>
    <row r="43973" spans="1:2" x14ac:dyDescent="0.25">
      <c r="A43973" t="s">
        <v>46492</v>
      </c>
      <c r="B43973" t="str">
        <f t="shared" si="687"/>
        <v>253146</v>
      </c>
    </row>
    <row r="43974" spans="1:2" x14ac:dyDescent="0.25">
      <c r="A43974" t="s">
        <v>46493</v>
      </c>
      <c r="B43974" t="str">
        <f t="shared" si="687"/>
        <v>253146</v>
      </c>
    </row>
    <row r="43975" spans="1:2" x14ac:dyDescent="0.25">
      <c r="A43975" t="s">
        <v>46494</v>
      </c>
      <c r="B43975" t="str">
        <f t="shared" si="687"/>
        <v>253146</v>
      </c>
    </row>
    <row r="43976" spans="1:2" x14ac:dyDescent="0.25">
      <c r="A43976" t="s">
        <v>46495</v>
      </c>
      <c r="B43976" t="str">
        <f t="shared" si="687"/>
        <v>253146</v>
      </c>
    </row>
    <row r="43977" spans="1:2" x14ac:dyDescent="0.25">
      <c r="A43977" t="s">
        <v>46496</v>
      </c>
      <c r="B43977" t="str">
        <f t="shared" si="687"/>
        <v>253146</v>
      </c>
    </row>
    <row r="43978" spans="1:2" x14ac:dyDescent="0.25">
      <c r="A43978" t="s">
        <v>46497</v>
      </c>
      <c r="B43978" t="str">
        <f t="shared" si="687"/>
        <v>253146</v>
      </c>
    </row>
    <row r="43979" spans="1:2" x14ac:dyDescent="0.25">
      <c r="A43979" t="s">
        <v>46498</v>
      </c>
      <c r="B43979" t="str">
        <f t="shared" si="687"/>
        <v>253146</v>
      </c>
    </row>
    <row r="43980" spans="1:2" x14ac:dyDescent="0.25">
      <c r="A43980" t="s">
        <v>46499</v>
      </c>
      <c r="B43980" t="str">
        <f t="shared" si="687"/>
        <v>253146</v>
      </c>
    </row>
    <row r="43981" spans="1:2" x14ac:dyDescent="0.25">
      <c r="A43981" t="s">
        <v>46500</v>
      </c>
      <c r="B43981" t="str">
        <f t="shared" si="687"/>
        <v>253146</v>
      </c>
    </row>
    <row r="43982" spans="1:2" x14ac:dyDescent="0.25">
      <c r="A43982" t="s">
        <v>46501</v>
      </c>
      <c r="B43982" t="str">
        <f t="shared" si="687"/>
        <v>253146</v>
      </c>
    </row>
    <row r="43983" spans="1:2" x14ac:dyDescent="0.25">
      <c r="A43983" t="s">
        <v>46502</v>
      </c>
      <c r="B43983" t="str">
        <f t="shared" si="687"/>
        <v>253146</v>
      </c>
    </row>
    <row r="43984" spans="1:2" x14ac:dyDescent="0.25">
      <c r="A43984" t="s">
        <v>46503</v>
      </c>
      <c r="B43984" t="str">
        <f t="shared" si="687"/>
        <v>253146</v>
      </c>
    </row>
    <row r="43985" spans="1:2" x14ac:dyDescent="0.25">
      <c r="A43985" t="s">
        <v>46504</v>
      </c>
      <c r="B43985" t="str">
        <f t="shared" si="687"/>
        <v>253146</v>
      </c>
    </row>
    <row r="43986" spans="1:2" x14ac:dyDescent="0.25">
      <c r="A43986" t="s">
        <v>46505</v>
      </c>
      <c r="B43986" t="str">
        <f t="shared" si="687"/>
        <v>253146</v>
      </c>
    </row>
    <row r="43987" spans="1:2" x14ac:dyDescent="0.25">
      <c r="A43987" t="s">
        <v>46506</v>
      </c>
      <c r="B43987" t="str">
        <f t="shared" si="687"/>
        <v>253146</v>
      </c>
    </row>
    <row r="43988" spans="1:2" x14ac:dyDescent="0.25">
      <c r="A43988" t="s">
        <v>46507</v>
      </c>
      <c r="B43988" t="str">
        <f t="shared" si="687"/>
        <v>253146</v>
      </c>
    </row>
    <row r="43989" spans="1:2" x14ac:dyDescent="0.25">
      <c r="A43989" t="s">
        <v>46508</v>
      </c>
      <c r="B43989" t="str">
        <f t="shared" si="687"/>
        <v>253146</v>
      </c>
    </row>
    <row r="43990" spans="1:2" x14ac:dyDescent="0.25">
      <c r="A43990" t="s">
        <v>46509</v>
      </c>
      <c r="B43990" t="str">
        <f t="shared" si="687"/>
        <v>253146</v>
      </c>
    </row>
    <row r="43991" spans="1:2" x14ac:dyDescent="0.25">
      <c r="A43991" t="s">
        <v>46510</v>
      </c>
      <c r="B43991" t="str">
        <f t="shared" si="687"/>
        <v>253146</v>
      </c>
    </row>
    <row r="43992" spans="1:2" x14ac:dyDescent="0.25">
      <c r="A43992" t="s">
        <v>46511</v>
      </c>
      <c r="B43992" t="str">
        <f t="shared" si="687"/>
        <v>253146</v>
      </c>
    </row>
    <row r="43993" spans="1:2" x14ac:dyDescent="0.25">
      <c r="A43993" t="s">
        <v>46512</v>
      </c>
      <c r="B43993" t="str">
        <f t="shared" si="687"/>
        <v>253146</v>
      </c>
    </row>
    <row r="43994" spans="1:2" x14ac:dyDescent="0.25">
      <c r="A43994" t="s">
        <v>46513</v>
      </c>
      <c r="B43994" t="str">
        <f t="shared" si="687"/>
        <v>253146</v>
      </c>
    </row>
    <row r="43995" spans="1:2" x14ac:dyDescent="0.25">
      <c r="A43995" t="s">
        <v>46514</v>
      </c>
      <c r="B43995" t="str">
        <f t="shared" si="687"/>
        <v>253146</v>
      </c>
    </row>
    <row r="43996" spans="1:2" x14ac:dyDescent="0.25">
      <c r="A43996" t="s">
        <v>46515</v>
      </c>
      <c r="B43996" t="str">
        <f t="shared" si="687"/>
        <v>253146</v>
      </c>
    </row>
    <row r="43997" spans="1:2" x14ac:dyDescent="0.25">
      <c r="A43997" t="s">
        <v>46516</v>
      </c>
      <c r="B43997" t="str">
        <f t="shared" si="687"/>
        <v>253146</v>
      </c>
    </row>
    <row r="43998" spans="1:2" x14ac:dyDescent="0.25">
      <c r="A43998" t="s">
        <v>46517</v>
      </c>
      <c r="B43998" t="str">
        <f t="shared" si="687"/>
        <v>253146</v>
      </c>
    </row>
    <row r="43999" spans="1:2" x14ac:dyDescent="0.25">
      <c r="A43999" t="s">
        <v>46518</v>
      </c>
      <c r="B43999" t="str">
        <f t="shared" si="687"/>
        <v>253146</v>
      </c>
    </row>
    <row r="44000" spans="1:2" x14ac:dyDescent="0.25">
      <c r="A44000" t="s">
        <v>46519</v>
      </c>
      <c r="B44000" t="str">
        <f t="shared" si="687"/>
        <v>253146</v>
      </c>
    </row>
    <row r="44001" spans="1:2" x14ac:dyDescent="0.25">
      <c r="A44001" t="s">
        <v>46520</v>
      </c>
      <c r="B44001" t="str">
        <f t="shared" si="687"/>
        <v>253146</v>
      </c>
    </row>
    <row r="44002" spans="1:2" x14ac:dyDescent="0.25">
      <c r="A44002" t="s">
        <v>46521</v>
      </c>
      <c r="B44002" t="str">
        <f t="shared" si="687"/>
        <v>253146</v>
      </c>
    </row>
    <row r="44003" spans="1:2" x14ac:dyDescent="0.25">
      <c r="A44003" t="s">
        <v>46522</v>
      </c>
      <c r="B44003" t="str">
        <f t="shared" si="687"/>
        <v>253146</v>
      </c>
    </row>
    <row r="44004" spans="1:2" x14ac:dyDescent="0.25">
      <c r="A44004" t="s">
        <v>46523</v>
      </c>
      <c r="B44004" t="str">
        <f t="shared" si="687"/>
        <v>253146</v>
      </c>
    </row>
    <row r="44005" spans="1:2" x14ac:dyDescent="0.25">
      <c r="A44005" t="s">
        <v>46524</v>
      </c>
      <c r="B44005" t="str">
        <f t="shared" si="687"/>
        <v>253146</v>
      </c>
    </row>
    <row r="44006" spans="1:2" x14ac:dyDescent="0.25">
      <c r="A44006" t="s">
        <v>46525</v>
      </c>
      <c r="B44006" t="str">
        <f t="shared" si="687"/>
        <v>253146</v>
      </c>
    </row>
    <row r="44007" spans="1:2" x14ac:dyDescent="0.25">
      <c r="A44007" t="s">
        <v>46526</v>
      </c>
      <c r="B44007" t="str">
        <f t="shared" si="687"/>
        <v>253146</v>
      </c>
    </row>
    <row r="44008" spans="1:2" x14ac:dyDescent="0.25">
      <c r="A44008" t="s">
        <v>46527</v>
      </c>
      <c r="B44008" t="str">
        <f t="shared" si="687"/>
        <v>253146</v>
      </c>
    </row>
    <row r="44009" spans="1:2" x14ac:dyDescent="0.25">
      <c r="A44009" t="s">
        <v>46528</v>
      </c>
      <c r="B44009" t="str">
        <f t="shared" si="687"/>
        <v>253146</v>
      </c>
    </row>
    <row r="44010" spans="1:2" x14ac:dyDescent="0.25">
      <c r="A44010" t="s">
        <v>46529</v>
      </c>
      <c r="B44010" t="str">
        <f t="shared" si="687"/>
        <v>253146</v>
      </c>
    </row>
    <row r="44011" spans="1:2" x14ac:dyDescent="0.25">
      <c r="A44011" t="s">
        <v>46530</v>
      </c>
      <c r="B44011" t="str">
        <f t="shared" si="687"/>
        <v>253146</v>
      </c>
    </row>
    <row r="44012" spans="1:2" x14ac:dyDescent="0.25">
      <c r="A44012" t="s">
        <v>46531</v>
      </c>
      <c r="B44012" t="str">
        <f t="shared" si="687"/>
        <v>253146</v>
      </c>
    </row>
    <row r="44013" spans="1:2" x14ac:dyDescent="0.25">
      <c r="A44013" t="s">
        <v>46532</v>
      </c>
      <c r="B44013" t="str">
        <f t="shared" si="687"/>
        <v>253146</v>
      </c>
    </row>
    <row r="44014" spans="1:2" x14ac:dyDescent="0.25">
      <c r="A44014" t="s">
        <v>46533</v>
      </c>
      <c r="B44014" t="str">
        <f t="shared" si="687"/>
        <v>253146</v>
      </c>
    </row>
    <row r="44015" spans="1:2" x14ac:dyDescent="0.25">
      <c r="A44015" t="s">
        <v>46534</v>
      </c>
      <c r="B44015" t="str">
        <f t="shared" si="687"/>
        <v>253146</v>
      </c>
    </row>
    <row r="44016" spans="1:2" x14ac:dyDescent="0.25">
      <c r="A44016" t="s">
        <v>46535</v>
      </c>
      <c r="B44016" t="str">
        <f t="shared" si="687"/>
        <v>253146</v>
      </c>
    </row>
    <row r="44017" spans="1:2" x14ac:dyDescent="0.25">
      <c r="A44017" t="s">
        <v>46536</v>
      </c>
      <c r="B44017" t="str">
        <f t="shared" si="687"/>
        <v>253146</v>
      </c>
    </row>
    <row r="44018" spans="1:2" x14ac:dyDescent="0.25">
      <c r="A44018" t="s">
        <v>46537</v>
      </c>
      <c r="B44018" t="str">
        <f t="shared" si="687"/>
        <v>253146</v>
      </c>
    </row>
    <row r="44019" spans="1:2" x14ac:dyDescent="0.25">
      <c r="A44019" t="s">
        <v>46538</v>
      </c>
      <c r="B44019" t="str">
        <f t="shared" si="687"/>
        <v>253146</v>
      </c>
    </row>
    <row r="44020" spans="1:2" x14ac:dyDescent="0.25">
      <c r="A44020" t="s">
        <v>46539</v>
      </c>
      <c r="B44020" t="str">
        <f t="shared" si="687"/>
        <v>253146</v>
      </c>
    </row>
    <row r="44021" spans="1:2" x14ac:dyDescent="0.25">
      <c r="A44021" t="s">
        <v>46540</v>
      </c>
      <c r="B44021" t="str">
        <f t="shared" si="687"/>
        <v>253146</v>
      </c>
    </row>
    <row r="44022" spans="1:2" x14ac:dyDescent="0.25">
      <c r="A44022" t="s">
        <v>46541</v>
      </c>
      <c r="B44022" t="str">
        <f t="shared" si="687"/>
        <v>253146</v>
      </c>
    </row>
    <row r="44023" spans="1:2" x14ac:dyDescent="0.25">
      <c r="A44023" t="s">
        <v>46542</v>
      </c>
      <c r="B44023" t="str">
        <f t="shared" si="687"/>
        <v>253146</v>
      </c>
    </row>
    <row r="44024" spans="1:2" x14ac:dyDescent="0.25">
      <c r="A44024" t="s">
        <v>46543</v>
      </c>
      <c r="B44024" t="str">
        <f t="shared" si="687"/>
        <v>253146</v>
      </c>
    </row>
    <row r="44025" spans="1:2" x14ac:dyDescent="0.25">
      <c r="A44025" t="s">
        <v>46544</v>
      </c>
      <c r="B44025" t="str">
        <f t="shared" si="687"/>
        <v>253146</v>
      </c>
    </row>
    <row r="44026" spans="1:2" x14ac:dyDescent="0.25">
      <c r="A44026" t="s">
        <v>46545</v>
      </c>
      <c r="B44026" t="str">
        <f t="shared" si="687"/>
        <v>253146</v>
      </c>
    </row>
    <row r="44027" spans="1:2" x14ac:dyDescent="0.25">
      <c r="A44027" t="s">
        <v>46546</v>
      </c>
      <c r="B44027" t="str">
        <f t="shared" si="687"/>
        <v>253146</v>
      </c>
    </row>
    <row r="44028" spans="1:2" x14ac:dyDescent="0.25">
      <c r="A44028" t="s">
        <v>46547</v>
      </c>
      <c r="B44028" t="str">
        <f t="shared" si="687"/>
        <v>253146</v>
      </c>
    </row>
    <row r="44029" spans="1:2" x14ac:dyDescent="0.25">
      <c r="A44029" t="s">
        <v>46548</v>
      </c>
      <c r="B44029" t="str">
        <f t="shared" si="687"/>
        <v>253146</v>
      </c>
    </row>
    <row r="44030" spans="1:2" x14ac:dyDescent="0.25">
      <c r="A44030" t="s">
        <v>46549</v>
      </c>
      <c r="B44030" t="str">
        <f t="shared" si="687"/>
        <v>253146</v>
      </c>
    </row>
    <row r="44031" spans="1:2" x14ac:dyDescent="0.25">
      <c r="A44031" t="s">
        <v>46550</v>
      </c>
      <c r="B44031" t="str">
        <f t="shared" si="687"/>
        <v>253146</v>
      </c>
    </row>
    <row r="44032" spans="1:2" x14ac:dyDescent="0.25">
      <c r="A44032" t="s">
        <v>46551</v>
      </c>
      <c r="B44032" t="str">
        <f t="shared" si="687"/>
        <v>253146</v>
      </c>
    </row>
    <row r="44033" spans="1:2" x14ac:dyDescent="0.25">
      <c r="A44033" t="s">
        <v>46552</v>
      </c>
      <c r="B44033" t="str">
        <f t="shared" si="687"/>
        <v>253146</v>
      </c>
    </row>
    <row r="44034" spans="1:2" x14ac:dyDescent="0.25">
      <c r="A44034" t="s">
        <v>46553</v>
      </c>
      <c r="B44034" t="str">
        <f t="shared" si="687"/>
        <v>253146</v>
      </c>
    </row>
    <row r="44035" spans="1:2" x14ac:dyDescent="0.25">
      <c r="A44035" t="s">
        <v>46554</v>
      </c>
      <c r="B44035" t="str">
        <f t="shared" ref="B44035:B44098" si="688">LEFT(A44035,6)</f>
        <v>253146</v>
      </c>
    </row>
    <row r="44036" spans="1:2" x14ac:dyDescent="0.25">
      <c r="A44036" t="s">
        <v>46555</v>
      </c>
      <c r="B44036" t="str">
        <f t="shared" si="688"/>
        <v>253146</v>
      </c>
    </row>
    <row r="44037" spans="1:2" x14ac:dyDescent="0.25">
      <c r="A44037" t="s">
        <v>46556</v>
      </c>
      <c r="B44037" t="str">
        <f t="shared" si="688"/>
        <v>253146</v>
      </c>
    </row>
    <row r="44038" spans="1:2" x14ac:dyDescent="0.25">
      <c r="A44038" t="s">
        <v>46557</v>
      </c>
      <c r="B44038" t="str">
        <f t="shared" si="688"/>
        <v>253146</v>
      </c>
    </row>
    <row r="44039" spans="1:2" x14ac:dyDescent="0.25">
      <c r="A44039" t="s">
        <v>46558</v>
      </c>
      <c r="B44039" t="str">
        <f t="shared" si="688"/>
        <v>253146</v>
      </c>
    </row>
    <row r="44040" spans="1:2" x14ac:dyDescent="0.25">
      <c r="A44040" t="s">
        <v>46559</v>
      </c>
      <c r="B44040" t="str">
        <f t="shared" si="688"/>
        <v>253146</v>
      </c>
    </row>
    <row r="44041" spans="1:2" x14ac:dyDescent="0.25">
      <c r="A44041" t="s">
        <v>46560</v>
      </c>
      <c r="B44041" t="str">
        <f t="shared" si="688"/>
        <v>253146</v>
      </c>
    </row>
    <row r="44042" spans="1:2" x14ac:dyDescent="0.25">
      <c r="A44042" t="s">
        <v>46561</v>
      </c>
      <c r="B44042" t="str">
        <f t="shared" si="688"/>
        <v>253146</v>
      </c>
    </row>
    <row r="44043" spans="1:2" x14ac:dyDescent="0.25">
      <c r="A44043" t="s">
        <v>46562</v>
      </c>
      <c r="B44043" t="str">
        <f t="shared" si="688"/>
        <v>253146</v>
      </c>
    </row>
    <row r="44044" spans="1:2" x14ac:dyDescent="0.25">
      <c r="A44044" t="s">
        <v>46563</v>
      </c>
      <c r="B44044" t="str">
        <f t="shared" si="688"/>
        <v>253146</v>
      </c>
    </row>
    <row r="44045" spans="1:2" x14ac:dyDescent="0.25">
      <c r="A44045" t="s">
        <v>46564</v>
      </c>
      <c r="B44045" t="str">
        <f t="shared" si="688"/>
        <v>253146</v>
      </c>
    </row>
    <row r="44046" spans="1:2" x14ac:dyDescent="0.25">
      <c r="A44046" t="s">
        <v>46565</v>
      </c>
      <c r="B44046" t="str">
        <f t="shared" si="688"/>
        <v>253146</v>
      </c>
    </row>
    <row r="44047" spans="1:2" x14ac:dyDescent="0.25">
      <c r="A44047" t="s">
        <v>46566</v>
      </c>
      <c r="B44047" t="str">
        <f t="shared" si="688"/>
        <v>253146</v>
      </c>
    </row>
    <row r="44048" spans="1:2" x14ac:dyDescent="0.25">
      <c r="A44048" t="s">
        <v>46567</v>
      </c>
      <c r="B44048" t="str">
        <f t="shared" si="688"/>
        <v>253146</v>
      </c>
    </row>
    <row r="44049" spans="1:2" x14ac:dyDescent="0.25">
      <c r="A44049" t="s">
        <v>46568</v>
      </c>
      <c r="B44049" t="str">
        <f t="shared" si="688"/>
        <v>253146</v>
      </c>
    </row>
    <row r="44050" spans="1:2" x14ac:dyDescent="0.25">
      <c r="A44050" t="s">
        <v>46569</v>
      </c>
      <c r="B44050" t="str">
        <f t="shared" si="688"/>
        <v>253146</v>
      </c>
    </row>
    <row r="44051" spans="1:2" x14ac:dyDescent="0.25">
      <c r="A44051" t="s">
        <v>46570</v>
      </c>
      <c r="B44051" t="str">
        <f t="shared" si="688"/>
        <v>253146</v>
      </c>
    </row>
    <row r="44052" spans="1:2" x14ac:dyDescent="0.25">
      <c r="A44052" t="s">
        <v>46571</v>
      </c>
      <c r="B44052" t="str">
        <f t="shared" si="688"/>
        <v>253146</v>
      </c>
    </row>
    <row r="44053" spans="1:2" x14ac:dyDescent="0.25">
      <c r="A44053" t="s">
        <v>46572</v>
      </c>
      <c r="B44053" t="str">
        <f t="shared" si="688"/>
        <v>253146</v>
      </c>
    </row>
    <row r="44054" spans="1:2" x14ac:dyDescent="0.25">
      <c r="A44054" t="s">
        <v>46573</v>
      </c>
      <c r="B44054" t="str">
        <f t="shared" si="688"/>
        <v>253146</v>
      </c>
    </row>
    <row r="44055" spans="1:2" x14ac:dyDescent="0.25">
      <c r="A44055" t="s">
        <v>46574</v>
      </c>
      <c r="B44055" t="str">
        <f t="shared" si="688"/>
        <v>253146</v>
      </c>
    </row>
    <row r="44056" spans="1:2" x14ac:dyDescent="0.25">
      <c r="A44056" t="s">
        <v>46575</v>
      </c>
      <c r="B44056" t="str">
        <f t="shared" si="688"/>
        <v>253146</v>
      </c>
    </row>
    <row r="44057" spans="1:2" x14ac:dyDescent="0.25">
      <c r="A44057" t="s">
        <v>46576</v>
      </c>
      <c r="B44057" t="str">
        <f t="shared" si="688"/>
        <v>253146</v>
      </c>
    </row>
    <row r="44058" spans="1:2" x14ac:dyDescent="0.25">
      <c r="A44058" t="s">
        <v>46577</v>
      </c>
      <c r="B44058" t="str">
        <f t="shared" si="688"/>
        <v>253146</v>
      </c>
    </row>
    <row r="44059" spans="1:2" x14ac:dyDescent="0.25">
      <c r="A44059" t="s">
        <v>46578</v>
      </c>
      <c r="B44059" t="str">
        <f t="shared" si="688"/>
        <v>253146</v>
      </c>
    </row>
    <row r="44060" spans="1:2" x14ac:dyDescent="0.25">
      <c r="A44060" t="s">
        <v>46579</v>
      </c>
      <c r="B44060" t="str">
        <f t="shared" si="688"/>
        <v>253146</v>
      </c>
    </row>
    <row r="44061" spans="1:2" x14ac:dyDescent="0.25">
      <c r="A44061" t="s">
        <v>46580</v>
      </c>
      <c r="B44061" t="str">
        <f t="shared" si="688"/>
        <v>253146</v>
      </c>
    </row>
    <row r="44062" spans="1:2" x14ac:dyDescent="0.25">
      <c r="A44062" t="s">
        <v>46581</v>
      </c>
      <c r="B44062" t="str">
        <f t="shared" si="688"/>
        <v>253146</v>
      </c>
    </row>
    <row r="44063" spans="1:2" x14ac:dyDescent="0.25">
      <c r="A44063" t="s">
        <v>46582</v>
      </c>
      <c r="B44063" t="str">
        <f t="shared" si="688"/>
        <v>253146</v>
      </c>
    </row>
    <row r="44064" spans="1:2" x14ac:dyDescent="0.25">
      <c r="A44064" t="s">
        <v>46583</v>
      </c>
      <c r="B44064" t="str">
        <f t="shared" si="688"/>
        <v>253146</v>
      </c>
    </row>
    <row r="44065" spans="1:2" x14ac:dyDescent="0.25">
      <c r="A44065" t="s">
        <v>46584</v>
      </c>
      <c r="B44065" t="str">
        <f t="shared" si="688"/>
        <v>253146</v>
      </c>
    </row>
    <row r="44066" spans="1:2" x14ac:dyDescent="0.25">
      <c r="A44066" t="s">
        <v>46585</v>
      </c>
      <c r="B44066" t="str">
        <f t="shared" si="688"/>
        <v>253146</v>
      </c>
    </row>
    <row r="44067" spans="1:2" x14ac:dyDescent="0.25">
      <c r="A44067" t="s">
        <v>46586</v>
      </c>
      <c r="B44067" t="str">
        <f t="shared" si="688"/>
        <v>253146</v>
      </c>
    </row>
    <row r="44068" spans="1:2" x14ac:dyDescent="0.25">
      <c r="A44068" t="s">
        <v>46587</v>
      </c>
      <c r="B44068" t="str">
        <f t="shared" si="688"/>
        <v>253146</v>
      </c>
    </row>
    <row r="44069" spans="1:2" x14ac:dyDescent="0.25">
      <c r="A44069" t="s">
        <v>46588</v>
      </c>
      <c r="B44069" t="str">
        <f t="shared" si="688"/>
        <v>253146</v>
      </c>
    </row>
    <row r="44070" spans="1:2" x14ac:dyDescent="0.25">
      <c r="A44070" t="s">
        <v>46589</v>
      </c>
      <c r="B44070" t="str">
        <f t="shared" si="688"/>
        <v>253146</v>
      </c>
    </row>
    <row r="44071" spans="1:2" x14ac:dyDescent="0.25">
      <c r="A44071" t="s">
        <v>46590</v>
      </c>
      <c r="B44071" t="str">
        <f t="shared" si="688"/>
        <v>253146</v>
      </c>
    </row>
    <row r="44072" spans="1:2" x14ac:dyDescent="0.25">
      <c r="A44072" t="s">
        <v>46591</v>
      </c>
      <c r="B44072" t="str">
        <f t="shared" si="688"/>
        <v>253146</v>
      </c>
    </row>
    <row r="44073" spans="1:2" x14ac:dyDescent="0.25">
      <c r="A44073" t="s">
        <v>46592</v>
      </c>
      <c r="B44073" t="str">
        <f t="shared" si="688"/>
        <v>253146</v>
      </c>
    </row>
    <row r="44074" spans="1:2" x14ac:dyDescent="0.25">
      <c r="A44074" t="s">
        <v>46593</v>
      </c>
      <c r="B44074" t="str">
        <f t="shared" si="688"/>
        <v>253146</v>
      </c>
    </row>
    <row r="44075" spans="1:2" x14ac:dyDescent="0.25">
      <c r="A44075" t="s">
        <v>46594</v>
      </c>
      <c r="B44075" t="str">
        <f t="shared" si="688"/>
        <v>253146</v>
      </c>
    </row>
    <row r="44076" spans="1:2" x14ac:dyDescent="0.25">
      <c r="A44076" t="s">
        <v>46595</v>
      </c>
      <c r="B44076" t="str">
        <f t="shared" si="688"/>
        <v>253146</v>
      </c>
    </row>
    <row r="44077" spans="1:2" x14ac:dyDescent="0.25">
      <c r="A44077" t="s">
        <v>46596</v>
      </c>
      <c r="B44077" t="str">
        <f t="shared" si="688"/>
        <v>253146</v>
      </c>
    </row>
    <row r="44078" spans="1:2" x14ac:dyDescent="0.25">
      <c r="A44078" t="s">
        <v>46597</v>
      </c>
      <c r="B44078" t="str">
        <f t="shared" si="688"/>
        <v>253146</v>
      </c>
    </row>
    <row r="44079" spans="1:2" x14ac:dyDescent="0.25">
      <c r="A44079" t="s">
        <v>46598</v>
      </c>
      <c r="B44079" t="str">
        <f t="shared" si="688"/>
        <v>253146</v>
      </c>
    </row>
    <row r="44080" spans="1:2" x14ac:dyDescent="0.25">
      <c r="A44080" t="s">
        <v>46599</v>
      </c>
      <c r="B44080" t="str">
        <f t="shared" si="688"/>
        <v>253146</v>
      </c>
    </row>
    <row r="44081" spans="1:2" x14ac:dyDescent="0.25">
      <c r="A44081" t="s">
        <v>46600</v>
      </c>
      <c r="B44081" t="str">
        <f t="shared" si="688"/>
        <v>253146</v>
      </c>
    </row>
    <row r="44082" spans="1:2" x14ac:dyDescent="0.25">
      <c r="A44082" t="s">
        <v>46601</v>
      </c>
      <c r="B44082" t="str">
        <f t="shared" si="688"/>
        <v>253146</v>
      </c>
    </row>
    <row r="44083" spans="1:2" x14ac:dyDescent="0.25">
      <c r="A44083" t="s">
        <v>46602</v>
      </c>
      <c r="B44083" t="str">
        <f t="shared" si="688"/>
        <v>253146</v>
      </c>
    </row>
    <row r="44084" spans="1:2" x14ac:dyDescent="0.25">
      <c r="A44084" t="s">
        <v>46603</v>
      </c>
      <c r="B44084" t="str">
        <f t="shared" si="688"/>
        <v>253146</v>
      </c>
    </row>
    <row r="44085" spans="1:2" x14ac:dyDescent="0.25">
      <c r="A44085" t="s">
        <v>46604</v>
      </c>
      <c r="B44085" t="str">
        <f t="shared" si="688"/>
        <v>253146</v>
      </c>
    </row>
    <row r="44086" spans="1:2" x14ac:dyDescent="0.25">
      <c r="A44086" t="s">
        <v>46605</v>
      </c>
      <c r="B44086" t="str">
        <f t="shared" si="688"/>
        <v>253146</v>
      </c>
    </row>
    <row r="44087" spans="1:2" x14ac:dyDescent="0.25">
      <c r="A44087" t="s">
        <v>46606</v>
      </c>
      <c r="B44087" t="str">
        <f t="shared" si="688"/>
        <v>253146</v>
      </c>
    </row>
    <row r="44088" spans="1:2" x14ac:dyDescent="0.25">
      <c r="A44088" t="s">
        <v>46607</v>
      </c>
      <c r="B44088" t="str">
        <f t="shared" si="688"/>
        <v>253146</v>
      </c>
    </row>
    <row r="44089" spans="1:2" x14ac:dyDescent="0.25">
      <c r="A44089" t="s">
        <v>46608</v>
      </c>
      <c r="B44089" t="str">
        <f t="shared" si="688"/>
        <v>253146</v>
      </c>
    </row>
    <row r="44090" spans="1:2" x14ac:dyDescent="0.25">
      <c r="A44090" t="s">
        <v>46609</v>
      </c>
      <c r="B44090" t="str">
        <f t="shared" si="688"/>
        <v>253146</v>
      </c>
    </row>
    <row r="44091" spans="1:2" x14ac:dyDescent="0.25">
      <c r="A44091" t="s">
        <v>46610</v>
      </c>
      <c r="B44091" t="str">
        <f t="shared" si="688"/>
        <v>253146</v>
      </c>
    </row>
    <row r="44092" spans="1:2" x14ac:dyDescent="0.25">
      <c r="A44092" t="s">
        <v>46611</v>
      </c>
      <c r="B44092" t="str">
        <f t="shared" si="688"/>
        <v>253146</v>
      </c>
    </row>
    <row r="44093" spans="1:2" x14ac:dyDescent="0.25">
      <c r="A44093" t="s">
        <v>46612</v>
      </c>
      <c r="B44093" t="str">
        <f t="shared" si="688"/>
        <v>253146</v>
      </c>
    </row>
    <row r="44094" spans="1:2" x14ac:dyDescent="0.25">
      <c r="A44094" t="s">
        <v>46613</v>
      </c>
      <c r="B44094" t="str">
        <f t="shared" si="688"/>
        <v>253146</v>
      </c>
    </row>
    <row r="44095" spans="1:2" x14ac:dyDescent="0.25">
      <c r="A44095" t="s">
        <v>46614</v>
      </c>
      <c r="B44095" t="str">
        <f t="shared" si="688"/>
        <v>253146</v>
      </c>
    </row>
    <row r="44096" spans="1:2" x14ac:dyDescent="0.25">
      <c r="A44096" t="s">
        <v>46615</v>
      </c>
      <c r="B44096" t="str">
        <f t="shared" si="688"/>
        <v>253146</v>
      </c>
    </row>
    <row r="44097" spans="1:2" x14ac:dyDescent="0.25">
      <c r="A44097" t="s">
        <v>46616</v>
      </c>
      <c r="B44097" t="str">
        <f t="shared" si="688"/>
        <v>253146</v>
      </c>
    </row>
    <row r="44098" spans="1:2" x14ac:dyDescent="0.25">
      <c r="A44098" t="s">
        <v>46617</v>
      </c>
      <c r="B44098" t="str">
        <f t="shared" si="688"/>
        <v>253146</v>
      </c>
    </row>
    <row r="44099" spans="1:2" x14ac:dyDescent="0.25">
      <c r="A44099" t="s">
        <v>46618</v>
      </c>
      <c r="B44099" t="str">
        <f t="shared" ref="B44099:B44162" si="689">LEFT(A44099,6)</f>
        <v>253146</v>
      </c>
    </row>
    <row r="44100" spans="1:2" x14ac:dyDescent="0.25">
      <c r="A44100" t="s">
        <v>46619</v>
      </c>
      <c r="B44100" t="str">
        <f t="shared" si="689"/>
        <v>253146</v>
      </c>
    </row>
    <row r="44101" spans="1:2" x14ac:dyDescent="0.25">
      <c r="A44101" t="s">
        <v>46620</v>
      </c>
      <c r="B44101" t="str">
        <f t="shared" si="689"/>
        <v>253146</v>
      </c>
    </row>
    <row r="44102" spans="1:2" x14ac:dyDescent="0.25">
      <c r="A44102" t="s">
        <v>46621</v>
      </c>
      <c r="B44102" t="str">
        <f t="shared" si="689"/>
        <v>253146</v>
      </c>
    </row>
    <row r="44103" spans="1:2" x14ac:dyDescent="0.25">
      <c r="A44103" t="s">
        <v>46622</v>
      </c>
      <c r="B44103" t="str">
        <f t="shared" si="689"/>
        <v>253146</v>
      </c>
    </row>
    <row r="44104" spans="1:2" x14ac:dyDescent="0.25">
      <c r="A44104" t="s">
        <v>46623</v>
      </c>
      <c r="B44104" t="str">
        <f t="shared" si="689"/>
        <v>253146</v>
      </c>
    </row>
    <row r="44105" spans="1:2" x14ac:dyDescent="0.25">
      <c r="A44105" t="s">
        <v>46624</v>
      </c>
      <c r="B44105" t="str">
        <f t="shared" si="689"/>
        <v>253146</v>
      </c>
    </row>
    <row r="44106" spans="1:2" x14ac:dyDescent="0.25">
      <c r="A44106" t="s">
        <v>46625</v>
      </c>
      <c r="B44106" t="str">
        <f t="shared" si="689"/>
        <v>253146</v>
      </c>
    </row>
    <row r="44107" spans="1:2" x14ac:dyDescent="0.25">
      <c r="A44107" t="s">
        <v>46626</v>
      </c>
      <c r="B44107" t="str">
        <f t="shared" si="689"/>
        <v>253146</v>
      </c>
    </row>
    <row r="44108" spans="1:2" x14ac:dyDescent="0.25">
      <c r="A44108" t="s">
        <v>46627</v>
      </c>
      <c r="B44108" t="str">
        <f t="shared" si="689"/>
        <v>253146</v>
      </c>
    </row>
    <row r="44109" spans="1:2" x14ac:dyDescent="0.25">
      <c r="A44109" t="s">
        <v>46628</v>
      </c>
      <c r="B44109" t="str">
        <f t="shared" si="689"/>
        <v>253146</v>
      </c>
    </row>
    <row r="44110" spans="1:2" x14ac:dyDescent="0.25">
      <c r="A44110" t="s">
        <v>46629</v>
      </c>
      <c r="B44110" t="str">
        <f t="shared" si="689"/>
        <v>253146</v>
      </c>
    </row>
    <row r="44111" spans="1:2" x14ac:dyDescent="0.25">
      <c r="A44111" t="s">
        <v>46630</v>
      </c>
      <c r="B44111" t="str">
        <f t="shared" si="689"/>
        <v>253146</v>
      </c>
    </row>
    <row r="44112" spans="1:2" x14ac:dyDescent="0.25">
      <c r="A44112" t="s">
        <v>46631</v>
      </c>
      <c r="B44112" t="str">
        <f t="shared" si="689"/>
        <v>253146</v>
      </c>
    </row>
    <row r="44113" spans="1:2" x14ac:dyDescent="0.25">
      <c r="A44113" t="s">
        <v>46632</v>
      </c>
      <c r="B44113" t="str">
        <f t="shared" si="689"/>
        <v>253146</v>
      </c>
    </row>
    <row r="44114" spans="1:2" x14ac:dyDescent="0.25">
      <c r="A44114" t="s">
        <v>46633</v>
      </c>
      <c r="B44114" t="str">
        <f t="shared" si="689"/>
        <v>253146</v>
      </c>
    </row>
    <row r="44115" spans="1:2" x14ac:dyDescent="0.25">
      <c r="A44115" t="s">
        <v>46634</v>
      </c>
      <c r="B44115" t="str">
        <f t="shared" si="689"/>
        <v>253146</v>
      </c>
    </row>
    <row r="44116" spans="1:2" x14ac:dyDescent="0.25">
      <c r="A44116" t="s">
        <v>46635</v>
      </c>
      <c r="B44116" t="str">
        <f t="shared" si="689"/>
        <v>253146</v>
      </c>
    </row>
    <row r="44117" spans="1:2" x14ac:dyDescent="0.25">
      <c r="A44117" t="s">
        <v>46636</v>
      </c>
      <c r="B44117" t="str">
        <f t="shared" si="689"/>
        <v>253146</v>
      </c>
    </row>
    <row r="44118" spans="1:2" x14ac:dyDescent="0.25">
      <c r="A44118" t="s">
        <v>46637</v>
      </c>
      <c r="B44118" t="str">
        <f t="shared" si="689"/>
        <v>253146</v>
      </c>
    </row>
    <row r="44119" spans="1:2" x14ac:dyDescent="0.25">
      <c r="A44119" t="s">
        <v>46638</v>
      </c>
      <c r="B44119" t="str">
        <f t="shared" si="689"/>
        <v>253146</v>
      </c>
    </row>
    <row r="44120" spans="1:2" x14ac:dyDescent="0.25">
      <c r="A44120" t="s">
        <v>46639</v>
      </c>
      <c r="B44120" t="str">
        <f t="shared" si="689"/>
        <v>253146</v>
      </c>
    </row>
    <row r="44121" spans="1:2" x14ac:dyDescent="0.25">
      <c r="A44121" t="s">
        <v>46640</v>
      </c>
      <c r="B44121" t="str">
        <f t="shared" si="689"/>
        <v>253146</v>
      </c>
    </row>
    <row r="44122" spans="1:2" x14ac:dyDescent="0.25">
      <c r="A44122" t="s">
        <v>46641</v>
      </c>
      <c r="B44122" t="str">
        <f t="shared" si="689"/>
        <v>253146</v>
      </c>
    </row>
    <row r="44123" spans="1:2" x14ac:dyDescent="0.25">
      <c r="A44123" t="s">
        <v>46642</v>
      </c>
      <c r="B44123" t="str">
        <f t="shared" si="689"/>
        <v>253146</v>
      </c>
    </row>
    <row r="44124" spans="1:2" x14ac:dyDescent="0.25">
      <c r="A44124" t="s">
        <v>46643</v>
      </c>
      <c r="B44124" t="str">
        <f t="shared" si="689"/>
        <v>253146</v>
      </c>
    </row>
    <row r="44125" spans="1:2" x14ac:dyDescent="0.25">
      <c r="A44125" t="s">
        <v>46644</v>
      </c>
      <c r="B44125" t="str">
        <f t="shared" si="689"/>
        <v>253146</v>
      </c>
    </row>
    <row r="44126" spans="1:2" x14ac:dyDescent="0.25">
      <c r="A44126" t="s">
        <v>46645</v>
      </c>
      <c r="B44126" t="str">
        <f t="shared" si="689"/>
        <v>253146</v>
      </c>
    </row>
    <row r="44127" spans="1:2" x14ac:dyDescent="0.25">
      <c r="A44127" t="s">
        <v>46646</v>
      </c>
      <c r="B44127" t="str">
        <f t="shared" si="689"/>
        <v>253146</v>
      </c>
    </row>
    <row r="44128" spans="1:2" x14ac:dyDescent="0.25">
      <c r="A44128" t="s">
        <v>46647</v>
      </c>
      <c r="B44128" t="str">
        <f t="shared" si="689"/>
        <v>253146</v>
      </c>
    </row>
    <row r="44129" spans="1:2" x14ac:dyDescent="0.25">
      <c r="A44129" t="s">
        <v>46648</v>
      </c>
      <c r="B44129" t="str">
        <f t="shared" si="689"/>
        <v>253146</v>
      </c>
    </row>
    <row r="44130" spans="1:2" x14ac:dyDescent="0.25">
      <c r="A44130" t="s">
        <v>46649</v>
      </c>
      <c r="B44130" t="str">
        <f t="shared" si="689"/>
        <v>253146</v>
      </c>
    </row>
    <row r="44131" spans="1:2" x14ac:dyDescent="0.25">
      <c r="A44131" t="s">
        <v>46650</v>
      </c>
      <c r="B44131" t="str">
        <f t="shared" si="689"/>
        <v>253146</v>
      </c>
    </row>
    <row r="44132" spans="1:2" x14ac:dyDescent="0.25">
      <c r="A44132" t="s">
        <v>46651</v>
      </c>
      <c r="B44132" t="str">
        <f t="shared" si="689"/>
        <v>253146</v>
      </c>
    </row>
    <row r="44133" spans="1:2" x14ac:dyDescent="0.25">
      <c r="A44133" t="s">
        <v>46652</v>
      </c>
      <c r="B44133" t="str">
        <f t="shared" si="689"/>
        <v>253146</v>
      </c>
    </row>
    <row r="44134" spans="1:2" x14ac:dyDescent="0.25">
      <c r="A44134" t="s">
        <v>46653</v>
      </c>
      <c r="B44134" t="str">
        <f t="shared" si="689"/>
        <v>253146</v>
      </c>
    </row>
    <row r="44135" spans="1:2" x14ac:dyDescent="0.25">
      <c r="A44135" t="s">
        <v>46654</v>
      </c>
      <c r="B44135" t="str">
        <f t="shared" si="689"/>
        <v>253146</v>
      </c>
    </row>
    <row r="44136" spans="1:2" x14ac:dyDescent="0.25">
      <c r="A44136" t="s">
        <v>46655</v>
      </c>
      <c r="B44136" t="str">
        <f t="shared" si="689"/>
        <v>253146</v>
      </c>
    </row>
    <row r="44137" spans="1:2" x14ac:dyDescent="0.25">
      <c r="A44137" t="s">
        <v>46656</v>
      </c>
      <c r="B44137" t="str">
        <f t="shared" si="689"/>
        <v>253146</v>
      </c>
    </row>
    <row r="44138" spans="1:2" x14ac:dyDescent="0.25">
      <c r="A44138" t="s">
        <v>46657</v>
      </c>
      <c r="B44138" t="str">
        <f t="shared" si="689"/>
        <v>253146</v>
      </c>
    </row>
    <row r="44139" spans="1:2" x14ac:dyDescent="0.25">
      <c r="A44139" t="s">
        <v>46658</v>
      </c>
      <c r="B44139" t="str">
        <f t="shared" si="689"/>
        <v>253146</v>
      </c>
    </row>
    <row r="44140" spans="1:2" x14ac:dyDescent="0.25">
      <c r="A44140" t="s">
        <v>46659</v>
      </c>
      <c r="B44140" t="str">
        <f t="shared" si="689"/>
        <v>253146</v>
      </c>
    </row>
    <row r="44141" spans="1:2" x14ac:dyDescent="0.25">
      <c r="A44141" t="s">
        <v>46660</v>
      </c>
      <c r="B44141" t="str">
        <f t="shared" si="689"/>
        <v>253146</v>
      </c>
    </row>
    <row r="44142" spans="1:2" x14ac:dyDescent="0.25">
      <c r="A44142" t="s">
        <v>46661</v>
      </c>
      <c r="B44142" t="str">
        <f t="shared" si="689"/>
        <v>253146</v>
      </c>
    </row>
    <row r="44143" spans="1:2" x14ac:dyDescent="0.25">
      <c r="A44143" t="s">
        <v>46662</v>
      </c>
      <c r="B44143" t="str">
        <f t="shared" si="689"/>
        <v>253146</v>
      </c>
    </row>
    <row r="44144" spans="1:2" x14ac:dyDescent="0.25">
      <c r="A44144" t="s">
        <v>46663</v>
      </c>
      <c r="B44144" t="str">
        <f t="shared" si="689"/>
        <v>253146</v>
      </c>
    </row>
    <row r="44145" spans="1:2" x14ac:dyDescent="0.25">
      <c r="A44145" t="s">
        <v>46664</v>
      </c>
      <c r="B44145" t="str">
        <f t="shared" si="689"/>
        <v>253146</v>
      </c>
    </row>
    <row r="44146" spans="1:2" x14ac:dyDescent="0.25">
      <c r="A44146" t="s">
        <v>46665</v>
      </c>
      <c r="B44146" t="str">
        <f t="shared" si="689"/>
        <v>253146</v>
      </c>
    </row>
    <row r="44147" spans="1:2" x14ac:dyDescent="0.25">
      <c r="A44147" t="s">
        <v>46666</v>
      </c>
      <c r="B44147" t="str">
        <f t="shared" si="689"/>
        <v>253146</v>
      </c>
    </row>
    <row r="44148" spans="1:2" x14ac:dyDescent="0.25">
      <c r="A44148" t="s">
        <v>46667</v>
      </c>
      <c r="B44148" t="str">
        <f t="shared" si="689"/>
        <v>253146</v>
      </c>
    </row>
    <row r="44149" spans="1:2" x14ac:dyDescent="0.25">
      <c r="A44149" t="s">
        <v>46668</v>
      </c>
      <c r="B44149" t="str">
        <f t="shared" si="689"/>
        <v>253146</v>
      </c>
    </row>
    <row r="44150" spans="1:2" x14ac:dyDescent="0.25">
      <c r="A44150" t="s">
        <v>46669</v>
      </c>
      <c r="B44150" t="str">
        <f t="shared" si="689"/>
        <v>253146</v>
      </c>
    </row>
    <row r="44151" spans="1:2" x14ac:dyDescent="0.25">
      <c r="A44151" t="s">
        <v>46670</v>
      </c>
      <c r="B44151" t="str">
        <f t="shared" si="689"/>
        <v>253146</v>
      </c>
    </row>
    <row r="44152" spans="1:2" x14ac:dyDescent="0.25">
      <c r="A44152" t="s">
        <v>46671</v>
      </c>
      <c r="B44152" t="str">
        <f t="shared" si="689"/>
        <v>253146</v>
      </c>
    </row>
    <row r="44153" spans="1:2" x14ac:dyDescent="0.25">
      <c r="A44153" t="s">
        <v>46672</v>
      </c>
      <c r="B44153" t="str">
        <f t="shared" si="689"/>
        <v>253146</v>
      </c>
    </row>
    <row r="44154" spans="1:2" x14ac:dyDescent="0.25">
      <c r="A44154" t="s">
        <v>46673</v>
      </c>
      <c r="B44154" t="str">
        <f t="shared" si="689"/>
        <v>253146</v>
      </c>
    </row>
    <row r="44155" spans="1:2" x14ac:dyDescent="0.25">
      <c r="A44155" t="s">
        <v>46674</v>
      </c>
      <c r="B44155" t="str">
        <f t="shared" si="689"/>
        <v>253146</v>
      </c>
    </row>
    <row r="44156" spans="1:2" x14ac:dyDescent="0.25">
      <c r="A44156" t="s">
        <v>46675</v>
      </c>
      <c r="B44156" t="str">
        <f t="shared" si="689"/>
        <v>253146</v>
      </c>
    </row>
    <row r="44157" spans="1:2" x14ac:dyDescent="0.25">
      <c r="A44157" t="s">
        <v>46676</v>
      </c>
      <c r="B44157" t="str">
        <f t="shared" si="689"/>
        <v>253146</v>
      </c>
    </row>
    <row r="44158" spans="1:2" x14ac:dyDescent="0.25">
      <c r="A44158" t="s">
        <v>46677</v>
      </c>
      <c r="B44158" t="str">
        <f t="shared" si="689"/>
        <v>253146</v>
      </c>
    </row>
    <row r="44159" spans="1:2" x14ac:dyDescent="0.25">
      <c r="A44159" t="s">
        <v>46678</v>
      </c>
      <c r="B44159" t="str">
        <f t="shared" si="689"/>
        <v>253146</v>
      </c>
    </row>
    <row r="44160" spans="1:2" x14ac:dyDescent="0.25">
      <c r="A44160" t="s">
        <v>46679</v>
      </c>
      <c r="B44160" t="str">
        <f t="shared" si="689"/>
        <v>253146</v>
      </c>
    </row>
    <row r="44161" spans="1:2" x14ac:dyDescent="0.25">
      <c r="A44161" t="s">
        <v>46680</v>
      </c>
      <c r="B44161" t="str">
        <f t="shared" si="689"/>
        <v>253146</v>
      </c>
    </row>
    <row r="44162" spans="1:2" x14ac:dyDescent="0.25">
      <c r="A44162" t="s">
        <v>46681</v>
      </c>
      <c r="B44162" t="str">
        <f t="shared" si="689"/>
        <v>253146</v>
      </c>
    </row>
    <row r="44163" spans="1:2" x14ac:dyDescent="0.25">
      <c r="A44163" t="s">
        <v>46682</v>
      </c>
      <c r="B44163" t="str">
        <f t="shared" ref="B44163:B44226" si="690">LEFT(A44163,6)</f>
        <v>253146</v>
      </c>
    </row>
    <row r="44164" spans="1:2" x14ac:dyDescent="0.25">
      <c r="A44164" t="s">
        <v>46683</v>
      </c>
      <c r="B44164" t="str">
        <f t="shared" si="690"/>
        <v>253146</v>
      </c>
    </row>
    <row r="44165" spans="1:2" x14ac:dyDescent="0.25">
      <c r="A44165" t="s">
        <v>46684</v>
      </c>
      <c r="B44165" t="str">
        <f t="shared" si="690"/>
        <v>253146</v>
      </c>
    </row>
    <row r="44166" spans="1:2" x14ac:dyDescent="0.25">
      <c r="A44166" t="s">
        <v>46685</v>
      </c>
      <c r="B44166" t="str">
        <f t="shared" si="690"/>
        <v>253146</v>
      </c>
    </row>
    <row r="44167" spans="1:2" x14ac:dyDescent="0.25">
      <c r="A44167" t="s">
        <v>46686</v>
      </c>
      <c r="B44167" t="str">
        <f t="shared" si="690"/>
        <v>253146</v>
      </c>
    </row>
    <row r="44168" spans="1:2" x14ac:dyDescent="0.25">
      <c r="A44168" t="s">
        <v>46687</v>
      </c>
      <c r="B44168" t="str">
        <f t="shared" si="690"/>
        <v>253146</v>
      </c>
    </row>
    <row r="44169" spans="1:2" x14ac:dyDescent="0.25">
      <c r="A44169" t="s">
        <v>46688</v>
      </c>
      <c r="B44169" t="str">
        <f t="shared" si="690"/>
        <v>253146</v>
      </c>
    </row>
    <row r="44170" spans="1:2" x14ac:dyDescent="0.25">
      <c r="A44170" t="s">
        <v>46689</v>
      </c>
      <c r="B44170" t="str">
        <f t="shared" si="690"/>
        <v>253146</v>
      </c>
    </row>
    <row r="44171" spans="1:2" x14ac:dyDescent="0.25">
      <c r="A44171" t="s">
        <v>46690</v>
      </c>
      <c r="B44171" t="str">
        <f t="shared" si="690"/>
        <v>253146</v>
      </c>
    </row>
    <row r="44172" spans="1:2" x14ac:dyDescent="0.25">
      <c r="A44172" t="s">
        <v>46691</v>
      </c>
      <c r="B44172" t="str">
        <f t="shared" si="690"/>
        <v>253146</v>
      </c>
    </row>
    <row r="44173" spans="1:2" x14ac:dyDescent="0.25">
      <c r="A44173" t="s">
        <v>46692</v>
      </c>
      <c r="B44173" t="str">
        <f t="shared" si="690"/>
        <v>253146</v>
      </c>
    </row>
    <row r="44174" spans="1:2" x14ac:dyDescent="0.25">
      <c r="A44174" t="s">
        <v>46693</v>
      </c>
      <c r="B44174" t="str">
        <f t="shared" si="690"/>
        <v>253146</v>
      </c>
    </row>
    <row r="44175" spans="1:2" x14ac:dyDescent="0.25">
      <c r="A44175" t="s">
        <v>46694</v>
      </c>
      <c r="B44175" t="str">
        <f t="shared" si="690"/>
        <v>253146</v>
      </c>
    </row>
    <row r="44176" spans="1:2" x14ac:dyDescent="0.25">
      <c r="A44176" t="s">
        <v>46695</v>
      </c>
      <c r="B44176" t="str">
        <f t="shared" si="690"/>
        <v>253146</v>
      </c>
    </row>
    <row r="44177" spans="1:2" x14ac:dyDescent="0.25">
      <c r="A44177" t="s">
        <v>46696</v>
      </c>
      <c r="B44177" t="str">
        <f t="shared" si="690"/>
        <v>253146</v>
      </c>
    </row>
    <row r="44178" spans="1:2" x14ac:dyDescent="0.25">
      <c r="A44178" t="s">
        <v>46697</v>
      </c>
      <c r="B44178" t="str">
        <f t="shared" si="690"/>
        <v>253146</v>
      </c>
    </row>
    <row r="44179" spans="1:2" x14ac:dyDescent="0.25">
      <c r="A44179" t="s">
        <v>46698</v>
      </c>
      <c r="B44179" t="str">
        <f t="shared" si="690"/>
        <v>253146</v>
      </c>
    </row>
    <row r="44180" spans="1:2" x14ac:dyDescent="0.25">
      <c r="A44180" t="s">
        <v>46699</v>
      </c>
      <c r="B44180" t="str">
        <f t="shared" si="690"/>
        <v>253146</v>
      </c>
    </row>
    <row r="44181" spans="1:2" x14ac:dyDescent="0.25">
      <c r="A44181" t="s">
        <v>46700</v>
      </c>
      <c r="B44181" t="str">
        <f t="shared" si="690"/>
        <v>253146</v>
      </c>
    </row>
    <row r="44182" spans="1:2" x14ac:dyDescent="0.25">
      <c r="A44182" t="s">
        <v>46701</v>
      </c>
      <c r="B44182" t="str">
        <f t="shared" si="690"/>
        <v>253146</v>
      </c>
    </row>
    <row r="44183" spans="1:2" x14ac:dyDescent="0.25">
      <c r="A44183" t="s">
        <v>46702</v>
      </c>
      <c r="B44183" t="str">
        <f t="shared" si="690"/>
        <v>253146</v>
      </c>
    </row>
    <row r="44184" spans="1:2" x14ac:dyDescent="0.25">
      <c r="A44184" t="s">
        <v>46703</v>
      </c>
      <c r="B44184" t="str">
        <f t="shared" si="690"/>
        <v>253146</v>
      </c>
    </row>
    <row r="44185" spans="1:2" x14ac:dyDescent="0.25">
      <c r="A44185" t="s">
        <v>46704</v>
      </c>
      <c r="B44185" t="str">
        <f t="shared" si="690"/>
        <v>253146</v>
      </c>
    </row>
    <row r="44186" spans="1:2" x14ac:dyDescent="0.25">
      <c r="A44186" t="s">
        <v>46705</v>
      </c>
      <c r="B44186" t="str">
        <f t="shared" si="690"/>
        <v>253146</v>
      </c>
    </row>
    <row r="44187" spans="1:2" x14ac:dyDescent="0.25">
      <c r="A44187" t="s">
        <v>46706</v>
      </c>
      <c r="B44187" t="str">
        <f t="shared" si="690"/>
        <v>253146</v>
      </c>
    </row>
    <row r="44188" spans="1:2" x14ac:dyDescent="0.25">
      <c r="A44188" t="s">
        <v>46707</v>
      </c>
      <c r="B44188" t="str">
        <f t="shared" si="690"/>
        <v>253146</v>
      </c>
    </row>
    <row r="44189" spans="1:2" x14ac:dyDescent="0.25">
      <c r="A44189" t="s">
        <v>46708</v>
      </c>
      <c r="B44189" t="str">
        <f t="shared" si="690"/>
        <v>253146</v>
      </c>
    </row>
    <row r="44190" spans="1:2" x14ac:dyDescent="0.25">
      <c r="A44190" t="s">
        <v>46709</v>
      </c>
      <c r="B44190" t="str">
        <f t="shared" si="690"/>
        <v>253146</v>
      </c>
    </row>
    <row r="44191" spans="1:2" x14ac:dyDescent="0.25">
      <c r="A44191" t="s">
        <v>46710</v>
      </c>
      <c r="B44191" t="str">
        <f t="shared" si="690"/>
        <v>253146</v>
      </c>
    </row>
    <row r="44192" spans="1:2" x14ac:dyDescent="0.25">
      <c r="A44192" t="s">
        <v>46711</v>
      </c>
      <c r="B44192" t="str">
        <f t="shared" si="690"/>
        <v>253146</v>
      </c>
    </row>
    <row r="44193" spans="1:2" x14ac:dyDescent="0.25">
      <c r="A44193" t="s">
        <v>46712</v>
      </c>
      <c r="B44193" t="str">
        <f t="shared" si="690"/>
        <v>253146</v>
      </c>
    </row>
    <row r="44194" spans="1:2" x14ac:dyDescent="0.25">
      <c r="A44194" t="s">
        <v>46713</v>
      </c>
      <c r="B44194" t="str">
        <f t="shared" si="690"/>
        <v>253146</v>
      </c>
    </row>
    <row r="44195" spans="1:2" x14ac:dyDescent="0.25">
      <c r="A44195" t="s">
        <v>46714</v>
      </c>
      <c r="B44195" t="str">
        <f t="shared" si="690"/>
        <v>253146</v>
      </c>
    </row>
    <row r="44196" spans="1:2" x14ac:dyDescent="0.25">
      <c r="A44196" t="s">
        <v>46715</v>
      </c>
      <c r="B44196" t="str">
        <f t="shared" si="690"/>
        <v>253146</v>
      </c>
    </row>
    <row r="44197" spans="1:2" x14ac:dyDescent="0.25">
      <c r="A44197" t="s">
        <v>46716</v>
      </c>
      <c r="B44197" t="str">
        <f t="shared" si="690"/>
        <v>253146</v>
      </c>
    </row>
    <row r="44198" spans="1:2" x14ac:dyDescent="0.25">
      <c r="A44198" t="s">
        <v>46717</v>
      </c>
      <c r="B44198" t="str">
        <f t="shared" si="690"/>
        <v>253146</v>
      </c>
    </row>
    <row r="44199" spans="1:2" x14ac:dyDescent="0.25">
      <c r="A44199" t="s">
        <v>46718</v>
      </c>
      <c r="B44199" t="str">
        <f t="shared" si="690"/>
        <v>253146</v>
      </c>
    </row>
    <row r="44200" spans="1:2" x14ac:dyDescent="0.25">
      <c r="A44200" t="s">
        <v>46719</v>
      </c>
      <c r="B44200" t="str">
        <f t="shared" si="690"/>
        <v>253146</v>
      </c>
    </row>
    <row r="44201" spans="1:2" x14ac:dyDescent="0.25">
      <c r="A44201" t="s">
        <v>46720</v>
      </c>
      <c r="B44201" t="str">
        <f t="shared" si="690"/>
        <v>253146</v>
      </c>
    </row>
    <row r="44202" spans="1:2" x14ac:dyDescent="0.25">
      <c r="A44202" t="s">
        <v>46721</v>
      </c>
      <c r="B44202" t="str">
        <f t="shared" si="690"/>
        <v>253146</v>
      </c>
    </row>
    <row r="44203" spans="1:2" x14ac:dyDescent="0.25">
      <c r="A44203" t="s">
        <v>46722</v>
      </c>
      <c r="B44203" t="str">
        <f t="shared" si="690"/>
        <v>253146</v>
      </c>
    </row>
    <row r="44204" spans="1:2" x14ac:dyDescent="0.25">
      <c r="A44204" t="s">
        <v>46723</v>
      </c>
      <c r="B44204" t="str">
        <f t="shared" si="690"/>
        <v>253146</v>
      </c>
    </row>
    <row r="44205" spans="1:2" x14ac:dyDescent="0.25">
      <c r="A44205" t="s">
        <v>46724</v>
      </c>
      <c r="B44205" t="str">
        <f t="shared" si="690"/>
        <v>253146</v>
      </c>
    </row>
    <row r="44206" spans="1:2" x14ac:dyDescent="0.25">
      <c r="A44206" t="s">
        <v>46725</v>
      </c>
      <c r="B44206" t="str">
        <f t="shared" si="690"/>
        <v>253146</v>
      </c>
    </row>
    <row r="44207" spans="1:2" x14ac:dyDescent="0.25">
      <c r="A44207" t="s">
        <v>46726</v>
      </c>
      <c r="B44207" t="str">
        <f t="shared" si="690"/>
        <v>253146</v>
      </c>
    </row>
    <row r="44208" spans="1:2" x14ac:dyDescent="0.25">
      <c r="A44208" t="s">
        <v>46727</v>
      </c>
      <c r="B44208" t="str">
        <f t="shared" si="690"/>
        <v>253146</v>
      </c>
    </row>
    <row r="44209" spans="1:2" x14ac:dyDescent="0.25">
      <c r="A44209" t="s">
        <v>46728</v>
      </c>
      <c r="B44209" t="str">
        <f t="shared" si="690"/>
        <v>253146</v>
      </c>
    </row>
    <row r="44210" spans="1:2" x14ac:dyDescent="0.25">
      <c r="A44210" t="s">
        <v>46729</v>
      </c>
      <c r="B44210" t="str">
        <f t="shared" si="690"/>
        <v>253146</v>
      </c>
    </row>
    <row r="44211" spans="1:2" x14ac:dyDescent="0.25">
      <c r="A44211" t="s">
        <v>46730</v>
      </c>
      <c r="B44211" t="str">
        <f t="shared" si="690"/>
        <v>253146</v>
      </c>
    </row>
    <row r="44212" spans="1:2" x14ac:dyDescent="0.25">
      <c r="A44212" t="s">
        <v>46731</v>
      </c>
      <c r="B44212" t="str">
        <f t="shared" si="690"/>
        <v>253146</v>
      </c>
    </row>
    <row r="44213" spans="1:2" x14ac:dyDescent="0.25">
      <c r="A44213" t="s">
        <v>46732</v>
      </c>
      <c r="B44213" t="str">
        <f t="shared" si="690"/>
        <v>253146</v>
      </c>
    </row>
    <row r="44214" spans="1:2" x14ac:dyDescent="0.25">
      <c r="A44214" t="s">
        <v>46733</v>
      </c>
      <c r="B44214" t="str">
        <f t="shared" si="690"/>
        <v>253146</v>
      </c>
    </row>
    <row r="44215" spans="1:2" x14ac:dyDescent="0.25">
      <c r="A44215" t="s">
        <v>46734</v>
      </c>
      <c r="B44215" t="str">
        <f t="shared" si="690"/>
        <v>253146</v>
      </c>
    </row>
    <row r="44216" spans="1:2" x14ac:dyDescent="0.25">
      <c r="A44216" t="s">
        <v>46735</v>
      </c>
      <c r="B44216" t="str">
        <f t="shared" si="690"/>
        <v>253146</v>
      </c>
    </row>
    <row r="44217" spans="1:2" x14ac:dyDescent="0.25">
      <c r="A44217" t="s">
        <v>46736</v>
      </c>
      <c r="B44217" t="str">
        <f t="shared" si="690"/>
        <v>253146</v>
      </c>
    </row>
    <row r="44218" spans="1:2" x14ac:dyDescent="0.25">
      <c r="A44218" t="s">
        <v>46737</v>
      </c>
      <c r="B44218" t="str">
        <f t="shared" si="690"/>
        <v>253146</v>
      </c>
    </row>
    <row r="44219" spans="1:2" x14ac:dyDescent="0.25">
      <c r="A44219" t="s">
        <v>46738</v>
      </c>
      <c r="B44219" t="str">
        <f t="shared" si="690"/>
        <v>253146</v>
      </c>
    </row>
    <row r="44220" spans="1:2" x14ac:dyDescent="0.25">
      <c r="A44220" t="s">
        <v>46739</v>
      </c>
      <c r="B44220" t="str">
        <f t="shared" si="690"/>
        <v>253146</v>
      </c>
    </row>
    <row r="44221" spans="1:2" x14ac:dyDescent="0.25">
      <c r="A44221" t="s">
        <v>46740</v>
      </c>
      <c r="B44221" t="str">
        <f t="shared" si="690"/>
        <v>253146</v>
      </c>
    </row>
    <row r="44222" spans="1:2" x14ac:dyDescent="0.25">
      <c r="A44222" t="s">
        <v>46741</v>
      </c>
      <c r="B44222" t="str">
        <f t="shared" si="690"/>
        <v>253146</v>
      </c>
    </row>
    <row r="44223" spans="1:2" x14ac:dyDescent="0.25">
      <c r="A44223" t="s">
        <v>46742</v>
      </c>
      <c r="B44223" t="str">
        <f t="shared" si="690"/>
        <v>253146</v>
      </c>
    </row>
    <row r="44224" spans="1:2" x14ac:dyDescent="0.25">
      <c r="A44224" t="s">
        <v>46743</v>
      </c>
      <c r="B44224" t="str">
        <f t="shared" si="690"/>
        <v>253146</v>
      </c>
    </row>
    <row r="44225" spans="1:2" x14ac:dyDescent="0.25">
      <c r="A44225" t="s">
        <v>46744</v>
      </c>
      <c r="B44225" t="str">
        <f t="shared" si="690"/>
        <v>253146</v>
      </c>
    </row>
    <row r="44226" spans="1:2" x14ac:dyDescent="0.25">
      <c r="A44226" t="s">
        <v>46745</v>
      </c>
      <c r="B44226" t="str">
        <f t="shared" si="690"/>
        <v>253146</v>
      </c>
    </row>
    <row r="44227" spans="1:2" x14ac:dyDescent="0.25">
      <c r="A44227" t="s">
        <v>46746</v>
      </c>
      <c r="B44227" t="str">
        <f t="shared" ref="B44227:B44290" si="691">LEFT(A44227,6)</f>
        <v>253146</v>
      </c>
    </row>
    <row r="44228" spans="1:2" x14ac:dyDescent="0.25">
      <c r="A44228" t="s">
        <v>46747</v>
      </c>
      <c r="B44228" t="str">
        <f t="shared" si="691"/>
        <v>253146</v>
      </c>
    </row>
    <row r="44229" spans="1:2" x14ac:dyDescent="0.25">
      <c r="A44229" t="s">
        <v>46748</v>
      </c>
      <c r="B44229" t="str">
        <f t="shared" si="691"/>
        <v>253146</v>
      </c>
    </row>
    <row r="44230" spans="1:2" x14ac:dyDescent="0.25">
      <c r="A44230" t="s">
        <v>46749</v>
      </c>
      <c r="B44230" t="str">
        <f t="shared" si="691"/>
        <v>253146</v>
      </c>
    </row>
    <row r="44231" spans="1:2" x14ac:dyDescent="0.25">
      <c r="A44231" t="s">
        <v>46750</v>
      </c>
      <c r="B44231" t="str">
        <f t="shared" si="691"/>
        <v>253146</v>
      </c>
    </row>
    <row r="44232" spans="1:2" x14ac:dyDescent="0.25">
      <c r="A44232" t="s">
        <v>46751</v>
      </c>
      <c r="B44232" t="str">
        <f t="shared" si="691"/>
        <v>253146</v>
      </c>
    </row>
    <row r="44233" spans="1:2" x14ac:dyDescent="0.25">
      <c r="A44233" t="s">
        <v>46752</v>
      </c>
      <c r="B44233" t="str">
        <f t="shared" si="691"/>
        <v>253146</v>
      </c>
    </row>
    <row r="44234" spans="1:2" x14ac:dyDescent="0.25">
      <c r="A44234" t="s">
        <v>46753</v>
      </c>
      <c r="B44234" t="str">
        <f t="shared" si="691"/>
        <v>253146</v>
      </c>
    </row>
    <row r="44235" spans="1:2" x14ac:dyDescent="0.25">
      <c r="A44235" t="s">
        <v>46754</v>
      </c>
      <c r="B44235" t="str">
        <f t="shared" si="691"/>
        <v>253146</v>
      </c>
    </row>
    <row r="44236" spans="1:2" x14ac:dyDescent="0.25">
      <c r="A44236" t="s">
        <v>46755</v>
      </c>
      <c r="B44236" t="str">
        <f t="shared" si="691"/>
        <v>253146</v>
      </c>
    </row>
    <row r="44237" spans="1:2" x14ac:dyDescent="0.25">
      <c r="A44237" t="s">
        <v>46756</v>
      </c>
      <c r="B44237" t="str">
        <f t="shared" si="691"/>
        <v>253146</v>
      </c>
    </row>
    <row r="44238" spans="1:2" x14ac:dyDescent="0.25">
      <c r="A44238" t="s">
        <v>46757</v>
      </c>
      <c r="B44238" t="str">
        <f t="shared" si="691"/>
        <v>253146</v>
      </c>
    </row>
    <row r="44239" spans="1:2" x14ac:dyDescent="0.25">
      <c r="A44239" t="s">
        <v>46758</v>
      </c>
      <c r="B44239" t="str">
        <f t="shared" si="691"/>
        <v>253146</v>
      </c>
    </row>
    <row r="44240" spans="1:2" x14ac:dyDescent="0.25">
      <c r="A44240" t="s">
        <v>46759</v>
      </c>
      <c r="B44240" t="str">
        <f t="shared" si="691"/>
        <v>253146</v>
      </c>
    </row>
    <row r="44241" spans="1:2" x14ac:dyDescent="0.25">
      <c r="A44241" t="s">
        <v>46760</v>
      </c>
      <c r="B44241" t="str">
        <f t="shared" si="691"/>
        <v>253146</v>
      </c>
    </row>
    <row r="44242" spans="1:2" x14ac:dyDescent="0.25">
      <c r="A44242" t="s">
        <v>46761</v>
      </c>
      <c r="B44242" t="str">
        <f t="shared" si="691"/>
        <v>253146</v>
      </c>
    </row>
    <row r="44243" spans="1:2" x14ac:dyDescent="0.25">
      <c r="A44243" t="s">
        <v>46762</v>
      </c>
      <c r="B44243" t="str">
        <f t="shared" si="691"/>
        <v>253146</v>
      </c>
    </row>
    <row r="44244" spans="1:2" x14ac:dyDescent="0.25">
      <c r="A44244" t="s">
        <v>46763</v>
      </c>
      <c r="B44244" t="str">
        <f t="shared" si="691"/>
        <v>253146</v>
      </c>
    </row>
    <row r="44245" spans="1:2" x14ac:dyDescent="0.25">
      <c r="A44245" t="s">
        <v>46764</v>
      </c>
      <c r="B44245" t="str">
        <f t="shared" si="691"/>
        <v>253146</v>
      </c>
    </row>
    <row r="44246" spans="1:2" x14ac:dyDescent="0.25">
      <c r="A44246" t="s">
        <v>46765</v>
      </c>
      <c r="B44246" t="str">
        <f t="shared" si="691"/>
        <v>253146</v>
      </c>
    </row>
    <row r="44247" spans="1:2" x14ac:dyDescent="0.25">
      <c r="A44247" t="s">
        <v>46766</v>
      </c>
      <c r="B44247" t="str">
        <f t="shared" si="691"/>
        <v>253146</v>
      </c>
    </row>
    <row r="44248" spans="1:2" x14ac:dyDescent="0.25">
      <c r="A44248" t="s">
        <v>46767</v>
      </c>
      <c r="B44248" t="str">
        <f t="shared" si="691"/>
        <v>253146</v>
      </c>
    </row>
    <row r="44249" spans="1:2" x14ac:dyDescent="0.25">
      <c r="A44249" t="s">
        <v>46768</v>
      </c>
      <c r="B44249" t="str">
        <f t="shared" si="691"/>
        <v>253146</v>
      </c>
    </row>
    <row r="44250" spans="1:2" x14ac:dyDescent="0.25">
      <c r="A44250" t="s">
        <v>46769</v>
      </c>
      <c r="B44250" t="str">
        <f t="shared" si="691"/>
        <v>253146</v>
      </c>
    </row>
    <row r="44251" spans="1:2" x14ac:dyDescent="0.25">
      <c r="A44251" t="s">
        <v>46770</v>
      </c>
      <c r="B44251" t="str">
        <f t="shared" si="691"/>
        <v>253146</v>
      </c>
    </row>
    <row r="44252" spans="1:2" x14ac:dyDescent="0.25">
      <c r="A44252" t="s">
        <v>46771</v>
      </c>
      <c r="B44252" t="str">
        <f t="shared" si="691"/>
        <v>253146</v>
      </c>
    </row>
    <row r="44253" spans="1:2" x14ac:dyDescent="0.25">
      <c r="A44253" t="s">
        <v>46772</v>
      </c>
      <c r="B44253" t="str">
        <f t="shared" si="691"/>
        <v>253146</v>
      </c>
    </row>
    <row r="44254" spans="1:2" x14ac:dyDescent="0.25">
      <c r="A44254" t="s">
        <v>46773</v>
      </c>
      <c r="B44254" t="str">
        <f t="shared" si="691"/>
        <v>253146</v>
      </c>
    </row>
    <row r="44255" spans="1:2" x14ac:dyDescent="0.25">
      <c r="A44255" t="s">
        <v>46774</v>
      </c>
      <c r="B44255" t="str">
        <f t="shared" si="691"/>
        <v>253146</v>
      </c>
    </row>
    <row r="44256" spans="1:2" x14ac:dyDescent="0.25">
      <c r="A44256" t="s">
        <v>46775</v>
      </c>
      <c r="B44256" t="str">
        <f t="shared" si="691"/>
        <v>253146</v>
      </c>
    </row>
    <row r="44257" spans="1:2" x14ac:dyDescent="0.25">
      <c r="A44257" t="s">
        <v>46776</v>
      </c>
      <c r="B44257" t="str">
        <f t="shared" si="691"/>
        <v>253146</v>
      </c>
    </row>
    <row r="44258" spans="1:2" x14ac:dyDescent="0.25">
      <c r="A44258" t="s">
        <v>46777</v>
      </c>
      <c r="B44258" t="str">
        <f t="shared" si="691"/>
        <v>253146</v>
      </c>
    </row>
    <row r="44259" spans="1:2" x14ac:dyDescent="0.25">
      <c r="A44259" t="s">
        <v>46778</v>
      </c>
      <c r="B44259" t="str">
        <f t="shared" si="691"/>
        <v>253146</v>
      </c>
    </row>
    <row r="44260" spans="1:2" x14ac:dyDescent="0.25">
      <c r="A44260" t="s">
        <v>46779</v>
      </c>
      <c r="B44260" t="str">
        <f t="shared" si="691"/>
        <v>253146</v>
      </c>
    </row>
    <row r="44261" spans="1:2" x14ac:dyDescent="0.25">
      <c r="A44261" t="s">
        <v>46780</v>
      </c>
      <c r="B44261" t="str">
        <f t="shared" si="691"/>
        <v>253146</v>
      </c>
    </row>
    <row r="44262" spans="1:2" x14ac:dyDescent="0.25">
      <c r="A44262" t="s">
        <v>46781</v>
      </c>
      <c r="B44262" t="str">
        <f t="shared" si="691"/>
        <v>253146</v>
      </c>
    </row>
    <row r="44263" spans="1:2" x14ac:dyDescent="0.25">
      <c r="A44263" t="s">
        <v>46782</v>
      </c>
      <c r="B44263" t="str">
        <f t="shared" si="691"/>
        <v>253146</v>
      </c>
    </row>
    <row r="44264" spans="1:2" x14ac:dyDescent="0.25">
      <c r="A44264" t="s">
        <v>46783</v>
      </c>
      <c r="B44264" t="str">
        <f t="shared" si="691"/>
        <v>253146</v>
      </c>
    </row>
    <row r="44265" spans="1:2" x14ac:dyDescent="0.25">
      <c r="A44265" t="s">
        <v>46784</v>
      </c>
      <c r="B44265" t="str">
        <f t="shared" si="691"/>
        <v>253146</v>
      </c>
    </row>
    <row r="44266" spans="1:2" x14ac:dyDescent="0.25">
      <c r="A44266" t="s">
        <v>46785</v>
      </c>
      <c r="B44266" t="str">
        <f t="shared" si="691"/>
        <v>253146</v>
      </c>
    </row>
    <row r="44267" spans="1:2" x14ac:dyDescent="0.25">
      <c r="A44267" t="s">
        <v>46786</v>
      </c>
      <c r="B44267" t="str">
        <f t="shared" si="691"/>
        <v>253146</v>
      </c>
    </row>
    <row r="44268" spans="1:2" x14ac:dyDescent="0.25">
      <c r="A44268" t="s">
        <v>46787</v>
      </c>
      <c r="B44268" t="str">
        <f t="shared" si="691"/>
        <v>253146</v>
      </c>
    </row>
    <row r="44269" spans="1:2" x14ac:dyDescent="0.25">
      <c r="A44269" t="s">
        <v>46788</v>
      </c>
      <c r="B44269" t="str">
        <f t="shared" si="691"/>
        <v>253146</v>
      </c>
    </row>
    <row r="44270" spans="1:2" x14ac:dyDescent="0.25">
      <c r="A44270" t="s">
        <v>46789</v>
      </c>
      <c r="B44270" t="str">
        <f t="shared" si="691"/>
        <v>253146</v>
      </c>
    </row>
    <row r="44271" spans="1:2" x14ac:dyDescent="0.25">
      <c r="A44271" t="s">
        <v>46790</v>
      </c>
      <c r="B44271" t="str">
        <f t="shared" si="691"/>
        <v>253146</v>
      </c>
    </row>
    <row r="44272" spans="1:2" x14ac:dyDescent="0.25">
      <c r="A44272" t="s">
        <v>46791</v>
      </c>
      <c r="B44272" t="str">
        <f t="shared" si="691"/>
        <v>253146</v>
      </c>
    </row>
    <row r="44273" spans="1:2" x14ac:dyDescent="0.25">
      <c r="A44273" t="s">
        <v>46792</v>
      </c>
      <c r="B44273" t="str">
        <f t="shared" si="691"/>
        <v>253146</v>
      </c>
    </row>
    <row r="44274" spans="1:2" x14ac:dyDescent="0.25">
      <c r="A44274" t="s">
        <v>46793</v>
      </c>
      <c r="B44274" t="str">
        <f t="shared" si="691"/>
        <v>253146</v>
      </c>
    </row>
    <row r="44275" spans="1:2" x14ac:dyDescent="0.25">
      <c r="A44275" t="s">
        <v>46794</v>
      </c>
      <c r="B44275" t="str">
        <f t="shared" si="691"/>
        <v>253146</v>
      </c>
    </row>
    <row r="44276" spans="1:2" x14ac:dyDescent="0.25">
      <c r="A44276" t="s">
        <v>46795</v>
      </c>
      <c r="B44276" t="str">
        <f t="shared" si="691"/>
        <v>253146</v>
      </c>
    </row>
    <row r="44277" spans="1:2" x14ac:dyDescent="0.25">
      <c r="A44277" t="s">
        <v>46796</v>
      </c>
      <c r="B44277" t="str">
        <f t="shared" si="691"/>
        <v>253146</v>
      </c>
    </row>
    <row r="44278" spans="1:2" x14ac:dyDescent="0.25">
      <c r="A44278" t="s">
        <v>46797</v>
      </c>
      <c r="B44278" t="str">
        <f t="shared" si="691"/>
        <v>253146</v>
      </c>
    </row>
    <row r="44279" spans="1:2" x14ac:dyDescent="0.25">
      <c r="A44279" t="s">
        <v>46798</v>
      </c>
      <c r="B44279" t="str">
        <f t="shared" si="691"/>
        <v>253146</v>
      </c>
    </row>
    <row r="44280" spans="1:2" x14ac:dyDescent="0.25">
      <c r="A44280" t="s">
        <v>46799</v>
      </c>
      <c r="B44280" t="str">
        <f t="shared" si="691"/>
        <v>253146</v>
      </c>
    </row>
    <row r="44281" spans="1:2" x14ac:dyDescent="0.25">
      <c r="A44281" t="s">
        <v>46800</v>
      </c>
      <c r="B44281" t="str">
        <f t="shared" si="691"/>
        <v>253146</v>
      </c>
    </row>
    <row r="44282" spans="1:2" x14ac:dyDescent="0.25">
      <c r="A44282" t="s">
        <v>46801</v>
      </c>
      <c r="B44282" t="str">
        <f t="shared" si="691"/>
        <v>253146</v>
      </c>
    </row>
    <row r="44283" spans="1:2" x14ac:dyDescent="0.25">
      <c r="A44283" t="s">
        <v>46802</v>
      </c>
      <c r="B44283" t="str">
        <f t="shared" si="691"/>
        <v>253146</v>
      </c>
    </row>
    <row r="44284" spans="1:2" x14ac:dyDescent="0.25">
      <c r="A44284" t="s">
        <v>46803</v>
      </c>
      <c r="B44284" t="str">
        <f t="shared" si="691"/>
        <v>253146</v>
      </c>
    </row>
    <row r="44285" spans="1:2" x14ac:dyDescent="0.25">
      <c r="A44285" t="s">
        <v>46804</v>
      </c>
      <c r="B44285" t="str">
        <f t="shared" si="691"/>
        <v>253146</v>
      </c>
    </row>
    <row r="44286" spans="1:2" x14ac:dyDescent="0.25">
      <c r="A44286" t="s">
        <v>46805</v>
      </c>
      <c r="B44286" t="str">
        <f t="shared" si="691"/>
        <v>253146</v>
      </c>
    </row>
    <row r="44287" spans="1:2" x14ac:dyDescent="0.25">
      <c r="A44287" t="s">
        <v>46806</v>
      </c>
      <c r="B44287" t="str">
        <f t="shared" si="691"/>
        <v>253146</v>
      </c>
    </row>
    <row r="44288" spans="1:2" x14ac:dyDescent="0.25">
      <c r="A44288" t="s">
        <v>46807</v>
      </c>
      <c r="B44288" t="str">
        <f t="shared" si="691"/>
        <v>253146</v>
      </c>
    </row>
    <row r="44289" spans="1:2" x14ac:dyDescent="0.25">
      <c r="A44289" t="s">
        <v>46808</v>
      </c>
      <c r="B44289" t="str">
        <f t="shared" si="691"/>
        <v>253146</v>
      </c>
    </row>
    <row r="44290" spans="1:2" x14ac:dyDescent="0.25">
      <c r="A44290" t="s">
        <v>46809</v>
      </c>
      <c r="B44290" t="str">
        <f t="shared" si="691"/>
        <v>253146</v>
      </c>
    </row>
    <row r="44291" spans="1:2" x14ac:dyDescent="0.25">
      <c r="A44291" t="s">
        <v>46810</v>
      </c>
      <c r="B44291" t="str">
        <f t="shared" ref="B44291:B44354" si="692">LEFT(A44291,6)</f>
        <v>253146</v>
      </c>
    </row>
    <row r="44292" spans="1:2" x14ac:dyDescent="0.25">
      <c r="A44292" t="s">
        <v>46811</v>
      </c>
      <c r="B44292" t="str">
        <f t="shared" si="692"/>
        <v>253146</v>
      </c>
    </row>
    <row r="44293" spans="1:2" x14ac:dyDescent="0.25">
      <c r="A44293" t="s">
        <v>46812</v>
      </c>
      <c r="B44293" t="str">
        <f t="shared" si="692"/>
        <v>253146</v>
      </c>
    </row>
    <row r="44294" spans="1:2" x14ac:dyDescent="0.25">
      <c r="A44294" t="s">
        <v>46813</v>
      </c>
      <c r="B44294" t="str">
        <f t="shared" si="692"/>
        <v>253146</v>
      </c>
    </row>
    <row r="44295" spans="1:2" x14ac:dyDescent="0.25">
      <c r="A44295" t="s">
        <v>46814</v>
      </c>
      <c r="B44295" t="str">
        <f t="shared" si="692"/>
        <v>253146</v>
      </c>
    </row>
    <row r="44296" spans="1:2" x14ac:dyDescent="0.25">
      <c r="A44296" t="s">
        <v>46815</v>
      </c>
      <c r="B44296" t="str">
        <f t="shared" si="692"/>
        <v>253146</v>
      </c>
    </row>
    <row r="44297" spans="1:2" x14ac:dyDescent="0.25">
      <c r="A44297" t="s">
        <v>46816</v>
      </c>
      <c r="B44297" t="str">
        <f t="shared" si="692"/>
        <v>253146</v>
      </c>
    </row>
    <row r="44298" spans="1:2" x14ac:dyDescent="0.25">
      <c r="A44298" t="s">
        <v>46817</v>
      </c>
      <c r="B44298" t="str">
        <f t="shared" si="692"/>
        <v>253146</v>
      </c>
    </row>
    <row r="44299" spans="1:2" x14ac:dyDescent="0.25">
      <c r="A44299" t="s">
        <v>46818</v>
      </c>
      <c r="B44299" t="str">
        <f t="shared" si="692"/>
        <v>253146</v>
      </c>
    </row>
    <row r="44300" spans="1:2" x14ac:dyDescent="0.25">
      <c r="A44300" t="s">
        <v>46819</v>
      </c>
      <c r="B44300" t="str">
        <f t="shared" si="692"/>
        <v>253146</v>
      </c>
    </row>
    <row r="44301" spans="1:2" x14ac:dyDescent="0.25">
      <c r="A44301" t="s">
        <v>46820</v>
      </c>
      <c r="B44301" t="str">
        <f t="shared" si="692"/>
        <v>253146</v>
      </c>
    </row>
    <row r="44302" spans="1:2" x14ac:dyDescent="0.25">
      <c r="A44302" t="s">
        <v>46821</v>
      </c>
      <c r="B44302" t="str">
        <f t="shared" si="692"/>
        <v>253146</v>
      </c>
    </row>
    <row r="44303" spans="1:2" x14ac:dyDescent="0.25">
      <c r="A44303" t="s">
        <v>46822</v>
      </c>
      <c r="B44303" t="str">
        <f t="shared" si="692"/>
        <v>253146</v>
      </c>
    </row>
    <row r="44304" spans="1:2" x14ac:dyDescent="0.25">
      <c r="A44304" t="s">
        <v>46823</v>
      </c>
      <c r="B44304" t="str">
        <f t="shared" si="692"/>
        <v>253146</v>
      </c>
    </row>
    <row r="44305" spans="1:2" x14ac:dyDescent="0.25">
      <c r="A44305" t="s">
        <v>46824</v>
      </c>
      <c r="B44305" t="str">
        <f t="shared" si="692"/>
        <v>253146</v>
      </c>
    </row>
    <row r="44306" spans="1:2" x14ac:dyDescent="0.25">
      <c r="A44306" t="s">
        <v>46825</v>
      </c>
      <c r="B44306" t="str">
        <f t="shared" si="692"/>
        <v>253146</v>
      </c>
    </row>
    <row r="44307" spans="1:2" x14ac:dyDescent="0.25">
      <c r="A44307" t="s">
        <v>46826</v>
      </c>
      <c r="B44307" t="str">
        <f t="shared" si="692"/>
        <v>253146</v>
      </c>
    </row>
    <row r="44308" spans="1:2" x14ac:dyDescent="0.25">
      <c r="A44308" t="s">
        <v>46827</v>
      </c>
      <c r="B44308" t="str">
        <f t="shared" si="692"/>
        <v>253146</v>
      </c>
    </row>
    <row r="44309" spans="1:2" x14ac:dyDescent="0.25">
      <c r="A44309" t="s">
        <v>46828</v>
      </c>
      <c r="B44309" t="str">
        <f t="shared" si="692"/>
        <v>253146</v>
      </c>
    </row>
    <row r="44310" spans="1:2" x14ac:dyDescent="0.25">
      <c r="A44310" t="s">
        <v>46829</v>
      </c>
      <c r="B44310" t="str">
        <f t="shared" si="692"/>
        <v>253146</v>
      </c>
    </row>
    <row r="44311" spans="1:2" x14ac:dyDescent="0.25">
      <c r="A44311" t="s">
        <v>46830</v>
      </c>
      <c r="B44311" t="str">
        <f t="shared" si="692"/>
        <v>253146</v>
      </c>
    </row>
    <row r="44312" spans="1:2" x14ac:dyDescent="0.25">
      <c r="A44312" t="s">
        <v>46831</v>
      </c>
      <c r="B44312" t="str">
        <f t="shared" si="692"/>
        <v>253146</v>
      </c>
    </row>
    <row r="44313" spans="1:2" x14ac:dyDescent="0.25">
      <c r="A44313" t="s">
        <v>46832</v>
      </c>
      <c r="B44313" t="str">
        <f t="shared" si="692"/>
        <v>253146</v>
      </c>
    </row>
    <row r="44314" spans="1:2" x14ac:dyDescent="0.25">
      <c r="A44314" t="s">
        <v>46833</v>
      </c>
      <c r="B44314" t="str">
        <f t="shared" si="692"/>
        <v>253146</v>
      </c>
    </row>
    <row r="44315" spans="1:2" x14ac:dyDescent="0.25">
      <c r="A44315" t="s">
        <v>46834</v>
      </c>
      <c r="B44315" t="str">
        <f t="shared" si="692"/>
        <v>253146</v>
      </c>
    </row>
    <row r="44316" spans="1:2" x14ac:dyDescent="0.25">
      <c r="A44316" t="s">
        <v>46835</v>
      </c>
      <c r="B44316" t="str">
        <f t="shared" si="692"/>
        <v>253146</v>
      </c>
    </row>
    <row r="44317" spans="1:2" x14ac:dyDescent="0.25">
      <c r="A44317" t="s">
        <v>46836</v>
      </c>
      <c r="B44317" t="str">
        <f t="shared" si="692"/>
        <v>253146</v>
      </c>
    </row>
    <row r="44318" spans="1:2" x14ac:dyDescent="0.25">
      <c r="A44318" t="s">
        <v>46837</v>
      </c>
      <c r="B44318" t="str">
        <f t="shared" si="692"/>
        <v>253146</v>
      </c>
    </row>
    <row r="44319" spans="1:2" x14ac:dyDescent="0.25">
      <c r="A44319" t="s">
        <v>46838</v>
      </c>
      <c r="B44319" t="str">
        <f t="shared" si="692"/>
        <v>253146</v>
      </c>
    </row>
    <row r="44320" spans="1:2" x14ac:dyDescent="0.25">
      <c r="A44320" t="s">
        <v>46839</v>
      </c>
      <c r="B44320" t="str">
        <f t="shared" si="692"/>
        <v>253146</v>
      </c>
    </row>
    <row r="44321" spans="1:2" x14ac:dyDescent="0.25">
      <c r="A44321" t="s">
        <v>46840</v>
      </c>
      <c r="B44321" t="str">
        <f t="shared" si="692"/>
        <v>253146</v>
      </c>
    </row>
    <row r="44322" spans="1:2" x14ac:dyDescent="0.25">
      <c r="A44322" t="s">
        <v>46841</v>
      </c>
      <c r="B44322" t="str">
        <f t="shared" si="692"/>
        <v>253146</v>
      </c>
    </row>
    <row r="44323" spans="1:2" x14ac:dyDescent="0.25">
      <c r="A44323" t="s">
        <v>46842</v>
      </c>
      <c r="B44323" t="str">
        <f t="shared" si="692"/>
        <v>253146</v>
      </c>
    </row>
    <row r="44324" spans="1:2" x14ac:dyDescent="0.25">
      <c r="A44324" t="s">
        <v>46843</v>
      </c>
      <c r="B44324" t="str">
        <f t="shared" si="692"/>
        <v>253146</v>
      </c>
    </row>
    <row r="44325" spans="1:2" x14ac:dyDescent="0.25">
      <c r="A44325" t="s">
        <v>46844</v>
      </c>
      <c r="B44325" t="str">
        <f t="shared" si="692"/>
        <v>253146</v>
      </c>
    </row>
    <row r="44326" spans="1:2" x14ac:dyDescent="0.25">
      <c r="A44326" t="s">
        <v>46845</v>
      </c>
      <c r="B44326" t="str">
        <f t="shared" si="692"/>
        <v>253146</v>
      </c>
    </row>
    <row r="44327" spans="1:2" x14ac:dyDescent="0.25">
      <c r="A44327" t="s">
        <v>46846</v>
      </c>
      <c r="B44327" t="str">
        <f t="shared" si="692"/>
        <v>253146</v>
      </c>
    </row>
    <row r="44328" spans="1:2" x14ac:dyDescent="0.25">
      <c r="A44328" t="s">
        <v>46847</v>
      </c>
      <c r="B44328" t="str">
        <f t="shared" si="692"/>
        <v>253146</v>
      </c>
    </row>
    <row r="44329" spans="1:2" x14ac:dyDescent="0.25">
      <c r="A44329" t="s">
        <v>46848</v>
      </c>
      <c r="B44329" t="str">
        <f t="shared" si="692"/>
        <v>253146</v>
      </c>
    </row>
    <row r="44330" spans="1:2" x14ac:dyDescent="0.25">
      <c r="A44330" t="s">
        <v>46849</v>
      </c>
      <c r="B44330" t="str">
        <f t="shared" si="692"/>
        <v>253146</v>
      </c>
    </row>
    <row r="44331" spans="1:2" x14ac:dyDescent="0.25">
      <c r="A44331" t="s">
        <v>46850</v>
      </c>
      <c r="B44331" t="str">
        <f t="shared" si="692"/>
        <v>253146</v>
      </c>
    </row>
    <row r="44332" spans="1:2" x14ac:dyDescent="0.25">
      <c r="A44332" t="s">
        <v>46851</v>
      </c>
      <c r="B44332" t="str">
        <f t="shared" si="692"/>
        <v>253146</v>
      </c>
    </row>
    <row r="44333" spans="1:2" x14ac:dyDescent="0.25">
      <c r="A44333" t="s">
        <v>46852</v>
      </c>
      <c r="B44333" t="str">
        <f t="shared" si="692"/>
        <v>253146</v>
      </c>
    </row>
    <row r="44334" spans="1:2" x14ac:dyDescent="0.25">
      <c r="A44334" t="s">
        <v>46853</v>
      </c>
      <c r="B44334" t="str">
        <f t="shared" si="692"/>
        <v>253146</v>
      </c>
    </row>
    <row r="44335" spans="1:2" x14ac:dyDescent="0.25">
      <c r="A44335" t="s">
        <v>46854</v>
      </c>
      <c r="B44335" t="str">
        <f t="shared" si="692"/>
        <v>253146</v>
      </c>
    </row>
    <row r="44336" spans="1:2" x14ac:dyDescent="0.25">
      <c r="A44336" t="s">
        <v>46855</v>
      </c>
      <c r="B44336" t="str">
        <f t="shared" si="692"/>
        <v>253146</v>
      </c>
    </row>
    <row r="44337" spans="1:2" x14ac:dyDescent="0.25">
      <c r="A44337" t="s">
        <v>46856</v>
      </c>
      <c r="B44337" t="str">
        <f t="shared" si="692"/>
        <v>253146</v>
      </c>
    </row>
    <row r="44338" spans="1:2" x14ac:dyDescent="0.25">
      <c r="A44338" t="s">
        <v>46857</v>
      </c>
      <c r="B44338" t="str">
        <f t="shared" si="692"/>
        <v>253146</v>
      </c>
    </row>
    <row r="44339" spans="1:2" x14ac:dyDescent="0.25">
      <c r="A44339" t="s">
        <v>46858</v>
      </c>
      <c r="B44339" t="str">
        <f t="shared" si="692"/>
        <v>253146</v>
      </c>
    </row>
    <row r="44340" spans="1:2" x14ac:dyDescent="0.25">
      <c r="A44340" t="s">
        <v>46859</v>
      </c>
      <c r="B44340" t="str">
        <f t="shared" si="692"/>
        <v>253146</v>
      </c>
    </row>
    <row r="44341" spans="1:2" x14ac:dyDescent="0.25">
      <c r="A44341" t="s">
        <v>46860</v>
      </c>
      <c r="B44341" t="str">
        <f t="shared" si="692"/>
        <v>253146</v>
      </c>
    </row>
    <row r="44342" spans="1:2" x14ac:dyDescent="0.25">
      <c r="A44342" t="s">
        <v>46861</v>
      </c>
      <c r="B44342" t="str">
        <f t="shared" si="692"/>
        <v>253146</v>
      </c>
    </row>
    <row r="44343" spans="1:2" x14ac:dyDescent="0.25">
      <c r="A44343" t="s">
        <v>46862</v>
      </c>
      <c r="B44343" t="str">
        <f t="shared" si="692"/>
        <v>253146</v>
      </c>
    </row>
    <row r="44344" spans="1:2" x14ac:dyDescent="0.25">
      <c r="A44344" t="s">
        <v>46863</v>
      </c>
      <c r="B44344" t="str">
        <f t="shared" si="692"/>
        <v>253146</v>
      </c>
    </row>
    <row r="44345" spans="1:2" x14ac:dyDescent="0.25">
      <c r="A44345" t="s">
        <v>46864</v>
      </c>
      <c r="B44345" t="str">
        <f t="shared" si="692"/>
        <v>253146</v>
      </c>
    </row>
    <row r="44346" spans="1:2" x14ac:dyDescent="0.25">
      <c r="A44346" t="s">
        <v>46865</v>
      </c>
      <c r="B44346" t="str">
        <f t="shared" si="692"/>
        <v>253146</v>
      </c>
    </row>
    <row r="44347" spans="1:2" x14ac:dyDescent="0.25">
      <c r="A44347" t="s">
        <v>46866</v>
      </c>
      <c r="B44347" t="str">
        <f t="shared" si="692"/>
        <v>253146</v>
      </c>
    </row>
    <row r="44348" spans="1:2" x14ac:dyDescent="0.25">
      <c r="A44348" t="s">
        <v>46867</v>
      </c>
      <c r="B44348" t="str">
        <f t="shared" si="692"/>
        <v>253146</v>
      </c>
    </row>
    <row r="44349" spans="1:2" x14ac:dyDescent="0.25">
      <c r="A44349" t="s">
        <v>46868</v>
      </c>
      <c r="B44349" t="str">
        <f t="shared" si="692"/>
        <v>253146</v>
      </c>
    </row>
    <row r="44350" spans="1:2" x14ac:dyDescent="0.25">
      <c r="A44350" t="s">
        <v>46869</v>
      </c>
      <c r="B44350" t="str">
        <f t="shared" si="692"/>
        <v>253146</v>
      </c>
    </row>
    <row r="44351" spans="1:2" x14ac:dyDescent="0.25">
      <c r="A44351" t="s">
        <v>46870</v>
      </c>
      <c r="B44351" t="str">
        <f t="shared" si="692"/>
        <v>253146</v>
      </c>
    </row>
    <row r="44352" spans="1:2" x14ac:dyDescent="0.25">
      <c r="A44352" t="s">
        <v>46871</v>
      </c>
      <c r="B44352" t="str">
        <f t="shared" si="692"/>
        <v>253146</v>
      </c>
    </row>
    <row r="44353" spans="1:2" x14ac:dyDescent="0.25">
      <c r="A44353" t="s">
        <v>46872</v>
      </c>
      <c r="B44353" t="str">
        <f t="shared" si="692"/>
        <v>253146</v>
      </c>
    </row>
    <row r="44354" spans="1:2" x14ac:dyDescent="0.25">
      <c r="A44354" t="s">
        <v>46873</v>
      </c>
      <c r="B44354" t="str">
        <f t="shared" si="692"/>
        <v>253146</v>
      </c>
    </row>
    <row r="44355" spans="1:2" x14ac:dyDescent="0.25">
      <c r="A44355" t="s">
        <v>46874</v>
      </c>
      <c r="B44355" t="str">
        <f t="shared" ref="B44355:B44418" si="693">LEFT(A44355,6)</f>
        <v>253146</v>
      </c>
    </row>
    <row r="44356" spans="1:2" x14ac:dyDescent="0.25">
      <c r="A44356" t="s">
        <v>46875</v>
      </c>
      <c r="B44356" t="str">
        <f t="shared" si="693"/>
        <v>253146</v>
      </c>
    </row>
    <row r="44357" spans="1:2" x14ac:dyDescent="0.25">
      <c r="A44357" t="s">
        <v>46876</v>
      </c>
      <c r="B44357" t="str">
        <f t="shared" si="693"/>
        <v>253146</v>
      </c>
    </row>
    <row r="44358" spans="1:2" x14ac:dyDescent="0.25">
      <c r="A44358" t="s">
        <v>46877</v>
      </c>
      <c r="B44358" t="str">
        <f t="shared" si="693"/>
        <v>253146</v>
      </c>
    </row>
    <row r="44359" spans="1:2" x14ac:dyDescent="0.25">
      <c r="A44359" t="s">
        <v>46878</v>
      </c>
      <c r="B44359" t="str">
        <f t="shared" si="693"/>
        <v>253146</v>
      </c>
    </row>
    <row r="44360" spans="1:2" x14ac:dyDescent="0.25">
      <c r="A44360" t="s">
        <v>46879</v>
      </c>
      <c r="B44360" t="str">
        <f t="shared" si="693"/>
        <v>253146</v>
      </c>
    </row>
    <row r="44361" spans="1:2" x14ac:dyDescent="0.25">
      <c r="A44361" t="s">
        <v>46880</v>
      </c>
      <c r="B44361" t="str">
        <f t="shared" si="693"/>
        <v>253146</v>
      </c>
    </row>
    <row r="44362" spans="1:2" x14ac:dyDescent="0.25">
      <c r="A44362" t="s">
        <v>46881</v>
      </c>
      <c r="B44362" t="str">
        <f t="shared" si="693"/>
        <v>253146</v>
      </c>
    </row>
    <row r="44363" spans="1:2" x14ac:dyDescent="0.25">
      <c r="A44363" t="s">
        <v>46882</v>
      </c>
      <c r="B44363" t="str">
        <f t="shared" si="693"/>
        <v>253146</v>
      </c>
    </row>
    <row r="44364" spans="1:2" x14ac:dyDescent="0.25">
      <c r="A44364" t="s">
        <v>46883</v>
      </c>
      <c r="B44364" t="str">
        <f t="shared" si="693"/>
        <v>253146</v>
      </c>
    </row>
    <row r="44365" spans="1:2" x14ac:dyDescent="0.25">
      <c r="A44365" t="s">
        <v>46884</v>
      </c>
      <c r="B44365" t="str">
        <f t="shared" si="693"/>
        <v>253146</v>
      </c>
    </row>
    <row r="44366" spans="1:2" x14ac:dyDescent="0.25">
      <c r="A44366" t="s">
        <v>46885</v>
      </c>
      <c r="B44366" t="str">
        <f t="shared" si="693"/>
        <v>253146</v>
      </c>
    </row>
    <row r="44367" spans="1:2" x14ac:dyDescent="0.25">
      <c r="A44367" t="s">
        <v>46886</v>
      </c>
      <c r="B44367" t="str">
        <f t="shared" si="693"/>
        <v>253146</v>
      </c>
    </row>
    <row r="44368" spans="1:2" x14ac:dyDescent="0.25">
      <c r="A44368" t="s">
        <v>46887</v>
      </c>
      <c r="B44368" t="str">
        <f t="shared" si="693"/>
        <v>253146</v>
      </c>
    </row>
    <row r="44369" spans="1:2" x14ac:dyDescent="0.25">
      <c r="A44369" t="s">
        <v>46888</v>
      </c>
      <c r="B44369" t="str">
        <f t="shared" si="693"/>
        <v>253146</v>
      </c>
    </row>
    <row r="44370" spans="1:2" x14ac:dyDescent="0.25">
      <c r="A44370" t="s">
        <v>46889</v>
      </c>
      <c r="B44370" t="str">
        <f t="shared" si="693"/>
        <v>253146</v>
      </c>
    </row>
    <row r="44371" spans="1:2" x14ac:dyDescent="0.25">
      <c r="A44371" t="s">
        <v>46890</v>
      </c>
      <c r="B44371" t="str">
        <f t="shared" si="693"/>
        <v>253146</v>
      </c>
    </row>
    <row r="44372" spans="1:2" x14ac:dyDescent="0.25">
      <c r="A44372" t="s">
        <v>46891</v>
      </c>
      <c r="B44372" t="str">
        <f t="shared" si="693"/>
        <v>253146</v>
      </c>
    </row>
    <row r="44373" spans="1:2" x14ac:dyDescent="0.25">
      <c r="A44373" t="s">
        <v>46892</v>
      </c>
      <c r="B44373" t="str">
        <f t="shared" si="693"/>
        <v>253146</v>
      </c>
    </row>
    <row r="44374" spans="1:2" x14ac:dyDescent="0.25">
      <c r="A44374" t="s">
        <v>46893</v>
      </c>
      <c r="B44374" t="str">
        <f t="shared" si="693"/>
        <v>253146</v>
      </c>
    </row>
    <row r="44375" spans="1:2" x14ac:dyDescent="0.25">
      <c r="A44375" t="s">
        <v>46894</v>
      </c>
      <c r="B44375" t="str">
        <f t="shared" si="693"/>
        <v>253146</v>
      </c>
    </row>
    <row r="44376" spans="1:2" x14ac:dyDescent="0.25">
      <c r="A44376" t="s">
        <v>46895</v>
      </c>
      <c r="B44376" t="str">
        <f t="shared" si="693"/>
        <v>253146</v>
      </c>
    </row>
    <row r="44377" spans="1:2" x14ac:dyDescent="0.25">
      <c r="A44377" t="s">
        <v>46896</v>
      </c>
      <c r="B44377" t="str">
        <f t="shared" si="693"/>
        <v>253146</v>
      </c>
    </row>
    <row r="44378" spans="1:2" x14ac:dyDescent="0.25">
      <c r="A44378" t="s">
        <v>46897</v>
      </c>
      <c r="B44378" t="str">
        <f t="shared" si="693"/>
        <v>253146</v>
      </c>
    </row>
    <row r="44379" spans="1:2" x14ac:dyDescent="0.25">
      <c r="A44379" t="s">
        <v>46898</v>
      </c>
      <c r="B44379" t="str">
        <f t="shared" si="693"/>
        <v>253146</v>
      </c>
    </row>
    <row r="44380" spans="1:2" x14ac:dyDescent="0.25">
      <c r="A44380" t="s">
        <v>46899</v>
      </c>
      <c r="B44380" t="str">
        <f t="shared" si="693"/>
        <v>253146</v>
      </c>
    </row>
    <row r="44381" spans="1:2" x14ac:dyDescent="0.25">
      <c r="A44381" t="s">
        <v>46900</v>
      </c>
      <c r="B44381" t="str">
        <f t="shared" si="693"/>
        <v>253146</v>
      </c>
    </row>
    <row r="44382" spans="1:2" x14ac:dyDescent="0.25">
      <c r="A44382" t="s">
        <v>46901</v>
      </c>
      <c r="B44382" t="str">
        <f t="shared" si="693"/>
        <v>253146</v>
      </c>
    </row>
    <row r="44383" spans="1:2" x14ac:dyDescent="0.25">
      <c r="A44383" t="s">
        <v>46902</v>
      </c>
      <c r="B44383" t="str">
        <f t="shared" si="693"/>
        <v>253146</v>
      </c>
    </row>
    <row r="44384" spans="1:2" x14ac:dyDescent="0.25">
      <c r="A44384" t="s">
        <v>46903</v>
      </c>
      <c r="B44384" t="str">
        <f t="shared" si="693"/>
        <v>253146</v>
      </c>
    </row>
    <row r="44385" spans="1:2" x14ac:dyDescent="0.25">
      <c r="A44385" t="s">
        <v>46904</v>
      </c>
      <c r="B44385" t="str">
        <f t="shared" si="693"/>
        <v>253146</v>
      </c>
    </row>
    <row r="44386" spans="1:2" x14ac:dyDescent="0.25">
      <c r="A44386" t="s">
        <v>46905</v>
      </c>
      <c r="B44386" t="str">
        <f t="shared" si="693"/>
        <v>253146</v>
      </c>
    </row>
    <row r="44387" spans="1:2" x14ac:dyDescent="0.25">
      <c r="A44387" t="s">
        <v>46906</v>
      </c>
      <c r="B44387" t="str">
        <f t="shared" si="693"/>
        <v>253146</v>
      </c>
    </row>
    <row r="44388" spans="1:2" x14ac:dyDescent="0.25">
      <c r="A44388" t="s">
        <v>46907</v>
      </c>
      <c r="B44388" t="str">
        <f t="shared" si="693"/>
        <v>253146</v>
      </c>
    </row>
    <row r="44389" spans="1:2" x14ac:dyDescent="0.25">
      <c r="A44389" t="s">
        <v>46908</v>
      </c>
      <c r="B44389" t="str">
        <f t="shared" si="693"/>
        <v>253146</v>
      </c>
    </row>
    <row r="44390" spans="1:2" x14ac:dyDescent="0.25">
      <c r="A44390" t="s">
        <v>46909</v>
      </c>
      <c r="B44390" t="str">
        <f t="shared" si="693"/>
        <v>253146</v>
      </c>
    </row>
    <row r="44391" spans="1:2" x14ac:dyDescent="0.25">
      <c r="A44391" t="s">
        <v>46910</v>
      </c>
      <c r="B44391" t="str">
        <f t="shared" si="693"/>
        <v>253146</v>
      </c>
    </row>
    <row r="44392" spans="1:2" x14ac:dyDescent="0.25">
      <c r="A44392" t="s">
        <v>46911</v>
      </c>
      <c r="B44392" t="str">
        <f t="shared" si="693"/>
        <v>253146</v>
      </c>
    </row>
    <row r="44393" spans="1:2" x14ac:dyDescent="0.25">
      <c r="A44393" t="s">
        <v>46912</v>
      </c>
      <c r="B44393" t="str">
        <f t="shared" si="693"/>
        <v>253146</v>
      </c>
    </row>
    <row r="44394" spans="1:2" x14ac:dyDescent="0.25">
      <c r="A44394" t="s">
        <v>46913</v>
      </c>
      <c r="B44394" t="str">
        <f t="shared" si="693"/>
        <v>253146</v>
      </c>
    </row>
    <row r="44395" spans="1:2" x14ac:dyDescent="0.25">
      <c r="A44395" t="s">
        <v>46914</v>
      </c>
      <c r="B44395" t="str">
        <f t="shared" si="693"/>
        <v>253146</v>
      </c>
    </row>
    <row r="44396" spans="1:2" x14ac:dyDescent="0.25">
      <c r="A44396" t="s">
        <v>46915</v>
      </c>
      <c r="B44396" t="str">
        <f t="shared" si="693"/>
        <v>253146</v>
      </c>
    </row>
    <row r="44397" spans="1:2" x14ac:dyDescent="0.25">
      <c r="A44397" t="s">
        <v>46916</v>
      </c>
      <c r="B44397" t="str">
        <f t="shared" si="693"/>
        <v>253146</v>
      </c>
    </row>
    <row r="44398" spans="1:2" x14ac:dyDescent="0.25">
      <c r="A44398" t="s">
        <v>46917</v>
      </c>
      <c r="B44398" t="str">
        <f t="shared" si="693"/>
        <v>253146</v>
      </c>
    </row>
    <row r="44399" spans="1:2" x14ac:dyDescent="0.25">
      <c r="A44399" t="s">
        <v>46918</v>
      </c>
      <c r="B44399" t="str">
        <f t="shared" si="693"/>
        <v>253146</v>
      </c>
    </row>
    <row r="44400" spans="1:2" x14ac:dyDescent="0.25">
      <c r="A44400" t="s">
        <v>46919</v>
      </c>
      <c r="B44400" t="str">
        <f t="shared" si="693"/>
        <v>253146</v>
      </c>
    </row>
    <row r="44401" spans="1:2" x14ac:dyDescent="0.25">
      <c r="A44401" t="s">
        <v>46920</v>
      </c>
      <c r="B44401" t="str">
        <f t="shared" si="693"/>
        <v>253146</v>
      </c>
    </row>
    <row r="44402" spans="1:2" x14ac:dyDescent="0.25">
      <c r="A44402" t="s">
        <v>46921</v>
      </c>
      <c r="B44402" t="str">
        <f t="shared" si="693"/>
        <v>253146</v>
      </c>
    </row>
    <row r="44403" spans="1:2" x14ac:dyDescent="0.25">
      <c r="A44403" t="s">
        <v>46922</v>
      </c>
      <c r="B44403" t="str">
        <f t="shared" si="693"/>
        <v>253146</v>
      </c>
    </row>
    <row r="44404" spans="1:2" x14ac:dyDescent="0.25">
      <c r="A44404" t="s">
        <v>46923</v>
      </c>
      <c r="B44404" t="str">
        <f t="shared" si="693"/>
        <v>253146</v>
      </c>
    </row>
    <row r="44405" spans="1:2" x14ac:dyDescent="0.25">
      <c r="A44405" t="s">
        <v>46924</v>
      </c>
      <c r="B44405" t="str">
        <f t="shared" si="693"/>
        <v>253146</v>
      </c>
    </row>
    <row r="44406" spans="1:2" x14ac:dyDescent="0.25">
      <c r="A44406" t="s">
        <v>46925</v>
      </c>
      <c r="B44406" t="str">
        <f t="shared" si="693"/>
        <v>253146</v>
      </c>
    </row>
    <row r="44407" spans="1:2" x14ac:dyDescent="0.25">
      <c r="A44407" t="s">
        <v>46926</v>
      </c>
      <c r="B44407" t="str">
        <f t="shared" si="693"/>
        <v>253146</v>
      </c>
    </row>
    <row r="44408" spans="1:2" x14ac:dyDescent="0.25">
      <c r="A44408" t="s">
        <v>46927</v>
      </c>
      <c r="B44408" t="str">
        <f t="shared" si="693"/>
        <v>253146</v>
      </c>
    </row>
    <row r="44409" spans="1:2" x14ac:dyDescent="0.25">
      <c r="A44409" t="s">
        <v>46928</v>
      </c>
      <c r="B44409" t="str">
        <f t="shared" si="693"/>
        <v>253146</v>
      </c>
    </row>
    <row r="44410" spans="1:2" x14ac:dyDescent="0.25">
      <c r="A44410" t="s">
        <v>46929</v>
      </c>
      <c r="B44410" t="str">
        <f t="shared" si="693"/>
        <v>253146</v>
      </c>
    </row>
    <row r="44411" spans="1:2" x14ac:dyDescent="0.25">
      <c r="A44411" t="s">
        <v>46930</v>
      </c>
      <c r="B44411" t="str">
        <f t="shared" si="693"/>
        <v>253146</v>
      </c>
    </row>
    <row r="44412" spans="1:2" x14ac:dyDescent="0.25">
      <c r="A44412" t="s">
        <v>46931</v>
      </c>
      <c r="B44412" t="str">
        <f t="shared" si="693"/>
        <v>253146</v>
      </c>
    </row>
    <row r="44413" spans="1:2" x14ac:dyDescent="0.25">
      <c r="A44413" t="s">
        <v>46932</v>
      </c>
      <c r="B44413" t="str">
        <f t="shared" si="693"/>
        <v>253146</v>
      </c>
    </row>
    <row r="44414" spans="1:2" x14ac:dyDescent="0.25">
      <c r="A44414" t="s">
        <v>46933</v>
      </c>
      <c r="B44414" t="str">
        <f t="shared" si="693"/>
        <v>253146</v>
      </c>
    </row>
    <row r="44415" spans="1:2" x14ac:dyDescent="0.25">
      <c r="A44415" t="s">
        <v>46934</v>
      </c>
      <c r="B44415" t="str">
        <f t="shared" si="693"/>
        <v>253146</v>
      </c>
    </row>
    <row r="44416" spans="1:2" x14ac:dyDescent="0.25">
      <c r="A44416" t="s">
        <v>46935</v>
      </c>
      <c r="B44416" t="str">
        <f t="shared" si="693"/>
        <v>253146</v>
      </c>
    </row>
    <row r="44417" spans="1:2" x14ac:dyDescent="0.25">
      <c r="A44417" t="s">
        <v>46936</v>
      </c>
      <c r="B44417" t="str">
        <f t="shared" si="693"/>
        <v>253146</v>
      </c>
    </row>
    <row r="44418" spans="1:2" x14ac:dyDescent="0.25">
      <c r="A44418" t="s">
        <v>46937</v>
      </c>
      <c r="B44418" t="str">
        <f t="shared" si="693"/>
        <v>253146</v>
      </c>
    </row>
    <row r="44419" spans="1:2" x14ac:dyDescent="0.25">
      <c r="A44419" t="s">
        <v>46938</v>
      </c>
      <c r="B44419" t="str">
        <f t="shared" ref="B44419:B44482" si="694">LEFT(A44419,6)</f>
        <v>253146</v>
      </c>
    </row>
    <row r="44420" spans="1:2" x14ac:dyDescent="0.25">
      <c r="A44420" t="s">
        <v>46939</v>
      </c>
      <c r="B44420" t="str">
        <f t="shared" si="694"/>
        <v>253146</v>
      </c>
    </row>
    <row r="44421" spans="1:2" x14ac:dyDescent="0.25">
      <c r="A44421" t="s">
        <v>46940</v>
      </c>
      <c r="B44421" t="str">
        <f t="shared" si="694"/>
        <v>253146</v>
      </c>
    </row>
    <row r="44422" spans="1:2" x14ac:dyDescent="0.25">
      <c r="A44422" t="s">
        <v>46941</v>
      </c>
      <c r="B44422" t="str">
        <f t="shared" si="694"/>
        <v>253146</v>
      </c>
    </row>
    <row r="44423" spans="1:2" x14ac:dyDescent="0.25">
      <c r="A44423" t="s">
        <v>46942</v>
      </c>
      <c r="B44423" t="str">
        <f t="shared" si="694"/>
        <v>253146</v>
      </c>
    </row>
    <row r="44424" spans="1:2" x14ac:dyDescent="0.25">
      <c r="A44424" t="s">
        <v>46943</v>
      </c>
      <c r="B44424" t="str">
        <f t="shared" si="694"/>
        <v>253146</v>
      </c>
    </row>
    <row r="44425" spans="1:2" x14ac:dyDescent="0.25">
      <c r="A44425" t="s">
        <v>46944</v>
      </c>
      <c r="B44425" t="str">
        <f t="shared" si="694"/>
        <v>253146</v>
      </c>
    </row>
    <row r="44426" spans="1:2" x14ac:dyDescent="0.25">
      <c r="A44426" t="s">
        <v>46945</v>
      </c>
      <c r="B44426" t="str">
        <f t="shared" si="694"/>
        <v>253146</v>
      </c>
    </row>
    <row r="44427" spans="1:2" x14ac:dyDescent="0.25">
      <c r="A44427" t="s">
        <v>46946</v>
      </c>
      <c r="B44427" t="str">
        <f t="shared" si="694"/>
        <v>253146</v>
      </c>
    </row>
    <row r="44428" spans="1:2" x14ac:dyDescent="0.25">
      <c r="A44428" t="s">
        <v>46947</v>
      </c>
      <c r="B44428" t="str">
        <f t="shared" si="694"/>
        <v>253146</v>
      </c>
    </row>
    <row r="44429" spans="1:2" x14ac:dyDescent="0.25">
      <c r="A44429" t="s">
        <v>46948</v>
      </c>
      <c r="B44429" t="str">
        <f t="shared" si="694"/>
        <v>253146</v>
      </c>
    </row>
    <row r="44430" spans="1:2" x14ac:dyDescent="0.25">
      <c r="A44430" t="s">
        <v>46949</v>
      </c>
      <c r="B44430" t="str">
        <f t="shared" si="694"/>
        <v>253146</v>
      </c>
    </row>
    <row r="44431" spans="1:2" x14ac:dyDescent="0.25">
      <c r="A44431" t="s">
        <v>46950</v>
      </c>
      <c r="B44431" t="str">
        <f t="shared" si="694"/>
        <v>253146</v>
      </c>
    </row>
    <row r="44432" spans="1:2" x14ac:dyDescent="0.25">
      <c r="A44432" t="s">
        <v>46951</v>
      </c>
      <c r="B44432" t="str">
        <f t="shared" si="694"/>
        <v>253146</v>
      </c>
    </row>
    <row r="44433" spans="1:2" x14ac:dyDescent="0.25">
      <c r="A44433" t="s">
        <v>46952</v>
      </c>
      <c r="B44433" t="str">
        <f t="shared" si="694"/>
        <v>253146</v>
      </c>
    </row>
    <row r="44434" spans="1:2" x14ac:dyDescent="0.25">
      <c r="A44434" t="s">
        <v>46953</v>
      </c>
      <c r="B44434" t="str">
        <f t="shared" si="694"/>
        <v>253146</v>
      </c>
    </row>
    <row r="44435" spans="1:2" x14ac:dyDescent="0.25">
      <c r="A44435" t="s">
        <v>46954</v>
      </c>
      <c r="B44435" t="str">
        <f t="shared" si="694"/>
        <v>253146</v>
      </c>
    </row>
    <row r="44436" spans="1:2" x14ac:dyDescent="0.25">
      <c r="A44436" t="s">
        <v>46955</v>
      </c>
      <c r="B44436" t="str">
        <f t="shared" si="694"/>
        <v>253146</v>
      </c>
    </row>
    <row r="44437" spans="1:2" x14ac:dyDescent="0.25">
      <c r="A44437" t="s">
        <v>46956</v>
      </c>
      <c r="B44437" t="str">
        <f t="shared" si="694"/>
        <v>253146</v>
      </c>
    </row>
    <row r="44438" spans="1:2" x14ac:dyDescent="0.25">
      <c r="A44438" t="s">
        <v>46957</v>
      </c>
      <c r="B44438" t="str">
        <f t="shared" si="694"/>
        <v>253146</v>
      </c>
    </row>
    <row r="44439" spans="1:2" x14ac:dyDescent="0.25">
      <c r="A44439" t="s">
        <v>46958</v>
      </c>
      <c r="B44439" t="str">
        <f t="shared" si="694"/>
        <v>253146</v>
      </c>
    </row>
    <row r="44440" spans="1:2" x14ac:dyDescent="0.25">
      <c r="A44440" t="s">
        <v>46959</v>
      </c>
      <c r="B44440" t="str">
        <f t="shared" si="694"/>
        <v>253146</v>
      </c>
    </row>
    <row r="44441" spans="1:2" x14ac:dyDescent="0.25">
      <c r="A44441" t="s">
        <v>46960</v>
      </c>
      <c r="B44441" t="str">
        <f t="shared" si="694"/>
        <v>253146</v>
      </c>
    </row>
    <row r="44442" spans="1:2" x14ac:dyDescent="0.25">
      <c r="A44442" t="s">
        <v>46961</v>
      </c>
      <c r="B44442" t="str">
        <f t="shared" si="694"/>
        <v>253146</v>
      </c>
    </row>
    <row r="44443" spans="1:2" x14ac:dyDescent="0.25">
      <c r="A44443" t="s">
        <v>46962</v>
      </c>
      <c r="B44443" t="str">
        <f t="shared" si="694"/>
        <v>253146</v>
      </c>
    </row>
    <row r="44444" spans="1:2" x14ac:dyDescent="0.25">
      <c r="A44444" t="s">
        <v>46963</v>
      </c>
      <c r="B44444" t="str">
        <f t="shared" si="694"/>
        <v>253146</v>
      </c>
    </row>
    <row r="44445" spans="1:2" x14ac:dyDescent="0.25">
      <c r="A44445" t="s">
        <v>46964</v>
      </c>
      <c r="B44445" t="str">
        <f t="shared" si="694"/>
        <v>253146</v>
      </c>
    </row>
    <row r="44446" spans="1:2" x14ac:dyDescent="0.25">
      <c r="A44446" t="s">
        <v>46965</v>
      </c>
      <c r="B44446" t="str">
        <f t="shared" si="694"/>
        <v>253146</v>
      </c>
    </row>
    <row r="44447" spans="1:2" x14ac:dyDescent="0.25">
      <c r="A44447" t="s">
        <v>46966</v>
      </c>
      <c r="B44447" t="str">
        <f t="shared" si="694"/>
        <v>253146</v>
      </c>
    </row>
    <row r="44448" spans="1:2" x14ac:dyDescent="0.25">
      <c r="A44448" t="s">
        <v>46967</v>
      </c>
      <c r="B44448" t="str">
        <f t="shared" si="694"/>
        <v>253146</v>
      </c>
    </row>
    <row r="44449" spans="1:2" x14ac:dyDescent="0.25">
      <c r="A44449" t="s">
        <v>46968</v>
      </c>
      <c r="B44449" t="str">
        <f t="shared" si="694"/>
        <v>253146</v>
      </c>
    </row>
    <row r="44450" spans="1:2" x14ac:dyDescent="0.25">
      <c r="A44450" t="s">
        <v>46969</v>
      </c>
      <c r="B44450" t="str">
        <f t="shared" si="694"/>
        <v>253146</v>
      </c>
    </row>
    <row r="44451" spans="1:2" x14ac:dyDescent="0.25">
      <c r="A44451" t="s">
        <v>46970</v>
      </c>
      <c r="B44451" t="str">
        <f t="shared" si="694"/>
        <v>253146</v>
      </c>
    </row>
    <row r="44452" spans="1:2" x14ac:dyDescent="0.25">
      <c r="A44452" t="s">
        <v>46971</v>
      </c>
      <c r="B44452" t="str">
        <f t="shared" si="694"/>
        <v>253146</v>
      </c>
    </row>
    <row r="44453" spans="1:2" x14ac:dyDescent="0.25">
      <c r="A44453" t="s">
        <v>46972</v>
      </c>
      <c r="B44453" t="str">
        <f t="shared" si="694"/>
        <v>253146</v>
      </c>
    </row>
    <row r="44454" spans="1:2" x14ac:dyDescent="0.25">
      <c r="A44454" t="s">
        <v>46973</v>
      </c>
      <c r="B44454" t="str">
        <f t="shared" si="694"/>
        <v>253146</v>
      </c>
    </row>
    <row r="44455" spans="1:2" x14ac:dyDescent="0.25">
      <c r="A44455" t="s">
        <v>46974</v>
      </c>
      <c r="B44455" t="str">
        <f t="shared" si="694"/>
        <v>253146</v>
      </c>
    </row>
    <row r="44456" spans="1:2" x14ac:dyDescent="0.25">
      <c r="A44456" t="s">
        <v>46975</v>
      </c>
      <c r="B44456" t="str">
        <f t="shared" si="694"/>
        <v>253146</v>
      </c>
    </row>
    <row r="44457" spans="1:2" x14ac:dyDescent="0.25">
      <c r="A44457" t="s">
        <v>46976</v>
      </c>
      <c r="B44457" t="str">
        <f t="shared" si="694"/>
        <v>253146</v>
      </c>
    </row>
    <row r="44458" spans="1:2" x14ac:dyDescent="0.25">
      <c r="A44458" t="s">
        <v>46977</v>
      </c>
      <c r="B44458" t="str">
        <f t="shared" si="694"/>
        <v>253146</v>
      </c>
    </row>
    <row r="44459" spans="1:2" x14ac:dyDescent="0.25">
      <c r="A44459" t="s">
        <v>46978</v>
      </c>
      <c r="B44459" t="str">
        <f t="shared" si="694"/>
        <v>253146</v>
      </c>
    </row>
    <row r="44460" spans="1:2" x14ac:dyDescent="0.25">
      <c r="A44460" t="s">
        <v>46979</v>
      </c>
      <c r="B44460" t="str">
        <f t="shared" si="694"/>
        <v>253146</v>
      </c>
    </row>
    <row r="44461" spans="1:2" x14ac:dyDescent="0.25">
      <c r="A44461" t="s">
        <v>46980</v>
      </c>
      <c r="B44461" t="str">
        <f t="shared" si="694"/>
        <v>253146</v>
      </c>
    </row>
    <row r="44462" spans="1:2" x14ac:dyDescent="0.25">
      <c r="A44462" t="s">
        <v>46981</v>
      </c>
      <c r="B44462" t="str">
        <f t="shared" si="694"/>
        <v>253146</v>
      </c>
    </row>
    <row r="44463" spans="1:2" x14ac:dyDescent="0.25">
      <c r="A44463" t="s">
        <v>46982</v>
      </c>
      <c r="B44463" t="str">
        <f t="shared" si="694"/>
        <v>253146</v>
      </c>
    </row>
    <row r="44464" spans="1:2" x14ac:dyDescent="0.25">
      <c r="A44464" t="s">
        <v>46983</v>
      </c>
      <c r="B44464" t="str">
        <f t="shared" si="694"/>
        <v>253146</v>
      </c>
    </row>
    <row r="44465" spans="1:2" x14ac:dyDescent="0.25">
      <c r="A44465" t="s">
        <v>46984</v>
      </c>
      <c r="B44465" t="str">
        <f t="shared" si="694"/>
        <v>253146</v>
      </c>
    </row>
    <row r="44466" spans="1:2" x14ac:dyDescent="0.25">
      <c r="A44466" t="s">
        <v>46985</v>
      </c>
      <c r="B44466" t="str">
        <f t="shared" si="694"/>
        <v>253146</v>
      </c>
    </row>
    <row r="44467" spans="1:2" x14ac:dyDescent="0.25">
      <c r="A44467" t="s">
        <v>46986</v>
      </c>
      <c r="B44467" t="str">
        <f t="shared" si="694"/>
        <v>253146</v>
      </c>
    </row>
    <row r="44468" spans="1:2" x14ac:dyDescent="0.25">
      <c r="A44468" t="s">
        <v>46987</v>
      </c>
      <c r="B44468" t="str">
        <f t="shared" si="694"/>
        <v>253146</v>
      </c>
    </row>
    <row r="44469" spans="1:2" x14ac:dyDescent="0.25">
      <c r="A44469" t="s">
        <v>46988</v>
      </c>
      <c r="B44469" t="str">
        <f t="shared" si="694"/>
        <v>253146</v>
      </c>
    </row>
    <row r="44470" spans="1:2" x14ac:dyDescent="0.25">
      <c r="A44470" t="s">
        <v>46989</v>
      </c>
      <c r="B44470" t="str">
        <f t="shared" si="694"/>
        <v>253146</v>
      </c>
    </row>
    <row r="44471" spans="1:2" x14ac:dyDescent="0.25">
      <c r="A44471" t="s">
        <v>46990</v>
      </c>
      <c r="B44471" t="str">
        <f t="shared" si="694"/>
        <v>253146</v>
      </c>
    </row>
    <row r="44472" spans="1:2" x14ac:dyDescent="0.25">
      <c r="A44472" t="s">
        <v>46991</v>
      </c>
      <c r="B44472" t="str">
        <f t="shared" si="694"/>
        <v>253146</v>
      </c>
    </row>
    <row r="44473" spans="1:2" x14ac:dyDescent="0.25">
      <c r="A44473" t="s">
        <v>46992</v>
      </c>
      <c r="B44473" t="str">
        <f t="shared" si="694"/>
        <v>253146</v>
      </c>
    </row>
    <row r="44474" spans="1:2" x14ac:dyDescent="0.25">
      <c r="A44474" t="s">
        <v>46993</v>
      </c>
      <c r="B44474" t="str">
        <f t="shared" si="694"/>
        <v>253146</v>
      </c>
    </row>
    <row r="44475" spans="1:2" x14ac:dyDescent="0.25">
      <c r="A44475" t="s">
        <v>46994</v>
      </c>
      <c r="B44475" t="str">
        <f t="shared" si="694"/>
        <v>253146</v>
      </c>
    </row>
    <row r="44476" spans="1:2" x14ac:dyDescent="0.25">
      <c r="A44476" t="s">
        <v>46995</v>
      </c>
      <c r="B44476" t="str">
        <f t="shared" si="694"/>
        <v>253146</v>
      </c>
    </row>
    <row r="44477" spans="1:2" x14ac:dyDescent="0.25">
      <c r="A44477" t="s">
        <v>46996</v>
      </c>
      <c r="B44477" t="str">
        <f t="shared" si="694"/>
        <v>253146</v>
      </c>
    </row>
    <row r="44478" spans="1:2" x14ac:dyDescent="0.25">
      <c r="A44478" t="s">
        <v>46997</v>
      </c>
      <c r="B44478" t="str">
        <f t="shared" si="694"/>
        <v>253146</v>
      </c>
    </row>
    <row r="44479" spans="1:2" x14ac:dyDescent="0.25">
      <c r="A44479" t="s">
        <v>46998</v>
      </c>
      <c r="B44479" t="str">
        <f t="shared" si="694"/>
        <v>253146</v>
      </c>
    </row>
    <row r="44480" spans="1:2" x14ac:dyDescent="0.25">
      <c r="A44480" t="s">
        <v>46999</v>
      </c>
      <c r="B44480" t="str">
        <f t="shared" si="694"/>
        <v>253146</v>
      </c>
    </row>
    <row r="44481" spans="1:2" x14ac:dyDescent="0.25">
      <c r="A44481" t="s">
        <v>47000</v>
      </c>
      <c r="B44481" t="str">
        <f t="shared" si="694"/>
        <v>253146</v>
      </c>
    </row>
    <row r="44482" spans="1:2" x14ac:dyDescent="0.25">
      <c r="A44482" t="s">
        <v>47001</v>
      </c>
      <c r="B44482" t="str">
        <f t="shared" si="694"/>
        <v>253146</v>
      </c>
    </row>
    <row r="44483" spans="1:2" x14ac:dyDescent="0.25">
      <c r="A44483" t="s">
        <v>47002</v>
      </c>
      <c r="B44483" t="str">
        <f t="shared" ref="B44483:B44546" si="695">LEFT(A44483,6)</f>
        <v>253146</v>
      </c>
    </row>
    <row r="44484" spans="1:2" x14ac:dyDescent="0.25">
      <c r="A44484" t="s">
        <v>47003</v>
      </c>
      <c r="B44484" t="str">
        <f t="shared" si="695"/>
        <v>253146</v>
      </c>
    </row>
    <row r="44485" spans="1:2" x14ac:dyDescent="0.25">
      <c r="A44485" t="s">
        <v>47004</v>
      </c>
      <c r="B44485" t="str">
        <f t="shared" si="695"/>
        <v>253146</v>
      </c>
    </row>
    <row r="44486" spans="1:2" x14ac:dyDescent="0.25">
      <c r="A44486" t="s">
        <v>47005</v>
      </c>
      <c r="B44486" t="str">
        <f t="shared" si="695"/>
        <v>253146</v>
      </c>
    </row>
    <row r="44487" spans="1:2" x14ac:dyDescent="0.25">
      <c r="A44487" t="s">
        <v>47006</v>
      </c>
      <c r="B44487" t="str">
        <f t="shared" si="695"/>
        <v>253146</v>
      </c>
    </row>
    <row r="44488" spans="1:2" x14ac:dyDescent="0.25">
      <c r="A44488" t="s">
        <v>47007</v>
      </c>
      <c r="B44488" t="str">
        <f t="shared" si="695"/>
        <v>253146</v>
      </c>
    </row>
    <row r="44489" spans="1:2" x14ac:dyDescent="0.25">
      <c r="A44489" t="s">
        <v>47008</v>
      </c>
      <c r="B44489" t="str">
        <f t="shared" si="695"/>
        <v>253146</v>
      </c>
    </row>
    <row r="44490" spans="1:2" x14ac:dyDescent="0.25">
      <c r="A44490" t="s">
        <v>47009</v>
      </c>
      <c r="B44490" t="str">
        <f t="shared" si="695"/>
        <v>253146</v>
      </c>
    </row>
    <row r="44491" spans="1:2" x14ac:dyDescent="0.25">
      <c r="A44491" t="s">
        <v>47010</v>
      </c>
      <c r="B44491" t="str">
        <f t="shared" si="695"/>
        <v>253146</v>
      </c>
    </row>
    <row r="44492" spans="1:2" x14ac:dyDescent="0.25">
      <c r="A44492" t="s">
        <v>47011</v>
      </c>
      <c r="B44492" t="str">
        <f t="shared" si="695"/>
        <v>253146</v>
      </c>
    </row>
    <row r="44493" spans="1:2" x14ac:dyDescent="0.25">
      <c r="A44493" t="s">
        <v>47012</v>
      </c>
      <c r="B44493" t="str">
        <f t="shared" si="695"/>
        <v>253146</v>
      </c>
    </row>
    <row r="44494" spans="1:2" x14ac:dyDescent="0.25">
      <c r="A44494" t="s">
        <v>47013</v>
      </c>
      <c r="B44494" t="str">
        <f t="shared" si="695"/>
        <v>253146</v>
      </c>
    </row>
    <row r="44495" spans="1:2" x14ac:dyDescent="0.25">
      <c r="A44495" t="s">
        <v>47014</v>
      </c>
      <c r="B44495" t="str">
        <f t="shared" si="695"/>
        <v>253146</v>
      </c>
    </row>
    <row r="44496" spans="1:2" x14ac:dyDescent="0.25">
      <c r="A44496" t="s">
        <v>47015</v>
      </c>
      <c r="B44496" t="str">
        <f t="shared" si="695"/>
        <v>253146</v>
      </c>
    </row>
    <row r="44497" spans="1:2" x14ac:dyDescent="0.25">
      <c r="A44497" t="s">
        <v>47016</v>
      </c>
      <c r="B44497" t="str">
        <f t="shared" si="695"/>
        <v>253146</v>
      </c>
    </row>
    <row r="44498" spans="1:2" x14ac:dyDescent="0.25">
      <c r="A44498" t="s">
        <v>47017</v>
      </c>
      <c r="B44498" t="str">
        <f t="shared" si="695"/>
        <v>253146</v>
      </c>
    </row>
    <row r="44499" spans="1:2" x14ac:dyDescent="0.25">
      <c r="A44499" t="s">
        <v>47018</v>
      </c>
      <c r="B44499" t="str">
        <f t="shared" si="695"/>
        <v>253146</v>
      </c>
    </row>
    <row r="44500" spans="1:2" x14ac:dyDescent="0.25">
      <c r="A44500" t="s">
        <v>47019</v>
      </c>
      <c r="B44500" t="str">
        <f t="shared" si="695"/>
        <v>253146</v>
      </c>
    </row>
    <row r="44501" spans="1:2" x14ac:dyDescent="0.25">
      <c r="A44501" t="s">
        <v>47020</v>
      </c>
      <c r="B44501" t="str">
        <f t="shared" si="695"/>
        <v>253146</v>
      </c>
    </row>
    <row r="44502" spans="1:2" x14ac:dyDescent="0.25">
      <c r="A44502" t="s">
        <v>47021</v>
      </c>
      <c r="B44502" t="str">
        <f t="shared" si="695"/>
        <v>253146</v>
      </c>
    </row>
    <row r="44503" spans="1:2" x14ac:dyDescent="0.25">
      <c r="A44503" t="s">
        <v>47022</v>
      </c>
      <c r="B44503" t="str">
        <f t="shared" si="695"/>
        <v>253146</v>
      </c>
    </row>
    <row r="44504" spans="1:2" x14ac:dyDescent="0.25">
      <c r="A44504" t="s">
        <v>47023</v>
      </c>
      <c r="B44504" t="str">
        <f t="shared" si="695"/>
        <v>253146</v>
      </c>
    </row>
    <row r="44505" spans="1:2" x14ac:dyDescent="0.25">
      <c r="A44505" t="s">
        <v>47024</v>
      </c>
      <c r="B44505" t="str">
        <f t="shared" si="695"/>
        <v>253146</v>
      </c>
    </row>
    <row r="44506" spans="1:2" x14ac:dyDescent="0.25">
      <c r="A44506" t="s">
        <v>47025</v>
      </c>
      <c r="B44506" t="str">
        <f t="shared" si="695"/>
        <v>253146</v>
      </c>
    </row>
    <row r="44507" spans="1:2" x14ac:dyDescent="0.25">
      <c r="A44507" t="s">
        <v>47026</v>
      </c>
      <c r="B44507" t="str">
        <f t="shared" si="695"/>
        <v>253146</v>
      </c>
    </row>
    <row r="44508" spans="1:2" x14ac:dyDescent="0.25">
      <c r="A44508" t="s">
        <v>47027</v>
      </c>
      <c r="B44508" t="str">
        <f t="shared" si="695"/>
        <v>253146</v>
      </c>
    </row>
    <row r="44509" spans="1:2" x14ac:dyDescent="0.25">
      <c r="A44509" t="s">
        <v>47028</v>
      </c>
      <c r="B44509" t="str">
        <f t="shared" si="695"/>
        <v>253146</v>
      </c>
    </row>
    <row r="44510" spans="1:2" x14ac:dyDescent="0.25">
      <c r="A44510" t="s">
        <v>47029</v>
      </c>
      <c r="B44510" t="str">
        <f t="shared" si="695"/>
        <v>253146</v>
      </c>
    </row>
    <row r="44511" spans="1:2" x14ac:dyDescent="0.25">
      <c r="A44511" t="s">
        <v>47030</v>
      </c>
      <c r="B44511" t="str">
        <f t="shared" si="695"/>
        <v>253146</v>
      </c>
    </row>
    <row r="44512" spans="1:2" x14ac:dyDescent="0.25">
      <c r="A44512" t="s">
        <v>47031</v>
      </c>
      <c r="B44512" t="str">
        <f t="shared" si="695"/>
        <v>253146</v>
      </c>
    </row>
    <row r="44513" spans="1:2" x14ac:dyDescent="0.25">
      <c r="A44513" t="s">
        <v>47032</v>
      </c>
      <c r="B44513" t="str">
        <f t="shared" si="695"/>
        <v>253146</v>
      </c>
    </row>
    <row r="44514" spans="1:2" x14ac:dyDescent="0.25">
      <c r="A44514" t="s">
        <v>47033</v>
      </c>
      <c r="B44514" t="str">
        <f t="shared" si="695"/>
        <v>253146</v>
      </c>
    </row>
    <row r="44515" spans="1:2" x14ac:dyDescent="0.25">
      <c r="A44515" t="s">
        <v>47034</v>
      </c>
      <c r="B44515" t="str">
        <f t="shared" si="695"/>
        <v>253146</v>
      </c>
    </row>
    <row r="44516" spans="1:2" x14ac:dyDescent="0.25">
      <c r="A44516" t="s">
        <v>47035</v>
      </c>
      <c r="B44516" t="str">
        <f t="shared" si="695"/>
        <v>253146</v>
      </c>
    </row>
    <row r="44517" spans="1:2" x14ac:dyDescent="0.25">
      <c r="A44517" t="s">
        <v>47036</v>
      </c>
      <c r="B44517" t="str">
        <f t="shared" si="695"/>
        <v>253146</v>
      </c>
    </row>
    <row r="44518" spans="1:2" x14ac:dyDescent="0.25">
      <c r="A44518" t="s">
        <v>47037</v>
      </c>
      <c r="B44518" t="str">
        <f t="shared" si="695"/>
        <v>253146</v>
      </c>
    </row>
    <row r="44519" spans="1:2" x14ac:dyDescent="0.25">
      <c r="A44519" t="s">
        <v>47038</v>
      </c>
      <c r="B44519" t="str">
        <f t="shared" si="695"/>
        <v>253146</v>
      </c>
    </row>
    <row r="44520" spans="1:2" x14ac:dyDescent="0.25">
      <c r="A44520" t="s">
        <v>47039</v>
      </c>
      <c r="B44520" t="str">
        <f t="shared" si="695"/>
        <v>253146</v>
      </c>
    </row>
    <row r="44521" spans="1:2" x14ac:dyDescent="0.25">
      <c r="A44521" t="s">
        <v>47040</v>
      </c>
      <c r="B44521" t="str">
        <f t="shared" si="695"/>
        <v>253146</v>
      </c>
    </row>
    <row r="44522" spans="1:2" x14ac:dyDescent="0.25">
      <c r="A44522" t="s">
        <v>47041</v>
      </c>
      <c r="B44522" t="str">
        <f t="shared" si="695"/>
        <v>253146</v>
      </c>
    </row>
    <row r="44523" spans="1:2" x14ac:dyDescent="0.25">
      <c r="A44523" t="s">
        <v>47042</v>
      </c>
      <c r="B44523" t="str">
        <f t="shared" si="695"/>
        <v>253146</v>
      </c>
    </row>
    <row r="44524" spans="1:2" x14ac:dyDescent="0.25">
      <c r="A44524" t="s">
        <v>47043</v>
      </c>
      <c r="B44524" t="str">
        <f t="shared" si="695"/>
        <v>253146</v>
      </c>
    </row>
    <row r="44525" spans="1:2" x14ac:dyDescent="0.25">
      <c r="A44525" t="s">
        <v>47044</v>
      </c>
      <c r="B44525" t="str">
        <f t="shared" si="695"/>
        <v>253146</v>
      </c>
    </row>
    <row r="44526" spans="1:2" x14ac:dyDescent="0.25">
      <c r="A44526" t="s">
        <v>47045</v>
      </c>
      <c r="B44526" t="str">
        <f t="shared" si="695"/>
        <v>253146</v>
      </c>
    </row>
    <row r="44527" spans="1:2" x14ac:dyDescent="0.25">
      <c r="A44527" t="s">
        <v>47046</v>
      </c>
      <c r="B44527" t="str">
        <f t="shared" si="695"/>
        <v>253146</v>
      </c>
    </row>
    <row r="44528" spans="1:2" x14ac:dyDescent="0.25">
      <c r="A44528" t="s">
        <v>47047</v>
      </c>
      <c r="B44528" t="str">
        <f t="shared" si="695"/>
        <v>253146</v>
      </c>
    </row>
    <row r="44529" spans="1:2" x14ac:dyDescent="0.25">
      <c r="A44529" t="s">
        <v>47048</v>
      </c>
      <c r="B44529" t="str">
        <f t="shared" si="695"/>
        <v>253146</v>
      </c>
    </row>
    <row r="44530" spans="1:2" x14ac:dyDescent="0.25">
      <c r="A44530" t="s">
        <v>47049</v>
      </c>
      <c r="B44530" t="str">
        <f t="shared" si="695"/>
        <v>253146</v>
      </c>
    </row>
    <row r="44531" spans="1:2" x14ac:dyDescent="0.25">
      <c r="A44531" t="s">
        <v>47050</v>
      </c>
      <c r="B44531" t="str">
        <f t="shared" si="695"/>
        <v>253146</v>
      </c>
    </row>
    <row r="44532" spans="1:2" x14ac:dyDescent="0.25">
      <c r="A44532" t="s">
        <v>47051</v>
      </c>
      <c r="B44532" t="str">
        <f t="shared" si="695"/>
        <v>253146</v>
      </c>
    </row>
    <row r="44533" spans="1:2" x14ac:dyDescent="0.25">
      <c r="A44533" t="s">
        <v>47052</v>
      </c>
      <c r="B44533" t="str">
        <f t="shared" si="695"/>
        <v>253146</v>
      </c>
    </row>
    <row r="44534" spans="1:2" x14ac:dyDescent="0.25">
      <c r="A44534" t="s">
        <v>47053</v>
      </c>
      <c r="B44534" t="str">
        <f t="shared" si="695"/>
        <v>253146</v>
      </c>
    </row>
    <row r="44535" spans="1:2" x14ac:dyDescent="0.25">
      <c r="A44535" t="s">
        <v>47054</v>
      </c>
      <c r="B44535" t="str">
        <f t="shared" si="695"/>
        <v>253146</v>
      </c>
    </row>
    <row r="44536" spans="1:2" x14ac:dyDescent="0.25">
      <c r="A44536" t="s">
        <v>47055</v>
      </c>
      <c r="B44536" t="str">
        <f t="shared" si="695"/>
        <v>253146</v>
      </c>
    </row>
    <row r="44537" spans="1:2" x14ac:dyDescent="0.25">
      <c r="A44537" t="s">
        <v>47056</v>
      </c>
      <c r="B44537" t="str">
        <f t="shared" si="695"/>
        <v>253146</v>
      </c>
    </row>
    <row r="44538" spans="1:2" x14ac:dyDescent="0.25">
      <c r="A44538" t="s">
        <v>47057</v>
      </c>
      <c r="B44538" t="str">
        <f t="shared" si="695"/>
        <v>253146</v>
      </c>
    </row>
    <row r="44539" spans="1:2" x14ac:dyDescent="0.25">
      <c r="A44539" t="s">
        <v>47058</v>
      </c>
      <c r="B44539" t="str">
        <f t="shared" si="695"/>
        <v>253146</v>
      </c>
    </row>
    <row r="44540" spans="1:2" x14ac:dyDescent="0.25">
      <c r="A44540" t="s">
        <v>47059</v>
      </c>
      <c r="B44540" t="str">
        <f t="shared" si="695"/>
        <v>253146</v>
      </c>
    </row>
    <row r="44541" spans="1:2" x14ac:dyDescent="0.25">
      <c r="A44541" t="s">
        <v>47060</v>
      </c>
      <c r="B44541" t="str">
        <f t="shared" si="695"/>
        <v>253146</v>
      </c>
    </row>
    <row r="44542" spans="1:2" x14ac:dyDescent="0.25">
      <c r="A44542" t="s">
        <v>47061</v>
      </c>
      <c r="B44542" t="str">
        <f t="shared" si="695"/>
        <v>253146</v>
      </c>
    </row>
    <row r="44543" spans="1:2" x14ac:dyDescent="0.25">
      <c r="A44543" t="s">
        <v>47062</v>
      </c>
      <c r="B44543" t="str">
        <f t="shared" si="695"/>
        <v>253146</v>
      </c>
    </row>
    <row r="44544" spans="1:2" x14ac:dyDescent="0.25">
      <c r="A44544" t="s">
        <v>47063</v>
      </c>
      <c r="B44544" t="str">
        <f t="shared" si="695"/>
        <v>253146</v>
      </c>
    </row>
    <row r="44545" spans="1:2" x14ac:dyDescent="0.25">
      <c r="A44545" t="s">
        <v>47064</v>
      </c>
      <c r="B44545" t="str">
        <f t="shared" si="695"/>
        <v>253146</v>
      </c>
    </row>
    <row r="44546" spans="1:2" x14ac:dyDescent="0.25">
      <c r="A44546" t="s">
        <v>47065</v>
      </c>
      <c r="B44546" t="str">
        <f t="shared" si="695"/>
        <v>253146</v>
      </c>
    </row>
    <row r="44547" spans="1:2" x14ac:dyDescent="0.25">
      <c r="A44547" t="s">
        <v>47066</v>
      </c>
      <c r="B44547" t="str">
        <f t="shared" ref="B44547:B44610" si="696">LEFT(A44547,6)</f>
        <v>253146</v>
      </c>
    </row>
    <row r="44548" spans="1:2" x14ac:dyDescent="0.25">
      <c r="A44548" t="s">
        <v>47067</v>
      </c>
      <c r="B44548" t="str">
        <f t="shared" si="696"/>
        <v>253146</v>
      </c>
    </row>
    <row r="44549" spans="1:2" x14ac:dyDescent="0.25">
      <c r="A44549" t="s">
        <v>47068</v>
      </c>
      <c r="B44549" t="str">
        <f t="shared" si="696"/>
        <v>253146</v>
      </c>
    </row>
    <row r="44550" spans="1:2" x14ac:dyDescent="0.25">
      <c r="A44550" t="s">
        <v>47069</v>
      </c>
      <c r="B44550" t="str">
        <f t="shared" si="696"/>
        <v>253146</v>
      </c>
    </row>
    <row r="44551" spans="1:2" x14ac:dyDescent="0.25">
      <c r="A44551" t="s">
        <v>47070</v>
      </c>
      <c r="B44551" t="str">
        <f t="shared" si="696"/>
        <v>253146</v>
      </c>
    </row>
    <row r="44552" spans="1:2" x14ac:dyDescent="0.25">
      <c r="A44552" t="s">
        <v>47071</v>
      </c>
      <c r="B44552" t="str">
        <f t="shared" si="696"/>
        <v>253146</v>
      </c>
    </row>
    <row r="44553" spans="1:2" x14ac:dyDescent="0.25">
      <c r="A44553" t="s">
        <v>47072</v>
      </c>
      <c r="B44553" t="str">
        <f t="shared" si="696"/>
        <v>253146</v>
      </c>
    </row>
    <row r="44554" spans="1:2" x14ac:dyDescent="0.25">
      <c r="A44554" t="s">
        <v>47073</v>
      </c>
      <c r="B44554" t="str">
        <f t="shared" si="696"/>
        <v>253146</v>
      </c>
    </row>
    <row r="44555" spans="1:2" x14ac:dyDescent="0.25">
      <c r="A44555" t="s">
        <v>47074</v>
      </c>
      <c r="B44555" t="str">
        <f t="shared" si="696"/>
        <v>253146</v>
      </c>
    </row>
    <row r="44556" spans="1:2" x14ac:dyDescent="0.25">
      <c r="A44556" t="s">
        <v>47075</v>
      </c>
      <c r="B44556" t="str">
        <f t="shared" si="696"/>
        <v>253146</v>
      </c>
    </row>
    <row r="44557" spans="1:2" x14ac:dyDescent="0.25">
      <c r="A44557" t="s">
        <v>47076</v>
      </c>
      <c r="B44557" t="str">
        <f t="shared" si="696"/>
        <v>253146</v>
      </c>
    </row>
    <row r="44558" spans="1:2" x14ac:dyDescent="0.25">
      <c r="A44558" t="s">
        <v>47077</v>
      </c>
      <c r="B44558" t="str">
        <f t="shared" si="696"/>
        <v>253146</v>
      </c>
    </row>
    <row r="44559" spans="1:2" x14ac:dyDescent="0.25">
      <c r="A44559" t="s">
        <v>47078</v>
      </c>
      <c r="B44559" t="str">
        <f t="shared" si="696"/>
        <v>253146</v>
      </c>
    </row>
    <row r="44560" spans="1:2" x14ac:dyDescent="0.25">
      <c r="A44560" t="s">
        <v>47079</v>
      </c>
      <c r="B44560" t="str">
        <f t="shared" si="696"/>
        <v>253146</v>
      </c>
    </row>
    <row r="44561" spans="1:2" x14ac:dyDescent="0.25">
      <c r="A44561" t="s">
        <v>47080</v>
      </c>
      <c r="B44561" t="str">
        <f t="shared" si="696"/>
        <v>253146</v>
      </c>
    </row>
    <row r="44562" spans="1:2" x14ac:dyDescent="0.25">
      <c r="A44562" t="s">
        <v>47081</v>
      </c>
      <c r="B44562" t="str">
        <f t="shared" si="696"/>
        <v>253146</v>
      </c>
    </row>
    <row r="44563" spans="1:2" x14ac:dyDescent="0.25">
      <c r="A44563" t="s">
        <v>47082</v>
      </c>
      <c r="B44563" t="str">
        <f t="shared" si="696"/>
        <v>253146</v>
      </c>
    </row>
    <row r="44564" spans="1:2" x14ac:dyDescent="0.25">
      <c r="A44564" t="s">
        <v>47083</v>
      </c>
      <c r="B44564" t="str">
        <f t="shared" si="696"/>
        <v>253146</v>
      </c>
    </row>
    <row r="44565" spans="1:2" x14ac:dyDescent="0.25">
      <c r="A44565" t="s">
        <v>47084</v>
      </c>
      <c r="B44565" t="str">
        <f t="shared" si="696"/>
        <v>253146</v>
      </c>
    </row>
    <row r="44566" spans="1:2" x14ac:dyDescent="0.25">
      <c r="A44566" t="s">
        <v>47085</v>
      </c>
      <c r="B44566" t="str">
        <f t="shared" si="696"/>
        <v>253146</v>
      </c>
    </row>
    <row r="44567" spans="1:2" x14ac:dyDescent="0.25">
      <c r="A44567" t="s">
        <v>47086</v>
      </c>
      <c r="B44567" t="str">
        <f t="shared" si="696"/>
        <v>253146</v>
      </c>
    </row>
    <row r="44568" spans="1:2" x14ac:dyDescent="0.25">
      <c r="A44568" t="s">
        <v>47087</v>
      </c>
      <c r="B44568" t="str">
        <f t="shared" si="696"/>
        <v>253146</v>
      </c>
    </row>
    <row r="44569" spans="1:2" x14ac:dyDescent="0.25">
      <c r="A44569" t="s">
        <v>47088</v>
      </c>
      <c r="B44569" t="str">
        <f t="shared" si="696"/>
        <v>253146</v>
      </c>
    </row>
    <row r="44570" spans="1:2" x14ac:dyDescent="0.25">
      <c r="A44570" t="s">
        <v>47089</v>
      </c>
      <c r="B44570" t="str">
        <f t="shared" si="696"/>
        <v>253146</v>
      </c>
    </row>
    <row r="44571" spans="1:2" x14ac:dyDescent="0.25">
      <c r="A44571" t="s">
        <v>47090</v>
      </c>
      <c r="B44571" t="str">
        <f t="shared" si="696"/>
        <v>253146</v>
      </c>
    </row>
    <row r="44572" spans="1:2" x14ac:dyDescent="0.25">
      <c r="A44572" t="s">
        <v>47091</v>
      </c>
      <c r="B44572" t="str">
        <f t="shared" si="696"/>
        <v>253146</v>
      </c>
    </row>
    <row r="44573" spans="1:2" x14ac:dyDescent="0.25">
      <c r="A44573" t="s">
        <v>47092</v>
      </c>
      <c r="B44573" t="str">
        <f t="shared" si="696"/>
        <v>253146</v>
      </c>
    </row>
    <row r="44574" spans="1:2" x14ac:dyDescent="0.25">
      <c r="A44574" t="s">
        <v>47093</v>
      </c>
      <c r="B44574" t="str">
        <f t="shared" si="696"/>
        <v>253146</v>
      </c>
    </row>
    <row r="44575" spans="1:2" x14ac:dyDescent="0.25">
      <c r="A44575" t="s">
        <v>47094</v>
      </c>
      <c r="B44575" t="str">
        <f t="shared" si="696"/>
        <v>253146</v>
      </c>
    </row>
    <row r="44576" spans="1:2" x14ac:dyDescent="0.25">
      <c r="A44576" t="s">
        <v>47095</v>
      </c>
      <c r="B44576" t="str">
        <f t="shared" si="696"/>
        <v>253146</v>
      </c>
    </row>
    <row r="44577" spans="1:2" x14ac:dyDescent="0.25">
      <c r="A44577" t="s">
        <v>47096</v>
      </c>
      <c r="B44577" t="str">
        <f t="shared" si="696"/>
        <v>253146</v>
      </c>
    </row>
    <row r="44578" spans="1:2" x14ac:dyDescent="0.25">
      <c r="A44578" t="s">
        <v>47097</v>
      </c>
      <c r="B44578" t="str">
        <f t="shared" si="696"/>
        <v>253146</v>
      </c>
    </row>
    <row r="44579" spans="1:2" x14ac:dyDescent="0.25">
      <c r="A44579" t="s">
        <v>47098</v>
      </c>
      <c r="B44579" t="str">
        <f t="shared" si="696"/>
        <v>253146</v>
      </c>
    </row>
    <row r="44580" spans="1:2" x14ac:dyDescent="0.25">
      <c r="A44580" t="s">
        <v>47099</v>
      </c>
      <c r="B44580" t="str">
        <f t="shared" si="696"/>
        <v>253146</v>
      </c>
    </row>
    <row r="44581" spans="1:2" x14ac:dyDescent="0.25">
      <c r="A44581" t="s">
        <v>47100</v>
      </c>
      <c r="B44581" t="str">
        <f t="shared" si="696"/>
        <v>253146</v>
      </c>
    </row>
    <row r="44582" spans="1:2" x14ac:dyDescent="0.25">
      <c r="A44582" t="s">
        <v>47101</v>
      </c>
      <c r="B44582" t="str">
        <f t="shared" si="696"/>
        <v>253146</v>
      </c>
    </row>
    <row r="44583" spans="1:2" x14ac:dyDescent="0.25">
      <c r="A44583" t="s">
        <v>47102</v>
      </c>
      <c r="B44583" t="str">
        <f t="shared" si="696"/>
        <v>253146</v>
      </c>
    </row>
    <row r="44584" spans="1:2" x14ac:dyDescent="0.25">
      <c r="A44584" t="s">
        <v>47103</v>
      </c>
      <c r="B44584" t="str">
        <f t="shared" si="696"/>
        <v>253146</v>
      </c>
    </row>
    <row r="44585" spans="1:2" x14ac:dyDescent="0.25">
      <c r="A44585" t="s">
        <v>47104</v>
      </c>
      <c r="B44585" t="str">
        <f t="shared" si="696"/>
        <v>253146</v>
      </c>
    </row>
    <row r="44586" spans="1:2" x14ac:dyDescent="0.25">
      <c r="A44586" t="s">
        <v>47105</v>
      </c>
      <c r="B44586" t="str">
        <f t="shared" si="696"/>
        <v>253146</v>
      </c>
    </row>
    <row r="44587" spans="1:2" x14ac:dyDescent="0.25">
      <c r="A44587" t="s">
        <v>47106</v>
      </c>
      <c r="B44587" t="str">
        <f t="shared" si="696"/>
        <v>253146</v>
      </c>
    </row>
    <row r="44588" spans="1:2" x14ac:dyDescent="0.25">
      <c r="A44588" t="s">
        <v>47107</v>
      </c>
      <c r="B44588" t="str">
        <f t="shared" si="696"/>
        <v>253146</v>
      </c>
    </row>
    <row r="44589" spans="1:2" x14ac:dyDescent="0.25">
      <c r="A44589" t="s">
        <v>47108</v>
      </c>
      <c r="B44589" t="str">
        <f t="shared" si="696"/>
        <v>253146</v>
      </c>
    </row>
    <row r="44590" spans="1:2" x14ac:dyDescent="0.25">
      <c r="A44590" t="s">
        <v>47109</v>
      </c>
      <c r="B44590" t="str">
        <f t="shared" si="696"/>
        <v>253146</v>
      </c>
    </row>
    <row r="44591" spans="1:2" x14ac:dyDescent="0.25">
      <c r="A44591" t="s">
        <v>47110</v>
      </c>
      <c r="B44591" t="str">
        <f t="shared" si="696"/>
        <v>253146</v>
      </c>
    </row>
    <row r="44592" spans="1:2" x14ac:dyDescent="0.25">
      <c r="A44592" t="s">
        <v>47111</v>
      </c>
      <c r="B44592" t="str">
        <f t="shared" si="696"/>
        <v>253146</v>
      </c>
    </row>
    <row r="44593" spans="1:2" x14ac:dyDescent="0.25">
      <c r="A44593" t="s">
        <v>47112</v>
      </c>
      <c r="B44593" t="str">
        <f t="shared" si="696"/>
        <v>253146</v>
      </c>
    </row>
    <row r="44594" spans="1:2" x14ac:dyDescent="0.25">
      <c r="A44594" t="s">
        <v>47113</v>
      </c>
      <c r="B44594" t="str">
        <f t="shared" si="696"/>
        <v>253146</v>
      </c>
    </row>
    <row r="44595" spans="1:2" x14ac:dyDescent="0.25">
      <c r="A44595" t="s">
        <v>47114</v>
      </c>
      <c r="B44595" t="str">
        <f t="shared" si="696"/>
        <v>253146</v>
      </c>
    </row>
    <row r="44596" spans="1:2" x14ac:dyDescent="0.25">
      <c r="A44596" t="s">
        <v>47115</v>
      </c>
      <c r="B44596" t="str">
        <f t="shared" si="696"/>
        <v>253146</v>
      </c>
    </row>
    <row r="44597" spans="1:2" x14ac:dyDescent="0.25">
      <c r="A44597" t="s">
        <v>47116</v>
      </c>
      <c r="B44597" t="str">
        <f t="shared" si="696"/>
        <v>253146</v>
      </c>
    </row>
    <row r="44598" spans="1:2" x14ac:dyDescent="0.25">
      <c r="A44598" t="s">
        <v>47117</v>
      </c>
      <c r="B44598" t="str">
        <f t="shared" si="696"/>
        <v>253146</v>
      </c>
    </row>
    <row r="44599" spans="1:2" x14ac:dyDescent="0.25">
      <c r="A44599" t="s">
        <v>47118</v>
      </c>
      <c r="B44599" t="str">
        <f t="shared" si="696"/>
        <v>253146</v>
      </c>
    </row>
    <row r="44600" spans="1:2" x14ac:dyDescent="0.25">
      <c r="A44600" t="s">
        <v>47119</v>
      </c>
      <c r="B44600" t="str">
        <f t="shared" si="696"/>
        <v>253146</v>
      </c>
    </row>
    <row r="44601" spans="1:2" x14ac:dyDescent="0.25">
      <c r="A44601" t="s">
        <v>47120</v>
      </c>
      <c r="B44601" t="str">
        <f t="shared" si="696"/>
        <v>253146</v>
      </c>
    </row>
    <row r="44602" spans="1:2" x14ac:dyDescent="0.25">
      <c r="A44602" t="s">
        <v>47121</v>
      </c>
      <c r="B44602" t="str">
        <f t="shared" si="696"/>
        <v>253146</v>
      </c>
    </row>
    <row r="44603" spans="1:2" x14ac:dyDescent="0.25">
      <c r="A44603" t="s">
        <v>47122</v>
      </c>
      <c r="B44603" t="str">
        <f t="shared" si="696"/>
        <v>253146</v>
      </c>
    </row>
    <row r="44604" spans="1:2" x14ac:dyDescent="0.25">
      <c r="A44604" t="s">
        <v>47123</v>
      </c>
      <c r="B44604" t="str">
        <f t="shared" si="696"/>
        <v>253146</v>
      </c>
    </row>
    <row r="44605" spans="1:2" x14ac:dyDescent="0.25">
      <c r="A44605" t="s">
        <v>47124</v>
      </c>
      <c r="B44605" t="str">
        <f t="shared" si="696"/>
        <v>253146</v>
      </c>
    </row>
    <row r="44606" spans="1:2" x14ac:dyDescent="0.25">
      <c r="A44606" t="s">
        <v>47125</v>
      </c>
      <c r="B44606" t="str">
        <f t="shared" si="696"/>
        <v>253146</v>
      </c>
    </row>
    <row r="44607" spans="1:2" x14ac:dyDescent="0.25">
      <c r="A44607" t="s">
        <v>47126</v>
      </c>
      <c r="B44607" t="str">
        <f t="shared" si="696"/>
        <v>253146</v>
      </c>
    </row>
    <row r="44608" spans="1:2" x14ac:dyDescent="0.25">
      <c r="A44608" t="s">
        <v>47127</v>
      </c>
      <c r="B44608" t="str">
        <f t="shared" si="696"/>
        <v>253146</v>
      </c>
    </row>
    <row r="44609" spans="1:2" x14ac:dyDescent="0.25">
      <c r="A44609" t="s">
        <v>47128</v>
      </c>
      <c r="B44609" t="str">
        <f t="shared" si="696"/>
        <v>253146</v>
      </c>
    </row>
    <row r="44610" spans="1:2" x14ac:dyDescent="0.25">
      <c r="A44610" t="s">
        <v>47129</v>
      </c>
      <c r="B44610" t="str">
        <f t="shared" si="696"/>
        <v>253146</v>
      </c>
    </row>
    <row r="44611" spans="1:2" x14ac:dyDescent="0.25">
      <c r="A44611" t="s">
        <v>47130</v>
      </c>
      <c r="B44611" t="str">
        <f t="shared" ref="B44611:B44674" si="697">LEFT(A44611,6)</f>
        <v>253146</v>
      </c>
    </row>
    <row r="44612" spans="1:2" x14ac:dyDescent="0.25">
      <c r="A44612" t="s">
        <v>47131</v>
      </c>
      <c r="B44612" t="str">
        <f t="shared" si="697"/>
        <v>253146</v>
      </c>
    </row>
    <row r="44613" spans="1:2" x14ac:dyDescent="0.25">
      <c r="A44613" t="s">
        <v>47132</v>
      </c>
      <c r="B44613" t="str">
        <f t="shared" si="697"/>
        <v>253146</v>
      </c>
    </row>
    <row r="44614" spans="1:2" x14ac:dyDescent="0.25">
      <c r="A44614" t="s">
        <v>47133</v>
      </c>
      <c r="B44614" t="str">
        <f t="shared" si="697"/>
        <v>253146</v>
      </c>
    </row>
    <row r="44615" spans="1:2" x14ac:dyDescent="0.25">
      <c r="A44615" t="s">
        <v>47134</v>
      </c>
      <c r="B44615" t="str">
        <f t="shared" si="697"/>
        <v>253146</v>
      </c>
    </row>
    <row r="44616" spans="1:2" x14ac:dyDescent="0.25">
      <c r="A44616" t="s">
        <v>47135</v>
      </c>
      <c r="B44616" t="str">
        <f t="shared" si="697"/>
        <v>253146</v>
      </c>
    </row>
    <row r="44617" spans="1:2" x14ac:dyDescent="0.25">
      <c r="A44617" t="s">
        <v>47136</v>
      </c>
      <c r="B44617" t="str">
        <f t="shared" si="697"/>
        <v>253146</v>
      </c>
    </row>
    <row r="44618" spans="1:2" x14ac:dyDescent="0.25">
      <c r="A44618" t="s">
        <v>47137</v>
      </c>
      <c r="B44618" t="str">
        <f t="shared" si="697"/>
        <v>253146</v>
      </c>
    </row>
    <row r="44619" spans="1:2" x14ac:dyDescent="0.25">
      <c r="A44619" t="s">
        <v>47138</v>
      </c>
      <c r="B44619" t="str">
        <f t="shared" si="697"/>
        <v>253146</v>
      </c>
    </row>
    <row r="44620" spans="1:2" x14ac:dyDescent="0.25">
      <c r="A44620" t="s">
        <v>47139</v>
      </c>
      <c r="B44620" t="str">
        <f t="shared" si="697"/>
        <v>253146</v>
      </c>
    </row>
    <row r="44621" spans="1:2" x14ac:dyDescent="0.25">
      <c r="A44621" t="s">
        <v>47140</v>
      </c>
      <c r="B44621" t="str">
        <f t="shared" si="697"/>
        <v>253146</v>
      </c>
    </row>
    <row r="44622" spans="1:2" x14ac:dyDescent="0.25">
      <c r="A44622" t="s">
        <v>47141</v>
      </c>
      <c r="B44622" t="str">
        <f t="shared" si="697"/>
        <v>253146</v>
      </c>
    </row>
    <row r="44623" spans="1:2" x14ac:dyDescent="0.25">
      <c r="A44623" t="s">
        <v>47142</v>
      </c>
      <c r="B44623" t="str">
        <f t="shared" si="697"/>
        <v>253146</v>
      </c>
    </row>
    <row r="44624" spans="1:2" x14ac:dyDescent="0.25">
      <c r="A44624" t="s">
        <v>47143</v>
      </c>
      <c r="B44624" t="str">
        <f t="shared" si="697"/>
        <v>253146</v>
      </c>
    </row>
    <row r="44625" spans="1:2" x14ac:dyDescent="0.25">
      <c r="A44625" t="s">
        <v>47144</v>
      </c>
      <c r="B44625" t="str">
        <f t="shared" si="697"/>
        <v>253146</v>
      </c>
    </row>
    <row r="44626" spans="1:2" x14ac:dyDescent="0.25">
      <c r="A44626" t="s">
        <v>47145</v>
      </c>
      <c r="B44626" t="str">
        <f t="shared" si="697"/>
        <v>253146</v>
      </c>
    </row>
    <row r="44627" spans="1:2" x14ac:dyDescent="0.25">
      <c r="A44627" t="s">
        <v>47146</v>
      </c>
      <c r="B44627" t="str">
        <f t="shared" si="697"/>
        <v>253146</v>
      </c>
    </row>
    <row r="44628" spans="1:2" x14ac:dyDescent="0.25">
      <c r="A44628" t="s">
        <v>47147</v>
      </c>
      <c r="B44628" t="str">
        <f t="shared" si="697"/>
        <v>253146</v>
      </c>
    </row>
    <row r="44629" spans="1:2" x14ac:dyDescent="0.25">
      <c r="A44629" t="s">
        <v>47148</v>
      </c>
      <c r="B44629" t="str">
        <f t="shared" si="697"/>
        <v>253146</v>
      </c>
    </row>
    <row r="44630" spans="1:2" x14ac:dyDescent="0.25">
      <c r="A44630" t="s">
        <v>47149</v>
      </c>
      <c r="B44630" t="str">
        <f t="shared" si="697"/>
        <v>253146</v>
      </c>
    </row>
    <row r="44631" spans="1:2" x14ac:dyDescent="0.25">
      <c r="A44631" t="s">
        <v>47150</v>
      </c>
      <c r="B44631" t="str">
        <f t="shared" si="697"/>
        <v>253146</v>
      </c>
    </row>
    <row r="44632" spans="1:2" x14ac:dyDescent="0.25">
      <c r="A44632" t="s">
        <v>47151</v>
      </c>
      <c r="B44632" t="str">
        <f t="shared" si="697"/>
        <v>253146</v>
      </c>
    </row>
    <row r="44633" spans="1:2" x14ac:dyDescent="0.25">
      <c r="A44633" t="s">
        <v>47152</v>
      </c>
      <c r="B44633" t="str">
        <f t="shared" si="697"/>
        <v>253146</v>
      </c>
    </row>
    <row r="44634" spans="1:2" x14ac:dyDescent="0.25">
      <c r="A44634" t="s">
        <v>47153</v>
      </c>
      <c r="B44634" t="str">
        <f t="shared" si="697"/>
        <v>253146</v>
      </c>
    </row>
    <row r="44635" spans="1:2" x14ac:dyDescent="0.25">
      <c r="A44635" t="s">
        <v>47154</v>
      </c>
      <c r="B44635" t="str">
        <f t="shared" si="697"/>
        <v>253146</v>
      </c>
    </row>
    <row r="44636" spans="1:2" x14ac:dyDescent="0.25">
      <c r="A44636" t="s">
        <v>47155</v>
      </c>
      <c r="B44636" t="str">
        <f t="shared" si="697"/>
        <v>253146</v>
      </c>
    </row>
    <row r="44637" spans="1:2" x14ac:dyDescent="0.25">
      <c r="A44637" t="s">
        <v>47156</v>
      </c>
      <c r="B44637" t="str">
        <f t="shared" si="697"/>
        <v>253146</v>
      </c>
    </row>
    <row r="44638" spans="1:2" x14ac:dyDescent="0.25">
      <c r="A44638" t="s">
        <v>47157</v>
      </c>
      <c r="B44638" t="str">
        <f t="shared" si="697"/>
        <v>253146</v>
      </c>
    </row>
    <row r="44639" spans="1:2" x14ac:dyDescent="0.25">
      <c r="A44639" t="s">
        <v>47158</v>
      </c>
      <c r="B44639" t="str">
        <f t="shared" si="697"/>
        <v>253146</v>
      </c>
    </row>
    <row r="44640" spans="1:2" x14ac:dyDescent="0.25">
      <c r="A44640" t="s">
        <v>47159</v>
      </c>
      <c r="B44640" t="str">
        <f t="shared" si="697"/>
        <v>253146</v>
      </c>
    </row>
    <row r="44641" spans="1:2" x14ac:dyDescent="0.25">
      <c r="A44641" t="s">
        <v>47160</v>
      </c>
      <c r="B44641" t="str">
        <f t="shared" si="697"/>
        <v>253146</v>
      </c>
    </row>
    <row r="44642" spans="1:2" x14ac:dyDescent="0.25">
      <c r="A44642" t="s">
        <v>47161</v>
      </c>
      <c r="B44642" t="str">
        <f t="shared" si="697"/>
        <v>253146</v>
      </c>
    </row>
    <row r="44643" spans="1:2" x14ac:dyDescent="0.25">
      <c r="A44643" t="s">
        <v>47162</v>
      </c>
      <c r="B44643" t="str">
        <f t="shared" si="697"/>
        <v>253146</v>
      </c>
    </row>
    <row r="44644" spans="1:2" x14ac:dyDescent="0.25">
      <c r="A44644" t="s">
        <v>47163</v>
      </c>
      <c r="B44644" t="str">
        <f t="shared" si="697"/>
        <v>253146</v>
      </c>
    </row>
    <row r="44645" spans="1:2" x14ac:dyDescent="0.25">
      <c r="A44645" t="s">
        <v>47164</v>
      </c>
      <c r="B44645" t="str">
        <f t="shared" si="697"/>
        <v>253146</v>
      </c>
    </row>
    <row r="44646" spans="1:2" x14ac:dyDescent="0.25">
      <c r="A44646" t="s">
        <v>47165</v>
      </c>
      <c r="B44646" t="str">
        <f t="shared" si="697"/>
        <v>253146</v>
      </c>
    </row>
    <row r="44647" spans="1:2" x14ac:dyDescent="0.25">
      <c r="A44647" t="s">
        <v>47166</v>
      </c>
      <c r="B44647" t="str">
        <f t="shared" si="697"/>
        <v>253146</v>
      </c>
    </row>
    <row r="44648" spans="1:2" x14ac:dyDescent="0.25">
      <c r="A44648" t="s">
        <v>47167</v>
      </c>
      <c r="B44648" t="str">
        <f t="shared" si="697"/>
        <v>253146</v>
      </c>
    </row>
    <row r="44649" spans="1:2" x14ac:dyDescent="0.25">
      <c r="A44649" t="s">
        <v>47168</v>
      </c>
      <c r="B44649" t="str">
        <f t="shared" si="697"/>
        <v>253146</v>
      </c>
    </row>
    <row r="44650" spans="1:2" x14ac:dyDescent="0.25">
      <c r="A44650" t="s">
        <v>47169</v>
      </c>
      <c r="B44650" t="str">
        <f t="shared" si="697"/>
        <v>253146</v>
      </c>
    </row>
    <row r="44651" spans="1:2" x14ac:dyDescent="0.25">
      <c r="A44651" t="s">
        <v>47170</v>
      </c>
      <c r="B44651" t="str">
        <f t="shared" si="697"/>
        <v>253146</v>
      </c>
    </row>
    <row r="44652" spans="1:2" x14ac:dyDescent="0.25">
      <c r="A44652" t="s">
        <v>47171</v>
      </c>
      <c r="B44652" t="str">
        <f t="shared" si="697"/>
        <v>253146</v>
      </c>
    </row>
    <row r="44653" spans="1:2" x14ac:dyDescent="0.25">
      <c r="A44653" t="s">
        <v>47172</v>
      </c>
      <c r="B44653" t="str">
        <f t="shared" si="697"/>
        <v>253146</v>
      </c>
    </row>
    <row r="44654" spans="1:2" x14ac:dyDescent="0.25">
      <c r="A44654" t="s">
        <v>47173</v>
      </c>
      <c r="B44654" t="str">
        <f t="shared" si="697"/>
        <v>253146</v>
      </c>
    </row>
    <row r="44655" spans="1:2" x14ac:dyDescent="0.25">
      <c r="A44655" t="s">
        <v>47174</v>
      </c>
      <c r="B44655" t="str">
        <f t="shared" si="697"/>
        <v>253146</v>
      </c>
    </row>
    <row r="44656" spans="1:2" x14ac:dyDescent="0.25">
      <c r="A44656" t="s">
        <v>47175</v>
      </c>
      <c r="B44656" t="str">
        <f t="shared" si="697"/>
        <v>253146</v>
      </c>
    </row>
    <row r="44657" spans="1:2" x14ac:dyDescent="0.25">
      <c r="A44657" t="s">
        <v>47176</v>
      </c>
      <c r="B44657" t="str">
        <f t="shared" si="697"/>
        <v>253146</v>
      </c>
    </row>
    <row r="44658" spans="1:2" x14ac:dyDescent="0.25">
      <c r="A44658" t="s">
        <v>47177</v>
      </c>
      <c r="B44658" t="str">
        <f t="shared" si="697"/>
        <v>253146</v>
      </c>
    </row>
    <row r="44659" spans="1:2" x14ac:dyDescent="0.25">
      <c r="A44659" t="s">
        <v>47178</v>
      </c>
      <c r="B44659" t="str">
        <f t="shared" si="697"/>
        <v>253146</v>
      </c>
    </row>
    <row r="44660" spans="1:2" x14ac:dyDescent="0.25">
      <c r="A44660" t="s">
        <v>47179</v>
      </c>
      <c r="B44660" t="str">
        <f t="shared" si="697"/>
        <v>253146</v>
      </c>
    </row>
    <row r="44661" spans="1:2" x14ac:dyDescent="0.25">
      <c r="A44661" t="s">
        <v>47180</v>
      </c>
      <c r="B44661" t="str">
        <f t="shared" si="697"/>
        <v>253146</v>
      </c>
    </row>
    <row r="44662" spans="1:2" x14ac:dyDescent="0.25">
      <c r="A44662" t="s">
        <v>47181</v>
      </c>
      <c r="B44662" t="str">
        <f t="shared" si="697"/>
        <v>253146</v>
      </c>
    </row>
    <row r="44663" spans="1:2" x14ac:dyDescent="0.25">
      <c r="A44663" t="s">
        <v>47182</v>
      </c>
      <c r="B44663" t="str">
        <f t="shared" si="697"/>
        <v>253146</v>
      </c>
    </row>
    <row r="44664" spans="1:2" x14ac:dyDescent="0.25">
      <c r="A44664" t="s">
        <v>47183</v>
      </c>
      <c r="B44664" t="str">
        <f t="shared" si="697"/>
        <v>253146</v>
      </c>
    </row>
    <row r="44665" spans="1:2" x14ac:dyDescent="0.25">
      <c r="A44665" t="s">
        <v>47184</v>
      </c>
      <c r="B44665" t="str">
        <f t="shared" si="697"/>
        <v>253146</v>
      </c>
    </row>
    <row r="44666" spans="1:2" x14ac:dyDescent="0.25">
      <c r="A44666" t="s">
        <v>47185</v>
      </c>
      <c r="B44666" t="str">
        <f t="shared" si="697"/>
        <v>253146</v>
      </c>
    </row>
    <row r="44667" spans="1:2" x14ac:dyDescent="0.25">
      <c r="A44667" t="s">
        <v>47186</v>
      </c>
      <c r="B44667" t="str">
        <f t="shared" si="697"/>
        <v>253146</v>
      </c>
    </row>
    <row r="44668" spans="1:2" x14ac:dyDescent="0.25">
      <c r="A44668" t="s">
        <v>47187</v>
      </c>
      <c r="B44668" t="str">
        <f t="shared" si="697"/>
        <v>253146</v>
      </c>
    </row>
    <row r="44669" spans="1:2" x14ac:dyDescent="0.25">
      <c r="A44669" t="s">
        <v>47188</v>
      </c>
      <c r="B44669" t="str">
        <f t="shared" si="697"/>
        <v>253146</v>
      </c>
    </row>
    <row r="44670" spans="1:2" x14ac:dyDescent="0.25">
      <c r="A44670" t="s">
        <v>47189</v>
      </c>
      <c r="B44670" t="str">
        <f t="shared" si="697"/>
        <v>253146</v>
      </c>
    </row>
    <row r="44671" spans="1:2" x14ac:dyDescent="0.25">
      <c r="A44671" t="s">
        <v>47190</v>
      </c>
      <c r="B44671" t="str">
        <f t="shared" si="697"/>
        <v>253146</v>
      </c>
    </row>
    <row r="44672" spans="1:2" x14ac:dyDescent="0.25">
      <c r="A44672" t="s">
        <v>47191</v>
      </c>
      <c r="B44672" t="str">
        <f t="shared" si="697"/>
        <v>253146</v>
      </c>
    </row>
    <row r="44673" spans="1:2" x14ac:dyDescent="0.25">
      <c r="A44673" t="s">
        <v>47192</v>
      </c>
      <c r="B44673" t="str">
        <f t="shared" si="697"/>
        <v>253146</v>
      </c>
    </row>
    <row r="44674" spans="1:2" x14ac:dyDescent="0.25">
      <c r="A44674" t="s">
        <v>47193</v>
      </c>
      <c r="B44674" t="str">
        <f t="shared" si="697"/>
        <v>253146</v>
      </c>
    </row>
    <row r="44675" spans="1:2" x14ac:dyDescent="0.25">
      <c r="A44675" t="s">
        <v>47194</v>
      </c>
      <c r="B44675" t="str">
        <f t="shared" ref="B44675:B44738" si="698">LEFT(A44675,6)</f>
        <v>253146</v>
      </c>
    </row>
    <row r="44676" spans="1:2" x14ac:dyDescent="0.25">
      <c r="A44676" t="s">
        <v>47195</v>
      </c>
      <c r="B44676" t="str">
        <f t="shared" si="698"/>
        <v>253146</v>
      </c>
    </row>
    <row r="44677" spans="1:2" x14ac:dyDescent="0.25">
      <c r="A44677" t="s">
        <v>47196</v>
      </c>
      <c r="B44677" t="str">
        <f t="shared" si="698"/>
        <v>253146</v>
      </c>
    </row>
    <row r="44678" spans="1:2" x14ac:dyDescent="0.25">
      <c r="A44678" t="s">
        <v>47197</v>
      </c>
      <c r="B44678" t="str">
        <f t="shared" si="698"/>
        <v>253146</v>
      </c>
    </row>
    <row r="44679" spans="1:2" x14ac:dyDescent="0.25">
      <c r="A44679" t="s">
        <v>47198</v>
      </c>
      <c r="B44679" t="str">
        <f t="shared" si="698"/>
        <v>253146</v>
      </c>
    </row>
    <row r="44680" spans="1:2" x14ac:dyDescent="0.25">
      <c r="A44680" t="s">
        <v>47199</v>
      </c>
      <c r="B44680" t="str">
        <f t="shared" si="698"/>
        <v>253146</v>
      </c>
    </row>
    <row r="44681" spans="1:2" x14ac:dyDescent="0.25">
      <c r="A44681" t="s">
        <v>47200</v>
      </c>
      <c r="B44681" t="str">
        <f t="shared" si="698"/>
        <v>253146</v>
      </c>
    </row>
    <row r="44682" spans="1:2" x14ac:dyDescent="0.25">
      <c r="A44682" t="s">
        <v>47201</v>
      </c>
      <c r="B44682" t="str">
        <f t="shared" si="698"/>
        <v>253146</v>
      </c>
    </row>
    <row r="44683" spans="1:2" x14ac:dyDescent="0.25">
      <c r="A44683" t="s">
        <v>47202</v>
      </c>
      <c r="B44683" t="str">
        <f t="shared" si="698"/>
        <v>253146</v>
      </c>
    </row>
    <row r="44684" spans="1:2" x14ac:dyDescent="0.25">
      <c r="A44684" t="s">
        <v>47203</v>
      </c>
      <c r="B44684" t="str">
        <f t="shared" si="698"/>
        <v>253146</v>
      </c>
    </row>
    <row r="44685" spans="1:2" x14ac:dyDescent="0.25">
      <c r="A44685" t="s">
        <v>47204</v>
      </c>
      <c r="B44685" t="str">
        <f t="shared" si="698"/>
        <v>253146</v>
      </c>
    </row>
    <row r="44686" spans="1:2" x14ac:dyDescent="0.25">
      <c r="A44686" t="s">
        <v>47205</v>
      </c>
      <c r="B44686" t="str">
        <f t="shared" si="698"/>
        <v>253146</v>
      </c>
    </row>
    <row r="44687" spans="1:2" x14ac:dyDescent="0.25">
      <c r="A44687" t="s">
        <v>47206</v>
      </c>
      <c r="B44687" t="str">
        <f t="shared" si="698"/>
        <v>253146</v>
      </c>
    </row>
    <row r="44688" spans="1:2" x14ac:dyDescent="0.25">
      <c r="A44688" t="s">
        <v>47207</v>
      </c>
      <c r="B44688" t="str">
        <f t="shared" si="698"/>
        <v>253146</v>
      </c>
    </row>
    <row r="44689" spans="1:2" x14ac:dyDescent="0.25">
      <c r="A44689" t="s">
        <v>47208</v>
      </c>
      <c r="B44689" t="str">
        <f t="shared" si="698"/>
        <v>253146</v>
      </c>
    </row>
    <row r="44690" spans="1:2" x14ac:dyDescent="0.25">
      <c r="A44690" t="s">
        <v>47209</v>
      </c>
      <c r="B44690" t="str">
        <f t="shared" si="698"/>
        <v>253146</v>
      </c>
    </row>
    <row r="44691" spans="1:2" x14ac:dyDescent="0.25">
      <c r="A44691" t="s">
        <v>47210</v>
      </c>
      <c r="B44691" t="str">
        <f t="shared" si="698"/>
        <v>253146</v>
      </c>
    </row>
    <row r="44692" spans="1:2" x14ac:dyDescent="0.25">
      <c r="A44692" t="s">
        <v>47211</v>
      </c>
      <c r="B44692" t="str">
        <f t="shared" si="698"/>
        <v>253146</v>
      </c>
    </row>
    <row r="44693" spans="1:2" x14ac:dyDescent="0.25">
      <c r="A44693" t="s">
        <v>47212</v>
      </c>
      <c r="B44693" t="str">
        <f t="shared" si="698"/>
        <v>253146</v>
      </c>
    </row>
    <row r="44694" spans="1:2" x14ac:dyDescent="0.25">
      <c r="A44694" t="s">
        <v>47213</v>
      </c>
      <c r="B44694" t="str">
        <f t="shared" si="698"/>
        <v>253146</v>
      </c>
    </row>
    <row r="44695" spans="1:2" x14ac:dyDescent="0.25">
      <c r="A44695" t="s">
        <v>47214</v>
      </c>
      <c r="B44695" t="str">
        <f t="shared" si="698"/>
        <v>253146</v>
      </c>
    </row>
    <row r="44696" spans="1:2" x14ac:dyDescent="0.25">
      <c r="A44696" t="s">
        <v>47215</v>
      </c>
      <c r="B44696" t="str">
        <f t="shared" si="698"/>
        <v>253146</v>
      </c>
    </row>
    <row r="44697" spans="1:2" x14ac:dyDescent="0.25">
      <c r="A44697" t="s">
        <v>47216</v>
      </c>
      <c r="B44697" t="str">
        <f t="shared" si="698"/>
        <v>253146</v>
      </c>
    </row>
    <row r="44698" spans="1:2" x14ac:dyDescent="0.25">
      <c r="A44698" t="s">
        <v>47217</v>
      </c>
      <c r="B44698" t="str">
        <f t="shared" si="698"/>
        <v>253146</v>
      </c>
    </row>
    <row r="44699" spans="1:2" x14ac:dyDescent="0.25">
      <c r="A44699" t="s">
        <v>47218</v>
      </c>
      <c r="B44699" t="str">
        <f t="shared" si="698"/>
        <v>253146</v>
      </c>
    </row>
    <row r="44700" spans="1:2" x14ac:dyDescent="0.25">
      <c r="A44700" t="s">
        <v>47219</v>
      </c>
      <c r="B44700" t="str">
        <f t="shared" si="698"/>
        <v>253146</v>
      </c>
    </row>
    <row r="44701" spans="1:2" x14ac:dyDescent="0.25">
      <c r="A44701" t="s">
        <v>47220</v>
      </c>
      <c r="B44701" t="str">
        <f t="shared" si="698"/>
        <v>253146</v>
      </c>
    </row>
    <row r="44702" spans="1:2" x14ac:dyDescent="0.25">
      <c r="A44702" t="s">
        <v>47221</v>
      </c>
      <c r="B44702" t="str">
        <f t="shared" si="698"/>
        <v>253146</v>
      </c>
    </row>
    <row r="44703" spans="1:2" x14ac:dyDescent="0.25">
      <c r="A44703" t="s">
        <v>47222</v>
      </c>
      <c r="B44703" t="str">
        <f t="shared" si="698"/>
        <v>253146</v>
      </c>
    </row>
    <row r="44704" spans="1:2" x14ac:dyDescent="0.25">
      <c r="A44704" t="s">
        <v>47223</v>
      </c>
      <c r="B44704" t="str">
        <f t="shared" si="698"/>
        <v>253146</v>
      </c>
    </row>
    <row r="44705" spans="1:2" x14ac:dyDescent="0.25">
      <c r="A44705" t="s">
        <v>47224</v>
      </c>
      <c r="B44705" t="str">
        <f t="shared" si="698"/>
        <v>253146</v>
      </c>
    </row>
    <row r="44706" spans="1:2" x14ac:dyDescent="0.25">
      <c r="A44706" t="s">
        <v>47225</v>
      </c>
      <c r="B44706" t="str">
        <f t="shared" si="698"/>
        <v>253146</v>
      </c>
    </row>
    <row r="44707" spans="1:2" x14ac:dyDescent="0.25">
      <c r="A44707" t="s">
        <v>47226</v>
      </c>
      <c r="B44707" t="str">
        <f t="shared" si="698"/>
        <v>253146</v>
      </c>
    </row>
    <row r="44708" spans="1:2" x14ac:dyDescent="0.25">
      <c r="A44708" t="s">
        <v>47227</v>
      </c>
      <c r="B44708" t="str">
        <f t="shared" si="698"/>
        <v>253146</v>
      </c>
    </row>
    <row r="44709" spans="1:2" x14ac:dyDescent="0.25">
      <c r="A44709" t="s">
        <v>47228</v>
      </c>
      <c r="B44709" t="str">
        <f t="shared" si="698"/>
        <v>253146</v>
      </c>
    </row>
    <row r="44710" spans="1:2" x14ac:dyDescent="0.25">
      <c r="A44710" t="s">
        <v>47229</v>
      </c>
      <c r="B44710" t="str">
        <f t="shared" si="698"/>
        <v>253146</v>
      </c>
    </row>
    <row r="44711" spans="1:2" x14ac:dyDescent="0.25">
      <c r="A44711" t="s">
        <v>47230</v>
      </c>
      <c r="B44711" t="str">
        <f t="shared" si="698"/>
        <v>253146</v>
      </c>
    </row>
    <row r="44712" spans="1:2" x14ac:dyDescent="0.25">
      <c r="A44712" t="s">
        <v>47231</v>
      </c>
      <c r="B44712" t="str">
        <f t="shared" si="698"/>
        <v>253146</v>
      </c>
    </row>
    <row r="44713" spans="1:2" x14ac:dyDescent="0.25">
      <c r="A44713" t="s">
        <v>47232</v>
      </c>
      <c r="B44713" t="str">
        <f t="shared" si="698"/>
        <v>253146</v>
      </c>
    </row>
    <row r="44714" spans="1:2" x14ac:dyDescent="0.25">
      <c r="A44714" t="s">
        <v>47233</v>
      </c>
      <c r="B44714" t="str">
        <f t="shared" si="698"/>
        <v>253146</v>
      </c>
    </row>
    <row r="44715" spans="1:2" x14ac:dyDescent="0.25">
      <c r="A44715" t="s">
        <v>47234</v>
      </c>
      <c r="B44715" t="str">
        <f t="shared" si="698"/>
        <v>253146</v>
      </c>
    </row>
    <row r="44716" spans="1:2" x14ac:dyDescent="0.25">
      <c r="A44716" t="s">
        <v>47235</v>
      </c>
      <c r="B44716" t="str">
        <f t="shared" si="698"/>
        <v>253146</v>
      </c>
    </row>
    <row r="44717" spans="1:2" x14ac:dyDescent="0.25">
      <c r="A44717" t="s">
        <v>47236</v>
      </c>
      <c r="B44717" t="str">
        <f t="shared" si="698"/>
        <v>253146</v>
      </c>
    </row>
    <row r="44718" spans="1:2" x14ac:dyDescent="0.25">
      <c r="A44718" t="s">
        <v>47237</v>
      </c>
      <c r="B44718" t="str">
        <f t="shared" si="698"/>
        <v>253146</v>
      </c>
    </row>
    <row r="44719" spans="1:2" x14ac:dyDescent="0.25">
      <c r="A44719" t="s">
        <v>47238</v>
      </c>
      <c r="B44719" t="str">
        <f t="shared" si="698"/>
        <v>253146</v>
      </c>
    </row>
    <row r="44720" spans="1:2" x14ac:dyDescent="0.25">
      <c r="A44720" t="s">
        <v>47239</v>
      </c>
      <c r="B44720" t="str">
        <f t="shared" si="698"/>
        <v>253146</v>
      </c>
    </row>
    <row r="44721" spans="1:2" x14ac:dyDescent="0.25">
      <c r="A44721" t="s">
        <v>47240</v>
      </c>
      <c r="B44721" t="str">
        <f t="shared" si="698"/>
        <v>253146</v>
      </c>
    </row>
    <row r="44722" spans="1:2" x14ac:dyDescent="0.25">
      <c r="A44722" t="s">
        <v>47241</v>
      </c>
      <c r="B44722" t="str">
        <f t="shared" si="698"/>
        <v>253146</v>
      </c>
    </row>
    <row r="44723" spans="1:2" x14ac:dyDescent="0.25">
      <c r="A44723" t="s">
        <v>47242</v>
      </c>
      <c r="B44723" t="str">
        <f t="shared" si="698"/>
        <v>253146</v>
      </c>
    </row>
    <row r="44724" spans="1:2" x14ac:dyDescent="0.25">
      <c r="A44724" t="s">
        <v>47243</v>
      </c>
      <c r="B44724" t="str">
        <f t="shared" si="698"/>
        <v>253146</v>
      </c>
    </row>
    <row r="44725" spans="1:2" x14ac:dyDescent="0.25">
      <c r="A44725" t="s">
        <v>47244</v>
      </c>
      <c r="B44725" t="str">
        <f t="shared" si="698"/>
        <v>253146</v>
      </c>
    </row>
    <row r="44726" spans="1:2" x14ac:dyDescent="0.25">
      <c r="A44726" t="s">
        <v>47245</v>
      </c>
      <c r="B44726" t="str">
        <f t="shared" si="698"/>
        <v>253146</v>
      </c>
    </row>
    <row r="44727" spans="1:2" x14ac:dyDescent="0.25">
      <c r="A44727" t="s">
        <v>47246</v>
      </c>
      <c r="B44727" t="str">
        <f t="shared" si="698"/>
        <v>253146</v>
      </c>
    </row>
    <row r="44728" spans="1:2" x14ac:dyDescent="0.25">
      <c r="A44728" t="s">
        <v>47247</v>
      </c>
      <c r="B44728" t="str">
        <f t="shared" si="698"/>
        <v>253146</v>
      </c>
    </row>
    <row r="44729" spans="1:2" x14ac:dyDescent="0.25">
      <c r="A44729" t="s">
        <v>47248</v>
      </c>
      <c r="B44729" t="str">
        <f t="shared" si="698"/>
        <v>253146</v>
      </c>
    </row>
    <row r="44730" spans="1:2" x14ac:dyDescent="0.25">
      <c r="A44730" t="s">
        <v>47249</v>
      </c>
      <c r="B44730" t="str">
        <f t="shared" si="698"/>
        <v>253146</v>
      </c>
    </row>
    <row r="44731" spans="1:2" x14ac:dyDescent="0.25">
      <c r="A44731" t="s">
        <v>47250</v>
      </c>
      <c r="B44731" t="str">
        <f t="shared" si="698"/>
        <v>253146</v>
      </c>
    </row>
    <row r="44732" spans="1:2" x14ac:dyDescent="0.25">
      <c r="A44732" t="s">
        <v>47251</v>
      </c>
      <c r="B44732" t="str">
        <f t="shared" si="698"/>
        <v>253146</v>
      </c>
    </row>
    <row r="44733" spans="1:2" x14ac:dyDescent="0.25">
      <c r="A44733" t="s">
        <v>47252</v>
      </c>
      <c r="B44733" t="str">
        <f t="shared" si="698"/>
        <v>253146</v>
      </c>
    </row>
    <row r="44734" spans="1:2" x14ac:dyDescent="0.25">
      <c r="A44734" t="s">
        <v>47253</v>
      </c>
      <c r="B44734" t="str">
        <f t="shared" si="698"/>
        <v>253146</v>
      </c>
    </row>
    <row r="44735" spans="1:2" x14ac:dyDescent="0.25">
      <c r="A44735" t="s">
        <v>47254</v>
      </c>
      <c r="B44735" t="str">
        <f t="shared" si="698"/>
        <v>253146</v>
      </c>
    </row>
    <row r="44736" spans="1:2" x14ac:dyDescent="0.25">
      <c r="A44736" t="s">
        <v>47255</v>
      </c>
      <c r="B44736" t="str">
        <f t="shared" si="698"/>
        <v>253146</v>
      </c>
    </row>
    <row r="44737" spans="1:2" x14ac:dyDescent="0.25">
      <c r="A44737" t="s">
        <v>47256</v>
      </c>
      <c r="B44737" t="str">
        <f t="shared" si="698"/>
        <v>253146</v>
      </c>
    </row>
    <row r="44738" spans="1:2" x14ac:dyDescent="0.25">
      <c r="A44738" t="s">
        <v>47257</v>
      </c>
      <c r="B44738" t="str">
        <f t="shared" si="698"/>
        <v>253146</v>
      </c>
    </row>
    <row r="44739" spans="1:2" x14ac:dyDescent="0.25">
      <c r="A44739" t="s">
        <v>47258</v>
      </c>
      <c r="B44739" t="str">
        <f t="shared" ref="B44739:B44802" si="699">LEFT(A44739,6)</f>
        <v>253146</v>
      </c>
    </row>
    <row r="44740" spans="1:2" x14ac:dyDescent="0.25">
      <c r="A44740" t="s">
        <v>47259</v>
      </c>
      <c r="B44740" t="str">
        <f t="shared" si="699"/>
        <v>253146</v>
      </c>
    </row>
    <row r="44741" spans="1:2" x14ac:dyDescent="0.25">
      <c r="A44741" t="s">
        <v>47260</v>
      </c>
      <c r="B44741" t="str">
        <f t="shared" si="699"/>
        <v>253146</v>
      </c>
    </row>
    <row r="44742" spans="1:2" x14ac:dyDescent="0.25">
      <c r="A44742" t="s">
        <v>47261</v>
      </c>
      <c r="B44742" t="str">
        <f t="shared" si="699"/>
        <v>253146</v>
      </c>
    </row>
    <row r="44743" spans="1:2" x14ac:dyDescent="0.25">
      <c r="A44743" t="s">
        <v>47262</v>
      </c>
      <c r="B44743" t="str">
        <f t="shared" si="699"/>
        <v>253146</v>
      </c>
    </row>
    <row r="44744" spans="1:2" x14ac:dyDescent="0.25">
      <c r="A44744" t="s">
        <v>47263</v>
      </c>
      <c r="B44744" t="str">
        <f t="shared" si="699"/>
        <v>253146</v>
      </c>
    </row>
    <row r="44745" spans="1:2" x14ac:dyDescent="0.25">
      <c r="A44745" t="s">
        <v>47264</v>
      </c>
      <c r="B44745" t="str">
        <f t="shared" si="699"/>
        <v>253146</v>
      </c>
    </row>
    <row r="44746" spans="1:2" x14ac:dyDescent="0.25">
      <c r="A44746" t="s">
        <v>47265</v>
      </c>
      <c r="B44746" t="str">
        <f t="shared" si="699"/>
        <v>253146</v>
      </c>
    </row>
    <row r="44747" spans="1:2" x14ac:dyDescent="0.25">
      <c r="A44747" t="s">
        <v>47266</v>
      </c>
      <c r="B44747" t="str">
        <f t="shared" si="699"/>
        <v>253146</v>
      </c>
    </row>
    <row r="44748" spans="1:2" x14ac:dyDescent="0.25">
      <c r="A44748" t="s">
        <v>47267</v>
      </c>
      <c r="B44748" t="str">
        <f t="shared" si="699"/>
        <v>253146</v>
      </c>
    </row>
    <row r="44749" spans="1:2" x14ac:dyDescent="0.25">
      <c r="A44749" t="s">
        <v>47268</v>
      </c>
      <c r="B44749" t="str">
        <f t="shared" si="699"/>
        <v>253146</v>
      </c>
    </row>
    <row r="44750" spans="1:2" x14ac:dyDescent="0.25">
      <c r="A44750" t="s">
        <v>47269</v>
      </c>
      <c r="B44750" t="str">
        <f t="shared" si="699"/>
        <v>253146</v>
      </c>
    </row>
    <row r="44751" spans="1:2" x14ac:dyDescent="0.25">
      <c r="A44751" t="s">
        <v>47270</v>
      </c>
      <c r="B44751" t="str">
        <f t="shared" si="699"/>
        <v>253146</v>
      </c>
    </row>
    <row r="44752" spans="1:2" x14ac:dyDescent="0.25">
      <c r="A44752" t="s">
        <v>47271</v>
      </c>
      <c r="B44752" t="str">
        <f t="shared" si="699"/>
        <v>253146</v>
      </c>
    </row>
    <row r="44753" spans="1:2" x14ac:dyDescent="0.25">
      <c r="A44753" t="s">
        <v>47272</v>
      </c>
      <c r="B44753" t="str">
        <f t="shared" si="699"/>
        <v>253146</v>
      </c>
    </row>
    <row r="44754" spans="1:2" x14ac:dyDescent="0.25">
      <c r="A44754" t="s">
        <v>47273</v>
      </c>
      <c r="B44754" t="str">
        <f t="shared" si="699"/>
        <v>253146</v>
      </c>
    </row>
    <row r="44755" spans="1:2" x14ac:dyDescent="0.25">
      <c r="A44755" t="s">
        <v>47274</v>
      </c>
      <c r="B44755" t="str">
        <f t="shared" si="699"/>
        <v>253146</v>
      </c>
    </row>
    <row r="44756" spans="1:2" x14ac:dyDescent="0.25">
      <c r="A44756" t="s">
        <v>47275</v>
      </c>
      <c r="B44756" t="str">
        <f t="shared" si="699"/>
        <v>253146</v>
      </c>
    </row>
    <row r="44757" spans="1:2" x14ac:dyDescent="0.25">
      <c r="A44757" t="s">
        <v>47276</v>
      </c>
      <c r="B44757" t="str">
        <f t="shared" si="699"/>
        <v>253146</v>
      </c>
    </row>
    <row r="44758" spans="1:2" x14ac:dyDescent="0.25">
      <c r="A44758" t="s">
        <v>47277</v>
      </c>
      <c r="B44758" t="str">
        <f t="shared" si="699"/>
        <v>253146</v>
      </c>
    </row>
    <row r="44759" spans="1:2" x14ac:dyDescent="0.25">
      <c r="A44759" t="s">
        <v>47278</v>
      </c>
      <c r="B44759" t="str">
        <f t="shared" si="699"/>
        <v>253146</v>
      </c>
    </row>
    <row r="44760" spans="1:2" x14ac:dyDescent="0.25">
      <c r="A44760" t="s">
        <v>47279</v>
      </c>
      <c r="B44760" t="str">
        <f t="shared" si="699"/>
        <v>253146</v>
      </c>
    </row>
    <row r="44761" spans="1:2" x14ac:dyDescent="0.25">
      <c r="A44761" t="s">
        <v>47280</v>
      </c>
      <c r="B44761" t="str">
        <f t="shared" si="699"/>
        <v>253146</v>
      </c>
    </row>
    <row r="44762" spans="1:2" x14ac:dyDescent="0.25">
      <c r="A44762" t="s">
        <v>47281</v>
      </c>
      <c r="B44762" t="str">
        <f t="shared" si="699"/>
        <v>253146</v>
      </c>
    </row>
    <row r="44763" spans="1:2" x14ac:dyDescent="0.25">
      <c r="A44763" t="s">
        <v>47282</v>
      </c>
      <c r="B44763" t="str">
        <f t="shared" si="699"/>
        <v>253146</v>
      </c>
    </row>
    <row r="44764" spans="1:2" x14ac:dyDescent="0.25">
      <c r="A44764" t="s">
        <v>47283</v>
      </c>
      <c r="B44764" t="str">
        <f t="shared" si="699"/>
        <v>253146</v>
      </c>
    </row>
    <row r="44765" spans="1:2" x14ac:dyDescent="0.25">
      <c r="A44765" t="s">
        <v>47284</v>
      </c>
      <c r="B44765" t="str">
        <f t="shared" si="699"/>
        <v>253146</v>
      </c>
    </row>
    <row r="44766" spans="1:2" x14ac:dyDescent="0.25">
      <c r="A44766" t="s">
        <v>47285</v>
      </c>
      <c r="B44766" t="str">
        <f t="shared" si="699"/>
        <v>253146</v>
      </c>
    </row>
    <row r="44767" spans="1:2" x14ac:dyDescent="0.25">
      <c r="A44767" t="s">
        <v>47286</v>
      </c>
      <c r="B44767" t="str">
        <f t="shared" si="699"/>
        <v>253146</v>
      </c>
    </row>
    <row r="44768" spans="1:2" x14ac:dyDescent="0.25">
      <c r="A44768" t="s">
        <v>47287</v>
      </c>
      <c r="B44768" t="str">
        <f t="shared" si="699"/>
        <v>253146</v>
      </c>
    </row>
    <row r="44769" spans="1:2" x14ac:dyDescent="0.25">
      <c r="A44769" t="s">
        <v>47288</v>
      </c>
      <c r="B44769" t="str">
        <f t="shared" si="699"/>
        <v>253146</v>
      </c>
    </row>
    <row r="44770" spans="1:2" x14ac:dyDescent="0.25">
      <c r="A44770" t="s">
        <v>47289</v>
      </c>
      <c r="B44770" t="str">
        <f t="shared" si="699"/>
        <v>253146</v>
      </c>
    </row>
    <row r="44771" spans="1:2" x14ac:dyDescent="0.25">
      <c r="A44771" t="s">
        <v>47290</v>
      </c>
      <c r="B44771" t="str">
        <f t="shared" si="699"/>
        <v>253146</v>
      </c>
    </row>
    <row r="44772" spans="1:2" x14ac:dyDescent="0.25">
      <c r="A44772" t="s">
        <v>47291</v>
      </c>
      <c r="B44772" t="str">
        <f t="shared" si="699"/>
        <v>253146</v>
      </c>
    </row>
    <row r="44773" spans="1:2" x14ac:dyDescent="0.25">
      <c r="A44773" t="s">
        <v>47292</v>
      </c>
      <c r="B44773" t="str">
        <f t="shared" si="699"/>
        <v>253146</v>
      </c>
    </row>
    <row r="44774" spans="1:2" x14ac:dyDescent="0.25">
      <c r="A44774" t="s">
        <v>47293</v>
      </c>
      <c r="B44774" t="str">
        <f t="shared" si="699"/>
        <v>253146</v>
      </c>
    </row>
    <row r="44775" spans="1:2" x14ac:dyDescent="0.25">
      <c r="A44775" t="s">
        <v>47294</v>
      </c>
      <c r="B44775" t="str">
        <f t="shared" si="699"/>
        <v>253146</v>
      </c>
    </row>
    <row r="44776" spans="1:2" x14ac:dyDescent="0.25">
      <c r="A44776" t="s">
        <v>47295</v>
      </c>
      <c r="B44776" t="str">
        <f t="shared" si="699"/>
        <v>253146</v>
      </c>
    </row>
    <row r="44777" spans="1:2" x14ac:dyDescent="0.25">
      <c r="A44777" t="s">
        <v>47296</v>
      </c>
      <c r="B44777" t="str">
        <f t="shared" si="699"/>
        <v>253146</v>
      </c>
    </row>
    <row r="44778" spans="1:2" x14ac:dyDescent="0.25">
      <c r="A44778" t="s">
        <v>47297</v>
      </c>
      <c r="B44778" t="str">
        <f t="shared" si="699"/>
        <v>253146</v>
      </c>
    </row>
    <row r="44779" spans="1:2" x14ac:dyDescent="0.25">
      <c r="A44779" t="s">
        <v>47298</v>
      </c>
      <c r="B44779" t="str">
        <f t="shared" si="699"/>
        <v>253146</v>
      </c>
    </row>
    <row r="44780" spans="1:2" x14ac:dyDescent="0.25">
      <c r="A44780" t="s">
        <v>47299</v>
      </c>
      <c r="B44780" t="str">
        <f t="shared" si="699"/>
        <v>253146</v>
      </c>
    </row>
    <row r="44781" spans="1:2" x14ac:dyDescent="0.25">
      <c r="A44781" t="s">
        <v>47300</v>
      </c>
      <c r="B44781" t="str">
        <f t="shared" si="699"/>
        <v>253146</v>
      </c>
    </row>
    <row r="44782" spans="1:2" x14ac:dyDescent="0.25">
      <c r="A44782" t="s">
        <v>47301</v>
      </c>
      <c r="B44782" t="str">
        <f t="shared" si="699"/>
        <v>253146</v>
      </c>
    </row>
    <row r="44783" spans="1:2" x14ac:dyDescent="0.25">
      <c r="A44783" t="s">
        <v>47302</v>
      </c>
      <c r="B44783" t="str">
        <f t="shared" si="699"/>
        <v>253146</v>
      </c>
    </row>
    <row r="44784" spans="1:2" x14ac:dyDescent="0.25">
      <c r="A44784" t="s">
        <v>47303</v>
      </c>
      <c r="B44784" t="str">
        <f t="shared" si="699"/>
        <v>253146</v>
      </c>
    </row>
    <row r="44785" spans="1:2" x14ac:dyDescent="0.25">
      <c r="A44785" t="s">
        <v>47304</v>
      </c>
      <c r="B44785" t="str">
        <f t="shared" si="699"/>
        <v>253146</v>
      </c>
    </row>
    <row r="44786" spans="1:2" x14ac:dyDescent="0.25">
      <c r="A44786" t="s">
        <v>47305</v>
      </c>
      <c r="B44786" t="str">
        <f t="shared" si="699"/>
        <v>253146</v>
      </c>
    </row>
    <row r="44787" spans="1:2" x14ac:dyDescent="0.25">
      <c r="A44787" t="s">
        <v>47306</v>
      </c>
      <c r="B44787" t="str">
        <f t="shared" si="699"/>
        <v>253146</v>
      </c>
    </row>
    <row r="44788" spans="1:2" x14ac:dyDescent="0.25">
      <c r="A44788" t="s">
        <v>47307</v>
      </c>
      <c r="B44788" t="str">
        <f t="shared" si="699"/>
        <v>253146</v>
      </c>
    </row>
    <row r="44789" spans="1:2" x14ac:dyDescent="0.25">
      <c r="A44789" t="s">
        <v>47308</v>
      </c>
      <c r="B44789" t="str">
        <f t="shared" si="699"/>
        <v>253146</v>
      </c>
    </row>
    <row r="44790" spans="1:2" x14ac:dyDescent="0.25">
      <c r="A44790" t="s">
        <v>47309</v>
      </c>
      <c r="B44790" t="str">
        <f t="shared" si="699"/>
        <v>253146</v>
      </c>
    </row>
    <row r="44791" spans="1:2" x14ac:dyDescent="0.25">
      <c r="A44791" t="s">
        <v>47310</v>
      </c>
      <c r="B44791" t="str">
        <f t="shared" si="699"/>
        <v>253146</v>
      </c>
    </row>
    <row r="44792" spans="1:2" x14ac:dyDescent="0.25">
      <c r="A44792" t="s">
        <v>47311</v>
      </c>
      <c r="B44792" t="str">
        <f t="shared" si="699"/>
        <v>253146</v>
      </c>
    </row>
    <row r="44793" spans="1:2" x14ac:dyDescent="0.25">
      <c r="A44793" t="s">
        <v>47312</v>
      </c>
      <c r="B44793" t="str">
        <f t="shared" si="699"/>
        <v>253146</v>
      </c>
    </row>
    <row r="44794" spans="1:2" x14ac:dyDescent="0.25">
      <c r="A44794" t="s">
        <v>47313</v>
      </c>
      <c r="B44794" t="str">
        <f t="shared" si="699"/>
        <v>253146</v>
      </c>
    </row>
    <row r="44795" spans="1:2" x14ac:dyDescent="0.25">
      <c r="A44795" t="s">
        <v>47314</v>
      </c>
      <c r="B44795" t="str">
        <f t="shared" si="699"/>
        <v>253146</v>
      </c>
    </row>
    <row r="44796" spans="1:2" x14ac:dyDescent="0.25">
      <c r="A44796" t="s">
        <v>47315</v>
      </c>
      <c r="B44796" t="str">
        <f t="shared" si="699"/>
        <v>253146</v>
      </c>
    </row>
    <row r="44797" spans="1:2" x14ac:dyDescent="0.25">
      <c r="A44797" t="s">
        <v>47316</v>
      </c>
      <c r="B44797" t="str">
        <f t="shared" si="699"/>
        <v>253146</v>
      </c>
    </row>
    <row r="44798" spans="1:2" x14ac:dyDescent="0.25">
      <c r="A44798" t="s">
        <v>47317</v>
      </c>
      <c r="B44798" t="str">
        <f t="shared" si="699"/>
        <v>253146</v>
      </c>
    </row>
    <row r="44799" spans="1:2" x14ac:dyDescent="0.25">
      <c r="A44799" t="s">
        <v>47318</v>
      </c>
      <c r="B44799" t="str">
        <f t="shared" si="699"/>
        <v>253146</v>
      </c>
    </row>
    <row r="44800" spans="1:2" x14ac:dyDescent="0.25">
      <c r="A44800" t="s">
        <v>47319</v>
      </c>
      <c r="B44800" t="str">
        <f t="shared" si="699"/>
        <v>253146</v>
      </c>
    </row>
    <row r="44801" spans="1:2" x14ac:dyDescent="0.25">
      <c r="A44801" t="s">
        <v>47320</v>
      </c>
      <c r="B44801" t="str">
        <f t="shared" si="699"/>
        <v>253146</v>
      </c>
    </row>
    <row r="44802" spans="1:2" x14ac:dyDescent="0.25">
      <c r="A44802" t="s">
        <v>47321</v>
      </c>
      <c r="B44802" t="str">
        <f t="shared" si="699"/>
        <v>253146</v>
      </c>
    </row>
    <row r="44803" spans="1:2" x14ac:dyDescent="0.25">
      <c r="A44803" t="s">
        <v>47322</v>
      </c>
      <c r="B44803" t="str">
        <f t="shared" ref="B44803:B44866" si="700">LEFT(A44803,6)</f>
        <v>253146</v>
      </c>
    </row>
    <row r="44804" spans="1:2" x14ac:dyDescent="0.25">
      <c r="A44804" t="s">
        <v>47323</v>
      </c>
      <c r="B44804" t="str">
        <f t="shared" si="700"/>
        <v>253146</v>
      </c>
    </row>
    <row r="44805" spans="1:2" x14ac:dyDescent="0.25">
      <c r="A44805" t="s">
        <v>47324</v>
      </c>
      <c r="B44805" t="str">
        <f t="shared" si="700"/>
        <v>253146</v>
      </c>
    </row>
    <row r="44806" spans="1:2" x14ac:dyDescent="0.25">
      <c r="A44806" t="s">
        <v>47325</v>
      </c>
      <c r="B44806" t="str">
        <f t="shared" si="700"/>
        <v>253146</v>
      </c>
    </row>
    <row r="44807" spans="1:2" x14ac:dyDescent="0.25">
      <c r="A44807" t="s">
        <v>47326</v>
      </c>
      <c r="B44807" t="str">
        <f t="shared" si="700"/>
        <v>253146</v>
      </c>
    </row>
    <row r="44808" spans="1:2" x14ac:dyDescent="0.25">
      <c r="A44808" t="s">
        <v>47327</v>
      </c>
      <c r="B44808" t="str">
        <f t="shared" si="700"/>
        <v>253146</v>
      </c>
    </row>
    <row r="44809" spans="1:2" x14ac:dyDescent="0.25">
      <c r="A44809" t="s">
        <v>47328</v>
      </c>
      <c r="B44809" t="str">
        <f t="shared" si="700"/>
        <v>253146</v>
      </c>
    </row>
    <row r="44810" spans="1:2" x14ac:dyDescent="0.25">
      <c r="A44810" t="s">
        <v>47329</v>
      </c>
      <c r="B44810" t="str">
        <f t="shared" si="700"/>
        <v>253146</v>
      </c>
    </row>
    <row r="44811" spans="1:2" x14ac:dyDescent="0.25">
      <c r="A44811" t="s">
        <v>47330</v>
      </c>
      <c r="B44811" t="str">
        <f t="shared" si="700"/>
        <v>253146</v>
      </c>
    </row>
    <row r="44812" spans="1:2" x14ac:dyDescent="0.25">
      <c r="A44812" t="s">
        <v>47331</v>
      </c>
      <c r="B44812" t="str">
        <f t="shared" si="700"/>
        <v>253146</v>
      </c>
    </row>
    <row r="44813" spans="1:2" x14ac:dyDescent="0.25">
      <c r="A44813" t="s">
        <v>47332</v>
      </c>
      <c r="B44813" t="str">
        <f t="shared" si="700"/>
        <v>253146</v>
      </c>
    </row>
    <row r="44814" spans="1:2" x14ac:dyDescent="0.25">
      <c r="A44814" t="s">
        <v>47333</v>
      </c>
      <c r="B44814" t="str">
        <f t="shared" si="700"/>
        <v>253146</v>
      </c>
    </row>
    <row r="44815" spans="1:2" x14ac:dyDescent="0.25">
      <c r="A44815" t="s">
        <v>47334</v>
      </c>
      <c r="B44815" t="str">
        <f t="shared" si="700"/>
        <v>253146</v>
      </c>
    </row>
    <row r="44816" spans="1:2" x14ac:dyDescent="0.25">
      <c r="A44816" t="s">
        <v>47335</v>
      </c>
      <c r="B44816" t="str">
        <f t="shared" si="700"/>
        <v>253146</v>
      </c>
    </row>
    <row r="44817" spans="1:2" x14ac:dyDescent="0.25">
      <c r="A44817" t="s">
        <v>47336</v>
      </c>
      <c r="B44817" t="str">
        <f t="shared" si="700"/>
        <v>253146</v>
      </c>
    </row>
    <row r="44818" spans="1:2" x14ac:dyDescent="0.25">
      <c r="A44818" t="s">
        <v>47337</v>
      </c>
      <c r="B44818" t="str">
        <f t="shared" si="700"/>
        <v>253146</v>
      </c>
    </row>
    <row r="44819" spans="1:2" x14ac:dyDescent="0.25">
      <c r="A44819" t="s">
        <v>47338</v>
      </c>
      <c r="B44819" t="str">
        <f t="shared" si="700"/>
        <v>253146</v>
      </c>
    </row>
    <row r="44820" spans="1:2" x14ac:dyDescent="0.25">
      <c r="A44820" t="s">
        <v>47339</v>
      </c>
      <c r="B44820" t="str">
        <f t="shared" si="700"/>
        <v>253146</v>
      </c>
    </row>
    <row r="44821" spans="1:2" x14ac:dyDescent="0.25">
      <c r="A44821" t="s">
        <v>47340</v>
      </c>
      <c r="B44821" t="str">
        <f t="shared" si="700"/>
        <v>253146</v>
      </c>
    </row>
    <row r="44822" spans="1:2" x14ac:dyDescent="0.25">
      <c r="A44822" t="s">
        <v>47341</v>
      </c>
      <c r="B44822" t="str">
        <f t="shared" si="700"/>
        <v>253146</v>
      </c>
    </row>
    <row r="44823" spans="1:2" x14ac:dyDescent="0.25">
      <c r="A44823" t="s">
        <v>47342</v>
      </c>
      <c r="B44823" t="str">
        <f t="shared" si="700"/>
        <v>253146</v>
      </c>
    </row>
    <row r="44824" spans="1:2" x14ac:dyDescent="0.25">
      <c r="A44824" t="s">
        <v>47343</v>
      </c>
      <c r="B44824" t="str">
        <f t="shared" si="700"/>
        <v>253146</v>
      </c>
    </row>
    <row r="44825" spans="1:2" x14ac:dyDescent="0.25">
      <c r="A44825" t="s">
        <v>47344</v>
      </c>
      <c r="B44825" t="str">
        <f t="shared" si="700"/>
        <v>253146</v>
      </c>
    </row>
    <row r="44826" spans="1:2" x14ac:dyDescent="0.25">
      <c r="A44826" t="s">
        <v>47345</v>
      </c>
      <c r="B44826" t="str">
        <f t="shared" si="700"/>
        <v>253146</v>
      </c>
    </row>
    <row r="44827" spans="1:2" x14ac:dyDescent="0.25">
      <c r="A44827" t="s">
        <v>47346</v>
      </c>
      <c r="B44827" t="str">
        <f t="shared" si="700"/>
        <v>253146</v>
      </c>
    </row>
    <row r="44828" spans="1:2" x14ac:dyDescent="0.25">
      <c r="A44828" t="s">
        <v>47347</v>
      </c>
      <c r="B44828" t="str">
        <f t="shared" si="700"/>
        <v>253146</v>
      </c>
    </row>
    <row r="44829" spans="1:2" x14ac:dyDescent="0.25">
      <c r="A44829" t="s">
        <v>47348</v>
      </c>
      <c r="B44829" t="str">
        <f t="shared" si="700"/>
        <v>253146</v>
      </c>
    </row>
    <row r="44830" spans="1:2" x14ac:dyDescent="0.25">
      <c r="A44830" t="s">
        <v>47349</v>
      </c>
      <c r="B44830" t="str">
        <f t="shared" si="700"/>
        <v>253146</v>
      </c>
    </row>
    <row r="44831" spans="1:2" x14ac:dyDescent="0.25">
      <c r="A44831" t="s">
        <v>47350</v>
      </c>
      <c r="B44831" t="str">
        <f t="shared" si="700"/>
        <v>253146</v>
      </c>
    </row>
    <row r="44832" spans="1:2" x14ac:dyDescent="0.25">
      <c r="A44832" t="s">
        <v>47351</v>
      </c>
      <c r="B44832" t="str">
        <f t="shared" si="700"/>
        <v>253146</v>
      </c>
    </row>
    <row r="44833" spans="1:2" x14ac:dyDescent="0.25">
      <c r="A44833" t="s">
        <v>47352</v>
      </c>
      <c r="B44833" t="str">
        <f t="shared" si="700"/>
        <v>253146</v>
      </c>
    </row>
    <row r="44834" spans="1:2" x14ac:dyDescent="0.25">
      <c r="A44834" t="s">
        <v>47353</v>
      </c>
      <c r="B44834" t="str">
        <f t="shared" si="700"/>
        <v>253146</v>
      </c>
    </row>
    <row r="44835" spans="1:2" x14ac:dyDescent="0.25">
      <c r="A44835" t="s">
        <v>47354</v>
      </c>
      <c r="B44835" t="str">
        <f t="shared" si="700"/>
        <v>253146</v>
      </c>
    </row>
    <row r="44836" spans="1:2" x14ac:dyDescent="0.25">
      <c r="A44836" t="s">
        <v>47355</v>
      </c>
      <c r="B44836" t="str">
        <f t="shared" si="700"/>
        <v>253146</v>
      </c>
    </row>
    <row r="44837" spans="1:2" x14ac:dyDescent="0.25">
      <c r="A44837" t="s">
        <v>47356</v>
      </c>
      <c r="B44837" t="str">
        <f t="shared" si="700"/>
        <v>253146</v>
      </c>
    </row>
    <row r="44838" spans="1:2" x14ac:dyDescent="0.25">
      <c r="A44838" t="s">
        <v>47357</v>
      </c>
      <c r="B44838" t="str">
        <f t="shared" si="700"/>
        <v>253146</v>
      </c>
    </row>
    <row r="44839" spans="1:2" x14ac:dyDescent="0.25">
      <c r="A44839" t="s">
        <v>47358</v>
      </c>
      <c r="B44839" t="str">
        <f t="shared" si="700"/>
        <v>253146</v>
      </c>
    </row>
    <row r="44840" spans="1:2" x14ac:dyDescent="0.25">
      <c r="A44840" t="s">
        <v>47359</v>
      </c>
      <c r="B44840" t="str">
        <f t="shared" si="700"/>
        <v>253146</v>
      </c>
    </row>
    <row r="44841" spans="1:2" x14ac:dyDescent="0.25">
      <c r="A44841" t="s">
        <v>47360</v>
      </c>
      <c r="B44841" t="str">
        <f t="shared" si="700"/>
        <v>253146</v>
      </c>
    </row>
    <row r="44842" spans="1:2" x14ac:dyDescent="0.25">
      <c r="A44842" t="s">
        <v>47361</v>
      </c>
      <c r="B44842" t="str">
        <f t="shared" si="700"/>
        <v>253146</v>
      </c>
    </row>
    <row r="44843" spans="1:2" x14ac:dyDescent="0.25">
      <c r="A44843" t="s">
        <v>47362</v>
      </c>
      <c r="B44843" t="str">
        <f t="shared" si="700"/>
        <v>253146</v>
      </c>
    </row>
    <row r="44844" spans="1:2" x14ac:dyDescent="0.25">
      <c r="A44844" t="s">
        <v>47363</v>
      </c>
      <c r="B44844" t="str">
        <f t="shared" si="700"/>
        <v>253146</v>
      </c>
    </row>
    <row r="44845" spans="1:2" x14ac:dyDescent="0.25">
      <c r="A44845" t="s">
        <v>47364</v>
      </c>
      <c r="B44845" t="str">
        <f t="shared" si="700"/>
        <v>253146</v>
      </c>
    </row>
    <row r="44846" spans="1:2" x14ac:dyDescent="0.25">
      <c r="A44846" t="s">
        <v>47365</v>
      </c>
      <c r="B44846" t="str">
        <f t="shared" si="700"/>
        <v>253146</v>
      </c>
    </row>
    <row r="44847" spans="1:2" x14ac:dyDescent="0.25">
      <c r="A44847" t="s">
        <v>47366</v>
      </c>
      <c r="B44847" t="str">
        <f t="shared" si="700"/>
        <v>253146</v>
      </c>
    </row>
    <row r="44848" spans="1:2" x14ac:dyDescent="0.25">
      <c r="A44848" t="s">
        <v>47367</v>
      </c>
      <c r="B44848" t="str">
        <f t="shared" si="700"/>
        <v>253146</v>
      </c>
    </row>
    <row r="44849" spans="1:2" x14ac:dyDescent="0.25">
      <c r="A44849" t="s">
        <v>47368</v>
      </c>
      <c r="B44849" t="str">
        <f t="shared" si="700"/>
        <v>253146</v>
      </c>
    </row>
    <row r="44850" spans="1:2" x14ac:dyDescent="0.25">
      <c r="A44850" t="s">
        <v>47369</v>
      </c>
      <c r="B44850" t="str">
        <f t="shared" si="700"/>
        <v>253146</v>
      </c>
    </row>
    <row r="44851" spans="1:2" x14ac:dyDescent="0.25">
      <c r="A44851" t="s">
        <v>47370</v>
      </c>
      <c r="B44851" t="str">
        <f t="shared" si="700"/>
        <v>253146</v>
      </c>
    </row>
    <row r="44852" spans="1:2" x14ac:dyDescent="0.25">
      <c r="A44852" t="s">
        <v>47371</v>
      </c>
      <c r="B44852" t="str">
        <f t="shared" si="700"/>
        <v>253146</v>
      </c>
    </row>
    <row r="44853" spans="1:2" x14ac:dyDescent="0.25">
      <c r="A44853" t="s">
        <v>47372</v>
      </c>
      <c r="B44853" t="str">
        <f t="shared" si="700"/>
        <v>253146</v>
      </c>
    </row>
    <row r="44854" spans="1:2" x14ac:dyDescent="0.25">
      <c r="A44854" t="s">
        <v>47373</v>
      </c>
      <c r="B44854" t="str">
        <f t="shared" si="700"/>
        <v>253146</v>
      </c>
    </row>
    <row r="44855" spans="1:2" x14ac:dyDescent="0.25">
      <c r="A44855" t="s">
        <v>47374</v>
      </c>
      <c r="B44855" t="str">
        <f t="shared" si="700"/>
        <v>253146</v>
      </c>
    </row>
    <row r="44856" spans="1:2" x14ac:dyDescent="0.25">
      <c r="A44856" t="s">
        <v>47375</v>
      </c>
      <c r="B44856" t="str">
        <f t="shared" si="700"/>
        <v>253146</v>
      </c>
    </row>
    <row r="44857" spans="1:2" x14ac:dyDescent="0.25">
      <c r="A44857" t="s">
        <v>47376</v>
      </c>
      <c r="B44857" t="str">
        <f t="shared" si="700"/>
        <v>253146</v>
      </c>
    </row>
    <row r="44858" spans="1:2" x14ac:dyDescent="0.25">
      <c r="A44858" t="s">
        <v>47377</v>
      </c>
      <c r="B44858" t="str">
        <f t="shared" si="700"/>
        <v>253146</v>
      </c>
    </row>
    <row r="44859" spans="1:2" x14ac:dyDescent="0.25">
      <c r="A44859" t="s">
        <v>47378</v>
      </c>
      <c r="B44859" t="str">
        <f t="shared" si="700"/>
        <v>253146</v>
      </c>
    </row>
    <row r="44860" spans="1:2" x14ac:dyDescent="0.25">
      <c r="A44860" t="s">
        <v>47379</v>
      </c>
      <c r="B44860" t="str">
        <f t="shared" si="700"/>
        <v>253146</v>
      </c>
    </row>
    <row r="44861" spans="1:2" x14ac:dyDescent="0.25">
      <c r="A44861" t="s">
        <v>47380</v>
      </c>
      <c r="B44861" t="str">
        <f t="shared" si="700"/>
        <v>253146</v>
      </c>
    </row>
    <row r="44862" spans="1:2" x14ac:dyDescent="0.25">
      <c r="A44862" t="s">
        <v>47381</v>
      </c>
      <c r="B44862" t="str">
        <f t="shared" si="700"/>
        <v>253146</v>
      </c>
    </row>
    <row r="44863" spans="1:2" x14ac:dyDescent="0.25">
      <c r="A44863" t="s">
        <v>47382</v>
      </c>
      <c r="B44863" t="str">
        <f t="shared" si="700"/>
        <v>253146</v>
      </c>
    </row>
    <row r="44864" spans="1:2" x14ac:dyDescent="0.25">
      <c r="A44864" t="s">
        <v>47383</v>
      </c>
      <c r="B44864" t="str">
        <f t="shared" si="700"/>
        <v>253146</v>
      </c>
    </row>
    <row r="44865" spans="1:2" x14ac:dyDescent="0.25">
      <c r="A44865" t="s">
        <v>47384</v>
      </c>
      <c r="B44865" t="str">
        <f t="shared" si="700"/>
        <v>253146</v>
      </c>
    </row>
    <row r="44866" spans="1:2" x14ac:dyDescent="0.25">
      <c r="A44866" t="s">
        <v>47385</v>
      </c>
      <c r="B44866" t="str">
        <f t="shared" si="700"/>
        <v>253146</v>
      </c>
    </row>
    <row r="44867" spans="1:2" x14ac:dyDescent="0.25">
      <c r="A44867" t="s">
        <v>47386</v>
      </c>
      <c r="B44867" t="str">
        <f t="shared" ref="B44867:B44930" si="701">LEFT(A44867,6)</f>
        <v>253146</v>
      </c>
    </row>
    <row r="44868" spans="1:2" x14ac:dyDescent="0.25">
      <c r="A44868" t="s">
        <v>47387</v>
      </c>
      <c r="B44868" t="str">
        <f t="shared" si="701"/>
        <v>253146</v>
      </c>
    </row>
    <row r="44869" spans="1:2" x14ac:dyDescent="0.25">
      <c r="A44869" t="s">
        <v>47388</v>
      </c>
      <c r="B44869" t="str">
        <f t="shared" si="701"/>
        <v>253146</v>
      </c>
    </row>
    <row r="44870" spans="1:2" x14ac:dyDescent="0.25">
      <c r="A44870" t="s">
        <v>47389</v>
      </c>
      <c r="B44870" t="str">
        <f t="shared" si="701"/>
        <v>253146</v>
      </c>
    </row>
    <row r="44871" spans="1:2" x14ac:dyDescent="0.25">
      <c r="A44871" t="s">
        <v>47390</v>
      </c>
      <c r="B44871" t="str">
        <f t="shared" si="701"/>
        <v>253146</v>
      </c>
    </row>
    <row r="44872" spans="1:2" x14ac:dyDescent="0.25">
      <c r="A44872" t="s">
        <v>47391</v>
      </c>
      <c r="B44872" t="str">
        <f t="shared" si="701"/>
        <v>253146</v>
      </c>
    </row>
    <row r="44873" spans="1:2" x14ac:dyDescent="0.25">
      <c r="A44873" t="s">
        <v>47392</v>
      </c>
      <c r="B44873" t="str">
        <f t="shared" si="701"/>
        <v>253146</v>
      </c>
    </row>
    <row r="44874" spans="1:2" x14ac:dyDescent="0.25">
      <c r="A44874" t="s">
        <v>47393</v>
      </c>
      <c r="B44874" t="str">
        <f t="shared" si="701"/>
        <v>253146</v>
      </c>
    </row>
    <row r="44875" spans="1:2" x14ac:dyDescent="0.25">
      <c r="A44875" t="s">
        <v>47394</v>
      </c>
      <c r="B44875" t="str">
        <f t="shared" si="701"/>
        <v>253146</v>
      </c>
    </row>
    <row r="44876" spans="1:2" x14ac:dyDescent="0.25">
      <c r="A44876" t="s">
        <v>47395</v>
      </c>
      <c r="B44876" t="str">
        <f t="shared" si="701"/>
        <v>253146</v>
      </c>
    </row>
    <row r="44877" spans="1:2" x14ac:dyDescent="0.25">
      <c r="A44877" t="s">
        <v>47396</v>
      </c>
      <c r="B44877" t="str">
        <f t="shared" si="701"/>
        <v>253146</v>
      </c>
    </row>
    <row r="44878" spans="1:2" x14ac:dyDescent="0.25">
      <c r="A44878" t="s">
        <v>47397</v>
      </c>
      <c r="B44878" t="str">
        <f t="shared" si="701"/>
        <v>253146</v>
      </c>
    </row>
    <row r="44879" spans="1:2" x14ac:dyDescent="0.25">
      <c r="A44879" t="s">
        <v>47398</v>
      </c>
      <c r="B44879" t="str">
        <f t="shared" si="701"/>
        <v>253146</v>
      </c>
    </row>
    <row r="44880" spans="1:2" x14ac:dyDescent="0.25">
      <c r="A44880" t="s">
        <v>47399</v>
      </c>
      <c r="B44880" t="str">
        <f t="shared" si="701"/>
        <v>253146</v>
      </c>
    </row>
    <row r="44881" spans="1:2" x14ac:dyDescent="0.25">
      <c r="A44881" t="s">
        <v>47400</v>
      </c>
      <c r="B44881" t="str">
        <f t="shared" si="701"/>
        <v>253146</v>
      </c>
    </row>
    <row r="44882" spans="1:2" x14ac:dyDescent="0.25">
      <c r="A44882" t="s">
        <v>47401</v>
      </c>
      <c r="B44882" t="str">
        <f t="shared" si="701"/>
        <v>253146</v>
      </c>
    </row>
    <row r="44883" spans="1:2" x14ac:dyDescent="0.25">
      <c r="A44883" t="s">
        <v>47402</v>
      </c>
      <c r="B44883" t="str">
        <f t="shared" si="701"/>
        <v>253146</v>
      </c>
    </row>
    <row r="44884" spans="1:2" x14ac:dyDescent="0.25">
      <c r="A44884" t="s">
        <v>47403</v>
      </c>
      <c r="B44884" t="str">
        <f t="shared" si="701"/>
        <v>253146</v>
      </c>
    </row>
    <row r="44885" spans="1:2" x14ac:dyDescent="0.25">
      <c r="A44885" t="s">
        <v>47404</v>
      </c>
      <c r="B44885" t="str">
        <f t="shared" si="701"/>
        <v>253146</v>
      </c>
    </row>
    <row r="44886" spans="1:2" x14ac:dyDescent="0.25">
      <c r="A44886" t="s">
        <v>47405</v>
      </c>
      <c r="B44886" t="str">
        <f t="shared" si="701"/>
        <v>253146</v>
      </c>
    </row>
    <row r="44887" spans="1:2" x14ac:dyDescent="0.25">
      <c r="A44887" t="s">
        <v>47406</v>
      </c>
      <c r="B44887" t="str">
        <f t="shared" si="701"/>
        <v>253146</v>
      </c>
    </row>
    <row r="44888" spans="1:2" x14ac:dyDescent="0.25">
      <c r="A44888" t="s">
        <v>47407</v>
      </c>
      <c r="B44888" t="str">
        <f t="shared" si="701"/>
        <v>253146</v>
      </c>
    </row>
    <row r="44889" spans="1:2" x14ac:dyDescent="0.25">
      <c r="A44889" t="s">
        <v>47408</v>
      </c>
      <c r="B44889" t="str">
        <f t="shared" si="701"/>
        <v>253146</v>
      </c>
    </row>
    <row r="44890" spans="1:2" x14ac:dyDescent="0.25">
      <c r="A44890" t="s">
        <v>47409</v>
      </c>
      <c r="B44890" t="str">
        <f t="shared" si="701"/>
        <v>253146</v>
      </c>
    </row>
    <row r="44891" spans="1:2" x14ac:dyDescent="0.25">
      <c r="A44891" t="s">
        <v>47410</v>
      </c>
      <c r="B44891" t="str">
        <f t="shared" si="701"/>
        <v>253146</v>
      </c>
    </row>
    <row r="44892" spans="1:2" x14ac:dyDescent="0.25">
      <c r="A44892" t="s">
        <v>47411</v>
      </c>
      <c r="B44892" t="str">
        <f t="shared" si="701"/>
        <v>253146</v>
      </c>
    </row>
    <row r="44893" spans="1:2" x14ac:dyDescent="0.25">
      <c r="A44893" t="s">
        <v>47412</v>
      </c>
      <c r="B44893" t="str">
        <f t="shared" si="701"/>
        <v>253146</v>
      </c>
    </row>
    <row r="44894" spans="1:2" x14ac:dyDescent="0.25">
      <c r="A44894" t="s">
        <v>47413</v>
      </c>
      <c r="B44894" t="str">
        <f t="shared" si="701"/>
        <v>253146</v>
      </c>
    </row>
    <row r="44895" spans="1:2" x14ac:dyDescent="0.25">
      <c r="A44895" t="s">
        <v>47414</v>
      </c>
      <c r="B44895" t="str">
        <f t="shared" si="701"/>
        <v>253146</v>
      </c>
    </row>
    <row r="44896" spans="1:2" x14ac:dyDescent="0.25">
      <c r="A44896" t="s">
        <v>47415</v>
      </c>
      <c r="B44896" t="str">
        <f t="shared" si="701"/>
        <v>253146</v>
      </c>
    </row>
    <row r="44897" spans="1:2" x14ac:dyDescent="0.25">
      <c r="A44897" t="s">
        <v>47416</v>
      </c>
      <c r="B44897" t="str">
        <f t="shared" si="701"/>
        <v>253146</v>
      </c>
    </row>
    <row r="44898" spans="1:2" x14ac:dyDescent="0.25">
      <c r="A44898" t="s">
        <v>47417</v>
      </c>
      <c r="B44898" t="str">
        <f t="shared" si="701"/>
        <v>253146</v>
      </c>
    </row>
    <row r="44899" spans="1:2" x14ac:dyDescent="0.25">
      <c r="A44899" t="s">
        <v>47418</v>
      </c>
      <c r="B44899" t="str">
        <f t="shared" si="701"/>
        <v>253146</v>
      </c>
    </row>
    <row r="44900" spans="1:2" x14ac:dyDescent="0.25">
      <c r="A44900" t="s">
        <v>47419</v>
      </c>
      <c r="B44900" t="str">
        <f t="shared" si="701"/>
        <v>253146</v>
      </c>
    </row>
    <row r="44901" spans="1:2" x14ac:dyDescent="0.25">
      <c r="A44901" t="s">
        <v>47420</v>
      </c>
      <c r="B44901" t="str">
        <f t="shared" si="701"/>
        <v>253146</v>
      </c>
    </row>
    <row r="44902" spans="1:2" x14ac:dyDescent="0.25">
      <c r="A44902" t="s">
        <v>47421</v>
      </c>
      <c r="B44902" t="str">
        <f t="shared" si="701"/>
        <v>253146</v>
      </c>
    </row>
    <row r="44903" spans="1:2" x14ac:dyDescent="0.25">
      <c r="A44903" t="s">
        <v>47422</v>
      </c>
      <c r="B44903" t="str">
        <f t="shared" si="701"/>
        <v>253146</v>
      </c>
    </row>
    <row r="44904" spans="1:2" x14ac:dyDescent="0.25">
      <c r="A44904" t="s">
        <v>47423</v>
      </c>
      <c r="B44904" t="str">
        <f t="shared" si="701"/>
        <v>253146</v>
      </c>
    </row>
    <row r="44905" spans="1:2" x14ac:dyDescent="0.25">
      <c r="A44905" t="s">
        <v>47424</v>
      </c>
      <c r="B44905" t="str">
        <f t="shared" si="701"/>
        <v>253146</v>
      </c>
    </row>
    <row r="44906" spans="1:2" x14ac:dyDescent="0.25">
      <c r="A44906" t="s">
        <v>47425</v>
      </c>
      <c r="B44906" t="str">
        <f t="shared" si="701"/>
        <v>253146</v>
      </c>
    </row>
    <row r="44907" spans="1:2" x14ac:dyDescent="0.25">
      <c r="A44907" t="s">
        <v>47426</v>
      </c>
      <c r="B44907" t="str">
        <f t="shared" si="701"/>
        <v>253146</v>
      </c>
    </row>
    <row r="44908" spans="1:2" x14ac:dyDescent="0.25">
      <c r="A44908" t="s">
        <v>47427</v>
      </c>
      <c r="B44908" t="str">
        <f t="shared" si="701"/>
        <v>253146</v>
      </c>
    </row>
    <row r="44909" spans="1:2" x14ac:dyDescent="0.25">
      <c r="A44909" t="s">
        <v>47428</v>
      </c>
      <c r="B44909" t="str">
        <f t="shared" si="701"/>
        <v>253146</v>
      </c>
    </row>
    <row r="44910" spans="1:2" x14ac:dyDescent="0.25">
      <c r="A44910" t="s">
        <v>47429</v>
      </c>
      <c r="B44910" t="str">
        <f t="shared" si="701"/>
        <v>253146</v>
      </c>
    </row>
    <row r="44911" spans="1:2" x14ac:dyDescent="0.25">
      <c r="A44911" t="s">
        <v>47430</v>
      </c>
      <c r="B44911" t="str">
        <f t="shared" si="701"/>
        <v>253146</v>
      </c>
    </row>
    <row r="44912" spans="1:2" x14ac:dyDescent="0.25">
      <c r="A44912" t="s">
        <v>47431</v>
      </c>
      <c r="B44912" t="str">
        <f t="shared" si="701"/>
        <v>253146</v>
      </c>
    </row>
    <row r="44913" spans="1:2" x14ac:dyDescent="0.25">
      <c r="A44913" t="s">
        <v>47432</v>
      </c>
      <c r="B44913" t="str">
        <f t="shared" si="701"/>
        <v>253146</v>
      </c>
    </row>
    <row r="44914" spans="1:2" x14ac:dyDescent="0.25">
      <c r="A44914" t="s">
        <v>47433</v>
      </c>
      <c r="B44914" t="str">
        <f t="shared" si="701"/>
        <v>253146</v>
      </c>
    </row>
    <row r="44915" spans="1:2" x14ac:dyDescent="0.25">
      <c r="A44915" t="s">
        <v>47434</v>
      </c>
      <c r="B44915" t="str">
        <f t="shared" si="701"/>
        <v>253146</v>
      </c>
    </row>
    <row r="44916" spans="1:2" x14ac:dyDescent="0.25">
      <c r="A44916" t="s">
        <v>47435</v>
      </c>
      <c r="B44916" t="str">
        <f t="shared" si="701"/>
        <v>253146</v>
      </c>
    </row>
    <row r="44917" spans="1:2" x14ac:dyDescent="0.25">
      <c r="A44917" t="s">
        <v>47436</v>
      </c>
      <c r="B44917" t="str">
        <f t="shared" si="701"/>
        <v>253146</v>
      </c>
    </row>
    <row r="44918" spans="1:2" x14ac:dyDescent="0.25">
      <c r="A44918" t="s">
        <v>47437</v>
      </c>
      <c r="B44918" t="str">
        <f t="shared" si="701"/>
        <v>253146</v>
      </c>
    </row>
    <row r="44919" spans="1:2" x14ac:dyDescent="0.25">
      <c r="A44919" t="s">
        <v>47438</v>
      </c>
      <c r="B44919" t="str">
        <f t="shared" si="701"/>
        <v>253146</v>
      </c>
    </row>
    <row r="44920" spans="1:2" x14ac:dyDescent="0.25">
      <c r="A44920" t="s">
        <v>47439</v>
      </c>
      <c r="B44920" t="str">
        <f t="shared" si="701"/>
        <v>253146</v>
      </c>
    </row>
    <row r="44921" spans="1:2" x14ac:dyDescent="0.25">
      <c r="A44921" t="s">
        <v>47440</v>
      </c>
      <c r="B44921" t="str">
        <f t="shared" si="701"/>
        <v>253146</v>
      </c>
    </row>
    <row r="44922" spans="1:2" x14ac:dyDescent="0.25">
      <c r="A44922" t="s">
        <v>47441</v>
      </c>
      <c r="B44922" t="str">
        <f t="shared" si="701"/>
        <v>253146</v>
      </c>
    </row>
    <row r="44923" spans="1:2" x14ac:dyDescent="0.25">
      <c r="A44923" t="s">
        <v>47442</v>
      </c>
      <c r="B44923" t="str">
        <f t="shared" si="701"/>
        <v>253146</v>
      </c>
    </row>
    <row r="44924" spans="1:2" x14ac:dyDescent="0.25">
      <c r="A44924" t="s">
        <v>47443</v>
      </c>
      <c r="B44924" t="str">
        <f t="shared" si="701"/>
        <v>253146</v>
      </c>
    </row>
    <row r="44925" spans="1:2" x14ac:dyDescent="0.25">
      <c r="A44925" t="s">
        <v>47444</v>
      </c>
      <c r="B44925" t="str">
        <f t="shared" si="701"/>
        <v>253146</v>
      </c>
    </row>
    <row r="44926" spans="1:2" x14ac:dyDescent="0.25">
      <c r="A44926" t="s">
        <v>47445</v>
      </c>
      <c r="B44926" t="str">
        <f t="shared" si="701"/>
        <v>253146</v>
      </c>
    </row>
    <row r="44927" spans="1:2" x14ac:dyDescent="0.25">
      <c r="A44927" t="s">
        <v>47446</v>
      </c>
      <c r="B44927" t="str">
        <f t="shared" si="701"/>
        <v>253146</v>
      </c>
    </row>
    <row r="44928" spans="1:2" x14ac:dyDescent="0.25">
      <c r="A44928" t="s">
        <v>47447</v>
      </c>
      <c r="B44928" t="str">
        <f t="shared" si="701"/>
        <v>253146</v>
      </c>
    </row>
    <row r="44929" spans="1:2" x14ac:dyDescent="0.25">
      <c r="A44929" t="s">
        <v>47448</v>
      </c>
      <c r="B44929" t="str">
        <f t="shared" si="701"/>
        <v>253146</v>
      </c>
    </row>
    <row r="44930" spans="1:2" x14ac:dyDescent="0.25">
      <c r="A44930" t="s">
        <v>47449</v>
      </c>
      <c r="B44930" t="str">
        <f t="shared" si="701"/>
        <v>253146</v>
      </c>
    </row>
    <row r="44931" spans="1:2" x14ac:dyDescent="0.25">
      <c r="A44931" t="s">
        <v>47450</v>
      </c>
      <c r="B44931" t="str">
        <f t="shared" ref="B44931:B44994" si="702">LEFT(A44931,6)</f>
        <v>253146</v>
      </c>
    </row>
    <row r="44932" spans="1:2" x14ac:dyDescent="0.25">
      <c r="A44932" t="s">
        <v>47451</v>
      </c>
      <c r="B44932" t="str">
        <f t="shared" si="702"/>
        <v>253146</v>
      </c>
    </row>
    <row r="44933" spans="1:2" x14ac:dyDescent="0.25">
      <c r="A44933" t="s">
        <v>47452</v>
      </c>
      <c r="B44933" t="str">
        <f t="shared" si="702"/>
        <v>253146</v>
      </c>
    </row>
    <row r="44934" spans="1:2" x14ac:dyDescent="0.25">
      <c r="A44934" t="s">
        <v>47453</v>
      </c>
      <c r="B44934" t="str">
        <f t="shared" si="702"/>
        <v>253146</v>
      </c>
    </row>
    <row r="44935" spans="1:2" x14ac:dyDescent="0.25">
      <c r="A44935" t="s">
        <v>47454</v>
      </c>
      <c r="B44935" t="str">
        <f t="shared" si="702"/>
        <v>253146</v>
      </c>
    </row>
    <row r="44936" spans="1:2" x14ac:dyDescent="0.25">
      <c r="A44936" t="s">
        <v>47455</v>
      </c>
      <c r="B44936" t="str">
        <f t="shared" si="702"/>
        <v>253146</v>
      </c>
    </row>
    <row r="44937" spans="1:2" x14ac:dyDescent="0.25">
      <c r="A44937" t="s">
        <v>47456</v>
      </c>
      <c r="B44937" t="str">
        <f t="shared" si="702"/>
        <v>253146</v>
      </c>
    </row>
    <row r="44938" spans="1:2" x14ac:dyDescent="0.25">
      <c r="A44938" t="s">
        <v>47457</v>
      </c>
      <c r="B44938" t="str">
        <f t="shared" si="702"/>
        <v>253146</v>
      </c>
    </row>
    <row r="44939" spans="1:2" x14ac:dyDescent="0.25">
      <c r="A44939" t="s">
        <v>47458</v>
      </c>
      <c r="B44939" t="str">
        <f t="shared" si="702"/>
        <v>253146</v>
      </c>
    </row>
    <row r="44940" spans="1:2" x14ac:dyDescent="0.25">
      <c r="A44940" t="s">
        <v>47459</v>
      </c>
      <c r="B44940" t="str">
        <f t="shared" si="702"/>
        <v>253146</v>
      </c>
    </row>
    <row r="44941" spans="1:2" x14ac:dyDescent="0.25">
      <c r="A44941" t="s">
        <v>47460</v>
      </c>
      <c r="B44941" t="str">
        <f t="shared" si="702"/>
        <v>253146</v>
      </c>
    </row>
    <row r="44942" spans="1:2" x14ac:dyDescent="0.25">
      <c r="A44942" t="s">
        <v>47461</v>
      </c>
      <c r="B44942" t="str">
        <f t="shared" si="702"/>
        <v>253146</v>
      </c>
    </row>
    <row r="44943" spans="1:2" x14ac:dyDescent="0.25">
      <c r="A44943" t="s">
        <v>47462</v>
      </c>
      <c r="B44943" t="str">
        <f t="shared" si="702"/>
        <v>253146</v>
      </c>
    </row>
    <row r="44944" spans="1:2" x14ac:dyDescent="0.25">
      <c r="A44944" t="s">
        <v>47463</v>
      </c>
      <c r="B44944" t="str">
        <f t="shared" si="702"/>
        <v>253146</v>
      </c>
    </row>
    <row r="44945" spans="1:2" x14ac:dyDescent="0.25">
      <c r="A44945" t="s">
        <v>47464</v>
      </c>
      <c r="B44945" t="str">
        <f t="shared" si="702"/>
        <v>253146</v>
      </c>
    </row>
    <row r="44946" spans="1:2" x14ac:dyDescent="0.25">
      <c r="A44946" t="s">
        <v>47465</v>
      </c>
      <c r="B44946" t="str">
        <f t="shared" si="702"/>
        <v>253146</v>
      </c>
    </row>
    <row r="44947" spans="1:2" x14ac:dyDescent="0.25">
      <c r="A44947" t="s">
        <v>47466</v>
      </c>
      <c r="B44947" t="str">
        <f t="shared" si="702"/>
        <v>253146</v>
      </c>
    </row>
    <row r="44948" spans="1:2" x14ac:dyDescent="0.25">
      <c r="A44948" t="s">
        <v>47467</v>
      </c>
      <c r="B44948" t="str">
        <f t="shared" si="702"/>
        <v>253146</v>
      </c>
    </row>
    <row r="44949" spans="1:2" x14ac:dyDescent="0.25">
      <c r="A44949" t="s">
        <v>47468</v>
      </c>
      <c r="B44949" t="str">
        <f t="shared" si="702"/>
        <v>253146</v>
      </c>
    </row>
    <row r="44950" spans="1:2" x14ac:dyDescent="0.25">
      <c r="A44950" t="s">
        <v>47469</v>
      </c>
      <c r="B44950" t="str">
        <f t="shared" si="702"/>
        <v>253146</v>
      </c>
    </row>
    <row r="44951" spans="1:2" x14ac:dyDescent="0.25">
      <c r="A44951" t="s">
        <v>47470</v>
      </c>
      <c r="B44951" t="str">
        <f t="shared" si="702"/>
        <v>253146</v>
      </c>
    </row>
    <row r="44952" spans="1:2" x14ac:dyDescent="0.25">
      <c r="A44952" t="s">
        <v>47471</v>
      </c>
      <c r="B44952" t="str">
        <f t="shared" si="702"/>
        <v>253146</v>
      </c>
    </row>
    <row r="44953" spans="1:2" x14ac:dyDescent="0.25">
      <c r="A44953" t="s">
        <v>47472</v>
      </c>
      <c r="B44953" t="str">
        <f t="shared" si="702"/>
        <v>253146</v>
      </c>
    </row>
    <row r="44954" spans="1:2" x14ac:dyDescent="0.25">
      <c r="A44954" t="s">
        <v>47473</v>
      </c>
      <c r="B44954" t="str">
        <f t="shared" si="702"/>
        <v>253146</v>
      </c>
    </row>
    <row r="44955" spans="1:2" x14ac:dyDescent="0.25">
      <c r="A44955" t="s">
        <v>47474</v>
      </c>
      <c r="B44955" t="str">
        <f t="shared" si="702"/>
        <v>253146</v>
      </c>
    </row>
    <row r="44956" spans="1:2" x14ac:dyDescent="0.25">
      <c r="A44956" t="s">
        <v>47475</v>
      </c>
      <c r="B44956" t="str">
        <f t="shared" si="702"/>
        <v>253146</v>
      </c>
    </row>
    <row r="44957" spans="1:2" x14ac:dyDescent="0.25">
      <c r="A44957" t="s">
        <v>47476</v>
      </c>
      <c r="B44957" t="str">
        <f t="shared" si="702"/>
        <v>253146</v>
      </c>
    </row>
    <row r="44958" spans="1:2" x14ac:dyDescent="0.25">
      <c r="A44958" t="s">
        <v>47477</v>
      </c>
      <c r="B44958" t="str">
        <f t="shared" si="702"/>
        <v>253146</v>
      </c>
    </row>
    <row r="44959" spans="1:2" x14ac:dyDescent="0.25">
      <c r="A44959" t="s">
        <v>47478</v>
      </c>
      <c r="B44959" t="str">
        <f t="shared" si="702"/>
        <v>253146</v>
      </c>
    </row>
    <row r="44960" spans="1:2" x14ac:dyDescent="0.25">
      <c r="A44960" t="s">
        <v>47479</v>
      </c>
      <c r="B44960" t="str">
        <f t="shared" si="702"/>
        <v>253146</v>
      </c>
    </row>
    <row r="44961" spans="1:2" x14ac:dyDescent="0.25">
      <c r="A44961" t="s">
        <v>47480</v>
      </c>
      <c r="B44961" t="str">
        <f t="shared" si="702"/>
        <v>253146</v>
      </c>
    </row>
    <row r="44962" spans="1:2" x14ac:dyDescent="0.25">
      <c r="A44962" t="s">
        <v>47481</v>
      </c>
      <c r="B44962" t="str">
        <f t="shared" si="702"/>
        <v>253146</v>
      </c>
    </row>
    <row r="44963" spans="1:2" x14ac:dyDescent="0.25">
      <c r="A44963" t="s">
        <v>47482</v>
      </c>
      <c r="B44963" t="str">
        <f t="shared" si="702"/>
        <v>253146</v>
      </c>
    </row>
    <row r="44964" spans="1:2" x14ac:dyDescent="0.25">
      <c r="A44964" t="s">
        <v>47483</v>
      </c>
      <c r="B44964" t="str">
        <f t="shared" si="702"/>
        <v>253146</v>
      </c>
    </row>
    <row r="44965" spans="1:2" x14ac:dyDescent="0.25">
      <c r="A44965" t="s">
        <v>47484</v>
      </c>
      <c r="B44965" t="str">
        <f t="shared" si="702"/>
        <v>253146</v>
      </c>
    </row>
    <row r="44966" spans="1:2" x14ac:dyDescent="0.25">
      <c r="A44966" t="s">
        <v>47485</v>
      </c>
      <c r="B44966" t="str">
        <f t="shared" si="702"/>
        <v>253146</v>
      </c>
    </row>
    <row r="44967" spans="1:2" x14ac:dyDescent="0.25">
      <c r="A44967" t="s">
        <v>47486</v>
      </c>
      <c r="B44967" t="str">
        <f t="shared" si="702"/>
        <v>253146</v>
      </c>
    </row>
    <row r="44968" spans="1:2" x14ac:dyDescent="0.25">
      <c r="A44968" t="s">
        <v>47487</v>
      </c>
      <c r="B44968" t="str">
        <f t="shared" si="702"/>
        <v>253146</v>
      </c>
    </row>
    <row r="44969" spans="1:2" x14ac:dyDescent="0.25">
      <c r="A44969" t="s">
        <v>47488</v>
      </c>
      <c r="B44969" t="str">
        <f t="shared" si="702"/>
        <v>253146</v>
      </c>
    </row>
    <row r="44970" spans="1:2" x14ac:dyDescent="0.25">
      <c r="A44970" t="s">
        <v>47489</v>
      </c>
      <c r="B44970" t="str">
        <f t="shared" si="702"/>
        <v>253146</v>
      </c>
    </row>
    <row r="44971" spans="1:2" x14ac:dyDescent="0.25">
      <c r="A44971" t="s">
        <v>47490</v>
      </c>
      <c r="B44971" t="str">
        <f t="shared" si="702"/>
        <v>253146</v>
      </c>
    </row>
    <row r="44972" spans="1:2" x14ac:dyDescent="0.25">
      <c r="A44972" t="s">
        <v>47491</v>
      </c>
      <c r="B44972" t="str">
        <f t="shared" si="702"/>
        <v>253146</v>
      </c>
    </row>
    <row r="44973" spans="1:2" x14ac:dyDescent="0.25">
      <c r="A44973" t="s">
        <v>47492</v>
      </c>
      <c r="B44973" t="str">
        <f t="shared" si="702"/>
        <v>253146</v>
      </c>
    </row>
    <row r="44974" spans="1:2" x14ac:dyDescent="0.25">
      <c r="A44974" t="s">
        <v>47493</v>
      </c>
      <c r="B44974" t="str">
        <f t="shared" si="702"/>
        <v>253146</v>
      </c>
    </row>
    <row r="44975" spans="1:2" x14ac:dyDescent="0.25">
      <c r="A44975" t="s">
        <v>47494</v>
      </c>
      <c r="B44975" t="str">
        <f t="shared" si="702"/>
        <v>253146</v>
      </c>
    </row>
    <row r="44976" spans="1:2" x14ac:dyDescent="0.25">
      <c r="A44976" t="s">
        <v>47495</v>
      </c>
      <c r="B44976" t="str">
        <f t="shared" si="702"/>
        <v>253146</v>
      </c>
    </row>
    <row r="44977" spans="1:2" x14ac:dyDescent="0.25">
      <c r="A44977" t="s">
        <v>47496</v>
      </c>
      <c r="B44977" t="str">
        <f t="shared" si="702"/>
        <v>253146</v>
      </c>
    </row>
    <row r="44978" spans="1:2" x14ac:dyDescent="0.25">
      <c r="A44978" t="s">
        <v>47497</v>
      </c>
      <c r="B44978" t="str">
        <f t="shared" si="702"/>
        <v>253146</v>
      </c>
    </row>
    <row r="44979" spans="1:2" x14ac:dyDescent="0.25">
      <c r="A44979" t="s">
        <v>47498</v>
      </c>
      <c r="B44979" t="str">
        <f t="shared" si="702"/>
        <v>253146</v>
      </c>
    </row>
    <row r="44980" spans="1:2" x14ac:dyDescent="0.25">
      <c r="A44980" t="s">
        <v>47499</v>
      </c>
      <c r="B44980" t="str">
        <f t="shared" si="702"/>
        <v>253146</v>
      </c>
    </row>
    <row r="44981" spans="1:2" x14ac:dyDescent="0.25">
      <c r="A44981" t="s">
        <v>47500</v>
      </c>
      <c r="B44981" t="str">
        <f t="shared" si="702"/>
        <v>253146</v>
      </c>
    </row>
    <row r="44982" spans="1:2" x14ac:dyDescent="0.25">
      <c r="A44982" t="s">
        <v>47501</v>
      </c>
      <c r="B44982" t="str">
        <f t="shared" si="702"/>
        <v>253146</v>
      </c>
    </row>
    <row r="44983" spans="1:2" x14ac:dyDescent="0.25">
      <c r="A44983" t="s">
        <v>47502</v>
      </c>
      <c r="B44983" t="str">
        <f t="shared" si="702"/>
        <v>253146</v>
      </c>
    </row>
    <row r="44984" spans="1:2" x14ac:dyDescent="0.25">
      <c r="A44984" t="s">
        <v>47503</v>
      </c>
      <c r="B44984" t="str">
        <f t="shared" si="702"/>
        <v>253146</v>
      </c>
    </row>
    <row r="44985" spans="1:2" x14ac:dyDescent="0.25">
      <c r="A44985" t="s">
        <v>47504</v>
      </c>
      <c r="B44985" t="str">
        <f t="shared" si="702"/>
        <v>253146</v>
      </c>
    </row>
    <row r="44986" spans="1:2" x14ac:dyDescent="0.25">
      <c r="A44986" t="s">
        <v>47505</v>
      </c>
      <c r="B44986" t="str">
        <f t="shared" si="702"/>
        <v>253146</v>
      </c>
    </row>
    <row r="44987" spans="1:2" x14ac:dyDescent="0.25">
      <c r="A44987" t="s">
        <v>47506</v>
      </c>
      <c r="B44987" t="str">
        <f t="shared" si="702"/>
        <v>253146</v>
      </c>
    </row>
    <row r="44988" spans="1:2" x14ac:dyDescent="0.25">
      <c r="A44988" t="s">
        <v>47507</v>
      </c>
      <c r="B44988" t="str">
        <f t="shared" si="702"/>
        <v>253146</v>
      </c>
    </row>
    <row r="44989" spans="1:2" x14ac:dyDescent="0.25">
      <c r="A44989" t="s">
        <v>47508</v>
      </c>
      <c r="B44989" t="str">
        <f t="shared" si="702"/>
        <v>253146</v>
      </c>
    </row>
    <row r="44990" spans="1:2" x14ac:dyDescent="0.25">
      <c r="A44990" t="s">
        <v>47509</v>
      </c>
      <c r="B44990" t="str">
        <f t="shared" si="702"/>
        <v>253146</v>
      </c>
    </row>
    <row r="44991" spans="1:2" x14ac:dyDescent="0.25">
      <c r="A44991" t="s">
        <v>47510</v>
      </c>
      <c r="B44991" t="str">
        <f t="shared" si="702"/>
        <v>253146</v>
      </c>
    </row>
    <row r="44992" spans="1:2" x14ac:dyDescent="0.25">
      <c r="A44992" t="s">
        <v>47511</v>
      </c>
      <c r="B44992" t="str">
        <f t="shared" si="702"/>
        <v>253146</v>
      </c>
    </row>
    <row r="44993" spans="1:2" x14ac:dyDescent="0.25">
      <c r="A44993" t="s">
        <v>47512</v>
      </c>
      <c r="B44993" t="str">
        <f t="shared" si="702"/>
        <v>253146</v>
      </c>
    </row>
    <row r="44994" spans="1:2" x14ac:dyDescent="0.25">
      <c r="A44994" t="s">
        <v>47513</v>
      </c>
      <c r="B44994" t="str">
        <f t="shared" si="702"/>
        <v>253146</v>
      </c>
    </row>
    <row r="44995" spans="1:2" x14ac:dyDescent="0.25">
      <c r="A44995" t="s">
        <v>47514</v>
      </c>
      <c r="B44995" t="str">
        <f t="shared" ref="B44995:B45058" si="703">LEFT(A44995,6)</f>
        <v>253146</v>
      </c>
    </row>
    <row r="44996" spans="1:2" x14ac:dyDescent="0.25">
      <c r="A44996" t="s">
        <v>47515</v>
      </c>
      <c r="B44996" t="str">
        <f t="shared" si="703"/>
        <v>253146</v>
      </c>
    </row>
    <row r="44997" spans="1:2" x14ac:dyDescent="0.25">
      <c r="A44997" t="s">
        <v>47516</v>
      </c>
      <c r="B44997" t="str">
        <f t="shared" si="703"/>
        <v>253146</v>
      </c>
    </row>
    <row r="44998" spans="1:2" x14ac:dyDescent="0.25">
      <c r="A44998" t="s">
        <v>47517</v>
      </c>
      <c r="B44998" t="str">
        <f t="shared" si="703"/>
        <v>253146</v>
      </c>
    </row>
    <row r="44999" spans="1:2" x14ac:dyDescent="0.25">
      <c r="A44999" t="s">
        <v>47518</v>
      </c>
      <c r="B44999" t="str">
        <f t="shared" si="703"/>
        <v>253146</v>
      </c>
    </row>
    <row r="45000" spans="1:2" x14ac:dyDescent="0.25">
      <c r="A45000" t="s">
        <v>47519</v>
      </c>
      <c r="B45000" t="str">
        <f t="shared" si="703"/>
        <v>253146</v>
      </c>
    </row>
    <row r="45001" spans="1:2" x14ac:dyDescent="0.25">
      <c r="A45001" t="s">
        <v>47520</v>
      </c>
      <c r="B45001" t="str">
        <f t="shared" si="703"/>
        <v>253146</v>
      </c>
    </row>
    <row r="45002" spans="1:2" x14ac:dyDescent="0.25">
      <c r="A45002" t="s">
        <v>47521</v>
      </c>
      <c r="B45002" t="str">
        <f t="shared" si="703"/>
        <v>253146</v>
      </c>
    </row>
    <row r="45003" spans="1:2" x14ac:dyDescent="0.25">
      <c r="A45003" t="s">
        <v>47522</v>
      </c>
      <c r="B45003" t="str">
        <f t="shared" si="703"/>
        <v>253146</v>
      </c>
    </row>
    <row r="45004" spans="1:2" x14ac:dyDescent="0.25">
      <c r="A45004" t="s">
        <v>47523</v>
      </c>
      <c r="B45004" t="str">
        <f t="shared" si="703"/>
        <v>253146</v>
      </c>
    </row>
    <row r="45005" spans="1:2" x14ac:dyDescent="0.25">
      <c r="A45005" t="s">
        <v>47524</v>
      </c>
      <c r="B45005" t="str">
        <f t="shared" si="703"/>
        <v>253146</v>
      </c>
    </row>
    <row r="45006" spans="1:2" x14ac:dyDescent="0.25">
      <c r="A45006" t="s">
        <v>47525</v>
      </c>
      <c r="B45006" t="str">
        <f t="shared" si="703"/>
        <v>253146</v>
      </c>
    </row>
    <row r="45007" spans="1:2" x14ac:dyDescent="0.25">
      <c r="A45007" t="s">
        <v>47526</v>
      </c>
      <c r="B45007" t="str">
        <f t="shared" si="703"/>
        <v>253146</v>
      </c>
    </row>
    <row r="45008" spans="1:2" x14ac:dyDescent="0.25">
      <c r="A45008" t="s">
        <v>47527</v>
      </c>
      <c r="B45008" t="str">
        <f t="shared" si="703"/>
        <v>253146</v>
      </c>
    </row>
    <row r="45009" spans="1:2" x14ac:dyDescent="0.25">
      <c r="A45009" t="s">
        <v>47528</v>
      </c>
      <c r="B45009" t="str">
        <f t="shared" si="703"/>
        <v>253146</v>
      </c>
    </row>
    <row r="45010" spans="1:2" x14ac:dyDescent="0.25">
      <c r="A45010" t="s">
        <v>47529</v>
      </c>
      <c r="B45010" t="str">
        <f t="shared" si="703"/>
        <v>253146</v>
      </c>
    </row>
    <row r="45011" spans="1:2" x14ac:dyDescent="0.25">
      <c r="A45011" t="s">
        <v>47530</v>
      </c>
      <c r="B45011" t="str">
        <f t="shared" si="703"/>
        <v>253146</v>
      </c>
    </row>
    <row r="45012" spans="1:2" x14ac:dyDescent="0.25">
      <c r="A45012" t="s">
        <v>47531</v>
      </c>
      <c r="B45012" t="str">
        <f t="shared" si="703"/>
        <v>253146</v>
      </c>
    </row>
    <row r="45013" spans="1:2" x14ac:dyDescent="0.25">
      <c r="A45013" t="s">
        <v>47532</v>
      </c>
      <c r="B45013" t="str">
        <f t="shared" si="703"/>
        <v>253146</v>
      </c>
    </row>
    <row r="45014" spans="1:2" x14ac:dyDescent="0.25">
      <c r="A45014" t="s">
        <v>47533</v>
      </c>
      <c r="B45014" t="str">
        <f t="shared" si="703"/>
        <v>253146</v>
      </c>
    </row>
    <row r="45015" spans="1:2" x14ac:dyDescent="0.25">
      <c r="A45015" t="s">
        <v>47534</v>
      </c>
      <c r="B45015" t="str">
        <f t="shared" si="703"/>
        <v>253146</v>
      </c>
    </row>
    <row r="45016" spans="1:2" x14ac:dyDescent="0.25">
      <c r="A45016" t="s">
        <v>47535</v>
      </c>
      <c r="B45016" t="str">
        <f t="shared" si="703"/>
        <v>253146</v>
      </c>
    </row>
    <row r="45017" spans="1:2" x14ac:dyDescent="0.25">
      <c r="A45017" t="s">
        <v>47536</v>
      </c>
      <c r="B45017" t="str">
        <f t="shared" si="703"/>
        <v>253146</v>
      </c>
    </row>
    <row r="45018" spans="1:2" x14ac:dyDescent="0.25">
      <c r="A45018" t="s">
        <v>47537</v>
      </c>
      <c r="B45018" t="str">
        <f t="shared" si="703"/>
        <v>253146</v>
      </c>
    </row>
    <row r="45019" spans="1:2" x14ac:dyDescent="0.25">
      <c r="A45019" t="s">
        <v>47538</v>
      </c>
      <c r="B45019" t="str">
        <f t="shared" si="703"/>
        <v>253146</v>
      </c>
    </row>
    <row r="45020" spans="1:2" x14ac:dyDescent="0.25">
      <c r="A45020" t="s">
        <v>47539</v>
      </c>
      <c r="B45020" t="str">
        <f t="shared" si="703"/>
        <v>253146</v>
      </c>
    </row>
    <row r="45021" spans="1:2" x14ac:dyDescent="0.25">
      <c r="A45021" t="s">
        <v>47540</v>
      </c>
      <c r="B45021" t="str">
        <f t="shared" si="703"/>
        <v>253146</v>
      </c>
    </row>
    <row r="45022" spans="1:2" x14ac:dyDescent="0.25">
      <c r="A45022" t="s">
        <v>47541</v>
      </c>
      <c r="B45022" t="str">
        <f t="shared" si="703"/>
        <v>253146</v>
      </c>
    </row>
    <row r="45023" spans="1:2" x14ac:dyDescent="0.25">
      <c r="A45023" t="s">
        <v>47542</v>
      </c>
      <c r="B45023" t="str">
        <f t="shared" si="703"/>
        <v>253146</v>
      </c>
    </row>
    <row r="45024" spans="1:2" x14ac:dyDescent="0.25">
      <c r="A45024" t="s">
        <v>47543</v>
      </c>
      <c r="B45024" t="str">
        <f t="shared" si="703"/>
        <v>253146</v>
      </c>
    </row>
    <row r="45025" spans="1:2" x14ac:dyDescent="0.25">
      <c r="A45025" t="s">
        <v>47544</v>
      </c>
      <c r="B45025" t="str">
        <f t="shared" si="703"/>
        <v>253146</v>
      </c>
    </row>
    <row r="45026" spans="1:2" x14ac:dyDescent="0.25">
      <c r="A45026" t="s">
        <v>47545</v>
      </c>
      <c r="B45026" t="str">
        <f t="shared" si="703"/>
        <v>253146</v>
      </c>
    </row>
    <row r="45027" spans="1:2" x14ac:dyDescent="0.25">
      <c r="A45027" t="s">
        <v>47546</v>
      </c>
      <c r="B45027" t="str">
        <f t="shared" si="703"/>
        <v>253146</v>
      </c>
    </row>
    <row r="45028" spans="1:2" x14ac:dyDescent="0.25">
      <c r="A45028" t="s">
        <v>47547</v>
      </c>
      <c r="B45028" t="str">
        <f t="shared" si="703"/>
        <v>253146</v>
      </c>
    </row>
    <row r="45029" spans="1:2" x14ac:dyDescent="0.25">
      <c r="A45029" t="s">
        <v>47548</v>
      </c>
      <c r="B45029" t="str">
        <f t="shared" si="703"/>
        <v>253146</v>
      </c>
    </row>
    <row r="45030" spans="1:2" x14ac:dyDescent="0.25">
      <c r="A45030" t="s">
        <v>47549</v>
      </c>
      <c r="B45030" t="str">
        <f t="shared" si="703"/>
        <v>253146</v>
      </c>
    </row>
    <row r="45031" spans="1:2" x14ac:dyDescent="0.25">
      <c r="A45031" t="s">
        <v>47550</v>
      </c>
      <c r="B45031" t="str">
        <f t="shared" si="703"/>
        <v>253146</v>
      </c>
    </row>
    <row r="45032" spans="1:2" x14ac:dyDescent="0.25">
      <c r="A45032" t="s">
        <v>47551</v>
      </c>
      <c r="B45032" t="str">
        <f t="shared" si="703"/>
        <v>253146</v>
      </c>
    </row>
    <row r="45033" spans="1:2" x14ac:dyDescent="0.25">
      <c r="A45033" t="s">
        <v>47552</v>
      </c>
      <c r="B45033" t="str">
        <f t="shared" si="703"/>
        <v>253146</v>
      </c>
    </row>
    <row r="45034" spans="1:2" x14ac:dyDescent="0.25">
      <c r="A45034" t="s">
        <v>47553</v>
      </c>
      <c r="B45034" t="str">
        <f t="shared" si="703"/>
        <v>253146</v>
      </c>
    </row>
    <row r="45035" spans="1:2" x14ac:dyDescent="0.25">
      <c r="A45035" t="s">
        <v>47554</v>
      </c>
      <c r="B45035" t="str">
        <f t="shared" si="703"/>
        <v>253146</v>
      </c>
    </row>
    <row r="45036" spans="1:2" x14ac:dyDescent="0.25">
      <c r="A45036" t="s">
        <v>47555</v>
      </c>
      <c r="B45036" t="str">
        <f t="shared" si="703"/>
        <v>253146</v>
      </c>
    </row>
    <row r="45037" spans="1:2" x14ac:dyDescent="0.25">
      <c r="A45037" t="s">
        <v>47556</v>
      </c>
      <c r="B45037" t="str">
        <f t="shared" si="703"/>
        <v>253146</v>
      </c>
    </row>
    <row r="45038" spans="1:2" x14ac:dyDescent="0.25">
      <c r="A45038" t="s">
        <v>47557</v>
      </c>
      <c r="B45038" t="str">
        <f t="shared" si="703"/>
        <v>253146</v>
      </c>
    </row>
    <row r="45039" spans="1:2" x14ac:dyDescent="0.25">
      <c r="A45039" t="s">
        <v>47558</v>
      </c>
      <c r="B45039" t="str">
        <f t="shared" si="703"/>
        <v>253146</v>
      </c>
    </row>
    <row r="45040" spans="1:2" x14ac:dyDescent="0.25">
      <c r="A45040" t="s">
        <v>47559</v>
      </c>
      <c r="B45040" t="str">
        <f t="shared" si="703"/>
        <v>253146</v>
      </c>
    </row>
    <row r="45041" spans="1:2" x14ac:dyDescent="0.25">
      <c r="A45041" t="s">
        <v>47560</v>
      </c>
      <c r="B45041" t="str">
        <f t="shared" si="703"/>
        <v>253146</v>
      </c>
    </row>
    <row r="45042" spans="1:2" x14ac:dyDescent="0.25">
      <c r="A45042" t="s">
        <v>47561</v>
      </c>
      <c r="B45042" t="str">
        <f t="shared" si="703"/>
        <v>253146</v>
      </c>
    </row>
    <row r="45043" spans="1:2" x14ac:dyDescent="0.25">
      <c r="A45043" t="s">
        <v>47562</v>
      </c>
      <c r="B45043" t="str">
        <f t="shared" si="703"/>
        <v>253146</v>
      </c>
    </row>
    <row r="45044" spans="1:2" x14ac:dyDescent="0.25">
      <c r="A45044" t="s">
        <v>47563</v>
      </c>
      <c r="B45044" t="str">
        <f t="shared" si="703"/>
        <v>253146</v>
      </c>
    </row>
    <row r="45045" spans="1:2" x14ac:dyDescent="0.25">
      <c r="A45045" t="s">
        <v>47564</v>
      </c>
      <c r="B45045" t="str">
        <f t="shared" si="703"/>
        <v>253146</v>
      </c>
    </row>
    <row r="45046" spans="1:2" x14ac:dyDescent="0.25">
      <c r="A45046" t="s">
        <v>47565</v>
      </c>
      <c r="B45046" t="str">
        <f t="shared" si="703"/>
        <v>253146</v>
      </c>
    </row>
    <row r="45047" spans="1:2" x14ac:dyDescent="0.25">
      <c r="A45047" t="s">
        <v>47566</v>
      </c>
      <c r="B45047" t="str">
        <f t="shared" si="703"/>
        <v>253146</v>
      </c>
    </row>
    <row r="45048" spans="1:2" x14ac:dyDescent="0.25">
      <c r="A45048" t="s">
        <v>47567</v>
      </c>
      <c r="B45048" t="str">
        <f t="shared" si="703"/>
        <v>253146</v>
      </c>
    </row>
    <row r="45049" spans="1:2" x14ac:dyDescent="0.25">
      <c r="A45049" t="s">
        <v>47568</v>
      </c>
      <c r="B45049" t="str">
        <f t="shared" si="703"/>
        <v>253146</v>
      </c>
    </row>
    <row r="45050" spans="1:2" x14ac:dyDescent="0.25">
      <c r="A45050" t="s">
        <v>47569</v>
      </c>
      <c r="B45050" t="str">
        <f t="shared" si="703"/>
        <v>253146</v>
      </c>
    </row>
    <row r="45051" spans="1:2" x14ac:dyDescent="0.25">
      <c r="A45051" t="s">
        <v>47570</v>
      </c>
      <c r="B45051" t="str">
        <f t="shared" si="703"/>
        <v>253146</v>
      </c>
    </row>
    <row r="45052" spans="1:2" x14ac:dyDescent="0.25">
      <c r="A45052" t="s">
        <v>47571</v>
      </c>
      <c r="B45052" t="str">
        <f t="shared" si="703"/>
        <v>253146</v>
      </c>
    </row>
    <row r="45053" spans="1:2" x14ac:dyDescent="0.25">
      <c r="A45053" t="s">
        <v>47572</v>
      </c>
      <c r="B45053" t="str">
        <f t="shared" si="703"/>
        <v>253146</v>
      </c>
    </row>
    <row r="45054" spans="1:2" x14ac:dyDescent="0.25">
      <c r="A45054" t="s">
        <v>47573</v>
      </c>
      <c r="B45054" t="str">
        <f t="shared" si="703"/>
        <v>253147</v>
      </c>
    </row>
    <row r="45055" spans="1:2" x14ac:dyDescent="0.25">
      <c r="A45055" t="s">
        <v>47574</v>
      </c>
      <c r="B45055" t="str">
        <f t="shared" si="703"/>
        <v>253147</v>
      </c>
    </row>
    <row r="45056" spans="1:2" x14ac:dyDescent="0.25">
      <c r="A45056" t="s">
        <v>47575</v>
      </c>
      <c r="B45056" t="str">
        <f t="shared" si="703"/>
        <v>253147</v>
      </c>
    </row>
    <row r="45057" spans="1:2" x14ac:dyDescent="0.25">
      <c r="A45057" t="s">
        <v>47576</v>
      </c>
      <c r="B45057" t="str">
        <f t="shared" si="703"/>
        <v>253147</v>
      </c>
    </row>
    <row r="45058" spans="1:2" x14ac:dyDescent="0.25">
      <c r="A45058" t="s">
        <v>47577</v>
      </c>
      <c r="B45058" t="str">
        <f t="shared" si="703"/>
        <v>253147</v>
      </c>
    </row>
    <row r="45059" spans="1:2" x14ac:dyDescent="0.25">
      <c r="A45059" t="s">
        <v>47578</v>
      </c>
      <c r="B45059" t="str">
        <f t="shared" ref="B45059:B45122" si="704">LEFT(A45059,6)</f>
        <v>253147</v>
      </c>
    </row>
    <row r="45060" spans="1:2" x14ac:dyDescent="0.25">
      <c r="A45060" t="s">
        <v>47579</v>
      </c>
      <c r="B45060" t="str">
        <f t="shared" si="704"/>
        <v>253147</v>
      </c>
    </row>
    <row r="45061" spans="1:2" x14ac:dyDescent="0.25">
      <c r="A45061" t="s">
        <v>47580</v>
      </c>
      <c r="B45061" t="str">
        <f t="shared" si="704"/>
        <v>253147</v>
      </c>
    </row>
    <row r="45062" spans="1:2" x14ac:dyDescent="0.25">
      <c r="A45062" t="s">
        <v>47581</v>
      </c>
      <c r="B45062" t="str">
        <f t="shared" si="704"/>
        <v>253147</v>
      </c>
    </row>
    <row r="45063" spans="1:2" x14ac:dyDescent="0.25">
      <c r="A45063" t="s">
        <v>47582</v>
      </c>
      <c r="B45063" t="str">
        <f t="shared" si="704"/>
        <v>253147</v>
      </c>
    </row>
    <row r="45064" spans="1:2" x14ac:dyDescent="0.25">
      <c r="A45064" t="s">
        <v>47583</v>
      </c>
      <c r="B45064" t="str">
        <f t="shared" si="704"/>
        <v>253147</v>
      </c>
    </row>
    <row r="45065" spans="1:2" x14ac:dyDescent="0.25">
      <c r="A45065" t="s">
        <v>47584</v>
      </c>
      <c r="B45065" t="str">
        <f t="shared" si="704"/>
        <v>253147</v>
      </c>
    </row>
    <row r="45066" spans="1:2" x14ac:dyDescent="0.25">
      <c r="A45066" t="s">
        <v>47585</v>
      </c>
      <c r="B45066" t="str">
        <f t="shared" si="704"/>
        <v>253147</v>
      </c>
    </row>
    <row r="45067" spans="1:2" x14ac:dyDescent="0.25">
      <c r="A45067" t="s">
        <v>47586</v>
      </c>
      <c r="B45067" t="str">
        <f t="shared" si="704"/>
        <v>253147</v>
      </c>
    </row>
    <row r="45068" spans="1:2" x14ac:dyDescent="0.25">
      <c r="A45068" t="s">
        <v>47587</v>
      </c>
      <c r="B45068" t="str">
        <f t="shared" si="704"/>
        <v>253147</v>
      </c>
    </row>
    <row r="45069" spans="1:2" x14ac:dyDescent="0.25">
      <c r="A45069" t="s">
        <v>47588</v>
      </c>
      <c r="B45069" t="str">
        <f t="shared" si="704"/>
        <v>253147</v>
      </c>
    </row>
    <row r="45070" spans="1:2" x14ac:dyDescent="0.25">
      <c r="A45070" t="s">
        <v>47589</v>
      </c>
      <c r="B45070" t="str">
        <f t="shared" si="704"/>
        <v>253147</v>
      </c>
    </row>
    <row r="45071" spans="1:2" x14ac:dyDescent="0.25">
      <c r="A45071" t="s">
        <v>47590</v>
      </c>
      <c r="B45071" t="str">
        <f t="shared" si="704"/>
        <v>253147</v>
      </c>
    </row>
    <row r="45072" spans="1:2" x14ac:dyDescent="0.25">
      <c r="A45072" t="s">
        <v>47591</v>
      </c>
      <c r="B45072" t="str">
        <f t="shared" si="704"/>
        <v>253147</v>
      </c>
    </row>
    <row r="45073" spans="1:2" x14ac:dyDescent="0.25">
      <c r="A45073" t="s">
        <v>47592</v>
      </c>
      <c r="B45073" t="str">
        <f t="shared" si="704"/>
        <v>253147</v>
      </c>
    </row>
    <row r="45074" spans="1:2" x14ac:dyDescent="0.25">
      <c r="A45074" t="s">
        <v>47593</v>
      </c>
      <c r="B45074" t="str">
        <f t="shared" si="704"/>
        <v>253147</v>
      </c>
    </row>
    <row r="45075" spans="1:2" x14ac:dyDescent="0.25">
      <c r="A45075" t="s">
        <v>47594</v>
      </c>
      <c r="B45075" t="str">
        <f t="shared" si="704"/>
        <v>253147</v>
      </c>
    </row>
    <row r="45076" spans="1:2" x14ac:dyDescent="0.25">
      <c r="A45076" t="s">
        <v>47595</v>
      </c>
      <c r="B45076" t="str">
        <f t="shared" si="704"/>
        <v>253147</v>
      </c>
    </row>
    <row r="45077" spans="1:2" x14ac:dyDescent="0.25">
      <c r="A45077" t="s">
        <v>47596</v>
      </c>
      <c r="B45077" t="str">
        <f t="shared" si="704"/>
        <v>253147</v>
      </c>
    </row>
    <row r="45078" spans="1:2" x14ac:dyDescent="0.25">
      <c r="A45078" t="s">
        <v>47597</v>
      </c>
      <c r="B45078" t="str">
        <f t="shared" si="704"/>
        <v>253147</v>
      </c>
    </row>
    <row r="45079" spans="1:2" x14ac:dyDescent="0.25">
      <c r="A45079" t="s">
        <v>47598</v>
      </c>
      <c r="B45079" t="str">
        <f t="shared" si="704"/>
        <v>253147</v>
      </c>
    </row>
    <row r="45080" spans="1:2" x14ac:dyDescent="0.25">
      <c r="A45080" t="s">
        <v>47599</v>
      </c>
      <c r="B45080" t="str">
        <f t="shared" si="704"/>
        <v>253147</v>
      </c>
    </row>
    <row r="45081" spans="1:2" x14ac:dyDescent="0.25">
      <c r="A45081" t="s">
        <v>47600</v>
      </c>
      <c r="B45081" t="str">
        <f t="shared" si="704"/>
        <v>253147</v>
      </c>
    </row>
    <row r="45082" spans="1:2" x14ac:dyDescent="0.25">
      <c r="A45082" t="s">
        <v>47601</v>
      </c>
      <c r="B45082" t="str">
        <f t="shared" si="704"/>
        <v>253147</v>
      </c>
    </row>
    <row r="45083" spans="1:2" x14ac:dyDescent="0.25">
      <c r="A45083" t="s">
        <v>47602</v>
      </c>
      <c r="B45083" t="str">
        <f t="shared" si="704"/>
        <v>253147</v>
      </c>
    </row>
    <row r="45084" spans="1:2" x14ac:dyDescent="0.25">
      <c r="A45084" t="s">
        <v>47603</v>
      </c>
      <c r="B45084" t="str">
        <f t="shared" si="704"/>
        <v>253147</v>
      </c>
    </row>
    <row r="45085" spans="1:2" x14ac:dyDescent="0.25">
      <c r="A45085" t="s">
        <v>47604</v>
      </c>
      <c r="B45085" t="str">
        <f t="shared" si="704"/>
        <v>253147</v>
      </c>
    </row>
    <row r="45086" spans="1:2" x14ac:dyDescent="0.25">
      <c r="A45086" t="s">
        <v>47605</v>
      </c>
      <c r="B45086" t="str">
        <f t="shared" si="704"/>
        <v>253147</v>
      </c>
    </row>
    <row r="45087" spans="1:2" x14ac:dyDescent="0.25">
      <c r="A45087" t="s">
        <v>47606</v>
      </c>
      <c r="B45087" t="str">
        <f t="shared" si="704"/>
        <v>253147</v>
      </c>
    </row>
    <row r="45088" spans="1:2" x14ac:dyDescent="0.25">
      <c r="A45088" t="s">
        <v>47607</v>
      </c>
      <c r="B45088" t="str">
        <f t="shared" si="704"/>
        <v>253147</v>
      </c>
    </row>
    <row r="45089" spans="1:2" x14ac:dyDescent="0.25">
      <c r="A45089" t="s">
        <v>47608</v>
      </c>
      <c r="B45089" t="str">
        <f t="shared" si="704"/>
        <v>253147</v>
      </c>
    </row>
    <row r="45090" spans="1:2" x14ac:dyDescent="0.25">
      <c r="A45090" t="s">
        <v>47609</v>
      </c>
      <c r="B45090" t="str">
        <f t="shared" si="704"/>
        <v>253147</v>
      </c>
    </row>
    <row r="45091" spans="1:2" x14ac:dyDescent="0.25">
      <c r="A45091" t="s">
        <v>47610</v>
      </c>
      <c r="B45091" t="str">
        <f t="shared" si="704"/>
        <v>253147</v>
      </c>
    </row>
    <row r="45092" spans="1:2" x14ac:dyDescent="0.25">
      <c r="A45092" t="s">
        <v>47611</v>
      </c>
      <c r="B45092" t="str">
        <f t="shared" si="704"/>
        <v>253147</v>
      </c>
    </row>
    <row r="45093" spans="1:2" x14ac:dyDescent="0.25">
      <c r="A45093" t="s">
        <v>47612</v>
      </c>
      <c r="B45093" t="str">
        <f t="shared" si="704"/>
        <v>253147</v>
      </c>
    </row>
    <row r="45094" spans="1:2" x14ac:dyDescent="0.25">
      <c r="A45094" t="s">
        <v>47613</v>
      </c>
      <c r="B45094" t="str">
        <f t="shared" si="704"/>
        <v>253147</v>
      </c>
    </row>
    <row r="45095" spans="1:2" x14ac:dyDescent="0.25">
      <c r="A45095" t="s">
        <v>47614</v>
      </c>
      <c r="B45095" t="str">
        <f t="shared" si="704"/>
        <v>253147</v>
      </c>
    </row>
    <row r="45096" spans="1:2" x14ac:dyDescent="0.25">
      <c r="A45096" t="s">
        <v>47615</v>
      </c>
      <c r="B45096" t="str">
        <f t="shared" si="704"/>
        <v>253147</v>
      </c>
    </row>
    <row r="45097" spans="1:2" x14ac:dyDescent="0.25">
      <c r="A45097" t="s">
        <v>47616</v>
      </c>
      <c r="B45097" t="str">
        <f t="shared" si="704"/>
        <v>253147</v>
      </c>
    </row>
    <row r="45098" spans="1:2" x14ac:dyDescent="0.25">
      <c r="A45098" t="s">
        <v>47617</v>
      </c>
      <c r="B45098" t="str">
        <f t="shared" si="704"/>
        <v>253147</v>
      </c>
    </row>
    <row r="45099" spans="1:2" x14ac:dyDescent="0.25">
      <c r="A45099" t="s">
        <v>47618</v>
      </c>
      <c r="B45099" t="str">
        <f t="shared" si="704"/>
        <v>253147</v>
      </c>
    </row>
    <row r="45100" spans="1:2" x14ac:dyDescent="0.25">
      <c r="A45100" t="s">
        <v>47619</v>
      </c>
      <c r="B45100" t="str">
        <f t="shared" si="704"/>
        <v>253147</v>
      </c>
    </row>
    <row r="45101" spans="1:2" x14ac:dyDescent="0.25">
      <c r="A45101" t="s">
        <v>47620</v>
      </c>
      <c r="B45101" t="str">
        <f t="shared" si="704"/>
        <v>253147</v>
      </c>
    </row>
    <row r="45102" spans="1:2" x14ac:dyDescent="0.25">
      <c r="A45102" t="s">
        <v>47621</v>
      </c>
      <c r="B45102" t="str">
        <f t="shared" si="704"/>
        <v>253147</v>
      </c>
    </row>
    <row r="45103" spans="1:2" x14ac:dyDescent="0.25">
      <c r="A45103" t="s">
        <v>47622</v>
      </c>
      <c r="B45103" t="str">
        <f t="shared" si="704"/>
        <v>253147</v>
      </c>
    </row>
    <row r="45104" spans="1:2" x14ac:dyDescent="0.25">
      <c r="A45104" t="s">
        <v>47623</v>
      </c>
      <c r="B45104" t="str">
        <f t="shared" si="704"/>
        <v>253147</v>
      </c>
    </row>
    <row r="45105" spans="1:2" x14ac:dyDescent="0.25">
      <c r="A45105" t="s">
        <v>47624</v>
      </c>
      <c r="B45105" t="str">
        <f t="shared" si="704"/>
        <v>253147</v>
      </c>
    </row>
    <row r="45106" spans="1:2" x14ac:dyDescent="0.25">
      <c r="A45106" t="s">
        <v>47625</v>
      </c>
      <c r="B45106" t="str">
        <f t="shared" si="704"/>
        <v>253147</v>
      </c>
    </row>
    <row r="45107" spans="1:2" x14ac:dyDescent="0.25">
      <c r="A45107" t="s">
        <v>47626</v>
      </c>
      <c r="B45107" t="str">
        <f t="shared" si="704"/>
        <v>253147</v>
      </c>
    </row>
    <row r="45108" spans="1:2" x14ac:dyDescent="0.25">
      <c r="A45108" t="s">
        <v>47627</v>
      </c>
      <c r="B45108" t="str">
        <f t="shared" si="704"/>
        <v>253147</v>
      </c>
    </row>
    <row r="45109" spans="1:2" x14ac:dyDescent="0.25">
      <c r="A45109" t="s">
        <v>47628</v>
      </c>
      <c r="B45109" t="str">
        <f t="shared" si="704"/>
        <v>253147</v>
      </c>
    </row>
    <row r="45110" spans="1:2" x14ac:dyDescent="0.25">
      <c r="A45110" t="s">
        <v>47629</v>
      </c>
      <c r="B45110" t="str">
        <f t="shared" si="704"/>
        <v>253147</v>
      </c>
    </row>
    <row r="45111" spans="1:2" x14ac:dyDescent="0.25">
      <c r="A45111" t="s">
        <v>47630</v>
      </c>
      <c r="B45111" t="str">
        <f t="shared" si="704"/>
        <v>253147</v>
      </c>
    </row>
    <row r="45112" spans="1:2" x14ac:dyDescent="0.25">
      <c r="A45112" t="s">
        <v>47631</v>
      </c>
      <c r="B45112" t="str">
        <f t="shared" si="704"/>
        <v>253147</v>
      </c>
    </row>
    <row r="45113" spans="1:2" x14ac:dyDescent="0.25">
      <c r="A45113" t="s">
        <v>47632</v>
      </c>
      <c r="B45113" t="str">
        <f t="shared" si="704"/>
        <v>253147</v>
      </c>
    </row>
    <row r="45114" spans="1:2" x14ac:dyDescent="0.25">
      <c r="A45114" t="s">
        <v>47633</v>
      </c>
      <c r="B45114" t="str">
        <f t="shared" si="704"/>
        <v>253147</v>
      </c>
    </row>
    <row r="45115" spans="1:2" x14ac:dyDescent="0.25">
      <c r="A45115" t="s">
        <v>47634</v>
      </c>
      <c r="B45115" t="str">
        <f t="shared" si="704"/>
        <v>253147</v>
      </c>
    </row>
    <row r="45116" spans="1:2" x14ac:dyDescent="0.25">
      <c r="A45116" t="s">
        <v>47635</v>
      </c>
      <c r="B45116" t="str">
        <f t="shared" si="704"/>
        <v>253147</v>
      </c>
    </row>
    <row r="45117" spans="1:2" x14ac:dyDescent="0.25">
      <c r="A45117" t="s">
        <v>47636</v>
      </c>
      <c r="B45117" t="str">
        <f t="shared" si="704"/>
        <v>253147</v>
      </c>
    </row>
    <row r="45118" spans="1:2" x14ac:dyDescent="0.25">
      <c r="A45118" t="s">
        <v>47637</v>
      </c>
      <c r="B45118" t="str">
        <f t="shared" si="704"/>
        <v>253147</v>
      </c>
    </row>
    <row r="45119" spans="1:2" x14ac:dyDescent="0.25">
      <c r="A45119" t="s">
        <v>47638</v>
      </c>
      <c r="B45119" t="str">
        <f t="shared" si="704"/>
        <v>253147</v>
      </c>
    </row>
    <row r="45120" spans="1:2" x14ac:dyDescent="0.25">
      <c r="A45120" t="s">
        <v>47639</v>
      </c>
      <c r="B45120" t="str">
        <f t="shared" si="704"/>
        <v>253147</v>
      </c>
    </row>
    <row r="45121" spans="1:2" x14ac:dyDescent="0.25">
      <c r="A45121" t="s">
        <v>47640</v>
      </c>
      <c r="B45121" t="str">
        <f t="shared" si="704"/>
        <v>253147</v>
      </c>
    </row>
    <row r="45122" spans="1:2" x14ac:dyDescent="0.25">
      <c r="A45122" t="s">
        <v>47641</v>
      </c>
      <c r="B45122" t="str">
        <f t="shared" si="704"/>
        <v>253147</v>
      </c>
    </row>
    <row r="45123" spans="1:2" x14ac:dyDescent="0.25">
      <c r="A45123" t="s">
        <v>47642</v>
      </c>
      <c r="B45123" t="str">
        <f t="shared" ref="B45123:B45186" si="705">LEFT(A45123,6)</f>
        <v>253147</v>
      </c>
    </row>
    <row r="45124" spans="1:2" x14ac:dyDescent="0.25">
      <c r="A45124" t="s">
        <v>47643</v>
      </c>
      <c r="B45124" t="str">
        <f t="shared" si="705"/>
        <v>253147</v>
      </c>
    </row>
    <row r="45125" spans="1:2" x14ac:dyDescent="0.25">
      <c r="A45125" t="s">
        <v>47644</v>
      </c>
      <c r="B45125" t="str">
        <f t="shared" si="705"/>
        <v>253147</v>
      </c>
    </row>
    <row r="45126" spans="1:2" x14ac:dyDescent="0.25">
      <c r="A45126" t="s">
        <v>47645</v>
      </c>
      <c r="B45126" t="str">
        <f t="shared" si="705"/>
        <v>253147</v>
      </c>
    </row>
    <row r="45127" spans="1:2" x14ac:dyDescent="0.25">
      <c r="A45127" t="s">
        <v>47646</v>
      </c>
      <c r="B45127" t="str">
        <f t="shared" si="705"/>
        <v>253147</v>
      </c>
    </row>
    <row r="45128" spans="1:2" x14ac:dyDescent="0.25">
      <c r="A45128" t="s">
        <v>47647</v>
      </c>
      <c r="B45128" t="str">
        <f t="shared" si="705"/>
        <v>253147</v>
      </c>
    </row>
    <row r="45129" spans="1:2" x14ac:dyDescent="0.25">
      <c r="A45129" t="s">
        <v>47648</v>
      </c>
      <c r="B45129" t="str">
        <f t="shared" si="705"/>
        <v>253147</v>
      </c>
    </row>
    <row r="45130" spans="1:2" x14ac:dyDescent="0.25">
      <c r="A45130" t="s">
        <v>47649</v>
      </c>
      <c r="B45130" t="str">
        <f t="shared" si="705"/>
        <v>253147</v>
      </c>
    </row>
    <row r="45131" spans="1:2" x14ac:dyDescent="0.25">
      <c r="A45131" t="s">
        <v>47650</v>
      </c>
      <c r="B45131" t="str">
        <f t="shared" si="705"/>
        <v>253147</v>
      </c>
    </row>
    <row r="45132" spans="1:2" x14ac:dyDescent="0.25">
      <c r="A45132" t="s">
        <v>47651</v>
      </c>
      <c r="B45132" t="str">
        <f t="shared" si="705"/>
        <v>253147</v>
      </c>
    </row>
    <row r="45133" spans="1:2" x14ac:dyDescent="0.25">
      <c r="A45133" t="s">
        <v>47652</v>
      </c>
      <c r="B45133" t="str">
        <f t="shared" si="705"/>
        <v>253147</v>
      </c>
    </row>
    <row r="45134" spans="1:2" x14ac:dyDescent="0.25">
      <c r="A45134" t="s">
        <v>47653</v>
      </c>
      <c r="B45134" t="str">
        <f t="shared" si="705"/>
        <v>253147</v>
      </c>
    </row>
    <row r="45135" spans="1:2" x14ac:dyDescent="0.25">
      <c r="A45135" t="s">
        <v>47654</v>
      </c>
      <c r="B45135" t="str">
        <f t="shared" si="705"/>
        <v>253147</v>
      </c>
    </row>
    <row r="45136" spans="1:2" x14ac:dyDescent="0.25">
      <c r="A45136" t="s">
        <v>47655</v>
      </c>
      <c r="B45136" t="str">
        <f t="shared" si="705"/>
        <v>253147</v>
      </c>
    </row>
    <row r="45137" spans="1:2" x14ac:dyDescent="0.25">
      <c r="A45137" t="s">
        <v>47656</v>
      </c>
      <c r="B45137" t="str">
        <f t="shared" si="705"/>
        <v>253147</v>
      </c>
    </row>
    <row r="45138" spans="1:2" x14ac:dyDescent="0.25">
      <c r="A45138" t="s">
        <v>47657</v>
      </c>
      <c r="B45138" t="str">
        <f t="shared" si="705"/>
        <v>253147</v>
      </c>
    </row>
    <row r="45139" spans="1:2" x14ac:dyDescent="0.25">
      <c r="A45139" t="s">
        <v>47658</v>
      </c>
      <c r="B45139" t="str">
        <f t="shared" si="705"/>
        <v>253147</v>
      </c>
    </row>
    <row r="45140" spans="1:2" x14ac:dyDescent="0.25">
      <c r="A45140" t="s">
        <v>47659</v>
      </c>
      <c r="B45140" t="str">
        <f t="shared" si="705"/>
        <v>253147</v>
      </c>
    </row>
    <row r="45141" spans="1:2" x14ac:dyDescent="0.25">
      <c r="A45141" t="s">
        <v>47660</v>
      </c>
      <c r="B45141" t="str">
        <f t="shared" si="705"/>
        <v>253147</v>
      </c>
    </row>
    <row r="45142" spans="1:2" x14ac:dyDescent="0.25">
      <c r="A45142" t="s">
        <v>47661</v>
      </c>
      <c r="B45142" t="str">
        <f t="shared" si="705"/>
        <v>253147</v>
      </c>
    </row>
    <row r="45143" spans="1:2" x14ac:dyDescent="0.25">
      <c r="A45143" t="s">
        <v>47662</v>
      </c>
      <c r="B45143" t="str">
        <f t="shared" si="705"/>
        <v>253147</v>
      </c>
    </row>
    <row r="45144" spans="1:2" x14ac:dyDescent="0.25">
      <c r="A45144" t="s">
        <v>47663</v>
      </c>
      <c r="B45144" t="str">
        <f t="shared" si="705"/>
        <v>253147</v>
      </c>
    </row>
    <row r="45145" spans="1:2" x14ac:dyDescent="0.25">
      <c r="A45145" t="s">
        <v>47664</v>
      </c>
      <c r="B45145" t="str">
        <f t="shared" si="705"/>
        <v>253147</v>
      </c>
    </row>
    <row r="45146" spans="1:2" x14ac:dyDescent="0.25">
      <c r="A45146" t="s">
        <v>47665</v>
      </c>
      <c r="B45146" t="str">
        <f t="shared" si="705"/>
        <v>253147</v>
      </c>
    </row>
    <row r="45147" spans="1:2" x14ac:dyDescent="0.25">
      <c r="A45147" t="s">
        <v>47666</v>
      </c>
      <c r="B45147" t="str">
        <f t="shared" si="705"/>
        <v>253147</v>
      </c>
    </row>
    <row r="45148" spans="1:2" x14ac:dyDescent="0.25">
      <c r="A45148" t="s">
        <v>47667</v>
      </c>
      <c r="B45148" t="str">
        <f t="shared" si="705"/>
        <v>253147</v>
      </c>
    </row>
    <row r="45149" spans="1:2" x14ac:dyDescent="0.25">
      <c r="A45149" t="s">
        <v>47668</v>
      </c>
      <c r="B45149" t="str">
        <f t="shared" si="705"/>
        <v>253147</v>
      </c>
    </row>
    <row r="45150" spans="1:2" x14ac:dyDescent="0.25">
      <c r="A45150" t="s">
        <v>47669</v>
      </c>
      <c r="B45150" t="str">
        <f t="shared" si="705"/>
        <v>253147</v>
      </c>
    </row>
    <row r="45151" spans="1:2" x14ac:dyDescent="0.25">
      <c r="A45151" t="s">
        <v>47670</v>
      </c>
      <c r="B45151" t="str">
        <f t="shared" si="705"/>
        <v>253147</v>
      </c>
    </row>
    <row r="45152" spans="1:2" x14ac:dyDescent="0.25">
      <c r="A45152" t="s">
        <v>47671</v>
      </c>
      <c r="B45152" t="str">
        <f t="shared" si="705"/>
        <v>253147</v>
      </c>
    </row>
    <row r="45153" spans="1:2" x14ac:dyDescent="0.25">
      <c r="A45153" t="s">
        <v>47672</v>
      </c>
      <c r="B45153" t="str">
        <f t="shared" si="705"/>
        <v>253147</v>
      </c>
    </row>
    <row r="45154" spans="1:2" x14ac:dyDescent="0.25">
      <c r="A45154" t="s">
        <v>47673</v>
      </c>
      <c r="B45154" t="str">
        <f t="shared" si="705"/>
        <v>253147</v>
      </c>
    </row>
    <row r="45155" spans="1:2" x14ac:dyDescent="0.25">
      <c r="A45155" t="s">
        <v>47674</v>
      </c>
      <c r="B45155" t="str">
        <f t="shared" si="705"/>
        <v>253147</v>
      </c>
    </row>
    <row r="45156" spans="1:2" x14ac:dyDescent="0.25">
      <c r="A45156" t="s">
        <v>47675</v>
      </c>
      <c r="B45156" t="str">
        <f t="shared" si="705"/>
        <v>253147</v>
      </c>
    </row>
    <row r="45157" spans="1:2" x14ac:dyDescent="0.25">
      <c r="A45157" t="s">
        <v>47676</v>
      </c>
      <c r="B45157" t="str">
        <f t="shared" si="705"/>
        <v>253147</v>
      </c>
    </row>
    <row r="45158" spans="1:2" x14ac:dyDescent="0.25">
      <c r="A45158" t="s">
        <v>47677</v>
      </c>
      <c r="B45158" t="str">
        <f t="shared" si="705"/>
        <v>253147</v>
      </c>
    </row>
    <row r="45159" spans="1:2" x14ac:dyDescent="0.25">
      <c r="A45159" t="s">
        <v>47678</v>
      </c>
      <c r="B45159" t="str">
        <f t="shared" si="705"/>
        <v>253147</v>
      </c>
    </row>
    <row r="45160" spans="1:2" x14ac:dyDescent="0.25">
      <c r="A45160" t="s">
        <v>47679</v>
      </c>
      <c r="B45160" t="str">
        <f t="shared" si="705"/>
        <v>253147</v>
      </c>
    </row>
    <row r="45161" spans="1:2" x14ac:dyDescent="0.25">
      <c r="A45161" t="s">
        <v>47680</v>
      </c>
      <c r="B45161" t="str">
        <f t="shared" si="705"/>
        <v>253147</v>
      </c>
    </row>
    <row r="45162" spans="1:2" x14ac:dyDescent="0.25">
      <c r="A45162" t="s">
        <v>47681</v>
      </c>
      <c r="B45162" t="str">
        <f t="shared" si="705"/>
        <v>253147</v>
      </c>
    </row>
    <row r="45163" spans="1:2" x14ac:dyDescent="0.25">
      <c r="A45163" t="s">
        <v>47682</v>
      </c>
      <c r="B45163" t="str">
        <f t="shared" si="705"/>
        <v>253147</v>
      </c>
    </row>
    <row r="45164" spans="1:2" x14ac:dyDescent="0.25">
      <c r="A45164" t="s">
        <v>47683</v>
      </c>
      <c r="B45164" t="str">
        <f t="shared" si="705"/>
        <v>253147</v>
      </c>
    </row>
    <row r="45165" spans="1:2" x14ac:dyDescent="0.25">
      <c r="A45165" t="s">
        <v>47684</v>
      </c>
      <c r="B45165" t="str">
        <f t="shared" si="705"/>
        <v>253147</v>
      </c>
    </row>
    <row r="45166" spans="1:2" x14ac:dyDescent="0.25">
      <c r="A45166" t="s">
        <v>47685</v>
      </c>
      <c r="B45166" t="str">
        <f t="shared" si="705"/>
        <v>253147</v>
      </c>
    </row>
    <row r="45167" spans="1:2" x14ac:dyDescent="0.25">
      <c r="A45167" t="s">
        <v>47686</v>
      </c>
      <c r="B45167" t="str">
        <f t="shared" si="705"/>
        <v>253147</v>
      </c>
    </row>
    <row r="45168" spans="1:2" x14ac:dyDescent="0.25">
      <c r="A45168" t="s">
        <v>47687</v>
      </c>
      <c r="B45168" t="str">
        <f t="shared" si="705"/>
        <v>253147</v>
      </c>
    </row>
    <row r="45169" spans="1:2" x14ac:dyDescent="0.25">
      <c r="A45169" t="s">
        <v>47688</v>
      </c>
      <c r="B45169" t="str">
        <f t="shared" si="705"/>
        <v>253147</v>
      </c>
    </row>
    <row r="45170" spans="1:2" x14ac:dyDescent="0.25">
      <c r="A45170" t="s">
        <v>47689</v>
      </c>
      <c r="B45170" t="str">
        <f t="shared" si="705"/>
        <v>253147</v>
      </c>
    </row>
    <row r="45171" spans="1:2" x14ac:dyDescent="0.25">
      <c r="A45171" t="s">
        <v>47690</v>
      </c>
      <c r="B45171" t="str">
        <f t="shared" si="705"/>
        <v>253147</v>
      </c>
    </row>
    <row r="45172" spans="1:2" x14ac:dyDescent="0.25">
      <c r="A45172" t="s">
        <v>47691</v>
      </c>
      <c r="B45172" t="str">
        <f t="shared" si="705"/>
        <v>253147</v>
      </c>
    </row>
    <row r="45173" spans="1:2" x14ac:dyDescent="0.25">
      <c r="A45173" t="s">
        <v>47692</v>
      </c>
      <c r="B45173" t="str">
        <f t="shared" si="705"/>
        <v>253147</v>
      </c>
    </row>
    <row r="45174" spans="1:2" x14ac:dyDescent="0.25">
      <c r="A45174" t="s">
        <v>47693</v>
      </c>
      <c r="B45174" t="str">
        <f t="shared" si="705"/>
        <v>253147</v>
      </c>
    </row>
    <row r="45175" spans="1:2" x14ac:dyDescent="0.25">
      <c r="A45175" t="s">
        <v>47694</v>
      </c>
      <c r="B45175" t="str">
        <f t="shared" si="705"/>
        <v>253147</v>
      </c>
    </row>
    <row r="45176" spans="1:2" x14ac:dyDescent="0.25">
      <c r="A45176" t="s">
        <v>47695</v>
      </c>
      <c r="B45176" t="str">
        <f t="shared" si="705"/>
        <v>253147</v>
      </c>
    </row>
    <row r="45177" spans="1:2" x14ac:dyDescent="0.25">
      <c r="A45177" t="s">
        <v>47696</v>
      </c>
      <c r="B45177" t="str">
        <f t="shared" si="705"/>
        <v>253147</v>
      </c>
    </row>
    <row r="45178" spans="1:2" x14ac:dyDescent="0.25">
      <c r="A45178" t="s">
        <v>47697</v>
      </c>
      <c r="B45178" t="str">
        <f t="shared" si="705"/>
        <v>253147</v>
      </c>
    </row>
    <row r="45179" spans="1:2" x14ac:dyDescent="0.25">
      <c r="A45179" t="s">
        <v>47698</v>
      </c>
      <c r="B45179" t="str">
        <f t="shared" si="705"/>
        <v>253147</v>
      </c>
    </row>
    <row r="45180" spans="1:2" x14ac:dyDescent="0.25">
      <c r="A45180" t="s">
        <v>47699</v>
      </c>
      <c r="B45180" t="str">
        <f t="shared" si="705"/>
        <v>253147</v>
      </c>
    </row>
    <row r="45181" spans="1:2" x14ac:dyDescent="0.25">
      <c r="A45181" t="s">
        <v>47700</v>
      </c>
      <c r="B45181" t="str">
        <f t="shared" si="705"/>
        <v>253147</v>
      </c>
    </row>
    <row r="45182" spans="1:2" x14ac:dyDescent="0.25">
      <c r="A45182" t="s">
        <v>47701</v>
      </c>
      <c r="B45182" t="str">
        <f t="shared" si="705"/>
        <v>253147</v>
      </c>
    </row>
    <row r="45183" spans="1:2" x14ac:dyDescent="0.25">
      <c r="A45183" t="s">
        <v>47702</v>
      </c>
      <c r="B45183" t="str">
        <f t="shared" si="705"/>
        <v>253147</v>
      </c>
    </row>
    <row r="45184" spans="1:2" x14ac:dyDescent="0.25">
      <c r="A45184" t="s">
        <v>47703</v>
      </c>
      <c r="B45184" t="str">
        <f t="shared" si="705"/>
        <v>253147</v>
      </c>
    </row>
    <row r="45185" spans="1:2" x14ac:dyDescent="0.25">
      <c r="A45185" t="s">
        <v>47704</v>
      </c>
      <c r="B45185" t="str">
        <f t="shared" si="705"/>
        <v>253147</v>
      </c>
    </row>
    <row r="45186" spans="1:2" x14ac:dyDescent="0.25">
      <c r="A45186" t="s">
        <v>47705</v>
      </c>
      <c r="B45186" t="str">
        <f t="shared" si="705"/>
        <v>253147</v>
      </c>
    </row>
    <row r="45187" spans="1:2" x14ac:dyDescent="0.25">
      <c r="A45187" t="s">
        <v>47706</v>
      </c>
      <c r="B45187" t="str">
        <f t="shared" ref="B45187:B45250" si="706">LEFT(A45187,6)</f>
        <v>253147</v>
      </c>
    </row>
    <row r="45188" spans="1:2" x14ac:dyDescent="0.25">
      <c r="A45188" t="s">
        <v>47707</v>
      </c>
      <c r="B45188" t="str">
        <f t="shared" si="706"/>
        <v>253147</v>
      </c>
    </row>
    <row r="45189" spans="1:2" x14ac:dyDescent="0.25">
      <c r="A45189" t="s">
        <v>47708</v>
      </c>
      <c r="B45189" t="str">
        <f t="shared" si="706"/>
        <v>253147</v>
      </c>
    </row>
    <row r="45190" spans="1:2" x14ac:dyDescent="0.25">
      <c r="A45190" t="s">
        <v>47709</v>
      </c>
      <c r="B45190" t="str">
        <f t="shared" si="706"/>
        <v>253147</v>
      </c>
    </row>
    <row r="45191" spans="1:2" x14ac:dyDescent="0.25">
      <c r="A45191" t="s">
        <v>47710</v>
      </c>
      <c r="B45191" t="str">
        <f t="shared" si="706"/>
        <v>253147</v>
      </c>
    </row>
    <row r="45192" spans="1:2" x14ac:dyDescent="0.25">
      <c r="A45192" t="s">
        <v>47711</v>
      </c>
      <c r="B45192" t="str">
        <f t="shared" si="706"/>
        <v>253147</v>
      </c>
    </row>
    <row r="45193" spans="1:2" x14ac:dyDescent="0.25">
      <c r="A45193" t="s">
        <v>47712</v>
      </c>
      <c r="B45193" t="str">
        <f t="shared" si="706"/>
        <v>253147</v>
      </c>
    </row>
    <row r="45194" spans="1:2" x14ac:dyDescent="0.25">
      <c r="A45194" t="s">
        <v>47713</v>
      </c>
      <c r="B45194" t="str">
        <f t="shared" si="706"/>
        <v>253147</v>
      </c>
    </row>
    <row r="45195" spans="1:2" x14ac:dyDescent="0.25">
      <c r="A45195" t="s">
        <v>47714</v>
      </c>
      <c r="B45195" t="str">
        <f t="shared" si="706"/>
        <v>253147</v>
      </c>
    </row>
    <row r="45196" spans="1:2" x14ac:dyDescent="0.25">
      <c r="A45196" t="s">
        <v>47715</v>
      </c>
      <c r="B45196" t="str">
        <f t="shared" si="706"/>
        <v>253147</v>
      </c>
    </row>
    <row r="45197" spans="1:2" x14ac:dyDescent="0.25">
      <c r="A45197" t="s">
        <v>47716</v>
      </c>
      <c r="B45197" t="str">
        <f t="shared" si="706"/>
        <v>253147</v>
      </c>
    </row>
    <row r="45198" spans="1:2" x14ac:dyDescent="0.25">
      <c r="A45198" t="s">
        <v>47717</v>
      </c>
      <c r="B45198" t="str">
        <f t="shared" si="706"/>
        <v>253147</v>
      </c>
    </row>
    <row r="45199" spans="1:2" x14ac:dyDescent="0.25">
      <c r="A45199" t="s">
        <v>47718</v>
      </c>
      <c r="B45199" t="str">
        <f t="shared" si="706"/>
        <v>253147</v>
      </c>
    </row>
    <row r="45200" spans="1:2" x14ac:dyDescent="0.25">
      <c r="A45200" t="s">
        <v>47719</v>
      </c>
      <c r="B45200" t="str">
        <f t="shared" si="706"/>
        <v>253147</v>
      </c>
    </row>
    <row r="45201" spans="1:2" x14ac:dyDescent="0.25">
      <c r="A45201" t="s">
        <v>47720</v>
      </c>
      <c r="B45201" t="str">
        <f t="shared" si="706"/>
        <v>253147</v>
      </c>
    </row>
    <row r="45202" spans="1:2" x14ac:dyDescent="0.25">
      <c r="A45202" t="s">
        <v>47721</v>
      </c>
      <c r="B45202" t="str">
        <f t="shared" si="706"/>
        <v>253147</v>
      </c>
    </row>
    <row r="45203" spans="1:2" x14ac:dyDescent="0.25">
      <c r="A45203" t="s">
        <v>47722</v>
      </c>
      <c r="B45203" t="str">
        <f t="shared" si="706"/>
        <v>253147</v>
      </c>
    </row>
    <row r="45204" spans="1:2" x14ac:dyDescent="0.25">
      <c r="A45204" t="s">
        <v>47723</v>
      </c>
      <c r="B45204" t="str">
        <f t="shared" si="706"/>
        <v>253147</v>
      </c>
    </row>
    <row r="45205" spans="1:2" x14ac:dyDescent="0.25">
      <c r="A45205" t="s">
        <v>47724</v>
      </c>
      <c r="B45205" t="str">
        <f t="shared" si="706"/>
        <v>253147</v>
      </c>
    </row>
    <row r="45206" spans="1:2" x14ac:dyDescent="0.25">
      <c r="A45206" t="s">
        <v>47725</v>
      </c>
      <c r="B45206" t="str">
        <f t="shared" si="706"/>
        <v>253147</v>
      </c>
    </row>
    <row r="45207" spans="1:2" x14ac:dyDescent="0.25">
      <c r="A45207" t="s">
        <v>47726</v>
      </c>
      <c r="B45207" t="str">
        <f t="shared" si="706"/>
        <v>253147</v>
      </c>
    </row>
    <row r="45208" spans="1:2" x14ac:dyDescent="0.25">
      <c r="A45208" t="s">
        <v>47727</v>
      </c>
      <c r="B45208" t="str">
        <f t="shared" si="706"/>
        <v>253147</v>
      </c>
    </row>
    <row r="45209" spans="1:2" x14ac:dyDescent="0.25">
      <c r="A45209" t="s">
        <v>47728</v>
      </c>
      <c r="B45209" t="str">
        <f t="shared" si="706"/>
        <v>253147</v>
      </c>
    </row>
    <row r="45210" spans="1:2" x14ac:dyDescent="0.25">
      <c r="A45210" t="s">
        <v>47729</v>
      </c>
      <c r="B45210" t="str">
        <f t="shared" si="706"/>
        <v>253147</v>
      </c>
    </row>
    <row r="45211" spans="1:2" x14ac:dyDescent="0.25">
      <c r="A45211" t="s">
        <v>47730</v>
      </c>
      <c r="B45211" t="str">
        <f t="shared" si="706"/>
        <v>253147</v>
      </c>
    </row>
    <row r="45212" spans="1:2" x14ac:dyDescent="0.25">
      <c r="A45212" t="s">
        <v>47731</v>
      </c>
      <c r="B45212" t="str">
        <f t="shared" si="706"/>
        <v>253147</v>
      </c>
    </row>
    <row r="45213" spans="1:2" x14ac:dyDescent="0.25">
      <c r="A45213" t="s">
        <v>47732</v>
      </c>
      <c r="B45213" t="str">
        <f t="shared" si="706"/>
        <v>253147</v>
      </c>
    </row>
    <row r="45214" spans="1:2" x14ac:dyDescent="0.25">
      <c r="A45214" t="s">
        <v>47733</v>
      </c>
      <c r="B45214" t="str">
        <f t="shared" si="706"/>
        <v>253147</v>
      </c>
    </row>
    <row r="45215" spans="1:2" x14ac:dyDescent="0.25">
      <c r="A45215" t="s">
        <v>47734</v>
      </c>
      <c r="B45215" t="str">
        <f t="shared" si="706"/>
        <v>253147</v>
      </c>
    </row>
    <row r="45216" spans="1:2" x14ac:dyDescent="0.25">
      <c r="A45216" t="s">
        <v>47735</v>
      </c>
      <c r="B45216" t="str">
        <f t="shared" si="706"/>
        <v>253147</v>
      </c>
    </row>
    <row r="45217" spans="1:2" x14ac:dyDescent="0.25">
      <c r="A45217" t="s">
        <v>47736</v>
      </c>
      <c r="B45217" t="str">
        <f t="shared" si="706"/>
        <v>253147</v>
      </c>
    </row>
    <row r="45218" spans="1:2" x14ac:dyDescent="0.25">
      <c r="A45218" t="s">
        <v>47737</v>
      </c>
      <c r="B45218" t="str">
        <f t="shared" si="706"/>
        <v>253147</v>
      </c>
    </row>
    <row r="45219" spans="1:2" x14ac:dyDescent="0.25">
      <c r="A45219" t="s">
        <v>47738</v>
      </c>
      <c r="B45219" t="str">
        <f t="shared" si="706"/>
        <v>253147</v>
      </c>
    </row>
    <row r="45220" spans="1:2" x14ac:dyDescent="0.25">
      <c r="A45220" t="s">
        <v>47739</v>
      </c>
      <c r="B45220" t="str">
        <f t="shared" si="706"/>
        <v>253147</v>
      </c>
    </row>
    <row r="45221" spans="1:2" x14ac:dyDescent="0.25">
      <c r="A45221" t="s">
        <v>47740</v>
      </c>
      <c r="B45221" t="str">
        <f t="shared" si="706"/>
        <v>253147</v>
      </c>
    </row>
    <row r="45222" spans="1:2" x14ac:dyDescent="0.25">
      <c r="A45222" t="s">
        <v>47741</v>
      </c>
      <c r="B45222" t="str">
        <f t="shared" si="706"/>
        <v>253147</v>
      </c>
    </row>
    <row r="45223" spans="1:2" x14ac:dyDescent="0.25">
      <c r="A45223" t="s">
        <v>47742</v>
      </c>
      <c r="B45223" t="str">
        <f t="shared" si="706"/>
        <v>253147</v>
      </c>
    </row>
    <row r="45224" spans="1:2" x14ac:dyDescent="0.25">
      <c r="A45224" t="s">
        <v>47743</v>
      </c>
      <c r="B45224" t="str">
        <f t="shared" si="706"/>
        <v>253147</v>
      </c>
    </row>
    <row r="45225" spans="1:2" x14ac:dyDescent="0.25">
      <c r="A45225" t="s">
        <v>47744</v>
      </c>
      <c r="B45225" t="str">
        <f t="shared" si="706"/>
        <v>253147</v>
      </c>
    </row>
    <row r="45226" spans="1:2" x14ac:dyDescent="0.25">
      <c r="A45226" t="s">
        <v>47745</v>
      </c>
      <c r="B45226" t="str">
        <f t="shared" si="706"/>
        <v>253147</v>
      </c>
    </row>
    <row r="45227" spans="1:2" x14ac:dyDescent="0.25">
      <c r="A45227" t="s">
        <v>47746</v>
      </c>
      <c r="B45227" t="str">
        <f t="shared" si="706"/>
        <v>253147</v>
      </c>
    </row>
    <row r="45228" spans="1:2" x14ac:dyDescent="0.25">
      <c r="A45228" t="s">
        <v>47747</v>
      </c>
      <c r="B45228" t="str">
        <f t="shared" si="706"/>
        <v>253147</v>
      </c>
    </row>
    <row r="45229" spans="1:2" x14ac:dyDescent="0.25">
      <c r="A45229" t="s">
        <v>47748</v>
      </c>
      <c r="B45229" t="str">
        <f t="shared" si="706"/>
        <v>253147</v>
      </c>
    </row>
    <row r="45230" spans="1:2" x14ac:dyDescent="0.25">
      <c r="A45230" t="s">
        <v>47749</v>
      </c>
      <c r="B45230" t="str">
        <f t="shared" si="706"/>
        <v>253147</v>
      </c>
    </row>
    <row r="45231" spans="1:2" x14ac:dyDescent="0.25">
      <c r="A45231" t="s">
        <v>47750</v>
      </c>
      <c r="B45231" t="str">
        <f t="shared" si="706"/>
        <v>253147</v>
      </c>
    </row>
    <row r="45232" spans="1:2" x14ac:dyDescent="0.25">
      <c r="A45232" t="s">
        <v>47751</v>
      </c>
      <c r="B45232" t="str">
        <f t="shared" si="706"/>
        <v>253147</v>
      </c>
    </row>
    <row r="45233" spans="1:2" x14ac:dyDescent="0.25">
      <c r="A45233" t="s">
        <v>47752</v>
      </c>
      <c r="B45233" t="str">
        <f t="shared" si="706"/>
        <v>253147</v>
      </c>
    </row>
    <row r="45234" spans="1:2" x14ac:dyDescent="0.25">
      <c r="A45234" t="s">
        <v>47753</v>
      </c>
      <c r="B45234" t="str">
        <f t="shared" si="706"/>
        <v>253147</v>
      </c>
    </row>
    <row r="45235" spans="1:2" x14ac:dyDescent="0.25">
      <c r="A45235" t="s">
        <v>47754</v>
      </c>
      <c r="B45235" t="str">
        <f t="shared" si="706"/>
        <v>253147</v>
      </c>
    </row>
    <row r="45236" spans="1:2" x14ac:dyDescent="0.25">
      <c r="A45236" t="s">
        <v>47755</v>
      </c>
      <c r="B45236" t="str">
        <f t="shared" si="706"/>
        <v>253147</v>
      </c>
    </row>
    <row r="45237" spans="1:2" x14ac:dyDescent="0.25">
      <c r="A45237" t="s">
        <v>47756</v>
      </c>
      <c r="B45237" t="str">
        <f t="shared" si="706"/>
        <v>253147</v>
      </c>
    </row>
    <row r="45238" spans="1:2" x14ac:dyDescent="0.25">
      <c r="A45238" t="s">
        <v>47757</v>
      </c>
      <c r="B45238" t="str">
        <f t="shared" si="706"/>
        <v>253147</v>
      </c>
    </row>
    <row r="45239" spans="1:2" x14ac:dyDescent="0.25">
      <c r="A45239" t="s">
        <v>47758</v>
      </c>
      <c r="B45239" t="str">
        <f t="shared" si="706"/>
        <v>253147</v>
      </c>
    </row>
    <row r="45240" spans="1:2" x14ac:dyDescent="0.25">
      <c r="A45240" t="s">
        <v>47759</v>
      </c>
      <c r="B45240" t="str">
        <f t="shared" si="706"/>
        <v>253147</v>
      </c>
    </row>
    <row r="45241" spans="1:2" x14ac:dyDescent="0.25">
      <c r="A45241" t="s">
        <v>47760</v>
      </c>
      <c r="B45241" t="str">
        <f t="shared" si="706"/>
        <v>253147</v>
      </c>
    </row>
    <row r="45242" spans="1:2" x14ac:dyDescent="0.25">
      <c r="A45242" t="s">
        <v>47761</v>
      </c>
      <c r="B45242" t="str">
        <f t="shared" si="706"/>
        <v>253147</v>
      </c>
    </row>
    <row r="45243" spans="1:2" x14ac:dyDescent="0.25">
      <c r="A45243" t="s">
        <v>47762</v>
      </c>
      <c r="B45243" t="str">
        <f t="shared" si="706"/>
        <v>253147</v>
      </c>
    </row>
    <row r="45244" spans="1:2" x14ac:dyDescent="0.25">
      <c r="A45244" t="s">
        <v>47763</v>
      </c>
      <c r="B45244" t="str">
        <f t="shared" si="706"/>
        <v>253147</v>
      </c>
    </row>
    <row r="45245" spans="1:2" x14ac:dyDescent="0.25">
      <c r="A45245" t="s">
        <v>47764</v>
      </c>
      <c r="B45245" t="str">
        <f t="shared" si="706"/>
        <v>253147</v>
      </c>
    </row>
    <row r="45246" spans="1:2" x14ac:dyDescent="0.25">
      <c r="A45246" t="s">
        <v>47765</v>
      </c>
      <c r="B45246" t="str">
        <f t="shared" si="706"/>
        <v>253147</v>
      </c>
    </row>
    <row r="45247" spans="1:2" x14ac:dyDescent="0.25">
      <c r="A45247" t="s">
        <v>47766</v>
      </c>
      <c r="B45247" t="str">
        <f t="shared" si="706"/>
        <v>253147</v>
      </c>
    </row>
    <row r="45248" spans="1:2" x14ac:dyDescent="0.25">
      <c r="A45248" t="s">
        <v>47767</v>
      </c>
      <c r="B45248" t="str">
        <f t="shared" si="706"/>
        <v>253147</v>
      </c>
    </row>
    <row r="45249" spans="1:2" x14ac:dyDescent="0.25">
      <c r="A45249" t="s">
        <v>47768</v>
      </c>
      <c r="B45249" t="str">
        <f t="shared" si="706"/>
        <v>253147</v>
      </c>
    </row>
    <row r="45250" spans="1:2" x14ac:dyDescent="0.25">
      <c r="A45250" t="s">
        <v>47769</v>
      </c>
      <c r="B45250" t="str">
        <f t="shared" si="706"/>
        <v>253147</v>
      </c>
    </row>
    <row r="45251" spans="1:2" x14ac:dyDescent="0.25">
      <c r="A45251" t="s">
        <v>47770</v>
      </c>
      <c r="B45251" t="str">
        <f t="shared" ref="B45251:B45314" si="707">LEFT(A45251,6)</f>
        <v>253147</v>
      </c>
    </row>
    <row r="45252" spans="1:2" x14ac:dyDescent="0.25">
      <c r="A45252" t="s">
        <v>47771</v>
      </c>
      <c r="B45252" t="str">
        <f t="shared" si="707"/>
        <v>253147</v>
      </c>
    </row>
    <row r="45253" spans="1:2" x14ac:dyDescent="0.25">
      <c r="A45253" t="s">
        <v>47772</v>
      </c>
      <c r="B45253" t="str">
        <f t="shared" si="707"/>
        <v>253147</v>
      </c>
    </row>
    <row r="45254" spans="1:2" x14ac:dyDescent="0.25">
      <c r="A45254" t="s">
        <v>47773</v>
      </c>
      <c r="B45254" t="str">
        <f t="shared" si="707"/>
        <v>253147</v>
      </c>
    </row>
    <row r="45255" spans="1:2" x14ac:dyDescent="0.25">
      <c r="A45255" t="s">
        <v>47774</v>
      </c>
      <c r="B45255" t="str">
        <f t="shared" si="707"/>
        <v>253147</v>
      </c>
    </row>
    <row r="45256" spans="1:2" x14ac:dyDescent="0.25">
      <c r="A45256" t="s">
        <v>47775</v>
      </c>
      <c r="B45256" t="str">
        <f t="shared" si="707"/>
        <v>253147</v>
      </c>
    </row>
    <row r="45257" spans="1:2" x14ac:dyDescent="0.25">
      <c r="A45257" t="s">
        <v>47776</v>
      </c>
      <c r="B45257" t="str">
        <f t="shared" si="707"/>
        <v>253147</v>
      </c>
    </row>
    <row r="45258" spans="1:2" x14ac:dyDescent="0.25">
      <c r="A45258" t="s">
        <v>47777</v>
      </c>
      <c r="B45258" t="str">
        <f t="shared" si="707"/>
        <v>253147</v>
      </c>
    </row>
    <row r="45259" spans="1:2" x14ac:dyDescent="0.25">
      <c r="A45259" t="s">
        <v>47778</v>
      </c>
      <c r="B45259" t="str">
        <f t="shared" si="707"/>
        <v>253147</v>
      </c>
    </row>
    <row r="45260" spans="1:2" x14ac:dyDescent="0.25">
      <c r="A45260" t="s">
        <v>47779</v>
      </c>
      <c r="B45260" t="str">
        <f t="shared" si="707"/>
        <v>253147</v>
      </c>
    </row>
    <row r="45261" spans="1:2" x14ac:dyDescent="0.25">
      <c r="A45261" t="s">
        <v>47780</v>
      </c>
      <c r="B45261" t="str">
        <f t="shared" si="707"/>
        <v>253147</v>
      </c>
    </row>
    <row r="45262" spans="1:2" x14ac:dyDescent="0.25">
      <c r="A45262" t="s">
        <v>47781</v>
      </c>
      <c r="B45262" t="str">
        <f t="shared" si="707"/>
        <v>253147</v>
      </c>
    </row>
    <row r="45263" spans="1:2" x14ac:dyDescent="0.25">
      <c r="A45263" t="s">
        <v>47782</v>
      </c>
      <c r="B45263" t="str">
        <f t="shared" si="707"/>
        <v>253147</v>
      </c>
    </row>
    <row r="45264" spans="1:2" x14ac:dyDescent="0.25">
      <c r="A45264" t="s">
        <v>47783</v>
      </c>
      <c r="B45264" t="str">
        <f t="shared" si="707"/>
        <v>253147</v>
      </c>
    </row>
    <row r="45265" spans="1:2" x14ac:dyDescent="0.25">
      <c r="A45265" t="s">
        <v>47784</v>
      </c>
      <c r="B45265" t="str">
        <f t="shared" si="707"/>
        <v>253147</v>
      </c>
    </row>
    <row r="45266" spans="1:2" x14ac:dyDescent="0.25">
      <c r="A45266" t="s">
        <v>47785</v>
      </c>
      <c r="B45266" t="str">
        <f t="shared" si="707"/>
        <v>253147</v>
      </c>
    </row>
    <row r="45267" spans="1:2" x14ac:dyDescent="0.25">
      <c r="A45267" t="s">
        <v>47786</v>
      </c>
      <c r="B45267" t="str">
        <f t="shared" si="707"/>
        <v>253147</v>
      </c>
    </row>
    <row r="45268" spans="1:2" x14ac:dyDescent="0.25">
      <c r="A45268" t="s">
        <v>47787</v>
      </c>
      <c r="B45268" t="str">
        <f t="shared" si="707"/>
        <v>253147</v>
      </c>
    </row>
    <row r="45269" spans="1:2" x14ac:dyDescent="0.25">
      <c r="A45269" t="s">
        <v>47788</v>
      </c>
      <c r="B45269" t="str">
        <f t="shared" si="707"/>
        <v>253147</v>
      </c>
    </row>
    <row r="45270" spans="1:2" x14ac:dyDescent="0.25">
      <c r="A45270" t="s">
        <v>47789</v>
      </c>
      <c r="B45270" t="str">
        <f t="shared" si="707"/>
        <v>253147</v>
      </c>
    </row>
    <row r="45271" spans="1:2" x14ac:dyDescent="0.25">
      <c r="A45271" t="s">
        <v>47790</v>
      </c>
      <c r="B45271" t="str">
        <f t="shared" si="707"/>
        <v>253147</v>
      </c>
    </row>
    <row r="45272" spans="1:2" x14ac:dyDescent="0.25">
      <c r="A45272" t="s">
        <v>47791</v>
      </c>
      <c r="B45272" t="str">
        <f t="shared" si="707"/>
        <v>253147</v>
      </c>
    </row>
    <row r="45273" spans="1:2" x14ac:dyDescent="0.25">
      <c r="A45273" t="s">
        <v>47792</v>
      </c>
      <c r="B45273" t="str">
        <f t="shared" si="707"/>
        <v>253147</v>
      </c>
    </row>
    <row r="45274" spans="1:2" x14ac:dyDescent="0.25">
      <c r="A45274" t="s">
        <v>47793</v>
      </c>
      <c r="B45274" t="str">
        <f t="shared" si="707"/>
        <v>253147</v>
      </c>
    </row>
    <row r="45275" spans="1:2" x14ac:dyDescent="0.25">
      <c r="A45275" t="s">
        <v>47794</v>
      </c>
      <c r="B45275" t="str">
        <f t="shared" si="707"/>
        <v>253147</v>
      </c>
    </row>
    <row r="45276" spans="1:2" x14ac:dyDescent="0.25">
      <c r="A45276" t="s">
        <v>47795</v>
      </c>
      <c r="B45276" t="str">
        <f t="shared" si="707"/>
        <v>253147</v>
      </c>
    </row>
    <row r="45277" spans="1:2" x14ac:dyDescent="0.25">
      <c r="A45277" t="s">
        <v>47796</v>
      </c>
      <c r="B45277" t="str">
        <f t="shared" si="707"/>
        <v>253147</v>
      </c>
    </row>
    <row r="45278" spans="1:2" x14ac:dyDescent="0.25">
      <c r="A45278" t="s">
        <v>47797</v>
      </c>
      <c r="B45278" t="str">
        <f t="shared" si="707"/>
        <v>253147</v>
      </c>
    </row>
    <row r="45279" spans="1:2" x14ac:dyDescent="0.25">
      <c r="A45279" t="s">
        <v>47798</v>
      </c>
      <c r="B45279" t="str">
        <f t="shared" si="707"/>
        <v>253147</v>
      </c>
    </row>
    <row r="45280" spans="1:2" x14ac:dyDescent="0.25">
      <c r="A45280" t="s">
        <v>47799</v>
      </c>
      <c r="B45280" t="str">
        <f t="shared" si="707"/>
        <v>253147</v>
      </c>
    </row>
    <row r="45281" spans="1:2" x14ac:dyDescent="0.25">
      <c r="A45281" t="s">
        <v>47800</v>
      </c>
      <c r="B45281" t="str">
        <f t="shared" si="707"/>
        <v>253147</v>
      </c>
    </row>
    <row r="45282" spans="1:2" x14ac:dyDescent="0.25">
      <c r="A45282" t="s">
        <v>47801</v>
      </c>
      <c r="B45282" t="str">
        <f t="shared" si="707"/>
        <v>253147</v>
      </c>
    </row>
    <row r="45283" spans="1:2" x14ac:dyDescent="0.25">
      <c r="A45283" t="s">
        <v>47802</v>
      </c>
      <c r="B45283" t="str">
        <f t="shared" si="707"/>
        <v>253147</v>
      </c>
    </row>
    <row r="45284" spans="1:2" x14ac:dyDescent="0.25">
      <c r="A45284" t="s">
        <v>47803</v>
      </c>
      <c r="B45284" t="str">
        <f t="shared" si="707"/>
        <v>253147</v>
      </c>
    </row>
    <row r="45285" spans="1:2" x14ac:dyDescent="0.25">
      <c r="A45285" t="s">
        <v>47804</v>
      </c>
      <c r="B45285" t="str">
        <f t="shared" si="707"/>
        <v>253147</v>
      </c>
    </row>
    <row r="45286" spans="1:2" x14ac:dyDescent="0.25">
      <c r="A45286" t="s">
        <v>47805</v>
      </c>
      <c r="B45286" t="str">
        <f t="shared" si="707"/>
        <v>253147</v>
      </c>
    </row>
    <row r="45287" spans="1:2" x14ac:dyDescent="0.25">
      <c r="A45287" t="s">
        <v>47806</v>
      </c>
      <c r="B45287" t="str">
        <f t="shared" si="707"/>
        <v>253147</v>
      </c>
    </row>
    <row r="45288" spans="1:2" x14ac:dyDescent="0.25">
      <c r="A45288" t="s">
        <v>47807</v>
      </c>
      <c r="B45288" t="str">
        <f t="shared" si="707"/>
        <v>253147</v>
      </c>
    </row>
    <row r="45289" spans="1:2" x14ac:dyDescent="0.25">
      <c r="A45289" t="s">
        <v>47808</v>
      </c>
      <c r="B45289" t="str">
        <f t="shared" si="707"/>
        <v>253147</v>
      </c>
    </row>
    <row r="45290" spans="1:2" x14ac:dyDescent="0.25">
      <c r="A45290" t="s">
        <v>47809</v>
      </c>
      <c r="B45290" t="str">
        <f t="shared" si="707"/>
        <v>253147</v>
      </c>
    </row>
    <row r="45291" spans="1:2" x14ac:dyDescent="0.25">
      <c r="A45291" t="s">
        <v>47810</v>
      </c>
      <c r="B45291" t="str">
        <f t="shared" si="707"/>
        <v>253147</v>
      </c>
    </row>
    <row r="45292" spans="1:2" x14ac:dyDescent="0.25">
      <c r="A45292" t="s">
        <v>47811</v>
      </c>
      <c r="B45292" t="str">
        <f t="shared" si="707"/>
        <v>253147</v>
      </c>
    </row>
    <row r="45293" spans="1:2" x14ac:dyDescent="0.25">
      <c r="A45293" t="s">
        <v>47812</v>
      </c>
      <c r="B45293" t="str">
        <f t="shared" si="707"/>
        <v>253147</v>
      </c>
    </row>
    <row r="45294" spans="1:2" x14ac:dyDescent="0.25">
      <c r="A45294" t="s">
        <v>47813</v>
      </c>
      <c r="B45294" t="str">
        <f t="shared" si="707"/>
        <v>253147</v>
      </c>
    </row>
    <row r="45295" spans="1:2" x14ac:dyDescent="0.25">
      <c r="A45295" t="s">
        <v>47814</v>
      </c>
      <c r="B45295" t="str">
        <f t="shared" si="707"/>
        <v>253147</v>
      </c>
    </row>
    <row r="45296" spans="1:2" x14ac:dyDescent="0.25">
      <c r="A45296" t="s">
        <v>47815</v>
      </c>
      <c r="B45296" t="str">
        <f t="shared" si="707"/>
        <v>253147</v>
      </c>
    </row>
    <row r="45297" spans="1:2" x14ac:dyDescent="0.25">
      <c r="A45297" t="s">
        <v>47816</v>
      </c>
      <c r="B45297" t="str">
        <f t="shared" si="707"/>
        <v>253147</v>
      </c>
    </row>
    <row r="45298" spans="1:2" x14ac:dyDescent="0.25">
      <c r="A45298" t="s">
        <v>47817</v>
      </c>
      <c r="B45298" t="str">
        <f t="shared" si="707"/>
        <v>253147</v>
      </c>
    </row>
    <row r="45299" spans="1:2" x14ac:dyDescent="0.25">
      <c r="A45299" t="s">
        <v>47818</v>
      </c>
      <c r="B45299" t="str">
        <f t="shared" si="707"/>
        <v>253147</v>
      </c>
    </row>
    <row r="45300" spans="1:2" x14ac:dyDescent="0.25">
      <c r="A45300" t="s">
        <v>47819</v>
      </c>
      <c r="B45300" t="str">
        <f t="shared" si="707"/>
        <v>253147</v>
      </c>
    </row>
    <row r="45301" spans="1:2" x14ac:dyDescent="0.25">
      <c r="A45301" t="s">
        <v>47820</v>
      </c>
      <c r="B45301" t="str">
        <f t="shared" si="707"/>
        <v>253147</v>
      </c>
    </row>
    <row r="45302" spans="1:2" x14ac:dyDescent="0.25">
      <c r="A45302" t="s">
        <v>47821</v>
      </c>
      <c r="B45302" t="str">
        <f t="shared" si="707"/>
        <v>253147</v>
      </c>
    </row>
    <row r="45303" spans="1:2" x14ac:dyDescent="0.25">
      <c r="A45303" t="s">
        <v>47822</v>
      </c>
      <c r="B45303" t="str">
        <f t="shared" si="707"/>
        <v>253147</v>
      </c>
    </row>
    <row r="45304" spans="1:2" x14ac:dyDescent="0.25">
      <c r="A45304" t="s">
        <v>47823</v>
      </c>
      <c r="B45304" t="str">
        <f t="shared" si="707"/>
        <v>253147</v>
      </c>
    </row>
    <row r="45305" spans="1:2" x14ac:dyDescent="0.25">
      <c r="A45305" t="s">
        <v>47824</v>
      </c>
      <c r="B45305" t="str">
        <f t="shared" si="707"/>
        <v>253147</v>
      </c>
    </row>
    <row r="45306" spans="1:2" x14ac:dyDescent="0.25">
      <c r="A45306" t="s">
        <v>47825</v>
      </c>
      <c r="B45306" t="str">
        <f t="shared" si="707"/>
        <v>253147</v>
      </c>
    </row>
    <row r="45307" spans="1:2" x14ac:dyDescent="0.25">
      <c r="A45307" t="s">
        <v>47826</v>
      </c>
      <c r="B45307" t="str">
        <f t="shared" si="707"/>
        <v>253147</v>
      </c>
    </row>
    <row r="45308" spans="1:2" x14ac:dyDescent="0.25">
      <c r="A45308" t="s">
        <v>47827</v>
      </c>
      <c r="B45308" t="str">
        <f t="shared" si="707"/>
        <v>253147</v>
      </c>
    </row>
    <row r="45309" spans="1:2" x14ac:dyDescent="0.25">
      <c r="A45309" t="s">
        <v>47828</v>
      </c>
      <c r="B45309" t="str">
        <f t="shared" si="707"/>
        <v>253147</v>
      </c>
    </row>
    <row r="45310" spans="1:2" x14ac:dyDescent="0.25">
      <c r="A45310" t="s">
        <v>47829</v>
      </c>
      <c r="B45310" t="str">
        <f t="shared" si="707"/>
        <v>253147</v>
      </c>
    </row>
    <row r="45311" spans="1:2" x14ac:dyDescent="0.25">
      <c r="A45311" t="s">
        <v>47830</v>
      </c>
      <c r="B45311" t="str">
        <f t="shared" si="707"/>
        <v>253147</v>
      </c>
    </row>
    <row r="45312" spans="1:2" x14ac:dyDescent="0.25">
      <c r="A45312" t="s">
        <v>47831</v>
      </c>
      <c r="B45312" t="str">
        <f t="shared" si="707"/>
        <v>253147</v>
      </c>
    </row>
    <row r="45313" spans="1:2" x14ac:dyDescent="0.25">
      <c r="A45313" t="s">
        <v>47832</v>
      </c>
      <c r="B45313" t="str">
        <f t="shared" si="707"/>
        <v>253147</v>
      </c>
    </row>
    <row r="45314" spans="1:2" x14ac:dyDescent="0.25">
      <c r="A45314" t="s">
        <v>47833</v>
      </c>
      <c r="B45314" t="str">
        <f t="shared" si="707"/>
        <v>253147</v>
      </c>
    </row>
    <row r="45315" spans="1:2" x14ac:dyDescent="0.25">
      <c r="A45315" t="s">
        <v>47834</v>
      </c>
      <c r="B45315" t="str">
        <f t="shared" ref="B45315:B45378" si="708">LEFT(A45315,6)</f>
        <v>253147</v>
      </c>
    </row>
    <row r="45316" spans="1:2" x14ac:dyDescent="0.25">
      <c r="A45316" t="s">
        <v>47835</v>
      </c>
      <c r="B45316" t="str">
        <f t="shared" si="708"/>
        <v>253147</v>
      </c>
    </row>
    <row r="45317" spans="1:2" x14ac:dyDescent="0.25">
      <c r="A45317" t="s">
        <v>47836</v>
      </c>
      <c r="B45317" t="str">
        <f t="shared" si="708"/>
        <v>253147</v>
      </c>
    </row>
    <row r="45318" spans="1:2" x14ac:dyDescent="0.25">
      <c r="A45318" t="s">
        <v>47837</v>
      </c>
      <c r="B45318" t="str">
        <f t="shared" si="708"/>
        <v>253147</v>
      </c>
    </row>
    <row r="45319" spans="1:2" x14ac:dyDescent="0.25">
      <c r="A45319" t="s">
        <v>47838</v>
      </c>
      <c r="B45319" t="str">
        <f t="shared" si="708"/>
        <v>253147</v>
      </c>
    </row>
    <row r="45320" spans="1:2" x14ac:dyDescent="0.25">
      <c r="A45320" t="s">
        <v>47839</v>
      </c>
      <c r="B45320" t="str">
        <f t="shared" si="708"/>
        <v>253147</v>
      </c>
    </row>
    <row r="45321" spans="1:2" x14ac:dyDescent="0.25">
      <c r="A45321" t="s">
        <v>47840</v>
      </c>
      <c r="B45321" t="str">
        <f t="shared" si="708"/>
        <v>253147</v>
      </c>
    </row>
    <row r="45322" spans="1:2" x14ac:dyDescent="0.25">
      <c r="A45322" t="s">
        <v>47841</v>
      </c>
      <c r="B45322" t="str">
        <f t="shared" si="708"/>
        <v>253147</v>
      </c>
    </row>
    <row r="45323" spans="1:2" x14ac:dyDescent="0.25">
      <c r="A45323" t="s">
        <v>47842</v>
      </c>
      <c r="B45323" t="str">
        <f t="shared" si="708"/>
        <v>253147</v>
      </c>
    </row>
    <row r="45324" spans="1:2" x14ac:dyDescent="0.25">
      <c r="A45324" t="s">
        <v>47843</v>
      </c>
      <c r="B45324" t="str">
        <f t="shared" si="708"/>
        <v>253147</v>
      </c>
    </row>
    <row r="45325" spans="1:2" x14ac:dyDescent="0.25">
      <c r="A45325" t="s">
        <v>47844</v>
      </c>
      <c r="B45325" t="str">
        <f t="shared" si="708"/>
        <v>253147</v>
      </c>
    </row>
    <row r="45326" spans="1:2" x14ac:dyDescent="0.25">
      <c r="A45326" t="s">
        <v>47845</v>
      </c>
      <c r="B45326" t="str">
        <f t="shared" si="708"/>
        <v>253147</v>
      </c>
    </row>
    <row r="45327" spans="1:2" x14ac:dyDescent="0.25">
      <c r="A45327" t="s">
        <v>47846</v>
      </c>
      <c r="B45327" t="str">
        <f t="shared" si="708"/>
        <v>253147</v>
      </c>
    </row>
    <row r="45328" spans="1:2" x14ac:dyDescent="0.25">
      <c r="A45328" t="s">
        <v>47847</v>
      </c>
      <c r="B45328" t="str">
        <f t="shared" si="708"/>
        <v>253147</v>
      </c>
    </row>
    <row r="45329" spans="1:2" x14ac:dyDescent="0.25">
      <c r="A45329" t="s">
        <v>47848</v>
      </c>
      <c r="B45329" t="str">
        <f t="shared" si="708"/>
        <v>253147</v>
      </c>
    </row>
    <row r="45330" spans="1:2" x14ac:dyDescent="0.25">
      <c r="A45330" t="s">
        <v>47849</v>
      </c>
      <c r="B45330" t="str">
        <f t="shared" si="708"/>
        <v>253147</v>
      </c>
    </row>
    <row r="45331" spans="1:2" x14ac:dyDescent="0.25">
      <c r="A45331" t="s">
        <v>47850</v>
      </c>
      <c r="B45331" t="str">
        <f t="shared" si="708"/>
        <v>253147</v>
      </c>
    </row>
    <row r="45332" spans="1:2" x14ac:dyDescent="0.25">
      <c r="A45332" t="s">
        <v>47851</v>
      </c>
      <c r="B45332" t="str">
        <f t="shared" si="708"/>
        <v>253147</v>
      </c>
    </row>
    <row r="45333" spans="1:2" x14ac:dyDescent="0.25">
      <c r="A45333" t="s">
        <v>47852</v>
      </c>
      <c r="B45333" t="str">
        <f t="shared" si="708"/>
        <v>253147</v>
      </c>
    </row>
    <row r="45334" spans="1:2" x14ac:dyDescent="0.25">
      <c r="A45334" t="s">
        <v>47853</v>
      </c>
      <c r="B45334" t="str">
        <f t="shared" si="708"/>
        <v>253147</v>
      </c>
    </row>
    <row r="45335" spans="1:2" x14ac:dyDescent="0.25">
      <c r="A45335" t="s">
        <v>47854</v>
      </c>
      <c r="B45335" t="str">
        <f t="shared" si="708"/>
        <v>253147</v>
      </c>
    </row>
    <row r="45336" spans="1:2" x14ac:dyDescent="0.25">
      <c r="A45336" t="s">
        <v>47855</v>
      </c>
      <c r="B45336" t="str">
        <f t="shared" si="708"/>
        <v>253147</v>
      </c>
    </row>
    <row r="45337" spans="1:2" x14ac:dyDescent="0.25">
      <c r="A45337" t="s">
        <v>47856</v>
      </c>
      <c r="B45337" t="str">
        <f t="shared" si="708"/>
        <v>253147</v>
      </c>
    </row>
    <row r="45338" spans="1:2" x14ac:dyDescent="0.25">
      <c r="A45338" t="s">
        <v>47857</v>
      </c>
      <c r="B45338" t="str">
        <f t="shared" si="708"/>
        <v>253147</v>
      </c>
    </row>
    <row r="45339" spans="1:2" x14ac:dyDescent="0.25">
      <c r="A45339" t="s">
        <v>47858</v>
      </c>
      <c r="B45339" t="str">
        <f t="shared" si="708"/>
        <v>253147</v>
      </c>
    </row>
    <row r="45340" spans="1:2" x14ac:dyDescent="0.25">
      <c r="A45340" t="s">
        <v>47859</v>
      </c>
      <c r="B45340" t="str">
        <f t="shared" si="708"/>
        <v>253147</v>
      </c>
    </row>
    <row r="45341" spans="1:2" x14ac:dyDescent="0.25">
      <c r="A45341" t="s">
        <v>47860</v>
      </c>
      <c r="B45341" t="str">
        <f t="shared" si="708"/>
        <v>253147</v>
      </c>
    </row>
    <row r="45342" spans="1:2" x14ac:dyDescent="0.25">
      <c r="A45342" t="s">
        <v>47861</v>
      </c>
      <c r="B45342" t="str">
        <f t="shared" si="708"/>
        <v>253147</v>
      </c>
    </row>
    <row r="45343" spans="1:2" x14ac:dyDescent="0.25">
      <c r="A45343" t="s">
        <v>47862</v>
      </c>
      <c r="B45343" t="str">
        <f t="shared" si="708"/>
        <v>253147</v>
      </c>
    </row>
    <row r="45344" spans="1:2" x14ac:dyDescent="0.25">
      <c r="A45344" t="s">
        <v>47863</v>
      </c>
      <c r="B45344" t="str">
        <f t="shared" si="708"/>
        <v>253147</v>
      </c>
    </row>
    <row r="45345" spans="1:2" x14ac:dyDescent="0.25">
      <c r="A45345" t="s">
        <v>47864</v>
      </c>
      <c r="B45345" t="str">
        <f t="shared" si="708"/>
        <v>253147</v>
      </c>
    </row>
    <row r="45346" spans="1:2" x14ac:dyDescent="0.25">
      <c r="A45346" t="s">
        <v>47865</v>
      </c>
      <c r="B45346" t="str">
        <f t="shared" si="708"/>
        <v>253147</v>
      </c>
    </row>
    <row r="45347" spans="1:2" x14ac:dyDescent="0.25">
      <c r="A45347" t="s">
        <v>47866</v>
      </c>
      <c r="B45347" t="str">
        <f t="shared" si="708"/>
        <v>253147</v>
      </c>
    </row>
    <row r="45348" spans="1:2" x14ac:dyDescent="0.25">
      <c r="A45348" t="s">
        <v>47867</v>
      </c>
      <c r="B45348" t="str">
        <f t="shared" si="708"/>
        <v>253147</v>
      </c>
    </row>
    <row r="45349" spans="1:2" x14ac:dyDescent="0.25">
      <c r="A45349" t="s">
        <v>47868</v>
      </c>
      <c r="B45349" t="str">
        <f t="shared" si="708"/>
        <v>253147</v>
      </c>
    </row>
    <row r="45350" spans="1:2" x14ac:dyDescent="0.25">
      <c r="A45350" t="s">
        <v>47869</v>
      </c>
      <c r="B45350" t="str">
        <f t="shared" si="708"/>
        <v>253147</v>
      </c>
    </row>
    <row r="45351" spans="1:2" x14ac:dyDescent="0.25">
      <c r="A45351" t="s">
        <v>47870</v>
      </c>
      <c r="B45351" t="str">
        <f t="shared" si="708"/>
        <v>253147</v>
      </c>
    </row>
    <row r="45352" spans="1:2" x14ac:dyDescent="0.25">
      <c r="A45352" t="s">
        <v>47871</v>
      </c>
      <c r="B45352" t="str">
        <f t="shared" si="708"/>
        <v>253147</v>
      </c>
    </row>
    <row r="45353" spans="1:2" x14ac:dyDescent="0.25">
      <c r="A45353" t="s">
        <v>47872</v>
      </c>
      <c r="B45353" t="str">
        <f t="shared" si="708"/>
        <v>253147</v>
      </c>
    </row>
    <row r="45354" spans="1:2" x14ac:dyDescent="0.25">
      <c r="A45354" t="s">
        <v>47873</v>
      </c>
      <c r="B45354" t="str">
        <f t="shared" si="708"/>
        <v>253147</v>
      </c>
    </row>
    <row r="45355" spans="1:2" x14ac:dyDescent="0.25">
      <c r="A45355" t="s">
        <v>47874</v>
      </c>
      <c r="B45355" t="str">
        <f t="shared" si="708"/>
        <v>253147</v>
      </c>
    </row>
    <row r="45356" spans="1:2" x14ac:dyDescent="0.25">
      <c r="A45356" t="s">
        <v>47875</v>
      </c>
      <c r="B45356" t="str">
        <f t="shared" si="708"/>
        <v>253147</v>
      </c>
    </row>
    <row r="45357" spans="1:2" x14ac:dyDescent="0.25">
      <c r="A45357" t="s">
        <v>47876</v>
      </c>
      <c r="B45357" t="str">
        <f t="shared" si="708"/>
        <v>253147</v>
      </c>
    </row>
    <row r="45358" spans="1:2" x14ac:dyDescent="0.25">
      <c r="A45358" t="s">
        <v>47877</v>
      </c>
      <c r="B45358" t="str">
        <f t="shared" si="708"/>
        <v>253147</v>
      </c>
    </row>
    <row r="45359" spans="1:2" x14ac:dyDescent="0.25">
      <c r="A45359" t="s">
        <v>47878</v>
      </c>
      <c r="B45359" t="str">
        <f t="shared" si="708"/>
        <v>253147</v>
      </c>
    </row>
    <row r="45360" spans="1:2" x14ac:dyDescent="0.25">
      <c r="A45360" t="s">
        <v>47879</v>
      </c>
      <c r="B45360" t="str">
        <f t="shared" si="708"/>
        <v>253147</v>
      </c>
    </row>
    <row r="45361" spans="1:2" x14ac:dyDescent="0.25">
      <c r="A45361" t="s">
        <v>47880</v>
      </c>
      <c r="B45361" t="str">
        <f t="shared" si="708"/>
        <v>253147</v>
      </c>
    </row>
    <row r="45362" spans="1:2" x14ac:dyDescent="0.25">
      <c r="A45362" t="s">
        <v>47881</v>
      </c>
      <c r="B45362" t="str">
        <f t="shared" si="708"/>
        <v>253147</v>
      </c>
    </row>
    <row r="45363" spans="1:2" x14ac:dyDescent="0.25">
      <c r="A45363" t="s">
        <v>47882</v>
      </c>
      <c r="B45363" t="str">
        <f t="shared" si="708"/>
        <v>253147</v>
      </c>
    </row>
    <row r="45364" spans="1:2" x14ac:dyDescent="0.25">
      <c r="A45364" t="s">
        <v>47883</v>
      </c>
      <c r="B45364" t="str">
        <f t="shared" si="708"/>
        <v>253147</v>
      </c>
    </row>
    <row r="45365" spans="1:2" x14ac:dyDescent="0.25">
      <c r="A45365" t="s">
        <v>47884</v>
      </c>
      <c r="B45365" t="str">
        <f t="shared" si="708"/>
        <v>253147</v>
      </c>
    </row>
    <row r="45366" spans="1:2" x14ac:dyDescent="0.25">
      <c r="A45366" t="s">
        <v>47885</v>
      </c>
      <c r="B45366" t="str">
        <f t="shared" si="708"/>
        <v>253147</v>
      </c>
    </row>
    <row r="45367" spans="1:2" x14ac:dyDescent="0.25">
      <c r="A45367" t="s">
        <v>47886</v>
      </c>
      <c r="B45367" t="str">
        <f t="shared" si="708"/>
        <v>253147</v>
      </c>
    </row>
    <row r="45368" spans="1:2" x14ac:dyDescent="0.25">
      <c r="A45368" t="s">
        <v>47887</v>
      </c>
      <c r="B45368" t="str">
        <f t="shared" si="708"/>
        <v>253147</v>
      </c>
    </row>
    <row r="45369" spans="1:2" x14ac:dyDescent="0.25">
      <c r="A45369" t="s">
        <v>47888</v>
      </c>
      <c r="B45369" t="str">
        <f t="shared" si="708"/>
        <v>253147</v>
      </c>
    </row>
    <row r="45370" spans="1:2" x14ac:dyDescent="0.25">
      <c r="A45370" t="s">
        <v>47889</v>
      </c>
      <c r="B45370" t="str">
        <f t="shared" si="708"/>
        <v>253147</v>
      </c>
    </row>
    <row r="45371" spans="1:2" x14ac:dyDescent="0.25">
      <c r="A45371" t="s">
        <v>47890</v>
      </c>
      <c r="B45371" t="str">
        <f t="shared" si="708"/>
        <v>253147</v>
      </c>
    </row>
    <row r="45372" spans="1:2" x14ac:dyDescent="0.25">
      <c r="A45372" t="s">
        <v>47891</v>
      </c>
      <c r="B45372" t="str">
        <f t="shared" si="708"/>
        <v>253147</v>
      </c>
    </row>
    <row r="45373" spans="1:2" x14ac:dyDescent="0.25">
      <c r="A45373" t="s">
        <v>47892</v>
      </c>
      <c r="B45373" t="str">
        <f t="shared" si="708"/>
        <v>253147</v>
      </c>
    </row>
    <row r="45374" spans="1:2" x14ac:dyDescent="0.25">
      <c r="A45374" t="s">
        <v>47893</v>
      </c>
      <c r="B45374" t="str">
        <f t="shared" si="708"/>
        <v>253147</v>
      </c>
    </row>
    <row r="45375" spans="1:2" x14ac:dyDescent="0.25">
      <c r="A45375" t="s">
        <v>47894</v>
      </c>
      <c r="B45375" t="str">
        <f t="shared" si="708"/>
        <v>253147</v>
      </c>
    </row>
    <row r="45376" spans="1:2" x14ac:dyDescent="0.25">
      <c r="A45376" t="s">
        <v>47895</v>
      </c>
      <c r="B45376" t="str">
        <f t="shared" si="708"/>
        <v>253147</v>
      </c>
    </row>
    <row r="45377" spans="1:2" x14ac:dyDescent="0.25">
      <c r="A45377" t="s">
        <v>47896</v>
      </c>
      <c r="B45377" t="str">
        <f t="shared" si="708"/>
        <v>253147</v>
      </c>
    </row>
    <row r="45378" spans="1:2" x14ac:dyDescent="0.25">
      <c r="A45378" t="s">
        <v>47897</v>
      </c>
      <c r="B45378" t="str">
        <f t="shared" si="708"/>
        <v>253147</v>
      </c>
    </row>
    <row r="45379" spans="1:2" x14ac:dyDescent="0.25">
      <c r="A45379" t="s">
        <v>47898</v>
      </c>
      <c r="B45379" t="str">
        <f t="shared" ref="B45379:B45442" si="709">LEFT(A45379,6)</f>
        <v>253147</v>
      </c>
    </row>
    <row r="45380" spans="1:2" x14ac:dyDescent="0.25">
      <c r="A45380" t="s">
        <v>47899</v>
      </c>
      <c r="B45380" t="str">
        <f t="shared" si="709"/>
        <v>253147</v>
      </c>
    </row>
    <row r="45381" spans="1:2" x14ac:dyDescent="0.25">
      <c r="A45381" t="s">
        <v>47900</v>
      </c>
      <c r="B45381" t="str">
        <f t="shared" si="709"/>
        <v>253147</v>
      </c>
    </row>
    <row r="45382" spans="1:2" x14ac:dyDescent="0.25">
      <c r="A45382" t="s">
        <v>47901</v>
      </c>
      <c r="B45382" t="str">
        <f t="shared" si="709"/>
        <v>253147</v>
      </c>
    </row>
    <row r="45383" spans="1:2" x14ac:dyDescent="0.25">
      <c r="A45383" t="s">
        <v>47902</v>
      </c>
      <c r="B45383" t="str">
        <f t="shared" si="709"/>
        <v>253147</v>
      </c>
    </row>
    <row r="45384" spans="1:2" x14ac:dyDescent="0.25">
      <c r="A45384" t="s">
        <v>47903</v>
      </c>
      <c r="B45384" t="str">
        <f t="shared" si="709"/>
        <v>253147</v>
      </c>
    </row>
    <row r="45385" spans="1:2" x14ac:dyDescent="0.25">
      <c r="A45385" t="s">
        <v>47904</v>
      </c>
      <c r="B45385" t="str">
        <f t="shared" si="709"/>
        <v>253147</v>
      </c>
    </row>
    <row r="45386" spans="1:2" x14ac:dyDescent="0.25">
      <c r="A45386" t="s">
        <v>47905</v>
      </c>
      <c r="B45386" t="str">
        <f t="shared" si="709"/>
        <v>253147</v>
      </c>
    </row>
    <row r="45387" spans="1:2" x14ac:dyDescent="0.25">
      <c r="A45387" t="s">
        <v>47906</v>
      </c>
      <c r="B45387" t="str">
        <f t="shared" si="709"/>
        <v>253147</v>
      </c>
    </row>
    <row r="45388" spans="1:2" x14ac:dyDescent="0.25">
      <c r="A45388" t="s">
        <v>47907</v>
      </c>
      <c r="B45388" t="str">
        <f t="shared" si="709"/>
        <v>253147</v>
      </c>
    </row>
    <row r="45389" spans="1:2" x14ac:dyDescent="0.25">
      <c r="A45389" t="s">
        <v>47908</v>
      </c>
      <c r="B45389" t="str">
        <f t="shared" si="709"/>
        <v>253147</v>
      </c>
    </row>
    <row r="45390" spans="1:2" x14ac:dyDescent="0.25">
      <c r="A45390" t="s">
        <v>47909</v>
      </c>
      <c r="B45390" t="str">
        <f t="shared" si="709"/>
        <v>253147</v>
      </c>
    </row>
    <row r="45391" spans="1:2" x14ac:dyDescent="0.25">
      <c r="A45391" t="s">
        <v>47910</v>
      </c>
      <c r="B45391" t="str">
        <f t="shared" si="709"/>
        <v>253147</v>
      </c>
    </row>
    <row r="45392" spans="1:2" x14ac:dyDescent="0.25">
      <c r="A45392" t="s">
        <v>47911</v>
      </c>
      <c r="B45392" t="str">
        <f t="shared" si="709"/>
        <v>253147</v>
      </c>
    </row>
    <row r="45393" spans="1:2" x14ac:dyDescent="0.25">
      <c r="A45393" t="s">
        <v>47912</v>
      </c>
      <c r="B45393" t="str">
        <f t="shared" si="709"/>
        <v>253147</v>
      </c>
    </row>
    <row r="45394" spans="1:2" x14ac:dyDescent="0.25">
      <c r="A45394" t="s">
        <v>47913</v>
      </c>
      <c r="B45394" t="str">
        <f t="shared" si="709"/>
        <v>253147</v>
      </c>
    </row>
    <row r="45395" spans="1:2" x14ac:dyDescent="0.25">
      <c r="A45395" t="s">
        <v>47914</v>
      </c>
      <c r="B45395" t="str">
        <f t="shared" si="709"/>
        <v>253147</v>
      </c>
    </row>
    <row r="45396" spans="1:2" x14ac:dyDescent="0.25">
      <c r="A45396" t="s">
        <v>47915</v>
      </c>
      <c r="B45396" t="str">
        <f t="shared" si="709"/>
        <v>253147</v>
      </c>
    </row>
    <row r="45397" spans="1:2" x14ac:dyDescent="0.25">
      <c r="A45397" t="s">
        <v>47916</v>
      </c>
      <c r="B45397" t="str">
        <f t="shared" si="709"/>
        <v>253147</v>
      </c>
    </row>
    <row r="45398" spans="1:2" x14ac:dyDescent="0.25">
      <c r="A45398" t="s">
        <v>47917</v>
      </c>
      <c r="B45398" t="str">
        <f t="shared" si="709"/>
        <v>253147</v>
      </c>
    </row>
    <row r="45399" spans="1:2" x14ac:dyDescent="0.25">
      <c r="A45399" t="s">
        <v>47918</v>
      </c>
      <c r="B45399" t="str">
        <f t="shared" si="709"/>
        <v>253147</v>
      </c>
    </row>
    <row r="45400" spans="1:2" x14ac:dyDescent="0.25">
      <c r="A45400" t="s">
        <v>47919</v>
      </c>
      <c r="B45400" t="str">
        <f t="shared" si="709"/>
        <v>253147</v>
      </c>
    </row>
    <row r="45401" spans="1:2" x14ac:dyDescent="0.25">
      <c r="A45401" t="s">
        <v>47920</v>
      </c>
      <c r="B45401" t="str">
        <f t="shared" si="709"/>
        <v>253147</v>
      </c>
    </row>
    <row r="45402" spans="1:2" x14ac:dyDescent="0.25">
      <c r="A45402" t="s">
        <v>47921</v>
      </c>
      <c r="B45402" t="str">
        <f t="shared" si="709"/>
        <v>253147</v>
      </c>
    </row>
    <row r="45403" spans="1:2" x14ac:dyDescent="0.25">
      <c r="A45403" t="s">
        <v>47922</v>
      </c>
      <c r="B45403" t="str">
        <f t="shared" si="709"/>
        <v>253147</v>
      </c>
    </row>
    <row r="45404" spans="1:2" x14ac:dyDescent="0.25">
      <c r="A45404" t="s">
        <v>47923</v>
      </c>
      <c r="B45404" t="str">
        <f t="shared" si="709"/>
        <v>253147</v>
      </c>
    </row>
    <row r="45405" spans="1:2" x14ac:dyDescent="0.25">
      <c r="A45405" t="s">
        <v>47924</v>
      </c>
      <c r="B45405" t="str">
        <f t="shared" si="709"/>
        <v>253147</v>
      </c>
    </row>
    <row r="45406" spans="1:2" x14ac:dyDescent="0.25">
      <c r="A45406" t="s">
        <v>47925</v>
      </c>
      <c r="B45406" t="str">
        <f t="shared" si="709"/>
        <v>253147</v>
      </c>
    </row>
    <row r="45407" spans="1:2" x14ac:dyDescent="0.25">
      <c r="A45407" t="s">
        <v>47926</v>
      </c>
      <c r="B45407" t="str">
        <f t="shared" si="709"/>
        <v>253147</v>
      </c>
    </row>
    <row r="45408" spans="1:2" x14ac:dyDescent="0.25">
      <c r="A45408" t="s">
        <v>47927</v>
      </c>
      <c r="B45408" t="str">
        <f t="shared" si="709"/>
        <v>253147</v>
      </c>
    </row>
    <row r="45409" spans="1:2" x14ac:dyDescent="0.25">
      <c r="A45409" t="s">
        <v>47928</v>
      </c>
      <c r="B45409" t="str">
        <f t="shared" si="709"/>
        <v>253147</v>
      </c>
    </row>
    <row r="45410" spans="1:2" x14ac:dyDescent="0.25">
      <c r="A45410" t="s">
        <v>47929</v>
      </c>
      <c r="B45410" t="str">
        <f t="shared" si="709"/>
        <v>253147</v>
      </c>
    </row>
    <row r="45411" spans="1:2" x14ac:dyDescent="0.25">
      <c r="A45411" t="s">
        <v>47930</v>
      </c>
      <c r="B45411" t="str">
        <f t="shared" si="709"/>
        <v>253147</v>
      </c>
    </row>
    <row r="45412" spans="1:2" x14ac:dyDescent="0.25">
      <c r="A45412" t="s">
        <v>47931</v>
      </c>
      <c r="B45412" t="str">
        <f t="shared" si="709"/>
        <v>253147</v>
      </c>
    </row>
    <row r="45413" spans="1:2" x14ac:dyDescent="0.25">
      <c r="A45413" t="s">
        <v>47932</v>
      </c>
      <c r="B45413" t="str">
        <f t="shared" si="709"/>
        <v>253147</v>
      </c>
    </row>
    <row r="45414" spans="1:2" x14ac:dyDescent="0.25">
      <c r="A45414" t="s">
        <v>47933</v>
      </c>
      <c r="B45414" t="str">
        <f t="shared" si="709"/>
        <v>253147</v>
      </c>
    </row>
    <row r="45415" spans="1:2" x14ac:dyDescent="0.25">
      <c r="A45415" t="s">
        <v>47934</v>
      </c>
      <c r="B45415" t="str">
        <f t="shared" si="709"/>
        <v>253147</v>
      </c>
    </row>
    <row r="45416" spans="1:2" x14ac:dyDescent="0.25">
      <c r="A45416" t="s">
        <v>47935</v>
      </c>
      <c r="B45416" t="str">
        <f t="shared" si="709"/>
        <v>253147</v>
      </c>
    </row>
    <row r="45417" spans="1:2" x14ac:dyDescent="0.25">
      <c r="A45417" t="s">
        <v>47936</v>
      </c>
      <c r="B45417" t="str">
        <f t="shared" si="709"/>
        <v>253147</v>
      </c>
    </row>
    <row r="45418" spans="1:2" x14ac:dyDescent="0.25">
      <c r="A45418" t="s">
        <v>47937</v>
      </c>
      <c r="B45418" t="str">
        <f t="shared" si="709"/>
        <v>253147</v>
      </c>
    </row>
    <row r="45419" spans="1:2" x14ac:dyDescent="0.25">
      <c r="A45419" t="s">
        <v>47938</v>
      </c>
      <c r="B45419" t="str">
        <f t="shared" si="709"/>
        <v>253147</v>
      </c>
    </row>
    <row r="45420" spans="1:2" x14ac:dyDescent="0.25">
      <c r="A45420" t="s">
        <v>47939</v>
      </c>
      <c r="B45420" t="str">
        <f t="shared" si="709"/>
        <v>253147</v>
      </c>
    </row>
    <row r="45421" spans="1:2" x14ac:dyDescent="0.25">
      <c r="A45421" t="s">
        <v>47940</v>
      </c>
      <c r="B45421" t="str">
        <f t="shared" si="709"/>
        <v>253147</v>
      </c>
    </row>
    <row r="45422" spans="1:2" x14ac:dyDescent="0.25">
      <c r="A45422" t="s">
        <v>47941</v>
      </c>
      <c r="B45422" t="str">
        <f t="shared" si="709"/>
        <v>253147</v>
      </c>
    </row>
    <row r="45423" spans="1:2" x14ac:dyDescent="0.25">
      <c r="A45423" t="s">
        <v>47942</v>
      </c>
      <c r="B45423" t="str">
        <f t="shared" si="709"/>
        <v>253147</v>
      </c>
    </row>
    <row r="45424" spans="1:2" x14ac:dyDescent="0.25">
      <c r="A45424" t="s">
        <v>47943</v>
      </c>
      <c r="B45424" t="str">
        <f t="shared" si="709"/>
        <v>253147</v>
      </c>
    </row>
    <row r="45425" spans="1:2" x14ac:dyDescent="0.25">
      <c r="A45425" t="s">
        <v>47944</v>
      </c>
      <c r="B45425" t="str">
        <f t="shared" si="709"/>
        <v>253147</v>
      </c>
    </row>
    <row r="45426" spans="1:2" x14ac:dyDescent="0.25">
      <c r="A45426" t="s">
        <v>47945</v>
      </c>
      <c r="B45426" t="str">
        <f t="shared" si="709"/>
        <v>253147</v>
      </c>
    </row>
    <row r="45427" spans="1:2" x14ac:dyDescent="0.25">
      <c r="A45427" t="s">
        <v>47946</v>
      </c>
      <c r="B45427" t="str">
        <f t="shared" si="709"/>
        <v>253147</v>
      </c>
    </row>
    <row r="45428" spans="1:2" x14ac:dyDescent="0.25">
      <c r="A45428" t="s">
        <v>47947</v>
      </c>
      <c r="B45428" t="str">
        <f t="shared" si="709"/>
        <v>253147</v>
      </c>
    </row>
    <row r="45429" spans="1:2" x14ac:dyDescent="0.25">
      <c r="A45429" t="s">
        <v>47948</v>
      </c>
      <c r="B45429" t="str">
        <f t="shared" si="709"/>
        <v>253147</v>
      </c>
    </row>
    <row r="45430" spans="1:2" x14ac:dyDescent="0.25">
      <c r="A45430" t="s">
        <v>47949</v>
      </c>
      <c r="B45430" t="str">
        <f t="shared" si="709"/>
        <v>253147</v>
      </c>
    </row>
    <row r="45431" spans="1:2" x14ac:dyDescent="0.25">
      <c r="A45431" t="s">
        <v>47950</v>
      </c>
      <c r="B45431" t="str">
        <f t="shared" si="709"/>
        <v>253147</v>
      </c>
    </row>
    <row r="45432" spans="1:2" x14ac:dyDescent="0.25">
      <c r="A45432" t="s">
        <v>47951</v>
      </c>
      <c r="B45432" t="str">
        <f t="shared" si="709"/>
        <v>253147</v>
      </c>
    </row>
    <row r="45433" spans="1:2" x14ac:dyDescent="0.25">
      <c r="A45433" t="s">
        <v>47952</v>
      </c>
      <c r="B45433" t="str">
        <f t="shared" si="709"/>
        <v>253147</v>
      </c>
    </row>
    <row r="45434" spans="1:2" x14ac:dyDescent="0.25">
      <c r="A45434" t="s">
        <v>47953</v>
      </c>
      <c r="B45434" t="str">
        <f t="shared" si="709"/>
        <v>253147</v>
      </c>
    </row>
    <row r="45435" spans="1:2" x14ac:dyDescent="0.25">
      <c r="A45435" t="s">
        <v>47954</v>
      </c>
      <c r="B45435" t="str">
        <f t="shared" si="709"/>
        <v>253147</v>
      </c>
    </row>
    <row r="45436" spans="1:2" x14ac:dyDescent="0.25">
      <c r="A45436" t="s">
        <v>47955</v>
      </c>
      <c r="B45436" t="str">
        <f t="shared" si="709"/>
        <v>253147</v>
      </c>
    </row>
    <row r="45437" spans="1:2" x14ac:dyDescent="0.25">
      <c r="A45437" t="s">
        <v>47956</v>
      </c>
      <c r="B45437" t="str">
        <f t="shared" si="709"/>
        <v>253147</v>
      </c>
    </row>
    <row r="45438" spans="1:2" x14ac:dyDescent="0.25">
      <c r="A45438" t="s">
        <v>47957</v>
      </c>
      <c r="B45438" t="str">
        <f t="shared" si="709"/>
        <v>253147</v>
      </c>
    </row>
    <row r="45439" spans="1:2" x14ac:dyDescent="0.25">
      <c r="A45439" t="s">
        <v>47958</v>
      </c>
      <c r="B45439" t="str">
        <f t="shared" si="709"/>
        <v>253147</v>
      </c>
    </row>
    <row r="45440" spans="1:2" x14ac:dyDescent="0.25">
      <c r="A45440" t="s">
        <v>47959</v>
      </c>
      <c r="B45440" t="str">
        <f t="shared" si="709"/>
        <v>253147</v>
      </c>
    </row>
    <row r="45441" spans="1:2" x14ac:dyDescent="0.25">
      <c r="A45441" t="s">
        <v>47960</v>
      </c>
      <c r="B45441" t="str">
        <f t="shared" si="709"/>
        <v>253147</v>
      </c>
    </row>
    <row r="45442" spans="1:2" x14ac:dyDescent="0.25">
      <c r="A45442" t="s">
        <v>47961</v>
      </c>
      <c r="B45442" t="str">
        <f t="shared" si="709"/>
        <v>253147</v>
      </c>
    </row>
    <row r="45443" spans="1:2" x14ac:dyDescent="0.25">
      <c r="A45443" t="s">
        <v>47962</v>
      </c>
      <c r="B45443" t="str">
        <f t="shared" ref="B45443:B45506" si="710">LEFT(A45443,6)</f>
        <v>253147</v>
      </c>
    </row>
    <row r="45444" spans="1:2" x14ac:dyDescent="0.25">
      <c r="A45444" t="s">
        <v>47963</v>
      </c>
      <c r="B45444" t="str">
        <f t="shared" si="710"/>
        <v>253147</v>
      </c>
    </row>
    <row r="45445" spans="1:2" x14ac:dyDescent="0.25">
      <c r="A45445" t="s">
        <v>47964</v>
      </c>
      <c r="B45445" t="str">
        <f t="shared" si="710"/>
        <v>253147</v>
      </c>
    </row>
    <row r="45446" spans="1:2" x14ac:dyDescent="0.25">
      <c r="A45446" t="s">
        <v>47965</v>
      </c>
      <c r="B45446" t="str">
        <f t="shared" si="710"/>
        <v>253147</v>
      </c>
    </row>
    <row r="45447" spans="1:2" x14ac:dyDescent="0.25">
      <c r="A45447" t="s">
        <v>47966</v>
      </c>
      <c r="B45447" t="str">
        <f t="shared" si="710"/>
        <v>253147</v>
      </c>
    </row>
    <row r="45448" spans="1:2" x14ac:dyDescent="0.25">
      <c r="A45448" t="s">
        <v>47967</v>
      </c>
      <c r="B45448" t="str">
        <f t="shared" si="710"/>
        <v>253147</v>
      </c>
    </row>
    <row r="45449" spans="1:2" x14ac:dyDescent="0.25">
      <c r="A45449" t="s">
        <v>47968</v>
      </c>
      <c r="B45449" t="str">
        <f t="shared" si="710"/>
        <v>253147</v>
      </c>
    </row>
    <row r="45450" spans="1:2" x14ac:dyDescent="0.25">
      <c r="A45450" t="s">
        <v>47969</v>
      </c>
      <c r="B45450" t="str">
        <f t="shared" si="710"/>
        <v>253147</v>
      </c>
    </row>
    <row r="45451" spans="1:2" x14ac:dyDescent="0.25">
      <c r="A45451" t="s">
        <v>47970</v>
      </c>
      <c r="B45451" t="str">
        <f t="shared" si="710"/>
        <v>253147</v>
      </c>
    </row>
    <row r="45452" spans="1:2" x14ac:dyDescent="0.25">
      <c r="A45452" t="s">
        <v>47971</v>
      </c>
      <c r="B45452" t="str">
        <f t="shared" si="710"/>
        <v>253147</v>
      </c>
    </row>
    <row r="45453" spans="1:2" x14ac:dyDescent="0.25">
      <c r="A45453" t="s">
        <v>47972</v>
      </c>
      <c r="B45453" t="str">
        <f t="shared" si="710"/>
        <v>253147</v>
      </c>
    </row>
    <row r="45454" spans="1:2" x14ac:dyDescent="0.25">
      <c r="A45454" t="s">
        <v>47973</v>
      </c>
      <c r="B45454" t="str">
        <f t="shared" si="710"/>
        <v>253147</v>
      </c>
    </row>
    <row r="45455" spans="1:2" x14ac:dyDescent="0.25">
      <c r="A45455" t="s">
        <v>47974</v>
      </c>
      <c r="B45455" t="str">
        <f t="shared" si="710"/>
        <v>253147</v>
      </c>
    </row>
    <row r="45456" spans="1:2" x14ac:dyDescent="0.25">
      <c r="A45456" t="s">
        <v>47975</v>
      </c>
      <c r="B45456" t="str">
        <f t="shared" si="710"/>
        <v>253147</v>
      </c>
    </row>
    <row r="45457" spans="1:2" x14ac:dyDescent="0.25">
      <c r="A45457" t="s">
        <v>47976</v>
      </c>
      <c r="B45457" t="str">
        <f t="shared" si="710"/>
        <v>253147</v>
      </c>
    </row>
    <row r="45458" spans="1:2" x14ac:dyDescent="0.25">
      <c r="A45458" t="s">
        <v>47977</v>
      </c>
      <c r="B45458" t="str">
        <f t="shared" si="710"/>
        <v>253147</v>
      </c>
    </row>
    <row r="45459" spans="1:2" x14ac:dyDescent="0.25">
      <c r="A45459" t="s">
        <v>47978</v>
      </c>
      <c r="B45459" t="str">
        <f t="shared" si="710"/>
        <v>253147</v>
      </c>
    </row>
    <row r="45460" spans="1:2" x14ac:dyDescent="0.25">
      <c r="A45460" t="s">
        <v>47979</v>
      </c>
      <c r="B45460" t="str">
        <f t="shared" si="710"/>
        <v>253147</v>
      </c>
    </row>
    <row r="45461" spans="1:2" x14ac:dyDescent="0.25">
      <c r="A45461" t="s">
        <v>47980</v>
      </c>
      <c r="B45461" t="str">
        <f t="shared" si="710"/>
        <v>253147</v>
      </c>
    </row>
    <row r="45462" spans="1:2" x14ac:dyDescent="0.25">
      <c r="A45462" t="s">
        <v>47981</v>
      </c>
      <c r="B45462" t="str">
        <f t="shared" si="710"/>
        <v>253147</v>
      </c>
    </row>
    <row r="45463" spans="1:2" x14ac:dyDescent="0.25">
      <c r="A45463" t="s">
        <v>47982</v>
      </c>
      <c r="B45463" t="str">
        <f t="shared" si="710"/>
        <v>253147</v>
      </c>
    </row>
    <row r="45464" spans="1:2" x14ac:dyDescent="0.25">
      <c r="A45464" t="s">
        <v>47983</v>
      </c>
      <c r="B45464" t="str">
        <f t="shared" si="710"/>
        <v>253147</v>
      </c>
    </row>
    <row r="45465" spans="1:2" x14ac:dyDescent="0.25">
      <c r="A45465" t="s">
        <v>47984</v>
      </c>
      <c r="B45465" t="str">
        <f t="shared" si="710"/>
        <v>253147</v>
      </c>
    </row>
    <row r="45466" spans="1:2" x14ac:dyDescent="0.25">
      <c r="A45466" t="s">
        <v>47985</v>
      </c>
      <c r="B45466" t="str">
        <f t="shared" si="710"/>
        <v>253147</v>
      </c>
    </row>
    <row r="45467" spans="1:2" x14ac:dyDescent="0.25">
      <c r="A45467" t="s">
        <v>47986</v>
      </c>
      <c r="B45467" t="str">
        <f t="shared" si="710"/>
        <v>253147</v>
      </c>
    </row>
    <row r="45468" spans="1:2" x14ac:dyDescent="0.25">
      <c r="A45468" t="s">
        <v>47987</v>
      </c>
      <c r="B45468" t="str">
        <f t="shared" si="710"/>
        <v>253147</v>
      </c>
    </row>
    <row r="45469" spans="1:2" x14ac:dyDescent="0.25">
      <c r="A45469" t="s">
        <v>47988</v>
      </c>
      <c r="B45469" t="str">
        <f t="shared" si="710"/>
        <v>253147</v>
      </c>
    </row>
    <row r="45470" spans="1:2" x14ac:dyDescent="0.25">
      <c r="A45470" t="s">
        <v>47989</v>
      </c>
      <c r="B45470" t="str">
        <f t="shared" si="710"/>
        <v>253147</v>
      </c>
    </row>
    <row r="45471" spans="1:2" x14ac:dyDescent="0.25">
      <c r="A45471" t="s">
        <v>47990</v>
      </c>
      <c r="B45471" t="str">
        <f t="shared" si="710"/>
        <v>253147</v>
      </c>
    </row>
    <row r="45472" spans="1:2" x14ac:dyDescent="0.25">
      <c r="A45472" t="s">
        <v>47991</v>
      </c>
      <c r="B45472" t="str">
        <f t="shared" si="710"/>
        <v>253147</v>
      </c>
    </row>
    <row r="45473" spans="1:2" x14ac:dyDescent="0.25">
      <c r="A45473" t="s">
        <v>47992</v>
      </c>
      <c r="B45473" t="str">
        <f t="shared" si="710"/>
        <v>253147</v>
      </c>
    </row>
    <row r="45474" spans="1:2" x14ac:dyDescent="0.25">
      <c r="A45474" t="s">
        <v>47993</v>
      </c>
      <c r="B45474" t="str">
        <f t="shared" si="710"/>
        <v>253147</v>
      </c>
    </row>
    <row r="45475" spans="1:2" x14ac:dyDescent="0.25">
      <c r="A45475" t="s">
        <v>47994</v>
      </c>
      <c r="B45475" t="str">
        <f t="shared" si="710"/>
        <v>253147</v>
      </c>
    </row>
    <row r="45476" spans="1:2" x14ac:dyDescent="0.25">
      <c r="A45476" t="s">
        <v>47995</v>
      </c>
      <c r="B45476" t="str">
        <f t="shared" si="710"/>
        <v>253147</v>
      </c>
    </row>
    <row r="45477" spans="1:2" x14ac:dyDescent="0.25">
      <c r="A45477" t="s">
        <v>47996</v>
      </c>
      <c r="B45477" t="str">
        <f t="shared" si="710"/>
        <v>253147</v>
      </c>
    </row>
    <row r="45478" spans="1:2" x14ac:dyDescent="0.25">
      <c r="A45478" t="s">
        <v>47997</v>
      </c>
      <c r="B45478" t="str">
        <f t="shared" si="710"/>
        <v>253147</v>
      </c>
    </row>
    <row r="45479" spans="1:2" x14ac:dyDescent="0.25">
      <c r="A45479" t="s">
        <v>47998</v>
      </c>
      <c r="B45479" t="str">
        <f t="shared" si="710"/>
        <v>253147</v>
      </c>
    </row>
    <row r="45480" spans="1:2" x14ac:dyDescent="0.25">
      <c r="A45480" t="s">
        <v>47999</v>
      </c>
      <c r="B45480" t="str">
        <f t="shared" si="710"/>
        <v>253147</v>
      </c>
    </row>
    <row r="45481" spans="1:2" x14ac:dyDescent="0.25">
      <c r="A45481" t="s">
        <v>48000</v>
      </c>
      <c r="B45481" t="str">
        <f t="shared" si="710"/>
        <v>253147</v>
      </c>
    </row>
    <row r="45482" spans="1:2" x14ac:dyDescent="0.25">
      <c r="A45482" t="s">
        <v>48001</v>
      </c>
      <c r="B45482" t="str">
        <f t="shared" si="710"/>
        <v>253147</v>
      </c>
    </row>
    <row r="45483" spans="1:2" x14ac:dyDescent="0.25">
      <c r="A45483" t="s">
        <v>48002</v>
      </c>
      <c r="B45483" t="str">
        <f t="shared" si="710"/>
        <v>253147</v>
      </c>
    </row>
    <row r="45484" spans="1:2" x14ac:dyDescent="0.25">
      <c r="A45484" t="s">
        <v>48003</v>
      </c>
      <c r="B45484" t="str">
        <f t="shared" si="710"/>
        <v>253147</v>
      </c>
    </row>
    <row r="45485" spans="1:2" x14ac:dyDescent="0.25">
      <c r="A45485" t="s">
        <v>48004</v>
      </c>
      <c r="B45485" t="str">
        <f t="shared" si="710"/>
        <v>253147</v>
      </c>
    </row>
    <row r="45486" spans="1:2" x14ac:dyDescent="0.25">
      <c r="A45486" t="s">
        <v>48005</v>
      </c>
      <c r="B45486" t="str">
        <f t="shared" si="710"/>
        <v>253147</v>
      </c>
    </row>
    <row r="45487" spans="1:2" x14ac:dyDescent="0.25">
      <c r="A45487" t="s">
        <v>48006</v>
      </c>
      <c r="B45487" t="str">
        <f t="shared" si="710"/>
        <v>253147</v>
      </c>
    </row>
    <row r="45488" spans="1:2" x14ac:dyDescent="0.25">
      <c r="A45488" t="s">
        <v>48007</v>
      </c>
      <c r="B45488" t="str">
        <f t="shared" si="710"/>
        <v>253147</v>
      </c>
    </row>
    <row r="45489" spans="1:2" x14ac:dyDescent="0.25">
      <c r="A45489" t="s">
        <v>48008</v>
      </c>
      <c r="B45489" t="str">
        <f t="shared" si="710"/>
        <v>253147</v>
      </c>
    </row>
    <row r="45490" spans="1:2" x14ac:dyDescent="0.25">
      <c r="A45490" t="s">
        <v>48009</v>
      </c>
      <c r="B45490" t="str">
        <f t="shared" si="710"/>
        <v>253147</v>
      </c>
    </row>
    <row r="45491" spans="1:2" x14ac:dyDescent="0.25">
      <c r="A45491" t="s">
        <v>48010</v>
      </c>
      <c r="B45491" t="str">
        <f t="shared" si="710"/>
        <v>253147</v>
      </c>
    </row>
    <row r="45492" spans="1:2" x14ac:dyDescent="0.25">
      <c r="A45492" t="s">
        <v>48011</v>
      </c>
      <c r="B45492" t="str">
        <f t="shared" si="710"/>
        <v>253147</v>
      </c>
    </row>
    <row r="45493" spans="1:2" x14ac:dyDescent="0.25">
      <c r="A45493" t="s">
        <v>48012</v>
      </c>
      <c r="B45493" t="str">
        <f t="shared" si="710"/>
        <v>253147</v>
      </c>
    </row>
    <row r="45494" spans="1:2" x14ac:dyDescent="0.25">
      <c r="A45494" t="s">
        <v>48013</v>
      </c>
      <c r="B45494" t="str">
        <f t="shared" si="710"/>
        <v>253147</v>
      </c>
    </row>
    <row r="45495" spans="1:2" x14ac:dyDescent="0.25">
      <c r="A45495" t="s">
        <v>48014</v>
      </c>
      <c r="B45495" t="str">
        <f t="shared" si="710"/>
        <v>253147</v>
      </c>
    </row>
    <row r="45496" spans="1:2" x14ac:dyDescent="0.25">
      <c r="A45496" t="s">
        <v>48015</v>
      </c>
      <c r="B45496" t="str">
        <f t="shared" si="710"/>
        <v>253147</v>
      </c>
    </row>
    <row r="45497" spans="1:2" x14ac:dyDescent="0.25">
      <c r="A45497" t="s">
        <v>48016</v>
      </c>
      <c r="B45497" t="str">
        <f t="shared" si="710"/>
        <v>253147</v>
      </c>
    </row>
    <row r="45498" spans="1:2" x14ac:dyDescent="0.25">
      <c r="A45498" t="s">
        <v>48017</v>
      </c>
      <c r="B45498" t="str">
        <f t="shared" si="710"/>
        <v>253147</v>
      </c>
    </row>
    <row r="45499" spans="1:2" x14ac:dyDescent="0.25">
      <c r="A45499" t="s">
        <v>48018</v>
      </c>
      <c r="B45499" t="str">
        <f t="shared" si="710"/>
        <v>253147</v>
      </c>
    </row>
    <row r="45500" spans="1:2" x14ac:dyDescent="0.25">
      <c r="A45500" t="s">
        <v>48019</v>
      </c>
      <c r="B45500" t="str">
        <f t="shared" si="710"/>
        <v>253147</v>
      </c>
    </row>
    <row r="45501" spans="1:2" x14ac:dyDescent="0.25">
      <c r="A45501" t="s">
        <v>48020</v>
      </c>
      <c r="B45501" t="str">
        <f t="shared" si="710"/>
        <v>253147</v>
      </c>
    </row>
    <row r="45502" spans="1:2" x14ac:dyDescent="0.25">
      <c r="A45502" t="s">
        <v>48021</v>
      </c>
      <c r="B45502" t="str">
        <f t="shared" si="710"/>
        <v>253147</v>
      </c>
    </row>
    <row r="45503" spans="1:2" x14ac:dyDescent="0.25">
      <c r="A45503" t="s">
        <v>48022</v>
      </c>
      <c r="B45503" t="str">
        <f t="shared" si="710"/>
        <v>253147</v>
      </c>
    </row>
    <row r="45504" spans="1:2" x14ac:dyDescent="0.25">
      <c r="A45504" t="s">
        <v>48023</v>
      </c>
      <c r="B45504" t="str">
        <f t="shared" si="710"/>
        <v>253147</v>
      </c>
    </row>
    <row r="45505" spans="1:2" x14ac:dyDescent="0.25">
      <c r="A45505" t="s">
        <v>48024</v>
      </c>
      <c r="B45505" t="str">
        <f t="shared" si="710"/>
        <v>253147</v>
      </c>
    </row>
    <row r="45506" spans="1:2" x14ac:dyDescent="0.25">
      <c r="A45506" t="s">
        <v>48025</v>
      </c>
      <c r="B45506" t="str">
        <f t="shared" si="710"/>
        <v>253147</v>
      </c>
    </row>
    <row r="45507" spans="1:2" x14ac:dyDescent="0.25">
      <c r="A45507" t="s">
        <v>48026</v>
      </c>
      <c r="B45507" t="str">
        <f t="shared" ref="B45507:B45570" si="711">LEFT(A45507,6)</f>
        <v>253147</v>
      </c>
    </row>
    <row r="45508" spans="1:2" x14ac:dyDescent="0.25">
      <c r="A45508" t="s">
        <v>48027</v>
      </c>
      <c r="B45508" t="str">
        <f t="shared" si="711"/>
        <v>253147</v>
      </c>
    </row>
    <row r="45509" spans="1:2" x14ac:dyDescent="0.25">
      <c r="A45509" t="s">
        <v>48028</v>
      </c>
      <c r="B45509" t="str">
        <f t="shared" si="711"/>
        <v>253147</v>
      </c>
    </row>
    <row r="45510" spans="1:2" x14ac:dyDescent="0.25">
      <c r="A45510" t="s">
        <v>48029</v>
      </c>
      <c r="B45510" t="str">
        <f t="shared" si="711"/>
        <v>253147</v>
      </c>
    </row>
    <row r="45511" spans="1:2" x14ac:dyDescent="0.25">
      <c r="A45511" t="s">
        <v>48030</v>
      </c>
      <c r="B45511" t="str">
        <f t="shared" si="711"/>
        <v>253147</v>
      </c>
    </row>
    <row r="45512" spans="1:2" x14ac:dyDescent="0.25">
      <c r="A45512" t="s">
        <v>48031</v>
      </c>
      <c r="B45512" t="str">
        <f t="shared" si="711"/>
        <v>253147</v>
      </c>
    </row>
    <row r="45513" spans="1:2" x14ac:dyDescent="0.25">
      <c r="A45513" t="s">
        <v>48032</v>
      </c>
      <c r="B45513" t="str">
        <f t="shared" si="711"/>
        <v>253148</v>
      </c>
    </row>
    <row r="45514" spans="1:2" x14ac:dyDescent="0.25">
      <c r="A45514" t="s">
        <v>48033</v>
      </c>
      <c r="B45514" t="str">
        <f t="shared" si="711"/>
        <v>253148</v>
      </c>
    </row>
    <row r="45515" spans="1:2" x14ac:dyDescent="0.25">
      <c r="A45515" t="s">
        <v>48034</v>
      </c>
      <c r="B45515" t="str">
        <f t="shared" si="711"/>
        <v>253148</v>
      </c>
    </row>
    <row r="45516" spans="1:2" x14ac:dyDescent="0.25">
      <c r="A45516" t="s">
        <v>48035</v>
      </c>
      <c r="B45516" t="str">
        <f t="shared" si="711"/>
        <v>253148</v>
      </c>
    </row>
    <row r="45517" spans="1:2" x14ac:dyDescent="0.25">
      <c r="A45517" t="s">
        <v>48036</v>
      </c>
      <c r="B45517" t="str">
        <f t="shared" si="711"/>
        <v>253148</v>
      </c>
    </row>
    <row r="45518" spans="1:2" x14ac:dyDescent="0.25">
      <c r="A45518" t="s">
        <v>48037</v>
      </c>
      <c r="B45518" t="str">
        <f t="shared" si="711"/>
        <v>253148</v>
      </c>
    </row>
    <row r="45519" spans="1:2" x14ac:dyDescent="0.25">
      <c r="A45519" t="s">
        <v>48038</v>
      </c>
      <c r="B45519" t="str">
        <f t="shared" si="711"/>
        <v>253148</v>
      </c>
    </row>
    <row r="45520" spans="1:2" x14ac:dyDescent="0.25">
      <c r="A45520" t="s">
        <v>48039</v>
      </c>
      <c r="B45520" t="str">
        <f t="shared" si="711"/>
        <v>253148</v>
      </c>
    </row>
    <row r="45521" spans="1:2" x14ac:dyDescent="0.25">
      <c r="A45521" t="s">
        <v>48040</v>
      </c>
      <c r="B45521" t="str">
        <f t="shared" si="711"/>
        <v>253148</v>
      </c>
    </row>
    <row r="45522" spans="1:2" x14ac:dyDescent="0.25">
      <c r="A45522" t="s">
        <v>48041</v>
      </c>
      <c r="B45522" t="str">
        <f t="shared" si="711"/>
        <v>253148</v>
      </c>
    </row>
    <row r="45523" spans="1:2" x14ac:dyDescent="0.25">
      <c r="A45523" t="s">
        <v>48042</v>
      </c>
      <c r="B45523" t="str">
        <f t="shared" si="711"/>
        <v>253148</v>
      </c>
    </row>
    <row r="45524" spans="1:2" x14ac:dyDescent="0.25">
      <c r="A45524" t="s">
        <v>48043</v>
      </c>
      <c r="B45524" t="str">
        <f t="shared" si="711"/>
        <v>253148</v>
      </c>
    </row>
    <row r="45525" spans="1:2" x14ac:dyDescent="0.25">
      <c r="A45525" t="s">
        <v>48044</v>
      </c>
      <c r="B45525" t="str">
        <f t="shared" si="711"/>
        <v>253148</v>
      </c>
    </row>
    <row r="45526" spans="1:2" x14ac:dyDescent="0.25">
      <c r="A45526" t="s">
        <v>48045</v>
      </c>
      <c r="B45526" t="str">
        <f t="shared" si="711"/>
        <v>253148</v>
      </c>
    </row>
    <row r="45527" spans="1:2" x14ac:dyDescent="0.25">
      <c r="A45527" t="s">
        <v>48046</v>
      </c>
      <c r="B45527" t="str">
        <f t="shared" si="711"/>
        <v>253148</v>
      </c>
    </row>
    <row r="45528" spans="1:2" x14ac:dyDescent="0.25">
      <c r="A45528" t="s">
        <v>48047</v>
      </c>
      <c r="B45528" t="str">
        <f t="shared" si="711"/>
        <v>253148</v>
      </c>
    </row>
    <row r="45529" spans="1:2" x14ac:dyDescent="0.25">
      <c r="A45529" t="s">
        <v>48048</v>
      </c>
      <c r="B45529" t="str">
        <f t="shared" si="711"/>
        <v>253148</v>
      </c>
    </row>
    <row r="45530" spans="1:2" x14ac:dyDescent="0.25">
      <c r="A45530" t="s">
        <v>48049</v>
      </c>
      <c r="B45530" t="str">
        <f t="shared" si="711"/>
        <v>253148</v>
      </c>
    </row>
    <row r="45531" spans="1:2" x14ac:dyDescent="0.25">
      <c r="A45531" t="s">
        <v>48050</v>
      </c>
      <c r="B45531" t="str">
        <f t="shared" si="711"/>
        <v>253148</v>
      </c>
    </row>
    <row r="45532" spans="1:2" x14ac:dyDescent="0.25">
      <c r="A45532" t="s">
        <v>48051</v>
      </c>
      <c r="B45532" t="str">
        <f t="shared" si="711"/>
        <v>253148</v>
      </c>
    </row>
    <row r="45533" spans="1:2" x14ac:dyDescent="0.25">
      <c r="A45533" t="s">
        <v>48052</v>
      </c>
      <c r="B45533" t="str">
        <f t="shared" si="711"/>
        <v>253148</v>
      </c>
    </row>
    <row r="45534" spans="1:2" x14ac:dyDescent="0.25">
      <c r="A45534" t="s">
        <v>48053</v>
      </c>
      <c r="B45534" t="str">
        <f t="shared" si="711"/>
        <v>253148</v>
      </c>
    </row>
    <row r="45535" spans="1:2" x14ac:dyDescent="0.25">
      <c r="A45535" t="s">
        <v>48054</v>
      </c>
      <c r="B45535" t="str">
        <f t="shared" si="711"/>
        <v>253148</v>
      </c>
    </row>
    <row r="45536" spans="1:2" x14ac:dyDescent="0.25">
      <c r="A45536" t="s">
        <v>48055</v>
      </c>
      <c r="B45536" t="str">
        <f t="shared" si="711"/>
        <v>253148</v>
      </c>
    </row>
    <row r="45537" spans="1:2" x14ac:dyDescent="0.25">
      <c r="A45537" t="s">
        <v>48056</v>
      </c>
      <c r="B45537" t="str">
        <f t="shared" si="711"/>
        <v>253148</v>
      </c>
    </row>
    <row r="45538" spans="1:2" x14ac:dyDescent="0.25">
      <c r="A45538" t="s">
        <v>48057</v>
      </c>
      <c r="B45538" t="str">
        <f t="shared" si="711"/>
        <v>253148</v>
      </c>
    </row>
    <row r="45539" spans="1:2" x14ac:dyDescent="0.25">
      <c r="A45539" t="s">
        <v>48058</v>
      </c>
      <c r="B45539" t="str">
        <f t="shared" si="711"/>
        <v>253148</v>
      </c>
    </row>
    <row r="45540" spans="1:2" x14ac:dyDescent="0.25">
      <c r="A45540" t="s">
        <v>48059</v>
      </c>
      <c r="B45540" t="str">
        <f t="shared" si="711"/>
        <v>253148</v>
      </c>
    </row>
    <row r="45541" spans="1:2" x14ac:dyDescent="0.25">
      <c r="A45541" t="s">
        <v>48060</v>
      </c>
      <c r="B45541" t="str">
        <f t="shared" si="711"/>
        <v>253148</v>
      </c>
    </row>
    <row r="45542" spans="1:2" x14ac:dyDescent="0.25">
      <c r="A45542" t="s">
        <v>48061</v>
      </c>
      <c r="B45542" t="str">
        <f t="shared" si="711"/>
        <v>253148</v>
      </c>
    </row>
    <row r="45543" spans="1:2" x14ac:dyDescent="0.25">
      <c r="A45543" t="s">
        <v>48062</v>
      </c>
      <c r="B45543" t="str">
        <f t="shared" si="711"/>
        <v>253148</v>
      </c>
    </row>
    <row r="45544" spans="1:2" x14ac:dyDescent="0.25">
      <c r="A45544" t="s">
        <v>48063</v>
      </c>
      <c r="B45544" t="str">
        <f t="shared" si="711"/>
        <v>253148</v>
      </c>
    </row>
    <row r="45545" spans="1:2" x14ac:dyDescent="0.25">
      <c r="A45545" t="s">
        <v>48064</v>
      </c>
      <c r="B45545" t="str">
        <f t="shared" si="711"/>
        <v>253148</v>
      </c>
    </row>
    <row r="45546" spans="1:2" x14ac:dyDescent="0.25">
      <c r="A45546" t="s">
        <v>48065</v>
      </c>
      <c r="B45546" t="str">
        <f t="shared" si="711"/>
        <v>253148</v>
      </c>
    </row>
    <row r="45547" spans="1:2" x14ac:dyDescent="0.25">
      <c r="A45547" t="s">
        <v>48066</v>
      </c>
      <c r="B45547" t="str">
        <f t="shared" si="711"/>
        <v>253148</v>
      </c>
    </row>
    <row r="45548" spans="1:2" x14ac:dyDescent="0.25">
      <c r="A45548" t="s">
        <v>48067</v>
      </c>
      <c r="B45548" t="str">
        <f t="shared" si="711"/>
        <v>253148</v>
      </c>
    </row>
    <row r="45549" spans="1:2" x14ac:dyDescent="0.25">
      <c r="A45549" t="s">
        <v>48068</v>
      </c>
      <c r="B45549" t="str">
        <f t="shared" si="711"/>
        <v>253148</v>
      </c>
    </row>
    <row r="45550" spans="1:2" x14ac:dyDescent="0.25">
      <c r="A45550" t="s">
        <v>48069</v>
      </c>
      <c r="B45550" t="str">
        <f t="shared" si="711"/>
        <v>253148</v>
      </c>
    </row>
    <row r="45551" spans="1:2" x14ac:dyDescent="0.25">
      <c r="A45551" t="s">
        <v>48070</v>
      </c>
      <c r="B45551" t="str">
        <f t="shared" si="711"/>
        <v>253148</v>
      </c>
    </row>
    <row r="45552" spans="1:2" x14ac:dyDescent="0.25">
      <c r="A45552" t="s">
        <v>48071</v>
      </c>
      <c r="B45552" t="str">
        <f t="shared" si="711"/>
        <v>253148</v>
      </c>
    </row>
    <row r="45553" spans="1:2" x14ac:dyDescent="0.25">
      <c r="A45553" t="s">
        <v>48072</v>
      </c>
      <c r="B45553" t="str">
        <f t="shared" si="711"/>
        <v>253148</v>
      </c>
    </row>
    <row r="45554" spans="1:2" x14ac:dyDescent="0.25">
      <c r="A45554" t="s">
        <v>48073</v>
      </c>
      <c r="B45554" t="str">
        <f t="shared" si="711"/>
        <v>253148</v>
      </c>
    </row>
    <row r="45555" spans="1:2" x14ac:dyDescent="0.25">
      <c r="A45555" t="s">
        <v>48074</v>
      </c>
      <c r="B45555" t="str">
        <f t="shared" si="711"/>
        <v>253148</v>
      </c>
    </row>
    <row r="45556" spans="1:2" x14ac:dyDescent="0.25">
      <c r="A45556" t="s">
        <v>48075</v>
      </c>
      <c r="B45556" t="str">
        <f t="shared" si="711"/>
        <v>253148</v>
      </c>
    </row>
    <row r="45557" spans="1:2" x14ac:dyDescent="0.25">
      <c r="A45557" t="s">
        <v>48076</v>
      </c>
      <c r="B45557" t="str">
        <f t="shared" si="711"/>
        <v>253148</v>
      </c>
    </row>
    <row r="45558" spans="1:2" x14ac:dyDescent="0.25">
      <c r="A45558" t="s">
        <v>48077</v>
      </c>
      <c r="B45558" t="str">
        <f t="shared" si="711"/>
        <v>253148</v>
      </c>
    </row>
    <row r="45559" spans="1:2" x14ac:dyDescent="0.25">
      <c r="A45559" t="s">
        <v>48078</v>
      </c>
      <c r="B45559" t="str">
        <f t="shared" si="711"/>
        <v>253148</v>
      </c>
    </row>
    <row r="45560" spans="1:2" x14ac:dyDescent="0.25">
      <c r="A45560" t="s">
        <v>48079</v>
      </c>
      <c r="B45560" t="str">
        <f t="shared" si="711"/>
        <v>253148</v>
      </c>
    </row>
    <row r="45561" spans="1:2" x14ac:dyDescent="0.25">
      <c r="A45561" t="s">
        <v>48080</v>
      </c>
      <c r="B45561" t="str">
        <f t="shared" si="711"/>
        <v>253148</v>
      </c>
    </row>
    <row r="45562" spans="1:2" x14ac:dyDescent="0.25">
      <c r="A45562" t="s">
        <v>48081</v>
      </c>
      <c r="B45562" t="str">
        <f t="shared" si="711"/>
        <v>253148</v>
      </c>
    </row>
    <row r="45563" spans="1:2" x14ac:dyDescent="0.25">
      <c r="A45563" t="s">
        <v>48082</v>
      </c>
      <c r="B45563" t="str">
        <f t="shared" si="711"/>
        <v>253148</v>
      </c>
    </row>
    <row r="45564" spans="1:2" x14ac:dyDescent="0.25">
      <c r="A45564" t="s">
        <v>48083</v>
      </c>
      <c r="B45564" t="str">
        <f t="shared" si="711"/>
        <v>253148</v>
      </c>
    </row>
    <row r="45565" spans="1:2" x14ac:dyDescent="0.25">
      <c r="A45565" t="s">
        <v>48084</v>
      </c>
      <c r="B45565" t="str">
        <f t="shared" si="711"/>
        <v>253148</v>
      </c>
    </row>
    <row r="45566" spans="1:2" x14ac:dyDescent="0.25">
      <c r="A45566" t="s">
        <v>48085</v>
      </c>
      <c r="B45566" t="str">
        <f t="shared" si="711"/>
        <v>253148</v>
      </c>
    </row>
    <row r="45567" spans="1:2" x14ac:dyDescent="0.25">
      <c r="A45567" t="s">
        <v>48086</v>
      </c>
      <c r="B45567" t="str">
        <f t="shared" si="711"/>
        <v>253148</v>
      </c>
    </row>
    <row r="45568" spans="1:2" x14ac:dyDescent="0.25">
      <c r="A45568" t="s">
        <v>48087</v>
      </c>
      <c r="B45568" t="str">
        <f t="shared" si="711"/>
        <v>253148</v>
      </c>
    </row>
    <row r="45569" spans="1:2" x14ac:dyDescent="0.25">
      <c r="A45569" t="s">
        <v>48088</v>
      </c>
      <c r="B45569" t="str">
        <f t="shared" si="711"/>
        <v>253148</v>
      </c>
    </row>
    <row r="45570" spans="1:2" x14ac:dyDescent="0.25">
      <c r="A45570" t="s">
        <v>48089</v>
      </c>
      <c r="B45570" t="str">
        <f t="shared" si="711"/>
        <v>253148</v>
      </c>
    </row>
    <row r="45571" spans="1:2" x14ac:dyDescent="0.25">
      <c r="A45571" t="s">
        <v>48090</v>
      </c>
      <c r="B45571" t="str">
        <f t="shared" ref="B45571:B45634" si="712">LEFT(A45571,6)</f>
        <v>253148</v>
      </c>
    </row>
    <row r="45572" spans="1:2" x14ac:dyDescent="0.25">
      <c r="A45572" t="s">
        <v>48091</v>
      </c>
      <c r="B45572" t="str">
        <f t="shared" si="712"/>
        <v>253148</v>
      </c>
    </row>
    <row r="45573" spans="1:2" x14ac:dyDescent="0.25">
      <c r="A45573" t="s">
        <v>48092</v>
      </c>
      <c r="B45573" t="str">
        <f t="shared" si="712"/>
        <v>253148</v>
      </c>
    </row>
    <row r="45574" spans="1:2" x14ac:dyDescent="0.25">
      <c r="A45574" t="s">
        <v>48093</v>
      </c>
      <c r="B45574" t="str">
        <f t="shared" si="712"/>
        <v>253148</v>
      </c>
    </row>
    <row r="45575" spans="1:2" x14ac:dyDescent="0.25">
      <c r="A45575" t="s">
        <v>48094</v>
      </c>
      <c r="B45575" t="str">
        <f t="shared" si="712"/>
        <v>253148</v>
      </c>
    </row>
    <row r="45576" spans="1:2" x14ac:dyDescent="0.25">
      <c r="A45576" t="s">
        <v>48095</v>
      </c>
      <c r="B45576" t="str">
        <f t="shared" si="712"/>
        <v>253148</v>
      </c>
    </row>
    <row r="45577" spans="1:2" x14ac:dyDescent="0.25">
      <c r="A45577" t="s">
        <v>48096</v>
      </c>
      <c r="B45577" t="str">
        <f t="shared" si="712"/>
        <v>253148</v>
      </c>
    </row>
    <row r="45578" spans="1:2" x14ac:dyDescent="0.25">
      <c r="A45578" t="s">
        <v>48097</v>
      </c>
      <c r="B45578" t="str">
        <f t="shared" si="712"/>
        <v>253148</v>
      </c>
    </row>
    <row r="45579" spans="1:2" x14ac:dyDescent="0.25">
      <c r="A45579" t="s">
        <v>48098</v>
      </c>
      <c r="B45579" t="str">
        <f t="shared" si="712"/>
        <v>253148</v>
      </c>
    </row>
    <row r="45580" spans="1:2" x14ac:dyDescent="0.25">
      <c r="A45580" t="s">
        <v>48099</v>
      </c>
      <c r="B45580" t="str">
        <f t="shared" si="712"/>
        <v>253148</v>
      </c>
    </row>
    <row r="45581" spans="1:2" x14ac:dyDescent="0.25">
      <c r="A45581" t="s">
        <v>48100</v>
      </c>
      <c r="B45581" t="str">
        <f t="shared" si="712"/>
        <v>253148</v>
      </c>
    </row>
    <row r="45582" spans="1:2" x14ac:dyDescent="0.25">
      <c r="A45582" t="s">
        <v>48101</v>
      </c>
      <c r="B45582" t="str">
        <f t="shared" si="712"/>
        <v>253148</v>
      </c>
    </row>
    <row r="45583" spans="1:2" x14ac:dyDescent="0.25">
      <c r="A45583" t="s">
        <v>48102</v>
      </c>
      <c r="B45583" t="str">
        <f t="shared" si="712"/>
        <v>253148</v>
      </c>
    </row>
    <row r="45584" spans="1:2" x14ac:dyDescent="0.25">
      <c r="A45584" t="s">
        <v>48103</v>
      </c>
      <c r="B45584" t="str">
        <f t="shared" si="712"/>
        <v>253148</v>
      </c>
    </row>
    <row r="45585" spans="1:2" x14ac:dyDescent="0.25">
      <c r="A45585" t="s">
        <v>48104</v>
      </c>
      <c r="B45585" t="str">
        <f t="shared" si="712"/>
        <v>253148</v>
      </c>
    </row>
    <row r="45586" spans="1:2" x14ac:dyDescent="0.25">
      <c r="A45586" t="s">
        <v>48105</v>
      </c>
      <c r="B45586" t="str">
        <f t="shared" si="712"/>
        <v>253148</v>
      </c>
    </row>
    <row r="45587" spans="1:2" x14ac:dyDescent="0.25">
      <c r="A45587" t="s">
        <v>48106</v>
      </c>
      <c r="B45587" t="str">
        <f t="shared" si="712"/>
        <v>253148</v>
      </c>
    </row>
    <row r="45588" spans="1:2" x14ac:dyDescent="0.25">
      <c r="A45588" t="s">
        <v>48107</v>
      </c>
      <c r="B45588" t="str">
        <f t="shared" si="712"/>
        <v>253148</v>
      </c>
    </row>
    <row r="45589" spans="1:2" x14ac:dyDescent="0.25">
      <c r="A45589" t="s">
        <v>48108</v>
      </c>
      <c r="B45589" t="str">
        <f t="shared" si="712"/>
        <v>253148</v>
      </c>
    </row>
    <row r="45590" spans="1:2" x14ac:dyDescent="0.25">
      <c r="A45590" t="s">
        <v>48109</v>
      </c>
      <c r="B45590" t="str">
        <f t="shared" si="712"/>
        <v>253148</v>
      </c>
    </row>
    <row r="45591" spans="1:2" x14ac:dyDescent="0.25">
      <c r="A45591" t="s">
        <v>48110</v>
      </c>
      <c r="B45591" t="str">
        <f t="shared" si="712"/>
        <v>253148</v>
      </c>
    </row>
    <row r="45592" spans="1:2" x14ac:dyDescent="0.25">
      <c r="A45592" t="s">
        <v>48111</v>
      </c>
      <c r="B45592" t="str">
        <f t="shared" si="712"/>
        <v>253148</v>
      </c>
    </row>
    <row r="45593" spans="1:2" x14ac:dyDescent="0.25">
      <c r="A45593" t="s">
        <v>48112</v>
      </c>
      <c r="B45593" t="str">
        <f t="shared" si="712"/>
        <v>253148</v>
      </c>
    </row>
    <row r="45594" spans="1:2" x14ac:dyDescent="0.25">
      <c r="A45594" t="s">
        <v>48113</v>
      </c>
      <c r="B45594" t="str">
        <f t="shared" si="712"/>
        <v>253148</v>
      </c>
    </row>
    <row r="45595" spans="1:2" x14ac:dyDescent="0.25">
      <c r="A45595" t="s">
        <v>48114</v>
      </c>
      <c r="B45595" t="str">
        <f t="shared" si="712"/>
        <v>253148</v>
      </c>
    </row>
    <row r="45596" spans="1:2" x14ac:dyDescent="0.25">
      <c r="A45596" t="s">
        <v>48115</v>
      </c>
      <c r="B45596" t="str">
        <f t="shared" si="712"/>
        <v>253148</v>
      </c>
    </row>
    <row r="45597" spans="1:2" x14ac:dyDescent="0.25">
      <c r="A45597" t="s">
        <v>48116</v>
      </c>
      <c r="B45597" t="str">
        <f t="shared" si="712"/>
        <v>253148</v>
      </c>
    </row>
    <row r="45598" spans="1:2" x14ac:dyDescent="0.25">
      <c r="A45598" t="s">
        <v>48117</v>
      </c>
      <c r="B45598" t="str">
        <f t="shared" si="712"/>
        <v>253148</v>
      </c>
    </row>
    <row r="45599" spans="1:2" x14ac:dyDescent="0.25">
      <c r="A45599" t="s">
        <v>48118</v>
      </c>
      <c r="B45599" t="str">
        <f t="shared" si="712"/>
        <v>253148</v>
      </c>
    </row>
    <row r="45600" spans="1:2" x14ac:dyDescent="0.25">
      <c r="A45600" t="s">
        <v>48119</v>
      </c>
      <c r="B45600" t="str">
        <f t="shared" si="712"/>
        <v>253148</v>
      </c>
    </row>
    <row r="45601" spans="1:2" x14ac:dyDescent="0.25">
      <c r="A45601" t="s">
        <v>48120</v>
      </c>
      <c r="B45601" t="str">
        <f t="shared" si="712"/>
        <v>253148</v>
      </c>
    </row>
    <row r="45602" spans="1:2" x14ac:dyDescent="0.25">
      <c r="A45602" t="s">
        <v>48121</v>
      </c>
      <c r="B45602" t="str">
        <f t="shared" si="712"/>
        <v>253148</v>
      </c>
    </row>
    <row r="45603" spans="1:2" x14ac:dyDescent="0.25">
      <c r="A45603" t="s">
        <v>48122</v>
      </c>
      <c r="B45603" t="str">
        <f t="shared" si="712"/>
        <v>253148</v>
      </c>
    </row>
    <row r="45604" spans="1:2" x14ac:dyDescent="0.25">
      <c r="A45604" t="s">
        <v>48123</v>
      </c>
      <c r="B45604" t="str">
        <f t="shared" si="712"/>
        <v>253148</v>
      </c>
    </row>
    <row r="45605" spans="1:2" x14ac:dyDescent="0.25">
      <c r="A45605" t="s">
        <v>48124</v>
      </c>
      <c r="B45605" t="str">
        <f t="shared" si="712"/>
        <v>253148</v>
      </c>
    </row>
    <row r="45606" spans="1:2" x14ac:dyDescent="0.25">
      <c r="A45606" t="s">
        <v>48125</v>
      </c>
      <c r="B45606" t="str">
        <f t="shared" si="712"/>
        <v>253148</v>
      </c>
    </row>
    <row r="45607" spans="1:2" x14ac:dyDescent="0.25">
      <c r="A45607" t="s">
        <v>48126</v>
      </c>
      <c r="B45607" t="str">
        <f t="shared" si="712"/>
        <v>253148</v>
      </c>
    </row>
    <row r="45608" spans="1:2" x14ac:dyDescent="0.25">
      <c r="A45608" t="s">
        <v>48127</v>
      </c>
      <c r="B45608" t="str">
        <f t="shared" si="712"/>
        <v>253148</v>
      </c>
    </row>
    <row r="45609" spans="1:2" x14ac:dyDescent="0.25">
      <c r="A45609" t="s">
        <v>48128</v>
      </c>
      <c r="B45609" t="str">
        <f t="shared" si="712"/>
        <v>253148</v>
      </c>
    </row>
    <row r="45610" spans="1:2" x14ac:dyDescent="0.25">
      <c r="A45610" t="s">
        <v>48129</v>
      </c>
      <c r="B45610" t="str">
        <f t="shared" si="712"/>
        <v>253148</v>
      </c>
    </row>
    <row r="45611" spans="1:2" x14ac:dyDescent="0.25">
      <c r="A45611" t="s">
        <v>48130</v>
      </c>
      <c r="B45611" t="str">
        <f t="shared" si="712"/>
        <v>253148</v>
      </c>
    </row>
    <row r="45612" spans="1:2" x14ac:dyDescent="0.25">
      <c r="A45612" t="s">
        <v>48131</v>
      </c>
      <c r="B45612" t="str">
        <f t="shared" si="712"/>
        <v>253148</v>
      </c>
    </row>
    <row r="45613" spans="1:2" x14ac:dyDescent="0.25">
      <c r="A45613" t="s">
        <v>48132</v>
      </c>
      <c r="B45613" t="str">
        <f t="shared" si="712"/>
        <v>253148</v>
      </c>
    </row>
    <row r="45614" spans="1:2" x14ac:dyDescent="0.25">
      <c r="A45614" t="s">
        <v>48133</v>
      </c>
      <c r="B45614" t="str">
        <f t="shared" si="712"/>
        <v>253148</v>
      </c>
    </row>
    <row r="45615" spans="1:2" x14ac:dyDescent="0.25">
      <c r="A45615" t="s">
        <v>48134</v>
      </c>
      <c r="B45615" t="str">
        <f t="shared" si="712"/>
        <v>253148</v>
      </c>
    </row>
    <row r="45616" spans="1:2" x14ac:dyDescent="0.25">
      <c r="A45616" t="s">
        <v>48135</v>
      </c>
      <c r="B45616" t="str">
        <f t="shared" si="712"/>
        <v>253148</v>
      </c>
    </row>
    <row r="45617" spans="1:2" x14ac:dyDescent="0.25">
      <c r="A45617" t="s">
        <v>48136</v>
      </c>
      <c r="B45617" t="str">
        <f t="shared" si="712"/>
        <v>253148</v>
      </c>
    </row>
    <row r="45618" spans="1:2" x14ac:dyDescent="0.25">
      <c r="A45618" t="s">
        <v>48137</v>
      </c>
      <c r="B45618" t="str">
        <f t="shared" si="712"/>
        <v>253148</v>
      </c>
    </row>
    <row r="45619" spans="1:2" x14ac:dyDescent="0.25">
      <c r="A45619" t="s">
        <v>48138</v>
      </c>
      <c r="B45619" t="str">
        <f t="shared" si="712"/>
        <v>253148</v>
      </c>
    </row>
    <row r="45620" spans="1:2" x14ac:dyDescent="0.25">
      <c r="A45620" t="s">
        <v>48139</v>
      </c>
      <c r="B45620" t="str">
        <f t="shared" si="712"/>
        <v>253148</v>
      </c>
    </row>
    <row r="45621" spans="1:2" x14ac:dyDescent="0.25">
      <c r="A45621" t="s">
        <v>48140</v>
      </c>
      <c r="B45621" t="str">
        <f t="shared" si="712"/>
        <v>253148</v>
      </c>
    </row>
    <row r="45622" spans="1:2" x14ac:dyDescent="0.25">
      <c r="A45622" t="s">
        <v>48141</v>
      </c>
      <c r="B45622" t="str">
        <f t="shared" si="712"/>
        <v>253148</v>
      </c>
    </row>
    <row r="45623" spans="1:2" x14ac:dyDescent="0.25">
      <c r="A45623" t="s">
        <v>48142</v>
      </c>
      <c r="B45623" t="str">
        <f t="shared" si="712"/>
        <v>253148</v>
      </c>
    </row>
    <row r="45624" spans="1:2" x14ac:dyDescent="0.25">
      <c r="A45624" t="s">
        <v>48143</v>
      </c>
      <c r="B45624" t="str">
        <f t="shared" si="712"/>
        <v>253148</v>
      </c>
    </row>
    <row r="45625" spans="1:2" x14ac:dyDescent="0.25">
      <c r="A45625" t="s">
        <v>48144</v>
      </c>
      <c r="B45625" t="str">
        <f t="shared" si="712"/>
        <v>253148</v>
      </c>
    </row>
    <row r="45626" spans="1:2" x14ac:dyDescent="0.25">
      <c r="A45626" t="s">
        <v>48145</v>
      </c>
      <c r="B45626" t="str">
        <f t="shared" si="712"/>
        <v>253148</v>
      </c>
    </row>
    <row r="45627" spans="1:2" x14ac:dyDescent="0.25">
      <c r="A45627" t="s">
        <v>48146</v>
      </c>
      <c r="B45627" t="str">
        <f t="shared" si="712"/>
        <v>253148</v>
      </c>
    </row>
    <row r="45628" spans="1:2" x14ac:dyDescent="0.25">
      <c r="A45628" t="s">
        <v>48147</v>
      </c>
      <c r="B45628" t="str">
        <f t="shared" si="712"/>
        <v>253148</v>
      </c>
    </row>
    <row r="45629" spans="1:2" x14ac:dyDescent="0.25">
      <c r="A45629" t="s">
        <v>48148</v>
      </c>
      <c r="B45629" t="str">
        <f t="shared" si="712"/>
        <v>253148</v>
      </c>
    </row>
    <row r="45630" spans="1:2" x14ac:dyDescent="0.25">
      <c r="A45630" t="s">
        <v>48149</v>
      </c>
      <c r="B45630" t="str">
        <f t="shared" si="712"/>
        <v>253148</v>
      </c>
    </row>
    <row r="45631" spans="1:2" x14ac:dyDescent="0.25">
      <c r="A45631" t="s">
        <v>48150</v>
      </c>
      <c r="B45631" t="str">
        <f t="shared" si="712"/>
        <v>253148</v>
      </c>
    </row>
    <row r="45632" spans="1:2" x14ac:dyDescent="0.25">
      <c r="A45632" t="s">
        <v>48151</v>
      </c>
      <c r="B45632" t="str">
        <f t="shared" si="712"/>
        <v>253148</v>
      </c>
    </row>
    <row r="45633" spans="1:2" x14ac:dyDescent="0.25">
      <c r="A45633" t="s">
        <v>48152</v>
      </c>
      <c r="B45633" t="str">
        <f t="shared" si="712"/>
        <v>253148</v>
      </c>
    </row>
    <row r="45634" spans="1:2" x14ac:dyDescent="0.25">
      <c r="A45634" t="s">
        <v>48153</v>
      </c>
      <c r="B45634" t="str">
        <f t="shared" si="712"/>
        <v>253148</v>
      </c>
    </row>
    <row r="45635" spans="1:2" x14ac:dyDescent="0.25">
      <c r="A45635" t="s">
        <v>48154</v>
      </c>
      <c r="B45635" t="str">
        <f t="shared" ref="B45635:B45698" si="713">LEFT(A45635,6)</f>
        <v>253148</v>
      </c>
    </row>
    <row r="45636" spans="1:2" x14ac:dyDescent="0.25">
      <c r="A45636" t="s">
        <v>48155</v>
      </c>
      <c r="B45636" t="str">
        <f t="shared" si="713"/>
        <v>253148</v>
      </c>
    </row>
    <row r="45637" spans="1:2" x14ac:dyDescent="0.25">
      <c r="A45637" t="s">
        <v>48156</v>
      </c>
      <c r="B45637" t="str">
        <f t="shared" si="713"/>
        <v>253148</v>
      </c>
    </row>
    <row r="45638" spans="1:2" x14ac:dyDescent="0.25">
      <c r="A45638" t="s">
        <v>48157</v>
      </c>
      <c r="B45638" t="str">
        <f t="shared" si="713"/>
        <v>253148</v>
      </c>
    </row>
    <row r="45639" spans="1:2" x14ac:dyDescent="0.25">
      <c r="A45639" t="s">
        <v>48158</v>
      </c>
      <c r="B45639" t="str">
        <f t="shared" si="713"/>
        <v>253148</v>
      </c>
    </row>
    <row r="45640" spans="1:2" x14ac:dyDescent="0.25">
      <c r="A45640" t="s">
        <v>48159</v>
      </c>
      <c r="B45640" t="str">
        <f t="shared" si="713"/>
        <v>253148</v>
      </c>
    </row>
    <row r="45641" spans="1:2" x14ac:dyDescent="0.25">
      <c r="A45641" t="s">
        <v>48160</v>
      </c>
      <c r="B45641" t="str">
        <f t="shared" si="713"/>
        <v>253148</v>
      </c>
    </row>
    <row r="45642" spans="1:2" x14ac:dyDescent="0.25">
      <c r="A45642" t="s">
        <v>48161</v>
      </c>
      <c r="B45642" t="str">
        <f t="shared" si="713"/>
        <v>253148</v>
      </c>
    </row>
    <row r="45643" spans="1:2" x14ac:dyDescent="0.25">
      <c r="A45643" t="s">
        <v>48162</v>
      </c>
      <c r="B45643" t="str">
        <f t="shared" si="713"/>
        <v>253148</v>
      </c>
    </row>
    <row r="45644" spans="1:2" x14ac:dyDescent="0.25">
      <c r="A45644" t="s">
        <v>48163</v>
      </c>
      <c r="B45644" t="str">
        <f t="shared" si="713"/>
        <v>253148</v>
      </c>
    </row>
    <row r="45645" spans="1:2" x14ac:dyDescent="0.25">
      <c r="A45645" t="s">
        <v>48164</v>
      </c>
      <c r="B45645" t="str">
        <f t="shared" si="713"/>
        <v>253148</v>
      </c>
    </row>
    <row r="45646" spans="1:2" x14ac:dyDescent="0.25">
      <c r="A45646" t="s">
        <v>48165</v>
      </c>
      <c r="B45646" t="str">
        <f t="shared" si="713"/>
        <v>253148</v>
      </c>
    </row>
    <row r="45647" spans="1:2" x14ac:dyDescent="0.25">
      <c r="A45647" t="s">
        <v>48166</v>
      </c>
      <c r="B45647" t="str">
        <f t="shared" si="713"/>
        <v>253148</v>
      </c>
    </row>
    <row r="45648" spans="1:2" x14ac:dyDescent="0.25">
      <c r="A45648" t="s">
        <v>48167</v>
      </c>
      <c r="B45648" t="str">
        <f t="shared" si="713"/>
        <v>253148</v>
      </c>
    </row>
    <row r="45649" spans="1:2" x14ac:dyDescent="0.25">
      <c r="A45649" t="s">
        <v>48168</v>
      </c>
      <c r="B45649" t="str">
        <f t="shared" si="713"/>
        <v>253148</v>
      </c>
    </row>
    <row r="45650" spans="1:2" x14ac:dyDescent="0.25">
      <c r="A45650" t="s">
        <v>48169</v>
      </c>
      <c r="B45650" t="str">
        <f t="shared" si="713"/>
        <v>253148</v>
      </c>
    </row>
    <row r="45651" spans="1:2" x14ac:dyDescent="0.25">
      <c r="A45651" t="s">
        <v>48170</v>
      </c>
      <c r="B45651" t="str">
        <f t="shared" si="713"/>
        <v>253148</v>
      </c>
    </row>
    <row r="45652" spans="1:2" x14ac:dyDescent="0.25">
      <c r="A45652" t="s">
        <v>48171</v>
      </c>
      <c r="B45652" t="str">
        <f t="shared" si="713"/>
        <v>253148</v>
      </c>
    </row>
    <row r="45653" spans="1:2" x14ac:dyDescent="0.25">
      <c r="A45653" t="s">
        <v>48172</v>
      </c>
      <c r="B45653" t="str">
        <f t="shared" si="713"/>
        <v>253148</v>
      </c>
    </row>
    <row r="45654" spans="1:2" x14ac:dyDescent="0.25">
      <c r="A45654" t="s">
        <v>48173</v>
      </c>
      <c r="B45654" t="str">
        <f t="shared" si="713"/>
        <v>253148</v>
      </c>
    </row>
    <row r="45655" spans="1:2" x14ac:dyDescent="0.25">
      <c r="A45655" t="s">
        <v>48174</v>
      </c>
      <c r="B45655" t="str">
        <f t="shared" si="713"/>
        <v>253148</v>
      </c>
    </row>
    <row r="45656" spans="1:2" x14ac:dyDescent="0.25">
      <c r="A45656" t="s">
        <v>48175</v>
      </c>
      <c r="B45656" t="str">
        <f t="shared" si="713"/>
        <v>253148</v>
      </c>
    </row>
    <row r="45657" spans="1:2" x14ac:dyDescent="0.25">
      <c r="A45657" t="s">
        <v>48176</v>
      </c>
      <c r="B45657" t="str">
        <f t="shared" si="713"/>
        <v>253148</v>
      </c>
    </row>
    <row r="45658" spans="1:2" x14ac:dyDescent="0.25">
      <c r="A45658" t="s">
        <v>48177</v>
      </c>
      <c r="B45658" t="str">
        <f t="shared" si="713"/>
        <v>253148</v>
      </c>
    </row>
    <row r="45659" spans="1:2" x14ac:dyDescent="0.25">
      <c r="A45659" t="s">
        <v>48178</v>
      </c>
      <c r="B45659" t="str">
        <f t="shared" si="713"/>
        <v>253148</v>
      </c>
    </row>
    <row r="45660" spans="1:2" x14ac:dyDescent="0.25">
      <c r="A45660" t="s">
        <v>48179</v>
      </c>
      <c r="B45660" t="str">
        <f t="shared" si="713"/>
        <v>253148</v>
      </c>
    </row>
    <row r="45661" spans="1:2" x14ac:dyDescent="0.25">
      <c r="A45661" t="s">
        <v>48180</v>
      </c>
      <c r="B45661" t="str">
        <f t="shared" si="713"/>
        <v>253148</v>
      </c>
    </row>
    <row r="45662" spans="1:2" x14ac:dyDescent="0.25">
      <c r="A45662" t="s">
        <v>48181</v>
      </c>
      <c r="B45662" t="str">
        <f t="shared" si="713"/>
        <v>253148</v>
      </c>
    </row>
    <row r="45663" spans="1:2" x14ac:dyDescent="0.25">
      <c r="A45663" t="s">
        <v>48182</v>
      </c>
      <c r="B45663" t="str">
        <f t="shared" si="713"/>
        <v>253148</v>
      </c>
    </row>
    <row r="45664" spans="1:2" x14ac:dyDescent="0.25">
      <c r="A45664" t="s">
        <v>48183</v>
      </c>
      <c r="B45664" t="str">
        <f t="shared" si="713"/>
        <v>253148</v>
      </c>
    </row>
    <row r="45665" spans="1:2" x14ac:dyDescent="0.25">
      <c r="A45665" t="s">
        <v>48184</v>
      </c>
      <c r="B45665" t="str">
        <f t="shared" si="713"/>
        <v>253148</v>
      </c>
    </row>
    <row r="45666" spans="1:2" x14ac:dyDescent="0.25">
      <c r="A45666" t="s">
        <v>48185</v>
      </c>
      <c r="B45666" t="str">
        <f t="shared" si="713"/>
        <v>253148</v>
      </c>
    </row>
    <row r="45667" spans="1:2" x14ac:dyDescent="0.25">
      <c r="A45667" t="s">
        <v>48186</v>
      </c>
      <c r="B45667" t="str">
        <f t="shared" si="713"/>
        <v>253148</v>
      </c>
    </row>
    <row r="45668" spans="1:2" x14ac:dyDescent="0.25">
      <c r="A45668" t="s">
        <v>48187</v>
      </c>
      <c r="B45668" t="str">
        <f t="shared" si="713"/>
        <v>253148</v>
      </c>
    </row>
    <row r="45669" spans="1:2" x14ac:dyDescent="0.25">
      <c r="A45669" t="s">
        <v>48188</v>
      </c>
      <c r="B45669" t="str">
        <f t="shared" si="713"/>
        <v>253148</v>
      </c>
    </row>
    <row r="45670" spans="1:2" x14ac:dyDescent="0.25">
      <c r="A45670" t="s">
        <v>48189</v>
      </c>
      <c r="B45670" t="str">
        <f t="shared" si="713"/>
        <v>253148</v>
      </c>
    </row>
    <row r="45671" spans="1:2" x14ac:dyDescent="0.25">
      <c r="A45671" t="s">
        <v>48190</v>
      </c>
      <c r="B45671" t="str">
        <f t="shared" si="713"/>
        <v>253148</v>
      </c>
    </row>
    <row r="45672" spans="1:2" x14ac:dyDescent="0.25">
      <c r="A45672" t="s">
        <v>48191</v>
      </c>
      <c r="B45672" t="str">
        <f t="shared" si="713"/>
        <v>253148</v>
      </c>
    </row>
    <row r="45673" spans="1:2" x14ac:dyDescent="0.25">
      <c r="A45673" t="s">
        <v>48192</v>
      </c>
      <c r="B45673" t="str">
        <f t="shared" si="713"/>
        <v>253148</v>
      </c>
    </row>
    <row r="45674" spans="1:2" x14ac:dyDescent="0.25">
      <c r="A45674" t="s">
        <v>48193</v>
      </c>
      <c r="B45674" t="str">
        <f t="shared" si="713"/>
        <v>253148</v>
      </c>
    </row>
    <row r="45675" spans="1:2" x14ac:dyDescent="0.25">
      <c r="A45675" t="s">
        <v>48194</v>
      </c>
      <c r="B45675" t="str">
        <f t="shared" si="713"/>
        <v>253148</v>
      </c>
    </row>
    <row r="45676" spans="1:2" x14ac:dyDescent="0.25">
      <c r="A45676" t="s">
        <v>48195</v>
      </c>
      <c r="B45676" t="str">
        <f t="shared" si="713"/>
        <v>253148</v>
      </c>
    </row>
    <row r="45677" spans="1:2" x14ac:dyDescent="0.25">
      <c r="A45677" t="s">
        <v>48196</v>
      </c>
      <c r="B45677" t="str">
        <f t="shared" si="713"/>
        <v>253148</v>
      </c>
    </row>
    <row r="45678" spans="1:2" x14ac:dyDescent="0.25">
      <c r="A45678" t="s">
        <v>48197</v>
      </c>
      <c r="B45678" t="str">
        <f t="shared" si="713"/>
        <v>253148</v>
      </c>
    </row>
    <row r="45679" spans="1:2" x14ac:dyDescent="0.25">
      <c r="A45679" t="s">
        <v>48198</v>
      </c>
      <c r="B45679" t="str">
        <f t="shared" si="713"/>
        <v>253148</v>
      </c>
    </row>
    <row r="45680" spans="1:2" x14ac:dyDescent="0.25">
      <c r="A45680" t="s">
        <v>48199</v>
      </c>
      <c r="B45680" t="str">
        <f t="shared" si="713"/>
        <v>253148</v>
      </c>
    </row>
    <row r="45681" spans="1:2" x14ac:dyDescent="0.25">
      <c r="A45681" t="s">
        <v>48200</v>
      </c>
      <c r="B45681" t="str">
        <f t="shared" si="713"/>
        <v>253148</v>
      </c>
    </row>
    <row r="45682" spans="1:2" x14ac:dyDescent="0.25">
      <c r="A45682" t="s">
        <v>48201</v>
      </c>
      <c r="B45682" t="str">
        <f t="shared" si="713"/>
        <v>253148</v>
      </c>
    </row>
    <row r="45683" spans="1:2" x14ac:dyDescent="0.25">
      <c r="A45683" t="s">
        <v>48202</v>
      </c>
      <c r="B45683" t="str">
        <f t="shared" si="713"/>
        <v>253148</v>
      </c>
    </row>
    <row r="45684" spans="1:2" x14ac:dyDescent="0.25">
      <c r="A45684" t="s">
        <v>48203</v>
      </c>
      <c r="B45684" t="str">
        <f t="shared" si="713"/>
        <v>253148</v>
      </c>
    </row>
    <row r="45685" spans="1:2" x14ac:dyDescent="0.25">
      <c r="A45685" t="s">
        <v>48204</v>
      </c>
      <c r="B45685" t="str">
        <f t="shared" si="713"/>
        <v>253148</v>
      </c>
    </row>
    <row r="45686" spans="1:2" x14ac:dyDescent="0.25">
      <c r="A45686" t="s">
        <v>48205</v>
      </c>
      <c r="B45686" t="str">
        <f t="shared" si="713"/>
        <v>253148</v>
      </c>
    </row>
    <row r="45687" spans="1:2" x14ac:dyDescent="0.25">
      <c r="A45687" t="s">
        <v>48206</v>
      </c>
      <c r="B45687" t="str">
        <f t="shared" si="713"/>
        <v>253148</v>
      </c>
    </row>
    <row r="45688" spans="1:2" x14ac:dyDescent="0.25">
      <c r="A45688" t="s">
        <v>48207</v>
      </c>
      <c r="B45688" t="str">
        <f t="shared" si="713"/>
        <v>253148</v>
      </c>
    </row>
    <row r="45689" spans="1:2" x14ac:dyDescent="0.25">
      <c r="A45689" t="s">
        <v>48208</v>
      </c>
      <c r="B45689" t="str">
        <f t="shared" si="713"/>
        <v>253148</v>
      </c>
    </row>
    <row r="45690" spans="1:2" x14ac:dyDescent="0.25">
      <c r="A45690" t="s">
        <v>48209</v>
      </c>
      <c r="B45690" t="str">
        <f t="shared" si="713"/>
        <v>253148</v>
      </c>
    </row>
    <row r="45691" spans="1:2" x14ac:dyDescent="0.25">
      <c r="A45691" t="s">
        <v>48210</v>
      </c>
      <c r="B45691" t="str">
        <f t="shared" si="713"/>
        <v>253148</v>
      </c>
    </row>
    <row r="45692" spans="1:2" x14ac:dyDescent="0.25">
      <c r="A45692" t="s">
        <v>48211</v>
      </c>
      <c r="B45692" t="str">
        <f t="shared" si="713"/>
        <v>253148</v>
      </c>
    </row>
    <row r="45693" spans="1:2" x14ac:dyDescent="0.25">
      <c r="A45693" t="s">
        <v>48212</v>
      </c>
      <c r="B45693" t="str">
        <f t="shared" si="713"/>
        <v>253148</v>
      </c>
    </row>
    <row r="45694" spans="1:2" x14ac:dyDescent="0.25">
      <c r="A45694" t="s">
        <v>48213</v>
      </c>
      <c r="B45694" t="str">
        <f t="shared" si="713"/>
        <v>253148</v>
      </c>
    </row>
    <row r="45695" spans="1:2" x14ac:dyDescent="0.25">
      <c r="A45695" t="s">
        <v>48214</v>
      </c>
      <c r="B45695" t="str">
        <f t="shared" si="713"/>
        <v>253148</v>
      </c>
    </row>
    <row r="45696" spans="1:2" x14ac:dyDescent="0.25">
      <c r="A45696" t="s">
        <v>48215</v>
      </c>
      <c r="B45696" t="str">
        <f t="shared" si="713"/>
        <v>253148</v>
      </c>
    </row>
    <row r="45697" spans="1:2" x14ac:dyDescent="0.25">
      <c r="A45697" t="s">
        <v>48216</v>
      </c>
      <c r="B45697" t="str">
        <f t="shared" si="713"/>
        <v>253148</v>
      </c>
    </row>
    <row r="45698" spans="1:2" x14ac:dyDescent="0.25">
      <c r="A45698" t="s">
        <v>48217</v>
      </c>
      <c r="B45698" t="str">
        <f t="shared" si="713"/>
        <v>253148</v>
      </c>
    </row>
    <row r="45699" spans="1:2" x14ac:dyDescent="0.25">
      <c r="A45699" t="s">
        <v>48218</v>
      </c>
      <c r="B45699" t="str">
        <f t="shared" ref="B45699:B45762" si="714">LEFT(A45699,6)</f>
        <v>253148</v>
      </c>
    </row>
    <row r="45700" spans="1:2" x14ac:dyDescent="0.25">
      <c r="A45700" t="s">
        <v>48219</v>
      </c>
      <c r="B45700" t="str">
        <f t="shared" si="714"/>
        <v>253148</v>
      </c>
    </row>
    <row r="45701" spans="1:2" x14ac:dyDescent="0.25">
      <c r="A45701" t="s">
        <v>48220</v>
      </c>
      <c r="B45701" t="str">
        <f t="shared" si="714"/>
        <v>253148</v>
      </c>
    </row>
    <row r="45702" spans="1:2" x14ac:dyDescent="0.25">
      <c r="A45702" t="s">
        <v>48221</v>
      </c>
      <c r="B45702" t="str">
        <f t="shared" si="714"/>
        <v>253148</v>
      </c>
    </row>
    <row r="45703" spans="1:2" x14ac:dyDescent="0.25">
      <c r="A45703" t="s">
        <v>48222</v>
      </c>
      <c r="B45703" t="str">
        <f t="shared" si="714"/>
        <v>253148</v>
      </c>
    </row>
    <row r="45704" spans="1:2" x14ac:dyDescent="0.25">
      <c r="A45704" t="s">
        <v>48223</v>
      </c>
      <c r="B45704" t="str">
        <f t="shared" si="714"/>
        <v>253148</v>
      </c>
    </row>
    <row r="45705" spans="1:2" x14ac:dyDescent="0.25">
      <c r="A45705" t="s">
        <v>48224</v>
      </c>
      <c r="B45705" t="str">
        <f t="shared" si="714"/>
        <v>253148</v>
      </c>
    </row>
    <row r="45706" spans="1:2" x14ac:dyDescent="0.25">
      <c r="A45706" t="s">
        <v>48225</v>
      </c>
      <c r="B45706" t="str">
        <f t="shared" si="714"/>
        <v>253148</v>
      </c>
    </row>
    <row r="45707" spans="1:2" x14ac:dyDescent="0.25">
      <c r="A45707" t="s">
        <v>48226</v>
      </c>
      <c r="B45707" t="str">
        <f t="shared" si="714"/>
        <v>253148</v>
      </c>
    </row>
    <row r="45708" spans="1:2" x14ac:dyDescent="0.25">
      <c r="A45708" t="s">
        <v>48227</v>
      </c>
      <c r="B45708" t="str">
        <f t="shared" si="714"/>
        <v>253148</v>
      </c>
    </row>
    <row r="45709" spans="1:2" x14ac:dyDescent="0.25">
      <c r="A45709" t="s">
        <v>48228</v>
      </c>
      <c r="B45709" t="str">
        <f t="shared" si="714"/>
        <v>253148</v>
      </c>
    </row>
    <row r="45710" spans="1:2" x14ac:dyDescent="0.25">
      <c r="A45710" t="s">
        <v>48229</v>
      </c>
      <c r="B45710" t="str">
        <f t="shared" si="714"/>
        <v>253148</v>
      </c>
    </row>
    <row r="45711" spans="1:2" x14ac:dyDescent="0.25">
      <c r="A45711" t="s">
        <v>48230</v>
      </c>
      <c r="B45711" t="str">
        <f t="shared" si="714"/>
        <v>253148</v>
      </c>
    </row>
    <row r="45712" spans="1:2" x14ac:dyDescent="0.25">
      <c r="A45712" t="s">
        <v>48231</v>
      </c>
      <c r="B45712" t="str">
        <f t="shared" si="714"/>
        <v>253148</v>
      </c>
    </row>
    <row r="45713" spans="1:2" x14ac:dyDescent="0.25">
      <c r="A45713" t="s">
        <v>48232</v>
      </c>
      <c r="B45713" t="str">
        <f t="shared" si="714"/>
        <v>253148</v>
      </c>
    </row>
    <row r="45714" spans="1:2" x14ac:dyDescent="0.25">
      <c r="A45714" t="s">
        <v>48233</v>
      </c>
      <c r="B45714" t="str">
        <f t="shared" si="714"/>
        <v>253148</v>
      </c>
    </row>
    <row r="45715" spans="1:2" x14ac:dyDescent="0.25">
      <c r="A45715" t="s">
        <v>48234</v>
      </c>
      <c r="B45715" t="str">
        <f t="shared" si="714"/>
        <v>253148</v>
      </c>
    </row>
    <row r="45716" spans="1:2" x14ac:dyDescent="0.25">
      <c r="A45716" t="s">
        <v>48235</v>
      </c>
      <c r="B45716" t="str">
        <f t="shared" si="714"/>
        <v>253148</v>
      </c>
    </row>
    <row r="45717" spans="1:2" x14ac:dyDescent="0.25">
      <c r="A45717" t="s">
        <v>48236</v>
      </c>
      <c r="B45717" t="str">
        <f t="shared" si="714"/>
        <v>253148</v>
      </c>
    </row>
    <row r="45718" spans="1:2" x14ac:dyDescent="0.25">
      <c r="A45718" t="s">
        <v>48237</v>
      </c>
      <c r="B45718" t="str">
        <f t="shared" si="714"/>
        <v>253148</v>
      </c>
    </row>
    <row r="45719" spans="1:2" x14ac:dyDescent="0.25">
      <c r="A45719" t="s">
        <v>48238</v>
      </c>
      <c r="B45719" t="str">
        <f t="shared" si="714"/>
        <v>253148</v>
      </c>
    </row>
    <row r="45720" spans="1:2" x14ac:dyDescent="0.25">
      <c r="A45720" t="s">
        <v>48239</v>
      </c>
      <c r="B45720" t="str">
        <f t="shared" si="714"/>
        <v>253148</v>
      </c>
    </row>
    <row r="45721" spans="1:2" x14ac:dyDescent="0.25">
      <c r="A45721" t="s">
        <v>48240</v>
      </c>
      <c r="B45721" t="str">
        <f t="shared" si="714"/>
        <v>253148</v>
      </c>
    </row>
    <row r="45722" spans="1:2" x14ac:dyDescent="0.25">
      <c r="A45722" t="s">
        <v>48241</v>
      </c>
      <c r="B45722" t="str">
        <f t="shared" si="714"/>
        <v>253148</v>
      </c>
    </row>
    <row r="45723" spans="1:2" x14ac:dyDescent="0.25">
      <c r="A45723" t="s">
        <v>48242</v>
      </c>
      <c r="B45723" t="str">
        <f t="shared" si="714"/>
        <v>253148</v>
      </c>
    </row>
    <row r="45724" spans="1:2" x14ac:dyDescent="0.25">
      <c r="A45724" t="s">
        <v>48243</v>
      </c>
      <c r="B45724" t="str">
        <f t="shared" si="714"/>
        <v>253148</v>
      </c>
    </row>
    <row r="45725" spans="1:2" x14ac:dyDescent="0.25">
      <c r="A45725" t="s">
        <v>48244</v>
      </c>
      <c r="B45725" t="str">
        <f t="shared" si="714"/>
        <v>253148</v>
      </c>
    </row>
    <row r="45726" spans="1:2" x14ac:dyDescent="0.25">
      <c r="A45726" t="s">
        <v>48245</v>
      </c>
      <c r="B45726" t="str">
        <f t="shared" si="714"/>
        <v>253148</v>
      </c>
    </row>
    <row r="45727" spans="1:2" x14ac:dyDescent="0.25">
      <c r="A45727" t="s">
        <v>48246</v>
      </c>
      <c r="B45727" t="str">
        <f t="shared" si="714"/>
        <v>253148</v>
      </c>
    </row>
    <row r="45728" spans="1:2" x14ac:dyDescent="0.25">
      <c r="A45728" t="s">
        <v>48247</v>
      </c>
      <c r="B45728" t="str">
        <f t="shared" si="714"/>
        <v>253148</v>
      </c>
    </row>
    <row r="45729" spans="1:2" x14ac:dyDescent="0.25">
      <c r="A45729" t="s">
        <v>48248</v>
      </c>
      <c r="B45729" t="str">
        <f t="shared" si="714"/>
        <v>253148</v>
      </c>
    </row>
    <row r="45730" spans="1:2" x14ac:dyDescent="0.25">
      <c r="A45730" t="s">
        <v>48249</v>
      </c>
      <c r="B45730" t="str">
        <f t="shared" si="714"/>
        <v>253148</v>
      </c>
    </row>
    <row r="45731" spans="1:2" x14ac:dyDescent="0.25">
      <c r="A45731" t="s">
        <v>48250</v>
      </c>
      <c r="B45731" t="str">
        <f t="shared" si="714"/>
        <v>253148</v>
      </c>
    </row>
    <row r="45732" spans="1:2" x14ac:dyDescent="0.25">
      <c r="A45732" t="s">
        <v>48251</v>
      </c>
      <c r="B45732" t="str">
        <f t="shared" si="714"/>
        <v>253148</v>
      </c>
    </row>
    <row r="45733" spans="1:2" x14ac:dyDescent="0.25">
      <c r="A45733" t="s">
        <v>48252</v>
      </c>
      <c r="B45733" t="str">
        <f t="shared" si="714"/>
        <v>253148</v>
      </c>
    </row>
    <row r="45734" spans="1:2" x14ac:dyDescent="0.25">
      <c r="A45734" t="s">
        <v>48253</v>
      </c>
      <c r="B45734" t="str">
        <f t="shared" si="714"/>
        <v>253148</v>
      </c>
    </row>
    <row r="45735" spans="1:2" x14ac:dyDescent="0.25">
      <c r="A45735" t="s">
        <v>48254</v>
      </c>
      <c r="B45735" t="str">
        <f t="shared" si="714"/>
        <v>253148</v>
      </c>
    </row>
    <row r="45736" spans="1:2" x14ac:dyDescent="0.25">
      <c r="A45736" t="s">
        <v>48255</v>
      </c>
      <c r="B45736" t="str">
        <f t="shared" si="714"/>
        <v>253148</v>
      </c>
    </row>
    <row r="45737" spans="1:2" x14ac:dyDescent="0.25">
      <c r="A45737" t="s">
        <v>48256</v>
      </c>
      <c r="B45737" t="str">
        <f t="shared" si="714"/>
        <v>253148</v>
      </c>
    </row>
    <row r="45738" spans="1:2" x14ac:dyDescent="0.25">
      <c r="A45738" t="s">
        <v>48257</v>
      </c>
      <c r="B45738" t="str">
        <f t="shared" si="714"/>
        <v>253148</v>
      </c>
    </row>
    <row r="45739" spans="1:2" x14ac:dyDescent="0.25">
      <c r="A45739" t="s">
        <v>48258</v>
      </c>
      <c r="B45739" t="str">
        <f t="shared" si="714"/>
        <v>253148</v>
      </c>
    </row>
    <row r="45740" spans="1:2" x14ac:dyDescent="0.25">
      <c r="A45740" t="s">
        <v>48259</v>
      </c>
      <c r="B45740" t="str">
        <f t="shared" si="714"/>
        <v>253148</v>
      </c>
    </row>
    <row r="45741" spans="1:2" x14ac:dyDescent="0.25">
      <c r="A45741" t="s">
        <v>48260</v>
      </c>
      <c r="B45741" t="str">
        <f t="shared" si="714"/>
        <v>253148</v>
      </c>
    </row>
    <row r="45742" spans="1:2" x14ac:dyDescent="0.25">
      <c r="A45742" t="s">
        <v>48261</v>
      </c>
      <c r="B45742" t="str">
        <f t="shared" si="714"/>
        <v>253148</v>
      </c>
    </row>
    <row r="45743" spans="1:2" x14ac:dyDescent="0.25">
      <c r="A45743" t="s">
        <v>48262</v>
      </c>
      <c r="B45743" t="str">
        <f t="shared" si="714"/>
        <v>253148</v>
      </c>
    </row>
    <row r="45744" spans="1:2" x14ac:dyDescent="0.25">
      <c r="A45744" t="s">
        <v>48263</v>
      </c>
      <c r="B45744" t="str">
        <f t="shared" si="714"/>
        <v>253148</v>
      </c>
    </row>
    <row r="45745" spans="1:2" x14ac:dyDescent="0.25">
      <c r="A45745" t="s">
        <v>48264</v>
      </c>
      <c r="B45745" t="str">
        <f t="shared" si="714"/>
        <v>253148</v>
      </c>
    </row>
    <row r="45746" spans="1:2" x14ac:dyDescent="0.25">
      <c r="A45746" t="s">
        <v>48265</v>
      </c>
      <c r="B45746" t="str">
        <f t="shared" si="714"/>
        <v>253148</v>
      </c>
    </row>
    <row r="45747" spans="1:2" x14ac:dyDescent="0.25">
      <c r="A45747" t="s">
        <v>48266</v>
      </c>
      <c r="B45747" t="str">
        <f t="shared" si="714"/>
        <v>253148</v>
      </c>
    </row>
    <row r="45748" spans="1:2" x14ac:dyDescent="0.25">
      <c r="A45748" t="s">
        <v>48267</v>
      </c>
      <c r="B45748" t="str">
        <f t="shared" si="714"/>
        <v>253148</v>
      </c>
    </row>
    <row r="45749" spans="1:2" x14ac:dyDescent="0.25">
      <c r="A45749" t="s">
        <v>48268</v>
      </c>
      <c r="B45749" t="str">
        <f t="shared" si="714"/>
        <v>253148</v>
      </c>
    </row>
    <row r="45750" spans="1:2" x14ac:dyDescent="0.25">
      <c r="A45750" t="s">
        <v>48269</v>
      </c>
      <c r="B45750" t="str">
        <f t="shared" si="714"/>
        <v>253148</v>
      </c>
    </row>
    <row r="45751" spans="1:2" x14ac:dyDescent="0.25">
      <c r="A45751" t="s">
        <v>48270</v>
      </c>
      <c r="B45751" t="str">
        <f t="shared" si="714"/>
        <v>253148</v>
      </c>
    </row>
    <row r="45752" spans="1:2" x14ac:dyDescent="0.25">
      <c r="A45752" t="s">
        <v>48271</v>
      </c>
      <c r="B45752" t="str">
        <f t="shared" si="714"/>
        <v>253148</v>
      </c>
    </row>
    <row r="45753" spans="1:2" x14ac:dyDescent="0.25">
      <c r="A45753" t="s">
        <v>48272</v>
      </c>
      <c r="B45753" t="str">
        <f t="shared" si="714"/>
        <v>253148</v>
      </c>
    </row>
    <row r="45754" spans="1:2" x14ac:dyDescent="0.25">
      <c r="A45754" t="s">
        <v>48273</v>
      </c>
      <c r="B45754" t="str">
        <f t="shared" si="714"/>
        <v>253148</v>
      </c>
    </row>
    <row r="45755" spans="1:2" x14ac:dyDescent="0.25">
      <c r="A45755" t="s">
        <v>48274</v>
      </c>
      <c r="B45755" t="str">
        <f t="shared" si="714"/>
        <v>253148</v>
      </c>
    </row>
    <row r="45756" spans="1:2" x14ac:dyDescent="0.25">
      <c r="A45756" t="s">
        <v>48275</v>
      </c>
      <c r="B45756" t="str">
        <f t="shared" si="714"/>
        <v>253148</v>
      </c>
    </row>
    <row r="45757" spans="1:2" x14ac:dyDescent="0.25">
      <c r="A45757" t="s">
        <v>48276</v>
      </c>
      <c r="B45757" t="str">
        <f t="shared" si="714"/>
        <v>253148</v>
      </c>
    </row>
    <row r="45758" spans="1:2" x14ac:dyDescent="0.25">
      <c r="A45758" t="s">
        <v>48277</v>
      </c>
      <c r="B45758" t="str">
        <f t="shared" si="714"/>
        <v>253148</v>
      </c>
    </row>
    <row r="45759" spans="1:2" x14ac:dyDescent="0.25">
      <c r="A45759" t="s">
        <v>48278</v>
      </c>
      <c r="B45759" t="str">
        <f t="shared" si="714"/>
        <v>253148</v>
      </c>
    </row>
    <row r="45760" spans="1:2" x14ac:dyDescent="0.25">
      <c r="A45760" t="s">
        <v>48279</v>
      </c>
      <c r="B45760" t="str">
        <f t="shared" si="714"/>
        <v>253148</v>
      </c>
    </row>
    <row r="45761" spans="1:2" x14ac:dyDescent="0.25">
      <c r="A45761" t="s">
        <v>48280</v>
      </c>
      <c r="B45761" t="str">
        <f t="shared" si="714"/>
        <v>253148</v>
      </c>
    </row>
    <row r="45762" spans="1:2" x14ac:dyDescent="0.25">
      <c r="A45762" t="s">
        <v>48281</v>
      </c>
      <c r="B45762" t="str">
        <f t="shared" si="714"/>
        <v>253148</v>
      </c>
    </row>
    <row r="45763" spans="1:2" x14ac:dyDescent="0.25">
      <c r="A45763" t="s">
        <v>48282</v>
      </c>
      <c r="B45763" t="str">
        <f t="shared" ref="B45763:B45826" si="715">LEFT(A45763,6)</f>
        <v>253148</v>
      </c>
    </row>
    <row r="45764" spans="1:2" x14ac:dyDescent="0.25">
      <c r="A45764" t="s">
        <v>48283</v>
      </c>
      <c r="B45764" t="str">
        <f t="shared" si="715"/>
        <v>253148</v>
      </c>
    </row>
    <row r="45765" spans="1:2" x14ac:dyDescent="0.25">
      <c r="A45765" t="s">
        <v>48284</v>
      </c>
      <c r="B45765" t="str">
        <f t="shared" si="715"/>
        <v>253148</v>
      </c>
    </row>
    <row r="45766" spans="1:2" x14ac:dyDescent="0.25">
      <c r="A45766" t="s">
        <v>48285</v>
      </c>
      <c r="B45766" t="str">
        <f t="shared" si="715"/>
        <v>253148</v>
      </c>
    </row>
    <row r="45767" spans="1:2" x14ac:dyDescent="0.25">
      <c r="A45767" t="s">
        <v>48286</v>
      </c>
      <c r="B45767" t="str">
        <f t="shared" si="715"/>
        <v>253148</v>
      </c>
    </row>
    <row r="45768" spans="1:2" x14ac:dyDescent="0.25">
      <c r="A45768" t="s">
        <v>48287</v>
      </c>
      <c r="B45768" t="str">
        <f t="shared" si="715"/>
        <v>253148</v>
      </c>
    </row>
    <row r="45769" spans="1:2" x14ac:dyDescent="0.25">
      <c r="A45769" t="s">
        <v>48288</v>
      </c>
      <c r="B45769" t="str">
        <f t="shared" si="715"/>
        <v>253148</v>
      </c>
    </row>
    <row r="45770" spans="1:2" x14ac:dyDescent="0.25">
      <c r="A45770" t="s">
        <v>48289</v>
      </c>
      <c r="B45770" t="str">
        <f t="shared" si="715"/>
        <v>253148</v>
      </c>
    </row>
    <row r="45771" spans="1:2" x14ac:dyDescent="0.25">
      <c r="A45771" t="s">
        <v>48290</v>
      </c>
      <c r="B45771" t="str">
        <f t="shared" si="715"/>
        <v>253148</v>
      </c>
    </row>
    <row r="45772" spans="1:2" x14ac:dyDescent="0.25">
      <c r="A45772" t="s">
        <v>48291</v>
      </c>
      <c r="B45772" t="str">
        <f t="shared" si="715"/>
        <v>253148</v>
      </c>
    </row>
    <row r="45773" spans="1:2" x14ac:dyDescent="0.25">
      <c r="A45773" t="s">
        <v>48292</v>
      </c>
      <c r="B45773" t="str">
        <f t="shared" si="715"/>
        <v>253148</v>
      </c>
    </row>
    <row r="45774" spans="1:2" x14ac:dyDescent="0.25">
      <c r="A45774" t="s">
        <v>48293</v>
      </c>
      <c r="B45774" t="str">
        <f t="shared" si="715"/>
        <v>253148</v>
      </c>
    </row>
    <row r="45775" spans="1:2" x14ac:dyDescent="0.25">
      <c r="A45775" t="s">
        <v>48294</v>
      </c>
      <c r="B45775" t="str">
        <f t="shared" si="715"/>
        <v>253148</v>
      </c>
    </row>
    <row r="45776" spans="1:2" x14ac:dyDescent="0.25">
      <c r="A45776" t="s">
        <v>48295</v>
      </c>
      <c r="B45776" t="str">
        <f t="shared" si="715"/>
        <v>253148</v>
      </c>
    </row>
    <row r="45777" spans="1:2" x14ac:dyDescent="0.25">
      <c r="A45777" t="s">
        <v>48296</v>
      </c>
      <c r="B45777" t="str">
        <f t="shared" si="715"/>
        <v>253148</v>
      </c>
    </row>
    <row r="45778" spans="1:2" x14ac:dyDescent="0.25">
      <c r="A45778" t="s">
        <v>48297</v>
      </c>
      <c r="B45778" t="str">
        <f t="shared" si="715"/>
        <v>253148</v>
      </c>
    </row>
    <row r="45779" spans="1:2" x14ac:dyDescent="0.25">
      <c r="A45779" t="s">
        <v>48298</v>
      </c>
      <c r="B45779" t="str">
        <f t="shared" si="715"/>
        <v>253148</v>
      </c>
    </row>
    <row r="45780" spans="1:2" x14ac:dyDescent="0.25">
      <c r="A45780" t="s">
        <v>48299</v>
      </c>
      <c r="B45780" t="str">
        <f t="shared" si="715"/>
        <v>253148</v>
      </c>
    </row>
    <row r="45781" spans="1:2" x14ac:dyDescent="0.25">
      <c r="A45781" t="s">
        <v>48300</v>
      </c>
      <c r="B45781" t="str">
        <f t="shared" si="715"/>
        <v>253148</v>
      </c>
    </row>
    <row r="45782" spans="1:2" x14ac:dyDescent="0.25">
      <c r="A45782" t="s">
        <v>48301</v>
      </c>
      <c r="B45782" t="str">
        <f t="shared" si="715"/>
        <v>253148</v>
      </c>
    </row>
    <row r="45783" spans="1:2" x14ac:dyDescent="0.25">
      <c r="A45783" t="s">
        <v>48302</v>
      </c>
      <c r="B45783" t="str">
        <f t="shared" si="715"/>
        <v>253148</v>
      </c>
    </row>
    <row r="45784" spans="1:2" x14ac:dyDescent="0.25">
      <c r="A45784" t="s">
        <v>48303</v>
      </c>
      <c r="B45784" t="str">
        <f t="shared" si="715"/>
        <v>253148</v>
      </c>
    </row>
    <row r="45785" spans="1:2" x14ac:dyDescent="0.25">
      <c r="A45785" t="s">
        <v>48304</v>
      </c>
      <c r="B45785" t="str">
        <f t="shared" si="715"/>
        <v>253148</v>
      </c>
    </row>
    <row r="45786" spans="1:2" x14ac:dyDescent="0.25">
      <c r="A45786" t="s">
        <v>48305</v>
      </c>
      <c r="B45786" t="str">
        <f t="shared" si="715"/>
        <v>253148</v>
      </c>
    </row>
    <row r="45787" spans="1:2" x14ac:dyDescent="0.25">
      <c r="A45787" t="s">
        <v>48306</v>
      </c>
      <c r="B45787" t="str">
        <f t="shared" si="715"/>
        <v>253148</v>
      </c>
    </row>
    <row r="45788" spans="1:2" x14ac:dyDescent="0.25">
      <c r="A45788" t="s">
        <v>48307</v>
      </c>
      <c r="B45788" t="str">
        <f t="shared" si="715"/>
        <v>253148</v>
      </c>
    </row>
    <row r="45789" spans="1:2" x14ac:dyDescent="0.25">
      <c r="A45789" t="s">
        <v>48308</v>
      </c>
      <c r="B45789" t="str">
        <f t="shared" si="715"/>
        <v>253148</v>
      </c>
    </row>
    <row r="45790" spans="1:2" x14ac:dyDescent="0.25">
      <c r="A45790" t="s">
        <v>48309</v>
      </c>
      <c r="B45790" t="str">
        <f t="shared" si="715"/>
        <v>253148</v>
      </c>
    </row>
    <row r="45791" spans="1:2" x14ac:dyDescent="0.25">
      <c r="A45791" t="s">
        <v>48310</v>
      </c>
      <c r="B45791" t="str">
        <f t="shared" si="715"/>
        <v>253148</v>
      </c>
    </row>
    <row r="45792" spans="1:2" x14ac:dyDescent="0.25">
      <c r="A45792" t="s">
        <v>48311</v>
      </c>
      <c r="B45792" t="str">
        <f t="shared" si="715"/>
        <v>253148</v>
      </c>
    </row>
    <row r="45793" spans="1:2" x14ac:dyDescent="0.25">
      <c r="A45793" t="s">
        <v>48312</v>
      </c>
      <c r="B45793" t="str">
        <f t="shared" si="715"/>
        <v>253148</v>
      </c>
    </row>
    <row r="45794" spans="1:2" x14ac:dyDescent="0.25">
      <c r="A45794" t="s">
        <v>48313</v>
      </c>
      <c r="B45794" t="str">
        <f t="shared" si="715"/>
        <v>253148</v>
      </c>
    </row>
    <row r="45795" spans="1:2" x14ac:dyDescent="0.25">
      <c r="A45795" t="s">
        <v>48314</v>
      </c>
      <c r="B45795" t="str">
        <f t="shared" si="715"/>
        <v>253148</v>
      </c>
    </row>
    <row r="45796" spans="1:2" x14ac:dyDescent="0.25">
      <c r="A45796" t="s">
        <v>48315</v>
      </c>
      <c r="B45796" t="str">
        <f t="shared" si="715"/>
        <v>253148</v>
      </c>
    </row>
    <row r="45797" spans="1:2" x14ac:dyDescent="0.25">
      <c r="A45797" t="s">
        <v>48316</v>
      </c>
      <c r="B45797" t="str">
        <f t="shared" si="715"/>
        <v>253148</v>
      </c>
    </row>
    <row r="45798" spans="1:2" x14ac:dyDescent="0.25">
      <c r="A45798" t="s">
        <v>48317</v>
      </c>
      <c r="B45798" t="str">
        <f t="shared" si="715"/>
        <v>253148</v>
      </c>
    </row>
    <row r="45799" spans="1:2" x14ac:dyDescent="0.25">
      <c r="A45799" t="s">
        <v>48318</v>
      </c>
      <c r="B45799" t="str">
        <f t="shared" si="715"/>
        <v>253148</v>
      </c>
    </row>
    <row r="45800" spans="1:2" x14ac:dyDescent="0.25">
      <c r="A45800" t="s">
        <v>48319</v>
      </c>
      <c r="B45800" t="str">
        <f t="shared" si="715"/>
        <v>253148</v>
      </c>
    </row>
    <row r="45801" spans="1:2" x14ac:dyDescent="0.25">
      <c r="A45801" t="s">
        <v>48320</v>
      </c>
      <c r="B45801" t="str">
        <f t="shared" si="715"/>
        <v>253148</v>
      </c>
    </row>
    <row r="45802" spans="1:2" x14ac:dyDescent="0.25">
      <c r="A45802" t="s">
        <v>48321</v>
      </c>
      <c r="B45802" t="str">
        <f t="shared" si="715"/>
        <v>253148</v>
      </c>
    </row>
    <row r="45803" spans="1:2" x14ac:dyDescent="0.25">
      <c r="A45803" t="s">
        <v>48322</v>
      </c>
      <c r="B45803" t="str">
        <f t="shared" si="715"/>
        <v>253148</v>
      </c>
    </row>
    <row r="45804" spans="1:2" x14ac:dyDescent="0.25">
      <c r="A45804" t="s">
        <v>48323</v>
      </c>
      <c r="B45804" t="str">
        <f t="shared" si="715"/>
        <v>253148</v>
      </c>
    </row>
    <row r="45805" spans="1:2" x14ac:dyDescent="0.25">
      <c r="A45805" t="s">
        <v>48324</v>
      </c>
      <c r="B45805" t="str">
        <f t="shared" si="715"/>
        <v>253148</v>
      </c>
    </row>
    <row r="45806" spans="1:2" x14ac:dyDescent="0.25">
      <c r="A45806" t="s">
        <v>48325</v>
      </c>
      <c r="B45806" t="str">
        <f t="shared" si="715"/>
        <v>253148</v>
      </c>
    </row>
    <row r="45807" spans="1:2" x14ac:dyDescent="0.25">
      <c r="A45807" t="s">
        <v>48326</v>
      </c>
      <c r="B45807" t="str">
        <f t="shared" si="715"/>
        <v>253148</v>
      </c>
    </row>
    <row r="45808" spans="1:2" x14ac:dyDescent="0.25">
      <c r="A45808" t="s">
        <v>48327</v>
      </c>
      <c r="B45808" t="str">
        <f t="shared" si="715"/>
        <v>253148</v>
      </c>
    </row>
    <row r="45809" spans="1:2" x14ac:dyDescent="0.25">
      <c r="A45809" t="s">
        <v>48328</v>
      </c>
      <c r="B45809" t="str">
        <f t="shared" si="715"/>
        <v>253148</v>
      </c>
    </row>
    <row r="45810" spans="1:2" x14ac:dyDescent="0.25">
      <c r="A45810" t="s">
        <v>48329</v>
      </c>
      <c r="B45810" t="str">
        <f t="shared" si="715"/>
        <v>253148</v>
      </c>
    </row>
    <row r="45811" spans="1:2" x14ac:dyDescent="0.25">
      <c r="A45811" t="s">
        <v>48330</v>
      </c>
      <c r="B45811" t="str">
        <f t="shared" si="715"/>
        <v>253148</v>
      </c>
    </row>
    <row r="45812" spans="1:2" x14ac:dyDescent="0.25">
      <c r="A45812" t="s">
        <v>48331</v>
      </c>
      <c r="B45812" t="str">
        <f t="shared" si="715"/>
        <v>253148</v>
      </c>
    </row>
    <row r="45813" spans="1:2" x14ac:dyDescent="0.25">
      <c r="A45813" t="s">
        <v>48332</v>
      </c>
      <c r="B45813" t="str">
        <f t="shared" si="715"/>
        <v>253148</v>
      </c>
    </row>
    <row r="45814" spans="1:2" x14ac:dyDescent="0.25">
      <c r="A45814" t="s">
        <v>48333</v>
      </c>
      <c r="B45814" t="str">
        <f t="shared" si="715"/>
        <v>253148</v>
      </c>
    </row>
    <row r="45815" spans="1:2" x14ac:dyDescent="0.25">
      <c r="A45815" t="s">
        <v>48334</v>
      </c>
      <c r="B45815" t="str">
        <f t="shared" si="715"/>
        <v>253148</v>
      </c>
    </row>
    <row r="45816" spans="1:2" x14ac:dyDescent="0.25">
      <c r="A45816" t="s">
        <v>48335</v>
      </c>
      <c r="B45816" t="str">
        <f t="shared" si="715"/>
        <v>253148</v>
      </c>
    </row>
    <row r="45817" spans="1:2" x14ac:dyDescent="0.25">
      <c r="A45817" t="s">
        <v>48336</v>
      </c>
      <c r="B45817" t="str">
        <f t="shared" si="715"/>
        <v>253148</v>
      </c>
    </row>
    <row r="45818" spans="1:2" x14ac:dyDescent="0.25">
      <c r="A45818" t="s">
        <v>48337</v>
      </c>
      <c r="B45818" t="str">
        <f t="shared" si="715"/>
        <v>253148</v>
      </c>
    </row>
    <row r="45819" spans="1:2" x14ac:dyDescent="0.25">
      <c r="A45819" t="s">
        <v>48338</v>
      </c>
      <c r="B45819" t="str">
        <f t="shared" si="715"/>
        <v>253148</v>
      </c>
    </row>
    <row r="45820" spans="1:2" x14ac:dyDescent="0.25">
      <c r="A45820" t="s">
        <v>48339</v>
      </c>
      <c r="B45820" t="str">
        <f t="shared" si="715"/>
        <v>253148</v>
      </c>
    </row>
    <row r="45821" spans="1:2" x14ac:dyDescent="0.25">
      <c r="A45821" t="s">
        <v>48340</v>
      </c>
      <c r="B45821" t="str">
        <f t="shared" si="715"/>
        <v>253148</v>
      </c>
    </row>
    <row r="45822" spans="1:2" x14ac:dyDescent="0.25">
      <c r="A45822" t="s">
        <v>48341</v>
      </c>
      <c r="B45822" t="str">
        <f t="shared" si="715"/>
        <v>253148</v>
      </c>
    </row>
    <row r="45823" spans="1:2" x14ac:dyDescent="0.25">
      <c r="A45823" t="s">
        <v>48342</v>
      </c>
      <c r="B45823" t="str">
        <f t="shared" si="715"/>
        <v>253148</v>
      </c>
    </row>
    <row r="45824" spans="1:2" x14ac:dyDescent="0.25">
      <c r="A45824" t="s">
        <v>48343</v>
      </c>
      <c r="B45824" t="str">
        <f t="shared" si="715"/>
        <v>253148</v>
      </c>
    </row>
    <row r="45825" spans="1:2" x14ac:dyDescent="0.25">
      <c r="A45825" t="s">
        <v>48344</v>
      </c>
      <c r="B45825" t="str">
        <f t="shared" si="715"/>
        <v>253148</v>
      </c>
    </row>
    <row r="45826" spans="1:2" x14ac:dyDescent="0.25">
      <c r="A45826" t="s">
        <v>48345</v>
      </c>
      <c r="B45826" t="str">
        <f t="shared" si="715"/>
        <v>253148</v>
      </c>
    </row>
    <row r="45827" spans="1:2" x14ac:dyDescent="0.25">
      <c r="A45827" t="s">
        <v>48346</v>
      </c>
      <c r="B45827" t="str">
        <f t="shared" ref="B45827:B45890" si="716">LEFT(A45827,6)</f>
        <v>253148</v>
      </c>
    </row>
    <row r="45828" spans="1:2" x14ac:dyDescent="0.25">
      <c r="A45828" t="s">
        <v>48347</v>
      </c>
      <c r="B45828" t="str">
        <f t="shared" si="716"/>
        <v>253148</v>
      </c>
    </row>
    <row r="45829" spans="1:2" x14ac:dyDescent="0.25">
      <c r="A45829" t="s">
        <v>48348</v>
      </c>
      <c r="B45829" t="str">
        <f t="shared" si="716"/>
        <v>253148</v>
      </c>
    </row>
    <row r="45830" spans="1:2" x14ac:dyDescent="0.25">
      <c r="A45830" t="s">
        <v>48349</v>
      </c>
      <c r="B45830" t="str">
        <f t="shared" si="716"/>
        <v>253148</v>
      </c>
    </row>
    <row r="45831" spans="1:2" x14ac:dyDescent="0.25">
      <c r="A45831" t="s">
        <v>48350</v>
      </c>
      <c r="B45831" t="str">
        <f t="shared" si="716"/>
        <v>253148</v>
      </c>
    </row>
    <row r="45832" spans="1:2" x14ac:dyDescent="0.25">
      <c r="A45832" t="s">
        <v>48351</v>
      </c>
      <c r="B45832" t="str">
        <f t="shared" si="716"/>
        <v>253148</v>
      </c>
    </row>
    <row r="45833" spans="1:2" x14ac:dyDescent="0.25">
      <c r="A45833" t="s">
        <v>48352</v>
      </c>
      <c r="B45833" t="str">
        <f t="shared" si="716"/>
        <v>253148</v>
      </c>
    </row>
    <row r="45834" spans="1:2" x14ac:dyDescent="0.25">
      <c r="A45834" t="s">
        <v>48353</v>
      </c>
      <c r="B45834" t="str">
        <f t="shared" si="716"/>
        <v>253148</v>
      </c>
    </row>
    <row r="45835" spans="1:2" x14ac:dyDescent="0.25">
      <c r="A45835" t="s">
        <v>48354</v>
      </c>
      <c r="B45835" t="str">
        <f t="shared" si="716"/>
        <v>253148</v>
      </c>
    </row>
    <row r="45836" spans="1:2" x14ac:dyDescent="0.25">
      <c r="A45836" t="s">
        <v>48355</v>
      </c>
      <c r="B45836" t="str">
        <f t="shared" si="716"/>
        <v>253148</v>
      </c>
    </row>
    <row r="45837" spans="1:2" x14ac:dyDescent="0.25">
      <c r="A45837" t="s">
        <v>48356</v>
      </c>
      <c r="B45837" t="str">
        <f t="shared" si="716"/>
        <v>253148</v>
      </c>
    </row>
    <row r="45838" spans="1:2" x14ac:dyDescent="0.25">
      <c r="A45838" t="s">
        <v>48357</v>
      </c>
      <c r="B45838" t="str">
        <f t="shared" si="716"/>
        <v>253148</v>
      </c>
    </row>
    <row r="45839" spans="1:2" x14ac:dyDescent="0.25">
      <c r="A45839" t="s">
        <v>48358</v>
      </c>
      <c r="B45839" t="str">
        <f t="shared" si="716"/>
        <v>253148</v>
      </c>
    </row>
    <row r="45840" spans="1:2" x14ac:dyDescent="0.25">
      <c r="A45840" t="s">
        <v>48359</v>
      </c>
      <c r="B45840" t="str">
        <f t="shared" si="716"/>
        <v>253148</v>
      </c>
    </row>
    <row r="45841" spans="1:2" x14ac:dyDescent="0.25">
      <c r="A45841" t="s">
        <v>48360</v>
      </c>
      <c r="B45841" t="str">
        <f t="shared" si="716"/>
        <v>253148</v>
      </c>
    </row>
    <row r="45842" spans="1:2" x14ac:dyDescent="0.25">
      <c r="A45842" t="s">
        <v>48361</v>
      </c>
      <c r="B45842" t="str">
        <f t="shared" si="716"/>
        <v>253148</v>
      </c>
    </row>
    <row r="45843" spans="1:2" x14ac:dyDescent="0.25">
      <c r="A45843" t="s">
        <v>48362</v>
      </c>
      <c r="B45843" t="str">
        <f t="shared" si="716"/>
        <v>253148</v>
      </c>
    </row>
    <row r="45844" spans="1:2" x14ac:dyDescent="0.25">
      <c r="A45844" t="s">
        <v>48363</v>
      </c>
      <c r="B45844" t="str">
        <f t="shared" si="716"/>
        <v>253148</v>
      </c>
    </row>
    <row r="45845" spans="1:2" x14ac:dyDescent="0.25">
      <c r="A45845" t="s">
        <v>48364</v>
      </c>
      <c r="B45845" t="str">
        <f t="shared" si="716"/>
        <v>253148</v>
      </c>
    </row>
    <row r="45846" spans="1:2" x14ac:dyDescent="0.25">
      <c r="A45846" t="s">
        <v>48365</v>
      </c>
      <c r="B45846" t="str">
        <f t="shared" si="716"/>
        <v>253148</v>
      </c>
    </row>
    <row r="45847" spans="1:2" x14ac:dyDescent="0.25">
      <c r="A45847" t="s">
        <v>48366</v>
      </c>
      <c r="B45847" t="str">
        <f t="shared" si="716"/>
        <v>253148</v>
      </c>
    </row>
    <row r="45848" spans="1:2" x14ac:dyDescent="0.25">
      <c r="A45848" t="s">
        <v>48367</v>
      </c>
      <c r="B45848" t="str">
        <f t="shared" si="716"/>
        <v>253148</v>
      </c>
    </row>
    <row r="45849" spans="1:2" x14ac:dyDescent="0.25">
      <c r="A45849" t="s">
        <v>48368</v>
      </c>
      <c r="B45849" t="str">
        <f t="shared" si="716"/>
        <v>253148</v>
      </c>
    </row>
    <row r="45850" spans="1:2" x14ac:dyDescent="0.25">
      <c r="A45850" t="s">
        <v>48369</v>
      </c>
      <c r="B45850" t="str">
        <f t="shared" si="716"/>
        <v>253148</v>
      </c>
    </row>
    <row r="45851" spans="1:2" x14ac:dyDescent="0.25">
      <c r="A45851" t="s">
        <v>48370</v>
      </c>
      <c r="B45851" t="str">
        <f t="shared" si="716"/>
        <v>253148</v>
      </c>
    </row>
    <row r="45852" spans="1:2" x14ac:dyDescent="0.25">
      <c r="A45852" t="s">
        <v>48371</v>
      </c>
      <c r="B45852" t="str">
        <f t="shared" si="716"/>
        <v>253148</v>
      </c>
    </row>
    <row r="45853" spans="1:2" x14ac:dyDescent="0.25">
      <c r="A45853" t="s">
        <v>48372</v>
      </c>
      <c r="B45853" t="str">
        <f t="shared" si="716"/>
        <v>253148</v>
      </c>
    </row>
    <row r="45854" spans="1:2" x14ac:dyDescent="0.25">
      <c r="A45854" t="s">
        <v>48373</v>
      </c>
      <c r="B45854" t="str">
        <f t="shared" si="716"/>
        <v>253148</v>
      </c>
    </row>
    <row r="45855" spans="1:2" x14ac:dyDescent="0.25">
      <c r="A45855" t="s">
        <v>48374</v>
      </c>
      <c r="B45855" t="str">
        <f t="shared" si="716"/>
        <v>253148</v>
      </c>
    </row>
    <row r="45856" spans="1:2" x14ac:dyDescent="0.25">
      <c r="A45856" t="s">
        <v>48375</v>
      </c>
      <c r="B45856" t="str">
        <f t="shared" si="716"/>
        <v>253148</v>
      </c>
    </row>
    <row r="45857" spans="1:2" x14ac:dyDescent="0.25">
      <c r="A45857" t="s">
        <v>48376</v>
      </c>
      <c r="B45857" t="str">
        <f t="shared" si="716"/>
        <v>253148</v>
      </c>
    </row>
    <row r="45858" spans="1:2" x14ac:dyDescent="0.25">
      <c r="A45858" t="s">
        <v>48377</v>
      </c>
      <c r="B45858" t="str">
        <f t="shared" si="716"/>
        <v>253148</v>
      </c>
    </row>
    <row r="45859" spans="1:2" x14ac:dyDescent="0.25">
      <c r="A45859" t="s">
        <v>48378</v>
      </c>
      <c r="B45859" t="str">
        <f t="shared" si="716"/>
        <v>253148</v>
      </c>
    </row>
    <row r="45860" spans="1:2" x14ac:dyDescent="0.25">
      <c r="A45860" t="s">
        <v>48379</v>
      </c>
      <c r="B45860" t="str">
        <f t="shared" si="716"/>
        <v>253148</v>
      </c>
    </row>
    <row r="45861" spans="1:2" x14ac:dyDescent="0.25">
      <c r="A45861" t="s">
        <v>48380</v>
      </c>
      <c r="B45861" t="str">
        <f t="shared" si="716"/>
        <v>253148</v>
      </c>
    </row>
    <row r="45862" spans="1:2" x14ac:dyDescent="0.25">
      <c r="A45862" t="s">
        <v>48381</v>
      </c>
      <c r="B45862" t="str">
        <f t="shared" si="716"/>
        <v>253148</v>
      </c>
    </row>
    <row r="45863" spans="1:2" x14ac:dyDescent="0.25">
      <c r="A45863" t="s">
        <v>48382</v>
      </c>
      <c r="B45863" t="str">
        <f t="shared" si="716"/>
        <v>253148</v>
      </c>
    </row>
    <row r="45864" spans="1:2" x14ac:dyDescent="0.25">
      <c r="A45864" t="s">
        <v>48383</v>
      </c>
      <c r="B45864" t="str">
        <f t="shared" si="716"/>
        <v>253148</v>
      </c>
    </row>
    <row r="45865" spans="1:2" x14ac:dyDescent="0.25">
      <c r="A45865" t="s">
        <v>48384</v>
      </c>
      <c r="B45865" t="str">
        <f t="shared" si="716"/>
        <v>253148</v>
      </c>
    </row>
    <row r="45866" spans="1:2" x14ac:dyDescent="0.25">
      <c r="A45866" t="s">
        <v>48385</v>
      </c>
      <c r="B45866" t="str">
        <f t="shared" si="716"/>
        <v>253148</v>
      </c>
    </row>
    <row r="45867" spans="1:2" x14ac:dyDescent="0.25">
      <c r="A45867" t="s">
        <v>48386</v>
      </c>
      <c r="B45867" t="str">
        <f t="shared" si="716"/>
        <v>253148</v>
      </c>
    </row>
    <row r="45868" spans="1:2" x14ac:dyDescent="0.25">
      <c r="A45868" t="s">
        <v>48387</v>
      </c>
      <c r="B45868" t="str">
        <f t="shared" si="716"/>
        <v>253148</v>
      </c>
    </row>
    <row r="45869" spans="1:2" x14ac:dyDescent="0.25">
      <c r="A45869" t="s">
        <v>48388</v>
      </c>
      <c r="B45869" t="str">
        <f t="shared" si="716"/>
        <v>253148</v>
      </c>
    </row>
    <row r="45870" spans="1:2" x14ac:dyDescent="0.25">
      <c r="A45870" t="s">
        <v>48389</v>
      </c>
      <c r="B45870" t="str">
        <f t="shared" si="716"/>
        <v>253148</v>
      </c>
    </row>
    <row r="45871" spans="1:2" x14ac:dyDescent="0.25">
      <c r="A45871" t="s">
        <v>48390</v>
      </c>
      <c r="B45871" t="str">
        <f t="shared" si="716"/>
        <v>253148</v>
      </c>
    </row>
    <row r="45872" spans="1:2" x14ac:dyDescent="0.25">
      <c r="A45872" t="s">
        <v>48391</v>
      </c>
      <c r="B45872" t="str">
        <f t="shared" si="716"/>
        <v>253148</v>
      </c>
    </row>
    <row r="45873" spans="1:2" x14ac:dyDescent="0.25">
      <c r="A45873" t="s">
        <v>48392</v>
      </c>
      <c r="B45873" t="str">
        <f t="shared" si="716"/>
        <v>253148</v>
      </c>
    </row>
    <row r="45874" spans="1:2" x14ac:dyDescent="0.25">
      <c r="A45874" t="s">
        <v>48393</v>
      </c>
      <c r="B45874" t="str">
        <f t="shared" si="716"/>
        <v>253148</v>
      </c>
    </row>
    <row r="45875" spans="1:2" x14ac:dyDescent="0.25">
      <c r="A45875" t="s">
        <v>48394</v>
      </c>
      <c r="B45875" t="str">
        <f t="shared" si="716"/>
        <v>253148</v>
      </c>
    </row>
    <row r="45876" spans="1:2" x14ac:dyDescent="0.25">
      <c r="A45876" t="s">
        <v>48395</v>
      </c>
      <c r="B45876" t="str">
        <f t="shared" si="716"/>
        <v>253148</v>
      </c>
    </row>
    <row r="45877" spans="1:2" x14ac:dyDescent="0.25">
      <c r="A45877" t="s">
        <v>48396</v>
      </c>
      <c r="B45877" t="str">
        <f t="shared" si="716"/>
        <v>253148</v>
      </c>
    </row>
    <row r="45878" spans="1:2" x14ac:dyDescent="0.25">
      <c r="A45878" t="s">
        <v>48397</v>
      </c>
      <c r="B45878" t="str">
        <f t="shared" si="716"/>
        <v>253148</v>
      </c>
    </row>
    <row r="45879" spans="1:2" x14ac:dyDescent="0.25">
      <c r="A45879" t="s">
        <v>48398</v>
      </c>
      <c r="B45879" t="str">
        <f t="shared" si="716"/>
        <v>253148</v>
      </c>
    </row>
    <row r="45880" spans="1:2" x14ac:dyDescent="0.25">
      <c r="A45880" t="s">
        <v>48399</v>
      </c>
      <c r="B45880" t="str">
        <f t="shared" si="716"/>
        <v>253148</v>
      </c>
    </row>
    <row r="45881" spans="1:2" x14ac:dyDescent="0.25">
      <c r="A45881" t="s">
        <v>48400</v>
      </c>
      <c r="B45881" t="str">
        <f t="shared" si="716"/>
        <v>253148</v>
      </c>
    </row>
    <row r="45882" spans="1:2" x14ac:dyDescent="0.25">
      <c r="A45882" t="s">
        <v>48401</v>
      </c>
      <c r="B45882" t="str">
        <f t="shared" si="716"/>
        <v>253148</v>
      </c>
    </row>
    <row r="45883" spans="1:2" x14ac:dyDescent="0.25">
      <c r="A45883" t="s">
        <v>48402</v>
      </c>
      <c r="B45883" t="str">
        <f t="shared" si="716"/>
        <v>253148</v>
      </c>
    </row>
    <row r="45884" spans="1:2" x14ac:dyDescent="0.25">
      <c r="A45884" t="s">
        <v>48403</v>
      </c>
      <c r="B45884" t="str">
        <f t="shared" si="716"/>
        <v>253148</v>
      </c>
    </row>
    <row r="45885" spans="1:2" x14ac:dyDescent="0.25">
      <c r="A45885" t="s">
        <v>48404</v>
      </c>
      <c r="B45885" t="str">
        <f t="shared" si="716"/>
        <v>253148</v>
      </c>
    </row>
    <row r="45886" spans="1:2" x14ac:dyDescent="0.25">
      <c r="A45886" t="s">
        <v>48405</v>
      </c>
      <c r="B45886" t="str">
        <f t="shared" si="716"/>
        <v>253148</v>
      </c>
    </row>
    <row r="45887" spans="1:2" x14ac:dyDescent="0.25">
      <c r="A45887" t="s">
        <v>48406</v>
      </c>
      <c r="B45887" t="str">
        <f t="shared" si="716"/>
        <v>253148</v>
      </c>
    </row>
    <row r="45888" spans="1:2" x14ac:dyDescent="0.25">
      <c r="A45888" t="s">
        <v>48407</v>
      </c>
      <c r="B45888" t="str">
        <f t="shared" si="716"/>
        <v>253148</v>
      </c>
    </row>
    <row r="45889" spans="1:2" x14ac:dyDescent="0.25">
      <c r="A45889" t="s">
        <v>48408</v>
      </c>
      <c r="B45889" t="str">
        <f t="shared" si="716"/>
        <v>253148</v>
      </c>
    </row>
    <row r="45890" spans="1:2" x14ac:dyDescent="0.25">
      <c r="A45890" t="s">
        <v>48409</v>
      </c>
      <c r="B45890" t="str">
        <f t="shared" si="716"/>
        <v>253148</v>
      </c>
    </row>
    <row r="45891" spans="1:2" x14ac:dyDescent="0.25">
      <c r="A45891" t="s">
        <v>48410</v>
      </c>
      <c r="B45891" t="str">
        <f t="shared" ref="B45891:B45954" si="717">LEFT(A45891,6)</f>
        <v>253148</v>
      </c>
    </row>
    <row r="45892" spans="1:2" x14ac:dyDescent="0.25">
      <c r="A45892" t="s">
        <v>48411</v>
      </c>
      <c r="B45892" t="str">
        <f t="shared" si="717"/>
        <v>253148</v>
      </c>
    </row>
    <row r="45893" spans="1:2" x14ac:dyDescent="0.25">
      <c r="A45893" t="s">
        <v>48412</v>
      </c>
      <c r="B45893" t="str">
        <f t="shared" si="717"/>
        <v>253148</v>
      </c>
    </row>
    <row r="45894" spans="1:2" x14ac:dyDescent="0.25">
      <c r="A45894" t="s">
        <v>48413</v>
      </c>
      <c r="B45894" t="str">
        <f t="shared" si="717"/>
        <v>253148</v>
      </c>
    </row>
    <row r="45895" spans="1:2" x14ac:dyDescent="0.25">
      <c r="A45895" t="s">
        <v>48414</v>
      </c>
      <c r="B45895" t="str">
        <f t="shared" si="717"/>
        <v>253148</v>
      </c>
    </row>
    <row r="45896" spans="1:2" x14ac:dyDescent="0.25">
      <c r="A45896" t="s">
        <v>48415</v>
      </c>
      <c r="B45896" t="str">
        <f t="shared" si="717"/>
        <v>253148</v>
      </c>
    </row>
    <row r="45897" spans="1:2" x14ac:dyDescent="0.25">
      <c r="A45897" t="s">
        <v>48416</v>
      </c>
      <c r="B45897" t="str">
        <f t="shared" si="717"/>
        <v>253148</v>
      </c>
    </row>
    <row r="45898" spans="1:2" x14ac:dyDescent="0.25">
      <c r="A45898" t="s">
        <v>48417</v>
      </c>
      <c r="B45898" t="str">
        <f t="shared" si="717"/>
        <v>253148</v>
      </c>
    </row>
    <row r="45899" spans="1:2" x14ac:dyDescent="0.25">
      <c r="A45899" t="s">
        <v>48418</v>
      </c>
      <c r="B45899" t="str">
        <f t="shared" si="717"/>
        <v>253148</v>
      </c>
    </row>
    <row r="45900" spans="1:2" x14ac:dyDescent="0.25">
      <c r="A45900" t="s">
        <v>48419</v>
      </c>
      <c r="B45900" t="str">
        <f t="shared" si="717"/>
        <v>253148</v>
      </c>
    </row>
    <row r="45901" spans="1:2" x14ac:dyDescent="0.25">
      <c r="A45901" t="s">
        <v>48420</v>
      </c>
      <c r="B45901" t="str">
        <f t="shared" si="717"/>
        <v>253148</v>
      </c>
    </row>
    <row r="45902" spans="1:2" x14ac:dyDescent="0.25">
      <c r="A45902" t="s">
        <v>48421</v>
      </c>
      <c r="B45902" t="str">
        <f t="shared" si="717"/>
        <v>253148</v>
      </c>
    </row>
    <row r="45903" spans="1:2" x14ac:dyDescent="0.25">
      <c r="A45903" t="s">
        <v>48422</v>
      </c>
      <c r="B45903" t="str">
        <f t="shared" si="717"/>
        <v>253148</v>
      </c>
    </row>
    <row r="45904" spans="1:2" x14ac:dyDescent="0.25">
      <c r="A45904" t="s">
        <v>48423</v>
      </c>
      <c r="B45904" t="str">
        <f t="shared" si="717"/>
        <v>253148</v>
      </c>
    </row>
    <row r="45905" spans="1:2" x14ac:dyDescent="0.25">
      <c r="A45905" t="s">
        <v>48424</v>
      </c>
      <c r="B45905" t="str">
        <f t="shared" si="717"/>
        <v>253148</v>
      </c>
    </row>
    <row r="45906" spans="1:2" x14ac:dyDescent="0.25">
      <c r="A45906" t="s">
        <v>48425</v>
      </c>
      <c r="B45906" t="str">
        <f t="shared" si="717"/>
        <v>253148</v>
      </c>
    </row>
    <row r="45907" spans="1:2" x14ac:dyDescent="0.25">
      <c r="A45907" t="s">
        <v>48426</v>
      </c>
      <c r="B45907" t="str">
        <f t="shared" si="717"/>
        <v>253148</v>
      </c>
    </row>
    <row r="45908" spans="1:2" x14ac:dyDescent="0.25">
      <c r="A45908" t="s">
        <v>48427</v>
      </c>
      <c r="B45908" t="str">
        <f t="shared" si="717"/>
        <v>253148</v>
      </c>
    </row>
    <row r="45909" spans="1:2" x14ac:dyDescent="0.25">
      <c r="A45909" t="s">
        <v>48428</v>
      </c>
      <c r="B45909" t="str">
        <f t="shared" si="717"/>
        <v>253148</v>
      </c>
    </row>
    <row r="45910" spans="1:2" x14ac:dyDescent="0.25">
      <c r="A45910" t="s">
        <v>48429</v>
      </c>
      <c r="B45910" t="str">
        <f t="shared" si="717"/>
        <v>253148</v>
      </c>
    </row>
    <row r="45911" spans="1:2" x14ac:dyDescent="0.25">
      <c r="A45911" t="s">
        <v>48430</v>
      </c>
      <c r="B45911" t="str">
        <f t="shared" si="717"/>
        <v>253148</v>
      </c>
    </row>
    <row r="45912" spans="1:2" x14ac:dyDescent="0.25">
      <c r="A45912" t="s">
        <v>48431</v>
      </c>
      <c r="B45912" t="str">
        <f t="shared" si="717"/>
        <v>253148</v>
      </c>
    </row>
    <row r="45913" spans="1:2" x14ac:dyDescent="0.25">
      <c r="A45913" t="s">
        <v>48432</v>
      </c>
      <c r="B45913" t="str">
        <f t="shared" si="717"/>
        <v>253148</v>
      </c>
    </row>
    <row r="45914" spans="1:2" x14ac:dyDescent="0.25">
      <c r="A45914" t="s">
        <v>48433</v>
      </c>
      <c r="B45914" t="str">
        <f t="shared" si="717"/>
        <v>253148</v>
      </c>
    </row>
    <row r="45915" spans="1:2" x14ac:dyDescent="0.25">
      <c r="A45915" t="s">
        <v>48434</v>
      </c>
      <c r="B45915" t="str">
        <f t="shared" si="717"/>
        <v>253148</v>
      </c>
    </row>
    <row r="45916" spans="1:2" x14ac:dyDescent="0.25">
      <c r="A45916" t="s">
        <v>48435</v>
      </c>
      <c r="B45916" t="str">
        <f t="shared" si="717"/>
        <v>253148</v>
      </c>
    </row>
    <row r="45917" spans="1:2" x14ac:dyDescent="0.25">
      <c r="A45917" t="s">
        <v>48436</v>
      </c>
      <c r="B45917" t="str">
        <f t="shared" si="717"/>
        <v>253148</v>
      </c>
    </row>
    <row r="45918" spans="1:2" x14ac:dyDescent="0.25">
      <c r="A45918" t="s">
        <v>48437</v>
      </c>
      <c r="B45918" t="str">
        <f t="shared" si="717"/>
        <v>253148</v>
      </c>
    </row>
    <row r="45919" spans="1:2" x14ac:dyDescent="0.25">
      <c r="A45919" t="s">
        <v>48438</v>
      </c>
      <c r="B45919" t="str">
        <f t="shared" si="717"/>
        <v>253148</v>
      </c>
    </row>
    <row r="45920" spans="1:2" x14ac:dyDescent="0.25">
      <c r="A45920" t="s">
        <v>48439</v>
      </c>
      <c r="B45920" t="str">
        <f t="shared" si="717"/>
        <v>253148</v>
      </c>
    </row>
    <row r="45921" spans="1:2" x14ac:dyDescent="0.25">
      <c r="A45921" t="s">
        <v>48440</v>
      </c>
      <c r="B45921" t="str">
        <f t="shared" si="717"/>
        <v>253148</v>
      </c>
    </row>
    <row r="45922" spans="1:2" x14ac:dyDescent="0.25">
      <c r="A45922" t="s">
        <v>48441</v>
      </c>
      <c r="B45922" t="str">
        <f t="shared" si="717"/>
        <v>253148</v>
      </c>
    </row>
    <row r="45923" spans="1:2" x14ac:dyDescent="0.25">
      <c r="A45923" t="s">
        <v>48442</v>
      </c>
      <c r="B45923" t="str">
        <f t="shared" si="717"/>
        <v>253148</v>
      </c>
    </row>
    <row r="45924" spans="1:2" x14ac:dyDescent="0.25">
      <c r="A45924" t="s">
        <v>48443</v>
      </c>
      <c r="B45924" t="str">
        <f t="shared" si="717"/>
        <v>253148</v>
      </c>
    </row>
    <row r="45925" spans="1:2" x14ac:dyDescent="0.25">
      <c r="A45925" t="s">
        <v>48444</v>
      </c>
      <c r="B45925" t="str">
        <f t="shared" si="717"/>
        <v>253148</v>
      </c>
    </row>
    <row r="45926" spans="1:2" x14ac:dyDescent="0.25">
      <c r="A45926" t="s">
        <v>48445</v>
      </c>
      <c r="B45926" t="str">
        <f t="shared" si="717"/>
        <v>253148</v>
      </c>
    </row>
    <row r="45927" spans="1:2" x14ac:dyDescent="0.25">
      <c r="A45927" t="s">
        <v>48446</v>
      </c>
      <c r="B45927" t="str">
        <f t="shared" si="717"/>
        <v>253148</v>
      </c>
    </row>
    <row r="45928" spans="1:2" x14ac:dyDescent="0.25">
      <c r="A45928" t="s">
        <v>48447</v>
      </c>
      <c r="B45928" t="str">
        <f t="shared" si="717"/>
        <v>253148</v>
      </c>
    </row>
    <row r="45929" spans="1:2" x14ac:dyDescent="0.25">
      <c r="A45929" t="s">
        <v>48448</v>
      </c>
      <c r="B45929" t="str">
        <f t="shared" si="717"/>
        <v>253148</v>
      </c>
    </row>
    <row r="45930" spans="1:2" x14ac:dyDescent="0.25">
      <c r="A45930" t="s">
        <v>48449</v>
      </c>
      <c r="B45930" t="str">
        <f t="shared" si="717"/>
        <v>253148</v>
      </c>
    </row>
    <row r="45931" spans="1:2" x14ac:dyDescent="0.25">
      <c r="A45931" t="s">
        <v>48450</v>
      </c>
      <c r="B45931" t="str">
        <f t="shared" si="717"/>
        <v>253148</v>
      </c>
    </row>
    <row r="45932" spans="1:2" x14ac:dyDescent="0.25">
      <c r="A45932" t="s">
        <v>48451</v>
      </c>
      <c r="B45932" t="str">
        <f t="shared" si="717"/>
        <v>253148</v>
      </c>
    </row>
    <row r="45933" spans="1:2" x14ac:dyDescent="0.25">
      <c r="A45933" t="s">
        <v>48452</v>
      </c>
      <c r="B45933" t="str">
        <f t="shared" si="717"/>
        <v>253148</v>
      </c>
    </row>
    <row r="45934" spans="1:2" x14ac:dyDescent="0.25">
      <c r="A45934" t="s">
        <v>48453</v>
      </c>
      <c r="B45934" t="str">
        <f t="shared" si="717"/>
        <v>253148</v>
      </c>
    </row>
    <row r="45935" spans="1:2" x14ac:dyDescent="0.25">
      <c r="A45935" t="s">
        <v>48454</v>
      </c>
      <c r="B45935" t="str">
        <f t="shared" si="717"/>
        <v>253148</v>
      </c>
    </row>
    <row r="45936" spans="1:2" x14ac:dyDescent="0.25">
      <c r="A45936" t="s">
        <v>48455</v>
      </c>
      <c r="B45936" t="str">
        <f t="shared" si="717"/>
        <v>253148</v>
      </c>
    </row>
    <row r="45937" spans="1:2" x14ac:dyDescent="0.25">
      <c r="A45937" t="s">
        <v>48456</v>
      </c>
      <c r="B45937" t="str">
        <f t="shared" si="717"/>
        <v>253148</v>
      </c>
    </row>
    <row r="45938" spans="1:2" x14ac:dyDescent="0.25">
      <c r="A45938" t="s">
        <v>48457</v>
      </c>
      <c r="B45938" t="str">
        <f t="shared" si="717"/>
        <v>253148</v>
      </c>
    </row>
    <row r="45939" spans="1:2" x14ac:dyDescent="0.25">
      <c r="A45939" t="s">
        <v>48458</v>
      </c>
      <c r="B45939" t="str">
        <f t="shared" si="717"/>
        <v>253148</v>
      </c>
    </row>
    <row r="45940" spans="1:2" x14ac:dyDescent="0.25">
      <c r="A45940" t="s">
        <v>48459</v>
      </c>
      <c r="B45940" t="str">
        <f t="shared" si="717"/>
        <v>253148</v>
      </c>
    </row>
    <row r="45941" spans="1:2" x14ac:dyDescent="0.25">
      <c r="A45941" t="s">
        <v>48460</v>
      </c>
      <c r="B45941" t="str">
        <f t="shared" si="717"/>
        <v>253148</v>
      </c>
    </row>
    <row r="45942" spans="1:2" x14ac:dyDescent="0.25">
      <c r="A45942" t="s">
        <v>48461</v>
      </c>
      <c r="B45942" t="str">
        <f t="shared" si="717"/>
        <v>253148</v>
      </c>
    </row>
    <row r="45943" spans="1:2" x14ac:dyDescent="0.25">
      <c r="A45943" t="s">
        <v>48462</v>
      </c>
      <c r="B45943" t="str">
        <f t="shared" si="717"/>
        <v>253148</v>
      </c>
    </row>
    <row r="45944" spans="1:2" x14ac:dyDescent="0.25">
      <c r="A45944" t="s">
        <v>48463</v>
      </c>
      <c r="B45944" t="str">
        <f t="shared" si="717"/>
        <v>253148</v>
      </c>
    </row>
    <row r="45945" spans="1:2" x14ac:dyDescent="0.25">
      <c r="A45945" t="s">
        <v>48464</v>
      </c>
      <c r="B45945" t="str">
        <f t="shared" si="717"/>
        <v>253148</v>
      </c>
    </row>
    <row r="45946" spans="1:2" x14ac:dyDescent="0.25">
      <c r="A45946" t="s">
        <v>48465</v>
      </c>
      <c r="B45946" t="str">
        <f t="shared" si="717"/>
        <v>253148</v>
      </c>
    </row>
    <row r="45947" spans="1:2" x14ac:dyDescent="0.25">
      <c r="A45947" t="s">
        <v>48466</v>
      </c>
      <c r="B45947" t="str">
        <f t="shared" si="717"/>
        <v>253148</v>
      </c>
    </row>
    <row r="45948" spans="1:2" x14ac:dyDescent="0.25">
      <c r="A45948" t="s">
        <v>48467</v>
      </c>
      <c r="B45948" t="str">
        <f t="shared" si="717"/>
        <v>253148</v>
      </c>
    </row>
    <row r="45949" spans="1:2" x14ac:dyDescent="0.25">
      <c r="A45949" t="s">
        <v>48468</v>
      </c>
      <c r="B45949" t="str">
        <f t="shared" si="717"/>
        <v>253148</v>
      </c>
    </row>
    <row r="45950" spans="1:2" x14ac:dyDescent="0.25">
      <c r="A45950" t="s">
        <v>48469</v>
      </c>
      <c r="B45950" t="str">
        <f t="shared" si="717"/>
        <v>253148</v>
      </c>
    </row>
    <row r="45951" spans="1:2" x14ac:dyDescent="0.25">
      <c r="A45951" t="s">
        <v>48470</v>
      </c>
      <c r="B45951" t="str">
        <f t="shared" si="717"/>
        <v>253148</v>
      </c>
    </row>
    <row r="45952" spans="1:2" x14ac:dyDescent="0.25">
      <c r="A45952" t="s">
        <v>48471</v>
      </c>
      <c r="B45952" t="str">
        <f t="shared" si="717"/>
        <v>253148</v>
      </c>
    </row>
    <row r="45953" spans="1:2" x14ac:dyDescent="0.25">
      <c r="A45953" t="s">
        <v>48472</v>
      </c>
      <c r="B45953" t="str">
        <f t="shared" si="717"/>
        <v>253148</v>
      </c>
    </row>
    <row r="45954" spans="1:2" x14ac:dyDescent="0.25">
      <c r="A45954" t="s">
        <v>48473</v>
      </c>
      <c r="B45954" t="str">
        <f t="shared" si="717"/>
        <v>253148</v>
      </c>
    </row>
    <row r="45955" spans="1:2" x14ac:dyDescent="0.25">
      <c r="A45955" t="s">
        <v>48474</v>
      </c>
      <c r="B45955" t="str">
        <f t="shared" ref="B45955:B46018" si="718">LEFT(A45955,6)</f>
        <v>253148</v>
      </c>
    </row>
    <row r="45956" spans="1:2" x14ac:dyDescent="0.25">
      <c r="A45956" t="s">
        <v>48475</v>
      </c>
      <c r="B45956" t="str">
        <f t="shared" si="718"/>
        <v>253148</v>
      </c>
    </row>
    <row r="45957" spans="1:2" x14ac:dyDescent="0.25">
      <c r="A45957" t="s">
        <v>48476</v>
      </c>
      <c r="B45957" t="str">
        <f t="shared" si="718"/>
        <v>253148</v>
      </c>
    </row>
    <row r="45958" spans="1:2" x14ac:dyDescent="0.25">
      <c r="A45958" t="s">
        <v>48477</v>
      </c>
      <c r="B45958" t="str">
        <f t="shared" si="718"/>
        <v>253148</v>
      </c>
    </row>
    <row r="45959" spans="1:2" x14ac:dyDescent="0.25">
      <c r="A45959" t="s">
        <v>48478</v>
      </c>
      <c r="B45959" t="str">
        <f t="shared" si="718"/>
        <v>253148</v>
      </c>
    </row>
    <row r="45960" spans="1:2" x14ac:dyDescent="0.25">
      <c r="A45960" t="s">
        <v>48479</v>
      </c>
      <c r="B45960" t="str">
        <f t="shared" si="718"/>
        <v>253148</v>
      </c>
    </row>
    <row r="45961" spans="1:2" x14ac:dyDescent="0.25">
      <c r="A45961" t="s">
        <v>48480</v>
      </c>
      <c r="B45961" t="str">
        <f t="shared" si="718"/>
        <v>253148</v>
      </c>
    </row>
    <row r="45962" spans="1:2" x14ac:dyDescent="0.25">
      <c r="A45962" t="s">
        <v>48481</v>
      </c>
      <c r="B45962" t="str">
        <f t="shared" si="718"/>
        <v>253148</v>
      </c>
    </row>
    <row r="45963" spans="1:2" x14ac:dyDescent="0.25">
      <c r="A45963" t="s">
        <v>48482</v>
      </c>
      <c r="B45963" t="str">
        <f t="shared" si="718"/>
        <v>253148</v>
      </c>
    </row>
    <row r="45964" spans="1:2" x14ac:dyDescent="0.25">
      <c r="A45964" t="s">
        <v>48483</v>
      </c>
      <c r="B45964" t="str">
        <f t="shared" si="718"/>
        <v>253148</v>
      </c>
    </row>
    <row r="45965" spans="1:2" x14ac:dyDescent="0.25">
      <c r="A45965" t="s">
        <v>48484</v>
      </c>
      <c r="B45965" t="str">
        <f t="shared" si="718"/>
        <v>253148</v>
      </c>
    </row>
    <row r="45966" spans="1:2" x14ac:dyDescent="0.25">
      <c r="A45966" t="s">
        <v>48485</v>
      </c>
      <c r="B45966" t="str">
        <f t="shared" si="718"/>
        <v>253148</v>
      </c>
    </row>
    <row r="45967" spans="1:2" x14ac:dyDescent="0.25">
      <c r="A45967" t="s">
        <v>48486</v>
      </c>
      <c r="B45967" t="str">
        <f t="shared" si="718"/>
        <v>253148</v>
      </c>
    </row>
    <row r="45968" spans="1:2" x14ac:dyDescent="0.25">
      <c r="A45968" t="s">
        <v>48487</v>
      </c>
      <c r="B45968" t="str">
        <f t="shared" si="718"/>
        <v>253148</v>
      </c>
    </row>
    <row r="45969" spans="1:2" x14ac:dyDescent="0.25">
      <c r="A45969" t="s">
        <v>48488</v>
      </c>
      <c r="B45969" t="str">
        <f t="shared" si="718"/>
        <v>253148</v>
      </c>
    </row>
    <row r="45970" spans="1:2" x14ac:dyDescent="0.25">
      <c r="A45970" t="s">
        <v>48489</v>
      </c>
      <c r="B45970" t="str">
        <f t="shared" si="718"/>
        <v>253148</v>
      </c>
    </row>
    <row r="45971" spans="1:2" x14ac:dyDescent="0.25">
      <c r="A45971" t="s">
        <v>48490</v>
      </c>
      <c r="B45971" t="str">
        <f t="shared" si="718"/>
        <v>253148</v>
      </c>
    </row>
    <row r="45972" spans="1:2" x14ac:dyDescent="0.25">
      <c r="A45972" t="s">
        <v>48491</v>
      </c>
      <c r="B45972" t="str">
        <f t="shared" si="718"/>
        <v>253148</v>
      </c>
    </row>
    <row r="45973" spans="1:2" x14ac:dyDescent="0.25">
      <c r="A45973" t="s">
        <v>48492</v>
      </c>
      <c r="B45973" t="str">
        <f t="shared" si="718"/>
        <v>253148</v>
      </c>
    </row>
    <row r="45974" spans="1:2" x14ac:dyDescent="0.25">
      <c r="A45974" t="s">
        <v>48493</v>
      </c>
      <c r="B45974" t="str">
        <f t="shared" si="718"/>
        <v>253148</v>
      </c>
    </row>
    <row r="45975" spans="1:2" x14ac:dyDescent="0.25">
      <c r="A45975" t="s">
        <v>48494</v>
      </c>
      <c r="B45975" t="str">
        <f t="shared" si="718"/>
        <v>253148</v>
      </c>
    </row>
    <row r="45976" spans="1:2" x14ac:dyDescent="0.25">
      <c r="A45976" t="s">
        <v>48495</v>
      </c>
      <c r="B45976" t="str">
        <f t="shared" si="718"/>
        <v>253148</v>
      </c>
    </row>
    <row r="45977" spans="1:2" x14ac:dyDescent="0.25">
      <c r="A45977" t="s">
        <v>48496</v>
      </c>
      <c r="B45977" t="str">
        <f t="shared" si="718"/>
        <v>253148</v>
      </c>
    </row>
    <row r="45978" spans="1:2" x14ac:dyDescent="0.25">
      <c r="A45978" t="s">
        <v>48497</v>
      </c>
      <c r="B45978" t="str">
        <f t="shared" si="718"/>
        <v>253148</v>
      </c>
    </row>
    <row r="45979" spans="1:2" x14ac:dyDescent="0.25">
      <c r="A45979" t="s">
        <v>48498</v>
      </c>
      <c r="B45979" t="str">
        <f t="shared" si="718"/>
        <v>253148</v>
      </c>
    </row>
    <row r="45980" spans="1:2" x14ac:dyDescent="0.25">
      <c r="A45980" t="s">
        <v>48499</v>
      </c>
      <c r="B45980" t="str">
        <f t="shared" si="718"/>
        <v>253148</v>
      </c>
    </row>
    <row r="45981" spans="1:2" x14ac:dyDescent="0.25">
      <c r="A45981" t="s">
        <v>48500</v>
      </c>
      <c r="B45981" t="str">
        <f t="shared" si="718"/>
        <v>253148</v>
      </c>
    </row>
    <row r="45982" spans="1:2" x14ac:dyDescent="0.25">
      <c r="A45982" t="s">
        <v>48501</v>
      </c>
      <c r="B45982" t="str">
        <f t="shared" si="718"/>
        <v>253148</v>
      </c>
    </row>
    <row r="45983" spans="1:2" x14ac:dyDescent="0.25">
      <c r="A45983" t="s">
        <v>48502</v>
      </c>
      <c r="B45983" t="str">
        <f t="shared" si="718"/>
        <v>253148</v>
      </c>
    </row>
    <row r="45984" spans="1:2" x14ac:dyDescent="0.25">
      <c r="A45984" t="s">
        <v>48503</v>
      </c>
      <c r="B45984" t="str">
        <f t="shared" si="718"/>
        <v>253148</v>
      </c>
    </row>
    <row r="45985" spans="1:2" x14ac:dyDescent="0.25">
      <c r="A45985" t="s">
        <v>48504</v>
      </c>
      <c r="B45985" t="str">
        <f t="shared" si="718"/>
        <v>253148</v>
      </c>
    </row>
    <row r="45986" spans="1:2" x14ac:dyDescent="0.25">
      <c r="A45986" t="s">
        <v>48505</v>
      </c>
      <c r="B45986" t="str">
        <f t="shared" si="718"/>
        <v>253148</v>
      </c>
    </row>
    <row r="45987" spans="1:2" x14ac:dyDescent="0.25">
      <c r="A45987" t="s">
        <v>48506</v>
      </c>
      <c r="B45987" t="str">
        <f t="shared" si="718"/>
        <v>253148</v>
      </c>
    </row>
    <row r="45988" spans="1:2" x14ac:dyDescent="0.25">
      <c r="A45988" t="s">
        <v>48507</v>
      </c>
      <c r="B45988" t="str">
        <f t="shared" si="718"/>
        <v>253148</v>
      </c>
    </row>
    <row r="45989" spans="1:2" x14ac:dyDescent="0.25">
      <c r="A45989" t="s">
        <v>48508</v>
      </c>
      <c r="B45989" t="str">
        <f t="shared" si="718"/>
        <v>253148</v>
      </c>
    </row>
    <row r="45990" spans="1:2" x14ac:dyDescent="0.25">
      <c r="A45990" t="s">
        <v>48509</v>
      </c>
      <c r="B45990" t="str">
        <f t="shared" si="718"/>
        <v>253148</v>
      </c>
    </row>
    <row r="45991" spans="1:2" x14ac:dyDescent="0.25">
      <c r="A45991" t="s">
        <v>48510</v>
      </c>
      <c r="B45991" t="str">
        <f t="shared" si="718"/>
        <v>253148</v>
      </c>
    </row>
    <row r="45992" spans="1:2" x14ac:dyDescent="0.25">
      <c r="A45992" t="s">
        <v>48511</v>
      </c>
      <c r="B45992" t="str">
        <f t="shared" si="718"/>
        <v>253148</v>
      </c>
    </row>
    <row r="45993" spans="1:2" x14ac:dyDescent="0.25">
      <c r="A45993" t="s">
        <v>48512</v>
      </c>
      <c r="B45993" t="str">
        <f t="shared" si="718"/>
        <v>253148</v>
      </c>
    </row>
    <row r="45994" spans="1:2" x14ac:dyDescent="0.25">
      <c r="A45994" t="s">
        <v>48513</v>
      </c>
      <c r="B45994" t="str">
        <f t="shared" si="718"/>
        <v>253148</v>
      </c>
    </row>
    <row r="45995" spans="1:2" x14ac:dyDescent="0.25">
      <c r="A45995" t="s">
        <v>48514</v>
      </c>
      <c r="B45995" t="str">
        <f t="shared" si="718"/>
        <v>253148</v>
      </c>
    </row>
    <row r="45996" spans="1:2" x14ac:dyDescent="0.25">
      <c r="A45996" t="s">
        <v>48515</v>
      </c>
      <c r="B45996" t="str">
        <f t="shared" si="718"/>
        <v>253148</v>
      </c>
    </row>
    <row r="45997" spans="1:2" x14ac:dyDescent="0.25">
      <c r="A45997" t="s">
        <v>48516</v>
      </c>
      <c r="B45997" t="str">
        <f t="shared" si="718"/>
        <v>253148</v>
      </c>
    </row>
    <row r="45998" spans="1:2" x14ac:dyDescent="0.25">
      <c r="A45998" t="s">
        <v>48517</v>
      </c>
      <c r="B45998" t="str">
        <f t="shared" si="718"/>
        <v>253148</v>
      </c>
    </row>
    <row r="45999" spans="1:2" x14ac:dyDescent="0.25">
      <c r="A45999" t="s">
        <v>48518</v>
      </c>
      <c r="B45999" t="str">
        <f t="shared" si="718"/>
        <v>253148</v>
      </c>
    </row>
    <row r="46000" spans="1:2" x14ac:dyDescent="0.25">
      <c r="A46000" t="s">
        <v>48519</v>
      </c>
      <c r="B46000" t="str">
        <f t="shared" si="718"/>
        <v>253148</v>
      </c>
    </row>
    <row r="46001" spans="1:2" x14ac:dyDescent="0.25">
      <c r="A46001" t="s">
        <v>48520</v>
      </c>
      <c r="B46001" t="str">
        <f t="shared" si="718"/>
        <v>253148</v>
      </c>
    </row>
    <row r="46002" spans="1:2" x14ac:dyDescent="0.25">
      <c r="A46002" t="s">
        <v>48521</v>
      </c>
      <c r="B46002" t="str">
        <f t="shared" si="718"/>
        <v>253148</v>
      </c>
    </row>
    <row r="46003" spans="1:2" x14ac:dyDescent="0.25">
      <c r="A46003" t="s">
        <v>48522</v>
      </c>
      <c r="B46003" t="str">
        <f t="shared" si="718"/>
        <v>253148</v>
      </c>
    </row>
    <row r="46004" spans="1:2" x14ac:dyDescent="0.25">
      <c r="A46004" t="s">
        <v>48523</v>
      </c>
      <c r="B46004" t="str">
        <f t="shared" si="718"/>
        <v>253148</v>
      </c>
    </row>
    <row r="46005" spans="1:2" x14ac:dyDescent="0.25">
      <c r="A46005" t="s">
        <v>48524</v>
      </c>
      <c r="B46005" t="str">
        <f t="shared" si="718"/>
        <v>253148</v>
      </c>
    </row>
    <row r="46006" spans="1:2" x14ac:dyDescent="0.25">
      <c r="A46006" t="s">
        <v>48525</v>
      </c>
      <c r="B46006" t="str">
        <f t="shared" si="718"/>
        <v>253148</v>
      </c>
    </row>
    <row r="46007" spans="1:2" x14ac:dyDescent="0.25">
      <c r="A46007" t="s">
        <v>48526</v>
      </c>
      <c r="B46007" t="str">
        <f t="shared" si="718"/>
        <v>253148</v>
      </c>
    </row>
    <row r="46008" spans="1:2" x14ac:dyDescent="0.25">
      <c r="A46008" t="s">
        <v>48527</v>
      </c>
      <c r="B46008" t="str">
        <f t="shared" si="718"/>
        <v>253148</v>
      </c>
    </row>
    <row r="46009" spans="1:2" x14ac:dyDescent="0.25">
      <c r="A46009" t="s">
        <v>48528</v>
      </c>
      <c r="B46009" t="str">
        <f t="shared" si="718"/>
        <v>253148</v>
      </c>
    </row>
    <row r="46010" spans="1:2" x14ac:dyDescent="0.25">
      <c r="A46010" t="s">
        <v>48529</v>
      </c>
      <c r="B46010" t="str">
        <f t="shared" si="718"/>
        <v>253148</v>
      </c>
    </row>
    <row r="46011" spans="1:2" x14ac:dyDescent="0.25">
      <c r="A46011" t="s">
        <v>48530</v>
      </c>
      <c r="B46011" t="str">
        <f t="shared" si="718"/>
        <v>253148</v>
      </c>
    </row>
    <row r="46012" spans="1:2" x14ac:dyDescent="0.25">
      <c r="A46012" t="s">
        <v>48531</v>
      </c>
      <c r="B46012" t="str">
        <f t="shared" si="718"/>
        <v>253148</v>
      </c>
    </row>
    <row r="46013" spans="1:2" x14ac:dyDescent="0.25">
      <c r="A46013" t="s">
        <v>48532</v>
      </c>
      <c r="B46013" t="str">
        <f t="shared" si="718"/>
        <v>253148</v>
      </c>
    </row>
    <row r="46014" spans="1:2" x14ac:dyDescent="0.25">
      <c r="A46014" t="s">
        <v>48533</v>
      </c>
      <c r="B46014" t="str">
        <f t="shared" si="718"/>
        <v>253148</v>
      </c>
    </row>
    <row r="46015" spans="1:2" x14ac:dyDescent="0.25">
      <c r="A46015" t="s">
        <v>48534</v>
      </c>
      <c r="B46015" t="str">
        <f t="shared" si="718"/>
        <v>253148</v>
      </c>
    </row>
    <row r="46016" spans="1:2" x14ac:dyDescent="0.25">
      <c r="A46016" t="s">
        <v>48535</v>
      </c>
      <c r="B46016" t="str">
        <f t="shared" si="718"/>
        <v>253148</v>
      </c>
    </row>
    <row r="46017" spans="1:2" x14ac:dyDescent="0.25">
      <c r="A46017" t="s">
        <v>48536</v>
      </c>
      <c r="B46017" t="str">
        <f t="shared" si="718"/>
        <v>253148</v>
      </c>
    </row>
    <row r="46018" spans="1:2" x14ac:dyDescent="0.25">
      <c r="A46018" t="s">
        <v>48537</v>
      </c>
      <c r="B46018" t="str">
        <f t="shared" si="718"/>
        <v>253148</v>
      </c>
    </row>
    <row r="46019" spans="1:2" x14ac:dyDescent="0.25">
      <c r="A46019" t="s">
        <v>48538</v>
      </c>
      <c r="B46019" t="str">
        <f t="shared" ref="B46019:B46082" si="719">LEFT(A46019,6)</f>
        <v>253148</v>
      </c>
    </row>
    <row r="46020" spans="1:2" x14ac:dyDescent="0.25">
      <c r="A46020" t="s">
        <v>48539</v>
      </c>
      <c r="B46020" t="str">
        <f t="shared" si="719"/>
        <v>253148</v>
      </c>
    </row>
    <row r="46021" spans="1:2" x14ac:dyDescent="0.25">
      <c r="A46021" t="s">
        <v>48540</v>
      </c>
      <c r="B46021" t="str">
        <f t="shared" si="719"/>
        <v>253148</v>
      </c>
    </row>
    <row r="46022" spans="1:2" x14ac:dyDescent="0.25">
      <c r="A46022" t="s">
        <v>48541</v>
      </c>
      <c r="B46022" t="str">
        <f t="shared" si="719"/>
        <v>253148</v>
      </c>
    </row>
    <row r="46023" spans="1:2" x14ac:dyDescent="0.25">
      <c r="A46023" t="s">
        <v>48542</v>
      </c>
      <c r="B46023" t="str">
        <f t="shared" si="719"/>
        <v>253148</v>
      </c>
    </row>
    <row r="46024" spans="1:2" x14ac:dyDescent="0.25">
      <c r="A46024" t="s">
        <v>48543</v>
      </c>
      <c r="B46024" t="str">
        <f t="shared" si="719"/>
        <v>253148</v>
      </c>
    </row>
    <row r="46025" spans="1:2" x14ac:dyDescent="0.25">
      <c r="A46025" t="s">
        <v>48544</v>
      </c>
      <c r="B46025" t="str">
        <f t="shared" si="719"/>
        <v>253148</v>
      </c>
    </row>
    <row r="46026" spans="1:2" x14ac:dyDescent="0.25">
      <c r="A46026" t="s">
        <v>48545</v>
      </c>
      <c r="B46026" t="str">
        <f t="shared" si="719"/>
        <v>253148</v>
      </c>
    </row>
    <row r="46027" spans="1:2" x14ac:dyDescent="0.25">
      <c r="A46027" t="s">
        <v>48546</v>
      </c>
      <c r="B46027" t="str">
        <f t="shared" si="719"/>
        <v>253148</v>
      </c>
    </row>
    <row r="46028" spans="1:2" x14ac:dyDescent="0.25">
      <c r="A46028" t="s">
        <v>48547</v>
      </c>
      <c r="B46028" t="str">
        <f t="shared" si="719"/>
        <v>253148</v>
      </c>
    </row>
    <row r="46029" spans="1:2" x14ac:dyDescent="0.25">
      <c r="A46029" t="s">
        <v>48548</v>
      </c>
      <c r="B46029" t="str">
        <f t="shared" si="719"/>
        <v>253148</v>
      </c>
    </row>
    <row r="46030" spans="1:2" x14ac:dyDescent="0.25">
      <c r="A46030" t="s">
        <v>48549</v>
      </c>
      <c r="B46030" t="str">
        <f t="shared" si="719"/>
        <v>253148</v>
      </c>
    </row>
    <row r="46031" spans="1:2" x14ac:dyDescent="0.25">
      <c r="A46031" t="s">
        <v>48550</v>
      </c>
      <c r="B46031" t="str">
        <f t="shared" si="719"/>
        <v>253148</v>
      </c>
    </row>
    <row r="46032" spans="1:2" x14ac:dyDescent="0.25">
      <c r="A46032" t="s">
        <v>48551</v>
      </c>
      <c r="B46032" t="str">
        <f t="shared" si="719"/>
        <v>253148</v>
      </c>
    </row>
    <row r="46033" spans="1:2" x14ac:dyDescent="0.25">
      <c r="A46033" t="s">
        <v>48552</v>
      </c>
      <c r="B46033" t="str">
        <f t="shared" si="719"/>
        <v>253148</v>
      </c>
    </row>
    <row r="46034" spans="1:2" x14ac:dyDescent="0.25">
      <c r="A46034" t="s">
        <v>48553</v>
      </c>
      <c r="B46034" t="str">
        <f t="shared" si="719"/>
        <v>253148</v>
      </c>
    </row>
    <row r="46035" spans="1:2" x14ac:dyDescent="0.25">
      <c r="A46035" t="s">
        <v>48554</v>
      </c>
      <c r="B46035" t="str">
        <f t="shared" si="719"/>
        <v>253148</v>
      </c>
    </row>
    <row r="46036" spans="1:2" x14ac:dyDescent="0.25">
      <c r="A46036" t="s">
        <v>48555</v>
      </c>
      <c r="B46036" t="str">
        <f t="shared" si="719"/>
        <v>253148</v>
      </c>
    </row>
    <row r="46037" spans="1:2" x14ac:dyDescent="0.25">
      <c r="A46037" t="s">
        <v>48556</v>
      </c>
      <c r="B46037" t="str">
        <f t="shared" si="719"/>
        <v>253148</v>
      </c>
    </row>
    <row r="46038" spans="1:2" x14ac:dyDescent="0.25">
      <c r="A46038" t="s">
        <v>48557</v>
      </c>
      <c r="B46038" t="str">
        <f t="shared" si="719"/>
        <v>253148</v>
      </c>
    </row>
    <row r="46039" spans="1:2" x14ac:dyDescent="0.25">
      <c r="A46039" t="s">
        <v>48558</v>
      </c>
      <c r="B46039" t="str">
        <f t="shared" si="719"/>
        <v>253148</v>
      </c>
    </row>
    <row r="46040" spans="1:2" x14ac:dyDescent="0.25">
      <c r="A46040" t="s">
        <v>48559</v>
      </c>
      <c r="B46040" t="str">
        <f t="shared" si="719"/>
        <v>253148</v>
      </c>
    </row>
    <row r="46041" spans="1:2" x14ac:dyDescent="0.25">
      <c r="A46041" t="s">
        <v>48560</v>
      </c>
      <c r="B46041" t="str">
        <f t="shared" si="719"/>
        <v>253148</v>
      </c>
    </row>
    <row r="46042" spans="1:2" x14ac:dyDescent="0.25">
      <c r="A46042" t="s">
        <v>48561</v>
      </c>
      <c r="B46042" t="str">
        <f t="shared" si="719"/>
        <v>253148</v>
      </c>
    </row>
    <row r="46043" spans="1:2" x14ac:dyDescent="0.25">
      <c r="A46043" t="s">
        <v>48562</v>
      </c>
      <c r="B46043" t="str">
        <f t="shared" si="719"/>
        <v>253148</v>
      </c>
    </row>
    <row r="46044" spans="1:2" x14ac:dyDescent="0.25">
      <c r="A46044" t="s">
        <v>48563</v>
      </c>
      <c r="B46044" t="str">
        <f t="shared" si="719"/>
        <v>253148</v>
      </c>
    </row>
    <row r="46045" spans="1:2" x14ac:dyDescent="0.25">
      <c r="A46045" t="s">
        <v>48564</v>
      </c>
      <c r="B46045" t="str">
        <f t="shared" si="719"/>
        <v>253148</v>
      </c>
    </row>
    <row r="46046" spans="1:2" x14ac:dyDescent="0.25">
      <c r="A46046" t="s">
        <v>48565</v>
      </c>
      <c r="B46046" t="str">
        <f t="shared" si="719"/>
        <v>253148</v>
      </c>
    </row>
    <row r="46047" spans="1:2" x14ac:dyDescent="0.25">
      <c r="A46047" t="s">
        <v>48566</v>
      </c>
      <c r="B46047" t="str">
        <f t="shared" si="719"/>
        <v>253148</v>
      </c>
    </row>
    <row r="46048" spans="1:2" x14ac:dyDescent="0.25">
      <c r="A46048" t="s">
        <v>48567</v>
      </c>
      <c r="B46048" t="str">
        <f t="shared" si="719"/>
        <v>253148</v>
      </c>
    </row>
    <row r="46049" spans="1:2" x14ac:dyDescent="0.25">
      <c r="A46049" t="s">
        <v>48568</v>
      </c>
      <c r="B46049" t="str">
        <f t="shared" si="719"/>
        <v>253148</v>
      </c>
    </row>
    <row r="46050" spans="1:2" x14ac:dyDescent="0.25">
      <c r="A46050" t="s">
        <v>48569</v>
      </c>
      <c r="B46050" t="str">
        <f t="shared" si="719"/>
        <v>253148</v>
      </c>
    </row>
    <row r="46051" spans="1:2" x14ac:dyDescent="0.25">
      <c r="A46051" t="s">
        <v>48570</v>
      </c>
      <c r="B46051" t="str">
        <f t="shared" si="719"/>
        <v>253148</v>
      </c>
    </row>
    <row r="46052" spans="1:2" x14ac:dyDescent="0.25">
      <c r="A46052" t="s">
        <v>48571</v>
      </c>
      <c r="B46052" t="str">
        <f t="shared" si="719"/>
        <v>253148</v>
      </c>
    </row>
    <row r="46053" spans="1:2" x14ac:dyDescent="0.25">
      <c r="A46053" t="s">
        <v>48572</v>
      </c>
      <c r="B46053" t="str">
        <f t="shared" si="719"/>
        <v>253148</v>
      </c>
    </row>
    <row r="46054" spans="1:2" x14ac:dyDescent="0.25">
      <c r="A46054" t="s">
        <v>48573</v>
      </c>
      <c r="B46054" t="str">
        <f t="shared" si="719"/>
        <v>253148</v>
      </c>
    </row>
    <row r="46055" spans="1:2" x14ac:dyDescent="0.25">
      <c r="A46055" t="s">
        <v>48574</v>
      </c>
      <c r="B46055" t="str">
        <f t="shared" si="719"/>
        <v>253148</v>
      </c>
    </row>
    <row r="46056" spans="1:2" x14ac:dyDescent="0.25">
      <c r="A46056" t="s">
        <v>48575</v>
      </c>
      <c r="B46056" t="str">
        <f t="shared" si="719"/>
        <v>253148</v>
      </c>
    </row>
    <row r="46057" spans="1:2" x14ac:dyDescent="0.25">
      <c r="A46057" t="s">
        <v>48576</v>
      </c>
      <c r="B46057" t="str">
        <f t="shared" si="719"/>
        <v>253148</v>
      </c>
    </row>
    <row r="46058" spans="1:2" x14ac:dyDescent="0.25">
      <c r="A46058" t="s">
        <v>48577</v>
      </c>
      <c r="B46058" t="str">
        <f t="shared" si="719"/>
        <v>253148</v>
      </c>
    </row>
    <row r="46059" spans="1:2" x14ac:dyDescent="0.25">
      <c r="A46059" t="s">
        <v>48578</v>
      </c>
      <c r="B46059" t="str">
        <f t="shared" si="719"/>
        <v>253148</v>
      </c>
    </row>
    <row r="46060" spans="1:2" x14ac:dyDescent="0.25">
      <c r="A46060" t="s">
        <v>48579</v>
      </c>
      <c r="B46060" t="str">
        <f t="shared" si="719"/>
        <v>253148</v>
      </c>
    </row>
    <row r="46061" spans="1:2" x14ac:dyDescent="0.25">
      <c r="A46061" t="s">
        <v>48580</v>
      </c>
      <c r="B46061" t="str">
        <f t="shared" si="719"/>
        <v>253148</v>
      </c>
    </row>
    <row r="46062" spans="1:2" x14ac:dyDescent="0.25">
      <c r="A46062" t="s">
        <v>48581</v>
      </c>
      <c r="B46062" t="str">
        <f t="shared" si="719"/>
        <v>253148</v>
      </c>
    </row>
    <row r="46063" spans="1:2" x14ac:dyDescent="0.25">
      <c r="A46063" t="s">
        <v>48582</v>
      </c>
      <c r="B46063" t="str">
        <f t="shared" si="719"/>
        <v>253148</v>
      </c>
    </row>
    <row r="46064" spans="1:2" x14ac:dyDescent="0.25">
      <c r="A46064" t="s">
        <v>48583</v>
      </c>
      <c r="B46064" t="str">
        <f t="shared" si="719"/>
        <v>253148</v>
      </c>
    </row>
    <row r="46065" spans="1:2" x14ac:dyDescent="0.25">
      <c r="A46065" t="s">
        <v>48584</v>
      </c>
      <c r="B46065" t="str">
        <f t="shared" si="719"/>
        <v>253148</v>
      </c>
    </row>
    <row r="46066" spans="1:2" x14ac:dyDescent="0.25">
      <c r="A46066" t="s">
        <v>48585</v>
      </c>
      <c r="B46066" t="str">
        <f t="shared" si="719"/>
        <v>253148</v>
      </c>
    </row>
    <row r="46067" spans="1:2" x14ac:dyDescent="0.25">
      <c r="A46067" t="s">
        <v>48586</v>
      </c>
      <c r="B46067" t="str">
        <f t="shared" si="719"/>
        <v>253148</v>
      </c>
    </row>
    <row r="46068" spans="1:2" x14ac:dyDescent="0.25">
      <c r="A46068" t="s">
        <v>48587</v>
      </c>
      <c r="B46068" t="str">
        <f t="shared" si="719"/>
        <v>253148</v>
      </c>
    </row>
    <row r="46069" spans="1:2" x14ac:dyDescent="0.25">
      <c r="A46069" t="s">
        <v>48588</v>
      </c>
      <c r="B46069" t="str">
        <f t="shared" si="719"/>
        <v>253148</v>
      </c>
    </row>
    <row r="46070" spans="1:2" x14ac:dyDescent="0.25">
      <c r="A46070" t="s">
        <v>48589</v>
      </c>
      <c r="B46070" t="str">
        <f t="shared" si="719"/>
        <v>253148</v>
      </c>
    </row>
    <row r="46071" spans="1:2" x14ac:dyDescent="0.25">
      <c r="A46071" t="s">
        <v>48590</v>
      </c>
      <c r="B46071" t="str">
        <f t="shared" si="719"/>
        <v>253148</v>
      </c>
    </row>
    <row r="46072" spans="1:2" x14ac:dyDescent="0.25">
      <c r="A46072" t="s">
        <v>48591</v>
      </c>
      <c r="B46072" t="str">
        <f t="shared" si="719"/>
        <v>253148</v>
      </c>
    </row>
    <row r="46073" spans="1:2" x14ac:dyDescent="0.25">
      <c r="A46073" t="s">
        <v>48592</v>
      </c>
      <c r="B46073" t="str">
        <f t="shared" si="719"/>
        <v>253148</v>
      </c>
    </row>
    <row r="46074" spans="1:2" x14ac:dyDescent="0.25">
      <c r="A46074" t="s">
        <v>48593</v>
      </c>
      <c r="B46074" t="str">
        <f t="shared" si="719"/>
        <v>253148</v>
      </c>
    </row>
    <row r="46075" spans="1:2" x14ac:dyDescent="0.25">
      <c r="A46075" t="s">
        <v>48594</v>
      </c>
      <c r="B46075" t="str">
        <f t="shared" si="719"/>
        <v>253148</v>
      </c>
    </row>
    <row r="46076" spans="1:2" x14ac:dyDescent="0.25">
      <c r="A46076" t="s">
        <v>48595</v>
      </c>
      <c r="B46076" t="str">
        <f t="shared" si="719"/>
        <v>253148</v>
      </c>
    </row>
    <row r="46077" spans="1:2" x14ac:dyDescent="0.25">
      <c r="A46077" t="s">
        <v>48596</v>
      </c>
      <c r="B46077" t="str">
        <f t="shared" si="719"/>
        <v>253148</v>
      </c>
    </row>
    <row r="46078" spans="1:2" x14ac:dyDescent="0.25">
      <c r="A46078" t="s">
        <v>48597</v>
      </c>
      <c r="B46078" t="str">
        <f t="shared" si="719"/>
        <v>253148</v>
      </c>
    </row>
    <row r="46079" spans="1:2" x14ac:dyDescent="0.25">
      <c r="A46079" t="s">
        <v>48598</v>
      </c>
      <c r="B46079" t="str">
        <f t="shared" si="719"/>
        <v>253148</v>
      </c>
    </row>
    <row r="46080" spans="1:2" x14ac:dyDescent="0.25">
      <c r="A46080" t="s">
        <v>48599</v>
      </c>
      <c r="B46080" t="str">
        <f t="shared" si="719"/>
        <v>253148</v>
      </c>
    </row>
    <row r="46081" spans="1:2" x14ac:dyDescent="0.25">
      <c r="A46081" t="s">
        <v>48600</v>
      </c>
      <c r="B46081" t="str">
        <f t="shared" si="719"/>
        <v>253148</v>
      </c>
    </row>
    <row r="46082" spans="1:2" x14ac:dyDescent="0.25">
      <c r="A46082" t="s">
        <v>48601</v>
      </c>
      <c r="B46082" t="str">
        <f t="shared" si="719"/>
        <v>253148</v>
      </c>
    </row>
    <row r="46083" spans="1:2" x14ac:dyDescent="0.25">
      <c r="A46083" t="s">
        <v>48602</v>
      </c>
      <c r="B46083" t="str">
        <f t="shared" ref="B46083:B46146" si="720">LEFT(A46083,6)</f>
        <v>253148</v>
      </c>
    </row>
    <row r="46084" spans="1:2" x14ac:dyDescent="0.25">
      <c r="A46084" t="s">
        <v>48603</v>
      </c>
      <c r="B46084" t="str">
        <f t="shared" si="720"/>
        <v>253148</v>
      </c>
    </row>
    <row r="46085" spans="1:2" x14ac:dyDescent="0.25">
      <c r="A46085" t="s">
        <v>48604</v>
      </c>
      <c r="B46085" t="str">
        <f t="shared" si="720"/>
        <v>253148</v>
      </c>
    </row>
    <row r="46086" spans="1:2" x14ac:dyDescent="0.25">
      <c r="A46086" t="s">
        <v>48605</v>
      </c>
      <c r="B46086" t="str">
        <f t="shared" si="720"/>
        <v>253148</v>
      </c>
    </row>
    <row r="46087" spans="1:2" x14ac:dyDescent="0.25">
      <c r="A46087" t="s">
        <v>48606</v>
      </c>
      <c r="B46087" t="str">
        <f t="shared" si="720"/>
        <v>253148</v>
      </c>
    </row>
    <row r="46088" spans="1:2" x14ac:dyDescent="0.25">
      <c r="A46088" t="s">
        <v>48607</v>
      </c>
      <c r="B46088" t="str">
        <f t="shared" si="720"/>
        <v>253148</v>
      </c>
    </row>
    <row r="46089" spans="1:2" x14ac:dyDescent="0.25">
      <c r="A46089" t="s">
        <v>48608</v>
      </c>
      <c r="B46089" t="str">
        <f t="shared" si="720"/>
        <v>253148</v>
      </c>
    </row>
    <row r="46090" spans="1:2" x14ac:dyDescent="0.25">
      <c r="A46090" t="s">
        <v>48609</v>
      </c>
      <c r="B46090" t="str">
        <f t="shared" si="720"/>
        <v>253148</v>
      </c>
    </row>
    <row r="46091" spans="1:2" x14ac:dyDescent="0.25">
      <c r="A46091" t="s">
        <v>48610</v>
      </c>
      <c r="B46091" t="str">
        <f t="shared" si="720"/>
        <v>253148</v>
      </c>
    </row>
    <row r="46092" spans="1:2" x14ac:dyDescent="0.25">
      <c r="A46092" t="s">
        <v>48611</v>
      </c>
      <c r="B46092" t="str">
        <f t="shared" si="720"/>
        <v>253148</v>
      </c>
    </row>
    <row r="46093" spans="1:2" x14ac:dyDescent="0.25">
      <c r="A46093" t="s">
        <v>48612</v>
      </c>
      <c r="B46093" t="str">
        <f t="shared" si="720"/>
        <v>253148</v>
      </c>
    </row>
    <row r="46094" spans="1:2" x14ac:dyDescent="0.25">
      <c r="A46094" t="s">
        <v>48613</v>
      </c>
      <c r="B46094" t="str">
        <f t="shared" si="720"/>
        <v>253148</v>
      </c>
    </row>
    <row r="46095" spans="1:2" x14ac:dyDescent="0.25">
      <c r="A46095" t="s">
        <v>48614</v>
      </c>
      <c r="B46095" t="str">
        <f t="shared" si="720"/>
        <v>253148</v>
      </c>
    </row>
    <row r="46096" spans="1:2" x14ac:dyDescent="0.25">
      <c r="A46096" t="s">
        <v>48615</v>
      </c>
      <c r="B46096" t="str">
        <f t="shared" si="720"/>
        <v>253148</v>
      </c>
    </row>
    <row r="46097" spans="1:2" x14ac:dyDescent="0.25">
      <c r="A46097" t="s">
        <v>48616</v>
      </c>
      <c r="B46097" t="str">
        <f t="shared" si="720"/>
        <v>253148</v>
      </c>
    </row>
    <row r="46098" spans="1:2" x14ac:dyDescent="0.25">
      <c r="A46098" t="s">
        <v>48617</v>
      </c>
      <c r="B46098" t="str">
        <f t="shared" si="720"/>
        <v>253148</v>
      </c>
    </row>
    <row r="46099" spans="1:2" x14ac:dyDescent="0.25">
      <c r="A46099" t="s">
        <v>48618</v>
      </c>
      <c r="B46099" t="str">
        <f t="shared" si="720"/>
        <v>253148</v>
      </c>
    </row>
    <row r="46100" spans="1:2" x14ac:dyDescent="0.25">
      <c r="A46100" t="s">
        <v>48619</v>
      </c>
      <c r="B46100" t="str">
        <f t="shared" si="720"/>
        <v>253148</v>
      </c>
    </row>
    <row r="46101" spans="1:2" x14ac:dyDescent="0.25">
      <c r="A46101" t="s">
        <v>48620</v>
      </c>
      <c r="B46101" t="str">
        <f t="shared" si="720"/>
        <v>253148</v>
      </c>
    </row>
    <row r="46102" spans="1:2" x14ac:dyDescent="0.25">
      <c r="A46102" t="s">
        <v>48621</v>
      </c>
      <c r="B46102" t="str">
        <f t="shared" si="720"/>
        <v>253148</v>
      </c>
    </row>
    <row r="46103" spans="1:2" x14ac:dyDescent="0.25">
      <c r="A46103" t="s">
        <v>48622</v>
      </c>
      <c r="B46103" t="str">
        <f t="shared" si="720"/>
        <v>253148</v>
      </c>
    </row>
    <row r="46104" spans="1:2" x14ac:dyDescent="0.25">
      <c r="A46104" t="s">
        <v>48623</v>
      </c>
      <c r="B46104" t="str">
        <f t="shared" si="720"/>
        <v>253148</v>
      </c>
    </row>
    <row r="46105" spans="1:2" x14ac:dyDescent="0.25">
      <c r="A46105" t="s">
        <v>48624</v>
      </c>
      <c r="B46105" t="str">
        <f t="shared" si="720"/>
        <v>253148</v>
      </c>
    </row>
    <row r="46106" spans="1:2" x14ac:dyDescent="0.25">
      <c r="A46106" t="s">
        <v>48625</v>
      </c>
      <c r="B46106" t="str">
        <f t="shared" si="720"/>
        <v>253148</v>
      </c>
    </row>
    <row r="46107" spans="1:2" x14ac:dyDescent="0.25">
      <c r="A46107" t="s">
        <v>48626</v>
      </c>
      <c r="B46107" t="str">
        <f t="shared" si="720"/>
        <v>253148</v>
      </c>
    </row>
    <row r="46108" spans="1:2" x14ac:dyDescent="0.25">
      <c r="A46108" t="s">
        <v>48627</v>
      </c>
      <c r="B46108" t="str">
        <f t="shared" si="720"/>
        <v>253148</v>
      </c>
    </row>
    <row r="46109" spans="1:2" x14ac:dyDescent="0.25">
      <c r="A46109" t="s">
        <v>48628</v>
      </c>
      <c r="B46109" t="str">
        <f t="shared" si="720"/>
        <v>253148</v>
      </c>
    </row>
    <row r="46110" spans="1:2" x14ac:dyDescent="0.25">
      <c r="A46110" t="s">
        <v>48629</v>
      </c>
      <c r="B46110" t="str">
        <f t="shared" si="720"/>
        <v>253148</v>
      </c>
    </row>
    <row r="46111" spans="1:2" x14ac:dyDescent="0.25">
      <c r="A46111" t="s">
        <v>48630</v>
      </c>
      <c r="B46111" t="str">
        <f t="shared" si="720"/>
        <v>253148</v>
      </c>
    </row>
    <row r="46112" spans="1:2" x14ac:dyDescent="0.25">
      <c r="A46112" t="s">
        <v>48631</v>
      </c>
      <c r="B46112" t="str">
        <f t="shared" si="720"/>
        <v>253148</v>
      </c>
    </row>
    <row r="46113" spans="1:2" x14ac:dyDescent="0.25">
      <c r="A46113" t="s">
        <v>48632</v>
      </c>
      <c r="B46113" t="str">
        <f t="shared" si="720"/>
        <v>253148</v>
      </c>
    </row>
    <row r="46114" spans="1:2" x14ac:dyDescent="0.25">
      <c r="A46114" t="s">
        <v>48633</v>
      </c>
      <c r="B46114" t="str">
        <f t="shared" si="720"/>
        <v>253148</v>
      </c>
    </row>
    <row r="46115" spans="1:2" x14ac:dyDescent="0.25">
      <c r="A46115" t="s">
        <v>48634</v>
      </c>
      <c r="B46115" t="str">
        <f t="shared" si="720"/>
        <v>253148</v>
      </c>
    </row>
    <row r="46116" spans="1:2" x14ac:dyDescent="0.25">
      <c r="A46116" t="s">
        <v>48635</v>
      </c>
      <c r="B46116" t="str">
        <f t="shared" si="720"/>
        <v>253148</v>
      </c>
    </row>
    <row r="46117" spans="1:2" x14ac:dyDescent="0.25">
      <c r="A46117" t="s">
        <v>48636</v>
      </c>
      <c r="B46117" t="str">
        <f t="shared" si="720"/>
        <v>253148</v>
      </c>
    </row>
    <row r="46118" spans="1:2" x14ac:dyDescent="0.25">
      <c r="A46118" t="s">
        <v>48637</v>
      </c>
      <c r="B46118" t="str">
        <f t="shared" si="720"/>
        <v>253148</v>
      </c>
    </row>
    <row r="46119" spans="1:2" x14ac:dyDescent="0.25">
      <c r="A46119" t="s">
        <v>48638</v>
      </c>
      <c r="B46119" t="str">
        <f t="shared" si="720"/>
        <v>253148</v>
      </c>
    </row>
    <row r="46120" spans="1:2" x14ac:dyDescent="0.25">
      <c r="A46120" t="s">
        <v>48639</v>
      </c>
      <c r="B46120" t="str">
        <f t="shared" si="720"/>
        <v>253148</v>
      </c>
    </row>
    <row r="46121" spans="1:2" x14ac:dyDescent="0.25">
      <c r="A46121" t="s">
        <v>48640</v>
      </c>
      <c r="B46121" t="str">
        <f t="shared" si="720"/>
        <v>253148</v>
      </c>
    </row>
    <row r="46122" spans="1:2" x14ac:dyDescent="0.25">
      <c r="A46122" t="s">
        <v>48641</v>
      </c>
      <c r="B46122" t="str">
        <f t="shared" si="720"/>
        <v>253148</v>
      </c>
    </row>
    <row r="46123" spans="1:2" x14ac:dyDescent="0.25">
      <c r="A46123" t="s">
        <v>48642</v>
      </c>
      <c r="B46123" t="str">
        <f t="shared" si="720"/>
        <v>253148</v>
      </c>
    </row>
    <row r="46124" spans="1:2" x14ac:dyDescent="0.25">
      <c r="A46124" t="s">
        <v>48643</v>
      </c>
      <c r="B46124" t="str">
        <f t="shared" si="720"/>
        <v>253148</v>
      </c>
    </row>
    <row r="46125" spans="1:2" x14ac:dyDescent="0.25">
      <c r="A46125" t="s">
        <v>48644</v>
      </c>
      <c r="B46125" t="str">
        <f t="shared" si="720"/>
        <v>253148</v>
      </c>
    </row>
    <row r="46126" spans="1:2" x14ac:dyDescent="0.25">
      <c r="A46126" t="s">
        <v>48645</v>
      </c>
      <c r="B46126" t="str">
        <f t="shared" si="720"/>
        <v>253148</v>
      </c>
    </row>
    <row r="46127" spans="1:2" x14ac:dyDescent="0.25">
      <c r="A46127" t="s">
        <v>48646</v>
      </c>
      <c r="B46127" t="str">
        <f t="shared" si="720"/>
        <v>253148</v>
      </c>
    </row>
    <row r="46128" spans="1:2" x14ac:dyDescent="0.25">
      <c r="A46128" t="s">
        <v>48647</v>
      </c>
      <c r="B46128" t="str">
        <f t="shared" si="720"/>
        <v>253148</v>
      </c>
    </row>
    <row r="46129" spans="1:2" x14ac:dyDescent="0.25">
      <c r="A46129" t="s">
        <v>48648</v>
      </c>
      <c r="B46129" t="str">
        <f t="shared" si="720"/>
        <v>253148</v>
      </c>
    </row>
    <row r="46130" spans="1:2" x14ac:dyDescent="0.25">
      <c r="A46130" t="s">
        <v>48649</v>
      </c>
      <c r="B46130" t="str">
        <f t="shared" si="720"/>
        <v>253148</v>
      </c>
    </row>
    <row r="46131" spans="1:2" x14ac:dyDescent="0.25">
      <c r="A46131" t="s">
        <v>48650</v>
      </c>
      <c r="B46131" t="str">
        <f t="shared" si="720"/>
        <v>253148</v>
      </c>
    </row>
    <row r="46132" spans="1:2" x14ac:dyDescent="0.25">
      <c r="A46132" t="s">
        <v>48651</v>
      </c>
      <c r="B46132" t="str">
        <f t="shared" si="720"/>
        <v>253148</v>
      </c>
    </row>
    <row r="46133" spans="1:2" x14ac:dyDescent="0.25">
      <c r="A46133" t="s">
        <v>48652</v>
      </c>
      <c r="B46133" t="str">
        <f t="shared" si="720"/>
        <v>253148</v>
      </c>
    </row>
    <row r="46134" spans="1:2" x14ac:dyDescent="0.25">
      <c r="A46134" t="s">
        <v>48653</v>
      </c>
      <c r="B46134" t="str">
        <f t="shared" si="720"/>
        <v>253148</v>
      </c>
    </row>
    <row r="46135" spans="1:2" x14ac:dyDescent="0.25">
      <c r="A46135" t="s">
        <v>48654</v>
      </c>
      <c r="B46135" t="str">
        <f t="shared" si="720"/>
        <v>253148</v>
      </c>
    </row>
    <row r="46136" spans="1:2" x14ac:dyDescent="0.25">
      <c r="A46136" t="s">
        <v>48655</v>
      </c>
      <c r="B46136" t="str">
        <f t="shared" si="720"/>
        <v>253148</v>
      </c>
    </row>
    <row r="46137" spans="1:2" x14ac:dyDescent="0.25">
      <c r="A46137" t="s">
        <v>48656</v>
      </c>
      <c r="B46137" t="str">
        <f t="shared" si="720"/>
        <v>253148</v>
      </c>
    </row>
    <row r="46138" spans="1:2" x14ac:dyDescent="0.25">
      <c r="A46138" t="s">
        <v>48657</v>
      </c>
      <c r="B46138" t="str">
        <f t="shared" si="720"/>
        <v>253148</v>
      </c>
    </row>
    <row r="46139" spans="1:2" x14ac:dyDescent="0.25">
      <c r="A46139" t="s">
        <v>48658</v>
      </c>
      <c r="B46139" t="str">
        <f t="shared" si="720"/>
        <v>253148</v>
      </c>
    </row>
    <row r="46140" spans="1:2" x14ac:dyDescent="0.25">
      <c r="A46140" t="s">
        <v>48659</v>
      </c>
      <c r="B46140" t="str">
        <f t="shared" si="720"/>
        <v>253148</v>
      </c>
    </row>
    <row r="46141" spans="1:2" x14ac:dyDescent="0.25">
      <c r="A46141" t="s">
        <v>48660</v>
      </c>
      <c r="B46141" t="str">
        <f t="shared" si="720"/>
        <v>253148</v>
      </c>
    </row>
    <row r="46142" spans="1:2" x14ac:dyDescent="0.25">
      <c r="A46142" t="s">
        <v>48661</v>
      </c>
      <c r="B46142" t="str">
        <f t="shared" si="720"/>
        <v>253148</v>
      </c>
    </row>
    <row r="46143" spans="1:2" x14ac:dyDescent="0.25">
      <c r="A46143" t="s">
        <v>48662</v>
      </c>
      <c r="B46143" t="str">
        <f t="shared" si="720"/>
        <v>253148</v>
      </c>
    </row>
    <row r="46144" spans="1:2" x14ac:dyDescent="0.25">
      <c r="A46144" t="s">
        <v>48663</v>
      </c>
      <c r="B46144" t="str">
        <f t="shared" si="720"/>
        <v>253148</v>
      </c>
    </row>
    <row r="46145" spans="1:2" x14ac:dyDescent="0.25">
      <c r="A46145" t="s">
        <v>48664</v>
      </c>
      <c r="B46145" t="str">
        <f t="shared" si="720"/>
        <v>253148</v>
      </c>
    </row>
    <row r="46146" spans="1:2" x14ac:dyDescent="0.25">
      <c r="A46146" t="s">
        <v>48665</v>
      </c>
      <c r="B46146" t="str">
        <f t="shared" si="720"/>
        <v>253148</v>
      </c>
    </row>
    <row r="46147" spans="1:2" x14ac:dyDescent="0.25">
      <c r="A46147" t="s">
        <v>48666</v>
      </c>
      <c r="B46147" t="str">
        <f t="shared" ref="B46147:B46210" si="721">LEFT(A46147,6)</f>
        <v>253148</v>
      </c>
    </row>
    <row r="46148" spans="1:2" x14ac:dyDescent="0.25">
      <c r="A46148" t="s">
        <v>48667</v>
      </c>
      <c r="B46148" t="str">
        <f t="shared" si="721"/>
        <v>253148</v>
      </c>
    </row>
    <row r="46149" spans="1:2" x14ac:dyDescent="0.25">
      <c r="A46149" t="s">
        <v>48668</v>
      </c>
      <c r="B46149" t="str">
        <f t="shared" si="721"/>
        <v>253148</v>
      </c>
    </row>
    <row r="46150" spans="1:2" x14ac:dyDescent="0.25">
      <c r="A46150" t="s">
        <v>48669</v>
      </c>
      <c r="B46150" t="str">
        <f t="shared" si="721"/>
        <v>253148</v>
      </c>
    </row>
    <row r="46151" spans="1:2" x14ac:dyDescent="0.25">
      <c r="A46151" t="s">
        <v>48670</v>
      </c>
      <c r="B46151" t="str">
        <f t="shared" si="721"/>
        <v>253148</v>
      </c>
    </row>
    <row r="46152" spans="1:2" x14ac:dyDescent="0.25">
      <c r="A46152" t="s">
        <v>48671</v>
      </c>
      <c r="B46152" t="str">
        <f t="shared" si="721"/>
        <v>253148</v>
      </c>
    </row>
    <row r="46153" spans="1:2" x14ac:dyDescent="0.25">
      <c r="A46153" t="s">
        <v>48672</v>
      </c>
      <c r="B46153" t="str">
        <f t="shared" si="721"/>
        <v>253148</v>
      </c>
    </row>
    <row r="46154" spans="1:2" x14ac:dyDescent="0.25">
      <c r="A46154" t="s">
        <v>48673</v>
      </c>
      <c r="B46154" t="str">
        <f t="shared" si="721"/>
        <v>253148</v>
      </c>
    </row>
    <row r="46155" spans="1:2" x14ac:dyDescent="0.25">
      <c r="A46155" t="s">
        <v>48674</v>
      </c>
      <c r="B46155" t="str">
        <f t="shared" si="721"/>
        <v>253148</v>
      </c>
    </row>
    <row r="46156" spans="1:2" x14ac:dyDescent="0.25">
      <c r="A46156" t="s">
        <v>48675</v>
      </c>
      <c r="B46156" t="str">
        <f t="shared" si="721"/>
        <v>253148</v>
      </c>
    </row>
    <row r="46157" spans="1:2" x14ac:dyDescent="0.25">
      <c r="A46157" t="s">
        <v>48676</v>
      </c>
      <c r="B46157" t="str">
        <f t="shared" si="721"/>
        <v>253148</v>
      </c>
    </row>
    <row r="46158" spans="1:2" x14ac:dyDescent="0.25">
      <c r="A46158" t="s">
        <v>48677</v>
      </c>
      <c r="B46158" t="str">
        <f t="shared" si="721"/>
        <v>253148</v>
      </c>
    </row>
    <row r="46159" spans="1:2" x14ac:dyDescent="0.25">
      <c r="A46159" t="s">
        <v>48678</v>
      </c>
      <c r="B46159" t="str">
        <f t="shared" si="721"/>
        <v>253148</v>
      </c>
    </row>
    <row r="46160" spans="1:2" x14ac:dyDescent="0.25">
      <c r="A46160" t="s">
        <v>48679</v>
      </c>
      <c r="B46160" t="str">
        <f t="shared" si="721"/>
        <v>253148</v>
      </c>
    </row>
    <row r="46161" spans="1:2" x14ac:dyDescent="0.25">
      <c r="A46161" t="s">
        <v>48680</v>
      </c>
      <c r="B46161" t="str">
        <f t="shared" si="721"/>
        <v>253148</v>
      </c>
    </row>
    <row r="46162" spans="1:2" x14ac:dyDescent="0.25">
      <c r="A46162" t="s">
        <v>48681</v>
      </c>
      <c r="B46162" t="str">
        <f t="shared" si="721"/>
        <v>253148</v>
      </c>
    </row>
    <row r="46163" spans="1:2" x14ac:dyDescent="0.25">
      <c r="A46163" t="s">
        <v>48682</v>
      </c>
      <c r="B46163" t="str">
        <f t="shared" si="721"/>
        <v>253148</v>
      </c>
    </row>
    <row r="46164" spans="1:2" x14ac:dyDescent="0.25">
      <c r="A46164" t="s">
        <v>48683</v>
      </c>
      <c r="B46164" t="str">
        <f t="shared" si="721"/>
        <v>253148</v>
      </c>
    </row>
    <row r="46165" spans="1:2" x14ac:dyDescent="0.25">
      <c r="A46165" t="s">
        <v>48684</v>
      </c>
      <c r="B46165" t="str">
        <f t="shared" si="721"/>
        <v>253148</v>
      </c>
    </row>
    <row r="46166" spans="1:2" x14ac:dyDescent="0.25">
      <c r="A46166" t="s">
        <v>48685</v>
      </c>
      <c r="B46166" t="str">
        <f t="shared" si="721"/>
        <v>253148</v>
      </c>
    </row>
    <row r="46167" spans="1:2" x14ac:dyDescent="0.25">
      <c r="A46167" t="s">
        <v>48686</v>
      </c>
      <c r="B46167" t="str">
        <f t="shared" si="721"/>
        <v>253148</v>
      </c>
    </row>
    <row r="46168" spans="1:2" x14ac:dyDescent="0.25">
      <c r="A46168" t="s">
        <v>48687</v>
      </c>
      <c r="B46168" t="str">
        <f t="shared" si="721"/>
        <v>253148</v>
      </c>
    </row>
    <row r="46169" spans="1:2" x14ac:dyDescent="0.25">
      <c r="A46169" t="s">
        <v>48688</v>
      </c>
      <c r="B46169" t="str">
        <f t="shared" si="721"/>
        <v>253148</v>
      </c>
    </row>
    <row r="46170" spans="1:2" x14ac:dyDescent="0.25">
      <c r="A46170" t="s">
        <v>48689</v>
      </c>
      <c r="B46170" t="str">
        <f t="shared" si="721"/>
        <v>253148</v>
      </c>
    </row>
    <row r="46171" spans="1:2" x14ac:dyDescent="0.25">
      <c r="A46171" t="s">
        <v>48690</v>
      </c>
      <c r="B46171" t="str">
        <f t="shared" si="721"/>
        <v>253148</v>
      </c>
    </row>
    <row r="46172" spans="1:2" x14ac:dyDescent="0.25">
      <c r="A46172" t="s">
        <v>48691</v>
      </c>
      <c r="B46172" t="str">
        <f t="shared" si="721"/>
        <v>253148</v>
      </c>
    </row>
    <row r="46173" spans="1:2" x14ac:dyDescent="0.25">
      <c r="A46173" t="s">
        <v>48692</v>
      </c>
      <c r="B46173" t="str">
        <f t="shared" si="721"/>
        <v>253148</v>
      </c>
    </row>
    <row r="46174" spans="1:2" x14ac:dyDescent="0.25">
      <c r="A46174" t="s">
        <v>48693</v>
      </c>
      <c r="B46174" t="str">
        <f t="shared" si="721"/>
        <v>253148</v>
      </c>
    </row>
    <row r="46175" spans="1:2" x14ac:dyDescent="0.25">
      <c r="A46175" t="s">
        <v>48694</v>
      </c>
      <c r="B46175" t="str">
        <f t="shared" si="721"/>
        <v>253148</v>
      </c>
    </row>
    <row r="46176" spans="1:2" x14ac:dyDescent="0.25">
      <c r="A46176" t="s">
        <v>48695</v>
      </c>
      <c r="B46176" t="str">
        <f t="shared" si="721"/>
        <v>253148</v>
      </c>
    </row>
    <row r="46177" spans="1:2" x14ac:dyDescent="0.25">
      <c r="A46177" t="s">
        <v>48696</v>
      </c>
      <c r="B46177" t="str">
        <f t="shared" si="721"/>
        <v>253148</v>
      </c>
    </row>
    <row r="46178" spans="1:2" x14ac:dyDescent="0.25">
      <c r="A46178" t="s">
        <v>48697</v>
      </c>
      <c r="B46178" t="str">
        <f t="shared" si="721"/>
        <v>253148</v>
      </c>
    </row>
    <row r="46179" spans="1:2" x14ac:dyDescent="0.25">
      <c r="A46179" t="s">
        <v>48698</v>
      </c>
      <c r="B46179" t="str">
        <f t="shared" si="721"/>
        <v>253148</v>
      </c>
    </row>
    <row r="46180" spans="1:2" x14ac:dyDescent="0.25">
      <c r="A46180" t="s">
        <v>48699</v>
      </c>
      <c r="B46180" t="str">
        <f t="shared" si="721"/>
        <v>253148</v>
      </c>
    </row>
    <row r="46181" spans="1:2" x14ac:dyDescent="0.25">
      <c r="A46181" t="s">
        <v>48700</v>
      </c>
      <c r="B46181" t="str">
        <f t="shared" si="721"/>
        <v>253148</v>
      </c>
    </row>
    <row r="46182" spans="1:2" x14ac:dyDescent="0.25">
      <c r="A46182" t="s">
        <v>48701</v>
      </c>
      <c r="B46182" t="str">
        <f t="shared" si="721"/>
        <v>253148</v>
      </c>
    </row>
    <row r="46183" spans="1:2" x14ac:dyDescent="0.25">
      <c r="A46183" t="s">
        <v>48702</v>
      </c>
      <c r="B46183" t="str">
        <f t="shared" si="721"/>
        <v>253148</v>
      </c>
    </row>
    <row r="46184" spans="1:2" x14ac:dyDescent="0.25">
      <c r="A46184" t="s">
        <v>48703</v>
      </c>
      <c r="B46184" t="str">
        <f t="shared" si="721"/>
        <v>253148</v>
      </c>
    </row>
    <row r="46185" spans="1:2" x14ac:dyDescent="0.25">
      <c r="A46185" t="s">
        <v>48704</v>
      </c>
      <c r="B46185" t="str">
        <f t="shared" si="721"/>
        <v>253148</v>
      </c>
    </row>
    <row r="46186" spans="1:2" x14ac:dyDescent="0.25">
      <c r="A46186" t="s">
        <v>48705</v>
      </c>
      <c r="B46186" t="str">
        <f t="shared" si="721"/>
        <v>253148</v>
      </c>
    </row>
    <row r="46187" spans="1:2" x14ac:dyDescent="0.25">
      <c r="A46187" t="s">
        <v>48706</v>
      </c>
      <c r="B46187" t="str">
        <f t="shared" si="721"/>
        <v>253148</v>
      </c>
    </row>
    <row r="46188" spans="1:2" x14ac:dyDescent="0.25">
      <c r="A46188" t="s">
        <v>48707</v>
      </c>
      <c r="B46188" t="str">
        <f t="shared" si="721"/>
        <v>253148</v>
      </c>
    </row>
    <row r="46189" spans="1:2" x14ac:dyDescent="0.25">
      <c r="A46189" t="s">
        <v>48708</v>
      </c>
      <c r="B46189" t="str">
        <f t="shared" si="721"/>
        <v>253148</v>
      </c>
    </row>
    <row r="46190" spans="1:2" x14ac:dyDescent="0.25">
      <c r="A46190" t="s">
        <v>48709</v>
      </c>
      <c r="B46190" t="str">
        <f t="shared" si="721"/>
        <v>253148</v>
      </c>
    </row>
    <row r="46191" spans="1:2" x14ac:dyDescent="0.25">
      <c r="A46191" t="s">
        <v>48710</v>
      </c>
      <c r="B46191" t="str">
        <f t="shared" si="721"/>
        <v>253148</v>
      </c>
    </row>
    <row r="46192" spans="1:2" x14ac:dyDescent="0.25">
      <c r="A46192" t="s">
        <v>48711</v>
      </c>
      <c r="B46192" t="str">
        <f t="shared" si="721"/>
        <v>253148</v>
      </c>
    </row>
    <row r="46193" spans="1:2" x14ac:dyDescent="0.25">
      <c r="A46193" t="s">
        <v>48712</v>
      </c>
      <c r="B46193" t="str">
        <f t="shared" si="721"/>
        <v>253148</v>
      </c>
    </row>
    <row r="46194" spans="1:2" x14ac:dyDescent="0.25">
      <c r="A46194" t="s">
        <v>48713</v>
      </c>
      <c r="B46194" t="str">
        <f t="shared" si="721"/>
        <v>253148</v>
      </c>
    </row>
    <row r="46195" spans="1:2" x14ac:dyDescent="0.25">
      <c r="A46195" t="s">
        <v>48714</v>
      </c>
      <c r="B46195" t="str">
        <f t="shared" si="721"/>
        <v>253148</v>
      </c>
    </row>
    <row r="46196" spans="1:2" x14ac:dyDescent="0.25">
      <c r="A46196" t="s">
        <v>48715</v>
      </c>
      <c r="B46196" t="str">
        <f t="shared" si="721"/>
        <v>253148</v>
      </c>
    </row>
    <row r="46197" spans="1:2" x14ac:dyDescent="0.25">
      <c r="A46197" t="s">
        <v>48716</v>
      </c>
      <c r="B46197" t="str">
        <f t="shared" si="721"/>
        <v>253148</v>
      </c>
    </row>
    <row r="46198" spans="1:2" x14ac:dyDescent="0.25">
      <c r="A46198" t="s">
        <v>48717</v>
      </c>
      <c r="B46198" t="str">
        <f t="shared" si="721"/>
        <v>253148</v>
      </c>
    </row>
    <row r="46199" spans="1:2" x14ac:dyDescent="0.25">
      <c r="A46199" t="s">
        <v>48718</v>
      </c>
      <c r="B46199" t="str">
        <f t="shared" si="721"/>
        <v>253148</v>
      </c>
    </row>
    <row r="46200" spans="1:2" x14ac:dyDescent="0.25">
      <c r="A46200" t="s">
        <v>48719</v>
      </c>
      <c r="B46200" t="str">
        <f t="shared" si="721"/>
        <v>253148</v>
      </c>
    </row>
    <row r="46201" spans="1:2" x14ac:dyDescent="0.25">
      <c r="A46201" t="s">
        <v>48720</v>
      </c>
      <c r="B46201" t="str">
        <f t="shared" si="721"/>
        <v>253148</v>
      </c>
    </row>
    <row r="46202" spans="1:2" x14ac:dyDescent="0.25">
      <c r="A46202" t="s">
        <v>48721</v>
      </c>
      <c r="B46202" t="str">
        <f t="shared" si="721"/>
        <v>253148</v>
      </c>
    </row>
    <row r="46203" spans="1:2" x14ac:dyDescent="0.25">
      <c r="A46203" t="s">
        <v>48722</v>
      </c>
      <c r="B46203" t="str">
        <f t="shared" si="721"/>
        <v>253148</v>
      </c>
    </row>
    <row r="46204" spans="1:2" x14ac:dyDescent="0.25">
      <c r="A46204" t="s">
        <v>48723</v>
      </c>
      <c r="B46204" t="str">
        <f t="shared" si="721"/>
        <v>253148</v>
      </c>
    </row>
    <row r="46205" spans="1:2" x14ac:dyDescent="0.25">
      <c r="A46205" t="s">
        <v>48724</v>
      </c>
      <c r="B46205" t="str">
        <f t="shared" si="721"/>
        <v>253148</v>
      </c>
    </row>
    <row r="46206" spans="1:2" x14ac:dyDescent="0.25">
      <c r="A46206" t="s">
        <v>48725</v>
      </c>
      <c r="B46206" t="str">
        <f t="shared" si="721"/>
        <v>253148</v>
      </c>
    </row>
    <row r="46207" spans="1:2" x14ac:dyDescent="0.25">
      <c r="A46207" t="s">
        <v>48726</v>
      </c>
      <c r="B46207" t="str">
        <f t="shared" si="721"/>
        <v>253148</v>
      </c>
    </row>
    <row r="46208" spans="1:2" x14ac:dyDescent="0.25">
      <c r="A46208" t="s">
        <v>48727</v>
      </c>
      <c r="B46208" t="str">
        <f t="shared" si="721"/>
        <v>253148</v>
      </c>
    </row>
    <row r="46209" spans="1:2" x14ac:dyDescent="0.25">
      <c r="A46209" t="s">
        <v>48728</v>
      </c>
      <c r="B46209" t="str">
        <f t="shared" si="721"/>
        <v>253148</v>
      </c>
    </row>
    <row r="46210" spans="1:2" x14ac:dyDescent="0.25">
      <c r="A46210" t="s">
        <v>48729</v>
      </c>
      <c r="B46210" t="str">
        <f t="shared" si="721"/>
        <v>253148</v>
      </c>
    </row>
    <row r="46211" spans="1:2" x14ac:dyDescent="0.25">
      <c r="A46211" t="s">
        <v>48730</v>
      </c>
      <c r="B46211" t="str">
        <f t="shared" ref="B46211:B46274" si="722">LEFT(A46211,6)</f>
        <v>253149</v>
      </c>
    </row>
    <row r="46212" spans="1:2" x14ac:dyDescent="0.25">
      <c r="A46212" t="s">
        <v>48731</v>
      </c>
      <c r="B46212" t="str">
        <f t="shared" si="722"/>
        <v>253149</v>
      </c>
    </row>
    <row r="46213" spans="1:2" x14ac:dyDescent="0.25">
      <c r="A46213" t="s">
        <v>48732</v>
      </c>
      <c r="B46213" t="str">
        <f t="shared" si="722"/>
        <v>253149</v>
      </c>
    </row>
    <row r="46214" spans="1:2" x14ac:dyDescent="0.25">
      <c r="A46214" t="s">
        <v>48733</v>
      </c>
      <c r="B46214" t="str">
        <f t="shared" si="722"/>
        <v>253149</v>
      </c>
    </row>
    <row r="46215" spans="1:2" x14ac:dyDescent="0.25">
      <c r="A46215" t="s">
        <v>48734</v>
      </c>
      <c r="B46215" t="str">
        <f t="shared" si="722"/>
        <v>253149</v>
      </c>
    </row>
    <row r="46216" spans="1:2" x14ac:dyDescent="0.25">
      <c r="A46216" t="s">
        <v>48735</v>
      </c>
      <c r="B46216" t="str">
        <f t="shared" si="722"/>
        <v>253149</v>
      </c>
    </row>
    <row r="46217" spans="1:2" x14ac:dyDescent="0.25">
      <c r="A46217" t="s">
        <v>48736</v>
      </c>
      <c r="B46217" t="str">
        <f t="shared" si="722"/>
        <v>253149</v>
      </c>
    </row>
    <row r="46218" spans="1:2" x14ac:dyDescent="0.25">
      <c r="A46218" t="s">
        <v>48737</v>
      </c>
      <c r="B46218" t="str">
        <f t="shared" si="722"/>
        <v>253149</v>
      </c>
    </row>
    <row r="46219" spans="1:2" x14ac:dyDescent="0.25">
      <c r="A46219" t="s">
        <v>48738</v>
      </c>
      <c r="B46219" t="str">
        <f t="shared" si="722"/>
        <v>253149</v>
      </c>
    </row>
    <row r="46220" spans="1:2" x14ac:dyDescent="0.25">
      <c r="A46220" t="s">
        <v>48739</v>
      </c>
      <c r="B46220" t="str">
        <f t="shared" si="722"/>
        <v>253149</v>
      </c>
    </row>
    <row r="46221" spans="1:2" x14ac:dyDescent="0.25">
      <c r="A46221" t="s">
        <v>48740</v>
      </c>
      <c r="B46221" t="str">
        <f t="shared" si="722"/>
        <v>253149</v>
      </c>
    </row>
    <row r="46222" spans="1:2" x14ac:dyDescent="0.25">
      <c r="A46222" t="s">
        <v>48741</v>
      </c>
      <c r="B46222" t="str">
        <f t="shared" si="722"/>
        <v>253149</v>
      </c>
    </row>
    <row r="46223" spans="1:2" x14ac:dyDescent="0.25">
      <c r="A46223" t="s">
        <v>48742</v>
      </c>
      <c r="B46223" t="str">
        <f t="shared" si="722"/>
        <v>253149</v>
      </c>
    </row>
    <row r="46224" spans="1:2" x14ac:dyDescent="0.25">
      <c r="A46224" t="s">
        <v>48743</v>
      </c>
      <c r="B46224" t="str">
        <f t="shared" si="722"/>
        <v>253149</v>
      </c>
    </row>
    <row r="46225" spans="1:2" x14ac:dyDescent="0.25">
      <c r="A46225" t="s">
        <v>48744</v>
      </c>
      <c r="B46225" t="str">
        <f t="shared" si="722"/>
        <v>253149</v>
      </c>
    </row>
    <row r="46226" spans="1:2" x14ac:dyDescent="0.25">
      <c r="A46226" t="s">
        <v>48745</v>
      </c>
      <c r="B46226" t="str">
        <f t="shared" si="722"/>
        <v>253149</v>
      </c>
    </row>
    <row r="46227" spans="1:2" x14ac:dyDescent="0.25">
      <c r="A46227" t="s">
        <v>48746</v>
      </c>
      <c r="B46227" t="str">
        <f t="shared" si="722"/>
        <v>253149</v>
      </c>
    </row>
    <row r="46228" spans="1:2" x14ac:dyDescent="0.25">
      <c r="A46228" t="s">
        <v>48747</v>
      </c>
      <c r="B46228" t="str">
        <f t="shared" si="722"/>
        <v>253149</v>
      </c>
    </row>
    <row r="46229" spans="1:2" x14ac:dyDescent="0.25">
      <c r="A46229" t="s">
        <v>48748</v>
      </c>
      <c r="B46229" t="str">
        <f t="shared" si="722"/>
        <v>253149</v>
      </c>
    </row>
    <row r="46230" spans="1:2" x14ac:dyDescent="0.25">
      <c r="A46230" t="s">
        <v>48749</v>
      </c>
      <c r="B46230" t="str">
        <f t="shared" si="722"/>
        <v>253149</v>
      </c>
    </row>
    <row r="46231" spans="1:2" x14ac:dyDescent="0.25">
      <c r="A46231" t="s">
        <v>48750</v>
      </c>
      <c r="B46231" t="str">
        <f t="shared" si="722"/>
        <v>253149</v>
      </c>
    </row>
    <row r="46232" spans="1:2" x14ac:dyDescent="0.25">
      <c r="A46232" t="s">
        <v>48751</v>
      </c>
      <c r="B46232" t="str">
        <f t="shared" si="722"/>
        <v>253149</v>
      </c>
    </row>
    <row r="46233" spans="1:2" x14ac:dyDescent="0.25">
      <c r="A46233" t="s">
        <v>48752</v>
      </c>
      <c r="B46233" t="str">
        <f t="shared" si="722"/>
        <v>253149</v>
      </c>
    </row>
    <row r="46234" spans="1:2" x14ac:dyDescent="0.25">
      <c r="A46234" t="s">
        <v>48753</v>
      </c>
      <c r="B46234" t="str">
        <f t="shared" si="722"/>
        <v>253149</v>
      </c>
    </row>
    <row r="46235" spans="1:2" x14ac:dyDescent="0.25">
      <c r="A46235" t="s">
        <v>48754</v>
      </c>
      <c r="B46235" t="str">
        <f t="shared" si="722"/>
        <v>253149</v>
      </c>
    </row>
    <row r="46236" spans="1:2" x14ac:dyDescent="0.25">
      <c r="A46236" t="s">
        <v>48755</v>
      </c>
      <c r="B46236" t="str">
        <f t="shared" si="722"/>
        <v>253149</v>
      </c>
    </row>
    <row r="46237" spans="1:2" x14ac:dyDescent="0.25">
      <c r="A46237" t="s">
        <v>48756</v>
      </c>
      <c r="B46237" t="str">
        <f t="shared" si="722"/>
        <v>253149</v>
      </c>
    </row>
    <row r="46238" spans="1:2" x14ac:dyDescent="0.25">
      <c r="A46238" t="s">
        <v>48757</v>
      </c>
      <c r="B46238" t="str">
        <f t="shared" si="722"/>
        <v>253149</v>
      </c>
    </row>
    <row r="46239" spans="1:2" x14ac:dyDescent="0.25">
      <c r="A46239" t="s">
        <v>48758</v>
      </c>
      <c r="B46239" t="str">
        <f t="shared" si="722"/>
        <v>253149</v>
      </c>
    </row>
    <row r="46240" spans="1:2" x14ac:dyDescent="0.25">
      <c r="A46240" t="s">
        <v>48759</v>
      </c>
      <c r="B46240" t="str">
        <f t="shared" si="722"/>
        <v>253149</v>
      </c>
    </row>
    <row r="46241" spans="1:2" x14ac:dyDescent="0.25">
      <c r="A46241" t="s">
        <v>48760</v>
      </c>
      <c r="B46241" t="str">
        <f t="shared" si="722"/>
        <v>253149</v>
      </c>
    </row>
    <row r="46242" spans="1:2" x14ac:dyDescent="0.25">
      <c r="A46242" t="s">
        <v>48761</v>
      </c>
      <c r="B46242" t="str">
        <f t="shared" si="722"/>
        <v>253149</v>
      </c>
    </row>
    <row r="46243" spans="1:2" x14ac:dyDescent="0.25">
      <c r="A46243" t="s">
        <v>48762</v>
      </c>
      <c r="B46243" t="str">
        <f t="shared" si="722"/>
        <v>253149</v>
      </c>
    </row>
    <row r="46244" spans="1:2" x14ac:dyDescent="0.25">
      <c r="A46244" t="s">
        <v>48763</v>
      </c>
      <c r="B46244" t="str">
        <f t="shared" si="722"/>
        <v>253149</v>
      </c>
    </row>
    <row r="46245" spans="1:2" x14ac:dyDescent="0.25">
      <c r="A46245" t="s">
        <v>48764</v>
      </c>
      <c r="B46245" t="str">
        <f t="shared" si="722"/>
        <v>253149</v>
      </c>
    </row>
    <row r="46246" spans="1:2" x14ac:dyDescent="0.25">
      <c r="A46246" t="s">
        <v>48765</v>
      </c>
      <c r="B46246" t="str">
        <f t="shared" si="722"/>
        <v>253149</v>
      </c>
    </row>
    <row r="46247" spans="1:2" x14ac:dyDescent="0.25">
      <c r="A46247" t="s">
        <v>48766</v>
      </c>
      <c r="B46247" t="str">
        <f t="shared" si="722"/>
        <v>253149</v>
      </c>
    </row>
    <row r="46248" spans="1:2" x14ac:dyDescent="0.25">
      <c r="A46248" t="s">
        <v>48767</v>
      </c>
      <c r="B46248" t="str">
        <f t="shared" si="722"/>
        <v>253149</v>
      </c>
    </row>
    <row r="46249" spans="1:2" x14ac:dyDescent="0.25">
      <c r="A46249" t="s">
        <v>48768</v>
      </c>
      <c r="B46249" t="str">
        <f t="shared" si="722"/>
        <v>253149</v>
      </c>
    </row>
    <row r="46250" spans="1:2" x14ac:dyDescent="0.25">
      <c r="A46250" t="s">
        <v>48769</v>
      </c>
      <c r="B46250" t="str">
        <f t="shared" si="722"/>
        <v>253149</v>
      </c>
    </row>
    <row r="46251" spans="1:2" x14ac:dyDescent="0.25">
      <c r="A46251" t="s">
        <v>48770</v>
      </c>
      <c r="B46251" t="str">
        <f t="shared" si="722"/>
        <v>253149</v>
      </c>
    </row>
    <row r="46252" spans="1:2" x14ac:dyDescent="0.25">
      <c r="A46252" t="s">
        <v>48771</v>
      </c>
      <c r="B46252" t="str">
        <f t="shared" si="722"/>
        <v>253149</v>
      </c>
    </row>
    <row r="46253" spans="1:2" x14ac:dyDescent="0.25">
      <c r="A46253" t="s">
        <v>48772</v>
      </c>
      <c r="B46253" t="str">
        <f t="shared" si="722"/>
        <v>253149</v>
      </c>
    </row>
    <row r="46254" spans="1:2" x14ac:dyDescent="0.25">
      <c r="A46254" t="s">
        <v>48773</v>
      </c>
      <c r="B46254" t="str">
        <f t="shared" si="722"/>
        <v>253149</v>
      </c>
    </row>
    <row r="46255" spans="1:2" x14ac:dyDescent="0.25">
      <c r="A46255" t="s">
        <v>48774</v>
      </c>
      <c r="B46255" t="str">
        <f t="shared" si="722"/>
        <v>253149</v>
      </c>
    </row>
    <row r="46256" spans="1:2" x14ac:dyDescent="0.25">
      <c r="A46256" t="s">
        <v>48775</v>
      </c>
      <c r="B46256" t="str">
        <f t="shared" si="722"/>
        <v>253149</v>
      </c>
    </row>
    <row r="46257" spans="1:2" x14ac:dyDescent="0.25">
      <c r="A46257" t="s">
        <v>48776</v>
      </c>
      <c r="B46257" t="str">
        <f t="shared" si="722"/>
        <v>253149</v>
      </c>
    </row>
    <row r="46258" spans="1:2" x14ac:dyDescent="0.25">
      <c r="A46258" t="s">
        <v>48777</v>
      </c>
      <c r="B46258" t="str">
        <f t="shared" si="722"/>
        <v>253149</v>
      </c>
    </row>
    <row r="46259" spans="1:2" x14ac:dyDescent="0.25">
      <c r="A46259" t="s">
        <v>48778</v>
      </c>
      <c r="B46259" t="str">
        <f t="shared" si="722"/>
        <v>253149</v>
      </c>
    </row>
    <row r="46260" spans="1:2" x14ac:dyDescent="0.25">
      <c r="A46260" t="s">
        <v>48779</v>
      </c>
      <c r="B46260" t="str">
        <f t="shared" si="722"/>
        <v>253149</v>
      </c>
    </row>
    <row r="46261" spans="1:2" x14ac:dyDescent="0.25">
      <c r="A46261" t="s">
        <v>48780</v>
      </c>
      <c r="B46261" t="str">
        <f t="shared" si="722"/>
        <v>253149</v>
      </c>
    </row>
    <row r="46262" spans="1:2" x14ac:dyDescent="0.25">
      <c r="A46262" t="s">
        <v>48781</v>
      </c>
      <c r="B46262" t="str">
        <f t="shared" si="722"/>
        <v>253149</v>
      </c>
    </row>
    <row r="46263" spans="1:2" x14ac:dyDescent="0.25">
      <c r="A46263" t="s">
        <v>48782</v>
      </c>
      <c r="B46263" t="str">
        <f t="shared" si="722"/>
        <v>253149</v>
      </c>
    </row>
    <row r="46264" spans="1:2" x14ac:dyDescent="0.25">
      <c r="A46264" t="s">
        <v>48783</v>
      </c>
      <c r="B46264" t="str">
        <f t="shared" si="722"/>
        <v>253149</v>
      </c>
    </row>
    <row r="46265" spans="1:2" x14ac:dyDescent="0.25">
      <c r="A46265" t="s">
        <v>48784</v>
      </c>
      <c r="B46265" t="str">
        <f t="shared" si="722"/>
        <v>253149</v>
      </c>
    </row>
    <row r="46266" spans="1:2" x14ac:dyDescent="0.25">
      <c r="A46266" t="s">
        <v>48785</v>
      </c>
      <c r="B46266" t="str">
        <f t="shared" si="722"/>
        <v>253149</v>
      </c>
    </row>
    <row r="46267" spans="1:2" x14ac:dyDescent="0.25">
      <c r="A46267" t="s">
        <v>48786</v>
      </c>
      <c r="B46267" t="str">
        <f t="shared" si="722"/>
        <v>253149</v>
      </c>
    </row>
    <row r="46268" spans="1:2" x14ac:dyDescent="0.25">
      <c r="A46268" t="s">
        <v>48787</v>
      </c>
      <c r="B46268" t="str">
        <f t="shared" si="722"/>
        <v>253149</v>
      </c>
    </row>
    <row r="46269" spans="1:2" x14ac:dyDescent="0.25">
      <c r="A46269" t="s">
        <v>48788</v>
      </c>
      <c r="B46269" t="str">
        <f t="shared" si="722"/>
        <v>253149</v>
      </c>
    </row>
    <row r="46270" spans="1:2" x14ac:dyDescent="0.25">
      <c r="A46270" t="s">
        <v>48789</v>
      </c>
      <c r="B46270" t="str">
        <f t="shared" si="722"/>
        <v>253149</v>
      </c>
    </row>
    <row r="46271" spans="1:2" x14ac:dyDescent="0.25">
      <c r="A46271" t="s">
        <v>48790</v>
      </c>
      <c r="B46271" t="str">
        <f t="shared" si="722"/>
        <v>253149</v>
      </c>
    </row>
    <row r="46272" spans="1:2" x14ac:dyDescent="0.25">
      <c r="A46272" t="s">
        <v>48791</v>
      </c>
      <c r="B46272" t="str">
        <f t="shared" si="722"/>
        <v>253149</v>
      </c>
    </row>
    <row r="46273" spans="1:2" x14ac:dyDescent="0.25">
      <c r="A46273" t="s">
        <v>48792</v>
      </c>
      <c r="B46273" t="str">
        <f t="shared" si="722"/>
        <v>253149</v>
      </c>
    </row>
    <row r="46274" spans="1:2" x14ac:dyDescent="0.25">
      <c r="A46274" t="s">
        <v>48793</v>
      </c>
      <c r="B46274" t="str">
        <f t="shared" si="722"/>
        <v>253149</v>
      </c>
    </row>
    <row r="46275" spans="1:2" x14ac:dyDescent="0.25">
      <c r="A46275" t="s">
        <v>48794</v>
      </c>
      <c r="B46275" t="str">
        <f t="shared" ref="B46275:B46338" si="723">LEFT(A46275,6)</f>
        <v>253149</v>
      </c>
    </row>
    <row r="46276" spans="1:2" x14ac:dyDescent="0.25">
      <c r="A46276" t="s">
        <v>48795</v>
      </c>
      <c r="B46276" t="str">
        <f t="shared" si="723"/>
        <v>253149</v>
      </c>
    </row>
    <row r="46277" spans="1:2" x14ac:dyDescent="0.25">
      <c r="A46277" t="s">
        <v>48796</v>
      </c>
      <c r="B46277" t="str">
        <f t="shared" si="723"/>
        <v>253149</v>
      </c>
    </row>
    <row r="46278" spans="1:2" x14ac:dyDescent="0.25">
      <c r="A46278" t="s">
        <v>48797</v>
      </c>
      <c r="B46278" t="str">
        <f t="shared" si="723"/>
        <v>253149</v>
      </c>
    </row>
    <row r="46279" spans="1:2" x14ac:dyDescent="0.25">
      <c r="A46279" t="s">
        <v>48798</v>
      </c>
      <c r="B46279" t="str">
        <f t="shared" si="723"/>
        <v>253149</v>
      </c>
    </row>
    <row r="46280" spans="1:2" x14ac:dyDescent="0.25">
      <c r="A46280" t="s">
        <v>48799</v>
      </c>
      <c r="B46280" t="str">
        <f t="shared" si="723"/>
        <v>253149</v>
      </c>
    </row>
    <row r="46281" spans="1:2" x14ac:dyDescent="0.25">
      <c r="A46281" t="s">
        <v>48800</v>
      </c>
      <c r="B46281" t="str">
        <f t="shared" si="723"/>
        <v>253149</v>
      </c>
    </row>
    <row r="46282" spans="1:2" x14ac:dyDescent="0.25">
      <c r="A46282" t="s">
        <v>48801</v>
      </c>
      <c r="B46282" t="str">
        <f t="shared" si="723"/>
        <v>253149</v>
      </c>
    </row>
    <row r="46283" spans="1:2" x14ac:dyDescent="0.25">
      <c r="A46283" t="s">
        <v>48802</v>
      </c>
      <c r="B46283" t="str">
        <f t="shared" si="723"/>
        <v>253149</v>
      </c>
    </row>
    <row r="46284" spans="1:2" x14ac:dyDescent="0.25">
      <c r="A46284" t="s">
        <v>48803</v>
      </c>
      <c r="B46284" t="str">
        <f t="shared" si="723"/>
        <v>253149</v>
      </c>
    </row>
    <row r="46285" spans="1:2" x14ac:dyDescent="0.25">
      <c r="A46285" t="s">
        <v>48804</v>
      </c>
      <c r="B46285" t="str">
        <f t="shared" si="723"/>
        <v>253149</v>
      </c>
    </row>
    <row r="46286" spans="1:2" x14ac:dyDescent="0.25">
      <c r="A46286" t="s">
        <v>48805</v>
      </c>
      <c r="B46286" t="str">
        <f t="shared" si="723"/>
        <v>253149</v>
      </c>
    </row>
    <row r="46287" spans="1:2" x14ac:dyDescent="0.25">
      <c r="A46287" t="s">
        <v>48806</v>
      </c>
      <c r="B46287" t="str">
        <f t="shared" si="723"/>
        <v>253149</v>
      </c>
    </row>
    <row r="46288" spans="1:2" x14ac:dyDescent="0.25">
      <c r="A46288" t="s">
        <v>48807</v>
      </c>
      <c r="B46288" t="str">
        <f t="shared" si="723"/>
        <v>253149</v>
      </c>
    </row>
    <row r="46289" spans="1:2" x14ac:dyDescent="0.25">
      <c r="A46289" t="s">
        <v>48808</v>
      </c>
      <c r="B46289" t="str">
        <f t="shared" si="723"/>
        <v>253149</v>
      </c>
    </row>
    <row r="46290" spans="1:2" x14ac:dyDescent="0.25">
      <c r="A46290" t="s">
        <v>48809</v>
      </c>
      <c r="B46290" t="str">
        <f t="shared" si="723"/>
        <v>253149</v>
      </c>
    </row>
    <row r="46291" spans="1:2" x14ac:dyDescent="0.25">
      <c r="A46291" t="s">
        <v>48810</v>
      </c>
      <c r="B46291" t="str">
        <f t="shared" si="723"/>
        <v>253149</v>
      </c>
    </row>
    <row r="46292" spans="1:2" x14ac:dyDescent="0.25">
      <c r="A46292" t="s">
        <v>48811</v>
      </c>
      <c r="B46292" t="str">
        <f t="shared" si="723"/>
        <v>253149</v>
      </c>
    </row>
    <row r="46293" spans="1:2" x14ac:dyDescent="0.25">
      <c r="A46293" t="s">
        <v>48812</v>
      </c>
      <c r="B46293" t="str">
        <f t="shared" si="723"/>
        <v>253149</v>
      </c>
    </row>
    <row r="46294" spans="1:2" x14ac:dyDescent="0.25">
      <c r="A46294" t="s">
        <v>48813</v>
      </c>
      <c r="B46294" t="str">
        <f t="shared" si="723"/>
        <v>253149</v>
      </c>
    </row>
    <row r="46295" spans="1:2" x14ac:dyDescent="0.25">
      <c r="A46295" t="s">
        <v>48814</v>
      </c>
      <c r="B46295" t="str">
        <f t="shared" si="723"/>
        <v>253149</v>
      </c>
    </row>
    <row r="46296" spans="1:2" x14ac:dyDescent="0.25">
      <c r="A46296" t="s">
        <v>48815</v>
      </c>
      <c r="B46296" t="str">
        <f t="shared" si="723"/>
        <v>253149</v>
      </c>
    </row>
    <row r="46297" spans="1:2" x14ac:dyDescent="0.25">
      <c r="A46297" t="s">
        <v>48816</v>
      </c>
      <c r="B46297" t="str">
        <f t="shared" si="723"/>
        <v>253149</v>
      </c>
    </row>
    <row r="46298" spans="1:2" x14ac:dyDescent="0.25">
      <c r="A46298" t="s">
        <v>48817</v>
      </c>
      <c r="B46298" t="str">
        <f t="shared" si="723"/>
        <v>253149</v>
      </c>
    </row>
    <row r="46299" spans="1:2" x14ac:dyDescent="0.25">
      <c r="A46299" t="s">
        <v>48818</v>
      </c>
      <c r="B46299" t="str">
        <f t="shared" si="723"/>
        <v>253149</v>
      </c>
    </row>
    <row r="46300" spans="1:2" x14ac:dyDescent="0.25">
      <c r="A46300" t="s">
        <v>48819</v>
      </c>
      <c r="B46300" t="str">
        <f t="shared" si="723"/>
        <v>253149</v>
      </c>
    </row>
    <row r="46301" spans="1:2" x14ac:dyDescent="0.25">
      <c r="A46301" t="s">
        <v>48820</v>
      </c>
      <c r="B46301" t="str">
        <f t="shared" si="723"/>
        <v>253149</v>
      </c>
    </row>
    <row r="46302" spans="1:2" x14ac:dyDescent="0.25">
      <c r="A46302" t="s">
        <v>48821</v>
      </c>
      <c r="B46302" t="str">
        <f t="shared" si="723"/>
        <v>253149</v>
      </c>
    </row>
    <row r="46303" spans="1:2" x14ac:dyDescent="0.25">
      <c r="A46303" t="s">
        <v>48822</v>
      </c>
      <c r="B46303" t="str">
        <f t="shared" si="723"/>
        <v>253149</v>
      </c>
    </row>
    <row r="46304" spans="1:2" x14ac:dyDescent="0.25">
      <c r="A46304" t="s">
        <v>48823</v>
      </c>
      <c r="B46304" t="str">
        <f t="shared" si="723"/>
        <v>253149</v>
      </c>
    </row>
    <row r="46305" spans="1:2" x14ac:dyDescent="0.25">
      <c r="A46305" t="s">
        <v>48824</v>
      </c>
      <c r="B46305" t="str">
        <f t="shared" si="723"/>
        <v>253149</v>
      </c>
    </row>
    <row r="46306" spans="1:2" x14ac:dyDescent="0.25">
      <c r="A46306" t="s">
        <v>48825</v>
      </c>
      <c r="B46306" t="str">
        <f t="shared" si="723"/>
        <v>253149</v>
      </c>
    </row>
    <row r="46307" spans="1:2" x14ac:dyDescent="0.25">
      <c r="A46307" t="s">
        <v>48826</v>
      </c>
      <c r="B46307" t="str">
        <f t="shared" si="723"/>
        <v>253149</v>
      </c>
    </row>
    <row r="46308" spans="1:2" x14ac:dyDescent="0.25">
      <c r="A46308" t="s">
        <v>48827</v>
      </c>
      <c r="B46308" t="str">
        <f t="shared" si="723"/>
        <v>253149</v>
      </c>
    </row>
    <row r="46309" spans="1:2" x14ac:dyDescent="0.25">
      <c r="A46309" t="s">
        <v>48828</v>
      </c>
      <c r="B46309" t="str">
        <f t="shared" si="723"/>
        <v>253149</v>
      </c>
    </row>
    <row r="46310" spans="1:2" x14ac:dyDescent="0.25">
      <c r="A46310" t="s">
        <v>48829</v>
      </c>
      <c r="B46310" t="str">
        <f t="shared" si="723"/>
        <v>253149</v>
      </c>
    </row>
    <row r="46311" spans="1:2" x14ac:dyDescent="0.25">
      <c r="A46311" t="s">
        <v>48830</v>
      </c>
      <c r="B46311" t="str">
        <f t="shared" si="723"/>
        <v>253149</v>
      </c>
    </row>
    <row r="46312" spans="1:2" x14ac:dyDescent="0.25">
      <c r="A46312" t="s">
        <v>48831</v>
      </c>
      <c r="B46312" t="str">
        <f t="shared" si="723"/>
        <v>253149</v>
      </c>
    </row>
    <row r="46313" spans="1:2" x14ac:dyDescent="0.25">
      <c r="A46313" t="s">
        <v>48832</v>
      </c>
      <c r="B46313" t="str">
        <f t="shared" si="723"/>
        <v>253149</v>
      </c>
    </row>
    <row r="46314" spans="1:2" x14ac:dyDescent="0.25">
      <c r="A46314" t="s">
        <v>48833</v>
      </c>
      <c r="B46314" t="str">
        <f t="shared" si="723"/>
        <v>253149</v>
      </c>
    </row>
    <row r="46315" spans="1:2" x14ac:dyDescent="0.25">
      <c r="A46315" t="s">
        <v>48834</v>
      </c>
      <c r="B46315" t="str">
        <f t="shared" si="723"/>
        <v>253149</v>
      </c>
    </row>
    <row r="46316" spans="1:2" x14ac:dyDescent="0.25">
      <c r="A46316" t="s">
        <v>48835</v>
      </c>
      <c r="B46316" t="str">
        <f t="shared" si="723"/>
        <v>253149</v>
      </c>
    </row>
    <row r="46317" spans="1:2" x14ac:dyDescent="0.25">
      <c r="A46317" t="s">
        <v>48836</v>
      </c>
      <c r="B46317" t="str">
        <f t="shared" si="723"/>
        <v>253149</v>
      </c>
    </row>
    <row r="46318" spans="1:2" x14ac:dyDescent="0.25">
      <c r="A46318" t="s">
        <v>48837</v>
      </c>
      <c r="B46318" t="str">
        <f t="shared" si="723"/>
        <v>253149</v>
      </c>
    </row>
    <row r="46319" spans="1:2" x14ac:dyDescent="0.25">
      <c r="A46319" t="s">
        <v>48838</v>
      </c>
      <c r="B46319" t="str">
        <f t="shared" si="723"/>
        <v>253149</v>
      </c>
    </row>
    <row r="46320" spans="1:2" x14ac:dyDescent="0.25">
      <c r="A46320" t="s">
        <v>48839</v>
      </c>
      <c r="B46320" t="str">
        <f t="shared" si="723"/>
        <v>253149</v>
      </c>
    </row>
    <row r="46321" spans="1:2" x14ac:dyDescent="0.25">
      <c r="A46321" t="s">
        <v>48840</v>
      </c>
      <c r="B46321" t="str">
        <f t="shared" si="723"/>
        <v>253149</v>
      </c>
    </row>
    <row r="46322" spans="1:2" x14ac:dyDescent="0.25">
      <c r="A46322" t="s">
        <v>48841</v>
      </c>
      <c r="B46322" t="str">
        <f t="shared" si="723"/>
        <v>253149</v>
      </c>
    </row>
    <row r="46323" spans="1:2" x14ac:dyDescent="0.25">
      <c r="A46323" t="s">
        <v>48842</v>
      </c>
      <c r="B46323" t="str">
        <f t="shared" si="723"/>
        <v>253149</v>
      </c>
    </row>
    <row r="46324" spans="1:2" x14ac:dyDescent="0.25">
      <c r="A46324" t="s">
        <v>48843</v>
      </c>
      <c r="B46324" t="str">
        <f t="shared" si="723"/>
        <v>253149</v>
      </c>
    </row>
    <row r="46325" spans="1:2" x14ac:dyDescent="0.25">
      <c r="A46325" t="s">
        <v>48844</v>
      </c>
      <c r="B46325" t="str">
        <f t="shared" si="723"/>
        <v>253149</v>
      </c>
    </row>
    <row r="46326" spans="1:2" x14ac:dyDescent="0.25">
      <c r="A46326" t="s">
        <v>48845</v>
      </c>
      <c r="B46326" t="str">
        <f t="shared" si="723"/>
        <v>253149</v>
      </c>
    </row>
    <row r="46327" spans="1:2" x14ac:dyDescent="0.25">
      <c r="A46327" t="s">
        <v>48846</v>
      </c>
      <c r="B46327" t="str">
        <f t="shared" si="723"/>
        <v>253149</v>
      </c>
    </row>
    <row r="46328" spans="1:2" x14ac:dyDescent="0.25">
      <c r="A46328" t="s">
        <v>48847</v>
      </c>
      <c r="B46328" t="str">
        <f t="shared" si="723"/>
        <v>253149</v>
      </c>
    </row>
    <row r="46329" spans="1:2" x14ac:dyDescent="0.25">
      <c r="A46329" t="s">
        <v>48848</v>
      </c>
      <c r="B46329" t="str">
        <f t="shared" si="723"/>
        <v>253149</v>
      </c>
    </row>
    <row r="46330" spans="1:2" x14ac:dyDescent="0.25">
      <c r="A46330" t="s">
        <v>48849</v>
      </c>
      <c r="B46330" t="str">
        <f t="shared" si="723"/>
        <v>253149</v>
      </c>
    </row>
    <row r="46331" spans="1:2" x14ac:dyDescent="0.25">
      <c r="A46331" t="s">
        <v>48850</v>
      </c>
      <c r="B46331" t="str">
        <f t="shared" si="723"/>
        <v>253149</v>
      </c>
    </row>
    <row r="46332" spans="1:2" x14ac:dyDescent="0.25">
      <c r="A46332" t="s">
        <v>48851</v>
      </c>
      <c r="B46332" t="str">
        <f t="shared" si="723"/>
        <v>253149</v>
      </c>
    </row>
    <row r="46333" spans="1:2" x14ac:dyDescent="0.25">
      <c r="A46333" t="s">
        <v>48852</v>
      </c>
      <c r="B46333" t="str">
        <f t="shared" si="723"/>
        <v>253149</v>
      </c>
    </row>
    <row r="46334" spans="1:2" x14ac:dyDescent="0.25">
      <c r="A46334" t="s">
        <v>48853</v>
      </c>
      <c r="B46334" t="str">
        <f t="shared" si="723"/>
        <v>253149</v>
      </c>
    </row>
    <row r="46335" spans="1:2" x14ac:dyDescent="0.25">
      <c r="A46335" t="s">
        <v>48854</v>
      </c>
      <c r="B46335" t="str">
        <f t="shared" si="723"/>
        <v>253149</v>
      </c>
    </row>
    <row r="46336" spans="1:2" x14ac:dyDescent="0.25">
      <c r="A46336" t="s">
        <v>48855</v>
      </c>
      <c r="B46336" t="str">
        <f t="shared" si="723"/>
        <v>253149</v>
      </c>
    </row>
    <row r="46337" spans="1:2" x14ac:dyDescent="0.25">
      <c r="A46337" t="s">
        <v>48856</v>
      </c>
      <c r="B46337" t="str">
        <f t="shared" si="723"/>
        <v>253149</v>
      </c>
    </row>
    <row r="46338" spans="1:2" x14ac:dyDescent="0.25">
      <c r="A46338" t="s">
        <v>48857</v>
      </c>
      <c r="B46338" t="str">
        <f t="shared" si="723"/>
        <v>253149</v>
      </c>
    </row>
    <row r="46339" spans="1:2" x14ac:dyDescent="0.25">
      <c r="A46339" t="s">
        <v>48858</v>
      </c>
      <c r="B46339" t="str">
        <f t="shared" ref="B46339:B46402" si="724">LEFT(A46339,6)</f>
        <v>253149</v>
      </c>
    </row>
    <row r="46340" spans="1:2" x14ac:dyDescent="0.25">
      <c r="A46340" t="s">
        <v>48859</v>
      </c>
      <c r="B46340" t="str">
        <f t="shared" si="724"/>
        <v>253149</v>
      </c>
    </row>
    <row r="46341" spans="1:2" x14ac:dyDescent="0.25">
      <c r="A46341" t="s">
        <v>48860</v>
      </c>
      <c r="B46341" t="str">
        <f t="shared" si="724"/>
        <v>253149</v>
      </c>
    </row>
    <row r="46342" spans="1:2" x14ac:dyDescent="0.25">
      <c r="A46342" t="s">
        <v>48861</v>
      </c>
      <c r="B46342" t="str">
        <f t="shared" si="724"/>
        <v>253149</v>
      </c>
    </row>
    <row r="46343" spans="1:2" x14ac:dyDescent="0.25">
      <c r="A46343" t="s">
        <v>48862</v>
      </c>
      <c r="B46343" t="str">
        <f t="shared" si="724"/>
        <v>253149</v>
      </c>
    </row>
    <row r="46344" spans="1:2" x14ac:dyDescent="0.25">
      <c r="A46344" t="s">
        <v>48863</v>
      </c>
      <c r="B46344" t="str">
        <f t="shared" si="724"/>
        <v>253149</v>
      </c>
    </row>
    <row r="46345" spans="1:2" x14ac:dyDescent="0.25">
      <c r="A46345" t="s">
        <v>48864</v>
      </c>
      <c r="B46345" t="str">
        <f t="shared" si="724"/>
        <v>253149</v>
      </c>
    </row>
    <row r="46346" spans="1:2" x14ac:dyDescent="0.25">
      <c r="A46346" t="s">
        <v>48865</v>
      </c>
      <c r="B46346" t="str">
        <f t="shared" si="724"/>
        <v>253149</v>
      </c>
    </row>
    <row r="46347" spans="1:2" x14ac:dyDescent="0.25">
      <c r="A46347" t="s">
        <v>48866</v>
      </c>
      <c r="B46347" t="str">
        <f t="shared" si="724"/>
        <v>253149</v>
      </c>
    </row>
    <row r="46348" spans="1:2" x14ac:dyDescent="0.25">
      <c r="A46348" t="s">
        <v>48867</v>
      </c>
      <c r="B46348" t="str">
        <f t="shared" si="724"/>
        <v>253149</v>
      </c>
    </row>
    <row r="46349" spans="1:2" x14ac:dyDescent="0.25">
      <c r="A46349" t="s">
        <v>48868</v>
      </c>
      <c r="B46349" t="str">
        <f t="shared" si="724"/>
        <v>253149</v>
      </c>
    </row>
    <row r="46350" spans="1:2" x14ac:dyDescent="0.25">
      <c r="A46350" t="s">
        <v>48869</v>
      </c>
      <c r="B46350" t="str">
        <f t="shared" si="724"/>
        <v>253149</v>
      </c>
    </row>
    <row r="46351" spans="1:2" x14ac:dyDescent="0.25">
      <c r="A46351" t="s">
        <v>48870</v>
      </c>
      <c r="B46351" t="str">
        <f t="shared" si="724"/>
        <v>253149</v>
      </c>
    </row>
    <row r="46352" spans="1:2" x14ac:dyDescent="0.25">
      <c r="A46352" t="s">
        <v>48871</v>
      </c>
      <c r="B46352" t="str">
        <f t="shared" si="724"/>
        <v>253149</v>
      </c>
    </row>
    <row r="46353" spans="1:2" x14ac:dyDescent="0.25">
      <c r="A46353" t="s">
        <v>48872</v>
      </c>
      <c r="B46353" t="str">
        <f t="shared" si="724"/>
        <v>253149</v>
      </c>
    </row>
    <row r="46354" spans="1:2" x14ac:dyDescent="0.25">
      <c r="A46354" t="s">
        <v>48873</v>
      </c>
      <c r="B46354" t="str">
        <f t="shared" si="724"/>
        <v>253149</v>
      </c>
    </row>
    <row r="46355" spans="1:2" x14ac:dyDescent="0.25">
      <c r="A46355" t="s">
        <v>48874</v>
      </c>
      <c r="B46355" t="str">
        <f t="shared" si="724"/>
        <v>253149</v>
      </c>
    </row>
    <row r="46356" spans="1:2" x14ac:dyDescent="0.25">
      <c r="A46356" t="s">
        <v>48875</v>
      </c>
      <c r="B46356" t="str">
        <f t="shared" si="724"/>
        <v>253149</v>
      </c>
    </row>
    <row r="46357" spans="1:2" x14ac:dyDescent="0.25">
      <c r="A46357" t="s">
        <v>48876</v>
      </c>
      <c r="B46357" t="str">
        <f t="shared" si="724"/>
        <v>253149</v>
      </c>
    </row>
    <row r="46358" spans="1:2" x14ac:dyDescent="0.25">
      <c r="A46358" t="s">
        <v>48877</v>
      </c>
      <c r="B46358" t="str">
        <f t="shared" si="724"/>
        <v>253149</v>
      </c>
    </row>
    <row r="46359" spans="1:2" x14ac:dyDescent="0.25">
      <c r="A46359" t="s">
        <v>48878</v>
      </c>
      <c r="B46359" t="str">
        <f t="shared" si="724"/>
        <v>253149</v>
      </c>
    </row>
    <row r="46360" spans="1:2" x14ac:dyDescent="0.25">
      <c r="A46360" t="s">
        <v>48879</v>
      </c>
      <c r="B46360" t="str">
        <f t="shared" si="724"/>
        <v>253149</v>
      </c>
    </row>
    <row r="46361" spans="1:2" x14ac:dyDescent="0.25">
      <c r="A46361" t="s">
        <v>48880</v>
      </c>
      <c r="B46361" t="str">
        <f t="shared" si="724"/>
        <v>253149</v>
      </c>
    </row>
    <row r="46362" spans="1:2" x14ac:dyDescent="0.25">
      <c r="A46362" t="s">
        <v>48881</v>
      </c>
      <c r="B46362" t="str">
        <f t="shared" si="724"/>
        <v>253149</v>
      </c>
    </row>
    <row r="46363" spans="1:2" x14ac:dyDescent="0.25">
      <c r="A46363" t="s">
        <v>48882</v>
      </c>
      <c r="B46363" t="str">
        <f t="shared" si="724"/>
        <v>253149</v>
      </c>
    </row>
    <row r="46364" spans="1:2" x14ac:dyDescent="0.25">
      <c r="A46364" t="s">
        <v>48883</v>
      </c>
      <c r="B46364" t="str">
        <f t="shared" si="724"/>
        <v>253149</v>
      </c>
    </row>
    <row r="46365" spans="1:2" x14ac:dyDescent="0.25">
      <c r="A46365" t="s">
        <v>48884</v>
      </c>
      <c r="B46365" t="str">
        <f t="shared" si="724"/>
        <v>253149</v>
      </c>
    </row>
    <row r="46366" spans="1:2" x14ac:dyDescent="0.25">
      <c r="A46366" t="s">
        <v>48885</v>
      </c>
      <c r="B46366" t="str">
        <f t="shared" si="724"/>
        <v>253149</v>
      </c>
    </row>
    <row r="46367" spans="1:2" x14ac:dyDescent="0.25">
      <c r="A46367" t="s">
        <v>48886</v>
      </c>
      <c r="B46367" t="str">
        <f t="shared" si="724"/>
        <v>253149</v>
      </c>
    </row>
    <row r="46368" spans="1:2" x14ac:dyDescent="0.25">
      <c r="A46368" t="s">
        <v>48887</v>
      </c>
      <c r="B46368" t="str">
        <f t="shared" si="724"/>
        <v>253149</v>
      </c>
    </row>
    <row r="46369" spans="1:2" x14ac:dyDescent="0.25">
      <c r="A46369" t="s">
        <v>48888</v>
      </c>
      <c r="B46369" t="str">
        <f t="shared" si="724"/>
        <v>253149</v>
      </c>
    </row>
    <row r="46370" spans="1:2" x14ac:dyDescent="0.25">
      <c r="A46370" t="s">
        <v>48889</v>
      </c>
      <c r="B46370" t="str">
        <f t="shared" si="724"/>
        <v>253149</v>
      </c>
    </row>
    <row r="46371" spans="1:2" x14ac:dyDescent="0.25">
      <c r="A46371" t="s">
        <v>48890</v>
      </c>
      <c r="B46371" t="str">
        <f t="shared" si="724"/>
        <v>253149</v>
      </c>
    </row>
    <row r="46372" spans="1:2" x14ac:dyDescent="0.25">
      <c r="A46372" t="s">
        <v>48891</v>
      </c>
      <c r="B46372" t="str">
        <f t="shared" si="724"/>
        <v>253149</v>
      </c>
    </row>
    <row r="46373" spans="1:2" x14ac:dyDescent="0.25">
      <c r="A46373" t="s">
        <v>48892</v>
      </c>
      <c r="B46373" t="str">
        <f t="shared" si="724"/>
        <v>253149</v>
      </c>
    </row>
    <row r="46374" spans="1:2" x14ac:dyDescent="0.25">
      <c r="A46374" t="s">
        <v>48893</v>
      </c>
      <c r="B46374" t="str">
        <f t="shared" si="724"/>
        <v>253149</v>
      </c>
    </row>
    <row r="46375" spans="1:2" x14ac:dyDescent="0.25">
      <c r="A46375" t="s">
        <v>48894</v>
      </c>
      <c r="B46375" t="str">
        <f t="shared" si="724"/>
        <v>253149</v>
      </c>
    </row>
    <row r="46376" spans="1:2" x14ac:dyDescent="0.25">
      <c r="A46376" t="s">
        <v>48895</v>
      </c>
      <c r="B46376" t="str">
        <f t="shared" si="724"/>
        <v>253149</v>
      </c>
    </row>
    <row r="46377" spans="1:2" x14ac:dyDescent="0.25">
      <c r="A46377" t="s">
        <v>48896</v>
      </c>
      <c r="B46377" t="str">
        <f t="shared" si="724"/>
        <v>253149</v>
      </c>
    </row>
    <row r="46378" spans="1:2" x14ac:dyDescent="0.25">
      <c r="A46378" t="s">
        <v>48897</v>
      </c>
      <c r="B46378" t="str">
        <f t="shared" si="724"/>
        <v>253149</v>
      </c>
    </row>
    <row r="46379" spans="1:2" x14ac:dyDescent="0.25">
      <c r="A46379" t="s">
        <v>48898</v>
      </c>
      <c r="B46379" t="str">
        <f t="shared" si="724"/>
        <v>253149</v>
      </c>
    </row>
    <row r="46380" spans="1:2" x14ac:dyDescent="0.25">
      <c r="A46380" t="s">
        <v>48899</v>
      </c>
      <c r="B46380" t="str">
        <f t="shared" si="724"/>
        <v>253149</v>
      </c>
    </row>
    <row r="46381" spans="1:2" x14ac:dyDescent="0.25">
      <c r="A46381" t="s">
        <v>48900</v>
      </c>
      <c r="B46381" t="str">
        <f t="shared" si="724"/>
        <v>253149</v>
      </c>
    </row>
    <row r="46382" spans="1:2" x14ac:dyDescent="0.25">
      <c r="A46382" t="s">
        <v>48901</v>
      </c>
      <c r="B46382" t="str">
        <f t="shared" si="724"/>
        <v>253149</v>
      </c>
    </row>
    <row r="46383" spans="1:2" x14ac:dyDescent="0.25">
      <c r="A46383" t="s">
        <v>48902</v>
      </c>
      <c r="B46383" t="str">
        <f t="shared" si="724"/>
        <v>253149</v>
      </c>
    </row>
    <row r="46384" spans="1:2" x14ac:dyDescent="0.25">
      <c r="A46384" t="s">
        <v>48903</v>
      </c>
      <c r="B46384" t="str">
        <f t="shared" si="724"/>
        <v>253149</v>
      </c>
    </row>
    <row r="46385" spans="1:2" x14ac:dyDescent="0.25">
      <c r="A46385" t="s">
        <v>48904</v>
      </c>
      <c r="B46385" t="str">
        <f t="shared" si="724"/>
        <v>253149</v>
      </c>
    </row>
    <row r="46386" spans="1:2" x14ac:dyDescent="0.25">
      <c r="A46386" t="s">
        <v>48905</v>
      </c>
      <c r="B46386" t="str">
        <f t="shared" si="724"/>
        <v>253149</v>
      </c>
    </row>
    <row r="46387" spans="1:2" x14ac:dyDescent="0.25">
      <c r="A46387" t="s">
        <v>48906</v>
      </c>
      <c r="B46387" t="str">
        <f t="shared" si="724"/>
        <v>253149</v>
      </c>
    </row>
    <row r="46388" spans="1:2" x14ac:dyDescent="0.25">
      <c r="A46388" t="s">
        <v>48907</v>
      </c>
      <c r="B46388" t="str">
        <f t="shared" si="724"/>
        <v>253149</v>
      </c>
    </row>
    <row r="46389" spans="1:2" x14ac:dyDescent="0.25">
      <c r="A46389" t="s">
        <v>48908</v>
      </c>
      <c r="B46389" t="str">
        <f t="shared" si="724"/>
        <v>253149</v>
      </c>
    </row>
    <row r="46390" spans="1:2" x14ac:dyDescent="0.25">
      <c r="A46390" t="s">
        <v>48909</v>
      </c>
      <c r="B46390" t="str">
        <f t="shared" si="724"/>
        <v>253149</v>
      </c>
    </row>
    <row r="46391" spans="1:2" x14ac:dyDescent="0.25">
      <c r="A46391" t="s">
        <v>48910</v>
      </c>
      <c r="B46391" t="str">
        <f t="shared" si="724"/>
        <v>253149</v>
      </c>
    </row>
    <row r="46392" spans="1:2" x14ac:dyDescent="0.25">
      <c r="A46392" t="s">
        <v>48911</v>
      </c>
      <c r="B46392" t="str">
        <f t="shared" si="724"/>
        <v>253149</v>
      </c>
    </row>
    <row r="46393" spans="1:2" x14ac:dyDescent="0.25">
      <c r="A46393" t="s">
        <v>48912</v>
      </c>
      <c r="B46393" t="str">
        <f t="shared" si="724"/>
        <v>253149</v>
      </c>
    </row>
    <row r="46394" spans="1:2" x14ac:dyDescent="0.25">
      <c r="A46394" t="s">
        <v>48913</v>
      </c>
      <c r="B46394" t="str">
        <f t="shared" si="724"/>
        <v>253149</v>
      </c>
    </row>
    <row r="46395" spans="1:2" x14ac:dyDescent="0.25">
      <c r="A46395" t="s">
        <v>48914</v>
      </c>
      <c r="B46395" t="str">
        <f t="shared" si="724"/>
        <v>253149</v>
      </c>
    </row>
    <row r="46396" spans="1:2" x14ac:dyDescent="0.25">
      <c r="A46396" t="s">
        <v>48915</v>
      </c>
      <c r="B46396" t="str">
        <f t="shared" si="724"/>
        <v>253149</v>
      </c>
    </row>
    <row r="46397" spans="1:2" x14ac:dyDescent="0.25">
      <c r="A46397" t="s">
        <v>48916</v>
      </c>
      <c r="B46397" t="str">
        <f t="shared" si="724"/>
        <v>253149</v>
      </c>
    </row>
    <row r="46398" spans="1:2" x14ac:dyDescent="0.25">
      <c r="A46398" t="s">
        <v>48917</v>
      </c>
      <c r="B46398" t="str">
        <f t="shared" si="724"/>
        <v>253149</v>
      </c>
    </row>
    <row r="46399" spans="1:2" x14ac:dyDescent="0.25">
      <c r="A46399" t="s">
        <v>48918</v>
      </c>
      <c r="B46399" t="str">
        <f t="shared" si="724"/>
        <v>253149</v>
      </c>
    </row>
    <row r="46400" spans="1:2" x14ac:dyDescent="0.25">
      <c r="A46400" t="s">
        <v>48919</v>
      </c>
      <c r="B46400" t="str">
        <f t="shared" si="724"/>
        <v>253149</v>
      </c>
    </row>
    <row r="46401" spans="1:2" x14ac:dyDescent="0.25">
      <c r="A46401" t="s">
        <v>48920</v>
      </c>
      <c r="B46401" t="str">
        <f t="shared" si="724"/>
        <v>253149</v>
      </c>
    </row>
    <row r="46402" spans="1:2" x14ac:dyDescent="0.25">
      <c r="A46402" t="s">
        <v>48921</v>
      </c>
      <c r="B46402" t="str">
        <f t="shared" si="724"/>
        <v>253149</v>
      </c>
    </row>
    <row r="46403" spans="1:2" x14ac:dyDescent="0.25">
      <c r="A46403" t="s">
        <v>48922</v>
      </c>
      <c r="B46403" t="str">
        <f t="shared" ref="B46403:B46466" si="725">LEFT(A46403,6)</f>
        <v>253149</v>
      </c>
    </row>
    <row r="46404" spans="1:2" x14ac:dyDescent="0.25">
      <c r="A46404" t="s">
        <v>48923</v>
      </c>
      <c r="B46404" t="str">
        <f t="shared" si="725"/>
        <v>253149</v>
      </c>
    </row>
    <row r="46405" spans="1:2" x14ac:dyDescent="0.25">
      <c r="A46405" t="s">
        <v>48924</v>
      </c>
      <c r="B46405" t="str">
        <f t="shared" si="725"/>
        <v>253149</v>
      </c>
    </row>
    <row r="46406" spans="1:2" x14ac:dyDescent="0.25">
      <c r="A46406" t="s">
        <v>48925</v>
      </c>
      <c r="B46406" t="str">
        <f t="shared" si="725"/>
        <v>253149</v>
      </c>
    </row>
    <row r="46407" spans="1:2" x14ac:dyDescent="0.25">
      <c r="A46407" t="s">
        <v>48926</v>
      </c>
      <c r="B46407" t="str">
        <f t="shared" si="725"/>
        <v>253149</v>
      </c>
    </row>
    <row r="46408" spans="1:2" x14ac:dyDescent="0.25">
      <c r="A46408" t="s">
        <v>48927</v>
      </c>
      <c r="B46408" t="str">
        <f t="shared" si="725"/>
        <v>253149</v>
      </c>
    </row>
    <row r="46409" spans="1:2" x14ac:dyDescent="0.25">
      <c r="A46409" t="s">
        <v>48928</v>
      </c>
      <c r="B46409" t="str">
        <f t="shared" si="725"/>
        <v>253149</v>
      </c>
    </row>
    <row r="46410" spans="1:2" x14ac:dyDescent="0.25">
      <c r="A46410" t="s">
        <v>48929</v>
      </c>
      <c r="B46410" t="str">
        <f t="shared" si="725"/>
        <v>253149</v>
      </c>
    </row>
    <row r="46411" spans="1:2" x14ac:dyDescent="0.25">
      <c r="A46411" t="s">
        <v>48930</v>
      </c>
      <c r="B46411" t="str">
        <f t="shared" si="725"/>
        <v>253149</v>
      </c>
    </row>
    <row r="46412" spans="1:2" x14ac:dyDescent="0.25">
      <c r="A46412" t="s">
        <v>48931</v>
      </c>
      <c r="B46412" t="str">
        <f t="shared" si="725"/>
        <v>253149</v>
      </c>
    </row>
    <row r="46413" spans="1:2" x14ac:dyDescent="0.25">
      <c r="A46413" t="s">
        <v>48932</v>
      </c>
      <c r="B46413" t="str">
        <f t="shared" si="725"/>
        <v>253149</v>
      </c>
    </row>
    <row r="46414" spans="1:2" x14ac:dyDescent="0.25">
      <c r="A46414" t="s">
        <v>48933</v>
      </c>
      <c r="B46414" t="str">
        <f t="shared" si="725"/>
        <v>253149</v>
      </c>
    </row>
    <row r="46415" spans="1:2" x14ac:dyDescent="0.25">
      <c r="A46415" t="s">
        <v>48934</v>
      </c>
      <c r="B46415" t="str">
        <f t="shared" si="725"/>
        <v>253149</v>
      </c>
    </row>
    <row r="46416" spans="1:2" x14ac:dyDescent="0.25">
      <c r="A46416" t="s">
        <v>48935</v>
      </c>
      <c r="B46416" t="str">
        <f t="shared" si="725"/>
        <v>253149</v>
      </c>
    </row>
    <row r="46417" spans="1:2" x14ac:dyDescent="0.25">
      <c r="A46417" t="s">
        <v>48936</v>
      </c>
      <c r="B46417" t="str">
        <f t="shared" si="725"/>
        <v>253149</v>
      </c>
    </row>
    <row r="46418" spans="1:2" x14ac:dyDescent="0.25">
      <c r="A46418" t="s">
        <v>48937</v>
      </c>
      <c r="B46418" t="str">
        <f t="shared" si="725"/>
        <v>253149</v>
      </c>
    </row>
    <row r="46419" spans="1:2" x14ac:dyDescent="0.25">
      <c r="A46419" t="s">
        <v>48938</v>
      </c>
      <c r="B46419" t="str">
        <f t="shared" si="725"/>
        <v>253149</v>
      </c>
    </row>
    <row r="46420" spans="1:2" x14ac:dyDescent="0.25">
      <c r="A46420" t="s">
        <v>48939</v>
      </c>
      <c r="B46420" t="str">
        <f t="shared" si="725"/>
        <v>253149</v>
      </c>
    </row>
    <row r="46421" spans="1:2" x14ac:dyDescent="0.25">
      <c r="A46421" t="s">
        <v>48940</v>
      </c>
      <c r="B46421" t="str">
        <f t="shared" si="725"/>
        <v>253149</v>
      </c>
    </row>
    <row r="46422" spans="1:2" x14ac:dyDescent="0.25">
      <c r="A46422" t="s">
        <v>48941</v>
      </c>
      <c r="B46422" t="str">
        <f t="shared" si="725"/>
        <v>253149</v>
      </c>
    </row>
    <row r="46423" spans="1:2" x14ac:dyDescent="0.25">
      <c r="A46423" t="s">
        <v>48942</v>
      </c>
      <c r="B46423" t="str">
        <f t="shared" si="725"/>
        <v>253149</v>
      </c>
    </row>
    <row r="46424" spans="1:2" x14ac:dyDescent="0.25">
      <c r="A46424" t="s">
        <v>48943</v>
      </c>
      <c r="B46424" t="str">
        <f t="shared" si="725"/>
        <v>253149</v>
      </c>
    </row>
    <row r="46425" spans="1:2" x14ac:dyDescent="0.25">
      <c r="A46425" t="s">
        <v>48944</v>
      </c>
      <c r="B46425" t="str">
        <f t="shared" si="725"/>
        <v>253149</v>
      </c>
    </row>
    <row r="46426" spans="1:2" x14ac:dyDescent="0.25">
      <c r="A46426" t="s">
        <v>48945</v>
      </c>
      <c r="B46426" t="str">
        <f t="shared" si="725"/>
        <v>253149</v>
      </c>
    </row>
    <row r="46427" spans="1:2" x14ac:dyDescent="0.25">
      <c r="A46427" t="s">
        <v>48946</v>
      </c>
      <c r="B46427" t="str">
        <f t="shared" si="725"/>
        <v>253149</v>
      </c>
    </row>
    <row r="46428" spans="1:2" x14ac:dyDescent="0.25">
      <c r="A46428" t="s">
        <v>48947</v>
      </c>
      <c r="B46428" t="str">
        <f t="shared" si="725"/>
        <v>253149</v>
      </c>
    </row>
    <row r="46429" spans="1:2" x14ac:dyDescent="0.25">
      <c r="A46429" t="s">
        <v>48948</v>
      </c>
      <c r="B46429" t="str">
        <f t="shared" si="725"/>
        <v>253149</v>
      </c>
    </row>
    <row r="46430" spans="1:2" x14ac:dyDescent="0.25">
      <c r="A46430" t="s">
        <v>48949</v>
      </c>
      <c r="B46430" t="str">
        <f t="shared" si="725"/>
        <v>253149</v>
      </c>
    </row>
    <row r="46431" spans="1:2" x14ac:dyDescent="0.25">
      <c r="A46431" t="s">
        <v>48950</v>
      </c>
      <c r="B46431" t="str">
        <f t="shared" si="725"/>
        <v>253149</v>
      </c>
    </row>
    <row r="46432" spans="1:2" x14ac:dyDescent="0.25">
      <c r="A46432" t="s">
        <v>48951</v>
      </c>
      <c r="B46432" t="str">
        <f t="shared" si="725"/>
        <v>253149</v>
      </c>
    </row>
    <row r="46433" spans="1:2" x14ac:dyDescent="0.25">
      <c r="A46433" t="s">
        <v>48952</v>
      </c>
      <c r="B46433" t="str">
        <f t="shared" si="725"/>
        <v>253149</v>
      </c>
    </row>
    <row r="46434" spans="1:2" x14ac:dyDescent="0.25">
      <c r="A46434" t="s">
        <v>48953</v>
      </c>
      <c r="B46434" t="str">
        <f t="shared" si="725"/>
        <v>253149</v>
      </c>
    </row>
    <row r="46435" spans="1:2" x14ac:dyDescent="0.25">
      <c r="A46435" t="s">
        <v>48954</v>
      </c>
      <c r="B46435" t="str">
        <f t="shared" si="725"/>
        <v>253149</v>
      </c>
    </row>
    <row r="46436" spans="1:2" x14ac:dyDescent="0.25">
      <c r="A46436" t="s">
        <v>48955</v>
      </c>
      <c r="B46436" t="str">
        <f t="shared" si="725"/>
        <v>253149</v>
      </c>
    </row>
    <row r="46437" spans="1:2" x14ac:dyDescent="0.25">
      <c r="A46437" t="s">
        <v>48956</v>
      </c>
      <c r="B46437" t="str">
        <f t="shared" si="725"/>
        <v>253149</v>
      </c>
    </row>
    <row r="46438" spans="1:2" x14ac:dyDescent="0.25">
      <c r="A46438" t="s">
        <v>48957</v>
      </c>
      <c r="B46438" t="str">
        <f t="shared" si="725"/>
        <v>253149</v>
      </c>
    </row>
    <row r="46439" spans="1:2" x14ac:dyDescent="0.25">
      <c r="A46439" t="s">
        <v>48958</v>
      </c>
      <c r="B46439" t="str">
        <f t="shared" si="725"/>
        <v>253149</v>
      </c>
    </row>
    <row r="46440" spans="1:2" x14ac:dyDescent="0.25">
      <c r="A46440" t="s">
        <v>48959</v>
      </c>
      <c r="B46440" t="str">
        <f t="shared" si="725"/>
        <v>253149</v>
      </c>
    </row>
    <row r="46441" spans="1:2" x14ac:dyDescent="0.25">
      <c r="A46441" t="s">
        <v>48960</v>
      </c>
      <c r="B46441" t="str">
        <f t="shared" si="725"/>
        <v>253149</v>
      </c>
    </row>
    <row r="46442" spans="1:2" x14ac:dyDescent="0.25">
      <c r="A46442" t="s">
        <v>48961</v>
      </c>
      <c r="B46442" t="str">
        <f t="shared" si="725"/>
        <v>253149</v>
      </c>
    </row>
    <row r="46443" spans="1:2" x14ac:dyDescent="0.25">
      <c r="A46443" t="s">
        <v>48962</v>
      </c>
      <c r="B46443" t="str">
        <f t="shared" si="725"/>
        <v>253149</v>
      </c>
    </row>
    <row r="46444" spans="1:2" x14ac:dyDescent="0.25">
      <c r="A46444" t="s">
        <v>48963</v>
      </c>
      <c r="B46444" t="str">
        <f t="shared" si="725"/>
        <v>253149</v>
      </c>
    </row>
    <row r="46445" spans="1:2" x14ac:dyDescent="0.25">
      <c r="A46445" t="s">
        <v>48964</v>
      </c>
      <c r="B46445" t="str">
        <f t="shared" si="725"/>
        <v>253149</v>
      </c>
    </row>
    <row r="46446" spans="1:2" x14ac:dyDescent="0.25">
      <c r="A46446" t="s">
        <v>48965</v>
      </c>
      <c r="B46446" t="str">
        <f t="shared" si="725"/>
        <v>253149</v>
      </c>
    </row>
    <row r="46447" spans="1:2" x14ac:dyDescent="0.25">
      <c r="A46447" t="s">
        <v>48966</v>
      </c>
      <c r="B46447" t="str">
        <f t="shared" si="725"/>
        <v>253149</v>
      </c>
    </row>
    <row r="46448" spans="1:2" x14ac:dyDescent="0.25">
      <c r="A46448" t="s">
        <v>48967</v>
      </c>
      <c r="B46448" t="str">
        <f t="shared" si="725"/>
        <v>253149</v>
      </c>
    </row>
    <row r="46449" spans="1:2" x14ac:dyDescent="0.25">
      <c r="A46449" t="s">
        <v>48968</v>
      </c>
      <c r="B46449" t="str">
        <f t="shared" si="725"/>
        <v>253149</v>
      </c>
    </row>
    <row r="46450" spans="1:2" x14ac:dyDescent="0.25">
      <c r="A46450" t="s">
        <v>48969</v>
      </c>
      <c r="B46450" t="str">
        <f t="shared" si="725"/>
        <v>253149</v>
      </c>
    </row>
    <row r="46451" spans="1:2" x14ac:dyDescent="0.25">
      <c r="A46451" t="s">
        <v>48970</v>
      </c>
      <c r="B46451" t="str">
        <f t="shared" si="725"/>
        <v>253149</v>
      </c>
    </row>
    <row r="46452" spans="1:2" x14ac:dyDescent="0.25">
      <c r="A46452" t="s">
        <v>48971</v>
      </c>
      <c r="B46452" t="str">
        <f t="shared" si="725"/>
        <v>253149</v>
      </c>
    </row>
    <row r="46453" spans="1:2" x14ac:dyDescent="0.25">
      <c r="A46453" t="s">
        <v>48972</v>
      </c>
      <c r="B46453" t="str">
        <f t="shared" si="725"/>
        <v>253149</v>
      </c>
    </row>
    <row r="46454" spans="1:2" x14ac:dyDescent="0.25">
      <c r="A46454" t="s">
        <v>48973</v>
      </c>
      <c r="B46454" t="str">
        <f t="shared" si="725"/>
        <v>253149</v>
      </c>
    </row>
    <row r="46455" spans="1:2" x14ac:dyDescent="0.25">
      <c r="A46455" t="s">
        <v>48974</v>
      </c>
      <c r="B46455" t="str">
        <f t="shared" si="725"/>
        <v>253149</v>
      </c>
    </row>
    <row r="46456" spans="1:2" x14ac:dyDescent="0.25">
      <c r="A46456" t="s">
        <v>48975</v>
      </c>
      <c r="B46456" t="str">
        <f t="shared" si="725"/>
        <v>253149</v>
      </c>
    </row>
    <row r="46457" spans="1:2" x14ac:dyDescent="0.25">
      <c r="A46457" t="s">
        <v>48976</v>
      </c>
      <c r="B46457" t="str">
        <f t="shared" si="725"/>
        <v>253149</v>
      </c>
    </row>
    <row r="46458" spans="1:2" x14ac:dyDescent="0.25">
      <c r="A46458" t="s">
        <v>48977</v>
      </c>
      <c r="B46458" t="str">
        <f t="shared" si="725"/>
        <v>253149</v>
      </c>
    </row>
    <row r="46459" spans="1:2" x14ac:dyDescent="0.25">
      <c r="A46459" t="s">
        <v>48978</v>
      </c>
      <c r="B46459" t="str">
        <f t="shared" si="725"/>
        <v>253149</v>
      </c>
    </row>
    <row r="46460" spans="1:2" x14ac:dyDescent="0.25">
      <c r="A46460" t="s">
        <v>48979</v>
      </c>
      <c r="B46460" t="str">
        <f t="shared" si="725"/>
        <v>253149</v>
      </c>
    </row>
    <row r="46461" spans="1:2" x14ac:dyDescent="0.25">
      <c r="A46461" t="s">
        <v>48980</v>
      </c>
      <c r="B46461" t="str">
        <f t="shared" si="725"/>
        <v>253149</v>
      </c>
    </row>
    <row r="46462" spans="1:2" x14ac:dyDescent="0.25">
      <c r="A46462" t="s">
        <v>48981</v>
      </c>
      <c r="B46462" t="str">
        <f t="shared" si="725"/>
        <v>253149</v>
      </c>
    </row>
    <row r="46463" spans="1:2" x14ac:dyDescent="0.25">
      <c r="A46463" t="s">
        <v>48982</v>
      </c>
      <c r="B46463" t="str">
        <f t="shared" si="725"/>
        <v>253149</v>
      </c>
    </row>
    <row r="46464" spans="1:2" x14ac:dyDescent="0.25">
      <c r="A46464" t="s">
        <v>48983</v>
      </c>
      <c r="B46464" t="str">
        <f t="shared" si="725"/>
        <v>253149</v>
      </c>
    </row>
    <row r="46465" spans="1:2" x14ac:dyDescent="0.25">
      <c r="A46465" t="s">
        <v>48984</v>
      </c>
      <c r="B46465" t="str">
        <f t="shared" si="725"/>
        <v>253149</v>
      </c>
    </row>
    <row r="46466" spans="1:2" x14ac:dyDescent="0.25">
      <c r="A46466" t="s">
        <v>48985</v>
      </c>
      <c r="B46466" t="str">
        <f t="shared" si="725"/>
        <v>253149</v>
      </c>
    </row>
    <row r="46467" spans="1:2" x14ac:dyDescent="0.25">
      <c r="A46467" t="s">
        <v>48986</v>
      </c>
      <c r="B46467" t="str">
        <f t="shared" ref="B46467:B46530" si="726">LEFT(A46467,6)</f>
        <v>253149</v>
      </c>
    </row>
    <row r="46468" spans="1:2" x14ac:dyDescent="0.25">
      <c r="A46468" t="s">
        <v>48987</v>
      </c>
      <c r="B46468" t="str">
        <f t="shared" si="726"/>
        <v>253149</v>
      </c>
    </row>
    <row r="46469" spans="1:2" x14ac:dyDescent="0.25">
      <c r="A46469" t="s">
        <v>48988</v>
      </c>
      <c r="B46469" t="str">
        <f t="shared" si="726"/>
        <v>253149</v>
      </c>
    </row>
    <row r="46470" spans="1:2" x14ac:dyDescent="0.25">
      <c r="A46470" t="s">
        <v>48989</v>
      </c>
      <c r="B46470" t="str">
        <f t="shared" si="726"/>
        <v>253149</v>
      </c>
    </row>
    <row r="46471" spans="1:2" x14ac:dyDescent="0.25">
      <c r="A46471" t="s">
        <v>48990</v>
      </c>
      <c r="B46471" t="str">
        <f t="shared" si="726"/>
        <v>253149</v>
      </c>
    </row>
    <row r="46472" spans="1:2" x14ac:dyDescent="0.25">
      <c r="A46472" t="s">
        <v>48991</v>
      </c>
      <c r="B46472" t="str">
        <f t="shared" si="726"/>
        <v>253149</v>
      </c>
    </row>
    <row r="46473" spans="1:2" x14ac:dyDescent="0.25">
      <c r="A46473" t="s">
        <v>48992</v>
      </c>
      <c r="B46473" t="str">
        <f t="shared" si="726"/>
        <v>253149</v>
      </c>
    </row>
    <row r="46474" spans="1:2" x14ac:dyDescent="0.25">
      <c r="A46474" t="s">
        <v>48993</v>
      </c>
      <c r="B46474" t="str">
        <f t="shared" si="726"/>
        <v>253149</v>
      </c>
    </row>
    <row r="46475" spans="1:2" x14ac:dyDescent="0.25">
      <c r="A46475" t="s">
        <v>48994</v>
      </c>
      <c r="B46475" t="str">
        <f t="shared" si="726"/>
        <v>253149</v>
      </c>
    </row>
    <row r="46476" spans="1:2" x14ac:dyDescent="0.25">
      <c r="A46476" t="s">
        <v>48995</v>
      </c>
      <c r="B46476" t="str">
        <f t="shared" si="726"/>
        <v>253149</v>
      </c>
    </row>
    <row r="46477" spans="1:2" x14ac:dyDescent="0.25">
      <c r="A46477" t="s">
        <v>48996</v>
      </c>
      <c r="B46477" t="str">
        <f t="shared" si="726"/>
        <v>253149</v>
      </c>
    </row>
    <row r="46478" spans="1:2" x14ac:dyDescent="0.25">
      <c r="A46478" t="s">
        <v>48997</v>
      </c>
      <c r="B46478" t="str">
        <f t="shared" si="726"/>
        <v>253149</v>
      </c>
    </row>
    <row r="46479" spans="1:2" x14ac:dyDescent="0.25">
      <c r="A46479" t="s">
        <v>48998</v>
      </c>
      <c r="B46479" t="str">
        <f t="shared" si="726"/>
        <v>253149</v>
      </c>
    </row>
    <row r="46480" spans="1:2" x14ac:dyDescent="0.25">
      <c r="A46480" t="s">
        <v>48999</v>
      </c>
      <c r="B46480" t="str">
        <f t="shared" si="726"/>
        <v>253149</v>
      </c>
    </row>
    <row r="46481" spans="1:2" x14ac:dyDescent="0.25">
      <c r="A46481" t="s">
        <v>49000</v>
      </c>
      <c r="B46481" t="str">
        <f t="shared" si="726"/>
        <v>253149</v>
      </c>
    </row>
    <row r="46482" spans="1:2" x14ac:dyDescent="0.25">
      <c r="A46482" t="s">
        <v>49001</v>
      </c>
      <c r="B46482" t="str">
        <f t="shared" si="726"/>
        <v>253149</v>
      </c>
    </row>
    <row r="46483" spans="1:2" x14ac:dyDescent="0.25">
      <c r="A46483" t="s">
        <v>49002</v>
      </c>
      <c r="B46483" t="str">
        <f t="shared" si="726"/>
        <v>253149</v>
      </c>
    </row>
    <row r="46484" spans="1:2" x14ac:dyDescent="0.25">
      <c r="A46484" t="s">
        <v>49003</v>
      </c>
      <c r="B46484" t="str">
        <f t="shared" si="726"/>
        <v>253149</v>
      </c>
    </row>
    <row r="46485" spans="1:2" x14ac:dyDescent="0.25">
      <c r="A46485" t="s">
        <v>49004</v>
      </c>
      <c r="B46485" t="str">
        <f t="shared" si="726"/>
        <v>253149</v>
      </c>
    </row>
    <row r="46486" spans="1:2" x14ac:dyDescent="0.25">
      <c r="A46486" t="s">
        <v>49005</v>
      </c>
      <c r="B46486" t="str">
        <f t="shared" si="726"/>
        <v>253149</v>
      </c>
    </row>
    <row r="46487" spans="1:2" x14ac:dyDescent="0.25">
      <c r="A46487" t="s">
        <v>49006</v>
      </c>
      <c r="B46487" t="str">
        <f t="shared" si="726"/>
        <v>253149</v>
      </c>
    </row>
    <row r="46488" spans="1:2" x14ac:dyDescent="0.25">
      <c r="A46488" t="s">
        <v>49007</v>
      </c>
      <c r="B46488" t="str">
        <f t="shared" si="726"/>
        <v>253149</v>
      </c>
    </row>
    <row r="46489" spans="1:2" x14ac:dyDescent="0.25">
      <c r="A46489" t="s">
        <v>49008</v>
      </c>
      <c r="B46489" t="str">
        <f t="shared" si="726"/>
        <v>253149</v>
      </c>
    </row>
    <row r="46490" spans="1:2" x14ac:dyDescent="0.25">
      <c r="A46490" t="s">
        <v>49009</v>
      </c>
      <c r="B46490" t="str">
        <f t="shared" si="726"/>
        <v>253149</v>
      </c>
    </row>
    <row r="46491" spans="1:2" x14ac:dyDescent="0.25">
      <c r="A46491" t="s">
        <v>49010</v>
      </c>
      <c r="B46491" t="str">
        <f t="shared" si="726"/>
        <v>253149</v>
      </c>
    </row>
    <row r="46492" spans="1:2" x14ac:dyDescent="0.25">
      <c r="A46492" t="s">
        <v>49011</v>
      </c>
      <c r="B46492" t="str">
        <f t="shared" si="726"/>
        <v>253149</v>
      </c>
    </row>
    <row r="46493" spans="1:2" x14ac:dyDescent="0.25">
      <c r="A46493" t="s">
        <v>49012</v>
      </c>
      <c r="B46493" t="str">
        <f t="shared" si="726"/>
        <v>253149</v>
      </c>
    </row>
    <row r="46494" spans="1:2" x14ac:dyDescent="0.25">
      <c r="A46494" t="s">
        <v>49013</v>
      </c>
      <c r="B46494" t="str">
        <f t="shared" si="726"/>
        <v>253149</v>
      </c>
    </row>
    <row r="46495" spans="1:2" x14ac:dyDescent="0.25">
      <c r="A46495" t="s">
        <v>49014</v>
      </c>
      <c r="B46495" t="str">
        <f t="shared" si="726"/>
        <v>253149</v>
      </c>
    </row>
    <row r="46496" spans="1:2" x14ac:dyDescent="0.25">
      <c r="A46496" t="s">
        <v>49015</v>
      </c>
      <c r="B46496" t="str">
        <f t="shared" si="726"/>
        <v>253149</v>
      </c>
    </row>
    <row r="46497" spans="1:2" x14ac:dyDescent="0.25">
      <c r="A46497" t="s">
        <v>49016</v>
      </c>
      <c r="B46497" t="str">
        <f t="shared" si="726"/>
        <v>253149</v>
      </c>
    </row>
    <row r="46498" spans="1:2" x14ac:dyDescent="0.25">
      <c r="A46498" t="s">
        <v>49017</v>
      </c>
      <c r="B46498" t="str">
        <f t="shared" si="726"/>
        <v>253149</v>
      </c>
    </row>
    <row r="46499" spans="1:2" x14ac:dyDescent="0.25">
      <c r="A46499" t="s">
        <v>49018</v>
      </c>
      <c r="B46499" t="str">
        <f t="shared" si="726"/>
        <v>253149</v>
      </c>
    </row>
    <row r="46500" spans="1:2" x14ac:dyDescent="0.25">
      <c r="A46500" t="s">
        <v>49019</v>
      </c>
      <c r="B46500" t="str">
        <f t="shared" si="726"/>
        <v>253149</v>
      </c>
    </row>
    <row r="46501" spans="1:2" x14ac:dyDescent="0.25">
      <c r="A46501" t="s">
        <v>49020</v>
      </c>
      <c r="B46501" t="str">
        <f t="shared" si="726"/>
        <v>253149</v>
      </c>
    </row>
    <row r="46502" spans="1:2" x14ac:dyDescent="0.25">
      <c r="A46502" t="s">
        <v>49021</v>
      </c>
      <c r="B46502" t="str">
        <f t="shared" si="726"/>
        <v>253149</v>
      </c>
    </row>
    <row r="46503" spans="1:2" x14ac:dyDescent="0.25">
      <c r="A46503" t="s">
        <v>49022</v>
      </c>
      <c r="B46503" t="str">
        <f t="shared" si="726"/>
        <v>253149</v>
      </c>
    </row>
    <row r="46504" spans="1:2" x14ac:dyDescent="0.25">
      <c r="A46504" t="s">
        <v>49023</v>
      </c>
      <c r="B46504" t="str">
        <f t="shared" si="726"/>
        <v>253149</v>
      </c>
    </row>
    <row r="46505" spans="1:2" x14ac:dyDescent="0.25">
      <c r="A46505" t="s">
        <v>49024</v>
      </c>
      <c r="B46505" t="str">
        <f t="shared" si="726"/>
        <v>253149</v>
      </c>
    </row>
    <row r="46506" spans="1:2" x14ac:dyDescent="0.25">
      <c r="A46506" t="s">
        <v>49025</v>
      </c>
      <c r="B46506" t="str">
        <f t="shared" si="726"/>
        <v>253149</v>
      </c>
    </row>
    <row r="46507" spans="1:2" x14ac:dyDescent="0.25">
      <c r="A46507" t="s">
        <v>49026</v>
      </c>
      <c r="B46507" t="str">
        <f t="shared" si="726"/>
        <v>253149</v>
      </c>
    </row>
    <row r="46508" spans="1:2" x14ac:dyDescent="0.25">
      <c r="A46508" t="s">
        <v>49027</v>
      </c>
      <c r="B46508" t="str">
        <f t="shared" si="726"/>
        <v>253149</v>
      </c>
    </row>
    <row r="46509" spans="1:2" x14ac:dyDescent="0.25">
      <c r="A46509" t="s">
        <v>49028</v>
      </c>
      <c r="B46509" t="str">
        <f t="shared" si="726"/>
        <v>253149</v>
      </c>
    </row>
    <row r="46510" spans="1:2" x14ac:dyDescent="0.25">
      <c r="A46510" t="s">
        <v>49029</v>
      </c>
      <c r="B46510" t="str">
        <f t="shared" si="726"/>
        <v>253149</v>
      </c>
    </row>
    <row r="46511" spans="1:2" x14ac:dyDescent="0.25">
      <c r="A46511" t="s">
        <v>49030</v>
      </c>
      <c r="B46511" t="str">
        <f t="shared" si="726"/>
        <v>253149</v>
      </c>
    </row>
    <row r="46512" spans="1:2" x14ac:dyDescent="0.25">
      <c r="A46512" t="s">
        <v>49031</v>
      </c>
      <c r="B46512" t="str">
        <f t="shared" si="726"/>
        <v>253149</v>
      </c>
    </row>
    <row r="46513" spans="1:2" x14ac:dyDescent="0.25">
      <c r="A46513" t="s">
        <v>49032</v>
      </c>
      <c r="B46513" t="str">
        <f t="shared" si="726"/>
        <v>253149</v>
      </c>
    </row>
    <row r="46514" spans="1:2" x14ac:dyDescent="0.25">
      <c r="A46514" t="s">
        <v>49033</v>
      </c>
      <c r="B46514" t="str">
        <f t="shared" si="726"/>
        <v>253149</v>
      </c>
    </row>
    <row r="46515" spans="1:2" x14ac:dyDescent="0.25">
      <c r="A46515" t="s">
        <v>49034</v>
      </c>
      <c r="B46515" t="str">
        <f t="shared" si="726"/>
        <v>253149</v>
      </c>
    </row>
    <row r="46516" spans="1:2" x14ac:dyDescent="0.25">
      <c r="A46516" t="s">
        <v>49035</v>
      </c>
      <c r="B46516" t="str">
        <f t="shared" si="726"/>
        <v>253149</v>
      </c>
    </row>
    <row r="46517" spans="1:2" x14ac:dyDescent="0.25">
      <c r="A46517" t="s">
        <v>49036</v>
      </c>
      <c r="B46517" t="str">
        <f t="shared" si="726"/>
        <v>253149</v>
      </c>
    </row>
    <row r="46518" spans="1:2" x14ac:dyDescent="0.25">
      <c r="A46518" t="s">
        <v>49037</v>
      </c>
      <c r="B46518" t="str">
        <f t="shared" si="726"/>
        <v>253149</v>
      </c>
    </row>
    <row r="46519" spans="1:2" x14ac:dyDescent="0.25">
      <c r="A46519" t="s">
        <v>49038</v>
      </c>
      <c r="B46519" t="str">
        <f t="shared" si="726"/>
        <v>253149</v>
      </c>
    </row>
    <row r="46520" spans="1:2" x14ac:dyDescent="0.25">
      <c r="A46520" t="s">
        <v>49039</v>
      </c>
      <c r="B46520" t="str">
        <f t="shared" si="726"/>
        <v>253149</v>
      </c>
    </row>
    <row r="46521" spans="1:2" x14ac:dyDescent="0.25">
      <c r="A46521" t="s">
        <v>49040</v>
      </c>
      <c r="B46521" t="str">
        <f t="shared" si="726"/>
        <v>253149</v>
      </c>
    </row>
    <row r="46522" spans="1:2" x14ac:dyDescent="0.25">
      <c r="A46522" t="s">
        <v>49041</v>
      </c>
      <c r="B46522" t="str">
        <f t="shared" si="726"/>
        <v>253149</v>
      </c>
    </row>
    <row r="46523" spans="1:2" x14ac:dyDescent="0.25">
      <c r="A46523" t="s">
        <v>49042</v>
      </c>
      <c r="B46523" t="str">
        <f t="shared" si="726"/>
        <v>253149</v>
      </c>
    </row>
    <row r="46524" spans="1:2" x14ac:dyDescent="0.25">
      <c r="A46524" t="s">
        <v>49043</v>
      </c>
      <c r="B46524" t="str">
        <f t="shared" si="726"/>
        <v>253149</v>
      </c>
    </row>
    <row r="46525" spans="1:2" x14ac:dyDescent="0.25">
      <c r="A46525" t="s">
        <v>49044</v>
      </c>
      <c r="B46525" t="str">
        <f t="shared" si="726"/>
        <v>253149</v>
      </c>
    </row>
    <row r="46526" spans="1:2" x14ac:dyDescent="0.25">
      <c r="A46526" t="s">
        <v>49045</v>
      </c>
      <c r="B46526" t="str">
        <f t="shared" si="726"/>
        <v>253149</v>
      </c>
    </row>
    <row r="46527" spans="1:2" x14ac:dyDescent="0.25">
      <c r="A46527" t="s">
        <v>49046</v>
      </c>
      <c r="B46527" t="str">
        <f t="shared" si="726"/>
        <v>253149</v>
      </c>
    </row>
    <row r="46528" spans="1:2" x14ac:dyDescent="0.25">
      <c r="A46528" t="s">
        <v>49047</v>
      </c>
      <c r="B46528" t="str">
        <f t="shared" si="726"/>
        <v>253149</v>
      </c>
    </row>
    <row r="46529" spans="1:2" x14ac:dyDescent="0.25">
      <c r="A46529" t="s">
        <v>49048</v>
      </c>
      <c r="B46529" t="str">
        <f t="shared" si="726"/>
        <v>253149</v>
      </c>
    </row>
    <row r="46530" spans="1:2" x14ac:dyDescent="0.25">
      <c r="A46530" t="s">
        <v>49049</v>
      </c>
      <c r="B46530" t="str">
        <f t="shared" si="726"/>
        <v>253149</v>
      </c>
    </row>
    <row r="46531" spans="1:2" x14ac:dyDescent="0.25">
      <c r="A46531" t="s">
        <v>49050</v>
      </c>
      <c r="B46531" t="str">
        <f t="shared" ref="B46531:B46594" si="727">LEFT(A46531,6)</f>
        <v>253149</v>
      </c>
    </row>
    <row r="46532" spans="1:2" x14ac:dyDescent="0.25">
      <c r="A46532" t="s">
        <v>49051</v>
      </c>
      <c r="B46532" t="str">
        <f t="shared" si="727"/>
        <v>253149</v>
      </c>
    </row>
    <row r="46533" spans="1:2" x14ac:dyDescent="0.25">
      <c r="A46533" t="s">
        <v>49052</v>
      </c>
      <c r="B46533" t="str">
        <f t="shared" si="727"/>
        <v>253149</v>
      </c>
    </row>
    <row r="46534" spans="1:2" x14ac:dyDescent="0.25">
      <c r="A46534" t="s">
        <v>49053</v>
      </c>
      <c r="B46534" t="str">
        <f t="shared" si="727"/>
        <v>253149</v>
      </c>
    </row>
    <row r="46535" spans="1:2" x14ac:dyDescent="0.25">
      <c r="A46535" t="s">
        <v>49054</v>
      </c>
      <c r="B46535" t="str">
        <f t="shared" si="727"/>
        <v>253149</v>
      </c>
    </row>
    <row r="46536" spans="1:2" x14ac:dyDescent="0.25">
      <c r="A46536" t="s">
        <v>49055</v>
      </c>
      <c r="B46536" t="str">
        <f t="shared" si="727"/>
        <v>253149</v>
      </c>
    </row>
    <row r="46537" spans="1:2" x14ac:dyDescent="0.25">
      <c r="A46537" t="s">
        <v>49056</v>
      </c>
      <c r="B46537" t="str">
        <f t="shared" si="727"/>
        <v>253149</v>
      </c>
    </row>
    <row r="46538" spans="1:2" x14ac:dyDescent="0.25">
      <c r="A46538" t="s">
        <v>49057</v>
      </c>
      <c r="B46538" t="str">
        <f t="shared" si="727"/>
        <v>253149</v>
      </c>
    </row>
    <row r="46539" spans="1:2" x14ac:dyDescent="0.25">
      <c r="A46539" t="s">
        <v>49058</v>
      </c>
      <c r="B46539" t="str">
        <f t="shared" si="727"/>
        <v>253149</v>
      </c>
    </row>
    <row r="46540" spans="1:2" x14ac:dyDescent="0.25">
      <c r="A46540" t="s">
        <v>49059</v>
      </c>
      <c r="B46540" t="str">
        <f t="shared" si="727"/>
        <v>253149</v>
      </c>
    </row>
    <row r="46541" spans="1:2" x14ac:dyDescent="0.25">
      <c r="A46541" t="s">
        <v>49060</v>
      </c>
      <c r="B46541" t="str">
        <f t="shared" si="727"/>
        <v>253149</v>
      </c>
    </row>
    <row r="46542" spans="1:2" x14ac:dyDescent="0.25">
      <c r="A46542" t="s">
        <v>49061</v>
      </c>
      <c r="B46542" t="str">
        <f t="shared" si="727"/>
        <v>253149</v>
      </c>
    </row>
    <row r="46543" spans="1:2" x14ac:dyDescent="0.25">
      <c r="A46543" t="s">
        <v>49062</v>
      </c>
      <c r="B46543" t="str">
        <f t="shared" si="727"/>
        <v>253149</v>
      </c>
    </row>
    <row r="46544" spans="1:2" x14ac:dyDescent="0.25">
      <c r="A46544" t="s">
        <v>49063</v>
      </c>
      <c r="B46544" t="str">
        <f t="shared" si="727"/>
        <v>253149</v>
      </c>
    </row>
    <row r="46545" spans="1:2" x14ac:dyDescent="0.25">
      <c r="A46545" t="s">
        <v>49064</v>
      </c>
      <c r="B46545" t="str">
        <f t="shared" si="727"/>
        <v>253149</v>
      </c>
    </row>
    <row r="46546" spans="1:2" x14ac:dyDescent="0.25">
      <c r="A46546" t="s">
        <v>49065</v>
      </c>
      <c r="B46546" t="str">
        <f t="shared" si="727"/>
        <v>253149</v>
      </c>
    </row>
    <row r="46547" spans="1:2" x14ac:dyDescent="0.25">
      <c r="A46547" t="s">
        <v>49066</v>
      </c>
      <c r="B46547" t="str">
        <f t="shared" si="727"/>
        <v>253149</v>
      </c>
    </row>
    <row r="46548" spans="1:2" x14ac:dyDescent="0.25">
      <c r="A46548" t="s">
        <v>49067</v>
      </c>
      <c r="B46548" t="str">
        <f t="shared" si="727"/>
        <v>253150</v>
      </c>
    </row>
    <row r="46549" spans="1:2" x14ac:dyDescent="0.25">
      <c r="A46549" t="s">
        <v>49068</v>
      </c>
      <c r="B46549" t="str">
        <f t="shared" si="727"/>
        <v>253150</v>
      </c>
    </row>
    <row r="46550" spans="1:2" x14ac:dyDescent="0.25">
      <c r="A46550" t="s">
        <v>49069</v>
      </c>
      <c r="B46550" t="str">
        <f t="shared" si="727"/>
        <v>253150</v>
      </c>
    </row>
    <row r="46551" spans="1:2" x14ac:dyDescent="0.25">
      <c r="A46551" t="s">
        <v>49070</v>
      </c>
      <c r="B46551" t="str">
        <f t="shared" si="727"/>
        <v>253150</v>
      </c>
    </row>
    <row r="46552" spans="1:2" x14ac:dyDescent="0.25">
      <c r="A46552" t="s">
        <v>49071</v>
      </c>
      <c r="B46552" t="str">
        <f t="shared" si="727"/>
        <v>253150</v>
      </c>
    </row>
    <row r="46553" spans="1:2" x14ac:dyDescent="0.25">
      <c r="A46553" t="s">
        <v>49072</v>
      </c>
      <c r="B46553" t="str">
        <f t="shared" si="727"/>
        <v>253150</v>
      </c>
    </row>
    <row r="46554" spans="1:2" x14ac:dyDescent="0.25">
      <c r="A46554" t="s">
        <v>49073</v>
      </c>
      <c r="B46554" t="str">
        <f t="shared" si="727"/>
        <v>253150</v>
      </c>
    </row>
    <row r="46555" spans="1:2" x14ac:dyDescent="0.25">
      <c r="A46555" t="s">
        <v>49074</v>
      </c>
      <c r="B46555" t="str">
        <f t="shared" si="727"/>
        <v>253150</v>
      </c>
    </row>
    <row r="46556" spans="1:2" x14ac:dyDescent="0.25">
      <c r="A46556" t="s">
        <v>49075</v>
      </c>
      <c r="B46556" t="str">
        <f t="shared" si="727"/>
        <v>253150</v>
      </c>
    </row>
    <row r="46557" spans="1:2" x14ac:dyDescent="0.25">
      <c r="A46557" t="s">
        <v>49076</v>
      </c>
      <c r="B46557" t="str">
        <f t="shared" si="727"/>
        <v>253150</v>
      </c>
    </row>
    <row r="46558" spans="1:2" x14ac:dyDescent="0.25">
      <c r="A46558" t="s">
        <v>49077</v>
      </c>
      <c r="B46558" t="str">
        <f t="shared" si="727"/>
        <v>253150</v>
      </c>
    </row>
    <row r="46559" spans="1:2" x14ac:dyDescent="0.25">
      <c r="A46559" t="s">
        <v>49078</v>
      </c>
      <c r="B46559" t="str">
        <f t="shared" si="727"/>
        <v>253150</v>
      </c>
    </row>
    <row r="46560" spans="1:2" x14ac:dyDescent="0.25">
      <c r="A46560" t="s">
        <v>49079</v>
      </c>
      <c r="B46560" t="str">
        <f t="shared" si="727"/>
        <v>253150</v>
      </c>
    </row>
    <row r="46561" spans="1:2" x14ac:dyDescent="0.25">
      <c r="A46561" t="s">
        <v>49080</v>
      </c>
      <c r="B46561" t="str">
        <f t="shared" si="727"/>
        <v>253150</v>
      </c>
    </row>
    <row r="46562" spans="1:2" x14ac:dyDescent="0.25">
      <c r="A46562" t="s">
        <v>49081</v>
      </c>
      <c r="B46562" t="str">
        <f t="shared" si="727"/>
        <v>253150</v>
      </c>
    </row>
    <row r="46563" spans="1:2" x14ac:dyDescent="0.25">
      <c r="A46563" t="s">
        <v>49082</v>
      </c>
      <c r="B46563" t="str">
        <f t="shared" si="727"/>
        <v>253150</v>
      </c>
    </row>
    <row r="46564" spans="1:2" x14ac:dyDescent="0.25">
      <c r="A46564" t="s">
        <v>49083</v>
      </c>
      <c r="B46564" t="str">
        <f t="shared" si="727"/>
        <v>253150</v>
      </c>
    </row>
    <row r="46565" spans="1:2" x14ac:dyDescent="0.25">
      <c r="A46565" t="s">
        <v>49084</v>
      </c>
      <c r="B46565" t="str">
        <f t="shared" si="727"/>
        <v>253150</v>
      </c>
    </row>
    <row r="46566" spans="1:2" x14ac:dyDescent="0.25">
      <c r="A46566" t="s">
        <v>49085</v>
      </c>
      <c r="B46566" t="str">
        <f t="shared" si="727"/>
        <v>253150</v>
      </c>
    </row>
    <row r="46567" spans="1:2" x14ac:dyDescent="0.25">
      <c r="A46567" t="s">
        <v>49086</v>
      </c>
      <c r="B46567" t="str">
        <f t="shared" si="727"/>
        <v>253150</v>
      </c>
    </row>
    <row r="46568" spans="1:2" x14ac:dyDescent="0.25">
      <c r="A46568" t="s">
        <v>49087</v>
      </c>
      <c r="B46568" t="str">
        <f t="shared" si="727"/>
        <v>253150</v>
      </c>
    </row>
    <row r="46569" spans="1:2" x14ac:dyDescent="0.25">
      <c r="A46569" t="s">
        <v>49088</v>
      </c>
      <c r="B46569" t="str">
        <f t="shared" si="727"/>
        <v>253150</v>
      </c>
    </row>
    <row r="46570" spans="1:2" x14ac:dyDescent="0.25">
      <c r="A46570" t="s">
        <v>49089</v>
      </c>
      <c r="B46570" t="str">
        <f t="shared" si="727"/>
        <v>253150</v>
      </c>
    </row>
    <row r="46571" spans="1:2" x14ac:dyDescent="0.25">
      <c r="A46571" t="s">
        <v>49090</v>
      </c>
      <c r="B46571" t="str">
        <f t="shared" si="727"/>
        <v>253150</v>
      </c>
    </row>
    <row r="46572" spans="1:2" x14ac:dyDescent="0.25">
      <c r="A46572" t="s">
        <v>49091</v>
      </c>
      <c r="B46572" t="str">
        <f t="shared" si="727"/>
        <v>253150</v>
      </c>
    </row>
    <row r="46573" spans="1:2" x14ac:dyDescent="0.25">
      <c r="A46573" t="s">
        <v>49092</v>
      </c>
      <c r="B46573" t="str">
        <f t="shared" si="727"/>
        <v>253150</v>
      </c>
    </row>
    <row r="46574" spans="1:2" x14ac:dyDescent="0.25">
      <c r="A46574" t="s">
        <v>49093</v>
      </c>
      <c r="B46574" t="str">
        <f t="shared" si="727"/>
        <v>253150</v>
      </c>
    </row>
    <row r="46575" spans="1:2" x14ac:dyDescent="0.25">
      <c r="A46575" t="s">
        <v>49094</v>
      </c>
      <c r="B46575" t="str">
        <f t="shared" si="727"/>
        <v>253150</v>
      </c>
    </row>
    <row r="46576" spans="1:2" x14ac:dyDescent="0.25">
      <c r="A46576" t="s">
        <v>49095</v>
      </c>
      <c r="B46576" t="str">
        <f t="shared" si="727"/>
        <v>253150</v>
      </c>
    </row>
    <row r="46577" spans="1:2" x14ac:dyDescent="0.25">
      <c r="A46577" t="s">
        <v>49096</v>
      </c>
      <c r="B46577" t="str">
        <f t="shared" si="727"/>
        <v>253150</v>
      </c>
    </row>
    <row r="46578" spans="1:2" x14ac:dyDescent="0.25">
      <c r="A46578" t="s">
        <v>49097</v>
      </c>
      <c r="B46578" t="str">
        <f t="shared" si="727"/>
        <v>253150</v>
      </c>
    </row>
    <row r="46579" spans="1:2" x14ac:dyDescent="0.25">
      <c r="A46579" t="s">
        <v>49098</v>
      </c>
      <c r="B46579" t="str">
        <f t="shared" si="727"/>
        <v>253150</v>
      </c>
    </row>
    <row r="46580" spans="1:2" x14ac:dyDescent="0.25">
      <c r="A46580" t="s">
        <v>49099</v>
      </c>
      <c r="B46580" t="str">
        <f t="shared" si="727"/>
        <v>253150</v>
      </c>
    </row>
    <row r="46581" spans="1:2" x14ac:dyDescent="0.25">
      <c r="A46581" t="s">
        <v>49100</v>
      </c>
      <c r="B46581" t="str">
        <f t="shared" si="727"/>
        <v>253150</v>
      </c>
    </row>
    <row r="46582" spans="1:2" x14ac:dyDescent="0.25">
      <c r="A46582" t="s">
        <v>49101</v>
      </c>
      <c r="B46582" t="str">
        <f t="shared" si="727"/>
        <v>253150</v>
      </c>
    </row>
    <row r="46583" spans="1:2" x14ac:dyDescent="0.25">
      <c r="A46583" t="s">
        <v>49102</v>
      </c>
      <c r="B46583" t="str">
        <f t="shared" si="727"/>
        <v>253150</v>
      </c>
    </row>
    <row r="46584" spans="1:2" x14ac:dyDescent="0.25">
      <c r="A46584" t="s">
        <v>49103</v>
      </c>
      <c r="B46584" t="str">
        <f t="shared" si="727"/>
        <v>253150</v>
      </c>
    </row>
    <row r="46585" spans="1:2" x14ac:dyDescent="0.25">
      <c r="A46585" t="s">
        <v>49104</v>
      </c>
      <c r="B46585" t="str">
        <f t="shared" si="727"/>
        <v>253150</v>
      </c>
    </row>
    <row r="46586" spans="1:2" x14ac:dyDescent="0.25">
      <c r="A46586" t="s">
        <v>49105</v>
      </c>
      <c r="B46586" t="str">
        <f t="shared" si="727"/>
        <v>253150</v>
      </c>
    </row>
    <row r="46587" spans="1:2" x14ac:dyDescent="0.25">
      <c r="A46587" t="s">
        <v>49106</v>
      </c>
      <c r="B46587" t="str">
        <f t="shared" si="727"/>
        <v>253150</v>
      </c>
    </row>
    <row r="46588" spans="1:2" x14ac:dyDescent="0.25">
      <c r="A46588" t="s">
        <v>49107</v>
      </c>
      <c r="B46588" t="str">
        <f t="shared" si="727"/>
        <v>253150</v>
      </c>
    </row>
    <row r="46589" spans="1:2" x14ac:dyDescent="0.25">
      <c r="A46589" t="s">
        <v>49108</v>
      </c>
      <c r="B46589" t="str">
        <f t="shared" si="727"/>
        <v>253150</v>
      </c>
    </row>
    <row r="46590" spans="1:2" x14ac:dyDescent="0.25">
      <c r="A46590" t="s">
        <v>49109</v>
      </c>
      <c r="B46590" t="str">
        <f t="shared" si="727"/>
        <v>253150</v>
      </c>
    </row>
    <row r="46591" spans="1:2" x14ac:dyDescent="0.25">
      <c r="A46591" t="s">
        <v>49110</v>
      </c>
      <c r="B46591" t="str">
        <f t="shared" si="727"/>
        <v>253150</v>
      </c>
    </row>
    <row r="46592" spans="1:2" x14ac:dyDescent="0.25">
      <c r="A46592" t="s">
        <v>49111</v>
      </c>
      <c r="B46592" t="str">
        <f t="shared" si="727"/>
        <v>253150</v>
      </c>
    </row>
    <row r="46593" spans="1:2" x14ac:dyDescent="0.25">
      <c r="A46593" t="s">
        <v>49112</v>
      </c>
      <c r="B46593" t="str">
        <f t="shared" si="727"/>
        <v>253150</v>
      </c>
    </row>
    <row r="46594" spans="1:2" x14ac:dyDescent="0.25">
      <c r="A46594" t="s">
        <v>49113</v>
      </c>
      <c r="B46594" t="str">
        <f t="shared" si="727"/>
        <v>253150</v>
      </c>
    </row>
    <row r="46595" spans="1:2" x14ac:dyDescent="0.25">
      <c r="A46595" t="s">
        <v>49114</v>
      </c>
      <c r="B46595" t="str">
        <f t="shared" ref="B46595:B46658" si="728">LEFT(A46595,6)</f>
        <v>253150</v>
      </c>
    </row>
    <row r="46596" spans="1:2" x14ac:dyDescent="0.25">
      <c r="A46596" t="s">
        <v>49115</v>
      </c>
      <c r="B46596" t="str">
        <f t="shared" si="728"/>
        <v>253150</v>
      </c>
    </row>
    <row r="46597" spans="1:2" x14ac:dyDescent="0.25">
      <c r="A46597" t="s">
        <v>49116</v>
      </c>
      <c r="B46597" t="str">
        <f t="shared" si="728"/>
        <v>253150</v>
      </c>
    </row>
    <row r="46598" spans="1:2" x14ac:dyDescent="0.25">
      <c r="A46598" t="s">
        <v>49117</v>
      </c>
      <c r="B46598" t="str">
        <f t="shared" si="728"/>
        <v>253150</v>
      </c>
    </row>
    <row r="46599" spans="1:2" x14ac:dyDescent="0.25">
      <c r="A46599" t="s">
        <v>49118</v>
      </c>
      <c r="B46599" t="str">
        <f t="shared" si="728"/>
        <v>253150</v>
      </c>
    </row>
    <row r="46600" spans="1:2" x14ac:dyDescent="0.25">
      <c r="A46600" t="s">
        <v>49119</v>
      </c>
      <c r="B46600" t="str">
        <f t="shared" si="728"/>
        <v>253150</v>
      </c>
    </row>
    <row r="46601" spans="1:2" x14ac:dyDescent="0.25">
      <c r="A46601" t="s">
        <v>49120</v>
      </c>
      <c r="B46601" t="str">
        <f t="shared" si="728"/>
        <v>253150</v>
      </c>
    </row>
    <row r="46602" spans="1:2" x14ac:dyDescent="0.25">
      <c r="A46602" t="s">
        <v>49121</v>
      </c>
      <c r="B46602" t="str">
        <f t="shared" si="728"/>
        <v>253150</v>
      </c>
    </row>
    <row r="46603" spans="1:2" x14ac:dyDescent="0.25">
      <c r="A46603" t="s">
        <v>49122</v>
      </c>
      <c r="B46603" t="str">
        <f t="shared" si="728"/>
        <v>253150</v>
      </c>
    </row>
    <row r="46604" spans="1:2" x14ac:dyDescent="0.25">
      <c r="A46604" t="s">
        <v>49123</v>
      </c>
      <c r="B46604" t="str">
        <f t="shared" si="728"/>
        <v>253150</v>
      </c>
    </row>
    <row r="46605" spans="1:2" x14ac:dyDescent="0.25">
      <c r="A46605" t="s">
        <v>49124</v>
      </c>
      <c r="B46605" t="str">
        <f t="shared" si="728"/>
        <v>253150</v>
      </c>
    </row>
    <row r="46606" spans="1:2" x14ac:dyDescent="0.25">
      <c r="A46606" t="s">
        <v>49125</v>
      </c>
      <c r="B46606" t="str">
        <f t="shared" si="728"/>
        <v>253150</v>
      </c>
    </row>
    <row r="46607" spans="1:2" x14ac:dyDescent="0.25">
      <c r="A46607" t="s">
        <v>49126</v>
      </c>
      <c r="B46607" t="str">
        <f t="shared" si="728"/>
        <v>253150</v>
      </c>
    </row>
    <row r="46608" spans="1:2" x14ac:dyDescent="0.25">
      <c r="A46608" t="s">
        <v>49127</v>
      </c>
      <c r="B46608" t="str">
        <f t="shared" si="728"/>
        <v>253150</v>
      </c>
    </row>
    <row r="46609" spans="1:2" x14ac:dyDescent="0.25">
      <c r="A46609" t="s">
        <v>49128</v>
      </c>
      <c r="B46609" t="str">
        <f t="shared" si="728"/>
        <v>253150</v>
      </c>
    </row>
    <row r="46610" spans="1:2" x14ac:dyDescent="0.25">
      <c r="A46610" t="s">
        <v>49129</v>
      </c>
      <c r="B46610" t="str">
        <f t="shared" si="728"/>
        <v>253150</v>
      </c>
    </row>
    <row r="46611" spans="1:2" x14ac:dyDescent="0.25">
      <c r="A46611" t="s">
        <v>49130</v>
      </c>
      <c r="B46611" t="str">
        <f t="shared" si="728"/>
        <v>253150</v>
      </c>
    </row>
    <row r="46612" spans="1:2" x14ac:dyDescent="0.25">
      <c r="A46612" t="s">
        <v>49131</v>
      </c>
      <c r="B46612" t="str">
        <f t="shared" si="728"/>
        <v>253150</v>
      </c>
    </row>
    <row r="46613" spans="1:2" x14ac:dyDescent="0.25">
      <c r="A46613" t="s">
        <v>49132</v>
      </c>
      <c r="B46613" t="str">
        <f t="shared" si="728"/>
        <v>253150</v>
      </c>
    </row>
    <row r="46614" spans="1:2" x14ac:dyDescent="0.25">
      <c r="A46614" t="s">
        <v>49133</v>
      </c>
      <c r="B46614" t="str">
        <f t="shared" si="728"/>
        <v>253150</v>
      </c>
    </row>
    <row r="46615" spans="1:2" x14ac:dyDescent="0.25">
      <c r="A46615" t="s">
        <v>49134</v>
      </c>
      <c r="B46615" t="str">
        <f t="shared" si="728"/>
        <v>253150</v>
      </c>
    </row>
    <row r="46616" spans="1:2" x14ac:dyDescent="0.25">
      <c r="A46616" t="s">
        <v>49135</v>
      </c>
      <c r="B46616" t="str">
        <f t="shared" si="728"/>
        <v>253150</v>
      </c>
    </row>
    <row r="46617" spans="1:2" x14ac:dyDescent="0.25">
      <c r="A46617" t="s">
        <v>49136</v>
      </c>
      <c r="B46617" t="str">
        <f t="shared" si="728"/>
        <v>253150</v>
      </c>
    </row>
    <row r="46618" spans="1:2" x14ac:dyDescent="0.25">
      <c r="A46618" t="s">
        <v>49137</v>
      </c>
      <c r="B46618" t="str">
        <f t="shared" si="728"/>
        <v>253150</v>
      </c>
    </row>
    <row r="46619" spans="1:2" x14ac:dyDescent="0.25">
      <c r="A46619" t="s">
        <v>49138</v>
      </c>
      <c r="B46619" t="str">
        <f t="shared" si="728"/>
        <v>253150</v>
      </c>
    </row>
    <row r="46620" spans="1:2" x14ac:dyDescent="0.25">
      <c r="A46620" t="s">
        <v>49139</v>
      </c>
      <c r="B46620" t="str">
        <f t="shared" si="728"/>
        <v>253150</v>
      </c>
    </row>
    <row r="46621" spans="1:2" x14ac:dyDescent="0.25">
      <c r="A46621" t="s">
        <v>49140</v>
      </c>
      <c r="B46621" t="str">
        <f t="shared" si="728"/>
        <v>253150</v>
      </c>
    </row>
    <row r="46622" spans="1:2" x14ac:dyDescent="0.25">
      <c r="A46622" t="s">
        <v>49141</v>
      </c>
      <c r="B46622" t="str">
        <f t="shared" si="728"/>
        <v>253150</v>
      </c>
    </row>
    <row r="46623" spans="1:2" x14ac:dyDescent="0.25">
      <c r="A46623" t="s">
        <v>49142</v>
      </c>
      <c r="B46623" t="str">
        <f t="shared" si="728"/>
        <v>253150</v>
      </c>
    </row>
    <row r="46624" spans="1:2" x14ac:dyDescent="0.25">
      <c r="A46624" t="s">
        <v>49143</v>
      </c>
      <c r="B46624" t="str">
        <f t="shared" si="728"/>
        <v>253150</v>
      </c>
    </row>
    <row r="46625" spans="1:2" x14ac:dyDescent="0.25">
      <c r="A46625" t="s">
        <v>49144</v>
      </c>
      <c r="B46625" t="str">
        <f t="shared" si="728"/>
        <v>253150</v>
      </c>
    </row>
    <row r="46626" spans="1:2" x14ac:dyDescent="0.25">
      <c r="A46626" t="s">
        <v>49145</v>
      </c>
      <c r="B46626" t="str">
        <f t="shared" si="728"/>
        <v>253150</v>
      </c>
    </row>
    <row r="46627" spans="1:2" x14ac:dyDescent="0.25">
      <c r="A46627" t="s">
        <v>49146</v>
      </c>
      <c r="B46627" t="str">
        <f t="shared" si="728"/>
        <v>253150</v>
      </c>
    </row>
    <row r="46628" spans="1:2" x14ac:dyDescent="0.25">
      <c r="A46628" t="s">
        <v>49147</v>
      </c>
      <c r="B46628" t="str">
        <f t="shared" si="728"/>
        <v>253150</v>
      </c>
    </row>
    <row r="46629" spans="1:2" x14ac:dyDescent="0.25">
      <c r="A46629" t="s">
        <v>49148</v>
      </c>
      <c r="B46629" t="str">
        <f t="shared" si="728"/>
        <v>253150</v>
      </c>
    </row>
    <row r="46630" spans="1:2" x14ac:dyDescent="0.25">
      <c r="A46630" t="s">
        <v>49149</v>
      </c>
      <c r="B46630" t="str">
        <f t="shared" si="728"/>
        <v>253150</v>
      </c>
    </row>
    <row r="46631" spans="1:2" x14ac:dyDescent="0.25">
      <c r="A46631" t="s">
        <v>49150</v>
      </c>
      <c r="B46631" t="str">
        <f t="shared" si="728"/>
        <v>253150</v>
      </c>
    </row>
    <row r="46632" spans="1:2" x14ac:dyDescent="0.25">
      <c r="A46632" t="s">
        <v>49151</v>
      </c>
      <c r="B46632" t="str">
        <f t="shared" si="728"/>
        <v>253150</v>
      </c>
    </row>
    <row r="46633" spans="1:2" x14ac:dyDescent="0.25">
      <c r="A46633" t="s">
        <v>49152</v>
      </c>
      <c r="B46633" t="str">
        <f t="shared" si="728"/>
        <v>253150</v>
      </c>
    </row>
    <row r="46634" spans="1:2" x14ac:dyDescent="0.25">
      <c r="A46634" t="s">
        <v>49153</v>
      </c>
      <c r="B46634" t="str">
        <f t="shared" si="728"/>
        <v>253150</v>
      </c>
    </row>
    <row r="46635" spans="1:2" x14ac:dyDescent="0.25">
      <c r="A46635" t="s">
        <v>49154</v>
      </c>
      <c r="B46635" t="str">
        <f t="shared" si="728"/>
        <v>253150</v>
      </c>
    </row>
    <row r="46636" spans="1:2" x14ac:dyDescent="0.25">
      <c r="A46636" t="s">
        <v>49155</v>
      </c>
      <c r="B46636" t="str">
        <f t="shared" si="728"/>
        <v>253150</v>
      </c>
    </row>
    <row r="46637" spans="1:2" x14ac:dyDescent="0.25">
      <c r="A46637" t="s">
        <v>49156</v>
      </c>
      <c r="B46637" t="str">
        <f t="shared" si="728"/>
        <v>253150</v>
      </c>
    </row>
    <row r="46638" spans="1:2" x14ac:dyDescent="0.25">
      <c r="A46638" t="s">
        <v>49157</v>
      </c>
      <c r="B46638" t="str">
        <f t="shared" si="728"/>
        <v>253150</v>
      </c>
    </row>
    <row r="46639" spans="1:2" x14ac:dyDescent="0.25">
      <c r="A46639" t="s">
        <v>49158</v>
      </c>
      <c r="B46639" t="str">
        <f t="shared" si="728"/>
        <v>253150</v>
      </c>
    </row>
    <row r="46640" spans="1:2" x14ac:dyDescent="0.25">
      <c r="A46640" t="s">
        <v>49159</v>
      </c>
      <c r="B46640" t="str">
        <f t="shared" si="728"/>
        <v>253150</v>
      </c>
    </row>
    <row r="46641" spans="1:2" x14ac:dyDescent="0.25">
      <c r="A46641" t="s">
        <v>49160</v>
      </c>
      <c r="B46641" t="str">
        <f t="shared" si="728"/>
        <v>253150</v>
      </c>
    </row>
    <row r="46642" spans="1:2" x14ac:dyDescent="0.25">
      <c r="A46642" t="s">
        <v>49161</v>
      </c>
      <c r="B46642" t="str">
        <f t="shared" si="728"/>
        <v>253150</v>
      </c>
    </row>
    <row r="46643" spans="1:2" x14ac:dyDescent="0.25">
      <c r="A46643" t="s">
        <v>49162</v>
      </c>
      <c r="B46643" t="str">
        <f t="shared" si="728"/>
        <v>253150</v>
      </c>
    </row>
    <row r="46644" spans="1:2" x14ac:dyDescent="0.25">
      <c r="A46644" t="s">
        <v>49163</v>
      </c>
      <c r="B46644" t="str">
        <f t="shared" si="728"/>
        <v>253150</v>
      </c>
    </row>
    <row r="46645" spans="1:2" x14ac:dyDescent="0.25">
      <c r="A46645" t="s">
        <v>49164</v>
      </c>
      <c r="B46645" t="str">
        <f t="shared" si="728"/>
        <v>253150</v>
      </c>
    </row>
    <row r="46646" spans="1:2" x14ac:dyDescent="0.25">
      <c r="A46646" t="s">
        <v>49165</v>
      </c>
      <c r="B46646" t="str">
        <f t="shared" si="728"/>
        <v>253150</v>
      </c>
    </row>
    <row r="46647" spans="1:2" x14ac:dyDescent="0.25">
      <c r="A46647" t="s">
        <v>49166</v>
      </c>
      <c r="B46647" t="str">
        <f t="shared" si="728"/>
        <v>253150</v>
      </c>
    </row>
    <row r="46648" spans="1:2" x14ac:dyDescent="0.25">
      <c r="A46648" t="s">
        <v>49167</v>
      </c>
      <c r="B46648" t="str">
        <f t="shared" si="728"/>
        <v>253150</v>
      </c>
    </row>
    <row r="46649" spans="1:2" x14ac:dyDescent="0.25">
      <c r="A46649" t="s">
        <v>49168</v>
      </c>
      <c r="B46649" t="str">
        <f t="shared" si="728"/>
        <v>253150</v>
      </c>
    </row>
    <row r="46650" spans="1:2" x14ac:dyDescent="0.25">
      <c r="A46650" t="s">
        <v>49169</v>
      </c>
      <c r="B46650" t="str">
        <f t="shared" si="728"/>
        <v>253150</v>
      </c>
    </row>
    <row r="46651" spans="1:2" x14ac:dyDescent="0.25">
      <c r="A46651" t="s">
        <v>49170</v>
      </c>
      <c r="B46651" t="str">
        <f t="shared" si="728"/>
        <v>253150</v>
      </c>
    </row>
    <row r="46652" spans="1:2" x14ac:dyDescent="0.25">
      <c r="A46652" t="s">
        <v>49171</v>
      </c>
      <c r="B46652" t="str">
        <f t="shared" si="728"/>
        <v>253150</v>
      </c>
    </row>
    <row r="46653" spans="1:2" x14ac:dyDescent="0.25">
      <c r="A46653" t="s">
        <v>49172</v>
      </c>
      <c r="B46653" t="str">
        <f t="shared" si="728"/>
        <v>253150</v>
      </c>
    </row>
    <row r="46654" spans="1:2" x14ac:dyDescent="0.25">
      <c r="A46654" t="s">
        <v>49173</v>
      </c>
      <c r="B46654" t="str">
        <f t="shared" si="728"/>
        <v>253150</v>
      </c>
    </row>
    <row r="46655" spans="1:2" x14ac:dyDescent="0.25">
      <c r="A46655" t="s">
        <v>49174</v>
      </c>
      <c r="B46655" t="str">
        <f t="shared" si="728"/>
        <v>253150</v>
      </c>
    </row>
    <row r="46656" spans="1:2" x14ac:dyDescent="0.25">
      <c r="A46656" t="s">
        <v>49175</v>
      </c>
      <c r="B46656" t="str">
        <f t="shared" si="728"/>
        <v>253150</v>
      </c>
    </row>
    <row r="46657" spans="1:2" x14ac:dyDescent="0.25">
      <c r="A46657" t="s">
        <v>49176</v>
      </c>
      <c r="B46657" t="str">
        <f t="shared" si="728"/>
        <v>253150</v>
      </c>
    </row>
    <row r="46658" spans="1:2" x14ac:dyDescent="0.25">
      <c r="A46658" t="s">
        <v>49177</v>
      </c>
      <c r="B46658" t="str">
        <f t="shared" si="728"/>
        <v>253150</v>
      </c>
    </row>
    <row r="46659" spans="1:2" x14ac:dyDescent="0.25">
      <c r="A46659" t="s">
        <v>49178</v>
      </c>
      <c r="B46659" t="str">
        <f t="shared" ref="B46659:B46722" si="729">LEFT(A46659,6)</f>
        <v>253150</v>
      </c>
    </row>
    <row r="46660" spans="1:2" x14ac:dyDescent="0.25">
      <c r="A46660" t="s">
        <v>49179</v>
      </c>
      <c r="B46660" t="str">
        <f t="shared" si="729"/>
        <v>253150</v>
      </c>
    </row>
    <row r="46661" spans="1:2" x14ac:dyDescent="0.25">
      <c r="A46661" t="s">
        <v>49180</v>
      </c>
      <c r="B46661" t="str">
        <f t="shared" si="729"/>
        <v>253150</v>
      </c>
    </row>
    <row r="46662" spans="1:2" x14ac:dyDescent="0.25">
      <c r="A46662" t="s">
        <v>49181</v>
      </c>
      <c r="B46662" t="str">
        <f t="shared" si="729"/>
        <v>253150</v>
      </c>
    </row>
    <row r="46663" spans="1:2" x14ac:dyDescent="0.25">
      <c r="A46663" t="s">
        <v>49182</v>
      </c>
      <c r="B46663" t="str">
        <f t="shared" si="729"/>
        <v>253150</v>
      </c>
    </row>
    <row r="46664" spans="1:2" x14ac:dyDescent="0.25">
      <c r="A46664" t="s">
        <v>49183</v>
      </c>
      <c r="B46664" t="str">
        <f t="shared" si="729"/>
        <v>253150</v>
      </c>
    </row>
    <row r="46665" spans="1:2" x14ac:dyDescent="0.25">
      <c r="A46665" t="s">
        <v>49184</v>
      </c>
      <c r="B46665" t="str">
        <f t="shared" si="729"/>
        <v>253150</v>
      </c>
    </row>
    <row r="46666" spans="1:2" x14ac:dyDescent="0.25">
      <c r="A46666" t="s">
        <v>49185</v>
      </c>
      <c r="B46666" t="str">
        <f t="shared" si="729"/>
        <v>253150</v>
      </c>
    </row>
    <row r="46667" spans="1:2" x14ac:dyDescent="0.25">
      <c r="A46667" t="s">
        <v>49186</v>
      </c>
      <c r="B46667" t="str">
        <f t="shared" si="729"/>
        <v>253150</v>
      </c>
    </row>
    <row r="46668" spans="1:2" x14ac:dyDescent="0.25">
      <c r="A46668" t="s">
        <v>49187</v>
      </c>
      <c r="B46668" t="str">
        <f t="shared" si="729"/>
        <v>253150</v>
      </c>
    </row>
    <row r="46669" spans="1:2" x14ac:dyDescent="0.25">
      <c r="A46669" t="s">
        <v>49188</v>
      </c>
      <c r="B46669" t="str">
        <f t="shared" si="729"/>
        <v>253150</v>
      </c>
    </row>
    <row r="46670" spans="1:2" x14ac:dyDescent="0.25">
      <c r="A46670" t="s">
        <v>49189</v>
      </c>
      <c r="B46670" t="str">
        <f t="shared" si="729"/>
        <v>253150</v>
      </c>
    </row>
    <row r="46671" spans="1:2" x14ac:dyDescent="0.25">
      <c r="A46671" t="s">
        <v>49190</v>
      </c>
      <c r="B46671" t="str">
        <f t="shared" si="729"/>
        <v>253150</v>
      </c>
    </row>
    <row r="46672" spans="1:2" x14ac:dyDescent="0.25">
      <c r="A46672" t="s">
        <v>49191</v>
      </c>
      <c r="B46672" t="str">
        <f t="shared" si="729"/>
        <v>253150</v>
      </c>
    </row>
    <row r="46673" spans="1:2" x14ac:dyDescent="0.25">
      <c r="A46673" t="s">
        <v>49192</v>
      </c>
      <c r="B46673" t="str">
        <f t="shared" si="729"/>
        <v>253150</v>
      </c>
    </row>
    <row r="46674" spans="1:2" x14ac:dyDescent="0.25">
      <c r="A46674" t="s">
        <v>49193</v>
      </c>
      <c r="B46674" t="str">
        <f t="shared" si="729"/>
        <v>253150</v>
      </c>
    </row>
    <row r="46675" spans="1:2" x14ac:dyDescent="0.25">
      <c r="A46675" t="s">
        <v>49194</v>
      </c>
      <c r="B46675" t="str">
        <f t="shared" si="729"/>
        <v>253150</v>
      </c>
    </row>
    <row r="46676" spans="1:2" x14ac:dyDescent="0.25">
      <c r="A46676" t="s">
        <v>49195</v>
      </c>
      <c r="B46676" t="str">
        <f t="shared" si="729"/>
        <v>253150</v>
      </c>
    </row>
    <row r="46677" spans="1:2" x14ac:dyDescent="0.25">
      <c r="A46677" t="s">
        <v>49196</v>
      </c>
      <c r="B46677" t="str">
        <f t="shared" si="729"/>
        <v>253150</v>
      </c>
    </row>
    <row r="46678" spans="1:2" x14ac:dyDescent="0.25">
      <c r="A46678" t="s">
        <v>49197</v>
      </c>
      <c r="B46678" t="str">
        <f t="shared" si="729"/>
        <v>253150</v>
      </c>
    </row>
    <row r="46679" spans="1:2" x14ac:dyDescent="0.25">
      <c r="A46679" t="s">
        <v>49198</v>
      </c>
      <c r="B46679" t="str">
        <f t="shared" si="729"/>
        <v>253150</v>
      </c>
    </row>
    <row r="46680" spans="1:2" x14ac:dyDescent="0.25">
      <c r="A46680" t="s">
        <v>49199</v>
      </c>
      <c r="B46680" t="str">
        <f t="shared" si="729"/>
        <v>253150</v>
      </c>
    </row>
    <row r="46681" spans="1:2" x14ac:dyDescent="0.25">
      <c r="A46681" t="s">
        <v>49200</v>
      </c>
      <c r="B46681" t="str">
        <f t="shared" si="729"/>
        <v>253150</v>
      </c>
    </row>
    <row r="46682" spans="1:2" x14ac:dyDescent="0.25">
      <c r="A46682" t="s">
        <v>49201</v>
      </c>
      <c r="B46682" t="str">
        <f t="shared" si="729"/>
        <v>253150</v>
      </c>
    </row>
    <row r="46683" spans="1:2" x14ac:dyDescent="0.25">
      <c r="A46683" t="s">
        <v>49202</v>
      </c>
      <c r="B46683" t="str">
        <f t="shared" si="729"/>
        <v>253150</v>
      </c>
    </row>
    <row r="46684" spans="1:2" x14ac:dyDescent="0.25">
      <c r="A46684" t="s">
        <v>49203</v>
      </c>
      <c r="B46684" t="str">
        <f t="shared" si="729"/>
        <v>253150</v>
      </c>
    </row>
    <row r="46685" spans="1:2" x14ac:dyDescent="0.25">
      <c r="A46685" t="s">
        <v>49204</v>
      </c>
      <c r="B46685" t="str">
        <f t="shared" si="729"/>
        <v>253150</v>
      </c>
    </row>
    <row r="46686" spans="1:2" x14ac:dyDescent="0.25">
      <c r="A46686" t="s">
        <v>49205</v>
      </c>
      <c r="B46686" t="str">
        <f t="shared" si="729"/>
        <v>253150</v>
      </c>
    </row>
    <row r="46687" spans="1:2" x14ac:dyDescent="0.25">
      <c r="A46687" t="s">
        <v>49206</v>
      </c>
      <c r="B46687" t="str">
        <f t="shared" si="729"/>
        <v>253150</v>
      </c>
    </row>
    <row r="46688" spans="1:2" x14ac:dyDescent="0.25">
      <c r="A46688" t="s">
        <v>49207</v>
      </c>
      <c r="B46688" t="str">
        <f t="shared" si="729"/>
        <v>253150</v>
      </c>
    </row>
    <row r="46689" spans="1:2" x14ac:dyDescent="0.25">
      <c r="A46689" t="s">
        <v>49208</v>
      </c>
      <c r="B46689" t="str">
        <f t="shared" si="729"/>
        <v>253150</v>
      </c>
    </row>
    <row r="46690" spans="1:2" x14ac:dyDescent="0.25">
      <c r="A46690" t="s">
        <v>49209</v>
      </c>
      <c r="B46690" t="str">
        <f t="shared" si="729"/>
        <v>253150</v>
      </c>
    </row>
    <row r="46691" spans="1:2" x14ac:dyDescent="0.25">
      <c r="A46691" t="s">
        <v>49210</v>
      </c>
      <c r="B46691" t="str">
        <f t="shared" si="729"/>
        <v>253150</v>
      </c>
    </row>
    <row r="46692" spans="1:2" x14ac:dyDescent="0.25">
      <c r="A46692" t="s">
        <v>49211</v>
      </c>
      <c r="B46692" t="str">
        <f t="shared" si="729"/>
        <v>253150</v>
      </c>
    </row>
    <row r="46693" spans="1:2" x14ac:dyDescent="0.25">
      <c r="A46693" t="s">
        <v>49212</v>
      </c>
      <c r="B46693" t="str">
        <f t="shared" si="729"/>
        <v>253150</v>
      </c>
    </row>
    <row r="46694" spans="1:2" x14ac:dyDescent="0.25">
      <c r="A46694" t="s">
        <v>49213</v>
      </c>
      <c r="B46694" t="str">
        <f t="shared" si="729"/>
        <v>253150</v>
      </c>
    </row>
    <row r="46695" spans="1:2" x14ac:dyDescent="0.25">
      <c r="A46695" t="s">
        <v>49214</v>
      </c>
      <c r="B46695" t="str">
        <f t="shared" si="729"/>
        <v>253150</v>
      </c>
    </row>
    <row r="46696" spans="1:2" x14ac:dyDescent="0.25">
      <c r="A46696" t="s">
        <v>49215</v>
      </c>
      <c r="B46696" t="str">
        <f t="shared" si="729"/>
        <v>253150</v>
      </c>
    </row>
    <row r="46697" spans="1:2" x14ac:dyDescent="0.25">
      <c r="A46697" t="s">
        <v>49216</v>
      </c>
      <c r="B46697" t="str">
        <f t="shared" si="729"/>
        <v>253150</v>
      </c>
    </row>
    <row r="46698" spans="1:2" x14ac:dyDescent="0.25">
      <c r="A46698" t="s">
        <v>49217</v>
      </c>
      <c r="B46698" t="str">
        <f t="shared" si="729"/>
        <v>253150</v>
      </c>
    </row>
    <row r="46699" spans="1:2" x14ac:dyDescent="0.25">
      <c r="A46699" t="s">
        <v>49218</v>
      </c>
      <c r="B46699" t="str">
        <f t="shared" si="729"/>
        <v>253150</v>
      </c>
    </row>
    <row r="46700" spans="1:2" x14ac:dyDescent="0.25">
      <c r="A46700" t="s">
        <v>49219</v>
      </c>
      <c r="B46700" t="str">
        <f t="shared" si="729"/>
        <v>253150</v>
      </c>
    </row>
    <row r="46701" spans="1:2" x14ac:dyDescent="0.25">
      <c r="A46701" t="s">
        <v>49220</v>
      </c>
      <c r="B46701" t="str">
        <f t="shared" si="729"/>
        <v>253150</v>
      </c>
    </row>
    <row r="46702" spans="1:2" x14ac:dyDescent="0.25">
      <c r="A46702" t="s">
        <v>49221</v>
      </c>
      <c r="B46702" t="str">
        <f t="shared" si="729"/>
        <v>253150</v>
      </c>
    </row>
    <row r="46703" spans="1:2" x14ac:dyDescent="0.25">
      <c r="A46703" t="s">
        <v>49222</v>
      </c>
      <c r="B46703" t="str">
        <f t="shared" si="729"/>
        <v>253150</v>
      </c>
    </row>
    <row r="46704" spans="1:2" x14ac:dyDescent="0.25">
      <c r="A46704" t="s">
        <v>49223</v>
      </c>
      <c r="B46704" t="str">
        <f t="shared" si="729"/>
        <v>253150</v>
      </c>
    </row>
    <row r="46705" spans="1:2" x14ac:dyDescent="0.25">
      <c r="A46705" t="s">
        <v>49224</v>
      </c>
      <c r="B46705" t="str">
        <f t="shared" si="729"/>
        <v>253150</v>
      </c>
    </row>
    <row r="46706" spans="1:2" x14ac:dyDescent="0.25">
      <c r="A46706" t="s">
        <v>49225</v>
      </c>
      <c r="B46706" t="str">
        <f t="shared" si="729"/>
        <v>253150</v>
      </c>
    </row>
    <row r="46707" spans="1:2" x14ac:dyDescent="0.25">
      <c r="A46707" t="s">
        <v>49226</v>
      </c>
      <c r="B46707" t="str">
        <f t="shared" si="729"/>
        <v>253150</v>
      </c>
    </row>
    <row r="46708" spans="1:2" x14ac:dyDescent="0.25">
      <c r="A46708" t="s">
        <v>49227</v>
      </c>
      <c r="B46708" t="str">
        <f t="shared" si="729"/>
        <v>253150</v>
      </c>
    </row>
    <row r="46709" spans="1:2" x14ac:dyDescent="0.25">
      <c r="A46709" t="s">
        <v>49228</v>
      </c>
      <c r="B46709" t="str">
        <f t="shared" si="729"/>
        <v>253150</v>
      </c>
    </row>
    <row r="46710" spans="1:2" x14ac:dyDescent="0.25">
      <c r="A46710" t="s">
        <v>49229</v>
      </c>
      <c r="B46710" t="str">
        <f t="shared" si="729"/>
        <v>253150</v>
      </c>
    </row>
    <row r="46711" spans="1:2" x14ac:dyDescent="0.25">
      <c r="A46711" t="s">
        <v>49230</v>
      </c>
      <c r="B46711" t="str">
        <f t="shared" si="729"/>
        <v>253150</v>
      </c>
    </row>
    <row r="46712" spans="1:2" x14ac:dyDescent="0.25">
      <c r="A46712" t="s">
        <v>49231</v>
      </c>
      <c r="B46712" t="str">
        <f t="shared" si="729"/>
        <v>253150</v>
      </c>
    </row>
    <row r="46713" spans="1:2" x14ac:dyDescent="0.25">
      <c r="A46713" t="s">
        <v>49232</v>
      </c>
      <c r="B46713" t="str">
        <f t="shared" si="729"/>
        <v>253150</v>
      </c>
    </row>
    <row r="46714" spans="1:2" x14ac:dyDescent="0.25">
      <c r="A46714" t="s">
        <v>49233</v>
      </c>
      <c r="B46714" t="str">
        <f t="shared" si="729"/>
        <v>253150</v>
      </c>
    </row>
    <row r="46715" spans="1:2" x14ac:dyDescent="0.25">
      <c r="A46715" t="s">
        <v>49234</v>
      </c>
      <c r="B46715" t="str">
        <f t="shared" si="729"/>
        <v>253150</v>
      </c>
    </row>
    <row r="46716" spans="1:2" x14ac:dyDescent="0.25">
      <c r="A46716" t="s">
        <v>49235</v>
      </c>
      <c r="B46716" t="str">
        <f t="shared" si="729"/>
        <v>253150</v>
      </c>
    </row>
    <row r="46717" spans="1:2" x14ac:dyDescent="0.25">
      <c r="A46717" t="s">
        <v>49236</v>
      </c>
      <c r="B46717" t="str">
        <f t="shared" si="729"/>
        <v>253150</v>
      </c>
    </row>
    <row r="46718" spans="1:2" x14ac:dyDescent="0.25">
      <c r="A46718" t="s">
        <v>49237</v>
      </c>
      <c r="B46718" t="str">
        <f t="shared" si="729"/>
        <v>253150</v>
      </c>
    </row>
    <row r="46719" spans="1:2" x14ac:dyDescent="0.25">
      <c r="A46719" t="s">
        <v>49238</v>
      </c>
      <c r="B46719" t="str">
        <f t="shared" si="729"/>
        <v>253150</v>
      </c>
    </row>
    <row r="46720" spans="1:2" x14ac:dyDescent="0.25">
      <c r="A46720" t="s">
        <v>49239</v>
      </c>
      <c r="B46720" t="str">
        <f t="shared" si="729"/>
        <v>253150</v>
      </c>
    </row>
    <row r="46721" spans="1:2" x14ac:dyDescent="0.25">
      <c r="A46721" t="s">
        <v>49240</v>
      </c>
      <c r="B46721" t="str">
        <f t="shared" si="729"/>
        <v>253150</v>
      </c>
    </row>
    <row r="46722" spans="1:2" x14ac:dyDescent="0.25">
      <c r="A46722" t="s">
        <v>49241</v>
      </c>
      <c r="B46722" t="str">
        <f t="shared" si="729"/>
        <v>253150</v>
      </c>
    </row>
    <row r="46723" spans="1:2" x14ac:dyDescent="0.25">
      <c r="A46723" t="s">
        <v>49242</v>
      </c>
      <c r="B46723" t="str">
        <f t="shared" ref="B46723:B46786" si="730">LEFT(A46723,6)</f>
        <v>253150</v>
      </c>
    </row>
    <row r="46724" spans="1:2" x14ac:dyDescent="0.25">
      <c r="A46724" t="s">
        <v>49243</v>
      </c>
      <c r="B46724" t="str">
        <f t="shared" si="730"/>
        <v>253150</v>
      </c>
    </row>
    <row r="46725" spans="1:2" x14ac:dyDescent="0.25">
      <c r="A46725" t="s">
        <v>49244</v>
      </c>
      <c r="B46725" t="str">
        <f t="shared" si="730"/>
        <v>253150</v>
      </c>
    </row>
    <row r="46726" spans="1:2" x14ac:dyDescent="0.25">
      <c r="A46726" t="s">
        <v>49245</v>
      </c>
      <c r="B46726" t="str">
        <f t="shared" si="730"/>
        <v>253150</v>
      </c>
    </row>
    <row r="46727" spans="1:2" x14ac:dyDescent="0.25">
      <c r="A46727" t="s">
        <v>49246</v>
      </c>
      <c r="B46727" t="str">
        <f t="shared" si="730"/>
        <v>253150</v>
      </c>
    </row>
    <row r="46728" spans="1:2" x14ac:dyDescent="0.25">
      <c r="A46728" t="s">
        <v>49247</v>
      </c>
      <c r="B46728" t="str">
        <f t="shared" si="730"/>
        <v>253150</v>
      </c>
    </row>
    <row r="46729" spans="1:2" x14ac:dyDescent="0.25">
      <c r="A46729" t="s">
        <v>49248</v>
      </c>
      <c r="B46729" t="str">
        <f t="shared" si="730"/>
        <v>253150</v>
      </c>
    </row>
    <row r="46730" spans="1:2" x14ac:dyDescent="0.25">
      <c r="A46730" t="s">
        <v>49249</v>
      </c>
      <c r="B46730" t="str">
        <f t="shared" si="730"/>
        <v>253150</v>
      </c>
    </row>
    <row r="46731" spans="1:2" x14ac:dyDescent="0.25">
      <c r="A46731" t="s">
        <v>49250</v>
      </c>
      <c r="B46731" t="str">
        <f t="shared" si="730"/>
        <v>253150</v>
      </c>
    </row>
    <row r="46732" spans="1:2" x14ac:dyDescent="0.25">
      <c r="A46732" t="s">
        <v>49251</v>
      </c>
      <c r="B46732" t="str">
        <f t="shared" si="730"/>
        <v>253150</v>
      </c>
    </row>
    <row r="46733" spans="1:2" x14ac:dyDescent="0.25">
      <c r="A46733" t="s">
        <v>49252</v>
      </c>
      <c r="B46733" t="str">
        <f t="shared" si="730"/>
        <v>253150</v>
      </c>
    </row>
    <row r="46734" spans="1:2" x14ac:dyDescent="0.25">
      <c r="A46734" t="s">
        <v>49253</v>
      </c>
      <c r="B46734" t="str">
        <f t="shared" si="730"/>
        <v>253150</v>
      </c>
    </row>
    <row r="46735" spans="1:2" x14ac:dyDescent="0.25">
      <c r="A46735" t="s">
        <v>49254</v>
      </c>
      <c r="B46735" t="str">
        <f t="shared" si="730"/>
        <v>253150</v>
      </c>
    </row>
    <row r="46736" spans="1:2" x14ac:dyDescent="0.25">
      <c r="A46736" t="s">
        <v>49255</v>
      </c>
      <c r="B46736" t="str">
        <f t="shared" si="730"/>
        <v>253150</v>
      </c>
    </row>
    <row r="46737" spans="1:2" x14ac:dyDescent="0.25">
      <c r="A46737" t="s">
        <v>49256</v>
      </c>
      <c r="B46737" t="str">
        <f t="shared" si="730"/>
        <v>253150</v>
      </c>
    </row>
    <row r="46738" spans="1:2" x14ac:dyDescent="0.25">
      <c r="A46738" t="s">
        <v>49257</v>
      </c>
      <c r="B46738" t="str">
        <f t="shared" si="730"/>
        <v>253150</v>
      </c>
    </row>
    <row r="46739" spans="1:2" x14ac:dyDescent="0.25">
      <c r="A46739" t="s">
        <v>49258</v>
      </c>
      <c r="B46739" t="str">
        <f t="shared" si="730"/>
        <v>253150</v>
      </c>
    </row>
    <row r="46740" spans="1:2" x14ac:dyDescent="0.25">
      <c r="A46740" t="s">
        <v>49259</v>
      </c>
      <c r="B46740" t="str">
        <f t="shared" si="730"/>
        <v>253150</v>
      </c>
    </row>
    <row r="46741" spans="1:2" x14ac:dyDescent="0.25">
      <c r="A46741" t="s">
        <v>49260</v>
      </c>
      <c r="B46741" t="str">
        <f t="shared" si="730"/>
        <v>253150</v>
      </c>
    </row>
    <row r="46742" spans="1:2" x14ac:dyDescent="0.25">
      <c r="A46742" t="s">
        <v>49261</v>
      </c>
      <c r="B46742" t="str">
        <f t="shared" si="730"/>
        <v>253150</v>
      </c>
    </row>
    <row r="46743" spans="1:2" x14ac:dyDescent="0.25">
      <c r="A46743" t="s">
        <v>49262</v>
      </c>
      <c r="B46743" t="str">
        <f t="shared" si="730"/>
        <v>253150</v>
      </c>
    </row>
    <row r="46744" spans="1:2" x14ac:dyDescent="0.25">
      <c r="A46744" t="s">
        <v>49263</v>
      </c>
      <c r="B46744" t="str">
        <f t="shared" si="730"/>
        <v>253150</v>
      </c>
    </row>
    <row r="46745" spans="1:2" x14ac:dyDescent="0.25">
      <c r="A46745" t="s">
        <v>49264</v>
      </c>
      <c r="B46745" t="str">
        <f t="shared" si="730"/>
        <v>253150</v>
      </c>
    </row>
    <row r="46746" spans="1:2" x14ac:dyDescent="0.25">
      <c r="A46746" t="s">
        <v>49265</v>
      </c>
      <c r="B46746" t="str">
        <f t="shared" si="730"/>
        <v>253150</v>
      </c>
    </row>
    <row r="46747" spans="1:2" x14ac:dyDescent="0.25">
      <c r="A46747" t="s">
        <v>49266</v>
      </c>
      <c r="B46747" t="str">
        <f t="shared" si="730"/>
        <v>253150</v>
      </c>
    </row>
    <row r="46748" spans="1:2" x14ac:dyDescent="0.25">
      <c r="A46748" t="s">
        <v>49267</v>
      </c>
      <c r="B46748" t="str">
        <f t="shared" si="730"/>
        <v>253150</v>
      </c>
    </row>
    <row r="46749" spans="1:2" x14ac:dyDescent="0.25">
      <c r="A46749" t="s">
        <v>49268</v>
      </c>
      <c r="B46749" t="str">
        <f t="shared" si="730"/>
        <v>253150</v>
      </c>
    </row>
    <row r="46750" spans="1:2" x14ac:dyDescent="0.25">
      <c r="A46750" t="s">
        <v>49269</v>
      </c>
      <c r="B46750" t="str">
        <f t="shared" si="730"/>
        <v>253150</v>
      </c>
    </row>
    <row r="46751" spans="1:2" x14ac:dyDescent="0.25">
      <c r="A46751" t="s">
        <v>49270</v>
      </c>
      <c r="B46751" t="str">
        <f t="shared" si="730"/>
        <v>253150</v>
      </c>
    </row>
    <row r="46752" spans="1:2" x14ac:dyDescent="0.25">
      <c r="A46752" t="s">
        <v>49271</v>
      </c>
      <c r="B46752" t="str">
        <f t="shared" si="730"/>
        <v>253150</v>
      </c>
    </row>
    <row r="46753" spans="1:2" x14ac:dyDescent="0.25">
      <c r="A46753" t="s">
        <v>49272</v>
      </c>
      <c r="B46753" t="str">
        <f t="shared" si="730"/>
        <v>253150</v>
      </c>
    </row>
    <row r="46754" spans="1:2" x14ac:dyDescent="0.25">
      <c r="A46754" t="s">
        <v>49273</v>
      </c>
      <c r="B46754" t="str">
        <f t="shared" si="730"/>
        <v>253150</v>
      </c>
    </row>
    <row r="46755" spans="1:2" x14ac:dyDescent="0.25">
      <c r="A46755" t="s">
        <v>49274</v>
      </c>
      <c r="B46755" t="str">
        <f t="shared" si="730"/>
        <v>253150</v>
      </c>
    </row>
    <row r="46756" spans="1:2" x14ac:dyDescent="0.25">
      <c r="A46756" t="s">
        <v>49275</v>
      </c>
      <c r="B46756" t="str">
        <f t="shared" si="730"/>
        <v>253150</v>
      </c>
    </row>
    <row r="46757" spans="1:2" x14ac:dyDescent="0.25">
      <c r="A46757" t="s">
        <v>49276</v>
      </c>
      <c r="B46757" t="str">
        <f t="shared" si="730"/>
        <v>253150</v>
      </c>
    </row>
    <row r="46758" spans="1:2" x14ac:dyDescent="0.25">
      <c r="A46758" t="s">
        <v>49277</v>
      </c>
      <c r="B46758" t="str">
        <f t="shared" si="730"/>
        <v>253150</v>
      </c>
    </row>
    <row r="46759" spans="1:2" x14ac:dyDescent="0.25">
      <c r="A46759" t="s">
        <v>49278</v>
      </c>
      <c r="B46759" t="str">
        <f t="shared" si="730"/>
        <v>253150</v>
      </c>
    </row>
    <row r="46760" spans="1:2" x14ac:dyDescent="0.25">
      <c r="A46760" t="s">
        <v>49279</v>
      </c>
      <c r="B46760" t="str">
        <f t="shared" si="730"/>
        <v>253150</v>
      </c>
    </row>
    <row r="46761" spans="1:2" x14ac:dyDescent="0.25">
      <c r="A46761" t="s">
        <v>49280</v>
      </c>
      <c r="B46761" t="str">
        <f t="shared" si="730"/>
        <v>253150</v>
      </c>
    </row>
    <row r="46762" spans="1:2" x14ac:dyDescent="0.25">
      <c r="A46762" t="s">
        <v>49281</v>
      </c>
      <c r="B46762" t="str">
        <f t="shared" si="730"/>
        <v>253150</v>
      </c>
    </row>
    <row r="46763" spans="1:2" x14ac:dyDescent="0.25">
      <c r="A46763" t="s">
        <v>49282</v>
      </c>
      <c r="B46763" t="str">
        <f t="shared" si="730"/>
        <v>253150</v>
      </c>
    </row>
    <row r="46764" spans="1:2" x14ac:dyDescent="0.25">
      <c r="A46764" t="s">
        <v>49283</v>
      </c>
      <c r="B46764" t="str">
        <f t="shared" si="730"/>
        <v>253150</v>
      </c>
    </row>
    <row r="46765" spans="1:2" x14ac:dyDescent="0.25">
      <c r="A46765" t="s">
        <v>49284</v>
      </c>
      <c r="B46765" t="str">
        <f t="shared" si="730"/>
        <v>253150</v>
      </c>
    </row>
    <row r="46766" spans="1:2" x14ac:dyDescent="0.25">
      <c r="A46766" t="s">
        <v>49285</v>
      </c>
      <c r="B46766" t="str">
        <f t="shared" si="730"/>
        <v>253150</v>
      </c>
    </row>
    <row r="46767" spans="1:2" x14ac:dyDescent="0.25">
      <c r="A46767" t="s">
        <v>49286</v>
      </c>
      <c r="B46767" t="str">
        <f t="shared" si="730"/>
        <v>253150</v>
      </c>
    </row>
    <row r="46768" spans="1:2" x14ac:dyDescent="0.25">
      <c r="A46768" t="s">
        <v>49287</v>
      </c>
      <c r="B46768" t="str">
        <f t="shared" si="730"/>
        <v>253150</v>
      </c>
    </row>
    <row r="46769" spans="1:2" x14ac:dyDescent="0.25">
      <c r="A46769" t="s">
        <v>49288</v>
      </c>
      <c r="B46769" t="str">
        <f t="shared" si="730"/>
        <v>253150</v>
      </c>
    </row>
    <row r="46770" spans="1:2" x14ac:dyDescent="0.25">
      <c r="A46770" t="s">
        <v>49289</v>
      </c>
      <c r="B46770" t="str">
        <f t="shared" si="730"/>
        <v>253150</v>
      </c>
    </row>
    <row r="46771" spans="1:2" x14ac:dyDescent="0.25">
      <c r="A46771" t="s">
        <v>49290</v>
      </c>
      <c r="B46771" t="str">
        <f t="shared" si="730"/>
        <v>253150</v>
      </c>
    </row>
    <row r="46772" spans="1:2" x14ac:dyDescent="0.25">
      <c r="A46772" t="s">
        <v>49291</v>
      </c>
      <c r="B46772" t="str">
        <f t="shared" si="730"/>
        <v>253150</v>
      </c>
    </row>
    <row r="46773" spans="1:2" x14ac:dyDescent="0.25">
      <c r="A46773" t="s">
        <v>49292</v>
      </c>
      <c r="B46773" t="str">
        <f t="shared" si="730"/>
        <v>253150</v>
      </c>
    </row>
    <row r="46774" spans="1:2" x14ac:dyDescent="0.25">
      <c r="A46774" t="s">
        <v>49293</v>
      </c>
      <c r="B46774" t="str">
        <f t="shared" si="730"/>
        <v>253150</v>
      </c>
    </row>
    <row r="46775" spans="1:2" x14ac:dyDescent="0.25">
      <c r="A46775" t="s">
        <v>49294</v>
      </c>
      <c r="B46775" t="str">
        <f t="shared" si="730"/>
        <v>253150</v>
      </c>
    </row>
    <row r="46776" spans="1:2" x14ac:dyDescent="0.25">
      <c r="A46776" t="s">
        <v>49295</v>
      </c>
      <c r="B46776" t="str">
        <f t="shared" si="730"/>
        <v>253150</v>
      </c>
    </row>
    <row r="46777" spans="1:2" x14ac:dyDescent="0.25">
      <c r="A46777" t="s">
        <v>49296</v>
      </c>
      <c r="B46777" t="str">
        <f t="shared" si="730"/>
        <v>253150</v>
      </c>
    </row>
    <row r="46778" spans="1:2" x14ac:dyDescent="0.25">
      <c r="A46778" t="s">
        <v>49297</v>
      </c>
      <c r="B46778" t="str">
        <f t="shared" si="730"/>
        <v>253150</v>
      </c>
    </row>
    <row r="46779" spans="1:2" x14ac:dyDescent="0.25">
      <c r="A46779" t="s">
        <v>49298</v>
      </c>
      <c r="B46779" t="str">
        <f t="shared" si="730"/>
        <v>253150</v>
      </c>
    </row>
    <row r="46780" spans="1:2" x14ac:dyDescent="0.25">
      <c r="A46780" t="s">
        <v>49299</v>
      </c>
      <c r="B46780" t="str">
        <f t="shared" si="730"/>
        <v>253150</v>
      </c>
    </row>
    <row r="46781" spans="1:2" x14ac:dyDescent="0.25">
      <c r="A46781" t="s">
        <v>49300</v>
      </c>
      <c r="B46781" t="str">
        <f t="shared" si="730"/>
        <v>253150</v>
      </c>
    </row>
    <row r="46782" spans="1:2" x14ac:dyDescent="0.25">
      <c r="A46782" t="s">
        <v>49301</v>
      </c>
      <c r="B46782" t="str">
        <f t="shared" si="730"/>
        <v>253150</v>
      </c>
    </row>
    <row r="46783" spans="1:2" x14ac:dyDescent="0.25">
      <c r="A46783" t="s">
        <v>49302</v>
      </c>
      <c r="B46783" t="str">
        <f t="shared" si="730"/>
        <v>253150</v>
      </c>
    </row>
    <row r="46784" spans="1:2" x14ac:dyDescent="0.25">
      <c r="A46784" t="s">
        <v>49303</v>
      </c>
      <c r="B46784" t="str">
        <f t="shared" si="730"/>
        <v>253150</v>
      </c>
    </row>
    <row r="46785" spans="1:2" x14ac:dyDescent="0.25">
      <c r="A46785" t="s">
        <v>49304</v>
      </c>
      <c r="B46785" t="str">
        <f t="shared" si="730"/>
        <v>253150</v>
      </c>
    </row>
    <row r="46786" spans="1:2" x14ac:dyDescent="0.25">
      <c r="A46786" t="s">
        <v>49305</v>
      </c>
      <c r="B46786" t="str">
        <f t="shared" si="730"/>
        <v>253150</v>
      </c>
    </row>
    <row r="46787" spans="1:2" x14ac:dyDescent="0.25">
      <c r="A46787" t="s">
        <v>49306</v>
      </c>
      <c r="B46787" t="str">
        <f t="shared" ref="B46787:B46850" si="731">LEFT(A46787,6)</f>
        <v>253150</v>
      </c>
    </row>
    <row r="46788" spans="1:2" x14ac:dyDescent="0.25">
      <c r="A46788" t="s">
        <v>49307</v>
      </c>
      <c r="B46788" t="str">
        <f t="shared" si="731"/>
        <v>253150</v>
      </c>
    </row>
    <row r="46789" spans="1:2" x14ac:dyDescent="0.25">
      <c r="A46789" t="s">
        <v>49308</v>
      </c>
      <c r="B46789" t="str">
        <f t="shared" si="731"/>
        <v>253150</v>
      </c>
    </row>
    <row r="46790" spans="1:2" x14ac:dyDescent="0.25">
      <c r="A46790" t="s">
        <v>49309</v>
      </c>
      <c r="B46790" t="str">
        <f t="shared" si="731"/>
        <v>253150</v>
      </c>
    </row>
    <row r="46791" spans="1:2" x14ac:dyDescent="0.25">
      <c r="A46791" t="s">
        <v>49310</v>
      </c>
      <c r="B46791" t="str">
        <f t="shared" si="731"/>
        <v>253150</v>
      </c>
    </row>
    <row r="46792" spans="1:2" x14ac:dyDescent="0.25">
      <c r="A46792" t="s">
        <v>49311</v>
      </c>
      <c r="B46792" t="str">
        <f t="shared" si="731"/>
        <v>253150</v>
      </c>
    </row>
    <row r="46793" spans="1:2" x14ac:dyDescent="0.25">
      <c r="A46793" t="s">
        <v>49312</v>
      </c>
      <c r="B46793" t="str">
        <f t="shared" si="731"/>
        <v>253150</v>
      </c>
    </row>
    <row r="46794" spans="1:2" x14ac:dyDescent="0.25">
      <c r="A46794" t="s">
        <v>49313</v>
      </c>
      <c r="B46794" t="str">
        <f t="shared" si="731"/>
        <v>253150</v>
      </c>
    </row>
    <row r="46795" spans="1:2" x14ac:dyDescent="0.25">
      <c r="A46795" t="s">
        <v>49314</v>
      </c>
      <c r="B46795" t="str">
        <f t="shared" si="731"/>
        <v>253150</v>
      </c>
    </row>
    <row r="46796" spans="1:2" x14ac:dyDescent="0.25">
      <c r="A46796" t="s">
        <v>49315</v>
      </c>
      <c r="B46796" t="str">
        <f t="shared" si="731"/>
        <v>253150</v>
      </c>
    </row>
    <row r="46797" spans="1:2" x14ac:dyDescent="0.25">
      <c r="A46797" t="s">
        <v>49316</v>
      </c>
      <c r="B46797" t="str">
        <f t="shared" si="731"/>
        <v>253150</v>
      </c>
    </row>
    <row r="46798" spans="1:2" x14ac:dyDescent="0.25">
      <c r="A46798" t="s">
        <v>49317</v>
      </c>
      <c r="B46798" t="str">
        <f t="shared" si="731"/>
        <v>253150</v>
      </c>
    </row>
    <row r="46799" spans="1:2" x14ac:dyDescent="0.25">
      <c r="A46799" t="s">
        <v>49318</v>
      </c>
      <c r="B46799" t="str">
        <f t="shared" si="731"/>
        <v>253150</v>
      </c>
    </row>
    <row r="46800" spans="1:2" x14ac:dyDescent="0.25">
      <c r="A46800" t="s">
        <v>49319</v>
      </c>
      <c r="B46800" t="str">
        <f t="shared" si="731"/>
        <v>253150</v>
      </c>
    </row>
    <row r="46801" spans="1:2" x14ac:dyDescent="0.25">
      <c r="A46801" t="s">
        <v>49320</v>
      </c>
      <c r="B46801" t="str">
        <f t="shared" si="731"/>
        <v>253150</v>
      </c>
    </row>
    <row r="46802" spans="1:2" x14ac:dyDescent="0.25">
      <c r="A46802" t="s">
        <v>49321</v>
      </c>
      <c r="B46802" t="str">
        <f t="shared" si="731"/>
        <v>253150</v>
      </c>
    </row>
    <row r="46803" spans="1:2" x14ac:dyDescent="0.25">
      <c r="A46803" t="s">
        <v>49322</v>
      </c>
      <c r="B46803" t="str">
        <f t="shared" si="731"/>
        <v>253150</v>
      </c>
    </row>
    <row r="46804" spans="1:2" x14ac:dyDescent="0.25">
      <c r="A46804" t="s">
        <v>49323</v>
      </c>
      <c r="B46804" t="str">
        <f t="shared" si="731"/>
        <v>253150</v>
      </c>
    </row>
    <row r="46805" spans="1:2" x14ac:dyDescent="0.25">
      <c r="A46805" t="s">
        <v>49324</v>
      </c>
      <c r="B46805" t="str">
        <f t="shared" si="731"/>
        <v>253150</v>
      </c>
    </row>
    <row r="46806" spans="1:2" x14ac:dyDescent="0.25">
      <c r="A46806" t="s">
        <v>49325</v>
      </c>
      <c r="B46806" t="str">
        <f t="shared" si="731"/>
        <v>253150</v>
      </c>
    </row>
    <row r="46807" spans="1:2" x14ac:dyDescent="0.25">
      <c r="A46807" t="s">
        <v>49326</v>
      </c>
      <c r="B46807" t="str">
        <f t="shared" si="731"/>
        <v>253150</v>
      </c>
    </row>
    <row r="46808" spans="1:2" x14ac:dyDescent="0.25">
      <c r="A46808" t="s">
        <v>49327</v>
      </c>
      <c r="B46808" t="str">
        <f t="shared" si="731"/>
        <v>253150</v>
      </c>
    </row>
    <row r="46809" spans="1:2" x14ac:dyDescent="0.25">
      <c r="A46809" t="s">
        <v>49328</v>
      </c>
      <c r="B46809" t="str">
        <f t="shared" si="731"/>
        <v>253150</v>
      </c>
    </row>
    <row r="46810" spans="1:2" x14ac:dyDescent="0.25">
      <c r="A46810" t="s">
        <v>49329</v>
      </c>
      <c r="B46810" t="str">
        <f t="shared" si="731"/>
        <v>253150</v>
      </c>
    </row>
    <row r="46811" spans="1:2" x14ac:dyDescent="0.25">
      <c r="A46811" t="s">
        <v>49330</v>
      </c>
      <c r="B46811" t="str">
        <f t="shared" si="731"/>
        <v>253150</v>
      </c>
    </row>
    <row r="46812" spans="1:2" x14ac:dyDescent="0.25">
      <c r="A46812" t="s">
        <v>49331</v>
      </c>
      <c r="B46812" t="str">
        <f t="shared" si="731"/>
        <v>253150</v>
      </c>
    </row>
    <row r="46813" spans="1:2" x14ac:dyDescent="0.25">
      <c r="A46813" t="s">
        <v>49332</v>
      </c>
      <c r="B46813" t="str">
        <f t="shared" si="731"/>
        <v>253150</v>
      </c>
    </row>
    <row r="46814" spans="1:2" x14ac:dyDescent="0.25">
      <c r="A46814" t="s">
        <v>49333</v>
      </c>
      <c r="B46814" t="str">
        <f t="shared" si="731"/>
        <v>253150</v>
      </c>
    </row>
    <row r="46815" spans="1:2" x14ac:dyDescent="0.25">
      <c r="A46815" t="s">
        <v>49334</v>
      </c>
      <c r="B46815" t="str">
        <f t="shared" si="731"/>
        <v>253150</v>
      </c>
    </row>
    <row r="46816" spans="1:2" x14ac:dyDescent="0.25">
      <c r="A46816" t="s">
        <v>49335</v>
      </c>
      <c r="B46816" t="str">
        <f t="shared" si="731"/>
        <v>253150</v>
      </c>
    </row>
    <row r="46817" spans="1:2" x14ac:dyDescent="0.25">
      <c r="A46817" t="s">
        <v>49336</v>
      </c>
      <c r="B46817" t="str">
        <f t="shared" si="731"/>
        <v>253150</v>
      </c>
    </row>
    <row r="46818" spans="1:2" x14ac:dyDescent="0.25">
      <c r="A46818" t="s">
        <v>49337</v>
      </c>
      <c r="B46818" t="str">
        <f t="shared" si="731"/>
        <v>253150</v>
      </c>
    </row>
    <row r="46819" spans="1:2" x14ac:dyDescent="0.25">
      <c r="A46819" t="s">
        <v>49338</v>
      </c>
      <c r="B46819" t="str">
        <f t="shared" si="731"/>
        <v>253150</v>
      </c>
    </row>
    <row r="46820" spans="1:2" x14ac:dyDescent="0.25">
      <c r="A46820" t="s">
        <v>49339</v>
      </c>
      <c r="B46820" t="str">
        <f t="shared" si="731"/>
        <v>253150</v>
      </c>
    </row>
    <row r="46821" spans="1:2" x14ac:dyDescent="0.25">
      <c r="A46821" t="s">
        <v>49340</v>
      </c>
      <c r="B46821" t="str">
        <f t="shared" si="731"/>
        <v>253150</v>
      </c>
    </row>
    <row r="46822" spans="1:2" x14ac:dyDescent="0.25">
      <c r="A46822" t="s">
        <v>49341</v>
      </c>
      <c r="B46822" t="str">
        <f t="shared" si="731"/>
        <v>253150</v>
      </c>
    </row>
    <row r="46823" spans="1:2" x14ac:dyDescent="0.25">
      <c r="A46823" t="s">
        <v>49342</v>
      </c>
      <c r="B46823" t="str">
        <f t="shared" si="731"/>
        <v>253150</v>
      </c>
    </row>
    <row r="46824" spans="1:2" x14ac:dyDescent="0.25">
      <c r="A46824" t="s">
        <v>49343</v>
      </c>
      <c r="B46824" t="str">
        <f t="shared" si="731"/>
        <v>253150</v>
      </c>
    </row>
    <row r="46825" spans="1:2" x14ac:dyDescent="0.25">
      <c r="A46825" t="s">
        <v>49344</v>
      </c>
      <c r="B46825" t="str">
        <f t="shared" si="731"/>
        <v>253150</v>
      </c>
    </row>
    <row r="46826" spans="1:2" x14ac:dyDescent="0.25">
      <c r="A46826" t="s">
        <v>49345</v>
      </c>
      <c r="B46826" t="str">
        <f t="shared" si="731"/>
        <v>253150</v>
      </c>
    </row>
    <row r="46827" spans="1:2" x14ac:dyDescent="0.25">
      <c r="A46827" t="s">
        <v>49346</v>
      </c>
      <c r="B46827" t="str">
        <f t="shared" si="731"/>
        <v>253150</v>
      </c>
    </row>
    <row r="46828" spans="1:2" x14ac:dyDescent="0.25">
      <c r="A46828" t="s">
        <v>49347</v>
      </c>
      <c r="B46828" t="str">
        <f t="shared" si="731"/>
        <v>253150</v>
      </c>
    </row>
    <row r="46829" spans="1:2" x14ac:dyDescent="0.25">
      <c r="A46829" t="s">
        <v>49348</v>
      </c>
      <c r="B46829" t="str">
        <f t="shared" si="731"/>
        <v>253150</v>
      </c>
    </row>
    <row r="46830" spans="1:2" x14ac:dyDescent="0.25">
      <c r="A46830" t="s">
        <v>49349</v>
      </c>
      <c r="B46830" t="str">
        <f t="shared" si="731"/>
        <v>253150</v>
      </c>
    </row>
    <row r="46831" spans="1:2" x14ac:dyDescent="0.25">
      <c r="A46831" t="s">
        <v>49350</v>
      </c>
      <c r="B46831" t="str">
        <f t="shared" si="731"/>
        <v>253150</v>
      </c>
    </row>
    <row r="46832" spans="1:2" x14ac:dyDescent="0.25">
      <c r="A46832" t="s">
        <v>49351</v>
      </c>
      <c r="B46832" t="str">
        <f t="shared" si="731"/>
        <v>253150</v>
      </c>
    </row>
    <row r="46833" spans="1:2" x14ac:dyDescent="0.25">
      <c r="A46833" t="s">
        <v>49352</v>
      </c>
      <c r="B46833" t="str">
        <f t="shared" si="731"/>
        <v>253150</v>
      </c>
    </row>
    <row r="46834" spans="1:2" x14ac:dyDescent="0.25">
      <c r="A46834" t="s">
        <v>49353</v>
      </c>
      <c r="B46834" t="str">
        <f t="shared" si="731"/>
        <v>253150</v>
      </c>
    </row>
    <row r="46835" spans="1:2" x14ac:dyDescent="0.25">
      <c r="A46835" t="s">
        <v>49354</v>
      </c>
      <c r="B46835" t="str">
        <f t="shared" si="731"/>
        <v>253150</v>
      </c>
    </row>
    <row r="46836" spans="1:2" x14ac:dyDescent="0.25">
      <c r="A46836" t="s">
        <v>49355</v>
      </c>
      <c r="B46836" t="str">
        <f t="shared" si="731"/>
        <v>253150</v>
      </c>
    </row>
    <row r="46837" spans="1:2" x14ac:dyDescent="0.25">
      <c r="A46837" t="s">
        <v>49356</v>
      </c>
      <c r="B46837" t="str">
        <f t="shared" si="731"/>
        <v>253150</v>
      </c>
    </row>
    <row r="46838" spans="1:2" x14ac:dyDescent="0.25">
      <c r="A46838" t="s">
        <v>49357</v>
      </c>
      <c r="B46838" t="str">
        <f t="shared" si="731"/>
        <v>253150</v>
      </c>
    </row>
    <row r="46839" spans="1:2" x14ac:dyDescent="0.25">
      <c r="A46839" t="s">
        <v>49358</v>
      </c>
      <c r="B46839" t="str">
        <f t="shared" si="731"/>
        <v>253150</v>
      </c>
    </row>
    <row r="46840" spans="1:2" x14ac:dyDescent="0.25">
      <c r="A46840" t="s">
        <v>49359</v>
      </c>
      <c r="B46840" t="str">
        <f t="shared" si="731"/>
        <v>253150</v>
      </c>
    </row>
    <row r="46841" spans="1:2" x14ac:dyDescent="0.25">
      <c r="A46841" t="s">
        <v>49360</v>
      </c>
      <c r="B46841" t="str">
        <f t="shared" si="731"/>
        <v>253150</v>
      </c>
    </row>
    <row r="46842" spans="1:2" x14ac:dyDescent="0.25">
      <c r="A46842" t="s">
        <v>49361</v>
      </c>
      <c r="B46842" t="str">
        <f t="shared" si="731"/>
        <v>253150</v>
      </c>
    </row>
    <row r="46843" spans="1:2" x14ac:dyDescent="0.25">
      <c r="A46843" t="s">
        <v>49362</v>
      </c>
      <c r="B46843" t="str">
        <f t="shared" si="731"/>
        <v>253150</v>
      </c>
    </row>
    <row r="46844" spans="1:2" x14ac:dyDescent="0.25">
      <c r="A46844" t="s">
        <v>49363</v>
      </c>
      <c r="B46844" t="str">
        <f t="shared" si="731"/>
        <v>253150</v>
      </c>
    </row>
    <row r="46845" spans="1:2" x14ac:dyDescent="0.25">
      <c r="A46845" t="s">
        <v>49364</v>
      </c>
      <c r="B46845" t="str">
        <f t="shared" si="731"/>
        <v>253150</v>
      </c>
    </row>
    <row r="46846" spans="1:2" x14ac:dyDescent="0.25">
      <c r="A46846" t="s">
        <v>49365</v>
      </c>
      <c r="B46846" t="str">
        <f t="shared" si="731"/>
        <v>253150</v>
      </c>
    </row>
    <row r="46847" spans="1:2" x14ac:dyDescent="0.25">
      <c r="A46847" t="s">
        <v>49366</v>
      </c>
      <c r="B46847" t="str">
        <f t="shared" si="731"/>
        <v>253150</v>
      </c>
    </row>
    <row r="46848" spans="1:2" x14ac:dyDescent="0.25">
      <c r="A46848" t="s">
        <v>49367</v>
      </c>
      <c r="B46848" t="str">
        <f t="shared" si="731"/>
        <v>253150</v>
      </c>
    </row>
    <row r="46849" spans="1:2" x14ac:dyDescent="0.25">
      <c r="A46849" t="s">
        <v>49368</v>
      </c>
      <c r="B46849" t="str">
        <f t="shared" si="731"/>
        <v>253150</v>
      </c>
    </row>
    <row r="46850" spans="1:2" x14ac:dyDescent="0.25">
      <c r="A46850" t="s">
        <v>49369</v>
      </c>
      <c r="B46850" t="str">
        <f t="shared" si="731"/>
        <v>253150</v>
      </c>
    </row>
    <row r="46851" spans="1:2" x14ac:dyDescent="0.25">
      <c r="A46851" t="s">
        <v>49370</v>
      </c>
      <c r="B46851" t="str">
        <f t="shared" ref="B46851:B46914" si="732">LEFT(A46851,6)</f>
        <v>253150</v>
      </c>
    </row>
    <row r="46852" spans="1:2" x14ac:dyDescent="0.25">
      <c r="A46852" t="s">
        <v>49371</v>
      </c>
      <c r="B46852" t="str">
        <f t="shared" si="732"/>
        <v>253150</v>
      </c>
    </row>
    <row r="46853" spans="1:2" x14ac:dyDescent="0.25">
      <c r="A46853" t="s">
        <v>49372</v>
      </c>
      <c r="B46853" t="str">
        <f t="shared" si="732"/>
        <v>253150</v>
      </c>
    </row>
    <row r="46854" spans="1:2" x14ac:dyDescent="0.25">
      <c r="A46854" t="s">
        <v>49373</v>
      </c>
      <c r="B46854" t="str">
        <f t="shared" si="732"/>
        <v>253150</v>
      </c>
    </row>
    <row r="46855" spans="1:2" x14ac:dyDescent="0.25">
      <c r="A46855" t="s">
        <v>49374</v>
      </c>
      <c r="B46855" t="str">
        <f t="shared" si="732"/>
        <v>253150</v>
      </c>
    </row>
    <row r="46856" spans="1:2" x14ac:dyDescent="0.25">
      <c r="A46856" t="s">
        <v>49375</v>
      </c>
      <c r="B46856" t="str">
        <f t="shared" si="732"/>
        <v>253150</v>
      </c>
    </row>
    <row r="46857" spans="1:2" x14ac:dyDescent="0.25">
      <c r="A46857" t="s">
        <v>49376</v>
      </c>
      <c r="B46857" t="str">
        <f t="shared" si="732"/>
        <v>253150</v>
      </c>
    </row>
    <row r="46858" spans="1:2" x14ac:dyDescent="0.25">
      <c r="A46858" t="s">
        <v>49377</v>
      </c>
      <c r="B46858" t="str">
        <f t="shared" si="732"/>
        <v>253150</v>
      </c>
    </row>
    <row r="46859" spans="1:2" x14ac:dyDescent="0.25">
      <c r="A46859" t="s">
        <v>49378</v>
      </c>
      <c r="B46859" t="str">
        <f t="shared" si="732"/>
        <v>253150</v>
      </c>
    </row>
    <row r="46860" spans="1:2" x14ac:dyDescent="0.25">
      <c r="A46860" t="s">
        <v>49379</v>
      </c>
      <c r="B46860" t="str">
        <f t="shared" si="732"/>
        <v>253150</v>
      </c>
    </row>
    <row r="46861" spans="1:2" x14ac:dyDescent="0.25">
      <c r="A46861" t="s">
        <v>49380</v>
      </c>
      <c r="B46861" t="str">
        <f t="shared" si="732"/>
        <v>253150</v>
      </c>
    </row>
    <row r="46862" spans="1:2" x14ac:dyDescent="0.25">
      <c r="A46862" t="s">
        <v>49381</v>
      </c>
      <c r="B46862" t="str">
        <f t="shared" si="732"/>
        <v>253150</v>
      </c>
    </row>
    <row r="46863" spans="1:2" x14ac:dyDescent="0.25">
      <c r="A46863" t="s">
        <v>49382</v>
      </c>
      <c r="B46863" t="str">
        <f t="shared" si="732"/>
        <v>253150</v>
      </c>
    </row>
    <row r="46864" spans="1:2" x14ac:dyDescent="0.25">
      <c r="A46864" t="s">
        <v>49383</v>
      </c>
      <c r="B46864" t="str">
        <f t="shared" si="732"/>
        <v>253150</v>
      </c>
    </row>
    <row r="46865" spans="1:2" x14ac:dyDescent="0.25">
      <c r="A46865" t="s">
        <v>49384</v>
      </c>
      <c r="B46865" t="str">
        <f t="shared" si="732"/>
        <v>253150</v>
      </c>
    </row>
    <row r="46866" spans="1:2" x14ac:dyDescent="0.25">
      <c r="A46866" t="s">
        <v>49385</v>
      </c>
      <c r="B46866" t="str">
        <f t="shared" si="732"/>
        <v>253150</v>
      </c>
    </row>
    <row r="46867" spans="1:2" x14ac:dyDescent="0.25">
      <c r="A46867" t="s">
        <v>49386</v>
      </c>
      <c r="B46867" t="str">
        <f t="shared" si="732"/>
        <v>253150</v>
      </c>
    </row>
    <row r="46868" spans="1:2" x14ac:dyDescent="0.25">
      <c r="A46868" t="s">
        <v>49387</v>
      </c>
      <c r="B46868" t="str">
        <f t="shared" si="732"/>
        <v>253150</v>
      </c>
    </row>
    <row r="46869" spans="1:2" x14ac:dyDescent="0.25">
      <c r="A46869" t="s">
        <v>49388</v>
      </c>
      <c r="B46869" t="str">
        <f t="shared" si="732"/>
        <v>253150</v>
      </c>
    </row>
    <row r="46870" spans="1:2" x14ac:dyDescent="0.25">
      <c r="A46870" t="s">
        <v>49389</v>
      </c>
      <c r="B46870" t="str">
        <f t="shared" si="732"/>
        <v>253150</v>
      </c>
    </row>
    <row r="46871" spans="1:2" x14ac:dyDescent="0.25">
      <c r="A46871" t="s">
        <v>49390</v>
      </c>
      <c r="B46871" t="str">
        <f t="shared" si="732"/>
        <v>253150</v>
      </c>
    </row>
    <row r="46872" spans="1:2" x14ac:dyDescent="0.25">
      <c r="A46872" t="s">
        <v>49391</v>
      </c>
      <c r="B46872" t="str">
        <f t="shared" si="732"/>
        <v>253150</v>
      </c>
    </row>
    <row r="46873" spans="1:2" x14ac:dyDescent="0.25">
      <c r="A46873" t="s">
        <v>49392</v>
      </c>
      <c r="B46873" t="str">
        <f t="shared" si="732"/>
        <v>253150</v>
      </c>
    </row>
    <row r="46874" spans="1:2" x14ac:dyDescent="0.25">
      <c r="A46874" t="s">
        <v>49393</v>
      </c>
      <c r="B46874" t="str">
        <f t="shared" si="732"/>
        <v>253150</v>
      </c>
    </row>
    <row r="46875" spans="1:2" x14ac:dyDescent="0.25">
      <c r="A46875" t="s">
        <v>49394</v>
      </c>
      <c r="B46875" t="str">
        <f t="shared" si="732"/>
        <v>253150</v>
      </c>
    </row>
    <row r="46876" spans="1:2" x14ac:dyDescent="0.25">
      <c r="A46876" t="s">
        <v>49395</v>
      </c>
      <c r="B46876" t="str">
        <f t="shared" si="732"/>
        <v>253150</v>
      </c>
    </row>
    <row r="46877" spans="1:2" x14ac:dyDescent="0.25">
      <c r="A46877" t="s">
        <v>49396</v>
      </c>
      <c r="B46877" t="str">
        <f t="shared" si="732"/>
        <v>253150</v>
      </c>
    </row>
    <row r="46878" spans="1:2" x14ac:dyDescent="0.25">
      <c r="A46878" t="s">
        <v>49397</v>
      </c>
      <c r="B46878" t="str">
        <f t="shared" si="732"/>
        <v>253150</v>
      </c>
    </row>
    <row r="46879" spans="1:2" x14ac:dyDescent="0.25">
      <c r="A46879" t="s">
        <v>49398</v>
      </c>
      <c r="B46879" t="str">
        <f t="shared" si="732"/>
        <v>253150</v>
      </c>
    </row>
    <row r="46880" spans="1:2" x14ac:dyDescent="0.25">
      <c r="A46880" t="s">
        <v>49399</v>
      </c>
      <c r="B46880" t="str">
        <f t="shared" si="732"/>
        <v>253150</v>
      </c>
    </row>
    <row r="46881" spans="1:2" x14ac:dyDescent="0.25">
      <c r="A46881" t="s">
        <v>49400</v>
      </c>
      <c r="B46881" t="str">
        <f t="shared" si="732"/>
        <v>253150</v>
      </c>
    </row>
    <row r="46882" spans="1:2" x14ac:dyDescent="0.25">
      <c r="A46882" t="s">
        <v>49401</v>
      </c>
      <c r="B46882" t="str">
        <f t="shared" si="732"/>
        <v>253150</v>
      </c>
    </row>
    <row r="46883" spans="1:2" x14ac:dyDescent="0.25">
      <c r="A46883" t="s">
        <v>49402</v>
      </c>
      <c r="B46883" t="str">
        <f t="shared" si="732"/>
        <v>253150</v>
      </c>
    </row>
    <row r="46884" spans="1:2" x14ac:dyDescent="0.25">
      <c r="A46884" t="s">
        <v>49403</v>
      </c>
      <c r="B46884" t="str">
        <f t="shared" si="732"/>
        <v>253150</v>
      </c>
    </row>
    <row r="46885" spans="1:2" x14ac:dyDescent="0.25">
      <c r="A46885" t="s">
        <v>49404</v>
      </c>
      <c r="B46885" t="str">
        <f t="shared" si="732"/>
        <v>253150</v>
      </c>
    </row>
    <row r="46886" spans="1:2" x14ac:dyDescent="0.25">
      <c r="A46886" t="s">
        <v>49405</v>
      </c>
      <c r="B46886" t="str">
        <f t="shared" si="732"/>
        <v>253150</v>
      </c>
    </row>
    <row r="46887" spans="1:2" x14ac:dyDescent="0.25">
      <c r="A46887" t="s">
        <v>49406</v>
      </c>
      <c r="B46887" t="str">
        <f t="shared" si="732"/>
        <v>253150</v>
      </c>
    </row>
    <row r="46888" spans="1:2" x14ac:dyDescent="0.25">
      <c r="A46888" t="s">
        <v>49407</v>
      </c>
      <c r="B46888" t="str">
        <f t="shared" si="732"/>
        <v>253150</v>
      </c>
    </row>
    <row r="46889" spans="1:2" x14ac:dyDescent="0.25">
      <c r="A46889" t="s">
        <v>49408</v>
      </c>
      <c r="B46889" t="str">
        <f t="shared" si="732"/>
        <v>253150</v>
      </c>
    </row>
    <row r="46890" spans="1:2" x14ac:dyDescent="0.25">
      <c r="A46890" t="s">
        <v>49409</v>
      </c>
      <c r="B46890" t="str">
        <f t="shared" si="732"/>
        <v>253150</v>
      </c>
    </row>
    <row r="46891" spans="1:2" x14ac:dyDescent="0.25">
      <c r="A46891" t="s">
        <v>49410</v>
      </c>
      <c r="B46891" t="str">
        <f t="shared" si="732"/>
        <v>253150</v>
      </c>
    </row>
    <row r="46892" spans="1:2" x14ac:dyDescent="0.25">
      <c r="A46892" t="s">
        <v>49411</v>
      </c>
      <c r="B46892" t="str">
        <f t="shared" si="732"/>
        <v>253150</v>
      </c>
    </row>
    <row r="46893" spans="1:2" x14ac:dyDescent="0.25">
      <c r="A46893" t="s">
        <v>49412</v>
      </c>
      <c r="B46893" t="str">
        <f t="shared" si="732"/>
        <v>253150</v>
      </c>
    </row>
    <row r="46894" spans="1:2" x14ac:dyDescent="0.25">
      <c r="A46894" t="s">
        <v>49413</v>
      </c>
      <c r="B46894" t="str">
        <f t="shared" si="732"/>
        <v>253150</v>
      </c>
    </row>
    <row r="46895" spans="1:2" x14ac:dyDescent="0.25">
      <c r="A46895" t="s">
        <v>49414</v>
      </c>
      <c r="B46895" t="str">
        <f t="shared" si="732"/>
        <v>253150</v>
      </c>
    </row>
    <row r="46896" spans="1:2" x14ac:dyDescent="0.25">
      <c r="A46896" t="s">
        <v>49415</v>
      </c>
      <c r="B46896" t="str">
        <f t="shared" si="732"/>
        <v>253150</v>
      </c>
    </row>
    <row r="46897" spans="1:2" x14ac:dyDescent="0.25">
      <c r="A46897" t="s">
        <v>49416</v>
      </c>
      <c r="B46897" t="str">
        <f t="shared" si="732"/>
        <v>253150</v>
      </c>
    </row>
    <row r="46898" spans="1:2" x14ac:dyDescent="0.25">
      <c r="A46898" t="s">
        <v>49417</v>
      </c>
      <c r="B46898" t="str">
        <f t="shared" si="732"/>
        <v>253150</v>
      </c>
    </row>
    <row r="46899" spans="1:2" x14ac:dyDescent="0.25">
      <c r="A46899" t="s">
        <v>49418</v>
      </c>
      <c r="B46899" t="str">
        <f t="shared" si="732"/>
        <v>253150</v>
      </c>
    </row>
    <row r="46900" spans="1:2" x14ac:dyDescent="0.25">
      <c r="A46900" t="s">
        <v>49419</v>
      </c>
      <c r="B46900" t="str">
        <f t="shared" si="732"/>
        <v>253150</v>
      </c>
    </row>
    <row r="46901" spans="1:2" x14ac:dyDescent="0.25">
      <c r="A46901" t="s">
        <v>49420</v>
      </c>
      <c r="B46901" t="str">
        <f t="shared" si="732"/>
        <v>253150</v>
      </c>
    </row>
    <row r="46902" spans="1:2" x14ac:dyDescent="0.25">
      <c r="A46902" t="s">
        <v>49421</v>
      </c>
      <c r="B46902" t="str">
        <f t="shared" si="732"/>
        <v>253150</v>
      </c>
    </row>
    <row r="46903" spans="1:2" x14ac:dyDescent="0.25">
      <c r="A46903" t="s">
        <v>49422</v>
      </c>
      <c r="B46903" t="str">
        <f t="shared" si="732"/>
        <v>253150</v>
      </c>
    </row>
    <row r="46904" spans="1:2" x14ac:dyDescent="0.25">
      <c r="A46904" t="s">
        <v>49423</v>
      </c>
      <c r="B46904" t="str">
        <f t="shared" si="732"/>
        <v>253150</v>
      </c>
    </row>
    <row r="46905" spans="1:2" x14ac:dyDescent="0.25">
      <c r="A46905" t="s">
        <v>49424</v>
      </c>
      <c r="B46905" t="str">
        <f t="shared" si="732"/>
        <v>253150</v>
      </c>
    </row>
    <row r="46906" spans="1:2" x14ac:dyDescent="0.25">
      <c r="A46906" t="s">
        <v>49425</v>
      </c>
      <c r="B46906" t="str">
        <f t="shared" si="732"/>
        <v>253150</v>
      </c>
    </row>
    <row r="46907" spans="1:2" x14ac:dyDescent="0.25">
      <c r="A46907" t="s">
        <v>49426</v>
      </c>
      <c r="B46907" t="str">
        <f t="shared" si="732"/>
        <v>253150</v>
      </c>
    </row>
    <row r="46908" spans="1:2" x14ac:dyDescent="0.25">
      <c r="A46908" t="s">
        <v>49427</v>
      </c>
      <c r="B46908" t="str">
        <f t="shared" si="732"/>
        <v>253150</v>
      </c>
    </row>
    <row r="46909" spans="1:2" x14ac:dyDescent="0.25">
      <c r="A46909" t="s">
        <v>49428</v>
      </c>
      <c r="B46909" t="str">
        <f t="shared" si="732"/>
        <v>253150</v>
      </c>
    </row>
    <row r="46910" spans="1:2" x14ac:dyDescent="0.25">
      <c r="A46910" t="s">
        <v>49429</v>
      </c>
      <c r="B46910" t="str">
        <f t="shared" si="732"/>
        <v>253150</v>
      </c>
    </row>
    <row r="46911" spans="1:2" x14ac:dyDescent="0.25">
      <c r="A46911" t="s">
        <v>49430</v>
      </c>
      <c r="B46911" t="str">
        <f t="shared" si="732"/>
        <v>253150</v>
      </c>
    </row>
    <row r="46912" spans="1:2" x14ac:dyDescent="0.25">
      <c r="A46912" t="s">
        <v>49431</v>
      </c>
      <c r="B46912" t="str">
        <f t="shared" si="732"/>
        <v>253150</v>
      </c>
    </row>
    <row r="46913" spans="1:2" x14ac:dyDescent="0.25">
      <c r="A46913" t="s">
        <v>49432</v>
      </c>
      <c r="B46913" t="str">
        <f t="shared" si="732"/>
        <v>253150</v>
      </c>
    </row>
    <row r="46914" spans="1:2" x14ac:dyDescent="0.25">
      <c r="A46914" t="s">
        <v>49433</v>
      </c>
      <c r="B46914" t="str">
        <f t="shared" si="732"/>
        <v>253150</v>
      </c>
    </row>
    <row r="46915" spans="1:2" x14ac:dyDescent="0.25">
      <c r="A46915" t="s">
        <v>49434</v>
      </c>
      <c r="B46915" t="str">
        <f t="shared" ref="B46915:B46978" si="733">LEFT(A46915,6)</f>
        <v>253150</v>
      </c>
    </row>
    <row r="46916" spans="1:2" x14ac:dyDescent="0.25">
      <c r="A46916" t="s">
        <v>49435</v>
      </c>
      <c r="B46916" t="str">
        <f t="shared" si="733"/>
        <v>253150</v>
      </c>
    </row>
    <row r="46917" spans="1:2" x14ac:dyDescent="0.25">
      <c r="A46917" t="s">
        <v>49436</v>
      </c>
      <c r="B46917" t="str">
        <f t="shared" si="733"/>
        <v>253150</v>
      </c>
    </row>
    <row r="46918" spans="1:2" x14ac:dyDescent="0.25">
      <c r="A46918" t="s">
        <v>49437</v>
      </c>
      <c r="B46918" t="str">
        <f t="shared" si="733"/>
        <v>253150</v>
      </c>
    </row>
    <row r="46919" spans="1:2" x14ac:dyDescent="0.25">
      <c r="A46919" t="s">
        <v>49438</v>
      </c>
      <c r="B46919" t="str">
        <f t="shared" si="733"/>
        <v>253150</v>
      </c>
    </row>
    <row r="46920" spans="1:2" x14ac:dyDescent="0.25">
      <c r="A46920" t="s">
        <v>49439</v>
      </c>
      <c r="B46920" t="str">
        <f t="shared" si="733"/>
        <v>253150</v>
      </c>
    </row>
    <row r="46921" spans="1:2" x14ac:dyDescent="0.25">
      <c r="A46921" t="s">
        <v>49440</v>
      </c>
      <c r="B46921" t="str">
        <f t="shared" si="733"/>
        <v>253150</v>
      </c>
    </row>
    <row r="46922" spans="1:2" x14ac:dyDescent="0.25">
      <c r="A46922" t="s">
        <v>49441</v>
      </c>
      <c r="B46922" t="str">
        <f t="shared" si="733"/>
        <v>253150</v>
      </c>
    </row>
    <row r="46923" spans="1:2" x14ac:dyDescent="0.25">
      <c r="A46923" t="s">
        <v>49442</v>
      </c>
      <c r="B46923" t="str">
        <f t="shared" si="733"/>
        <v>253150</v>
      </c>
    </row>
    <row r="46924" spans="1:2" x14ac:dyDescent="0.25">
      <c r="A46924" t="s">
        <v>49443</v>
      </c>
      <c r="B46924" t="str">
        <f t="shared" si="733"/>
        <v>253150</v>
      </c>
    </row>
    <row r="46925" spans="1:2" x14ac:dyDescent="0.25">
      <c r="A46925" t="s">
        <v>49444</v>
      </c>
      <c r="B46925" t="str">
        <f t="shared" si="733"/>
        <v>253150</v>
      </c>
    </row>
    <row r="46926" spans="1:2" x14ac:dyDescent="0.25">
      <c r="A46926" t="s">
        <v>49445</v>
      </c>
      <c r="B46926" t="str">
        <f t="shared" si="733"/>
        <v>253150</v>
      </c>
    </row>
    <row r="46927" spans="1:2" x14ac:dyDescent="0.25">
      <c r="A46927" t="s">
        <v>49446</v>
      </c>
      <c r="B46927" t="str">
        <f t="shared" si="733"/>
        <v>253150</v>
      </c>
    </row>
    <row r="46928" spans="1:2" x14ac:dyDescent="0.25">
      <c r="A46928" t="s">
        <v>49447</v>
      </c>
      <c r="B46928" t="str">
        <f t="shared" si="733"/>
        <v>253150</v>
      </c>
    </row>
    <row r="46929" spans="1:2" x14ac:dyDescent="0.25">
      <c r="A46929" t="s">
        <v>49448</v>
      </c>
      <c r="B46929" t="str">
        <f t="shared" si="733"/>
        <v>253150</v>
      </c>
    </row>
    <row r="46930" spans="1:2" x14ac:dyDescent="0.25">
      <c r="A46930" t="s">
        <v>49449</v>
      </c>
      <c r="B46930" t="str">
        <f t="shared" si="733"/>
        <v>253150</v>
      </c>
    </row>
    <row r="46931" spans="1:2" x14ac:dyDescent="0.25">
      <c r="A46931" t="s">
        <v>49450</v>
      </c>
      <c r="B46931" t="str">
        <f t="shared" si="733"/>
        <v>253150</v>
      </c>
    </row>
    <row r="46932" spans="1:2" x14ac:dyDescent="0.25">
      <c r="A46932" t="s">
        <v>49451</v>
      </c>
      <c r="B46932" t="str">
        <f t="shared" si="733"/>
        <v>253150</v>
      </c>
    </row>
    <row r="46933" spans="1:2" x14ac:dyDescent="0.25">
      <c r="A46933" t="s">
        <v>49452</v>
      </c>
      <c r="B46933" t="str">
        <f t="shared" si="733"/>
        <v>253150</v>
      </c>
    </row>
    <row r="46934" spans="1:2" x14ac:dyDescent="0.25">
      <c r="A46934" t="s">
        <v>49453</v>
      </c>
      <c r="B46934" t="str">
        <f t="shared" si="733"/>
        <v>253150</v>
      </c>
    </row>
    <row r="46935" spans="1:2" x14ac:dyDescent="0.25">
      <c r="A46935" t="s">
        <v>49454</v>
      </c>
      <c r="B46935" t="str">
        <f t="shared" si="733"/>
        <v>253150</v>
      </c>
    </row>
    <row r="46936" spans="1:2" x14ac:dyDescent="0.25">
      <c r="A46936" t="s">
        <v>49455</v>
      </c>
      <c r="B46936" t="str">
        <f t="shared" si="733"/>
        <v>253150</v>
      </c>
    </row>
    <row r="46937" spans="1:2" x14ac:dyDescent="0.25">
      <c r="A46937" t="s">
        <v>49456</v>
      </c>
      <c r="B46937" t="str">
        <f t="shared" si="733"/>
        <v>253150</v>
      </c>
    </row>
    <row r="46938" spans="1:2" x14ac:dyDescent="0.25">
      <c r="A46938" t="s">
        <v>49457</v>
      </c>
      <c r="B46938" t="str">
        <f t="shared" si="733"/>
        <v>253150</v>
      </c>
    </row>
    <row r="46939" spans="1:2" x14ac:dyDescent="0.25">
      <c r="A46939" t="s">
        <v>49458</v>
      </c>
      <c r="B46939" t="str">
        <f t="shared" si="733"/>
        <v>253150</v>
      </c>
    </row>
    <row r="46940" spans="1:2" x14ac:dyDescent="0.25">
      <c r="A46940" t="s">
        <v>49459</v>
      </c>
      <c r="B46940" t="str">
        <f t="shared" si="733"/>
        <v>253150</v>
      </c>
    </row>
    <row r="46941" spans="1:2" x14ac:dyDescent="0.25">
      <c r="A46941" t="s">
        <v>49460</v>
      </c>
      <c r="B46941" t="str">
        <f t="shared" si="733"/>
        <v>253150</v>
      </c>
    </row>
    <row r="46942" spans="1:2" x14ac:dyDescent="0.25">
      <c r="A46942" t="s">
        <v>49461</v>
      </c>
      <c r="B46942" t="str">
        <f t="shared" si="733"/>
        <v>253150</v>
      </c>
    </row>
    <row r="46943" spans="1:2" x14ac:dyDescent="0.25">
      <c r="A46943" t="s">
        <v>49462</v>
      </c>
      <c r="B46943" t="str">
        <f t="shared" si="733"/>
        <v>253150</v>
      </c>
    </row>
    <row r="46944" spans="1:2" x14ac:dyDescent="0.25">
      <c r="A46944" t="s">
        <v>49463</v>
      </c>
      <c r="B46944" t="str">
        <f t="shared" si="733"/>
        <v>253150</v>
      </c>
    </row>
    <row r="46945" spans="1:2" x14ac:dyDescent="0.25">
      <c r="A46945" t="s">
        <v>49464</v>
      </c>
      <c r="B46945" t="str">
        <f t="shared" si="733"/>
        <v>253150</v>
      </c>
    </row>
    <row r="46946" spans="1:2" x14ac:dyDescent="0.25">
      <c r="A46946" t="s">
        <v>49465</v>
      </c>
      <c r="B46946" t="str">
        <f t="shared" si="733"/>
        <v>253150</v>
      </c>
    </row>
    <row r="46947" spans="1:2" x14ac:dyDescent="0.25">
      <c r="A46947" t="s">
        <v>49466</v>
      </c>
      <c r="B46947" t="str">
        <f t="shared" si="733"/>
        <v>253150</v>
      </c>
    </row>
    <row r="46948" spans="1:2" x14ac:dyDescent="0.25">
      <c r="A46948" t="s">
        <v>49467</v>
      </c>
      <c r="B46948" t="str">
        <f t="shared" si="733"/>
        <v>253150</v>
      </c>
    </row>
    <row r="46949" spans="1:2" x14ac:dyDescent="0.25">
      <c r="A46949" t="s">
        <v>49468</v>
      </c>
      <c r="B46949" t="str">
        <f t="shared" si="733"/>
        <v>253150</v>
      </c>
    </row>
    <row r="46950" spans="1:2" x14ac:dyDescent="0.25">
      <c r="A46950" t="s">
        <v>49469</v>
      </c>
      <c r="B46950" t="str">
        <f t="shared" si="733"/>
        <v>253150</v>
      </c>
    </row>
    <row r="46951" spans="1:2" x14ac:dyDescent="0.25">
      <c r="A46951" t="s">
        <v>49470</v>
      </c>
      <c r="B46951" t="str">
        <f t="shared" si="733"/>
        <v>253150</v>
      </c>
    </row>
    <row r="46952" spans="1:2" x14ac:dyDescent="0.25">
      <c r="A46952" t="s">
        <v>49471</v>
      </c>
      <c r="B46952" t="str">
        <f t="shared" si="733"/>
        <v>253150</v>
      </c>
    </row>
    <row r="46953" spans="1:2" x14ac:dyDescent="0.25">
      <c r="A46953" t="s">
        <v>49472</v>
      </c>
      <c r="B46953" t="str">
        <f t="shared" si="733"/>
        <v>253150</v>
      </c>
    </row>
    <row r="46954" spans="1:2" x14ac:dyDescent="0.25">
      <c r="A46954" t="s">
        <v>49473</v>
      </c>
      <c r="B46954" t="str">
        <f t="shared" si="733"/>
        <v>253150</v>
      </c>
    </row>
    <row r="46955" spans="1:2" x14ac:dyDescent="0.25">
      <c r="A46955" t="s">
        <v>49474</v>
      </c>
      <c r="B46955" t="str">
        <f t="shared" si="733"/>
        <v>253150</v>
      </c>
    </row>
    <row r="46956" spans="1:2" x14ac:dyDescent="0.25">
      <c r="A46956" t="s">
        <v>49475</v>
      </c>
      <c r="B46956" t="str">
        <f t="shared" si="733"/>
        <v>253150</v>
      </c>
    </row>
    <row r="46957" spans="1:2" x14ac:dyDescent="0.25">
      <c r="A46957" t="s">
        <v>49476</v>
      </c>
      <c r="B46957" t="str">
        <f t="shared" si="733"/>
        <v>253150</v>
      </c>
    </row>
    <row r="46958" spans="1:2" x14ac:dyDescent="0.25">
      <c r="A46958" t="s">
        <v>49477</v>
      </c>
      <c r="B46958" t="str">
        <f t="shared" si="733"/>
        <v>253150</v>
      </c>
    </row>
    <row r="46959" spans="1:2" x14ac:dyDescent="0.25">
      <c r="A46959" t="s">
        <v>49478</v>
      </c>
      <c r="B46959" t="str">
        <f t="shared" si="733"/>
        <v>253150</v>
      </c>
    </row>
    <row r="46960" spans="1:2" x14ac:dyDescent="0.25">
      <c r="A46960" t="s">
        <v>49479</v>
      </c>
      <c r="B46960" t="str">
        <f t="shared" si="733"/>
        <v>253150</v>
      </c>
    </row>
    <row r="46961" spans="1:2" x14ac:dyDescent="0.25">
      <c r="A46961" t="s">
        <v>49480</v>
      </c>
      <c r="B46961" t="str">
        <f t="shared" si="733"/>
        <v>253150</v>
      </c>
    </row>
    <row r="46962" spans="1:2" x14ac:dyDescent="0.25">
      <c r="A46962" t="s">
        <v>49481</v>
      </c>
      <c r="B46962" t="str">
        <f t="shared" si="733"/>
        <v>253150</v>
      </c>
    </row>
    <row r="46963" spans="1:2" x14ac:dyDescent="0.25">
      <c r="A46963" t="s">
        <v>49482</v>
      </c>
      <c r="B46963" t="str">
        <f t="shared" si="733"/>
        <v>253150</v>
      </c>
    </row>
    <row r="46964" spans="1:2" x14ac:dyDescent="0.25">
      <c r="A46964" t="s">
        <v>49483</v>
      </c>
      <c r="B46964" t="str">
        <f t="shared" si="733"/>
        <v>253150</v>
      </c>
    </row>
    <row r="46965" spans="1:2" x14ac:dyDescent="0.25">
      <c r="A46965" t="s">
        <v>49484</v>
      </c>
      <c r="B46965" t="str">
        <f t="shared" si="733"/>
        <v>253150</v>
      </c>
    </row>
    <row r="46966" spans="1:2" x14ac:dyDescent="0.25">
      <c r="A46966" t="s">
        <v>49485</v>
      </c>
      <c r="B46966" t="str">
        <f t="shared" si="733"/>
        <v>253150</v>
      </c>
    </row>
    <row r="46967" spans="1:2" x14ac:dyDescent="0.25">
      <c r="A46967" t="s">
        <v>49486</v>
      </c>
      <c r="B46967" t="str">
        <f t="shared" si="733"/>
        <v>253150</v>
      </c>
    </row>
    <row r="46968" spans="1:2" x14ac:dyDescent="0.25">
      <c r="A46968" t="s">
        <v>49487</v>
      </c>
      <c r="B46968" t="str">
        <f t="shared" si="733"/>
        <v>253150</v>
      </c>
    </row>
    <row r="46969" spans="1:2" x14ac:dyDescent="0.25">
      <c r="A46969" t="s">
        <v>49488</v>
      </c>
      <c r="B46969" t="str">
        <f t="shared" si="733"/>
        <v>253150</v>
      </c>
    </row>
    <row r="46970" spans="1:2" x14ac:dyDescent="0.25">
      <c r="A46970" t="s">
        <v>49489</v>
      </c>
      <c r="B46970" t="str">
        <f t="shared" si="733"/>
        <v>253150</v>
      </c>
    </row>
    <row r="46971" spans="1:2" x14ac:dyDescent="0.25">
      <c r="A46971" t="s">
        <v>49490</v>
      </c>
      <c r="B46971" t="str">
        <f t="shared" si="733"/>
        <v>253150</v>
      </c>
    </row>
    <row r="46972" spans="1:2" x14ac:dyDescent="0.25">
      <c r="A46972" t="s">
        <v>49491</v>
      </c>
      <c r="B46972" t="str">
        <f t="shared" si="733"/>
        <v>253150</v>
      </c>
    </row>
    <row r="46973" spans="1:2" x14ac:dyDescent="0.25">
      <c r="A46973" t="s">
        <v>49492</v>
      </c>
      <c r="B46973" t="str">
        <f t="shared" si="733"/>
        <v>253150</v>
      </c>
    </row>
    <row r="46974" spans="1:2" x14ac:dyDescent="0.25">
      <c r="A46974" t="s">
        <v>49493</v>
      </c>
      <c r="B46974" t="str">
        <f t="shared" si="733"/>
        <v>253150</v>
      </c>
    </row>
    <row r="46975" spans="1:2" x14ac:dyDescent="0.25">
      <c r="A46975" t="s">
        <v>49494</v>
      </c>
      <c r="B46975" t="str">
        <f t="shared" si="733"/>
        <v>253150</v>
      </c>
    </row>
    <row r="46976" spans="1:2" x14ac:dyDescent="0.25">
      <c r="A46976" t="s">
        <v>49495</v>
      </c>
      <c r="B46976" t="str">
        <f t="shared" si="733"/>
        <v>253150</v>
      </c>
    </row>
    <row r="46977" spans="1:2" x14ac:dyDescent="0.25">
      <c r="A46977" t="s">
        <v>49496</v>
      </c>
      <c r="B46977" t="str">
        <f t="shared" si="733"/>
        <v>253150</v>
      </c>
    </row>
    <row r="46978" spans="1:2" x14ac:dyDescent="0.25">
      <c r="A46978" t="s">
        <v>49497</v>
      </c>
      <c r="B46978" t="str">
        <f t="shared" si="733"/>
        <v>253150</v>
      </c>
    </row>
    <row r="46979" spans="1:2" x14ac:dyDescent="0.25">
      <c r="A46979" t="s">
        <v>49498</v>
      </c>
      <c r="B46979" t="str">
        <f t="shared" ref="B46979:B47042" si="734">LEFT(A46979,6)</f>
        <v>253150</v>
      </c>
    </row>
    <row r="46980" spans="1:2" x14ac:dyDescent="0.25">
      <c r="A46980" t="s">
        <v>49499</v>
      </c>
      <c r="B46980" t="str">
        <f t="shared" si="734"/>
        <v>253150</v>
      </c>
    </row>
    <row r="46981" spans="1:2" x14ac:dyDescent="0.25">
      <c r="A46981" t="s">
        <v>49500</v>
      </c>
      <c r="B46981" t="str">
        <f t="shared" si="734"/>
        <v>253150</v>
      </c>
    </row>
    <row r="46982" spans="1:2" x14ac:dyDescent="0.25">
      <c r="A46982" t="s">
        <v>49501</v>
      </c>
      <c r="B46982" t="str">
        <f t="shared" si="734"/>
        <v>253150</v>
      </c>
    </row>
    <row r="46983" spans="1:2" x14ac:dyDescent="0.25">
      <c r="A46983" t="s">
        <v>49502</v>
      </c>
      <c r="B46983" t="str">
        <f t="shared" si="734"/>
        <v>253150</v>
      </c>
    </row>
    <row r="46984" spans="1:2" x14ac:dyDescent="0.25">
      <c r="A46984" t="s">
        <v>49503</v>
      </c>
      <c r="B46984" t="str">
        <f t="shared" si="734"/>
        <v>253150</v>
      </c>
    </row>
    <row r="46985" spans="1:2" x14ac:dyDescent="0.25">
      <c r="A46985" t="s">
        <v>49504</v>
      </c>
      <c r="B46985" t="str">
        <f t="shared" si="734"/>
        <v>253150</v>
      </c>
    </row>
    <row r="46986" spans="1:2" x14ac:dyDescent="0.25">
      <c r="A46986" t="s">
        <v>49505</v>
      </c>
      <c r="B46986" t="str">
        <f t="shared" si="734"/>
        <v>253150</v>
      </c>
    </row>
    <row r="46987" spans="1:2" x14ac:dyDescent="0.25">
      <c r="A46987" t="s">
        <v>49506</v>
      </c>
      <c r="B46987" t="str">
        <f t="shared" si="734"/>
        <v>253150</v>
      </c>
    </row>
    <row r="46988" spans="1:2" x14ac:dyDescent="0.25">
      <c r="A46988" t="s">
        <v>49507</v>
      </c>
      <c r="B46988" t="str">
        <f t="shared" si="734"/>
        <v>253150</v>
      </c>
    </row>
    <row r="46989" spans="1:2" x14ac:dyDescent="0.25">
      <c r="A46989" t="s">
        <v>49508</v>
      </c>
      <c r="B46989" t="str">
        <f t="shared" si="734"/>
        <v>253156</v>
      </c>
    </row>
    <row r="46990" spans="1:2" x14ac:dyDescent="0.25">
      <c r="A46990" t="s">
        <v>49509</v>
      </c>
      <c r="B46990" t="str">
        <f t="shared" si="734"/>
        <v>253156</v>
      </c>
    </row>
    <row r="46991" spans="1:2" x14ac:dyDescent="0.25">
      <c r="A46991" t="s">
        <v>49510</v>
      </c>
      <c r="B46991" t="str">
        <f t="shared" si="734"/>
        <v>253156</v>
      </c>
    </row>
    <row r="46992" spans="1:2" x14ac:dyDescent="0.25">
      <c r="A46992" t="s">
        <v>49511</v>
      </c>
      <c r="B46992" t="str">
        <f t="shared" si="734"/>
        <v>253156</v>
      </c>
    </row>
    <row r="46993" spans="1:2" x14ac:dyDescent="0.25">
      <c r="A46993" t="s">
        <v>49512</v>
      </c>
      <c r="B46993" t="str">
        <f t="shared" si="734"/>
        <v>253156</v>
      </c>
    </row>
    <row r="46994" spans="1:2" x14ac:dyDescent="0.25">
      <c r="A46994" t="s">
        <v>49513</v>
      </c>
      <c r="B46994" t="str">
        <f t="shared" si="734"/>
        <v>253156</v>
      </c>
    </row>
    <row r="46995" spans="1:2" x14ac:dyDescent="0.25">
      <c r="A46995" t="s">
        <v>49514</v>
      </c>
      <c r="B46995" t="str">
        <f t="shared" si="734"/>
        <v>253156</v>
      </c>
    </row>
    <row r="46996" spans="1:2" x14ac:dyDescent="0.25">
      <c r="A46996" t="s">
        <v>49515</v>
      </c>
      <c r="B46996" t="str">
        <f t="shared" si="734"/>
        <v>253156</v>
      </c>
    </row>
    <row r="46997" spans="1:2" x14ac:dyDescent="0.25">
      <c r="A46997" t="s">
        <v>49516</v>
      </c>
      <c r="B46997" t="str">
        <f t="shared" si="734"/>
        <v>253156</v>
      </c>
    </row>
    <row r="46998" spans="1:2" x14ac:dyDescent="0.25">
      <c r="A46998" t="s">
        <v>49517</v>
      </c>
      <c r="B46998" t="str">
        <f t="shared" si="734"/>
        <v>253156</v>
      </c>
    </row>
    <row r="46999" spans="1:2" x14ac:dyDescent="0.25">
      <c r="A46999" t="s">
        <v>49518</v>
      </c>
      <c r="B46999" t="str">
        <f t="shared" si="734"/>
        <v>253156</v>
      </c>
    </row>
    <row r="47000" spans="1:2" x14ac:dyDescent="0.25">
      <c r="A47000" t="s">
        <v>49519</v>
      </c>
      <c r="B47000" t="str">
        <f t="shared" si="734"/>
        <v>253156</v>
      </c>
    </row>
    <row r="47001" spans="1:2" x14ac:dyDescent="0.25">
      <c r="A47001" t="s">
        <v>49520</v>
      </c>
      <c r="B47001" t="str">
        <f t="shared" si="734"/>
        <v>253156</v>
      </c>
    </row>
    <row r="47002" spans="1:2" x14ac:dyDescent="0.25">
      <c r="A47002" t="s">
        <v>49521</v>
      </c>
      <c r="B47002" t="str">
        <f t="shared" si="734"/>
        <v>253156</v>
      </c>
    </row>
    <row r="47003" spans="1:2" x14ac:dyDescent="0.25">
      <c r="A47003" t="s">
        <v>49522</v>
      </c>
      <c r="B47003" t="str">
        <f t="shared" si="734"/>
        <v>253156</v>
      </c>
    </row>
    <row r="47004" spans="1:2" x14ac:dyDescent="0.25">
      <c r="A47004" t="s">
        <v>49523</v>
      </c>
      <c r="B47004" t="str">
        <f t="shared" si="734"/>
        <v>253156</v>
      </c>
    </row>
    <row r="47005" spans="1:2" x14ac:dyDescent="0.25">
      <c r="A47005" t="s">
        <v>49524</v>
      </c>
      <c r="B47005" t="str">
        <f t="shared" si="734"/>
        <v>253156</v>
      </c>
    </row>
    <row r="47006" spans="1:2" x14ac:dyDescent="0.25">
      <c r="A47006" t="s">
        <v>49525</v>
      </c>
      <c r="B47006" t="str">
        <f t="shared" si="734"/>
        <v>253156</v>
      </c>
    </row>
    <row r="47007" spans="1:2" x14ac:dyDescent="0.25">
      <c r="A47007" t="s">
        <v>49526</v>
      </c>
      <c r="B47007" t="str">
        <f t="shared" si="734"/>
        <v>253156</v>
      </c>
    </row>
    <row r="47008" spans="1:2" x14ac:dyDescent="0.25">
      <c r="A47008" t="s">
        <v>49527</v>
      </c>
      <c r="B47008" t="str">
        <f t="shared" si="734"/>
        <v>253156</v>
      </c>
    </row>
    <row r="47009" spans="1:2" x14ac:dyDescent="0.25">
      <c r="A47009" t="s">
        <v>49528</v>
      </c>
      <c r="B47009" t="str">
        <f t="shared" si="734"/>
        <v>253156</v>
      </c>
    </row>
    <row r="47010" spans="1:2" x14ac:dyDescent="0.25">
      <c r="A47010" t="s">
        <v>49529</v>
      </c>
      <c r="B47010" t="str">
        <f t="shared" si="734"/>
        <v>253156</v>
      </c>
    </row>
    <row r="47011" spans="1:2" x14ac:dyDescent="0.25">
      <c r="A47011" t="s">
        <v>49530</v>
      </c>
      <c r="B47011" t="str">
        <f t="shared" si="734"/>
        <v>253156</v>
      </c>
    </row>
    <row r="47012" spans="1:2" x14ac:dyDescent="0.25">
      <c r="A47012" t="s">
        <v>49531</v>
      </c>
      <c r="B47012" t="str">
        <f t="shared" si="734"/>
        <v>253156</v>
      </c>
    </row>
    <row r="47013" spans="1:2" x14ac:dyDescent="0.25">
      <c r="A47013" t="s">
        <v>49532</v>
      </c>
      <c r="B47013" t="str">
        <f t="shared" si="734"/>
        <v>253156</v>
      </c>
    </row>
    <row r="47014" spans="1:2" x14ac:dyDescent="0.25">
      <c r="A47014" t="s">
        <v>49533</v>
      </c>
      <c r="B47014" t="str">
        <f t="shared" si="734"/>
        <v>253156</v>
      </c>
    </row>
    <row r="47015" spans="1:2" x14ac:dyDescent="0.25">
      <c r="A47015" t="s">
        <v>49534</v>
      </c>
      <c r="B47015" t="str">
        <f t="shared" si="734"/>
        <v>253156</v>
      </c>
    </row>
    <row r="47016" spans="1:2" x14ac:dyDescent="0.25">
      <c r="A47016" t="s">
        <v>49535</v>
      </c>
      <c r="B47016" t="str">
        <f t="shared" si="734"/>
        <v>253156</v>
      </c>
    </row>
    <row r="47017" spans="1:2" x14ac:dyDescent="0.25">
      <c r="A47017" t="s">
        <v>49536</v>
      </c>
      <c r="B47017" t="str">
        <f t="shared" si="734"/>
        <v>253156</v>
      </c>
    </row>
    <row r="47018" spans="1:2" x14ac:dyDescent="0.25">
      <c r="A47018" t="s">
        <v>49537</v>
      </c>
      <c r="B47018" t="str">
        <f t="shared" si="734"/>
        <v>253156</v>
      </c>
    </row>
    <row r="47019" spans="1:2" x14ac:dyDescent="0.25">
      <c r="A47019" t="s">
        <v>49538</v>
      </c>
      <c r="B47019" t="str">
        <f t="shared" si="734"/>
        <v>253156</v>
      </c>
    </row>
    <row r="47020" spans="1:2" x14ac:dyDescent="0.25">
      <c r="A47020" t="s">
        <v>49539</v>
      </c>
      <c r="B47020" t="str">
        <f t="shared" si="734"/>
        <v>253156</v>
      </c>
    </row>
    <row r="47021" spans="1:2" x14ac:dyDescent="0.25">
      <c r="A47021" t="s">
        <v>49540</v>
      </c>
      <c r="B47021" t="str">
        <f t="shared" si="734"/>
        <v>253156</v>
      </c>
    </row>
    <row r="47022" spans="1:2" x14ac:dyDescent="0.25">
      <c r="A47022" t="s">
        <v>49541</v>
      </c>
      <c r="B47022" t="str">
        <f t="shared" si="734"/>
        <v>253156</v>
      </c>
    </row>
    <row r="47023" spans="1:2" x14ac:dyDescent="0.25">
      <c r="A47023" t="s">
        <v>49542</v>
      </c>
      <c r="B47023" t="str">
        <f t="shared" si="734"/>
        <v>253156</v>
      </c>
    </row>
    <row r="47024" spans="1:2" x14ac:dyDescent="0.25">
      <c r="A47024" t="s">
        <v>49543</v>
      </c>
      <c r="B47024" t="str">
        <f t="shared" si="734"/>
        <v>253156</v>
      </c>
    </row>
    <row r="47025" spans="1:2" x14ac:dyDescent="0.25">
      <c r="A47025" t="s">
        <v>49544</v>
      </c>
      <c r="B47025" t="str">
        <f t="shared" si="734"/>
        <v>253156</v>
      </c>
    </row>
    <row r="47026" spans="1:2" x14ac:dyDescent="0.25">
      <c r="A47026" t="s">
        <v>49545</v>
      </c>
      <c r="B47026" t="str">
        <f t="shared" si="734"/>
        <v>253156</v>
      </c>
    </row>
    <row r="47027" spans="1:2" x14ac:dyDescent="0.25">
      <c r="A47027" t="s">
        <v>49546</v>
      </c>
      <c r="B47027" t="str">
        <f t="shared" si="734"/>
        <v>253156</v>
      </c>
    </row>
    <row r="47028" spans="1:2" x14ac:dyDescent="0.25">
      <c r="A47028" t="s">
        <v>49547</v>
      </c>
      <c r="B47028" t="str">
        <f t="shared" si="734"/>
        <v>253156</v>
      </c>
    </row>
    <row r="47029" spans="1:2" x14ac:dyDescent="0.25">
      <c r="A47029" t="s">
        <v>49548</v>
      </c>
      <c r="B47029" t="str">
        <f t="shared" si="734"/>
        <v>253156</v>
      </c>
    </row>
    <row r="47030" spans="1:2" x14ac:dyDescent="0.25">
      <c r="A47030" t="s">
        <v>49549</v>
      </c>
      <c r="B47030" t="str">
        <f t="shared" si="734"/>
        <v>253156</v>
      </c>
    </row>
    <row r="47031" spans="1:2" x14ac:dyDescent="0.25">
      <c r="A47031" t="s">
        <v>49550</v>
      </c>
      <c r="B47031" t="str">
        <f t="shared" si="734"/>
        <v>253156</v>
      </c>
    </row>
    <row r="47032" spans="1:2" x14ac:dyDescent="0.25">
      <c r="A47032" t="s">
        <v>49551</v>
      </c>
      <c r="B47032" t="str">
        <f t="shared" si="734"/>
        <v>253156</v>
      </c>
    </row>
    <row r="47033" spans="1:2" x14ac:dyDescent="0.25">
      <c r="A47033" t="s">
        <v>49552</v>
      </c>
      <c r="B47033" t="str">
        <f t="shared" si="734"/>
        <v>253156</v>
      </c>
    </row>
    <row r="47034" spans="1:2" x14ac:dyDescent="0.25">
      <c r="A47034" t="s">
        <v>49553</v>
      </c>
      <c r="B47034" t="str">
        <f t="shared" si="734"/>
        <v>253156</v>
      </c>
    </row>
    <row r="47035" spans="1:2" x14ac:dyDescent="0.25">
      <c r="A47035" t="s">
        <v>49554</v>
      </c>
      <c r="B47035" t="str">
        <f t="shared" si="734"/>
        <v>253156</v>
      </c>
    </row>
    <row r="47036" spans="1:2" x14ac:dyDescent="0.25">
      <c r="A47036" t="s">
        <v>49555</v>
      </c>
      <c r="B47036" t="str">
        <f t="shared" si="734"/>
        <v>253156</v>
      </c>
    </row>
    <row r="47037" spans="1:2" x14ac:dyDescent="0.25">
      <c r="A47037" t="s">
        <v>49556</v>
      </c>
      <c r="B47037" t="str">
        <f t="shared" si="734"/>
        <v>253156</v>
      </c>
    </row>
    <row r="47038" spans="1:2" x14ac:dyDescent="0.25">
      <c r="A47038" t="s">
        <v>49557</v>
      </c>
      <c r="B47038" t="str">
        <f t="shared" si="734"/>
        <v>253156</v>
      </c>
    </row>
    <row r="47039" spans="1:2" x14ac:dyDescent="0.25">
      <c r="A47039" t="s">
        <v>49558</v>
      </c>
      <c r="B47039" t="str">
        <f t="shared" si="734"/>
        <v>253156</v>
      </c>
    </row>
    <row r="47040" spans="1:2" x14ac:dyDescent="0.25">
      <c r="A47040" t="s">
        <v>49559</v>
      </c>
      <c r="B47040" t="str">
        <f t="shared" si="734"/>
        <v>253156</v>
      </c>
    </row>
    <row r="47041" spans="1:2" x14ac:dyDescent="0.25">
      <c r="A47041" t="s">
        <v>49560</v>
      </c>
      <c r="B47041" t="str">
        <f t="shared" si="734"/>
        <v>253156</v>
      </c>
    </row>
    <row r="47042" spans="1:2" x14ac:dyDescent="0.25">
      <c r="A47042" t="s">
        <v>49561</v>
      </c>
      <c r="B47042" t="str">
        <f t="shared" si="734"/>
        <v>253156</v>
      </c>
    </row>
    <row r="47043" spans="1:2" x14ac:dyDescent="0.25">
      <c r="A47043" t="s">
        <v>49562</v>
      </c>
      <c r="B47043" t="str">
        <f t="shared" ref="B47043:B47106" si="735">LEFT(A47043,6)</f>
        <v>253156</v>
      </c>
    </row>
    <row r="47044" spans="1:2" x14ac:dyDescent="0.25">
      <c r="A47044" t="s">
        <v>49563</v>
      </c>
      <c r="B47044" t="str">
        <f t="shared" si="735"/>
        <v>253156</v>
      </c>
    </row>
    <row r="47045" spans="1:2" x14ac:dyDescent="0.25">
      <c r="A47045" t="s">
        <v>49564</v>
      </c>
      <c r="B47045" t="str">
        <f t="shared" si="735"/>
        <v>253156</v>
      </c>
    </row>
    <row r="47046" spans="1:2" x14ac:dyDescent="0.25">
      <c r="A47046" t="s">
        <v>49565</v>
      </c>
      <c r="B47046" t="str">
        <f t="shared" si="735"/>
        <v>253156</v>
      </c>
    </row>
    <row r="47047" spans="1:2" x14ac:dyDescent="0.25">
      <c r="A47047" t="s">
        <v>49566</v>
      </c>
      <c r="B47047" t="str">
        <f t="shared" si="735"/>
        <v>253156</v>
      </c>
    </row>
    <row r="47048" spans="1:2" x14ac:dyDescent="0.25">
      <c r="A47048" t="s">
        <v>49567</v>
      </c>
      <c r="B47048" t="str">
        <f t="shared" si="735"/>
        <v>253156</v>
      </c>
    </row>
    <row r="47049" spans="1:2" x14ac:dyDescent="0.25">
      <c r="A47049" t="s">
        <v>49568</v>
      </c>
      <c r="B47049" t="str">
        <f t="shared" si="735"/>
        <v>253156</v>
      </c>
    </row>
    <row r="47050" spans="1:2" x14ac:dyDescent="0.25">
      <c r="A47050" t="s">
        <v>49569</v>
      </c>
      <c r="B47050" t="str">
        <f t="shared" si="735"/>
        <v>253156</v>
      </c>
    </row>
    <row r="47051" spans="1:2" x14ac:dyDescent="0.25">
      <c r="A47051" t="s">
        <v>49570</v>
      </c>
      <c r="B47051" t="str">
        <f t="shared" si="735"/>
        <v>253156</v>
      </c>
    </row>
    <row r="47052" spans="1:2" x14ac:dyDescent="0.25">
      <c r="A47052" t="s">
        <v>49571</v>
      </c>
      <c r="B47052" t="str">
        <f t="shared" si="735"/>
        <v>253156</v>
      </c>
    </row>
    <row r="47053" spans="1:2" x14ac:dyDescent="0.25">
      <c r="A47053" t="s">
        <v>49572</v>
      </c>
      <c r="B47053" t="str">
        <f t="shared" si="735"/>
        <v>253156</v>
      </c>
    </row>
    <row r="47054" spans="1:2" x14ac:dyDescent="0.25">
      <c r="A47054" t="s">
        <v>49573</v>
      </c>
      <c r="B47054" t="str">
        <f t="shared" si="735"/>
        <v>253156</v>
      </c>
    </row>
    <row r="47055" spans="1:2" x14ac:dyDescent="0.25">
      <c r="A47055" t="s">
        <v>49574</v>
      </c>
      <c r="B47055" t="str">
        <f t="shared" si="735"/>
        <v>253156</v>
      </c>
    </row>
    <row r="47056" spans="1:2" x14ac:dyDescent="0.25">
      <c r="A47056" t="s">
        <v>49575</v>
      </c>
      <c r="B47056" t="str">
        <f t="shared" si="735"/>
        <v>253156</v>
      </c>
    </row>
    <row r="47057" spans="1:2" x14ac:dyDescent="0.25">
      <c r="A47057" t="s">
        <v>49576</v>
      </c>
      <c r="B47057" t="str">
        <f t="shared" si="735"/>
        <v>253156</v>
      </c>
    </row>
    <row r="47058" spans="1:2" x14ac:dyDescent="0.25">
      <c r="A47058" t="s">
        <v>49577</v>
      </c>
      <c r="B47058" t="str">
        <f t="shared" si="735"/>
        <v>253156</v>
      </c>
    </row>
    <row r="47059" spans="1:2" x14ac:dyDescent="0.25">
      <c r="A47059" t="s">
        <v>49578</v>
      </c>
      <c r="B47059" t="str">
        <f t="shared" si="735"/>
        <v>253156</v>
      </c>
    </row>
    <row r="47060" spans="1:2" x14ac:dyDescent="0.25">
      <c r="A47060" t="s">
        <v>49579</v>
      </c>
      <c r="B47060" t="str">
        <f t="shared" si="735"/>
        <v>253156</v>
      </c>
    </row>
    <row r="47061" spans="1:2" x14ac:dyDescent="0.25">
      <c r="A47061" t="s">
        <v>49580</v>
      </c>
      <c r="B47061" t="str">
        <f t="shared" si="735"/>
        <v>253156</v>
      </c>
    </row>
    <row r="47062" spans="1:2" x14ac:dyDescent="0.25">
      <c r="A47062" t="s">
        <v>49581</v>
      </c>
      <c r="B47062" t="str">
        <f t="shared" si="735"/>
        <v>253156</v>
      </c>
    </row>
    <row r="47063" spans="1:2" x14ac:dyDescent="0.25">
      <c r="A47063" t="s">
        <v>49582</v>
      </c>
      <c r="B47063" t="str">
        <f t="shared" si="735"/>
        <v>253156</v>
      </c>
    </row>
    <row r="47064" spans="1:2" x14ac:dyDescent="0.25">
      <c r="A47064" t="s">
        <v>49583</v>
      </c>
      <c r="B47064" t="str">
        <f t="shared" si="735"/>
        <v>253156</v>
      </c>
    </row>
    <row r="47065" spans="1:2" x14ac:dyDescent="0.25">
      <c r="A47065" t="s">
        <v>49584</v>
      </c>
      <c r="B47065" t="str">
        <f t="shared" si="735"/>
        <v>253156</v>
      </c>
    </row>
    <row r="47066" spans="1:2" x14ac:dyDescent="0.25">
      <c r="A47066" t="s">
        <v>49585</v>
      </c>
      <c r="B47066" t="str">
        <f t="shared" si="735"/>
        <v>253156</v>
      </c>
    </row>
    <row r="47067" spans="1:2" x14ac:dyDescent="0.25">
      <c r="A47067" t="s">
        <v>49586</v>
      </c>
      <c r="B47067" t="str">
        <f t="shared" si="735"/>
        <v>253156</v>
      </c>
    </row>
    <row r="47068" spans="1:2" x14ac:dyDescent="0.25">
      <c r="A47068" t="s">
        <v>49587</v>
      </c>
      <c r="B47068" t="str">
        <f t="shared" si="735"/>
        <v>253156</v>
      </c>
    </row>
    <row r="47069" spans="1:2" x14ac:dyDescent="0.25">
      <c r="A47069" t="s">
        <v>49588</v>
      </c>
      <c r="B47069" t="str">
        <f t="shared" si="735"/>
        <v>253156</v>
      </c>
    </row>
    <row r="47070" spans="1:2" x14ac:dyDescent="0.25">
      <c r="A47070" t="s">
        <v>49589</v>
      </c>
      <c r="B47070" t="str">
        <f t="shared" si="735"/>
        <v>253156</v>
      </c>
    </row>
    <row r="47071" spans="1:2" x14ac:dyDescent="0.25">
      <c r="A47071" t="s">
        <v>49590</v>
      </c>
      <c r="B47071" t="str">
        <f t="shared" si="735"/>
        <v>253156</v>
      </c>
    </row>
    <row r="47072" spans="1:2" x14ac:dyDescent="0.25">
      <c r="A47072" t="s">
        <v>49591</v>
      </c>
      <c r="B47072" t="str">
        <f t="shared" si="735"/>
        <v>253156</v>
      </c>
    </row>
    <row r="47073" spans="1:2" x14ac:dyDescent="0.25">
      <c r="A47073" t="s">
        <v>49592</v>
      </c>
      <c r="B47073" t="str">
        <f t="shared" si="735"/>
        <v>253156</v>
      </c>
    </row>
    <row r="47074" spans="1:2" x14ac:dyDescent="0.25">
      <c r="A47074" t="s">
        <v>49593</v>
      </c>
      <c r="B47074" t="str">
        <f t="shared" si="735"/>
        <v>253156</v>
      </c>
    </row>
    <row r="47075" spans="1:2" x14ac:dyDescent="0.25">
      <c r="A47075" t="s">
        <v>49594</v>
      </c>
      <c r="B47075" t="str">
        <f t="shared" si="735"/>
        <v>253156</v>
      </c>
    </row>
    <row r="47076" spans="1:2" x14ac:dyDescent="0.25">
      <c r="A47076" t="s">
        <v>49595</v>
      </c>
      <c r="B47076" t="str">
        <f t="shared" si="735"/>
        <v>253156</v>
      </c>
    </row>
    <row r="47077" spans="1:2" x14ac:dyDescent="0.25">
      <c r="A47077" t="s">
        <v>49596</v>
      </c>
      <c r="B47077" t="str">
        <f t="shared" si="735"/>
        <v>253156</v>
      </c>
    </row>
    <row r="47078" spans="1:2" x14ac:dyDescent="0.25">
      <c r="A47078" t="s">
        <v>49597</v>
      </c>
      <c r="B47078" t="str">
        <f t="shared" si="735"/>
        <v>253156</v>
      </c>
    </row>
    <row r="47079" spans="1:2" x14ac:dyDescent="0.25">
      <c r="A47079" t="s">
        <v>49598</v>
      </c>
      <c r="B47079" t="str">
        <f t="shared" si="735"/>
        <v>253156</v>
      </c>
    </row>
    <row r="47080" spans="1:2" x14ac:dyDescent="0.25">
      <c r="A47080" t="s">
        <v>49599</v>
      </c>
      <c r="B47080" t="str">
        <f t="shared" si="735"/>
        <v>253156</v>
      </c>
    </row>
    <row r="47081" spans="1:2" x14ac:dyDescent="0.25">
      <c r="A47081" t="s">
        <v>49600</v>
      </c>
      <c r="B47081" t="str">
        <f t="shared" si="735"/>
        <v>253156</v>
      </c>
    </row>
    <row r="47082" spans="1:2" x14ac:dyDescent="0.25">
      <c r="A47082" t="s">
        <v>49601</v>
      </c>
      <c r="B47082" t="str">
        <f t="shared" si="735"/>
        <v>253156</v>
      </c>
    </row>
    <row r="47083" spans="1:2" x14ac:dyDescent="0.25">
      <c r="A47083" t="s">
        <v>49602</v>
      </c>
      <c r="B47083" t="str">
        <f t="shared" si="735"/>
        <v>253156</v>
      </c>
    </row>
    <row r="47084" spans="1:2" x14ac:dyDescent="0.25">
      <c r="A47084" t="s">
        <v>49603</v>
      </c>
      <c r="B47084" t="str">
        <f t="shared" si="735"/>
        <v>253156</v>
      </c>
    </row>
    <row r="47085" spans="1:2" x14ac:dyDescent="0.25">
      <c r="A47085" t="s">
        <v>49604</v>
      </c>
      <c r="B47085" t="str">
        <f t="shared" si="735"/>
        <v>253156</v>
      </c>
    </row>
    <row r="47086" spans="1:2" x14ac:dyDescent="0.25">
      <c r="A47086" t="s">
        <v>49605</v>
      </c>
      <c r="B47086" t="str">
        <f t="shared" si="735"/>
        <v>253156</v>
      </c>
    </row>
    <row r="47087" spans="1:2" x14ac:dyDescent="0.25">
      <c r="A47087" t="s">
        <v>49606</v>
      </c>
      <c r="B47087" t="str">
        <f t="shared" si="735"/>
        <v>253156</v>
      </c>
    </row>
    <row r="47088" spans="1:2" x14ac:dyDescent="0.25">
      <c r="A47088" t="s">
        <v>49607</v>
      </c>
      <c r="B47088" t="str">
        <f t="shared" si="735"/>
        <v>253156</v>
      </c>
    </row>
    <row r="47089" spans="1:2" x14ac:dyDescent="0.25">
      <c r="A47089" t="s">
        <v>49608</v>
      </c>
      <c r="B47089" t="str">
        <f t="shared" si="735"/>
        <v>253156</v>
      </c>
    </row>
    <row r="47090" spans="1:2" x14ac:dyDescent="0.25">
      <c r="A47090" t="s">
        <v>49609</v>
      </c>
      <c r="B47090" t="str">
        <f t="shared" si="735"/>
        <v>253156</v>
      </c>
    </row>
    <row r="47091" spans="1:2" x14ac:dyDescent="0.25">
      <c r="A47091" t="s">
        <v>49610</v>
      </c>
      <c r="B47091" t="str">
        <f t="shared" si="735"/>
        <v>253156</v>
      </c>
    </row>
    <row r="47092" spans="1:2" x14ac:dyDescent="0.25">
      <c r="A47092" t="s">
        <v>49611</v>
      </c>
      <c r="B47092" t="str">
        <f t="shared" si="735"/>
        <v>253156</v>
      </c>
    </row>
    <row r="47093" spans="1:2" x14ac:dyDescent="0.25">
      <c r="A47093" t="s">
        <v>49612</v>
      </c>
      <c r="B47093" t="str">
        <f t="shared" si="735"/>
        <v>253156</v>
      </c>
    </row>
    <row r="47094" spans="1:2" x14ac:dyDescent="0.25">
      <c r="A47094" t="s">
        <v>49613</v>
      </c>
      <c r="B47094" t="str">
        <f t="shared" si="735"/>
        <v>253156</v>
      </c>
    </row>
    <row r="47095" spans="1:2" x14ac:dyDescent="0.25">
      <c r="A47095" t="s">
        <v>49614</v>
      </c>
      <c r="B47095" t="str">
        <f t="shared" si="735"/>
        <v>253156</v>
      </c>
    </row>
    <row r="47096" spans="1:2" x14ac:dyDescent="0.25">
      <c r="A47096" t="s">
        <v>49615</v>
      </c>
      <c r="B47096" t="str">
        <f t="shared" si="735"/>
        <v>253156</v>
      </c>
    </row>
    <row r="47097" spans="1:2" x14ac:dyDescent="0.25">
      <c r="A47097" t="s">
        <v>49616</v>
      </c>
      <c r="B47097" t="str">
        <f t="shared" si="735"/>
        <v>253156</v>
      </c>
    </row>
    <row r="47098" spans="1:2" x14ac:dyDescent="0.25">
      <c r="A47098" t="s">
        <v>49617</v>
      </c>
      <c r="B47098" t="str">
        <f t="shared" si="735"/>
        <v>253156</v>
      </c>
    </row>
    <row r="47099" spans="1:2" x14ac:dyDescent="0.25">
      <c r="A47099" t="s">
        <v>49618</v>
      </c>
      <c r="B47099" t="str">
        <f t="shared" si="735"/>
        <v>253156</v>
      </c>
    </row>
    <row r="47100" spans="1:2" x14ac:dyDescent="0.25">
      <c r="A47100" t="s">
        <v>49619</v>
      </c>
      <c r="B47100" t="str">
        <f t="shared" si="735"/>
        <v>253156</v>
      </c>
    </row>
    <row r="47101" spans="1:2" x14ac:dyDescent="0.25">
      <c r="A47101" t="s">
        <v>49620</v>
      </c>
      <c r="B47101" t="str">
        <f t="shared" si="735"/>
        <v>253156</v>
      </c>
    </row>
    <row r="47102" spans="1:2" x14ac:dyDescent="0.25">
      <c r="A47102" t="s">
        <v>49621</v>
      </c>
      <c r="B47102" t="str">
        <f t="shared" si="735"/>
        <v>253156</v>
      </c>
    </row>
    <row r="47103" spans="1:2" x14ac:dyDescent="0.25">
      <c r="A47103" t="s">
        <v>49622</v>
      </c>
      <c r="B47103" t="str">
        <f t="shared" si="735"/>
        <v>253156</v>
      </c>
    </row>
    <row r="47104" spans="1:2" x14ac:dyDescent="0.25">
      <c r="A47104" t="s">
        <v>49623</v>
      </c>
      <c r="B47104" t="str">
        <f t="shared" si="735"/>
        <v>253156</v>
      </c>
    </row>
    <row r="47105" spans="1:2" x14ac:dyDescent="0.25">
      <c r="A47105" t="s">
        <v>49624</v>
      </c>
      <c r="B47105" t="str">
        <f t="shared" si="735"/>
        <v>253156</v>
      </c>
    </row>
    <row r="47106" spans="1:2" x14ac:dyDescent="0.25">
      <c r="A47106" t="s">
        <v>49625</v>
      </c>
      <c r="B47106" t="str">
        <f t="shared" si="735"/>
        <v>253156</v>
      </c>
    </row>
    <row r="47107" spans="1:2" x14ac:dyDescent="0.25">
      <c r="A47107" t="s">
        <v>49626</v>
      </c>
      <c r="B47107" t="str">
        <f t="shared" ref="B47107:B47170" si="736">LEFT(A47107,6)</f>
        <v>253156</v>
      </c>
    </row>
    <row r="47108" spans="1:2" x14ac:dyDescent="0.25">
      <c r="A47108" t="s">
        <v>49627</v>
      </c>
      <c r="B47108" t="str">
        <f t="shared" si="736"/>
        <v>253156</v>
      </c>
    </row>
    <row r="47109" spans="1:2" x14ac:dyDescent="0.25">
      <c r="A47109" t="s">
        <v>49628</v>
      </c>
      <c r="B47109" t="str">
        <f t="shared" si="736"/>
        <v>253156</v>
      </c>
    </row>
    <row r="47110" spans="1:2" x14ac:dyDescent="0.25">
      <c r="A47110" t="s">
        <v>49629</v>
      </c>
      <c r="B47110" t="str">
        <f t="shared" si="736"/>
        <v>253156</v>
      </c>
    </row>
    <row r="47111" spans="1:2" x14ac:dyDescent="0.25">
      <c r="A47111" t="s">
        <v>49630</v>
      </c>
      <c r="B47111" t="str">
        <f t="shared" si="736"/>
        <v>253156</v>
      </c>
    </row>
    <row r="47112" spans="1:2" x14ac:dyDescent="0.25">
      <c r="A47112" t="s">
        <v>49631</v>
      </c>
      <c r="B47112" t="str">
        <f t="shared" si="736"/>
        <v>253156</v>
      </c>
    </row>
    <row r="47113" spans="1:2" x14ac:dyDescent="0.25">
      <c r="A47113" t="s">
        <v>49632</v>
      </c>
      <c r="B47113" t="str">
        <f t="shared" si="736"/>
        <v>253156</v>
      </c>
    </row>
    <row r="47114" spans="1:2" x14ac:dyDescent="0.25">
      <c r="A47114" t="s">
        <v>49633</v>
      </c>
      <c r="B47114" t="str">
        <f t="shared" si="736"/>
        <v>253156</v>
      </c>
    </row>
    <row r="47115" spans="1:2" x14ac:dyDescent="0.25">
      <c r="A47115" t="s">
        <v>49634</v>
      </c>
      <c r="B47115" t="str">
        <f t="shared" si="736"/>
        <v>253156</v>
      </c>
    </row>
    <row r="47116" spans="1:2" x14ac:dyDescent="0.25">
      <c r="A47116" t="s">
        <v>49635</v>
      </c>
      <c r="B47116" t="str">
        <f t="shared" si="736"/>
        <v>253156</v>
      </c>
    </row>
    <row r="47117" spans="1:2" x14ac:dyDescent="0.25">
      <c r="A47117" t="s">
        <v>49636</v>
      </c>
      <c r="B47117" t="str">
        <f t="shared" si="736"/>
        <v>253156</v>
      </c>
    </row>
    <row r="47118" spans="1:2" x14ac:dyDescent="0.25">
      <c r="A47118" t="s">
        <v>49637</v>
      </c>
      <c r="B47118" t="str">
        <f t="shared" si="736"/>
        <v>253156</v>
      </c>
    </row>
    <row r="47119" spans="1:2" x14ac:dyDescent="0.25">
      <c r="A47119" t="s">
        <v>49638</v>
      </c>
      <c r="B47119" t="str">
        <f t="shared" si="736"/>
        <v>253156</v>
      </c>
    </row>
    <row r="47120" spans="1:2" x14ac:dyDescent="0.25">
      <c r="A47120" t="s">
        <v>49639</v>
      </c>
      <c r="B47120" t="str">
        <f t="shared" si="736"/>
        <v>253156</v>
      </c>
    </row>
    <row r="47121" spans="1:2" x14ac:dyDescent="0.25">
      <c r="A47121" t="s">
        <v>49640</v>
      </c>
      <c r="B47121" t="str">
        <f t="shared" si="736"/>
        <v>253156</v>
      </c>
    </row>
    <row r="47122" spans="1:2" x14ac:dyDescent="0.25">
      <c r="A47122" t="s">
        <v>49641</v>
      </c>
      <c r="B47122" t="str">
        <f t="shared" si="736"/>
        <v>253156</v>
      </c>
    </row>
    <row r="47123" spans="1:2" x14ac:dyDescent="0.25">
      <c r="A47123" t="s">
        <v>49642</v>
      </c>
      <c r="B47123" t="str">
        <f t="shared" si="736"/>
        <v>253156</v>
      </c>
    </row>
    <row r="47124" spans="1:2" x14ac:dyDescent="0.25">
      <c r="A47124" t="s">
        <v>49643</v>
      </c>
      <c r="B47124" t="str">
        <f t="shared" si="736"/>
        <v>253156</v>
      </c>
    </row>
    <row r="47125" spans="1:2" x14ac:dyDescent="0.25">
      <c r="A47125" t="s">
        <v>49644</v>
      </c>
      <c r="B47125" t="str">
        <f t="shared" si="736"/>
        <v>253156</v>
      </c>
    </row>
    <row r="47126" spans="1:2" x14ac:dyDescent="0.25">
      <c r="A47126" t="s">
        <v>49645</v>
      </c>
      <c r="B47126" t="str">
        <f t="shared" si="736"/>
        <v>253156</v>
      </c>
    </row>
    <row r="47127" spans="1:2" x14ac:dyDescent="0.25">
      <c r="A47127" t="s">
        <v>49646</v>
      </c>
      <c r="B47127" t="str">
        <f t="shared" si="736"/>
        <v>253156</v>
      </c>
    </row>
    <row r="47128" spans="1:2" x14ac:dyDescent="0.25">
      <c r="A47128" t="s">
        <v>49647</v>
      </c>
      <c r="B47128" t="str">
        <f t="shared" si="736"/>
        <v>253156</v>
      </c>
    </row>
    <row r="47129" spans="1:2" x14ac:dyDescent="0.25">
      <c r="A47129" t="s">
        <v>49648</v>
      </c>
      <c r="B47129" t="str">
        <f t="shared" si="736"/>
        <v>253156</v>
      </c>
    </row>
    <row r="47130" spans="1:2" x14ac:dyDescent="0.25">
      <c r="A47130" t="s">
        <v>49649</v>
      </c>
      <c r="B47130" t="str">
        <f t="shared" si="736"/>
        <v>253156</v>
      </c>
    </row>
    <row r="47131" spans="1:2" x14ac:dyDescent="0.25">
      <c r="A47131" t="s">
        <v>49650</v>
      </c>
      <c r="B47131" t="str">
        <f t="shared" si="736"/>
        <v>253156</v>
      </c>
    </row>
    <row r="47132" spans="1:2" x14ac:dyDescent="0.25">
      <c r="A47132" t="s">
        <v>49651</v>
      </c>
      <c r="B47132" t="str">
        <f t="shared" si="736"/>
        <v>253156</v>
      </c>
    </row>
    <row r="47133" spans="1:2" x14ac:dyDescent="0.25">
      <c r="A47133" t="s">
        <v>49652</v>
      </c>
      <c r="B47133" t="str">
        <f t="shared" si="736"/>
        <v>253156</v>
      </c>
    </row>
    <row r="47134" spans="1:2" x14ac:dyDescent="0.25">
      <c r="A47134" t="s">
        <v>49653</v>
      </c>
      <c r="B47134" t="str">
        <f t="shared" si="736"/>
        <v>253156</v>
      </c>
    </row>
    <row r="47135" spans="1:2" x14ac:dyDescent="0.25">
      <c r="A47135" t="s">
        <v>49654</v>
      </c>
      <c r="B47135" t="str">
        <f t="shared" si="736"/>
        <v>253156</v>
      </c>
    </row>
    <row r="47136" spans="1:2" x14ac:dyDescent="0.25">
      <c r="A47136" t="s">
        <v>49655</v>
      </c>
      <c r="B47136" t="str">
        <f t="shared" si="736"/>
        <v>253156</v>
      </c>
    </row>
    <row r="47137" spans="1:2" x14ac:dyDescent="0.25">
      <c r="A47137" t="s">
        <v>49656</v>
      </c>
      <c r="B47137" t="str">
        <f t="shared" si="736"/>
        <v>253156</v>
      </c>
    </row>
    <row r="47138" spans="1:2" x14ac:dyDescent="0.25">
      <c r="A47138" t="s">
        <v>49657</v>
      </c>
      <c r="B47138" t="str">
        <f t="shared" si="736"/>
        <v>253156</v>
      </c>
    </row>
    <row r="47139" spans="1:2" x14ac:dyDescent="0.25">
      <c r="A47139" t="s">
        <v>49658</v>
      </c>
      <c r="B47139" t="str">
        <f t="shared" si="736"/>
        <v>253156</v>
      </c>
    </row>
    <row r="47140" spans="1:2" x14ac:dyDescent="0.25">
      <c r="A47140" t="s">
        <v>49659</v>
      </c>
      <c r="B47140" t="str">
        <f t="shared" si="736"/>
        <v>253156</v>
      </c>
    </row>
    <row r="47141" spans="1:2" x14ac:dyDescent="0.25">
      <c r="A47141" t="s">
        <v>49660</v>
      </c>
      <c r="B47141" t="str">
        <f t="shared" si="736"/>
        <v>253156</v>
      </c>
    </row>
    <row r="47142" spans="1:2" x14ac:dyDescent="0.25">
      <c r="A47142" t="s">
        <v>49661</v>
      </c>
      <c r="B47142" t="str">
        <f t="shared" si="736"/>
        <v>253156</v>
      </c>
    </row>
    <row r="47143" spans="1:2" x14ac:dyDescent="0.25">
      <c r="A47143" t="s">
        <v>49662</v>
      </c>
      <c r="B47143" t="str">
        <f t="shared" si="736"/>
        <v>253156</v>
      </c>
    </row>
    <row r="47144" spans="1:2" x14ac:dyDescent="0.25">
      <c r="A47144" t="s">
        <v>49663</v>
      </c>
      <c r="B47144" t="str">
        <f t="shared" si="736"/>
        <v>253156</v>
      </c>
    </row>
    <row r="47145" spans="1:2" x14ac:dyDescent="0.25">
      <c r="A47145" t="s">
        <v>49664</v>
      </c>
      <c r="B47145" t="str">
        <f t="shared" si="736"/>
        <v>253156</v>
      </c>
    </row>
    <row r="47146" spans="1:2" x14ac:dyDescent="0.25">
      <c r="A47146" t="s">
        <v>49665</v>
      </c>
      <c r="B47146" t="str">
        <f t="shared" si="736"/>
        <v>253156</v>
      </c>
    </row>
    <row r="47147" spans="1:2" x14ac:dyDescent="0.25">
      <c r="A47147" t="s">
        <v>49666</v>
      </c>
      <c r="B47147" t="str">
        <f t="shared" si="736"/>
        <v>253156</v>
      </c>
    </row>
    <row r="47148" spans="1:2" x14ac:dyDescent="0.25">
      <c r="A47148" t="s">
        <v>49667</v>
      </c>
      <c r="B47148" t="str">
        <f t="shared" si="736"/>
        <v>253156</v>
      </c>
    </row>
    <row r="47149" spans="1:2" x14ac:dyDescent="0.25">
      <c r="A47149" t="s">
        <v>49668</v>
      </c>
      <c r="B47149" t="str">
        <f t="shared" si="736"/>
        <v>253156</v>
      </c>
    </row>
    <row r="47150" spans="1:2" x14ac:dyDescent="0.25">
      <c r="A47150" t="s">
        <v>49669</v>
      </c>
      <c r="B47150" t="str">
        <f t="shared" si="736"/>
        <v>253156</v>
      </c>
    </row>
    <row r="47151" spans="1:2" x14ac:dyDescent="0.25">
      <c r="A47151" t="s">
        <v>49670</v>
      </c>
      <c r="B47151" t="str">
        <f t="shared" si="736"/>
        <v>253156</v>
      </c>
    </row>
    <row r="47152" spans="1:2" x14ac:dyDescent="0.25">
      <c r="A47152" t="s">
        <v>49671</v>
      </c>
      <c r="B47152" t="str">
        <f t="shared" si="736"/>
        <v>253156</v>
      </c>
    </row>
    <row r="47153" spans="1:2" x14ac:dyDescent="0.25">
      <c r="A47153" t="s">
        <v>49672</v>
      </c>
      <c r="B47153" t="str">
        <f t="shared" si="736"/>
        <v>253156</v>
      </c>
    </row>
    <row r="47154" spans="1:2" x14ac:dyDescent="0.25">
      <c r="A47154" t="s">
        <v>49673</v>
      </c>
      <c r="B47154" t="str">
        <f t="shared" si="736"/>
        <v>253156</v>
      </c>
    </row>
    <row r="47155" spans="1:2" x14ac:dyDescent="0.25">
      <c r="A47155" t="s">
        <v>49674</v>
      </c>
      <c r="B47155" t="str">
        <f t="shared" si="736"/>
        <v>253156</v>
      </c>
    </row>
    <row r="47156" spans="1:2" x14ac:dyDescent="0.25">
      <c r="A47156" t="s">
        <v>49675</v>
      </c>
      <c r="B47156" t="str">
        <f t="shared" si="736"/>
        <v>253156</v>
      </c>
    </row>
    <row r="47157" spans="1:2" x14ac:dyDescent="0.25">
      <c r="A47157" t="s">
        <v>49676</v>
      </c>
      <c r="B47157" t="str">
        <f t="shared" si="736"/>
        <v>253156</v>
      </c>
    </row>
    <row r="47158" spans="1:2" x14ac:dyDescent="0.25">
      <c r="A47158" t="s">
        <v>49677</v>
      </c>
      <c r="B47158" t="str">
        <f t="shared" si="736"/>
        <v>253156</v>
      </c>
    </row>
    <row r="47159" spans="1:2" x14ac:dyDescent="0.25">
      <c r="A47159" t="s">
        <v>49678</v>
      </c>
      <c r="B47159" t="str">
        <f t="shared" si="736"/>
        <v>253156</v>
      </c>
    </row>
    <row r="47160" spans="1:2" x14ac:dyDescent="0.25">
      <c r="A47160" t="s">
        <v>49679</v>
      </c>
      <c r="B47160" t="str">
        <f t="shared" si="736"/>
        <v>253156</v>
      </c>
    </row>
    <row r="47161" spans="1:2" x14ac:dyDescent="0.25">
      <c r="A47161" t="s">
        <v>49680</v>
      </c>
      <c r="B47161" t="str">
        <f t="shared" si="736"/>
        <v>253156</v>
      </c>
    </row>
    <row r="47162" spans="1:2" x14ac:dyDescent="0.25">
      <c r="A47162" t="s">
        <v>49681</v>
      </c>
      <c r="B47162" t="str">
        <f t="shared" si="736"/>
        <v>253156</v>
      </c>
    </row>
    <row r="47163" spans="1:2" x14ac:dyDescent="0.25">
      <c r="A47163" t="s">
        <v>49682</v>
      </c>
      <c r="B47163" t="str">
        <f t="shared" si="736"/>
        <v>253156</v>
      </c>
    </row>
    <row r="47164" spans="1:2" x14ac:dyDescent="0.25">
      <c r="A47164" t="s">
        <v>49683</v>
      </c>
      <c r="B47164" t="str">
        <f t="shared" si="736"/>
        <v>253156</v>
      </c>
    </row>
    <row r="47165" spans="1:2" x14ac:dyDescent="0.25">
      <c r="A47165" t="s">
        <v>49684</v>
      </c>
      <c r="B47165" t="str">
        <f t="shared" si="736"/>
        <v>253156</v>
      </c>
    </row>
    <row r="47166" spans="1:2" x14ac:dyDescent="0.25">
      <c r="A47166" t="s">
        <v>49685</v>
      </c>
      <c r="B47166" t="str">
        <f t="shared" si="736"/>
        <v>253156</v>
      </c>
    </row>
    <row r="47167" spans="1:2" x14ac:dyDescent="0.25">
      <c r="A47167" t="s">
        <v>49686</v>
      </c>
      <c r="B47167" t="str">
        <f t="shared" si="736"/>
        <v>253156</v>
      </c>
    </row>
    <row r="47168" spans="1:2" x14ac:dyDescent="0.25">
      <c r="A47168" t="s">
        <v>49687</v>
      </c>
      <c r="B47168" t="str">
        <f t="shared" si="736"/>
        <v>253156</v>
      </c>
    </row>
    <row r="47169" spans="1:2" x14ac:dyDescent="0.25">
      <c r="A47169" t="s">
        <v>49688</v>
      </c>
      <c r="B47169" t="str">
        <f t="shared" si="736"/>
        <v>253156</v>
      </c>
    </row>
    <row r="47170" spans="1:2" x14ac:dyDescent="0.25">
      <c r="A47170" t="s">
        <v>49689</v>
      </c>
      <c r="B47170" t="str">
        <f t="shared" si="736"/>
        <v>253156</v>
      </c>
    </row>
    <row r="47171" spans="1:2" x14ac:dyDescent="0.25">
      <c r="A47171" t="s">
        <v>49690</v>
      </c>
      <c r="B47171" t="str">
        <f t="shared" ref="B47171:B47234" si="737">LEFT(A47171,6)</f>
        <v>253156</v>
      </c>
    </row>
    <row r="47172" spans="1:2" x14ac:dyDescent="0.25">
      <c r="A47172" t="s">
        <v>49691</v>
      </c>
      <c r="B47172" t="str">
        <f t="shared" si="737"/>
        <v>253156</v>
      </c>
    </row>
    <row r="47173" spans="1:2" x14ac:dyDescent="0.25">
      <c r="A47173" t="s">
        <v>49692</v>
      </c>
      <c r="B47173" t="str">
        <f t="shared" si="737"/>
        <v>253156</v>
      </c>
    </row>
    <row r="47174" spans="1:2" x14ac:dyDescent="0.25">
      <c r="A47174" t="s">
        <v>49693</v>
      </c>
      <c r="B47174" t="str">
        <f t="shared" si="737"/>
        <v>253156</v>
      </c>
    </row>
    <row r="47175" spans="1:2" x14ac:dyDescent="0.25">
      <c r="A47175" t="s">
        <v>49694</v>
      </c>
      <c r="B47175" t="str">
        <f t="shared" si="737"/>
        <v>253156</v>
      </c>
    </row>
    <row r="47176" spans="1:2" x14ac:dyDescent="0.25">
      <c r="A47176" t="s">
        <v>49695</v>
      </c>
      <c r="B47176" t="str">
        <f t="shared" si="737"/>
        <v>253156</v>
      </c>
    </row>
    <row r="47177" spans="1:2" x14ac:dyDescent="0.25">
      <c r="A47177" t="s">
        <v>49696</v>
      </c>
      <c r="B47177" t="str">
        <f t="shared" si="737"/>
        <v>253156</v>
      </c>
    </row>
    <row r="47178" spans="1:2" x14ac:dyDescent="0.25">
      <c r="A47178" t="s">
        <v>49697</v>
      </c>
      <c r="B47178" t="str">
        <f t="shared" si="737"/>
        <v>253156</v>
      </c>
    </row>
    <row r="47179" spans="1:2" x14ac:dyDescent="0.25">
      <c r="A47179" t="s">
        <v>49698</v>
      </c>
      <c r="B47179" t="str">
        <f t="shared" si="737"/>
        <v>253156</v>
      </c>
    </row>
    <row r="47180" spans="1:2" x14ac:dyDescent="0.25">
      <c r="A47180" t="s">
        <v>49699</v>
      </c>
      <c r="B47180" t="str">
        <f t="shared" si="737"/>
        <v>253156</v>
      </c>
    </row>
    <row r="47181" spans="1:2" x14ac:dyDescent="0.25">
      <c r="A47181" t="s">
        <v>49700</v>
      </c>
      <c r="B47181" t="str">
        <f t="shared" si="737"/>
        <v>253156</v>
      </c>
    </row>
    <row r="47182" spans="1:2" x14ac:dyDescent="0.25">
      <c r="A47182" t="s">
        <v>49701</v>
      </c>
      <c r="B47182" t="str">
        <f t="shared" si="737"/>
        <v>253156</v>
      </c>
    </row>
    <row r="47183" spans="1:2" x14ac:dyDescent="0.25">
      <c r="A47183" t="s">
        <v>49702</v>
      </c>
      <c r="B47183" t="str">
        <f t="shared" si="737"/>
        <v>253156</v>
      </c>
    </row>
    <row r="47184" spans="1:2" x14ac:dyDescent="0.25">
      <c r="A47184" t="s">
        <v>49703</v>
      </c>
      <c r="B47184" t="str">
        <f t="shared" si="737"/>
        <v>253156</v>
      </c>
    </row>
    <row r="47185" spans="1:2" x14ac:dyDescent="0.25">
      <c r="A47185" t="s">
        <v>49704</v>
      </c>
      <c r="B47185" t="str">
        <f t="shared" si="737"/>
        <v>253156</v>
      </c>
    </row>
    <row r="47186" spans="1:2" x14ac:dyDescent="0.25">
      <c r="A47186" t="s">
        <v>49705</v>
      </c>
      <c r="B47186" t="str">
        <f t="shared" si="737"/>
        <v>253156</v>
      </c>
    </row>
    <row r="47187" spans="1:2" x14ac:dyDescent="0.25">
      <c r="A47187" t="s">
        <v>49706</v>
      </c>
      <c r="B47187" t="str">
        <f t="shared" si="737"/>
        <v>253156</v>
      </c>
    </row>
    <row r="47188" spans="1:2" x14ac:dyDescent="0.25">
      <c r="A47188" t="s">
        <v>49707</v>
      </c>
      <c r="B47188" t="str">
        <f t="shared" si="737"/>
        <v>253156</v>
      </c>
    </row>
    <row r="47189" spans="1:2" x14ac:dyDescent="0.25">
      <c r="A47189" t="s">
        <v>49708</v>
      </c>
      <c r="B47189" t="str">
        <f t="shared" si="737"/>
        <v>253156</v>
      </c>
    </row>
    <row r="47190" spans="1:2" x14ac:dyDescent="0.25">
      <c r="A47190" t="s">
        <v>49709</v>
      </c>
      <c r="B47190" t="str">
        <f t="shared" si="737"/>
        <v>253156</v>
      </c>
    </row>
    <row r="47191" spans="1:2" x14ac:dyDescent="0.25">
      <c r="A47191" t="s">
        <v>49710</v>
      </c>
      <c r="B47191" t="str">
        <f t="shared" si="737"/>
        <v>253156</v>
      </c>
    </row>
    <row r="47192" spans="1:2" x14ac:dyDescent="0.25">
      <c r="A47192" t="s">
        <v>49711</v>
      </c>
      <c r="B47192" t="str">
        <f t="shared" si="737"/>
        <v>253156</v>
      </c>
    </row>
    <row r="47193" spans="1:2" x14ac:dyDescent="0.25">
      <c r="A47193" t="s">
        <v>49712</v>
      </c>
      <c r="B47193" t="str">
        <f t="shared" si="737"/>
        <v>253156</v>
      </c>
    </row>
    <row r="47194" spans="1:2" x14ac:dyDescent="0.25">
      <c r="A47194" t="s">
        <v>49713</v>
      </c>
      <c r="B47194" t="str">
        <f t="shared" si="737"/>
        <v>253156</v>
      </c>
    </row>
    <row r="47195" spans="1:2" x14ac:dyDescent="0.25">
      <c r="A47195" t="s">
        <v>49714</v>
      </c>
      <c r="B47195" t="str">
        <f t="shared" si="737"/>
        <v>253156</v>
      </c>
    </row>
    <row r="47196" spans="1:2" x14ac:dyDescent="0.25">
      <c r="A47196" t="s">
        <v>49715</v>
      </c>
      <c r="B47196" t="str">
        <f t="shared" si="737"/>
        <v>253156</v>
      </c>
    </row>
    <row r="47197" spans="1:2" x14ac:dyDescent="0.25">
      <c r="A47197" t="s">
        <v>49716</v>
      </c>
      <c r="B47197" t="str">
        <f t="shared" si="737"/>
        <v>253156</v>
      </c>
    </row>
    <row r="47198" spans="1:2" x14ac:dyDescent="0.25">
      <c r="A47198" t="s">
        <v>49717</v>
      </c>
      <c r="B47198" t="str">
        <f t="shared" si="737"/>
        <v>253156</v>
      </c>
    </row>
    <row r="47199" spans="1:2" x14ac:dyDescent="0.25">
      <c r="A47199" t="s">
        <v>49718</v>
      </c>
      <c r="B47199" t="str">
        <f t="shared" si="737"/>
        <v>253156</v>
      </c>
    </row>
    <row r="47200" spans="1:2" x14ac:dyDescent="0.25">
      <c r="A47200" t="s">
        <v>49719</v>
      </c>
      <c r="B47200" t="str">
        <f t="shared" si="737"/>
        <v>253156</v>
      </c>
    </row>
    <row r="47201" spans="1:2" x14ac:dyDescent="0.25">
      <c r="A47201" t="s">
        <v>49720</v>
      </c>
      <c r="B47201" t="str">
        <f t="shared" si="737"/>
        <v>253156</v>
      </c>
    </row>
    <row r="47202" spans="1:2" x14ac:dyDescent="0.25">
      <c r="A47202" t="s">
        <v>49721</v>
      </c>
      <c r="B47202" t="str">
        <f t="shared" si="737"/>
        <v>253156</v>
      </c>
    </row>
    <row r="47203" spans="1:2" x14ac:dyDescent="0.25">
      <c r="A47203" t="s">
        <v>49722</v>
      </c>
      <c r="B47203" t="str">
        <f t="shared" si="737"/>
        <v>253156</v>
      </c>
    </row>
    <row r="47204" spans="1:2" x14ac:dyDescent="0.25">
      <c r="A47204" t="s">
        <v>49723</v>
      </c>
      <c r="B47204" t="str">
        <f t="shared" si="737"/>
        <v>253156</v>
      </c>
    </row>
    <row r="47205" spans="1:2" x14ac:dyDescent="0.25">
      <c r="A47205" t="s">
        <v>49724</v>
      </c>
      <c r="B47205" t="str">
        <f t="shared" si="737"/>
        <v>253156</v>
      </c>
    </row>
    <row r="47206" spans="1:2" x14ac:dyDescent="0.25">
      <c r="A47206" t="s">
        <v>49725</v>
      </c>
      <c r="B47206" t="str">
        <f t="shared" si="737"/>
        <v>253156</v>
      </c>
    </row>
    <row r="47207" spans="1:2" x14ac:dyDescent="0.25">
      <c r="A47207" t="s">
        <v>49726</v>
      </c>
      <c r="B47207" t="str">
        <f t="shared" si="737"/>
        <v>253156</v>
      </c>
    </row>
    <row r="47208" spans="1:2" x14ac:dyDescent="0.25">
      <c r="A47208" t="s">
        <v>49727</v>
      </c>
      <c r="B47208" t="str">
        <f t="shared" si="737"/>
        <v>253156</v>
      </c>
    </row>
    <row r="47209" spans="1:2" x14ac:dyDescent="0.25">
      <c r="A47209" t="s">
        <v>49728</v>
      </c>
      <c r="B47209" t="str">
        <f t="shared" si="737"/>
        <v>253156</v>
      </c>
    </row>
    <row r="47210" spans="1:2" x14ac:dyDescent="0.25">
      <c r="A47210" t="s">
        <v>49729</v>
      </c>
      <c r="B47210" t="str">
        <f t="shared" si="737"/>
        <v>253156</v>
      </c>
    </row>
    <row r="47211" spans="1:2" x14ac:dyDescent="0.25">
      <c r="A47211" t="s">
        <v>49730</v>
      </c>
      <c r="B47211" t="str">
        <f t="shared" si="737"/>
        <v>253156</v>
      </c>
    </row>
    <row r="47212" spans="1:2" x14ac:dyDescent="0.25">
      <c r="A47212" t="s">
        <v>49731</v>
      </c>
      <c r="B47212" t="str">
        <f t="shared" si="737"/>
        <v>253156</v>
      </c>
    </row>
    <row r="47213" spans="1:2" x14ac:dyDescent="0.25">
      <c r="A47213" t="s">
        <v>49732</v>
      </c>
      <c r="B47213" t="str">
        <f t="shared" si="737"/>
        <v>253156</v>
      </c>
    </row>
    <row r="47214" spans="1:2" x14ac:dyDescent="0.25">
      <c r="A47214" t="s">
        <v>49733</v>
      </c>
      <c r="B47214" t="str">
        <f t="shared" si="737"/>
        <v>253156</v>
      </c>
    </row>
    <row r="47215" spans="1:2" x14ac:dyDescent="0.25">
      <c r="A47215" t="s">
        <v>49734</v>
      </c>
      <c r="B47215" t="str">
        <f t="shared" si="737"/>
        <v>253156</v>
      </c>
    </row>
    <row r="47216" spans="1:2" x14ac:dyDescent="0.25">
      <c r="A47216" t="s">
        <v>49735</v>
      </c>
      <c r="B47216" t="str">
        <f t="shared" si="737"/>
        <v>253156</v>
      </c>
    </row>
    <row r="47217" spans="1:2" x14ac:dyDescent="0.25">
      <c r="A47217" t="s">
        <v>49736</v>
      </c>
      <c r="B47217" t="str">
        <f t="shared" si="737"/>
        <v>253156</v>
      </c>
    </row>
    <row r="47218" spans="1:2" x14ac:dyDescent="0.25">
      <c r="A47218" t="s">
        <v>49737</v>
      </c>
      <c r="B47218" t="str">
        <f t="shared" si="737"/>
        <v>253156</v>
      </c>
    </row>
    <row r="47219" spans="1:2" x14ac:dyDescent="0.25">
      <c r="A47219" t="s">
        <v>49738</v>
      </c>
      <c r="B47219" t="str">
        <f t="shared" si="737"/>
        <v>253156</v>
      </c>
    </row>
    <row r="47220" spans="1:2" x14ac:dyDescent="0.25">
      <c r="A47220" t="s">
        <v>49739</v>
      </c>
      <c r="B47220" t="str">
        <f t="shared" si="737"/>
        <v>253156</v>
      </c>
    </row>
    <row r="47221" spans="1:2" x14ac:dyDescent="0.25">
      <c r="A47221" t="s">
        <v>49740</v>
      </c>
      <c r="B47221" t="str">
        <f t="shared" si="737"/>
        <v>253156</v>
      </c>
    </row>
    <row r="47222" spans="1:2" x14ac:dyDescent="0.25">
      <c r="A47222" t="s">
        <v>49741</v>
      </c>
      <c r="B47222" t="str">
        <f t="shared" si="737"/>
        <v>253156</v>
      </c>
    </row>
    <row r="47223" spans="1:2" x14ac:dyDescent="0.25">
      <c r="A47223" t="s">
        <v>49742</v>
      </c>
      <c r="B47223" t="str">
        <f t="shared" si="737"/>
        <v>253156</v>
      </c>
    </row>
    <row r="47224" spans="1:2" x14ac:dyDescent="0.25">
      <c r="A47224" t="s">
        <v>49743</v>
      </c>
      <c r="B47224" t="str">
        <f t="shared" si="737"/>
        <v>253156</v>
      </c>
    </row>
    <row r="47225" spans="1:2" x14ac:dyDescent="0.25">
      <c r="A47225" t="s">
        <v>49744</v>
      </c>
      <c r="B47225" t="str">
        <f t="shared" si="737"/>
        <v>253156</v>
      </c>
    </row>
    <row r="47226" spans="1:2" x14ac:dyDescent="0.25">
      <c r="A47226" t="s">
        <v>49745</v>
      </c>
      <c r="B47226" t="str">
        <f t="shared" si="737"/>
        <v>253156</v>
      </c>
    </row>
    <row r="47227" spans="1:2" x14ac:dyDescent="0.25">
      <c r="A47227" t="s">
        <v>49746</v>
      </c>
      <c r="B47227" t="str">
        <f t="shared" si="737"/>
        <v>253156</v>
      </c>
    </row>
    <row r="47228" spans="1:2" x14ac:dyDescent="0.25">
      <c r="A47228" t="s">
        <v>49747</v>
      </c>
      <c r="B47228" t="str">
        <f t="shared" si="737"/>
        <v>253156</v>
      </c>
    </row>
    <row r="47229" spans="1:2" x14ac:dyDescent="0.25">
      <c r="A47229" t="s">
        <v>49748</v>
      </c>
      <c r="B47229" t="str">
        <f t="shared" si="737"/>
        <v>253156</v>
      </c>
    </row>
    <row r="47230" spans="1:2" x14ac:dyDescent="0.25">
      <c r="A47230" t="s">
        <v>49749</v>
      </c>
      <c r="B47230" t="str">
        <f t="shared" si="737"/>
        <v>253156</v>
      </c>
    </row>
    <row r="47231" spans="1:2" x14ac:dyDescent="0.25">
      <c r="A47231" t="s">
        <v>49750</v>
      </c>
      <c r="B47231" t="str">
        <f t="shared" si="737"/>
        <v>253156</v>
      </c>
    </row>
    <row r="47232" spans="1:2" x14ac:dyDescent="0.25">
      <c r="A47232" t="s">
        <v>49751</v>
      </c>
      <c r="B47232" t="str">
        <f t="shared" si="737"/>
        <v>253156</v>
      </c>
    </row>
    <row r="47233" spans="1:2" x14ac:dyDescent="0.25">
      <c r="A47233" t="s">
        <v>49752</v>
      </c>
      <c r="B47233" t="str">
        <f t="shared" si="737"/>
        <v>253156</v>
      </c>
    </row>
    <row r="47234" spans="1:2" x14ac:dyDescent="0.25">
      <c r="A47234" t="s">
        <v>49753</v>
      </c>
      <c r="B47234" t="str">
        <f t="shared" si="737"/>
        <v>253156</v>
      </c>
    </row>
    <row r="47235" spans="1:2" x14ac:dyDescent="0.25">
      <c r="A47235" t="s">
        <v>49754</v>
      </c>
      <c r="B47235" t="str">
        <f t="shared" ref="B47235:B47298" si="738">LEFT(A47235,6)</f>
        <v>253156</v>
      </c>
    </row>
    <row r="47236" spans="1:2" x14ac:dyDescent="0.25">
      <c r="A47236" t="s">
        <v>49755</v>
      </c>
      <c r="B47236" t="str">
        <f t="shared" si="738"/>
        <v>253156</v>
      </c>
    </row>
    <row r="47237" spans="1:2" x14ac:dyDescent="0.25">
      <c r="A47237" t="s">
        <v>49756</v>
      </c>
      <c r="B47237" t="str">
        <f t="shared" si="738"/>
        <v>253156</v>
      </c>
    </row>
    <row r="47238" spans="1:2" x14ac:dyDescent="0.25">
      <c r="A47238" t="s">
        <v>49757</v>
      </c>
      <c r="B47238" t="str">
        <f t="shared" si="738"/>
        <v>253156</v>
      </c>
    </row>
    <row r="47239" spans="1:2" x14ac:dyDescent="0.25">
      <c r="A47239" t="s">
        <v>49758</v>
      </c>
      <c r="B47239" t="str">
        <f t="shared" si="738"/>
        <v>253156</v>
      </c>
    </row>
    <row r="47240" spans="1:2" x14ac:dyDescent="0.25">
      <c r="A47240" t="s">
        <v>49759</v>
      </c>
      <c r="B47240" t="str">
        <f t="shared" si="738"/>
        <v>253156</v>
      </c>
    </row>
    <row r="47241" spans="1:2" x14ac:dyDescent="0.25">
      <c r="A47241" t="s">
        <v>49760</v>
      </c>
      <c r="B47241" t="str">
        <f t="shared" si="738"/>
        <v>253156</v>
      </c>
    </row>
    <row r="47242" spans="1:2" x14ac:dyDescent="0.25">
      <c r="A47242" t="s">
        <v>49761</v>
      </c>
      <c r="B47242" t="str">
        <f t="shared" si="738"/>
        <v>253156</v>
      </c>
    </row>
    <row r="47243" spans="1:2" x14ac:dyDescent="0.25">
      <c r="A47243" t="s">
        <v>49762</v>
      </c>
      <c r="B47243" t="str">
        <f t="shared" si="738"/>
        <v>253156</v>
      </c>
    </row>
    <row r="47244" spans="1:2" x14ac:dyDescent="0.25">
      <c r="A47244" t="s">
        <v>49763</v>
      </c>
      <c r="B47244" t="str">
        <f t="shared" si="738"/>
        <v>253156</v>
      </c>
    </row>
    <row r="47245" spans="1:2" x14ac:dyDescent="0.25">
      <c r="A47245" t="s">
        <v>49764</v>
      </c>
      <c r="B47245" t="str">
        <f t="shared" si="738"/>
        <v>253156</v>
      </c>
    </row>
    <row r="47246" spans="1:2" x14ac:dyDescent="0.25">
      <c r="A47246" t="s">
        <v>49765</v>
      </c>
      <c r="B47246" t="str">
        <f t="shared" si="738"/>
        <v>253156</v>
      </c>
    </row>
    <row r="47247" spans="1:2" x14ac:dyDescent="0.25">
      <c r="A47247" t="s">
        <v>49766</v>
      </c>
      <c r="B47247" t="str">
        <f t="shared" si="738"/>
        <v>253156</v>
      </c>
    </row>
    <row r="47248" spans="1:2" x14ac:dyDescent="0.25">
      <c r="A47248" t="s">
        <v>49767</v>
      </c>
      <c r="B47248" t="str">
        <f t="shared" si="738"/>
        <v>253156</v>
      </c>
    </row>
    <row r="47249" spans="1:2" x14ac:dyDescent="0.25">
      <c r="A47249" t="s">
        <v>49768</v>
      </c>
      <c r="B47249" t="str">
        <f t="shared" si="738"/>
        <v>253156</v>
      </c>
    </row>
    <row r="47250" spans="1:2" x14ac:dyDescent="0.25">
      <c r="A47250" t="s">
        <v>49769</v>
      </c>
      <c r="B47250" t="str">
        <f t="shared" si="738"/>
        <v>253156</v>
      </c>
    </row>
    <row r="47251" spans="1:2" x14ac:dyDescent="0.25">
      <c r="A47251" t="s">
        <v>49770</v>
      </c>
      <c r="B47251" t="str">
        <f t="shared" si="738"/>
        <v>253156</v>
      </c>
    </row>
    <row r="47252" spans="1:2" x14ac:dyDescent="0.25">
      <c r="A47252" t="s">
        <v>49771</v>
      </c>
      <c r="B47252" t="str">
        <f t="shared" si="738"/>
        <v>253156</v>
      </c>
    </row>
    <row r="47253" spans="1:2" x14ac:dyDescent="0.25">
      <c r="A47253" t="s">
        <v>49772</v>
      </c>
      <c r="B47253" t="str">
        <f t="shared" si="738"/>
        <v>253156</v>
      </c>
    </row>
    <row r="47254" spans="1:2" x14ac:dyDescent="0.25">
      <c r="A47254" t="s">
        <v>49773</v>
      </c>
      <c r="B47254" t="str">
        <f t="shared" si="738"/>
        <v>253156</v>
      </c>
    </row>
    <row r="47255" spans="1:2" x14ac:dyDescent="0.25">
      <c r="A47255" t="s">
        <v>49774</v>
      </c>
      <c r="B47255" t="str">
        <f t="shared" si="738"/>
        <v>253156</v>
      </c>
    </row>
    <row r="47256" spans="1:2" x14ac:dyDescent="0.25">
      <c r="A47256" t="s">
        <v>49775</v>
      </c>
      <c r="B47256" t="str">
        <f t="shared" si="738"/>
        <v>253156</v>
      </c>
    </row>
    <row r="47257" spans="1:2" x14ac:dyDescent="0.25">
      <c r="A47257" t="s">
        <v>49776</v>
      </c>
      <c r="B47257" t="str">
        <f t="shared" si="738"/>
        <v>253156</v>
      </c>
    </row>
    <row r="47258" spans="1:2" x14ac:dyDescent="0.25">
      <c r="A47258" t="s">
        <v>49777</v>
      </c>
      <c r="B47258" t="str">
        <f t="shared" si="738"/>
        <v>253156</v>
      </c>
    </row>
    <row r="47259" spans="1:2" x14ac:dyDescent="0.25">
      <c r="A47259" t="s">
        <v>49778</v>
      </c>
      <c r="B47259" t="str">
        <f t="shared" si="738"/>
        <v>253156</v>
      </c>
    </row>
    <row r="47260" spans="1:2" x14ac:dyDescent="0.25">
      <c r="A47260" t="s">
        <v>49779</v>
      </c>
      <c r="B47260" t="str">
        <f t="shared" si="738"/>
        <v>253156</v>
      </c>
    </row>
    <row r="47261" spans="1:2" x14ac:dyDescent="0.25">
      <c r="A47261" t="s">
        <v>49780</v>
      </c>
      <c r="B47261" t="str">
        <f t="shared" si="738"/>
        <v>253156</v>
      </c>
    </row>
    <row r="47262" spans="1:2" x14ac:dyDescent="0.25">
      <c r="A47262" t="s">
        <v>49781</v>
      </c>
      <c r="B47262" t="str">
        <f t="shared" si="738"/>
        <v>253156</v>
      </c>
    </row>
    <row r="47263" spans="1:2" x14ac:dyDescent="0.25">
      <c r="A47263" t="s">
        <v>49782</v>
      </c>
      <c r="B47263" t="str">
        <f t="shared" si="738"/>
        <v>253156</v>
      </c>
    </row>
    <row r="47264" spans="1:2" x14ac:dyDescent="0.25">
      <c r="A47264" t="s">
        <v>49783</v>
      </c>
      <c r="B47264" t="str">
        <f t="shared" si="738"/>
        <v>253156</v>
      </c>
    </row>
    <row r="47265" spans="1:2" x14ac:dyDescent="0.25">
      <c r="A47265" t="s">
        <v>49784</v>
      </c>
      <c r="B47265" t="str">
        <f t="shared" si="738"/>
        <v>253156</v>
      </c>
    </row>
    <row r="47266" spans="1:2" x14ac:dyDescent="0.25">
      <c r="A47266" t="s">
        <v>49785</v>
      </c>
      <c r="B47266" t="str">
        <f t="shared" si="738"/>
        <v>253156</v>
      </c>
    </row>
    <row r="47267" spans="1:2" x14ac:dyDescent="0.25">
      <c r="A47267" t="s">
        <v>49786</v>
      </c>
      <c r="B47267" t="str">
        <f t="shared" si="738"/>
        <v>253156</v>
      </c>
    </row>
    <row r="47268" spans="1:2" x14ac:dyDescent="0.25">
      <c r="A47268" t="s">
        <v>49787</v>
      </c>
      <c r="B47268" t="str">
        <f t="shared" si="738"/>
        <v>253156</v>
      </c>
    </row>
    <row r="47269" spans="1:2" x14ac:dyDescent="0.25">
      <c r="A47269" t="s">
        <v>49788</v>
      </c>
      <c r="B47269" t="str">
        <f t="shared" si="738"/>
        <v>253156</v>
      </c>
    </row>
    <row r="47270" spans="1:2" x14ac:dyDescent="0.25">
      <c r="A47270" t="s">
        <v>49789</v>
      </c>
      <c r="B47270" t="str">
        <f t="shared" si="738"/>
        <v>253156</v>
      </c>
    </row>
    <row r="47271" spans="1:2" x14ac:dyDescent="0.25">
      <c r="A47271" t="s">
        <v>49790</v>
      </c>
      <c r="B47271" t="str">
        <f t="shared" si="738"/>
        <v>253156</v>
      </c>
    </row>
    <row r="47272" spans="1:2" x14ac:dyDescent="0.25">
      <c r="A47272" t="s">
        <v>49791</v>
      </c>
      <c r="B47272" t="str">
        <f t="shared" si="738"/>
        <v>253156</v>
      </c>
    </row>
    <row r="47273" spans="1:2" x14ac:dyDescent="0.25">
      <c r="A47273" t="s">
        <v>49792</v>
      </c>
      <c r="B47273" t="str">
        <f t="shared" si="738"/>
        <v>253156</v>
      </c>
    </row>
    <row r="47274" spans="1:2" x14ac:dyDescent="0.25">
      <c r="A47274" t="s">
        <v>49793</v>
      </c>
      <c r="B47274" t="str">
        <f t="shared" si="738"/>
        <v>253156</v>
      </c>
    </row>
    <row r="47275" spans="1:2" x14ac:dyDescent="0.25">
      <c r="A47275" t="s">
        <v>49794</v>
      </c>
      <c r="B47275" t="str">
        <f t="shared" si="738"/>
        <v>253156</v>
      </c>
    </row>
    <row r="47276" spans="1:2" x14ac:dyDescent="0.25">
      <c r="A47276" t="s">
        <v>49795</v>
      </c>
      <c r="B47276" t="str">
        <f t="shared" si="738"/>
        <v>253156</v>
      </c>
    </row>
    <row r="47277" spans="1:2" x14ac:dyDescent="0.25">
      <c r="A47277" t="s">
        <v>49796</v>
      </c>
      <c r="B47277" t="str">
        <f t="shared" si="738"/>
        <v>253156</v>
      </c>
    </row>
    <row r="47278" spans="1:2" x14ac:dyDescent="0.25">
      <c r="A47278" t="s">
        <v>49797</v>
      </c>
      <c r="B47278" t="str">
        <f t="shared" si="738"/>
        <v>253156</v>
      </c>
    </row>
    <row r="47279" spans="1:2" x14ac:dyDescent="0.25">
      <c r="A47279" t="s">
        <v>49798</v>
      </c>
      <c r="B47279" t="str">
        <f t="shared" si="738"/>
        <v>253156</v>
      </c>
    </row>
    <row r="47280" spans="1:2" x14ac:dyDescent="0.25">
      <c r="A47280" t="s">
        <v>49799</v>
      </c>
      <c r="B47280" t="str">
        <f t="shared" si="738"/>
        <v>253156</v>
      </c>
    </row>
    <row r="47281" spans="1:2" x14ac:dyDescent="0.25">
      <c r="A47281" t="s">
        <v>49800</v>
      </c>
      <c r="B47281" t="str">
        <f t="shared" si="738"/>
        <v>253156</v>
      </c>
    </row>
    <row r="47282" spans="1:2" x14ac:dyDescent="0.25">
      <c r="A47282" t="s">
        <v>49801</v>
      </c>
      <c r="B47282" t="str">
        <f t="shared" si="738"/>
        <v>253156</v>
      </c>
    </row>
    <row r="47283" spans="1:2" x14ac:dyDescent="0.25">
      <c r="A47283" t="s">
        <v>49802</v>
      </c>
      <c r="B47283" t="str">
        <f t="shared" si="738"/>
        <v>253156</v>
      </c>
    </row>
    <row r="47284" spans="1:2" x14ac:dyDescent="0.25">
      <c r="A47284" t="s">
        <v>49803</v>
      </c>
      <c r="B47284" t="str">
        <f t="shared" si="738"/>
        <v>253156</v>
      </c>
    </row>
    <row r="47285" spans="1:2" x14ac:dyDescent="0.25">
      <c r="A47285" t="s">
        <v>49804</v>
      </c>
      <c r="B47285" t="str">
        <f t="shared" si="738"/>
        <v>253156</v>
      </c>
    </row>
    <row r="47286" spans="1:2" x14ac:dyDescent="0.25">
      <c r="A47286" t="s">
        <v>49805</v>
      </c>
      <c r="B47286" t="str">
        <f t="shared" si="738"/>
        <v>253156</v>
      </c>
    </row>
    <row r="47287" spans="1:2" x14ac:dyDescent="0.25">
      <c r="A47287" t="s">
        <v>49806</v>
      </c>
      <c r="B47287" t="str">
        <f t="shared" si="738"/>
        <v>253156</v>
      </c>
    </row>
    <row r="47288" spans="1:2" x14ac:dyDescent="0.25">
      <c r="A47288" t="s">
        <v>49807</v>
      </c>
      <c r="B47288" t="str">
        <f t="shared" si="738"/>
        <v>253156</v>
      </c>
    </row>
    <row r="47289" spans="1:2" x14ac:dyDescent="0.25">
      <c r="A47289" t="s">
        <v>49808</v>
      </c>
      <c r="B47289" t="str">
        <f t="shared" si="738"/>
        <v>253156</v>
      </c>
    </row>
    <row r="47290" spans="1:2" x14ac:dyDescent="0.25">
      <c r="A47290" t="s">
        <v>49809</v>
      </c>
      <c r="B47290" t="str">
        <f t="shared" si="738"/>
        <v>253156</v>
      </c>
    </row>
    <row r="47291" spans="1:2" x14ac:dyDescent="0.25">
      <c r="A47291" t="s">
        <v>49810</v>
      </c>
      <c r="B47291" t="str">
        <f t="shared" si="738"/>
        <v>253156</v>
      </c>
    </row>
    <row r="47292" spans="1:2" x14ac:dyDescent="0.25">
      <c r="A47292" t="s">
        <v>49811</v>
      </c>
      <c r="B47292" t="str">
        <f t="shared" si="738"/>
        <v>253156</v>
      </c>
    </row>
    <row r="47293" spans="1:2" x14ac:dyDescent="0.25">
      <c r="A47293" t="s">
        <v>49812</v>
      </c>
      <c r="B47293" t="str">
        <f t="shared" si="738"/>
        <v>253156</v>
      </c>
    </row>
    <row r="47294" spans="1:2" x14ac:dyDescent="0.25">
      <c r="A47294" t="s">
        <v>49813</v>
      </c>
      <c r="B47294" t="str">
        <f t="shared" si="738"/>
        <v>253156</v>
      </c>
    </row>
    <row r="47295" spans="1:2" x14ac:dyDescent="0.25">
      <c r="A47295" t="s">
        <v>49814</v>
      </c>
      <c r="B47295" t="str">
        <f t="shared" si="738"/>
        <v>253156</v>
      </c>
    </row>
    <row r="47296" spans="1:2" x14ac:dyDescent="0.25">
      <c r="A47296" t="s">
        <v>49815</v>
      </c>
      <c r="B47296" t="str">
        <f t="shared" si="738"/>
        <v>253156</v>
      </c>
    </row>
    <row r="47297" spans="1:2" x14ac:dyDescent="0.25">
      <c r="A47297" t="s">
        <v>49816</v>
      </c>
      <c r="B47297" t="str">
        <f t="shared" si="738"/>
        <v>253156</v>
      </c>
    </row>
    <row r="47298" spans="1:2" x14ac:dyDescent="0.25">
      <c r="A47298" t="s">
        <v>49817</v>
      </c>
      <c r="B47298" t="str">
        <f t="shared" si="738"/>
        <v>253156</v>
      </c>
    </row>
    <row r="47299" spans="1:2" x14ac:dyDescent="0.25">
      <c r="A47299" t="s">
        <v>49818</v>
      </c>
      <c r="B47299" t="str">
        <f t="shared" ref="B47299:B47362" si="739">LEFT(A47299,6)</f>
        <v>253156</v>
      </c>
    </row>
    <row r="47300" spans="1:2" x14ac:dyDescent="0.25">
      <c r="A47300" t="s">
        <v>49819</v>
      </c>
      <c r="B47300" t="str">
        <f t="shared" si="739"/>
        <v>253156</v>
      </c>
    </row>
    <row r="47301" spans="1:2" x14ac:dyDescent="0.25">
      <c r="A47301" t="s">
        <v>49820</v>
      </c>
      <c r="B47301" t="str">
        <f t="shared" si="739"/>
        <v>253156</v>
      </c>
    </row>
    <row r="47302" spans="1:2" x14ac:dyDescent="0.25">
      <c r="A47302" t="s">
        <v>49821</v>
      </c>
      <c r="B47302" t="str">
        <f t="shared" si="739"/>
        <v>253156</v>
      </c>
    </row>
    <row r="47303" spans="1:2" x14ac:dyDescent="0.25">
      <c r="A47303" t="s">
        <v>49822</v>
      </c>
      <c r="B47303" t="str">
        <f t="shared" si="739"/>
        <v>253156</v>
      </c>
    </row>
    <row r="47304" spans="1:2" x14ac:dyDescent="0.25">
      <c r="A47304" t="s">
        <v>49823</v>
      </c>
      <c r="B47304" t="str">
        <f t="shared" si="739"/>
        <v>253156</v>
      </c>
    </row>
    <row r="47305" spans="1:2" x14ac:dyDescent="0.25">
      <c r="A47305" t="s">
        <v>49824</v>
      </c>
      <c r="B47305" t="str">
        <f t="shared" si="739"/>
        <v>253156</v>
      </c>
    </row>
    <row r="47306" spans="1:2" x14ac:dyDescent="0.25">
      <c r="A47306" t="s">
        <v>49825</v>
      </c>
      <c r="B47306" t="str">
        <f t="shared" si="739"/>
        <v>253156</v>
      </c>
    </row>
    <row r="47307" spans="1:2" x14ac:dyDescent="0.25">
      <c r="A47307" t="s">
        <v>49826</v>
      </c>
      <c r="B47307" t="str">
        <f t="shared" si="739"/>
        <v>253156</v>
      </c>
    </row>
    <row r="47308" spans="1:2" x14ac:dyDescent="0.25">
      <c r="A47308" t="s">
        <v>49827</v>
      </c>
      <c r="B47308" t="str">
        <f t="shared" si="739"/>
        <v>253156</v>
      </c>
    </row>
    <row r="47309" spans="1:2" x14ac:dyDescent="0.25">
      <c r="A47309" t="s">
        <v>49828</v>
      </c>
      <c r="B47309" t="str">
        <f t="shared" si="739"/>
        <v>253156</v>
      </c>
    </row>
    <row r="47310" spans="1:2" x14ac:dyDescent="0.25">
      <c r="A47310" t="s">
        <v>49829</v>
      </c>
      <c r="B47310" t="str">
        <f t="shared" si="739"/>
        <v>253156</v>
      </c>
    </row>
    <row r="47311" spans="1:2" x14ac:dyDescent="0.25">
      <c r="A47311" t="s">
        <v>49830</v>
      </c>
      <c r="B47311" t="str">
        <f t="shared" si="739"/>
        <v>253156</v>
      </c>
    </row>
    <row r="47312" spans="1:2" x14ac:dyDescent="0.25">
      <c r="A47312" t="s">
        <v>49831</v>
      </c>
      <c r="B47312" t="str">
        <f t="shared" si="739"/>
        <v>253156</v>
      </c>
    </row>
    <row r="47313" spans="1:2" x14ac:dyDescent="0.25">
      <c r="A47313" t="s">
        <v>49832</v>
      </c>
      <c r="B47313" t="str">
        <f t="shared" si="739"/>
        <v>253156</v>
      </c>
    </row>
    <row r="47314" spans="1:2" x14ac:dyDescent="0.25">
      <c r="A47314" t="s">
        <v>49833</v>
      </c>
      <c r="B47314" t="str">
        <f t="shared" si="739"/>
        <v>253156</v>
      </c>
    </row>
    <row r="47315" spans="1:2" x14ac:dyDescent="0.25">
      <c r="A47315" t="s">
        <v>49834</v>
      </c>
      <c r="B47315" t="str">
        <f t="shared" si="739"/>
        <v>253156</v>
      </c>
    </row>
    <row r="47316" spans="1:2" x14ac:dyDescent="0.25">
      <c r="A47316" t="s">
        <v>49835</v>
      </c>
      <c r="B47316" t="str">
        <f t="shared" si="739"/>
        <v>253156</v>
      </c>
    </row>
    <row r="47317" spans="1:2" x14ac:dyDescent="0.25">
      <c r="A47317" t="s">
        <v>49836</v>
      </c>
      <c r="B47317" t="str">
        <f t="shared" si="739"/>
        <v>253156</v>
      </c>
    </row>
    <row r="47318" spans="1:2" x14ac:dyDescent="0.25">
      <c r="A47318" t="s">
        <v>49837</v>
      </c>
      <c r="B47318" t="str">
        <f t="shared" si="739"/>
        <v>253156</v>
      </c>
    </row>
    <row r="47319" spans="1:2" x14ac:dyDescent="0.25">
      <c r="A47319" t="s">
        <v>49838</v>
      </c>
      <c r="B47319" t="str">
        <f t="shared" si="739"/>
        <v>253156</v>
      </c>
    </row>
    <row r="47320" spans="1:2" x14ac:dyDescent="0.25">
      <c r="A47320" t="s">
        <v>49839</v>
      </c>
      <c r="B47320" t="str">
        <f t="shared" si="739"/>
        <v>253156</v>
      </c>
    </row>
    <row r="47321" spans="1:2" x14ac:dyDescent="0.25">
      <c r="A47321" t="s">
        <v>49840</v>
      </c>
      <c r="B47321" t="str">
        <f t="shared" si="739"/>
        <v>253156</v>
      </c>
    </row>
    <row r="47322" spans="1:2" x14ac:dyDescent="0.25">
      <c r="A47322" t="s">
        <v>49841</v>
      </c>
      <c r="B47322" t="str">
        <f t="shared" si="739"/>
        <v>253156</v>
      </c>
    </row>
    <row r="47323" spans="1:2" x14ac:dyDescent="0.25">
      <c r="A47323" t="s">
        <v>49842</v>
      </c>
      <c r="B47323" t="str">
        <f t="shared" si="739"/>
        <v>253156</v>
      </c>
    </row>
    <row r="47324" spans="1:2" x14ac:dyDescent="0.25">
      <c r="A47324" t="s">
        <v>49843</v>
      </c>
      <c r="B47324" t="str">
        <f t="shared" si="739"/>
        <v>253156</v>
      </c>
    </row>
    <row r="47325" spans="1:2" x14ac:dyDescent="0.25">
      <c r="A47325" t="s">
        <v>49844</v>
      </c>
      <c r="B47325" t="str">
        <f t="shared" si="739"/>
        <v>253156</v>
      </c>
    </row>
    <row r="47326" spans="1:2" x14ac:dyDescent="0.25">
      <c r="A47326" t="s">
        <v>49845</v>
      </c>
      <c r="B47326" t="str">
        <f t="shared" si="739"/>
        <v>253156</v>
      </c>
    </row>
    <row r="47327" spans="1:2" x14ac:dyDescent="0.25">
      <c r="A47327" t="s">
        <v>49846</v>
      </c>
      <c r="B47327" t="str">
        <f t="shared" si="739"/>
        <v>253156</v>
      </c>
    </row>
    <row r="47328" spans="1:2" x14ac:dyDescent="0.25">
      <c r="A47328" t="s">
        <v>49847</v>
      </c>
      <c r="B47328" t="str">
        <f t="shared" si="739"/>
        <v>253156</v>
      </c>
    </row>
    <row r="47329" spans="1:2" x14ac:dyDescent="0.25">
      <c r="A47329" t="s">
        <v>49848</v>
      </c>
      <c r="B47329" t="str">
        <f t="shared" si="739"/>
        <v>253156</v>
      </c>
    </row>
    <row r="47330" spans="1:2" x14ac:dyDescent="0.25">
      <c r="A47330" t="s">
        <v>49849</v>
      </c>
      <c r="B47330" t="str">
        <f t="shared" si="739"/>
        <v>253156</v>
      </c>
    </row>
    <row r="47331" spans="1:2" x14ac:dyDescent="0.25">
      <c r="A47331" t="s">
        <v>49850</v>
      </c>
      <c r="B47331" t="str">
        <f t="shared" si="739"/>
        <v>253156</v>
      </c>
    </row>
    <row r="47332" spans="1:2" x14ac:dyDescent="0.25">
      <c r="A47332" t="s">
        <v>49851</v>
      </c>
      <c r="B47332" t="str">
        <f t="shared" si="739"/>
        <v>253156</v>
      </c>
    </row>
    <row r="47333" spans="1:2" x14ac:dyDescent="0.25">
      <c r="A47333" t="s">
        <v>49852</v>
      </c>
      <c r="B47333" t="str">
        <f t="shared" si="739"/>
        <v>253156</v>
      </c>
    </row>
    <row r="47334" spans="1:2" x14ac:dyDescent="0.25">
      <c r="A47334" t="s">
        <v>49853</v>
      </c>
      <c r="B47334" t="str">
        <f t="shared" si="739"/>
        <v>253156</v>
      </c>
    </row>
    <row r="47335" spans="1:2" x14ac:dyDescent="0.25">
      <c r="A47335" t="s">
        <v>49854</v>
      </c>
      <c r="B47335" t="str">
        <f t="shared" si="739"/>
        <v>253156</v>
      </c>
    </row>
    <row r="47336" spans="1:2" x14ac:dyDescent="0.25">
      <c r="A47336" t="s">
        <v>49855</v>
      </c>
      <c r="B47336" t="str">
        <f t="shared" si="739"/>
        <v>253156</v>
      </c>
    </row>
    <row r="47337" spans="1:2" x14ac:dyDescent="0.25">
      <c r="A47337" t="s">
        <v>49856</v>
      </c>
      <c r="B47337" t="str">
        <f t="shared" si="739"/>
        <v>253156</v>
      </c>
    </row>
    <row r="47338" spans="1:2" x14ac:dyDescent="0.25">
      <c r="A47338" t="s">
        <v>49857</v>
      </c>
      <c r="B47338" t="str">
        <f t="shared" si="739"/>
        <v>253156</v>
      </c>
    </row>
    <row r="47339" spans="1:2" x14ac:dyDescent="0.25">
      <c r="A47339" t="s">
        <v>49858</v>
      </c>
      <c r="B47339" t="str">
        <f t="shared" si="739"/>
        <v>253156</v>
      </c>
    </row>
    <row r="47340" spans="1:2" x14ac:dyDescent="0.25">
      <c r="A47340" t="s">
        <v>49859</v>
      </c>
      <c r="B47340" t="str">
        <f t="shared" si="739"/>
        <v>253156</v>
      </c>
    </row>
    <row r="47341" spans="1:2" x14ac:dyDescent="0.25">
      <c r="A47341" t="s">
        <v>49860</v>
      </c>
      <c r="B47341" t="str">
        <f t="shared" si="739"/>
        <v>253156</v>
      </c>
    </row>
    <row r="47342" spans="1:2" x14ac:dyDescent="0.25">
      <c r="A47342" t="s">
        <v>49861</v>
      </c>
      <c r="B47342" t="str">
        <f t="shared" si="739"/>
        <v>253156</v>
      </c>
    </row>
    <row r="47343" spans="1:2" x14ac:dyDescent="0.25">
      <c r="A47343" t="s">
        <v>49862</v>
      </c>
      <c r="B47343" t="str">
        <f t="shared" si="739"/>
        <v>253156</v>
      </c>
    </row>
    <row r="47344" spans="1:2" x14ac:dyDescent="0.25">
      <c r="A47344" t="s">
        <v>49863</v>
      </c>
      <c r="B47344" t="str">
        <f t="shared" si="739"/>
        <v>253156</v>
      </c>
    </row>
    <row r="47345" spans="1:2" x14ac:dyDescent="0.25">
      <c r="A47345" t="s">
        <v>49864</v>
      </c>
      <c r="B47345" t="str">
        <f t="shared" si="739"/>
        <v>253156</v>
      </c>
    </row>
    <row r="47346" spans="1:2" x14ac:dyDescent="0.25">
      <c r="A47346" t="s">
        <v>49865</v>
      </c>
      <c r="B47346" t="str">
        <f t="shared" si="739"/>
        <v>253156</v>
      </c>
    </row>
    <row r="47347" spans="1:2" x14ac:dyDescent="0.25">
      <c r="A47347" t="s">
        <v>49866</v>
      </c>
      <c r="B47347" t="str">
        <f t="shared" si="739"/>
        <v>253156</v>
      </c>
    </row>
    <row r="47348" spans="1:2" x14ac:dyDescent="0.25">
      <c r="A47348" t="s">
        <v>49867</v>
      </c>
      <c r="B47348" t="str">
        <f t="shared" si="739"/>
        <v>253156</v>
      </c>
    </row>
    <row r="47349" spans="1:2" x14ac:dyDescent="0.25">
      <c r="A47349" t="s">
        <v>49868</v>
      </c>
      <c r="B47349" t="str">
        <f t="shared" si="739"/>
        <v>253156</v>
      </c>
    </row>
    <row r="47350" spans="1:2" x14ac:dyDescent="0.25">
      <c r="A47350" t="s">
        <v>49869</v>
      </c>
      <c r="B47350" t="str">
        <f t="shared" si="739"/>
        <v>253156</v>
      </c>
    </row>
    <row r="47351" spans="1:2" x14ac:dyDescent="0.25">
      <c r="A47351" t="s">
        <v>49870</v>
      </c>
      <c r="B47351" t="str">
        <f t="shared" si="739"/>
        <v>253156</v>
      </c>
    </row>
    <row r="47352" spans="1:2" x14ac:dyDescent="0.25">
      <c r="A47352" t="s">
        <v>49871</v>
      </c>
      <c r="B47352" t="str">
        <f t="shared" si="739"/>
        <v>253156</v>
      </c>
    </row>
    <row r="47353" spans="1:2" x14ac:dyDescent="0.25">
      <c r="A47353" t="s">
        <v>49872</v>
      </c>
      <c r="B47353" t="str">
        <f t="shared" si="739"/>
        <v>253156</v>
      </c>
    </row>
    <row r="47354" spans="1:2" x14ac:dyDescent="0.25">
      <c r="A47354" t="s">
        <v>49873</v>
      </c>
      <c r="B47354" t="str">
        <f t="shared" si="739"/>
        <v>253156</v>
      </c>
    </row>
    <row r="47355" spans="1:2" x14ac:dyDescent="0.25">
      <c r="A47355" t="s">
        <v>49874</v>
      </c>
      <c r="B47355" t="str">
        <f t="shared" si="739"/>
        <v>253156</v>
      </c>
    </row>
    <row r="47356" spans="1:2" x14ac:dyDescent="0.25">
      <c r="A47356" t="s">
        <v>49875</v>
      </c>
      <c r="B47356" t="str">
        <f t="shared" si="739"/>
        <v>253156</v>
      </c>
    </row>
    <row r="47357" spans="1:2" x14ac:dyDescent="0.25">
      <c r="A47357" t="s">
        <v>49876</v>
      </c>
      <c r="B47357" t="str">
        <f t="shared" si="739"/>
        <v>253156</v>
      </c>
    </row>
    <row r="47358" spans="1:2" x14ac:dyDescent="0.25">
      <c r="A47358" t="s">
        <v>49877</v>
      </c>
      <c r="B47358" t="str">
        <f t="shared" si="739"/>
        <v>253156</v>
      </c>
    </row>
    <row r="47359" spans="1:2" x14ac:dyDescent="0.25">
      <c r="A47359" t="s">
        <v>49878</v>
      </c>
      <c r="B47359" t="str">
        <f t="shared" si="739"/>
        <v>253156</v>
      </c>
    </row>
    <row r="47360" spans="1:2" x14ac:dyDescent="0.25">
      <c r="A47360" t="s">
        <v>49879</v>
      </c>
      <c r="B47360" t="str">
        <f t="shared" si="739"/>
        <v>253156</v>
      </c>
    </row>
    <row r="47361" spans="1:2" x14ac:dyDescent="0.25">
      <c r="A47361" t="s">
        <v>49880</v>
      </c>
      <c r="B47361" t="str">
        <f t="shared" si="739"/>
        <v>253156</v>
      </c>
    </row>
    <row r="47362" spans="1:2" x14ac:dyDescent="0.25">
      <c r="A47362" t="s">
        <v>49881</v>
      </c>
      <c r="B47362" t="str">
        <f t="shared" si="739"/>
        <v>253156</v>
      </c>
    </row>
    <row r="47363" spans="1:2" x14ac:dyDescent="0.25">
      <c r="A47363" t="s">
        <v>49882</v>
      </c>
      <c r="B47363" t="str">
        <f t="shared" ref="B47363:B47426" si="740">LEFT(A47363,6)</f>
        <v>253156</v>
      </c>
    </row>
    <row r="47364" spans="1:2" x14ac:dyDescent="0.25">
      <c r="A47364" t="s">
        <v>49883</v>
      </c>
      <c r="B47364" t="str">
        <f t="shared" si="740"/>
        <v>253156</v>
      </c>
    </row>
    <row r="47365" spans="1:2" x14ac:dyDescent="0.25">
      <c r="A47365" t="s">
        <v>49884</v>
      </c>
      <c r="B47365" t="str">
        <f t="shared" si="740"/>
        <v>253156</v>
      </c>
    </row>
    <row r="47366" spans="1:2" x14ac:dyDescent="0.25">
      <c r="A47366" t="s">
        <v>49885</v>
      </c>
      <c r="B47366" t="str">
        <f t="shared" si="740"/>
        <v>253156</v>
      </c>
    </row>
    <row r="47367" spans="1:2" x14ac:dyDescent="0.25">
      <c r="A47367" t="s">
        <v>49886</v>
      </c>
      <c r="B47367" t="str">
        <f t="shared" si="740"/>
        <v>253156</v>
      </c>
    </row>
    <row r="47368" spans="1:2" x14ac:dyDescent="0.25">
      <c r="A47368" t="s">
        <v>49887</v>
      </c>
      <c r="B47368" t="str">
        <f t="shared" si="740"/>
        <v>253156</v>
      </c>
    </row>
    <row r="47369" spans="1:2" x14ac:dyDescent="0.25">
      <c r="A47369" t="s">
        <v>49888</v>
      </c>
      <c r="B47369" t="str">
        <f t="shared" si="740"/>
        <v>253156</v>
      </c>
    </row>
    <row r="47370" spans="1:2" x14ac:dyDescent="0.25">
      <c r="A47370" t="s">
        <v>49889</v>
      </c>
      <c r="B47370" t="str">
        <f t="shared" si="740"/>
        <v>253156</v>
      </c>
    </row>
    <row r="47371" spans="1:2" x14ac:dyDescent="0.25">
      <c r="A47371" t="s">
        <v>49890</v>
      </c>
      <c r="B47371" t="str">
        <f t="shared" si="740"/>
        <v>253156</v>
      </c>
    </row>
    <row r="47372" spans="1:2" x14ac:dyDescent="0.25">
      <c r="A47372" t="s">
        <v>49891</v>
      </c>
      <c r="B47372" t="str">
        <f t="shared" si="740"/>
        <v>253156</v>
      </c>
    </row>
    <row r="47373" spans="1:2" x14ac:dyDescent="0.25">
      <c r="A47373" t="s">
        <v>49892</v>
      </c>
      <c r="B47373" t="str">
        <f t="shared" si="740"/>
        <v>253156</v>
      </c>
    </row>
    <row r="47374" spans="1:2" x14ac:dyDescent="0.25">
      <c r="A47374" t="s">
        <v>49893</v>
      </c>
      <c r="B47374" t="str">
        <f t="shared" si="740"/>
        <v>253156</v>
      </c>
    </row>
    <row r="47375" spans="1:2" x14ac:dyDescent="0.25">
      <c r="A47375" t="s">
        <v>49894</v>
      </c>
      <c r="B47375" t="str">
        <f t="shared" si="740"/>
        <v>253156</v>
      </c>
    </row>
    <row r="47376" spans="1:2" x14ac:dyDescent="0.25">
      <c r="A47376" t="s">
        <v>49895</v>
      </c>
      <c r="B47376" t="str">
        <f t="shared" si="740"/>
        <v>253156</v>
      </c>
    </row>
    <row r="47377" spans="1:2" x14ac:dyDescent="0.25">
      <c r="A47377" t="s">
        <v>49896</v>
      </c>
      <c r="B47377" t="str">
        <f t="shared" si="740"/>
        <v>253156</v>
      </c>
    </row>
    <row r="47378" spans="1:2" x14ac:dyDescent="0.25">
      <c r="A47378" t="s">
        <v>49897</v>
      </c>
      <c r="B47378" t="str">
        <f t="shared" si="740"/>
        <v>253156</v>
      </c>
    </row>
    <row r="47379" spans="1:2" x14ac:dyDescent="0.25">
      <c r="A47379" t="s">
        <v>49898</v>
      </c>
      <c r="B47379" t="str">
        <f t="shared" si="740"/>
        <v>253156</v>
      </c>
    </row>
    <row r="47380" spans="1:2" x14ac:dyDescent="0.25">
      <c r="A47380" t="s">
        <v>49899</v>
      </c>
      <c r="B47380" t="str">
        <f t="shared" si="740"/>
        <v>253156</v>
      </c>
    </row>
    <row r="47381" spans="1:2" x14ac:dyDescent="0.25">
      <c r="A47381" t="s">
        <v>49900</v>
      </c>
      <c r="B47381" t="str">
        <f t="shared" si="740"/>
        <v>253156</v>
      </c>
    </row>
    <row r="47382" spans="1:2" x14ac:dyDescent="0.25">
      <c r="A47382" t="s">
        <v>49901</v>
      </c>
      <c r="B47382" t="str">
        <f t="shared" si="740"/>
        <v>253156</v>
      </c>
    </row>
    <row r="47383" spans="1:2" x14ac:dyDescent="0.25">
      <c r="A47383" t="s">
        <v>49902</v>
      </c>
      <c r="B47383" t="str">
        <f t="shared" si="740"/>
        <v>253156</v>
      </c>
    </row>
    <row r="47384" spans="1:2" x14ac:dyDescent="0.25">
      <c r="A47384" t="s">
        <v>49903</v>
      </c>
      <c r="B47384" t="str">
        <f t="shared" si="740"/>
        <v>253156</v>
      </c>
    </row>
    <row r="47385" spans="1:2" x14ac:dyDescent="0.25">
      <c r="A47385" t="s">
        <v>49904</v>
      </c>
      <c r="B47385" t="str">
        <f t="shared" si="740"/>
        <v>253156</v>
      </c>
    </row>
    <row r="47386" spans="1:2" x14ac:dyDescent="0.25">
      <c r="A47386" t="s">
        <v>49905</v>
      </c>
      <c r="B47386" t="str">
        <f t="shared" si="740"/>
        <v>253156</v>
      </c>
    </row>
    <row r="47387" spans="1:2" x14ac:dyDescent="0.25">
      <c r="A47387" t="s">
        <v>49906</v>
      </c>
      <c r="B47387" t="str">
        <f t="shared" si="740"/>
        <v>253156</v>
      </c>
    </row>
    <row r="47388" spans="1:2" x14ac:dyDescent="0.25">
      <c r="A47388" t="s">
        <v>49907</v>
      </c>
      <c r="B47388" t="str">
        <f t="shared" si="740"/>
        <v>253156</v>
      </c>
    </row>
    <row r="47389" spans="1:2" x14ac:dyDescent="0.25">
      <c r="A47389" t="s">
        <v>49908</v>
      </c>
      <c r="B47389" t="str">
        <f t="shared" si="740"/>
        <v>253156</v>
      </c>
    </row>
    <row r="47390" spans="1:2" x14ac:dyDescent="0.25">
      <c r="A47390" t="s">
        <v>49909</v>
      </c>
      <c r="B47390" t="str">
        <f t="shared" si="740"/>
        <v>253156</v>
      </c>
    </row>
    <row r="47391" spans="1:2" x14ac:dyDescent="0.25">
      <c r="A47391" t="s">
        <v>49910</v>
      </c>
      <c r="B47391" t="str">
        <f t="shared" si="740"/>
        <v>253156</v>
      </c>
    </row>
    <row r="47392" spans="1:2" x14ac:dyDescent="0.25">
      <c r="A47392" t="s">
        <v>49911</v>
      </c>
      <c r="B47392" t="str">
        <f t="shared" si="740"/>
        <v>253156</v>
      </c>
    </row>
    <row r="47393" spans="1:2" x14ac:dyDescent="0.25">
      <c r="A47393" t="s">
        <v>49912</v>
      </c>
      <c r="B47393" t="str">
        <f t="shared" si="740"/>
        <v>253156</v>
      </c>
    </row>
    <row r="47394" spans="1:2" x14ac:dyDescent="0.25">
      <c r="A47394" t="s">
        <v>49913</v>
      </c>
      <c r="B47394" t="str">
        <f t="shared" si="740"/>
        <v>253156</v>
      </c>
    </row>
    <row r="47395" spans="1:2" x14ac:dyDescent="0.25">
      <c r="A47395" t="s">
        <v>49914</v>
      </c>
      <c r="B47395" t="str">
        <f t="shared" si="740"/>
        <v>253156</v>
      </c>
    </row>
    <row r="47396" spans="1:2" x14ac:dyDescent="0.25">
      <c r="A47396" t="s">
        <v>49915</v>
      </c>
      <c r="B47396" t="str">
        <f t="shared" si="740"/>
        <v>253156</v>
      </c>
    </row>
    <row r="47397" spans="1:2" x14ac:dyDescent="0.25">
      <c r="A47397" t="s">
        <v>49916</v>
      </c>
      <c r="B47397" t="str">
        <f t="shared" si="740"/>
        <v>253156</v>
      </c>
    </row>
    <row r="47398" spans="1:2" x14ac:dyDescent="0.25">
      <c r="A47398" t="s">
        <v>49917</v>
      </c>
      <c r="B47398" t="str">
        <f t="shared" si="740"/>
        <v>253156</v>
      </c>
    </row>
    <row r="47399" spans="1:2" x14ac:dyDescent="0.25">
      <c r="A47399" t="s">
        <v>49918</v>
      </c>
      <c r="B47399" t="str">
        <f t="shared" si="740"/>
        <v>253156</v>
      </c>
    </row>
    <row r="47400" spans="1:2" x14ac:dyDescent="0.25">
      <c r="A47400" t="s">
        <v>49919</v>
      </c>
      <c r="B47400" t="str">
        <f t="shared" si="740"/>
        <v>253156</v>
      </c>
    </row>
    <row r="47401" spans="1:2" x14ac:dyDescent="0.25">
      <c r="A47401" t="s">
        <v>49920</v>
      </c>
      <c r="B47401" t="str">
        <f t="shared" si="740"/>
        <v>253156</v>
      </c>
    </row>
    <row r="47402" spans="1:2" x14ac:dyDescent="0.25">
      <c r="A47402" t="s">
        <v>49921</v>
      </c>
      <c r="B47402" t="str">
        <f t="shared" si="740"/>
        <v>253156</v>
      </c>
    </row>
    <row r="47403" spans="1:2" x14ac:dyDescent="0.25">
      <c r="A47403" t="s">
        <v>49922</v>
      </c>
      <c r="B47403" t="str">
        <f t="shared" si="740"/>
        <v>253156</v>
      </c>
    </row>
    <row r="47404" spans="1:2" x14ac:dyDescent="0.25">
      <c r="A47404" t="s">
        <v>49923</v>
      </c>
      <c r="B47404" t="str">
        <f t="shared" si="740"/>
        <v>253156</v>
      </c>
    </row>
    <row r="47405" spans="1:2" x14ac:dyDescent="0.25">
      <c r="A47405" t="s">
        <v>49924</v>
      </c>
      <c r="B47405" t="str">
        <f t="shared" si="740"/>
        <v>253156</v>
      </c>
    </row>
    <row r="47406" spans="1:2" x14ac:dyDescent="0.25">
      <c r="A47406" t="s">
        <v>49925</v>
      </c>
      <c r="B47406" t="str">
        <f t="shared" si="740"/>
        <v>253156</v>
      </c>
    </row>
    <row r="47407" spans="1:2" x14ac:dyDescent="0.25">
      <c r="A47407" t="s">
        <v>49926</v>
      </c>
      <c r="B47407" t="str">
        <f t="shared" si="740"/>
        <v>253156</v>
      </c>
    </row>
    <row r="47408" spans="1:2" x14ac:dyDescent="0.25">
      <c r="A47408" t="s">
        <v>49927</v>
      </c>
      <c r="B47408" t="str">
        <f t="shared" si="740"/>
        <v>253156</v>
      </c>
    </row>
    <row r="47409" spans="1:2" x14ac:dyDescent="0.25">
      <c r="A47409" t="s">
        <v>49928</v>
      </c>
      <c r="B47409" t="str">
        <f t="shared" si="740"/>
        <v>253156</v>
      </c>
    </row>
    <row r="47410" spans="1:2" x14ac:dyDescent="0.25">
      <c r="A47410" t="s">
        <v>49929</v>
      </c>
      <c r="B47410" t="str">
        <f t="shared" si="740"/>
        <v>253156</v>
      </c>
    </row>
    <row r="47411" spans="1:2" x14ac:dyDescent="0.25">
      <c r="A47411" t="s">
        <v>49930</v>
      </c>
      <c r="B47411" t="str">
        <f t="shared" si="740"/>
        <v>253156</v>
      </c>
    </row>
    <row r="47412" spans="1:2" x14ac:dyDescent="0.25">
      <c r="A47412" t="s">
        <v>49931</v>
      </c>
      <c r="B47412" t="str">
        <f t="shared" si="740"/>
        <v>253156</v>
      </c>
    </row>
    <row r="47413" spans="1:2" x14ac:dyDescent="0.25">
      <c r="A47413" t="s">
        <v>49932</v>
      </c>
      <c r="B47413" t="str">
        <f t="shared" si="740"/>
        <v>253156</v>
      </c>
    </row>
    <row r="47414" spans="1:2" x14ac:dyDescent="0.25">
      <c r="A47414" t="s">
        <v>49933</v>
      </c>
      <c r="B47414" t="str">
        <f t="shared" si="740"/>
        <v>253156</v>
      </c>
    </row>
    <row r="47415" spans="1:2" x14ac:dyDescent="0.25">
      <c r="A47415" t="s">
        <v>49934</v>
      </c>
      <c r="B47415" t="str">
        <f t="shared" si="740"/>
        <v>253156</v>
      </c>
    </row>
    <row r="47416" spans="1:2" x14ac:dyDescent="0.25">
      <c r="A47416" t="s">
        <v>49935</v>
      </c>
      <c r="B47416" t="str">
        <f t="shared" si="740"/>
        <v>253156</v>
      </c>
    </row>
    <row r="47417" spans="1:2" x14ac:dyDescent="0.25">
      <c r="A47417" t="s">
        <v>49936</v>
      </c>
      <c r="B47417" t="str">
        <f t="shared" si="740"/>
        <v>253156</v>
      </c>
    </row>
    <row r="47418" spans="1:2" x14ac:dyDescent="0.25">
      <c r="A47418" t="s">
        <v>49937</v>
      </c>
      <c r="B47418" t="str">
        <f t="shared" si="740"/>
        <v>253156</v>
      </c>
    </row>
    <row r="47419" spans="1:2" x14ac:dyDescent="0.25">
      <c r="A47419" t="s">
        <v>49938</v>
      </c>
      <c r="B47419" t="str">
        <f t="shared" si="740"/>
        <v>253156</v>
      </c>
    </row>
    <row r="47420" spans="1:2" x14ac:dyDescent="0.25">
      <c r="A47420" t="s">
        <v>49939</v>
      </c>
      <c r="B47420" t="str">
        <f t="shared" si="740"/>
        <v>253156</v>
      </c>
    </row>
    <row r="47421" spans="1:2" x14ac:dyDescent="0.25">
      <c r="A47421" t="s">
        <v>49940</v>
      </c>
      <c r="B47421" t="str">
        <f t="shared" si="740"/>
        <v>253156</v>
      </c>
    </row>
    <row r="47422" spans="1:2" x14ac:dyDescent="0.25">
      <c r="A47422" t="s">
        <v>49941</v>
      </c>
      <c r="B47422" t="str">
        <f t="shared" si="740"/>
        <v>253156</v>
      </c>
    </row>
    <row r="47423" spans="1:2" x14ac:dyDescent="0.25">
      <c r="A47423" t="s">
        <v>49942</v>
      </c>
      <c r="B47423" t="str">
        <f t="shared" si="740"/>
        <v>253156</v>
      </c>
    </row>
    <row r="47424" spans="1:2" x14ac:dyDescent="0.25">
      <c r="A47424" t="s">
        <v>49943</v>
      </c>
      <c r="B47424" t="str">
        <f t="shared" si="740"/>
        <v>253156</v>
      </c>
    </row>
    <row r="47425" spans="1:2" x14ac:dyDescent="0.25">
      <c r="A47425" t="s">
        <v>49944</v>
      </c>
      <c r="B47425" t="str">
        <f t="shared" si="740"/>
        <v>253156</v>
      </c>
    </row>
    <row r="47426" spans="1:2" x14ac:dyDescent="0.25">
      <c r="A47426" t="s">
        <v>49945</v>
      </c>
      <c r="B47426" t="str">
        <f t="shared" si="740"/>
        <v>253156</v>
      </c>
    </row>
    <row r="47427" spans="1:2" x14ac:dyDescent="0.25">
      <c r="A47427" t="s">
        <v>49946</v>
      </c>
      <c r="B47427" t="str">
        <f t="shared" ref="B47427:B47490" si="741">LEFT(A47427,6)</f>
        <v>253156</v>
      </c>
    </row>
    <row r="47428" spans="1:2" x14ac:dyDescent="0.25">
      <c r="A47428" t="s">
        <v>49947</v>
      </c>
      <c r="B47428" t="str">
        <f t="shared" si="741"/>
        <v>253156</v>
      </c>
    </row>
    <row r="47429" spans="1:2" x14ac:dyDescent="0.25">
      <c r="A47429" t="s">
        <v>49948</v>
      </c>
      <c r="B47429" t="str">
        <f t="shared" si="741"/>
        <v>253156</v>
      </c>
    </row>
    <row r="47430" spans="1:2" x14ac:dyDescent="0.25">
      <c r="A47430" t="s">
        <v>49949</v>
      </c>
      <c r="B47430" t="str">
        <f t="shared" si="741"/>
        <v>253156</v>
      </c>
    </row>
    <row r="47431" spans="1:2" x14ac:dyDescent="0.25">
      <c r="A47431" t="s">
        <v>49950</v>
      </c>
      <c r="B47431" t="str">
        <f t="shared" si="741"/>
        <v>253156</v>
      </c>
    </row>
    <row r="47432" spans="1:2" x14ac:dyDescent="0.25">
      <c r="A47432" t="s">
        <v>49951</v>
      </c>
      <c r="B47432" t="str">
        <f t="shared" si="741"/>
        <v>253156</v>
      </c>
    </row>
    <row r="47433" spans="1:2" x14ac:dyDescent="0.25">
      <c r="A47433" t="s">
        <v>49952</v>
      </c>
      <c r="B47433" t="str">
        <f t="shared" si="741"/>
        <v>253156</v>
      </c>
    </row>
    <row r="47434" spans="1:2" x14ac:dyDescent="0.25">
      <c r="A47434" t="s">
        <v>49953</v>
      </c>
      <c r="B47434" t="str">
        <f t="shared" si="741"/>
        <v>253156</v>
      </c>
    </row>
    <row r="47435" spans="1:2" x14ac:dyDescent="0.25">
      <c r="A47435" t="s">
        <v>49954</v>
      </c>
      <c r="B47435" t="str">
        <f t="shared" si="741"/>
        <v>253156</v>
      </c>
    </row>
    <row r="47436" spans="1:2" x14ac:dyDescent="0.25">
      <c r="A47436" t="s">
        <v>49955</v>
      </c>
      <c r="B47436" t="str">
        <f t="shared" si="741"/>
        <v>253156</v>
      </c>
    </row>
    <row r="47437" spans="1:2" x14ac:dyDescent="0.25">
      <c r="A47437" t="s">
        <v>49956</v>
      </c>
      <c r="B47437" t="str">
        <f t="shared" si="741"/>
        <v>253156</v>
      </c>
    </row>
    <row r="47438" spans="1:2" x14ac:dyDescent="0.25">
      <c r="A47438" t="s">
        <v>49957</v>
      </c>
      <c r="B47438" t="str">
        <f t="shared" si="741"/>
        <v>253156</v>
      </c>
    </row>
    <row r="47439" spans="1:2" x14ac:dyDescent="0.25">
      <c r="A47439" t="s">
        <v>49958</v>
      </c>
      <c r="B47439" t="str">
        <f t="shared" si="741"/>
        <v>253156</v>
      </c>
    </row>
    <row r="47440" spans="1:2" x14ac:dyDescent="0.25">
      <c r="A47440" t="s">
        <v>49959</v>
      </c>
      <c r="B47440" t="str">
        <f t="shared" si="741"/>
        <v>253156</v>
      </c>
    </row>
    <row r="47441" spans="1:2" x14ac:dyDescent="0.25">
      <c r="A47441" t="s">
        <v>49960</v>
      </c>
      <c r="B47441" t="str">
        <f t="shared" si="741"/>
        <v>253156</v>
      </c>
    </row>
    <row r="47442" spans="1:2" x14ac:dyDescent="0.25">
      <c r="A47442" t="s">
        <v>49961</v>
      </c>
      <c r="B47442" t="str">
        <f t="shared" si="741"/>
        <v>253156</v>
      </c>
    </row>
    <row r="47443" spans="1:2" x14ac:dyDescent="0.25">
      <c r="A47443" t="s">
        <v>49962</v>
      </c>
      <c r="B47443" t="str">
        <f t="shared" si="741"/>
        <v>253156</v>
      </c>
    </row>
    <row r="47444" spans="1:2" x14ac:dyDescent="0.25">
      <c r="A47444" t="s">
        <v>49963</v>
      </c>
      <c r="B47444" t="str">
        <f t="shared" si="741"/>
        <v>253156</v>
      </c>
    </row>
    <row r="47445" spans="1:2" x14ac:dyDescent="0.25">
      <c r="A47445" t="s">
        <v>49964</v>
      </c>
      <c r="B47445" t="str">
        <f t="shared" si="741"/>
        <v>253156</v>
      </c>
    </row>
    <row r="47446" spans="1:2" x14ac:dyDescent="0.25">
      <c r="A47446" t="s">
        <v>49965</v>
      </c>
      <c r="B47446" t="str">
        <f t="shared" si="741"/>
        <v>253156</v>
      </c>
    </row>
    <row r="47447" spans="1:2" x14ac:dyDescent="0.25">
      <c r="A47447" t="s">
        <v>49966</v>
      </c>
      <c r="B47447" t="str">
        <f t="shared" si="741"/>
        <v>253156</v>
      </c>
    </row>
    <row r="47448" spans="1:2" x14ac:dyDescent="0.25">
      <c r="A47448" t="s">
        <v>49967</v>
      </c>
      <c r="B47448" t="str">
        <f t="shared" si="741"/>
        <v>253156</v>
      </c>
    </row>
    <row r="47449" spans="1:2" x14ac:dyDescent="0.25">
      <c r="A47449" t="s">
        <v>49968</v>
      </c>
      <c r="B47449" t="str">
        <f t="shared" si="741"/>
        <v>253156</v>
      </c>
    </row>
    <row r="47450" spans="1:2" x14ac:dyDescent="0.25">
      <c r="A47450" t="s">
        <v>49969</v>
      </c>
      <c r="B47450" t="str">
        <f t="shared" si="741"/>
        <v>253156</v>
      </c>
    </row>
    <row r="47451" spans="1:2" x14ac:dyDescent="0.25">
      <c r="A47451" t="s">
        <v>49970</v>
      </c>
      <c r="B47451" t="str">
        <f t="shared" si="741"/>
        <v>253156</v>
      </c>
    </row>
    <row r="47452" spans="1:2" x14ac:dyDescent="0.25">
      <c r="A47452" t="s">
        <v>49971</v>
      </c>
      <c r="B47452" t="str">
        <f t="shared" si="741"/>
        <v>253156</v>
      </c>
    </row>
    <row r="47453" spans="1:2" x14ac:dyDescent="0.25">
      <c r="A47453" t="s">
        <v>49972</v>
      </c>
      <c r="B47453" t="str">
        <f t="shared" si="741"/>
        <v>253156</v>
      </c>
    </row>
    <row r="47454" spans="1:2" x14ac:dyDescent="0.25">
      <c r="A47454" t="s">
        <v>49973</v>
      </c>
      <c r="B47454" t="str">
        <f t="shared" si="741"/>
        <v>253156</v>
      </c>
    </row>
    <row r="47455" spans="1:2" x14ac:dyDescent="0.25">
      <c r="A47455" t="s">
        <v>49974</v>
      </c>
      <c r="B47455" t="str">
        <f t="shared" si="741"/>
        <v>253156</v>
      </c>
    </row>
    <row r="47456" spans="1:2" x14ac:dyDescent="0.25">
      <c r="A47456" t="s">
        <v>49975</v>
      </c>
      <c r="B47456" t="str">
        <f t="shared" si="741"/>
        <v>253156</v>
      </c>
    </row>
    <row r="47457" spans="1:2" x14ac:dyDescent="0.25">
      <c r="A47457" t="s">
        <v>49976</v>
      </c>
      <c r="B47457" t="str">
        <f t="shared" si="741"/>
        <v>253156</v>
      </c>
    </row>
    <row r="47458" spans="1:2" x14ac:dyDescent="0.25">
      <c r="A47458" t="s">
        <v>49977</v>
      </c>
      <c r="B47458" t="str">
        <f t="shared" si="741"/>
        <v>253156</v>
      </c>
    </row>
    <row r="47459" spans="1:2" x14ac:dyDescent="0.25">
      <c r="A47459" t="s">
        <v>49978</v>
      </c>
      <c r="B47459" t="str">
        <f t="shared" si="741"/>
        <v>253156</v>
      </c>
    </row>
    <row r="47460" spans="1:2" x14ac:dyDescent="0.25">
      <c r="A47460" t="s">
        <v>49979</v>
      </c>
      <c r="B47460" t="str">
        <f t="shared" si="741"/>
        <v>253156</v>
      </c>
    </row>
    <row r="47461" spans="1:2" x14ac:dyDescent="0.25">
      <c r="A47461" t="s">
        <v>49980</v>
      </c>
      <c r="B47461" t="str">
        <f t="shared" si="741"/>
        <v>253156</v>
      </c>
    </row>
    <row r="47462" spans="1:2" x14ac:dyDescent="0.25">
      <c r="A47462" t="s">
        <v>49981</v>
      </c>
      <c r="B47462" t="str">
        <f t="shared" si="741"/>
        <v>253156</v>
      </c>
    </row>
    <row r="47463" spans="1:2" x14ac:dyDescent="0.25">
      <c r="A47463" t="s">
        <v>49982</v>
      </c>
      <c r="B47463" t="str">
        <f t="shared" si="741"/>
        <v>253156</v>
      </c>
    </row>
    <row r="47464" spans="1:2" x14ac:dyDescent="0.25">
      <c r="A47464" t="s">
        <v>49983</v>
      </c>
      <c r="B47464" t="str">
        <f t="shared" si="741"/>
        <v>253156</v>
      </c>
    </row>
    <row r="47465" spans="1:2" x14ac:dyDescent="0.25">
      <c r="A47465" t="s">
        <v>49984</v>
      </c>
      <c r="B47465" t="str">
        <f t="shared" si="741"/>
        <v>253156</v>
      </c>
    </row>
    <row r="47466" spans="1:2" x14ac:dyDescent="0.25">
      <c r="A47466" t="s">
        <v>49985</v>
      </c>
      <c r="B47466" t="str">
        <f t="shared" si="741"/>
        <v>253156</v>
      </c>
    </row>
    <row r="47467" spans="1:2" x14ac:dyDescent="0.25">
      <c r="A47467" t="s">
        <v>49986</v>
      </c>
      <c r="B47467" t="str">
        <f t="shared" si="741"/>
        <v>253156</v>
      </c>
    </row>
    <row r="47468" spans="1:2" x14ac:dyDescent="0.25">
      <c r="A47468" t="s">
        <v>49987</v>
      </c>
      <c r="B47468" t="str">
        <f t="shared" si="741"/>
        <v>253156</v>
      </c>
    </row>
    <row r="47469" spans="1:2" x14ac:dyDescent="0.25">
      <c r="A47469" t="s">
        <v>49988</v>
      </c>
      <c r="B47469" t="str">
        <f t="shared" si="741"/>
        <v>253156</v>
      </c>
    </row>
    <row r="47470" spans="1:2" x14ac:dyDescent="0.25">
      <c r="A47470" t="s">
        <v>49989</v>
      </c>
      <c r="B47470" t="str">
        <f t="shared" si="741"/>
        <v>253156</v>
      </c>
    </row>
    <row r="47471" spans="1:2" x14ac:dyDescent="0.25">
      <c r="A47471" t="s">
        <v>49990</v>
      </c>
      <c r="B47471" t="str">
        <f t="shared" si="741"/>
        <v>253156</v>
      </c>
    </row>
    <row r="47472" spans="1:2" x14ac:dyDescent="0.25">
      <c r="A47472" t="s">
        <v>49991</v>
      </c>
      <c r="B47472" t="str">
        <f t="shared" si="741"/>
        <v>253156</v>
      </c>
    </row>
    <row r="47473" spans="1:2" x14ac:dyDescent="0.25">
      <c r="A47473" t="s">
        <v>49992</v>
      </c>
      <c r="B47473" t="str">
        <f t="shared" si="741"/>
        <v>253156</v>
      </c>
    </row>
    <row r="47474" spans="1:2" x14ac:dyDescent="0.25">
      <c r="A47474" t="s">
        <v>49993</v>
      </c>
      <c r="B47474" t="str">
        <f t="shared" si="741"/>
        <v>253156</v>
      </c>
    </row>
    <row r="47475" spans="1:2" x14ac:dyDescent="0.25">
      <c r="A47475" t="s">
        <v>49994</v>
      </c>
      <c r="B47475" t="str">
        <f t="shared" si="741"/>
        <v>253156</v>
      </c>
    </row>
    <row r="47476" spans="1:2" x14ac:dyDescent="0.25">
      <c r="A47476" t="s">
        <v>49995</v>
      </c>
      <c r="B47476" t="str">
        <f t="shared" si="741"/>
        <v>253156</v>
      </c>
    </row>
    <row r="47477" spans="1:2" x14ac:dyDescent="0.25">
      <c r="A47477" t="s">
        <v>49996</v>
      </c>
      <c r="B47477" t="str">
        <f t="shared" si="741"/>
        <v>253156</v>
      </c>
    </row>
    <row r="47478" spans="1:2" x14ac:dyDescent="0.25">
      <c r="A47478" t="s">
        <v>49997</v>
      </c>
      <c r="B47478" t="str">
        <f t="shared" si="741"/>
        <v>253156</v>
      </c>
    </row>
    <row r="47479" spans="1:2" x14ac:dyDescent="0.25">
      <c r="A47479" t="s">
        <v>49998</v>
      </c>
      <c r="B47479" t="str">
        <f t="shared" si="741"/>
        <v>253156</v>
      </c>
    </row>
    <row r="47480" spans="1:2" x14ac:dyDescent="0.25">
      <c r="A47480" t="s">
        <v>49999</v>
      </c>
      <c r="B47480" t="str">
        <f t="shared" si="741"/>
        <v>253156</v>
      </c>
    </row>
    <row r="47481" spans="1:2" x14ac:dyDescent="0.25">
      <c r="A47481" t="s">
        <v>50000</v>
      </c>
      <c r="B47481" t="str">
        <f t="shared" si="741"/>
        <v>253156</v>
      </c>
    </row>
    <row r="47482" spans="1:2" x14ac:dyDescent="0.25">
      <c r="A47482" t="s">
        <v>50001</v>
      </c>
      <c r="B47482" t="str">
        <f t="shared" si="741"/>
        <v>253156</v>
      </c>
    </row>
    <row r="47483" spans="1:2" x14ac:dyDescent="0.25">
      <c r="A47483" t="s">
        <v>50002</v>
      </c>
      <c r="B47483" t="str">
        <f t="shared" si="741"/>
        <v>253156</v>
      </c>
    </row>
    <row r="47484" spans="1:2" x14ac:dyDescent="0.25">
      <c r="A47484" t="s">
        <v>50003</v>
      </c>
      <c r="B47484" t="str">
        <f t="shared" si="741"/>
        <v>253156</v>
      </c>
    </row>
    <row r="47485" spans="1:2" x14ac:dyDescent="0.25">
      <c r="A47485" t="s">
        <v>50004</v>
      </c>
      <c r="B47485" t="str">
        <f t="shared" si="741"/>
        <v>253156</v>
      </c>
    </row>
    <row r="47486" spans="1:2" x14ac:dyDescent="0.25">
      <c r="A47486" t="s">
        <v>50005</v>
      </c>
      <c r="B47486" t="str">
        <f t="shared" si="741"/>
        <v>253156</v>
      </c>
    </row>
    <row r="47487" spans="1:2" x14ac:dyDescent="0.25">
      <c r="A47487" t="s">
        <v>50006</v>
      </c>
      <c r="B47487" t="str">
        <f t="shared" si="741"/>
        <v>253156</v>
      </c>
    </row>
    <row r="47488" spans="1:2" x14ac:dyDescent="0.25">
      <c r="A47488" t="s">
        <v>50007</v>
      </c>
      <c r="B47488" t="str">
        <f t="shared" si="741"/>
        <v>253156</v>
      </c>
    </row>
    <row r="47489" spans="1:2" x14ac:dyDescent="0.25">
      <c r="A47489" t="s">
        <v>50008</v>
      </c>
      <c r="B47489" t="str">
        <f t="shared" si="741"/>
        <v>253156</v>
      </c>
    </row>
    <row r="47490" spans="1:2" x14ac:dyDescent="0.25">
      <c r="A47490" t="s">
        <v>50009</v>
      </c>
      <c r="B47490" t="str">
        <f t="shared" si="741"/>
        <v>253156</v>
      </c>
    </row>
    <row r="47491" spans="1:2" x14ac:dyDescent="0.25">
      <c r="A47491" t="s">
        <v>50010</v>
      </c>
      <c r="B47491" t="str">
        <f t="shared" ref="B47491:B47554" si="742">LEFT(A47491,6)</f>
        <v>253156</v>
      </c>
    </row>
    <row r="47492" spans="1:2" x14ac:dyDescent="0.25">
      <c r="A47492" t="s">
        <v>50011</v>
      </c>
      <c r="B47492" t="str">
        <f t="shared" si="742"/>
        <v>253156</v>
      </c>
    </row>
    <row r="47493" spans="1:2" x14ac:dyDescent="0.25">
      <c r="A47493" t="s">
        <v>50012</v>
      </c>
      <c r="B47493" t="str">
        <f t="shared" si="742"/>
        <v>253156</v>
      </c>
    </row>
    <row r="47494" spans="1:2" x14ac:dyDescent="0.25">
      <c r="A47494" t="s">
        <v>50013</v>
      </c>
      <c r="B47494" t="str">
        <f t="shared" si="742"/>
        <v>253156</v>
      </c>
    </row>
    <row r="47495" spans="1:2" x14ac:dyDescent="0.25">
      <c r="A47495" t="s">
        <v>50014</v>
      </c>
      <c r="B47495" t="str">
        <f t="shared" si="742"/>
        <v>253156</v>
      </c>
    </row>
    <row r="47496" spans="1:2" x14ac:dyDescent="0.25">
      <c r="A47496" t="s">
        <v>50015</v>
      </c>
      <c r="B47496" t="str">
        <f t="shared" si="742"/>
        <v>253156</v>
      </c>
    </row>
    <row r="47497" spans="1:2" x14ac:dyDescent="0.25">
      <c r="A47497" t="s">
        <v>50016</v>
      </c>
      <c r="B47497" t="str">
        <f t="shared" si="742"/>
        <v>253156</v>
      </c>
    </row>
    <row r="47498" spans="1:2" x14ac:dyDescent="0.25">
      <c r="A47498" t="s">
        <v>50017</v>
      </c>
      <c r="B47498" t="str">
        <f t="shared" si="742"/>
        <v>253156</v>
      </c>
    </row>
    <row r="47499" spans="1:2" x14ac:dyDescent="0.25">
      <c r="A47499" t="s">
        <v>50018</v>
      </c>
      <c r="B47499" t="str">
        <f t="shared" si="742"/>
        <v>253156</v>
      </c>
    </row>
    <row r="47500" spans="1:2" x14ac:dyDescent="0.25">
      <c r="A47500" t="s">
        <v>50019</v>
      </c>
      <c r="B47500" t="str">
        <f t="shared" si="742"/>
        <v>253156</v>
      </c>
    </row>
    <row r="47501" spans="1:2" x14ac:dyDescent="0.25">
      <c r="A47501" t="s">
        <v>50020</v>
      </c>
      <c r="B47501" t="str">
        <f t="shared" si="742"/>
        <v>253156</v>
      </c>
    </row>
    <row r="47502" spans="1:2" x14ac:dyDescent="0.25">
      <c r="A47502" t="s">
        <v>50021</v>
      </c>
      <c r="B47502" t="str">
        <f t="shared" si="742"/>
        <v>253156</v>
      </c>
    </row>
    <row r="47503" spans="1:2" x14ac:dyDescent="0.25">
      <c r="A47503" t="s">
        <v>50022</v>
      </c>
      <c r="B47503" t="str">
        <f t="shared" si="742"/>
        <v>253156</v>
      </c>
    </row>
    <row r="47504" spans="1:2" x14ac:dyDescent="0.25">
      <c r="A47504" t="s">
        <v>50023</v>
      </c>
      <c r="B47504" t="str">
        <f t="shared" si="742"/>
        <v>253156</v>
      </c>
    </row>
    <row r="47505" spans="1:2" x14ac:dyDescent="0.25">
      <c r="A47505" t="s">
        <v>50024</v>
      </c>
      <c r="B47505" t="str">
        <f t="shared" si="742"/>
        <v>253156</v>
      </c>
    </row>
    <row r="47506" spans="1:2" x14ac:dyDescent="0.25">
      <c r="A47506" t="s">
        <v>50025</v>
      </c>
      <c r="B47506" t="str">
        <f t="shared" si="742"/>
        <v>253156</v>
      </c>
    </row>
    <row r="47507" spans="1:2" x14ac:dyDescent="0.25">
      <c r="A47507" t="s">
        <v>50026</v>
      </c>
      <c r="B47507" t="str">
        <f t="shared" si="742"/>
        <v>253156</v>
      </c>
    </row>
    <row r="47508" spans="1:2" x14ac:dyDescent="0.25">
      <c r="A47508" t="s">
        <v>50027</v>
      </c>
      <c r="B47508" t="str">
        <f t="shared" si="742"/>
        <v>253156</v>
      </c>
    </row>
    <row r="47509" spans="1:2" x14ac:dyDescent="0.25">
      <c r="A47509" t="s">
        <v>50028</v>
      </c>
      <c r="B47509" t="str">
        <f t="shared" si="742"/>
        <v>253156</v>
      </c>
    </row>
    <row r="47510" spans="1:2" x14ac:dyDescent="0.25">
      <c r="A47510" t="s">
        <v>50029</v>
      </c>
      <c r="B47510" t="str">
        <f t="shared" si="742"/>
        <v>253156</v>
      </c>
    </row>
    <row r="47511" spans="1:2" x14ac:dyDescent="0.25">
      <c r="A47511" t="s">
        <v>50030</v>
      </c>
      <c r="B47511" t="str">
        <f t="shared" si="742"/>
        <v>253156</v>
      </c>
    </row>
    <row r="47512" spans="1:2" x14ac:dyDescent="0.25">
      <c r="A47512" t="s">
        <v>50031</v>
      </c>
      <c r="B47512" t="str">
        <f t="shared" si="742"/>
        <v>253156</v>
      </c>
    </row>
    <row r="47513" spans="1:2" x14ac:dyDescent="0.25">
      <c r="A47513" t="s">
        <v>50032</v>
      </c>
      <c r="B47513" t="str">
        <f t="shared" si="742"/>
        <v>253156</v>
      </c>
    </row>
    <row r="47514" spans="1:2" x14ac:dyDescent="0.25">
      <c r="A47514" t="s">
        <v>50033</v>
      </c>
      <c r="B47514" t="str">
        <f t="shared" si="742"/>
        <v>253156</v>
      </c>
    </row>
    <row r="47515" spans="1:2" x14ac:dyDescent="0.25">
      <c r="A47515" t="s">
        <v>50034</v>
      </c>
      <c r="B47515" t="str">
        <f t="shared" si="742"/>
        <v>253156</v>
      </c>
    </row>
    <row r="47516" spans="1:2" x14ac:dyDescent="0.25">
      <c r="A47516" t="s">
        <v>50035</v>
      </c>
      <c r="B47516" t="str">
        <f t="shared" si="742"/>
        <v>253156</v>
      </c>
    </row>
    <row r="47517" spans="1:2" x14ac:dyDescent="0.25">
      <c r="A47517" t="s">
        <v>50036</v>
      </c>
      <c r="B47517" t="str">
        <f t="shared" si="742"/>
        <v>253156</v>
      </c>
    </row>
    <row r="47518" spans="1:2" x14ac:dyDescent="0.25">
      <c r="A47518" t="s">
        <v>50037</v>
      </c>
      <c r="B47518" t="str">
        <f t="shared" si="742"/>
        <v>253156</v>
      </c>
    </row>
    <row r="47519" spans="1:2" x14ac:dyDescent="0.25">
      <c r="A47519" t="s">
        <v>50038</v>
      </c>
      <c r="B47519" t="str">
        <f t="shared" si="742"/>
        <v>253156</v>
      </c>
    </row>
    <row r="47520" spans="1:2" x14ac:dyDescent="0.25">
      <c r="A47520" t="s">
        <v>50039</v>
      </c>
      <c r="B47520" t="str">
        <f t="shared" si="742"/>
        <v>253156</v>
      </c>
    </row>
    <row r="47521" spans="1:2" x14ac:dyDescent="0.25">
      <c r="A47521" t="s">
        <v>50040</v>
      </c>
      <c r="B47521" t="str">
        <f t="shared" si="742"/>
        <v>253156</v>
      </c>
    </row>
    <row r="47522" spans="1:2" x14ac:dyDescent="0.25">
      <c r="A47522" t="s">
        <v>50041</v>
      </c>
      <c r="B47522" t="str">
        <f t="shared" si="742"/>
        <v>253156</v>
      </c>
    </row>
    <row r="47523" spans="1:2" x14ac:dyDescent="0.25">
      <c r="A47523" t="s">
        <v>50042</v>
      </c>
      <c r="B47523" t="str">
        <f t="shared" si="742"/>
        <v>253156</v>
      </c>
    </row>
    <row r="47524" spans="1:2" x14ac:dyDescent="0.25">
      <c r="A47524" t="s">
        <v>50043</v>
      </c>
      <c r="B47524" t="str">
        <f t="shared" si="742"/>
        <v>253156</v>
      </c>
    </row>
    <row r="47525" spans="1:2" x14ac:dyDescent="0.25">
      <c r="A47525" t="s">
        <v>50044</v>
      </c>
      <c r="B47525" t="str">
        <f t="shared" si="742"/>
        <v>253156</v>
      </c>
    </row>
    <row r="47526" spans="1:2" x14ac:dyDescent="0.25">
      <c r="A47526" t="s">
        <v>50045</v>
      </c>
      <c r="B47526" t="str">
        <f t="shared" si="742"/>
        <v>253156</v>
      </c>
    </row>
    <row r="47527" spans="1:2" x14ac:dyDescent="0.25">
      <c r="A47527" t="s">
        <v>50046</v>
      </c>
      <c r="B47527" t="str">
        <f t="shared" si="742"/>
        <v>253156</v>
      </c>
    </row>
    <row r="47528" spans="1:2" x14ac:dyDescent="0.25">
      <c r="A47528" t="s">
        <v>50047</v>
      </c>
      <c r="B47528" t="str">
        <f t="shared" si="742"/>
        <v>253156</v>
      </c>
    </row>
    <row r="47529" spans="1:2" x14ac:dyDescent="0.25">
      <c r="A47529" t="s">
        <v>50048</v>
      </c>
      <c r="B47529" t="str">
        <f t="shared" si="742"/>
        <v>253156</v>
      </c>
    </row>
    <row r="47530" spans="1:2" x14ac:dyDescent="0.25">
      <c r="A47530" t="s">
        <v>50049</v>
      </c>
      <c r="B47530" t="str">
        <f t="shared" si="742"/>
        <v>253156</v>
      </c>
    </row>
    <row r="47531" spans="1:2" x14ac:dyDescent="0.25">
      <c r="A47531" t="s">
        <v>50050</v>
      </c>
      <c r="B47531" t="str">
        <f t="shared" si="742"/>
        <v>253156</v>
      </c>
    </row>
    <row r="47532" spans="1:2" x14ac:dyDescent="0.25">
      <c r="A47532" t="s">
        <v>50051</v>
      </c>
      <c r="B47532" t="str">
        <f t="shared" si="742"/>
        <v>253156</v>
      </c>
    </row>
    <row r="47533" spans="1:2" x14ac:dyDescent="0.25">
      <c r="A47533" t="s">
        <v>50052</v>
      </c>
      <c r="B47533" t="str">
        <f t="shared" si="742"/>
        <v>253156</v>
      </c>
    </row>
    <row r="47534" spans="1:2" x14ac:dyDescent="0.25">
      <c r="A47534" t="s">
        <v>50053</v>
      </c>
      <c r="B47534" t="str">
        <f t="shared" si="742"/>
        <v>253156</v>
      </c>
    </row>
    <row r="47535" spans="1:2" x14ac:dyDescent="0.25">
      <c r="A47535" t="s">
        <v>50054</v>
      </c>
      <c r="B47535" t="str">
        <f t="shared" si="742"/>
        <v>253156</v>
      </c>
    </row>
    <row r="47536" spans="1:2" x14ac:dyDescent="0.25">
      <c r="A47536" t="s">
        <v>50055</v>
      </c>
      <c r="B47536" t="str">
        <f t="shared" si="742"/>
        <v>253156</v>
      </c>
    </row>
    <row r="47537" spans="1:2" x14ac:dyDescent="0.25">
      <c r="A47537" t="s">
        <v>50056</v>
      </c>
      <c r="B47537" t="str">
        <f t="shared" si="742"/>
        <v>253156</v>
      </c>
    </row>
    <row r="47538" spans="1:2" x14ac:dyDescent="0.25">
      <c r="A47538" t="s">
        <v>50057</v>
      </c>
      <c r="B47538" t="str">
        <f t="shared" si="742"/>
        <v>253156</v>
      </c>
    </row>
    <row r="47539" spans="1:2" x14ac:dyDescent="0.25">
      <c r="A47539" t="s">
        <v>50058</v>
      </c>
      <c r="B47539" t="str">
        <f t="shared" si="742"/>
        <v>253156</v>
      </c>
    </row>
    <row r="47540" spans="1:2" x14ac:dyDescent="0.25">
      <c r="A47540" t="s">
        <v>50059</v>
      </c>
      <c r="B47540" t="str">
        <f t="shared" si="742"/>
        <v>253156</v>
      </c>
    </row>
    <row r="47541" spans="1:2" x14ac:dyDescent="0.25">
      <c r="A47541" t="s">
        <v>50060</v>
      </c>
      <c r="B47541" t="str">
        <f t="shared" si="742"/>
        <v>253156</v>
      </c>
    </row>
    <row r="47542" spans="1:2" x14ac:dyDescent="0.25">
      <c r="A47542" t="s">
        <v>50061</v>
      </c>
      <c r="B47542" t="str">
        <f t="shared" si="742"/>
        <v>253156</v>
      </c>
    </row>
    <row r="47543" spans="1:2" x14ac:dyDescent="0.25">
      <c r="A47543" t="s">
        <v>50062</v>
      </c>
      <c r="B47543" t="str">
        <f t="shared" si="742"/>
        <v>253156</v>
      </c>
    </row>
    <row r="47544" spans="1:2" x14ac:dyDescent="0.25">
      <c r="A47544" t="s">
        <v>50063</v>
      </c>
      <c r="B47544" t="str">
        <f t="shared" si="742"/>
        <v>253156</v>
      </c>
    </row>
    <row r="47545" spans="1:2" x14ac:dyDescent="0.25">
      <c r="A47545" t="s">
        <v>50064</v>
      </c>
      <c r="B47545" t="str">
        <f t="shared" si="742"/>
        <v>253156</v>
      </c>
    </row>
    <row r="47546" spans="1:2" x14ac:dyDescent="0.25">
      <c r="A47546" t="s">
        <v>50065</v>
      </c>
      <c r="B47546" t="str">
        <f t="shared" si="742"/>
        <v>253156</v>
      </c>
    </row>
    <row r="47547" spans="1:2" x14ac:dyDescent="0.25">
      <c r="A47547" t="s">
        <v>50066</v>
      </c>
      <c r="B47547" t="str">
        <f t="shared" si="742"/>
        <v>253156</v>
      </c>
    </row>
    <row r="47548" spans="1:2" x14ac:dyDescent="0.25">
      <c r="A47548" t="s">
        <v>50067</v>
      </c>
      <c r="B47548" t="str">
        <f t="shared" si="742"/>
        <v>253156</v>
      </c>
    </row>
    <row r="47549" spans="1:2" x14ac:dyDescent="0.25">
      <c r="A47549" t="s">
        <v>50068</v>
      </c>
      <c r="B47549" t="str">
        <f t="shared" si="742"/>
        <v>253156</v>
      </c>
    </row>
    <row r="47550" spans="1:2" x14ac:dyDescent="0.25">
      <c r="A47550" t="s">
        <v>50069</v>
      </c>
      <c r="B47550" t="str">
        <f t="shared" si="742"/>
        <v>253156</v>
      </c>
    </row>
    <row r="47551" spans="1:2" x14ac:dyDescent="0.25">
      <c r="A47551" t="s">
        <v>50070</v>
      </c>
      <c r="B47551" t="str">
        <f t="shared" si="742"/>
        <v>253156</v>
      </c>
    </row>
    <row r="47552" spans="1:2" x14ac:dyDescent="0.25">
      <c r="A47552" t="s">
        <v>50071</v>
      </c>
      <c r="B47552" t="str">
        <f t="shared" si="742"/>
        <v>253156</v>
      </c>
    </row>
    <row r="47553" spans="1:2" x14ac:dyDescent="0.25">
      <c r="A47553" t="s">
        <v>50072</v>
      </c>
      <c r="B47553" t="str">
        <f t="shared" si="742"/>
        <v>253156</v>
      </c>
    </row>
    <row r="47554" spans="1:2" x14ac:dyDescent="0.25">
      <c r="A47554" t="s">
        <v>50073</v>
      </c>
      <c r="B47554" t="str">
        <f t="shared" si="742"/>
        <v>253156</v>
      </c>
    </row>
    <row r="47555" spans="1:2" x14ac:dyDescent="0.25">
      <c r="A47555" t="s">
        <v>50074</v>
      </c>
      <c r="B47555" t="str">
        <f t="shared" ref="B47555:B47618" si="743">LEFT(A47555,6)</f>
        <v>253156</v>
      </c>
    </row>
    <row r="47556" spans="1:2" x14ac:dyDescent="0.25">
      <c r="A47556" t="s">
        <v>50075</v>
      </c>
      <c r="B47556" t="str">
        <f t="shared" si="743"/>
        <v>253156</v>
      </c>
    </row>
    <row r="47557" spans="1:2" x14ac:dyDescent="0.25">
      <c r="A47557" t="s">
        <v>50076</v>
      </c>
      <c r="B47557" t="str">
        <f t="shared" si="743"/>
        <v>253156</v>
      </c>
    </row>
    <row r="47558" spans="1:2" x14ac:dyDescent="0.25">
      <c r="A47558" t="s">
        <v>50077</v>
      </c>
      <c r="B47558" t="str">
        <f t="shared" si="743"/>
        <v>253156</v>
      </c>
    </row>
    <row r="47559" spans="1:2" x14ac:dyDescent="0.25">
      <c r="A47559" t="s">
        <v>50078</v>
      </c>
      <c r="B47559" t="str">
        <f t="shared" si="743"/>
        <v>253156</v>
      </c>
    </row>
    <row r="47560" spans="1:2" x14ac:dyDescent="0.25">
      <c r="A47560" t="s">
        <v>50079</v>
      </c>
      <c r="B47560" t="str">
        <f t="shared" si="743"/>
        <v>253156</v>
      </c>
    </row>
    <row r="47561" spans="1:2" x14ac:dyDescent="0.25">
      <c r="A47561" t="s">
        <v>50080</v>
      </c>
      <c r="B47561" t="str">
        <f t="shared" si="743"/>
        <v>253156</v>
      </c>
    </row>
    <row r="47562" spans="1:2" x14ac:dyDescent="0.25">
      <c r="A47562" t="s">
        <v>50081</v>
      </c>
      <c r="B47562" t="str">
        <f t="shared" si="743"/>
        <v>253156</v>
      </c>
    </row>
    <row r="47563" spans="1:2" x14ac:dyDescent="0.25">
      <c r="A47563" t="s">
        <v>50082</v>
      </c>
      <c r="B47563" t="str">
        <f t="shared" si="743"/>
        <v>253156</v>
      </c>
    </row>
    <row r="47564" spans="1:2" x14ac:dyDescent="0.25">
      <c r="A47564" t="s">
        <v>50083</v>
      </c>
      <c r="B47564" t="str">
        <f t="shared" si="743"/>
        <v>253156</v>
      </c>
    </row>
    <row r="47565" spans="1:2" x14ac:dyDescent="0.25">
      <c r="A47565" t="s">
        <v>50084</v>
      </c>
      <c r="B47565" t="str">
        <f t="shared" si="743"/>
        <v>253156</v>
      </c>
    </row>
    <row r="47566" spans="1:2" x14ac:dyDescent="0.25">
      <c r="A47566" t="s">
        <v>50085</v>
      </c>
      <c r="B47566" t="str">
        <f t="shared" si="743"/>
        <v>253156</v>
      </c>
    </row>
    <row r="47567" spans="1:2" x14ac:dyDescent="0.25">
      <c r="A47567" t="s">
        <v>50086</v>
      </c>
      <c r="B47567" t="str">
        <f t="shared" si="743"/>
        <v>253156</v>
      </c>
    </row>
    <row r="47568" spans="1:2" x14ac:dyDescent="0.25">
      <c r="A47568" t="s">
        <v>50087</v>
      </c>
      <c r="B47568" t="str">
        <f t="shared" si="743"/>
        <v>253156</v>
      </c>
    </row>
    <row r="47569" spans="1:2" x14ac:dyDescent="0.25">
      <c r="A47569" t="s">
        <v>50088</v>
      </c>
      <c r="B47569" t="str">
        <f t="shared" si="743"/>
        <v>253156</v>
      </c>
    </row>
    <row r="47570" spans="1:2" x14ac:dyDescent="0.25">
      <c r="A47570" t="s">
        <v>50089</v>
      </c>
      <c r="B47570" t="str">
        <f t="shared" si="743"/>
        <v>253156</v>
      </c>
    </row>
    <row r="47571" spans="1:2" x14ac:dyDescent="0.25">
      <c r="A47571" t="s">
        <v>50090</v>
      </c>
      <c r="B47571" t="str">
        <f t="shared" si="743"/>
        <v>253156</v>
      </c>
    </row>
    <row r="47572" spans="1:2" x14ac:dyDescent="0.25">
      <c r="A47572" t="s">
        <v>50091</v>
      </c>
      <c r="B47572" t="str">
        <f t="shared" si="743"/>
        <v>253156</v>
      </c>
    </row>
    <row r="47573" spans="1:2" x14ac:dyDescent="0.25">
      <c r="A47573" t="s">
        <v>50092</v>
      </c>
      <c r="B47573" t="str">
        <f t="shared" si="743"/>
        <v>253156</v>
      </c>
    </row>
    <row r="47574" spans="1:2" x14ac:dyDescent="0.25">
      <c r="A47574" t="s">
        <v>50093</v>
      </c>
      <c r="B47574" t="str">
        <f t="shared" si="743"/>
        <v>253156</v>
      </c>
    </row>
    <row r="47575" spans="1:2" x14ac:dyDescent="0.25">
      <c r="A47575" t="s">
        <v>50094</v>
      </c>
      <c r="B47575" t="str">
        <f t="shared" si="743"/>
        <v>253156</v>
      </c>
    </row>
    <row r="47576" spans="1:2" x14ac:dyDescent="0.25">
      <c r="A47576" t="s">
        <v>50095</v>
      </c>
      <c r="B47576" t="str">
        <f t="shared" si="743"/>
        <v>253156</v>
      </c>
    </row>
    <row r="47577" spans="1:2" x14ac:dyDescent="0.25">
      <c r="A47577" t="s">
        <v>50096</v>
      </c>
      <c r="B47577" t="str">
        <f t="shared" si="743"/>
        <v>253156</v>
      </c>
    </row>
    <row r="47578" spans="1:2" x14ac:dyDescent="0.25">
      <c r="A47578" t="s">
        <v>50097</v>
      </c>
      <c r="B47578" t="str">
        <f t="shared" si="743"/>
        <v>253156</v>
      </c>
    </row>
    <row r="47579" spans="1:2" x14ac:dyDescent="0.25">
      <c r="A47579" t="s">
        <v>50098</v>
      </c>
      <c r="B47579" t="str">
        <f t="shared" si="743"/>
        <v>253156</v>
      </c>
    </row>
    <row r="47580" spans="1:2" x14ac:dyDescent="0.25">
      <c r="A47580" t="s">
        <v>50099</v>
      </c>
      <c r="B47580" t="str">
        <f t="shared" si="743"/>
        <v>253156</v>
      </c>
    </row>
    <row r="47581" spans="1:2" x14ac:dyDescent="0.25">
      <c r="A47581" t="s">
        <v>50100</v>
      </c>
      <c r="B47581" t="str">
        <f t="shared" si="743"/>
        <v>253156</v>
      </c>
    </row>
    <row r="47582" spans="1:2" x14ac:dyDescent="0.25">
      <c r="A47582" t="s">
        <v>50101</v>
      </c>
      <c r="B47582" t="str">
        <f t="shared" si="743"/>
        <v>253156</v>
      </c>
    </row>
    <row r="47583" spans="1:2" x14ac:dyDescent="0.25">
      <c r="A47583" t="s">
        <v>50102</v>
      </c>
      <c r="B47583" t="str">
        <f t="shared" si="743"/>
        <v>253156</v>
      </c>
    </row>
    <row r="47584" spans="1:2" x14ac:dyDescent="0.25">
      <c r="A47584" t="s">
        <v>50103</v>
      </c>
      <c r="B47584" t="str">
        <f t="shared" si="743"/>
        <v>253156</v>
      </c>
    </row>
    <row r="47585" spans="1:2" x14ac:dyDescent="0.25">
      <c r="A47585" t="s">
        <v>50104</v>
      </c>
      <c r="B47585" t="str">
        <f t="shared" si="743"/>
        <v>253156</v>
      </c>
    </row>
    <row r="47586" spans="1:2" x14ac:dyDescent="0.25">
      <c r="A47586" t="s">
        <v>50105</v>
      </c>
      <c r="B47586" t="str">
        <f t="shared" si="743"/>
        <v>253156</v>
      </c>
    </row>
    <row r="47587" spans="1:2" x14ac:dyDescent="0.25">
      <c r="A47587" t="s">
        <v>50106</v>
      </c>
      <c r="B47587" t="str">
        <f t="shared" si="743"/>
        <v>253156</v>
      </c>
    </row>
    <row r="47588" spans="1:2" x14ac:dyDescent="0.25">
      <c r="A47588" t="s">
        <v>50107</v>
      </c>
      <c r="B47588" t="str">
        <f t="shared" si="743"/>
        <v>253156</v>
      </c>
    </row>
    <row r="47589" spans="1:2" x14ac:dyDescent="0.25">
      <c r="A47589" t="s">
        <v>50108</v>
      </c>
      <c r="B47589" t="str">
        <f t="shared" si="743"/>
        <v>253156</v>
      </c>
    </row>
    <row r="47590" spans="1:2" x14ac:dyDescent="0.25">
      <c r="A47590" t="s">
        <v>50109</v>
      </c>
      <c r="B47590" t="str">
        <f t="shared" si="743"/>
        <v>253156</v>
      </c>
    </row>
    <row r="47591" spans="1:2" x14ac:dyDescent="0.25">
      <c r="A47591" t="s">
        <v>50110</v>
      </c>
      <c r="B47591" t="str">
        <f t="shared" si="743"/>
        <v>253156</v>
      </c>
    </row>
    <row r="47592" spans="1:2" x14ac:dyDescent="0.25">
      <c r="A47592" t="s">
        <v>50111</v>
      </c>
      <c r="B47592" t="str">
        <f t="shared" si="743"/>
        <v>253156</v>
      </c>
    </row>
    <row r="47593" spans="1:2" x14ac:dyDescent="0.25">
      <c r="A47593" t="s">
        <v>50112</v>
      </c>
      <c r="B47593" t="str">
        <f t="shared" si="743"/>
        <v>253156</v>
      </c>
    </row>
    <row r="47594" spans="1:2" x14ac:dyDescent="0.25">
      <c r="A47594" t="s">
        <v>50113</v>
      </c>
      <c r="B47594" t="str">
        <f t="shared" si="743"/>
        <v>253156</v>
      </c>
    </row>
    <row r="47595" spans="1:2" x14ac:dyDescent="0.25">
      <c r="A47595" t="s">
        <v>50114</v>
      </c>
      <c r="B47595" t="str">
        <f t="shared" si="743"/>
        <v>253156</v>
      </c>
    </row>
    <row r="47596" spans="1:2" x14ac:dyDescent="0.25">
      <c r="A47596" t="s">
        <v>50115</v>
      </c>
      <c r="B47596" t="str">
        <f t="shared" si="743"/>
        <v>253156</v>
      </c>
    </row>
    <row r="47597" spans="1:2" x14ac:dyDescent="0.25">
      <c r="A47597" t="s">
        <v>50116</v>
      </c>
      <c r="B47597" t="str">
        <f t="shared" si="743"/>
        <v>253156</v>
      </c>
    </row>
    <row r="47598" spans="1:2" x14ac:dyDescent="0.25">
      <c r="A47598" t="s">
        <v>50117</v>
      </c>
      <c r="B47598" t="str">
        <f t="shared" si="743"/>
        <v>253156</v>
      </c>
    </row>
    <row r="47599" spans="1:2" x14ac:dyDescent="0.25">
      <c r="A47599" t="s">
        <v>50118</v>
      </c>
      <c r="B47599" t="str">
        <f t="shared" si="743"/>
        <v>253156</v>
      </c>
    </row>
    <row r="47600" spans="1:2" x14ac:dyDescent="0.25">
      <c r="A47600" t="s">
        <v>50119</v>
      </c>
      <c r="B47600" t="str">
        <f t="shared" si="743"/>
        <v>253156</v>
      </c>
    </row>
    <row r="47601" spans="1:2" x14ac:dyDescent="0.25">
      <c r="A47601" t="s">
        <v>50120</v>
      </c>
      <c r="B47601" t="str">
        <f t="shared" si="743"/>
        <v>253156</v>
      </c>
    </row>
    <row r="47602" spans="1:2" x14ac:dyDescent="0.25">
      <c r="A47602" t="s">
        <v>50121</v>
      </c>
      <c r="B47602" t="str">
        <f t="shared" si="743"/>
        <v>253156</v>
      </c>
    </row>
    <row r="47603" spans="1:2" x14ac:dyDescent="0.25">
      <c r="A47603" t="s">
        <v>50122</v>
      </c>
      <c r="B47603" t="str">
        <f t="shared" si="743"/>
        <v>253156</v>
      </c>
    </row>
    <row r="47604" spans="1:2" x14ac:dyDescent="0.25">
      <c r="A47604" t="s">
        <v>50123</v>
      </c>
      <c r="B47604" t="str">
        <f t="shared" si="743"/>
        <v>253156</v>
      </c>
    </row>
    <row r="47605" spans="1:2" x14ac:dyDescent="0.25">
      <c r="A47605" t="s">
        <v>50124</v>
      </c>
      <c r="B47605" t="str">
        <f t="shared" si="743"/>
        <v>253156</v>
      </c>
    </row>
    <row r="47606" spans="1:2" x14ac:dyDescent="0.25">
      <c r="A47606" t="s">
        <v>50125</v>
      </c>
      <c r="B47606" t="str">
        <f t="shared" si="743"/>
        <v>253156</v>
      </c>
    </row>
    <row r="47607" spans="1:2" x14ac:dyDescent="0.25">
      <c r="A47607" t="s">
        <v>50126</v>
      </c>
      <c r="B47607" t="str">
        <f t="shared" si="743"/>
        <v>253156</v>
      </c>
    </row>
    <row r="47608" spans="1:2" x14ac:dyDescent="0.25">
      <c r="A47608" t="s">
        <v>50127</v>
      </c>
      <c r="B47608" t="str">
        <f t="shared" si="743"/>
        <v>253156</v>
      </c>
    </row>
    <row r="47609" spans="1:2" x14ac:dyDescent="0.25">
      <c r="A47609" t="s">
        <v>50128</v>
      </c>
      <c r="B47609" t="str">
        <f t="shared" si="743"/>
        <v>253156</v>
      </c>
    </row>
    <row r="47610" spans="1:2" x14ac:dyDescent="0.25">
      <c r="A47610" t="s">
        <v>50129</v>
      </c>
      <c r="B47610" t="str">
        <f t="shared" si="743"/>
        <v>253156</v>
      </c>
    </row>
    <row r="47611" spans="1:2" x14ac:dyDescent="0.25">
      <c r="A47611" t="s">
        <v>50130</v>
      </c>
      <c r="B47611" t="str">
        <f t="shared" si="743"/>
        <v>253156</v>
      </c>
    </row>
    <row r="47612" spans="1:2" x14ac:dyDescent="0.25">
      <c r="A47612" t="s">
        <v>50131</v>
      </c>
      <c r="B47612" t="str">
        <f t="shared" si="743"/>
        <v>253156</v>
      </c>
    </row>
    <row r="47613" spans="1:2" x14ac:dyDescent="0.25">
      <c r="A47613" t="s">
        <v>50132</v>
      </c>
      <c r="B47613" t="str">
        <f t="shared" si="743"/>
        <v>253156</v>
      </c>
    </row>
    <row r="47614" spans="1:2" x14ac:dyDescent="0.25">
      <c r="A47614" t="s">
        <v>50133</v>
      </c>
      <c r="B47614" t="str">
        <f t="shared" si="743"/>
        <v>253156</v>
      </c>
    </row>
    <row r="47615" spans="1:2" x14ac:dyDescent="0.25">
      <c r="A47615" t="s">
        <v>50134</v>
      </c>
      <c r="B47615" t="str">
        <f t="shared" si="743"/>
        <v>253156</v>
      </c>
    </row>
    <row r="47616" spans="1:2" x14ac:dyDescent="0.25">
      <c r="A47616" t="s">
        <v>50135</v>
      </c>
      <c r="B47616" t="str">
        <f t="shared" si="743"/>
        <v>253156</v>
      </c>
    </row>
    <row r="47617" spans="1:2" x14ac:dyDescent="0.25">
      <c r="A47617" t="s">
        <v>50136</v>
      </c>
      <c r="B47617" t="str">
        <f t="shared" si="743"/>
        <v>253156</v>
      </c>
    </row>
    <row r="47618" spans="1:2" x14ac:dyDescent="0.25">
      <c r="A47618" t="s">
        <v>50137</v>
      </c>
      <c r="B47618" t="str">
        <f t="shared" si="743"/>
        <v>253156</v>
      </c>
    </row>
    <row r="47619" spans="1:2" x14ac:dyDescent="0.25">
      <c r="A47619" t="s">
        <v>50138</v>
      </c>
      <c r="B47619" t="str">
        <f t="shared" ref="B47619:B47682" si="744">LEFT(A47619,6)</f>
        <v>253156</v>
      </c>
    </row>
    <row r="47620" spans="1:2" x14ac:dyDescent="0.25">
      <c r="A47620" t="s">
        <v>50139</v>
      </c>
      <c r="B47620" t="str">
        <f t="shared" si="744"/>
        <v>253156</v>
      </c>
    </row>
    <row r="47621" spans="1:2" x14ac:dyDescent="0.25">
      <c r="A47621" t="s">
        <v>50140</v>
      </c>
      <c r="B47621" t="str">
        <f t="shared" si="744"/>
        <v>253156</v>
      </c>
    </row>
    <row r="47622" spans="1:2" x14ac:dyDescent="0.25">
      <c r="A47622" t="s">
        <v>50141</v>
      </c>
      <c r="B47622" t="str">
        <f t="shared" si="744"/>
        <v>253156</v>
      </c>
    </row>
    <row r="47623" spans="1:2" x14ac:dyDescent="0.25">
      <c r="A47623" t="s">
        <v>50142</v>
      </c>
      <c r="B47623" t="str">
        <f t="shared" si="744"/>
        <v>253156</v>
      </c>
    </row>
    <row r="47624" spans="1:2" x14ac:dyDescent="0.25">
      <c r="A47624" t="s">
        <v>50143</v>
      </c>
      <c r="B47624" t="str">
        <f t="shared" si="744"/>
        <v>253156</v>
      </c>
    </row>
    <row r="47625" spans="1:2" x14ac:dyDescent="0.25">
      <c r="A47625" t="s">
        <v>50144</v>
      </c>
      <c r="B47625" t="str">
        <f t="shared" si="744"/>
        <v>253156</v>
      </c>
    </row>
    <row r="47626" spans="1:2" x14ac:dyDescent="0.25">
      <c r="A47626" t="s">
        <v>50145</v>
      </c>
      <c r="B47626" t="str">
        <f t="shared" si="744"/>
        <v>253156</v>
      </c>
    </row>
    <row r="47627" spans="1:2" x14ac:dyDescent="0.25">
      <c r="A47627" t="s">
        <v>50146</v>
      </c>
      <c r="B47627" t="str">
        <f t="shared" si="744"/>
        <v>253156</v>
      </c>
    </row>
    <row r="47628" spans="1:2" x14ac:dyDescent="0.25">
      <c r="A47628" t="s">
        <v>50147</v>
      </c>
      <c r="B47628" t="str">
        <f t="shared" si="744"/>
        <v>253156</v>
      </c>
    </row>
    <row r="47629" spans="1:2" x14ac:dyDescent="0.25">
      <c r="A47629" t="s">
        <v>50148</v>
      </c>
      <c r="B47629" t="str">
        <f t="shared" si="744"/>
        <v>253156</v>
      </c>
    </row>
    <row r="47630" spans="1:2" x14ac:dyDescent="0.25">
      <c r="A47630" t="s">
        <v>50149</v>
      </c>
      <c r="B47630" t="str">
        <f t="shared" si="744"/>
        <v>253156</v>
      </c>
    </row>
    <row r="47631" spans="1:2" x14ac:dyDescent="0.25">
      <c r="A47631" t="s">
        <v>50150</v>
      </c>
      <c r="B47631" t="str">
        <f t="shared" si="744"/>
        <v>253156</v>
      </c>
    </row>
    <row r="47632" spans="1:2" x14ac:dyDescent="0.25">
      <c r="A47632" t="s">
        <v>50151</v>
      </c>
      <c r="B47632" t="str">
        <f t="shared" si="744"/>
        <v>253156</v>
      </c>
    </row>
    <row r="47633" spans="1:2" x14ac:dyDescent="0.25">
      <c r="A47633" t="s">
        <v>50152</v>
      </c>
      <c r="B47633" t="str">
        <f t="shared" si="744"/>
        <v>253156</v>
      </c>
    </row>
    <row r="47634" spans="1:2" x14ac:dyDescent="0.25">
      <c r="A47634" t="s">
        <v>50153</v>
      </c>
      <c r="B47634" t="str">
        <f t="shared" si="744"/>
        <v>253156</v>
      </c>
    </row>
    <row r="47635" spans="1:2" x14ac:dyDescent="0.25">
      <c r="A47635" t="s">
        <v>50154</v>
      </c>
      <c r="B47635" t="str">
        <f t="shared" si="744"/>
        <v>253156</v>
      </c>
    </row>
    <row r="47636" spans="1:2" x14ac:dyDescent="0.25">
      <c r="A47636" t="s">
        <v>50155</v>
      </c>
      <c r="B47636" t="str">
        <f t="shared" si="744"/>
        <v>253156</v>
      </c>
    </row>
    <row r="47637" spans="1:2" x14ac:dyDescent="0.25">
      <c r="A47637" t="s">
        <v>50156</v>
      </c>
      <c r="B47637" t="str">
        <f t="shared" si="744"/>
        <v>253156</v>
      </c>
    </row>
    <row r="47638" spans="1:2" x14ac:dyDescent="0.25">
      <c r="A47638" t="s">
        <v>50157</v>
      </c>
      <c r="B47638" t="str">
        <f t="shared" si="744"/>
        <v>253156</v>
      </c>
    </row>
    <row r="47639" spans="1:2" x14ac:dyDescent="0.25">
      <c r="A47639" t="s">
        <v>50158</v>
      </c>
      <c r="B47639" t="str">
        <f t="shared" si="744"/>
        <v>253156</v>
      </c>
    </row>
    <row r="47640" spans="1:2" x14ac:dyDescent="0.25">
      <c r="A47640" t="s">
        <v>50159</v>
      </c>
      <c r="B47640" t="str">
        <f t="shared" si="744"/>
        <v>253156</v>
      </c>
    </row>
    <row r="47641" spans="1:2" x14ac:dyDescent="0.25">
      <c r="A47641" t="s">
        <v>50160</v>
      </c>
      <c r="B47641" t="str">
        <f t="shared" si="744"/>
        <v>253156</v>
      </c>
    </row>
    <row r="47642" spans="1:2" x14ac:dyDescent="0.25">
      <c r="A47642" t="s">
        <v>50161</v>
      </c>
      <c r="B47642" t="str">
        <f t="shared" si="744"/>
        <v>253156</v>
      </c>
    </row>
    <row r="47643" spans="1:2" x14ac:dyDescent="0.25">
      <c r="A47643" t="s">
        <v>50162</v>
      </c>
      <c r="B47643" t="str">
        <f t="shared" si="744"/>
        <v>253156</v>
      </c>
    </row>
    <row r="47644" spans="1:2" x14ac:dyDescent="0.25">
      <c r="A47644" t="s">
        <v>50163</v>
      </c>
      <c r="B47644" t="str">
        <f t="shared" si="744"/>
        <v>253156</v>
      </c>
    </row>
    <row r="47645" spans="1:2" x14ac:dyDescent="0.25">
      <c r="A47645" t="s">
        <v>50164</v>
      </c>
      <c r="B47645" t="str">
        <f t="shared" si="744"/>
        <v>253156</v>
      </c>
    </row>
    <row r="47646" spans="1:2" x14ac:dyDescent="0.25">
      <c r="A47646" t="s">
        <v>50165</v>
      </c>
      <c r="B47646" t="str">
        <f t="shared" si="744"/>
        <v>253156</v>
      </c>
    </row>
    <row r="47647" spans="1:2" x14ac:dyDescent="0.25">
      <c r="A47647" t="s">
        <v>50166</v>
      </c>
      <c r="B47647" t="str">
        <f t="shared" si="744"/>
        <v>253156</v>
      </c>
    </row>
    <row r="47648" spans="1:2" x14ac:dyDescent="0.25">
      <c r="A47648" t="s">
        <v>50167</v>
      </c>
      <c r="B47648" t="str">
        <f t="shared" si="744"/>
        <v>253156</v>
      </c>
    </row>
    <row r="47649" spans="1:2" x14ac:dyDescent="0.25">
      <c r="A47649" t="s">
        <v>50168</v>
      </c>
      <c r="B47649" t="str">
        <f t="shared" si="744"/>
        <v>253156</v>
      </c>
    </row>
    <row r="47650" spans="1:2" x14ac:dyDescent="0.25">
      <c r="A47650" t="s">
        <v>50169</v>
      </c>
      <c r="B47650" t="str">
        <f t="shared" si="744"/>
        <v>253156</v>
      </c>
    </row>
    <row r="47651" spans="1:2" x14ac:dyDescent="0.25">
      <c r="A47651" t="s">
        <v>50170</v>
      </c>
      <c r="B47651" t="str">
        <f t="shared" si="744"/>
        <v>253156</v>
      </c>
    </row>
    <row r="47652" spans="1:2" x14ac:dyDescent="0.25">
      <c r="A47652" t="s">
        <v>50171</v>
      </c>
      <c r="B47652" t="str">
        <f t="shared" si="744"/>
        <v>253156</v>
      </c>
    </row>
    <row r="47653" spans="1:2" x14ac:dyDescent="0.25">
      <c r="A47653" t="s">
        <v>50172</v>
      </c>
      <c r="B47653" t="str">
        <f t="shared" si="744"/>
        <v>253156</v>
      </c>
    </row>
    <row r="47654" spans="1:2" x14ac:dyDescent="0.25">
      <c r="A47654" t="s">
        <v>50173</v>
      </c>
      <c r="B47654" t="str">
        <f t="shared" si="744"/>
        <v>253156</v>
      </c>
    </row>
    <row r="47655" spans="1:2" x14ac:dyDescent="0.25">
      <c r="A47655" t="s">
        <v>50174</v>
      </c>
      <c r="B47655" t="str">
        <f t="shared" si="744"/>
        <v>253156</v>
      </c>
    </row>
    <row r="47656" spans="1:2" x14ac:dyDescent="0.25">
      <c r="A47656" t="s">
        <v>50175</v>
      </c>
      <c r="B47656" t="str">
        <f t="shared" si="744"/>
        <v>253156</v>
      </c>
    </row>
    <row r="47657" spans="1:2" x14ac:dyDescent="0.25">
      <c r="A47657" t="s">
        <v>50176</v>
      </c>
      <c r="B47657" t="str">
        <f t="shared" si="744"/>
        <v>253156</v>
      </c>
    </row>
    <row r="47658" spans="1:2" x14ac:dyDescent="0.25">
      <c r="A47658" t="s">
        <v>50177</v>
      </c>
      <c r="B47658" t="str">
        <f t="shared" si="744"/>
        <v>253156</v>
      </c>
    </row>
    <row r="47659" spans="1:2" x14ac:dyDescent="0.25">
      <c r="A47659" t="s">
        <v>50178</v>
      </c>
      <c r="B47659" t="str">
        <f t="shared" si="744"/>
        <v>253156</v>
      </c>
    </row>
    <row r="47660" spans="1:2" x14ac:dyDescent="0.25">
      <c r="A47660" t="s">
        <v>50179</v>
      </c>
      <c r="B47660" t="str">
        <f t="shared" si="744"/>
        <v>253156</v>
      </c>
    </row>
    <row r="47661" spans="1:2" x14ac:dyDescent="0.25">
      <c r="A47661" t="s">
        <v>50180</v>
      </c>
      <c r="B47661" t="str">
        <f t="shared" si="744"/>
        <v>253156</v>
      </c>
    </row>
    <row r="47662" spans="1:2" x14ac:dyDescent="0.25">
      <c r="A47662" t="s">
        <v>50181</v>
      </c>
      <c r="B47662" t="str">
        <f t="shared" si="744"/>
        <v>253156</v>
      </c>
    </row>
    <row r="47663" spans="1:2" x14ac:dyDescent="0.25">
      <c r="A47663" t="s">
        <v>50182</v>
      </c>
      <c r="B47663" t="str">
        <f t="shared" si="744"/>
        <v>253156</v>
      </c>
    </row>
    <row r="47664" spans="1:2" x14ac:dyDescent="0.25">
      <c r="A47664" t="s">
        <v>50183</v>
      </c>
      <c r="B47664" t="str">
        <f t="shared" si="744"/>
        <v>253156</v>
      </c>
    </row>
    <row r="47665" spans="1:2" x14ac:dyDescent="0.25">
      <c r="A47665" t="s">
        <v>50184</v>
      </c>
      <c r="B47665" t="str">
        <f t="shared" si="744"/>
        <v>253156</v>
      </c>
    </row>
    <row r="47666" spans="1:2" x14ac:dyDescent="0.25">
      <c r="A47666" t="s">
        <v>50185</v>
      </c>
      <c r="B47666" t="str">
        <f t="shared" si="744"/>
        <v>253156</v>
      </c>
    </row>
    <row r="47667" spans="1:2" x14ac:dyDescent="0.25">
      <c r="A47667" t="s">
        <v>50186</v>
      </c>
      <c r="B47667" t="str">
        <f t="shared" si="744"/>
        <v>253156</v>
      </c>
    </row>
    <row r="47668" spans="1:2" x14ac:dyDescent="0.25">
      <c r="A47668" t="s">
        <v>50187</v>
      </c>
      <c r="B47668" t="str">
        <f t="shared" si="744"/>
        <v>253156</v>
      </c>
    </row>
    <row r="47669" spans="1:2" x14ac:dyDescent="0.25">
      <c r="A47669" t="s">
        <v>50188</v>
      </c>
      <c r="B47669" t="str">
        <f t="shared" si="744"/>
        <v>253156</v>
      </c>
    </row>
    <row r="47670" spans="1:2" x14ac:dyDescent="0.25">
      <c r="A47670" t="s">
        <v>50189</v>
      </c>
      <c r="B47670" t="str">
        <f t="shared" si="744"/>
        <v>253156</v>
      </c>
    </row>
    <row r="47671" spans="1:2" x14ac:dyDescent="0.25">
      <c r="A47671" t="s">
        <v>50190</v>
      </c>
      <c r="B47671" t="str">
        <f t="shared" si="744"/>
        <v>253156</v>
      </c>
    </row>
    <row r="47672" spans="1:2" x14ac:dyDescent="0.25">
      <c r="A47672" t="s">
        <v>50191</v>
      </c>
      <c r="B47672" t="str">
        <f t="shared" si="744"/>
        <v>253156</v>
      </c>
    </row>
    <row r="47673" spans="1:2" x14ac:dyDescent="0.25">
      <c r="A47673" t="s">
        <v>50192</v>
      </c>
      <c r="B47673" t="str">
        <f t="shared" si="744"/>
        <v>253156</v>
      </c>
    </row>
    <row r="47674" spans="1:2" x14ac:dyDescent="0.25">
      <c r="A47674" t="s">
        <v>50193</v>
      </c>
      <c r="B47674" t="str">
        <f t="shared" si="744"/>
        <v>253156</v>
      </c>
    </row>
    <row r="47675" spans="1:2" x14ac:dyDescent="0.25">
      <c r="A47675" t="s">
        <v>50194</v>
      </c>
      <c r="B47675" t="str">
        <f t="shared" si="744"/>
        <v>253156</v>
      </c>
    </row>
    <row r="47676" spans="1:2" x14ac:dyDescent="0.25">
      <c r="A47676" t="s">
        <v>50195</v>
      </c>
      <c r="B47676" t="str">
        <f t="shared" si="744"/>
        <v>253156</v>
      </c>
    </row>
    <row r="47677" spans="1:2" x14ac:dyDescent="0.25">
      <c r="A47677" t="s">
        <v>50196</v>
      </c>
      <c r="B47677" t="str">
        <f t="shared" si="744"/>
        <v>253156</v>
      </c>
    </row>
    <row r="47678" spans="1:2" x14ac:dyDescent="0.25">
      <c r="A47678" t="s">
        <v>50197</v>
      </c>
      <c r="B47678" t="str">
        <f t="shared" si="744"/>
        <v>253156</v>
      </c>
    </row>
    <row r="47679" spans="1:2" x14ac:dyDescent="0.25">
      <c r="A47679" t="s">
        <v>50198</v>
      </c>
      <c r="B47679" t="str">
        <f t="shared" si="744"/>
        <v>253156</v>
      </c>
    </row>
    <row r="47680" spans="1:2" x14ac:dyDescent="0.25">
      <c r="A47680" t="s">
        <v>50199</v>
      </c>
      <c r="B47680" t="str">
        <f t="shared" si="744"/>
        <v>253156</v>
      </c>
    </row>
    <row r="47681" spans="1:2" x14ac:dyDescent="0.25">
      <c r="A47681" t="s">
        <v>50200</v>
      </c>
      <c r="B47681" t="str">
        <f t="shared" si="744"/>
        <v>253156</v>
      </c>
    </row>
    <row r="47682" spans="1:2" x14ac:dyDescent="0.25">
      <c r="A47682" t="s">
        <v>50201</v>
      </c>
      <c r="B47682" t="str">
        <f t="shared" si="744"/>
        <v>253156</v>
      </c>
    </row>
    <row r="47683" spans="1:2" x14ac:dyDescent="0.25">
      <c r="A47683" t="s">
        <v>50202</v>
      </c>
      <c r="B47683" t="str">
        <f t="shared" ref="B47683:B47746" si="745">LEFT(A47683,6)</f>
        <v>253156</v>
      </c>
    </row>
    <row r="47684" spans="1:2" x14ac:dyDescent="0.25">
      <c r="A47684" t="s">
        <v>50203</v>
      </c>
      <c r="B47684" t="str">
        <f t="shared" si="745"/>
        <v>253156</v>
      </c>
    </row>
    <row r="47685" spans="1:2" x14ac:dyDescent="0.25">
      <c r="A47685" t="s">
        <v>50204</v>
      </c>
      <c r="B47685" t="str">
        <f t="shared" si="745"/>
        <v>253156</v>
      </c>
    </row>
    <row r="47686" spans="1:2" x14ac:dyDescent="0.25">
      <c r="A47686" t="s">
        <v>50205</v>
      </c>
      <c r="B47686" t="str">
        <f t="shared" si="745"/>
        <v>253156</v>
      </c>
    </row>
    <row r="47687" spans="1:2" x14ac:dyDescent="0.25">
      <c r="A47687" t="s">
        <v>50206</v>
      </c>
      <c r="B47687" t="str">
        <f t="shared" si="745"/>
        <v>253156</v>
      </c>
    </row>
    <row r="47688" spans="1:2" x14ac:dyDescent="0.25">
      <c r="A47688" t="s">
        <v>50207</v>
      </c>
      <c r="B47688" t="str">
        <f t="shared" si="745"/>
        <v>253156</v>
      </c>
    </row>
    <row r="47689" spans="1:2" x14ac:dyDescent="0.25">
      <c r="A47689" t="s">
        <v>50208</v>
      </c>
      <c r="B47689" t="str">
        <f t="shared" si="745"/>
        <v>253156</v>
      </c>
    </row>
    <row r="47690" spans="1:2" x14ac:dyDescent="0.25">
      <c r="A47690" t="s">
        <v>50209</v>
      </c>
      <c r="B47690" t="str">
        <f t="shared" si="745"/>
        <v>253156</v>
      </c>
    </row>
    <row r="47691" spans="1:2" x14ac:dyDescent="0.25">
      <c r="A47691" t="s">
        <v>50210</v>
      </c>
      <c r="B47691" t="str">
        <f t="shared" si="745"/>
        <v>253156</v>
      </c>
    </row>
    <row r="47692" spans="1:2" x14ac:dyDescent="0.25">
      <c r="A47692" t="s">
        <v>50211</v>
      </c>
      <c r="B47692" t="str">
        <f t="shared" si="745"/>
        <v>253156</v>
      </c>
    </row>
    <row r="47693" spans="1:2" x14ac:dyDescent="0.25">
      <c r="A47693" t="s">
        <v>50212</v>
      </c>
      <c r="B47693" t="str">
        <f t="shared" si="745"/>
        <v>253156</v>
      </c>
    </row>
    <row r="47694" spans="1:2" x14ac:dyDescent="0.25">
      <c r="A47694" t="s">
        <v>50213</v>
      </c>
      <c r="B47694" t="str">
        <f t="shared" si="745"/>
        <v>253156</v>
      </c>
    </row>
    <row r="47695" spans="1:2" x14ac:dyDescent="0.25">
      <c r="A47695" t="s">
        <v>50214</v>
      </c>
      <c r="B47695" t="str">
        <f t="shared" si="745"/>
        <v>253156</v>
      </c>
    </row>
    <row r="47696" spans="1:2" x14ac:dyDescent="0.25">
      <c r="A47696" t="s">
        <v>50215</v>
      </c>
      <c r="B47696" t="str">
        <f t="shared" si="745"/>
        <v>253156</v>
      </c>
    </row>
    <row r="47697" spans="1:2" x14ac:dyDescent="0.25">
      <c r="A47697" t="s">
        <v>50216</v>
      </c>
      <c r="B47697" t="str">
        <f t="shared" si="745"/>
        <v>253156</v>
      </c>
    </row>
    <row r="47698" spans="1:2" x14ac:dyDescent="0.25">
      <c r="A47698" t="s">
        <v>50217</v>
      </c>
      <c r="B47698" t="str">
        <f t="shared" si="745"/>
        <v>253156</v>
      </c>
    </row>
    <row r="47699" spans="1:2" x14ac:dyDescent="0.25">
      <c r="A47699" t="s">
        <v>50218</v>
      </c>
      <c r="B47699" t="str">
        <f t="shared" si="745"/>
        <v>253156</v>
      </c>
    </row>
    <row r="47700" spans="1:2" x14ac:dyDescent="0.25">
      <c r="A47700" t="s">
        <v>50219</v>
      </c>
      <c r="B47700" t="str">
        <f t="shared" si="745"/>
        <v>253156</v>
      </c>
    </row>
    <row r="47701" spans="1:2" x14ac:dyDescent="0.25">
      <c r="A47701" t="s">
        <v>50220</v>
      </c>
      <c r="B47701" t="str">
        <f t="shared" si="745"/>
        <v>253156</v>
      </c>
    </row>
    <row r="47702" spans="1:2" x14ac:dyDescent="0.25">
      <c r="A47702" t="s">
        <v>50221</v>
      </c>
      <c r="B47702" t="str">
        <f t="shared" si="745"/>
        <v>253156</v>
      </c>
    </row>
    <row r="47703" spans="1:2" x14ac:dyDescent="0.25">
      <c r="A47703" t="s">
        <v>50222</v>
      </c>
      <c r="B47703" t="str">
        <f t="shared" si="745"/>
        <v>253156</v>
      </c>
    </row>
    <row r="47704" spans="1:2" x14ac:dyDescent="0.25">
      <c r="A47704" t="s">
        <v>50223</v>
      </c>
      <c r="B47704" t="str">
        <f t="shared" si="745"/>
        <v>253156</v>
      </c>
    </row>
    <row r="47705" spans="1:2" x14ac:dyDescent="0.25">
      <c r="A47705" t="s">
        <v>50224</v>
      </c>
      <c r="B47705" t="str">
        <f t="shared" si="745"/>
        <v>253156</v>
      </c>
    </row>
    <row r="47706" spans="1:2" x14ac:dyDescent="0.25">
      <c r="A47706" t="s">
        <v>50225</v>
      </c>
      <c r="B47706" t="str">
        <f t="shared" si="745"/>
        <v>253156</v>
      </c>
    </row>
    <row r="47707" spans="1:2" x14ac:dyDescent="0.25">
      <c r="A47707" t="s">
        <v>50226</v>
      </c>
      <c r="B47707" t="str">
        <f t="shared" si="745"/>
        <v>253156</v>
      </c>
    </row>
    <row r="47708" spans="1:2" x14ac:dyDescent="0.25">
      <c r="A47708" t="s">
        <v>50227</v>
      </c>
      <c r="B47708" t="str">
        <f t="shared" si="745"/>
        <v>253156</v>
      </c>
    </row>
    <row r="47709" spans="1:2" x14ac:dyDescent="0.25">
      <c r="A47709" t="s">
        <v>50228</v>
      </c>
      <c r="B47709" t="str">
        <f t="shared" si="745"/>
        <v>253156</v>
      </c>
    </row>
    <row r="47710" spans="1:2" x14ac:dyDescent="0.25">
      <c r="A47710" t="s">
        <v>50229</v>
      </c>
      <c r="B47710" t="str">
        <f t="shared" si="745"/>
        <v>253156</v>
      </c>
    </row>
    <row r="47711" spans="1:2" x14ac:dyDescent="0.25">
      <c r="A47711" t="s">
        <v>50230</v>
      </c>
      <c r="B47711" t="str">
        <f t="shared" si="745"/>
        <v>253156</v>
      </c>
    </row>
    <row r="47712" spans="1:2" x14ac:dyDescent="0.25">
      <c r="A47712" t="s">
        <v>50231</v>
      </c>
      <c r="B47712" t="str">
        <f t="shared" si="745"/>
        <v>253156</v>
      </c>
    </row>
    <row r="47713" spans="1:2" x14ac:dyDescent="0.25">
      <c r="A47713" t="s">
        <v>50232</v>
      </c>
      <c r="B47713" t="str">
        <f t="shared" si="745"/>
        <v>253156</v>
      </c>
    </row>
    <row r="47714" spans="1:2" x14ac:dyDescent="0.25">
      <c r="A47714" t="s">
        <v>50233</v>
      </c>
      <c r="B47714" t="str">
        <f t="shared" si="745"/>
        <v>253156</v>
      </c>
    </row>
    <row r="47715" spans="1:2" x14ac:dyDescent="0.25">
      <c r="A47715" t="s">
        <v>50234</v>
      </c>
      <c r="B47715" t="str">
        <f t="shared" si="745"/>
        <v>253156</v>
      </c>
    </row>
    <row r="47716" spans="1:2" x14ac:dyDescent="0.25">
      <c r="A47716" t="s">
        <v>50235</v>
      </c>
      <c r="B47716" t="str">
        <f t="shared" si="745"/>
        <v>253156</v>
      </c>
    </row>
    <row r="47717" spans="1:2" x14ac:dyDescent="0.25">
      <c r="A47717" t="s">
        <v>50236</v>
      </c>
      <c r="B47717" t="str">
        <f t="shared" si="745"/>
        <v>253156</v>
      </c>
    </row>
    <row r="47718" spans="1:2" x14ac:dyDescent="0.25">
      <c r="A47718" t="s">
        <v>50237</v>
      </c>
      <c r="B47718" t="str">
        <f t="shared" si="745"/>
        <v>253156</v>
      </c>
    </row>
    <row r="47719" spans="1:2" x14ac:dyDescent="0.25">
      <c r="A47719" t="s">
        <v>50238</v>
      </c>
      <c r="B47719" t="str">
        <f t="shared" si="745"/>
        <v>253156</v>
      </c>
    </row>
    <row r="47720" spans="1:2" x14ac:dyDescent="0.25">
      <c r="A47720" t="s">
        <v>50239</v>
      </c>
      <c r="B47720" t="str">
        <f t="shared" si="745"/>
        <v>253156</v>
      </c>
    </row>
    <row r="47721" spans="1:2" x14ac:dyDescent="0.25">
      <c r="A47721" t="s">
        <v>50240</v>
      </c>
      <c r="B47721" t="str">
        <f t="shared" si="745"/>
        <v>253156</v>
      </c>
    </row>
    <row r="47722" spans="1:2" x14ac:dyDescent="0.25">
      <c r="A47722" t="s">
        <v>50241</v>
      </c>
      <c r="B47722" t="str">
        <f t="shared" si="745"/>
        <v>253156</v>
      </c>
    </row>
    <row r="47723" spans="1:2" x14ac:dyDescent="0.25">
      <c r="A47723" t="s">
        <v>50242</v>
      </c>
      <c r="B47723" t="str">
        <f t="shared" si="745"/>
        <v>253156</v>
      </c>
    </row>
    <row r="47724" spans="1:2" x14ac:dyDescent="0.25">
      <c r="A47724" t="s">
        <v>50243</v>
      </c>
      <c r="B47724" t="str">
        <f t="shared" si="745"/>
        <v>253156</v>
      </c>
    </row>
    <row r="47725" spans="1:2" x14ac:dyDescent="0.25">
      <c r="A47725" t="s">
        <v>50244</v>
      </c>
      <c r="B47725" t="str">
        <f t="shared" si="745"/>
        <v>253156</v>
      </c>
    </row>
    <row r="47726" spans="1:2" x14ac:dyDescent="0.25">
      <c r="A47726" t="s">
        <v>50245</v>
      </c>
      <c r="B47726" t="str">
        <f t="shared" si="745"/>
        <v>253156</v>
      </c>
    </row>
    <row r="47727" spans="1:2" x14ac:dyDescent="0.25">
      <c r="A47727" t="s">
        <v>50246</v>
      </c>
      <c r="B47727" t="str">
        <f t="shared" si="745"/>
        <v>253156</v>
      </c>
    </row>
    <row r="47728" spans="1:2" x14ac:dyDescent="0.25">
      <c r="A47728" t="s">
        <v>50247</v>
      </c>
      <c r="B47728" t="str">
        <f t="shared" si="745"/>
        <v>253156</v>
      </c>
    </row>
    <row r="47729" spans="1:2" x14ac:dyDescent="0.25">
      <c r="A47729" t="s">
        <v>50248</v>
      </c>
      <c r="B47729" t="str">
        <f t="shared" si="745"/>
        <v>253156</v>
      </c>
    </row>
    <row r="47730" spans="1:2" x14ac:dyDescent="0.25">
      <c r="A47730" t="s">
        <v>50249</v>
      </c>
      <c r="B47730" t="str">
        <f t="shared" si="745"/>
        <v>253156</v>
      </c>
    </row>
    <row r="47731" spans="1:2" x14ac:dyDescent="0.25">
      <c r="A47731" t="s">
        <v>50250</v>
      </c>
      <c r="B47731" t="str">
        <f t="shared" si="745"/>
        <v>253156</v>
      </c>
    </row>
    <row r="47732" spans="1:2" x14ac:dyDescent="0.25">
      <c r="A47732" t="s">
        <v>50251</v>
      </c>
      <c r="B47732" t="str">
        <f t="shared" si="745"/>
        <v>253156</v>
      </c>
    </row>
    <row r="47733" spans="1:2" x14ac:dyDescent="0.25">
      <c r="A47733" t="s">
        <v>50252</v>
      </c>
      <c r="B47733" t="str">
        <f t="shared" si="745"/>
        <v>253156</v>
      </c>
    </row>
    <row r="47734" spans="1:2" x14ac:dyDescent="0.25">
      <c r="A47734" t="s">
        <v>50253</v>
      </c>
      <c r="B47734" t="str">
        <f t="shared" si="745"/>
        <v>253156</v>
      </c>
    </row>
    <row r="47735" spans="1:2" x14ac:dyDescent="0.25">
      <c r="A47735" t="s">
        <v>50254</v>
      </c>
      <c r="B47735" t="str">
        <f t="shared" si="745"/>
        <v>253156</v>
      </c>
    </row>
    <row r="47736" spans="1:2" x14ac:dyDescent="0.25">
      <c r="A47736" t="s">
        <v>50255</v>
      </c>
      <c r="B47736" t="str">
        <f t="shared" si="745"/>
        <v>253156</v>
      </c>
    </row>
    <row r="47737" spans="1:2" x14ac:dyDescent="0.25">
      <c r="A47737" t="s">
        <v>50256</v>
      </c>
      <c r="B47737" t="str">
        <f t="shared" si="745"/>
        <v>253156</v>
      </c>
    </row>
    <row r="47738" spans="1:2" x14ac:dyDescent="0.25">
      <c r="A47738" t="s">
        <v>50257</v>
      </c>
      <c r="B47738" t="str">
        <f t="shared" si="745"/>
        <v>253156</v>
      </c>
    </row>
    <row r="47739" spans="1:2" x14ac:dyDescent="0.25">
      <c r="A47739" t="s">
        <v>50258</v>
      </c>
      <c r="B47739" t="str">
        <f t="shared" si="745"/>
        <v>253156</v>
      </c>
    </row>
    <row r="47740" spans="1:2" x14ac:dyDescent="0.25">
      <c r="A47740" t="s">
        <v>50259</v>
      </c>
      <c r="B47740" t="str">
        <f t="shared" si="745"/>
        <v>253156</v>
      </c>
    </row>
    <row r="47741" spans="1:2" x14ac:dyDescent="0.25">
      <c r="A47741" t="s">
        <v>50260</v>
      </c>
      <c r="B47741" t="str">
        <f t="shared" si="745"/>
        <v>253156</v>
      </c>
    </row>
    <row r="47742" spans="1:2" x14ac:dyDescent="0.25">
      <c r="A47742" t="s">
        <v>50261</v>
      </c>
      <c r="B47742" t="str">
        <f t="shared" si="745"/>
        <v>253156</v>
      </c>
    </row>
    <row r="47743" spans="1:2" x14ac:dyDescent="0.25">
      <c r="A47743" t="s">
        <v>50262</v>
      </c>
      <c r="B47743" t="str">
        <f t="shared" si="745"/>
        <v>253156</v>
      </c>
    </row>
    <row r="47744" spans="1:2" x14ac:dyDescent="0.25">
      <c r="A47744" t="s">
        <v>50263</v>
      </c>
      <c r="B47744" t="str">
        <f t="shared" si="745"/>
        <v>253156</v>
      </c>
    </row>
    <row r="47745" spans="1:2" x14ac:dyDescent="0.25">
      <c r="A47745" t="s">
        <v>50264</v>
      </c>
      <c r="B47745" t="str">
        <f t="shared" si="745"/>
        <v>253156</v>
      </c>
    </row>
    <row r="47746" spans="1:2" x14ac:dyDescent="0.25">
      <c r="A47746" t="s">
        <v>50265</v>
      </c>
      <c r="B47746" t="str">
        <f t="shared" si="745"/>
        <v>253156</v>
      </c>
    </row>
    <row r="47747" spans="1:2" x14ac:dyDescent="0.25">
      <c r="A47747" t="s">
        <v>50266</v>
      </c>
      <c r="B47747" t="str">
        <f t="shared" ref="B47747:B47810" si="746">LEFT(A47747,6)</f>
        <v>253156</v>
      </c>
    </row>
    <row r="47748" spans="1:2" x14ac:dyDescent="0.25">
      <c r="A47748" t="s">
        <v>50267</v>
      </c>
      <c r="B47748" t="str">
        <f t="shared" si="746"/>
        <v>253156</v>
      </c>
    </row>
    <row r="47749" spans="1:2" x14ac:dyDescent="0.25">
      <c r="A47749" t="s">
        <v>50268</v>
      </c>
      <c r="B47749" t="str">
        <f t="shared" si="746"/>
        <v>253156</v>
      </c>
    </row>
    <row r="47750" spans="1:2" x14ac:dyDescent="0.25">
      <c r="A47750" t="s">
        <v>50269</v>
      </c>
      <c r="B47750" t="str">
        <f t="shared" si="746"/>
        <v>253156</v>
      </c>
    </row>
    <row r="47751" spans="1:2" x14ac:dyDescent="0.25">
      <c r="A47751" t="s">
        <v>50270</v>
      </c>
      <c r="B47751" t="str">
        <f t="shared" si="746"/>
        <v>253156</v>
      </c>
    </row>
    <row r="47752" spans="1:2" x14ac:dyDescent="0.25">
      <c r="A47752" t="s">
        <v>50271</v>
      </c>
      <c r="B47752" t="str">
        <f t="shared" si="746"/>
        <v>253156</v>
      </c>
    </row>
    <row r="47753" spans="1:2" x14ac:dyDescent="0.25">
      <c r="A47753" t="s">
        <v>50272</v>
      </c>
      <c r="B47753" t="str">
        <f t="shared" si="746"/>
        <v>253156</v>
      </c>
    </row>
    <row r="47754" spans="1:2" x14ac:dyDescent="0.25">
      <c r="A47754" t="s">
        <v>50273</v>
      </c>
      <c r="B47754" t="str">
        <f t="shared" si="746"/>
        <v>253156</v>
      </c>
    </row>
    <row r="47755" spans="1:2" x14ac:dyDescent="0.25">
      <c r="A47755" t="s">
        <v>50274</v>
      </c>
      <c r="B47755" t="str">
        <f t="shared" si="746"/>
        <v>253156</v>
      </c>
    </row>
    <row r="47756" spans="1:2" x14ac:dyDescent="0.25">
      <c r="A47756" t="s">
        <v>50275</v>
      </c>
      <c r="B47756" t="str">
        <f t="shared" si="746"/>
        <v>253156</v>
      </c>
    </row>
    <row r="47757" spans="1:2" x14ac:dyDescent="0.25">
      <c r="A47757" t="s">
        <v>50276</v>
      </c>
      <c r="B47757" t="str">
        <f t="shared" si="746"/>
        <v>253156</v>
      </c>
    </row>
    <row r="47758" spans="1:2" x14ac:dyDescent="0.25">
      <c r="A47758" t="s">
        <v>50277</v>
      </c>
      <c r="B47758" t="str">
        <f t="shared" si="746"/>
        <v>253156</v>
      </c>
    </row>
    <row r="47759" spans="1:2" x14ac:dyDescent="0.25">
      <c r="A47759" t="s">
        <v>50278</v>
      </c>
      <c r="B47759" t="str">
        <f t="shared" si="746"/>
        <v>253156</v>
      </c>
    </row>
    <row r="47760" spans="1:2" x14ac:dyDescent="0.25">
      <c r="A47760" t="s">
        <v>50279</v>
      </c>
      <c r="B47760" t="str">
        <f t="shared" si="746"/>
        <v>253156</v>
      </c>
    </row>
    <row r="47761" spans="1:2" x14ac:dyDescent="0.25">
      <c r="A47761" t="s">
        <v>50280</v>
      </c>
      <c r="B47761" t="str">
        <f t="shared" si="746"/>
        <v>253156</v>
      </c>
    </row>
    <row r="47762" spans="1:2" x14ac:dyDescent="0.25">
      <c r="A47762" t="s">
        <v>50281</v>
      </c>
      <c r="B47762" t="str">
        <f t="shared" si="746"/>
        <v>253156</v>
      </c>
    </row>
    <row r="47763" spans="1:2" x14ac:dyDescent="0.25">
      <c r="A47763" t="s">
        <v>50282</v>
      </c>
      <c r="B47763" t="str">
        <f t="shared" si="746"/>
        <v>253156</v>
      </c>
    </row>
    <row r="47764" spans="1:2" x14ac:dyDescent="0.25">
      <c r="A47764" t="s">
        <v>50283</v>
      </c>
      <c r="B47764" t="str">
        <f t="shared" si="746"/>
        <v>253156</v>
      </c>
    </row>
    <row r="47765" spans="1:2" x14ac:dyDescent="0.25">
      <c r="A47765" t="s">
        <v>50284</v>
      </c>
      <c r="B47765" t="str">
        <f t="shared" si="746"/>
        <v>253156</v>
      </c>
    </row>
    <row r="47766" spans="1:2" x14ac:dyDescent="0.25">
      <c r="A47766" t="s">
        <v>50285</v>
      </c>
      <c r="B47766" t="str">
        <f t="shared" si="746"/>
        <v>253156</v>
      </c>
    </row>
    <row r="47767" spans="1:2" x14ac:dyDescent="0.25">
      <c r="A47767" t="s">
        <v>50286</v>
      </c>
      <c r="B47767" t="str">
        <f t="shared" si="746"/>
        <v>253156</v>
      </c>
    </row>
    <row r="47768" spans="1:2" x14ac:dyDescent="0.25">
      <c r="A47768" t="s">
        <v>50287</v>
      </c>
      <c r="B47768" t="str">
        <f t="shared" si="746"/>
        <v>253156</v>
      </c>
    </row>
    <row r="47769" spans="1:2" x14ac:dyDescent="0.25">
      <c r="A47769" t="s">
        <v>50288</v>
      </c>
      <c r="B47769" t="str">
        <f t="shared" si="746"/>
        <v>253156</v>
      </c>
    </row>
    <row r="47770" spans="1:2" x14ac:dyDescent="0.25">
      <c r="A47770" t="s">
        <v>50289</v>
      </c>
      <c r="B47770" t="str">
        <f t="shared" si="746"/>
        <v>253156</v>
      </c>
    </row>
    <row r="47771" spans="1:2" x14ac:dyDescent="0.25">
      <c r="A47771" t="s">
        <v>50290</v>
      </c>
      <c r="B47771" t="str">
        <f t="shared" si="746"/>
        <v>253156</v>
      </c>
    </row>
    <row r="47772" spans="1:2" x14ac:dyDescent="0.25">
      <c r="A47772" t="s">
        <v>50291</v>
      </c>
      <c r="B47772" t="str">
        <f t="shared" si="746"/>
        <v>253156</v>
      </c>
    </row>
    <row r="47773" spans="1:2" x14ac:dyDescent="0.25">
      <c r="A47773" t="s">
        <v>50292</v>
      </c>
      <c r="B47773" t="str">
        <f t="shared" si="746"/>
        <v>253156</v>
      </c>
    </row>
    <row r="47774" spans="1:2" x14ac:dyDescent="0.25">
      <c r="A47774" t="s">
        <v>50293</v>
      </c>
      <c r="B47774" t="str">
        <f t="shared" si="746"/>
        <v>253156</v>
      </c>
    </row>
    <row r="47775" spans="1:2" x14ac:dyDescent="0.25">
      <c r="A47775" t="s">
        <v>50294</v>
      </c>
      <c r="B47775" t="str">
        <f t="shared" si="746"/>
        <v>253156</v>
      </c>
    </row>
    <row r="47776" spans="1:2" x14ac:dyDescent="0.25">
      <c r="A47776" t="s">
        <v>50295</v>
      </c>
      <c r="B47776" t="str">
        <f t="shared" si="746"/>
        <v>253156</v>
      </c>
    </row>
    <row r="47777" spans="1:2" x14ac:dyDescent="0.25">
      <c r="A47777" t="s">
        <v>50296</v>
      </c>
      <c r="B47777" t="str">
        <f t="shared" si="746"/>
        <v>253156</v>
      </c>
    </row>
    <row r="47778" spans="1:2" x14ac:dyDescent="0.25">
      <c r="A47778" t="s">
        <v>50297</v>
      </c>
      <c r="B47778" t="str">
        <f t="shared" si="746"/>
        <v>253156</v>
      </c>
    </row>
    <row r="47779" spans="1:2" x14ac:dyDescent="0.25">
      <c r="A47779" t="s">
        <v>50298</v>
      </c>
      <c r="B47779" t="str">
        <f t="shared" si="746"/>
        <v>253156</v>
      </c>
    </row>
    <row r="47780" spans="1:2" x14ac:dyDescent="0.25">
      <c r="A47780" t="s">
        <v>50299</v>
      </c>
      <c r="B47780" t="str">
        <f t="shared" si="746"/>
        <v>253156</v>
      </c>
    </row>
    <row r="47781" spans="1:2" x14ac:dyDescent="0.25">
      <c r="A47781" t="s">
        <v>50300</v>
      </c>
      <c r="B47781" t="str">
        <f t="shared" si="746"/>
        <v>253156</v>
      </c>
    </row>
    <row r="47782" spans="1:2" x14ac:dyDescent="0.25">
      <c r="A47782" t="s">
        <v>50301</v>
      </c>
      <c r="B47782" t="str">
        <f t="shared" si="746"/>
        <v>253156</v>
      </c>
    </row>
    <row r="47783" spans="1:2" x14ac:dyDescent="0.25">
      <c r="A47783" t="s">
        <v>50302</v>
      </c>
      <c r="B47783" t="str">
        <f t="shared" si="746"/>
        <v>253156</v>
      </c>
    </row>
    <row r="47784" spans="1:2" x14ac:dyDescent="0.25">
      <c r="A47784" t="s">
        <v>50303</v>
      </c>
      <c r="B47784" t="str">
        <f t="shared" si="746"/>
        <v>253156</v>
      </c>
    </row>
    <row r="47785" spans="1:2" x14ac:dyDescent="0.25">
      <c r="A47785" t="s">
        <v>50304</v>
      </c>
      <c r="B47785" t="str">
        <f t="shared" si="746"/>
        <v>253156</v>
      </c>
    </row>
    <row r="47786" spans="1:2" x14ac:dyDescent="0.25">
      <c r="A47786" t="s">
        <v>50305</v>
      </c>
      <c r="B47786" t="str">
        <f t="shared" si="746"/>
        <v>253156</v>
      </c>
    </row>
    <row r="47787" spans="1:2" x14ac:dyDescent="0.25">
      <c r="A47787" t="s">
        <v>50306</v>
      </c>
      <c r="B47787" t="str">
        <f t="shared" si="746"/>
        <v>253156</v>
      </c>
    </row>
    <row r="47788" spans="1:2" x14ac:dyDescent="0.25">
      <c r="A47788" t="s">
        <v>50307</v>
      </c>
      <c r="B47788" t="str">
        <f t="shared" si="746"/>
        <v>253156</v>
      </c>
    </row>
    <row r="47789" spans="1:2" x14ac:dyDescent="0.25">
      <c r="A47789" t="s">
        <v>50308</v>
      </c>
      <c r="B47789" t="str">
        <f t="shared" si="746"/>
        <v>253156</v>
      </c>
    </row>
    <row r="47790" spans="1:2" x14ac:dyDescent="0.25">
      <c r="A47790" t="s">
        <v>50309</v>
      </c>
      <c r="B47790" t="str">
        <f t="shared" si="746"/>
        <v>253156</v>
      </c>
    </row>
    <row r="47791" spans="1:2" x14ac:dyDescent="0.25">
      <c r="A47791" t="s">
        <v>50310</v>
      </c>
      <c r="B47791" t="str">
        <f t="shared" si="746"/>
        <v>253156</v>
      </c>
    </row>
    <row r="47792" spans="1:2" x14ac:dyDescent="0.25">
      <c r="A47792" t="s">
        <v>50311</v>
      </c>
      <c r="B47792" t="str">
        <f t="shared" si="746"/>
        <v>253156</v>
      </c>
    </row>
    <row r="47793" spans="1:2" x14ac:dyDescent="0.25">
      <c r="A47793" t="s">
        <v>50312</v>
      </c>
      <c r="B47793" t="str">
        <f t="shared" si="746"/>
        <v>253156</v>
      </c>
    </row>
    <row r="47794" spans="1:2" x14ac:dyDescent="0.25">
      <c r="A47794" t="s">
        <v>50313</v>
      </c>
      <c r="B47794" t="str">
        <f t="shared" si="746"/>
        <v>253156</v>
      </c>
    </row>
    <row r="47795" spans="1:2" x14ac:dyDescent="0.25">
      <c r="A47795" t="s">
        <v>50314</v>
      </c>
      <c r="B47795" t="str">
        <f t="shared" si="746"/>
        <v>253156</v>
      </c>
    </row>
    <row r="47796" spans="1:2" x14ac:dyDescent="0.25">
      <c r="A47796" t="s">
        <v>50315</v>
      </c>
      <c r="B47796" t="str">
        <f t="shared" si="746"/>
        <v>253156</v>
      </c>
    </row>
    <row r="47797" spans="1:2" x14ac:dyDescent="0.25">
      <c r="A47797" t="s">
        <v>50316</v>
      </c>
      <c r="B47797" t="str">
        <f t="shared" si="746"/>
        <v>253156</v>
      </c>
    </row>
    <row r="47798" spans="1:2" x14ac:dyDescent="0.25">
      <c r="A47798" t="s">
        <v>50317</v>
      </c>
      <c r="B47798" t="str">
        <f t="shared" si="746"/>
        <v>253156</v>
      </c>
    </row>
    <row r="47799" spans="1:2" x14ac:dyDescent="0.25">
      <c r="A47799" t="s">
        <v>50318</v>
      </c>
      <c r="B47799" t="str">
        <f t="shared" si="746"/>
        <v>253156</v>
      </c>
    </row>
    <row r="47800" spans="1:2" x14ac:dyDescent="0.25">
      <c r="A47800" t="s">
        <v>50319</v>
      </c>
      <c r="B47800" t="str">
        <f t="shared" si="746"/>
        <v>253156</v>
      </c>
    </row>
    <row r="47801" spans="1:2" x14ac:dyDescent="0.25">
      <c r="A47801" t="s">
        <v>50320</v>
      </c>
      <c r="B47801" t="str">
        <f t="shared" si="746"/>
        <v>253156</v>
      </c>
    </row>
    <row r="47802" spans="1:2" x14ac:dyDescent="0.25">
      <c r="A47802" t="s">
        <v>50321</v>
      </c>
      <c r="B47802" t="str">
        <f t="shared" si="746"/>
        <v>253156</v>
      </c>
    </row>
    <row r="47803" spans="1:2" x14ac:dyDescent="0.25">
      <c r="A47803" t="s">
        <v>50322</v>
      </c>
      <c r="B47803" t="str">
        <f t="shared" si="746"/>
        <v>253156</v>
      </c>
    </row>
    <row r="47804" spans="1:2" x14ac:dyDescent="0.25">
      <c r="A47804" t="s">
        <v>50323</v>
      </c>
      <c r="B47804" t="str">
        <f t="shared" si="746"/>
        <v>253156</v>
      </c>
    </row>
    <row r="47805" spans="1:2" x14ac:dyDescent="0.25">
      <c r="A47805" t="s">
        <v>50324</v>
      </c>
      <c r="B47805" t="str">
        <f t="shared" si="746"/>
        <v>253156</v>
      </c>
    </row>
    <row r="47806" spans="1:2" x14ac:dyDescent="0.25">
      <c r="A47806" t="s">
        <v>50325</v>
      </c>
      <c r="B47806" t="str">
        <f t="shared" si="746"/>
        <v>253156</v>
      </c>
    </row>
    <row r="47807" spans="1:2" x14ac:dyDescent="0.25">
      <c r="A47807" t="s">
        <v>50326</v>
      </c>
      <c r="B47807" t="str">
        <f t="shared" si="746"/>
        <v>253156</v>
      </c>
    </row>
    <row r="47808" spans="1:2" x14ac:dyDescent="0.25">
      <c r="A47808" t="s">
        <v>50327</v>
      </c>
      <c r="B47808" t="str">
        <f t="shared" si="746"/>
        <v>253156</v>
      </c>
    </row>
    <row r="47809" spans="1:2" x14ac:dyDescent="0.25">
      <c r="A47809" t="s">
        <v>50328</v>
      </c>
      <c r="B47809" t="str">
        <f t="shared" si="746"/>
        <v>253156</v>
      </c>
    </row>
    <row r="47810" spans="1:2" x14ac:dyDescent="0.25">
      <c r="A47810" t="s">
        <v>50329</v>
      </c>
      <c r="B47810" t="str">
        <f t="shared" si="746"/>
        <v>253156</v>
      </c>
    </row>
    <row r="47811" spans="1:2" x14ac:dyDescent="0.25">
      <c r="A47811" t="s">
        <v>50330</v>
      </c>
      <c r="B47811" t="str">
        <f t="shared" ref="B47811:B47874" si="747">LEFT(A47811,6)</f>
        <v>253156</v>
      </c>
    </row>
    <row r="47812" spans="1:2" x14ac:dyDescent="0.25">
      <c r="A47812" t="s">
        <v>50331</v>
      </c>
      <c r="B47812" t="str">
        <f t="shared" si="747"/>
        <v>253156</v>
      </c>
    </row>
    <row r="47813" spans="1:2" x14ac:dyDescent="0.25">
      <c r="A47813" t="s">
        <v>50332</v>
      </c>
      <c r="B47813" t="str">
        <f t="shared" si="747"/>
        <v>253156</v>
      </c>
    </row>
    <row r="47814" spans="1:2" x14ac:dyDescent="0.25">
      <c r="A47814" t="s">
        <v>50333</v>
      </c>
      <c r="B47814" t="str">
        <f t="shared" si="747"/>
        <v>253156</v>
      </c>
    </row>
    <row r="47815" spans="1:2" x14ac:dyDescent="0.25">
      <c r="A47815" t="s">
        <v>50334</v>
      </c>
      <c r="B47815" t="str">
        <f t="shared" si="747"/>
        <v>253156</v>
      </c>
    </row>
    <row r="47816" spans="1:2" x14ac:dyDescent="0.25">
      <c r="A47816" t="s">
        <v>50335</v>
      </c>
      <c r="B47816" t="str">
        <f t="shared" si="747"/>
        <v>253156</v>
      </c>
    </row>
    <row r="47817" spans="1:2" x14ac:dyDescent="0.25">
      <c r="A47817" t="s">
        <v>50336</v>
      </c>
      <c r="B47817" t="str">
        <f t="shared" si="747"/>
        <v>253156</v>
      </c>
    </row>
    <row r="47818" spans="1:2" x14ac:dyDescent="0.25">
      <c r="A47818" t="s">
        <v>50337</v>
      </c>
      <c r="B47818" t="str">
        <f t="shared" si="747"/>
        <v>253156</v>
      </c>
    </row>
    <row r="47819" spans="1:2" x14ac:dyDescent="0.25">
      <c r="A47819" t="s">
        <v>50338</v>
      </c>
      <c r="B47819" t="str">
        <f t="shared" si="747"/>
        <v>253156</v>
      </c>
    </row>
    <row r="47820" spans="1:2" x14ac:dyDescent="0.25">
      <c r="A47820" t="s">
        <v>50339</v>
      </c>
      <c r="B47820" t="str">
        <f t="shared" si="747"/>
        <v>253156</v>
      </c>
    </row>
    <row r="47821" spans="1:2" x14ac:dyDescent="0.25">
      <c r="A47821" t="s">
        <v>50340</v>
      </c>
      <c r="B47821" t="str">
        <f t="shared" si="747"/>
        <v>253156</v>
      </c>
    </row>
    <row r="47822" spans="1:2" x14ac:dyDescent="0.25">
      <c r="A47822" t="s">
        <v>50341</v>
      </c>
      <c r="B47822" t="str">
        <f t="shared" si="747"/>
        <v>253156</v>
      </c>
    </row>
    <row r="47823" spans="1:2" x14ac:dyDescent="0.25">
      <c r="A47823" t="s">
        <v>50342</v>
      </c>
      <c r="B47823" t="str">
        <f t="shared" si="747"/>
        <v>253156</v>
      </c>
    </row>
    <row r="47824" spans="1:2" x14ac:dyDescent="0.25">
      <c r="A47824" t="s">
        <v>50343</v>
      </c>
      <c r="B47824" t="str">
        <f t="shared" si="747"/>
        <v>253156</v>
      </c>
    </row>
    <row r="47825" spans="1:2" x14ac:dyDescent="0.25">
      <c r="A47825" t="s">
        <v>50344</v>
      </c>
      <c r="B47825" t="str">
        <f t="shared" si="747"/>
        <v>253156</v>
      </c>
    </row>
    <row r="47826" spans="1:2" x14ac:dyDescent="0.25">
      <c r="A47826" t="s">
        <v>50345</v>
      </c>
      <c r="B47826" t="str">
        <f t="shared" si="747"/>
        <v>253156</v>
      </c>
    </row>
    <row r="47827" spans="1:2" x14ac:dyDescent="0.25">
      <c r="A47827" t="s">
        <v>50346</v>
      </c>
      <c r="B47827" t="str">
        <f t="shared" si="747"/>
        <v>253156</v>
      </c>
    </row>
    <row r="47828" spans="1:2" x14ac:dyDescent="0.25">
      <c r="A47828" t="s">
        <v>50347</v>
      </c>
      <c r="B47828" t="str">
        <f t="shared" si="747"/>
        <v>253156</v>
      </c>
    </row>
    <row r="47829" spans="1:2" x14ac:dyDescent="0.25">
      <c r="A47829" t="s">
        <v>50348</v>
      </c>
      <c r="B47829" t="str">
        <f t="shared" si="747"/>
        <v>253156</v>
      </c>
    </row>
    <row r="47830" spans="1:2" x14ac:dyDescent="0.25">
      <c r="A47830" t="s">
        <v>50349</v>
      </c>
      <c r="B47830" t="str">
        <f t="shared" si="747"/>
        <v>253156</v>
      </c>
    </row>
    <row r="47831" spans="1:2" x14ac:dyDescent="0.25">
      <c r="A47831" t="s">
        <v>50350</v>
      </c>
      <c r="B47831" t="str">
        <f t="shared" si="747"/>
        <v>253156</v>
      </c>
    </row>
    <row r="47832" spans="1:2" x14ac:dyDescent="0.25">
      <c r="A47832" t="s">
        <v>50351</v>
      </c>
      <c r="B47832" t="str">
        <f t="shared" si="747"/>
        <v>253156</v>
      </c>
    </row>
    <row r="47833" spans="1:2" x14ac:dyDescent="0.25">
      <c r="A47833" t="s">
        <v>50352</v>
      </c>
      <c r="B47833" t="str">
        <f t="shared" si="747"/>
        <v>253156</v>
      </c>
    </row>
    <row r="47834" spans="1:2" x14ac:dyDescent="0.25">
      <c r="A47834" t="s">
        <v>50353</v>
      </c>
      <c r="B47834" t="str">
        <f t="shared" si="747"/>
        <v>253156</v>
      </c>
    </row>
    <row r="47835" spans="1:2" x14ac:dyDescent="0.25">
      <c r="A47835" t="s">
        <v>50354</v>
      </c>
      <c r="B47835" t="str">
        <f t="shared" si="747"/>
        <v>253156</v>
      </c>
    </row>
    <row r="47836" spans="1:2" x14ac:dyDescent="0.25">
      <c r="A47836" t="s">
        <v>50355</v>
      </c>
      <c r="B47836" t="str">
        <f t="shared" si="747"/>
        <v>253156</v>
      </c>
    </row>
    <row r="47837" spans="1:2" x14ac:dyDescent="0.25">
      <c r="A47837" t="s">
        <v>50356</v>
      </c>
      <c r="B47837" t="str">
        <f t="shared" si="747"/>
        <v>253156</v>
      </c>
    </row>
    <row r="47838" spans="1:2" x14ac:dyDescent="0.25">
      <c r="A47838" t="s">
        <v>50357</v>
      </c>
      <c r="B47838" t="str">
        <f t="shared" si="747"/>
        <v>253156</v>
      </c>
    </row>
    <row r="47839" spans="1:2" x14ac:dyDescent="0.25">
      <c r="A47839" t="s">
        <v>50358</v>
      </c>
      <c r="B47839" t="str">
        <f t="shared" si="747"/>
        <v>253156</v>
      </c>
    </row>
    <row r="47840" spans="1:2" x14ac:dyDescent="0.25">
      <c r="A47840" t="s">
        <v>50359</v>
      </c>
      <c r="B47840" t="str">
        <f t="shared" si="747"/>
        <v>253156</v>
      </c>
    </row>
    <row r="47841" spans="1:2" x14ac:dyDescent="0.25">
      <c r="A47841" t="s">
        <v>50360</v>
      </c>
      <c r="B47841" t="str">
        <f t="shared" si="747"/>
        <v>253156</v>
      </c>
    </row>
    <row r="47842" spans="1:2" x14ac:dyDescent="0.25">
      <c r="A47842" t="s">
        <v>50361</v>
      </c>
      <c r="B47842" t="str">
        <f t="shared" si="747"/>
        <v>253156</v>
      </c>
    </row>
    <row r="47843" spans="1:2" x14ac:dyDescent="0.25">
      <c r="A47843" t="s">
        <v>50362</v>
      </c>
      <c r="B47843" t="str">
        <f t="shared" si="747"/>
        <v>253156</v>
      </c>
    </row>
    <row r="47844" spans="1:2" x14ac:dyDescent="0.25">
      <c r="A47844" t="s">
        <v>50363</v>
      </c>
      <c r="B47844" t="str">
        <f t="shared" si="747"/>
        <v>253156</v>
      </c>
    </row>
    <row r="47845" spans="1:2" x14ac:dyDescent="0.25">
      <c r="A47845" t="s">
        <v>50364</v>
      </c>
      <c r="B47845" t="str">
        <f t="shared" si="747"/>
        <v>253156</v>
      </c>
    </row>
    <row r="47846" spans="1:2" x14ac:dyDescent="0.25">
      <c r="A47846" t="s">
        <v>50365</v>
      </c>
      <c r="B47846" t="str">
        <f t="shared" si="747"/>
        <v>253156</v>
      </c>
    </row>
    <row r="47847" spans="1:2" x14ac:dyDescent="0.25">
      <c r="A47847" t="s">
        <v>50366</v>
      </c>
      <c r="B47847" t="str">
        <f t="shared" si="747"/>
        <v>253156</v>
      </c>
    </row>
    <row r="47848" spans="1:2" x14ac:dyDescent="0.25">
      <c r="A47848" t="s">
        <v>50367</v>
      </c>
      <c r="B47848" t="str">
        <f t="shared" si="747"/>
        <v>253156</v>
      </c>
    </row>
    <row r="47849" spans="1:2" x14ac:dyDescent="0.25">
      <c r="A47849" t="s">
        <v>50368</v>
      </c>
      <c r="B47849" t="str">
        <f t="shared" si="747"/>
        <v>253156</v>
      </c>
    </row>
    <row r="47850" spans="1:2" x14ac:dyDescent="0.25">
      <c r="A47850" t="s">
        <v>50369</v>
      </c>
      <c r="B47850" t="str">
        <f t="shared" si="747"/>
        <v>253156</v>
      </c>
    </row>
    <row r="47851" spans="1:2" x14ac:dyDescent="0.25">
      <c r="A47851" t="s">
        <v>50370</v>
      </c>
      <c r="B47851" t="str">
        <f t="shared" si="747"/>
        <v>253156</v>
      </c>
    </row>
    <row r="47852" spans="1:2" x14ac:dyDescent="0.25">
      <c r="A47852" t="s">
        <v>50371</v>
      </c>
      <c r="B47852" t="str">
        <f t="shared" si="747"/>
        <v>253156</v>
      </c>
    </row>
    <row r="47853" spans="1:2" x14ac:dyDescent="0.25">
      <c r="A47853" t="s">
        <v>50372</v>
      </c>
      <c r="B47853" t="str">
        <f t="shared" si="747"/>
        <v>253156</v>
      </c>
    </row>
    <row r="47854" spans="1:2" x14ac:dyDescent="0.25">
      <c r="A47854" t="s">
        <v>50373</v>
      </c>
      <c r="B47854" t="str">
        <f t="shared" si="747"/>
        <v>253156</v>
      </c>
    </row>
    <row r="47855" spans="1:2" x14ac:dyDescent="0.25">
      <c r="A47855" t="s">
        <v>50374</v>
      </c>
      <c r="B47855" t="str">
        <f t="shared" si="747"/>
        <v>253156</v>
      </c>
    </row>
    <row r="47856" spans="1:2" x14ac:dyDescent="0.25">
      <c r="A47856" t="s">
        <v>50375</v>
      </c>
      <c r="B47856" t="str">
        <f t="shared" si="747"/>
        <v>253156</v>
      </c>
    </row>
    <row r="47857" spans="1:2" x14ac:dyDescent="0.25">
      <c r="A47857" t="s">
        <v>50376</v>
      </c>
      <c r="B47857" t="str">
        <f t="shared" si="747"/>
        <v>253156</v>
      </c>
    </row>
    <row r="47858" spans="1:2" x14ac:dyDescent="0.25">
      <c r="A47858" t="s">
        <v>50377</v>
      </c>
      <c r="B47858" t="str">
        <f t="shared" si="747"/>
        <v>253156</v>
      </c>
    </row>
    <row r="47859" spans="1:2" x14ac:dyDescent="0.25">
      <c r="A47859" t="s">
        <v>50378</v>
      </c>
      <c r="B47859" t="str">
        <f t="shared" si="747"/>
        <v>253156</v>
      </c>
    </row>
    <row r="47860" spans="1:2" x14ac:dyDescent="0.25">
      <c r="A47860" t="s">
        <v>50379</v>
      </c>
      <c r="B47860" t="str">
        <f t="shared" si="747"/>
        <v>253156</v>
      </c>
    </row>
    <row r="47861" spans="1:2" x14ac:dyDescent="0.25">
      <c r="A47861" t="s">
        <v>50380</v>
      </c>
      <c r="B47861" t="str">
        <f t="shared" si="747"/>
        <v>253156</v>
      </c>
    </row>
    <row r="47862" spans="1:2" x14ac:dyDescent="0.25">
      <c r="A47862" t="s">
        <v>50381</v>
      </c>
      <c r="B47862" t="str">
        <f t="shared" si="747"/>
        <v>253156</v>
      </c>
    </row>
    <row r="47863" spans="1:2" x14ac:dyDescent="0.25">
      <c r="A47863" t="s">
        <v>50382</v>
      </c>
      <c r="B47863" t="str">
        <f t="shared" si="747"/>
        <v>253156</v>
      </c>
    </row>
    <row r="47864" spans="1:2" x14ac:dyDescent="0.25">
      <c r="A47864" t="s">
        <v>50383</v>
      </c>
      <c r="B47864" t="str">
        <f t="shared" si="747"/>
        <v>253156</v>
      </c>
    </row>
    <row r="47865" spans="1:2" x14ac:dyDescent="0.25">
      <c r="A47865" t="s">
        <v>50384</v>
      </c>
      <c r="B47865" t="str">
        <f t="shared" si="747"/>
        <v>253156</v>
      </c>
    </row>
    <row r="47866" spans="1:2" x14ac:dyDescent="0.25">
      <c r="A47866" t="s">
        <v>50385</v>
      </c>
      <c r="B47866" t="str">
        <f t="shared" si="747"/>
        <v>253156</v>
      </c>
    </row>
    <row r="47867" spans="1:2" x14ac:dyDescent="0.25">
      <c r="A47867" t="s">
        <v>50386</v>
      </c>
      <c r="B47867" t="str">
        <f t="shared" si="747"/>
        <v>253156</v>
      </c>
    </row>
    <row r="47868" spans="1:2" x14ac:dyDescent="0.25">
      <c r="A47868" t="s">
        <v>50387</v>
      </c>
      <c r="B47868" t="str">
        <f t="shared" si="747"/>
        <v>253156</v>
      </c>
    </row>
    <row r="47869" spans="1:2" x14ac:dyDescent="0.25">
      <c r="A47869" t="s">
        <v>50388</v>
      </c>
      <c r="B47869" t="str">
        <f t="shared" si="747"/>
        <v>253156</v>
      </c>
    </row>
    <row r="47870" spans="1:2" x14ac:dyDescent="0.25">
      <c r="A47870" t="s">
        <v>50389</v>
      </c>
      <c r="B47870" t="str">
        <f t="shared" si="747"/>
        <v>253156</v>
      </c>
    </row>
    <row r="47871" spans="1:2" x14ac:dyDescent="0.25">
      <c r="A47871" t="s">
        <v>50390</v>
      </c>
      <c r="B47871" t="str">
        <f t="shared" si="747"/>
        <v>253156</v>
      </c>
    </row>
    <row r="47872" spans="1:2" x14ac:dyDescent="0.25">
      <c r="A47872" t="s">
        <v>50391</v>
      </c>
      <c r="B47872" t="str">
        <f t="shared" si="747"/>
        <v>253156</v>
      </c>
    </row>
    <row r="47873" spans="1:2" x14ac:dyDescent="0.25">
      <c r="A47873" t="s">
        <v>50392</v>
      </c>
      <c r="B47873" t="str">
        <f t="shared" si="747"/>
        <v>253156</v>
      </c>
    </row>
    <row r="47874" spans="1:2" x14ac:dyDescent="0.25">
      <c r="A47874" t="s">
        <v>50393</v>
      </c>
      <c r="B47874" t="str">
        <f t="shared" si="747"/>
        <v>253156</v>
      </c>
    </row>
    <row r="47875" spans="1:2" x14ac:dyDescent="0.25">
      <c r="A47875" t="s">
        <v>50394</v>
      </c>
      <c r="B47875" t="str">
        <f t="shared" ref="B47875:B47938" si="748">LEFT(A47875,6)</f>
        <v>253156</v>
      </c>
    </row>
    <row r="47876" spans="1:2" x14ac:dyDescent="0.25">
      <c r="A47876" t="s">
        <v>50395</v>
      </c>
      <c r="B47876" t="str">
        <f t="shared" si="748"/>
        <v>253156</v>
      </c>
    </row>
    <row r="47877" spans="1:2" x14ac:dyDescent="0.25">
      <c r="A47877" t="s">
        <v>50396</v>
      </c>
      <c r="B47877" t="str">
        <f t="shared" si="748"/>
        <v>253156</v>
      </c>
    </row>
    <row r="47878" spans="1:2" x14ac:dyDescent="0.25">
      <c r="A47878" t="s">
        <v>50397</v>
      </c>
      <c r="B47878" t="str">
        <f t="shared" si="748"/>
        <v>253156</v>
      </c>
    </row>
    <row r="47879" spans="1:2" x14ac:dyDescent="0.25">
      <c r="A47879" t="s">
        <v>50398</v>
      </c>
      <c r="B47879" t="str">
        <f t="shared" si="748"/>
        <v>253156</v>
      </c>
    </row>
    <row r="47880" spans="1:2" x14ac:dyDescent="0.25">
      <c r="A47880" t="s">
        <v>50399</v>
      </c>
      <c r="B47880" t="str">
        <f t="shared" si="748"/>
        <v>253156</v>
      </c>
    </row>
    <row r="47881" spans="1:2" x14ac:dyDescent="0.25">
      <c r="A47881" t="s">
        <v>50400</v>
      </c>
      <c r="B47881" t="str">
        <f t="shared" si="748"/>
        <v>253156</v>
      </c>
    </row>
    <row r="47882" spans="1:2" x14ac:dyDescent="0.25">
      <c r="A47882" t="s">
        <v>50401</v>
      </c>
      <c r="B47882" t="str">
        <f t="shared" si="748"/>
        <v>253156</v>
      </c>
    </row>
    <row r="47883" spans="1:2" x14ac:dyDescent="0.25">
      <c r="A47883" t="s">
        <v>50402</v>
      </c>
      <c r="B47883" t="str">
        <f t="shared" si="748"/>
        <v>253156</v>
      </c>
    </row>
    <row r="47884" spans="1:2" x14ac:dyDescent="0.25">
      <c r="A47884" t="s">
        <v>50403</v>
      </c>
      <c r="B47884" t="str">
        <f t="shared" si="748"/>
        <v>253156</v>
      </c>
    </row>
    <row r="47885" spans="1:2" x14ac:dyDescent="0.25">
      <c r="A47885" t="s">
        <v>50404</v>
      </c>
      <c r="B47885" t="str">
        <f t="shared" si="748"/>
        <v>253156</v>
      </c>
    </row>
    <row r="47886" spans="1:2" x14ac:dyDescent="0.25">
      <c r="A47886" t="s">
        <v>50405</v>
      </c>
      <c r="B47886" t="str">
        <f t="shared" si="748"/>
        <v>253156</v>
      </c>
    </row>
    <row r="47887" spans="1:2" x14ac:dyDescent="0.25">
      <c r="A47887" t="s">
        <v>50406</v>
      </c>
      <c r="B47887" t="str">
        <f t="shared" si="748"/>
        <v>253156</v>
      </c>
    </row>
    <row r="47888" spans="1:2" x14ac:dyDescent="0.25">
      <c r="A47888" t="s">
        <v>50407</v>
      </c>
      <c r="B47888" t="str">
        <f t="shared" si="748"/>
        <v>253156</v>
      </c>
    </row>
    <row r="47889" spans="1:2" x14ac:dyDescent="0.25">
      <c r="A47889" t="s">
        <v>50408</v>
      </c>
      <c r="B47889" t="str">
        <f t="shared" si="748"/>
        <v>253156</v>
      </c>
    </row>
    <row r="47890" spans="1:2" x14ac:dyDescent="0.25">
      <c r="A47890" t="s">
        <v>50409</v>
      </c>
      <c r="B47890" t="str">
        <f t="shared" si="748"/>
        <v>253156</v>
      </c>
    </row>
    <row r="47891" spans="1:2" x14ac:dyDescent="0.25">
      <c r="A47891" t="s">
        <v>50410</v>
      </c>
      <c r="B47891" t="str">
        <f t="shared" si="748"/>
        <v>253156</v>
      </c>
    </row>
    <row r="47892" spans="1:2" x14ac:dyDescent="0.25">
      <c r="A47892" t="s">
        <v>50411</v>
      </c>
      <c r="B47892" t="str">
        <f t="shared" si="748"/>
        <v>253156</v>
      </c>
    </row>
    <row r="47893" spans="1:2" x14ac:dyDescent="0.25">
      <c r="A47893" t="s">
        <v>50412</v>
      </c>
      <c r="B47893" t="str">
        <f t="shared" si="748"/>
        <v>253156</v>
      </c>
    </row>
    <row r="47894" spans="1:2" x14ac:dyDescent="0.25">
      <c r="A47894" t="s">
        <v>50413</v>
      </c>
      <c r="B47894" t="str">
        <f t="shared" si="748"/>
        <v>253156</v>
      </c>
    </row>
    <row r="47895" spans="1:2" x14ac:dyDescent="0.25">
      <c r="A47895" t="s">
        <v>50414</v>
      </c>
      <c r="B47895" t="str">
        <f t="shared" si="748"/>
        <v>253156</v>
      </c>
    </row>
    <row r="47896" spans="1:2" x14ac:dyDescent="0.25">
      <c r="A47896" t="s">
        <v>50415</v>
      </c>
      <c r="B47896" t="str">
        <f t="shared" si="748"/>
        <v>253156</v>
      </c>
    </row>
    <row r="47897" spans="1:2" x14ac:dyDescent="0.25">
      <c r="A47897" t="s">
        <v>50416</v>
      </c>
      <c r="B47897" t="str">
        <f t="shared" si="748"/>
        <v>253156</v>
      </c>
    </row>
    <row r="47898" spans="1:2" x14ac:dyDescent="0.25">
      <c r="A47898" t="s">
        <v>50417</v>
      </c>
      <c r="B47898" t="str">
        <f t="shared" si="748"/>
        <v>253156</v>
      </c>
    </row>
    <row r="47899" spans="1:2" x14ac:dyDescent="0.25">
      <c r="A47899" t="s">
        <v>50418</v>
      </c>
      <c r="B47899" t="str">
        <f t="shared" si="748"/>
        <v>253156</v>
      </c>
    </row>
    <row r="47900" spans="1:2" x14ac:dyDescent="0.25">
      <c r="A47900" t="s">
        <v>50419</v>
      </c>
      <c r="B47900" t="str">
        <f t="shared" si="748"/>
        <v>253156</v>
      </c>
    </row>
    <row r="47901" spans="1:2" x14ac:dyDescent="0.25">
      <c r="A47901" t="s">
        <v>50420</v>
      </c>
      <c r="B47901" t="str">
        <f t="shared" si="748"/>
        <v>253156</v>
      </c>
    </row>
    <row r="47902" spans="1:2" x14ac:dyDescent="0.25">
      <c r="A47902" t="s">
        <v>50421</v>
      </c>
      <c r="B47902" t="str">
        <f t="shared" si="748"/>
        <v>253156</v>
      </c>
    </row>
    <row r="47903" spans="1:2" x14ac:dyDescent="0.25">
      <c r="A47903" t="s">
        <v>50422</v>
      </c>
      <c r="B47903" t="str">
        <f t="shared" si="748"/>
        <v>253156</v>
      </c>
    </row>
    <row r="47904" spans="1:2" x14ac:dyDescent="0.25">
      <c r="A47904" t="s">
        <v>50423</v>
      </c>
      <c r="B47904" t="str">
        <f t="shared" si="748"/>
        <v>253156</v>
      </c>
    </row>
    <row r="47905" spans="1:2" x14ac:dyDescent="0.25">
      <c r="A47905" t="s">
        <v>50424</v>
      </c>
      <c r="B47905" t="str">
        <f t="shared" si="748"/>
        <v>253156</v>
      </c>
    </row>
    <row r="47906" spans="1:2" x14ac:dyDescent="0.25">
      <c r="A47906" t="s">
        <v>50425</v>
      </c>
      <c r="B47906" t="str">
        <f t="shared" si="748"/>
        <v>253156</v>
      </c>
    </row>
    <row r="47907" spans="1:2" x14ac:dyDescent="0.25">
      <c r="A47907" t="s">
        <v>50426</v>
      </c>
      <c r="B47907" t="str">
        <f t="shared" si="748"/>
        <v>253156</v>
      </c>
    </row>
    <row r="47908" spans="1:2" x14ac:dyDescent="0.25">
      <c r="A47908" t="s">
        <v>50427</v>
      </c>
      <c r="B47908" t="str">
        <f t="shared" si="748"/>
        <v>253156</v>
      </c>
    </row>
    <row r="47909" spans="1:2" x14ac:dyDescent="0.25">
      <c r="A47909" t="s">
        <v>50428</v>
      </c>
      <c r="B47909" t="str">
        <f t="shared" si="748"/>
        <v>253156</v>
      </c>
    </row>
    <row r="47910" spans="1:2" x14ac:dyDescent="0.25">
      <c r="A47910" t="s">
        <v>50429</v>
      </c>
      <c r="B47910" t="str">
        <f t="shared" si="748"/>
        <v>253156</v>
      </c>
    </row>
    <row r="47911" spans="1:2" x14ac:dyDescent="0.25">
      <c r="A47911" t="s">
        <v>50430</v>
      </c>
      <c r="B47911" t="str">
        <f t="shared" si="748"/>
        <v>253156</v>
      </c>
    </row>
    <row r="47912" spans="1:2" x14ac:dyDescent="0.25">
      <c r="A47912" t="s">
        <v>50431</v>
      </c>
      <c r="B47912" t="str">
        <f t="shared" si="748"/>
        <v>253156</v>
      </c>
    </row>
    <row r="47913" spans="1:2" x14ac:dyDescent="0.25">
      <c r="A47913" t="s">
        <v>50432</v>
      </c>
      <c r="B47913" t="str">
        <f t="shared" si="748"/>
        <v>253156</v>
      </c>
    </row>
    <row r="47914" spans="1:2" x14ac:dyDescent="0.25">
      <c r="A47914" t="s">
        <v>50433</v>
      </c>
      <c r="B47914" t="str">
        <f t="shared" si="748"/>
        <v>253156</v>
      </c>
    </row>
    <row r="47915" spans="1:2" x14ac:dyDescent="0.25">
      <c r="A47915" t="s">
        <v>50434</v>
      </c>
      <c r="B47915" t="str">
        <f t="shared" si="748"/>
        <v>253156</v>
      </c>
    </row>
    <row r="47916" spans="1:2" x14ac:dyDescent="0.25">
      <c r="A47916" t="s">
        <v>50435</v>
      </c>
      <c r="B47916" t="str">
        <f t="shared" si="748"/>
        <v>253156</v>
      </c>
    </row>
    <row r="47917" spans="1:2" x14ac:dyDescent="0.25">
      <c r="A47917" t="s">
        <v>50436</v>
      </c>
      <c r="B47917" t="str">
        <f t="shared" si="748"/>
        <v>253156</v>
      </c>
    </row>
    <row r="47918" spans="1:2" x14ac:dyDescent="0.25">
      <c r="A47918" t="s">
        <v>50437</v>
      </c>
      <c r="B47918" t="str">
        <f t="shared" si="748"/>
        <v>253156</v>
      </c>
    </row>
    <row r="47919" spans="1:2" x14ac:dyDescent="0.25">
      <c r="A47919" t="s">
        <v>50438</v>
      </c>
      <c r="B47919" t="str">
        <f t="shared" si="748"/>
        <v>253156</v>
      </c>
    </row>
    <row r="47920" spans="1:2" x14ac:dyDescent="0.25">
      <c r="A47920" t="s">
        <v>50439</v>
      </c>
      <c r="B47920" t="str">
        <f t="shared" si="748"/>
        <v>253156</v>
      </c>
    </row>
    <row r="47921" spans="1:2" x14ac:dyDescent="0.25">
      <c r="A47921" t="s">
        <v>50440</v>
      </c>
      <c r="B47921" t="str">
        <f t="shared" si="748"/>
        <v>253156</v>
      </c>
    </row>
    <row r="47922" spans="1:2" x14ac:dyDescent="0.25">
      <c r="A47922" t="s">
        <v>50441</v>
      </c>
      <c r="B47922" t="str">
        <f t="shared" si="748"/>
        <v>253156</v>
      </c>
    </row>
    <row r="47923" spans="1:2" x14ac:dyDescent="0.25">
      <c r="A47923" t="s">
        <v>50442</v>
      </c>
      <c r="B47923" t="str">
        <f t="shared" si="748"/>
        <v>253156</v>
      </c>
    </row>
    <row r="47924" spans="1:2" x14ac:dyDescent="0.25">
      <c r="A47924" t="s">
        <v>50443</v>
      </c>
      <c r="B47924" t="str">
        <f t="shared" si="748"/>
        <v>253156</v>
      </c>
    </row>
    <row r="47925" spans="1:2" x14ac:dyDescent="0.25">
      <c r="A47925" t="s">
        <v>50444</v>
      </c>
      <c r="B47925" t="str">
        <f t="shared" si="748"/>
        <v>253156</v>
      </c>
    </row>
    <row r="47926" spans="1:2" x14ac:dyDescent="0.25">
      <c r="A47926" t="s">
        <v>50445</v>
      </c>
      <c r="B47926" t="str">
        <f t="shared" si="748"/>
        <v>253156</v>
      </c>
    </row>
    <row r="47927" spans="1:2" x14ac:dyDescent="0.25">
      <c r="A47927" t="s">
        <v>50446</v>
      </c>
      <c r="B47927" t="str">
        <f t="shared" si="748"/>
        <v>253156</v>
      </c>
    </row>
    <row r="47928" spans="1:2" x14ac:dyDescent="0.25">
      <c r="A47928" t="s">
        <v>50447</v>
      </c>
      <c r="B47928" t="str">
        <f t="shared" si="748"/>
        <v>253156</v>
      </c>
    </row>
    <row r="47929" spans="1:2" x14ac:dyDescent="0.25">
      <c r="A47929" t="s">
        <v>50448</v>
      </c>
      <c r="B47929" t="str">
        <f t="shared" si="748"/>
        <v>253156</v>
      </c>
    </row>
    <row r="47930" spans="1:2" x14ac:dyDescent="0.25">
      <c r="A47930" t="s">
        <v>50449</v>
      </c>
      <c r="B47930" t="str">
        <f t="shared" si="748"/>
        <v>253156</v>
      </c>
    </row>
    <row r="47931" spans="1:2" x14ac:dyDescent="0.25">
      <c r="A47931" t="s">
        <v>50450</v>
      </c>
      <c r="B47931" t="str">
        <f t="shared" si="748"/>
        <v>253156</v>
      </c>
    </row>
    <row r="47932" spans="1:2" x14ac:dyDescent="0.25">
      <c r="A47932" t="s">
        <v>50451</v>
      </c>
      <c r="B47932" t="str">
        <f t="shared" si="748"/>
        <v>253156</v>
      </c>
    </row>
    <row r="47933" spans="1:2" x14ac:dyDescent="0.25">
      <c r="A47933" t="s">
        <v>50452</v>
      </c>
      <c r="B47933" t="str">
        <f t="shared" si="748"/>
        <v>253156</v>
      </c>
    </row>
    <row r="47934" spans="1:2" x14ac:dyDescent="0.25">
      <c r="A47934" t="s">
        <v>50453</v>
      </c>
      <c r="B47934" t="str">
        <f t="shared" si="748"/>
        <v>253156</v>
      </c>
    </row>
    <row r="47935" spans="1:2" x14ac:dyDescent="0.25">
      <c r="A47935" t="s">
        <v>50454</v>
      </c>
      <c r="B47935" t="str">
        <f t="shared" si="748"/>
        <v>253156</v>
      </c>
    </row>
    <row r="47936" spans="1:2" x14ac:dyDescent="0.25">
      <c r="A47936" t="s">
        <v>50455</v>
      </c>
      <c r="B47936" t="str">
        <f t="shared" si="748"/>
        <v>253156</v>
      </c>
    </row>
    <row r="47937" spans="1:2" x14ac:dyDescent="0.25">
      <c r="A47937" t="s">
        <v>50456</v>
      </c>
      <c r="B47937" t="str">
        <f t="shared" si="748"/>
        <v>253156</v>
      </c>
    </row>
    <row r="47938" spans="1:2" x14ac:dyDescent="0.25">
      <c r="A47938" t="s">
        <v>50457</v>
      </c>
      <c r="B47938" t="str">
        <f t="shared" si="748"/>
        <v>253156</v>
      </c>
    </row>
    <row r="47939" spans="1:2" x14ac:dyDescent="0.25">
      <c r="A47939" t="s">
        <v>50458</v>
      </c>
      <c r="B47939" t="str">
        <f t="shared" ref="B47939:B48002" si="749">LEFT(A47939,6)</f>
        <v>253156</v>
      </c>
    </row>
    <row r="47940" spans="1:2" x14ac:dyDescent="0.25">
      <c r="A47940" t="s">
        <v>50459</v>
      </c>
      <c r="B47940" t="str">
        <f t="shared" si="749"/>
        <v>253156</v>
      </c>
    </row>
    <row r="47941" spans="1:2" x14ac:dyDescent="0.25">
      <c r="A47941" t="s">
        <v>50460</v>
      </c>
      <c r="B47941" t="str">
        <f t="shared" si="749"/>
        <v>253156</v>
      </c>
    </row>
    <row r="47942" spans="1:2" x14ac:dyDescent="0.25">
      <c r="A47942" t="s">
        <v>50461</v>
      </c>
      <c r="B47942" t="str">
        <f t="shared" si="749"/>
        <v>253156</v>
      </c>
    </row>
    <row r="47943" spans="1:2" x14ac:dyDescent="0.25">
      <c r="A47943" t="s">
        <v>50462</v>
      </c>
      <c r="B47943" t="str">
        <f t="shared" si="749"/>
        <v>253156</v>
      </c>
    </row>
    <row r="47944" spans="1:2" x14ac:dyDescent="0.25">
      <c r="A47944" t="s">
        <v>50463</v>
      </c>
      <c r="B47944" t="str">
        <f t="shared" si="749"/>
        <v>253156</v>
      </c>
    </row>
    <row r="47945" spans="1:2" x14ac:dyDescent="0.25">
      <c r="A47945" t="s">
        <v>50464</v>
      </c>
      <c r="B47945" t="str">
        <f t="shared" si="749"/>
        <v>253156</v>
      </c>
    </row>
    <row r="47946" spans="1:2" x14ac:dyDescent="0.25">
      <c r="A47946" t="s">
        <v>50465</v>
      </c>
      <c r="B47946" t="str">
        <f t="shared" si="749"/>
        <v>253156</v>
      </c>
    </row>
    <row r="47947" spans="1:2" x14ac:dyDescent="0.25">
      <c r="A47947" t="s">
        <v>50466</v>
      </c>
      <c r="B47947" t="str">
        <f t="shared" si="749"/>
        <v>253156</v>
      </c>
    </row>
    <row r="47948" spans="1:2" x14ac:dyDescent="0.25">
      <c r="A47948" t="s">
        <v>50467</v>
      </c>
      <c r="B47948" t="str">
        <f t="shared" si="749"/>
        <v>253156</v>
      </c>
    </row>
    <row r="47949" spans="1:2" x14ac:dyDescent="0.25">
      <c r="A47949" t="s">
        <v>50468</v>
      </c>
      <c r="B47949" t="str">
        <f t="shared" si="749"/>
        <v>253156</v>
      </c>
    </row>
    <row r="47950" spans="1:2" x14ac:dyDescent="0.25">
      <c r="A47950" t="s">
        <v>50469</v>
      </c>
      <c r="B47950" t="str">
        <f t="shared" si="749"/>
        <v>253156</v>
      </c>
    </row>
    <row r="47951" spans="1:2" x14ac:dyDescent="0.25">
      <c r="A47951" t="s">
        <v>50470</v>
      </c>
      <c r="B47951" t="str">
        <f t="shared" si="749"/>
        <v>253156</v>
      </c>
    </row>
    <row r="47952" spans="1:2" x14ac:dyDescent="0.25">
      <c r="A47952" t="s">
        <v>50471</v>
      </c>
      <c r="B47952" t="str">
        <f t="shared" si="749"/>
        <v>253156</v>
      </c>
    </row>
    <row r="47953" spans="1:2" x14ac:dyDescent="0.25">
      <c r="A47953" t="s">
        <v>50472</v>
      </c>
      <c r="B47953" t="str">
        <f t="shared" si="749"/>
        <v>253156</v>
      </c>
    </row>
    <row r="47954" spans="1:2" x14ac:dyDescent="0.25">
      <c r="A47954" t="s">
        <v>50473</v>
      </c>
      <c r="B47954" t="str">
        <f t="shared" si="749"/>
        <v>253156</v>
      </c>
    </row>
    <row r="47955" spans="1:2" x14ac:dyDescent="0.25">
      <c r="A47955" t="s">
        <v>50474</v>
      </c>
      <c r="B47955" t="str">
        <f t="shared" si="749"/>
        <v>253156</v>
      </c>
    </row>
    <row r="47956" spans="1:2" x14ac:dyDescent="0.25">
      <c r="A47956" t="s">
        <v>50475</v>
      </c>
      <c r="B47956" t="str">
        <f t="shared" si="749"/>
        <v>253156</v>
      </c>
    </row>
    <row r="47957" spans="1:2" x14ac:dyDescent="0.25">
      <c r="A47957" t="s">
        <v>50476</v>
      </c>
      <c r="B47957" t="str">
        <f t="shared" si="749"/>
        <v>253156</v>
      </c>
    </row>
    <row r="47958" spans="1:2" x14ac:dyDescent="0.25">
      <c r="A47958" t="s">
        <v>50477</v>
      </c>
      <c r="B47958" t="str">
        <f t="shared" si="749"/>
        <v>253156</v>
      </c>
    </row>
    <row r="47959" spans="1:2" x14ac:dyDescent="0.25">
      <c r="A47959" t="s">
        <v>50478</v>
      </c>
      <c r="B47959" t="str">
        <f t="shared" si="749"/>
        <v>253156</v>
      </c>
    </row>
    <row r="47960" spans="1:2" x14ac:dyDescent="0.25">
      <c r="A47960" t="s">
        <v>50479</v>
      </c>
      <c r="B47960" t="str">
        <f t="shared" si="749"/>
        <v>253156</v>
      </c>
    </row>
    <row r="47961" spans="1:2" x14ac:dyDescent="0.25">
      <c r="A47961" t="s">
        <v>50480</v>
      </c>
      <c r="B47961" t="str">
        <f t="shared" si="749"/>
        <v>253156</v>
      </c>
    </row>
    <row r="47962" spans="1:2" x14ac:dyDescent="0.25">
      <c r="A47962" t="s">
        <v>50481</v>
      </c>
      <c r="B47962" t="str">
        <f t="shared" si="749"/>
        <v>253156</v>
      </c>
    </row>
    <row r="47963" spans="1:2" x14ac:dyDescent="0.25">
      <c r="A47963" t="s">
        <v>50482</v>
      </c>
      <c r="B47963" t="str">
        <f t="shared" si="749"/>
        <v>253156</v>
      </c>
    </row>
    <row r="47964" spans="1:2" x14ac:dyDescent="0.25">
      <c r="A47964" t="s">
        <v>50483</v>
      </c>
      <c r="B47964" t="str">
        <f t="shared" si="749"/>
        <v>253156</v>
      </c>
    </row>
    <row r="47965" spans="1:2" x14ac:dyDescent="0.25">
      <c r="A47965" t="s">
        <v>50484</v>
      </c>
      <c r="B47965" t="str">
        <f t="shared" si="749"/>
        <v>253156</v>
      </c>
    </row>
    <row r="47966" spans="1:2" x14ac:dyDescent="0.25">
      <c r="A47966" t="s">
        <v>50485</v>
      </c>
      <c r="B47966" t="str">
        <f t="shared" si="749"/>
        <v>253156</v>
      </c>
    </row>
    <row r="47967" spans="1:2" x14ac:dyDescent="0.25">
      <c r="A47967" t="s">
        <v>50486</v>
      </c>
      <c r="B47967" t="str">
        <f t="shared" si="749"/>
        <v>253156</v>
      </c>
    </row>
    <row r="47968" spans="1:2" x14ac:dyDescent="0.25">
      <c r="A47968" t="s">
        <v>50487</v>
      </c>
      <c r="B47968" t="str">
        <f t="shared" si="749"/>
        <v>253156</v>
      </c>
    </row>
    <row r="47969" spans="1:2" x14ac:dyDescent="0.25">
      <c r="A47969" t="s">
        <v>50488</v>
      </c>
      <c r="B47969" t="str">
        <f t="shared" si="749"/>
        <v>253156</v>
      </c>
    </row>
    <row r="47970" spans="1:2" x14ac:dyDescent="0.25">
      <c r="A47970" t="s">
        <v>50489</v>
      </c>
      <c r="B47970" t="str">
        <f t="shared" si="749"/>
        <v>253156</v>
      </c>
    </row>
    <row r="47971" spans="1:2" x14ac:dyDescent="0.25">
      <c r="A47971" t="s">
        <v>50490</v>
      </c>
      <c r="B47971" t="str">
        <f t="shared" si="749"/>
        <v>253156</v>
      </c>
    </row>
    <row r="47972" spans="1:2" x14ac:dyDescent="0.25">
      <c r="A47972" t="s">
        <v>50491</v>
      </c>
      <c r="B47972" t="str">
        <f t="shared" si="749"/>
        <v>253156</v>
      </c>
    </row>
    <row r="47973" spans="1:2" x14ac:dyDescent="0.25">
      <c r="A47973" t="s">
        <v>50492</v>
      </c>
      <c r="B47973" t="str">
        <f t="shared" si="749"/>
        <v>253156</v>
      </c>
    </row>
    <row r="47974" spans="1:2" x14ac:dyDescent="0.25">
      <c r="A47974" t="s">
        <v>50493</v>
      </c>
      <c r="B47974" t="str">
        <f t="shared" si="749"/>
        <v>253156</v>
      </c>
    </row>
    <row r="47975" spans="1:2" x14ac:dyDescent="0.25">
      <c r="A47975" t="s">
        <v>50494</v>
      </c>
      <c r="B47975" t="str">
        <f t="shared" si="749"/>
        <v>253156</v>
      </c>
    </row>
    <row r="47976" spans="1:2" x14ac:dyDescent="0.25">
      <c r="A47976" t="s">
        <v>50495</v>
      </c>
      <c r="B47976" t="str">
        <f t="shared" si="749"/>
        <v>253156</v>
      </c>
    </row>
    <row r="47977" spans="1:2" x14ac:dyDescent="0.25">
      <c r="A47977" t="s">
        <v>50496</v>
      </c>
      <c r="B47977" t="str">
        <f t="shared" si="749"/>
        <v>253156</v>
      </c>
    </row>
    <row r="47978" spans="1:2" x14ac:dyDescent="0.25">
      <c r="A47978" t="s">
        <v>50497</v>
      </c>
      <c r="B47978" t="str">
        <f t="shared" si="749"/>
        <v>253156</v>
      </c>
    </row>
    <row r="47979" spans="1:2" x14ac:dyDescent="0.25">
      <c r="A47979" t="s">
        <v>50498</v>
      </c>
      <c r="B47979" t="str">
        <f t="shared" si="749"/>
        <v>253156</v>
      </c>
    </row>
    <row r="47980" spans="1:2" x14ac:dyDescent="0.25">
      <c r="A47980" t="s">
        <v>50499</v>
      </c>
      <c r="B47980" t="str">
        <f t="shared" si="749"/>
        <v>253156</v>
      </c>
    </row>
    <row r="47981" spans="1:2" x14ac:dyDescent="0.25">
      <c r="A47981" t="s">
        <v>50500</v>
      </c>
      <c r="B47981" t="str">
        <f t="shared" si="749"/>
        <v>253156</v>
      </c>
    </row>
    <row r="47982" spans="1:2" x14ac:dyDescent="0.25">
      <c r="A47982" t="s">
        <v>50501</v>
      </c>
      <c r="B47982" t="str">
        <f t="shared" si="749"/>
        <v>253156</v>
      </c>
    </row>
    <row r="47983" spans="1:2" x14ac:dyDescent="0.25">
      <c r="A47983" t="s">
        <v>50502</v>
      </c>
      <c r="B47983" t="str">
        <f t="shared" si="749"/>
        <v>253156</v>
      </c>
    </row>
    <row r="47984" spans="1:2" x14ac:dyDescent="0.25">
      <c r="A47984" t="s">
        <v>50503</v>
      </c>
      <c r="B47984" t="str">
        <f t="shared" si="749"/>
        <v>253156</v>
      </c>
    </row>
    <row r="47985" spans="1:2" x14ac:dyDescent="0.25">
      <c r="A47985" t="s">
        <v>50504</v>
      </c>
      <c r="B47985" t="str">
        <f t="shared" si="749"/>
        <v>253156</v>
      </c>
    </row>
    <row r="47986" spans="1:2" x14ac:dyDescent="0.25">
      <c r="A47986" t="s">
        <v>50505</v>
      </c>
      <c r="B47986" t="str">
        <f t="shared" si="749"/>
        <v>253156</v>
      </c>
    </row>
    <row r="47987" spans="1:2" x14ac:dyDescent="0.25">
      <c r="A47987" t="s">
        <v>50506</v>
      </c>
      <c r="B47987" t="str">
        <f t="shared" si="749"/>
        <v>253156</v>
      </c>
    </row>
    <row r="47988" spans="1:2" x14ac:dyDescent="0.25">
      <c r="A47988" t="s">
        <v>50507</v>
      </c>
      <c r="B47988" t="str">
        <f t="shared" si="749"/>
        <v>253156</v>
      </c>
    </row>
    <row r="47989" spans="1:2" x14ac:dyDescent="0.25">
      <c r="A47989" t="s">
        <v>50508</v>
      </c>
      <c r="B47989" t="str">
        <f t="shared" si="749"/>
        <v>253156</v>
      </c>
    </row>
    <row r="47990" spans="1:2" x14ac:dyDescent="0.25">
      <c r="A47990" t="s">
        <v>50509</v>
      </c>
      <c r="B47990" t="str">
        <f t="shared" si="749"/>
        <v>253156</v>
      </c>
    </row>
    <row r="47991" spans="1:2" x14ac:dyDescent="0.25">
      <c r="A47991" t="s">
        <v>50510</v>
      </c>
      <c r="B47991" t="str">
        <f t="shared" si="749"/>
        <v>253156</v>
      </c>
    </row>
    <row r="47992" spans="1:2" x14ac:dyDescent="0.25">
      <c r="A47992" t="s">
        <v>50511</v>
      </c>
      <c r="B47992" t="str">
        <f t="shared" si="749"/>
        <v>253156</v>
      </c>
    </row>
    <row r="47993" spans="1:2" x14ac:dyDescent="0.25">
      <c r="A47993" t="s">
        <v>50512</v>
      </c>
      <c r="B47993" t="str">
        <f t="shared" si="749"/>
        <v>253156</v>
      </c>
    </row>
    <row r="47994" spans="1:2" x14ac:dyDescent="0.25">
      <c r="A47994" t="s">
        <v>50513</v>
      </c>
      <c r="B47994" t="str">
        <f t="shared" si="749"/>
        <v>253156</v>
      </c>
    </row>
    <row r="47995" spans="1:2" x14ac:dyDescent="0.25">
      <c r="A47995" t="s">
        <v>50514</v>
      </c>
      <c r="B47995" t="str">
        <f t="shared" si="749"/>
        <v>253156</v>
      </c>
    </row>
    <row r="47996" spans="1:2" x14ac:dyDescent="0.25">
      <c r="A47996" t="s">
        <v>50515</v>
      </c>
      <c r="B47996" t="str">
        <f t="shared" si="749"/>
        <v>253156</v>
      </c>
    </row>
    <row r="47997" spans="1:2" x14ac:dyDescent="0.25">
      <c r="A47997" t="s">
        <v>50516</v>
      </c>
      <c r="B47997" t="str">
        <f t="shared" si="749"/>
        <v>253156</v>
      </c>
    </row>
    <row r="47998" spans="1:2" x14ac:dyDescent="0.25">
      <c r="A47998" t="s">
        <v>50517</v>
      </c>
      <c r="B47998" t="str">
        <f t="shared" si="749"/>
        <v>253156</v>
      </c>
    </row>
    <row r="47999" spans="1:2" x14ac:dyDescent="0.25">
      <c r="A47999" t="s">
        <v>50518</v>
      </c>
      <c r="B47999" t="str">
        <f t="shared" si="749"/>
        <v>253156</v>
      </c>
    </row>
    <row r="48000" spans="1:2" x14ac:dyDescent="0.25">
      <c r="A48000" t="s">
        <v>50519</v>
      </c>
      <c r="B48000" t="str">
        <f t="shared" si="749"/>
        <v>253156</v>
      </c>
    </row>
    <row r="48001" spans="1:2" x14ac:dyDescent="0.25">
      <c r="A48001" t="s">
        <v>50520</v>
      </c>
      <c r="B48001" t="str">
        <f t="shared" si="749"/>
        <v>253156</v>
      </c>
    </row>
    <row r="48002" spans="1:2" x14ac:dyDescent="0.25">
      <c r="A48002" t="s">
        <v>50521</v>
      </c>
      <c r="B48002" t="str">
        <f t="shared" si="749"/>
        <v>253185</v>
      </c>
    </row>
    <row r="48003" spans="1:2" x14ac:dyDescent="0.25">
      <c r="A48003" t="s">
        <v>50522</v>
      </c>
      <c r="B48003" t="str">
        <f t="shared" ref="B48003:B48066" si="750">LEFT(A48003,6)</f>
        <v>253185</v>
      </c>
    </row>
    <row r="48004" spans="1:2" x14ac:dyDescent="0.25">
      <c r="A48004" t="s">
        <v>50523</v>
      </c>
      <c r="B48004" t="str">
        <f t="shared" si="750"/>
        <v>253185</v>
      </c>
    </row>
    <row r="48005" spans="1:2" x14ac:dyDescent="0.25">
      <c r="A48005" t="s">
        <v>50524</v>
      </c>
      <c r="B48005" t="str">
        <f t="shared" si="750"/>
        <v>253185</v>
      </c>
    </row>
    <row r="48006" spans="1:2" x14ac:dyDescent="0.25">
      <c r="A48006" t="s">
        <v>50525</v>
      </c>
      <c r="B48006" t="str">
        <f t="shared" si="750"/>
        <v>253185</v>
      </c>
    </row>
    <row r="48007" spans="1:2" x14ac:dyDescent="0.25">
      <c r="A48007" t="s">
        <v>50526</v>
      </c>
      <c r="B48007" t="str">
        <f t="shared" si="750"/>
        <v>253185</v>
      </c>
    </row>
    <row r="48008" spans="1:2" x14ac:dyDescent="0.25">
      <c r="A48008" t="s">
        <v>50527</v>
      </c>
      <c r="B48008" t="str">
        <f t="shared" si="750"/>
        <v>253185</v>
      </c>
    </row>
    <row r="48009" spans="1:2" x14ac:dyDescent="0.25">
      <c r="A48009" t="s">
        <v>50528</v>
      </c>
      <c r="B48009" t="str">
        <f t="shared" si="750"/>
        <v>253185</v>
      </c>
    </row>
    <row r="48010" spans="1:2" x14ac:dyDescent="0.25">
      <c r="A48010" t="s">
        <v>50529</v>
      </c>
      <c r="B48010" t="str">
        <f t="shared" si="750"/>
        <v>253185</v>
      </c>
    </row>
    <row r="48011" spans="1:2" x14ac:dyDescent="0.25">
      <c r="A48011" t="s">
        <v>50530</v>
      </c>
      <c r="B48011" t="str">
        <f t="shared" si="750"/>
        <v>253185</v>
      </c>
    </row>
    <row r="48012" spans="1:2" x14ac:dyDescent="0.25">
      <c r="A48012" t="s">
        <v>50531</v>
      </c>
      <c r="B48012" t="str">
        <f t="shared" si="750"/>
        <v>253185</v>
      </c>
    </row>
    <row r="48013" spans="1:2" x14ac:dyDescent="0.25">
      <c r="A48013" t="s">
        <v>50532</v>
      </c>
      <c r="B48013" t="str">
        <f t="shared" si="750"/>
        <v>253185</v>
      </c>
    </row>
    <row r="48014" spans="1:2" x14ac:dyDescent="0.25">
      <c r="A48014" t="s">
        <v>50533</v>
      </c>
      <c r="B48014" t="str">
        <f t="shared" si="750"/>
        <v>253185</v>
      </c>
    </row>
    <row r="48015" spans="1:2" x14ac:dyDescent="0.25">
      <c r="A48015" t="s">
        <v>50534</v>
      </c>
      <c r="B48015" t="str">
        <f t="shared" si="750"/>
        <v>253185</v>
      </c>
    </row>
    <row r="48016" spans="1:2" x14ac:dyDescent="0.25">
      <c r="A48016" t="s">
        <v>50535</v>
      </c>
      <c r="B48016" t="str">
        <f t="shared" si="750"/>
        <v>253185</v>
      </c>
    </row>
    <row r="48017" spans="1:2" x14ac:dyDescent="0.25">
      <c r="A48017" t="s">
        <v>50536</v>
      </c>
      <c r="B48017" t="str">
        <f t="shared" si="750"/>
        <v>253185</v>
      </c>
    </row>
    <row r="48018" spans="1:2" x14ac:dyDescent="0.25">
      <c r="A48018" t="s">
        <v>50537</v>
      </c>
      <c r="B48018" t="str">
        <f t="shared" si="750"/>
        <v>253185</v>
      </c>
    </row>
    <row r="48019" spans="1:2" x14ac:dyDescent="0.25">
      <c r="A48019" t="s">
        <v>50538</v>
      </c>
      <c r="B48019" t="str">
        <f t="shared" si="750"/>
        <v>253185</v>
      </c>
    </row>
    <row r="48020" spans="1:2" x14ac:dyDescent="0.25">
      <c r="A48020" t="s">
        <v>50539</v>
      </c>
      <c r="B48020" t="str">
        <f t="shared" si="750"/>
        <v>253185</v>
      </c>
    </row>
    <row r="48021" spans="1:2" x14ac:dyDescent="0.25">
      <c r="A48021" t="s">
        <v>50540</v>
      </c>
      <c r="B48021" t="str">
        <f t="shared" si="750"/>
        <v>253185</v>
      </c>
    </row>
    <row r="48022" spans="1:2" x14ac:dyDescent="0.25">
      <c r="A48022" t="s">
        <v>50541</v>
      </c>
      <c r="B48022" t="str">
        <f t="shared" si="750"/>
        <v>253185</v>
      </c>
    </row>
    <row r="48023" spans="1:2" x14ac:dyDescent="0.25">
      <c r="A48023" t="s">
        <v>50542</v>
      </c>
      <c r="B48023" t="str">
        <f t="shared" si="750"/>
        <v>253185</v>
      </c>
    </row>
    <row r="48024" spans="1:2" x14ac:dyDescent="0.25">
      <c r="A48024" t="s">
        <v>50543</v>
      </c>
      <c r="B48024" t="str">
        <f t="shared" si="750"/>
        <v>253185</v>
      </c>
    </row>
    <row r="48025" spans="1:2" x14ac:dyDescent="0.25">
      <c r="A48025" t="s">
        <v>50544</v>
      </c>
      <c r="B48025" t="str">
        <f t="shared" si="750"/>
        <v>253185</v>
      </c>
    </row>
    <row r="48026" spans="1:2" x14ac:dyDescent="0.25">
      <c r="A48026" t="s">
        <v>50545</v>
      </c>
      <c r="B48026" t="str">
        <f t="shared" si="750"/>
        <v>253185</v>
      </c>
    </row>
    <row r="48027" spans="1:2" x14ac:dyDescent="0.25">
      <c r="A48027" t="s">
        <v>50546</v>
      </c>
      <c r="B48027" t="str">
        <f t="shared" si="750"/>
        <v>253185</v>
      </c>
    </row>
    <row r="48028" spans="1:2" x14ac:dyDescent="0.25">
      <c r="A48028" t="s">
        <v>50547</v>
      </c>
      <c r="B48028" t="str">
        <f t="shared" si="750"/>
        <v>253185</v>
      </c>
    </row>
    <row r="48029" spans="1:2" x14ac:dyDescent="0.25">
      <c r="A48029" t="s">
        <v>50548</v>
      </c>
      <c r="B48029" t="str">
        <f t="shared" si="750"/>
        <v>253185</v>
      </c>
    </row>
    <row r="48030" spans="1:2" x14ac:dyDescent="0.25">
      <c r="A48030" t="s">
        <v>50549</v>
      </c>
      <c r="B48030" t="str">
        <f t="shared" si="750"/>
        <v>253185</v>
      </c>
    </row>
    <row r="48031" spans="1:2" x14ac:dyDescent="0.25">
      <c r="A48031" t="s">
        <v>50550</v>
      </c>
      <c r="B48031" t="str">
        <f t="shared" si="750"/>
        <v>253185</v>
      </c>
    </row>
    <row r="48032" spans="1:2" x14ac:dyDescent="0.25">
      <c r="A48032" t="s">
        <v>50551</v>
      </c>
      <c r="B48032" t="str">
        <f t="shared" si="750"/>
        <v>253185</v>
      </c>
    </row>
    <row r="48033" spans="1:2" x14ac:dyDescent="0.25">
      <c r="A48033" t="s">
        <v>50552</v>
      </c>
      <c r="B48033" t="str">
        <f t="shared" si="750"/>
        <v>253185</v>
      </c>
    </row>
    <row r="48034" spans="1:2" x14ac:dyDescent="0.25">
      <c r="A48034" t="s">
        <v>50553</v>
      </c>
      <c r="B48034" t="str">
        <f t="shared" si="750"/>
        <v>253185</v>
      </c>
    </row>
    <row r="48035" spans="1:2" x14ac:dyDescent="0.25">
      <c r="A48035" t="s">
        <v>50554</v>
      </c>
      <c r="B48035" t="str">
        <f t="shared" si="750"/>
        <v>253185</v>
      </c>
    </row>
    <row r="48036" spans="1:2" x14ac:dyDescent="0.25">
      <c r="A48036" t="s">
        <v>50555</v>
      </c>
      <c r="B48036" t="str">
        <f t="shared" si="750"/>
        <v>253185</v>
      </c>
    </row>
    <row r="48037" spans="1:2" x14ac:dyDescent="0.25">
      <c r="A48037" t="s">
        <v>50556</v>
      </c>
      <c r="B48037" t="str">
        <f t="shared" si="750"/>
        <v>253185</v>
      </c>
    </row>
    <row r="48038" spans="1:2" x14ac:dyDescent="0.25">
      <c r="A48038" t="s">
        <v>50557</v>
      </c>
      <c r="B48038" t="str">
        <f t="shared" si="750"/>
        <v>253185</v>
      </c>
    </row>
    <row r="48039" spans="1:2" x14ac:dyDescent="0.25">
      <c r="A48039" t="s">
        <v>50558</v>
      </c>
      <c r="B48039" t="str">
        <f t="shared" si="750"/>
        <v>253185</v>
      </c>
    </row>
    <row r="48040" spans="1:2" x14ac:dyDescent="0.25">
      <c r="A48040" t="s">
        <v>50559</v>
      </c>
      <c r="B48040" t="str">
        <f t="shared" si="750"/>
        <v>253185</v>
      </c>
    </row>
    <row r="48041" spans="1:2" x14ac:dyDescent="0.25">
      <c r="A48041" t="s">
        <v>50560</v>
      </c>
      <c r="B48041" t="str">
        <f t="shared" si="750"/>
        <v>253185</v>
      </c>
    </row>
    <row r="48042" spans="1:2" x14ac:dyDescent="0.25">
      <c r="A48042" t="s">
        <v>50561</v>
      </c>
      <c r="B48042" t="str">
        <f t="shared" si="750"/>
        <v>253185</v>
      </c>
    </row>
    <row r="48043" spans="1:2" x14ac:dyDescent="0.25">
      <c r="A48043" t="s">
        <v>50562</v>
      </c>
      <c r="B48043" t="str">
        <f t="shared" si="750"/>
        <v>253185</v>
      </c>
    </row>
    <row r="48044" spans="1:2" x14ac:dyDescent="0.25">
      <c r="A48044" t="s">
        <v>50563</v>
      </c>
      <c r="B48044" t="str">
        <f t="shared" si="750"/>
        <v>253185</v>
      </c>
    </row>
    <row r="48045" spans="1:2" x14ac:dyDescent="0.25">
      <c r="A48045" t="s">
        <v>50564</v>
      </c>
      <c r="B48045" t="str">
        <f t="shared" si="750"/>
        <v>253185</v>
      </c>
    </row>
    <row r="48046" spans="1:2" x14ac:dyDescent="0.25">
      <c r="A48046" t="s">
        <v>50565</v>
      </c>
      <c r="B48046" t="str">
        <f t="shared" si="750"/>
        <v>253185</v>
      </c>
    </row>
    <row r="48047" spans="1:2" x14ac:dyDescent="0.25">
      <c r="A48047" t="s">
        <v>50566</v>
      </c>
      <c r="B48047" t="str">
        <f t="shared" si="750"/>
        <v>253185</v>
      </c>
    </row>
    <row r="48048" spans="1:2" x14ac:dyDescent="0.25">
      <c r="A48048" t="s">
        <v>50567</v>
      </c>
      <c r="B48048" t="str">
        <f t="shared" si="750"/>
        <v>253186</v>
      </c>
    </row>
    <row r="48049" spans="1:2" x14ac:dyDescent="0.25">
      <c r="A48049" t="s">
        <v>50568</v>
      </c>
      <c r="B48049" t="str">
        <f t="shared" si="750"/>
        <v>253186</v>
      </c>
    </row>
    <row r="48050" spans="1:2" x14ac:dyDescent="0.25">
      <c r="A48050" t="s">
        <v>50569</v>
      </c>
      <c r="B48050" t="str">
        <f t="shared" si="750"/>
        <v>253186</v>
      </c>
    </row>
    <row r="48051" spans="1:2" x14ac:dyDescent="0.25">
      <c r="A48051" t="s">
        <v>50570</v>
      </c>
      <c r="B48051" t="str">
        <f t="shared" si="750"/>
        <v>253186</v>
      </c>
    </row>
    <row r="48052" spans="1:2" x14ac:dyDescent="0.25">
      <c r="A48052" t="s">
        <v>50571</v>
      </c>
      <c r="B48052" t="str">
        <f t="shared" si="750"/>
        <v>253186</v>
      </c>
    </row>
    <row r="48053" spans="1:2" x14ac:dyDescent="0.25">
      <c r="A48053" t="s">
        <v>50572</v>
      </c>
      <c r="B48053" t="str">
        <f t="shared" si="750"/>
        <v>253186</v>
      </c>
    </row>
    <row r="48054" spans="1:2" x14ac:dyDescent="0.25">
      <c r="A48054" t="s">
        <v>50573</v>
      </c>
      <c r="B48054" t="str">
        <f t="shared" si="750"/>
        <v>253186</v>
      </c>
    </row>
    <row r="48055" spans="1:2" x14ac:dyDescent="0.25">
      <c r="A48055" t="s">
        <v>50574</v>
      </c>
      <c r="B48055" t="str">
        <f t="shared" si="750"/>
        <v>253186</v>
      </c>
    </row>
    <row r="48056" spans="1:2" x14ac:dyDescent="0.25">
      <c r="A48056" t="s">
        <v>50575</v>
      </c>
      <c r="B48056" t="str">
        <f t="shared" si="750"/>
        <v>253186</v>
      </c>
    </row>
    <row r="48057" spans="1:2" x14ac:dyDescent="0.25">
      <c r="A48057" t="s">
        <v>50576</v>
      </c>
      <c r="B48057" t="str">
        <f t="shared" si="750"/>
        <v>253186</v>
      </c>
    </row>
    <row r="48058" spans="1:2" x14ac:dyDescent="0.25">
      <c r="A48058" t="s">
        <v>50577</v>
      </c>
      <c r="B48058" t="str">
        <f t="shared" si="750"/>
        <v>253186</v>
      </c>
    </row>
    <row r="48059" spans="1:2" x14ac:dyDescent="0.25">
      <c r="A48059" t="s">
        <v>50578</v>
      </c>
      <c r="B48059" t="str">
        <f t="shared" si="750"/>
        <v>253186</v>
      </c>
    </row>
    <row r="48060" spans="1:2" x14ac:dyDescent="0.25">
      <c r="A48060" t="s">
        <v>50579</v>
      </c>
      <c r="B48060" t="str">
        <f t="shared" si="750"/>
        <v>253186</v>
      </c>
    </row>
    <row r="48061" spans="1:2" x14ac:dyDescent="0.25">
      <c r="A48061" t="s">
        <v>50580</v>
      </c>
      <c r="B48061" t="str">
        <f t="shared" si="750"/>
        <v>253186</v>
      </c>
    </row>
    <row r="48062" spans="1:2" x14ac:dyDescent="0.25">
      <c r="A48062" t="s">
        <v>50581</v>
      </c>
      <c r="B48062" t="str">
        <f t="shared" si="750"/>
        <v>253186</v>
      </c>
    </row>
    <row r="48063" spans="1:2" x14ac:dyDescent="0.25">
      <c r="A48063" t="s">
        <v>50582</v>
      </c>
      <c r="B48063" t="str">
        <f t="shared" si="750"/>
        <v>253186</v>
      </c>
    </row>
    <row r="48064" spans="1:2" x14ac:dyDescent="0.25">
      <c r="A48064" t="s">
        <v>50583</v>
      </c>
      <c r="B48064" t="str">
        <f t="shared" si="750"/>
        <v>253186</v>
      </c>
    </row>
    <row r="48065" spans="1:2" x14ac:dyDescent="0.25">
      <c r="A48065" t="s">
        <v>50584</v>
      </c>
      <c r="B48065" t="str">
        <f t="shared" si="750"/>
        <v>253186</v>
      </c>
    </row>
    <row r="48066" spans="1:2" x14ac:dyDescent="0.25">
      <c r="A48066" t="s">
        <v>50585</v>
      </c>
      <c r="B48066" t="str">
        <f t="shared" si="750"/>
        <v>253186</v>
      </c>
    </row>
    <row r="48067" spans="1:2" x14ac:dyDescent="0.25">
      <c r="A48067" t="s">
        <v>50586</v>
      </c>
      <c r="B48067" t="str">
        <f t="shared" ref="B48067:B48130" si="751">LEFT(A48067,6)</f>
        <v>253186</v>
      </c>
    </row>
    <row r="48068" spans="1:2" x14ac:dyDescent="0.25">
      <c r="A48068" t="s">
        <v>50587</v>
      </c>
      <c r="B48068" t="str">
        <f t="shared" si="751"/>
        <v>253186</v>
      </c>
    </row>
    <row r="48069" spans="1:2" x14ac:dyDescent="0.25">
      <c r="A48069" t="s">
        <v>50588</v>
      </c>
      <c r="B48069" t="str">
        <f t="shared" si="751"/>
        <v>253186</v>
      </c>
    </row>
    <row r="48070" spans="1:2" x14ac:dyDescent="0.25">
      <c r="A48070" t="s">
        <v>50589</v>
      </c>
      <c r="B48070" t="str">
        <f t="shared" si="751"/>
        <v>253186</v>
      </c>
    </row>
    <row r="48071" spans="1:2" x14ac:dyDescent="0.25">
      <c r="A48071" t="s">
        <v>50590</v>
      </c>
      <c r="B48071" t="str">
        <f t="shared" si="751"/>
        <v>253186</v>
      </c>
    </row>
    <row r="48072" spans="1:2" x14ac:dyDescent="0.25">
      <c r="A48072" t="s">
        <v>50591</v>
      </c>
      <c r="B48072" t="str">
        <f t="shared" si="751"/>
        <v>253186</v>
      </c>
    </row>
    <row r="48073" spans="1:2" x14ac:dyDescent="0.25">
      <c r="A48073" t="s">
        <v>50592</v>
      </c>
      <c r="B48073" t="str">
        <f t="shared" si="751"/>
        <v>253186</v>
      </c>
    </row>
    <row r="48074" spans="1:2" x14ac:dyDescent="0.25">
      <c r="A48074" t="s">
        <v>50593</v>
      </c>
      <c r="B48074" t="str">
        <f t="shared" si="751"/>
        <v>253186</v>
      </c>
    </row>
    <row r="48075" spans="1:2" x14ac:dyDescent="0.25">
      <c r="A48075" t="s">
        <v>50594</v>
      </c>
      <c r="B48075" t="str">
        <f t="shared" si="751"/>
        <v>253186</v>
      </c>
    </row>
    <row r="48076" spans="1:2" x14ac:dyDescent="0.25">
      <c r="A48076" t="s">
        <v>50595</v>
      </c>
      <c r="B48076" t="str">
        <f t="shared" si="751"/>
        <v>253186</v>
      </c>
    </row>
    <row r="48077" spans="1:2" x14ac:dyDescent="0.25">
      <c r="A48077" t="s">
        <v>50596</v>
      </c>
      <c r="B48077" t="str">
        <f t="shared" si="751"/>
        <v>253186</v>
      </c>
    </row>
    <row r="48078" spans="1:2" x14ac:dyDescent="0.25">
      <c r="A48078" t="s">
        <v>50597</v>
      </c>
      <c r="B48078" t="str">
        <f t="shared" si="751"/>
        <v>253186</v>
      </c>
    </row>
    <row r="48079" spans="1:2" x14ac:dyDescent="0.25">
      <c r="A48079" t="s">
        <v>50598</v>
      </c>
      <c r="B48079" t="str">
        <f t="shared" si="751"/>
        <v>253186</v>
      </c>
    </row>
    <row r="48080" spans="1:2" x14ac:dyDescent="0.25">
      <c r="A48080" t="s">
        <v>50599</v>
      </c>
      <c r="B48080" t="str">
        <f t="shared" si="751"/>
        <v>253186</v>
      </c>
    </row>
    <row r="48081" spans="1:2" x14ac:dyDescent="0.25">
      <c r="A48081" t="s">
        <v>50600</v>
      </c>
      <c r="B48081" t="str">
        <f t="shared" si="751"/>
        <v>253186</v>
      </c>
    </row>
    <row r="48082" spans="1:2" x14ac:dyDescent="0.25">
      <c r="A48082" t="s">
        <v>50601</v>
      </c>
      <c r="B48082" t="str">
        <f t="shared" si="751"/>
        <v>253186</v>
      </c>
    </row>
    <row r="48083" spans="1:2" x14ac:dyDescent="0.25">
      <c r="A48083" t="s">
        <v>50602</v>
      </c>
      <c r="B48083" t="str">
        <f t="shared" si="751"/>
        <v>253186</v>
      </c>
    </row>
    <row r="48084" spans="1:2" x14ac:dyDescent="0.25">
      <c r="A48084" t="s">
        <v>50603</v>
      </c>
      <c r="B48084" t="str">
        <f t="shared" si="751"/>
        <v>253186</v>
      </c>
    </row>
    <row r="48085" spans="1:2" x14ac:dyDescent="0.25">
      <c r="A48085" t="s">
        <v>50604</v>
      </c>
      <c r="B48085" t="str">
        <f t="shared" si="751"/>
        <v>253186</v>
      </c>
    </row>
    <row r="48086" spans="1:2" x14ac:dyDescent="0.25">
      <c r="A48086" t="s">
        <v>50605</v>
      </c>
      <c r="B48086" t="str">
        <f t="shared" si="751"/>
        <v>253186</v>
      </c>
    </row>
    <row r="48087" spans="1:2" x14ac:dyDescent="0.25">
      <c r="A48087" t="s">
        <v>50606</v>
      </c>
      <c r="B48087" t="str">
        <f t="shared" si="751"/>
        <v>253186</v>
      </c>
    </row>
    <row r="48088" spans="1:2" x14ac:dyDescent="0.25">
      <c r="A48088" t="s">
        <v>50607</v>
      </c>
      <c r="B48088" t="str">
        <f t="shared" si="751"/>
        <v>253186</v>
      </c>
    </row>
    <row r="48089" spans="1:2" x14ac:dyDescent="0.25">
      <c r="A48089" t="s">
        <v>50608</v>
      </c>
      <c r="B48089" t="str">
        <f t="shared" si="751"/>
        <v>253186</v>
      </c>
    </row>
    <row r="48090" spans="1:2" x14ac:dyDescent="0.25">
      <c r="A48090" t="s">
        <v>50609</v>
      </c>
      <c r="B48090" t="str">
        <f t="shared" si="751"/>
        <v>253186</v>
      </c>
    </row>
    <row r="48091" spans="1:2" x14ac:dyDescent="0.25">
      <c r="A48091" t="s">
        <v>50610</v>
      </c>
      <c r="B48091" t="str">
        <f t="shared" si="751"/>
        <v>253186</v>
      </c>
    </row>
    <row r="48092" spans="1:2" x14ac:dyDescent="0.25">
      <c r="A48092" t="s">
        <v>50611</v>
      </c>
      <c r="B48092" t="str">
        <f t="shared" si="751"/>
        <v>253186</v>
      </c>
    </row>
    <row r="48093" spans="1:2" x14ac:dyDescent="0.25">
      <c r="A48093" t="s">
        <v>50612</v>
      </c>
      <c r="B48093" t="str">
        <f t="shared" si="751"/>
        <v>253186</v>
      </c>
    </row>
    <row r="48094" spans="1:2" x14ac:dyDescent="0.25">
      <c r="A48094" t="s">
        <v>50613</v>
      </c>
      <c r="B48094" t="str">
        <f t="shared" si="751"/>
        <v>253186</v>
      </c>
    </row>
    <row r="48095" spans="1:2" x14ac:dyDescent="0.25">
      <c r="A48095" t="s">
        <v>50614</v>
      </c>
      <c r="B48095" t="str">
        <f t="shared" si="751"/>
        <v>253186</v>
      </c>
    </row>
    <row r="48096" spans="1:2" x14ac:dyDescent="0.25">
      <c r="A48096" t="s">
        <v>50615</v>
      </c>
      <c r="B48096" t="str">
        <f t="shared" si="751"/>
        <v>253186</v>
      </c>
    </row>
    <row r="48097" spans="1:2" x14ac:dyDescent="0.25">
      <c r="A48097" t="s">
        <v>50616</v>
      </c>
      <c r="B48097" t="str">
        <f t="shared" si="751"/>
        <v>253186</v>
      </c>
    </row>
    <row r="48098" spans="1:2" x14ac:dyDescent="0.25">
      <c r="A48098" t="s">
        <v>50617</v>
      </c>
      <c r="B48098" t="str">
        <f t="shared" si="751"/>
        <v>253186</v>
      </c>
    </row>
    <row r="48099" spans="1:2" x14ac:dyDescent="0.25">
      <c r="A48099" t="s">
        <v>50618</v>
      </c>
      <c r="B48099" t="str">
        <f t="shared" si="751"/>
        <v>253186</v>
      </c>
    </row>
    <row r="48100" spans="1:2" x14ac:dyDescent="0.25">
      <c r="A48100" t="s">
        <v>50619</v>
      </c>
      <c r="B48100" t="str">
        <f t="shared" si="751"/>
        <v>253186</v>
      </c>
    </row>
    <row r="48101" spans="1:2" x14ac:dyDescent="0.25">
      <c r="A48101" t="s">
        <v>50620</v>
      </c>
      <c r="B48101" t="str">
        <f t="shared" si="751"/>
        <v>253186</v>
      </c>
    </row>
    <row r="48102" spans="1:2" x14ac:dyDescent="0.25">
      <c r="A48102" t="s">
        <v>50621</v>
      </c>
      <c r="B48102" t="str">
        <f t="shared" si="751"/>
        <v>253186</v>
      </c>
    </row>
    <row r="48103" spans="1:2" x14ac:dyDescent="0.25">
      <c r="A48103" t="s">
        <v>50622</v>
      </c>
      <c r="B48103" t="str">
        <f t="shared" si="751"/>
        <v>253186</v>
      </c>
    </row>
    <row r="48104" spans="1:2" x14ac:dyDescent="0.25">
      <c r="A48104" t="s">
        <v>50623</v>
      </c>
      <c r="B48104" t="str">
        <f t="shared" si="751"/>
        <v>253186</v>
      </c>
    </row>
    <row r="48105" spans="1:2" x14ac:dyDescent="0.25">
      <c r="A48105" t="s">
        <v>50624</v>
      </c>
      <c r="B48105" t="str">
        <f t="shared" si="751"/>
        <v>253186</v>
      </c>
    </row>
    <row r="48106" spans="1:2" x14ac:dyDescent="0.25">
      <c r="A48106" t="s">
        <v>50625</v>
      </c>
      <c r="B48106" t="str">
        <f t="shared" si="751"/>
        <v>253186</v>
      </c>
    </row>
    <row r="48107" spans="1:2" x14ac:dyDescent="0.25">
      <c r="A48107" t="s">
        <v>50626</v>
      </c>
      <c r="B48107" t="str">
        <f t="shared" si="751"/>
        <v>253186</v>
      </c>
    </row>
    <row r="48108" spans="1:2" x14ac:dyDescent="0.25">
      <c r="A48108" t="s">
        <v>50627</v>
      </c>
      <c r="B48108" t="str">
        <f t="shared" si="751"/>
        <v>253186</v>
      </c>
    </row>
    <row r="48109" spans="1:2" x14ac:dyDescent="0.25">
      <c r="A48109" t="s">
        <v>50628</v>
      </c>
      <c r="B48109" t="str">
        <f t="shared" si="751"/>
        <v>253186</v>
      </c>
    </row>
    <row r="48110" spans="1:2" x14ac:dyDescent="0.25">
      <c r="A48110" t="s">
        <v>50629</v>
      </c>
      <c r="B48110" t="str">
        <f t="shared" si="751"/>
        <v>253186</v>
      </c>
    </row>
    <row r="48111" spans="1:2" x14ac:dyDescent="0.25">
      <c r="A48111" t="s">
        <v>50630</v>
      </c>
      <c r="B48111" t="str">
        <f t="shared" si="751"/>
        <v>253186</v>
      </c>
    </row>
    <row r="48112" spans="1:2" x14ac:dyDescent="0.25">
      <c r="A48112" t="s">
        <v>50631</v>
      </c>
      <c r="B48112" t="str">
        <f t="shared" si="751"/>
        <v>253186</v>
      </c>
    </row>
    <row r="48113" spans="1:2" x14ac:dyDescent="0.25">
      <c r="A48113" t="s">
        <v>50632</v>
      </c>
      <c r="B48113" t="str">
        <f t="shared" si="751"/>
        <v>253186</v>
      </c>
    </row>
    <row r="48114" spans="1:2" x14ac:dyDescent="0.25">
      <c r="A48114" t="s">
        <v>50633</v>
      </c>
      <c r="B48114" t="str">
        <f t="shared" si="751"/>
        <v>253186</v>
      </c>
    </row>
    <row r="48115" spans="1:2" x14ac:dyDescent="0.25">
      <c r="A48115" t="s">
        <v>50634</v>
      </c>
      <c r="B48115" t="str">
        <f t="shared" si="751"/>
        <v>253186</v>
      </c>
    </row>
    <row r="48116" spans="1:2" x14ac:dyDescent="0.25">
      <c r="A48116" t="s">
        <v>50635</v>
      </c>
      <c r="B48116" t="str">
        <f t="shared" si="751"/>
        <v>253186</v>
      </c>
    </row>
    <row r="48117" spans="1:2" x14ac:dyDescent="0.25">
      <c r="A48117" t="s">
        <v>50636</v>
      </c>
      <c r="B48117" t="str">
        <f t="shared" si="751"/>
        <v>253186</v>
      </c>
    </row>
    <row r="48118" spans="1:2" x14ac:dyDescent="0.25">
      <c r="A48118" t="s">
        <v>50637</v>
      </c>
      <c r="B48118" t="str">
        <f t="shared" si="751"/>
        <v>253186</v>
      </c>
    </row>
    <row r="48119" spans="1:2" x14ac:dyDescent="0.25">
      <c r="A48119" t="s">
        <v>50638</v>
      </c>
      <c r="B48119" t="str">
        <f t="shared" si="751"/>
        <v>253186</v>
      </c>
    </row>
    <row r="48120" spans="1:2" x14ac:dyDescent="0.25">
      <c r="A48120" t="s">
        <v>50639</v>
      </c>
      <c r="B48120" t="str">
        <f t="shared" si="751"/>
        <v>253186</v>
      </c>
    </row>
    <row r="48121" spans="1:2" x14ac:dyDescent="0.25">
      <c r="A48121" t="s">
        <v>50640</v>
      </c>
      <c r="B48121" t="str">
        <f t="shared" si="751"/>
        <v>253186</v>
      </c>
    </row>
    <row r="48122" spans="1:2" x14ac:dyDescent="0.25">
      <c r="A48122" t="s">
        <v>50641</v>
      </c>
      <c r="B48122" t="str">
        <f t="shared" si="751"/>
        <v>253186</v>
      </c>
    </row>
    <row r="48123" spans="1:2" x14ac:dyDescent="0.25">
      <c r="A48123" t="s">
        <v>50642</v>
      </c>
      <c r="B48123" t="str">
        <f t="shared" si="751"/>
        <v>253186</v>
      </c>
    </row>
    <row r="48124" spans="1:2" x14ac:dyDescent="0.25">
      <c r="A48124" t="s">
        <v>50643</v>
      </c>
      <c r="B48124" t="str">
        <f t="shared" si="751"/>
        <v>253186</v>
      </c>
    </row>
    <row r="48125" spans="1:2" x14ac:dyDescent="0.25">
      <c r="A48125" t="s">
        <v>50644</v>
      </c>
      <c r="B48125" t="str">
        <f t="shared" si="751"/>
        <v>253186</v>
      </c>
    </row>
    <row r="48126" spans="1:2" x14ac:dyDescent="0.25">
      <c r="A48126" t="s">
        <v>50645</v>
      </c>
      <c r="B48126" t="str">
        <f t="shared" si="751"/>
        <v>253186</v>
      </c>
    </row>
    <row r="48127" spans="1:2" x14ac:dyDescent="0.25">
      <c r="A48127" t="s">
        <v>50646</v>
      </c>
      <c r="B48127" t="str">
        <f t="shared" si="751"/>
        <v>253186</v>
      </c>
    </row>
    <row r="48128" spans="1:2" x14ac:dyDescent="0.25">
      <c r="A48128" t="s">
        <v>50647</v>
      </c>
      <c r="B48128" t="str">
        <f t="shared" si="751"/>
        <v>253186</v>
      </c>
    </row>
    <row r="48129" spans="1:2" x14ac:dyDescent="0.25">
      <c r="A48129" t="s">
        <v>50648</v>
      </c>
      <c r="B48129" t="str">
        <f t="shared" si="751"/>
        <v>253186</v>
      </c>
    </row>
    <row r="48130" spans="1:2" x14ac:dyDescent="0.25">
      <c r="A48130" t="s">
        <v>50649</v>
      </c>
      <c r="B48130" t="str">
        <f t="shared" si="751"/>
        <v>253186</v>
      </c>
    </row>
    <row r="48131" spans="1:2" x14ac:dyDescent="0.25">
      <c r="A48131" t="s">
        <v>50650</v>
      </c>
      <c r="B48131" t="str">
        <f t="shared" ref="B48131:B48194" si="752">LEFT(A48131,6)</f>
        <v>253186</v>
      </c>
    </row>
    <row r="48132" spans="1:2" x14ac:dyDescent="0.25">
      <c r="A48132" t="s">
        <v>50651</v>
      </c>
      <c r="B48132" t="str">
        <f t="shared" si="752"/>
        <v>253186</v>
      </c>
    </row>
    <row r="48133" spans="1:2" x14ac:dyDescent="0.25">
      <c r="A48133" t="s">
        <v>50652</v>
      </c>
      <c r="B48133" t="str">
        <f t="shared" si="752"/>
        <v>253186</v>
      </c>
    </row>
    <row r="48134" spans="1:2" x14ac:dyDescent="0.25">
      <c r="A48134" t="s">
        <v>50653</v>
      </c>
      <c r="B48134" t="str">
        <f t="shared" si="752"/>
        <v>253186</v>
      </c>
    </row>
    <row r="48135" spans="1:2" x14ac:dyDescent="0.25">
      <c r="A48135" t="s">
        <v>50654</v>
      </c>
      <c r="B48135" t="str">
        <f t="shared" si="752"/>
        <v>253186</v>
      </c>
    </row>
    <row r="48136" spans="1:2" x14ac:dyDescent="0.25">
      <c r="A48136" t="s">
        <v>50655</v>
      </c>
      <c r="B48136" t="str">
        <f t="shared" si="752"/>
        <v>253186</v>
      </c>
    </row>
    <row r="48137" spans="1:2" x14ac:dyDescent="0.25">
      <c r="A48137" t="s">
        <v>50656</v>
      </c>
      <c r="B48137" t="str">
        <f t="shared" si="752"/>
        <v>253186</v>
      </c>
    </row>
    <row r="48138" spans="1:2" x14ac:dyDescent="0.25">
      <c r="A48138" t="s">
        <v>50657</v>
      </c>
      <c r="B48138" t="str">
        <f t="shared" si="752"/>
        <v>253186</v>
      </c>
    </row>
    <row r="48139" spans="1:2" x14ac:dyDescent="0.25">
      <c r="A48139" t="s">
        <v>50658</v>
      </c>
      <c r="B48139" t="str">
        <f t="shared" si="752"/>
        <v>253186</v>
      </c>
    </row>
    <row r="48140" spans="1:2" x14ac:dyDescent="0.25">
      <c r="A48140" t="s">
        <v>50659</v>
      </c>
      <c r="B48140" t="str">
        <f t="shared" si="752"/>
        <v>253186</v>
      </c>
    </row>
    <row r="48141" spans="1:2" x14ac:dyDescent="0.25">
      <c r="A48141" t="s">
        <v>50660</v>
      </c>
      <c r="B48141" t="str">
        <f t="shared" si="752"/>
        <v>253186</v>
      </c>
    </row>
    <row r="48142" spans="1:2" x14ac:dyDescent="0.25">
      <c r="A48142" t="s">
        <v>50661</v>
      </c>
      <c r="B48142" t="str">
        <f t="shared" si="752"/>
        <v>253186</v>
      </c>
    </row>
    <row r="48143" spans="1:2" x14ac:dyDescent="0.25">
      <c r="A48143" t="s">
        <v>50662</v>
      </c>
      <c r="B48143" t="str">
        <f t="shared" si="752"/>
        <v>253186</v>
      </c>
    </row>
    <row r="48144" spans="1:2" x14ac:dyDescent="0.25">
      <c r="A48144" t="s">
        <v>50663</v>
      </c>
      <c r="B48144" t="str">
        <f t="shared" si="752"/>
        <v>253186</v>
      </c>
    </row>
    <row r="48145" spans="1:2" x14ac:dyDescent="0.25">
      <c r="A48145" t="s">
        <v>50664</v>
      </c>
      <c r="B48145" t="str">
        <f t="shared" si="752"/>
        <v>253186</v>
      </c>
    </row>
    <row r="48146" spans="1:2" x14ac:dyDescent="0.25">
      <c r="A48146" t="s">
        <v>50665</v>
      </c>
      <c r="B48146" t="str">
        <f t="shared" si="752"/>
        <v>253186</v>
      </c>
    </row>
    <row r="48147" spans="1:2" x14ac:dyDescent="0.25">
      <c r="A48147" t="s">
        <v>50666</v>
      </c>
      <c r="B48147" t="str">
        <f t="shared" si="752"/>
        <v>253186</v>
      </c>
    </row>
    <row r="48148" spans="1:2" x14ac:dyDescent="0.25">
      <c r="A48148" t="s">
        <v>50667</v>
      </c>
      <c r="B48148" t="str">
        <f t="shared" si="752"/>
        <v>253186</v>
      </c>
    </row>
    <row r="48149" spans="1:2" x14ac:dyDescent="0.25">
      <c r="A48149" t="s">
        <v>50668</v>
      </c>
      <c r="B48149" t="str">
        <f t="shared" si="752"/>
        <v>253186</v>
      </c>
    </row>
    <row r="48150" spans="1:2" x14ac:dyDescent="0.25">
      <c r="A48150" t="s">
        <v>50669</v>
      </c>
      <c r="B48150" t="str">
        <f t="shared" si="752"/>
        <v>253186</v>
      </c>
    </row>
    <row r="48151" spans="1:2" x14ac:dyDescent="0.25">
      <c r="A48151" t="s">
        <v>50670</v>
      </c>
      <c r="B48151" t="str">
        <f t="shared" si="752"/>
        <v>253186</v>
      </c>
    </row>
    <row r="48152" spans="1:2" x14ac:dyDescent="0.25">
      <c r="A48152" t="s">
        <v>50671</v>
      </c>
      <c r="B48152" t="str">
        <f t="shared" si="752"/>
        <v>253186</v>
      </c>
    </row>
    <row r="48153" spans="1:2" x14ac:dyDescent="0.25">
      <c r="A48153" t="s">
        <v>50672</v>
      </c>
      <c r="B48153" t="str">
        <f t="shared" si="752"/>
        <v>253186</v>
      </c>
    </row>
    <row r="48154" spans="1:2" x14ac:dyDescent="0.25">
      <c r="A48154" t="s">
        <v>50673</v>
      </c>
      <c r="B48154" t="str">
        <f t="shared" si="752"/>
        <v>253186</v>
      </c>
    </row>
    <row r="48155" spans="1:2" x14ac:dyDescent="0.25">
      <c r="A48155" t="s">
        <v>50674</v>
      </c>
      <c r="B48155" t="str">
        <f t="shared" si="752"/>
        <v>253186</v>
      </c>
    </row>
    <row r="48156" spans="1:2" x14ac:dyDescent="0.25">
      <c r="A48156" t="s">
        <v>50675</v>
      </c>
      <c r="B48156" t="str">
        <f t="shared" si="752"/>
        <v>253186</v>
      </c>
    </row>
    <row r="48157" spans="1:2" x14ac:dyDescent="0.25">
      <c r="A48157" t="s">
        <v>50676</v>
      </c>
      <c r="B48157" t="str">
        <f t="shared" si="752"/>
        <v>253186</v>
      </c>
    </row>
    <row r="48158" spans="1:2" x14ac:dyDescent="0.25">
      <c r="A48158" t="s">
        <v>50677</v>
      </c>
      <c r="B48158" t="str">
        <f t="shared" si="752"/>
        <v>253186</v>
      </c>
    </row>
    <row r="48159" spans="1:2" x14ac:dyDescent="0.25">
      <c r="A48159" t="s">
        <v>50678</v>
      </c>
      <c r="B48159" t="str">
        <f t="shared" si="752"/>
        <v>253186</v>
      </c>
    </row>
    <row r="48160" spans="1:2" x14ac:dyDescent="0.25">
      <c r="A48160" t="s">
        <v>50679</v>
      </c>
      <c r="B48160" t="str">
        <f t="shared" si="752"/>
        <v>253186</v>
      </c>
    </row>
    <row r="48161" spans="1:2" x14ac:dyDescent="0.25">
      <c r="A48161" t="s">
        <v>50680</v>
      </c>
      <c r="B48161" t="str">
        <f t="shared" si="752"/>
        <v>253186</v>
      </c>
    </row>
    <row r="48162" spans="1:2" x14ac:dyDescent="0.25">
      <c r="A48162" t="s">
        <v>50681</v>
      </c>
      <c r="B48162" t="str">
        <f t="shared" si="752"/>
        <v>253186</v>
      </c>
    </row>
    <row r="48163" spans="1:2" x14ac:dyDescent="0.25">
      <c r="A48163" t="s">
        <v>50682</v>
      </c>
      <c r="B48163" t="str">
        <f t="shared" si="752"/>
        <v>253186</v>
      </c>
    </row>
    <row r="48164" spans="1:2" x14ac:dyDescent="0.25">
      <c r="A48164" t="s">
        <v>50683</v>
      </c>
      <c r="B48164" t="str">
        <f t="shared" si="752"/>
        <v>253186</v>
      </c>
    </row>
    <row r="48165" spans="1:2" x14ac:dyDescent="0.25">
      <c r="A48165" t="s">
        <v>50684</v>
      </c>
      <c r="B48165" t="str">
        <f t="shared" si="752"/>
        <v>253186</v>
      </c>
    </row>
    <row r="48166" spans="1:2" x14ac:dyDescent="0.25">
      <c r="A48166" t="s">
        <v>50685</v>
      </c>
      <c r="B48166" t="str">
        <f t="shared" si="752"/>
        <v>253186</v>
      </c>
    </row>
    <row r="48167" spans="1:2" x14ac:dyDescent="0.25">
      <c r="A48167" t="s">
        <v>50686</v>
      </c>
      <c r="B48167" t="str">
        <f t="shared" si="752"/>
        <v>253186</v>
      </c>
    </row>
    <row r="48168" spans="1:2" x14ac:dyDescent="0.25">
      <c r="A48168" t="s">
        <v>50687</v>
      </c>
      <c r="B48168" t="str">
        <f t="shared" si="752"/>
        <v>253186</v>
      </c>
    </row>
    <row r="48169" spans="1:2" x14ac:dyDescent="0.25">
      <c r="A48169" t="s">
        <v>50688</v>
      </c>
      <c r="B48169" t="str">
        <f t="shared" si="752"/>
        <v>253186</v>
      </c>
    </row>
    <row r="48170" spans="1:2" x14ac:dyDescent="0.25">
      <c r="A48170" t="s">
        <v>50689</v>
      </c>
      <c r="B48170" t="str">
        <f t="shared" si="752"/>
        <v>253186</v>
      </c>
    </row>
    <row r="48171" spans="1:2" x14ac:dyDescent="0.25">
      <c r="A48171" t="s">
        <v>50690</v>
      </c>
      <c r="B48171" t="str">
        <f t="shared" si="752"/>
        <v>253186</v>
      </c>
    </row>
    <row r="48172" spans="1:2" x14ac:dyDescent="0.25">
      <c r="A48172" t="s">
        <v>50691</v>
      </c>
      <c r="B48172" t="str">
        <f t="shared" si="752"/>
        <v>253186</v>
      </c>
    </row>
    <row r="48173" spans="1:2" x14ac:dyDescent="0.25">
      <c r="A48173" t="s">
        <v>50692</v>
      </c>
      <c r="B48173" t="str">
        <f t="shared" si="752"/>
        <v>253186</v>
      </c>
    </row>
    <row r="48174" spans="1:2" x14ac:dyDescent="0.25">
      <c r="A48174" t="s">
        <v>50693</v>
      </c>
      <c r="B48174" t="str">
        <f t="shared" si="752"/>
        <v>253186</v>
      </c>
    </row>
    <row r="48175" spans="1:2" x14ac:dyDescent="0.25">
      <c r="A48175" t="s">
        <v>50694</v>
      </c>
      <c r="B48175" t="str">
        <f t="shared" si="752"/>
        <v>253186</v>
      </c>
    </row>
    <row r="48176" spans="1:2" x14ac:dyDescent="0.25">
      <c r="A48176" t="s">
        <v>50695</v>
      </c>
      <c r="B48176" t="str">
        <f t="shared" si="752"/>
        <v>253186</v>
      </c>
    </row>
    <row r="48177" spans="1:2" x14ac:dyDescent="0.25">
      <c r="A48177" t="s">
        <v>50696</v>
      </c>
      <c r="B48177" t="str">
        <f t="shared" si="752"/>
        <v>253186</v>
      </c>
    </row>
    <row r="48178" spans="1:2" x14ac:dyDescent="0.25">
      <c r="A48178" t="s">
        <v>50697</v>
      </c>
      <c r="B48178" t="str">
        <f t="shared" si="752"/>
        <v>253186</v>
      </c>
    </row>
    <row r="48179" spans="1:2" x14ac:dyDescent="0.25">
      <c r="A48179" t="s">
        <v>50698</v>
      </c>
      <c r="B48179" t="str">
        <f t="shared" si="752"/>
        <v>253186</v>
      </c>
    </row>
    <row r="48180" spans="1:2" x14ac:dyDescent="0.25">
      <c r="A48180" t="s">
        <v>50699</v>
      </c>
      <c r="B48180" t="str">
        <f t="shared" si="752"/>
        <v>253186</v>
      </c>
    </row>
    <row r="48181" spans="1:2" x14ac:dyDescent="0.25">
      <c r="A48181" t="s">
        <v>50700</v>
      </c>
      <c r="B48181" t="str">
        <f t="shared" si="752"/>
        <v>253186</v>
      </c>
    </row>
    <row r="48182" spans="1:2" x14ac:dyDescent="0.25">
      <c r="A48182" t="s">
        <v>50701</v>
      </c>
      <c r="B48182" t="str">
        <f t="shared" si="752"/>
        <v>253186</v>
      </c>
    </row>
    <row r="48183" spans="1:2" x14ac:dyDescent="0.25">
      <c r="A48183" t="s">
        <v>50702</v>
      </c>
      <c r="B48183" t="str">
        <f t="shared" si="752"/>
        <v>253186</v>
      </c>
    </row>
    <row r="48184" spans="1:2" x14ac:dyDescent="0.25">
      <c r="A48184" t="s">
        <v>50703</v>
      </c>
      <c r="B48184" t="str">
        <f t="shared" si="752"/>
        <v>253186</v>
      </c>
    </row>
    <row r="48185" spans="1:2" x14ac:dyDescent="0.25">
      <c r="A48185" t="s">
        <v>50704</v>
      </c>
      <c r="B48185" t="str">
        <f t="shared" si="752"/>
        <v>253186</v>
      </c>
    </row>
    <row r="48186" spans="1:2" x14ac:dyDescent="0.25">
      <c r="A48186" t="s">
        <v>50705</v>
      </c>
      <c r="B48186" t="str">
        <f t="shared" si="752"/>
        <v>253186</v>
      </c>
    </row>
    <row r="48187" spans="1:2" x14ac:dyDescent="0.25">
      <c r="A48187" t="s">
        <v>50706</v>
      </c>
      <c r="B48187" t="str">
        <f t="shared" si="752"/>
        <v>253186</v>
      </c>
    </row>
    <row r="48188" spans="1:2" x14ac:dyDescent="0.25">
      <c r="A48188" t="s">
        <v>50707</v>
      </c>
      <c r="B48188" t="str">
        <f t="shared" si="752"/>
        <v>253186</v>
      </c>
    </row>
    <row r="48189" spans="1:2" x14ac:dyDescent="0.25">
      <c r="A48189" t="s">
        <v>50708</v>
      </c>
      <c r="B48189" t="str">
        <f t="shared" si="752"/>
        <v>253186</v>
      </c>
    </row>
    <row r="48190" spans="1:2" x14ac:dyDescent="0.25">
      <c r="A48190" t="s">
        <v>50709</v>
      </c>
      <c r="B48190" t="str">
        <f t="shared" si="752"/>
        <v>253186</v>
      </c>
    </row>
    <row r="48191" spans="1:2" x14ac:dyDescent="0.25">
      <c r="A48191" t="s">
        <v>50710</v>
      </c>
      <c r="B48191" t="str">
        <f t="shared" si="752"/>
        <v>253186</v>
      </c>
    </row>
    <row r="48192" spans="1:2" x14ac:dyDescent="0.25">
      <c r="A48192" t="s">
        <v>50711</v>
      </c>
      <c r="B48192" t="str">
        <f t="shared" si="752"/>
        <v>253186</v>
      </c>
    </row>
    <row r="48193" spans="1:2" x14ac:dyDescent="0.25">
      <c r="A48193" t="s">
        <v>50712</v>
      </c>
      <c r="B48193" t="str">
        <f t="shared" si="752"/>
        <v>253186</v>
      </c>
    </row>
    <row r="48194" spans="1:2" x14ac:dyDescent="0.25">
      <c r="A48194" t="s">
        <v>50713</v>
      </c>
      <c r="B48194" t="str">
        <f t="shared" si="752"/>
        <v>253186</v>
      </c>
    </row>
    <row r="48195" spans="1:2" x14ac:dyDescent="0.25">
      <c r="A48195" t="s">
        <v>50714</v>
      </c>
      <c r="B48195" t="str">
        <f t="shared" ref="B48195:B48258" si="753">LEFT(A48195,6)</f>
        <v>253186</v>
      </c>
    </row>
    <row r="48196" spans="1:2" x14ac:dyDescent="0.25">
      <c r="A48196" t="s">
        <v>50715</v>
      </c>
      <c r="B48196" t="str">
        <f t="shared" si="753"/>
        <v>253186</v>
      </c>
    </row>
    <row r="48197" spans="1:2" x14ac:dyDescent="0.25">
      <c r="A48197" t="s">
        <v>50716</v>
      </c>
      <c r="B48197" t="str">
        <f t="shared" si="753"/>
        <v>253186</v>
      </c>
    </row>
    <row r="48198" spans="1:2" x14ac:dyDescent="0.25">
      <c r="A48198" t="s">
        <v>50717</v>
      </c>
      <c r="B48198" t="str">
        <f t="shared" si="753"/>
        <v>253186</v>
      </c>
    </row>
    <row r="48199" spans="1:2" x14ac:dyDescent="0.25">
      <c r="A48199" t="s">
        <v>50718</v>
      </c>
      <c r="B48199" t="str">
        <f t="shared" si="753"/>
        <v>253186</v>
      </c>
    </row>
    <row r="48200" spans="1:2" x14ac:dyDescent="0.25">
      <c r="A48200" t="s">
        <v>50719</v>
      </c>
      <c r="B48200" t="str">
        <f t="shared" si="753"/>
        <v>253186</v>
      </c>
    </row>
    <row r="48201" spans="1:2" x14ac:dyDescent="0.25">
      <c r="A48201" t="s">
        <v>50720</v>
      </c>
      <c r="B48201" t="str">
        <f t="shared" si="753"/>
        <v>253186</v>
      </c>
    </row>
    <row r="48202" spans="1:2" x14ac:dyDescent="0.25">
      <c r="A48202" t="s">
        <v>50721</v>
      </c>
      <c r="B48202" t="str">
        <f t="shared" si="753"/>
        <v>253186</v>
      </c>
    </row>
    <row r="48203" spans="1:2" x14ac:dyDescent="0.25">
      <c r="A48203" t="s">
        <v>50722</v>
      </c>
      <c r="B48203" t="str">
        <f t="shared" si="753"/>
        <v>253186</v>
      </c>
    </row>
    <row r="48204" spans="1:2" x14ac:dyDescent="0.25">
      <c r="A48204" t="s">
        <v>50723</v>
      </c>
      <c r="B48204" t="str">
        <f t="shared" si="753"/>
        <v>253186</v>
      </c>
    </row>
    <row r="48205" spans="1:2" x14ac:dyDescent="0.25">
      <c r="A48205" t="s">
        <v>50724</v>
      </c>
      <c r="B48205" t="str">
        <f t="shared" si="753"/>
        <v>253186</v>
      </c>
    </row>
    <row r="48206" spans="1:2" x14ac:dyDescent="0.25">
      <c r="A48206" t="s">
        <v>50725</v>
      </c>
      <c r="B48206" t="str">
        <f t="shared" si="753"/>
        <v>253186</v>
      </c>
    </row>
    <row r="48207" spans="1:2" x14ac:dyDescent="0.25">
      <c r="A48207" t="s">
        <v>50726</v>
      </c>
      <c r="B48207" t="str">
        <f t="shared" si="753"/>
        <v>253186</v>
      </c>
    </row>
    <row r="48208" spans="1:2" x14ac:dyDescent="0.25">
      <c r="A48208" t="s">
        <v>50727</v>
      </c>
      <c r="B48208" t="str">
        <f t="shared" si="753"/>
        <v>253186</v>
      </c>
    </row>
    <row r="48209" spans="1:2" x14ac:dyDescent="0.25">
      <c r="A48209" t="s">
        <v>50728</v>
      </c>
      <c r="B48209" t="str">
        <f t="shared" si="753"/>
        <v>253186</v>
      </c>
    </row>
    <row r="48210" spans="1:2" x14ac:dyDescent="0.25">
      <c r="A48210" t="s">
        <v>50729</v>
      </c>
      <c r="B48210" t="str">
        <f t="shared" si="753"/>
        <v>253186</v>
      </c>
    </row>
    <row r="48211" spans="1:2" x14ac:dyDescent="0.25">
      <c r="A48211" t="s">
        <v>50730</v>
      </c>
      <c r="B48211" t="str">
        <f t="shared" si="753"/>
        <v>253186</v>
      </c>
    </row>
    <row r="48212" spans="1:2" x14ac:dyDescent="0.25">
      <c r="A48212" t="s">
        <v>50731</v>
      </c>
      <c r="B48212" t="str">
        <f t="shared" si="753"/>
        <v>253186</v>
      </c>
    </row>
    <row r="48213" spans="1:2" x14ac:dyDescent="0.25">
      <c r="A48213" t="s">
        <v>50732</v>
      </c>
      <c r="B48213" t="str">
        <f t="shared" si="753"/>
        <v>253186</v>
      </c>
    </row>
    <row r="48214" spans="1:2" x14ac:dyDescent="0.25">
      <c r="A48214" t="s">
        <v>50733</v>
      </c>
      <c r="B48214" t="str">
        <f t="shared" si="753"/>
        <v>253186</v>
      </c>
    </row>
    <row r="48215" spans="1:2" x14ac:dyDescent="0.25">
      <c r="A48215" t="s">
        <v>50734</v>
      </c>
      <c r="B48215" t="str">
        <f t="shared" si="753"/>
        <v>253186</v>
      </c>
    </row>
    <row r="48216" spans="1:2" x14ac:dyDescent="0.25">
      <c r="A48216" t="s">
        <v>50735</v>
      </c>
      <c r="B48216" t="str">
        <f t="shared" si="753"/>
        <v>253186</v>
      </c>
    </row>
    <row r="48217" spans="1:2" x14ac:dyDescent="0.25">
      <c r="A48217" t="s">
        <v>50736</v>
      </c>
      <c r="B48217" t="str">
        <f t="shared" si="753"/>
        <v>253186</v>
      </c>
    </row>
    <row r="48218" spans="1:2" x14ac:dyDescent="0.25">
      <c r="A48218" t="s">
        <v>50737</v>
      </c>
      <c r="B48218" t="str">
        <f t="shared" si="753"/>
        <v>253186</v>
      </c>
    </row>
    <row r="48219" spans="1:2" x14ac:dyDescent="0.25">
      <c r="A48219" t="s">
        <v>50738</v>
      </c>
      <c r="B48219" t="str">
        <f t="shared" si="753"/>
        <v>253186</v>
      </c>
    </row>
    <row r="48220" spans="1:2" x14ac:dyDescent="0.25">
      <c r="A48220" t="s">
        <v>50739</v>
      </c>
      <c r="B48220" t="str">
        <f t="shared" si="753"/>
        <v>253186</v>
      </c>
    </row>
    <row r="48221" spans="1:2" x14ac:dyDescent="0.25">
      <c r="A48221" t="s">
        <v>50740</v>
      </c>
      <c r="B48221" t="str">
        <f t="shared" si="753"/>
        <v>253186</v>
      </c>
    </row>
    <row r="48222" spans="1:2" x14ac:dyDescent="0.25">
      <c r="A48222" t="s">
        <v>50741</v>
      </c>
      <c r="B48222" t="str">
        <f t="shared" si="753"/>
        <v>253186</v>
      </c>
    </row>
    <row r="48223" spans="1:2" x14ac:dyDescent="0.25">
      <c r="A48223" t="s">
        <v>50742</v>
      </c>
      <c r="B48223" t="str">
        <f t="shared" si="753"/>
        <v>253186</v>
      </c>
    </row>
    <row r="48224" spans="1:2" x14ac:dyDescent="0.25">
      <c r="A48224" t="s">
        <v>50743</v>
      </c>
      <c r="B48224" t="str">
        <f t="shared" si="753"/>
        <v>253186</v>
      </c>
    </row>
    <row r="48225" spans="1:2" x14ac:dyDescent="0.25">
      <c r="A48225" t="s">
        <v>50744</v>
      </c>
      <c r="B48225" t="str">
        <f t="shared" si="753"/>
        <v>253186</v>
      </c>
    </row>
    <row r="48226" spans="1:2" x14ac:dyDescent="0.25">
      <c r="A48226" t="s">
        <v>50745</v>
      </c>
      <c r="B48226" t="str">
        <f t="shared" si="753"/>
        <v>253186</v>
      </c>
    </row>
    <row r="48227" spans="1:2" x14ac:dyDescent="0.25">
      <c r="A48227" t="s">
        <v>50746</v>
      </c>
      <c r="B48227" t="str">
        <f t="shared" si="753"/>
        <v>253186</v>
      </c>
    </row>
    <row r="48228" spans="1:2" x14ac:dyDescent="0.25">
      <c r="A48228" t="s">
        <v>50747</v>
      </c>
      <c r="B48228" t="str">
        <f t="shared" si="753"/>
        <v>253186</v>
      </c>
    </row>
    <row r="48229" spans="1:2" x14ac:dyDescent="0.25">
      <c r="A48229" t="s">
        <v>50748</v>
      </c>
      <c r="B48229" t="str">
        <f t="shared" si="753"/>
        <v>253186</v>
      </c>
    </row>
    <row r="48230" spans="1:2" x14ac:dyDescent="0.25">
      <c r="A48230" t="s">
        <v>50749</v>
      </c>
      <c r="B48230" t="str">
        <f t="shared" si="753"/>
        <v>253186</v>
      </c>
    </row>
    <row r="48231" spans="1:2" x14ac:dyDescent="0.25">
      <c r="A48231" t="s">
        <v>50750</v>
      </c>
      <c r="B48231" t="str">
        <f t="shared" si="753"/>
        <v>253186</v>
      </c>
    </row>
    <row r="48232" spans="1:2" x14ac:dyDescent="0.25">
      <c r="A48232" t="s">
        <v>50751</v>
      </c>
      <c r="B48232" t="str">
        <f t="shared" si="753"/>
        <v>253186</v>
      </c>
    </row>
    <row r="48233" spans="1:2" x14ac:dyDescent="0.25">
      <c r="A48233" t="s">
        <v>50752</v>
      </c>
      <c r="B48233" t="str">
        <f t="shared" si="753"/>
        <v>253186</v>
      </c>
    </row>
    <row r="48234" spans="1:2" x14ac:dyDescent="0.25">
      <c r="A48234" t="s">
        <v>50753</v>
      </c>
      <c r="B48234" t="str">
        <f t="shared" si="753"/>
        <v>253186</v>
      </c>
    </row>
    <row r="48235" spans="1:2" x14ac:dyDescent="0.25">
      <c r="A48235" t="s">
        <v>50754</v>
      </c>
      <c r="B48235" t="str">
        <f t="shared" si="753"/>
        <v>253186</v>
      </c>
    </row>
    <row r="48236" spans="1:2" x14ac:dyDescent="0.25">
      <c r="A48236" t="s">
        <v>50755</v>
      </c>
      <c r="B48236" t="str">
        <f t="shared" si="753"/>
        <v>253186</v>
      </c>
    </row>
    <row r="48237" spans="1:2" x14ac:dyDescent="0.25">
      <c r="A48237" t="s">
        <v>50756</v>
      </c>
      <c r="B48237" t="str">
        <f t="shared" si="753"/>
        <v>253186</v>
      </c>
    </row>
    <row r="48238" spans="1:2" x14ac:dyDescent="0.25">
      <c r="A48238" t="s">
        <v>50757</v>
      </c>
      <c r="B48238" t="str">
        <f t="shared" si="753"/>
        <v>253186</v>
      </c>
    </row>
    <row r="48239" spans="1:2" x14ac:dyDescent="0.25">
      <c r="A48239" t="s">
        <v>50758</v>
      </c>
      <c r="B48239" t="str">
        <f t="shared" si="753"/>
        <v>253186</v>
      </c>
    </row>
    <row r="48240" spans="1:2" x14ac:dyDescent="0.25">
      <c r="A48240" t="s">
        <v>50759</v>
      </c>
      <c r="B48240" t="str">
        <f t="shared" si="753"/>
        <v>253186</v>
      </c>
    </row>
    <row r="48241" spans="1:2" x14ac:dyDescent="0.25">
      <c r="A48241" t="s">
        <v>50760</v>
      </c>
      <c r="B48241" t="str">
        <f t="shared" si="753"/>
        <v>253186</v>
      </c>
    </row>
    <row r="48242" spans="1:2" x14ac:dyDescent="0.25">
      <c r="A48242" t="s">
        <v>50761</v>
      </c>
      <c r="B48242" t="str">
        <f t="shared" si="753"/>
        <v>253186</v>
      </c>
    </row>
    <row r="48243" spans="1:2" x14ac:dyDescent="0.25">
      <c r="A48243" t="s">
        <v>50762</v>
      </c>
      <c r="B48243" t="str">
        <f t="shared" si="753"/>
        <v>253186</v>
      </c>
    </row>
    <row r="48244" spans="1:2" x14ac:dyDescent="0.25">
      <c r="A48244" t="s">
        <v>50763</v>
      </c>
      <c r="B48244" t="str">
        <f t="shared" si="753"/>
        <v>253186</v>
      </c>
    </row>
    <row r="48245" spans="1:2" x14ac:dyDescent="0.25">
      <c r="A48245" t="s">
        <v>50764</v>
      </c>
      <c r="B48245" t="str">
        <f t="shared" si="753"/>
        <v>253186</v>
      </c>
    </row>
    <row r="48246" spans="1:2" x14ac:dyDescent="0.25">
      <c r="A48246" t="s">
        <v>50765</v>
      </c>
      <c r="B48246" t="str">
        <f t="shared" si="753"/>
        <v>253186</v>
      </c>
    </row>
    <row r="48247" spans="1:2" x14ac:dyDescent="0.25">
      <c r="A48247" t="s">
        <v>50766</v>
      </c>
      <c r="B48247" t="str">
        <f t="shared" si="753"/>
        <v>253186</v>
      </c>
    </row>
    <row r="48248" spans="1:2" x14ac:dyDescent="0.25">
      <c r="A48248" t="s">
        <v>50767</v>
      </c>
      <c r="B48248" t="str">
        <f t="shared" si="753"/>
        <v>253186</v>
      </c>
    </row>
    <row r="48249" spans="1:2" x14ac:dyDescent="0.25">
      <c r="A48249" t="s">
        <v>50768</v>
      </c>
      <c r="B48249" t="str">
        <f t="shared" si="753"/>
        <v>253186</v>
      </c>
    </row>
    <row r="48250" spans="1:2" x14ac:dyDescent="0.25">
      <c r="A48250" t="s">
        <v>50769</v>
      </c>
      <c r="B48250" t="str">
        <f t="shared" si="753"/>
        <v>253186</v>
      </c>
    </row>
    <row r="48251" spans="1:2" x14ac:dyDescent="0.25">
      <c r="A48251" t="s">
        <v>50770</v>
      </c>
      <c r="B48251" t="str">
        <f t="shared" si="753"/>
        <v>253186</v>
      </c>
    </row>
    <row r="48252" spans="1:2" x14ac:dyDescent="0.25">
      <c r="A48252" t="s">
        <v>50771</v>
      </c>
      <c r="B48252" t="str">
        <f t="shared" si="753"/>
        <v>253186</v>
      </c>
    </row>
    <row r="48253" spans="1:2" x14ac:dyDescent="0.25">
      <c r="A48253" t="s">
        <v>50772</v>
      </c>
      <c r="B48253" t="str">
        <f t="shared" si="753"/>
        <v>253186</v>
      </c>
    </row>
    <row r="48254" spans="1:2" x14ac:dyDescent="0.25">
      <c r="A48254" t="s">
        <v>50773</v>
      </c>
      <c r="B48254" t="str">
        <f t="shared" si="753"/>
        <v>253186</v>
      </c>
    </row>
    <row r="48255" spans="1:2" x14ac:dyDescent="0.25">
      <c r="A48255" t="s">
        <v>50774</v>
      </c>
      <c r="B48255" t="str">
        <f t="shared" si="753"/>
        <v>253186</v>
      </c>
    </row>
    <row r="48256" spans="1:2" x14ac:dyDescent="0.25">
      <c r="A48256" t="s">
        <v>50775</v>
      </c>
      <c r="B48256" t="str">
        <f t="shared" si="753"/>
        <v>253186</v>
      </c>
    </row>
    <row r="48257" spans="1:2" x14ac:dyDescent="0.25">
      <c r="A48257" t="s">
        <v>50776</v>
      </c>
      <c r="B48257" t="str">
        <f t="shared" si="753"/>
        <v>253186</v>
      </c>
    </row>
    <row r="48258" spans="1:2" x14ac:dyDescent="0.25">
      <c r="A48258" t="s">
        <v>50777</v>
      </c>
      <c r="B48258" t="str">
        <f t="shared" si="753"/>
        <v>253186</v>
      </c>
    </row>
    <row r="48259" spans="1:2" x14ac:dyDescent="0.25">
      <c r="A48259" t="s">
        <v>50778</v>
      </c>
      <c r="B48259" t="str">
        <f t="shared" ref="B48259:B48322" si="754">LEFT(A48259,6)</f>
        <v>253186</v>
      </c>
    </row>
    <row r="48260" spans="1:2" x14ac:dyDescent="0.25">
      <c r="A48260" t="s">
        <v>50779</v>
      </c>
      <c r="B48260" t="str">
        <f t="shared" si="754"/>
        <v>253186</v>
      </c>
    </row>
    <row r="48261" spans="1:2" x14ac:dyDescent="0.25">
      <c r="A48261" t="s">
        <v>50780</v>
      </c>
      <c r="B48261" t="str">
        <f t="shared" si="754"/>
        <v>253186</v>
      </c>
    </row>
    <row r="48262" spans="1:2" x14ac:dyDescent="0.25">
      <c r="A48262" t="s">
        <v>50781</v>
      </c>
      <c r="B48262" t="str">
        <f t="shared" si="754"/>
        <v>253186</v>
      </c>
    </row>
    <row r="48263" spans="1:2" x14ac:dyDescent="0.25">
      <c r="A48263" t="s">
        <v>50782</v>
      </c>
      <c r="B48263" t="str">
        <f t="shared" si="754"/>
        <v>253186</v>
      </c>
    </row>
    <row r="48264" spans="1:2" x14ac:dyDescent="0.25">
      <c r="A48264" t="s">
        <v>50783</v>
      </c>
      <c r="B48264" t="str">
        <f t="shared" si="754"/>
        <v>253186</v>
      </c>
    </row>
    <row r="48265" spans="1:2" x14ac:dyDescent="0.25">
      <c r="A48265" t="s">
        <v>50784</v>
      </c>
      <c r="B48265" t="str">
        <f t="shared" si="754"/>
        <v>253186</v>
      </c>
    </row>
    <row r="48266" spans="1:2" x14ac:dyDescent="0.25">
      <c r="A48266" t="s">
        <v>50785</v>
      </c>
      <c r="B48266" t="str">
        <f t="shared" si="754"/>
        <v>253186</v>
      </c>
    </row>
    <row r="48267" spans="1:2" x14ac:dyDescent="0.25">
      <c r="A48267" t="s">
        <v>50786</v>
      </c>
      <c r="B48267" t="str">
        <f t="shared" si="754"/>
        <v>253186</v>
      </c>
    </row>
    <row r="48268" spans="1:2" x14ac:dyDescent="0.25">
      <c r="A48268" t="s">
        <v>50787</v>
      </c>
      <c r="B48268" t="str">
        <f t="shared" si="754"/>
        <v>253186</v>
      </c>
    </row>
    <row r="48269" spans="1:2" x14ac:dyDescent="0.25">
      <c r="A48269" t="s">
        <v>50788</v>
      </c>
      <c r="B48269" t="str">
        <f t="shared" si="754"/>
        <v>253186</v>
      </c>
    </row>
    <row r="48270" spans="1:2" x14ac:dyDescent="0.25">
      <c r="A48270" t="s">
        <v>50789</v>
      </c>
      <c r="B48270" t="str">
        <f t="shared" si="754"/>
        <v>253186</v>
      </c>
    </row>
    <row r="48271" spans="1:2" x14ac:dyDescent="0.25">
      <c r="A48271" t="s">
        <v>50790</v>
      </c>
      <c r="B48271" t="str">
        <f t="shared" si="754"/>
        <v>253186</v>
      </c>
    </row>
    <row r="48272" spans="1:2" x14ac:dyDescent="0.25">
      <c r="A48272" t="s">
        <v>50791</v>
      </c>
      <c r="B48272" t="str">
        <f t="shared" si="754"/>
        <v>253186</v>
      </c>
    </row>
    <row r="48273" spans="1:2" x14ac:dyDescent="0.25">
      <c r="A48273" t="s">
        <v>50792</v>
      </c>
      <c r="B48273" t="str">
        <f t="shared" si="754"/>
        <v>253186</v>
      </c>
    </row>
    <row r="48274" spans="1:2" x14ac:dyDescent="0.25">
      <c r="A48274" t="s">
        <v>50793</v>
      </c>
      <c r="B48274" t="str">
        <f t="shared" si="754"/>
        <v>253186</v>
      </c>
    </row>
    <row r="48275" spans="1:2" x14ac:dyDescent="0.25">
      <c r="A48275" t="s">
        <v>50794</v>
      </c>
      <c r="B48275" t="str">
        <f t="shared" si="754"/>
        <v>253186</v>
      </c>
    </row>
    <row r="48276" spans="1:2" x14ac:dyDescent="0.25">
      <c r="A48276" t="s">
        <v>50795</v>
      </c>
      <c r="B48276" t="str">
        <f t="shared" si="754"/>
        <v>253186</v>
      </c>
    </row>
    <row r="48277" spans="1:2" x14ac:dyDescent="0.25">
      <c r="A48277" t="s">
        <v>50796</v>
      </c>
      <c r="B48277" t="str">
        <f t="shared" si="754"/>
        <v>253186</v>
      </c>
    </row>
    <row r="48278" spans="1:2" x14ac:dyDescent="0.25">
      <c r="A48278" t="s">
        <v>50797</v>
      </c>
      <c r="B48278" t="str">
        <f t="shared" si="754"/>
        <v>253186</v>
      </c>
    </row>
    <row r="48279" spans="1:2" x14ac:dyDescent="0.25">
      <c r="A48279" t="s">
        <v>50798</v>
      </c>
      <c r="B48279" t="str">
        <f t="shared" si="754"/>
        <v>253186</v>
      </c>
    </row>
    <row r="48280" spans="1:2" x14ac:dyDescent="0.25">
      <c r="A48280" t="s">
        <v>50799</v>
      </c>
      <c r="B48280" t="str">
        <f t="shared" si="754"/>
        <v>253186</v>
      </c>
    </row>
    <row r="48281" spans="1:2" x14ac:dyDescent="0.25">
      <c r="A48281" t="s">
        <v>50800</v>
      </c>
      <c r="B48281" t="str">
        <f t="shared" si="754"/>
        <v>253186</v>
      </c>
    </row>
    <row r="48282" spans="1:2" x14ac:dyDescent="0.25">
      <c r="A48282" t="s">
        <v>50801</v>
      </c>
      <c r="B48282" t="str">
        <f t="shared" si="754"/>
        <v>253186</v>
      </c>
    </row>
    <row r="48283" spans="1:2" x14ac:dyDescent="0.25">
      <c r="A48283" t="s">
        <v>50802</v>
      </c>
      <c r="B48283" t="str">
        <f t="shared" si="754"/>
        <v>253186</v>
      </c>
    </row>
    <row r="48284" spans="1:2" x14ac:dyDescent="0.25">
      <c r="A48284" t="s">
        <v>50803</v>
      </c>
      <c r="B48284" t="str">
        <f t="shared" si="754"/>
        <v>253191</v>
      </c>
    </row>
    <row r="48285" spans="1:2" x14ac:dyDescent="0.25">
      <c r="A48285" t="s">
        <v>50804</v>
      </c>
      <c r="B48285" t="str">
        <f t="shared" si="754"/>
        <v>253191</v>
      </c>
    </row>
    <row r="48286" spans="1:2" x14ac:dyDescent="0.25">
      <c r="A48286" t="s">
        <v>50805</v>
      </c>
      <c r="B48286" t="str">
        <f t="shared" si="754"/>
        <v>253191</v>
      </c>
    </row>
    <row r="48287" spans="1:2" x14ac:dyDescent="0.25">
      <c r="A48287" t="s">
        <v>50806</v>
      </c>
      <c r="B48287" t="str">
        <f t="shared" si="754"/>
        <v>253191</v>
      </c>
    </row>
    <row r="48288" spans="1:2" x14ac:dyDescent="0.25">
      <c r="A48288" t="s">
        <v>50807</v>
      </c>
      <c r="B48288" t="str">
        <f t="shared" si="754"/>
        <v>253191</v>
      </c>
    </row>
    <row r="48289" spans="1:2" x14ac:dyDescent="0.25">
      <c r="A48289" t="s">
        <v>50808</v>
      </c>
      <c r="B48289" t="str">
        <f t="shared" si="754"/>
        <v>253191</v>
      </c>
    </row>
    <row r="48290" spans="1:2" x14ac:dyDescent="0.25">
      <c r="A48290" t="s">
        <v>50809</v>
      </c>
      <c r="B48290" t="str">
        <f t="shared" si="754"/>
        <v>253191</v>
      </c>
    </row>
    <row r="48291" spans="1:2" x14ac:dyDescent="0.25">
      <c r="A48291" t="s">
        <v>50810</v>
      </c>
      <c r="B48291" t="str">
        <f t="shared" si="754"/>
        <v>253191</v>
      </c>
    </row>
    <row r="48292" spans="1:2" x14ac:dyDescent="0.25">
      <c r="A48292" t="s">
        <v>50811</v>
      </c>
      <c r="B48292" t="str">
        <f t="shared" si="754"/>
        <v>253191</v>
      </c>
    </row>
    <row r="48293" spans="1:2" x14ac:dyDescent="0.25">
      <c r="A48293" t="s">
        <v>50812</v>
      </c>
      <c r="B48293" t="str">
        <f t="shared" si="754"/>
        <v>253191</v>
      </c>
    </row>
    <row r="48294" spans="1:2" x14ac:dyDescent="0.25">
      <c r="A48294" t="s">
        <v>50813</v>
      </c>
      <c r="B48294" t="str">
        <f t="shared" si="754"/>
        <v>253191</v>
      </c>
    </row>
    <row r="48295" spans="1:2" x14ac:dyDescent="0.25">
      <c r="A48295" t="s">
        <v>50814</v>
      </c>
      <c r="B48295" t="str">
        <f t="shared" si="754"/>
        <v>253191</v>
      </c>
    </row>
    <row r="48296" spans="1:2" x14ac:dyDescent="0.25">
      <c r="A48296" t="s">
        <v>50815</v>
      </c>
      <c r="B48296" t="str">
        <f t="shared" si="754"/>
        <v>253191</v>
      </c>
    </row>
    <row r="48297" spans="1:2" x14ac:dyDescent="0.25">
      <c r="A48297" t="s">
        <v>50816</v>
      </c>
      <c r="B48297" t="str">
        <f t="shared" si="754"/>
        <v>253191</v>
      </c>
    </row>
    <row r="48298" spans="1:2" x14ac:dyDescent="0.25">
      <c r="A48298" t="s">
        <v>50817</v>
      </c>
      <c r="B48298" t="str">
        <f t="shared" si="754"/>
        <v>253191</v>
      </c>
    </row>
    <row r="48299" spans="1:2" x14ac:dyDescent="0.25">
      <c r="A48299" t="s">
        <v>50818</v>
      </c>
      <c r="B48299" t="str">
        <f t="shared" si="754"/>
        <v>253191</v>
      </c>
    </row>
    <row r="48300" spans="1:2" x14ac:dyDescent="0.25">
      <c r="A48300" t="s">
        <v>50819</v>
      </c>
      <c r="B48300" t="str">
        <f t="shared" si="754"/>
        <v>253191</v>
      </c>
    </row>
    <row r="48301" spans="1:2" x14ac:dyDescent="0.25">
      <c r="A48301" t="s">
        <v>50820</v>
      </c>
      <c r="B48301" t="str">
        <f t="shared" si="754"/>
        <v>253191</v>
      </c>
    </row>
    <row r="48302" spans="1:2" x14ac:dyDescent="0.25">
      <c r="A48302" t="s">
        <v>50821</v>
      </c>
      <c r="B48302" t="str">
        <f t="shared" si="754"/>
        <v>253191</v>
      </c>
    </row>
    <row r="48303" spans="1:2" x14ac:dyDescent="0.25">
      <c r="A48303" t="s">
        <v>50822</v>
      </c>
      <c r="B48303" t="str">
        <f t="shared" si="754"/>
        <v>253191</v>
      </c>
    </row>
    <row r="48304" spans="1:2" x14ac:dyDescent="0.25">
      <c r="A48304" t="s">
        <v>50823</v>
      </c>
      <c r="B48304" t="str">
        <f t="shared" si="754"/>
        <v>253191</v>
      </c>
    </row>
    <row r="48305" spans="1:2" x14ac:dyDescent="0.25">
      <c r="A48305" t="s">
        <v>50824</v>
      </c>
      <c r="B48305" t="str">
        <f t="shared" si="754"/>
        <v>253191</v>
      </c>
    </row>
    <row r="48306" spans="1:2" x14ac:dyDescent="0.25">
      <c r="A48306" t="s">
        <v>50825</v>
      </c>
      <c r="B48306" t="str">
        <f t="shared" si="754"/>
        <v>253191</v>
      </c>
    </row>
    <row r="48307" spans="1:2" x14ac:dyDescent="0.25">
      <c r="A48307" t="s">
        <v>50826</v>
      </c>
      <c r="B48307" t="str">
        <f t="shared" si="754"/>
        <v>253191</v>
      </c>
    </row>
    <row r="48308" spans="1:2" x14ac:dyDescent="0.25">
      <c r="A48308" t="s">
        <v>50827</v>
      </c>
      <c r="B48308" t="str">
        <f t="shared" si="754"/>
        <v>253191</v>
      </c>
    </row>
    <row r="48309" spans="1:2" x14ac:dyDescent="0.25">
      <c r="A48309" t="s">
        <v>50828</v>
      </c>
      <c r="B48309" t="str">
        <f t="shared" si="754"/>
        <v>253191</v>
      </c>
    </row>
    <row r="48310" spans="1:2" x14ac:dyDescent="0.25">
      <c r="A48310" t="s">
        <v>50829</v>
      </c>
      <c r="B48310" t="str">
        <f t="shared" si="754"/>
        <v>253191</v>
      </c>
    </row>
    <row r="48311" spans="1:2" x14ac:dyDescent="0.25">
      <c r="A48311" t="s">
        <v>50830</v>
      </c>
      <c r="B48311" t="str">
        <f t="shared" si="754"/>
        <v>253191</v>
      </c>
    </row>
    <row r="48312" spans="1:2" x14ac:dyDescent="0.25">
      <c r="A48312" t="s">
        <v>50831</v>
      </c>
      <c r="B48312" t="str">
        <f t="shared" si="754"/>
        <v>253191</v>
      </c>
    </row>
    <row r="48313" spans="1:2" x14ac:dyDescent="0.25">
      <c r="A48313" t="s">
        <v>50832</v>
      </c>
      <c r="B48313" t="str">
        <f t="shared" si="754"/>
        <v>253191</v>
      </c>
    </row>
    <row r="48314" spans="1:2" x14ac:dyDescent="0.25">
      <c r="A48314" t="s">
        <v>50833</v>
      </c>
      <c r="B48314" t="str">
        <f t="shared" si="754"/>
        <v>253191</v>
      </c>
    </row>
    <row r="48315" spans="1:2" x14ac:dyDescent="0.25">
      <c r="A48315" t="s">
        <v>50834</v>
      </c>
      <c r="B48315" t="str">
        <f t="shared" si="754"/>
        <v>253191</v>
      </c>
    </row>
    <row r="48316" spans="1:2" x14ac:dyDescent="0.25">
      <c r="A48316" t="s">
        <v>50835</v>
      </c>
      <c r="B48316" t="str">
        <f t="shared" si="754"/>
        <v>253191</v>
      </c>
    </row>
    <row r="48317" spans="1:2" x14ac:dyDescent="0.25">
      <c r="A48317" t="s">
        <v>50836</v>
      </c>
      <c r="B48317" t="str">
        <f t="shared" si="754"/>
        <v>253191</v>
      </c>
    </row>
    <row r="48318" spans="1:2" x14ac:dyDescent="0.25">
      <c r="A48318" t="s">
        <v>50837</v>
      </c>
      <c r="B48318" t="str">
        <f t="shared" si="754"/>
        <v>253191</v>
      </c>
    </row>
    <row r="48319" spans="1:2" x14ac:dyDescent="0.25">
      <c r="A48319" t="s">
        <v>50838</v>
      </c>
      <c r="B48319" t="str">
        <f t="shared" si="754"/>
        <v>253191</v>
      </c>
    </row>
    <row r="48320" spans="1:2" x14ac:dyDescent="0.25">
      <c r="A48320" t="s">
        <v>50839</v>
      </c>
      <c r="B48320" t="str">
        <f t="shared" si="754"/>
        <v>253191</v>
      </c>
    </row>
    <row r="48321" spans="1:2" x14ac:dyDescent="0.25">
      <c r="A48321" t="s">
        <v>50840</v>
      </c>
      <c r="B48321" t="str">
        <f t="shared" si="754"/>
        <v>253191</v>
      </c>
    </row>
    <row r="48322" spans="1:2" x14ac:dyDescent="0.25">
      <c r="A48322" t="s">
        <v>50841</v>
      </c>
      <c r="B48322" t="str">
        <f t="shared" si="754"/>
        <v>253191</v>
      </c>
    </row>
    <row r="48323" spans="1:2" x14ac:dyDescent="0.25">
      <c r="A48323" t="s">
        <v>50842</v>
      </c>
      <c r="B48323" t="str">
        <f t="shared" ref="B48323:B48386" si="755">LEFT(A48323,6)</f>
        <v>253191</v>
      </c>
    </row>
    <row r="48324" spans="1:2" x14ac:dyDescent="0.25">
      <c r="A48324" t="s">
        <v>50843</v>
      </c>
      <c r="B48324" t="str">
        <f t="shared" si="755"/>
        <v>253191</v>
      </c>
    </row>
    <row r="48325" spans="1:2" x14ac:dyDescent="0.25">
      <c r="A48325" t="s">
        <v>50844</v>
      </c>
      <c r="B48325" t="str">
        <f t="shared" si="755"/>
        <v>253191</v>
      </c>
    </row>
    <row r="48326" spans="1:2" x14ac:dyDescent="0.25">
      <c r="A48326" t="s">
        <v>50845</v>
      </c>
      <c r="B48326" t="str">
        <f t="shared" si="755"/>
        <v>253191</v>
      </c>
    </row>
    <row r="48327" spans="1:2" x14ac:dyDescent="0.25">
      <c r="A48327" t="s">
        <v>50846</v>
      </c>
      <c r="B48327" t="str">
        <f t="shared" si="755"/>
        <v>253191</v>
      </c>
    </row>
    <row r="48328" spans="1:2" x14ac:dyDescent="0.25">
      <c r="A48328" t="s">
        <v>50847</v>
      </c>
      <c r="B48328" t="str">
        <f t="shared" si="755"/>
        <v>253191</v>
      </c>
    </row>
    <row r="48329" spans="1:2" x14ac:dyDescent="0.25">
      <c r="A48329" t="s">
        <v>50848</v>
      </c>
      <c r="B48329" t="str">
        <f t="shared" si="755"/>
        <v>253191</v>
      </c>
    </row>
    <row r="48330" spans="1:2" x14ac:dyDescent="0.25">
      <c r="A48330" t="s">
        <v>50849</v>
      </c>
      <c r="B48330" t="str">
        <f t="shared" si="755"/>
        <v>253191</v>
      </c>
    </row>
    <row r="48331" spans="1:2" x14ac:dyDescent="0.25">
      <c r="A48331" t="s">
        <v>50850</v>
      </c>
      <c r="B48331" t="str">
        <f t="shared" si="755"/>
        <v>253191</v>
      </c>
    </row>
    <row r="48332" spans="1:2" x14ac:dyDescent="0.25">
      <c r="A48332" t="s">
        <v>50851</v>
      </c>
      <c r="B48332" t="str">
        <f t="shared" si="755"/>
        <v>253191</v>
      </c>
    </row>
    <row r="48333" spans="1:2" x14ac:dyDescent="0.25">
      <c r="A48333" t="s">
        <v>50852</v>
      </c>
      <c r="B48333" t="str">
        <f t="shared" si="755"/>
        <v>253191</v>
      </c>
    </row>
    <row r="48334" spans="1:2" x14ac:dyDescent="0.25">
      <c r="A48334" t="s">
        <v>50853</v>
      </c>
      <c r="B48334" t="str">
        <f t="shared" si="755"/>
        <v>253191</v>
      </c>
    </row>
    <row r="48335" spans="1:2" x14ac:dyDescent="0.25">
      <c r="A48335" t="s">
        <v>50854</v>
      </c>
      <c r="B48335" t="str">
        <f t="shared" si="755"/>
        <v>253191</v>
      </c>
    </row>
    <row r="48336" spans="1:2" x14ac:dyDescent="0.25">
      <c r="A48336" t="s">
        <v>50855</v>
      </c>
      <c r="B48336" t="str">
        <f t="shared" si="755"/>
        <v>253191</v>
      </c>
    </row>
    <row r="48337" spans="1:2" x14ac:dyDescent="0.25">
      <c r="A48337" t="s">
        <v>50856</v>
      </c>
      <c r="B48337" t="str">
        <f t="shared" si="755"/>
        <v>253191</v>
      </c>
    </row>
    <row r="48338" spans="1:2" x14ac:dyDescent="0.25">
      <c r="A48338" t="s">
        <v>50857</v>
      </c>
      <c r="B48338" t="str">
        <f t="shared" si="755"/>
        <v>253191</v>
      </c>
    </row>
    <row r="48339" spans="1:2" x14ac:dyDescent="0.25">
      <c r="A48339" t="s">
        <v>50858</v>
      </c>
      <c r="B48339" t="str">
        <f t="shared" si="755"/>
        <v>253191</v>
      </c>
    </row>
    <row r="48340" spans="1:2" x14ac:dyDescent="0.25">
      <c r="A48340" t="s">
        <v>50859</v>
      </c>
      <c r="B48340" t="str">
        <f t="shared" si="755"/>
        <v>253191</v>
      </c>
    </row>
    <row r="48341" spans="1:2" x14ac:dyDescent="0.25">
      <c r="A48341" t="s">
        <v>50860</v>
      </c>
      <c r="B48341" t="str">
        <f t="shared" si="755"/>
        <v>253191</v>
      </c>
    </row>
    <row r="48342" spans="1:2" x14ac:dyDescent="0.25">
      <c r="A48342" t="s">
        <v>50861</v>
      </c>
      <c r="B48342" t="str">
        <f t="shared" si="755"/>
        <v>253191</v>
      </c>
    </row>
    <row r="48343" spans="1:2" x14ac:dyDescent="0.25">
      <c r="A48343" t="s">
        <v>50862</v>
      </c>
      <c r="B48343" t="str">
        <f t="shared" si="755"/>
        <v>253191</v>
      </c>
    </row>
    <row r="48344" spans="1:2" x14ac:dyDescent="0.25">
      <c r="A48344" t="s">
        <v>50863</v>
      </c>
      <c r="B48344" t="str">
        <f t="shared" si="755"/>
        <v>253191</v>
      </c>
    </row>
    <row r="48345" spans="1:2" x14ac:dyDescent="0.25">
      <c r="A48345" t="s">
        <v>50864</v>
      </c>
      <c r="B48345" t="str">
        <f t="shared" si="755"/>
        <v>253191</v>
      </c>
    </row>
    <row r="48346" spans="1:2" x14ac:dyDescent="0.25">
      <c r="A48346" t="s">
        <v>50865</v>
      </c>
      <c r="B48346" t="str">
        <f t="shared" si="755"/>
        <v>253191</v>
      </c>
    </row>
    <row r="48347" spans="1:2" x14ac:dyDescent="0.25">
      <c r="A48347" t="s">
        <v>50866</v>
      </c>
      <c r="B48347" t="str">
        <f t="shared" si="755"/>
        <v>253191</v>
      </c>
    </row>
    <row r="48348" spans="1:2" x14ac:dyDescent="0.25">
      <c r="A48348" t="s">
        <v>50867</v>
      </c>
      <c r="B48348" t="str">
        <f t="shared" si="755"/>
        <v>253191</v>
      </c>
    </row>
    <row r="48349" spans="1:2" x14ac:dyDescent="0.25">
      <c r="A48349" t="s">
        <v>50868</v>
      </c>
      <c r="B48349" t="str">
        <f t="shared" si="755"/>
        <v>253191</v>
      </c>
    </row>
    <row r="48350" spans="1:2" x14ac:dyDescent="0.25">
      <c r="A48350" t="s">
        <v>50869</v>
      </c>
      <c r="B48350" t="str">
        <f t="shared" si="755"/>
        <v>253191</v>
      </c>
    </row>
    <row r="48351" spans="1:2" x14ac:dyDescent="0.25">
      <c r="A48351" t="s">
        <v>50870</v>
      </c>
      <c r="B48351" t="str">
        <f t="shared" si="755"/>
        <v>253191</v>
      </c>
    </row>
    <row r="48352" spans="1:2" x14ac:dyDescent="0.25">
      <c r="A48352" t="s">
        <v>50871</v>
      </c>
      <c r="B48352" t="str">
        <f t="shared" si="755"/>
        <v>253191</v>
      </c>
    </row>
    <row r="48353" spans="1:2" x14ac:dyDescent="0.25">
      <c r="A48353" t="s">
        <v>50872</v>
      </c>
      <c r="B48353" t="str">
        <f t="shared" si="755"/>
        <v>253191</v>
      </c>
    </row>
    <row r="48354" spans="1:2" x14ac:dyDescent="0.25">
      <c r="A48354" t="s">
        <v>50873</v>
      </c>
      <c r="B48354" t="str">
        <f t="shared" si="755"/>
        <v>253191</v>
      </c>
    </row>
    <row r="48355" spans="1:2" x14ac:dyDescent="0.25">
      <c r="A48355" t="s">
        <v>50874</v>
      </c>
      <c r="B48355" t="str">
        <f t="shared" si="755"/>
        <v>253191</v>
      </c>
    </row>
    <row r="48356" spans="1:2" x14ac:dyDescent="0.25">
      <c r="A48356" t="s">
        <v>50875</v>
      </c>
      <c r="B48356" t="str">
        <f t="shared" si="755"/>
        <v>253191</v>
      </c>
    </row>
    <row r="48357" spans="1:2" x14ac:dyDescent="0.25">
      <c r="A48357" t="s">
        <v>50876</v>
      </c>
      <c r="B48357" t="str">
        <f t="shared" si="755"/>
        <v>253191</v>
      </c>
    </row>
    <row r="48358" spans="1:2" x14ac:dyDescent="0.25">
      <c r="A48358" t="s">
        <v>50877</v>
      </c>
      <c r="B48358" t="str">
        <f t="shared" si="755"/>
        <v>253191</v>
      </c>
    </row>
    <row r="48359" spans="1:2" x14ac:dyDescent="0.25">
      <c r="A48359" t="s">
        <v>50878</v>
      </c>
      <c r="B48359" t="str">
        <f t="shared" si="755"/>
        <v>253191</v>
      </c>
    </row>
    <row r="48360" spans="1:2" x14ac:dyDescent="0.25">
      <c r="A48360" t="s">
        <v>50879</v>
      </c>
      <c r="B48360" t="str">
        <f t="shared" si="755"/>
        <v>253191</v>
      </c>
    </row>
    <row r="48361" spans="1:2" x14ac:dyDescent="0.25">
      <c r="A48361" t="s">
        <v>50880</v>
      </c>
      <c r="B48361" t="str">
        <f t="shared" si="755"/>
        <v>253191</v>
      </c>
    </row>
    <row r="48362" spans="1:2" x14ac:dyDescent="0.25">
      <c r="A48362" t="s">
        <v>50881</v>
      </c>
      <c r="B48362" t="str">
        <f t="shared" si="755"/>
        <v>253191</v>
      </c>
    </row>
    <row r="48363" spans="1:2" x14ac:dyDescent="0.25">
      <c r="A48363" t="s">
        <v>50882</v>
      </c>
      <c r="B48363" t="str">
        <f t="shared" si="755"/>
        <v>253191</v>
      </c>
    </row>
    <row r="48364" spans="1:2" x14ac:dyDescent="0.25">
      <c r="A48364" t="s">
        <v>50883</v>
      </c>
      <c r="B48364" t="str">
        <f t="shared" si="755"/>
        <v>253191</v>
      </c>
    </row>
    <row r="48365" spans="1:2" x14ac:dyDescent="0.25">
      <c r="A48365" t="s">
        <v>50884</v>
      </c>
      <c r="B48365" t="str">
        <f t="shared" si="755"/>
        <v>253191</v>
      </c>
    </row>
    <row r="48366" spans="1:2" x14ac:dyDescent="0.25">
      <c r="A48366" t="s">
        <v>50885</v>
      </c>
      <c r="B48366" t="str">
        <f t="shared" si="755"/>
        <v>253191</v>
      </c>
    </row>
    <row r="48367" spans="1:2" x14ac:dyDescent="0.25">
      <c r="A48367" t="s">
        <v>50886</v>
      </c>
      <c r="B48367" t="str">
        <f t="shared" si="755"/>
        <v>253191</v>
      </c>
    </row>
    <row r="48368" spans="1:2" x14ac:dyDescent="0.25">
      <c r="A48368" t="s">
        <v>50887</v>
      </c>
      <c r="B48368" t="str">
        <f t="shared" si="755"/>
        <v>253191</v>
      </c>
    </row>
    <row r="48369" spans="1:2" x14ac:dyDescent="0.25">
      <c r="A48369" t="s">
        <v>50888</v>
      </c>
      <c r="B48369" t="str">
        <f t="shared" si="755"/>
        <v>253191</v>
      </c>
    </row>
    <row r="48370" spans="1:2" x14ac:dyDescent="0.25">
      <c r="A48370" t="s">
        <v>50889</v>
      </c>
      <c r="B48370" t="str">
        <f t="shared" si="755"/>
        <v>253191</v>
      </c>
    </row>
    <row r="48371" spans="1:2" x14ac:dyDescent="0.25">
      <c r="A48371" t="s">
        <v>50890</v>
      </c>
      <c r="B48371" t="str">
        <f t="shared" si="755"/>
        <v>253191</v>
      </c>
    </row>
    <row r="48372" spans="1:2" x14ac:dyDescent="0.25">
      <c r="A48372" t="s">
        <v>50891</v>
      </c>
      <c r="B48372" t="str">
        <f t="shared" si="755"/>
        <v>253191</v>
      </c>
    </row>
    <row r="48373" spans="1:2" x14ac:dyDescent="0.25">
      <c r="A48373" t="s">
        <v>50892</v>
      </c>
      <c r="B48373" t="str">
        <f t="shared" si="755"/>
        <v>253191</v>
      </c>
    </row>
    <row r="48374" spans="1:2" x14ac:dyDescent="0.25">
      <c r="A48374" t="s">
        <v>50893</v>
      </c>
      <c r="B48374" t="str">
        <f t="shared" si="755"/>
        <v>253191</v>
      </c>
    </row>
    <row r="48375" spans="1:2" x14ac:dyDescent="0.25">
      <c r="A48375" t="s">
        <v>50894</v>
      </c>
      <c r="B48375" t="str">
        <f t="shared" si="755"/>
        <v>253191</v>
      </c>
    </row>
    <row r="48376" spans="1:2" x14ac:dyDescent="0.25">
      <c r="A48376" t="s">
        <v>50895</v>
      </c>
      <c r="B48376" t="str">
        <f t="shared" si="755"/>
        <v>253191</v>
      </c>
    </row>
    <row r="48377" spans="1:2" x14ac:dyDescent="0.25">
      <c r="A48377" t="s">
        <v>50896</v>
      </c>
      <c r="B48377" t="str">
        <f t="shared" si="755"/>
        <v>253191</v>
      </c>
    </row>
    <row r="48378" spans="1:2" x14ac:dyDescent="0.25">
      <c r="A48378" t="s">
        <v>50897</v>
      </c>
      <c r="B48378" t="str">
        <f t="shared" si="755"/>
        <v>253191</v>
      </c>
    </row>
    <row r="48379" spans="1:2" x14ac:dyDescent="0.25">
      <c r="A48379" t="s">
        <v>50898</v>
      </c>
      <c r="B48379" t="str">
        <f t="shared" si="755"/>
        <v>253191</v>
      </c>
    </row>
    <row r="48380" spans="1:2" x14ac:dyDescent="0.25">
      <c r="A48380" t="s">
        <v>50899</v>
      </c>
      <c r="B48380" t="str">
        <f t="shared" si="755"/>
        <v>253191</v>
      </c>
    </row>
    <row r="48381" spans="1:2" x14ac:dyDescent="0.25">
      <c r="A48381" t="s">
        <v>50900</v>
      </c>
      <c r="B48381" t="str">
        <f t="shared" si="755"/>
        <v>253191</v>
      </c>
    </row>
    <row r="48382" spans="1:2" x14ac:dyDescent="0.25">
      <c r="A48382" t="s">
        <v>50901</v>
      </c>
      <c r="B48382" t="str">
        <f t="shared" si="755"/>
        <v>253191</v>
      </c>
    </row>
    <row r="48383" spans="1:2" x14ac:dyDescent="0.25">
      <c r="A48383" t="s">
        <v>50902</v>
      </c>
      <c r="B48383" t="str">
        <f t="shared" si="755"/>
        <v>253191</v>
      </c>
    </row>
    <row r="48384" spans="1:2" x14ac:dyDescent="0.25">
      <c r="A48384" t="s">
        <v>50903</v>
      </c>
      <c r="B48384" t="str">
        <f t="shared" si="755"/>
        <v>253191</v>
      </c>
    </row>
    <row r="48385" spans="1:2" x14ac:dyDescent="0.25">
      <c r="A48385" t="s">
        <v>50904</v>
      </c>
      <c r="B48385" t="str">
        <f t="shared" si="755"/>
        <v>253191</v>
      </c>
    </row>
    <row r="48386" spans="1:2" x14ac:dyDescent="0.25">
      <c r="A48386" t="s">
        <v>50905</v>
      </c>
      <c r="B48386" t="str">
        <f t="shared" si="755"/>
        <v>253191</v>
      </c>
    </row>
    <row r="48387" spans="1:2" x14ac:dyDescent="0.25">
      <c r="A48387" t="s">
        <v>50906</v>
      </c>
      <c r="B48387" t="str">
        <f t="shared" ref="B48387:B48450" si="756">LEFT(A48387,6)</f>
        <v>253191</v>
      </c>
    </row>
    <row r="48388" spans="1:2" x14ac:dyDescent="0.25">
      <c r="A48388" t="s">
        <v>50907</v>
      </c>
      <c r="B48388" t="str">
        <f t="shared" si="756"/>
        <v>253191</v>
      </c>
    </row>
    <row r="48389" spans="1:2" x14ac:dyDescent="0.25">
      <c r="A48389" t="s">
        <v>50908</v>
      </c>
      <c r="B48389" t="str">
        <f t="shared" si="756"/>
        <v>253191</v>
      </c>
    </row>
    <row r="48390" spans="1:2" x14ac:dyDescent="0.25">
      <c r="A48390" t="s">
        <v>50909</v>
      </c>
      <c r="B48390" t="str">
        <f t="shared" si="756"/>
        <v>253191</v>
      </c>
    </row>
    <row r="48391" spans="1:2" x14ac:dyDescent="0.25">
      <c r="A48391" t="s">
        <v>50910</v>
      </c>
      <c r="B48391" t="str">
        <f t="shared" si="756"/>
        <v>253191</v>
      </c>
    </row>
    <row r="48392" spans="1:2" x14ac:dyDescent="0.25">
      <c r="A48392" t="s">
        <v>50911</v>
      </c>
      <c r="B48392" t="str">
        <f t="shared" si="756"/>
        <v>253191</v>
      </c>
    </row>
    <row r="48393" spans="1:2" x14ac:dyDescent="0.25">
      <c r="A48393" t="s">
        <v>50912</v>
      </c>
      <c r="B48393" t="str">
        <f t="shared" si="756"/>
        <v>253191</v>
      </c>
    </row>
    <row r="48394" spans="1:2" x14ac:dyDescent="0.25">
      <c r="A48394" t="s">
        <v>50913</v>
      </c>
      <c r="B48394" t="str">
        <f t="shared" si="756"/>
        <v>253191</v>
      </c>
    </row>
    <row r="48395" spans="1:2" x14ac:dyDescent="0.25">
      <c r="A48395" t="s">
        <v>50914</v>
      </c>
      <c r="B48395" t="str">
        <f t="shared" si="756"/>
        <v>253191</v>
      </c>
    </row>
    <row r="48396" spans="1:2" x14ac:dyDescent="0.25">
      <c r="A48396" t="s">
        <v>50915</v>
      </c>
      <c r="B48396" t="str">
        <f t="shared" si="756"/>
        <v>253191</v>
      </c>
    </row>
    <row r="48397" spans="1:2" x14ac:dyDescent="0.25">
      <c r="A48397" t="s">
        <v>50916</v>
      </c>
      <c r="B48397" t="str">
        <f t="shared" si="756"/>
        <v>253191</v>
      </c>
    </row>
    <row r="48398" spans="1:2" x14ac:dyDescent="0.25">
      <c r="A48398" t="s">
        <v>50917</v>
      </c>
      <c r="B48398" t="str">
        <f t="shared" si="756"/>
        <v>253191</v>
      </c>
    </row>
    <row r="48399" spans="1:2" x14ac:dyDescent="0.25">
      <c r="A48399" t="s">
        <v>50918</v>
      </c>
      <c r="B48399" t="str">
        <f t="shared" si="756"/>
        <v>253191</v>
      </c>
    </row>
    <row r="48400" spans="1:2" x14ac:dyDescent="0.25">
      <c r="A48400" t="s">
        <v>50919</v>
      </c>
      <c r="B48400" t="str">
        <f t="shared" si="756"/>
        <v>253191</v>
      </c>
    </row>
    <row r="48401" spans="1:2" x14ac:dyDescent="0.25">
      <c r="A48401" t="s">
        <v>50920</v>
      </c>
      <c r="B48401" t="str">
        <f t="shared" si="756"/>
        <v>253191</v>
      </c>
    </row>
    <row r="48402" spans="1:2" x14ac:dyDescent="0.25">
      <c r="A48402" t="s">
        <v>50921</v>
      </c>
      <c r="B48402" t="str">
        <f t="shared" si="756"/>
        <v>253191</v>
      </c>
    </row>
    <row r="48403" spans="1:2" x14ac:dyDescent="0.25">
      <c r="A48403" t="s">
        <v>50922</v>
      </c>
      <c r="B48403" t="str">
        <f t="shared" si="756"/>
        <v>253191</v>
      </c>
    </row>
    <row r="48404" spans="1:2" x14ac:dyDescent="0.25">
      <c r="A48404" t="s">
        <v>50923</v>
      </c>
      <c r="B48404" t="str">
        <f t="shared" si="756"/>
        <v>253191</v>
      </c>
    </row>
    <row r="48405" spans="1:2" x14ac:dyDescent="0.25">
      <c r="A48405" t="s">
        <v>50924</v>
      </c>
      <c r="B48405" t="str">
        <f t="shared" si="756"/>
        <v>253191</v>
      </c>
    </row>
    <row r="48406" spans="1:2" x14ac:dyDescent="0.25">
      <c r="A48406" t="s">
        <v>50925</v>
      </c>
      <c r="B48406" t="str">
        <f t="shared" si="756"/>
        <v>253191</v>
      </c>
    </row>
    <row r="48407" spans="1:2" x14ac:dyDescent="0.25">
      <c r="A48407" t="s">
        <v>50926</v>
      </c>
      <c r="B48407" t="str">
        <f t="shared" si="756"/>
        <v>253191</v>
      </c>
    </row>
    <row r="48408" spans="1:2" x14ac:dyDescent="0.25">
      <c r="A48408" t="s">
        <v>50927</v>
      </c>
      <c r="B48408" t="str">
        <f t="shared" si="756"/>
        <v>253191</v>
      </c>
    </row>
    <row r="48409" spans="1:2" x14ac:dyDescent="0.25">
      <c r="A48409" t="s">
        <v>50928</v>
      </c>
      <c r="B48409" t="str">
        <f t="shared" si="756"/>
        <v>253191</v>
      </c>
    </row>
    <row r="48410" spans="1:2" x14ac:dyDescent="0.25">
      <c r="A48410" t="s">
        <v>50929</v>
      </c>
      <c r="B48410" t="str">
        <f t="shared" si="756"/>
        <v>253191</v>
      </c>
    </row>
    <row r="48411" spans="1:2" x14ac:dyDescent="0.25">
      <c r="A48411" t="s">
        <v>50930</v>
      </c>
      <c r="B48411" t="str">
        <f t="shared" si="756"/>
        <v>253191</v>
      </c>
    </row>
    <row r="48412" spans="1:2" x14ac:dyDescent="0.25">
      <c r="A48412" t="s">
        <v>50931</v>
      </c>
      <c r="B48412" t="str">
        <f t="shared" si="756"/>
        <v>253191</v>
      </c>
    </row>
    <row r="48413" spans="1:2" x14ac:dyDescent="0.25">
      <c r="A48413" t="s">
        <v>50932</v>
      </c>
      <c r="B48413" t="str">
        <f t="shared" si="756"/>
        <v>253191</v>
      </c>
    </row>
    <row r="48414" spans="1:2" x14ac:dyDescent="0.25">
      <c r="A48414" t="s">
        <v>50933</v>
      </c>
      <c r="B48414" t="str">
        <f t="shared" si="756"/>
        <v>253191</v>
      </c>
    </row>
    <row r="48415" spans="1:2" x14ac:dyDescent="0.25">
      <c r="A48415" t="s">
        <v>50934</v>
      </c>
      <c r="B48415" t="str">
        <f t="shared" si="756"/>
        <v>253191</v>
      </c>
    </row>
    <row r="48416" spans="1:2" x14ac:dyDescent="0.25">
      <c r="A48416" t="s">
        <v>50935</v>
      </c>
      <c r="B48416" t="str">
        <f t="shared" si="756"/>
        <v>253191</v>
      </c>
    </row>
    <row r="48417" spans="1:2" x14ac:dyDescent="0.25">
      <c r="A48417" t="s">
        <v>50936</v>
      </c>
      <c r="B48417" t="str">
        <f t="shared" si="756"/>
        <v>253191</v>
      </c>
    </row>
    <row r="48418" spans="1:2" x14ac:dyDescent="0.25">
      <c r="A48418" t="s">
        <v>50937</v>
      </c>
      <c r="B48418" t="str">
        <f t="shared" si="756"/>
        <v>253191</v>
      </c>
    </row>
    <row r="48419" spans="1:2" x14ac:dyDescent="0.25">
      <c r="A48419" t="s">
        <v>50938</v>
      </c>
      <c r="B48419" t="str">
        <f t="shared" si="756"/>
        <v>253191</v>
      </c>
    </row>
    <row r="48420" spans="1:2" x14ac:dyDescent="0.25">
      <c r="A48420" t="s">
        <v>50939</v>
      </c>
      <c r="B48420" t="str">
        <f t="shared" si="756"/>
        <v>253191</v>
      </c>
    </row>
    <row r="48421" spans="1:2" x14ac:dyDescent="0.25">
      <c r="A48421" t="s">
        <v>50940</v>
      </c>
      <c r="B48421" t="str">
        <f t="shared" si="756"/>
        <v>253191</v>
      </c>
    </row>
    <row r="48422" spans="1:2" x14ac:dyDescent="0.25">
      <c r="A48422" t="s">
        <v>50941</v>
      </c>
      <c r="B48422" t="str">
        <f t="shared" si="756"/>
        <v>253191</v>
      </c>
    </row>
    <row r="48423" spans="1:2" x14ac:dyDescent="0.25">
      <c r="A48423" t="s">
        <v>50942</v>
      </c>
      <c r="B48423" t="str">
        <f t="shared" si="756"/>
        <v>253191</v>
      </c>
    </row>
    <row r="48424" spans="1:2" x14ac:dyDescent="0.25">
      <c r="A48424" t="s">
        <v>50943</v>
      </c>
      <c r="B48424" t="str">
        <f t="shared" si="756"/>
        <v>253191</v>
      </c>
    </row>
    <row r="48425" spans="1:2" x14ac:dyDescent="0.25">
      <c r="A48425" t="s">
        <v>50944</v>
      </c>
      <c r="B48425" t="str">
        <f t="shared" si="756"/>
        <v>253191</v>
      </c>
    </row>
    <row r="48426" spans="1:2" x14ac:dyDescent="0.25">
      <c r="A48426" t="s">
        <v>50945</v>
      </c>
      <c r="B48426" t="str">
        <f t="shared" si="756"/>
        <v>253191</v>
      </c>
    </row>
    <row r="48427" spans="1:2" x14ac:dyDescent="0.25">
      <c r="A48427" t="s">
        <v>50946</v>
      </c>
      <c r="B48427" t="str">
        <f t="shared" si="756"/>
        <v>253191</v>
      </c>
    </row>
    <row r="48428" spans="1:2" x14ac:dyDescent="0.25">
      <c r="A48428" t="s">
        <v>50947</v>
      </c>
      <c r="B48428" t="str">
        <f t="shared" si="756"/>
        <v>253191</v>
      </c>
    </row>
    <row r="48429" spans="1:2" x14ac:dyDescent="0.25">
      <c r="A48429" t="s">
        <v>50948</v>
      </c>
      <c r="B48429" t="str">
        <f t="shared" si="756"/>
        <v>253191</v>
      </c>
    </row>
    <row r="48430" spans="1:2" x14ac:dyDescent="0.25">
      <c r="A48430" t="s">
        <v>50949</v>
      </c>
      <c r="B48430" t="str">
        <f t="shared" si="756"/>
        <v>253191</v>
      </c>
    </row>
    <row r="48431" spans="1:2" x14ac:dyDescent="0.25">
      <c r="A48431" t="s">
        <v>50950</v>
      </c>
      <c r="B48431" t="str">
        <f t="shared" si="756"/>
        <v>253191</v>
      </c>
    </row>
    <row r="48432" spans="1:2" x14ac:dyDescent="0.25">
      <c r="A48432" t="s">
        <v>50951</v>
      </c>
      <c r="B48432" t="str">
        <f t="shared" si="756"/>
        <v>253191</v>
      </c>
    </row>
    <row r="48433" spans="1:2" x14ac:dyDescent="0.25">
      <c r="A48433" t="s">
        <v>50952</v>
      </c>
      <c r="B48433" t="str">
        <f t="shared" si="756"/>
        <v>253191</v>
      </c>
    </row>
    <row r="48434" spans="1:2" x14ac:dyDescent="0.25">
      <c r="A48434" t="s">
        <v>50953</v>
      </c>
      <c r="B48434" t="str">
        <f t="shared" si="756"/>
        <v>253191</v>
      </c>
    </row>
    <row r="48435" spans="1:2" x14ac:dyDescent="0.25">
      <c r="A48435" t="s">
        <v>50954</v>
      </c>
      <c r="B48435" t="str">
        <f t="shared" si="756"/>
        <v>253191</v>
      </c>
    </row>
    <row r="48436" spans="1:2" x14ac:dyDescent="0.25">
      <c r="A48436" t="s">
        <v>50955</v>
      </c>
      <c r="B48436" t="str">
        <f t="shared" si="756"/>
        <v>253191</v>
      </c>
    </row>
    <row r="48437" spans="1:2" x14ac:dyDescent="0.25">
      <c r="A48437" t="s">
        <v>50956</v>
      </c>
      <c r="B48437" t="str">
        <f t="shared" si="756"/>
        <v>253191</v>
      </c>
    </row>
    <row r="48438" spans="1:2" x14ac:dyDescent="0.25">
      <c r="A48438" t="s">
        <v>50957</v>
      </c>
      <c r="B48438" t="str">
        <f t="shared" si="756"/>
        <v>253191</v>
      </c>
    </row>
    <row r="48439" spans="1:2" x14ac:dyDescent="0.25">
      <c r="A48439" t="s">
        <v>50958</v>
      </c>
      <c r="B48439" t="str">
        <f t="shared" si="756"/>
        <v>253191</v>
      </c>
    </row>
    <row r="48440" spans="1:2" x14ac:dyDescent="0.25">
      <c r="A48440" t="s">
        <v>50959</v>
      </c>
      <c r="B48440" t="str">
        <f t="shared" si="756"/>
        <v>253191</v>
      </c>
    </row>
    <row r="48441" spans="1:2" x14ac:dyDescent="0.25">
      <c r="A48441" t="s">
        <v>50960</v>
      </c>
      <c r="B48441" t="str">
        <f t="shared" si="756"/>
        <v>253191</v>
      </c>
    </row>
    <row r="48442" spans="1:2" x14ac:dyDescent="0.25">
      <c r="A48442" t="s">
        <v>50961</v>
      </c>
      <c r="B48442" t="str">
        <f t="shared" si="756"/>
        <v>253191</v>
      </c>
    </row>
    <row r="48443" spans="1:2" x14ac:dyDescent="0.25">
      <c r="A48443" t="s">
        <v>50962</v>
      </c>
      <c r="B48443" t="str">
        <f t="shared" si="756"/>
        <v>253191</v>
      </c>
    </row>
    <row r="48444" spans="1:2" x14ac:dyDescent="0.25">
      <c r="A48444" t="s">
        <v>50963</v>
      </c>
      <c r="B48444" t="str">
        <f t="shared" si="756"/>
        <v>253191</v>
      </c>
    </row>
    <row r="48445" spans="1:2" x14ac:dyDescent="0.25">
      <c r="A48445" t="s">
        <v>50964</v>
      </c>
      <c r="B48445" t="str">
        <f t="shared" si="756"/>
        <v>253191</v>
      </c>
    </row>
    <row r="48446" spans="1:2" x14ac:dyDescent="0.25">
      <c r="A48446" t="s">
        <v>50965</v>
      </c>
      <c r="B48446" t="str">
        <f t="shared" si="756"/>
        <v>253191</v>
      </c>
    </row>
    <row r="48447" spans="1:2" x14ac:dyDescent="0.25">
      <c r="A48447" t="s">
        <v>50966</v>
      </c>
      <c r="B48447" t="str">
        <f t="shared" si="756"/>
        <v>253191</v>
      </c>
    </row>
    <row r="48448" spans="1:2" x14ac:dyDescent="0.25">
      <c r="A48448" t="s">
        <v>50967</v>
      </c>
      <c r="B48448" t="str">
        <f t="shared" si="756"/>
        <v>253191</v>
      </c>
    </row>
    <row r="48449" spans="1:2" x14ac:dyDescent="0.25">
      <c r="A48449" t="s">
        <v>50968</v>
      </c>
      <c r="B48449" t="str">
        <f t="shared" si="756"/>
        <v>253191</v>
      </c>
    </row>
    <row r="48450" spans="1:2" x14ac:dyDescent="0.25">
      <c r="A48450" t="s">
        <v>50969</v>
      </c>
      <c r="B48450" t="str">
        <f t="shared" si="756"/>
        <v>253191</v>
      </c>
    </row>
    <row r="48451" spans="1:2" x14ac:dyDescent="0.25">
      <c r="A48451" t="s">
        <v>50970</v>
      </c>
      <c r="B48451" t="str">
        <f t="shared" ref="B48451:B48514" si="757">LEFT(A48451,6)</f>
        <v>253191</v>
      </c>
    </row>
    <row r="48452" spans="1:2" x14ac:dyDescent="0.25">
      <c r="A48452" t="s">
        <v>50971</v>
      </c>
      <c r="B48452" t="str">
        <f t="shared" si="757"/>
        <v>253191</v>
      </c>
    </row>
    <row r="48453" spans="1:2" x14ac:dyDescent="0.25">
      <c r="A48453" t="s">
        <v>50972</v>
      </c>
      <c r="B48453" t="str">
        <f t="shared" si="757"/>
        <v>253191</v>
      </c>
    </row>
    <row r="48454" spans="1:2" x14ac:dyDescent="0.25">
      <c r="A48454" t="s">
        <v>50973</v>
      </c>
      <c r="B48454" t="str">
        <f t="shared" si="757"/>
        <v>253191</v>
      </c>
    </row>
    <row r="48455" spans="1:2" x14ac:dyDescent="0.25">
      <c r="A48455" t="s">
        <v>50974</v>
      </c>
      <c r="B48455" t="str">
        <f t="shared" si="757"/>
        <v>253191</v>
      </c>
    </row>
    <row r="48456" spans="1:2" x14ac:dyDescent="0.25">
      <c r="A48456" t="s">
        <v>50975</v>
      </c>
      <c r="B48456" t="str">
        <f t="shared" si="757"/>
        <v>253191</v>
      </c>
    </row>
    <row r="48457" spans="1:2" x14ac:dyDescent="0.25">
      <c r="A48457" t="s">
        <v>50976</v>
      </c>
      <c r="B48457" t="str">
        <f t="shared" si="757"/>
        <v>253191</v>
      </c>
    </row>
    <row r="48458" spans="1:2" x14ac:dyDescent="0.25">
      <c r="A48458" t="s">
        <v>50977</v>
      </c>
      <c r="B48458" t="str">
        <f t="shared" si="757"/>
        <v>253191</v>
      </c>
    </row>
    <row r="48459" spans="1:2" x14ac:dyDescent="0.25">
      <c r="A48459" t="s">
        <v>50978</v>
      </c>
      <c r="B48459" t="str">
        <f t="shared" si="757"/>
        <v>253191</v>
      </c>
    </row>
    <row r="48460" spans="1:2" x14ac:dyDescent="0.25">
      <c r="A48460" t="s">
        <v>50979</v>
      </c>
      <c r="B48460" t="str">
        <f t="shared" si="757"/>
        <v>253191</v>
      </c>
    </row>
    <row r="48461" spans="1:2" x14ac:dyDescent="0.25">
      <c r="A48461" t="s">
        <v>50980</v>
      </c>
      <c r="B48461" t="str">
        <f t="shared" si="757"/>
        <v>253191</v>
      </c>
    </row>
    <row r="48462" spans="1:2" x14ac:dyDescent="0.25">
      <c r="A48462" t="s">
        <v>50981</v>
      </c>
      <c r="B48462" t="str">
        <f t="shared" si="757"/>
        <v>253191</v>
      </c>
    </row>
    <row r="48463" spans="1:2" x14ac:dyDescent="0.25">
      <c r="A48463" t="s">
        <v>50982</v>
      </c>
      <c r="B48463" t="str">
        <f t="shared" si="757"/>
        <v>253191</v>
      </c>
    </row>
    <row r="48464" spans="1:2" x14ac:dyDescent="0.25">
      <c r="A48464" t="s">
        <v>50983</v>
      </c>
      <c r="B48464" t="str">
        <f t="shared" si="757"/>
        <v>253191</v>
      </c>
    </row>
    <row r="48465" spans="1:2" x14ac:dyDescent="0.25">
      <c r="A48465" t="s">
        <v>50984</v>
      </c>
      <c r="B48465" t="str">
        <f t="shared" si="757"/>
        <v>253191</v>
      </c>
    </row>
    <row r="48466" spans="1:2" x14ac:dyDescent="0.25">
      <c r="A48466" t="s">
        <v>50985</v>
      </c>
      <c r="B48466" t="str">
        <f t="shared" si="757"/>
        <v>253191</v>
      </c>
    </row>
    <row r="48467" spans="1:2" x14ac:dyDescent="0.25">
      <c r="A48467" t="s">
        <v>50986</v>
      </c>
      <c r="B48467" t="str">
        <f t="shared" si="757"/>
        <v>253191</v>
      </c>
    </row>
    <row r="48468" spans="1:2" x14ac:dyDescent="0.25">
      <c r="A48468" t="s">
        <v>50987</v>
      </c>
      <c r="B48468" t="str">
        <f t="shared" si="757"/>
        <v>253191</v>
      </c>
    </row>
    <row r="48469" spans="1:2" x14ac:dyDescent="0.25">
      <c r="A48469" t="s">
        <v>50988</v>
      </c>
      <c r="B48469" t="str">
        <f t="shared" si="757"/>
        <v>253191</v>
      </c>
    </row>
    <row r="48470" spans="1:2" x14ac:dyDescent="0.25">
      <c r="A48470" t="s">
        <v>50989</v>
      </c>
      <c r="B48470" t="str">
        <f t="shared" si="757"/>
        <v>253191</v>
      </c>
    </row>
    <row r="48471" spans="1:2" x14ac:dyDescent="0.25">
      <c r="A48471" t="s">
        <v>50990</v>
      </c>
      <c r="B48471" t="str">
        <f t="shared" si="757"/>
        <v>253191</v>
      </c>
    </row>
    <row r="48472" spans="1:2" x14ac:dyDescent="0.25">
      <c r="A48472" t="s">
        <v>50991</v>
      </c>
      <c r="B48472" t="str">
        <f t="shared" si="757"/>
        <v>253191</v>
      </c>
    </row>
    <row r="48473" spans="1:2" x14ac:dyDescent="0.25">
      <c r="A48473" t="s">
        <v>50992</v>
      </c>
      <c r="B48473" t="str">
        <f t="shared" si="757"/>
        <v>253191</v>
      </c>
    </row>
    <row r="48474" spans="1:2" x14ac:dyDescent="0.25">
      <c r="A48474" t="s">
        <v>50993</v>
      </c>
      <c r="B48474" t="str">
        <f t="shared" si="757"/>
        <v>253191</v>
      </c>
    </row>
    <row r="48475" spans="1:2" x14ac:dyDescent="0.25">
      <c r="A48475" t="s">
        <v>50994</v>
      </c>
      <c r="B48475" t="str">
        <f t="shared" si="757"/>
        <v>253191</v>
      </c>
    </row>
    <row r="48476" spans="1:2" x14ac:dyDescent="0.25">
      <c r="A48476" t="s">
        <v>50995</v>
      </c>
      <c r="B48476" t="str">
        <f t="shared" si="757"/>
        <v>253191</v>
      </c>
    </row>
    <row r="48477" spans="1:2" x14ac:dyDescent="0.25">
      <c r="A48477" t="s">
        <v>50996</v>
      </c>
      <c r="B48477" t="str">
        <f t="shared" si="757"/>
        <v>253191</v>
      </c>
    </row>
    <row r="48478" spans="1:2" x14ac:dyDescent="0.25">
      <c r="A48478" t="s">
        <v>50997</v>
      </c>
      <c r="B48478" t="str">
        <f t="shared" si="757"/>
        <v>253191</v>
      </c>
    </row>
    <row r="48479" spans="1:2" x14ac:dyDescent="0.25">
      <c r="A48479" t="s">
        <v>50998</v>
      </c>
      <c r="B48479" t="str">
        <f t="shared" si="757"/>
        <v>253191</v>
      </c>
    </row>
    <row r="48480" spans="1:2" x14ac:dyDescent="0.25">
      <c r="A48480" t="s">
        <v>50999</v>
      </c>
      <c r="B48480" t="str">
        <f t="shared" si="757"/>
        <v>253191</v>
      </c>
    </row>
    <row r="48481" spans="1:2" x14ac:dyDescent="0.25">
      <c r="A48481" t="s">
        <v>51000</v>
      </c>
      <c r="B48481" t="str">
        <f t="shared" si="757"/>
        <v>253191</v>
      </c>
    </row>
    <row r="48482" spans="1:2" x14ac:dyDescent="0.25">
      <c r="A48482" t="s">
        <v>51001</v>
      </c>
      <c r="B48482" t="str">
        <f t="shared" si="757"/>
        <v>253191</v>
      </c>
    </row>
    <row r="48483" spans="1:2" x14ac:dyDescent="0.25">
      <c r="A48483" t="s">
        <v>51002</v>
      </c>
      <c r="B48483" t="str">
        <f t="shared" si="757"/>
        <v>253191</v>
      </c>
    </row>
    <row r="48484" spans="1:2" x14ac:dyDescent="0.25">
      <c r="A48484" t="s">
        <v>51003</v>
      </c>
      <c r="B48484" t="str">
        <f t="shared" si="757"/>
        <v>253191</v>
      </c>
    </row>
    <row r="48485" spans="1:2" x14ac:dyDescent="0.25">
      <c r="A48485" t="s">
        <v>51004</v>
      </c>
      <c r="B48485" t="str">
        <f t="shared" si="757"/>
        <v>253191</v>
      </c>
    </row>
    <row r="48486" spans="1:2" x14ac:dyDescent="0.25">
      <c r="A48486" t="s">
        <v>51005</v>
      </c>
      <c r="B48486" t="str">
        <f t="shared" si="757"/>
        <v>253191</v>
      </c>
    </row>
    <row r="48487" spans="1:2" x14ac:dyDescent="0.25">
      <c r="A48487" t="s">
        <v>51006</v>
      </c>
      <c r="B48487" t="str">
        <f t="shared" si="757"/>
        <v>253191</v>
      </c>
    </row>
    <row r="48488" spans="1:2" x14ac:dyDescent="0.25">
      <c r="A48488" t="s">
        <v>51007</v>
      </c>
      <c r="B48488" t="str">
        <f t="shared" si="757"/>
        <v>253191</v>
      </c>
    </row>
    <row r="48489" spans="1:2" x14ac:dyDescent="0.25">
      <c r="A48489" t="s">
        <v>51008</v>
      </c>
      <c r="B48489" t="str">
        <f t="shared" si="757"/>
        <v>253191</v>
      </c>
    </row>
    <row r="48490" spans="1:2" x14ac:dyDescent="0.25">
      <c r="A48490" t="s">
        <v>51009</v>
      </c>
      <c r="B48490" t="str">
        <f t="shared" si="757"/>
        <v>253191</v>
      </c>
    </row>
    <row r="48491" spans="1:2" x14ac:dyDescent="0.25">
      <c r="A48491" t="s">
        <v>51010</v>
      </c>
      <c r="B48491" t="str">
        <f t="shared" si="757"/>
        <v>253191</v>
      </c>
    </row>
    <row r="48492" spans="1:2" x14ac:dyDescent="0.25">
      <c r="A48492" t="s">
        <v>51011</v>
      </c>
      <c r="B48492" t="str">
        <f t="shared" si="757"/>
        <v>253191</v>
      </c>
    </row>
    <row r="48493" spans="1:2" x14ac:dyDescent="0.25">
      <c r="A48493" t="s">
        <v>51012</v>
      </c>
      <c r="B48493" t="str">
        <f t="shared" si="757"/>
        <v>253191</v>
      </c>
    </row>
    <row r="48494" spans="1:2" x14ac:dyDescent="0.25">
      <c r="A48494" t="s">
        <v>51013</v>
      </c>
      <c r="B48494" t="str">
        <f t="shared" si="757"/>
        <v>253191</v>
      </c>
    </row>
    <row r="48495" spans="1:2" x14ac:dyDescent="0.25">
      <c r="A48495" t="s">
        <v>51014</v>
      </c>
      <c r="B48495" t="str">
        <f t="shared" si="757"/>
        <v>253191</v>
      </c>
    </row>
    <row r="48496" spans="1:2" x14ac:dyDescent="0.25">
      <c r="A48496" t="s">
        <v>51015</v>
      </c>
      <c r="B48496" t="str">
        <f t="shared" si="757"/>
        <v>253191</v>
      </c>
    </row>
    <row r="48497" spans="1:2" x14ac:dyDescent="0.25">
      <c r="A48497" t="s">
        <v>51016</v>
      </c>
      <c r="B48497" t="str">
        <f t="shared" si="757"/>
        <v>253191</v>
      </c>
    </row>
    <row r="48498" spans="1:2" x14ac:dyDescent="0.25">
      <c r="A48498" t="s">
        <v>51017</v>
      </c>
      <c r="B48498" t="str">
        <f t="shared" si="757"/>
        <v>253191</v>
      </c>
    </row>
    <row r="48499" spans="1:2" x14ac:dyDescent="0.25">
      <c r="A48499" t="s">
        <v>51018</v>
      </c>
      <c r="B48499" t="str">
        <f t="shared" si="757"/>
        <v>253191</v>
      </c>
    </row>
    <row r="48500" spans="1:2" x14ac:dyDescent="0.25">
      <c r="A48500" t="s">
        <v>51019</v>
      </c>
      <c r="B48500" t="str">
        <f t="shared" si="757"/>
        <v>253191</v>
      </c>
    </row>
    <row r="48501" spans="1:2" x14ac:dyDescent="0.25">
      <c r="A48501" t="s">
        <v>51020</v>
      </c>
      <c r="B48501" t="str">
        <f t="shared" si="757"/>
        <v>253191</v>
      </c>
    </row>
    <row r="48502" spans="1:2" x14ac:dyDescent="0.25">
      <c r="A48502" t="s">
        <v>51021</v>
      </c>
      <c r="B48502" t="str">
        <f t="shared" si="757"/>
        <v>253191</v>
      </c>
    </row>
    <row r="48503" spans="1:2" x14ac:dyDescent="0.25">
      <c r="A48503" t="s">
        <v>51022</v>
      </c>
      <c r="B48503" t="str">
        <f t="shared" si="757"/>
        <v>253191</v>
      </c>
    </row>
    <row r="48504" spans="1:2" x14ac:dyDescent="0.25">
      <c r="A48504" t="s">
        <v>51023</v>
      </c>
      <c r="B48504" t="str">
        <f t="shared" si="757"/>
        <v>253191</v>
      </c>
    </row>
    <row r="48505" spans="1:2" x14ac:dyDescent="0.25">
      <c r="A48505" t="s">
        <v>51024</v>
      </c>
      <c r="B48505" t="str">
        <f t="shared" si="757"/>
        <v>253191</v>
      </c>
    </row>
    <row r="48506" spans="1:2" x14ac:dyDescent="0.25">
      <c r="A48506" t="s">
        <v>51025</v>
      </c>
      <c r="B48506" t="str">
        <f t="shared" si="757"/>
        <v>253191</v>
      </c>
    </row>
    <row r="48507" spans="1:2" x14ac:dyDescent="0.25">
      <c r="A48507" t="s">
        <v>51026</v>
      </c>
      <c r="B48507" t="str">
        <f t="shared" si="757"/>
        <v>253191</v>
      </c>
    </row>
    <row r="48508" spans="1:2" x14ac:dyDescent="0.25">
      <c r="A48508" t="s">
        <v>51027</v>
      </c>
      <c r="B48508" t="str">
        <f t="shared" si="757"/>
        <v>253191</v>
      </c>
    </row>
    <row r="48509" spans="1:2" x14ac:dyDescent="0.25">
      <c r="A48509" t="s">
        <v>51028</v>
      </c>
      <c r="B48509" t="str">
        <f t="shared" si="757"/>
        <v>253191</v>
      </c>
    </row>
    <row r="48510" spans="1:2" x14ac:dyDescent="0.25">
      <c r="A48510" t="s">
        <v>51029</v>
      </c>
      <c r="B48510" t="str">
        <f t="shared" si="757"/>
        <v>253191</v>
      </c>
    </row>
    <row r="48511" spans="1:2" x14ac:dyDescent="0.25">
      <c r="A48511" t="s">
        <v>51030</v>
      </c>
      <c r="B48511" t="str">
        <f t="shared" si="757"/>
        <v>253191</v>
      </c>
    </row>
    <row r="48512" spans="1:2" x14ac:dyDescent="0.25">
      <c r="A48512" t="s">
        <v>51031</v>
      </c>
      <c r="B48512" t="str">
        <f t="shared" si="757"/>
        <v>253191</v>
      </c>
    </row>
    <row r="48513" spans="1:2" x14ac:dyDescent="0.25">
      <c r="A48513" t="s">
        <v>51032</v>
      </c>
      <c r="B48513" t="str">
        <f t="shared" si="757"/>
        <v>253191</v>
      </c>
    </row>
    <row r="48514" spans="1:2" x14ac:dyDescent="0.25">
      <c r="A48514" t="s">
        <v>51033</v>
      </c>
      <c r="B48514" t="str">
        <f t="shared" si="757"/>
        <v>253191</v>
      </c>
    </row>
    <row r="48515" spans="1:2" x14ac:dyDescent="0.25">
      <c r="A48515" t="s">
        <v>51034</v>
      </c>
      <c r="B48515" t="str">
        <f t="shared" ref="B48515:B48578" si="758">LEFT(A48515,6)</f>
        <v>253191</v>
      </c>
    </row>
    <row r="48516" spans="1:2" x14ac:dyDescent="0.25">
      <c r="A48516" t="s">
        <v>51035</v>
      </c>
      <c r="B48516" t="str">
        <f t="shared" si="758"/>
        <v>253191</v>
      </c>
    </row>
    <row r="48517" spans="1:2" x14ac:dyDescent="0.25">
      <c r="A48517" t="s">
        <v>51036</v>
      </c>
      <c r="B48517" t="str">
        <f t="shared" si="758"/>
        <v>253191</v>
      </c>
    </row>
    <row r="48518" spans="1:2" x14ac:dyDescent="0.25">
      <c r="A48518" t="s">
        <v>51037</v>
      </c>
      <c r="B48518" t="str">
        <f t="shared" si="758"/>
        <v>253191</v>
      </c>
    </row>
    <row r="48519" spans="1:2" x14ac:dyDescent="0.25">
      <c r="A48519" t="s">
        <v>51038</v>
      </c>
      <c r="B48519" t="str">
        <f t="shared" si="758"/>
        <v>253191</v>
      </c>
    </row>
    <row r="48520" spans="1:2" x14ac:dyDescent="0.25">
      <c r="A48520" t="s">
        <v>51039</v>
      </c>
      <c r="B48520" t="str">
        <f t="shared" si="758"/>
        <v>253191</v>
      </c>
    </row>
    <row r="48521" spans="1:2" x14ac:dyDescent="0.25">
      <c r="A48521" t="s">
        <v>51040</v>
      </c>
      <c r="B48521" t="str">
        <f t="shared" si="758"/>
        <v>253191</v>
      </c>
    </row>
    <row r="48522" spans="1:2" x14ac:dyDescent="0.25">
      <c r="A48522" t="s">
        <v>51041</v>
      </c>
      <c r="B48522" t="str">
        <f t="shared" si="758"/>
        <v>253191</v>
      </c>
    </row>
    <row r="48523" spans="1:2" x14ac:dyDescent="0.25">
      <c r="A48523" t="s">
        <v>51042</v>
      </c>
      <c r="B48523" t="str">
        <f t="shared" si="758"/>
        <v>253191</v>
      </c>
    </row>
    <row r="48524" spans="1:2" x14ac:dyDescent="0.25">
      <c r="A48524" t="s">
        <v>51043</v>
      </c>
      <c r="B48524" t="str">
        <f t="shared" si="758"/>
        <v>253191</v>
      </c>
    </row>
    <row r="48525" spans="1:2" x14ac:dyDescent="0.25">
      <c r="A48525" t="s">
        <v>51044</v>
      </c>
      <c r="B48525" t="str">
        <f t="shared" si="758"/>
        <v>253191</v>
      </c>
    </row>
    <row r="48526" spans="1:2" x14ac:dyDescent="0.25">
      <c r="A48526" t="s">
        <v>51045</v>
      </c>
      <c r="B48526" t="str">
        <f t="shared" si="758"/>
        <v>253191</v>
      </c>
    </row>
    <row r="48527" spans="1:2" x14ac:dyDescent="0.25">
      <c r="A48527" t="s">
        <v>51046</v>
      </c>
      <c r="B48527" t="str">
        <f t="shared" si="758"/>
        <v>253191</v>
      </c>
    </row>
    <row r="48528" spans="1:2" x14ac:dyDescent="0.25">
      <c r="A48528" t="s">
        <v>51047</v>
      </c>
      <c r="B48528" t="str">
        <f t="shared" si="758"/>
        <v>253191</v>
      </c>
    </row>
    <row r="48529" spans="1:2" x14ac:dyDescent="0.25">
      <c r="A48529" t="s">
        <v>51048</v>
      </c>
      <c r="B48529" t="str">
        <f t="shared" si="758"/>
        <v>253191</v>
      </c>
    </row>
    <row r="48530" spans="1:2" x14ac:dyDescent="0.25">
      <c r="A48530" t="s">
        <v>51049</v>
      </c>
      <c r="B48530" t="str">
        <f t="shared" si="758"/>
        <v>253191</v>
      </c>
    </row>
    <row r="48531" spans="1:2" x14ac:dyDescent="0.25">
      <c r="A48531" t="s">
        <v>51050</v>
      </c>
      <c r="B48531" t="str">
        <f t="shared" si="758"/>
        <v>253191</v>
      </c>
    </row>
    <row r="48532" spans="1:2" x14ac:dyDescent="0.25">
      <c r="A48532" t="s">
        <v>51051</v>
      </c>
      <c r="B48532" t="str">
        <f t="shared" si="758"/>
        <v>253191</v>
      </c>
    </row>
    <row r="48533" spans="1:2" x14ac:dyDescent="0.25">
      <c r="A48533" t="s">
        <v>51052</v>
      </c>
      <c r="B48533" t="str">
        <f t="shared" si="758"/>
        <v>253191</v>
      </c>
    </row>
    <row r="48534" spans="1:2" x14ac:dyDescent="0.25">
      <c r="A48534" t="s">
        <v>51053</v>
      </c>
      <c r="B48534" t="str">
        <f t="shared" si="758"/>
        <v>253191</v>
      </c>
    </row>
    <row r="48535" spans="1:2" x14ac:dyDescent="0.25">
      <c r="A48535" t="s">
        <v>51054</v>
      </c>
      <c r="B48535" t="str">
        <f t="shared" si="758"/>
        <v>253191</v>
      </c>
    </row>
    <row r="48536" spans="1:2" x14ac:dyDescent="0.25">
      <c r="A48536" t="s">
        <v>51055</v>
      </c>
      <c r="B48536" t="str">
        <f t="shared" si="758"/>
        <v>253191</v>
      </c>
    </row>
    <row r="48537" spans="1:2" x14ac:dyDescent="0.25">
      <c r="A48537" t="s">
        <v>51056</v>
      </c>
      <c r="B48537" t="str">
        <f t="shared" si="758"/>
        <v>253191</v>
      </c>
    </row>
    <row r="48538" spans="1:2" x14ac:dyDescent="0.25">
      <c r="A48538" t="s">
        <v>51057</v>
      </c>
      <c r="B48538" t="str">
        <f t="shared" si="758"/>
        <v>253191</v>
      </c>
    </row>
    <row r="48539" spans="1:2" x14ac:dyDescent="0.25">
      <c r="A48539" t="s">
        <v>51058</v>
      </c>
      <c r="B48539" t="str">
        <f t="shared" si="758"/>
        <v>253191</v>
      </c>
    </row>
    <row r="48540" spans="1:2" x14ac:dyDescent="0.25">
      <c r="A48540" t="s">
        <v>51059</v>
      </c>
      <c r="B48540" t="str">
        <f t="shared" si="758"/>
        <v>253191</v>
      </c>
    </row>
    <row r="48541" spans="1:2" x14ac:dyDescent="0.25">
      <c r="A48541" t="s">
        <v>51060</v>
      </c>
      <c r="B48541" t="str">
        <f t="shared" si="758"/>
        <v>253191</v>
      </c>
    </row>
    <row r="48542" spans="1:2" x14ac:dyDescent="0.25">
      <c r="A48542" t="s">
        <v>51061</v>
      </c>
      <c r="B48542" t="str">
        <f t="shared" si="758"/>
        <v>253191</v>
      </c>
    </row>
    <row r="48543" spans="1:2" x14ac:dyDescent="0.25">
      <c r="A48543" t="s">
        <v>51062</v>
      </c>
      <c r="B48543" t="str">
        <f t="shared" si="758"/>
        <v>253191</v>
      </c>
    </row>
    <row r="48544" spans="1:2" x14ac:dyDescent="0.25">
      <c r="A48544" t="s">
        <v>51063</v>
      </c>
      <c r="B48544" t="str">
        <f t="shared" si="758"/>
        <v>253191</v>
      </c>
    </row>
    <row r="48545" spans="1:2" x14ac:dyDescent="0.25">
      <c r="A48545" t="s">
        <v>51064</v>
      </c>
      <c r="B48545" t="str">
        <f t="shared" si="758"/>
        <v>253191</v>
      </c>
    </row>
    <row r="48546" spans="1:2" x14ac:dyDescent="0.25">
      <c r="A48546" t="s">
        <v>51065</v>
      </c>
      <c r="B48546" t="str">
        <f t="shared" si="758"/>
        <v>253191</v>
      </c>
    </row>
    <row r="48547" spans="1:2" x14ac:dyDescent="0.25">
      <c r="A48547" t="s">
        <v>51066</v>
      </c>
      <c r="B48547" t="str">
        <f t="shared" si="758"/>
        <v>253191</v>
      </c>
    </row>
    <row r="48548" spans="1:2" x14ac:dyDescent="0.25">
      <c r="A48548" t="s">
        <v>51067</v>
      </c>
      <c r="B48548" t="str">
        <f t="shared" si="758"/>
        <v>253191</v>
      </c>
    </row>
    <row r="48549" spans="1:2" x14ac:dyDescent="0.25">
      <c r="A48549" t="s">
        <v>51068</v>
      </c>
      <c r="B48549" t="str">
        <f t="shared" si="758"/>
        <v>253191</v>
      </c>
    </row>
    <row r="48550" spans="1:2" x14ac:dyDescent="0.25">
      <c r="A48550" t="s">
        <v>51069</v>
      </c>
      <c r="B48550" t="str">
        <f t="shared" si="758"/>
        <v>253191</v>
      </c>
    </row>
    <row r="48551" spans="1:2" x14ac:dyDescent="0.25">
      <c r="A48551" t="s">
        <v>51070</v>
      </c>
      <c r="B48551" t="str">
        <f t="shared" si="758"/>
        <v>253191</v>
      </c>
    </row>
    <row r="48552" spans="1:2" x14ac:dyDescent="0.25">
      <c r="A48552" t="s">
        <v>51071</v>
      </c>
      <c r="B48552" t="str">
        <f t="shared" si="758"/>
        <v>253191</v>
      </c>
    </row>
    <row r="48553" spans="1:2" x14ac:dyDescent="0.25">
      <c r="A48553" t="s">
        <v>51072</v>
      </c>
      <c r="B48553" t="str">
        <f t="shared" si="758"/>
        <v>253191</v>
      </c>
    </row>
    <row r="48554" spans="1:2" x14ac:dyDescent="0.25">
      <c r="A48554" t="s">
        <v>51073</v>
      </c>
      <c r="B48554" t="str">
        <f t="shared" si="758"/>
        <v>253191</v>
      </c>
    </row>
    <row r="48555" spans="1:2" x14ac:dyDescent="0.25">
      <c r="A48555" t="s">
        <v>51074</v>
      </c>
      <c r="B48555" t="str">
        <f t="shared" si="758"/>
        <v>253191</v>
      </c>
    </row>
    <row r="48556" spans="1:2" x14ac:dyDescent="0.25">
      <c r="A48556" t="s">
        <v>51075</v>
      </c>
      <c r="B48556" t="str">
        <f t="shared" si="758"/>
        <v>253191</v>
      </c>
    </row>
    <row r="48557" spans="1:2" x14ac:dyDescent="0.25">
      <c r="A48557" t="s">
        <v>51076</v>
      </c>
      <c r="B48557" t="str">
        <f t="shared" si="758"/>
        <v>253191</v>
      </c>
    </row>
    <row r="48558" spans="1:2" x14ac:dyDescent="0.25">
      <c r="A48558" t="s">
        <v>51077</v>
      </c>
      <c r="B48558" t="str">
        <f t="shared" si="758"/>
        <v>253191</v>
      </c>
    </row>
    <row r="48559" spans="1:2" x14ac:dyDescent="0.25">
      <c r="A48559" t="s">
        <v>51078</v>
      </c>
      <c r="B48559" t="str">
        <f t="shared" si="758"/>
        <v>253191</v>
      </c>
    </row>
    <row r="48560" spans="1:2" x14ac:dyDescent="0.25">
      <c r="A48560" t="s">
        <v>51079</v>
      </c>
      <c r="B48560" t="str">
        <f t="shared" si="758"/>
        <v>253191</v>
      </c>
    </row>
    <row r="48561" spans="1:2" x14ac:dyDescent="0.25">
      <c r="A48561" t="s">
        <v>51080</v>
      </c>
      <c r="B48561" t="str">
        <f t="shared" si="758"/>
        <v>253191</v>
      </c>
    </row>
    <row r="48562" spans="1:2" x14ac:dyDescent="0.25">
      <c r="A48562" t="s">
        <v>51081</v>
      </c>
      <c r="B48562" t="str">
        <f t="shared" si="758"/>
        <v>253191</v>
      </c>
    </row>
    <row r="48563" spans="1:2" x14ac:dyDescent="0.25">
      <c r="A48563" t="s">
        <v>51082</v>
      </c>
      <c r="B48563" t="str">
        <f t="shared" si="758"/>
        <v>253191</v>
      </c>
    </row>
    <row r="48564" spans="1:2" x14ac:dyDescent="0.25">
      <c r="A48564" t="s">
        <v>51083</v>
      </c>
      <c r="B48564" t="str">
        <f t="shared" si="758"/>
        <v>253191</v>
      </c>
    </row>
    <row r="48565" spans="1:2" x14ac:dyDescent="0.25">
      <c r="A48565" t="s">
        <v>51084</v>
      </c>
      <c r="B48565" t="str">
        <f t="shared" si="758"/>
        <v>253191</v>
      </c>
    </row>
    <row r="48566" spans="1:2" x14ac:dyDescent="0.25">
      <c r="A48566" t="s">
        <v>51085</v>
      </c>
      <c r="B48566" t="str">
        <f t="shared" si="758"/>
        <v>253191</v>
      </c>
    </row>
    <row r="48567" spans="1:2" x14ac:dyDescent="0.25">
      <c r="A48567" t="s">
        <v>51086</v>
      </c>
      <c r="B48567" t="str">
        <f t="shared" si="758"/>
        <v>253191</v>
      </c>
    </row>
    <row r="48568" spans="1:2" x14ac:dyDescent="0.25">
      <c r="A48568" t="s">
        <v>51087</v>
      </c>
      <c r="B48568" t="str">
        <f t="shared" si="758"/>
        <v>253191</v>
      </c>
    </row>
    <row r="48569" spans="1:2" x14ac:dyDescent="0.25">
      <c r="A48569" t="s">
        <v>51088</v>
      </c>
      <c r="B48569" t="str">
        <f t="shared" si="758"/>
        <v>253191</v>
      </c>
    </row>
    <row r="48570" spans="1:2" x14ac:dyDescent="0.25">
      <c r="A48570" t="s">
        <v>51089</v>
      </c>
      <c r="B48570" t="str">
        <f t="shared" si="758"/>
        <v>253191</v>
      </c>
    </row>
    <row r="48571" spans="1:2" x14ac:dyDescent="0.25">
      <c r="A48571" t="s">
        <v>51090</v>
      </c>
      <c r="B48571" t="str">
        <f t="shared" si="758"/>
        <v>253191</v>
      </c>
    </row>
    <row r="48572" spans="1:2" x14ac:dyDescent="0.25">
      <c r="A48572" t="s">
        <v>51091</v>
      </c>
      <c r="B48572" t="str">
        <f t="shared" si="758"/>
        <v>253191</v>
      </c>
    </row>
    <row r="48573" spans="1:2" x14ac:dyDescent="0.25">
      <c r="A48573" t="s">
        <v>51092</v>
      </c>
      <c r="B48573" t="str">
        <f t="shared" si="758"/>
        <v>253191</v>
      </c>
    </row>
    <row r="48574" spans="1:2" x14ac:dyDescent="0.25">
      <c r="A48574" t="s">
        <v>51093</v>
      </c>
      <c r="B48574" t="str">
        <f t="shared" si="758"/>
        <v>253191</v>
      </c>
    </row>
    <row r="48575" spans="1:2" x14ac:dyDescent="0.25">
      <c r="A48575" t="s">
        <v>51094</v>
      </c>
      <c r="B48575" t="str">
        <f t="shared" si="758"/>
        <v>253191</v>
      </c>
    </row>
    <row r="48576" spans="1:2" x14ac:dyDescent="0.25">
      <c r="A48576" t="s">
        <v>51095</v>
      </c>
      <c r="B48576" t="str">
        <f t="shared" si="758"/>
        <v>253191</v>
      </c>
    </row>
    <row r="48577" spans="1:2" x14ac:dyDescent="0.25">
      <c r="A48577" t="s">
        <v>51096</v>
      </c>
      <c r="B48577" t="str">
        <f t="shared" si="758"/>
        <v>253191</v>
      </c>
    </row>
    <row r="48578" spans="1:2" x14ac:dyDescent="0.25">
      <c r="A48578" t="s">
        <v>51097</v>
      </c>
      <c r="B48578" t="str">
        <f t="shared" si="758"/>
        <v>253191</v>
      </c>
    </row>
    <row r="48579" spans="1:2" x14ac:dyDescent="0.25">
      <c r="A48579" t="s">
        <v>51098</v>
      </c>
      <c r="B48579" t="str">
        <f t="shared" ref="B48579:B48642" si="759">LEFT(A48579,6)</f>
        <v>253191</v>
      </c>
    </row>
    <row r="48580" spans="1:2" x14ac:dyDescent="0.25">
      <c r="A48580" t="s">
        <v>51099</v>
      </c>
      <c r="B48580" t="str">
        <f t="shared" si="759"/>
        <v>253191</v>
      </c>
    </row>
    <row r="48581" spans="1:2" x14ac:dyDescent="0.25">
      <c r="A48581" t="s">
        <v>51100</v>
      </c>
      <c r="B48581" t="str">
        <f t="shared" si="759"/>
        <v>253191</v>
      </c>
    </row>
    <row r="48582" spans="1:2" x14ac:dyDescent="0.25">
      <c r="A48582" t="s">
        <v>51101</v>
      </c>
      <c r="B48582" t="str">
        <f t="shared" si="759"/>
        <v>253191</v>
      </c>
    </row>
    <row r="48583" spans="1:2" x14ac:dyDescent="0.25">
      <c r="A48583" t="s">
        <v>51102</v>
      </c>
      <c r="B48583" t="str">
        <f t="shared" si="759"/>
        <v>253191</v>
      </c>
    </row>
    <row r="48584" spans="1:2" x14ac:dyDescent="0.25">
      <c r="A48584" t="s">
        <v>51103</v>
      </c>
      <c r="B48584" t="str">
        <f t="shared" si="759"/>
        <v>253191</v>
      </c>
    </row>
    <row r="48585" spans="1:2" x14ac:dyDescent="0.25">
      <c r="A48585" t="s">
        <v>51104</v>
      </c>
      <c r="B48585" t="str">
        <f t="shared" si="759"/>
        <v>253191</v>
      </c>
    </row>
    <row r="48586" spans="1:2" x14ac:dyDescent="0.25">
      <c r="A48586" t="s">
        <v>51105</v>
      </c>
      <c r="B48586" t="str">
        <f t="shared" si="759"/>
        <v>253191</v>
      </c>
    </row>
    <row r="48587" spans="1:2" x14ac:dyDescent="0.25">
      <c r="A48587" t="s">
        <v>51106</v>
      </c>
      <c r="B48587" t="str">
        <f t="shared" si="759"/>
        <v>253191</v>
      </c>
    </row>
    <row r="48588" spans="1:2" x14ac:dyDescent="0.25">
      <c r="A48588" t="s">
        <v>51107</v>
      </c>
      <c r="B48588" t="str">
        <f t="shared" si="759"/>
        <v>253191</v>
      </c>
    </row>
    <row r="48589" spans="1:2" x14ac:dyDescent="0.25">
      <c r="A48589" t="s">
        <v>51108</v>
      </c>
      <c r="B48589" t="str">
        <f t="shared" si="759"/>
        <v>253191</v>
      </c>
    </row>
    <row r="48590" spans="1:2" x14ac:dyDescent="0.25">
      <c r="A48590" t="s">
        <v>51109</v>
      </c>
      <c r="B48590" t="str">
        <f t="shared" si="759"/>
        <v>253191</v>
      </c>
    </row>
    <row r="48591" spans="1:2" x14ac:dyDescent="0.25">
      <c r="A48591" t="s">
        <v>51110</v>
      </c>
      <c r="B48591" t="str">
        <f t="shared" si="759"/>
        <v>253191</v>
      </c>
    </row>
    <row r="48592" spans="1:2" x14ac:dyDescent="0.25">
      <c r="A48592" t="s">
        <v>51111</v>
      </c>
      <c r="B48592" t="str">
        <f t="shared" si="759"/>
        <v>253191</v>
      </c>
    </row>
    <row r="48593" spans="1:2" x14ac:dyDescent="0.25">
      <c r="A48593" t="s">
        <v>51112</v>
      </c>
      <c r="B48593" t="str">
        <f t="shared" si="759"/>
        <v>253191</v>
      </c>
    </row>
    <row r="48594" spans="1:2" x14ac:dyDescent="0.25">
      <c r="A48594" t="s">
        <v>51113</v>
      </c>
      <c r="B48594" t="str">
        <f t="shared" si="759"/>
        <v>253191</v>
      </c>
    </row>
    <row r="48595" spans="1:2" x14ac:dyDescent="0.25">
      <c r="A48595" t="s">
        <v>51114</v>
      </c>
      <c r="B48595" t="str">
        <f t="shared" si="759"/>
        <v>253191</v>
      </c>
    </row>
    <row r="48596" spans="1:2" x14ac:dyDescent="0.25">
      <c r="A48596" t="s">
        <v>51115</v>
      </c>
      <c r="B48596" t="str">
        <f t="shared" si="759"/>
        <v>253191</v>
      </c>
    </row>
    <row r="48597" spans="1:2" x14ac:dyDescent="0.25">
      <c r="A48597" t="s">
        <v>51116</v>
      </c>
      <c r="B48597" t="str">
        <f t="shared" si="759"/>
        <v>253191</v>
      </c>
    </row>
    <row r="48598" spans="1:2" x14ac:dyDescent="0.25">
      <c r="A48598" t="s">
        <v>51117</v>
      </c>
      <c r="B48598" t="str">
        <f t="shared" si="759"/>
        <v>253191</v>
      </c>
    </row>
    <row r="48599" spans="1:2" x14ac:dyDescent="0.25">
      <c r="A48599" t="s">
        <v>51118</v>
      </c>
      <c r="B48599" t="str">
        <f t="shared" si="759"/>
        <v>253191</v>
      </c>
    </row>
    <row r="48600" spans="1:2" x14ac:dyDescent="0.25">
      <c r="A48600" t="s">
        <v>51119</v>
      </c>
      <c r="B48600" t="str">
        <f t="shared" si="759"/>
        <v>253191</v>
      </c>
    </row>
    <row r="48601" spans="1:2" x14ac:dyDescent="0.25">
      <c r="A48601" t="s">
        <v>51120</v>
      </c>
      <c r="B48601" t="str">
        <f t="shared" si="759"/>
        <v>253191</v>
      </c>
    </row>
    <row r="48602" spans="1:2" x14ac:dyDescent="0.25">
      <c r="A48602" t="s">
        <v>51121</v>
      </c>
      <c r="B48602" t="str">
        <f t="shared" si="759"/>
        <v>253191</v>
      </c>
    </row>
    <row r="48603" spans="1:2" x14ac:dyDescent="0.25">
      <c r="A48603" t="s">
        <v>51122</v>
      </c>
      <c r="B48603" t="str">
        <f t="shared" si="759"/>
        <v>253191</v>
      </c>
    </row>
    <row r="48604" spans="1:2" x14ac:dyDescent="0.25">
      <c r="A48604" t="s">
        <v>51123</v>
      </c>
      <c r="B48604" t="str">
        <f t="shared" si="759"/>
        <v>253191</v>
      </c>
    </row>
    <row r="48605" spans="1:2" x14ac:dyDescent="0.25">
      <c r="A48605" t="s">
        <v>51124</v>
      </c>
      <c r="B48605" t="str">
        <f t="shared" si="759"/>
        <v>253191</v>
      </c>
    </row>
    <row r="48606" spans="1:2" x14ac:dyDescent="0.25">
      <c r="A48606" t="s">
        <v>51125</v>
      </c>
      <c r="B48606" t="str">
        <f t="shared" si="759"/>
        <v>253191</v>
      </c>
    </row>
    <row r="48607" spans="1:2" x14ac:dyDescent="0.25">
      <c r="A48607" t="s">
        <v>51126</v>
      </c>
      <c r="B48607" t="str">
        <f t="shared" si="759"/>
        <v>253191</v>
      </c>
    </row>
    <row r="48608" spans="1:2" x14ac:dyDescent="0.25">
      <c r="A48608" t="s">
        <v>51127</v>
      </c>
      <c r="B48608" t="str">
        <f t="shared" si="759"/>
        <v>253191</v>
      </c>
    </row>
    <row r="48609" spans="1:2" x14ac:dyDescent="0.25">
      <c r="A48609" t="s">
        <v>51128</v>
      </c>
      <c r="B48609" t="str">
        <f t="shared" si="759"/>
        <v>253191</v>
      </c>
    </row>
    <row r="48610" spans="1:2" x14ac:dyDescent="0.25">
      <c r="A48610" t="s">
        <v>51129</v>
      </c>
      <c r="B48610" t="str">
        <f t="shared" si="759"/>
        <v>253191</v>
      </c>
    </row>
    <row r="48611" spans="1:2" x14ac:dyDescent="0.25">
      <c r="A48611" t="s">
        <v>51130</v>
      </c>
      <c r="B48611" t="str">
        <f t="shared" si="759"/>
        <v>253191</v>
      </c>
    </row>
    <row r="48612" spans="1:2" x14ac:dyDescent="0.25">
      <c r="A48612" t="s">
        <v>51131</v>
      </c>
      <c r="B48612" t="str">
        <f t="shared" si="759"/>
        <v>253191</v>
      </c>
    </row>
    <row r="48613" spans="1:2" x14ac:dyDescent="0.25">
      <c r="A48613" t="s">
        <v>51132</v>
      </c>
      <c r="B48613" t="str">
        <f t="shared" si="759"/>
        <v>253191</v>
      </c>
    </row>
    <row r="48614" spans="1:2" x14ac:dyDescent="0.25">
      <c r="A48614" t="s">
        <v>51133</v>
      </c>
      <c r="B48614" t="str">
        <f t="shared" si="759"/>
        <v>253191</v>
      </c>
    </row>
    <row r="48615" spans="1:2" x14ac:dyDescent="0.25">
      <c r="A48615" t="s">
        <v>51134</v>
      </c>
      <c r="B48615" t="str">
        <f t="shared" si="759"/>
        <v>253191</v>
      </c>
    </row>
    <row r="48616" spans="1:2" x14ac:dyDescent="0.25">
      <c r="A48616" t="s">
        <v>51135</v>
      </c>
      <c r="B48616" t="str">
        <f t="shared" si="759"/>
        <v>253191</v>
      </c>
    </row>
    <row r="48617" spans="1:2" x14ac:dyDescent="0.25">
      <c r="A48617" t="s">
        <v>51136</v>
      </c>
      <c r="B48617" t="str">
        <f t="shared" si="759"/>
        <v>253191</v>
      </c>
    </row>
    <row r="48618" spans="1:2" x14ac:dyDescent="0.25">
      <c r="A48618" t="s">
        <v>51137</v>
      </c>
      <c r="B48618" t="str">
        <f t="shared" si="759"/>
        <v>253191</v>
      </c>
    </row>
    <row r="48619" spans="1:2" x14ac:dyDescent="0.25">
      <c r="A48619" t="s">
        <v>51138</v>
      </c>
      <c r="B48619" t="str">
        <f t="shared" si="759"/>
        <v>253191</v>
      </c>
    </row>
    <row r="48620" spans="1:2" x14ac:dyDescent="0.25">
      <c r="A48620" t="s">
        <v>51139</v>
      </c>
      <c r="B48620" t="str">
        <f t="shared" si="759"/>
        <v>253191</v>
      </c>
    </row>
    <row r="48621" spans="1:2" x14ac:dyDescent="0.25">
      <c r="A48621" t="s">
        <v>51140</v>
      </c>
      <c r="B48621" t="str">
        <f t="shared" si="759"/>
        <v>253191</v>
      </c>
    </row>
    <row r="48622" spans="1:2" x14ac:dyDescent="0.25">
      <c r="A48622" t="s">
        <v>51141</v>
      </c>
      <c r="B48622" t="str">
        <f t="shared" si="759"/>
        <v>253191</v>
      </c>
    </row>
    <row r="48623" spans="1:2" x14ac:dyDescent="0.25">
      <c r="A48623" t="s">
        <v>51142</v>
      </c>
      <c r="B48623" t="str">
        <f t="shared" si="759"/>
        <v>253191</v>
      </c>
    </row>
    <row r="48624" spans="1:2" x14ac:dyDescent="0.25">
      <c r="A48624" t="s">
        <v>51143</v>
      </c>
      <c r="B48624" t="str">
        <f t="shared" si="759"/>
        <v>253191</v>
      </c>
    </row>
    <row r="48625" spans="1:2" x14ac:dyDescent="0.25">
      <c r="A48625" t="s">
        <v>51144</v>
      </c>
      <c r="B48625" t="str">
        <f t="shared" si="759"/>
        <v>253191</v>
      </c>
    </row>
    <row r="48626" spans="1:2" x14ac:dyDescent="0.25">
      <c r="A48626" t="s">
        <v>51145</v>
      </c>
      <c r="B48626" t="str">
        <f t="shared" si="759"/>
        <v>253191</v>
      </c>
    </row>
    <row r="48627" spans="1:2" x14ac:dyDescent="0.25">
      <c r="A48627" t="s">
        <v>51146</v>
      </c>
      <c r="B48627" t="str">
        <f t="shared" si="759"/>
        <v>253191</v>
      </c>
    </row>
    <row r="48628" spans="1:2" x14ac:dyDescent="0.25">
      <c r="A48628" t="s">
        <v>51147</v>
      </c>
      <c r="B48628" t="str">
        <f t="shared" si="759"/>
        <v>253191</v>
      </c>
    </row>
    <row r="48629" spans="1:2" x14ac:dyDescent="0.25">
      <c r="A48629" t="s">
        <v>51148</v>
      </c>
      <c r="B48629" t="str">
        <f t="shared" si="759"/>
        <v>253191</v>
      </c>
    </row>
    <row r="48630" spans="1:2" x14ac:dyDescent="0.25">
      <c r="A48630" t="s">
        <v>51149</v>
      </c>
      <c r="B48630" t="str">
        <f t="shared" si="759"/>
        <v>253191</v>
      </c>
    </row>
    <row r="48631" spans="1:2" x14ac:dyDescent="0.25">
      <c r="A48631" t="s">
        <v>51150</v>
      </c>
      <c r="B48631" t="str">
        <f t="shared" si="759"/>
        <v>253191</v>
      </c>
    </row>
    <row r="48632" spans="1:2" x14ac:dyDescent="0.25">
      <c r="A48632" t="s">
        <v>51151</v>
      </c>
      <c r="B48632" t="str">
        <f t="shared" si="759"/>
        <v>253191</v>
      </c>
    </row>
    <row r="48633" spans="1:2" x14ac:dyDescent="0.25">
      <c r="A48633" t="s">
        <v>51152</v>
      </c>
      <c r="B48633" t="str">
        <f t="shared" si="759"/>
        <v>253191</v>
      </c>
    </row>
    <row r="48634" spans="1:2" x14ac:dyDescent="0.25">
      <c r="A48634" t="s">
        <v>51153</v>
      </c>
      <c r="B48634" t="str">
        <f t="shared" si="759"/>
        <v>253191</v>
      </c>
    </row>
    <row r="48635" spans="1:2" x14ac:dyDescent="0.25">
      <c r="A48635" t="s">
        <v>51154</v>
      </c>
      <c r="B48635" t="str">
        <f t="shared" si="759"/>
        <v>253191</v>
      </c>
    </row>
    <row r="48636" spans="1:2" x14ac:dyDescent="0.25">
      <c r="A48636" t="s">
        <v>51155</v>
      </c>
      <c r="B48636" t="str">
        <f t="shared" si="759"/>
        <v>253191</v>
      </c>
    </row>
    <row r="48637" spans="1:2" x14ac:dyDescent="0.25">
      <c r="A48637" t="s">
        <v>51156</v>
      </c>
      <c r="B48637" t="str">
        <f t="shared" si="759"/>
        <v>253191</v>
      </c>
    </row>
    <row r="48638" spans="1:2" x14ac:dyDescent="0.25">
      <c r="A48638" t="s">
        <v>51157</v>
      </c>
      <c r="B48638" t="str">
        <f t="shared" si="759"/>
        <v>253191</v>
      </c>
    </row>
    <row r="48639" spans="1:2" x14ac:dyDescent="0.25">
      <c r="A48639" t="s">
        <v>51158</v>
      </c>
      <c r="B48639" t="str">
        <f t="shared" si="759"/>
        <v>253191</v>
      </c>
    </row>
    <row r="48640" spans="1:2" x14ac:dyDescent="0.25">
      <c r="A48640" t="s">
        <v>51159</v>
      </c>
      <c r="B48640" t="str">
        <f t="shared" si="759"/>
        <v>253191</v>
      </c>
    </row>
    <row r="48641" spans="1:2" x14ac:dyDescent="0.25">
      <c r="A48641" t="s">
        <v>51160</v>
      </c>
      <c r="B48641" t="str">
        <f t="shared" si="759"/>
        <v>253191</v>
      </c>
    </row>
    <row r="48642" spans="1:2" x14ac:dyDescent="0.25">
      <c r="A48642" t="s">
        <v>51161</v>
      </c>
      <c r="B48642" t="str">
        <f t="shared" si="759"/>
        <v>253191</v>
      </c>
    </row>
    <row r="48643" spans="1:2" x14ac:dyDescent="0.25">
      <c r="A48643" t="s">
        <v>51162</v>
      </c>
      <c r="B48643" t="str">
        <f t="shared" ref="B48643:B48706" si="760">LEFT(A48643,6)</f>
        <v>253191</v>
      </c>
    </row>
    <row r="48644" spans="1:2" x14ac:dyDescent="0.25">
      <c r="A48644" t="s">
        <v>51163</v>
      </c>
      <c r="B48644" t="str">
        <f t="shared" si="760"/>
        <v>253191</v>
      </c>
    </row>
    <row r="48645" spans="1:2" x14ac:dyDescent="0.25">
      <c r="A48645" t="s">
        <v>51164</v>
      </c>
      <c r="B48645" t="str">
        <f t="shared" si="760"/>
        <v>253191</v>
      </c>
    </row>
    <row r="48646" spans="1:2" x14ac:dyDescent="0.25">
      <c r="A48646" t="s">
        <v>51165</v>
      </c>
      <c r="B48646" t="str">
        <f t="shared" si="760"/>
        <v>253191</v>
      </c>
    </row>
    <row r="48647" spans="1:2" x14ac:dyDescent="0.25">
      <c r="A48647" t="s">
        <v>51166</v>
      </c>
      <c r="B48647" t="str">
        <f t="shared" si="760"/>
        <v>253191</v>
      </c>
    </row>
    <row r="48648" spans="1:2" x14ac:dyDescent="0.25">
      <c r="A48648" t="s">
        <v>51167</v>
      </c>
      <c r="B48648" t="str">
        <f t="shared" si="760"/>
        <v>253191</v>
      </c>
    </row>
    <row r="48649" spans="1:2" x14ac:dyDescent="0.25">
      <c r="A48649" t="s">
        <v>51168</v>
      </c>
      <c r="B48649" t="str">
        <f t="shared" si="760"/>
        <v>253191</v>
      </c>
    </row>
    <row r="48650" spans="1:2" x14ac:dyDescent="0.25">
      <c r="A48650" t="s">
        <v>51169</v>
      </c>
      <c r="B48650" t="str">
        <f t="shared" si="760"/>
        <v>253191</v>
      </c>
    </row>
    <row r="48651" spans="1:2" x14ac:dyDescent="0.25">
      <c r="A48651" t="s">
        <v>51170</v>
      </c>
      <c r="B48651" t="str">
        <f t="shared" si="760"/>
        <v>253191</v>
      </c>
    </row>
    <row r="48652" spans="1:2" x14ac:dyDescent="0.25">
      <c r="A48652" t="s">
        <v>51171</v>
      </c>
      <c r="B48652" t="str">
        <f t="shared" si="760"/>
        <v>253191</v>
      </c>
    </row>
    <row r="48653" spans="1:2" x14ac:dyDescent="0.25">
      <c r="A48653" t="s">
        <v>51172</v>
      </c>
      <c r="B48653" t="str">
        <f t="shared" si="760"/>
        <v>253191</v>
      </c>
    </row>
    <row r="48654" spans="1:2" x14ac:dyDescent="0.25">
      <c r="A48654" t="s">
        <v>51173</v>
      </c>
      <c r="B48654" t="str">
        <f t="shared" si="760"/>
        <v>253191</v>
      </c>
    </row>
    <row r="48655" spans="1:2" x14ac:dyDescent="0.25">
      <c r="A48655" t="s">
        <v>51174</v>
      </c>
      <c r="B48655" t="str">
        <f t="shared" si="760"/>
        <v>253191</v>
      </c>
    </row>
    <row r="48656" spans="1:2" x14ac:dyDescent="0.25">
      <c r="A48656" t="s">
        <v>51175</v>
      </c>
      <c r="B48656" t="str">
        <f t="shared" si="760"/>
        <v>253191</v>
      </c>
    </row>
    <row r="48657" spans="1:2" x14ac:dyDescent="0.25">
      <c r="A48657" t="s">
        <v>51176</v>
      </c>
      <c r="B48657" t="str">
        <f t="shared" si="760"/>
        <v>253191</v>
      </c>
    </row>
    <row r="48658" spans="1:2" x14ac:dyDescent="0.25">
      <c r="A48658" t="s">
        <v>51177</v>
      </c>
      <c r="B48658" t="str">
        <f t="shared" si="760"/>
        <v>253191</v>
      </c>
    </row>
    <row r="48659" spans="1:2" x14ac:dyDescent="0.25">
      <c r="A48659" t="s">
        <v>51178</v>
      </c>
      <c r="B48659" t="str">
        <f t="shared" si="760"/>
        <v>253191</v>
      </c>
    </row>
    <row r="48660" spans="1:2" x14ac:dyDescent="0.25">
      <c r="A48660" t="s">
        <v>51179</v>
      </c>
      <c r="B48660" t="str">
        <f t="shared" si="760"/>
        <v>253191</v>
      </c>
    </row>
    <row r="48661" spans="1:2" x14ac:dyDescent="0.25">
      <c r="A48661" t="s">
        <v>51180</v>
      </c>
      <c r="B48661" t="str">
        <f t="shared" si="760"/>
        <v>253191</v>
      </c>
    </row>
    <row r="48662" spans="1:2" x14ac:dyDescent="0.25">
      <c r="A48662" t="s">
        <v>51181</v>
      </c>
      <c r="B48662" t="str">
        <f t="shared" si="760"/>
        <v>253191</v>
      </c>
    </row>
    <row r="48663" spans="1:2" x14ac:dyDescent="0.25">
      <c r="A48663" t="s">
        <v>51182</v>
      </c>
      <c r="B48663" t="str">
        <f t="shared" si="760"/>
        <v>253191</v>
      </c>
    </row>
    <row r="48664" spans="1:2" x14ac:dyDescent="0.25">
      <c r="A48664" t="s">
        <v>51183</v>
      </c>
      <c r="B48664" t="str">
        <f t="shared" si="760"/>
        <v>253191</v>
      </c>
    </row>
    <row r="48665" spans="1:2" x14ac:dyDescent="0.25">
      <c r="A48665" t="s">
        <v>51184</v>
      </c>
      <c r="B48665" t="str">
        <f t="shared" si="760"/>
        <v>253191</v>
      </c>
    </row>
    <row r="48666" spans="1:2" x14ac:dyDescent="0.25">
      <c r="A48666" t="s">
        <v>51185</v>
      </c>
      <c r="B48666" t="str">
        <f t="shared" si="760"/>
        <v>253191</v>
      </c>
    </row>
    <row r="48667" spans="1:2" x14ac:dyDescent="0.25">
      <c r="A48667" t="s">
        <v>51186</v>
      </c>
      <c r="B48667" t="str">
        <f t="shared" si="760"/>
        <v>253191</v>
      </c>
    </row>
    <row r="48668" spans="1:2" x14ac:dyDescent="0.25">
      <c r="A48668" t="s">
        <v>51187</v>
      </c>
      <c r="B48668" t="str">
        <f t="shared" si="760"/>
        <v>253191</v>
      </c>
    </row>
    <row r="48669" spans="1:2" x14ac:dyDescent="0.25">
      <c r="A48669" t="s">
        <v>51188</v>
      </c>
      <c r="B48669" t="str">
        <f t="shared" si="760"/>
        <v>253191</v>
      </c>
    </row>
    <row r="48670" spans="1:2" x14ac:dyDescent="0.25">
      <c r="A48670" t="s">
        <v>51189</v>
      </c>
      <c r="B48670" t="str">
        <f t="shared" si="760"/>
        <v>253191</v>
      </c>
    </row>
    <row r="48671" spans="1:2" x14ac:dyDescent="0.25">
      <c r="A48671" t="s">
        <v>51190</v>
      </c>
      <c r="B48671" t="str">
        <f t="shared" si="760"/>
        <v>253191</v>
      </c>
    </row>
    <row r="48672" spans="1:2" x14ac:dyDescent="0.25">
      <c r="A48672" t="s">
        <v>51191</v>
      </c>
      <c r="B48672" t="str">
        <f t="shared" si="760"/>
        <v>253191</v>
      </c>
    </row>
    <row r="48673" spans="1:2" x14ac:dyDescent="0.25">
      <c r="A48673" t="s">
        <v>51192</v>
      </c>
      <c r="B48673" t="str">
        <f t="shared" si="760"/>
        <v>253191</v>
      </c>
    </row>
    <row r="48674" spans="1:2" x14ac:dyDescent="0.25">
      <c r="A48674" t="s">
        <v>51193</v>
      </c>
      <c r="B48674" t="str">
        <f t="shared" si="760"/>
        <v>253191</v>
      </c>
    </row>
    <row r="48675" spans="1:2" x14ac:dyDescent="0.25">
      <c r="A48675" t="s">
        <v>51194</v>
      </c>
      <c r="B48675" t="str">
        <f t="shared" si="760"/>
        <v>253191</v>
      </c>
    </row>
    <row r="48676" spans="1:2" x14ac:dyDescent="0.25">
      <c r="A48676" t="s">
        <v>51195</v>
      </c>
      <c r="B48676" t="str">
        <f t="shared" si="760"/>
        <v>253191</v>
      </c>
    </row>
    <row r="48677" spans="1:2" x14ac:dyDescent="0.25">
      <c r="A48677" t="s">
        <v>51196</v>
      </c>
      <c r="B48677" t="str">
        <f t="shared" si="760"/>
        <v>253191</v>
      </c>
    </row>
    <row r="48678" spans="1:2" x14ac:dyDescent="0.25">
      <c r="A48678" t="s">
        <v>51197</v>
      </c>
      <c r="B48678" t="str">
        <f t="shared" si="760"/>
        <v>253191</v>
      </c>
    </row>
    <row r="48679" spans="1:2" x14ac:dyDescent="0.25">
      <c r="A48679" t="s">
        <v>51198</v>
      </c>
      <c r="B48679" t="str">
        <f t="shared" si="760"/>
        <v>253191</v>
      </c>
    </row>
    <row r="48680" spans="1:2" x14ac:dyDescent="0.25">
      <c r="A48680" t="s">
        <v>51199</v>
      </c>
      <c r="B48680" t="str">
        <f t="shared" si="760"/>
        <v>253191</v>
      </c>
    </row>
    <row r="48681" spans="1:2" x14ac:dyDescent="0.25">
      <c r="A48681" t="s">
        <v>51200</v>
      </c>
      <c r="B48681" t="str">
        <f t="shared" si="760"/>
        <v>253191</v>
      </c>
    </row>
    <row r="48682" spans="1:2" x14ac:dyDescent="0.25">
      <c r="A48682" t="s">
        <v>51201</v>
      </c>
      <c r="B48682" t="str">
        <f t="shared" si="760"/>
        <v>253191</v>
      </c>
    </row>
    <row r="48683" spans="1:2" x14ac:dyDescent="0.25">
      <c r="A48683" t="s">
        <v>51202</v>
      </c>
      <c r="B48683" t="str">
        <f t="shared" si="760"/>
        <v>253191</v>
      </c>
    </row>
    <row r="48684" spans="1:2" x14ac:dyDescent="0.25">
      <c r="A48684" t="s">
        <v>51203</v>
      </c>
      <c r="B48684" t="str">
        <f t="shared" si="760"/>
        <v>253191</v>
      </c>
    </row>
    <row r="48685" spans="1:2" x14ac:dyDescent="0.25">
      <c r="A48685" t="s">
        <v>51204</v>
      </c>
      <c r="B48685" t="str">
        <f t="shared" si="760"/>
        <v>253191</v>
      </c>
    </row>
    <row r="48686" spans="1:2" x14ac:dyDescent="0.25">
      <c r="A48686" t="s">
        <v>51205</v>
      </c>
      <c r="B48686" t="str">
        <f t="shared" si="760"/>
        <v>253191</v>
      </c>
    </row>
    <row r="48687" spans="1:2" x14ac:dyDescent="0.25">
      <c r="A48687" t="s">
        <v>51206</v>
      </c>
      <c r="B48687" t="str">
        <f t="shared" si="760"/>
        <v>253191</v>
      </c>
    </row>
    <row r="48688" spans="1:2" x14ac:dyDescent="0.25">
      <c r="A48688" t="s">
        <v>51207</v>
      </c>
      <c r="B48688" t="str">
        <f t="shared" si="760"/>
        <v>253191</v>
      </c>
    </row>
    <row r="48689" spans="1:2" x14ac:dyDescent="0.25">
      <c r="A48689" t="s">
        <v>51208</v>
      </c>
      <c r="B48689" t="str">
        <f t="shared" si="760"/>
        <v>253191</v>
      </c>
    </row>
    <row r="48690" spans="1:2" x14ac:dyDescent="0.25">
      <c r="A48690" t="s">
        <v>51209</v>
      </c>
      <c r="B48690" t="str">
        <f t="shared" si="760"/>
        <v>253191</v>
      </c>
    </row>
    <row r="48691" spans="1:2" x14ac:dyDescent="0.25">
      <c r="A48691" t="s">
        <v>51210</v>
      </c>
      <c r="B48691" t="str">
        <f t="shared" si="760"/>
        <v>253191</v>
      </c>
    </row>
    <row r="48692" spans="1:2" x14ac:dyDescent="0.25">
      <c r="A48692" t="s">
        <v>51211</v>
      </c>
      <c r="B48692" t="str">
        <f t="shared" si="760"/>
        <v>253191</v>
      </c>
    </row>
    <row r="48693" spans="1:2" x14ac:dyDescent="0.25">
      <c r="A48693" t="s">
        <v>51212</v>
      </c>
      <c r="B48693" t="str">
        <f t="shared" si="760"/>
        <v>253191</v>
      </c>
    </row>
    <row r="48694" spans="1:2" x14ac:dyDescent="0.25">
      <c r="A48694" t="s">
        <v>51213</v>
      </c>
      <c r="B48694" t="str">
        <f t="shared" si="760"/>
        <v>253191</v>
      </c>
    </row>
    <row r="48695" spans="1:2" x14ac:dyDescent="0.25">
      <c r="A48695" t="s">
        <v>51214</v>
      </c>
      <c r="B48695" t="str">
        <f t="shared" si="760"/>
        <v>253191</v>
      </c>
    </row>
    <row r="48696" spans="1:2" x14ac:dyDescent="0.25">
      <c r="A48696" t="s">
        <v>51215</v>
      </c>
      <c r="B48696" t="str">
        <f t="shared" si="760"/>
        <v>253191</v>
      </c>
    </row>
    <row r="48697" spans="1:2" x14ac:dyDescent="0.25">
      <c r="A48697" t="s">
        <v>51216</v>
      </c>
      <c r="B48697" t="str">
        <f t="shared" si="760"/>
        <v>253191</v>
      </c>
    </row>
    <row r="48698" spans="1:2" x14ac:dyDescent="0.25">
      <c r="A48698" t="s">
        <v>51217</v>
      </c>
      <c r="B48698" t="str">
        <f t="shared" si="760"/>
        <v>253191</v>
      </c>
    </row>
    <row r="48699" spans="1:2" x14ac:dyDescent="0.25">
      <c r="A48699" t="s">
        <v>51218</v>
      </c>
      <c r="B48699" t="str">
        <f t="shared" si="760"/>
        <v>253191</v>
      </c>
    </row>
    <row r="48700" spans="1:2" x14ac:dyDescent="0.25">
      <c r="A48700" t="s">
        <v>51219</v>
      </c>
      <c r="B48700" t="str">
        <f t="shared" si="760"/>
        <v>253191</v>
      </c>
    </row>
    <row r="48701" spans="1:2" x14ac:dyDescent="0.25">
      <c r="A48701" t="s">
        <v>51220</v>
      </c>
      <c r="B48701" t="str">
        <f t="shared" si="760"/>
        <v>253191</v>
      </c>
    </row>
    <row r="48702" spans="1:2" x14ac:dyDescent="0.25">
      <c r="A48702" t="s">
        <v>51221</v>
      </c>
      <c r="B48702" t="str">
        <f t="shared" si="760"/>
        <v>253191</v>
      </c>
    </row>
    <row r="48703" spans="1:2" x14ac:dyDescent="0.25">
      <c r="A48703" t="s">
        <v>51222</v>
      </c>
      <c r="B48703" t="str">
        <f t="shared" si="760"/>
        <v>253191</v>
      </c>
    </row>
    <row r="48704" spans="1:2" x14ac:dyDescent="0.25">
      <c r="A48704" t="s">
        <v>51223</v>
      </c>
      <c r="B48704" t="str">
        <f t="shared" si="760"/>
        <v>253191</v>
      </c>
    </row>
    <row r="48705" spans="1:2" x14ac:dyDescent="0.25">
      <c r="A48705" t="s">
        <v>51224</v>
      </c>
      <c r="B48705" t="str">
        <f t="shared" si="760"/>
        <v>253191</v>
      </c>
    </row>
    <row r="48706" spans="1:2" x14ac:dyDescent="0.25">
      <c r="A48706" t="s">
        <v>51225</v>
      </c>
      <c r="B48706" t="str">
        <f t="shared" si="760"/>
        <v>253191</v>
      </c>
    </row>
    <row r="48707" spans="1:2" x14ac:dyDescent="0.25">
      <c r="A48707" t="s">
        <v>51226</v>
      </c>
      <c r="B48707" t="str">
        <f t="shared" ref="B48707:B48770" si="761">LEFT(A48707,6)</f>
        <v>253191</v>
      </c>
    </row>
    <row r="48708" spans="1:2" x14ac:dyDescent="0.25">
      <c r="A48708" t="s">
        <v>51227</v>
      </c>
      <c r="B48708" t="str">
        <f t="shared" si="761"/>
        <v>253191</v>
      </c>
    </row>
    <row r="48709" spans="1:2" x14ac:dyDescent="0.25">
      <c r="A48709" t="s">
        <v>51228</v>
      </c>
      <c r="B48709" t="str">
        <f t="shared" si="761"/>
        <v>253191</v>
      </c>
    </row>
    <row r="48710" spans="1:2" x14ac:dyDescent="0.25">
      <c r="A48710" t="s">
        <v>51229</v>
      </c>
      <c r="B48710" t="str">
        <f t="shared" si="761"/>
        <v>253191</v>
      </c>
    </row>
    <row r="48711" spans="1:2" x14ac:dyDescent="0.25">
      <c r="A48711" t="s">
        <v>51230</v>
      </c>
      <c r="B48711" t="str">
        <f t="shared" si="761"/>
        <v>253191</v>
      </c>
    </row>
    <row r="48712" spans="1:2" x14ac:dyDescent="0.25">
      <c r="A48712" t="s">
        <v>51231</v>
      </c>
      <c r="B48712" t="str">
        <f t="shared" si="761"/>
        <v>253191</v>
      </c>
    </row>
    <row r="48713" spans="1:2" x14ac:dyDescent="0.25">
      <c r="A48713" t="s">
        <v>51232</v>
      </c>
      <c r="B48713" t="str">
        <f t="shared" si="761"/>
        <v>253191</v>
      </c>
    </row>
    <row r="48714" spans="1:2" x14ac:dyDescent="0.25">
      <c r="A48714" t="s">
        <v>51233</v>
      </c>
      <c r="B48714" t="str">
        <f t="shared" si="761"/>
        <v>253191</v>
      </c>
    </row>
    <row r="48715" spans="1:2" x14ac:dyDescent="0.25">
      <c r="A48715" t="s">
        <v>51234</v>
      </c>
      <c r="B48715" t="str">
        <f t="shared" si="761"/>
        <v>253191</v>
      </c>
    </row>
    <row r="48716" spans="1:2" x14ac:dyDescent="0.25">
      <c r="A48716" t="s">
        <v>51235</v>
      </c>
      <c r="B48716" t="str">
        <f t="shared" si="761"/>
        <v>253191</v>
      </c>
    </row>
    <row r="48717" spans="1:2" x14ac:dyDescent="0.25">
      <c r="A48717" t="s">
        <v>51236</v>
      </c>
      <c r="B48717" t="str">
        <f t="shared" si="761"/>
        <v>253191</v>
      </c>
    </row>
    <row r="48718" spans="1:2" x14ac:dyDescent="0.25">
      <c r="A48718" t="s">
        <v>51237</v>
      </c>
      <c r="B48718" t="str">
        <f t="shared" si="761"/>
        <v>253191</v>
      </c>
    </row>
    <row r="48719" spans="1:2" x14ac:dyDescent="0.25">
      <c r="A48719" t="s">
        <v>51238</v>
      </c>
      <c r="B48719" t="str">
        <f t="shared" si="761"/>
        <v>253191</v>
      </c>
    </row>
    <row r="48720" spans="1:2" x14ac:dyDescent="0.25">
      <c r="A48720" t="s">
        <v>51239</v>
      </c>
      <c r="B48720" t="str">
        <f t="shared" si="761"/>
        <v>253191</v>
      </c>
    </row>
    <row r="48721" spans="1:2" x14ac:dyDescent="0.25">
      <c r="A48721" t="s">
        <v>51240</v>
      </c>
      <c r="B48721" t="str">
        <f t="shared" si="761"/>
        <v>253191</v>
      </c>
    </row>
    <row r="48722" spans="1:2" x14ac:dyDescent="0.25">
      <c r="A48722" t="s">
        <v>51241</v>
      </c>
      <c r="B48722" t="str">
        <f t="shared" si="761"/>
        <v>253191</v>
      </c>
    </row>
    <row r="48723" spans="1:2" x14ac:dyDescent="0.25">
      <c r="A48723" t="s">
        <v>51242</v>
      </c>
      <c r="B48723" t="str">
        <f t="shared" si="761"/>
        <v>253191</v>
      </c>
    </row>
    <row r="48724" spans="1:2" x14ac:dyDescent="0.25">
      <c r="A48724" t="s">
        <v>51243</v>
      </c>
      <c r="B48724" t="str">
        <f t="shared" si="761"/>
        <v>253191</v>
      </c>
    </row>
    <row r="48725" spans="1:2" x14ac:dyDescent="0.25">
      <c r="A48725" t="s">
        <v>51244</v>
      </c>
      <c r="B48725" t="str">
        <f t="shared" si="761"/>
        <v>253191</v>
      </c>
    </row>
    <row r="48726" spans="1:2" x14ac:dyDescent="0.25">
      <c r="A48726" t="s">
        <v>51245</v>
      </c>
      <c r="B48726" t="str">
        <f t="shared" si="761"/>
        <v>253191</v>
      </c>
    </row>
    <row r="48727" spans="1:2" x14ac:dyDescent="0.25">
      <c r="A48727" t="s">
        <v>51246</v>
      </c>
      <c r="B48727" t="str">
        <f t="shared" si="761"/>
        <v>253191</v>
      </c>
    </row>
    <row r="48728" spans="1:2" x14ac:dyDescent="0.25">
      <c r="A48728" t="s">
        <v>51247</v>
      </c>
      <c r="B48728" t="str">
        <f t="shared" si="761"/>
        <v>253191</v>
      </c>
    </row>
    <row r="48729" spans="1:2" x14ac:dyDescent="0.25">
      <c r="A48729" t="s">
        <v>51248</v>
      </c>
      <c r="B48729" t="str">
        <f t="shared" si="761"/>
        <v>253191</v>
      </c>
    </row>
    <row r="48730" spans="1:2" x14ac:dyDescent="0.25">
      <c r="A48730" t="s">
        <v>51249</v>
      </c>
      <c r="B48730" t="str">
        <f t="shared" si="761"/>
        <v>253191</v>
      </c>
    </row>
    <row r="48731" spans="1:2" x14ac:dyDescent="0.25">
      <c r="A48731" t="s">
        <v>51250</v>
      </c>
      <c r="B48731" t="str">
        <f t="shared" si="761"/>
        <v>253191</v>
      </c>
    </row>
    <row r="48732" spans="1:2" x14ac:dyDescent="0.25">
      <c r="A48732" t="s">
        <v>51251</v>
      </c>
      <c r="B48732" t="str">
        <f t="shared" si="761"/>
        <v>253191</v>
      </c>
    </row>
    <row r="48733" spans="1:2" x14ac:dyDescent="0.25">
      <c r="A48733" t="s">
        <v>51252</v>
      </c>
      <c r="B48733" t="str">
        <f t="shared" si="761"/>
        <v>253191</v>
      </c>
    </row>
    <row r="48734" spans="1:2" x14ac:dyDescent="0.25">
      <c r="A48734" t="s">
        <v>51253</v>
      </c>
      <c r="B48734" t="str">
        <f t="shared" si="761"/>
        <v>253191</v>
      </c>
    </row>
    <row r="48735" spans="1:2" x14ac:dyDescent="0.25">
      <c r="A48735" t="s">
        <v>51254</v>
      </c>
      <c r="B48735" t="str">
        <f t="shared" si="761"/>
        <v>253191</v>
      </c>
    </row>
    <row r="48736" spans="1:2" x14ac:dyDescent="0.25">
      <c r="A48736" t="s">
        <v>51255</v>
      </c>
      <c r="B48736" t="str">
        <f t="shared" si="761"/>
        <v>253191</v>
      </c>
    </row>
    <row r="48737" spans="1:2" x14ac:dyDescent="0.25">
      <c r="A48737" t="s">
        <v>51256</v>
      </c>
      <c r="B48737" t="str">
        <f t="shared" si="761"/>
        <v>253191</v>
      </c>
    </row>
    <row r="48738" spans="1:2" x14ac:dyDescent="0.25">
      <c r="A48738" t="s">
        <v>51257</v>
      </c>
      <c r="B48738" t="str">
        <f t="shared" si="761"/>
        <v>253191</v>
      </c>
    </row>
    <row r="48739" spans="1:2" x14ac:dyDescent="0.25">
      <c r="A48739" t="s">
        <v>51258</v>
      </c>
      <c r="B48739" t="str">
        <f t="shared" si="761"/>
        <v>253191</v>
      </c>
    </row>
    <row r="48740" spans="1:2" x14ac:dyDescent="0.25">
      <c r="A48740" t="s">
        <v>51259</v>
      </c>
      <c r="B48740" t="str">
        <f t="shared" si="761"/>
        <v>253191</v>
      </c>
    </row>
    <row r="48741" spans="1:2" x14ac:dyDescent="0.25">
      <c r="A48741" t="s">
        <v>51260</v>
      </c>
      <c r="B48741" t="str">
        <f t="shared" si="761"/>
        <v>253191</v>
      </c>
    </row>
    <row r="48742" spans="1:2" x14ac:dyDescent="0.25">
      <c r="A48742" t="s">
        <v>51261</v>
      </c>
      <c r="B48742" t="str">
        <f t="shared" si="761"/>
        <v>253191</v>
      </c>
    </row>
    <row r="48743" spans="1:2" x14ac:dyDescent="0.25">
      <c r="A48743" t="s">
        <v>51262</v>
      </c>
      <c r="B48743" t="str">
        <f t="shared" si="761"/>
        <v>253191</v>
      </c>
    </row>
    <row r="48744" spans="1:2" x14ac:dyDescent="0.25">
      <c r="A48744" t="s">
        <v>51263</v>
      </c>
      <c r="B48744" t="str">
        <f t="shared" si="761"/>
        <v>253191</v>
      </c>
    </row>
    <row r="48745" spans="1:2" x14ac:dyDescent="0.25">
      <c r="A48745" t="s">
        <v>51264</v>
      </c>
      <c r="B48745" t="str">
        <f t="shared" si="761"/>
        <v>253191</v>
      </c>
    </row>
    <row r="48746" spans="1:2" x14ac:dyDescent="0.25">
      <c r="A48746" t="s">
        <v>51265</v>
      </c>
      <c r="B48746" t="str">
        <f t="shared" si="761"/>
        <v>253191</v>
      </c>
    </row>
    <row r="48747" spans="1:2" x14ac:dyDescent="0.25">
      <c r="A48747" t="s">
        <v>51266</v>
      </c>
      <c r="B48747" t="str">
        <f t="shared" si="761"/>
        <v>253191</v>
      </c>
    </row>
    <row r="48748" spans="1:2" x14ac:dyDescent="0.25">
      <c r="A48748" t="s">
        <v>51267</v>
      </c>
      <c r="B48748" t="str">
        <f t="shared" si="761"/>
        <v>253191</v>
      </c>
    </row>
    <row r="48749" spans="1:2" x14ac:dyDescent="0.25">
      <c r="A48749" t="s">
        <v>51268</v>
      </c>
      <c r="B48749" t="str">
        <f t="shared" si="761"/>
        <v>253191</v>
      </c>
    </row>
    <row r="48750" spans="1:2" x14ac:dyDescent="0.25">
      <c r="A48750" t="s">
        <v>51269</v>
      </c>
      <c r="B48750" t="str">
        <f t="shared" si="761"/>
        <v>253191</v>
      </c>
    </row>
    <row r="48751" spans="1:2" x14ac:dyDescent="0.25">
      <c r="A48751" t="s">
        <v>51270</v>
      </c>
      <c r="B48751" t="str">
        <f t="shared" si="761"/>
        <v>253191</v>
      </c>
    </row>
    <row r="48752" spans="1:2" x14ac:dyDescent="0.25">
      <c r="A48752" t="s">
        <v>51271</v>
      </c>
      <c r="B48752" t="str">
        <f t="shared" si="761"/>
        <v>253191</v>
      </c>
    </row>
    <row r="48753" spans="1:2" x14ac:dyDescent="0.25">
      <c r="A48753" t="s">
        <v>51272</v>
      </c>
      <c r="B48753" t="str">
        <f t="shared" si="761"/>
        <v>253191</v>
      </c>
    </row>
    <row r="48754" spans="1:2" x14ac:dyDescent="0.25">
      <c r="A48754" t="s">
        <v>51273</v>
      </c>
      <c r="B48754" t="str">
        <f t="shared" si="761"/>
        <v>253191</v>
      </c>
    </row>
    <row r="48755" spans="1:2" x14ac:dyDescent="0.25">
      <c r="A48755" t="s">
        <v>51274</v>
      </c>
      <c r="B48755" t="str">
        <f t="shared" si="761"/>
        <v>253191</v>
      </c>
    </row>
    <row r="48756" spans="1:2" x14ac:dyDescent="0.25">
      <c r="A48756" t="s">
        <v>51275</v>
      </c>
      <c r="B48756" t="str">
        <f t="shared" si="761"/>
        <v>253191</v>
      </c>
    </row>
    <row r="48757" spans="1:2" x14ac:dyDescent="0.25">
      <c r="A48757" t="s">
        <v>51276</v>
      </c>
      <c r="B48757" t="str">
        <f t="shared" si="761"/>
        <v>253191</v>
      </c>
    </row>
    <row r="48758" spans="1:2" x14ac:dyDescent="0.25">
      <c r="A48758" t="s">
        <v>51277</v>
      </c>
      <c r="B48758" t="str">
        <f t="shared" si="761"/>
        <v>253191</v>
      </c>
    </row>
    <row r="48759" spans="1:2" x14ac:dyDescent="0.25">
      <c r="A48759" t="s">
        <v>51278</v>
      </c>
      <c r="B48759" t="str">
        <f t="shared" si="761"/>
        <v>253191</v>
      </c>
    </row>
    <row r="48760" spans="1:2" x14ac:dyDescent="0.25">
      <c r="A48760" t="s">
        <v>51279</v>
      </c>
      <c r="B48760" t="str">
        <f t="shared" si="761"/>
        <v>253191</v>
      </c>
    </row>
    <row r="48761" spans="1:2" x14ac:dyDescent="0.25">
      <c r="A48761" t="s">
        <v>51280</v>
      </c>
      <c r="B48761" t="str">
        <f t="shared" si="761"/>
        <v>253191</v>
      </c>
    </row>
    <row r="48762" spans="1:2" x14ac:dyDescent="0.25">
      <c r="A48762" t="s">
        <v>51281</v>
      </c>
      <c r="B48762" t="str">
        <f t="shared" si="761"/>
        <v>253191</v>
      </c>
    </row>
    <row r="48763" spans="1:2" x14ac:dyDescent="0.25">
      <c r="A48763" t="s">
        <v>51282</v>
      </c>
      <c r="B48763" t="str">
        <f t="shared" si="761"/>
        <v>253191</v>
      </c>
    </row>
    <row r="48764" spans="1:2" x14ac:dyDescent="0.25">
      <c r="A48764" t="s">
        <v>51283</v>
      </c>
      <c r="B48764" t="str">
        <f t="shared" si="761"/>
        <v>253191</v>
      </c>
    </row>
    <row r="48765" spans="1:2" x14ac:dyDescent="0.25">
      <c r="A48765" t="s">
        <v>51284</v>
      </c>
      <c r="B48765" t="str">
        <f t="shared" si="761"/>
        <v>253191</v>
      </c>
    </row>
    <row r="48766" spans="1:2" x14ac:dyDescent="0.25">
      <c r="A48766" t="s">
        <v>51285</v>
      </c>
      <c r="B48766" t="str">
        <f t="shared" si="761"/>
        <v>253191</v>
      </c>
    </row>
    <row r="48767" spans="1:2" x14ac:dyDescent="0.25">
      <c r="A48767" t="s">
        <v>51286</v>
      </c>
      <c r="B48767" t="str">
        <f t="shared" si="761"/>
        <v>253191</v>
      </c>
    </row>
    <row r="48768" spans="1:2" x14ac:dyDescent="0.25">
      <c r="A48768" t="s">
        <v>51287</v>
      </c>
      <c r="B48768" t="str">
        <f t="shared" si="761"/>
        <v>253191</v>
      </c>
    </row>
    <row r="48769" spans="1:2" x14ac:dyDescent="0.25">
      <c r="A48769" t="s">
        <v>51288</v>
      </c>
      <c r="B48769" t="str">
        <f t="shared" si="761"/>
        <v>253191</v>
      </c>
    </row>
    <row r="48770" spans="1:2" x14ac:dyDescent="0.25">
      <c r="A48770" t="s">
        <v>51289</v>
      </c>
      <c r="B48770" t="str">
        <f t="shared" si="761"/>
        <v>253191</v>
      </c>
    </row>
    <row r="48771" spans="1:2" x14ac:dyDescent="0.25">
      <c r="A48771" t="s">
        <v>51290</v>
      </c>
      <c r="B48771" t="str">
        <f t="shared" ref="B48771:B48834" si="762">LEFT(A48771,6)</f>
        <v>253191</v>
      </c>
    </row>
    <row r="48772" spans="1:2" x14ac:dyDescent="0.25">
      <c r="A48772" t="s">
        <v>51291</v>
      </c>
      <c r="B48772" t="str">
        <f t="shared" si="762"/>
        <v>253191</v>
      </c>
    </row>
    <row r="48773" spans="1:2" x14ac:dyDescent="0.25">
      <c r="A48773" t="s">
        <v>51292</v>
      </c>
      <c r="B48773" t="str">
        <f t="shared" si="762"/>
        <v>253191</v>
      </c>
    </row>
    <row r="48774" spans="1:2" x14ac:dyDescent="0.25">
      <c r="A48774" t="s">
        <v>51293</v>
      </c>
      <c r="B48774" t="str">
        <f t="shared" si="762"/>
        <v>253191</v>
      </c>
    </row>
    <row r="48775" spans="1:2" x14ac:dyDescent="0.25">
      <c r="A48775" t="s">
        <v>51294</v>
      </c>
      <c r="B48775" t="str">
        <f t="shared" si="762"/>
        <v>253191</v>
      </c>
    </row>
    <row r="48776" spans="1:2" x14ac:dyDescent="0.25">
      <c r="A48776" t="s">
        <v>51295</v>
      </c>
      <c r="B48776" t="str">
        <f t="shared" si="762"/>
        <v>253191</v>
      </c>
    </row>
    <row r="48777" spans="1:2" x14ac:dyDescent="0.25">
      <c r="A48777" t="s">
        <v>51296</v>
      </c>
      <c r="B48777" t="str">
        <f t="shared" si="762"/>
        <v>253191</v>
      </c>
    </row>
    <row r="48778" spans="1:2" x14ac:dyDescent="0.25">
      <c r="A48778" t="s">
        <v>51297</v>
      </c>
      <c r="B48778" t="str">
        <f t="shared" si="762"/>
        <v>253191</v>
      </c>
    </row>
    <row r="48779" spans="1:2" x14ac:dyDescent="0.25">
      <c r="A48779" t="s">
        <v>51298</v>
      </c>
      <c r="B48779" t="str">
        <f t="shared" si="762"/>
        <v>253191</v>
      </c>
    </row>
    <row r="48780" spans="1:2" x14ac:dyDescent="0.25">
      <c r="A48780" t="s">
        <v>51299</v>
      </c>
      <c r="B48780" t="str">
        <f t="shared" si="762"/>
        <v>253191</v>
      </c>
    </row>
    <row r="48781" spans="1:2" x14ac:dyDescent="0.25">
      <c r="A48781" t="s">
        <v>51300</v>
      </c>
      <c r="B48781" t="str">
        <f t="shared" si="762"/>
        <v>253191</v>
      </c>
    </row>
    <row r="48782" spans="1:2" x14ac:dyDescent="0.25">
      <c r="A48782" t="s">
        <v>51301</v>
      </c>
      <c r="B48782" t="str">
        <f t="shared" si="762"/>
        <v>253191</v>
      </c>
    </row>
    <row r="48783" spans="1:2" x14ac:dyDescent="0.25">
      <c r="A48783" t="s">
        <v>51302</v>
      </c>
      <c r="B48783" t="str">
        <f t="shared" si="762"/>
        <v>253191</v>
      </c>
    </row>
    <row r="48784" spans="1:2" x14ac:dyDescent="0.25">
      <c r="A48784" t="s">
        <v>51303</v>
      </c>
      <c r="B48784" t="str">
        <f t="shared" si="762"/>
        <v>253191</v>
      </c>
    </row>
    <row r="48785" spans="1:2" x14ac:dyDescent="0.25">
      <c r="A48785" t="s">
        <v>51304</v>
      </c>
      <c r="B48785" t="str">
        <f t="shared" si="762"/>
        <v>253191</v>
      </c>
    </row>
    <row r="48786" spans="1:2" x14ac:dyDescent="0.25">
      <c r="A48786" t="s">
        <v>51305</v>
      </c>
      <c r="B48786" t="str">
        <f t="shared" si="762"/>
        <v>253191</v>
      </c>
    </row>
    <row r="48787" spans="1:2" x14ac:dyDescent="0.25">
      <c r="A48787" t="s">
        <v>51306</v>
      </c>
      <c r="B48787" t="str">
        <f t="shared" si="762"/>
        <v>253191</v>
      </c>
    </row>
    <row r="48788" spans="1:2" x14ac:dyDescent="0.25">
      <c r="A48788" t="s">
        <v>51307</v>
      </c>
      <c r="B48788" t="str">
        <f t="shared" si="762"/>
        <v>253191</v>
      </c>
    </row>
    <row r="48789" spans="1:2" x14ac:dyDescent="0.25">
      <c r="A48789" t="s">
        <v>51308</v>
      </c>
      <c r="B48789" t="str">
        <f t="shared" si="762"/>
        <v>253191</v>
      </c>
    </row>
    <row r="48790" spans="1:2" x14ac:dyDescent="0.25">
      <c r="A48790" t="s">
        <v>51309</v>
      </c>
      <c r="B48790" t="str">
        <f t="shared" si="762"/>
        <v>253191</v>
      </c>
    </row>
    <row r="48791" spans="1:2" x14ac:dyDescent="0.25">
      <c r="A48791" t="s">
        <v>51310</v>
      </c>
      <c r="B48791" t="str">
        <f t="shared" si="762"/>
        <v>253191</v>
      </c>
    </row>
    <row r="48792" spans="1:2" x14ac:dyDescent="0.25">
      <c r="A48792" t="s">
        <v>51311</v>
      </c>
      <c r="B48792" t="str">
        <f t="shared" si="762"/>
        <v>253191</v>
      </c>
    </row>
    <row r="48793" spans="1:2" x14ac:dyDescent="0.25">
      <c r="A48793" t="s">
        <v>51312</v>
      </c>
      <c r="B48793" t="str">
        <f t="shared" si="762"/>
        <v>253191</v>
      </c>
    </row>
    <row r="48794" spans="1:2" x14ac:dyDescent="0.25">
      <c r="A48794" t="s">
        <v>51313</v>
      </c>
      <c r="B48794" t="str">
        <f t="shared" si="762"/>
        <v>253191</v>
      </c>
    </row>
    <row r="48795" spans="1:2" x14ac:dyDescent="0.25">
      <c r="A48795" t="s">
        <v>51314</v>
      </c>
      <c r="B48795" t="str">
        <f t="shared" si="762"/>
        <v>253191</v>
      </c>
    </row>
    <row r="48796" spans="1:2" x14ac:dyDescent="0.25">
      <c r="A48796" t="s">
        <v>51315</v>
      </c>
      <c r="B48796" t="str">
        <f t="shared" si="762"/>
        <v>253191</v>
      </c>
    </row>
    <row r="48797" spans="1:2" x14ac:dyDescent="0.25">
      <c r="A48797" t="s">
        <v>51316</v>
      </c>
      <c r="B48797" t="str">
        <f t="shared" si="762"/>
        <v>253191</v>
      </c>
    </row>
    <row r="48798" spans="1:2" x14ac:dyDescent="0.25">
      <c r="A48798" t="s">
        <v>51317</v>
      </c>
      <c r="B48798" t="str">
        <f t="shared" si="762"/>
        <v>253191</v>
      </c>
    </row>
    <row r="48799" spans="1:2" x14ac:dyDescent="0.25">
      <c r="A48799" t="s">
        <v>51318</v>
      </c>
      <c r="B48799" t="str">
        <f t="shared" si="762"/>
        <v>253191</v>
      </c>
    </row>
    <row r="48800" spans="1:2" x14ac:dyDescent="0.25">
      <c r="A48800" t="s">
        <v>51319</v>
      </c>
      <c r="B48800" t="str">
        <f t="shared" si="762"/>
        <v>253191</v>
      </c>
    </row>
    <row r="48801" spans="1:2" x14ac:dyDescent="0.25">
      <c r="A48801" t="s">
        <v>51320</v>
      </c>
      <c r="B48801" t="str">
        <f t="shared" si="762"/>
        <v>253191</v>
      </c>
    </row>
    <row r="48802" spans="1:2" x14ac:dyDescent="0.25">
      <c r="A48802" t="s">
        <v>51321</v>
      </c>
      <c r="B48802" t="str">
        <f t="shared" si="762"/>
        <v>253191</v>
      </c>
    </row>
    <row r="48803" spans="1:2" x14ac:dyDescent="0.25">
      <c r="A48803" t="s">
        <v>51322</v>
      </c>
      <c r="B48803" t="str">
        <f t="shared" si="762"/>
        <v>253191</v>
      </c>
    </row>
    <row r="48804" spans="1:2" x14ac:dyDescent="0.25">
      <c r="A48804" t="s">
        <v>51323</v>
      </c>
      <c r="B48804" t="str">
        <f t="shared" si="762"/>
        <v>253191</v>
      </c>
    </row>
    <row r="48805" spans="1:2" x14ac:dyDescent="0.25">
      <c r="A48805" t="s">
        <v>51324</v>
      </c>
      <c r="B48805" t="str">
        <f t="shared" si="762"/>
        <v>253191</v>
      </c>
    </row>
    <row r="48806" spans="1:2" x14ac:dyDescent="0.25">
      <c r="A48806" t="s">
        <v>51325</v>
      </c>
      <c r="B48806" t="str">
        <f t="shared" si="762"/>
        <v>253191</v>
      </c>
    </row>
    <row r="48807" spans="1:2" x14ac:dyDescent="0.25">
      <c r="A48807" t="s">
        <v>51326</v>
      </c>
      <c r="B48807" t="str">
        <f t="shared" si="762"/>
        <v>253191</v>
      </c>
    </row>
    <row r="48808" spans="1:2" x14ac:dyDescent="0.25">
      <c r="A48808" t="s">
        <v>51327</v>
      </c>
      <c r="B48808" t="str">
        <f t="shared" si="762"/>
        <v>253191</v>
      </c>
    </row>
    <row r="48809" spans="1:2" x14ac:dyDescent="0.25">
      <c r="A48809" t="s">
        <v>51328</v>
      </c>
      <c r="B48809" t="str">
        <f t="shared" si="762"/>
        <v>253191</v>
      </c>
    </row>
    <row r="48810" spans="1:2" x14ac:dyDescent="0.25">
      <c r="A48810" t="s">
        <v>51329</v>
      </c>
      <c r="B48810" t="str">
        <f t="shared" si="762"/>
        <v>253191</v>
      </c>
    </row>
    <row r="48811" spans="1:2" x14ac:dyDescent="0.25">
      <c r="A48811" t="s">
        <v>51330</v>
      </c>
      <c r="B48811" t="str">
        <f t="shared" si="762"/>
        <v>253191</v>
      </c>
    </row>
    <row r="48812" spans="1:2" x14ac:dyDescent="0.25">
      <c r="A48812" t="s">
        <v>51331</v>
      </c>
      <c r="B48812" t="str">
        <f t="shared" si="762"/>
        <v>253191</v>
      </c>
    </row>
    <row r="48813" spans="1:2" x14ac:dyDescent="0.25">
      <c r="A48813" t="s">
        <v>51332</v>
      </c>
      <c r="B48813" t="str">
        <f t="shared" si="762"/>
        <v>253191</v>
      </c>
    </row>
    <row r="48814" spans="1:2" x14ac:dyDescent="0.25">
      <c r="A48814" t="s">
        <v>51333</v>
      </c>
      <c r="B48814" t="str">
        <f t="shared" si="762"/>
        <v>253191</v>
      </c>
    </row>
    <row r="48815" spans="1:2" x14ac:dyDescent="0.25">
      <c r="A48815" t="s">
        <v>51334</v>
      </c>
      <c r="B48815" t="str">
        <f t="shared" si="762"/>
        <v>253191</v>
      </c>
    </row>
    <row r="48816" spans="1:2" x14ac:dyDescent="0.25">
      <c r="A48816" t="s">
        <v>51335</v>
      </c>
      <c r="B48816" t="str">
        <f t="shared" si="762"/>
        <v>253191</v>
      </c>
    </row>
    <row r="48817" spans="1:2" x14ac:dyDescent="0.25">
      <c r="A48817" t="s">
        <v>51336</v>
      </c>
      <c r="B48817" t="str">
        <f t="shared" si="762"/>
        <v>253191</v>
      </c>
    </row>
    <row r="48818" spans="1:2" x14ac:dyDescent="0.25">
      <c r="A48818" t="s">
        <v>51337</v>
      </c>
      <c r="B48818" t="str">
        <f t="shared" si="762"/>
        <v>253191</v>
      </c>
    </row>
    <row r="48819" spans="1:2" x14ac:dyDescent="0.25">
      <c r="A48819" t="s">
        <v>51338</v>
      </c>
      <c r="B48819" t="str">
        <f t="shared" si="762"/>
        <v>253191</v>
      </c>
    </row>
    <row r="48820" spans="1:2" x14ac:dyDescent="0.25">
      <c r="A48820" t="s">
        <v>51339</v>
      </c>
      <c r="B48820" t="str">
        <f t="shared" si="762"/>
        <v>253191</v>
      </c>
    </row>
    <row r="48821" spans="1:2" x14ac:dyDescent="0.25">
      <c r="A48821" t="s">
        <v>51340</v>
      </c>
      <c r="B48821" t="str">
        <f t="shared" si="762"/>
        <v>253191</v>
      </c>
    </row>
    <row r="48822" spans="1:2" x14ac:dyDescent="0.25">
      <c r="A48822" t="s">
        <v>51341</v>
      </c>
      <c r="B48822" t="str">
        <f t="shared" si="762"/>
        <v>253191</v>
      </c>
    </row>
    <row r="48823" spans="1:2" x14ac:dyDescent="0.25">
      <c r="A48823" t="s">
        <v>51342</v>
      </c>
      <c r="B48823" t="str">
        <f t="shared" si="762"/>
        <v>253191</v>
      </c>
    </row>
    <row r="48824" spans="1:2" x14ac:dyDescent="0.25">
      <c r="A48824" t="s">
        <v>51343</v>
      </c>
      <c r="B48824" t="str">
        <f t="shared" si="762"/>
        <v>253191</v>
      </c>
    </row>
    <row r="48825" spans="1:2" x14ac:dyDescent="0.25">
      <c r="A48825" t="s">
        <v>51344</v>
      </c>
      <c r="B48825" t="str">
        <f t="shared" si="762"/>
        <v>253191</v>
      </c>
    </row>
    <row r="48826" spans="1:2" x14ac:dyDescent="0.25">
      <c r="A48826" t="s">
        <v>51345</v>
      </c>
      <c r="B48826" t="str">
        <f t="shared" si="762"/>
        <v>253191</v>
      </c>
    </row>
    <row r="48827" spans="1:2" x14ac:dyDescent="0.25">
      <c r="A48827" t="s">
        <v>51346</v>
      </c>
      <c r="B48827" t="str">
        <f t="shared" si="762"/>
        <v>253191</v>
      </c>
    </row>
    <row r="48828" spans="1:2" x14ac:dyDescent="0.25">
      <c r="A48828" t="s">
        <v>51347</v>
      </c>
      <c r="B48828" t="str">
        <f t="shared" si="762"/>
        <v>253191</v>
      </c>
    </row>
    <row r="48829" spans="1:2" x14ac:dyDescent="0.25">
      <c r="A48829" t="s">
        <v>51348</v>
      </c>
      <c r="B48829" t="str">
        <f t="shared" si="762"/>
        <v>253191</v>
      </c>
    </row>
    <row r="48830" spans="1:2" x14ac:dyDescent="0.25">
      <c r="A48830" t="s">
        <v>51349</v>
      </c>
      <c r="B48830" t="str">
        <f t="shared" si="762"/>
        <v>253191</v>
      </c>
    </row>
    <row r="48831" spans="1:2" x14ac:dyDescent="0.25">
      <c r="A48831" t="s">
        <v>51350</v>
      </c>
      <c r="B48831" t="str">
        <f t="shared" si="762"/>
        <v>253191</v>
      </c>
    </row>
    <row r="48832" spans="1:2" x14ac:dyDescent="0.25">
      <c r="A48832" t="s">
        <v>51351</v>
      </c>
      <c r="B48832" t="str">
        <f t="shared" si="762"/>
        <v>253191</v>
      </c>
    </row>
    <row r="48833" spans="1:2" x14ac:dyDescent="0.25">
      <c r="A48833" t="s">
        <v>51352</v>
      </c>
      <c r="B48833" t="str">
        <f t="shared" si="762"/>
        <v>253191</v>
      </c>
    </row>
    <row r="48834" spans="1:2" x14ac:dyDescent="0.25">
      <c r="A48834" t="s">
        <v>51353</v>
      </c>
      <c r="B48834" t="str">
        <f t="shared" si="762"/>
        <v>253191</v>
      </c>
    </row>
    <row r="48835" spans="1:2" x14ac:dyDescent="0.25">
      <c r="A48835" t="s">
        <v>51354</v>
      </c>
      <c r="B48835" t="str">
        <f t="shared" ref="B48835:B48898" si="763">LEFT(A48835,6)</f>
        <v>253191</v>
      </c>
    </row>
    <row r="48836" spans="1:2" x14ac:dyDescent="0.25">
      <c r="A48836" t="s">
        <v>51355</v>
      </c>
      <c r="B48836" t="str">
        <f t="shared" si="763"/>
        <v>253191</v>
      </c>
    </row>
    <row r="48837" spans="1:2" x14ac:dyDescent="0.25">
      <c r="A48837" t="s">
        <v>51356</v>
      </c>
      <c r="B48837" t="str">
        <f t="shared" si="763"/>
        <v>253191</v>
      </c>
    </row>
    <row r="48838" spans="1:2" x14ac:dyDescent="0.25">
      <c r="A48838" t="s">
        <v>51357</v>
      </c>
      <c r="B48838" t="str">
        <f t="shared" si="763"/>
        <v>253191</v>
      </c>
    </row>
    <row r="48839" spans="1:2" x14ac:dyDescent="0.25">
      <c r="A48839" t="s">
        <v>51358</v>
      </c>
      <c r="B48839" t="str">
        <f t="shared" si="763"/>
        <v>253191</v>
      </c>
    </row>
    <row r="48840" spans="1:2" x14ac:dyDescent="0.25">
      <c r="A48840" t="s">
        <v>51359</v>
      </c>
      <c r="B48840" t="str">
        <f t="shared" si="763"/>
        <v>253191</v>
      </c>
    </row>
    <row r="48841" spans="1:2" x14ac:dyDescent="0.25">
      <c r="A48841" t="s">
        <v>51360</v>
      </c>
      <c r="B48841" t="str">
        <f t="shared" si="763"/>
        <v>253191</v>
      </c>
    </row>
    <row r="48842" spans="1:2" x14ac:dyDescent="0.25">
      <c r="A48842" t="s">
        <v>51361</v>
      </c>
      <c r="B48842" t="str">
        <f t="shared" si="763"/>
        <v>253191</v>
      </c>
    </row>
    <row r="48843" spans="1:2" x14ac:dyDescent="0.25">
      <c r="A48843" t="s">
        <v>51362</v>
      </c>
      <c r="B48843" t="str">
        <f t="shared" si="763"/>
        <v>253191</v>
      </c>
    </row>
    <row r="48844" spans="1:2" x14ac:dyDescent="0.25">
      <c r="A48844" t="s">
        <v>51363</v>
      </c>
      <c r="B48844" t="str">
        <f t="shared" si="763"/>
        <v>253191</v>
      </c>
    </row>
    <row r="48845" spans="1:2" x14ac:dyDescent="0.25">
      <c r="A48845" t="s">
        <v>51364</v>
      </c>
      <c r="B48845" t="str">
        <f t="shared" si="763"/>
        <v>253191</v>
      </c>
    </row>
    <row r="48846" spans="1:2" x14ac:dyDescent="0.25">
      <c r="A48846" t="s">
        <v>51365</v>
      </c>
      <c r="B48846" t="str">
        <f t="shared" si="763"/>
        <v>253191</v>
      </c>
    </row>
    <row r="48847" spans="1:2" x14ac:dyDescent="0.25">
      <c r="A48847" t="s">
        <v>51366</v>
      </c>
      <c r="B48847" t="str">
        <f t="shared" si="763"/>
        <v>253191</v>
      </c>
    </row>
    <row r="48848" spans="1:2" x14ac:dyDescent="0.25">
      <c r="A48848" t="s">
        <v>51367</v>
      </c>
      <c r="B48848" t="str">
        <f t="shared" si="763"/>
        <v>253191</v>
      </c>
    </row>
    <row r="48849" spans="1:2" x14ac:dyDescent="0.25">
      <c r="A48849" t="s">
        <v>51368</v>
      </c>
      <c r="B48849" t="str">
        <f t="shared" si="763"/>
        <v>253191</v>
      </c>
    </row>
    <row r="48850" spans="1:2" x14ac:dyDescent="0.25">
      <c r="A48850" t="s">
        <v>51369</v>
      </c>
      <c r="B48850" t="str">
        <f t="shared" si="763"/>
        <v>253191</v>
      </c>
    </row>
    <row r="48851" spans="1:2" x14ac:dyDescent="0.25">
      <c r="A48851" t="s">
        <v>51370</v>
      </c>
      <c r="B48851" t="str">
        <f t="shared" si="763"/>
        <v>253191</v>
      </c>
    </row>
    <row r="48852" spans="1:2" x14ac:dyDescent="0.25">
      <c r="A48852" t="s">
        <v>51371</v>
      </c>
      <c r="B48852" t="str">
        <f t="shared" si="763"/>
        <v>253191</v>
      </c>
    </row>
    <row r="48853" spans="1:2" x14ac:dyDescent="0.25">
      <c r="A48853" t="s">
        <v>51372</v>
      </c>
      <c r="B48853" t="str">
        <f t="shared" si="763"/>
        <v>253191</v>
      </c>
    </row>
    <row r="48854" spans="1:2" x14ac:dyDescent="0.25">
      <c r="A48854" t="s">
        <v>51373</v>
      </c>
      <c r="B48854" t="str">
        <f t="shared" si="763"/>
        <v>253191</v>
      </c>
    </row>
    <row r="48855" spans="1:2" x14ac:dyDescent="0.25">
      <c r="A48855" t="s">
        <v>51374</v>
      </c>
      <c r="B48855" t="str">
        <f t="shared" si="763"/>
        <v>253191</v>
      </c>
    </row>
    <row r="48856" spans="1:2" x14ac:dyDescent="0.25">
      <c r="A48856" t="s">
        <v>51375</v>
      </c>
      <c r="B48856" t="str">
        <f t="shared" si="763"/>
        <v>253191</v>
      </c>
    </row>
    <row r="48857" spans="1:2" x14ac:dyDescent="0.25">
      <c r="A48857" t="s">
        <v>51376</v>
      </c>
      <c r="B48857" t="str">
        <f t="shared" si="763"/>
        <v>253191</v>
      </c>
    </row>
    <row r="48858" spans="1:2" x14ac:dyDescent="0.25">
      <c r="A48858" t="s">
        <v>51377</v>
      </c>
      <c r="B48858" t="str">
        <f t="shared" si="763"/>
        <v>253191</v>
      </c>
    </row>
    <row r="48859" spans="1:2" x14ac:dyDescent="0.25">
      <c r="A48859" t="s">
        <v>51378</v>
      </c>
      <c r="B48859" t="str">
        <f t="shared" si="763"/>
        <v>253191</v>
      </c>
    </row>
    <row r="48860" spans="1:2" x14ac:dyDescent="0.25">
      <c r="A48860" t="s">
        <v>51379</v>
      </c>
      <c r="B48860" t="str">
        <f t="shared" si="763"/>
        <v>253191</v>
      </c>
    </row>
    <row r="48861" spans="1:2" x14ac:dyDescent="0.25">
      <c r="A48861" t="s">
        <v>51380</v>
      </c>
      <c r="B48861" t="str">
        <f t="shared" si="763"/>
        <v>253191</v>
      </c>
    </row>
    <row r="48862" spans="1:2" x14ac:dyDescent="0.25">
      <c r="A48862" t="s">
        <v>51381</v>
      </c>
      <c r="B48862" t="str">
        <f t="shared" si="763"/>
        <v>253191</v>
      </c>
    </row>
    <row r="48863" spans="1:2" x14ac:dyDescent="0.25">
      <c r="A48863" t="s">
        <v>51382</v>
      </c>
      <c r="B48863" t="str">
        <f t="shared" si="763"/>
        <v>253191</v>
      </c>
    </row>
    <row r="48864" spans="1:2" x14ac:dyDescent="0.25">
      <c r="A48864" t="s">
        <v>51383</v>
      </c>
      <c r="B48864" t="str">
        <f t="shared" si="763"/>
        <v>253191</v>
      </c>
    </row>
    <row r="48865" spans="1:2" x14ac:dyDescent="0.25">
      <c r="A48865" t="s">
        <v>51384</v>
      </c>
      <c r="B48865" t="str">
        <f t="shared" si="763"/>
        <v>253191</v>
      </c>
    </row>
    <row r="48866" spans="1:2" x14ac:dyDescent="0.25">
      <c r="A48866" t="s">
        <v>51385</v>
      </c>
      <c r="B48866" t="str">
        <f t="shared" si="763"/>
        <v>253191</v>
      </c>
    </row>
    <row r="48867" spans="1:2" x14ac:dyDescent="0.25">
      <c r="A48867" t="s">
        <v>51386</v>
      </c>
      <c r="B48867" t="str">
        <f t="shared" si="763"/>
        <v>253191</v>
      </c>
    </row>
    <row r="48868" spans="1:2" x14ac:dyDescent="0.25">
      <c r="A48868" t="s">
        <v>51387</v>
      </c>
      <c r="B48868" t="str">
        <f t="shared" si="763"/>
        <v>253191</v>
      </c>
    </row>
    <row r="48869" spans="1:2" x14ac:dyDescent="0.25">
      <c r="A48869" t="s">
        <v>51388</v>
      </c>
      <c r="B48869" t="str">
        <f t="shared" si="763"/>
        <v>253191</v>
      </c>
    </row>
    <row r="48870" spans="1:2" x14ac:dyDescent="0.25">
      <c r="A48870" t="s">
        <v>51389</v>
      </c>
      <c r="B48870" t="str">
        <f t="shared" si="763"/>
        <v>253191</v>
      </c>
    </row>
    <row r="48871" spans="1:2" x14ac:dyDescent="0.25">
      <c r="A48871" t="s">
        <v>51390</v>
      </c>
      <c r="B48871" t="str">
        <f t="shared" si="763"/>
        <v>253191</v>
      </c>
    </row>
    <row r="48872" spans="1:2" x14ac:dyDescent="0.25">
      <c r="A48872" t="s">
        <v>51391</v>
      </c>
      <c r="B48872" t="str">
        <f t="shared" si="763"/>
        <v>253191</v>
      </c>
    </row>
    <row r="48873" spans="1:2" x14ac:dyDescent="0.25">
      <c r="A48873" t="s">
        <v>51392</v>
      </c>
      <c r="B48873" t="str">
        <f t="shared" si="763"/>
        <v>253191</v>
      </c>
    </row>
    <row r="48874" spans="1:2" x14ac:dyDescent="0.25">
      <c r="A48874" t="s">
        <v>51393</v>
      </c>
      <c r="B48874" t="str">
        <f t="shared" si="763"/>
        <v>253191</v>
      </c>
    </row>
    <row r="48875" spans="1:2" x14ac:dyDescent="0.25">
      <c r="A48875" t="s">
        <v>51394</v>
      </c>
      <c r="B48875" t="str">
        <f t="shared" si="763"/>
        <v>253191</v>
      </c>
    </row>
    <row r="48876" spans="1:2" x14ac:dyDescent="0.25">
      <c r="A48876" t="s">
        <v>51395</v>
      </c>
      <c r="B48876" t="str">
        <f t="shared" si="763"/>
        <v>253191</v>
      </c>
    </row>
    <row r="48877" spans="1:2" x14ac:dyDescent="0.25">
      <c r="A48877" t="s">
        <v>51396</v>
      </c>
      <c r="B48877" t="str">
        <f t="shared" si="763"/>
        <v>253191</v>
      </c>
    </row>
    <row r="48878" spans="1:2" x14ac:dyDescent="0.25">
      <c r="A48878" t="s">
        <v>51397</v>
      </c>
      <c r="B48878" t="str">
        <f t="shared" si="763"/>
        <v>253191</v>
      </c>
    </row>
    <row r="48879" spans="1:2" x14ac:dyDescent="0.25">
      <c r="A48879" t="s">
        <v>51398</v>
      </c>
      <c r="B48879" t="str">
        <f t="shared" si="763"/>
        <v>253191</v>
      </c>
    </row>
    <row r="48880" spans="1:2" x14ac:dyDescent="0.25">
      <c r="A48880" t="s">
        <v>51399</v>
      </c>
      <c r="B48880" t="str">
        <f t="shared" si="763"/>
        <v>253191</v>
      </c>
    </row>
    <row r="48881" spans="1:2" x14ac:dyDescent="0.25">
      <c r="A48881" t="s">
        <v>51400</v>
      </c>
      <c r="B48881" t="str">
        <f t="shared" si="763"/>
        <v>253191</v>
      </c>
    </row>
    <row r="48882" spans="1:2" x14ac:dyDescent="0.25">
      <c r="A48882" t="s">
        <v>51401</v>
      </c>
      <c r="B48882" t="str">
        <f t="shared" si="763"/>
        <v>253191</v>
      </c>
    </row>
    <row r="48883" spans="1:2" x14ac:dyDescent="0.25">
      <c r="A48883" t="s">
        <v>51402</v>
      </c>
      <c r="B48883" t="str">
        <f t="shared" si="763"/>
        <v>253191</v>
      </c>
    </row>
    <row r="48884" spans="1:2" x14ac:dyDescent="0.25">
      <c r="A48884" t="s">
        <v>51403</v>
      </c>
      <c r="B48884" t="str">
        <f t="shared" si="763"/>
        <v>253191</v>
      </c>
    </row>
    <row r="48885" spans="1:2" x14ac:dyDescent="0.25">
      <c r="A48885" t="s">
        <v>51404</v>
      </c>
      <c r="B48885" t="str">
        <f t="shared" si="763"/>
        <v>253191</v>
      </c>
    </row>
    <row r="48886" spans="1:2" x14ac:dyDescent="0.25">
      <c r="A48886" t="s">
        <v>51405</v>
      </c>
      <c r="B48886" t="str">
        <f t="shared" si="763"/>
        <v>253191</v>
      </c>
    </row>
    <row r="48887" spans="1:2" x14ac:dyDescent="0.25">
      <c r="A48887" t="s">
        <v>51406</v>
      </c>
      <c r="B48887" t="str">
        <f t="shared" si="763"/>
        <v>253191</v>
      </c>
    </row>
    <row r="48888" spans="1:2" x14ac:dyDescent="0.25">
      <c r="A48888" t="s">
        <v>51407</v>
      </c>
      <c r="B48888" t="str">
        <f t="shared" si="763"/>
        <v>253191</v>
      </c>
    </row>
    <row r="48889" spans="1:2" x14ac:dyDescent="0.25">
      <c r="A48889" t="s">
        <v>51408</v>
      </c>
      <c r="B48889" t="str">
        <f t="shared" si="763"/>
        <v>253191</v>
      </c>
    </row>
    <row r="48890" spans="1:2" x14ac:dyDescent="0.25">
      <c r="A48890" t="s">
        <v>51409</v>
      </c>
      <c r="B48890" t="str">
        <f t="shared" si="763"/>
        <v>253191</v>
      </c>
    </row>
    <row r="48891" spans="1:2" x14ac:dyDescent="0.25">
      <c r="A48891" t="s">
        <v>51410</v>
      </c>
      <c r="B48891" t="str">
        <f t="shared" si="763"/>
        <v>253191</v>
      </c>
    </row>
    <row r="48892" spans="1:2" x14ac:dyDescent="0.25">
      <c r="A48892" t="s">
        <v>51411</v>
      </c>
      <c r="B48892" t="str">
        <f t="shared" si="763"/>
        <v>253191</v>
      </c>
    </row>
    <row r="48893" spans="1:2" x14ac:dyDescent="0.25">
      <c r="A48893" t="s">
        <v>51412</v>
      </c>
      <c r="B48893" t="str">
        <f t="shared" si="763"/>
        <v>253191</v>
      </c>
    </row>
    <row r="48894" spans="1:2" x14ac:dyDescent="0.25">
      <c r="A48894" t="s">
        <v>51413</v>
      </c>
      <c r="B48894" t="str">
        <f t="shared" si="763"/>
        <v>253191</v>
      </c>
    </row>
    <row r="48895" spans="1:2" x14ac:dyDescent="0.25">
      <c r="A48895" t="s">
        <v>51414</v>
      </c>
      <c r="B48895" t="str">
        <f t="shared" si="763"/>
        <v>253191</v>
      </c>
    </row>
    <row r="48896" spans="1:2" x14ac:dyDescent="0.25">
      <c r="A48896" t="s">
        <v>51415</v>
      </c>
      <c r="B48896" t="str">
        <f t="shared" si="763"/>
        <v>253191</v>
      </c>
    </row>
    <row r="48897" spans="1:2" x14ac:dyDescent="0.25">
      <c r="A48897" t="s">
        <v>51416</v>
      </c>
      <c r="B48897" t="str">
        <f t="shared" si="763"/>
        <v>253191</v>
      </c>
    </row>
    <row r="48898" spans="1:2" x14ac:dyDescent="0.25">
      <c r="A48898" t="s">
        <v>51417</v>
      </c>
      <c r="B48898" t="str">
        <f t="shared" si="763"/>
        <v>253191</v>
      </c>
    </row>
    <row r="48899" spans="1:2" x14ac:dyDescent="0.25">
      <c r="A48899" t="s">
        <v>51418</v>
      </c>
      <c r="B48899" t="str">
        <f t="shared" ref="B48899:B48962" si="764">LEFT(A48899,6)</f>
        <v>253191</v>
      </c>
    </row>
    <row r="48900" spans="1:2" x14ac:dyDescent="0.25">
      <c r="A48900" t="s">
        <v>51419</v>
      </c>
      <c r="B48900" t="str">
        <f t="shared" si="764"/>
        <v>253191</v>
      </c>
    </row>
    <row r="48901" spans="1:2" x14ac:dyDescent="0.25">
      <c r="A48901" t="s">
        <v>51420</v>
      </c>
      <c r="B48901" t="str">
        <f t="shared" si="764"/>
        <v>253191</v>
      </c>
    </row>
    <row r="48902" spans="1:2" x14ac:dyDescent="0.25">
      <c r="A48902" t="s">
        <v>51421</v>
      </c>
      <c r="B48902" t="str">
        <f t="shared" si="764"/>
        <v>253191</v>
      </c>
    </row>
    <row r="48903" spans="1:2" x14ac:dyDescent="0.25">
      <c r="A48903" t="s">
        <v>51422</v>
      </c>
      <c r="B48903" t="str">
        <f t="shared" si="764"/>
        <v>253191</v>
      </c>
    </row>
    <row r="48904" spans="1:2" x14ac:dyDescent="0.25">
      <c r="A48904" t="s">
        <v>51423</v>
      </c>
      <c r="B48904" t="str">
        <f t="shared" si="764"/>
        <v>253191</v>
      </c>
    </row>
    <row r="48905" spans="1:2" x14ac:dyDescent="0.25">
      <c r="A48905" t="s">
        <v>51424</v>
      </c>
      <c r="B48905" t="str">
        <f t="shared" si="764"/>
        <v>253191</v>
      </c>
    </row>
    <row r="48906" spans="1:2" x14ac:dyDescent="0.25">
      <c r="A48906" t="s">
        <v>51425</v>
      </c>
      <c r="B48906" t="str">
        <f t="shared" si="764"/>
        <v>253191</v>
      </c>
    </row>
    <row r="48907" spans="1:2" x14ac:dyDescent="0.25">
      <c r="A48907" t="s">
        <v>51426</v>
      </c>
      <c r="B48907" t="str">
        <f t="shared" si="764"/>
        <v>253191</v>
      </c>
    </row>
    <row r="48908" spans="1:2" x14ac:dyDescent="0.25">
      <c r="A48908" t="s">
        <v>51427</v>
      </c>
      <c r="B48908" t="str">
        <f t="shared" si="764"/>
        <v>253191</v>
      </c>
    </row>
    <row r="48909" spans="1:2" x14ac:dyDescent="0.25">
      <c r="A48909" t="s">
        <v>51428</v>
      </c>
      <c r="B48909" t="str">
        <f t="shared" si="764"/>
        <v>253191</v>
      </c>
    </row>
    <row r="48910" spans="1:2" x14ac:dyDescent="0.25">
      <c r="A48910" t="s">
        <v>51429</v>
      </c>
      <c r="B48910" t="str">
        <f t="shared" si="764"/>
        <v>253191</v>
      </c>
    </row>
    <row r="48911" spans="1:2" x14ac:dyDescent="0.25">
      <c r="A48911" t="s">
        <v>51430</v>
      </c>
      <c r="B48911" t="str">
        <f t="shared" si="764"/>
        <v>253191</v>
      </c>
    </row>
    <row r="48912" spans="1:2" x14ac:dyDescent="0.25">
      <c r="A48912" t="s">
        <v>51431</v>
      </c>
      <c r="B48912" t="str">
        <f t="shared" si="764"/>
        <v>253191</v>
      </c>
    </row>
    <row r="48913" spans="1:2" x14ac:dyDescent="0.25">
      <c r="A48913" t="s">
        <v>51432</v>
      </c>
      <c r="B48913" t="str">
        <f t="shared" si="764"/>
        <v>253191</v>
      </c>
    </row>
    <row r="48914" spans="1:2" x14ac:dyDescent="0.25">
      <c r="A48914" t="s">
        <v>51433</v>
      </c>
      <c r="B48914" t="str">
        <f t="shared" si="764"/>
        <v>253191</v>
      </c>
    </row>
    <row r="48915" spans="1:2" x14ac:dyDescent="0.25">
      <c r="A48915" t="s">
        <v>51434</v>
      </c>
      <c r="B48915" t="str">
        <f t="shared" si="764"/>
        <v>253191</v>
      </c>
    </row>
    <row r="48916" spans="1:2" x14ac:dyDescent="0.25">
      <c r="A48916" t="s">
        <v>51435</v>
      </c>
      <c r="B48916" t="str">
        <f t="shared" si="764"/>
        <v>253191</v>
      </c>
    </row>
    <row r="48917" spans="1:2" x14ac:dyDescent="0.25">
      <c r="A48917" t="s">
        <v>51436</v>
      </c>
      <c r="B48917" t="str">
        <f t="shared" si="764"/>
        <v>253191</v>
      </c>
    </row>
    <row r="48918" spans="1:2" x14ac:dyDescent="0.25">
      <c r="A48918" t="s">
        <v>51437</v>
      </c>
      <c r="B48918" t="str">
        <f t="shared" si="764"/>
        <v>253191</v>
      </c>
    </row>
    <row r="48919" spans="1:2" x14ac:dyDescent="0.25">
      <c r="A48919" t="s">
        <v>51438</v>
      </c>
      <c r="B48919" t="str">
        <f t="shared" si="764"/>
        <v>253191</v>
      </c>
    </row>
    <row r="48920" spans="1:2" x14ac:dyDescent="0.25">
      <c r="A48920" t="s">
        <v>51439</v>
      </c>
      <c r="B48920" t="str">
        <f t="shared" si="764"/>
        <v>253191</v>
      </c>
    </row>
    <row r="48921" spans="1:2" x14ac:dyDescent="0.25">
      <c r="A48921" t="s">
        <v>51440</v>
      </c>
      <c r="B48921" t="str">
        <f t="shared" si="764"/>
        <v>253191</v>
      </c>
    </row>
    <row r="48922" spans="1:2" x14ac:dyDescent="0.25">
      <c r="A48922" t="s">
        <v>51441</v>
      </c>
      <c r="B48922" t="str">
        <f t="shared" si="764"/>
        <v>253191</v>
      </c>
    </row>
    <row r="48923" spans="1:2" x14ac:dyDescent="0.25">
      <c r="A48923" t="s">
        <v>51442</v>
      </c>
      <c r="B48923" t="str">
        <f t="shared" si="764"/>
        <v>253191</v>
      </c>
    </row>
    <row r="48924" spans="1:2" x14ac:dyDescent="0.25">
      <c r="A48924" t="s">
        <v>51443</v>
      </c>
      <c r="B48924" t="str">
        <f t="shared" si="764"/>
        <v>253191</v>
      </c>
    </row>
    <row r="48925" spans="1:2" x14ac:dyDescent="0.25">
      <c r="A48925" t="s">
        <v>51444</v>
      </c>
      <c r="B48925" t="str">
        <f t="shared" si="764"/>
        <v>253191</v>
      </c>
    </row>
    <row r="48926" spans="1:2" x14ac:dyDescent="0.25">
      <c r="A48926" t="s">
        <v>51445</v>
      </c>
      <c r="B48926" t="str">
        <f t="shared" si="764"/>
        <v>253191</v>
      </c>
    </row>
    <row r="48927" spans="1:2" x14ac:dyDescent="0.25">
      <c r="A48927" t="s">
        <v>51446</v>
      </c>
      <c r="B48927" t="str">
        <f t="shared" si="764"/>
        <v>253191</v>
      </c>
    </row>
    <row r="48928" spans="1:2" x14ac:dyDescent="0.25">
      <c r="A48928" t="s">
        <v>51447</v>
      </c>
      <c r="B48928" t="str">
        <f t="shared" si="764"/>
        <v>253191</v>
      </c>
    </row>
    <row r="48929" spans="1:2" x14ac:dyDescent="0.25">
      <c r="A48929" t="s">
        <v>51448</v>
      </c>
      <c r="B48929" t="str">
        <f t="shared" si="764"/>
        <v>253191</v>
      </c>
    </row>
    <row r="48930" spans="1:2" x14ac:dyDescent="0.25">
      <c r="A48930" t="s">
        <v>51449</v>
      </c>
      <c r="B48930" t="str">
        <f t="shared" si="764"/>
        <v>253191</v>
      </c>
    </row>
    <row r="48931" spans="1:2" x14ac:dyDescent="0.25">
      <c r="A48931" t="s">
        <v>51450</v>
      </c>
      <c r="B48931" t="str">
        <f t="shared" si="764"/>
        <v>253191</v>
      </c>
    </row>
    <row r="48932" spans="1:2" x14ac:dyDescent="0.25">
      <c r="A48932" t="s">
        <v>51451</v>
      </c>
      <c r="B48932" t="str">
        <f t="shared" si="764"/>
        <v>253191</v>
      </c>
    </row>
    <row r="48933" spans="1:2" x14ac:dyDescent="0.25">
      <c r="A48933" t="s">
        <v>51452</v>
      </c>
      <c r="B48933" t="str">
        <f t="shared" si="764"/>
        <v>253191</v>
      </c>
    </row>
    <row r="48934" spans="1:2" x14ac:dyDescent="0.25">
      <c r="A48934" t="s">
        <v>51453</v>
      </c>
      <c r="B48934" t="str">
        <f t="shared" si="764"/>
        <v>253191</v>
      </c>
    </row>
    <row r="48935" spans="1:2" x14ac:dyDescent="0.25">
      <c r="A48935" t="s">
        <v>51454</v>
      </c>
      <c r="B48935" t="str">
        <f t="shared" si="764"/>
        <v>253191</v>
      </c>
    </row>
    <row r="48936" spans="1:2" x14ac:dyDescent="0.25">
      <c r="A48936" t="s">
        <v>51455</v>
      </c>
      <c r="B48936" t="str">
        <f t="shared" si="764"/>
        <v>253191</v>
      </c>
    </row>
    <row r="48937" spans="1:2" x14ac:dyDescent="0.25">
      <c r="A48937" t="s">
        <v>51456</v>
      </c>
      <c r="B48937" t="str">
        <f t="shared" si="764"/>
        <v>253191</v>
      </c>
    </row>
    <row r="48938" spans="1:2" x14ac:dyDescent="0.25">
      <c r="A48938" t="s">
        <v>51457</v>
      </c>
      <c r="B48938" t="str">
        <f t="shared" si="764"/>
        <v>253191</v>
      </c>
    </row>
    <row r="48939" spans="1:2" x14ac:dyDescent="0.25">
      <c r="A48939" t="s">
        <v>51458</v>
      </c>
      <c r="B48939" t="str">
        <f t="shared" si="764"/>
        <v>253191</v>
      </c>
    </row>
    <row r="48940" spans="1:2" x14ac:dyDescent="0.25">
      <c r="A48940" t="s">
        <v>51459</v>
      </c>
      <c r="B48940" t="str">
        <f t="shared" si="764"/>
        <v>253191</v>
      </c>
    </row>
    <row r="48941" spans="1:2" x14ac:dyDescent="0.25">
      <c r="A48941" t="s">
        <v>51460</v>
      </c>
      <c r="B48941" t="str">
        <f t="shared" si="764"/>
        <v>253191</v>
      </c>
    </row>
    <row r="48942" spans="1:2" x14ac:dyDescent="0.25">
      <c r="A48942" t="s">
        <v>51461</v>
      </c>
      <c r="B48942" t="str">
        <f t="shared" si="764"/>
        <v>253191</v>
      </c>
    </row>
    <row r="48943" spans="1:2" x14ac:dyDescent="0.25">
      <c r="A48943" t="s">
        <v>51462</v>
      </c>
      <c r="B48943" t="str">
        <f t="shared" si="764"/>
        <v>253191</v>
      </c>
    </row>
    <row r="48944" spans="1:2" x14ac:dyDescent="0.25">
      <c r="A48944" t="s">
        <v>51463</v>
      </c>
      <c r="B48944" t="str">
        <f t="shared" si="764"/>
        <v>253191</v>
      </c>
    </row>
    <row r="48945" spans="1:2" x14ac:dyDescent="0.25">
      <c r="A48945" t="s">
        <v>51464</v>
      </c>
      <c r="B48945" t="str">
        <f t="shared" si="764"/>
        <v>253191</v>
      </c>
    </row>
    <row r="48946" spans="1:2" x14ac:dyDescent="0.25">
      <c r="A48946" t="s">
        <v>51465</v>
      </c>
      <c r="B48946" t="str">
        <f t="shared" si="764"/>
        <v>253191</v>
      </c>
    </row>
    <row r="48947" spans="1:2" x14ac:dyDescent="0.25">
      <c r="A48947" t="s">
        <v>51466</v>
      </c>
      <c r="B48947" t="str">
        <f t="shared" si="764"/>
        <v>253191</v>
      </c>
    </row>
    <row r="48948" spans="1:2" x14ac:dyDescent="0.25">
      <c r="A48948" t="s">
        <v>51467</v>
      </c>
      <c r="B48948" t="str">
        <f t="shared" si="764"/>
        <v>253191</v>
      </c>
    </row>
    <row r="48949" spans="1:2" x14ac:dyDescent="0.25">
      <c r="A48949" t="s">
        <v>51468</v>
      </c>
      <c r="B48949" t="str">
        <f t="shared" si="764"/>
        <v>253191</v>
      </c>
    </row>
    <row r="48950" spans="1:2" x14ac:dyDescent="0.25">
      <c r="A48950" t="s">
        <v>51469</v>
      </c>
      <c r="B48950" t="str">
        <f t="shared" si="764"/>
        <v>253191</v>
      </c>
    </row>
    <row r="48951" spans="1:2" x14ac:dyDescent="0.25">
      <c r="A48951" t="s">
        <v>51470</v>
      </c>
      <c r="B48951" t="str">
        <f t="shared" si="764"/>
        <v>253191</v>
      </c>
    </row>
    <row r="48952" spans="1:2" x14ac:dyDescent="0.25">
      <c r="A48952" t="s">
        <v>51471</v>
      </c>
      <c r="B48952" t="str">
        <f t="shared" si="764"/>
        <v>253191</v>
      </c>
    </row>
    <row r="48953" spans="1:2" x14ac:dyDescent="0.25">
      <c r="A48953" t="s">
        <v>51472</v>
      </c>
      <c r="B48953" t="str">
        <f t="shared" si="764"/>
        <v>253191</v>
      </c>
    </row>
    <row r="48954" spans="1:2" x14ac:dyDescent="0.25">
      <c r="A48954" t="s">
        <v>51473</v>
      </c>
      <c r="B48954" t="str">
        <f t="shared" si="764"/>
        <v>253191</v>
      </c>
    </row>
    <row r="48955" spans="1:2" x14ac:dyDescent="0.25">
      <c r="A48955" t="s">
        <v>51474</v>
      </c>
      <c r="B48955" t="str">
        <f t="shared" si="764"/>
        <v>253191</v>
      </c>
    </row>
    <row r="48956" spans="1:2" x14ac:dyDescent="0.25">
      <c r="A48956" t="s">
        <v>51475</v>
      </c>
      <c r="B48956" t="str">
        <f t="shared" si="764"/>
        <v>253191</v>
      </c>
    </row>
    <row r="48957" spans="1:2" x14ac:dyDescent="0.25">
      <c r="A48957" t="s">
        <v>51476</v>
      </c>
      <c r="B48957" t="str">
        <f t="shared" si="764"/>
        <v>253191</v>
      </c>
    </row>
    <row r="48958" spans="1:2" x14ac:dyDescent="0.25">
      <c r="A48958" t="s">
        <v>51477</v>
      </c>
      <c r="B48958" t="str">
        <f t="shared" si="764"/>
        <v>253191</v>
      </c>
    </row>
    <row r="48959" spans="1:2" x14ac:dyDescent="0.25">
      <c r="A48959" t="s">
        <v>51478</v>
      </c>
      <c r="B48959" t="str">
        <f t="shared" si="764"/>
        <v>253191</v>
      </c>
    </row>
    <row r="48960" spans="1:2" x14ac:dyDescent="0.25">
      <c r="A48960" t="s">
        <v>51479</v>
      </c>
      <c r="B48960" t="str">
        <f t="shared" si="764"/>
        <v>253191</v>
      </c>
    </row>
    <row r="48961" spans="1:2" x14ac:dyDescent="0.25">
      <c r="A48961" t="s">
        <v>51480</v>
      </c>
      <c r="B48961" t="str">
        <f t="shared" si="764"/>
        <v>253191</v>
      </c>
    </row>
    <row r="48962" spans="1:2" x14ac:dyDescent="0.25">
      <c r="A48962" t="s">
        <v>51481</v>
      </c>
      <c r="B48962" t="str">
        <f t="shared" si="764"/>
        <v>253191</v>
      </c>
    </row>
    <row r="48963" spans="1:2" x14ac:dyDescent="0.25">
      <c r="A48963" t="s">
        <v>51482</v>
      </c>
      <c r="B48963" t="str">
        <f t="shared" ref="B48963:B49026" si="765">LEFT(A48963,6)</f>
        <v>253191</v>
      </c>
    </row>
    <row r="48964" spans="1:2" x14ac:dyDescent="0.25">
      <c r="A48964" t="s">
        <v>51483</v>
      </c>
      <c r="B48964" t="str">
        <f t="shared" si="765"/>
        <v>253191</v>
      </c>
    </row>
    <row r="48965" spans="1:2" x14ac:dyDescent="0.25">
      <c r="A48965" t="s">
        <v>51484</v>
      </c>
      <c r="B48965" t="str">
        <f t="shared" si="765"/>
        <v>253191</v>
      </c>
    </row>
    <row r="48966" spans="1:2" x14ac:dyDescent="0.25">
      <c r="A48966" t="s">
        <v>51485</v>
      </c>
      <c r="B48966" t="str">
        <f t="shared" si="765"/>
        <v>253191</v>
      </c>
    </row>
    <row r="48967" spans="1:2" x14ac:dyDescent="0.25">
      <c r="A48967" t="s">
        <v>51486</v>
      </c>
      <c r="B48967" t="str">
        <f t="shared" si="765"/>
        <v>253191</v>
      </c>
    </row>
    <row r="48968" spans="1:2" x14ac:dyDescent="0.25">
      <c r="A48968" t="s">
        <v>51487</v>
      </c>
      <c r="B48968" t="str">
        <f t="shared" si="765"/>
        <v>253191</v>
      </c>
    </row>
    <row r="48969" spans="1:2" x14ac:dyDescent="0.25">
      <c r="A48969" t="s">
        <v>51488</v>
      </c>
      <c r="B48969" t="str">
        <f t="shared" si="765"/>
        <v>253191</v>
      </c>
    </row>
    <row r="48970" spans="1:2" x14ac:dyDescent="0.25">
      <c r="A48970" t="s">
        <v>51489</v>
      </c>
      <c r="B48970" t="str">
        <f t="shared" si="765"/>
        <v>253191</v>
      </c>
    </row>
    <row r="48971" spans="1:2" x14ac:dyDescent="0.25">
      <c r="A48971" t="s">
        <v>51490</v>
      </c>
      <c r="B48971" t="str">
        <f t="shared" si="765"/>
        <v>253191</v>
      </c>
    </row>
    <row r="48972" spans="1:2" x14ac:dyDescent="0.25">
      <c r="A48972" t="s">
        <v>51491</v>
      </c>
      <c r="B48972" t="str">
        <f t="shared" si="765"/>
        <v>253191</v>
      </c>
    </row>
    <row r="48973" spans="1:2" x14ac:dyDescent="0.25">
      <c r="A48973" t="s">
        <v>51492</v>
      </c>
      <c r="B48973" t="str">
        <f t="shared" si="765"/>
        <v>253191</v>
      </c>
    </row>
    <row r="48974" spans="1:2" x14ac:dyDescent="0.25">
      <c r="A48974" t="s">
        <v>51493</v>
      </c>
      <c r="B48974" t="str">
        <f t="shared" si="765"/>
        <v>253191</v>
      </c>
    </row>
    <row r="48975" spans="1:2" x14ac:dyDescent="0.25">
      <c r="A48975" t="s">
        <v>51494</v>
      </c>
      <c r="B48975" t="str">
        <f t="shared" si="765"/>
        <v>253191</v>
      </c>
    </row>
    <row r="48976" spans="1:2" x14ac:dyDescent="0.25">
      <c r="A48976" t="s">
        <v>51495</v>
      </c>
      <c r="B48976" t="str">
        <f t="shared" si="765"/>
        <v>253191</v>
      </c>
    </row>
    <row r="48977" spans="1:2" x14ac:dyDescent="0.25">
      <c r="A48977" t="s">
        <v>51496</v>
      </c>
      <c r="B48977" t="str">
        <f t="shared" si="765"/>
        <v>253191</v>
      </c>
    </row>
    <row r="48978" spans="1:2" x14ac:dyDescent="0.25">
      <c r="A48978" t="s">
        <v>51497</v>
      </c>
      <c r="B48978" t="str">
        <f t="shared" si="765"/>
        <v>253191</v>
      </c>
    </row>
    <row r="48979" spans="1:2" x14ac:dyDescent="0.25">
      <c r="A48979" t="s">
        <v>51498</v>
      </c>
      <c r="B48979" t="str">
        <f t="shared" si="765"/>
        <v>253191</v>
      </c>
    </row>
    <row r="48980" spans="1:2" x14ac:dyDescent="0.25">
      <c r="A48980" t="s">
        <v>51499</v>
      </c>
      <c r="B48980" t="str">
        <f t="shared" si="765"/>
        <v>253191</v>
      </c>
    </row>
    <row r="48981" spans="1:2" x14ac:dyDescent="0.25">
      <c r="A48981" t="s">
        <v>51500</v>
      </c>
      <c r="B48981" t="str">
        <f t="shared" si="765"/>
        <v>253191</v>
      </c>
    </row>
    <row r="48982" spans="1:2" x14ac:dyDescent="0.25">
      <c r="A48982" t="s">
        <v>51501</v>
      </c>
      <c r="B48982" t="str">
        <f t="shared" si="765"/>
        <v>253191</v>
      </c>
    </row>
    <row r="48983" spans="1:2" x14ac:dyDescent="0.25">
      <c r="A48983" t="s">
        <v>51502</v>
      </c>
      <c r="B48983" t="str">
        <f t="shared" si="765"/>
        <v>253191</v>
      </c>
    </row>
    <row r="48984" spans="1:2" x14ac:dyDescent="0.25">
      <c r="A48984" t="s">
        <v>51503</v>
      </c>
      <c r="B48984" t="str">
        <f t="shared" si="765"/>
        <v>253191</v>
      </c>
    </row>
    <row r="48985" spans="1:2" x14ac:dyDescent="0.25">
      <c r="A48985" t="s">
        <v>51504</v>
      </c>
      <c r="B48985" t="str">
        <f t="shared" si="765"/>
        <v>253191</v>
      </c>
    </row>
    <row r="48986" spans="1:2" x14ac:dyDescent="0.25">
      <c r="A48986" t="s">
        <v>51505</v>
      </c>
      <c r="B48986" t="str">
        <f t="shared" si="765"/>
        <v>253191</v>
      </c>
    </row>
    <row r="48987" spans="1:2" x14ac:dyDescent="0.25">
      <c r="A48987" t="s">
        <v>51506</v>
      </c>
      <c r="B48987" t="str">
        <f t="shared" si="765"/>
        <v>253191</v>
      </c>
    </row>
    <row r="48988" spans="1:2" x14ac:dyDescent="0.25">
      <c r="A48988" t="s">
        <v>51507</v>
      </c>
      <c r="B48988" t="str">
        <f t="shared" si="765"/>
        <v>253191</v>
      </c>
    </row>
    <row r="48989" spans="1:2" x14ac:dyDescent="0.25">
      <c r="A48989" t="s">
        <v>51508</v>
      </c>
      <c r="B48989" t="str">
        <f t="shared" si="765"/>
        <v>253191</v>
      </c>
    </row>
    <row r="48990" spans="1:2" x14ac:dyDescent="0.25">
      <c r="A48990" t="s">
        <v>51509</v>
      </c>
      <c r="B48990" t="str">
        <f t="shared" si="765"/>
        <v>253191</v>
      </c>
    </row>
    <row r="48991" spans="1:2" x14ac:dyDescent="0.25">
      <c r="A48991" t="s">
        <v>51510</v>
      </c>
      <c r="B48991" t="str">
        <f t="shared" si="765"/>
        <v>253191</v>
      </c>
    </row>
    <row r="48992" spans="1:2" x14ac:dyDescent="0.25">
      <c r="A48992" t="s">
        <v>51511</v>
      </c>
      <c r="B48992" t="str">
        <f t="shared" si="765"/>
        <v>253191</v>
      </c>
    </row>
    <row r="48993" spans="1:2" x14ac:dyDescent="0.25">
      <c r="A48993" t="s">
        <v>51512</v>
      </c>
      <c r="B48993" t="str">
        <f t="shared" si="765"/>
        <v>253191</v>
      </c>
    </row>
    <row r="48994" spans="1:2" x14ac:dyDescent="0.25">
      <c r="A48994" t="s">
        <v>51513</v>
      </c>
      <c r="B48994" t="str">
        <f t="shared" si="765"/>
        <v>253191</v>
      </c>
    </row>
    <row r="48995" spans="1:2" x14ac:dyDescent="0.25">
      <c r="A48995" t="s">
        <v>51514</v>
      </c>
      <c r="B48995" t="str">
        <f t="shared" si="765"/>
        <v>253191</v>
      </c>
    </row>
    <row r="48996" spans="1:2" x14ac:dyDescent="0.25">
      <c r="A48996" t="s">
        <v>51515</v>
      </c>
      <c r="B48996" t="str">
        <f t="shared" si="765"/>
        <v>253191</v>
      </c>
    </row>
    <row r="48997" spans="1:2" x14ac:dyDescent="0.25">
      <c r="A48997" t="s">
        <v>51516</v>
      </c>
      <c r="B48997" t="str">
        <f t="shared" si="765"/>
        <v>253191</v>
      </c>
    </row>
    <row r="48998" spans="1:2" x14ac:dyDescent="0.25">
      <c r="A48998" t="s">
        <v>51517</v>
      </c>
      <c r="B48998" t="str">
        <f t="shared" si="765"/>
        <v>253191</v>
      </c>
    </row>
    <row r="48999" spans="1:2" x14ac:dyDescent="0.25">
      <c r="A48999" t="s">
        <v>51518</v>
      </c>
      <c r="B48999" t="str">
        <f t="shared" si="765"/>
        <v>253191</v>
      </c>
    </row>
    <row r="49000" spans="1:2" x14ac:dyDescent="0.25">
      <c r="A49000" t="s">
        <v>51519</v>
      </c>
      <c r="B49000" t="str">
        <f t="shared" si="765"/>
        <v>253191</v>
      </c>
    </row>
    <row r="49001" spans="1:2" x14ac:dyDescent="0.25">
      <c r="A49001" t="s">
        <v>51520</v>
      </c>
      <c r="B49001" t="str">
        <f t="shared" si="765"/>
        <v>253191</v>
      </c>
    </row>
    <row r="49002" spans="1:2" x14ac:dyDescent="0.25">
      <c r="A49002" t="s">
        <v>51521</v>
      </c>
      <c r="B49002" t="str">
        <f t="shared" si="765"/>
        <v>253191</v>
      </c>
    </row>
    <row r="49003" spans="1:2" x14ac:dyDescent="0.25">
      <c r="A49003" t="s">
        <v>51522</v>
      </c>
      <c r="B49003" t="str">
        <f t="shared" si="765"/>
        <v>253191</v>
      </c>
    </row>
    <row r="49004" spans="1:2" x14ac:dyDescent="0.25">
      <c r="A49004" t="s">
        <v>51523</v>
      </c>
      <c r="B49004" t="str">
        <f t="shared" si="765"/>
        <v>253191</v>
      </c>
    </row>
    <row r="49005" spans="1:2" x14ac:dyDescent="0.25">
      <c r="A49005" t="s">
        <v>51524</v>
      </c>
      <c r="B49005" t="str">
        <f t="shared" si="765"/>
        <v>253191</v>
      </c>
    </row>
    <row r="49006" spans="1:2" x14ac:dyDescent="0.25">
      <c r="A49006" t="s">
        <v>51525</v>
      </c>
      <c r="B49006" t="str">
        <f t="shared" si="765"/>
        <v>253191</v>
      </c>
    </row>
    <row r="49007" spans="1:2" x14ac:dyDescent="0.25">
      <c r="A49007" t="s">
        <v>51526</v>
      </c>
      <c r="B49007" t="str">
        <f t="shared" si="765"/>
        <v>253191</v>
      </c>
    </row>
    <row r="49008" spans="1:2" x14ac:dyDescent="0.25">
      <c r="A49008" t="s">
        <v>51527</v>
      </c>
      <c r="B49008" t="str">
        <f t="shared" si="765"/>
        <v>253191</v>
      </c>
    </row>
    <row r="49009" spans="1:2" x14ac:dyDescent="0.25">
      <c r="A49009" t="s">
        <v>51528</v>
      </c>
      <c r="B49009" t="str">
        <f t="shared" si="765"/>
        <v>253191</v>
      </c>
    </row>
    <row r="49010" spans="1:2" x14ac:dyDescent="0.25">
      <c r="A49010" t="s">
        <v>51529</v>
      </c>
      <c r="B49010" t="str">
        <f t="shared" si="765"/>
        <v>253191</v>
      </c>
    </row>
    <row r="49011" spans="1:2" x14ac:dyDescent="0.25">
      <c r="A49011" t="s">
        <v>51530</v>
      </c>
      <c r="B49011" t="str">
        <f t="shared" si="765"/>
        <v>253191</v>
      </c>
    </row>
    <row r="49012" spans="1:2" x14ac:dyDescent="0.25">
      <c r="A49012" t="s">
        <v>51531</v>
      </c>
      <c r="B49012" t="str">
        <f t="shared" si="765"/>
        <v>253191</v>
      </c>
    </row>
    <row r="49013" spans="1:2" x14ac:dyDescent="0.25">
      <c r="A49013" t="s">
        <v>51532</v>
      </c>
      <c r="B49013" t="str">
        <f t="shared" si="765"/>
        <v>253191</v>
      </c>
    </row>
    <row r="49014" spans="1:2" x14ac:dyDescent="0.25">
      <c r="A49014" t="s">
        <v>51533</v>
      </c>
      <c r="B49014" t="str">
        <f t="shared" si="765"/>
        <v>253191</v>
      </c>
    </row>
    <row r="49015" spans="1:2" x14ac:dyDescent="0.25">
      <c r="A49015" t="s">
        <v>51534</v>
      </c>
      <c r="B49015" t="str">
        <f t="shared" si="765"/>
        <v>253191</v>
      </c>
    </row>
    <row r="49016" spans="1:2" x14ac:dyDescent="0.25">
      <c r="A49016" t="s">
        <v>51535</v>
      </c>
      <c r="B49016" t="str">
        <f t="shared" si="765"/>
        <v>253191</v>
      </c>
    </row>
    <row r="49017" spans="1:2" x14ac:dyDescent="0.25">
      <c r="A49017" t="s">
        <v>51536</v>
      </c>
      <c r="B49017" t="str">
        <f t="shared" si="765"/>
        <v>253191</v>
      </c>
    </row>
    <row r="49018" spans="1:2" x14ac:dyDescent="0.25">
      <c r="A49018" t="s">
        <v>51537</v>
      </c>
      <c r="B49018" t="str">
        <f t="shared" si="765"/>
        <v>253191</v>
      </c>
    </row>
    <row r="49019" spans="1:2" x14ac:dyDescent="0.25">
      <c r="A49019" t="s">
        <v>51538</v>
      </c>
      <c r="B49019" t="str">
        <f t="shared" si="765"/>
        <v>253191</v>
      </c>
    </row>
    <row r="49020" spans="1:2" x14ac:dyDescent="0.25">
      <c r="A49020" t="s">
        <v>51539</v>
      </c>
      <c r="B49020" t="str">
        <f t="shared" si="765"/>
        <v>253191</v>
      </c>
    </row>
    <row r="49021" spans="1:2" x14ac:dyDescent="0.25">
      <c r="A49021" t="s">
        <v>51540</v>
      </c>
      <c r="B49021" t="str">
        <f t="shared" si="765"/>
        <v>253191</v>
      </c>
    </row>
    <row r="49022" spans="1:2" x14ac:dyDescent="0.25">
      <c r="A49022" t="s">
        <v>51541</v>
      </c>
      <c r="B49022" t="str">
        <f t="shared" si="765"/>
        <v>253191</v>
      </c>
    </row>
    <row r="49023" spans="1:2" x14ac:dyDescent="0.25">
      <c r="A49023" t="s">
        <v>51542</v>
      </c>
      <c r="B49023" t="str">
        <f t="shared" si="765"/>
        <v>253191</v>
      </c>
    </row>
    <row r="49024" spans="1:2" x14ac:dyDescent="0.25">
      <c r="A49024" t="s">
        <v>51543</v>
      </c>
      <c r="B49024" t="str">
        <f t="shared" si="765"/>
        <v>253191</v>
      </c>
    </row>
    <row r="49025" spans="1:2" x14ac:dyDescent="0.25">
      <c r="A49025" t="s">
        <v>51544</v>
      </c>
      <c r="B49025" t="str">
        <f t="shared" si="765"/>
        <v>253191</v>
      </c>
    </row>
    <row r="49026" spans="1:2" x14ac:dyDescent="0.25">
      <c r="A49026" t="s">
        <v>51545</v>
      </c>
      <c r="B49026" t="str">
        <f t="shared" si="765"/>
        <v>253191</v>
      </c>
    </row>
    <row r="49027" spans="1:2" x14ac:dyDescent="0.25">
      <c r="A49027" t="s">
        <v>51546</v>
      </c>
      <c r="B49027" t="str">
        <f t="shared" ref="B49027:B49090" si="766">LEFT(A49027,6)</f>
        <v>253191</v>
      </c>
    </row>
    <row r="49028" spans="1:2" x14ac:dyDescent="0.25">
      <c r="A49028" t="s">
        <v>51547</v>
      </c>
      <c r="B49028" t="str">
        <f t="shared" si="766"/>
        <v>253191</v>
      </c>
    </row>
    <row r="49029" spans="1:2" x14ac:dyDescent="0.25">
      <c r="A49029" t="s">
        <v>51548</v>
      </c>
      <c r="B49029" t="str">
        <f t="shared" si="766"/>
        <v>253191</v>
      </c>
    </row>
    <row r="49030" spans="1:2" x14ac:dyDescent="0.25">
      <c r="A49030" t="s">
        <v>51549</v>
      </c>
      <c r="B49030" t="str">
        <f t="shared" si="766"/>
        <v>253191</v>
      </c>
    </row>
    <row r="49031" spans="1:2" x14ac:dyDescent="0.25">
      <c r="A49031" t="s">
        <v>51550</v>
      </c>
      <c r="B49031" t="str">
        <f t="shared" si="766"/>
        <v>253191</v>
      </c>
    </row>
    <row r="49032" spans="1:2" x14ac:dyDescent="0.25">
      <c r="A49032" t="s">
        <v>51551</v>
      </c>
      <c r="B49032" t="str">
        <f t="shared" si="766"/>
        <v>253191</v>
      </c>
    </row>
    <row r="49033" spans="1:2" x14ac:dyDescent="0.25">
      <c r="A49033" t="s">
        <v>51552</v>
      </c>
      <c r="B49033" t="str">
        <f t="shared" si="766"/>
        <v>253191</v>
      </c>
    </row>
    <row r="49034" spans="1:2" x14ac:dyDescent="0.25">
      <c r="A49034" t="s">
        <v>51553</v>
      </c>
      <c r="B49034" t="str">
        <f t="shared" si="766"/>
        <v>253191</v>
      </c>
    </row>
    <row r="49035" spans="1:2" x14ac:dyDescent="0.25">
      <c r="A49035" t="s">
        <v>51554</v>
      </c>
      <c r="B49035" t="str">
        <f t="shared" si="766"/>
        <v>253191</v>
      </c>
    </row>
    <row r="49036" spans="1:2" x14ac:dyDescent="0.25">
      <c r="A49036" t="s">
        <v>51555</v>
      </c>
      <c r="B49036" t="str">
        <f t="shared" si="766"/>
        <v>253191</v>
      </c>
    </row>
    <row r="49037" spans="1:2" x14ac:dyDescent="0.25">
      <c r="A49037" t="s">
        <v>51556</v>
      </c>
      <c r="B49037" t="str">
        <f t="shared" si="766"/>
        <v>253191</v>
      </c>
    </row>
    <row r="49038" spans="1:2" x14ac:dyDescent="0.25">
      <c r="A49038" t="s">
        <v>51557</v>
      </c>
      <c r="B49038" t="str">
        <f t="shared" si="766"/>
        <v>253191</v>
      </c>
    </row>
    <row r="49039" spans="1:2" x14ac:dyDescent="0.25">
      <c r="A49039" t="s">
        <v>51558</v>
      </c>
      <c r="B49039" t="str">
        <f t="shared" si="766"/>
        <v>253191</v>
      </c>
    </row>
    <row r="49040" spans="1:2" x14ac:dyDescent="0.25">
      <c r="A49040" t="s">
        <v>51559</v>
      </c>
      <c r="B49040" t="str">
        <f t="shared" si="766"/>
        <v>253191</v>
      </c>
    </row>
    <row r="49041" spans="1:2" x14ac:dyDescent="0.25">
      <c r="A49041" t="s">
        <v>51560</v>
      </c>
      <c r="B49041" t="str">
        <f t="shared" si="766"/>
        <v>253191</v>
      </c>
    </row>
    <row r="49042" spans="1:2" x14ac:dyDescent="0.25">
      <c r="A49042" t="s">
        <v>51561</v>
      </c>
      <c r="B49042" t="str">
        <f t="shared" si="766"/>
        <v>253191</v>
      </c>
    </row>
    <row r="49043" spans="1:2" x14ac:dyDescent="0.25">
      <c r="A49043" t="s">
        <v>51562</v>
      </c>
      <c r="B49043" t="str">
        <f t="shared" si="766"/>
        <v>253191</v>
      </c>
    </row>
    <row r="49044" spans="1:2" x14ac:dyDescent="0.25">
      <c r="A49044" t="s">
        <v>51563</v>
      </c>
      <c r="B49044" t="str">
        <f t="shared" si="766"/>
        <v>253191</v>
      </c>
    </row>
    <row r="49045" spans="1:2" x14ac:dyDescent="0.25">
      <c r="A49045" t="s">
        <v>51564</v>
      </c>
      <c r="B49045" t="str">
        <f t="shared" si="766"/>
        <v>253191</v>
      </c>
    </row>
    <row r="49046" spans="1:2" x14ac:dyDescent="0.25">
      <c r="A49046" t="s">
        <v>51565</v>
      </c>
      <c r="B49046" t="str">
        <f t="shared" si="766"/>
        <v>253191</v>
      </c>
    </row>
    <row r="49047" spans="1:2" x14ac:dyDescent="0.25">
      <c r="A49047" t="s">
        <v>51566</v>
      </c>
      <c r="B49047" t="str">
        <f t="shared" si="766"/>
        <v>253191</v>
      </c>
    </row>
    <row r="49048" spans="1:2" x14ac:dyDescent="0.25">
      <c r="A49048" t="s">
        <v>51567</v>
      </c>
      <c r="B49048" t="str">
        <f t="shared" si="766"/>
        <v>253191</v>
      </c>
    </row>
    <row r="49049" spans="1:2" x14ac:dyDescent="0.25">
      <c r="A49049" t="s">
        <v>51568</v>
      </c>
      <c r="B49049" t="str">
        <f t="shared" si="766"/>
        <v>253191</v>
      </c>
    </row>
    <row r="49050" spans="1:2" x14ac:dyDescent="0.25">
      <c r="A49050" t="s">
        <v>51569</v>
      </c>
      <c r="B49050" t="str">
        <f t="shared" si="766"/>
        <v>253191</v>
      </c>
    </row>
    <row r="49051" spans="1:2" x14ac:dyDescent="0.25">
      <c r="A49051" t="s">
        <v>51570</v>
      </c>
      <c r="B49051" t="str">
        <f t="shared" si="766"/>
        <v>253191</v>
      </c>
    </row>
    <row r="49052" spans="1:2" x14ac:dyDescent="0.25">
      <c r="A49052" t="s">
        <v>51571</v>
      </c>
      <c r="B49052" t="str">
        <f t="shared" si="766"/>
        <v>253191</v>
      </c>
    </row>
    <row r="49053" spans="1:2" x14ac:dyDescent="0.25">
      <c r="A49053" t="s">
        <v>51572</v>
      </c>
      <c r="B49053" t="str">
        <f t="shared" si="766"/>
        <v>253191</v>
      </c>
    </row>
    <row r="49054" spans="1:2" x14ac:dyDescent="0.25">
      <c r="A49054" t="s">
        <v>51573</v>
      </c>
      <c r="B49054" t="str">
        <f t="shared" si="766"/>
        <v>253191</v>
      </c>
    </row>
    <row r="49055" spans="1:2" x14ac:dyDescent="0.25">
      <c r="A49055" t="s">
        <v>51574</v>
      </c>
      <c r="B49055" t="str">
        <f t="shared" si="766"/>
        <v>253191</v>
      </c>
    </row>
    <row r="49056" spans="1:2" x14ac:dyDescent="0.25">
      <c r="A49056" t="s">
        <v>51575</v>
      </c>
      <c r="B49056" t="str">
        <f t="shared" si="766"/>
        <v>253191</v>
      </c>
    </row>
    <row r="49057" spans="1:2" x14ac:dyDescent="0.25">
      <c r="A49057" t="s">
        <v>51576</v>
      </c>
      <c r="B49057" t="str">
        <f t="shared" si="766"/>
        <v>253191</v>
      </c>
    </row>
    <row r="49058" spans="1:2" x14ac:dyDescent="0.25">
      <c r="A49058" t="s">
        <v>51577</v>
      </c>
      <c r="B49058" t="str">
        <f t="shared" si="766"/>
        <v>253191</v>
      </c>
    </row>
    <row r="49059" spans="1:2" x14ac:dyDescent="0.25">
      <c r="A49059" t="s">
        <v>51578</v>
      </c>
      <c r="B49059" t="str">
        <f t="shared" si="766"/>
        <v>253191</v>
      </c>
    </row>
    <row r="49060" spans="1:2" x14ac:dyDescent="0.25">
      <c r="A49060" t="s">
        <v>51579</v>
      </c>
      <c r="B49060" t="str">
        <f t="shared" si="766"/>
        <v>253191</v>
      </c>
    </row>
    <row r="49061" spans="1:2" x14ac:dyDescent="0.25">
      <c r="A49061" t="s">
        <v>51580</v>
      </c>
      <c r="B49061" t="str">
        <f t="shared" si="766"/>
        <v>253191</v>
      </c>
    </row>
    <row r="49062" spans="1:2" x14ac:dyDescent="0.25">
      <c r="A49062" t="s">
        <v>51581</v>
      </c>
      <c r="B49062" t="str">
        <f t="shared" si="766"/>
        <v>253191</v>
      </c>
    </row>
    <row r="49063" spans="1:2" x14ac:dyDescent="0.25">
      <c r="A49063" t="s">
        <v>51582</v>
      </c>
      <c r="B49063" t="str">
        <f t="shared" si="766"/>
        <v>253191</v>
      </c>
    </row>
    <row r="49064" spans="1:2" x14ac:dyDescent="0.25">
      <c r="A49064" t="s">
        <v>51583</v>
      </c>
      <c r="B49064" t="str">
        <f t="shared" si="766"/>
        <v>253191</v>
      </c>
    </row>
    <row r="49065" spans="1:2" x14ac:dyDescent="0.25">
      <c r="A49065" t="s">
        <v>51584</v>
      </c>
      <c r="B49065" t="str">
        <f t="shared" si="766"/>
        <v>253191</v>
      </c>
    </row>
    <row r="49066" spans="1:2" x14ac:dyDescent="0.25">
      <c r="A49066" t="s">
        <v>51585</v>
      </c>
      <c r="B49066" t="str">
        <f t="shared" si="766"/>
        <v>253191</v>
      </c>
    </row>
    <row r="49067" spans="1:2" x14ac:dyDescent="0.25">
      <c r="A49067" t="s">
        <v>51586</v>
      </c>
      <c r="B49067" t="str">
        <f t="shared" si="766"/>
        <v>253191</v>
      </c>
    </row>
    <row r="49068" spans="1:2" x14ac:dyDescent="0.25">
      <c r="A49068" t="s">
        <v>51587</v>
      </c>
      <c r="B49068" t="str">
        <f t="shared" si="766"/>
        <v>253191</v>
      </c>
    </row>
    <row r="49069" spans="1:2" x14ac:dyDescent="0.25">
      <c r="A49069" t="s">
        <v>51588</v>
      </c>
      <c r="B49069" t="str">
        <f t="shared" si="766"/>
        <v>253191</v>
      </c>
    </row>
    <row r="49070" spans="1:2" x14ac:dyDescent="0.25">
      <c r="A49070" t="s">
        <v>51589</v>
      </c>
      <c r="B49070" t="str">
        <f t="shared" si="766"/>
        <v>253191</v>
      </c>
    </row>
    <row r="49071" spans="1:2" x14ac:dyDescent="0.25">
      <c r="A49071" t="s">
        <v>51590</v>
      </c>
      <c r="B49071" t="str">
        <f t="shared" si="766"/>
        <v>253191</v>
      </c>
    </row>
    <row r="49072" spans="1:2" x14ac:dyDescent="0.25">
      <c r="A49072" t="s">
        <v>51591</v>
      </c>
      <c r="B49072" t="str">
        <f t="shared" si="766"/>
        <v>253191</v>
      </c>
    </row>
    <row r="49073" spans="1:2" x14ac:dyDescent="0.25">
      <c r="A49073" t="s">
        <v>51592</v>
      </c>
      <c r="B49073" t="str">
        <f t="shared" si="766"/>
        <v>253191</v>
      </c>
    </row>
    <row r="49074" spans="1:2" x14ac:dyDescent="0.25">
      <c r="A49074" t="s">
        <v>51593</v>
      </c>
      <c r="B49074" t="str">
        <f t="shared" si="766"/>
        <v>253191</v>
      </c>
    </row>
    <row r="49075" spans="1:2" x14ac:dyDescent="0.25">
      <c r="A49075" t="s">
        <v>51594</v>
      </c>
      <c r="B49075" t="str">
        <f t="shared" si="766"/>
        <v>253191</v>
      </c>
    </row>
    <row r="49076" spans="1:2" x14ac:dyDescent="0.25">
      <c r="A49076" t="s">
        <v>51595</v>
      </c>
      <c r="B49076" t="str">
        <f t="shared" si="766"/>
        <v>253191</v>
      </c>
    </row>
    <row r="49077" spans="1:2" x14ac:dyDescent="0.25">
      <c r="A49077" t="s">
        <v>51596</v>
      </c>
      <c r="B49077" t="str">
        <f t="shared" si="766"/>
        <v>253191</v>
      </c>
    </row>
    <row r="49078" spans="1:2" x14ac:dyDescent="0.25">
      <c r="A49078" t="s">
        <v>51597</v>
      </c>
      <c r="B49078" t="str">
        <f t="shared" si="766"/>
        <v>253191</v>
      </c>
    </row>
    <row r="49079" spans="1:2" x14ac:dyDescent="0.25">
      <c r="A49079" t="s">
        <v>51598</v>
      </c>
      <c r="B49079" t="str">
        <f t="shared" si="766"/>
        <v>253191</v>
      </c>
    </row>
    <row r="49080" spans="1:2" x14ac:dyDescent="0.25">
      <c r="A49080" t="s">
        <v>51599</v>
      </c>
      <c r="B49080" t="str">
        <f t="shared" si="766"/>
        <v>253191</v>
      </c>
    </row>
    <row r="49081" spans="1:2" x14ac:dyDescent="0.25">
      <c r="A49081" t="s">
        <v>51600</v>
      </c>
      <c r="B49081" t="str">
        <f t="shared" si="766"/>
        <v>253191</v>
      </c>
    </row>
    <row r="49082" spans="1:2" x14ac:dyDescent="0.25">
      <c r="A49082" t="s">
        <v>51601</v>
      </c>
      <c r="B49082" t="str">
        <f t="shared" si="766"/>
        <v>253191</v>
      </c>
    </row>
    <row r="49083" spans="1:2" x14ac:dyDescent="0.25">
      <c r="A49083" t="s">
        <v>51602</v>
      </c>
      <c r="B49083" t="str">
        <f t="shared" si="766"/>
        <v>253191</v>
      </c>
    </row>
    <row r="49084" spans="1:2" x14ac:dyDescent="0.25">
      <c r="A49084" t="s">
        <v>51603</v>
      </c>
      <c r="B49084" t="str">
        <f t="shared" si="766"/>
        <v>253191</v>
      </c>
    </row>
    <row r="49085" spans="1:2" x14ac:dyDescent="0.25">
      <c r="A49085" t="s">
        <v>51604</v>
      </c>
      <c r="B49085" t="str">
        <f t="shared" si="766"/>
        <v>253191</v>
      </c>
    </row>
    <row r="49086" spans="1:2" x14ac:dyDescent="0.25">
      <c r="A49086" t="s">
        <v>51605</v>
      </c>
      <c r="B49086" t="str">
        <f t="shared" si="766"/>
        <v>253191</v>
      </c>
    </row>
    <row r="49087" spans="1:2" x14ac:dyDescent="0.25">
      <c r="A49087" t="s">
        <v>51606</v>
      </c>
      <c r="B49087" t="str">
        <f t="shared" si="766"/>
        <v>253191</v>
      </c>
    </row>
    <row r="49088" spans="1:2" x14ac:dyDescent="0.25">
      <c r="A49088" t="s">
        <v>51607</v>
      </c>
      <c r="B49088" t="str">
        <f t="shared" si="766"/>
        <v>253191</v>
      </c>
    </row>
    <row r="49089" spans="1:2" x14ac:dyDescent="0.25">
      <c r="A49089" t="s">
        <v>51608</v>
      </c>
      <c r="B49089" t="str">
        <f t="shared" si="766"/>
        <v>253191</v>
      </c>
    </row>
    <row r="49090" spans="1:2" x14ac:dyDescent="0.25">
      <c r="A49090" t="s">
        <v>51609</v>
      </c>
      <c r="B49090" t="str">
        <f t="shared" si="766"/>
        <v>253191</v>
      </c>
    </row>
    <row r="49091" spans="1:2" x14ac:dyDescent="0.25">
      <c r="A49091" t="s">
        <v>51610</v>
      </c>
      <c r="B49091" t="str">
        <f t="shared" ref="B49091:B49154" si="767">LEFT(A49091,6)</f>
        <v>253191</v>
      </c>
    </row>
    <row r="49092" spans="1:2" x14ac:dyDescent="0.25">
      <c r="A49092" t="s">
        <v>51611</v>
      </c>
      <c r="B49092" t="str">
        <f t="shared" si="767"/>
        <v>253191</v>
      </c>
    </row>
    <row r="49093" spans="1:2" x14ac:dyDescent="0.25">
      <c r="A49093" t="s">
        <v>51612</v>
      </c>
      <c r="B49093" t="str">
        <f t="shared" si="767"/>
        <v>253191</v>
      </c>
    </row>
    <row r="49094" spans="1:2" x14ac:dyDescent="0.25">
      <c r="A49094" t="s">
        <v>51613</v>
      </c>
      <c r="B49094" t="str">
        <f t="shared" si="767"/>
        <v>253191</v>
      </c>
    </row>
    <row r="49095" spans="1:2" x14ac:dyDescent="0.25">
      <c r="A49095" t="s">
        <v>51614</v>
      </c>
      <c r="B49095" t="str">
        <f t="shared" si="767"/>
        <v>253191</v>
      </c>
    </row>
    <row r="49096" spans="1:2" x14ac:dyDescent="0.25">
      <c r="A49096" t="s">
        <v>51615</v>
      </c>
      <c r="B49096" t="str">
        <f t="shared" si="767"/>
        <v>253191</v>
      </c>
    </row>
    <row r="49097" spans="1:2" x14ac:dyDescent="0.25">
      <c r="A49097" t="s">
        <v>51616</v>
      </c>
      <c r="B49097" t="str">
        <f t="shared" si="767"/>
        <v>253191</v>
      </c>
    </row>
    <row r="49098" spans="1:2" x14ac:dyDescent="0.25">
      <c r="A49098" t="s">
        <v>51617</v>
      </c>
      <c r="B49098" t="str">
        <f t="shared" si="767"/>
        <v>253191</v>
      </c>
    </row>
    <row r="49099" spans="1:2" x14ac:dyDescent="0.25">
      <c r="A49099" t="s">
        <v>51618</v>
      </c>
      <c r="B49099" t="str">
        <f t="shared" si="767"/>
        <v>253191</v>
      </c>
    </row>
    <row r="49100" spans="1:2" x14ac:dyDescent="0.25">
      <c r="A49100" t="s">
        <v>51619</v>
      </c>
      <c r="B49100" t="str">
        <f t="shared" si="767"/>
        <v>253191</v>
      </c>
    </row>
    <row r="49101" spans="1:2" x14ac:dyDescent="0.25">
      <c r="A49101" t="s">
        <v>51620</v>
      </c>
      <c r="B49101" t="str">
        <f t="shared" si="767"/>
        <v>253191</v>
      </c>
    </row>
    <row r="49102" spans="1:2" x14ac:dyDescent="0.25">
      <c r="A49102" t="s">
        <v>51621</v>
      </c>
      <c r="B49102" t="str">
        <f t="shared" si="767"/>
        <v>253191</v>
      </c>
    </row>
    <row r="49103" spans="1:2" x14ac:dyDescent="0.25">
      <c r="A49103" t="s">
        <v>51622</v>
      </c>
      <c r="B49103" t="str">
        <f t="shared" si="767"/>
        <v>253191</v>
      </c>
    </row>
    <row r="49104" spans="1:2" x14ac:dyDescent="0.25">
      <c r="A49104" t="s">
        <v>51623</v>
      </c>
      <c r="B49104" t="str">
        <f t="shared" si="767"/>
        <v>253191</v>
      </c>
    </row>
    <row r="49105" spans="1:2" x14ac:dyDescent="0.25">
      <c r="A49105" t="s">
        <v>51624</v>
      </c>
      <c r="B49105" t="str">
        <f t="shared" si="767"/>
        <v>253191</v>
      </c>
    </row>
    <row r="49106" spans="1:2" x14ac:dyDescent="0.25">
      <c r="A49106" t="s">
        <v>51625</v>
      </c>
      <c r="B49106" t="str">
        <f t="shared" si="767"/>
        <v>253191</v>
      </c>
    </row>
    <row r="49107" spans="1:2" x14ac:dyDescent="0.25">
      <c r="A49107" t="s">
        <v>51626</v>
      </c>
      <c r="B49107" t="str">
        <f t="shared" si="767"/>
        <v>253191</v>
      </c>
    </row>
    <row r="49108" spans="1:2" x14ac:dyDescent="0.25">
      <c r="A49108" t="s">
        <v>51627</v>
      </c>
      <c r="B49108" t="str">
        <f t="shared" si="767"/>
        <v>253191</v>
      </c>
    </row>
    <row r="49109" spans="1:2" x14ac:dyDescent="0.25">
      <c r="A49109" t="s">
        <v>51628</v>
      </c>
      <c r="B49109" t="str">
        <f t="shared" si="767"/>
        <v>253191</v>
      </c>
    </row>
    <row r="49110" spans="1:2" x14ac:dyDescent="0.25">
      <c r="A49110" t="s">
        <v>51629</v>
      </c>
      <c r="B49110" t="str">
        <f t="shared" si="767"/>
        <v>253191</v>
      </c>
    </row>
    <row r="49111" spans="1:2" x14ac:dyDescent="0.25">
      <c r="A49111" t="s">
        <v>51630</v>
      </c>
      <c r="B49111" t="str">
        <f t="shared" si="767"/>
        <v>253191</v>
      </c>
    </row>
    <row r="49112" spans="1:2" x14ac:dyDescent="0.25">
      <c r="A49112" t="s">
        <v>51631</v>
      </c>
      <c r="B49112" t="str">
        <f t="shared" si="767"/>
        <v>253191</v>
      </c>
    </row>
    <row r="49113" spans="1:2" x14ac:dyDescent="0.25">
      <c r="A49113" t="s">
        <v>51632</v>
      </c>
      <c r="B49113" t="str">
        <f t="shared" si="767"/>
        <v>253191</v>
      </c>
    </row>
    <row r="49114" spans="1:2" x14ac:dyDescent="0.25">
      <c r="A49114" t="s">
        <v>51633</v>
      </c>
      <c r="B49114" t="str">
        <f t="shared" si="767"/>
        <v>253191</v>
      </c>
    </row>
    <row r="49115" spans="1:2" x14ac:dyDescent="0.25">
      <c r="A49115" t="s">
        <v>51634</v>
      </c>
      <c r="B49115" t="str">
        <f t="shared" si="767"/>
        <v>253191</v>
      </c>
    </row>
    <row r="49116" spans="1:2" x14ac:dyDescent="0.25">
      <c r="A49116" t="s">
        <v>51635</v>
      </c>
      <c r="B49116" t="str">
        <f t="shared" si="767"/>
        <v>253191</v>
      </c>
    </row>
    <row r="49117" spans="1:2" x14ac:dyDescent="0.25">
      <c r="A49117" t="s">
        <v>51636</v>
      </c>
      <c r="B49117" t="str">
        <f t="shared" si="767"/>
        <v>253191</v>
      </c>
    </row>
    <row r="49118" spans="1:2" x14ac:dyDescent="0.25">
      <c r="A49118" t="s">
        <v>51637</v>
      </c>
      <c r="B49118" t="str">
        <f t="shared" si="767"/>
        <v>253191</v>
      </c>
    </row>
    <row r="49119" spans="1:2" x14ac:dyDescent="0.25">
      <c r="A49119" t="s">
        <v>51638</v>
      </c>
      <c r="B49119" t="str">
        <f t="shared" si="767"/>
        <v>253191</v>
      </c>
    </row>
    <row r="49120" spans="1:2" x14ac:dyDescent="0.25">
      <c r="A49120" t="s">
        <v>51639</v>
      </c>
      <c r="B49120" t="str">
        <f t="shared" si="767"/>
        <v>253191</v>
      </c>
    </row>
    <row r="49121" spans="1:2" x14ac:dyDescent="0.25">
      <c r="A49121" t="s">
        <v>51640</v>
      </c>
      <c r="B49121" t="str">
        <f t="shared" si="767"/>
        <v>253191</v>
      </c>
    </row>
    <row r="49122" spans="1:2" x14ac:dyDescent="0.25">
      <c r="A49122" t="s">
        <v>51641</v>
      </c>
      <c r="B49122" t="str">
        <f t="shared" si="767"/>
        <v>253191</v>
      </c>
    </row>
    <row r="49123" spans="1:2" x14ac:dyDescent="0.25">
      <c r="A49123" t="s">
        <v>51642</v>
      </c>
      <c r="B49123" t="str">
        <f t="shared" si="767"/>
        <v>253191</v>
      </c>
    </row>
    <row r="49124" spans="1:2" x14ac:dyDescent="0.25">
      <c r="A49124" t="s">
        <v>51643</v>
      </c>
      <c r="B49124" t="str">
        <f t="shared" si="767"/>
        <v>253191</v>
      </c>
    </row>
    <row r="49125" spans="1:2" x14ac:dyDescent="0.25">
      <c r="A49125" t="s">
        <v>51644</v>
      </c>
      <c r="B49125" t="str">
        <f t="shared" si="767"/>
        <v>253191</v>
      </c>
    </row>
    <row r="49126" spans="1:2" x14ac:dyDescent="0.25">
      <c r="A49126" t="s">
        <v>51645</v>
      </c>
      <c r="B49126" t="str">
        <f t="shared" si="767"/>
        <v>253191</v>
      </c>
    </row>
    <row r="49127" spans="1:2" x14ac:dyDescent="0.25">
      <c r="A49127" t="s">
        <v>51646</v>
      </c>
      <c r="B49127" t="str">
        <f t="shared" si="767"/>
        <v>253191</v>
      </c>
    </row>
    <row r="49128" spans="1:2" x14ac:dyDescent="0.25">
      <c r="A49128" t="s">
        <v>51647</v>
      </c>
      <c r="B49128" t="str">
        <f t="shared" si="767"/>
        <v>253191</v>
      </c>
    </row>
    <row r="49129" spans="1:2" x14ac:dyDescent="0.25">
      <c r="A49129" t="s">
        <v>51648</v>
      </c>
      <c r="B49129" t="str">
        <f t="shared" si="767"/>
        <v>253191</v>
      </c>
    </row>
    <row r="49130" spans="1:2" x14ac:dyDescent="0.25">
      <c r="A49130" t="s">
        <v>51649</v>
      </c>
      <c r="B49130" t="str">
        <f t="shared" si="767"/>
        <v>253191</v>
      </c>
    </row>
    <row r="49131" spans="1:2" x14ac:dyDescent="0.25">
      <c r="A49131" t="s">
        <v>51650</v>
      </c>
      <c r="B49131" t="str">
        <f t="shared" si="767"/>
        <v>253191</v>
      </c>
    </row>
    <row r="49132" spans="1:2" x14ac:dyDescent="0.25">
      <c r="A49132" t="s">
        <v>51651</v>
      </c>
      <c r="B49132" t="str">
        <f t="shared" si="767"/>
        <v>253191</v>
      </c>
    </row>
    <row r="49133" spans="1:2" x14ac:dyDescent="0.25">
      <c r="A49133" t="s">
        <v>51652</v>
      </c>
      <c r="B49133" t="str">
        <f t="shared" si="767"/>
        <v>253191</v>
      </c>
    </row>
    <row r="49134" spans="1:2" x14ac:dyDescent="0.25">
      <c r="A49134" t="s">
        <v>51653</v>
      </c>
      <c r="B49134" t="str">
        <f t="shared" si="767"/>
        <v>253191</v>
      </c>
    </row>
    <row r="49135" spans="1:2" x14ac:dyDescent="0.25">
      <c r="A49135" t="s">
        <v>51654</v>
      </c>
      <c r="B49135" t="str">
        <f t="shared" si="767"/>
        <v>253191</v>
      </c>
    </row>
    <row r="49136" spans="1:2" x14ac:dyDescent="0.25">
      <c r="A49136" t="s">
        <v>51655</v>
      </c>
      <c r="B49136" t="str">
        <f t="shared" si="767"/>
        <v>253191</v>
      </c>
    </row>
    <row r="49137" spans="1:2" x14ac:dyDescent="0.25">
      <c r="A49137" t="s">
        <v>51656</v>
      </c>
      <c r="B49137" t="str">
        <f t="shared" si="767"/>
        <v>253191</v>
      </c>
    </row>
    <row r="49138" spans="1:2" x14ac:dyDescent="0.25">
      <c r="A49138" t="s">
        <v>51657</v>
      </c>
      <c r="B49138" t="str">
        <f t="shared" si="767"/>
        <v>253191</v>
      </c>
    </row>
    <row r="49139" spans="1:2" x14ac:dyDescent="0.25">
      <c r="A49139" t="s">
        <v>51658</v>
      </c>
      <c r="B49139" t="str">
        <f t="shared" si="767"/>
        <v>253191</v>
      </c>
    </row>
    <row r="49140" spans="1:2" x14ac:dyDescent="0.25">
      <c r="A49140" t="s">
        <v>51659</v>
      </c>
      <c r="B49140" t="str">
        <f t="shared" si="767"/>
        <v>253191</v>
      </c>
    </row>
    <row r="49141" spans="1:2" x14ac:dyDescent="0.25">
      <c r="A49141" t="s">
        <v>51660</v>
      </c>
      <c r="B49141" t="str">
        <f t="shared" si="767"/>
        <v>253191</v>
      </c>
    </row>
    <row r="49142" spans="1:2" x14ac:dyDescent="0.25">
      <c r="A49142" t="s">
        <v>51661</v>
      </c>
      <c r="B49142" t="str">
        <f t="shared" si="767"/>
        <v>253191</v>
      </c>
    </row>
    <row r="49143" spans="1:2" x14ac:dyDescent="0.25">
      <c r="A49143" t="s">
        <v>51662</v>
      </c>
      <c r="B49143" t="str">
        <f t="shared" si="767"/>
        <v>253191</v>
      </c>
    </row>
    <row r="49144" spans="1:2" x14ac:dyDescent="0.25">
      <c r="A49144" t="s">
        <v>51663</v>
      </c>
      <c r="B49144" t="str">
        <f t="shared" si="767"/>
        <v>253191</v>
      </c>
    </row>
    <row r="49145" spans="1:2" x14ac:dyDescent="0.25">
      <c r="A49145" t="s">
        <v>51664</v>
      </c>
      <c r="B49145" t="str">
        <f t="shared" si="767"/>
        <v>253191</v>
      </c>
    </row>
    <row r="49146" spans="1:2" x14ac:dyDescent="0.25">
      <c r="A49146" t="s">
        <v>51665</v>
      </c>
      <c r="B49146" t="str">
        <f t="shared" si="767"/>
        <v>253191</v>
      </c>
    </row>
    <row r="49147" spans="1:2" x14ac:dyDescent="0.25">
      <c r="A49147" t="s">
        <v>51666</v>
      </c>
      <c r="B49147" t="str">
        <f t="shared" si="767"/>
        <v>253191</v>
      </c>
    </row>
    <row r="49148" spans="1:2" x14ac:dyDescent="0.25">
      <c r="A49148" t="s">
        <v>51667</v>
      </c>
      <c r="B49148" t="str">
        <f t="shared" si="767"/>
        <v>253191</v>
      </c>
    </row>
    <row r="49149" spans="1:2" x14ac:dyDescent="0.25">
      <c r="A49149" t="s">
        <v>51668</v>
      </c>
      <c r="B49149" t="str">
        <f t="shared" si="767"/>
        <v>253191</v>
      </c>
    </row>
    <row r="49150" spans="1:2" x14ac:dyDescent="0.25">
      <c r="A49150" t="s">
        <v>51669</v>
      </c>
      <c r="B49150" t="str">
        <f t="shared" si="767"/>
        <v>253191</v>
      </c>
    </row>
    <row r="49151" spans="1:2" x14ac:dyDescent="0.25">
      <c r="A49151" t="s">
        <v>51670</v>
      </c>
      <c r="B49151" t="str">
        <f t="shared" si="767"/>
        <v>253191</v>
      </c>
    </row>
    <row r="49152" spans="1:2" x14ac:dyDescent="0.25">
      <c r="A49152" t="s">
        <v>51671</v>
      </c>
      <c r="B49152" t="str">
        <f t="shared" si="767"/>
        <v>253191</v>
      </c>
    </row>
    <row r="49153" spans="1:2" x14ac:dyDescent="0.25">
      <c r="A49153" t="s">
        <v>51672</v>
      </c>
      <c r="B49153" t="str">
        <f t="shared" si="767"/>
        <v>253191</v>
      </c>
    </row>
    <row r="49154" spans="1:2" x14ac:dyDescent="0.25">
      <c r="A49154" t="s">
        <v>51673</v>
      </c>
      <c r="B49154" t="str">
        <f t="shared" si="767"/>
        <v>253191</v>
      </c>
    </row>
    <row r="49155" spans="1:2" x14ac:dyDescent="0.25">
      <c r="A49155" t="s">
        <v>51674</v>
      </c>
      <c r="B49155" t="str">
        <f t="shared" ref="B49155:B49218" si="768">LEFT(A49155,6)</f>
        <v>253191</v>
      </c>
    </row>
    <row r="49156" spans="1:2" x14ac:dyDescent="0.25">
      <c r="A49156" t="s">
        <v>51675</v>
      </c>
      <c r="B49156" t="str">
        <f t="shared" si="768"/>
        <v>253191</v>
      </c>
    </row>
    <row r="49157" spans="1:2" x14ac:dyDescent="0.25">
      <c r="A49157" t="s">
        <v>51676</v>
      </c>
      <c r="B49157" t="str">
        <f t="shared" si="768"/>
        <v>253191</v>
      </c>
    </row>
    <row r="49158" spans="1:2" x14ac:dyDescent="0.25">
      <c r="A49158" t="s">
        <v>51677</v>
      </c>
      <c r="B49158" t="str">
        <f t="shared" si="768"/>
        <v>253191</v>
      </c>
    </row>
    <row r="49159" spans="1:2" x14ac:dyDescent="0.25">
      <c r="A49159" t="s">
        <v>51678</v>
      </c>
      <c r="B49159" t="str">
        <f t="shared" si="768"/>
        <v>253191</v>
      </c>
    </row>
    <row r="49160" spans="1:2" x14ac:dyDescent="0.25">
      <c r="A49160" t="s">
        <v>51679</v>
      </c>
      <c r="B49160" t="str">
        <f t="shared" si="768"/>
        <v>253191</v>
      </c>
    </row>
    <row r="49161" spans="1:2" x14ac:dyDescent="0.25">
      <c r="A49161" t="s">
        <v>51680</v>
      </c>
      <c r="B49161" t="str">
        <f t="shared" si="768"/>
        <v>253191</v>
      </c>
    </row>
    <row r="49162" spans="1:2" x14ac:dyDescent="0.25">
      <c r="A49162" t="s">
        <v>51681</v>
      </c>
      <c r="B49162" t="str">
        <f t="shared" si="768"/>
        <v>253191</v>
      </c>
    </row>
    <row r="49163" spans="1:2" x14ac:dyDescent="0.25">
      <c r="A49163" t="s">
        <v>51682</v>
      </c>
      <c r="B49163" t="str">
        <f t="shared" si="768"/>
        <v>253191</v>
      </c>
    </row>
    <row r="49164" spans="1:2" x14ac:dyDescent="0.25">
      <c r="A49164" t="s">
        <v>51683</v>
      </c>
      <c r="B49164" t="str">
        <f t="shared" si="768"/>
        <v>253191</v>
      </c>
    </row>
    <row r="49165" spans="1:2" x14ac:dyDescent="0.25">
      <c r="A49165" t="s">
        <v>51684</v>
      </c>
      <c r="B49165" t="str">
        <f t="shared" si="768"/>
        <v>253191</v>
      </c>
    </row>
    <row r="49166" spans="1:2" x14ac:dyDescent="0.25">
      <c r="A49166" t="s">
        <v>51685</v>
      </c>
      <c r="B49166" t="str">
        <f t="shared" si="768"/>
        <v>253191</v>
      </c>
    </row>
    <row r="49167" spans="1:2" x14ac:dyDescent="0.25">
      <c r="A49167" t="s">
        <v>51686</v>
      </c>
      <c r="B49167" t="str">
        <f t="shared" si="768"/>
        <v>253191</v>
      </c>
    </row>
    <row r="49168" spans="1:2" x14ac:dyDescent="0.25">
      <c r="A49168" t="s">
        <v>51687</v>
      </c>
      <c r="B49168" t="str">
        <f t="shared" si="768"/>
        <v>253191</v>
      </c>
    </row>
    <row r="49169" spans="1:2" x14ac:dyDescent="0.25">
      <c r="A49169" t="s">
        <v>51688</v>
      </c>
      <c r="B49169" t="str">
        <f t="shared" si="768"/>
        <v>253191</v>
      </c>
    </row>
    <row r="49170" spans="1:2" x14ac:dyDescent="0.25">
      <c r="A49170" t="s">
        <v>51689</v>
      </c>
      <c r="B49170" t="str">
        <f t="shared" si="768"/>
        <v>253191</v>
      </c>
    </row>
    <row r="49171" spans="1:2" x14ac:dyDescent="0.25">
      <c r="A49171" t="s">
        <v>51690</v>
      </c>
      <c r="B49171" t="str">
        <f t="shared" si="768"/>
        <v>253191</v>
      </c>
    </row>
    <row r="49172" spans="1:2" x14ac:dyDescent="0.25">
      <c r="A49172" t="s">
        <v>51691</v>
      </c>
      <c r="B49172" t="str">
        <f t="shared" si="768"/>
        <v>253191</v>
      </c>
    </row>
    <row r="49173" spans="1:2" x14ac:dyDescent="0.25">
      <c r="A49173" t="s">
        <v>51692</v>
      </c>
      <c r="B49173" t="str">
        <f t="shared" si="768"/>
        <v>253191</v>
      </c>
    </row>
    <row r="49174" spans="1:2" x14ac:dyDescent="0.25">
      <c r="A49174" t="s">
        <v>51693</v>
      </c>
      <c r="B49174" t="str">
        <f t="shared" si="768"/>
        <v>253191</v>
      </c>
    </row>
    <row r="49175" spans="1:2" x14ac:dyDescent="0.25">
      <c r="A49175" t="s">
        <v>51694</v>
      </c>
      <c r="B49175" t="str">
        <f t="shared" si="768"/>
        <v>253191</v>
      </c>
    </row>
    <row r="49176" spans="1:2" x14ac:dyDescent="0.25">
      <c r="A49176" t="s">
        <v>51695</v>
      </c>
      <c r="B49176" t="str">
        <f t="shared" si="768"/>
        <v>253191</v>
      </c>
    </row>
    <row r="49177" spans="1:2" x14ac:dyDescent="0.25">
      <c r="A49177" t="s">
        <v>51696</v>
      </c>
      <c r="B49177" t="str">
        <f t="shared" si="768"/>
        <v>253191</v>
      </c>
    </row>
    <row r="49178" spans="1:2" x14ac:dyDescent="0.25">
      <c r="A49178" t="s">
        <v>51697</v>
      </c>
      <c r="B49178" t="str">
        <f t="shared" si="768"/>
        <v>253191</v>
      </c>
    </row>
    <row r="49179" spans="1:2" x14ac:dyDescent="0.25">
      <c r="A49179" t="s">
        <v>51698</v>
      </c>
      <c r="B49179" t="str">
        <f t="shared" si="768"/>
        <v>253191</v>
      </c>
    </row>
    <row r="49180" spans="1:2" x14ac:dyDescent="0.25">
      <c r="A49180" t="s">
        <v>51699</v>
      </c>
      <c r="B49180" t="str">
        <f t="shared" si="768"/>
        <v>253191</v>
      </c>
    </row>
    <row r="49181" spans="1:2" x14ac:dyDescent="0.25">
      <c r="A49181" t="s">
        <v>51700</v>
      </c>
      <c r="B49181" t="str">
        <f t="shared" si="768"/>
        <v>253191</v>
      </c>
    </row>
    <row r="49182" spans="1:2" x14ac:dyDescent="0.25">
      <c r="A49182" t="s">
        <v>51701</v>
      </c>
      <c r="B49182" t="str">
        <f t="shared" si="768"/>
        <v>253191</v>
      </c>
    </row>
    <row r="49183" spans="1:2" x14ac:dyDescent="0.25">
      <c r="A49183" t="s">
        <v>51702</v>
      </c>
      <c r="B49183" t="str">
        <f t="shared" si="768"/>
        <v>253191</v>
      </c>
    </row>
    <row r="49184" spans="1:2" x14ac:dyDescent="0.25">
      <c r="A49184" t="s">
        <v>51703</v>
      </c>
      <c r="B49184" t="str">
        <f t="shared" si="768"/>
        <v>253191</v>
      </c>
    </row>
    <row r="49185" spans="1:2" x14ac:dyDescent="0.25">
      <c r="A49185" t="s">
        <v>51704</v>
      </c>
      <c r="B49185" t="str">
        <f t="shared" si="768"/>
        <v>253191</v>
      </c>
    </row>
    <row r="49186" spans="1:2" x14ac:dyDescent="0.25">
      <c r="A49186" t="s">
        <v>51705</v>
      </c>
      <c r="B49186" t="str">
        <f t="shared" si="768"/>
        <v>253191</v>
      </c>
    </row>
    <row r="49187" spans="1:2" x14ac:dyDescent="0.25">
      <c r="A49187" t="s">
        <v>51706</v>
      </c>
      <c r="B49187" t="str">
        <f t="shared" si="768"/>
        <v>253191</v>
      </c>
    </row>
    <row r="49188" spans="1:2" x14ac:dyDescent="0.25">
      <c r="A49188" t="s">
        <v>51707</v>
      </c>
      <c r="B49188" t="str">
        <f t="shared" si="768"/>
        <v>253191</v>
      </c>
    </row>
    <row r="49189" spans="1:2" x14ac:dyDescent="0.25">
      <c r="A49189" t="s">
        <v>51708</v>
      </c>
      <c r="B49189" t="str">
        <f t="shared" si="768"/>
        <v>253191</v>
      </c>
    </row>
    <row r="49190" spans="1:2" x14ac:dyDescent="0.25">
      <c r="A49190" t="s">
        <v>51709</v>
      </c>
      <c r="B49190" t="str">
        <f t="shared" si="768"/>
        <v>253191</v>
      </c>
    </row>
    <row r="49191" spans="1:2" x14ac:dyDescent="0.25">
      <c r="A49191" t="s">
        <v>51710</v>
      </c>
      <c r="B49191" t="str">
        <f t="shared" si="768"/>
        <v>253191</v>
      </c>
    </row>
    <row r="49192" spans="1:2" x14ac:dyDescent="0.25">
      <c r="A49192" t="s">
        <v>51711</v>
      </c>
      <c r="B49192" t="str">
        <f t="shared" si="768"/>
        <v>253191</v>
      </c>
    </row>
    <row r="49193" spans="1:2" x14ac:dyDescent="0.25">
      <c r="A49193" t="s">
        <v>51712</v>
      </c>
      <c r="B49193" t="str">
        <f t="shared" si="768"/>
        <v>253191</v>
      </c>
    </row>
    <row r="49194" spans="1:2" x14ac:dyDescent="0.25">
      <c r="A49194" t="s">
        <v>51713</v>
      </c>
      <c r="B49194" t="str">
        <f t="shared" si="768"/>
        <v>253191</v>
      </c>
    </row>
    <row r="49195" spans="1:2" x14ac:dyDescent="0.25">
      <c r="A49195" t="s">
        <v>51714</v>
      </c>
      <c r="B49195" t="str">
        <f t="shared" si="768"/>
        <v>253191</v>
      </c>
    </row>
    <row r="49196" spans="1:2" x14ac:dyDescent="0.25">
      <c r="A49196" t="s">
        <v>51715</v>
      </c>
      <c r="B49196" t="str">
        <f t="shared" si="768"/>
        <v>253191</v>
      </c>
    </row>
    <row r="49197" spans="1:2" x14ac:dyDescent="0.25">
      <c r="A49197" t="s">
        <v>51716</v>
      </c>
      <c r="B49197" t="str">
        <f t="shared" si="768"/>
        <v>253191</v>
      </c>
    </row>
    <row r="49198" spans="1:2" x14ac:dyDescent="0.25">
      <c r="A49198" t="s">
        <v>51717</v>
      </c>
      <c r="B49198" t="str">
        <f t="shared" si="768"/>
        <v>253191</v>
      </c>
    </row>
    <row r="49199" spans="1:2" x14ac:dyDescent="0.25">
      <c r="A49199" t="s">
        <v>51718</v>
      </c>
      <c r="B49199" t="str">
        <f t="shared" si="768"/>
        <v>253191</v>
      </c>
    </row>
    <row r="49200" spans="1:2" x14ac:dyDescent="0.25">
      <c r="A49200" t="s">
        <v>51719</v>
      </c>
      <c r="B49200" t="str">
        <f t="shared" si="768"/>
        <v>253191</v>
      </c>
    </row>
    <row r="49201" spans="1:2" x14ac:dyDescent="0.25">
      <c r="A49201" t="s">
        <v>51720</v>
      </c>
      <c r="B49201" t="str">
        <f t="shared" si="768"/>
        <v>253191</v>
      </c>
    </row>
    <row r="49202" spans="1:2" x14ac:dyDescent="0.25">
      <c r="A49202" t="s">
        <v>51721</v>
      </c>
      <c r="B49202" t="str">
        <f t="shared" si="768"/>
        <v>253191</v>
      </c>
    </row>
    <row r="49203" spans="1:2" x14ac:dyDescent="0.25">
      <c r="A49203" t="s">
        <v>51722</v>
      </c>
      <c r="B49203" t="str">
        <f t="shared" si="768"/>
        <v>253191</v>
      </c>
    </row>
    <row r="49204" spans="1:2" x14ac:dyDescent="0.25">
      <c r="A49204" t="s">
        <v>51723</v>
      </c>
      <c r="B49204" t="str">
        <f t="shared" si="768"/>
        <v>253191</v>
      </c>
    </row>
    <row r="49205" spans="1:2" x14ac:dyDescent="0.25">
      <c r="A49205" t="s">
        <v>51724</v>
      </c>
      <c r="B49205" t="str">
        <f t="shared" si="768"/>
        <v>253191</v>
      </c>
    </row>
    <row r="49206" spans="1:2" x14ac:dyDescent="0.25">
      <c r="A49206" t="s">
        <v>51725</v>
      </c>
      <c r="B49206" t="str">
        <f t="shared" si="768"/>
        <v>253191</v>
      </c>
    </row>
    <row r="49207" spans="1:2" x14ac:dyDescent="0.25">
      <c r="A49207" t="s">
        <v>51726</v>
      </c>
      <c r="B49207" t="str">
        <f t="shared" si="768"/>
        <v>253191</v>
      </c>
    </row>
    <row r="49208" spans="1:2" x14ac:dyDescent="0.25">
      <c r="A49208" t="s">
        <v>51727</v>
      </c>
      <c r="B49208" t="str">
        <f t="shared" si="768"/>
        <v>253191</v>
      </c>
    </row>
    <row r="49209" spans="1:2" x14ac:dyDescent="0.25">
      <c r="A49209" t="s">
        <v>51728</v>
      </c>
      <c r="B49209" t="str">
        <f t="shared" si="768"/>
        <v>253191</v>
      </c>
    </row>
    <row r="49210" spans="1:2" x14ac:dyDescent="0.25">
      <c r="A49210" t="s">
        <v>51729</v>
      </c>
      <c r="B49210" t="str">
        <f t="shared" si="768"/>
        <v>253191</v>
      </c>
    </row>
    <row r="49211" spans="1:2" x14ac:dyDescent="0.25">
      <c r="A49211" t="s">
        <v>51730</v>
      </c>
      <c r="B49211" t="str">
        <f t="shared" si="768"/>
        <v>253191</v>
      </c>
    </row>
    <row r="49212" spans="1:2" x14ac:dyDescent="0.25">
      <c r="A49212" t="s">
        <v>51731</v>
      </c>
      <c r="B49212" t="str">
        <f t="shared" si="768"/>
        <v>253191</v>
      </c>
    </row>
    <row r="49213" spans="1:2" x14ac:dyDescent="0.25">
      <c r="A49213" t="s">
        <v>51732</v>
      </c>
      <c r="B49213" t="str">
        <f t="shared" si="768"/>
        <v>253191</v>
      </c>
    </row>
    <row r="49214" spans="1:2" x14ac:dyDescent="0.25">
      <c r="A49214" t="s">
        <v>51733</v>
      </c>
      <c r="B49214" t="str">
        <f t="shared" si="768"/>
        <v>253191</v>
      </c>
    </row>
    <row r="49215" spans="1:2" x14ac:dyDescent="0.25">
      <c r="A49215" t="s">
        <v>51734</v>
      </c>
      <c r="B49215" t="str">
        <f t="shared" si="768"/>
        <v>253191</v>
      </c>
    </row>
    <row r="49216" spans="1:2" x14ac:dyDescent="0.25">
      <c r="A49216" t="s">
        <v>51735</v>
      </c>
      <c r="B49216" t="str">
        <f t="shared" si="768"/>
        <v>253191</v>
      </c>
    </row>
    <row r="49217" spans="1:2" x14ac:dyDescent="0.25">
      <c r="A49217" t="s">
        <v>51736</v>
      </c>
      <c r="B49217" t="str">
        <f t="shared" si="768"/>
        <v>253191</v>
      </c>
    </row>
    <row r="49218" spans="1:2" x14ac:dyDescent="0.25">
      <c r="A49218" t="s">
        <v>51737</v>
      </c>
      <c r="B49218" t="str">
        <f t="shared" si="768"/>
        <v>253191</v>
      </c>
    </row>
    <row r="49219" spans="1:2" x14ac:dyDescent="0.25">
      <c r="A49219" t="s">
        <v>51738</v>
      </c>
      <c r="B49219" t="str">
        <f t="shared" ref="B49219:B49282" si="769">LEFT(A49219,6)</f>
        <v>253191</v>
      </c>
    </row>
    <row r="49220" spans="1:2" x14ac:dyDescent="0.25">
      <c r="A49220" t="s">
        <v>51739</v>
      </c>
      <c r="B49220" t="str">
        <f t="shared" si="769"/>
        <v>253191</v>
      </c>
    </row>
    <row r="49221" spans="1:2" x14ac:dyDescent="0.25">
      <c r="A49221" t="s">
        <v>51740</v>
      </c>
      <c r="B49221" t="str">
        <f t="shared" si="769"/>
        <v>253191</v>
      </c>
    </row>
    <row r="49222" spans="1:2" x14ac:dyDescent="0.25">
      <c r="A49222" t="s">
        <v>51741</v>
      </c>
      <c r="B49222" t="str">
        <f t="shared" si="769"/>
        <v>253191</v>
      </c>
    </row>
    <row r="49223" spans="1:2" x14ac:dyDescent="0.25">
      <c r="A49223" t="s">
        <v>51742</v>
      </c>
      <c r="B49223" t="str">
        <f t="shared" si="769"/>
        <v>253191</v>
      </c>
    </row>
    <row r="49224" spans="1:2" x14ac:dyDescent="0.25">
      <c r="A49224" t="s">
        <v>51743</v>
      </c>
      <c r="B49224" t="str">
        <f t="shared" si="769"/>
        <v>253191</v>
      </c>
    </row>
    <row r="49225" spans="1:2" x14ac:dyDescent="0.25">
      <c r="A49225" t="s">
        <v>51744</v>
      </c>
      <c r="B49225" t="str">
        <f t="shared" si="769"/>
        <v>253191</v>
      </c>
    </row>
    <row r="49226" spans="1:2" x14ac:dyDescent="0.25">
      <c r="A49226" t="s">
        <v>51745</v>
      </c>
      <c r="B49226" t="str">
        <f t="shared" si="769"/>
        <v>253191</v>
      </c>
    </row>
    <row r="49227" spans="1:2" x14ac:dyDescent="0.25">
      <c r="A49227" t="s">
        <v>51746</v>
      </c>
      <c r="B49227" t="str">
        <f t="shared" si="769"/>
        <v>253191</v>
      </c>
    </row>
    <row r="49228" spans="1:2" x14ac:dyDescent="0.25">
      <c r="A49228" t="s">
        <v>51747</v>
      </c>
      <c r="B49228" t="str">
        <f t="shared" si="769"/>
        <v>253191</v>
      </c>
    </row>
    <row r="49229" spans="1:2" x14ac:dyDescent="0.25">
      <c r="A49229" t="s">
        <v>51748</v>
      </c>
      <c r="B49229" t="str">
        <f t="shared" si="769"/>
        <v>253191</v>
      </c>
    </row>
    <row r="49230" spans="1:2" x14ac:dyDescent="0.25">
      <c r="A49230" t="s">
        <v>51749</v>
      </c>
      <c r="B49230" t="str">
        <f t="shared" si="769"/>
        <v>253191</v>
      </c>
    </row>
    <row r="49231" spans="1:2" x14ac:dyDescent="0.25">
      <c r="A49231" t="s">
        <v>51750</v>
      </c>
      <c r="B49231" t="str">
        <f t="shared" si="769"/>
        <v>253191</v>
      </c>
    </row>
    <row r="49232" spans="1:2" x14ac:dyDescent="0.25">
      <c r="A49232" t="s">
        <v>51751</v>
      </c>
      <c r="B49232" t="str">
        <f t="shared" si="769"/>
        <v>253191</v>
      </c>
    </row>
    <row r="49233" spans="1:2" x14ac:dyDescent="0.25">
      <c r="A49233" t="s">
        <v>51752</v>
      </c>
      <c r="B49233" t="str">
        <f t="shared" si="769"/>
        <v>253191</v>
      </c>
    </row>
    <row r="49234" spans="1:2" x14ac:dyDescent="0.25">
      <c r="A49234" t="s">
        <v>51753</v>
      </c>
      <c r="B49234" t="str">
        <f t="shared" si="769"/>
        <v>253191</v>
      </c>
    </row>
    <row r="49235" spans="1:2" x14ac:dyDescent="0.25">
      <c r="A49235" t="s">
        <v>51754</v>
      </c>
      <c r="B49235" t="str">
        <f t="shared" si="769"/>
        <v>253191</v>
      </c>
    </row>
    <row r="49236" spans="1:2" x14ac:dyDescent="0.25">
      <c r="A49236" t="s">
        <v>51755</v>
      </c>
      <c r="B49236" t="str">
        <f t="shared" si="769"/>
        <v>253191</v>
      </c>
    </row>
    <row r="49237" spans="1:2" x14ac:dyDescent="0.25">
      <c r="A49237" t="s">
        <v>51756</v>
      </c>
      <c r="B49237" t="str">
        <f t="shared" si="769"/>
        <v>253191</v>
      </c>
    </row>
    <row r="49238" spans="1:2" x14ac:dyDescent="0.25">
      <c r="A49238" t="s">
        <v>51757</v>
      </c>
      <c r="B49238" t="str">
        <f t="shared" si="769"/>
        <v>253191</v>
      </c>
    </row>
    <row r="49239" spans="1:2" x14ac:dyDescent="0.25">
      <c r="A49239" t="s">
        <v>51758</v>
      </c>
      <c r="B49239" t="str">
        <f t="shared" si="769"/>
        <v>253191</v>
      </c>
    </row>
    <row r="49240" spans="1:2" x14ac:dyDescent="0.25">
      <c r="A49240" t="s">
        <v>51759</v>
      </c>
      <c r="B49240" t="str">
        <f t="shared" si="769"/>
        <v>253191</v>
      </c>
    </row>
    <row r="49241" spans="1:2" x14ac:dyDescent="0.25">
      <c r="A49241" t="s">
        <v>51760</v>
      </c>
      <c r="B49241" t="str">
        <f t="shared" si="769"/>
        <v>253191</v>
      </c>
    </row>
    <row r="49242" spans="1:2" x14ac:dyDescent="0.25">
      <c r="A49242" t="s">
        <v>51761</v>
      </c>
      <c r="B49242" t="str">
        <f t="shared" si="769"/>
        <v>253191</v>
      </c>
    </row>
    <row r="49243" spans="1:2" x14ac:dyDescent="0.25">
      <c r="A49243" t="s">
        <v>51762</v>
      </c>
      <c r="B49243" t="str">
        <f t="shared" si="769"/>
        <v>253191</v>
      </c>
    </row>
    <row r="49244" spans="1:2" x14ac:dyDescent="0.25">
      <c r="A49244" t="s">
        <v>51763</v>
      </c>
      <c r="B49244" t="str">
        <f t="shared" si="769"/>
        <v>253191</v>
      </c>
    </row>
    <row r="49245" spans="1:2" x14ac:dyDescent="0.25">
      <c r="A49245" t="s">
        <v>51764</v>
      </c>
      <c r="B49245" t="str">
        <f t="shared" si="769"/>
        <v>253191</v>
      </c>
    </row>
    <row r="49246" spans="1:2" x14ac:dyDescent="0.25">
      <c r="A49246" t="s">
        <v>51765</v>
      </c>
      <c r="B49246" t="str">
        <f t="shared" si="769"/>
        <v>253191</v>
      </c>
    </row>
    <row r="49247" spans="1:2" x14ac:dyDescent="0.25">
      <c r="A49247" t="s">
        <v>51766</v>
      </c>
      <c r="B49247" t="str">
        <f t="shared" si="769"/>
        <v>253191</v>
      </c>
    </row>
    <row r="49248" spans="1:2" x14ac:dyDescent="0.25">
      <c r="A49248" t="s">
        <v>51767</v>
      </c>
      <c r="B49248" t="str">
        <f t="shared" si="769"/>
        <v>253191</v>
      </c>
    </row>
    <row r="49249" spans="1:2" x14ac:dyDescent="0.25">
      <c r="A49249" t="s">
        <v>51768</v>
      </c>
      <c r="B49249" t="str">
        <f t="shared" si="769"/>
        <v>253191</v>
      </c>
    </row>
    <row r="49250" spans="1:2" x14ac:dyDescent="0.25">
      <c r="A49250" t="s">
        <v>51769</v>
      </c>
      <c r="B49250" t="str">
        <f t="shared" si="769"/>
        <v>253191</v>
      </c>
    </row>
    <row r="49251" spans="1:2" x14ac:dyDescent="0.25">
      <c r="A49251" t="s">
        <v>51770</v>
      </c>
      <c r="B49251" t="str">
        <f t="shared" si="769"/>
        <v>253191</v>
      </c>
    </row>
    <row r="49252" spans="1:2" x14ac:dyDescent="0.25">
      <c r="A49252" t="s">
        <v>51771</v>
      </c>
      <c r="B49252" t="str">
        <f t="shared" si="769"/>
        <v>253191</v>
      </c>
    </row>
    <row r="49253" spans="1:2" x14ac:dyDescent="0.25">
      <c r="A49253" t="s">
        <v>51772</v>
      </c>
      <c r="B49253" t="str">
        <f t="shared" si="769"/>
        <v>253191</v>
      </c>
    </row>
    <row r="49254" spans="1:2" x14ac:dyDescent="0.25">
      <c r="A49254" t="s">
        <v>51773</v>
      </c>
      <c r="B49254" t="str">
        <f t="shared" si="769"/>
        <v>253191</v>
      </c>
    </row>
    <row r="49255" spans="1:2" x14ac:dyDescent="0.25">
      <c r="A49255" t="s">
        <v>51774</v>
      </c>
      <c r="B49255" t="str">
        <f t="shared" si="769"/>
        <v>253191</v>
      </c>
    </row>
    <row r="49256" spans="1:2" x14ac:dyDescent="0.25">
      <c r="A49256" t="s">
        <v>51775</v>
      </c>
      <c r="B49256" t="str">
        <f t="shared" si="769"/>
        <v>253191</v>
      </c>
    </row>
    <row r="49257" spans="1:2" x14ac:dyDescent="0.25">
      <c r="A49257" t="s">
        <v>51776</v>
      </c>
      <c r="B49257" t="str">
        <f t="shared" si="769"/>
        <v>253191</v>
      </c>
    </row>
    <row r="49258" spans="1:2" x14ac:dyDescent="0.25">
      <c r="A49258" t="s">
        <v>51777</v>
      </c>
      <c r="B49258" t="str">
        <f t="shared" si="769"/>
        <v>253191</v>
      </c>
    </row>
    <row r="49259" spans="1:2" x14ac:dyDescent="0.25">
      <c r="A49259" t="s">
        <v>51778</v>
      </c>
      <c r="B49259" t="str">
        <f t="shared" si="769"/>
        <v>253191</v>
      </c>
    </row>
    <row r="49260" spans="1:2" x14ac:dyDescent="0.25">
      <c r="A49260" t="s">
        <v>51779</v>
      </c>
      <c r="B49260" t="str">
        <f t="shared" si="769"/>
        <v>253191</v>
      </c>
    </row>
    <row r="49261" spans="1:2" x14ac:dyDescent="0.25">
      <c r="A49261" t="s">
        <v>51780</v>
      </c>
      <c r="B49261" t="str">
        <f t="shared" si="769"/>
        <v>253191</v>
      </c>
    </row>
    <row r="49262" spans="1:2" x14ac:dyDescent="0.25">
      <c r="A49262" t="s">
        <v>51781</v>
      </c>
      <c r="B49262" t="str">
        <f t="shared" si="769"/>
        <v>253191</v>
      </c>
    </row>
    <row r="49263" spans="1:2" x14ac:dyDescent="0.25">
      <c r="A49263" t="s">
        <v>51782</v>
      </c>
      <c r="B49263" t="str">
        <f t="shared" si="769"/>
        <v>253191</v>
      </c>
    </row>
    <row r="49264" spans="1:2" x14ac:dyDescent="0.25">
      <c r="A49264" t="s">
        <v>51783</v>
      </c>
      <c r="B49264" t="str">
        <f t="shared" si="769"/>
        <v>253191</v>
      </c>
    </row>
    <row r="49265" spans="1:2" x14ac:dyDescent="0.25">
      <c r="A49265" t="s">
        <v>51784</v>
      </c>
      <c r="B49265" t="str">
        <f t="shared" si="769"/>
        <v>253191</v>
      </c>
    </row>
    <row r="49266" spans="1:2" x14ac:dyDescent="0.25">
      <c r="A49266" t="s">
        <v>51785</v>
      </c>
      <c r="B49266" t="str">
        <f t="shared" si="769"/>
        <v>253191</v>
      </c>
    </row>
    <row r="49267" spans="1:2" x14ac:dyDescent="0.25">
      <c r="A49267" t="s">
        <v>51786</v>
      </c>
      <c r="B49267" t="str">
        <f t="shared" si="769"/>
        <v>253191</v>
      </c>
    </row>
    <row r="49268" spans="1:2" x14ac:dyDescent="0.25">
      <c r="A49268" t="s">
        <v>51787</v>
      </c>
      <c r="B49268" t="str">
        <f t="shared" si="769"/>
        <v>253191</v>
      </c>
    </row>
    <row r="49269" spans="1:2" x14ac:dyDescent="0.25">
      <c r="A49269" t="s">
        <v>51788</v>
      </c>
      <c r="B49269" t="str">
        <f t="shared" si="769"/>
        <v>253191</v>
      </c>
    </row>
    <row r="49270" spans="1:2" x14ac:dyDescent="0.25">
      <c r="A49270" t="s">
        <v>51789</v>
      </c>
      <c r="B49270" t="str">
        <f t="shared" si="769"/>
        <v>253191</v>
      </c>
    </row>
    <row r="49271" spans="1:2" x14ac:dyDescent="0.25">
      <c r="A49271" t="s">
        <v>51790</v>
      </c>
      <c r="B49271" t="str">
        <f t="shared" si="769"/>
        <v>253191</v>
      </c>
    </row>
    <row r="49272" spans="1:2" x14ac:dyDescent="0.25">
      <c r="A49272" t="s">
        <v>51791</v>
      </c>
      <c r="B49272" t="str">
        <f t="shared" si="769"/>
        <v>253191</v>
      </c>
    </row>
    <row r="49273" spans="1:2" x14ac:dyDescent="0.25">
      <c r="A49273" t="s">
        <v>51792</v>
      </c>
      <c r="B49273" t="str">
        <f t="shared" si="769"/>
        <v>253191</v>
      </c>
    </row>
    <row r="49274" spans="1:2" x14ac:dyDescent="0.25">
      <c r="A49274" t="s">
        <v>51793</v>
      </c>
      <c r="B49274" t="str">
        <f t="shared" si="769"/>
        <v>253191</v>
      </c>
    </row>
    <row r="49275" spans="1:2" x14ac:dyDescent="0.25">
      <c r="A49275" t="s">
        <v>51794</v>
      </c>
      <c r="B49275" t="str">
        <f t="shared" si="769"/>
        <v>253191</v>
      </c>
    </row>
    <row r="49276" spans="1:2" x14ac:dyDescent="0.25">
      <c r="A49276" t="s">
        <v>51795</v>
      </c>
      <c r="B49276" t="str">
        <f t="shared" si="769"/>
        <v>253191</v>
      </c>
    </row>
    <row r="49277" spans="1:2" x14ac:dyDescent="0.25">
      <c r="A49277" t="s">
        <v>51796</v>
      </c>
      <c r="B49277" t="str">
        <f t="shared" si="769"/>
        <v>253191</v>
      </c>
    </row>
    <row r="49278" spans="1:2" x14ac:dyDescent="0.25">
      <c r="A49278" t="s">
        <v>51797</v>
      </c>
      <c r="B49278" t="str">
        <f t="shared" si="769"/>
        <v>253191</v>
      </c>
    </row>
    <row r="49279" spans="1:2" x14ac:dyDescent="0.25">
      <c r="A49279" t="s">
        <v>51798</v>
      </c>
      <c r="B49279" t="str">
        <f t="shared" si="769"/>
        <v>253191</v>
      </c>
    </row>
    <row r="49280" spans="1:2" x14ac:dyDescent="0.25">
      <c r="A49280" t="s">
        <v>51799</v>
      </c>
      <c r="B49280" t="str">
        <f t="shared" si="769"/>
        <v>253191</v>
      </c>
    </row>
    <row r="49281" spans="1:2" x14ac:dyDescent="0.25">
      <c r="A49281" t="s">
        <v>51800</v>
      </c>
      <c r="B49281" t="str">
        <f t="shared" si="769"/>
        <v>253191</v>
      </c>
    </row>
    <row r="49282" spans="1:2" x14ac:dyDescent="0.25">
      <c r="A49282" t="s">
        <v>51801</v>
      </c>
      <c r="B49282" t="str">
        <f t="shared" si="769"/>
        <v>253191</v>
      </c>
    </row>
    <row r="49283" spans="1:2" x14ac:dyDescent="0.25">
      <c r="A49283" t="s">
        <v>51802</v>
      </c>
      <c r="B49283" t="str">
        <f t="shared" ref="B49283:B49346" si="770">LEFT(A49283,6)</f>
        <v>253191</v>
      </c>
    </row>
    <row r="49284" spans="1:2" x14ac:dyDescent="0.25">
      <c r="A49284" t="s">
        <v>51803</v>
      </c>
      <c r="B49284" t="str">
        <f t="shared" si="770"/>
        <v>253191</v>
      </c>
    </row>
    <row r="49285" spans="1:2" x14ac:dyDescent="0.25">
      <c r="A49285" t="s">
        <v>51804</v>
      </c>
      <c r="B49285" t="str">
        <f t="shared" si="770"/>
        <v>253191</v>
      </c>
    </row>
    <row r="49286" spans="1:2" x14ac:dyDescent="0.25">
      <c r="A49286" t="s">
        <v>51805</v>
      </c>
      <c r="B49286" t="str">
        <f t="shared" si="770"/>
        <v>253191</v>
      </c>
    </row>
    <row r="49287" spans="1:2" x14ac:dyDescent="0.25">
      <c r="A49287" t="s">
        <v>51806</v>
      </c>
      <c r="B49287" t="str">
        <f t="shared" si="770"/>
        <v>253191</v>
      </c>
    </row>
    <row r="49288" spans="1:2" x14ac:dyDescent="0.25">
      <c r="A49288" t="s">
        <v>51807</v>
      </c>
      <c r="B49288" t="str">
        <f t="shared" si="770"/>
        <v>253191</v>
      </c>
    </row>
    <row r="49289" spans="1:2" x14ac:dyDescent="0.25">
      <c r="A49289" t="s">
        <v>51808</v>
      </c>
      <c r="B49289" t="str">
        <f t="shared" si="770"/>
        <v>253191</v>
      </c>
    </row>
    <row r="49290" spans="1:2" x14ac:dyDescent="0.25">
      <c r="A49290" t="s">
        <v>51809</v>
      </c>
      <c r="B49290" t="str">
        <f t="shared" si="770"/>
        <v>253191</v>
      </c>
    </row>
    <row r="49291" spans="1:2" x14ac:dyDescent="0.25">
      <c r="A49291" t="s">
        <v>51810</v>
      </c>
      <c r="B49291" t="str">
        <f t="shared" si="770"/>
        <v>253191</v>
      </c>
    </row>
    <row r="49292" spans="1:2" x14ac:dyDescent="0.25">
      <c r="A49292" t="s">
        <v>51811</v>
      </c>
      <c r="B49292" t="str">
        <f t="shared" si="770"/>
        <v>253191</v>
      </c>
    </row>
    <row r="49293" spans="1:2" x14ac:dyDescent="0.25">
      <c r="A49293" t="s">
        <v>51812</v>
      </c>
      <c r="B49293" t="str">
        <f t="shared" si="770"/>
        <v>253191</v>
      </c>
    </row>
    <row r="49294" spans="1:2" x14ac:dyDescent="0.25">
      <c r="A49294" t="s">
        <v>51813</v>
      </c>
      <c r="B49294" t="str">
        <f t="shared" si="770"/>
        <v>253191</v>
      </c>
    </row>
    <row r="49295" spans="1:2" x14ac:dyDescent="0.25">
      <c r="A49295" t="s">
        <v>51814</v>
      </c>
      <c r="B49295" t="str">
        <f t="shared" si="770"/>
        <v>253191</v>
      </c>
    </row>
    <row r="49296" spans="1:2" x14ac:dyDescent="0.25">
      <c r="A49296" t="s">
        <v>51815</v>
      </c>
      <c r="B49296" t="str">
        <f t="shared" si="770"/>
        <v>253191</v>
      </c>
    </row>
    <row r="49297" spans="1:2" x14ac:dyDescent="0.25">
      <c r="A49297" t="s">
        <v>51816</v>
      </c>
      <c r="B49297" t="str">
        <f t="shared" si="770"/>
        <v>253191</v>
      </c>
    </row>
    <row r="49298" spans="1:2" x14ac:dyDescent="0.25">
      <c r="A49298" t="s">
        <v>51817</v>
      </c>
      <c r="B49298" t="str">
        <f t="shared" si="770"/>
        <v>253191</v>
      </c>
    </row>
    <row r="49299" spans="1:2" x14ac:dyDescent="0.25">
      <c r="A49299" t="s">
        <v>51818</v>
      </c>
      <c r="B49299" t="str">
        <f t="shared" si="770"/>
        <v>253191</v>
      </c>
    </row>
    <row r="49300" spans="1:2" x14ac:dyDescent="0.25">
      <c r="A49300" t="s">
        <v>51819</v>
      </c>
      <c r="B49300" t="str">
        <f t="shared" si="770"/>
        <v>253191</v>
      </c>
    </row>
    <row r="49301" spans="1:2" x14ac:dyDescent="0.25">
      <c r="A49301" t="s">
        <v>51820</v>
      </c>
      <c r="B49301" t="str">
        <f t="shared" si="770"/>
        <v>253191</v>
      </c>
    </row>
    <row r="49302" spans="1:2" x14ac:dyDescent="0.25">
      <c r="A49302" t="s">
        <v>51821</v>
      </c>
      <c r="B49302" t="str">
        <f t="shared" si="770"/>
        <v>253191</v>
      </c>
    </row>
    <row r="49303" spans="1:2" x14ac:dyDescent="0.25">
      <c r="A49303" t="s">
        <v>51822</v>
      </c>
      <c r="B49303" t="str">
        <f t="shared" si="770"/>
        <v>253191</v>
      </c>
    </row>
    <row r="49304" spans="1:2" x14ac:dyDescent="0.25">
      <c r="A49304" t="s">
        <v>51823</v>
      </c>
      <c r="B49304" t="str">
        <f t="shared" si="770"/>
        <v>253191</v>
      </c>
    </row>
    <row r="49305" spans="1:2" x14ac:dyDescent="0.25">
      <c r="A49305" t="s">
        <v>51824</v>
      </c>
      <c r="B49305" t="str">
        <f t="shared" si="770"/>
        <v>253191</v>
      </c>
    </row>
    <row r="49306" spans="1:2" x14ac:dyDescent="0.25">
      <c r="A49306" t="s">
        <v>51825</v>
      </c>
      <c r="B49306" t="str">
        <f t="shared" si="770"/>
        <v>253191</v>
      </c>
    </row>
    <row r="49307" spans="1:2" x14ac:dyDescent="0.25">
      <c r="A49307" t="s">
        <v>51826</v>
      </c>
      <c r="B49307" t="str">
        <f t="shared" si="770"/>
        <v>253191</v>
      </c>
    </row>
    <row r="49308" spans="1:2" x14ac:dyDescent="0.25">
      <c r="A49308" t="s">
        <v>51827</v>
      </c>
      <c r="B49308" t="str">
        <f t="shared" si="770"/>
        <v>253191</v>
      </c>
    </row>
    <row r="49309" spans="1:2" x14ac:dyDescent="0.25">
      <c r="A49309" t="s">
        <v>51828</v>
      </c>
      <c r="B49309" t="str">
        <f t="shared" si="770"/>
        <v>253191</v>
      </c>
    </row>
    <row r="49310" spans="1:2" x14ac:dyDescent="0.25">
      <c r="A49310" t="s">
        <v>51829</v>
      </c>
      <c r="B49310" t="str">
        <f t="shared" si="770"/>
        <v>253191</v>
      </c>
    </row>
    <row r="49311" spans="1:2" x14ac:dyDescent="0.25">
      <c r="A49311" t="s">
        <v>51830</v>
      </c>
      <c r="B49311" t="str">
        <f t="shared" si="770"/>
        <v>253191</v>
      </c>
    </row>
    <row r="49312" spans="1:2" x14ac:dyDescent="0.25">
      <c r="A49312" t="s">
        <v>51831</v>
      </c>
      <c r="B49312" t="str">
        <f t="shared" si="770"/>
        <v>253191</v>
      </c>
    </row>
    <row r="49313" spans="1:2" x14ac:dyDescent="0.25">
      <c r="A49313" t="s">
        <v>51832</v>
      </c>
      <c r="B49313" t="str">
        <f t="shared" si="770"/>
        <v>253191</v>
      </c>
    </row>
    <row r="49314" spans="1:2" x14ac:dyDescent="0.25">
      <c r="A49314" t="s">
        <v>51833</v>
      </c>
      <c r="B49314" t="str">
        <f t="shared" si="770"/>
        <v>253191</v>
      </c>
    </row>
    <row r="49315" spans="1:2" x14ac:dyDescent="0.25">
      <c r="A49315" t="s">
        <v>51834</v>
      </c>
      <c r="B49315" t="str">
        <f t="shared" si="770"/>
        <v>253191</v>
      </c>
    </row>
    <row r="49316" spans="1:2" x14ac:dyDescent="0.25">
      <c r="A49316" t="s">
        <v>51835</v>
      </c>
      <c r="B49316" t="str">
        <f t="shared" si="770"/>
        <v>253191</v>
      </c>
    </row>
    <row r="49317" spans="1:2" x14ac:dyDescent="0.25">
      <c r="A49317" t="s">
        <v>51836</v>
      </c>
      <c r="B49317" t="str">
        <f t="shared" si="770"/>
        <v>253191</v>
      </c>
    </row>
    <row r="49318" spans="1:2" x14ac:dyDescent="0.25">
      <c r="A49318" t="s">
        <v>51837</v>
      </c>
      <c r="B49318" t="str">
        <f t="shared" si="770"/>
        <v>253191</v>
      </c>
    </row>
    <row r="49319" spans="1:2" x14ac:dyDescent="0.25">
      <c r="A49319" t="s">
        <v>51838</v>
      </c>
      <c r="B49319" t="str">
        <f t="shared" si="770"/>
        <v>253191</v>
      </c>
    </row>
    <row r="49320" spans="1:2" x14ac:dyDescent="0.25">
      <c r="A49320" t="s">
        <v>51839</v>
      </c>
      <c r="B49320" t="str">
        <f t="shared" si="770"/>
        <v>253191</v>
      </c>
    </row>
    <row r="49321" spans="1:2" x14ac:dyDescent="0.25">
      <c r="A49321" t="s">
        <v>51840</v>
      </c>
      <c r="B49321" t="str">
        <f t="shared" si="770"/>
        <v>253191</v>
      </c>
    </row>
    <row r="49322" spans="1:2" x14ac:dyDescent="0.25">
      <c r="A49322" t="s">
        <v>51841</v>
      </c>
      <c r="B49322" t="str">
        <f t="shared" si="770"/>
        <v>253191</v>
      </c>
    </row>
    <row r="49323" spans="1:2" x14ac:dyDescent="0.25">
      <c r="A49323" t="s">
        <v>51842</v>
      </c>
      <c r="B49323" t="str">
        <f t="shared" si="770"/>
        <v>253191</v>
      </c>
    </row>
    <row r="49324" spans="1:2" x14ac:dyDescent="0.25">
      <c r="A49324" t="s">
        <v>51843</v>
      </c>
      <c r="B49324" t="str">
        <f t="shared" si="770"/>
        <v>253191</v>
      </c>
    </row>
    <row r="49325" spans="1:2" x14ac:dyDescent="0.25">
      <c r="A49325" t="s">
        <v>51844</v>
      </c>
      <c r="B49325" t="str">
        <f t="shared" si="770"/>
        <v>253191</v>
      </c>
    </row>
    <row r="49326" spans="1:2" x14ac:dyDescent="0.25">
      <c r="A49326" t="s">
        <v>51845</v>
      </c>
      <c r="B49326" t="str">
        <f t="shared" si="770"/>
        <v>253191</v>
      </c>
    </row>
    <row r="49327" spans="1:2" x14ac:dyDescent="0.25">
      <c r="A49327" t="s">
        <v>51846</v>
      </c>
      <c r="B49327" t="str">
        <f t="shared" si="770"/>
        <v>253191</v>
      </c>
    </row>
    <row r="49328" spans="1:2" x14ac:dyDescent="0.25">
      <c r="A49328" t="s">
        <v>51847</v>
      </c>
      <c r="B49328" t="str">
        <f t="shared" si="770"/>
        <v>253191</v>
      </c>
    </row>
    <row r="49329" spans="1:2" x14ac:dyDescent="0.25">
      <c r="A49329" t="s">
        <v>51848</v>
      </c>
      <c r="B49329" t="str">
        <f t="shared" si="770"/>
        <v>253191</v>
      </c>
    </row>
    <row r="49330" spans="1:2" x14ac:dyDescent="0.25">
      <c r="A49330" t="s">
        <v>51849</v>
      </c>
      <c r="B49330" t="str">
        <f t="shared" si="770"/>
        <v>253191</v>
      </c>
    </row>
    <row r="49331" spans="1:2" x14ac:dyDescent="0.25">
      <c r="A49331" t="s">
        <v>51850</v>
      </c>
      <c r="B49331" t="str">
        <f t="shared" si="770"/>
        <v>253191</v>
      </c>
    </row>
    <row r="49332" spans="1:2" x14ac:dyDescent="0.25">
      <c r="A49332" t="s">
        <v>51851</v>
      </c>
      <c r="B49332" t="str">
        <f t="shared" si="770"/>
        <v>253191</v>
      </c>
    </row>
    <row r="49333" spans="1:2" x14ac:dyDescent="0.25">
      <c r="A49333" t="s">
        <v>51852</v>
      </c>
      <c r="B49333" t="str">
        <f t="shared" si="770"/>
        <v>253191</v>
      </c>
    </row>
    <row r="49334" spans="1:2" x14ac:dyDescent="0.25">
      <c r="A49334" t="s">
        <v>51853</v>
      </c>
      <c r="B49334" t="str">
        <f t="shared" si="770"/>
        <v>253191</v>
      </c>
    </row>
    <row r="49335" spans="1:2" x14ac:dyDescent="0.25">
      <c r="A49335" t="s">
        <v>51854</v>
      </c>
      <c r="B49335" t="str">
        <f t="shared" si="770"/>
        <v>253191</v>
      </c>
    </row>
    <row r="49336" spans="1:2" x14ac:dyDescent="0.25">
      <c r="A49336" t="s">
        <v>51855</v>
      </c>
      <c r="B49336" t="str">
        <f t="shared" si="770"/>
        <v>253191</v>
      </c>
    </row>
    <row r="49337" spans="1:2" x14ac:dyDescent="0.25">
      <c r="A49337" t="s">
        <v>51856</v>
      </c>
      <c r="B49337" t="str">
        <f t="shared" si="770"/>
        <v>253191</v>
      </c>
    </row>
    <row r="49338" spans="1:2" x14ac:dyDescent="0.25">
      <c r="A49338" t="s">
        <v>51857</v>
      </c>
      <c r="B49338" t="str">
        <f t="shared" si="770"/>
        <v>253191</v>
      </c>
    </row>
    <row r="49339" spans="1:2" x14ac:dyDescent="0.25">
      <c r="A49339" t="s">
        <v>51858</v>
      </c>
      <c r="B49339" t="str">
        <f t="shared" si="770"/>
        <v>253191</v>
      </c>
    </row>
    <row r="49340" spans="1:2" x14ac:dyDescent="0.25">
      <c r="A49340" t="s">
        <v>51859</v>
      </c>
      <c r="B49340" t="str">
        <f t="shared" si="770"/>
        <v>253191</v>
      </c>
    </row>
    <row r="49341" spans="1:2" x14ac:dyDescent="0.25">
      <c r="A49341" t="s">
        <v>51860</v>
      </c>
      <c r="B49341" t="str">
        <f t="shared" si="770"/>
        <v>253191</v>
      </c>
    </row>
    <row r="49342" spans="1:2" x14ac:dyDescent="0.25">
      <c r="A49342" t="s">
        <v>51861</v>
      </c>
      <c r="B49342" t="str">
        <f t="shared" si="770"/>
        <v>253191</v>
      </c>
    </row>
    <row r="49343" spans="1:2" x14ac:dyDescent="0.25">
      <c r="A49343" t="s">
        <v>51862</v>
      </c>
      <c r="B49343" t="str">
        <f t="shared" si="770"/>
        <v>253191</v>
      </c>
    </row>
    <row r="49344" spans="1:2" x14ac:dyDescent="0.25">
      <c r="A49344" t="s">
        <v>51863</v>
      </c>
      <c r="B49344" t="str">
        <f t="shared" si="770"/>
        <v>253191</v>
      </c>
    </row>
    <row r="49345" spans="1:2" x14ac:dyDescent="0.25">
      <c r="A49345" t="s">
        <v>51864</v>
      </c>
      <c r="B49345" t="str">
        <f t="shared" si="770"/>
        <v>253191</v>
      </c>
    </row>
    <row r="49346" spans="1:2" x14ac:dyDescent="0.25">
      <c r="A49346" t="s">
        <v>51865</v>
      </c>
      <c r="B49346" t="str">
        <f t="shared" si="770"/>
        <v>253191</v>
      </c>
    </row>
    <row r="49347" spans="1:2" x14ac:dyDescent="0.25">
      <c r="A49347" t="s">
        <v>51866</v>
      </c>
      <c r="B49347" t="str">
        <f t="shared" ref="B49347:B49410" si="771">LEFT(A49347,6)</f>
        <v>253191</v>
      </c>
    </row>
    <row r="49348" spans="1:2" x14ac:dyDescent="0.25">
      <c r="A49348" t="s">
        <v>51867</v>
      </c>
      <c r="B49348" t="str">
        <f t="shared" si="771"/>
        <v>253191</v>
      </c>
    </row>
    <row r="49349" spans="1:2" x14ac:dyDescent="0.25">
      <c r="A49349" t="s">
        <v>51868</v>
      </c>
      <c r="B49349" t="str">
        <f t="shared" si="771"/>
        <v>253191</v>
      </c>
    </row>
    <row r="49350" spans="1:2" x14ac:dyDescent="0.25">
      <c r="A49350" t="s">
        <v>51869</v>
      </c>
      <c r="B49350" t="str">
        <f t="shared" si="771"/>
        <v>253191</v>
      </c>
    </row>
    <row r="49351" spans="1:2" x14ac:dyDescent="0.25">
      <c r="A49351" t="s">
        <v>51870</v>
      </c>
      <c r="B49351" t="str">
        <f t="shared" si="771"/>
        <v>253191</v>
      </c>
    </row>
    <row r="49352" spans="1:2" x14ac:dyDescent="0.25">
      <c r="A49352" t="s">
        <v>51871</v>
      </c>
      <c r="B49352" t="str">
        <f t="shared" si="771"/>
        <v>253191</v>
      </c>
    </row>
    <row r="49353" spans="1:2" x14ac:dyDescent="0.25">
      <c r="A49353" t="s">
        <v>51872</v>
      </c>
      <c r="B49353" t="str">
        <f t="shared" si="771"/>
        <v>253191</v>
      </c>
    </row>
    <row r="49354" spans="1:2" x14ac:dyDescent="0.25">
      <c r="A49354" t="s">
        <v>51873</v>
      </c>
      <c r="B49354" t="str">
        <f t="shared" si="771"/>
        <v>253191</v>
      </c>
    </row>
    <row r="49355" spans="1:2" x14ac:dyDescent="0.25">
      <c r="A49355" t="s">
        <v>51874</v>
      </c>
      <c r="B49355" t="str">
        <f t="shared" si="771"/>
        <v>253191</v>
      </c>
    </row>
    <row r="49356" spans="1:2" x14ac:dyDescent="0.25">
      <c r="A49356" t="s">
        <v>51875</v>
      </c>
      <c r="B49356" t="str">
        <f t="shared" si="771"/>
        <v>253191</v>
      </c>
    </row>
    <row r="49357" spans="1:2" x14ac:dyDescent="0.25">
      <c r="A49357" t="s">
        <v>51876</v>
      </c>
      <c r="B49357" t="str">
        <f t="shared" si="771"/>
        <v>253191</v>
      </c>
    </row>
    <row r="49358" spans="1:2" x14ac:dyDescent="0.25">
      <c r="A49358" t="s">
        <v>51877</v>
      </c>
      <c r="B49358" t="str">
        <f t="shared" si="771"/>
        <v>253191</v>
      </c>
    </row>
    <row r="49359" spans="1:2" x14ac:dyDescent="0.25">
      <c r="A49359" t="s">
        <v>51878</v>
      </c>
      <c r="B49359" t="str">
        <f t="shared" si="771"/>
        <v>253191</v>
      </c>
    </row>
    <row r="49360" spans="1:2" x14ac:dyDescent="0.25">
      <c r="A49360" t="s">
        <v>51879</v>
      </c>
      <c r="B49360" t="str">
        <f t="shared" si="771"/>
        <v>253191</v>
      </c>
    </row>
    <row r="49361" spans="1:2" x14ac:dyDescent="0.25">
      <c r="A49361" t="s">
        <v>51880</v>
      </c>
      <c r="B49361" t="str">
        <f t="shared" si="771"/>
        <v>253191</v>
      </c>
    </row>
    <row r="49362" spans="1:2" x14ac:dyDescent="0.25">
      <c r="A49362" t="s">
        <v>51881</v>
      </c>
      <c r="B49362" t="str">
        <f t="shared" si="771"/>
        <v>253191</v>
      </c>
    </row>
    <row r="49363" spans="1:2" x14ac:dyDescent="0.25">
      <c r="A49363" t="s">
        <v>51882</v>
      </c>
      <c r="B49363" t="str">
        <f t="shared" si="771"/>
        <v>253191</v>
      </c>
    </row>
    <row r="49364" spans="1:2" x14ac:dyDescent="0.25">
      <c r="A49364" t="s">
        <v>51883</v>
      </c>
      <c r="B49364" t="str">
        <f t="shared" si="771"/>
        <v>253191</v>
      </c>
    </row>
    <row r="49365" spans="1:2" x14ac:dyDescent="0.25">
      <c r="A49365" t="s">
        <v>51884</v>
      </c>
      <c r="B49365" t="str">
        <f t="shared" si="771"/>
        <v>253191</v>
      </c>
    </row>
    <row r="49366" spans="1:2" x14ac:dyDescent="0.25">
      <c r="A49366" t="s">
        <v>51885</v>
      </c>
      <c r="B49366" t="str">
        <f t="shared" si="771"/>
        <v>253191</v>
      </c>
    </row>
    <row r="49367" spans="1:2" x14ac:dyDescent="0.25">
      <c r="A49367" t="s">
        <v>51886</v>
      </c>
      <c r="B49367" t="str">
        <f t="shared" si="771"/>
        <v>253191</v>
      </c>
    </row>
    <row r="49368" spans="1:2" x14ac:dyDescent="0.25">
      <c r="A49368" t="s">
        <v>51887</v>
      </c>
      <c r="B49368" t="str">
        <f t="shared" si="771"/>
        <v>253191</v>
      </c>
    </row>
    <row r="49369" spans="1:2" x14ac:dyDescent="0.25">
      <c r="A49369" t="s">
        <v>51888</v>
      </c>
      <c r="B49369" t="str">
        <f t="shared" si="771"/>
        <v>253191</v>
      </c>
    </row>
    <row r="49370" spans="1:2" x14ac:dyDescent="0.25">
      <c r="A49370" t="s">
        <v>51889</v>
      </c>
      <c r="B49370" t="str">
        <f t="shared" si="771"/>
        <v>253191</v>
      </c>
    </row>
    <row r="49371" spans="1:2" x14ac:dyDescent="0.25">
      <c r="A49371" t="s">
        <v>51890</v>
      </c>
      <c r="B49371" t="str">
        <f t="shared" si="771"/>
        <v>253191</v>
      </c>
    </row>
    <row r="49372" spans="1:2" x14ac:dyDescent="0.25">
      <c r="A49372" t="s">
        <v>51891</v>
      </c>
      <c r="B49372" t="str">
        <f t="shared" si="771"/>
        <v>253191</v>
      </c>
    </row>
    <row r="49373" spans="1:2" x14ac:dyDescent="0.25">
      <c r="A49373" t="s">
        <v>51892</v>
      </c>
      <c r="B49373" t="str">
        <f t="shared" si="771"/>
        <v>253191</v>
      </c>
    </row>
    <row r="49374" spans="1:2" x14ac:dyDescent="0.25">
      <c r="A49374" t="s">
        <v>51893</v>
      </c>
      <c r="B49374" t="str">
        <f t="shared" si="771"/>
        <v>253191</v>
      </c>
    </row>
    <row r="49375" spans="1:2" x14ac:dyDescent="0.25">
      <c r="A49375" t="s">
        <v>51894</v>
      </c>
      <c r="B49375" t="str">
        <f t="shared" si="771"/>
        <v>253191</v>
      </c>
    </row>
    <row r="49376" spans="1:2" x14ac:dyDescent="0.25">
      <c r="A49376" t="s">
        <v>51895</v>
      </c>
      <c r="B49376" t="str">
        <f t="shared" si="771"/>
        <v>253191</v>
      </c>
    </row>
    <row r="49377" spans="1:2" x14ac:dyDescent="0.25">
      <c r="A49377" t="s">
        <v>51896</v>
      </c>
      <c r="B49377" t="str">
        <f t="shared" si="771"/>
        <v>253191</v>
      </c>
    </row>
    <row r="49378" spans="1:2" x14ac:dyDescent="0.25">
      <c r="A49378" t="s">
        <v>51897</v>
      </c>
      <c r="B49378" t="str">
        <f t="shared" si="771"/>
        <v>253191</v>
      </c>
    </row>
    <row r="49379" spans="1:2" x14ac:dyDescent="0.25">
      <c r="A49379" t="s">
        <v>51898</v>
      </c>
      <c r="B49379" t="str">
        <f t="shared" si="771"/>
        <v>253191</v>
      </c>
    </row>
    <row r="49380" spans="1:2" x14ac:dyDescent="0.25">
      <c r="A49380" t="s">
        <v>51899</v>
      </c>
      <c r="B49380" t="str">
        <f t="shared" si="771"/>
        <v>253191</v>
      </c>
    </row>
    <row r="49381" spans="1:2" x14ac:dyDescent="0.25">
      <c r="A49381" t="s">
        <v>51900</v>
      </c>
      <c r="B49381" t="str">
        <f t="shared" si="771"/>
        <v>253191</v>
      </c>
    </row>
    <row r="49382" spans="1:2" x14ac:dyDescent="0.25">
      <c r="A49382" t="s">
        <v>51901</v>
      </c>
      <c r="B49382" t="str">
        <f t="shared" si="771"/>
        <v>253191</v>
      </c>
    </row>
    <row r="49383" spans="1:2" x14ac:dyDescent="0.25">
      <c r="A49383" t="s">
        <v>51902</v>
      </c>
      <c r="B49383" t="str">
        <f t="shared" si="771"/>
        <v>253191</v>
      </c>
    </row>
    <row r="49384" spans="1:2" x14ac:dyDescent="0.25">
      <c r="A49384" t="s">
        <v>51903</v>
      </c>
      <c r="B49384" t="str">
        <f t="shared" si="771"/>
        <v>253191</v>
      </c>
    </row>
    <row r="49385" spans="1:2" x14ac:dyDescent="0.25">
      <c r="A49385" t="s">
        <v>51904</v>
      </c>
      <c r="B49385" t="str">
        <f t="shared" si="771"/>
        <v>253191</v>
      </c>
    </row>
    <row r="49386" spans="1:2" x14ac:dyDescent="0.25">
      <c r="A49386" t="s">
        <v>51905</v>
      </c>
      <c r="B49386" t="str">
        <f t="shared" si="771"/>
        <v>253191</v>
      </c>
    </row>
    <row r="49387" spans="1:2" x14ac:dyDescent="0.25">
      <c r="A49387" t="s">
        <v>51906</v>
      </c>
      <c r="B49387" t="str">
        <f t="shared" si="771"/>
        <v>253191</v>
      </c>
    </row>
    <row r="49388" spans="1:2" x14ac:dyDescent="0.25">
      <c r="A49388" t="s">
        <v>51907</v>
      </c>
      <c r="B49388" t="str">
        <f t="shared" si="771"/>
        <v>253191</v>
      </c>
    </row>
    <row r="49389" spans="1:2" x14ac:dyDescent="0.25">
      <c r="A49389" t="s">
        <v>51908</v>
      </c>
      <c r="B49389" t="str">
        <f t="shared" si="771"/>
        <v>253191</v>
      </c>
    </row>
    <row r="49390" spans="1:2" x14ac:dyDescent="0.25">
      <c r="A49390" t="s">
        <v>51909</v>
      </c>
      <c r="B49390" t="str">
        <f t="shared" si="771"/>
        <v>253191</v>
      </c>
    </row>
    <row r="49391" spans="1:2" x14ac:dyDescent="0.25">
      <c r="A49391" t="s">
        <v>51910</v>
      </c>
      <c r="B49391" t="str">
        <f t="shared" si="771"/>
        <v>253191</v>
      </c>
    </row>
    <row r="49392" spans="1:2" x14ac:dyDescent="0.25">
      <c r="A49392" t="s">
        <v>51911</v>
      </c>
      <c r="B49392" t="str">
        <f t="shared" si="771"/>
        <v>253191</v>
      </c>
    </row>
    <row r="49393" spans="1:2" x14ac:dyDescent="0.25">
      <c r="A49393" t="s">
        <v>51912</v>
      </c>
      <c r="B49393" t="str">
        <f t="shared" si="771"/>
        <v>253191</v>
      </c>
    </row>
    <row r="49394" spans="1:2" x14ac:dyDescent="0.25">
      <c r="A49394" t="s">
        <v>51913</v>
      </c>
      <c r="B49394" t="str">
        <f t="shared" si="771"/>
        <v>253191</v>
      </c>
    </row>
    <row r="49395" spans="1:2" x14ac:dyDescent="0.25">
      <c r="A49395" t="s">
        <v>51914</v>
      </c>
      <c r="B49395" t="str">
        <f t="shared" si="771"/>
        <v>253191</v>
      </c>
    </row>
    <row r="49396" spans="1:2" x14ac:dyDescent="0.25">
      <c r="A49396" t="s">
        <v>51915</v>
      </c>
      <c r="B49396" t="str">
        <f t="shared" si="771"/>
        <v>253191</v>
      </c>
    </row>
    <row r="49397" spans="1:2" x14ac:dyDescent="0.25">
      <c r="A49397" t="s">
        <v>51916</v>
      </c>
      <c r="B49397" t="str">
        <f t="shared" si="771"/>
        <v>253191</v>
      </c>
    </row>
    <row r="49398" spans="1:2" x14ac:dyDescent="0.25">
      <c r="A49398" t="s">
        <v>51917</v>
      </c>
      <c r="B49398" t="str">
        <f t="shared" si="771"/>
        <v>253191</v>
      </c>
    </row>
    <row r="49399" spans="1:2" x14ac:dyDescent="0.25">
      <c r="A49399" t="s">
        <v>51918</v>
      </c>
      <c r="B49399" t="str">
        <f t="shared" si="771"/>
        <v>253191</v>
      </c>
    </row>
    <row r="49400" spans="1:2" x14ac:dyDescent="0.25">
      <c r="A49400" t="s">
        <v>51919</v>
      </c>
      <c r="B49400" t="str">
        <f t="shared" si="771"/>
        <v>253191</v>
      </c>
    </row>
    <row r="49401" spans="1:2" x14ac:dyDescent="0.25">
      <c r="A49401" t="s">
        <v>51920</v>
      </c>
      <c r="B49401" t="str">
        <f t="shared" si="771"/>
        <v>253191</v>
      </c>
    </row>
    <row r="49402" spans="1:2" x14ac:dyDescent="0.25">
      <c r="A49402" t="s">
        <v>51921</v>
      </c>
      <c r="B49402" t="str">
        <f t="shared" si="771"/>
        <v>253191</v>
      </c>
    </row>
    <row r="49403" spans="1:2" x14ac:dyDescent="0.25">
      <c r="A49403" t="s">
        <v>51922</v>
      </c>
      <c r="B49403" t="str">
        <f t="shared" si="771"/>
        <v>253191</v>
      </c>
    </row>
    <row r="49404" spans="1:2" x14ac:dyDescent="0.25">
      <c r="A49404" t="s">
        <v>51923</v>
      </c>
      <c r="B49404" t="str">
        <f t="shared" si="771"/>
        <v>253191</v>
      </c>
    </row>
    <row r="49405" spans="1:2" x14ac:dyDescent="0.25">
      <c r="A49405" t="s">
        <v>51924</v>
      </c>
      <c r="B49405" t="str">
        <f t="shared" si="771"/>
        <v>253191</v>
      </c>
    </row>
    <row r="49406" spans="1:2" x14ac:dyDescent="0.25">
      <c r="A49406" t="s">
        <v>51925</v>
      </c>
      <c r="B49406" t="str">
        <f t="shared" si="771"/>
        <v>253191</v>
      </c>
    </row>
    <row r="49407" spans="1:2" x14ac:dyDescent="0.25">
      <c r="A49407" t="s">
        <v>51926</v>
      </c>
      <c r="B49407" t="str">
        <f t="shared" si="771"/>
        <v>253191</v>
      </c>
    </row>
    <row r="49408" spans="1:2" x14ac:dyDescent="0.25">
      <c r="A49408" t="s">
        <v>51927</v>
      </c>
      <c r="B49408" t="str">
        <f t="shared" si="771"/>
        <v>253191</v>
      </c>
    </row>
    <row r="49409" spans="1:2" x14ac:dyDescent="0.25">
      <c r="A49409" t="s">
        <v>51928</v>
      </c>
      <c r="B49409" t="str">
        <f t="shared" si="771"/>
        <v>253191</v>
      </c>
    </row>
    <row r="49410" spans="1:2" x14ac:dyDescent="0.25">
      <c r="A49410" t="s">
        <v>51929</v>
      </c>
      <c r="B49410" t="str">
        <f t="shared" si="771"/>
        <v>253191</v>
      </c>
    </row>
    <row r="49411" spans="1:2" x14ac:dyDescent="0.25">
      <c r="A49411" t="s">
        <v>51930</v>
      </c>
      <c r="B49411" t="str">
        <f t="shared" ref="B49411:B49474" si="772">LEFT(A49411,6)</f>
        <v>253191</v>
      </c>
    </row>
    <row r="49412" spans="1:2" x14ac:dyDescent="0.25">
      <c r="A49412" t="s">
        <v>51931</v>
      </c>
      <c r="B49412" t="str">
        <f t="shared" si="772"/>
        <v>253191</v>
      </c>
    </row>
    <row r="49413" spans="1:2" x14ac:dyDescent="0.25">
      <c r="A49413" t="s">
        <v>51932</v>
      </c>
      <c r="B49413" t="str">
        <f t="shared" si="772"/>
        <v>253191</v>
      </c>
    </row>
    <row r="49414" spans="1:2" x14ac:dyDescent="0.25">
      <c r="A49414" t="s">
        <v>51933</v>
      </c>
      <c r="B49414" t="str">
        <f t="shared" si="772"/>
        <v>253191</v>
      </c>
    </row>
    <row r="49415" spans="1:2" x14ac:dyDescent="0.25">
      <c r="A49415" t="s">
        <v>51934</v>
      </c>
      <c r="B49415" t="str">
        <f t="shared" si="772"/>
        <v>253191</v>
      </c>
    </row>
    <row r="49416" spans="1:2" x14ac:dyDescent="0.25">
      <c r="A49416" t="s">
        <v>51935</v>
      </c>
      <c r="B49416" t="str">
        <f t="shared" si="772"/>
        <v>253191</v>
      </c>
    </row>
    <row r="49417" spans="1:2" x14ac:dyDescent="0.25">
      <c r="A49417" t="s">
        <v>51936</v>
      </c>
      <c r="B49417" t="str">
        <f t="shared" si="772"/>
        <v>253191</v>
      </c>
    </row>
    <row r="49418" spans="1:2" x14ac:dyDescent="0.25">
      <c r="A49418" t="s">
        <v>51937</v>
      </c>
      <c r="B49418" t="str">
        <f t="shared" si="772"/>
        <v>253191</v>
      </c>
    </row>
    <row r="49419" spans="1:2" x14ac:dyDescent="0.25">
      <c r="A49419" t="s">
        <v>51938</v>
      </c>
      <c r="B49419" t="str">
        <f t="shared" si="772"/>
        <v>253191</v>
      </c>
    </row>
    <row r="49420" spans="1:2" x14ac:dyDescent="0.25">
      <c r="A49420" t="s">
        <v>51939</v>
      </c>
      <c r="B49420" t="str">
        <f t="shared" si="772"/>
        <v>253191</v>
      </c>
    </row>
    <row r="49421" spans="1:2" x14ac:dyDescent="0.25">
      <c r="A49421" t="s">
        <v>51940</v>
      </c>
      <c r="B49421" t="str">
        <f t="shared" si="772"/>
        <v>253191</v>
      </c>
    </row>
    <row r="49422" spans="1:2" x14ac:dyDescent="0.25">
      <c r="A49422" t="s">
        <v>51941</v>
      </c>
      <c r="B49422" t="str">
        <f t="shared" si="772"/>
        <v>253191</v>
      </c>
    </row>
    <row r="49423" spans="1:2" x14ac:dyDescent="0.25">
      <c r="A49423" t="s">
        <v>51942</v>
      </c>
      <c r="B49423" t="str">
        <f t="shared" si="772"/>
        <v>253191</v>
      </c>
    </row>
    <row r="49424" spans="1:2" x14ac:dyDescent="0.25">
      <c r="A49424" t="s">
        <v>51943</v>
      </c>
      <c r="B49424" t="str">
        <f t="shared" si="772"/>
        <v>253191</v>
      </c>
    </row>
    <row r="49425" spans="1:2" x14ac:dyDescent="0.25">
      <c r="A49425" t="s">
        <v>51944</v>
      </c>
      <c r="B49425" t="str">
        <f t="shared" si="772"/>
        <v>253191</v>
      </c>
    </row>
    <row r="49426" spans="1:2" x14ac:dyDescent="0.25">
      <c r="A49426" t="s">
        <v>51945</v>
      </c>
      <c r="B49426" t="str">
        <f t="shared" si="772"/>
        <v>253191</v>
      </c>
    </row>
    <row r="49427" spans="1:2" x14ac:dyDescent="0.25">
      <c r="A49427" t="s">
        <v>51946</v>
      </c>
      <c r="B49427" t="str">
        <f t="shared" si="772"/>
        <v>253191</v>
      </c>
    </row>
    <row r="49428" spans="1:2" x14ac:dyDescent="0.25">
      <c r="A49428" t="s">
        <v>51947</v>
      </c>
      <c r="B49428" t="str">
        <f t="shared" si="772"/>
        <v>253191</v>
      </c>
    </row>
    <row r="49429" spans="1:2" x14ac:dyDescent="0.25">
      <c r="A49429" t="s">
        <v>51948</v>
      </c>
      <c r="B49429" t="str">
        <f t="shared" si="772"/>
        <v>253191</v>
      </c>
    </row>
    <row r="49430" spans="1:2" x14ac:dyDescent="0.25">
      <c r="A49430" t="s">
        <v>51949</v>
      </c>
      <c r="B49430" t="str">
        <f t="shared" si="772"/>
        <v>253191</v>
      </c>
    </row>
    <row r="49431" spans="1:2" x14ac:dyDescent="0.25">
      <c r="A49431" t="s">
        <v>51950</v>
      </c>
      <c r="B49431" t="str">
        <f t="shared" si="772"/>
        <v>253191</v>
      </c>
    </row>
    <row r="49432" spans="1:2" x14ac:dyDescent="0.25">
      <c r="A49432" t="s">
        <v>51951</v>
      </c>
      <c r="B49432" t="str">
        <f t="shared" si="772"/>
        <v>253191</v>
      </c>
    </row>
    <row r="49433" spans="1:2" x14ac:dyDescent="0.25">
      <c r="A49433" t="s">
        <v>51952</v>
      </c>
      <c r="B49433" t="str">
        <f t="shared" si="772"/>
        <v>253191</v>
      </c>
    </row>
    <row r="49434" spans="1:2" x14ac:dyDescent="0.25">
      <c r="A49434" t="s">
        <v>51953</v>
      </c>
      <c r="B49434" t="str">
        <f t="shared" si="772"/>
        <v>253191</v>
      </c>
    </row>
    <row r="49435" spans="1:2" x14ac:dyDescent="0.25">
      <c r="A49435" t="s">
        <v>51954</v>
      </c>
      <c r="B49435" t="str">
        <f t="shared" si="772"/>
        <v>253191</v>
      </c>
    </row>
    <row r="49436" spans="1:2" x14ac:dyDescent="0.25">
      <c r="A49436" t="s">
        <v>51955</v>
      </c>
      <c r="B49436" t="str">
        <f t="shared" si="772"/>
        <v>253191</v>
      </c>
    </row>
    <row r="49437" spans="1:2" x14ac:dyDescent="0.25">
      <c r="A49437" t="s">
        <v>51956</v>
      </c>
      <c r="B49437" t="str">
        <f t="shared" si="772"/>
        <v>253191</v>
      </c>
    </row>
    <row r="49438" spans="1:2" x14ac:dyDescent="0.25">
      <c r="A49438" t="s">
        <v>51957</v>
      </c>
      <c r="B49438" t="str">
        <f t="shared" si="772"/>
        <v>253191</v>
      </c>
    </row>
    <row r="49439" spans="1:2" x14ac:dyDescent="0.25">
      <c r="A49439" t="s">
        <v>51958</v>
      </c>
      <c r="B49439" t="str">
        <f t="shared" si="772"/>
        <v>253191</v>
      </c>
    </row>
    <row r="49440" spans="1:2" x14ac:dyDescent="0.25">
      <c r="A49440" t="s">
        <v>51959</v>
      </c>
      <c r="B49440" t="str">
        <f t="shared" si="772"/>
        <v>253191</v>
      </c>
    </row>
    <row r="49441" spans="1:2" x14ac:dyDescent="0.25">
      <c r="A49441" t="s">
        <v>51960</v>
      </c>
      <c r="B49441" t="str">
        <f t="shared" si="772"/>
        <v>253191</v>
      </c>
    </row>
    <row r="49442" spans="1:2" x14ac:dyDescent="0.25">
      <c r="A49442" t="s">
        <v>51961</v>
      </c>
      <c r="B49442" t="str">
        <f t="shared" si="772"/>
        <v>253191</v>
      </c>
    </row>
    <row r="49443" spans="1:2" x14ac:dyDescent="0.25">
      <c r="A49443" t="s">
        <v>51962</v>
      </c>
      <c r="B49443" t="str">
        <f t="shared" si="772"/>
        <v>253191</v>
      </c>
    </row>
    <row r="49444" spans="1:2" x14ac:dyDescent="0.25">
      <c r="A49444" t="s">
        <v>51963</v>
      </c>
      <c r="B49444" t="str">
        <f t="shared" si="772"/>
        <v>253191</v>
      </c>
    </row>
    <row r="49445" spans="1:2" x14ac:dyDescent="0.25">
      <c r="A49445" t="s">
        <v>51964</v>
      </c>
      <c r="B49445" t="str">
        <f t="shared" si="772"/>
        <v>253191</v>
      </c>
    </row>
    <row r="49446" spans="1:2" x14ac:dyDescent="0.25">
      <c r="A49446" t="s">
        <v>51965</v>
      </c>
      <c r="B49446" t="str">
        <f t="shared" si="772"/>
        <v>253191</v>
      </c>
    </row>
    <row r="49447" spans="1:2" x14ac:dyDescent="0.25">
      <c r="A49447" t="s">
        <v>51966</v>
      </c>
      <c r="B49447" t="str">
        <f t="shared" si="772"/>
        <v>253191</v>
      </c>
    </row>
    <row r="49448" spans="1:2" x14ac:dyDescent="0.25">
      <c r="A49448" t="s">
        <v>51967</v>
      </c>
      <c r="B49448" t="str">
        <f t="shared" si="772"/>
        <v>253191</v>
      </c>
    </row>
    <row r="49449" spans="1:2" x14ac:dyDescent="0.25">
      <c r="A49449" t="s">
        <v>51968</v>
      </c>
      <c r="B49449" t="str">
        <f t="shared" si="772"/>
        <v>253191</v>
      </c>
    </row>
    <row r="49450" spans="1:2" x14ac:dyDescent="0.25">
      <c r="A49450" t="s">
        <v>51969</v>
      </c>
      <c r="B49450" t="str">
        <f t="shared" si="772"/>
        <v>253191</v>
      </c>
    </row>
    <row r="49451" spans="1:2" x14ac:dyDescent="0.25">
      <c r="A49451" t="s">
        <v>51970</v>
      </c>
      <c r="B49451" t="str">
        <f t="shared" si="772"/>
        <v>253191</v>
      </c>
    </row>
    <row r="49452" spans="1:2" x14ac:dyDescent="0.25">
      <c r="A49452" t="s">
        <v>51971</v>
      </c>
      <c r="B49452" t="str">
        <f t="shared" si="772"/>
        <v>253191</v>
      </c>
    </row>
    <row r="49453" spans="1:2" x14ac:dyDescent="0.25">
      <c r="A49453" t="s">
        <v>51972</v>
      </c>
      <c r="B49453" t="str">
        <f t="shared" si="772"/>
        <v>253191</v>
      </c>
    </row>
    <row r="49454" spans="1:2" x14ac:dyDescent="0.25">
      <c r="A49454" t="s">
        <v>51973</v>
      </c>
      <c r="B49454" t="str">
        <f t="shared" si="772"/>
        <v>253191</v>
      </c>
    </row>
    <row r="49455" spans="1:2" x14ac:dyDescent="0.25">
      <c r="A49455" t="s">
        <v>51974</v>
      </c>
      <c r="B49455" t="str">
        <f t="shared" si="772"/>
        <v>253191</v>
      </c>
    </row>
    <row r="49456" spans="1:2" x14ac:dyDescent="0.25">
      <c r="A49456" t="s">
        <v>51975</v>
      </c>
      <c r="B49456" t="str">
        <f t="shared" si="772"/>
        <v>253191</v>
      </c>
    </row>
    <row r="49457" spans="1:2" x14ac:dyDescent="0.25">
      <c r="A49457" t="s">
        <v>51976</v>
      </c>
      <c r="B49457" t="str">
        <f t="shared" si="772"/>
        <v>253191</v>
      </c>
    </row>
    <row r="49458" spans="1:2" x14ac:dyDescent="0.25">
      <c r="A49458" t="s">
        <v>51977</v>
      </c>
      <c r="B49458" t="str">
        <f t="shared" si="772"/>
        <v>253191</v>
      </c>
    </row>
    <row r="49459" spans="1:2" x14ac:dyDescent="0.25">
      <c r="A49459" t="s">
        <v>51978</v>
      </c>
      <c r="B49459" t="str">
        <f t="shared" si="772"/>
        <v>253191</v>
      </c>
    </row>
    <row r="49460" spans="1:2" x14ac:dyDescent="0.25">
      <c r="A49460" t="s">
        <v>51979</v>
      </c>
      <c r="B49460" t="str">
        <f t="shared" si="772"/>
        <v>253191</v>
      </c>
    </row>
    <row r="49461" spans="1:2" x14ac:dyDescent="0.25">
      <c r="A49461" t="s">
        <v>51980</v>
      </c>
      <c r="B49461" t="str">
        <f t="shared" si="772"/>
        <v>253191</v>
      </c>
    </row>
    <row r="49462" spans="1:2" x14ac:dyDescent="0.25">
      <c r="A49462" t="s">
        <v>51981</v>
      </c>
      <c r="B49462" t="str">
        <f t="shared" si="772"/>
        <v>253191</v>
      </c>
    </row>
    <row r="49463" spans="1:2" x14ac:dyDescent="0.25">
      <c r="A49463" t="s">
        <v>51982</v>
      </c>
      <c r="B49463" t="str">
        <f t="shared" si="772"/>
        <v>253191</v>
      </c>
    </row>
    <row r="49464" spans="1:2" x14ac:dyDescent="0.25">
      <c r="A49464" t="s">
        <v>51983</v>
      </c>
      <c r="B49464" t="str">
        <f t="shared" si="772"/>
        <v>253191</v>
      </c>
    </row>
    <row r="49465" spans="1:2" x14ac:dyDescent="0.25">
      <c r="A49465" t="s">
        <v>51984</v>
      </c>
      <c r="B49465" t="str">
        <f t="shared" si="772"/>
        <v>253191</v>
      </c>
    </row>
    <row r="49466" spans="1:2" x14ac:dyDescent="0.25">
      <c r="A49466" t="s">
        <v>51985</v>
      </c>
      <c r="B49466" t="str">
        <f t="shared" si="772"/>
        <v>253191</v>
      </c>
    </row>
    <row r="49467" spans="1:2" x14ac:dyDescent="0.25">
      <c r="A49467" t="s">
        <v>51986</v>
      </c>
      <c r="B49467" t="str">
        <f t="shared" si="772"/>
        <v>253191</v>
      </c>
    </row>
    <row r="49468" spans="1:2" x14ac:dyDescent="0.25">
      <c r="A49468" t="s">
        <v>51987</v>
      </c>
      <c r="B49468" t="str">
        <f t="shared" si="772"/>
        <v>253191</v>
      </c>
    </row>
    <row r="49469" spans="1:2" x14ac:dyDescent="0.25">
      <c r="A49469" t="s">
        <v>51988</v>
      </c>
      <c r="B49469" t="str">
        <f t="shared" si="772"/>
        <v>253191</v>
      </c>
    </row>
    <row r="49470" spans="1:2" x14ac:dyDescent="0.25">
      <c r="A49470" t="s">
        <v>51989</v>
      </c>
      <c r="B49470" t="str">
        <f t="shared" si="772"/>
        <v>253191</v>
      </c>
    </row>
    <row r="49471" spans="1:2" x14ac:dyDescent="0.25">
      <c r="A49471" t="s">
        <v>51990</v>
      </c>
      <c r="B49471" t="str">
        <f t="shared" si="772"/>
        <v>253191</v>
      </c>
    </row>
    <row r="49472" spans="1:2" x14ac:dyDescent="0.25">
      <c r="A49472" t="s">
        <v>51991</v>
      </c>
      <c r="B49472" t="str">
        <f t="shared" si="772"/>
        <v>253191</v>
      </c>
    </row>
    <row r="49473" spans="1:2" x14ac:dyDescent="0.25">
      <c r="A49473" t="s">
        <v>51992</v>
      </c>
      <c r="B49473" t="str">
        <f t="shared" si="772"/>
        <v>253191</v>
      </c>
    </row>
    <row r="49474" spans="1:2" x14ac:dyDescent="0.25">
      <c r="A49474" t="s">
        <v>51993</v>
      </c>
      <c r="B49474" t="str">
        <f t="shared" si="772"/>
        <v>253191</v>
      </c>
    </row>
    <row r="49475" spans="1:2" x14ac:dyDescent="0.25">
      <c r="A49475" t="s">
        <v>51994</v>
      </c>
      <c r="B49475" t="str">
        <f t="shared" ref="B49475:B49538" si="773">LEFT(A49475,6)</f>
        <v>253191</v>
      </c>
    </row>
    <row r="49476" spans="1:2" x14ac:dyDescent="0.25">
      <c r="A49476" t="s">
        <v>51995</v>
      </c>
      <c r="B49476" t="str">
        <f t="shared" si="773"/>
        <v>253191</v>
      </c>
    </row>
    <row r="49477" spans="1:2" x14ac:dyDescent="0.25">
      <c r="A49477" t="s">
        <v>51996</v>
      </c>
      <c r="B49477" t="str">
        <f t="shared" si="773"/>
        <v>253191</v>
      </c>
    </row>
    <row r="49478" spans="1:2" x14ac:dyDescent="0.25">
      <c r="A49478" t="s">
        <v>51997</v>
      </c>
      <c r="B49478" t="str">
        <f t="shared" si="773"/>
        <v>253191</v>
      </c>
    </row>
    <row r="49479" spans="1:2" x14ac:dyDescent="0.25">
      <c r="A49479" t="s">
        <v>51998</v>
      </c>
      <c r="B49479" t="str">
        <f t="shared" si="773"/>
        <v>253191</v>
      </c>
    </row>
    <row r="49480" spans="1:2" x14ac:dyDescent="0.25">
      <c r="A49480" t="s">
        <v>51999</v>
      </c>
      <c r="B49480" t="str">
        <f t="shared" si="773"/>
        <v>253191</v>
      </c>
    </row>
    <row r="49481" spans="1:2" x14ac:dyDescent="0.25">
      <c r="A49481" t="s">
        <v>52000</v>
      </c>
      <c r="B49481" t="str">
        <f t="shared" si="773"/>
        <v>253191</v>
      </c>
    </row>
    <row r="49482" spans="1:2" x14ac:dyDescent="0.25">
      <c r="A49482" t="s">
        <v>52001</v>
      </c>
      <c r="B49482" t="str">
        <f t="shared" si="773"/>
        <v>253191</v>
      </c>
    </row>
    <row r="49483" spans="1:2" x14ac:dyDescent="0.25">
      <c r="A49483" t="s">
        <v>52002</v>
      </c>
      <c r="B49483" t="str">
        <f t="shared" si="773"/>
        <v>253191</v>
      </c>
    </row>
    <row r="49484" spans="1:2" x14ac:dyDescent="0.25">
      <c r="A49484" t="s">
        <v>52003</v>
      </c>
      <c r="B49484" t="str">
        <f t="shared" si="773"/>
        <v>253191</v>
      </c>
    </row>
    <row r="49485" spans="1:2" x14ac:dyDescent="0.25">
      <c r="A49485" t="s">
        <v>52004</v>
      </c>
      <c r="B49485" t="str">
        <f t="shared" si="773"/>
        <v>253191</v>
      </c>
    </row>
    <row r="49486" spans="1:2" x14ac:dyDescent="0.25">
      <c r="A49486" t="s">
        <v>52005</v>
      </c>
      <c r="B49486" t="str">
        <f t="shared" si="773"/>
        <v>253191</v>
      </c>
    </row>
    <row r="49487" spans="1:2" x14ac:dyDescent="0.25">
      <c r="A49487" t="s">
        <v>52006</v>
      </c>
      <c r="B49487" t="str">
        <f t="shared" si="773"/>
        <v>253191</v>
      </c>
    </row>
    <row r="49488" spans="1:2" x14ac:dyDescent="0.25">
      <c r="A49488" t="s">
        <v>52007</v>
      </c>
      <c r="B49488" t="str">
        <f t="shared" si="773"/>
        <v>253191</v>
      </c>
    </row>
    <row r="49489" spans="1:2" x14ac:dyDescent="0.25">
      <c r="A49489" t="s">
        <v>52008</v>
      </c>
      <c r="B49489" t="str">
        <f t="shared" si="773"/>
        <v>253191</v>
      </c>
    </row>
    <row r="49490" spans="1:2" x14ac:dyDescent="0.25">
      <c r="A49490" t="s">
        <v>52009</v>
      </c>
      <c r="B49490" t="str">
        <f t="shared" si="773"/>
        <v>253191</v>
      </c>
    </row>
    <row r="49491" spans="1:2" x14ac:dyDescent="0.25">
      <c r="A49491" t="s">
        <v>52010</v>
      </c>
      <c r="B49491" t="str">
        <f t="shared" si="773"/>
        <v>253191</v>
      </c>
    </row>
    <row r="49492" spans="1:2" x14ac:dyDescent="0.25">
      <c r="A49492" t="s">
        <v>52011</v>
      </c>
      <c r="B49492" t="str">
        <f t="shared" si="773"/>
        <v>253191</v>
      </c>
    </row>
    <row r="49493" spans="1:2" x14ac:dyDescent="0.25">
      <c r="A49493" t="s">
        <v>52012</v>
      </c>
      <c r="B49493" t="str">
        <f t="shared" si="773"/>
        <v>253191</v>
      </c>
    </row>
    <row r="49494" spans="1:2" x14ac:dyDescent="0.25">
      <c r="A49494" t="s">
        <v>52013</v>
      </c>
      <c r="B49494" t="str">
        <f t="shared" si="773"/>
        <v>253191</v>
      </c>
    </row>
    <row r="49495" spans="1:2" x14ac:dyDescent="0.25">
      <c r="A49495" t="s">
        <v>52014</v>
      </c>
      <c r="B49495" t="str">
        <f t="shared" si="773"/>
        <v>253191</v>
      </c>
    </row>
    <row r="49496" spans="1:2" x14ac:dyDescent="0.25">
      <c r="A49496" t="s">
        <v>52015</v>
      </c>
      <c r="B49496" t="str">
        <f t="shared" si="773"/>
        <v>253191</v>
      </c>
    </row>
    <row r="49497" spans="1:2" x14ac:dyDescent="0.25">
      <c r="A49497" t="s">
        <v>52016</v>
      </c>
      <c r="B49497" t="str">
        <f t="shared" si="773"/>
        <v>253191</v>
      </c>
    </row>
    <row r="49498" spans="1:2" x14ac:dyDescent="0.25">
      <c r="A49498" t="s">
        <v>52017</v>
      </c>
      <c r="B49498" t="str">
        <f t="shared" si="773"/>
        <v>253191</v>
      </c>
    </row>
    <row r="49499" spans="1:2" x14ac:dyDescent="0.25">
      <c r="A49499" t="s">
        <v>52018</v>
      </c>
      <c r="B49499" t="str">
        <f t="shared" si="773"/>
        <v>253191</v>
      </c>
    </row>
    <row r="49500" spans="1:2" x14ac:dyDescent="0.25">
      <c r="A49500" t="s">
        <v>52019</v>
      </c>
      <c r="B49500" t="str">
        <f t="shared" si="773"/>
        <v>253191</v>
      </c>
    </row>
    <row r="49501" spans="1:2" x14ac:dyDescent="0.25">
      <c r="A49501" t="s">
        <v>52020</v>
      </c>
      <c r="B49501" t="str">
        <f t="shared" si="773"/>
        <v>253191</v>
      </c>
    </row>
    <row r="49502" spans="1:2" x14ac:dyDescent="0.25">
      <c r="A49502" t="s">
        <v>52021</v>
      </c>
      <c r="B49502" t="str">
        <f t="shared" si="773"/>
        <v>253191</v>
      </c>
    </row>
    <row r="49503" spans="1:2" x14ac:dyDescent="0.25">
      <c r="A49503" t="s">
        <v>52022</v>
      </c>
      <c r="B49503" t="str">
        <f t="shared" si="773"/>
        <v>253191</v>
      </c>
    </row>
    <row r="49504" spans="1:2" x14ac:dyDescent="0.25">
      <c r="A49504" t="s">
        <v>52023</v>
      </c>
      <c r="B49504" t="str">
        <f t="shared" si="773"/>
        <v>253191</v>
      </c>
    </row>
    <row r="49505" spans="1:2" x14ac:dyDescent="0.25">
      <c r="A49505" t="s">
        <v>52024</v>
      </c>
      <c r="B49505" t="str">
        <f t="shared" si="773"/>
        <v>253191</v>
      </c>
    </row>
    <row r="49506" spans="1:2" x14ac:dyDescent="0.25">
      <c r="A49506" t="s">
        <v>52025</v>
      </c>
      <c r="B49506" t="str">
        <f t="shared" si="773"/>
        <v>253191</v>
      </c>
    </row>
    <row r="49507" spans="1:2" x14ac:dyDescent="0.25">
      <c r="A49507" t="s">
        <v>52026</v>
      </c>
      <c r="B49507" t="str">
        <f t="shared" si="773"/>
        <v>253191</v>
      </c>
    </row>
    <row r="49508" spans="1:2" x14ac:dyDescent="0.25">
      <c r="A49508" t="s">
        <v>52027</v>
      </c>
      <c r="B49508" t="str">
        <f t="shared" si="773"/>
        <v>253191</v>
      </c>
    </row>
    <row r="49509" spans="1:2" x14ac:dyDescent="0.25">
      <c r="A49509" t="s">
        <v>52028</v>
      </c>
      <c r="B49509" t="str">
        <f t="shared" si="773"/>
        <v>253191</v>
      </c>
    </row>
    <row r="49510" spans="1:2" x14ac:dyDescent="0.25">
      <c r="A49510" t="s">
        <v>52029</v>
      </c>
      <c r="B49510" t="str">
        <f t="shared" si="773"/>
        <v>253191</v>
      </c>
    </row>
    <row r="49511" spans="1:2" x14ac:dyDescent="0.25">
      <c r="A49511" t="s">
        <v>52030</v>
      </c>
      <c r="B49511" t="str">
        <f t="shared" si="773"/>
        <v>253191</v>
      </c>
    </row>
    <row r="49512" spans="1:2" x14ac:dyDescent="0.25">
      <c r="A49512" t="s">
        <v>52031</v>
      </c>
      <c r="B49512" t="str">
        <f t="shared" si="773"/>
        <v>253191</v>
      </c>
    </row>
    <row r="49513" spans="1:2" x14ac:dyDescent="0.25">
      <c r="A49513" t="s">
        <v>52032</v>
      </c>
      <c r="B49513" t="str">
        <f t="shared" si="773"/>
        <v>253191</v>
      </c>
    </row>
    <row r="49514" spans="1:2" x14ac:dyDescent="0.25">
      <c r="A49514" t="s">
        <v>52033</v>
      </c>
      <c r="B49514" t="str">
        <f t="shared" si="773"/>
        <v>253191</v>
      </c>
    </row>
    <row r="49515" spans="1:2" x14ac:dyDescent="0.25">
      <c r="A49515" t="s">
        <v>52034</v>
      </c>
      <c r="B49515" t="str">
        <f t="shared" si="773"/>
        <v>253191</v>
      </c>
    </row>
    <row r="49516" spans="1:2" x14ac:dyDescent="0.25">
      <c r="A49516" t="s">
        <v>52035</v>
      </c>
      <c r="B49516" t="str">
        <f t="shared" si="773"/>
        <v>253191</v>
      </c>
    </row>
    <row r="49517" spans="1:2" x14ac:dyDescent="0.25">
      <c r="A49517" t="s">
        <v>52036</v>
      </c>
      <c r="B49517" t="str">
        <f t="shared" si="773"/>
        <v>253191</v>
      </c>
    </row>
    <row r="49518" spans="1:2" x14ac:dyDescent="0.25">
      <c r="A49518" t="s">
        <v>52037</v>
      </c>
      <c r="B49518" t="str">
        <f t="shared" si="773"/>
        <v>253191</v>
      </c>
    </row>
    <row r="49519" spans="1:2" x14ac:dyDescent="0.25">
      <c r="A49519" t="s">
        <v>52038</v>
      </c>
      <c r="B49519" t="str">
        <f t="shared" si="773"/>
        <v>253191</v>
      </c>
    </row>
    <row r="49520" spans="1:2" x14ac:dyDescent="0.25">
      <c r="A49520" t="s">
        <v>52039</v>
      </c>
      <c r="B49520" t="str">
        <f t="shared" si="773"/>
        <v>253191</v>
      </c>
    </row>
    <row r="49521" spans="1:2" x14ac:dyDescent="0.25">
      <c r="A49521" t="s">
        <v>52040</v>
      </c>
      <c r="B49521" t="str">
        <f t="shared" si="773"/>
        <v>253191</v>
      </c>
    </row>
    <row r="49522" spans="1:2" x14ac:dyDescent="0.25">
      <c r="A49522" t="s">
        <v>52041</v>
      </c>
      <c r="B49522" t="str">
        <f t="shared" si="773"/>
        <v>253191</v>
      </c>
    </row>
    <row r="49523" spans="1:2" x14ac:dyDescent="0.25">
      <c r="A49523" t="s">
        <v>52042</v>
      </c>
      <c r="B49523" t="str">
        <f t="shared" si="773"/>
        <v>253191</v>
      </c>
    </row>
    <row r="49524" spans="1:2" x14ac:dyDescent="0.25">
      <c r="A49524" t="s">
        <v>52043</v>
      </c>
      <c r="B49524" t="str">
        <f t="shared" si="773"/>
        <v>253191</v>
      </c>
    </row>
    <row r="49525" spans="1:2" x14ac:dyDescent="0.25">
      <c r="A49525" t="s">
        <v>52044</v>
      </c>
      <c r="B49525" t="str">
        <f t="shared" si="773"/>
        <v>253191</v>
      </c>
    </row>
    <row r="49526" spans="1:2" x14ac:dyDescent="0.25">
      <c r="A49526" t="s">
        <v>52045</v>
      </c>
      <c r="B49526" t="str">
        <f t="shared" si="773"/>
        <v>253191</v>
      </c>
    </row>
    <row r="49527" spans="1:2" x14ac:dyDescent="0.25">
      <c r="A49527" t="s">
        <v>52046</v>
      </c>
      <c r="B49527" t="str">
        <f t="shared" si="773"/>
        <v>253191</v>
      </c>
    </row>
    <row r="49528" spans="1:2" x14ac:dyDescent="0.25">
      <c r="A49528" t="s">
        <v>52047</v>
      </c>
      <c r="B49528" t="str">
        <f t="shared" si="773"/>
        <v>253191</v>
      </c>
    </row>
    <row r="49529" spans="1:2" x14ac:dyDescent="0.25">
      <c r="A49529" t="s">
        <v>52048</v>
      </c>
      <c r="B49529" t="str">
        <f t="shared" si="773"/>
        <v>253191</v>
      </c>
    </row>
    <row r="49530" spans="1:2" x14ac:dyDescent="0.25">
      <c r="A49530" t="s">
        <v>52049</v>
      </c>
      <c r="B49530" t="str">
        <f t="shared" si="773"/>
        <v>253191</v>
      </c>
    </row>
    <row r="49531" spans="1:2" x14ac:dyDescent="0.25">
      <c r="A49531" t="s">
        <v>52050</v>
      </c>
      <c r="B49531" t="str">
        <f t="shared" si="773"/>
        <v>253191</v>
      </c>
    </row>
    <row r="49532" spans="1:2" x14ac:dyDescent="0.25">
      <c r="A49532" t="s">
        <v>52051</v>
      </c>
      <c r="B49532" t="str">
        <f t="shared" si="773"/>
        <v>253191</v>
      </c>
    </row>
    <row r="49533" spans="1:2" x14ac:dyDescent="0.25">
      <c r="A49533" t="s">
        <v>52052</v>
      </c>
      <c r="B49533" t="str">
        <f t="shared" si="773"/>
        <v>253191</v>
      </c>
    </row>
    <row r="49534" spans="1:2" x14ac:dyDescent="0.25">
      <c r="A49534" t="s">
        <v>52053</v>
      </c>
      <c r="B49534" t="str">
        <f t="shared" si="773"/>
        <v>253191</v>
      </c>
    </row>
    <row r="49535" spans="1:2" x14ac:dyDescent="0.25">
      <c r="A49535" t="s">
        <v>52054</v>
      </c>
      <c r="B49535" t="str">
        <f t="shared" si="773"/>
        <v>253191</v>
      </c>
    </row>
    <row r="49536" spans="1:2" x14ac:dyDescent="0.25">
      <c r="A49536" t="s">
        <v>52055</v>
      </c>
      <c r="B49536" t="str">
        <f t="shared" si="773"/>
        <v>253191</v>
      </c>
    </row>
    <row r="49537" spans="1:2" x14ac:dyDescent="0.25">
      <c r="A49537" t="s">
        <v>52056</v>
      </c>
      <c r="B49537" t="str">
        <f t="shared" si="773"/>
        <v>253191</v>
      </c>
    </row>
    <row r="49538" spans="1:2" x14ac:dyDescent="0.25">
      <c r="A49538" t="s">
        <v>52057</v>
      </c>
      <c r="B49538" t="str">
        <f t="shared" si="773"/>
        <v>253191</v>
      </c>
    </row>
    <row r="49539" spans="1:2" x14ac:dyDescent="0.25">
      <c r="A49539" t="s">
        <v>52058</v>
      </c>
      <c r="B49539" t="str">
        <f t="shared" ref="B49539:B49602" si="774">LEFT(A49539,6)</f>
        <v>253191</v>
      </c>
    </row>
    <row r="49540" spans="1:2" x14ac:dyDescent="0.25">
      <c r="A49540" t="s">
        <v>52059</v>
      </c>
      <c r="B49540" t="str">
        <f t="shared" si="774"/>
        <v>253191</v>
      </c>
    </row>
    <row r="49541" spans="1:2" x14ac:dyDescent="0.25">
      <c r="A49541" t="s">
        <v>52060</v>
      </c>
      <c r="B49541" t="str">
        <f t="shared" si="774"/>
        <v>253191</v>
      </c>
    </row>
    <row r="49542" spans="1:2" x14ac:dyDescent="0.25">
      <c r="A49542" t="s">
        <v>52061</v>
      </c>
      <c r="B49542" t="str">
        <f t="shared" si="774"/>
        <v>253191</v>
      </c>
    </row>
    <row r="49543" spans="1:2" x14ac:dyDescent="0.25">
      <c r="A49543" t="s">
        <v>52062</v>
      </c>
      <c r="B49543" t="str">
        <f t="shared" si="774"/>
        <v>253191</v>
      </c>
    </row>
    <row r="49544" spans="1:2" x14ac:dyDescent="0.25">
      <c r="A49544" t="s">
        <v>52063</v>
      </c>
      <c r="B49544" t="str">
        <f t="shared" si="774"/>
        <v>253191</v>
      </c>
    </row>
    <row r="49545" spans="1:2" x14ac:dyDescent="0.25">
      <c r="A49545" t="s">
        <v>52064</v>
      </c>
      <c r="B49545" t="str">
        <f t="shared" si="774"/>
        <v>253191</v>
      </c>
    </row>
    <row r="49546" spans="1:2" x14ac:dyDescent="0.25">
      <c r="A49546" t="s">
        <v>52065</v>
      </c>
      <c r="B49546" t="str">
        <f t="shared" si="774"/>
        <v>253191</v>
      </c>
    </row>
    <row r="49547" spans="1:2" x14ac:dyDescent="0.25">
      <c r="A49547" t="s">
        <v>52066</v>
      </c>
      <c r="B49547" t="str">
        <f t="shared" si="774"/>
        <v>253191</v>
      </c>
    </row>
    <row r="49548" spans="1:2" x14ac:dyDescent="0.25">
      <c r="A49548" t="s">
        <v>52067</v>
      </c>
      <c r="B49548" t="str">
        <f t="shared" si="774"/>
        <v>253191</v>
      </c>
    </row>
    <row r="49549" spans="1:2" x14ac:dyDescent="0.25">
      <c r="A49549" t="s">
        <v>52068</v>
      </c>
      <c r="B49549" t="str">
        <f t="shared" si="774"/>
        <v>253191</v>
      </c>
    </row>
    <row r="49550" spans="1:2" x14ac:dyDescent="0.25">
      <c r="A49550" t="s">
        <v>52069</v>
      </c>
      <c r="B49550" t="str">
        <f t="shared" si="774"/>
        <v>253191</v>
      </c>
    </row>
    <row r="49551" spans="1:2" x14ac:dyDescent="0.25">
      <c r="A49551" t="s">
        <v>52070</v>
      </c>
      <c r="B49551" t="str">
        <f t="shared" si="774"/>
        <v>253191</v>
      </c>
    </row>
    <row r="49552" spans="1:2" x14ac:dyDescent="0.25">
      <c r="A49552" t="s">
        <v>52071</v>
      </c>
      <c r="B49552" t="str">
        <f t="shared" si="774"/>
        <v>253191</v>
      </c>
    </row>
    <row r="49553" spans="1:2" x14ac:dyDescent="0.25">
      <c r="A49553" t="s">
        <v>52072</v>
      </c>
      <c r="B49553" t="str">
        <f t="shared" si="774"/>
        <v>253191</v>
      </c>
    </row>
    <row r="49554" spans="1:2" x14ac:dyDescent="0.25">
      <c r="A49554" t="s">
        <v>52073</v>
      </c>
      <c r="B49554" t="str">
        <f t="shared" si="774"/>
        <v>253191</v>
      </c>
    </row>
    <row r="49555" spans="1:2" x14ac:dyDescent="0.25">
      <c r="A49555" t="s">
        <v>52074</v>
      </c>
      <c r="B49555" t="str">
        <f t="shared" si="774"/>
        <v>253191</v>
      </c>
    </row>
    <row r="49556" spans="1:2" x14ac:dyDescent="0.25">
      <c r="A49556" t="s">
        <v>52075</v>
      </c>
      <c r="B49556" t="str">
        <f t="shared" si="774"/>
        <v>253191</v>
      </c>
    </row>
    <row r="49557" spans="1:2" x14ac:dyDescent="0.25">
      <c r="A49557" t="s">
        <v>52076</v>
      </c>
      <c r="B49557" t="str">
        <f t="shared" si="774"/>
        <v>253191</v>
      </c>
    </row>
    <row r="49558" spans="1:2" x14ac:dyDescent="0.25">
      <c r="A49558" t="s">
        <v>52077</v>
      </c>
      <c r="B49558" t="str">
        <f t="shared" si="774"/>
        <v>253191</v>
      </c>
    </row>
    <row r="49559" spans="1:2" x14ac:dyDescent="0.25">
      <c r="A49559" t="s">
        <v>52078</v>
      </c>
      <c r="B49559" t="str">
        <f t="shared" si="774"/>
        <v>253191</v>
      </c>
    </row>
    <row r="49560" spans="1:2" x14ac:dyDescent="0.25">
      <c r="A49560" t="s">
        <v>52079</v>
      </c>
      <c r="B49560" t="str">
        <f t="shared" si="774"/>
        <v>253191</v>
      </c>
    </row>
    <row r="49561" spans="1:2" x14ac:dyDescent="0.25">
      <c r="A49561" t="s">
        <v>52080</v>
      </c>
      <c r="B49561" t="str">
        <f t="shared" si="774"/>
        <v>253191</v>
      </c>
    </row>
    <row r="49562" spans="1:2" x14ac:dyDescent="0.25">
      <c r="A49562" t="s">
        <v>52081</v>
      </c>
      <c r="B49562" t="str">
        <f t="shared" si="774"/>
        <v>253191</v>
      </c>
    </row>
    <row r="49563" spans="1:2" x14ac:dyDescent="0.25">
      <c r="A49563" t="s">
        <v>52082</v>
      </c>
      <c r="B49563" t="str">
        <f t="shared" si="774"/>
        <v>253191</v>
      </c>
    </row>
    <row r="49564" spans="1:2" x14ac:dyDescent="0.25">
      <c r="A49564" t="s">
        <v>52083</v>
      </c>
      <c r="B49564" t="str">
        <f t="shared" si="774"/>
        <v>253191</v>
      </c>
    </row>
    <row r="49565" spans="1:2" x14ac:dyDescent="0.25">
      <c r="A49565" t="s">
        <v>52084</v>
      </c>
      <c r="B49565" t="str">
        <f t="shared" si="774"/>
        <v>253191</v>
      </c>
    </row>
    <row r="49566" spans="1:2" x14ac:dyDescent="0.25">
      <c r="A49566" t="s">
        <v>52085</v>
      </c>
      <c r="B49566" t="str">
        <f t="shared" si="774"/>
        <v>253191</v>
      </c>
    </row>
    <row r="49567" spans="1:2" x14ac:dyDescent="0.25">
      <c r="A49567" t="s">
        <v>52086</v>
      </c>
      <c r="B49567" t="str">
        <f t="shared" si="774"/>
        <v>253191</v>
      </c>
    </row>
    <row r="49568" spans="1:2" x14ac:dyDescent="0.25">
      <c r="A49568" t="s">
        <v>52087</v>
      </c>
      <c r="B49568" t="str">
        <f t="shared" si="774"/>
        <v>253191</v>
      </c>
    </row>
    <row r="49569" spans="1:2" x14ac:dyDescent="0.25">
      <c r="A49569" t="s">
        <v>52088</v>
      </c>
      <c r="B49569" t="str">
        <f t="shared" si="774"/>
        <v>253191</v>
      </c>
    </row>
    <row r="49570" spans="1:2" x14ac:dyDescent="0.25">
      <c r="A49570" t="s">
        <v>52089</v>
      </c>
      <c r="B49570" t="str">
        <f t="shared" si="774"/>
        <v>253191</v>
      </c>
    </row>
    <row r="49571" spans="1:2" x14ac:dyDescent="0.25">
      <c r="A49571" t="s">
        <v>52090</v>
      </c>
      <c r="B49571" t="str">
        <f t="shared" si="774"/>
        <v>253191</v>
      </c>
    </row>
    <row r="49572" spans="1:2" x14ac:dyDescent="0.25">
      <c r="A49572" t="s">
        <v>52091</v>
      </c>
      <c r="B49572" t="str">
        <f t="shared" si="774"/>
        <v>253191</v>
      </c>
    </row>
    <row r="49573" spans="1:2" x14ac:dyDescent="0.25">
      <c r="A49573" t="s">
        <v>52092</v>
      </c>
      <c r="B49573" t="str">
        <f t="shared" si="774"/>
        <v>253191</v>
      </c>
    </row>
    <row r="49574" spans="1:2" x14ac:dyDescent="0.25">
      <c r="A49574" t="s">
        <v>52093</v>
      </c>
      <c r="B49574" t="str">
        <f t="shared" si="774"/>
        <v>253191</v>
      </c>
    </row>
    <row r="49575" spans="1:2" x14ac:dyDescent="0.25">
      <c r="A49575" t="s">
        <v>52094</v>
      </c>
      <c r="B49575" t="str">
        <f t="shared" si="774"/>
        <v>253191</v>
      </c>
    </row>
    <row r="49576" spans="1:2" x14ac:dyDescent="0.25">
      <c r="A49576" t="s">
        <v>52095</v>
      </c>
      <c r="B49576" t="str">
        <f t="shared" si="774"/>
        <v>253191</v>
      </c>
    </row>
    <row r="49577" spans="1:2" x14ac:dyDescent="0.25">
      <c r="A49577" t="s">
        <v>52096</v>
      </c>
      <c r="B49577" t="str">
        <f t="shared" si="774"/>
        <v>253191</v>
      </c>
    </row>
    <row r="49578" spans="1:2" x14ac:dyDescent="0.25">
      <c r="A49578" t="s">
        <v>52097</v>
      </c>
      <c r="B49578" t="str">
        <f t="shared" si="774"/>
        <v>253191</v>
      </c>
    </row>
    <row r="49579" spans="1:2" x14ac:dyDescent="0.25">
      <c r="A49579" t="s">
        <v>52098</v>
      </c>
      <c r="B49579" t="str">
        <f t="shared" si="774"/>
        <v>253191</v>
      </c>
    </row>
    <row r="49580" spans="1:2" x14ac:dyDescent="0.25">
      <c r="A49580" t="s">
        <v>52099</v>
      </c>
      <c r="B49580" t="str">
        <f t="shared" si="774"/>
        <v>253191</v>
      </c>
    </row>
    <row r="49581" spans="1:2" x14ac:dyDescent="0.25">
      <c r="A49581" t="s">
        <v>52100</v>
      </c>
      <c r="B49581" t="str">
        <f t="shared" si="774"/>
        <v>253191</v>
      </c>
    </row>
    <row r="49582" spans="1:2" x14ac:dyDescent="0.25">
      <c r="A49582" t="s">
        <v>52101</v>
      </c>
      <c r="B49582" t="str">
        <f t="shared" si="774"/>
        <v>253191</v>
      </c>
    </row>
    <row r="49583" spans="1:2" x14ac:dyDescent="0.25">
      <c r="A49583" t="s">
        <v>52102</v>
      </c>
      <c r="B49583" t="str">
        <f t="shared" si="774"/>
        <v>253191</v>
      </c>
    </row>
    <row r="49584" spans="1:2" x14ac:dyDescent="0.25">
      <c r="A49584" t="s">
        <v>52103</v>
      </c>
      <c r="B49584" t="str">
        <f t="shared" si="774"/>
        <v>253191</v>
      </c>
    </row>
    <row r="49585" spans="1:2" x14ac:dyDescent="0.25">
      <c r="A49585" t="s">
        <v>52104</v>
      </c>
      <c r="B49585" t="str">
        <f t="shared" si="774"/>
        <v>253191</v>
      </c>
    </row>
    <row r="49586" spans="1:2" x14ac:dyDescent="0.25">
      <c r="A49586" t="s">
        <v>52105</v>
      </c>
      <c r="B49586" t="str">
        <f t="shared" si="774"/>
        <v>253191</v>
      </c>
    </row>
    <row r="49587" spans="1:2" x14ac:dyDescent="0.25">
      <c r="A49587" t="s">
        <v>52106</v>
      </c>
      <c r="B49587" t="str">
        <f t="shared" si="774"/>
        <v>253191</v>
      </c>
    </row>
    <row r="49588" spans="1:2" x14ac:dyDescent="0.25">
      <c r="A49588" t="s">
        <v>52107</v>
      </c>
      <c r="B49588" t="str">
        <f t="shared" si="774"/>
        <v>253191</v>
      </c>
    </row>
    <row r="49589" spans="1:2" x14ac:dyDescent="0.25">
      <c r="A49589" t="s">
        <v>52108</v>
      </c>
      <c r="B49589" t="str">
        <f t="shared" si="774"/>
        <v>253191</v>
      </c>
    </row>
    <row r="49590" spans="1:2" x14ac:dyDescent="0.25">
      <c r="A49590" t="s">
        <v>52109</v>
      </c>
      <c r="B49590" t="str">
        <f t="shared" si="774"/>
        <v>253191</v>
      </c>
    </row>
    <row r="49591" spans="1:2" x14ac:dyDescent="0.25">
      <c r="A49591" t="s">
        <v>52110</v>
      </c>
      <c r="B49591" t="str">
        <f t="shared" si="774"/>
        <v>253191</v>
      </c>
    </row>
    <row r="49592" spans="1:2" x14ac:dyDescent="0.25">
      <c r="A49592" t="s">
        <v>52111</v>
      </c>
      <c r="B49592" t="str">
        <f t="shared" si="774"/>
        <v>253191</v>
      </c>
    </row>
    <row r="49593" spans="1:2" x14ac:dyDescent="0.25">
      <c r="A49593" t="s">
        <v>52112</v>
      </c>
      <c r="B49593" t="str">
        <f t="shared" si="774"/>
        <v>253191</v>
      </c>
    </row>
    <row r="49594" spans="1:2" x14ac:dyDescent="0.25">
      <c r="A49594" t="s">
        <v>52113</v>
      </c>
      <c r="B49594" t="str">
        <f t="shared" si="774"/>
        <v>253191</v>
      </c>
    </row>
    <row r="49595" spans="1:2" x14ac:dyDescent="0.25">
      <c r="A49595" t="s">
        <v>52114</v>
      </c>
      <c r="B49595" t="str">
        <f t="shared" si="774"/>
        <v>253191</v>
      </c>
    </row>
    <row r="49596" spans="1:2" x14ac:dyDescent="0.25">
      <c r="A49596" t="s">
        <v>52115</v>
      </c>
      <c r="B49596" t="str">
        <f t="shared" si="774"/>
        <v>253191</v>
      </c>
    </row>
    <row r="49597" spans="1:2" x14ac:dyDescent="0.25">
      <c r="A49597" t="s">
        <v>52116</v>
      </c>
      <c r="B49597" t="str">
        <f t="shared" si="774"/>
        <v>253191</v>
      </c>
    </row>
    <row r="49598" spans="1:2" x14ac:dyDescent="0.25">
      <c r="A49598" t="s">
        <v>52117</v>
      </c>
      <c r="B49598" t="str">
        <f t="shared" si="774"/>
        <v>253191</v>
      </c>
    </row>
    <row r="49599" spans="1:2" x14ac:dyDescent="0.25">
      <c r="A49599" t="s">
        <v>52118</v>
      </c>
      <c r="B49599" t="str">
        <f t="shared" si="774"/>
        <v>253191</v>
      </c>
    </row>
    <row r="49600" spans="1:2" x14ac:dyDescent="0.25">
      <c r="A49600" t="s">
        <v>52119</v>
      </c>
      <c r="B49600" t="str">
        <f t="shared" si="774"/>
        <v>253191</v>
      </c>
    </row>
    <row r="49601" spans="1:2" x14ac:dyDescent="0.25">
      <c r="A49601" t="s">
        <v>52120</v>
      </c>
      <c r="B49601" t="str">
        <f t="shared" si="774"/>
        <v>253191</v>
      </c>
    </row>
    <row r="49602" spans="1:2" x14ac:dyDescent="0.25">
      <c r="A49602" t="s">
        <v>52121</v>
      </c>
      <c r="B49602" t="str">
        <f t="shared" si="774"/>
        <v>253191</v>
      </c>
    </row>
    <row r="49603" spans="1:2" x14ac:dyDescent="0.25">
      <c r="A49603" t="s">
        <v>52122</v>
      </c>
      <c r="B49603" t="str">
        <f t="shared" ref="B49603:B49666" si="775">LEFT(A49603,6)</f>
        <v>253191</v>
      </c>
    </row>
    <row r="49604" spans="1:2" x14ac:dyDescent="0.25">
      <c r="A49604" t="s">
        <v>52123</v>
      </c>
      <c r="B49604" t="str">
        <f t="shared" si="775"/>
        <v>253191</v>
      </c>
    </row>
    <row r="49605" spans="1:2" x14ac:dyDescent="0.25">
      <c r="A49605" t="s">
        <v>52124</v>
      </c>
      <c r="B49605" t="str">
        <f t="shared" si="775"/>
        <v>253191</v>
      </c>
    </row>
    <row r="49606" spans="1:2" x14ac:dyDescent="0.25">
      <c r="A49606" t="s">
        <v>52125</v>
      </c>
      <c r="B49606" t="str">
        <f t="shared" si="775"/>
        <v>253191</v>
      </c>
    </row>
    <row r="49607" spans="1:2" x14ac:dyDescent="0.25">
      <c r="A49607" t="s">
        <v>52126</v>
      </c>
      <c r="B49607" t="str">
        <f t="shared" si="775"/>
        <v>253191</v>
      </c>
    </row>
    <row r="49608" spans="1:2" x14ac:dyDescent="0.25">
      <c r="A49608" t="s">
        <v>52127</v>
      </c>
      <c r="B49608" t="str">
        <f t="shared" si="775"/>
        <v>253191</v>
      </c>
    </row>
    <row r="49609" spans="1:2" x14ac:dyDescent="0.25">
      <c r="A49609" t="s">
        <v>52128</v>
      </c>
      <c r="B49609" t="str">
        <f t="shared" si="775"/>
        <v>253191</v>
      </c>
    </row>
    <row r="49610" spans="1:2" x14ac:dyDescent="0.25">
      <c r="A49610" t="s">
        <v>52129</v>
      </c>
      <c r="B49610" t="str">
        <f t="shared" si="775"/>
        <v>253191</v>
      </c>
    </row>
    <row r="49611" spans="1:2" x14ac:dyDescent="0.25">
      <c r="A49611" t="s">
        <v>52130</v>
      </c>
      <c r="B49611" t="str">
        <f t="shared" si="775"/>
        <v>253191</v>
      </c>
    </row>
    <row r="49612" spans="1:2" x14ac:dyDescent="0.25">
      <c r="A49612" t="s">
        <v>52131</v>
      </c>
      <c r="B49612" t="str">
        <f t="shared" si="775"/>
        <v>253191</v>
      </c>
    </row>
    <row r="49613" spans="1:2" x14ac:dyDescent="0.25">
      <c r="A49613" t="s">
        <v>52132</v>
      </c>
      <c r="B49613" t="str">
        <f t="shared" si="775"/>
        <v>253191</v>
      </c>
    </row>
    <row r="49614" spans="1:2" x14ac:dyDescent="0.25">
      <c r="A49614" t="s">
        <v>52133</v>
      </c>
      <c r="B49614" t="str">
        <f t="shared" si="775"/>
        <v>253191</v>
      </c>
    </row>
    <row r="49615" spans="1:2" x14ac:dyDescent="0.25">
      <c r="A49615" t="s">
        <v>52134</v>
      </c>
      <c r="B49615" t="str">
        <f t="shared" si="775"/>
        <v>253191</v>
      </c>
    </row>
    <row r="49616" spans="1:2" x14ac:dyDescent="0.25">
      <c r="A49616" t="s">
        <v>52135</v>
      </c>
      <c r="B49616" t="str">
        <f t="shared" si="775"/>
        <v>253191</v>
      </c>
    </row>
    <row r="49617" spans="1:2" x14ac:dyDescent="0.25">
      <c r="A49617" t="s">
        <v>52136</v>
      </c>
      <c r="B49617" t="str">
        <f t="shared" si="775"/>
        <v>253191</v>
      </c>
    </row>
    <row r="49618" spans="1:2" x14ac:dyDescent="0.25">
      <c r="A49618" t="s">
        <v>52137</v>
      </c>
      <c r="B49618" t="str">
        <f t="shared" si="775"/>
        <v>253191</v>
      </c>
    </row>
    <row r="49619" spans="1:2" x14ac:dyDescent="0.25">
      <c r="A49619" t="s">
        <v>52138</v>
      </c>
      <c r="B49619" t="str">
        <f t="shared" si="775"/>
        <v>253191</v>
      </c>
    </row>
    <row r="49620" spans="1:2" x14ac:dyDescent="0.25">
      <c r="A49620" t="s">
        <v>52139</v>
      </c>
      <c r="B49620" t="str">
        <f t="shared" si="775"/>
        <v>253191</v>
      </c>
    </row>
    <row r="49621" spans="1:2" x14ac:dyDescent="0.25">
      <c r="A49621" t="s">
        <v>52140</v>
      </c>
      <c r="B49621" t="str">
        <f t="shared" si="775"/>
        <v>253191</v>
      </c>
    </row>
    <row r="49622" spans="1:2" x14ac:dyDescent="0.25">
      <c r="A49622" t="s">
        <v>52141</v>
      </c>
      <c r="B49622" t="str">
        <f t="shared" si="775"/>
        <v>253191</v>
      </c>
    </row>
    <row r="49623" spans="1:2" x14ac:dyDescent="0.25">
      <c r="A49623" t="s">
        <v>52142</v>
      </c>
      <c r="B49623" t="str">
        <f t="shared" si="775"/>
        <v>253191</v>
      </c>
    </row>
    <row r="49624" spans="1:2" x14ac:dyDescent="0.25">
      <c r="A49624" t="s">
        <v>52143</v>
      </c>
      <c r="B49624" t="str">
        <f t="shared" si="775"/>
        <v>253191</v>
      </c>
    </row>
    <row r="49625" spans="1:2" x14ac:dyDescent="0.25">
      <c r="A49625" t="s">
        <v>52144</v>
      </c>
      <c r="B49625" t="str">
        <f t="shared" si="775"/>
        <v>253191</v>
      </c>
    </row>
    <row r="49626" spans="1:2" x14ac:dyDescent="0.25">
      <c r="A49626" t="s">
        <v>52145</v>
      </c>
      <c r="B49626" t="str">
        <f t="shared" si="775"/>
        <v>253191</v>
      </c>
    </row>
    <row r="49627" spans="1:2" x14ac:dyDescent="0.25">
      <c r="A49627" t="s">
        <v>52146</v>
      </c>
      <c r="B49627" t="str">
        <f t="shared" si="775"/>
        <v>253191</v>
      </c>
    </row>
    <row r="49628" spans="1:2" x14ac:dyDescent="0.25">
      <c r="A49628" t="s">
        <v>52147</v>
      </c>
      <c r="B49628" t="str">
        <f t="shared" si="775"/>
        <v>253191</v>
      </c>
    </row>
    <row r="49629" spans="1:2" x14ac:dyDescent="0.25">
      <c r="A49629" t="s">
        <v>52148</v>
      </c>
      <c r="B49629" t="str">
        <f t="shared" si="775"/>
        <v>253191</v>
      </c>
    </row>
    <row r="49630" spans="1:2" x14ac:dyDescent="0.25">
      <c r="A49630" t="s">
        <v>52149</v>
      </c>
      <c r="B49630" t="str">
        <f t="shared" si="775"/>
        <v>253191</v>
      </c>
    </row>
    <row r="49631" spans="1:2" x14ac:dyDescent="0.25">
      <c r="A49631" t="s">
        <v>52150</v>
      </c>
      <c r="B49631" t="str">
        <f t="shared" si="775"/>
        <v>253191</v>
      </c>
    </row>
    <row r="49632" spans="1:2" x14ac:dyDescent="0.25">
      <c r="A49632" t="s">
        <v>52151</v>
      </c>
      <c r="B49632" t="str">
        <f t="shared" si="775"/>
        <v>253191</v>
      </c>
    </row>
    <row r="49633" spans="1:2" x14ac:dyDescent="0.25">
      <c r="A49633" t="s">
        <v>52152</v>
      </c>
      <c r="B49633" t="str">
        <f t="shared" si="775"/>
        <v>253191</v>
      </c>
    </row>
    <row r="49634" spans="1:2" x14ac:dyDescent="0.25">
      <c r="A49634" t="s">
        <v>52153</v>
      </c>
      <c r="B49634" t="str">
        <f t="shared" si="775"/>
        <v>253191</v>
      </c>
    </row>
    <row r="49635" spans="1:2" x14ac:dyDescent="0.25">
      <c r="A49635" t="s">
        <v>52154</v>
      </c>
      <c r="B49635" t="str">
        <f t="shared" si="775"/>
        <v>253191</v>
      </c>
    </row>
    <row r="49636" spans="1:2" x14ac:dyDescent="0.25">
      <c r="A49636" t="s">
        <v>52155</v>
      </c>
      <c r="B49636" t="str">
        <f t="shared" si="775"/>
        <v>253191</v>
      </c>
    </row>
    <row r="49637" spans="1:2" x14ac:dyDescent="0.25">
      <c r="A49637" t="s">
        <v>52156</v>
      </c>
      <c r="B49637" t="str">
        <f t="shared" si="775"/>
        <v>253191</v>
      </c>
    </row>
    <row r="49638" spans="1:2" x14ac:dyDescent="0.25">
      <c r="A49638" t="s">
        <v>52157</v>
      </c>
      <c r="B49638" t="str">
        <f t="shared" si="775"/>
        <v>253191</v>
      </c>
    </row>
    <row r="49639" spans="1:2" x14ac:dyDescent="0.25">
      <c r="A49639" t="s">
        <v>52158</v>
      </c>
      <c r="B49639" t="str">
        <f t="shared" si="775"/>
        <v>253191</v>
      </c>
    </row>
    <row r="49640" spans="1:2" x14ac:dyDescent="0.25">
      <c r="A49640" t="s">
        <v>52159</v>
      </c>
      <c r="B49640" t="str">
        <f t="shared" si="775"/>
        <v>253191</v>
      </c>
    </row>
    <row r="49641" spans="1:2" x14ac:dyDescent="0.25">
      <c r="A49641" t="s">
        <v>52160</v>
      </c>
      <c r="B49641" t="str">
        <f t="shared" si="775"/>
        <v>253191</v>
      </c>
    </row>
    <row r="49642" spans="1:2" x14ac:dyDescent="0.25">
      <c r="A49642" t="s">
        <v>52161</v>
      </c>
      <c r="B49642" t="str">
        <f t="shared" si="775"/>
        <v>253191</v>
      </c>
    </row>
    <row r="49643" spans="1:2" x14ac:dyDescent="0.25">
      <c r="A49643" t="s">
        <v>52162</v>
      </c>
      <c r="B49643" t="str">
        <f t="shared" si="775"/>
        <v>253191</v>
      </c>
    </row>
    <row r="49644" spans="1:2" x14ac:dyDescent="0.25">
      <c r="A49644" t="s">
        <v>52163</v>
      </c>
      <c r="B49644" t="str">
        <f t="shared" si="775"/>
        <v>253191</v>
      </c>
    </row>
    <row r="49645" spans="1:2" x14ac:dyDescent="0.25">
      <c r="A49645" t="s">
        <v>52164</v>
      </c>
      <c r="B49645" t="str">
        <f t="shared" si="775"/>
        <v>253191</v>
      </c>
    </row>
    <row r="49646" spans="1:2" x14ac:dyDescent="0.25">
      <c r="A49646" t="s">
        <v>52165</v>
      </c>
      <c r="B49646" t="str">
        <f t="shared" si="775"/>
        <v>253191</v>
      </c>
    </row>
    <row r="49647" spans="1:2" x14ac:dyDescent="0.25">
      <c r="A49647" t="s">
        <v>52166</v>
      </c>
      <c r="B49647" t="str">
        <f t="shared" si="775"/>
        <v>253191</v>
      </c>
    </row>
    <row r="49648" spans="1:2" x14ac:dyDescent="0.25">
      <c r="A49648" t="s">
        <v>52167</v>
      </c>
      <c r="B49648" t="str">
        <f t="shared" si="775"/>
        <v>253191</v>
      </c>
    </row>
    <row r="49649" spans="1:2" x14ac:dyDescent="0.25">
      <c r="A49649" t="s">
        <v>52168</v>
      </c>
      <c r="B49649" t="str">
        <f t="shared" si="775"/>
        <v>253191</v>
      </c>
    </row>
    <row r="49650" spans="1:2" x14ac:dyDescent="0.25">
      <c r="A49650" t="s">
        <v>52169</v>
      </c>
      <c r="B49650" t="str">
        <f t="shared" si="775"/>
        <v>253191</v>
      </c>
    </row>
    <row r="49651" spans="1:2" x14ac:dyDescent="0.25">
      <c r="A49651" t="s">
        <v>52170</v>
      </c>
      <c r="B49651" t="str">
        <f t="shared" si="775"/>
        <v>253191</v>
      </c>
    </row>
    <row r="49652" spans="1:2" x14ac:dyDescent="0.25">
      <c r="A49652" t="s">
        <v>52171</v>
      </c>
      <c r="B49652" t="str">
        <f t="shared" si="775"/>
        <v>253191</v>
      </c>
    </row>
    <row r="49653" spans="1:2" x14ac:dyDescent="0.25">
      <c r="A49653" t="s">
        <v>52172</v>
      </c>
      <c r="B49653" t="str">
        <f t="shared" si="775"/>
        <v>253191</v>
      </c>
    </row>
    <row r="49654" spans="1:2" x14ac:dyDescent="0.25">
      <c r="A49654" t="s">
        <v>52173</v>
      </c>
      <c r="B49654" t="str">
        <f t="shared" si="775"/>
        <v>253191</v>
      </c>
    </row>
    <row r="49655" spans="1:2" x14ac:dyDescent="0.25">
      <c r="A49655" t="s">
        <v>52174</v>
      </c>
      <c r="B49655" t="str">
        <f t="shared" si="775"/>
        <v>253191</v>
      </c>
    </row>
    <row r="49656" spans="1:2" x14ac:dyDescent="0.25">
      <c r="A49656" t="s">
        <v>52175</v>
      </c>
      <c r="B49656" t="str">
        <f t="shared" si="775"/>
        <v>253191</v>
      </c>
    </row>
    <row r="49657" spans="1:2" x14ac:dyDescent="0.25">
      <c r="A49657" t="s">
        <v>52176</v>
      </c>
      <c r="B49657" t="str">
        <f t="shared" si="775"/>
        <v>253191</v>
      </c>
    </row>
    <row r="49658" spans="1:2" x14ac:dyDescent="0.25">
      <c r="A49658" t="s">
        <v>52177</v>
      </c>
      <c r="B49658" t="str">
        <f t="shared" si="775"/>
        <v>253191</v>
      </c>
    </row>
    <row r="49659" spans="1:2" x14ac:dyDescent="0.25">
      <c r="A49659" t="s">
        <v>52178</v>
      </c>
      <c r="B49659" t="str">
        <f t="shared" si="775"/>
        <v>253191</v>
      </c>
    </row>
    <row r="49660" spans="1:2" x14ac:dyDescent="0.25">
      <c r="A49660" t="s">
        <v>52179</v>
      </c>
      <c r="B49660" t="str">
        <f t="shared" si="775"/>
        <v>253191</v>
      </c>
    </row>
    <row r="49661" spans="1:2" x14ac:dyDescent="0.25">
      <c r="A49661" t="s">
        <v>52180</v>
      </c>
      <c r="B49661" t="str">
        <f t="shared" si="775"/>
        <v>253191</v>
      </c>
    </row>
    <row r="49662" spans="1:2" x14ac:dyDescent="0.25">
      <c r="A49662" t="s">
        <v>52181</v>
      </c>
      <c r="B49662" t="str">
        <f t="shared" si="775"/>
        <v>253191</v>
      </c>
    </row>
    <row r="49663" spans="1:2" x14ac:dyDescent="0.25">
      <c r="A49663" t="s">
        <v>52182</v>
      </c>
      <c r="B49663" t="str">
        <f t="shared" si="775"/>
        <v>253191</v>
      </c>
    </row>
    <row r="49664" spans="1:2" x14ac:dyDescent="0.25">
      <c r="A49664" t="s">
        <v>52183</v>
      </c>
      <c r="B49664" t="str">
        <f t="shared" si="775"/>
        <v>253191</v>
      </c>
    </row>
    <row r="49665" spans="1:2" x14ac:dyDescent="0.25">
      <c r="A49665" t="s">
        <v>52184</v>
      </c>
      <c r="B49665" t="str">
        <f t="shared" si="775"/>
        <v>253191</v>
      </c>
    </row>
    <row r="49666" spans="1:2" x14ac:dyDescent="0.25">
      <c r="A49666" t="s">
        <v>52185</v>
      </c>
      <c r="B49666" t="str">
        <f t="shared" si="775"/>
        <v>253191</v>
      </c>
    </row>
    <row r="49667" spans="1:2" x14ac:dyDescent="0.25">
      <c r="A49667" t="s">
        <v>52186</v>
      </c>
      <c r="B49667" t="str">
        <f t="shared" ref="B49667:B49730" si="776">LEFT(A49667,6)</f>
        <v>253191</v>
      </c>
    </row>
    <row r="49668" spans="1:2" x14ac:dyDescent="0.25">
      <c r="A49668" t="s">
        <v>52187</v>
      </c>
      <c r="B49668" t="str">
        <f t="shared" si="776"/>
        <v>253191</v>
      </c>
    </row>
    <row r="49669" spans="1:2" x14ac:dyDescent="0.25">
      <c r="A49669" t="s">
        <v>52188</v>
      </c>
      <c r="B49669" t="str">
        <f t="shared" si="776"/>
        <v>253191</v>
      </c>
    </row>
    <row r="49670" spans="1:2" x14ac:dyDescent="0.25">
      <c r="A49670" t="s">
        <v>52189</v>
      </c>
      <c r="B49670" t="str">
        <f t="shared" si="776"/>
        <v>253191</v>
      </c>
    </row>
    <row r="49671" spans="1:2" x14ac:dyDescent="0.25">
      <c r="A49671" t="s">
        <v>52190</v>
      </c>
      <c r="B49671" t="str">
        <f t="shared" si="776"/>
        <v>253191</v>
      </c>
    </row>
    <row r="49672" spans="1:2" x14ac:dyDescent="0.25">
      <c r="A49672" t="s">
        <v>52191</v>
      </c>
      <c r="B49672" t="str">
        <f t="shared" si="776"/>
        <v>253191</v>
      </c>
    </row>
    <row r="49673" spans="1:2" x14ac:dyDescent="0.25">
      <c r="A49673" t="s">
        <v>52192</v>
      </c>
      <c r="B49673" t="str">
        <f t="shared" si="776"/>
        <v>253191</v>
      </c>
    </row>
    <row r="49674" spans="1:2" x14ac:dyDescent="0.25">
      <c r="A49674" t="s">
        <v>52193</v>
      </c>
      <c r="B49674" t="str">
        <f t="shared" si="776"/>
        <v>253191</v>
      </c>
    </row>
    <row r="49675" spans="1:2" x14ac:dyDescent="0.25">
      <c r="A49675" t="s">
        <v>52194</v>
      </c>
      <c r="B49675" t="str">
        <f t="shared" si="776"/>
        <v>253191</v>
      </c>
    </row>
    <row r="49676" spans="1:2" x14ac:dyDescent="0.25">
      <c r="A49676" t="s">
        <v>52195</v>
      </c>
      <c r="B49676" t="str">
        <f t="shared" si="776"/>
        <v>253191</v>
      </c>
    </row>
    <row r="49677" spans="1:2" x14ac:dyDescent="0.25">
      <c r="A49677" t="s">
        <v>52196</v>
      </c>
      <c r="B49677" t="str">
        <f t="shared" si="776"/>
        <v>253191</v>
      </c>
    </row>
    <row r="49678" spans="1:2" x14ac:dyDescent="0.25">
      <c r="A49678" t="s">
        <v>52197</v>
      </c>
      <c r="B49678" t="str">
        <f t="shared" si="776"/>
        <v>253191</v>
      </c>
    </row>
    <row r="49679" spans="1:2" x14ac:dyDescent="0.25">
      <c r="A49679" t="s">
        <v>52198</v>
      </c>
      <c r="B49679" t="str">
        <f t="shared" si="776"/>
        <v>253191</v>
      </c>
    </row>
    <row r="49680" spans="1:2" x14ac:dyDescent="0.25">
      <c r="A49680" t="s">
        <v>52199</v>
      </c>
      <c r="B49680" t="str">
        <f t="shared" si="776"/>
        <v>253191</v>
      </c>
    </row>
    <row r="49681" spans="1:2" x14ac:dyDescent="0.25">
      <c r="A49681" t="s">
        <v>52200</v>
      </c>
      <c r="B49681" t="str">
        <f t="shared" si="776"/>
        <v>253191</v>
      </c>
    </row>
    <row r="49682" spans="1:2" x14ac:dyDescent="0.25">
      <c r="A49682" t="s">
        <v>52201</v>
      </c>
      <c r="B49682" t="str">
        <f t="shared" si="776"/>
        <v>253191</v>
      </c>
    </row>
    <row r="49683" spans="1:2" x14ac:dyDescent="0.25">
      <c r="A49683" t="s">
        <v>52202</v>
      </c>
      <c r="B49683" t="str">
        <f t="shared" si="776"/>
        <v>253191</v>
      </c>
    </row>
    <row r="49684" spans="1:2" x14ac:dyDescent="0.25">
      <c r="A49684" t="s">
        <v>52203</v>
      </c>
      <c r="B49684" t="str">
        <f t="shared" si="776"/>
        <v>253191</v>
      </c>
    </row>
    <row r="49685" spans="1:2" x14ac:dyDescent="0.25">
      <c r="A49685" t="s">
        <v>52204</v>
      </c>
      <c r="B49685" t="str">
        <f t="shared" si="776"/>
        <v>253191</v>
      </c>
    </row>
    <row r="49686" spans="1:2" x14ac:dyDescent="0.25">
      <c r="A49686" t="s">
        <v>52205</v>
      </c>
      <c r="B49686" t="str">
        <f t="shared" si="776"/>
        <v>253191</v>
      </c>
    </row>
    <row r="49687" spans="1:2" x14ac:dyDescent="0.25">
      <c r="A49687" t="s">
        <v>52206</v>
      </c>
      <c r="B49687" t="str">
        <f t="shared" si="776"/>
        <v>253191</v>
      </c>
    </row>
    <row r="49688" spans="1:2" x14ac:dyDescent="0.25">
      <c r="A49688" t="s">
        <v>52207</v>
      </c>
      <c r="B49688" t="str">
        <f t="shared" si="776"/>
        <v>253191</v>
      </c>
    </row>
    <row r="49689" spans="1:2" x14ac:dyDescent="0.25">
      <c r="A49689" t="s">
        <v>52208</v>
      </c>
      <c r="B49689" t="str">
        <f t="shared" si="776"/>
        <v>253191</v>
      </c>
    </row>
    <row r="49690" spans="1:2" x14ac:dyDescent="0.25">
      <c r="A49690" t="s">
        <v>52209</v>
      </c>
      <c r="B49690" t="str">
        <f t="shared" si="776"/>
        <v>253191</v>
      </c>
    </row>
    <row r="49691" spans="1:2" x14ac:dyDescent="0.25">
      <c r="A49691" t="s">
        <v>52210</v>
      </c>
      <c r="B49691" t="str">
        <f t="shared" si="776"/>
        <v>253191</v>
      </c>
    </row>
    <row r="49692" spans="1:2" x14ac:dyDescent="0.25">
      <c r="A49692" t="s">
        <v>52211</v>
      </c>
      <c r="B49692" t="str">
        <f t="shared" si="776"/>
        <v>253191</v>
      </c>
    </row>
    <row r="49693" spans="1:2" x14ac:dyDescent="0.25">
      <c r="A49693" t="s">
        <v>52212</v>
      </c>
      <c r="B49693" t="str">
        <f t="shared" si="776"/>
        <v>253191</v>
      </c>
    </row>
    <row r="49694" spans="1:2" x14ac:dyDescent="0.25">
      <c r="A49694" t="s">
        <v>52213</v>
      </c>
      <c r="B49694" t="str">
        <f t="shared" si="776"/>
        <v>253191</v>
      </c>
    </row>
    <row r="49695" spans="1:2" x14ac:dyDescent="0.25">
      <c r="A49695" t="s">
        <v>52214</v>
      </c>
      <c r="B49695" t="str">
        <f t="shared" si="776"/>
        <v>253191</v>
      </c>
    </row>
    <row r="49696" spans="1:2" x14ac:dyDescent="0.25">
      <c r="A49696" t="s">
        <v>52215</v>
      </c>
      <c r="B49696" t="str">
        <f t="shared" si="776"/>
        <v>253191</v>
      </c>
    </row>
    <row r="49697" spans="1:2" x14ac:dyDescent="0.25">
      <c r="A49697" t="s">
        <v>52216</v>
      </c>
      <c r="B49697" t="str">
        <f t="shared" si="776"/>
        <v>253191</v>
      </c>
    </row>
    <row r="49698" spans="1:2" x14ac:dyDescent="0.25">
      <c r="A49698" t="s">
        <v>52217</v>
      </c>
      <c r="B49698" t="str">
        <f t="shared" si="776"/>
        <v>253191</v>
      </c>
    </row>
    <row r="49699" spans="1:2" x14ac:dyDescent="0.25">
      <c r="A49699" t="s">
        <v>52218</v>
      </c>
      <c r="B49699" t="str">
        <f t="shared" si="776"/>
        <v>253191</v>
      </c>
    </row>
    <row r="49700" spans="1:2" x14ac:dyDescent="0.25">
      <c r="A49700" t="s">
        <v>52219</v>
      </c>
      <c r="B49700" t="str">
        <f t="shared" si="776"/>
        <v>253191</v>
      </c>
    </row>
    <row r="49701" spans="1:2" x14ac:dyDescent="0.25">
      <c r="A49701" t="s">
        <v>52220</v>
      </c>
      <c r="B49701" t="str">
        <f t="shared" si="776"/>
        <v>253191</v>
      </c>
    </row>
    <row r="49702" spans="1:2" x14ac:dyDescent="0.25">
      <c r="A49702" t="s">
        <v>52221</v>
      </c>
      <c r="B49702" t="str">
        <f t="shared" si="776"/>
        <v>253191</v>
      </c>
    </row>
    <row r="49703" spans="1:2" x14ac:dyDescent="0.25">
      <c r="A49703" t="s">
        <v>52222</v>
      </c>
      <c r="B49703" t="str">
        <f t="shared" si="776"/>
        <v>253191</v>
      </c>
    </row>
    <row r="49704" spans="1:2" x14ac:dyDescent="0.25">
      <c r="A49704" t="s">
        <v>52223</v>
      </c>
      <c r="B49704" t="str">
        <f t="shared" si="776"/>
        <v>253191</v>
      </c>
    </row>
    <row r="49705" spans="1:2" x14ac:dyDescent="0.25">
      <c r="A49705" t="s">
        <v>52224</v>
      </c>
      <c r="B49705" t="str">
        <f t="shared" si="776"/>
        <v>253191</v>
      </c>
    </row>
    <row r="49706" spans="1:2" x14ac:dyDescent="0.25">
      <c r="A49706" t="s">
        <v>52225</v>
      </c>
      <c r="B49706" t="str">
        <f t="shared" si="776"/>
        <v>253191</v>
      </c>
    </row>
    <row r="49707" spans="1:2" x14ac:dyDescent="0.25">
      <c r="A49707" t="s">
        <v>52226</v>
      </c>
      <c r="B49707" t="str">
        <f t="shared" si="776"/>
        <v>253191</v>
      </c>
    </row>
    <row r="49708" spans="1:2" x14ac:dyDescent="0.25">
      <c r="A49708" t="s">
        <v>52227</v>
      </c>
      <c r="B49708" t="str">
        <f t="shared" si="776"/>
        <v>253191</v>
      </c>
    </row>
    <row r="49709" spans="1:2" x14ac:dyDescent="0.25">
      <c r="A49709" t="s">
        <v>52228</v>
      </c>
      <c r="B49709" t="str">
        <f t="shared" si="776"/>
        <v>253191</v>
      </c>
    </row>
    <row r="49710" spans="1:2" x14ac:dyDescent="0.25">
      <c r="A49710" t="s">
        <v>52229</v>
      </c>
      <c r="B49710" t="str">
        <f t="shared" si="776"/>
        <v>253191</v>
      </c>
    </row>
    <row r="49711" spans="1:2" x14ac:dyDescent="0.25">
      <c r="A49711" t="s">
        <v>52230</v>
      </c>
      <c r="B49711" t="str">
        <f t="shared" si="776"/>
        <v>253191</v>
      </c>
    </row>
    <row r="49712" spans="1:2" x14ac:dyDescent="0.25">
      <c r="A49712" t="s">
        <v>52231</v>
      </c>
      <c r="B49712" t="str">
        <f t="shared" si="776"/>
        <v>253191</v>
      </c>
    </row>
    <row r="49713" spans="1:2" x14ac:dyDescent="0.25">
      <c r="A49713" t="s">
        <v>52232</v>
      </c>
      <c r="B49713" t="str">
        <f t="shared" si="776"/>
        <v>253191</v>
      </c>
    </row>
    <row r="49714" spans="1:2" x14ac:dyDescent="0.25">
      <c r="A49714" t="s">
        <v>52233</v>
      </c>
      <c r="B49714" t="str">
        <f t="shared" si="776"/>
        <v>253191</v>
      </c>
    </row>
    <row r="49715" spans="1:2" x14ac:dyDescent="0.25">
      <c r="A49715" t="s">
        <v>52234</v>
      </c>
      <c r="B49715" t="str">
        <f t="shared" si="776"/>
        <v>253191</v>
      </c>
    </row>
    <row r="49716" spans="1:2" x14ac:dyDescent="0.25">
      <c r="A49716" t="s">
        <v>52235</v>
      </c>
      <c r="B49716" t="str">
        <f t="shared" si="776"/>
        <v>253191</v>
      </c>
    </row>
    <row r="49717" spans="1:2" x14ac:dyDescent="0.25">
      <c r="A49717" t="s">
        <v>52236</v>
      </c>
      <c r="B49717" t="str">
        <f t="shared" si="776"/>
        <v>253191</v>
      </c>
    </row>
    <row r="49718" spans="1:2" x14ac:dyDescent="0.25">
      <c r="A49718" t="s">
        <v>52237</v>
      </c>
      <c r="B49718" t="str">
        <f t="shared" si="776"/>
        <v>253191</v>
      </c>
    </row>
    <row r="49719" spans="1:2" x14ac:dyDescent="0.25">
      <c r="A49719" t="s">
        <v>52238</v>
      </c>
      <c r="B49719" t="str">
        <f t="shared" si="776"/>
        <v>253191</v>
      </c>
    </row>
    <row r="49720" spans="1:2" x14ac:dyDescent="0.25">
      <c r="A49720" t="s">
        <v>52239</v>
      </c>
      <c r="B49720" t="str">
        <f t="shared" si="776"/>
        <v>253191</v>
      </c>
    </row>
    <row r="49721" spans="1:2" x14ac:dyDescent="0.25">
      <c r="A49721" t="s">
        <v>52240</v>
      </c>
      <c r="B49721" t="str">
        <f t="shared" si="776"/>
        <v>253191</v>
      </c>
    </row>
    <row r="49722" spans="1:2" x14ac:dyDescent="0.25">
      <c r="A49722" t="s">
        <v>52241</v>
      </c>
      <c r="B49722" t="str">
        <f t="shared" si="776"/>
        <v>253191</v>
      </c>
    </row>
    <row r="49723" spans="1:2" x14ac:dyDescent="0.25">
      <c r="A49723" t="s">
        <v>52242</v>
      </c>
      <c r="B49723" t="str">
        <f t="shared" si="776"/>
        <v>253191</v>
      </c>
    </row>
    <row r="49724" spans="1:2" x14ac:dyDescent="0.25">
      <c r="A49724" t="s">
        <v>52243</v>
      </c>
      <c r="B49724" t="str">
        <f t="shared" si="776"/>
        <v>253191</v>
      </c>
    </row>
    <row r="49725" spans="1:2" x14ac:dyDescent="0.25">
      <c r="A49725" t="s">
        <v>52244</v>
      </c>
      <c r="B49725" t="str">
        <f t="shared" si="776"/>
        <v>253191</v>
      </c>
    </row>
    <row r="49726" spans="1:2" x14ac:dyDescent="0.25">
      <c r="A49726" t="s">
        <v>52245</v>
      </c>
      <c r="B49726" t="str">
        <f t="shared" si="776"/>
        <v>253191</v>
      </c>
    </row>
    <row r="49727" spans="1:2" x14ac:dyDescent="0.25">
      <c r="A49727" t="s">
        <v>52246</v>
      </c>
      <c r="B49727" t="str">
        <f t="shared" si="776"/>
        <v>253191</v>
      </c>
    </row>
    <row r="49728" spans="1:2" x14ac:dyDescent="0.25">
      <c r="A49728" t="s">
        <v>52247</v>
      </c>
      <c r="B49728" t="str">
        <f t="shared" si="776"/>
        <v>253191</v>
      </c>
    </row>
    <row r="49729" spans="1:2" x14ac:dyDescent="0.25">
      <c r="A49729" t="s">
        <v>52248</v>
      </c>
      <c r="B49729" t="str">
        <f t="shared" si="776"/>
        <v>253191</v>
      </c>
    </row>
    <row r="49730" spans="1:2" x14ac:dyDescent="0.25">
      <c r="A49730" t="s">
        <v>52249</v>
      </c>
      <c r="B49730" t="str">
        <f t="shared" si="776"/>
        <v>253191</v>
      </c>
    </row>
    <row r="49731" spans="1:2" x14ac:dyDescent="0.25">
      <c r="A49731" t="s">
        <v>52250</v>
      </c>
      <c r="B49731" t="str">
        <f t="shared" ref="B49731:B49794" si="777">LEFT(A49731,6)</f>
        <v>253191</v>
      </c>
    </row>
    <row r="49732" spans="1:2" x14ac:dyDescent="0.25">
      <c r="A49732" t="s">
        <v>52251</v>
      </c>
      <c r="B49732" t="str">
        <f t="shared" si="777"/>
        <v>253191</v>
      </c>
    </row>
    <row r="49733" spans="1:2" x14ac:dyDescent="0.25">
      <c r="A49733" t="s">
        <v>52252</v>
      </c>
      <c r="B49733" t="str">
        <f t="shared" si="777"/>
        <v>253191</v>
      </c>
    </row>
    <row r="49734" spans="1:2" x14ac:dyDescent="0.25">
      <c r="A49734" t="s">
        <v>52253</v>
      </c>
      <c r="B49734" t="str">
        <f t="shared" si="777"/>
        <v>253191</v>
      </c>
    </row>
    <row r="49735" spans="1:2" x14ac:dyDescent="0.25">
      <c r="A49735" t="s">
        <v>52254</v>
      </c>
      <c r="B49735" t="str">
        <f t="shared" si="777"/>
        <v>253191</v>
      </c>
    </row>
    <row r="49736" spans="1:2" x14ac:dyDescent="0.25">
      <c r="A49736" t="s">
        <v>52255</v>
      </c>
      <c r="B49736" t="str">
        <f t="shared" si="777"/>
        <v>253191</v>
      </c>
    </row>
    <row r="49737" spans="1:2" x14ac:dyDescent="0.25">
      <c r="A49737" t="s">
        <v>52256</v>
      </c>
      <c r="B49737" t="str">
        <f t="shared" si="777"/>
        <v>253191</v>
      </c>
    </row>
    <row r="49738" spans="1:2" x14ac:dyDescent="0.25">
      <c r="A49738" t="s">
        <v>52257</v>
      </c>
      <c r="B49738" t="str">
        <f t="shared" si="777"/>
        <v>253191</v>
      </c>
    </row>
    <row r="49739" spans="1:2" x14ac:dyDescent="0.25">
      <c r="A49739" t="s">
        <v>52258</v>
      </c>
      <c r="B49739" t="str">
        <f t="shared" si="777"/>
        <v>253191</v>
      </c>
    </row>
    <row r="49740" spans="1:2" x14ac:dyDescent="0.25">
      <c r="A49740" t="s">
        <v>52259</v>
      </c>
      <c r="B49740" t="str">
        <f t="shared" si="777"/>
        <v>253191</v>
      </c>
    </row>
    <row r="49741" spans="1:2" x14ac:dyDescent="0.25">
      <c r="A49741" t="s">
        <v>52260</v>
      </c>
      <c r="B49741" t="str">
        <f t="shared" si="777"/>
        <v>253191</v>
      </c>
    </row>
    <row r="49742" spans="1:2" x14ac:dyDescent="0.25">
      <c r="A49742" t="s">
        <v>52261</v>
      </c>
      <c r="B49742" t="str">
        <f t="shared" si="777"/>
        <v>253191</v>
      </c>
    </row>
    <row r="49743" spans="1:2" x14ac:dyDescent="0.25">
      <c r="A49743" t="s">
        <v>52262</v>
      </c>
      <c r="B49743" t="str">
        <f t="shared" si="777"/>
        <v>253191</v>
      </c>
    </row>
    <row r="49744" spans="1:2" x14ac:dyDescent="0.25">
      <c r="A49744" t="s">
        <v>52263</v>
      </c>
      <c r="B49744" t="str">
        <f t="shared" si="777"/>
        <v>253191</v>
      </c>
    </row>
    <row r="49745" spans="1:2" x14ac:dyDescent="0.25">
      <c r="A49745" t="s">
        <v>52264</v>
      </c>
      <c r="B49745" t="str">
        <f t="shared" si="777"/>
        <v>253191</v>
      </c>
    </row>
    <row r="49746" spans="1:2" x14ac:dyDescent="0.25">
      <c r="A49746" t="s">
        <v>52265</v>
      </c>
      <c r="B49746" t="str">
        <f t="shared" si="777"/>
        <v>253191</v>
      </c>
    </row>
    <row r="49747" spans="1:2" x14ac:dyDescent="0.25">
      <c r="A49747" t="s">
        <v>52266</v>
      </c>
      <c r="B49747" t="str">
        <f t="shared" si="777"/>
        <v>253191</v>
      </c>
    </row>
    <row r="49748" spans="1:2" x14ac:dyDescent="0.25">
      <c r="A49748" t="s">
        <v>52267</v>
      </c>
      <c r="B49748" t="str">
        <f t="shared" si="777"/>
        <v>253191</v>
      </c>
    </row>
    <row r="49749" spans="1:2" x14ac:dyDescent="0.25">
      <c r="A49749" t="s">
        <v>52268</v>
      </c>
      <c r="B49749" t="str">
        <f t="shared" si="777"/>
        <v>253191</v>
      </c>
    </row>
    <row r="49750" spans="1:2" x14ac:dyDescent="0.25">
      <c r="A49750" t="s">
        <v>52269</v>
      </c>
      <c r="B49750" t="str">
        <f t="shared" si="777"/>
        <v>253191</v>
      </c>
    </row>
    <row r="49751" spans="1:2" x14ac:dyDescent="0.25">
      <c r="A49751" t="s">
        <v>52270</v>
      </c>
      <c r="B49751" t="str">
        <f t="shared" si="777"/>
        <v>253191</v>
      </c>
    </row>
    <row r="49752" spans="1:2" x14ac:dyDescent="0.25">
      <c r="A49752" t="s">
        <v>52271</v>
      </c>
      <c r="B49752" t="str">
        <f t="shared" si="777"/>
        <v>253191</v>
      </c>
    </row>
    <row r="49753" spans="1:2" x14ac:dyDescent="0.25">
      <c r="A49753" t="s">
        <v>52272</v>
      </c>
      <c r="B49753" t="str">
        <f t="shared" si="777"/>
        <v>253191</v>
      </c>
    </row>
    <row r="49754" spans="1:2" x14ac:dyDescent="0.25">
      <c r="A49754" t="s">
        <v>52273</v>
      </c>
      <c r="B49754" t="str">
        <f t="shared" si="777"/>
        <v>253191</v>
      </c>
    </row>
    <row r="49755" spans="1:2" x14ac:dyDescent="0.25">
      <c r="A49755" t="s">
        <v>52274</v>
      </c>
      <c r="B49755" t="str">
        <f t="shared" si="777"/>
        <v>253191</v>
      </c>
    </row>
    <row r="49756" spans="1:2" x14ac:dyDescent="0.25">
      <c r="A49756" t="s">
        <v>52275</v>
      </c>
      <c r="B49756" t="str">
        <f t="shared" si="777"/>
        <v>253191</v>
      </c>
    </row>
    <row r="49757" spans="1:2" x14ac:dyDescent="0.25">
      <c r="A49757" t="s">
        <v>52276</v>
      </c>
      <c r="B49757" t="str">
        <f t="shared" si="777"/>
        <v>253191</v>
      </c>
    </row>
    <row r="49758" spans="1:2" x14ac:dyDescent="0.25">
      <c r="A49758" t="s">
        <v>52277</v>
      </c>
      <c r="B49758" t="str">
        <f t="shared" si="777"/>
        <v>253191</v>
      </c>
    </row>
    <row r="49759" spans="1:2" x14ac:dyDescent="0.25">
      <c r="A49759" t="s">
        <v>52278</v>
      </c>
      <c r="B49759" t="str">
        <f t="shared" si="777"/>
        <v>253191</v>
      </c>
    </row>
    <row r="49760" spans="1:2" x14ac:dyDescent="0.25">
      <c r="A49760" t="s">
        <v>52279</v>
      </c>
      <c r="B49760" t="str">
        <f t="shared" si="777"/>
        <v>253191</v>
      </c>
    </row>
    <row r="49761" spans="1:2" x14ac:dyDescent="0.25">
      <c r="A49761" t="s">
        <v>52280</v>
      </c>
      <c r="B49761" t="str">
        <f t="shared" si="777"/>
        <v>253191</v>
      </c>
    </row>
    <row r="49762" spans="1:2" x14ac:dyDescent="0.25">
      <c r="A49762" t="s">
        <v>52281</v>
      </c>
      <c r="B49762" t="str">
        <f t="shared" si="777"/>
        <v>253191</v>
      </c>
    </row>
    <row r="49763" spans="1:2" x14ac:dyDescent="0.25">
      <c r="A49763" t="s">
        <v>52282</v>
      </c>
      <c r="B49763" t="str">
        <f t="shared" si="777"/>
        <v>253191</v>
      </c>
    </row>
    <row r="49764" spans="1:2" x14ac:dyDescent="0.25">
      <c r="A49764" t="s">
        <v>52283</v>
      </c>
      <c r="B49764" t="str">
        <f t="shared" si="777"/>
        <v>253191</v>
      </c>
    </row>
    <row r="49765" spans="1:2" x14ac:dyDescent="0.25">
      <c r="A49765" t="s">
        <v>52284</v>
      </c>
      <c r="B49765" t="str">
        <f t="shared" si="777"/>
        <v>253191</v>
      </c>
    </row>
    <row r="49766" spans="1:2" x14ac:dyDescent="0.25">
      <c r="A49766" t="s">
        <v>52285</v>
      </c>
      <c r="B49766" t="str">
        <f t="shared" si="777"/>
        <v>253191</v>
      </c>
    </row>
    <row r="49767" spans="1:2" x14ac:dyDescent="0.25">
      <c r="A49767" t="s">
        <v>52286</v>
      </c>
      <c r="B49767" t="str">
        <f t="shared" si="777"/>
        <v>253191</v>
      </c>
    </row>
    <row r="49768" spans="1:2" x14ac:dyDescent="0.25">
      <c r="A49768" t="s">
        <v>52287</v>
      </c>
      <c r="B49768" t="str">
        <f t="shared" si="777"/>
        <v>253191</v>
      </c>
    </row>
    <row r="49769" spans="1:2" x14ac:dyDescent="0.25">
      <c r="A49769" t="s">
        <v>52288</v>
      </c>
      <c r="B49769" t="str">
        <f t="shared" si="777"/>
        <v>253191</v>
      </c>
    </row>
    <row r="49770" spans="1:2" x14ac:dyDescent="0.25">
      <c r="A49770" t="s">
        <v>52289</v>
      </c>
      <c r="B49770" t="str">
        <f t="shared" si="777"/>
        <v>253191</v>
      </c>
    </row>
    <row r="49771" spans="1:2" x14ac:dyDescent="0.25">
      <c r="A49771" t="s">
        <v>52290</v>
      </c>
      <c r="B49771" t="str">
        <f t="shared" si="777"/>
        <v>253191</v>
      </c>
    </row>
    <row r="49772" spans="1:2" x14ac:dyDescent="0.25">
      <c r="A49772" t="s">
        <v>52291</v>
      </c>
      <c r="B49772" t="str">
        <f t="shared" si="777"/>
        <v>253191</v>
      </c>
    </row>
    <row r="49773" spans="1:2" x14ac:dyDescent="0.25">
      <c r="A49773" t="s">
        <v>52292</v>
      </c>
      <c r="B49773" t="str">
        <f t="shared" si="777"/>
        <v>253191</v>
      </c>
    </row>
    <row r="49774" spans="1:2" x14ac:dyDescent="0.25">
      <c r="A49774" t="s">
        <v>52293</v>
      </c>
      <c r="B49774" t="str">
        <f t="shared" si="777"/>
        <v>253191</v>
      </c>
    </row>
    <row r="49775" spans="1:2" x14ac:dyDescent="0.25">
      <c r="A49775" t="s">
        <v>52294</v>
      </c>
      <c r="B49775" t="str">
        <f t="shared" si="777"/>
        <v>253191</v>
      </c>
    </row>
    <row r="49776" spans="1:2" x14ac:dyDescent="0.25">
      <c r="A49776" t="s">
        <v>52295</v>
      </c>
      <c r="B49776" t="str">
        <f t="shared" si="777"/>
        <v>253191</v>
      </c>
    </row>
    <row r="49777" spans="1:2" x14ac:dyDescent="0.25">
      <c r="A49777" t="s">
        <v>52296</v>
      </c>
      <c r="B49777" t="str">
        <f t="shared" si="777"/>
        <v>253191</v>
      </c>
    </row>
    <row r="49778" spans="1:2" x14ac:dyDescent="0.25">
      <c r="A49778" t="s">
        <v>52297</v>
      </c>
      <c r="B49778" t="str">
        <f t="shared" si="777"/>
        <v>253191</v>
      </c>
    </row>
    <row r="49779" spans="1:2" x14ac:dyDescent="0.25">
      <c r="A49779" t="s">
        <v>52298</v>
      </c>
      <c r="B49779" t="str">
        <f t="shared" si="777"/>
        <v>253191</v>
      </c>
    </row>
    <row r="49780" spans="1:2" x14ac:dyDescent="0.25">
      <c r="A49780" t="s">
        <v>52299</v>
      </c>
      <c r="B49780" t="str">
        <f t="shared" si="777"/>
        <v>253191</v>
      </c>
    </row>
    <row r="49781" spans="1:2" x14ac:dyDescent="0.25">
      <c r="A49781" t="s">
        <v>52300</v>
      </c>
      <c r="B49781" t="str">
        <f t="shared" si="777"/>
        <v>253191</v>
      </c>
    </row>
    <row r="49782" spans="1:2" x14ac:dyDescent="0.25">
      <c r="A49782" t="s">
        <v>52301</v>
      </c>
      <c r="B49782" t="str">
        <f t="shared" si="777"/>
        <v>253191</v>
      </c>
    </row>
    <row r="49783" spans="1:2" x14ac:dyDescent="0.25">
      <c r="A49783" t="s">
        <v>52302</v>
      </c>
      <c r="B49783" t="str">
        <f t="shared" si="777"/>
        <v>253191</v>
      </c>
    </row>
    <row r="49784" spans="1:2" x14ac:dyDescent="0.25">
      <c r="A49784" t="s">
        <v>52303</v>
      </c>
      <c r="B49784" t="str">
        <f t="shared" si="777"/>
        <v>253191</v>
      </c>
    </row>
    <row r="49785" spans="1:2" x14ac:dyDescent="0.25">
      <c r="A49785" t="s">
        <v>52304</v>
      </c>
      <c r="B49785" t="str">
        <f t="shared" si="777"/>
        <v>253191</v>
      </c>
    </row>
    <row r="49786" spans="1:2" x14ac:dyDescent="0.25">
      <c r="A49786" t="s">
        <v>52305</v>
      </c>
      <c r="B49786" t="str">
        <f t="shared" si="777"/>
        <v>253191</v>
      </c>
    </row>
    <row r="49787" spans="1:2" x14ac:dyDescent="0.25">
      <c r="A49787" t="s">
        <v>52306</v>
      </c>
      <c r="B49787" t="str">
        <f t="shared" si="777"/>
        <v>253191</v>
      </c>
    </row>
    <row r="49788" spans="1:2" x14ac:dyDescent="0.25">
      <c r="A49788" t="s">
        <v>52307</v>
      </c>
      <c r="B49788" t="str">
        <f t="shared" si="777"/>
        <v>253191</v>
      </c>
    </row>
    <row r="49789" spans="1:2" x14ac:dyDescent="0.25">
      <c r="A49789" t="s">
        <v>52308</v>
      </c>
      <c r="B49789" t="str">
        <f t="shared" si="777"/>
        <v>253191</v>
      </c>
    </row>
    <row r="49790" spans="1:2" x14ac:dyDescent="0.25">
      <c r="A49790" t="s">
        <v>52309</v>
      </c>
      <c r="B49790" t="str">
        <f t="shared" si="777"/>
        <v>253191</v>
      </c>
    </row>
    <row r="49791" spans="1:2" x14ac:dyDescent="0.25">
      <c r="A49791" t="s">
        <v>52310</v>
      </c>
      <c r="B49791" t="str">
        <f t="shared" si="777"/>
        <v>253191</v>
      </c>
    </row>
    <row r="49792" spans="1:2" x14ac:dyDescent="0.25">
      <c r="A49792" t="s">
        <v>52311</v>
      </c>
      <c r="B49792" t="str">
        <f t="shared" si="777"/>
        <v>253191</v>
      </c>
    </row>
    <row r="49793" spans="1:2" x14ac:dyDescent="0.25">
      <c r="A49793" t="s">
        <v>52312</v>
      </c>
      <c r="B49793" t="str">
        <f t="shared" si="777"/>
        <v>253191</v>
      </c>
    </row>
    <row r="49794" spans="1:2" x14ac:dyDescent="0.25">
      <c r="A49794" t="s">
        <v>52313</v>
      </c>
      <c r="B49794" t="str">
        <f t="shared" si="777"/>
        <v>253191</v>
      </c>
    </row>
    <row r="49795" spans="1:2" x14ac:dyDescent="0.25">
      <c r="A49795" t="s">
        <v>52314</v>
      </c>
      <c r="B49795" t="str">
        <f t="shared" ref="B49795:B49858" si="778">LEFT(A49795,6)</f>
        <v>253191</v>
      </c>
    </row>
    <row r="49796" spans="1:2" x14ac:dyDescent="0.25">
      <c r="A49796" t="s">
        <v>52315</v>
      </c>
      <c r="B49796" t="str">
        <f t="shared" si="778"/>
        <v>253191</v>
      </c>
    </row>
    <row r="49797" spans="1:2" x14ac:dyDescent="0.25">
      <c r="A49797" t="s">
        <v>52316</v>
      </c>
      <c r="B49797" t="str">
        <f t="shared" si="778"/>
        <v>253191</v>
      </c>
    </row>
    <row r="49798" spans="1:2" x14ac:dyDescent="0.25">
      <c r="A49798" t="s">
        <v>52317</v>
      </c>
      <c r="B49798" t="str">
        <f t="shared" si="778"/>
        <v>253191</v>
      </c>
    </row>
    <row r="49799" spans="1:2" x14ac:dyDescent="0.25">
      <c r="A49799" t="s">
        <v>52318</v>
      </c>
      <c r="B49799" t="str">
        <f t="shared" si="778"/>
        <v>253191</v>
      </c>
    </row>
    <row r="49800" spans="1:2" x14ac:dyDescent="0.25">
      <c r="A49800" t="s">
        <v>52319</v>
      </c>
      <c r="B49800" t="str">
        <f t="shared" si="778"/>
        <v>253191</v>
      </c>
    </row>
    <row r="49801" spans="1:2" x14ac:dyDescent="0.25">
      <c r="A49801" t="s">
        <v>52320</v>
      </c>
      <c r="B49801" t="str">
        <f t="shared" si="778"/>
        <v>253191</v>
      </c>
    </row>
    <row r="49802" spans="1:2" x14ac:dyDescent="0.25">
      <c r="A49802" t="s">
        <v>52321</v>
      </c>
      <c r="B49802" t="str">
        <f t="shared" si="778"/>
        <v>253191</v>
      </c>
    </row>
    <row r="49803" spans="1:2" x14ac:dyDescent="0.25">
      <c r="A49803" t="s">
        <v>52322</v>
      </c>
      <c r="B49803" t="str">
        <f t="shared" si="778"/>
        <v>253191</v>
      </c>
    </row>
    <row r="49804" spans="1:2" x14ac:dyDescent="0.25">
      <c r="A49804" t="s">
        <v>52323</v>
      </c>
      <c r="B49804" t="str">
        <f t="shared" si="778"/>
        <v>253191</v>
      </c>
    </row>
    <row r="49805" spans="1:2" x14ac:dyDescent="0.25">
      <c r="A49805" t="s">
        <v>52324</v>
      </c>
      <c r="B49805" t="str">
        <f t="shared" si="778"/>
        <v>253191</v>
      </c>
    </row>
    <row r="49806" spans="1:2" x14ac:dyDescent="0.25">
      <c r="A49806" t="s">
        <v>52325</v>
      </c>
      <c r="B49806" t="str">
        <f t="shared" si="778"/>
        <v>253191</v>
      </c>
    </row>
    <row r="49807" spans="1:2" x14ac:dyDescent="0.25">
      <c r="A49807" t="s">
        <v>52326</v>
      </c>
      <c r="B49807" t="str">
        <f t="shared" si="778"/>
        <v>253191</v>
      </c>
    </row>
    <row r="49808" spans="1:2" x14ac:dyDescent="0.25">
      <c r="A49808" t="s">
        <v>52327</v>
      </c>
      <c r="B49808" t="str">
        <f t="shared" si="778"/>
        <v>253191</v>
      </c>
    </row>
    <row r="49809" spans="1:2" x14ac:dyDescent="0.25">
      <c r="A49809" t="s">
        <v>52328</v>
      </c>
      <c r="B49809" t="str">
        <f t="shared" si="778"/>
        <v>253191</v>
      </c>
    </row>
    <row r="49810" spans="1:2" x14ac:dyDescent="0.25">
      <c r="A49810" t="s">
        <v>52329</v>
      </c>
      <c r="B49810" t="str">
        <f t="shared" si="778"/>
        <v>253191</v>
      </c>
    </row>
    <row r="49811" spans="1:2" x14ac:dyDescent="0.25">
      <c r="A49811" t="s">
        <v>52330</v>
      </c>
      <c r="B49811" t="str">
        <f t="shared" si="778"/>
        <v>253191</v>
      </c>
    </row>
    <row r="49812" spans="1:2" x14ac:dyDescent="0.25">
      <c r="A49812" t="s">
        <v>52331</v>
      </c>
      <c r="B49812" t="str">
        <f t="shared" si="778"/>
        <v>253191</v>
      </c>
    </row>
    <row r="49813" spans="1:2" x14ac:dyDescent="0.25">
      <c r="A49813" t="s">
        <v>52332</v>
      </c>
      <c r="B49813" t="str">
        <f t="shared" si="778"/>
        <v>253191</v>
      </c>
    </row>
    <row r="49814" spans="1:2" x14ac:dyDescent="0.25">
      <c r="A49814" t="s">
        <v>52333</v>
      </c>
      <c r="B49814" t="str">
        <f t="shared" si="778"/>
        <v>253191</v>
      </c>
    </row>
    <row r="49815" spans="1:2" x14ac:dyDescent="0.25">
      <c r="A49815" t="s">
        <v>52334</v>
      </c>
      <c r="B49815" t="str">
        <f t="shared" si="778"/>
        <v>253191</v>
      </c>
    </row>
    <row r="49816" spans="1:2" x14ac:dyDescent="0.25">
      <c r="A49816" t="s">
        <v>52335</v>
      </c>
      <c r="B49816" t="str">
        <f t="shared" si="778"/>
        <v>253191</v>
      </c>
    </row>
    <row r="49817" spans="1:2" x14ac:dyDescent="0.25">
      <c r="A49817" t="s">
        <v>52336</v>
      </c>
      <c r="B49817" t="str">
        <f t="shared" si="778"/>
        <v>253191</v>
      </c>
    </row>
    <row r="49818" spans="1:2" x14ac:dyDescent="0.25">
      <c r="A49818" t="s">
        <v>52337</v>
      </c>
      <c r="B49818" t="str">
        <f t="shared" si="778"/>
        <v>253191</v>
      </c>
    </row>
    <row r="49819" spans="1:2" x14ac:dyDescent="0.25">
      <c r="A49819" t="s">
        <v>52338</v>
      </c>
      <c r="B49819" t="str">
        <f t="shared" si="778"/>
        <v>253191</v>
      </c>
    </row>
    <row r="49820" spans="1:2" x14ac:dyDescent="0.25">
      <c r="A49820" t="s">
        <v>52339</v>
      </c>
      <c r="B49820" t="str">
        <f t="shared" si="778"/>
        <v>253191</v>
      </c>
    </row>
    <row r="49821" spans="1:2" x14ac:dyDescent="0.25">
      <c r="A49821" t="s">
        <v>52340</v>
      </c>
      <c r="B49821" t="str">
        <f t="shared" si="778"/>
        <v>253191</v>
      </c>
    </row>
    <row r="49822" spans="1:2" x14ac:dyDescent="0.25">
      <c r="A49822" t="s">
        <v>52341</v>
      </c>
      <c r="B49822" t="str">
        <f t="shared" si="778"/>
        <v>253191</v>
      </c>
    </row>
    <row r="49823" spans="1:2" x14ac:dyDescent="0.25">
      <c r="A49823" t="s">
        <v>52342</v>
      </c>
      <c r="B49823" t="str">
        <f t="shared" si="778"/>
        <v>253191</v>
      </c>
    </row>
    <row r="49824" spans="1:2" x14ac:dyDescent="0.25">
      <c r="A49824" t="s">
        <v>52343</v>
      </c>
      <c r="B49824" t="str">
        <f t="shared" si="778"/>
        <v>253191</v>
      </c>
    </row>
    <row r="49825" spans="1:2" x14ac:dyDescent="0.25">
      <c r="A49825" t="s">
        <v>52344</v>
      </c>
      <c r="B49825" t="str">
        <f t="shared" si="778"/>
        <v>253191</v>
      </c>
    </row>
    <row r="49826" spans="1:2" x14ac:dyDescent="0.25">
      <c r="A49826" t="s">
        <v>52345</v>
      </c>
      <c r="B49826" t="str">
        <f t="shared" si="778"/>
        <v>253191</v>
      </c>
    </row>
    <row r="49827" spans="1:2" x14ac:dyDescent="0.25">
      <c r="A49827" t="s">
        <v>52346</v>
      </c>
      <c r="B49827" t="str">
        <f t="shared" si="778"/>
        <v>253191</v>
      </c>
    </row>
    <row r="49828" spans="1:2" x14ac:dyDescent="0.25">
      <c r="A49828" t="s">
        <v>52347</v>
      </c>
      <c r="B49828" t="str">
        <f t="shared" si="778"/>
        <v>253191</v>
      </c>
    </row>
    <row r="49829" spans="1:2" x14ac:dyDescent="0.25">
      <c r="A49829" t="s">
        <v>52348</v>
      </c>
      <c r="B49829" t="str">
        <f t="shared" si="778"/>
        <v>253191</v>
      </c>
    </row>
    <row r="49830" spans="1:2" x14ac:dyDescent="0.25">
      <c r="A49830" t="s">
        <v>52349</v>
      </c>
      <c r="B49830" t="str">
        <f t="shared" si="778"/>
        <v>253191</v>
      </c>
    </row>
    <row r="49831" spans="1:2" x14ac:dyDescent="0.25">
      <c r="A49831" t="s">
        <v>52350</v>
      </c>
      <c r="B49831" t="str">
        <f t="shared" si="778"/>
        <v>253191</v>
      </c>
    </row>
    <row r="49832" spans="1:2" x14ac:dyDescent="0.25">
      <c r="A49832" t="s">
        <v>52351</v>
      </c>
      <c r="B49832" t="str">
        <f t="shared" si="778"/>
        <v>253191</v>
      </c>
    </row>
    <row r="49833" spans="1:2" x14ac:dyDescent="0.25">
      <c r="A49833" t="s">
        <v>52352</v>
      </c>
      <c r="B49833" t="str">
        <f t="shared" si="778"/>
        <v>253191</v>
      </c>
    </row>
    <row r="49834" spans="1:2" x14ac:dyDescent="0.25">
      <c r="A49834" t="s">
        <v>52353</v>
      </c>
      <c r="B49834" t="str">
        <f t="shared" si="778"/>
        <v>253191</v>
      </c>
    </row>
    <row r="49835" spans="1:2" x14ac:dyDescent="0.25">
      <c r="A49835" t="s">
        <v>52354</v>
      </c>
      <c r="B49835" t="str">
        <f t="shared" si="778"/>
        <v>253191</v>
      </c>
    </row>
    <row r="49836" spans="1:2" x14ac:dyDescent="0.25">
      <c r="A49836" t="s">
        <v>52355</v>
      </c>
      <c r="B49836" t="str">
        <f t="shared" si="778"/>
        <v>253191</v>
      </c>
    </row>
    <row r="49837" spans="1:2" x14ac:dyDescent="0.25">
      <c r="A49837" t="s">
        <v>52356</v>
      </c>
      <c r="B49837" t="str">
        <f t="shared" si="778"/>
        <v>253191</v>
      </c>
    </row>
    <row r="49838" spans="1:2" x14ac:dyDescent="0.25">
      <c r="A49838" t="s">
        <v>52357</v>
      </c>
      <c r="B49838" t="str">
        <f t="shared" si="778"/>
        <v>253191</v>
      </c>
    </row>
    <row r="49839" spans="1:2" x14ac:dyDescent="0.25">
      <c r="A49839" t="s">
        <v>52358</v>
      </c>
      <c r="B49839" t="str">
        <f t="shared" si="778"/>
        <v>253191</v>
      </c>
    </row>
    <row r="49840" spans="1:2" x14ac:dyDescent="0.25">
      <c r="A49840" t="s">
        <v>52359</v>
      </c>
      <c r="B49840" t="str">
        <f t="shared" si="778"/>
        <v>253191</v>
      </c>
    </row>
    <row r="49841" spans="1:2" x14ac:dyDescent="0.25">
      <c r="A49841" t="s">
        <v>52360</v>
      </c>
      <c r="B49841" t="str">
        <f t="shared" si="778"/>
        <v>253191</v>
      </c>
    </row>
    <row r="49842" spans="1:2" x14ac:dyDescent="0.25">
      <c r="A49842" t="s">
        <v>52361</v>
      </c>
      <c r="B49842" t="str">
        <f t="shared" si="778"/>
        <v>253191</v>
      </c>
    </row>
    <row r="49843" spans="1:2" x14ac:dyDescent="0.25">
      <c r="A49843" t="s">
        <v>52362</v>
      </c>
      <c r="B49843" t="str">
        <f t="shared" si="778"/>
        <v>253191</v>
      </c>
    </row>
    <row r="49844" spans="1:2" x14ac:dyDescent="0.25">
      <c r="A49844" t="s">
        <v>52363</v>
      </c>
      <c r="B49844" t="str">
        <f t="shared" si="778"/>
        <v>253191</v>
      </c>
    </row>
    <row r="49845" spans="1:2" x14ac:dyDescent="0.25">
      <c r="A49845" t="s">
        <v>52364</v>
      </c>
      <c r="B49845" t="str">
        <f t="shared" si="778"/>
        <v>253191</v>
      </c>
    </row>
    <row r="49846" spans="1:2" x14ac:dyDescent="0.25">
      <c r="A49846" t="s">
        <v>52365</v>
      </c>
      <c r="B49846" t="str">
        <f t="shared" si="778"/>
        <v>253191</v>
      </c>
    </row>
    <row r="49847" spans="1:2" x14ac:dyDescent="0.25">
      <c r="A49847" t="s">
        <v>52366</v>
      </c>
      <c r="B49847" t="str">
        <f t="shared" si="778"/>
        <v>253191</v>
      </c>
    </row>
    <row r="49848" spans="1:2" x14ac:dyDescent="0.25">
      <c r="A49848" t="s">
        <v>52367</v>
      </c>
      <c r="B49848" t="str">
        <f t="shared" si="778"/>
        <v>253191</v>
      </c>
    </row>
    <row r="49849" spans="1:2" x14ac:dyDescent="0.25">
      <c r="A49849" t="s">
        <v>52368</v>
      </c>
      <c r="B49849" t="str">
        <f t="shared" si="778"/>
        <v>253191</v>
      </c>
    </row>
    <row r="49850" spans="1:2" x14ac:dyDescent="0.25">
      <c r="A49850" t="s">
        <v>52369</v>
      </c>
      <c r="B49850" t="str">
        <f t="shared" si="778"/>
        <v>253191</v>
      </c>
    </row>
    <row r="49851" spans="1:2" x14ac:dyDescent="0.25">
      <c r="A49851" t="s">
        <v>52370</v>
      </c>
      <c r="B49851" t="str">
        <f t="shared" si="778"/>
        <v>253191</v>
      </c>
    </row>
    <row r="49852" spans="1:2" x14ac:dyDescent="0.25">
      <c r="A49852" t="s">
        <v>52371</v>
      </c>
      <c r="B49852" t="str">
        <f t="shared" si="778"/>
        <v>253191</v>
      </c>
    </row>
    <row r="49853" spans="1:2" x14ac:dyDescent="0.25">
      <c r="A49853" t="s">
        <v>52372</v>
      </c>
      <c r="B49853" t="str">
        <f t="shared" si="778"/>
        <v>253191</v>
      </c>
    </row>
    <row r="49854" spans="1:2" x14ac:dyDescent="0.25">
      <c r="A49854" t="s">
        <v>52373</v>
      </c>
      <c r="B49854" t="str">
        <f t="shared" si="778"/>
        <v>253191</v>
      </c>
    </row>
    <row r="49855" spans="1:2" x14ac:dyDescent="0.25">
      <c r="A49855" t="s">
        <v>52374</v>
      </c>
      <c r="B49855" t="str">
        <f t="shared" si="778"/>
        <v>253191</v>
      </c>
    </row>
    <row r="49856" spans="1:2" x14ac:dyDescent="0.25">
      <c r="A49856" t="s">
        <v>52375</v>
      </c>
      <c r="B49856" t="str">
        <f t="shared" si="778"/>
        <v>253191</v>
      </c>
    </row>
    <row r="49857" spans="1:2" x14ac:dyDescent="0.25">
      <c r="A49857" t="s">
        <v>52376</v>
      </c>
      <c r="B49857" t="str">
        <f t="shared" si="778"/>
        <v>253191</v>
      </c>
    </row>
    <row r="49858" spans="1:2" x14ac:dyDescent="0.25">
      <c r="A49858" t="s">
        <v>52377</v>
      </c>
      <c r="B49858" t="str">
        <f t="shared" si="778"/>
        <v>253191</v>
      </c>
    </row>
    <row r="49859" spans="1:2" x14ac:dyDescent="0.25">
      <c r="A49859" t="s">
        <v>52378</v>
      </c>
      <c r="B49859" t="str">
        <f t="shared" ref="B49859:B49922" si="779">LEFT(A49859,6)</f>
        <v>253191</v>
      </c>
    </row>
    <row r="49860" spans="1:2" x14ac:dyDescent="0.25">
      <c r="A49860" t="s">
        <v>52379</v>
      </c>
      <c r="B49860" t="str">
        <f t="shared" si="779"/>
        <v>253191</v>
      </c>
    </row>
    <row r="49861" spans="1:2" x14ac:dyDescent="0.25">
      <c r="A49861" t="s">
        <v>52380</v>
      </c>
      <c r="B49861" t="str">
        <f t="shared" si="779"/>
        <v>253191</v>
      </c>
    </row>
    <row r="49862" spans="1:2" x14ac:dyDescent="0.25">
      <c r="A49862" t="s">
        <v>52381</v>
      </c>
      <c r="B49862" t="str">
        <f t="shared" si="779"/>
        <v>253191</v>
      </c>
    </row>
    <row r="49863" spans="1:2" x14ac:dyDescent="0.25">
      <c r="A49863" t="s">
        <v>52382</v>
      </c>
      <c r="B49863" t="str">
        <f t="shared" si="779"/>
        <v>253191</v>
      </c>
    </row>
    <row r="49864" spans="1:2" x14ac:dyDescent="0.25">
      <c r="A49864" t="s">
        <v>52383</v>
      </c>
      <c r="B49864" t="str">
        <f t="shared" si="779"/>
        <v>253191</v>
      </c>
    </row>
    <row r="49865" spans="1:2" x14ac:dyDescent="0.25">
      <c r="A49865" t="s">
        <v>52384</v>
      </c>
      <c r="B49865" t="str">
        <f t="shared" si="779"/>
        <v>253191</v>
      </c>
    </row>
    <row r="49866" spans="1:2" x14ac:dyDescent="0.25">
      <c r="A49866" t="s">
        <v>52385</v>
      </c>
      <c r="B49866" t="str">
        <f t="shared" si="779"/>
        <v>253191</v>
      </c>
    </row>
    <row r="49867" spans="1:2" x14ac:dyDescent="0.25">
      <c r="A49867" t="s">
        <v>52386</v>
      </c>
      <c r="B49867" t="str">
        <f t="shared" si="779"/>
        <v>253191</v>
      </c>
    </row>
    <row r="49868" spans="1:2" x14ac:dyDescent="0.25">
      <c r="A49868" t="s">
        <v>52387</v>
      </c>
      <c r="B49868" t="str">
        <f t="shared" si="779"/>
        <v>253191</v>
      </c>
    </row>
    <row r="49869" spans="1:2" x14ac:dyDescent="0.25">
      <c r="A49869" t="s">
        <v>52388</v>
      </c>
      <c r="B49869" t="str">
        <f t="shared" si="779"/>
        <v>253191</v>
      </c>
    </row>
    <row r="49870" spans="1:2" x14ac:dyDescent="0.25">
      <c r="A49870" t="s">
        <v>52389</v>
      </c>
      <c r="B49870" t="str">
        <f t="shared" si="779"/>
        <v>253191</v>
      </c>
    </row>
    <row r="49871" spans="1:2" x14ac:dyDescent="0.25">
      <c r="A49871" t="s">
        <v>52390</v>
      </c>
      <c r="B49871" t="str">
        <f t="shared" si="779"/>
        <v>253191</v>
      </c>
    </row>
    <row r="49872" spans="1:2" x14ac:dyDescent="0.25">
      <c r="A49872" t="s">
        <v>52391</v>
      </c>
      <c r="B49872" t="str">
        <f t="shared" si="779"/>
        <v>253191</v>
      </c>
    </row>
    <row r="49873" spans="1:2" x14ac:dyDescent="0.25">
      <c r="A49873" t="s">
        <v>52392</v>
      </c>
      <c r="B49873" t="str">
        <f t="shared" si="779"/>
        <v>253191</v>
      </c>
    </row>
    <row r="49874" spans="1:2" x14ac:dyDescent="0.25">
      <c r="A49874" t="s">
        <v>52393</v>
      </c>
      <c r="B49874" t="str">
        <f t="shared" si="779"/>
        <v>253191</v>
      </c>
    </row>
    <row r="49875" spans="1:2" x14ac:dyDescent="0.25">
      <c r="A49875" t="s">
        <v>52394</v>
      </c>
      <c r="B49875" t="str">
        <f t="shared" si="779"/>
        <v>253191</v>
      </c>
    </row>
    <row r="49876" spans="1:2" x14ac:dyDescent="0.25">
      <c r="A49876" t="s">
        <v>52395</v>
      </c>
      <c r="B49876" t="str">
        <f t="shared" si="779"/>
        <v>253191</v>
      </c>
    </row>
    <row r="49877" spans="1:2" x14ac:dyDescent="0.25">
      <c r="A49877" t="s">
        <v>52396</v>
      </c>
      <c r="B49877" t="str">
        <f t="shared" si="779"/>
        <v>253191</v>
      </c>
    </row>
    <row r="49878" spans="1:2" x14ac:dyDescent="0.25">
      <c r="A49878" t="s">
        <v>52397</v>
      </c>
      <c r="B49878" t="str">
        <f t="shared" si="779"/>
        <v>253191</v>
      </c>
    </row>
    <row r="49879" spans="1:2" x14ac:dyDescent="0.25">
      <c r="A49879" t="s">
        <v>52398</v>
      </c>
      <c r="B49879" t="str">
        <f t="shared" si="779"/>
        <v>253191</v>
      </c>
    </row>
    <row r="49880" spans="1:2" x14ac:dyDescent="0.25">
      <c r="A49880" t="s">
        <v>52399</v>
      </c>
      <c r="B49880" t="str">
        <f t="shared" si="779"/>
        <v>253191</v>
      </c>
    </row>
    <row r="49881" spans="1:2" x14ac:dyDescent="0.25">
      <c r="A49881" t="s">
        <v>52400</v>
      </c>
      <c r="B49881" t="str">
        <f t="shared" si="779"/>
        <v>253191</v>
      </c>
    </row>
    <row r="49882" spans="1:2" x14ac:dyDescent="0.25">
      <c r="A49882" t="s">
        <v>52401</v>
      </c>
      <c r="B49882" t="str">
        <f t="shared" si="779"/>
        <v>253191</v>
      </c>
    </row>
    <row r="49883" spans="1:2" x14ac:dyDescent="0.25">
      <c r="A49883" t="s">
        <v>52402</v>
      </c>
      <c r="B49883" t="str">
        <f t="shared" si="779"/>
        <v>253191</v>
      </c>
    </row>
    <row r="49884" spans="1:2" x14ac:dyDescent="0.25">
      <c r="A49884" t="s">
        <v>52403</v>
      </c>
      <c r="B49884" t="str">
        <f t="shared" si="779"/>
        <v>253191</v>
      </c>
    </row>
    <row r="49885" spans="1:2" x14ac:dyDescent="0.25">
      <c r="A49885" t="s">
        <v>52404</v>
      </c>
      <c r="B49885" t="str">
        <f t="shared" si="779"/>
        <v>253191</v>
      </c>
    </row>
    <row r="49886" spans="1:2" x14ac:dyDescent="0.25">
      <c r="A49886" t="s">
        <v>52405</v>
      </c>
      <c r="B49886" t="str">
        <f t="shared" si="779"/>
        <v>253191</v>
      </c>
    </row>
    <row r="49887" spans="1:2" x14ac:dyDescent="0.25">
      <c r="A49887" t="s">
        <v>52406</v>
      </c>
      <c r="B49887" t="str">
        <f t="shared" si="779"/>
        <v>253191</v>
      </c>
    </row>
    <row r="49888" spans="1:2" x14ac:dyDescent="0.25">
      <c r="A49888" t="s">
        <v>52407</v>
      </c>
      <c r="B49888" t="str">
        <f t="shared" si="779"/>
        <v>253191</v>
      </c>
    </row>
    <row r="49889" spans="1:2" x14ac:dyDescent="0.25">
      <c r="A49889" t="s">
        <v>52408</v>
      </c>
      <c r="B49889" t="str">
        <f t="shared" si="779"/>
        <v>253191</v>
      </c>
    </row>
    <row r="49890" spans="1:2" x14ac:dyDescent="0.25">
      <c r="A49890" t="s">
        <v>52409</v>
      </c>
      <c r="B49890" t="str">
        <f t="shared" si="779"/>
        <v>253191</v>
      </c>
    </row>
    <row r="49891" spans="1:2" x14ac:dyDescent="0.25">
      <c r="A49891" t="s">
        <v>52410</v>
      </c>
      <c r="B49891" t="str">
        <f t="shared" si="779"/>
        <v>253191</v>
      </c>
    </row>
    <row r="49892" spans="1:2" x14ac:dyDescent="0.25">
      <c r="A49892" t="s">
        <v>52411</v>
      </c>
      <c r="B49892" t="str">
        <f t="shared" si="779"/>
        <v>253191</v>
      </c>
    </row>
    <row r="49893" spans="1:2" x14ac:dyDescent="0.25">
      <c r="A49893" t="s">
        <v>52412</v>
      </c>
      <c r="B49893" t="str">
        <f t="shared" si="779"/>
        <v>253191</v>
      </c>
    </row>
    <row r="49894" spans="1:2" x14ac:dyDescent="0.25">
      <c r="A49894" t="s">
        <v>52413</v>
      </c>
      <c r="B49894" t="str">
        <f t="shared" si="779"/>
        <v>253191</v>
      </c>
    </row>
    <row r="49895" spans="1:2" x14ac:dyDescent="0.25">
      <c r="A49895" t="s">
        <v>52414</v>
      </c>
      <c r="B49895" t="str">
        <f t="shared" si="779"/>
        <v>253191</v>
      </c>
    </row>
    <row r="49896" spans="1:2" x14ac:dyDescent="0.25">
      <c r="A49896" t="s">
        <v>52415</v>
      </c>
      <c r="B49896" t="str">
        <f t="shared" si="779"/>
        <v>253191</v>
      </c>
    </row>
    <row r="49897" spans="1:2" x14ac:dyDescent="0.25">
      <c r="A49897" t="s">
        <v>52416</v>
      </c>
      <c r="B49897" t="str">
        <f t="shared" si="779"/>
        <v>253191</v>
      </c>
    </row>
    <row r="49898" spans="1:2" x14ac:dyDescent="0.25">
      <c r="A49898" t="s">
        <v>52417</v>
      </c>
      <c r="B49898" t="str">
        <f t="shared" si="779"/>
        <v>253191</v>
      </c>
    </row>
    <row r="49899" spans="1:2" x14ac:dyDescent="0.25">
      <c r="A49899" t="s">
        <v>52418</v>
      </c>
      <c r="B49899" t="str">
        <f t="shared" si="779"/>
        <v>253191</v>
      </c>
    </row>
    <row r="49900" spans="1:2" x14ac:dyDescent="0.25">
      <c r="A49900" t="s">
        <v>52419</v>
      </c>
      <c r="B49900" t="str">
        <f t="shared" si="779"/>
        <v>253191</v>
      </c>
    </row>
    <row r="49901" spans="1:2" x14ac:dyDescent="0.25">
      <c r="A49901" t="s">
        <v>52420</v>
      </c>
      <c r="B49901" t="str">
        <f t="shared" si="779"/>
        <v>253191</v>
      </c>
    </row>
    <row r="49902" spans="1:2" x14ac:dyDescent="0.25">
      <c r="A49902" t="s">
        <v>52421</v>
      </c>
      <c r="B49902" t="str">
        <f t="shared" si="779"/>
        <v>253191</v>
      </c>
    </row>
    <row r="49903" spans="1:2" x14ac:dyDescent="0.25">
      <c r="A49903" t="s">
        <v>52422</v>
      </c>
      <c r="B49903" t="str">
        <f t="shared" si="779"/>
        <v>253191</v>
      </c>
    </row>
    <row r="49904" spans="1:2" x14ac:dyDescent="0.25">
      <c r="A49904" t="s">
        <v>52423</v>
      </c>
      <c r="B49904" t="str">
        <f t="shared" si="779"/>
        <v>253191</v>
      </c>
    </row>
    <row r="49905" spans="1:2" x14ac:dyDescent="0.25">
      <c r="A49905" t="s">
        <v>52424</v>
      </c>
      <c r="B49905" t="str">
        <f t="shared" si="779"/>
        <v>253191</v>
      </c>
    </row>
    <row r="49906" spans="1:2" x14ac:dyDescent="0.25">
      <c r="A49906" t="s">
        <v>52425</v>
      </c>
      <c r="B49906" t="str">
        <f t="shared" si="779"/>
        <v>253191</v>
      </c>
    </row>
    <row r="49907" spans="1:2" x14ac:dyDescent="0.25">
      <c r="A49907" t="s">
        <v>52426</v>
      </c>
      <c r="B49907" t="str">
        <f t="shared" si="779"/>
        <v>253191</v>
      </c>
    </row>
    <row r="49908" spans="1:2" x14ac:dyDescent="0.25">
      <c r="A49908" t="s">
        <v>52427</v>
      </c>
      <c r="B49908" t="str">
        <f t="shared" si="779"/>
        <v>253191</v>
      </c>
    </row>
    <row r="49909" spans="1:2" x14ac:dyDescent="0.25">
      <c r="A49909" t="s">
        <v>52428</v>
      </c>
      <c r="B49909" t="str">
        <f t="shared" si="779"/>
        <v>253191</v>
      </c>
    </row>
    <row r="49910" spans="1:2" x14ac:dyDescent="0.25">
      <c r="A49910" t="s">
        <v>52429</v>
      </c>
      <c r="B49910" t="str">
        <f t="shared" si="779"/>
        <v>253191</v>
      </c>
    </row>
    <row r="49911" spans="1:2" x14ac:dyDescent="0.25">
      <c r="A49911" t="s">
        <v>52430</v>
      </c>
      <c r="B49911" t="str">
        <f t="shared" si="779"/>
        <v>253191</v>
      </c>
    </row>
    <row r="49912" spans="1:2" x14ac:dyDescent="0.25">
      <c r="A49912" t="s">
        <v>52431</v>
      </c>
      <c r="B49912" t="str">
        <f t="shared" si="779"/>
        <v>253191</v>
      </c>
    </row>
    <row r="49913" spans="1:2" x14ac:dyDescent="0.25">
      <c r="A49913" t="s">
        <v>52432</v>
      </c>
      <c r="B49913" t="str">
        <f t="shared" si="779"/>
        <v>253191</v>
      </c>
    </row>
    <row r="49914" spans="1:2" x14ac:dyDescent="0.25">
      <c r="A49914" t="s">
        <v>52433</v>
      </c>
      <c r="B49914" t="str">
        <f t="shared" si="779"/>
        <v>253191</v>
      </c>
    </row>
    <row r="49915" spans="1:2" x14ac:dyDescent="0.25">
      <c r="A49915" t="s">
        <v>52434</v>
      </c>
      <c r="B49915" t="str">
        <f t="shared" si="779"/>
        <v>253191</v>
      </c>
    </row>
    <row r="49916" spans="1:2" x14ac:dyDescent="0.25">
      <c r="A49916" t="s">
        <v>52435</v>
      </c>
      <c r="B49916" t="str">
        <f t="shared" si="779"/>
        <v>253191</v>
      </c>
    </row>
    <row r="49917" spans="1:2" x14ac:dyDescent="0.25">
      <c r="A49917" t="s">
        <v>52436</v>
      </c>
      <c r="B49917" t="str">
        <f t="shared" si="779"/>
        <v>253191</v>
      </c>
    </row>
    <row r="49918" spans="1:2" x14ac:dyDescent="0.25">
      <c r="A49918" t="s">
        <v>52437</v>
      </c>
      <c r="B49918" t="str">
        <f t="shared" si="779"/>
        <v>253191</v>
      </c>
    </row>
    <row r="49919" spans="1:2" x14ac:dyDescent="0.25">
      <c r="A49919" t="s">
        <v>52438</v>
      </c>
      <c r="B49919" t="str">
        <f t="shared" si="779"/>
        <v>253191</v>
      </c>
    </row>
    <row r="49920" spans="1:2" x14ac:dyDescent="0.25">
      <c r="A49920" t="s">
        <v>52439</v>
      </c>
      <c r="B49920" t="str">
        <f t="shared" si="779"/>
        <v>253191</v>
      </c>
    </row>
    <row r="49921" spans="1:2" x14ac:dyDescent="0.25">
      <c r="A49921" t="s">
        <v>52440</v>
      </c>
      <c r="B49921" t="str">
        <f t="shared" si="779"/>
        <v>253191</v>
      </c>
    </row>
    <row r="49922" spans="1:2" x14ac:dyDescent="0.25">
      <c r="A49922" t="s">
        <v>52441</v>
      </c>
      <c r="B49922" t="str">
        <f t="shared" si="779"/>
        <v>253191</v>
      </c>
    </row>
    <row r="49923" spans="1:2" x14ac:dyDescent="0.25">
      <c r="A49923" t="s">
        <v>52442</v>
      </c>
      <c r="B49923" t="str">
        <f t="shared" ref="B49923:B49986" si="780">LEFT(A49923,6)</f>
        <v>253191</v>
      </c>
    </row>
    <row r="49924" spans="1:2" x14ac:dyDescent="0.25">
      <c r="A49924" t="s">
        <v>52443</v>
      </c>
      <c r="B49924" t="str">
        <f t="shared" si="780"/>
        <v>253191</v>
      </c>
    </row>
    <row r="49925" spans="1:2" x14ac:dyDescent="0.25">
      <c r="A49925" t="s">
        <v>52444</v>
      </c>
      <c r="B49925" t="str">
        <f t="shared" si="780"/>
        <v>253191</v>
      </c>
    </row>
    <row r="49926" spans="1:2" x14ac:dyDescent="0.25">
      <c r="A49926" t="s">
        <v>52445</v>
      </c>
      <c r="B49926" t="str">
        <f t="shared" si="780"/>
        <v>253191</v>
      </c>
    </row>
    <row r="49927" spans="1:2" x14ac:dyDescent="0.25">
      <c r="A49927" t="s">
        <v>52446</v>
      </c>
      <c r="B49927" t="str">
        <f t="shared" si="780"/>
        <v>253191</v>
      </c>
    </row>
    <row r="49928" spans="1:2" x14ac:dyDescent="0.25">
      <c r="A49928" t="s">
        <v>52447</v>
      </c>
      <c r="B49928" t="str">
        <f t="shared" si="780"/>
        <v>253191</v>
      </c>
    </row>
    <row r="49929" spans="1:2" x14ac:dyDescent="0.25">
      <c r="A49929" t="s">
        <v>52448</v>
      </c>
      <c r="B49929" t="str">
        <f t="shared" si="780"/>
        <v>253191</v>
      </c>
    </row>
    <row r="49930" spans="1:2" x14ac:dyDescent="0.25">
      <c r="A49930" t="s">
        <v>52449</v>
      </c>
      <c r="B49930" t="str">
        <f t="shared" si="780"/>
        <v>253191</v>
      </c>
    </row>
    <row r="49931" spans="1:2" x14ac:dyDescent="0.25">
      <c r="A49931" t="s">
        <v>52450</v>
      </c>
      <c r="B49931" t="str">
        <f t="shared" si="780"/>
        <v>253191</v>
      </c>
    </row>
    <row r="49932" spans="1:2" x14ac:dyDescent="0.25">
      <c r="A49932" t="s">
        <v>52451</v>
      </c>
      <c r="B49932" t="str">
        <f t="shared" si="780"/>
        <v>253191</v>
      </c>
    </row>
    <row r="49933" spans="1:2" x14ac:dyDescent="0.25">
      <c r="A49933" t="s">
        <v>52452</v>
      </c>
      <c r="B49933" t="str">
        <f t="shared" si="780"/>
        <v>253191</v>
      </c>
    </row>
    <row r="49934" spans="1:2" x14ac:dyDescent="0.25">
      <c r="A49934" t="s">
        <v>52453</v>
      </c>
      <c r="B49934" t="str">
        <f t="shared" si="780"/>
        <v>253191</v>
      </c>
    </row>
    <row r="49935" spans="1:2" x14ac:dyDescent="0.25">
      <c r="A49935" t="s">
        <v>52454</v>
      </c>
      <c r="B49935" t="str">
        <f t="shared" si="780"/>
        <v>253191</v>
      </c>
    </row>
    <row r="49936" spans="1:2" x14ac:dyDescent="0.25">
      <c r="A49936" t="s">
        <v>52455</v>
      </c>
      <c r="B49936" t="str">
        <f t="shared" si="780"/>
        <v>253191</v>
      </c>
    </row>
    <row r="49937" spans="1:2" x14ac:dyDescent="0.25">
      <c r="A49937" t="s">
        <v>52456</v>
      </c>
      <c r="B49937" t="str">
        <f t="shared" si="780"/>
        <v>253191</v>
      </c>
    </row>
    <row r="49938" spans="1:2" x14ac:dyDescent="0.25">
      <c r="A49938" t="s">
        <v>52457</v>
      </c>
      <c r="B49938" t="str">
        <f t="shared" si="780"/>
        <v>253191</v>
      </c>
    </row>
    <row r="49939" spans="1:2" x14ac:dyDescent="0.25">
      <c r="A49939" t="s">
        <v>52458</v>
      </c>
      <c r="B49939" t="str">
        <f t="shared" si="780"/>
        <v>253191</v>
      </c>
    </row>
    <row r="49940" spans="1:2" x14ac:dyDescent="0.25">
      <c r="A49940" t="s">
        <v>52459</v>
      </c>
      <c r="B49940" t="str">
        <f t="shared" si="780"/>
        <v>253191</v>
      </c>
    </row>
    <row r="49941" spans="1:2" x14ac:dyDescent="0.25">
      <c r="A49941" t="s">
        <v>52460</v>
      </c>
      <c r="B49941" t="str">
        <f t="shared" si="780"/>
        <v>253191</v>
      </c>
    </row>
    <row r="49942" spans="1:2" x14ac:dyDescent="0.25">
      <c r="A49942" t="s">
        <v>52461</v>
      </c>
      <c r="B49942" t="str">
        <f t="shared" si="780"/>
        <v>253191</v>
      </c>
    </row>
    <row r="49943" spans="1:2" x14ac:dyDescent="0.25">
      <c r="A49943" t="s">
        <v>52462</v>
      </c>
      <c r="B49943" t="str">
        <f t="shared" si="780"/>
        <v>253191</v>
      </c>
    </row>
    <row r="49944" spans="1:2" x14ac:dyDescent="0.25">
      <c r="A49944" t="s">
        <v>52463</v>
      </c>
      <c r="B49944" t="str">
        <f t="shared" si="780"/>
        <v>253191</v>
      </c>
    </row>
    <row r="49945" spans="1:2" x14ac:dyDescent="0.25">
      <c r="A49945" t="s">
        <v>52464</v>
      </c>
      <c r="B49945" t="str">
        <f t="shared" si="780"/>
        <v>253191</v>
      </c>
    </row>
    <row r="49946" spans="1:2" x14ac:dyDescent="0.25">
      <c r="A49946" t="s">
        <v>52465</v>
      </c>
      <c r="B49946" t="str">
        <f t="shared" si="780"/>
        <v>253191</v>
      </c>
    </row>
    <row r="49947" spans="1:2" x14ac:dyDescent="0.25">
      <c r="A49947" t="s">
        <v>52466</v>
      </c>
      <c r="B49947" t="str">
        <f t="shared" si="780"/>
        <v>253191</v>
      </c>
    </row>
    <row r="49948" spans="1:2" x14ac:dyDescent="0.25">
      <c r="A49948" t="s">
        <v>52467</v>
      </c>
      <c r="B49948" t="str">
        <f t="shared" si="780"/>
        <v>253191</v>
      </c>
    </row>
    <row r="49949" spans="1:2" x14ac:dyDescent="0.25">
      <c r="A49949" t="s">
        <v>52468</v>
      </c>
      <c r="B49949" t="str">
        <f t="shared" si="780"/>
        <v>253191</v>
      </c>
    </row>
    <row r="49950" spans="1:2" x14ac:dyDescent="0.25">
      <c r="A49950" t="s">
        <v>52469</v>
      </c>
      <c r="B49950" t="str">
        <f t="shared" si="780"/>
        <v>253191</v>
      </c>
    </row>
    <row r="49951" spans="1:2" x14ac:dyDescent="0.25">
      <c r="A49951" t="s">
        <v>52470</v>
      </c>
      <c r="B49951" t="str">
        <f t="shared" si="780"/>
        <v>253191</v>
      </c>
    </row>
    <row r="49952" spans="1:2" x14ac:dyDescent="0.25">
      <c r="A49952" t="s">
        <v>52471</v>
      </c>
      <c r="B49952" t="str">
        <f t="shared" si="780"/>
        <v>253191</v>
      </c>
    </row>
    <row r="49953" spans="1:2" x14ac:dyDescent="0.25">
      <c r="A49953" t="s">
        <v>52472</v>
      </c>
      <c r="B49953" t="str">
        <f t="shared" si="780"/>
        <v>253191</v>
      </c>
    </row>
    <row r="49954" spans="1:2" x14ac:dyDescent="0.25">
      <c r="A49954" t="s">
        <v>52473</v>
      </c>
      <c r="B49954" t="str">
        <f t="shared" si="780"/>
        <v>253191</v>
      </c>
    </row>
    <row r="49955" spans="1:2" x14ac:dyDescent="0.25">
      <c r="A49955" t="s">
        <v>52474</v>
      </c>
      <c r="B49955" t="str">
        <f t="shared" si="780"/>
        <v>253191</v>
      </c>
    </row>
    <row r="49956" spans="1:2" x14ac:dyDescent="0.25">
      <c r="A49956" t="s">
        <v>52475</v>
      </c>
      <c r="B49956" t="str">
        <f t="shared" si="780"/>
        <v>253191</v>
      </c>
    </row>
    <row r="49957" spans="1:2" x14ac:dyDescent="0.25">
      <c r="A49957" t="s">
        <v>52476</v>
      </c>
      <c r="B49957" t="str">
        <f t="shared" si="780"/>
        <v>253191</v>
      </c>
    </row>
    <row r="49958" spans="1:2" x14ac:dyDescent="0.25">
      <c r="A49958" t="s">
        <v>52477</v>
      </c>
      <c r="B49958" t="str">
        <f t="shared" si="780"/>
        <v>253191</v>
      </c>
    </row>
    <row r="49959" spans="1:2" x14ac:dyDescent="0.25">
      <c r="A49959" t="s">
        <v>52478</v>
      </c>
      <c r="B49959" t="str">
        <f t="shared" si="780"/>
        <v>253191</v>
      </c>
    </row>
    <row r="49960" spans="1:2" x14ac:dyDescent="0.25">
      <c r="A49960" t="s">
        <v>52479</v>
      </c>
      <c r="B49960" t="str">
        <f t="shared" si="780"/>
        <v>253191</v>
      </c>
    </row>
    <row r="49961" spans="1:2" x14ac:dyDescent="0.25">
      <c r="A49961" t="s">
        <v>52480</v>
      </c>
      <c r="B49961" t="str">
        <f t="shared" si="780"/>
        <v>253191</v>
      </c>
    </row>
    <row r="49962" spans="1:2" x14ac:dyDescent="0.25">
      <c r="A49962" t="s">
        <v>52481</v>
      </c>
      <c r="B49962" t="str">
        <f t="shared" si="780"/>
        <v>253191</v>
      </c>
    </row>
    <row r="49963" spans="1:2" x14ac:dyDescent="0.25">
      <c r="A49963" t="s">
        <v>52482</v>
      </c>
      <c r="B49963" t="str">
        <f t="shared" si="780"/>
        <v>253191</v>
      </c>
    </row>
    <row r="49964" spans="1:2" x14ac:dyDescent="0.25">
      <c r="A49964" t="s">
        <v>52483</v>
      </c>
      <c r="B49964" t="str">
        <f t="shared" si="780"/>
        <v>253191</v>
      </c>
    </row>
    <row r="49965" spans="1:2" x14ac:dyDescent="0.25">
      <c r="A49965" t="s">
        <v>52484</v>
      </c>
      <c r="B49965" t="str">
        <f t="shared" si="780"/>
        <v>253191</v>
      </c>
    </row>
    <row r="49966" spans="1:2" x14ac:dyDescent="0.25">
      <c r="A49966" t="s">
        <v>52485</v>
      </c>
      <c r="B49966" t="str">
        <f t="shared" si="780"/>
        <v>253191</v>
      </c>
    </row>
    <row r="49967" spans="1:2" x14ac:dyDescent="0.25">
      <c r="A49967" t="s">
        <v>52486</v>
      </c>
      <c r="B49967" t="str">
        <f t="shared" si="780"/>
        <v>253191</v>
      </c>
    </row>
    <row r="49968" spans="1:2" x14ac:dyDescent="0.25">
      <c r="A49968" t="s">
        <v>52487</v>
      </c>
      <c r="B49968" t="str">
        <f t="shared" si="780"/>
        <v>253191</v>
      </c>
    </row>
    <row r="49969" spans="1:2" x14ac:dyDescent="0.25">
      <c r="A49969" t="s">
        <v>52488</v>
      </c>
      <c r="B49969" t="str">
        <f t="shared" si="780"/>
        <v>253191</v>
      </c>
    </row>
    <row r="49970" spans="1:2" x14ac:dyDescent="0.25">
      <c r="A49970" t="s">
        <v>52489</v>
      </c>
      <c r="B49970" t="str">
        <f t="shared" si="780"/>
        <v>253191</v>
      </c>
    </row>
    <row r="49971" spans="1:2" x14ac:dyDescent="0.25">
      <c r="A49971" t="s">
        <v>52490</v>
      </c>
      <c r="B49971" t="str">
        <f t="shared" si="780"/>
        <v>253191</v>
      </c>
    </row>
    <row r="49972" spans="1:2" x14ac:dyDescent="0.25">
      <c r="A49972" t="s">
        <v>52491</v>
      </c>
      <c r="B49972" t="str">
        <f t="shared" si="780"/>
        <v>253191</v>
      </c>
    </row>
    <row r="49973" spans="1:2" x14ac:dyDescent="0.25">
      <c r="A49973" t="s">
        <v>52492</v>
      </c>
      <c r="B49973" t="str">
        <f t="shared" si="780"/>
        <v>253191</v>
      </c>
    </row>
    <row r="49974" spans="1:2" x14ac:dyDescent="0.25">
      <c r="A49974" t="s">
        <v>52493</v>
      </c>
      <c r="B49974" t="str">
        <f t="shared" si="780"/>
        <v>253191</v>
      </c>
    </row>
    <row r="49975" spans="1:2" x14ac:dyDescent="0.25">
      <c r="A49975" t="s">
        <v>52494</v>
      </c>
      <c r="B49975" t="str">
        <f t="shared" si="780"/>
        <v>253191</v>
      </c>
    </row>
    <row r="49976" spans="1:2" x14ac:dyDescent="0.25">
      <c r="A49976" t="s">
        <v>52495</v>
      </c>
      <c r="B49976" t="str">
        <f t="shared" si="780"/>
        <v>253191</v>
      </c>
    </row>
    <row r="49977" spans="1:2" x14ac:dyDescent="0.25">
      <c r="A49977" t="s">
        <v>52496</v>
      </c>
      <c r="B49977" t="str">
        <f t="shared" si="780"/>
        <v>253191</v>
      </c>
    </row>
    <row r="49978" spans="1:2" x14ac:dyDescent="0.25">
      <c r="A49978" t="s">
        <v>52497</v>
      </c>
      <c r="B49978" t="str">
        <f t="shared" si="780"/>
        <v>253191</v>
      </c>
    </row>
    <row r="49979" spans="1:2" x14ac:dyDescent="0.25">
      <c r="A49979" t="s">
        <v>52498</v>
      </c>
      <c r="B49979" t="str">
        <f t="shared" si="780"/>
        <v>253191</v>
      </c>
    </row>
    <row r="49980" spans="1:2" x14ac:dyDescent="0.25">
      <c r="A49980" t="s">
        <v>52499</v>
      </c>
      <c r="B49980" t="str">
        <f t="shared" si="780"/>
        <v>253191</v>
      </c>
    </row>
    <row r="49981" spans="1:2" x14ac:dyDescent="0.25">
      <c r="A49981" t="s">
        <v>52500</v>
      </c>
      <c r="B49981" t="str">
        <f t="shared" si="780"/>
        <v>253191</v>
      </c>
    </row>
    <row r="49982" spans="1:2" x14ac:dyDescent="0.25">
      <c r="A49982" t="s">
        <v>52501</v>
      </c>
      <c r="B49982" t="str">
        <f t="shared" si="780"/>
        <v>253191</v>
      </c>
    </row>
    <row r="49983" spans="1:2" x14ac:dyDescent="0.25">
      <c r="A49983" t="s">
        <v>52502</v>
      </c>
      <c r="B49983" t="str">
        <f t="shared" si="780"/>
        <v>253191</v>
      </c>
    </row>
    <row r="49984" spans="1:2" x14ac:dyDescent="0.25">
      <c r="A49984" t="s">
        <v>52503</v>
      </c>
      <c r="B49984" t="str">
        <f t="shared" si="780"/>
        <v>253191</v>
      </c>
    </row>
    <row r="49985" spans="1:2" x14ac:dyDescent="0.25">
      <c r="A49985" t="s">
        <v>52504</v>
      </c>
      <c r="B49985" t="str">
        <f t="shared" si="780"/>
        <v>253191</v>
      </c>
    </row>
    <row r="49986" spans="1:2" x14ac:dyDescent="0.25">
      <c r="A49986" t="s">
        <v>52505</v>
      </c>
      <c r="B49986" t="str">
        <f t="shared" si="780"/>
        <v>253191</v>
      </c>
    </row>
    <row r="49987" spans="1:2" x14ac:dyDescent="0.25">
      <c r="A49987" t="s">
        <v>52506</v>
      </c>
      <c r="B49987" t="str">
        <f t="shared" ref="B49987:B50050" si="781">LEFT(A49987,6)</f>
        <v>253191</v>
      </c>
    </row>
    <row r="49988" spans="1:2" x14ac:dyDescent="0.25">
      <c r="A49988" t="s">
        <v>52507</v>
      </c>
      <c r="B49988" t="str">
        <f t="shared" si="781"/>
        <v>253191</v>
      </c>
    </row>
    <row r="49989" spans="1:2" x14ac:dyDescent="0.25">
      <c r="A49989" t="s">
        <v>52508</v>
      </c>
      <c r="B49989" t="str">
        <f t="shared" si="781"/>
        <v>253191</v>
      </c>
    </row>
    <row r="49990" spans="1:2" x14ac:dyDescent="0.25">
      <c r="A49990" t="s">
        <v>52509</v>
      </c>
      <c r="B49990" t="str">
        <f t="shared" si="781"/>
        <v>253191</v>
      </c>
    </row>
    <row r="49991" spans="1:2" x14ac:dyDescent="0.25">
      <c r="A49991" t="s">
        <v>52510</v>
      </c>
      <c r="B49991" t="str">
        <f t="shared" si="781"/>
        <v>253191</v>
      </c>
    </row>
    <row r="49992" spans="1:2" x14ac:dyDescent="0.25">
      <c r="A49992" t="s">
        <v>52511</v>
      </c>
      <c r="B49992" t="str">
        <f t="shared" si="781"/>
        <v>253191</v>
      </c>
    </row>
    <row r="49993" spans="1:2" x14ac:dyDescent="0.25">
      <c r="A49993" t="s">
        <v>52512</v>
      </c>
      <c r="B49993" t="str">
        <f t="shared" si="781"/>
        <v>253191</v>
      </c>
    </row>
    <row r="49994" spans="1:2" x14ac:dyDescent="0.25">
      <c r="A49994" t="s">
        <v>52513</v>
      </c>
      <c r="B49994" t="str">
        <f t="shared" si="781"/>
        <v>253191</v>
      </c>
    </row>
    <row r="49995" spans="1:2" x14ac:dyDescent="0.25">
      <c r="A49995" t="s">
        <v>52514</v>
      </c>
      <c r="B49995" t="str">
        <f t="shared" si="781"/>
        <v>253191</v>
      </c>
    </row>
    <row r="49996" spans="1:2" x14ac:dyDescent="0.25">
      <c r="A49996" t="s">
        <v>52515</v>
      </c>
      <c r="B49996" t="str">
        <f t="shared" si="781"/>
        <v>253191</v>
      </c>
    </row>
    <row r="49997" spans="1:2" x14ac:dyDescent="0.25">
      <c r="A49997" t="s">
        <v>52516</v>
      </c>
      <c r="B49997" t="str">
        <f t="shared" si="781"/>
        <v>253191</v>
      </c>
    </row>
    <row r="49998" spans="1:2" x14ac:dyDescent="0.25">
      <c r="A49998" t="s">
        <v>52517</v>
      </c>
      <c r="B49998" t="str">
        <f t="shared" si="781"/>
        <v>253191</v>
      </c>
    </row>
    <row r="49999" spans="1:2" x14ac:dyDescent="0.25">
      <c r="A49999" t="s">
        <v>52518</v>
      </c>
      <c r="B49999" t="str">
        <f t="shared" si="781"/>
        <v>253191</v>
      </c>
    </row>
    <row r="50000" spans="1:2" x14ac:dyDescent="0.25">
      <c r="A50000" t="s">
        <v>52519</v>
      </c>
      <c r="B50000" t="str">
        <f t="shared" si="781"/>
        <v>253191</v>
      </c>
    </row>
    <row r="50001" spans="1:2" x14ac:dyDescent="0.25">
      <c r="A50001" t="s">
        <v>52520</v>
      </c>
      <c r="B50001" t="str">
        <f t="shared" si="781"/>
        <v>253191</v>
      </c>
    </row>
    <row r="50002" spans="1:2" x14ac:dyDescent="0.25">
      <c r="A50002" t="s">
        <v>52521</v>
      </c>
      <c r="B50002" t="str">
        <f t="shared" si="781"/>
        <v>253191</v>
      </c>
    </row>
    <row r="50003" spans="1:2" x14ac:dyDescent="0.25">
      <c r="A50003" t="s">
        <v>52522</v>
      </c>
      <c r="B50003" t="str">
        <f t="shared" si="781"/>
        <v>253191</v>
      </c>
    </row>
    <row r="50004" spans="1:2" x14ac:dyDescent="0.25">
      <c r="A50004" t="s">
        <v>52523</v>
      </c>
      <c r="B50004" t="str">
        <f t="shared" si="781"/>
        <v>253191</v>
      </c>
    </row>
    <row r="50005" spans="1:2" x14ac:dyDescent="0.25">
      <c r="A50005" t="s">
        <v>52524</v>
      </c>
      <c r="B50005" t="str">
        <f t="shared" si="781"/>
        <v>253191</v>
      </c>
    </row>
    <row r="50006" spans="1:2" x14ac:dyDescent="0.25">
      <c r="A50006" t="s">
        <v>52525</v>
      </c>
      <c r="B50006" t="str">
        <f t="shared" si="781"/>
        <v>253191</v>
      </c>
    </row>
    <row r="50007" spans="1:2" x14ac:dyDescent="0.25">
      <c r="A50007" t="s">
        <v>52526</v>
      </c>
      <c r="B50007" t="str">
        <f t="shared" si="781"/>
        <v>253191</v>
      </c>
    </row>
    <row r="50008" spans="1:2" x14ac:dyDescent="0.25">
      <c r="A50008" t="s">
        <v>52527</v>
      </c>
      <c r="B50008" t="str">
        <f t="shared" si="781"/>
        <v>253191</v>
      </c>
    </row>
    <row r="50009" spans="1:2" x14ac:dyDescent="0.25">
      <c r="A50009" t="s">
        <v>52528</v>
      </c>
      <c r="B50009" t="str">
        <f t="shared" si="781"/>
        <v>253191</v>
      </c>
    </row>
    <row r="50010" spans="1:2" x14ac:dyDescent="0.25">
      <c r="A50010" t="s">
        <v>52529</v>
      </c>
      <c r="B50010" t="str">
        <f t="shared" si="781"/>
        <v>253191</v>
      </c>
    </row>
    <row r="50011" spans="1:2" x14ac:dyDescent="0.25">
      <c r="A50011" t="s">
        <v>52530</v>
      </c>
      <c r="B50011" t="str">
        <f t="shared" si="781"/>
        <v>253191</v>
      </c>
    </row>
    <row r="50012" spans="1:2" x14ac:dyDescent="0.25">
      <c r="A50012" t="s">
        <v>52531</v>
      </c>
      <c r="B50012" t="str">
        <f t="shared" si="781"/>
        <v>253191</v>
      </c>
    </row>
    <row r="50013" spans="1:2" x14ac:dyDescent="0.25">
      <c r="A50013" t="s">
        <v>52532</v>
      </c>
      <c r="B50013" t="str">
        <f t="shared" si="781"/>
        <v>253191</v>
      </c>
    </row>
    <row r="50014" spans="1:2" x14ac:dyDescent="0.25">
      <c r="A50014" t="s">
        <v>52533</v>
      </c>
      <c r="B50014" t="str">
        <f t="shared" si="781"/>
        <v>253191</v>
      </c>
    </row>
    <row r="50015" spans="1:2" x14ac:dyDescent="0.25">
      <c r="A50015" t="s">
        <v>52534</v>
      </c>
      <c r="B50015" t="str">
        <f t="shared" si="781"/>
        <v>253191</v>
      </c>
    </row>
    <row r="50016" spans="1:2" x14ac:dyDescent="0.25">
      <c r="A50016" t="s">
        <v>52535</v>
      </c>
      <c r="B50016" t="str">
        <f t="shared" si="781"/>
        <v>253191</v>
      </c>
    </row>
    <row r="50017" spans="1:2" x14ac:dyDescent="0.25">
      <c r="A50017" t="s">
        <v>52536</v>
      </c>
      <c r="B50017" t="str">
        <f t="shared" si="781"/>
        <v>253191</v>
      </c>
    </row>
    <row r="50018" spans="1:2" x14ac:dyDescent="0.25">
      <c r="A50018" t="s">
        <v>52537</v>
      </c>
      <c r="B50018" t="str">
        <f t="shared" si="781"/>
        <v>253191</v>
      </c>
    </row>
    <row r="50019" spans="1:2" x14ac:dyDescent="0.25">
      <c r="A50019" t="s">
        <v>52538</v>
      </c>
      <c r="B50019" t="str">
        <f t="shared" si="781"/>
        <v>253191</v>
      </c>
    </row>
    <row r="50020" spans="1:2" x14ac:dyDescent="0.25">
      <c r="A50020" t="s">
        <v>52539</v>
      </c>
      <c r="B50020" t="str">
        <f t="shared" si="781"/>
        <v>253191</v>
      </c>
    </row>
    <row r="50021" spans="1:2" x14ac:dyDescent="0.25">
      <c r="A50021" t="s">
        <v>52540</v>
      </c>
      <c r="B50021" t="str">
        <f t="shared" si="781"/>
        <v>253191</v>
      </c>
    </row>
    <row r="50022" spans="1:2" x14ac:dyDescent="0.25">
      <c r="A50022" t="s">
        <v>52541</v>
      </c>
      <c r="B50022" t="str">
        <f t="shared" si="781"/>
        <v>253191</v>
      </c>
    </row>
    <row r="50023" spans="1:2" x14ac:dyDescent="0.25">
      <c r="A50023" t="s">
        <v>52542</v>
      </c>
      <c r="B50023" t="str">
        <f t="shared" si="781"/>
        <v>253191</v>
      </c>
    </row>
    <row r="50024" spans="1:2" x14ac:dyDescent="0.25">
      <c r="A50024" t="s">
        <v>52543</v>
      </c>
      <c r="B50024" t="str">
        <f t="shared" si="781"/>
        <v>253191</v>
      </c>
    </row>
    <row r="50025" spans="1:2" x14ac:dyDescent="0.25">
      <c r="A50025" t="s">
        <v>52544</v>
      </c>
      <c r="B50025" t="str">
        <f t="shared" si="781"/>
        <v>253191</v>
      </c>
    </row>
    <row r="50026" spans="1:2" x14ac:dyDescent="0.25">
      <c r="A50026" t="s">
        <v>52545</v>
      </c>
      <c r="B50026" t="str">
        <f t="shared" si="781"/>
        <v>253191</v>
      </c>
    </row>
    <row r="50027" spans="1:2" x14ac:dyDescent="0.25">
      <c r="A50027" t="s">
        <v>52546</v>
      </c>
      <c r="B50027" t="str">
        <f t="shared" si="781"/>
        <v>253191</v>
      </c>
    </row>
    <row r="50028" spans="1:2" x14ac:dyDescent="0.25">
      <c r="A50028" t="s">
        <v>52547</v>
      </c>
      <c r="B50028" t="str">
        <f t="shared" si="781"/>
        <v>253191</v>
      </c>
    </row>
    <row r="50029" spans="1:2" x14ac:dyDescent="0.25">
      <c r="A50029" t="s">
        <v>52548</v>
      </c>
      <c r="B50029" t="str">
        <f t="shared" si="781"/>
        <v>253191</v>
      </c>
    </row>
    <row r="50030" spans="1:2" x14ac:dyDescent="0.25">
      <c r="A50030" t="s">
        <v>52549</v>
      </c>
      <c r="B50030" t="str">
        <f t="shared" si="781"/>
        <v>253191</v>
      </c>
    </row>
    <row r="50031" spans="1:2" x14ac:dyDescent="0.25">
      <c r="A50031" t="s">
        <v>52550</v>
      </c>
      <c r="B50031" t="str">
        <f t="shared" si="781"/>
        <v>253191</v>
      </c>
    </row>
    <row r="50032" spans="1:2" x14ac:dyDescent="0.25">
      <c r="A50032" t="s">
        <v>52551</v>
      </c>
      <c r="B50032" t="str">
        <f t="shared" si="781"/>
        <v>253191</v>
      </c>
    </row>
    <row r="50033" spans="1:2" x14ac:dyDescent="0.25">
      <c r="A50033" t="s">
        <v>52552</v>
      </c>
      <c r="B50033" t="str">
        <f t="shared" si="781"/>
        <v>253191</v>
      </c>
    </row>
    <row r="50034" spans="1:2" x14ac:dyDescent="0.25">
      <c r="A50034" t="s">
        <v>52553</v>
      </c>
      <c r="B50034" t="str">
        <f t="shared" si="781"/>
        <v>253191</v>
      </c>
    </row>
    <row r="50035" spans="1:2" x14ac:dyDescent="0.25">
      <c r="A50035" t="s">
        <v>52554</v>
      </c>
      <c r="B50035" t="str">
        <f t="shared" si="781"/>
        <v>253191</v>
      </c>
    </row>
    <row r="50036" spans="1:2" x14ac:dyDescent="0.25">
      <c r="A50036" t="s">
        <v>52555</v>
      </c>
      <c r="B50036" t="str">
        <f t="shared" si="781"/>
        <v>253191</v>
      </c>
    </row>
    <row r="50037" spans="1:2" x14ac:dyDescent="0.25">
      <c r="A50037" t="s">
        <v>52556</v>
      </c>
      <c r="B50037" t="str">
        <f t="shared" si="781"/>
        <v>253191</v>
      </c>
    </row>
    <row r="50038" spans="1:2" x14ac:dyDescent="0.25">
      <c r="A50038" t="s">
        <v>52557</v>
      </c>
      <c r="B50038" t="str">
        <f t="shared" si="781"/>
        <v>253191</v>
      </c>
    </row>
    <row r="50039" spans="1:2" x14ac:dyDescent="0.25">
      <c r="A50039" t="s">
        <v>52558</v>
      </c>
      <c r="B50039" t="str">
        <f t="shared" si="781"/>
        <v>253191</v>
      </c>
    </row>
    <row r="50040" spans="1:2" x14ac:dyDescent="0.25">
      <c r="A50040" t="s">
        <v>52559</v>
      </c>
      <c r="B50040" t="str">
        <f t="shared" si="781"/>
        <v>253191</v>
      </c>
    </row>
    <row r="50041" spans="1:2" x14ac:dyDescent="0.25">
      <c r="A50041" t="s">
        <v>52560</v>
      </c>
      <c r="B50041" t="str">
        <f t="shared" si="781"/>
        <v>253191</v>
      </c>
    </row>
    <row r="50042" spans="1:2" x14ac:dyDescent="0.25">
      <c r="A50042" t="s">
        <v>52561</v>
      </c>
      <c r="B50042" t="str">
        <f t="shared" si="781"/>
        <v>253191</v>
      </c>
    </row>
    <row r="50043" spans="1:2" x14ac:dyDescent="0.25">
      <c r="A50043" t="s">
        <v>52562</v>
      </c>
      <c r="B50043" t="str">
        <f t="shared" si="781"/>
        <v>253191</v>
      </c>
    </row>
    <row r="50044" spans="1:2" x14ac:dyDescent="0.25">
      <c r="A50044" t="s">
        <v>52563</v>
      </c>
      <c r="B50044" t="str">
        <f t="shared" si="781"/>
        <v>253191</v>
      </c>
    </row>
    <row r="50045" spans="1:2" x14ac:dyDescent="0.25">
      <c r="A50045" t="s">
        <v>52564</v>
      </c>
      <c r="B50045" t="str">
        <f t="shared" si="781"/>
        <v>253191</v>
      </c>
    </row>
    <row r="50046" spans="1:2" x14ac:dyDescent="0.25">
      <c r="A50046" t="s">
        <v>52565</v>
      </c>
      <c r="B50046" t="str">
        <f t="shared" si="781"/>
        <v>253191</v>
      </c>
    </row>
    <row r="50047" spans="1:2" x14ac:dyDescent="0.25">
      <c r="A50047" t="s">
        <v>52566</v>
      </c>
      <c r="B50047" t="str">
        <f t="shared" si="781"/>
        <v>253191</v>
      </c>
    </row>
    <row r="50048" spans="1:2" x14ac:dyDescent="0.25">
      <c r="A50048" t="s">
        <v>52567</v>
      </c>
      <c r="B50048" t="str">
        <f t="shared" si="781"/>
        <v>253191</v>
      </c>
    </row>
    <row r="50049" spans="1:2" x14ac:dyDescent="0.25">
      <c r="A50049" t="s">
        <v>52568</v>
      </c>
      <c r="B50049" t="str">
        <f t="shared" si="781"/>
        <v>253191</v>
      </c>
    </row>
    <row r="50050" spans="1:2" x14ac:dyDescent="0.25">
      <c r="A50050" t="s">
        <v>52569</v>
      </c>
      <c r="B50050" t="str">
        <f t="shared" si="781"/>
        <v>253191</v>
      </c>
    </row>
    <row r="50051" spans="1:2" x14ac:dyDescent="0.25">
      <c r="A50051" t="s">
        <v>52570</v>
      </c>
      <c r="B50051" t="str">
        <f t="shared" ref="B50051:B50114" si="782">LEFT(A50051,6)</f>
        <v>253191</v>
      </c>
    </row>
    <row r="50052" spans="1:2" x14ac:dyDescent="0.25">
      <c r="A50052" t="s">
        <v>52571</v>
      </c>
      <c r="B50052" t="str">
        <f t="shared" si="782"/>
        <v>253191</v>
      </c>
    </row>
    <row r="50053" spans="1:2" x14ac:dyDescent="0.25">
      <c r="A50053" t="s">
        <v>52572</v>
      </c>
      <c r="B50053" t="str">
        <f t="shared" si="782"/>
        <v>253191</v>
      </c>
    </row>
    <row r="50054" spans="1:2" x14ac:dyDescent="0.25">
      <c r="A50054" t="s">
        <v>52573</v>
      </c>
      <c r="B50054" t="str">
        <f t="shared" si="782"/>
        <v>253191</v>
      </c>
    </row>
    <row r="50055" spans="1:2" x14ac:dyDescent="0.25">
      <c r="A50055" t="s">
        <v>52574</v>
      </c>
      <c r="B50055" t="str">
        <f t="shared" si="782"/>
        <v>253191</v>
      </c>
    </row>
    <row r="50056" spans="1:2" x14ac:dyDescent="0.25">
      <c r="A50056" t="s">
        <v>52575</v>
      </c>
      <c r="B50056" t="str">
        <f t="shared" si="782"/>
        <v>253191</v>
      </c>
    </row>
    <row r="50057" spans="1:2" x14ac:dyDescent="0.25">
      <c r="A50057" t="s">
        <v>52576</v>
      </c>
      <c r="B50057" t="str">
        <f t="shared" si="782"/>
        <v>253191</v>
      </c>
    </row>
    <row r="50058" spans="1:2" x14ac:dyDescent="0.25">
      <c r="A50058" t="s">
        <v>52577</v>
      </c>
      <c r="B50058" t="str">
        <f t="shared" si="782"/>
        <v>253191</v>
      </c>
    </row>
    <row r="50059" spans="1:2" x14ac:dyDescent="0.25">
      <c r="A50059" t="s">
        <v>52578</v>
      </c>
      <c r="B50059" t="str">
        <f t="shared" si="782"/>
        <v>253191</v>
      </c>
    </row>
    <row r="50060" spans="1:2" x14ac:dyDescent="0.25">
      <c r="A50060" t="s">
        <v>52579</v>
      </c>
      <c r="B50060" t="str">
        <f t="shared" si="782"/>
        <v>253191</v>
      </c>
    </row>
    <row r="50061" spans="1:2" x14ac:dyDescent="0.25">
      <c r="A50061" t="s">
        <v>52580</v>
      </c>
      <c r="B50061" t="str">
        <f t="shared" si="782"/>
        <v>253191</v>
      </c>
    </row>
    <row r="50062" spans="1:2" x14ac:dyDescent="0.25">
      <c r="A50062" t="s">
        <v>52581</v>
      </c>
      <c r="B50062" t="str">
        <f t="shared" si="782"/>
        <v>253191</v>
      </c>
    </row>
    <row r="50063" spans="1:2" x14ac:dyDescent="0.25">
      <c r="A50063" t="s">
        <v>52582</v>
      </c>
      <c r="B50063" t="str">
        <f t="shared" si="782"/>
        <v>253191</v>
      </c>
    </row>
    <row r="50064" spans="1:2" x14ac:dyDescent="0.25">
      <c r="A50064" t="s">
        <v>52583</v>
      </c>
      <c r="B50064" t="str">
        <f t="shared" si="782"/>
        <v>253191</v>
      </c>
    </row>
    <row r="50065" spans="1:2" x14ac:dyDescent="0.25">
      <c r="A50065" t="s">
        <v>52584</v>
      </c>
      <c r="B50065" t="str">
        <f t="shared" si="782"/>
        <v>253191</v>
      </c>
    </row>
    <row r="50066" spans="1:2" x14ac:dyDescent="0.25">
      <c r="A50066" t="s">
        <v>52585</v>
      </c>
      <c r="B50066" t="str">
        <f t="shared" si="782"/>
        <v>253191</v>
      </c>
    </row>
    <row r="50067" spans="1:2" x14ac:dyDescent="0.25">
      <c r="A50067" t="s">
        <v>52586</v>
      </c>
      <c r="B50067" t="str">
        <f t="shared" si="782"/>
        <v>253191</v>
      </c>
    </row>
    <row r="50068" spans="1:2" x14ac:dyDescent="0.25">
      <c r="A50068" t="s">
        <v>52587</v>
      </c>
      <c r="B50068" t="str">
        <f t="shared" si="782"/>
        <v>253191</v>
      </c>
    </row>
    <row r="50069" spans="1:2" x14ac:dyDescent="0.25">
      <c r="A50069" t="s">
        <v>52588</v>
      </c>
      <c r="B50069" t="str">
        <f t="shared" si="782"/>
        <v>253191</v>
      </c>
    </row>
    <row r="50070" spans="1:2" x14ac:dyDescent="0.25">
      <c r="A50070" t="s">
        <v>52589</v>
      </c>
      <c r="B50070" t="str">
        <f t="shared" si="782"/>
        <v>253191</v>
      </c>
    </row>
    <row r="50071" spans="1:2" x14ac:dyDescent="0.25">
      <c r="A50071" t="s">
        <v>52590</v>
      </c>
      <c r="B50071" t="str">
        <f t="shared" si="782"/>
        <v>253191</v>
      </c>
    </row>
    <row r="50072" spans="1:2" x14ac:dyDescent="0.25">
      <c r="A50072" t="s">
        <v>52591</v>
      </c>
      <c r="B50072" t="str">
        <f t="shared" si="782"/>
        <v>253191</v>
      </c>
    </row>
    <row r="50073" spans="1:2" x14ac:dyDescent="0.25">
      <c r="A50073" t="s">
        <v>52592</v>
      </c>
      <c r="B50073" t="str">
        <f t="shared" si="782"/>
        <v>253191</v>
      </c>
    </row>
    <row r="50074" spans="1:2" x14ac:dyDescent="0.25">
      <c r="A50074" t="s">
        <v>52593</v>
      </c>
      <c r="B50074" t="str">
        <f t="shared" si="782"/>
        <v>253191</v>
      </c>
    </row>
    <row r="50075" spans="1:2" x14ac:dyDescent="0.25">
      <c r="A50075" t="s">
        <v>52594</v>
      </c>
      <c r="B50075" t="str">
        <f t="shared" si="782"/>
        <v>253191</v>
      </c>
    </row>
    <row r="50076" spans="1:2" x14ac:dyDescent="0.25">
      <c r="A50076" t="s">
        <v>52595</v>
      </c>
      <c r="B50076" t="str">
        <f t="shared" si="782"/>
        <v>253191</v>
      </c>
    </row>
    <row r="50077" spans="1:2" x14ac:dyDescent="0.25">
      <c r="A50077" t="s">
        <v>52596</v>
      </c>
      <c r="B50077" t="str">
        <f t="shared" si="782"/>
        <v>253191</v>
      </c>
    </row>
    <row r="50078" spans="1:2" x14ac:dyDescent="0.25">
      <c r="A50078" t="s">
        <v>52597</v>
      </c>
      <c r="B50078" t="str">
        <f t="shared" si="782"/>
        <v>253191</v>
      </c>
    </row>
    <row r="50079" spans="1:2" x14ac:dyDescent="0.25">
      <c r="A50079" t="s">
        <v>52598</v>
      </c>
      <c r="B50079" t="str">
        <f t="shared" si="782"/>
        <v>253191</v>
      </c>
    </row>
    <row r="50080" spans="1:2" x14ac:dyDescent="0.25">
      <c r="A50080" t="s">
        <v>52599</v>
      </c>
      <c r="B50080" t="str">
        <f t="shared" si="782"/>
        <v>253191</v>
      </c>
    </row>
    <row r="50081" spans="1:2" x14ac:dyDescent="0.25">
      <c r="A50081" t="s">
        <v>52600</v>
      </c>
      <c r="B50081" t="str">
        <f t="shared" si="782"/>
        <v>253191</v>
      </c>
    </row>
    <row r="50082" spans="1:2" x14ac:dyDescent="0.25">
      <c r="A50082" t="s">
        <v>52601</v>
      </c>
      <c r="B50082" t="str">
        <f t="shared" si="782"/>
        <v>253191</v>
      </c>
    </row>
    <row r="50083" spans="1:2" x14ac:dyDescent="0.25">
      <c r="A50083" t="s">
        <v>52602</v>
      </c>
      <c r="B50083" t="str">
        <f t="shared" si="782"/>
        <v>253191</v>
      </c>
    </row>
    <row r="50084" spans="1:2" x14ac:dyDescent="0.25">
      <c r="A50084" t="s">
        <v>52603</v>
      </c>
      <c r="B50084" t="str">
        <f t="shared" si="782"/>
        <v>253191</v>
      </c>
    </row>
    <row r="50085" spans="1:2" x14ac:dyDescent="0.25">
      <c r="A50085" t="s">
        <v>52604</v>
      </c>
      <c r="B50085" t="str">
        <f t="shared" si="782"/>
        <v>253191</v>
      </c>
    </row>
    <row r="50086" spans="1:2" x14ac:dyDescent="0.25">
      <c r="A50086" t="s">
        <v>52605</v>
      </c>
      <c r="B50086" t="str">
        <f t="shared" si="782"/>
        <v>253191</v>
      </c>
    </row>
    <row r="50087" spans="1:2" x14ac:dyDescent="0.25">
      <c r="A50087" t="s">
        <v>52606</v>
      </c>
      <c r="B50087" t="str">
        <f t="shared" si="782"/>
        <v>253191</v>
      </c>
    </row>
    <row r="50088" spans="1:2" x14ac:dyDescent="0.25">
      <c r="A50088" t="s">
        <v>52607</v>
      </c>
      <c r="B50088" t="str">
        <f t="shared" si="782"/>
        <v>253191</v>
      </c>
    </row>
    <row r="50089" spans="1:2" x14ac:dyDescent="0.25">
      <c r="A50089" t="s">
        <v>52608</v>
      </c>
      <c r="B50089" t="str">
        <f t="shared" si="782"/>
        <v>253191</v>
      </c>
    </row>
    <row r="50090" spans="1:2" x14ac:dyDescent="0.25">
      <c r="A50090" t="s">
        <v>52609</v>
      </c>
      <c r="B50090" t="str">
        <f t="shared" si="782"/>
        <v>253191</v>
      </c>
    </row>
    <row r="50091" spans="1:2" x14ac:dyDescent="0.25">
      <c r="A50091" t="s">
        <v>52610</v>
      </c>
      <c r="B50091" t="str">
        <f t="shared" si="782"/>
        <v>253191</v>
      </c>
    </row>
    <row r="50092" spans="1:2" x14ac:dyDescent="0.25">
      <c r="A50092" t="s">
        <v>52611</v>
      </c>
      <c r="B50092" t="str">
        <f t="shared" si="782"/>
        <v>253191</v>
      </c>
    </row>
    <row r="50093" spans="1:2" x14ac:dyDescent="0.25">
      <c r="A50093" t="s">
        <v>52612</v>
      </c>
      <c r="B50093" t="str">
        <f t="shared" si="782"/>
        <v>253191</v>
      </c>
    </row>
    <row r="50094" spans="1:2" x14ac:dyDescent="0.25">
      <c r="A50094" t="s">
        <v>52613</v>
      </c>
      <c r="B50094" t="str">
        <f t="shared" si="782"/>
        <v>253191</v>
      </c>
    </row>
    <row r="50095" spans="1:2" x14ac:dyDescent="0.25">
      <c r="A50095" t="s">
        <v>52614</v>
      </c>
      <c r="B50095" t="str">
        <f t="shared" si="782"/>
        <v>253191</v>
      </c>
    </row>
    <row r="50096" spans="1:2" x14ac:dyDescent="0.25">
      <c r="A50096" t="s">
        <v>52615</v>
      </c>
      <c r="B50096" t="str">
        <f t="shared" si="782"/>
        <v>253191</v>
      </c>
    </row>
    <row r="50097" spans="1:2" x14ac:dyDescent="0.25">
      <c r="A50097" t="s">
        <v>52616</v>
      </c>
      <c r="B50097" t="str">
        <f t="shared" si="782"/>
        <v>253191</v>
      </c>
    </row>
    <row r="50098" spans="1:2" x14ac:dyDescent="0.25">
      <c r="A50098" t="s">
        <v>52617</v>
      </c>
      <c r="B50098" t="str">
        <f t="shared" si="782"/>
        <v>253191</v>
      </c>
    </row>
    <row r="50099" spans="1:2" x14ac:dyDescent="0.25">
      <c r="A50099" t="s">
        <v>52618</v>
      </c>
      <c r="B50099" t="str">
        <f t="shared" si="782"/>
        <v>253191</v>
      </c>
    </row>
    <row r="50100" spans="1:2" x14ac:dyDescent="0.25">
      <c r="A50100" t="s">
        <v>52619</v>
      </c>
      <c r="B50100" t="str">
        <f t="shared" si="782"/>
        <v>253191</v>
      </c>
    </row>
    <row r="50101" spans="1:2" x14ac:dyDescent="0.25">
      <c r="A50101" t="s">
        <v>52620</v>
      </c>
      <c r="B50101" t="str">
        <f t="shared" si="782"/>
        <v>253191</v>
      </c>
    </row>
    <row r="50102" spans="1:2" x14ac:dyDescent="0.25">
      <c r="A50102" t="s">
        <v>52621</v>
      </c>
      <c r="B50102" t="str">
        <f t="shared" si="782"/>
        <v>253191</v>
      </c>
    </row>
    <row r="50103" spans="1:2" x14ac:dyDescent="0.25">
      <c r="A50103" t="s">
        <v>52622</v>
      </c>
      <c r="B50103" t="str">
        <f t="shared" si="782"/>
        <v>253191</v>
      </c>
    </row>
    <row r="50104" spans="1:2" x14ac:dyDescent="0.25">
      <c r="A50104" t="s">
        <v>52623</v>
      </c>
      <c r="B50104" t="str">
        <f t="shared" si="782"/>
        <v>253191</v>
      </c>
    </row>
    <row r="50105" spans="1:2" x14ac:dyDescent="0.25">
      <c r="A50105" t="s">
        <v>52624</v>
      </c>
      <c r="B50105" t="str">
        <f t="shared" si="782"/>
        <v>253191</v>
      </c>
    </row>
    <row r="50106" spans="1:2" x14ac:dyDescent="0.25">
      <c r="A50106" t="s">
        <v>52625</v>
      </c>
      <c r="B50106" t="str">
        <f t="shared" si="782"/>
        <v>253191</v>
      </c>
    </row>
    <row r="50107" spans="1:2" x14ac:dyDescent="0.25">
      <c r="A50107" t="s">
        <v>52626</v>
      </c>
      <c r="B50107" t="str">
        <f t="shared" si="782"/>
        <v>253191</v>
      </c>
    </row>
    <row r="50108" spans="1:2" x14ac:dyDescent="0.25">
      <c r="A50108" t="s">
        <v>52627</v>
      </c>
      <c r="B50108" t="str">
        <f t="shared" si="782"/>
        <v>253191</v>
      </c>
    </row>
    <row r="50109" spans="1:2" x14ac:dyDescent="0.25">
      <c r="A50109" t="s">
        <v>52628</v>
      </c>
      <c r="B50109" t="str">
        <f t="shared" si="782"/>
        <v>253191</v>
      </c>
    </row>
    <row r="50110" spans="1:2" x14ac:dyDescent="0.25">
      <c r="A50110" t="s">
        <v>52629</v>
      </c>
      <c r="B50110" t="str">
        <f t="shared" si="782"/>
        <v>253191</v>
      </c>
    </row>
    <row r="50111" spans="1:2" x14ac:dyDescent="0.25">
      <c r="A50111" t="s">
        <v>52630</v>
      </c>
      <c r="B50111" t="str">
        <f t="shared" si="782"/>
        <v>253191</v>
      </c>
    </row>
    <row r="50112" spans="1:2" x14ac:dyDescent="0.25">
      <c r="A50112" t="s">
        <v>52631</v>
      </c>
      <c r="B50112" t="str">
        <f t="shared" si="782"/>
        <v>253191</v>
      </c>
    </row>
    <row r="50113" spans="1:2" x14ac:dyDescent="0.25">
      <c r="A50113" t="s">
        <v>52632</v>
      </c>
      <c r="B50113" t="str">
        <f t="shared" si="782"/>
        <v>253191</v>
      </c>
    </row>
    <row r="50114" spans="1:2" x14ac:dyDescent="0.25">
      <c r="A50114" t="s">
        <v>52633</v>
      </c>
      <c r="B50114" t="str">
        <f t="shared" si="782"/>
        <v>253191</v>
      </c>
    </row>
    <row r="50115" spans="1:2" x14ac:dyDescent="0.25">
      <c r="A50115" t="s">
        <v>52634</v>
      </c>
      <c r="B50115" t="str">
        <f t="shared" ref="B50115:B50178" si="783">LEFT(A50115,6)</f>
        <v>253191</v>
      </c>
    </row>
    <row r="50116" spans="1:2" x14ac:dyDescent="0.25">
      <c r="A50116" t="s">
        <v>52635</v>
      </c>
      <c r="B50116" t="str">
        <f t="shared" si="783"/>
        <v>253191</v>
      </c>
    </row>
    <row r="50117" spans="1:2" x14ac:dyDescent="0.25">
      <c r="A50117" t="s">
        <v>52636</v>
      </c>
      <c r="B50117" t="str">
        <f t="shared" si="783"/>
        <v>253191</v>
      </c>
    </row>
    <row r="50118" spans="1:2" x14ac:dyDescent="0.25">
      <c r="A50118" t="s">
        <v>52637</v>
      </c>
      <c r="B50118" t="str">
        <f t="shared" si="783"/>
        <v>253191</v>
      </c>
    </row>
    <row r="50119" spans="1:2" x14ac:dyDescent="0.25">
      <c r="A50119" t="s">
        <v>52638</v>
      </c>
      <c r="B50119" t="str">
        <f t="shared" si="783"/>
        <v>253191</v>
      </c>
    </row>
    <row r="50120" spans="1:2" x14ac:dyDescent="0.25">
      <c r="A50120" t="s">
        <v>52639</v>
      </c>
      <c r="B50120" t="str">
        <f t="shared" si="783"/>
        <v>253191</v>
      </c>
    </row>
    <row r="50121" spans="1:2" x14ac:dyDescent="0.25">
      <c r="A50121" t="s">
        <v>52640</v>
      </c>
      <c r="B50121" t="str">
        <f t="shared" si="783"/>
        <v>253191</v>
      </c>
    </row>
    <row r="50122" spans="1:2" x14ac:dyDescent="0.25">
      <c r="A50122" t="s">
        <v>52641</v>
      </c>
      <c r="B50122" t="str">
        <f t="shared" si="783"/>
        <v>253191</v>
      </c>
    </row>
    <row r="50123" spans="1:2" x14ac:dyDescent="0.25">
      <c r="A50123" t="s">
        <v>52642</v>
      </c>
      <c r="B50123" t="str">
        <f t="shared" si="783"/>
        <v>253191</v>
      </c>
    </row>
    <row r="50124" spans="1:2" x14ac:dyDescent="0.25">
      <c r="A50124" t="s">
        <v>52643</v>
      </c>
      <c r="B50124" t="str">
        <f t="shared" si="783"/>
        <v>253191</v>
      </c>
    </row>
    <row r="50125" spans="1:2" x14ac:dyDescent="0.25">
      <c r="A50125" t="s">
        <v>52644</v>
      </c>
      <c r="B50125" t="str">
        <f t="shared" si="783"/>
        <v>253192</v>
      </c>
    </row>
    <row r="50126" spans="1:2" x14ac:dyDescent="0.25">
      <c r="A50126" t="s">
        <v>52645</v>
      </c>
      <c r="B50126" t="str">
        <f t="shared" si="783"/>
        <v>253192</v>
      </c>
    </row>
    <row r="50127" spans="1:2" x14ac:dyDescent="0.25">
      <c r="A50127" t="s">
        <v>52646</v>
      </c>
      <c r="B50127" t="str">
        <f t="shared" si="783"/>
        <v>253192</v>
      </c>
    </row>
    <row r="50128" spans="1:2" x14ac:dyDescent="0.25">
      <c r="A50128" t="s">
        <v>52647</v>
      </c>
      <c r="B50128" t="str">
        <f t="shared" si="783"/>
        <v>253192</v>
      </c>
    </row>
    <row r="50129" spans="1:2" x14ac:dyDescent="0.25">
      <c r="A50129" t="s">
        <v>52648</v>
      </c>
      <c r="B50129" t="str">
        <f t="shared" si="783"/>
        <v>253192</v>
      </c>
    </row>
    <row r="50130" spans="1:2" x14ac:dyDescent="0.25">
      <c r="A50130" t="s">
        <v>52649</v>
      </c>
      <c r="B50130" t="str">
        <f t="shared" si="783"/>
        <v>253192</v>
      </c>
    </row>
    <row r="50131" spans="1:2" x14ac:dyDescent="0.25">
      <c r="A50131" t="s">
        <v>52650</v>
      </c>
      <c r="B50131" t="str">
        <f t="shared" si="783"/>
        <v>253192</v>
      </c>
    </row>
    <row r="50132" spans="1:2" x14ac:dyDescent="0.25">
      <c r="A50132" t="s">
        <v>52651</v>
      </c>
      <c r="B50132" t="str">
        <f t="shared" si="783"/>
        <v>253192</v>
      </c>
    </row>
    <row r="50133" spans="1:2" x14ac:dyDescent="0.25">
      <c r="A50133" t="s">
        <v>52652</v>
      </c>
      <c r="B50133" t="str">
        <f t="shared" si="783"/>
        <v>253192</v>
      </c>
    </row>
    <row r="50134" spans="1:2" x14ac:dyDescent="0.25">
      <c r="A50134" t="s">
        <v>52653</v>
      </c>
      <c r="B50134" t="str">
        <f t="shared" si="783"/>
        <v>253192</v>
      </c>
    </row>
    <row r="50135" spans="1:2" x14ac:dyDescent="0.25">
      <c r="A50135" t="s">
        <v>52654</v>
      </c>
      <c r="B50135" t="str">
        <f t="shared" si="783"/>
        <v>253192</v>
      </c>
    </row>
    <row r="50136" spans="1:2" x14ac:dyDescent="0.25">
      <c r="A50136" t="s">
        <v>52655</v>
      </c>
      <c r="B50136" t="str">
        <f t="shared" si="783"/>
        <v>253192</v>
      </c>
    </row>
    <row r="50137" spans="1:2" x14ac:dyDescent="0.25">
      <c r="A50137" t="s">
        <v>52656</v>
      </c>
      <c r="B50137" t="str">
        <f t="shared" si="783"/>
        <v>253192</v>
      </c>
    </row>
    <row r="50138" spans="1:2" x14ac:dyDescent="0.25">
      <c r="A50138" t="s">
        <v>52657</v>
      </c>
      <c r="B50138" t="str">
        <f t="shared" si="783"/>
        <v>253192</v>
      </c>
    </row>
    <row r="50139" spans="1:2" x14ac:dyDescent="0.25">
      <c r="A50139" t="s">
        <v>52658</v>
      </c>
      <c r="B50139" t="str">
        <f t="shared" si="783"/>
        <v>253192</v>
      </c>
    </row>
    <row r="50140" spans="1:2" x14ac:dyDescent="0.25">
      <c r="A50140" t="s">
        <v>52659</v>
      </c>
      <c r="B50140" t="str">
        <f t="shared" si="783"/>
        <v>253192</v>
      </c>
    </row>
    <row r="50141" spans="1:2" x14ac:dyDescent="0.25">
      <c r="A50141" t="s">
        <v>52660</v>
      </c>
      <c r="B50141" t="str">
        <f t="shared" si="783"/>
        <v>253192</v>
      </c>
    </row>
    <row r="50142" spans="1:2" x14ac:dyDescent="0.25">
      <c r="A50142" t="s">
        <v>52661</v>
      </c>
      <c r="B50142" t="str">
        <f t="shared" si="783"/>
        <v>253192</v>
      </c>
    </row>
    <row r="50143" spans="1:2" x14ac:dyDescent="0.25">
      <c r="A50143" t="s">
        <v>52662</v>
      </c>
      <c r="B50143" t="str">
        <f t="shared" si="783"/>
        <v>253192</v>
      </c>
    </row>
    <row r="50144" spans="1:2" x14ac:dyDescent="0.25">
      <c r="A50144" t="s">
        <v>52663</v>
      </c>
      <c r="B50144" t="str">
        <f t="shared" si="783"/>
        <v>253192</v>
      </c>
    </row>
    <row r="50145" spans="1:2" x14ac:dyDescent="0.25">
      <c r="A50145" t="s">
        <v>52664</v>
      </c>
      <c r="B50145" t="str">
        <f t="shared" si="783"/>
        <v>253192</v>
      </c>
    </row>
    <row r="50146" spans="1:2" x14ac:dyDescent="0.25">
      <c r="A50146" t="s">
        <v>52665</v>
      </c>
      <c r="B50146" t="str">
        <f t="shared" si="783"/>
        <v>253192</v>
      </c>
    </row>
    <row r="50147" spans="1:2" x14ac:dyDescent="0.25">
      <c r="A50147" t="s">
        <v>52666</v>
      </c>
      <c r="B50147" t="str">
        <f t="shared" si="783"/>
        <v>253192</v>
      </c>
    </row>
    <row r="50148" spans="1:2" x14ac:dyDescent="0.25">
      <c r="A50148" t="s">
        <v>52667</v>
      </c>
      <c r="B50148" t="str">
        <f t="shared" si="783"/>
        <v>253192</v>
      </c>
    </row>
    <row r="50149" spans="1:2" x14ac:dyDescent="0.25">
      <c r="A50149" t="s">
        <v>52668</v>
      </c>
      <c r="B50149" t="str">
        <f t="shared" si="783"/>
        <v>253192</v>
      </c>
    </row>
    <row r="50150" spans="1:2" x14ac:dyDescent="0.25">
      <c r="A50150" t="s">
        <v>52669</v>
      </c>
      <c r="B50150" t="str">
        <f t="shared" si="783"/>
        <v>253192</v>
      </c>
    </row>
    <row r="50151" spans="1:2" x14ac:dyDescent="0.25">
      <c r="A50151" t="s">
        <v>52670</v>
      </c>
      <c r="B50151" t="str">
        <f t="shared" si="783"/>
        <v>253192</v>
      </c>
    </row>
    <row r="50152" spans="1:2" x14ac:dyDescent="0.25">
      <c r="A50152" t="s">
        <v>52671</v>
      </c>
      <c r="B50152" t="str">
        <f t="shared" si="783"/>
        <v>253192</v>
      </c>
    </row>
    <row r="50153" spans="1:2" x14ac:dyDescent="0.25">
      <c r="A50153" t="s">
        <v>52672</v>
      </c>
      <c r="B50153" t="str">
        <f t="shared" si="783"/>
        <v>253192</v>
      </c>
    </row>
    <row r="50154" spans="1:2" x14ac:dyDescent="0.25">
      <c r="A50154" t="s">
        <v>52673</v>
      </c>
      <c r="B50154" t="str">
        <f t="shared" si="783"/>
        <v>253192</v>
      </c>
    </row>
    <row r="50155" spans="1:2" x14ac:dyDescent="0.25">
      <c r="A50155" t="s">
        <v>52674</v>
      </c>
      <c r="B50155" t="str">
        <f t="shared" si="783"/>
        <v>253192</v>
      </c>
    </row>
    <row r="50156" spans="1:2" x14ac:dyDescent="0.25">
      <c r="A50156" t="s">
        <v>52675</v>
      </c>
      <c r="B50156" t="str">
        <f t="shared" si="783"/>
        <v>253192</v>
      </c>
    </row>
    <row r="50157" spans="1:2" x14ac:dyDescent="0.25">
      <c r="A50157" t="s">
        <v>52676</v>
      </c>
      <c r="B50157" t="str">
        <f t="shared" si="783"/>
        <v>253192</v>
      </c>
    </row>
    <row r="50158" spans="1:2" x14ac:dyDescent="0.25">
      <c r="A50158" t="s">
        <v>52677</v>
      </c>
      <c r="B50158" t="str">
        <f t="shared" si="783"/>
        <v>253192</v>
      </c>
    </row>
    <row r="50159" spans="1:2" x14ac:dyDescent="0.25">
      <c r="A50159" t="s">
        <v>52678</v>
      </c>
      <c r="B50159" t="str">
        <f t="shared" si="783"/>
        <v>253192</v>
      </c>
    </row>
    <row r="50160" spans="1:2" x14ac:dyDescent="0.25">
      <c r="A50160" t="s">
        <v>52679</v>
      </c>
      <c r="B50160" t="str">
        <f t="shared" si="783"/>
        <v>253192</v>
      </c>
    </row>
    <row r="50161" spans="1:2" x14ac:dyDescent="0.25">
      <c r="A50161" t="s">
        <v>52680</v>
      </c>
      <c r="B50161" t="str">
        <f t="shared" si="783"/>
        <v>253192</v>
      </c>
    </row>
    <row r="50162" spans="1:2" x14ac:dyDescent="0.25">
      <c r="A50162" t="s">
        <v>52681</v>
      </c>
      <c r="B50162" t="str">
        <f t="shared" si="783"/>
        <v>253192</v>
      </c>
    </row>
    <row r="50163" spans="1:2" x14ac:dyDescent="0.25">
      <c r="A50163" t="s">
        <v>52682</v>
      </c>
      <c r="B50163" t="str">
        <f t="shared" si="783"/>
        <v>253192</v>
      </c>
    </row>
    <row r="50164" spans="1:2" x14ac:dyDescent="0.25">
      <c r="A50164" t="s">
        <v>52683</v>
      </c>
      <c r="B50164" t="str">
        <f t="shared" si="783"/>
        <v>253192</v>
      </c>
    </row>
    <row r="50165" spans="1:2" x14ac:dyDescent="0.25">
      <c r="A50165" t="s">
        <v>52684</v>
      </c>
      <c r="B50165" t="str">
        <f t="shared" si="783"/>
        <v>253192</v>
      </c>
    </row>
    <row r="50166" spans="1:2" x14ac:dyDescent="0.25">
      <c r="A50166" t="s">
        <v>52685</v>
      </c>
      <c r="B50166" t="str">
        <f t="shared" si="783"/>
        <v>253192</v>
      </c>
    </row>
    <row r="50167" spans="1:2" x14ac:dyDescent="0.25">
      <c r="A50167" t="s">
        <v>52686</v>
      </c>
      <c r="B50167" t="str">
        <f t="shared" si="783"/>
        <v>253192</v>
      </c>
    </row>
    <row r="50168" spans="1:2" x14ac:dyDescent="0.25">
      <c r="A50168" t="s">
        <v>52687</v>
      </c>
      <c r="B50168" t="str">
        <f t="shared" si="783"/>
        <v>253192</v>
      </c>
    </row>
    <row r="50169" spans="1:2" x14ac:dyDescent="0.25">
      <c r="A50169" t="s">
        <v>52688</v>
      </c>
      <c r="B50169" t="str">
        <f t="shared" si="783"/>
        <v>253192</v>
      </c>
    </row>
    <row r="50170" spans="1:2" x14ac:dyDescent="0.25">
      <c r="A50170" t="s">
        <v>52689</v>
      </c>
      <c r="B50170" t="str">
        <f t="shared" si="783"/>
        <v>253192</v>
      </c>
    </row>
    <row r="50171" spans="1:2" x14ac:dyDescent="0.25">
      <c r="A50171" t="s">
        <v>52690</v>
      </c>
      <c r="B50171" t="str">
        <f t="shared" si="783"/>
        <v>253192</v>
      </c>
    </row>
    <row r="50172" spans="1:2" x14ac:dyDescent="0.25">
      <c r="A50172" t="s">
        <v>52691</v>
      </c>
      <c r="B50172" t="str">
        <f t="shared" si="783"/>
        <v>253192</v>
      </c>
    </row>
    <row r="50173" spans="1:2" x14ac:dyDescent="0.25">
      <c r="A50173" t="s">
        <v>52692</v>
      </c>
      <c r="B50173" t="str">
        <f t="shared" si="783"/>
        <v>253192</v>
      </c>
    </row>
    <row r="50174" spans="1:2" x14ac:dyDescent="0.25">
      <c r="A50174" t="s">
        <v>52693</v>
      </c>
      <c r="B50174" t="str">
        <f t="shared" si="783"/>
        <v>253192</v>
      </c>
    </row>
    <row r="50175" spans="1:2" x14ac:dyDescent="0.25">
      <c r="A50175" t="s">
        <v>52694</v>
      </c>
      <c r="B50175" t="str">
        <f t="shared" si="783"/>
        <v>253192</v>
      </c>
    </row>
    <row r="50176" spans="1:2" x14ac:dyDescent="0.25">
      <c r="A50176" t="s">
        <v>52695</v>
      </c>
      <c r="B50176" t="str">
        <f t="shared" si="783"/>
        <v>253192</v>
      </c>
    </row>
    <row r="50177" spans="1:2" x14ac:dyDescent="0.25">
      <c r="A50177" t="s">
        <v>52696</v>
      </c>
      <c r="B50177" t="str">
        <f t="shared" si="783"/>
        <v>253192</v>
      </c>
    </row>
    <row r="50178" spans="1:2" x14ac:dyDescent="0.25">
      <c r="A50178" t="s">
        <v>52697</v>
      </c>
      <c r="B50178" t="str">
        <f t="shared" si="783"/>
        <v>253192</v>
      </c>
    </row>
    <row r="50179" spans="1:2" x14ac:dyDescent="0.25">
      <c r="A50179" t="s">
        <v>52698</v>
      </c>
      <c r="B50179" t="str">
        <f t="shared" ref="B50179:B50242" si="784">LEFT(A50179,6)</f>
        <v>253192</v>
      </c>
    </row>
    <row r="50180" spans="1:2" x14ac:dyDescent="0.25">
      <c r="A50180" t="s">
        <v>52699</v>
      </c>
      <c r="B50180" t="str">
        <f t="shared" si="784"/>
        <v>253192</v>
      </c>
    </row>
    <row r="50181" spans="1:2" x14ac:dyDescent="0.25">
      <c r="A50181" t="s">
        <v>52700</v>
      </c>
      <c r="B50181" t="str">
        <f t="shared" si="784"/>
        <v>253192</v>
      </c>
    </row>
    <row r="50182" spans="1:2" x14ac:dyDescent="0.25">
      <c r="A50182" t="s">
        <v>52701</v>
      </c>
      <c r="B50182" t="str">
        <f t="shared" si="784"/>
        <v>253192</v>
      </c>
    </row>
    <row r="50183" spans="1:2" x14ac:dyDescent="0.25">
      <c r="A50183" t="s">
        <v>52702</v>
      </c>
      <c r="B50183" t="str">
        <f t="shared" si="784"/>
        <v>253192</v>
      </c>
    </row>
    <row r="50184" spans="1:2" x14ac:dyDescent="0.25">
      <c r="A50184" t="s">
        <v>52703</v>
      </c>
      <c r="B50184" t="str">
        <f t="shared" si="784"/>
        <v>253192</v>
      </c>
    </row>
    <row r="50185" spans="1:2" x14ac:dyDescent="0.25">
      <c r="A50185" t="s">
        <v>52704</v>
      </c>
      <c r="B50185" t="str">
        <f t="shared" si="784"/>
        <v>253192</v>
      </c>
    </row>
    <row r="50186" spans="1:2" x14ac:dyDescent="0.25">
      <c r="A50186" t="s">
        <v>52705</v>
      </c>
      <c r="B50186" t="str">
        <f t="shared" si="784"/>
        <v>253192</v>
      </c>
    </row>
    <row r="50187" spans="1:2" x14ac:dyDescent="0.25">
      <c r="A50187" t="s">
        <v>52706</v>
      </c>
      <c r="B50187" t="str">
        <f t="shared" si="784"/>
        <v>253192</v>
      </c>
    </row>
    <row r="50188" spans="1:2" x14ac:dyDescent="0.25">
      <c r="A50188" t="s">
        <v>52707</v>
      </c>
      <c r="B50188" t="str">
        <f t="shared" si="784"/>
        <v>253192</v>
      </c>
    </row>
    <row r="50189" spans="1:2" x14ac:dyDescent="0.25">
      <c r="A50189" t="s">
        <v>52708</v>
      </c>
      <c r="B50189" t="str">
        <f t="shared" si="784"/>
        <v>253192</v>
      </c>
    </row>
    <row r="50190" spans="1:2" x14ac:dyDescent="0.25">
      <c r="A50190" t="s">
        <v>52709</v>
      </c>
      <c r="B50190" t="str">
        <f t="shared" si="784"/>
        <v>253192</v>
      </c>
    </row>
    <row r="50191" spans="1:2" x14ac:dyDescent="0.25">
      <c r="A50191" t="s">
        <v>52710</v>
      </c>
      <c r="B50191" t="str">
        <f t="shared" si="784"/>
        <v>253192</v>
      </c>
    </row>
    <row r="50192" spans="1:2" x14ac:dyDescent="0.25">
      <c r="A50192" t="s">
        <v>52711</v>
      </c>
      <c r="B50192" t="str">
        <f t="shared" si="784"/>
        <v>253192</v>
      </c>
    </row>
    <row r="50193" spans="1:2" x14ac:dyDescent="0.25">
      <c r="A50193" t="s">
        <v>52712</v>
      </c>
      <c r="B50193" t="str">
        <f t="shared" si="784"/>
        <v>253192</v>
      </c>
    </row>
    <row r="50194" spans="1:2" x14ac:dyDescent="0.25">
      <c r="A50194" t="s">
        <v>52713</v>
      </c>
      <c r="B50194" t="str">
        <f t="shared" si="784"/>
        <v>253192</v>
      </c>
    </row>
    <row r="50195" spans="1:2" x14ac:dyDescent="0.25">
      <c r="A50195" t="s">
        <v>52714</v>
      </c>
      <c r="B50195" t="str">
        <f t="shared" si="784"/>
        <v>253192</v>
      </c>
    </row>
    <row r="50196" spans="1:2" x14ac:dyDescent="0.25">
      <c r="A50196" t="s">
        <v>52715</v>
      </c>
      <c r="B50196" t="str">
        <f t="shared" si="784"/>
        <v>253192</v>
      </c>
    </row>
    <row r="50197" spans="1:2" x14ac:dyDescent="0.25">
      <c r="A50197" t="s">
        <v>52716</v>
      </c>
      <c r="B50197" t="str">
        <f t="shared" si="784"/>
        <v>253192</v>
      </c>
    </row>
    <row r="50198" spans="1:2" x14ac:dyDescent="0.25">
      <c r="A50198" t="s">
        <v>52717</v>
      </c>
      <c r="B50198" t="str">
        <f t="shared" si="784"/>
        <v>253192</v>
      </c>
    </row>
    <row r="50199" spans="1:2" x14ac:dyDescent="0.25">
      <c r="A50199" t="s">
        <v>52718</v>
      </c>
      <c r="B50199" t="str">
        <f t="shared" si="784"/>
        <v>253192</v>
      </c>
    </row>
    <row r="50200" spans="1:2" x14ac:dyDescent="0.25">
      <c r="A50200" t="s">
        <v>52719</v>
      </c>
      <c r="B50200" t="str">
        <f t="shared" si="784"/>
        <v>253192</v>
      </c>
    </row>
    <row r="50201" spans="1:2" x14ac:dyDescent="0.25">
      <c r="A50201" t="s">
        <v>52720</v>
      </c>
      <c r="B50201" t="str">
        <f t="shared" si="784"/>
        <v>253192</v>
      </c>
    </row>
    <row r="50202" spans="1:2" x14ac:dyDescent="0.25">
      <c r="A50202" t="s">
        <v>52721</v>
      </c>
      <c r="B50202" t="str">
        <f t="shared" si="784"/>
        <v>253192</v>
      </c>
    </row>
    <row r="50203" spans="1:2" x14ac:dyDescent="0.25">
      <c r="A50203" t="s">
        <v>52722</v>
      </c>
      <c r="B50203" t="str">
        <f t="shared" si="784"/>
        <v>253192</v>
      </c>
    </row>
    <row r="50204" spans="1:2" x14ac:dyDescent="0.25">
      <c r="A50204" t="s">
        <v>52723</v>
      </c>
      <c r="B50204" t="str">
        <f t="shared" si="784"/>
        <v>253192</v>
      </c>
    </row>
    <row r="50205" spans="1:2" x14ac:dyDescent="0.25">
      <c r="A50205" t="s">
        <v>52724</v>
      </c>
      <c r="B50205" t="str">
        <f t="shared" si="784"/>
        <v>253192</v>
      </c>
    </row>
    <row r="50206" spans="1:2" x14ac:dyDescent="0.25">
      <c r="A50206" t="s">
        <v>52725</v>
      </c>
      <c r="B50206" t="str">
        <f t="shared" si="784"/>
        <v>253192</v>
      </c>
    </row>
    <row r="50207" spans="1:2" x14ac:dyDescent="0.25">
      <c r="A50207" t="s">
        <v>52726</v>
      </c>
      <c r="B50207" t="str">
        <f t="shared" si="784"/>
        <v>253192</v>
      </c>
    </row>
    <row r="50208" spans="1:2" x14ac:dyDescent="0.25">
      <c r="A50208" t="s">
        <v>52727</v>
      </c>
      <c r="B50208" t="str">
        <f t="shared" si="784"/>
        <v>253192</v>
      </c>
    </row>
    <row r="50209" spans="1:2" x14ac:dyDescent="0.25">
      <c r="A50209" t="s">
        <v>52728</v>
      </c>
      <c r="B50209" t="str">
        <f t="shared" si="784"/>
        <v>253192</v>
      </c>
    </row>
    <row r="50210" spans="1:2" x14ac:dyDescent="0.25">
      <c r="A50210" t="s">
        <v>52729</v>
      </c>
      <c r="B50210" t="str">
        <f t="shared" si="784"/>
        <v>253192</v>
      </c>
    </row>
    <row r="50211" spans="1:2" x14ac:dyDescent="0.25">
      <c r="A50211" t="s">
        <v>52730</v>
      </c>
      <c r="B50211" t="str">
        <f t="shared" si="784"/>
        <v>253192</v>
      </c>
    </row>
    <row r="50212" spans="1:2" x14ac:dyDescent="0.25">
      <c r="A50212" t="s">
        <v>52731</v>
      </c>
      <c r="B50212" t="str">
        <f t="shared" si="784"/>
        <v>253192</v>
      </c>
    </row>
    <row r="50213" spans="1:2" x14ac:dyDescent="0.25">
      <c r="A50213" t="s">
        <v>52732</v>
      </c>
      <c r="B50213" t="str">
        <f t="shared" si="784"/>
        <v>253192</v>
      </c>
    </row>
    <row r="50214" spans="1:2" x14ac:dyDescent="0.25">
      <c r="A50214" t="s">
        <v>52733</v>
      </c>
      <c r="B50214" t="str">
        <f t="shared" si="784"/>
        <v>253192</v>
      </c>
    </row>
    <row r="50215" spans="1:2" x14ac:dyDescent="0.25">
      <c r="A50215" t="s">
        <v>52734</v>
      </c>
      <c r="B50215" t="str">
        <f t="shared" si="784"/>
        <v>253192</v>
      </c>
    </row>
    <row r="50216" spans="1:2" x14ac:dyDescent="0.25">
      <c r="A50216" t="s">
        <v>52735</v>
      </c>
      <c r="B50216" t="str">
        <f t="shared" si="784"/>
        <v>253192</v>
      </c>
    </row>
    <row r="50217" spans="1:2" x14ac:dyDescent="0.25">
      <c r="A50217" t="s">
        <v>52736</v>
      </c>
      <c r="B50217" t="str">
        <f t="shared" si="784"/>
        <v>253192</v>
      </c>
    </row>
    <row r="50218" spans="1:2" x14ac:dyDescent="0.25">
      <c r="A50218" t="s">
        <v>52737</v>
      </c>
      <c r="B50218" t="str">
        <f t="shared" si="784"/>
        <v>253192</v>
      </c>
    </row>
    <row r="50219" spans="1:2" x14ac:dyDescent="0.25">
      <c r="A50219" t="s">
        <v>52738</v>
      </c>
      <c r="B50219" t="str">
        <f t="shared" si="784"/>
        <v>253192</v>
      </c>
    </row>
    <row r="50220" spans="1:2" x14ac:dyDescent="0.25">
      <c r="A50220" t="s">
        <v>52739</v>
      </c>
      <c r="B50220" t="str">
        <f t="shared" si="784"/>
        <v>253192</v>
      </c>
    </row>
    <row r="50221" spans="1:2" x14ac:dyDescent="0.25">
      <c r="A50221" t="s">
        <v>52740</v>
      </c>
      <c r="B50221" t="str">
        <f t="shared" si="784"/>
        <v>253192</v>
      </c>
    </row>
    <row r="50222" spans="1:2" x14ac:dyDescent="0.25">
      <c r="A50222" t="s">
        <v>52741</v>
      </c>
      <c r="B50222" t="str">
        <f t="shared" si="784"/>
        <v>253192</v>
      </c>
    </row>
    <row r="50223" spans="1:2" x14ac:dyDescent="0.25">
      <c r="A50223" t="s">
        <v>52742</v>
      </c>
      <c r="B50223" t="str">
        <f t="shared" si="784"/>
        <v>253192</v>
      </c>
    </row>
    <row r="50224" spans="1:2" x14ac:dyDescent="0.25">
      <c r="A50224" t="s">
        <v>52743</v>
      </c>
      <c r="B50224" t="str">
        <f t="shared" si="784"/>
        <v>253192</v>
      </c>
    </row>
    <row r="50225" spans="1:2" x14ac:dyDescent="0.25">
      <c r="A50225" t="s">
        <v>52744</v>
      </c>
      <c r="B50225" t="str">
        <f t="shared" si="784"/>
        <v>253192</v>
      </c>
    </row>
    <row r="50226" spans="1:2" x14ac:dyDescent="0.25">
      <c r="A50226" t="s">
        <v>52745</v>
      </c>
      <c r="B50226" t="str">
        <f t="shared" si="784"/>
        <v>253192</v>
      </c>
    </row>
    <row r="50227" spans="1:2" x14ac:dyDescent="0.25">
      <c r="A50227" t="s">
        <v>52746</v>
      </c>
      <c r="B50227" t="str">
        <f t="shared" si="784"/>
        <v>253192</v>
      </c>
    </row>
    <row r="50228" spans="1:2" x14ac:dyDescent="0.25">
      <c r="A50228" t="s">
        <v>52747</v>
      </c>
      <c r="B50228" t="str">
        <f t="shared" si="784"/>
        <v>253192</v>
      </c>
    </row>
    <row r="50229" spans="1:2" x14ac:dyDescent="0.25">
      <c r="A50229" t="s">
        <v>52748</v>
      </c>
      <c r="B50229" t="str">
        <f t="shared" si="784"/>
        <v>253192</v>
      </c>
    </row>
    <row r="50230" spans="1:2" x14ac:dyDescent="0.25">
      <c r="A50230" t="s">
        <v>52749</v>
      </c>
      <c r="B50230" t="str">
        <f t="shared" si="784"/>
        <v>253192</v>
      </c>
    </row>
    <row r="50231" spans="1:2" x14ac:dyDescent="0.25">
      <c r="A50231" t="s">
        <v>52750</v>
      </c>
      <c r="B50231" t="str">
        <f t="shared" si="784"/>
        <v>253192</v>
      </c>
    </row>
    <row r="50232" spans="1:2" x14ac:dyDescent="0.25">
      <c r="A50232" t="s">
        <v>52751</v>
      </c>
      <c r="B50232" t="str">
        <f t="shared" si="784"/>
        <v>253192</v>
      </c>
    </row>
    <row r="50233" spans="1:2" x14ac:dyDescent="0.25">
      <c r="A50233" t="s">
        <v>52752</v>
      </c>
      <c r="B50233" t="str">
        <f t="shared" si="784"/>
        <v>253192</v>
      </c>
    </row>
    <row r="50234" spans="1:2" x14ac:dyDescent="0.25">
      <c r="A50234" t="s">
        <v>52753</v>
      </c>
      <c r="B50234" t="str">
        <f t="shared" si="784"/>
        <v>253192</v>
      </c>
    </row>
    <row r="50235" spans="1:2" x14ac:dyDescent="0.25">
      <c r="A50235" t="s">
        <v>52754</v>
      </c>
      <c r="B50235" t="str">
        <f t="shared" si="784"/>
        <v>253192</v>
      </c>
    </row>
    <row r="50236" spans="1:2" x14ac:dyDescent="0.25">
      <c r="A50236" t="s">
        <v>52755</v>
      </c>
      <c r="B50236" t="str">
        <f t="shared" si="784"/>
        <v>253192</v>
      </c>
    </row>
    <row r="50237" spans="1:2" x14ac:dyDescent="0.25">
      <c r="A50237" t="s">
        <v>52756</v>
      </c>
      <c r="B50237" t="str">
        <f t="shared" si="784"/>
        <v>253192</v>
      </c>
    </row>
    <row r="50238" spans="1:2" x14ac:dyDescent="0.25">
      <c r="A50238" t="s">
        <v>52757</v>
      </c>
      <c r="B50238" t="str">
        <f t="shared" si="784"/>
        <v>253192</v>
      </c>
    </row>
    <row r="50239" spans="1:2" x14ac:dyDescent="0.25">
      <c r="A50239" t="s">
        <v>52758</v>
      </c>
      <c r="B50239" t="str">
        <f t="shared" si="784"/>
        <v>253192</v>
      </c>
    </row>
    <row r="50240" spans="1:2" x14ac:dyDescent="0.25">
      <c r="A50240" t="s">
        <v>52759</v>
      </c>
      <c r="B50240" t="str">
        <f t="shared" si="784"/>
        <v>253192</v>
      </c>
    </row>
    <row r="50241" spans="1:2" x14ac:dyDescent="0.25">
      <c r="A50241" t="s">
        <v>52760</v>
      </c>
      <c r="B50241" t="str">
        <f t="shared" si="784"/>
        <v>253192</v>
      </c>
    </row>
    <row r="50242" spans="1:2" x14ac:dyDescent="0.25">
      <c r="A50242" t="s">
        <v>52761</v>
      </c>
      <c r="B50242" t="str">
        <f t="shared" si="784"/>
        <v>253192</v>
      </c>
    </row>
    <row r="50243" spans="1:2" x14ac:dyDescent="0.25">
      <c r="A50243" t="s">
        <v>52762</v>
      </c>
      <c r="B50243" t="str">
        <f t="shared" ref="B50243:B50306" si="785">LEFT(A50243,6)</f>
        <v>253192</v>
      </c>
    </row>
    <row r="50244" spans="1:2" x14ac:dyDescent="0.25">
      <c r="A50244" t="s">
        <v>52763</v>
      </c>
      <c r="B50244" t="str">
        <f t="shared" si="785"/>
        <v>253192</v>
      </c>
    </row>
    <row r="50245" spans="1:2" x14ac:dyDescent="0.25">
      <c r="A50245" t="s">
        <v>52764</v>
      </c>
      <c r="B50245" t="str">
        <f t="shared" si="785"/>
        <v>253192</v>
      </c>
    </row>
    <row r="50246" spans="1:2" x14ac:dyDescent="0.25">
      <c r="A50246" t="s">
        <v>52765</v>
      </c>
      <c r="B50246" t="str">
        <f t="shared" si="785"/>
        <v>253192</v>
      </c>
    </row>
    <row r="50247" spans="1:2" x14ac:dyDescent="0.25">
      <c r="A50247" t="s">
        <v>52766</v>
      </c>
      <c r="B50247" t="str">
        <f t="shared" si="785"/>
        <v>253192</v>
      </c>
    </row>
    <row r="50248" spans="1:2" x14ac:dyDescent="0.25">
      <c r="A50248" t="s">
        <v>52767</v>
      </c>
      <c r="B50248" t="str">
        <f t="shared" si="785"/>
        <v>253192</v>
      </c>
    </row>
    <row r="50249" spans="1:2" x14ac:dyDescent="0.25">
      <c r="A50249" t="s">
        <v>52768</v>
      </c>
      <c r="B50249" t="str">
        <f t="shared" si="785"/>
        <v>253192</v>
      </c>
    </row>
    <row r="50250" spans="1:2" x14ac:dyDescent="0.25">
      <c r="A50250" t="s">
        <v>52769</v>
      </c>
      <c r="B50250" t="str">
        <f t="shared" si="785"/>
        <v>253192</v>
      </c>
    </row>
    <row r="50251" spans="1:2" x14ac:dyDescent="0.25">
      <c r="A50251" t="s">
        <v>52770</v>
      </c>
      <c r="B50251" t="str">
        <f t="shared" si="785"/>
        <v>253192</v>
      </c>
    </row>
    <row r="50252" spans="1:2" x14ac:dyDescent="0.25">
      <c r="A50252" t="s">
        <v>52771</v>
      </c>
      <c r="B50252" t="str">
        <f t="shared" si="785"/>
        <v>253192</v>
      </c>
    </row>
    <row r="50253" spans="1:2" x14ac:dyDescent="0.25">
      <c r="A50253" t="s">
        <v>52772</v>
      </c>
      <c r="B50253" t="str">
        <f t="shared" si="785"/>
        <v>253192</v>
      </c>
    </row>
    <row r="50254" spans="1:2" x14ac:dyDescent="0.25">
      <c r="A50254" t="s">
        <v>52773</v>
      </c>
      <c r="B50254" t="str">
        <f t="shared" si="785"/>
        <v>253192</v>
      </c>
    </row>
    <row r="50255" spans="1:2" x14ac:dyDescent="0.25">
      <c r="A50255" t="s">
        <v>52774</v>
      </c>
      <c r="B50255" t="str">
        <f t="shared" si="785"/>
        <v>253192</v>
      </c>
    </row>
    <row r="50256" spans="1:2" x14ac:dyDescent="0.25">
      <c r="A50256" t="s">
        <v>52775</v>
      </c>
      <c r="B50256" t="str">
        <f t="shared" si="785"/>
        <v>253192</v>
      </c>
    </row>
    <row r="50257" spans="1:2" x14ac:dyDescent="0.25">
      <c r="A50257" t="s">
        <v>52776</v>
      </c>
      <c r="B50257" t="str">
        <f t="shared" si="785"/>
        <v>253192</v>
      </c>
    </row>
    <row r="50258" spans="1:2" x14ac:dyDescent="0.25">
      <c r="A50258" t="s">
        <v>52777</v>
      </c>
      <c r="B50258" t="str">
        <f t="shared" si="785"/>
        <v>253192</v>
      </c>
    </row>
    <row r="50259" spans="1:2" x14ac:dyDescent="0.25">
      <c r="A50259" t="s">
        <v>52778</v>
      </c>
      <c r="B50259" t="str">
        <f t="shared" si="785"/>
        <v>253192</v>
      </c>
    </row>
    <row r="50260" spans="1:2" x14ac:dyDescent="0.25">
      <c r="A50260" t="s">
        <v>52779</v>
      </c>
      <c r="B50260" t="str">
        <f t="shared" si="785"/>
        <v>253192</v>
      </c>
    </row>
    <row r="50261" spans="1:2" x14ac:dyDescent="0.25">
      <c r="A50261" t="s">
        <v>52780</v>
      </c>
      <c r="B50261" t="str">
        <f t="shared" si="785"/>
        <v>253192</v>
      </c>
    </row>
    <row r="50262" spans="1:2" x14ac:dyDescent="0.25">
      <c r="A50262" t="s">
        <v>52781</v>
      </c>
      <c r="B50262" t="str">
        <f t="shared" si="785"/>
        <v>253192</v>
      </c>
    </row>
    <row r="50263" spans="1:2" x14ac:dyDescent="0.25">
      <c r="A50263" t="s">
        <v>52782</v>
      </c>
      <c r="B50263" t="str">
        <f t="shared" si="785"/>
        <v>253192</v>
      </c>
    </row>
    <row r="50264" spans="1:2" x14ac:dyDescent="0.25">
      <c r="A50264" t="s">
        <v>52783</v>
      </c>
      <c r="B50264" t="str">
        <f t="shared" si="785"/>
        <v>253192</v>
      </c>
    </row>
    <row r="50265" spans="1:2" x14ac:dyDescent="0.25">
      <c r="A50265" t="s">
        <v>52784</v>
      </c>
      <c r="B50265" t="str">
        <f t="shared" si="785"/>
        <v>253192</v>
      </c>
    </row>
    <row r="50266" spans="1:2" x14ac:dyDescent="0.25">
      <c r="A50266" t="s">
        <v>52785</v>
      </c>
      <c r="B50266" t="str">
        <f t="shared" si="785"/>
        <v>253192</v>
      </c>
    </row>
    <row r="50267" spans="1:2" x14ac:dyDescent="0.25">
      <c r="A50267" t="s">
        <v>52786</v>
      </c>
      <c r="B50267" t="str">
        <f t="shared" si="785"/>
        <v>253192</v>
      </c>
    </row>
    <row r="50268" spans="1:2" x14ac:dyDescent="0.25">
      <c r="A50268" t="s">
        <v>52787</v>
      </c>
      <c r="B50268" t="str">
        <f t="shared" si="785"/>
        <v>253192</v>
      </c>
    </row>
    <row r="50269" spans="1:2" x14ac:dyDescent="0.25">
      <c r="A50269" t="s">
        <v>52788</v>
      </c>
      <c r="B50269" t="str">
        <f t="shared" si="785"/>
        <v>253192</v>
      </c>
    </row>
    <row r="50270" spans="1:2" x14ac:dyDescent="0.25">
      <c r="A50270" t="s">
        <v>52789</v>
      </c>
      <c r="B50270" t="str">
        <f t="shared" si="785"/>
        <v>253192</v>
      </c>
    </row>
    <row r="50271" spans="1:2" x14ac:dyDescent="0.25">
      <c r="A50271" t="s">
        <v>52790</v>
      </c>
      <c r="B50271" t="str">
        <f t="shared" si="785"/>
        <v>253192</v>
      </c>
    </row>
    <row r="50272" spans="1:2" x14ac:dyDescent="0.25">
      <c r="A50272" t="s">
        <v>52791</v>
      </c>
      <c r="B50272" t="str">
        <f t="shared" si="785"/>
        <v>253192</v>
      </c>
    </row>
    <row r="50273" spans="1:2" x14ac:dyDescent="0.25">
      <c r="A50273" t="s">
        <v>52792</v>
      </c>
      <c r="B50273" t="str">
        <f t="shared" si="785"/>
        <v>253192</v>
      </c>
    </row>
    <row r="50274" spans="1:2" x14ac:dyDescent="0.25">
      <c r="A50274" t="s">
        <v>52793</v>
      </c>
      <c r="B50274" t="str">
        <f t="shared" si="785"/>
        <v>253192</v>
      </c>
    </row>
    <row r="50275" spans="1:2" x14ac:dyDescent="0.25">
      <c r="A50275" t="s">
        <v>52794</v>
      </c>
      <c r="B50275" t="str">
        <f t="shared" si="785"/>
        <v>253192</v>
      </c>
    </row>
    <row r="50276" spans="1:2" x14ac:dyDescent="0.25">
      <c r="A50276" t="s">
        <v>52795</v>
      </c>
      <c r="B50276" t="str">
        <f t="shared" si="785"/>
        <v>253192</v>
      </c>
    </row>
    <row r="50277" spans="1:2" x14ac:dyDescent="0.25">
      <c r="A50277" t="s">
        <v>52796</v>
      </c>
      <c r="B50277" t="str">
        <f t="shared" si="785"/>
        <v>253192</v>
      </c>
    </row>
    <row r="50278" spans="1:2" x14ac:dyDescent="0.25">
      <c r="A50278" t="s">
        <v>52797</v>
      </c>
      <c r="B50278" t="str">
        <f t="shared" si="785"/>
        <v>253192</v>
      </c>
    </row>
    <row r="50279" spans="1:2" x14ac:dyDescent="0.25">
      <c r="A50279" t="s">
        <v>52798</v>
      </c>
      <c r="B50279" t="str">
        <f t="shared" si="785"/>
        <v>253192</v>
      </c>
    </row>
    <row r="50280" spans="1:2" x14ac:dyDescent="0.25">
      <c r="A50280" t="s">
        <v>52799</v>
      </c>
      <c r="B50280" t="str">
        <f t="shared" si="785"/>
        <v>253192</v>
      </c>
    </row>
    <row r="50281" spans="1:2" x14ac:dyDescent="0.25">
      <c r="A50281" t="s">
        <v>52800</v>
      </c>
      <c r="B50281" t="str">
        <f t="shared" si="785"/>
        <v>253192</v>
      </c>
    </row>
    <row r="50282" spans="1:2" x14ac:dyDescent="0.25">
      <c r="A50282" t="s">
        <v>52801</v>
      </c>
      <c r="B50282" t="str">
        <f t="shared" si="785"/>
        <v>253192</v>
      </c>
    </row>
    <row r="50283" spans="1:2" x14ac:dyDescent="0.25">
      <c r="A50283" t="s">
        <v>52802</v>
      </c>
      <c r="B50283" t="str">
        <f t="shared" si="785"/>
        <v>253192</v>
      </c>
    </row>
    <row r="50284" spans="1:2" x14ac:dyDescent="0.25">
      <c r="A50284" t="s">
        <v>52803</v>
      </c>
      <c r="B50284" t="str">
        <f t="shared" si="785"/>
        <v>253192</v>
      </c>
    </row>
    <row r="50285" spans="1:2" x14ac:dyDescent="0.25">
      <c r="A50285" t="s">
        <v>52804</v>
      </c>
      <c r="B50285" t="str">
        <f t="shared" si="785"/>
        <v>253192</v>
      </c>
    </row>
    <row r="50286" spans="1:2" x14ac:dyDescent="0.25">
      <c r="A50286" t="s">
        <v>52805</v>
      </c>
      <c r="B50286" t="str">
        <f t="shared" si="785"/>
        <v>253192</v>
      </c>
    </row>
    <row r="50287" spans="1:2" x14ac:dyDescent="0.25">
      <c r="A50287" t="s">
        <v>52806</v>
      </c>
      <c r="B50287" t="str">
        <f t="shared" si="785"/>
        <v>253192</v>
      </c>
    </row>
    <row r="50288" spans="1:2" x14ac:dyDescent="0.25">
      <c r="A50288" t="s">
        <v>52807</v>
      </c>
      <c r="B50288" t="str">
        <f t="shared" si="785"/>
        <v>253192</v>
      </c>
    </row>
    <row r="50289" spans="1:2" x14ac:dyDescent="0.25">
      <c r="A50289" t="s">
        <v>52808</v>
      </c>
      <c r="B50289" t="str">
        <f t="shared" si="785"/>
        <v>253192</v>
      </c>
    </row>
    <row r="50290" spans="1:2" x14ac:dyDescent="0.25">
      <c r="A50290" t="s">
        <v>52809</v>
      </c>
      <c r="B50290" t="str">
        <f t="shared" si="785"/>
        <v>253192</v>
      </c>
    </row>
    <row r="50291" spans="1:2" x14ac:dyDescent="0.25">
      <c r="A50291" t="s">
        <v>52810</v>
      </c>
      <c r="B50291" t="str">
        <f t="shared" si="785"/>
        <v>253192</v>
      </c>
    </row>
    <row r="50292" spans="1:2" x14ac:dyDescent="0.25">
      <c r="A50292" t="s">
        <v>52811</v>
      </c>
      <c r="B50292" t="str">
        <f t="shared" si="785"/>
        <v>253192</v>
      </c>
    </row>
    <row r="50293" spans="1:2" x14ac:dyDescent="0.25">
      <c r="A50293" t="s">
        <v>52812</v>
      </c>
      <c r="B50293" t="str">
        <f t="shared" si="785"/>
        <v>253192</v>
      </c>
    </row>
    <row r="50294" spans="1:2" x14ac:dyDescent="0.25">
      <c r="A50294" t="s">
        <v>52813</v>
      </c>
      <c r="B50294" t="str">
        <f t="shared" si="785"/>
        <v>253192</v>
      </c>
    </row>
    <row r="50295" spans="1:2" x14ac:dyDescent="0.25">
      <c r="A50295" t="s">
        <v>52814</v>
      </c>
      <c r="B50295" t="str">
        <f t="shared" si="785"/>
        <v>253192</v>
      </c>
    </row>
    <row r="50296" spans="1:2" x14ac:dyDescent="0.25">
      <c r="A50296" t="s">
        <v>52815</v>
      </c>
      <c r="B50296" t="str">
        <f t="shared" si="785"/>
        <v>253192</v>
      </c>
    </row>
    <row r="50297" spans="1:2" x14ac:dyDescent="0.25">
      <c r="A50297" t="s">
        <v>52816</v>
      </c>
      <c r="B50297" t="str">
        <f t="shared" si="785"/>
        <v>253192</v>
      </c>
    </row>
    <row r="50298" spans="1:2" x14ac:dyDescent="0.25">
      <c r="A50298" t="s">
        <v>52817</v>
      </c>
      <c r="B50298" t="str">
        <f t="shared" si="785"/>
        <v>253192</v>
      </c>
    </row>
    <row r="50299" spans="1:2" x14ac:dyDescent="0.25">
      <c r="A50299" t="s">
        <v>52818</v>
      </c>
      <c r="B50299" t="str">
        <f t="shared" si="785"/>
        <v>253192</v>
      </c>
    </row>
    <row r="50300" spans="1:2" x14ac:dyDescent="0.25">
      <c r="A50300" t="s">
        <v>52819</v>
      </c>
      <c r="B50300" t="str">
        <f t="shared" si="785"/>
        <v>253192</v>
      </c>
    </row>
    <row r="50301" spans="1:2" x14ac:dyDescent="0.25">
      <c r="A50301" t="s">
        <v>52820</v>
      </c>
      <c r="B50301" t="str">
        <f t="shared" si="785"/>
        <v>253192</v>
      </c>
    </row>
    <row r="50302" spans="1:2" x14ac:dyDescent="0.25">
      <c r="A50302" t="s">
        <v>52821</v>
      </c>
      <c r="B50302" t="str">
        <f t="shared" si="785"/>
        <v>253192</v>
      </c>
    </row>
    <row r="50303" spans="1:2" x14ac:dyDescent="0.25">
      <c r="A50303" t="s">
        <v>52822</v>
      </c>
      <c r="B50303" t="str">
        <f t="shared" si="785"/>
        <v>253192</v>
      </c>
    </row>
    <row r="50304" spans="1:2" x14ac:dyDescent="0.25">
      <c r="A50304" t="s">
        <v>52823</v>
      </c>
      <c r="B50304" t="str">
        <f t="shared" si="785"/>
        <v>253192</v>
      </c>
    </row>
    <row r="50305" spans="1:2" x14ac:dyDescent="0.25">
      <c r="A50305" t="s">
        <v>52824</v>
      </c>
      <c r="B50305" t="str">
        <f t="shared" si="785"/>
        <v>253192</v>
      </c>
    </row>
    <row r="50306" spans="1:2" x14ac:dyDescent="0.25">
      <c r="A50306" t="s">
        <v>52825</v>
      </c>
      <c r="B50306" t="str">
        <f t="shared" si="785"/>
        <v>253192</v>
      </c>
    </row>
    <row r="50307" spans="1:2" x14ac:dyDescent="0.25">
      <c r="A50307" t="s">
        <v>52826</v>
      </c>
      <c r="B50307" t="str">
        <f t="shared" ref="B50307:B50370" si="786">LEFT(A50307,6)</f>
        <v>253192</v>
      </c>
    </row>
    <row r="50308" spans="1:2" x14ac:dyDescent="0.25">
      <c r="A50308" t="s">
        <v>52827</v>
      </c>
      <c r="B50308" t="str">
        <f t="shared" si="786"/>
        <v>253192</v>
      </c>
    </row>
    <row r="50309" spans="1:2" x14ac:dyDescent="0.25">
      <c r="A50309" t="s">
        <v>52828</v>
      </c>
      <c r="B50309" t="str">
        <f t="shared" si="786"/>
        <v>253192</v>
      </c>
    </row>
    <row r="50310" spans="1:2" x14ac:dyDescent="0.25">
      <c r="A50310" t="s">
        <v>52829</v>
      </c>
      <c r="B50310" t="str">
        <f t="shared" si="786"/>
        <v>253192</v>
      </c>
    </row>
    <row r="50311" spans="1:2" x14ac:dyDescent="0.25">
      <c r="A50311" t="s">
        <v>52830</v>
      </c>
      <c r="B50311" t="str">
        <f t="shared" si="786"/>
        <v>253192</v>
      </c>
    </row>
    <row r="50312" spans="1:2" x14ac:dyDescent="0.25">
      <c r="A50312" t="s">
        <v>52831</v>
      </c>
      <c r="B50312" t="str">
        <f t="shared" si="786"/>
        <v>253192</v>
      </c>
    </row>
    <row r="50313" spans="1:2" x14ac:dyDescent="0.25">
      <c r="A50313" t="s">
        <v>52832</v>
      </c>
      <c r="B50313" t="str">
        <f t="shared" si="786"/>
        <v>253192</v>
      </c>
    </row>
    <row r="50314" spans="1:2" x14ac:dyDescent="0.25">
      <c r="A50314" t="s">
        <v>52833</v>
      </c>
      <c r="B50314" t="str">
        <f t="shared" si="786"/>
        <v>253192</v>
      </c>
    </row>
    <row r="50315" spans="1:2" x14ac:dyDescent="0.25">
      <c r="A50315" t="s">
        <v>52834</v>
      </c>
      <c r="B50315" t="str">
        <f t="shared" si="786"/>
        <v>253192</v>
      </c>
    </row>
    <row r="50316" spans="1:2" x14ac:dyDescent="0.25">
      <c r="A50316" t="s">
        <v>52835</v>
      </c>
      <c r="B50316" t="str">
        <f t="shared" si="786"/>
        <v>253192</v>
      </c>
    </row>
    <row r="50317" spans="1:2" x14ac:dyDescent="0.25">
      <c r="A50317" t="s">
        <v>52836</v>
      </c>
      <c r="B50317" t="str">
        <f t="shared" si="786"/>
        <v>253192</v>
      </c>
    </row>
    <row r="50318" spans="1:2" x14ac:dyDescent="0.25">
      <c r="A50318" t="s">
        <v>52837</v>
      </c>
      <c r="B50318" t="str">
        <f t="shared" si="786"/>
        <v>253192</v>
      </c>
    </row>
    <row r="50319" spans="1:2" x14ac:dyDescent="0.25">
      <c r="A50319" t="s">
        <v>52838</v>
      </c>
      <c r="B50319" t="str">
        <f t="shared" si="786"/>
        <v>253192</v>
      </c>
    </row>
    <row r="50320" spans="1:2" x14ac:dyDescent="0.25">
      <c r="A50320" t="s">
        <v>52839</v>
      </c>
      <c r="B50320" t="str">
        <f t="shared" si="786"/>
        <v>253192</v>
      </c>
    </row>
    <row r="50321" spans="1:2" x14ac:dyDescent="0.25">
      <c r="A50321" t="s">
        <v>52840</v>
      </c>
      <c r="B50321" t="str">
        <f t="shared" si="786"/>
        <v>253192</v>
      </c>
    </row>
    <row r="50322" spans="1:2" x14ac:dyDescent="0.25">
      <c r="A50322" t="s">
        <v>52841</v>
      </c>
      <c r="B50322" t="str">
        <f t="shared" si="786"/>
        <v>253192</v>
      </c>
    </row>
    <row r="50323" spans="1:2" x14ac:dyDescent="0.25">
      <c r="A50323" t="s">
        <v>52842</v>
      </c>
      <c r="B50323" t="str">
        <f t="shared" si="786"/>
        <v>253192</v>
      </c>
    </row>
    <row r="50324" spans="1:2" x14ac:dyDescent="0.25">
      <c r="A50324" t="s">
        <v>52843</v>
      </c>
      <c r="B50324" t="str">
        <f t="shared" si="786"/>
        <v>253192</v>
      </c>
    </row>
    <row r="50325" spans="1:2" x14ac:dyDescent="0.25">
      <c r="A50325" t="s">
        <v>52844</v>
      </c>
      <c r="B50325" t="str">
        <f t="shared" si="786"/>
        <v>253192</v>
      </c>
    </row>
    <row r="50326" spans="1:2" x14ac:dyDescent="0.25">
      <c r="A50326" t="s">
        <v>52845</v>
      </c>
      <c r="B50326" t="str">
        <f t="shared" si="786"/>
        <v>253192</v>
      </c>
    </row>
    <row r="50327" spans="1:2" x14ac:dyDescent="0.25">
      <c r="A50327" t="s">
        <v>52846</v>
      </c>
      <c r="B50327" t="str">
        <f t="shared" si="786"/>
        <v>253192</v>
      </c>
    </row>
    <row r="50328" spans="1:2" x14ac:dyDescent="0.25">
      <c r="A50328" t="s">
        <v>52847</v>
      </c>
      <c r="B50328" t="str">
        <f t="shared" si="786"/>
        <v>253192</v>
      </c>
    </row>
    <row r="50329" spans="1:2" x14ac:dyDescent="0.25">
      <c r="A50329" t="s">
        <v>52848</v>
      </c>
      <c r="B50329" t="str">
        <f t="shared" si="786"/>
        <v>253192</v>
      </c>
    </row>
    <row r="50330" spans="1:2" x14ac:dyDescent="0.25">
      <c r="A50330" t="s">
        <v>52849</v>
      </c>
      <c r="B50330" t="str">
        <f t="shared" si="786"/>
        <v>253192</v>
      </c>
    </row>
    <row r="50331" spans="1:2" x14ac:dyDescent="0.25">
      <c r="A50331" t="s">
        <v>52850</v>
      </c>
      <c r="B50331" t="str">
        <f t="shared" si="786"/>
        <v>253192</v>
      </c>
    </row>
    <row r="50332" spans="1:2" x14ac:dyDescent="0.25">
      <c r="A50332" t="s">
        <v>52851</v>
      </c>
      <c r="B50332" t="str">
        <f t="shared" si="786"/>
        <v>253192</v>
      </c>
    </row>
    <row r="50333" spans="1:2" x14ac:dyDescent="0.25">
      <c r="A50333" t="s">
        <v>52852</v>
      </c>
      <c r="B50333" t="str">
        <f t="shared" si="786"/>
        <v>253192</v>
      </c>
    </row>
    <row r="50334" spans="1:2" x14ac:dyDescent="0.25">
      <c r="A50334" t="s">
        <v>52853</v>
      </c>
      <c r="B50334" t="str">
        <f t="shared" si="786"/>
        <v>253192</v>
      </c>
    </row>
    <row r="50335" spans="1:2" x14ac:dyDescent="0.25">
      <c r="A50335" t="s">
        <v>52854</v>
      </c>
      <c r="B50335" t="str">
        <f t="shared" si="786"/>
        <v>253192</v>
      </c>
    </row>
    <row r="50336" spans="1:2" x14ac:dyDescent="0.25">
      <c r="A50336" t="s">
        <v>52855</v>
      </c>
      <c r="B50336" t="str">
        <f t="shared" si="786"/>
        <v>253192</v>
      </c>
    </row>
    <row r="50337" spans="1:2" x14ac:dyDescent="0.25">
      <c r="A50337" t="s">
        <v>52856</v>
      </c>
      <c r="B50337" t="str">
        <f t="shared" si="786"/>
        <v>253192</v>
      </c>
    </row>
    <row r="50338" spans="1:2" x14ac:dyDescent="0.25">
      <c r="A50338" t="s">
        <v>52857</v>
      </c>
      <c r="B50338" t="str">
        <f t="shared" si="786"/>
        <v>253192</v>
      </c>
    </row>
    <row r="50339" spans="1:2" x14ac:dyDescent="0.25">
      <c r="A50339" t="s">
        <v>52858</v>
      </c>
      <c r="B50339" t="str">
        <f t="shared" si="786"/>
        <v>253192</v>
      </c>
    </row>
    <row r="50340" spans="1:2" x14ac:dyDescent="0.25">
      <c r="A50340" t="s">
        <v>52859</v>
      </c>
      <c r="B50340" t="str">
        <f t="shared" si="786"/>
        <v>253192</v>
      </c>
    </row>
    <row r="50341" spans="1:2" x14ac:dyDescent="0.25">
      <c r="A50341" t="s">
        <v>52860</v>
      </c>
      <c r="B50341" t="str">
        <f t="shared" si="786"/>
        <v>253192</v>
      </c>
    </row>
    <row r="50342" spans="1:2" x14ac:dyDescent="0.25">
      <c r="A50342" t="s">
        <v>52861</v>
      </c>
      <c r="B50342" t="str">
        <f t="shared" si="786"/>
        <v>253192</v>
      </c>
    </row>
    <row r="50343" spans="1:2" x14ac:dyDescent="0.25">
      <c r="A50343" t="s">
        <v>52862</v>
      </c>
      <c r="B50343" t="str">
        <f t="shared" si="786"/>
        <v>253192</v>
      </c>
    </row>
    <row r="50344" spans="1:2" x14ac:dyDescent="0.25">
      <c r="A50344" t="s">
        <v>52863</v>
      </c>
      <c r="B50344" t="str">
        <f t="shared" si="786"/>
        <v>253192</v>
      </c>
    </row>
    <row r="50345" spans="1:2" x14ac:dyDescent="0.25">
      <c r="A50345" t="s">
        <v>52864</v>
      </c>
      <c r="B50345" t="str">
        <f t="shared" si="786"/>
        <v>253192</v>
      </c>
    </row>
    <row r="50346" spans="1:2" x14ac:dyDescent="0.25">
      <c r="A50346" t="s">
        <v>52865</v>
      </c>
      <c r="B50346" t="str">
        <f t="shared" si="786"/>
        <v>253192</v>
      </c>
    </row>
    <row r="50347" spans="1:2" x14ac:dyDescent="0.25">
      <c r="A50347" t="s">
        <v>52866</v>
      </c>
      <c r="B50347" t="str">
        <f t="shared" si="786"/>
        <v>253192</v>
      </c>
    </row>
    <row r="50348" spans="1:2" x14ac:dyDescent="0.25">
      <c r="A50348" t="s">
        <v>52867</v>
      </c>
      <c r="B50348" t="str">
        <f t="shared" si="786"/>
        <v>253192</v>
      </c>
    </row>
    <row r="50349" spans="1:2" x14ac:dyDescent="0.25">
      <c r="A50349" t="s">
        <v>52868</v>
      </c>
      <c r="B50349" t="str">
        <f t="shared" si="786"/>
        <v>253192</v>
      </c>
    </row>
    <row r="50350" spans="1:2" x14ac:dyDescent="0.25">
      <c r="A50350" t="s">
        <v>52869</v>
      </c>
      <c r="B50350" t="str">
        <f t="shared" si="786"/>
        <v>253192</v>
      </c>
    </row>
    <row r="50351" spans="1:2" x14ac:dyDescent="0.25">
      <c r="A50351" t="s">
        <v>52870</v>
      </c>
      <c r="B50351" t="str">
        <f t="shared" si="786"/>
        <v>253192</v>
      </c>
    </row>
    <row r="50352" spans="1:2" x14ac:dyDescent="0.25">
      <c r="A50352" t="s">
        <v>52871</v>
      </c>
      <c r="B50352" t="str">
        <f t="shared" si="786"/>
        <v>253192</v>
      </c>
    </row>
    <row r="50353" spans="1:2" x14ac:dyDescent="0.25">
      <c r="A50353" t="s">
        <v>52872</v>
      </c>
      <c r="B50353" t="str">
        <f t="shared" si="786"/>
        <v>253192</v>
      </c>
    </row>
    <row r="50354" spans="1:2" x14ac:dyDescent="0.25">
      <c r="A50354" t="s">
        <v>52873</v>
      </c>
      <c r="B50354" t="str">
        <f t="shared" si="786"/>
        <v>253192</v>
      </c>
    </row>
    <row r="50355" spans="1:2" x14ac:dyDescent="0.25">
      <c r="A50355" t="s">
        <v>52874</v>
      </c>
      <c r="B50355" t="str">
        <f t="shared" si="786"/>
        <v>253192</v>
      </c>
    </row>
    <row r="50356" spans="1:2" x14ac:dyDescent="0.25">
      <c r="A50356" t="s">
        <v>52875</v>
      </c>
      <c r="B50356" t="str">
        <f t="shared" si="786"/>
        <v>253192</v>
      </c>
    </row>
    <row r="50357" spans="1:2" x14ac:dyDescent="0.25">
      <c r="A50357" t="s">
        <v>52876</v>
      </c>
      <c r="B50357" t="str">
        <f t="shared" si="786"/>
        <v>253192</v>
      </c>
    </row>
    <row r="50358" spans="1:2" x14ac:dyDescent="0.25">
      <c r="A50358" t="s">
        <v>52877</v>
      </c>
      <c r="B50358" t="str">
        <f t="shared" si="786"/>
        <v>253192</v>
      </c>
    </row>
    <row r="50359" spans="1:2" x14ac:dyDescent="0.25">
      <c r="A50359" t="s">
        <v>52878</v>
      </c>
      <c r="B50359" t="str">
        <f t="shared" si="786"/>
        <v>253192</v>
      </c>
    </row>
    <row r="50360" spans="1:2" x14ac:dyDescent="0.25">
      <c r="A50360" t="s">
        <v>52879</v>
      </c>
      <c r="B50360" t="str">
        <f t="shared" si="786"/>
        <v>253192</v>
      </c>
    </row>
    <row r="50361" spans="1:2" x14ac:dyDescent="0.25">
      <c r="A50361" t="s">
        <v>52880</v>
      </c>
      <c r="B50361" t="str">
        <f t="shared" si="786"/>
        <v>253192</v>
      </c>
    </row>
    <row r="50362" spans="1:2" x14ac:dyDescent="0.25">
      <c r="A50362" t="s">
        <v>52881</v>
      </c>
      <c r="B50362" t="str">
        <f t="shared" si="786"/>
        <v>253192</v>
      </c>
    </row>
    <row r="50363" spans="1:2" x14ac:dyDescent="0.25">
      <c r="A50363" t="s">
        <v>52882</v>
      </c>
      <c r="B50363" t="str">
        <f t="shared" si="786"/>
        <v>253192</v>
      </c>
    </row>
    <row r="50364" spans="1:2" x14ac:dyDescent="0.25">
      <c r="A50364" t="s">
        <v>52883</v>
      </c>
      <c r="B50364" t="str">
        <f t="shared" si="786"/>
        <v>253192</v>
      </c>
    </row>
    <row r="50365" spans="1:2" x14ac:dyDescent="0.25">
      <c r="A50365" t="s">
        <v>52884</v>
      </c>
      <c r="B50365" t="str">
        <f t="shared" si="786"/>
        <v>253192</v>
      </c>
    </row>
    <row r="50366" spans="1:2" x14ac:dyDescent="0.25">
      <c r="A50366" t="s">
        <v>52885</v>
      </c>
      <c r="B50366" t="str">
        <f t="shared" si="786"/>
        <v>253192</v>
      </c>
    </row>
    <row r="50367" spans="1:2" x14ac:dyDescent="0.25">
      <c r="A50367" t="s">
        <v>52886</v>
      </c>
      <c r="B50367" t="str">
        <f t="shared" si="786"/>
        <v>253192</v>
      </c>
    </row>
    <row r="50368" spans="1:2" x14ac:dyDescent="0.25">
      <c r="A50368" t="s">
        <v>52887</v>
      </c>
      <c r="B50368" t="str">
        <f t="shared" si="786"/>
        <v>253192</v>
      </c>
    </row>
    <row r="50369" spans="1:2" x14ac:dyDescent="0.25">
      <c r="A50369" t="s">
        <v>52888</v>
      </c>
      <c r="B50369" t="str">
        <f t="shared" si="786"/>
        <v>253192</v>
      </c>
    </row>
    <row r="50370" spans="1:2" x14ac:dyDescent="0.25">
      <c r="A50370" t="s">
        <v>52889</v>
      </c>
      <c r="B50370" t="str">
        <f t="shared" si="786"/>
        <v>253192</v>
      </c>
    </row>
    <row r="50371" spans="1:2" x14ac:dyDescent="0.25">
      <c r="A50371" t="s">
        <v>52890</v>
      </c>
      <c r="B50371" t="str">
        <f t="shared" ref="B50371:B50434" si="787">LEFT(A50371,6)</f>
        <v>253192</v>
      </c>
    </row>
    <row r="50372" spans="1:2" x14ac:dyDescent="0.25">
      <c r="A50372" t="s">
        <v>52891</v>
      </c>
      <c r="B50372" t="str">
        <f t="shared" si="787"/>
        <v>253192</v>
      </c>
    </row>
    <row r="50373" spans="1:2" x14ac:dyDescent="0.25">
      <c r="A50373" t="s">
        <v>52892</v>
      </c>
      <c r="B50373" t="str">
        <f t="shared" si="787"/>
        <v>253192</v>
      </c>
    </row>
    <row r="50374" spans="1:2" x14ac:dyDescent="0.25">
      <c r="A50374" t="s">
        <v>52893</v>
      </c>
      <c r="B50374" t="str">
        <f t="shared" si="787"/>
        <v>253192</v>
      </c>
    </row>
    <row r="50375" spans="1:2" x14ac:dyDescent="0.25">
      <c r="A50375" t="s">
        <v>52894</v>
      </c>
      <c r="B50375" t="str">
        <f t="shared" si="787"/>
        <v>253192</v>
      </c>
    </row>
    <row r="50376" spans="1:2" x14ac:dyDescent="0.25">
      <c r="A50376" t="s">
        <v>52895</v>
      </c>
      <c r="B50376" t="str">
        <f t="shared" si="787"/>
        <v>253192</v>
      </c>
    </row>
    <row r="50377" spans="1:2" x14ac:dyDescent="0.25">
      <c r="A50377" t="s">
        <v>52896</v>
      </c>
      <c r="B50377" t="str">
        <f t="shared" si="787"/>
        <v>253192</v>
      </c>
    </row>
    <row r="50378" spans="1:2" x14ac:dyDescent="0.25">
      <c r="A50378" t="s">
        <v>52897</v>
      </c>
      <c r="B50378" t="str">
        <f t="shared" si="787"/>
        <v>253192</v>
      </c>
    </row>
    <row r="50379" spans="1:2" x14ac:dyDescent="0.25">
      <c r="A50379" t="s">
        <v>52898</v>
      </c>
      <c r="B50379" t="str">
        <f t="shared" si="787"/>
        <v>253192</v>
      </c>
    </row>
    <row r="50380" spans="1:2" x14ac:dyDescent="0.25">
      <c r="A50380" t="s">
        <v>52899</v>
      </c>
      <c r="B50380" t="str">
        <f t="shared" si="787"/>
        <v>253192</v>
      </c>
    </row>
    <row r="50381" spans="1:2" x14ac:dyDescent="0.25">
      <c r="A50381" t="s">
        <v>52900</v>
      </c>
      <c r="B50381" t="str">
        <f t="shared" si="787"/>
        <v>253192</v>
      </c>
    </row>
    <row r="50382" spans="1:2" x14ac:dyDescent="0.25">
      <c r="A50382" t="s">
        <v>52901</v>
      </c>
      <c r="B50382" t="str">
        <f t="shared" si="787"/>
        <v>253192</v>
      </c>
    </row>
    <row r="50383" spans="1:2" x14ac:dyDescent="0.25">
      <c r="A50383" t="s">
        <v>52902</v>
      </c>
      <c r="B50383" t="str">
        <f t="shared" si="787"/>
        <v>253192</v>
      </c>
    </row>
    <row r="50384" spans="1:2" x14ac:dyDescent="0.25">
      <c r="A50384" t="s">
        <v>52903</v>
      </c>
      <c r="B50384" t="str">
        <f t="shared" si="787"/>
        <v>253192</v>
      </c>
    </row>
    <row r="50385" spans="1:2" x14ac:dyDescent="0.25">
      <c r="A50385" t="s">
        <v>52904</v>
      </c>
      <c r="B50385" t="str">
        <f t="shared" si="787"/>
        <v>253192</v>
      </c>
    </row>
    <row r="50386" spans="1:2" x14ac:dyDescent="0.25">
      <c r="A50386" t="s">
        <v>52905</v>
      </c>
      <c r="B50386" t="str">
        <f t="shared" si="787"/>
        <v>253192</v>
      </c>
    </row>
    <row r="50387" spans="1:2" x14ac:dyDescent="0.25">
      <c r="A50387" t="s">
        <v>52906</v>
      </c>
      <c r="B50387" t="str">
        <f t="shared" si="787"/>
        <v>253192</v>
      </c>
    </row>
    <row r="50388" spans="1:2" x14ac:dyDescent="0.25">
      <c r="A50388" t="s">
        <v>52907</v>
      </c>
      <c r="B50388" t="str">
        <f t="shared" si="787"/>
        <v>253192</v>
      </c>
    </row>
    <row r="50389" spans="1:2" x14ac:dyDescent="0.25">
      <c r="A50389" t="s">
        <v>52908</v>
      </c>
      <c r="B50389" t="str">
        <f t="shared" si="787"/>
        <v>253192</v>
      </c>
    </row>
    <row r="50390" spans="1:2" x14ac:dyDescent="0.25">
      <c r="A50390" t="s">
        <v>52909</v>
      </c>
      <c r="B50390" t="str">
        <f t="shared" si="787"/>
        <v>253192</v>
      </c>
    </row>
    <row r="50391" spans="1:2" x14ac:dyDescent="0.25">
      <c r="A50391" t="s">
        <v>52910</v>
      </c>
      <c r="B50391" t="str">
        <f t="shared" si="787"/>
        <v>253192</v>
      </c>
    </row>
    <row r="50392" spans="1:2" x14ac:dyDescent="0.25">
      <c r="A50392" t="s">
        <v>52911</v>
      </c>
      <c r="B50392" t="str">
        <f t="shared" si="787"/>
        <v>253192</v>
      </c>
    </row>
    <row r="50393" spans="1:2" x14ac:dyDescent="0.25">
      <c r="A50393" t="s">
        <v>52912</v>
      </c>
      <c r="B50393" t="str">
        <f t="shared" si="787"/>
        <v>253192</v>
      </c>
    </row>
    <row r="50394" spans="1:2" x14ac:dyDescent="0.25">
      <c r="A50394" t="s">
        <v>52913</v>
      </c>
      <c r="B50394" t="str">
        <f t="shared" si="787"/>
        <v>253192</v>
      </c>
    </row>
    <row r="50395" spans="1:2" x14ac:dyDescent="0.25">
      <c r="A50395" t="s">
        <v>52914</v>
      </c>
      <c r="B50395" t="str">
        <f t="shared" si="787"/>
        <v>253192</v>
      </c>
    </row>
    <row r="50396" spans="1:2" x14ac:dyDescent="0.25">
      <c r="A50396" t="s">
        <v>52915</v>
      </c>
      <c r="B50396" t="str">
        <f t="shared" si="787"/>
        <v>253192</v>
      </c>
    </row>
    <row r="50397" spans="1:2" x14ac:dyDescent="0.25">
      <c r="A50397" t="s">
        <v>52916</v>
      </c>
      <c r="B50397" t="str">
        <f t="shared" si="787"/>
        <v>253192</v>
      </c>
    </row>
    <row r="50398" spans="1:2" x14ac:dyDescent="0.25">
      <c r="A50398" t="s">
        <v>52917</v>
      </c>
      <c r="B50398" t="str">
        <f t="shared" si="787"/>
        <v>253192</v>
      </c>
    </row>
    <row r="50399" spans="1:2" x14ac:dyDescent="0.25">
      <c r="A50399" t="s">
        <v>52918</v>
      </c>
      <c r="B50399" t="str">
        <f t="shared" si="787"/>
        <v>253192</v>
      </c>
    </row>
    <row r="50400" spans="1:2" x14ac:dyDescent="0.25">
      <c r="A50400" t="s">
        <v>52919</v>
      </c>
      <c r="B50400" t="str">
        <f t="shared" si="787"/>
        <v>253192</v>
      </c>
    </row>
    <row r="50401" spans="1:2" x14ac:dyDescent="0.25">
      <c r="A50401" t="s">
        <v>52920</v>
      </c>
      <c r="B50401" t="str">
        <f t="shared" si="787"/>
        <v>253192</v>
      </c>
    </row>
    <row r="50402" spans="1:2" x14ac:dyDescent="0.25">
      <c r="A50402" t="s">
        <v>52921</v>
      </c>
      <c r="B50402" t="str">
        <f t="shared" si="787"/>
        <v>253192</v>
      </c>
    </row>
    <row r="50403" spans="1:2" x14ac:dyDescent="0.25">
      <c r="A50403" t="s">
        <v>52922</v>
      </c>
      <c r="B50403" t="str">
        <f t="shared" si="787"/>
        <v>253192</v>
      </c>
    </row>
    <row r="50404" spans="1:2" x14ac:dyDescent="0.25">
      <c r="A50404" t="s">
        <v>52923</v>
      </c>
      <c r="B50404" t="str">
        <f t="shared" si="787"/>
        <v>253192</v>
      </c>
    </row>
    <row r="50405" spans="1:2" x14ac:dyDescent="0.25">
      <c r="A50405" t="s">
        <v>52924</v>
      </c>
      <c r="B50405" t="str">
        <f t="shared" si="787"/>
        <v>253192</v>
      </c>
    </row>
    <row r="50406" spans="1:2" x14ac:dyDescent="0.25">
      <c r="A50406" t="s">
        <v>52925</v>
      </c>
      <c r="B50406" t="str">
        <f t="shared" si="787"/>
        <v>253192</v>
      </c>
    </row>
    <row r="50407" spans="1:2" x14ac:dyDescent="0.25">
      <c r="A50407" t="s">
        <v>52926</v>
      </c>
      <c r="B50407" t="str">
        <f t="shared" si="787"/>
        <v>253192</v>
      </c>
    </row>
    <row r="50408" spans="1:2" x14ac:dyDescent="0.25">
      <c r="A50408" t="s">
        <v>52927</v>
      </c>
      <c r="B50408" t="str">
        <f t="shared" si="787"/>
        <v>253192</v>
      </c>
    </row>
    <row r="50409" spans="1:2" x14ac:dyDescent="0.25">
      <c r="A50409" t="s">
        <v>52928</v>
      </c>
      <c r="B50409" t="str">
        <f t="shared" si="787"/>
        <v>253192</v>
      </c>
    </row>
    <row r="50410" spans="1:2" x14ac:dyDescent="0.25">
      <c r="A50410" t="s">
        <v>52929</v>
      </c>
      <c r="B50410" t="str">
        <f t="shared" si="787"/>
        <v>253192</v>
      </c>
    </row>
    <row r="50411" spans="1:2" x14ac:dyDescent="0.25">
      <c r="A50411" t="s">
        <v>52930</v>
      </c>
      <c r="B50411" t="str">
        <f t="shared" si="787"/>
        <v>253192</v>
      </c>
    </row>
    <row r="50412" spans="1:2" x14ac:dyDescent="0.25">
      <c r="A50412" t="s">
        <v>52931</v>
      </c>
      <c r="B50412" t="str">
        <f t="shared" si="787"/>
        <v>253192</v>
      </c>
    </row>
    <row r="50413" spans="1:2" x14ac:dyDescent="0.25">
      <c r="A50413" t="s">
        <v>52932</v>
      </c>
      <c r="B50413" t="str">
        <f t="shared" si="787"/>
        <v>253192</v>
      </c>
    </row>
    <row r="50414" spans="1:2" x14ac:dyDescent="0.25">
      <c r="A50414" t="s">
        <v>52933</v>
      </c>
      <c r="B50414" t="str">
        <f t="shared" si="787"/>
        <v>253192</v>
      </c>
    </row>
    <row r="50415" spans="1:2" x14ac:dyDescent="0.25">
      <c r="A50415" t="s">
        <v>52934</v>
      </c>
      <c r="B50415" t="str">
        <f t="shared" si="787"/>
        <v>253192</v>
      </c>
    </row>
    <row r="50416" spans="1:2" x14ac:dyDescent="0.25">
      <c r="A50416" t="s">
        <v>52935</v>
      </c>
      <c r="B50416" t="str">
        <f t="shared" si="787"/>
        <v>253192</v>
      </c>
    </row>
    <row r="50417" spans="1:2" x14ac:dyDescent="0.25">
      <c r="A50417" t="s">
        <v>52936</v>
      </c>
      <c r="B50417" t="str">
        <f t="shared" si="787"/>
        <v>253192</v>
      </c>
    </row>
    <row r="50418" spans="1:2" x14ac:dyDescent="0.25">
      <c r="A50418" t="s">
        <v>52937</v>
      </c>
      <c r="B50418" t="str">
        <f t="shared" si="787"/>
        <v>253192</v>
      </c>
    </row>
    <row r="50419" spans="1:2" x14ac:dyDescent="0.25">
      <c r="A50419" t="s">
        <v>52938</v>
      </c>
      <c r="B50419" t="str">
        <f t="shared" si="787"/>
        <v>253192</v>
      </c>
    </row>
    <row r="50420" spans="1:2" x14ac:dyDescent="0.25">
      <c r="A50420" t="s">
        <v>52939</v>
      </c>
      <c r="B50420" t="str">
        <f t="shared" si="787"/>
        <v>253192</v>
      </c>
    </row>
    <row r="50421" spans="1:2" x14ac:dyDescent="0.25">
      <c r="A50421" t="s">
        <v>52940</v>
      </c>
      <c r="B50421" t="str">
        <f t="shared" si="787"/>
        <v>253192</v>
      </c>
    </row>
    <row r="50422" spans="1:2" x14ac:dyDescent="0.25">
      <c r="A50422" t="s">
        <v>52941</v>
      </c>
      <c r="B50422" t="str">
        <f t="shared" si="787"/>
        <v>253192</v>
      </c>
    </row>
    <row r="50423" spans="1:2" x14ac:dyDescent="0.25">
      <c r="A50423" t="s">
        <v>52942</v>
      </c>
      <c r="B50423" t="str">
        <f t="shared" si="787"/>
        <v>253192</v>
      </c>
    </row>
    <row r="50424" spans="1:2" x14ac:dyDescent="0.25">
      <c r="A50424" t="s">
        <v>52943</v>
      </c>
      <c r="B50424" t="str">
        <f t="shared" si="787"/>
        <v>253192</v>
      </c>
    </row>
    <row r="50425" spans="1:2" x14ac:dyDescent="0.25">
      <c r="A50425" t="s">
        <v>52944</v>
      </c>
      <c r="B50425" t="str">
        <f t="shared" si="787"/>
        <v>253192</v>
      </c>
    </row>
    <row r="50426" spans="1:2" x14ac:dyDescent="0.25">
      <c r="A50426" t="s">
        <v>52945</v>
      </c>
      <c r="B50426" t="str">
        <f t="shared" si="787"/>
        <v>253192</v>
      </c>
    </row>
    <row r="50427" spans="1:2" x14ac:dyDescent="0.25">
      <c r="A50427" t="s">
        <v>52946</v>
      </c>
      <c r="B50427" t="str">
        <f t="shared" si="787"/>
        <v>253192</v>
      </c>
    </row>
    <row r="50428" spans="1:2" x14ac:dyDescent="0.25">
      <c r="A50428" t="s">
        <v>52947</v>
      </c>
      <c r="B50428" t="str">
        <f t="shared" si="787"/>
        <v>253192</v>
      </c>
    </row>
    <row r="50429" spans="1:2" x14ac:dyDescent="0.25">
      <c r="A50429" t="s">
        <v>52948</v>
      </c>
      <c r="B50429" t="str">
        <f t="shared" si="787"/>
        <v>253192</v>
      </c>
    </row>
    <row r="50430" spans="1:2" x14ac:dyDescent="0.25">
      <c r="A50430" t="s">
        <v>52949</v>
      </c>
      <c r="B50430" t="str">
        <f t="shared" si="787"/>
        <v>253192</v>
      </c>
    </row>
    <row r="50431" spans="1:2" x14ac:dyDescent="0.25">
      <c r="A50431" t="s">
        <v>52950</v>
      </c>
      <c r="B50431" t="str">
        <f t="shared" si="787"/>
        <v>253192</v>
      </c>
    </row>
    <row r="50432" spans="1:2" x14ac:dyDescent="0.25">
      <c r="A50432" t="s">
        <v>52951</v>
      </c>
      <c r="B50432" t="str">
        <f t="shared" si="787"/>
        <v>253192</v>
      </c>
    </row>
    <row r="50433" spans="1:2" x14ac:dyDescent="0.25">
      <c r="A50433" t="s">
        <v>52952</v>
      </c>
      <c r="B50433" t="str">
        <f t="shared" si="787"/>
        <v>253192</v>
      </c>
    </row>
    <row r="50434" spans="1:2" x14ac:dyDescent="0.25">
      <c r="A50434" t="s">
        <v>52953</v>
      </c>
      <c r="B50434" t="str">
        <f t="shared" si="787"/>
        <v>253192</v>
      </c>
    </row>
    <row r="50435" spans="1:2" x14ac:dyDescent="0.25">
      <c r="A50435" t="s">
        <v>52954</v>
      </c>
      <c r="B50435" t="str">
        <f t="shared" ref="B50435:B50498" si="788">LEFT(A50435,6)</f>
        <v>253192</v>
      </c>
    </row>
    <row r="50436" spans="1:2" x14ac:dyDescent="0.25">
      <c r="A50436" t="s">
        <v>52955</v>
      </c>
      <c r="B50436" t="str">
        <f t="shared" si="788"/>
        <v>253192</v>
      </c>
    </row>
    <row r="50437" spans="1:2" x14ac:dyDescent="0.25">
      <c r="A50437" t="s">
        <v>52956</v>
      </c>
      <c r="B50437" t="str">
        <f t="shared" si="788"/>
        <v>253192</v>
      </c>
    </row>
    <row r="50438" spans="1:2" x14ac:dyDescent="0.25">
      <c r="A50438" t="s">
        <v>52957</v>
      </c>
      <c r="B50438" t="str">
        <f t="shared" si="788"/>
        <v>253192</v>
      </c>
    </row>
    <row r="50439" spans="1:2" x14ac:dyDescent="0.25">
      <c r="A50439" t="s">
        <v>52958</v>
      </c>
      <c r="B50439" t="str">
        <f t="shared" si="788"/>
        <v>253192</v>
      </c>
    </row>
    <row r="50440" spans="1:2" x14ac:dyDescent="0.25">
      <c r="A50440" t="s">
        <v>52959</v>
      </c>
      <c r="B50440" t="str">
        <f t="shared" si="788"/>
        <v>253192</v>
      </c>
    </row>
    <row r="50441" spans="1:2" x14ac:dyDescent="0.25">
      <c r="A50441" t="s">
        <v>52960</v>
      </c>
      <c r="B50441" t="str">
        <f t="shared" si="788"/>
        <v>253192</v>
      </c>
    </row>
    <row r="50442" spans="1:2" x14ac:dyDescent="0.25">
      <c r="A50442" t="s">
        <v>52961</v>
      </c>
      <c r="B50442" t="str">
        <f t="shared" si="788"/>
        <v>253192</v>
      </c>
    </row>
    <row r="50443" spans="1:2" x14ac:dyDescent="0.25">
      <c r="A50443" t="s">
        <v>52962</v>
      </c>
      <c r="B50443" t="str">
        <f t="shared" si="788"/>
        <v>253192</v>
      </c>
    </row>
    <row r="50444" spans="1:2" x14ac:dyDescent="0.25">
      <c r="A50444" t="s">
        <v>52963</v>
      </c>
      <c r="B50444" t="str">
        <f t="shared" si="788"/>
        <v>253192</v>
      </c>
    </row>
    <row r="50445" spans="1:2" x14ac:dyDescent="0.25">
      <c r="A50445" t="s">
        <v>52964</v>
      </c>
      <c r="B50445" t="str">
        <f t="shared" si="788"/>
        <v>253192</v>
      </c>
    </row>
    <row r="50446" spans="1:2" x14ac:dyDescent="0.25">
      <c r="A50446" t="s">
        <v>52965</v>
      </c>
      <c r="B50446" t="str">
        <f t="shared" si="788"/>
        <v>253192</v>
      </c>
    </row>
    <row r="50447" spans="1:2" x14ac:dyDescent="0.25">
      <c r="A50447" t="s">
        <v>52966</v>
      </c>
      <c r="B50447" t="str">
        <f t="shared" si="788"/>
        <v>253192</v>
      </c>
    </row>
    <row r="50448" spans="1:2" x14ac:dyDescent="0.25">
      <c r="A50448" t="s">
        <v>52967</v>
      </c>
      <c r="B50448" t="str">
        <f t="shared" si="788"/>
        <v>253192</v>
      </c>
    </row>
    <row r="50449" spans="1:2" x14ac:dyDescent="0.25">
      <c r="A50449" t="s">
        <v>52968</v>
      </c>
      <c r="B50449" t="str">
        <f t="shared" si="788"/>
        <v>253192</v>
      </c>
    </row>
    <row r="50450" spans="1:2" x14ac:dyDescent="0.25">
      <c r="A50450" t="s">
        <v>52969</v>
      </c>
      <c r="B50450" t="str">
        <f t="shared" si="788"/>
        <v>253192</v>
      </c>
    </row>
    <row r="50451" spans="1:2" x14ac:dyDescent="0.25">
      <c r="A50451" t="s">
        <v>52970</v>
      </c>
      <c r="B50451" t="str">
        <f t="shared" si="788"/>
        <v>253192</v>
      </c>
    </row>
    <row r="50452" spans="1:2" x14ac:dyDescent="0.25">
      <c r="A50452" t="s">
        <v>52971</v>
      </c>
      <c r="B50452" t="str">
        <f t="shared" si="788"/>
        <v>253192</v>
      </c>
    </row>
    <row r="50453" spans="1:2" x14ac:dyDescent="0.25">
      <c r="A50453" t="s">
        <v>52972</v>
      </c>
      <c r="B50453" t="str">
        <f t="shared" si="788"/>
        <v>253192</v>
      </c>
    </row>
    <row r="50454" spans="1:2" x14ac:dyDescent="0.25">
      <c r="A50454" t="s">
        <v>52973</v>
      </c>
      <c r="B50454" t="str">
        <f t="shared" si="788"/>
        <v>253192</v>
      </c>
    </row>
    <row r="50455" spans="1:2" x14ac:dyDescent="0.25">
      <c r="A50455" t="s">
        <v>52974</v>
      </c>
      <c r="B50455" t="str">
        <f t="shared" si="788"/>
        <v>253192</v>
      </c>
    </row>
    <row r="50456" spans="1:2" x14ac:dyDescent="0.25">
      <c r="A50456" t="s">
        <v>52975</v>
      </c>
      <c r="B50456" t="str">
        <f t="shared" si="788"/>
        <v>253192</v>
      </c>
    </row>
    <row r="50457" spans="1:2" x14ac:dyDescent="0.25">
      <c r="A50457" t="s">
        <v>52976</v>
      </c>
      <c r="B50457" t="str">
        <f t="shared" si="788"/>
        <v>253192</v>
      </c>
    </row>
    <row r="50458" spans="1:2" x14ac:dyDescent="0.25">
      <c r="A50458" t="s">
        <v>52977</v>
      </c>
      <c r="B50458" t="str">
        <f t="shared" si="788"/>
        <v>253192</v>
      </c>
    </row>
    <row r="50459" spans="1:2" x14ac:dyDescent="0.25">
      <c r="A50459" t="s">
        <v>52978</v>
      </c>
      <c r="B50459" t="str">
        <f t="shared" si="788"/>
        <v>253192</v>
      </c>
    </row>
    <row r="50460" spans="1:2" x14ac:dyDescent="0.25">
      <c r="A50460" t="s">
        <v>52979</v>
      </c>
      <c r="B50460" t="str">
        <f t="shared" si="788"/>
        <v>253192</v>
      </c>
    </row>
    <row r="50461" spans="1:2" x14ac:dyDescent="0.25">
      <c r="A50461" t="s">
        <v>52980</v>
      </c>
      <c r="B50461" t="str">
        <f t="shared" si="788"/>
        <v>253192</v>
      </c>
    </row>
    <row r="50462" spans="1:2" x14ac:dyDescent="0.25">
      <c r="A50462" t="s">
        <v>52981</v>
      </c>
      <c r="B50462" t="str">
        <f t="shared" si="788"/>
        <v>253192</v>
      </c>
    </row>
    <row r="50463" spans="1:2" x14ac:dyDescent="0.25">
      <c r="A50463" t="s">
        <v>52982</v>
      </c>
      <c r="B50463" t="str">
        <f t="shared" si="788"/>
        <v>253192</v>
      </c>
    </row>
    <row r="50464" spans="1:2" x14ac:dyDescent="0.25">
      <c r="A50464" t="s">
        <v>52983</v>
      </c>
      <c r="B50464" t="str">
        <f t="shared" si="788"/>
        <v>253192</v>
      </c>
    </row>
    <row r="50465" spans="1:2" x14ac:dyDescent="0.25">
      <c r="A50465" t="s">
        <v>52984</v>
      </c>
      <c r="B50465" t="str">
        <f t="shared" si="788"/>
        <v>253192</v>
      </c>
    </row>
    <row r="50466" spans="1:2" x14ac:dyDescent="0.25">
      <c r="A50466" t="s">
        <v>52985</v>
      </c>
      <c r="B50466" t="str">
        <f t="shared" si="788"/>
        <v>253192</v>
      </c>
    </row>
    <row r="50467" spans="1:2" x14ac:dyDescent="0.25">
      <c r="A50467" t="s">
        <v>52986</v>
      </c>
      <c r="B50467" t="str">
        <f t="shared" si="788"/>
        <v>253192</v>
      </c>
    </row>
    <row r="50468" spans="1:2" x14ac:dyDescent="0.25">
      <c r="A50468" t="s">
        <v>52987</v>
      </c>
      <c r="B50468" t="str">
        <f t="shared" si="788"/>
        <v>253192</v>
      </c>
    </row>
    <row r="50469" spans="1:2" x14ac:dyDescent="0.25">
      <c r="A50469" t="s">
        <v>52988</v>
      </c>
      <c r="B50469" t="str">
        <f t="shared" si="788"/>
        <v>253192</v>
      </c>
    </row>
    <row r="50470" spans="1:2" x14ac:dyDescent="0.25">
      <c r="A50470" t="s">
        <v>52989</v>
      </c>
      <c r="B50470" t="str">
        <f t="shared" si="788"/>
        <v>253192</v>
      </c>
    </row>
    <row r="50471" spans="1:2" x14ac:dyDescent="0.25">
      <c r="A50471" t="s">
        <v>52990</v>
      </c>
      <c r="B50471" t="str">
        <f t="shared" si="788"/>
        <v>253192</v>
      </c>
    </row>
    <row r="50472" spans="1:2" x14ac:dyDescent="0.25">
      <c r="A50472" t="s">
        <v>52991</v>
      </c>
      <c r="B50472" t="str">
        <f t="shared" si="788"/>
        <v>253192</v>
      </c>
    </row>
    <row r="50473" spans="1:2" x14ac:dyDescent="0.25">
      <c r="A50473" t="s">
        <v>52992</v>
      </c>
      <c r="B50473" t="str">
        <f t="shared" si="788"/>
        <v>253192</v>
      </c>
    </row>
    <row r="50474" spans="1:2" x14ac:dyDescent="0.25">
      <c r="A50474" t="s">
        <v>52993</v>
      </c>
      <c r="B50474" t="str">
        <f t="shared" si="788"/>
        <v>253192</v>
      </c>
    </row>
    <row r="50475" spans="1:2" x14ac:dyDescent="0.25">
      <c r="A50475" t="s">
        <v>52994</v>
      </c>
      <c r="B50475" t="str">
        <f t="shared" si="788"/>
        <v>253193</v>
      </c>
    </row>
    <row r="50476" spans="1:2" x14ac:dyDescent="0.25">
      <c r="A50476" t="s">
        <v>52995</v>
      </c>
      <c r="B50476" t="str">
        <f t="shared" si="788"/>
        <v>253193</v>
      </c>
    </row>
    <row r="50477" spans="1:2" x14ac:dyDescent="0.25">
      <c r="A50477" t="s">
        <v>52996</v>
      </c>
      <c r="B50477" t="str">
        <f t="shared" si="788"/>
        <v>253193</v>
      </c>
    </row>
    <row r="50478" spans="1:2" x14ac:dyDescent="0.25">
      <c r="A50478" t="s">
        <v>52997</v>
      </c>
      <c r="B50478" t="str">
        <f t="shared" si="788"/>
        <v>253193</v>
      </c>
    </row>
    <row r="50479" spans="1:2" x14ac:dyDescent="0.25">
      <c r="A50479" t="s">
        <v>52998</v>
      </c>
      <c r="B50479" t="str">
        <f t="shared" si="788"/>
        <v>253193</v>
      </c>
    </row>
    <row r="50480" spans="1:2" x14ac:dyDescent="0.25">
      <c r="A50480" t="s">
        <v>52999</v>
      </c>
      <c r="B50480" t="str">
        <f t="shared" si="788"/>
        <v>253193</v>
      </c>
    </row>
    <row r="50481" spans="1:2" x14ac:dyDescent="0.25">
      <c r="A50481" t="s">
        <v>53000</v>
      </c>
      <c r="B50481" t="str">
        <f t="shared" si="788"/>
        <v>253193</v>
      </c>
    </row>
    <row r="50482" spans="1:2" x14ac:dyDescent="0.25">
      <c r="A50482" t="s">
        <v>53001</v>
      </c>
      <c r="B50482" t="str">
        <f t="shared" si="788"/>
        <v>253193</v>
      </c>
    </row>
    <row r="50483" spans="1:2" x14ac:dyDescent="0.25">
      <c r="A50483" t="s">
        <v>53002</v>
      </c>
      <c r="B50483" t="str">
        <f t="shared" si="788"/>
        <v>253193</v>
      </c>
    </row>
    <row r="50484" spans="1:2" x14ac:dyDescent="0.25">
      <c r="A50484" t="s">
        <v>53003</v>
      </c>
      <c r="B50484" t="str">
        <f t="shared" si="788"/>
        <v>253193</v>
      </c>
    </row>
    <row r="50485" spans="1:2" x14ac:dyDescent="0.25">
      <c r="A50485" t="s">
        <v>53004</v>
      </c>
      <c r="B50485" t="str">
        <f t="shared" si="788"/>
        <v>253193</v>
      </c>
    </row>
    <row r="50486" spans="1:2" x14ac:dyDescent="0.25">
      <c r="A50486" t="s">
        <v>53005</v>
      </c>
      <c r="B50486" t="str">
        <f t="shared" si="788"/>
        <v>253193</v>
      </c>
    </row>
    <row r="50487" spans="1:2" x14ac:dyDescent="0.25">
      <c r="A50487" t="s">
        <v>53006</v>
      </c>
      <c r="B50487" t="str">
        <f t="shared" si="788"/>
        <v>253193</v>
      </c>
    </row>
    <row r="50488" spans="1:2" x14ac:dyDescent="0.25">
      <c r="A50488" t="s">
        <v>53007</v>
      </c>
      <c r="B50488" t="str">
        <f t="shared" si="788"/>
        <v>253193</v>
      </c>
    </row>
    <row r="50489" spans="1:2" x14ac:dyDescent="0.25">
      <c r="A50489" t="s">
        <v>53008</v>
      </c>
      <c r="B50489" t="str">
        <f t="shared" si="788"/>
        <v>253193</v>
      </c>
    </row>
    <row r="50490" spans="1:2" x14ac:dyDescent="0.25">
      <c r="A50490" t="s">
        <v>53009</v>
      </c>
      <c r="B50490" t="str">
        <f t="shared" si="788"/>
        <v>253193</v>
      </c>
    </row>
    <row r="50491" spans="1:2" x14ac:dyDescent="0.25">
      <c r="A50491" t="s">
        <v>53010</v>
      </c>
      <c r="B50491" t="str">
        <f t="shared" si="788"/>
        <v>253193</v>
      </c>
    </row>
    <row r="50492" spans="1:2" x14ac:dyDescent="0.25">
      <c r="A50492" t="s">
        <v>53011</v>
      </c>
      <c r="B50492" t="str">
        <f t="shared" si="788"/>
        <v>253193</v>
      </c>
    </row>
    <row r="50493" spans="1:2" x14ac:dyDescent="0.25">
      <c r="A50493" t="s">
        <v>53012</v>
      </c>
      <c r="B50493" t="str">
        <f t="shared" si="788"/>
        <v>253193</v>
      </c>
    </row>
    <row r="50494" spans="1:2" x14ac:dyDescent="0.25">
      <c r="A50494" t="s">
        <v>53013</v>
      </c>
      <c r="B50494" t="str">
        <f t="shared" si="788"/>
        <v>253193</v>
      </c>
    </row>
    <row r="50495" spans="1:2" x14ac:dyDescent="0.25">
      <c r="A50495" t="s">
        <v>53014</v>
      </c>
      <c r="B50495" t="str">
        <f t="shared" si="788"/>
        <v>253193</v>
      </c>
    </row>
    <row r="50496" spans="1:2" x14ac:dyDescent="0.25">
      <c r="A50496" t="s">
        <v>53015</v>
      </c>
      <c r="B50496" t="str">
        <f t="shared" si="788"/>
        <v>253193</v>
      </c>
    </row>
    <row r="50497" spans="1:2" x14ac:dyDescent="0.25">
      <c r="A50497" t="s">
        <v>53016</v>
      </c>
      <c r="B50497" t="str">
        <f t="shared" si="788"/>
        <v>253193</v>
      </c>
    </row>
    <row r="50498" spans="1:2" x14ac:dyDescent="0.25">
      <c r="A50498" t="s">
        <v>53017</v>
      </c>
      <c r="B50498" t="str">
        <f t="shared" si="788"/>
        <v>253193</v>
      </c>
    </row>
    <row r="50499" spans="1:2" x14ac:dyDescent="0.25">
      <c r="A50499" t="s">
        <v>53018</v>
      </c>
      <c r="B50499" t="str">
        <f t="shared" ref="B50499:B50562" si="789">LEFT(A50499,6)</f>
        <v>253193</v>
      </c>
    </row>
    <row r="50500" spans="1:2" x14ac:dyDescent="0.25">
      <c r="A50500" t="s">
        <v>53019</v>
      </c>
      <c r="B50500" t="str">
        <f t="shared" si="789"/>
        <v>253193</v>
      </c>
    </row>
    <row r="50501" spans="1:2" x14ac:dyDescent="0.25">
      <c r="A50501" t="s">
        <v>53020</v>
      </c>
      <c r="B50501" t="str">
        <f t="shared" si="789"/>
        <v>253193</v>
      </c>
    </row>
    <row r="50502" spans="1:2" x14ac:dyDescent="0.25">
      <c r="A50502" t="s">
        <v>53021</v>
      </c>
      <c r="B50502" t="str">
        <f t="shared" si="789"/>
        <v>253193</v>
      </c>
    </row>
    <row r="50503" spans="1:2" x14ac:dyDescent="0.25">
      <c r="A50503" t="s">
        <v>53022</v>
      </c>
      <c r="B50503" t="str">
        <f t="shared" si="789"/>
        <v>253193</v>
      </c>
    </row>
    <row r="50504" spans="1:2" x14ac:dyDescent="0.25">
      <c r="A50504" t="s">
        <v>53023</v>
      </c>
      <c r="B50504" t="str">
        <f t="shared" si="789"/>
        <v>253193</v>
      </c>
    </row>
    <row r="50505" spans="1:2" x14ac:dyDescent="0.25">
      <c r="A50505" t="s">
        <v>53024</v>
      </c>
      <c r="B50505" t="str">
        <f t="shared" si="789"/>
        <v>253193</v>
      </c>
    </row>
    <row r="50506" spans="1:2" x14ac:dyDescent="0.25">
      <c r="A50506" t="s">
        <v>53025</v>
      </c>
      <c r="B50506" t="str">
        <f t="shared" si="789"/>
        <v>253193</v>
      </c>
    </row>
    <row r="50507" spans="1:2" x14ac:dyDescent="0.25">
      <c r="A50507" t="s">
        <v>53026</v>
      </c>
      <c r="B50507" t="str">
        <f t="shared" si="789"/>
        <v>253193</v>
      </c>
    </row>
    <row r="50508" spans="1:2" x14ac:dyDescent="0.25">
      <c r="A50508" t="s">
        <v>53027</v>
      </c>
      <c r="B50508" t="str">
        <f t="shared" si="789"/>
        <v>253193</v>
      </c>
    </row>
    <row r="50509" spans="1:2" x14ac:dyDescent="0.25">
      <c r="A50509" t="s">
        <v>53028</v>
      </c>
      <c r="B50509" t="str">
        <f t="shared" si="789"/>
        <v>253193</v>
      </c>
    </row>
    <row r="50510" spans="1:2" x14ac:dyDescent="0.25">
      <c r="A50510" t="s">
        <v>53029</v>
      </c>
      <c r="B50510" t="str">
        <f t="shared" si="789"/>
        <v>253193</v>
      </c>
    </row>
    <row r="50511" spans="1:2" x14ac:dyDescent="0.25">
      <c r="A50511" t="s">
        <v>53030</v>
      </c>
      <c r="B50511" t="str">
        <f t="shared" si="789"/>
        <v>253193</v>
      </c>
    </row>
    <row r="50512" spans="1:2" x14ac:dyDescent="0.25">
      <c r="A50512" t="s">
        <v>53031</v>
      </c>
      <c r="B50512" t="str">
        <f t="shared" si="789"/>
        <v>253193</v>
      </c>
    </row>
    <row r="50513" spans="1:2" x14ac:dyDescent="0.25">
      <c r="A50513" t="s">
        <v>53032</v>
      </c>
      <c r="B50513" t="str">
        <f t="shared" si="789"/>
        <v>253193</v>
      </c>
    </row>
    <row r="50514" spans="1:2" x14ac:dyDescent="0.25">
      <c r="A50514" t="s">
        <v>53033</v>
      </c>
      <c r="B50514" t="str">
        <f t="shared" si="789"/>
        <v>253193</v>
      </c>
    </row>
    <row r="50515" spans="1:2" x14ac:dyDescent="0.25">
      <c r="A50515" t="s">
        <v>53034</v>
      </c>
      <c r="B50515" t="str">
        <f t="shared" si="789"/>
        <v>253193</v>
      </c>
    </row>
    <row r="50516" spans="1:2" x14ac:dyDescent="0.25">
      <c r="A50516" t="s">
        <v>53035</v>
      </c>
      <c r="B50516" t="str">
        <f t="shared" si="789"/>
        <v>253193</v>
      </c>
    </row>
    <row r="50517" spans="1:2" x14ac:dyDescent="0.25">
      <c r="A50517" t="s">
        <v>53036</v>
      </c>
      <c r="B50517" t="str">
        <f t="shared" si="789"/>
        <v>253193</v>
      </c>
    </row>
    <row r="50518" spans="1:2" x14ac:dyDescent="0.25">
      <c r="A50518" t="s">
        <v>53037</v>
      </c>
      <c r="B50518" t="str">
        <f t="shared" si="789"/>
        <v>253193</v>
      </c>
    </row>
    <row r="50519" spans="1:2" x14ac:dyDescent="0.25">
      <c r="A50519" t="s">
        <v>53038</v>
      </c>
      <c r="B50519" t="str">
        <f t="shared" si="789"/>
        <v>253193</v>
      </c>
    </row>
    <row r="50520" spans="1:2" x14ac:dyDescent="0.25">
      <c r="A50520" t="s">
        <v>53039</v>
      </c>
      <c r="B50520" t="str">
        <f t="shared" si="789"/>
        <v>253193</v>
      </c>
    </row>
    <row r="50521" spans="1:2" x14ac:dyDescent="0.25">
      <c r="A50521" t="s">
        <v>53040</v>
      </c>
      <c r="B50521" t="str">
        <f t="shared" si="789"/>
        <v>253193</v>
      </c>
    </row>
    <row r="50522" spans="1:2" x14ac:dyDescent="0.25">
      <c r="A50522" t="s">
        <v>53041</v>
      </c>
      <c r="B50522" t="str">
        <f t="shared" si="789"/>
        <v>253193</v>
      </c>
    </row>
    <row r="50523" spans="1:2" x14ac:dyDescent="0.25">
      <c r="A50523" t="s">
        <v>53042</v>
      </c>
      <c r="B50523" t="str">
        <f t="shared" si="789"/>
        <v>253193</v>
      </c>
    </row>
    <row r="50524" spans="1:2" x14ac:dyDescent="0.25">
      <c r="A50524" t="s">
        <v>53043</v>
      </c>
      <c r="B50524" t="str">
        <f t="shared" si="789"/>
        <v>253193</v>
      </c>
    </row>
    <row r="50525" spans="1:2" x14ac:dyDescent="0.25">
      <c r="A50525" t="s">
        <v>53044</v>
      </c>
      <c r="B50525" t="str">
        <f t="shared" si="789"/>
        <v>253193</v>
      </c>
    </row>
    <row r="50526" spans="1:2" x14ac:dyDescent="0.25">
      <c r="A50526" t="s">
        <v>53045</v>
      </c>
      <c r="B50526" t="str">
        <f t="shared" si="789"/>
        <v>253193</v>
      </c>
    </row>
    <row r="50527" spans="1:2" x14ac:dyDescent="0.25">
      <c r="A50527" t="s">
        <v>53046</v>
      </c>
      <c r="B50527" t="str">
        <f t="shared" si="789"/>
        <v>253193</v>
      </c>
    </row>
    <row r="50528" spans="1:2" x14ac:dyDescent="0.25">
      <c r="A50528" t="s">
        <v>53047</v>
      </c>
      <c r="B50528" t="str">
        <f t="shared" si="789"/>
        <v>253193</v>
      </c>
    </row>
    <row r="50529" spans="1:2" x14ac:dyDescent="0.25">
      <c r="A50529" t="s">
        <v>53048</v>
      </c>
      <c r="B50529" t="str">
        <f t="shared" si="789"/>
        <v>253193</v>
      </c>
    </row>
    <row r="50530" spans="1:2" x14ac:dyDescent="0.25">
      <c r="A50530" t="s">
        <v>53049</v>
      </c>
      <c r="B50530" t="str">
        <f t="shared" si="789"/>
        <v>253193</v>
      </c>
    </row>
    <row r="50531" spans="1:2" x14ac:dyDescent="0.25">
      <c r="A50531" t="s">
        <v>53050</v>
      </c>
      <c r="B50531" t="str">
        <f t="shared" si="789"/>
        <v>253193</v>
      </c>
    </row>
    <row r="50532" spans="1:2" x14ac:dyDescent="0.25">
      <c r="A50532" t="s">
        <v>53051</v>
      </c>
      <c r="B50532" t="str">
        <f t="shared" si="789"/>
        <v>253193</v>
      </c>
    </row>
    <row r="50533" spans="1:2" x14ac:dyDescent="0.25">
      <c r="A50533" t="s">
        <v>53052</v>
      </c>
      <c r="B50533" t="str">
        <f t="shared" si="789"/>
        <v>253193</v>
      </c>
    </row>
    <row r="50534" spans="1:2" x14ac:dyDescent="0.25">
      <c r="A50534" t="s">
        <v>53053</v>
      </c>
      <c r="B50534" t="str">
        <f t="shared" si="789"/>
        <v>253193</v>
      </c>
    </row>
    <row r="50535" spans="1:2" x14ac:dyDescent="0.25">
      <c r="A50535" t="s">
        <v>53054</v>
      </c>
      <c r="B50535" t="str">
        <f t="shared" si="789"/>
        <v>253193</v>
      </c>
    </row>
    <row r="50536" spans="1:2" x14ac:dyDescent="0.25">
      <c r="A50536" t="s">
        <v>53055</v>
      </c>
      <c r="B50536" t="str">
        <f t="shared" si="789"/>
        <v>253193</v>
      </c>
    </row>
    <row r="50537" spans="1:2" x14ac:dyDescent="0.25">
      <c r="A50537" t="s">
        <v>53056</v>
      </c>
      <c r="B50537" t="str">
        <f t="shared" si="789"/>
        <v>253193</v>
      </c>
    </row>
    <row r="50538" spans="1:2" x14ac:dyDescent="0.25">
      <c r="A50538" t="s">
        <v>53057</v>
      </c>
      <c r="B50538" t="str">
        <f t="shared" si="789"/>
        <v>253193</v>
      </c>
    </row>
    <row r="50539" spans="1:2" x14ac:dyDescent="0.25">
      <c r="A50539" t="s">
        <v>53058</v>
      </c>
      <c r="B50539" t="str">
        <f t="shared" si="789"/>
        <v>253193</v>
      </c>
    </row>
    <row r="50540" spans="1:2" x14ac:dyDescent="0.25">
      <c r="A50540" t="s">
        <v>53059</v>
      </c>
      <c r="B50540" t="str">
        <f t="shared" si="789"/>
        <v>253193</v>
      </c>
    </row>
    <row r="50541" spans="1:2" x14ac:dyDescent="0.25">
      <c r="A50541" t="s">
        <v>53060</v>
      </c>
      <c r="B50541" t="str">
        <f t="shared" si="789"/>
        <v>253193</v>
      </c>
    </row>
    <row r="50542" spans="1:2" x14ac:dyDescent="0.25">
      <c r="A50542" t="s">
        <v>53061</v>
      </c>
      <c r="B50542" t="str">
        <f t="shared" si="789"/>
        <v>253193</v>
      </c>
    </row>
    <row r="50543" spans="1:2" x14ac:dyDescent="0.25">
      <c r="A50543" t="s">
        <v>53062</v>
      </c>
      <c r="B50543" t="str">
        <f t="shared" si="789"/>
        <v>253193</v>
      </c>
    </row>
    <row r="50544" spans="1:2" x14ac:dyDescent="0.25">
      <c r="A50544" t="s">
        <v>53063</v>
      </c>
      <c r="B50544" t="str">
        <f t="shared" si="789"/>
        <v>253193</v>
      </c>
    </row>
    <row r="50545" spans="1:2" x14ac:dyDescent="0.25">
      <c r="A50545" t="s">
        <v>53064</v>
      </c>
      <c r="B50545" t="str">
        <f t="shared" si="789"/>
        <v>253193</v>
      </c>
    </row>
    <row r="50546" spans="1:2" x14ac:dyDescent="0.25">
      <c r="A50546" t="s">
        <v>53065</v>
      </c>
      <c r="B50546" t="str">
        <f t="shared" si="789"/>
        <v>253193</v>
      </c>
    </row>
    <row r="50547" spans="1:2" x14ac:dyDescent="0.25">
      <c r="A50547" t="s">
        <v>53066</v>
      </c>
      <c r="B50547" t="str">
        <f t="shared" si="789"/>
        <v>253193</v>
      </c>
    </row>
    <row r="50548" spans="1:2" x14ac:dyDescent="0.25">
      <c r="A50548" t="s">
        <v>53067</v>
      </c>
      <c r="B50548" t="str">
        <f t="shared" si="789"/>
        <v>253193</v>
      </c>
    </row>
    <row r="50549" spans="1:2" x14ac:dyDescent="0.25">
      <c r="A50549" t="s">
        <v>53068</v>
      </c>
      <c r="B50549" t="str">
        <f t="shared" si="789"/>
        <v>253193</v>
      </c>
    </row>
    <row r="50550" spans="1:2" x14ac:dyDescent="0.25">
      <c r="A50550" t="s">
        <v>53069</v>
      </c>
      <c r="B50550" t="str">
        <f t="shared" si="789"/>
        <v>253193</v>
      </c>
    </row>
    <row r="50551" spans="1:2" x14ac:dyDescent="0.25">
      <c r="A50551" t="s">
        <v>53070</v>
      </c>
      <c r="B50551" t="str">
        <f t="shared" si="789"/>
        <v>253193</v>
      </c>
    </row>
    <row r="50552" spans="1:2" x14ac:dyDescent="0.25">
      <c r="A50552" t="s">
        <v>53071</v>
      </c>
      <c r="B50552" t="str">
        <f t="shared" si="789"/>
        <v>253193</v>
      </c>
    </row>
    <row r="50553" spans="1:2" x14ac:dyDescent="0.25">
      <c r="A50553" t="s">
        <v>53072</v>
      </c>
      <c r="B50553" t="str">
        <f t="shared" si="789"/>
        <v>253193</v>
      </c>
    </row>
    <row r="50554" spans="1:2" x14ac:dyDescent="0.25">
      <c r="A50554" t="s">
        <v>53073</v>
      </c>
      <c r="B50554" t="str">
        <f t="shared" si="789"/>
        <v>253193</v>
      </c>
    </row>
    <row r="50555" spans="1:2" x14ac:dyDescent="0.25">
      <c r="A50555" t="s">
        <v>53074</v>
      </c>
      <c r="B50555" t="str">
        <f t="shared" si="789"/>
        <v>253193</v>
      </c>
    </row>
    <row r="50556" spans="1:2" x14ac:dyDescent="0.25">
      <c r="A50556" t="s">
        <v>53075</v>
      </c>
      <c r="B50556" t="str">
        <f t="shared" si="789"/>
        <v>253193</v>
      </c>
    </row>
    <row r="50557" spans="1:2" x14ac:dyDescent="0.25">
      <c r="A50557" t="s">
        <v>53076</v>
      </c>
      <c r="B50557" t="str">
        <f t="shared" si="789"/>
        <v>253193</v>
      </c>
    </row>
    <row r="50558" spans="1:2" x14ac:dyDescent="0.25">
      <c r="A50558" t="s">
        <v>53077</v>
      </c>
      <c r="B50558" t="str">
        <f t="shared" si="789"/>
        <v>253193</v>
      </c>
    </row>
    <row r="50559" spans="1:2" x14ac:dyDescent="0.25">
      <c r="A50559" t="s">
        <v>53078</v>
      </c>
      <c r="B50559" t="str">
        <f t="shared" si="789"/>
        <v>253193</v>
      </c>
    </row>
    <row r="50560" spans="1:2" x14ac:dyDescent="0.25">
      <c r="A50560" t="s">
        <v>53079</v>
      </c>
      <c r="B50560" t="str">
        <f t="shared" si="789"/>
        <v>253193</v>
      </c>
    </row>
    <row r="50561" spans="1:2" x14ac:dyDescent="0.25">
      <c r="A50561" t="s">
        <v>53080</v>
      </c>
      <c r="B50561" t="str">
        <f t="shared" si="789"/>
        <v>253193</v>
      </c>
    </row>
    <row r="50562" spans="1:2" x14ac:dyDescent="0.25">
      <c r="A50562" t="s">
        <v>53081</v>
      </c>
      <c r="B50562" t="str">
        <f t="shared" si="789"/>
        <v>253193</v>
      </c>
    </row>
    <row r="50563" spans="1:2" x14ac:dyDescent="0.25">
      <c r="A50563" t="s">
        <v>53082</v>
      </c>
      <c r="B50563" t="str">
        <f t="shared" ref="B50563:B50626" si="790">LEFT(A50563,6)</f>
        <v>253193</v>
      </c>
    </row>
    <row r="50564" spans="1:2" x14ac:dyDescent="0.25">
      <c r="A50564" t="s">
        <v>53083</v>
      </c>
      <c r="B50564" t="str">
        <f t="shared" si="790"/>
        <v>253193</v>
      </c>
    </row>
    <row r="50565" spans="1:2" x14ac:dyDescent="0.25">
      <c r="A50565" t="s">
        <v>53084</v>
      </c>
      <c r="B50565" t="str">
        <f t="shared" si="790"/>
        <v>253193</v>
      </c>
    </row>
    <row r="50566" spans="1:2" x14ac:dyDescent="0.25">
      <c r="A50566" t="s">
        <v>53085</v>
      </c>
      <c r="B50566" t="str">
        <f t="shared" si="790"/>
        <v>253193</v>
      </c>
    </row>
    <row r="50567" spans="1:2" x14ac:dyDescent="0.25">
      <c r="A50567" t="s">
        <v>53086</v>
      </c>
      <c r="B50567" t="str">
        <f t="shared" si="790"/>
        <v>253193</v>
      </c>
    </row>
    <row r="50568" spans="1:2" x14ac:dyDescent="0.25">
      <c r="A50568" t="s">
        <v>53087</v>
      </c>
      <c r="B50568" t="str">
        <f t="shared" si="790"/>
        <v>253193</v>
      </c>
    </row>
    <row r="50569" spans="1:2" x14ac:dyDescent="0.25">
      <c r="A50569" t="s">
        <v>53088</v>
      </c>
      <c r="B50569" t="str">
        <f t="shared" si="790"/>
        <v>253193</v>
      </c>
    </row>
    <row r="50570" spans="1:2" x14ac:dyDescent="0.25">
      <c r="A50570" t="s">
        <v>53089</v>
      </c>
      <c r="B50570" t="str">
        <f t="shared" si="790"/>
        <v>253193</v>
      </c>
    </row>
    <row r="50571" spans="1:2" x14ac:dyDescent="0.25">
      <c r="A50571" t="s">
        <v>53090</v>
      </c>
      <c r="B50571" t="str">
        <f t="shared" si="790"/>
        <v>253193</v>
      </c>
    </row>
    <row r="50572" spans="1:2" x14ac:dyDescent="0.25">
      <c r="A50572" t="s">
        <v>53091</v>
      </c>
      <c r="B50572" t="str">
        <f t="shared" si="790"/>
        <v>253193</v>
      </c>
    </row>
    <row r="50573" spans="1:2" x14ac:dyDescent="0.25">
      <c r="A50573" t="s">
        <v>53092</v>
      </c>
      <c r="B50573" t="str">
        <f t="shared" si="790"/>
        <v>253193</v>
      </c>
    </row>
    <row r="50574" spans="1:2" x14ac:dyDescent="0.25">
      <c r="A50574" t="s">
        <v>53093</v>
      </c>
      <c r="B50574" t="str">
        <f t="shared" si="790"/>
        <v>253193</v>
      </c>
    </row>
    <row r="50575" spans="1:2" x14ac:dyDescent="0.25">
      <c r="A50575" t="s">
        <v>53094</v>
      </c>
      <c r="B50575" t="str">
        <f t="shared" si="790"/>
        <v>253193</v>
      </c>
    </row>
    <row r="50576" spans="1:2" x14ac:dyDescent="0.25">
      <c r="A50576" t="s">
        <v>53095</v>
      </c>
      <c r="B50576" t="str">
        <f t="shared" si="790"/>
        <v>253193</v>
      </c>
    </row>
    <row r="50577" spans="1:2" x14ac:dyDescent="0.25">
      <c r="A50577" t="s">
        <v>53096</v>
      </c>
      <c r="B50577" t="str">
        <f t="shared" si="790"/>
        <v>253193</v>
      </c>
    </row>
    <row r="50578" spans="1:2" x14ac:dyDescent="0.25">
      <c r="A50578" t="s">
        <v>53097</v>
      </c>
      <c r="B50578" t="str">
        <f t="shared" si="790"/>
        <v>253193</v>
      </c>
    </row>
    <row r="50579" spans="1:2" x14ac:dyDescent="0.25">
      <c r="A50579" t="s">
        <v>53098</v>
      </c>
      <c r="B50579" t="str">
        <f t="shared" si="790"/>
        <v>253193</v>
      </c>
    </row>
    <row r="50580" spans="1:2" x14ac:dyDescent="0.25">
      <c r="A50580" t="s">
        <v>53099</v>
      </c>
      <c r="B50580" t="str">
        <f t="shared" si="790"/>
        <v>253193</v>
      </c>
    </row>
    <row r="50581" spans="1:2" x14ac:dyDescent="0.25">
      <c r="A50581" t="s">
        <v>53100</v>
      </c>
      <c r="B50581" t="str">
        <f t="shared" si="790"/>
        <v>253193</v>
      </c>
    </row>
    <row r="50582" spans="1:2" x14ac:dyDescent="0.25">
      <c r="A50582" t="s">
        <v>53101</v>
      </c>
      <c r="B50582" t="str">
        <f t="shared" si="790"/>
        <v>253193</v>
      </c>
    </row>
    <row r="50583" spans="1:2" x14ac:dyDescent="0.25">
      <c r="A50583" t="s">
        <v>53102</v>
      </c>
      <c r="B50583" t="str">
        <f t="shared" si="790"/>
        <v>253193</v>
      </c>
    </row>
    <row r="50584" spans="1:2" x14ac:dyDescent="0.25">
      <c r="A50584" t="s">
        <v>53103</v>
      </c>
      <c r="B50584" t="str">
        <f t="shared" si="790"/>
        <v>253193</v>
      </c>
    </row>
    <row r="50585" spans="1:2" x14ac:dyDescent="0.25">
      <c r="A50585" t="s">
        <v>53104</v>
      </c>
      <c r="B50585" t="str">
        <f t="shared" si="790"/>
        <v>253193</v>
      </c>
    </row>
    <row r="50586" spans="1:2" x14ac:dyDescent="0.25">
      <c r="A50586" t="s">
        <v>53105</v>
      </c>
      <c r="B50586" t="str">
        <f t="shared" si="790"/>
        <v>253193</v>
      </c>
    </row>
    <row r="50587" spans="1:2" x14ac:dyDescent="0.25">
      <c r="A50587" t="s">
        <v>53106</v>
      </c>
      <c r="B50587" t="str">
        <f t="shared" si="790"/>
        <v>253193</v>
      </c>
    </row>
    <row r="50588" spans="1:2" x14ac:dyDescent="0.25">
      <c r="A50588" t="s">
        <v>53107</v>
      </c>
      <c r="B50588" t="str">
        <f t="shared" si="790"/>
        <v>253193</v>
      </c>
    </row>
    <row r="50589" spans="1:2" x14ac:dyDescent="0.25">
      <c r="A50589" t="s">
        <v>53108</v>
      </c>
      <c r="B50589" t="str">
        <f t="shared" si="790"/>
        <v>253193</v>
      </c>
    </row>
    <row r="50590" spans="1:2" x14ac:dyDescent="0.25">
      <c r="A50590" t="s">
        <v>53109</v>
      </c>
      <c r="B50590" t="str">
        <f t="shared" si="790"/>
        <v>253193</v>
      </c>
    </row>
    <row r="50591" spans="1:2" x14ac:dyDescent="0.25">
      <c r="A50591" t="s">
        <v>53110</v>
      </c>
      <c r="B50591" t="str">
        <f t="shared" si="790"/>
        <v>253193</v>
      </c>
    </row>
    <row r="50592" spans="1:2" x14ac:dyDescent="0.25">
      <c r="A50592" t="s">
        <v>53111</v>
      </c>
      <c r="B50592" t="str">
        <f t="shared" si="790"/>
        <v>253193</v>
      </c>
    </row>
    <row r="50593" spans="1:2" x14ac:dyDescent="0.25">
      <c r="A50593" t="s">
        <v>53112</v>
      </c>
      <c r="B50593" t="str">
        <f t="shared" si="790"/>
        <v>253193</v>
      </c>
    </row>
    <row r="50594" spans="1:2" x14ac:dyDescent="0.25">
      <c r="A50594" t="s">
        <v>53113</v>
      </c>
      <c r="B50594" t="str">
        <f t="shared" si="790"/>
        <v>253193</v>
      </c>
    </row>
    <row r="50595" spans="1:2" x14ac:dyDescent="0.25">
      <c r="A50595" t="s">
        <v>53114</v>
      </c>
      <c r="B50595" t="str">
        <f t="shared" si="790"/>
        <v>253193</v>
      </c>
    </row>
    <row r="50596" spans="1:2" x14ac:dyDescent="0.25">
      <c r="A50596" t="s">
        <v>53115</v>
      </c>
      <c r="B50596" t="str">
        <f t="shared" si="790"/>
        <v>253193</v>
      </c>
    </row>
    <row r="50597" spans="1:2" x14ac:dyDescent="0.25">
      <c r="A50597" t="s">
        <v>53116</v>
      </c>
      <c r="B50597" t="str">
        <f t="shared" si="790"/>
        <v>253193</v>
      </c>
    </row>
    <row r="50598" spans="1:2" x14ac:dyDescent="0.25">
      <c r="A50598" t="s">
        <v>53117</v>
      </c>
      <c r="B50598" t="str">
        <f t="shared" si="790"/>
        <v>253193</v>
      </c>
    </row>
    <row r="50599" spans="1:2" x14ac:dyDescent="0.25">
      <c r="A50599" t="s">
        <v>53118</v>
      </c>
      <c r="B50599" t="str">
        <f t="shared" si="790"/>
        <v>253193</v>
      </c>
    </row>
    <row r="50600" spans="1:2" x14ac:dyDescent="0.25">
      <c r="A50600" t="s">
        <v>53119</v>
      </c>
      <c r="B50600" t="str">
        <f t="shared" si="790"/>
        <v>253193</v>
      </c>
    </row>
    <row r="50601" spans="1:2" x14ac:dyDescent="0.25">
      <c r="A50601" t="s">
        <v>53120</v>
      </c>
      <c r="B50601" t="str">
        <f t="shared" si="790"/>
        <v>253193</v>
      </c>
    </row>
    <row r="50602" spans="1:2" x14ac:dyDescent="0.25">
      <c r="A50602" t="s">
        <v>53121</v>
      </c>
      <c r="B50602" t="str">
        <f t="shared" si="790"/>
        <v>253193</v>
      </c>
    </row>
    <row r="50603" spans="1:2" x14ac:dyDescent="0.25">
      <c r="A50603" t="s">
        <v>53122</v>
      </c>
      <c r="B50603" t="str">
        <f t="shared" si="790"/>
        <v>253193</v>
      </c>
    </row>
    <row r="50604" spans="1:2" x14ac:dyDescent="0.25">
      <c r="A50604" t="s">
        <v>53123</v>
      </c>
      <c r="B50604" t="str">
        <f t="shared" si="790"/>
        <v>253193</v>
      </c>
    </row>
    <row r="50605" spans="1:2" x14ac:dyDescent="0.25">
      <c r="A50605" t="s">
        <v>53124</v>
      </c>
      <c r="B50605" t="str">
        <f t="shared" si="790"/>
        <v>253193</v>
      </c>
    </row>
    <row r="50606" spans="1:2" x14ac:dyDescent="0.25">
      <c r="A50606" t="s">
        <v>53125</v>
      </c>
      <c r="B50606" t="str">
        <f t="shared" si="790"/>
        <v>253193</v>
      </c>
    </row>
    <row r="50607" spans="1:2" x14ac:dyDescent="0.25">
      <c r="A50607" t="s">
        <v>53126</v>
      </c>
      <c r="B50607" t="str">
        <f t="shared" si="790"/>
        <v>253193</v>
      </c>
    </row>
    <row r="50608" spans="1:2" x14ac:dyDescent="0.25">
      <c r="A50608" t="s">
        <v>53127</v>
      </c>
      <c r="B50608" t="str">
        <f t="shared" si="790"/>
        <v>253193</v>
      </c>
    </row>
    <row r="50609" spans="1:2" x14ac:dyDescent="0.25">
      <c r="A50609" t="s">
        <v>53128</v>
      </c>
      <c r="B50609" t="str">
        <f t="shared" si="790"/>
        <v>253193</v>
      </c>
    </row>
    <row r="50610" spans="1:2" x14ac:dyDescent="0.25">
      <c r="A50610" t="s">
        <v>53129</v>
      </c>
      <c r="B50610" t="str">
        <f t="shared" si="790"/>
        <v>253193</v>
      </c>
    </row>
    <row r="50611" spans="1:2" x14ac:dyDescent="0.25">
      <c r="A50611" t="s">
        <v>53130</v>
      </c>
      <c r="B50611" t="str">
        <f t="shared" si="790"/>
        <v>253193</v>
      </c>
    </row>
    <row r="50612" spans="1:2" x14ac:dyDescent="0.25">
      <c r="A50612" t="s">
        <v>53131</v>
      </c>
      <c r="B50612" t="str">
        <f t="shared" si="790"/>
        <v>253193</v>
      </c>
    </row>
    <row r="50613" spans="1:2" x14ac:dyDescent="0.25">
      <c r="A50613" t="s">
        <v>53132</v>
      </c>
      <c r="B50613" t="str">
        <f t="shared" si="790"/>
        <v>253193</v>
      </c>
    </row>
    <row r="50614" spans="1:2" x14ac:dyDescent="0.25">
      <c r="A50614" t="s">
        <v>53133</v>
      </c>
      <c r="B50614" t="str">
        <f t="shared" si="790"/>
        <v>253193</v>
      </c>
    </row>
    <row r="50615" spans="1:2" x14ac:dyDescent="0.25">
      <c r="A50615" t="s">
        <v>53134</v>
      </c>
      <c r="B50615" t="str">
        <f t="shared" si="790"/>
        <v>253193</v>
      </c>
    </row>
    <row r="50616" spans="1:2" x14ac:dyDescent="0.25">
      <c r="A50616" t="s">
        <v>53135</v>
      </c>
      <c r="B50616" t="str">
        <f t="shared" si="790"/>
        <v>253193</v>
      </c>
    </row>
    <row r="50617" spans="1:2" x14ac:dyDescent="0.25">
      <c r="A50617" t="s">
        <v>53136</v>
      </c>
      <c r="B50617" t="str">
        <f t="shared" si="790"/>
        <v>253193</v>
      </c>
    </row>
    <row r="50618" spans="1:2" x14ac:dyDescent="0.25">
      <c r="A50618" t="s">
        <v>53137</v>
      </c>
      <c r="B50618" t="str">
        <f t="shared" si="790"/>
        <v>253193</v>
      </c>
    </row>
    <row r="50619" spans="1:2" x14ac:dyDescent="0.25">
      <c r="A50619" t="s">
        <v>53138</v>
      </c>
      <c r="B50619" t="str">
        <f t="shared" si="790"/>
        <v>253193</v>
      </c>
    </row>
    <row r="50620" spans="1:2" x14ac:dyDescent="0.25">
      <c r="A50620" t="s">
        <v>53139</v>
      </c>
      <c r="B50620" t="str">
        <f t="shared" si="790"/>
        <v>253193</v>
      </c>
    </row>
    <row r="50621" spans="1:2" x14ac:dyDescent="0.25">
      <c r="A50621" t="s">
        <v>53140</v>
      </c>
      <c r="B50621" t="str">
        <f t="shared" si="790"/>
        <v>253193</v>
      </c>
    </row>
    <row r="50622" spans="1:2" x14ac:dyDescent="0.25">
      <c r="A50622" t="s">
        <v>53141</v>
      </c>
      <c r="B50622" t="str">
        <f t="shared" si="790"/>
        <v>253193</v>
      </c>
    </row>
    <row r="50623" spans="1:2" x14ac:dyDescent="0.25">
      <c r="A50623" t="s">
        <v>53142</v>
      </c>
      <c r="B50623" t="str">
        <f t="shared" si="790"/>
        <v>253193</v>
      </c>
    </row>
    <row r="50624" spans="1:2" x14ac:dyDescent="0.25">
      <c r="A50624" t="s">
        <v>53143</v>
      </c>
      <c r="B50624" t="str">
        <f t="shared" si="790"/>
        <v>253193</v>
      </c>
    </row>
    <row r="50625" spans="1:2" x14ac:dyDescent="0.25">
      <c r="A50625" t="s">
        <v>53144</v>
      </c>
      <c r="B50625" t="str">
        <f t="shared" si="790"/>
        <v>253193</v>
      </c>
    </row>
    <row r="50626" spans="1:2" x14ac:dyDescent="0.25">
      <c r="A50626" t="s">
        <v>53145</v>
      </c>
      <c r="B50626" t="str">
        <f t="shared" si="790"/>
        <v>253193</v>
      </c>
    </row>
    <row r="50627" spans="1:2" x14ac:dyDescent="0.25">
      <c r="A50627" t="s">
        <v>53146</v>
      </c>
      <c r="B50627" t="str">
        <f t="shared" ref="B50627:B50690" si="791">LEFT(A50627,6)</f>
        <v>253193</v>
      </c>
    </row>
    <row r="50628" spans="1:2" x14ac:dyDescent="0.25">
      <c r="A50628" t="s">
        <v>53147</v>
      </c>
      <c r="B50628" t="str">
        <f t="shared" si="791"/>
        <v>253193</v>
      </c>
    </row>
    <row r="50629" spans="1:2" x14ac:dyDescent="0.25">
      <c r="A50629" t="s">
        <v>53148</v>
      </c>
      <c r="B50629" t="str">
        <f t="shared" si="791"/>
        <v>253193</v>
      </c>
    </row>
    <row r="50630" spans="1:2" x14ac:dyDescent="0.25">
      <c r="A50630" t="s">
        <v>53149</v>
      </c>
      <c r="B50630" t="str">
        <f t="shared" si="791"/>
        <v>253193</v>
      </c>
    </row>
    <row r="50631" spans="1:2" x14ac:dyDescent="0.25">
      <c r="A50631" t="s">
        <v>53150</v>
      </c>
      <c r="B50631" t="str">
        <f t="shared" si="791"/>
        <v>253193</v>
      </c>
    </row>
    <row r="50632" spans="1:2" x14ac:dyDescent="0.25">
      <c r="A50632" t="s">
        <v>53151</v>
      </c>
      <c r="B50632" t="str">
        <f t="shared" si="791"/>
        <v>253193</v>
      </c>
    </row>
    <row r="50633" spans="1:2" x14ac:dyDescent="0.25">
      <c r="A50633" t="s">
        <v>53152</v>
      </c>
      <c r="B50633" t="str">
        <f t="shared" si="791"/>
        <v>253193</v>
      </c>
    </row>
    <row r="50634" spans="1:2" x14ac:dyDescent="0.25">
      <c r="A50634" t="s">
        <v>53153</v>
      </c>
      <c r="B50634" t="str">
        <f t="shared" si="791"/>
        <v>253193</v>
      </c>
    </row>
    <row r="50635" spans="1:2" x14ac:dyDescent="0.25">
      <c r="A50635" t="s">
        <v>53154</v>
      </c>
      <c r="B50635" t="str">
        <f t="shared" si="791"/>
        <v>253193</v>
      </c>
    </row>
    <row r="50636" spans="1:2" x14ac:dyDescent="0.25">
      <c r="A50636" t="s">
        <v>53155</v>
      </c>
      <c r="B50636" t="str">
        <f t="shared" si="791"/>
        <v>253193</v>
      </c>
    </row>
    <row r="50637" spans="1:2" x14ac:dyDescent="0.25">
      <c r="A50637" t="s">
        <v>53156</v>
      </c>
      <c r="B50637" t="str">
        <f t="shared" si="791"/>
        <v>253193</v>
      </c>
    </row>
    <row r="50638" spans="1:2" x14ac:dyDescent="0.25">
      <c r="A50638" t="s">
        <v>53157</v>
      </c>
      <c r="B50638" t="str">
        <f t="shared" si="791"/>
        <v>253193</v>
      </c>
    </row>
    <row r="50639" spans="1:2" x14ac:dyDescent="0.25">
      <c r="A50639" t="s">
        <v>53158</v>
      </c>
      <c r="B50639" t="str">
        <f t="shared" si="791"/>
        <v>253193</v>
      </c>
    </row>
    <row r="50640" spans="1:2" x14ac:dyDescent="0.25">
      <c r="A50640" t="s">
        <v>53159</v>
      </c>
      <c r="B50640" t="str">
        <f t="shared" si="791"/>
        <v>253193</v>
      </c>
    </row>
    <row r="50641" spans="1:2" x14ac:dyDescent="0.25">
      <c r="A50641" t="s">
        <v>53160</v>
      </c>
      <c r="B50641" t="str">
        <f t="shared" si="791"/>
        <v>253193</v>
      </c>
    </row>
    <row r="50642" spans="1:2" x14ac:dyDescent="0.25">
      <c r="A50642" t="s">
        <v>53161</v>
      </c>
      <c r="B50642" t="str">
        <f t="shared" si="791"/>
        <v>253193</v>
      </c>
    </row>
    <row r="50643" spans="1:2" x14ac:dyDescent="0.25">
      <c r="A50643" t="s">
        <v>53162</v>
      </c>
      <c r="B50643" t="str">
        <f t="shared" si="791"/>
        <v>253193</v>
      </c>
    </row>
    <row r="50644" spans="1:2" x14ac:dyDescent="0.25">
      <c r="A50644" t="s">
        <v>53163</v>
      </c>
      <c r="B50644" t="str">
        <f t="shared" si="791"/>
        <v>253193</v>
      </c>
    </row>
    <row r="50645" spans="1:2" x14ac:dyDescent="0.25">
      <c r="A50645" t="s">
        <v>53164</v>
      </c>
      <c r="B50645" t="str">
        <f t="shared" si="791"/>
        <v>253193</v>
      </c>
    </row>
    <row r="50646" spans="1:2" x14ac:dyDescent="0.25">
      <c r="A50646" t="s">
        <v>53165</v>
      </c>
      <c r="B50646" t="str">
        <f t="shared" si="791"/>
        <v>253193</v>
      </c>
    </row>
    <row r="50647" spans="1:2" x14ac:dyDescent="0.25">
      <c r="A50647" t="s">
        <v>53166</v>
      </c>
      <c r="B50647" t="str">
        <f t="shared" si="791"/>
        <v>253193</v>
      </c>
    </row>
    <row r="50648" spans="1:2" x14ac:dyDescent="0.25">
      <c r="A50648" t="s">
        <v>53167</v>
      </c>
      <c r="B50648" t="str">
        <f t="shared" si="791"/>
        <v>253193</v>
      </c>
    </row>
    <row r="50649" spans="1:2" x14ac:dyDescent="0.25">
      <c r="A50649" t="s">
        <v>53168</v>
      </c>
      <c r="B50649" t="str">
        <f t="shared" si="791"/>
        <v>253193</v>
      </c>
    </row>
    <row r="50650" spans="1:2" x14ac:dyDescent="0.25">
      <c r="A50650" t="s">
        <v>53169</v>
      </c>
      <c r="B50650" t="str">
        <f t="shared" si="791"/>
        <v>253193</v>
      </c>
    </row>
    <row r="50651" spans="1:2" x14ac:dyDescent="0.25">
      <c r="A50651" t="s">
        <v>53170</v>
      </c>
      <c r="B50651" t="str">
        <f t="shared" si="791"/>
        <v>253193</v>
      </c>
    </row>
    <row r="50652" spans="1:2" x14ac:dyDescent="0.25">
      <c r="A50652" t="s">
        <v>53171</v>
      </c>
      <c r="B50652" t="str">
        <f t="shared" si="791"/>
        <v>253193</v>
      </c>
    </row>
    <row r="50653" spans="1:2" x14ac:dyDescent="0.25">
      <c r="A50653" t="s">
        <v>53172</v>
      </c>
      <c r="B50653" t="str">
        <f t="shared" si="791"/>
        <v>253193</v>
      </c>
    </row>
    <row r="50654" spans="1:2" x14ac:dyDescent="0.25">
      <c r="A50654" t="s">
        <v>53173</v>
      </c>
      <c r="B50654" t="str">
        <f t="shared" si="791"/>
        <v>253193</v>
      </c>
    </row>
    <row r="50655" spans="1:2" x14ac:dyDescent="0.25">
      <c r="A50655" t="s">
        <v>53174</v>
      </c>
      <c r="B50655" t="str">
        <f t="shared" si="791"/>
        <v>253193</v>
      </c>
    </row>
    <row r="50656" spans="1:2" x14ac:dyDescent="0.25">
      <c r="A50656" t="s">
        <v>53175</v>
      </c>
      <c r="B50656" t="str">
        <f t="shared" si="791"/>
        <v>253193</v>
      </c>
    </row>
    <row r="50657" spans="1:2" x14ac:dyDescent="0.25">
      <c r="A50657" t="s">
        <v>53176</v>
      </c>
      <c r="B50657" t="str">
        <f t="shared" si="791"/>
        <v>253193</v>
      </c>
    </row>
    <row r="50658" spans="1:2" x14ac:dyDescent="0.25">
      <c r="A50658" t="s">
        <v>53177</v>
      </c>
      <c r="B50658" t="str">
        <f t="shared" si="791"/>
        <v>253193</v>
      </c>
    </row>
    <row r="50659" spans="1:2" x14ac:dyDescent="0.25">
      <c r="A50659" t="s">
        <v>53178</v>
      </c>
      <c r="B50659" t="str">
        <f t="shared" si="791"/>
        <v>253193</v>
      </c>
    </row>
    <row r="50660" spans="1:2" x14ac:dyDescent="0.25">
      <c r="A50660" t="s">
        <v>53179</v>
      </c>
      <c r="B50660" t="str">
        <f t="shared" si="791"/>
        <v>253193</v>
      </c>
    </row>
    <row r="50661" spans="1:2" x14ac:dyDescent="0.25">
      <c r="A50661" t="s">
        <v>53180</v>
      </c>
      <c r="B50661" t="str">
        <f t="shared" si="791"/>
        <v>253193</v>
      </c>
    </row>
    <row r="50662" spans="1:2" x14ac:dyDescent="0.25">
      <c r="A50662" t="s">
        <v>53181</v>
      </c>
      <c r="B50662" t="str">
        <f t="shared" si="791"/>
        <v>253194</v>
      </c>
    </row>
    <row r="50663" spans="1:2" x14ac:dyDescent="0.25">
      <c r="A50663" t="s">
        <v>53182</v>
      </c>
      <c r="B50663" t="str">
        <f t="shared" si="791"/>
        <v>253194</v>
      </c>
    </row>
    <row r="50664" spans="1:2" x14ac:dyDescent="0.25">
      <c r="A50664" t="s">
        <v>53183</v>
      </c>
      <c r="B50664" t="str">
        <f t="shared" si="791"/>
        <v>253194</v>
      </c>
    </row>
    <row r="50665" spans="1:2" x14ac:dyDescent="0.25">
      <c r="A50665" t="s">
        <v>53184</v>
      </c>
      <c r="B50665" t="str">
        <f t="shared" si="791"/>
        <v>253194</v>
      </c>
    </row>
    <row r="50666" spans="1:2" x14ac:dyDescent="0.25">
      <c r="A50666" t="s">
        <v>53185</v>
      </c>
      <c r="B50666" t="str">
        <f t="shared" si="791"/>
        <v>253194</v>
      </c>
    </row>
    <row r="50667" spans="1:2" x14ac:dyDescent="0.25">
      <c r="A50667" t="s">
        <v>53186</v>
      </c>
      <c r="B50667" t="str">
        <f t="shared" si="791"/>
        <v>253194</v>
      </c>
    </row>
    <row r="50668" spans="1:2" x14ac:dyDescent="0.25">
      <c r="A50668" t="s">
        <v>53187</v>
      </c>
      <c r="B50668" t="str">
        <f t="shared" si="791"/>
        <v>253194</v>
      </c>
    </row>
    <row r="50669" spans="1:2" x14ac:dyDescent="0.25">
      <c r="A50669" t="s">
        <v>53188</v>
      </c>
      <c r="B50669" t="str">
        <f t="shared" si="791"/>
        <v>253194</v>
      </c>
    </row>
    <row r="50670" spans="1:2" x14ac:dyDescent="0.25">
      <c r="A50670" t="s">
        <v>53189</v>
      </c>
      <c r="B50670" t="str">
        <f t="shared" si="791"/>
        <v>253194</v>
      </c>
    </row>
    <row r="50671" spans="1:2" x14ac:dyDescent="0.25">
      <c r="A50671" t="s">
        <v>53190</v>
      </c>
      <c r="B50671" t="str">
        <f t="shared" si="791"/>
        <v>253194</v>
      </c>
    </row>
    <row r="50672" spans="1:2" x14ac:dyDescent="0.25">
      <c r="A50672" t="s">
        <v>53191</v>
      </c>
      <c r="B50672" t="str">
        <f t="shared" si="791"/>
        <v>253194</v>
      </c>
    </row>
    <row r="50673" spans="1:2" x14ac:dyDescent="0.25">
      <c r="A50673" t="s">
        <v>53192</v>
      </c>
      <c r="B50673" t="str">
        <f t="shared" si="791"/>
        <v>253194</v>
      </c>
    </row>
    <row r="50674" spans="1:2" x14ac:dyDescent="0.25">
      <c r="A50674" t="s">
        <v>53193</v>
      </c>
      <c r="B50674" t="str">
        <f t="shared" si="791"/>
        <v>253194</v>
      </c>
    </row>
    <row r="50675" spans="1:2" x14ac:dyDescent="0.25">
      <c r="A50675" t="s">
        <v>53194</v>
      </c>
      <c r="B50675" t="str">
        <f t="shared" si="791"/>
        <v>253194</v>
      </c>
    </row>
    <row r="50676" spans="1:2" x14ac:dyDescent="0.25">
      <c r="A50676" t="s">
        <v>53195</v>
      </c>
      <c r="B50676" t="str">
        <f t="shared" si="791"/>
        <v>253194</v>
      </c>
    </row>
    <row r="50677" spans="1:2" x14ac:dyDescent="0.25">
      <c r="A50677" t="s">
        <v>53196</v>
      </c>
      <c r="B50677" t="str">
        <f t="shared" si="791"/>
        <v>253194</v>
      </c>
    </row>
    <row r="50678" spans="1:2" x14ac:dyDescent="0.25">
      <c r="A50678" t="s">
        <v>53197</v>
      </c>
      <c r="B50678" t="str">
        <f t="shared" si="791"/>
        <v>253194</v>
      </c>
    </row>
    <row r="50679" spans="1:2" x14ac:dyDescent="0.25">
      <c r="A50679" t="s">
        <v>53198</v>
      </c>
      <c r="B50679" t="str">
        <f t="shared" si="791"/>
        <v>253194</v>
      </c>
    </row>
    <row r="50680" spans="1:2" x14ac:dyDescent="0.25">
      <c r="A50680" t="s">
        <v>53199</v>
      </c>
      <c r="B50680" t="str">
        <f t="shared" si="791"/>
        <v>253194</v>
      </c>
    </row>
    <row r="50681" spans="1:2" x14ac:dyDescent="0.25">
      <c r="A50681" t="s">
        <v>53200</v>
      </c>
      <c r="B50681" t="str">
        <f t="shared" si="791"/>
        <v>253194</v>
      </c>
    </row>
    <row r="50682" spans="1:2" x14ac:dyDescent="0.25">
      <c r="A50682" t="s">
        <v>53201</v>
      </c>
      <c r="B50682" t="str">
        <f t="shared" si="791"/>
        <v>253194</v>
      </c>
    </row>
    <row r="50683" spans="1:2" x14ac:dyDescent="0.25">
      <c r="A50683" t="s">
        <v>53202</v>
      </c>
      <c r="B50683" t="str">
        <f t="shared" si="791"/>
        <v>253194</v>
      </c>
    </row>
    <row r="50684" spans="1:2" x14ac:dyDescent="0.25">
      <c r="A50684" t="s">
        <v>53203</v>
      </c>
      <c r="B50684" t="str">
        <f t="shared" si="791"/>
        <v>253194</v>
      </c>
    </row>
    <row r="50685" spans="1:2" x14ac:dyDescent="0.25">
      <c r="A50685" t="s">
        <v>53204</v>
      </c>
      <c r="B50685" t="str">
        <f t="shared" si="791"/>
        <v>253194</v>
      </c>
    </row>
    <row r="50686" spans="1:2" x14ac:dyDescent="0.25">
      <c r="A50686" t="s">
        <v>53205</v>
      </c>
      <c r="B50686" t="str">
        <f t="shared" si="791"/>
        <v>253194</v>
      </c>
    </row>
    <row r="50687" spans="1:2" x14ac:dyDescent="0.25">
      <c r="A50687" t="s">
        <v>53206</v>
      </c>
      <c r="B50687" t="str">
        <f t="shared" si="791"/>
        <v>253194</v>
      </c>
    </row>
    <row r="50688" spans="1:2" x14ac:dyDescent="0.25">
      <c r="A50688" t="s">
        <v>53207</v>
      </c>
      <c r="B50688" t="str">
        <f t="shared" si="791"/>
        <v>253194</v>
      </c>
    </row>
    <row r="50689" spans="1:2" x14ac:dyDescent="0.25">
      <c r="A50689" t="s">
        <v>53208</v>
      </c>
      <c r="B50689" t="str">
        <f t="shared" si="791"/>
        <v>253194</v>
      </c>
    </row>
    <row r="50690" spans="1:2" x14ac:dyDescent="0.25">
      <c r="A50690" t="s">
        <v>53209</v>
      </c>
      <c r="B50690" t="str">
        <f t="shared" si="791"/>
        <v>253194</v>
      </c>
    </row>
    <row r="50691" spans="1:2" x14ac:dyDescent="0.25">
      <c r="A50691" t="s">
        <v>53210</v>
      </c>
      <c r="B50691" t="str">
        <f t="shared" ref="B50691:B50754" si="792">LEFT(A50691,6)</f>
        <v>253194</v>
      </c>
    </row>
    <row r="50692" spans="1:2" x14ac:dyDescent="0.25">
      <c r="A50692" t="s">
        <v>53211</v>
      </c>
      <c r="B50692" t="str">
        <f t="shared" si="792"/>
        <v>253194</v>
      </c>
    </row>
    <row r="50693" spans="1:2" x14ac:dyDescent="0.25">
      <c r="A50693" t="s">
        <v>53212</v>
      </c>
      <c r="B50693" t="str">
        <f t="shared" si="792"/>
        <v>253194</v>
      </c>
    </row>
    <row r="50694" spans="1:2" x14ac:dyDescent="0.25">
      <c r="A50694" t="s">
        <v>53213</v>
      </c>
      <c r="B50694" t="str">
        <f t="shared" si="792"/>
        <v>253194</v>
      </c>
    </row>
    <row r="50695" spans="1:2" x14ac:dyDescent="0.25">
      <c r="A50695" t="s">
        <v>53214</v>
      </c>
      <c r="B50695" t="str">
        <f t="shared" si="792"/>
        <v>253194</v>
      </c>
    </row>
    <row r="50696" spans="1:2" x14ac:dyDescent="0.25">
      <c r="A50696" t="s">
        <v>53215</v>
      </c>
      <c r="B50696" t="str">
        <f t="shared" si="792"/>
        <v>253194</v>
      </c>
    </row>
    <row r="50697" spans="1:2" x14ac:dyDescent="0.25">
      <c r="A50697" t="s">
        <v>53216</v>
      </c>
      <c r="B50697" t="str">
        <f t="shared" si="792"/>
        <v>253194</v>
      </c>
    </row>
    <row r="50698" spans="1:2" x14ac:dyDescent="0.25">
      <c r="A50698" t="s">
        <v>53217</v>
      </c>
      <c r="B50698" t="str">
        <f t="shared" si="792"/>
        <v>253194</v>
      </c>
    </row>
    <row r="50699" spans="1:2" x14ac:dyDescent="0.25">
      <c r="A50699" t="s">
        <v>53218</v>
      </c>
      <c r="B50699" t="str">
        <f t="shared" si="792"/>
        <v>253194</v>
      </c>
    </row>
    <row r="50700" spans="1:2" x14ac:dyDescent="0.25">
      <c r="A50700" t="s">
        <v>53219</v>
      </c>
      <c r="B50700" t="str">
        <f t="shared" si="792"/>
        <v>253194</v>
      </c>
    </row>
    <row r="50701" spans="1:2" x14ac:dyDescent="0.25">
      <c r="A50701" t="s">
        <v>53220</v>
      </c>
      <c r="B50701" t="str">
        <f t="shared" si="792"/>
        <v>253194</v>
      </c>
    </row>
    <row r="50702" spans="1:2" x14ac:dyDescent="0.25">
      <c r="A50702" t="s">
        <v>53221</v>
      </c>
      <c r="B50702" t="str">
        <f t="shared" si="792"/>
        <v>253194</v>
      </c>
    </row>
    <row r="50703" spans="1:2" x14ac:dyDescent="0.25">
      <c r="A50703" t="s">
        <v>53222</v>
      </c>
      <c r="B50703" t="str">
        <f t="shared" si="792"/>
        <v>253194</v>
      </c>
    </row>
    <row r="50704" spans="1:2" x14ac:dyDescent="0.25">
      <c r="A50704" t="s">
        <v>53223</v>
      </c>
      <c r="B50704" t="str">
        <f t="shared" si="792"/>
        <v>253194</v>
      </c>
    </row>
    <row r="50705" spans="1:2" x14ac:dyDescent="0.25">
      <c r="A50705" t="s">
        <v>53224</v>
      </c>
      <c r="B50705" t="str">
        <f t="shared" si="792"/>
        <v>253194</v>
      </c>
    </row>
    <row r="50706" spans="1:2" x14ac:dyDescent="0.25">
      <c r="A50706" t="s">
        <v>53225</v>
      </c>
      <c r="B50706" t="str">
        <f t="shared" si="792"/>
        <v>253194</v>
      </c>
    </row>
    <row r="50707" spans="1:2" x14ac:dyDescent="0.25">
      <c r="A50707" t="s">
        <v>53226</v>
      </c>
      <c r="B50707" t="str">
        <f t="shared" si="792"/>
        <v>253194</v>
      </c>
    </row>
    <row r="50708" spans="1:2" x14ac:dyDescent="0.25">
      <c r="A50708" t="s">
        <v>53227</v>
      </c>
      <c r="B50708" t="str">
        <f t="shared" si="792"/>
        <v>253194</v>
      </c>
    </row>
    <row r="50709" spans="1:2" x14ac:dyDescent="0.25">
      <c r="A50709" t="s">
        <v>53228</v>
      </c>
      <c r="B50709" t="str">
        <f t="shared" si="792"/>
        <v>253194</v>
      </c>
    </row>
    <row r="50710" spans="1:2" x14ac:dyDescent="0.25">
      <c r="A50710" t="s">
        <v>53229</v>
      </c>
      <c r="B50710" t="str">
        <f t="shared" si="792"/>
        <v>253194</v>
      </c>
    </row>
    <row r="50711" spans="1:2" x14ac:dyDescent="0.25">
      <c r="A50711" t="s">
        <v>53230</v>
      </c>
      <c r="B50711" t="str">
        <f t="shared" si="792"/>
        <v>253194</v>
      </c>
    </row>
    <row r="50712" spans="1:2" x14ac:dyDescent="0.25">
      <c r="A50712" t="s">
        <v>53231</v>
      </c>
      <c r="B50712" t="str">
        <f t="shared" si="792"/>
        <v>253194</v>
      </c>
    </row>
    <row r="50713" spans="1:2" x14ac:dyDescent="0.25">
      <c r="A50713" t="s">
        <v>53232</v>
      </c>
      <c r="B50713" t="str">
        <f t="shared" si="792"/>
        <v>253194</v>
      </c>
    </row>
    <row r="50714" spans="1:2" x14ac:dyDescent="0.25">
      <c r="A50714" t="s">
        <v>53233</v>
      </c>
      <c r="B50714" t="str">
        <f t="shared" si="792"/>
        <v>253194</v>
      </c>
    </row>
    <row r="50715" spans="1:2" x14ac:dyDescent="0.25">
      <c r="A50715" t="s">
        <v>53234</v>
      </c>
      <c r="B50715" t="str">
        <f t="shared" si="792"/>
        <v>253194</v>
      </c>
    </row>
    <row r="50716" spans="1:2" x14ac:dyDescent="0.25">
      <c r="A50716" t="s">
        <v>53235</v>
      </c>
      <c r="B50716" t="str">
        <f t="shared" si="792"/>
        <v>253194</v>
      </c>
    </row>
    <row r="50717" spans="1:2" x14ac:dyDescent="0.25">
      <c r="A50717" t="s">
        <v>53236</v>
      </c>
      <c r="B50717" t="str">
        <f t="shared" si="792"/>
        <v>253194</v>
      </c>
    </row>
    <row r="50718" spans="1:2" x14ac:dyDescent="0.25">
      <c r="A50718" t="s">
        <v>53237</v>
      </c>
      <c r="B50718" t="str">
        <f t="shared" si="792"/>
        <v>253194</v>
      </c>
    </row>
    <row r="50719" spans="1:2" x14ac:dyDescent="0.25">
      <c r="A50719" t="s">
        <v>53238</v>
      </c>
      <c r="B50719" t="str">
        <f t="shared" si="792"/>
        <v>253194</v>
      </c>
    </row>
    <row r="50720" spans="1:2" x14ac:dyDescent="0.25">
      <c r="A50720" t="s">
        <v>53239</v>
      </c>
      <c r="B50720" t="str">
        <f t="shared" si="792"/>
        <v>253194</v>
      </c>
    </row>
    <row r="50721" spans="1:2" x14ac:dyDescent="0.25">
      <c r="A50721" t="s">
        <v>53240</v>
      </c>
      <c r="B50721" t="str">
        <f t="shared" si="792"/>
        <v>253194</v>
      </c>
    </row>
    <row r="50722" spans="1:2" x14ac:dyDescent="0.25">
      <c r="A50722" t="s">
        <v>53241</v>
      </c>
      <c r="B50722" t="str">
        <f t="shared" si="792"/>
        <v>253194</v>
      </c>
    </row>
    <row r="50723" spans="1:2" x14ac:dyDescent="0.25">
      <c r="A50723" t="s">
        <v>53242</v>
      </c>
      <c r="B50723" t="str">
        <f t="shared" si="792"/>
        <v>253194</v>
      </c>
    </row>
    <row r="50724" spans="1:2" x14ac:dyDescent="0.25">
      <c r="A50724" t="s">
        <v>53243</v>
      </c>
      <c r="B50724" t="str">
        <f t="shared" si="792"/>
        <v>253194</v>
      </c>
    </row>
    <row r="50725" spans="1:2" x14ac:dyDescent="0.25">
      <c r="A50725" t="s">
        <v>53244</v>
      </c>
      <c r="B50725" t="str">
        <f t="shared" si="792"/>
        <v>253194</v>
      </c>
    </row>
    <row r="50726" spans="1:2" x14ac:dyDescent="0.25">
      <c r="A50726" t="s">
        <v>53245</v>
      </c>
      <c r="B50726" t="str">
        <f t="shared" si="792"/>
        <v>253194</v>
      </c>
    </row>
    <row r="50727" spans="1:2" x14ac:dyDescent="0.25">
      <c r="A50727" t="s">
        <v>53246</v>
      </c>
      <c r="B50727" t="str">
        <f t="shared" si="792"/>
        <v>253194</v>
      </c>
    </row>
    <row r="50728" spans="1:2" x14ac:dyDescent="0.25">
      <c r="A50728" t="s">
        <v>53247</v>
      </c>
      <c r="B50728" t="str">
        <f t="shared" si="792"/>
        <v>253194</v>
      </c>
    </row>
    <row r="50729" spans="1:2" x14ac:dyDescent="0.25">
      <c r="A50729" t="s">
        <v>53248</v>
      </c>
      <c r="B50729" t="str">
        <f t="shared" si="792"/>
        <v>253194</v>
      </c>
    </row>
    <row r="50730" spans="1:2" x14ac:dyDescent="0.25">
      <c r="A50730" t="s">
        <v>53249</v>
      </c>
      <c r="B50730" t="str">
        <f t="shared" si="792"/>
        <v>253194</v>
      </c>
    </row>
    <row r="50731" spans="1:2" x14ac:dyDescent="0.25">
      <c r="A50731" t="s">
        <v>53250</v>
      </c>
      <c r="B50731" t="str">
        <f t="shared" si="792"/>
        <v>253194</v>
      </c>
    </row>
    <row r="50732" spans="1:2" x14ac:dyDescent="0.25">
      <c r="A50732" t="s">
        <v>53251</v>
      </c>
      <c r="B50732" t="str">
        <f t="shared" si="792"/>
        <v>253194</v>
      </c>
    </row>
    <row r="50733" spans="1:2" x14ac:dyDescent="0.25">
      <c r="A50733" t="s">
        <v>53252</v>
      </c>
      <c r="B50733" t="str">
        <f t="shared" si="792"/>
        <v>253194</v>
      </c>
    </row>
    <row r="50734" spans="1:2" x14ac:dyDescent="0.25">
      <c r="A50734" t="s">
        <v>53253</v>
      </c>
      <c r="B50734" t="str">
        <f t="shared" si="792"/>
        <v>253194</v>
      </c>
    </row>
    <row r="50735" spans="1:2" x14ac:dyDescent="0.25">
      <c r="A50735" t="s">
        <v>53254</v>
      </c>
      <c r="B50735" t="str">
        <f t="shared" si="792"/>
        <v>253194</v>
      </c>
    </row>
    <row r="50736" spans="1:2" x14ac:dyDescent="0.25">
      <c r="A50736" t="s">
        <v>53255</v>
      </c>
      <c r="B50736" t="str">
        <f t="shared" si="792"/>
        <v>253194</v>
      </c>
    </row>
    <row r="50737" spans="1:2" x14ac:dyDescent="0.25">
      <c r="A50737" t="s">
        <v>53256</v>
      </c>
      <c r="B50737" t="str">
        <f t="shared" si="792"/>
        <v>253194</v>
      </c>
    </row>
    <row r="50738" spans="1:2" x14ac:dyDescent="0.25">
      <c r="A50738" t="s">
        <v>53257</v>
      </c>
      <c r="B50738" t="str">
        <f t="shared" si="792"/>
        <v>253194</v>
      </c>
    </row>
    <row r="50739" spans="1:2" x14ac:dyDescent="0.25">
      <c r="A50739" t="s">
        <v>53258</v>
      </c>
      <c r="B50739" t="str">
        <f t="shared" si="792"/>
        <v>253194</v>
      </c>
    </row>
    <row r="50740" spans="1:2" x14ac:dyDescent="0.25">
      <c r="A50740" t="s">
        <v>53259</v>
      </c>
      <c r="B50740" t="str">
        <f t="shared" si="792"/>
        <v>253194</v>
      </c>
    </row>
    <row r="50741" spans="1:2" x14ac:dyDescent="0.25">
      <c r="A50741" t="s">
        <v>53260</v>
      </c>
      <c r="B50741" t="str">
        <f t="shared" si="792"/>
        <v>253194</v>
      </c>
    </row>
    <row r="50742" spans="1:2" x14ac:dyDescent="0.25">
      <c r="A50742" t="s">
        <v>53261</v>
      </c>
      <c r="B50742" t="str">
        <f t="shared" si="792"/>
        <v>253194</v>
      </c>
    </row>
    <row r="50743" spans="1:2" x14ac:dyDescent="0.25">
      <c r="A50743" t="s">
        <v>53262</v>
      </c>
      <c r="B50743" t="str">
        <f t="shared" si="792"/>
        <v>253194</v>
      </c>
    </row>
    <row r="50744" spans="1:2" x14ac:dyDescent="0.25">
      <c r="A50744" t="s">
        <v>53263</v>
      </c>
      <c r="B50744" t="str">
        <f t="shared" si="792"/>
        <v>253194</v>
      </c>
    </row>
    <row r="50745" spans="1:2" x14ac:dyDescent="0.25">
      <c r="A50745" t="s">
        <v>53264</v>
      </c>
      <c r="B50745" t="str">
        <f t="shared" si="792"/>
        <v>253194</v>
      </c>
    </row>
    <row r="50746" spans="1:2" x14ac:dyDescent="0.25">
      <c r="A50746" t="s">
        <v>53265</v>
      </c>
      <c r="B50746" t="str">
        <f t="shared" si="792"/>
        <v>253194</v>
      </c>
    </row>
    <row r="50747" spans="1:2" x14ac:dyDescent="0.25">
      <c r="A50747" t="s">
        <v>53266</v>
      </c>
      <c r="B50747" t="str">
        <f t="shared" si="792"/>
        <v>253194</v>
      </c>
    </row>
    <row r="50748" spans="1:2" x14ac:dyDescent="0.25">
      <c r="A50748" t="s">
        <v>53267</v>
      </c>
      <c r="B50748" t="str">
        <f t="shared" si="792"/>
        <v>253194</v>
      </c>
    </row>
    <row r="50749" spans="1:2" x14ac:dyDescent="0.25">
      <c r="A50749" t="s">
        <v>53268</v>
      </c>
      <c r="B50749" t="str">
        <f t="shared" si="792"/>
        <v>253194</v>
      </c>
    </row>
    <row r="50750" spans="1:2" x14ac:dyDescent="0.25">
      <c r="A50750" t="s">
        <v>53269</v>
      </c>
      <c r="B50750" t="str">
        <f t="shared" si="792"/>
        <v>253194</v>
      </c>
    </row>
    <row r="50751" spans="1:2" x14ac:dyDescent="0.25">
      <c r="A50751" t="s">
        <v>53270</v>
      </c>
      <c r="B50751" t="str">
        <f t="shared" si="792"/>
        <v>253194</v>
      </c>
    </row>
    <row r="50752" spans="1:2" x14ac:dyDescent="0.25">
      <c r="A50752" t="s">
        <v>53271</v>
      </c>
      <c r="B50752" t="str">
        <f t="shared" si="792"/>
        <v>253194</v>
      </c>
    </row>
    <row r="50753" spans="1:2" x14ac:dyDescent="0.25">
      <c r="A50753" t="s">
        <v>53272</v>
      </c>
      <c r="B50753" t="str">
        <f t="shared" si="792"/>
        <v>253194</v>
      </c>
    </row>
    <row r="50754" spans="1:2" x14ac:dyDescent="0.25">
      <c r="A50754" t="s">
        <v>53273</v>
      </c>
      <c r="B50754" t="str">
        <f t="shared" si="792"/>
        <v>253194</v>
      </c>
    </row>
    <row r="50755" spans="1:2" x14ac:dyDescent="0.25">
      <c r="A50755" t="s">
        <v>53274</v>
      </c>
      <c r="B50755" t="str">
        <f t="shared" ref="B50755:B50818" si="793">LEFT(A50755,6)</f>
        <v>253194</v>
      </c>
    </row>
    <row r="50756" spans="1:2" x14ac:dyDescent="0.25">
      <c r="A50756" t="s">
        <v>53275</v>
      </c>
      <c r="B50756" t="str">
        <f t="shared" si="793"/>
        <v>253194</v>
      </c>
    </row>
    <row r="50757" spans="1:2" x14ac:dyDescent="0.25">
      <c r="A50757" t="s">
        <v>53276</v>
      </c>
      <c r="B50757" t="str">
        <f t="shared" si="793"/>
        <v>253194</v>
      </c>
    </row>
    <row r="50758" spans="1:2" x14ac:dyDescent="0.25">
      <c r="A50758" t="s">
        <v>53277</v>
      </c>
      <c r="B50758" t="str">
        <f t="shared" si="793"/>
        <v>253194</v>
      </c>
    </row>
    <row r="50759" spans="1:2" x14ac:dyDescent="0.25">
      <c r="A50759" t="s">
        <v>53278</v>
      </c>
      <c r="B50759" t="str">
        <f t="shared" si="793"/>
        <v>253194</v>
      </c>
    </row>
    <row r="50760" spans="1:2" x14ac:dyDescent="0.25">
      <c r="A50760" t="s">
        <v>53279</v>
      </c>
      <c r="B50760" t="str">
        <f t="shared" si="793"/>
        <v>253194</v>
      </c>
    </row>
    <row r="50761" spans="1:2" x14ac:dyDescent="0.25">
      <c r="A50761" t="s">
        <v>53280</v>
      </c>
      <c r="B50761" t="str">
        <f t="shared" si="793"/>
        <v>253194</v>
      </c>
    </row>
    <row r="50762" spans="1:2" x14ac:dyDescent="0.25">
      <c r="A50762" t="s">
        <v>53281</v>
      </c>
      <c r="B50762" t="str">
        <f t="shared" si="793"/>
        <v>253194</v>
      </c>
    </row>
    <row r="50763" spans="1:2" x14ac:dyDescent="0.25">
      <c r="A50763" t="s">
        <v>53282</v>
      </c>
      <c r="B50763" t="str">
        <f t="shared" si="793"/>
        <v>253194</v>
      </c>
    </row>
    <row r="50764" spans="1:2" x14ac:dyDescent="0.25">
      <c r="A50764" t="s">
        <v>53283</v>
      </c>
      <c r="B50764" t="str">
        <f t="shared" si="793"/>
        <v>253194</v>
      </c>
    </row>
    <row r="50765" spans="1:2" x14ac:dyDescent="0.25">
      <c r="A50765" t="s">
        <v>53284</v>
      </c>
      <c r="B50765" t="str">
        <f t="shared" si="793"/>
        <v>253194</v>
      </c>
    </row>
    <row r="50766" spans="1:2" x14ac:dyDescent="0.25">
      <c r="A50766" t="s">
        <v>53285</v>
      </c>
      <c r="B50766" t="str">
        <f t="shared" si="793"/>
        <v>253194</v>
      </c>
    </row>
    <row r="50767" spans="1:2" x14ac:dyDescent="0.25">
      <c r="A50767" t="s">
        <v>53286</v>
      </c>
      <c r="B50767" t="str">
        <f t="shared" si="793"/>
        <v>253194</v>
      </c>
    </row>
    <row r="50768" spans="1:2" x14ac:dyDescent="0.25">
      <c r="A50768" t="s">
        <v>53287</v>
      </c>
      <c r="B50768" t="str">
        <f t="shared" si="793"/>
        <v>253194</v>
      </c>
    </row>
    <row r="50769" spans="1:2" x14ac:dyDescent="0.25">
      <c r="A50769" t="s">
        <v>53288</v>
      </c>
      <c r="B50769" t="str">
        <f t="shared" si="793"/>
        <v>253194</v>
      </c>
    </row>
    <row r="50770" spans="1:2" x14ac:dyDescent="0.25">
      <c r="A50770" t="s">
        <v>53289</v>
      </c>
      <c r="B50770" t="str">
        <f t="shared" si="793"/>
        <v>253194</v>
      </c>
    </row>
    <row r="50771" spans="1:2" x14ac:dyDescent="0.25">
      <c r="A50771" t="s">
        <v>53290</v>
      </c>
      <c r="B50771" t="str">
        <f t="shared" si="793"/>
        <v>253194</v>
      </c>
    </row>
    <row r="50772" spans="1:2" x14ac:dyDescent="0.25">
      <c r="A50772" t="s">
        <v>53291</v>
      </c>
      <c r="B50772" t="str">
        <f t="shared" si="793"/>
        <v>253194</v>
      </c>
    </row>
    <row r="50773" spans="1:2" x14ac:dyDescent="0.25">
      <c r="A50773" t="s">
        <v>53292</v>
      </c>
      <c r="B50773" t="str">
        <f t="shared" si="793"/>
        <v>253194</v>
      </c>
    </row>
    <row r="50774" spans="1:2" x14ac:dyDescent="0.25">
      <c r="A50774" t="s">
        <v>53293</v>
      </c>
      <c r="B50774" t="str">
        <f t="shared" si="793"/>
        <v>253194</v>
      </c>
    </row>
    <row r="50775" spans="1:2" x14ac:dyDescent="0.25">
      <c r="A50775" t="s">
        <v>53294</v>
      </c>
      <c r="B50775" t="str">
        <f t="shared" si="793"/>
        <v>253194</v>
      </c>
    </row>
    <row r="50776" spans="1:2" x14ac:dyDescent="0.25">
      <c r="A50776" t="s">
        <v>53295</v>
      </c>
      <c r="B50776" t="str">
        <f t="shared" si="793"/>
        <v>253194</v>
      </c>
    </row>
    <row r="50777" spans="1:2" x14ac:dyDescent="0.25">
      <c r="A50777" t="s">
        <v>53296</v>
      </c>
      <c r="B50777" t="str">
        <f t="shared" si="793"/>
        <v>253194</v>
      </c>
    </row>
    <row r="50778" spans="1:2" x14ac:dyDescent="0.25">
      <c r="A50778" t="s">
        <v>53297</v>
      </c>
      <c r="B50778" t="str">
        <f t="shared" si="793"/>
        <v>253194</v>
      </c>
    </row>
    <row r="50779" spans="1:2" x14ac:dyDescent="0.25">
      <c r="A50779" t="s">
        <v>53298</v>
      </c>
      <c r="B50779" t="str">
        <f t="shared" si="793"/>
        <v>253194</v>
      </c>
    </row>
    <row r="50780" spans="1:2" x14ac:dyDescent="0.25">
      <c r="A50780" t="s">
        <v>53299</v>
      </c>
      <c r="B50780" t="str">
        <f t="shared" si="793"/>
        <v>253194</v>
      </c>
    </row>
    <row r="50781" spans="1:2" x14ac:dyDescent="0.25">
      <c r="A50781" t="s">
        <v>53300</v>
      </c>
      <c r="B50781" t="str">
        <f t="shared" si="793"/>
        <v>253194</v>
      </c>
    </row>
    <row r="50782" spans="1:2" x14ac:dyDescent="0.25">
      <c r="A50782" t="s">
        <v>53301</v>
      </c>
      <c r="B50782" t="str">
        <f t="shared" si="793"/>
        <v>253194</v>
      </c>
    </row>
    <row r="50783" spans="1:2" x14ac:dyDescent="0.25">
      <c r="A50783" t="s">
        <v>53302</v>
      </c>
      <c r="B50783" t="str">
        <f t="shared" si="793"/>
        <v>253194</v>
      </c>
    </row>
    <row r="50784" spans="1:2" x14ac:dyDescent="0.25">
      <c r="A50784" t="s">
        <v>53303</v>
      </c>
      <c r="B50784" t="str">
        <f t="shared" si="793"/>
        <v>253194</v>
      </c>
    </row>
    <row r="50785" spans="1:2" x14ac:dyDescent="0.25">
      <c r="A50785" t="s">
        <v>53304</v>
      </c>
      <c r="B50785" t="str">
        <f t="shared" si="793"/>
        <v>253194</v>
      </c>
    </row>
    <row r="50786" spans="1:2" x14ac:dyDescent="0.25">
      <c r="A50786" t="s">
        <v>53305</v>
      </c>
      <c r="B50786" t="str">
        <f t="shared" si="793"/>
        <v>253194</v>
      </c>
    </row>
    <row r="50787" spans="1:2" x14ac:dyDescent="0.25">
      <c r="A50787" t="s">
        <v>53306</v>
      </c>
      <c r="B50787" t="str">
        <f t="shared" si="793"/>
        <v>253194</v>
      </c>
    </row>
    <row r="50788" spans="1:2" x14ac:dyDescent="0.25">
      <c r="A50788" t="s">
        <v>53307</v>
      </c>
      <c r="B50788" t="str">
        <f t="shared" si="793"/>
        <v>253194</v>
      </c>
    </row>
    <row r="50789" spans="1:2" x14ac:dyDescent="0.25">
      <c r="A50789" t="s">
        <v>53308</v>
      </c>
      <c r="B50789" t="str">
        <f t="shared" si="793"/>
        <v>253194</v>
      </c>
    </row>
    <row r="50790" spans="1:2" x14ac:dyDescent="0.25">
      <c r="A50790" t="s">
        <v>53309</v>
      </c>
      <c r="B50790" t="str">
        <f t="shared" si="793"/>
        <v>253194</v>
      </c>
    </row>
    <row r="50791" spans="1:2" x14ac:dyDescent="0.25">
      <c r="A50791" t="s">
        <v>53310</v>
      </c>
      <c r="B50791" t="str">
        <f t="shared" si="793"/>
        <v>253194</v>
      </c>
    </row>
    <row r="50792" spans="1:2" x14ac:dyDescent="0.25">
      <c r="A50792" t="s">
        <v>53311</v>
      </c>
      <c r="B50792" t="str">
        <f t="shared" si="793"/>
        <v>253194</v>
      </c>
    </row>
    <row r="50793" spans="1:2" x14ac:dyDescent="0.25">
      <c r="A50793" t="s">
        <v>53312</v>
      </c>
      <c r="B50793" t="str">
        <f t="shared" si="793"/>
        <v>253194</v>
      </c>
    </row>
    <row r="50794" spans="1:2" x14ac:dyDescent="0.25">
      <c r="A50794" t="s">
        <v>53313</v>
      </c>
      <c r="B50794" t="str">
        <f t="shared" si="793"/>
        <v>253194</v>
      </c>
    </row>
    <row r="50795" spans="1:2" x14ac:dyDescent="0.25">
      <c r="A50795" t="s">
        <v>53314</v>
      </c>
      <c r="B50795" t="str">
        <f t="shared" si="793"/>
        <v>253194</v>
      </c>
    </row>
    <row r="50796" spans="1:2" x14ac:dyDescent="0.25">
      <c r="A50796" t="s">
        <v>53315</v>
      </c>
      <c r="B50796" t="str">
        <f t="shared" si="793"/>
        <v>253194</v>
      </c>
    </row>
    <row r="50797" spans="1:2" x14ac:dyDescent="0.25">
      <c r="A50797" t="s">
        <v>53316</v>
      </c>
      <c r="B50797" t="str">
        <f t="shared" si="793"/>
        <v>253194</v>
      </c>
    </row>
    <row r="50798" spans="1:2" x14ac:dyDescent="0.25">
      <c r="A50798" t="s">
        <v>53317</v>
      </c>
      <c r="B50798" t="str">
        <f t="shared" si="793"/>
        <v>253194</v>
      </c>
    </row>
    <row r="50799" spans="1:2" x14ac:dyDescent="0.25">
      <c r="A50799" t="s">
        <v>53318</v>
      </c>
      <c r="B50799" t="str">
        <f t="shared" si="793"/>
        <v>253194</v>
      </c>
    </row>
    <row r="50800" spans="1:2" x14ac:dyDescent="0.25">
      <c r="A50800" t="s">
        <v>53319</v>
      </c>
      <c r="B50800" t="str">
        <f t="shared" si="793"/>
        <v>253194</v>
      </c>
    </row>
    <row r="50801" spans="1:2" x14ac:dyDescent="0.25">
      <c r="A50801" t="s">
        <v>53320</v>
      </c>
      <c r="B50801" t="str">
        <f t="shared" si="793"/>
        <v>253194</v>
      </c>
    </row>
    <row r="50802" spans="1:2" x14ac:dyDescent="0.25">
      <c r="A50802" t="s">
        <v>53321</v>
      </c>
      <c r="B50802" t="str">
        <f t="shared" si="793"/>
        <v>253194</v>
      </c>
    </row>
    <row r="50803" spans="1:2" x14ac:dyDescent="0.25">
      <c r="A50803" t="s">
        <v>53322</v>
      </c>
      <c r="B50803" t="str">
        <f t="shared" si="793"/>
        <v>253194</v>
      </c>
    </row>
    <row r="50804" spans="1:2" x14ac:dyDescent="0.25">
      <c r="A50804" t="s">
        <v>53323</v>
      </c>
      <c r="B50804" t="str">
        <f t="shared" si="793"/>
        <v>253194</v>
      </c>
    </row>
    <row r="50805" spans="1:2" x14ac:dyDescent="0.25">
      <c r="A50805" t="s">
        <v>53324</v>
      </c>
      <c r="B50805" t="str">
        <f t="shared" si="793"/>
        <v>253194</v>
      </c>
    </row>
    <row r="50806" spans="1:2" x14ac:dyDescent="0.25">
      <c r="A50806" t="s">
        <v>53325</v>
      </c>
      <c r="B50806" t="str">
        <f t="shared" si="793"/>
        <v>253194</v>
      </c>
    </row>
    <row r="50807" spans="1:2" x14ac:dyDescent="0.25">
      <c r="A50807" t="s">
        <v>53326</v>
      </c>
      <c r="B50807" t="str">
        <f t="shared" si="793"/>
        <v>253194</v>
      </c>
    </row>
    <row r="50808" spans="1:2" x14ac:dyDescent="0.25">
      <c r="A50808" t="s">
        <v>53327</v>
      </c>
      <c r="B50808" t="str">
        <f t="shared" si="793"/>
        <v>253194</v>
      </c>
    </row>
    <row r="50809" spans="1:2" x14ac:dyDescent="0.25">
      <c r="A50809" t="s">
        <v>53328</v>
      </c>
      <c r="B50809" t="str">
        <f t="shared" si="793"/>
        <v>253194</v>
      </c>
    </row>
    <row r="50810" spans="1:2" x14ac:dyDescent="0.25">
      <c r="A50810" t="s">
        <v>53329</v>
      </c>
      <c r="B50810" t="str">
        <f t="shared" si="793"/>
        <v>253194</v>
      </c>
    </row>
    <row r="50811" spans="1:2" x14ac:dyDescent="0.25">
      <c r="A50811" t="s">
        <v>53330</v>
      </c>
      <c r="B50811" t="str">
        <f t="shared" si="793"/>
        <v>253194</v>
      </c>
    </row>
    <row r="50812" spans="1:2" x14ac:dyDescent="0.25">
      <c r="A50812" t="s">
        <v>53331</v>
      </c>
      <c r="B50812" t="str">
        <f t="shared" si="793"/>
        <v>253194</v>
      </c>
    </row>
    <row r="50813" spans="1:2" x14ac:dyDescent="0.25">
      <c r="A50813" t="s">
        <v>53332</v>
      </c>
      <c r="B50813" t="str">
        <f t="shared" si="793"/>
        <v>253194</v>
      </c>
    </row>
    <row r="50814" spans="1:2" x14ac:dyDescent="0.25">
      <c r="A50814" t="s">
        <v>53333</v>
      </c>
      <c r="B50814" t="str">
        <f t="shared" si="793"/>
        <v>253194</v>
      </c>
    </row>
    <row r="50815" spans="1:2" x14ac:dyDescent="0.25">
      <c r="A50815" t="s">
        <v>53334</v>
      </c>
      <c r="B50815" t="str">
        <f t="shared" si="793"/>
        <v>253194</v>
      </c>
    </row>
    <row r="50816" spans="1:2" x14ac:dyDescent="0.25">
      <c r="A50816" t="s">
        <v>53335</v>
      </c>
      <c r="B50816" t="str">
        <f t="shared" si="793"/>
        <v>253194</v>
      </c>
    </row>
    <row r="50817" spans="1:2" x14ac:dyDescent="0.25">
      <c r="A50817" t="s">
        <v>53336</v>
      </c>
      <c r="B50817" t="str">
        <f t="shared" si="793"/>
        <v>253194</v>
      </c>
    </row>
    <row r="50818" spans="1:2" x14ac:dyDescent="0.25">
      <c r="A50818" t="s">
        <v>53337</v>
      </c>
      <c r="B50818" t="str">
        <f t="shared" si="793"/>
        <v>253194</v>
      </c>
    </row>
    <row r="50819" spans="1:2" x14ac:dyDescent="0.25">
      <c r="A50819" t="s">
        <v>53338</v>
      </c>
      <c r="B50819" t="str">
        <f t="shared" ref="B50819:B50882" si="794">LEFT(A50819,6)</f>
        <v>253194</v>
      </c>
    </row>
    <row r="50820" spans="1:2" x14ac:dyDescent="0.25">
      <c r="A50820" t="s">
        <v>53339</v>
      </c>
      <c r="B50820" t="str">
        <f t="shared" si="794"/>
        <v>253194</v>
      </c>
    </row>
    <row r="50821" spans="1:2" x14ac:dyDescent="0.25">
      <c r="A50821" t="s">
        <v>53340</v>
      </c>
      <c r="B50821" t="str">
        <f t="shared" si="794"/>
        <v>253194</v>
      </c>
    </row>
    <row r="50822" spans="1:2" x14ac:dyDescent="0.25">
      <c r="A50822" t="s">
        <v>53341</v>
      </c>
      <c r="B50822" t="str">
        <f t="shared" si="794"/>
        <v>253194</v>
      </c>
    </row>
    <row r="50823" spans="1:2" x14ac:dyDescent="0.25">
      <c r="A50823" t="s">
        <v>53342</v>
      </c>
      <c r="B50823" t="str">
        <f t="shared" si="794"/>
        <v>253194</v>
      </c>
    </row>
    <row r="50824" spans="1:2" x14ac:dyDescent="0.25">
      <c r="A50824" t="s">
        <v>53343</v>
      </c>
      <c r="B50824" t="str">
        <f t="shared" si="794"/>
        <v>253194</v>
      </c>
    </row>
    <row r="50825" spans="1:2" x14ac:dyDescent="0.25">
      <c r="A50825" t="s">
        <v>53344</v>
      </c>
      <c r="B50825" t="str">
        <f t="shared" si="794"/>
        <v>253194</v>
      </c>
    </row>
    <row r="50826" spans="1:2" x14ac:dyDescent="0.25">
      <c r="A50826" t="s">
        <v>53345</v>
      </c>
      <c r="B50826" t="str">
        <f t="shared" si="794"/>
        <v>253194</v>
      </c>
    </row>
    <row r="50827" spans="1:2" x14ac:dyDescent="0.25">
      <c r="A50827" t="s">
        <v>53346</v>
      </c>
      <c r="B50827" t="str">
        <f t="shared" si="794"/>
        <v>253194</v>
      </c>
    </row>
    <row r="50828" spans="1:2" x14ac:dyDescent="0.25">
      <c r="A50828" t="s">
        <v>53347</v>
      </c>
      <c r="B50828" t="str">
        <f t="shared" si="794"/>
        <v>253194</v>
      </c>
    </row>
    <row r="50829" spans="1:2" x14ac:dyDescent="0.25">
      <c r="A50829" t="s">
        <v>53348</v>
      </c>
      <c r="B50829" t="str">
        <f t="shared" si="794"/>
        <v>253194</v>
      </c>
    </row>
    <row r="50830" spans="1:2" x14ac:dyDescent="0.25">
      <c r="A50830" t="s">
        <v>53349</v>
      </c>
      <c r="B50830" t="str">
        <f t="shared" si="794"/>
        <v>253194</v>
      </c>
    </row>
    <row r="50831" spans="1:2" x14ac:dyDescent="0.25">
      <c r="A50831" t="s">
        <v>53350</v>
      </c>
      <c r="B50831" t="str">
        <f t="shared" si="794"/>
        <v>253194</v>
      </c>
    </row>
    <row r="50832" spans="1:2" x14ac:dyDescent="0.25">
      <c r="A50832" t="s">
        <v>53351</v>
      </c>
      <c r="B50832" t="str">
        <f t="shared" si="794"/>
        <v>253194</v>
      </c>
    </row>
    <row r="50833" spans="1:2" x14ac:dyDescent="0.25">
      <c r="A50833" t="s">
        <v>53352</v>
      </c>
      <c r="B50833" t="str">
        <f t="shared" si="794"/>
        <v>253194</v>
      </c>
    </row>
    <row r="50834" spans="1:2" x14ac:dyDescent="0.25">
      <c r="A50834" t="s">
        <v>53353</v>
      </c>
      <c r="B50834" t="str">
        <f t="shared" si="794"/>
        <v>253194</v>
      </c>
    </row>
    <row r="50835" spans="1:2" x14ac:dyDescent="0.25">
      <c r="A50835" t="s">
        <v>53354</v>
      </c>
      <c r="B50835" t="str">
        <f t="shared" si="794"/>
        <v>253194</v>
      </c>
    </row>
    <row r="50836" spans="1:2" x14ac:dyDescent="0.25">
      <c r="A50836" t="s">
        <v>53355</v>
      </c>
      <c r="B50836" t="str">
        <f t="shared" si="794"/>
        <v>253194</v>
      </c>
    </row>
    <row r="50837" spans="1:2" x14ac:dyDescent="0.25">
      <c r="A50837" t="s">
        <v>53356</v>
      </c>
      <c r="B50837" t="str">
        <f t="shared" si="794"/>
        <v>253194</v>
      </c>
    </row>
    <row r="50838" spans="1:2" x14ac:dyDescent="0.25">
      <c r="A50838" t="s">
        <v>53357</v>
      </c>
      <c r="B50838" t="str">
        <f t="shared" si="794"/>
        <v>253194</v>
      </c>
    </row>
    <row r="50839" spans="1:2" x14ac:dyDescent="0.25">
      <c r="A50839" t="s">
        <v>53358</v>
      </c>
      <c r="B50839" t="str">
        <f t="shared" si="794"/>
        <v>253194</v>
      </c>
    </row>
    <row r="50840" spans="1:2" x14ac:dyDescent="0.25">
      <c r="A50840" t="s">
        <v>53359</v>
      </c>
      <c r="B50840" t="str">
        <f t="shared" si="794"/>
        <v>253194</v>
      </c>
    </row>
    <row r="50841" spans="1:2" x14ac:dyDescent="0.25">
      <c r="A50841" t="s">
        <v>53360</v>
      </c>
      <c r="B50841" t="str">
        <f t="shared" si="794"/>
        <v>253194</v>
      </c>
    </row>
    <row r="50842" spans="1:2" x14ac:dyDescent="0.25">
      <c r="A50842" t="s">
        <v>53361</v>
      </c>
      <c r="B50842" t="str">
        <f t="shared" si="794"/>
        <v>253194</v>
      </c>
    </row>
    <row r="50843" spans="1:2" x14ac:dyDescent="0.25">
      <c r="A50843" t="s">
        <v>53362</v>
      </c>
      <c r="B50843" t="str">
        <f t="shared" si="794"/>
        <v>253194</v>
      </c>
    </row>
    <row r="50844" spans="1:2" x14ac:dyDescent="0.25">
      <c r="A50844" t="s">
        <v>53363</v>
      </c>
      <c r="B50844" t="str">
        <f t="shared" si="794"/>
        <v>253194</v>
      </c>
    </row>
    <row r="50845" spans="1:2" x14ac:dyDescent="0.25">
      <c r="A50845" t="s">
        <v>53364</v>
      </c>
      <c r="B50845" t="str">
        <f t="shared" si="794"/>
        <v>253194</v>
      </c>
    </row>
    <row r="50846" spans="1:2" x14ac:dyDescent="0.25">
      <c r="A50846" t="s">
        <v>53365</v>
      </c>
      <c r="B50846" t="str">
        <f t="shared" si="794"/>
        <v>253194</v>
      </c>
    </row>
    <row r="50847" spans="1:2" x14ac:dyDescent="0.25">
      <c r="A50847" t="s">
        <v>53366</v>
      </c>
      <c r="B50847" t="str">
        <f t="shared" si="794"/>
        <v>253194</v>
      </c>
    </row>
    <row r="50848" spans="1:2" x14ac:dyDescent="0.25">
      <c r="A50848" t="s">
        <v>53367</v>
      </c>
      <c r="B50848" t="str">
        <f t="shared" si="794"/>
        <v>253194</v>
      </c>
    </row>
    <row r="50849" spans="1:2" x14ac:dyDescent="0.25">
      <c r="A50849" t="s">
        <v>53368</v>
      </c>
      <c r="B50849" t="str">
        <f t="shared" si="794"/>
        <v>253194</v>
      </c>
    </row>
    <row r="50850" spans="1:2" x14ac:dyDescent="0.25">
      <c r="A50850" t="s">
        <v>53369</v>
      </c>
      <c r="B50850" t="str">
        <f t="shared" si="794"/>
        <v>253194</v>
      </c>
    </row>
    <row r="50851" spans="1:2" x14ac:dyDescent="0.25">
      <c r="A50851" t="s">
        <v>53370</v>
      </c>
      <c r="B50851" t="str">
        <f t="shared" si="794"/>
        <v>253194</v>
      </c>
    </row>
    <row r="50852" spans="1:2" x14ac:dyDescent="0.25">
      <c r="A50852" t="s">
        <v>53371</v>
      </c>
      <c r="B50852" t="str">
        <f t="shared" si="794"/>
        <v>253194</v>
      </c>
    </row>
    <row r="50853" spans="1:2" x14ac:dyDescent="0.25">
      <c r="A50853" t="s">
        <v>53372</v>
      </c>
      <c r="B50853" t="str">
        <f t="shared" si="794"/>
        <v>253194</v>
      </c>
    </row>
    <row r="50854" spans="1:2" x14ac:dyDescent="0.25">
      <c r="A50854" t="s">
        <v>53373</v>
      </c>
      <c r="B50854" t="str">
        <f t="shared" si="794"/>
        <v>253194</v>
      </c>
    </row>
    <row r="50855" spans="1:2" x14ac:dyDescent="0.25">
      <c r="A50855" t="s">
        <v>53374</v>
      </c>
      <c r="B50855" t="str">
        <f t="shared" si="794"/>
        <v>253196</v>
      </c>
    </row>
    <row r="50856" spans="1:2" x14ac:dyDescent="0.25">
      <c r="A50856" t="s">
        <v>53375</v>
      </c>
      <c r="B50856" t="str">
        <f t="shared" si="794"/>
        <v>253196</v>
      </c>
    </row>
    <row r="50857" spans="1:2" x14ac:dyDescent="0.25">
      <c r="A50857" t="s">
        <v>53376</v>
      </c>
      <c r="B50857" t="str">
        <f t="shared" si="794"/>
        <v>253196</v>
      </c>
    </row>
    <row r="50858" spans="1:2" x14ac:dyDescent="0.25">
      <c r="A50858" t="s">
        <v>53377</v>
      </c>
      <c r="B50858" t="str">
        <f t="shared" si="794"/>
        <v>253196</v>
      </c>
    </row>
    <row r="50859" spans="1:2" x14ac:dyDescent="0.25">
      <c r="A50859" t="s">
        <v>53378</v>
      </c>
      <c r="B50859" t="str">
        <f t="shared" si="794"/>
        <v>253196</v>
      </c>
    </row>
    <row r="50860" spans="1:2" x14ac:dyDescent="0.25">
      <c r="A50860" t="s">
        <v>53379</v>
      </c>
      <c r="B50860" t="str">
        <f t="shared" si="794"/>
        <v>253196</v>
      </c>
    </row>
    <row r="50861" spans="1:2" x14ac:dyDescent="0.25">
      <c r="A50861" t="s">
        <v>53380</v>
      </c>
      <c r="B50861" t="str">
        <f t="shared" si="794"/>
        <v>253196</v>
      </c>
    </row>
    <row r="50862" spans="1:2" x14ac:dyDescent="0.25">
      <c r="A50862" t="s">
        <v>53381</v>
      </c>
      <c r="B50862" t="str">
        <f t="shared" si="794"/>
        <v>253196</v>
      </c>
    </row>
    <row r="50863" spans="1:2" x14ac:dyDescent="0.25">
      <c r="A50863" t="s">
        <v>53382</v>
      </c>
      <c r="B50863" t="str">
        <f t="shared" si="794"/>
        <v>253196</v>
      </c>
    </row>
    <row r="50864" spans="1:2" x14ac:dyDescent="0.25">
      <c r="A50864" t="s">
        <v>53383</v>
      </c>
      <c r="B50864" t="str">
        <f t="shared" si="794"/>
        <v>253196</v>
      </c>
    </row>
    <row r="50865" spans="1:2" x14ac:dyDescent="0.25">
      <c r="A50865" t="s">
        <v>53384</v>
      </c>
      <c r="B50865" t="str">
        <f t="shared" si="794"/>
        <v>253196</v>
      </c>
    </row>
    <row r="50866" spans="1:2" x14ac:dyDescent="0.25">
      <c r="A50866" t="s">
        <v>53385</v>
      </c>
      <c r="B50866" t="str">
        <f t="shared" si="794"/>
        <v>253196</v>
      </c>
    </row>
    <row r="50867" spans="1:2" x14ac:dyDescent="0.25">
      <c r="A50867" t="s">
        <v>53386</v>
      </c>
      <c r="B50867" t="str">
        <f t="shared" si="794"/>
        <v>253196</v>
      </c>
    </row>
    <row r="50868" spans="1:2" x14ac:dyDescent="0.25">
      <c r="A50868" t="s">
        <v>53387</v>
      </c>
      <c r="B50868" t="str">
        <f t="shared" si="794"/>
        <v>253196</v>
      </c>
    </row>
    <row r="50869" spans="1:2" x14ac:dyDescent="0.25">
      <c r="A50869" t="s">
        <v>53388</v>
      </c>
      <c r="B50869" t="str">
        <f t="shared" si="794"/>
        <v>253196</v>
      </c>
    </row>
    <row r="50870" spans="1:2" x14ac:dyDescent="0.25">
      <c r="A50870" t="s">
        <v>53389</v>
      </c>
      <c r="B50870" t="str">
        <f t="shared" si="794"/>
        <v>253196</v>
      </c>
    </row>
    <row r="50871" spans="1:2" x14ac:dyDescent="0.25">
      <c r="A50871" t="s">
        <v>53390</v>
      </c>
      <c r="B50871" t="str">
        <f t="shared" si="794"/>
        <v>253196</v>
      </c>
    </row>
    <row r="50872" spans="1:2" x14ac:dyDescent="0.25">
      <c r="A50872" t="s">
        <v>53391</v>
      </c>
      <c r="B50872" t="str">
        <f t="shared" si="794"/>
        <v>253196</v>
      </c>
    </row>
    <row r="50873" spans="1:2" x14ac:dyDescent="0.25">
      <c r="A50873" t="s">
        <v>53392</v>
      </c>
      <c r="B50873" t="str">
        <f t="shared" si="794"/>
        <v>253196</v>
      </c>
    </row>
    <row r="50874" spans="1:2" x14ac:dyDescent="0.25">
      <c r="A50874" t="s">
        <v>53393</v>
      </c>
      <c r="B50874" t="str">
        <f t="shared" si="794"/>
        <v>253196</v>
      </c>
    </row>
    <row r="50875" spans="1:2" x14ac:dyDescent="0.25">
      <c r="A50875" t="s">
        <v>53394</v>
      </c>
      <c r="B50875" t="str">
        <f t="shared" si="794"/>
        <v>253196</v>
      </c>
    </row>
    <row r="50876" spans="1:2" x14ac:dyDescent="0.25">
      <c r="A50876" t="s">
        <v>53395</v>
      </c>
      <c r="B50876" t="str">
        <f t="shared" si="794"/>
        <v>253196</v>
      </c>
    </row>
    <row r="50877" spans="1:2" x14ac:dyDescent="0.25">
      <c r="A50877" t="s">
        <v>53396</v>
      </c>
      <c r="B50877" t="str">
        <f t="shared" si="794"/>
        <v>253196</v>
      </c>
    </row>
    <row r="50878" spans="1:2" x14ac:dyDescent="0.25">
      <c r="A50878" t="s">
        <v>53397</v>
      </c>
      <c r="B50878" t="str">
        <f t="shared" si="794"/>
        <v>253196</v>
      </c>
    </row>
    <row r="50879" spans="1:2" x14ac:dyDescent="0.25">
      <c r="A50879" t="s">
        <v>53398</v>
      </c>
      <c r="B50879" t="str">
        <f t="shared" si="794"/>
        <v>253196</v>
      </c>
    </row>
    <row r="50880" spans="1:2" x14ac:dyDescent="0.25">
      <c r="A50880" t="s">
        <v>53399</v>
      </c>
      <c r="B50880" t="str">
        <f t="shared" si="794"/>
        <v>253196</v>
      </c>
    </row>
    <row r="50881" spans="1:2" x14ac:dyDescent="0.25">
      <c r="A50881" t="s">
        <v>53400</v>
      </c>
      <c r="B50881" t="str">
        <f t="shared" si="794"/>
        <v>253196</v>
      </c>
    </row>
    <row r="50882" spans="1:2" x14ac:dyDescent="0.25">
      <c r="A50882" t="s">
        <v>53401</v>
      </c>
      <c r="B50882" t="str">
        <f t="shared" si="794"/>
        <v>253196</v>
      </c>
    </row>
    <row r="50883" spans="1:2" x14ac:dyDescent="0.25">
      <c r="A50883" t="s">
        <v>53402</v>
      </c>
      <c r="B50883" t="str">
        <f t="shared" ref="B50883:B50946" si="795">LEFT(A50883,6)</f>
        <v>253196</v>
      </c>
    </row>
    <row r="50884" spans="1:2" x14ac:dyDescent="0.25">
      <c r="A50884" t="s">
        <v>53403</v>
      </c>
      <c r="B50884" t="str">
        <f t="shared" si="795"/>
        <v>253196</v>
      </c>
    </row>
    <row r="50885" spans="1:2" x14ac:dyDescent="0.25">
      <c r="A50885" t="s">
        <v>53404</v>
      </c>
      <c r="B50885" t="str">
        <f t="shared" si="795"/>
        <v>253196</v>
      </c>
    </row>
    <row r="50886" spans="1:2" x14ac:dyDescent="0.25">
      <c r="A50886" t="s">
        <v>53405</v>
      </c>
      <c r="B50886" t="str">
        <f t="shared" si="795"/>
        <v>253196</v>
      </c>
    </row>
    <row r="50887" spans="1:2" x14ac:dyDescent="0.25">
      <c r="A50887" t="s">
        <v>53406</v>
      </c>
      <c r="B50887" t="str">
        <f t="shared" si="795"/>
        <v>253196</v>
      </c>
    </row>
    <row r="50888" spans="1:2" x14ac:dyDescent="0.25">
      <c r="A50888" t="s">
        <v>53407</v>
      </c>
      <c r="B50888" t="str">
        <f t="shared" si="795"/>
        <v>253196</v>
      </c>
    </row>
    <row r="50889" spans="1:2" x14ac:dyDescent="0.25">
      <c r="A50889" t="s">
        <v>53408</v>
      </c>
      <c r="B50889" t="str">
        <f t="shared" si="795"/>
        <v>253196</v>
      </c>
    </row>
    <row r="50890" spans="1:2" x14ac:dyDescent="0.25">
      <c r="A50890" t="s">
        <v>53409</v>
      </c>
      <c r="B50890" t="str">
        <f t="shared" si="795"/>
        <v>253196</v>
      </c>
    </row>
    <row r="50891" spans="1:2" x14ac:dyDescent="0.25">
      <c r="A50891" t="s">
        <v>53410</v>
      </c>
      <c r="B50891" t="str">
        <f t="shared" si="795"/>
        <v>253196</v>
      </c>
    </row>
    <row r="50892" spans="1:2" x14ac:dyDescent="0.25">
      <c r="A50892" t="s">
        <v>53411</v>
      </c>
      <c r="B50892" t="str">
        <f t="shared" si="795"/>
        <v>253196</v>
      </c>
    </row>
    <row r="50893" spans="1:2" x14ac:dyDescent="0.25">
      <c r="A50893" t="s">
        <v>53412</v>
      </c>
      <c r="B50893" t="str">
        <f t="shared" si="795"/>
        <v>253196</v>
      </c>
    </row>
    <row r="50894" spans="1:2" x14ac:dyDescent="0.25">
      <c r="A50894" t="s">
        <v>53413</v>
      </c>
      <c r="B50894" t="str">
        <f t="shared" si="795"/>
        <v>253196</v>
      </c>
    </row>
    <row r="50895" spans="1:2" x14ac:dyDescent="0.25">
      <c r="A50895" t="s">
        <v>53414</v>
      </c>
      <c r="B50895" t="str">
        <f t="shared" si="795"/>
        <v>253196</v>
      </c>
    </row>
    <row r="50896" spans="1:2" x14ac:dyDescent="0.25">
      <c r="A50896" t="s">
        <v>53415</v>
      </c>
      <c r="B50896" t="str">
        <f t="shared" si="795"/>
        <v>253196</v>
      </c>
    </row>
    <row r="50897" spans="1:2" x14ac:dyDescent="0.25">
      <c r="A50897" t="s">
        <v>53416</v>
      </c>
      <c r="B50897" t="str">
        <f t="shared" si="795"/>
        <v>253196</v>
      </c>
    </row>
    <row r="50898" spans="1:2" x14ac:dyDescent="0.25">
      <c r="A50898" t="s">
        <v>53417</v>
      </c>
      <c r="B50898" t="str">
        <f t="shared" si="795"/>
        <v>253196</v>
      </c>
    </row>
    <row r="50899" spans="1:2" x14ac:dyDescent="0.25">
      <c r="A50899" t="s">
        <v>53418</v>
      </c>
      <c r="B50899" t="str">
        <f t="shared" si="795"/>
        <v>253196</v>
      </c>
    </row>
    <row r="50900" spans="1:2" x14ac:dyDescent="0.25">
      <c r="A50900" t="s">
        <v>53419</v>
      </c>
      <c r="B50900" t="str">
        <f t="shared" si="795"/>
        <v>253196</v>
      </c>
    </row>
    <row r="50901" spans="1:2" x14ac:dyDescent="0.25">
      <c r="A50901" t="s">
        <v>53420</v>
      </c>
      <c r="B50901" t="str">
        <f t="shared" si="795"/>
        <v>253196</v>
      </c>
    </row>
    <row r="50902" spans="1:2" x14ac:dyDescent="0.25">
      <c r="A50902" t="s">
        <v>53421</v>
      </c>
      <c r="B50902" t="str">
        <f t="shared" si="795"/>
        <v>253196</v>
      </c>
    </row>
    <row r="50903" spans="1:2" x14ac:dyDescent="0.25">
      <c r="A50903" t="s">
        <v>53422</v>
      </c>
      <c r="B50903" t="str">
        <f t="shared" si="795"/>
        <v>253196</v>
      </c>
    </row>
    <row r="50904" spans="1:2" x14ac:dyDescent="0.25">
      <c r="A50904" t="s">
        <v>53423</v>
      </c>
      <c r="B50904" t="str">
        <f t="shared" si="795"/>
        <v>253196</v>
      </c>
    </row>
    <row r="50905" spans="1:2" x14ac:dyDescent="0.25">
      <c r="A50905" t="s">
        <v>53424</v>
      </c>
      <c r="B50905" t="str">
        <f t="shared" si="795"/>
        <v>253196</v>
      </c>
    </row>
    <row r="50906" spans="1:2" x14ac:dyDescent="0.25">
      <c r="A50906" t="s">
        <v>53425</v>
      </c>
      <c r="B50906" t="str">
        <f t="shared" si="795"/>
        <v>253196</v>
      </c>
    </row>
    <row r="50907" spans="1:2" x14ac:dyDescent="0.25">
      <c r="A50907" t="s">
        <v>53426</v>
      </c>
      <c r="B50907" t="str">
        <f t="shared" si="795"/>
        <v>253196</v>
      </c>
    </row>
    <row r="50908" spans="1:2" x14ac:dyDescent="0.25">
      <c r="A50908" t="s">
        <v>53427</v>
      </c>
      <c r="B50908" t="str">
        <f t="shared" si="795"/>
        <v>253196</v>
      </c>
    </row>
    <row r="50909" spans="1:2" x14ac:dyDescent="0.25">
      <c r="A50909" t="s">
        <v>53428</v>
      </c>
      <c r="B50909" t="str">
        <f t="shared" si="795"/>
        <v>253196</v>
      </c>
    </row>
    <row r="50910" spans="1:2" x14ac:dyDescent="0.25">
      <c r="A50910" t="s">
        <v>53429</v>
      </c>
      <c r="B50910" t="str">
        <f t="shared" si="795"/>
        <v>253196</v>
      </c>
    </row>
    <row r="50911" spans="1:2" x14ac:dyDescent="0.25">
      <c r="A50911" t="s">
        <v>53430</v>
      </c>
      <c r="B50911" t="str">
        <f t="shared" si="795"/>
        <v>253196</v>
      </c>
    </row>
    <row r="50912" spans="1:2" x14ac:dyDescent="0.25">
      <c r="A50912" t="s">
        <v>53431</v>
      </c>
      <c r="B50912" t="str">
        <f t="shared" si="795"/>
        <v>253196</v>
      </c>
    </row>
    <row r="50913" spans="1:2" x14ac:dyDescent="0.25">
      <c r="A50913" t="s">
        <v>53432</v>
      </c>
      <c r="B50913" t="str">
        <f t="shared" si="795"/>
        <v>253196</v>
      </c>
    </row>
    <row r="50914" spans="1:2" x14ac:dyDescent="0.25">
      <c r="A50914" t="s">
        <v>53433</v>
      </c>
      <c r="B50914" t="str">
        <f t="shared" si="795"/>
        <v>253196</v>
      </c>
    </row>
    <row r="50915" spans="1:2" x14ac:dyDescent="0.25">
      <c r="A50915" t="s">
        <v>53434</v>
      </c>
      <c r="B50915" t="str">
        <f t="shared" si="795"/>
        <v>253196</v>
      </c>
    </row>
    <row r="50916" spans="1:2" x14ac:dyDescent="0.25">
      <c r="A50916" t="s">
        <v>53435</v>
      </c>
      <c r="B50916" t="str">
        <f t="shared" si="795"/>
        <v>253196</v>
      </c>
    </row>
    <row r="50917" spans="1:2" x14ac:dyDescent="0.25">
      <c r="A50917" t="s">
        <v>53436</v>
      </c>
      <c r="B50917" t="str">
        <f t="shared" si="795"/>
        <v>253196</v>
      </c>
    </row>
    <row r="50918" spans="1:2" x14ac:dyDescent="0.25">
      <c r="A50918" t="s">
        <v>53437</v>
      </c>
      <c r="B50918" t="str">
        <f t="shared" si="795"/>
        <v>253196</v>
      </c>
    </row>
    <row r="50919" spans="1:2" x14ac:dyDescent="0.25">
      <c r="A50919" t="s">
        <v>53438</v>
      </c>
      <c r="B50919" t="str">
        <f t="shared" si="795"/>
        <v>253196</v>
      </c>
    </row>
    <row r="50920" spans="1:2" x14ac:dyDescent="0.25">
      <c r="A50920" t="s">
        <v>53439</v>
      </c>
      <c r="B50920" t="str">
        <f t="shared" si="795"/>
        <v>253196</v>
      </c>
    </row>
    <row r="50921" spans="1:2" x14ac:dyDescent="0.25">
      <c r="A50921" t="s">
        <v>53440</v>
      </c>
      <c r="B50921" t="str">
        <f t="shared" si="795"/>
        <v>253196</v>
      </c>
    </row>
    <row r="50922" spans="1:2" x14ac:dyDescent="0.25">
      <c r="A50922" t="s">
        <v>53441</v>
      </c>
      <c r="B50922" t="str">
        <f t="shared" si="795"/>
        <v>253196</v>
      </c>
    </row>
    <row r="50923" spans="1:2" x14ac:dyDescent="0.25">
      <c r="A50923" t="s">
        <v>53442</v>
      </c>
      <c r="B50923" t="str">
        <f t="shared" si="795"/>
        <v>253196</v>
      </c>
    </row>
    <row r="50924" spans="1:2" x14ac:dyDescent="0.25">
      <c r="A50924" t="s">
        <v>53443</v>
      </c>
      <c r="B50924" t="str">
        <f t="shared" si="795"/>
        <v>253196</v>
      </c>
    </row>
    <row r="50925" spans="1:2" x14ac:dyDescent="0.25">
      <c r="A50925" t="s">
        <v>53444</v>
      </c>
      <c r="B50925" t="str">
        <f t="shared" si="795"/>
        <v>253196</v>
      </c>
    </row>
    <row r="50926" spans="1:2" x14ac:dyDescent="0.25">
      <c r="A50926" t="s">
        <v>53445</v>
      </c>
      <c r="B50926" t="str">
        <f t="shared" si="795"/>
        <v>253196</v>
      </c>
    </row>
    <row r="50927" spans="1:2" x14ac:dyDescent="0.25">
      <c r="A50927" t="s">
        <v>53446</v>
      </c>
      <c r="B50927" t="str">
        <f t="shared" si="795"/>
        <v>253196</v>
      </c>
    </row>
    <row r="50928" spans="1:2" x14ac:dyDescent="0.25">
      <c r="A50928" t="s">
        <v>53447</v>
      </c>
      <c r="B50928" t="str">
        <f t="shared" si="795"/>
        <v>253196</v>
      </c>
    </row>
    <row r="50929" spans="1:2" x14ac:dyDescent="0.25">
      <c r="A50929" t="s">
        <v>53448</v>
      </c>
      <c r="B50929" t="str">
        <f t="shared" si="795"/>
        <v>253196</v>
      </c>
    </row>
    <row r="50930" spans="1:2" x14ac:dyDescent="0.25">
      <c r="A50930" t="s">
        <v>53449</v>
      </c>
      <c r="B50930" t="str">
        <f t="shared" si="795"/>
        <v>253196</v>
      </c>
    </row>
    <row r="50931" spans="1:2" x14ac:dyDescent="0.25">
      <c r="A50931" t="s">
        <v>53450</v>
      </c>
      <c r="B50931" t="str">
        <f t="shared" si="795"/>
        <v>253196</v>
      </c>
    </row>
    <row r="50932" spans="1:2" x14ac:dyDescent="0.25">
      <c r="A50932" t="s">
        <v>53451</v>
      </c>
      <c r="B50932" t="str">
        <f t="shared" si="795"/>
        <v>253196</v>
      </c>
    </row>
    <row r="50933" spans="1:2" x14ac:dyDescent="0.25">
      <c r="A50933" t="s">
        <v>53452</v>
      </c>
      <c r="B50933" t="str">
        <f t="shared" si="795"/>
        <v>253196</v>
      </c>
    </row>
    <row r="50934" spans="1:2" x14ac:dyDescent="0.25">
      <c r="A50934" t="s">
        <v>53453</v>
      </c>
      <c r="B50934" t="str">
        <f t="shared" si="795"/>
        <v>253196</v>
      </c>
    </row>
    <row r="50935" spans="1:2" x14ac:dyDescent="0.25">
      <c r="A50935" t="s">
        <v>53454</v>
      </c>
      <c r="B50935" t="str">
        <f t="shared" si="795"/>
        <v>253196</v>
      </c>
    </row>
    <row r="50936" spans="1:2" x14ac:dyDescent="0.25">
      <c r="A50936" t="s">
        <v>53455</v>
      </c>
      <c r="B50936" t="str">
        <f t="shared" si="795"/>
        <v>253196</v>
      </c>
    </row>
    <row r="50937" spans="1:2" x14ac:dyDescent="0.25">
      <c r="A50937" t="s">
        <v>53456</v>
      </c>
      <c r="B50937" t="str">
        <f t="shared" si="795"/>
        <v>253196</v>
      </c>
    </row>
    <row r="50938" spans="1:2" x14ac:dyDescent="0.25">
      <c r="A50938" t="s">
        <v>53457</v>
      </c>
      <c r="B50938" t="str">
        <f t="shared" si="795"/>
        <v>253196</v>
      </c>
    </row>
    <row r="50939" spans="1:2" x14ac:dyDescent="0.25">
      <c r="A50939" t="s">
        <v>53458</v>
      </c>
      <c r="B50939" t="str">
        <f t="shared" si="795"/>
        <v>253196</v>
      </c>
    </row>
    <row r="50940" spans="1:2" x14ac:dyDescent="0.25">
      <c r="A50940" t="s">
        <v>53459</v>
      </c>
      <c r="B50940" t="str">
        <f t="shared" si="795"/>
        <v>253196</v>
      </c>
    </row>
    <row r="50941" spans="1:2" x14ac:dyDescent="0.25">
      <c r="A50941" t="s">
        <v>53460</v>
      </c>
      <c r="B50941" t="str">
        <f t="shared" si="795"/>
        <v>253196</v>
      </c>
    </row>
    <row r="50942" spans="1:2" x14ac:dyDescent="0.25">
      <c r="A50942" t="s">
        <v>53461</v>
      </c>
      <c r="B50942" t="str">
        <f t="shared" si="795"/>
        <v>253196</v>
      </c>
    </row>
    <row r="50943" spans="1:2" x14ac:dyDescent="0.25">
      <c r="A50943" t="s">
        <v>53462</v>
      </c>
      <c r="B50943" t="str">
        <f t="shared" si="795"/>
        <v>253196</v>
      </c>
    </row>
    <row r="50944" spans="1:2" x14ac:dyDescent="0.25">
      <c r="A50944" t="s">
        <v>53463</v>
      </c>
      <c r="B50944" t="str">
        <f t="shared" si="795"/>
        <v>253196</v>
      </c>
    </row>
    <row r="50945" spans="1:2" x14ac:dyDescent="0.25">
      <c r="A50945" t="s">
        <v>53464</v>
      </c>
      <c r="B50945" t="str">
        <f t="shared" si="795"/>
        <v>253196</v>
      </c>
    </row>
    <row r="50946" spans="1:2" x14ac:dyDescent="0.25">
      <c r="A50946" t="s">
        <v>53465</v>
      </c>
      <c r="B50946" t="str">
        <f t="shared" si="795"/>
        <v>253196</v>
      </c>
    </row>
    <row r="50947" spans="1:2" x14ac:dyDescent="0.25">
      <c r="A50947" t="s">
        <v>53466</v>
      </c>
      <c r="B50947" t="str">
        <f t="shared" ref="B50947:B51010" si="796">LEFT(A50947,6)</f>
        <v>253196</v>
      </c>
    </row>
    <row r="50948" spans="1:2" x14ac:dyDescent="0.25">
      <c r="A50948" t="s">
        <v>53467</v>
      </c>
      <c r="B50948" t="str">
        <f t="shared" si="796"/>
        <v>253196</v>
      </c>
    </row>
    <row r="50949" spans="1:2" x14ac:dyDescent="0.25">
      <c r="A50949" t="s">
        <v>53468</v>
      </c>
      <c r="B50949" t="str">
        <f t="shared" si="796"/>
        <v>253196</v>
      </c>
    </row>
    <row r="50950" spans="1:2" x14ac:dyDescent="0.25">
      <c r="A50950" t="s">
        <v>53469</v>
      </c>
      <c r="B50950" t="str">
        <f t="shared" si="796"/>
        <v>253196</v>
      </c>
    </row>
    <row r="50951" spans="1:2" x14ac:dyDescent="0.25">
      <c r="A50951" t="s">
        <v>53470</v>
      </c>
      <c r="B50951" t="str">
        <f t="shared" si="796"/>
        <v>253196</v>
      </c>
    </row>
    <row r="50952" spans="1:2" x14ac:dyDescent="0.25">
      <c r="A50952" t="s">
        <v>53471</v>
      </c>
      <c r="B50952" t="str">
        <f t="shared" si="796"/>
        <v>253196</v>
      </c>
    </row>
    <row r="50953" spans="1:2" x14ac:dyDescent="0.25">
      <c r="A50953" t="s">
        <v>53472</v>
      </c>
      <c r="B50953" t="str">
        <f t="shared" si="796"/>
        <v>253196</v>
      </c>
    </row>
    <row r="50954" spans="1:2" x14ac:dyDescent="0.25">
      <c r="A50954" t="s">
        <v>53473</v>
      </c>
      <c r="B50954" t="str">
        <f t="shared" si="796"/>
        <v>253196</v>
      </c>
    </row>
    <row r="50955" spans="1:2" x14ac:dyDescent="0.25">
      <c r="A50955" t="s">
        <v>53474</v>
      </c>
      <c r="B50955" t="str">
        <f t="shared" si="796"/>
        <v>253196</v>
      </c>
    </row>
    <row r="50956" spans="1:2" x14ac:dyDescent="0.25">
      <c r="A50956" t="s">
        <v>53475</v>
      </c>
      <c r="B50956" t="str">
        <f t="shared" si="796"/>
        <v>253196</v>
      </c>
    </row>
    <row r="50957" spans="1:2" x14ac:dyDescent="0.25">
      <c r="A50957" t="s">
        <v>53476</v>
      </c>
      <c r="B50957" t="str">
        <f t="shared" si="796"/>
        <v>253196</v>
      </c>
    </row>
    <row r="50958" spans="1:2" x14ac:dyDescent="0.25">
      <c r="A50958" t="s">
        <v>53477</v>
      </c>
      <c r="B50958" t="str">
        <f t="shared" si="796"/>
        <v>253196</v>
      </c>
    </row>
    <row r="50959" spans="1:2" x14ac:dyDescent="0.25">
      <c r="A50959" t="s">
        <v>53478</v>
      </c>
      <c r="B50959" t="str">
        <f t="shared" si="796"/>
        <v>253196</v>
      </c>
    </row>
    <row r="50960" spans="1:2" x14ac:dyDescent="0.25">
      <c r="A50960" t="s">
        <v>53479</v>
      </c>
      <c r="B50960" t="str">
        <f t="shared" si="796"/>
        <v>253196</v>
      </c>
    </row>
    <row r="50961" spans="1:2" x14ac:dyDescent="0.25">
      <c r="A50961" t="s">
        <v>53480</v>
      </c>
      <c r="B50961" t="str">
        <f t="shared" si="796"/>
        <v>253196</v>
      </c>
    </row>
    <row r="50962" spans="1:2" x14ac:dyDescent="0.25">
      <c r="A50962" t="s">
        <v>53481</v>
      </c>
      <c r="B50962" t="str">
        <f t="shared" si="796"/>
        <v>253196</v>
      </c>
    </row>
    <row r="50963" spans="1:2" x14ac:dyDescent="0.25">
      <c r="A50963" t="s">
        <v>53482</v>
      </c>
      <c r="B50963" t="str">
        <f t="shared" si="796"/>
        <v>253196</v>
      </c>
    </row>
    <row r="50964" spans="1:2" x14ac:dyDescent="0.25">
      <c r="A50964" t="s">
        <v>53483</v>
      </c>
      <c r="B50964" t="str">
        <f t="shared" si="796"/>
        <v>253196</v>
      </c>
    </row>
    <row r="50965" spans="1:2" x14ac:dyDescent="0.25">
      <c r="A50965" t="s">
        <v>53484</v>
      </c>
      <c r="B50965" t="str">
        <f t="shared" si="796"/>
        <v>253196</v>
      </c>
    </row>
    <row r="50966" spans="1:2" x14ac:dyDescent="0.25">
      <c r="A50966" t="s">
        <v>53485</v>
      </c>
      <c r="B50966" t="str">
        <f t="shared" si="796"/>
        <v>253196</v>
      </c>
    </row>
    <row r="50967" spans="1:2" x14ac:dyDescent="0.25">
      <c r="A50967" t="s">
        <v>53486</v>
      </c>
      <c r="B50967" t="str">
        <f t="shared" si="796"/>
        <v>253196</v>
      </c>
    </row>
    <row r="50968" spans="1:2" x14ac:dyDescent="0.25">
      <c r="A50968" t="s">
        <v>53487</v>
      </c>
      <c r="B50968" t="str">
        <f t="shared" si="796"/>
        <v>253196</v>
      </c>
    </row>
    <row r="50969" spans="1:2" x14ac:dyDescent="0.25">
      <c r="A50969" t="s">
        <v>53488</v>
      </c>
      <c r="B50969" t="str">
        <f t="shared" si="796"/>
        <v>253196</v>
      </c>
    </row>
    <row r="50970" spans="1:2" x14ac:dyDescent="0.25">
      <c r="A50970" t="s">
        <v>53489</v>
      </c>
      <c r="B50970" t="str">
        <f t="shared" si="796"/>
        <v>253196</v>
      </c>
    </row>
    <row r="50971" spans="1:2" x14ac:dyDescent="0.25">
      <c r="A50971" t="s">
        <v>53490</v>
      </c>
      <c r="B50971" t="str">
        <f t="shared" si="796"/>
        <v>253196</v>
      </c>
    </row>
    <row r="50972" spans="1:2" x14ac:dyDescent="0.25">
      <c r="A50972" t="s">
        <v>53491</v>
      </c>
      <c r="B50972" t="str">
        <f t="shared" si="796"/>
        <v>253196</v>
      </c>
    </row>
    <row r="50973" spans="1:2" x14ac:dyDescent="0.25">
      <c r="A50973" t="s">
        <v>53492</v>
      </c>
      <c r="B50973" t="str">
        <f t="shared" si="796"/>
        <v>253196</v>
      </c>
    </row>
    <row r="50974" spans="1:2" x14ac:dyDescent="0.25">
      <c r="A50974" t="s">
        <v>53493</v>
      </c>
      <c r="B50974" t="str">
        <f t="shared" si="796"/>
        <v>253196</v>
      </c>
    </row>
    <row r="50975" spans="1:2" x14ac:dyDescent="0.25">
      <c r="A50975" t="s">
        <v>53494</v>
      </c>
      <c r="B50975" t="str">
        <f t="shared" si="796"/>
        <v>253196</v>
      </c>
    </row>
    <row r="50976" spans="1:2" x14ac:dyDescent="0.25">
      <c r="A50976" t="s">
        <v>53495</v>
      </c>
      <c r="B50976" t="str">
        <f t="shared" si="796"/>
        <v>253196</v>
      </c>
    </row>
    <row r="50977" spans="1:2" x14ac:dyDescent="0.25">
      <c r="A50977" t="s">
        <v>53496</v>
      </c>
      <c r="B50977" t="str">
        <f t="shared" si="796"/>
        <v>253196</v>
      </c>
    </row>
    <row r="50978" spans="1:2" x14ac:dyDescent="0.25">
      <c r="A50978" t="s">
        <v>53497</v>
      </c>
      <c r="B50978" t="str">
        <f t="shared" si="796"/>
        <v>253196</v>
      </c>
    </row>
    <row r="50979" spans="1:2" x14ac:dyDescent="0.25">
      <c r="A50979" t="s">
        <v>53498</v>
      </c>
      <c r="B50979" t="str">
        <f t="shared" si="796"/>
        <v>253196</v>
      </c>
    </row>
    <row r="50980" spans="1:2" x14ac:dyDescent="0.25">
      <c r="A50980" t="s">
        <v>53499</v>
      </c>
      <c r="B50980" t="str">
        <f t="shared" si="796"/>
        <v>253196</v>
      </c>
    </row>
    <row r="50981" spans="1:2" x14ac:dyDescent="0.25">
      <c r="A50981" t="s">
        <v>53500</v>
      </c>
      <c r="B50981" t="str">
        <f t="shared" si="796"/>
        <v>253196</v>
      </c>
    </row>
    <row r="50982" spans="1:2" x14ac:dyDescent="0.25">
      <c r="A50982" t="s">
        <v>53501</v>
      </c>
      <c r="B50982" t="str">
        <f t="shared" si="796"/>
        <v>253196</v>
      </c>
    </row>
    <row r="50983" spans="1:2" x14ac:dyDescent="0.25">
      <c r="A50983" t="s">
        <v>53502</v>
      </c>
      <c r="B50983" t="str">
        <f t="shared" si="796"/>
        <v>253196</v>
      </c>
    </row>
    <row r="50984" spans="1:2" x14ac:dyDescent="0.25">
      <c r="A50984" t="s">
        <v>53503</v>
      </c>
      <c r="B50984" t="str">
        <f t="shared" si="796"/>
        <v>253196</v>
      </c>
    </row>
    <row r="50985" spans="1:2" x14ac:dyDescent="0.25">
      <c r="A50985" t="s">
        <v>53504</v>
      </c>
      <c r="B50985" t="str">
        <f t="shared" si="796"/>
        <v>253196</v>
      </c>
    </row>
    <row r="50986" spans="1:2" x14ac:dyDescent="0.25">
      <c r="A50986" t="s">
        <v>53505</v>
      </c>
      <c r="B50986" t="str">
        <f t="shared" si="796"/>
        <v>253196</v>
      </c>
    </row>
    <row r="50987" spans="1:2" x14ac:dyDescent="0.25">
      <c r="A50987" t="s">
        <v>53506</v>
      </c>
      <c r="B50987" t="str">
        <f t="shared" si="796"/>
        <v>253196</v>
      </c>
    </row>
    <row r="50988" spans="1:2" x14ac:dyDescent="0.25">
      <c r="A50988" t="s">
        <v>53507</v>
      </c>
      <c r="B50988" t="str">
        <f t="shared" si="796"/>
        <v>253196</v>
      </c>
    </row>
    <row r="50989" spans="1:2" x14ac:dyDescent="0.25">
      <c r="A50989" t="s">
        <v>53508</v>
      </c>
      <c r="B50989" t="str">
        <f t="shared" si="796"/>
        <v>253196</v>
      </c>
    </row>
    <row r="50990" spans="1:2" x14ac:dyDescent="0.25">
      <c r="A50990" t="s">
        <v>53509</v>
      </c>
      <c r="B50990" t="str">
        <f t="shared" si="796"/>
        <v>253196</v>
      </c>
    </row>
    <row r="50991" spans="1:2" x14ac:dyDescent="0.25">
      <c r="A50991" t="s">
        <v>53510</v>
      </c>
      <c r="B50991" t="str">
        <f t="shared" si="796"/>
        <v>253196</v>
      </c>
    </row>
    <row r="50992" spans="1:2" x14ac:dyDescent="0.25">
      <c r="A50992" t="s">
        <v>53511</v>
      </c>
      <c r="B50992" t="str">
        <f t="shared" si="796"/>
        <v>253196</v>
      </c>
    </row>
    <row r="50993" spans="1:2" x14ac:dyDescent="0.25">
      <c r="A50993" t="s">
        <v>53512</v>
      </c>
      <c r="B50993" t="str">
        <f t="shared" si="796"/>
        <v>253196</v>
      </c>
    </row>
    <row r="50994" spans="1:2" x14ac:dyDescent="0.25">
      <c r="A50994" t="s">
        <v>53513</v>
      </c>
      <c r="B50994" t="str">
        <f t="shared" si="796"/>
        <v>253196</v>
      </c>
    </row>
    <row r="50995" spans="1:2" x14ac:dyDescent="0.25">
      <c r="A50995" t="s">
        <v>53514</v>
      </c>
      <c r="B50995" t="str">
        <f t="shared" si="796"/>
        <v>253196</v>
      </c>
    </row>
    <row r="50996" spans="1:2" x14ac:dyDescent="0.25">
      <c r="A50996" t="s">
        <v>53515</v>
      </c>
      <c r="B50996" t="str">
        <f t="shared" si="796"/>
        <v>253196</v>
      </c>
    </row>
    <row r="50997" spans="1:2" x14ac:dyDescent="0.25">
      <c r="A50997" t="s">
        <v>53516</v>
      </c>
      <c r="B50997" t="str">
        <f t="shared" si="796"/>
        <v>253196</v>
      </c>
    </row>
    <row r="50998" spans="1:2" x14ac:dyDescent="0.25">
      <c r="A50998" t="s">
        <v>53517</v>
      </c>
      <c r="B50998" t="str">
        <f t="shared" si="796"/>
        <v>253196</v>
      </c>
    </row>
    <row r="50999" spans="1:2" x14ac:dyDescent="0.25">
      <c r="A50999" t="s">
        <v>53518</v>
      </c>
      <c r="B50999" t="str">
        <f t="shared" si="796"/>
        <v>253196</v>
      </c>
    </row>
    <row r="51000" spans="1:2" x14ac:dyDescent="0.25">
      <c r="A51000" t="s">
        <v>53519</v>
      </c>
      <c r="B51000" t="str">
        <f t="shared" si="796"/>
        <v>253196</v>
      </c>
    </row>
    <row r="51001" spans="1:2" x14ac:dyDescent="0.25">
      <c r="A51001" t="s">
        <v>53520</v>
      </c>
      <c r="B51001" t="str">
        <f t="shared" si="796"/>
        <v>253196</v>
      </c>
    </row>
    <row r="51002" spans="1:2" x14ac:dyDescent="0.25">
      <c r="A51002" t="s">
        <v>53521</v>
      </c>
      <c r="B51002" t="str">
        <f t="shared" si="796"/>
        <v>253196</v>
      </c>
    </row>
    <row r="51003" spans="1:2" x14ac:dyDescent="0.25">
      <c r="A51003" t="s">
        <v>53522</v>
      </c>
      <c r="B51003" t="str">
        <f t="shared" si="796"/>
        <v>253196</v>
      </c>
    </row>
    <row r="51004" spans="1:2" x14ac:dyDescent="0.25">
      <c r="A51004" t="s">
        <v>53523</v>
      </c>
      <c r="B51004" t="str">
        <f t="shared" si="796"/>
        <v>253196</v>
      </c>
    </row>
    <row r="51005" spans="1:2" x14ac:dyDescent="0.25">
      <c r="A51005" t="s">
        <v>53524</v>
      </c>
      <c r="B51005" t="str">
        <f t="shared" si="796"/>
        <v>253196</v>
      </c>
    </row>
    <row r="51006" spans="1:2" x14ac:dyDescent="0.25">
      <c r="A51006" t="s">
        <v>53525</v>
      </c>
      <c r="B51006" t="str">
        <f t="shared" si="796"/>
        <v>253196</v>
      </c>
    </row>
    <row r="51007" spans="1:2" x14ac:dyDescent="0.25">
      <c r="A51007" t="s">
        <v>53526</v>
      </c>
      <c r="B51007" t="str">
        <f t="shared" si="796"/>
        <v>253196</v>
      </c>
    </row>
    <row r="51008" spans="1:2" x14ac:dyDescent="0.25">
      <c r="A51008" t="s">
        <v>53527</v>
      </c>
      <c r="B51008" t="str">
        <f t="shared" si="796"/>
        <v>253196</v>
      </c>
    </row>
    <row r="51009" spans="1:2" x14ac:dyDescent="0.25">
      <c r="A51009" t="s">
        <v>53528</v>
      </c>
      <c r="B51009" t="str">
        <f t="shared" si="796"/>
        <v>253196</v>
      </c>
    </row>
    <row r="51010" spans="1:2" x14ac:dyDescent="0.25">
      <c r="A51010" t="s">
        <v>53529</v>
      </c>
      <c r="B51010" t="str">
        <f t="shared" si="796"/>
        <v>253196</v>
      </c>
    </row>
    <row r="51011" spans="1:2" x14ac:dyDescent="0.25">
      <c r="A51011" t="s">
        <v>53530</v>
      </c>
      <c r="B51011" t="str">
        <f t="shared" ref="B51011:B51074" si="797">LEFT(A51011,6)</f>
        <v>253196</v>
      </c>
    </row>
    <row r="51012" spans="1:2" x14ac:dyDescent="0.25">
      <c r="A51012" t="s">
        <v>53531</v>
      </c>
      <c r="B51012" t="str">
        <f t="shared" si="797"/>
        <v>253196</v>
      </c>
    </row>
    <row r="51013" spans="1:2" x14ac:dyDescent="0.25">
      <c r="A51013" t="s">
        <v>53532</v>
      </c>
      <c r="B51013" t="str">
        <f t="shared" si="797"/>
        <v>253196</v>
      </c>
    </row>
    <row r="51014" spans="1:2" x14ac:dyDescent="0.25">
      <c r="A51014" t="s">
        <v>53533</v>
      </c>
      <c r="B51014" t="str">
        <f t="shared" si="797"/>
        <v>253196</v>
      </c>
    </row>
    <row r="51015" spans="1:2" x14ac:dyDescent="0.25">
      <c r="A51015" t="s">
        <v>53534</v>
      </c>
      <c r="B51015" t="str">
        <f t="shared" si="797"/>
        <v>253196</v>
      </c>
    </row>
    <row r="51016" spans="1:2" x14ac:dyDescent="0.25">
      <c r="A51016" t="s">
        <v>53535</v>
      </c>
      <c r="B51016" t="str">
        <f t="shared" si="797"/>
        <v>253196</v>
      </c>
    </row>
    <row r="51017" spans="1:2" x14ac:dyDescent="0.25">
      <c r="A51017" t="s">
        <v>53536</v>
      </c>
      <c r="B51017" t="str">
        <f t="shared" si="797"/>
        <v>253196</v>
      </c>
    </row>
    <row r="51018" spans="1:2" x14ac:dyDescent="0.25">
      <c r="A51018" t="s">
        <v>53537</v>
      </c>
      <c r="B51018" t="str">
        <f t="shared" si="797"/>
        <v>253196</v>
      </c>
    </row>
    <row r="51019" spans="1:2" x14ac:dyDescent="0.25">
      <c r="A51019" t="s">
        <v>53538</v>
      </c>
      <c r="B51019" t="str">
        <f t="shared" si="797"/>
        <v>253196</v>
      </c>
    </row>
    <row r="51020" spans="1:2" x14ac:dyDescent="0.25">
      <c r="A51020" t="s">
        <v>53539</v>
      </c>
      <c r="B51020" t="str">
        <f t="shared" si="797"/>
        <v>253196</v>
      </c>
    </row>
    <row r="51021" spans="1:2" x14ac:dyDescent="0.25">
      <c r="A51021" t="s">
        <v>53540</v>
      </c>
      <c r="B51021" t="str">
        <f t="shared" si="797"/>
        <v>253196</v>
      </c>
    </row>
    <row r="51022" spans="1:2" x14ac:dyDescent="0.25">
      <c r="A51022" t="s">
        <v>53541</v>
      </c>
      <c r="B51022" t="str">
        <f t="shared" si="797"/>
        <v>253196</v>
      </c>
    </row>
    <row r="51023" spans="1:2" x14ac:dyDescent="0.25">
      <c r="A51023" t="s">
        <v>53542</v>
      </c>
      <c r="B51023" t="str">
        <f t="shared" si="797"/>
        <v>253196</v>
      </c>
    </row>
    <row r="51024" spans="1:2" x14ac:dyDescent="0.25">
      <c r="A51024" t="s">
        <v>53543</v>
      </c>
      <c r="B51024" t="str">
        <f t="shared" si="797"/>
        <v>253196</v>
      </c>
    </row>
    <row r="51025" spans="1:2" x14ac:dyDescent="0.25">
      <c r="A51025" t="s">
        <v>53544</v>
      </c>
      <c r="B51025" t="str">
        <f t="shared" si="797"/>
        <v>253196</v>
      </c>
    </row>
    <row r="51026" spans="1:2" x14ac:dyDescent="0.25">
      <c r="A51026" t="s">
        <v>53545</v>
      </c>
      <c r="B51026" t="str">
        <f t="shared" si="797"/>
        <v>253196</v>
      </c>
    </row>
    <row r="51027" spans="1:2" x14ac:dyDescent="0.25">
      <c r="A51027" t="s">
        <v>53546</v>
      </c>
      <c r="B51027" t="str">
        <f t="shared" si="797"/>
        <v>253196</v>
      </c>
    </row>
    <row r="51028" spans="1:2" x14ac:dyDescent="0.25">
      <c r="A51028" t="s">
        <v>53547</v>
      </c>
      <c r="B51028" t="str">
        <f t="shared" si="797"/>
        <v>253196</v>
      </c>
    </row>
    <row r="51029" spans="1:2" x14ac:dyDescent="0.25">
      <c r="A51029" t="s">
        <v>53548</v>
      </c>
      <c r="B51029" t="str">
        <f t="shared" si="797"/>
        <v>253196</v>
      </c>
    </row>
    <row r="51030" spans="1:2" x14ac:dyDescent="0.25">
      <c r="A51030" t="s">
        <v>53549</v>
      </c>
      <c r="B51030" t="str">
        <f t="shared" si="797"/>
        <v>253196</v>
      </c>
    </row>
    <row r="51031" spans="1:2" x14ac:dyDescent="0.25">
      <c r="A51031" t="s">
        <v>53550</v>
      </c>
      <c r="B51031" t="str">
        <f t="shared" si="797"/>
        <v>253196</v>
      </c>
    </row>
    <row r="51032" spans="1:2" x14ac:dyDescent="0.25">
      <c r="A51032" t="s">
        <v>53551</v>
      </c>
      <c r="B51032" t="str">
        <f t="shared" si="797"/>
        <v>253196</v>
      </c>
    </row>
    <row r="51033" spans="1:2" x14ac:dyDescent="0.25">
      <c r="A51033" t="s">
        <v>53552</v>
      </c>
      <c r="B51033" t="str">
        <f t="shared" si="797"/>
        <v>253196</v>
      </c>
    </row>
    <row r="51034" spans="1:2" x14ac:dyDescent="0.25">
      <c r="A51034" t="s">
        <v>53553</v>
      </c>
      <c r="B51034" t="str">
        <f t="shared" si="797"/>
        <v>253196</v>
      </c>
    </row>
    <row r="51035" spans="1:2" x14ac:dyDescent="0.25">
      <c r="A51035" t="s">
        <v>53554</v>
      </c>
      <c r="B51035" t="str">
        <f t="shared" si="797"/>
        <v>253196</v>
      </c>
    </row>
    <row r="51036" spans="1:2" x14ac:dyDescent="0.25">
      <c r="A51036" t="s">
        <v>53555</v>
      </c>
      <c r="B51036" t="str">
        <f t="shared" si="797"/>
        <v>253196</v>
      </c>
    </row>
    <row r="51037" spans="1:2" x14ac:dyDescent="0.25">
      <c r="A51037" t="s">
        <v>53556</v>
      </c>
      <c r="B51037" t="str">
        <f t="shared" si="797"/>
        <v>253196</v>
      </c>
    </row>
    <row r="51038" spans="1:2" x14ac:dyDescent="0.25">
      <c r="A51038" t="s">
        <v>53557</v>
      </c>
      <c r="B51038" t="str">
        <f t="shared" si="797"/>
        <v>253196</v>
      </c>
    </row>
    <row r="51039" spans="1:2" x14ac:dyDescent="0.25">
      <c r="A51039" t="s">
        <v>53558</v>
      </c>
      <c r="B51039" t="str">
        <f t="shared" si="797"/>
        <v>253196</v>
      </c>
    </row>
    <row r="51040" spans="1:2" x14ac:dyDescent="0.25">
      <c r="A51040" t="s">
        <v>53559</v>
      </c>
      <c r="B51040" t="str">
        <f t="shared" si="797"/>
        <v>253196</v>
      </c>
    </row>
    <row r="51041" spans="1:2" x14ac:dyDescent="0.25">
      <c r="A51041" t="s">
        <v>53560</v>
      </c>
      <c r="B51041" t="str">
        <f t="shared" si="797"/>
        <v>253196</v>
      </c>
    </row>
    <row r="51042" spans="1:2" x14ac:dyDescent="0.25">
      <c r="A51042" t="s">
        <v>53561</v>
      </c>
      <c r="B51042" t="str">
        <f t="shared" si="797"/>
        <v>253196</v>
      </c>
    </row>
    <row r="51043" spans="1:2" x14ac:dyDescent="0.25">
      <c r="A51043" t="s">
        <v>53562</v>
      </c>
      <c r="B51043" t="str">
        <f t="shared" si="797"/>
        <v>253196</v>
      </c>
    </row>
    <row r="51044" spans="1:2" x14ac:dyDescent="0.25">
      <c r="A51044" t="s">
        <v>53563</v>
      </c>
      <c r="B51044" t="str">
        <f t="shared" si="797"/>
        <v>253196</v>
      </c>
    </row>
    <row r="51045" spans="1:2" x14ac:dyDescent="0.25">
      <c r="A51045" t="s">
        <v>53564</v>
      </c>
      <c r="B51045" t="str">
        <f t="shared" si="797"/>
        <v>253196</v>
      </c>
    </row>
    <row r="51046" spans="1:2" x14ac:dyDescent="0.25">
      <c r="A51046" t="s">
        <v>53565</v>
      </c>
      <c r="B51046" t="str">
        <f t="shared" si="797"/>
        <v>253196</v>
      </c>
    </row>
    <row r="51047" spans="1:2" x14ac:dyDescent="0.25">
      <c r="A51047" t="s">
        <v>53566</v>
      </c>
      <c r="B51047" t="str">
        <f t="shared" si="797"/>
        <v>253196</v>
      </c>
    </row>
    <row r="51048" spans="1:2" x14ac:dyDescent="0.25">
      <c r="A51048" t="s">
        <v>53567</v>
      </c>
      <c r="B51048" t="str">
        <f t="shared" si="797"/>
        <v>253196</v>
      </c>
    </row>
    <row r="51049" spans="1:2" x14ac:dyDescent="0.25">
      <c r="A51049" t="s">
        <v>53568</v>
      </c>
      <c r="B51049" t="str">
        <f t="shared" si="797"/>
        <v>253196</v>
      </c>
    </row>
    <row r="51050" spans="1:2" x14ac:dyDescent="0.25">
      <c r="A51050" t="s">
        <v>53569</v>
      </c>
      <c r="B51050" t="str">
        <f t="shared" si="797"/>
        <v>253196</v>
      </c>
    </row>
    <row r="51051" spans="1:2" x14ac:dyDescent="0.25">
      <c r="A51051" t="s">
        <v>53570</v>
      </c>
      <c r="B51051" t="str">
        <f t="shared" si="797"/>
        <v>253196</v>
      </c>
    </row>
    <row r="51052" spans="1:2" x14ac:dyDescent="0.25">
      <c r="A51052" t="s">
        <v>53571</v>
      </c>
      <c r="B51052" t="str">
        <f t="shared" si="797"/>
        <v>253196</v>
      </c>
    </row>
    <row r="51053" spans="1:2" x14ac:dyDescent="0.25">
      <c r="A51053" t="s">
        <v>53572</v>
      </c>
      <c r="B51053" t="str">
        <f t="shared" si="797"/>
        <v>253196</v>
      </c>
    </row>
    <row r="51054" spans="1:2" x14ac:dyDescent="0.25">
      <c r="A51054" t="s">
        <v>53573</v>
      </c>
      <c r="B51054" t="str">
        <f t="shared" si="797"/>
        <v>253196</v>
      </c>
    </row>
    <row r="51055" spans="1:2" x14ac:dyDescent="0.25">
      <c r="A51055" t="s">
        <v>53574</v>
      </c>
      <c r="B51055" t="str">
        <f t="shared" si="797"/>
        <v>253196</v>
      </c>
    </row>
    <row r="51056" spans="1:2" x14ac:dyDescent="0.25">
      <c r="A51056" t="s">
        <v>53575</v>
      </c>
      <c r="B51056" t="str">
        <f t="shared" si="797"/>
        <v>253196</v>
      </c>
    </row>
    <row r="51057" spans="1:2" x14ac:dyDescent="0.25">
      <c r="A51057" t="s">
        <v>53576</v>
      </c>
      <c r="B51057" t="str">
        <f t="shared" si="797"/>
        <v>253196</v>
      </c>
    </row>
    <row r="51058" spans="1:2" x14ac:dyDescent="0.25">
      <c r="A51058" t="s">
        <v>53577</v>
      </c>
      <c r="B51058" t="str">
        <f t="shared" si="797"/>
        <v>253196</v>
      </c>
    </row>
    <row r="51059" spans="1:2" x14ac:dyDescent="0.25">
      <c r="A51059" t="s">
        <v>53578</v>
      </c>
      <c r="B51059" t="str">
        <f t="shared" si="797"/>
        <v>253196</v>
      </c>
    </row>
    <row r="51060" spans="1:2" x14ac:dyDescent="0.25">
      <c r="A51060" t="s">
        <v>53579</v>
      </c>
      <c r="B51060" t="str">
        <f t="shared" si="797"/>
        <v>253196</v>
      </c>
    </row>
    <row r="51061" spans="1:2" x14ac:dyDescent="0.25">
      <c r="A51061" t="s">
        <v>53580</v>
      </c>
      <c r="B51061" t="str">
        <f t="shared" si="797"/>
        <v>253196</v>
      </c>
    </row>
    <row r="51062" spans="1:2" x14ac:dyDescent="0.25">
      <c r="A51062" t="s">
        <v>53581</v>
      </c>
      <c r="B51062" t="str">
        <f t="shared" si="797"/>
        <v>253196</v>
      </c>
    </row>
    <row r="51063" spans="1:2" x14ac:dyDescent="0.25">
      <c r="A51063" t="s">
        <v>53582</v>
      </c>
      <c r="B51063" t="str">
        <f t="shared" si="797"/>
        <v>253196</v>
      </c>
    </row>
    <row r="51064" spans="1:2" x14ac:dyDescent="0.25">
      <c r="A51064" t="s">
        <v>53583</v>
      </c>
      <c r="B51064" t="str">
        <f t="shared" si="797"/>
        <v>253196</v>
      </c>
    </row>
    <row r="51065" spans="1:2" x14ac:dyDescent="0.25">
      <c r="A51065" t="s">
        <v>53584</v>
      </c>
      <c r="B51065" t="str">
        <f t="shared" si="797"/>
        <v>253196</v>
      </c>
    </row>
    <row r="51066" spans="1:2" x14ac:dyDescent="0.25">
      <c r="A51066" t="s">
        <v>53585</v>
      </c>
      <c r="B51066" t="str">
        <f t="shared" si="797"/>
        <v>253196</v>
      </c>
    </row>
    <row r="51067" spans="1:2" x14ac:dyDescent="0.25">
      <c r="A51067" t="s">
        <v>53586</v>
      </c>
      <c r="B51067" t="str">
        <f t="shared" si="797"/>
        <v>253196</v>
      </c>
    </row>
    <row r="51068" spans="1:2" x14ac:dyDescent="0.25">
      <c r="A51068" t="s">
        <v>53587</v>
      </c>
      <c r="B51068" t="str">
        <f t="shared" si="797"/>
        <v>253196</v>
      </c>
    </row>
    <row r="51069" spans="1:2" x14ac:dyDescent="0.25">
      <c r="A51069" t="s">
        <v>53588</v>
      </c>
      <c r="B51069" t="str">
        <f t="shared" si="797"/>
        <v>253196</v>
      </c>
    </row>
    <row r="51070" spans="1:2" x14ac:dyDescent="0.25">
      <c r="A51070" t="s">
        <v>53589</v>
      </c>
      <c r="B51070" t="str">
        <f t="shared" si="797"/>
        <v>253196</v>
      </c>
    </row>
    <row r="51071" spans="1:2" x14ac:dyDescent="0.25">
      <c r="A51071" t="s">
        <v>53590</v>
      </c>
      <c r="B51071" t="str">
        <f t="shared" si="797"/>
        <v>253196</v>
      </c>
    </row>
    <row r="51072" spans="1:2" x14ac:dyDescent="0.25">
      <c r="A51072" t="s">
        <v>53591</v>
      </c>
      <c r="B51072" t="str">
        <f t="shared" si="797"/>
        <v>253196</v>
      </c>
    </row>
    <row r="51073" spans="1:2" x14ac:dyDescent="0.25">
      <c r="A51073" t="s">
        <v>53592</v>
      </c>
      <c r="B51073" t="str">
        <f t="shared" si="797"/>
        <v>253196</v>
      </c>
    </row>
    <row r="51074" spans="1:2" x14ac:dyDescent="0.25">
      <c r="A51074" t="s">
        <v>53593</v>
      </c>
      <c r="B51074" t="str">
        <f t="shared" si="797"/>
        <v>253196</v>
      </c>
    </row>
    <row r="51075" spans="1:2" x14ac:dyDescent="0.25">
      <c r="A51075" t="s">
        <v>53594</v>
      </c>
      <c r="B51075" t="str">
        <f t="shared" ref="B51075:B51138" si="798">LEFT(A51075,6)</f>
        <v>253196</v>
      </c>
    </row>
    <row r="51076" spans="1:2" x14ac:dyDescent="0.25">
      <c r="A51076" t="s">
        <v>53595</v>
      </c>
      <c r="B51076" t="str">
        <f t="shared" si="798"/>
        <v>253196</v>
      </c>
    </row>
    <row r="51077" spans="1:2" x14ac:dyDescent="0.25">
      <c r="A51077" t="s">
        <v>53596</v>
      </c>
      <c r="B51077" t="str">
        <f t="shared" si="798"/>
        <v>253196</v>
      </c>
    </row>
    <row r="51078" spans="1:2" x14ac:dyDescent="0.25">
      <c r="A51078" t="s">
        <v>53597</v>
      </c>
      <c r="B51078" t="str">
        <f t="shared" si="798"/>
        <v>253196</v>
      </c>
    </row>
    <row r="51079" spans="1:2" x14ac:dyDescent="0.25">
      <c r="A51079" t="s">
        <v>53598</v>
      </c>
      <c r="B51079" t="str">
        <f t="shared" si="798"/>
        <v>253196</v>
      </c>
    </row>
    <row r="51080" spans="1:2" x14ac:dyDescent="0.25">
      <c r="A51080" t="s">
        <v>53599</v>
      </c>
      <c r="B51080" t="str">
        <f t="shared" si="798"/>
        <v>253196</v>
      </c>
    </row>
    <row r="51081" spans="1:2" x14ac:dyDescent="0.25">
      <c r="A51081" t="s">
        <v>53600</v>
      </c>
      <c r="B51081" t="str">
        <f t="shared" si="798"/>
        <v>253196</v>
      </c>
    </row>
    <row r="51082" spans="1:2" x14ac:dyDescent="0.25">
      <c r="A51082" t="s">
        <v>53601</v>
      </c>
      <c r="B51082" t="str">
        <f t="shared" si="798"/>
        <v>253196</v>
      </c>
    </row>
    <row r="51083" spans="1:2" x14ac:dyDescent="0.25">
      <c r="A51083" t="s">
        <v>53602</v>
      </c>
      <c r="B51083" t="str">
        <f t="shared" si="798"/>
        <v>253196</v>
      </c>
    </row>
    <row r="51084" spans="1:2" x14ac:dyDescent="0.25">
      <c r="A51084" t="s">
        <v>53603</v>
      </c>
      <c r="B51084" t="str">
        <f t="shared" si="798"/>
        <v>253196</v>
      </c>
    </row>
    <row r="51085" spans="1:2" x14ac:dyDescent="0.25">
      <c r="A51085" t="s">
        <v>53604</v>
      </c>
      <c r="B51085" t="str">
        <f t="shared" si="798"/>
        <v>253196</v>
      </c>
    </row>
    <row r="51086" spans="1:2" x14ac:dyDescent="0.25">
      <c r="A51086" t="s">
        <v>53605</v>
      </c>
      <c r="B51086" t="str">
        <f t="shared" si="798"/>
        <v>253196</v>
      </c>
    </row>
    <row r="51087" spans="1:2" x14ac:dyDescent="0.25">
      <c r="A51087" t="s">
        <v>53606</v>
      </c>
      <c r="B51087" t="str">
        <f t="shared" si="798"/>
        <v>253196</v>
      </c>
    </row>
    <row r="51088" spans="1:2" x14ac:dyDescent="0.25">
      <c r="A51088" t="s">
        <v>53607</v>
      </c>
      <c r="B51088" t="str">
        <f t="shared" si="798"/>
        <v>253196</v>
      </c>
    </row>
    <row r="51089" spans="1:2" x14ac:dyDescent="0.25">
      <c r="A51089" t="s">
        <v>53608</v>
      </c>
      <c r="B51089" t="str">
        <f t="shared" si="798"/>
        <v>253196</v>
      </c>
    </row>
    <row r="51090" spans="1:2" x14ac:dyDescent="0.25">
      <c r="A51090" t="s">
        <v>53609</v>
      </c>
      <c r="B51090" t="str">
        <f t="shared" si="798"/>
        <v>253196</v>
      </c>
    </row>
    <row r="51091" spans="1:2" x14ac:dyDescent="0.25">
      <c r="A51091" t="s">
        <v>53610</v>
      </c>
      <c r="B51091" t="str">
        <f t="shared" si="798"/>
        <v>253196</v>
      </c>
    </row>
    <row r="51092" spans="1:2" x14ac:dyDescent="0.25">
      <c r="A51092" t="s">
        <v>53611</v>
      </c>
      <c r="B51092" t="str">
        <f t="shared" si="798"/>
        <v>253196</v>
      </c>
    </row>
    <row r="51093" spans="1:2" x14ac:dyDescent="0.25">
      <c r="A51093" t="s">
        <v>53612</v>
      </c>
      <c r="B51093" t="str">
        <f t="shared" si="798"/>
        <v>253196</v>
      </c>
    </row>
    <row r="51094" spans="1:2" x14ac:dyDescent="0.25">
      <c r="A51094" t="s">
        <v>53613</v>
      </c>
      <c r="B51094" t="str">
        <f t="shared" si="798"/>
        <v>253196</v>
      </c>
    </row>
    <row r="51095" spans="1:2" x14ac:dyDescent="0.25">
      <c r="A51095" t="s">
        <v>53614</v>
      </c>
      <c r="B51095" t="str">
        <f t="shared" si="798"/>
        <v>253196</v>
      </c>
    </row>
    <row r="51096" spans="1:2" x14ac:dyDescent="0.25">
      <c r="A51096" t="s">
        <v>53615</v>
      </c>
      <c r="B51096" t="str">
        <f t="shared" si="798"/>
        <v>253196</v>
      </c>
    </row>
    <row r="51097" spans="1:2" x14ac:dyDescent="0.25">
      <c r="A51097" t="s">
        <v>53616</v>
      </c>
      <c r="B51097" t="str">
        <f t="shared" si="798"/>
        <v>253196</v>
      </c>
    </row>
    <row r="51098" spans="1:2" x14ac:dyDescent="0.25">
      <c r="A51098" t="s">
        <v>53617</v>
      </c>
      <c r="B51098" t="str">
        <f t="shared" si="798"/>
        <v>253196</v>
      </c>
    </row>
    <row r="51099" spans="1:2" x14ac:dyDescent="0.25">
      <c r="A51099" t="s">
        <v>53618</v>
      </c>
      <c r="B51099" t="str">
        <f t="shared" si="798"/>
        <v>253196</v>
      </c>
    </row>
    <row r="51100" spans="1:2" x14ac:dyDescent="0.25">
      <c r="A51100" t="s">
        <v>53619</v>
      </c>
      <c r="B51100" t="str">
        <f t="shared" si="798"/>
        <v>253196</v>
      </c>
    </row>
    <row r="51101" spans="1:2" x14ac:dyDescent="0.25">
      <c r="A51101" t="s">
        <v>53620</v>
      </c>
      <c r="B51101" t="str">
        <f t="shared" si="798"/>
        <v>253196</v>
      </c>
    </row>
    <row r="51102" spans="1:2" x14ac:dyDescent="0.25">
      <c r="A51102" t="s">
        <v>53621</v>
      </c>
      <c r="B51102" t="str">
        <f t="shared" si="798"/>
        <v>253196</v>
      </c>
    </row>
    <row r="51103" spans="1:2" x14ac:dyDescent="0.25">
      <c r="A51103" t="s">
        <v>53622</v>
      </c>
      <c r="B51103" t="str">
        <f t="shared" si="798"/>
        <v>253196</v>
      </c>
    </row>
    <row r="51104" spans="1:2" x14ac:dyDescent="0.25">
      <c r="A51104" t="s">
        <v>53623</v>
      </c>
      <c r="B51104" t="str">
        <f t="shared" si="798"/>
        <v>253196</v>
      </c>
    </row>
    <row r="51105" spans="1:2" x14ac:dyDescent="0.25">
      <c r="A51105" t="s">
        <v>53624</v>
      </c>
      <c r="B51105" t="str">
        <f t="shared" si="798"/>
        <v>253196</v>
      </c>
    </row>
    <row r="51106" spans="1:2" x14ac:dyDescent="0.25">
      <c r="A51106" t="s">
        <v>53625</v>
      </c>
      <c r="B51106" t="str">
        <f t="shared" si="798"/>
        <v>253196</v>
      </c>
    </row>
    <row r="51107" spans="1:2" x14ac:dyDescent="0.25">
      <c r="A51107" t="s">
        <v>53626</v>
      </c>
      <c r="B51107" t="str">
        <f t="shared" si="798"/>
        <v>253196</v>
      </c>
    </row>
    <row r="51108" spans="1:2" x14ac:dyDescent="0.25">
      <c r="A51108" t="s">
        <v>53627</v>
      </c>
      <c r="B51108" t="str">
        <f t="shared" si="798"/>
        <v>253196</v>
      </c>
    </row>
    <row r="51109" spans="1:2" x14ac:dyDescent="0.25">
      <c r="A51109" t="s">
        <v>53628</v>
      </c>
      <c r="B51109" t="str">
        <f t="shared" si="798"/>
        <v>253196</v>
      </c>
    </row>
    <row r="51110" spans="1:2" x14ac:dyDescent="0.25">
      <c r="A51110" t="s">
        <v>53629</v>
      </c>
      <c r="B51110" t="str">
        <f t="shared" si="798"/>
        <v>253196</v>
      </c>
    </row>
    <row r="51111" spans="1:2" x14ac:dyDescent="0.25">
      <c r="A51111" t="s">
        <v>53630</v>
      </c>
      <c r="B51111" t="str">
        <f t="shared" si="798"/>
        <v>253196</v>
      </c>
    </row>
    <row r="51112" spans="1:2" x14ac:dyDescent="0.25">
      <c r="A51112" t="s">
        <v>53631</v>
      </c>
      <c r="B51112" t="str">
        <f t="shared" si="798"/>
        <v>253196</v>
      </c>
    </row>
    <row r="51113" spans="1:2" x14ac:dyDescent="0.25">
      <c r="A51113" t="s">
        <v>53632</v>
      </c>
      <c r="B51113" t="str">
        <f t="shared" si="798"/>
        <v>253196</v>
      </c>
    </row>
    <row r="51114" spans="1:2" x14ac:dyDescent="0.25">
      <c r="A51114" t="s">
        <v>53633</v>
      </c>
      <c r="B51114" t="str">
        <f t="shared" si="798"/>
        <v>253196</v>
      </c>
    </row>
    <row r="51115" spans="1:2" x14ac:dyDescent="0.25">
      <c r="A51115" t="s">
        <v>53634</v>
      </c>
      <c r="B51115" t="str">
        <f t="shared" si="798"/>
        <v>253196</v>
      </c>
    </row>
    <row r="51116" spans="1:2" x14ac:dyDescent="0.25">
      <c r="A51116" t="s">
        <v>53635</v>
      </c>
      <c r="B51116" t="str">
        <f t="shared" si="798"/>
        <v>253196</v>
      </c>
    </row>
    <row r="51117" spans="1:2" x14ac:dyDescent="0.25">
      <c r="A51117" t="s">
        <v>53636</v>
      </c>
      <c r="B51117" t="str">
        <f t="shared" si="798"/>
        <v>253196</v>
      </c>
    </row>
    <row r="51118" spans="1:2" x14ac:dyDescent="0.25">
      <c r="A51118" t="s">
        <v>53637</v>
      </c>
      <c r="B51118" t="str">
        <f t="shared" si="798"/>
        <v>253196</v>
      </c>
    </row>
    <row r="51119" spans="1:2" x14ac:dyDescent="0.25">
      <c r="A51119" t="s">
        <v>53638</v>
      </c>
      <c r="B51119" t="str">
        <f t="shared" si="798"/>
        <v>253196</v>
      </c>
    </row>
    <row r="51120" spans="1:2" x14ac:dyDescent="0.25">
      <c r="A51120" t="s">
        <v>53639</v>
      </c>
      <c r="B51120" t="str">
        <f t="shared" si="798"/>
        <v>253196</v>
      </c>
    </row>
    <row r="51121" spans="1:2" x14ac:dyDescent="0.25">
      <c r="A51121" t="s">
        <v>53640</v>
      </c>
      <c r="B51121" t="str">
        <f t="shared" si="798"/>
        <v>253196</v>
      </c>
    </row>
    <row r="51122" spans="1:2" x14ac:dyDescent="0.25">
      <c r="A51122" t="s">
        <v>53641</v>
      </c>
      <c r="B51122" t="str">
        <f t="shared" si="798"/>
        <v>253196</v>
      </c>
    </row>
    <row r="51123" spans="1:2" x14ac:dyDescent="0.25">
      <c r="A51123" t="s">
        <v>53642</v>
      </c>
      <c r="B51123" t="str">
        <f t="shared" si="798"/>
        <v>253196</v>
      </c>
    </row>
    <row r="51124" spans="1:2" x14ac:dyDescent="0.25">
      <c r="A51124" t="s">
        <v>53643</v>
      </c>
      <c r="B51124" t="str">
        <f t="shared" si="798"/>
        <v>253196</v>
      </c>
    </row>
    <row r="51125" spans="1:2" x14ac:dyDescent="0.25">
      <c r="A51125" t="s">
        <v>53644</v>
      </c>
      <c r="B51125" t="str">
        <f t="shared" si="798"/>
        <v>253196</v>
      </c>
    </row>
    <row r="51126" spans="1:2" x14ac:dyDescent="0.25">
      <c r="A51126" t="s">
        <v>53645</v>
      </c>
      <c r="B51126" t="str">
        <f t="shared" si="798"/>
        <v>253196</v>
      </c>
    </row>
    <row r="51127" spans="1:2" x14ac:dyDescent="0.25">
      <c r="A51127" t="s">
        <v>53646</v>
      </c>
      <c r="B51127" t="str">
        <f t="shared" si="798"/>
        <v>253196</v>
      </c>
    </row>
    <row r="51128" spans="1:2" x14ac:dyDescent="0.25">
      <c r="A51128" t="s">
        <v>53647</v>
      </c>
      <c r="B51128" t="str">
        <f t="shared" si="798"/>
        <v>253196</v>
      </c>
    </row>
    <row r="51129" spans="1:2" x14ac:dyDescent="0.25">
      <c r="A51129" t="s">
        <v>53648</v>
      </c>
      <c r="B51129" t="str">
        <f t="shared" si="798"/>
        <v>253196</v>
      </c>
    </row>
    <row r="51130" spans="1:2" x14ac:dyDescent="0.25">
      <c r="A51130" t="s">
        <v>53649</v>
      </c>
      <c r="B51130" t="str">
        <f t="shared" si="798"/>
        <v>253196</v>
      </c>
    </row>
    <row r="51131" spans="1:2" x14ac:dyDescent="0.25">
      <c r="A51131" t="s">
        <v>53650</v>
      </c>
      <c r="B51131" t="str">
        <f t="shared" si="798"/>
        <v>253196</v>
      </c>
    </row>
    <row r="51132" spans="1:2" x14ac:dyDescent="0.25">
      <c r="A51132" t="s">
        <v>53651</v>
      </c>
      <c r="B51132" t="str">
        <f t="shared" si="798"/>
        <v>253196</v>
      </c>
    </row>
    <row r="51133" spans="1:2" x14ac:dyDescent="0.25">
      <c r="A51133" t="s">
        <v>53652</v>
      </c>
      <c r="B51133" t="str">
        <f t="shared" si="798"/>
        <v>253196</v>
      </c>
    </row>
    <row r="51134" spans="1:2" x14ac:dyDescent="0.25">
      <c r="A51134" t="s">
        <v>53653</v>
      </c>
      <c r="B51134" t="str">
        <f t="shared" si="798"/>
        <v>253196</v>
      </c>
    </row>
    <row r="51135" spans="1:2" x14ac:dyDescent="0.25">
      <c r="A51135" t="s">
        <v>53654</v>
      </c>
      <c r="B51135" t="str">
        <f t="shared" si="798"/>
        <v>253196</v>
      </c>
    </row>
    <row r="51136" spans="1:2" x14ac:dyDescent="0.25">
      <c r="A51136" t="s">
        <v>53655</v>
      </c>
      <c r="B51136" t="str">
        <f t="shared" si="798"/>
        <v>253196</v>
      </c>
    </row>
    <row r="51137" spans="1:2" x14ac:dyDescent="0.25">
      <c r="A51137" t="s">
        <v>53656</v>
      </c>
      <c r="B51137" t="str">
        <f t="shared" si="798"/>
        <v>253196</v>
      </c>
    </row>
    <row r="51138" spans="1:2" x14ac:dyDescent="0.25">
      <c r="A51138" t="s">
        <v>53657</v>
      </c>
      <c r="B51138" t="str">
        <f t="shared" si="798"/>
        <v>253196</v>
      </c>
    </row>
    <row r="51139" spans="1:2" x14ac:dyDescent="0.25">
      <c r="A51139" t="s">
        <v>53658</v>
      </c>
      <c r="B51139" t="str">
        <f t="shared" ref="B51139:B51202" si="799">LEFT(A51139,6)</f>
        <v>253196</v>
      </c>
    </row>
    <row r="51140" spans="1:2" x14ac:dyDescent="0.25">
      <c r="A51140" t="s">
        <v>53659</v>
      </c>
      <c r="B51140" t="str">
        <f t="shared" si="799"/>
        <v>253196</v>
      </c>
    </row>
    <row r="51141" spans="1:2" x14ac:dyDescent="0.25">
      <c r="A51141" t="s">
        <v>53660</v>
      </c>
      <c r="B51141" t="str">
        <f t="shared" si="799"/>
        <v>253196</v>
      </c>
    </row>
    <row r="51142" spans="1:2" x14ac:dyDescent="0.25">
      <c r="A51142" t="s">
        <v>53661</v>
      </c>
      <c r="B51142" t="str">
        <f t="shared" si="799"/>
        <v>253196</v>
      </c>
    </row>
    <row r="51143" spans="1:2" x14ac:dyDescent="0.25">
      <c r="A51143" t="s">
        <v>53662</v>
      </c>
      <c r="B51143" t="str">
        <f t="shared" si="799"/>
        <v>253196</v>
      </c>
    </row>
    <row r="51144" spans="1:2" x14ac:dyDescent="0.25">
      <c r="A51144" t="s">
        <v>53663</v>
      </c>
      <c r="B51144" t="str">
        <f t="shared" si="799"/>
        <v>253196</v>
      </c>
    </row>
    <row r="51145" spans="1:2" x14ac:dyDescent="0.25">
      <c r="A51145" t="s">
        <v>53664</v>
      </c>
      <c r="B51145" t="str">
        <f t="shared" si="799"/>
        <v>253196</v>
      </c>
    </row>
    <row r="51146" spans="1:2" x14ac:dyDescent="0.25">
      <c r="A51146" t="s">
        <v>53665</v>
      </c>
      <c r="B51146" t="str">
        <f t="shared" si="799"/>
        <v>253196</v>
      </c>
    </row>
    <row r="51147" spans="1:2" x14ac:dyDescent="0.25">
      <c r="A51147" t="s">
        <v>53666</v>
      </c>
      <c r="B51147" t="str">
        <f t="shared" si="799"/>
        <v>253196</v>
      </c>
    </row>
    <row r="51148" spans="1:2" x14ac:dyDescent="0.25">
      <c r="A51148" t="s">
        <v>53667</v>
      </c>
      <c r="B51148" t="str">
        <f t="shared" si="799"/>
        <v>253196</v>
      </c>
    </row>
    <row r="51149" spans="1:2" x14ac:dyDescent="0.25">
      <c r="A51149" t="s">
        <v>53668</v>
      </c>
      <c r="B51149" t="str">
        <f t="shared" si="799"/>
        <v>253196</v>
      </c>
    </row>
    <row r="51150" spans="1:2" x14ac:dyDescent="0.25">
      <c r="A51150" t="s">
        <v>53669</v>
      </c>
      <c r="B51150" t="str">
        <f t="shared" si="799"/>
        <v>253196</v>
      </c>
    </row>
    <row r="51151" spans="1:2" x14ac:dyDescent="0.25">
      <c r="A51151" t="s">
        <v>53670</v>
      </c>
      <c r="B51151" t="str">
        <f t="shared" si="799"/>
        <v>253196</v>
      </c>
    </row>
    <row r="51152" spans="1:2" x14ac:dyDescent="0.25">
      <c r="A51152" t="s">
        <v>53671</v>
      </c>
      <c r="B51152" t="str">
        <f t="shared" si="799"/>
        <v>253196</v>
      </c>
    </row>
    <row r="51153" spans="1:2" x14ac:dyDescent="0.25">
      <c r="A51153" t="s">
        <v>53672</v>
      </c>
      <c r="B51153" t="str">
        <f t="shared" si="799"/>
        <v>253196</v>
      </c>
    </row>
    <row r="51154" spans="1:2" x14ac:dyDescent="0.25">
      <c r="A51154" t="s">
        <v>53673</v>
      </c>
      <c r="B51154" t="str">
        <f t="shared" si="799"/>
        <v>253196</v>
      </c>
    </row>
    <row r="51155" spans="1:2" x14ac:dyDescent="0.25">
      <c r="A51155" t="s">
        <v>53674</v>
      </c>
      <c r="B51155" t="str">
        <f t="shared" si="799"/>
        <v>253196</v>
      </c>
    </row>
    <row r="51156" spans="1:2" x14ac:dyDescent="0.25">
      <c r="A51156" t="s">
        <v>53675</v>
      </c>
      <c r="B51156" t="str">
        <f t="shared" si="799"/>
        <v>253196</v>
      </c>
    </row>
    <row r="51157" spans="1:2" x14ac:dyDescent="0.25">
      <c r="A51157" t="s">
        <v>53676</v>
      </c>
      <c r="B51157" t="str">
        <f t="shared" si="799"/>
        <v>253196</v>
      </c>
    </row>
    <row r="51158" spans="1:2" x14ac:dyDescent="0.25">
      <c r="A51158" t="s">
        <v>53677</v>
      </c>
      <c r="B51158" t="str">
        <f t="shared" si="799"/>
        <v>253196</v>
      </c>
    </row>
    <row r="51159" spans="1:2" x14ac:dyDescent="0.25">
      <c r="A51159" t="s">
        <v>53678</v>
      </c>
      <c r="B51159" t="str">
        <f t="shared" si="799"/>
        <v>253196</v>
      </c>
    </row>
    <row r="51160" spans="1:2" x14ac:dyDescent="0.25">
      <c r="A51160" t="s">
        <v>53679</v>
      </c>
      <c r="B51160" t="str">
        <f t="shared" si="799"/>
        <v>253196</v>
      </c>
    </row>
    <row r="51161" spans="1:2" x14ac:dyDescent="0.25">
      <c r="A51161" t="s">
        <v>53680</v>
      </c>
      <c r="B51161" t="str">
        <f t="shared" si="799"/>
        <v>253196</v>
      </c>
    </row>
    <row r="51162" spans="1:2" x14ac:dyDescent="0.25">
      <c r="A51162" t="s">
        <v>53681</v>
      </c>
      <c r="B51162" t="str">
        <f t="shared" si="799"/>
        <v>253196</v>
      </c>
    </row>
    <row r="51163" spans="1:2" x14ac:dyDescent="0.25">
      <c r="A51163" t="s">
        <v>53682</v>
      </c>
      <c r="B51163" t="str">
        <f t="shared" si="799"/>
        <v>253196</v>
      </c>
    </row>
    <row r="51164" spans="1:2" x14ac:dyDescent="0.25">
      <c r="A51164" t="s">
        <v>53683</v>
      </c>
      <c r="B51164" t="str">
        <f t="shared" si="799"/>
        <v>253196</v>
      </c>
    </row>
    <row r="51165" spans="1:2" x14ac:dyDescent="0.25">
      <c r="A51165" t="s">
        <v>53684</v>
      </c>
      <c r="B51165" t="str">
        <f t="shared" si="799"/>
        <v>253196</v>
      </c>
    </row>
    <row r="51166" spans="1:2" x14ac:dyDescent="0.25">
      <c r="A51166" t="s">
        <v>53685</v>
      </c>
      <c r="B51166" t="str">
        <f t="shared" si="799"/>
        <v>253196</v>
      </c>
    </row>
    <row r="51167" spans="1:2" x14ac:dyDescent="0.25">
      <c r="A51167" t="s">
        <v>53686</v>
      </c>
      <c r="B51167" t="str">
        <f t="shared" si="799"/>
        <v>253196</v>
      </c>
    </row>
    <row r="51168" spans="1:2" x14ac:dyDescent="0.25">
      <c r="A51168" t="s">
        <v>53687</v>
      </c>
      <c r="B51168" t="str">
        <f t="shared" si="799"/>
        <v>253196</v>
      </c>
    </row>
    <row r="51169" spans="1:2" x14ac:dyDescent="0.25">
      <c r="A51169" t="s">
        <v>53688</v>
      </c>
      <c r="B51169" t="str">
        <f t="shared" si="799"/>
        <v>253196</v>
      </c>
    </row>
    <row r="51170" spans="1:2" x14ac:dyDescent="0.25">
      <c r="A51170" t="s">
        <v>53689</v>
      </c>
      <c r="B51170" t="str">
        <f t="shared" si="799"/>
        <v>253196</v>
      </c>
    </row>
    <row r="51171" spans="1:2" x14ac:dyDescent="0.25">
      <c r="A51171" t="s">
        <v>53690</v>
      </c>
      <c r="B51171" t="str">
        <f t="shared" si="799"/>
        <v>253196</v>
      </c>
    </row>
    <row r="51172" spans="1:2" x14ac:dyDescent="0.25">
      <c r="A51172" t="s">
        <v>53691</v>
      </c>
      <c r="B51172" t="str">
        <f t="shared" si="799"/>
        <v>253196</v>
      </c>
    </row>
    <row r="51173" spans="1:2" x14ac:dyDescent="0.25">
      <c r="A51173" t="s">
        <v>53692</v>
      </c>
      <c r="B51173" t="str">
        <f t="shared" si="799"/>
        <v>253196</v>
      </c>
    </row>
    <row r="51174" spans="1:2" x14ac:dyDescent="0.25">
      <c r="A51174" t="s">
        <v>53693</v>
      </c>
      <c r="B51174" t="str">
        <f t="shared" si="799"/>
        <v>253196</v>
      </c>
    </row>
    <row r="51175" spans="1:2" x14ac:dyDescent="0.25">
      <c r="A51175" t="s">
        <v>53694</v>
      </c>
      <c r="B51175" t="str">
        <f t="shared" si="799"/>
        <v>253196</v>
      </c>
    </row>
    <row r="51176" spans="1:2" x14ac:dyDescent="0.25">
      <c r="A51176" t="s">
        <v>53695</v>
      </c>
      <c r="B51176" t="str">
        <f t="shared" si="799"/>
        <v>253196</v>
      </c>
    </row>
    <row r="51177" spans="1:2" x14ac:dyDescent="0.25">
      <c r="A51177" t="s">
        <v>53696</v>
      </c>
      <c r="B51177" t="str">
        <f t="shared" si="799"/>
        <v>253196</v>
      </c>
    </row>
    <row r="51178" spans="1:2" x14ac:dyDescent="0.25">
      <c r="A51178" t="s">
        <v>53697</v>
      </c>
      <c r="B51178" t="str">
        <f t="shared" si="799"/>
        <v>253196</v>
      </c>
    </row>
    <row r="51179" spans="1:2" x14ac:dyDescent="0.25">
      <c r="A51179" t="s">
        <v>53698</v>
      </c>
      <c r="B51179" t="str">
        <f t="shared" si="799"/>
        <v>253196</v>
      </c>
    </row>
    <row r="51180" spans="1:2" x14ac:dyDescent="0.25">
      <c r="A51180" t="s">
        <v>53699</v>
      </c>
      <c r="B51180" t="str">
        <f t="shared" si="799"/>
        <v>253196</v>
      </c>
    </row>
    <row r="51181" spans="1:2" x14ac:dyDescent="0.25">
      <c r="A51181" t="s">
        <v>53700</v>
      </c>
      <c r="B51181" t="str">
        <f t="shared" si="799"/>
        <v>253196</v>
      </c>
    </row>
    <row r="51182" spans="1:2" x14ac:dyDescent="0.25">
      <c r="A51182" t="s">
        <v>53701</v>
      </c>
      <c r="B51182" t="str">
        <f t="shared" si="799"/>
        <v>253196</v>
      </c>
    </row>
    <row r="51183" spans="1:2" x14ac:dyDescent="0.25">
      <c r="A51183" t="s">
        <v>53702</v>
      </c>
      <c r="B51183" t="str">
        <f t="shared" si="799"/>
        <v>253196</v>
      </c>
    </row>
    <row r="51184" spans="1:2" x14ac:dyDescent="0.25">
      <c r="A51184" t="s">
        <v>53703</v>
      </c>
      <c r="B51184" t="str">
        <f t="shared" si="799"/>
        <v>253196</v>
      </c>
    </row>
    <row r="51185" spans="1:2" x14ac:dyDescent="0.25">
      <c r="A51185" t="s">
        <v>53704</v>
      </c>
      <c r="B51185" t="str">
        <f t="shared" si="799"/>
        <v>253196</v>
      </c>
    </row>
    <row r="51186" spans="1:2" x14ac:dyDescent="0.25">
      <c r="A51186" t="s">
        <v>53705</v>
      </c>
      <c r="B51186" t="str">
        <f t="shared" si="799"/>
        <v>253196</v>
      </c>
    </row>
    <row r="51187" spans="1:2" x14ac:dyDescent="0.25">
      <c r="A51187" t="s">
        <v>53706</v>
      </c>
      <c r="B51187" t="str">
        <f t="shared" si="799"/>
        <v>253196</v>
      </c>
    </row>
    <row r="51188" spans="1:2" x14ac:dyDescent="0.25">
      <c r="A51188" t="s">
        <v>53707</v>
      </c>
      <c r="B51188" t="str">
        <f t="shared" si="799"/>
        <v>253196</v>
      </c>
    </row>
    <row r="51189" spans="1:2" x14ac:dyDescent="0.25">
      <c r="A51189" t="s">
        <v>53708</v>
      </c>
      <c r="B51189" t="str">
        <f t="shared" si="799"/>
        <v>253196</v>
      </c>
    </row>
    <row r="51190" spans="1:2" x14ac:dyDescent="0.25">
      <c r="A51190" t="s">
        <v>53709</v>
      </c>
      <c r="B51190" t="str">
        <f t="shared" si="799"/>
        <v>253196</v>
      </c>
    </row>
    <row r="51191" spans="1:2" x14ac:dyDescent="0.25">
      <c r="A51191" t="s">
        <v>53710</v>
      </c>
      <c r="B51191" t="str">
        <f t="shared" si="799"/>
        <v>253196</v>
      </c>
    </row>
    <row r="51192" spans="1:2" x14ac:dyDescent="0.25">
      <c r="A51192" t="s">
        <v>53711</v>
      </c>
      <c r="B51192" t="str">
        <f t="shared" si="799"/>
        <v>253196</v>
      </c>
    </row>
    <row r="51193" spans="1:2" x14ac:dyDescent="0.25">
      <c r="A51193" t="s">
        <v>53712</v>
      </c>
      <c r="B51193" t="str">
        <f t="shared" si="799"/>
        <v>253196</v>
      </c>
    </row>
    <row r="51194" spans="1:2" x14ac:dyDescent="0.25">
      <c r="A51194" t="s">
        <v>53713</v>
      </c>
      <c r="B51194" t="str">
        <f t="shared" si="799"/>
        <v>253196</v>
      </c>
    </row>
    <row r="51195" spans="1:2" x14ac:dyDescent="0.25">
      <c r="A51195" t="s">
        <v>53714</v>
      </c>
      <c r="B51195" t="str">
        <f t="shared" si="799"/>
        <v>253196</v>
      </c>
    </row>
    <row r="51196" spans="1:2" x14ac:dyDescent="0.25">
      <c r="A51196" t="s">
        <v>53715</v>
      </c>
      <c r="B51196" t="str">
        <f t="shared" si="799"/>
        <v>253196</v>
      </c>
    </row>
    <row r="51197" spans="1:2" x14ac:dyDescent="0.25">
      <c r="A51197" t="s">
        <v>53716</v>
      </c>
      <c r="B51197" t="str">
        <f t="shared" si="799"/>
        <v>253196</v>
      </c>
    </row>
    <row r="51198" spans="1:2" x14ac:dyDescent="0.25">
      <c r="A51198" t="s">
        <v>53717</v>
      </c>
      <c r="B51198" t="str">
        <f t="shared" si="799"/>
        <v>253196</v>
      </c>
    </row>
    <row r="51199" spans="1:2" x14ac:dyDescent="0.25">
      <c r="A51199" t="s">
        <v>53718</v>
      </c>
      <c r="B51199" t="str">
        <f t="shared" si="799"/>
        <v>253196</v>
      </c>
    </row>
    <row r="51200" spans="1:2" x14ac:dyDescent="0.25">
      <c r="A51200" t="s">
        <v>53719</v>
      </c>
      <c r="B51200" t="str">
        <f t="shared" si="799"/>
        <v>253196</v>
      </c>
    </row>
    <row r="51201" spans="1:2" x14ac:dyDescent="0.25">
      <c r="A51201" t="s">
        <v>53720</v>
      </c>
      <c r="B51201" t="str">
        <f t="shared" si="799"/>
        <v>253196</v>
      </c>
    </row>
    <row r="51202" spans="1:2" x14ac:dyDescent="0.25">
      <c r="A51202" t="s">
        <v>53721</v>
      </c>
      <c r="B51202" t="str">
        <f t="shared" si="799"/>
        <v>253196</v>
      </c>
    </row>
    <row r="51203" spans="1:2" x14ac:dyDescent="0.25">
      <c r="A51203" t="s">
        <v>53722</v>
      </c>
      <c r="B51203" t="str">
        <f t="shared" ref="B51203:B51266" si="800">LEFT(A51203,6)</f>
        <v>253196</v>
      </c>
    </row>
    <row r="51204" spans="1:2" x14ac:dyDescent="0.25">
      <c r="A51204" t="s">
        <v>53723</v>
      </c>
      <c r="B51204" t="str">
        <f t="shared" si="800"/>
        <v>253196</v>
      </c>
    </row>
    <row r="51205" spans="1:2" x14ac:dyDescent="0.25">
      <c r="A51205" t="s">
        <v>53724</v>
      </c>
      <c r="B51205" t="str">
        <f t="shared" si="800"/>
        <v>253196</v>
      </c>
    </row>
    <row r="51206" spans="1:2" x14ac:dyDescent="0.25">
      <c r="A51206" t="s">
        <v>53725</v>
      </c>
      <c r="B51206" t="str">
        <f t="shared" si="800"/>
        <v>253196</v>
      </c>
    </row>
    <row r="51207" spans="1:2" x14ac:dyDescent="0.25">
      <c r="A51207" t="s">
        <v>53726</v>
      </c>
      <c r="B51207" t="str">
        <f t="shared" si="800"/>
        <v>253196</v>
      </c>
    </row>
    <row r="51208" spans="1:2" x14ac:dyDescent="0.25">
      <c r="A51208" t="s">
        <v>53727</v>
      </c>
      <c r="B51208" t="str">
        <f t="shared" si="800"/>
        <v>253196</v>
      </c>
    </row>
    <row r="51209" spans="1:2" x14ac:dyDescent="0.25">
      <c r="A51209" t="s">
        <v>53728</v>
      </c>
      <c r="B51209" t="str">
        <f t="shared" si="800"/>
        <v>253196</v>
      </c>
    </row>
    <row r="51210" spans="1:2" x14ac:dyDescent="0.25">
      <c r="A51210" t="s">
        <v>53729</v>
      </c>
      <c r="B51210" t="str">
        <f t="shared" si="800"/>
        <v>253196</v>
      </c>
    </row>
    <row r="51211" spans="1:2" x14ac:dyDescent="0.25">
      <c r="A51211" t="s">
        <v>53730</v>
      </c>
      <c r="B51211" t="str">
        <f t="shared" si="800"/>
        <v>253196</v>
      </c>
    </row>
    <row r="51212" spans="1:2" x14ac:dyDescent="0.25">
      <c r="A51212" t="s">
        <v>53731</v>
      </c>
      <c r="B51212" t="str">
        <f t="shared" si="800"/>
        <v>253196</v>
      </c>
    </row>
    <row r="51213" spans="1:2" x14ac:dyDescent="0.25">
      <c r="A51213" t="s">
        <v>53732</v>
      </c>
      <c r="B51213" t="str">
        <f t="shared" si="800"/>
        <v>253196</v>
      </c>
    </row>
    <row r="51214" spans="1:2" x14ac:dyDescent="0.25">
      <c r="A51214" t="s">
        <v>53733</v>
      </c>
      <c r="B51214" t="str">
        <f t="shared" si="800"/>
        <v>253196</v>
      </c>
    </row>
    <row r="51215" spans="1:2" x14ac:dyDescent="0.25">
      <c r="A51215" t="s">
        <v>53734</v>
      </c>
      <c r="B51215" t="str">
        <f t="shared" si="800"/>
        <v>253196</v>
      </c>
    </row>
    <row r="51216" spans="1:2" x14ac:dyDescent="0.25">
      <c r="A51216" t="s">
        <v>53735</v>
      </c>
      <c r="B51216" t="str">
        <f t="shared" si="800"/>
        <v>253196</v>
      </c>
    </row>
    <row r="51217" spans="1:2" x14ac:dyDescent="0.25">
      <c r="A51217" t="s">
        <v>53736</v>
      </c>
      <c r="B51217" t="str">
        <f t="shared" si="800"/>
        <v>253196</v>
      </c>
    </row>
    <row r="51218" spans="1:2" x14ac:dyDescent="0.25">
      <c r="A51218" t="s">
        <v>53737</v>
      </c>
      <c r="B51218" t="str">
        <f t="shared" si="800"/>
        <v>253196</v>
      </c>
    </row>
    <row r="51219" spans="1:2" x14ac:dyDescent="0.25">
      <c r="A51219" t="s">
        <v>53738</v>
      </c>
      <c r="B51219" t="str">
        <f t="shared" si="800"/>
        <v>253196</v>
      </c>
    </row>
    <row r="51220" spans="1:2" x14ac:dyDescent="0.25">
      <c r="A51220" t="s">
        <v>53739</v>
      </c>
      <c r="B51220" t="str">
        <f t="shared" si="800"/>
        <v>253196</v>
      </c>
    </row>
    <row r="51221" spans="1:2" x14ac:dyDescent="0.25">
      <c r="A51221" t="s">
        <v>53740</v>
      </c>
      <c r="B51221" t="str">
        <f t="shared" si="800"/>
        <v>253196</v>
      </c>
    </row>
    <row r="51222" spans="1:2" x14ac:dyDescent="0.25">
      <c r="A51222" t="s">
        <v>53741</v>
      </c>
      <c r="B51222" t="str">
        <f t="shared" si="800"/>
        <v>253196</v>
      </c>
    </row>
    <row r="51223" spans="1:2" x14ac:dyDescent="0.25">
      <c r="A51223" t="s">
        <v>53742</v>
      </c>
      <c r="B51223" t="str">
        <f t="shared" si="800"/>
        <v>253196</v>
      </c>
    </row>
    <row r="51224" spans="1:2" x14ac:dyDescent="0.25">
      <c r="A51224" t="s">
        <v>53743</v>
      </c>
      <c r="B51224" t="str">
        <f t="shared" si="800"/>
        <v>253196</v>
      </c>
    </row>
    <row r="51225" spans="1:2" x14ac:dyDescent="0.25">
      <c r="A51225" t="s">
        <v>53744</v>
      </c>
      <c r="B51225" t="str">
        <f t="shared" si="800"/>
        <v>253196</v>
      </c>
    </row>
    <row r="51226" spans="1:2" x14ac:dyDescent="0.25">
      <c r="A51226" t="s">
        <v>53745</v>
      </c>
      <c r="B51226" t="str">
        <f t="shared" si="800"/>
        <v>253196</v>
      </c>
    </row>
    <row r="51227" spans="1:2" x14ac:dyDescent="0.25">
      <c r="A51227" t="s">
        <v>53746</v>
      </c>
      <c r="B51227" t="str">
        <f t="shared" si="800"/>
        <v>253196</v>
      </c>
    </row>
    <row r="51228" spans="1:2" x14ac:dyDescent="0.25">
      <c r="A51228" t="s">
        <v>53747</v>
      </c>
      <c r="B51228" t="str">
        <f t="shared" si="800"/>
        <v>253196</v>
      </c>
    </row>
    <row r="51229" spans="1:2" x14ac:dyDescent="0.25">
      <c r="A51229" t="s">
        <v>53748</v>
      </c>
      <c r="B51229" t="str">
        <f t="shared" si="800"/>
        <v>253196</v>
      </c>
    </row>
    <row r="51230" spans="1:2" x14ac:dyDescent="0.25">
      <c r="A51230" t="s">
        <v>53749</v>
      </c>
      <c r="B51230" t="str">
        <f t="shared" si="800"/>
        <v>253196</v>
      </c>
    </row>
    <row r="51231" spans="1:2" x14ac:dyDescent="0.25">
      <c r="A51231" t="s">
        <v>53750</v>
      </c>
      <c r="B51231" t="str">
        <f t="shared" si="800"/>
        <v>253196</v>
      </c>
    </row>
    <row r="51232" spans="1:2" x14ac:dyDescent="0.25">
      <c r="A51232" t="s">
        <v>53751</v>
      </c>
      <c r="B51232" t="str">
        <f t="shared" si="800"/>
        <v>253196</v>
      </c>
    </row>
    <row r="51233" spans="1:2" x14ac:dyDescent="0.25">
      <c r="A51233" t="s">
        <v>53752</v>
      </c>
      <c r="B51233" t="str">
        <f t="shared" si="800"/>
        <v>253196</v>
      </c>
    </row>
    <row r="51234" spans="1:2" x14ac:dyDescent="0.25">
      <c r="A51234" t="s">
        <v>53753</v>
      </c>
      <c r="B51234" t="str">
        <f t="shared" si="800"/>
        <v>253196</v>
      </c>
    </row>
    <row r="51235" spans="1:2" x14ac:dyDescent="0.25">
      <c r="A51235" t="s">
        <v>53754</v>
      </c>
      <c r="B51235" t="str">
        <f t="shared" si="800"/>
        <v>253196</v>
      </c>
    </row>
    <row r="51236" spans="1:2" x14ac:dyDescent="0.25">
      <c r="A51236" t="s">
        <v>53755</v>
      </c>
      <c r="B51236" t="str">
        <f t="shared" si="800"/>
        <v>253196</v>
      </c>
    </row>
    <row r="51237" spans="1:2" x14ac:dyDescent="0.25">
      <c r="A51237" t="s">
        <v>53756</v>
      </c>
      <c r="B51237" t="str">
        <f t="shared" si="800"/>
        <v>253196</v>
      </c>
    </row>
    <row r="51238" spans="1:2" x14ac:dyDescent="0.25">
      <c r="A51238" t="s">
        <v>53757</v>
      </c>
      <c r="B51238" t="str">
        <f t="shared" si="800"/>
        <v>253196</v>
      </c>
    </row>
    <row r="51239" spans="1:2" x14ac:dyDescent="0.25">
      <c r="A51239" t="s">
        <v>53758</v>
      </c>
      <c r="B51239" t="str">
        <f t="shared" si="800"/>
        <v>253196</v>
      </c>
    </row>
    <row r="51240" spans="1:2" x14ac:dyDescent="0.25">
      <c r="A51240" t="s">
        <v>53759</v>
      </c>
      <c r="B51240" t="str">
        <f t="shared" si="800"/>
        <v>253196</v>
      </c>
    </row>
    <row r="51241" spans="1:2" x14ac:dyDescent="0.25">
      <c r="A51241" t="s">
        <v>53760</v>
      </c>
      <c r="B51241" t="str">
        <f t="shared" si="800"/>
        <v>253196</v>
      </c>
    </row>
    <row r="51242" spans="1:2" x14ac:dyDescent="0.25">
      <c r="A51242" t="s">
        <v>53761</v>
      </c>
      <c r="B51242" t="str">
        <f t="shared" si="800"/>
        <v>253196</v>
      </c>
    </row>
    <row r="51243" spans="1:2" x14ac:dyDescent="0.25">
      <c r="A51243" t="s">
        <v>53762</v>
      </c>
      <c r="B51243" t="str">
        <f t="shared" si="800"/>
        <v>253196</v>
      </c>
    </row>
    <row r="51244" spans="1:2" x14ac:dyDescent="0.25">
      <c r="A51244" t="s">
        <v>53763</v>
      </c>
      <c r="B51244" t="str">
        <f t="shared" si="800"/>
        <v>253196</v>
      </c>
    </row>
    <row r="51245" spans="1:2" x14ac:dyDescent="0.25">
      <c r="A51245" t="s">
        <v>53764</v>
      </c>
      <c r="B51245" t="str">
        <f t="shared" si="800"/>
        <v>253196</v>
      </c>
    </row>
    <row r="51246" spans="1:2" x14ac:dyDescent="0.25">
      <c r="A51246" t="s">
        <v>53765</v>
      </c>
      <c r="B51246" t="str">
        <f t="shared" si="800"/>
        <v>253196</v>
      </c>
    </row>
    <row r="51247" spans="1:2" x14ac:dyDescent="0.25">
      <c r="A51247" t="s">
        <v>53766</v>
      </c>
      <c r="B51247" t="str">
        <f t="shared" si="800"/>
        <v>253196</v>
      </c>
    </row>
    <row r="51248" spans="1:2" x14ac:dyDescent="0.25">
      <c r="A51248" t="s">
        <v>53767</v>
      </c>
      <c r="B51248" t="str">
        <f t="shared" si="800"/>
        <v>253196</v>
      </c>
    </row>
    <row r="51249" spans="1:2" x14ac:dyDescent="0.25">
      <c r="A51249" t="s">
        <v>53768</v>
      </c>
      <c r="B51249" t="str">
        <f t="shared" si="800"/>
        <v>253196</v>
      </c>
    </row>
    <row r="51250" spans="1:2" x14ac:dyDescent="0.25">
      <c r="A51250" t="s">
        <v>53769</v>
      </c>
      <c r="B51250" t="str">
        <f t="shared" si="800"/>
        <v>253196</v>
      </c>
    </row>
    <row r="51251" spans="1:2" x14ac:dyDescent="0.25">
      <c r="A51251" t="s">
        <v>53770</v>
      </c>
      <c r="B51251" t="str">
        <f t="shared" si="800"/>
        <v>253196</v>
      </c>
    </row>
    <row r="51252" spans="1:2" x14ac:dyDescent="0.25">
      <c r="A51252" t="s">
        <v>53771</v>
      </c>
      <c r="B51252" t="str">
        <f t="shared" si="800"/>
        <v>253196</v>
      </c>
    </row>
    <row r="51253" spans="1:2" x14ac:dyDescent="0.25">
      <c r="A51253" t="s">
        <v>53772</v>
      </c>
      <c r="B51253" t="str">
        <f t="shared" si="800"/>
        <v>253196</v>
      </c>
    </row>
    <row r="51254" spans="1:2" x14ac:dyDescent="0.25">
      <c r="A51254" t="s">
        <v>53773</v>
      </c>
      <c r="B51254" t="str">
        <f t="shared" si="800"/>
        <v>253196</v>
      </c>
    </row>
    <row r="51255" spans="1:2" x14ac:dyDescent="0.25">
      <c r="A51255" t="s">
        <v>53774</v>
      </c>
      <c r="B51255" t="str">
        <f t="shared" si="800"/>
        <v>253196</v>
      </c>
    </row>
    <row r="51256" spans="1:2" x14ac:dyDescent="0.25">
      <c r="A51256" t="s">
        <v>53775</v>
      </c>
      <c r="B51256" t="str">
        <f t="shared" si="800"/>
        <v>253196</v>
      </c>
    </row>
    <row r="51257" spans="1:2" x14ac:dyDescent="0.25">
      <c r="A51257" t="s">
        <v>53776</v>
      </c>
      <c r="B51257" t="str">
        <f t="shared" si="800"/>
        <v>253196</v>
      </c>
    </row>
    <row r="51258" spans="1:2" x14ac:dyDescent="0.25">
      <c r="A51258" t="s">
        <v>53777</v>
      </c>
      <c r="B51258" t="str">
        <f t="shared" si="800"/>
        <v>253196</v>
      </c>
    </row>
    <row r="51259" spans="1:2" x14ac:dyDescent="0.25">
      <c r="A51259" t="s">
        <v>53778</v>
      </c>
      <c r="B51259" t="str">
        <f t="shared" si="800"/>
        <v>253196</v>
      </c>
    </row>
    <row r="51260" spans="1:2" x14ac:dyDescent="0.25">
      <c r="A51260" t="s">
        <v>53779</v>
      </c>
      <c r="B51260" t="str">
        <f t="shared" si="800"/>
        <v>253196</v>
      </c>
    </row>
    <row r="51261" spans="1:2" x14ac:dyDescent="0.25">
      <c r="A51261" t="s">
        <v>53780</v>
      </c>
      <c r="B51261" t="str">
        <f t="shared" si="800"/>
        <v>253196</v>
      </c>
    </row>
    <row r="51262" spans="1:2" x14ac:dyDescent="0.25">
      <c r="A51262" t="s">
        <v>53781</v>
      </c>
      <c r="B51262" t="str">
        <f t="shared" si="800"/>
        <v>253196</v>
      </c>
    </row>
    <row r="51263" spans="1:2" x14ac:dyDescent="0.25">
      <c r="A51263" t="s">
        <v>53782</v>
      </c>
      <c r="B51263" t="str">
        <f t="shared" si="800"/>
        <v>253196</v>
      </c>
    </row>
    <row r="51264" spans="1:2" x14ac:dyDescent="0.25">
      <c r="A51264" t="s">
        <v>53783</v>
      </c>
      <c r="B51264" t="str">
        <f t="shared" si="800"/>
        <v>253196</v>
      </c>
    </row>
    <row r="51265" spans="1:2" x14ac:dyDescent="0.25">
      <c r="A51265" t="s">
        <v>53784</v>
      </c>
      <c r="B51265" t="str">
        <f t="shared" si="800"/>
        <v>253196</v>
      </c>
    </row>
    <row r="51266" spans="1:2" x14ac:dyDescent="0.25">
      <c r="A51266" t="s">
        <v>53785</v>
      </c>
      <c r="B51266" t="str">
        <f t="shared" si="800"/>
        <v>253196</v>
      </c>
    </row>
    <row r="51267" spans="1:2" x14ac:dyDescent="0.25">
      <c r="A51267" t="s">
        <v>53786</v>
      </c>
      <c r="B51267" t="str">
        <f t="shared" ref="B51267:B51330" si="801">LEFT(A51267,6)</f>
        <v>253196</v>
      </c>
    </row>
    <row r="51268" spans="1:2" x14ac:dyDescent="0.25">
      <c r="A51268" t="s">
        <v>53787</v>
      </c>
      <c r="B51268" t="str">
        <f t="shared" si="801"/>
        <v>253196</v>
      </c>
    </row>
    <row r="51269" spans="1:2" x14ac:dyDescent="0.25">
      <c r="A51269" t="s">
        <v>53788</v>
      </c>
      <c r="B51269" t="str">
        <f t="shared" si="801"/>
        <v>253196</v>
      </c>
    </row>
    <row r="51270" spans="1:2" x14ac:dyDescent="0.25">
      <c r="A51270" t="s">
        <v>53789</v>
      </c>
      <c r="B51270" t="str">
        <f t="shared" si="801"/>
        <v>253196</v>
      </c>
    </row>
    <row r="51271" spans="1:2" x14ac:dyDescent="0.25">
      <c r="A51271" t="s">
        <v>53790</v>
      </c>
      <c r="B51271" t="str">
        <f t="shared" si="801"/>
        <v>253196</v>
      </c>
    </row>
    <row r="51272" spans="1:2" x14ac:dyDescent="0.25">
      <c r="A51272" t="s">
        <v>53791</v>
      </c>
      <c r="B51272" t="str">
        <f t="shared" si="801"/>
        <v>253196</v>
      </c>
    </row>
    <row r="51273" spans="1:2" x14ac:dyDescent="0.25">
      <c r="A51273" t="s">
        <v>53792</v>
      </c>
      <c r="B51273" t="str">
        <f t="shared" si="801"/>
        <v>253196</v>
      </c>
    </row>
    <row r="51274" spans="1:2" x14ac:dyDescent="0.25">
      <c r="A51274" t="s">
        <v>53793</v>
      </c>
      <c r="B51274" t="str">
        <f t="shared" si="801"/>
        <v>253196</v>
      </c>
    </row>
    <row r="51275" spans="1:2" x14ac:dyDescent="0.25">
      <c r="A51275" t="s">
        <v>53794</v>
      </c>
      <c r="B51275" t="str">
        <f t="shared" si="801"/>
        <v>253196</v>
      </c>
    </row>
    <row r="51276" spans="1:2" x14ac:dyDescent="0.25">
      <c r="A51276" t="s">
        <v>53795</v>
      </c>
      <c r="B51276" t="str">
        <f t="shared" si="801"/>
        <v>253196</v>
      </c>
    </row>
    <row r="51277" spans="1:2" x14ac:dyDescent="0.25">
      <c r="A51277" t="s">
        <v>53796</v>
      </c>
      <c r="B51277" t="str">
        <f t="shared" si="801"/>
        <v>253196</v>
      </c>
    </row>
    <row r="51278" spans="1:2" x14ac:dyDescent="0.25">
      <c r="A51278" t="s">
        <v>53797</v>
      </c>
      <c r="B51278" t="str">
        <f t="shared" si="801"/>
        <v>253196</v>
      </c>
    </row>
    <row r="51279" spans="1:2" x14ac:dyDescent="0.25">
      <c r="A51279" t="s">
        <v>53798</v>
      </c>
      <c r="B51279" t="str">
        <f t="shared" si="801"/>
        <v>253196</v>
      </c>
    </row>
    <row r="51280" spans="1:2" x14ac:dyDescent="0.25">
      <c r="A51280" t="s">
        <v>53799</v>
      </c>
      <c r="B51280" t="str">
        <f t="shared" si="801"/>
        <v>253196</v>
      </c>
    </row>
    <row r="51281" spans="1:2" x14ac:dyDescent="0.25">
      <c r="A51281" t="s">
        <v>53800</v>
      </c>
      <c r="B51281" t="str">
        <f t="shared" si="801"/>
        <v>253196</v>
      </c>
    </row>
    <row r="51282" spans="1:2" x14ac:dyDescent="0.25">
      <c r="A51282" t="s">
        <v>53801</v>
      </c>
      <c r="B51282" t="str">
        <f t="shared" si="801"/>
        <v>253196</v>
      </c>
    </row>
    <row r="51283" spans="1:2" x14ac:dyDescent="0.25">
      <c r="A51283" t="s">
        <v>53802</v>
      </c>
      <c r="B51283" t="str">
        <f t="shared" si="801"/>
        <v>253196</v>
      </c>
    </row>
    <row r="51284" spans="1:2" x14ac:dyDescent="0.25">
      <c r="A51284" t="s">
        <v>53803</v>
      </c>
      <c r="B51284" t="str">
        <f t="shared" si="801"/>
        <v>253196</v>
      </c>
    </row>
    <row r="51285" spans="1:2" x14ac:dyDescent="0.25">
      <c r="A51285" t="s">
        <v>53804</v>
      </c>
      <c r="B51285" t="str">
        <f t="shared" si="801"/>
        <v>253196</v>
      </c>
    </row>
    <row r="51286" spans="1:2" x14ac:dyDescent="0.25">
      <c r="A51286" t="s">
        <v>53805</v>
      </c>
      <c r="B51286" t="str">
        <f t="shared" si="801"/>
        <v>253196</v>
      </c>
    </row>
    <row r="51287" spans="1:2" x14ac:dyDescent="0.25">
      <c r="A51287" t="s">
        <v>53806</v>
      </c>
      <c r="B51287" t="str">
        <f t="shared" si="801"/>
        <v>253196</v>
      </c>
    </row>
    <row r="51288" spans="1:2" x14ac:dyDescent="0.25">
      <c r="A51288" t="s">
        <v>53807</v>
      </c>
      <c r="B51288" t="str">
        <f t="shared" si="801"/>
        <v>253196</v>
      </c>
    </row>
    <row r="51289" spans="1:2" x14ac:dyDescent="0.25">
      <c r="A51289" t="s">
        <v>53808</v>
      </c>
      <c r="B51289" t="str">
        <f t="shared" si="801"/>
        <v>253196</v>
      </c>
    </row>
    <row r="51290" spans="1:2" x14ac:dyDescent="0.25">
      <c r="A51290" t="s">
        <v>53809</v>
      </c>
      <c r="B51290" t="str">
        <f t="shared" si="801"/>
        <v>253196</v>
      </c>
    </row>
    <row r="51291" spans="1:2" x14ac:dyDescent="0.25">
      <c r="A51291" t="s">
        <v>53810</v>
      </c>
      <c r="B51291" t="str">
        <f t="shared" si="801"/>
        <v>253196</v>
      </c>
    </row>
    <row r="51292" spans="1:2" x14ac:dyDescent="0.25">
      <c r="A51292" t="s">
        <v>53811</v>
      </c>
      <c r="B51292" t="str">
        <f t="shared" si="801"/>
        <v>253196</v>
      </c>
    </row>
    <row r="51293" spans="1:2" x14ac:dyDescent="0.25">
      <c r="A51293" t="s">
        <v>53812</v>
      </c>
      <c r="B51293" t="str">
        <f t="shared" si="801"/>
        <v>253196</v>
      </c>
    </row>
    <row r="51294" spans="1:2" x14ac:dyDescent="0.25">
      <c r="A51294" t="s">
        <v>53813</v>
      </c>
      <c r="B51294" t="str">
        <f t="shared" si="801"/>
        <v>253196</v>
      </c>
    </row>
    <row r="51295" spans="1:2" x14ac:dyDescent="0.25">
      <c r="A51295" t="s">
        <v>53814</v>
      </c>
      <c r="B51295" t="str">
        <f t="shared" si="801"/>
        <v>253196</v>
      </c>
    </row>
    <row r="51296" spans="1:2" x14ac:dyDescent="0.25">
      <c r="A51296" t="s">
        <v>53815</v>
      </c>
      <c r="B51296" t="str">
        <f t="shared" si="801"/>
        <v>253196</v>
      </c>
    </row>
    <row r="51297" spans="1:2" x14ac:dyDescent="0.25">
      <c r="A51297" t="s">
        <v>53816</v>
      </c>
      <c r="B51297" t="str">
        <f t="shared" si="801"/>
        <v>253196</v>
      </c>
    </row>
    <row r="51298" spans="1:2" x14ac:dyDescent="0.25">
      <c r="A51298" t="s">
        <v>53817</v>
      </c>
      <c r="B51298" t="str">
        <f t="shared" si="801"/>
        <v>253196</v>
      </c>
    </row>
    <row r="51299" spans="1:2" x14ac:dyDescent="0.25">
      <c r="A51299" t="s">
        <v>53818</v>
      </c>
      <c r="B51299" t="str">
        <f t="shared" si="801"/>
        <v>253196</v>
      </c>
    </row>
    <row r="51300" spans="1:2" x14ac:dyDescent="0.25">
      <c r="A51300" t="s">
        <v>53819</v>
      </c>
      <c r="B51300" t="str">
        <f t="shared" si="801"/>
        <v>253196</v>
      </c>
    </row>
    <row r="51301" spans="1:2" x14ac:dyDescent="0.25">
      <c r="A51301" t="s">
        <v>53820</v>
      </c>
      <c r="B51301" t="str">
        <f t="shared" si="801"/>
        <v>253196</v>
      </c>
    </row>
    <row r="51302" spans="1:2" x14ac:dyDescent="0.25">
      <c r="A51302" t="s">
        <v>53821</v>
      </c>
      <c r="B51302" t="str">
        <f t="shared" si="801"/>
        <v>253196</v>
      </c>
    </row>
    <row r="51303" spans="1:2" x14ac:dyDescent="0.25">
      <c r="A51303" t="s">
        <v>53822</v>
      </c>
      <c r="B51303" t="str">
        <f t="shared" si="801"/>
        <v>253196</v>
      </c>
    </row>
    <row r="51304" spans="1:2" x14ac:dyDescent="0.25">
      <c r="A51304" t="s">
        <v>53823</v>
      </c>
      <c r="B51304" t="str">
        <f t="shared" si="801"/>
        <v>253196</v>
      </c>
    </row>
    <row r="51305" spans="1:2" x14ac:dyDescent="0.25">
      <c r="A51305" t="s">
        <v>53824</v>
      </c>
      <c r="B51305" t="str">
        <f t="shared" si="801"/>
        <v>253196</v>
      </c>
    </row>
    <row r="51306" spans="1:2" x14ac:dyDescent="0.25">
      <c r="A51306" t="s">
        <v>53825</v>
      </c>
      <c r="B51306" t="str">
        <f t="shared" si="801"/>
        <v>253196</v>
      </c>
    </row>
    <row r="51307" spans="1:2" x14ac:dyDescent="0.25">
      <c r="A51307" t="s">
        <v>53826</v>
      </c>
      <c r="B51307" t="str">
        <f t="shared" si="801"/>
        <v>253196</v>
      </c>
    </row>
    <row r="51308" spans="1:2" x14ac:dyDescent="0.25">
      <c r="A51308" t="s">
        <v>53827</v>
      </c>
      <c r="B51308" t="str">
        <f t="shared" si="801"/>
        <v>253196</v>
      </c>
    </row>
    <row r="51309" spans="1:2" x14ac:dyDescent="0.25">
      <c r="A51309" t="s">
        <v>53828</v>
      </c>
      <c r="B51309" t="str">
        <f t="shared" si="801"/>
        <v>253196</v>
      </c>
    </row>
    <row r="51310" spans="1:2" x14ac:dyDescent="0.25">
      <c r="A51310" t="s">
        <v>53829</v>
      </c>
      <c r="B51310" t="str">
        <f t="shared" si="801"/>
        <v>253196</v>
      </c>
    </row>
    <row r="51311" spans="1:2" x14ac:dyDescent="0.25">
      <c r="A51311" t="s">
        <v>53830</v>
      </c>
      <c r="B51311" t="str">
        <f t="shared" si="801"/>
        <v>253196</v>
      </c>
    </row>
    <row r="51312" spans="1:2" x14ac:dyDescent="0.25">
      <c r="A51312" t="s">
        <v>53831</v>
      </c>
      <c r="B51312" t="str">
        <f t="shared" si="801"/>
        <v>253196</v>
      </c>
    </row>
    <row r="51313" spans="1:2" x14ac:dyDescent="0.25">
      <c r="A51313" t="s">
        <v>53832</v>
      </c>
      <c r="B51313" t="str">
        <f t="shared" si="801"/>
        <v>253196</v>
      </c>
    </row>
    <row r="51314" spans="1:2" x14ac:dyDescent="0.25">
      <c r="A51314" t="s">
        <v>53833</v>
      </c>
      <c r="B51314" t="str">
        <f t="shared" si="801"/>
        <v>253196</v>
      </c>
    </row>
    <row r="51315" spans="1:2" x14ac:dyDescent="0.25">
      <c r="A51315" t="s">
        <v>53834</v>
      </c>
      <c r="B51315" t="str">
        <f t="shared" si="801"/>
        <v>253196</v>
      </c>
    </row>
    <row r="51316" spans="1:2" x14ac:dyDescent="0.25">
      <c r="A51316" t="s">
        <v>53835</v>
      </c>
      <c r="B51316" t="str">
        <f t="shared" si="801"/>
        <v>253196</v>
      </c>
    </row>
    <row r="51317" spans="1:2" x14ac:dyDescent="0.25">
      <c r="A51317" t="s">
        <v>53836</v>
      </c>
      <c r="B51317" t="str">
        <f t="shared" si="801"/>
        <v>253196</v>
      </c>
    </row>
    <row r="51318" spans="1:2" x14ac:dyDescent="0.25">
      <c r="A51318" t="s">
        <v>53837</v>
      </c>
      <c r="B51318" t="str">
        <f t="shared" si="801"/>
        <v>253196</v>
      </c>
    </row>
    <row r="51319" spans="1:2" x14ac:dyDescent="0.25">
      <c r="A51319" t="s">
        <v>53838</v>
      </c>
      <c r="B51319" t="str">
        <f t="shared" si="801"/>
        <v>253196</v>
      </c>
    </row>
    <row r="51320" spans="1:2" x14ac:dyDescent="0.25">
      <c r="A51320" t="s">
        <v>53839</v>
      </c>
      <c r="B51320" t="str">
        <f t="shared" si="801"/>
        <v>253196</v>
      </c>
    </row>
    <row r="51321" spans="1:2" x14ac:dyDescent="0.25">
      <c r="A51321" t="s">
        <v>53840</v>
      </c>
      <c r="B51321" t="str">
        <f t="shared" si="801"/>
        <v>253196</v>
      </c>
    </row>
    <row r="51322" spans="1:2" x14ac:dyDescent="0.25">
      <c r="A51322" t="s">
        <v>53841</v>
      </c>
      <c r="B51322" t="str">
        <f t="shared" si="801"/>
        <v>253196</v>
      </c>
    </row>
    <row r="51323" spans="1:2" x14ac:dyDescent="0.25">
      <c r="A51323" t="s">
        <v>53842</v>
      </c>
      <c r="B51323" t="str">
        <f t="shared" si="801"/>
        <v>253196</v>
      </c>
    </row>
    <row r="51324" spans="1:2" x14ac:dyDescent="0.25">
      <c r="A51324" t="s">
        <v>53843</v>
      </c>
      <c r="B51324" t="str">
        <f t="shared" si="801"/>
        <v>253196</v>
      </c>
    </row>
    <row r="51325" spans="1:2" x14ac:dyDescent="0.25">
      <c r="A51325" t="s">
        <v>53844</v>
      </c>
      <c r="B51325" t="str">
        <f t="shared" si="801"/>
        <v>253196</v>
      </c>
    </row>
    <row r="51326" spans="1:2" x14ac:dyDescent="0.25">
      <c r="A51326" t="s">
        <v>53845</v>
      </c>
      <c r="B51326" t="str">
        <f t="shared" si="801"/>
        <v>253196</v>
      </c>
    </row>
    <row r="51327" spans="1:2" x14ac:dyDescent="0.25">
      <c r="A51327" t="s">
        <v>53846</v>
      </c>
      <c r="B51327" t="str">
        <f t="shared" si="801"/>
        <v>253196</v>
      </c>
    </row>
    <row r="51328" spans="1:2" x14ac:dyDescent="0.25">
      <c r="A51328" t="s">
        <v>53847</v>
      </c>
      <c r="B51328" t="str">
        <f t="shared" si="801"/>
        <v>253196</v>
      </c>
    </row>
    <row r="51329" spans="1:2" x14ac:dyDescent="0.25">
      <c r="A51329" t="s">
        <v>53848</v>
      </c>
      <c r="B51329" t="str">
        <f t="shared" si="801"/>
        <v>253196</v>
      </c>
    </row>
    <row r="51330" spans="1:2" x14ac:dyDescent="0.25">
      <c r="A51330" t="s">
        <v>53849</v>
      </c>
      <c r="B51330" t="str">
        <f t="shared" si="801"/>
        <v>253196</v>
      </c>
    </row>
    <row r="51331" spans="1:2" x14ac:dyDescent="0.25">
      <c r="A51331" t="s">
        <v>53850</v>
      </c>
      <c r="B51331" t="str">
        <f t="shared" ref="B51331:B51394" si="802">LEFT(A51331,6)</f>
        <v>253196</v>
      </c>
    </row>
    <row r="51332" spans="1:2" x14ac:dyDescent="0.25">
      <c r="A51332" t="s">
        <v>53851</v>
      </c>
      <c r="B51332" t="str">
        <f t="shared" si="802"/>
        <v>253196</v>
      </c>
    </row>
    <row r="51333" spans="1:2" x14ac:dyDescent="0.25">
      <c r="A51333" t="s">
        <v>53852</v>
      </c>
      <c r="B51333" t="str">
        <f t="shared" si="802"/>
        <v>253196</v>
      </c>
    </row>
    <row r="51334" spans="1:2" x14ac:dyDescent="0.25">
      <c r="A51334" t="s">
        <v>53853</v>
      </c>
      <c r="B51334" t="str">
        <f t="shared" si="802"/>
        <v>253196</v>
      </c>
    </row>
    <row r="51335" spans="1:2" x14ac:dyDescent="0.25">
      <c r="A51335" t="s">
        <v>53854</v>
      </c>
      <c r="B51335" t="str">
        <f t="shared" si="802"/>
        <v>253196</v>
      </c>
    </row>
    <row r="51336" spans="1:2" x14ac:dyDescent="0.25">
      <c r="A51336" t="s">
        <v>53855</v>
      </c>
      <c r="B51336" t="str">
        <f t="shared" si="802"/>
        <v>253196</v>
      </c>
    </row>
    <row r="51337" spans="1:2" x14ac:dyDescent="0.25">
      <c r="A51337" t="s">
        <v>53856</v>
      </c>
      <c r="B51337" t="str">
        <f t="shared" si="802"/>
        <v>253196</v>
      </c>
    </row>
    <row r="51338" spans="1:2" x14ac:dyDescent="0.25">
      <c r="A51338" t="s">
        <v>53857</v>
      </c>
      <c r="B51338" t="str">
        <f t="shared" si="802"/>
        <v>253196</v>
      </c>
    </row>
    <row r="51339" spans="1:2" x14ac:dyDescent="0.25">
      <c r="A51339" t="s">
        <v>53858</v>
      </c>
      <c r="B51339" t="str">
        <f t="shared" si="802"/>
        <v>253198</v>
      </c>
    </row>
    <row r="51340" spans="1:2" x14ac:dyDescent="0.25">
      <c r="A51340" t="s">
        <v>53859</v>
      </c>
      <c r="B51340" t="str">
        <f t="shared" si="802"/>
        <v>253198</v>
      </c>
    </row>
    <row r="51341" spans="1:2" x14ac:dyDescent="0.25">
      <c r="A51341" t="s">
        <v>53860</v>
      </c>
      <c r="B51341" t="str">
        <f t="shared" si="802"/>
        <v>253198</v>
      </c>
    </row>
    <row r="51342" spans="1:2" x14ac:dyDescent="0.25">
      <c r="A51342" t="s">
        <v>53861</v>
      </c>
      <c r="B51342" t="str">
        <f t="shared" si="802"/>
        <v>253198</v>
      </c>
    </row>
    <row r="51343" spans="1:2" x14ac:dyDescent="0.25">
      <c r="A51343" t="s">
        <v>53862</v>
      </c>
      <c r="B51343" t="str">
        <f t="shared" si="802"/>
        <v>253198</v>
      </c>
    </row>
    <row r="51344" spans="1:2" x14ac:dyDescent="0.25">
      <c r="A51344" t="s">
        <v>53863</v>
      </c>
      <c r="B51344" t="str">
        <f t="shared" si="802"/>
        <v>253198</v>
      </c>
    </row>
    <row r="51345" spans="1:2" x14ac:dyDescent="0.25">
      <c r="A51345" t="s">
        <v>53864</v>
      </c>
      <c r="B51345" t="str">
        <f t="shared" si="802"/>
        <v>253198</v>
      </c>
    </row>
    <row r="51346" spans="1:2" x14ac:dyDescent="0.25">
      <c r="A51346" t="s">
        <v>53865</v>
      </c>
      <c r="B51346" t="str">
        <f t="shared" si="802"/>
        <v>253198</v>
      </c>
    </row>
    <row r="51347" spans="1:2" x14ac:dyDescent="0.25">
      <c r="A51347" t="s">
        <v>53866</v>
      </c>
      <c r="B51347" t="str">
        <f t="shared" si="802"/>
        <v>253198</v>
      </c>
    </row>
    <row r="51348" spans="1:2" x14ac:dyDescent="0.25">
      <c r="A51348" t="s">
        <v>53867</v>
      </c>
      <c r="B51348" t="str">
        <f t="shared" si="802"/>
        <v>253198</v>
      </c>
    </row>
    <row r="51349" spans="1:2" x14ac:dyDescent="0.25">
      <c r="A51349" t="s">
        <v>53868</v>
      </c>
      <c r="B51349" t="str">
        <f t="shared" si="802"/>
        <v>253198</v>
      </c>
    </row>
    <row r="51350" spans="1:2" x14ac:dyDescent="0.25">
      <c r="A51350" t="s">
        <v>53869</v>
      </c>
      <c r="B51350" t="str">
        <f t="shared" si="802"/>
        <v>253198</v>
      </c>
    </row>
    <row r="51351" spans="1:2" x14ac:dyDescent="0.25">
      <c r="A51351" t="s">
        <v>53870</v>
      </c>
      <c r="B51351" t="str">
        <f t="shared" si="802"/>
        <v>253198</v>
      </c>
    </row>
    <row r="51352" spans="1:2" x14ac:dyDescent="0.25">
      <c r="A51352" t="s">
        <v>53871</v>
      </c>
      <c r="B51352" t="str">
        <f t="shared" si="802"/>
        <v>253198</v>
      </c>
    </row>
    <row r="51353" spans="1:2" x14ac:dyDescent="0.25">
      <c r="A51353" t="s">
        <v>53872</v>
      </c>
      <c r="B51353" t="str">
        <f t="shared" si="802"/>
        <v>253198</v>
      </c>
    </row>
    <row r="51354" spans="1:2" x14ac:dyDescent="0.25">
      <c r="A51354" t="s">
        <v>53873</v>
      </c>
      <c r="B51354" t="str">
        <f t="shared" si="802"/>
        <v>253198</v>
      </c>
    </row>
    <row r="51355" spans="1:2" x14ac:dyDescent="0.25">
      <c r="A51355" t="s">
        <v>53874</v>
      </c>
      <c r="B51355" t="str">
        <f t="shared" si="802"/>
        <v>253198</v>
      </c>
    </row>
    <row r="51356" spans="1:2" x14ac:dyDescent="0.25">
      <c r="A51356" t="s">
        <v>53875</v>
      </c>
      <c r="B51356" t="str">
        <f t="shared" si="802"/>
        <v>253198</v>
      </c>
    </row>
    <row r="51357" spans="1:2" x14ac:dyDescent="0.25">
      <c r="A51357" t="s">
        <v>53876</v>
      </c>
      <c r="B51357" t="str">
        <f t="shared" si="802"/>
        <v>253198</v>
      </c>
    </row>
    <row r="51358" spans="1:2" x14ac:dyDescent="0.25">
      <c r="A51358" t="s">
        <v>53877</v>
      </c>
      <c r="B51358" t="str">
        <f t="shared" si="802"/>
        <v>253198</v>
      </c>
    </row>
    <row r="51359" spans="1:2" x14ac:dyDescent="0.25">
      <c r="A51359" t="s">
        <v>53878</v>
      </c>
      <c r="B51359" t="str">
        <f t="shared" si="802"/>
        <v>253198</v>
      </c>
    </row>
    <row r="51360" spans="1:2" x14ac:dyDescent="0.25">
      <c r="A51360" t="s">
        <v>53879</v>
      </c>
      <c r="B51360" t="str">
        <f t="shared" si="802"/>
        <v>253198</v>
      </c>
    </row>
    <row r="51361" spans="1:2" x14ac:dyDescent="0.25">
      <c r="A51361" t="s">
        <v>53880</v>
      </c>
      <c r="B51361" t="str">
        <f t="shared" si="802"/>
        <v>253198</v>
      </c>
    </row>
    <row r="51362" spans="1:2" x14ac:dyDescent="0.25">
      <c r="A51362" t="s">
        <v>53881</v>
      </c>
      <c r="B51362" t="str">
        <f t="shared" si="802"/>
        <v>253198</v>
      </c>
    </row>
    <row r="51363" spans="1:2" x14ac:dyDescent="0.25">
      <c r="A51363" t="s">
        <v>53882</v>
      </c>
      <c r="B51363" t="str">
        <f t="shared" si="802"/>
        <v>253198</v>
      </c>
    </row>
    <row r="51364" spans="1:2" x14ac:dyDescent="0.25">
      <c r="A51364" t="s">
        <v>53883</v>
      </c>
      <c r="B51364" t="str">
        <f t="shared" si="802"/>
        <v>253198</v>
      </c>
    </row>
    <row r="51365" spans="1:2" x14ac:dyDescent="0.25">
      <c r="A51365" t="s">
        <v>53884</v>
      </c>
      <c r="B51365" t="str">
        <f t="shared" si="802"/>
        <v>253198</v>
      </c>
    </row>
    <row r="51366" spans="1:2" x14ac:dyDescent="0.25">
      <c r="A51366" t="s">
        <v>53885</v>
      </c>
      <c r="B51366" t="str">
        <f t="shared" si="802"/>
        <v>253198</v>
      </c>
    </row>
    <row r="51367" spans="1:2" x14ac:dyDescent="0.25">
      <c r="A51367" t="s">
        <v>53886</v>
      </c>
      <c r="B51367" t="str">
        <f t="shared" si="802"/>
        <v>253198</v>
      </c>
    </row>
    <row r="51368" spans="1:2" x14ac:dyDescent="0.25">
      <c r="A51368" t="s">
        <v>53887</v>
      </c>
      <c r="B51368" t="str">
        <f t="shared" si="802"/>
        <v>253198</v>
      </c>
    </row>
    <row r="51369" spans="1:2" x14ac:dyDescent="0.25">
      <c r="A51369" t="s">
        <v>53888</v>
      </c>
      <c r="B51369" t="str">
        <f t="shared" si="802"/>
        <v>253198</v>
      </c>
    </row>
    <row r="51370" spans="1:2" x14ac:dyDescent="0.25">
      <c r="A51370" t="s">
        <v>53889</v>
      </c>
      <c r="B51370" t="str">
        <f t="shared" si="802"/>
        <v>253198</v>
      </c>
    </row>
    <row r="51371" spans="1:2" x14ac:dyDescent="0.25">
      <c r="A51371" t="s">
        <v>53890</v>
      </c>
      <c r="B51371" t="str">
        <f t="shared" si="802"/>
        <v>253198</v>
      </c>
    </row>
    <row r="51372" spans="1:2" x14ac:dyDescent="0.25">
      <c r="A51372" t="s">
        <v>53891</v>
      </c>
      <c r="B51372" t="str">
        <f t="shared" si="802"/>
        <v>253198</v>
      </c>
    </row>
    <row r="51373" spans="1:2" x14ac:dyDescent="0.25">
      <c r="A51373" t="s">
        <v>53892</v>
      </c>
      <c r="B51373" t="str">
        <f t="shared" si="802"/>
        <v>253198</v>
      </c>
    </row>
    <row r="51374" spans="1:2" x14ac:dyDescent="0.25">
      <c r="A51374" t="s">
        <v>53893</v>
      </c>
      <c r="B51374" t="str">
        <f t="shared" si="802"/>
        <v>253198</v>
      </c>
    </row>
    <row r="51375" spans="1:2" x14ac:dyDescent="0.25">
      <c r="A51375" t="s">
        <v>53894</v>
      </c>
      <c r="B51375" t="str">
        <f t="shared" si="802"/>
        <v>253198</v>
      </c>
    </row>
    <row r="51376" spans="1:2" x14ac:dyDescent="0.25">
      <c r="A51376" t="s">
        <v>53895</v>
      </c>
      <c r="B51376" t="str">
        <f t="shared" si="802"/>
        <v>253198</v>
      </c>
    </row>
    <row r="51377" spans="1:2" x14ac:dyDescent="0.25">
      <c r="A51377" t="s">
        <v>53896</v>
      </c>
      <c r="B51377" t="str">
        <f t="shared" si="802"/>
        <v>253198</v>
      </c>
    </row>
    <row r="51378" spans="1:2" x14ac:dyDescent="0.25">
      <c r="A51378" t="s">
        <v>53897</v>
      </c>
      <c r="B51378" t="str">
        <f t="shared" si="802"/>
        <v>253198</v>
      </c>
    </row>
    <row r="51379" spans="1:2" x14ac:dyDescent="0.25">
      <c r="A51379" t="s">
        <v>53898</v>
      </c>
      <c r="B51379" t="str">
        <f t="shared" si="802"/>
        <v>253198</v>
      </c>
    </row>
    <row r="51380" spans="1:2" x14ac:dyDescent="0.25">
      <c r="A51380" t="s">
        <v>53899</v>
      </c>
      <c r="B51380" t="str">
        <f t="shared" si="802"/>
        <v>253198</v>
      </c>
    </row>
    <row r="51381" spans="1:2" x14ac:dyDescent="0.25">
      <c r="A51381" t="s">
        <v>53900</v>
      </c>
      <c r="B51381" t="str">
        <f t="shared" si="802"/>
        <v>253198</v>
      </c>
    </row>
    <row r="51382" spans="1:2" x14ac:dyDescent="0.25">
      <c r="A51382" t="s">
        <v>53901</v>
      </c>
      <c r="B51382" t="str">
        <f t="shared" si="802"/>
        <v>253198</v>
      </c>
    </row>
    <row r="51383" spans="1:2" x14ac:dyDescent="0.25">
      <c r="A51383" t="s">
        <v>53902</v>
      </c>
      <c r="B51383" t="str">
        <f t="shared" si="802"/>
        <v>253198</v>
      </c>
    </row>
    <row r="51384" spans="1:2" x14ac:dyDescent="0.25">
      <c r="A51384" t="s">
        <v>53903</v>
      </c>
      <c r="B51384" t="str">
        <f t="shared" si="802"/>
        <v>253198</v>
      </c>
    </row>
    <row r="51385" spans="1:2" x14ac:dyDescent="0.25">
      <c r="A51385" t="s">
        <v>53904</v>
      </c>
      <c r="B51385" t="str">
        <f t="shared" si="802"/>
        <v>253198</v>
      </c>
    </row>
    <row r="51386" spans="1:2" x14ac:dyDescent="0.25">
      <c r="A51386" t="s">
        <v>53905</v>
      </c>
      <c r="B51386" t="str">
        <f t="shared" si="802"/>
        <v>253198</v>
      </c>
    </row>
    <row r="51387" spans="1:2" x14ac:dyDescent="0.25">
      <c r="A51387" t="s">
        <v>53906</v>
      </c>
      <c r="B51387" t="str">
        <f t="shared" si="802"/>
        <v>253198</v>
      </c>
    </row>
    <row r="51388" spans="1:2" x14ac:dyDescent="0.25">
      <c r="A51388" t="s">
        <v>53907</v>
      </c>
      <c r="B51388" t="str">
        <f t="shared" si="802"/>
        <v>253198</v>
      </c>
    </row>
    <row r="51389" spans="1:2" x14ac:dyDescent="0.25">
      <c r="A51389" t="s">
        <v>53908</v>
      </c>
      <c r="B51389" t="str">
        <f t="shared" si="802"/>
        <v>253198</v>
      </c>
    </row>
    <row r="51390" spans="1:2" x14ac:dyDescent="0.25">
      <c r="A51390" t="s">
        <v>53909</v>
      </c>
      <c r="B51390" t="str">
        <f t="shared" si="802"/>
        <v>253198</v>
      </c>
    </row>
    <row r="51391" spans="1:2" x14ac:dyDescent="0.25">
      <c r="A51391" t="s">
        <v>53910</v>
      </c>
      <c r="B51391" t="str">
        <f t="shared" si="802"/>
        <v>253198</v>
      </c>
    </row>
    <row r="51392" spans="1:2" x14ac:dyDescent="0.25">
      <c r="A51392" t="s">
        <v>53911</v>
      </c>
      <c r="B51392" t="str">
        <f t="shared" si="802"/>
        <v>253198</v>
      </c>
    </row>
    <row r="51393" spans="1:2" x14ac:dyDescent="0.25">
      <c r="A51393" t="s">
        <v>53912</v>
      </c>
      <c r="B51393" t="str">
        <f t="shared" si="802"/>
        <v>253198</v>
      </c>
    </row>
    <row r="51394" spans="1:2" x14ac:dyDescent="0.25">
      <c r="A51394" t="s">
        <v>53913</v>
      </c>
      <c r="B51394" t="str">
        <f t="shared" si="802"/>
        <v>253198</v>
      </c>
    </row>
    <row r="51395" spans="1:2" x14ac:dyDescent="0.25">
      <c r="A51395" t="s">
        <v>53914</v>
      </c>
      <c r="B51395" t="str">
        <f t="shared" ref="B51395:B51458" si="803">LEFT(A51395,6)</f>
        <v>253198</v>
      </c>
    </row>
    <row r="51396" spans="1:2" x14ac:dyDescent="0.25">
      <c r="A51396" t="s">
        <v>53915</v>
      </c>
      <c r="B51396" t="str">
        <f t="shared" si="803"/>
        <v>253198</v>
      </c>
    </row>
    <row r="51397" spans="1:2" x14ac:dyDescent="0.25">
      <c r="A51397" t="s">
        <v>53916</v>
      </c>
      <c r="B51397" t="str">
        <f t="shared" si="803"/>
        <v>253199</v>
      </c>
    </row>
    <row r="51398" spans="1:2" x14ac:dyDescent="0.25">
      <c r="A51398" t="s">
        <v>53917</v>
      </c>
      <c r="B51398" t="str">
        <f t="shared" si="803"/>
        <v>253199</v>
      </c>
    </row>
    <row r="51399" spans="1:2" x14ac:dyDescent="0.25">
      <c r="A51399" t="s">
        <v>53918</v>
      </c>
      <c r="B51399" t="str">
        <f t="shared" si="803"/>
        <v>253199</v>
      </c>
    </row>
    <row r="51400" spans="1:2" x14ac:dyDescent="0.25">
      <c r="A51400" t="s">
        <v>53919</v>
      </c>
      <c r="B51400" t="str">
        <f t="shared" si="803"/>
        <v>253199</v>
      </c>
    </row>
    <row r="51401" spans="1:2" x14ac:dyDescent="0.25">
      <c r="A51401" t="s">
        <v>53920</v>
      </c>
      <c r="B51401" t="str">
        <f t="shared" si="803"/>
        <v>253199</v>
      </c>
    </row>
    <row r="51402" spans="1:2" x14ac:dyDescent="0.25">
      <c r="A51402" t="s">
        <v>53921</v>
      </c>
      <c r="B51402" t="str">
        <f t="shared" si="803"/>
        <v>253199</v>
      </c>
    </row>
    <row r="51403" spans="1:2" x14ac:dyDescent="0.25">
      <c r="A51403" t="s">
        <v>53922</v>
      </c>
      <c r="B51403" t="str">
        <f t="shared" si="803"/>
        <v>253199</v>
      </c>
    </row>
    <row r="51404" spans="1:2" x14ac:dyDescent="0.25">
      <c r="A51404" t="s">
        <v>53923</v>
      </c>
      <c r="B51404" t="str">
        <f t="shared" si="803"/>
        <v>253199</v>
      </c>
    </row>
    <row r="51405" spans="1:2" x14ac:dyDescent="0.25">
      <c r="A51405" t="s">
        <v>53924</v>
      </c>
      <c r="B51405" t="str">
        <f t="shared" si="803"/>
        <v>253199</v>
      </c>
    </row>
    <row r="51406" spans="1:2" x14ac:dyDescent="0.25">
      <c r="A51406" t="s">
        <v>53925</v>
      </c>
      <c r="B51406" t="str">
        <f t="shared" si="803"/>
        <v>253199</v>
      </c>
    </row>
    <row r="51407" spans="1:2" x14ac:dyDescent="0.25">
      <c r="A51407" t="s">
        <v>53926</v>
      </c>
      <c r="B51407" t="str">
        <f t="shared" si="803"/>
        <v>253199</v>
      </c>
    </row>
    <row r="51408" spans="1:2" x14ac:dyDescent="0.25">
      <c r="A51408" t="s">
        <v>53927</v>
      </c>
      <c r="B51408" t="str">
        <f t="shared" si="803"/>
        <v>253199</v>
      </c>
    </row>
    <row r="51409" spans="1:2" x14ac:dyDescent="0.25">
      <c r="A51409" t="s">
        <v>53928</v>
      </c>
      <c r="B51409" t="str">
        <f t="shared" si="803"/>
        <v>253199</v>
      </c>
    </row>
    <row r="51410" spans="1:2" x14ac:dyDescent="0.25">
      <c r="A51410" t="s">
        <v>53929</v>
      </c>
      <c r="B51410" t="str">
        <f t="shared" si="803"/>
        <v>253199</v>
      </c>
    </row>
    <row r="51411" spans="1:2" x14ac:dyDescent="0.25">
      <c r="A51411" t="s">
        <v>53930</v>
      </c>
      <c r="B51411" t="str">
        <f t="shared" si="803"/>
        <v>253199</v>
      </c>
    </row>
    <row r="51412" spans="1:2" x14ac:dyDescent="0.25">
      <c r="A51412" t="s">
        <v>53931</v>
      </c>
      <c r="B51412" t="str">
        <f t="shared" si="803"/>
        <v>253199</v>
      </c>
    </row>
    <row r="51413" spans="1:2" x14ac:dyDescent="0.25">
      <c r="A51413" t="s">
        <v>53932</v>
      </c>
      <c r="B51413" t="str">
        <f t="shared" si="803"/>
        <v>253199</v>
      </c>
    </row>
    <row r="51414" spans="1:2" x14ac:dyDescent="0.25">
      <c r="A51414" t="s">
        <v>53933</v>
      </c>
      <c r="B51414" t="str">
        <f t="shared" si="803"/>
        <v>253199</v>
      </c>
    </row>
    <row r="51415" spans="1:2" x14ac:dyDescent="0.25">
      <c r="A51415" t="s">
        <v>53934</v>
      </c>
      <c r="B51415" t="str">
        <f t="shared" si="803"/>
        <v>253199</v>
      </c>
    </row>
    <row r="51416" spans="1:2" x14ac:dyDescent="0.25">
      <c r="A51416" t="s">
        <v>53935</v>
      </c>
      <c r="B51416" t="str">
        <f t="shared" si="803"/>
        <v>253199</v>
      </c>
    </row>
    <row r="51417" spans="1:2" x14ac:dyDescent="0.25">
      <c r="A51417" t="s">
        <v>53936</v>
      </c>
      <c r="B51417" t="str">
        <f t="shared" si="803"/>
        <v>253199</v>
      </c>
    </row>
    <row r="51418" spans="1:2" x14ac:dyDescent="0.25">
      <c r="A51418" t="s">
        <v>53937</v>
      </c>
      <c r="B51418" t="str">
        <f t="shared" si="803"/>
        <v>253199</v>
      </c>
    </row>
    <row r="51419" spans="1:2" x14ac:dyDescent="0.25">
      <c r="A51419" t="s">
        <v>53938</v>
      </c>
      <c r="B51419" t="str">
        <f t="shared" si="803"/>
        <v>253199</v>
      </c>
    </row>
    <row r="51420" spans="1:2" x14ac:dyDescent="0.25">
      <c r="A51420" t="s">
        <v>53939</v>
      </c>
      <c r="B51420" t="str">
        <f t="shared" si="803"/>
        <v>253199</v>
      </c>
    </row>
    <row r="51421" spans="1:2" x14ac:dyDescent="0.25">
      <c r="A51421" t="s">
        <v>53940</v>
      </c>
      <c r="B51421" t="str">
        <f t="shared" si="803"/>
        <v>253199</v>
      </c>
    </row>
    <row r="51422" spans="1:2" x14ac:dyDescent="0.25">
      <c r="A51422" t="s">
        <v>53941</v>
      </c>
      <c r="B51422" t="str">
        <f t="shared" si="803"/>
        <v>253199</v>
      </c>
    </row>
    <row r="51423" spans="1:2" x14ac:dyDescent="0.25">
      <c r="A51423" t="s">
        <v>53942</v>
      </c>
      <c r="B51423" t="str">
        <f t="shared" si="803"/>
        <v>253199</v>
      </c>
    </row>
    <row r="51424" spans="1:2" x14ac:dyDescent="0.25">
      <c r="A51424" t="s">
        <v>53943</v>
      </c>
      <c r="B51424" t="str">
        <f t="shared" si="803"/>
        <v>253199</v>
      </c>
    </row>
    <row r="51425" spans="1:2" x14ac:dyDescent="0.25">
      <c r="A51425" t="s">
        <v>53944</v>
      </c>
      <c r="B51425" t="str">
        <f t="shared" si="803"/>
        <v>253199</v>
      </c>
    </row>
    <row r="51426" spans="1:2" x14ac:dyDescent="0.25">
      <c r="A51426" t="s">
        <v>53945</v>
      </c>
      <c r="B51426" t="str">
        <f t="shared" si="803"/>
        <v>253199</v>
      </c>
    </row>
    <row r="51427" spans="1:2" x14ac:dyDescent="0.25">
      <c r="A51427" t="s">
        <v>53946</v>
      </c>
      <c r="B51427" t="str">
        <f t="shared" si="803"/>
        <v>253199</v>
      </c>
    </row>
    <row r="51428" spans="1:2" x14ac:dyDescent="0.25">
      <c r="A51428" t="s">
        <v>53947</v>
      </c>
      <c r="B51428" t="str">
        <f t="shared" si="803"/>
        <v>253199</v>
      </c>
    </row>
    <row r="51429" spans="1:2" x14ac:dyDescent="0.25">
      <c r="A51429" t="s">
        <v>53948</v>
      </c>
      <c r="B51429" t="str">
        <f t="shared" si="803"/>
        <v>253199</v>
      </c>
    </row>
    <row r="51430" spans="1:2" x14ac:dyDescent="0.25">
      <c r="A51430" t="s">
        <v>53949</v>
      </c>
      <c r="B51430" t="str">
        <f t="shared" si="803"/>
        <v>253199</v>
      </c>
    </row>
    <row r="51431" spans="1:2" x14ac:dyDescent="0.25">
      <c r="A51431" t="s">
        <v>53950</v>
      </c>
      <c r="B51431" t="str">
        <f t="shared" si="803"/>
        <v>253199</v>
      </c>
    </row>
    <row r="51432" spans="1:2" x14ac:dyDescent="0.25">
      <c r="A51432" t="s">
        <v>53951</v>
      </c>
      <c r="B51432" t="str">
        <f t="shared" si="803"/>
        <v>253199</v>
      </c>
    </row>
    <row r="51433" spans="1:2" x14ac:dyDescent="0.25">
      <c r="A51433" t="s">
        <v>53952</v>
      </c>
      <c r="B51433" t="str">
        <f t="shared" si="803"/>
        <v>253199</v>
      </c>
    </row>
    <row r="51434" spans="1:2" x14ac:dyDescent="0.25">
      <c r="A51434" t="s">
        <v>53953</v>
      </c>
      <c r="B51434" t="str">
        <f t="shared" si="803"/>
        <v>253199</v>
      </c>
    </row>
    <row r="51435" spans="1:2" x14ac:dyDescent="0.25">
      <c r="A51435" t="s">
        <v>53954</v>
      </c>
      <c r="B51435" t="str">
        <f t="shared" si="803"/>
        <v>253199</v>
      </c>
    </row>
    <row r="51436" spans="1:2" x14ac:dyDescent="0.25">
      <c r="A51436" t="s">
        <v>53955</v>
      </c>
      <c r="B51436" t="str">
        <f t="shared" si="803"/>
        <v>253199</v>
      </c>
    </row>
    <row r="51437" spans="1:2" x14ac:dyDescent="0.25">
      <c r="A51437" t="s">
        <v>53956</v>
      </c>
      <c r="B51437" t="str">
        <f t="shared" si="803"/>
        <v>253199</v>
      </c>
    </row>
    <row r="51438" spans="1:2" x14ac:dyDescent="0.25">
      <c r="A51438" t="s">
        <v>53957</v>
      </c>
      <c r="B51438" t="str">
        <f t="shared" si="803"/>
        <v>253199</v>
      </c>
    </row>
    <row r="51439" spans="1:2" x14ac:dyDescent="0.25">
      <c r="A51439" t="s">
        <v>53958</v>
      </c>
      <c r="B51439" t="str">
        <f t="shared" si="803"/>
        <v>253199</v>
      </c>
    </row>
    <row r="51440" spans="1:2" x14ac:dyDescent="0.25">
      <c r="A51440" t="s">
        <v>53959</v>
      </c>
      <c r="B51440" t="str">
        <f t="shared" si="803"/>
        <v>253199</v>
      </c>
    </row>
    <row r="51441" spans="1:2" x14ac:dyDescent="0.25">
      <c r="A51441" t="s">
        <v>53960</v>
      </c>
      <c r="B51441" t="str">
        <f t="shared" si="803"/>
        <v>253199</v>
      </c>
    </row>
    <row r="51442" spans="1:2" x14ac:dyDescent="0.25">
      <c r="A51442" t="s">
        <v>53961</v>
      </c>
      <c r="B51442" t="str">
        <f t="shared" si="803"/>
        <v>253199</v>
      </c>
    </row>
    <row r="51443" spans="1:2" x14ac:dyDescent="0.25">
      <c r="A51443" t="s">
        <v>53962</v>
      </c>
      <c r="B51443" t="str">
        <f t="shared" si="803"/>
        <v>253199</v>
      </c>
    </row>
    <row r="51444" spans="1:2" x14ac:dyDescent="0.25">
      <c r="A51444" t="s">
        <v>53963</v>
      </c>
      <c r="B51444" t="str">
        <f t="shared" si="803"/>
        <v>253199</v>
      </c>
    </row>
    <row r="51445" spans="1:2" x14ac:dyDescent="0.25">
      <c r="A51445" t="s">
        <v>53964</v>
      </c>
      <c r="B51445" t="str">
        <f t="shared" si="803"/>
        <v>253199</v>
      </c>
    </row>
    <row r="51446" spans="1:2" x14ac:dyDescent="0.25">
      <c r="A51446" t="s">
        <v>53965</v>
      </c>
      <c r="B51446" t="str">
        <f t="shared" si="803"/>
        <v>253199</v>
      </c>
    </row>
    <row r="51447" spans="1:2" x14ac:dyDescent="0.25">
      <c r="A51447" t="s">
        <v>53966</v>
      </c>
      <c r="B51447" t="str">
        <f t="shared" si="803"/>
        <v>253199</v>
      </c>
    </row>
    <row r="51448" spans="1:2" x14ac:dyDescent="0.25">
      <c r="A51448" t="s">
        <v>53967</v>
      </c>
      <c r="B51448" t="str">
        <f t="shared" si="803"/>
        <v>253199</v>
      </c>
    </row>
    <row r="51449" spans="1:2" x14ac:dyDescent="0.25">
      <c r="A51449" t="s">
        <v>53968</v>
      </c>
      <c r="B51449" t="str">
        <f t="shared" si="803"/>
        <v>253199</v>
      </c>
    </row>
    <row r="51450" spans="1:2" x14ac:dyDescent="0.25">
      <c r="A51450" t="s">
        <v>53969</v>
      </c>
      <c r="B51450" t="str">
        <f t="shared" si="803"/>
        <v>253199</v>
      </c>
    </row>
    <row r="51451" spans="1:2" x14ac:dyDescent="0.25">
      <c r="A51451" t="s">
        <v>53970</v>
      </c>
      <c r="B51451" t="str">
        <f t="shared" si="803"/>
        <v>253199</v>
      </c>
    </row>
    <row r="51452" spans="1:2" x14ac:dyDescent="0.25">
      <c r="A51452" t="s">
        <v>53971</v>
      </c>
      <c r="B51452" t="str">
        <f t="shared" si="803"/>
        <v>253199</v>
      </c>
    </row>
    <row r="51453" spans="1:2" x14ac:dyDescent="0.25">
      <c r="A51453" t="s">
        <v>53972</v>
      </c>
      <c r="B51453" t="str">
        <f t="shared" si="803"/>
        <v>253199</v>
      </c>
    </row>
    <row r="51454" spans="1:2" x14ac:dyDescent="0.25">
      <c r="A51454" t="s">
        <v>53973</v>
      </c>
      <c r="B51454" t="str">
        <f t="shared" si="803"/>
        <v>253199</v>
      </c>
    </row>
    <row r="51455" spans="1:2" x14ac:dyDescent="0.25">
      <c r="A51455" t="s">
        <v>53974</v>
      </c>
      <c r="B51455" t="str">
        <f t="shared" si="803"/>
        <v>253199</v>
      </c>
    </row>
    <row r="51456" spans="1:2" x14ac:dyDescent="0.25">
      <c r="A51456" t="s">
        <v>53975</v>
      </c>
      <c r="B51456" t="str">
        <f t="shared" si="803"/>
        <v>253199</v>
      </c>
    </row>
    <row r="51457" spans="1:2" x14ac:dyDescent="0.25">
      <c r="A51457" t="s">
        <v>53976</v>
      </c>
      <c r="B51457" t="str">
        <f t="shared" si="803"/>
        <v>253199</v>
      </c>
    </row>
    <row r="51458" spans="1:2" x14ac:dyDescent="0.25">
      <c r="A51458" t="s">
        <v>53977</v>
      </c>
      <c r="B51458" t="str">
        <f t="shared" si="803"/>
        <v>253199</v>
      </c>
    </row>
    <row r="51459" spans="1:2" x14ac:dyDescent="0.25">
      <c r="A51459" t="s">
        <v>53978</v>
      </c>
      <c r="B51459" t="str">
        <f t="shared" ref="B51459:B51522" si="804">LEFT(A51459,6)</f>
        <v>253199</v>
      </c>
    </row>
    <row r="51460" spans="1:2" x14ac:dyDescent="0.25">
      <c r="A51460" t="s">
        <v>53979</v>
      </c>
      <c r="B51460" t="str">
        <f t="shared" si="804"/>
        <v>253199</v>
      </c>
    </row>
    <row r="51461" spans="1:2" x14ac:dyDescent="0.25">
      <c r="A51461" t="s">
        <v>53980</v>
      </c>
      <c r="B51461" t="str">
        <f t="shared" si="804"/>
        <v>253199</v>
      </c>
    </row>
    <row r="51462" spans="1:2" x14ac:dyDescent="0.25">
      <c r="A51462" t="s">
        <v>53981</v>
      </c>
      <c r="B51462" t="str">
        <f t="shared" si="804"/>
        <v>253199</v>
      </c>
    </row>
    <row r="51463" spans="1:2" x14ac:dyDescent="0.25">
      <c r="A51463" t="s">
        <v>53982</v>
      </c>
      <c r="B51463" t="str">
        <f t="shared" si="804"/>
        <v>253199</v>
      </c>
    </row>
    <row r="51464" spans="1:2" x14ac:dyDescent="0.25">
      <c r="A51464" t="s">
        <v>53983</v>
      </c>
      <c r="B51464" t="str">
        <f t="shared" si="804"/>
        <v>253199</v>
      </c>
    </row>
    <row r="51465" spans="1:2" x14ac:dyDescent="0.25">
      <c r="A51465" t="s">
        <v>53984</v>
      </c>
      <c r="B51465" t="str">
        <f t="shared" si="804"/>
        <v>253199</v>
      </c>
    </row>
    <row r="51466" spans="1:2" x14ac:dyDescent="0.25">
      <c r="A51466" t="s">
        <v>53985</v>
      </c>
      <c r="B51466" t="str">
        <f t="shared" si="804"/>
        <v>253199</v>
      </c>
    </row>
    <row r="51467" spans="1:2" x14ac:dyDescent="0.25">
      <c r="A51467" t="s">
        <v>53986</v>
      </c>
      <c r="B51467" t="str">
        <f t="shared" si="804"/>
        <v>253199</v>
      </c>
    </row>
    <row r="51468" spans="1:2" x14ac:dyDescent="0.25">
      <c r="A51468" t="s">
        <v>53987</v>
      </c>
      <c r="B51468" t="str">
        <f t="shared" si="804"/>
        <v>253199</v>
      </c>
    </row>
    <row r="51469" spans="1:2" x14ac:dyDescent="0.25">
      <c r="A51469" t="s">
        <v>53988</v>
      </c>
      <c r="B51469" t="str">
        <f t="shared" si="804"/>
        <v>253199</v>
      </c>
    </row>
    <row r="51470" spans="1:2" x14ac:dyDescent="0.25">
      <c r="A51470" t="s">
        <v>53989</v>
      </c>
      <c r="B51470" t="str">
        <f t="shared" si="804"/>
        <v>253199</v>
      </c>
    </row>
    <row r="51471" spans="1:2" x14ac:dyDescent="0.25">
      <c r="A51471" t="s">
        <v>53990</v>
      </c>
      <c r="B51471" t="str">
        <f t="shared" si="804"/>
        <v>253199</v>
      </c>
    </row>
    <row r="51472" spans="1:2" x14ac:dyDescent="0.25">
      <c r="A51472" t="s">
        <v>53991</v>
      </c>
      <c r="B51472" t="str">
        <f t="shared" si="804"/>
        <v>253199</v>
      </c>
    </row>
    <row r="51473" spans="1:2" x14ac:dyDescent="0.25">
      <c r="A51473" t="s">
        <v>53992</v>
      </c>
      <c r="B51473" t="str">
        <f t="shared" si="804"/>
        <v>253199</v>
      </c>
    </row>
    <row r="51474" spans="1:2" x14ac:dyDescent="0.25">
      <c r="A51474" t="s">
        <v>53993</v>
      </c>
      <c r="B51474" t="str">
        <f t="shared" si="804"/>
        <v>253199</v>
      </c>
    </row>
    <row r="51475" spans="1:2" x14ac:dyDescent="0.25">
      <c r="A51475" t="s">
        <v>53994</v>
      </c>
      <c r="B51475" t="str">
        <f t="shared" si="804"/>
        <v>253199</v>
      </c>
    </row>
    <row r="51476" spans="1:2" x14ac:dyDescent="0.25">
      <c r="A51476" t="s">
        <v>53995</v>
      </c>
      <c r="B51476" t="str">
        <f t="shared" si="804"/>
        <v>253199</v>
      </c>
    </row>
    <row r="51477" spans="1:2" x14ac:dyDescent="0.25">
      <c r="A51477" t="s">
        <v>53996</v>
      </c>
      <c r="B51477" t="str">
        <f t="shared" si="804"/>
        <v>253199</v>
      </c>
    </row>
    <row r="51478" spans="1:2" x14ac:dyDescent="0.25">
      <c r="A51478" t="s">
        <v>53997</v>
      </c>
      <c r="B51478" t="str">
        <f t="shared" si="804"/>
        <v>253199</v>
      </c>
    </row>
    <row r="51479" spans="1:2" x14ac:dyDescent="0.25">
      <c r="A51479" t="s">
        <v>53998</v>
      </c>
      <c r="B51479" t="str">
        <f t="shared" si="804"/>
        <v>253199</v>
      </c>
    </row>
    <row r="51480" spans="1:2" x14ac:dyDescent="0.25">
      <c r="A51480" t="s">
        <v>53999</v>
      </c>
      <c r="B51480" t="str">
        <f t="shared" si="804"/>
        <v>253199</v>
      </c>
    </row>
    <row r="51481" spans="1:2" x14ac:dyDescent="0.25">
      <c r="A51481" t="s">
        <v>54000</v>
      </c>
      <c r="B51481" t="str">
        <f t="shared" si="804"/>
        <v>253199</v>
      </c>
    </row>
    <row r="51482" spans="1:2" x14ac:dyDescent="0.25">
      <c r="A51482" t="s">
        <v>54001</v>
      </c>
      <c r="B51482" t="str">
        <f t="shared" si="804"/>
        <v>253199</v>
      </c>
    </row>
    <row r="51483" spans="1:2" x14ac:dyDescent="0.25">
      <c r="A51483" t="s">
        <v>54002</v>
      </c>
      <c r="B51483" t="str">
        <f t="shared" si="804"/>
        <v>253199</v>
      </c>
    </row>
    <row r="51484" spans="1:2" x14ac:dyDescent="0.25">
      <c r="A51484" t="s">
        <v>54003</v>
      </c>
      <c r="B51484" t="str">
        <f t="shared" si="804"/>
        <v>253199</v>
      </c>
    </row>
    <row r="51485" spans="1:2" x14ac:dyDescent="0.25">
      <c r="A51485" t="s">
        <v>54004</v>
      </c>
      <c r="B51485" t="str">
        <f t="shared" si="804"/>
        <v>253199</v>
      </c>
    </row>
    <row r="51486" spans="1:2" x14ac:dyDescent="0.25">
      <c r="A51486" t="s">
        <v>54005</v>
      </c>
      <c r="B51486" t="str">
        <f t="shared" si="804"/>
        <v>253199</v>
      </c>
    </row>
    <row r="51487" spans="1:2" x14ac:dyDescent="0.25">
      <c r="A51487" t="s">
        <v>54006</v>
      </c>
      <c r="B51487" t="str">
        <f t="shared" si="804"/>
        <v>253199</v>
      </c>
    </row>
    <row r="51488" spans="1:2" x14ac:dyDescent="0.25">
      <c r="A51488" t="s">
        <v>54007</v>
      </c>
      <c r="B51488" t="str">
        <f t="shared" si="804"/>
        <v>253199</v>
      </c>
    </row>
    <row r="51489" spans="1:2" x14ac:dyDescent="0.25">
      <c r="A51489" t="s">
        <v>54008</v>
      </c>
      <c r="B51489" t="str">
        <f t="shared" si="804"/>
        <v>253199</v>
      </c>
    </row>
    <row r="51490" spans="1:2" x14ac:dyDescent="0.25">
      <c r="A51490" t="s">
        <v>54009</v>
      </c>
      <c r="B51490" t="str">
        <f t="shared" si="804"/>
        <v>253199</v>
      </c>
    </row>
    <row r="51491" spans="1:2" x14ac:dyDescent="0.25">
      <c r="A51491" t="s">
        <v>54010</v>
      </c>
      <c r="B51491" t="str">
        <f t="shared" si="804"/>
        <v>253199</v>
      </c>
    </row>
    <row r="51492" spans="1:2" x14ac:dyDescent="0.25">
      <c r="A51492" t="s">
        <v>54011</v>
      </c>
      <c r="B51492" t="str">
        <f t="shared" si="804"/>
        <v>253199</v>
      </c>
    </row>
    <row r="51493" spans="1:2" x14ac:dyDescent="0.25">
      <c r="A51493" t="s">
        <v>54012</v>
      </c>
      <c r="B51493" t="str">
        <f t="shared" si="804"/>
        <v>253199</v>
      </c>
    </row>
    <row r="51494" spans="1:2" x14ac:dyDescent="0.25">
      <c r="A51494" t="s">
        <v>54013</v>
      </c>
      <c r="B51494" t="str">
        <f t="shared" si="804"/>
        <v>253199</v>
      </c>
    </row>
    <row r="51495" spans="1:2" x14ac:dyDescent="0.25">
      <c r="A51495" t="s">
        <v>54014</v>
      </c>
      <c r="B51495" t="str">
        <f t="shared" si="804"/>
        <v>253199</v>
      </c>
    </row>
    <row r="51496" spans="1:2" x14ac:dyDescent="0.25">
      <c r="A51496" t="s">
        <v>54015</v>
      </c>
      <c r="B51496" t="str">
        <f t="shared" si="804"/>
        <v>253199</v>
      </c>
    </row>
    <row r="51497" spans="1:2" x14ac:dyDescent="0.25">
      <c r="A51497" t="s">
        <v>54016</v>
      </c>
      <c r="B51497" t="str">
        <f t="shared" si="804"/>
        <v>253199</v>
      </c>
    </row>
    <row r="51498" spans="1:2" x14ac:dyDescent="0.25">
      <c r="A51498" t="s">
        <v>54017</v>
      </c>
      <c r="B51498" t="str">
        <f t="shared" si="804"/>
        <v>253199</v>
      </c>
    </row>
    <row r="51499" spans="1:2" x14ac:dyDescent="0.25">
      <c r="A51499" t="s">
        <v>54018</v>
      </c>
      <c r="B51499" t="str">
        <f t="shared" si="804"/>
        <v>253199</v>
      </c>
    </row>
    <row r="51500" spans="1:2" x14ac:dyDescent="0.25">
      <c r="A51500" t="s">
        <v>54019</v>
      </c>
      <c r="B51500" t="str">
        <f t="shared" si="804"/>
        <v>253199</v>
      </c>
    </row>
    <row r="51501" spans="1:2" x14ac:dyDescent="0.25">
      <c r="A51501" t="s">
        <v>54020</v>
      </c>
      <c r="B51501" t="str">
        <f t="shared" si="804"/>
        <v>253199</v>
      </c>
    </row>
    <row r="51502" spans="1:2" x14ac:dyDescent="0.25">
      <c r="A51502" t="s">
        <v>54021</v>
      </c>
      <c r="B51502" t="str">
        <f t="shared" si="804"/>
        <v>253199</v>
      </c>
    </row>
    <row r="51503" spans="1:2" x14ac:dyDescent="0.25">
      <c r="A51503" t="s">
        <v>54022</v>
      </c>
      <c r="B51503" t="str">
        <f t="shared" si="804"/>
        <v>253199</v>
      </c>
    </row>
    <row r="51504" spans="1:2" x14ac:dyDescent="0.25">
      <c r="A51504" t="s">
        <v>54023</v>
      </c>
      <c r="B51504" t="str">
        <f t="shared" si="804"/>
        <v>253199</v>
      </c>
    </row>
    <row r="51505" spans="1:2" x14ac:dyDescent="0.25">
      <c r="A51505" t="s">
        <v>54024</v>
      </c>
      <c r="B51505" t="str">
        <f t="shared" si="804"/>
        <v>253199</v>
      </c>
    </row>
    <row r="51506" spans="1:2" x14ac:dyDescent="0.25">
      <c r="A51506" t="s">
        <v>54025</v>
      </c>
      <c r="B51506" t="str">
        <f t="shared" si="804"/>
        <v>253199</v>
      </c>
    </row>
    <row r="51507" spans="1:2" x14ac:dyDescent="0.25">
      <c r="A51507" t="s">
        <v>54026</v>
      </c>
      <c r="B51507" t="str">
        <f t="shared" si="804"/>
        <v>253199</v>
      </c>
    </row>
    <row r="51508" spans="1:2" x14ac:dyDescent="0.25">
      <c r="A51508" t="s">
        <v>54027</v>
      </c>
      <c r="B51508" t="str">
        <f t="shared" si="804"/>
        <v>253199</v>
      </c>
    </row>
    <row r="51509" spans="1:2" x14ac:dyDescent="0.25">
      <c r="A51509" t="s">
        <v>54028</v>
      </c>
      <c r="B51509" t="str">
        <f t="shared" si="804"/>
        <v>253199</v>
      </c>
    </row>
    <row r="51510" spans="1:2" x14ac:dyDescent="0.25">
      <c r="A51510" t="s">
        <v>54029</v>
      </c>
      <c r="B51510" t="str">
        <f t="shared" si="804"/>
        <v>253199</v>
      </c>
    </row>
    <row r="51511" spans="1:2" x14ac:dyDescent="0.25">
      <c r="A51511" t="s">
        <v>54030</v>
      </c>
      <c r="B51511" t="str">
        <f t="shared" si="804"/>
        <v>253199</v>
      </c>
    </row>
    <row r="51512" spans="1:2" x14ac:dyDescent="0.25">
      <c r="A51512" t="s">
        <v>54031</v>
      </c>
      <c r="B51512" t="str">
        <f t="shared" si="804"/>
        <v>253199</v>
      </c>
    </row>
    <row r="51513" spans="1:2" x14ac:dyDescent="0.25">
      <c r="A51513" t="s">
        <v>54032</v>
      </c>
      <c r="B51513" t="str">
        <f t="shared" si="804"/>
        <v>253199</v>
      </c>
    </row>
    <row r="51514" spans="1:2" x14ac:dyDescent="0.25">
      <c r="A51514" t="s">
        <v>54033</v>
      </c>
      <c r="B51514" t="str">
        <f t="shared" si="804"/>
        <v>253199</v>
      </c>
    </row>
    <row r="51515" spans="1:2" x14ac:dyDescent="0.25">
      <c r="A51515" t="s">
        <v>54034</v>
      </c>
      <c r="B51515" t="str">
        <f t="shared" si="804"/>
        <v>253199</v>
      </c>
    </row>
    <row r="51516" spans="1:2" x14ac:dyDescent="0.25">
      <c r="A51516" t="s">
        <v>54035</v>
      </c>
      <c r="B51516" t="str">
        <f t="shared" si="804"/>
        <v>253199</v>
      </c>
    </row>
    <row r="51517" spans="1:2" x14ac:dyDescent="0.25">
      <c r="A51517" t="s">
        <v>54036</v>
      </c>
      <c r="B51517" t="str">
        <f t="shared" si="804"/>
        <v>253199</v>
      </c>
    </row>
    <row r="51518" spans="1:2" x14ac:dyDescent="0.25">
      <c r="A51518" t="s">
        <v>54037</v>
      </c>
      <c r="B51518" t="str">
        <f t="shared" si="804"/>
        <v>253199</v>
      </c>
    </row>
    <row r="51519" spans="1:2" x14ac:dyDescent="0.25">
      <c r="A51519" t="s">
        <v>54038</v>
      </c>
      <c r="B51519" t="str">
        <f t="shared" si="804"/>
        <v>253199</v>
      </c>
    </row>
    <row r="51520" spans="1:2" x14ac:dyDescent="0.25">
      <c r="A51520" t="s">
        <v>54039</v>
      </c>
      <c r="B51520" t="str">
        <f t="shared" si="804"/>
        <v>253199</v>
      </c>
    </row>
    <row r="51521" spans="1:2" x14ac:dyDescent="0.25">
      <c r="A51521" t="s">
        <v>54040</v>
      </c>
      <c r="B51521" t="str">
        <f t="shared" si="804"/>
        <v>253199</v>
      </c>
    </row>
    <row r="51522" spans="1:2" x14ac:dyDescent="0.25">
      <c r="A51522" t="s">
        <v>54041</v>
      </c>
      <c r="B51522" t="str">
        <f t="shared" si="804"/>
        <v>253199</v>
      </c>
    </row>
    <row r="51523" spans="1:2" x14ac:dyDescent="0.25">
      <c r="A51523" t="s">
        <v>54042</v>
      </c>
      <c r="B51523" t="str">
        <f t="shared" ref="B51523:B51586" si="805">LEFT(A51523,6)</f>
        <v>253199</v>
      </c>
    </row>
    <row r="51524" spans="1:2" x14ac:dyDescent="0.25">
      <c r="A51524" t="s">
        <v>54043</v>
      </c>
      <c r="B51524" t="str">
        <f t="shared" si="805"/>
        <v>253199</v>
      </c>
    </row>
    <row r="51525" spans="1:2" x14ac:dyDescent="0.25">
      <c r="A51525" t="s">
        <v>54044</v>
      </c>
      <c r="B51525" t="str">
        <f t="shared" si="805"/>
        <v>253199</v>
      </c>
    </row>
    <row r="51526" spans="1:2" x14ac:dyDescent="0.25">
      <c r="A51526" t="s">
        <v>54045</v>
      </c>
      <c r="B51526" t="str">
        <f t="shared" si="805"/>
        <v>253199</v>
      </c>
    </row>
    <row r="51527" spans="1:2" x14ac:dyDescent="0.25">
      <c r="A51527" t="s">
        <v>54046</v>
      </c>
      <c r="B51527" t="str">
        <f t="shared" si="805"/>
        <v>253199</v>
      </c>
    </row>
    <row r="51528" spans="1:2" x14ac:dyDescent="0.25">
      <c r="A51528" t="s">
        <v>54047</v>
      </c>
      <c r="B51528" t="str">
        <f t="shared" si="805"/>
        <v>253199</v>
      </c>
    </row>
    <row r="51529" spans="1:2" x14ac:dyDescent="0.25">
      <c r="A51529" t="s">
        <v>54048</v>
      </c>
      <c r="B51529" t="str">
        <f t="shared" si="805"/>
        <v>253199</v>
      </c>
    </row>
    <row r="51530" spans="1:2" x14ac:dyDescent="0.25">
      <c r="A51530" t="s">
        <v>54049</v>
      </c>
      <c r="B51530" t="str">
        <f t="shared" si="805"/>
        <v>253199</v>
      </c>
    </row>
    <row r="51531" spans="1:2" x14ac:dyDescent="0.25">
      <c r="A51531" t="s">
        <v>54050</v>
      </c>
      <c r="B51531" t="str">
        <f t="shared" si="805"/>
        <v>253199</v>
      </c>
    </row>
    <row r="51532" spans="1:2" x14ac:dyDescent="0.25">
      <c r="A51532" t="s">
        <v>54051</v>
      </c>
      <c r="B51532" t="str">
        <f t="shared" si="805"/>
        <v>253199</v>
      </c>
    </row>
    <row r="51533" spans="1:2" x14ac:dyDescent="0.25">
      <c r="A51533" t="s">
        <v>54052</v>
      </c>
      <c r="B51533" t="str">
        <f t="shared" si="805"/>
        <v>253199</v>
      </c>
    </row>
    <row r="51534" spans="1:2" x14ac:dyDescent="0.25">
      <c r="A51534" t="s">
        <v>54053</v>
      </c>
      <c r="B51534" t="str">
        <f t="shared" si="805"/>
        <v>253199</v>
      </c>
    </row>
    <row r="51535" spans="1:2" x14ac:dyDescent="0.25">
      <c r="A51535" t="s">
        <v>54054</v>
      </c>
      <c r="B51535" t="str">
        <f t="shared" si="805"/>
        <v>253199</v>
      </c>
    </row>
    <row r="51536" spans="1:2" x14ac:dyDescent="0.25">
      <c r="A51536" t="s">
        <v>54055</v>
      </c>
      <c r="B51536" t="str">
        <f t="shared" si="805"/>
        <v>253199</v>
      </c>
    </row>
    <row r="51537" spans="1:2" x14ac:dyDescent="0.25">
      <c r="A51537" t="s">
        <v>54056</v>
      </c>
      <c r="B51537" t="str">
        <f t="shared" si="805"/>
        <v>253199</v>
      </c>
    </row>
    <row r="51538" spans="1:2" x14ac:dyDescent="0.25">
      <c r="A51538" t="s">
        <v>54057</v>
      </c>
      <c r="B51538" t="str">
        <f t="shared" si="805"/>
        <v>253199</v>
      </c>
    </row>
    <row r="51539" spans="1:2" x14ac:dyDescent="0.25">
      <c r="A51539" t="s">
        <v>54058</v>
      </c>
      <c r="B51539" t="str">
        <f t="shared" si="805"/>
        <v>253199</v>
      </c>
    </row>
    <row r="51540" spans="1:2" x14ac:dyDescent="0.25">
      <c r="A51540" t="s">
        <v>54059</v>
      </c>
      <c r="B51540" t="str">
        <f t="shared" si="805"/>
        <v>253199</v>
      </c>
    </row>
    <row r="51541" spans="1:2" x14ac:dyDescent="0.25">
      <c r="A51541" t="s">
        <v>54060</v>
      </c>
      <c r="B51541" t="str">
        <f t="shared" si="805"/>
        <v>253199</v>
      </c>
    </row>
    <row r="51542" spans="1:2" x14ac:dyDescent="0.25">
      <c r="A51542" t="s">
        <v>54061</v>
      </c>
      <c r="B51542" t="str">
        <f t="shared" si="805"/>
        <v>253199</v>
      </c>
    </row>
    <row r="51543" spans="1:2" x14ac:dyDescent="0.25">
      <c r="A51543" t="s">
        <v>54062</v>
      </c>
      <c r="B51543" t="str">
        <f t="shared" si="805"/>
        <v>253199</v>
      </c>
    </row>
    <row r="51544" spans="1:2" x14ac:dyDescent="0.25">
      <c r="A51544" t="s">
        <v>54063</v>
      </c>
      <c r="B51544" t="str">
        <f t="shared" si="805"/>
        <v>253199</v>
      </c>
    </row>
    <row r="51545" spans="1:2" x14ac:dyDescent="0.25">
      <c r="A51545" t="s">
        <v>54064</v>
      </c>
      <c r="B51545" t="str">
        <f t="shared" si="805"/>
        <v>253199</v>
      </c>
    </row>
    <row r="51546" spans="1:2" x14ac:dyDescent="0.25">
      <c r="A51546" t="s">
        <v>54065</v>
      </c>
      <c r="B51546" t="str">
        <f t="shared" si="805"/>
        <v>253199</v>
      </c>
    </row>
    <row r="51547" spans="1:2" x14ac:dyDescent="0.25">
      <c r="A51547" t="s">
        <v>54066</v>
      </c>
      <c r="B51547" t="str">
        <f t="shared" si="805"/>
        <v>253199</v>
      </c>
    </row>
    <row r="51548" spans="1:2" x14ac:dyDescent="0.25">
      <c r="A51548" t="s">
        <v>54067</v>
      </c>
      <c r="B51548" t="str">
        <f t="shared" si="805"/>
        <v>253199</v>
      </c>
    </row>
    <row r="51549" spans="1:2" x14ac:dyDescent="0.25">
      <c r="A51549" t="s">
        <v>54068</v>
      </c>
      <c r="B51549" t="str">
        <f t="shared" si="805"/>
        <v>253199</v>
      </c>
    </row>
    <row r="51550" spans="1:2" x14ac:dyDescent="0.25">
      <c r="A51550" t="s">
        <v>54069</v>
      </c>
      <c r="B51550" t="str">
        <f t="shared" si="805"/>
        <v>253199</v>
      </c>
    </row>
    <row r="51551" spans="1:2" x14ac:dyDescent="0.25">
      <c r="A51551" t="s">
        <v>54070</v>
      </c>
      <c r="B51551" t="str">
        <f t="shared" si="805"/>
        <v>253199</v>
      </c>
    </row>
    <row r="51552" spans="1:2" x14ac:dyDescent="0.25">
      <c r="A51552" t="s">
        <v>54071</v>
      </c>
      <c r="B51552" t="str">
        <f t="shared" si="805"/>
        <v>253199</v>
      </c>
    </row>
    <row r="51553" spans="1:2" x14ac:dyDescent="0.25">
      <c r="A51553" t="s">
        <v>54072</v>
      </c>
      <c r="B51553" t="str">
        <f t="shared" si="805"/>
        <v>253199</v>
      </c>
    </row>
    <row r="51554" spans="1:2" x14ac:dyDescent="0.25">
      <c r="A51554" t="s">
        <v>54073</v>
      </c>
      <c r="B51554" t="str">
        <f t="shared" si="805"/>
        <v>253199</v>
      </c>
    </row>
    <row r="51555" spans="1:2" x14ac:dyDescent="0.25">
      <c r="A51555" t="s">
        <v>54074</v>
      </c>
      <c r="B51555" t="str">
        <f t="shared" si="805"/>
        <v>253199</v>
      </c>
    </row>
    <row r="51556" spans="1:2" x14ac:dyDescent="0.25">
      <c r="A51556" t="s">
        <v>54075</v>
      </c>
      <c r="B51556" t="str">
        <f t="shared" si="805"/>
        <v>253199</v>
      </c>
    </row>
    <row r="51557" spans="1:2" x14ac:dyDescent="0.25">
      <c r="A51557" t="s">
        <v>54076</v>
      </c>
      <c r="B51557" t="str">
        <f t="shared" si="805"/>
        <v>253199</v>
      </c>
    </row>
    <row r="51558" spans="1:2" x14ac:dyDescent="0.25">
      <c r="A51558" t="s">
        <v>54077</v>
      </c>
      <c r="B51558" t="str">
        <f t="shared" si="805"/>
        <v>253199</v>
      </c>
    </row>
    <row r="51559" spans="1:2" x14ac:dyDescent="0.25">
      <c r="A51559" t="s">
        <v>54078</v>
      </c>
      <c r="B51559" t="str">
        <f t="shared" si="805"/>
        <v>253199</v>
      </c>
    </row>
    <row r="51560" spans="1:2" x14ac:dyDescent="0.25">
      <c r="A51560" t="s">
        <v>54079</v>
      </c>
      <c r="B51560" t="str">
        <f t="shared" si="805"/>
        <v>253199</v>
      </c>
    </row>
    <row r="51561" spans="1:2" x14ac:dyDescent="0.25">
      <c r="A51561" t="s">
        <v>54080</v>
      </c>
      <c r="B51561" t="str">
        <f t="shared" si="805"/>
        <v>253199</v>
      </c>
    </row>
    <row r="51562" spans="1:2" x14ac:dyDescent="0.25">
      <c r="A51562" t="s">
        <v>54081</v>
      </c>
      <c r="B51562" t="str">
        <f t="shared" si="805"/>
        <v>253199</v>
      </c>
    </row>
    <row r="51563" spans="1:2" x14ac:dyDescent="0.25">
      <c r="A51563" t="s">
        <v>54082</v>
      </c>
      <c r="B51563" t="str">
        <f t="shared" si="805"/>
        <v>253199</v>
      </c>
    </row>
    <row r="51564" spans="1:2" x14ac:dyDescent="0.25">
      <c r="A51564" t="s">
        <v>54083</v>
      </c>
      <c r="B51564" t="str">
        <f t="shared" si="805"/>
        <v>253199</v>
      </c>
    </row>
    <row r="51565" spans="1:2" x14ac:dyDescent="0.25">
      <c r="A51565" t="s">
        <v>54084</v>
      </c>
      <c r="B51565" t="str">
        <f t="shared" si="805"/>
        <v>253199</v>
      </c>
    </row>
    <row r="51566" spans="1:2" x14ac:dyDescent="0.25">
      <c r="A51566" t="s">
        <v>54085</v>
      </c>
      <c r="B51566" t="str">
        <f t="shared" si="805"/>
        <v>253199</v>
      </c>
    </row>
    <row r="51567" spans="1:2" x14ac:dyDescent="0.25">
      <c r="A51567" t="s">
        <v>54086</v>
      </c>
      <c r="B51567" t="str">
        <f t="shared" si="805"/>
        <v>253199</v>
      </c>
    </row>
    <row r="51568" spans="1:2" x14ac:dyDescent="0.25">
      <c r="A51568" t="s">
        <v>54087</v>
      </c>
      <c r="B51568" t="str">
        <f t="shared" si="805"/>
        <v>253199</v>
      </c>
    </row>
    <row r="51569" spans="1:2" x14ac:dyDescent="0.25">
      <c r="A51569" t="s">
        <v>54088</v>
      </c>
      <c r="B51569" t="str">
        <f t="shared" si="805"/>
        <v>253199</v>
      </c>
    </row>
    <row r="51570" spans="1:2" x14ac:dyDescent="0.25">
      <c r="A51570" t="s">
        <v>54089</v>
      </c>
      <c r="B51570" t="str">
        <f t="shared" si="805"/>
        <v>253199</v>
      </c>
    </row>
    <row r="51571" spans="1:2" x14ac:dyDescent="0.25">
      <c r="A51571" t="s">
        <v>54090</v>
      </c>
      <c r="B51571" t="str">
        <f t="shared" si="805"/>
        <v>253199</v>
      </c>
    </row>
    <row r="51572" spans="1:2" x14ac:dyDescent="0.25">
      <c r="A51572" t="s">
        <v>54091</v>
      </c>
      <c r="B51572" t="str">
        <f t="shared" si="805"/>
        <v>253199</v>
      </c>
    </row>
    <row r="51573" spans="1:2" x14ac:dyDescent="0.25">
      <c r="A51573" t="s">
        <v>54092</v>
      </c>
      <c r="B51573" t="str">
        <f t="shared" si="805"/>
        <v>253199</v>
      </c>
    </row>
    <row r="51574" spans="1:2" x14ac:dyDescent="0.25">
      <c r="A51574" t="s">
        <v>54093</v>
      </c>
      <c r="B51574" t="str">
        <f t="shared" si="805"/>
        <v>253199</v>
      </c>
    </row>
    <row r="51575" spans="1:2" x14ac:dyDescent="0.25">
      <c r="A51575" t="s">
        <v>54094</v>
      </c>
      <c r="B51575" t="str">
        <f t="shared" si="805"/>
        <v>253199</v>
      </c>
    </row>
    <row r="51576" spans="1:2" x14ac:dyDescent="0.25">
      <c r="A51576" t="s">
        <v>54095</v>
      </c>
      <c r="B51576" t="str">
        <f t="shared" si="805"/>
        <v>253199</v>
      </c>
    </row>
    <row r="51577" spans="1:2" x14ac:dyDescent="0.25">
      <c r="A51577" t="s">
        <v>54096</v>
      </c>
      <c r="B51577" t="str">
        <f t="shared" si="805"/>
        <v>253199</v>
      </c>
    </row>
    <row r="51578" spans="1:2" x14ac:dyDescent="0.25">
      <c r="A51578" t="s">
        <v>54097</v>
      </c>
      <c r="B51578" t="str">
        <f t="shared" si="805"/>
        <v>253199</v>
      </c>
    </row>
    <row r="51579" spans="1:2" x14ac:dyDescent="0.25">
      <c r="A51579" t="s">
        <v>54098</v>
      </c>
      <c r="B51579" t="str">
        <f t="shared" si="805"/>
        <v>253199</v>
      </c>
    </row>
    <row r="51580" spans="1:2" x14ac:dyDescent="0.25">
      <c r="A51580" t="s">
        <v>54099</v>
      </c>
      <c r="B51580" t="str">
        <f t="shared" si="805"/>
        <v>253199</v>
      </c>
    </row>
    <row r="51581" spans="1:2" x14ac:dyDescent="0.25">
      <c r="A51581" t="s">
        <v>54100</v>
      </c>
      <c r="B51581" t="str">
        <f t="shared" si="805"/>
        <v>253199</v>
      </c>
    </row>
    <row r="51582" spans="1:2" x14ac:dyDescent="0.25">
      <c r="A51582" t="s">
        <v>54101</v>
      </c>
      <c r="B51582" t="str">
        <f t="shared" si="805"/>
        <v>253199</v>
      </c>
    </row>
    <row r="51583" spans="1:2" x14ac:dyDescent="0.25">
      <c r="A51583" t="s">
        <v>54102</v>
      </c>
      <c r="B51583" t="str">
        <f t="shared" si="805"/>
        <v>253199</v>
      </c>
    </row>
    <row r="51584" spans="1:2" x14ac:dyDescent="0.25">
      <c r="A51584" t="s">
        <v>54103</v>
      </c>
      <c r="B51584" t="str">
        <f t="shared" si="805"/>
        <v>253199</v>
      </c>
    </row>
    <row r="51585" spans="1:2" x14ac:dyDescent="0.25">
      <c r="A51585" t="s">
        <v>54104</v>
      </c>
      <c r="B51585" t="str">
        <f t="shared" si="805"/>
        <v>253199</v>
      </c>
    </row>
    <row r="51586" spans="1:2" x14ac:dyDescent="0.25">
      <c r="A51586" t="s">
        <v>54105</v>
      </c>
      <c r="B51586" t="str">
        <f t="shared" si="805"/>
        <v>253199</v>
      </c>
    </row>
    <row r="51587" spans="1:2" x14ac:dyDescent="0.25">
      <c r="A51587" t="s">
        <v>54106</v>
      </c>
      <c r="B51587" t="str">
        <f t="shared" ref="B51587:B51650" si="806">LEFT(A51587,6)</f>
        <v>253199</v>
      </c>
    </row>
    <row r="51588" spans="1:2" x14ac:dyDescent="0.25">
      <c r="A51588" t="s">
        <v>54107</v>
      </c>
      <c r="B51588" t="str">
        <f t="shared" si="806"/>
        <v>253199</v>
      </c>
    </row>
    <row r="51589" spans="1:2" x14ac:dyDescent="0.25">
      <c r="A51589" t="s">
        <v>54108</v>
      </c>
      <c r="B51589" t="str">
        <f t="shared" si="806"/>
        <v>253199</v>
      </c>
    </row>
    <row r="51590" spans="1:2" x14ac:dyDescent="0.25">
      <c r="A51590" t="s">
        <v>54109</v>
      </c>
      <c r="B51590" t="str">
        <f t="shared" si="806"/>
        <v>253199</v>
      </c>
    </row>
    <row r="51591" spans="1:2" x14ac:dyDescent="0.25">
      <c r="A51591" t="s">
        <v>54110</v>
      </c>
      <c r="B51591" t="str">
        <f t="shared" si="806"/>
        <v>253199</v>
      </c>
    </row>
    <row r="51592" spans="1:2" x14ac:dyDescent="0.25">
      <c r="A51592" t="s">
        <v>54111</v>
      </c>
      <c r="B51592" t="str">
        <f t="shared" si="806"/>
        <v>253199</v>
      </c>
    </row>
    <row r="51593" spans="1:2" x14ac:dyDescent="0.25">
      <c r="A51593" t="s">
        <v>54112</v>
      </c>
      <c r="B51593" t="str">
        <f t="shared" si="806"/>
        <v>253199</v>
      </c>
    </row>
    <row r="51594" spans="1:2" x14ac:dyDescent="0.25">
      <c r="A51594" t="s">
        <v>54113</v>
      </c>
      <c r="B51594" t="str">
        <f t="shared" si="806"/>
        <v>253199</v>
      </c>
    </row>
    <row r="51595" spans="1:2" x14ac:dyDescent="0.25">
      <c r="A51595" t="s">
        <v>54114</v>
      </c>
      <c r="B51595" t="str">
        <f t="shared" si="806"/>
        <v>253199</v>
      </c>
    </row>
    <row r="51596" spans="1:2" x14ac:dyDescent="0.25">
      <c r="A51596" t="s">
        <v>54115</v>
      </c>
      <c r="B51596" t="str">
        <f t="shared" si="806"/>
        <v>253199</v>
      </c>
    </row>
    <row r="51597" spans="1:2" x14ac:dyDescent="0.25">
      <c r="A51597" t="s">
        <v>54116</v>
      </c>
      <c r="B51597" t="str">
        <f t="shared" si="806"/>
        <v>253199</v>
      </c>
    </row>
    <row r="51598" spans="1:2" x14ac:dyDescent="0.25">
      <c r="A51598" t="s">
        <v>54117</v>
      </c>
      <c r="B51598" t="str">
        <f t="shared" si="806"/>
        <v>253199</v>
      </c>
    </row>
    <row r="51599" spans="1:2" x14ac:dyDescent="0.25">
      <c r="A51599" t="s">
        <v>54118</v>
      </c>
      <c r="B51599" t="str">
        <f t="shared" si="806"/>
        <v>253199</v>
      </c>
    </row>
    <row r="51600" spans="1:2" x14ac:dyDescent="0.25">
      <c r="A51600" t="s">
        <v>54119</v>
      </c>
      <c r="B51600" t="str">
        <f t="shared" si="806"/>
        <v>253199</v>
      </c>
    </row>
    <row r="51601" spans="1:2" x14ac:dyDescent="0.25">
      <c r="A51601" t="s">
        <v>54120</v>
      </c>
      <c r="B51601" t="str">
        <f t="shared" si="806"/>
        <v>253199</v>
      </c>
    </row>
    <row r="51602" spans="1:2" x14ac:dyDescent="0.25">
      <c r="A51602" t="s">
        <v>54121</v>
      </c>
      <c r="B51602" t="str">
        <f t="shared" si="806"/>
        <v>253199</v>
      </c>
    </row>
    <row r="51603" spans="1:2" x14ac:dyDescent="0.25">
      <c r="A51603" t="s">
        <v>54122</v>
      </c>
      <c r="B51603" t="str">
        <f t="shared" si="806"/>
        <v>253199</v>
      </c>
    </row>
    <row r="51604" spans="1:2" x14ac:dyDescent="0.25">
      <c r="A51604" t="s">
        <v>54123</v>
      </c>
      <c r="B51604" t="str">
        <f t="shared" si="806"/>
        <v>253199</v>
      </c>
    </row>
    <row r="51605" spans="1:2" x14ac:dyDescent="0.25">
      <c r="A51605" t="s">
        <v>54124</v>
      </c>
      <c r="B51605" t="str">
        <f t="shared" si="806"/>
        <v>253199</v>
      </c>
    </row>
    <row r="51606" spans="1:2" x14ac:dyDescent="0.25">
      <c r="A51606" t="s">
        <v>54125</v>
      </c>
      <c r="B51606" t="str">
        <f t="shared" si="806"/>
        <v>253199</v>
      </c>
    </row>
    <row r="51607" spans="1:2" x14ac:dyDescent="0.25">
      <c r="A51607" t="s">
        <v>54126</v>
      </c>
      <c r="B51607" t="str">
        <f t="shared" si="806"/>
        <v>253199</v>
      </c>
    </row>
    <row r="51608" spans="1:2" x14ac:dyDescent="0.25">
      <c r="A51608" t="s">
        <v>54127</v>
      </c>
      <c r="B51608" t="str">
        <f t="shared" si="806"/>
        <v>253199</v>
      </c>
    </row>
    <row r="51609" spans="1:2" x14ac:dyDescent="0.25">
      <c r="A51609" t="s">
        <v>54128</v>
      </c>
      <c r="B51609" t="str">
        <f t="shared" si="806"/>
        <v>253199</v>
      </c>
    </row>
    <row r="51610" spans="1:2" x14ac:dyDescent="0.25">
      <c r="A51610" t="s">
        <v>54129</v>
      </c>
      <c r="B51610" t="str">
        <f t="shared" si="806"/>
        <v>253199</v>
      </c>
    </row>
    <row r="51611" spans="1:2" x14ac:dyDescent="0.25">
      <c r="A51611" t="s">
        <v>54130</v>
      </c>
      <c r="B51611" t="str">
        <f t="shared" si="806"/>
        <v>253199</v>
      </c>
    </row>
    <row r="51612" spans="1:2" x14ac:dyDescent="0.25">
      <c r="A51612" t="s">
        <v>54131</v>
      </c>
      <c r="B51612" t="str">
        <f t="shared" si="806"/>
        <v>253199</v>
      </c>
    </row>
    <row r="51613" spans="1:2" x14ac:dyDescent="0.25">
      <c r="A51613" t="s">
        <v>54132</v>
      </c>
      <c r="B51613" t="str">
        <f t="shared" si="806"/>
        <v>253199</v>
      </c>
    </row>
    <row r="51614" spans="1:2" x14ac:dyDescent="0.25">
      <c r="A51614" t="s">
        <v>54133</v>
      </c>
      <c r="B51614" t="str">
        <f t="shared" si="806"/>
        <v>253199</v>
      </c>
    </row>
    <row r="51615" spans="1:2" x14ac:dyDescent="0.25">
      <c r="A51615" t="s">
        <v>54134</v>
      </c>
      <c r="B51615" t="str">
        <f t="shared" si="806"/>
        <v>253199</v>
      </c>
    </row>
    <row r="51616" spans="1:2" x14ac:dyDescent="0.25">
      <c r="A51616" t="s">
        <v>54135</v>
      </c>
      <c r="B51616" t="str">
        <f t="shared" si="806"/>
        <v>253199</v>
      </c>
    </row>
    <row r="51617" spans="1:2" x14ac:dyDescent="0.25">
      <c r="A51617" t="s">
        <v>54136</v>
      </c>
      <c r="B51617" t="str">
        <f t="shared" si="806"/>
        <v>253199</v>
      </c>
    </row>
    <row r="51618" spans="1:2" x14ac:dyDescent="0.25">
      <c r="A51618" t="s">
        <v>54137</v>
      </c>
      <c r="B51618" t="str">
        <f t="shared" si="806"/>
        <v>253199</v>
      </c>
    </row>
    <row r="51619" spans="1:2" x14ac:dyDescent="0.25">
      <c r="A51619" t="s">
        <v>54138</v>
      </c>
      <c r="B51619" t="str">
        <f t="shared" si="806"/>
        <v>253199</v>
      </c>
    </row>
    <row r="51620" spans="1:2" x14ac:dyDescent="0.25">
      <c r="A51620" t="s">
        <v>54139</v>
      </c>
      <c r="B51620" t="str">
        <f t="shared" si="806"/>
        <v>253199</v>
      </c>
    </row>
    <row r="51621" spans="1:2" x14ac:dyDescent="0.25">
      <c r="A51621" t="s">
        <v>54140</v>
      </c>
      <c r="B51621" t="str">
        <f t="shared" si="806"/>
        <v>253199</v>
      </c>
    </row>
    <row r="51622" spans="1:2" x14ac:dyDescent="0.25">
      <c r="A51622" t="s">
        <v>54141</v>
      </c>
      <c r="B51622" t="str">
        <f t="shared" si="806"/>
        <v>253199</v>
      </c>
    </row>
    <row r="51623" spans="1:2" x14ac:dyDescent="0.25">
      <c r="A51623" t="s">
        <v>54142</v>
      </c>
      <c r="B51623" t="str">
        <f t="shared" si="806"/>
        <v>253199</v>
      </c>
    </row>
    <row r="51624" spans="1:2" x14ac:dyDescent="0.25">
      <c r="A51624" t="s">
        <v>54143</v>
      </c>
      <c r="B51624" t="str">
        <f t="shared" si="806"/>
        <v>253199</v>
      </c>
    </row>
    <row r="51625" spans="1:2" x14ac:dyDescent="0.25">
      <c r="A51625" t="s">
        <v>54144</v>
      </c>
      <c r="B51625" t="str">
        <f t="shared" si="806"/>
        <v>253199</v>
      </c>
    </row>
    <row r="51626" spans="1:2" x14ac:dyDescent="0.25">
      <c r="A51626" t="s">
        <v>54145</v>
      </c>
      <c r="B51626" t="str">
        <f t="shared" si="806"/>
        <v>253199</v>
      </c>
    </row>
    <row r="51627" spans="1:2" x14ac:dyDescent="0.25">
      <c r="A51627" t="s">
        <v>54146</v>
      </c>
      <c r="B51627" t="str">
        <f t="shared" si="806"/>
        <v>253199</v>
      </c>
    </row>
    <row r="51628" spans="1:2" x14ac:dyDescent="0.25">
      <c r="A51628" t="s">
        <v>54147</v>
      </c>
      <c r="B51628" t="str">
        <f t="shared" si="806"/>
        <v>253199</v>
      </c>
    </row>
    <row r="51629" spans="1:2" x14ac:dyDescent="0.25">
      <c r="A51629" t="s">
        <v>54148</v>
      </c>
      <c r="B51629" t="str">
        <f t="shared" si="806"/>
        <v>253199</v>
      </c>
    </row>
    <row r="51630" spans="1:2" x14ac:dyDescent="0.25">
      <c r="A51630" t="s">
        <v>54149</v>
      </c>
      <c r="B51630" t="str">
        <f t="shared" si="806"/>
        <v>253199</v>
      </c>
    </row>
    <row r="51631" spans="1:2" x14ac:dyDescent="0.25">
      <c r="A51631" t="s">
        <v>54150</v>
      </c>
      <c r="B51631" t="str">
        <f t="shared" si="806"/>
        <v>253199</v>
      </c>
    </row>
    <row r="51632" spans="1:2" x14ac:dyDescent="0.25">
      <c r="A51632" t="s">
        <v>54151</v>
      </c>
      <c r="B51632" t="str">
        <f t="shared" si="806"/>
        <v>253199</v>
      </c>
    </row>
    <row r="51633" spans="1:2" x14ac:dyDescent="0.25">
      <c r="A51633" t="s">
        <v>54152</v>
      </c>
      <c r="B51633" t="str">
        <f t="shared" si="806"/>
        <v>253199</v>
      </c>
    </row>
    <row r="51634" spans="1:2" x14ac:dyDescent="0.25">
      <c r="A51634" t="s">
        <v>54153</v>
      </c>
      <c r="B51634" t="str">
        <f t="shared" si="806"/>
        <v>253199</v>
      </c>
    </row>
    <row r="51635" spans="1:2" x14ac:dyDescent="0.25">
      <c r="A51635" t="s">
        <v>54154</v>
      </c>
      <c r="B51635" t="str">
        <f t="shared" si="806"/>
        <v>253199</v>
      </c>
    </row>
    <row r="51636" spans="1:2" x14ac:dyDescent="0.25">
      <c r="A51636" t="s">
        <v>54155</v>
      </c>
      <c r="B51636" t="str">
        <f t="shared" si="806"/>
        <v>253199</v>
      </c>
    </row>
    <row r="51637" spans="1:2" x14ac:dyDescent="0.25">
      <c r="A51637" t="s">
        <v>54156</v>
      </c>
      <c r="B51637" t="str">
        <f t="shared" si="806"/>
        <v>253199</v>
      </c>
    </row>
    <row r="51638" spans="1:2" x14ac:dyDescent="0.25">
      <c r="A51638" t="s">
        <v>54157</v>
      </c>
      <c r="B51638" t="str">
        <f t="shared" si="806"/>
        <v>253199</v>
      </c>
    </row>
    <row r="51639" spans="1:2" x14ac:dyDescent="0.25">
      <c r="A51639" t="s">
        <v>54158</v>
      </c>
      <c r="B51639" t="str">
        <f t="shared" si="806"/>
        <v>253199</v>
      </c>
    </row>
    <row r="51640" spans="1:2" x14ac:dyDescent="0.25">
      <c r="A51640" t="s">
        <v>54159</v>
      </c>
      <c r="B51640" t="str">
        <f t="shared" si="806"/>
        <v>253199</v>
      </c>
    </row>
    <row r="51641" spans="1:2" x14ac:dyDescent="0.25">
      <c r="A51641" t="s">
        <v>54160</v>
      </c>
      <c r="B51641" t="str">
        <f t="shared" si="806"/>
        <v>253199</v>
      </c>
    </row>
    <row r="51642" spans="1:2" x14ac:dyDescent="0.25">
      <c r="A51642" t="s">
        <v>54161</v>
      </c>
      <c r="B51642" t="str">
        <f t="shared" si="806"/>
        <v>253199</v>
      </c>
    </row>
    <row r="51643" spans="1:2" x14ac:dyDescent="0.25">
      <c r="A51643" t="s">
        <v>54162</v>
      </c>
      <c r="B51643" t="str">
        <f t="shared" si="806"/>
        <v>253199</v>
      </c>
    </row>
    <row r="51644" spans="1:2" x14ac:dyDescent="0.25">
      <c r="A51644" t="s">
        <v>54163</v>
      </c>
      <c r="B51644" t="str">
        <f t="shared" si="806"/>
        <v>253199</v>
      </c>
    </row>
    <row r="51645" spans="1:2" x14ac:dyDescent="0.25">
      <c r="A51645" t="s">
        <v>54164</v>
      </c>
      <c r="B51645" t="str">
        <f t="shared" si="806"/>
        <v>253199</v>
      </c>
    </row>
    <row r="51646" spans="1:2" x14ac:dyDescent="0.25">
      <c r="A51646" t="s">
        <v>54165</v>
      </c>
      <c r="B51646" t="str">
        <f t="shared" si="806"/>
        <v>253199</v>
      </c>
    </row>
    <row r="51647" spans="1:2" x14ac:dyDescent="0.25">
      <c r="A51647" t="s">
        <v>54166</v>
      </c>
      <c r="B51647" t="str">
        <f t="shared" si="806"/>
        <v>253199</v>
      </c>
    </row>
    <row r="51648" spans="1:2" x14ac:dyDescent="0.25">
      <c r="A51648" t="s">
        <v>54167</v>
      </c>
      <c r="B51648" t="str">
        <f t="shared" si="806"/>
        <v>253199</v>
      </c>
    </row>
    <row r="51649" spans="1:2" x14ac:dyDescent="0.25">
      <c r="A51649" t="s">
        <v>54168</v>
      </c>
      <c r="B51649" t="str">
        <f t="shared" si="806"/>
        <v>253199</v>
      </c>
    </row>
    <row r="51650" spans="1:2" x14ac:dyDescent="0.25">
      <c r="A51650" t="s">
        <v>54169</v>
      </c>
      <c r="B51650" t="str">
        <f t="shared" si="806"/>
        <v>253199</v>
      </c>
    </row>
    <row r="51651" spans="1:2" x14ac:dyDescent="0.25">
      <c r="A51651" t="s">
        <v>54170</v>
      </c>
      <c r="B51651" t="str">
        <f t="shared" ref="B51651:B51714" si="807">LEFT(A51651,6)</f>
        <v>253199</v>
      </c>
    </row>
    <row r="51652" spans="1:2" x14ac:dyDescent="0.25">
      <c r="A51652" t="s">
        <v>54171</v>
      </c>
      <c r="B51652" t="str">
        <f t="shared" si="807"/>
        <v>253199</v>
      </c>
    </row>
    <row r="51653" spans="1:2" x14ac:dyDescent="0.25">
      <c r="A51653" t="s">
        <v>54172</v>
      </c>
      <c r="B51653" t="str">
        <f t="shared" si="807"/>
        <v>253199</v>
      </c>
    </row>
    <row r="51654" spans="1:2" x14ac:dyDescent="0.25">
      <c r="A51654" t="s">
        <v>54173</v>
      </c>
      <c r="B51654" t="str">
        <f t="shared" si="807"/>
        <v>253199</v>
      </c>
    </row>
    <row r="51655" spans="1:2" x14ac:dyDescent="0.25">
      <c r="A51655" t="s">
        <v>54174</v>
      </c>
      <c r="B51655" t="str">
        <f t="shared" si="807"/>
        <v>253199</v>
      </c>
    </row>
    <row r="51656" spans="1:2" x14ac:dyDescent="0.25">
      <c r="A51656" t="s">
        <v>54175</v>
      </c>
      <c r="B51656" t="str">
        <f t="shared" si="807"/>
        <v>253199</v>
      </c>
    </row>
    <row r="51657" spans="1:2" x14ac:dyDescent="0.25">
      <c r="A51657" t="s">
        <v>54176</v>
      </c>
      <c r="B51657" t="str">
        <f t="shared" si="807"/>
        <v>253199</v>
      </c>
    </row>
    <row r="51658" spans="1:2" x14ac:dyDescent="0.25">
      <c r="A51658" t="s">
        <v>54177</v>
      </c>
      <c r="B51658" t="str">
        <f t="shared" si="807"/>
        <v>253199</v>
      </c>
    </row>
    <row r="51659" spans="1:2" x14ac:dyDescent="0.25">
      <c r="A51659" t="s">
        <v>54178</v>
      </c>
      <c r="B51659" t="str">
        <f t="shared" si="807"/>
        <v>253199</v>
      </c>
    </row>
    <row r="51660" spans="1:2" x14ac:dyDescent="0.25">
      <c r="A51660" t="s">
        <v>54179</v>
      </c>
      <c r="B51660" t="str">
        <f t="shared" si="807"/>
        <v>253199</v>
      </c>
    </row>
    <row r="51661" spans="1:2" x14ac:dyDescent="0.25">
      <c r="A51661" t="s">
        <v>54180</v>
      </c>
      <c r="B51661" t="str">
        <f t="shared" si="807"/>
        <v>253199</v>
      </c>
    </row>
    <row r="51662" spans="1:2" x14ac:dyDescent="0.25">
      <c r="A51662" t="s">
        <v>54181</v>
      </c>
      <c r="B51662" t="str">
        <f t="shared" si="807"/>
        <v>253199</v>
      </c>
    </row>
    <row r="51663" spans="1:2" x14ac:dyDescent="0.25">
      <c r="A51663" t="s">
        <v>54182</v>
      </c>
      <c r="B51663" t="str">
        <f t="shared" si="807"/>
        <v>253199</v>
      </c>
    </row>
    <row r="51664" spans="1:2" x14ac:dyDescent="0.25">
      <c r="A51664" t="s">
        <v>54183</v>
      </c>
      <c r="B51664" t="str">
        <f t="shared" si="807"/>
        <v>253199</v>
      </c>
    </row>
    <row r="51665" spans="1:2" x14ac:dyDescent="0.25">
      <c r="A51665" t="s">
        <v>54184</v>
      </c>
      <c r="B51665" t="str">
        <f t="shared" si="807"/>
        <v>253199</v>
      </c>
    </row>
    <row r="51666" spans="1:2" x14ac:dyDescent="0.25">
      <c r="A51666" t="s">
        <v>54185</v>
      </c>
      <c r="B51666" t="str">
        <f t="shared" si="807"/>
        <v>253199</v>
      </c>
    </row>
    <row r="51667" spans="1:2" x14ac:dyDescent="0.25">
      <c r="A51667" t="s">
        <v>54186</v>
      </c>
      <c r="B51667" t="str">
        <f t="shared" si="807"/>
        <v>253199</v>
      </c>
    </row>
    <row r="51668" spans="1:2" x14ac:dyDescent="0.25">
      <c r="A51668" t="s">
        <v>54187</v>
      </c>
      <c r="B51668" t="str">
        <f t="shared" si="807"/>
        <v>253199</v>
      </c>
    </row>
    <row r="51669" spans="1:2" x14ac:dyDescent="0.25">
      <c r="A51669" t="s">
        <v>54188</v>
      </c>
      <c r="B51669" t="str">
        <f t="shared" si="807"/>
        <v>253199</v>
      </c>
    </row>
    <row r="51670" spans="1:2" x14ac:dyDescent="0.25">
      <c r="A51670" t="s">
        <v>54189</v>
      </c>
      <c r="B51670" t="str">
        <f t="shared" si="807"/>
        <v>253199</v>
      </c>
    </row>
    <row r="51671" spans="1:2" x14ac:dyDescent="0.25">
      <c r="A51671" t="s">
        <v>54190</v>
      </c>
      <c r="B51671" t="str">
        <f t="shared" si="807"/>
        <v>253199</v>
      </c>
    </row>
    <row r="51672" spans="1:2" x14ac:dyDescent="0.25">
      <c r="A51672" t="s">
        <v>54191</v>
      </c>
      <c r="B51672" t="str">
        <f t="shared" si="807"/>
        <v>253199</v>
      </c>
    </row>
    <row r="51673" spans="1:2" x14ac:dyDescent="0.25">
      <c r="A51673" t="s">
        <v>54192</v>
      </c>
      <c r="B51673" t="str">
        <f t="shared" si="807"/>
        <v>253199</v>
      </c>
    </row>
    <row r="51674" spans="1:2" x14ac:dyDescent="0.25">
      <c r="A51674" t="s">
        <v>54193</v>
      </c>
      <c r="B51674" t="str">
        <f t="shared" si="807"/>
        <v>253199</v>
      </c>
    </row>
    <row r="51675" spans="1:2" x14ac:dyDescent="0.25">
      <c r="A51675" t="s">
        <v>54194</v>
      </c>
      <c r="B51675" t="str">
        <f t="shared" si="807"/>
        <v>253199</v>
      </c>
    </row>
    <row r="51676" spans="1:2" x14ac:dyDescent="0.25">
      <c r="A51676" t="s">
        <v>54195</v>
      </c>
      <c r="B51676" t="str">
        <f t="shared" si="807"/>
        <v>253199</v>
      </c>
    </row>
    <row r="51677" spans="1:2" x14ac:dyDescent="0.25">
      <c r="A51677" t="s">
        <v>54196</v>
      </c>
      <c r="B51677" t="str">
        <f t="shared" si="807"/>
        <v>253199</v>
      </c>
    </row>
    <row r="51678" spans="1:2" x14ac:dyDescent="0.25">
      <c r="A51678" t="s">
        <v>54197</v>
      </c>
      <c r="B51678" t="str">
        <f t="shared" si="807"/>
        <v>253199</v>
      </c>
    </row>
    <row r="51679" spans="1:2" x14ac:dyDescent="0.25">
      <c r="A51679" t="s">
        <v>54198</v>
      </c>
      <c r="B51679" t="str">
        <f t="shared" si="807"/>
        <v>253199</v>
      </c>
    </row>
    <row r="51680" spans="1:2" x14ac:dyDescent="0.25">
      <c r="A51680" t="s">
        <v>54199</v>
      </c>
      <c r="B51680" t="str">
        <f t="shared" si="807"/>
        <v>253199</v>
      </c>
    </row>
    <row r="51681" spans="1:2" x14ac:dyDescent="0.25">
      <c r="A51681" t="s">
        <v>54200</v>
      </c>
      <c r="B51681" t="str">
        <f t="shared" si="807"/>
        <v>253199</v>
      </c>
    </row>
    <row r="51682" spans="1:2" x14ac:dyDescent="0.25">
      <c r="A51682" t="s">
        <v>54201</v>
      </c>
      <c r="B51682" t="str">
        <f t="shared" si="807"/>
        <v>253199</v>
      </c>
    </row>
    <row r="51683" spans="1:2" x14ac:dyDescent="0.25">
      <c r="A51683" t="s">
        <v>54202</v>
      </c>
      <c r="B51683" t="str">
        <f t="shared" si="807"/>
        <v>253199</v>
      </c>
    </row>
    <row r="51684" spans="1:2" x14ac:dyDescent="0.25">
      <c r="A51684" t="s">
        <v>54203</v>
      </c>
      <c r="B51684" t="str">
        <f t="shared" si="807"/>
        <v>253199</v>
      </c>
    </row>
    <row r="51685" spans="1:2" x14ac:dyDescent="0.25">
      <c r="A51685" t="s">
        <v>54204</v>
      </c>
      <c r="B51685" t="str">
        <f t="shared" si="807"/>
        <v>253199</v>
      </c>
    </row>
    <row r="51686" spans="1:2" x14ac:dyDescent="0.25">
      <c r="A51686" t="s">
        <v>54205</v>
      </c>
      <c r="B51686" t="str">
        <f t="shared" si="807"/>
        <v>253199</v>
      </c>
    </row>
    <row r="51687" spans="1:2" x14ac:dyDescent="0.25">
      <c r="A51687" t="s">
        <v>54206</v>
      </c>
      <c r="B51687" t="str">
        <f t="shared" si="807"/>
        <v>253199</v>
      </c>
    </row>
    <row r="51688" spans="1:2" x14ac:dyDescent="0.25">
      <c r="A51688" t="s">
        <v>54207</v>
      </c>
      <c r="B51688" t="str">
        <f t="shared" si="807"/>
        <v>253199</v>
      </c>
    </row>
    <row r="51689" spans="1:2" x14ac:dyDescent="0.25">
      <c r="A51689" t="s">
        <v>54208</v>
      </c>
      <c r="B51689" t="str">
        <f t="shared" si="807"/>
        <v>253199</v>
      </c>
    </row>
    <row r="51690" spans="1:2" x14ac:dyDescent="0.25">
      <c r="A51690" t="s">
        <v>54209</v>
      </c>
      <c r="B51690" t="str">
        <f t="shared" si="807"/>
        <v>253199</v>
      </c>
    </row>
    <row r="51691" spans="1:2" x14ac:dyDescent="0.25">
      <c r="A51691" t="s">
        <v>54210</v>
      </c>
      <c r="B51691" t="str">
        <f t="shared" si="807"/>
        <v>253199</v>
      </c>
    </row>
    <row r="51692" spans="1:2" x14ac:dyDescent="0.25">
      <c r="A51692" t="s">
        <v>54211</v>
      </c>
      <c r="B51692" t="str">
        <f t="shared" si="807"/>
        <v>253199</v>
      </c>
    </row>
    <row r="51693" spans="1:2" x14ac:dyDescent="0.25">
      <c r="A51693" t="s">
        <v>54212</v>
      </c>
      <c r="B51693" t="str">
        <f t="shared" si="807"/>
        <v>253199</v>
      </c>
    </row>
    <row r="51694" spans="1:2" x14ac:dyDescent="0.25">
      <c r="A51694" t="s">
        <v>54213</v>
      </c>
      <c r="B51694" t="str">
        <f t="shared" si="807"/>
        <v>253199</v>
      </c>
    </row>
    <row r="51695" spans="1:2" x14ac:dyDescent="0.25">
      <c r="A51695" t="s">
        <v>54214</v>
      </c>
      <c r="B51695" t="str">
        <f t="shared" si="807"/>
        <v>253199</v>
      </c>
    </row>
    <row r="51696" spans="1:2" x14ac:dyDescent="0.25">
      <c r="A51696" t="s">
        <v>54215</v>
      </c>
      <c r="B51696" t="str">
        <f t="shared" si="807"/>
        <v>253199</v>
      </c>
    </row>
    <row r="51697" spans="1:2" x14ac:dyDescent="0.25">
      <c r="A51697" t="s">
        <v>54216</v>
      </c>
      <c r="B51697" t="str">
        <f t="shared" si="807"/>
        <v>253199</v>
      </c>
    </row>
    <row r="51698" spans="1:2" x14ac:dyDescent="0.25">
      <c r="A51698" t="s">
        <v>54217</v>
      </c>
      <c r="B51698" t="str">
        <f t="shared" si="807"/>
        <v>253199</v>
      </c>
    </row>
    <row r="51699" spans="1:2" x14ac:dyDescent="0.25">
      <c r="A51699" t="s">
        <v>54218</v>
      </c>
      <c r="B51699" t="str">
        <f t="shared" si="807"/>
        <v>253199</v>
      </c>
    </row>
    <row r="51700" spans="1:2" x14ac:dyDescent="0.25">
      <c r="A51700" t="s">
        <v>54219</v>
      </c>
      <c r="B51700" t="str">
        <f t="shared" si="807"/>
        <v>253199</v>
      </c>
    </row>
    <row r="51701" spans="1:2" x14ac:dyDescent="0.25">
      <c r="A51701" t="s">
        <v>54220</v>
      </c>
      <c r="B51701" t="str">
        <f t="shared" si="807"/>
        <v>253199</v>
      </c>
    </row>
    <row r="51702" spans="1:2" x14ac:dyDescent="0.25">
      <c r="A51702" t="s">
        <v>54221</v>
      </c>
      <c r="B51702" t="str">
        <f t="shared" si="807"/>
        <v>253199</v>
      </c>
    </row>
    <row r="51703" spans="1:2" x14ac:dyDescent="0.25">
      <c r="A51703" t="s">
        <v>54222</v>
      </c>
      <c r="B51703" t="str">
        <f t="shared" si="807"/>
        <v>253199</v>
      </c>
    </row>
    <row r="51704" spans="1:2" x14ac:dyDescent="0.25">
      <c r="A51704" t="s">
        <v>54223</v>
      </c>
      <c r="B51704" t="str">
        <f t="shared" si="807"/>
        <v>253199</v>
      </c>
    </row>
    <row r="51705" spans="1:2" x14ac:dyDescent="0.25">
      <c r="A51705" t="s">
        <v>54224</v>
      </c>
      <c r="B51705" t="str">
        <f t="shared" si="807"/>
        <v>253199</v>
      </c>
    </row>
    <row r="51706" spans="1:2" x14ac:dyDescent="0.25">
      <c r="A51706" t="s">
        <v>54225</v>
      </c>
      <c r="B51706" t="str">
        <f t="shared" si="807"/>
        <v>253199</v>
      </c>
    </row>
    <row r="51707" spans="1:2" x14ac:dyDescent="0.25">
      <c r="A51707" t="s">
        <v>54226</v>
      </c>
      <c r="B51707" t="str">
        <f t="shared" si="807"/>
        <v>253199</v>
      </c>
    </row>
    <row r="51708" spans="1:2" x14ac:dyDescent="0.25">
      <c r="A51708" t="s">
        <v>54227</v>
      </c>
      <c r="B51708" t="str">
        <f t="shared" si="807"/>
        <v>253199</v>
      </c>
    </row>
    <row r="51709" spans="1:2" x14ac:dyDescent="0.25">
      <c r="A51709" t="s">
        <v>54228</v>
      </c>
      <c r="B51709" t="str">
        <f t="shared" si="807"/>
        <v>253199</v>
      </c>
    </row>
    <row r="51710" spans="1:2" x14ac:dyDescent="0.25">
      <c r="A51710" t="s">
        <v>54229</v>
      </c>
      <c r="B51710" t="str">
        <f t="shared" si="807"/>
        <v>253199</v>
      </c>
    </row>
    <row r="51711" spans="1:2" x14ac:dyDescent="0.25">
      <c r="A51711" t="s">
        <v>54230</v>
      </c>
      <c r="B51711" t="str">
        <f t="shared" si="807"/>
        <v>253199</v>
      </c>
    </row>
    <row r="51712" spans="1:2" x14ac:dyDescent="0.25">
      <c r="A51712" t="s">
        <v>54231</v>
      </c>
      <c r="B51712" t="str">
        <f t="shared" si="807"/>
        <v>253199</v>
      </c>
    </row>
    <row r="51713" spans="1:2" x14ac:dyDescent="0.25">
      <c r="A51713" t="s">
        <v>54232</v>
      </c>
      <c r="B51713" t="str">
        <f t="shared" si="807"/>
        <v>253199</v>
      </c>
    </row>
    <row r="51714" spans="1:2" x14ac:dyDescent="0.25">
      <c r="A51714" t="s">
        <v>54233</v>
      </c>
      <c r="B51714" t="str">
        <f t="shared" si="807"/>
        <v>253199</v>
      </c>
    </row>
    <row r="51715" spans="1:2" x14ac:dyDescent="0.25">
      <c r="A51715" t="s">
        <v>54234</v>
      </c>
      <c r="B51715" t="str">
        <f t="shared" ref="B51715:B51778" si="808">LEFT(A51715,6)</f>
        <v>253199</v>
      </c>
    </row>
    <row r="51716" spans="1:2" x14ac:dyDescent="0.25">
      <c r="A51716" t="s">
        <v>54235</v>
      </c>
      <c r="B51716" t="str">
        <f t="shared" si="808"/>
        <v>253199</v>
      </c>
    </row>
    <row r="51717" spans="1:2" x14ac:dyDescent="0.25">
      <c r="A51717" t="s">
        <v>54236</v>
      </c>
      <c r="B51717" t="str">
        <f t="shared" si="808"/>
        <v>253199</v>
      </c>
    </row>
    <row r="51718" spans="1:2" x14ac:dyDescent="0.25">
      <c r="A51718" t="s">
        <v>54237</v>
      </c>
      <c r="B51718" t="str">
        <f t="shared" si="808"/>
        <v>253199</v>
      </c>
    </row>
    <row r="51719" spans="1:2" x14ac:dyDescent="0.25">
      <c r="A51719" t="s">
        <v>54238</v>
      </c>
      <c r="B51719" t="str">
        <f t="shared" si="808"/>
        <v>253199</v>
      </c>
    </row>
    <row r="51720" spans="1:2" x14ac:dyDescent="0.25">
      <c r="A51720" t="s">
        <v>54239</v>
      </c>
      <c r="B51720" t="str">
        <f t="shared" si="808"/>
        <v>253199</v>
      </c>
    </row>
    <row r="51721" spans="1:2" x14ac:dyDescent="0.25">
      <c r="A51721" t="s">
        <v>54240</v>
      </c>
      <c r="B51721" t="str">
        <f t="shared" si="808"/>
        <v>253199</v>
      </c>
    </row>
    <row r="51722" spans="1:2" x14ac:dyDescent="0.25">
      <c r="A51722" t="s">
        <v>54241</v>
      </c>
      <c r="B51722" t="str">
        <f t="shared" si="808"/>
        <v>253199</v>
      </c>
    </row>
    <row r="51723" spans="1:2" x14ac:dyDescent="0.25">
      <c r="A51723" t="s">
        <v>54242</v>
      </c>
      <c r="B51723" t="str">
        <f t="shared" si="808"/>
        <v>253199</v>
      </c>
    </row>
    <row r="51724" spans="1:2" x14ac:dyDescent="0.25">
      <c r="A51724" t="s">
        <v>54243</v>
      </c>
      <c r="B51724" t="str">
        <f t="shared" si="808"/>
        <v>253199</v>
      </c>
    </row>
    <row r="51725" spans="1:2" x14ac:dyDescent="0.25">
      <c r="A51725" t="s">
        <v>54244</v>
      </c>
      <c r="B51725" t="str">
        <f t="shared" si="808"/>
        <v>253199</v>
      </c>
    </row>
    <row r="51726" spans="1:2" x14ac:dyDescent="0.25">
      <c r="A51726" t="s">
        <v>54245</v>
      </c>
      <c r="B51726" t="str">
        <f t="shared" si="808"/>
        <v>253199</v>
      </c>
    </row>
    <row r="51727" spans="1:2" x14ac:dyDescent="0.25">
      <c r="A51727" t="s">
        <v>54246</v>
      </c>
      <c r="B51727" t="str">
        <f t="shared" si="808"/>
        <v>253199</v>
      </c>
    </row>
    <row r="51728" spans="1:2" x14ac:dyDescent="0.25">
      <c r="A51728" t="s">
        <v>54247</v>
      </c>
      <c r="B51728" t="str">
        <f t="shared" si="808"/>
        <v>253199</v>
      </c>
    </row>
    <row r="51729" spans="1:2" x14ac:dyDescent="0.25">
      <c r="A51729" t="s">
        <v>54248</v>
      </c>
      <c r="B51729" t="str">
        <f t="shared" si="808"/>
        <v>253199</v>
      </c>
    </row>
    <row r="51730" spans="1:2" x14ac:dyDescent="0.25">
      <c r="A51730" t="s">
        <v>54249</v>
      </c>
      <c r="B51730" t="str">
        <f t="shared" si="808"/>
        <v>253199</v>
      </c>
    </row>
    <row r="51731" spans="1:2" x14ac:dyDescent="0.25">
      <c r="A51731" t="s">
        <v>54250</v>
      </c>
      <c r="B51731" t="str">
        <f t="shared" si="808"/>
        <v>253199</v>
      </c>
    </row>
    <row r="51732" spans="1:2" x14ac:dyDescent="0.25">
      <c r="A51732" t="s">
        <v>54251</v>
      </c>
      <c r="B51732" t="str">
        <f t="shared" si="808"/>
        <v>253199</v>
      </c>
    </row>
    <row r="51733" spans="1:2" x14ac:dyDescent="0.25">
      <c r="A51733" t="s">
        <v>54252</v>
      </c>
      <c r="B51733" t="str">
        <f t="shared" si="808"/>
        <v>253199</v>
      </c>
    </row>
    <row r="51734" spans="1:2" x14ac:dyDescent="0.25">
      <c r="A51734" t="s">
        <v>54253</v>
      </c>
      <c r="B51734" t="str">
        <f t="shared" si="808"/>
        <v>253199</v>
      </c>
    </row>
    <row r="51735" spans="1:2" x14ac:dyDescent="0.25">
      <c r="A51735" t="s">
        <v>54254</v>
      </c>
      <c r="B51735" t="str">
        <f t="shared" si="808"/>
        <v>253199</v>
      </c>
    </row>
    <row r="51736" spans="1:2" x14ac:dyDescent="0.25">
      <c r="A51736" t="s">
        <v>54255</v>
      </c>
      <c r="B51736" t="str">
        <f t="shared" si="808"/>
        <v>253199</v>
      </c>
    </row>
    <row r="51737" spans="1:2" x14ac:dyDescent="0.25">
      <c r="A51737" t="s">
        <v>54256</v>
      </c>
      <c r="B51737" t="str">
        <f t="shared" si="808"/>
        <v>253199</v>
      </c>
    </row>
    <row r="51738" spans="1:2" x14ac:dyDescent="0.25">
      <c r="A51738" t="s">
        <v>54257</v>
      </c>
      <c r="B51738" t="str">
        <f t="shared" si="808"/>
        <v>253199</v>
      </c>
    </row>
    <row r="51739" spans="1:2" x14ac:dyDescent="0.25">
      <c r="A51739" t="s">
        <v>54258</v>
      </c>
      <c r="B51739" t="str">
        <f t="shared" si="808"/>
        <v>253199</v>
      </c>
    </row>
    <row r="51740" spans="1:2" x14ac:dyDescent="0.25">
      <c r="A51740" t="s">
        <v>54259</v>
      </c>
      <c r="B51740" t="str">
        <f t="shared" si="808"/>
        <v>253199</v>
      </c>
    </row>
    <row r="51741" spans="1:2" x14ac:dyDescent="0.25">
      <c r="A51741" t="s">
        <v>54260</v>
      </c>
      <c r="B51741" t="str">
        <f t="shared" si="808"/>
        <v>253199</v>
      </c>
    </row>
    <row r="51742" spans="1:2" x14ac:dyDescent="0.25">
      <c r="A51742" t="s">
        <v>54261</v>
      </c>
      <c r="B51742" t="str">
        <f t="shared" si="808"/>
        <v>253199</v>
      </c>
    </row>
    <row r="51743" spans="1:2" x14ac:dyDescent="0.25">
      <c r="A51743" t="s">
        <v>54262</v>
      </c>
      <c r="B51743" t="str">
        <f t="shared" si="808"/>
        <v>253199</v>
      </c>
    </row>
    <row r="51744" spans="1:2" x14ac:dyDescent="0.25">
      <c r="A51744" t="s">
        <v>54263</v>
      </c>
      <c r="B51744" t="str">
        <f t="shared" si="808"/>
        <v>253199</v>
      </c>
    </row>
    <row r="51745" spans="1:2" x14ac:dyDescent="0.25">
      <c r="A51745" t="s">
        <v>54264</v>
      </c>
      <c r="B51745" t="str">
        <f t="shared" si="808"/>
        <v>253199</v>
      </c>
    </row>
    <row r="51746" spans="1:2" x14ac:dyDescent="0.25">
      <c r="A51746" t="s">
        <v>54265</v>
      </c>
      <c r="B51746" t="str">
        <f t="shared" si="808"/>
        <v>253199</v>
      </c>
    </row>
    <row r="51747" spans="1:2" x14ac:dyDescent="0.25">
      <c r="A51747" t="s">
        <v>54266</v>
      </c>
      <c r="B51747" t="str">
        <f t="shared" si="808"/>
        <v>253199</v>
      </c>
    </row>
    <row r="51748" spans="1:2" x14ac:dyDescent="0.25">
      <c r="A51748" t="s">
        <v>54267</v>
      </c>
      <c r="B51748" t="str">
        <f t="shared" si="808"/>
        <v>253199</v>
      </c>
    </row>
    <row r="51749" spans="1:2" x14ac:dyDescent="0.25">
      <c r="A51749" t="s">
        <v>54268</v>
      </c>
      <c r="B51749" t="str">
        <f t="shared" si="808"/>
        <v>253199</v>
      </c>
    </row>
    <row r="51750" spans="1:2" x14ac:dyDescent="0.25">
      <c r="A51750" t="s">
        <v>54269</v>
      </c>
      <c r="B51750" t="str">
        <f t="shared" si="808"/>
        <v>253199</v>
      </c>
    </row>
    <row r="51751" spans="1:2" x14ac:dyDescent="0.25">
      <c r="A51751" t="s">
        <v>54270</v>
      </c>
      <c r="B51751" t="str">
        <f t="shared" si="808"/>
        <v>253199</v>
      </c>
    </row>
    <row r="51752" spans="1:2" x14ac:dyDescent="0.25">
      <c r="A51752" t="s">
        <v>54271</v>
      </c>
      <c r="B51752" t="str">
        <f t="shared" si="808"/>
        <v>253199</v>
      </c>
    </row>
    <row r="51753" spans="1:2" x14ac:dyDescent="0.25">
      <c r="A51753" t="s">
        <v>54272</v>
      </c>
      <c r="B51753" t="str">
        <f t="shared" si="808"/>
        <v>253199</v>
      </c>
    </row>
    <row r="51754" spans="1:2" x14ac:dyDescent="0.25">
      <c r="A51754" t="s">
        <v>54273</v>
      </c>
      <c r="B51754" t="str">
        <f t="shared" si="808"/>
        <v>253199</v>
      </c>
    </row>
    <row r="51755" spans="1:2" x14ac:dyDescent="0.25">
      <c r="A51755" t="s">
        <v>54274</v>
      </c>
      <c r="B51755" t="str">
        <f t="shared" si="808"/>
        <v>253199</v>
      </c>
    </row>
    <row r="51756" spans="1:2" x14ac:dyDescent="0.25">
      <c r="A51756" t="s">
        <v>54275</v>
      </c>
      <c r="B51756" t="str">
        <f t="shared" si="808"/>
        <v>253199</v>
      </c>
    </row>
    <row r="51757" spans="1:2" x14ac:dyDescent="0.25">
      <c r="A51757" t="s">
        <v>54276</v>
      </c>
      <c r="B51757" t="str">
        <f t="shared" si="808"/>
        <v>253199</v>
      </c>
    </row>
    <row r="51758" spans="1:2" x14ac:dyDescent="0.25">
      <c r="A51758" t="s">
        <v>54277</v>
      </c>
      <c r="B51758" t="str">
        <f t="shared" si="808"/>
        <v>253199</v>
      </c>
    </row>
    <row r="51759" spans="1:2" x14ac:dyDescent="0.25">
      <c r="A51759" t="s">
        <v>54278</v>
      </c>
      <c r="B51759" t="str">
        <f t="shared" si="808"/>
        <v>253199</v>
      </c>
    </row>
    <row r="51760" spans="1:2" x14ac:dyDescent="0.25">
      <c r="A51760" t="s">
        <v>54279</v>
      </c>
      <c r="B51760" t="str">
        <f t="shared" si="808"/>
        <v>253199</v>
      </c>
    </row>
    <row r="51761" spans="1:2" x14ac:dyDescent="0.25">
      <c r="A51761" t="s">
        <v>54280</v>
      </c>
      <c r="B51761" t="str">
        <f t="shared" si="808"/>
        <v>253199</v>
      </c>
    </row>
    <row r="51762" spans="1:2" x14ac:dyDescent="0.25">
      <c r="A51762" t="s">
        <v>54281</v>
      </c>
      <c r="B51762" t="str">
        <f t="shared" si="808"/>
        <v>253199</v>
      </c>
    </row>
    <row r="51763" spans="1:2" x14ac:dyDescent="0.25">
      <c r="A51763" t="s">
        <v>54282</v>
      </c>
      <c r="B51763" t="str">
        <f t="shared" si="808"/>
        <v>253199</v>
      </c>
    </row>
    <row r="51764" spans="1:2" x14ac:dyDescent="0.25">
      <c r="A51764" t="s">
        <v>54283</v>
      </c>
      <c r="B51764" t="str">
        <f t="shared" si="808"/>
        <v>253199</v>
      </c>
    </row>
    <row r="51765" spans="1:2" x14ac:dyDescent="0.25">
      <c r="A51765" t="s">
        <v>54284</v>
      </c>
      <c r="B51765" t="str">
        <f t="shared" si="808"/>
        <v>253199</v>
      </c>
    </row>
    <row r="51766" spans="1:2" x14ac:dyDescent="0.25">
      <c r="A51766" t="s">
        <v>54285</v>
      </c>
      <c r="B51766" t="str">
        <f t="shared" si="808"/>
        <v>253199</v>
      </c>
    </row>
    <row r="51767" spans="1:2" x14ac:dyDescent="0.25">
      <c r="A51767" t="s">
        <v>54286</v>
      </c>
      <c r="B51767" t="str">
        <f t="shared" si="808"/>
        <v>253199</v>
      </c>
    </row>
    <row r="51768" spans="1:2" x14ac:dyDescent="0.25">
      <c r="A51768" t="s">
        <v>54287</v>
      </c>
      <c r="B51768" t="str">
        <f t="shared" si="808"/>
        <v>253199</v>
      </c>
    </row>
    <row r="51769" spans="1:2" x14ac:dyDescent="0.25">
      <c r="A51769" t="s">
        <v>54288</v>
      </c>
      <c r="B51769" t="str">
        <f t="shared" si="808"/>
        <v>253199</v>
      </c>
    </row>
    <row r="51770" spans="1:2" x14ac:dyDescent="0.25">
      <c r="A51770" t="s">
        <v>54289</v>
      </c>
      <c r="B51770" t="str">
        <f t="shared" si="808"/>
        <v>253199</v>
      </c>
    </row>
    <row r="51771" spans="1:2" x14ac:dyDescent="0.25">
      <c r="A51771" t="s">
        <v>54290</v>
      </c>
      <c r="B51771" t="str">
        <f t="shared" si="808"/>
        <v>253199</v>
      </c>
    </row>
    <row r="51772" spans="1:2" x14ac:dyDescent="0.25">
      <c r="A51772" t="s">
        <v>54291</v>
      </c>
      <c r="B51772" t="str">
        <f t="shared" si="808"/>
        <v>253199</v>
      </c>
    </row>
    <row r="51773" spans="1:2" x14ac:dyDescent="0.25">
      <c r="A51773" t="s">
        <v>54292</v>
      </c>
      <c r="B51773" t="str">
        <f t="shared" si="808"/>
        <v>253199</v>
      </c>
    </row>
    <row r="51774" spans="1:2" x14ac:dyDescent="0.25">
      <c r="A51774" t="s">
        <v>54293</v>
      </c>
      <c r="B51774" t="str">
        <f t="shared" si="808"/>
        <v>253199</v>
      </c>
    </row>
    <row r="51775" spans="1:2" x14ac:dyDescent="0.25">
      <c r="A51775" t="s">
        <v>54294</v>
      </c>
      <c r="B51775" t="str">
        <f t="shared" si="808"/>
        <v>253199</v>
      </c>
    </row>
    <row r="51776" spans="1:2" x14ac:dyDescent="0.25">
      <c r="A51776" t="s">
        <v>54295</v>
      </c>
      <c r="B51776" t="str">
        <f t="shared" si="808"/>
        <v>253199</v>
      </c>
    </row>
    <row r="51777" spans="1:2" x14ac:dyDescent="0.25">
      <c r="A51777" t="s">
        <v>54296</v>
      </c>
      <c r="B51777" t="str">
        <f t="shared" si="808"/>
        <v>253199</v>
      </c>
    </row>
    <row r="51778" spans="1:2" x14ac:dyDescent="0.25">
      <c r="A51778" t="s">
        <v>54297</v>
      </c>
      <c r="B51778" t="str">
        <f t="shared" si="808"/>
        <v>253199</v>
      </c>
    </row>
    <row r="51779" spans="1:2" x14ac:dyDescent="0.25">
      <c r="A51779" t="s">
        <v>54298</v>
      </c>
      <c r="B51779" t="str">
        <f t="shared" ref="B51779:B51842" si="809">LEFT(A51779,6)</f>
        <v>253199</v>
      </c>
    </row>
    <row r="51780" spans="1:2" x14ac:dyDescent="0.25">
      <c r="A51780" t="s">
        <v>54299</v>
      </c>
      <c r="B51780" t="str">
        <f t="shared" si="809"/>
        <v>253199</v>
      </c>
    </row>
    <row r="51781" spans="1:2" x14ac:dyDescent="0.25">
      <c r="A51781" t="s">
        <v>54300</v>
      </c>
      <c r="B51781" t="str">
        <f t="shared" si="809"/>
        <v>253199</v>
      </c>
    </row>
    <row r="51782" spans="1:2" x14ac:dyDescent="0.25">
      <c r="A51782" t="s">
        <v>54301</v>
      </c>
      <c r="B51782" t="str">
        <f t="shared" si="809"/>
        <v>253199</v>
      </c>
    </row>
    <row r="51783" spans="1:2" x14ac:dyDescent="0.25">
      <c r="A51783" t="s">
        <v>54302</v>
      </c>
      <c r="B51783" t="str">
        <f t="shared" si="809"/>
        <v>253199</v>
      </c>
    </row>
    <row r="51784" spans="1:2" x14ac:dyDescent="0.25">
      <c r="A51784" t="s">
        <v>54303</v>
      </c>
      <c r="B51784" t="str">
        <f t="shared" si="809"/>
        <v>253199</v>
      </c>
    </row>
    <row r="51785" spans="1:2" x14ac:dyDescent="0.25">
      <c r="A51785" t="s">
        <v>54304</v>
      </c>
      <c r="B51785" t="str">
        <f t="shared" si="809"/>
        <v>253199</v>
      </c>
    </row>
    <row r="51786" spans="1:2" x14ac:dyDescent="0.25">
      <c r="A51786" t="s">
        <v>54305</v>
      </c>
      <c r="B51786" t="str">
        <f t="shared" si="809"/>
        <v>253199</v>
      </c>
    </row>
    <row r="51787" spans="1:2" x14ac:dyDescent="0.25">
      <c r="A51787" t="s">
        <v>54306</v>
      </c>
      <c r="B51787" t="str">
        <f t="shared" si="809"/>
        <v>253199</v>
      </c>
    </row>
    <row r="51788" spans="1:2" x14ac:dyDescent="0.25">
      <c r="A51788" t="s">
        <v>54307</v>
      </c>
      <c r="B51788" t="str">
        <f t="shared" si="809"/>
        <v>253199</v>
      </c>
    </row>
    <row r="51789" spans="1:2" x14ac:dyDescent="0.25">
      <c r="A51789" t="s">
        <v>54308</v>
      </c>
      <c r="B51789" t="str">
        <f t="shared" si="809"/>
        <v>253199</v>
      </c>
    </row>
    <row r="51790" spans="1:2" x14ac:dyDescent="0.25">
      <c r="A51790" t="s">
        <v>54309</v>
      </c>
      <c r="B51790" t="str">
        <f t="shared" si="809"/>
        <v>253199</v>
      </c>
    </row>
    <row r="51791" spans="1:2" x14ac:dyDescent="0.25">
      <c r="A51791" t="s">
        <v>54310</v>
      </c>
      <c r="B51791" t="str">
        <f t="shared" si="809"/>
        <v>253199</v>
      </c>
    </row>
    <row r="51792" spans="1:2" x14ac:dyDescent="0.25">
      <c r="A51792" t="s">
        <v>54311</v>
      </c>
      <c r="B51792" t="str">
        <f t="shared" si="809"/>
        <v>253199</v>
      </c>
    </row>
    <row r="51793" spans="1:2" x14ac:dyDescent="0.25">
      <c r="A51793" t="s">
        <v>54312</v>
      </c>
      <c r="B51793" t="str">
        <f t="shared" si="809"/>
        <v>253199</v>
      </c>
    </row>
    <row r="51794" spans="1:2" x14ac:dyDescent="0.25">
      <c r="A51794" t="s">
        <v>54313</v>
      </c>
      <c r="B51794" t="str">
        <f t="shared" si="809"/>
        <v>253199</v>
      </c>
    </row>
    <row r="51795" spans="1:2" x14ac:dyDescent="0.25">
      <c r="A51795" t="s">
        <v>54314</v>
      </c>
      <c r="B51795" t="str">
        <f t="shared" si="809"/>
        <v>253199</v>
      </c>
    </row>
    <row r="51796" spans="1:2" x14ac:dyDescent="0.25">
      <c r="A51796" t="s">
        <v>54315</v>
      </c>
      <c r="B51796" t="str">
        <f t="shared" si="809"/>
        <v>253199</v>
      </c>
    </row>
    <row r="51797" spans="1:2" x14ac:dyDescent="0.25">
      <c r="A51797" t="s">
        <v>54316</v>
      </c>
      <c r="B51797" t="str">
        <f t="shared" si="809"/>
        <v>253199</v>
      </c>
    </row>
    <row r="51798" spans="1:2" x14ac:dyDescent="0.25">
      <c r="A51798" t="s">
        <v>54317</v>
      </c>
      <c r="B51798" t="str">
        <f t="shared" si="809"/>
        <v>253199</v>
      </c>
    </row>
    <row r="51799" spans="1:2" x14ac:dyDescent="0.25">
      <c r="A51799" t="s">
        <v>54318</v>
      </c>
      <c r="B51799" t="str">
        <f t="shared" si="809"/>
        <v>253199</v>
      </c>
    </row>
    <row r="51800" spans="1:2" x14ac:dyDescent="0.25">
      <c r="A51800" t="s">
        <v>54319</v>
      </c>
      <c r="B51800" t="str">
        <f t="shared" si="809"/>
        <v>253199</v>
      </c>
    </row>
    <row r="51801" spans="1:2" x14ac:dyDescent="0.25">
      <c r="A51801" t="s">
        <v>54320</v>
      </c>
      <c r="B51801" t="str">
        <f t="shared" si="809"/>
        <v>253199</v>
      </c>
    </row>
    <row r="51802" spans="1:2" x14ac:dyDescent="0.25">
      <c r="A51802" t="s">
        <v>54321</v>
      </c>
      <c r="B51802" t="str">
        <f t="shared" si="809"/>
        <v>253199</v>
      </c>
    </row>
    <row r="51803" spans="1:2" x14ac:dyDescent="0.25">
      <c r="A51803" t="s">
        <v>54322</v>
      </c>
      <c r="B51803" t="str">
        <f t="shared" si="809"/>
        <v>253199</v>
      </c>
    </row>
    <row r="51804" spans="1:2" x14ac:dyDescent="0.25">
      <c r="A51804" t="s">
        <v>54323</v>
      </c>
      <c r="B51804" t="str">
        <f t="shared" si="809"/>
        <v>253199</v>
      </c>
    </row>
    <row r="51805" spans="1:2" x14ac:dyDescent="0.25">
      <c r="A51805" t="s">
        <v>54324</v>
      </c>
      <c r="B51805" t="str">
        <f t="shared" si="809"/>
        <v>253199</v>
      </c>
    </row>
    <row r="51806" spans="1:2" x14ac:dyDescent="0.25">
      <c r="A51806" t="s">
        <v>54325</v>
      </c>
      <c r="B51806" t="str">
        <f t="shared" si="809"/>
        <v>253199</v>
      </c>
    </row>
    <row r="51807" spans="1:2" x14ac:dyDescent="0.25">
      <c r="A51807" t="s">
        <v>54326</v>
      </c>
      <c r="B51807" t="str">
        <f t="shared" si="809"/>
        <v>253199</v>
      </c>
    </row>
    <row r="51808" spans="1:2" x14ac:dyDescent="0.25">
      <c r="A51808" t="s">
        <v>54327</v>
      </c>
      <c r="B51808" t="str">
        <f t="shared" si="809"/>
        <v>253199</v>
      </c>
    </row>
    <row r="51809" spans="1:2" x14ac:dyDescent="0.25">
      <c r="A51809" t="s">
        <v>54328</v>
      </c>
      <c r="B51809" t="str">
        <f t="shared" si="809"/>
        <v>253199</v>
      </c>
    </row>
    <row r="51810" spans="1:2" x14ac:dyDescent="0.25">
      <c r="A51810" t="s">
        <v>54329</v>
      </c>
      <c r="B51810" t="str">
        <f t="shared" si="809"/>
        <v>253199</v>
      </c>
    </row>
    <row r="51811" spans="1:2" x14ac:dyDescent="0.25">
      <c r="A51811" t="s">
        <v>54330</v>
      </c>
      <c r="B51811" t="str">
        <f t="shared" si="809"/>
        <v>253199</v>
      </c>
    </row>
    <row r="51812" spans="1:2" x14ac:dyDescent="0.25">
      <c r="A51812" t="s">
        <v>54331</v>
      </c>
      <c r="B51812" t="str">
        <f t="shared" si="809"/>
        <v>253199</v>
      </c>
    </row>
    <row r="51813" spans="1:2" x14ac:dyDescent="0.25">
      <c r="A51813" t="s">
        <v>54332</v>
      </c>
      <c r="B51813" t="str">
        <f t="shared" si="809"/>
        <v>253199</v>
      </c>
    </row>
    <row r="51814" spans="1:2" x14ac:dyDescent="0.25">
      <c r="A51814" t="s">
        <v>54333</v>
      </c>
      <c r="B51814" t="str">
        <f t="shared" si="809"/>
        <v>253199</v>
      </c>
    </row>
    <row r="51815" spans="1:2" x14ac:dyDescent="0.25">
      <c r="A51815" t="s">
        <v>54334</v>
      </c>
      <c r="B51815" t="str">
        <f t="shared" si="809"/>
        <v>253199</v>
      </c>
    </row>
    <row r="51816" spans="1:2" x14ac:dyDescent="0.25">
      <c r="A51816" t="s">
        <v>54335</v>
      </c>
      <c r="B51816" t="str">
        <f t="shared" si="809"/>
        <v>253199</v>
      </c>
    </row>
    <row r="51817" spans="1:2" x14ac:dyDescent="0.25">
      <c r="A51817" t="s">
        <v>54336</v>
      </c>
      <c r="B51817" t="str">
        <f t="shared" si="809"/>
        <v>253199</v>
      </c>
    </row>
    <row r="51818" spans="1:2" x14ac:dyDescent="0.25">
      <c r="A51818" t="s">
        <v>54337</v>
      </c>
      <c r="B51818" t="str">
        <f t="shared" si="809"/>
        <v>253199</v>
      </c>
    </row>
    <row r="51819" spans="1:2" x14ac:dyDescent="0.25">
      <c r="A51819" t="s">
        <v>54338</v>
      </c>
      <c r="B51819" t="str">
        <f t="shared" si="809"/>
        <v>253199</v>
      </c>
    </row>
    <row r="51820" spans="1:2" x14ac:dyDescent="0.25">
      <c r="A51820" t="s">
        <v>54339</v>
      </c>
      <c r="B51820" t="str">
        <f t="shared" si="809"/>
        <v>253199</v>
      </c>
    </row>
    <row r="51821" spans="1:2" x14ac:dyDescent="0.25">
      <c r="A51821" t="s">
        <v>54340</v>
      </c>
      <c r="B51821" t="str">
        <f t="shared" si="809"/>
        <v>253199</v>
      </c>
    </row>
    <row r="51822" spans="1:2" x14ac:dyDescent="0.25">
      <c r="A51822" t="s">
        <v>54341</v>
      </c>
      <c r="B51822" t="str">
        <f t="shared" si="809"/>
        <v>253199</v>
      </c>
    </row>
    <row r="51823" spans="1:2" x14ac:dyDescent="0.25">
      <c r="A51823" t="s">
        <v>54342</v>
      </c>
      <c r="B51823" t="str">
        <f t="shared" si="809"/>
        <v>253199</v>
      </c>
    </row>
    <row r="51824" spans="1:2" x14ac:dyDescent="0.25">
      <c r="A51824" t="s">
        <v>54343</v>
      </c>
      <c r="B51824" t="str">
        <f t="shared" si="809"/>
        <v>253199</v>
      </c>
    </row>
    <row r="51825" spans="1:2" x14ac:dyDescent="0.25">
      <c r="A51825" t="s">
        <v>54344</v>
      </c>
      <c r="B51825" t="str">
        <f t="shared" si="809"/>
        <v>253199</v>
      </c>
    </row>
    <row r="51826" spans="1:2" x14ac:dyDescent="0.25">
      <c r="A51826" t="s">
        <v>54345</v>
      </c>
      <c r="B51826" t="str">
        <f t="shared" si="809"/>
        <v>253199</v>
      </c>
    </row>
    <row r="51827" spans="1:2" x14ac:dyDescent="0.25">
      <c r="A51827" t="s">
        <v>54346</v>
      </c>
      <c r="B51827" t="str">
        <f t="shared" si="809"/>
        <v>253199</v>
      </c>
    </row>
    <row r="51828" spans="1:2" x14ac:dyDescent="0.25">
      <c r="A51828" t="s">
        <v>54347</v>
      </c>
      <c r="B51828" t="str">
        <f t="shared" si="809"/>
        <v>253199</v>
      </c>
    </row>
    <row r="51829" spans="1:2" x14ac:dyDescent="0.25">
      <c r="A51829" t="s">
        <v>54348</v>
      </c>
      <c r="B51829" t="str">
        <f t="shared" si="809"/>
        <v>253199</v>
      </c>
    </row>
    <row r="51830" spans="1:2" x14ac:dyDescent="0.25">
      <c r="A51830" t="s">
        <v>54349</v>
      </c>
      <c r="B51830" t="str">
        <f t="shared" si="809"/>
        <v>253199</v>
      </c>
    </row>
    <row r="51831" spans="1:2" x14ac:dyDescent="0.25">
      <c r="A51831" t="s">
        <v>54350</v>
      </c>
      <c r="B51831" t="str">
        <f t="shared" si="809"/>
        <v>253199</v>
      </c>
    </row>
    <row r="51832" spans="1:2" x14ac:dyDescent="0.25">
      <c r="A51832" t="s">
        <v>54351</v>
      </c>
      <c r="B51832" t="str">
        <f t="shared" si="809"/>
        <v>253199</v>
      </c>
    </row>
    <row r="51833" spans="1:2" x14ac:dyDescent="0.25">
      <c r="A51833" t="s">
        <v>54352</v>
      </c>
      <c r="B51833" t="str">
        <f t="shared" si="809"/>
        <v>253199</v>
      </c>
    </row>
    <row r="51834" spans="1:2" x14ac:dyDescent="0.25">
      <c r="A51834" t="s">
        <v>54353</v>
      </c>
      <c r="B51834" t="str">
        <f t="shared" si="809"/>
        <v>253199</v>
      </c>
    </row>
    <row r="51835" spans="1:2" x14ac:dyDescent="0.25">
      <c r="A51835" t="s">
        <v>54354</v>
      </c>
      <c r="B51835" t="str">
        <f t="shared" si="809"/>
        <v>253199</v>
      </c>
    </row>
    <row r="51836" spans="1:2" x14ac:dyDescent="0.25">
      <c r="A51836" t="s">
        <v>54355</v>
      </c>
      <c r="B51836" t="str">
        <f t="shared" si="809"/>
        <v>253199</v>
      </c>
    </row>
    <row r="51837" spans="1:2" x14ac:dyDescent="0.25">
      <c r="A51837" t="s">
        <v>54356</v>
      </c>
      <c r="B51837" t="str">
        <f t="shared" si="809"/>
        <v>253199</v>
      </c>
    </row>
    <row r="51838" spans="1:2" x14ac:dyDescent="0.25">
      <c r="A51838" t="s">
        <v>54357</v>
      </c>
      <c r="B51838" t="str">
        <f t="shared" si="809"/>
        <v>253199</v>
      </c>
    </row>
    <row r="51839" spans="1:2" x14ac:dyDescent="0.25">
      <c r="A51839" t="s">
        <v>54358</v>
      </c>
      <c r="B51839" t="str">
        <f t="shared" si="809"/>
        <v>253199</v>
      </c>
    </row>
    <row r="51840" spans="1:2" x14ac:dyDescent="0.25">
      <c r="A51840" t="s">
        <v>54359</v>
      </c>
      <c r="B51840" t="str">
        <f t="shared" si="809"/>
        <v>253199</v>
      </c>
    </row>
    <row r="51841" spans="1:2" x14ac:dyDescent="0.25">
      <c r="A51841" t="s">
        <v>54360</v>
      </c>
      <c r="B51841" t="str">
        <f t="shared" si="809"/>
        <v>253199</v>
      </c>
    </row>
    <row r="51842" spans="1:2" x14ac:dyDescent="0.25">
      <c r="A51842" t="s">
        <v>54361</v>
      </c>
      <c r="B51842" t="str">
        <f t="shared" si="809"/>
        <v>253199</v>
      </c>
    </row>
    <row r="51843" spans="1:2" x14ac:dyDescent="0.25">
      <c r="A51843" t="s">
        <v>54362</v>
      </c>
      <c r="B51843" t="str">
        <f t="shared" ref="B51843:B51906" si="810">LEFT(A51843,6)</f>
        <v>253199</v>
      </c>
    </row>
    <row r="51844" spans="1:2" x14ac:dyDescent="0.25">
      <c r="A51844" t="s">
        <v>54363</v>
      </c>
      <c r="B51844" t="str">
        <f t="shared" si="810"/>
        <v>253199</v>
      </c>
    </row>
    <row r="51845" spans="1:2" x14ac:dyDescent="0.25">
      <c r="A51845" t="s">
        <v>54364</v>
      </c>
      <c r="B51845" t="str">
        <f t="shared" si="810"/>
        <v>253199</v>
      </c>
    </row>
    <row r="51846" spans="1:2" x14ac:dyDescent="0.25">
      <c r="A51846" t="s">
        <v>54365</v>
      </c>
      <c r="B51846" t="str">
        <f t="shared" si="810"/>
        <v>253199</v>
      </c>
    </row>
    <row r="51847" spans="1:2" x14ac:dyDescent="0.25">
      <c r="A51847" t="s">
        <v>54366</v>
      </c>
      <c r="B51847" t="str">
        <f t="shared" si="810"/>
        <v>253199</v>
      </c>
    </row>
    <row r="51848" spans="1:2" x14ac:dyDescent="0.25">
      <c r="A51848" t="s">
        <v>54367</v>
      </c>
      <c r="B51848" t="str">
        <f t="shared" si="810"/>
        <v>253199</v>
      </c>
    </row>
    <row r="51849" spans="1:2" x14ac:dyDescent="0.25">
      <c r="A51849" t="s">
        <v>54368</v>
      </c>
      <c r="B51849" t="str">
        <f t="shared" si="810"/>
        <v>253199</v>
      </c>
    </row>
    <row r="51850" spans="1:2" x14ac:dyDescent="0.25">
      <c r="A51850" t="s">
        <v>54369</v>
      </c>
      <c r="B51850" t="str">
        <f t="shared" si="810"/>
        <v>253199</v>
      </c>
    </row>
    <row r="51851" spans="1:2" x14ac:dyDescent="0.25">
      <c r="A51851" t="s">
        <v>54370</v>
      </c>
      <c r="B51851" t="str">
        <f t="shared" si="810"/>
        <v>253199</v>
      </c>
    </row>
    <row r="51852" spans="1:2" x14ac:dyDescent="0.25">
      <c r="A51852" t="s">
        <v>54371</v>
      </c>
      <c r="B51852" t="str">
        <f t="shared" si="810"/>
        <v>253199</v>
      </c>
    </row>
    <row r="51853" spans="1:2" x14ac:dyDescent="0.25">
      <c r="A51853" t="s">
        <v>54372</v>
      </c>
      <c r="B51853" t="str">
        <f t="shared" si="810"/>
        <v>253199</v>
      </c>
    </row>
    <row r="51854" spans="1:2" x14ac:dyDescent="0.25">
      <c r="A51854" t="s">
        <v>54373</v>
      </c>
      <c r="B51854" t="str">
        <f t="shared" si="810"/>
        <v>253199</v>
      </c>
    </row>
    <row r="51855" spans="1:2" x14ac:dyDescent="0.25">
      <c r="A51855" t="s">
        <v>54374</v>
      </c>
      <c r="B51855" t="str">
        <f t="shared" si="810"/>
        <v>253199</v>
      </c>
    </row>
    <row r="51856" spans="1:2" x14ac:dyDescent="0.25">
      <c r="A51856" t="s">
        <v>54375</v>
      </c>
      <c r="B51856" t="str">
        <f t="shared" si="810"/>
        <v>253199</v>
      </c>
    </row>
    <row r="51857" spans="1:2" x14ac:dyDescent="0.25">
      <c r="A51857" t="s">
        <v>54376</v>
      </c>
      <c r="B51857" t="str">
        <f t="shared" si="810"/>
        <v>253199</v>
      </c>
    </row>
    <row r="51858" spans="1:2" x14ac:dyDescent="0.25">
      <c r="A51858" t="s">
        <v>54377</v>
      </c>
      <c r="B51858" t="str">
        <f t="shared" si="810"/>
        <v>253199</v>
      </c>
    </row>
    <row r="51859" spans="1:2" x14ac:dyDescent="0.25">
      <c r="A51859" t="s">
        <v>54378</v>
      </c>
      <c r="B51859" t="str">
        <f t="shared" si="810"/>
        <v>253199</v>
      </c>
    </row>
    <row r="51860" spans="1:2" x14ac:dyDescent="0.25">
      <c r="A51860" t="s">
        <v>54379</v>
      </c>
      <c r="B51860" t="str">
        <f t="shared" si="810"/>
        <v>253199</v>
      </c>
    </row>
    <row r="51861" spans="1:2" x14ac:dyDescent="0.25">
      <c r="A51861" t="s">
        <v>54380</v>
      </c>
      <c r="B51861" t="str">
        <f t="shared" si="810"/>
        <v>253199</v>
      </c>
    </row>
    <row r="51862" spans="1:2" x14ac:dyDescent="0.25">
      <c r="A51862" t="s">
        <v>54381</v>
      </c>
      <c r="B51862" t="str">
        <f t="shared" si="810"/>
        <v>253199</v>
      </c>
    </row>
    <row r="51863" spans="1:2" x14ac:dyDescent="0.25">
      <c r="A51863" t="s">
        <v>54382</v>
      </c>
      <c r="B51863" t="str">
        <f t="shared" si="810"/>
        <v>253199</v>
      </c>
    </row>
    <row r="51864" spans="1:2" x14ac:dyDescent="0.25">
      <c r="A51864" t="s">
        <v>54383</v>
      </c>
      <c r="B51864" t="str">
        <f t="shared" si="810"/>
        <v>253199</v>
      </c>
    </row>
    <row r="51865" spans="1:2" x14ac:dyDescent="0.25">
      <c r="A51865" t="s">
        <v>54384</v>
      </c>
      <c r="B51865" t="str">
        <f t="shared" si="810"/>
        <v>253199</v>
      </c>
    </row>
    <row r="51866" spans="1:2" x14ac:dyDescent="0.25">
      <c r="A51866" t="s">
        <v>54385</v>
      </c>
      <c r="B51866" t="str">
        <f t="shared" si="810"/>
        <v>253199</v>
      </c>
    </row>
    <row r="51867" spans="1:2" x14ac:dyDescent="0.25">
      <c r="A51867" t="s">
        <v>54386</v>
      </c>
      <c r="B51867" t="str">
        <f t="shared" si="810"/>
        <v>253199</v>
      </c>
    </row>
    <row r="51868" spans="1:2" x14ac:dyDescent="0.25">
      <c r="A51868" t="s">
        <v>54387</v>
      </c>
      <c r="B51868" t="str">
        <f t="shared" si="810"/>
        <v>253199</v>
      </c>
    </row>
    <row r="51869" spans="1:2" x14ac:dyDescent="0.25">
      <c r="A51869" t="s">
        <v>54388</v>
      </c>
      <c r="B51869" t="str">
        <f t="shared" si="810"/>
        <v>253199</v>
      </c>
    </row>
    <row r="51870" spans="1:2" x14ac:dyDescent="0.25">
      <c r="A51870" t="s">
        <v>54389</v>
      </c>
      <c r="B51870" t="str">
        <f t="shared" si="810"/>
        <v>253199</v>
      </c>
    </row>
    <row r="51871" spans="1:2" x14ac:dyDescent="0.25">
      <c r="A51871" t="s">
        <v>54390</v>
      </c>
      <c r="B51871" t="str">
        <f t="shared" si="810"/>
        <v>253199</v>
      </c>
    </row>
    <row r="51872" spans="1:2" x14ac:dyDescent="0.25">
      <c r="A51872" t="s">
        <v>54391</v>
      </c>
      <c r="B51872" t="str">
        <f t="shared" si="810"/>
        <v>253199</v>
      </c>
    </row>
    <row r="51873" spans="1:2" x14ac:dyDescent="0.25">
      <c r="A51873" t="s">
        <v>54392</v>
      </c>
      <c r="B51873" t="str">
        <f t="shared" si="810"/>
        <v>253199</v>
      </c>
    </row>
    <row r="51874" spans="1:2" x14ac:dyDescent="0.25">
      <c r="A51874" t="s">
        <v>54393</v>
      </c>
      <c r="B51874" t="str">
        <f t="shared" si="810"/>
        <v>253199</v>
      </c>
    </row>
    <row r="51875" spans="1:2" x14ac:dyDescent="0.25">
      <c r="A51875" t="s">
        <v>54394</v>
      </c>
      <c r="B51875" t="str">
        <f t="shared" si="810"/>
        <v>253199</v>
      </c>
    </row>
    <row r="51876" spans="1:2" x14ac:dyDescent="0.25">
      <c r="A51876" t="s">
        <v>54395</v>
      </c>
      <c r="B51876" t="str">
        <f t="shared" si="810"/>
        <v>253199</v>
      </c>
    </row>
    <row r="51877" spans="1:2" x14ac:dyDescent="0.25">
      <c r="A51877" t="s">
        <v>54396</v>
      </c>
      <c r="B51877" t="str">
        <f t="shared" si="810"/>
        <v>253199</v>
      </c>
    </row>
    <row r="51878" spans="1:2" x14ac:dyDescent="0.25">
      <c r="A51878" t="s">
        <v>54397</v>
      </c>
      <c r="B51878" t="str">
        <f t="shared" si="810"/>
        <v>253199</v>
      </c>
    </row>
    <row r="51879" spans="1:2" x14ac:dyDescent="0.25">
      <c r="A51879" t="s">
        <v>54398</v>
      </c>
      <c r="B51879" t="str">
        <f t="shared" si="810"/>
        <v>253199</v>
      </c>
    </row>
    <row r="51880" spans="1:2" x14ac:dyDescent="0.25">
      <c r="A51880" t="s">
        <v>54399</v>
      </c>
      <c r="B51880" t="str">
        <f t="shared" si="810"/>
        <v>253199</v>
      </c>
    </row>
    <row r="51881" spans="1:2" x14ac:dyDescent="0.25">
      <c r="A51881" t="s">
        <v>54400</v>
      </c>
      <c r="B51881" t="str">
        <f t="shared" si="810"/>
        <v>253199</v>
      </c>
    </row>
    <row r="51882" spans="1:2" x14ac:dyDescent="0.25">
      <c r="A51882" t="s">
        <v>54401</v>
      </c>
      <c r="B51882" t="str">
        <f t="shared" si="810"/>
        <v>253199</v>
      </c>
    </row>
    <row r="51883" spans="1:2" x14ac:dyDescent="0.25">
      <c r="A51883" t="s">
        <v>54402</v>
      </c>
      <c r="B51883" t="str">
        <f t="shared" si="810"/>
        <v>253199</v>
      </c>
    </row>
    <row r="51884" spans="1:2" x14ac:dyDescent="0.25">
      <c r="A51884" t="s">
        <v>54403</v>
      </c>
      <c r="B51884" t="str">
        <f t="shared" si="810"/>
        <v>253199</v>
      </c>
    </row>
    <row r="51885" spans="1:2" x14ac:dyDescent="0.25">
      <c r="A51885" t="s">
        <v>54404</v>
      </c>
      <c r="B51885" t="str">
        <f t="shared" si="810"/>
        <v>253199</v>
      </c>
    </row>
    <row r="51886" spans="1:2" x14ac:dyDescent="0.25">
      <c r="A51886" t="s">
        <v>54405</v>
      </c>
      <c r="B51886" t="str">
        <f t="shared" si="810"/>
        <v>253199</v>
      </c>
    </row>
    <row r="51887" spans="1:2" x14ac:dyDescent="0.25">
      <c r="A51887" t="s">
        <v>54406</v>
      </c>
      <c r="B51887" t="str">
        <f t="shared" si="810"/>
        <v>253199</v>
      </c>
    </row>
    <row r="51888" spans="1:2" x14ac:dyDescent="0.25">
      <c r="A51888" t="s">
        <v>54407</v>
      </c>
      <c r="B51888" t="str">
        <f t="shared" si="810"/>
        <v>253199</v>
      </c>
    </row>
    <row r="51889" spans="1:2" x14ac:dyDescent="0.25">
      <c r="A51889" t="s">
        <v>54408</v>
      </c>
      <c r="B51889" t="str">
        <f t="shared" si="810"/>
        <v>253199</v>
      </c>
    </row>
    <row r="51890" spans="1:2" x14ac:dyDescent="0.25">
      <c r="A51890" t="s">
        <v>54409</v>
      </c>
      <c r="B51890" t="str">
        <f t="shared" si="810"/>
        <v>253199</v>
      </c>
    </row>
    <row r="51891" spans="1:2" x14ac:dyDescent="0.25">
      <c r="A51891" t="s">
        <v>54410</v>
      </c>
      <c r="B51891" t="str">
        <f t="shared" si="810"/>
        <v>253199</v>
      </c>
    </row>
    <row r="51892" spans="1:2" x14ac:dyDescent="0.25">
      <c r="A51892" t="s">
        <v>54411</v>
      </c>
      <c r="B51892" t="str">
        <f t="shared" si="810"/>
        <v>253199</v>
      </c>
    </row>
    <row r="51893" spans="1:2" x14ac:dyDescent="0.25">
      <c r="A51893" t="s">
        <v>54412</v>
      </c>
      <c r="B51893" t="str">
        <f t="shared" si="810"/>
        <v>253199</v>
      </c>
    </row>
    <row r="51894" spans="1:2" x14ac:dyDescent="0.25">
      <c r="A51894" t="s">
        <v>54413</v>
      </c>
      <c r="B51894" t="str">
        <f t="shared" si="810"/>
        <v>253199</v>
      </c>
    </row>
    <row r="51895" spans="1:2" x14ac:dyDescent="0.25">
      <c r="A51895" t="s">
        <v>54414</v>
      </c>
      <c r="B51895" t="str">
        <f t="shared" si="810"/>
        <v>253199</v>
      </c>
    </row>
    <row r="51896" spans="1:2" x14ac:dyDescent="0.25">
      <c r="A51896" t="s">
        <v>54415</v>
      </c>
      <c r="B51896" t="str">
        <f t="shared" si="810"/>
        <v>253199</v>
      </c>
    </row>
    <row r="51897" spans="1:2" x14ac:dyDescent="0.25">
      <c r="A51897" t="s">
        <v>54416</v>
      </c>
      <c r="B51897" t="str">
        <f t="shared" si="810"/>
        <v>253199</v>
      </c>
    </row>
    <row r="51898" spans="1:2" x14ac:dyDescent="0.25">
      <c r="A51898" t="s">
        <v>54417</v>
      </c>
      <c r="B51898" t="str">
        <f t="shared" si="810"/>
        <v>253199</v>
      </c>
    </row>
    <row r="51899" spans="1:2" x14ac:dyDescent="0.25">
      <c r="A51899" t="s">
        <v>54418</v>
      </c>
      <c r="B51899" t="str">
        <f t="shared" si="810"/>
        <v>253199</v>
      </c>
    </row>
    <row r="51900" spans="1:2" x14ac:dyDescent="0.25">
      <c r="A51900" t="s">
        <v>54419</v>
      </c>
      <c r="B51900" t="str">
        <f t="shared" si="810"/>
        <v>253199</v>
      </c>
    </row>
    <row r="51901" spans="1:2" x14ac:dyDescent="0.25">
      <c r="A51901" t="s">
        <v>54420</v>
      </c>
      <c r="B51901" t="str">
        <f t="shared" si="810"/>
        <v>253199</v>
      </c>
    </row>
    <row r="51902" spans="1:2" x14ac:dyDescent="0.25">
      <c r="A51902" t="s">
        <v>54421</v>
      </c>
      <c r="B51902" t="str">
        <f t="shared" si="810"/>
        <v>253199</v>
      </c>
    </row>
    <row r="51903" spans="1:2" x14ac:dyDescent="0.25">
      <c r="A51903" t="s">
        <v>54422</v>
      </c>
      <c r="B51903" t="str">
        <f t="shared" si="810"/>
        <v>253199</v>
      </c>
    </row>
    <row r="51904" spans="1:2" x14ac:dyDescent="0.25">
      <c r="A51904" t="s">
        <v>54423</v>
      </c>
      <c r="B51904" t="str">
        <f t="shared" si="810"/>
        <v>253199</v>
      </c>
    </row>
    <row r="51905" spans="1:2" x14ac:dyDescent="0.25">
      <c r="A51905" t="s">
        <v>54424</v>
      </c>
      <c r="B51905" t="str">
        <f t="shared" si="810"/>
        <v>253199</v>
      </c>
    </row>
    <row r="51906" spans="1:2" x14ac:dyDescent="0.25">
      <c r="A51906" t="s">
        <v>54425</v>
      </c>
      <c r="B51906" t="str">
        <f t="shared" si="810"/>
        <v>253199</v>
      </c>
    </row>
    <row r="51907" spans="1:2" x14ac:dyDescent="0.25">
      <c r="A51907" t="s">
        <v>54426</v>
      </c>
      <c r="B51907" t="str">
        <f t="shared" ref="B51907:B51970" si="811">LEFT(A51907,6)</f>
        <v>253199</v>
      </c>
    </row>
    <row r="51908" spans="1:2" x14ac:dyDescent="0.25">
      <c r="A51908" t="s">
        <v>54427</v>
      </c>
      <c r="B51908" t="str">
        <f t="shared" si="811"/>
        <v>253199</v>
      </c>
    </row>
    <row r="51909" spans="1:2" x14ac:dyDescent="0.25">
      <c r="A51909" t="s">
        <v>54428</v>
      </c>
      <c r="B51909" t="str">
        <f t="shared" si="811"/>
        <v>253199</v>
      </c>
    </row>
    <row r="51910" spans="1:2" x14ac:dyDescent="0.25">
      <c r="A51910" t="s">
        <v>54429</v>
      </c>
      <c r="B51910" t="str">
        <f t="shared" si="811"/>
        <v>253199</v>
      </c>
    </row>
    <row r="51911" spans="1:2" x14ac:dyDescent="0.25">
      <c r="A51911" t="s">
        <v>54430</v>
      </c>
      <c r="B51911" t="str">
        <f t="shared" si="811"/>
        <v>253199</v>
      </c>
    </row>
    <row r="51912" spans="1:2" x14ac:dyDescent="0.25">
      <c r="A51912" t="s">
        <v>54431</v>
      </c>
      <c r="B51912" t="str">
        <f t="shared" si="811"/>
        <v>253199</v>
      </c>
    </row>
    <row r="51913" spans="1:2" x14ac:dyDescent="0.25">
      <c r="A51913" t="s">
        <v>54432</v>
      </c>
      <c r="B51913" t="str">
        <f t="shared" si="811"/>
        <v>253199</v>
      </c>
    </row>
    <row r="51914" spans="1:2" x14ac:dyDescent="0.25">
      <c r="A51914" t="s">
        <v>54433</v>
      </c>
      <c r="B51914" t="str">
        <f t="shared" si="811"/>
        <v>253199</v>
      </c>
    </row>
    <row r="51915" spans="1:2" x14ac:dyDescent="0.25">
      <c r="A51915" t="s">
        <v>54434</v>
      </c>
      <c r="B51915" t="str">
        <f t="shared" si="811"/>
        <v>253199</v>
      </c>
    </row>
    <row r="51916" spans="1:2" x14ac:dyDescent="0.25">
      <c r="A51916" t="s">
        <v>54435</v>
      </c>
      <c r="B51916" t="str">
        <f t="shared" si="811"/>
        <v>253199</v>
      </c>
    </row>
    <row r="51917" spans="1:2" x14ac:dyDescent="0.25">
      <c r="A51917" t="s">
        <v>54436</v>
      </c>
      <c r="B51917" t="str">
        <f t="shared" si="811"/>
        <v>253199</v>
      </c>
    </row>
    <row r="51918" spans="1:2" x14ac:dyDescent="0.25">
      <c r="A51918" t="s">
        <v>54437</v>
      </c>
      <c r="B51918" t="str">
        <f t="shared" si="811"/>
        <v>253199</v>
      </c>
    </row>
    <row r="51919" spans="1:2" x14ac:dyDescent="0.25">
      <c r="A51919" t="s">
        <v>54438</v>
      </c>
      <c r="B51919" t="str">
        <f t="shared" si="811"/>
        <v>253199</v>
      </c>
    </row>
    <row r="51920" spans="1:2" x14ac:dyDescent="0.25">
      <c r="A51920" t="s">
        <v>54439</v>
      </c>
      <c r="B51920" t="str">
        <f t="shared" si="811"/>
        <v>253199</v>
      </c>
    </row>
    <row r="51921" spans="1:2" x14ac:dyDescent="0.25">
      <c r="A51921" t="s">
        <v>54440</v>
      </c>
      <c r="B51921" t="str">
        <f t="shared" si="811"/>
        <v>253199</v>
      </c>
    </row>
    <row r="51922" spans="1:2" x14ac:dyDescent="0.25">
      <c r="A51922" t="s">
        <v>54441</v>
      </c>
      <c r="B51922" t="str">
        <f t="shared" si="811"/>
        <v>253199</v>
      </c>
    </row>
    <row r="51923" spans="1:2" x14ac:dyDescent="0.25">
      <c r="A51923" t="s">
        <v>54442</v>
      </c>
      <c r="B51923" t="str">
        <f t="shared" si="811"/>
        <v>253199</v>
      </c>
    </row>
    <row r="51924" spans="1:2" x14ac:dyDescent="0.25">
      <c r="A51924" t="s">
        <v>54443</v>
      </c>
      <c r="B51924" t="str">
        <f t="shared" si="811"/>
        <v>253199</v>
      </c>
    </row>
    <row r="51925" spans="1:2" x14ac:dyDescent="0.25">
      <c r="A51925" t="s">
        <v>54444</v>
      </c>
      <c r="B51925" t="str">
        <f t="shared" si="811"/>
        <v>253199</v>
      </c>
    </row>
    <row r="51926" spans="1:2" x14ac:dyDescent="0.25">
      <c r="A51926" t="s">
        <v>54445</v>
      </c>
      <c r="B51926" t="str">
        <f t="shared" si="811"/>
        <v>253199</v>
      </c>
    </row>
    <row r="51927" spans="1:2" x14ac:dyDescent="0.25">
      <c r="A51927" t="s">
        <v>54446</v>
      </c>
      <c r="B51927" t="str">
        <f t="shared" si="811"/>
        <v>253199</v>
      </c>
    </row>
    <row r="51928" spans="1:2" x14ac:dyDescent="0.25">
      <c r="A51928" t="s">
        <v>54447</v>
      </c>
      <c r="B51928" t="str">
        <f t="shared" si="811"/>
        <v>253199</v>
      </c>
    </row>
    <row r="51929" spans="1:2" x14ac:dyDescent="0.25">
      <c r="A51929" t="s">
        <v>54448</v>
      </c>
      <c r="B51929" t="str">
        <f t="shared" si="811"/>
        <v>253199</v>
      </c>
    </row>
    <row r="51930" spans="1:2" x14ac:dyDescent="0.25">
      <c r="A51930" t="s">
        <v>54449</v>
      </c>
      <c r="B51930" t="str">
        <f t="shared" si="811"/>
        <v>253199</v>
      </c>
    </row>
    <row r="51931" spans="1:2" x14ac:dyDescent="0.25">
      <c r="A51931" t="s">
        <v>54450</v>
      </c>
      <c r="B51931" t="str">
        <f t="shared" si="811"/>
        <v>253199</v>
      </c>
    </row>
    <row r="51932" spans="1:2" x14ac:dyDescent="0.25">
      <c r="A51932" t="s">
        <v>54451</v>
      </c>
      <c r="B51932" t="str">
        <f t="shared" si="811"/>
        <v>253199</v>
      </c>
    </row>
    <row r="51933" spans="1:2" x14ac:dyDescent="0.25">
      <c r="A51933" t="s">
        <v>54452</v>
      </c>
      <c r="B51933" t="str">
        <f t="shared" si="811"/>
        <v>253199</v>
      </c>
    </row>
    <row r="51934" spans="1:2" x14ac:dyDescent="0.25">
      <c r="A51934" t="s">
        <v>54453</v>
      </c>
      <c r="B51934" t="str">
        <f t="shared" si="811"/>
        <v>253199</v>
      </c>
    </row>
    <row r="51935" spans="1:2" x14ac:dyDescent="0.25">
      <c r="A51935" t="s">
        <v>54454</v>
      </c>
      <c r="B51935" t="str">
        <f t="shared" si="811"/>
        <v>253199</v>
      </c>
    </row>
    <row r="51936" spans="1:2" x14ac:dyDescent="0.25">
      <c r="A51936" t="s">
        <v>54455</v>
      </c>
      <c r="B51936" t="str">
        <f t="shared" si="811"/>
        <v>253199</v>
      </c>
    </row>
    <row r="51937" spans="1:2" x14ac:dyDescent="0.25">
      <c r="A51937" t="s">
        <v>54456</v>
      </c>
      <c r="B51937" t="str">
        <f t="shared" si="811"/>
        <v>253199</v>
      </c>
    </row>
    <row r="51938" spans="1:2" x14ac:dyDescent="0.25">
      <c r="A51938" t="s">
        <v>54457</v>
      </c>
      <c r="B51938" t="str">
        <f t="shared" si="811"/>
        <v>253199</v>
      </c>
    </row>
    <row r="51939" spans="1:2" x14ac:dyDescent="0.25">
      <c r="A51939" t="s">
        <v>54458</v>
      </c>
      <c r="B51939" t="str">
        <f t="shared" si="811"/>
        <v>253199</v>
      </c>
    </row>
    <row r="51940" spans="1:2" x14ac:dyDescent="0.25">
      <c r="A51940" t="s">
        <v>54459</v>
      </c>
      <c r="B51940" t="str">
        <f t="shared" si="811"/>
        <v>253199</v>
      </c>
    </row>
    <row r="51941" spans="1:2" x14ac:dyDescent="0.25">
      <c r="A51941" t="s">
        <v>54460</v>
      </c>
      <c r="B51941" t="str">
        <f t="shared" si="811"/>
        <v>253199</v>
      </c>
    </row>
    <row r="51942" spans="1:2" x14ac:dyDescent="0.25">
      <c r="A51942" t="s">
        <v>54461</v>
      </c>
      <c r="B51942" t="str">
        <f t="shared" si="811"/>
        <v>253199</v>
      </c>
    </row>
    <row r="51943" spans="1:2" x14ac:dyDescent="0.25">
      <c r="A51943" t="s">
        <v>54462</v>
      </c>
      <c r="B51943" t="str">
        <f t="shared" si="811"/>
        <v>253199</v>
      </c>
    </row>
    <row r="51944" spans="1:2" x14ac:dyDescent="0.25">
      <c r="A51944" t="s">
        <v>54463</v>
      </c>
      <c r="B51944" t="str">
        <f t="shared" si="811"/>
        <v>253199</v>
      </c>
    </row>
    <row r="51945" spans="1:2" x14ac:dyDescent="0.25">
      <c r="A51945" t="s">
        <v>54464</v>
      </c>
      <c r="B51945" t="str">
        <f t="shared" si="811"/>
        <v>253199</v>
      </c>
    </row>
    <row r="51946" spans="1:2" x14ac:dyDescent="0.25">
      <c r="A51946" t="s">
        <v>54465</v>
      </c>
      <c r="B51946" t="str">
        <f t="shared" si="811"/>
        <v>253199</v>
      </c>
    </row>
    <row r="51947" spans="1:2" x14ac:dyDescent="0.25">
      <c r="A51947" t="s">
        <v>54466</v>
      </c>
      <c r="B51947" t="str">
        <f t="shared" si="811"/>
        <v>253199</v>
      </c>
    </row>
    <row r="51948" spans="1:2" x14ac:dyDescent="0.25">
      <c r="A51948" t="s">
        <v>54467</v>
      </c>
      <c r="B51948" t="str">
        <f t="shared" si="811"/>
        <v>253199</v>
      </c>
    </row>
    <row r="51949" spans="1:2" x14ac:dyDescent="0.25">
      <c r="A51949" t="s">
        <v>54468</v>
      </c>
      <c r="B51949" t="str">
        <f t="shared" si="811"/>
        <v>253199</v>
      </c>
    </row>
    <row r="51950" spans="1:2" x14ac:dyDescent="0.25">
      <c r="A51950" t="s">
        <v>54469</v>
      </c>
      <c r="B51950" t="str">
        <f t="shared" si="811"/>
        <v>253199</v>
      </c>
    </row>
    <row r="51951" spans="1:2" x14ac:dyDescent="0.25">
      <c r="A51951" t="s">
        <v>54470</v>
      </c>
      <c r="B51951" t="str">
        <f t="shared" si="811"/>
        <v>253199</v>
      </c>
    </row>
    <row r="51952" spans="1:2" x14ac:dyDescent="0.25">
      <c r="A51952" t="s">
        <v>54471</v>
      </c>
      <c r="B51952" t="str">
        <f t="shared" si="811"/>
        <v>253199</v>
      </c>
    </row>
    <row r="51953" spans="1:2" x14ac:dyDescent="0.25">
      <c r="A51953" t="s">
        <v>54472</v>
      </c>
      <c r="B51953" t="str">
        <f t="shared" si="811"/>
        <v>253199</v>
      </c>
    </row>
    <row r="51954" spans="1:2" x14ac:dyDescent="0.25">
      <c r="A51954" t="s">
        <v>54473</v>
      </c>
      <c r="B51954" t="str">
        <f t="shared" si="811"/>
        <v>253199</v>
      </c>
    </row>
    <row r="51955" spans="1:2" x14ac:dyDescent="0.25">
      <c r="A51955" t="s">
        <v>54474</v>
      </c>
      <c r="B51955" t="str">
        <f t="shared" si="811"/>
        <v>253199</v>
      </c>
    </row>
    <row r="51956" spans="1:2" x14ac:dyDescent="0.25">
      <c r="A51956" t="s">
        <v>54475</v>
      </c>
      <c r="B51956" t="str">
        <f t="shared" si="811"/>
        <v>253199</v>
      </c>
    </row>
    <row r="51957" spans="1:2" x14ac:dyDescent="0.25">
      <c r="A51957" t="s">
        <v>54476</v>
      </c>
      <c r="B51957" t="str">
        <f t="shared" si="811"/>
        <v>253199</v>
      </c>
    </row>
    <row r="51958" spans="1:2" x14ac:dyDescent="0.25">
      <c r="A51958" t="s">
        <v>54477</v>
      </c>
      <c r="B51958" t="str">
        <f t="shared" si="811"/>
        <v>253199</v>
      </c>
    </row>
    <row r="51959" spans="1:2" x14ac:dyDescent="0.25">
      <c r="A51959" t="s">
        <v>54478</v>
      </c>
      <c r="B51959" t="str">
        <f t="shared" si="811"/>
        <v>253199</v>
      </c>
    </row>
    <row r="51960" spans="1:2" x14ac:dyDescent="0.25">
      <c r="A51960" t="s">
        <v>54479</v>
      </c>
      <c r="B51960" t="str">
        <f t="shared" si="811"/>
        <v>253199</v>
      </c>
    </row>
    <row r="51961" spans="1:2" x14ac:dyDescent="0.25">
      <c r="A51961" t="s">
        <v>54480</v>
      </c>
      <c r="B51961" t="str">
        <f t="shared" si="811"/>
        <v>253199</v>
      </c>
    </row>
    <row r="51962" spans="1:2" x14ac:dyDescent="0.25">
      <c r="A51962" t="s">
        <v>54481</v>
      </c>
      <c r="B51962" t="str">
        <f t="shared" si="811"/>
        <v>253199</v>
      </c>
    </row>
    <row r="51963" spans="1:2" x14ac:dyDescent="0.25">
      <c r="A51963" t="s">
        <v>54482</v>
      </c>
      <c r="B51963" t="str">
        <f t="shared" si="811"/>
        <v>253199</v>
      </c>
    </row>
    <row r="51964" spans="1:2" x14ac:dyDescent="0.25">
      <c r="A51964" t="s">
        <v>54483</v>
      </c>
      <c r="B51964" t="str">
        <f t="shared" si="811"/>
        <v>253199</v>
      </c>
    </row>
    <row r="51965" spans="1:2" x14ac:dyDescent="0.25">
      <c r="A51965" t="s">
        <v>54484</v>
      </c>
      <c r="B51965" t="str">
        <f t="shared" si="811"/>
        <v>253199</v>
      </c>
    </row>
    <row r="51966" spans="1:2" x14ac:dyDescent="0.25">
      <c r="A51966" t="s">
        <v>54485</v>
      </c>
      <c r="B51966" t="str">
        <f t="shared" si="811"/>
        <v>253199</v>
      </c>
    </row>
    <row r="51967" spans="1:2" x14ac:dyDescent="0.25">
      <c r="A51967" t="s">
        <v>54486</v>
      </c>
      <c r="B51967" t="str">
        <f t="shared" si="811"/>
        <v>253199</v>
      </c>
    </row>
    <row r="51968" spans="1:2" x14ac:dyDescent="0.25">
      <c r="A51968" t="s">
        <v>54487</v>
      </c>
      <c r="B51968" t="str">
        <f t="shared" si="811"/>
        <v>253199</v>
      </c>
    </row>
    <row r="51969" spans="1:2" x14ac:dyDescent="0.25">
      <c r="A51969" t="s">
        <v>54488</v>
      </c>
      <c r="B51969" t="str">
        <f t="shared" si="811"/>
        <v>253199</v>
      </c>
    </row>
    <row r="51970" spans="1:2" x14ac:dyDescent="0.25">
      <c r="A51970" t="s">
        <v>54489</v>
      </c>
      <c r="B51970" t="str">
        <f t="shared" si="811"/>
        <v>253199</v>
      </c>
    </row>
    <row r="51971" spans="1:2" x14ac:dyDescent="0.25">
      <c r="A51971" t="s">
        <v>54490</v>
      </c>
      <c r="B51971" t="str">
        <f t="shared" ref="B51971:B52034" si="812">LEFT(A51971,6)</f>
        <v>253199</v>
      </c>
    </row>
    <row r="51972" spans="1:2" x14ac:dyDescent="0.25">
      <c r="A51972" t="s">
        <v>54491</v>
      </c>
      <c r="B51972" t="str">
        <f t="shared" si="812"/>
        <v>253199</v>
      </c>
    </row>
    <row r="51973" spans="1:2" x14ac:dyDescent="0.25">
      <c r="A51973" t="s">
        <v>54492</v>
      </c>
      <c r="B51973" t="str">
        <f t="shared" si="812"/>
        <v>253199</v>
      </c>
    </row>
    <row r="51974" spans="1:2" x14ac:dyDescent="0.25">
      <c r="A51974" t="s">
        <v>54493</v>
      </c>
      <c r="B51974" t="str">
        <f t="shared" si="812"/>
        <v>253199</v>
      </c>
    </row>
    <row r="51975" spans="1:2" x14ac:dyDescent="0.25">
      <c r="A51975" t="s">
        <v>54494</v>
      </c>
      <c r="B51975" t="str">
        <f t="shared" si="812"/>
        <v>253199</v>
      </c>
    </row>
    <row r="51976" spans="1:2" x14ac:dyDescent="0.25">
      <c r="A51976" t="s">
        <v>54495</v>
      </c>
      <c r="B51976" t="str">
        <f t="shared" si="812"/>
        <v>253199</v>
      </c>
    </row>
    <row r="51977" spans="1:2" x14ac:dyDescent="0.25">
      <c r="A51977" t="s">
        <v>54496</v>
      </c>
      <c r="B51977" t="str">
        <f t="shared" si="812"/>
        <v>253199</v>
      </c>
    </row>
    <row r="51978" spans="1:2" x14ac:dyDescent="0.25">
      <c r="A51978" t="s">
        <v>54497</v>
      </c>
      <c r="B51978" t="str">
        <f t="shared" si="812"/>
        <v>253199</v>
      </c>
    </row>
    <row r="51979" spans="1:2" x14ac:dyDescent="0.25">
      <c r="A51979" t="s">
        <v>54498</v>
      </c>
      <c r="B51979" t="str">
        <f t="shared" si="812"/>
        <v>253199</v>
      </c>
    </row>
    <row r="51980" spans="1:2" x14ac:dyDescent="0.25">
      <c r="A51980" t="s">
        <v>54499</v>
      </c>
      <c r="B51980" t="str">
        <f t="shared" si="812"/>
        <v>253199</v>
      </c>
    </row>
    <row r="51981" spans="1:2" x14ac:dyDescent="0.25">
      <c r="A51981" t="s">
        <v>54500</v>
      </c>
      <c r="B51981" t="str">
        <f t="shared" si="812"/>
        <v>253199</v>
      </c>
    </row>
    <row r="51982" spans="1:2" x14ac:dyDescent="0.25">
      <c r="A51982" t="s">
        <v>54501</v>
      </c>
      <c r="B51982" t="str">
        <f t="shared" si="812"/>
        <v>253199</v>
      </c>
    </row>
    <row r="51983" spans="1:2" x14ac:dyDescent="0.25">
      <c r="A51983" t="s">
        <v>54502</v>
      </c>
      <c r="B51983" t="str">
        <f t="shared" si="812"/>
        <v>253199</v>
      </c>
    </row>
    <row r="51984" spans="1:2" x14ac:dyDescent="0.25">
      <c r="A51984" t="s">
        <v>54503</v>
      </c>
      <c r="B51984" t="str">
        <f t="shared" si="812"/>
        <v>253199</v>
      </c>
    </row>
    <row r="51985" spans="1:2" x14ac:dyDescent="0.25">
      <c r="A51985" t="s">
        <v>54504</v>
      </c>
      <c r="B51985" t="str">
        <f t="shared" si="812"/>
        <v>253199</v>
      </c>
    </row>
    <row r="51986" spans="1:2" x14ac:dyDescent="0.25">
      <c r="A51986" t="s">
        <v>54505</v>
      </c>
      <c r="B51986" t="str">
        <f t="shared" si="812"/>
        <v>253199</v>
      </c>
    </row>
    <row r="51987" spans="1:2" x14ac:dyDescent="0.25">
      <c r="A51987" t="s">
        <v>54506</v>
      </c>
      <c r="B51987" t="str">
        <f t="shared" si="812"/>
        <v>253199</v>
      </c>
    </row>
    <row r="51988" spans="1:2" x14ac:dyDescent="0.25">
      <c r="A51988" t="s">
        <v>54507</v>
      </c>
      <c r="B51988" t="str">
        <f t="shared" si="812"/>
        <v>253199</v>
      </c>
    </row>
    <row r="51989" spans="1:2" x14ac:dyDescent="0.25">
      <c r="A51989" t="s">
        <v>54508</v>
      </c>
      <c r="B51989" t="str">
        <f t="shared" si="812"/>
        <v>253199</v>
      </c>
    </row>
    <row r="51990" spans="1:2" x14ac:dyDescent="0.25">
      <c r="A51990" t="s">
        <v>54509</v>
      </c>
      <c r="B51990" t="str">
        <f t="shared" si="812"/>
        <v>253199</v>
      </c>
    </row>
    <row r="51991" spans="1:2" x14ac:dyDescent="0.25">
      <c r="A51991" t="s">
        <v>54510</v>
      </c>
      <c r="B51991" t="str">
        <f t="shared" si="812"/>
        <v>253199</v>
      </c>
    </row>
    <row r="51992" spans="1:2" x14ac:dyDescent="0.25">
      <c r="A51992" t="s">
        <v>54511</v>
      </c>
      <c r="B51992" t="str">
        <f t="shared" si="812"/>
        <v>253199</v>
      </c>
    </row>
    <row r="51993" spans="1:2" x14ac:dyDescent="0.25">
      <c r="A51993" t="s">
        <v>54512</v>
      </c>
      <c r="B51993" t="str">
        <f t="shared" si="812"/>
        <v>253199</v>
      </c>
    </row>
    <row r="51994" spans="1:2" x14ac:dyDescent="0.25">
      <c r="A51994" t="s">
        <v>54513</v>
      </c>
      <c r="B51994" t="str">
        <f t="shared" si="812"/>
        <v>253199</v>
      </c>
    </row>
    <row r="51995" spans="1:2" x14ac:dyDescent="0.25">
      <c r="A51995" t="s">
        <v>54514</v>
      </c>
      <c r="B51995" t="str">
        <f t="shared" si="812"/>
        <v>253199</v>
      </c>
    </row>
    <row r="51996" spans="1:2" x14ac:dyDescent="0.25">
      <c r="A51996" t="s">
        <v>54515</v>
      </c>
      <c r="B51996" t="str">
        <f t="shared" si="812"/>
        <v>253199</v>
      </c>
    </row>
    <row r="51997" spans="1:2" x14ac:dyDescent="0.25">
      <c r="A51997" t="s">
        <v>54516</v>
      </c>
      <c r="B51997" t="str">
        <f t="shared" si="812"/>
        <v>253199</v>
      </c>
    </row>
    <row r="51998" spans="1:2" x14ac:dyDescent="0.25">
      <c r="A51998" t="s">
        <v>54517</v>
      </c>
      <c r="B51998" t="str">
        <f t="shared" si="812"/>
        <v>253199</v>
      </c>
    </row>
    <row r="51999" spans="1:2" x14ac:dyDescent="0.25">
      <c r="A51999" t="s">
        <v>54518</v>
      </c>
      <c r="B51999" t="str">
        <f t="shared" si="812"/>
        <v>253199</v>
      </c>
    </row>
    <row r="52000" spans="1:2" x14ac:dyDescent="0.25">
      <c r="A52000" t="s">
        <v>54519</v>
      </c>
      <c r="B52000" t="str">
        <f t="shared" si="812"/>
        <v>253199</v>
      </c>
    </row>
    <row r="52001" spans="1:2" x14ac:dyDescent="0.25">
      <c r="A52001" t="s">
        <v>54520</v>
      </c>
      <c r="B52001" t="str">
        <f t="shared" si="812"/>
        <v>253199</v>
      </c>
    </row>
    <row r="52002" spans="1:2" x14ac:dyDescent="0.25">
      <c r="A52002" t="s">
        <v>54521</v>
      </c>
      <c r="B52002" t="str">
        <f t="shared" si="812"/>
        <v>253199</v>
      </c>
    </row>
    <row r="52003" spans="1:2" x14ac:dyDescent="0.25">
      <c r="A52003" t="s">
        <v>54522</v>
      </c>
      <c r="B52003" t="str">
        <f t="shared" si="812"/>
        <v>253199</v>
      </c>
    </row>
    <row r="52004" spans="1:2" x14ac:dyDescent="0.25">
      <c r="A52004" t="s">
        <v>54523</v>
      </c>
      <c r="B52004" t="str">
        <f t="shared" si="812"/>
        <v>253199</v>
      </c>
    </row>
    <row r="52005" spans="1:2" x14ac:dyDescent="0.25">
      <c r="A52005" t="s">
        <v>54524</v>
      </c>
      <c r="B52005" t="str">
        <f t="shared" si="812"/>
        <v>253199</v>
      </c>
    </row>
    <row r="52006" spans="1:2" x14ac:dyDescent="0.25">
      <c r="A52006" t="s">
        <v>54525</v>
      </c>
      <c r="B52006" t="str">
        <f t="shared" si="812"/>
        <v>253199</v>
      </c>
    </row>
    <row r="52007" spans="1:2" x14ac:dyDescent="0.25">
      <c r="A52007" t="s">
        <v>54526</v>
      </c>
      <c r="B52007" t="str">
        <f t="shared" si="812"/>
        <v>253199</v>
      </c>
    </row>
    <row r="52008" spans="1:2" x14ac:dyDescent="0.25">
      <c r="A52008" t="s">
        <v>54527</v>
      </c>
      <c r="B52008" t="str">
        <f t="shared" si="812"/>
        <v>253199</v>
      </c>
    </row>
    <row r="52009" spans="1:2" x14ac:dyDescent="0.25">
      <c r="A52009" t="s">
        <v>54528</v>
      </c>
      <c r="B52009" t="str">
        <f t="shared" si="812"/>
        <v>253199</v>
      </c>
    </row>
    <row r="52010" spans="1:2" x14ac:dyDescent="0.25">
      <c r="A52010" t="s">
        <v>54529</v>
      </c>
      <c r="B52010" t="str">
        <f t="shared" si="812"/>
        <v>253199</v>
      </c>
    </row>
    <row r="52011" spans="1:2" x14ac:dyDescent="0.25">
      <c r="A52011" t="s">
        <v>54530</v>
      </c>
      <c r="B52011" t="str">
        <f t="shared" si="812"/>
        <v>253199</v>
      </c>
    </row>
    <row r="52012" spans="1:2" x14ac:dyDescent="0.25">
      <c r="A52012" t="s">
        <v>54531</v>
      </c>
      <c r="B52012" t="str">
        <f t="shared" si="812"/>
        <v>253199</v>
      </c>
    </row>
    <row r="52013" spans="1:2" x14ac:dyDescent="0.25">
      <c r="A52013" t="s">
        <v>54532</v>
      </c>
      <c r="B52013" t="str">
        <f t="shared" si="812"/>
        <v>253199</v>
      </c>
    </row>
    <row r="52014" spans="1:2" x14ac:dyDescent="0.25">
      <c r="A52014" t="s">
        <v>54533</v>
      </c>
      <c r="B52014" t="str">
        <f t="shared" si="812"/>
        <v>253199</v>
      </c>
    </row>
    <row r="52015" spans="1:2" x14ac:dyDescent="0.25">
      <c r="A52015" t="s">
        <v>54534</v>
      </c>
      <c r="B52015" t="str">
        <f t="shared" si="812"/>
        <v>253199</v>
      </c>
    </row>
    <row r="52016" spans="1:2" x14ac:dyDescent="0.25">
      <c r="A52016" t="s">
        <v>54535</v>
      </c>
      <c r="B52016" t="str">
        <f t="shared" si="812"/>
        <v>253199</v>
      </c>
    </row>
    <row r="52017" spans="1:2" x14ac:dyDescent="0.25">
      <c r="A52017" t="s">
        <v>54536</v>
      </c>
      <c r="B52017" t="str">
        <f t="shared" si="812"/>
        <v>253199</v>
      </c>
    </row>
    <row r="52018" spans="1:2" x14ac:dyDescent="0.25">
      <c r="A52018" t="s">
        <v>54537</v>
      </c>
      <c r="B52018" t="str">
        <f t="shared" si="812"/>
        <v>253199</v>
      </c>
    </row>
    <row r="52019" spans="1:2" x14ac:dyDescent="0.25">
      <c r="A52019" t="s">
        <v>54538</v>
      </c>
      <c r="B52019" t="str">
        <f t="shared" si="812"/>
        <v>253199</v>
      </c>
    </row>
    <row r="52020" spans="1:2" x14ac:dyDescent="0.25">
      <c r="A52020" t="s">
        <v>54539</v>
      </c>
      <c r="B52020" t="str">
        <f t="shared" si="812"/>
        <v>253199</v>
      </c>
    </row>
    <row r="52021" spans="1:2" x14ac:dyDescent="0.25">
      <c r="A52021" t="s">
        <v>54540</v>
      </c>
      <c r="B52021" t="str">
        <f t="shared" si="812"/>
        <v>253199</v>
      </c>
    </row>
    <row r="52022" spans="1:2" x14ac:dyDescent="0.25">
      <c r="A52022" t="s">
        <v>54541</v>
      </c>
      <c r="B52022" t="str">
        <f t="shared" si="812"/>
        <v>253199</v>
      </c>
    </row>
    <row r="52023" spans="1:2" x14ac:dyDescent="0.25">
      <c r="A52023" t="s">
        <v>54542</v>
      </c>
      <c r="B52023" t="str">
        <f t="shared" si="812"/>
        <v>253199</v>
      </c>
    </row>
    <row r="52024" spans="1:2" x14ac:dyDescent="0.25">
      <c r="A52024" t="s">
        <v>54543</v>
      </c>
      <c r="B52024" t="str">
        <f t="shared" si="812"/>
        <v>253199</v>
      </c>
    </row>
    <row r="52025" spans="1:2" x14ac:dyDescent="0.25">
      <c r="A52025" t="s">
        <v>54544</v>
      </c>
      <c r="B52025" t="str">
        <f t="shared" si="812"/>
        <v>253199</v>
      </c>
    </row>
    <row r="52026" spans="1:2" x14ac:dyDescent="0.25">
      <c r="A52026" t="s">
        <v>54545</v>
      </c>
      <c r="B52026" t="str">
        <f t="shared" si="812"/>
        <v>253199</v>
      </c>
    </row>
    <row r="52027" spans="1:2" x14ac:dyDescent="0.25">
      <c r="A52027" t="s">
        <v>54546</v>
      </c>
      <c r="B52027" t="str">
        <f t="shared" si="812"/>
        <v>253199</v>
      </c>
    </row>
    <row r="52028" spans="1:2" x14ac:dyDescent="0.25">
      <c r="A52028" t="s">
        <v>54547</v>
      </c>
      <c r="B52028" t="str">
        <f t="shared" si="812"/>
        <v>253199</v>
      </c>
    </row>
    <row r="52029" spans="1:2" x14ac:dyDescent="0.25">
      <c r="A52029" t="s">
        <v>54548</v>
      </c>
      <c r="B52029" t="str">
        <f t="shared" si="812"/>
        <v>253199</v>
      </c>
    </row>
    <row r="52030" spans="1:2" x14ac:dyDescent="0.25">
      <c r="A52030" t="s">
        <v>54549</v>
      </c>
      <c r="B52030" t="str">
        <f t="shared" si="812"/>
        <v>253199</v>
      </c>
    </row>
    <row r="52031" spans="1:2" x14ac:dyDescent="0.25">
      <c r="A52031" t="s">
        <v>54550</v>
      </c>
      <c r="B52031" t="str">
        <f t="shared" si="812"/>
        <v>253199</v>
      </c>
    </row>
    <row r="52032" spans="1:2" x14ac:dyDescent="0.25">
      <c r="A52032" t="s">
        <v>54551</v>
      </c>
      <c r="B52032" t="str">
        <f t="shared" si="812"/>
        <v>253199</v>
      </c>
    </row>
    <row r="52033" spans="1:2" x14ac:dyDescent="0.25">
      <c r="A52033" t="s">
        <v>54552</v>
      </c>
      <c r="B52033" t="str">
        <f t="shared" si="812"/>
        <v>253199</v>
      </c>
    </row>
    <row r="52034" spans="1:2" x14ac:dyDescent="0.25">
      <c r="A52034" t="s">
        <v>54553</v>
      </c>
      <c r="B52034" t="str">
        <f t="shared" si="812"/>
        <v>253199</v>
      </c>
    </row>
    <row r="52035" spans="1:2" x14ac:dyDescent="0.25">
      <c r="A52035" t="s">
        <v>54554</v>
      </c>
      <c r="B52035" t="str">
        <f t="shared" ref="B52035:B52098" si="813">LEFT(A52035,6)</f>
        <v>253199</v>
      </c>
    </row>
    <row r="52036" spans="1:2" x14ac:dyDescent="0.25">
      <c r="A52036" t="s">
        <v>54555</v>
      </c>
      <c r="B52036" t="str">
        <f t="shared" si="813"/>
        <v>253199</v>
      </c>
    </row>
    <row r="52037" spans="1:2" x14ac:dyDescent="0.25">
      <c r="A52037" t="s">
        <v>54556</v>
      </c>
      <c r="B52037" t="str">
        <f t="shared" si="813"/>
        <v>253199</v>
      </c>
    </row>
    <row r="52038" spans="1:2" x14ac:dyDescent="0.25">
      <c r="A52038" t="s">
        <v>54557</v>
      </c>
      <c r="B52038" t="str">
        <f t="shared" si="813"/>
        <v>253199</v>
      </c>
    </row>
    <row r="52039" spans="1:2" x14ac:dyDescent="0.25">
      <c r="A52039" t="s">
        <v>54558</v>
      </c>
      <c r="B52039" t="str">
        <f t="shared" si="813"/>
        <v>253199</v>
      </c>
    </row>
    <row r="52040" spans="1:2" x14ac:dyDescent="0.25">
      <c r="A52040" t="s">
        <v>54559</v>
      </c>
      <c r="B52040" t="str">
        <f t="shared" si="813"/>
        <v>253199</v>
      </c>
    </row>
    <row r="52041" spans="1:2" x14ac:dyDescent="0.25">
      <c r="A52041" t="s">
        <v>54560</v>
      </c>
      <c r="B52041" t="str">
        <f t="shared" si="813"/>
        <v>253199</v>
      </c>
    </row>
    <row r="52042" spans="1:2" x14ac:dyDescent="0.25">
      <c r="A52042" t="s">
        <v>54561</v>
      </c>
      <c r="B52042" t="str">
        <f t="shared" si="813"/>
        <v>253199</v>
      </c>
    </row>
    <row r="52043" spans="1:2" x14ac:dyDescent="0.25">
      <c r="A52043" t="s">
        <v>54562</v>
      </c>
      <c r="B52043" t="str">
        <f t="shared" si="813"/>
        <v>253199</v>
      </c>
    </row>
    <row r="52044" spans="1:2" x14ac:dyDescent="0.25">
      <c r="A52044" t="s">
        <v>54563</v>
      </c>
      <c r="B52044" t="str">
        <f t="shared" si="813"/>
        <v>253199</v>
      </c>
    </row>
    <row r="52045" spans="1:2" x14ac:dyDescent="0.25">
      <c r="A52045" t="s">
        <v>54564</v>
      </c>
      <c r="B52045" t="str">
        <f t="shared" si="813"/>
        <v>253199</v>
      </c>
    </row>
    <row r="52046" spans="1:2" x14ac:dyDescent="0.25">
      <c r="A52046" t="s">
        <v>54565</v>
      </c>
      <c r="B52046" t="str">
        <f t="shared" si="813"/>
        <v>253199</v>
      </c>
    </row>
    <row r="52047" spans="1:2" x14ac:dyDescent="0.25">
      <c r="A52047" t="s">
        <v>54566</v>
      </c>
      <c r="B52047" t="str">
        <f t="shared" si="813"/>
        <v>253199</v>
      </c>
    </row>
    <row r="52048" spans="1:2" x14ac:dyDescent="0.25">
      <c r="A52048" t="s">
        <v>54567</v>
      </c>
      <c r="B52048" t="str">
        <f t="shared" si="813"/>
        <v>253199</v>
      </c>
    </row>
    <row r="52049" spans="1:2" x14ac:dyDescent="0.25">
      <c r="A52049" t="s">
        <v>54568</v>
      </c>
      <c r="B52049" t="str">
        <f t="shared" si="813"/>
        <v>253199</v>
      </c>
    </row>
    <row r="52050" spans="1:2" x14ac:dyDescent="0.25">
      <c r="A52050" t="s">
        <v>54569</v>
      </c>
      <c r="B52050" t="str">
        <f t="shared" si="813"/>
        <v>253199</v>
      </c>
    </row>
    <row r="52051" spans="1:2" x14ac:dyDescent="0.25">
      <c r="A52051" t="s">
        <v>54570</v>
      </c>
      <c r="B52051" t="str">
        <f t="shared" si="813"/>
        <v>253199</v>
      </c>
    </row>
    <row r="52052" spans="1:2" x14ac:dyDescent="0.25">
      <c r="A52052" t="s">
        <v>54571</v>
      </c>
      <c r="B52052" t="str">
        <f t="shared" si="813"/>
        <v>253199</v>
      </c>
    </row>
    <row r="52053" spans="1:2" x14ac:dyDescent="0.25">
      <c r="A52053" t="s">
        <v>54572</v>
      </c>
      <c r="B52053" t="str">
        <f t="shared" si="813"/>
        <v>253199</v>
      </c>
    </row>
    <row r="52054" spans="1:2" x14ac:dyDescent="0.25">
      <c r="A52054" t="s">
        <v>54573</v>
      </c>
      <c r="B52054" t="str">
        <f t="shared" si="813"/>
        <v>253199</v>
      </c>
    </row>
    <row r="52055" spans="1:2" x14ac:dyDescent="0.25">
      <c r="A52055" t="s">
        <v>54574</v>
      </c>
      <c r="B52055" t="str">
        <f t="shared" si="813"/>
        <v>253199</v>
      </c>
    </row>
    <row r="52056" spans="1:2" x14ac:dyDescent="0.25">
      <c r="A52056" t="s">
        <v>54575</v>
      </c>
      <c r="B52056" t="str">
        <f t="shared" si="813"/>
        <v>253199</v>
      </c>
    </row>
    <row r="52057" spans="1:2" x14ac:dyDescent="0.25">
      <c r="A52057" t="s">
        <v>54576</v>
      </c>
      <c r="B52057" t="str">
        <f t="shared" si="813"/>
        <v>253199</v>
      </c>
    </row>
    <row r="52058" spans="1:2" x14ac:dyDescent="0.25">
      <c r="A52058" t="s">
        <v>54577</v>
      </c>
      <c r="B52058" t="str">
        <f t="shared" si="813"/>
        <v>253199</v>
      </c>
    </row>
    <row r="52059" spans="1:2" x14ac:dyDescent="0.25">
      <c r="A52059" t="s">
        <v>54578</v>
      </c>
      <c r="B52059" t="str">
        <f t="shared" si="813"/>
        <v>253199</v>
      </c>
    </row>
    <row r="52060" spans="1:2" x14ac:dyDescent="0.25">
      <c r="A52060" t="s">
        <v>54579</v>
      </c>
      <c r="B52060" t="str">
        <f t="shared" si="813"/>
        <v>253199</v>
      </c>
    </row>
    <row r="52061" spans="1:2" x14ac:dyDescent="0.25">
      <c r="A52061" t="s">
        <v>54580</v>
      </c>
      <c r="B52061" t="str">
        <f t="shared" si="813"/>
        <v>253199</v>
      </c>
    </row>
    <row r="52062" spans="1:2" x14ac:dyDescent="0.25">
      <c r="A52062" t="s">
        <v>54581</v>
      </c>
      <c r="B52062" t="str">
        <f t="shared" si="813"/>
        <v>253199</v>
      </c>
    </row>
    <row r="52063" spans="1:2" x14ac:dyDescent="0.25">
      <c r="A52063" t="s">
        <v>54582</v>
      </c>
      <c r="B52063" t="str">
        <f t="shared" si="813"/>
        <v>253199</v>
      </c>
    </row>
    <row r="52064" spans="1:2" x14ac:dyDescent="0.25">
      <c r="A52064" t="s">
        <v>54583</v>
      </c>
      <c r="B52064" t="str">
        <f t="shared" si="813"/>
        <v>253199</v>
      </c>
    </row>
    <row r="52065" spans="1:2" x14ac:dyDescent="0.25">
      <c r="A52065" t="s">
        <v>54584</v>
      </c>
      <c r="B52065" t="str">
        <f t="shared" si="813"/>
        <v>253199</v>
      </c>
    </row>
    <row r="52066" spans="1:2" x14ac:dyDescent="0.25">
      <c r="A52066" t="s">
        <v>54585</v>
      </c>
      <c r="B52066" t="str">
        <f t="shared" si="813"/>
        <v>253199</v>
      </c>
    </row>
    <row r="52067" spans="1:2" x14ac:dyDescent="0.25">
      <c r="A52067" t="s">
        <v>54586</v>
      </c>
      <c r="B52067" t="str">
        <f t="shared" si="813"/>
        <v>253199</v>
      </c>
    </row>
    <row r="52068" spans="1:2" x14ac:dyDescent="0.25">
      <c r="A52068" t="s">
        <v>54587</v>
      </c>
      <c r="B52068" t="str">
        <f t="shared" si="813"/>
        <v>253199</v>
      </c>
    </row>
    <row r="52069" spans="1:2" x14ac:dyDescent="0.25">
      <c r="A52069" t="s">
        <v>54588</v>
      </c>
      <c r="B52069" t="str">
        <f t="shared" si="813"/>
        <v>253199</v>
      </c>
    </row>
    <row r="52070" spans="1:2" x14ac:dyDescent="0.25">
      <c r="A52070" t="s">
        <v>54589</v>
      </c>
      <c r="B52070" t="str">
        <f t="shared" si="813"/>
        <v>253199</v>
      </c>
    </row>
    <row r="52071" spans="1:2" x14ac:dyDescent="0.25">
      <c r="A52071" t="s">
        <v>54590</v>
      </c>
      <c r="B52071" t="str">
        <f t="shared" si="813"/>
        <v>253199</v>
      </c>
    </row>
    <row r="52072" spans="1:2" x14ac:dyDescent="0.25">
      <c r="A52072" t="s">
        <v>54591</v>
      </c>
      <c r="B52072" t="str">
        <f t="shared" si="813"/>
        <v>253199</v>
      </c>
    </row>
    <row r="52073" spans="1:2" x14ac:dyDescent="0.25">
      <c r="A52073" t="s">
        <v>54592</v>
      </c>
      <c r="B52073" t="str">
        <f t="shared" si="813"/>
        <v>253199</v>
      </c>
    </row>
    <row r="52074" spans="1:2" x14ac:dyDescent="0.25">
      <c r="A52074" t="s">
        <v>54593</v>
      </c>
      <c r="B52074" t="str">
        <f t="shared" si="813"/>
        <v>253199</v>
      </c>
    </row>
    <row r="52075" spans="1:2" x14ac:dyDescent="0.25">
      <c r="A52075" t="s">
        <v>54594</v>
      </c>
      <c r="B52075" t="str">
        <f t="shared" si="813"/>
        <v>253199</v>
      </c>
    </row>
    <row r="52076" spans="1:2" x14ac:dyDescent="0.25">
      <c r="A52076" t="s">
        <v>54595</v>
      </c>
      <c r="B52076" t="str">
        <f t="shared" si="813"/>
        <v>253199</v>
      </c>
    </row>
    <row r="52077" spans="1:2" x14ac:dyDescent="0.25">
      <c r="A52077" t="s">
        <v>54596</v>
      </c>
      <c r="B52077" t="str">
        <f t="shared" si="813"/>
        <v>253199</v>
      </c>
    </row>
    <row r="52078" spans="1:2" x14ac:dyDescent="0.25">
      <c r="A52078" t="s">
        <v>54597</v>
      </c>
      <c r="B52078" t="str">
        <f t="shared" si="813"/>
        <v>253199</v>
      </c>
    </row>
    <row r="52079" spans="1:2" x14ac:dyDescent="0.25">
      <c r="A52079" t="s">
        <v>54598</v>
      </c>
      <c r="B52079" t="str">
        <f t="shared" si="813"/>
        <v>253199</v>
      </c>
    </row>
    <row r="52080" spans="1:2" x14ac:dyDescent="0.25">
      <c r="A52080" t="s">
        <v>54599</v>
      </c>
      <c r="B52080" t="str">
        <f t="shared" si="813"/>
        <v>253199</v>
      </c>
    </row>
    <row r="52081" spans="1:2" x14ac:dyDescent="0.25">
      <c r="A52081" t="s">
        <v>54600</v>
      </c>
      <c r="B52081" t="str">
        <f t="shared" si="813"/>
        <v>253199</v>
      </c>
    </row>
    <row r="52082" spans="1:2" x14ac:dyDescent="0.25">
      <c r="A52082" t="s">
        <v>54601</v>
      </c>
      <c r="B52082" t="str">
        <f t="shared" si="813"/>
        <v>253199</v>
      </c>
    </row>
    <row r="52083" spans="1:2" x14ac:dyDescent="0.25">
      <c r="A52083" t="s">
        <v>54602</v>
      </c>
      <c r="B52083" t="str">
        <f t="shared" si="813"/>
        <v>253199</v>
      </c>
    </row>
    <row r="52084" spans="1:2" x14ac:dyDescent="0.25">
      <c r="A52084" t="s">
        <v>54603</v>
      </c>
      <c r="B52084" t="str">
        <f t="shared" si="813"/>
        <v>253199</v>
      </c>
    </row>
    <row r="52085" spans="1:2" x14ac:dyDescent="0.25">
      <c r="A52085" t="s">
        <v>54604</v>
      </c>
      <c r="B52085" t="str">
        <f t="shared" si="813"/>
        <v>253199</v>
      </c>
    </row>
    <row r="52086" spans="1:2" x14ac:dyDescent="0.25">
      <c r="A52086" t="s">
        <v>54605</v>
      </c>
      <c r="B52086" t="str">
        <f t="shared" si="813"/>
        <v>253199</v>
      </c>
    </row>
    <row r="52087" spans="1:2" x14ac:dyDescent="0.25">
      <c r="A52087" t="s">
        <v>54606</v>
      </c>
      <c r="B52087" t="str">
        <f t="shared" si="813"/>
        <v>253199</v>
      </c>
    </row>
    <row r="52088" spans="1:2" x14ac:dyDescent="0.25">
      <c r="A52088" t="s">
        <v>54607</v>
      </c>
      <c r="B52088" t="str">
        <f t="shared" si="813"/>
        <v>253199</v>
      </c>
    </row>
    <row r="52089" spans="1:2" x14ac:dyDescent="0.25">
      <c r="A52089" t="s">
        <v>54608</v>
      </c>
      <c r="B52089" t="str">
        <f t="shared" si="813"/>
        <v>253199</v>
      </c>
    </row>
    <row r="52090" spans="1:2" x14ac:dyDescent="0.25">
      <c r="A52090" t="s">
        <v>54609</v>
      </c>
      <c r="B52090" t="str">
        <f t="shared" si="813"/>
        <v>253199</v>
      </c>
    </row>
    <row r="52091" spans="1:2" x14ac:dyDescent="0.25">
      <c r="A52091" t="s">
        <v>54610</v>
      </c>
      <c r="B52091" t="str">
        <f t="shared" si="813"/>
        <v>253199</v>
      </c>
    </row>
    <row r="52092" spans="1:2" x14ac:dyDescent="0.25">
      <c r="A52092" t="s">
        <v>54611</v>
      </c>
      <c r="B52092" t="str">
        <f t="shared" si="813"/>
        <v>253199</v>
      </c>
    </row>
    <row r="52093" spans="1:2" x14ac:dyDescent="0.25">
      <c r="A52093" t="s">
        <v>54612</v>
      </c>
      <c r="B52093" t="str">
        <f t="shared" si="813"/>
        <v>253199</v>
      </c>
    </row>
    <row r="52094" spans="1:2" x14ac:dyDescent="0.25">
      <c r="A52094" t="s">
        <v>54613</v>
      </c>
      <c r="B52094" t="str">
        <f t="shared" si="813"/>
        <v>253199</v>
      </c>
    </row>
    <row r="52095" spans="1:2" x14ac:dyDescent="0.25">
      <c r="A52095" t="s">
        <v>54614</v>
      </c>
      <c r="B52095" t="str">
        <f t="shared" si="813"/>
        <v>253199</v>
      </c>
    </row>
    <row r="52096" spans="1:2" x14ac:dyDescent="0.25">
      <c r="A52096" t="s">
        <v>54615</v>
      </c>
      <c r="B52096" t="str">
        <f t="shared" si="813"/>
        <v>253199</v>
      </c>
    </row>
    <row r="52097" spans="1:2" x14ac:dyDescent="0.25">
      <c r="A52097" t="s">
        <v>54616</v>
      </c>
      <c r="B52097" t="str">
        <f t="shared" si="813"/>
        <v>253199</v>
      </c>
    </row>
    <row r="52098" spans="1:2" x14ac:dyDescent="0.25">
      <c r="A52098" t="s">
        <v>54617</v>
      </c>
      <c r="B52098" t="str">
        <f t="shared" si="813"/>
        <v>253199</v>
      </c>
    </row>
    <row r="52099" spans="1:2" x14ac:dyDescent="0.25">
      <c r="A52099" t="s">
        <v>54618</v>
      </c>
      <c r="B52099" t="str">
        <f t="shared" ref="B52099:B52162" si="814">LEFT(A52099,6)</f>
        <v>253199</v>
      </c>
    </row>
    <row r="52100" spans="1:2" x14ac:dyDescent="0.25">
      <c r="A52100" t="s">
        <v>54619</v>
      </c>
      <c r="B52100" t="str">
        <f t="shared" si="814"/>
        <v>253199</v>
      </c>
    </row>
    <row r="52101" spans="1:2" x14ac:dyDescent="0.25">
      <c r="A52101" t="s">
        <v>54620</v>
      </c>
      <c r="B52101" t="str">
        <f t="shared" si="814"/>
        <v>253199</v>
      </c>
    </row>
    <row r="52102" spans="1:2" x14ac:dyDescent="0.25">
      <c r="A52102" t="s">
        <v>54621</v>
      </c>
      <c r="B52102" t="str">
        <f t="shared" si="814"/>
        <v>253199</v>
      </c>
    </row>
    <row r="52103" spans="1:2" x14ac:dyDescent="0.25">
      <c r="A52103" t="s">
        <v>54622</v>
      </c>
      <c r="B52103" t="str">
        <f t="shared" si="814"/>
        <v>253199</v>
      </c>
    </row>
    <row r="52104" spans="1:2" x14ac:dyDescent="0.25">
      <c r="A52104" t="s">
        <v>54623</v>
      </c>
      <c r="B52104" t="str">
        <f t="shared" si="814"/>
        <v>253199</v>
      </c>
    </row>
    <row r="52105" spans="1:2" x14ac:dyDescent="0.25">
      <c r="A52105" t="s">
        <v>54624</v>
      </c>
      <c r="B52105" t="str">
        <f t="shared" si="814"/>
        <v>253199</v>
      </c>
    </row>
    <row r="52106" spans="1:2" x14ac:dyDescent="0.25">
      <c r="A52106" t="s">
        <v>54625</v>
      </c>
      <c r="B52106" t="str">
        <f t="shared" si="814"/>
        <v>253199</v>
      </c>
    </row>
    <row r="52107" spans="1:2" x14ac:dyDescent="0.25">
      <c r="A52107" t="s">
        <v>54626</v>
      </c>
      <c r="B52107" t="str">
        <f t="shared" si="814"/>
        <v>253199</v>
      </c>
    </row>
    <row r="52108" spans="1:2" x14ac:dyDescent="0.25">
      <c r="A52108" t="s">
        <v>54627</v>
      </c>
      <c r="B52108" t="str">
        <f t="shared" si="814"/>
        <v>253199</v>
      </c>
    </row>
    <row r="52109" spans="1:2" x14ac:dyDescent="0.25">
      <c r="A52109" t="s">
        <v>54628</v>
      </c>
      <c r="B52109" t="str">
        <f t="shared" si="814"/>
        <v>253199</v>
      </c>
    </row>
    <row r="52110" spans="1:2" x14ac:dyDescent="0.25">
      <c r="A52110" t="s">
        <v>54629</v>
      </c>
      <c r="B52110" t="str">
        <f t="shared" si="814"/>
        <v>253199</v>
      </c>
    </row>
    <row r="52111" spans="1:2" x14ac:dyDescent="0.25">
      <c r="A52111" t="s">
        <v>54630</v>
      </c>
      <c r="B52111" t="str">
        <f t="shared" si="814"/>
        <v>253199</v>
      </c>
    </row>
    <row r="52112" spans="1:2" x14ac:dyDescent="0.25">
      <c r="A52112" t="s">
        <v>54631</v>
      </c>
      <c r="B52112" t="str">
        <f t="shared" si="814"/>
        <v>253199</v>
      </c>
    </row>
    <row r="52113" spans="1:2" x14ac:dyDescent="0.25">
      <c r="A52113" t="s">
        <v>54632</v>
      </c>
      <c r="B52113" t="str">
        <f t="shared" si="814"/>
        <v>253199</v>
      </c>
    </row>
    <row r="52114" spans="1:2" x14ac:dyDescent="0.25">
      <c r="A52114" t="s">
        <v>54633</v>
      </c>
      <c r="B52114" t="str">
        <f t="shared" si="814"/>
        <v>253199</v>
      </c>
    </row>
    <row r="52115" spans="1:2" x14ac:dyDescent="0.25">
      <c r="A52115" t="s">
        <v>54634</v>
      </c>
      <c r="B52115" t="str">
        <f t="shared" si="814"/>
        <v>253199</v>
      </c>
    </row>
    <row r="52116" spans="1:2" x14ac:dyDescent="0.25">
      <c r="A52116" t="s">
        <v>54635</v>
      </c>
      <c r="B52116" t="str">
        <f t="shared" si="814"/>
        <v>253199</v>
      </c>
    </row>
    <row r="52117" spans="1:2" x14ac:dyDescent="0.25">
      <c r="A52117" t="s">
        <v>54636</v>
      </c>
      <c r="B52117" t="str">
        <f t="shared" si="814"/>
        <v>253199</v>
      </c>
    </row>
    <row r="52118" spans="1:2" x14ac:dyDescent="0.25">
      <c r="A52118" t="s">
        <v>54637</v>
      </c>
      <c r="B52118" t="str">
        <f t="shared" si="814"/>
        <v>253199</v>
      </c>
    </row>
    <row r="52119" spans="1:2" x14ac:dyDescent="0.25">
      <c r="A52119" t="s">
        <v>54638</v>
      </c>
      <c r="B52119" t="str">
        <f t="shared" si="814"/>
        <v>253199</v>
      </c>
    </row>
    <row r="52120" spans="1:2" x14ac:dyDescent="0.25">
      <c r="A52120" t="s">
        <v>54639</v>
      </c>
      <c r="B52120" t="str">
        <f t="shared" si="814"/>
        <v>253199</v>
      </c>
    </row>
    <row r="52121" spans="1:2" x14ac:dyDescent="0.25">
      <c r="A52121" t="s">
        <v>54640</v>
      </c>
      <c r="B52121" t="str">
        <f t="shared" si="814"/>
        <v>253199</v>
      </c>
    </row>
    <row r="52122" spans="1:2" x14ac:dyDescent="0.25">
      <c r="A52122" t="s">
        <v>54641</v>
      </c>
      <c r="B52122" t="str">
        <f t="shared" si="814"/>
        <v>253199</v>
      </c>
    </row>
    <row r="52123" spans="1:2" x14ac:dyDescent="0.25">
      <c r="A52123" t="s">
        <v>54642</v>
      </c>
      <c r="B52123" t="str">
        <f t="shared" si="814"/>
        <v>253199</v>
      </c>
    </row>
    <row r="52124" spans="1:2" x14ac:dyDescent="0.25">
      <c r="A52124" t="s">
        <v>54643</v>
      </c>
      <c r="B52124" t="str">
        <f t="shared" si="814"/>
        <v>253210</v>
      </c>
    </row>
    <row r="52125" spans="1:2" x14ac:dyDescent="0.25">
      <c r="A52125" t="s">
        <v>54644</v>
      </c>
      <c r="B52125" t="str">
        <f t="shared" si="814"/>
        <v>253210</v>
      </c>
    </row>
    <row r="52126" spans="1:2" x14ac:dyDescent="0.25">
      <c r="A52126" t="s">
        <v>54645</v>
      </c>
      <c r="B52126" t="str">
        <f t="shared" si="814"/>
        <v>253210</v>
      </c>
    </row>
    <row r="52127" spans="1:2" x14ac:dyDescent="0.25">
      <c r="A52127" t="s">
        <v>54646</v>
      </c>
      <c r="B52127" t="str">
        <f t="shared" si="814"/>
        <v>253210</v>
      </c>
    </row>
    <row r="52128" spans="1:2" x14ac:dyDescent="0.25">
      <c r="A52128" t="s">
        <v>54647</v>
      </c>
      <c r="B52128" t="str">
        <f t="shared" si="814"/>
        <v>253210</v>
      </c>
    </row>
    <row r="52129" spans="1:2" x14ac:dyDescent="0.25">
      <c r="A52129" t="s">
        <v>54648</v>
      </c>
      <c r="B52129" t="str">
        <f t="shared" si="814"/>
        <v>253210</v>
      </c>
    </row>
    <row r="52130" spans="1:2" x14ac:dyDescent="0.25">
      <c r="A52130" t="s">
        <v>54649</v>
      </c>
      <c r="B52130" t="str">
        <f t="shared" si="814"/>
        <v>253210</v>
      </c>
    </row>
    <row r="52131" spans="1:2" x14ac:dyDescent="0.25">
      <c r="A52131" t="s">
        <v>54650</v>
      </c>
      <c r="B52131" t="str">
        <f t="shared" si="814"/>
        <v>253210</v>
      </c>
    </row>
    <row r="52132" spans="1:2" x14ac:dyDescent="0.25">
      <c r="A52132" t="s">
        <v>54651</v>
      </c>
      <c r="B52132" t="str">
        <f t="shared" si="814"/>
        <v>253210</v>
      </c>
    </row>
    <row r="52133" spans="1:2" x14ac:dyDescent="0.25">
      <c r="A52133" t="s">
        <v>54652</v>
      </c>
      <c r="B52133" t="str">
        <f t="shared" si="814"/>
        <v>253210</v>
      </c>
    </row>
    <row r="52134" spans="1:2" x14ac:dyDescent="0.25">
      <c r="A52134" t="s">
        <v>54653</v>
      </c>
      <c r="B52134" t="str">
        <f t="shared" si="814"/>
        <v>253210</v>
      </c>
    </row>
    <row r="52135" spans="1:2" x14ac:dyDescent="0.25">
      <c r="A52135" t="s">
        <v>54654</v>
      </c>
      <c r="B52135" t="str">
        <f t="shared" si="814"/>
        <v>253210</v>
      </c>
    </row>
    <row r="52136" spans="1:2" x14ac:dyDescent="0.25">
      <c r="A52136" t="s">
        <v>54655</v>
      </c>
      <c r="B52136" t="str">
        <f t="shared" si="814"/>
        <v>253210</v>
      </c>
    </row>
    <row r="52137" spans="1:2" x14ac:dyDescent="0.25">
      <c r="A52137" t="s">
        <v>54656</v>
      </c>
      <c r="B52137" t="str">
        <f t="shared" si="814"/>
        <v>253210</v>
      </c>
    </row>
    <row r="52138" spans="1:2" x14ac:dyDescent="0.25">
      <c r="A52138" t="s">
        <v>54657</v>
      </c>
      <c r="B52138" t="str">
        <f t="shared" si="814"/>
        <v>253210</v>
      </c>
    </row>
    <row r="52139" spans="1:2" x14ac:dyDescent="0.25">
      <c r="A52139" t="s">
        <v>54658</v>
      </c>
      <c r="B52139" t="str">
        <f t="shared" si="814"/>
        <v>253210</v>
      </c>
    </row>
    <row r="52140" spans="1:2" x14ac:dyDescent="0.25">
      <c r="A52140" t="s">
        <v>54659</v>
      </c>
      <c r="B52140" t="str">
        <f t="shared" si="814"/>
        <v>253210</v>
      </c>
    </row>
    <row r="52141" spans="1:2" x14ac:dyDescent="0.25">
      <c r="A52141" t="s">
        <v>54660</v>
      </c>
      <c r="B52141" t="str">
        <f t="shared" si="814"/>
        <v>253210</v>
      </c>
    </row>
    <row r="52142" spans="1:2" x14ac:dyDescent="0.25">
      <c r="A52142" t="s">
        <v>54661</v>
      </c>
      <c r="B52142" t="str">
        <f t="shared" si="814"/>
        <v>253210</v>
      </c>
    </row>
    <row r="52143" spans="1:2" x14ac:dyDescent="0.25">
      <c r="A52143" t="s">
        <v>54662</v>
      </c>
      <c r="B52143" t="str">
        <f t="shared" si="814"/>
        <v>253210</v>
      </c>
    </row>
    <row r="52144" spans="1:2" x14ac:dyDescent="0.25">
      <c r="A52144" t="s">
        <v>54663</v>
      </c>
      <c r="B52144" t="str">
        <f t="shared" si="814"/>
        <v>253210</v>
      </c>
    </row>
    <row r="52145" spans="1:2" x14ac:dyDescent="0.25">
      <c r="A52145" t="s">
        <v>54664</v>
      </c>
      <c r="B52145" t="str">
        <f t="shared" si="814"/>
        <v>253210</v>
      </c>
    </row>
    <row r="52146" spans="1:2" x14ac:dyDescent="0.25">
      <c r="A52146" t="s">
        <v>54665</v>
      </c>
      <c r="B52146" t="str">
        <f t="shared" si="814"/>
        <v>253210</v>
      </c>
    </row>
    <row r="52147" spans="1:2" x14ac:dyDescent="0.25">
      <c r="A52147" t="s">
        <v>54666</v>
      </c>
      <c r="B52147" t="str">
        <f t="shared" si="814"/>
        <v>253210</v>
      </c>
    </row>
    <row r="52148" spans="1:2" x14ac:dyDescent="0.25">
      <c r="A52148" t="s">
        <v>54667</v>
      </c>
      <c r="B52148" t="str">
        <f t="shared" si="814"/>
        <v>253210</v>
      </c>
    </row>
    <row r="52149" spans="1:2" x14ac:dyDescent="0.25">
      <c r="A52149" t="s">
        <v>54668</v>
      </c>
      <c r="B52149" t="str">
        <f t="shared" si="814"/>
        <v>253210</v>
      </c>
    </row>
    <row r="52150" spans="1:2" x14ac:dyDescent="0.25">
      <c r="A52150" t="s">
        <v>54669</v>
      </c>
      <c r="B52150" t="str">
        <f t="shared" si="814"/>
        <v>253210</v>
      </c>
    </row>
    <row r="52151" spans="1:2" x14ac:dyDescent="0.25">
      <c r="A52151" t="s">
        <v>54670</v>
      </c>
      <c r="B52151" t="str">
        <f t="shared" si="814"/>
        <v>253210</v>
      </c>
    </row>
    <row r="52152" spans="1:2" x14ac:dyDescent="0.25">
      <c r="A52152" t="s">
        <v>54671</v>
      </c>
      <c r="B52152" t="str">
        <f t="shared" si="814"/>
        <v>253210</v>
      </c>
    </row>
    <row r="52153" spans="1:2" x14ac:dyDescent="0.25">
      <c r="A52153" t="s">
        <v>54672</v>
      </c>
      <c r="B52153" t="str">
        <f t="shared" si="814"/>
        <v>253210</v>
      </c>
    </row>
    <row r="52154" spans="1:2" x14ac:dyDescent="0.25">
      <c r="A52154" t="s">
        <v>54673</v>
      </c>
      <c r="B52154" t="str">
        <f t="shared" si="814"/>
        <v>253210</v>
      </c>
    </row>
    <row r="52155" spans="1:2" x14ac:dyDescent="0.25">
      <c r="A52155" t="s">
        <v>54674</v>
      </c>
      <c r="B52155" t="str">
        <f t="shared" si="814"/>
        <v>253210</v>
      </c>
    </row>
    <row r="52156" spans="1:2" x14ac:dyDescent="0.25">
      <c r="A52156" t="s">
        <v>54675</v>
      </c>
      <c r="B52156" t="str">
        <f t="shared" si="814"/>
        <v>253210</v>
      </c>
    </row>
    <row r="52157" spans="1:2" x14ac:dyDescent="0.25">
      <c r="A52157" t="s">
        <v>54676</v>
      </c>
      <c r="B52157" t="str">
        <f t="shared" si="814"/>
        <v>253210</v>
      </c>
    </row>
    <row r="52158" spans="1:2" x14ac:dyDescent="0.25">
      <c r="A52158" t="s">
        <v>54677</v>
      </c>
      <c r="B52158" t="str">
        <f t="shared" si="814"/>
        <v>253210</v>
      </c>
    </row>
    <row r="52159" spans="1:2" x14ac:dyDescent="0.25">
      <c r="A52159" t="s">
        <v>54678</v>
      </c>
      <c r="B52159" t="str">
        <f t="shared" si="814"/>
        <v>253210</v>
      </c>
    </row>
    <row r="52160" spans="1:2" x14ac:dyDescent="0.25">
      <c r="A52160" t="s">
        <v>54679</v>
      </c>
      <c r="B52160" t="str">
        <f t="shared" si="814"/>
        <v>253210</v>
      </c>
    </row>
    <row r="52161" spans="1:2" x14ac:dyDescent="0.25">
      <c r="A52161" t="s">
        <v>54680</v>
      </c>
      <c r="B52161" t="str">
        <f t="shared" si="814"/>
        <v>253210</v>
      </c>
    </row>
    <row r="52162" spans="1:2" x14ac:dyDescent="0.25">
      <c r="A52162" t="s">
        <v>54681</v>
      </c>
      <c r="B52162" t="str">
        <f t="shared" si="814"/>
        <v>253210</v>
      </c>
    </row>
    <row r="52163" spans="1:2" x14ac:dyDescent="0.25">
      <c r="A52163" t="s">
        <v>54682</v>
      </c>
      <c r="B52163" t="str">
        <f t="shared" ref="B52163:B52226" si="815">LEFT(A52163,6)</f>
        <v>253210</v>
      </c>
    </row>
    <row r="52164" spans="1:2" x14ac:dyDescent="0.25">
      <c r="A52164" t="s">
        <v>54683</v>
      </c>
      <c r="B52164" t="str">
        <f t="shared" si="815"/>
        <v>253210</v>
      </c>
    </row>
    <row r="52165" spans="1:2" x14ac:dyDescent="0.25">
      <c r="A52165" t="s">
        <v>54684</v>
      </c>
      <c r="B52165" t="str">
        <f t="shared" si="815"/>
        <v>253210</v>
      </c>
    </row>
    <row r="52166" spans="1:2" x14ac:dyDescent="0.25">
      <c r="A52166" t="s">
        <v>54685</v>
      </c>
      <c r="B52166" t="str">
        <f t="shared" si="815"/>
        <v>253210</v>
      </c>
    </row>
    <row r="52167" spans="1:2" x14ac:dyDescent="0.25">
      <c r="A52167" t="s">
        <v>54686</v>
      </c>
      <c r="B52167" t="str">
        <f t="shared" si="815"/>
        <v>253210</v>
      </c>
    </row>
    <row r="52168" spans="1:2" x14ac:dyDescent="0.25">
      <c r="A52168" t="s">
        <v>54687</v>
      </c>
      <c r="B52168" t="str">
        <f t="shared" si="815"/>
        <v>253210</v>
      </c>
    </row>
    <row r="52169" spans="1:2" x14ac:dyDescent="0.25">
      <c r="A52169" t="s">
        <v>54688</v>
      </c>
      <c r="B52169" t="str">
        <f t="shared" si="815"/>
        <v>253210</v>
      </c>
    </row>
    <row r="52170" spans="1:2" x14ac:dyDescent="0.25">
      <c r="A52170" t="s">
        <v>54689</v>
      </c>
      <c r="B52170" t="str">
        <f t="shared" si="815"/>
        <v>253210</v>
      </c>
    </row>
    <row r="52171" spans="1:2" x14ac:dyDescent="0.25">
      <c r="A52171" t="s">
        <v>54690</v>
      </c>
      <c r="B52171" t="str">
        <f t="shared" si="815"/>
        <v>253210</v>
      </c>
    </row>
    <row r="52172" spans="1:2" x14ac:dyDescent="0.25">
      <c r="A52172" t="s">
        <v>54691</v>
      </c>
      <c r="B52172" t="str">
        <f t="shared" si="815"/>
        <v>253210</v>
      </c>
    </row>
    <row r="52173" spans="1:2" x14ac:dyDescent="0.25">
      <c r="A52173" t="s">
        <v>54692</v>
      </c>
      <c r="B52173" t="str">
        <f t="shared" si="815"/>
        <v>253210</v>
      </c>
    </row>
    <row r="52174" spans="1:2" x14ac:dyDescent="0.25">
      <c r="A52174" t="s">
        <v>54693</v>
      </c>
      <c r="B52174" t="str">
        <f t="shared" si="815"/>
        <v>253210</v>
      </c>
    </row>
    <row r="52175" spans="1:2" x14ac:dyDescent="0.25">
      <c r="A52175" t="s">
        <v>54694</v>
      </c>
      <c r="B52175" t="str">
        <f t="shared" si="815"/>
        <v>253210</v>
      </c>
    </row>
    <row r="52176" spans="1:2" x14ac:dyDescent="0.25">
      <c r="A52176" t="s">
        <v>54695</v>
      </c>
      <c r="B52176" t="str">
        <f t="shared" si="815"/>
        <v>253210</v>
      </c>
    </row>
    <row r="52177" spans="1:2" x14ac:dyDescent="0.25">
      <c r="A52177" t="s">
        <v>54696</v>
      </c>
      <c r="B52177" t="str">
        <f t="shared" si="815"/>
        <v>253210</v>
      </c>
    </row>
    <row r="52178" spans="1:2" x14ac:dyDescent="0.25">
      <c r="A52178" t="s">
        <v>54697</v>
      </c>
      <c r="B52178" t="str">
        <f t="shared" si="815"/>
        <v>253210</v>
      </c>
    </row>
    <row r="52179" spans="1:2" x14ac:dyDescent="0.25">
      <c r="A52179" t="s">
        <v>54698</v>
      </c>
      <c r="B52179" t="str">
        <f t="shared" si="815"/>
        <v>253210</v>
      </c>
    </row>
    <row r="52180" spans="1:2" x14ac:dyDescent="0.25">
      <c r="A52180" t="s">
        <v>54699</v>
      </c>
      <c r="B52180" t="str">
        <f t="shared" si="815"/>
        <v>253210</v>
      </c>
    </row>
    <row r="52181" spans="1:2" x14ac:dyDescent="0.25">
      <c r="A52181" t="s">
        <v>54700</v>
      </c>
      <c r="B52181" t="str">
        <f t="shared" si="815"/>
        <v>253210</v>
      </c>
    </row>
    <row r="52182" spans="1:2" x14ac:dyDescent="0.25">
      <c r="A52182" t="s">
        <v>54701</v>
      </c>
      <c r="B52182" t="str">
        <f t="shared" si="815"/>
        <v>253210</v>
      </c>
    </row>
    <row r="52183" spans="1:2" x14ac:dyDescent="0.25">
      <c r="A52183" t="s">
        <v>54702</v>
      </c>
      <c r="B52183" t="str">
        <f t="shared" si="815"/>
        <v>253210</v>
      </c>
    </row>
    <row r="52184" spans="1:2" x14ac:dyDescent="0.25">
      <c r="A52184" t="s">
        <v>54703</v>
      </c>
      <c r="B52184" t="str">
        <f t="shared" si="815"/>
        <v>253210</v>
      </c>
    </row>
    <row r="52185" spans="1:2" x14ac:dyDescent="0.25">
      <c r="A52185" t="s">
        <v>54704</v>
      </c>
      <c r="B52185" t="str">
        <f t="shared" si="815"/>
        <v>253210</v>
      </c>
    </row>
    <row r="52186" spans="1:2" x14ac:dyDescent="0.25">
      <c r="A52186" t="s">
        <v>54705</v>
      </c>
      <c r="B52186" t="str">
        <f t="shared" si="815"/>
        <v>253210</v>
      </c>
    </row>
    <row r="52187" spans="1:2" x14ac:dyDescent="0.25">
      <c r="A52187" t="s">
        <v>54706</v>
      </c>
      <c r="B52187" t="str">
        <f t="shared" si="815"/>
        <v>253210</v>
      </c>
    </row>
    <row r="52188" spans="1:2" x14ac:dyDescent="0.25">
      <c r="A52188" t="s">
        <v>54707</v>
      </c>
      <c r="B52188" t="str">
        <f t="shared" si="815"/>
        <v>253210</v>
      </c>
    </row>
    <row r="52189" spans="1:2" x14ac:dyDescent="0.25">
      <c r="A52189" t="s">
        <v>54708</v>
      </c>
      <c r="B52189" t="str">
        <f t="shared" si="815"/>
        <v>253210</v>
      </c>
    </row>
    <row r="52190" spans="1:2" x14ac:dyDescent="0.25">
      <c r="A52190" t="s">
        <v>54709</v>
      </c>
      <c r="B52190" t="str">
        <f t="shared" si="815"/>
        <v>253210</v>
      </c>
    </row>
    <row r="52191" spans="1:2" x14ac:dyDescent="0.25">
      <c r="A52191" t="s">
        <v>54710</v>
      </c>
      <c r="B52191" t="str">
        <f t="shared" si="815"/>
        <v>253210</v>
      </c>
    </row>
    <row r="52192" spans="1:2" x14ac:dyDescent="0.25">
      <c r="A52192" t="s">
        <v>54711</v>
      </c>
      <c r="B52192" t="str">
        <f t="shared" si="815"/>
        <v>253210</v>
      </c>
    </row>
    <row r="52193" spans="1:2" x14ac:dyDescent="0.25">
      <c r="A52193" t="s">
        <v>54712</v>
      </c>
      <c r="B52193" t="str">
        <f t="shared" si="815"/>
        <v>253210</v>
      </c>
    </row>
    <row r="52194" spans="1:2" x14ac:dyDescent="0.25">
      <c r="A52194" t="s">
        <v>54713</v>
      </c>
      <c r="B52194" t="str">
        <f t="shared" si="815"/>
        <v>253210</v>
      </c>
    </row>
    <row r="52195" spans="1:2" x14ac:dyDescent="0.25">
      <c r="A52195" t="s">
        <v>54714</v>
      </c>
      <c r="B52195" t="str">
        <f t="shared" si="815"/>
        <v>253210</v>
      </c>
    </row>
    <row r="52196" spans="1:2" x14ac:dyDescent="0.25">
      <c r="A52196" t="s">
        <v>54715</v>
      </c>
      <c r="B52196" t="str">
        <f t="shared" si="815"/>
        <v>253210</v>
      </c>
    </row>
    <row r="52197" spans="1:2" x14ac:dyDescent="0.25">
      <c r="A52197" t="s">
        <v>54716</v>
      </c>
      <c r="B52197" t="str">
        <f t="shared" si="815"/>
        <v>253210</v>
      </c>
    </row>
    <row r="52198" spans="1:2" x14ac:dyDescent="0.25">
      <c r="A52198" t="s">
        <v>54717</v>
      </c>
      <c r="B52198" t="str">
        <f t="shared" si="815"/>
        <v>253210</v>
      </c>
    </row>
    <row r="52199" spans="1:2" x14ac:dyDescent="0.25">
      <c r="A52199" t="s">
        <v>54718</v>
      </c>
      <c r="B52199" t="str">
        <f t="shared" si="815"/>
        <v>253210</v>
      </c>
    </row>
    <row r="52200" spans="1:2" x14ac:dyDescent="0.25">
      <c r="A52200" t="s">
        <v>54719</v>
      </c>
      <c r="B52200" t="str">
        <f t="shared" si="815"/>
        <v>253210</v>
      </c>
    </row>
    <row r="52201" spans="1:2" x14ac:dyDescent="0.25">
      <c r="A52201" t="s">
        <v>54720</v>
      </c>
      <c r="B52201" t="str">
        <f t="shared" si="815"/>
        <v>253210</v>
      </c>
    </row>
    <row r="52202" spans="1:2" x14ac:dyDescent="0.25">
      <c r="A52202" t="s">
        <v>54721</v>
      </c>
      <c r="B52202" t="str">
        <f t="shared" si="815"/>
        <v>253210</v>
      </c>
    </row>
    <row r="52203" spans="1:2" x14ac:dyDescent="0.25">
      <c r="A52203" t="s">
        <v>54722</v>
      </c>
      <c r="B52203" t="str">
        <f t="shared" si="815"/>
        <v>253210</v>
      </c>
    </row>
    <row r="52204" spans="1:2" x14ac:dyDescent="0.25">
      <c r="A52204" t="s">
        <v>54723</v>
      </c>
      <c r="B52204" t="str">
        <f t="shared" si="815"/>
        <v>253210</v>
      </c>
    </row>
    <row r="52205" spans="1:2" x14ac:dyDescent="0.25">
      <c r="A52205" t="s">
        <v>54724</v>
      </c>
      <c r="B52205" t="str">
        <f t="shared" si="815"/>
        <v>253210</v>
      </c>
    </row>
    <row r="52206" spans="1:2" x14ac:dyDescent="0.25">
      <c r="A52206" t="s">
        <v>54725</v>
      </c>
      <c r="B52206" t="str">
        <f t="shared" si="815"/>
        <v>253210</v>
      </c>
    </row>
    <row r="52207" spans="1:2" x14ac:dyDescent="0.25">
      <c r="A52207" t="s">
        <v>54726</v>
      </c>
      <c r="B52207" t="str">
        <f t="shared" si="815"/>
        <v>253210</v>
      </c>
    </row>
    <row r="52208" spans="1:2" x14ac:dyDescent="0.25">
      <c r="A52208" t="s">
        <v>54727</v>
      </c>
      <c r="B52208" t="str">
        <f t="shared" si="815"/>
        <v>253210</v>
      </c>
    </row>
    <row r="52209" spans="1:2" x14ac:dyDescent="0.25">
      <c r="A52209" t="s">
        <v>54728</v>
      </c>
      <c r="B52209" t="str">
        <f t="shared" si="815"/>
        <v>253210</v>
      </c>
    </row>
    <row r="52210" spans="1:2" x14ac:dyDescent="0.25">
      <c r="A52210" t="s">
        <v>54729</v>
      </c>
      <c r="B52210" t="str">
        <f t="shared" si="815"/>
        <v>253210</v>
      </c>
    </row>
    <row r="52211" spans="1:2" x14ac:dyDescent="0.25">
      <c r="A52211" t="s">
        <v>54730</v>
      </c>
      <c r="B52211" t="str">
        <f t="shared" si="815"/>
        <v>253210</v>
      </c>
    </row>
    <row r="52212" spans="1:2" x14ac:dyDescent="0.25">
      <c r="A52212" t="s">
        <v>54731</v>
      </c>
      <c r="B52212" t="str">
        <f t="shared" si="815"/>
        <v>253210</v>
      </c>
    </row>
    <row r="52213" spans="1:2" x14ac:dyDescent="0.25">
      <c r="A52213" t="s">
        <v>54732</v>
      </c>
      <c r="B52213" t="str">
        <f t="shared" si="815"/>
        <v>253210</v>
      </c>
    </row>
    <row r="52214" spans="1:2" x14ac:dyDescent="0.25">
      <c r="A52214" t="s">
        <v>54733</v>
      </c>
      <c r="B52214" t="str">
        <f t="shared" si="815"/>
        <v>253210</v>
      </c>
    </row>
    <row r="52215" spans="1:2" x14ac:dyDescent="0.25">
      <c r="A52215" t="s">
        <v>54734</v>
      </c>
      <c r="B52215" t="str">
        <f t="shared" si="815"/>
        <v>253210</v>
      </c>
    </row>
    <row r="52216" spans="1:2" x14ac:dyDescent="0.25">
      <c r="A52216" t="s">
        <v>54735</v>
      </c>
      <c r="B52216" t="str">
        <f t="shared" si="815"/>
        <v>253210</v>
      </c>
    </row>
    <row r="52217" spans="1:2" x14ac:dyDescent="0.25">
      <c r="A52217" t="s">
        <v>54736</v>
      </c>
      <c r="B52217" t="str">
        <f t="shared" si="815"/>
        <v>253210</v>
      </c>
    </row>
    <row r="52218" spans="1:2" x14ac:dyDescent="0.25">
      <c r="A52218" t="s">
        <v>54737</v>
      </c>
      <c r="B52218" t="str">
        <f t="shared" si="815"/>
        <v>253210</v>
      </c>
    </row>
    <row r="52219" spans="1:2" x14ac:dyDescent="0.25">
      <c r="A52219" t="s">
        <v>54738</v>
      </c>
      <c r="B52219" t="str">
        <f t="shared" si="815"/>
        <v>253210</v>
      </c>
    </row>
    <row r="52220" spans="1:2" x14ac:dyDescent="0.25">
      <c r="A52220" t="s">
        <v>54739</v>
      </c>
      <c r="B52220" t="str">
        <f t="shared" si="815"/>
        <v>253210</v>
      </c>
    </row>
    <row r="52221" spans="1:2" x14ac:dyDescent="0.25">
      <c r="A52221" t="s">
        <v>54740</v>
      </c>
      <c r="B52221" t="str">
        <f t="shared" si="815"/>
        <v>253210</v>
      </c>
    </row>
    <row r="52222" spans="1:2" x14ac:dyDescent="0.25">
      <c r="A52222" t="s">
        <v>54741</v>
      </c>
      <c r="B52222" t="str">
        <f t="shared" si="815"/>
        <v>253210</v>
      </c>
    </row>
    <row r="52223" spans="1:2" x14ac:dyDescent="0.25">
      <c r="A52223" t="s">
        <v>54742</v>
      </c>
      <c r="B52223" t="str">
        <f t="shared" si="815"/>
        <v>253210</v>
      </c>
    </row>
    <row r="52224" spans="1:2" x14ac:dyDescent="0.25">
      <c r="A52224" t="s">
        <v>54743</v>
      </c>
      <c r="B52224" t="str">
        <f t="shared" si="815"/>
        <v>253210</v>
      </c>
    </row>
    <row r="52225" spans="1:2" x14ac:dyDescent="0.25">
      <c r="A52225" t="s">
        <v>54744</v>
      </c>
      <c r="B52225" t="str">
        <f t="shared" si="815"/>
        <v>253210</v>
      </c>
    </row>
    <row r="52226" spans="1:2" x14ac:dyDescent="0.25">
      <c r="A52226" t="s">
        <v>54745</v>
      </c>
      <c r="B52226" t="str">
        <f t="shared" si="815"/>
        <v>253210</v>
      </c>
    </row>
    <row r="52227" spans="1:2" x14ac:dyDescent="0.25">
      <c r="A52227" t="s">
        <v>54746</v>
      </c>
      <c r="B52227" t="str">
        <f t="shared" ref="B52227:B52290" si="816">LEFT(A52227,6)</f>
        <v>253210</v>
      </c>
    </row>
    <row r="52228" spans="1:2" x14ac:dyDescent="0.25">
      <c r="A52228" t="s">
        <v>54747</v>
      </c>
      <c r="B52228" t="str">
        <f t="shared" si="816"/>
        <v>253210</v>
      </c>
    </row>
    <row r="52229" spans="1:2" x14ac:dyDescent="0.25">
      <c r="A52229" t="s">
        <v>54748</v>
      </c>
      <c r="B52229" t="str">
        <f t="shared" si="816"/>
        <v>253210</v>
      </c>
    </row>
    <row r="52230" spans="1:2" x14ac:dyDescent="0.25">
      <c r="A52230" t="s">
        <v>54749</v>
      </c>
      <c r="B52230" t="str">
        <f t="shared" si="816"/>
        <v>253210</v>
      </c>
    </row>
    <row r="52231" spans="1:2" x14ac:dyDescent="0.25">
      <c r="A52231" t="s">
        <v>54750</v>
      </c>
      <c r="B52231" t="str">
        <f t="shared" si="816"/>
        <v>253210</v>
      </c>
    </row>
    <row r="52232" spans="1:2" x14ac:dyDescent="0.25">
      <c r="A52232" t="s">
        <v>54751</v>
      </c>
      <c r="B52232" t="str">
        <f t="shared" si="816"/>
        <v>253210</v>
      </c>
    </row>
    <row r="52233" spans="1:2" x14ac:dyDescent="0.25">
      <c r="A52233" t="s">
        <v>54752</v>
      </c>
      <c r="B52233" t="str">
        <f t="shared" si="816"/>
        <v>253210</v>
      </c>
    </row>
    <row r="52234" spans="1:2" x14ac:dyDescent="0.25">
      <c r="A52234" t="s">
        <v>54753</v>
      </c>
      <c r="B52234" t="str">
        <f t="shared" si="816"/>
        <v>253210</v>
      </c>
    </row>
    <row r="52235" spans="1:2" x14ac:dyDescent="0.25">
      <c r="A52235" t="s">
        <v>54754</v>
      </c>
      <c r="B52235" t="str">
        <f t="shared" si="816"/>
        <v>253210</v>
      </c>
    </row>
    <row r="52236" spans="1:2" x14ac:dyDescent="0.25">
      <c r="A52236" t="s">
        <v>54755</v>
      </c>
      <c r="B52236" t="str">
        <f t="shared" si="816"/>
        <v>253210</v>
      </c>
    </row>
    <row r="52237" spans="1:2" x14ac:dyDescent="0.25">
      <c r="A52237" t="s">
        <v>54756</v>
      </c>
      <c r="B52237" t="str">
        <f t="shared" si="816"/>
        <v>253210</v>
      </c>
    </row>
    <row r="52238" spans="1:2" x14ac:dyDescent="0.25">
      <c r="A52238" t="s">
        <v>54757</v>
      </c>
      <c r="B52238" t="str">
        <f t="shared" si="816"/>
        <v>253210</v>
      </c>
    </row>
    <row r="52239" spans="1:2" x14ac:dyDescent="0.25">
      <c r="A52239" t="s">
        <v>54758</v>
      </c>
      <c r="B52239" t="str">
        <f t="shared" si="816"/>
        <v>253210</v>
      </c>
    </row>
    <row r="52240" spans="1:2" x14ac:dyDescent="0.25">
      <c r="A52240" t="s">
        <v>54759</v>
      </c>
      <c r="B52240" t="str">
        <f t="shared" si="816"/>
        <v>253210</v>
      </c>
    </row>
    <row r="52241" spans="1:2" x14ac:dyDescent="0.25">
      <c r="A52241" t="s">
        <v>54760</v>
      </c>
      <c r="B52241" t="str">
        <f t="shared" si="816"/>
        <v>253210</v>
      </c>
    </row>
    <row r="52242" spans="1:2" x14ac:dyDescent="0.25">
      <c r="A52242" t="s">
        <v>54761</v>
      </c>
      <c r="B52242" t="str">
        <f t="shared" si="816"/>
        <v>253210</v>
      </c>
    </row>
    <row r="52243" spans="1:2" x14ac:dyDescent="0.25">
      <c r="A52243" t="s">
        <v>54762</v>
      </c>
      <c r="B52243" t="str">
        <f t="shared" si="816"/>
        <v>253210</v>
      </c>
    </row>
    <row r="52244" spans="1:2" x14ac:dyDescent="0.25">
      <c r="A52244" t="s">
        <v>54763</v>
      </c>
      <c r="B52244" t="str">
        <f t="shared" si="816"/>
        <v>253210</v>
      </c>
    </row>
    <row r="52245" spans="1:2" x14ac:dyDescent="0.25">
      <c r="A52245" t="s">
        <v>54764</v>
      </c>
      <c r="B52245" t="str">
        <f t="shared" si="816"/>
        <v>253210</v>
      </c>
    </row>
    <row r="52246" spans="1:2" x14ac:dyDescent="0.25">
      <c r="A52246" t="s">
        <v>54765</v>
      </c>
      <c r="B52246" t="str">
        <f t="shared" si="816"/>
        <v>253210</v>
      </c>
    </row>
    <row r="52247" spans="1:2" x14ac:dyDescent="0.25">
      <c r="A52247" t="s">
        <v>54766</v>
      </c>
      <c r="B52247" t="str">
        <f t="shared" si="816"/>
        <v>253210</v>
      </c>
    </row>
    <row r="52248" spans="1:2" x14ac:dyDescent="0.25">
      <c r="A52248" t="s">
        <v>54767</v>
      </c>
      <c r="B52248" t="str">
        <f t="shared" si="816"/>
        <v>253210</v>
      </c>
    </row>
    <row r="52249" spans="1:2" x14ac:dyDescent="0.25">
      <c r="A52249" t="s">
        <v>54768</v>
      </c>
      <c r="B52249" t="str">
        <f t="shared" si="816"/>
        <v>253210</v>
      </c>
    </row>
    <row r="52250" spans="1:2" x14ac:dyDescent="0.25">
      <c r="A52250" t="s">
        <v>54769</v>
      </c>
      <c r="B52250" t="str">
        <f t="shared" si="816"/>
        <v>253210</v>
      </c>
    </row>
    <row r="52251" spans="1:2" x14ac:dyDescent="0.25">
      <c r="A52251" t="s">
        <v>54770</v>
      </c>
      <c r="B52251" t="str">
        <f t="shared" si="816"/>
        <v>253210</v>
      </c>
    </row>
    <row r="52252" spans="1:2" x14ac:dyDescent="0.25">
      <c r="A52252" t="s">
        <v>54771</v>
      </c>
      <c r="B52252" t="str">
        <f t="shared" si="816"/>
        <v>253210</v>
      </c>
    </row>
    <row r="52253" spans="1:2" x14ac:dyDescent="0.25">
      <c r="A52253" t="s">
        <v>54772</v>
      </c>
      <c r="B52253" t="str">
        <f t="shared" si="816"/>
        <v>253210</v>
      </c>
    </row>
    <row r="52254" spans="1:2" x14ac:dyDescent="0.25">
      <c r="A52254" t="s">
        <v>54773</v>
      </c>
      <c r="B52254" t="str">
        <f t="shared" si="816"/>
        <v>253210</v>
      </c>
    </row>
    <row r="52255" spans="1:2" x14ac:dyDescent="0.25">
      <c r="A52255" t="s">
        <v>54774</v>
      </c>
      <c r="B52255" t="str">
        <f t="shared" si="816"/>
        <v>253210</v>
      </c>
    </row>
    <row r="52256" spans="1:2" x14ac:dyDescent="0.25">
      <c r="A52256" t="s">
        <v>54775</v>
      </c>
      <c r="B52256" t="str">
        <f t="shared" si="816"/>
        <v>253210</v>
      </c>
    </row>
    <row r="52257" spans="1:2" x14ac:dyDescent="0.25">
      <c r="A52257" t="s">
        <v>54776</v>
      </c>
      <c r="B52257" t="str">
        <f t="shared" si="816"/>
        <v>253210</v>
      </c>
    </row>
    <row r="52258" spans="1:2" x14ac:dyDescent="0.25">
      <c r="A52258" t="s">
        <v>54777</v>
      </c>
      <c r="B52258" t="str">
        <f t="shared" si="816"/>
        <v>253210</v>
      </c>
    </row>
    <row r="52259" spans="1:2" x14ac:dyDescent="0.25">
      <c r="A52259" t="s">
        <v>54778</v>
      </c>
      <c r="B52259" t="str">
        <f t="shared" si="816"/>
        <v>253210</v>
      </c>
    </row>
    <row r="52260" spans="1:2" x14ac:dyDescent="0.25">
      <c r="A52260" t="s">
        <v>54779</v>
      </c>
      <c r="B52260" t="str">
        <f t="shared" si="816"/>
        <v>253210</v>
      </c>
    </row>
    <row r="52261" spans="1:2" x14ac:dyDescent="0.25">
      <c r="A52261" t="s">
        <v>54780</v>
      </c>
      <c r="B52261" t="str">
        <f t="shared" si="816"/>
        <v>253210</v>
      </c>
    </row>
    <row r="52262" spans="1:2" x14ac:dyDescent="0.25">
      <c r="A52262" t="s">
        <v>54781</v>
      </c>
      <c r="B52262" t="str">
        <f t="shared" si="816"/>
        <v>253210</v>
      </c>
    </row>
    <row r="52263" spans="1:2" x14ac:dyDescent="0.25">
      <c r="A52263" t="s">
        <v>54782</v>
      </c>
      <c r="B52263" t="str">
        <f t="shared" si="816"/>
        <v>253210</v>
      </c>
    </row>
    <row r="52264" spans="1:2" x14ac:dyDescent="0.25">
      <c r="A52264" t="s">
        <v>54783</v>
      </c>
      <c r="B52264" t="str">
        <f t="shared" si="816"/>
        <v>253210</v>
      </c>
    </row>
    <row r="52265" spans="1:2" x14ac:dyDescent="0.25">
      <c r="A52265" t="s">
        <v>54784</v>
      </c>
      <c r="B52265" t="str">
        <f t="shared" si="816"/>
        <v>253210</v>
      </c>
    </row>
    <row r="52266" spans="1:2" x14ac:dyDescent="0.25">
      <c r="A52266" t="s">
        <v>54785</v>
      </c>
      <c r="B52266" t="str">
        <f t="shared" si="816"/>
        <v>253210</v>
      </c>
    </row>
    <row r="52267" spans="1:2" x14ac:dyDescent="0.25">
      <c r="A52267" t="s">
        <v>54786</v>
      </c>
      <c r="B52267" t="str">
        <f t="shared" si="816"/>
        <v>253210</v>
      </c>
    </row>
    <row r="52268" spans="1:2" x14ac:dyDescent="0.25">
      <c r="A52268" t="s">
        <v>54787</v>
      </c>
      <c r="B52268" t="str">
        <f t="shared" si="816"/>
        <v>253210</v>
      </c>
    </row>
    <row r="52269" spans="1:2" x14ac:dyDescent="0.25">
      <c r="A52269" t="s">
        <v>54788</v>
      </c>
      <c r="B52269" t="str">
        <f t="shared" si="816"/>
        <v>253210</v>
      </c>
    </row>
    <row r="52270" spans="1:2" x14ac:dyDescent="0.25">
      <c r="A52270" t="s">
        <v>54789</v>
      </c>
      <c r="B52270" t="str">
        <f t="shared" si="816"/>
        <v>253210</v>
      </c>
    </row>
    <row r="52271" spans="1:2" x14ac:dyDescent="0.25">
      <c r="A52271" t="s">
        <v>54790</v>
      </c>
      <c r="B52271" t="str">
        <f t="shared" si="816"/>
        <v>253210</v>
      </c>
    </row>
    <row r="52272" spans="1:2" x14ac:dyDescent="0.25">
      <c r="A52272" t="s">
        <v>54791</v>
      </c>
      <c r="B52272" t="str">
        <f t="shared" si="816"/>
        <v>253210</v>
      </c>
    </row>
    <row r="52273" spans="1:2" x14ac:dyDescent="0.25">
      <c r="A52273" t="s">
        <v>54792</v>
      </c>
      <c r="B52273" t="str">
        <f t="shared" si="816"/>
        <v>253210</v>
      </c>
    </row>
    <row r="52274" spans="1:2" x14ac:dyDescent="0.25">
      <c r="A52274" t="s">
        <v>54793</v>
      </c>
      <c r="B52274" t="str">
        <f t="shared" si="816"/>
        <v>253210</v>
      </c>
    </row>
    <row r="52275" spans="1:2" x14ac:dyDescent="0.25">
      <c r="A52275" t="s">
        <v>54794</v>
      </c>
      <c r="B52275" t="str">
        <f t="shared" si="816"/>
        <v>253210</v>
      </c>
    </row>
    <row r="52276" spans="1:2" x14ac:dyDescent="0.25">
      <c r="A52276" t="s">
        <v>54795</v>
      </c>
      <c r="B52276" t="str">
        <f t="shared" si="816"/>
        <v>253210</v>
      </c>
    </row>
    <row r="52277" spans="1:2" x14ac:dyDescent="0.25">
      <c r="A52277" t="s">
        <v>54796</v>
      </c>
      <c r="B52277" t="str">
        <f t="shared" si="816"/>
        <v>253210</v>
      </c>
    </row>
    <row r="52278" spans="1:2" x14ac:dyDescent="0.25">
      <c r="A52278" t="s">
        <v>54797</v>
      </c>
      <c r="B52278" t="str">
        <f t="shared" si="816"/>
        <v>253210</v>
      </c>
    </row>
    <row r="52279" spans="1:2" x14ac:dyDescent="0.25">
      <c r="A52279" t="s">
        <v>54798</v>
      </c>
      <c r="B52279" t="str">
        <f t="shared" si="816"/>
        <v>253210</v>
      </c>
    </row>
    <row r="52280" spans="1:2" x14ac:dyDescent="0.25">
      <c r="A52280" t="s">
        <v>54799</v>
      </c>
      <c r="B52280" t="str">
        <f t="shared" si="816"/>
        <v>253210</v>
      </c>
    </row>
    <row r="52281" spans="1:2" x14ac:dyDescent="0.25">
      <c r="A52281" t="s">
        <v>54800</v>
      </c>
      <c r="B52281" t="str">
        <f t="shared" si="816"/>
        <v>253210</v>
      </c>
    </row>
    <row r="52282" spans="1:2" x14ac:dyDescent="0.25">
      <c r="A52282" t="s">
        <v>54801</v>
      </c>
      <c r="B52282" t="str">
        <f t="shared" si="816"/>
        <v>253210</v>
      </c>
    </row>
    <row r="52283" spans="1:2" x14ac:dyDescent="0.25">
      <c r="A52283" t="s">
        <v>54802</v>
      </c>
      <c r="B52283" t="str">
        <f t="shared" si="816"/>
        <v>253210</v>
      </c>
    </row>
    <row r="52284" spans="1:2" x14ac:dyDescent="0.25">
      <c r="A52284" t="s">
        <v>54803</v>
      </c>
      <c r="B52284" t="str">
        <f t="shared" si="816"/>
        <v>253210</v>
      </c>
    </row>
    <row r="52285" spans="1:2" x14ac:dyDescent="0.25">
      <c r="A52285" t="s">
        <v>54804</v>
      </c>
      <c r="B52285" t="str">
        <f t="shared" si="816"/>
        <v>253210</v>
      </c>
    </row>
    <row r="52286" spans="1:2" x14ac:dyDescent="0.25">
      <c r="A52286" t="s">
        <v>54805</v>
      </c>
      <c r="B52286" t="str">
        <f t="shared" si="816"/>
        <v>253210</v>
      </c>
    </row>
    <row r="52287" spans="1:2" x14ac:dyDescent="0.25">
      <c r="A52287" t="s">
        <v>54806</v>
      </c>
      <c r="B52287" t="str">
        <f t="shared" si="816"/>
        <v>253210</v>
      </c>
    </row>
    <row r="52288" spans="1:2" x14ac:dyDescent="0.25">
      <c r="A52288" t="s">
        <v>54807</v>
      </c>
      <c r="B52288" t="str">
        <f t="shared" si="816"/>
        <v>253210</v>
      </c>
    </row>
    <row r="52289" spans="1:2" x14ac:dyDescent="0.25">
      <c r="A52289" t="s">
        <v>54808</v>
      </c>
      <c r="B52289" t="str">
        <f t="shared" si="816"/>
        <v>253210</v>
      </c>
    </row>
    <row r="52290" spans="1:2" x14ac:dyDescent="0.25">
      <c r="A52290" t="s">
        <v>54809</v>
      </c>
      <c r="B52290" t="str">
        <f t="shared" si="816"/>
        <v>253210</v>
      </c>
    </row>
    <row r="52291" spans="1:2" x14ac:dyDescent="0.25">
      <c r="A52291" t="s">
        <v>54810</v>
      </c>
      <c r="B52291" t="str">
        <f t="shared" ref="B52291:B52354" si="817">LEFT(A52291,6)</f>
        <v>253210</v>
      </c>
    </row>
    <row r="52292" spans="1:2" x14ac:dyDescent="0.25">
      <c r="A52292" t="s">
        <v>54811</v>
      </c>
      <c r="B52292" t="str">
        <f t="shared" si="817"/>
        <v>253210</v>
      </c>
    </row>
    <row r="52293" spans="1:2" x14ac:dyDescent="0.25">
      <c r="A52293" t="s">
        <v>54812</v>
      </c>
      <c r="B52293" t="str">
        <f t="shared" si="817"/>
        <v>253210</v>
      </c>
    </row>
    <row r="52294" spans="1:2" x14ac:dyDescent="0.25">
      <c r="A52294" t="s">
        <v>54813</v>
      </c>
      <c r="B52294" t="str">
        <f t="shared" si="817"/>
        <v>253210</v>
      </c>
    </row>
    <row r="52295" spans="1:2" x14ac:dyDescent="0.25">
      <c r="A52295" t="s">
        <v>54814</v>
      </c>
      <c r="B52295" t="str">
        <f t="shared" si="817"/>
        <v>253210</v>
      </c>
    </row>
    <row r="52296" spans="1:2" x14ac:dyDescent="0.25">
      <c r="A52296" t="s">
        <v>54815</v>
      </c>
      <c r="B52296" t="str">
        <f t="shared" si="817"/>
        <v>253210</v>
      </c>
    </row>
    <row r="52297" spans="1:2" x14ac:dyDescent="0.25">
      <c r="A52297" t="s">
        <v>54816</v>
      </c>
      <c r="B52297" t="str">
        <f t="shared" si="817"/>
        <v>253210</v>
      </c>
    </row>
    <row r="52298" spans="1:2" x14ac:dyDescent="0.25">
      <c r="A52298" t="s">
        <v>54817</v>
      </c>
      <c r="B52298" t="str">
        <f t="shared" si="817"/>
        <v>253210</v>
      </c>
    </row>
    <row r="52299" spans="1:2" x14ac:dyDescent="0.25">
      <c r="A52299" t="s">
        <v>54818</v>
      </c>
      <c r="B52299" t="str">
        <f t="shared" si="817"/>
        <v>253210</v>
      </c>
    </row>
    <row r="52300" spans="1:2" x14ac:dyDescent="0.25">
      <c r="A52300" t="s">
        <v>54819</v>
      </c>
      <c r="B52300" t="str">
        <f t="shared" si="817"/>
        <v>253210</v>
      </c>
    </row>
    <row r="52301" spans="1:2" x14ac:dyDescent="0.25">
      <c r="A52301" t="s">
        <v>54820</v>
      </c>
      <c r="B52301" t="str">
        <f t="shared" si="817"/>
        <v>253210</v>
      </c>
    </row>
    <row r="52302" spans="1:2" x14ac:dyDescent="0.25">
      <c r="A52302" t="s">
        <v>54821</v>
      </c>
      <c r="B52302" t="str">
        <f t="shared" si="817"/>
        <v>253210</v>
      </c>
    </row>
    <row r="52303" spans="1:2" x14ac:dyDescent="0.25">
      <c r="A52303" t="s">
        <v>54822</v>
      </c>
      <c r="B52303" t="str">
        <f t="shared" si="817"/>
        <v>253210</v>
      </c>
    </row>
    <row r="52304" spans="1:2" x14ac:dyDescent="0.25">
      <c r="A52304" t="s">
        <v>54823</v>
      </c>
      <c r="B52304" t="str">
        <f t="shared" si="817"/>
        <v>253210</v>
      </c>
    </row>
    <row r="52305" spans="1:2" x14ac:dyDescent="0.25">
      <c r="A52305" t="s">
        <v>54824</v>
      </c>
      <c r="B52305" t="str">
        <f t="shared" si="817"/>
        <v>253210</v>
      </c>
    </row>
    <row r="52306" spans="1:2" x14ac:dyDescent="0.25">
      <c r="A52306" t="s">
        <v>54825</v>
      </c>
      <c r="B52306" t="str">
        <f t="shared" si="817"/>
        <v>253210</v>
      </c>
    </row>
    <row r="52307" spans="1:2" x14ac:dyDescent="0.25">
      <c r="A52307" t="s">
        <v>54826</v>
      </c>
      <c r="B52307" t="str">
        <f t="shared" si="817"/>
        <v>253210</v>
      </c>
    </row>
    <row r="52308" spans="1:2" x14ac:dyDescent="0.25">
      <c r="A52308" t="s">
        <v>54827</v>
      </c>
      <c r="B52308" t="str">
        <f t="shared" si="817"/>
        <v>253210</v>
      </c>
    </row>
    <row r="52309" spans="1:2" x14ac:dyDescent="0.25">
      <c r="A52309" t="s">
        <v>54828</v>
      </c>
      <c r="B52309" t="str">
        <f t="shared" si="817"/>
        <v>253210</v>
      </c>
    </row>
    <row r="52310" spans="1:2" x14ac:dyDescent="0.25">
      <c r="A52310" t="s">
        <v>54829</v>
      </c>
      <c r="B52310" t="str">
        <f t="shared" si="817"/>
        <v>253210</v>
      </c>
    </row>
    <row r="52311" spans="1:2" x14ac:dyDescent="0.25">
      <c r="A52311" t="s">
        <v>54830</v>
      </c>
      <c r="B52311" t="str">
        <f t="shared" si="817"/>
        <v>253210</v>
      </c>
    </row>
    <row r="52312" spans="1:2" x14ac:dyDescent="0.25">
      <c r="A52312" t="s">
        <v>54831</v>
      </c>
      <c r="B52312" t="str">
        <f t="shared" si="817"/>
        <v>253210</v>
      </c>
    </row>
    <row r="52313" spans="1:2" x14ac:dyDescent="0.25">
      <c r="A52313" t="s">
        <v>54832</v>
      </c>
      <c r="B52313" t="str">
        <f t="shared" si="817"/>
        <v>253210</v>
      </c>
    </row>
    <row r="52314" spans="1:2" x14ac:dyDescent="0.25">
      <c r="A52314" t="s">
        <v>54833</v>
      </c>
      <c r="B52314" t="str">
        <f t="shared" si="817"/>
        <v>253210</v>
      </c>
    </row>
    <row r="52315" spans="1:2" x14ac:dyDescent="0.25">
      <c r="A52315" t="s">
        <v>54834</v>
      </c>
      <c r="B52315" t="str">
        <f t="shared" si="817"/>
        <v>253210</v>
      </c>
    </row>
    <row r="52316" spans="1:2" x14ac:dyDescent="0.25">
      <c r="A52316" t="s">
        <v>54835</v>
      </c>
      <c r="B52316" t="str">
        <f t="shared" si="817"/>
        <v>253210</v>
      </c>
    </row>
    <row r="52317" spans="1:2" x14ac:dyDescent="0.25">
      <c r="A52317" t="s">
        <v>54836</v>
      </c>
      <c r="B52317" t="str">
        <f t="shared" si="817"/>
        <v>253210</v>
      </c>
    </row>
    <row r="52318" spans="1:2" x14ac:dyDescent="0.25">
      <c r="A52318" t="s">
        <v>54837</v>
      </c>
      <c r="B52318" t="str">
        <f t="shared" si="817"/>
        <v>253210</v>
      </c>
    </row>
    <row r="52319" spans="1:2" x14ac:dyDescent="0.25">
      <c r="A52319" t="s">
        <v>54838</v>
      </c>
      <c r="B52319" t="str">
        <f t="shared" si="817"/>
        <v>253210</v>
      </c>
    </row>
    <row r="52320" spans="1:2" x14ac:dyDescent="0.25">
      <c r="A52320" t="s">
        <v>54839</v>
      </c>
      <c r="B52320" t="str">
        <f t="shared" si="817"/>
        <v>253210</v>
      </c>
    </row>
    <row r="52321" spans="1:2" x14ac:dyDescent="0.25">
      <c r="A52321" t="s">
        <v>54840</v>
      </c>
      <c r="B52321" t="str">
        <f t="shared" si="817"/>
        <v>253210</v>
      </c>
    </row>
    <row r="52322" spans="1:2" x14ac:dyDescent="0.25">
      <c r="A52322" t="s">
        <v>54841</v>
      </c>
      <c r="B52322" t="str">
        <f t="shared" si="817"/>
        <v>253210</v>
      </c>
    </row>
    <row r="52323" spans="1:2" x14ac:dyDescent="0.25">
      <c r="A52323" t="s">
        <v>54842</v>
      </c>
      <c r="B52323" t="str">
        <f t="shared" si="817"/>
        <v>253210</v>
      </c>
    </row>
    <row r="52324" spans="1:2" x14ac:dyDescent="0.25">
      <c r="A52324" t="s">
        <v>54843</v>
      </c>
      <c r="B52324" t="str">
        <f t="shared" si="817"/>
        <v>253210</v>
      </c>
    </row>
    <row r="52325" spans="1:2" x14ac:dyDescent="0.25">
      <c r="A52325" t="s">
        <v>54844</v>
      </c>
      <c r="B52325" t="str">
        <f t="shared" si="817"/>
        <v>253210</v>
      </c>
    </row>
    <row r="52326" spans="1:2" x14ac:dyDescent="0.25">
      <c r="A52326" t="s">
        <v>54845</v>
      </c>
      <c r="B52326" t="str">
        <f t="shared" si="817"/>
        <v>253210</v>
      </c>
    </row>
    <row r="52327" spans="1:2" x14ac:dyDescent="0.25">
      <c r="A52327" t="s">
        <v>54846</v>
      </c>
      <c r="B52327" t="str">
        <f t="shared" si="817"/>
        <v>253210</v>
      </c>
    </row>
    <row r="52328" spans="1:2" x14ac:dyDescent="0.25">
      <c r="A52328" t="s">
        <v>54847</v>
      </c>
      <c r="B52328" t="str">
        <f t="shared" si="817"/>
        <v>253210</v>
      </c>
    </row>
    <row r="52329" spans="1:2" x14ac:dyDescent="0.25">
      <c r="A52329" t="s">
        <v>54848</v>
      </c>
      <c r="B52329" t="str">
        <f t="shared" si="817"/>
        <v>253210</v>
      </c>
    </row>
    <row r="52330" spans="1:2" x14ac:dyDescent="0.25">
      <c r="A52330" t="s">
        <v>54849</v>
      </c>
      <c r="B52330" t="str">
        <f t="shared" si="817"/>
        <v>253210</v>
      </c>
    </row>
    <row r="52331" spans="1:2" x14ac:dyDescent="0.25">
      <c r="A52331" t="s">
        <v>54850</v>
      </c>
      <c r="B52331" t="str">
        <f t="shared" si="817"/>
        <v>253210</v>
      </c>
    </row>
    <row r="52332" spans="1:2" x14ac:dyDescent="0.25">
      <c r="A52332" t="s">
        <v>54851</v>
      </c>
      <c r="B52332" t="str">
        <f t="shared" si="817"/>
        <v>253210</v>
      </c>
    </row>
    <row r="52333" spans="1:2" x14ac:dyDescent="0.25">
      <c r="A52333" t="s">
        <v>54852</v>
      </c>
      <c r="B52333" t="str">
        <f t="shared" si="817"/>
        <v>253210</v>
      </c>
    </row>
    <row r="52334" spans="1:2" x14ac:dyDescent="0.25">
      <c r="A52334" t="s">
        <v>54853</v>
      </c>
      <c r="B52334" t="str">
        <f t="shared" si="817"/>
        <v>253210</v>
      </c>
    </row>
    <row r="52335" spans="1:2" x14ac:dyDescent="0.25">
      <c r="A52335" t="s">
        <v>54854</v>
      </c>
      <c r="B52335" t="str">
        <f t="shared" si="817"/>
        <v>253210</v>
      </c>
    </row>
    <row r="52336" spans="1:2" x14ac:dyDescent="0.25">
      <c r="A52336" t="s">
        <v>54855</v>
      </c>
      <c r="B52336" t="str">
        <f t="shared" si="817"/>
        <v>253210</v>
      </c>
    </row>
    <row r="52337" spans="1:2" x14ac:dyDescent="0.25">
      <c r="A52337" t="s">
        <v>54856</v>
      </c>
      <c r="B52337" t="str">
        <f t="shared" si="817"/>
        <v>253210</v>
      </c>
    </row>
    <row r="52338" spans="1:2" x14ac:dyDescent="0.25">
      <c r="A52338" t="s">
        <v>54857</v>
      </c>
      <c r="B52338" t="str">
        <f t="shared" si="817"/>
        <v>253210</v>
      </c>
    </row>
    <row r="52339" spans="1:2" x14ac:dyDescent="0.25">
      <c r="A52339" t="s">
        <v>54858</v>
      </c>
      <c r="B52339" t="str">
        <f t="shared" si="817"/>
        <v>253210</v>
      </c>
    </row>
    <row r="52340" spans="1:2" x14ac:dyDescent="0.25">
      <c r="A52340" t="s">
        <v>54859</v>
      </c>
      <c r="B52340" t="str">
        <f t="shared" si="817"/>
        <v>253210</v>
      </c>
    </row>
    <row r="52341" spans="1:2" x14ac:dyDescent="0.25">
      <c r="A52341" t="s">
        <v>54860</v>
      </c>
      <c r="B52341" t="str">
        <f t="shared" si="817"/>
        <v>253210</v>
      </c>
    </row>
    <row r="52342" spans="1:2" x14ac:dyDescent="0.25">
      <c r="A52342" t="s">
        <v>54861</v>
      </c>
      <c r="B52342" t="str">
        <f t="shared" si="817"/>
        <v>253210</v>
      </c>
    </row>
    <row r="52343" spans="1:2" x14ac:dyDescent="0.25">
      <c r="A52343" t="s">
        <v>54862</v>
      </c>
      <c r="B52343" t="str">
        <f t="shared" si="817"/>
        <v>253210</v>
      </c>
    </row>
    <row r="52344" spans="1:2" x14ac:dyDescent="0.25">
      <c r="A52344" t="s">
        <v>54863</v>
      </c>
      <c r="B52344" t="str">
        <f t="shared" si="817"/>
        <v>253210</v>
      </c>
    </row>
    <row r="52345" spans="1:2" x14ac:dyDescent="0.25">
      <c r="A52345" t="s">
        <v>54864</v>
      </c>
      <c r="B52345" t="str">
        <f t="shared" si="817"/>
        <v>253210</v>
      </c>
    </row>
    <row r="52346" spans="1:2" x14ac:dyDescent="0.25">
      <c r="A52346" t="s">
        <v>54865</v>
      </c>
      <c r="B52346" t="str">
        <f t="shared" si="817"/>
        <v>253210</v>
      </c>
    </row>
    <row r="52347" spans="1:2" x14ac:dyDescent="0.25">
      <c r="A52347" t="s">
        <v>54866</v>
      </c>
      <c r="B52347" t="str">
        <f t="shared" si="817"/>
        <v>253210</v>
      </c>
    </row>
    <row r="52348" spans="1:2" x14ac:dyDescent="0.25">
      <c r="A52348" t="s">
        <v>54867</v>
      </c>
      <c r="B52348" t="str">
        <f t="shared" si="817"/>
        <v>253210</v>
      </c>
    </row>
    <row r="52349" spans="1:2" x14ac:dyDescent="0.25">
      <c r="A52349" t="s">
        <v>54868</v>
      </c>
      <c r="B52349" t="str">
        <f t="shared" si="817"/>
        <v>253210</v>
      </c>
    </row>
    <row r="52350" spans="1:2" x14ac:dyDescent="0.25">
      <c r="A52350" t="s">
        <v>54869</v>
      </c>
      <c r="B52350" t="str">
        <f t="shared" si="817"/>
        <v>253210</v>
      </c>
    </row>
    <row r="52351" spans="1:2" x14ac:dyDescent="0.25">
      <c r="A52351" t="s">
        <v>54870</v>
      </c>
      <c r="B52351" t="str">
        <f t="shared" si="817"/>
        <v>253210</v>
      </c>
    </row>
    <row r="52352" spans="1:2" x14ac:dyDescent="0.25">
      <c r="A52352" t="s">
        <v>54871</v>
      </c>
      <c r="B52352" t="str">
        <f t="shared" si="817"/>
        <v>253210</v>
      </c>
    </row>
    <row r="52353" spans="1:2" x14ac:dyDescent="0.25">
      <c r="A52353" t="s">
        <v>54872</v>
      </c>
      <c r="B52353" t="str">
        <f t="shared" si="817"/>
        <v>253210</v>
      </c>
    </row>
    <row r="52354" spans="1:2" x14ac:dyDescent="0.25">
      <c r="A52354" t="s">
        <v>54873</v>
      </c>
      <c r="B52354" t="str">
        <f t="shared" si="817"/>
        <v>253210</v>
      </c>
    </row>
    <row r="52355" spans="1:2" x14ac:dyDescent="0.25">
      <c r="A52355" t="s">
        <v>54874</v>
      </c>
      <c r="B52355" t="str">
        <f t="shared" ref="B52355:B52418" si="818">LEFT(A52355,6)</f>
        <v>253210</v>
      </c>
    </row>
    <row r="52356" spans="1:2" x14ac:dyDescent="0.25">
      <c r="A52356" t="s">
        <v>54875</v>
      </c>
      <c r="B52356" t="str">
        <f t="shared" si="818"/>
        <v>253210</v>
      </c>
    </row>
    <row r="52357" spans="1:2" x14ac:dyDescent="0.25">
      <c r="A52357" t="s">
        <v>54876</v>
      </c>
      <c r="B52357" t="str">
        <f t="shared" si="818"/>
        <v>253210</v>
      </c>
    </row>
    <row r="52358" spans="1:2" x14ac:dyDescent="0.25">
      <c r="A52358" t="s">
        <v>54877</v>
      </c>
      <c r="B52358" t="str">
        <f t="shared" si="818"/>
        <v>253210</v>
      </c>
    </row>
    <row r="52359" spans="1:2" x14ac:dyDescent="0.25">
      <c r="A52359" t="s">
        <v>54878</v>
      </c>
      <c r="B52359" t="str">
        <f t="shared" si="818"/>
        <v>253210</v>
      </c>
    </row>
    <row r="52360" spans="1:2" x14ac:dyDescent="0.25">
      <c r="A52360" t="s">
        <v>54879</v>
      </c>
      <c r="B52360" t="str">
        <f t="shared" si="818"/>
        <v>253210</v>
      </c>
    </row>
    <row r="52361" spans="1:2" x14ac:dyDescent="0.25">
      <c r="A52361" t="s">
        <v>54880</v>
      </c>
      <c r="B52361" t="str">
        <f t="shared" si="818"/>
        <v>253210</v>
      </c>
    </row>
    <row r="52362" spans="1:2" x14ac:dyDescent="0.25">
      <c r="A52362" t="s">
        <v>54881</v>
      </c>
      <c r="B52362" t="str">
        <f t="shared" si="818"/>
        <v>253210</v>
      </c>
    </row>
    <row r="52363" spans="1:2" x14ac:dyDescent="0.25">
      <c r="A52363" t="s">
        <v>54882</v>
      </c>
      <c r="B52363" t="str">
        <f t="shared" si="818"/>
        <v>253210</v>
      </c>
    </row>
    <row r="52364" spans="1:2" x14ac:dyDescent="0.25">
      <c r="A52364" t="s">
        <v>54883</v>
      </c>
      <c r="B52364" t="str">
        <f t="shared" si="818"/>
        <v>253210</v>
      </c>
    </row>
    <row r="52365" spans="1:2" x14ac:dyDescent="0.25">
      <c r="A52365" t="s">
        <v>54884</v>
      </c>
      <c r="B52365" t="str">
        <f t="shared" si="818"/>
        <v>253210</v>
      </c>
    </row>
    <row r="52366" spans="1:2" x14ac:dyDescent="0.25">
      <c r="A52366" t="s">
        <v>54885</v>
      </c>
      <c r="B52366" t="str">
        <f t="shared" si="818"/>
        <v>253210</v>
      </c>
    </row>
    <row r="52367" spans="1:2" x14ac:dyDescent="0.25">
      <c r="A52367" t="s">
        <v>54886</v>
      </c>
      <c r="B52367" t="str">
        <f t="shared" si="818"/>
        <v>253210</v>
      </c>
    </row>
    <row r="52368" spans="1:2" x14ac:dyDescent="0.25">
      <c r="A52368" t="s">
        <v>54887</v>
      </c>
      <c r="B52368" t="str">
        <f t="shared" si="818"/>
        <v>253210</v>
      </c>
    </row>
    <row r="52369" spans="1:2" x14ac:dyDescent="0.25">
      <c r="A52369" t="s">
        <v>54888</v>
      </c>
      <c r="B52369" t="str">
        <f t="shared" si="818"/>
        <v>253210</v>
      </c>
    </row>
    <row r="52370" spans="1:2" x14ac:dyDescent="0.25">
      <c r="A52370" t="s">
        <v>54889</v>
      </c>
      <c r="B52370" t="str">
        <f t="shared" si="818"/>
        <v>253210</v>
      </c>
    </row>
    <row r="52371" spans="1:2" x14ac:dyDescent="0.25">
      <c r="A52371" t="s">
        <v>54890</v>
      </c>
      <c r="B52371" t="str">
        <f t="shared" si="818"/>
        <v>253210</v>
      </c>
    </row>
    <row r="52372" spans="1:2" x14ac:dyDescent="0.25">
      <c r="A52372" t="s">
        <v>54891</v>
      </c>
      <c r="B52372" t="str">
        <f t="shared" si="818"/>
        <v>253210</v>
      </c>
    </row>
    <row r="52373" spans="1:2" x14ac:dyDescent="0.25">
      <c r="A52373" t="s">
        <v>54892</v>
      </c>
      <c r="B52373" t="str">
        <f t="shared" si="818"/>
        <v>253210</v>
      </c>
    </row>
    <row r="52374" spans="1:2" x14ac:dyDescent="0.25">
      <c r="A52374" t="s">
        <v>54893</v>
      </c>
      <c r="B52374" t="str">
        <f t="shared" si="818"/>
        <v>253210</v>
      </c>
    </row>
    <row r="52375" spans="1:2" x14ac:dyDescent="0.25">
      <c r="A52375" t="s">
        <v>54894</v>
      </c>
      <c r="B52375" t="str">
        <f t="shared" si="818"/>
        <v>253210</v>
      </c>
    </row>
    <row r="52376" spans="1:2" x14ac:dyDescent="0.25">
      <c r="A52376" t="s">
        <v>54895</v>
      </c>
      <c r="B52376" t="str">
        <f t="shared" si="818"/>
        <v>253210</v>
      </c>
    </row>
    <row r="52377" spans="1:2" x14ac:dyDescent="0.25">
      <c r="A52377" t="s">
        <v>54896</v>
      </c>
      <c r="B52377" t="str">
        <f t="shared" si="818"/>
        <v>253210</v>
      </c>
    </row>
    <row r="52378" spans="1:2" x14ac:dyDescent="0.25">
      <c r="A52378" t="s">
        <v>54897</v>
      </c>
      <c r="B52378" t="str">
        <f t="shared" si="818"/>
        <v>253210</v>
      </c>
    </row>
    <row r="52379" spans="1:2" x14ac:dyDescent="0.25">
      <c r="A52379" t="s">
        <v>54898</v>
      </c>
      <c r="B52379" t="str">
        <f t="shared" si="818"/>
        <v>253210</v>
      </c>
    </row>
    <row r="52380" spans="1:2" x14ac:dyDescent="0.25">
      <c r="A52380" t="s">
        <v>54899</v>
      </c>
      <c r="B52380" t="str">
        <f t="shared" si="818"/>
        <v>253210</v>
      </c>
    </row>
    <row r="52381" spans="1:2" x14ac:dyDescent="0.25">
      <c r="A52381" t="s">
        <v>54900</v>
      </c>
      <c r="B52381" t="str">
        <f t="shared" si="818"/>
        <v>253210</v>
      </c>
    </row>
    <row r="52382" spans="1:2" x14ac:dyDescent="0.25">
      <c r="A52382" t="s">
        <v>54901</v>
      </c>
      <c r="B52382" t="str">
        <f t="shared" si="818"/>
        <v>253210</v>
      </c>
    </row>
    <row r="52383" spans="1:2" x14ac:dyDescent="0.25">
      <c r="A52383" t="s">
        <v>54902</v>
      </c>
      <c r="B52383" t="str">
        <f t="shared" si="818"/>
        <v>253210</v>
      </c>
    </row>
    <row r="52384" spans="1:2" x14ac:dyDescent="0.25">
      <c r="A52384" t="s">
        <v>54903</v>
      </c>
      <c r="B52384" t="str">
        <f t="shared" si="818"/>
        <v>253210</v>
      </c>
    </row>
    <row r="52385" spans="1:2" x14ac:dyDescent="0.25">
      <c r="A52385" t="s">
        <v>54904</v>
      </c>
      <c r="B52385" t="str">
        <f t="shared" si="818"/>
        <v>253210</v>
      </c>
    </row>
    <row r="52386" spans="1:2" x14ac:dyDescent="0.25">
      <c r="A52386" t="s">
        <v>54905</v>
      </c>
      <c r="B52386" t="str">
        <f t="shared" si="818"/>
        <v>253210</v>
      </c>
    </row>
    <row r="52387" spans="1:2" x14ac:dyDescent="0.25">
      <c r="A52387" t="s">
        <v>54906</v>
      </c>
      <c r="B52387" t="str">
        <f t="shared" si="818"/>
        <v>253210</v>
      </c>
    </row>
    <row r="52388" spans="1:2" x14ac:dyDescent="0.25">
      <c r="A52388" t="s">
        <v>54907</v>
      </c>
      <c r="B52388" t="str">
        <f t="shared" si="818"/>
        <v>253210</v>
      </c>
    </row>
    <row r="52389" spans="1:2" x14ac:dyDescent="0.25">
      <c r="A52389" t="s">
        <v>54908</v>
      </c>
      <c r="B52389" t="str">
        <f t="shared" si="818"/>
        <v>253210</v>
      </c>
    </row>
    <row r="52390" spans="1:2" x14ac:dyDescent="0.25">
      <c r="A52390" t="s">
        <v>54909</v>
      </c>
      <c r="B52390" t="str">
        <f t="shared" si="818"/>
        <v>253210</v>
      </c>
    </row>
    <row r="52391" spans="1:2" x14ac:dyDescent="0.25">
      <c r="A52391" t="s">
        <v>54910</v>
      </c>
      <c r="B52391" t="str">
        <f t="shared" si="818"/>
        <v>253210</v>
      </c>
    </row>
    <row r="52392" spans="1:2" x14ac:dyDescent="0.25">
      <c r="A52392" t="s">
        <v>54911</v>
      </c>
      <c r="B52392" t="str">
        <f t="shared" si="818"/>
        <v>253210</v>
      </c>
    </row>
    <row r="52393" spans="1:2" x14ac:dyDescent="0.25">
      <c r="A52393" t="s">
        <v>54912</v>
      </c>
      <c r="B52393" t="str">
        <f t="shared" si="818"/>
        <v>253210</v>
      </c>
    </row>
    <row r="52394" spans="1:2" x14ac:dyDescent="0.25">
      <c r="A52394" t="s">
        <v>54913</v>
      </c>
      <c r="B52394" t="str">
        <f t="shared" si="818"/>
        <v>253210</v>
      </c>
    </row>
    <row r="52395" spans="1:2" x14ac:dyDescent="0.25">
      <c r="A52395" t="s">
        <v>54914</v>
      </c>
      <c r="B52395" t="str">
        <f t="shared" si="818"/>
        <v>253210</v>
      </c>
    </row>
    <row r="52396" spans="1:2" x14ac:dyDescent="0.25">
      <c r="A52396" t="s">
        <v>54915</v>
      </c>
      <c r="B52396" t="str">
        <f t="shared" si="818"/>
        <v>253210</v>
      </c>
    </row>
    <row r="52397" spans="1:2" x14ac:dyDescent="0.25">
      <c r="A52397" t="s">
        <v>54916</v>
      </c>
      <c r="B52397" t="str">
        <f t="shared" si="818"/>
        <v>253210</v>
      </c>
    </row>
    <row r="52398" spans="1:2" x14ac:dyDescent="0.25">
      <c r="A52398" t="s">
        <v>54917</v>
      </c>
      <c r="B52398" t="str">
        <f t="shared" si="818"/>
        <v>253210</v>
      </c>
    </row>
    <row r="52399" spans="1:2" x14ac:dyDescent="0.25">
      <c r="A52399" t="s">
        <v>54918</v>
      </c>
      <c r="B52399" t="str">
        <f t="shared" si="818"/>
        <v>253210</v>
      </c>
    </row>
    <row r="52400" spans="1:2" x14ac:dyDescent="0.25">
      <c r="A52400" t="s">
        <v>54919</v>
      </c>
      <c r="B52400" t="str">
        <f t="shared" si="818"/>
        <v>253210</v>
      </c>
    </row>
    <row r="52401" spans="1:2" x14ac:dyDescent="0.25">
      <c r="A52401" t="s">
        <v>54920</v>
      </c>
      <c r="B52401" t="str">
        <f t="shared" si="818"/>
        <v>253210</v>
      </c>
    </row>
    <row r="52402" spans="1:2" x14ac:dyDescent="0.25">
      <c r="A52402" t="s">
        <v>54921</v>
      </c>
      <c r="B52402" t="str">
        <f t="shared" si="818"/>
        <v>253210</v>
      </c>
    </row>
    <row r="52403" spans="1:2" x14ac:dyDescent="0.25">
      <c r="A52403" t="s">
        <v>54922</v>
      </c>
      <c r="B52403" t="str">
        <f t="shared" si="818"/>
        <v>253210</v>
      </c>
    </row>
    <row r="52404" spans="1:2" x14ac:dyDescent="0.25">
      <c r="A52404" t="s">
        <v>54923</v>
      </c>
      <c r="B52404" t="str">
        <f t="shared" si="818"/>
        <v>253210</v>
      </c>
    </row>
    <row r="52405" spans="1:2" x14ac:dyDescent="0.25">
      <c r="A52405" t="s">
        <v>54924</v>
      </c>
      <c r="B52405" t="str">
        <f t="shared" si="818"/>
        <v>253210</v>
      </c>
    </row>
    <row r="52406" spans="1:2" x14ac:dyDescent="0.25">
      <c r="A52406" t="s">
        <v>54925</v>
      </c>
      <c r="B52406" t="str">
        <f t="shared" si="818"/>
        <v>253210</v>
      </c>
    </row>
    <row r="52407" spans="1:2" x14ac:dyDescent="0.25">
      <c r="A52407" t="s">
        <v>54926</v>
      </c>
      <c r="B52407" t="str">
        <f t="shared" si="818"/>
        <v>253210</v>
      </c>
    </row>
    <row r="52408" spans="1:2" x14ac:dyDescent="0.25">
      <c r="A52408" t="s">
        <v>54927</v>
      </c>
      <c r="B52408" t="str">
        <f t="shared" si="818"/>
        <v>253210</v>
      </c>
    </row>
    <row r="52409" spans="1:2" x14ac:dyDescent="0.25">
      <c r="A52409" t="s">
        <v>54928</v>
      </c>
      <c r="B52409" t="str">
        <f t="shared" si="818"/>
        <v>253210</v>
      </c>
    </row>
    <row r="52410" spans="1:2" x14ac:dyDescent="0.25">
      <c r="A52410" t="s">
        <v>54929</v>
      </c>
      <c r="B52410" t="str">
        <f t="shared" si="818"/>
        <v>253210</v>
      </c>
    </row>
    <row r="52411" spans="1:2" x14ac:dyDescent="0.25">
      <c r="A52411" t="s">
        <v>54930</v>
      </c>
      <c r="B52411" t="str">
        <f t="shared" si="818"/>
        <v>253210</v>
      </c>
    </row>
    <row r="52412" spans="1:2" x14ac:dyDescent="0.25">
      <c r="A52412" t="s">
        <v>54931</v>
      </c>
      <c r="B52412" t="str">
        <f t="shared" si="818"/>
        <v>253210</v>
      </c>
    </row>
    <row r="52413" spans="1:2" x14ac:dyDescent="0.25">
      <c r="A52413" t="s">
        <v>54932</v>
      </c>
      <c r="B52413" t="str">
        <f t="shared" si="818"/>
        <v>253210</v>
      </c>
    </row>
    <row r="52414" spans="1:2" x14ac:dyDescent="0.25">
      <c r="A52414" t="s">
        <v>54933</v>
      </c>
      <c r="B52414" t="str">
        <f t="shared" si="818"/>
        <v>253210</v>
      </c>
    </row>
    <row r="52415" spans="1:2" x14ac:dyDescent="0.25">
      <c r="A52415" t="s">
        <v>54934</v>
      </c>
      <c r="B52415" t="str">
        <f t="shared" si="818"/>
        <v>253210</v>
      </c>
    </row>
    <row r="52416" spans="1:2" x14ac:dyDescent="0.25">
      <c r="A52416" t="s">
        <v>54935</v>
      </c>
      <c r="B52416" t="str">
        <f t="shared" si="818"/>
        <v>253210</v>
      </c>
    </row>
    <row r="52417" spans="1:2" x14ac:dyDescent="0.25">
      <c r="A52417" t="s">
        <v>54936</v>
      </c>
      <c r="B52417" t="str">
        <f t="shared" si="818"/>
        <v>253210</v>
      </c>
    </row>
    <row r="52418" spans="1:2" x14ac:dyDescent="0.25">
      <c r="A52418" t="s">
        <v>54937</v>
      </c>
      <c r="B52418" t="str">
        <f t="shared" si="818"/>
        <v>253210</v>
      </c>
    </row>
    <row r="52419" spans="1:2" x14ac:dyDescent="0.25">
      <c r="A52419" t="s">
        <v>54938</v>
      </c>
      <c r="B52419" t="str">
        <f t="shared" ref="B52419:B52482" si="819">LEFT(A52419,6)</f>
        <v>253210</v>
      </c>
    </row>
    <row r="52420" spans="1:2" x14ac:dyDescent="0.25">
      <c r="A52420" t="s">
        <v>54939</v>
      </c>
      <c r="B52420" t="str">
        <f t="shared" si="819"/>
        <v>253210</v>
      </c>
    </row>
    <row r="52421" spans="1:2" x14ac:dyDescent="0.25">
      <c r="A52421" t="s">
        <v>54940</v>
      </c>
      <c r="B52421" t="str">
        <f t="shared" si="819"/>
        <v>253210</v>
      </c>
    </row>
    <row r="52422" spans="1:2" x14ac:dyDescent="0.25">
      <c r="A52422" t="s">
        <v>54941</v>
      </c>
      <c r="B52422" t="str">
        <f t="shared" si="819"/>
        <v>253210</v>
      </c>
    </row>
    <row r="52423" spans="1:2" x14ac:dyDescent="0.25">
      <c r="A52423" t="s">
        <v>54942</v>
      </c>
      <c r="B52423" t="str">
        <f t="shared" si="819"/>
        <v>253210</v>
      </c>
    </row>
    <row r="52424" spans="1:2" x14ac:dyDescent="0.25">
      <c r="A52424" t="s">
        <v>54943</v>
      </c>
      <c r="B52424" t="str">
        <f t="shared" si="819"/>
        <v>253210</v>
      </c>
    </row>
    <row r="52425" spans="1:2" x14ac:dyDescent="0.25">
      <c r="A52425" t="s">
        <v>54944</v>
      </c>
      <c r="B52425" t="str">
        <f t="shared" si="819"/>
        <v>253210</v>
      </c>
    </row>
    <row r="52426" spans="1:2" x14ac:dyDescent="0.25">
      <c r="A52426" t="s">
        <v>54945</v>
      </c>
      <c r="B52426" t="str">
        <f t="shared" si="819"/>
        <v>253210</v>
      </c>
    </row>
    <row r="52427" spans="1:2" x14ac:dyDescent="0.25">
      <c r="A52427" t="s">
        <v>54946</v>
      </c>
      <c r="B52427" t="str">
        <f t="shared" si="819"/>
        <v>253210</v>
      </c>
    </row>
    <row r="52428" spans="1:2" x14ac:dyDescent="0.25">
      <c r="A52428" t="s">
        <v>54947</v>
      </c>
      <c r="B52428" t="str">
        <f t="shared" si="819"/>
        <v>253210</v>
      </c>
    </row>
    <row r="52429" spans="1:2" x14ac:dyDescent="0.25">
      <c r="A52429" t="s">
        <v>54948</v>
      </c>
      <c r="B52429" t="str">
        <f t="shared" si="819"/>
        <v>253210</v>
      </c>
    </row>
    <row r="52430" spans="1:2" x14ac:dyDescent="0.25">
      <c r="A52430" t="s">
        <v>54949</v>
      </c>
      <c r="B52430" t="str">
        <f t="shared" si="819"/>
        <v>253210</v>
      </c>
    </row>
    <row r="52431" spans="1:2" x14ac:dyDescent="0.25">
      <c r="A52431" t="s">
        <v>54950</v>
      </c>
      <c r="B52431" t="str">
        <f t="shared" si="819"/>
        <v>253210</v>
      </c>
    </row>
    <row r="52432" spans="1:2" x14ac:dyDescent="0.25">
      <c r="A52432" t="s">
        <v>54951</v>
      </c>
      <c r="B52432" t="str">
        <f t="shared" si="819"/>
        <v>253210</v>
      </c>
    </row>
    <row r="52433" spans="1:2" x14ac:dyDescent="0.25">
      <c r="A52433" t="s">
        <v>54952</v>
      </c>
      <c r="B52433" t="str">
        <f t="shared" si="819"/>
        <v>253210</v>
      </c>
    </row>
    <row r="52434" spans="1:2" x14ac:dyDescent="0.25">
      <c r="A52434" t="s">
        <v>54953</v>
      </c>
      <c r="B52434" t="str">
        <f t="shared" si="819"/>
        <v>253210</v>
      </c>
    </row>
    <row r="52435" spans="1:2" x14ac:dyDescent="0.25">
      <c r="A52435" t="s">
        <v>54954</v>
      </c>
      <c r="B52435" t="str">
        <f t="shared" si="819"/>
        <v>253210</v>
      </c>
    </row>
    <row r="52436" spans="1:2" x14ac:dyDescent="0.25">
      <c r="A52436" t="s">
        <v>54955</v>
      </c>
      <c r="B52436" t="str">
        <f t="shared" si="819"/>
        <v>253210</v>
      </c>
    </row>
    <row r="52437" spans="1:2" x14ac:dyDescent="0.25">
      <c r="A52437" t="s">
        <v>54956</v>
      </c>
      <c r="B52437" t="str">
        <f t="shared" si="819"/>
        <v>253210</v>
      </c>
    </row>
    <row r="52438" spans="1:2" x14ac:dyDescent="0.25">
      <c r="A52438" t="s">
        <v>54957</v>
      </c>
      <c r="B52438" t="str">
        <f t="shared" si="819"/>
        <v>253210</v>
      </c>
    </row>
    <row r="52439" spans="1:2" x14ac:dyDescent="0.25">
      <c r="A52439" t="s">
        <v>54958</v>
      </c>
      <c r="B52439" t="str">
        <f t="shared" si="819"/>
        <v>253210</v>
      </c>
    </row>
    <row r="52440" spans="1:2" x14ac:dyDescent="0.25">
      <c r="A52440" t="s">
        <v>54959</v>
      </c>
      <c r="B52440" t="str">
        <f t="shared" si="819"/>
        <v>253210</v>
      </c>
    </row>
    <row r="52441" spans="1:2" x14ac:dyDescent="0.25">
      <c r="A52441" t="s">
        <v>54960</v>
      </c>
      <c r="B52441" t="str">
        <f t="shared" si="819"/>
        <v>253210</v>
      </c>
    </row>
    <row r="52442" spans="1:2" x14ac:dyDescent="0.25">
      <c r="A52442" t="s">
        <v>54961</v>
      </c>
      <c r="B52442" t="str">
        <f t="shared" si="819"/>
        <v>253210</v>
      </c>
    </row>
    <row r="52443" spans="1:2" x14ac:dyDescent="0.25">
      <c r="A52443" t="s">
        <v>54962</v>
      </c>
      <c r="B52443" t="str">
        <f t="shared" si="819"/>
        <v>253210</v>
      </c>
    </row>
    <row r="52444" spans="1:2" x14ac:dyDescent="0.25">
      <c r="A52444" t="s">
        <v>54963</v>
      </c>
      <c r="B52444" t="str">
        <f t="shared" si="819"/>
        <v>253210</v>
      </c>
    </row>
    <row r="52445" spans="1:2" x14ac:dyDescent="0.25">
      <c r="A52445" t="s">
        <v>54964</v>
      </c>
      <c r="B52445" t="str">
        <f t="shared" si="819"/>
        <v>253210</v>
      </c>
    </row>
    <row r="52446" spans="1:2" x14ac:dyDescent="0.25">
      <c r="A52446" t="s">
        <v>54965</v>
      </c>
      <c r="B52446" t="str">
        <f t="shared" si="819"/>
        <v>253210</v>
      </c>
    </row>
    <row r="52447" spans="1:2" x14ac:dyDescent="0.25">
      <c r="A52447" t="s">
        <v>54966</v>
      </c>
      <c r="B52447" t="str">
        <f t="shared" si="819"/>
        <v>253210</v>
      </c>
    </row>
    <row r="52448" spans="1:2" x14ac:dyDescent="0.25">
      <c r="A52448" t="s">
        <v>54967</v>
      </c>
      <c r="B52448" t="str">
        <f t="shared" si="819"/>
        <v>253210</v>
      </c>
    </row>
    <row r="52449" spans="1:2" x14ac:dyDescent="0.25">
      <c r="A52449" t="s">
        <v>54968</v>
      </c>
      <c r="B52449" t="str">
        <f t="shared" si="819"/>
        <v>253210</v>
      </c>
    </row>
    <row r="52450" spans="1:2" x14ac:dyDescent="0.25">
      <c r="A52450" t="s">
        <v>54969</v>
      </c>
      <c r="B52450" t="str">
        <f t="shared" si="819"/>
        <v>253210</v>
      </c>
    </row>
    <row r="52451" spans="1:2" x14ac:dyDescent="0.25">
      <c r="A52451" t="s">
        <v>54970</v>
      </c>
      <c r="B52451" t="str">
        <f t="shared" si="819"/>
        <v>253210</v>
      </c>
    </row>
    <row r="52452" spans="1:2" x14ac:dyDescent="0.25">
      <c r="A52452" t="s">
        <v>54971</v>
      </c>
      <c r="B52452" t="str">
        <f t="shared" si="819"/>
        <v>253210</v>
      </c>
    </row>
    <row r="52453" spans="1:2" x14ac:dyDescent="0.25">
      <c r="A52453" t="s">
        <v>54972</v>
      </c>
      <c r="B52453" t="str">
        <f t="shared" si="819"/>
        <v>253210</v>
      </c>
    </row>
    <row r="52454" spans="1:2" x14ac:dyDescent="0.25">
      <c r="A52454" t="s">
        <v>54973</v>
      </c>
      <c r="B52454" t="str">
        <f t="shared" si="819"/>
        <v>253210</v>
      </c>
    </row>
    <row r="52455" spans="1:2" x14ac:dyDescent="0.25">
      <c r="A52455" t="s">
        <v>54974</v>
      </c>
      <c r="B52455" t="str">
        <f t="shared" si="819"/>
        <v>253210</v>
      </c>
    </row>
    <row r="52456" spans="1:2" x14ac:dyDescent="0.25">
      <c r="A52456" t="s">
        <v>54975</v>
      </c>
      <c r="B52456" t="str">
        <f t="shared" si="819"/>
        <v>253210</v>
      </c>
    </row>
    <row r="52457" spans="1:2" x14ac:dyDescent="0.25">
      <c r="A52457" t="s">
        <v>54976</v>
      </c>
      <c r="B52457" t="str">
        <f t="shared" si="819"/>
        <v>253210</v>
      </c>
    </row>
    <row r="52458" spans="1:2" x14ac:dyDescent="0.25">
      <c r="A52458" t="s">
        <v>54977</v>
      </c>
      <c r="B52458" t="str">
        <f t="shared" si="819"/>
        <v>253210</v>
      </c>
    </row>
    <row r="52459" spans="1:2" x14ac:dyDescent="0.25">
      <c r="A52459" t="s">
        <v>54978</v>
      </c>
      <c r="B52459" t="str">
        <f t="shared" si="819"/>
        <v>253210</v>
      </c>
    </row>
    <row r="52460" spans="1:2" x14ac:dyDescent="0.25">
      <c r="A52460" t="s">
        <v>54979</v>
      </c>
      <c r="B52460" t="str">
        <f t="shared" si="819"/>
        <v>253210</v>
      </c>
    </row>
    <row r="52461" spans="1:2" x14ac:dyDescent="0.25">
      <c r="A52461" t="s">
        <v>54980</v>
      </c>
      <c r="B52461" t="str">
        <f t="shared" si="819"/>
        <v>253210</v>
      </c>
    </row>
    <row r="52462" spans="1:2" x14ac:dyDescent="0.25">
      <c r="A52462" t="s">
        <v>54981</v>
      </c>
      <c r="B52462" t="str">
        <f t="shared" si="819"/>
        <v>253210</v>
      </c>
    </row>
    <row r="52463" spans="1:2" x14ac:dyDescent="0.25">
      <c r="A52463" t="s">
        <v>54982</v>
      </c>
      <c r="B52463" t="str">
        <f t="shared" si="819"/>
        <v>253210</v>
      </c>
    </row>
    <row r="52464" spans="1:2" x14ac:dyDescent="0.25">
      <c r="A52464" t="s">
        <v>54983</v>
      </c>
      <c r="B52464" t="str">
        <f t="shared" si="819"/>
        <v>253210</v>
      </c>
    </row>
    <row r="52465" spans="1:2" x14ac:dyDescent="0.25">
      <c r="A52465" t="s">
        <v>54984</v>
      </c>
      <c r="B52465" t="str">
        <f t="shared" si="819"/>
        <v>253210</v>
      </c>
    </row>
    <row r="52466" spans="1:2" x14ac:dyDescent="0.25">
      <c r="A52466" t="s">
        <v>54985</v>
      </c>
      <c r="B52466" t="str">
        <f t="shared" si="819"/>
        <v>253210</v>
      </c>
    </row>
    <row r="52467" spans="1:2" x14ac:dyDescent="0.25">
      <c r="A52467" t="s">
        <v>54986</v>
      </c>
      <c r="B52467" t="str">
        <f t="shared" si="819"/>
        <v>253210</v>
      </c>
    </row>
    <row r="52468" spans="1:2" x14ac:dyDescent="0.25">
      <c r="A52468" t="s">
        <v>54987</v>
      </c>
      <c r="B52468" t="str">
        <f t="shared" si="819"/>
        <v>253210</v>
      </c>
    </row>
    <row r="52469" spans="1:2" x14ac:dyDescent="0.25">
      <c r="A52469" t="s">
        <v>54988</v>
      </c>
      <c r="B52469" t="str">
        <f t="shared" si="819"/>
        <v>253210</v>
      </c>
    </row>
    <row r="52470" spans="1:2" x14ac:dyDescent="0.25">
      <c r="A52470" t="s">
        <v>54989</v>
      </c>
      <c r="B52470" t="str">
        <f t="shared" si="819"/>
        <v>253210</v>
      </c>
    </row>
    <row r="52471" spans="1:2" x14ac:dyDescent="0.25">
      <c r="A52471" t="s">
        <v>54990</v>
      </c>
      <c r="B52471" t="str">
        <f t="shared" si="819"/>
        <v>253210</v>
      </c>
    </row>
    <row r="52472" spans="1:2" x14ac:dyDescent="0.25">
      <c r="A52472" t="s">
        <v>54991</v>
      </c>
      <c r="B52472" t="str">
        <f t="shared" si="819"/>
        <v>253210</v>
      </c>
    </row>
    <row r="52473" spans="1:2" x14ac:dyDescent="0.25">
      <c r="A52473" t="s">
        <v>54992</v>
      </c>
      <c r="B52473" t="str">
        <f t="shared" si="819"/>
        <v>253210</v>
      </c>
    </row>
    <row r="52474" spans="1:2" x14ac:dyDescent="0.25">
      <c r="A52474" t="s">
        <v>54993</v>
      </c>
      <c r="B52474" t="str">
        <f t="shared" si="819"/>
        <v>253210</v>
      </c>
    </row>
    <row r="52475" spans="1:2" x14ac:dyDescent="0.25">
      <c r="A52475" t="s">
        <v>54994</v>
      </c>
      <c r="B52475" t="str">
        <f t="shared" si="819"/>
        <v>253210</v>
      </c>
    </row>
    <row r="52476" spans="1:2" x14ac:dyDescent="0.25">
      <c r="A52476" t="s">
        <v>54995</v>
      </c>
      <c r="B52476" t="str">
        <f t="shared" si="819"/>
        <v>253210</v>
      </c>
    </row>
    <row r="52477" spans="1:2" x14ac:dyDescent="0.25">
      <c r="A52477" t="s">
        <v>54996</v>
      </c>
      <c r="B52477" t="str">
        <f t="shared" si="819"/>
        <v>253210</v>
      </c>
    </row>
    <row r="52478" spans="1:2" x14ac:dyDescent="0.25">
      <c r="A52478" t="s">
        <v>54997</v>
      </c>
      <c r="B52478" t="str">
        <f t="shared" si="819"/>
        <v>253210</v>
      </c>
    </row>
    <row r="52479" spans="1:2" x14ac:dyDescent="0.25">
      <c r="A52479" t="s">
        <v>54998</v>
      </c>
      <c r="B52479" t="str">
        <f t="shared" si="819"/>
        <v>253210</v>
      </c>
    </row>
    <row r="52480" spans="1:2" x14ac:dyDescent="0.25">
      <c r="A52480" t="s">
        <v>54999</v>
      </c>
      <c r="B52480" t="str">
        <f t="shared" si="819"/>
        <v>253210</v>
      </c>
    </row>
    <row r="52481" spans="1:2" x14ac:dyDescent="0.25">
      <c r="A52481" t="s">
        <v>55000</v>
      </c>
      <c r="B52481" t="str">
        <f t="shared" si="819"/>
        <v>253210</v>
      </c>
    </row>
    <row r="52482" spans="1:2" x14ac:dyDescent="0.25">
      <c r="A52482" t="s">
        <v>55001</v>
      </c>
      <c r="B52482" t="str">
        <f t="shared" si="819"/>
        <v>253210</v>
      </c>
    </row>
    <row r="52483" spans="1:2" x14ac:dyDescent="0.25">
      <c r="A52483" t="s">
        <v>55002</v>
      </c>
      <c r="B52483" t="str">
        <f t="shared" ref="B52483:B52546" si="820">LEFT(A52483,6)</f>
        <v>253210</v>
      </c>
    </row>
    <row r="52484" spans="1:2" x14ac:dyDescent="0.25">
      <c r="A52484" t="s">
        <v>55003</v>
      </c>
      <c r="B52484" t="str">
        <f t="shared" si="820"/>
        <v>253210</v>
      </c>
    </row>
    <row r="52485" spans="1:2" x14ac:dyDescent="0.25">
      <c r="A52485" t="s">
        <v>55004</v>
      </c>
      <c r="B52485" t="str">
        <f t="shared" si="820"/>
        <v>253210</v>
      </c>
    </row>
    <row r="52486" spans="1:2" x14ac:dyDescent="0.25">
      <c r="A52486" t="s">
        <v>55005</v>
      </c>
      <c r="B52486" t="str">
        <f t="shared" si="820"/>
        <v>253210</v>
      </c>
    </row>
    <row r="52487" spans="1:2" x14ac:dyDescent="0.25">
      <c r="A52487" t="s">
        <v>55006</v>
      </c>
      <c r="B52487" t="str">
        <f t="shared" si="820"/>
        <v>253210</v>
      </c>
    </row>
    <row r="52488" spans="1:2" x14ac:dyDescent="0.25">
      <c r="A52488" t="s">
        <v>55007</v>
      </c>
      <c r="B52488" t="str">
        <f t="shared" si="820"/>
        <v>253210</v>
      </c>
    </row>
    <row r="52489" spans="1:2" x14ac:dyDescent="0.25">
      <c r="A52489" t="s">
        <v>55008</v>
      </c>
      <c r="B52489" t="str">
        <f t="shared" si="820"/>
        <v>253210</v>
      </c>
    </row>
    <row r="52490" spans="1:2" x14ac:dyDescent="0.25">
      <c r="A52490" t="s">
        <v>55009</v>
      </c>
      <c r="B52490" t="str">
        <f t="shared" si="820"/>
        <v>253210</v>
      </c>
    </row>
    <row r="52491" spans="1:2" x14ac:dyDescent="0.25">
      <c r="A52491" t="s">
        <v>55010</v>
      </c>
      <c r="B52491" t="str">
        <f t="shared" si="820"/>
        <v>253210</v>
      </c>
    </row>
    <row r="52492" spans="1:2" x14ac:dyDescent="0.25">
      <c r="A52492" t="s">
        <v>55011</v>
      </c>
      <c r="B52492" t="str">
        <f t="shared" si="820"/>
        <v>253210</v>
      </c>
    </row>
    <row r="52493" spans="1:2" x14ac:dyDescent="0.25">
      <c r="A52493" t="s">
        <v>55012</v>
      </c>
      <c r="B52493" t="str">
        <f t="shared" si="820"/>
        <v>253210</v>
      </c>
    </row>
    <row r="52494" spans="1:2" x14ac:dyDescent="0.25">
      <c r="A52494" t="s">
        <v>55013</v>
      </c>
      <c r="B52494" t="str">
        <f t="shared" si="820"/>
        <v>253210</v>
      </c>
    </row>
    <row r="52495" spans="1:2" x14ac:dyDescent="0.25">
      <c r="A52495" t="s">
        <v>55014</v>
      </c>
      <c r="B52495" t="str">
        <f t="shared" si="820"/>
        <v>253210</v>
      </c>
    </row>
    <row r="52496" spans="1:2" x14ac:dyDescent="0.25">
      <c r="A52496" t="s">
        <v>55015</v>
      </c>
      <c r="B52496" t="str">
        <f t="shared" si="820"/>
        <v>253210</v>
      </c>
    </row>
    <row r="52497" spans="1:2" x14ac:dyDescent="0.25">
      <c r="A52497" t="s">
        <v>55016</v>
      </c>
      <c r="B52497" t="str">
        <f t="shared" si="820"/>
        <v>253210</v>
      </c>
    </row>
    <row r="52498" spans="1:2" x14ac:dyDescent="0.25">
      <c r="A52498" t="s">
        <v>55017</v>
      </c>
      <c r="B52498" t="str">
        <f t="shared" si="820"/>
        <v>253210</v>
      </c>
    </row>
    <row r="52499" spans="1:2" x14ac:dyDescent="0.25">
      <c r="A52499" t="s">
        <v>55018</v>
      </c>
      <c r="B52499" t="str">
        <f t="shared" si="820"/>
        <v>253210</v>
      </c>
    </row>
    <row r="52500" spans="1:2" x14ac:dyDescent="0.25">
      <c r="A52500" t="s">
        <v>55019</v>
      </c>
      <c r="B52500" t="str">
        <f t="shared" si="820"/>
        <v>253210</v>
      </c>
    </row>
    <row r="52501" spans="1:2" x14ac:dyDescent="0.25">
      <c r="A52501" t="s">
        <v>55020</v>
      </c>
      <c r="B52501" t="str">
        <f t="shared" si="820"/>
        <v>253210</v>
      </c>
    </row>
    <row r="52502" spans="1:2" x14ac:dyDescent="0.25">
      <c r="A52502" t="s">
        <v>55021</v>
      </c>
      <c r="B52502" t="str">
        <f t="shared" si="820"/>
        <v>253210</v>
      </c>
    </row>
    <row r="52503" spans="1:2" x14ac:dyDescent="0.25">
      <c r="A52503" t="s">
        <v>55022</v>
      </c>
      <c r="B52503" t="str">
        <f t="shared" si="820"/>
        <v>253210</v>
      </c>
    </row>
    <row r="52504" spans="1:2" x14ac:dyDescent="0.25">
      <c r="A52504" t="s">
        <v>55023</v>
      </c>
      <c r="B52504" t="str">
        <f t="shared" si="820"/>
        <v>253210</v>
      </c>
    </row>
    <row r="52505" spans="1:2" x14ac:dyDescent="0.25">
      <c r="A52505" t="s">
        <v>55024</v>
      </c>
      <c r="B52505" t="str">
        <f t="shared" si="820"/>
        <v>253210</v>
      </c>
    </row>
    <row r="52506" spans="1:2" x14ac:dyDescent="0.25">
      <c r="A52506" t="s">
        <v>55025</v>
      </c>
      <c r="B52506" t="str">
        <f t="shared" si="820"/>
        <v>253210</v>
      </c>
    </row>
    <row r="52507" spans="1:2" x14ac:dyDescent="0.25">
      <c r="A52507" t="s">
        <v>55026</v>
      </c>
      <c r="B52507" t="str">
        <f t="shared" si="820"/>
        <v>253210</v>
      </c>
    </row>
    <row r="52508" spans="1:2" x14ac:dyDescent="0.25">
      <c r="A52508" t="s">
        <v>55027</v>
      </c>
      <c r="B52508" t="str">
        <f t="shared" si="820"/>
        <v>253210</v>
      </c>
    </row>
    <row r="52509" spans="1:2" x14ac:dyDescent="0.25">
      <c r="A52509" t="s">
        <v>55028</v>
      </c>
      <c r="B52509" t="str">
        <f t="shared" si="820"/>
        <v>253210</v>
      </c>
    </row>
    <row r="52510" spans="1:2" x14ac:dyDescent="0.25">
      <c r="A52510" t="s">
        <v>55029</v>
      </c>
      <c r="B52510" t="str">
        <f t="shared" si="820"/>
        <v>253210</v>
      </c>
    </row>
    <row r="52511" spans="1:2" x14ac:dyDescent="0.25">
      <c r="A52511" t="s">
        <v>55030</v>
      </c>
      <c r="B52511" t="str">
        <f t="shared" si="820"/>
        <v>253210</v>
      </c>
    </row>
    <row r="52512" spans="1:2" x14ac:dyDescent="0.25">
      <c r="A52512" t="s">
        <v>55031</v>
      </c>
      <c r="B52512" t="str">
        <f t="shared" si="820"/>
        <v>253210</v>
      </c>
    </row>
    <row r="52513" spans="1:2" x14ac:dyDescent="0.25">
      <c r="A52513" t="s">
        <v>55032</v>
      </c>
      <c r="B52513" t="str">
        <f t="shared" si="820"/>
        <v>253210</v>
      </c>
    </row>
    <row r="52514" spans="1:2" x14ac:dyDescent="0.25">
      <c r="A52514" t="s">
        <v>55033</v>
      </c>
      <c r="B52514" t="str">
        <f t="shared" si="820"/>
        <v>253210</v>
      </c>
    </row>
    <row r="52515" spans="1:2" x14ac:dyDescent="0.25">
      <c r="A52515" t="s">
        <v>55034</v>
      </c>
      <c r="B52515" t="str">
        <f t="shared" si="820"/>
        <v>253210</v>
      </c>
    </row>
    <row r="52516" spans="1:2" x14ac:dyDescent="0.25">
      <c r="A52516" t="s">
        <v>55035</v>
      </c>
      <c r="B52516" t="str">
        <f t="shared" si="820"/>
        <v>253210</v>
      </c>
    </row>
    <row r="52517" spans="1:2" x14ac:dyDescent="0.25">
      <c r="A52517" t="s">
        <v>55036</v>
      </c>
      <c r="B52517" t="str">
        <f t="shared" si="820"/>
        <v>253210</v>
      </c>
    </row>
    <row r="52518" spans="1:2" x14ac:dyDescent="0.25">
      <c r="A52518" t="s">
        <v>55037</v>
      </c>
      <c r="B52518" t="str">
        <f t="shared" si="820"/>
        <v>253210</v>
      </c>
    </row>
    <row r="52519" spans="1:2" x14ac:dyDescent="0.25">
      <c r="A52519" t="s">
        <v>55038</v>
      </c>
      <c r="B52519" t="str">
        <f t="shared" si="820"/>
        <v>253210</v>
      </c>
    </row>
    <row r="52520" spans="1:2" x14ac:dyDescent="0.25">
      <c r="A52520" t="s">
        <v>55039</v>
      </c>
      <c r="B52520" t="str">
        <f t="shared" si="820"/>
        <v>253210</v>
      </c>
    </row>
    <row r="52521" spans="1:2" x14ac:dyDescent="0.25">
      <c r="A52521" t="s">
        <v>55040</v>
      </c>
      <c r="B52521" t="str">
        <f t="shared" si="820"/>
        <v>253210</v>
      </c>
    </row>
    <row r="52522" spans="1:2" x14ac:dyDescent="0.25">
      <c r="A52522" t="s">
        <v>55041</v>
      </c>
      <c r="B52522" t="str">
        <f t="shared" si="820"/>
        <v>253210</v>
      </c>
    </row>
    <row r="52523" spans="1:2" x14ac:dyDescent="0.25">
      <c r="A52523" t="s">
        <v>55042</v>
      </c>
      <c r="B52523" t="str">
        <f t="shared" si="820"/>
        <v>253210</v>
      </c>
    </row>
    <row r="52524" spans="1:2" x14ac:dyDescent="0.25">
      <c r="A52524" t="s">
        <v>55043</v>
      </c>
      <c r="B52524" t="str">
        <f t="shared" si="820"/>
        <v>253210</v>
      </c>
    </row>
    <row r="52525" spans="1:2" x14ac:dyDescent="0.25">
      <c r="A52525" t="s">
        <v>55044</v>
      </c>
      <c r="B52525" t="str">
        <f t="shared" si="820"/>
        <v>253210</v>
      </c>
    </row>
    <row r="52526" spans="1:2" x14ac:dyDescent="0.25">
      <c r="A52526" t="s">
        <v>55045</v>
      </c>
      <c r="B52526" t="str">
        <f t="shared" si="820"/>
        <v>253210</v>
      </c>
    </row>
    <row r="52527" spans="1:2" x14ac:dyDescent="0.25">
      <c r="A52527" t="s">
        <v>55046</v>
      </c>
      <c r="B52527" t="str">
        <f t="shared" si="820"/>
        <v>253210</v>
      </c>
    </row>
    <row r="52528" spans="1:2" x14ac:dyDescent="0.25">
      <c r="A52528" t="s">
        <v>55047</v>
      </c>
      <c r="B52528" t="str">
        <f t="shared" si="820"/>
        <v>253210</v>
      </c>
    </row>
    <row r="52529" spans="1:2" x14ac:dyDescent="0.25">
      <c r="A52529" t="s">
        <v>55048</v>
      </c>
      <c r="B52529" t="str">
        <f t="shared" si="820"/>
        <v>253210</v>
      </c>
    </row>
    <row r="52530" spans="1:2" x14ac:dyDescent="0.25">
      <c r="A52530" t="s">
        <v>55049</v>
      </c>
      <c r="B52530" t="str">
        <f t="shared" si="820"/>
        <v>253210</v>
      </c>
    </row>
    <row r="52531" spans="1:2" x14ac:dyDescent="0.25">
      <c r="A52531" t="s">
        <v>55050</v>
      </c>
      <c r="B52531" t="str">
        <f t="shared" si="820"/>
        <v>253210</v>
      </c>
    </row>
    <row r="52532" spans="1:2" x14ac:dyDescent="0.25">
      <c r="A52532" t="s">
        <v>55051</v>
      </c>
      <c r="B52532" t="str">
        <f t="shared" si="820"/>
        <v>253210</v>
      </c>
    </row>
    <row r="52533" spans="1:2" x14ac:dyDescent="0.25">
      <c r="A52533" t="s">
        <v>55052</v>
      </c>
      <c r="B52533" t="str">
        <f t="shared" si="820"/>
        <v>253210</v>
      </c>
    </row>
    <row r="52534" spans="1:2" x14ac:dyDescent="0.25">
      <c r="A52534" t="s">
        <v>55053</v>
      </c>
      <c r="B52534" t="str">
        <f t="shared" si="820"/>
        <v>253210</v>
      </c>
    </row>
    <row r="52535" spans="1:2" x14ac:dyDescent="0.25">
      <c r="A52535" t="s">
        <v>55054</v>
      </c>
      <c r="B52535" t="str">
        <f t="shared" si="820"/>
        <v>253210</v>
      </c>
    </row>
    <row r="52536" spans="1:2" x14ac:dyDescent="0.25">
      <c r="A52536" t="s">
        <v>55055</v>
      </c>
      <c r="B52536" t="str">
        <f t="shared" si="820"/>
        <v>253210</v>
      </c>
    </row>
    <row r="52537" spans="1:2" x14ac:dyDescent="0.25">
      <c r="A52537" t="s">
        <v>55056</v>
      </c>
      <c r="B52537" t="str">
        <f t="shared" si="820"/>
        <v>253210</v>
      </c>
    </row>
    <row r="52538" spans="1:2" x14ac:dyDescent="0.25">
      <c r="A52538" t="s">
        <v>55057</v>
      </c>
      <c r="B52538" t="str">
        <f t="shared" si="820"/>
        <v>253210</v>
      </c>
    </row>
    <row r="52539" spans="1:2" x14ac:dyDescent="0.25">
      <c r="A52539" t="s">
        <v>55058</v>
      </c>
      <c r="B52539" t="str">
        <f t="shared" si="820"/>
        <v>253210</v>
      </c>
    </row>
    <row r="52540" spans="1:2" x14ac:dyDescent="0.25">
      <c r="A52540" t="s">
        <v>55059</v>
      </c>
      <c r="B52540" t="str">
        <f t="shared" si="820"/>
        <v>253210</v>
      </c>
    </row>
    <row r="52541" spans="1:2" x14ac:dyDescent="0.25">
      <c r="A52541" t="s">
        <v>55060</v>
      </c>
      <c r="B52541" t="str">
        <f t="shared" si="820"/>
        <v>253210</v>
      </c>
    </row>
    <row r="52542" spans="1:2" x14ac:dyDescent="0.25">
      <c r="A52542" t="s">
        <v>55061</v>
      </c>
      <c r="B52542" t="str">
        <f t="shared" si="820"/>
        <v>253210</v>
      </c>
    </row>
    <row r="52543" spans="1:2" x14ac:dyDescent="0.25">
      <c r="A52543" t="s">
        <v>55062</v>
      </c>
      <c r="B52543" t="str">
        <f t="shared" si="820"/>
        <v>253210</v>
      </c>
    </row>
    <row r="52544" spans="1:2" x14ac:dyDescent="0.25">
      <c r="A52544" t="s">
        <v>55063</v>
      </c>
      <c r="B52544" t="str">
        <f t="shared" si="820"/>
        <v>253210</v>
      </c>
    </row>
    <row r="52545" spans="1:2" x14ac:dyDescent="0.25">
      <c r="A52545" t="s">
        <v>55064</v>
      </c>
      <c r="B52545" t="str">
        <f t="shared" si="820"/>
        <v>253210</v>
      </c>
    </row>
    <row r="52546" spans="1:2" x14ac:dyDescent="0.25">
      <c r="A52546" t="s">
        <v>55065</v>
      </c>
      <c r="B52546" t="str">
        <f t="shared" si="820"/>
        <v>253210</v>
      </c>
    </row>
    <row r="52547" spans="1:2" x14ac:dyDescent="0.25">
      <c r="A52547" t="s">
        <v>55066</v>
      </c>
      <c r="B52547" t="str">
        <f t="shared" ref="B52547:B52610" si="821">LEFT(A52547,6)</f>
        <v>253210</v>
      </c>
    </row>
    <row r="52548" spans="1:2" x14ac:dyDescent="0.25">
      <c r="A52548" t="s">
        <v>55067</v>
      </c>
      <c r="B52548" t="str">
        <f t="shared" si="821"/>
        <v>253210</v>
      </c>
    </row>
    <row r="52549" spans="1:2" x14ac:dyDescent="0.25">
      <c r="A52549" t="s">
        <v>55068</v>
      </c>
      <c r="B52549" t="str">
        <f t="shared" si="821"/>
        <v>253210</v>
      </c>
    </row>
    <row r="52550" spans="1:2" x14ac:dyDescent="0.25">
      <c r="A52550" t="s">
        <v>55069</v>
      </c>
      <c r="B52550" t="str">
        <f t="shared" si="821"/>
        <v>253210</v>
      </c>
    </row>
    <row r="52551" spans="1:2" x14ac:dyDescent="0.25">
      <c r="A52551" t="s">
        <v>55070</v>
      </c>
      <c r="B52551" t="str">
        <f t="shared" si="821"/>
        <v>253210</v>
      </c>
    </row>
    <row r="52552" spans="1:2" x14ac:dyDescent="0.25">
      <c r="A52552" t="s">
        <v>55071</v>
      </c>
      <c r="B52552" t="str">
        <f t="shared" si="821"/>
        <v>253210</v>
      </c>
    </row>
    <row r="52553" spans="1:2" x14ac:dyDescent="0.25">
      <c r="A52553" t="s">
        <v>55072</v>
      </c>
      <c r="B52553" t="str">
        <f t="shared" si="821"/>
        <v>253210</v>
      </c>
    </row>
    <row r="52554" spans="1:2" x14ac:dyDescent="0.25">
      <c r="A52554" t="s">
        <v>55073</v>
      </c>
      <c r="B52554" t="str">
        <f t="shared" si="821"/>
        <v>253210</v>
      </c>
    </row>
    <row r="52555" spans="1:2" x14ac:dyDescent="0.25">
      <c r="A52555" t="s">
        <v>55074</v>
      </c>
      <c r="B52555" t="str">
        <f t="shared" si="821"/>
        <v>253210</v>
      </c>
    </row>
    <row r="52556" spans="1:2" x14ac:dyDescent="0.25">
      <c r="A52556" t="s">
        <v>55075</v>
      </c>
      <c r="B52556" t="str">
        <f t="shared" si="821"/>
        <v>253210</v>
      </c>
    </row>
    <row r="52557" spans="1:2" x14ac:dyDescent="0.25">
      <c r="A52557" t="s">
        <v>55076</v>
      </c>
      <c r="B52557" t="str">
        <f t="shared" si="821"/>
        <v>253210</v>
      </c>
    </row>
    <row r="52558" spans="1:2" x14ac:dyDescent="0.25">
      <c r="A52558" t="s">
        <v>55077</v>
      </c>
      <c r="B52558" t="str">
        <f t="shared" si="821"/>
        <v>253210</v>
      </c>
    </row>
    <row r="52559" spans="1:2" x14ac:dyDescent="0.25">
      <c r="A52559" t="s">
        <v>55078</v>
      </c>
      <c r="B52559" t="str">
        <f t="shared" si="821"/>
        <v>253210</v>
      </c>
    </row>
    <row r="52560" spans="1:2" x14ac:dyDescent="0.25">
      <c r="A52560" t="s">
        <v>55079</v>
      </c>
      <c r="B52560" t="str">
        <f t="shared" si="821"/>
        <v>253210</v>
      </c>
    </row>
    <row r="52561" spans="1:2" x14ac:dyDescent="0.25">
      <c r="A52561" t="s">
        <v>55080</v>
      </c>
      <c r="B52561" t="str">
        <f t="shared" si="821"/>
        <v>253210</v>
      </c>
    </row>
    <row r="52562" spans="1:2" x14ac:dyDescent="0.25">
      <c r="A52562" t="s">
        <v>55081</v>
      </c>
      <c r="B52562" t="str">
        <f t="shared" si="821"/>
        <v>253210</v>
      </c>
    </row>
    <row r="52563" spans="1:2" x14ac:dyDescent="0.25">
      <c r="A52563" t="s">
        <v>55082</v>
      </c>
      <c r="B52563" t="str">
        <f t="shared" si="821"/>
        <v>253210</v>
      </c>
    </row>
    <row r="52564" spans="1:2" x14ac:dyDescent="0.25">
      <c r="A52564" t="s">
        <v>55083</v>
      </c>
      <c r="B52564" t="str">
        <f t="shared" si="821"/>
        <v>253210</v>
      </c>
    </row>
    <row r="52565" spans="1:2" x14ac:dyDescent="0.25">
      <c r="A52565" t="s">
        <v>55084</v>
      </c>
      <c r="B52565" t="str">
        <f t="shared" si="821"/>
        <v>253210</v>
      </c>
    </row>
    <row r="52566" spans="1:2" x14ac:dyDescent="0.25">
      <c r="A52566" t="s">
        <v>55085</v>
      </c>
      <c r="B52566" t="str">
        <f t="shared" si="821"/>
        <v>253210</v>
      </c>
    </row>
    <row r="52567" spans="1:2" x14ac:dyDescent="0.25">
      <c r="A52567" t="s">
        <v>55086</v>
      </c>
      <c r="B52567" t="str">
        <f t="shared" si="821"/>
        <v>253210</v>
      </c>
    </row>
    <row r="52568" spans="1:2" x14ac:dyDescent="0.25">
      <c r="A52568" t="s">
        <v>55087</v>
      </c>
      <c r="B52568" t="str">
        <f t="shared" si="821"/>
        <v>253210</v>
      </c>
    </row>
    <row r="52569" spans="1:2" x14ac:dyDescent="0.25">
      <c r="A52569" t="s">
        <v>55088</v>
      </c>
      <c r="B52569" t="str">
        <f t="shared" si="821"/>
        <v>253210</v>
      </c>
    </row>
    <row r="52570" spans="1:2" x14ac:dyDescent="0.25">
      <c r="A52570" t="s">
        <v>55089</v>
      </c>
      <c r="B52570" t="str">
        <f t="shared" si="821"/>
        <v>253210</v>
      </c>
    </row>
    <row r="52571" spans="1:2" x14ac:dyDescent="0.25">
      <c r="A52571" t="s">
        <v>55090</v>
      </c>
      <c r="B52571" t="str">
        <f t="shared" si="821"/>
        <v>253210</v>
      </c>
    </row>
    <row r="52572" spans="1:2" x14ac:dyDescent="0.25">
      <c r="A52572" t="s">
        <v>55091</v>
      </c>
      <c r="B52572" t="str">
        <f t="shared" si="821"/>
        <v>253210</v>
      </c>
    </row>
    <row r="52573" spans="1:2" x14ac:dyDescent="0.25">
      <c r="A52573" t="s">
        <v>55092</v>
      </c>
      <c r="B52573" t="str">
        <f t="shared" si="821"/>
        <v>253210</v>
      </c>
    </row>
    <row r="52574" spans="1:2" x14ac:dyDescent="0.25">
      <c r="A52574" t="s">
        <v>55093</v>
      </c>
      <c r="B52574" t="str">
        <f t="shared" si="821"/>
        <v>253210</v>
      </c>
    </row>
    <row r="52575" spans="1:2" x14ac:dyDescent="0.25">
      <c r="A52575" t="s">
        <v>55094</v>
      </c>
      <c r="B52575" t="str">
        <f t="shared" si="821"/>
        <v>253210</v>
      </c>
    </row>
    <row r="52576" spans="1:2" x14ac:dyDescent="0.25">
      <c r="A52576" t="s">
        <v>55095</v>
      </c>
      <c r="B52576" t="str">
        <f t="shared" si="821"/>
        <v>253210</v>
      </c>
    </row>
    <row r="52577" spans="1:2" x14ac:dyDescent="0.25">
      <c r="A52577" t="s">
        <v>55096</v>
      </c>
      <c r="B52577" t="str">
        <f t="shared" si="821"/>
        <v>253210</v>
      </c>
    </row>
    <row r="52578" spans="1:2" x14ac:dyDescent="0.25">
      <c r="A52578" t="s">
        <v>55097</v>
      </c>
      <c r="B52578" t="str">
        <f t="shared" si="821"/>
        <v>253210</v>
      </c>
    </row>
    <row r="52579" spans="1:2" x14ac:dyDescent="0.25">
      <c r="A52579" t="s">
        <v>55098</v>
      </c>
      <c r="B52579" t="str">
        <f t="shared" si="821"/>
        <v>253210</v>
      </c>
    </row>
    <row r="52580" spans="1:2" x14ac:dyDescent="0.25">
      <c r="A52580" t="s">
        <v>55099</v>
      </c>
      <c r="B52580" t="str">
        <f t="shared" si="821"/>
        <v>253210</v>
      </c>
    </row>
    <row r="52581" spans="1:2" x14ac:dyDescent="0.25">
      <c r="A52581" t="s">
        <v>55100</v>
      </c>
      <c r="B52581" t="str">
        <f t="shared" si="821"/>
        <v>253210</v>
      </c>
    </row>
    <row r="52582" spans="1:2" x14ac:dyDescent="0.25">
      <c r="A52582" t="s">
        <v>55101</v>
      </c>
      <c r="B52582" t="str">
        <f t="shared" si="821"/>
        <v>253210</v>
      </c>
    </row>
    <row r="52583" spans="1:2" x14ac:dyDescent="0.25">
      <c r="A52583" t="s">
        <v>55102</v>
      </c>
      <c r="B52583" t="str">
        <f t="shared" si="821"/>
        <v>253210</v>
      </c>
    </row>
    <row r="52584" spans="1:2" x14ac:dyDescent="0.25">
      <c r="A52584" t="s">
        <v>55103</v>
      </c>
      <c r="B52584" t="str">
        <f t="shared" si="821"/>
        <v>253210</v>
      </c>
    </row>
    <row r="52585" spans="1:2" x14ac:dyDescent="0.25">
      <c r="A52585" t="s">
        <v>55104</v>
      </c>
      <c r="B52585" t="str">
        <f t="shared" si="821"/>
        <v>253210</v>
      </c>
    </row>
    <row r="52586" spans="1:2" x14ac:dyDescent="0.25">
      <c r="A52586" t="s">
        <v>55105</v>
      </c>
      <c r="B52586" t="str">
        <f t="shared" si="821"/>
        <v>253210</v>
      </c>
    </row>
    <row r="52587" spans="1:2" x14ac:dyDescent="0.25">
      <c r="A52587" t="s">
        <v>55106</v>
      </c>
      <c r="B52587" t="str">
        <f t="shared" si="821"/>
        <v>253210</v>
      </c>
    </row>
    <row r="52588" spans="1:2" x14ac:dyDescent="0.25">
      <c r="A52588" t="s">
        <v>55107</v>
      </c>
      <c r="B52588" t="str">
        <f t="shared" si="821"/>
        <v>253210</v>
      </c>
    </row>
    <row r="52589" spans="1:2" x14ac:dyDescent="0.25">
      <c r="A52589" t="s">
        <v>55108</v>
      </c>
      <c r="B52589" t="str">
        <f t="shared" si="821"/>
        <v>253210</v>
      </c>
    </row>
    <row r="52590" spans="1:2" x14ac:dyDescent="0.25">
      <c r="A52590" t="s">
        <v>55109</v>
      </c>
      <c r="B52590" t="str">
        <f t="shared" si="821"/>
        <v>253210</v>
      </c>
    </row>
    <row r="52591" spans="1:2" x14ac:dyDescent="0.25">
      <c r="A52591" t="s">
        <v>55110</v>
      </c>
      <c r="B52591" t="str">
        <f t="shared" si="821"/>
        <v>253210</v>
      </c>
    </row>
    <row r="52592" spans="1:2" x14ac:dyDescent="0.25">
      <c r="A52592" t="s">
        <v>55111</v>
      </c>
      <c r="B52592" t="str">
        <f t="shared" si="821"/>
        <v>253210</v>
      </c>
    </row>
    <row r="52593" spans="1:2" x14ac:dyDescent="0.25">
      <c r="A52593" t="s">
        <v>55112</v>
      </c>
      <c r="B52593" t="str">
        <f t="shared" si="821"/>
        <v>253210</v>
      </c>
    </row>
    <row r="52594" spans="1:2" x14ac:dyDescent="0.25">
      <c r="A52594" t="s">
        <v>55113</v>
      </c>
      <c r="B52594" t="str">
        <f t="shared" si="821"/>
        <v>253210</v>
      </c>
    </row>
    <row r="52595" spans="1:2" x14ac:dyDescent="0.25">
      <c r="A52595" t="s">
        <v>55114</v>
      </c>
      <c r="B52595" t="str">
        <f t="shared" si="821"/>
        <v>253210</v>
      </c>
    </row>
    <row r="52596" spans="1:2" x14ac:dyDescent="0.25">
      <c r="A52596" t="s">
        <v>55115</v>
      </c>
      <c r="B52596" t="str">
        <f t="shared" si="821"/>
        <v>253210</v>
      </c>
    </row>
    <row r="52597" spans="1:2" x14ac:dyDescent="0.25">
      <c r="A52597" t="s">
        <v>55116</v>
      </c>
      <c r="B52597" t="str">
        <f t="shared" si="821"/>
        <v>253210</v>
      </c>
    </row>
    <row r="52598" spans="1:2" x14ac:dyDescent="0.25">
      <c r="A52598" t="s">
        <v>55117</v>
      </c>
      <c r="B52598" t="str">
        <f t="shared" si="821"/>
        <v>253210</v>
      </c>
    </row>
    <row r="52599" spans="1:2" x14ac:dyDescent="0.25">
      <c r="A52599" t="s">
        <v>55118</v>
      </c>
      <c r="B52599" t="str">
        <f t="shared" si="821"/>
        <v>253210</v>
      </c>
    </row>
    <row r="52600" spans="1:2" x14ac:dyDescent="0.25">
      <c r="A52600" t="s">
        <v>55119</v>
      </c>
      <c r="B52600" t="str">
        <f t="shared" si="821"/>
        <v>253210</v>
      </c>
    </row>
    <row r="52601" spans="1:2" x14ac:dyDescent="0.25">
      <c r="A52601" t="s">
        <v>55120</v>
      </c>
      <c r="B52601" t="str">
        <f t="shared" si="821"/>
        <v>253210</v>
      </c>
    </row>
    <row r="52602" spans="1:2" x14ac:dyDescent="0.25">
      <c r="A52602" t="s">
        <v>55121</v>
      </c>
      <c r="B52602" t="str">
        <f t="shared" si="821"/>
        <v>253210</v>
      </c>
    </row>
    <row r="52603" spans="1:2" x14ac:dyDescent="0.25">
      <c r="A52603" t="s">
        <v>55122</v>
      </c>
      <c r="B52603" t="str">
        <f t="shared" si="821"/>
        <v>253210</v>
      </c>
    </row>
    <row r="52604" spans="1:2" x14ac:dyDescent="0.25">
      <c r="A52604" t="s">
        <v>55123</v>
      </c>
      <c r="B52604" t="str">
        <f t="shared" si="821"/>
        <v>253210</v>
      </c>
    </row>
    <row r="52605" spans="1:2" x14ac:dyDescent="0.25">
      <c r="A52605" t="s">
        <v>55124</v>
      </c>
      <c r="B52605" t="str">
        <f t="shared" si="821"/>
        <v>253210</v>
      </c>
    </row>
    <row r="52606" spans="1:2" x14ac:dyDescent="0.25">
      <c r="A52606" t="s">
        <v>55125</v>
      </c>
      <c r="B52606" t="str">
        <f t="shared" si="821"/>
        <v>253210</v>
      </c>
    </row>
    <row r="52607" spans="1:2" x14ac:dyDescent="0.25">
      <c r="A52607" t="s">
        <v>55126</v>
      </c>
      <c r="B52607" t="str">
        <f t="shared" si="821"/>
        <v>253210</v>
      </c>
    </row>
    <row r="52608" spans="1:2" x14ac:dyDescent="0.25">
      <c r="A52608" t="s">
        <v>55127</v>
      </c>
      <c r="B52608" t="str">
        <f t="shared" si="821"/>
        <v>253210</v>
      </c>
    </row>
    <row r="52609" spans="1:2" x14ac:dyDescent="0.25">
      <c r="A52609" t="s">
        <v>55128</v>
      </c>
      <c r="B52609" t="str">
        <f t="shared" si="821"/>
        <v>253210</v>
      </c>
    </row>
    <row r="52610" spans="1:2" x14ac:dyDescent="0.25">
      <c r="A52610" t="s">
        <v>55129</v>
      </c>
      <c r="B52610" t="str">
        <f t="shared" si="821"/>
        <v>253210</v>
      </c>
    </row>
    <row r="52611" spans="1:2" x14ac:dyDescent="0.25">
      <c r="A52611" t="s">
        <v>55130</v>
      </c>
      <c r="B52611" t="str">
        <f t="shared" ref="B52611:B52674" si="822">LEFT(A52611,6)</f>
        <v>253210</v>
      </c>
    </row>
    <row r="52612" spans="1:2" x14ac:dyDescent="0.25">
      <c r="A52612" t="s">
        <v>55131</v>
      </c>
      <c r="B52612" t="str">
        <f t="shared" si="822"/>
        <v>253210</v>
      </c>
    </row>
    <row r="52613" spans="1:2" x14ac:dyDescent="0.25">
      <c r="A52613" t="s">
        <v>55132</v>
      </c>
      <c r="B52613" t="str">
        <f t="shared" si="822"/>
        <v>253210</v>
      </c>
    </row>
    <row r="52614" spans="1:2" x14ac:dyDescent="0.25">
      <c r="A52614" t="s">
        <v>55133</v>
      </c>
      <c r="B52614" t="str">
        <f t="shared" si="822"/>
        <v>253210</v>
      </c>
    </row>
    <row r="52615" spans="1:2" x14ac:dyDescent="0.25">
      <c r="A52615" t="s">
        <v>55134</v>
      </c>
      <c r="B52615" t="str">
        <f t="shared" si="822"/>
        <v>253210</v>
      </c>
    </row>
    <row r="52616" spans="1:2" x14ac:dyDescent="0.25">
      <c r="A52616" t="s">
        <v>55135</v>
      </c>
      <c r="B52616" t="str">
        <f t="shared" si="822"/>
        <v>253210</v>
      </c>
    </row>
    <row r="52617" spans="1:2" x14ac:dyDescent="0.25">
      <c r="A52617" t="s">
        <v>55136</v>
      </c>
      <c r="B52617" t="str">
        <f t="shared" si="822"/>
        <v>253210</v>
      </c>
    </row>
    <row r="52618" spans="1:2" x14ac:dyDescent="0.25">
      <c r="A52618" t="s">
        <v>55137</v>
      </c>
      <c r="B52618" t="str">
        <f t="shared" si="822"/>
        <v>253210</v>
      </c>
    </row>
    <row r="52619" spans="1:2" x14ac:dyDescent="0.25">
      <c r="A52619" t="s">
        <v>55138</v>
      </c>
      <c r="B52619" t="str">
        <f t="shared" si="822"/>
        <v>253210</v>
      </c>
    </row>
    <row r="52620" spans="1:2" x14ac:dyDescent="0.25">
      <c r="A52620" t="s">
        <v>55139</v>
      </c>
      <c r="B52620" t="str">
        <f t="shared" si="822"/>
        <v>253210</v>
      </c>
    </row>
    <row r="52621" spans="1:2" x14ac:dyDescent="0.25">
      <c r="A52621" t="s">
        <v>55140</v>
      </c>
      <c r="B52621" t="str">
        <f t="shared" si="822"/>
        <v>253210</v>
      </c>
    </row>
    <row r="52622" spans="1:2" x14ac:dyDescent="0.25">
      <c r="A52622" t="s">
        <v>55141</v>
      </c>
      <c r="B52622" t="str">
        <f t="shared" si="822"/>
        <v>253210</v>
      </c>
    </row>
    <row r="52623" spans="1:2" x14ac:dyDescent="0.25">
      <c r="A52623" t="s">
        <v>55142</v>
      </c>
      <c r="B52623" t="str">
        <f t="shared" si="822"/>
        <v>253210</v>
      </c>
    </row>
    <row r="52624" spans="1:2" x14ac:dyDescent="0.25">
      <c r="A52624" t="s">
        <v>55143</v>
      </c>
      <c r="B52624" t="str">
        <f t="shared" si="822"/>
        <v>253210</v>
      </c>
    </row>
    <row r="52625" spans="1:2" x14ac:dyDescent="0.25">
      <c r="A52625" t="s">
        <v>55144</v>
      </c>
      <c r="B52625" t="str">
        <f t="shared" si="822"/>
        <v>253210</v>
      </c>
    </row>
    <row r="52626" spans="1:2" x14ac:dyDescent="0.25">
      <c r="A52626" t="s">
        <v>55145</v>
      </c>
      <c r="B52626" t="str">
        <f t="shared" si="822"/>
        <v>253210</v>
      </c>
    </row>
    <row r="52627" spans="1:2" x14ac:dyDescent="0.25">
      <c r="A52627" t="s">
        <v>55146</v>
      </c>
      <c r="B52627" t="str">
        <f t="shared" si="822"/>
        <v>253210</v>
      </c>
    </row>
    <row r="52628" spans="1:2" x14ac:dyDescent="0.25">
      <c r="A52628" t="s">
        <v>55147</v>
      </c>
      <c r="B52628" t="str">
        <f t="shared" si="822"/>
        <v>253210</v>
      </c>
    </row>
    <row r="52629" spans="1:2" x14ac:dyDescent="0.25">
      <c r="A52629" t="s">
        <v>55148</v>
      </c>
      <c r="B52629" t="str">
        <f t="shared" si="822"/>
        <v>253210</v>
      </c>
    </row>
    <row r="52630" spans="1:2" x14ac:dyDescent="0.25">
      <c r="A52630" t="s">
        <v>55149</v>
      </c>
      <c r="B52630" t="str">
        <f t="shared" si="822"/>
        <v>253210</v>
      </c>
    </row>
    <row r="52631" spans="1:2" x14ac:dyDescent="0.25">
      <c r="A52631" t="s">
        <v>55150</v>
      </c>
      <c r="B52631" t="str">
        <f t="shared" si="822"/>
        <v>253210</v>
      </c>
    </row>
    <row r="52632" spans="1:2" x14ac:dyDescent="0.25">
      <c r="A52632" t="s">
        <v>55151</v>
      </c>
      <c r="B52632" t="str">
        <f t="shared" si="822"/>
        <v>253210</v>
      </c>
    </row>
    <row r="52633" spans="1:2" x14ac:dyDescent="0.25">
      <c r="A52633" t="s">
        <v>55152</v>
      </c>
      <c r="B52633" t="str">
        <f t="shared" si="822"/>
        <v>253210</v>
      </c>
    </row>
    <row r="52634" spans="1:2" x14ac:dyDescent="0.25">
      <c r="A52634" t="s">
        <v>55153</v>
      </c>
      <c r="B52634" t="str">
        <f t="shared" si="822"/>
        <v>253210</v>
      </c>
    </row>
    <row r="52635" spans="1:2" x14ac:dyDescent="0.25">
      <c r="A52635" t="s">
        <v>55154</v>
      </c>
      <c r="B52635" t="str">
        <f t="shared" si="822"/>
        <v>253210</v>
      </c>
    </row>
    <row r="52636" spans="1:2" x14ac:dyDescent="0.25">
      <c r="A52636" t="s">
        <v>55155</v>
      </c>
      <c r="B52636" t="str">
        <f t="shared" si="822"/>
        <v>253210</v>
      </c>
    </row>
    <row r="52637" spans="1:2" x14ac:dyDescent="0.25">
      <c r="A52637" t="s">
        <v>55156</v>
      </c>
      <c r="B52637" t="str">
        <f t="shared" si="822"/>
        <v>253210</v>
      </c>
    </row>
    <row r="52638" spans="1:2" x14ac:dyDescent="0.25">
      <c r="A52638" t="s">
        <v>55157</v>
      </c>
      <c r="B52638" t="str">
        <f t="shared" si="822"/>
        <v>253210</v>
      </c>
    </row>
    <row r="52639" spans="1:2" x14ac:dyDescent="0.25">
      <c r="A52639" t="s">
        <v>55158</v>
      </c>
      <c r="B52639" t="str">
        <f t="shared" si="822"/>
        <v>253210</v>
      </c>
    </row>
    <row r="52640" spans="1:2" x14ac:dyDescent="0.25">
      <c r="A52640" t="s">
        <v>55159</v>
      </c>
      <c r="B52640" t="str">
        <f t="shared" si="822"/>
        <v>253210</v>
      </c>
    </row>
    <row r="52641" spans="1:2" x14ac:dyDescent="0.25">
      <c r="A52641" t="s">
        <v>55160</v>
      </c>
      <c r="B52641" t="str">
        <f t="shared" si="822"/>
        <v>253210</v>
      </c>
    </row>
    <row r="52642" spans="1:2" x14ac:dyDescent="0.25">
      <c r="A52642" t="s">
        <v>55161</v>
      </c>
      <c r="B52642" t="str">
        <f t="shared" si="822"/>
        <v>253210</v>
      </c>
    </row>
    <row r="52643" spans="1:2" x14ac:dyDescent="0.25">
      <c r="A52643" t="s">
        <v>55162</v>
      </c>
      <c r="B52643" t="str">
        <f t="shared" si="822"/>
        <v>253210</v>
      </c>
    </row>
    <row r="52644" spans="1:2" x14ac:dyDescent="0.25">
      <c r="A52644" t="s">
        <v>55163</v>
      </c>
      <c r="B52644" t="str">
        <f t="shared" si="822"/>
        <v>253210</v>
      </c>
    </row>
    <row r="52645" spans="1:2" x14ac:dyDescent="0.25">
      <c r="A52645" t="s">
        <v>55164</v>
      </c>
      <c r="B52645" t="str">
        <f t="shared" si="822"/>
        <v>253210</v>
      </c>
    </row>
    <row r="52646" spans="1:2" x14ac:dyDescent="0.25">
      <c r="A52646" t="s">
        <v>55165</v>
      </c>
      <c r="B52646" t="str">
        <f t="shared" si="822"/>
        <v>253210</v>
      </c>
    </row>
    <row r="52647" spans="1:2" x14ac:dyDescent="0.25">
      <c r="A52647" t="s">
        <v>55166</v>
      </c>
      <c r="B52647" t="str">
        <f t="shared" si="822"/>
        <v>253210</v>
      </c>
    </row>
    <row r="52648" spans="1:2" x14ac:dyDescent="0.25">
      <c r="A52648" t="s">
        <v>55167</v>
      </c>
      <c r="B52648" t="str">
        <f t="shared" si="822"/>
        <v>253210</v>
      </c>
    </row>
    <row r="52649" spans="1:2" x14ac:dyDescent="0.25">
      <c r="A52649" t="s">
        <v>55168</v>
      </c>
      <c r="B52649" t="str">
        <f t="shared" si="822"/>
        <v>253210</v>
      </c>
    </row>
    <row r="52650" spans="1:2" x14ac:dyDescent="0.25">
      <c r="A52650" t="s">
        <v>55169</v>
      </c>
      <c r="B52650" t="str">
        <f t="shared" si="822"/>
        <v>253210</v>
      </c>
    </row>
    <row r="52651" spans="1:2" x14ac:dyDescent="0.25">
      <c r="A52651" t="s">
        <v>55170</v>
      </c>
      <c r="B52651" t="str">
        <f t="shared" si="822"/>
        <v>253210</v>
      </c>
    </row>
    <row r="52652" spans="1:2" x14ac:dyDescent="0.25">
      <c r="A52652" t="s">
        <v>55171</v>
      </c>
      <c r="B52652" t="str">
        <f t="shared" si="822"/>
        <v>253210</v>
      </c>
    </row>
    <row r="52653" spans="1:2" x14ac:dyDescent="0.25">
      <c r="A52653" t="s">
        <v>55172</v>
      </c>
      <c r="B52653" t="str">
        <f t="shared" si="822"/>
        <v>253210</v>
      </c>
    </row>
    <row r="52654" spans="1:2" x14ac:dyDescent="0.25">
      <c r="A52654" t="s">
        <v>55173</v>
      </c>
      <c r="B52654" t="str">
        <f t="shared" si="822"/>
        <v>253210</v>
      </c>
    </row>
    <row r="52655" spans="1:2" x14ac:dyDescent="0.25">
      <c r="A52655" t="s">
        <v>55174</v>
      </c>
      <c r="B52655" t="str">
        <f t="shared" si="822"/>
        <v>253210</v>
      </c>
    </row>
    <row r="52656" spans="1:2" x14ac:dyDescent="0.25">
      <c r="A52656" t="s">
        <v>55175</v>
      </c>
      <c r="B52656" t="str">
        <f t="shared" si="822"/>
        <v>253210</v>
      </c>
    </row>
    <row r="52657" spans="1:2" x14ac:dyDescent="0.25">
      <c r="A52657" t="s">
        <v>55176</v>
      </c>
      <c r="B52657" t="str">
        <f t="shared" si="822"/>
        <v>253210</v>
      </c>
    </row>
    <row r="52658" spans="1:2" x14ac:dyDescent="0.25">
      <c r="A52658" t="s">
        <v>55177</v>
      </c>
      <c r="B52658" t="str">
        <f t="shared" si="822"/>
        <v>253210</v>
      </c>
    </row>
    <row r="52659" spans="1:2" x14ac:dyDescent="0.25">
      <c r="A52659" t="s">
        <v>55178</v>
      </c>
      <c r="B52659" t="str">
        <f t="shared" si="822"/>
        <v>253210</v>
      </c>
    </row>
    <row r="52660" spans="1:2" x14ac:dyDescent="0.25">
      <c r="A52660" t="s">
        <v>55179</v>
      </c>
      <c r="B52660" t="str">
        <f t="shared" si="822"/>
        <v>253210</v>
      </c>
    </row>
    <row r="52661" spans="1:2" x14ac:dyDescent="0.25">
      <c r="A52661" t="s">
        <v>55180</v>
      </c>
      <c r="B52661" t="str">
        <f t="shared" si="822"/>
        <v>253210</v>
      </c>
    </row>
    <row r="52662" spans="1:2" x14ac:dyDescent="0.25">
      <c r="A52662" t="s">
        <v>55181</v>
      </c>
      <c r="B52662" t="str">
        <f t="shared" si="822"/>
        <v>253210</v>
      </c>
    </row>
    <row r="52663" spans="1:2" x14ac:dyDescent="0.25">
      <c r="A52663" t="s">
        <v>55182</v>
      </c>
      <c r="B52663" t="str">
        <f t="shared" si="822"/>
        <v>253210</v>
      </c>
    </row>
    <row r="52664" spans="1:2" x14ac:dyDescent="0.25">
      <c r="A52664" t="s">
        <v>55183</v>
      </c>
      <c r="B52664" t="str">
        <f t="shared" si="822"/>
        <v>253210</v>
      </c>
    </row>
    <row r="52665" spans="1:2" x14ac:dyDescent="0.25">
      <c r="A52665" t="s">
        <v>55184</v>
      </c>
      <c r="B52665" t="str">
        <f t="shared" si="822"/>
        <v>253210</v>
      </c>
    </row>
    <row r="52666" spans="1:2" x14ac:dyDescent="0.25">
      <c r="A52666" t="s">
        <v>55185</v>
      </c>
      <c r="B52666" t="str">
        <f t="shared" si="822"/>
        <v>253210</v>
      </c>
    </row>
    <row r="52667" spans="1:2" x14ac:dyDescent="0.25">
      <c r="A52667" t="s">
        <v>55186</v>
      </c>
      <c r="B52667" t="str">
        <f t="shared" si="822"/>
        <v>253210</v>
      </c>
    </row>
    <row r="52668" spans="1:2" x14ac:dyDescent="0.25">
      <c r="A52668" t="s">
        <v>55187</v>
      </c>
      <c r="B52668" t="str">
        <f t="shared" si="822"/>
        <v>253210</v>
      </c>
    </row>
    <row r="52669" spans="1:2" x14ac:dyDescent="0.25">
      <c r="A52669" t="s">
        <v>55188</v>
      </c>
      <c r="B52669" t="str">
        <f t="shared" si="822"/>
        <v>253210</v>
      </c>
    </row>
    <row r="52670" spans="1:2" x14ac:dyDescent="0.25">
      <c r="A52670" t="s">
        <v>55189</v>
      </c>
      <c r="B52670" t="str">
        <f t="shared" si="822"/>
        <v>253210</v>
      </c>
    </row>
    <row r="52671" spans="1:2" x14ac:dyDescent="0.25">
      <c r="A52671" t="s">
        <v>55190</v>
      </c>
      <c r="B52671" t="str">
        <f t="shared" si="822"/>
        <v>253210</v>
      </c>
    </row>
    <row r="52672" spans="1:2" x14ac:dyDescent="0.25">
      <c r="A52672" t="s">
        <v>55191</v>
      </c>
      <c r="B52672" t="str">
        <f t="shared" si="822"/>
        <v>253210</v>
      </c>
    </row>
    <row r="52673" spans="1:2" x14ac:dyDescent="0.25">
      <c r="A52673" t="s">
        <v>55192</v>
      </c>
      <c r="B52673" t="str">
        <f t="shared" si="822"/>
        <v>253210</v>
      </c>
    </row>
    <row r="52674" spans="1:2" x14ac:dyDescent="0.25">
      <c r="A52674" t="s">
        <v>55193</v>
      </c>
      <c r="B52674" t="str">
        <f t="shared" si="822"/>
        <v>253210</v>
      </c>
    </row>
    <row r="52675" spans="1:2" x14ac:dyDescent="0.25">
      <c r="A52675" t="s">
        <v>55194</v>
      </c>
      <c r="B52675" t="str">
        <f t="shared" ref="B52675:B52738" si="823">LEFT(A52675,6)</f>
        <v>253210</v>
      </c>
    </row>
    <row r="52676" spans="1:2" x14ac:dyDescent="0.25">
      <c r="A52676" t="s">
        <v>55195</v>
      </c>
      <c r="B52676" t="str">
        <f t="shared" si="823"/>
        <v>253210</v>
      </c>
    </row>
    <row r="52677" spans="1:2" x14ac:dyDescent="0.25">
      <c r="A52677" t="s">
        <v>55196</v>
      </c>
      <c r="B52677" t="str">
        <f t="shared" si="823"/>
        <v>253210</v>
      </c>
    </row>
    <row r="52678" spans="1:2" x14ac:dyDescent="0.25">
      <c r="A52678" t="s">
        <v>55197</v>
      </c>
      <c r="B52678" t="str">
        <f t="shared" si="823"/>
        <v>253210</v>
      </c>
    </row>
    <row r="52679" spans="1:2" x14ac:dyDescent="0.25">
      <c r="A52679" t="s">
        <v>55198</v>
      </c>
      <c r="B52679" t="str">
        <f t="shared" si="823"/>
        <v>253210</v>
      </c>
    </row>
    <row r="52680" spans="1:2" x14ac:dyDescent="0.25">
      <c r="A52680" t="s">
        <v>55199</v>
      </c>
      <c r="B52680" t="str">
        <f t="shared" si="823"/>
        <v>253210</v>
      </c>
    </row>
    <row r="52681" spans="1:2" x14ac:dyDescent="0.25">
      <c r="A52681" t="s">
        <v>55200</v>
      </c>
      <c r="B52681" t="str">
        <f t="shared" si="823"/>
        <v>253210</v>
      </c>
    </row>
    <row r="52682" spans="1:2" x14ac:dyDescent="0.25">
      <c r="A52682" t="s">
        <v>55201</v>
      </c>
      <c r="B52682" t="str">
        <f t="shared" si="823"/>
        <v>253210</v>
      </c>
    </row>
    <row r="52683" spans="1:2" x14ac:dyDescent="0.25">
      <c r="A52683" t="s">
        <v>55202</v>
      </c>
      <c r="B52683" t="str">
        <f t="shared" si="823"/>
        <v>253210</v>
      </c>
    </row>
    <row r="52684" spans="1:2" x14ac:dyDescent="0.25">
      <c r="A52684" t="s">
        <v>55203</v>
      </c>
      <c r="B52684" t="str">
        <f t="shared" si="823"/>
        <v>253210</v>
      </c>
    </row>
    <row r="52685" spans="1:2" x14ac:dyDescent="0.25">
      <c r="A52685" t="s">
        <v>55204</v>
      </c>
      <c r="B52685" t="str">
        <f t="shared" si="823"/>
        <v>253210</v>
      </c>
    </row>
    <row r="52686" spans="1:2" x14ac:dyDescent="0.25">
      <c r="A52686" t="s">
        <v>55205</v>
      </c>
      <c r="B52686" t="str">
        <f t="shared" si="823"/>
        <v>253210</v>
      </c>
    </row>
    <row r="52687" spans="1:2" x14ac:dyDescent="0.25">
      <c r="A52687" t="s">
        <v>55206</v>
      </c>
      <c r="B52687" t="str">
        <f t="shared" si="823"/>
        <v>253210</v>
      </c>
    </row>
    <row r="52688" spans="1:2" x14ac:dyDescent="0.25">
      <c r="A52688" t="s">
        <v>55207</v>
      </c>
      <c r="B52688" t="str">
        <f t="shared" si="823"/>
        <v>253210</v>
      </c>
    </row>
    <row r="52689" spans="1:2" x14ac:dyDescent="0.25">
      <c r="A52689" t="s">
        <v>55208</v>
      </c>
      <c r="B52689" t="str">
        <f t="shared" si="823"/>
        <v>253210</v>
      </c>
    </row>
    <row r="52690" spans="1:2" x14ac:dyDescent="0.25">
      <c r="A52690" t="s">
        <v>55209</v>
      </c>
      <c r="B52690" t="str">
        <f t="shared" si="823"/>
        <v>253210</v>
      </c>
    </row>
    <row r="52691" spans="1:2" x14ac:dyDescent="0.25">
      <c r="A52691" t="s">
        <v>55210</v>
      </c>
      <c r="B52691" t="str">
        <f t="shared" si="823"/>
        <v>253210</v>
      </c>
    </row>
    <row r="52692" spans="1:2" x14ac:dyDescent="0.25">
      <c r="A52692" t="s">
        <v>55211</v>
      </c>
      <c r="B52692" t="str">
        <f t="shared" si="823"/>
        <v>253210</v>
      </c>
    </row>
    <row r="52693" spans="1:2" x14ac:dyDescent="0.25">
      <c r="A52693" t="s">
        <v>55212</v>
      </c>
      <c r="B52693" t="str">
        <f t="shared" si="823"/>
        <v>253210</v>
      </c>
    </row>
    <row r="52694" spans="1:2" x14ac:dyDescent="0.25">
      <c r="A52694" t="s">
        <v>55213</v>
      </c>
      <c r="B52694" t="str">
        <f t="shared" si="823"/>
        <v>253210</v>
      </c>
    </row>
    <row r="52695" spans="1:2" x14ac:dyDescent="0.25">
      <c r="A52695" t="s">
        <v>55214</v>
      </c>
      <c r="B52695" t="str">
        <f t="shared" si="823"/>
        <v>253210</v>
      </c>
    </row>
    <row r="52696" spans="1:2" x14ac:dyDescent="0.25">
      <c r="A52696" t="s">
        <v>55215</v>
      </c>
      <c r="B52696" t="str">
        <f t="shared" si="823"/>
        <v>253210</v>
      </c>
    </row>
    <row r="52697" spans="1:2" x14ac:dyDescent="0.25">
      <c r="A52697" t="s">
        <v>55216</v>
      </c>
      <c r="B52697" t="str">
        <f t="shared" si="823"/>
        <v>253210</v>
      </c>
    </row>
    <row r="52698" spans="1:2" x14ac:dyDescent="0.25">
      <c r="A52698" t="s">
        <v>55217</v>
      </c>
      <c r="B52698" t="str">
        <f t="shared" si="823"/>
        <v>253210</v>
      </c>
    </row>
    <row r="52699" spans="1:2" x14ac:dyDescent="0.25">
      <c r="A52699" t="s">
        <v>55218</v>
      </c>
      <c r="B52699" t="str">
        <f t="shared" si="823"/>
        <v>253210</v>
      </c>
    </row>
    <row r="52700" spans="1:2" x14ac:dyDescent="0.25">
      <c r="A52700" t="s">
        <v>55219</v>
      </c>
      <c r="B52700" t="str">
        <f t="shared" si="823"/>
        <v>253210</v>
      </c>
    </row>
    <row r="52701" spans="1:2" x14ac:dyDescent="0.25">
      <c r="A52701" t="s">
        <v>55220</v>
      </c>
      <c r="B52701" t="str">
        <f t="shared" si="823"/>
        <v>253210</v>
      </c>
    </row>
    <row r="52702" spans="1:2" x14ac:dyDescent="0.25">
      <c r="A52702" t="s">
        <v>55221</v>
      </c>
      <c r="B52702" t="str">
        <f t="shared" si="823"/>
        <v>253210</v>
      </c>
    </row>
    <row r="52703" spans="1:2" x14ac:dyDescent="0.25">
      <c r="A52703" t="s">
        <v>55222</v>
      </c>
      <c r="B52703" t="str">
        <f t="shared" si="823"/>
        <v>253210</v>
      </c>
    </row>
    <row r="52704" spans="1:2" x14ac:dyDescent="0.25">
      <c r="A52704" t="s">
        <v>55223</v>
      </c>
      <c r="B52704" t="str">
        <f t="shared" si="823"/>
        <v>253210</v>
      </c>
    </row>
    <row r="52705" spans="1:2" x14ac:dyDescent="0.25">
      <c r="A52705" t="s">
        <v>55224</v>
      </c>
      <c r="B52705" t="str">
        <f t="shared" si="823"/>
        <v>253210</v>
      </c>
    </row>
    <row r="52706" spans="1:2" x14ac:dyDescent="0.25">
      <c r="A52706" t="s">
        <v>55225</v>
      </c>
      <c r="B52706" t="str">
        <f t="shared" si="823"/>
        <v>253210</v>
      </c>
    </row>
    <row r="52707" spans="1:2" x14ac:dyDescent="0.25">
      <c r="A52707" t="s">
        <v>55226</v>
      </c>
      <c r="B52707" t="str">
        <f t="shared" si="823"/>
        <v>253210</v>
      </c>
    </row>
    <row r="52708" spans="1:2" x14ac:dyDescent="0.25">
      <c r="A52708" t="s">
        <v>55227</v>
      </c>
      <c r="B52708" t="str">
        <f t="shared" si="823"/>
        <v>253210</v>
      </c>
    </row>
    <row r="52709" spans="1:2" x14ac:dyDescent="0.25">
      <c r="A52709" t="s">
        <v>55228</v>
      </c>
      <c r="B52709" t="str">
        <f t="shared" si="823"/>
        <v>253210</v>
      </c>
    </row>
    <row r="52710" spans="1:2" x14ac:dyDescent="0.25">
      <c r="A52710" t="s">
        <v>55229</v>
      </c>
      <c r="B52710" t="str">
        <f t="shared" si="823"/>
        <v>253210</v>
      </c>
    </row>
    <row r="52711" spans="1:2" x14ac:dyDescent="0.25">
      <c r="A52711" t="s">
        <v>55230</v>
      </c>
      <c r="B52711" t="str">
        <f t="shared" si="823"/>
        <v>253210</v>
      </c>
    </row>
    <row r="52712" spans="1:2" x14ac:dyDescent="0.25">
      <c r="A52712" t="s">
        <v>55231</v>
      </c>
      <c r="B52712" t="str">
        <f t="shared" si="823"/>
        <v>253210</v>
      </c>
    </row>
    <row r="52713" spans="1:2" x14ac:dyDescent="0.25">
      <c r="A52713" t="s">
        <v>55232</v>
      </c>
      <c r="B52713" t="str">
        <f t="shared" si="823"/>
        <v>253210</v>
      </c>
    </row>
    <row r="52714" spans="1:2" x14ac:dyDescent="0.25">
      <c r="A52714" t="s">
        <v>55233</v>
      </c>
      <c r="B52714" t="str">
        <f t="shared" si="823"/>
        <v>253210</v>
      </c>
    </row>
    <row r="52715" spans="1:2" x14ac:dyDescent="0.25">
      <c r="A52715" t="s">
        <v>55234</v>
      </c>
      <c r="B52715" t="str">
        <f t="shared" si="823"/>
        <v>253210</v>
      </c>
    </row>
    <row r="52716" spans="1:2" x14ac:dyDescent="0.25">
      <c r="A52716" t="s">
        <v>55235</v>
      </c>
      <c r="B52716" t="str">
        <f t="shared" si="823"/>
        <v>253210</v>
      </c>
    </row>
    <row r="52717" spans="1:2" x14ac:dyDescent="0.25">
      <c r="A52717" t="s">
        <v>55236</v>
      </c>
      <c r="B52717" t="str">
        <f t="shared" si="823"/>
        <v>253210</v>
      </c>
    </row>
    <row r="52718" spans="1:2" x14ac:dyDescent="0.25">
      <c r="A52718" t="s">
        <v>55237</v>
      </c>
      <c r="B52718" t="str">
        <f t="shared" si="823"/>
        <v>253210</v>
      </c>
    </row>
    <row r="52719" spans="1:2" x14ac:dyDescent="0.25">
      <c r="A52719" t="s">
        <v>55238</v>
      </c>
      <c r="B52719" t="str">
        <f t="shared" si="823"/>
        <v>253210</v>
      </c>
    </row>
    <row r="52720" spans="1:2" x14ac:dyDescent="0.25">
      <c r="A52720" t="s">
        <v>55239</v>
      </c>
      <c r="B52720" t="str">
        <f t="shared" si="823"/>
        <v>253210</v>
      </c>
    </row>
    <row r="52721" spans="1:2" x14ac:dyDescent="0.25">
      <c r="A52721" t="s">
        <v>55240</v>
      </c>
      <c r="B52721" t="str">
        <f t="shared" si="823"/>
        <v>253210</v>
      </c>
    </row>
    <row r="52722" spans="1:2" x14ac:dyDescent="0.25">
      <c r="A52722" t="s">
        <v>55241</v>
      </c>
      <c r="B52722" t="str">
        <f t="shared" si="823"/>
        <v>253210</v>
      </c>
    </row>
    <row r="52723" spans="1:2" x14ac:dyDescent="0.25">
      <c r="A52723" t="s">
        <v>55242</v>
      </c>
      <c r="B52723" t="str">
        <f t="shared" si="823"/>
        <v>253210</v>
      </c>
    </row>
    <row r="52724" spans="1:2" x14ac:dyDescent="0.25">
      <c r="A52724" t="s">
        <v>55243</v>
      </c>
      <c r="B52724" t="str">
        <f t="shared" si="823"/>
        <v>253210</v>
      </c>
    </row>
    <row r="52725" spans="1:2" x14ac:dyDescent="0.25">
      <c r="A52725" t="s">
        <v>55244</v>
      </c>
      <c r="B52725" t="str">
        <f t="shared" si="823"/>
        <v>253210</v>
      </c>
    </row>
    <row r="52726" spans="1:2" x14ac:dyDescent="0.25">
      <c r="A52726" t="s">
        <v>55245</v>
      </c>
      <c r="B52726" t="str">
        <f t="shared" si="823"/>
        <v>253210</v>
      </c>
    </row>
    <row r="52727" spans="1:2" x14ac:dyDescent="0.25">
      <c r="A52727" t="s">
        <v>55246</v>
      </c>
      <c r="B52727" t="str">
        <f t="shared" si="823"/>
        <v>253210</v>
      </c>
    </row>
    <row r="52728" spans="1:2" x14ac:dyDescent="0.25">
      <c r="A52728" t="s">
        <v>55247</v>
      </c>
      <c r="B52728" t="str">
        <f t="shared" si="823"/>
        <v>253210</v>
      </c>
    </row>
    <row r="52729" spans="1:2" x14ac:dyDescent="0.25">
      <c r="A52729" t="s">
        <v>55248</v>
      </c>
      <c r="B52729" t="str">
        <f t="shared" si="823"/>
        <v>253210</v>
      </c>
    </row>
    <row r="52730" spans="1:2" x14ac:dyDescent="0.25">
      <c r="A52730" t="s">
        <v>55249</v>
      </c>
      <c r="B52730" t="str">
        <f t="shared" si="823"/>
        <v>253210</v>
      </c>
    </row>
    <row r="52731" spans="1:2" x14ac:dyDescent="0.25">
      <c r="A52731" t="s">
        <v>55250</v>
      </c>
      <c r="B52731" t="str">
        <f t="shared" si="823"/>
        <v>253210</v>
      </c>
    </row>
    <row r="52732" spans="1:2" x14ac:dyDescent="0.25">
      <c r="A52732" t="s">
        <v>55251</v>
      </c>
      <c r="B52732" t="str">
        <f t="shared" si="823"/>
        <v>253210</v>
      </c>
    </row>
    <row r="52733" spans="1:2" x14ac:dyDescent="0.25">
      <c r="A52733" t="s">
        <v>55252</v>
      </c>
      <c r="B52733" t="str">
        <f t="shared" si="823"/>
        <v>253210</v>
      </c>
    </row>
    <row r="52734" spans="1:2" x14ac:dyDescent="0.25">
      <c r="A52734" t="s">
        <v>55253</v>
      </c>
      <c r="B52734" t="str">
        <f t="shared" si="823"/>
        <v>253210</v>
      </c>
    </row>
    <row r="52735" spans="1:2" x14ac:dyDescent="0.25">
      <c r="A52735" t="s">
        <v>55254</v>
      </c>
      <c r="B52735" t="str">
        <f t="shared" si="823"/>
        <v>253210</v>
      </c>
    </row>
    <row r="52736" spans="1:2" x14ac:dyDescent="0.25">
      <c r="A52736" t="s">
        <v>55255</v>
      </c>
      <c r="B52736" t="str">
        <f t="shared" si="823"/>
        <v>253210</v>
      </c>
    </row>
    <row r="52737" spans="1:2" x14ac:dyDescent="0.25">
      <c r="A52737" t="s">
        <v>55256</v>
      </c>
      <c r="B52737" t="str">
        <f t="shared" si="823"/>
        <v>253210</v>
      </c>
    </row>
    <row r="52738" spans="1:2" x14ac:dyDescent="0.25">
      <c r="A52738" t="s">
        <v>55257</v>
      </c>
      <c r="B52738" t="str">
        <f t="shared" si="823"/>
        <v>253210</v>
      </c>
    </row>
    <row r="52739" spans="1:2" x14ac:dyDescent="0.25">
      <c r="A52739" t="s">
        <v>55258</v>
      </c>
      <c r="B52739" t="str">
        <f t="shared" ref="B52739:B52802" si="824">LEFT(A52739,6)</f>
        <v>253210</v>
      </c>
    </row>
    <row r="52740" spans="1:2" x14ac:dyDescent="0.25">
      <c r="A52740" t="s">
        <v>55259</v>
      </c>
      <c r="B52740" t="str">
        <f t="shared" si="824"/>
        <v>253210</v>
      </c>
    </row>
    <row r="52741" spans="1:2" x14ac:dyDescent="0.25">
      <c r="A52741" t="s">
        <v>55260</v>
      </c>
      <c r="B52741" t="str">
        <f t="shared" si="824"/>
        <v>253210</v>
      </c>
    </row>
    <row r="52742" spans="1:2" x14ac:dyDescent="0.25">
      <c r="A52742" t="s">
        <v>55261</v>
      </c>
      <c r="B52742" t="str">
        <f t="shared" si="824"/>
        <v>253210</v>
      </c>
    </row>
    <row r="52743" spans="1:2" x14ac:dyDescent="0.25">
      <c r="A52743" t="s">
        <v>55262</v>
      </c>
      <c r="B52743" t="str">
        <f t="shared" si="824"/>
        <v>253210</v>
      </c>
    </row>
    <row r="52744" spans="1:2" x14ac:dyDescent="0.25">
      <c r="A52744" t="s">
        <v>55263</v>
      </c>
      <c r="B52744" t="str">
        <f t="shared" si="824"/>
        <v>253210</v>
      </c>
    </row>
    <row r="52745" spans="1:2" x14ac:dyDescent="0.25">
      <c r="A52745" t="s">
        <v>55264</v>
      </c>
      <c r="B52745" t="str">
        <f t="shared" si="824"/>
        <v>253210</v>
      </c>
    </row>
    <row r="52746" spans="1:2" x14ac:dyDescent="0.25">
      <c r="A52746" t="s">
        <v>55265</v>
      </c>
      <c r="B52746" t="str">
        <f t="shared" si="824"/>
        <v>253210</v>
      </c>
    </row>
    <row r="52747" spans="1:2" x14ac:dyDescent="0.25">
      <c r="A52747" t="s">
        <v>55266</v>
      </c>
      <c r="B52747" t="str">
        <f t="shared" si="824"/>
        <v>253210</v>
      </c>
    </row>
    <row r="52748" spans="1:2" x14ac:dyDescent="0.25">
      <c r="A52748" t="s">
        <v>55267</v>
      </c>
      <c r="B52748" t="str">
        <f t="shared" si="824"/>
        <v>253210</v>
      </c>
    </row>
    <row r="52749" spans="1:2" x14ac:dyDescent="0.25">
      <c r="A52749" t="s">
        <v>55268</v>
      </c>
      <c r="B52749" t="str">
        <f t="shared" si="824"/>
        <v>253210</v>
      </c>
    </row>
    <row r="52750" spans="1:2" x14ac:dyDescent="0.25">
      <c r="A52750" t="s">
        <v>55269</v>
      </c>
      <c r="B52750" t="str">
        <f t="shared" si="824"/>
        <v>253210</v>
      </c>
    </row>
    <row r="52751" spans="1:2" x14ac:dyDescent="0.25">
      <c r="A52751" t="s">
        <v>55270</v>
      </c>
      <c r="B52751" t="str">
        <f t="shared" si="824"/>
        <v>253210</v>
      </c>
    </row>
    <row r="52752" spans="1:2" x14ac:dyDescent="0.25">
      <c r="A52752" t="s">
        <v>55271</v>
      </c>
      <c r="B52752" t="str">
        <f t="shared" si="824"/>
        <v>253210</v>
      </c>
    </row>
    <row r="52753" spans="1:2" x14ac:dyDescent="0.25">
      <c r="A52753" t="s">
        <v>55272</v>
      </c>
      <c r="B52753" t="str">
        <f t="shared" si="824"/>
        <v>253210</v>
      </c>
    </row>
    <row r="52754" spans="1:2" x14ac:dyDescent="0.25">
      <c r="A52754" t="s">
        <v>55273</v>
      </c>
      <c r="B52754" t="str">
        <f t="shared" si="824"/>
        <v>253210</v>
      </c>
    </row>
    <row r="52755" spans="1:2" x14ac:dyDescent="0.25">
      <c r="A52755" t="s">
        <v>55274</v>
      </c>
      <c r="B52755" t="str">
        <f t="shared" si="824"/>
        <v>253210</v>
      </c>
    </row>
    <row r="52756" spans="1:2" x14ac:dyDescent="0.25">
      <c r="A52756" t="s">
        <v>55275</v>
      </c>
      <c r="B52756" t="str">
        <f t="shared" si="824"/>
        <v>253210</v>
      </c>
    </row>
    <row r="52757" spans="1:2" x14ac:dyDescent="0.25">
      <c r="A52757" t="s">
        <v>55276</v>
      </c>
      <c r="B52757" t="str">
        <f t="shared" si="824"/>
        <v>253210</v>
      </c>
    </row>
    <row r="52758" spans="1:2" x14ac:dyDescent="0.25">
      <c r="A52758" t="s">
        <v>55277</v>
      </c>
      <c r="B52758" t="str">
        <f t="shared" si="824"/>
        <v>253210</v>
      </c>
    </row>
    <row r="52759" spans="1:2" x14ac:dyDescent="0.25">
      <c r="A52759" t="s">
        <v>55278</v>
      </c>
      <c r="B52759" t="str">
        <f t="shared" si="824"/>
        <v>253210</v>
      </c>
    </row>
    <row r="52760" spans="1:2" x14ac:dyDescent="0.25">
      <c r="A52760" t="s">
        <v>55279</v>
      </c>
      <c r="B52760" t="str">
        <f t="shared" si="824"/>
        <v>253210</v>
      </c>
    </row>
    <row r="52761" spans="1:2" x14ac:dyDescent="0.25">
      <c r="A52761" t="s">
        <v>55280</v>
      </c>
      <c r="B52761" t="str">
        <f t="shared" si="824"/>
        <v>253210</v>
      </c>
    </row>
    <row r="52762" spans="1:2" x14ac:dyDescent="0.25">
      <c r="A52762" t="s">
        <v>55281</v>
      </c>
      <c r="B52762" t="str">
        <f t="shared" si="824"/>
        <v>253210</v>
      </c>
    </row>
    <row r="52763" spans="1:2" x14ac:dyDescent="0.25">
      <c r="A52763" t="s">
        <v>55282</v>
      </c>
      <c r="B52763" t="str">
        <f t="shared" si="824"/>
        <v>253210</v>
      </c>
    </row>
    <row r="52764" spans="1:2" x14ac:dyDescent="0.25">
      <c r="A52764" t="s">
        <v>55283</v>
      </c>
      <c r="B52764" t="str">
        <f t="shared" si="824"/>
        <v>253210</v>
      </c>
    </row>
    <row r="52765" spans="1:2" x14ac:dyDescent="0.25">
      <c r="A52765" t="s">
        <v>55284</v>
      </c>
      <c r="B52765" t="str">
        <f t="shared" si="824"/>
        <v>253210</v>
      </c>
    </row>
    <row r="52766" spans="1:2" x14ac:dyDescent="0.25">
      <c r="A52766" t="s">
        <v>55285</v>
      </c>
      <c r="B52766" t="str">
        <f t="shared" si="824"/>
        <v>253210</v>
      </c>
    </row>
    <row r="52767" spans="1:2" x14ac:dyDescent="0.25">
      <c r="A52767" t="s">
        <v>55286</v>
      </c>
      <c r="B52767" t="str">
        <f t="shared" si="824"/>
        <v>253210</v>
      </c>
    </row>
    <row r="52768" spans="1:2" x14ac:dyDescent="0.25">
      <c r="A52768" t="s">
        <v>55287</v>
      </c>
      <c r="B52768" t="str">
        <f t="shared" si="824"/>
        <v>253210</v>
      </c>
    </row>
    <row r="52769" spans="1:2" x14ac:dyDescent="0.25">
      <c r="A52769" t="s">
        <v>55288</v>
      </c>
      <c r="B52769" t="str">
        <f t="shared" si="824"/>
        <v>253210</v>
      </c>
    </row>
    <row r="52770" spans="1:2" x14ac:dyDescent="0.25">
      <c r="A52770" t="s">
        <v>55289</v>
      </c>
      <c r="B52770" t="str">
        <f t="shared" si="824"/>
        <v>253210</v>
      </c>
    </row>
    <row r="52771" spans="1:2" x14ac:dyDescent="0.25">
      <c r="A52771" t="s">
        <v>55290</v>
      </c>
      <c r="B52771" t="str">
        <f t="shared" si="824"/>
        <v>253210</v>
      </c>
    </row>
    <row r="52772" spans="1:2" x14ac:dyDescent="0.25">
      <c r="A52772" t="s">
        <v>55291</v>
      </c>
      <c r="B52772" t="str">
        <f t="shared" si="824"/>
        <v>253210</v>
      </c>
    </row>
    <row r="52773" spans="1:2" x14ac:dyDescent="0.25">
      <c r="A52773" t="s">
        <v>55292</v>
      </c>
      <c r="B52773" t="str">
        <f t="shared" si="824"/>
        <v>253210</v>
      </c>
    </row>
    <row r="52774" spans="1:2" x14ac:dyDescent="0.25">
      <c r="A52774" t="s">
        <v>55293</v>
      </c>
      <c r="B52774" t="str">
        <f t="shared" si="824"/>
        <v>253210</v>
      </c>
    </row>
    <row r="52775" spans="1:2" x14ac:dyDescent="0.25">
      <c r="A52775" t="s">
        <v>55294</v>
      </c>
      <c r="B52775" t="str">
        <f t="shared" si="824"/>
        <v>253210</v>
      </c>
    </row>
    <row r="52776" spans="1:2" x14ac:dyDescent="0.25">
      <c r="A52776" t="s">
        <v>55295</v>
      </c>
      <c r="B52776" t="str">
        <f t="shared" si="824"/>
        <v>253210</v>
      </c>
    </row>
    <row r="52777" spans="1:2" x14ac:dyDescent="0.25">
      <c r="A52777" t="s">
        <v>55296</v>
      </c>
      <c r="B52777" t="str">
        <f t="shared" si="824"/>
        <v>253210</v>
      </c>
    </row>
    <row r="52778" spans="1:2" x14ac:dyDescent="0.25">
      <c r="A52778" t="s">
        <v>55297</v>
      </c>
      <c r="B52778" t="str">
        <f t="shared" si="824"/>
        <v>253210</v>
      </c>
    </row>
    <row r="52779" spans="1:2" x14ac:dyDescent="0.25">
      <c r="A52779" t="s">
        <v>55298</v>
      </c>
      <c r="B52779" t="str">
        <f t="shared" si="824"/>
        <v>253210</v>
      </c>
    </row>
    <row r="52780" spans="1:2" x14ac:dyDescent="0.25">
      <c r="A52780" t="s">
        <v>55299</v>
      </c>
      <c r="B52780" t="str">
        <f t="shared" si="824"/>
        <v>253210</v>
      </c>
    </row>
    <row r="52781" spans="1:2" x14ac:dyDescent="0.25">
      <c r="A52781" t="s">
        <v>55300</v>
      </c>
      <c r="B52781" t="str">
        <f t="shared" si="824"/>
        <v>253210</v>
      </c>
    </row>
    <row r="52782" spans="1:2" x14ac:dyDescent="0.25">
      <c r="A52782" t="s">
        <v>55301</v>
      </c>
      <c r="B52782" t="str">
        <f t="shared" si="824"/>
        <v>253210</v>
      </c>
    </row>
    <row r="52783" spans="1:2" x14ac:dyDescent="0.25">
      <c r="A52783" t="s">
        <v>55302</v>
      </c>
      <c r="B52783" t="str">
        <f t="shared" si="824"/>
        <v>253210</v>
      </c>
    </row>
    <row r="52784" spans="1:2" x14ac:dyDescent="0.25">
      <c r="A52784" t="s">
        <v>55303</v>
      </c>
      <c r="B52784" t="str">
        <f t="shared" si="824"/>
        <v>253210</v>
      </c>
    </row>
    <row r="52785" spans="1:2" x14ac:dyDescent="0.25">
      <c r="A52785" t="s">
        <v>55304</v>
      </c>
      <c r="B52785" t="str">
        <f t="shared" si="824"/>
        <v>253210</v>
      </c>
    </row>
    <row r="52786" spans="1:2" x14ac:dyDescent="0.25">
      <c r="A52786" t="s">
        <v>55305</v>
      </c>
      <c r="B52786" t="str">
        <f t="shared" si="824"/>
        <v>253210</v>
      </c>
    </row>
    <row r="52787" spans="1:2" x14ac:dyDescent="0.25">
      <c r="A52787" t="s">
        <v>55306</v>
      </c>
      <c r="B52787" t="str">
        <f t="shared" si="824"/>
        <v>253210</v>
      </c>
    </row>
    <row r="52788" spans="1:2" x14ac:dyDescent="0.25">
      <c r="A52788" t="s">
        <v>55307</v>
      </c>
      <c r="B52788" t="str">
        <f t="shared" si="824"/>
        <v>253210</v>
      </c>
    </row>
    <row r="52789" spans="1:2" x14ac:dyDescent="0.25">
      <c r="A52789" t="s">
        <v>55308</v>
      </c>
      <c r="B52789" t="str">
        <f t="shared" si="824"/>
        <v>253210</v>
      </c>
    </row>
    <row r="52790" spans="1:2" x14ac:dyDescent="0.25">
      <c r="A52790" t="s">
        <v>55309</v>
      </c>
      <c r="B52790" t="str">
        <f t="shared" si="824"/>
        <v>253210</v>
      </c>
    </row>
    <row r="52791" spans="1:2" x14ac:dyDescent="0.25">
      <c r="A52791" t="s">
        <v>55310</v>
      </c>
      <c r="B52791" t="str">
        <f t="shared" si="824"/>
        <v>253210</v>
      </c>
    </row>
    <row r="52792" spans="1:2" x14ac:dyDescent="0.25">
      <c r="A52792" t="s">
        <v>55311</v>
      </c>
      <c r="B52792" t="str">
        <f t="shared" si="824"/>
        <v>253210</v>
      </c>
    </row>
    <row r="52793" spans="1:2" x14ac:dyDescent="0.25">
      <c r="A52793" t="s">
        <v>55312</v>
      </c>
      <c r="B52793" t="str">
        <f t="shared" si="824"/>
        <v>253210</v>
      </c>
    </row>
    <row r="52794" spans="1:2" x14ac:dyDescent="0.25">
      <c r="A52794" t="s">
        <v>55313</v>
      </c>
      <c r="B52794" t="str">
        <f t="shared" si="824"/>
        <v>253210</v>
      </c>
    </row>
    <row r="52795" spans="1:2" x14ac:dyDescent="0.25">
      <c r="A52795" t="s">
        <v>55314</v>
      </c>
      <c r="B52795" t="str">
        <f t="shared" si="824"/>
        <v>253210</v>
      </c>
    </row>
    <row r="52796" spans="1:2" x14ac:dyDescent="0.25">
      <c r="A52796" t="s">
        <v>55315</v>
      </c>
      <c r="B52796" t="str">
        <f t="shared" si="824"/>
        <v>253210</v>
      </c>
    </row>
    <row r="52797" spans="1:2" x14ac:dyDescent="0.25">
      <c r="A52797" t="s">
        <v>55316</v>
      </c>
      <c r="B52797" t="str">
        <f t="shared" si="824"/>
        <v>253210</v>
      </c>
    </row>
    <row r="52798" spans="1:2" x14ac:dyDescent="0.25">
      <c r="A52798" t="s">
        <v>55317</v>
      </c>
      <c r="B52798" t="str">
        <f t="shared" si="824"/>
        <v>253210</v>
      </c>
    </row>
    <row r="52799" spans="1:2" x14ac:dyDescent="0.25">
      <c r="A52799" t="s">
        <v>55318</v>
      </c>
      <c r="B52799" t="str">
        <f t="shared" si="824"/>
        <v>253210</v>
      </c>
    </row>
    <row r="52800" spans="1:2" x14ac:dyDescent="0.25">
      <c r="A52800" t="s">
        <v>55319</v>
      </c>
      <c r="B52800" t="str">
        <f t="shared" si="824"/>
        <v>253210</v>
      </c>
    </row>
    <row r="52801" spans="1:2" x14ac:dyDescent="0.25">
      <c r="A52801" t="s">
        <v>55320</v>
      </c>
      <c r="B52801" t="str">
        <f t="shared" si="824"/>
        <v>253210</v>
      </c>
    </row>
    <row r="52802" spans="1:2" x14ac:dyDescent="0.25">
      <c r="A52802" t="s">
        <v>55321</v>
      </c>
      <c r="B52802" t="str">
        <f t="shared" si="824"/>
        <v>253210</v>
      </c>
    </row>
    <row r="52803" spans="1:2" x14ac:dyDescent="0.25">
      <c r="A52803" t="s">
        <v>55322</v>
      </c>
      <c r="B52803" t="str">
        <f t="shared" ref="B52803:B52866" si="825">LEFT(A52803,6)</f>
        <v>253210</v>
      </c>
    </row>
    <row r="52804" spans="1:2" x14ac:dyDescent="0.25">
      <c r="A52804" t="s">
        <v>55323</v>
      </c>
      <c r="B52804" t="str">
        <f t="shared" si="825"/>
        <v>253210</v>
      </c>
    </row>
    <row r="52805" spans="1:2" x14ac:dyDescent="0.25">
      <c r="A52805" t="s">
        <v>55324</v>
      </c>
      <c r="B52805" t="str">
        <f t="shared" si="825"/>
        <v>253210</v>
      </c>
    </row>
    <row r="52806" spans="1:2" x14ac:dyDescent="0.25">
      <c r="A52806" t="s">
        <v>55325</v>
      </c>
      <c r="B52806" t="str">
        <f t="shared" si="825"/>
        <v>253210</v>
      </c>
    </row>
    <row r="52807" spans="1:2" x14ac:dyDescent="0.25">
      <c r="A52807" t="s">
        <v>55326</v>
      </c>
      <c r="B52807" t="str">
        <f t="shared" si="825"/>
        <v>253210</v>
      </c>
    </row>
    <row r="52808" spans="1:2" x14ac:dyDescent="0.25">
      <c r="A52808" t="s">
        <v>55327</v>
      </c>
      <c r="B52808" t="str">
        <f t="shared" si="825"/>
        <v>253210</v>
      </c>
    </row>
    <row r="52809" spans="1:2" x14ac:dyDescent="0.25">
      <c r="A52809" t="s">
        <v>55328</v>
      </c>
      <c r="B52809" t="str">
        <f t="shared" si="825"/>
        <v>253210</v>
      </c>
    </row>
    <row r="52810" spans="1:2" x14ac:dyDescent="0.25">
      <c r="A52810" t="s">
        <v>55329</v>
      </c>
      <c r="B52810" t="str">
        <f t="shared" si="825"/>
        <v>253210</v>
      </c>
    </row>
    <row r="52811" spans="1:2" x14ac:dyDescent="0.25">
      <c r="A52811" t="s">
        <v>55330</v>
      </c>
      <c r="B52811" t="str">
        <f t="shared" si="825"/>
        <v>253210</v>
      </c>
    </row>
    <row r="52812" spans="1:2" x14ac:dyDescent="0.25">
      <c r="A52812" t="s">
        <v>55331</v>
      </c>
      <c r="B52812" t="str">
        <f t="shared" si="825"/>
        <v>253210</v>
      </c>
    </row>
    <row r="52813" spans="1:2" x14ac:dyDescent="0.25">
      <c r="A52813" t="s">
        <v>55332</v>
      </c>
      <c r="B52813" t="str">
        <f t="shared" si="825"/>
        <v>253210</v>
      </c>
    </row>
    <row r="52814" spans="1:2" x14ac:dyDescent="0.25">
      <c r="A52814" t="s">
        <v>55333</v>
      </c>
      <c r="B52814" t="str">
        <f t="shared" si="825"/>
        <v>253210</v>
      </c>
    </row>
    <row r="52815" spans="1:2" x14ac:dyDescent="0.25">
      <c r="A52815" t="s">
        <v>55334</v>
      </c>
      <c r="B52815" t="str">
        <f t="shared" si="825"/>
        <v>253210</v>
      </c>
    </row>
    <row r="52816" spans="1:2" x14ac:dyDescent="0.25">
      <c r="A52816" t="s">
        <v>55335</v>
      </c>
      <c r="B52816" t="str">
        <f t="shared" si="825"/>
        <v>253210</v>
      </c>
    </row>
    <row r="52817" spans="1:2" x14ac:dyDescent="0.25">
      <c r="A52817" t="s">
        <v>55336</v>
      </c>
      <c r="B52817" t="str">
        <f t="shared" si="825"/>
        <v>253210</v>
      </c>
    </row>
    <row r="52818" spans="1:2" x14ac:dyDescent="0.25">
      <c r="A52818" t="s">
        <v>55337</v>
      </c>
      <c r="B52818" t="str">
        <f t="shared" si="825"/>
        <v>253210</v>
      </c>
    </row>
    <row r="52819" spans="1:2" x14ac:dyDescent="0.25">
      <c r="A52819" t="s">
        <v>55338</v>
      </c>
      <c r="B52819" t="str">
        <f t="shared" si="825"/>
        <v>253210</v>
      </c>
    </row>
    <row r="52820" spans="1:2" x14ac:dyDescent="0.25">
      <c r="A52820" t="s">
        <v>55339</v>
      </c>
      <c r="B52820" t="str">
        <f t="shared" si="825"/>
        <v>253210</v>
      </c>
    </row>
    <row r="52821" spans="1:2" x14ac:dyDescent="0.25">
      <c r="A52821" t="s">
        <v>55340</v>
      </c>
      <c r="B52821" t="str">
        <f t="shared" si="825"/>
        <v>253210</v>
      </c>
    </row>
    <row r="52822" spans="1:2" x14ac:dyDescent="0.25">
      <c r="A52822" t="s">
        <v>55341</v>
      </c>
      <c r="B52822" t="str">
        <f t="shared" si="825"/>
        <v>253210</v>
      </c>
    </row>
    <row r="52823" spans="1:2" x14ac:dyDescent="0.25">
      <c r="A52823" t="s">
        <v>55342</v>
      </c>
      <c r="B52823" t="str">
        <f t="shared" si="825"/>
        <v>253210</v>
      </c>
    </row>
    <row r="52824" spans="1:2" x14ac:dyDescent="0.25">
      <c r="A52824" t="s">
        <v>55343</v>
      </c>
      <c r="B52824" t="str">
        <f t="shared" si="825"/>
        <v>253210</v>
      </c>
    </row>
    <row r="52825" spans="1:2" x14ac:dyDescent="0.25">
      <c r="A52825" t="s">
        <v>55344</v>
      </c>
      <c r="B52825" t="str">
        <f t="shared" si="825"/>
        <v>253210</v>
      </c>
    </row>
    <row r="52826" spans="1:2" x14ac:dyDescent="0.25">
      <c r="A52826" t="s">
        <v>55345</v>
      </c>
      <c r="B52826" t="str">
        <f t="shared" si="825"/>
        <v>253210</v>
      </c>
    </row>
    <row r="52827" spans="1:2" x14ac:dyDescent="0.25">
      <c r="A52827" t="s">
        <v>55346</v>
      </c>
      <c r="B52827" t="str">
        <f t="shared" si="825"/>
        <v>253210</v>
      </c>
    </row>
    <row r="52828" spans="1:2" x14ac:dyDescent="0.25">
      <c r="A52828" t="s">
        <v>55347</v>
      </c>
      <c r="B52828" t="str">
        <f t="shared" si="825"/>
        <v>253210</v>
      </c>
    </row>
    <row r="52829" spans="1:2" x14ac:dyDescent="0.25">
      <c r="A52829" t="s">
        <v>55348</v>
      </c>
      <c r="B52829" t="str">
        <f t="shared" si="825"/>
        <v>253210</v>
      </c>
    </row>
    <row r="52830" spans="1:2" x14ac:dyDescent="0.25">
      <c r="A52830" t="s">
        <v>55349</v>
      </c>
      <c r="B52830" t="str">
        <f t="shared" si="825"/>
        <v>253210</v>
      </c>
    </row>
    <row r="52831" spans="1:2" x14ac:dyDescent="0.25">
      <c r="A52831" t="s">
        <v>55350</v>
      </c>
      <c r="B52831" t="str">
        <f t="shared" si="825"/>
        <v>253210</v>
      </c>
    </row>
    <row r="52832" spans="1:2" x14ac:dyDescent="0.25">
      <c r="A52832" t="s">
        <v>55351</v>
      </c>
      <c r="B52832" t="str">
        <f t="shared" si="825"/>
        <v>253210</v>
      </c>
    </row>
    <row r="52833" spans="1:2" x14ac:dyDescent="0.25">
      <c r="A52833" t="s">
        <v>55352</v>
      </c>
      <c r="B52833" t="str">
        <f t="shared" si="825"/>
        <v>253210</v>
      </c>
    </row>
    <row r="52834" spans="1:2" x14ac:dyDescent="0.25">
      <c r="A52834" t="s">
        <v>55353</v>
      </c>
      <c r="B52834" t="str">
        <f t="shared" si="825"/>
        <v>253210</v>
      </c>
    </row>
    <row r="52835" spans="1:2" x14ac:dyDescent="0.25">
      <c r="A52835" t="s">
        <v>55354</v>
      </c>
      <c r="B52835" t="str">
        <f t="shared" si="825"/>
        <v>253210</v>
      </c>
    </row>
    <row r="52836" spans="1:2" x14ac:dyDescent="0.25">
      <c r="A52836" t="s">
        <v>55355</v>
      </c>
      <c r="B52836" t="str">
        <f t="shared" si="825"/>
        <v>253210</v>
      </c>
    </row>
    <row r="52837" spans="1:2" x14ac:dyDescent="0.25">
      <c r="A52837" t="s">
        <v>55356</v>
      </c>
      <c r="B52837" t="str">
        <f t="shared" si="825"/>
        <v>253210</v>
      </c>
    </row>
    <row r="52838" spans="1:2" x14ac:dyDescent="0.25">
      <c r="A52838" t="s">
        <v>55357</v>
      </c>
      <c r="B52838" t="str">
        <f t="shared" si="825"/>
        <v>253210</v>
      </c>
    </row>
    <row r="52839" spans="1:2" x14ac:dyDescent="0.25">
      <c r="A52839" t="s">
        <v>55358</v>
      </c>
      <c r="B52839" t="str">
        <f t="shared" si="825"/>
        <v>253210</v>
      </c>
    </row>
    <row r="52840" spans="1:2" x14ac:dyDescent="0.25">
      <c r="A52840" t="s">
        <v>55359</v>
      </c>
      <c r="B52840" t="str">
        <f t="shared" si="825"/>
        <v>253210</v>
      </c>
    </row>
    <row r="52841" spans="1:2" x14ac:dyDescent="0.25">
      <c r="A52841" t="s">
        <v>55360</v>
      </c>
      <c r="B52841" t="str">
        <f t="shared" si="825"/>
        <v>253210</v>
      </c>
    </row>
    <row r="52842" spans="1:2" x14ac:dyDescent="0.25">
      <c r="A52842" t="s">
        <v>55361</v>
      </c>
      <c r="B52842" t="str">
        <f t="shared" si="825"/>
        <v>253210</v>
      </c>
    </row>
    <row r="52843" spans="1:2" x14ac:dyDescent="0.25">
      <c r="A52843" t="s">
        <v>55362</v>
      </c>
      <c r="B52843" t="str">
        <f t="shared" si="825"/>
        <v>253210</v>
      </c>
    </row>
    <row r="52844" spans="1:2" x14ac:dyDescent="0.25">
      <c r="A52844" t="s">
        <v>55363</v>
      </c>
      <c r="B52844" t="str">
        <f t="shared" si="825"/>
        <v>253210</v>
      </c>
    </row>
    <row r="52845" spans="1:2" x14ac:dyDescent="0.25">
      <c r="A52845" t="s">
        <v>55364</v>
      </c>
      <c r="B52845" t="str">
        <f t="shared" si="825"/>
        <v>253210</v>
      </c>
    </row>
    <row r="52846" spans="1:2" x14ac:dyDescent="0.25">
      <c r="A52846" t="s">
        <v>55365</v>
      </c>
      <c r="B52846" t="str">
        <f t="shared" si="825"/>
        <v>253210</v>
      </c>
    </row>
    <row r="52847" spans="1:2" x14ac:dyDescent="0.25">
      <c r="A52847" t="s">
        <v>55366</v>
      </c>
      <c r="B52847" t="str">
        <f t="shared" si="825"/>
        <v>253210</v>
      </c>
    </row>
    <row r="52848" spans="1:2" x14ac:dyDescent="0.25">
      <c r="A52848" t="s">
        <v>55367</v>
      </c>
      <c r="B52848" t="str">
        <f t="shared" si="825"/>
        <v>253210</v>
      </c>
    </row>
    <row r="52849" spans="1:2" x14ac:dyDescent="0.25">
      <c r="A52849" t="s">
        <v>55368</v>
      </c>
      <c r="B52849" t="str">
        <f t="shared" si="825"/>
        <v>253210</v>
      </c>
    </row>
    <row r="52850" spans="1:2" x14ac:dyDescent="0.25">
      <c r="A52850" t="s">
        <v>55369</v>
      </c>
      <c r="B52850" t="str">
        <f t="shared" si="825"/>
        <v>253210</v>
      </c>
    </row>
    <row r="52851" spans="1:2" x14ac:dyDescent="0.25">
      <c r="A52851" t="s">
        <v>55370</v>
      </c>
      <c r="B52851" t="str">
        <f t="shared" si="825"/>
        <v>253210</v>
      </c>
    </row>
    <row r="52852" spans="1:2" x14ac:dyDescent="0.25">
      <c r="A52852" t="s">
        <v>55371</v>
      </c>
      <c r="B52852" t="str">
        <f t="shared" si="825"/>
        <v>253210</v>
      </c>
    </row>
    <row r="52853" spans="1:2" x14ac:dyDescent="0.25">
      <c r="A52853" t="s">
        <v>55372</v>
      </c>
      <c r="B52853" t="str">
        <f t="shared" si="825"/>
        <v>253210</v>
      </c>
    </row>
    <row r="52854" spans="1:2" x14ac:dyDescent="0.25">
      <c r="A52854" t="s">
        <v>55373</v>
      </c>
      <c r="B52854" t="str">
        <f t="shared" si="825"/>
        <v>253210</v>
      </c>
    </row>
    <row r="52855" spans="1:2" x14ac:dyDescent="0.25">
      <c r="A52855" t="s">
        <v>55374</v>
      </c>
      <c r="B52855" t="str">
        <f t="shared" si="825"/>
        <v>253210</v>
      </c>
    </row>
    <row r="52856" spans="1:2" x14ac:dyDescent="0.25">
      <c r="A52856" t="s">
        <v>55375</v>
      </c>
      <c r="B52856" t="str">
        <f t="shared" si="825"/>
        <v>253210</v>
      </c>
    </row>
    <row r="52857" spans="1:2" x14ac:dyDescent="0.25">
      <c r="A52857" t="s">
        <v>55376</v>
      </c>
      <c r="B52857" t="str">
        <f t="shared" si="825"/>
        <v>253210</v>
      </c>
    </row>
    <row r="52858" spans="1:2" x14ac:dyDescent="0.25">
      <c r="A52858" t="s">
        <v>55377</v>
      </c>
      <c r="B52858" t="str">
        <f t="shared" si="825"/>
        <v>253210</v>
      </c>
    </row>
    <row r="52859" spans="1:2" x14ac:dyDescent="0.25">
      <c r="A52859" t="s">
        <v>55378</v>
      </c>
      <c r="B52859" t="str">
        <f t="shared" si="825"/>
        <v>253210</v>
      </c>
    </row>
    <row r="52860" spans="1:2" x14ac:dyDescent="0.25">
      <c r="A52860" t="s">
        <v>55379</v>
      </c>
      <c r="B52860" t="str">
        <f t="shared" si="825"/>
        <v>253210</v>
      </c>
    </row>
    <row r="52861" spans="1:2" x14ac:dyDescent="0.25">
      <c r="A52861" t="s">
        <v>55380</v>
      </c>
      <c r="B52861" t="str">
        <f t="shared" si="825"/>
        <v>253210</v>
      </c>
    </row>
    <row r="52862" spans="1:2" x14ac:dyDescent="0.25">
      <c r="A52862" t="s">
        <v>55381</v>
      </c>
      <c r="B52862" t="str">
        <f t="shared" si="825"/>
        <v>253210</v>
      </c>
    </row>
    <row r="52863" spans="1:2" x14ac:dyDescent="0.25">
      <c r="A52863" t="s">
        <v>55382</v>
      </c>
      <c r="B52863" t="str">
        <f t="shared" si="825"/>
        <v>253210</v>
      </c>
    </row>
    <row r="52864" spans="1:2" x14ac:dyDescent="0.25">
      <c r="A52864" t="s">
        <v>55383</v>
      </c>
      <c r="B52864" t="str">
        <f t="shared" si="825"/>
        <v>253210</v>
      </c>
    </row>
    <row r="52865" spans="1:2" x14ac:dyDescent="0.25">
      <c r="A52865" t="s">
        <v>55384</v>
      </c>
      <c r="B52865" t="str">
        <f t="shared" si="825"/>
        <v>253210</v>
      </c>
    </row>
    <row r="52866" spans="1:2" x14ac:dyDescent="0.25">
      <c r="A52866" t="s">
        <v>55385</v>
      </c>
      <c r="B52866" t="str">
        <f t="shared" si="825"/>
        <v>253210</v>
      </c>
    </row>
    <row r="52867" spans="1:2" x14ac:dyDescent="0.25">
      <c r="A52867" t="s">
        <v>55386</v>
      </c>
      <c r="B52867" t="str">
        <f t="shared" ref="B52867:B52930" si="826">LEFT(A52867,6)</f>
        <v>253210</v>
      </c>
    </row>
    <row r="52868" spans="1:2" x14ac:dyDescent="0.25">
      <c r="A52868" t="s">
        <v>55387</v>
      </c>
      <c r="B52868" t="str">
        <f t="shared" si="826"/>
        <v>253210</v>
      </c>
    </row>
    <row r="52869" spans="1:2" x14ac:dyDescent="0.25">
      <c r="A52869" t="s">
        <v>55388</v>
      </c>
      <c r="B52869" t="str">
        <f t="shared" si="826"/>
        <v>253210</v>
      </c>
    </row>
    <row r="52870" spans="1:2" x14ac:dyDescent="0.25">
      <c r="A52870" t="s">
        <v>55389</v>
      </c>
      <c r="B52870" t="str">
        <f t="shared" si="826"/>
        <v>253210</v>
      </c>
    </row>
    <row r="52871" spans="1:2" x14ac:dyDescent="0.25">
      <c r="A52871" t="s">
        <v>55390</v>
      </c>
      <c r="B52871" t="str">
        <f t="shared" si="826"/>
        <v>253210</v>
      </c>
    </row>
    <row r="52872" spans="1:2" x14ac:dyDescent="0.25">
      <c r="A52872" t="s">
        <v>55391</v>
      </c>
      <c r="B52872" t="str">
        <f t="shared" si="826"/>
        <v>253210</v>
      </c>
    </row>
    <row r="52873" spans="1:2" x14ac:dyDescent="0.25">
      <c r="A52873" t="s">
        <v>55392</v>
      </c>
      <c r="B52873" t="str">
        <f t="shared" si="826"/>
        <v>253210</v>
      </c>
    </row>
    <row r="52874" spans="1:2" x14ac:dyDescent="0.25">
      <c r="A52874" t="s">
        <v>55393</v>
      </c>
      <c r="B52874" t="str">
        <f t="shared" si="826"/>
        <v>253210</v>
      </c>
    </row>
    <row r="52875" spans="1:2" x14ac:dyDescent="0.25">
      <c r="A52875" t="s">
        <v>55394</v>
      </c>
      <c r="B52875" t="str">
        <f t="shared" si="826"/>
        <v>253210</v>
      </c>
    </row>
    <row r="52876" spans="1:2" x14ac:dyDescent="0.25">
      <c r="A52876" t="s">
        <v>55395</v>
      </c>
      <c r="B52876" t="str">
        <f t="shared" si="826"/>
        <v>253210</v>
      </c>
    </row>
    <row r="52877" spans="1:2" x14ac:dyDescent="0.25">
      <c r="A52877" t="s">
        <v>55396</v>
      </c>
      <c r="B52877" t="str">
        <f t="shared" si="826"/>
        <v>253210</v>
      </c>
    </row>
    <row r="52878" spans="1:2" x14ac:dyDescent="0.25">
      <c r="A52878" t="s">
        <v>55397</v>
      </c>
      <c r="B52878" t="str">
        <f t="shared" si="826"/>
        <v>253210</v>
      </c>
    </row>
    <row r="52879" spans="1:2" x14ac:dyDescent="0.25">
      <c r="A52879" t="s">
        <v>55398</v>
      </c>
      <c r="B52879" t="str">
        <f t="shared" si="826"/>
        <v>253210</v>
      </c>
    </row>
    <row r="52880" spans="1:2" x14ac:dyDescent="0.25">
      <c r="A52880" t="s">
        <v>55399</v>
      </c>
      <c r="B52880" t="str">
        <f t="shared" si="826"/>
        <v>253210</v>
      </c>
    </row>
    <row r="52881" spans="1:2" x14ac:dyDescent="0.25">
      <c r="A52881" t="s">
        <v>55400</v>
      </c>
      <c r="B52881" t="str">
        <f t="shared" si="826"/>
        <v>253210</v>
      </c>
    </row>
    <row r="52882" spans="1:2" x14ac:dyDescent="0.25">
      <c r="A52882" t="s">
        <v>55401</v>
      </c>
      <c r="B52882" t="str">
        <f t="shared" si="826"/>
        <v>253210</v>
      </c>
    </row>
    <row r="52883" spans="1:2" x14ac:dyDescent="0.25">
      <c r="A52883" t="s">
        <v>55402</v>
      </c>
      <c r="B52883" t="str">
        <f t="shared" si="826"/>
        <v>253210</v>
      </c>
    </row>
    <row r="52884" spans="1:2" x14ac:dyDescent="0.25">
      <c r="A52884" t="s">
        <v>55403</v>
      </c>
      <c r="B52884" t="str">
        <f t="shared" si="826"/>
        <v>253210</v>
      </c>
    </row>
    <row r="52885" spans="1:2" x14ac:dyDescent="0.25">
      <c r="A52885" t="s">
        <v>55404</v>
      </c>
      <c r="B52885" t="str">
        <f t="shared" si="826"/>
        <v>253210</v>
      </c>
    </row>
    <row r="52886" spans="1:2" x14ac:dyDescent="0.25">
      <c r="A52886" t="s">
        <v>55405</v>
      </c>
      <c r="B52886" t="str">
        <f t="shared" si="826"/>
        <v>253210</v>
      </c>
    </row>
    <row r="52887" spans="1:2" x14ac:dyDescent="0.25">
      <c r="A52887" t="s">
        <v>55406</v>
      </c>
      <c r="B52887" t="str">
        <f t="shared" si="826"/>
        <v>253210</v>
      </c>
    </row>
    <row r="52888" spans="1:2" x14ac:dyDescent="0.25">
      <c r="A52888" t="s">
        <v>55407</v>
      </c>
      <c r="B52888" t="str">
        <f t="shared" si="826"/>
        <v>253210</v>
      </c>
    </row>
    <row r="52889" spans="1:2" x14ac:dyDescent="0.25">
      <c r="A52889" t="s">
        <v>55408</v>
      </c>
      <c r="B52889" t="str">
        <f t="shared" si="826"/>
        <v>253210</v>
      </c>
    </row>
    <row r="52890" spans="1:2" x14ac:dyDescent="0.25">
      <c r="A52890" t="s">
        <v>55409</v>
      </c>
      <c r="B52890" t="str">
        <f t="shared" si="826"/>
        <v>253210</v>
      </c>
    </row>
    <row r="52891" spans="1:2" x14ac:dyDescent="0.25">
      <c r="A52891" t="s">
        <v>55410</v>
      </c>
      <c r="B52891" t="str">
        <f t="shared" si="826"/>
        <v>253210</v>
      </c>
    </row>
    <row r="52892" spans="1:2" x14ac:dyDescent="0.25">
      <c r="A52892" t="s">
        <v>55411</v>
      </c>
      <c r="B52892" t="str">
        <f t="shared" si="826"/>
        <v>253210</v>
      </c>
    </row>
    <row r="52893" spans="1:2" x14ac:dyDescent="0.25">
      <c r="A52893" t="s">
        <v>55412</v>
      </c>
      <c r="B52893" t="str">
        <f t="shared" si="826"/>
        <v>253210</v>
      </c>
    </row>
    <row r="52894" spans="1:2" x14ac:dyDescent="0.25">
      <c r="A52894" t="s">
        <v>55413</v>
      </c>
      <c r="B52894" t="str">
        <f t="shared" si="826"/>
        <v>253210</v>
      </c>
    </row>
    <row r="52895" spans="1:2" x14ac:dyDescent="0.25">
      <c r="A52895" t="s">
        <v>55414</v>
      </c>
      <c r="B52895" t="str">
        <f t="shared" si="826"/>
        <v>253210</v>
      </c>
    </row>
    <row r="52896" spans="1:2" x14ac:dyDescent="0.25">
      <c r="A52896" t="s">
        <v>55415</v>
      </c>
      <c r="B52896" t="str">
        <f t="shared" si="826"/>
        <v>253210</v>
      </c>
    </row>
    <row r="52897" spans="1:2" x14ac:dyDescent="0.25">
      <c r="A52897" t="s">
        <v>55416</v>
      </c>
      <c r="B52897" t="str">
        <f t="shared" si="826"/>
        <v>253210</v>
      </c>
    </row>
    <row r="52898" spans="1:2" x14ac:dyDescent="0.25">
      <c r="A52898" t="s">
        <v>55417</v>
      </c>
      <c r="B52898" t="str">
        <f t="shared" si="826"/>
        <v>253210</v>
      </c>
    </row>
    <row r="52899" spans="1:2" x14ac:dyDescent="0.25">
      <c r="A52899" t="s">
        <v>55418</v>
      </c>
      <c r="B52899" t="str">
        <f t="shared" si="826"/>
        <v>253210</v>
      </c>
    </row>
    <row r="52900" spans="1:2" x14ac:dyDescent="0.25">
      <c r="A52900" t="s">
        <v>55419</v>
      </c>
      <c r="B52900" t="str">
        <f t="shared" si="826"/>
        <v>253210</v>
      </c>
    </row>
    <row r="52901" spans="1:2" x14ac:dyDescent="0.25">
      <c r="A52901" t="s">
        <v>55420</v>
      </c>
      <c r="B52901" t="str">
        <f t="shared" si="826"/>
        <v>253210</v>
      </c>
    </row>
    <row r="52902" spans="1:2" x14ac:dyDescent="0.25">
      <c r="A52902" t="s">
        <v>55421</v>
      </c>
      <c r="B52902" t="str">
        <f t="shared" si="826"/>
        <v>253210</v>
      </c>
    </row>
    <row r="52903" spans="1:2" x14ac:dyDescent="0.25">
      <c r="A52903" t="s">
        <v>55422</v>
      </c>
      <c r="B52903" t="str">
        <f t="shared" si="826"/>
        <v>253210</v>
      </c>
    </row>
    <row r="52904" spans="1:2" x14ac:dyDescent="0.25">
      <c r="A52904" t="s">
        <v>55423</v>
      </c>
      <c r="B52904" t="str">
        <f t="shared" si="826"/>
        <v>253210</v>
      </c>
    </row>
    <row r="52905" spans="1:2" x14ac:dyDescent="0.25">
      <c r="A52905" t="s">
        <v>55424</v>
      </c>
      <c r="B52905" t="str">
        <f t="shared" si="826"/>
        <v>253210</v>
      </c>
    </row>
    <row r="52906" spans="1:2" x14ac:dyDescent="0.25">
      <c r="A52906" t="s">
        <v>55425</v>
      </c>
      <c r="B52906" t="str">
        <f t="shared" si="826"/>
        <v>253210</v>
      </c>
    </row>
    <row r="52907" spans="1:2" x14ac:dyDescent="0.25">
      <c r="A52907" t="s">
        <v>55426</v>
      </c>
      <c r="B52907" t="str">
        <f t="shared" si="826"/>
        <v>253210</v>
      </c>
    </row>
    <row r="52908" spans="1:2" x14ac:dyDescent="0.25">
      <c r="A52908" t="s">
        <v>55427</v>
      </c>
      <c r="B52908" t="str">
        <f t="shared" si="826"/>
        <v>253210</v>
      </c>
    </row>
    <row r="52909" spans="1:2" x14ac:dyDescent="0.25">
      <c r="A52909" t="s">
        <v>55428</v>
      </c>
      <c r="B52909" t="str">
        <f t="shared" si="826"/>
        <v>253210</v>
      </c>
    </row>
    <row r="52910" spans="1:2" x14ac:dyDescent="0.25">
      <c r="A52910" t="s">
        <v>55429</v>
      </c>
      <c r="B52910" t="str">
        <f t="shared" si="826"/>
        <v>253210</v>
      </c>
    </row>
    <row r="52911" spans="1:2" x14ac:dyDescent="0.25">
      <c r="A52911" t="s">
        <v>55430</v>
      </c>
      <c r="B52911" t="str">
        <f t="shared" si="826"/>
        <v>253210</v>
      </c>
    </row>
    <row r="52912" spans="1:2" x14ac:dyDescent="0.25">
      <c r="A52912" t="s">
        <v>55431</v>
      </c>
      <c r="B52912" t="str">
        <f t="shared" si="826"/>
        <v>253210</v>
      </c>
    </row>
    <row r="52913" spans="1:2" x14ac:dyDescent="0.25">
      <c r="A52913" t="s">
        <v>55432</v>
      </c>
      <c r="B52913" t="str">
        <f t="shared" si="826"/>
        <v>253210</v>
      </c>
    </row>
    <row r="52914" spans="1:2" x14ac:dyDescent="0.25">
      <c r="A52914" t="s">
        <v>55433</v>
      </c>
      <c r="B52914" t="str">
        <f t="shared" si="826"/>
        <v>253210</v>
      </c>
    </row>
    <row r="52915" spans="1:2" x14ac:dyDescent="0.25">
      <c r="A52915" t="s">
        <v>55434</v>
      </c>
      <c r="B52915" t="str">
        <f t="shared" si="826"/>
        <v>253210</v>
      </c>
    </row>
    <row r="52916" spans="1:2" x14ac:dyDescent="0.25">
      <c r="A52916" t="s">
        <v>55435</v>
      </c>
      <c r="B52916" t="str">
        <f t="shared" si="826"/>
        <v>253210</v>
      </c>
    </row>
    <row r="52917" spans="1:2" x14ac:dyDescent="0.25">
      <c r="A52917" t="s">
        <v>55436</v>
      </c>
      <c r="B52917" t="str">
        <f t="shared" si="826"/>
        <v>253210</v>
      </c>
    </row>
    <row r="52918" spans="1:2" x14ac:dyDescent="0.25">
      <c r="A52918" t="s">
        <v>55437</v>
      </c>
      <c r="B52918" t="str">
        <f t="shared" si="826"/>
        <v>253210</v>
      </c>
    </row>
    <row r="52919" spans="1:2" x14ac:dyDescent="0.25">
      <c r="A52919" t="s">
        <v>55438</v>
      </c>
      <c r="B52919" t="str">
        <f t="shared" si="826"/>
        <v>253210</v>
      </c>
    </row>
    <row r="52920" spans="1:2" x14ac:dyDescent="0.25">
      <c r="A52920" t="s">
        <v>55439</v>
      </c>
      <c r="B52920" t="str">
        <f t="shared" si="826"/>
        <v>253210</v>
      </c>
    </row>
    <row r="52921" spans="1:2" x14ac:dyDescent="0.25">
      <c r="A52921" t="s">
        <v>55440</v>
      </c>
      <c r="B52921" t="str">
        <f t="shared" si="826"/>
        <v>253210</v>
      </c>
    </row>
    <row r="52922" spans="1:2" x14ac:dyDescent="0.25">
      <c r="A52922" t="s">
        <v>55441</v>
      </c>
      <c r="B52922" t="str">
        <f t="shared" si="826"/>
        <v>253210</v>
      </c>
    </row>
    <row r="52923" spans="1:2" x14ac:dyDescent="0.25">
      <c r="A52923" t="s">
        <v>55442</v>
      </c>
      <c r="B52923" t="str">
        <f t="shared" si="826"/>
        <v>253210</v>
      </c>
    </row>
    <row r="52924" spans="1:2" x14ac:dyDescent="0.25">
      <c r="A52924" t="s">
        <v>55443</v>
      </c>
      <c r="B52924" t="str">
        <f t="shared" si="826"/>
        <v>253210</v>
      </c>
    </row>
    <row r="52925" spans="1:2" x14ac:dyDescent="0.25">
      <c r="A52925" t="s">
        <v>55444</v>
      </c>
      <c r="B52925" t="str">
        <f t="shared" si="826"/>
        <v>253210</v>
      </c>
    </row>
    <row r="52926" spans="1:2" x14ac:dyDescent="0.25">
      <c r="A52926" t="s">
        <v>55445</v>
      </c>
      <c r="B52926" t="str">
        <f t="shared" si="826"/>
        <v>253210</v>
      </c>
    </row>
    <row r="52927" spans="1:2" x14ac:dyDescent="0.25">
      <c r="A52927" t="s">
        <v>55446</v>
      </c>
      <c r="B52927" t="str">
        <f t="shared" si="826"/>
        <v>253210</v>
      </c>
    </row>
    <row r="52928" spans="1:2" x14ac:dyDescent="0.25">
      <c r="A52928" t="s">
        <v>55447</v>
      </c>
      <c r="B52928" t="str">
        <f t="shared" si="826"/>
        <v>253210</v>
      </c>
    </row>
    <row r="52929" spans="1:2" x14ac:dyDescent="0.25">
      <c r="A52929" t="s">
        <v>55448</v>
      </c>
      <c r="B52929" t="str">
        <f t="shared" si="826"/>
        <v>253210</v>
      </c>
    </row>
    <row r="52930" spans="1:2" x14ac:dyDescent="0.25">
      <c r="A52930" t="s">
        <v>55449</v>
      </c>
      <c r="B52930" t="str">
        <f t="shared" si="826"/>
        <v>253210</v>
      </c>
    </row>
    <row r="52931" spans="1:2" x14ac:dyDescent="0.25">
      <c r="A52931" t="s">
        <v>55450</v>
      </c>
      <c r="B52931" t="str">
        <f t="shared" ref="B52931:B52994" si="827">LEFT(A52931,6)</f>
        <v>253210</v>
      </c>
    </row>
    <row r="52932" spans="1:2" x14ac:dyDescent="0.25">
      <c r="A52932" t="s">
        <v>55451</v>
      </c>
      <c r="B52932" t="str">
        <f t="shared" si="827"/>
        <v>253210</v>
      </c>
    </row>
    <row r="52933" spans="1:2" x14ac:dyDescent="0.25">
      <c r="A52933" t="s">
        <v>55452</v>
      </c>
      <c r="B52933" t="str">
        <f t="shared" si="827"/>
        <v>253210</v>
      </c>
    </row>
    <row r="52934" spans="1:2" x14ac:dyDescent="0.25">
      <c r="A52934" t="s">
        <v>55453</v>
      </c>
      <c r="B52934" t="str">
        <f t="shared" si="827"/>
        <v>253210</v>
      </c>
    </row>
    <row r="52935" spans="1:2" x14ac:dyDescent="0.25">
      <c r="A52935" t="s">
        <v>55454</v>
      </c>
      <c r="B52935" t="str">
        <f t="shared" si="827"/>
        <v>253210</v>
      </c>
    </row>
    <row r="52936" spans="1:2" x14ac:dyDescent="0.25">
      <c r="A52936" t="s">
        <v>55455</v>
      </c>
      <c r="B52936" t="str">
        <f t="shared" si="827"/>
        <v>253210</v>
      </c>
    </row>
    <row r="52937" spans="1:2" x14ac:dyDescent="0.25">
      <c r="A52937" t="s">
        <v>55456</v>
      </c>
      <c r="B52937" t="str">
        <f t="shared" si="827"/>
        <v>253210</v>
      </c>
    </row>
    <row r="52938" spans="1:2" x14ac:dyDescent="0.25">
      <c r="A52938" t="s">
        <v>55457</v>
      </c>
      <c r="B52938" t="str">
        <f t="shared" si="827"/>
        <v>253210</v>
      </c>
    </row>
    <row r="52939" spans="1:2" x14ac:dyDescent="0.25">
      <c r="A52939" t="s">
        <v>55458</v>
      </c>
      <c r="B52939" t="str">
        <f t="shared" si="827"/>
        <v>253210</v>
      </c>
    </row>
    <row r="52940" spans="1:2" x14ac:dyDescent="0.25">
      <c r="A52940" t="s">
        <v>55459</v>
      </c>
      <c r="B52940" t="str">
        <f t="shared" si="827"/>
        <v>253210</v>
      </c>
    </row>
    <row r="52941" spans="1:2" x14ac:dyDescent="0.25">
      <c r="A52941" t="s">
        <v>55460</v>
      </c>
      <c r="B52941" t="str">
        <f t="shared" si="827"/>
        <v>253210</v>
      </c>
    </row>
    <row r="52942" spans="1:2" x14ac:dyDescent="0.25">
      <c r="A52942" t="s">
        <v>55461</v>
      </c>
      <c r="B52942" t="str">
        <f t="shared" si="827"/>
        <v>253210</v>
      </c>
    </row>
    <row r="52943" spans="1:2" x14ac:dyDescent="0.25">
      <c r="A52943" t="s">
        <v>55462</v>
      </c>
      <c r="B52943" t="str">
        <f t="shared" si="827"/>
        <v>253210</v>
      </c>
    </row>
    <row r="52944" spans="1:2" x14ac:dyDescent="0.25">
      <c r="A52944" t="s">
        <v>55463</v>
      </c>
      <c r="B52944" t="str">
        <f t="shared" si="827"/>
        <v>253210</v>
      </c>
    </row>
    <row r="52945" spans="1:2" x14ac:dyDescent="0.25">
      <c r="A52945" t="s">
        <v>55464</v>
      </c>
      <c r="B52945" t="str">
        <f t="shared" si="827"/>
        <v>253210</v>
      </c>
    </row>
    <row r="52946" spans="1:2" x14ac:dyDescent="0.25">
      <c r="A52946" t="s">
        <v>55465</v>
      </c>
      <c r="B52946" t="str">
        <f t="shared" si="827"/>
        <v>253210</v>
      </c>
    </row>
    <row r="52947" spans="1:2" x14ac:dyDescent="0.25">
      <c r="A52947" t="s">
        <v>55466</v>
      </c>
      <c r="B52947" t="str">
        <f t="shared" si="827"/>
        <v>253210</v>
      </c>
    </row>
    <row r="52948" spans="1:2" x14ac:dyDescent="0.25">
      <c r="A52948" t="s">
        <v>55467</v>
      </c>
      <c r="B52948" t="str">
        <f t="shared" si="827"/>
        <v>253210</v>
      </c>
    </row>
    <row r="52949" spans="1:2" x14ac:dyDescent="0.25">
      <c r="A52949" t="s">
        <v>55468</v>
      </c>
      <c r="B52949" t="str">
        <f t="shared" si="827"/>
        <v>253210</v>
      </c>
    </row>
    <row r="52950" spans="1:2" x14ac:dyDescent="0.25">
      <c r="A52950" t="s">
        <v>55469</v>
      </c>
      <c r="B52950" t="str">
        <f t="shared" si="827"/>
        <v>253210</v>
      </c>
    </row>
    <row r="52951" spans="1:2" x14ac:dyDescent="0.25">
      <c r="A52951" t="s">
        <v>55470</v>
      </c>
      <c r="B52951" t="str">
        <f t="shared" si="827"/>
        <v>253210</v>
      </c>
    </row>
    <row r="52952" spans="1:2" x14ac:dyDescent="0.25">
      <c r="A52952" t="s">
        <v>55471</v>
      </c>
      <c r="B52952" t="str">
        <f t="shared" si="827"/>
        <v>253210</v>
      </c>
    </row>
    <row r="52953" spans="1:2" x14ac:dyDescent="0.25">
      <c r="A52953" t="s">
        <v>55472</v>
      </c>
      <c r="B52953" t="str">
        <f t="shared" si="827"/>
        <v>253210</v>
      </c>
    </row>
    <row r="52954" spans="1:2" x14ac:dyDescent="0.25">
      <c r="A52954" t="s">
        <v>55473</v>
      </c>
      <c r="B52954" t="str">
        <f t="shared" si="827"/>
        <v>253210</v>
      </c>
    </row>
    <row r="52955" spans="1:2" x14ac:dyDescent="0.25">
      <c r="A52955" t="s">
        <v>55474</v>
      </c>
      <c r="B52955" t="str">
        <f t="shared" si="827"/>
        <v>253210</v>
      </c>
    </row>
    <row r="52956" spans="1:2" x14ac:dyDescent="0.25">
      <c r="A52956" t="s">
        <v>55475</v>
      </c>
      <c r="B52956" t="str">
        <f t="shared" si="827"/>
        <v>253210</v>
      </c>
    </row>
    <row r="52957" spans="1:2" x14ac:dyDescent="0.25">
      <c r="A52957" t="s">
        <v>55476</v>
      </c>
      <c r="B52957" t="str">
        <f t="shared" si="827"/>
        <v>253210</v>
      </c>
    </row>
    <row r="52958" spans="1:2" x14ac:dyDescent="0.25">
      <c r="A52958" t="s">
        <v>55477</v>
      </c>
      <c r="B52958" t="str">
        <f t="shared" si="827"/>
        <v>253210</v>
      </c>
    </row>
    <row r="52959" spans="1:2" x14ac:dyDescent="0.25">
      <c r="A52959" t="s">
        <v>55478</v>
      </c>
      <c r="B52959" t="str">
        <f t="shared" si="827"/>
        <v>253210</v>
      </c>
    </row>
    <row r="52960" spans="1:2" x14ac:dyDescent="0.25">
      <c r="A52960" t="s">
        <v>55479</v>
      </c>
      <c r="B52960" t="str">
        <f t="shared" si="827"/>
        <v>253210</v>
      </c>
    </row>
    <row r="52961" spans="1:2" x14ac:dyDescent="0.25">
      <c r="A52961" t="s">
        <v>55480</v>
      </c>
      <c r="B52961" t="str">
        <f t="shared" si="827"/>
        <v>253210</v>
      </c>
    </row>
    <row r="52962" spans="1:2" x14ac:dyDescent="0.25">
      <c r="A52962" t="s">
        <v>55481</v>
      </c>
      <c r="B52962" t="str">
        <f t="shared" si="827"/>
        <v>253210</v>
      </c>
    </row>
    <row r="52963" spans="1:2" x14ac:dyDescent="0.25">
      <c r="A52963" t="s">
        <v>55482</v>
      </c>
      <c r="B52963" t="str">
        <f t="shared" si="827"/>
        <v>253210</v>
      </c>
    </row>
    <row r="52964" spans="1:2" x14ac:dyDescent="0.25">
      <c r="A52964" t="s">
        <v>55483</v>
      </c>
      <c r="B52964" t="str">
        <f t="shared" si="827"/>
        <v>253210</v>
      </c>
    </row>
    <row r="52965" spans="1:2" x14ac:dyDescent="0.25">
      <c r="A52965" t="s">
        <v>55484</v>
      </c>
      <c r="B52965" t="str">
        <f t="shared" si="827"/>
        <v>253210</v>
      </c>
    </row>
    <row r="52966" spans="1:2" x14ac:dyDescent="0.25">
      <c r="A52966" t="s">
        <v>55485</v>
      </c>
      <c r="B52966" t="str">
        <f t="shared" si="827"/>
        <v>253210</v>
      </c>
    </row>
    <row r="52967" spans="1:2" x14ac:dyDescent="0.25">
      <c r="A52967" t="s">
        <v>55486</v>
      </c>
      <c r="B52967" t="str">
        <f t="shared" si="827"/>
        <v>253210</v>
      </c>
    </row>
    <row r="52968" spans="1:2" x14ac:dyDescent="0.25">
      <c r="A52968" t="s">
        <v>55487</v>
      </c>
      <c r="B52968" t="str">
        <f t="shared" si="827"/>
        <v>253210</v>
      </c>
    </row>
    <row r="52969" spans="1:2" x14ac:dyDescent="0.25">
      <c r="A52969" t="s">
        <v>55488</v>
      </c>
      <c r="B52969" t="str">
        <f t="shared" si="827"/>
        <v>253210</v>
      </c>
    </row>
    <row r="52970" spans="1:2" x14ac:dyDescent="0.25">
      <c r="A52970" t="s">
        <v>55489</v>
      </c>
      <c r="B52970" t="str">
        <f t="shared" si="827"/>
        <v>253210</v>
      </c>
    </row>
    <row r="52971" spans="1:2" x14ac:dyDescent="0.25">
      <c r="A52971" t="s">
        <v>55490</v>
      </c>
      <c r="B52971" t="str">
        <f t="shared" si="827"/>
        <v>253210</v>
      </c>
    </row>
    <row r="52972" spans="1:2" x14ac:dyDescent="0.25">
      <c r="A52972" t="s">
        <v>55491</v>
      </c>
      <c r="B52972" t="str">
        <f t="shared" si="827"/>
        <v>253210</v>
      </c>
    </row>
    <row r="52973" spans="1:2" x14ac:dyDescent="0.25">
      <c r="A52973" t="s">
        <v>55492</v>
      </c>
      <c r="B52973" t="str">
        <f t="shared" si="827"/>
        <v>253210</v>
      </c>
    </row>
    <row r="52974" spans="1:2" x14ac:dyDescent="0.25">
      <c r="A52974" t="s">
        <v>55493</v>
      </c>
      <c r="B52974" t="str">
        <f t="shared" si="827"/>
        <v>253210</v>
      </c>
    </row>
    <row r="52975" spans="1:2" x14ac:dyDescent="0.25">
      <c r="A52975" t="s">
        <v>55494</v>
      </c>
      <c r="B52975" t="str">
        <f t="shared" si="827"/>
        <v>253210</v>
      </c>
    </row>
    <row r="52976" spans="1:2" x14ac:dyDescent="0.25">
      <c r="A52976" t="s">
        <v>55495</v>
      </c>
      <c r="B52976" t="str">
        <f t="shared" si="827"/>
        <v>253210</v>
      </c>
    </row>
    <row r="52977" spans="1:2" x14ac:dyDescent="0.25">
      <c r="A52977" t="s">
        <v>55496</v>
      </c>
      <c r="B52977" t="str">
        <f t="shared" si="827"/>
        <v>253210</v>
      </c>
    </row>
    <row r="52978" spans="1:2" x14ac:dyDescent="0.25">
      <c r="A52978" t="s">
        <v>55497</v>
      </c>
      <c r="B52978" t="str">
        <f t="shared" si="827"/>
        <v>253210</v>
      </c>
    </row>
    <row r="52979" spans="1:2" x14ac:dyDescent="0.25">
      <c r="A52979" t="s">
        <v>55498</v>
      </c>
      <c r="B52979" t="str">
        <f t="shared" si="827"/>
        <v>253210</v>
      </c>
    </row>
    <row r="52980" spans="1:2" x14ac:dyDescent="0.25">
      <c r="A52980" t="s">
        <v>55499</v>
      </c>
      <c r="B52980" t="str">
        <f t="shared" si="827"/>
        <v>253210</v>
      </c>
    </row>
    <row r="52981" spans="1:2" x14ac:dyDescent="0.25">
      <c r="A52981" t="s">
        <v>55500</v>
      </c>
      <c r="B52981" t="str">
        <f t="shared" si="827"/>
        <v>253210</v>
      </c>
    </row>
    <row r="52982" spans="1:2" x14ac:dyDescent="0.25">
      <c r="A52982" t="s">
        <v>55501</v>
      </c>
      <c r="B52982" t="str">
        <f t="shared" si="827"/>
        <v>253210</v>
      </c>
    </row>
    <row r="52983" spans="1:2" x14ac:dyDescent="0.25">
      <c r="A52983" t="s">
        <v>55502</v>
      </c>
      <c r="B52983" t="str">
        <f t="shared" si="827"/>
        <v>253210</v>
      </c>
    </row>
    <row r="52984" spans="1:2" x14ac:dyDescent="0.25">
      <c r="A52984" t="s">
        <v>55503</v>
      </c>
      <c r="B52984" t="str">
        <f t="shared" si="827"/>
        <v>253212</v>
      </c>
    </row>
    <row r="52985" spans="1:2" x14ac:dyDescent="0.25">
      <c r="A52985" t="s">
        <v>55504</v>
      </c>
      <c r="B52985" t="str">
        <f t="shared" si="827"/>
        <v>253212</v>
      </c>
    </row>
    <row r="52986" spans="1:2" x14ac:dyDescent="0.25">
      <c r="A52986" t="s">
        <v>55505</v>
      </c>
      <c r="B52986" t="str">
        <f t="shared" si="827"/>
        <v>253212</v>
      </c>
    </row>
    <row r="52987" spans="1:2" x14ac:dyDescent="0.25">
      <c r="A52987" t="s">
        <v>55506</v>
      </c>
      <c r="B52987" t="str">
        <f t="shared" si="827"/>
        <v>253212</v>
      </c>
    </row>
    <row r="52988" spans="1:2" x14ac:dyDescent="0.25">
      <c r="A52988" t="s">
        <v>55507</v>
      </c>
      <c r="B52988" t="str">
        <f t="shared" si="827"/>
        <v>253212</v>
      </c>
    </row>
    <row r="52989" spans="1:2" x14ac:dyDescent="0.25">
      <c r="A52989" t="s">
        <v>55508</v>
      </c>
      <c r="B52989" t="str">
        <f t="shared" si="827"/>
        <v>253212</v>
      </c>
    </row>
    <row r="52990" spans="1:2" x14ac:dyDescent="0.25">
      <c r="A52990" t="s">
        <v>55509</v>
      </c>
      <c r="B52990" t="str">
        <f t="shared" si="827"/>
        <v>253212</v>
      </c>
    </row>
    <row r="52991" spans="1:2" x14ac:dyDescent="0.25">
      <c r="A52991" t="s">
        <v>55510</v>
      </c>
      <c r="B52991" t="str">
        <f t="shared" si="827"/>
        <v>253212</v>
      </c>
    </row>
    <row r="52992" spans="1:2" x14ac:dyDescent="0.25">
      <c r="A52992" t="s">
        <v>55511</v>
      </c>
      <c r="B52992" t="str">
        <f t="shared" si="827"/>
        <v>253212</v>
      </c>
    </row>
    <row r="52993" spans="1:2" x14ac:dyDescent="0.25">
      <c r="A52993" t="s">
        <v>55512</v>
      </c>
      <c r="B52993" t="str">
        <f t="shared" si="827"/>
        <v>253212</v>
      </c>
    </row>
    <row r="52994" spans="1:2" x14ac:dyDescent="0.25">
      <c r="A52994" t="s">
        <v>55513</v>
      </c>
      <c r="B52994" t="str">
        <f t="shared" si="827"/>
        <v>253212</v>
      </c>
    </row>
    <row r="52995" spans="1:2" x14ac:dyDescent="0.25">
      <c r="A52995" t="s">
        <v>55514</v>
      </c>
      <c r="B52995" t="str">
        <f t="shared" ref="B52995:B53058" si="828">LEFT(A52995,6)</f>
        <v>253212</v>
      </c>
    </row>
    <row r="52996" spans="1:2" x14ac:dyDescent="0.25">
      <c r="A52996" t="s">
        <v>55515</v>
      </c>
      <c r="B52996" t="str">
        <f t="shared" si="828"/>
        <v>253212</v>
      </c>
    </row>
    <row r="52997" spans="1:2" x14ac:dyDescent="0.25">
      <c r="A52997" t="s">
        <v>55516</v>
      </c>
      <c r="B52997" t="str">
        <f t="shared" si="828"/>
        <v>253212</v>
      </c>
    </row>
    <row r="52998" spans="1:2" x14ac:dyDescent="0.25">
      <c r="A52998" t="s">
        <v>55517</v>
      </c>
      <c r="B52998" t="str">
        <f t="shared" si="828"/>
        <v>253212</v>
      </c>
    </row>
    <row r="52999" spans="1:2" x14ac:dyDescent="0.25">
      <c r="A52999" t="s">
        <v>55518</v>
      </c>
      <c r="B52999" t="str">
        <f t="shared" si="828"/>
        <v>253212</v>
      </c>
    </row>
    <row r="53000" spans="1:2" x14ac:dyDescent="0.25">
      <c r="A53000" t="s">
        <v>55519</v>
      </c>
      <c r="B53000" t="str">
        <f t="shared" si="828"/>
        <v>253212</v>
      </c>
    </row>
    <row r="53001" spans="1:2" x14ac:dyDescent="0.25">
      <c r="A53001" t="s">
        <v>55520</v>
      </c>
      <c r="B53001" t="str">
        <f t="shared" si="828"/>
        <v>253212</v>
      </c>
    </row>
    <row r="53002" spans="1:2" x14ac:dyDescent="0.25">
      <c r="A53002" t="s">
        <v>55521</v>
      </c>
      <c r="B53002" t="str">
        <f t="shared" si="828"/>
        <v>253212</v>
      </c>
    </row>
    <row r="53003" spans="1:2" x14ac:dyDescent="0.25">
      <c r="A53003" t="s">
        <v>55522</v>
      </c>
      <c r="B53003" t="str">
        <f t="shared" si="828"/>
        <v>253212</v>
      </c>
    </row>
    <row r="53004" spans="1:2" x14ac:dyDescent="0.25">
      <c r="A53004" t="s">
        <v>55523</v>
      </c>
      <c r="B53004" t="str">
        <f t="shared" si="828"/>
        <v>253212</v>
      </c>
    </row>
    <row r="53005" spans="1:2" x14ac:dyDescent="0.25">
      <c r="A53005" t="s">
        <v>55524</v>
      </c>
      <c r="B53005" t="str">
        <f t="shared" si="828"/>
        <v>253212</v>
      </c>
    </row>
    <row r="53006" spans="1:2" x14ac:dyDescent="0.25">
      <c r="A53006" t="s">
        <v>55525</v>
      </c>
      <c r="B53006" t="str">
        <f t="shared" si="828"/>
        <v>253212</v>
      </c>
    </row>
    <row r="53007" spans="1:2" x14ac:dyDescent="0.25">
      <c r="A53007" t="s">
        <v>55526</v>
      </c>
      <c r="B53007" t="str">
        <f t="shared" si="828"/>
        <v>253212</v>
      </c>
    </row>
    <row r="53008" spans="1:2" x14ac:dyDescent="0.25">
      <c r="A53008" t="s">
        <v>55527</v>
      </c>
      <c r="B53008" t="str">
        <f t="shared" si="828"/>
        <v>253212</v>
      </c>
    </row>
    <row r="53009" spans="1:2" x14ac:dyDescent="0.25">
      <c r="A53009" t="s">
        <v>55528</v>
      </c>
      <c r="B53009" t="str">
        <f t="shared" si="828"/>
        <v>253212</v>
      </c>
    </row>
    <row r="53010" spans="1:2" x14ac:dyDescent="0.25">
      <c r="A53010" t="s">
        <v>55529</v>
      </c>
      <c r="B53010" t="str">
        <f t="shared" si="828"/>
        <v>253212</v>
      </c>
    </row>
    <row r="53011" spans="1:2" x14ac:dyDescent="0.25">
      <c r="A53011" t="s">
        <v>55530</v>
      </c>
      <c r="B53011" t="str">
        <f t="shared" si="828"/>
        <v>253212</v>
      </c>
    </row>
    <row r="53012" spans="1:2" x14ac:dyDescent="0.25">
      <c r="A53012" t="s">
        <v>55531</v>
      </c>
      <c r="B53012" t="str">
        <f t="shared" si="828"/>
        <v>253212</v>
      </c>
    </row>
    <row r="53013" spans="1:2" x14ac:dyDescent="0.25">
      <c r="A53013" t="s">
        <v>55532</v>
      </c>
      <c r="B53013" t="str">
        <f t="shared" si="828"/>
        <v>253212</v>
      </c>
    </row>
    <row r="53014" spans="1:2" x14ac:dyDescent="0.25">
      <c r="A53014" t="s">
        <v>55533</v>
      </c>
      <c r="B53014" t="str">
        <f t="shared" si="828"/>
        <v>253212</v>
      </c>
    </row>
    <row r="53015" spans="1:2" x14ac:dyDescent="0.25">
      <c r="A53015" t="s">
        <v>55534</v>
      </c>
      <c r="B53015" t="str">
        <f t="shared" si="828"/>
        <v>253212</v>
      </c>
    </row>
    <row r="53016" spans="1:2" x14ac:dyDescent="0.25">
      <c r="A53016" t="s">
        <v>55535</v>
      </c>
      <c r="B53016" t="str">
        <f t="shared" si="828"/>
        <v>253212</v>
      </c>
    </row>
    <row r="53017" spans="1:2" x14ac:dyDescent="0.25">
      <c r="A53017" t="s">
        <v>55536</v>
      </c>
      <c r="B53017" t="str">
        <f t="shared" si="828"/>
        <v>253212</v>
      </c>
    </row>
    <row r="53018" spans="1:2" x14ac:dyDescent="0.25">
      <c r="A53018" t="s">
        <v>55537</v>
      </c>
      <c r="B53018" t="str">
        <f t="shared" si="828"/>
        <v>253212</v>
      </c>
    </row>
    <row r="53019" spans="1:2" x14ac:dyDescent="0.25">
      <c r="A53019" t="s">
        <v>55538</v>
      </c>
      <c r="B53019" t="str">
        <f t="shared" si="828"/>
        <v>253212</v>
      </c>
    </row>
    <row r="53020" spans="1:2" x14ac:dyDescent="0.25">
      <c r="A53020" t="s">
        <v>55539</v>
      </c>
      <c r="B53020" t="str">
        <f t="shared" si="828"/>
        <v>253212</v>
      </c>
    </row>
    <row r="53021" spans="1:2" x14ac:dyDescent="0.25">
      <c r="A53021" t="s">
        <v>55540</v>
      </c>
      <c r="B53021" t="str">
        <f t="shared" si="828"/>
        <v>253212</v>
      </c>
    </row>
    <row r="53022" spans="1:2" x14ac:dyDescent="0.25">
      <c r="A53022" t="s">
        <v>55541</v>
      </c>
      <c r="B53022" t="str">
        <f t="shared" si="828"/>
        <v>253212</v>
      </c>
    </row>
    <row r="53023" spans="1:2" x14ac:dyDescent="0.25">
      <c r="A53023" t="s">
        <v>55542</v>
      </c>
      <c r="B53023" t="str">
        <f t="shared" si="828"/>
        <v>253212</v>
      </c>
    </row>
    <row r="53024" spans="1:2" x14ac:dyDescent="0.25">
      <c r="A53024" t="s">
        <v>55543</v>
      </c>
      <c r="B53024" t="str">
        <f t="shared" si="828"/>
        <v>253212</v>
      </c>
    </row>
    <row r="53025" spans="1:2" x14ac:dyDescent="0.25">
      <c r="A53025" t="s">
        <v>55544</v>
      </c>
      <c r="B53025" t="str">
        <f t="shared" si="828"/>
        <v>253212</v>
      </c>
    </row>
    <row r="53026" spans="1:2" x14ac:dyDescent="0.25">
      <c r="A53026" t="s">
        <v>55545</v>
      </c>
      <c r="B53026" t="str">
        <f t="shared" si="828"/>
        <v>253212</v>
      </c>
    </row>
    <row r="53027" spans="1:2" x14ac:dyDescent="0.25">
      <c r="A53027" t="s">
        <v>55546</v>
      </c>
      <c r="B53027" t="str">
        <f t="shared" si="828"/>
        <v>253212</v>
      </c>
    </row>
    <row r="53028" spans="1:2" x14ac:dyDescent="0.25">
      <c r="A53028" t="s">
        <v>55547</v>
      </c>
      <c r="B53028" t="str">
        <f t="shared" si="828"/>
        <v>253212</v>
      </c>
    </row>
    <row r="53029" spans="1:2" x14ac:dyDescent="0.25">
      <c r="A53029" t="s">
        <v>55548</v>
      </c>
      <c r="B53029" t="str">
        <f t="shared" si="828"/>
        <v>253212</v>
      </c>
    </row>
    <row r="53030" spans="1:2" x14ac:dyDescent="0.25">
      <c r="A53030" t="s">
        <v>55549</v>
      </c>
      <c r="B53030" t="str">
        <f t="shared" si="828"/>
        <v>253212</v>
      </c>
    </row>
    <row r="53031" spans="1:2" x14ac:dyDescent="0.25">
      <c r="A53031" t="s">
        <v>55550</v>
      </c>
      <c r="B53031" t="str">
        <f t="shared" si="828"/>
        <v>253212</v>
      </c>
    </row>
    <row r="53032" spans="1:2" x14ac:dyDescent="0.25">
      <c r="A53032" t="s">
        <v>55551</v>
      </c>
      <c r="B53032" t="str">
        <f t="shared" si="828"/>
        <v>253212</v>
      </c>
    </row>
    <row r="53033" spans="1:2" x14ac:dyDescent="0.25">
      <c r="A53033" t="s">
        <v>55552</v>
      </c>
      <c r="B53033" t="str">
        <f t="shared" si="828"/>
        <v>253212</v>
      </c>
    </row>
    <row r="53034" spans="1:2" x14ac:dyDescent="0.25">
      <c r="A53034" t="s">
        <v>55553</v>
      </c>
      <c r="B53034" t="str">
        <f t="shared" si="828"/>
        <v>253212</v>
      </c>
    </row>
    <row r="53035" spans="1:2" x14ac:dyDescent="0.25">
      <c r="A53035" t="s">
        <v>55554</v>
      </c>
      <c r="B53035" t="str">
        <f t="shared" si="828"/>
        <v>253212</v>
      </c>
    </row>
    <row r="53036" spans="1:2" x14ac:dyDescent="0.25">
      <c r="A53036" t="s">
        <v>55555</v>
      </c>
      <c r="B53036" t="str">
        <f t="shared" si="828"/>
        <v>253212</v>
      </c>
    </row>
    <row r="53037" spans="1:2" x14ac:dyDescent="0.25">
      <c r="A53037" t="s">
        <v>55556</v>
      </c>
      <c r="B53037" t="str">
        <f t="shared" si="828"/>
        <v>253212</v>
      </c>
    </row>
    <row r="53038" spans="1:2" x14ac:dyDescent="0.25">
      <c r="A53038" t="s">
        <v>55557</v>
      </c>
      <c r="B53038" t="str">
        <f t="shared" si="828"/>
        <v>253212</v>
      </c>
    </row>
    <row r="53039" spans="1:2" x14ac:dyDescent="0.25">
      <c r="A53039" t="s">
        <v>55558</v>
      </c>
      <c r="B53039" t="str">
        <f t="shared" si="828"/>
        <v>253212</v>
      </c>
    </row>
    <row r="53040" spans="1:2" x14ac:dyDescent="0.25">
      <c r="A53040" t="s">
        <v>55559</v>
      </c>
      <c r="B53040" t="str">
        <f t="shared" si="828"/>
        <v>253212</v>
      </c>
    </row>
    <row r="53041" spans="1:2" x14ac:dyDescent="0.25">
      <c r="A53041" t="s">
        <v>55560</v>
      </c>
      <c r="B53041" t="str">
        <f t="shared" si="828"/>
        <v>253212</v>
      </c>
    </row>
    <row r="53042" spans="1:2" x14ac:dyDescent="0.25">
      <c r="A53042" t="s">
        <v>55561</v>
      </c>
      <c r="B53042" t="str">
        <f t="shared" si="828"/>
        <v>253212</v>
      </c>
    </row>
    <row r="53043" spans="1:2" x14ac:dyDescent="0.25">
      <c r="A53043" t="s">
        <v>55562</v>
      </c>
      <c r="B53043" t="str">
        <f t="shared" si="828"/>
        <v>253212</v>
      </c>
    </row>
    <row r="53044" spans="1:2" x14ac:dyDescent="0.25">
      <c r="A53044" t="s">
        <v>55563</v>
      </c>
      <c r="B53044" t="str">
        <f t="shared" si="828"/>
        <v>253212</v>
      </c>
    </row>
    <row r="53045" spans="1:2" x14ac:dyDescent="0.25">
      <c r="A53045" t="s">
        <v>55564</v>
      </c>
      <c r="B53045" t="str">
        <f t="shared" si="828"/>
        <v>253212</v>
      </c>
    </row>
    <row r="53046" spans="1:2" x14ac:dyDescent="0.25">
      <c r="A53046" t="s">
        <v>55565</v>
      </c>
      <c r="B53046" t="str">
        <f t="shared" si="828"/>
        <v>253212</v>
      </c>
    </row>
    <row r="53047" spans="1:2" x14ac:dyDescent="0.25">
      <c r="A53047" t="s">
        <v>55566</v>
      </c>
      <c r="B53047" t="str">
        <f t="shared" si="828"/>
        <v>253212</v>
      </c>
    </row>
    <row r="53048" spans="1:2" x14ac:dyDescent="0.25">
      <c r="A53048" t="s">
        <v>55567</v>
      </c>
      <c r="B53048" t="str">
        <f t="shared" si="828"/>
        <v>253212</v>
      </c>
    </row>
    <row r="53049" spans="1:2" x14ac:dyDescent="0.25">
      <c r="A53049" t="s">
        <v>55568</v>
      </c>
      <c r="B53049" t="str">
        <f t="shared" si="828"/>
        <v>253212</v>
      </c>
    </row>
    <row r="53050" spans="1:2" x14ac:dyDescent="0.25">
      <c r="A53050" t="s">
        <v>55569</v>
      </c>
      <c r="B53050" t="str">
        <f t="shared" si="828"/>
        <v>253212</v>
      </c>
    </row>
    <row r="53051" spans="1:2" x14ac:dyDescent="0.25">
      <c r="A53051" t="s">
        <v>55570</v>
      </c>
      <c r="B53051" t="str">
        <f t="shared" si="828"/>
        <v>253212</v>
      </c>
    </row>
    <row r="53052" spans="1:2" x14ac:dyDescent="0.25">
      <c r="A53052" t="s">
        <v>55571</v>
      </c>
      <c r="B53052" t="str">
        <f t="shared" si="828"/>
        <v>253212</v>
      </c>
    </row>
    <row r="53053" spans="1:2" x14ac:dyDescent="0.25">
      <c r="A53053" t="s">
        <v>55572</v>
      </c>
      <c r="B53053" t="str">
        <f t="shared" si="828"/>
        <v>253212</v>
      </c>
    </row>
    <row r="53054" spans="1:2" x14ac:dyDescent="0.25">
      <c r="A53054" t="s">
        <v>55573</v>
      </c>
      <c r="B53054" t="str">
        <f t="shared" si="828"/>
        <v>253212</v>
      </c>
    </row>
    <row r="53055" spans="1:2" x14ac:dyDescent="0.25">
      <c r="A53055" t="s">
        <v>55574</v>
      </c>
      <c r="B53055" t="str">
        <f t="shared" si="828"/>
        <v>253212</v>
      </c>
    </row>
    <row r="53056" spans="1:2" x14ac:dyDescent="0.25">
      <c r="A53056" t="s">
        <v>55575</v>
      </c>
      <c r="B53056" t="str">
        <f t="shared" si="828"/>
        <v>253212</v>
      </c>
    </row>
    <row r="53057" spans="1:2" x14ac:dyDescent="0.25">
      <c r="A53057" t="s">
        <v>55576</v>
      </c>
      <c r="B53057" t="str">
        <f t="shared" si="828"/>
        <v>253212</v>
      </c>
    </row>
    <row r="53058" spans="1:2" x14ac:dyDescent="0.25">
      <c r="A53058" t="s">
        <v>55577</v>
      </c>
      <c r="B53058" t="str">
        <f t="shared" si="828"/>
        <v>253212</v>
      </c>
    </row>
    <row r="53059" spans="1:2" x14ac:dyDescent="0.25">
      <c r="A53059" t="s">
        <v>55578</v>
      </c>
      <c r="B53059" t="str">
        <f t="shared" ref="B53059:B53122" si="829">LEFT(A53059,6)</f>
        <v>253212</v>
      </c>
    </row>
    <row r="53060" spans="1:2" x14ac:dyDescent="0.25">
      <c r="A53060" t="s">
        <v>55579</v>
      </c>
      <c r="B53060" t="str">
        <f t="shared" si="829"/>
        <v>253212</v>
      </c>
    </row>
    <row r="53061" spans="1:2" x14ac:dyDescent="0.25">
      <c r="A53061" t="s">
        <v>55580</v>
      </c>
      <c r="B53061" t="str">
        <f t="shared" si="829"/>
        <v>253212</v>
      </c>
    </row>
    <row r="53062" spans="1:2" x14ac:dyDescent="0.25">
      <c r="A53062" t="s">
        <v>55581</v>
      </c>
      <c r="B53062" t="str">
        <f t="shared" si="829"/>
        <v>253212</v>
      </c>
    </row>
    <row r="53063" spans="1:2" x14ac:dyDescent="0.25">
      <c r="A53063" t="s">
        <v>55582</v>
      </c>
      <c r="B53063" t="str">
        <f t="shared" si="829"/>
        <v>253212</v>
      </c>
    </row>
    <row r="53064" spans="1:2" x14ac:dyDescent="0.25">
      <c r="A53064" t="s">
        <v>55583</v>
      </c>
      <c r="B53064" t="str">
        <f t="shared" si="829"/>
        <v>253212</v>
      </c>
    </row>
    <row r="53065" spans="1:2" x14ac:dyDescent="0.25">
      <c r="A53065" t="s">
        <v>55584</v>
      </c>
      <c r="B53065" t="str">
        <f t="shared" si="829"/>
        <v>253212</v>
      </c>
    </row>
    <row r="53066" spans="1:2" x14ac:dyDescent="0.25">
      <c r="A53066" t="s">
        <v>55585</v>
      </c>
      <c r="B53066" t="str">
        <f t="shared" si="829"/>
        <v>253212</v>
      </c>
    </row>
    <row r="53067" spans="1:2" x14ac:dyDescent="0.25">
      <c r="A53067" t="s">
        <v>55586</v>
      </c>
      <c r="B53067" t="str">
        <f t="shared" si="829"/>
        <v>253212</v>
      </c>
    </row>
    <row r="53068" spans="1:2" x14ac:dyDescent="0.25">
      <c r="A53068" t="s">
        <v>55587</v>
      </c>
      <c r="B53068" t="str">
        <f t="shared" si="829"/>
        <v>253212</v>
      </c>
    </row>
    <row r="53069" spans="1:2" x14ac:dyDescent="0.25">
      <c r="A53069" t="s">
        <v>55588</v>
      </c>
      <c r="B53069" t="str">
        <f t="shared" si="829"/>
        <v>253212</v>
      </c>
    </row>
    <row r="53070" spans="1:2" x14ac:dyDescent="0.25">
      <c r="A53070" t="s">
        <v>55589</v>
      </c>
      <c r="B53070" t="str">
        <f t="shared" si="829"/>
        <v>253212</v>
      </c>
    </row>
    <row r="53071" spans="1:2" x14ac:dyDescent="0.25">
      <c r="A53071" t="s">
        <v>55590</v>
      </c>
      <c r="B53071" t="str">
        <f t="shared" si="829"/>
        <v>253212</v>
      </c>
    </row>
    <row r="53072" spans="1:2" x14ac:dyDescent="0.25">
      <c r="A53072" t="s">
        <v>55591</v>
      </c>
      <c r="B53072" t="str">
        <f t="shared" si="829"/>
        <v>253212</v>
      </c>
    </row>
    <row r="53073" spans="1:2" x14ac:dyDescent="0.25">
      <c r="A53073" t="s">
        <v>55592</v>
      </c>
      <c r="B53073" t="str">
        <f t="shared" si="829"/>
        <v>253212</v>
      </c>
    </row>
    <row r="53074" spans="1:2" x14ac:dyDescent="0.25">
      <c r="A53074" t="s">
        <v>55593</v>
      </c>
      <c r="B53074" t="str">
        <f t="shared" si="829"/>
        <v>253212</v>
      </c>
    </row>
    <row r="53075" spans="1:2" x14ac:dyDescent="0.25">
      <c r="A53075" t="s">
        <v>55594</v>
      </c>
      <c r="B53075" t="str">
        <f t="shared" si="829"/>
        <v>253212</v>
      </c>
    </row>
    <row r="53076" spans="1:2" x14ac:dyDescent="0.25">
      <c r="A53076" t="s">
        <v>55595</v>
      </c>
      <c r="B53076" t="str">
        <f t="shared" si="829"/>
        <v>253212</v>
      </c>
    </row>
    <row r="53077" spans="1:2" x14ac:dyDescent="0.25">
      <c r="A53077" t="s">
        <v>55596</v>
      </c>
      <c r="B53077" t="str">
        <f t="shared" si="829"/>
        <v>253212</v>
      </c>
    </row>
    <row r="53078" spans="1:2" x14ac:dyDescent="0.25">
      <c r="A53078" t="s">
        <v>55597</v>
      </c>
      <c r="B53078" t="str">
        <f t="shared" si="829"/>
        <v>253212</v>
      </c>
    </row>
    <row r="53079" spans="1:2" x14ac:dyDescent="0.25">
      <c r="A53079" t="s">
        <v>55598</v>
      </c>
      <c r="B53079" t="str">
        <f t="shared" si="829"/>
        <v>253212</v>
      </c>
    </row>
    <row r="53080" spans="1:2" x14ac:dyDescent="0.25">
      <c r="A53080" t="s">
        <v>55599</v>
      </c>
      <c r="B53080" t="str">
        <f t="shared" si="829"/>
        <v>253212</v>
      </c>
    </row>
    <row r="53081" spans="1:2" x14ac:dyDescent="0.25">
      <c r="A53081" t="s">
        <v>55600</v>
      </c>
      <c r="B53081" t="str">
        <f t="shared" si="829"/>
        <v>253212</v>
      </c>
    </row>
    <row r="53082" spans="1:2" x14ac:dyDescent="0.25">
      <c r="A53082" t="s">
        <v>55601</v>
      </c>
      <c r="B53082" t="str">
        <f t="shared" si="829"/>
        <v>253212</v>
      </c>
    </row>
    <row r="53083" spans="1:2" x14ac:dyDescent="0.25">
      <c r="A53083" t="s">
        <v>55602</v>
      </c>
      <c r="B53083" t="str">
        <f t="shared" si="829"/>
        <v>253212</v>
      </c>
    </row>
    <row r="53084" spans="1:2" x14ac:dyDescent="0.25">
      <c r="A53084" t="s">
        <v>55603</v>
      </c>
      <c r="B53084" t="str">
        <f t="shared" si="829"/>
        <v>253212</v>
      </c>
    </row>
    <row r="53085" spans="1:2" x14ac:dyDescent="0.25">
      <c r="A53085" t="s">
        <v>55604</v>
      </c>
      <c r="B53085" t="str">
        <f t="shared" si="829"/>
        <v>253212</v>
      </c>
    </row>
    <row r="53086" spans="1:2" x14ac:dyDescent="0.25">
      <c r="A53086" t="s">
        <v>55605</v>
      </c>
      <c r="B53086" t="str">
        <f t="shared" si="829"/>
        <v>253212</v>
      </c>
    </row>
    <row r="53087" spans="1:2" x14ac:dyDescent="0.25">
      <c r="A53087" t="s">
        <v>55606</v>
      </c>
      <c r="B53087" t="str">
        <f t="shared" si="829"/>
        <v>253212</v>
      </c>
    </row>
    <row r="53088" spans="1:2" x14ac:dyDescent="0.25">
      <c r="A53088" t="s">
        <v>55607</v>
      </c>
      <c r="B53088" t="str">
        <f t="shared" si="829"/>
        <v>253212</v>
      </c>
    </row>
    <row r="53089" spans="1:2" x14ac:dyDescent="0.25">
      <c r="A53089" t="s">
        <v>55608</v>
      </c>
      <c r="B53089" t="str">
        <f t="shared" si="829"/>
        <v>253212</v>
      </c>
    </row>
    <row r="53090" spans="1:2" x14ac:dyDescent="0.25">
      <c r="A53090" t="s">
        <v>55609</v>
      </c>
      <c r="B53090" t="str">
        <f t="shared" si="829"/>
        <v>253212</v>
      </c>
    </row>
    <row r="53091" spans="1:2" x14ac:dyDescent="0.25">
      <c r="A53091" t="s">
        <v>55610</v>
      </c>
      <c r="B53091" t="str">
        <f t="shared" si="829"/>
        <v>253212</v>
      </c>
    </row>
    <row r="53092" spans="1:2" x14ac:dyDescent="0.25">
      <c r="A53092" t="s">
        <v>55611</v>
      </c>
      <c r="B53092" t="str">
        <f t="shared" si="829"/>
        <v>253212</v>
      </c>
    </row>
    <row r="53093" spans="1:2" x14ac:dyDescent="0.25">
      <c r="A53093" t="s">
        <v>55612</v>
      </c>
      <c r="B53093" t="str">
        <f t="shared" si="829"/>
        <v>253212</v>
      </c>
    </row>
    <row r="53094" spans="1:2" x14ac:dyDescent="0.25">
      <c r="A53094" t="s">
        <v>55613</v>
      </c>
      <c r="B53094" t="str">
        <f t="shared" si="829"/>
        <v>253212</v>
      </c>
    </row>
    <row r="53095" spans="1:2" x14ac:dyDescent="0.25">
      <c r="A53095" t="s">
        <v>55614</v>
      </c>
      <c r="B53095" t="str">
        <f t="shared" si="829"/>
        <v>253212</v>
      </c>
    </row>
    <row r="53096" spans="1:2" x14ac:dyDescent="0.25">
      <c r="A53096" t="s">
        <v>55615</v>
      </c>
      <c r="B53096" t="str">
        <f t="shared" si="829"/>
        <v>253212</v>
      </c>
    </row>
    <row r="53097" spans="1:2" x14ac:dyDescent="0.25">
      <c r="A53097" t="s">
        <v>55616</v>
      </c>
      <c r="B53097" t="str">
        <f t="shared" si="829"/>
        <v>253212</v>
      </c>
    </row>
    <row r="53098" spans="1:2" x14ac:dyDescent="0.25">
      <c r="A53098" t="s">
        <v>55617</v>
      </c>
      <c r="B53098" t="str">
        <f t="shared" si="829"/>
        <v>253212</v>
      </c>
    </row>
    <row r="53099" spans="1:2" x14ac:dyDescent="0.25">
      <c r="A53099" t="s">
        <v>55618</v>
      </c>
      <c r="B53099" t="str">
        <f t="shared" si="829"/>
        <v>253212</v>
      </c>
    </row>
    <row r="53100" spans="1:2" x14ac:dyDescent="0.25">
      <c r="A53100" t="s">
        <v>55619</v>
      </c>
      <c r="B53100" t="str">
        <f t="shared" si="829"/>
        <v>253212</v>
      </c>
    </row>
    <row r="53101" spans="1:2" x14ac:dyDescent="0.25">
      <c r="A53101" t="s">
        <v>55620</v>
      </c>
      <c r="B53101" t="str">
        <f t="shared" si="829"/>
        <v>253212</v>
      </c>
    </row>
    <row r="53102" spans="1:2" x14ac:dyDescent="0.25">
      <c r="A53102" t="s">
        <v>55621</v>
      </c>
      <c r="B53102" t="str">
        <f t="shared" si="829"/>
        <v>253212</v>
      </c>
    </row>
    <row r="53103" spans="1:2" x14ac:dyDescent="0.25">
      <c r="A53103" t="s">
        <v>55622</v>
      </c>
      <c r="B53103" t="str">
        <f t="shared" si="829"/>
        <v>253212</v>
      </c>
    </row>
    <row r="53104" spans="1:2" x14ac:dyDescent="0.25">
      <c r="A53104" t="s">
        <v>55623</v>
      </c>
      <c r="B53104" t="str">
        <f t="shared" si="829"/>
        <v>253212</v>
      </c>
    </row>
    <row r="53105" spans="1:2" x14ac:dyDescent="0.25">
      <c r="A53105" t="s">
        <v>55624</v>
      </c>
      <c r="B53105" t="str">
        <f t="shared" si="829"/>
        <v>253212</v>
      </c>
    </row>
    <row r="53106" spans="1:2" x14ac:dyDescent="0.25">
      <c r="A53106" t="s">
        <v>55625</v>
      </c>
      <c r="B53106" t="str">
        <f t="shared" si="829"/>
        <v>253212</v>
      </c>
    </row>
    <row r="53107" spans="1:2" x14ac:dyDescent="0.25">
      <c r="A53107" t="s">
        <v>55626</v>
      </c>
      <c r="B53107" t="str">
        <f t="shared" si="829"/>
        <v>253212</v>
      </c>
    </row>
    <row r="53108" spans="1:2" x14ac:dyDescent="0.25">
      <c r="A53108" t="s">
        <v>55627</v>
      </c>
      <c r="B53108" t="str">
        <f t="shared" si="829"/>
        <v>253212</v>
      </c>
    </row>
    <row r="53109" spans="1:2" x14ac:dyDescent="0.25">
      <c r="A53109" t="s">
        <v>55628</v>
      </c>
      <c r="B53109" t="str">
        <f t="shared" si="829"/>
        <v>253212</v>
      </c>
    </row>
    <row r="53110" spans="1:2" x14ac:dyDescent="0.25">
      <c r="A53110" t="s">
        <v>55629</v>
      </c>
      <c r="B53110" t="str">
        <f t="shared" si="829"/>
        <v>253212</v>
      </c>
    </row>
    <row r="53111" spans="1:2" x14ac:dyDescent="0.25">
      <c r="A53111" t="s">
        <v>55630</v>
      </c>
      <c r="B53111" t="str">
        <f t="shared" si="829"/>
        <v>253212</v>
      </c>
    </row>
    <row r="53112" spans="1:2" x14ac:dyDescent="0.25">
      <c r="A53112" t="s">
        <v>55631</v>
      </c>
      <c r="B53112" t="str">
        <f t="shared" si="829"/>
        <v>253212</v>
      </c>
    </row>
    <row r="53113" spans="1:2" x14ac:dyDescent="0.25">
      <c r="A53113" t="s">
        <v>55632</v>
      </c>
      <c r="B53113" t="str">
        <f t="shared" si="829"/>
        <v>253212</v>
      </c>
    </row>
    <row r="53114" spans="1:2" x14ac:dyDescent="0.25">
      <c r="A53114" t="s">
        <v>55633</v>
      </c>
      <c r="B53114" t="str">
        <f t="shared" si="829"/>
        <v>253212</v>
      </c>
    </row>
    <row r="53115" spans="1:2" x14ac:dyDescent="0.25">
      <c r="A53115" t="s">
        <v>55634</v>
      </c>
      <c r="B53115" t="str">
        <f t="shared" si="829"/>
        <v>253212</v>
      </c>
    </row>
    <row r="53116" spans="1:2" x14ac:dyDescent="0.25">
      <c r="A53116" t="s">
        <v>55635</v>
      </c>
      <c r="B53116" t="str">
        <f t="shared" si="829"/>
        <v>253212</v>
      </c>
    </row>
    <row r="53117" spans="1:2" x14ac:dyDescent="0.25">
      <c r="A53117" t="s">
        <v>55636</v>
      </c>
      <c r="B53117" t="str">
        <f t="shared" si="829"/>
        <v>253212</v>
      </c>
    </row>
    <row r="53118" spans="1:2" x14ac:dyDescent="0.25">
      <c r="A53118" t="s">
        <v>55637</v>
      </c>
      <c r="B53118" t="str">
        <f t="shared" si="829"/>
        <v>253212</v>
      </c>
    </row>
    <row r="53119" spans="1:2" x14ac:dyDescent="0.25">
      <c r="A53119" t="s">
        <v>55638</v>
      </c>
      <c r="B53119" t="str">
        <f t="shared" si="829"/>
        <v>253212</v>
      </c>
    </row>
    <row r="53120" spans="1:2" x14ac:dyDescent="0.25">
      <c r="A53120" t="s">
        <v>55639</v>
      </c>
      <c r="B53120" t="str">
        <f t="shared" si="829"/>
        <v>253212</v>
      </c>
    </row>
    <row r="53121" spans="1:2" x14ac:dyDescent="0.25">
      <c r="A53121" t="s">
        <v>55640</v>
      </c>
      <c r="B53121" t="str">
        <f t="shared" si="829"/>
        <v>253212</v>
      </c>
    </row>
    <row r="53122" spans="1:2" x14ac:dyDescent="0.25">
      <c r="A53122" t="s">
        <v>55641</v>
      </c>
      <c r="B53122" t="str">
        <f t="shared" si="829"/>
        <v>253212</v>
      </c>
    </row>
    <row r="53123" spans="1:2" x14ac:dyDescent="0.25">
      <c r="A53123" t="s">
        <v>55642</v>
      </c>
      <c r="B53123" t="str">
        <f t="shared" ref="B53123:B53186" si="830">LEFT(A53123,6)</f>
        <v>253212</v>
      </c>
    </row>
    <row r="53124" spans="1:2" x14ac:dyDescent="0.25">
      <c r="A53124" t="s">
        <v>55643</v>
      </c>
      <c r="B53124" t="str">
        <f t="shared" si="830"/>
        <v>253212</v>
      </c>
    </row>
    <row r="53125" spans="1:2" x14ac:dyDescent="0.25">
      <c r="A53125" t="s">
        <v>55644</v>
      </c>
      <c r="B53125" t="str">
        <f t="shared" si="830"/>
        <v>253212</v>
      </c>
    </row>
    <row r="53126" spans="1:2" x14ac:dyDescent="0.25">
      <c r="A53126" t="s">
        <v>55645</v>
      </c>
      <c r="B53126" t="str">
        <f t="shared" si="830"/>
        <v>253212</v>
      </c>
    </row>
    <row r="53127" spans="1:2" x14ac:dyDescent="0.25">
      <c r="A53127" t="s">
        <v>55646</v>
      </c>
      <c r="B53127" t="str">
        <f t="shared" si="830"/>
        <v>253212</v>
      </c>
    </row>
    <row r="53128" spans="1:2" x14ac:dyDescent="0.25">
      <c r="A53128" t="s">
        <v>55647</v>
      </c>
      <c r="B53128" t="str">
        <f t="shared" si="830"/>
        <v>253212</v>
      </c>
    </row>
    <row r="53129" spans="1:2" x14ac:dyDescent="0.25">
      <c r="A53129" t="s">
        <v>55648</v>
      </c>
      <c r="B53129" t="str">
        <f t="shared" si="830"/>
        <v>253212</v>
      </c>
    </row>
    <row r="53130" spans="1:2" x14ac:dyDescent="0.25">
      <c r="A53130" t="s">
        <v>55649</v>
      </c>
      <c r="B53130" t="str">
        <f t="shared" si="830"/>
        <v>253212</v>
      </c>
    </row>
    <row r="53131" spans="1:2" x14ac:dyDescent="0.25">
      <c r="A53131" t="s">
        <v>55650</v>
      </c>
      <c r="B53131" t="str">
        <f t="shared" si="830"/>
        <v>253212</v>
      </c>
    </row>
    <row r="53132" spans="1:2" x14ac:dyDescent="0.25">
      <c r="A53132" t="s">
        <v>55651</v>
      </c>
      <c r="B53132" t="str">
        <f t="shared" si="830"/>
        <v>253212</v>
      </c>
    </row>
    <row r="53133" spans="1:2" x14ac:dyDescent="0.25">
      <c r="A53133" t="s">
        <v>55652</v>
      </c>
      <c r="B53133" t="str">
        <f t="shared" si="830"/>
        <v>253212</v>
      </c>
    </row>
    <row r="53134" spans="1:2" x14ac:dyDescent="0.25">
      <c r="A53134" t="s">
        <v>55653</v>
      </c>
      <c r="B53134" t="str">
        <f t="shared" si="830"/>
        <v>253212</v>
      </c>
    </row>
    <row r="53135" spans="1:2" x14ac:dyDescent="0.25">
      <c r="A53135" t="s">
        <v>55654</v>
      </c>
      <c r="B53135" t="str">
        <f t="shared" si="830"/>
        <v>253212</v>
      </c>
    </row>
    <row r="53136" spans="1:2" x14ac:dyDescent="0.25">
      <c r="A53136" t="s">
        <v>55655</v>
      </c>
      <c r="B53136" t="str">
        <f t="shared" si="830"/>
        <v>253212</v>
      </c>
    </row>
    <row r="53137" spans="1:2" x14ac:dyDescent="0.25">
      <c r="A53137" t="s">
        <v>55656</v>
      </c>
      <c r="B53137" t="str">
        <f t="shared" si="830"/>
        <v>253212</v>
      </c>
    </row>
    <row r="53138" spans="1:2" x14ac:dyDescent="0.25">
      <c r="A53138" t="s">
        <v>55657</v>
      </c>
      <c r="B53138" t="str">
        <f t="shared" si="830"/>
        <v>253212</v>
      </c>
    </row>
    <row r="53139" spans="1:2" x14ac:dyDescent="0.25">
      <c r="A53139" t="s">
        <v>55658</v>
      </c>
      <c r="B53139" t="str">
        <f t="shared" si="830"/>
        <v>253212</v>
      </c>
    </row>
    <row r="53140" spans="1:2" x14ac:dyDescent="0.25">
      <c r="A53140" t="s">
        <v>55659</v>
      </c>
      <c r="B53140" t="str">
        <f t="shared" si="830"/>
        <v>253212</v>
      </c>
    </row>
    <row r="53141" spans="1:2" x14ac:dyDescent="0.25">
      <c r="A53141" t="s">
        <v>55660</v>
      </c>
      <c r="B53141" t="str">
        <f t="shared" si="830"/>
        <v>253212</v>
      </c>
    </row>
    <row r="53142" spans="1:2" x14ac:dyDescent="0.25">
      <c r="A53142" t="s">
        <v>55661</v>
      </c>
      <c r="B53142" t="str">
        <f t="shared" si="830"/>
        <v>253212</v>
      </c>
    </row>
    <row r="53143" spans="1:2" x14ac:dyDescent="0.25">
      <c r="A53143" t="s">
        <v>55662</v>
      </c>
      <c r="B53143" t="str">
        <f t="shared" si="830"/>
        <v>253212</v>
      </c>
    </row>
    <row r="53144" spans="1:2" x14ac:dyDescent="0.25">
      <c r="A53144" t="s">
        <v>55663</v>
      </c>
      <c r="B53144" t="str">
        <f t="shared" si="830"/>
        <v>253212</v>
      </c>
    </row>
    <row r="53145" spans="1:2" x14ac:dyDescent="0.25">
      <c r="A53145" t="s">
        <v>55664</v>
      </c>
      <c r="B53145" t="str">
        <f t="shared" si="830"/>
        <v>253212</v>
      </c>
    </row>
    <row r="53146" spans="1:2" x14ac:dyDescent="0.25">
      <c r="A53146" t="s">
        <v>55665</v>
      </c>
      <c r="B53146" t="str">
        <f t="shared" si="830"/>
        <v>253212</v>
      </c>
    </row>
    <row r="53147" spans="1:2" x14ac:dyDescent="0.25">
      <c r="A53147" t="s">
        <v>55666</v>
      </c>
      <c r="B53147" t="str">
        <f t="shared" si="830"/>
        <v>253212</v>
      </c>
    </row>
    <row r="53148" spans="1:2" x14ac:dyDescent="0.25">
      <c r="A53148" t="s">
        <v>55667</v>
      </c>
      <c r="B53148" t="str">
        <f t="shared" si="830"/>
        <v>253212</v>
      </c>
    </row>
    <row r="53149" spans="1:2" x14ac:dyDescent="0.25">
      <c r="A53149" t="s">
        <v>55668</v>
      </c>
      <c r="B53149" t="str">
        <f t="shared" si="830"/>
        <v>253212</v>
      </c>
    </row>
    <row r="53150" spans="1:2" x14ac:dyDescent="0.25">
      <c r="A53150" t="s">
        <v>55669</v>
      </c>
      <c r="B53150" t="str">
        <f t="shared" si="830"/>
        <v>253212</v>
      </c>
    </row>
    <row r="53151" spans="1:2" x14ac:dyDescent="0.25">
      <c r="A53151" t="s">
        <v>55670</v>
      </c>
      <c r="B53151" t="str">
        <f t="shared" si="830"/>
        <v>253212</v>
      </c>
    </row>
    <row r="53152" spans="1:2" x14ac:dyDescent="0.25">
      <c r="A53152" t="s">
        <v>55671</v>
      </c>
      <c r="B53152" t="str">
        <f t="shared" si="830"/>
        <v>253212</v>
      </c>
    </row>
    <row r="53153" spans="1:2" x14ac:dyDescent="0.25">
      <c r="A53153" t="s">
        <v>55672</v>
      </c>
      <c r="B53153" t="str">
        <f t="shared" si="830"/>
        <v>253212</v>
      </c>
    </row>
    <row r="53154" spans="1:2" x14ac:dyDescent="0.25">
      <c r="A53154" t="s">
        <v>55673</v>
      </c>
      <c r="B53154" t="str">
        <f t="shared" si="830"/>
        <v>253212</v>
      </c>
    </row>
    <row r="53155" spans="1:2" x14ac:dyDescent="0.25">
      <c r="A53155" t="s">
        <v>55674</v>
      </c>
      <c r="B53155" t="str">
        <f t="shared" si="830"/>
        <v>253212</v>
      </c>
    </row>
    <row r="53156" spans="1:2" x14ac:dyDescent="0.25">
      <c r="A53156" t="s">
        <v>55675</v>
      </c>
      <c r="B53156" t="str">
        <f t="shared" si="830"/>
        <v>253212</v>
      </c>
    </row>
    <row r="53157" spans="1:2" x14ac:dyDescent="0.25">
      <c r="A53157" t="s">
        <v>55676</v>
      </c>
      <c r="B53157" t="str">
        <f t="shared" si="830"/>
        <v>253212</v>
      </c>
    </row>
    <row r="53158" spans="1:2" x14ac:dyDescent="0.25">
      <c r="A53158" t="s">
        <v>55677</v>
      </c>
      <c r="B53158" t="str">
        <f t="shared" si="830"/>
        <v>253212</v>
      </c>
    </row>
    <row r="53159" spans="1:2" x14ac:dyDescent="0.25">
      <c r="A53159" t="s">
        <v>55678</v>
      </c>
      <c r="B53159" t="str">
        <f t="shared" si="830"/>
        <v>253212</v>
      </c>
    </row>
    <row r="53160" spans="1:2" x14ac:dyDescent="0.25">
      <c r="A53160" t="s">
        <v>55679</v>
      </c>
      <c r="B53160" t="str">
        <f t="shared" si="830"/>
        <v>253212</v>
      </c>
    </row>
    <row r="53161" spans="1:2" x14ac:dyDescent="0.25">
      <c r="A53161" t="s">
        <v>55680</v>
      </c>
      <c r="B53161" t="str">
        <f t="shared" si="830"/>
        <v>253212</v>
      </c>
    </row>
    <row r="53162" spans="1:2" x14ac:dyDescent="0.25">
      <c r="A53162" t="s">
        <v>55681</v>
      </c>
      <c r="B53162" t="str">
        <f t="shared" si="830"/>
        <v>253212</v>
      </c>
    </row>
    <row r="53163" spans="1:2" x14ac:dyDescent="0.25">
      <c r="A53163" t="s">
        <v>55682</v>
      </c>
      <c r="B53163" t="str">
        <f t="shared" si="830"/>
        <v>253212</v>
      </c>
    </row>
    <row r="53164" spans="1:2" x14ac:dyDescent="0.25">
      <c r="A53164" t="s">
        <v>55683</v>
      </c>
      <c r="B53164" t="str">
        <f t="shared" si="830"/>
        <v>253212</v>
      </c>
    </row>
    <row r="53165" spans="1:2" x14ac:dyDescent="0.25">
      <c r="A53165" t="s">
        <v>55684</v>
      </c>
      <c r="B53165" t="str">
        <f t="shared" si="830"/>
        <v>253212</v>
      </c>
    </row>
    <row r="53166" spans="1:2" x14ac:dyDescent="0.25">
      <c r="A53166" t="s">
        <v>55685</v>
      </c>
      <c r="B53166" t="str">
        <f t="shared" si="830"/>
        <v>253212</v>
      </c>
    </row>
    <row r="53167" spans="1:2" x14ac:dyDescent="0.25">
      <c r="A53167" t="s">
        <v>55686</v>
      </c>
      <c r="B53167" t="str">
        <f t="shared" si="830"/>
        <v>253212</v>
      </c>
    </row>
    <row r="53168" spans="1:2" x14ac:dyDescent="0.25">
      <c r="A53168" t="s">
        <v>55687</v>
      </c>
      <c r="B53168" t="str">
        <f t="shared" si="830"/>
        <v>253212</v>
      </c>
    </row>
    <row r="53169" spans="1:2" x14ac:dyDescent="0.25">
      <c r="A53169" t="s">
        <v>55688</v>
      </c>
      <c r="B53169" t="str">
        <f t="shared" si="830"/>
        <v>253212</v>
      </c>
    </row>
    <row r="53170" spans="1:2" x14ac:dyDescent="0.25">
      <c r="A53170" t="s">
        <v>55689</v>
      </c>
      <c r="B53170" t="str">
        <f t="shared" si="830"/>
        <v>253212</v>
      </c>
    </row>
    <row r="53171" spans="1:2" x14ac:dyDescent="0.25">
      <c r="A53171" t="s">
        <v>55690</v>
      </c>
      <c r="B53171" t="str">
        <f t="shared" si="830"/>
        <v>253212</v>
      </c>
    </row>
    <row r="53172" spans="1:2" x14ac:dyDescent="0.25">
      <c r="A53172" t="s">
        <v>55691</v>
      </c>
      <c r="B53172" t="str">
        <f t="shared" si="830"/>
        <v>253212</v>
      </c>
    </row>
    <row r="53173" spans="1:2" x14ac:dyDescent="0.25">
      <c r="A53173" t="s">
        <v>55692</v>
      </c>
      <c r="B53173" t="str">
        <f t="shared" si="830"/>
        <v>253212</v>
      </c>
    </row>
    <row r="53174" spans="1:2" x14ac:dyDescent="0.25">
      <c r="A53174" t="s">
        <v>55693</v>
      </c>
      <c r="B53174" t="str">
        <f t="shared" si="830"/>
        <v>253212</v>
      </c>
    </row>
    <row r="53175" spans="1:2" x14ac:dyDescent="0.25">
      <c r="A53175" t="s">
        <v>55694</v>
      </c>
      <c r="B53175" t="str">
        <f t="shared" si="830"/>
        <v>253212</v>
      </c>
    </row>
    <row r="53176" spans="1:2" x14ac:dyDescent="0.25">
      <c r="A53176" t="s">
        <v>55695</v>
      </c>
      <c r="B53176" t="str">
        <f t="shared" si="830"/>
        <v>253212</v>
      </c>
    </row>
    <row r="53177" spans="1:2" x14ac:dyDescent="0.25">
      <c r="A53177" t="s">
        <v>55696</v>
      </c>
      <c r="B53177" t="str">
        <f t="shared" si="830"/>
        <v>253212</v>
      </c>
    </row>
    <row r="53178" spans="1:2" x14ac:dyDescent="0.25">
      <c r="A53178" t="s">
        <v>55697</v>
      </c>
      <c r="B53178" t="str">
        <f t="shared" si="830"/>
        <v>253212</v>
      </c>
    </row>
    <row r="53179" spans="1:2" x14ac:dyDescent="0.25">
      <c r="A53179" t="s">
        <v>55698</v>
      </c>
      <c r="B53179" t="str">
        <f t="shared" si="830"/>
        <v>253212</v>
      </c>
    </row>
    <row r="53180" spans="1:2" x14ac:dyDescent="0.25">
      <c r="A53180" t="s">
        <v>55699</v>
      </c>
      <c r="B53180" t="str">
        <f t="shared" si="830"/>
        <v>253212</v>
      </c>
    </row>
    <row r="53181" spans="1:2" x14ac:dyDescent="0.25">
      <c r="A53181" t="s">
        <v>55700</v>
      </c>
      <c r="B53181" t="str">
        <f t="shared" si="830"/>
        <v>253212</v>
      </c>
    </row>
    <row r="53182" spans="1:2" x14ac:dyDescent="0.25">
      <c r="A53182" t="s">
        <v>55701</v>
      </c>
      <c r="B53182" t="str">
        <f t="shared" si="830"/>
        <v>253212</v>
      </c>
    </row>
    <row r="53183" spans="1:2" x14ac:dyDescent="0.25">
      <c r="A53183" t="s">
        <v>55702</v>
      </c>
      <c r="B53183" t="str">
        <f t="shared" si="830"/>
        <v>253212</v>
      </c>
    </row>
    <row r="53184" spans="1:2" x14ac:dyDescent="0.25">
      <c r="A53184" t="s">
        <v>55703</v>
      </c>
      <c r="B53184" t="str">
        <f t="shared" si="830"/>
        <v>253212</v>
      </c>
    </row>
    <row r="53185" spans="1:2" x14ac:dyDescent="0.25">
      <c r="A53185" t="s">
        <v>55704</v>
      </c>
      <c r="B53185" t="str">
        <f t="shared" si="830"/>
        <v>253212</v>
      </c>
    </row>
    <row r="53186" spans="1:2" x14ac:dyDescent="0.25">
      <c r="A53186" t="s">
        <v>55705</v>
      </c>
      <c r="B53186" t="str">
        <f t="shared" si="830"/>
        <v>253212</v>
      </c>
    </row>
    <row r="53187" spans="1:2" x14ac:dyDescent="0.25">
      <c r="A53187" t="s">
        <v>55706</v>
      </c>
      <c r="B53187" t="str">
        <f t="shared" ref="B53187:B53250" si="831">LEFT(A53187,6)</f>
        <v>253212</v>
      </c>
    </row>
    <row r="53188" spans="1:2" x14ac:dyDescent="0.25">
      <c r="A53188" t="s">
        <v>55707</v>
      </c>
      <c r="B53188" t="str">
        <f t="shared" si="831"/>
        <v>253212</v>
      </c>
    </row>
    <row r="53189" spans="1:2" x14ac:dyDescent="0.25">
      <c r="A53189" t="s">
        <v>55708</v>
      </c>
      <c r="B53189" t="str">
        <f t="shared" si="831"/>
        <v>253212</v>
      </c>
    </row>
    <row r="53190" spans="1:2" x14ac:dyDescent="0.25">
      <c r="A53190" t="s">
        <v>55709</v>
      </c>
      <c r="B53190" t="str">
        <f t="shared" si="831"/>
        <v>253212</v>
      </c>
    </row>
    <row r="53191" spans="1:2" x14ac:dyDescent="0.25">
      <c r="A53191" t="s">
        <v>55710</v>
      </c>
      <c r="B53191" t="str">
        <f t="shared" si="831"/>
        <v>253212</v>
      </c>
    </row>
    <row r="53192" spans="1:2" x14ac:dyDescent="0.25">
      <c r="A53192" t="s">
        <v>55711</v>
      </c>
      <c r="B53192" t="str">
        <f t="shared" si="831"/>
        <v>253212</v>
      </c>
    </row>
    <row r="53193" spans="1:2" x14ac:dyDescent="0.25">
      <c r="A53193" t="s">
        <v>55712</v>
      </c>
      <c r="B53193" t="str">
        <f t="shared" si="831"/>
        <v>253212</v>
      </c>
    </row>
    <row r="53194" spans="1:2" x14ac:dyDescent="0.25">
      <c r="A53194" t="s">
        <v>55713</v>
      </c>
      <c r="B53194" t="str">
        <f t="shared" si="831"/>
        <v>253212</v>
      </c>
    </row>
    <row r="53195" spans="1:2" x14ac:dyDescent="0.25">
      <c r="A53195" t="s">
        <v>55714</v>
      </c>
      <c r="B53195" t="str">
        <f t="shared" si="831"/>
        <v>253212</v>
      </c>
    </row>
    <row r="53196" spans="1:2" x14ac:dyDescent="0.25">
      <c r="A53196" t="s">
        <v>55715</v>
      </c>
      <c r="B53196" t="str">
        <f t="shared" si="831"/>
        <v>253212</v>
      </c>
    </row>
    <row r="53197" spans="1:2" x14ac:dyDescent="0.25">
      <c r="A53197" t="s">
        <v>55716</v>
      </c>
      <c r="B53197" t="str">
        <f t="shared" si="831"/>
        <v>253212</v>
      </c>
    </row>
    <row r="53198" spans="1:2" x14ac:dyDescent="0.25">
      <c r="A53198" t="s">
        <v>55717</v>
      </c>
      <c r="B53198" t="str">
        <f t="shared" si="831"/>
        <v>253212</v>
      </c>
    </row>
    <row r="53199" spans="1:2" x14ac:dyDescent="0.25">
      <c r="A53199" t="s">
        <v>55718</v>
      </c>
      <c r="B53199" t="str">
        <f t="shared" si="831"/>
        <v>253212</v>
      </c>
    </row>
    <row r="53200" spans="1:2" x14ac:dyDescent="0.25">
      <c r="A53200" t="s">
        <v>55719</v>
      </c>
      <c r="B53200" t="str">
        <f t="shared" si="831"/>
        <v>253212</v>
      </c>
    </row>
    <row r="53201" spans="1:2" x14ac:dyDescent="0.25">
      <c r="A53201" t="s">
        <v>55720</v>
      </c>
      <c r="B53201" t="str">
        <f t="shared" si="831"/>
        <v>253212</v>
      </c>
    </row>
    <row r="53202" spans="1:2" x14ac:dyDescent="0.25">
      <c r="A53202" t="s">
        <v>55721</v>
      </c>
      <c r="B53202" t="str">
        <f t="shared" si="831"/>
        <v>253212</v>
      </c>
    </row>
    <row r="53203" spans="1:2" x14ac:dyDescent="0.25">
      <c r="A53203" t="s">
        <v>55722</v>
      </c>
      <c r="B53203" t="str">
        <f t="shared" si="831"/>
        <v>253212</v>
      </c>
    </row>
    <row r="53204" spans="1:2" x14ac:dyDescent="0.25">
      <c r="A53204" t="s">
        <v>55723</v>
      </c>
      <c r="B53204" t="str">
        <f t="shared" si="831"/>
        <v>253212</v>
      </c>
    </row>
    <row r="53205" spans="1:2" x14ac:dyDescent="0.25">
      <c r="A53205" t="s">
        <v>55724</v>
      </c>
      <c r="B53205" t="str">
        <f t="shared" si="831"/>
        <v>253212</v>
      </c>
    </row>
    <row r="53206" spans="1:2" x14ac:dyDescent="0.25">
      <c r="A53206" t="s">
        <v>55725</v>
      </c>
      <c r="B53206" t="str">
        <f t="shared" si="831"/>
        <v>253212</v>
      </c>
    </row>
    <row r="53207" spans="1:2" x14ac:dyDescent="0.25">
      <c r="A53207" t="s">
        <v>55726</v>
      </c>
      <c r="B53207" t="str">
        <f t="shared" si="831"/>
        <v>253212</v>
      </c>
    </row>
    <row r="53208" spans="1:2" x14ac:dyDescent="0.25">
      <c r="A53208" t="s">
        <v>55727</v>
      </c>
      <c r="B53208" t="str">
        <f t="shared" si="831"/>
        <v>253212</v>
      </c>
    </row>
    <row r="53209" spans="1:2" x14ac:dyDescent="0.25">
      <c r="A53209" t="s">
        <v>55728</v>
      </c>
      <c r="B53209" t="str">
        <f t="shared" si="831"/>
        <v>253212</v>
      </c>
    </row>
    <row r="53210" spans="1:2" x14ac:dyDescent="0.25">
      <c r="A53210" t="s">
        <v>55729</v>
      </c>
      <c r="B53210" t="str">
        <f t="shared" si="831"/>
        <v>253212</v>
      </c>
    </row>
    <row r="53211" spans="1:2" x14ac:dyDescent="0.25">
      <c r="A53211" t="s">
        <v>55730</v>
      </c>
      <c r="B53211" t="str">
        <f t="shared" si="831"/>
        <v>253212</v>
      </c>
    </row>
    <row r="53212" spans="1:2" x14ac:dyDescent="0.25">
      <c r="A53212" t="s">
        <v>55731</v>
      </c>
      <c r="B53212" t="str">
        <f t="shared" si="831"/>
        <v>253212</v>
      </c>
    </row>
    <row r="53213" spans="1:2" x14ac:dyDescent="0.25">
      <c r="A53213" t="s">
        <v>55732</v>
      </c>
      <c r="B53213" t="str">
        <f t="shared" si="831"/>
        <v>253212</v>
      </c>
    </row>
    <row r="53214" spans="1:2" x14ac:dyDescent="0.25">
      <c r="A53214" t="s">
        <v>55733</v>
      </c>
      <c r="B53214" t="str">
        <f t="shared" si="831"/>
        <v>253212</v>
      </c>
    </row>
    <row r="53215" spans="1:2" x14ac:dyDescent="0.25">
      <c r="A53215" t="s">
        <v>55734</v>
      </c>
      <c r="B53215" t="str">
        <f t="shared" si="831"/>
        <v>253212</v>
      </c>
    </row>
    <row r="53216" spans="1:2" x14ac:dyDescent="0.25">
      <c r="A53216" t="s">
        <v>55735</v>
      </c>
      <c r="B53216" t="str">
        <f t="shared" si="831"/>
        <v>253212</v>
      </c>
    </row>
    <row r="53217" spans="1:2" x14ac:dyDescent="0.25">
      <c r="A53217" t="s">
        <v>55736</v>
      </c>
      <c r="B53217" t="str">
        <f t="shared" si="831"/>
        <v>253212</v>
      </c>
    </row>
    <row r="53218" spans="1:2" x14ac:dyDescent="0.25">
      <c r="A53218" t="s">
        <v>55737</v>
      </c>
      <c r="B53218" t="str">
        <f t="shared" si="831"/>
        <v>253212</v>
      </c>
    </row>
    <row r="53219" spans="1:2" x14ac:dyDescent="0.25">
      <c r="A53219" t="s">
        <v>55738</v>
      </c>
      <c r="B53219" t="str">
        <f t="shared" si="831"/>
        <v>253212</v>
      </c>
    </row>
    <row r="53220" spans="1:2" x14ac:dyDescent="0.25">
      <c r="A53220" t="s">
        <v>55739</v>
      </c>
      <c r="B53220" t="str">
        <f t="shared" si="831"/>
        <v>253212</v>
      </c>
    </row>
    <row r="53221" spans="1:2" x14ac:dyDescent="0.25">
      <c r="A53221" t="s">
        <v>55740</v>
      </c>
      <c r="B53221" t="str">
        <f t="shared" si="831"/>
        <v>253212</v>
      </c>
    </row>
    <row r="53222" spans="1:2" x14ac:dyDescent="0.25">
      <c r="A53222" t="s">
        <v>55741</v>
      </c>
      <c r="B53222" t="str">
        <f t="shared" si="831"/>
        <v>253212</v>
      </c>
    </row>
    <row r="53223" spans="1:2" x14ac:dyDescent="0.25">
      <c r="A53223" t="s">
        <v>55742</v>
      </c>
      <c r="B53223" t="str">
        <f t="shared" si="831"/>
        <v>253212</v>
      </c>
    </row>
    <row r="53224" spans="1:2" x14ac:dyDescent="0.25">
      <c r="A53224" t="s">
        <v>55743</v>
      </c>
      <c r="B53224" t="str">
        <f t="shared" si="831"/>
        <v>253212</v>
      </c>
    </row>
    <row r="53225" spans="1:2" x14ac:dyDescent="0.25">
      <c r="A53225" t="s">
        <v>55744</v>
      </c>
      <c r="B53225" t="str">
        <f t="shared" si="831"/>
        <v>253212</v>
      </c>
    </row>
    <row r="53226" spans="1:2" x14ac:dyDescent="0.25">
      <c r="A53226" t="s">
        <v>55745</v>
      </c>
      <c r="B53226" t="str">
        <f t="shared" si="831"/>
        <v>253212</v>
      </c>
    </row>
    <row r="53227" spans="1:2" x14ac:dyDescent="0.25">
      <c r="A53227" t="s">
        <v>55746</v>
      </c>
      <c r="B53227" t="str">
        <f t="shared" si="831"/>
        <v>253212</v>
      </c>
    </row>
    <row r="53228" spans="1:2" x14ac:dyDescent="0.25">
      <c r="A53228" t="s">
        <v>55747</v>
      </c>
      <c r="B53228" t="str">
        <f t="shared" si="831"/>
        <v>253212</v>
      </c>
    </row>
    <row r="53229" spans="1:2" x14ac:dyDescent="0.25">
      <c r="A53229" t="s">
        <v>55748</v>
      </c>
      <c r="B53229" t="str">
        <f t="shared" si="831"/>
        <v>253212</v>
      </c>
    </row>
    <row r="53230" spans="1:2" x14ac:dyDescent="0.25">
      <c r="A53230" t="s">
        <v>55749</v>
      </c>
      <c r="B53230" t="str">
        <f t="shared" si="831"/>
        <v>253212</v>
      </c>
    </row>
    <row r="53231" spans="1:2" x14ac:dyDescent="0.25">
      <c r="A53231" t="s">
        <v>55750</v>
      </c>
      <c r="B53231" t="str">
        <f t="shared" si="831"/>
        <v>253212</v>
      </c>
    </row>
    <row r="53232" spans="1:2" x14ac:dyDescent="0.25">
      <c r="A53232" t="s">
        <v>55751</v>
      </c>
      <c r="B53232" t="str">
        <f t="shared" si="831"/>
        <v>253212</v>
      </c>
    </row>
    <row r="53233" spans="1:2" x14ac:dyDescent="0.25">
      <c r="A53233" t="s">
        <v>55752</v>
      </c>
      <c r="B53233" t="str">
        <f t="shared" si="831"/>
        <v>253212</v>
      </c>
    </row>
    <row r="53234" spans="1:2" x14ac:dyDescent="0.25">
      <c r="A53234" t="s">
        <v>55753</v>
      </c>
      <c r="B53234" t="str">
        <f t="shared" si="831"/>
        <v>253212</v>
      </c>
    </row>
    <row r="53235" spans="1:2" x14ac:dyDescent="0.25">
      <c r="A53235" t="s">
        <v>55754</v>
      </c>
      <c r="B53235" t="str">
        <f t="shared" si="831"/>
        <v>253212</v>
      </c>
    </row>
    <row r="53236" spans="1:2" x14ac:dyDescent="0.25">
      <c r="A53236" t="s">
        <v>55755</v>
      </c>
      <c r="B53236" t="str">
        <f t="shared" si="831"/>
        <v>253212</v>
      </c>
    </row>
    <row r="53237" spans="1:2" x14ac:dyDescent="0.25">
      <c r="A53237" t="s">
        <v>55756</v>
      </c>
      <c r="B53237" t="str">
        <f t="shared" si="831"/>
        <v>253212</v>
      </c>
    </row>
    <row r="53238" spans="1:2" x14ac:dyDescent="0.25">
      <c r="A53238" t="s">
        <v>55757</v>
      </c>
      <c r="B53238" t="str">
        <f t="shared" si="831"/>
        <v>253212</v>
      </c>
    </row>
    <row r="53239" spans="1:2" x14ac:dyDescent="0.25">
      <c r="A53239" t="s">
        <v>55758</v>
      </c>
      <c r="B53239" t="str">
        <f t="shared" si="831"/>
        <v>253212</v>
      </c>
    </row>
    <row r="53240" spans="1:2" x14ac:dyDescent="0.25">
      <c r="A53240" t="s">
        <v>55759</v>
      </c>
      <c r="B53240" t="str">
        <f t="shared" si="831"/>
        <v>253212</v>
      </c>
    </row>
    <row r="53241" spans="1:2" x14ac:dyDescent="0.25">
      <c r="A53241" t="s">
        <v>55760</v>
      </c>
      <c r="B53241" t="str">
        <f t="shared" si="831"/>
        <v>253212</v>
      </c>
    </row>
    <row r="53242" spans="1:2" x14ac:dyDescent="0.25">
      <c r="A53242" t="s">
        <v>55761</v>
      </c>
      <c r="B53242" t="str">
        <f t="shared" si="831"/>
        <v>253212</v>
      </c>
    </row>
    <row r="53243" spans="1:2" x14ac:dyDescent="0.25">
      <c r="A53243" t="s">
        <v>55762</v>
      </c>
      <c r="B53243" t="str">
        <f t="shared" si="831"/>
        <v>253212</v>
      </c>
    </row>
    <row r="53244" spans="1:2" x14ac:dyDescent="0.25">
      <c r="A53244" t="s">
        <v>55763</v>
      </c>
      <c r="B53244" t="str">
        <f t="shared" si="831"/>
        <v>253212</v>
      </c>
    </row>
    <row r="53245" spans="1:2" x14ac:dyDescent="0.25">
      <c r="A53245" t="s">
        <v>55764</v>
      </c>
      <c r="B53245" t="str">
        <f t="shared" si="831"/>
        <v>253212</v>
      </c>
    </row>
    <row r="53246" spans="1:2" x14ac:dyDescent="0.25">
      <c r="A53246" t="s">
        <v>55765</v>
      </c>
      <c r="B53246" t="str">
        <f t="shared" si="831"/>
        <v>253212</v>
      </c>
    </row>
    <row r="53247" spans="1:2" x14ac:dyDescent="0.25">
      <c r="A53247" t="s">
        <v>55766</v>
      </c>
      <c r="B53247" t="str">
        <f t="shared" si="831"/>
        <v>253212</v>
      </c>
    </row>
    <row r="53248" spans="1:2" x14ac:dyDescent="0.25">
      <c r="A53248" t="s">
        <v>55767</v>
      </c>
      <c r="B53248" t="str">
        <f t="shared" si="831"/>
        <v>253212</v>
      </c>
    </row>
    <row r="53249" spans="1:2" x14ac:dyDescent="0.25">
      <c r="A53249" t="s">
        <v>55768</v>
      </c>
      <c r="B53249" t="str">
        <f t="shared" si="831"/>
        <v>253212</v>
      </c>
    </row>
    <row r="53250" spans="1:2" x14ac:dyDescent="0.25">
      <c r="A53250" t="s">
        <v>55769</v>
      </c>
      <c r="B53250" t="str">
        <f t="shared" si="831"/>
        <v>253212</v>
      </c>
    </row>
    <row r="53251" spans="1:2" x14ac:dyDescent="0.25">
      <c r="A53251" t="s">
        <v>55770</v>
      </c>
      <c r="B53251" t="str">
        <f t="shared" ref="B53251:B53314" si="832">LEFT(A53251,6)</f>
        <v>253212</v>
      </c>
    </row>
    <row r="53252" spans="1:2" x14ac:dyDescent="0.25">
      <c r="A53252" t="s">
        <v>55771</v>
      </c>
      <c r="B53252" t="str">
        <f t="shared" si="832"/>
        <v>253212</v>
      </c>
    </row>
    <row r="53253" spans="1:2" x14ac:dyDescent="0.25">
      <c r="A53253" t="s">
        <v>55772</v>
      </c>
      <c r="B53253" t="str">
        <f t="shared" si="832"/>
        <v>253212</v>
      </c>
    </row>
    <row r="53254" spans="1:2" x14ac:dyDescent="0.25">
      <c r="A53254" t="s">
        <v>55773</v>
      </c>
      <c r="B53254" t="str">
        <f t="shared" si="832"/>
        <v>253212</v>
      </c>
    </row>
    <row r="53255" spans="1:2" x14ac:dyDescent="0.25">
      <c r="A53255" t="s">
        <v>55774</v>
      </c>
      <c r="B53255" t="str">
        <f t="shared" si="832"/>
        <v>253212</v>
      </c>
    </row>
    <row r="53256" spans="1:2" x14ac:dyDescent="0.25">
      <c r="A53256" t="s">
        <v>55775</v>
      </c>
      <c r="B53256" t="str">
        <f t="shared" si="832"/>
        <v>253212</v>
      </c>
    </row>
    <row r="53257" spans="1:2" x14ac:dyDescent="0.25">
      <c r="A53257" t="s">
        <v>55776</v>
      </c>
      <c r="B53257" t="str">
        <f t="shared" si="832"/>
        <v>253212</v>
      </c>
    </row>
    <row r="53258" spans="1:2" x14ac:dyDescent="0.25">
      <c r="A53258" t="s">
        <v>55777</v>
      </c>
      <c r="B53258" t="str">
        <f t="shared" si="832"/>
        <v>253212</v>
      </c>
    </row>
    <row r="53259" spans="1:2" x14ac:dyDescent="0.25">
      <c r="A53259" t="s">
        <v>55778</v>
      </c>
      <c r="B53259" t="str">
        <f t="shared" si="832"/>
        <v>253212</v>
      </c>
    </row>
    <row r="53260" spans="1:2" x14ac:dyDescent="0.25">
      <c r="A53260" t="s">
        <v>55779</v>
      </c>
      <c r="B53260" t="str">
        <f t="shared" si="832"/>
        <v>253212</v>
      </c>
    </row>
    <row r="53261" spans="1:2" x14ac:dyDescent="0.25">
      <c r="A53261" t="s">
        <v>55780</v>
      </c>
      <c r="B53261" t="str">
        <f t="shared" si="832"/>
        <v>253212</v>
      </c>
    </row>
    <row r="53262" spans="1:2" x14ac:dyDescent="0.25">
      <c r="A53262" t="s">
        <v>55781</v>
      </c>
      <c r="B53262" t="str">
        <f t="shared" si="832"/>
        <v>253212</v>
      </c>
    </row>
    <row r="53263" spans="1:2" x14ac:dyDescent="0.25">
      <c r="A53263" t="s">
        <v>55782</v>
      </c>
      <c r="B53263" t="str">
        <f t="shared" si="832"/>
        <v>253212</v>
      </c>
    </row>
    <row r="53264" spans="1:2" x14ac:dyDescent="0.25">
      <c r="A53264" t="s">
        <v>55783</v>
      </c>
      <c r="B53264" t="str">
        <f t="shared" si="832"/>
        <v>253212</v>
      </c>
    </row>
    <row r="53265" spans="1:2" x14ac:dyDescent="0.25">
      <c r="A53265" t="s">
        <v>55784</v>
      </c>
      <c r="B53265" t="str">
        <f t="shared" si="832"/>
        <v>253212</v>
      </c>
    </row>
    <row r="53266" spans="1:2" x14ac:dyDescent="0.25">
      <c r="A53266" t="s">
        <v>55785</v>
      </c>
      <c r="B53266" t="str">
        <f t="shared" si="832"/>
        <v>253212</v>
      </c>
    </row>
    <row r="53267" spans="1:2" x14ac:dyDescent="0.25">
      <c r="A53267" t="s">
        <v>55786</v>
      </c>
      <c r="B53267" t="str">
        <f t="shared" si="832"/>
        <v>253212</v>
      </c>
    </row>
    <row r="53268" spans="1:2" x14ac:dyDescent="0.25">
      <c r="A53268" t="s">
        <v>55787</v>
      </c>
      <c r="B53268" t="str">
        <f t="shared" si="832"/>
        <v>253212</v>
      </c>
    </row>
    <row r="53269" spans="1:2" x14ac:dyDescent="0.25">
      <c r="A53269" t="s">
        <v>55788</v>
      </c>
      <c r="B53269" t="str">
        <f t="shared" si="832"/>
        <v>253212</v>
      </c>
    </row>
    <row r="53270" spans="1:2" x14ac:dyDescent="0.25">
      <c r="A53270" t="s">
        <v>55789</v>
      </c>
      <c r="B53270" t="str">
        <f t="shared" si="832"/>
        <v>253212</v>
      </c>
    </row>
    <row r="53271" spans="1:2" x14ac:dyDescent="0.25">
      <c r="A53271" t="s">
        <v>55790</v>
      </c>
      <c r="B53271" t="str">
        <f t="shared" si="832"/>
        <v>253212</v>
      </c>
    </row>
    <row r="53272" spans="1:2" x14ac:dyDescent="0.25">
      <c r="A53272" t="s">
        <v>55791</v>
      </c>
      <c r="B53272" t="str">
        <f t="shared" si="832"/>
        <v>253212</v>
      </c>
    </row>
    <row r="53273" spans="1:2" x14ac:dyDescent="0.25">
      <c r="A53273" t="s">
        <v>55792</v>
      </c>
      <c r="B53273" t="str">
        <f t="shared" si="832"/>
        <v>253212</v>
      </c>
    </row>
    <row r="53274" spans="1:2" x14ac:dyDescent="0.25">
      <c r="A53274" t="s">
        <v>55793</v>
      </c>
      <c r="B53274" t="str">
        <f t="shared" si="832"/>
        <v>253212</v>
      </c>
    </row>
    <row r="53275" spans="1:2" x14ac:dyDescent="0.25">
      <c r="A53275" t="s">
        <v>55794</v>
      </c>
      <c r="B53275" t="str">
        <f t="shared" si="832"/>
        <v>253212</v>
      </c>
    </row>
    <row r="53276" spans="1:2" x14ac:dyDescent="0.25">
      <c r="A53276" t="s">
        <v>55795</v>
      </c>
      <c r="B53276" t="str">
        <f t="shared" si="832"/>
        <v>253212</v>
      </c>
    </row>
    <row r="53277" spans="1:2" x14ac:dyDescent="0.25">
      <c r="A53277" t="s">
        <v>55796</v>
      </c>
      <c r="B53277" t="str">
        <f t="shared" si="832"/>
        <v>253212</v>
      </c>
    </row>
    <row r="53278" spans="1:2" x14ac:dyDescent="0.25">
      <c r="A53278" t="s">
        <v>55797</v>
      </c>
      <c r="B53278" t="str">
        <f t="shared" si="832"/>
        <v>253212</v>
      </c>
    </row>
    <row r="53279" spans="1:2" x14ac:dyDescent="0.25">
      <c r="A53279" t="s">
        <v>55798</v>
      </c>
      <c r="B53279" t="str">
        <f t="shared" si="832"/>
        <v>253212</v>
      </c>
    </row>
    <row r="53280" spans="1:2" x14ac:dyDescent="0.25">
      <c r="A53280" t="s">
        <v>55799</v>
      </c>
      <c r="B53280" t="str">
        <f t="shared" si="832"/>
        <v>253212</v>
      </c>
    </row>
    <row r="53281" spans="1:2" x14ac:dyDescent="0.25">
      <c r="A53281" t="s">
        <v>55800</v>
      </c>
      <c r="B53281" t="str">
        <f t="shared" si="832"/>
        <v>253212</v>
      </c>
    </row>
    <row r="53282" spans="1:2" x14ac:dyDescent="0.25">
      <c r="A53282" t="s">
        <v>55801</v>
      </c>
      <c r="B53282" t="str">
        <f t="shared" si="832"/>
        <v>253212</v>
      </c>
    </row>
    <row r="53283" spans="1:2" x14ac:dyDescent="0.25">
      <c r="A53283" t="s">
        <v>55802</v>
      </c>
      <c r="B53283" t="str">
        <f t="shared" si="832"/>
        <v>253212</v>
      </c>
    </row>
    <row r="53284" spans="1:2" x14ac:dyDescent="0.25">
      <c r="A53284" t="s">
        <v>55803</v>
      </c>
      <c r="B53284" t="str">
        <f t="shared" si="832"/>
        <v>253212</v>
      </c>
    </row>
    <row r="53285" spans="1:2" x14ac:dyDescent="0.25">
      <c r="A53285" t="s">
        <v>55804</v>
      </c>
      <c r="B53285" t="str">
        <f t="shared" si="832"/>
        <v>253212</v>
      </c>
    </row>
    <row r="53286" spans="1:2" x14ac:dyDescent="0.25">
      <c r="A53286" t="s">
        <v>55805</v>
      </c>
      <c r="B53286" t="str">
        <f t="shared" si="832"/>
        <v>253212</v>
      </c>
    </row>
    <row r="53287" spans="1:2" x14ac:dyDescent="0.25">
      <c r="A53287" t="s">
        <v>55806</v>
      </c>
      <c r="B53287" t="str">
        <f t="shared" si="832"/>
        <v>253212</v>
      </c>
    </row>
    <row r="53288" spans="1:2" x14ac:dyDescent="0.25">
      <c r="A53288" t="s">
        <v>55807</v>
      </c>
      <c r="B53288" t="str">
        <f t="shared" si="832"/>
        <v>253212</v>
      </c>
    </row>
    <row r="53289" spans="1:2" x14ac:dyDescent="0.25">
      <c r="A53289" t="s">
        <v>55808</v>
      </c>
      <c r="B53289" t="str">
        <f t="shared" si="832"/>
        <v>253212</v>
      </c>
    </row>
    <row r="53290" spans="1:2" x14ac:dyDescent="0.25">
      <c r="A53290" t="s">
        <v>55809</v>
      </c>
      <c r="B53290" t="str">
        <f t="shared" si="832"/>
        <v>253212</v>
      </c>
    </row>
    <row r="53291" spans="1:2" x14ac:dyDescent="0.25">
      <c r="A53291" t="s">
        <v>55810</v>
      </c>
      <c r="B53291" t="str">
        <f t="shared" si="832"/>
        <v>253212</v>
      </c>
    </row>
    <row r="53292" spans="1:2" x14ac:dyDescent="0.25">
      <c r="A53292" t="s">
        <v>55811</v>
      </c>
      <c r="B53292" t="str">
        <f t="shared" si="832"/>
        <v>253212</v>
      </c>
    </row>
    <row r="53293" spans="1:2" x14ac:dyDescent="0.25">
      <c r="A53293" t="s">
        <v>55812</v>
      </c>
      <c r="B53293" t="str">
        <f t="shared" si="832"/>
        <v>253212</v>
      </c>
    </row>
    <row r="53294" spans="1:2" x14ac:dyDescent="0.25">
      <c r="A53294" t="s">
        <v>55813</v>
      </c>
      <c r="B53294" t="str">
        <f t="shared" si="832"/>
        <v>253212</v>
      </c>
    </row>
    <row r="53295" spans="1:2" x14ac:dyDescent="0.25">
      <c r="A53295" t="s">
        <v>55814</v>
      </c>
      <c r="B53295" t="str">
        <f t="shared" si="832"/>
        <v>253212</v>
      </c>
    </row>
    <row r="53296" spans="1:2" x14ac:dyDescent="0.25">
      <c r="A53296" t="s">
        <v>55815</v>
      </c>
      <c r="B53296" t="str">
        <f t="shared" si="832"/>
        <v>253212</v>
      </c>
    </row>
    <row r="53297" spans="1:2" x14ac:dyDescent="0.25">
      <c r="A53297" t="s">
        <v>55816</v>
      </c>
      <c r="B53297" t="str">
        <f t="shared" si="832"/>
        <v>253212</v>
      </c>
    </row>
    <row r="53298" spans="1:2" x14ac:dyDescent="0.25">
      <c r="A53298" t="s">
        <v>55817</v>
      </c>
      <c r="B53298" t="str">
        <f t="shared" si="832"/>
        <v>253212</v>
      </c>
    </row>
    <row r="53299" spans="1:2" x14ac:dyDescent="0.25">
      <c r="A53299" t="s">
        <v>55818</v>
      </c>
      <c r="B53299" t="str">
        <f t="shared" si="832"/>
        <v>253212</v>
      </c>
    </row>
    <row r="53300" spans="1:2" x14ac:dyDescent="0.25">
      <c r="A53300" t="s">
        <v>55819</v>
      </c>
      <c r="B53300" t="str">
        <f t="shared" si="832"/>
        <v>253212</v>
      </c>
    </row>
    <row r="53301" spans="1:2" x14ac:dyDescent="0.25">
      <c r="A53301" t="s">
        <v>55820</v>
      </c>
      <c r="B53301" t="str">
        <f t="shared" si="832"/>
        <v>253212</v>
      </c>
    </row>
    <row r="53302" spans="1:2" x14ac:dyDescent="0.25">
      <c r="A53302" t="s">
        <v>55821</v>
      </c>
      <c r="B53302" t="str">
        <f t="shared" si="832"/>
        <v>253212</v>
      </c>
    </row>
    <row r="53303" spans="1:2" x14ac:dyDescent="0.25">
      <c r="A53303" t="s">
        <v>55822</v>
      </c>
      <c r="B53303" t="str">
        <f t="shared" si="832"/>
        <v>253212</v>
      </c>
    </row>
    <row r="53304" spans="1:2" x14ac:dyDescent="0.25">
      <c r="A53304" t="s">
        <v>55823</v>
      </c>
      <c r="B53304" t="str">
        <f t="shared" si="832"/>
        <v>253212</v>
      </c>
    </row>
    <row r="53305" spans="1:2" x14ac:dyDescent="0.25">
      <c r="A53305" t="s">
        <v>55824</v>
      </c>
      <c r="B53305" t="str">
        <f t="shared" si="832"/>
        <v>253212</v>
      </c>
    </row>
    <row r="53306" spans="1:2" x14ac:dyDescent="0.25">
      <c r="A53306" t="s">
        <v>55825</v>
      </c>
      <c r="B53306" t="str">
        <f t="shared" si="832"/>
        <v>253212</v>
      </c>
    </row>
    <row r="53307" spans="1:2" x14ac:dyDescent="0.25">
      <c r="A53307" t="s">
        <v>55826</v>
      </c>
      <c r="B53307" t="str">
        <f t="shared" si="832"/>
        <v>253212</v>
      </c>
    </row>
    <row r="53308" spans="1:2" x14ac:dyDescent="0.25">
      <c r="A53308" t="s">
        <v>55827</v>
      </c>
      <c r="B53308" t="str">
        <f t="shared" si="832"/>
        <v>253212</v>
      </c>
    </row>
    <row r="53309" spans="1:2" x14ac:dyDescent="0.25">
      <c r="A53309" t="s">
        <v>55828</v>
      </c>
      <c r="B53309" t="str">
        <f t="shared" si="832"/>
        <v>253212</v>
      </c>
    </row>
    <row r="53310" spans="1:2" x14ac:dyDescent="0.25">
      <c r="A53310" t="s">
        <v>55829</v>
      </c>
      <c r="B53310" t="str">
        <f t="shared" si="832"/>
        <v>253212</v>
      </c>
    </row>
    <row r="53311" spans="1:2" x14ac:dyDescent="0.25">
      <c r="A53311" t="s">
        <v>55830</v>
      </c>
      <c r="B53311" t="str">
        <f t="shared" si="832"/>
        <v>253212</v>
      </c>
    </row>
    <row r="53312" spans="1:2" x14ac:dyDescent="0.25">
      <c r="A53312" t="s">
        <v>55831</v>
      </c>
      <c r="B53312" t="str">
        <f t="shared" si="832"/>
        <v>253212</v>
      </c>
    </row>
    <row r="53313" spans="1:2" x14ac:dyDescent="0.25">
      <c r="A53313" t="s">
        <v>55832</v>
      </c>
      <c r="B53313" t="str">
        <f t="shared" si="832"/>
        <v>253212</v>
      </c>
    </row>
    <row r="53314" spans="1:2" x14ac:dyDescent="0.25">
      <c r="A53314" t="s">
        <v>55833</v>
      </c>
      <c r="B53314" t="str">
        <f t="shared" si="832"/>
        <v>253212</v>
      </c>
    </row>
    <row r="53315" spans="1:2" x14ac:dyDescent="0.25">
      <c r="A53315" t="s">
        <v>55834</v>
      </c>
      <c r="B53315" t="str">
        <f t="shared" ref="B53315:B53378" si="833">LEFT(A53315,6)</f>
        <v>253212</v>
      </c>
    </row>
    <row r="53316" spans="1:2" x14ac:dyDescent="0.25">
      <c r="A53316" t="s">
        <v>55835</v>
      </c>
      <c r="B53316" t="str">
        <f t="shared" si="833"/>
        <v>253212</v>
      </c>
    </row>
    <row r="53317" spans="1:2" x14ac:dyDescent="0.25">
      <c r="A53317" t="s">
        <v>55836</v>
      </c>
      <c r="B53317" t="str">
        <f t="shared" si="833"/>
        <v>253212</v>
      </c>
    </row>
    <row r="53318" spans="1:2" x14ac:dyDescent="0.25">
      <c r="A53318" t="s">
        <v>55837</v>
      </c>
      <c r="B53318" t="str">
        <f t="shared" si="833"/>
        <v>253212</v>
      </c>
    </row>
    <row r="53319" spans="1:2" x14ac:dyDescent="0.25">
      <c r="A53319" t="s">
        <v>55838</v>
      </c>
      <c r="B53319" t="str">
        <f t="shared" si="833"/>
        <v>253212</v>
      </c>
    </row>
    <row r="53320" spans="1:2" x14ac:dyDescent="0.25">
      <c r="A53320" t="s">
        <v>55839</v>
      </c>
      <c r="B53320" t="str">
        <f t="shared" si="833"/>
        <v>253212</v>
      </c>
    </row>
    <row r="53321" spans="1:2" x14ac:dyDescent="0.25">
      <c r="A53321" t="s">
        <v>55840</v>
      </c>
      <c r="B53321" t="str">
        <f t="shared" si="833"/>
        <v>253212</v>
      </c>
    </row>
    <row r="53322" spans="1:2" x14ac:dyDescent="0.25">
      <c r="A53322" t="s">
        <v>55841</v>
      </c>
      <c r="B53322" t="str">
        <f t="shared" si="833"/>
        <v>253212</v>
      </c>
    </row>
    <row r="53323" spans="1:2" x14ac:dyDescent="0.25">
      <c r="A53323" t="s">
        <v>55842</v>
      </c>
      <c r="B53323" t="str">
        <f t="shared" si="833"/>
        <v>253212</v>
      </c>
    </row>
    <row r="53324" spans="1:2" x14ac:dyDescent="0.25">
      <c r="A53324" t="s">
        <v>55843</v>
      </c>
      <c r="B53324" t="str">
        <f t="shared" si="833"/>
        <v>253212</v>
      </c>
    </row>
    <row r="53325" spans="1:2" x14ac:dyDescent="0.25">
      <c r="A53325" t="s">
        <v>55844</v>
      </c>
      <c r="B53325" t="str">
        <f t="shared" si="833"/>
        <v>253212</v>
      </c>
    </row>
    <row r="53326" spans="1:2" x14ac:dyDescent="0.25">
      <c r="A53326" t="s">
        <v>55845</v>
      </c>
      <c r="B53326" t="str">
        <f t="shared" si="833"/>
        <v>253212</v>
      </c>
    </row>
    <row r="53327" spans="1:2" x14ac:dyDescent="0.25">
      <c r="A53327" t="s">
        <v>55846</v>
      </c>
      <c r="B53327" t="str">
        <f t="shared" si="833"/>
        <v>253212</v>
      </c>
    </row>
    <row r="53328" spans="1:2" x14ac:dyDescent="0.25">
      <c r="A53328" t="s">
        <v>55847</v>
      </c>
      <c r="B53328" t="str">
        <f t="shared" si="833"/>
        <v>253212</v>
      </c>
    </row>
    <row r="53329" spans="1:2" x14ac:dyDescent="0.25">
      <c r="A53329" t="s">
        <v>55848</v>
      </c>
      <c r="B53329" t="str">
        <f t="shared" si="833"/>
        <v>253212</v>
      </c>
    </row>
    <row r="53330" spans="1:2" x14ac:dyDescent="0.25">
      <c r="A53330" t="s">
        <v>55849</v>
      </c>
      <c r="B53330" t="str">
        <f t="shared" si="833"/>
        <v>253212</v>
      </c>
    </row>
    <row r="53331" spans="1:2" x14ac:dyDescent="0.25">
      <c r="A53331" t="s">
        <v>55850</v>
      </c>
      <c r="B53331" t="str">
        <f t="shared" si="833"/>
        <v>253212</v>
      </c>
    </row>
    <row r="53332" spans="1:2" x14ac:dyDescent="0.25">
      <c r="A53332" t="s">
        <v>55851</v>
      </c>
      <c r="B53332" t="str">
        <f t="shared" si="833"/>
        <v>253212</v>
      </c>
    </row>
    <row r="53333" spans="1:2" x14ac:dyDescent="0.25">
      <c r="A53333" t="s">
        <v>55852</v>
      </c>
      <c r="B53333" t="str">
        <f t="shared" si="833"/>
        <v>253212</v>
      </c>
    </row>
    <row r="53334" spans="1:2" x14ac:dyDescent="0.25">
      <c r="A53334" t="s">
        <v>55853</v>
      </c>
      <c r="B53334" t="str">
        <f t="shared" si="833"/>
        <v>253212</v>
      </c>
    </row>
    <row r="53335" spans="1:2" x14ac:dyDescent="0.25">
      <c r="A53335" t="s">
        <v>55854</v>
      </c>
      <c r="B53335" t="str">
        <f t="shared" si="833"/>
        <v>253212</v>
      </c>
    </row>
    <row r="53336" spans="1:2" x14ac:dyDescent="0.25">
      <c r="A53336" t="s">
        <v>55855</v>
      </c>
      <c r="B53336" t="str">
        <f t="shared" si="833"/>
        <v>253212</v>
      </c>
    </row>
    <row r="53337" spans="1:2" x14ac:dyDescent="0.25">
      <c r="A53337" t="s">
        <v>55856</v>
      </c>
      <c r="B53337" t="str">
        <f t="shared" si="833"/>
        <v>253212</v>
      </c>
    </row>
    <row r="53338" spans="1:2" x14ac:dyDescent="0.25">
      <c r="A53338" t="s">
        <v>55857</v>
      </c>
      <c r="B53338" t="str">
        <f t="shared" si="833"/>
        <v>253212</v>
      </c>
    </row>
    <row r="53339" spans="1:2" x14ac:dyDescent="0.25">
      <c r="A53339" t="s">
        <v>55858</v>
      </c>
      <c r="B53339" t="str">
        <f t="shared" si="833"/>
        <v>253212</v>
      </c>
    </row>
    <row r="53340" spans="1:2" x14ac:dyDescent="0.25">
      <c r="A53340" t="s">
        <v>55859</v>
      </c>
      <c r="B53340" t="str">
        <f t="shared" si="833"/>
        <v>253212</v>
      </c>
    </row>
    <row r="53341" spans="1:2" x14ac:dyDescent="0.25">
      <c r="A53341" t="s">
        <v>55860</v>
      </c>
      <c r="B53341" t="str">
        <f t="shared" si="833"/>
        <v>253212</v>
      </c>
    </row>
    <row r="53342" spans="1:2" x14ac:dyDescent="0.25">
      <c r="A53342" t="s">
        <v>55861</v>
      </c>
      <c r="B53342" t="str">
        <f t="shared" si="833"/>
        <v>253212</v>
      </c>
    </row>
    <row r="53343" spans="1:2" x14ac:dyDescent="0.25">
      <c r="A53343" t="s">
        <v>55862</v>
      </c>
      <c r="B53343" t="str">
        <f t="shared" si="833"/>
        <v>253212</v>
      </c>
    </row>
    <row r="53344" spans="1:2" x14ac:dyDescent="0.25">
      <c r="A53344" t="s">
        <v>55863</v>
      </c>
      <c r="B53344" t="str">
        <f t="shared" si="833"/>
        <v>253212</v>
      </c>
    </row>
    <row r="53345" spans="1:2" x14ac:dyDescent="0.25">
      <c r="A53345" t="s">
        <v>55864</v>
      </c>
      <c r="B53345" t="str">
        <f t="shared" si="833"/>
        <v>253212</v>
      </c>
    </row>
    <row r="53346" spans="1:2" x14ac:dyDescent="0.25">
      <c r="A53346" t="s">
        <v>55865</v>
      </c>
      <c r="B53346" t="str">
        <f t="shared" si="833"/>
        <v>253212</v>
      </c>
    </row>
    <row r="53347" spans="1:2" x14ac:dyDescent="0.25">
      <c r="A53347" t="s">
        <v>55866</v>
      </c>
      <c r="B53347" t="str">
        <f t="shared" si="833"/>
        <v>253212</v>
      </c>
    </row>
    <row r="53348" spans="1:2" x14ac:dyDescent="0.25">
      <c r="A53348" t="s">
        <v>55867</v>
      </c>
      <c r="B53348" t="str">
        <f t="shared" si="833"/>
        <v>253212</v>
      </c>
    </row>
    <row r="53349" spans="1:2" x14ac:dyDescent="0.25">
      <c r="A53349" t="s">
        <v>55868</v>
      </c>
      <c r="B53349" t="str">
        <f t="shared" si="833"/>
        <v>253212</v>
      </c>
    </row>
    <row r="53350" spans="1:2" x14ac:dyDescent="0.25">
      <c r="A53350" t="s">
        <v>55869</v>
      </c>
      <c r="B53350" t="str">
        <f t="shared" si="833"/>
        <v>253212</v>
      </c>
    </row>
    <row r="53351" spans="1:2" x14ac:dyDescent="0.25">
      <c r="A53351" t="s">
        <v>55870</v>
      </c>
      <c r="B53351" t="str">
        <f t="shared" si="833"/>
        <v>253212</v>
      </c>
    </row>
    <row r="53352" spans="1:2" x14ac:dyDescent="0.25">
      <c r="A53352" t="s">
        <v>55871</v>
      </c>
      <c r="B53352" t="str">
        <f t="shared" si="833"/>
        <v>253212</v>
      </c>
    </row>
    <row r="53353" spans="1:2" x14ac:dyDescent="0.25">
      <c r="A53353" t="s">
        <v>55872</v>
      </c>
      <c r="B53353" t="str">
        <f t="shared" si="833"/>
        <v>253212</v>
      </c>
    </row>
    <row r="53354" spans="1:2" x14ac:dyDescent="0.25">
      <c r="A53354" t="s">
        <v>55873</v>
      </c>
      <c r="B53354" t="str">
        <f t="shared" si="833"/>
        <v>253212</v>
      </c>
    </row>
    <row r="53355" spans="1:2" x14ac:dyDescent="0.25">
      <c r="A53355" t="s">
        <v>55874</v>
      </c>
      <c r="B53355" t="str">
        <f t="shared" si="833"/>
        <v>253212</v>
      </c>
    </row>
    <row r="53356" spans="1:2" x14ac:dyDescent="0.25">
      <c r="A53356" t="s">
        <v>55875</v>
      </c>
      <c r="B53356" t="str">
        <f t="shared" si="833"/>
        <v>253212</v>
      </c>
    </row>
    <row r="53357" spans="1:2" x14ac:dyDescent="0.25">
      <c r="A53357" t="s">
        <v>55876</v>
      </c>
      <c r="B53357" t="str">
        <f t="shared" si="833"/>
        <v>253212</v>
      </c>
    </row>
    <row r="53358" spans="1:2" x14ac:dyDescent="0.25">
      <c r="A53358" t="s">
        <v>55877</v>
      </c>
      <c r="B53358" t="str">
        <f t="shared" si="833"/>
        <v>253212</v>
      </c>
    </row>
    <row r="53359" spans="1:2" x14ac:dyDescent="0.25">
      <c r="A53359" t="s">
        <v>55878</v>
      </c>
      <c r="B53359" t="str">
        <f t="shared" si="833"/>
        <v>253212</v>
      </c>
    </row>
    <row r="53360" spans="1:2" x14ac:dyDescent="0.25">
      <c r="A53360" t="s">
        <v>55879</v>
      </c>
      <c r="B53360" t="str">
        <f t="shared" si="833"/>
        <v>253212</v>
      </c>
    </row>
    <row r="53361" spans="1:2" x14ac:dyDescent="0.25">
      <c r="A53361" t="s">
        <v>55880</v>
      </c>
      <c r="B53361" t="str">
        <f t="shared" si="833"/>
        <v>253212</v>
      </c>
    </row>
    <row r="53362" spans="1:2" x14ac:dyDescent="0.25">
      <c r="A53362" t="s">
        <v>55881</v>
      </c>
      <c r="B53362" t="str">
        <f t="shared" si="833"/>
        <v>253212</v>
      </c>
    </row>
    <row r="53363" spans="1:2" x14ac:dyDescent="0.25">
      <c r="A53363" t="s">
        <v>55882</v>
      </c>
      <c r="B53363" t="str">
        <f t="shared" si="833"/>
        <v>253212</v>
      </c>
    </row>
    <row r="53364" spans="1:2" x14ac:dyDescent="0.25">
      <c r="A53364" t="s">
        <v>55883</v>
      </c>
      <c r="B53364" t="str">
        <f t="shared" si="833"/>
        <v>253212</v>
      </c>
    </row>
    <row r="53365" spans="1:2" x14ac:dyDescent="0.25">
      <c r="A53365" t="s">
        <v>55884</v>
      </c>
      <c r="B53365" t="str">
        <f t="shared" si="833"/>
        <v>253212</v>
      </c>
    </row>
    <row r="53366" spans="1:2" x14ac:dyDescent="0.25">
      <c r="A53366" t="s">
        <v>55885</v>
      </c>
      <c r="B53366" t="str">
        <f t="shared" si="833"/>
        <v>253212</v>
      </c>
    </row>
    <row r="53367" spans="1:2" x14ac:dyDescent="0.25">
      <c r="A53367" t="s">
        <v>55886</v>
      </c>
      <c r="B53367" t="str">
        <f t="shared" si="833"/>
        <v>253212</v>
      </c>
    </row>
    <row r="53368" spans="1:2" x14ac:dyDescent="0.25">
      <c r="A53368" t="s">
        <v>55887</v>
      </c>
      <c r="B53368" t="str">
        <f t="shared" si="833"/>
        <v>253212</v>
      </c>
    </row>
    <row r="53369" spans="1:2" x14ac:dyDescent="0.25">
      <c r="A53369" t="s">
        <v>55888</v>
      </c>
      <c r="B53369" t="str">
        <f t="shared" si="833"/>
        <v>253212</v>
      </c>
    </row>
    <row r="53370" spans="1:2" x14ac:dyDescent="0.25">
      <c r="A53370" t="s">
        <v>55889</v>
      </c>
      <c r="B53370" t="str">
        <f t="shared" si="833"/>
        <v>253212</v>
      </c>
    </row>
    <row r="53371" spans="1:2" x14ac:dyDescent="0.25">
      <c r="A53371" t="s">
        <v>55890</v>
      </c>
      <c r="B53371" t="str">
        <f t="shared" si="833"/>
        <v>253212</v>
      </c>
    </row>
    <row r="53372" spans="1:2" x14ac:dyDescent="0.25">
      <c r="A53372" t="s">
        <v>55891</v>
      </c>
      <c r="B53372" t="str">
        <f t="shared" si="833"/>
        <v>253212</v>
      </c>
    </row>
    <row r="53373" spans="1:2" x14ac:dyDescent="0.25">
      <c r="A53373" t="s">
        <v>55892</v>
      </c>
      <c r="B53373" t="str">
        <f t="shared" si="833"/>
        <v>253212</v>
      </c>
    </row>
    <row r="53374" spans="1:2" x14ac:dyDescent="0.25">
      <c r="A53374" t="s">
        <v>55893</v>
      </c>
      <c r="B53374" t="str">
        <f t="shared" si="833"/>
        <v>253212</v>
      </c>
    </row>
    <row r="53375" spans="1:2" x14ac:dyDescent="0.25">
      <c r="A53375" t="s">
        <v>55894</v>
      </c>
      <c r="B53375" t="str">
        <f t="shared" si="833"/>
        <v>253212</v>
      </c>
    </row>
    <row r="53376" spans="1:2" x14ac:dyDescent="0.25">
      <c r="A53376" t="s">
        <v>55895</v>
      </c>
      <c r="B53376" t="str">
        <f t="shared" si="833"/>
        <v>253212</v>
      </c>
    </row>
    <row r="53377" spans="1:2" x14ac:dyDescent="0.25">
      <c r="A53377" t="s">
        <v>55896</v>
      </c>
      <c r="B53377" t="str">
        <f t="shared" si="833"/>
        <v>253212</v>
      </c>
    </row>
    <row r="53378" spans="1:2" x14ac:dyDescent="0.25">
      <c r="A53378" t="s">
        <v>55897</v>
      </c>
      <c r="B53378" t="str">
        <f t="shared" si="833"/>
        <v>253212</v>
      </c>
    </row>
    <row r="53379" spans="1:2" x14ac:dyDescent="0.25">
      <c r="A53379" t="s">
        <v>55898</v>
      </c>
      <c r="B53379" t="str">
        <f t="shared" ref="B53379:B53442" si="834">LEFT(A53379,6)</f>
        <v>253212</v>
      </c>
    </row>
    <row r="53380" spans="1:2" x14ac:dyDescent="0.25">
      <c r="A53380" t="s">
        <v>55899</v>
      </c>
      <c r="B53380" t="str">
        <f t="shared" si="834"/>
        <v>253212</v>
      </c>
    </row>
    <row r="53381" spans="1:2" x14ac:dyDescent="0.25">
      <c r="A53381" t="s">
        <v>55900</v>
      </c>
      <c r="B53381" t="str">
        <f t="shared" si="834"/>
        <v>253212</v>
      </c>
    </row>
    <row r="53382" spans="1:2" x14ac:dyDescent="0.25">
      <c r="A53382" t="s">
        <v>55901</v>
      </c>
      <c r="B53382" t="str">
        <f t="shared" si="834"/>
        <v>253212</v>
      </c>
    </row>
    <row r="53383" spans="1:2" x14ac:dyDescent="0.25">
      <c r="A53383" t="s">
        <v>55902</v>
      </c>
      <c r="B53383" t="str">
        <f t="shared" si="834"/>
        <v>253212</v>
      </c>
    </row>
    <row r="53384" spans="1:2" x14ac:dyDescent="0.25">
      <c r="A53384" t="s">
        <v>55903</v>
      </c>
      <c r="B53384" t="str">
        <f t="shared" si="834"/>
        <v>253212</v>
      </c>
    </row>
    <row r="53385" spans="1:2" x14ac:dyDescent="0.25">
      <c r="A53385" t="s">
        <v>55904</v>
      </c>
      <c r="B53385" t="str">
        <f t="shared" si="834"/>
        <v>253212</v>
      </c>
    </row>
    <row r="53386" spans="1:2" x14ac:dyDescent="0.25">
      <c r="A53386" t="s">
        <v>55905</v>
      </c>
      <c r="B53386" t="str">
        <f t="shared" si="834"/>
        <v>253212</v>
      </c>
    </row>
    <row r="53387" spans="1:2" x14ac:dyDescent="0.25">
      <c r="A53387" t="s">
        <v>55906</v>
      </c>
      <c r="B53387" t="str">
        <f t="shared" si="834"/>
        <v>253212</v>
      </c>
    </row>
    <row r="53388" spans="1:2" x14ac:dyDescent="0.25">
      <c r="A53388" t="s">
        <v>55907</v>
      </c>
      <c r="B53388" t="str">
        <f t="shared" si="834"/>
        <v>253212</v>
      </c>
    </row>
    <row r="53389" spans="1:2" x14ac:dyDescent="0.25">
      <c r="A53389" t="s">
        <v>55908</v>
      </c>
      <c r="B53389" t="str">
        <f t="shared" si="834"/>
        <v>253212</v>
      </c>
    </row>
    <row r="53390" spans="1:2" x14ac:dyDescent="0.25">
      <c r="A53390" t="s">
        <v>55909</v>
      </c>
      <c r="B53390" t="str">
        <f t="shared" si="834"/>
        <v>253212</v>
      </c>
    </row>
    <row r="53391" spans="1:2" x14ac:dyDescent="0.25">
      <c r="A53391" t="s">
        <v>55910</v>
      </c>
      <c r="B53391" t="str">
        <f t="shared" si="834"/>
        <v>253212</v>
      </c>
    </row>
    <row r="53392" spans="1:2" x14ac:dyDescent="0.25">
      <c r="A53392" t="s">
        <v>55911</v>
      </c>
      <c r="B53392" t="str">
        <f t="shared" si="834"/>
        <v>253212</v>
      </c>
    </row>
    <row r="53393" spans="1:2" x14ac:dyDescent="0.25">
      <c r="A53393" t="s">
        <v>55912</v>
      </c>
      <c r="B53393" t="str">
        <f t="shared" si="834"/>
        <v>253212</v>
      </c>
    </row>
    <row r="53394" spans="1:2" x14ac:dyDescent="0.25">
      <c r="A53394" t="s">
        <v>55913</v>
      </c>
      <c r="B53394" t="str">
        <f t="shared" si="834"/>
        <v>253212</v>
      </c>
    </row>
    <row r="53395" spans="1:2" x14ac:dyDescent="0.25">
      <c r="A53395" t="s">
        <v>55914</v>
      </c>
      <c r="B53395" t="str">
        <f t="shared" si="834"/>
        <v>253212</v>
      </c>
    </row>
    <row r="53396" spans="1:2" x14ac:dyDescent="0.25">
      <c r="A53396" t="s">
        <v>55915</v>
      </c>
      <c r="B53396" t="str">
        <f t="shared" si="834"/>
        <v>253212</v>
      </c>
    </row>
    <row r="53397" spans="1:2" x14ac:dyDescent="0.25">
      <c r="A53397" t="s">
        <v>55916</v>
      </c>
      <c r="B53397" t="str">
        <f t="shared" si="834"/>
        <v>253212</v>
      </c>
    </row>
    <row r="53398" spans="1:2" x14ac:dyDescent="0.25">
      <c r="A53398" t="s">
        <v>55917</v>
      </c>
      <c r="B53398" t="str">
        <f t="shared" si="834"/>
        <v>253212</v>
      </c>
    </row>
    <row r="53399" spans="1:2" x14ac:dyDescent="0.25">
      <c r="A53399" t="s">
        <v>55918</v>
      </c>
      <c r="B53399" t="str">
        <f t="shared" si="834"/>
        <v>253212</v>
      </c>
    </row>
    <row r="53400" spans="1:2" x14ac:dyDescent="0.25">
      <c r="A53400" t="s">
        <v>55919</v>
      </c>
      <c r="B53400" t="str">
        <f t="shared" si="834"/>
        <v>253212</v>
      </c>
    </row>
    <row r="53401" spans="1:2" x14ac:dyDescent="0.25">
      <c r="A53401" t="s">
        <v>55920</v>
      </c>
      <c r="B53401" t="str">
        <f t="shared" si="834"/>
        <v>253212</v>
      </c>
    </row>
    <row r="53402" spans="1:2" x14ac:dyDescent="0.25">
      <c r="A53402" t="s">
        <v>55921</v>
      </c>
      <c r="B53402" t="str">
        <f t="shared" si="834"/>
        <v>253212</v>
      </c>
    </row>
    <row r="53403" spans="1:2" x14ac:dyDescent="0.25">
      <c r="A53403" t="s">
        <v>55922</v>
      </c>
      <c r="B53403" t="str">
        <f t="shared" si="834"/>
        <v>253212</v>
      </c>
    </row>
    <row r="53404" spans="1:2" x14ac:dyDescent="0.25">
      <c r="A53404" t="s">
        <v>55923</v>
      </c>
      <c r="B53404" t="str">
        <f t="shared" si="834"/>
        <v>253212</v>
      </c>
    </row>
    <row r="53405" spans="1:2" x14ac:dyDescent="0.25">
      <c r="A53405" t="s">
        <v>55924</v>
      </c>
      <c r="B53405" t="str">
        <f t="shared" si="834"/>
        <v>253212</v>
      </c>
    </row>
    <row r="53406" spans="1:2" x14ac:dyDescent="0.25">
      <c r="A53406" t="s">
        <v>55925</v>
      </c>
      <c r="B53406" t="str">
        <f t="shared" si="834"/>
        <v>253212</v>
      </c>
    </row>
    <row r="53407" spans="1:2" x14ac:dyDescent="0.25">
      <c r="A53407" t="s">
        <v>55926</v>
      </c>
      <c r="B53407" t="str">
        <f t="shared" si="834"/>
        <v>253212</v>
      </c>
    </row>
    <row r="53408" spans="1:2" x14ac:dyDescent="0.25">
      <c r="A53408" t="s">
        <v>55927</v>
      </c>
      <c r="B53408" t="str">
        <f t="shared" si="834"/>
        <v>253212</v>
      </c>
    </row>
    <row r="53409" spans="1:2" x14ac:dyDescent="0.25">
      <c r="A53409" t="s">
        <v>55928</v>
      </c>
      <c r="B53409" t="str">
        <f t="shared" si="834"/>
        <v>253212</v>
      </c>
    </row>
    <row r="53410" spans="1:2" x14ac:dyDescent="0.25">
      <c r="A53410" t="s">
        <v>55929</v>
      </c>
      <c r="B53410" t="str">
        <f t="shared" si="834"/>
        <v>253212</v>
      </c>
    </row>
    <row r="53411" spans="1:2" x14ac:dyDescent="0.25">
      <c r="A53411" t="s">
        <v>55930</v>
      </c>
      <c r="B53411" t="str">
        <f t="shared" si="834"/>
        <v>253212</v>
      </c>
    </row>
    <row r="53412" spans="1:2" x14ac:dyDescent="0.25">
      <c r="A53412" t="s">
        <v>55931</v>
      </c>
      <c r="B53412" t="str">
        <f t="shared" si="834"/>
        <v>253212</v>
      </c>
    </row>
    <row r="53413" spans="1:2" x14ac:dyDescent="0.25">
      <c r="A53413" t="s">
        <v>55932</v>
      </c>
      <c r="B53413" t="str">
        <f t="shared" si="834"/>
        <v>253212</v>
      </c>
    </row>
    <row r="53414" spans="1:2" x14ac:dyDescent="0.25">
      <c r="A53414" t="s">
        <v>55933</v>
      </c>
      <c r="B53414" t="str">
        <f t="shared" si="834"/>
        <v>253212</v>
      </c>
    </row>
    <row r="53415" spans="1:2" x14ac:dyDescent="0.25">
      <c r="A53415" t="s">
        <v>55934</v>
      </c>
      <c r="B53415" t="str">
        <f t="shared" si="834"/>
        <v>253212</v>
      </c>
    </row>
    <row r="53416" spans="1:2" x14ac:dyDescent="0.25">
      <c r="A53416" t="s">
        <v>55935</v>
      </c>
      <c r="B53416" t="str">
        <f t="shared" si="834"/>
        <v>253212</v>
      </c>
    </row>
    <row r="53417" spans="1:2" x14ac:dyDescent="0.25">
      <c r="A53417" t="s">
        <v>55936</v>
      </c>
      <c r="B53417" t="str">
        <f t="shared" si="834"/>
        <v>253212</v>
      </c>
    </row>
    <row r="53418" spans="1:2" x14ac:dyDescent="0.25">
      <c r="A53418" t="s">
        <v>55937</v>
      </c>
      <c r="B53418" t="str">
        <f t="shared" si="834"/>
        <v>253212</v>
      </c>
    </row>
    <row r="53419" spans="1:2" x14ac:dyDescent="0.25">
      <c r="A53419" t="s">
        <v>55938</v>
      </c>
      <c r="B53419" t="str">
        <f t="shared" si="834"/>
        <v>253212</v>
      </c>
    </row>
    <row r="53420" spans="1:2" x14ac:dyDescent="0.25">
      <c r="A53420" t="s">
        <v>55939</v>
      </c>
      <c r="B53420" t="str">
        <f t="shared" si="834"/>
        <v>253212</v>
      </c>
    </row>
    <row r="53421" spans="1:2" x14ac:dyDescent="0.25">
      <c r="A53421" t="s">
        <v>55940</v>
      </c>
      <c r="B53421" t="str">
        <f t="shared" si="834"/>
        <v>253212</v>
      </c>
    </row>
    <row r="53422" spans="1:2" x14ac:dyDescent="0.25">
      <c r="A53422" t="s">
        <v>55941</v>
      </c>
      <c r="B53422" t="str">
        <f t="shared" si="834"/>
        <v>253212</v>
      </c>
    </row>
    <row r="53423" spans="1:2" x14ac:dyDescent="0.25">
      <c r="A53423" t="s">
        <v>55942</v>
      </c>
      <c r="B53423" t="str">
        <f t="shared" si="834"/>
        <v>253212</v>
      </c>
    </row>
    <row r="53424" spans="1:2" x14ac:dyDescent="0.25">
      <c r="A53424" t="s">
        <v>55943</v>
      </c>
      <c r="B53424" t="str">
        <f t="shared" si="834"/>
        <v>253212</v>
      </c>
    </row>
    <row r="53425" spans="1:2" x14ac:dyDescent="0.25">
      <c r="A53425" t="s">
        <v>55944</v>
      </c>
      <c r="B53425" t="str">
        <f t="shared" si="834"/>
        <v>253212</v>
      </c>
    </row>
    <row r="53426" spans="1:2" x14ac:dyDescent="0.25">
      <c r="A53426" t="s">
        <v>55945</v>
      </c>
      <c r="B53426" t="str">
        <f t="shared" si="834"/>
        <v>253212</v>
      </c>
    </row>
    <row r="53427" spans="1:2" x14ac:dyDescent="0.25">
      <c r="A53427" t="s">
        <v>55946</v>
      </c>
      <c r="B53427" t="str">
        <f t="shared" si="834"/>
        <v>253212</v>
      </c>
    </row>
    <row r="53428" spans="1:2" x14ac:dyDescent="0.25">
      <c r="A53428" t="s">
        <v>55947</v>
      </c>
      <c r="B53428" t="str">
        <f t="shared" si="834"/>
        <v>253212</v>
      </c>
    </row>
    <row r="53429" spans="1:2" x14ac:dyDescent="0.25">
      <c r="A53429" t="s">
        <v>55948</v>
      </c>
      <c r="B53429" t="str">
        <f t="shared" si="834"/>
        <v>253212</v>
      </c>
    </row>
    <row r="53430" spans="1:2" x14ac:dyDescent="0.25">
      <c r="A53430" t="s">
        <v>55949</v>
      </c>
      <c r="B53430" t="str">
        <f t="shared" si="834"/>
        <v>253212</v>
      </c>
    </row>
    <row r="53431" spans="1:2" x14ac:dyDescent="0.25">
      <c r="A53431" t="s">
        <v>55950</v>
      </c>
      <c r="B53431" t="str">
        <f t="shared" si="834"/>
        <v>253212</v>
      </c>
    </row>
    <row r="53432" spans="1:2" x14ac:dyDescent="0.25">
      <c r="A53432" t="s">
        <v>55951</v>
      </c>
      <c r="B53432" t="str">
        <f t="shared" si="834"/>
        <v>253212</v>
      </c>
    </row>
    <row r="53433" spans="1:2" x14ac:dyDescent="0.25">
      <c r="A53433" t="s">
        <v>55952</v>
      </c>
      <c r="B53433" t="str">
        <f t="shared" si="834"/>
        <v>253212</v>
      </c>
    </row>
    <row r="53434" spans="1:2" x14ac:dyDescent="0.25">
      <c r="A53434" t="s">
        <v>55953</v>
      </c>
      <c r="B53434" t="str">
        <f t="shared" si="834"/>
        <v>253212</v>
      </c>
    </row>
    <row r="53435" spans="1:2" x14ac:dyDescent="0.25">
      <c r="A53435" t="s">
        <v>55954</v>
      </c>
      <c r="B53435" t="str">
        <f t="shared" si="834"/>
        <v>253212</v>
      </c>
    </row>
    <row r="53436" spans="1:2" x14ac:dyDescent="0.25">
      <c r="A53436" t="s">
        <v>55955</v>
      </c>
      <c r="B53436" t="str">
        <f t="shared" si="834"/>
        <v>253212</v>
      </c>
    </row>
    <row r="53437" spans="1:2" x14ac:dyDescent="0.25">
      <c r="A53437" t="s">
        <v>55956</v>
      </c>
      <c r="B53437" t="str">
        <f t="shared" si="834"/>
        <v>253212</v>
      </c>
    </row>
    <row r="53438" spans="1:2" x14ac:dyDescent="0.25">
      <c r="A53438" t="s">
        <v>55957</v>
      </c>
      <c r="B53438" t="str">
        <f t="shared" si="834"/>
        <v>253212</v>
      </c>
    </row>
    <row r="53439" spans="1:2" x14ac:dyDescent="0.25">
      <c r="A53439" t="s">
        <v>55958</v>
      </c>
      <c r="B53439" t="str">
        <f t="shared" si="834"/>
        <v>253212</v>
      </c>
    </row>
    <row r="53440" spans="1:2" x14ac:dyDescent="0.25">
      <c r="A53440" t="s">
        <v>55959</v>
      </c>
      <c r="B53440" t="str">
        <f t="shared" si="834"/>
        <v>253212</v>
      </c>
    </row>
    <row r="53441" spans="1:2" x14ac:dyDescent="0.25">
      <c r="A53441" t="s">
        <v>55960</v>
      </c>
      <c r="B53441" t="str">
        <f t="shared" si="834"/>
        <v>253212</v>
      </c>
    </row>
    <row r="53442" spans="1:2" x14ac:dyDescent="0.25">
      <c r="A53442" t="s">
        <v>55961</v>
      </c>
      <c r="B53442" t="str">
        <f t="shared" si="834"/>
        <v>253212</v>
      </c>
    </row>
    <row r="53443" spans="1:2" x14ac:dyDescent="0.25">
      <c r="A53443" t="s">
        <v>55962</v>
      </c>
      <c r="B53443" t="str">
        <f t="shared" ref="B53443:B53506" si="835">LEFT(A53443,6)</f>
        <v>253212</v>
      </c>
    </row>
    <row r="53444" spans="1:2" x14ac:dyDescent="0.25">
      <c r="A53444" t="s">
        <v>55963</v>
      </c>
      <c r="B53444" t="str">
        <f t="shared" si="835"/>
        <v>253212</v>
      </c>
    </row>
    <row r="53445" spans="1:2" x14ac:dyDescent="0.25">
      <c r="A53445" t="s">
        <v>55964</v>
      </c>
      <c r="B53445" t="str">
        <f t="shared" si="835"/>
        <v>253212</v>
      </c>
    </row>
    <row r="53446" spans="1:2" x14ac:dyDescent="0.25">
      <c r="A53446" t="s">
        <v>55965</v>
      </c>
      <c r="B53446" t="str">
        <f t="shared" si="835"/>
        <v>253212</v>
      </c>
    </row>
    <row r="53447" spans="1:2" x14ac:dyDescent="0.25">
      <c r="A53447" t="s">
        <v>55966</v>
      </c>
      <c r="B53447" t="str">
        <f t="shared" si="835"/>
        <v>253212</v>
      </c>
    </row>
    <row r="53448" spans="1:2" x14ac:dyDescent="0.25">
      <c r="A53448" t="s">
        <v>55967</v>
      </c>
      <c r="B53448" t="str">
        <f t="shared" si="835"/>
        <v>253212</v>
      </c>
    </row>
    <row r="53449" spans="1:2" x14ac:dyDescent="0.25">
      <c r="A53449" t="s">
        <v>55968</v>
      </c>
      <c r="B53449" t="str">
        <f t="shared" si="835"/>
        <v>253212</v>
      </c>
    </row>
    <row r="53450" spans="1:2" x14ac:dyDescent="0.25">
      <c r="A53450" t="s">
        <v>55969</v>
      </c>
      <c r="B53450" t="str">
        <f t="shared" si="835"/>
        <v>253212</v>
      </c>
    </row>
    <row r="53451" spans="1:2" x14ac:dyDescent="0.25">
      <c r="A53451" t="s">
        <v>55970</v>
      </c>
      <c r="B53451" t="str">
        <f t="shared" si="835"/>
        <v>253212</v>
      </c>
    </row>
    <row r="53452" spans="1:2" x14ac:dyDescent="0.25">
      <c r="A53452" t="s">
        <v>55971</v>
      </c>
      <c r="B53452" t="str">
        <f t="shared" si="835"/>
        <v>253212</v>
      </c>
    </row>
    <row r="53453" spans="1:2" x14ac:dyDescent="0.25">
      <c r="A53453" t="s">
        <v>55972</v>
      </c>
      <c r="B53453" t="str">
        <f t="shared" si="835"/>
        <v>253212</v>
      </c>
    </row>
    <row r="53454" spans="1:2" x14ac:dyDescent="0.25">
      <c r="A53454" t="s">
        <v>55973</v>
      </c>
      <c r="B53454" t="str">
        <f t="shared" si="835"/>
        <v>253212</v>
      </c>
    </row>
    <row r="53455" spans="1:2" x14ac:dyDescent="0.25">
      <c r="A53455" t="s">
        <v>55974</v>
      </c>
      <c r="B53455" t="str">
        <f t="shared" si="835"/>
        <v>253212</v>
      </c>
    </row>
    <row r="53456" spans="1:2" x14ac:dyDescent="0.25">
      <c r="A53456" t="s">
        <v>55975</v>
      </c>
      <c r="B53456" t="str">
        <f t="shared" si="835"/>
        <v>253212</v>
      </c>
    </row>
    <row r="53457" spans="1:2" x14ac:dyDescent="0.25">
      <c r="A53457" t="s">
        <v>55976</v>
      </c>
      <c r="B53457" t="str">
        <f t="shared" si="835"/>
        <v>253212</v>
      </c>
    </row>
    <row r="53458" spans="1:2" x14ac:dyDescent="0.25">
      <c r="A53458" t="s">
        <v>55977</v>
      </c>
      <c r="B53458" t="str">
        <f t="shared" si="835"/>
        <v>253212</v>
      </c>
    </row>
    <row r="53459" spans="1:2" x14ac:dyDescent="0.25">
      <c r="A53459" t="s">
        <v>55978</v>
      </c>
      <c r="B53459" t="str">
        <f t="shared" si="835"/>
        <v>253212</v>
      </c>
    </row>
    <row r="53460" spans="1:2" x14ac:dyDescent="0.25">
      <c r="A53460" t="s">
        <v>55979</v>
      </c>
      <c r="B53460" t="str">
        <f t="shared" si="835"/>
        <v>253212</v>
      </c>
    </row>
    <row r="53461" spans="1:2" x14ac:dyDescent="0.25">
      <c r="A53461" t="s">
        <v>55980</v>
      </c>
      <c r="B53461" t="str">
        <f t="shared" si="835"/>
        <v>253212</v>
      </c>
    </row>
    <row r="53462" spans="1:2" x14ac:dyDescent="0.25">
      <c r="A53462" t="s">
        <v>55981</v>
      </c>
      <c r="B53462" t="str">
        <f t="shared" si="835"/>
        <v>253212</v>
      </c>
    </row>
    <row r="53463" spans="1:2" x14ac:dyDescent="0.25">
      <c r="A53463" t="s">
        <v>55982</v>
      </c>
      <c r="B53463" t="str">
        <f t="shared" si="835"/>
        <v>253212</v>
      </c>
    </row>
    <row r="53464" spans="1:2" x14ac:dyDescent="0.25">
      <c r="A53464" t="s">
        <v>55983</v>
      </c>
      <c r="B53464" t="str">
        <f t="shared" si="835"/>
        <v>253212</v>
      </c>
    </row>
    <row r="53465" spans="1:2" x14ac:dyDescent="0.25">
      <c r="A53465" t="s">
        <v>55984</v>
      </c>
      <c r="B53465" t="str">
        <f t="shared" si="835"/>
        <v>253212</v>
      </c>
    </row>
    <row r="53466" spans="1:2" x14ac:dyDescent="0.25">
      <c r="A53466" t="s">
        <v>55985</v>
      </c>
      <c r="B53466" t="str">
        <f t="shared" si="835"/>
        <v>253212</v>
      </c>
    </row>
    <row r="53467" spans="1:2" x14ac:dyDescent="0.25">
      <c r="A53467" t="s">
        <v>55986</v>
      </c>
      <c r="B53467" t="str">
        <f t="shared" si="835"/>
        <v>253212</v>
      </c>
    </row>
    <row r="53468" spans="1:2" x14ac:dyDescent="0.25">
      <c r="A53468" t="s">
        <v>55987</v>
      </c>
      <c r="B53468" t="str">
        <f t="shared" si="835"/>
        <v>253212</v>
      </c>
    </row>
    <row r="53469" spans="1:2" x14ac:dyDescent="0.25">
      <c r="A53469" t="s">
        <v>55988</v>
      </c>
      <c r="B53469" t="str">
        <f t="shared" si="835"/>
        <v>253212</v>
      </c>
    </row>
    <row r="53470" spans="1:2" x14ac:dyDescent="0.25">
      <c r="A53470" t="s">
        <v>55989</v>
      </c>
      <c r="B53470" t="str">
        <f t="shared" si="835"/>
        <v>253212</v>
      </c>
    </row>
    <row r="53471" spans="1:2" x14ac:dyDescent="0.25">
      <c r="A53471" t="s">
        <v>55990</v>
      </c>
      <c r="B53471" t="str">
        <f t="shared" si="835"/>
        <v>253212</v>
      </c>
    </row>
    <row r="53472" spans="1:2" x14ac:dyDescent="0.25">
      <c r="A53472" t="s">
        <v>55991</v>
      </c>
      <c r="B53472" t="str">
        <f t="shared" si="835"/>
        <v>253212</v>
      </c>
    </row>
    <row r="53473" spans="1:2" x14ac:dyDescent="0.25">
      <c r="A53473" t="s">
        <v>55992</v>
      </c>
      <c r="B53473" t="str">
        <f t="shared" si="835"/>
        <v>253212</v>
      </c>
    </row>
    <row r="53474" spans="1:2" x14ac:dyDescent="0.25">
      <c r="A53474" t="s">
        <v>55993</v>
      </c>
      <c r="B53474" t="str">
        <f t="shared" si="835"/>
        <v>253212</v>
      </c>
    </row>
    <row r="53475" spans="1:2" x14ac:dyDescent="0.25">
      <c r="A53475" t="s">
        <v>55994</v>
      </c>
      <c r="B53475" t="str">
        <f t="shared" si="835"/>
        <v>253212</v>
      </c>
    </row>
    <row r="53476" spans="1:2" x14ac:dyDescent="0.25">
      <c r="A53476" t="s">
        <v>55995</v>
      </c>
      <c r="B53476" t="str">
        <f t="shared" si="835"/>
        <v>253212</v>
      </c>
    </row>
    <row r="53477" spans="1:2" x14ac:dyDescent="0.25">
      <c r="A53477" t="s">
        <v>55996</v>
      </c>
      <c r="B53477" t="str">
        <f t="shared" si="835"/>
        <v>253212</v>
      </c>
    </row>
    <row r="53478" spans="1:2" x14ac:dyDescent="0.25">
      <c r="A53478" t="s">
        <v>55997</v>
      </c>
      <c r="B53478" t="str">
        <f t="shared" si="835"/>
        <v>253212</v>
      </c>
    </row>
    <row r="53479" spans="1:2" x14ac:dyDescent="0.25">
      <c r="A53479" t="s">
        <v>55998</v>
      </c>
      <c r="B53479" t="str">
        <f t="shared" si="835"/>
        <v>253212</v>
      </c>
    </row>
    <row r="53480" spans="1:2" x14ac:dyDescent="0.25">
      <c r="A53480" t="s">
        <v>55999</v>
      </c>
      <c r="B53480" t="str">
        <f t="shared" si="835"/>
        <v>253212</v>
      </c>
    </row>
    <row r="53481" spans="1:2" x14ac:dyDescent="0.25">
      <c r="A53481" t="s">
        <v>56000</v>
      </c>
      <c r="B53481" t="str">
        <f t="shared" si="835"/>
        <v>253212</v>
      </c>
    </row>
    <row r="53482" spans="1:2" x14ac:dyDescent="0.25">
      <c r="A53482" t="s">
        <v>56001</v>
      </c>
      <c r="B53482" t="str">
        <f t="shared" si="835"/>
        <v>253212</v>
      </c>
    </row>
    <row r="53483" spans="1:2" x14ac:dyDescent="0.25">
      <c r="A53483" t="s">
        <v>56002</v>
      </c>
      <c r="B53483" t="str">
        <f t="shared" si="835"/>
        <v>253212</v>
      </c>
    </row>
    <row r="53484" spans="1:2" x14ac:dyDescent="0.25">
      <c r="A53484" t="s">
        <v>56003</v>
      </c>
      <c r="B53484" t="str">
        <f t="shared" si="835"/>
        <v>253212</v>
      </c>
    </row>
    <row r="53485" spans="1:2" x14ac:dyDescent="0.25">
      <c r="A53485" t="s">
        <v>56004</v>
      </c>
      <c r="B53485" t="str">
        <f t="shared" si="835"/>
        <v>253212</v>
      </c>
    </row>
    <row r="53486" spans="1:2" x14ac:dyDescent="0.25">
      <c r="A53486" t="s">
        <v>56005</v>
      </c>
      <c r="B53486" t="str">
        <f t="shared" si="835"/>
        <v>253212</v>
      </c>
    </row>
    <row r="53487" spans="1:2" x14ac:dyDescent="0.25">
      <c r="A53487" t="s">
        <v>56006</v>
      </c>
      <c r="B53487" t="str">
        <f t="shared" si="835"/>
        <v>253212</v>
      </c>
    </row>
    <row r="53488" spans="1:2" x14ac:dyDescent="0.25">
      <c r="A53488" t="s">
        <v>56007</v>
      </c>
      <c r="B53488" t="str">
        <f t="shared" si="835"/>
        <v>253212</v>
      </c>
    </row>
    <row r="53489" spans="1:2" x14ac:dyDescent="0.25">
      <c r="A53489" t="s">
        <v>56008</v>
      </c>
      <c r="B53489" t="str">
        <f t="shared" si="835"/>
        <v>253212</v>
      </c>
    </row>
    <row r="53490" spans="1:2" x14ac:dyDescent="0.25">
      <c r="A53490" t="s">
        <v>56009</v>
      </c>
      <c r="B53490" t="str">
        <f t="shared" si="835"/>
        <v>253212</v>
      </c>
    </row>
    <row r="53491" spans="1:2" x14ac:dyDescent="0.25">
      <c r="A53491" t="s">
        <v>56010</v>
      </c>
      <c r="B53491" t="str">
        <f t="shared" si="835"/>
        <v>253212</v>
      </c>
    </row>
    <row r="53492" spans="1:2" x14ac:dyDescent="0.25">
      <c r="A53492" t="s">
        <v>56011</v>
      </c>
      <c r="B53492" t="str">
        <f t="shared" si="835"/>
        <v>253212</v>
      </c>
    </row>
    <row r="53493" spans="1:2" x14ac:dyDescent="0.25">
      <c r="A53493" t="s">
        <v>56012</v>
      </c>
      <c r="B53493" t="str">
        <f t="shared" si="835"/>
        <v>253212</v>
      </c>
    </row>
    <row r="53494" spans="1:2" x14ac:dyDescent="0.25">
      <c r="A53494" t="s">
        <v>56013</v>
      </c>
      <c r="B53494" t="str">
        <f t="shared" si="835"/>
        <v>253212</v>
      </c>
    </row>
    <row r="53495" spans="1:2" x14ac:dyDescent="0.25">
      <c r="A53495" t="s">
        <v>56014</v>
      </c>
      <c r="B53495" t="str">
        <f t="shared" si="835"/>
        <v>253212</v>
      </c>
    </row>
    <row r="53496" spans="1:2" x14ac:dyDescent="0.25">
      <c r="A53496" t="s">
        <v>56015</v>
      </c>
      <c r="B53496" t="str">
        <f t="shared" si="835"/>
        <v>253212</v>
      </c>
    </row>
    <row r="53497" spans="1:2" x14ac:dyDescent="0.25">
      <c r="A53497" t="s">
        <v>56016</v>
      </c>
      <c r="B53497" t="str">
        <f t="shared" si="835"/>
        <v>253212</v>
      </c>
    </row>
    <row r="53498" spans="1:2" x14ac:dyDescent="0.25">
      <c r="A53498" t="s">
        <v>56017</v>
      </c>
      <c r="B53498" t="str">
        <f t="shared" si="835"/>
        <v>253212</v>
      </c>
    </row>
    <row r="53499" spans="1:2" x14ac:dyDescent="0.25">
      <c r="A53499" t="s">
        <v>56018</v>
      </c>
      <c r="B53499" t="str">
        <f t="shared" si="835"/>
        <v>253212</v>
      </c>
    </row>
    <row r="53500" spans="1:2" x14ac:dyDescent="0.25">
      <c r="A53500" t="s">
        <v>56019</v>
      </c>
      <c r="B53500" t="str">
        <f t="shared" si="835"/>
        <v>253212</v>
      </c>
    </row>
    <row r="53501" spans="1:2" x14ac:dyDescent="0.25">
      <c r="A53501" t="s">
        <v>56020</v>
      </c>
      <c r="B53501" t="str">
        <f t="shared" si="835"/>
        <v>253212</v>
      </c>
    </row>
    <row r="53502" spans="1:2" x14ac:dyDescent="0.25">
      <c r="A53502" t="s">
        <v>56021</v>
      </c>
      <c r="B53502" t="str">
        <f t="shared" si="835"/>
        <v>253212</v>
      </c>
    </row>
    <row r="53503" spans="1:2" x14ac:dyDescent="0.25">
      <c r="A53503" t="s">
        <v>56022</v>
      </c>
      <c r="B53503" t="str">
        <f t="shared" si="835"/>
        <v>253212</v>
      </c>
    </row>
    <row r="53504" spans="1:2" x14ac:dyDescent="0.25">
      <c r="A53504" t="s">
        <v>56023</v>
      </c>
      <c r="B53504" t="str">
        <f t="shared" si="835"/>
        <v>253212</v>
      </c>
    </row>
    <row r="53505" spans="1:2" x14ac:dyDescent="0.25">
      <c r="A53505" t="s">
        <v>56024</v>
      </c>
      <c r="B53505" t="str">
        <f t="shared" si="835"/>
        <v>253212</v>
      </c>
    </row>
    <row r="53506" spans="1:2" x14ac:dyDescent="0.25">
      <c r="A53506" t="s">
        <v>56025</v>
      </c>
      <c r="B53506" t="str">
        <f t="shared" si="835"/>
        <v>253212</v>
      </c>
    </row>
    <row r="53507" spans="1:2" x14ac:dyDescent="0.25">
      <c r="A53507" t="s">
        <v>56026</v>
      </c>
      <c r="B53507" t="str">
        <f t="shared" ref="B53507:B53570" si="836">LEFT(A53507,6)</f>
        <v>253212</v>
      </c>
    </row>
    <row r="53508" spans="1:2" x14ac:dyDescent="0.25">
      <c r="A53508" t="s">
        <v>56027</v>
      </c>
      <c r="B53508" t="str">
        <f t="shared" si="836"/>
        <v>253212</v>
      </c>
    </row>
    <row r="53509" spans="1:2" x14ac:dyDescent="0.25">
      <c r="A53509" t="s">
        <v>56028</v>
      </c>
      <c r="B53509" t="str">
        <f t="shared" si="836"/>
        <v>253212</v>
      </c>
    </row>
    <row r="53510" spans="1:2" x14ac:dyDescent="0.25">
      <c r="A53510" t="s">
        <v>56029</v>
      </c>
      <c r="B53510" t="str">
        <f t="shared" si="836"/>
        <v>253212</v>
      </c>
    </row>
    <row r="53511" spans="1:2" x14ac:dyDescent="0.25">
      <c r="A53511" t="s">
        <v>56030</v>
      </c>
      <c r="B53511" t="str">
        <f t="shared" si="836"/>
        <v>253212</v>
      </c>
    </row>
    <row r="53512" spans="1:2" x14ac:dyDescent="0.25">
      <c r="A53512" t="s">
        <v>56031</v>
      </c>
      <c r="B53512" t="str">
        <f t="shared" si="836"/>
        <v>253212</v>
      </c>
    </row>
    <row r="53513" spans="1:2" x14ac:dyDescent="0.25">
      <c r="A53513" t="s">
        <v>56032</v>
      </c>
      <c r="B53513" t="str">
        <f t="shared" si="836"/>
        <v>253212</v>
      </c>
    </row>
    <row r="53514" spans="1:2" x14ac:dyDescent="0.25">
      <c r="A53514" t="s">
        <v>56033</v>
      </c>
      <c r="B53514" t="str">
        <f t="shared" si="836"/>
        <v>253212</v>
      </c>
    </row>
    <row r="53515" spans="1:2" x14ac:dyDescent="0.25">
      <c r="A53515" t="s">
        <v>56034</v>
      </c>
      <c r="B53515" t="str">
        <f t="shared" si="836"/>
        <v>253212</v>
      </c>
    </row>
    <row r="53516" spans="1:2" x14ac:dyDescent="0.25">
      <c r="A53516" t="s">
        <v>56035</v>
      </c>
      <c r="B53516" t="str">
        <f t="shared" si="836"/>
        <v>253212</v>
      </c>
    </row>
    <row r="53517" spans="1:2" x14ac:dyDescent="0.25">
      <c r="A53517" t="s">
        <v>56036</v>
      </c>
      <c r="B53517" t="str">
        <f t="shared" si="836"/>
        <v>253212</v>
      </c>
    </row>
    <row r="53518" spans="1:2" x14ac:dyDescent="0.25">
      <c r="A53518" t="s">
        <v>56037</v>
      </c>
      <c r="B53518" t="str">
        <f t="shared" si="836"/>
        <v>253212</v>
      </c>
    </row>
    <row r="53519" spans="1:2" x14ac:dyDescent="0.25">
      <c r="A53519" t="s">
        <v>56038</v>
      </c>
      <c r="B53519" t="str">
        <f t="shared" si="836"/>
        <v>253212</v>
      </c>
    </row>
    <row r="53520" spans="1:2" x14ac:dyDescent="0.25">
      <c r="A53520" t="s">
        <v>56039</v>
      </c>
      <c r="B53520" t="str">
        <f t="shared" si="836"/>
        <v>253212</v>
      </c>
    </row>
    <row r="53521" spans="1:2" x14ac:dyDescent="0.25">
      <c r="A53521" t="s">
        <v>56040</v>
      </c>
      <c r="B53521" t="str">
        <f t="shared" si="836"/>
        <v>253212</v>
      </c>
    </row>
    <row r="53522" spans="1:2" x14ac:dyDescent="0.25">
      <c r="A53522" t="s">
        <v>56041</v>
      </c>
      <c r="B53522" t="str">
        <f t="shared" si="836"/>
        <v>253212</v>
      </c>
    </row>
    <row r="53523" spans="1:2" x14ac:dyDescent="0.25">
      <c r="A53523" t="s">
        <v>56042</v>
      </c>
      <c r="B53523" t="str">
        <f t="shared" si="836"/>
        <v>253212</v>
      </c>
    </row>
    <row r="53524" spans="1:2" x14ac:dyDescent="0.25">
      <c r="A53524" t="s">
        <v>56043</v>
      </c>
      <c r="B53524" t="str">
        <f t="shared" si="836"/>
        <v>253212</v>
      </c>
    </row>
    <row r="53525" spans="1:2" x14ac:dyDescent="0.25">
      <c r="A53525" t="s">
        <v>56044</v>
      </c>
      <c r="B53525" t="str">
        <f t="shared" si="836"/>
        <v>253212</v>
      </c>
    </row>
    <row r="53526" spans="1:2" x14ac:dyDescent="0.25">
      <c r="A53526" t="s">
        <v>56045</v>
      </c>
      <c r="B53526" t="str">
        <f t="shared" si="836"/>
        <v>253212</v>
      </c>
    </row>
    <row r="53527" spans="1:2" x14ac:dyDescent="0.25">
      <c r="A53527" t="s">
        <v>56046</v>
      </c>
      <c r="B53527" t="str">
        <f t="shared" si="836"/>
        <v>253212</v>
      </c>
    </row>
    <row r="53528" spans="1:2" x14ac:dyDescent="0.25">
      <c r="A53528" t="s">
        <v>56047</v>
      </c>
      <c r="B53528" t="str">
        <f t="shared" si="836"/>
        <v>253212</v>
      </c>
    </row>
    <row r="53529" spans="1:2" x14ac:dyDescent="0.25">
      <c r="A53529" t="s">
        <v>56048</v>
      </c>
      <c r="B53529" t="str">
        <f t="shared" si="836"/>
        <v>253212</v>
      </c>
    </row>
    <row r="53530" spans="1:2" x14ac:dyDescent="0.25">
      <c r="A53530" t="s">
        <v>56049</v>
      </c>
      <c r="B53530" t="str">
        <f t="shared" si="836"/>
        <v>253212</v>
      </c>
    </row>
    <row r="53531" spans="1:2" x14ac:dyDescent="0.25">
      <c r="A53531" t="s">
        <v>56050</v>
      </c>
      <c r="B53531" t="str">
        <f t="shared" si="836"/>
        <v>253212</v>
      </c>
    </row>
    <row r="53532" spans="1:2" x14ac:dyDescent="0.25">
      <c r="A53532" t="s">
        <v>56051</v>
      </c>
      <c r="B53532" t="str">
        <f t="shared" si="836"/>
        <v>253212</v>
      </c>
    </row>
    <row r="53533" spans="1:2" x14ac:dyDescent="0.25">
      <c r="A53533" t="s">
        <v>56052</v>
      </c>
      <c r="B53533" t="str">
        <f t="shared" si="836"/>
        <v>253212</v>
      </c>
    </row>
    <row r="53534" spans="1:2" x14ac:dyDescent="0.25">
      <c r="A53534" t="s">
        <v>56053</v>
      </c>
      <c r="B53534" t="str">
        <f t="shared" si="836"/>
        <v>253212</v>
      </c>
    </row>
    <row r="53535" spans="1:2" x14ac:dyDescent="0.25">
      <c r="A53535" t="s">
        <v>56054</v>
      </c>
      <c r="B53535" t="str">
        <f t="shared" si="836"/>
        <v>253212</v>
      </c>
    </row>
    <row r="53536" spans="1:2" x14ac:dyDescent="0.25">
      <c r="A53536" t="s">
        <v>56055</v>
      </c>
      <c r="B53536" t="str">
        <f t="shared" si="836"/>
        <v>253212</v>
      </c>
    </row>
    <row r="53537" spans="1:2" x14ac:dyDescent="0.25">
      <c r="A53537" t="s">
        <v>56056</v>
      </c>
      <c r="B53537" t="str">
        <f t="shared" si="836"/>
        <v>253212</v>
      </c>
    </row>
    <row r="53538" spans="1:2" x14ac:dyDescent="0.25">
      <c r="A53538" t="s">
        <v>56057</v>
      </c>
      <c r="B53538" t="str">
        <f t="shared" si="836"/>
        <v>253212</v>
      </c>
    </row>
    <row r="53539" spans="1:2" x14ac:dyDescent="0.25">
      <c r="A53539" t="s">
        <v>56058</v>
      </c>
      <c r="B53539" t="str">
        <f t="shared" si="836"/>
        <v>253212</v>
      </c>
    </row>
    <row r="53540" spans="1:2" x14ac:dyDescent="0.25">
      <c r="A53540" t="s">
        <v>56059</v>
      </c>
      <c r="B53540" t="str">
        <f t="shared" si="836"/>
        <v>253212</v>
      </c>
    </row>
    <row r="53541" spans="1:2" x14ac:dyDescent="0.25">
      <c r="A53541" t="s">
        <v>56060</v>
      </c>
      <c r="B53541" t="str">
        <f t="shared" si="836"/>
        <v>253212</v>
      </c>
    </row>
    <row r="53542" spans="1:2" x14ac:dyDescent="0.25">
      <c r="A53542" t="s">
        <v>56061</v>
      </c>
      <c r="B53542" t="str">
        <f t="shared" si="836"/>
        <v>253212</v>
      </c>
    </row>
    <row r="53543" spans="1:2" x14ac:dyDescent="0.25">
      <c r="A53543" t="s">
        <v>56062</v>
      </c>
      <c r="B53543" t="str">
        <f t="shared" si="836"/>
        <v>253212</v>
      </c>
    </row>
    <row r="53544" spans="1:2" x14ac:dyDescent="0.25">
      <c r="A53544" t="s">
        <v>56063</v>
      </c>
      <c r="B53544" t="str">
        <f t="shared" si="836"/>
        <v>253212</v>
      </c>
    </row>
    <row r="53545" spans="1:2" x14ac:dyDescent="0.25">
      <c r="A53545" t="s">
        <v>56064</v>
      </c>
      <c r="B53545" t="str">
        <f t="shared" si="836"/>
        <v>253212</v>
      </c>
    </row>
    <row r="53546" spans="1:2" x14ac:dyDescent="0.25">
      <c r="A53546" t="s">
        <v>56065</v>
      </c>
      <c r="B53546" t="str">
        <f t="shared" si="836"/>
        <v>253212</v>
      </c>
    </row>
    <row r="53547" spans="1:2" x14ac:dyDescent="0.25">
      <c r="A53547" t="s">
        <v>56066</v>
      </c>
      <c r="B53547" t="str">
        <f t="shared" si="836"/>
        <v>253212</v>
      </c>
    </row>
    <row r="53548" spans="1:2" x14ac:dyDescent="0.25">
      <c r="A53548" t="s">
        <v>56067</v>
      </c>
      <c r="B53548" t="str">
        <f t="shared" si="836"/>
        <v>253212</v>
      </c>
    </row>
    <row r="53549" spans="1:2" x14ac:dyDescent="0.25">
      <c r="A53549" t="s">
        <v>56068</v>
      </c>
      <c r="B53549" t="str">
        <f t="shared" si="836"/>
        <v>253212</v>
      </c>
    </row>
    <row r="53550" spans="1:2" x14ac:dyDescent="0.25">
      <c r="A53550" t="s">
        <v>56069</v>
      </c>
      <c r="B53550" t="str">
        <f t="shared" si="836"/>
        <v>253212</v>
      </c>
    </row>
    <row r="53551" spans="1:2" x14ac:dyDescent="0.25">
      <c r="A53551" t="s">
        <v>56070</v>
      </c>
      <c r="B53551" t="str">
        <f t="shared" si="836"/>
        <v>253212</v>
      </c>
    </row>
    <row r="53552" spans="1:2" x14ac:dyDescent="0.25">
      <c r="A53552" t="s">
        <v>56071</v>
      </c>
      <c r="B53552" t="str">
        <f t="shared" si="836"/>
        <v>253212</v>
      </c>
    </row>
    <row r="53553" spans="1:2" x14ac:dyDescent="0.25">
      <c r="A53553" t="s">
        <v>56072</v>
      </c>
      <c r="B53553" t="str">
        <f t="shared" si="836"/>
        <v>253212</v>
      </c>
    </row>
    <row r="53554" spans="1:2" x14ac:dyDescent="0.25">
      <c r="A53554" t="s">
        <v>56073</v>
      </c>
      <c r="B53554" t="str">
        <f t="shared" si="836"/>
        <v>253212</v>
      </c>
    </row>
    <row r="53555" spans="1:2" x14ac:dyDescent="0.25">
      <c r="A53555" t="s">
        <v>56074</v>
      </c>
      <c r="B53555" t="str">
        <f t="shared" si="836"/>
        <v>253212</v>
      </c>
    </row>
    <row r="53556" spans="1:2" x14ac:dyDescent="0.25">
      <c r="A53556" t="s">
        <v>56075</v>
      </c>
      <c r="B53556" t="str">
        <f t="shared" si="836"/>
        <v>253212</v>
      </c>
    </row>
    <row r="53557" spans="1:2" x14ac:dyDescent="0.25">
      <c r="A53557" t="s">
        <v>56076</v>
      </c>
      <c r="B53557" t="str">
        <f t="shared" si="836"/>
        <v>253212</v>
      </c>
    </row>
    <row r="53558" spans="1:2" x14ac:dyDescent="0.25">
      <c r="A53558" t="s">
        <v>56077</v>
      </c>
      <c r="B53558" t="str">
        <f t="shared" si="836"/>
        <v>253212</v>
      </c>
    </row>
    <row r="53559" spans="1:2" x14ac:dyDescent="0.25">
      <c r="A53559" t="s">
        <v>56078</v>
      </c>
      <c r="B53559" t="str">
        <f t="shared" si="836"/>
        <v>253212</v>
      </c>
    </row>
    <row r="53560" spans="1:2" x14ac:dyDescent="0.25">
      <c r="A53560" t="s">
        <v>56079</v>
      </c>
      <c r="B53560" t="str">
        <f t="shared" si="836"/>
        <v>253212</v>
      </c>
    </row>
    <row r="53561" spans="1:2" x14ac:dyDescent="0.25">
      <c r="A53561" t="s">
        <v>56080</v>
      </c>
      <c r="B53561" t="str">
        <f t="shared" si="836"/>
        <v>253212</v>
      </c>
    </row>
    <row r="53562" spans="1:2" x14ac:dyDescent="0.25">
      <c r="A53562" t="s">
        <v>56081</v>
      </c>
      <c r="B53562" t="str">
        <f t="shared" si="836"/>
        <v>253212</v>
      </c>
    </row>
    <row r="53563" spans="1:2" x14ac:dyDescent="0.25">
      <c r="A53563" t="s">
        <v>56082</v>
      </c>
      <c r="B53563" t="str">
        <f t="shared" si="836"/>
        <v>253212</v>
      </c>
    </row>
    <row r="53564" spans="1:2" x14ac:dyDescent="0.25">
      <c r="A53564" t="s">
        <v>56083</v>
      </c>
      <c r="B53564" t="str">
        <f t="shared" si="836"/>
        <v>253212</v>
      </c>
    </row>
    <row r="53565" spans="1:2" x14ac:dyDescent="0.25">
      <c r="A53565" t="s">
        <v>56084</v>
      </c>
      <c r="B53565" t="str">
        <f t="shared" si="836"/>
        <v>253212</v>
      </c>
    </row>
    <row r="53566" spans="1:2" x14ac:dyDescent="0.25">
      <c r="A53566" t="s">
        <v>56085</v>
      </c>
      <c r="B53566" t="str">
        <f t="shared" si="836"/>
        <v>253212</v>
      </c>
    </row>
    <row r="53567" spans="1:2" x14ac:dyDescent="0.25">
      <c r="A53567" t="s">
        <v>56086</v>
      </c>
      <c r="B53567" t="str">
        <f t="shared" si="836"/>
        <v>253212</v>
      </c>
    </row>
    <row r="53568" spans="1:2" x14ac:dyDescent="0.25">
      <c r="A53568" t="s">
        <v>56087</v>
      </c>
      <c r="B53568" t="str">
        <f t="shared" si="836"/>
        <v>253212</v>
      </c>
    </row>
    <row r="53569" spans="1:2" x14ac:dyDescent="0.25">
      <c r="A53569" t="s">
        <v>56088</v>
      </c>
      <c r="B53569" t="str">
        <f t="shared" si="836"/>
        <v>253212</v>
      </c>
    </row>
    <row r="53570" spans="1:2" x14ac:dyDescent="0.25">
      <c r="A53570" t="s">
        <v>56089</v>
      </c>
      <c r="B53570" t="str">
        <f t="shared" si="836"/>
        <v>253212</v>
      </c>
    </row>
    <row r="53571" spans="1:2" x14ac:dyDescent="0.25">
      <c r="A53571" t="s">
        <v>56090</v>
      </c>
      <c r="B53571" t="str">
        <f t="shared" ref="B53571:B53634" si="837">LEFT(A53571,6)</f>
        <v>253212</v>
      </c>
    </row>
    <row r="53572" spans="1:2" x14ac:dyDescent="0.25">
      <c r="A53572" t="s">
        <v>56091</v>
      </c>
      <c r="B53572" t="str">
        <f t="shared" si="837"/>
        <v>253212</v>
      </c>
    </row>
    <row r="53573" spans="1:2" x14ac:dyDescent="0.25">
      <c r="A53573" t="s">
        <v>56092</v>
      </c>
      <c r="B53573" t="str">
        <f t="shared" si="837"/>
        <v>253212</v>
      </c>
    </row>
    <row r="53574" spans="1:2" x14ac:dyDescent="0.25">
      <c r="A53574" t="s">
        <v>56093</v>
      </c>
      <c r="B53574" t="str">
        <f t="shared" si="837"/>
        <v>253212</v>
      </c>
    </row>
    <row r="53575" spans="1:2" x14ac:dyDescent="0.25">
      <c r="A53575" t="s">
        <v>56094</v>
      </c>
      <c r="B53575" t="str">
        <f t="shared" si="837"/>
        <v>253212</v>
      </c>
    </row>
    <row r="53576" spans="1:2" x14ac:dyDescent="0.25">
      <c r="A53576" t="s">
        <v>56095</v>
      </c>
      <c r="B53576" t="str">
        <f t="shared" si="837"/>
        <v>253212</v>
      </c>
    </row>
    <row r="53577" spans="1:2" x14ac:dyDescent="0.25">
      <c r="A53577" t="s">
        <v>56096</v>
      </c>
      <c r="B53577" t="str">
        <f t="shared" si="837"/>
        <v>253212</v>
      </c>
    </row>
    <row r="53578" spans="1:2" x14ac:dyDescent="0.25">
      <c r="A53578" t="s">
        <v>56097</v>
      </c>
      <c r="B53578" t="str">
        <f t="shared" si="837"/>
        <v>253212</v>
      </c>
    </row>
    <row r="53579" spans="1:2" x14ac:dyDescent="0.25">
      <c r="A53579" t="s">
        <v>56098</v>
      </c>
      <c r="B53579" t="str">
        <f t="shared" si="837"/>
        <v>253212</v>
      </c>
    </row>
    <row r="53580" spans="1:2" x14ac:dyDescent="0.25">
      <c r="A53580" t="s">
        <v>56099</v>
      </c>
      <c r="B53580" t="str">
        <f t="shared" si="837"/>
        <v>253212</v>
      </c>
    </row>
    <row r="53581" spans="1:2" x14ac:dyDescent="0.25">
      <c r="A53581" t="s">
        <v>56100</v>
      </c>
      <c r="B53581" t="str">
        <f t="shared" si="837"/>
        <v>253212</v>
      </c>
    </row>
    <row r="53582" spans="1:2" x14ac:dyDescent="0.25">
      <c r="A53582" t="s">
        <v>56101</v>
      </c>
      <c r="B53582" t="str">
        <f t="shared" si="837"/>
        <v>253212</v>
      </c>
    </row>
    <row r="53583" spans="1:2" x14ac:dyDescent="0.25">
      <c r="A53583" t="s">
        <v>56102</v>
      </c>
      <c r="B53583" t="str">
        <f t="shared" si="837"/>
        <v>253212</v>
      </c>
    </row>
    <row r="53584" spans="1:2" x14ac:dyDescent="0.25">
      <c r="A53584" t="s">
        <v>56103</v>
      </c>
      <c r="B53584" t="str">
        <f t="shared" si="837"/>
        <v>253212</v>
      </c>
    </row>
    <row r="53585" spans="1:2" x14ac:dyDescent="0.25">
      <c r="A53585" t="s">
        <v>56104</v>
      </c>
      <c r="B53585" t="str">
        <f t="shared" si="837"/>
        <v>253212</v>
      </c>
    </row>
    <row r="53586" spans="1:2" x14ac:dyDescent="0.25">
      <c r="A53586" t="s">
        <v>56105</v>
      </c>
      <c r="B53586" t="str">
        <f t="shared" si="837"/>
        <v>253212</v>
      </c>
    </row>
    <row r="53587" spans="1:2" x14ac:dyDescent="0.25">
      <c r="A53587" t="s">
        <v>56106</v>
      </c>
      <c r="B53587" t="str">
        <f t="shared" si="837"/>
        <v>253212</v>
      </c>
    </row>
    <row r="53588" spans="1:2" x14ac:dyDescent="0.25">
      <c r="A53588" t="s">
        <v>56107</v>
      </c>
      <c r="B53588" t="str">
        <f t="shared" si="837"/>
        <v>253212</v>
      </c>
    </row>
    <row r="53589" spans="1:2" x14ac:dyDescent="0.25">
      <c r="A53589" t="s">
        <v>56108</v>
      </c>
      <c r="B53589" t="str">
        <f t="shared" si="837"/>
        <v>253212</v>
      </c>
    </row>
    <row r="53590" spans="1:2" x14ac:dyDescent="0.25">
      <c r="A53590" t="s">
        <v>56109</v>
      </c>
      <c r="B53590" t="str">
        <f t="shared" si="837"/>
        <v>253212</v>
      </c>
    </row>
    <row r="53591" spans="1:2" x14ac:dyDescent="0.25">
      <c r="A53591" t="s">
        <v>56110</v>
      </c>
      <c r="B53591" t="str">
        <f t="shared" si="837"/>
        <v>253212</v>
      </c>
    </row>
    <row r="53592" spans="1:2" x14ac:dyDescent="0.25">
      <c r="A53592" t="s">
        <v>56111</v>
      </c>
      <c r="B53592" t="str">
        <f t="shared" si="837"/>
        <v>253212</v>
      </c>
    </row>
    <row r="53593" spans="1:2" x14ac:dyDescent="0.25">
      <c r="A53593" t="s">
        <v>56112</v>
      </c>
      <c r="B53593" t="str">
        <f t="shared" si="837"/>
        <v>253212</v>
      </c>
    </row>
    <row r="53594" spans="1:2" x14ac:dyDescent="0.25">
      <c r="A53594" t="s">
        <v>56113</v>
      </c>
      <c r="B53594" t="str">
        <f t="shared" si="837"/>
        <v>253212</v>
      </c>
    </row>
    <row r="53595" spans="1:2" x14ac:dyDescent="0.25">
      <c r="A53595" t="s">
        <v>56114</v>
      </c>
      <c r="B53595" t="str">
        <f t="shared" si="837"/>
        <v>253212</v>
      </c>
    </row>
    <row r="53596" spans="1:2" x14ac:dyDescent="0.25">
      <c r="A53596" t="s">
        <v>56115</v>
      </c>
      <c r="B53596" t="str">
        <f t="shared" si="837"/>
        <v>253212</v>
      </c>
    </row>
    <row r="53597" spans="1:2" x14ac:dyDescent="0.25">
      <c r="A53597" t="s">
        <v>56116</v>
      </c>
      <c r="B53597" t="str">
        <f t="shared" si="837"/>
        <v>253212</v>
      </c>
    </row>
    <row r="53598" spans="1:2" x14ac:dyDescent="0.25">
      <c r="A53598" t="s">
        <v>56117</v>
      </c>
      <c r="B53598" t="str">
        <f t="shared" si="837"/>
        <v>253212</v>
      </c>
    </row>
    <row r="53599" spans="1:2" x14ac:dyDescent="0.25">
      <c r="A53599" t="s">
        <v>56118</v>
      </c>
      <c r="B53599" t="str">
        <f t="shared" si="837"/>
        <v>253212</v>
      </c>
    </row>
    <row r="53600" spans="1:2" x14ac:dyDescent="0.25">
      <c r="A53600" t="s">
        <v>56119</v>
      </c>
      <c r="B53600" t="str">
        <f t="shared" si="837"/>
        <v>253212</v>
      </c>
    </row>
    <row r="53601" spans="1:2" x14ac:dyDescent="0.25">
      <c r="A53601" t="s">
        <v>56120</v>
      </c>
      <c r="B53601" t="str">
        <f t="shared" si="837"/>
        <v>253212</v>
      </c>
    </row>
    <row r="53602" spans="1:2" x14ac:dyDescent="0.25">
      <c r="A53602" t="s">
        <v>56121</v>
      </c>
      <c r="B53602" t="str">
        <f t="shared" si="837"/>
        <v>253212</v>
      </c>
    </row>
    <row r="53603" spans="1:2" x14ac:dyDescent="0.25">
      <c r="A53603" t="s">
        <v>56122</v>
      </c>
      <c r="B53603" t="str">
        <f t="shared" si="837"/>
        <v>253212</v>
      </c>
    </row>
    <row r="53604" spans="1:2" x14ac:dyDescent="0.25">
      <c r="A53604" t="s">
        <v>56123</v>
      </c>
      <c r="B53604" t="str">
        <f t="shared" si="837"/>
        <v>253212</v>
      </c>
    </row>
    <row r="53605" spans="1:2" x14ac:dyDescent="0.25">
      <c r="A53605" t="s">
        <v>56124</v>
      </c>
      <c r="B53605" t="str">
        <f t="shared" si="837"/>
        <v>253212</v>
      </c>
    </row>
    <row r="53606" spans="1:2" x14ac:dyDescent="0.25">
      <c r="A53606" t="s">
        <v>56125</v>
      </c>
      <c r="B53606" t="str">
        <f t="shared" si="837"/>
        <v>253212</v>
      </c>
    </row>
    <row r="53607" spans="1:2" x14ac:dyDescent="0.25">
      <c r="A53607" t="s">
        <v>56126</v>
      </c>
      <c r="B53607" t="str">
        <f t="shared" si="837"/>
        <v>253212</v>
      </c>
    </row>
    <row r="53608" spans="1:2" x14ac:dyDescent="0.25">
      <c r="A53608" t="s">
        <v>56127</v>
      </c>
      <c r="B53608" t="str">
        <f t="shared" si="837"/>
        <v>253212</v>
      </c>
    </row>
    <row r="53609" spans="1:2" x14ac:dyDescent="0.25">
      <c r="A53609" t="s">
        <v>56128</v>
      </c>
      <c r="B53609" t="str">
        <f t="shared" si="837"/>
        <v>253212</v>
      </c>
    </row>
    <row r="53610" spans="1:2" x14ac:dyDescent="0.25">
      <c r="A53610" t="s">
        <v>56129</v>
      </c>
      <c r="B53610" t="str">
        <f t="shared" si="837"/>
        <v>253212</v>
      </c>
    </row>
    <row r="53611" spans="1:2" x14ac:dyDescent="0.25">
      <c r="A53611" t="s">
        <v>56130</v>
      </c>
      <c r="B53611" t="str">
        <f t="shared" si="837"/>
        <v>253212</v>
      </c>
    </row>
    <row r="53612" spans="1:2" x14ac:dyDescent="0.25">
      <c r="A53612" t="s">
        <v>56131</v>
      </c>
      <c r="B53612" t="str">
        <f t="shared" si="837"/>
        <v>253212</v>
      </c>
    </row>
    <row r="53613" spans="1:2" x14ac:dyDescent="0.25">
      <c r="A53613" t="s">
        <v>56132</v>
      </c>
      <c r="B53613" t="str">
        <f t="shared" si="837"/>
        <v>253212</v>
      </c>
    </row>
    <row r="53614" spans="1:2" x14ac:dyDescent="0.25">
      <c r="A53614" t="s">
        <v>56133</v>
      </c>
      <c r="B53614" t="str">
        <f t="shared" si="837"/>
        <v>253212</v>
      </c>
    </row>
    <row r="53615" spans="1:2" x14ac:dyDescent="0.25">
      <c r="A53615" t="s">
        <v>56134</v>
      </c>
      <c r="B53615" t="str">
        <f t="shared" si="837"/>
        <v>253212</v>
      </c>
    </row>
    <row r="53616" spans="1:2" x14ac:dyDescent="0.25">
      <c r="A53616" t="s">
        <v>56135</v>
      </c>
      <c r="B53616" t="str">
        <f t="shared" si="837"/>
        <v>253212</v>
      </c>
    </row>
    <row r="53617" spans="1:2" x14ac:dyDescent="0.25">
      <c r="A53617" t="s">
        <v>56136</v>
      </c>
      <c r="B53617" t="str">
        <f t="shared" si="837"/>
        <v>253212</v>
      </c>
    </row>
    <row r="53618" spans="1:2" x14ac:dyDescent="0.25">
      <c r="A53618" t="s">
        <v>56137</v>
      </c>
      <c r="B53618" t="str">
        <f t="shared" si="837"/>
        <v>253212</v>
      </c>
    </row>
    <row r="53619" spans="1:2" x14ac:dyDescent="0.25">
      <c r="A53619" t="s">
        <v>56138</v>
      </c>
      <c r="B53619" t="str">
        <f t="shared" si="837"/>
        <v>253212</v>
      </c>
    </row>
    <row r="53620" spans="1:2" x14ac:dyDescent="0.25">
      <c r="A53620" t="s">
        <v>56139</v>
      </c>
      <c r="B53620" t="str">
        <f t="shared" si="837"/>
        <v>253212</v>
      </c>
    </row>
    <row r="53621" spans="1:2" x14ac:dyDescent="0.25">
      <c r="A53621" t="s">
        <v>56140</v>
      </c>
      <c r="B53621" t="str">
        <f t="shared" si="837"/>
        <v>253212</v>
      </c>
    </row>
    <row r="53622" spans="1:2" x14ac:dyDescent="0.25">
      <c r="A53622" t="s">
        <v>56141</v>
      </c>
      <c r="B53622" t="str">
        <f t="shared" si="837"/>
        <v>253212</v>
      </c>
    </row>
    <row r="53623" spans="1:2" x14ac:dyDescent="0.25">
      <c r="A53623" t="s">
        <v>56142</v>
      </c>
      <c r="B53623" t="str">
        <f t="shared" si="837"/>
        <v>253212</v>
      </c>
    </row>
    <row r="53624" spans="1:2" x14ac:dyDescent="0.25">
      <c r="A53624" t="s">
        <v>56143</v>
      </c>
      <c r="B53624" t="str">
        <f t="shared" si="837"/>
        <v>253212</v>
      </c>
    </row>
    <row r="53625" spans="1:2" x14ac:dyDescent="0.25">
      <c r="A53625" t="s">
        <v>56144</v>
      </c>
      <c r="B53625" t="str">
        <f t="shared" si="837"/>
        <v>253212</v>
      </c>
    </row>
    <row r="53626" spans="1:2" x14ac:dyDescent="0.25">
      <c r="A53626" t="s">
        <v>56145</v>
      </c>
      <c r="B53626" t="str">
        <f t="shared" si="837"/>
        <v>253212</v>
      </c>
    </row>
    <row r="53627" spans="1:2" x14ac:dyDescent="0.25">
      <c r="A53627" t="s">
        <v>56146</v>
      </c>
      <c r="B53627" t="str">
        <f t="shared" si="837"/>
        <v>253212</v>
      </c>
    </row>
    <row r="53628" spans="1:2" x14ac:dyDescent="0.25">
      <c r="A53628" t="s">
        <v>56147</v>
      </c>
      <c r="B53628" t="str">
        <f t="shared" si="837"/>
        <v>253212</v>
      </c>
    </row>
    <row r="53629" spans="1:2" x14ac:dyDescent="0.25">
      <c r="A53629" t="s">
        <v>56148</v>
      </c>
      <c r="B53629" t="str">
        <f t="shared" si="837"/>
        <v>253212</v>
      </c>
    </row>
    <row r="53630" spans="1:2" x14ac:dyDescent="0.25">
      <c r="A53630" t="s">
        <v>56149</v>
      </c>
      <c r="B53630" t="str">
        <f t="shared" si="837"/>
        <v>253212</v>
      </c>
    </row>
    <row r="53631" spans="1:2" x14ac:dyDescent="0.25">
      <c r="A53631" t="s">
        <v>56150</v>
      </c>
      <c r="B53631" t="str">
        <f t="shared" si="837"/>
        <v>253212</v>
      </c>
    </row>
    <row r="53632" spans="1:2" x14ac:dyDescent="0.25">
      <c r="A53632" t="s">
        <v>56151</v>
      </c>
      <c r="B53632" t="str">
        <f t="shared" si="837"/>
        <v>253212</v>
      </c>
    </row>
    <row r="53633" spans="1:2" x14ac:dyDescent="0.25">
      <c r="A53633" t="s">
        <v>56152</v>
      </c>
      <c r="B53633" t="str">
        <f t="shared" si="837"/>
        <v>253212</v>
      </c>
    </row>
    <row r="53634" spans="1:2" x14ac:dyDescent="0.25">
      <c r="A53634" t="s">
        <v>56153</v>
      </c>
      <c r="B53634" t="str">
        <f t="shared" si="837"/>
        <v>253212</v>
      </c>
    </row>
    <row r="53635" spans="1:2" x14ac:dyDescent="0.25">
      <c r="A53635" t="s">
        <v>56154</v>
      </c>
      <c r="B53635" t="str">
        <f t="shared" ref="B53635:B53698" si="838">LEFT(A53635,6)</f>
        <v>253212</v>
      </c>
    </row>
    <row r="53636" spans="1:2" x14ac:dyDescent="0.25">
      <c r="A53636" t="s">
        <v>56155</v>
      </c>
      <c r="B53636" t="str">
        <f t="shared" si="838"/>
        <v>253212</v>
      </c>
    </row>
    <row r="53637" spans="1:2" x14ac:dyDescent="0.25">
      <c r="A53637" t="s">
        <v>56156</v>
      </c>
      <c r="B53637" t="str">
        <f t="shared" si="838"/>
        <v>253212</v>
      </c>
    </row>
    <row r="53638" spans="1:2" x14ac:dyDescent="0.25">
      <c r="A53638" t="s">
        <v>56157</v>
      </c>
      <c r="B53638" t="str">
        <f t="shared" si="838"/>
        <v>253212</v>
      </c>
    </row>
    <row r="53639" spans="1:2" x14ac:dyDescent="0.25">
      <c r="A53639" t="s">
        <v>56158</v>
      </c>
      <c r="B53639" t="str">
        <f t="shared" si="838"/>
        <v>253212</v>
      </c>
    </row>
    <row r="53640" spans="1:2" x14ac:dyDescent="0.25">
      <c r="A53640" t="s">
        <v>56159</v>
      </c>
      <c r="B53640" t="str">
        <f t="shared" si="838"/>
        <v>253212</v>
      </c>
    </row>
    <row r="53641" spans="1:2" x14ac:dyDescent="0.25">
      <c r="A53641" t="s">
        <v>56160</v>
      </c>
      <c r="B53641" t="str">
        <f t="shared" si="838"/>
        <v>253212</v>
      </c>
    </row>
    <row r="53642" spans="1:2" x14ac:dyDescent="0.25">
      <c r="A53642" t="s">
        <v>56161</v>
      </c>
      <c r="B53642" t="str">
        <f t="shared" si="838"/>
        <v>253212</v>
      </c>
    </row>
    <row r="53643" spans="1:2" x14ac:dyDescent="0.25">
      <c r="A53643" t="s">
        <v>56162</v>
      </c>
      <c r="B53643" t="str">
        <f t="shared" si="838"/>
        <v>253212</v>
      </c>
    </row>
    <row r="53644" spans="1:2" x14ac:dyDescent="0.25">
      <c r="A53644" t="s">
        <v>56163</v>
      </c>
      <c r="B53644" t="str">
        <f t="shared" si="838"/>
        <v>253212</v>
      </c>
    </row>
    <row r="53645" spans="1:2" x14ac:dyDescent="0.25">
      <c r="A53645" t="s">
        <v>56164</v>
      </c>
      <c r="B53645" t="str">
        <f t="shared" si="838"/>
        <v>253212</v>
      </c>
    </row>
    <row r="53646" spans="1:2" x14ac:dyDescent="0.25">
      <c r="A53646" t="s">
        <v>56165</v>
      </c>
      <c r="B53646" t="str">
        <f t="shared" si="838"/>
        <v>253212</v>
      </c>
    </row>
    <row r="53647" spans="1:2" x14ac:dyDescent="0.25">
      <c r="A53647" t="s">
        <v>56166</v>
      </c>
      <c r="B53647" t="str">
        <f t="shared" si="838"/>
        <v>253212</v>
      </c>
    </row>
    <row r="53648" spans="1:2" x14ac:dyDescent="0.25">
      <c r="A53648" t="s">
        <v>56167</v>
      </c>
      <c r="B53648" t="str">
        <f t="shared" si="838"/>
        <v>253212</v>
      </c>
    </row>
    <row r="53649" spans="1:2" x14ac:dyDescent="0.25">
      <c r="A53649" t="s">
        <v>56168</v>
      </c>
      <c r="B53649" t="str">
        <f t="shared" si="838"/>
        <v>253212</v>
      </c>
    </row>
    <row r="53650" spans="1:2" x14ac:dyDescent="0.25">
      <c r="A53650" t="s">
        <v>56169</v>
      </c>
      <c r="B53650" t="str">
        <f t="shared" si="838"/>
        <v>253212</v>
      </c>
    </row>
    <row r="53651" spans="1:2" x14ac:dyDescent="0.25">
      <c r="A53651" t="s">
        <v>56170</v>
      </c>
      <c r="B53651" t="str">
        <f t="shared" si="838"/>
        <v>253212</v>
      </c>
    </row>
    <row r="53652" spans="1:2" x14ac:dyDescent="0.25">
      <c r="A53652" t="s">
        <v>56171</v>
      </c>
      <c r="B53652" t="str">
        <f t="shared" si="838"/>
        <v>253212</v>
      </c>
    </row>
    <row r="53653" spans="1:2" x14ac:dyDescent="0.25">
      <c r="A53653" t="s">
        <v>56172</v>
      </c>
      <c r="B53653" t="str">
        <f t="shared" si="838"/>
        <v>253212</v>
      </c>
    </row>
    <row r="53654" spans="1:2" x14ac:dyDescent="0.25">
      <c r="A53654" t="s">
        <v>56173</v>
      </c>
      <c r="B53654" t="str">
        <f t="shared" si="838"/>
        <v>253212</v>
      </c>
    </row>
    <row r="53655" spans="1:2" x14ac:dyDescent="0.25">
      <c r="A53655" t="s">
        <v>56174</v>
      </c>
      <c r="B53655" t="str">
        <f t="shared" si="838"/>
        <v>253212</v>
      </c>
    </row>
    <row r="53656" spans="1:2" x14ac:dyDescent="0.25">
      <c r="A53656" t="s">
        <v>56175</v>
      </c>
      <c r="B53656" t="str">
        <f t="shared" si="838"/>
        <v>253212</v>
      </c>
    </row>
    <row r="53657" spans="1:2" x14ac:dyDescent="0.25">
      <c r="A53657" t="s">
        <v>56176</v>
      </c>
      <c r="B53657" t="str">
        <f t="shared" si="838"/>
        <v>253212</v>
      </c>
    </row>
    <row r="53658" spans="1:2" x14ac:dyDescent="0.25">
      <c r="A53658" t="s">
        <v>56177</v>
      </c>
      <c r="B53658" t="str">
        <f t="shared" si="838"/>
        <v>253212</v>
      </c>
    </row>
    <row r="53659" spans="1:2" x14ac:dyDescent="0.25">
      <c r="A53659" t="s">
        <v>56178</v>
      </c>
      <c r="B53659" t="str">
        <f t="shared" si="838"/>
        <v>253212</v>
      </c>
    </row>
    <row r="53660" spans="1:2" x14ac:dyDescent="0.25">
      <c r="A53660" t="s">
        <v>56179</v>
      </c>
      <c r="B53660" t="str">
        <f t="shared" si="838"/>
        <v>253212</v>
      </c>
    </row>
    <row r="53661" spans="1:2" x14ac:dyDescent="0.25">
      <c r="A53661" t="s">
        <v>56180</v>
      </c>
      <c r="B53661" t="str">
        <f t="shared" si="838"/>
        <v>253212</v>
      </c>
    </row>
    <row r="53662" spans="1:2" x14ac:dyDescent="0.25">
      <c r="A53662" t="s">
        <v>56181</v>
      </c>
      <c r="B53662" t="str">
        <f t="shared" si="838"/>
        <v>253212</v>
      </c>
    </row>
    <row r="53663" spans="1:2" x14ac:dyDescent="0.25">
      <c r="A53663" t="s">
        <v>56182</v>
      </c>
      <c r="B53663" t="str">
        <f t="shared" si="838"/>
        <v>253212</v>
      </c>
    </row>
    <row r="53664" spans="1:2" x14ac:dyDescent="0.25">
      <c r="A53664" t="s">
        <v>56183</v>
      </c>
      <c r="B53664" t="str">
        <f t="shared" si="838"/>
        <v>253212</v>
      </c>
    </row>
    <row r="53665" spans="1:2" x14ac:dyDescent="0.25">
      <c r="A53665" t="s">
        <v>56184</v>
      </c>
      <c r="B53665" t="str">
        <f t="shared" si="838"/>
        <v>253212</v>
      </c>
    </row>
    <row r="53666" spans="1:2" x14ac:dyDescent="0.25">
      <c r="A53666" t="s">
        <v>56185</v>
      </c>
      <c r="B53666" t="str">
        <f t="shared" si="838"/>
        <v>253212</v>
      </c>
    </row>
    <row r="53667" spans="1:2" x14ac:dyDescent="0.25">
      <c r="A53667" t="s">
        <v>56186</v>
      </c>
      <c r="B53667" t="str">
        <f t="shared" si="838"/>
        <v>253212</v>
      </c>
    </row>
    <row r="53668" spans="1:2" x14ac:dyDescent="0.25">
      <c r="A53668" t="s">
        <v>56187</v>
      </c>
      <c r="B53668" t="str">
        <f t="shared" si="838"/>
        <v>253212</v>
      </c>
    </row>
    <row r="53669" spans="1:2" x14ac:dyDescent="0.25">
      <c r="A53669" t="s">
        <v>56188</v>
      </c>
      <c r="B53669" t="str">
        <f t="shared" si="838"/>
        <v>253212</v>
      </c>
    </row>
    <row r="53670" spans="1:2" x14ac:dyDescent="0.25">
      <c r="A53670" t="s">
        <v>56189</v>
      </c>
      <c r="B53670" t="str">
        <f t="shared" si="838"/>
        <v>253212</v>
      </c>
    </row>
    <row r="53671" spans="1:2" x14ac:dyDescent="0.25">
      <c r="A53671" t="s">
        <v>56190</v>
      </c>
      <c r="B53671" t="str">
        <f t="shared" si="838"/>
        <v>253212</v>
      </c>
    </row>
    <row r="53672" spans="1:2" x14ac:dyDescent="0.25">
      <c r="A53672" t="s">
        <v>56191</v>
      </c>
      <c r="B53672" t="str">
        <f t="shared" si="838"/>
        <v>253212</v>
      </c>
    </row>
    <row r="53673" spans="1:2" x14ac:dyDescent="0.25">
      <c r="A53673" t="s">
        <v>56192</v>
      </c>
      <c r="B53673" t="str">
        <f t="shared" si="838"/>
        <v>253212</v>
      </c>
    </row>
    <row r="53674" spans="1:2" x14ac:dyDescent="0.25">
      <c r="A53674" t="s">
        <v>56193</v>
      </c>
      <c r="B53674" t="str">
        <f t="shared" si="838"/>
        <v>253212</v>
      </c>
    </row>
    <row r="53675" spans="1:2" x14ac:dyDescent="0.25">
      <c r="A53675" t="s">
        <v>56194</v>
      </c>
      <c r="B53675" t="str">
        <f t="shared" si="838"/>
        <v>253212</v>
      </c>
    </row>
    <row r="53676" spans="1:2" x14ac:dyDescent="0.25">
      <c r="A53676" t="s">
        <v>56195</v>
      </c>
      <c r="B53676" t="str">
        <f t="shared" si="838"/>
        <v>253212</v>
      </c>
    </row>
    <row r="53677" spans="1:2" x14ac:dyDescent="0.25">
      <c r="A53677" t="s">
        <v>56196</v>
      </c>
      <c r="B53677" t="str">
        <f t="shared" si="838"/>
        <v>253212</v>
      </c>
    </row>
    <row r="53678" spans="1:2" x14ac:dyDescent="0.25">
      <c r="A53678" t="s">
        <v>56197</v>
      </c>
      <c r="B53678" t="str">
        <f t="shared" si="838"/>
        <v>253212</v>
      </c>
    </row>
    <row r="53679" spans="1:2" x14ac:dyDescent="0.25">
      <c r="A53679" t="s">
        <v>56198</v>
      </c>
      <c r="B53679" t="str">
        <f t="shared" si="838"/>
        <v>253212</v>
      </c>
    </row>
    <row r="53680" spans="1:2" x14ac:dyDescent="0.25">
      <c r="A53680" t="s">
        <v>56199</v>
      </c>
      <c r="B53680" t="str">
        <f t="shared" si="838"/>
        <v>253212</v>
      </c>
    </row>
    <row r="53681" spans="1:2" x14ac:dyDescent="0.25">
      <c r="A53681" t="s">
        <v>56200</v>
      </c>
      <c r="B53681" t="str">
        <f t="shared" si="838"/>
        <v>253212</v>
      </c>
    </row>
    <row r="53682" spans="1:2" x14ac:dyDescent="0.25">
      <c r="A53682" t="s">
        <v>56201</v>
      </c>
      <c r="B53682" t="str">
        <f t="shared" si="838"/>
        <v>253212</v>
      </c>
    </row>
    <row r="53683" spans="1:2" x14ac:dyDescent="0.25">
      <c r="A53683" t="s">
        <v>56202</v>
      </c>
      <c r="B53683" t="str">
        <f t="shared" si="838"/>
        <v>253212</v>
      </c>
    </row>
    <row r="53684" spans="1:2" x14ac:dyDescent="0.25">
      <c r="A53684" t="s">
        <v>56203</v>
      </c>
      <c r="B53684" t="str">
        <f t="shared" si="838"/>
        <v>253212</v>
      </c>
    </row>
    <row r="53685" spans="1:2" x14ac:dyDescent="0.25">
      <c r="A53685" t="s">
        <v>56204</v>
      </c>
      <c r="B53685" t="str">
        <f t="shared" si="838"/>
        <v>253212</v>
      </c>
    </row>
    <row r="53686" spans="1:2" x14ac:dyDescent="0.25">
      <c r="A53686" t="s">
        <v>56205</v>
      </c>
      <c r="B53686" t="str">
        <f t="shared" si="838"/>
        <v>253212</v>
      </c>
    </row>
    <row r="53687" spans="1:2" x14ac:dyDescent="0.25">
      <c r="A53687" t="s">
        <v>56206</v>
      </c>
      <c r="B53687" t="str">
        <f t="shared" si="838"/>
        <v>253212</v>
      </c>
    </row>
    <row r="53688" spans="1:2" x14ac:dyDescent="0.25">
      <c r="A53688" t="s">
        <v>56207</v>
      </c>
      <c r="B53688" t="str">
        <f t="shared" si="838"/>
        <v>253212</v>
      </c>
    </row>
    <row r="53689" spans="1:2" x14ac:dyDescent="0.25">
      <c r="A53689" t="s">
        <v>56208</v>
      </c>
      <c r="B53689" t="str">
        <f t="shared" si="838"/>
        <v>253212</v>
      </c>
    </row>
    <row r="53690" spans="1:2" x14ac:dyDescent="0.25">
      <c r="A53690" t="s">
        <v>56209</v>
      </c>
      <c r="B53690" t="str">
        <f t="shared" si="838"/>
        <v>253212</v>
      </c>
    </row>
    <row r="53691" spans="1:2" x14ac:dyDescent="0.25">
      <c r="A53691" t="s">
        <v>56210</v>
      </c>
      <c r="B53691" t="str">
        <f t="shared" si="838"/>
        <v>253212</v>
      </c>
    </row>
    <row r="53692" spans="1:2" x14ac:dyDescent="0.25">
      <c r="A53692" t="s">
        <v>56211</v>
      </c>
      <c r="B53692" t="str">
        <f t="shared" si="838"/>
        <v>253212</v>
      </c>
    </row>
    <row r="53693" spans="1:2" x14ac:dyDescent="0.25">
      <c r="A53693" t="s">
        <v>56212</v>
      </c>
      <c r="B53693" t="str">
        <f t="shared" si="838"/>
        <v>253212</v>
      </c>
    </row>
    <row r="53694" spans="1:2" x14ac:dyDescent="0.25">
      <c r="A53694" t="s">
        <v>56213</v>
      </c>
      <c r="B53694" t="str">
        <f t="shared" si="838"/>
        <v>253212</v>
      </c>
    </row>
    <row r="53695" spans="1:2" x14ac:dyDescent="0.25">
      <c r="A53695" t="s">
        <v>56214</v>
      </c>
      <c r="B53695" t="str">
        <f t="shared" si="838"/>
        <v>253212</v>
      </c>
    </row>
    <row r="53696" spans="1:2" x14ac:dyDescent="0.25">
      <c r="A53696" t="s">
        <v>56215</v>
      </c>
      <c r="B53696" t="str">
        <f t="shared" si="838"/>
        <v>253212</v>
      </c>
    </row>
    <row r="53697" spans="1:2" x14ac:dyDescent="0.25">
      <c r="A53697" t="s">
        <v>56216</v>
      </c>
      <c r="B53697" t="str">
        <f t="shared" si="838"/>
        <v>253212</v>
      </c>
    </row>
    <row r="53698" spans="1:2" x14ac:dyDescent="0.25">
      <c r="A53698" t="s">
        <v>56217</v>
      </c>
      <c r="B53698" t="str">
        <f t="shared" si="838"/>
        <v>253212</v>
      </c>
    </row>
    <row r="53699" spans="1:2" x14ac:dyDescent="0.25">
      <c r="A53699" t="s">
        <v>56218</v>
      </c>
      <c r="B53699" t="str">
        <f t="shared" ref="B53699:B53762" si="839">LEFT(A53699,6)</f>
        <v>253212</v>
      </c>
    </row>
    <row r="53700" spans="1:2" x14ac:dyDescent="0.25">
      <c r="A53700" t="s">
        <v>56219</v>
      </c>
      <c r="B53700" t="str">
        <f t="shared" si="839"/>
        <v>253212</v>
      </c>
    </row>
    <row r="53701" spans="1:2" x14ac:dyDescent="0.25">
      <c r="A53701" t="s">
        <v>56220</v>
      </c>
      <c r="B53701" t="str">
        <f t="shared" si="839"/>
        <v>253212</v>
      </c>
    </row>
    <row r="53702" spans="1:2" x14ac:dyDescent="0.25">
      <c r="A53702" t="s">
        <v>56221</v>
      </c>
      <c r="B53702" t="str">
        <f t="shared" si="839"/>
        <v>253212</v>
      </c>
    </row>
    <row r="53703" spans="1:2" x14ac:dyDescent="0.25">
      <c r="A53703" t="s">
        <v>56222</v>
      </c>
      <c r="B53703" t="str">
        <f t="shared" si="839"/>
        <v>253212</v>
      </c>
    </row>
    <row r="53704" spans="1:2" x14ac:dyDescent="0.25">
      <c r="A53704" t="s">
        <v>56223</v>
      </c>
      <c r="B53704" t="str">
        <f t="shared" si="839"/>
        <v>253212</v>
      </c>
    </row>
    <row r="53705" spans="1:2" x14ac:dyDescent="0.25">
      <c r="A53705" t="s">
        <v>56224</v>
      </c>
      <c r="B53705" t="str">
        <f t="shared" si="839"/>
        <v>253212</v>
      </c>
    </row>
    <row r="53706" spans="1:2" x14ac:dyDescent="0.25">
      <c r="A53706" t="s">
        <v>56225</v>
      </c>
      <c r="B53706" t="str">
        <f t="shared" si="839"/>
        <v>253212</v>
      </c>
    </row>
    <row r="53707" spans="1:2" x14ac:dyDescent="0.25">
      <c r="A53707" t="s">
        <v>56226</v>
      </c>
      <c r="B53707" t="str">
        <f t="shared" si="839"/>
        <v>253212</v>
      </c>
    </row>
    <row r="53708" spans="1:2" x14ac:dyDescent="0.25">
      <c r="A53708" t="s">
        <v>56227</v>
      </c>
      <c r="B53708" t="str">
        <f t="shared" si="839"/>
        <v>253213</v>
      </c>
    </row>
    <row r="53709" spans="1:2" x14ac:dyDescent="0.25">
      <c r="A53709" t="s">
        <v>56228</v>
      </c>
      <c r="B53709" t="str">
        <f t="shared" si="839"/>
        <v>253213</v>
      </c>
    </row>
    <row r="53710" spans="1:2" x14ac:dyDescent="0.25">
      <c r="A53710" t="s">
        <v>56229</v>
      </c>
      <c r="B53710" t="str">
        <f t="shared" si="839"/>
        <v>253213</v>
      </c>
    </row>
    <row r="53711" spans="1:2" x14ac:dyDescent="0.25">
      <c r="A53711" t="s">
        <v>56230</v>
      </c>
      <c r="B53711" t="str">
        <f t="shared" si="839"/>
        <v>253213</v>
      </c>
    </row>
    <row r="53712" spans="1:2" x14ac:dyDescent="0.25">
      <c r="A53712" t="s">
        <v>56231</v>
      </c>
      <c r="B53712" t="str">
        <f t="shared" si="839"/>
        <v>253213</v>
      </c>
    </row>
    <row r="53713" spans="1:2" x14ac:dyDescent="0.25">
      <c r="A53713" t="s">
        <v>56232</v>
      </c>
      <c r="B53713" t="str">
        <f t="shared" si="839"/>
        <v>253213</v>
      </c>
    </row>
    <row r="53714" spans="1:2" x14ac:dyDescent="0.25">
      <c r="A53714" t="s">
        <v>56233</v>
      </c>
      <c r="B53714" t="str">
        <f t="shared" si="839"/>
        <v>253213</v>
      </c>
    </row>
    <row r="53715" spans="1:2" x14ac:dyDescent="0.25">
      <c r="A53715" t="s">
        <v>56234</v>
      </c>
      <c r="B53715" t="str">
        <f t="shared" si="839"/>
        <v>253213</v>
      </c>
    </row>
    <row r="53716" spans="1:2" x14ac:dyDescent="0.25">
      <c r="A53716" t="s">
        <v>56235</v>
      </c>
      <c r="B53716" t="str">
        <f t="shared" si="839"/>
        <v>253213</v>
      </c>
    </row>
    <row r="53717" spans="1:2" x14ac:dyDescent="0.25">
      <c r="A53717" t="s">
        <v>56236</v>
      </c>
      <c r="B53717" t="str">
        <f t="shared" si="839"/>
        <v>253213</v>
      </c>
    </row>
    <row r="53718" spans="1:2" x14ac:dyDescent="0.25">
      <c r="A53718" t="s">
        <v>56237</v>
      </c>
      <c r="B53718" t="str">
        <f t="shared" si="839"/>
        <v>253213</v>
      </c>
    </row>
    <row r="53719" spans="1:2" x14ac:dyDescent="0.25">
      <c r="A53719" t="s">
        <v>56238</v>
      </c>
      <c r="B53719" t="str">
        <f t="shared" si="839"/>
        <v>253213</v>
      </c>
    </row>
    <row r="53720" spans="1:2" x14ac:dyDescent="0.25">
      <c r="A53720" t="s">
        <v>56239</v>
      </c>
      <c r="B53720" t="str">
        <f t="shared" si="839"/>
        <v>253213</v>
      </c>
    </row>
    <row r="53721" spans="1:2" x14ac:dyDescent="0.25">
      <c r="A53721" t="s">
        <v>56240</v>
      </c>
      <c r="B53721" t="str">
        <f t="shared" si="839"/>
        <v>253213</v>
      </c>
    </row>
    <row r="53722" spans="1:2" x14ac:dyDescent="0.25">
      <c r="A53722" t="s">
        <v>56241</v>
      </c>
      <c r="B53722" t="str">
        <f t="shared" si="839"/>
        <v>253213</v>
      </c>
    </row>
    <row r="53723" spans="1:2" x14ac:dyDescent="0.25">
      <c r="A53723" t="s">
        <v>56242</v>
      </c>
      <c r="B53723" t="str">
        <f t="shared" si="839"/>
        <v>253213</v>
      </c>
    </row>
    <row r="53724" spans="1:2" x14ac:dyDescent="0.25">
      <c r="A53724" t="s">
        <v>56243</v>
      </c>
      <c r="B53724" t="str">
        <f t="shared" si="839"/>
        <v>253213</v>
      </c>
    </row>
    <row r="53725" spans="1:2" x14ac:dyDescent="0.25">
      <c r="A53725" t="s">
        <v>56244</v>
      </c>
      <c r="B53725" t="str">
        <f t="shared" si="839"/>
        <v>253213</v>
      </c>
    </row>
    <row r="53726" spans="1:2" x14ac:dyDescent="0.25">
      <c r="A53726" t="s">
        <v>56245</v>
      </c>
      <c r="B53726" t="str">
        <f t="shared" si="839"/>
        <v>253213</v>
      </c>
    </row>
    <row r="53727" spans="1:2" x14ac:dyDescent="0.25">
      <c r="A53727" t="s">
        <v>56246</v>
      </c>
      <c r="B53727" t="str">
        <f t="shared" si="839"/>
        <v>253213</v>
      </c>
    </row>
    <row r="53728" spans="1:2" x14ac:dyDescent="0.25">
      <c r="A53728" t="s">
        <v>56247</v>
      </c>
      <c r="B53728" t="str">
        <f t="shared" si="839"/>
        <v>253213</v>
      </c>
    </row>
    <row r="53729" spans="1:2" x14ac:dyDescent="0.25">
      <c r="A53729" t="s">
        <v>56248</v>
      </c>
      <c r="B53729" t="str">
        <f t="shared" si="839"/>
        <v>253213</v>
      </c>
    </row>
    <row r="53730" spans="1:2" x14ac:dyDescent="0.25">
      <c r="A53730" t="s">
        <v>56249</v>
      </c>
      <c r="B53730" t="str">
        <f t="shared" si="839"/>
        <v>253213</v>
      </c>
    </row>
    <row r="53731" spans="1:2" x14ac:dyDescent="0.25">
      <c r="A53731" t="s">
        <v>56250</v>
      </c>
      <c r="B53731" t="str">
        <f t="shared" si="839"/>
        <v>253213</v>
      </c>
    </row>
    <row r="53732" spans="1:2" x14ac:dyDescent="0.25">
      <c r="A53732" t="s">
        <v>56251</v>
      </c>
      <c r="B53732" t="str">
        <f t="shared" si="839"/>
        <v>253213</v>
      </c>
    </row>
    <row r="53733" spans="1:2" x14ac:dyDescent="0.25">
      <c r="A53733" t="s">
        <v>56252</v>
      </c>
      <c r="B53733" t="str">
        <f t="shared" si="839"/>
        <v>253213</v>
      </c>
    </row>
    <row r="53734" spans="1:2" x14ac:dyDescent="0.25">
      <c r="A53734" t="s">
        <v>56253</v>
      </c>
      <c r="B53734" t="str">
        <f t="shared" si="839"/>
        <v>253213</v>
      </c>
    </row>
    <row r="53735" spans="1:2" x14ac:dyDescent="0.25">
      <c r="A53735" t="s">
        <v>56254</v>
      </c>
      <c r="B53735" t="str">
        <f t="shared" si="839"/>
        <v>253213</v>
      </c>
    </row>
    <row r="53736" spans="1:2" x14ac:dyDescent="0.25">
      <c r="A53736" t="s">
        <v>56255</v>
      </c>
      <c r="B53736" t="str">
        <f t="shared" si="839"/>
        <v>253213</v>
      </c>
    </row>
    <row r="53737" spans="1:2" x14ac:dyDescent="0.25">
      <c r="A53737" t="s">
        <v>56256</v>
      </c>
      <c r="B53737" t="str">
        <f t="shared" si="839"/>
        <v>253213</v>
      </c>
    </row>
    <row r="53738" spans="1:2" x14ac:dyDescent="0.25">
      <c r="A53738" t="s">
        <v>56257</v>
      </c>
      <c r="B53738" t="str">
        <f t="shared" si="839"/>
        <v>253213</v>
      </c>
    </row>
    <row r="53739" spans="1:2" x14ac:dyDescent="0.25">
      <c r="A53739" t="s">
        <v>56258</v>
      </c>
      <c r="B53739" t="str">
        <f t="shared" si="839"/>
        <v>253213</v>
      </c>
    </row>
    <row r="53740" spans="1:2" x14ac:dyDescent="0.25">
      <c r="A53740" t="s">
        <v>56259</v>
      </c>
      <c r="B53740" t="str">
        <f t="shared" si="839"/>
        <v>253213</v>
      </c>
    </row>
    <row r="53741" spans="1:2" x14ac:dyDescent="0.25">
      <c r="A53741" t="s">
        <v>56260</v>
      </c>
      <c r="B53741" t="str">
        <f t="shared" si="839"/>
        <v>253213</v>
      </c>
    </row>
    <row r="53742" spans="1:2" x14ac:dyDescent="0.25">
      <c r="A53742" t="s">
        <v>56261</v>
      </c>
      <c r="B53742" t="str">
        <f t="shared" si="839"/>
        <v>253213</v>
      </c>
    </row>
    <row r="53743" spans="1:2" x14ac:dyDescent="0.25">
      <c r="A53743" t="s">
        <v>56262</v>
      </c>
      <c r="B53743" t="str">
        <f t="shared" si="839"/>
        <v>253213</v>
      </c>
    </row>
    <row r="53744" spans="1:2" x14ac:dyDescent="0.25">
      <c r="A53744" t="s">
        <v>56263</v>
      </c>
      <c r="B53744" t="str">
        <f t="shared" si="839"/>
        <v>253213</v>
      </c>
    </row>
    <row r="53745" spans="1:2" x14ac:dyDescent="0.25">
      <c r="A53745" t="s">
        <v>56264</v>
      </c>
      <c r="B53745" t="str">
        <f t="shared" si="839"/>
        <v>253213</v>
      </c>
    </row>
    <row r="53746" spans="1:2" x14ac:dyDescent="0.25">
      <c r="A53746" t="s">
        <v>56265</v>
      </c>
      <c r="B53746" t="str">
        <f t="shared" si="839"/>
        <v>253213</v>
      </c>
    </row>
    <row r="53747" spans="1:2" x14ac:dyDescent="0.25">
      <c r="A53747" t="s">
        <v>56266</v>
      </c>
      <c r="B53747" t="str">
        <f t="shared" si="839"/>
        <v>253213</v>
      </c>
    </row>
    <row r="53748" spans="1:2" x14ac:dyDescent="0.25">
      <c r="A53748" t="s">
        <v>56267</v>
      </c>
      <c r="B53748" t="str">
        <f t="shared" si="839"/>
        <v>253213</v>
      </c>
    </row>
    <row r="53749" spans="1:2" x14ac:dyDescent="0.25">
      <c r="A53749" t="s">
        <v>56268</v>
      </c>
      <c r="B53749" t="str">
        <f t="shared" si="839"/>
        <v>253213</v>
      </c>
    </row>
    <row r="53750" spans="1:2" x14ac:dyDescent="0.25">
      <c r="A53750" t="s">
        <v>56269</v>
      </c>
      <c r="B53750" t="str">
        <f t="shared" si="839"/>
        <v>253213</v>
      </c>
    </row>
    <row r="53751" spans="1:2" x14ac:dyDescent="0.25">
      <c r="A53751" t="s">
        <v>56270</v>
      </c>
      <c r="B53751" t="str">
        <f t="shared" si="839"/>
        <v>253213</v>
      </c>
    </row>
    <row r="53752" spans="1:2" x14ac:dyDescent="0.25">
      <c r="A53752" t="s">
        <v>56271</v>
      </c>
      <c r="B53752" t="str">
        <f t="shared" si="839"/>
        <v>253213</v>
      </c>
    </row>
    <row r="53753" spans="1:2" x14ac:dyDescent="0.25">
      <c r="A53753" t="s">
        <v>56272</v>
      </c>
      <c r="B53753" t="str">
        <f t="shared" si="839"/>
        <v>253213</v>
      </c>
    </row>
    <row r="53754" spans="1:2" x14ac:dyDescent="0.25">
      <c r="A53754" t="s">
        <v>56273</v>
      </c>
      <c r="B53754" t="str">
        <f t="shared" si="839"/>
        <v>253213</v>
      </c>
    </row>
    <row r="53755" spans="1:2" x14ac:dyDescent="0.25">
      <c r="A53755" t="s">
        <v>56274</v>
      </c>
      <c r="B53755" t="str">
        <f t="shared" si="839"/>
        <v>253213</v>
      </c>
    </row>
    <row r="53756" spans="1:2" x14ac:dyDescent="0.25">
      <c r="A53756" t="s">
        <v>56275</v>
      </c>
      <c r="B53756" t="str">
        <f t="shared" si="839"/>
        <v>253213</v>
      </c>
    </row>
    <row r="53757" spans="1:2" x14ac:dyDescent="0.25">
      <c r="A53757" t="s">
        <v>56276</v>
      </c>
      <c r="B53757" t="str">
        <f t="shared" si="839"/>
        <v>253213</v>
      </c>
    </row>
    <row r="53758" spans="1:2" x14ac:dyDescent="0.25">
      <c r="A53758" t="s">
        <v>56277</v>
      </c>
      <c r="B53758" t="str">
        <f t="shared" si="839"/>
        <v>253213</v>
      </c>
    </row>
    <row r="53759" spans="1:2" x14ac:dyDescent="0.25">
      <c r="A53759" t="s">
        <v>56278</v>
      </c>
      <c r="B53759" t="str">
        <f t="shared" si="839"/>
        <v>253213</v>
      </c>
    </row>
    <row r="53760" spans="1:2" x14ac:dyDescent="0.25">
      <c r="A53760" t="s">
        <v>56279</v>
      </c>
      <c r="B53760" t="str">
        <f t="shared" si="839"/>
        <v>253213</v>
      </c>
    </row>
    <row r="53761" spans="1:2" x14ac:dyDescent="0.25">
      <c r="A53761" t="s">
        <v>56280</v>
      </c>
      <c r="B53761" t="str">
        <f t="shared" si="839"/>
        <v>253213</v>
      </c>
    </row>
    <row r="53762" spans="1:2" x14ac:dyDescent="0.25">
      <c r="A53762" t="s">
        <v>56281</v>
      </c>
      <c r="B53762" t="str">
        <f t="shared" si="839"/>
        <v>253213</v>
      </c>
    </row>
    <row r="53763" spans="1:2" x14ac:dyDescent="0.25">
      <c r="A53763" t="s">
        <v>56282</v>
      </c>
      <c r="B53763" t="str">
        <f t="shared" ref="B53763:B53826" si="840">LEFT(A53763,6)</f>
        <v>253213</v>
      </c>
    </row>
    <row r="53764" spans="1:2" x14ac:dyDescent="0.25">
      <c r="A53764" t="s">
        <v>56283</v>
      </c>
      <c r="B53764" t="str">
        <f t="shared" si="840"/>
        <v>253213</v>
      </c>
    </row>
    <row r="53765" spans="1:2" x14ac:dyDescent="0.25">
      <c r="A53765" t="s">
        <v>56284</v>
      </c>
      <c r="B53765" t="str">
        <f t="shared" si="840"/>
        <v>253213</v>
      </c>
    </row>
    <row r="53766" spans="1:2" x14ac:dyDescent="0.25">
      <c r="A53766" t="s">
        <v>56285</v>
      </c>
      <c r="B53766" t="str">
        <f t="shared" si="840"/>
        <v>253213</v>
      </c>
    </row>
    <row r="53767" spans="1:2" x14ac:dyDescent="0.25">
      <c r="A53767" t="s">
        <v>56286</v>
      </c>
      <c r="B53767" t="str">
        <f t="shared" si="840"/>
        <v>253213</v>
      </c>
    </row>
    <row r="53768" spans="1:2" x14ac:dyDescent="0.25">
      <c r="A53768" t="s">
        <v>56287</v>
      </c>
      <c r="B53768" t="str">
        <f t="shared" si="840"/>
        <v>253213</v>
      </c>
    </row>
    <row r="53769" spans="1:2" x14ac:dyDescent="0.25">
      <c r="A53769" t="s">
        <v>56288</v>
      </c>
      <c r="B53769" t="str">
        <f t="shared" si="840"/>
        <v>253213</v>
      </c>
    </row>
    <row r="53770" spans="1:2" x14ac:dyDescent="0.25">
      <c r="A53770" t="s">
        <v>56289</v>
      </c>
      <c r="B53770" t="str">
        <f t="shared" si="840"/>
        <v>253213</v>
      </c>
    </row>
    <row r="53771" spans="1:2" x14ac:dyDescent="0.25">
      <c r="A53771" t="s">
        <v>56290</v>
      </c>
      <c r="B53771" t="str">
        <f t="shared" si="840"/>
        <v>253213</v>
      </c>
    </row>
    <row r="53772" spans="1:2" x14ac:dyDescent="0.25">
      <c r="A53772" t="s">
        <v>56291</v>
      </c>
      <c r="B53772" t="str">
        <f t="shared" si="840"/>
        <v>253213</v>
      </c>
    </row>
    <row r="53773" spans="1:2" x14ac:dyDescent="0.25">
      <c r="A53773" t="s">
        <v>56292</v>
      </c>
      <c r="B53773" t="str">
        <f t="shared" si="840"/>
        <v>253213</v>
      </c>
    </row>
    <row r="53774" spans="1:2" x14ac:dyDescent="0.25">
      <c r="A53774" t="s">
        <v>56293</v>
      </c>
      <c r="B53774" t="str">
        <f t="shared" si="840"/>
        <v>253213</v>
      </c>
    </row>
    <row r="53775" spans="1:2" x14ac:dyDescent="0.25">
      <c r="A53775" t="s">
        <v>56294</v>
      </c>
      <c r="B53775" t="str">
        <f t="shared" si="840"/>
        <v>253213</v>
      </c>
    </row>
    <row r="53776" spans="1:2" x14ac:dyDescent="0.25">
      <c r="A53776" t="s">
        <v>56295</v>
      </c>
      <c r="B53776" t="str">
        <f t="shared" si="840"/>
        <v>253213</v>
      </c>
    </row>
    <row r="53777" spans="1:2" x14ac:dyDescent="0.25">
      <c r="A53777" t="s">
        <v>56296</v>
      </c>
      <c r="B53777" t="str">
        <f t="shared" si="840"/>
        <v>253213</v>
      </c>
    </row>
    <row r="53778" spans="1:2" x14ac:dyDescent="0.25">
      <c r="A53778" t="s">
        <v>56297</v>
      </c>
      <c r="B53778" t="str">
        <f t="shared" si="840"/>
        <v>253213</v>
      </c>
    </row>
    <row r="53779" spans="1:2" x14ac:dyDescent="0.25">
      <c r="A53779" t="s">
        <v>56298</v>
      </c>
      <c r="B53779" t="str">
        <f t="shared" si="840"/>
        <v>253213</v>
      </c>
    </row>
    <row r="53780" spans="1:2" x14ac:dyDescent="0.25">
      <c r="A53780" t="s">
        <v>56299</v>
      </c>
      <c r="B53780" t="str">
        <f t="shared" si="840"/>
        <v>253213</v>
      </c>
    </row>
    <row r="53781" spans="1:2" x14ac:dyDescent="0.25">
      <c r="A53781" t="s">
        <v>56300</v>
      </c>
      <c r="B53781" t="str">
        <f t="shared" si="840"/>
        <v>253213</v>
      </c>
    </row>
    <row r="53782" spans="1:2" x14ac:dyDescent="0.25">
      <c r="A53782" t="s">
        <v>56301</v>
      </c>
      <c r="B53782" t="str">
        <f t="shared" si="840"/>
        <v>253213</v>
      </c>
    </row>
    <row r="53783" spans="1:2" x14ac:dyDescent="0.25">
      <c r="A53783" t="s">
        <v>56302</v>
      </c>
      <c r="B53783" t="str">
        <f t="shared" si="840"/>
        <v>253213</v>
      </c>
    </row>
    <row r="53784" spans="1:2" x14ac:dyDescent="0.25">
      <c r="A53784" t="s">
        <v>56303</v>
      </c>
      <c r="B53784" t="str">
        <f t="shared" si="840"/>
        <v>253213</v>
      </c>
    </row>
    <row r="53785" spans="1:2" x14ac:dyDescent="0.25">
      <c r="A53785" t="s">
        <v>56304</v>
      </c>
      <c r="B53785" t="str">
        <f t="shared" si="840"/>
        <v>253213</v>
      </c>
    </row>
    <row r="53786" spans="1:2" x14ac:dyDescent="0.25">
      <c r="A53786" t="s">
        <v>56305</v>
      </c>
      <c r="B53786" t="str">
        <f t="shared" si="840"/>
        <v>253213</v>
      </c>
    </row>
    <row r="53787" spans="1:2" x14ac:dyDescent="0.25">
      <c r="A53787" t="s">
        <v>56306</v>
      </c>
      <c r="B53787" t="str">
        <f t="shared" si="840"/>
        <v>253213</v>
      </c>
    </row>
    <row r="53788" spans="1:2" x14ac:dyDescent="0.25">
      <c r="A53788" t="s">
        <v>56307</v>
      </c>
      <c r="B53788" t="str">
        <f t="shared" si="840"/>
        <v>253213</v>
      </c>
    </row>
    <row r="53789" spans="1:2" x14ac:dyDescent="0.25">
      <c r="A53789" t="s">
        <v>56308</v>
      </c>
      <c r="B53789" t="str">
        <f t="shared" si="840"/>
        <v>253213</v>
      </c>
    </row>
    <row r="53790" spans="1:2" x14ac:dyDescent="0.25">
      <c r="A53790" t="s">
        <v>56309</v>
      </c>
      <c r="B53790" t="str">
        <f t="shared" si="840"/>
        <v>253213</v>
      </c>
    </row>
    <row r="53791" spans="1:2" x14ac:dyDescent="0.25">
      <c r="A53791" t="s">
        <v>56310</v>
      </c>
      <c r="B53791" t="str">
        <f t="shared" si="840"/>
        <v>253213</v>
      </c>
    </row>
    <row r="53792" spans="1:2" x14ac:dyDescent="0.25">
      <c r="A53792" t="s">
        <v>56311</v>
      </c>
      <c r="B53792" t="str">
        <f t="shared" si="840"/>
        <v>253213</v>
      </c>
    </row>
    <row r="53793" spans="1:2" x14ac:dyDescent="0.25">
      <c r="A53793" t="s">
        <v>56312</v>
      </c>
      <c r="B53793" t="str">
        <f t="shared" si="840"/>
        <v>253213</v>
      </c>
    </row>
    <row r="53794" spans="1:2" x14ac:dyDescent="0.25">
      <c r="A53794" t="s">
        <v>56313</v>
      </c>
      <c r="B53794" t="str">
        <f t="shared" si="840"/>
        <v>253213</v>
      </c>
    </row>
    <row r="53795" spans="1:2" x14ac:dyDescent="0.25">
      <c r="A53795" t="s">
        <v>56314</v>
      </c>
      <c r="B53795" t="str">
        <f t="shared" si="840"/>
        <v>253213</v>
      </c>
    </row>
    <row r="53796" spans="1:2" x14ac:dyDescent="0.25">
      <c r="A53796" t="s">
        <v>56315</v>
      </c>
      <c r="B53796" t="str">
        <f t="shared" si="840"/>
        <v>253213</v>
      </c>
    </row>
    <row r="53797" spans="1:2" x14ac:dyDescent="0.25">
      <c r="A53797" t="s">
        <v>56316</v>
      </c>
      <c r="B53797" t="str">
        <f t="shared" si="840"/>
        <v>253213</v>
      </c>
    </row>
    <row r="53798" spans="1:2" x14ac:dyDescent="0.25">
      <c r="A53798" t="s">
        <v>56317</v>
      </c>
      <c r="B53798" t="str">
        <f t="shared" si="840"/>
        <v>253213</v>
      </c>
    </row>
    <row r="53799" spans="1:2" x14ac:dyDescent="0.25">
      <c r="A53799" t="s">
        <v>56318</v>
      </c>
      <c r="B53799" t="str">
        <f t="shared" si="840"/>
        <v>253213</v>
      </c>
    </row>
    <row r="53800" spans="1:2" x14ac:dyDescent="0.25">
      <c r="A53800" t="s">
        <v>56319</v>
      </c>
      <c r="B53800" t="str">
        <f t="shared" si="840"/>
        <v>253213</v>
      </c>
    </row>
    <row r="53801" spans="1:2" x14ac:dyDescent="0.25">
      <c r="A53801" t="s">
        <v>56320</v>
      </c>
      <c r="B53801" t="str">
        <f t="shared" si="840"/>
        <v>253213</v>
      </c>
    </row>
    <row r="53802" spans="1:2" x14ac:dyDescent="0.25">
      <c r="A53802" t="s">
        <v>56321</v>
      </c>
      <c r="B53802" t="str">
        <f t="shared" si="840"/>
        <v>253213</v>
      </c>
    </row>
    <row r="53803" spans="1:2" x14ac:dyDescent="0.25">
      <c r="A53803" t="s">
        <v>56322</v>
      </c>
      <c r="B53803" t="str">
        <f t="shared" si="840"/>
        <v>253213</v>
      </c>
    </row>
    <row r="53804" spans="1:2" x14ac:dyDescent="0.25">
      <c r="A53804" t="s">
        <v>56323</v>
      </c>
      <c r="B53804" t="str">
        <f t="shared" si="840"/>
        <v>253213</v>
      </c>
    </row>
    <row r="53805" spans="1:2" x14ac:dyDescent="0.25">
      <c r="A53805" t="s">
        <v>56324</v>
      </c>
      <c r="B53805" t="str">
        <f t="shared" si="840"/>
        <v>253213</v>
      </c>
    </row>
    <row r="53806" spans="1:2" x14ac:dyDescent="0.25">
      <c r="A53806" t="s">
        <v>56325</v>
      </c>
      <c r="B53806" t="str">
        <f t="shared" si="840"/>
        <v>253213</v>
      </c>
    </row>
    <row r="53807" spans="1:2" x14ac:dyDescent="0.25">
      <c r="A53807" t="s">
        <v>56326</v>
      </c>
      <c r="B53807" t="str">
        <f t="shared" si="840"/>
        <v>253213</v>
      </c>
    </row>
    <row r="53808" spans="1:2" x14ac:dyDescent="0.25">
      <c r="A53808" t="s">
        <v>56327</v>
      </c>
      <c r="B53808" t="str">
        <f t="shared" si="840"/>
        <v>253213</v>
      </c>
    </row>
    <row r="53809" spans="1:2" x14ac:dyDescent="0.25">
      <c r="A53809" t="s">
        <v>56328</v>
      </c>
      <c r="B53809" t="str">
        <f t="shared" si="840"/>
        <v>253213</v>
      </c>
    </row>
    <row r="53810" spans="1:2" x14ac:dyDescent="0.25">
      <c r="A53810" t="s">
        <v>56329</v>
      </c>
      <c r="B53810" t="str">
        <f t="shared" si="840"/>
        <v>253213</v>
      </c>
    </row>
    <row r="53811" spans="1:2" x14ac:dyDescent="0.25">
      <c r="A53811" t="s">
        <v>56330</v>
      </c>
      <c r="B53811" t="str">
        <f t="shared" si="840"/>
        <v>253213</v>
      </c>
    </row>
    <row r="53812" spans="1:2" x14ac:dyDescent="0.25">
      <c r="A53812" t="s">
        <v>56331</v>
      </c>
      <c r="B53812" t="str">
        <f t="shared" si="840"/>
        <v>253213</v>
      </c>
    </row>
    <row r="53813" spans="1:2" x14ac:dyDescent="0.25">
      <c r="A53813" t="s">
        <v>56332</v>
      </c>
      <c r="B53813" t="str">
        <f t="shared" si="840"/>
        <v>253213</v>
      </c>
    </row>
    <row r="53814" spans="1:2" x14ac:dyDescent="0.25">
      <c r="A53814" t="s">
        <v>56333</v>
      </c>
      <c r="B53814" t="str">
        <f t="shared" si="840"/>
        <v>253213</v>
      </c>
    </row>
    <row r="53815" spans="1:2" x14ac:dyDescent="0.25">
      <c r="A53815" t="s">
        <v>56334</v>
      </c>
      <c r="B53815" t="str">
        <f t="shared" si="840"/>
        <v>253213</v>
      </c>
    </row>
    <row r="53816" spans="1:2" x14ac:dyDescent="0.25">
      <c r="A53816" t="s">
        <v>56335</v>
      </c>
      <c r="B53816" t="str">
        <f t="shared" si="840"/>
        <v>253213</v>
      </c>
    </row>
    <row r="53817" spans="1:2" x14ac:dyDescent="0.25">
      <c r="A53817" t="s">
        <v>56336</v>
      </c>
      <c r="B53817" t="str">
        <f t="shared" si="840"/>
        <v>253213</v>
      </c>
    </row>
    <row r="53818" spans="1:2" x14ac:dyDescent="0.25">
      <c r="A53818" t="s">
        <v>56337</v>
      </c>
      <c r="B53818" t="str">
        <f t="shared" si="840"/>
        <v>253213</v>
      </c>
    </row>
    <row r="53819" spans="1:2" x14ac:dyDescent="0.25">
      <c r="A53819" t="s">
        <v>56338</v>
      </c>
      <c r="B53819" t="str">
        <f t="shared" si="840"/>
        <v>253213</v>
      </c>
    </row>
    <row r="53820" spans="1:2" x14ac:dyDescent="0.25">
      <c r="A53820" t="s">
        <v>56339</v>
      </c>
      <c r="B53820" t="str">
        <f t="shared" si="840"/>
        <v>253213</v>
      </c>
    </row>
    <row r="53821" spans="1:2" x14ac:dyDescent="0.25">
      <c r="A53821" t="s">
        <v>56340</v>
      </c>
      <c r="B53821" t="str">
        <f t="shared" si="840"/>
        <v>253213</v>
      </c>
    </row>
    <row r="53822" spans="1:2" x14ac:dyDescent="0.25">
      <c r="A53822" t="s">
        <v>56341</v>
      </c>
      <c r="B53822" t="str">
        <f t="shared" si="840"/>
        <v>253213</v>
      </c>
    </row>
    <row r="53823" spans="1:2" x14ac:dyDescent="0.25">
      <c r="A53823" t="s">
        <v>56342</v>
      </c>
      <c r="B53823" t="str">
        <f t="shared" si="840"/>
        <v>253213</v>
      </c>
    </row>
    <row r="53824" spans="1:2" x14ac:dyDescent="0.25">
      <c r="A53824" t="s">
        <v>56343</v>
      </c>
      <c r="B53824" t="str">
        <f t="shared" si="840"/>
        <v>253213</v>
      </c>
    </row>
    <row r="53825" spans="1:2" x14ac:dyDescent="0.25">
      <c r="A53825" t="s">
        <v>56344</v>
      </c>
      <c r="B53825" t="str">
        <f t="shared" si="840"/>
        <v>253213</v>
      </c>
    </row>
    <row r="53826" spans="1:2" x14ac:dyDescent="0.25">
      <c r="A53826" t="s">
        <v>56345</v>
      </c>
      <c r="B53826" t="str">
        <f t="shared" si="840"/>
        <v>253213</v>
      </c>
    </row>
    <row r="53827" spans="1:2" x14ac:dyDescent="0.25">
      <c r="A53827" t="s">
        <v>56346</v>
      </c>
      <c r="B53827" t="str">
        <f t="shared" ref="B53827:B53890" si="841">LEFT(A53827,6)</f>
        <v>253213</v>
      </c>
    </row>
    <row r="53828" spans="1:2" x14ac:dyDescent="0.25">
      <c r="A53828" t="s">
        <v>56347</v>
      </c>
      <c r="B53828" t="str">
        <f t="shared" si="841"/>
        <v>253213</v>
      </c>
    </row>
    <row r="53829" spans="1:2" x14ac:dyDescent="0.25">
      <c r="A53829" t="s">
        <v>56348</v>
      </c>
      <c r="B53829" t="str">
        <f t="shared" si="841"/>
        <v>253213</v>
      </c>
    </row>
    <row r="53830" spans="1:2" x14ac:dyDescent="0.25">
      <c r="A53830" t="s">
        <v>56349</v>
      </c>
      <c r="B53830" t="str">
        <f t="shared" si="841"/>
        <v>253213</v>
      </c>
    </row>
    <row r="53831" spans="1:2" x14ac:dyDescent="0.25">
      <c r="A53831" t="s">
        <v>56350</v>
      </c>
      <c r="B53831" t="str">
        <f t="shared" si="841"/>
        <v>253213</v>
      </c>
    </row>
    <row r="53832" spans="1:2" x14ac:dyDescent="0.25">
      <c r="A53832" t="s">
        <v>56351</v>
      </c>
      <c r="B53832" t="str">
        <f t="shared" si="841"/>
        <v>253213</v>
      </c>
    </row>
    <row r="53833" spans="1:2" x14ac:dyDescent="0.25">
      <c r="A53833" t="s">
        <v>56352</v>
      </c>
      <c r="B53833" t="str">
        <f t="shared" si="841"/>
        <v>253213</v>
      </c>
    </row>
    <row r="53834" spans="1:2" x14ac:dyDescent="0.25">
      <c r="A53834" t="s">
        <v>56353</v>
      </c>
      <c r="B53834" t="str">
        <f t="shared" si="841"/>
        <v>253213</v>
      </c>
    </row>
    <row r="53835" spans="1:2" x14ac:dyDescent="0.25">
      <c r="A53835" t="s">
        <v>56354</v>
      </c>
      <c r="B53835" t="str">
        <f t="shared" si="841"/>
        <v>253213</v>
      </c>
    </row>
    <row r="53836" spans="1:2" x14ac:dyDescent="0.25">
      <c r="A53836" t="s">
        <v>56355</v>
      </c>
      <c r="B53836" t="str">
        <f t="shared" si="841"/>
        <v>253213</v>
      </c>
    </row>
    <row r="53837" spans="1:2" x14ac:dyDescent="0.25">
      <c r="A53837" t="s">
        <v>56356</v>
      </c>
      <c r="B53837" t="str">
        <f t="shared" si="841"/>
        <v>253213</v>
      </c>
    </row>
    <row r="53838" spans="1:2" x14ac:dyDescent="0.25">
      <c r="A53838" t="s">
        <v>56357</v>
      </c>
      <c r="B53838" t="str">
        <f t="shared" si="841"/>
        <v>253213</v>
      </c>
    </row>
    <row r="53839" spans="1:2" x14ac:dyDescent="0.25">
      <c r="A53839" t="s">
        <v>56358</v>
      </c>
      <c r="B53839" t="str">
        <f t="shared" si="841"/>
        <v>253213</v>
      </c>
    </row>
    <row r="53840" spans="1:2" x14ac:dyDescent="0.25">
      <c r="A53840" t="s">
        <v>56359</v>
      </c>
      <c r="B53840" t="str">
        <f t="shared" si="841"/>
        <v>253213</v>
      </c>
    </row>
    <row r="53841" spans="1:2" x14ac:dyDescent="0.25">
      <c r="A53841" t="s">
        <v>56360</v>
      </c>
      <c r="B53841" t="str">
        <f t="shared" si="841"/>
        <v>253213</v>
      </c>
    </row>
    <row r="53842" spans="1:2" x14ac:dyDescent="0.25">
      <c r="A53842" t="s">
        <v>56361</v>
      </c>
      <c r="B53842" t="str">
        <f t="shared" si="841"/>
        <v>253213</v>
      </c>
    </row>
    <row r="53843" spans="1:2" x14ac:dyDescent="0.25">
      <c r="A53843" t="s">
        <v>56362</v>
      </c>
      <c r="B53843" t="str">
        <f t="shared" si="841"/>
        <v>253213</v>
      </c>
    </row>
    <row r="53844" spans="1:2" x14ac:dyDescent="0.25">
      <c r="A53844" t="s">
        <v>56363</v>
      </c>
      <c r="B53844" t="str">
        <f t="shared" si="841"/>
        <v>253213</v>
      </c>
    </row>
    <row r="53845" spans="1:2" x14ac:dyDescent="0.25">
      <c r="A53845" t="s">
        <v>56364</v>
      </c>
      <c r="B53845" t="str">
        <f t="shared" si="841"/>
        <v>253213</v>
      </c>
    </row>
    <row r="53846" spans="1:2" x14ac:dyDescent="0.25">
      <c r="A53846" t="s">
        <v>56365</v>
      </c>
      <c r="B53846" t="str">
        <f t="shared" si="841"/>
        <v>253213</v>
      </c>
    </row>
    <row r="53847" spans="1:2" x14ac:dyDescent="0.25">
      <c r="A53847" t="s">
        <v>56366</v>
      </c>
      <c r="B53847" t="str">
        <f t="shared" si="841"/>
        <v>253213</v>
      </c>
    </row>
    <row r="53848" spans="1:2" x14ac:dyDescent="0.25">
      <c r="A53848" t="s">
        <v>56367</v>
      </c>
      <c r="B53848" t="str">
        <f t="shared" si="841"/>
        <v>253213</v>
      </c>
    </row>
    <row r="53849" spans="1:2" x14ac:dyDescent="0.25">
      <c r="A53849" t="s">
        <v>56368</v>
      </c>
      <c r="B53849" t="str">
        <f t="shared" si="841"/>
        <v>253213</v>
      </c>
    </row>
    <row r="53850" spans="1:2" x14ac:dyDescent="0.25">
      <c r="A53850" t="s">
        <v>56369</v>
      </c>
      <c r="B53850" t="str">
        <f t="shared" si="841"/>
        <v>253213</v>
      </c>
    </row>
    <row r="53851" spans="1:2" x14ac:dyDescent="0.25">
      <c r="A53851" t="s">
        <v>56370</v>
      </c>
      <c r="B53851" t="str">
        <f t="shared" si="841"/>
        <v>253213</v>
      </c>
    </row>
    <row r="53852" spans="1:2" x14ac:dyDescent="0.25">
      <c r="A53852" t="s">
        <v>56371</v>
      </c>
      <c r="B53852" t="str">
        <f t="shared" si="841"/>
        <v>253213</v>
      </c>
    </row>
    <row r="53853" spans="1:2" x14ac:dyDescent="0.25">
      <c r="A53853" t="s">
        <v>56372</v>
      </c>
      <c r="B53853" t="str">
        <f t="shared" si="841"/>
        <v>253213</v>
      </c>
    </row>
    <row r="53854" spans="1:2" x14ac:dyDescent="0.25">
      <c r="A53854" t="s">
        <v>56373</v>
      </c>
      <c r="B53854" t="str">
        <f t="shared" si="841"/>
        <v>253213</v>
      </c>
    </row>
    <row r="53855" spans="1:2" x14ac:dyDescent="0.25">
      <c r="A53855" t="s">
        <v>56374</v>
      </c>
      <c r="B53855" t="str">
        <f t="shared" si="841"/>
        <v>253213</v>
      </c>
    </row>
    <row r="53856" spans="1:2" x14ac:dyDescent="0.25">
      <c r="A53856" t="s">
        <v>56375</v>
      </c>
      <c r="B53856" t="str">
        <f t="shared" si="841"/>
        <v>253213</v>
      </c>
    </row>
    <row r="53857" spans="1:2" x14ac:dyDescent="0.25">
      <c r="A53857" t="s">
        <v>56376</v>
      </c>
      <c r="B53857" t="str">
        <f t="shared" si="841"/>
        <v>253213</v>
      </c>
    </row>
    <row r="53858" spans="1:2" x14ac:dyDescent="0.25">
      <c r="A53858" t="s">
        <v>56377</v>
      </c>
      <c r="B53858" t="str">
        <f t="shared" si="841"/>
        <v>253213</v>
      </c>
    </row>
    <row r="53859" spans="1:2" x14ac:dyDescent="0.25">
      <c r="A53859" t="s">
        <v>56378</v>
      </c>
      <c r="B53859" t="str">
        <f t="shared" si="841"/>
        <v>253213</v>
      </c>
    </row>
    <row r="53860" spans="1:2" x14ac:dyDescent="0.25">
      <c r="A53860" t="s">
        <v>56379</v>
      </c>
      <c r="B53860" t="str">
        <f t="shared" si="841"/>
        <v>253213</v>
      </c>
    </row>
    <row r="53861" spans="1:2" x14ac:dyDescent="0.25">
      <c r="A53861" t="s">
        <v>56380</v>
      </c>
      <c r="B53861" t="str">
        <f t="shared" si="841"/>
        <v>253213</v>
      </c>
    </row>
    <row r="53862" spans="1:2" x14ac:dyDescent="0.25">
      <c r="A53862" t="s">
        <v>56381</v>
      </c>
      <c r="B53862" t="str">
        <f t="shared" si="841"/>
        <v>253213</v>
      </c>
    </row>
    <row r="53863" spans="1:2" x14ac:dyDescent="0.25">
      <c r="A53863" t="s">
        <v>56382</v>
      </c>
      <c r="B53863" t="str">
        <f t="shared" si="841"/>
        <v>253213</v>
      </c>
    </row>
    <row r="53864" spans="1:2" x14ac:dyDescent="0.25">
      <c r="A53864" t="s">
        <v>56383</v>
      </c>
      <c r="B53864" t="str">
        <f t="shared" si="841"/>
        <v>253213</v>
      </c>
    </row>
    <row r="53865" spans="1:2" x14ac:dyDescent="0.25">
      <c r="A53865" t="s">
        <v>56384</v>
      </c>
      <c r="B53865" t="str">
        <f t="shared" si="841"/>
        <v>253213</v>
      </c>
    </row>
    <row r="53866" spans="1:2" x14ac:dyDescent="0.25">
      <c r="A53866" t="s">
        <v>56385</v>
      </c>
      <c r="B53866" t="str">
        <f t="shared" si="841"/>
        <v>253213</v>
      </c>
    </row>
    <row r="53867" spans="1:2" x14ac:dyDescent="0.25">
      <c r="A53867" t="s">
        <v>56386</v>
      </c>
      <c r="B53867" t="str">
        <f t="shared" si="841"/>
        <v>253213</v>
      </c>
    </row>
    <row r="53868" spans="1:2" x14ac:dyDescent="0.25">
      <c r="A53868" t="s">
        <v>56387</v>
      </c>
      <c r="B53868" t="str">
        <f t="shared" si="841"/>
        <v>253213</v>
      </c>
    </row>
    <row r="53869" spans="1:2" x14ac:dyDescent="0.25">
      <c r="A53869" t="s">
        <v>56388</v>
      </c>
      <c r="B53869" t="str">
        <f t="shared" si="841"/>
        <v>253213</v>
      </c>
    </row>
    <row r="53870" spans="1:2" x14ac:dyDescent="0.25">
      <c r="A53870" t="s">
        <v>56389</v>
      </c>
      <c r="B53870" t="str">
        <f t="shared" si="841"/>
        <v>253213</v>
      </c>
    </row>
    <row r="53871" spans="1:2" x14ac:dyDescent="0.25">
      <c r="A53871" t="s">
        <v>56390</v>
      </c>
      <c r="B53871" t="str">
        <f t="shared" si="841"/>
        <v>253213</v>
      </c>
    </row>
    <row r="53872" spans="1:2" x14ac:dyDescent="0.25">
      <c r="A53872" t="s">
        <v>56391</v>
      </c>
      <c r="B53872" t="str">
        <f t="shared" si="841"/>
        <v>253213</v>
      </c>
    </row>
    <row r="53873" spans="1:2" x14ac:dyDescent="0.25">
      <c r="A53873" t="s">
        <v>56392</v>
      </c>
      <c r="B53873" t="str">
        <f t="shared" si="841"/>
        <v>253213</v>
      </c>
    </row>
    <row r="53874" spans="1:2" x14ac:dyDescent="0.25">
      <c r="A53874" t="s">
        <v>56393</v>
      </c>
      <c r="B53874" t="str">
        <f t="shared" si="841"/>
        <v>253213</v>
      </c>
    </row>
    <row r="53875" spans="1:2" x14ac:dyDescent="0.25">
      <c r="A53875" t="s">
        <v>56394</v>
      </c>
      <c r="B53875" t="str">
        <f t="shared" si="841"/>
        <v>253213</v>
      </c>
    </row>
    <row r="53876" spans="1:2" x14ac:dyDescent="0.25">
      <c r="A53876" t="s">
        <v>56395</v>
      </c>
      <c r="B53876" t="str">
        <f t="shared" si="841"/>
        <v>253213</v>
      </c>
    </row>
    <row r="53877" spans="1:2" x14ac:dyDescent="0.25">
      <c r="A53877" t="s">
        <v>56396</v>
      </c>
      <c r="B53877" t="str">
        <f t="shared" si="841"/>
        <v>253213</v>
      </c>
    </row>
    <row r="53878" spans="1:2" x14ac:dyDescent="0.25">
      <c r="A53878" t="s">
        <v>56397</v>
      </c>
      <c r="B53878" t="str">
        <f t="shared" si="841"/>
        <v>253213</v>
      </c>
    </row>
    <row r="53879" spans="1:2" x14ac:dyDescent="0.25">
      <c r="A53879" t="s">
        <v>56398</v>
      </c>
      <c r="B53879" t="str">
        <f t="shared" si="841"/>
        <v>253213</v>
      </c>
    </row>
    <row r="53880" spans="1:2" x14ac:dyDescent="0.25">
      <c r="A53880" t="s">
        <v>56399</v>
      </c>
      <c r="B53880" t="str">
        <f t="shared" si="841"/>
        <v>253213</v>
      </c>
    </row>
    <row r="53881" spans="1:2" x14ac:dyDescent="0.25">
      <c r="A53881" t="s">
        <v>56400</v>
      </c>
      <c r="B53881" t="str">
        <f t="shared" si="841"/>
        <v>253213</v>
      </c>
    </row>
    <row r="53882" spans="1:2" x14ac:dyDescent="0.25">
      <c r="A53882" t="s">
        <v>56401</v>
      </c>
      <c r="B53882" t="str">
        <f t="shared" si="841"/>
        <v>253213</v>
      </c>
    </row>
    <row r="53883" spans="1:2" x14ac:dyDescent="0.25">
      <c r="A53883" t="s">
        <v>56402</v>
      </c>
      <c r="B53883" t="str">
        <f t="shared" si="841"/>
        <v>253213</v>
      </c>
    </row>
    <row r="53884" spans="1:2" x14ac:dyDescent="0.25">
      <c r="A53884" t="s">
        <v>56403</v>
      </c>
      <c r="B53884" t="str">
        <f t="shared" si="841"/>
        <v>253213</v>
      </c>
    </row>
    <row r="53885" spans="1:2" x14ac:dyDescent="0.25">
      <c r="A53885" t="s">
        <v>56404</v>
      </c>
      <c r="B53885" t="str">
        <f t="shared" si="841"/>
        <v>253213</v>
      </c>
    </row>
    <row r="53886" spans="1:2" x14ac:dyDescent="0.25">
      <c r="A53886" t="s">
        <v>56405</v>
      </c>
      <c r="B53886" t="str">
        <f t="shared" si="841"/>
        <v>253213</v>
      </c>
    </row>
    <row r="53887" spans="1:2" x14ac:dyDescent="0.25">
      <c r="A53887" t="s">
        <v>56406</v>
      </c>
      <c r="B53887" t="str">
        <f t="shared" si="841"/>
        <v>253213</v>
      </c>
    </row>
    <row r="53888" spans="1:2" x14ac:dyDescent="0.25">
      <c r="A53888" t="s">
        <v>56407</v>
      </c>
      <c r="B53888" t="str">
        <f t="shared" si="841"/>
        <v>253213</v>
      </c>
    </row>
    <row r="53889" spans="1:2" x14ac:dyDescent="0.25">
      <c r="A53889" t="s">
        <v>56408</v>
      </c>
      <c r="B53889" t="str">
        <f t="shared" si="841"/>
        <v>253213</v>
      </c>
    </row>
    <row r="53890" spans="1:2" x14ac:dyDescent="0.25">
      <c r="A53890" t="s">
        <v>56409</v>
      </c>
      <c r="B53890" t="str">
        <f t="shared" si="841"/>
        <v>253213</v>
      </c>
    </row>
    <row r="53891" spans="1:2" x14ac:dyDescent="0.25">
      <c r="A53891" t="s">
        <v>56410</v>
      </c>
      <c r="B53891" t="str">
        <f t="shared" ref="B53891:B53954" si="842">LEFT(A53891,6)</f>
        <v>253213</v>
      </c>
    </row>
    <row r="53892" spans="1:2" x14ac:dyDescent="0.25">
      <c r="A53892" t="s">
        <v>56411</v>
      </c>
      <c r="B53892" t="str">
        <f t="shared" si="842"/>
        <v>253213</v>
      </c>
    </row>
    <row r="53893" spans="1:2" x14ac:dyDescent="0.25">
      <c r="A53893" t="s">
        <v>56412</v>
      </c>
      <c r="B53893" t="str">
        <f t="shared" si="842"/>
        <v>253213</v>
      </c>
    </row>
    <row r="53894" spans="1:2" x14ac:dyDescent="0.25">
      <c r="A53894" t="s">
        <v>56413</v>
      </c>
      <c r="B53894" t="str">
        <f t="shared" si="842"/>
        <v>253213</v>
      </c>
    </row>
    <row r="53895" spans="1:2" x14ac:dyDescent="0.25">
      <c r="A53895" t="s">
        <v>56414</v>
      </c>
      <c r="B53895" t="str">
        <f t="shared" si="842"/>
        <v>253213</v>
      </c>
    </row>
    <row r="53896" spans="1:2" x14ac:dyDescent="0.25">
      <c r="A53896" t="s">
        <v>56415</v>
      </c>
      <c r="B53896" t="str">
        <f t="shared" si="842"/>
        <v>253213</v>
      </c>
    </row>
    <row r="53897" spans="1:2" x14ac:dyDescent="0.25">
      <c r="A53897" t="s">
        <v>56416</v>
      </c>
      <c r="B53897" t="str">
        <f t="shared" si="842"/>
        <v>253213</v>
      </c>
    </row>
    <row r="53898" spans="1:2" x14ac:dyDescent="0.25">
      <c r="A53898" t="s">
        <v>56417</v>
      </c>
      <c r="B53898" t="str">
        <f t="shared" si="842"/>
        <v>253213</v>
      </c>
    </row>
    <row r="53899" spans="1:2" x14ac:dyDescent="0.25">
      <c r="A53899" t="s">
        <v>56418</v>
      </c>
      <c r="B53899" t="str">
        <f t="shared" si="842"/>
        <v>253213</v>
      </c>
    </row>
    <row r="53900" spans="1:2" x14ac:dyDescent="0.25">
      <c r="A53900" t="s">
        <v>56419</v>
      </c>
      <c r="B53900" t="str">
        <f t="shared" si="842"/>
        <v>253213</v>
      </c>
    </row>
    <row r="53901" spans="1:2" x14ac:dyDescent="0.25">
      <c r="A53901" t="s">
        <v>56420</v>
      </c>
      <c r="B53901" t="str">
        <f t="shared" si="842"/>
        <v>253213</v>
      </c>
    </row>
    <row r="53902" spans="1:2" x14ac:dyDescent="0.25">
      <c r="A53902" t="s">
        <v>56421</v>
      </c>
      <c r="B53902" t="str">
        <f t="shared" si="842"/>
        <v>253213</v>
      </c>
    </row>
    <row r="53903" spans="1:2" x14ac:dyDescent="0.25">
      <c r="A53903" t="s">
        <v>56422</v>
      </c>
      <c r="B53903" t="str">
        <f t="shared" si="842"/>
        <v>253213</v>
      </c>
    </row>
    <row r="53904" spans="1:2" x14ac:dyDescent="0.25">
      <c r="A53904" t="s">
        <v>56423</v>
      </c>
      <c r="B53904" t="str">
        <f t="shared" si="842"/>
        <v>253213</v>
      </c>
    </row>
    <row r="53905" spans="1:2" x14ac:dyDescent="0.25">
      <c r="A53905" t="s">
        <v>56424</v>
      </c>
      <c r="B53905" t="str">
        <f t="shared" si="842"/>
        <v>253213</v>
      </c>
    </row>
    <row r="53906" spans="1:2" x14ac:dyDescent="0.25">
      <c r="A53906" t="s">
        <v>56425</v>
      </c>
      <c r="B53906" t="str">
        <f t="shared" si="842"/>
        <v>253213</v>
      </c>
    </row>
    <row r="53907" spans="1:2" x14ac:dyDescent="0.25">
      <c r="A53907" t="s">
        <v>56426</v>
      </c>
      <c r="B53907" t="str">
        <f t="shared" si="842"/>
        <v>253213</v>
      </c>
    </row>
    <row r="53908" spans="1:2" x14ac:dyDescent="0.25">
      <c r="A53908" t="s">
        <v>56427</v>
      </c>
      <c r="B53908" t="str">
        <f t="shared" si="842"/>
        <v>253213</v>
      </c>
    </row>
    <row r="53909" spans="1:2" x14ac:dyDescent="0.25">
      <c r="A53909" t="s">
        <v>56428</v>
      </c>
      <c r="B53909" t="str">
        <f t="shared" si="842"/>
        <v>253213</v>
      </c>
    </row>
    <row r="53910" spans="1:2" x14ac:dyDescent="0.25">
      <c r="A53910" t="s">
        <v>56429</v>
      </c>
      <c r="B53910" t="str">
        <f t="shared" si="842"/>
        <v>253213</v>
      </c>
    </row>
    <row r="53911" spans="1:2" x14ac:dyDescent="0.25">
      <c r="A53911" t="s">
        <v>56430</v>
      </c>
      <c r="B53911" t="str">
        <f t="shared" si="842"/>
        <v>253213</v>
      </c>
    </row>
    <row r="53912" spans="1:2" x14ac:dyDescent="0.25">
      <c r="A53912" t="s">
        <v>56431</v>
      </c>
      <c r="B53912" t="str">
        <f t="shared" si="842"/>
        <v>253213</v>
      </c>
    </row>
    <row r="53913" spans="1:2" x14ac:dyDescent="0.25">
      <c r="A53913" t="s">
        <v>56432</v>
      </c>
      <c r="B53913" t="str">
        <f t="shared" si="842"/>
        <v>253213</v>
      </c>
    </row>
    <row r="53914" spans="1:2" x14ac:dyDescent="0.25">
      <c r="A53914" t="s">
        <v>56433</v>
      </c>
      <c r="B53914" t="str">
        <f t="shared" si="842"/>
        <v>253213</v>
      </c>
    </row>
    <row r="53915" spans="1:2" x14ac:dyDescent="0.25">
      <c r="A53915" t="s">
        <v>56434</v>
      </c>
      <c r="B53915" t="str">
        <f t="shared" si="842"/>
        <v>253213</v>
      </c>
    </row>
    <row r="53916" spans="1:2" x14ac:dyDescent="0.25">
      <c r="A53916" t="s">
        <v>56435</v>
      </c>
      <c r="B53916" t="str">
        <f t="shared" si="842"/>
        <v>253213</v>
      </c>
    </row>
    <row r="53917" spans="1:2" x14ac:dyDescent="0.25">
      <c r="A53917" t="s">
        <v>56436</v>
      </c>
      <c r="B53917" t="str">
        <f t="shared" si="842"/>
        <v>253213</v>
      </c>
    </row>
    <row r="53918" spans="1:2" x14ac:dyDescent="0.25">
      <c r="A53918" t="s">
        <v>56437</v>
      </c>
      <c r="B53918" t="str">
        <f t="shared" si="842"/>
        <v>253213</v>
      </c>
    </row>
    <row r="53919" spans="1:2" x14ac:dyDescent="0.25">
      <c r="A53919" t="s">
        <v>56438</v>
      </c>
      <c r="B53919" t="str">
        <f t="shared" si="842"/>
        <v>253213</v>
      </c>
    </row>
    <row r="53920" spans="1:2" x14ac:dyDescent="0.25">
      <c r="A53920" t="s">
        <v>56439</v>
      </c>
      <c r="B53920" t="str">
        <f t="shared" si="842"/>
        <v>253213</v>
      </c>
    </row>
    <row r="53921" spans="1:2" x14ac:dyDescent="0.25">
      <c r="A53921" t="s">
        <v>56440</v>
      </c>
      <c r="B53921" t="str">
        <f t="shared" si="842"/>
        <v>253213</v>
      </c>
    </row>
    <row r="53922" spans="1:2" x14ac:dyDescent="0.25">
      <c r="A53922" t="s">
        <v>56441</v>
      </c>
      <c r="B53922" t="str">
        <f t="shared" si="842"/>
        <v>253213</v>
      </c>
    </row>
    <row r="53923" spans="1:2" x14ac:dyDescent="0.25">
      <c r="A53923" t="s">
        <v>56442</v>
      </c>
      <c r="B53923" t="str">
        <f t="shared" si="842"/>
        <v>253213</v>
      </c>
    </row>
    <row r="53924" spans="1:2" x14ac:dyDescent="0.25">
      <c r="A53924" t="s">
        <v>56443</v>
      </c>
      <c r="B53924" t="str">
        <f t="shared" si="842"/>
        <v>253213</v>
      </c>
    </row>
    <row r="53925" spans="1:2" x14ac:dyDescent="0.25">
      <c r="A53925" t="s">
        <v>56444</v>
      </c>
      <c r="B53925" t="str">
        <f t="shared" si="842"/>
        <v>253213</v>
      </c>
    </row>
    <row r="53926" spans="1:2" x14ac:dyDescent="0.25">
      <c r="A53926" t="s">
        <v>56445</v>
      </c>
      <c r="B53926" t="str">
        <f t="shared" si="842"/>
        <v>253213</v>
      </c>
    </row>
    <row r="53927" spans="1:2" x14ac:dyDescent="0.25">
      <c r="A53927" t="s">
        <v>56446</v>
      </c>
      <c r="B53927" t="str">
        <f t="shared" si="842"/>
        <v>253213</v>
      </c>
    </row>
    <row r="53928" spans="1:2" x14ac:dyDescent="0.25">
      <c r="A53928" t="s">
        <v>56447</v>
      </c>
      <c r="B53928" t="str">
        <f t="shared" si="842"/>
        <v>253213</v>
      </c>
    </row>
    <row r="53929" spans="1:2" x14ac:dyDescent="0.25">
      <c r="A53929" t="s">
        <v>56448</v>
      </c>
      <c r="B53929" t="str">
        <f t="shared" si="842"/>
        <v>253213</v>
      </c>
    </row>
    <row r="53930" spans="1:2" x14ac:dyDescent="0.25">
      <c r="A53930" t="s">
        <v>56449</v>
      </c>
      <c r="B53930" t="str">
        <f t="shared" si="842"/>
        <v>253213</v>
      </c>
    </row>
    <row r="53931" spans="1:2" x14ac:dyDescent="0.25">
      <c r="A53931" t="s">
        <v>56450</v>
      </c>
      <c r="B53931" t="str">
        <f t="shared" si="842"/>
        <v>253213</v>
      </c>
    </row>
    <row r="53932" spans="1:2" x14ac:dyDescent="0.25">
      <c r="A53932" t="s">
        <v>56451</v>
      </c>
      <c r="B53932" t="str">
        <f t="shared" si="842"/>
        <v>253213</v>
      </c>
    </row>
    <row r="53933" spans="1:2" x14ac:dyDescent="0.25">
      <c r="A53933" t="s">
        <v>56452</v>
      </c>
      <c r="B53933" t="str">
        <f t="shared" si="842"/>
        <v>253213</v>
      </c>
    </row>
    <row r="53934" spans="1:2" x14ac:dyDescent="0.25">
      <c r="A53934" t="s">
        <v>56453</v>
      </c>
      <c r="B53934" t="str">
        <f t="shared" si="842"/>
        <v>253213</v>
      </c>
    </row>
    <row r="53935" spans="1:2" x14ac:dyDescent="0.25">
      <c r="A53935" t="s">
        <v>56454</v>
      </c>
      <c r="B53935" t="str">
        <f t="shared" si="842"/>
        <v>253213</v>
      </c>
    </row>
    <row r="53936" spans="1:2" x14ac:dyDescent="0.25">
      <c r="A53936" t="s">
        <v>56455</v>
      </c>
      <c r="B53936" t="str">
        <f t="shared" si="842"/>
        <v>253213</v>
      </c>
    </row>
    <row r="53937" spans="1:2" x14ac:dyDescent="0.25">
      <c r="A53937" t="s">
        <v>56456</v>
      </c>
      <c r="B53937" t="str">
        <f t="shared" si="842"/>
        <v>253213</v>
      </c>
    </row>
    <row r="53938" spans="1:2" x14ac:dyDescent="0.25">
      <c r="A53938" t="s">
        <v>56457</v>
      </c>
      <c r="B53938" t="str">
        <f t="shared" si="842"/>
        <v>253213</v>
      </c>
    </row>
    <row r="53939" spans="1:2" x14ac:dyDescent="0.25">
      <c r="A53939" t="s">
        <v>56458</v>
      </c>
      <c r="B53939" t="str">
        <f t="shared" si="842"/>
        <v>253213</v>
      </c>
    </row>
    <row r="53940" spans="1:2" x14ac:dyDescent="0.25">
      <c r="A53940" t="s">
        <v>56459</v>
      </c>
      <c r="B53940" t="str">
        <f t="shared" si="842"/>
        <v>253213</v>
      </c>
    </row>
    <row r="53941" spans="1:2" x14ac:dyDescent="0.25">
      <c r="A53941" t="s">
        <v>56460</v>
      </c>
      <c r="B53941" t="str">
        <f t="shared" si="842"/>
        <v>253213</v>
      </c>
    </row>
    <row r="53942" spans="1:2" x14ac:dyDescent="0.25">
      <c r="A53942" t="s">
        <v>56461</v>
      </c>
      <c r="B53942" t="str">
        <f t="shared" si="842"/>
        <v>253213</v>
      </c>
    </row>
    <row r="53943" spans="1:2" x14ac:dyDescent="0.25">
      <c r="A53943" t="s">
        <v>56462</v>
      </c>
      <c r="B53943" t="str">
        <f t="shared" si="842"/>
        <v>253213</v>
      </c>
    </row>
    <row r="53944" spans="1:2" x14ac:dyDescent="0.25">
      <c r="A53944" t="s">
        <v>56463</v>
      </c>
      <c r="B53944" t="str">
        <f t="shared" si="842"/>
        <v>253213</v>
      </c>
    </row>
    <row r="53945" spans="1:2" x14ac:dyDescent="0.25">
      <c r="A53945" t="s">
        <v>56464</v>
      </c>
      <c r="B53945" t="str">
        <f t="shared" si="842"/>
        <v>253213</v>
      </c>
    </row>
    <row r="53946" spans="1:2" x14ac:dyDescent="0.25">
      <c r="A53946" t="s">
        <v>56465</v>
      </c>
      <c r="B53946" t="str">
        <f t="shared" si="842"/>
        <v>253213</v>
      </c>
    </row>
    <row r="53947" spans="1:2" x14ac:dyDescent="0.25">
      <c r="A53947" t="s">
        <v>56466</v>
      </c>
      <c r="B53947" t="str">
        <f t="shared" si="842"/>
        <v>253213</v>
      </c>
    </row>
    <row r="53948" spans="1:2" x14ac:dyDescent="0.25">
      <c r="A53948" t="s">
        <v>56467</v>
      </c>
      <c r="B53948" t="str">
        <f t="shared" si="842"/>
        <v>253213</v>
      </c>
    </row>
    <row r="53949" spans="1:2" x14ac:dyDescent="0.25">
      <c r="A53949" t="s">
        <v>56468</v>
      </c>
      <c r="B53949" t="str">
        <f t="shared" si="842"/>
        <v>253213</v>
      </c>
    </row>
    <row r="53950" spans="1:2" x14ac:dyDescent="0.25">
      <c r="A53950" t="s">
        <v>56469</v>
      </c>
      <c r="B53950" t="str">
        <f t="shared" si="842"/>
        <v>253213</v>
      </c>
    </row>
    <row r="53951" spans="1:2" x14ac:dyDescent="0.25">
      <c r="A53951" t="s">
        <v>56470</v>
      </c>
      <c r="B53951" t="str">
        <f t="shared" si="842"/>
        <v>253213</v>
      </c>
    </row>
    <row r="53952" spans="1:2" x14ac:dyDescent="0.25">
      <c r="A53952" t="s">
        <v>56471</v>
      </c>
      <c r="B53952" t="str">
        <f t="shared" si="842"/>
        <v>253213</v>
      </c>
    </row>
    <row r="53953" spans="1:2" x14ac:dyDescent="0.25">
      <c r="A53953" t="s">
        <v>56472</v>
      </c>
      <c r="B53953" t="str">
        <f t="shared" si="842"/>
        <v>253213</v>
      </c>
    </row>
    <row r="53954" spans="1:2" x14ac:dyDescent="0.25">
      <c r="A53954" t="s">
        <v>56473</v>
      </c>
      <c r="B53954" t="str">
        <f t="shared" si="842"/>
        <v>253213</v>
      </c>
    </row>
    <row r="53955" spans="1:2" x14ac:dyDescent="0.25">
      <c r="A53955" t="s">
        <v>56474</v>
      </c>
      <c r="B53955" t="str">
        <f t="shared" ref="B53955:B54018" si="843">LEFT(A53955,6)</f>
        <v>253213</v>
      </c>
    </row>
    <row r="53956" spans="1:2" x14ac:dyDescent="0.25">
      <c r="A53956" t="s">
        <v>56475</v>
      </c>
      <c r="B53956" t="str">
        <f t="shared" si="843"/>
        <v>253213</v>
      </c>
    </row>
    <row r="53957" spans="1:2" x14ac:dyDescent="0.25">
      <c r="A53957" t="s">
        <v>56476</v>
      </c>
      <c r="B53957" t="str">
        <f t="shared" si="843"/>
        <v>253213</v>
      </c>
    </row>
    <row r="53958" spans="1:2" x14ac:dyDescent="0.25">
      <c r="A53958" t="s">
        <v>56477</v>
      </c>
      <c r="B53958" t="str">
        <f t="shared" si="843"/>
        <v>253213</v>
      </c>
    </row>
    <row r="53959" spans="1:2" x14ac:dyDescent="0.25">
      <c r="A53959" t="s">
        <v>56478</v>
      </c>
      <c r="B53959" t="str">
        <f t="shared" si="843"/>
        <v>253213</v>
      </c>
    </row>
    <row r="53960" spans="1:2" x14ac:dyDescent="0.25">
      <c r="A53960" t="s">
        <v>56479</v>
      </c>
      <c r="B53960" t="str">
        <f t="shared" si="843"/>
        <v>253213</v>
      </c>
    </row>
    <row r="53961" spans="1:2" x14ac:dyDescent="0.25">
      <c r="A53961" t="s">
        <v>56480</v>
      </c>
      <c r="B53961" t="str">
        <f t="shared" si="843"/>
        <v>253213</v>
      </c>
    </row>
    <row r="53962" spans="1:2" x14ac:dyDescent="0.25">
      <c r="A53962" t="s">
        <v>56481</v>
      </c>
      <c r="B53962" t="str">
        <f t="shared" si="843"/>
        <v>253213</v>
      </c>
    </row>
    <row r="53963" spans="1:2" x14ac:dyDescent="0.25">
      <c r="A53963" t="s">
        <v>56482</v>
      </c>
      <c r="B53963" t="str">
        <f t="shared" si="843"/>
        <v>253213</v>
      </c>
    </row>
    <row r="53964" spans="1:2" x14ac:dyDescent="0.25">
      <c r="A53964" t="s">
        <v>56483</v>
      </c>
      <c r="B53964" t="str">
        <f t="shared" si="843"/>
        <v>253213</v>
      </c>
    </row>
    <row r="53965" spans="1:2" x14ac:dyDescent="0.25">
      <c r="A53965" t="s">
        <v>56484</v>
      </c>
      <c r="B53965" t="str">
        <f t="shared" si="843"/>
        <v>253213</v>
      </c>
    </row>
    <row r="53966" spans="1:2" x14ac:dyDescent="0.25">
      <c r="A53966" t="s">
        <v>56485</v>
      </c>
      <c r="B53966" t="str">
        <f t="shared" si="843"/>
        <v>253213</v>
      </c>
    </row>
    <row r="53967" spans="1:2" x14ac:dyDescent="0.25">
      <c r="A53967" t="s">
        <v>56486</v>
      </c>
      <c r="B53967" t="str">
        <f t="shared" si="843"/>
        <v>253213</v>
      </c>
    </row>
    <row r="53968" spans="1:2" x14ac:dyDescent="0.25">
      <c r="A53968" t="s">
        <v>56487</v>
      </c>
      <c r="B53968" t="str">
        <f t="shared" si="843"/>
        <v>253213</v>
      </c>
    </row>
    <row r="53969" spans="1:2" x14ac:dyDescent="0.25">
      <c r="A53969" t="s">
        <v>56488</v>
      </c>
      <c r="B53969" t="str">
        <f t="shared" si="843"/>
        <v>253213</v>
      </c>
    </row>
    <row r="53970" spans="1:2" x14ac:dyDescent="0.25">
      <c r="A53970" t="s">
        <v>56489</v>
      </c>
      <c r="B53970" t="str">
        <f t="shared" si="843"/>
        <v>253213</v>
      </c>
    </row>
    <row r="53971" spans="1:2" x14ac:dyDescent="0.25">
      <c r="A53971" t="s">
        <v>56490</v>
      </c>
      <c r="B53971" t="str">
        <f t="shared" si="843"/>
        <v>253213</v>
      </c>
    </row>
    <row r="53972" spans="1:2" x14ac:dyDescent="0.25">
      <c r="A53972" t="s">
        <v>56491</v>
      </c>
      <c r="B53972" t="str">
        <f t="shared" si="843"/>
        <v>253213</v>
      </c>
    </row>
    <row r="53973" spans="1:2" x14ac:dyDescent="0.25">
      <c r="A53973" t="s">
        <v>56492</v>
      </c>
      <c r="B53973" t="str">
        <f t="shared" si="843"/>
        <v>253213</v>
      </c>
    </row>
    <row r="53974" spans="1:2" x14ac:dyDescent="0.25">
      <c r="A53974" t="s">
        <v>56493</v>
      </c>
      <c r="B53974" t="str">
        <f t="shared" si="843"/>
        <v>253213</v>
      </c>
    </row>
    <row r="53975" spans="1:2" x14ac:dyDescent="0.25">
      <c r="A53975" t="s">
        <v>56494</v>
      </c>
      <c r="B53975" t="str">
        <f t="shared" si="843"/>
        <v>253213</v>
      </c>
    </row>
    <row r="53976" spans="1:2" x14ac:dyDescent="0.25">
      <c r="A53976" t="s">
        <v>56495</v>
      </c>
      <c r="B53976" t="str">
        <f t="shared" si="843"/>
        <v>253213</v>
      </c>
    </row>
    <row r="53977" spans="1:2" x14ac:dyDescent="0.25">
      <c r="A53977" t="s">
        <v>56496</v>
      </c>
      <c r="B53977" t="str">
        <f t="shared" si="843"/>
        <v>253213</v>
      </c>
    </row>
    <row r="53978" spans="1:2" x14ac:dyDescent="0.25">
      <c r="A53978" t="s">
        <v>56497</v>
      </c>
      <c r="B53978" t="str">
        <f t="shared" si="843"/>
        <v>253213</v>
      </c>
    </row>
    <row r="53979" spans="1:2" x14ac:dyDescent="0.25">
      <c r="A53979" t="s">
        <v>56498</v>
      </c>
      <c r="B53979" t="str">
        <f t="shared" si="843"/>
        <v>253213</v>
      </c>
    </row>
    <row r="53980" spans="1:2" x14ac:dyDescent="0.25">
      <c r="A53980" t="s">
        <v>56499</v>
      </c>
      <c r="B53980" t="str">
        <f t="shared" si="843"/>
        <v>253213</v>
      </c>
    </row>
    <row r="53981" spans="1:2" x14ac:dyDescent="0.25">
      <c r="A53981" t="s">
        <v>56500</v>
      </c>
      <c r="B53981" t="str">
        <f t="shared" si="843"/>
        <v>253213</v>
      </c>
    </row>
    <row r="53982" spans="1:2" x14ac:dyDescent="0.25">
      <c r="A53982" t="s">
        <v>56501</v>
      </c>
      <c r="B53982" t="str">
        <f t="shared" si="843"/>
        <v>253213</v>
      </c>
    </row>
    <row r="53983" spans="1:2" x14ac:dyDescent="0.25">
      <c r="A53983" t="s">
        <v>56502</v>
      </c>
      <c r="B53983" t="str">
        <f t="shared" si="843"/>
        <v>253213</v>
      </c>
    </row>
    <row r="53984" spans="1:2" x14ac:dyDescent="0.25">
      <c r="A53984" t="s">
        <v>56503</v>
      </c>
      <c r="B53984" t="str">
        <f t="shared" si="843"/>
        <v>253213</v>
      </c>
    </row>
    <row r="53985" spans="1:2" x14ac:dyDescent="0.25">
      <c r="A53985" t="s">
        <v>56504</v>
      </c>
      <c r="B53985" t="str">
        <f t="shared" si="843"/>
        <v>253213</v>
      </c>
    </row>
    <row r="53986" spans="1:2" x14ac:dyDescent="0.25">
      <c r="A53986" t="s">
        <v>56505</v>
      </c>
      <c r="B53986" t="str">
        <f t="shared" si="843"/>
        <v>253213</v>
      </c>
    </row>
    <row r="53987" spans="1:2" x14ac:dyDescent="0.25">
      <c r="A53987" t="s">
        <v>56506</v>
      </c>
      <c r="B53987" t="str">
        <f t="shared" si="843"/>
        <v>253213</v>
      </c>
    </row>
    <row r="53988" spans="1:2" x14ac:dyDescent="0.25">
      <c r="A53988" t="s">
        <v>56507</v>
      </c>
      <c r="B53988" t="str">
        <f t="shared" si="843"/>
        <v>253213</v>
      </c>
    </row>
    <row r="53989" spans="1:2" x14ac:dyDescent="0.25">
      <c r="A53989" t="s">
        <v>56508</v>
      </c>
      <c r="B53989" t="str">
        <f t="shared" si="843"/>
        <v>253213</v>
      </c>
    </row>
    <row r="53990" spans="1:2" x14ac:dyDescent="0.25">
      <c r="A53990" t="s">
        <v>56509</v>
      </c>
      <c r="B53990" t="str">
        <f t="shared" si="843"/>
        <v>253213</v>
      </c>
    </row>
    <row r="53991" spans="1:2" x14ac:dyDescent="0.25">
      <c r="A53991" t="s">
        <v>56510</v>
      </c>
      <c r="B53991" t="str">
        <f t="shared" si="843"/>
        <v>253213</v>
      </c>
    </row>
    <row r="53992" spans="1:2" x14ac:dyDescent="0.25">
      <c r="A53992" t="s">
        <v>56511</v>
      </c>
      <c r="B53992" t="str">
        <f t="shared" si="843"/>
        <v>253213</v>
      </c>
    </row>
    <row r="53993" spans="1:2" x14ac:dyDescent="0.25">
      <c r="A53993" t="s">
        <v>56512</v>
      </c>
      <c r="B53993" t="str">
        <f t="shared" si="843"/>
        <v>253213</v>
      </c>
    </row>
    <row r="53994" spans="1:2" x14ac:dyDescent="0.25">
      <c r="A53994" t="s">
        <v>56513</v>
      </c>
      <c r="B53994" t="str">
        <f t="shared" si="843"/>
        <v>253213</v>
      </c>
    </row>
    <row r="53995" spans="1:2" x14ac:dyDescent="0.25">
      <c r="A53995" t="s">
        <v>56514</v>
      </c>
      <c r="B53995" t="str">
        <f t="shared" si="843"/>
        <v>253213</v>
      </c>
    </row>
    <row r="53996" spans="1:2" x14ac:dyDescent="0.25">
      <c r="A53996" t="s">
        <v>56515</v>
      </c>
      <c r="B53996" t="str">
        <f t="shared" si="843"/>
        <v>253213</v>
      </c>
    </row>
    <row r="53997" spans="1:2" x14ac:dyDescent="0.25">
      <c r="A53997" t="s">
        <v>56516</v>
      </c>
      <c r="B53997" t="str">
        <f t="shared" si="843"/>
        <v>253213</v>
      </c>
    </row>
    <row r="53998" spans="1:2" x14ac:dyDescent="0.25">
      <c r="A53998" t="s">
        <v>56517</v>
      </c>
      <c r="B53998" t="str">
        <f t="shared" si="843"/>
        <v>253213</v>
      </c>
    </row>
    <row r="53999" spans="1:2" x14ac:dyDescent="0.25">
      <c r="A53999" t="s">
        <v>56518</v>
      </c>
      <c r="B53999" t="str">
        <f t="shared" si="843"/>
        <v>253213</v>
      </c>
    </row>
    <row r="54000" spans="1:2" x14ac:dyDescent="0.25">
      <c r="A54000" t="s">
        <v>56519</v>
      </c>
      <c r="B54000" t="str">
        <f t="shared" si="843"/>
        <v>253213</v>
      </c>
    </row>
    <row r="54001" spans="1:2" x14ac:dyDescent="0.25">
      <c r="A54001" t="s">
        <v>56520</v>
      </c>
      <c r="B54001" t="str">
        <f t="shared" si="843"/>
        <v>253213</v>
      </c>
    </row>
    <row r="54002" spans="1:2" x14ac:dyDescent="0.25">
      <c r="A54002" t="s">
        <v>56521</v>
      </c>
      <c r="B54002" t="str">
        <f t="shared" si="843"/>
        <v>253213</v>
      </c>
    </row>
    <row r="54003" spans="1:2" x14ac:dyDescent="0.25">
      <c r="A54003" t="s">
        <v>56522</v>
      </c>
      <c r="B54003" t="str">
        <f t="shared" si="843"/>
        <v>253213</v>
      </c>
    </row>
    <row r="54004" spans="1:2" x14ac:dyDescent="0.25">
      <c r="A54004" t="s">
        <v>56523</v>
      </c>
      <c r="B54004" t="str">
        <f t="shared" si="843"/>
        <v>253213</v>
      </c>
    </row>
    <row r="54005" spans="1:2" x14ac:dyDescent="0.25">
      <c r="A54005" t="s">
        <v>56524</v>
      </c>
      <c r="B54005" t="str">
        <f t="shared" si="843"/>
        <v>253213</v>
      </c>
    </row>
    <row r="54006" spans="1:2" x14ac:dyDescent="0.25">
      <c r="A54006" t="s">
        <v>56525</v>
      </c>
      <c r="B54006" t="str">
        <f t="shared" si="843"/>
        <v>253213</v>
      </c>
    </row>
    <row r="54007" spans="1:2" x14ac:dyDescent="0.25">
      <c r="A54007" t="s">
        <v>56526</v>
      </c>
      <c r="B54007" t="str">
        <f t="shared" si="843"/>
        <v>253213</v>
      </c>
    </row>
    <row r="54008" spans="1:2" x14ac:dyDescent="0.25">
      <c r="A54008" t="s">
        <v>56527</v>
      </c>
      <c r="B54008" t="str">
        <f t="shared" si="843"/>
        <v>253213</v>
      </c>
    </row>
    <row r="54009" spans="1:2" x14ac:dyDescent="0.25">
      <c r="A54009" t="s">
        <v>56528</v>
      </c>
      <c r="B54009" t="str">
        <f t="shared" si="843"/>
        <v>253213</v>
      </c>
    </row>
    <row r="54010" spans="1:2" x14ac:dyDescent="0.25">
      <c r="A54010" t="s">
        <v>56529</v>
      </c>
      <c r="B54010" t="str">
        <f t="shared" si="843"/>
        <v>253213</v>
      </c>
    </row>
    <row r="54011" spans="1:2" x14ac:dyDescent="0.25">
      <c r="A54011" t="s">
        <v>56530</v>
      </c>
      <c r="B54011" t="str">
        <f t="shared" si="843"/>
        <v>253213</v>
      </c>
    </row>
    <row r="54012" spans="1:2" x14ac:dyDescent="0.25">
      <c r="A54012" t="s">
        <v>56531</v>
      </c>
      <c r="B54012" t="str">
        <f t="shared" si="843"/>
        <v>253213</v>
      </c>
    </row>
    <row r="54013" spans="1:2" x14ac:dyDescent="0.25">
      <c r="A54013" t="s">
        <v>56532</v>
      </c>
      <c r="B54013" t="str">
        <f t="shared" si="843"/>
        <v>253213</v>
      </c>
    </row>
    <row r="54014" spans="1:2" x14ac:dyDescent="0.25">
      <c r="A54014" t="s">
        <v>56533</v>
      </c>
      <c r="B54014" t="str">
        <f t="shared" si="843"/>
        <v>253213</v>
      </c>
    </row>
    <row r="54015" spans="1:2" x14ac:dyDescent="0.25">
      <c r="A54015" t="s">
        <v>56534</v>
      </c>
      <c r="B54015" t="str">
        <f t="shared" si="843"/>
        <v>253213</v>
      </c>
    </row>
    <row r="54016" spans="1:2" x14ac:dyDescent="0.25">
      <c r="A54016" t="s">
        <v>56535</v>
      </c>
      <c r="B54016" t="str">
        <f t="shared" si="843"/>
        <v>253213</v>
      </c>
    </row>
    <row r="54017" spans="1:2" x14ac:dyDescent="0.25">
      <c r="A54017" t="s">
        <v>56536</v>
      </c>
      <c r="B54017" t="str">
        <f t="shared" si="843"/>
        <v>253213</v>
      </c>
    </row>
    <row r="54018" spans="1:2" x14ac:dyDescent="0.25">
      <c r="A54018" t="s">
        <v>56537</v>
      </c>
      <c r="B54018" t="str">
        <f t="shared" si="843"/>
        <v>253213</v>
      </c>
    </row>
    <row r="54019" spans="1:2" x14ac:dyDescent="0.25">
      <c r="A54019" t="s">
        <v>56538</v>
      </c>
      <c r="B54019" t="str">
        <f t="shared" ref="B54019:B54082" si="844">LEFT(A54019,6)</f>
        <v>253213</v>
      </c>
    </row>
    <row r="54020" spans="1:2" x14ac:dyDescent="0.25">
      <c r="A54020" t="s">
        <v>56539</v>
      </c>
      <c r="B54020" t="str">
        <f t="shared" si="844"/>
        <v>253213</v>
      </c>
    </row>
    <row r="54021" spans="1:2" x14ac:dyDescent="0.25">
      <c r="A54021" t="s">
        <v>56540</v>
      </c>
      <c r="B54021" t="str">
        <f t="shared" si="844"/>
        <v>253213</v>
      </c>
    </row>
    <row r="54022" spans="1:2" x14ac:dyDescent="0.25">
      <c r="A54022" t="s">
        <v>56541</v>
      </c>
      <c r="B54022" t="str">
        <f t="shared" si="844"/>
        <v>253213</v>
      </c>
    </row>
    <row r="54023" spans="1:2" x14ac:dyDescent="0.25">
      <c r="A54023" t="s">
        <v>56542</v>
      </c>
      <c r="B54023" t="str">
        <f t="shared" si="844"/>
        <v>253213</v>
      </c>
    </row>
    <row r="54024" spans="1:2" x14ac:dyDescent="0.25">
      <c r="A54024" t="s">
        <v>56543</v>
      </c>
      <c r="B54024" t="str">
        <f t="shared" si="844"/>
        <v>253213</v>
      </c>
    </row>
    <row r="54025" spans="1:2" x14ac:dyDescent="0.25">
      <c r="A54025" t="s">
        <v>56544</v>
      </c>
      <c r="B54025" t="str">
        <f t="shared" si="844"/>
        <v>253213</v>
      </c>
    </row>
    <row r="54026" spans="1:2" x14ac:dyDescent="0.25">
      <c r="A54026" t="s">
        <v>56545</v>
      </c>
      <c r="B54026" t="str">
        <f t="shared" si="844"/>
        <v>253213</v>
      </c>
    </row>
    <row r="54027" spans="1:2" x14ac:dyDescent="0.25">
      <c r="A54027" t="s">
        <v>56546</v>
      </c>
      <c r="B54027" t="str">
        <f t="shared" si="844"/>
        <v>253213</v>
      </c>
    </row>
    <row r="54028" spans="1:2" x14ac:dyDescent="0.25">
      <c r="A54028" t="s">
        <v>56547</v>
      </c>
      <c r="B54028" t="str">
        <f t="shared" si="844"/>
        <v>253213</v>
      </c>
    </row>
    <row r="54029" spans="1:2" x14ac:dyDescent="0.25">
      <c r="A54029" t="s">
        <v>56548</v>
      </c>
      <c r="B54029" t="str">
        <f t="shared" si="844"/>
        <v>253213</v>
      </c>
    </row>
    <row r="54030" spans="1:2" x14ac:dyDescent="0.25">
      <c r="A54030" t="s">
        <v>56549</v>
      </c>
      <c r="B54030" t="str">
        <f t="shared" si="844"/>
        <v>253213</v>
      </c>
    </row>
    <row r="54031" spans="1:2" x14ac:dyDescent="0.25">
      <c r="A54031" t="s">
        <v>56550</v>
      </c>
      <c r="B54031" t="str">
        <f t="shared" si="844"/>
        <v>253213</v>
      </c>
    </row>
    <row r="54032" spans="1:2" x14ac:dyDescent="0.25">
      <c r="A54032" t="s">
        <v>56551</v>
      </c>
      <c r="B54032" t="str">
        <f t="shared" si="844"/>
        <v>253213</v>
      </c>
    </row>
    <row r="54033" spans="1:2" x14ac:dyDescent="0.25">
      <c r="A54033" t="s">
        <v>56552</v>
      </c>
      <c r="B54033" t="str">
        <f t="shared" si="844"/>
        <v>253213</v>
      </c>
    </row>
    <row r="54034" spans="1:2" x14ac:dyDescent="0.25">
      <c r="A54034" t="s">
        <v>56553</v>
      </c>
      <c r="B54034" t="str">
        <f t="shared" si="844"/>
        <v>253213</v>
      </c>
    </row>
    <row r="54035" spans="1:2" x14ac:dyDescent="0.25">
      <c r="A54035" t="s">
        <v>56554</v>
      </c>
      <c r="B54035" t="str">
        <f t="shared" si="844"/>
        <v>253213</v>
      </c>
    </row>
    <row r="54036" spans="1:2" x14ac:dyDescent="0.25">
      <c r="A54036" t="s">
        <v>56555</v>
      </c>
      <c r="B54036" t="str">
        <f t="shared" si="844"/>
        <v>253213</v>
      </c>
    </row>
    <row r="54037" spans="1:2" x14ac:dyDescent="0.25">
      <c r="A54037" t="s">
        <v>56556</v>
      </c>
      <c r="B54037" t="str">
        <f t="shared" si="844"/>
        <v>253213</v>
      </c>
    </row>
    <row r="54038" spans="1:2" x14ac:dyDescent="0.25">
      <c r="A54038" t="s">
        <v>56557</v>
      </c>
      <c r="B54038" t="str">
        <f t="shared" si="844"/>
        <v>253213</v>
      </c>
    </row>
    <row r="54039" spans="1:2" x14ac:dyDescent="0.25">
      <c r="A54039" t="s">
        <v>56558</v>
      </c>
      <c r="B54039" t="str">
        <f t="shared" si="844"/>
        <v>253213</v>
      </c>
    </row>
    <row r="54040" spans="1:2" x14ac:dyDescent="0.25">
      <c r="A54040" t="s">
        <v>56559</v>
      </c>
      <c r="B54040" t="str">
        <f t="shared" si="844"/>
        <v>253213</v>
      </c>
    </row>
    <row r="54041" spans="1:2" x14ac:dyDescent="0.25">
      <c r="A54041" t="s">
        <v>56560</v>
      </c>
      <c r="B54041" t="str">
        <f t="shared" si="844"/>
        <v>253213</v>
      </c>
    </row>
    <row r="54042" spans="1:2" x14ac:dyDescent="0.25">
      <c r="A54042" t="s">
        <v>56561</v>
      </c>
      <c r="B54042" t="str">
        <f t="shared" si="844"/>
        <v>253213</v>
      </c>
    </row>
    <row r="54043" spans="1:2" x14ac:dyDescent="0.25">
      <c r="A54043" t="s">
        <v>56562</v>
      </c>
      <c r="B54043" t="str">
        <f t="shared" si="844"/>
        <v>253213</v>
      </c>
    </row>
    <row r="54044" spans="1:2" x14ac:dyDescent="0.25">
      <c r="A54044" t="s">
        <v>56563</v>
      </c>
      <c r="B54044" t="str">
        <f t="shared" si="844"/>
        <v>253213</v>
      </c>
    </row>
    <row r="54045" spans="1:2" x14ac:dyDescent="0.25">
      <c r="A54045" t="s">
        <v>56564</v>
      </c>
      <c r="B54045" t="str">
        <f t="shared" si="844"/>
        <v>253213</v>
      </c>
    </row>
    <row r="54046" spans="1:2" x14ac:dyDescent="0.25">
      <c r="A54046" t="s">
        <v>56565</v>
      </c>
      <c r="B54046" t="str">
        <f t="shared" si="844"/>
        <v>253213</v>
      </c>
    </row>
    <row r="54047" spans="1:2" x14ac:dyDescent="0.25">
      <c r="A54047" t="s">
        <v>56566</v>
      </c>
      <c r="B54047" t="str">
        <f t="shared" si="844"/>
        <v>253213</v>
      </c>
    </row>
    <row r="54048" spans="1:2" x14ac:dyDescent="0.25">
      <c r="A54048" t="s">
        <v>56567</v>
      </c>
      <c r="B54048" t="str">
        <f t="shared" si="844"/>
        <v>253213</v>
      </c>
    </row>
    <row r="54049" spans="1:2" x14ac:dyDescent="0.25">
      <c r="A54049" t="s">
        <v>56568</v>
      </c>
      <c r="B54049" t="str">
        <f t="shared" si="844"/>
        <v>253213</v>
      </c>
    </row>
    <row r="54050" spans="1:2" x14ac:dyDescent="0.25">
      <c r="A54050" t="s">
        <v>56569</v>
      </c>
      <c r="B54050" t="str">
        <f t="shared" si="844"/>
        <v>253213</v>
      </c>
    </row>
    <row r="54051" spans="1:2" x14ac:dyDescent="0.25">
      <c r="A54051" t="s">
        <v>56570</v>
      </c>
      <c r="B54051" t="str">
        <f t="shared" si="844"/>
        <v>253213</v>
      </c>
    </row>
    <row r="54052" spans="1:2" x14ac:dyDescent="0.25">
      <c r="A54052" t="s">
        <v>56571</v>
      </c>
      <c r="B54052" t="str">
        <f t="shared" si="844"/>
        <v>253213</v>
      </c>
    </row>
    <row r="54053" spans="1:2" x14ac:dyDescent="0.25">
      <c r="A54053" t="s">
        <v>56572</v>
      </c>
      <c r="B54053" t="str">
        <f t="shared" si="844"/>
        <v>253213</v>
      </c>
    </row>
    <row r="54054" spans="1:2" x14ac:dyDescent="0.25">
      <c r="A54054" t="s">
        <v>56573</v>
      </c>
      <c r="B54054" t="str">
        <f t="shared" si="844"/>
        <v>253213</v>
      </c>
    </row>
    <row r="54055" spans="1:2" x14ac:dyDescent="0.25">
      <c r="A54055" t="s">
        <v>56574</v>
      </c>
      <c r="B54055" t="str">
        <f t="shared" si="844"/>
        <v>253213</v>
      </c>
    </row>
    <row r="54056" spans="1:2" x14ac:dyDescent="0.25">
      <c r="A54056" t="s">
        <v>56575</v>
      </c>
      <c r="B54056" t="str">
        <f t="shared" si="844"/>
        <v>253213</v>
      </c>
    </row>
    <row r="54057" spans="1:2" x14ac:dyDescent="0.25">
      <c r="A54057" t="s">
        <v>56576</v>
      </c>
      <c r="B54057" t="str">
        <f t="shared" si="844"/>
        <v>253213</v>
      </c>
    </row>
    <row r="54058" spans="1:2" x14ac:dyDescent="0.25">
      <c r="A54058" t="s">
        <v>56577</v>
      </c>
      <c r="B54058" t="str">
        <f t="shared" si="844"/>
        <v>253213</v>
      </c>
    </row>
    <row r="54059" spans="1:2" x14ac:dyDescent="0.25">
      <c r="A54059" t="s">
        <v>56578</v>
      </c>
      <c r="B54059" t="str">
        <f t="shared" si="844"/>
        <v>253213</v>
      </c>
    </row>
    <row r="54060" spans="1:2" x14ac:dyDescent="0.25">
      <c r="A54060" t="s">
        <v>56579</v>
      </c>
      <c r="B54060" t="str">
        <f t="shared" si="844"/>
        <v>253213</v>
      </c>
    </row>
    <row r="54061" spans="1:2" x14ac:dyDescent="0.25">
      <c r="A54061" t="s">
        <v>56580</v>
      </c>
      <c r="B54061" t="str">
        <f t="shared" si="844"/>
        <v>253213</v>
      </c>
    </row>
    <row r="54062" spans="1:2" x14ac:dyDescent="0.25">
      <c r="A54062" t="s">
        <v>56581</v>
      </c>
      <c r="B54062" t="str">
        <f t="shared" si="844"/>
        <v>253213</v>
      </c>
    </row>
    <row r="54063" spans="1:2" x14ac:dyDescent="0.25">
      <c r="A54063" t="s">
        <v>56582</v>
      </c>
      <c r="B54063" t="str">
        <f t="shared" si="844"/>
        <v>253213</v>
      </c>
    </row>
    <row r="54064" spans="1:2" x14ac:dyDescent="0.25">
      <c r="A54064" t="s">
        <v>56583</v>
      </c>
      <c r="B54064" t="str">
        <f t="shared" si="844"/>
        <v>253213</v>
      </c>
    </row>
    <row r="54065" spans="1:2" x14ac:dyDescent="0.25">
      <c r="A54065" t="s">
        <v>56584</v>
      </c>
      <c r="B54065" t="str">
        <f t="shared" si="844"/>
        <v>253213</v>
      </c>
    </row>
    <row r="54066" spans="1:2" x14ac:dyDescent="0.25">
      <c r="A54066" t="s">
        <v>56585</v>
      </c>
      <c r="B54066" t="str">
        <f t="shared" si="844"/>
        <v>253213</v>
      </c>
    </row>
    <row r="54067" spans="1:2" x14ac:dyDescent="0.25">
      <c r="A54067" t="s">
        <v>56586</v>
      </c>
      <c r="B54067" t="str">
        <f t="shared" si="844"/>
        <v>253213</v>
      </c>
    </row>
    <row r="54068" spans="1:2" x14ac:dyDescent="0.25">
      <c r="A54068" t="s">
        <v>56587</v>
      </c>
      <c r="B54068" t="str">
        <f t="shared" si="844"/>
        <v>253213</v>
      </c>
    </row>
    <row r="54069" spans="1:2" x14ac:dyDescent="0.25">
      <c r="A54069" t="s">
        <v>56588</v>
      </c>
      <c r="B54069" t="str">
        <f t="shared" si="844"/>
        <v>253213</v>
      </c>
    </row>
    <row r="54070" spans="1:2" x14ac:dyDescent="0.25">
      <c r="A54070" t="s">
        <v>56589</v>
      </c>
      <c r="B54070" t="str">
        <f t="shared" si="844"/>
        <v>253213</v>
      </c>
    </row>
    <row r="54071" spans="1:2" x14ac:dyDescent="0.25">
      <c r="A54071" t="s">
        <v>56590</v>
      </c>
      <c r="B54071" t="str">
        <f t="shared" si="844"/>
        <v>253213</v>
      </c>
    </row>
    <row r="54072" spans="1:2" x14ac:dyDescent="0.25">
      <c r="A54072" t="s">
        <v>56591</v>
      </c>
      <c r="B54072" t="str">
        <f t="shared" si="844"/>
        <v>253213</v>
      </c>
    </row>
    <row r="54073" spans="1:2" x14ac:dyDescent="0.25">
      <c r="A54073" t="s">
        <v>56592</v>
      </c>
      <c r="B54073" t="str">
        <f t="shared" si="844"/>
        <v>253213</v>
      </c>
    </row>
    <row r="54074" spans="1:2" x14ac:dyDescent="0.25">
      <c r="A54074" t="s">
        <v>56593</v>
      </c>
      <c r="B54074" t="str">
        <f t="shared" si="844"/>
        <v>253213</v>
      </c>
    </row>
    <row r="54075" spans="1:2" x14ac:dyDescent="0.25">
      <c r="A54075" t="s">
        <v>56594</v>
      </c>
      <c r="B54075" t="str">
        <f t="shared" si="844"/>
        <v>253213</v>
      </c>
    </row>
    <row r="54076" spans="1:2" x14ac:dyDescent="0.25">
      <c r="A54076" t="s">
        <v>56595</v>
      </c>
      <c r="B54076" t="str">
        <f t="shared" si="844"/>
        <v>253213</v>
      </c>
    </row>
    <row r="54077" spans="1:2" x14ac:dyDescent="0.25">
      <c r="A54077" t="s">
        <v>56596</v>
      </c>
      <c r="B54077" t="str">
        <f t="shared" si="844"/>
        <v>253213</v>
      </c>
    </row>
    <row r="54078" spans="1:2" x14ac:dyDescent="0.25">
      <c r="A54078" t="s">
        <v>56597</v>
      </c>
      <c r="B54078" t="str">
        <f t="shared" si="844"/>
        <v>253213</v>
      </c>
    </row>
    <row r="54079" spans="1:2" x14ac:dyDescent="0.25">
      <c r="A54079" t="s">
        <v>56598</v>
      </c>
      <c r="B54079" t="str">
        <f t="shared" si="844"/>
        <v>253213</v>
      </c>
    </row>
    <row r="54080" spans="1:2" x14ac:dyDescent="0.25">
      <c r="A54080" t="s">
        <v>56599</v>
      </c>
      <c r="B54080" t="str">
        <f t="shared" si="844"/>
        <v>253213</v>
      </c>
    </row>
    <row r="54081" spans="1:2" x14ac:dyDescent="0.25">
      <c r="A54081" t="s">
        <v>56600</v>
      </c>
      <c r="B54081" t="str">
        <f t="shared" si="844"/>
        <v>253213</v>
      </c>
    </row>
    <row r="54082" spans="1:2" x14ac:dyDescent="0.25">
      <c r="A54082" t="s">
        <v>56601</v>
      </c>
      <c r="B54082" t="str">
        <f t="shared" si="844"/>
        <v>253213</v>
      </c>
    </row>
    <row r="54083" spans="1:2" x14ac:dyDescent="0.25">
      <c r="A54083" t="s">
        <v>56602</v>
      </c>
      <c r="B54083" t="str">
        <f t="shared" ref="B54083:B54146" si="845">LEFT(A54083,6)</f>
        <v>253213</v>
      </c>
    </row>
    <row r="54084" spans="1:2" x14ac:dyDescent="0.25">
      <c r="A54084" t="s">
        <v>56603</v>
      </c>
      <c r="B54084" t="str">
        <f t="shared" si="845"/>
        <v>253213</v>
      </c>
    </row>
    <row r="54085" spans="1:2" x14ac:dyDescent="0.25">
      <c r="A54085" t="s">
        <v>56604</v>
      </c>
      <c r="B54085" t="str">
        <f t="shared" si="845"/>
        <v>253213</v>
      </c>
    </row>
    <row r="54086" spans="1:2" x14ac:dyDescent="0.25">
      <c r="A54086" t="s">
        <v>56605</v>
      </c>
      <c r="B54086" t="str">
        <f t="shared" si="845"/>
        <v>253213</v>
      </c>
    </row>
    <row r="54087" spans="1:2" x14ac:dyDescent="0.25">
      <c r="A54087" t="s">
        <v>56606</v>
      </c>
      <c r="B54087" t="str">
        <f t="shared" si="845"/>
        <v>253213</v>
      </c>
    </row>
    <row r="54088" spans="1:2" x14ac:dyDescent="0.25">
      <c r="A54088" t="s">
        <v>56607</v>
      </c>
      <c r="B54088" t="str">
        <f t="shared" si="845"/>
        <v>253213</v>
      </c>
    </row>
    <row r="54089" spans="1:2" x14ac:dyDescent="0.25">
      <c r="A54089" t="s">
        <v>56608</v>
      </c>
      <c r="B54089" t="str">
        <f t="shared" si="845"/>
        <v>253213</v>
      </c>
    </row>
    <row r="54090" spans="1:2" x14ac:dyDescent="0.25">
      <c r="A54090" t="s">
        <v>56609</v>
      </c>
      <c r="B54090" t="str">
        <f t="shared" si="845"/>
        <v>253213</v>
      </c>
    </row>
    <row r="54091" spans="1:2" x14ac:dyDescent="0.25">
      <c r="A54091" t="s">
        <v>56610</v>
      </c>
      <c r="B54091" t="str">
        <f t="shared" si="845"/>
        <v>253213</v>
      </c>
    </row>
    <row r="54092" spans="1:2" x14ac:dyDescent="0.25">
      <c r="A54092" t="s">
        <v>56611</v>
      </c>
      <c r="B54092" t="str">
        <f t="shared" si="845"/>
        <v>253213</v>
      </c>
    </row>
    <row r="54093" spans="1:2" x14ac:dyDescent="0.25">
      <c r="A54093" t="s">
        <v>56612</v>
      </c>
      <c r="B54093" t="str">
        <f t="shared" si="845"/>
        <v>253213</v>
      </c>
    </row>
    <row r="54094" spans="1:2" x14ac:dyDescent="0.25">
      <c r="A54094" t="s">
        <v>56613</v>
      </c>
      <c r="B54094" t="str">
        <f t="shared" si="845"/>
        <v>253213</v>
      </c>
    </row>
    <row r="54095" spans="1:2" x14ac:dyDescent="0.25">
      <c r="A54095" t="s">
        <v>56614</v>
      </c>
      <c r="B54095" t="str">
        <f t="shared" si="845"/>
        <v>253213</v>
      </c>
    </row>
    <row r="54096" spans="1:2" x14ac:dyDescent="0.25">
      <c r="A54096" t="s">
        <v>56615</v>
      </c>
      <c r="B54096" t="str">
        <f t="shared" si="845"/>
        <v>253213</v>
      </c>
    </row>
    <row r="54097" spans="1:2" x14ac:dyDescent="0.25">
      <c r="A54097" t="s">
        <v>56616</v>
      </c>
      <c r="B54097" t="str">
        <f t="shared" si="845"/>
        <v>253213</v>
      </c>
    </row>
    <row r="54098" spans="1:2" x14ac:dyDescent="0.25">
      <c r="A54098" t="s">
        <v>56617</v>
      </c>
      <c r="B54098" t="str">
        <f t="shared" si="845"/>
        <v>253213</v>
      </c>
    </row>
    <row r="54099" spans="1:2" x14ac:dyDescent="0.25">
      <c r="A54099" t="s">
        <v>56618</v>
      </c>
      <c r="B54099" t="str">
        <f t="shared" si="845"/>
        <v>253213</v>
      </c>
    </row>
    <row r="54100" spans="1:2" x14ac:dyDescent="0.25">
      <c r="A54100" t="s">
        <v>56619</v>
      </c>
      <c r="B54100" t="str">
        <f t="shared" si="845"/>
        <v>253213</v>
      </c>
    </row>
    <row r="54101" spans="1:2" x14ac:dyDescent="0.25">
      <c r="A54101" t="s">
        <v>56620</v>
      </c>
      <c r="B54101" t="str">
        <f t="shared" si="845"/>
        <v>253213</v>
      </c>
    </row>
    <row r="54102" spans="1:2" x14ac:dyDescent="0.25">
      <c r="A54102" t="s">
        <v>56621</v>
      </c>
      <c r="B54102" t="str">
        <f t="shared" si="845"/>
        <v>253213</v>
      </c>
    </row>
    <row r="54103" spans="1:2" x14ac:dyDescent="0.25">
      <c r="A54103" t="s">
        <v>56622</v>
      </c>
      <c r="B54103" t="str">
        <f t="shared" si="845"/>
        <v>253213</v>
      </c>
    </row>
    <row r="54104" spans="1:2" x14ac:dyDescent="0.25">
      <c r="A54104" t="s">
        <v>56623</v>
      </c>
      <c r="B54104" t="str">
        <f t="shared" si="845"/>
        <v>253213</v>
      </c>
    </row>
    <row r="54105" spans="1:2" x14ac:dyDescent="0.25">
      <c r="A54105" t="s">
        <v>56624</v>
      </c>
      <c r="B54105" t="str">
        <f t="shared" si="845"/>
        <v>253213</v>
      </c>
    </row>
    <row r="54106" spans="1:2" x14ac:dyDescent="0.25">
      <c r="A54106" t="s">
        <v>56625</v>
      </c>
      <c r="B54106" t="str">
        <f t="shared" si="845"/>
        <v>253213</v>
      </c>
    </row>
    <row r="54107" spans="1:2" x14ac:dyDescent="0.25">
      <c r="A54107" t="s">
        <v>56626</v>
      </c>
      <c r="B54107" t="str">
        <f t="shared" si="845"/>
        <v>253213</v>
      </c>
    </row>
    <row r="54108" spans="1:2" x14ac:dyDescent="0.25">
      <c r="A54108" t="s">
        <v>56627</v>
      </c>
      <c r="B54108" t="str">
        <f t="shared" si="845"/>
        <v>253213</v>
      </c>
    </row>
    <row r="54109" spans="1:2" x14ac:dyDescent="0.25">
      <c r="A54109" t="s">
        <v>56628</v>
      </c>
      <c r="B54109" t="str">
        <f t="shared" si="845"/>
        <v>253213</v>
      </c>
    </row>
    <row r="54110" spans="1:2" x14ac:dyDescent="0.25">
      <c r="A54110" t="s">
        <v>56629</v>
      </c>
      <c r="B54110" t="str">
        <f t="shared" si="845"/>
        <v>253213</v>
      </c>
    </row>
    <row r="54111" spans="1:2" x14ac:dyDescent="0.25">
      <c r="A54111" t="s">
        <v>56630</v>
      </c>
      <c r="B54111" t="str">
        <f t="shared" si="845"/>
        <v>253213</v>
      </c>
    </row>
    <row r="54112" spans="1:2" x14ac:dyDescent="0.25">
      <c r="A54112" t="s">
        <v>56631</v>
      </c>
      <c r="B54112" t="str">
        <f t="shared" si="845"/>
        <v>253213</v>
      </c>
    </row>
    <row r="54113" spans="1:2" x14ac:dyDescent="0.25">
      <c r="A54113" t="s">
        <v>56632</v>
      </c>
      <c r="B54113" t="str">
        <f t="shared" si="845"/>
        <v>253213</v>
      </c>
    </row>
    <row r="54114" spans="1:2" x14ac:dyDescent="0.25">
      <c r="A54114" t="s">
        <v>56633</v>
      </c>
      <c r="B54114" t="str">
        <f t="shared" si="845"/>
        <v>253213</v>
      </c>
    </row>
    <row r="54115" spans="1:2" x14ac:dyDescent="0.25">
      <c r="A54115" t="s">
        <v>56634</v>
      </c>
      <c r="B54115" t="str">
        <f t="shared" si="845"/>
        <v>253213</v>
      </c>
    </row>
    <row r="54116" spans="1:2" x14ac:dyDescent="0.25">
      <c r="A54116" t="s">
        <v>56635</v>
      </c>
      <c r="B54116" t="str">
        <f t="shared" si="845"/>
        <v>253213</v>
      </c>
    </row>
    <row r="54117" spans="1:2" x14ac:dyDescent="0.25">
      <c r="A54117" t="s">
        <v>56636</v>
      </c>
      <c r="B54117" t="str">
        <f t="shared" si="845"/>
        <v>253213</v>
      </c>
    </row>
    <row r="54118" spans="1:2" x14ac:dyDescent="0.25">
      <c r="A54118" t="s">
        <v>56637</v>
      </c>
      <c r="B54118" t="str">
        <f t="shared" si="845"/>
        <v>253213</v>
      </c>
    </row>
    <row r="54119" spans="1:2" x14ac:dyDescent="0.25">
      <c r="A54119" t="s">
        <v>56638</v>
      </c>
      <c r="B54119" t="str">
        <f t="shared" si="845"/>
        <v>253213</v>
      </c>
    </row>
    <row r="54120" spans="1:2" x14ac:dyDescent="0.25">
      <c r="A54120" t="s">
        <v>56639</v>
      </c>
      <c r="B54120" t="str">
        <f t="shared" si="845"/>
        <v>253213</v>
      </c>
    </row>
    <row r="54121" spans="1:2" x14ac:dyDescent="0.25">
      <c r="A54121" t="s">
        <v>56640</v>
      </c>
      <c r="B54121" t="str">
        <f t="shared" si="845"/>
        <v>253213</v>
      </c>
    </row>
    <row r="54122" spans="1:2" x14ac:dyDescent="0.25">
      <c r="A54122" t="s">
        <v>56641</v>
      </c>
      <c r="B54122" t="str">
        <f t="shared" si="845"/>
        <v>253213</v>
      </c>
    </row>
    <row r="54123" spans="1:2" x14ac:dyDescent="0.25">
      <c r="A54123" t="s">
        <v>56642</v>
      </c>
      <c r="B54123" t="str">
        <f t="shared" si="845"/>
        <v>253213</v>
      </c>
    </row>
    <row r="54124" spans="1:2" x14ac:dyDescent="0.25">
      <c r="A54124" t="s">
        <v>56643</v>
      </c>
      <c r="B54124" t="str">
        <f t="shared" si="845"/>
        <v>253213</v>
      </c>
    </row>
    <row r="54125" spans="1:2" x14ac:dyDescent="0.25">
      <c r="A54125" t="s">
        <v>56644</v>
      </c>
      <c r="B54125" t="str">
        <f t="shared" si="845"/>
        <v>253213</v>
      </c>
    </row>
    <row r="54126" spans="1:2" x14ac:dyDescent="0.25">
      <c r="A54126" t="s">
        <v>56645</v>
      </c>
      <c r="B54126" t="str">
        <f t="shared" si="845"/>
        <v>253213</v>
      </c>
    </row>
    <row r="54127" spans="1:2" x14ac:dyDescent="0.25">
      <c r="A54127" t="s">
        <v>56646</v>
      </c>
      <c r="B54127" t="str">
        <f t="shared" si="845"/>
        <v>253213</v>
      </c>
    </row>
    <row r="54128" spans="1:2" x14ac:dyDescent="0.25">
      <c r="A54128" t="s">
        <v>56647</v>
      </c>
      <c r="B54128" t="str">
        <f t="shared" si="845"/>
        <v>253213</v>
      </c>
    </row>
    <row r="54129" spans="1:2" x14ac:dyDescent="0.25">
      <c r="A54129" t="s">
        <v>56648</v>
      </c>
      <c r="B54129" t="str">
        <f t="shared" si="845"/>
        <v>253213</v>
      </c>
    </row>
    <row r="54130" spans="1:2" x14ac:dyDescent="0.25">
      <c r="A54130" t="s">
        <v>56649</v>
      </c>
      <c r="B54130" t="str">
        <f t="shared" si="845"/>
        <v>253213</v>
      </c>
    </row>
    <row r="54131" spans="1:2" x14ac:dyDescent="0.25">
      <c r="A54131" t="s">
        <v>56650</v>
      </c>
      <c r="B54131" t="str">
        <f t="shared" si="845"/>
        <v>253213</v>
      </c>
    </row>
    <row r="54132" spans="1:2" x14ac:dyDescent="0.25">
      <c r="A54132" t="s">
        <v>56651</v>
      </c>
      <c r="B54132" t="str">
        <f t="shared" si="845"/>
        <v>253213</v>
      </c>
    </row>
    <row r="54133" spans="1:2" x14ac:dyDescent="0.25">
      <c r="A54133" t="s">
        <v>56652</v>
      </c>
      <c r="B54133" t="str">
        <f t="shared" si="845"/>
        <v>253213</v>
      </c>
    </row>
    <row r="54134" spans="1:2" x14ac:dyDescent="0.25">
      <c r="A54134" t="s">
        <v>56653</v>
      </c>
      <c r="B54134" t="str">
        <f t="shared" si="845"/>
        <v>253213</v>
      </c>
    </row>
    <row r="54135" spans="1:2" x14ac:dyDescent="0.25">
      <c r="A54135" t="s">
        <v>56654</v>
      </c>
      <c r="B54135" t="str">
        <f t="shared" si="845"/>
        <v>253213</v>
      </c>
    </row>
    <row r="54136" spans="1:2" x14ac:dyDescent="0.25">
      <c r="A54136" t="s">
        <v>56655</v>
      </c>
      <c r="B54136" t="str">
        <f t="shared" si="845"/>
        <v>253213</v>
      </c>
    </row>
    <row r="54137" spans="1:2" x14ac:dyDescent="0.25">
      <c r="A54137" t="s">
        <v>56656</v>
      </c>
      <c r="B54137" t="str">
        <f t="shared" si="845"/>
        <v>253213</v>
      </c>
    </row>
    <row r="54138" spans="1:2" x14ac:dyDescent="0.25">
      <c r="A54138" t="s">
        <v>56657</v>
      </c>
      <c r="B54138" t="str">
        <f t="shared" si="845"/>
        <v>253213</v>
      </c>
    </row>
    <row r="54139" spans="1:2" x14ac:dyDescent="0.25">
      <c r="A54139" t="s">
        <v>56658</v>
      </c>
      <c r="B54139" t="str">
        <f t="shared" si="845"/>
        <v>253213</v>
      </c>
    </row>
    <row r="54140" spans="1:2" x14ac:dyDescent="0.25">
      <c r="A54140" t="s">
        <v>56659</v>
      </c>
      <c r="B54140" t="str">
        <f t="shared" si="845"/>
        <v>253213</v>
      </c>
    </row>
    <row r="54141" spans="1:2" x14ac:dyDescent="0.25">
      <c r="A54141" t="s">
        <v>56660</v>
      </c>
      <c r="B54141" t="str">
        <f t="shared" si="845"/>
        <v>253213</v>
      </c>
    </row>
    <row r="54142" spans="1:2" x14ac:dyDescent="0.25">
      <c r="A54142" t="s">
        <v>56661</v>
      </c>
      <c r="B54142" t="str">
        <f t="shared" si="845"/>
        <v>253213</v>
      </c>
    </row>
    <row r="54143" spans="1:2" x14ac:dyDescent="0.25">
      <c r="A54143" t="s">
        <v>56662</v>
      </c>
      <c r="B54143" t="str">
        <f t="shared" si="845"/>
        <v>253213</v>
      </c>
    </row>
    <row r="54144" spans="1:2" x14ac:dyDescent="0.25">
      <c r="A54144" t="s">
        <v>56663</v>
      </c>
      <c r="B54144" t="str">
        <f t="shared" si="845"/>
        <v>253213</v>
      </c>
    </row>
    <row r="54145" spans="1:2" x14ac:dyDescent="0.25">
      <c r="A54145" t="s">
        <v>56664</v>
      </c>
      <c r="B54145" t="str">
        <f t="shared" si="845"/>
        <v>253213</v>
      </c>
    </row>
    <row r="54146" spans="1:2" x14ac:dyDescent="0.25">
      <c r="A54146" t="s">
        <v>56665</v>
      </c>
      <c r="B54146" t="str">
        <f t="shared" si="845"/>
        <v>253213</v>
      </c>
    </row>
    <row r="54147" spans="1:2" x14ac:dyDescent="0.25">
      <c r="A54147" t="s">
        <v>56666</v>
      </c>
      <c r="B54147" t="str">
        <f t="shared" ref="B54147:B54210" si="846">LEFT(A54147,6)</f>
        <v>253213</v>
      </c>
    </row>
    <row r="54148" spans="1:2" x14ac:dyDescent="0.25">
      <c r="A54148" t="s">
        <v>56667</v>
      </c>
      <c r="B54148" t="str">
        <f t="shared" si="846"/>
        <v>253213</v>
      </c>
    </row>
    <row r="54149" spans="1:2" x14ac:dyDescent="0.25">
      <c r="A54149" t="s">
        <v>56668</v>
      </c>
      <c r="B54149" t="str">
        <f t="shared" si="846"/>
        <v>253213</v>
      </c>
    </row>
    <row r="54150" spans="1:2" x14ac:dyDescent="0.25">
      <c r="A54150" t="s">
        <v>56669</v>
      </c>
      <c r="B54150" t="str">
        <f t="shared" si="846"/>
        <v>253213</v>
      </c>
    </row>
    <row r="54151" spans="1:2" x14ac:dyDescent="0.25">
      <c r="A54151" t="s">
        <v>56670</v>
      </c>
      <c r="B54151" t="str">
        <f t="shared" si="846"/>
        <v>253213</v>
      </c>
    </row>
    <row r="54152" spans="1:2" x14ac:dyDescent="0.25">
      <c r="A54152" t="s">
        <v>56671</v>
      </c>
      <c r="B54152" t="str">
        <f t="shared" si="846"/>
        <v>253213</v>
      </c>
    </row>
    <row r="54153" spans="1:2" x14ac:dyDescent="0.25">
      <c r="A54153" t="s">
        <v>56672</v>
      </c>
      <c r="B54153" t="str">
        <f t="shared" si="846"/>
        <v>253213</v>
      </c>
    </row>
    <row r="54154" spans="1:2" x14ac:dyDescent="0.25">
      <c r="A54154" t="s">
        <v>56673</v>
      </c>
      <c r="B54154" t="str">
        <f t="shared" si="846"/>
        <v>253213</v>
      </c>
    </row>
    <row r="54155" spans="1:2" x14ac:dyDescent="0.25">
      <c r="A54155" t="s">
        <v>56674</v>
      </c>
      <c r="B54155" t="str">
        <f t="shared" si="846"/>
        <v>253213</v>
      </c>
    </row>
    <row r="54156" spans="1:2" x14ac:dyDescent="0.25">
      <c r="A54156" t="s">
        <v>56675</v>
      </c>
      <c r="B54156" t="str">
        <f t="shared" si="846"/>
        <v>253213</v>
      </c>
    </row>
    <row r="54157" spans="1:2" x14ac:dyDescent="0.25">
      <c r="A54157" t="s">
        <v>56676</v>
      </c>
      <c r="B54157" t="str">
        <f t="shared" si="846"/>
        <v>253213</v>
      </c>
    </row>
    <row r="54158" spans="1:2" x14ac:dyDescent="0.25">
      <c r="A54158" t="s">
        <v>56677</v>
      </c>
      <c r="B54158" t="str">
        <f t="shared" si="846"/>
        <v>253213</v>
      </c>
    </row>
    <row r="54159" spans="1:2" x14ac:dyDescent="0.25">
      <c r="A54159" t="s">
        <v>56678</v>
      </c>
      <c r="B54159" t="str">
        <f t="shared" si="846"/>
        <v>253213</v>
      </c>
    </row>
    <row r="54160" spans="1:2" x14ac:dyDescent="0.25">
      <c r="A54160" t="s">
        <v>56679</v>
      </c>
      <c r="B54160" t="str">
        <f t="shared" si="846"/>
        <v>253213</v>
      </c>
    </row>
    <row r="54161" spans="1:2" x14ac:dyDescent="0.25">
      <c r="A54161" t="s">
        <v>56680</v>
      </c>
      <c r="B54161" t="str">
        <f t="shared" si="846"/>
        <v>253213</v>
      </c>
    </row>
    <row r="54162" spans="1:2" x14ac:dyDescent="0.25">
      <c r="A54162" t="s">
        <v>56681</v>
      </c>
      <c r="B54162" t="str">
        <f t="shared" si="846"/>
        <v>253213</v>
      </c>
    </row>
    <row r="54163" spans="1:2" x14ac:dyDescent="0.25">
      <c r="A54163" t="s">
        <v>56682</v>
      </c>
      <c r="B54163" t="str">
        <f t="shared" si="846"/>
        <v>253213</v>
      </c>
    </row>
    <row r="54164" spans="1:2" x14ac:dyDescent="0.25">
      <c r="A54164" t="s">
        <v>56683</v>
      </c>
      <c r="B54164" t="str">
        <f t="shared" si="846"/>
        <v>253213</v>
      </c>
    </row>
    <row r="54165" spans="1:2" x14ac:dyDescent="0.25">
      <c r="A54165" t="s">
        <v>56684</v>
      </c>
      <c r="B54165" t="str">
        <f t="shared" si="846"/>
        <v>253213</v>
      </c>
    </row>
    <row r="54166" spans="1:2" x14ac:dyDescent="0.25">
      <c r="A54166" t="s">
        <v>56685</v>
      </c>
      <c r="B54166" t="str">
        <f t="shared" si="846"/>
        <v>253213</v>
      </c>
    </row>
    <row r="54167" spans="1:2" x14ac:dyDescent="0.25">
      <c r="A54167" t="s">
        <v>56686</v>
      </c>
      <c r="B54167" t="str">
        <f t="shared" si="846"/>
        <v>253213</v>
      </c>
    </row>
    <row r="54168" spans="1:2" x14ac:dyDescent="0.25">
      <c r="A54168" t="s">
        <v>56687</v>
      </c>
      <c r="B54168" t="str">
        <f t="shared" si="846"/>
        <v>253213</v>
      </c>
    </row>
    <row r="54169" spans="1:2" x14ac:dyDescent="0.25">
      <c r="A54169" t="s">
        <v>56688</v>
      </c>
      <c r="B54169" t="str">
        <f t="shared" si="846"/>
        <v>253213</v>
      </c>
    </row>
    <row r="54170" spans="1:2" x14ac:dyDescent="0.25">
      <c r="A54170" t="s">
        <v>56689</v>
      </c>
      <c r="B54170" t="str">
        <f t="shared" si="846"/>
        <v>253213</v>
      </c>
    </row>
    <row r="54171" spans="1:2" x14ac:dyDescent="0.25">
      <c r="A54171" t="s">
        <v>56690</v>
      </c>
      <c r="B54171" t="str">
        <f t="shared" si="846"/>
        <v>253213</v>
      </c>
    </row>
    <row r="54172" spans="1:2" x14ac:dyDescent="0.25">
      <c r="A54172" t="s">
        <v>56691</v>
      </c>
      <c r="B54172" t="str">
        <f t="shared" si="846"/>
        <v>253213</v>
      </c>
    </row>
    <row r="54173" spans="1:2" x14ac:dyDescent="0.25">
      <c r="A54173" t="s">
        <v>56692</v>
      </c>
      <c r="B54173" t="str">
        <f t="shared" si="846"/>
        <v>253213</v>
      </c>
    </row>
    <row r="54174" spans="1:2" x14ac:dyDescent="0.25">
      <c r="A54174" t="s">
        <v>56693</v>
      </c>
      <c r="B54174" t="str">
        <f t="shared" si="846"/>
        <v>253213</v>
      </c>
    </row>
    <row r="54175" spans="1:2" x14ac:dyDescent="0.25">
      <c r="A54175" t="s">
        <v>56694</v>
      </c>
      <c r="B54175" t="str">
        <f t="shared" si="846"/>
        <v>253213</v>
      </c>
    </row>
    <row r="54176" spans="1:2" x14ac:dyDescent="0.25">
      <c r="A54176" t="s">
        <v>56695</v>
      </c>
      <c r="B54176" t="str">
        <f t="shared" si="846"/>
        <v>253213</v>
      </c>
    </row>
    <row r="54177" spans="1:2" x14ac:dyDescent="0.25">
      <c r="A54177" t="s">
        <v>56696</v>
      </c>
      <c r="B54177" t="str">
        <f t="shared" si="846"/>
        <v>253213</v>
      </c>
    </row>
    <row r="54178" spans="1:2" x14ac:dyDescent="0.25">
      <c r="A54178" t="s">
        <v>56697</v>
      </c>
      <c r="B54178" t="str">
        <f t="shared" si="846"/>
        <v>253213</v>
      </c>
    </row>
    <row r="54179" spans="1:2" x14ac:dyDescent="0.25">
      <c r="A54179" t="s">
        <v>56698</v>
      </c>
      <c r="B54179" t="str">
        <f t="shared" si="846"/>
        <v>253213</v>
      </c>
    </row>
    <row r="54180" spans="1:2" x14ac:dyDescent="0.25">
      <c r="A54180" t="s">
        <v>56699</v>
      </c>
      <c r="B54180" t="str">
        <f t="shared" si="846"/>
        <v>253213</v>
      </c>
    </row>
    <row r="54181" spans="1:2" x14ac:dyDescent="0.25">
      <c r="A54181" t="s">
        <v>56700</v>
      </c>
      <c r="B54181" t="str">
        <f t="shared" si="846"/>
        <v>253213</v>
      </c>
    </row>
    <row r="54182" spans="1:2" x14ac:dyDescent="0.25">
      <c r="A54182" t="s">
        <v>56701</v>
      </c>
      <c r="B54182" t="str">
        <f t="shared" si="846"/>
        <v>253213</v>
      </c>
    </row>
    <row r="54183" spans="1:2" x14ac:dyDescent="0.25">
      <c r="A54183" t="s">
        <v>56702</v>
      </c>
      <c r="B54183" t="str">
        <f t="shared" si="846"/>
        <v>253213</v>
      </c>
    </row>
    <row r="54184" spans="1:2" x14ac:dyDescent="0.25">
      <c r="A54184" t="s">
        <v>56703</v>
      </c>
      <c r="B54184" t="str">
        <f t="shared" si="846"/>
        <v>253213</v>
      </c>
    </row>
    <row r="54185" spans="1:2" x14ac:dyDescent="0.25">
      <c r="A54185" t="s">
        <v>56704</v>
      </c>
      <c r="B54185" t="str">
        <f t="shared" si="846"/>
        <v>253213</v>
      </c>
    </row>
    <row r="54186" spans="1:2" x14ac:dyDescent="0.25">
      <c r="A54186" t="s">
        <v>56705</v>
      </c>
      <c r="B54186" t="str">
        <f t="shared" si="846"/>
        <v>253213</v>
      </c>
    </row>
    <row r="54187" spans="1:2" x14ac:dyDescent="0.25">
      <c r="A54187" t="s">
        <v>56706</v>
      </c>
      <c r="B54187" t="str">
        <f t="shared" si="846"/>
        <v>253213</v>
      </c>
    </row>
    <row r="54188" spans="1:2" x14ac:dyDescent="0.25">
      <c r="A54188" t="s">
        <v>56707</v>
      </c>
      <c r="B54188" t="str">
        <f t="shared" si="846"/>
        <v>253213</v>
      </c>
    </row>
    <row r="54189" spans="1:2" x14ac:dyDescent="0.25">
      <c r="A54189" t="s">
        <v>56708</v>
      </c>
      <c r="B54189" t="str">
        <f t="shared" si="846"/>
        <v>253213</v>
      </c>
    </row>
    <row r="54190" spans="1:2" x14ac:dyDescent="0.25">
      <c r="A54190" t="s">
        <v>56709</v>
      </c>
      <c r="B54190" t="str">
        <f t="shared" si="846"/>
        <v>253213</v>
      </c>
    </row>
    <row r="54191" spans="1:2" x14ac:dyDescent="0.25">
      <c r="A54191" t="s">
        <v>56710</v>
      </c>
      <c r="B54191" t="str">
        <f t="shared" si="846"/>
        <v>253213</v>
      </c>
    </row>
    <row r="54192" spans="1:2" x14ac:dyDescent="0.25">
      <c r="A54192" t="s">
        <v>56711</v>
      </c>
      <c r="B54192" t="str">
        <f t="shared" si="846"/>
        <v>253213</v>
      </c>
    </row>
    <row r="54193" spans="1:2" x14ac:dyDescent="0.25">
      <c r="A54193" t="s">
        <v>56712</v>
      </c>
      <c r="B54193" t="str">
        <f t="shared" si="846"/>
        <v>253213</v>
      </c>
    </row>
    <row r="54194" spans="1:2" x14ac:dyDescent="0.25">
      <c r="A54194" t="s">
        <v>56713</v>
      </c>
      <c r="B54194" t="str">
        <f t="shared" si="846"/>
        <v>253213</v>
      </c>
    </row>
    <row r="54195" spans="1:2" x14ac:dyDescent="0.25">
      <c r="A54195" t="s">
        <v>56714</v>
      </c>
      <c r="B54195" t="str">
        <f t="shared" si="846"/>
        <v>253213</v>
      </c>
    </row>
    <row r="54196" spans="1:2" x14ac:dyDescent="0.25">
      <c r="A54196" t="s">
        <v>56715</v>
      </c>
      <c r="B54196" t="str">
        <f t="shared" si="846"/>
        <v>253213</v>
      </c>
    </row>
    <row r="54197" spans="1:2" x14ac:dyDescent="0.25">
      <c r="A54197" t="s">
        <v>56716</v>
      </c>
      <c r="B54197" t="str">
        <f t="shared" si="846"/>
        <v>253213</v>
      </c>
    </row>
    <row r="54198" spans="1:2" x14ac:dyDescent="0.25">
      <c r="A54198" t="s">
        <v>56717</v>
      </c>
      <c r="B54198" t="str">
        <f t="shared" si="846"/>
        <v>253213</v>
      </c>
    </row>
    <row r="54199" spans="1:2" x14ac:dyDescent="0.25">
      <c r="A54199" t="s">
        <v>56718</v>
      </c>
      <c r="B54199" t="str">
        <f t="shared" si="846"/>
        <v>253213</v>
      </c>
    </row>
    <row r="54200" spans="1:2" x14ac:dyDescent="0.25">
      <c r="A54200" t="s">
        <v>56719</v>
      </c>
      <c r="B54200" t="str">
        <f t="shared" si="846"/>
        <v>253213</v>
      </c>
    </row>
    <row r="54201" spans="1:2" x14ac:dyDescent="0.25">
      <c r="A54201" t="s">
        <v>56720</v>
      </c>
      <c r="B54201" t="str">
        <f t="shared" si="846"/>
        <v>253213</v>
      </c>
    </row>
    <row r="54202" spans="1:2" x14ac:dyDescent="0.25">
      <c r="A54202" t="s">
        <v>56721</v>
      </c>
      <c r="B54202" t="str">
        <f t="shared" si="846"/>
        <v>253213</v>
      </c>
    </row>
    <row r="54203" spans="1:2" x14ac:dyDescent="0.25">
      <c r="A54203" t="s">
        <v>56722</v>
      </c>
      <c r="B54203" t="str">
        <f t="shared" si="846"/>
        <v>253213</v>
      </c>
    </row>
    <row r="54204" spans="1:2" x14ac:dyDescent="0.25">
      <c r="A54204" t="s">
        <v>56723</v>
      </c>
      <c r="B54204" t="str">
        <f t="shared" si="846"/>
        <v>253213</v>
      </c>
    </row>
    <row r="54205" spans="1:2" x14ac:dyDescent="0.25">
      <c r="A54205" t="s">
        <v>56724</v>
      </c>
      <c r="B54205" t="str">
        <f t="shared" si="846"/>
        <v>253213</v>
      </c>
    </row>
    <row r="54206" spans="1:2" x14ac:dyDescent="0.25">
      <c r="A54206" t="s">
        <v>56725</v>
      </c>
      <c r="B54206" t="str">
        <f t="shared" si="846"/>
        <v>253213</v>
      </c>
    </row>
    <row r="54207" spans="1:2" x14ac:dyDescent="0.25">
      <c r="A54207" t="s">
        <v>56726</v>
      </c>
      <c r="B54207" t="str">
        <f t="shared" si="846"/>
        <v>253213</v>
      </c>
    </row>
    <row r="54208" spans="1:2" x14ac:dyDescent="0.25">
      <c r="A54208" t="s">
        <v>56727</v>
      </c>
      <c r="B54208" t="str">
        <f t="shared" si="846"/>
        <v>253213</v>
      </c>
    </row>
    <row r="54209" spans="1:2" x14ac:dyDescent="0.25">
      <c r="A54209" t="s">
        <v>56728</v>
      </c>
      <c r="B54209" t="str">
        <f t="shared" si="846"/>
        <v>253213</v>
      </c>
    </row>
    <row r="54210" spans="1:2" x14ac:dyDescent="0.25">
      <c r="A54210" t="s">
        <v>56729</v>
      </c>
      <c r="B54210" t="str">
        <f t="shared" si="846"/>
        <v>253213</v>
      </c>
    </row>
    <row r="54211" spans="1:2" x14ac:dyDescent="0.25">
      <c r="A54211" t="s">
        <v>56730</v>
      </c>
      <c r="B54211" t="str">
        <f t="shared" ref="B54211:B54274" si="847">LEFT(A54211,6)</f>
        <v>253213</v>
      </c>
    </row>
    <row r="54212" spans="1:2" x14ac:dyDescent="0.25">
      <c r="A54212" t="s">
        <v>56731</v>
      </c>
      <c r="B54212" t="str">
        <f t="shared" si="847"/>
        <v>253213</v>
      </c>
    </row>
    <row r="54213" spans="1:2" x14ac:dyDescent="0.25">
      <c r="A54213" t="s">
        <v>56732</v>
      </c>
      <c r="B54213" t="str">
        <f t="shared" si="847"/>
        <v>253213</v>
      </c>
    </row>
    <row r="54214" spans="1:2" x14ac:dyDescent="0.25">
      <c r="A54214" t="s">
        <v>56733</v>
      </c>
      <c r="B54214" t="str">
        <f t="shared" si="847"/>
        <v>253213</v>
      </c>
    </row>
    <row r="54215" spans="1:2" x14ac:dyDescent="0.25">
      <c r="A54215" t="s">
        <v>56734</v>
      </c>
      <c r="B54215" t="str">
        <f t="shared" si="847"/>
        <v>253213</v>
      </c>
    </row>
    <row r="54216" spans="1:2" x14ac:dyDescent="0.25">
      <c r="A54216" t="s">
        <v>56735</v>
      </c>
      <c r="B54216" t="str">
        <f t="shared" si="847"/>
        <v>253213</v>
      </c>
    </row>
    <row r="54217" spans="1:2" x14ac:dyDescent="0.25">
      <c r="A54217" t="s">
        <v>56736</v>
      </c>
      <c r="B54217" t="str">
        <f t="shared" si="847"/>
        <v>253213</v>
      </c>
    </row>
    <row r="54218" spans="1:2" x14ac:dyDescent="0.25">
      <c r="A54218" t="s">
        <v>56737</v>
      </c>
      <c r="B54218" t="str">
        <f t="shared" si="847"/>
        <v>253213</v>
      </c>
    </row>
    <row r="54219" spans="1:2" x14ac:dyDescent="0.25">
      <c r="A54219" t="s">
        <v>56738</v>
      </c>
      <c r="B54219" t="str">
        <f t="shared" si="847"/>
        <v>253213</v>
      </c>
    </row>
    <row r="54220" spans="1:2" x14ac:dyDescent="0.25">
      <c r="A54220" t="s">
        <v>56739</v>
      </c>
      <c r="B54220" t="str">
        <f t="shared" si="847"/>
        <v>253213</v>
      </c>
    </row>
    <row r="54221" spans="1:2" x14ac:dyDescent="0.25">
      <c r="A54221" t="s">
        <v>56740</v>
      </c>
      <c r="B54221" t="str">
        <f t="shared" si="847"/>
        <v>253213</v>
      </c>
    </row>
    <row r="54222" spans="1:2" x14ac:dyDescent="0.25">
      <c r="A54222" t="s">
        <v>56741</v>
      </c>
      <c r="B54222" t="str">
        <f t="shared" si="847"/>
        <v>253213</v>
      </c>
    </row>
    <row r="54223" spans="1:2" x14ac:dyDescent="0.25">
      <c r="A54223" t="s">
        <v>56742</v>
      </c>
      <c r="B54223" t="str">
        <f t="shared" si="847"/>
        <v>253213</v>
      </c>
    </row>
    <row r="54224" spans="1:2" x14ac:dyDescent="0.25">
      <c r="A54224" t="s">
        <v>56743</v>
      </c>
      <c r="B54224" t="str">
        <f t="shared" si="847"/>
        <v>253213</v>
      </c>
    </row>
    <row r="54225" spans="1:2" x14ac:dyDescent="0.25">
      <c r="A54225" t="s">
        <v>56744</v>
      </c>
      <c r="B54225" t="str">
        <f t="shared" si="847"/>
        <v>253213</v>
      </c>
    </row>
    <row r="54226" spans="1:2" x14ac:dyDescent="0.25">
      <c r="A54226" t="s">
        <v>56745</v>
      </c>
      <c r="B54226" t="str">
        <f t="shared" si="847"/>
        <v>253213</v>
      </c>
    </row>
    <row r="54227" spans="1:2" x14ac:dyDescent="0.25">
      <c r="A54227" t="s">
        <v>56746</v>
      </c>
      <c r="B54227" t="str">
        <f t="shared" si="847"/>
        <v>253213</v>
      </c>
    </row>
    <row r="54228" spans="1:2" x14ac:dyDescent="0.25">
      <c r="A54228" t="s">
        <v>56747</v>
      </c>
      <c r="B54228" t="str">
        <f t="shared" si="847"/>
        <v>253213</v>
      </c>
    </row>
    <row r="54229" spans="1:2" x14ac:dyDescent="0.25">
      <c r="A54229" t="s">
        <v>56748</v>
      </c>
      <c r="B54229" t="str">
        <f t="shared" si="847"/>
        <v>253213</v>
      </c>
    </row>
    <row r="54230" spans="1:2" x14ac:dyDescent="0.25">
      <c r="A54230" t="s">
        <v>56749</v>
      </c>
      <c r="B54230" t="str">
        <f t="shared" si="847"/>
        <v>253213</v>
      </c>
    </row>
    <row r="54231" spans="1:2" x14ac:dyDescent="0.25">
      <c r="A54231" t="s">
        <v>56750</v>
      </c>
      <c r="B54231" t="str">
        <f t="shared" si="847"/>
        <v>253213</v>
      </c>
    </row>
    <row r="54232" spans="1:2" x14ac:dyDescent="0.25">
      <c r="A54232" t="s">
        <v>56751</v>
      </c>
      <c r="B54232" t="str">
        <f t="shared" si="847"/>
        <v>253213</v>
      </c>
    </row>
    <row r="54233" spans="1:2" x14ac:dyDescent="0.25">
      <c r="A54233" t="s">
        <v>56752</v>
      </c>
      <c r="B54233" t="str">
        <f t="shared" si="847"/>
        <v>253213</v>
      </c>
    </row>
    <row r="54234" spans="1:2" x14ac:dyDescent="0.25">
      <c r="A54234" t="s">
        <v>56753</v>
      </c>
      <c r="B54234" t="str">
        <f t="shared" si="847"/>
        <v>253213</v>
      </c>
    </row>
    <row r="54235" spans="1:2" x14ac:dyDescent="0.25">
      <c r="A54235" t="s">
        <v>56754</v>
      </c>
      <c r="B54235" t="str">
        <f t="shared" si="847"/>
        <v>253213</v>
      </c>
    </row>
    <row r="54236" spans="1:2" x14ac:dyDescent="0.25">
      <c r="A54236" t="s">
        <v>56755</v>
      </c>
      <c r="B54236" t="str">
        <f t="shared" si="847"/>
        <v>253213</v>
      </c>
    </row>
    <row r="54237" spans="1:2" x14ac:dyDescent="0.25">
      <c r="A54237" t="s">
        <v>56756</v>
      </c>
      <c r="B54237" t="str">
        <f t="shared" si="847"/>
        <v>253213</v>
      </c>
    </row>
    <row r="54238" spans="1:2" x14ac:dyDescent="0.25">
      <c r="A54238" t="s">
        <v>56757</v>
      </c>
      <c r="B54238" t="str">
        <f t="shared" si="847"/>
        <v>253213</v>
      </c>
    </row>
    <row r="54239" spans="1:2" x14ac:dyDescent="0.25">
      <c r="A54239" t="s">
        <v>56758</v>
      </c>
      <c r="B54239" t="str">
        <f t="shared" si="847"/>
        <v>253213</v>
      </c>
    </row>
    <row r="54240" spans="1:2" x14ac:dyDescent="0.25">
      <c r="A54240" t="s">
        <v>56759</v>
      </c>
      <c r="B54240" t="str">
        <f t="shared" si="847"/>
        <v>253213</v>
      </c>
    </row>
    <row r="54241" spans="1:2" x14ac:dyDescent="0.25">
      <c r="A54241" t="s">
        <v>56760</v>
      </c>
      <c r="B54241" t="str">
        <f t="shared" si="847"/>
        <v>253213</v>
      </c>
    </row>
    <row r="54242" spans="1:2" x14ac:dyDescent="0.25">
      <c r="A54242" t="s">
        <v>56761</v>
      </c>
      <c r="B54242" t="str">
        <f t="shared" si="847"/>
        <v>253213</v>
      </c>
    </row>
    <row r="54243" spans="1:2" x14ac:dyDescent="0.25">
      <c r="A54243" t="s">
        <v>56762</v>
      </c>
      <c r="B54243" t="str">
        <f t="shared" si="847"/>
        <v>253213</v>
      </c>
    </row>
    <row r="54244" spans="1:2" x14ac:dyDescent="0.25">
      <c r="A54244" t="s">
        <v>56763</v>
      </c>
      <c r="B54244" t="str">
        <f t="shared" si="847"/>
        <v>253213</v>
      </c>
    </row>
    <row r="54245" spans="1:2" x14ac:dyDescent="0.25">
      <c r="A54245" t="s">
        <v>56764</v>
      </c>
      <c r="B54245" t="str">
        <f t="shared" si="847"/>
        <v>253213</v>
      </c>
    </row>
    <row r="54246" spans="1:2" x14ac:dyDescent="0.25">
      <c r="A54246" t="s">
        <v>56765</v>
      </c>
      <c r="B54246" t="str">
        <f t="shared" si="847"/>
        <v>253213</v>
      </c>
    </row>
    <row r="54247" spans="1:2" x14ac:dyDescent="0.25">
      <c r="A54247" t="s">
        <v>56766</v>
      </c>
      <c r="B54247" t="str">
        <f t="shared" si="847"/>
        <v>253213</v>
      </c>
    </row>
    <row r="54248" spans="1:2" x14ac:dyDescent="0.25">
      <c r="A54248" t="s">
        <v>56767</v>
      </c>
      <c r="B54248" t="str">
        <f t="shared" si="847"/>
        <v>253213</v>
      </c>
    </row>
    <row r="54249" spans="1:2" x14ac:dyDescent="0.25">
      <c r="A54249" t="s">
        <v>56768</v>
      </c>
      <c r="B54249" t="str">
        <f t="shared" si="847"/>
        <v>253213</v>
      </c>
    </row>
    <row r="54250" spans="1:2" x14ac:dyDescent="0.25">
      <c r="A54250" t="s">
        <v>56769</v>
      </c>
      <c r="B54250" t="str">
        <f t="shared" si="847"/>
        <v>253213</v>
      </c>
    </row>
    <row r="54251" spans="1:2" x14ac:dyDescent="0.25">
      <c r="A54251" t="s">
        <v>56770</v>
      </c>
      <c r="B54251" t="str">
        <f t="shared" si="847"/>
        <v>253213</v>
      </c>
    </row>
    <row r="54252" spans="1:2" x14ac:dyDescent="0.25">
      <c r="A54252" t="s">
        <v>56771</v>
      </c>
      <c r="B54252" t="str">
        <f t="shared" si="847"/>
        <v>253213</v>
      </c>
    </row>
    <row r="54253" spans="1:2" x14ac:dyDescent="0.25">
      <c r="A54253" t="s">
        <v>56772</v>
      </c>
      <c r="B54253" t="str">
        <f t="shared" si="847"/>
        <v>253213</v>
      </c>
    </row>
    <row r="54254" spans="1:2" x14ac:dyDescent="0.25">
      <c r="A54254" t="s">
        <v>56773</v>
      </c>
      <c r="B54254" t="str">
        <f t="shared" si="847"/>
        <v>253213</v>
      </c>
    </row>
    <row r="54255" spans="1:2" x14ac:dyDescent="0.25">
      <c r="A54255" t="s">
        <v>56774</v>
      </c>
      <c r="B54255" t="str">
        <f t="shared" si="847"/>
        <v>253213</v>
      </c>
    </row>
    <row r="54256" spans="1:2" x14ac:dyDescent="0.25">
      <c r="A54256" t="s">
        <v>56775</v>
      </c>
      <c r="B54256" t="str">
        <f t="shared" si="847"/>
        <v>253213</v>
      </c>
    </row>
    <row r="54257" spans="1:2" x14ac:dyDescent="0.25">
      <c r="A54257" t="s">
        <v>56776</v>
      </c>
      <c r="B54257" t="str">
        <f t="shared" si="847"/>
        <v>253213</v>
      </c>
    </row>
    <row r="54258" spans="1:2" x14ac:dyDescent="0.25">
      <c r="A54258" t="s">
        <v>56777</v>
      </c>
      <c r="B54258" t="str">
        <f t="shared" si="847"/>
        <v>253213</v>
      </c>
    </row>
    <row r="54259" spans="1:2" x14ac:dyDescent="0.25">
      <c r="A54259" t="s">
        <v>56778</v>
      </c>
      <c r="B54259" t="str">
        <f t="shared" si="847"/>
        <v>253213</v>
      </c>
    </row>
    <row r="54260" spans="1:2" x14ac:dyDescent="0.25">
      <c r="A54260" t="s">
        <v>56779</v>
      </c>
      <c r="B54260" t="str">
        <f t="shared" si="847"/>
        <v>253213</v>
      </c>
    </row>
    <row r="54261" spans="1:2" x14ac:dyDescent="0.25">
      <c r="A54261" t="s">
        <v>56780</v>
      </c>
      <c r="B54261" t="str">
        <f t="shared" si="847"/>
        <v>253213</v>
      </c>
    </row>
    <row r="54262" spans="1:2" x14ac:dyDescent="0.25">
      <c r="A54262" t="s">
        <v>56781</v>
      </c>
      <c r="B54262" t="str">
        <f t="shared" si="847"/>
        <v>253213</v>
      </c>
    </row>
    <row r="54263" spans="1:2" x14ac:dyDescent="0.25">
      <c r="A54263" t="s">
        <v>56782</v>
      </c>
      <c r="B54263" t="str">
        <f t="shared" si="847"/>
        <v>253213</v>
      </c>
    </row>
    <row r="54264" spans="1:2" x14ac:dyDescent="0.25">
      <c r="A54264" t="s">
        <v>56783</v>
      </c>
      <c r="B54264" t="str">
        <f t="shared" si="847"/>
        <v>253213</v>
      </c>
    </row>
    <row r="54265" spans="1:2" x14ac:dyDescent="0.25">
      <c r="A54265" t="s">
        <v>56784</v>
      </c>
      <c r="B54265" t="str">
        <f t="shared" si="847"/>
        <v>253213</v>
      </c>
    </row>
    <row r="54266" spans="1:2" x14ac:dyDescent="0.25">
      <c r="A54266" t="s">
        <v>56785</v>
      </c>
      <c r="B54266" t="str">
        <f t="shared" si="847"/>
        <v>253213</v>
      </c>
    </row>
    <row r="54267" spans="1:2" x14ac:dyDescent="0.25">
      <c r="A54267" t="s">
        <v>56786</v>
      </c>
      <c r="B54267" t="str">
        <f t="shared" si="847"/>
        <v>253213</v>
      </c>
    </row>
    <row r="54268" spans="1:2" x14ac:dyDescent="0.25">
      <c r="A54268" t="s">
        <v>56787</v>
      </c>
      <c r="B54268" t="str">
        <f t="shared" si="847"/>
        <v>253213</v>
      </c>
    </row>
    <row r="54269" spans="1:2" x14ac:dyDescent="0.25">
      <c r="A54269" t="s">
        <v>56788</v>
      </c>
      <c r="B54269" t="str">
        <f t="shared" si="847"/>
        <v>253213</v>
      </c>
    </row>
    <row r="54270" spans="1:2" x14ac:dyDescent="0.25">
      <c r="A54270" t="s">
        <v>56789</v>
      </c>
      <c r="B54270" t="str">
        <f t="shared" si="847"/>
        <v>253213</v>
      </c>
    </row>
    <row r="54271" spans="1:2" x14ac:dyDescent="0.25">
      <c r="A54271" t="s">
        <v>56790</v>
      </c>
      <c r="B54271" t="str">
        <f t="shared" si="847"/>
        <v>253213</v>
      </c>
    </row>
    <row r="54272" spans="1:2" x14ac:dyDescent="0.25">
      <c r="A54272" t="s">
        <v>56791</v>
      </c>
      <c r="B54272" t="str">
        <f t="shared" si="847"/>
        <v>253213</v>
      </c>
    </row>
    <row r="54273" spans="1:2" x14ac:dyDescent="0.25">
      <c r="A54273" t="s">
        <v>56792</v>
      </c>
      <c r="B54273" t="str">
        <f t="shared" si="847"/>
        <v>253213</v>
      </c>
    </row>
    <row r="54274" spans="1:2" x14ac:dyDescent="0.25">
      <c r="A54274" t="s">
        <v>56793</v>
      </c>
      <c r="B54274" t="str">
        <f t="shared" si="847"/>
        <v>253213</v>
      </c>
    </row>
    <row r="54275" spans="1:2" x14ac:dyDescent="0.25">
      <c r="A54275" t="s">
        <v>56794</v>
      </c>
      <c r="B54275" t="str">
        <f t="shared" ref="B54275:B54338" si="848">LEFT(A54275,6)</f>
        <v>253213</v>
      </c>
    </row>
    <row r="54276" spans="1:2" x14ac:dyDescent="0.25">
      <c r="A54276" t="s">
        <v>56795</v>
      </c>
      <c r="B54276" t="str">
        <f t="shared" si="848"/>
        <v>253213</v>
      </c>
    </row>
    <row r="54277" spans="1:2" x14ac:dyDescent="0.25">
      <c r="A54277" t="s">
        <v>56796</v>
      </c>
      <c r="B54277" t="str">
        <f t="shared" si="848"/>
        <v>253213</v>
      </c>
    </row>
    <row r="54278" spans="1:2" x14ac:dyDescent="0.25">
      <c r="A54278" t="s">
        <v>56797</v>
      </c>
      <c r="B54278" t="str">
        <f t="shared" si="848"/>
        <v>253213</v>
      </c>
    </row>
    <row r="54279" spans="1:2" x14ac:dyDescent="0.25">
      <c r="A54279" t="s">
        <v>56798</v>
      </c>
      <c r="B54279" t="str">
        <f t="shared" si="848"/>
        <v>253213</v>
      </c>
    </row>
    <row r="54280" spans="1:2" x14ac:dyDescent="0.25">
      <c r="A54280" t="s">
        <v>56799</v>
      </c>
      <c r="B54280" t="str">
        <f t="shared" si="848"/>
        <v>253213</v>
      </c>
    </row>
    <row r="54281" spans="1:2" x14ac:dyDescent="0.25">
      <c r="A54281" t="s">
        <v>56800</v>
      </c>
      <c r="B54281" t="str">
        <f t="shared" si="848"/>
        <v>253213</v>
      </c>
    </row>
    <row r="54282" spans="1:2" x14ac:dyDescent="0.25">
      <c r="A54282" t="s">
        <v>56801</v>
      </c>
      <c r="B54282" t="str">
        <f t="shared" si="848"/>
        <v>253213</v>
      </c>
    </row>
    <row r="54283" spans="1:2" x14ac:dyDescent="0.25">
      <c r="A54283" t="s">
        <v>56802</v>
      </c>
      <c r="B54283" t="str">
        <f t="shared" si="848"/>
        <v>253213</v>
      </c>
    </row>
    <row r="54284" spans="1:2" x14ac:dyDescent="0.25">
      <c r="A54284" t="s">
        <v>56803</v>
      </c>
      <c r="B54284" t="str">
        <f t="shared" si="848"/>
        <v>253213</v>
      </c>
    </row>
    <row r="54285" spans="1:2" x14ac:dyDescent="0.25">
      <c r="A54285" t="s">
        <v>56804</v>
      </c>
      <c r="B54285" t="str">
        <f t="shared" si="848"/>
        <v>253213</v>
      </c>
    </row>
    <row r="54286" spans="1:2" x14ac:dyDescent="0.25">
      <c r="A54286" t="s">
        <v>56805</v>
      </c>
      <c r="B54286" t="str">
        <f t="shared" si="848"/>
        <v>253213</v>
      </c>
    </row>
    <row r="54287" spans="1:2" x14ac:dyDescent="0.25">
      <c r="A54287" t="s">
        <v>56806</v>
      </c>
      <c r="B54287" t="str">
        <f t="shared" si="848"/>
        <v>253213</v>
      </c>
    </row>
    <row r="54288" spans="1:2" x14ac:dyDescent="0.25">
      <c r="A54288" t="s">
        <v>56807</v>
      </c>
      <c r="B54288" t="str">
        <f t="shared" si="848"/>
        <v>253213</v>
      </c>
    </row>
    <row r="54289" spans="1:2" x14ac:dyDescent="0.25">
      <c r="A54289" t="s">
        <v>56808</v>
      </c>
      <c r="B54289" t="str">
        <f t="shared" si="848"/>
        <v>253213</v>
      </c>
    </row>
    <row r="54290" spans="1:2" x14ac:dyDescent="0.25">
      <c r="A54290" t="s">
        <v>56809</v>
      </c>
      <c r="B54290" t="str">
        <f t="shared" si="848"/>
        <v>253213</v>
      </c>
    </row>
    <row r="54291" spans="1:2" x14ac:dyDescent="0.25">
      <c r="A54291" t="s">
        <v>56810</v>
      </c>
      <c r="B54291" t="str">
        <f t="shared" si="848"/>
        <v>253213</v>
      </c>
    </row>
    <row r="54292" spans="1:2" x14ac:dyDescent="0.25">
      <c r="A54292" t="s">
        <v>56811</v>
      </c>
      <c r="B54292" t="str">
        <f t="shared" si="848"/>
        <v>253213</v>
      </c>
    </row>
    <row r="54293" spans="1:2" x14ac:dyDescent="0.25">
      <c r="A54293" t="s">
        <v>56812</v>
      </c>
      <c r="B54293" t="str">
        <f t="shared" si="848"/>
        <v>253213</v>
      </c>
    </row>
    <row r="54294" spans="1:2" x14ac:dyDescent="0.25">
      <c r="A54294" t="s">
        <v>56813</v>
      </c>
      <c r="B54294" t="str">
        <f t="shared" si="848"/>
        <v>253213</v>
      </c>
    </row>
    <row r="54295" spans="1:2" x14ac:dyDescent="0.25">
      <c r="A54295" t="s">
        <v>56814</v>
      </c>
      <c r="B54295" t="str">
        <f t="shared" si="848"/>
        <v>253213</v>
      </c>
    </row>
    <row r="54296" spans="1:2" x14ac:dyDescent="0.25">
      <c r="A54296" t="s">
        <v>56815</v>
      </c>
      <c r="B54296" t="str">
        <f t="shared" si="848"/>
        <v>253213</v>
      </c>
    </row>
    <row r="54297" spans="1:2" x14ac:dyDescent="0.25">
      <c r="A54297" t="s">
        <v>56816</v>
      </c>
      <c r="B54297" t="str">
        <f t="shared" si="848"/>
        <v>253213</v>
      </c>
    </row>
    <row r="54298" spans="1:2" x14ac:dyDescent="0.25">
      <c r="A54298" t="s">
        <v>56817</v>
      </c>
      <c r="B54298" t="str">
        <f t="shared" si="848"/>
        <v>253213</v>
      </c>
    </row>
    <row r="54299" spans="1:2" x14ac:dyDescent="0.25">
      <c r="A54299" t="s">
        <v>56818</v>
      </c>
      <c r="B54299" t="str">
        <f t="shared" si="848"/>
        <v>253213</v>
      </c>
    </row>
    <row r="54300" spans="1:2" x14ac:dyDescent="0.25">
      <c r="A54300" t="s">
        <v>56819</v>
      </c>
      <c r="B54300" t="str">
        <f t="shared" si="848"/>
        <v>253213</v>
      </c>
    </row>
    <row r="54301" spans="1:2" x14ac:dyDescent="0.25">
      <c r="A54301" t="s">
        <v>56820</v>
      </c>
      <c r="B54301" t="str">
        <f t="shared" si="848"/>
        <v>253213</v>
      </c>
    </row>
    <row r="54302" spans="1:2" x14ac:dyDescent="0.25">
      <c r="A54302" t="s">
        <v>56821</v>
      </c>
      <c r="B54302" t="str">
        <f t="shared" si="848"/>
        <v>253213</v>
      </c>
    </row>
    <row r="54303" spans="1:2" x14ac:dyDescent="0.25">
      <c r="A54303" t="s">
        <v>56822</v>
      </c>
      <c r="B54303" t="str">
        <f t="shared" si="848"/>
        <v>253213</v>
      </c>
    </row>
    <row r="54304" spans="1:2" x14ac:dyDescent="0.25">
      <c r="A54304" t="s">
        <v>56823</v>
      </c>
      <c r="B54304" t="str">
        <f t="shared" si="848"/>
        <v>253213</v>
      </c>
    </row>
    <row r="54305" spans="1:2" x14ac:dyDescent="0.25">
      <c r="A54305" t="s">
        <v>56824</v>
      </c>
      <c r="B54305" t="str">
        <f t="shared" si="848"/>
        <v>253213</v>
      </c>
    </row>
    <row r="54306" spans="1:2" x14ac:dyDescent="0.25">
      <c r="A54306" t="s">
        <v>56825</v>
      </c>
      <c r="B54306" t="str">
        <f t="shared" si="848"/>
        <v>253213</v>
      </c>
    </row>
    <row r="54307" spans="1:2" x14ac:dyDescent="0.25">
      <c r="A54307" t="s">
        <v>56826</v>
      </c>
      <c r="B54307" t="str">
        <f t="shared" si="848"/>
        <v>253213</v>
      </c>
    </row>
    <row r="54308" spans="1:2" x14ac:dyDescent="0.25">
      <c r="A54308" t="s">
        <v>56827</v>
      </c>
      <c r="B54308" t="str">
        <f t="shared" si="848"/>
        <v>253213</v>
      </c>
    </row>
    <row r="54309" spans="1:2" x14ac:dyDescent="0.25">
      <c r="A54309" t="s">
        <v>56828</v>
      </c>
      <c r="B54309" t="str">
        <f t="shared" si="848"/>
        <v>253213</v>
      </c>
    </row>
    <row r="54310" spans="1:2" x14ac:dyDescent="0.25">
      <c r="A54310" t="s">
        <v>56829</v>
      </c>
      <c r="B54310" t="str">
        <f t="shared" si="848"/>
        <v>253213</v>
      </c>
    </row>
    <row r="54311" spans="1:2" x14ac:dyDescent="0.25">
      <c r="A54311" t="s">
        <v>56830</v>
      </c>
      <c r="B54311" t="str">
        <f t="shared" si="848"/>
        <v>253213</v>
      </c>
    </row>
    <row r="54312" spans="1:2" x14ac:dyDescent="0.25">
      <c r="A54312" t="s">
        <v>56831</v>
      </c>
      <c r="B54312" t="str">
        <f t="shared" si="848"/>
        <v>253213</v>
      </c>
    </row>
    <row r="54313" spans="1:2" x14ac:dyDescent="0.25">
      <c r="A54313" t="s">
        <v>56832</v>
      </c>
      <c r="B54313" t="str">
        <f t="shared" si="848"/>
        <v>253213</v>
      </c>
    </row>
    <row r="54314" spans="1:2" x14ac:dyDescent="0.25">
      <c r="A54314" t="s">
        <v>56833</v>
      </c>
      <c r="B54314" t="str">
        <f t="shared" si="848"/>
        <v>253213</v>
      </c>
    </row>
    <row r="54315" spans="1:2" x14ac:dyDescent="0.25">
      <c r="A54315" t="s">
        <v>56834</v>
      </c>
      <c r="B54315" t="str">
        <f t="shared" si="848"/>
        <v>253213</v>
      </c>
    </row>
    <row r="54316" spans="1:2" x14ac:dyDescent="0.25">
      <c r="A54316" t="s">
        <v>56835</v>
      </c>
      <c r="B54316" t="str">
        <f t="shared" si="848"/>
        <v>253213</v>
      </c>
    </row>
    <row r="54317" spans="1:2" x14ac:dyDescent="0.25">
      <c r="A54317" t="s">
        <v>56836</v>
      </c>
      <c r="B54317" t="str">
        <f t="shared" si="848"/>
        <v>253213</v>
      </c>
    </row>
    <row r="54318" spans="1:2" x14ac:dyDescent="0.25">
      <c r="A54318" t="s">
        <v>56837</v>
      </c>
      <c r="B54318" t="str">
        <f t="shared" si="848"/>
        <v>253213</v>
      </c>
    </row>
    <row r="54319" spans="1:2" x14ac:dyDescent="0.25">
      <c r="A54319" t="s">
        <v>56838</v>
      </c>
      <c r="B54319" t="str">
        <f t="shared" si="848"/>
        <v>253213</v>
      </c>
    </row>
    <row r="54320" spans="1:2" x14ac:dyDescent="0.25">
      <c r="A54320" t="s">
        <v>56839</v>
      </c>
      <c r="B54320" t="str">
        <f t="shared" si="848"/>
        <v>253213</v>
      </c>
    </row>
    <row r="54321" spans="1:2" x14ac:dyDescent="0.25">
      <c r="A54321" t="s">
        <v>56840</v>
      </c>
      <c r="B54321" t="str">
        <f t="shared" si="848"/>
        <v>253213</v>
      </c>
    </row>
    <row r="54322" spans="1:2" x14ac:dyDescent="0.25">
      <c r="A54322" t="s">
        <v>56841</v>
      </c>
      <c r="B54322" t="str">
        <f t="shared" si="848"/>
        <v>253213</v>
      </c>
    </row>
    <row r="54323" spans="1:2" x14ac:dyDescent="0.25">
      <c r="A54323" t="s">
        <v>56842</v>
      </c>
      <c r="B54323" t="str">
        <f t="shared" si="848"/>
        <v>253213</v>
      </c>
    </row>
    <row r="54324" spans="1:2" x14ac:dyDescent="0.25">
      <c r="A54324" t="s">
        <v>56843</v>
      </c>
      <c r="B54324" t="str">
        <f t="shared" si="848"/>
        <v>253213</v>
      </c>
    </row>
    <row r="54325" spans="1:2" x14ac:dyDescent="0.25">
      <c r="A54325" t="s">
        <v>56844</v>
      </c>
      <c r="B54325" t="str">
        <f t="shared" si="848"/>
        <v>253213</v>
      </c>
    </row>
    <row r="54326" spans="1:2" x14ac:dyDescent="0.25">
      <c r="A54326" t="s">
        <v>56845</v>
      </c>
      <c r="B54326" t="str">
        <f t="shared" si="848"/>
        <v>253213</v>
      </c>
    </row>
    <row r="54327" spans="1:2" x14ac:dyDescent="0.25">
      <c r="A54327" t="s">
        <v>56846</v>
      </c>
      <c r="B54327" t="str">
        <f t="shared" si="848"/>
        <v>253213</v>
      </c>
    </row>
    <row r="54328" spans="1:2" x14ac:dyDescent="0.25">
      <c r="A54328" t="s">
        <v>56847</v>
      </c>
      <c r="B54328" t="str">
        <f t="shared" si="848"/>
        <v>253213</v>
      </c>
    </row>
    <row r="54329" spans="1:2" x14ac:dyDescent="0.25">
      <c r="A54329" t="s">
        <v>56848</v>
      </c>
      <c r="B54329" t="str">
        <f t="shared" si="848"/>
        <v>253213</v>
      </c>
    </row>
    <row r="54330" spans="1:2" x14ac:dyDescent="0.25">
      <c r="A54330" t="s">
        <v>56849</v>
      </c>
      <c r="B54330" t="str">
        <f t="shared" si="848"/>
        <v>253213</v>
      </c>
    </row>
    <row r="54331" spans="1:2" x14ac:dyDescent="0.25">
      <c r="A54331" t="s">
        <v>56850</v>
      </c>
      <c r="B54331" t="str">
        <f t="shared" si="848"/>
        <v>253213</v>
      </c>
    </row>
    <row r="54332" spans="1:2" x14ac:dyDescent="0.25">
      <c r="A54332" t="s">
        <v>56851</v>
      </c>
      <c r="B54332" t="str">
        <f t="shared" si="848"/>
        <v>253213</v>
      </c>
    </row>
    <row r="54333" spans="1:2" x14ac:dyDescent="0.25">
      <c r="A54333" t="s">
        <v>56852</v>
      </c>
      <c r="B54333" t="str">
        <f t="shared" si="848"/>
        <v>253213</v>
      </c>
    </row>
    <row r="54334" spans="1:2" x14ac:dyDescent="0.25">
      <c r="A54334" t="s">
        <v>56853</v>
      </c>
      <c r="B54334" t="str">
        <f t="shared" si="848"/>
        <v>253213</v>
      </c>
    </row>
    <row r="54335" spans="1:2" x14ac:dyDescent="0.25">
      <c r="A54335" t="s">
        <v>56854</v>
      </c>
      <c r="B54335" t="str">
        <f t="shared" si="848"/>
        <v>253213</v>
      </c>
    </row>
    <row r="54336" spans="1:2" x14ac:dyDescent="0.25">
      <c r="A54336" t="s">
        <v>56855</v>
      </c>
      <c r="B54336" t="str">
        <f t="shared" si="848"/>
        <v>253213</v>
      </c>
    </row>
    <row r="54337" spans="1:2" x14ac:dyDescent="0.25">
      <c r="A54337" t="s">
        <v>56856</v>
      </c>
      <c r="B54337" t="str">
        <f t="shared" si="848"/>
        <v>253213</v>
      </c>
    </row>
    <row r="54338" spans="1:2" x14ac:dyDescent="0.25">
      <c r="A54338" t="s">
        <v>56857</v>
      </c>
      <c r="B54338" t="str">
        <f t="shared" si="848"/>
        <v>253213</v>
      </c>
    </row>
    <row r="54339" spans="1:2" x14ac:dyDescent="0.25">
      <c r="A54339" t="s">
        <v>56858</v>
      </c>
      <c r="B54339" t="str">
        <f t="shared" ref="B54339:B54402" si="849">LEFT(A54339,6)</f>
        <v>253213</v>
      </c>
    </row>
    <row r="54340" spans="1:2" x14ac:dyDescent="0.25">
      <c r="A54340" t="s">
        <v>56859</v>
      </c>
      <c r="B54340" t="str">
        <f t="shared" si="849"/>
        <v>253213</v>
      </c>
    </row>
    <row r="54341" spans="1:2" x14ac:dyDescent="0.25">
      <c r="A54341" t="s">
        <v>56860</v>
      </c>
      <c r="B54341" t="str">
        <f t="shared" si="849"/>
        <v>253213</v>
      </c>
    </row>
    <row r="54342" spans="1:2" x14ac:dyDescent="0.25">
      <c r="A54342" t="s">
        <v>56861</v>
      </c>
      <c r="B54342" t="str">
        <f t="shared" si="849"/>
        <v>253213</v>
      </c>
    </row>
    <row r="54343" spans="1:2" x14ac:dyDescent="0.25">
      <c r="A54343" t="s">
        <v>56862</v>
      </c>
      <c r="B54343" t="str">
        <f t="shared" si="849"/>
        <v>253213</v>
      </c>
    </row>
    <row r="54344" spans="1:2" x14ac:dyDescent="0.25">
      <c r="A54344" t="s">
        <v>56863</v>
      </c>
      <c r="B54344" t="str">
        <f t="shared" si="849"/>
        <v>253213</v>
      </c>
    </row>
    <row r="54345" spans="1:2" x14ac:dyDescent="0.25">
      <c r="A54345" t="s">
        <v>56864</v>
      </c>
      <c r="B54345" t="str">
        <f t="shared" si="849"/>
        <v>253213</v>
      </c>
    </row>
    <row r="54346" spans="1:2" x14ac:dyDescent="0.25">
      <c r="A54346" t="s">
        <v>56865</v>
      </c>
      <c r="B54346" t="str">
        <f t="shared" si="849"/>
        <v>253213</v>
      </c>
    </row>
    <row r="54347" spans="1:2" x14ac:dyDescent="0.25">
      <c r="A54347" t="s">
        <v>56866</v>
      </c>
      <c r="B54347" t="str">
        <f t="shared" si="849"/>
        <v>253213</v>
      </c>
    </row>
    <row r="54348" spans="1:2" x14ac:dyDescent="0.25">
      <c r="A54348" t="s">
        <v>56867</v>
      </c>
      <c r="B54348" t="str">
        <f t="shared" si="849"/>
        <v>253213</v>
      </c>
    </row>
    <row r="54349" spans="1:2" x14ac:dyDescent="0.25">
      <c r="A54349" t="s">
        <v>56868</v>
      </c>
      <c r="B54349" t="str">
        <f t="shared" si="849"/>
        <v>253213</v>
      </c>
    </row>
    <row r="54350" spans="1:2" x14ac:dyDescent="0.25">
      <c r="A54350" t="s">
        <v>56869</v>
      </c>
      <c r="B54350" t="str">
        <f t="shared" si="849"/>
        <v>253213</v>
      </c>
    </row>
    <row r="54351" spans="1:2" x14ac:dyDescent="0.25">
      <c r="A54351" t="s">
        <v>56870</v>
      </c>
      <c r="B54351" t="str">
        <f t="shared" si="849"/>
        <v>253213</v>
      </c>
    </row>
    <row r="54352" spans="1:2" x14ac:dyDescent="0.25">
      <c r="A54352" t="s">
        <v>56871</v>
      </c>
      <c r="B54352" t="str">
        <f t="shared" si="849"/>
        <v>253213</v>
      </c>
    </row>
    <row r="54353" spans="1:2" x14ac:dyDescent="0.25">
      <c r="A54353" t="s">
        <v>56872</v>
      </c>
      <c r="B54353" t="str">
        <f t="shared" si="849"/>
        <v>253213</v>
      </c>
    </row>
    <row r="54354" spans="1:2" x14ac:dyDescent="0.25">
      <c r="A54354" t="s">
        <v>56873</v>
      </c>
      <c r="B54354" t="str">
        <f t="shared" si="849"/>
        <v>253213</v>
      </c>
    </row>
    <row r="54355" spans="1:2" x14ac:dyDescent="0.25">
      <c r="A54355" t="s">
        <v>56874</v>
      </c>
      <c r="B54355" t="str">
        <f t="shared" si="849"/>
        <v>253213</v>
      </c>
    </row>
    <row r="54356" spans="1:2" x14ac:dyDescent="0.25">
      <c r="A54356" t="s">
        <v>56875</v>
      </c>
      <c r="B54356" t="str">
        <f t="shared" si="849"/>
        <v>253213</v>
      </c>
    </row>
    <row r="54357" spans="1:2" x14ac:dyDescent="0.25">
      <c r="A54357" t="s">
        <v>56876</v>
      </c>
      <c r="B54357" t="str">
        <f t="shared" si="849"/>
        <v>253213</v>
      </c>
    </row>
    <row r="54358" spans="1:2" x14ac:dyDescent="0.25">
      <c r="A54358" t="s">
        <v>56877</v>
      </c>
      <c r="B54358" t="str">
        <f t="shared" si="849"/>
        <v>253213</v>
      </c>
    </row>
    <row r="54359" spans="1:2" x14ac:dyDescent="0.25">
      <c r="A54359" t="s">
        <v>56878</v>
      </c>
      <c r="B54359" t="str">
        <f t="shared" si="849"/>
        <v>253213</v>
      </c>
    </row>
    <row r="54360" spans="1:2" x14ac:dyDescent="0.25">
      <c r="A54360" t="s">
        <v>56879</v>
      </c>
      <c r="B54360" t="str">
        <f t="shared" si="849"/>
        <v>253213</v>
      </c>
    </row>
    <row r="54361" spans="1:2" x14ac:dyDescent="0.25">
      <c r="A54361" t="s">
        <v>56880</v>
      </c>
      <c r="B54361" t="str">
        <f t="shared" si="849"/>
        <v>253213</v>
      </c>
    </row>
    <row r="54362" spans="1:2" x14ac:dyDescent="0.25">
      <c r="A54362" t="s">
        <v>56881</v>
      </c>
      <c r="B54362" t="str">
        <f t="shared" si="849"/>
        <v>253213</v>
      </c>
    </row>
    <row r="54363" spans="1:2" x14ac:dyDescent="0.25">
      <c r="A54363" t="s">
        <v>56882</v>
      </c>
      <c r="B54363" t="str">
        <f t="shared" si="849"/>
        <v>253213</v>
      </c>
    </row>
    <row r="54364" spans="1:2" x14ac:dyDescent="0.25">
      <c r="A54364" t="s">
        <v>56883</v>
      </c>
      <c r="B54364" t="str">
        <f t="shared" si="849"/>
        <v>253213</v>
      </c>
    </row>
    <row r="54365" spans="1:2" x14ac:dyDescent="0.25">
      <c r="A54365" t="s">
        <v>56884</v>
      </c>
      <c r="B54365" t="str">
        <f t="shared" si="849"/>
        <v>253213</v>
      </c>
    </row>
    <row r="54366" spans="1:2" x14ac:dyDescent="0.25">
      <c r="A54366" t="s">
        <v>56885</v>
      </c>
      <c r="B54366" t="str">
        <f t="shared" si="849"/>
        <v>253213</v>
      </c>
    </row>
    <row r="54367" spans="1:2" x14ac:dyDescent="0.25">
      <c r="A54367" t="s">
        <v>56886</v>
      </c>
      <c r="B54367" t="str">
        <f t="shared" si="849"/>
        <v>253213</v>
      </c>
    </row>
    <row r="54368" spans="1:2" x14ac:dyDescent="0.25">
      <c r="A54368" t="s">
        <v>56887</v>
      </c>
      <c r="B54368" t="str">
        <f t="shared" si="849"/>
        <v>253213</v>
      </c>
    </row>
    <row r="54369" spans="1:2" x14ac:dyDescent="0.25">
      <c r="A54369" t="s">
        <v>56888</v>
      </c>
      <c r="B54369" t="str">
        <f t="shared" si="849"/>
        <v>253213</v>
      </c>
    </row>
    <row r="54370" spans="1:2" x14ac:dyDescent="0.25">
      <c r="A54370" t="s">
        <v>56889</v>
      </c>
      <c r="B54370" t="str">
        <f t="shared" si="849"/>
        <v>253213</v>
      </c>
    </row>
    <row r="54371" spans="1:2" x14ac:dyDescent="0.25">
      <c r="A54371" t="s">
        <v>56890</v>
      </c>
      <c r="B54371" t="str">
        <f t="shared" si="849"/>
        <v>253213</v>
      </c>
    </row>
    <row r="54372" spans="1:2" x14ac:dyDescent="0.25">
      <c r="A54372" t="s">
        <v>56891</v>
      </c>
      <c r="B54372" t="str">
        <f t="shared" si="849"/>
        <v>253213</v>
      </c>
    </row>
    <row r="54373" spans="1:2" x14ac:dyDescent="0.25">
      <c r="A54373" t="s">
        <v>56892</v>
      </c>
      <c r="B54373" t="str">
        <f t="shared" si="849"/>
        <v>253213</v>
      </c>
    </row>
    <row r="54374" spans="1:2" x14ac:dyDescent="0.25">
      <c r="A54374" t="s">
        <v>56893</v>
      </c>
      <c r="B54374" t="str">
        <f t="shared" si="849"/>
        <v>253213</v>
      </c>
    </row>
    <row r="54375" spans="1:2" x14ac:dyDescent="0.25">
      <c r="A54375" t="s">
        <v>56894</v>
      </c>
      <c r="B54375" t="str">
        <f t="shared" si="849"/>
        <v>253213</v>
      </c>
    </row>
    <row r="54376" spans="1:2" x14ac:dyDescent="0.25">
      <c r="A54376" t="s">
        <v>56895</v>
      </c>
      <c r="B54376" t="str">
        <f t="shared" si="849"/>
        <v>253213</v>
      </c>
    </row>
    <row r="54377" spans="1:2" x14ac:dyDescent="0.25">
      <c r="A54377" t="s">
        <v>56896</v>
      </c>
      <c r="B54377" t="str">
        <f t="shared" si="849"/>
        <v>253213</v>
      </c>
    </row>
    <row r="54378" spans="1:2" x14ac:dyDescent="0.25">
      <c r="A54378" t="s">
        <v>56897</v>
      </c>
      <c r="B54378" t="str">
        <f t="shared" si="849"/>
        <v>253213</v>
      </c>
    </row>
    <row r="54379" spans="1:2" x14ac:dyDescent="0.25">
      <c r="A54379" t="s">
        <v>56898</v>
      </c>
      <c r="B54379" t="str">
        <f t="shared" si="849"/>
        <v>253213</v>
      </c>
    </row>
    <row r="54380" spans="1:2" x14ac:dyDescent="0.25">
      <c r="A54380" t="s">
        <v>56899</v>
      </c>
      <c r="B54380" t="str">
        <f t="shared" si="849"/>
        <v>253213</v>
      </c>
    </row>
    <row r="54381" spans="1:2" x14ac:dyDescent="0.25">
      <c r="A54381" t="s">
        <v>56900</v>
      </c>
      <c r="B54381" t="str">
        <f t="shared" si="849"/>
        <v>253213</v>
      </c>
    </row>
    <row r="54382" spans="1:2" x14ac:dyDescent="0.25">
      <c r="A54382" t="s">
        <v>56901</v>
      </c>
      <c r="B54382" t="str">
        <f t="shared" si="849"/>
        <v>253213</v>
      </c>
    </row>
    <row r="54383" spans="1:2" x14ac:dyDescent="0.25">
      <c r="A54383" t="s">
        <v>56902</v>
      </c>
      <c r="B54383" t="str">
        <f t="shared" si="849"/>
        <v>253213</v>
      </c>
    </row>
    <row r="54384" spans="1:2" x14ac:dyDescent="0.25">
      <c r="A54384" t="s">
        <v>56903</v>
      </c>
      <c r="B54384" t="str">
        <f t="shared" si="849"/>
        <v>253213</v>
      </c>
    </row>
    <row r="54385" spans="1:2" x14ac:dyDescent="0.25">
      <c r="A54385" t="s">
        <v>56904</v>
      </c>
      <c r="B54385" t="str">
        <f t="shared" si="849"/>
        <v>253213</v>
      </c>
    </row>
    <row r="54386" spans="1:2" x14ac:dyDescent="0.25">
      <c r="A54386" t="s">
        <v>56905</v>
      </c>
      <c r="B54386" t="str">
        <f t="shared" si="849"/>
        <v>253213</v>
      </c>
    </row>
    <row r="54387" spans="1:2" x14ac:dyDescent="0.25">
      <c r="A54387" t="s">
        <v>56906</v>
      </c>
      <c r="B54387" t="str">
        <f t="shared" si="849"/>
        <v>253213</v>
      </c>
    </row>
    <row r="54388" spans="1:2" x14ac:dyDescent="0.25">
      <c r="A54388" t="s">
        <v>56907</v>
      </c>
      <c r="B54388" t="str">
        <f t="shared" si="849"/>
        <v>253213</v>
      </c>
    </row>
    <row r="54389" spans="1:2" x14ac:dyDescent="0.25">
      <c r="A54389" t="s">
        <v>56908</v>
      </c>
      <c r="B54389" t="str">
        <f t="shared" si="849"/>
        <v>253213</v>
      </c>
    </row>
    <row r="54390" spans="1:2" x14ac:dyDescent="0.25">
      <c r="A54390" t="s">
        <v>56909</v>
      </c>
      <c r="B54390" t="str">
        <f t="shared" si="849"/>
        <v>253213</v>
      </c>
    </row>
    <row r="54391" spans="1:2" x14ac:dyDescent="0.25">
      <c r="A54391" t="s">
        <v>56910</v>
      </c>
      <c r="B54391" t="str">
        <f t="shared" si="849"/>
        <v>253213</v>
      </c>
    </row>
    <row r="54392" spans="1:2" x14ac:dyDescent="0.25">
      <c r="A54392" t="s">
        <v>56911</v>
      </c>
      <c r="B54392" t="str">
        <f t="shared" si="849"/>
        <v>253213</v>
      </c>
    </row>
    <row r="54393" spans="1:2" x14ac:dyDescent="0.25">
      <c r="A54393" t="s">
        <v>56912</v>
      </c>
      <c r="B54393" t="str">
        <f t="shared" si="849"/>
        <v>253213</v>
      </c>
    </row>
    <row r="54394" spans="1:2" x14ac:dyDescent="0.25">
      <c r="A54394" t="s">
        <v>56913</v>
      </c>
      <c r="B54394" t="str">
        <f t="shared" si="849"/>
        <v>253213</v>
      </c>
    </row>
    <row r="54395" spans="1:2" x14ac:dyDescent="0.25">
      <c r="A54395" t="s">
        <v>56914</v>
      </c>
      <c r="B54395" t="str">
        <f t="shared" si="849"/>
        <v>253213</v>
      </c>
    </row>
    <row r="54396" spans="1:2" x14ac:dyDescent="0.25">
      <c r="A54396" t="s">
        <v>56915</v>
      </c>
      <c r="B54396" t="str">
        <f t="shared" si="849"/>
        <v>253213</v>
      </c>
    </row>
    <row r="54397" spans="1:2" x14ac:dyDescent="0.25">
      <c r="A54397" t="s">
        <v>56916</v>
      </c>
      <c r="B54397" t="str">
        <f t="shared" si="849"/>
        <v>253213</v>
      </c>
    </row>
    <row r="54398" spans="1:2" x14ac:dyDescent="0.25">
      <c r="A54398" t="s">
        <v>56917</v>
      </c>
      <c r="B54398" t="str">
        <f t="shared" si="849"/>
        <v>253213</v>
      </c>
    </row>
    <row r="54399" spans="1:2" x14ac:dyDescent="0.25">
      <c r="A54399" t="s">
        <v>56918</v>
      </c>
      <c r="B54399" t="str">
        <f t="shared" si="849"/>
        <v>253213</v>
      </c>
    </row>
    <row r="54400" spans="1:2" x14ac:dyDescent="0.25">
      <c r="A54400" t="s">
        <v>56919</v>
      </c>
      <c r="B54400" t="str">
        <f t="shared" si="849"/>
        <v>253213</v>
      </c>
    </row>
    <row r="54401" spans="1:2" x14ac:dyDescent="0.25">
      <c r="A54401" t="s">
        <v>56920</v>
      </c>
      <c r="B54401" t="str">
        <f t="shared" si="849"/>
        <v>253213</v>
      </c>
    </row>
    <row r="54402" spans="1:2" x14ac:dyDescent="0.25">
      <c r="A54402" t="s">
        <v>56921</v>
      </c>
      <c r="B54402" t="str">
        <f t="shared" si="849"/>
        <v>253213</v>
      </c>
    </row>
    <row r="54403" spans="1:2" x14ac:dyDescent="0.25">
      <c r="A54403" t="s">
        <v>56922</v>
      </c>
      <c r="B54403" t="str">
        <f t="shared" ref="B54403:B54466" si="850">LEFT(A54403,6)</f>
        <v>253213</v>
      </c>
    </row>
    <row r="54404" spans="1:2" x14ac:dyDescent="0.25">
      <c r="A54404" t="s">
        <v>56923</v>
      </c>
      <c r="B54404" t="str">
        <f t="shared" si="850"/>
        <v>253213</v>
      </c>
    </row>
    <row r="54405" spans="1:2" x14ac:dyDescent="0.25">
      <c r="A54405" t="s">
        <v>56924</v>
      </c>
      <c r="B54405" t="str">
        <f t="shared" si="850"/>
        <v>253213</v>
      </c>
    </row>
    <row r="54406" spans="1:2" x14ac:dyDescent="0.25">
      <c r="A54406" t="s">
        <v>56925</v>
      </c>
      <c r="B54406" t="str">
        <f t="shared" si="850"/>
        <v>253213</v>
      </c>
    </row>
    <row r="54407" spans="1:2" x14ac:dyDescent="0.25">
      <c r="A54407" t="s">
        <v>56926</v>
      </c>
      <c r="B54407" t="str">
        <f t="shared" si="850"/>
        <v>253213</v>
      </c>
    </row>
    <row r="54408" spans="1:2" x14ac:dyDescent="0.25">
      <c r="A54408" t="s">
        <v>56927</v>
      </c>
      <c r="B54408" t="str">
        <f t="shared" si="850"/>
        <v>253213</v>
      </c>
    </row>
    <row r="54409" spans="1:2" x14ac:dyDescent="0.25">
      <c r="A54409" t="s">
        <v>56928</v>
      </c>
      <c r="B54409" t="str">
        <f t="shared" si="850"/>
        <v>253213</v>
      </c>
    </row>
    <row r="54410" spans="1:2" x14ac:dyDescent="0.25">
      <c r="A54410" t="s">
        <v>56929</v>
      </c>
      <c r="B54410" t="str">
        <f t="shared" si="850"/>
        <v>253213</v>
      </c>
    </row>
    <row r="54411" spans="1:2" x14ac:dyDescent="0.25">
      <c r="A54411" t="s">
        <v>56930</v>
      </c>
      <c r="B54411" t="str">
        <f t="shared" si="850"/>
        <v>253213</v>
      </c>
    </row>
    <row r="54412" spans="1:2" x14ac:dyDescent="0.25">
      <c r="A54412" t="s">
        <v>56931</v>
      </c>
      <c r="B54412" t="str">
        <f t="shared" si="850"/>
        <v>253213</v>
      </c>
    </row>
    <row r="54413" spans="1:2" x14ac:dyDescent="0.25">
      <c r="A54413" t="s">
        <v>56932</v>
      </c>
      <c r="B54413" t="str">
        <f t="shared" si="850"/>
        <v>253213</v>
      </c>
    </row>
    <row r="54414" spans="1:2" x14ac:dyDescent="0.25">
      <c r="A54414" t="s">
        <v>56933</v>
      </c>
      <c r="B54414" t="str">
        <f t="shared" si="850"/>
        <v>253213</v>
      </c>
    </row>
    <row r="54415" spans="1:2" x14ac:dyDescent="0.25">
      <c r="A54415" t="s">
        <v>56934</v>
      </c>
      <c r="B54415" t="str">
        <f t="shared" si="850"/>
        <v>253213</v>
      </c>
    </row>
    <row r="54416" spans="1:2" x14ac:dyDescent="0.25">
      <c r="A54416" t="s">
        <v>56935</v>
      </c>
      <c r="B54416" t="str">
        <f t="shared" si="850"/>
        <v>253213</v>
      </c>
    </row>
    <row r="54417" spans="1:2" x14ac:dyDescent="0.25">
      <c r="A54417" t="s">
        <v>56936</v>
      </c>
      <c r="B54417" t="str">
        <f t="shared" si="850"/>
        <v>253213</v>
      </c>
    </row>
    <row r="54418" spans="1:2" x14ac:dyDescent="0.25">
      <c r="A54418" t="s">
        <v>56937</v>
      </c>
      <c r="B54418" t="str">
        <f t="shared" si="850"/>
        <v>253213</v>
      </c>
    </row>
    <row r="54419" spans="1:2" x14ac:dyDescent="0.25">
      <c r="A54419" t="s">
        <v>56938</v>
      </c>
      <c r="B54419" t="str">
        <f t="shared" si="850"/>
        <v>253213</v>
      </c>
    </row>
    <row r="54420" spans="1:2" x14ac:dyDescent="0.25">
      <c r="A54420" t="s">
        <v>56939</v>
      </c>
      <c r="B54420" t="str">
        <f t="shared" si="850"/>
        <v>253213</v>
      </c>
    </row>
    <row r="54421" spans="1:2" x14ac:dyDescent="0.25">
      <c r="A54421" t="s">
        <v>56940</v>
      </c>
      <c r="B54421" t="str">
        <f t="shared" si="850"/>
        <v>253213</v>
      </c>
    </row>
    <row r="54422" spans="1:2" x14ac:dyDescent="0.25">
      <c r="A54422" t="s">
        <v>56941</v>
      </c>
      <c r="B54422" t="str">
        <f t="shared" si="850"/>
        <v>253213</v>
      </c>
    </row>
    <row r="54423" spans="1:2" x14ac:dyDescent="0.25">
      <c r="A54423" t="s">
        <v>56942</v>
      </c>
      <c r="B54423" t="str">
        <f t="shared" si="850"/>
        <v>253213</v>
      </c>
    </row>
    <row r="54424" spans="1:2" x14ac:dyDescent="0.25">
      <c r="A54424" t="s">
        <v>56943</v>
      </c>
      <c r="B54424" t="str">
        <f t="shared" si="850"/>
        <v>253213</v>
      </c>
    </row>
    <row r="54425" spans="1:2" x14ac:dyDescent="0.25">
      <c r="A54425" t="s">
        <v>56944</v>
      </c>
      <c r="B54425" t="str">
        <f t="shared" si="850"/>
        <v>253213</v>
      </c>
    </row>
    <row r="54426" spans="1:2" x14ac:dyDescent="0.25">
      <c r="A54426" t="s">
        <v>56945</v>
      </c>
      <c r="B54426" t="str">
        <f t="shared" si="850"/>
        <v>253213</v>
      </c>
    </row>
    <row r="54427" spans="1:2" x14ac:dyDescent="0.25">
      <c r="A54427" t="s">
        <v>56946</v>
      </c>
      <c r="B54427" t="str">
        <f t="shared" si="850"/>
        <v>253213</v>
      </c>
    </row>
    <row r="54428" spans="1:2" x14ac:dyDescent="0.25">
      <c r="A54428" t="s">
        <v>56947</v>
      </c>
      <c r="B54428" t="str">
        <f t="shared" si="850"/>
        <v>253213</v>
      </c>
    </row>
    <row r="54429" spans="1:2" x14ac:dyDescent="0.25">
      <c r="A54429" t="s">
        <v>56948</v>
      </c>
      <c r="B54429" t="str">
        <f t="shared" si="850"/>
        <v>253213</v>
      </c>
    </row>
    <row r="54430" spans="1:2" x14ac:dyDescent="0.25">
      <c r="A54430" t="s">
        <v>56949</v>
      </c>
      <c r="B54430" t="str">
        <f t="shared" si="850"/>
        <v>253213</v>
      </c>
    </row>
    <row r="54431" spans="1:2" x14ac:dyDescent="0.25">
      <c r="A54431" t="s">
        <v>56950</v>
      </c>
      <c r="B54431" t="str">
        <f t="shared" si="850"/>
        <v>253213</v>
      </c>
    </row>
    <row r="54432" spans="1:2" x14ac:dyDescent="0.25">
      <c r="A54432" t="s">
        <v>56951</v>
      </c>
      <c r="B54432" t="str">
        <f t="shared" si="850"/>
        <v>253213</v>
      </c>
    </row>
    <row r="54433" spans="1:2" x14ac:dyDescent="0.25">
      <c r="A54433" t="s">
        <v>56952</v>
      </c>
      <c r="B54433" t="str">
        <f t="shared" si="850"/>
        <v>253213</v>
      </c>
    </row>
    <row r="54434" spans="1:2" x14ac:dyDescent="0.25">
      <c r="A54434" t="s">
        <v>56953</v>
      </c>
      <c r="B54434" t="str">
        <f t="shared" si="850"/>
        <v>253213</v>
      </c>
    </row>
    <row r="54435" spans="1:2" x14ac:dyDescent="0.25">
      <c r="A54435" t="s">
        <v>56954</v>
      </c>
      <c r="B54435" t="str">
        <f t="shared" si="850"/>
        <v>253213</v>
      </c>
    </row>
    <row r="54436" spans="1:2" x14ac:dyDescent="0.25">
      <c r="A54436" t="s">
        <v>56955</v>
      </c>
      <c r="B54436" t="str">
        <f t="shared" si="850"/>
        <v>253213</v>
      </c>
    </row>
    <row r="54437" spans="1:2" x14ac:dyDescent="0.25">
      <c r="A54437" t="s">
        <v>56956</v>
      </c>
      <c r="B54437" t="str">
        <f t="shared" si="850"/>
        <v>253213</v>
      </c>
    </row>
    <row r="54438" spans="1:2" x14ac:dyDescent="0.25">
      <c r="A54438" t="s">
        <v>56957</v>
      </c>
      <c r="B54438" t="str">
        <f t="shared" si="850"/>
        <v>253213</v>
      </c>
    </row>
    <row r="54439" spans="1:2" x14ac:dyDescent="0.25">
      <c r="A54439" t="s">
        <v>56958</v>
      </c>
      <c r="B54439" t="str">
        <f t="shared" si="850"/>
        <v>253213</v>
      </c>
    </row>
    <row r="54440" spans="1:2" x14ac:dyDescent="0.25">
      <c r="A54440" t="s">
        <v>56959</v>
      </c>
      <c r="B54440" t="str">
        <f t="shared" si="850"/>
        <v>253213</v>
      </c>
    </row>
    <row r="54441" spans="1:2" x14ac:dyDescent="0.25">
      <c r="A54441" t="s">
        <v>56960</v>
      </c>
      <c r="B54441" t="str">
        <f t="shared" si="850"/>
        <v>253213</v>
      </c>
    </row>
    <row r="54442" spans="1:2" x14ac:dyDescent="0.25">
      <c r="A54442" t="s">
        <v>56961</v>
      </c>
      <c r="B54442" t="str">
        <f t="shared" si="850"/>
        <v>253213</v>
      </c>
    </row>
    <row r="54443" spans="1:2" x14ac:dyDescent="0.25">
      <c r="A54443" t="s">
        <v>56962</v>
      </c>
      <c r="B54443" t="str">
        <f t="shared" si="850"/>
        <v>253213</v>
      </c>
    </row>
    <row r="54444" spans="1:2" x14ac:dyDescent="0.25">
      <c r="A54444" t="s">
        <v>56963</v>
      </c>
      <c r="B54444" t="str">
        <f t="shared" si="850"/>
        <v>253213</v>
      </c>
    </row>
    <row r="54445" spans="1:2" x14ac:dyDescent="0.25">
      <c r="A54445" t="s">
        <v>56964</v>
      </c>
      <c r="B54445" t="str">
        <f t="shared" si="850"/>
        <v>253213</v>
      </c>
    </row>
    <row r="54446" spans="1:2" x14ac:dyDescent="0.25">
      <c r="A54446" t="s">
        <v>56965</v>
      </c>
      <c r="B54446" t="str">
        <f t="shared" si="850"/>
        <v>253213</v>
      </c>
    </row>
    <row r="54447" spans="1:2" x14ac:dyDescent="0.25">
      <c r="A54447" t="s">
        <v>56966</v>
      </c>
      <c r="B54447" t="str">
        <f t="shared" si="850"/>
        <v>253213</v>
      </c>
    </row>
    <row r="54448" spans="1:2" x14ac:dyDescent="0.25">
      <c r="A54448" t="s">
        <v>56967</v>
      </c>
      <c r="B54448" t="str">
        <f t="shared" si="850"/>
        <v>253213</v>
      </c>
    </row>
    <row r="54449" spans="1:2" x14ac:dyDescent="0.25">
      <c r="A54449" t="s">
        <v>56968</v>
      </c>
      <c r="B54449" t="str">
        <f t="shared" si="850"/>
        <v>253213</v>
      </c>
    </row>
    <row r="54450" spans="1:2" x14ac:dyDescent="0.25">
      <c r="A54450" t="s">
        <v>56969</v>
      </c>
      <c r="B54450" t="str">
        <f t="shared" si="850"/>
        <v>253213</v>
      </c>
    </row>
    <row r="54451" spans="1:2" x14ac:dyDescent="0.25">
      <c r="A54451" t="s">
        <v>56970</v>
      </c>
      <c r="B54451" t="str">
        <f t="shared" si="850"/>
        <v>253213</v>
      </c>
    </row>
    <row r="54452" spans="1:2" x14ac:dyDescent="0.25">
      <c r="A54452" t="s">
        <v>56971</v>
      </c>
      <c r="B54452" t="str">
        <f t="shared" si="850"/>
        <v>253213</v>
      </c>
    </row>
    <row r="54453" spans="1:2" x14ac:dyDescent="0.25">
      <c r="A54453" t="s">
        <v>56972</v>
      </c>
      <c r="B54453" t="str">
        <f t="shared" si="850"/>
        <v>253213</v>
      </c>
    </row>
    <row r="54454" spans="1:2" x14ac:dyDescent="0.25">
      <c r="A54454" t="s">
        <v>56973</v>
      </c>
      <c r="B54454" t="str">
        <f t="shared" si="850"/>
        <v>253213</v>
      </c>
    </row>
    <row r="54455" spans="1:2" x14ac:dyDescent="0.25">
      <c r="A54455" t="s">
        <v>56974</v>
      </c>
      <c r="B54455" t="str">
        <f t="shared" si="850"/>
        <v>253213</v>
      </c>
    </row>
    <row r="54456" spans="1:2" x14ac:dyDescent="0.25">
      <c r="A54456" t="s">
        <v>56975</v>
      </c>
      <c r="B54456" t="str">
        <f t="shared" si="850"/>
        <v>253213</v>
      </c>
    </row>
    <row r="54457" spans="1:2" x14ac:dyDescent="0.25">
      <c r="A54457" t="s">
        <v>56976</v>
      </c>
      <c r="B54457" t="str">
        <f t="shared" si="850"/>
        <v>253213</v>
      </c>
    </row>
    <row r="54458" spans="1:2" x14ac:dyDescent="0.25">
      <c r="A54458" t="s">
        <v>56977</v>
      </c>
      <c r="B54458" t="str">
        <f t="shared" si="850"/>
        <v>253213</v>
      </c>
    </row>
    <row r="54459" spans="1:2" x14ac:dyDescent="0.25">
      <c r="A54459" t="s">
        <v>56978</v>
      </c>
      <c r="B54459" t="str">
        <f t="shared" si="850"/>
        <v>253213</v>
      </c>
    </row>
    <row r="54460" spans="1:2" x14ac:dyDescent="0.25">
      <c r="A54460" t="s">
        <v>56979</v>
      </c>
      <c r="B54460" t="str">
        <f t="shared" si="850"/>
        <v>253213</v>
      </c>
    </row>
    <row r="54461" spans="1:2" x14ac:dyDescent="0.25">
      <c r="A54461" t="s">
        <v>56980</v>
      </c>
      <c r="B54461" t="str">
        <f t="shared" si="850"/>
        <v>253213</v>
      </c>
    </row>
    <row r="54462" spans="1:2" x14ac:dyDescent="0.25">
      <c r="A54462" t="s">
        <v>56981</v>
      </c>
      <c r="B54462" t="str">
        <f t="shared" si="850"/>
        <v>253213</v>
      </c>
    </row>
    <row r="54463" spans="1:2" x14ac:dyDescent="0.25">
      <c r="A54463" t="s">
        <v>56982</v>
      </c>
      <c r="B54463" t="str">
        <f t="shared" si="850"/>
        <v>253213</v>
      </c>
    </row>
    <row r="54464" spans="1:2" x14ac:dyDescent="0.25">
      <c r="A54464" t="s">
        <v>56983</v>
      </c>
      <c r="B54464" t="str">
        <f t="shared" si="850"/>
        <v>253213</v>
      </c>
    </row>
    <row r="54465" spans="1:2" x14ac:dyDescent="0.25">
      <c r="A54465" t="s">
        <v>56984</v>
      </c>
      <c r="B54465" t="str">
        <f t="shared" si="850"/>
        <v>253213</v>
      </c>
    </row>
    <row r="54466" spans="1:2" x14ac:dyDescent="0.25">
      <c r="A54466" t="s">
        <v>56985</v>
      </c>
      <c r="B54466" t="str">
        <f t="shared" si="850"/>
        <v>253213</v>
      </c>
    </row>
    <row r="54467" spans="1:2" x14ac:dyDescent="0.25">
      <c r="A54467" t="s">
        <v>56986</v>
      </c>
      <c r="B54467" t="str">
        <f t="shared" ref="B54467:B54530" si="851">LEFT(A54467,6)</f>
        <v>253213</v>
      </c>
    </row>
    <row r="54468" spans="1:2" x14ac:dyDescent="0.25">
      <c r="A54468" t="s">
        <v>56987</v>
      </c>
      <c r="B54468" t="str">
        <f t="shared" si="851"/>
        <v>253213</v>
      </c>
    </row>
    <row r="54469" spans="1:2" x14ac:dyDescent="0.25">
      <c r="A54469" t="s">
        <v>56988</v>
      </c>
      <c r="B54469" t="str">
        <f t="shared" si="851"/>
        <v>253213</v>
      </c>
    </row>
    <row r="54470" spans="1:2" x14ac:dyDescent="0.25">
      <c r="A54470" t="s">
        <v>56989</v>
      </c>
      <c r="B54470" t="str">
        <f t="shared" si="851"/>
        <v>253213</v>
      </c>
    </row>
    <row r="54471" spans="1:2" x14ac:dyDescent="0.25">
      <c r="A54471" t="s">
        <v>56990</v>
      </c>
      <c r="B54471" t="str">
        <f t="shared" si="851"/>
        <v>253213</v>
      </c>
    </row>
    <row r="54472" spans="1:2" x14ac:dyDescent="0.25">
      <c r="A54472" t="s">
        <v>56991</v>
      </c>
      <c r="B54472" t="str">
        <f t="shared" si="851"/>
        <v>253213</v>
      </c>
    </row>
    <row r="54473" spans="1:2" x14ac:dyDescent="0.25">
      <c r="A54473" t="s">
        <v>56992</v>
      </c>
      <c r="B54473" t="str">
        <f t="shared" si="851"/>
        <v>253213</v>
      </c>
    </row>
    <row r="54474" spans="1:2" x14ac:dyDescent="0.25">
      <c r="A54474" t="s">
        <v>56993</v>
      </c>
      <c r="B54474" t="str">
        <f t="shared" si="851"/>
        <v>253213</v>
      </c>
    </row>
    <row r="54475" spans="1:2" x14ac:dyDescent="0.25">
      <c r="A54475" t="s">
        <v>56994</v>
      </c>
      <c r="B54475" t="str">
        <f t="shared" si="851"/>
        <v>253213</v>
      </c>
    </row>
    <row r="54476" spans="1:2" x14ac:dyDescent="0.25">
      <c r="A54476" t="s">
        <v>56995</v>
      </c>
      <c r="B54476" t="str">
        <f t="shared" si="851"/>
        <v>253213</v>
      </c>
    </row>
    <row r="54477" spans="1:2" x14ac:dyDescent="0.25">
      <c r="A54477" t="s">
        <v>56996</v>
      </c>
      <c r="B54477" t="str">
        <f t="shared" si="851"/>
        <v>253213</v>
      </c>
    </row>
    <row r="54478" spans="1:2" x14ac:dyDescent="0.25">
      <c r="A54478" t="s">
        <v>56997</v>
      </c>
      <c r="B54478" t="str">
        <f t="shared" si="851"/>
        <v>253213</v>
      </c>
    </row>
    <row r="54479" spans="1:2" x14ac:dyDescent="0.25">
      <c r="A54479" t="s">
        <v>56998</v>
      </c>
      <c r="B54479" t="str">
        <f t="shared" si="851"/>
        <v>253213</v>
      </c>
    </row>
    <row r="54480" spans="1:2" x14ac:dyDescent="0.25">
      <c r="A54480" t="s">
        <v>56999</v>
      </c>
      <c r="B54480" t="str">
        <f t="shared" si="851"/>
        <v>253213</v>
      </c>
    </row>
    <row r="54481" spans="1:2" x14ac:dyDescent="0.25">
      <c r="A54481" t="s">
        <v>57000</v>
      </c>
      <c r="B54481" t="str">
        <f t="shared" si="851"/>
        <v>253213</v>
      </c>
    </row>
    <row r="54482" spans="1:2" x14ac:dyDescent="0.25">
      <c r="A54482" t="s">
        <v>57001</v>
      </c>
      <c r="B54482" t="str">
        <f t="shared" si="851"/>
        <v>253213</v>
      </c>
    </row>
    <row r="54483" spans="1:2" x14ac:dyDescent="0.25">
      <c r="A54483" t="s">
        <v>57002</v>
      </c>
      <c r="B54483" t="str">
        <f t="shared" si="851"/>
        <v>253213</v>
      </c>
    </row>
    <row r="54484" spans="1:2" x14ac:dyDescent="0.25">
      <c r="A54484" t="s">
        <v>57003</v>
      </c>
      <c r="B54484" t="str">
        <f t="shared" si="851"/>
        <v>253213</v>
      </c>
    </row>
    <row r="54485" spans="1:2" x14ac:dyDescent="0.25">
      <c r="A54485" t="s">
        <v>57004</v>
      </c>
      <c r="B54485" t="str">
        <f t="shared" si="851"/>
        <v>253213</v>
      </c>
    </row>
    <row r="54486" spans="1:2" x14ac:dyDescent="0.25">
      <c r="A54486" t="s">
        <v>57005</v>
      </c>
      <c r="B54486" t="str">
        <f t="shared" si="851"/>
        <v>253213</v>
      </c>
    </row>
    <row r="54487" spans="1:2" x14ac:dyDescent="0.25">
      <c r="A54487" t="s">
        <v>57006</v>
      </c>
      <c r="B54487" t="str">
        <f t="shared" si="851"/>
        <v>253213</v>
      </c>
    </row>
    <row r="54488" spans="1:2" x14ac:dyDescent="0.25">
      <c r="A54488" t="s">
        <v>57007</v>
      </c>
      <c r="B54488" t="str">
        <f t="shared" si="851"/>
        <v>253213</v>
      </c>
    </row>
    <row r="54489" spans="1:2" x14ac:dyDescent="0.25">
      <c r="A54489" t="s">
        <v>57008</v>
      </c>
      <c r="B54489" t="str">
        <f t="shared" si="851"/>
        <v>253213</v>
      </c>
    </row>
    <row r="54490" spans="1:2" x14ac:dyDescent="0.25">
      <c r="A54490" t="s">
        <v>57009</v>
      </c>
      <c r="B54490" t="str">
        <f t="shared" si="851"/>
        <v>253213</v>
      </c>
    </row>
    <row r="54491" spans="1:2" x14ac:dyDescent="0.25">
      <c r="A54491" t="s">
        <v>57010</v>
      </c>
      <c r="B54491" t="str">
        <f t="shared" si="851"/>
        <v>253213</v>
      </c>
    </row>
    <row r="54492" spans="1:2" x14ac:dyDescent="0.25">
      <c r="A54492" t="s">
        <v>57011</v>
      </c>
      <c r="B54492" t="str">
        <f t="shared" si="851"/>
        <v>253213</v>
      </c>
    </row>
    <row r="54493" spans="1:2" x14ac:dyDescent="0.25">
      <c r="A54493" t="s">
        <v>57012</v>
      </c>
      <c r="B54493" t="str">
        <f t="shared" si="851"/>
        <v>253213</v>
      </c>
    </row>
    <row r="54494" spans="1:2" x14ac:dyDescent="0.25">
      <c r="A54494" t="s">
        <v>57013</v>
      </c>
      <c r="B54494" t="str">
        <f t="shared" si="851"/>
        <v>253213</v>
      </c>
    </row>
    <row r="54495" spans="1:2" x14ac:dyDescent="0.25">
      <c r="A54495" t="s">
        <v>57014</v>
      </c>
      <c r="B54495" t="str">
        <f t="shared" si="851"/>
        <v>253213</v>
      </c>
    </row>
    <row r="54496" spans="1:2" x14ac:dyDescent="0.25">
      <c r="A54496" t="s">
        <v>57015</v>
      </c>
      <c r="B54496" t="str">
        <f t="shared" si="851"/>
        <v>253213</v>
      </c>
    </row>
    <row r="54497" spans="1:2" x14ac:dyDescent="0.25">
      <c r="A54497" t="s">
        <v>57016</v>
      </c>
      <c r="B54497" t="str">
        <f t="shared" si="851"/>
        <v>253213</v>
      </c>
    </row>
    <row r="54498" spans="1:2" x14ac:dyDescent="0.25">
      <c r="A54498" t="s">
        <v>57017</v>
      </c>
      <c r="B54498" t="str">
        <f t="shared" si="851"/>
        <v>253213</v>
      </c>
    </row>
    <row r="54499" spans="1:2" x14ac:dyDescent="0.25">
      <c r="A54499" t="s">
        <v>57018</v>
      </c>
      <c r="B54499" t="str">
        <f t="shared" si="851"/>
        <v>253213</v>
      </c>
    </row>
    <row r="54500" spans="1:2" x14ac:dyDescent="0.25">
      <c r="A54500" t="s">
        <v>57019</v>
      </c>
      <c r="B54500" t="str">
        <f t="shared" si="851"/>
        <v>253213</v>
      </c>
    </row>
    <row r="54501" spans="1:2" x14ac:dyDescent="0.25">
      <c r="A54501" t="s">
        <v>57020</v>
      </c>
      <c r="B54501" t="str">
        <f t="shared" si="851"/>
        <v>253213</v>
      </c>
    </row>
    <row r="54502" spans="1:2" x14ac:dyDescent="0.25">
      <c r="A54502" t="s">
        <v>57021</v>
      </c>
      <c r="B54502" t="str">
        <f t="shared" si="851"/>
        <v>253213</v>
      </c>
    </row>
    <row r="54503" spans="1:2" x14ac:dyDescent="0.25">
      <c r="A54503" t="s">
        <v>57022</v>
      </c>
      <c r="B54503" t="str">
        <f t="shared" si="851"/>
        <v>253213</v>
      </c>
    </row>
    <row r="54504" spans="1:2" x14ac:dyDescent="0.25">
      <c r="A54504" t="s">
        <v>57023</v>
      </c>
      <c r="B54504" t="str">
        <f t="shared" si="851"/>
        <v>253213</v>
      </c>
    </row>
    <row r="54505" spans="1:2" x14ac:dyDescent="0.25">
      <c r="A54505" t="s">
        <v>57024</v>
      </c>
      <c r="B54505" t="str">
        <f t="shared" si="851"/>
        <v>253213</v>
      </c>
    </row>
    <row r="54506" spans="1:2" x14ac:dyDescent="0.25">
      <c r="A54506" t="s">
        <v>57025</v>
      </c>
      <c r="B54506" t="str">
        <f t="shared" si="851"/>
        <v>253213</v>
      </c>
    </row>
    <row r="54507" spans="1:2" x14ac:dyDescent="0.25">
      <c r="A54507" t="s">
        <v>57026</v>
      </c>
      <c r="B54507" t="str">
        <f t="shared" si="851"/>
        <v>253213</v>
      </c>
    </row>
    <row r="54508" spans="1:2" x14ac:dyDescent="0.25">
      <c r="A54508" t="s">
        <v>57027</v>
      </c>
      <c r="B54508" t="str">
        <f t="shared" si="851"/>
        <v>253213</v>
      </c>
    </row>
    <row r="54509" spans="1:2" x14ac:dyDescent="0.25">
      <c r="A54509" t="s">
        <v>57028</v>
      </c>
      <c r="B54509" t="str">
        <f t="shared" si="851"/>
        <v>253213</v>
      </c>
    </row>
    <row r="54510" spans="1:2" x14ac:dyDescent="0.25">
      <c r="A54510" t="s">
        <v>57029</v>
      </c>
      <c r="B54510" t="str">
        <f t="shared" si="851"/>
        <v>253213</v>
      </c>
    </row>
    <row r="54511" spans="1:2" x14ac:dyDescent="0.25">
      <c r="A54511" t="s">
        <v>57030</v>
      </c>
      <c r="B54511" t="str">
        <f t="shared" si="851"/>
        <v>253213</v>
      </c>
    </row>
    <row r="54512" spans="1:2" x14ac:dyDescent="0.25">
      <c r="A54512" t="s">
        <v>57031</v>
      </c>
      <c r="B54512" t="str">
        <f t="shared" si="851"/>
        <v>253213</v>
      </c>
    </row>
    <row r="54513" spans="1:2" x14ac:dyDescent="0.25">
      <c r="A54513" t="s">
        <v>57032</v>
      </c>
      <c r="B54513" t="str">
        <f t="shared" si="851"/>
        <v>253213</v>
      </c>
    </row>
    <row r="54514" spans="1:2" x14ac:dyDescent="0.25">
      <c r="A54514" t="s">
        <v>57033</v>
      </c>
      <c r="B54514" t="str">
        <f t="shared" si="851"/>
        <v>253213</v>
      </c>
    </row>
    <row r="54515" spans="1:2" x14ac:dyDescent="0.25">
      <c r="A54515" t="s">
        <v>57034</v>
      </c>
      <c r="B54515" t="str">
        <f t="shared" si="851"/>
        <v>253213</v>
      </c>
    </row>
    <row r="54516" spans="1:2" x14ac:dyDescent="0.25">
      <c r="A54516" t="s">
        <v>57035</v>
      </c>
      <c r="B54516" t="str">
        <f t="shared" si="851"/>
        <v>253213</v>
      </c>
    </row>
    <row r="54517" spans="1:2" x14ac:dyDescent="0.25">
      <c r="A54517" t="s">
        <v>57036</v>
      </c>
      <c r="B54517" t="str">
        <f t="shared" si="851"/>
        <v>253213</v>
      </c>
    </row>
    <row r="54518" spans="1:2" x14ac:dyDescent="0.25">
      <c r="A54518" t="s">
        <v>57037</v>
      </c>
      <c r="B54518" t="str">
        <f t="shared" si="851"/>
        <v>253213</v>
      </c>
    </row>
    <row r="54519" spans="1:2" x14ac:dyDescent="0.25">
      <c r="A54519" t="s">
        <v>57038</v>
      </c>
      <c r="B54519" t="str">
        <f t="shared" si="851"/>
        <v>253213</v>
      </c>
    </row>
    <row r="54520" spans="1:2" x14ac:dyDescent="0.25">
      <c r="A54520" t="s">
        <v>57039</v>
      </c>
      <c r="B54520" t="str">
        <f t="shared" si="851"/>
        <v>253213</v>
      </c>
    </row>
    <row r="54521" spans="1:2" x14ac:dyDescent="0.25">
      <c r="A54521" t="s">
        <v>57040</v>
      </c>
      <c r="B54521" t="str">
        <f t="shared" si="851"/>
        <v>253213</v>
      </c>
    </row>
    <row r="54522" spans="1:2" x14ac:dyDescent="0.25">
      <c r="A54522" t="s">
        <v>57041</v>
      </c>
      <c r="B54522" t="str">
        <f t="shared" si="851"/>
        <v>253213</v>
      </c>
    </row>
    <row r="54523" spans="1:2" x14ac:dyDescent="0.25">
      <c r="A54523" t="s">
        <v>57042</v>
      </c>
      <c r="B54523" t="str">
        <f t="shared" si="851"/>
        <v>253213</v>
      </c>
    </row>
    <row r="54524" spans="1:2" x14ac:dyDescent="0.25">
      <c r="A54524" t="s">
        <v>57043</v>
      </c>
      <c r="B54524" t="str">
        <f t="shared" si="851"/>
        <v>253213</v>
      </c>
    </row>
    <row r="54525" spans="1:2" x14ac:dyDescent="0.25">
      <c r="A54525" t="s">
        <v>57044</v>
      </c>
      <c r="B54525" t="str">
        <f t="shared" si="851"/>
        <v>253213</v>
      </c>
    </row>
    <row r="54526" spans="1:2" x14ac:dyDescent="0.25">
      <c r="A54526" t="s">
        <v>57045</v>
      </c>
      <c r="B54526" t="str">
        <f t="shared" si="851"/>
        <v>253213</v>
      </c>
    </row>
    <row r="54527" spans="1:2" x14ac:dyDescent="0.25">
      <c r="A54527" t="s">
        <v>57046</v>
      </c>
      <c r="B54527" t="str">
        <f t="shared" si="851"/>
        <v>253213</v>
      </c>
    </row>
    <row r="54528" spans="1:2" x14ac:dyDescent="0.25">
      <c r="A54528" t="s">
        <v>57047</v>
      </c>
      <c r="B54528" t="str">
        <f t="shared" si="851"/>
        <v>253213</v>
      </c>
    </row>
    <row r="54529" spans="1:2" x14ac:dyDescent="0.25">
      <c r="A54529" t="s">
        <v>57048</v>
      </c>
      <c r="B54529" t="str">
        <f t="shared" si="851"/>
        <v>253213</v>
      </c>
    </row>
    <row r="54530" spans="1:2" x14ac:dyDescent="0.25">
      <c r="A54530" t="s">
        <v>57049</v>
      </c>
      <c r="B54530" t="str">
        <f t="shared" si="851"/>
        <v>253213</v>
      </c>
    </row>
    <row r="54531" spans="1:2" x14ac:dyDescent="0.25">
      <c r="A54531" t="s">
        <v>57050</v>
      </c>
      <c r="B54531" t="str">
        <f t="shared" ref="B54531:B54594" si="852">LEFT(A54531,6)</f>
        <v>253213</v>
      </c>
    </row>
    <row r="54532" spans="1:2" x14ac:dyDescent="0.25">
      <c r="A54532" t="s">
        <v>57051</v>
      </c>
      <c r="B54532" t="str">
        <f t="shared" si="852"/>
        <v>253213</v>
      </c>
    </row>
    <row r="54533" spans="1:2" x14ac:dyDescent="0.25">
      <c r="A54533" t="s">
        <v>57052</v>
      </c>
      <c r="B54533" t="str">
        <f t="shared" si="852"/>
        <v>253213</v>
      </c>
    </row>
    <row r="54534" spans="1:2" x14ac:dyDescent="0.25">
      <c r="A54534" t="s">
        <v>57053</v>
      </c>
      <c r="B54534" t="str">
        <f t="shared" si="852"/>
        <v>253213</v>
      </c>
    </row>
    <row r="54535" spans="1:2" x14ac:dyDescent="0.25">
      <c r="A54535" t="s">
        <v>57054</v>
      </c>
      <c r="B54535" t="str">
        <f t="shared" si="852"/>
        <v>253213</v>
      </c>
    </row>
    <row r="54536" spans="1:2" x14ac:dyDescent="0.25">
      <c r="A54536" t="s">
        <v>57055</v>
      </c>
      <c r="B54536" t="str">
        <f t="shared" si="852"/>
        <v>253213</v>
      </c>
    </row>
    <row r="54537" spans="1:2" x14ac:dyDescent="0.25">
      <c r="A54537" t="s">
        <v>57056</v>
      </c>
      <c r="B54537" t="str">
        <f t="shared" si="852"/>
        <v>253213</v>
      </c>
    </row>
    <row r="54538" spans="1:2" x14ac:dyDescent="0.25">
      <c r="A54538" t="s">
        <v>57057</v>
      </c>
      <c r="B54538" t="str">
        <f t="shared" si="852"/>
        <v>253213</v>
      </c>
    </row>
    <row r="54539" spans="1:2" x14ac:dyDescent="0.25">
      <c r="A54539" t="s">
        <v>57058</v>
      </c>
      <c r="B54539" t="str">
        <f t="shared" si="852"/>
        <v>253213</v>
      </c>
    </row>
    <row r="54540" spans="1:2" x14ac:dyDescent="0.25">
      <c r="A54540" t="s">
        <v>57059</v>
      </c>
      <c r="B54540" t="str">
        <f t="shared" si="852"/>
        <v>253213</v>
      </c>
    </row>
    <row r="54541" spans="1:2" x14ac:dyDescent="0.25">
      <c r="A54541" t="s">
        <v>57060</v>
      </c>
      <c r="B54541" t="str">
        <f t="shared" si="852"/>
        <v>253213</v>
      </c>
    </row>
    <row r="54542" spans="1:2" x14ac:dyDescent="0.25">
      <c r="A54542" t="s">
        <v>57061</v>
      </c>
      <c r="B54542" t="str">
        <f t="shared" si="852"/>
        <v>253213</v>
      </c>
    </row>
    <row r="54543" spans="1:2" x14ac:dyDescent="0.25">
      <c r="A54543" t="s">
        <v>57062</v>
      </c>
      <c r="B54543" t="str">
        <f t="shared" si="852"/>
        <v>253213</v>
      </c>
    </row>
    <row r="54544" spans="1:2" x14ac:dyDescent="0.25">
      <c r="A54544" t="s">
        <v>57063</v>
      </c>
      <c r="B54544" t="str">
        <f t="shared" si="852"/>
        <v>253213</v>
      </c>
    </row>
    <row r="54545" spans="1:2" x14ac:dyDescent="0.25">
      <c r="A54545" t="s">
        <v>57064</v>
      </c>
      <c r="B54545" t="str">
        <f t="shared" si="852"/>
        <v>253213</v>
      </c>
    </row>
    <row r="54546" spans="1:2" x14ac:dyDescent="0.25">
      <c r="A54546" t="s">
        <v>57065</v>
      </c>
      <c r="B54546" t="str">
        <f t="shared" si="852"/>
        <v>253213</v>
      </c>
    </row>
    <row r="54547" spans="1:2" x14ac:dyDescent="0.25">
      <c r="A54547" t="s">
        <v>57066</v>
      </c>
      <c r="B54547" t="str">
        <f t="shared" si="852"/>
        <v>253213</v>
      </c>
    </row>
    <row r="54548" spans="1:2" x14ac:dyDescent="0.25">
      <c r="A54548" t="s">
        <v>57067</v>
      </c>
      <c r="B54548" t="str">
        <f t="shared" si="852"/>
        <v>253213</v>
      </c>
    </row>
    <row r="54549" spans="1:2" x14ac:dyDescent="0.25">
      <c r="A54549" t="s">
        <v>57068</v>
      </c>
      <c r="B54549" t="str">
        <f t="shared" si="852"/>
        <v>253213</v>
      </c>
    </row>
    <row r="54550" spans="1:2" x14ac:dyDescent="0.25">
      <c r="A54550" t="s">
        <v>57069</v>
      </c>
      <c r="B54550" t="str">
        <f t="shared" si="852"/>
        <v>253213</v>
      </c>
    </row>
    <row r="54551" spans="1:2" x14ac:dyDescent="0.25">
      <c r="A54551" t="s">
        <v>57070</v>
      </c>
      <c r="B54551" t="str">
        <f t="shared" si="852"/>
        <v>253213</v>
      </c>
    </row>
    <row r="54552" spans="1:2" x14ac:dyDescent="0.25">
      <c r="A54552" t="s">
        <v>57071</v>
      </c>
      <c r="B54552" t="str">
        <f t="shared" si="852"/>
        <v>253213</v>
      </c>
    </row>
    <row r="54553" spans="1:2" x14ac:dyDescent="0.25">
      <c r="A54553" t="s">
        <v>57072</v>
      </c>
      <c r="B54553" t="str">
        <f t="shared" si="852"/>
        <v>253213</v>
      </c>
    </row>
    <row r="54554" spans="1:2" x14ac:dyDescent="0.25">
      <c r="A54554" t="s">
        <v>57073</v>
      </c>
      <c r="B54554" t="str">
        <f t="shared" si="852"/>
        <v>253213</v>
      </c>
    </row>
    <row r="54555" spans="1:2" x14ac:dyDescent="0.25">
      <c r="A54555" t="s">
        <v>57074</v>
      </c>
      <c r="B54555" t="str">
        <f t="shared" si="852"/>
        <v>253213</v>
      </c>
    </row>
    <row r="54556" spans="1:2" x14ac:dyDescent="0.25">
      <c r="A54556" t="s">
        <v>57075</v>
      </c>
      <c r="B54556" t="str">
        <f t="shared" si="852"/>
        <v>253213</v>
      </c>
    </row>
    <row r="54557" spans="1:2" x14ac:dyDescent="0.25">
      <c r="A54557" t="s">
        <v>57076</v>
      </c>
      <c r="B54557" t="str">
        <f t="shared" si="852"/>
        <v>253213</v>
      </c>
    </row>
    <row r="54558" spans="1:2" x14ac:dyDescent="0.25">
      <c r="A54558" t="s">
        <v>57077</v>
      </c>
      <c r="B54558" t="str">
        <f t="shared" si="852"/>
        <v>253213</v>
      </c>
    </row>
    <row r="54559" spans="1:2" x14ac:dyDescent="0.25">
      <c r="A54559" t="s">
        <v>57078</v>
      </c>
      <c r="B54559" t="str">
        <f t="shared" si="852"/>
        <v>253213</v>
      </c>
    </row>
    <row r="54560" spans="1:2" x14ac:dyDescent="0.25">
      <c r="A54560" t="s">
        <v>57079</v>
      </c>
      <c r="B54560" t="str">
        <f t="shared" si="852"/>
        <v>253213</v>
      </c>
    </row>
    <row r="54561" spans="1:2" x14ac:dyDescent="0.25">
      <c r="A54561" t="s">
        <v>57080</v>
      </c>
      <c r="B54561" t="str">
        <f t="shared" si="852"/>
        <v>253213</v>
      </c>
    </row>
    <row r="54562" spans="1:2" x14ac:dyDescent="0.25">
      <c r="A54562" t="s">
        <v>57081</v>
      </c>
      <c r="B54562" t="str">
        <f t="shared" si="852"/>
        <v>253213</v>
      </c>
    </row>
    <row r="54563" spans="1:2" x14ac:dyDescent="0.25">
      <c r="A54563" t="s">
        <v>57082</v>
      </c>
      <c r="B54563" t="str">
        <f t="shared" si="852"/>
        <v>253213</v>
      </c>
    </row>
    <row r="54564" spans="1:2" x14ac:dyDescent="0.25">
      <c r="A54564" t="s">
        <v>57083</v>
      </c>
      <c r="B54564" t="str">
        <f t="shared" si="852"/>
        <v>253213</v>
      </c>
    </row>
    <row r="54565" spans="1:2" x14ac:dyDescent="0.25">
      <c r="A54565" t="s">
        <v>57084</v>
      </c>
      <c r="B54565" t="str">
        <f t="shared" si="852"/>
        <v>253213</v>
      </c>
    </row>
    <row r="54566" spans="1:2" x14ac:dyDescent="0.25">
      <c r="A54566" t="s">
        <v>57085</v>
      </c>
      <c r="B54566" t="str">
        <f t="shared" si="852"/>
        <v>253213</v>
      </c>
    </row>
    <row r="54567" spans="1:2" x14ac:dyDescent="0.25">
      <c r="A54567" t="s">
        <v>57086</v>
      </c>
      <c r="B54567" t="str">
        <f t="shared" si="852"/>
        <v>253213</v>
      </c>
    </row>
    <row r="54568" spans="1:2" x14ac:dyDescent="0.25">
      <c r="A54568" t="s">
        <v>57087</v>
      </c>
      <c r="B54568" t="str">
        <f t="shared" si="852"/>
        <v>253213</v>
      </c>
    </row>
    <row r="54569" spans="1:2" x14ac:dyDescent="0.25">
      <c r="A54569" t="s">
        <v>57088</v>
      </c>
      <c r="B54569" t="str">
        <f t="shared" si="852"/>
        <v>253213</v>
      </c>
    </row>
    <row r="54570" spans="1:2" x14ac:dyDescent="0.25">
      <c r="A54570" t="s">
        <v>57089</v>
      </c>
      <c r="B54570" t="str">
        <f t="shared" si="852"/>
        <v>253213</v>
      </c>
    </row>
    <row r="54571" spans="1:2" x14ac:dyDescent="0.25">
      <c r="A54571" t="s">
        <v>57090</v>
      </c>
      <c r="B54571" t="str">
        <f t="shared" si="852"/>
        <v>253213</v>
      </c>
    </row>
    <row r="54572" spans="1:2" x14ac:dyDescent="0.25">
      <c r="A54572" t="s">
        <v>57091</v>
      </c>
      <c r="B54572" t="str">
        <f t="shared" si="852"/>
        <v>253213</v>
      </c>
    </row>
    <row r="54573" spans="1:2" x14ac:dyDescent="0.25">
      <c r="A54573" t="s">
        <v>57092</v>
      </c>
      <c r="B54573" t="str">
        <f t="shared" si="852"/>
        <v>253213</v>
      </c>
    </row>
    <row r="54574" spans="1:2" x14ac:dyDescent="0.25">
      <c r="A54574" t="s">
        <v>57093</v>
      </c>
      <c r="B54574" t="str">
        <f t="shared" si="852"/>
        <v>253213</v>
      </c>
    </row>
    <row r="54575" spans="1:2" x14ac:dyDescent="0.25">
      <c r="A54575" t="s">
        <v>57094</v>
      </c>
      <c r="B54575" t="str">
        <f t="shared" si="852"/>
        <v>253213</v>
      </c>
    </row>
    <row r="54576" spans="1:2" x14ac:dyDescent="0.25">
      <c r="A54576" t="s">
        <v>57095</v>
      </c>
      <c r="B54576" t="str">
        <f t="shared" si="852"/>
        <v>253213</v>
      </c>
    </row>
    <row r="54577" spans="1:2" x14ac:dyDescent="0.25">
      <c r="A54577" t="s">
        <v>57096</v>
      </c>
      <c r="B54577" t="str">
        <f t="shared" si="852"/>
        <v>253213</v>
      </c>
    </row>
    <row r="54578" spans="1:2" x14ac:dyDescent="0.25">
      <c r="A54578" t="s">
        <v>57097</v>
      </c>
      <c r="B54578" t="str">
        <f t="shared" si="852"/>
        <v>253213</v>
      </c>
    </row>
    <row r="54579" spans="1:2" x14ac:dyDescent="0.25">
      <c r="A54579" t="s">
        <v>57098</v>
      </c>
      <c r="B54579" t="str">
        <f t="shared" si="852"/>
        <v>253213</v>
      </c>
    </row>
    <row r="54580" spans="1:2" x14ac:dyDescent="0.25">
      <c r="A54580" t="s">
        <v>57099</v>
      </c>
      <c r="B54580" t="str">
        <f t="shared" si="852"/>
        <v>253213</v>
      </c>
    </row>
    <row r="54581" spans="1:2" x14ac:dyDescent="0.25">
      <c r="A54581" t="s">
        <v>57100</v>
      </c>
      <c r="B54581" t="str">
        <f t="shared" si="852"/>
        <v>253213</v>
      </c>
    </row>
    <row r="54582" spans="1:2" x14ac:dyDescent="0.25">
      <c r="A54582" t="s">
        <v>57101</v>
      </c>
      <c r="B54582" t="str">
        <f t="shared" si="852"/>
        <v>253213</v>
      </c>
    </row>
    <row r="54583" spans="1:2" x14ac:dyDescent="0.25">
      <c r="A54583" t="s">
        <v>57102</v>
      </c>
      <c r="B54583" t="str">
        <f t="shared" si="852"/>
        <v>253213</v>
      </c>
    </row>
    <row r="54584" spans="1:2" x14ac:dyDescent="0.25">
      <c r="A54584" t="s">
        <v>57103</v>
      </c>
      <c r="B54584" t="str">
        <f t="shared" si="852"/>
        <v>253213</v>
      </c>
    </row>
    <row r="54585" spans="1:2" x14ac:dyDescent="0.25">
      <c r="A54585" t="s">
        <v>57104</v>
      </c>
      <c r="B54585" t="str">
        <f t="shared" si="852"/>
        <v>253213</v>
      </c>
    </row>
    <row r="54586" spans="1:2" x14ac:dyDescent="0.25">
      <c r="A54586" t="s">
        <v>57105</v>
      </c>
      <c r="B54586" t="str">
        <f t="shared" si="852"/>
        <v>253213</v>
      </c>
    </row>
    <row r="54587" spans="1:2" x14ac:dyDescent="0.25">
      <c r="A54587" t="s">
        <v>57106</v>
      </c>
      <c r="B54587" t="str">
        <f t="shared" si="852"/>
        <v>253213</v>
      </c>
    </row>
    <row r="54588" spans="1:2" x14ac:dyDescent="0.25">
      <c r="A54588" t="s">
        <v>57107</v>
      </c>
      <c r="B54588" t="str">
        <f t="shared" si="852"/>
        <v>253213</v>
      </c>
    </row>
    <row r="54589" spans="1:2" x14ac:dyDescent="0.25">
      <c r="A54589" t="s">
        <v>57108</v>
      </c>
      <c r="B54589" t="str">
        <f t="shared" si="852"/>
        <v>253213</v>
      </c>
    </row>
    <row r="54590" spans="1:2" x14ac:dyDescent="0.25">
      <c r="A54590" t="s">
        <v>57109</v>
      </c>
      <c r="B54590" t="str">
        <f t="shared" si="852"/>
        <v>253213</v>
      </c>
    </row>
    <row r="54591" spans="1:2" x14ac:dyDescent="0.25">
      <c r="A54591" t="s">
        <v>57110</v>
      </c>
      <c r="B54591" t="str">
        <f t="shared" si="852"/>
        <v>253213</v>
      </c>
    </row>
    <row r="54592" spans="1:2" x14ac:dyDescent="0.25">
      <c r="A54592" t="s">
        <v>57111</v>
      </c>
      <c r="B54592" t="str">
        <f t="shared" si="852"/>
        <v>253213</v>
      </c>
    </row>
    <row r="54593" spans="1:2" x14ac:dyDescent="0.25">
      <c r="A54593" t="s">
        <v>57112</v>
      </c>
      <c r="B54593" t="str">
        <f t="shared" si="852"/>
        <v>253213</v>
      </c>
    </row>
    <row r="54594" spans="1:2" x14ac:dyDescent="0.25">
      <c r="A54594" t="s">
        <v>57113</v>
      </c>
      <c r="B54594" t="str">
        <f t="shared" si="852"/>
        <v>253213</v>
      </c>
    </row>
    <row r="54595" spans="1:2" x14ac:dyDescent="0.25">
      <c r="A54595" t="s">
        <v>57114</v>
      </c>
      <c r="B54595" t="str">
        <f t="shared" ref="B54595:B54658" si="853">LEFT(A54595,6)</f>
        <v>253213</v>
      </c>
    </row>
    <row r="54596" spans="1:2" x14ac:dyDescent="0.25">
      <c r="A54596" t="s">
        <v>57115</v>
      </c>
      <c r="B54596" t="str">
        <f t="shared" si="853"/>
        <v>253213</v>
      </c>
    </row>
    <row r="54597" spans="1:2" x14ac:dyDescent="0.25">
      <c r="A54597" t="s">
        <v>57116</v>
      </c>
      <c r="B54597" t="str">
        <f t="shared" si="853"/>
        <v>253213</v>
      </c>
    </row>
    <row r="54598" spans="1:2" x14ac:dyDescent="0.25">
      <c r="A54598" t="s">
        <v>57117</v>
      </c>
      <c r="B54598" t="str">
        <f t="shared" si="853"/>
        <v>253213</v>
      </c>
    </row>
    <row r="54599" spans="1:2" x14ac:dyDescent="0.25">
      <c r="A54599" t="s">
        <v>57118</v>
      </c>
      <c r="B54599" t="str">
        <f t="shared" si="853"/>
        <v>253213</v>
      </c>
    </row>
    <row r="54600" spans="1:2" x14ac:dyDescent="0.25">
      <c r="A54600" t="s">
        <v>57119</v>
      </c>
      <c r="B54600" t="str">
        <f t="shared" si="853"/>
        <v>253213</v>
      </c>
    </row>
    <row r="54601" spans="1:2" x14ac:dyDescent="0.25">
      <c r="A54601" t="s">
        <v>57120</v>
      </c>
      <c r="B54601" t="str">
        <f t="shared" si="853"/>
        <v>253213</v>
      </c>
    </row>
    <row r="54602" spans="1:2" x14ac:dyDescent="0.25">
      <c r="A54602" t="s">
        <v>57121</v>
      </c>
      <c r="B54602" t="str">
        <f t="shared" si="853"/>
        <v>253213</v>
      </c>
    </row>
    <row r="54603" spans="1:2" x14ac:dyDescent="0.25">
      <c r="A54603" t="s">
        <v>57122</v>
      </c>
      <c r="B54603" t="str">
        <f t="shared" si="853"/>
        <v>253213</v>
      </c>
    </row>
    <row r="54604" spans="1:2" x14ac:dyDescent="0.25">
      <c r="A54604" t="s">
        <v>57123</v>
      </c>
      <c r="B54604" t="str">
        <f t="shared" si="853"/>
        <v>253213</v>
      </c>
    </row>
    <row r="54605" spans="1:2" x14ac:dyDescent="0.25">
      <c r="A54605" t="s">
        <v>57124</v>
      </c>
      <c r="B54605" t="str">
        <f t="shared" si="853"/>
        <v>253213</v>
      </c>
    </row>
    <row r="54606" spans="1:2" x14ac:dyDescent="0.25">
      <c r="A54606" t="s">
        <v>57125</v>
      </c>
      <c r="B54606" t="str">
        <f t="shared" si="853"/>
        <v>253213</v>
      </c>
    </row>
    <row r="54607" spans="1:2" x14ac:dyDescent="0.25">
      <c r="A54607" t="s">
        <v>57126</v>
      </c>
      <c r="B54607" t="str">
        <f t="shared" si="853"/>
        <v>253213</v>
      </c>
    </row>
    <row r="54608" spans="1:2" x14ac:dyDescent="0.25">
      <c r="A54608" t="s">
        <v>57127</v>
      </c>
      <c r="B54608" t="str">
        <f t="shared" si="853"/>
        <v>253213</v>
      </c>
    </row>
    <row r="54609" spans="1:2" x14ac:dyDescent="0.25">
      <c r="A54609" t="s">
        <v>57128</v>
      </c>
      <c r="B54609" t="str">
        <f t="shared" si="853"/>
        <v>253213</v>
      </c>
    </row>
    <row r="54610" spans="1:2" x14ac:dyDescent="0.25">
      <c r="A54610" t="s">
        <v>57129</v>
      </c>
      <c r="B54610" t="str">
        <f t="shared" si="853"/>
        <v>253213</v>
      </c>
    </row>
    <row r="54611" spans="1:2" x14ac:dyDescent="0.25">
      <c r="A54611" t="s">
        <v>57130</v>
      </c>
      <c r="B54611" t="str">
        <f t="shared" si="853"/>
        <v>253213</v>
      </c>
    </row>
    <row r="54612" spans="1:2" x14ac:dyDescent="0.25">
      <c r="A54612" t="s">
        <v>57131</v>
      </c>
      <c r="B54612" t="str">
        <f t="shared" si="853"/>
        <v>253213</v>
      </c>
    </row>
    <row r="54613" spans="1:2" x14ac:dyDescent="0.25">
      <c r="A54613" t="s">
        <v>57132</v>
      </c>
      <c r="B54613" t="str">
        <f t="shared" si="853"/>
        <v>253213</v>
      </c>
    </row>
    <row r="54614" spans="1:2" x14ac:dyDescent="0.25">
      <c r="A54614" t="s">
        <v>57133</v>
      </c>
      <c r="B54614" t="str">
        <f t="shared" si="853"/>
        <v>253213</v>
      </c>
    </row>
    <row r="54615" spans="1:2" x14ac:dyDescent="0.25">
      <c r="A54615" t="s">
        <v>57134</v>
      </c>
      <c r="B54615" t="str">
        <f t="shared" si="853"/>
        <v>253213</v>
      </c>
    </row>
    <row r="54616" spans="1:2" x14ac:dyDescent="0.25">
      <c r="A54616" t="s">
        <v>57135</v>
      </c>
      <c r="B54616" t="str">
        <f t="shared" si="853"/>
        <v>253213</v>
      </c>
    </row>
    <row r="54617" spans="1:2" x14ac:dyDescent="0.25">
      <c r="A54617" t="s">
        <v>57136</v>
      </c>
      <c r="B54617" t="str">
        <f t="shared" si="853"/>
        <v>253213</v>
      </c>
    </row>
    <row r="54618" spans="1:2" x14ac:dyDescent="0.25">
      <c r="A54618" t="s">
        <v>57137</v>
      </c>
      <c r="B54618" t="str">
        <f t="shared" si="853"/>
        <v>253213</v>
      </c>
    </row>
    <row r="54619" spans="1:2" x14ac:dyDescent="0.25">
      <c r="A54619" t="s">
        <v>57138</v>
      </c>
      <c r="B54619" t="str">
        <f t="shared" si="853"/>
        <v>253213</v>
      </c>
    </row>
    <row r="54620" spans="1:2" x14ac:dyDescent="0.25">
      <c r="A54620" t="s">
        <v>57139</v>
      </c>
      <c r="B54620" t="str">
        <f t="shared" si="853"/>
        <v>253213</v>
      </c>
    </row>
    <row r="54621" spans="1:2" x14ac:dyDescent="0.25">
      <c r="A54621" t="s">
        <v>57140</v>
      </c>
      <c r="B54621" t="str">
        <f t="shared" si="853"/>
        <v>253213</v>
      </c>
    </row>
    <row r="54622" spans="1:2" x14ac:dyDescent="0.25">
      <c r="A54622" t="s">
        <v>57141</v>
      </c>
      <c r="B54622" t="str">
        <f t="shared" si="853"/>
        <v>253213</v>
      </c>
    </row>
    <row r="54623" spans="1:2" x14ac:dyDescent="0.25">
      <c r="A54623" t="s">
        <v>57142</v>
      </c>
      <c r="B54623" t="str">
        <f t="shared" si="853"/>
        <v>253213</v>
      </c>
    </row>
    <row r="54624" spans="1:2" x14ac:dyDescent="0.25">
      <c r="A54624" t="s">
        <v>57143</v>
      </c>
      <c r="B54624" t="str">
        <f t="shared" si="853"/>
        <v>253213</v>
      </c>
    </row>
    <row r="54625" spans="1:2" x14ac:dyDescent="0.25">
      <c r="A54625" t="s">
        <v>57144</v>
      </c>
      <c r="B54625" t="str">
        <f t="shared" si="853"/>
        <v>253213</v>
      </c>
    </row>
    <row r="54626" spans="1:2" x14ac:dyDescent="0.25">
      <c r="A54626" t="s">
        <v>57145</v>
      </c>
      <c r="B54626" t="str">
        <f t="shared" si="853"/>
        <v>253213</v>
      </c>
    </row>
    <row r="54627" spans="1:2" x14ac:dyDescent="0.25">
      <c r="A54627" t="s">
        <v>57146</v>
      </c>
      <c r="B54627" t="str">
        <f t="shared" si="853"/>
        <v>253213</v>
      </c>
    </row>
    <row r="54628" spans="1:2" x14ac:dyDescent="0.25">
      <c r="A54628" t="s">
        <v>57147</v>
      </c>
      <c r="B54628" t="str">
        <f t="shared" si="853"/>
        <v>253213</v>
      </c>
    </row>
    <row r="54629" spans="1:2" x14ac:dyDescent="0.25">
      <c r="A54629" t="s">
        <v>57148</v>
      </c>
      <c r="B54629" t="str">
        <f t="shared" si="853"/>
        <v>253214</v>
      </c>
    </row>
    <row r="54630" spans="1:2" x14ac:dyDescent="0.25">
      <c r="A54630" t="s">
        <v>57149</v>
      </c>
      <c r="B54630" t="str">
        <f t="shared" si="853"/>
        <v>253214</v>
      </c>
    </row>
    <row r="54631" spans="1:2" x14ac:dyDescent="0.25">
      <c r="A54631" t="s">
        <v>57150</v>
      </c>
      <c r="B54631" t="str">
        <f t="shared" si="853"/>
        <v>253214</v>
      </c>
    </row>
    <row r="54632" spans="1:2" x14ac:dyDescent="0.25">
      <c r="A54632" t="s">
        <v>57151</v>
      </c>
      <c r="B54632" t="str">
        <f t="shared" si="853"/>
        <v>253214</v>
      </c>
    </row>
    <row r="54633" spans="1:2" x14ac:dyDescent="0.25">
      <c r="A54633" t="s">
        <v>57152</v>
      </c>
      <c r="B54633" t="str">
        <f t="shared" si="853"/>
        <v>253214</v>
      </c>
    </row>
    <row r="54634" spans="1:2" x14ac:dyDescent="0.25">
      <c r="A54634" t="s">
        <v>57153</v>
      </c>
      <c r="B54634" t="str">
        <f t="shared" si="853"/>
        <v>253214</v>
      </c>
    </row>
    <row r="54635" spans="1:2" x14ac:dyDescent="0.25">
      <c r="A54635" t="s">
        <v>57154</v>
      </c>
      <c r="B54635" t="str">
        <f t="shared" si="853"/>
        <v>253214</v>
      </c>
    </row>
    <row r="54636" spans="1:2" x14ac:dyDescent="0.25">
      <c r="A54636" t="s">
        <v>57155</v>
      </c>
      <c r="B54636" t="str">
        <f t="shared" si="853"/>
        <v>253214</v>
      </c>
    </row>
    <row r="54637" spans="1:2" x14ac:dyDescent="0.25">
      <c r="A54637" t="s">
        <v>57156</v>
      </c>
      <c r="B54637" t="str">
        <f t="shared" si="853"/>
        <v>253214</v>
      </c>
    </row>
    <row r="54638" spans="1:2" x14ac:dyDescent="0.25">
      <c r="A54638" t="s">
        <v>57157</v>
      </c>
      <c r="B54638" t="str">
        <f t="shared" si="853"/>
        <v>253214</v>
      </c>
    </row>
    <row r="54639" spans="1:2" x14ac:dyDescent="0.25">
      <c r="A54639" t="s">
        <v>57158</v>
      </c>
      <c r="B54639" t="str">
        <f t="shared" si="853"/>
        <v>253214</v>
      </c>
    </row>
    <row r="54640" spans="1:2" x14ac:dyDescent="0.25">
      <c r="A54640" t="s">
        <v>57159</v>
      </c>
      <c r="B54640" t="str">
        <f t="shared" si="853"/>
        <v>253214</v>
      </c>
    </row>
    <row r="54641" spans="1:2" x14ac:dyDescent="0.25">
      <c r="A54641" t="s">
        <v>57160</v>
      </c>
      <c r="B54641" t="str">
        <f t="shared" si="853"/>
        <v>253214</v>
      </c>
    </row>
    <row r="54642" spans="1:2" x14ac:dyDescent="0.25">
      <c r="A54642" t="s">
        <v>57161</v>
      </c>
      <c r="B54642" t="str">
        <f t="shared" si="853"/>
        <v>253214</v>
      </c>
    </row>
    <row r="54643" spans="1:2" x14ac:dyDescent="0.25">
      <c r="A54643" t="s">
        <v>57162</v>
      </c>
      <c r="B54643" t="str">
        <f t="shared" si="853"/>
        <v>253214</v>
      </c>
    </row>
    <row r="54644" spans="1:2" x14ac:dyDescent="0.25">
      <c r="A54644" t="s">
        <v>57163</v>
      </c>
      <c r="B54644" t="str">
        <f t="shared" si="853"/>
        <v>253214</v>
      </c>
    </row>
    <row r="54645" spans="1:2" x14ac:dyDescent="0.25">
      <c r="A54645" t="s">
        <v>57164</v>
      </c>
      <c r="B54645" t="str">
        <f t="shared" si="853"/>
        <v>253214</v>
      </c>
    </row>
    <row r="54646" spans="1:2" x14ac:dyDescent="0.25">
      <c r="A54646" t="s">
        <v>57165</v>
      </c>
      <c r="B54646" t="str">
        <f t="shared" si="853"/>
        <v>253214</v>
      </c>
    </row>
    <row r="54647" spans="1:2" x14ac:dyDescent="0.25">
      <c r="A54647" t="s">
        <v>57166</v>
      </c>
      <c r="B54647" t="str">
        <f t="shared" si="853"/>
        <v>253214</v>
      </c>
    </row>
    <row r="54648" spans="1:2" x14ac:dyDescent="0.25">
      <c r="A54648" t="s">
        <v>57167</v>
      </c>
      <c r="B54648" t="str">
        <f t="shared" si="853"/>
        <v>253214</v>
      </c>
    </row>
    <row r="54649" spans="1:2" x14ac:dyDescent="0.25">
      <c r="A54649" t="s">
        <v>57168</v>
      </c>
      <c r="B54649" t="str">
        <f t="shared" si="853"/>
        <v>253214</v>
      </c>
    </row>
    <row r="54650" spans="1:2" x14ac:dyDescent="0.25">
      <c r="A54650" t="s">
        <v>57169</v>
      </c>
      <c r="B54650" t="str">
        <f t="shared" si="853"/>
        <v>253214</v>
      </c>
    </row>
    <row r="54651" spans="1:2" x14ac:dyDescent="0.25">
      <c r="A54651" t="s">
        <v>57170</v>
      </c>
      <c r="B54651" t="str">
        <f t="shared" si="853"/>
        <v>253214</v>
      </c>
    </row>
    <row r="54652" spans="1:2" x14ac:dyDescent="0.25">
      <c r="A54652" t="s">
        <v>57171</v>
      </c>
      <c r="B54652" t="str">
        <f t="shared" si="853"/>
        <v>253214</v>
      </c>
    </row>
    <row r="54653" spans="1:2" x14ac:dyDescent="0.25">
      <c r="A54653" t="s">
        <v>57172</v>
      </c>
      <c r="B54653" t="str">
        <f t="shared" si="853"/>
        <v>253214</v>
      </c>
    </row>
    <row r="54654" spans="1:2" x14ac:dyDescent="0.25">
      <c r="A54654" t="s">
        <v>57173</v>
      </c>
      <c r="B54654" t="str">
        <f t="shared" si="853"/>
        <v>253214</v>
      </c>
    </row>
    <row r="54655" spans="1:2" x14ac:dyDescent="0.25">
      <c r="A54655" t="s">
        <v>57174</v>
      </c>
      <c r="B54655" t="str">
        <f t="shared" si="853"/>
        <v>253214</v>
      </c>
    </row>
    <row r="54656" spans="1:2" x14ac:dyDescent="0.25">
      <c r="A54656" t="s">
        <v>57175</v>
      </c>
      <c r="B54656" t="str">
        <f t="shared" si="853"/>
        <v>253214</v>
      </c>
    </row>
    <row r="54657" spans="1:2" x14ac:dyDescent="0.25">
      <c r="A54657" t="s">
        <v>57176</v>
      </c>
      <c r="B54657" t="str">
        <f t="shared" si="853"/>
        <v>253214</v>
      </c>
    </row>
    <row r="54658" spans="1:2" x14ac:dyDescent="0.25">
      <c r="A54658" t="s">
        <v>57177</v>
      </c>
      <c r="B54658" t="str">
        <f t="shared" si="853"/>
        <v>253214</v>
      </c>
    </row>
    <row r="54659" spans="1:2" x14ac:dyDescent="0.25">
      <c r="A54659" t="s">
        <v>57178</v>
      </c>
      <c r="B54659" t="str">
        <f t="shared" ref="B54659:B54722" si="854">LEFT(A54659,6)</f>
        <v>253214</v>
      </c>
    </row>
    <row r="54660" spans="1:2" x14ac:dyDescent="0.25">
      <c r="A54660" t="s">
        <v>57179</v>
      </c>
      <c r="B54660" t="str">
        <f t="shared" si="854"/>
        <v>253214</v>
      </c>
    </row>
    <row r="54661" spans="1:2" x14ac:dyDescent="0.25">
      <c r="A54661" t="s">
        <v>57180</v>
      </c>
      <c r="B54661" t="str">
        <f t="shared" si="854"/>
        <v>253214</v>
      </c>
    </row>
    <row r="54662" spans="1:2" x14ac:dyDescent="0.25">
      <c r="A54662" t="s">
        <v>57181</v>
      </c>
      <c r="B54662" t="str">
        <f t="shared" si="854"/>
        <v>253214</v>
      </c>
    </row>
    <row r="54663" spans="1:2" x14ac:dyDescent="0.25">
      <c r="A54663" t="s">
        <v>57182</v>
      </c>
      <c r="B54663" t="str">
        <f t="shared" si="854"/>
        <v>253214</v>
      </c>
    </row>
    <row r="54664" spans="1:2" x14ac:dyDescent="0.25">
      <c r="A54664" t="s">
        <v>57183</v>
      </c>
      <c r="B54664" t="str">
        <f t="shared" si="854"/>
        <v>253214</v>
      </c>
    </row>
    <row r="54665" spans="1:2" x14ac:dyDescent="0.25">
      <c r="A54665" t="s">
        <v>57184</v>
      </c>
      <c r="B54665" t="str">
        <f t="shared" si="854"/>
        <v>253214</v>
      </c>
    </row>
    <row r="54666" spans="1:2" x14ac:dyDescent="0.25">
      <c r="A54666" t="s">
        <v>57185</v>
      </c>
      <c r="B54666" t="str">
        <f t="shared" si="854"/>
        <v>253214</v>
      </c>
    </row>
    <row r="54667" spans="1:2" x14ac:dyDescent="0.25">
      <c r="A54667" t="s">
        <v>57186</v>
      </c>
      <c r="B54667" t="str">
        <f t="shared" si="854"/>
        <v>253214</v>
      </c>
    </row>
    <row r="54668" spans="1:2" x14ac:dyDescent="0.25">
      <c r="A54668" t="s">
        <v>57187</v>
      </c>
      <c r="B54668" t="str">
        <f t="shared" si="854"/>
        <v>253214</v>
      </c>
    </row>
    <row r="54669" spans="1:2" x14ac:dyDescent="0.25">
      <c r="A54669" t="s">
        <v>57188</v>
      </c>
      <c r="B54669" t="str">
        <f t="shared" si="854"/>
        <v>253214</v>
      </c>
    </row>
    <row r="54670" spans="1:2" x14ac:dyDescent="0.25">
      <c r="A54670" t="s">
        <v>57189</v>
      </c>
      <c r="B54670" t="str">
        <f t="shared" si="854"/>
        <v>253214</v>
      </c>
    </row>
    <row r="54671" spans="1:2" x14ac:dyDescent="0.25">
      <c r="A54671" t="s">
        <v>57190</v>
      </c>
      <c r="B54671" t="str">
        <f t="shared" si="854"/>
        <v>253214</v>
      </c>
    </row>
    <row r="54672" spans="1:2" x14ac:dyDescent="0.25">
      <c r="A54672" t="s">
        <v>57191</v>
      </c>
      <c r="B54672" t="str">
        <f t="shared" si="854"/>
        <v>253214</v>
      </c>
    </row>
    <row r="54673" spans="1:2" x14ac:dyDescent="0.25">
      <c r="A54673" t="s">
        <v>57192</v>
      </c>
      <c r="B54673" t="str">
        <f t="shared" si="854"/>
        <v>253214</v>
      </c>
    </row>
    <row r="54674" spans="1:2" x14ac:dyDescent="0.25">
      <c r="A54674" t="s">
        <v>57193</v>
      </c>
      <c r="B54674" t="str">
        <f t="shared" si="854"/>
        <v>253214</v>
      </c>
    </row>
    <row r="54675" spans="1:2" x14ac:dyDescent="0.25">
      <c r="A54675" t="s">
        <v>57194</v>
      </c>
      <c r="B54675" t="str">
        <f t="shared" si="854"/>
        <v>253214</v>
      </c>
    </row>
    <row r="54676" spans="1:2" x14ac:dyDescent="0.25">
      <c r="A54676" t="s">
        <v>57195</v>
      </c>
      <c r="B54676" t="str">
        <f t="shared" si="854"/>
        <v>253214</v>
      </c>
    </row>
    <row r="54677" spans="1:2" x14ac:dyDescent="0.25">
      <c r="A54677" t="s">
        <v>57196</v>
      </c>
      <c r="B54677" t="str">
        <f t="shared" si="854"/>
        <v>253214</v>
      </c>
    </row>
    <row r="54678" spans="1:2" x14ac:dyDescent="0.25">
      <c r="A54678" t="s">
        <v>57197</v>
      </c>
      <c r="B54678" t="str">
        <f t="shared" si="854"/>
        <v>253214</v>
      </c>
    </row>
    <row r="54679" spans="1:2" x14ac:dyDescent="0.25">
      <c r="A54679" t="s">
        <v>57198</v>
      </c>
      <c r="B54679" t="str">
        <f t="shared" si="854"/>
        <v>253214</v>
      </c>
    </row>
    <row r="54680" spans="1:2" x14ac:dyDescent="0.25">
      <c r="A54680" t="s">
        <v>57199</v>
      </c>
      <c r="B54680" t="str">
        <f t="shared" si="854"/>
        <v>253214</v>
      </c>
    </row>
    <row r="54681" spans="1:2" x14ac:dyDescent="0.25">
      <c r="A54681" t="s">
        <v>57200</v>
      </c>
      <c r="B54681" t="str">
        <f t="shared" si="854"/>
        <v>253214</v>
      </c>
    </row>
    <row r="54682" spans="1:2" x14ac:dyDescent="0.25">
      <c r="A54682" t="s">
        <v>57201</v>
      </c>
      <c r="B54682" t="str">
        <f t="shared" si="854"/>
        <v>253214</v>
      </c>
    </row>
    <row r="54683" spans="1:2" x14ac:dyDescent="0.25">
      <c r="A54683" t="s">
        <v>57202</v>
      </c>
      <c r="B54683" t="str">
        <f t="shared" si="854"/>
        <v>253214</v>
      </c>
    </row>
    <row r="54684" spans="1:2" x14ac:dyDescent="0.25">
      <c r="A54684" t="s">
        <v>57203</v>
      </c>
      <c r="B54684" t="str">
        <f t="shared" si="854"/>
        <v>253214</v>
      </c>
    </row>
    <row r="54685" spans="1:2" x14ac:dyDescent="0.25">
      <c r="A54685" t="s">
        <v>57204</v>
      </c>
      <c r="B54685" t="str">
        <f t="shared" si="854"/>
        <v>253214</v>
      </c>
    </row>
    <row r="54686" spans="1:2" x14ac:dyDescent="0.25">
      <c r="A54686" t="s">
        <v>57205</v>
      </c>
      <c r="B54686" t="str">
        <f t="shared" si="854"/>
        <v>253214</v>
      </c>
    </row>
    <row r="54687" spans="1:2" x14ac:dyDescent="0.25">
      <c r="A54687" t="s">
        <v>57206</v>
      </c>
      <c r="B54687" t="str">
        <f t="shared" si="854"/>
        <v>253214</v>
      </c>
    </row>
    <row r="54688" spans="1:2" x14ac:dyDescent="0.25">
      <c r="A54688" t="s">
        <v>57207</v>
      </c>
      <c r="B54688" t="str">
        <f t="shared" si="854"/>
        <v>253214</v>
      </c>
    </row>
    <row r="54689" spans="1:2" x14ac:dyDescent="0.25">
      <c r="A54689" t="s">
        <v>57208</v>
      </c>
      <c r="B54689" t="str">
        <f t="shared" si="854"/>
        <v>253214</v>
      </c>
    </row>
    <row r="54690" spans="1:2" x14ac:dyDescent="0.25">
      <c r="A54690" t="s">
        <v>57209</v>
      </c>
      <c r="B54690" t="str">
        <f t="shared" si="854"/>
        <v>253214</v>
      </c>
    </row>
    <row r="54691" spans="1:2" x14ac:dyDescent="0.25">
      <c r="A54691" t="s">
        <v>57210</v>
      </c>
      <c r="B54691" t="str">
        <f t="shared" si="854"/>
        <v>253214</v>
      </c>
    </row>
    <row r="54692" spans="1:2" x14ac:dyDescent="0.25">
      <c r="A54692" t="s">
        <v>57211</v>
      </c>
      <c r="B54692" t="str">
        <f t="shared" si="854"/>
        <v>253214</v>
      </c>
    </row>
    <row r="54693" spans="1:2" x14ac:dyDescent="0.25">
      <c r="A54693" t="s">
        <v>57212</v>
      </c>
      <c r="B54693" t="str">
        <f t="shared" si="854"/>
        <v>253214</v>
      </c>
    </row>
    <row r="54694" spans="1:2" x14ac:dyDescent="0.25">
      <c r="A54694" t="s">
        <v>57213</v>
      </c>
      <c r="B54694" t="str">
        <f t="shared" si="854"/>
        <v>253214</v>
      </c>
    </row>
    <row r="54695" spans="1:2" x14ac:dyDescent="0.25">
      <c r="A54695" t="s">
        <v>57214</v>
      </c>
      <c r="B54695" t="str">
        <f t="shared" si="854"/>
        <v>253214</v>
      </c>
    </row>
    <row r="54696" spans="1:2" x14ac:dyDescent="0.25">
      <c r="A54696" t="s">
        <v>57215</v>
      </c>
      <c r="B54696" t="str">
        <f t="shared" si="854"/>
        <v>253214</v>
      </c>
    </row>
    <row r="54697" spans="1:2" x14ac:dyDescent="0.25">
      <c r="A54697" t="s">
        <v>57216</v>
      </c>
      <c r="B54697" t="str">
        <f t="shared" si="854"/>
        <v>253214</v>
      </c>
    </row>
    <row r="54698" spans="1:2" x14ac:dyDescent="0.25">
      <c r="A54698" t="s">
        <v>57217</v>
      </c>
      <c r="B54698" t="str">
        <f t="shared" si="854"/>
        <v>253214</v>
      </c>
    </row>
    <row r="54699" spans="1:2" x14ac:dyDescent="0.25">
      <c r="A54699" t="s">
        <v>57218</v>
      </c>
      <c r="B54699" t="str">
        <f t="shared" si="854"/>
        <v>253214</v>
      </c>
    </row>
    <row r="54700" spans="1:2" x14ac:dyDescent="0.25">
      <c r="A54700" t="s">
        <v>57219</v>
      </c>
      <c r="B54700" t="str">
        <f t="shared" si="854"/>
        <v>253214</v>
      </c>
    </row>
    <row r="54701" spans="1:2" x14ac:dyDescent="0.25">
      <c r="A54701" t="s">
        <v>57220</v>
      </c>
      <c r="B54701" t="str">
        <f t="shared" si="854"/>
        <v>253214</v>
      </c>
    </row>
    <row r="54702" spans="1:2" x14ac:dyDescent="0.25">
      <c r="A54702" t="s">
        <v>57221</v>
      </c>
      <c r="B54702" t="str">
        <f t="shared" si="854"/>
        <v>253214</v>
      </c>
    </row>
    <row r="54703" spans="1:2" x14ac:dyDescent="0.25">
      <c r="A54703" t="s">
        <v>57222</v>
      </c>
      <c r="B54703" t="str">
        <f t="shared" si="854"/>
        <v>253214</v>
      </c>
    </row>
    <row r="54704" spans="1:2" x14ac:dyDescent="0.25">
      <c r="A54704" t="s">
        <v>57223</v>
      </c>
      <c r="B54704" t="str">
        <f t="shared" si="854"/>
        <v>253214</v>
      </c>
    </row>
    <row r="54705" spans="1:2" x14ac:dyDescent="0.25">
      <c r="A54705" t="s">
        <v>57224</v>
      </c>
      <c r="B54705" t="str">
        <f t="shared" si="854"/>
        <v>253214</v>
      </c>
    </row>
    <row r="54706" spans="1:2" x14ac:dyDescent="0.25">
      <c r="A54706" t="s">
        <v>57225</v>
      </c>
      <c r="B54706" t="str">
        <f t="shared" si="854"/>
        <v>253214</v>
      </c>
    </row>
    <row r="54707" spans="1:2" x14ac:dyDescent="0.25">
      <c r="A54707" t="s">
        <v>57226</v>
      </c>
      <c r="B54707" t="str">
        <f t="shared" si="854"/>
        <v>253214</v>
      </c>
    </row>
    <row r="54708" spans="1:2" x14ac:dyDescent="0.25">
      <c r="A54708" t="s">
        <v>57227</v>
      </c>
      <c r="B54708" t="str">
        <f t="shared" si="854"/>
        <v>253214</v>
      </c>
    </row>
    <row r="54709" spans="1:2" x14ac:dyDescent="0.25">
      <c r="A54709" t="s">
        <v>57228</v>
      </c>
      <c r="B54709" t="str">
        <f t="shared" si="854"/>
        <v>253214</v>
      </c>
    </row>
    <row r="54710" spans="1:2" x14ac:dyDescent="0.25">
      <c r="A54710" t="s">
        <v>57229</v>
      </c>
      <c r="B54710" t="str">
        <f t="shared" si="854"/>
        <v>253214</v>
      </c>
    </row>
    <row r="54711" spans="1:2" x14ac:dyDescent="0.25">
      <c r="A54711" t="s">
        <v>57230</v>
      </c>
      <c r="B54711" t="str">
        <f t="shared" si="854"/>
        <v>253214</v>
      </c>
    </row>
    <row r="54712" spans="1:2" x14ac:dyDescent="0.25">
      <c r="A54712" t="s">
        <v>57231</v>
      </c>
      <c r="B54712" t="str">
        <f t="shared" si="854"/>
        <v>253214</v>
      </c>
    </row>
    <row r="54713" spans="1:2" x14ac:dyDescent="0.25">
      <c r="A54713" t="s">
        <v>57232</v>
      </c>
      <c r="B54713" t="str">
        <f t="shared" si="854"/>
        <v>253214</v>
      </c>
    </row>
    <row r="54714" spans="1:2" x14ac:dyDescent="0.25">
      <c r="A54714" t="s">
        <v>57233</v>
      </c>
      <c r="B54714" t="str">
        <f t="shared" si="854"/>
        <v>253214</v>
      </c>
    </row>
    <row r="54715" spans="1:2" x14ac:dyDescent="0.25">
      <c r="A54715" t="s">
        <v>57234</v>
      </c>
      <c r="B54715" t="str">
        <f t="shared" si="854"/>
        <v>253214</v>
      </c>
    </row>
    <row r="54716" spans="1:2" x14ac:dyDescent="0.25">
      <c r="A54716" t="s">
        <v>57235</v>
      </c>
      <c r="B54716" t="str">
        <f t="shared" si="854"/>
        <v>253214</v>
      </c>
    </row>
    <row r="54717" spans="1:2" x14ac:dyDescent="0.25">
      <c r="A54717" t="s">
        <v>57236</v>
      </c>
      <c r="B54717" t="str">
        <f t="shared" si="854"/>
        <v>253214</v>
      </c>
    </row>
    <row r="54718" spans="1:2" x14ac:dyDescent="0.25">
      <c r="A54718" t="s">
        <v>57237</v>
      </c>
      <c r="B54718" t="str">
        <f t="shared" si="854"/>
        <v>253214</v>
      </c>
    </row>
    <row r="54719" spans="1:2" x14ac:dyDescent="0.25">
      <c r="A54719" t="s">
        <v>57238</v>
      </c>
      <c r="B54719" t="str">
        <f t="shared" si="854"/>
        <v>253214</v>
      </c>
    </row>
    <row r="54720" spans="1:2" x14ac:dyDescent="0.25">
      <c r="A54720" t="s">
        <v>57239</v>
      </c>
      <c r="B54720" t="str">
        <f t="shared" si="854"/>
        <v>253214</v>
      </c>
    </row>
    <row r="54721" spans="1:2" x14ac:dyDescent="0.25">
      <c r="A54721" t="s">
        <v>57240</v>
      </c>
      <c r="B54721" t="str">
        <f t="shared" si="854"/>
        <v>253214</v>
      </c>
    </row>
    <row r="54722" spans="1:2" x14ac:dyDescent="0.25">
      <c r="A54722" t="s">
        <v>57241</v>
      </c>
      <c r="B54722" t="str">
        <f t="shared" si="854"/>
        <v>253215</v>
      </c>
    </row>
    <row r="54723" spans="1:2" x14ac:dyDescent="0.25">
      <c r="A54723" t="s">
        <v>57242</v>
      </c>
      <c r="B54723" t="str">
        <f t="shared" ref="B54723:B54786" si="855">LEFT(A54723,6)</f>
        <v>253215</v>
      </c>
    </row>
    <row r="54724" spans="1:2" x14ac:dyDescent="0.25">
      <c r="A54724" t="s">
        <v>57243</v>
      </c>
      <c r="B54724" t="str">
        <f t="shared" si="855"/>
        <v>253215</v>
      </c>
    </row>
    <row r="54725" spans="1:2" x14ac:dyDescent="0.25">
      <c r="A54725" t="s">
        <v>57244</v>
      </c>
      <c r="B54725" t="str">
        <f t="shared" si="855"/>
        <v>253215</v>
      </c>
    </row>
    <row r="54726" spans="1:2" x14ac:dyDescent="0.25">
      <c r="A54726" t="s">
        <v>57245</v>
      </c>
      <c r="B54726" t="str">
        <f t="shared" si="855"/>
        <v>253215</v>
      </c>
    </row>
    <row r="54727" spans="1:2" x14ac:dyDescent="0.25">
      <c r="A54727" t="s">
        <v>57246</v>
      </c>
      <c r="B54727" t="str">
        <f t="shared" si="855"/>
        <v>253215</v>
      </c>
    </row>
    <row r="54728" spans="1:2" x14ac:dyDescent="0.25">
      <c r="A54728" t="s">
        <v>57247</v>
      </c>
      <c r="B54728" t="str">
        <f t="shared" si="855"/>
        <v>253215</v>
      </c>
    </row>
    <row r="54729" spans="1:2" x14ac:dyDescent="0.25">
      <c r="A54729" t="s">
        <v>57248</v>
      </c>
      <c r="B54729" t="str">
        <f t="shared" si="855"/>
        <v>253215</v>
      </c>
    </row>
    <row r="54730" spans="1:2" x14ac:dyDescent="0.25">
      <c r="A54730" t="s">
        <v>57249</v>
      </c>
      <c r="B54730" t="str">
        <f t="shared" si="855"/>
        <v>253215</v>
      </c>
    </row>
    <row r="54731" spans="1:2" x14ac:dyDescent="0.25">
      <c r="A54731" t="s">
        <v>57250</v>
      </c>
      <c r="B54731" t="str">
        <f t="shared" si="855"/>
        <v>253215</v>
      </c>
    </row>
    <row r="54732" spans="1:2" x14ac:dyDescent="0.25">
      <c r="A54732" t="s">
        <v>57251</v>
      </c>
      <c r="B54732" t="str">
        <f t="shared" si="855"/>
        <v>253215</v>
      </c>
    </row>
    <row r="54733" spans="1:2" x14ac:dyDescent="0.25">
      <c r="A54733" t="s">
        <v>57252</v>
      </c>
      <c r="B54733" t="str">
        <f t="shared" si="855"/>
        <v>253215</v>
      </c>
    </row>
    <row r="54734" spans="1:2" x14ac:dyDescent="0.25">
      <c r="A54734" t="s">
        <v>57253</v>
      </c>
      <c r="B54734" t="str">
        <f t="shared" si="855"/>
        <v>253215</v>
      </c>
    </row>
    <row r="54735" spans="1:2" x14ac:dyDescent="0.25">
      <c r="A54735" t="s">
        <v>57254</v>
      </c>
      <c r="B54735" t="str">
        <f t="shared" si="855"/>
        <v>253215</v>
      </c>
    </row>
    <row r="54736" spans="1:2" x14ac:dyDescent="0.25">
      <c r="A54736" t="s">
        <v>57255</v>
      </c>
      <c r="B54736" t="str">
        <f t="shared" si="855"/>
        <v>253215</v>
      </c>
    </row>
    <row r="54737" spans="1:2" x14ac:dyDescent="0.25">
      <c r="A54737" t="s">
        <v>57256</v>
      </c>
      <c r="B54737" t="str">
        <f t="shared" si="855"/>
        <v>253215</v>
      </c>
    </row>
    <row r="54738" spans="1:2" x14ac:dyDescent="0.25">
      <c r="A54738" t="s">
        <v>57257</v>
      </c>
      <c r="B54738" t="str">
        <f t="shared" si="855"/>
        <v>253215</v>
      </c>
    </row>
    <row r="54739" spans="1:2" x14ac:dyDescent="0.25">
      <c r="A54739" t="s">
        <v>57258</v>
      </c>
      <c r="B54739" t="str">
        <f t="shared" si="855"/>
        <v>253215</v>
      </c>
    </row>
    <row r="54740" spans="1:2" x14ac:dyDescent="0.25">
      <c r="A54740" t="s">
        <v>57259</v>
      </c>
      <c r="B54740" t="str">
        <f t="shared" si="855"/>
        <v>253215</v>
      </c>
    </row>
    <row r="54741" spans="1:2" x14ac:dyDescent="0.25">
      <c r="A54741" t="s">
        <v>57260</v>
      </c>
      <c r="B54741" t="str">
        <f t="shared" si="855"/>
        <v>253215</v>
      </c>
    </row>
    <row r="54742" spans="1:2" x14ac:dyDescent="0.25">
      <c r="A54742" t="s">
        <v>57261</v>
      </c>
      <c r="B54742" t="str">
        <f t="shared" si="855"/>
        <v>253215</v>
      </c>
    </row>
    <row r="54743" spans="1:2" x14ac:dyDescent="0.25">
      <c r="A54743" t="s">
        <v>57262</v>
      </c>
      <c r="B54743" t="str">
        <f t="shared" si="855"/>
        <v>253215</v>
      </c>
    </row>
    <row r="54744" spans="1:2" x14ac:dyDescent="0.25">
      <c r="A54744" t="s">
        <v>57263</v>
      </c>
      <c r="B54744" t="str">
        <f t="shared" si="855"/>
        <v>253215</v>
      </c>
    </row>
    <row r="54745" spans="1:2" x14ac:dyDescent="0.25">
      <c r="A54745" t="s">
        <v>57264</v>
      </c>
      <c r="B54745" t="str">
        <f t="shared" si="855"/>
        <v>253215</v>
      </c>
    </row>
    <row r="54746" spans="1:2" x14ac:dyDescent="0.25">
      <c r="A54746" t="s">
        <v>57265</v>
      </c>
      <c r="B54746" t="str">
        <f t="shared" si="855"/>
        <v>253215</v>
      </c>
    </row>
    <row r="54747" spans="1:2" x14ac:dyDescent="0.25">
      <c r="A54747" t="s">
        <v>57266</v>
      </c>
      <c r="B54747" t="str">
        <f t="shared" si="855"/>
        <v>253215</v>
      </c>
    </row>
    <row r="54748" spans="1:2" x14ac:dyDescent="0.25">
      <c r="A54748" t="s">
        <v>57267</v>
      </c>
      <c r="B54748" t="str">
        <f t="shared" si="855"/>
        <v>253215</v>
      </c>
    </row>
    <row r="54749" spans="1:2" x14ac:dyDescent="0.25">
      <c r="A54749" t="s">
        <v>57268</v>
      </c>
      <c r="B54749" t="str">
        <f t="shared" si="855"/>
        <v>253215</v>
      </c>
    </row>
    <row r="54750" spans="1:2" x14ac:dyDescent="0.25">
      <c r="A54750" t="s">
        <v>57269</v>
      </c>
      <c r="B54750" t="str">
        <f t="shared" si="855"/>
        <v>253215</v>
      </c>
    </row>
    <row r="54751" spans="1:2" x14ac:dyDescent="0.25">
      <c r="A54751" t="s">
        <v>57270</v>
      </c>
      <c r="B54751" t="str">
        <f t="shared" si="855"/>
        <v>253215</v>
      </c>
    </row>
    <row r="54752" spans="1:2" x14ac:dyDescent="0.25">
      <c r="A54752" t="s">
        <v>57271</v>
      </c>
      <c r="B54752" t="str">
        <f t="shared" si="855"/>
        <v>253215</v>
      </c>
    </row>
    <row r="54753" spans="1:2" x14ac:dyDescent="0.25">
      <c r="A54753" t="s">
        <v>57272</v>
      </c>
      <c r="B54753" t="str">
        <f t="shared" si="855"/>
        <v>253215</v>
      </c>
    </row>
    <row r="54754" spans="1:2" x14ac:dyDescent="0.25">
      <c r="A54754" t="s">
        <v>57273</v>
      </c>
      <c r="B54754" t="str">
        <f t="shared" si="855"/>
        <v>253215</v>
      </c>
    </row>
    <row r="54755" spans="1:2" x14ac:dyDescent="0.25">
      <c r="A54755" t="s">
        <v>57274</v>
      </c>
      <c r="B54755" t="str">
        <f t="shared" si="855"/>
        <v>253215</v>
      </c>
    </row>
    <row r="54756" spans="1:2" x14ac:dyDescent="0.25">
      <c r="A54756" t="s">
        <v>57275</v>
      </c>
      <c r="B54756" t="str">
        <f t="shared" si="855"/>
        <v>253215</v>
      </c>
    </row>
    <row r="54757" spans="1:2" x14ac:dyDescent="0.25">
      <c r="A54757" t="s">
        <v>57276</v>
      </c>
      <c r="B54757" t="str">
        <f t="shared" si="855"/>
        <v>253215</v>
      </c>
    </row>
    <row r="54758" spans="1:2" x14ac:dyDescent="0.25">
      <c r="A54758" t="s">
        <v>57277</v>
      </c>
      <c r="B54758" t="str">
        <f t="shared" si="855"/>
        <v>253215</v>
      </c>
    </row>
    <row r="54759" spans="1:2" x14ac:dyDescent="0.25">
      <c r="A54759" t="s">
        <v>57278</v>
      </c>
      <c r="B54759" t="str">
        <f t="shared" si="855"/>
        <v>253215</v>
      </c>
    </row>
    <row r="54760" spans="1:2" x14ac:dyDescent="0.25">
      <c r="A54760" t="s">
        <v>57279</v>
      </c>
      <c r="B54760" t="str">
        <f t="shared" si="855"/>
        <v>253215</v>
      </c>
    </row>
    <row r="54761" spans="1:2" x14ac:dyDescent="0.25">
      <c r="A54761" t="s">
        <v>57280</v>
      </c>
      <c r="B54761" t="str">
        <f t="shared" si="855"/>
        <v>253215</v>
      </c>
    </row>
    <row r="54762" spans="1:2" x14ac:dyDescent="0.25">
      <c r="A54762" t="s">
        <v>57281</v>
      </c>
      <c r="B54762" t="str">
        <f t="shared" si="855"/>
        <v>253215</v>
      </c>
    </row>
    <row r="54763" spans="1:2" x14ac:dyDescent="0.25">
      <c r="A54763" t="s">
        <v>57282</v>
      </c>
      <c r="B54763" t="str">
        <f t="shared" si="855"/>
        <v>253215</v>
      </c>
    </row>
    <row r="54764" spans="1:2" x14ac:dyDescent="0.25">
      <c r="A54764" t="s">
        <v>57283</v>
      </c>
      <c r="B54764" t="str">
        <f t="shared" si="855"/>
        <v>253215</v>
      </c>
    </row>
    <row r="54765" spans="1:2" x14ac:dyDescent="0.25">
      <c r="A54765" t="s">
        <v>57284</v>
      </c>
      <c r="B54765" t="str">
        <f t="shared" si="855"/>
        <v>253215</v>
      </c>
    </row>
    <row r="54766" spans="1:2" x14ac:dyDescent="0.25">
      <c r="A54766" t="s">
        <v>57285</v>
      </c>
      <c r="B54766" t="str">
        <f t="shared" si="855"/>
        <v>253215</v>
      </c>
    </row>
    <row r="54767" spans="1:2" x14ac:dyDescent="0.25">
      <c r="A54767" t="s">
        <v>57286</v>
      </c>
      <c r="B54767" t="str">
        <f t="shared" si="855"/>
        <v>253215</v>
      </c>
    </row>
    <row r="54768" spans="1:2" x14ac:dyDescent="0.25">
      <c r="A54768" t="s">
        <v>57287</v>
      </c>
      <c r="B54768" t="str">
        <f t="shared" si="855"/>
        <v>253215</v>
      </c>
    </row>
    <row r="54769" spans="1:2" x14ac:dyDescent="0.25">
      <c r="A54769" t="s">
        <v>57288</v>
      </c>
      <c r="B54769" t="str">
        <f t="shared" si="855"/>
        <v>253215</v>
      </c>
    </row>
    <row r="54770" spans="1:2" x14ac:dyDescent="0.25">
      <c r="A54770" t="s">
        <v>57289</v>
      </c>
      <c r="B54770" t="str">
        <f t="shared" si="855"/>
        <v>253215</v>
      </c>
    </row>
    <row r="54771" spans="1:2" x14ac:dyDescent="0.25">
      <c r="A54771" t="s">
        <v>57290</v>
      </c>
      <c r="B54771" t="str">
        <f t="shared" si="855"/>
        <v>253215</v>
      </c>
    </row>
    <row r="54772" spans="1:2" x14ac:dyDescent="0.25">
      <c r="A54772" t="s">
        <v>57291</v>
      </c>
      <c r="B54772" t="str">
        <f t="shared" si="855"/>
        <v>253215</v>
      </c>
    </row>
    <row r="54773" spans="1:2" x14ac:dyDescent="0.25">
      <c r="A54773" t="s">
        <v>57292</v>
      </c>
      <c r="B54773" t="str">
        <f t="shared" si="855"/>
        <v>253215</v>
      </c>
    </row>
    <row r="54774" spans="1:2" x14ac:dyDescent="0.25">
      <c r="A54774" t="s">
        <v>57293</v>
      </c>
      <c r="B54774" t="str">
        <f t="shared" si="855"/>
        <v>253215</v>
      </c>
    </row>
    <row r="54775" spans="1:2" x14ac:dyDescent="0.25">
      <c r="A54775" t="s">
        <v>57294</v>
      </c>
      <c r="B54775" t="str">
        <f t="shared" si="855"/>
        <v>253215</v>
      </c>
    </row>
    <row r="54776" spans="1:2" x14ac:dyDescent="0.25">
      <c r="A54776" t="s">
        <v>57295</v>
      </c>
      <c r="B54776" t="str">
        <f t="shared" si="855"/>
        <v>253215</v>
      </c>
    </row>
    <row r="54777" spans="1:2" x14ac:dyDescent="0.25">
      <c r="A54777" t="s">
        <v>57296</v>
      </c>
      <c r="B54777" t="str">
        <f t="shared" si="855"/>
        <v>253215</v>
      </c>
    </row>
    <row r="54778" spans="1:2" x14ac:dyDescent="0.25">
      <c r="A54778" t="s">
        <v>57297</v>
      </c>
      <c r="B54778" t="str">
        <f t="shared" si="855"/>
        <v>253215</v>
      </c>
    </row>
    <row r="54779" spans="1:2" x14ac:dyDescent="0.25">
      <c r="A54779" t="s">
        <v>57298</v>
      </c>
      <c r="B54779" t="str">
        <f t="shared" si="855"/>
        <v>253215</v>
      </c>
    </row>
    <row r="54780" spans="1:2" x14ac:dyDescent="0.25">
      <c r="A54780" t="s">
        <v>57299</v>
      </c>
      <c r="B54780" t="str">
        <f t="shared" si="855"/>
        <v>253215</v>
      </c>
    </row>
    <row r="54781" spans="1:2" x14ac:dyDescent="0.25">
      <c r="A54781" t="s">
        <v>57300</v>
      </c>
      <c r="B54781" t="str">
        <f t="shared" si="855"/>
        <v>253215</v>
      </c>
    </row>
    <row r="54782" spans="1:2" x14ac:dyDescent="0.25">
      <c r="A54782" t="s">
        <v>57301</v>
      </c>
      <c r="B54782" t="str">
        <f t="shared" si="855"/>
        <v>253215</v>
      </c>
    </row>
    <row r="54783" spans="1:2" x14ac:dyDescent="0.25">
      <c r="A54783" t="s">
        <v>57302</v>
      </c>
      <c r="B54783" t="str">
        <f t="shared" si="855"/>
        <v>253215</v>
      </c>
    </row>
    <row r="54784" spans="1:2" x14ac:dyDescent="0.25">
      <c r="A54784" t="s">
        <v>57303</v>
      </c>
      <c r="B54784" t="str">
        <f t="shared" si="855"/>
        <v>253215</v>
      </c>
    </row>
    <row r="54785" spans="1:2" x14ac:dyDescent="0.25">
      <c r="A54785" t="s">
        <v>57304</v>
      </c>
      <c r="B54785" t="str">
        <f t="shared" si="855"/>
        <v>253215</v>
      </c>
    </row>
    <row r="54786" spans="1:2" x14ac:dyDescent="0.25">
      <c r="A54786" t="s">
        <v>57305</v>
      </c>
      <c r="B54786" t="str">
        <f t="shared" si="855"/>
        <v>253215</v>
      </c>
    </row>
    <row r="54787" spans="1:2" x14ac:dyDescent="0.25">
      <c r="A54787" t="s">
        <v>57306</v>
      </c>
      <c r="B54787" t="str">
        <f t="shared" ref="B54787:B54850" si="856">LEFT(A54787,6)</f>
        <v>253215</v>
      </c>
    </row>
    <row r="54788" spans="1:2" x14ac:dyDescent="0.25">
      <c r="A54788" t="s">
        <v>57307</v>
      </c>
      <c r="B54788" t="str">
        <f t="shared" si="856"/>
        <v>253215</v>
      </c>
    </row>
    <row r="54789" spans="1:2" x14ac:dyDescent="0.25">
      <c r="A54789" t="s">
        <v>57308</v>
      </c>
      <c r="B54789" t="str">
        <f t="shared" si="856"/>
        <v>253215</v>
      </c>
    </row>
    <row r="54790" spans="1:2" x14ac:dyDescent="0.25">
      <c r="A54790" t="s">
        <v>57309</v>
      </c>
      <c r="B54790" t="str">
        <f t="shared" si="856"/>
        <v>253215</v>
      </c>
    </row>
    <row r="54791" spans="1:2" x14ac:dyDescent="0.25">
      <c r="A54791" t="s">
        <v>57310</v>
      </c>
      <c r="B54791" t="str">
        <f t="shared" si="856"/>
        <v>253215</v>
      </c>
    </row>
    <row r="54792" spans="1:2" x14ac:dyDescent="0.25">
      <c r="A54792" t="s">
        <v>57311</v>
      </c>
      <c r="B54792" t="str">
        <f t="shared" si="856"/>
        <v>253215</v>
      </c>
    </row>
    <row r="54793" spans="1:2" x14ac:dyDescent="0.25">
      <c r="A54793" t="s">
        <v>57312</v>
      </c>
      <c r="B54793" t="str">
        <f t="shared" si="856"/>
        <v>253215</v>
      </c>
    </row>
    <row r="54794" spans="1:2" x14ac:dyDescent="0.25">
      <c r="A54794" t="s">
        <v>57313</v>
      </c>
      <c r="B54794" t="str">
        <f t="shared" si="856"/>
        <v>253215</v>
      </c>
    </row>
    <row r="54795" spans="1:2" x14ac:dyDescent="0.25">
      <c r="A54795" t="s">
        <v>57314</v>
      </c>
      <c r="B54795" t="str">
        <f t="shared" si="856"/>
        <v>253215</v>
      </c>
    </row>
    <row r="54796" spans="1:2" x14ac:dyDescent="0.25">
      <c r="A54796" t="s">
        <v>57315</v>
      </c>
      <c r="B54796" t="str">
        <f t="shared" si="856"/>
        <v>253215</v>
      </c>
    </row>
    <row r="54797" spans="1:2" x14ac:dyDescent="0.25">
      <c r="A54797" t="s">
        <v>57316</v>
      </c>
      <c r="B54797" t="str">
        <f t="shared" si="856"/>
        <v>253215</v>
      </c>
    </row>
    <row r="54798" spans="1:2" x14ac:dyDescent="0.25">
      <c r="A54798" t="s">
        <v>57317</v>
      </c>
      <c r="B54798" t="str">
        <f t="shared" si="856"/>
        <v>253215</v>
      </c>
    </row>
    <row r="54799" spans="1:2" x14ac:dyDescent="0.25">
      <c r="A54799" t="s">
        <v>57318</v>
      </c>
      <c r="B54799" t="str">
        <f t="shared" si="856"/>
        <v>253215</v>
      </c>
    </row>
    <row r="54800" spans="1:2" x14ac:dyDescent="0.25">
      <c r="A54800" t="s">
        <v>57319</v>
      </c>
      <c r="B54800" t="str">
        <f t="shared" si="856"/>
        <v>253215</v>
      </c>
    </row>
    <row r="54801" spans="1:2" x14ac:dyDescent="0.25">
      <c r="A54801" t="s">
        <v>57320</v>
      </c>
      <c r="B54801" t="str">
        <f t="shared" si="856"/>
        <v>253215</v>
      </c>
    </row>
    <row r="54802" spans="1:2" x14ac:dyDescent="0.25">
      <c r="A54802" t="s">
        <v>57321</v>
      </c>
      <c r="B54802" t="str">
        <f t="shared" si="856"/>
        <v>253215</v>
      </c>
    </row>
    <row r="54803" spans="1:2" x14ac:dyDescent="0.25">
      <c r="A54803" t="s">
        <v>57322</v>
      </c>
      <c r="B54803" t="str">
        <f t="shared" si="856"/>
        <v>253215</v>
      </c>
    </row>
    <row r="54804" spans="1:2" x14ac:dyDescent="0.25">
      <c r="A54804" t="s">
        <v>57323</v>
      </c>
      <c r="B54804" t="str">
        <f t="shared" si="856"/>
        <v>253215</v>
      </c>
    </row>
    <row r="54805" spans="1:2" x14ac:dyDescent="0.25">
      <c r="A54805" t="s">
        <v>57324</v>
      </c>
      <c r="B54805" t="str">
        <f t="shared" si="856"/>
        <v>253215</v>
      </c>
    </row>
    <row r="54806" spans="1:2" x14ac:dyDescent="0.25">
      <c r="A54806" t="s">
        <v>57325</v>
      </c>
      <c r="B54806" t="str">
        <f t="shared" si="856"/>
        <v>253215</v>
      </c>
    </row>
    <row r="54807" spans="1:2" x14ac:dyDescent="0.25">
      <c r="A54807" t="s">
        <v>57326</v>
      </c>
      <c r="B54807" t="str">
        <f t="shared" si="856"/>
        <v>253215</v>
      </c>
    </row>
    <row r="54808" spans="1:2" x14ac:dyDescent="0.25">
      <c r="A54808" t="s">
        <v>57327</v>
      </c>
      <c r="B54808" t="str">
        <f t="shared" si="856"/>
        <v>253215</v>
      </c>
    </row>
    <row r="54809" spans="1:2" x14ac:dyDescent="0.25">
      <c r="A54809" t="s">
        <v>57328</v>
      </c>
      <c r="B54809" t="str">
        <f t="shared" si="856"/>
        <v>253215</v>
      </c>
    </row>
    <row r="54810" spans="1:2" x14ac:dyDescent="0.25">
      <c r="A54810" t="s">
        <v>57329</v>
      </c>
      <c r="B54810" t="str">
        <f t="shared" si="856"/>
        <v>253215</v>
      </c>
    </row>
    <row r="54811" spans="1:2" x14ac:dyDescent="0.25">
      <c r="A54811" t="s">
        <v>57330</v>
      </c>
      <c r="B54811" t="str">
        <f t="shared" si="856"/>
        <v>253215</v>
      </c>
    </row>
    <row r="54812" spans="1:2" x14ac:dyDescent="0.25">
      <c r="A54812" t="s">
        <v>57331</v>
      </c>
      <c r="B54812" t="str">
        <f t="shared" si="856"/>
        <v>253215</v>
      </c>
    </row>
    <row r="54813" spans="1:2" x14ac:dyDescent="0.25">
      <c r="A54813" t="s">
        <v>57332</v>
      </c>
      <c r="B54813" t="str">
        <f t="shared" si="856"/>
        <v>253215</v>
      </c>
    </row>
    <row r="54814" spans="1:2" x14ac:dyDescent="0.25">
      <c r="A54814" t="s">
        <v>57333</v>
      </c>
      <c r="B54814" t="str">
        <f t="shared" si="856"/>
        <v>253215</v>
      </c>
    </row>
    <row r="54815" spans="1:2" x14ac:dyDescent="0.25">
      <c r="A54815" t="s">
        <v>57334</v>
      </c>
      <c r="B54815" t="str">
        <f t="shared" si="856"/>
        <v>253215</v>
      </c>
    </row>
    <row r="54816" spans="1:2" x14ac:dyDescent="0.25">
      <c r="A54816" t="s">
        <v>57335</v>
      </c>
      <c r="B54816" t="str">
        <f t="shared" si="856"/>
        <v>253215</v>
      </c>
    </row>
    <row r="54817" spans="1:2" x14ac:dyDescent="0.25">
      <c r="A54817" t="s">
        <v>57336</v>
      </c>
      <c r="B54817" t="str">
        <f t="shared" si="856"/>
        <v>253215</v>
      </c>
    </row>
    <row r="54818" spans="1:2" x14ac:dyDescent="0.25">
      <c r="A54818" t="s">
        <v>57337</v>
      </c>
      <c r="B54818" t="str">
        <f t="shared" si="856"/>
        <v>253215</v>
      </c>
    </row>
    <row r="54819" spans="1:2" x14ac:dyDescent="0.25">
      <c r="A54819" t="s">
        <v>57338</v>
      </c>
      <c r="B54819" t="str">
        <f t="shared" si="856"/>
        <v>253215</v>
      </c>
    </row>
    <row r="54820" spans="1:2" x14ac:dyDescent="0.25">
      <c r="A54820" t="s">
        <v>57339</v>
      </c>
      <c r="B54820" t="str">
        <f t="shared" si="856"/>
        <v>253215</v>
      </c>
    </row>
    <row r="54821" spans="1:2" x14ac:dyDescent="0.25">
      <c r="A54821" t="s">
        <v>57340</v>
      </c>
      <c r="B54821" t="str">
        <f t="shared" si="856"/>
        <v>253215</v>
      </c>
    </row>
    <row r="54822" spans="1:2" x14ac:dyDescent="0.25">
      <c r="A54822" t="s">
        <v>57341</v>
      </c>
      <c r="B54822" t="str">
        <f t="shared" si="856"/>
        <v>253215</v>
      </c>
    </row>
    <row r="54823" spans="1:2" x14ac:dyDescent="0.25">
      <c r="A54823" t="s">
        <v>57342</v>
      </c>
      <c r="B54823" t="str">
        <f t="shared" si="856"/>
        <v>253215</v>
      </c>
    </row>
    <row r="54824" spans="1:2" x14ac:dyDescent="0.25">
      <c r="A54824" t="s">
        <v>57343</v>
      </c>
      <c r="B54824" t="str">
        <f t="shared" si="856"/>
        <v>253215</v>
      </c>
    </row>
    <row r="54825" spans="1:2" x14ac:dyDescent="0.25">
      <c r="A54825" t="s">
        <v>57344</v>
      </c>
      <c r="B54825" t="str">
        <f t="shared" si="856"/>
        <v>253215</v>
      </c>
    </row>
    <row r="54826" spans="1:2" x14ac:dyDescent="0.25">
      <c r="A54826" t="s">
        <v>57345</v>
      </c>
      <c r="B54826" t="str">
        <f t="shared" si="856"/>
        <v>253215</v>
      </c>
    </row>
    <row r="54827" spans="1:2" x14ac:dyDescent="0.25">
      <c r="A54827" t="s">
        <v>57346</v>
      </c>
      <c r="B54827" t="str">
        <f t="shared" si="856"/>
        <v>253215</v>
      </c>
    </row>
    <row r="54828" spans="1:2" x14ac:dyDescent="0.25">
      <c r="A54828" t="s">
        <v>57347</v>
      </c>
      <c r="B54828" t="str">
        <f t="shared" si="856"/>
        <v>253215</v>
      </c>
    </row>
    <row r="54829" spans="1:2" x14ac:dyDescent="0.25">
      <c r="A54829" t="s">
        <v>57348</v>
      </c>
      <c r="B54829" t="str">
        <f t="shared" si="856"/>
        <v>253215</v>
      </c>
    </row>
    <row r="54830" spans="1:2" x14ac:dyDescent="0.25">
      <c r="A54830" t="s">
        <v>57349</v>
      </c>
      <c r="B54830" t="str">
        <f t="shared" si="856"/>
        <v>253215</v>
      </c>
    </row>
    <row r="54831" spans="1:2" x14ac:dyDescent="0.25">
      <c r="A54831" t="s">
        <v>57350</v>
      </c>
      <c r="B54831" t="str">
        <f t="shared" si="856"/>
        <v>253215</v>
      </c>
    </row>
    <row r="54832" spans="1:2" x14ac:dyDescent="0.25">
      <c r="A54832" t="s">
        <v>57351</v>
      </c>
      <c r="B54832" t="str">
        <f t="shared" si="856"/>
        <v>253215</v>
      </c>
    </row>
    <row r="54833" spans="1:2" x14ac:dyDescent="0.25">
      <c r="A54833" t="s">
        <v>57352</v>
      </c>
      <c r="B54833" t="str">
        <f t="shared" si="856"/>
        <v>253215</v>
      </c>
    </row>
    <row r="54834" spans="1:2" x14ac:dyDescent="0.25">
      <c r="A54834" t="s">
        <v>57353</v>
      </c>
      <c r="B54834" t="str">
        <f t="shared" si="856"/>
        <v>253215</v>
      </c>
    </row>
    <row r="54835" spans="1:2" x14ac:dyDescent="0.25">
      <c r="A54835" t="s">
        <v>57354</v>
      </c>
      <c r="B54835" t="str">
        <f t="shared" si="856"/>
        <v>253215</v>
      </c>
    </row>
    <row r="54836" spans="1:2" x14ac:dyDescent="0.25">
      <c r="A54836" t="s">
        <v>57355</v>
      </c>
      <c r="B54836" t="str">
        <f t="shared" si="856"/>
        <v>253215</v>
      </c>
    </row>
    <row r="54837" spans="1:2" x14ac:dyDescent="0.25">
      <c r="A54837" t="s">
        <v>57356</v>
      </c>
      <c r="B54837" t="str">
        <f t="shared" si="856"/>
        <v>253215</v>
      </c>
    </row>
    <row r="54838" spans="1:2" x14ac:dyDescent="0.25">
      <c r="A54838" t="s">
        <v>57357</v>
      </c>
      <c r="B54838" t="str">
        <f t="shared" si="856"/>
        <v>253215</v>
      </c>
    </row>
    <row r="54839" spans="1:2" x14ac:dyDescent="0.25">
      <c r="A54839" t="s">
        <v>57358</v>
      </c>
      <c r="B54839" t="str">
        <f t="shared" si="856"/>
        <v>253215</v>
      </c>
    </row>
    <row r="54840" spans="1:2" x14ac:dyDescent="0.25">
      <c r="A54840" t="s">
        <v>57359</v>
      </c>
      <c r="B54840" t="str">
        <f t="shared" si="856"/>
        <v>253215</v>
      </c>
    </row>
    <row r="54841" spans="1:2" x14ac:dyDescent="0.25">
      <c r="A54841" t="s">
        <v>57360</v>
      </c>
      <c r="B54841" t="str">
        <f t="shared" si="856"/>
        <v>253215</v>
      </c>
    </row>
    <row r="54842" spans="1:2" x14ac:dyDescent="0.25">
      <c r="A54842" t="s">
        <v>57361</v>
      </c>
      <c r="B54842" t="str">
        <f t="shared" si="856"/>
        <v>253215</v>
      </c>
    </row>
    <row r="54843" spans="1:2" x14ac:dyDescent="0.25">
      <c r="A54843" t="s">
        <v>57362</v>
      </c>
      <c r="B54843" t="str">
        <f t="shared" si="856"/>
        <v>253215</v>
      </c>
    </row>
    <row r="54844" spans="1:2" x14ac:dyDescent="0.25">
      <c r="A54844" t="s">
        <v>57363</v>
      </c>
      <c r="B54844" t="str">
        <f t="shared" si="856"/>
        <v>253215</v>
      </c>
    </row>
    <row r="54845" spans="1:2" x14ac:dyDescent="0.25">
      <c r="A54845" t="s">
        <v>57364</v>
      </c>
      <c r="B54845" t="str">
        <f t="shared" si="856"/>
        <v>253215</v>
      </c>
    </row>
    <row r="54846" spans="1:2" x14ac:dyDescent="0.25">
      <c r="A54846" t="s">
        <v>57365</v>
      </c>
      <c r="B54846" t="str">
        <f t="shared" si="856"/>
        <v>253215</v>
      </c>
    </row>
    <row r="54847" spans="1:2" x14ac:dyDescent="0.25">
      <c r="A54847" t="s">
        <v>57366</v>
      </c>
      <c r="B54847" t="str">
        <f t="shared" si="856"/>
        <v>253215</v>
      </c>
    </row>
    <row r="54848" spans="1:2" x14ac:dyDescent="0.25">
      <c r="A54848" t="s">
        <v>57367</v>
      </c>
      <c r="B54848" t="str">
        <f t="shared" si="856"/>
        <v>253215</v>
      </c>
    </row>
    <row r="54849" spans="1:2" x14ac:dyDescent="0.25">
      <c r="A54849" t="s">
        <v>57368</v>
      </c>
      <c r="B54849" t="str">
        <f t="shared" si="856"/>
        <v>253215</v>
      </c>
    </row>
    <row r="54850" spans="1:2" x14ac:dyDescent="0.25">
      <c r="A54850" t="s">
        <v>57369</v>
      </c>
      <c r="B54850" t="str">
        <f t="shared" si="856"/>
        <v>253215</v>
      </c>
    </row>
    <row r="54851" spans="1:2" x14ac:dyDescent="0.25">
      <c r="A54851" t="s">
        <v>57370</v>
      </c>
      <c r="B54851" t="str">
        <f t="shared" ref="B54851:B54914" si="857">LEFT(A54851,6)</f>
        <v>253215</v>
      </c>
    </row>
    <row r="54852" spans="1:2" x14ac:dyDescent="0.25">
      <c r="A54852" t="s">
        <v>57371</v>
      </c>
      <c r="B54852" t="str">
        <f t="shared" si="857"/>
        <v>253215</v>
      </c>
    </row>
    <row r="54853" spans="1:2" x14ac:dyDescent="0.25">
      <c r="A54853" t="s">
        <v>57372</v>
      </c>
      <c r="B54853" t="str">
        <f t="shared" si="857"/>
        <v>253215</v>
      </c>
    </row>
    <row r="54854" spans="1:2" x14ac:dyDescent="0.25">
      <c r="A54854" t="s">
        <v>57373</v>
      </c>
      <c r="B54854" t="str">
        <f t="shared" si="857"/>
        <v>253215</v>
      </c>
    </row>
    <row r="54855" spans="1:2" x14ac:dyDescent="0.25">
      <c r="A54855" t="s">
        <v>57374</v>
      </c>
      <c r="B54855" t="str">
        <f t="shared" si="857"/>
        <v>253215</v>
      </c>
    </row>
    <row r="54856" spans="1:2" x14ac:dyDescent="0.25">
      <c r="A54856" t="s">
        <v>57375</v>
      </c>
      <c r="B54856" t="str">
        <f t="shared" si="857"/>
        <v>253215</v>
      </c>
    </row>
    <row r="54857" spans="1:2" x14ac:dyDescent="0.25">
      <c r="A54857" t="s">
        <v>57376</v>
      </c>
      <c r="B54857" t="str">
        <f t="shared" si="857"/>
        <v>253215</v>
      </c>
    </row>
    <row r="54858" spans="1:2" x14ac:dyDescent="0.25">
      <c r="A54858" t="s">
        <v>57377</v>
      </c>
      <c r="B54858" t="str">
        <f t="shared" si="857"/>
        <v>253215</v>
      </c>
    </row>
    <row r="54859" spans="1:2" x14ac:dyDescent="0.25">
      <c r="A54859" t="s">
        <v>57378</v>
      </c>
      <c r="B54859" t="str">
        <f t="shared" si="857"/>
        <v>253215</v>
      </c>
    </row>
    <row r="54860" spans="1:2" x14ac:dyDescent="0.25">
      <c r="A54860" t="s">
        <v>57379</v>
      </c>
      <c r="B54860" t="str">
        <f t="shared" si="857"/>
        <v>253215</v>
      </c>
    </row>
    <row r="54861" spans="1:2" x14ac:dyDescent="0.25">
      <c r="A54861" t="s">
        <v>57380</v>
      </c>
      <c r="B54861" t="str">
        <f t="shared" si="857"/>
        <v>253215</v>
      </c>
    </row>
    <row r="54862" spans="1:2" x14ac:dyDescent="0.25">
      <c r="A54862" t="s">
        <v>57381</v>
      </c>
      <c r="B54862" t="str">
        <f t="shared" si="857"/>
        <v>253215</v>
      </c>
    </row>
    <row r="54863" spans="1:2" x14ac:dyDescent="0.25">
      <c r="A54863" t="s">
        <v>57382</v>
      </c>
      <c r="B54863" t="str">
        <f t="shared" si="857"/>
        <v>253215</v>
      </c>
    </row>
    <row r="54864" spans="1:2" x14ac:dyDescent="0.25">
      <c r="A54864" t="s">
        <v>57383</v>
      </c>
      <c r="B54864" t="str">
        <f t="shared" si="857"/>
        <v>253215</v>
      </c>
    </row>
    <row r="54865" spans="1:2" x14ac:dyDescent="0.25">
      <c r="A54865" t="s">
        <v>57384</v>
      </c>
      <c r="B54865" t="str">
        <f t="shared" si="857"/>
        <v>253215</v>
      </c>
    </row>
    <row r="54866" spans="1:2" x14ac:dyDescent="0.25">
      <c r="A54866" t="s">
        <v>57385</v>
      </c>
      <c r="B54866" t="str">
        <f t="shared" si="857"/>
        <v>253215</v>
      </c>
    </row>
    <row r="54867" spans="1:2" x14ac:dyDescent="0.25">
      <c r="A54867" t="s">
        <v>57386</v>
      </c>
      <c r="B54867" t="str">
        <f t="shared" si="857"/>
        <v>253215</v>
      </c>
    </row>
    <row r="54868" spans="1:2" x14ac:dyDescent="0.25">
      <c r="A54868" t="s">
        <v>57387</v>
      </c>
      <c r="B54868" t="str">
        <f t="shared" si="857"/>
        <v>253215</v>
      </c>
    </row>
    <row r="54869" spans="1:2" x14ac:dyDescent="0.25">
      <c r="A54869" t="s">
        <v>57388</v>
      </c>
      <c r="B54869" t="str">
        <f t="shared" si="857"/>
        <v>253215</v>
      </c>
    </row>
    <row r="54870" spans="1:2" x14ac:dyDescent="0.25">
      <c r="A54870" t="s">
        <v>57389</v>
      </c>
      <c r="B54870" t="str">
        <f t="shared" si="857"/>
        <v>253215</v>
      </c>
    </row>
    <row r="54871" spans="1:2" x14ac:dyDescent="0.25">
      <c r="A54871" t="s">
        <v>57390</v>
      </c>
      <c r="B54871" t="str">
        <f t="shared" si="857"/>
        <v>253215</v>
      </c>
    </row>
    <row r="54872" spans="1:2" x14ac:dyDescent="0.25">
      <c r="A54872" t="s">
        <v>57391</v>
      </c>
      <c r="B54872" t="str">
        <f t="shared" si="857"/>
        <v>253215</v>
      </c>
    </row>
    <row r="54873" spans="1:2" x14ac:dyDescent="0.25">
      <c r="A54873" t="s">
        <v>57392</v>
      </c>
      <c r="B54873" t="str">
        <f t="shared" si="857"/>
        <v>253215</v>
      </c>
    </row>
    <row r="54874" spans="1:2" x14ac:dyDescent="0.25">
      <c r="A54874" t="s">
        <v>57393</v>
      </c>
      <c r="B54874" t="str">
        <f t="shared" si="857"/>
        <v>253215</v>
      </c>
    </row>
    <row r="54875" spans="1:2" x14ac:dyDescent="0.25">
      <c r="A54875" t="s">
        <v>57394</v>
      </c>
      <c r="B54875" t="str">
        <f t="shared" si="857"/>
        <v>253215</v>
      </c>
    </row>
    <row r="54876" spans="1:2" x14ac:dyDescent="0.25">
      <c r="A54876" t="s">
        <v>57395</v>
      </c>
      <c r="B54876" t="str">
        <f t="shared" si="857"/>
        <v>253215</v>
      </c>
    </row>
    <row r="54877" spans="1:2" x14ac:dyDescent="0.25">
      <c r="A54877" t="s">
        <v>57396</v>
      </c>
      <c r="B54877" t="str">
        <f t="shared" si="857"/>
        <v>253215</v>
      </c>
    </row>
    <row r="54878" spans="1:2" x14ac:dyDescent="0.25">
      <c r="A54878" t="s">
        <v>57397</v>
      </c>
      <c r="B54878" t="str">
        <f t="shared" si="857"/>
        <v>253215</v>
      </c>
    </row>
    <row r="54879" spans="1:2" x14ac:dyDescent="0.25">
      <c r="A54879" t="s">
        <v>57398</v>
      </c>
      <c r="B54879" t="str">
        <f t="shared" si="857"/>
        <v>253215</v>
      </c>
    </row>
    <row r="54880" spans="1:2" x14ac:dyDescent="0.25">
      <c r="A54880" t="s">
        <v>57399</v>
      </c>
      <c r="B54880" t="str">
        <f t="shared" si="857"/>
        <v>253215</v>
      </c>
    </row>
    <row r="54881" spans="1:2" x14ac:dyDescent="0.25">
      <c r="A54881" t="s">
        <v>57400</v>
      </c>
      <c r="B54881" t="str">
        <f t="shared" si="857"/>
        <v>253215</v>
      </c>
    </row>
    <row r="54882" spans="1:2" x14ac:dyDescent="0.25">
      <c r="A54882" t="s">
        <v>57401</v>
      </c>
      <c r="B54882" t="str">
        <f t="shared" si="857"/>
        <v>253215</v>
      </c>
    </row>
    <row r="54883" spans="1:2" x14ac:dyDescent="0.25">
      <c r="A54883" t="s">
        <v>57402</v>
      </c>
      <c r="B54883" t="str">
        <f t="shared" si="857"/>
        <v>253215</v>
      </c>
    </row>
    <row r="54884" spans="1:2" x14ac:dyDescent="0.25">
      <c r="A54884" t="s">
        <v>57403</v>
      </c>
      <c r="B54884" t="str">
        <f t="shared" si="857"/>
        <v>253215</v>
      </c>
    </row>
    <row r="54885" spans="1:2" x14ac:dyDescent="0.25">
      <c r="A54885" t="s">
        <v>57404</v>
      </c>
      <c r="B54885" t="str">
        <f t="shared" si="857"/>
        <v>253215</v>
      </c>
    </row>
    <row r="54886" spans="1:2" x14ac:dyDescent="0.25">
      <c r="A54886" t="s">
        <v>57405</v>
      </c>
      <c r="B54886" t="str">
        <f t="shared" si="857"/>
        <v>253215</v>
      </c>
    </row>
    <row r="54887" spans="1:2" x14ac:dyDescent="0.25">
      <c r="A54887" t="s">
        <v>57406</v>
      </c>
      <c r="B54887" t="str">
        <f t="shared" si="857"/>
        <v>253215</v>
      </c>
    </row>
    <row r="54888" spans="1:2" x14ac:dyDescent="0.25">
      <c r="A54888" t="s">
        <v>57407</v>
      </c>
      <c r="B54888" t="str">
        <f t="shared" si="857"/>
        <v>253215</v>
      </c>
    </row>
    <row r="54889" spans="1:2" x14ac:dyDescent="0.25">
      <c r="A54889" t="s">
        <v>57408</v>
      </c>
      <c r="B54889" t="str">
        <f t="shared" si="857"/>
        <v>253215</v>
      </c>
    </row>
    <row r="54890" spans="1:2" x14ac:dyDescent="0.25">
      <c r="A54890" t="s">
        <v>57409</v>
      </c>
      <c r="B54890" t="str">
        <f t="shared" si="857"/>
        <v>253215</v>
      </c>
    </row>
    <row r="54891" spans="1:2" x14ac:dyDescent="0.25">
      <c r="A54891" t="s">
        <v>57410</v>
      </c>
      <c r="B54891" t="str">
        <f t="shared" si="857"/>
        <v>253215</v>
      </c>
    </row>
    <row r="54892" spans="1:2" x14ac:dyDescent="0.25">
      <c r="A54892" t="s">
        <v>57411</v>
      </c>
      <c r="B54892" t="str">
        <f t="shared" si="857"/>
        <v>253215</v>
      </c>
    </row>
    <row r="54893" spans="1:2" x14ac:dyDescent="0.25">
      <c r="A54893" t="s">
        <v>57412</v>
      </c>
      <c r="B54893" t="str">
        <f t="shared" si="857"/>
        <v>253215</v>
      </c>
    </row>
    <row r="54894" spans="1:2" x14ac:dyDescent="0.25">
      <c r="A54894" t="s">
        <v>57413</v>
      </c>
      <c r="B54894" t="str">
        <f t="shared" si="857"/>
        <v>253215</v>
      </c>
    </row>
    <row r="54895" spans="1:2" x14ac:dyDescent="0.25">
      <c r="A54895" t="s">
        <v>57414</v>
      </c>
      <c r="B54895" t="str">
        <f t="shared" si="857"/>
        <v>253215</v>
      </c>
    </row>
    <row r="54896" spans="1:2" x14ac:dyDescent="0.25">
      <c r="A54896" t="s">
        <v>57415</v>
      </c>
      <c r="B54896" t="str">
        <f t="shared" si="857"/>
        <v>253215</v>
      </c>
    </row>
    <row r="54897" spans="1:2" x14ac:dyDescent="0.25">
      <c r="A54897" t="s">
        <v>57416</v>
      </c>
      <c r="B54897" t="str">
        <f t="shared" si="857"/>
        <v>253215</v>
      </c>
    </row>
    <row r="54898" spans="1:2" x14ac:dyDescent="0.25">
      <c r="A54898" t="s">
        <v>57417</v>
      </c>
      <c r="B54898" t="str">
        <f t="shared" si="857"/>
        <v>253215</v>
      </c>
    </row>
    <row r="54899" spans="1:2" x14ac:dyDescent="0.25">
      <c r="A54899" t="s">
        <v>57418</v>
      </c>
      <c r="B54899" t="str">
        <f t="shared" si="857"/>
        <v>253215</v>
      </c>
    </row>
    <row r="54900" spans="1:2" x14ac:dyDescent="0.25">
      <c r="A54900" t="s">
        <v>57419</v>
      </c>
      <c r="B54900" t="str">
        <f t="shared" si="857"/>
        <v>253215</v>
      </c>
    </row>
    <row r="54901" spans="1:2" x14ac:dyDescent="0.25">
      <c r="A54901" t="s">
        <v>57420</v>
      </c>
      <c r="B54901" t="str">
        <f t="shared" si="857"/>
        <v>253215</v>
      </c>
    </row>
    <row r="54902" spans="1:2" x14ac:dyDescent="0.25">
      <c r="A54902" t="s">
        <v>57421</v>
      </c>
      <c r="B54902" t="str">
        <f t="shared" si="857"/>
        <v>253215</v>
      </c>
    </row>
    <row r="54903" spans="1:2" x14ac:dyDescent="0.25">
      <c r="A54903" t="s">
        <v>57422</v>
      </c>
      <c r="B54903" t="str">
        <f t="shared" si="857"/>
        <v>253215</v>
      </c>
    </row>
    <row r="54904" spans="1:2" x14ac:dyDescent="0.25">
      <c r="A54904" t="s">
        <v>57423</v>
      </c>
      <c r="B54904" t="str">
        <f t="shared" si="857"/>
        <v>253215</v>
      </c>
    </row>
    <row r="54905" spans="1:2" x14ac:dyDescent="0.25">
      <c r="A54905" t="s">
        <v>57424</v>
      </c>
      <c r="B54905" t="str">
        <f t="shared" si="857"/>
        <v>253215</v>
      </c>
    </row>
    <row r="54906" spans="1:2" x14ac:dyDescent="0.25">
      <c r="A54906" t="s">
        <v>57425</v>
      </c>
      <c r="B54906" t="str">
        <f t="shared" si="857"/>
        <v>253215</v>
      </c>
    </row>
    <row r="54907" spans="1:2" x14ac:dyDescent="0.25">
      <c r="A54907" t="s">
        <v>57426</v>
      </c>
      <c r="B54907" t="str">
        <f t="shared" si="857"/>
        <v>253215</v>
      </c>
    </row>
    <row r="54908" spans="1:2" x14ac:dyDescent="0.25">
      <c r="A54908" t="s">
        <v>57427</v>
      </c>
      <c r="B54908" t="str">
        <f t="shared" si="857"/>
        <v>253215</v>
      </c>
    </row>
    <row r="54909" spans="1:2" x14ac:dyDescent="0.25">
      <c r="A54909" t="s">
        <v>57428</v>
      </c>
      <c r="B54909" t="str">
        <f t="shared" si="857"/>
        <v>253215</v>
      </c>
    </row>
    <row r="54910" spans="1:2" x14ac:dyDescent="0.25">
      <c r="A54910" t="s">
        <v>57429</v>
      </c>
      <c r="B54910" t="str">
        <f t="shared" si="857"/>
        <v>253215</v>
      </c>
    </row>
    <row r="54911" spans="1:2" x14ac:dyDescent="0.25">
      <c r="A54911" t="s">
        <v>57430</v>
      </c>
      <c r="B54911" t="str">
        <f t="shared" si="857"/>
        <v>253215</v>
      </c>
    </row>
    <row r="54912" spans="1:2" x14ac:dyDescent="0.25">
      <c r="A54912" t="s">
        <v>57431</v>
      </c>
      <c r="B54912" t="str">
        <f t="shared" si="857"/>
        <v>253215</v>
      </c>
    </row>
    <row r="54913" spans="1:2" x14ac:dyDescent="0.25">
      <c r="A54913" t="s">
        <v>57432</v>
      </c>
      <c r="B54913" t="str">
        <f t="shared" si="857"/>
        <v>253215</v>
      </c>
    </row>
    <row r="54914" spans="1:2" x14ac:dyDescent="0.25">
      <c r="A54914" t="s">
        <v>57433</v>
      </c>
      <c r="B54914" t="str">
        <f t="shared" si="857"/>
        <v>253215</v>
      </c>
    </row>
    <row r="54915" spans="1:2" x14ac:dyDescent="0.25">
      <c r="A54915" t="s">
        <v>57434</v>
      </c>
      <c r="B54915" t="str">
        <f t="shared" ref="B54915:B54978" si="858">LEFT(A54915,6)</f>
        <v>253215</v>
      </c>
    </row>
    <row r="54916" spans="1:2" x14ac:dyDescent="0.25">
      <c r="A54916" t="s">
        <v>57435</v>
      </c>
      <c r="B54916" t="str">
        <f t="shared" si="858"/>
        <v>253215</v>
      </c>
    </row>
    <row r="54917" spans="1:2" x14ac:dyDescent="0.25">
      <c r="A54917" t="s">
        <v>57436</v>
      </c>
      <c r="B54917" t="str">
        <f t="shared" si="858"/>
        <v>253215</v>
      </c>
    </row>
    <row r="54918" spans="1:2" x14ac:dyDescent="0.25">
      <c r="A54918" t="s">
        <v>57437</v>
      </c>
      <c r="B54918" t="str">
        <f t="shared" si="858"/>
        <v>253215</v>
      </c>
    </row>
    <row r="54919" spans="1:2" x14ac:dyDescent="0.25">
      <c r="A54919" t="s">
        <v>57438</v>
      </c>
      <c r="B54919" t="str">
        <f t="shared" si="858"/>
        <v>253215</v>
      </c>
    </row>
    <row r="54920" spans="1:2" x14ac:dyDescent="0.25">
      <c r="A54920" t="s">
        <v>57439</v>
      </c>
      <c r="B54920" t="str">
        <f t="shared" si="858"/>
        <v>253215</v>
      </c>
    </row>
    <row r="54921" spans="1:2" x14ac:dyDescent="0.25">
      <c r="A54921" t="s">
        <v>57440</v>
      </c>
      <c r="B54921" t="str">
        <f t="shared" si="858"/>
        <v>253215</v>
      </c>
    </row>
    <row r="54922" spans="1:2" x14ac:dyDescent="0.25">
      <c r="A54922" t="s">
        <v>57441</v>
      </c>
      <c r="B54922" t="str">
        <f t="shared" si="858"/>
        <v>253215</v>
      </c>
    </row>
    <row r="54923" spans="1:2" x14ac:dyDescent="0.25">
      <c r="A54923" t="s">
        <v>57442</v>
      </c>
      <c r="B54923" t="str">
        <f t="shared" si="858"/>
        <v>253215</v>
      </c>
    </row>
    <row r="54924" spans="1:2" x14ac:dyDescent="0.25">
      <c r="A54924" t="s">
        <v>57443</v>
      </c>
      <c r="B54924" t="str">
        <f t="shared" si="858"/>
        <v>253215</v>
      </c>
    </row>
    <row r="54925" spans="1:2" x14ac:dyDescent="0.25">
      <c r="A54925" t="s">
        <v>57444</v>
      </c>
      <c r="B54925" t="str">
        <f t="shared" si="858"/>
        <v>253215</v>
      </c>
    </row>
    <row r="54926" spans="1:2" x14ac:dyDescent="0.25">
      <c r="A54926" t="s">
        <v>57445</v>
      </c>
      <c r="B54926" t="str">
        <f t="shared" si="858"/>
        <v>253215</v>
      </c>
    </row>
    <row r="54927" spans="1:2" x14ac:dyDescent="0.25">
      <c r="A54927" t="s">
        <v>57446</v>
      </c>
      <c r="B54927" t="str">
        <f t="shared" si="858"/>
        <v>253216</v>
      </c>
    </row>
    <row r="54928" spans="1:2" x14ac:dyDescent="0.25">
      <c r="A54928" t="s">
        <v>57447</v>
      </c>
      <c r="B54928" t="str">
        <f t="shared" si="858"/>
        <v>253216</v>
      </c>
    </row>
    <row r="54929" spans="1:2" x14ac:dyDescent="0.25">
      <c r="A54929" t="s">
        <v>57448</v>
      </c>
      <c r="B54929" t="str">
        <f t="shared" si="858"/>
        <v>253216</v>
      </c>
    </row>
    <row r="54930" spans="1:2" x14ac:dyDescent="0.25">
      <c r="A54930" t="s">
        <v>57449</v>
      </c>
      <c r="B54930" t="str">
        <f t="shared" si="858"/>
        <v>253216</v>
      </c>
    </row>
    <row r="54931" spans="1:2" x14ac:dyDescent="0.25">
      <c r="A54931" t="s">
        <v>57450</v>
      </c>
      <c r="B54931" t="str">
        <f t="shared" si="858"/>
        <v>253216</v>
      </c>
    </row>
    <row r="54932" spans="1:2" x14ac:dyDescent="0.25">
      <c r="A54932" t="s">
        <v>57451</v>
      </c>
      <c r="B54932" t="str">
        <f t="shared" si="858"/>
        <v>253216</v>
      </c>
    </row>
    <row r="54933" spans="1:2" x14ac:dyDescent="0.25">
      <c r="A54933" t="s">
        <v>57452</v>
      </c>
      <c r="B54933" t="str">
        <f t="shared" si="858"/>
        <v>253216</v>
      </c>
    </row>
    <row r="54934" spans="1:2" x14ac:dyDescent="0.25">
      <c r="A54934" t="s">
        <v>57453</v>
      </c>
      <c r="B54934" t="str">
        <f t="shared" si="858"/>
        <v>253216</v>
      </c>
    </row>
    <row r="54935" spans="1:2" x14ac:dyDescent="0.25">
      <c r="A54935" t="s">
        <v>57454</v>
      </c>
      <c r="B54935" t="str">
        <f t="shared" si="858"/>
        <v>253216</v>
      </c>
    </row>
    <row r="54936" spans="1:2" x14ac:dyDescent="0.25">
      <c r="A54936" t="s">
        <v>57455</v>
      </c>
      <c r="B54936" t="str">
        <f t="shared" si="858"/>
        <v>253216</v>
      </c>
    </row>
    <row r="54937" spans="1:2" x14ac:dyDescent="0.25">
      <c r="A54937" t="s">
        <v>57456</v>
      </c>
      <c r="B54937" t="str">
        <f t="shared" si="858"/>
        <v>253216</v>
      </c>
    </row>
    <row r="54938" spans="1:2" x14ac:dyDescent="0.25">
      <c r="A54938" t="s">
        <v>57457</v>
      </c>
      <c r="B54938" t="str">
        <f t="shared" si="858"/>
        <v>253216</v>
      </c>
    </row>
    <row r="54939" spans="1:2" x14ac:dyDescent="0.25">
      <c r="A54939" t="s">
        <v>57458</v>
      </c>
      <c r="B54939" t="str">
        <f t="shared" si="858"/>
        <v>253216</v>
      </c>
    </row>
    <row r="54940" spans="1:2" x14ac:dyDescent="0.25">
      <c r="A54940" t="s">
        <v>57459</v>
      </c>
      <c r="B54940" t="str">
        <f t="shared" si="858"/>
        <v>253216</v>
      </c>
    </row>
    <row r="54941" spans="1:2" x14ac:dyDescent="0.25">
      <c r="A54941" t="s">
        <v>57460</v>
      </c>
      <c r="B54941" t="str">
        <f t="shared" si="858"/>
        <v>253216</v>
      </c>
    </row>
    <row r="54942" spans="1:2" x14ac:dyDescent="0.25">
      <c r="A54942" t="s">
        <v>57461</v>
      </c>
      <c r="B54942" t="str">
        <f t="shared" si="858"/>
        <v>253216</v>
      </c>
    </row>
    <row r="54943" spans="1:2" x14ac:dyDescent="0.25">
      <c r="A54943" t="s">
        <v>57462</v>
      </c>
      <c r="B54943" t="str">
        <f t="shared" si="858"/>
        <v>253216</v>
      </c>
    </row>
    <row r="54944" spans="1:2" x14ac:dyDescent="0.25">
      <c r="A54944" t="s">
        <v>57463</v>
      </c>
      <c r="B54944" t="str">
        <f t="shared" si="858"/>
        <v>253216</v>
      </c>
    </row>
    <row r="54945" spans="1:2" x14ac:dyDescent="0.25">
      <c r="A54945" t="s">
        <v>57464</v>
      </c>
      <c r="B54945" t="str">
        <f t="shared" si="858"/>
        <v>253216</v>
      </c>
    </row>
    <row r="54946" spans="1:2" x14ac:dyDescent="0.25">
      <c r="A54946" t="s">
        <v>57465</v>
      </c>
      <c r="B54946" t="str">
        <f t="shared" si="858"/>
        <v>253216</v>
      </c>
    </row>
    <row r="54947" spans="1:2" x14ac:dyDescent="0.25">
      <c r="A54947" t="s">
        <v>57466</v>
      </c>
      <c r="B54947" t="str">
        <f t="shared" si="858"/>
        <v>253216</v>
      </c>
    </row>
    <row r="54948" spans="1:2" x14ac:dyDescent="0.25">
      <c r="A54948" t="s">
        <v>57467</v>
      </c>
      <c r="B54948" t="str">
        <f t="shared" si="858"/>
        <v>253216</v>
      </c>
    </row>
    <row r="54949" spans="1:2" x14ac:dyDescent="0.25">
      <c r="A54949" t="s">
        <v>57468</v>
      </c>
      <c r="B54949" t="str">
        <f t="shared" si="858"/>
        <v>253216</v>
      </c>
    </row>
    <row r="54950" spans="1:2" x14ac:dyDescent="0.25">
      <c r="A54950" t="s">
        <v>57469</v>
      </c>
      <c r="B54950" t="str">
        <f t="shared" si="858"/>
        <v>253216</v>
      </c>
    </row>
    <row r="54951" spans="1:2" x14ac:dyDescent="0.25">
      <c r="A54951" t="s">
        <v>57470</v>
      </c>
      <c r="B54951" t="str">
        <f t="shared" si="858"/>
        <v>253216</v>
      </c>
    </row>
    <row r="54952" spans="1:2" x14ac:dyDescent="0.25">
      <c r="A54952" t="s">
        <v>57471</v>
      </c>
      <c r="B54952" t="str">
        <f t="shared" si="858"/>
        <v>253216</v>
      </c>
    </row>
    <row r="54953" spans="1:2" x14ac:dyDescent="0.25">
      <c r="A54953" t="s">
        <v>57472</v>
      </c>
      <c r="B54953" t="str">
        <f t="shared" si="858"/>
        <v>253216</v>
      </c>
    </row>
    <row r="54954" spans="1:2" x14ac:dyDescent="0.25">
      <c r="A54954" t="s">
        <v>57473</v>
      </c>
      <c r="B54954" t="str">
        <f t="shared" si="858"/>
        <v>253216</v>
      </c>
    </row>
    <row r="54955" spans="1:2" x14ac:dyDescent="0.25">
      <c r="A54955" t="s">
        <v>57474</v>
      </c>
      <c r="B54955" t="str">
        <f t="shared" si="858"/>
        <v>253216</v>
      </c>
    </row>
    <row r="54956" spans="1:2" x14ac:dyDescent="0.25">
      <c r="A54956" t="s">
        <v>57475</v>
      </c>
      <c r="B54956" t="str">
        <f t="shared" si="858"/>
        <v>253216</v>
      </c>
    </row>
    <row r="54957" spans="1:2" x14ac:dyDescent="0.25">
      <c r="A54957" t="s">
        <v>57476</v>
      </c>
      <c r="B54957" t="str">
        <f t="shared" si="858"/>
        <v>253216</v>
      </c>
    </row>
    <row r="54958" spans="1:2" x14ac:dyDescent="0.25">
      <c r="A54958" t="s">
        <v>57477</v>
      </c>
      <c r="B54958" t="str">
        <f t="shared" si="858"/>
        <v>253216</v>
      </c>
    </row>
    <row r="54959" spans="1:2" x14ac:dyDescent="0.25">
      <c r="A54959" t="s">
        <v>57478</v>
      </c>
      <c r="B54959" t="str">
        <f t="shared" si="858"/>
        <v>253216</v>
      </c>
    </row>
    <row r="54960" spans="1:2" x14ac:dyDescent="0.25">
      <c r="A54960" t="s">
        <v>57479</v>
      </c>
      <c r="B54960" t="str">
        <f t="shared" si="858"/>
        <v>253216</v>
      </c>
    </row>
    <row r="54961" spans="1:2" x14ac:dyDescent="0.25">
      <c r="A54961" t="s">
        <v>57480</v>
      </c>
      <c r="B54961" t="str">
        <f t="shared" si="858"/>
        <v>253216</v>
      </c>
    </row>
    <row r="54962" spans="1:2" x14ac:dyDescent="0.25">
      <c r="A54962" t="s">
        <v>57481</v>
      </c>
      <c r="B54962" t="str">
        <f t="shared" si="858"/>
        <v>253216</v>
      </c>
    </row>
    <row r="54963" spans="1:2" x14ac:dyDescent="0.25">
      <c r="A54963" t="s">
        <v>57482</v>
      </c>
      <c r="B54963" t="str">
        <f t="shared" si="858"/>
        <v>253216</v>
      </c>
    </row>
    <row r="54964" spans="1:2" x14ac:dyDescent="0.25">
      <c r="A54964" t="s">
        <v>57483</v>
      </c>
      <c r="B54964" t="str">
        <f t="shared" si="858"/>
        <v>253216</v>
      </c>
    </row>
    <row r="54965" spans="1:2" x14ac:dyDescent="0.25">
      <c r="A54965" t="s">
        <v>57484</v>
      </c>
      <c r="B54965" t="str">
        <f t="shared" si="858"/>
        <v>253216</v>
      </c>
    </row>
    <row r="54966" spans="1:2" x14ac:dyDescent="0.25">
      <c r="A54966" t="s">
        <v>57485</v>
      </c>
      <c r="B54966" t="str">
        <f t="shared" si="858"/>
        <v>253216</v>
      </c>
    </row>
    <row r="54967" spans="1:2" x14ac:dyDescent="0.25">
      <c r="A54967" t="s">
        <v>57486</v>
      </c>
      <c r="B54967" t="str">
        <f t="shared" si="858"/>
        <v>253216</v>
      </c>
    </row>
    <row r="54968" spans="1:2" x14ac:dyDescent="0.25">
      <c r="A54968" t="s">
        <v>57487</v>
      </c>
      <c r="B54968" t="str">
        <f t="shared" si="858"/>
        <v>253216</v>
      </c>
    </row>
    <row r="54969" spans="1:2" x14ac:dyDescent="0.25">
      <c r="A54969" t="s">
        <v>57488</v>
      </c>
      <c r="B54969" t="str">
        <f t="shared" si="858"/>
        <v>253216</v>
      </c>
    </row>
    <row r="54970" spans="1:2" x14ac:dyDescent="0.25">
      <c r="A54970" t="s">
        <v>57489</v>
      </c>
      <c r="B54970" t="str">
        <f t="shared" si="858"/>
        <v>253216</v>
      </c>
    </row>
    <row r="54971" spans="1:2" x14ac:dyDescent="0.25">
      <c r="A54971" t="s">
        <v>57490</v>
      </c>
      <c r="B54971" t="str">
        <f t="shared" si="858"/>
        <v>253216</v>
      </c>
    </row>
    <row r="54972" spans="1:2" x14ac:dyDescent="0.25">
      <c r="A54972" t="s">
        <v>57491</v>
      </c>
      <c r="B54972" t="str">
        <f t="shared" si="858"/>
        <v>253216</v>
      </c>
    </row>
    <row r="54973" spans="1:2" x14ac:dyDescent="0.25">
      <c r="A54973" t="s">
        <v>57492</v>
      </c>
      <c r="B54973" t="str">
        <f t="shared" si="858"/>
        <v>253216</v>
      </c>
    </row>
    <row r="54974" spans="1:2" x14ac:dyDescent="0.25">
      <c r="A54974" t="s">
        <v>57493</v>
      </c>
      <c r="B54974" t="str">
        <f t="shared" si="858"/>
        <v>253216</v>
      </c>
    </row>
    <row r="54975" spans="1:2" x14ac:dyDescent="0.25">
      <c r="A54975" t="s">
        <v>57494</v>
      </c>
      <c r="B54975" t="str">
        <f t="shared" si="858"/>
        <v>253216</v>
      </c>
    </row>
    <row r="54976" spans="1:2" x14ac:dyDescent="0.25">
      <c r="A54976" t="s">
        <v>57495</v>
      </c>
      <c r="B54976" t="str">
        <f t="shared" si="858"/>
        <v>253216</v>
      </c>
    </row>
    <row r="54977" spans="1:2" x14ac:dyDescent="0.25">
      <c r="A54977" t="s">
        <v>57496</v>
      </c>
      <c r="B54977" t="str">
        <f t="shared" si="858"/>
        <v>253216</v>
      </c>
    </row>
    <row r="54978" spans="1:2" x14ac:dyDescent="0.25">
      <c r="A54978" t="s">
        <v>57497</v>
      </c>
      <c r="B54978" t="str">
        <f t="shared" si="858"/>
        <v>253216</v>
      </c>
    </row>
    <row r="54979" spans="1:2" x14ac:dyDescent="0.25">
      <c r="A54979" t="s">
        <v>57498</v>
      </c>
      <c r="B54979" t="str">
        <f t="shared" ref="B54979:B55042" si="859">LEFT(A54979,6)</f>
        <v>253216</v>
      </c>
    </row>
    <row r="54980" spans="1:2" x14ac:dyDescent="0.25">
      <c r="A54980" t="s">
        <v>57499</v>
      </c>
      <c r="B54980" t="str">
        <f t="shared" si="859"/>
        <v>253216</v>
      </c>
    </row>
    <row r="54981" spans="1:2" x14ac:dyDescent="0.25">
      <c r="A54981" t="s">
        <v>57500</v>
      </c>
      <c r="B54981" t="str">
        <f t="shared" si="859"/>
        <v>253216</v>
      </c>
    </row>
    <row r="54982" spans="1:2" x14ac:dyDescent="0.25">
      <c r="A54982" t="s">
        <v>57501</v>
      </c>
      <c r="B54982" t="str">
        <f t="shared" si="859"/>
        <v>253216</v>
      </c>
    </row>
    <row r="54983" spans="1:2" x14ac:dyDescent="0.25">
      <c r="A54983" t="s">
        <v>57502</v>
      </c>
      <c r="B54983" t="str">
        <f t="shared" si="859"/>
        <v>253216</v>
      </c>
    </row>
    <row r="54984" spans="1:2" x14ac:dyDescent="0.25">
      <c r="A54984" t="s">
        <v>57503</v>
      </c>
      <c r="B54984" t="str">
        <f t="shared" si="859"/>
        <v>253216</v>
      </c>
    </row>
    <row r="54985" spans="1:2" x14ac:dyDescent="0.25">
      <c r="A54985" t="s">
        <v>57504</v>
      </c>
      <c r="B54985" t="str">
        <f t="shared" si="859"/>
        <v>253216</v>
      </c>
    </row>
    <row r="54986" spans="1:2" x14ac:dyDescent="0.25">
      <c r="A54986" t="s">
        <v>57505</v>
      </c>
      <c r="B54986" t="str">
        <f t="shared" si="859"/>
        <v>253216</v>
      </c>
    </row>
    <row r="54987" spans="1:2" x14ac:dyDescent="0.25">
      <c r="A54987" t="s">
        <v>57506</v>
      </c>
      <c r="B54987" t="str">
        <f t="shared" si="859"/>
        <v>253216</v>
      </c>
    </row>
    <row r="54988" spans="1:2" x14ac:dyDescent="0.25">
      <c r="A54988" t="s">
        <v>57507</v>
      </c>
      <c r="B54988" t="str">
        <f t="shared" si="859"/>
        <v>253216</v>
      </c>
    </row>
    <row r="54989" spans="1:2" x14ac:dyDescent="0.25">
      <c r="A54989" t="s">
        <v>57508</v>
      </c>
      <c r="B54989" t="str">
        <f t="shared" si="859"/>
        <v>253216</v>
      </c>
    </row>
    <row r="54990" spans="1:2" x14ac:dyDescent="0.25">
      <c r="A54990" t="s">
        <v>57509</v>
      </c>
      <c r="B54990" t="str">
        <f t="shared" si="859"/>
        <v>253216</v>
      </c>
    </row>
    <row r="54991" spans="1:2" x14ac:dyDescent="0.25">
      <c r="A54991" t="s">
        <v>57510</v>
      </c>
      <c r="B54991" t="str">
        <f t="shared" si="859"/>
        <v>253216</v>
      </c>
    </row>
    <row r="54992" spans="1:2" x14ac:dyDescent="0.25">
      <c r="A54992" t="s">
        <v>57511</v>
      </c>
      <c r="B54992" t="str">
        <f t="shared" si="859"/>
        <v>253216</v>
      </c>
    </row>
    <row r="54993" spans="1:2" x14ac:dyDescent="0.25">
      <c r="A54993" t="s">
        <v>57512</v>
      </c>
      <c r="B54993" t="str">
        <f t="shared" si="859"/>
        <v>253216</v>
      </c>
    </row>
    <row r="54994" spans="1:2" x14ac:dyDescent="0.25">
      <c r="A54994" t="s">
        <v>57513</v>
      </c>
      <c r="B54994" t="str">
        <f t="shared" si="859"/>
        <v>253216</v>
      </c>
    </row>
    <row r="54995" spans="1:2" x14ac:dyDescent="0.25">
      <c r="A54995" t="s">
        <v>57514</v>
      </c>
      <c r="B54995" t="str">
        <f t="shared" si="859"/>
        <v>253216</v>
      </c>
    </row>
    <row r="54996" spans="1:2" x14ac:dyDescent="0.25">
      <c r="A54996" t="s">
        <v>57515</v>
      </c>
      <c r="B54996" t="str">
        <f t="shared" si="859"/>
        <v>253216</v>
      </c>
    </row>
    <row r="54997" spans="1:2" x14ac:dyDescent="0.25">
      <c r="A54997" t="s">
        <v>57516</v>
      </c>
      <c r="B54997" t="str">
        <f t="shared" si="859"/>
        <v>253216</v>
      </c>
    </row>
    <row r="54998" spans="1:2" x14ac:dyDescent="0.25">
      <c r="A54998" t="s">
        <v>57517</v>
      </c>
      <c r="B54998" t="str">
        <f t="shared" si="859"/>
        <v>253216</v>
      </c>
    </row>
    <row r="54999" spans="1:2" x14ac:dyDescent="0.25">
      <c r="A54999" t="s">
        <v>57518</v>
      </c>
      <c r="B54999" t="str">
        <f t="shared" si="859"/>
        <v>253216</v>
      </c>
    </row>
    <row r="55000" spans="1:2" x14ac:dyDescent="0.25">
      <c r="A55000" t="s">
        <v>57519</v>
      </c>
      <c r="B55000" t="str">
        <f t="shared" si="859"/>
        <v>253216</v>
      </c>
    </row>
    <row r="55001" spans="1:2" x14ac:dyDescent="0.25">
      <c r="A55001" t="s">
        <v>57520</v>
      </c>
      <c r="B55001" t="str">
        <f t="shared" si="859"/>
        <v>253216</v>
      </c>
    </row>
    <row r="55002" spans="1:2" x14ac:dyDescent="0.25">
      <c r="A55002" t="s">
        <v>57521</v>
      </c>
      <c r="B55002" t="str">
        <f t="shared" si="859"/>
        <v>253216</v>
      </c>
    </row>
    <row r="55003" spans="1:2" x14ac:dyDescent="0.25">
      <c r="A55003" t="s">
        <v>57522</v>
      </c>
      <c r="B55003" t="str">
        <f t="shared" si="859"/>
        <v>253216</v>
      </c>
    </row>
    <row r="55004" spans="1:2" x14ac:dyDescent="0.25">
      <c r="A55004" t="s">
        <v>57523</v>
      </c>
      <c r="B55004" t="str">
        <f t="shared" si="859"/>
        <v>253216</v>
      </c>
    </row>
    <row r="55005" spans="1:2" x14ac:dyDescent="0.25">
      <c r="A55005" t="s">
        <v>57524</v>
      </c>
      <c r="B55005" t="str">
        <f t="shared" si="859"/>
        <v>253216</v>
      </c>
    </row>
    <row r="55006" spans="1:2" x14ac:dyDescent="0.25">
      <c r="A55006" t="s">
        <v>57525</v>
      </c>
      <c r="B55006" t="str">
        <f t="shared" si="859"/>
        <v>253216</v>
      </c>
    </row>
    <row r="55007" spans="1:2" x14ac:dyDescent="0.25">
      <c r="A55007" t="s">
        <v>57526</v>
      </c>
      <c r="B55007" t="str">
        <f t="shared" si="859"/>
        <v>253216</v>
      </c>
    </row>
    <row r="55008" spans="1:2" x14ac:dyDescent="0.25">
      <c r="A55008" t="s">
        <v>57527</v>
      </c>
      <c r="B55008" t="str">
        <f t="shared" si="859"/>
        <v>253216</v>
      </c>
    </row>
    <row r="55009" spans="1:2" x14ac:dyDescent="0.25">
      <c r="A55009" t="s">
        <v>57528</v>
      </c>
      <c r="B55009" t="str">
        <f t="shared" si="859"/>
        <v>253216</v>
      </c>
    </row>
    <row r="55010" spans="1:2" x14ac:dyDescent="0.25">
      <c r="A55010" t="s">
        <v>57529</v>
      </c>
      <c r="B55010" t="str">
        <f t="shared" si="859"/>
        <v>253216</v>
      </c>
    </row>
    <row r="55011" spans="1:2" x14ac:dyDescent="0.25">
      <c r="A55011" t="s">
        <v>57530</v>
      </c>
      <c r="B55011" t="str">
        <f t="shared" si="859"/>
        <v>253216</v>
      </c>
    </row>
    <row r="55012" spans="1:2" x14ac:dyDescent="0.25">
      <c r="A55012" t="s">
        <v>57531</v>
      </c>
      <c r="B55012" t="str">
        <f t="shared" si="859"/>
        <v>253216</v>
      </c>
    </row>
    <row r="55013" spans="1:2" x14ac:dyDescent="0.25">
      <c r="A55013" t="s">
        <v>57532</v>
      </c>
      <c r="B55013" t="str">
        <f t="shared" si="859"/>
        <v>253216</v>
      </c>
    </row>
    <row r="55014" spans="1:2" x14ac:dyDescent="0.25">
      <c r="A55014" t="s">
        <v>57533</v>
      </c>
      <c r="B55014" t="str">
        <f t="shared" si="859"/>
        <v>253216</v>
      </c>
    </row>
    <row r="55015" spans="1:2" x14ac:dyDescent="0.25">
      <c r="A55015" t="s">
        <v>57534</v>
      </c>
      <c r="B55015" t="str">
        <f t="shared" si="859"/>
        <v>253216</v>
      </c>
    </row>
    <row r="55016" spans="1:2" x14ac:dyDescent="0.25">
      <c r="A55016" t="s">
        <v>57535</v>
      </c>
      <c r="B55016" t="str">
        <f t="shared" si="859"/>
        <v>253216</v>
      </c>
    </row>
    <row r="55017" spans="1:2" x14ac:dyDescent="0.25">
      <c r="A55017" t="s">
        <v>57536</v>
      </c>
      <c r="B55017" t="str">
        <f t="shared" si="859"/>
        <v>253216</v>
      </c>
    </row>
    <row r="55018" spans="1:2" x14ac:dyDescent="0.25">
      <c r="A55018" t="s">
        <v>57537</v>
      </c>
      <c r="B55018" t="str">
        <f t="shared" si="859"/>
        <v>253216</v>
      </c>
    </row>
    <row r="55019" spans="1:2" x14ac:dyDescent="0.25">
      <c r="A55019" t="s">
        <v>57538</v>
      </c>
      <c r="B55019" t="str">
        <f t="shared" si="859"/>
        <v>253216</v>
      </c>
    </row>
    <row r="55020" spans="1:2" x14ac:dyDescent="0.25">
      <c r="A55020" t="s">
        <v>57539</v>
      </c>
      <c r="B55020" t="str">
        <f t="shared" si="859"/>
        <v>253216</v>
      </c>
    </row>
    <row r="55021" spans="1:2" x14ac:dyDescent="0.25">
      <c r="A55021" t="s">
        <v>57540</v>
      </c>
      <c r="B55021" t="str">
        <f t="shared" si="859"/>
        <v>253216</v>
      </c>
    </row>
    <row r="55022" spans="1:2" x14ac:dyDescent="0.25">
      <c r="A55022" t="s">
        <v>57541</v>
      </c>
      <c r="B55022" t="str">
        <f t="shared" si="859"/>
        <v>253216</v>
      </c>
    </row>
    <row r="55023" spans="1:2" x14ac:dyDescent="0.25">
      <c r="A55023" t="s">
        <v>57542</v>
      </c>
      <c r="B55023" t="str">
        <f t="shared" si="859"/>
        <v>253216</v>
      </c>
    </row>
    <row r="55024" spans="1:2" x14ac:dyDescent="0.25">
      <c r="A55024" t="s">
        <v>57543</v>
      </c>
      <c r="B55024" t="str">
        <f t="shared" si="859"/>
        <v>253216</v>
      </c>
    </row>
    <row r="55025" spans="1:2" x14ac:dyDescent="0.25">
      <c r="A55025" t="s">
        <v>57544</v>
      </c>
      <c r="B55025" t="str">
        <f t="shared" si="859"/>
        <v>253216</v>
      </c>
    </row>
    <row r="55026" spans="1:2" x14ac:dyDescent="0.25">
      <c r="A55026" t="s">
        <v>57545</v>
      </c>
      <c r="B55026" t="str">
        <f t="shared" si="859"/>
        <v>253216</v>
      </c>
    </row>
    <row r="55027" spans="1:2" x14ac:dyDescent="0.25">
      <c r="A55027" t="s">
        <v>57546</v>
      </c>
      <c r="B55027" t="str">
        <f t="shared" si="859"/>
        <v>253216</v>
      </c>
    </row>
    <row r="55028" spans="1:2" x14ac:dyDescent="0.25">
      <c r="A55028" t="s">
        <v>57547</v>
      </c>
      <c r="B55028" t="str">
        <f t="shared" si="859"/>
        <v>253216</v>
      </c>
    </row>
    <row r="55029" spans="1:2" x14ac:dyDescent="0.25">
      <c r="A55029" t="s">
        <v>57548</v>
      </c>
      <c r="B55029" t="str">
        <f t="shared" si="859"/>
        <v>253216</v>
      </c>
    </row>
    <row r="55030" spans="1:2" x14ac:dyDescent="0.25">
      <c r="A55030" t="s">
        <v>57549</v>
      </c>
      <c r="B55030" t="str">
        <f t="shared" si="859"/>
        <v>253216</v>
      </c>
    </row>
    <row r="55031" spans="1:2" x14ac:dyDescent="0.25">
      <c r="A55031" t="s">
        <v>57550</v>
      </c>
      <c r="B55031" t="str">
        <f t="shared" si="859"/>
        <v>253216</v>
      </c>
    </row>
    <row r="55032" spans="1:2" x14ac:dyDescent="0.25">
      <c r="A55032" t="s">
        <v>57551</v>
      </c>
      <c r="B55032" t="str">
        <f t="shared" si="859"/>
        <v>253216</v>
      </c>
    </row>
    <row r="55033" spans="1:2" x14ac:dyDescent="0.25">
      <c r="A55033" t="s">
        <v>57552</v>
      </c>
      <c r="B55033" t="str">
        <f t="shared" si="859"/>
        <v>253216</v>
      </c>
    </row>
    <row r="55034" spans="1:2" x14ac:dyDescent="0.25">
      <c r="A55034" t="s">
        <v>57553</v>
      </c>
      <c r="B55034" t="str">
        <f t="shared" si="859"/>
        <v>253216</v>
      </c>
    </row>
    <row r="55035" spans="1:2" x14ac:dyDescent="0.25">
      <c r="A55035" t="s">
        <v>57554</v>
      </c>
      <c r="B55035" t="str">
        <f t="shared" si="859"/>
        <v>253216</v>
      </c>
    </row>
    <row r="55036" spans="1:2" x14ac:dyDescent="0.25">
      <c r="A55036" t="s">
        <v>57555</v>
      </c>
      <c r="B55036" t="str">
        <f t="shared" si="859"/>
        <v>253216</v>
      </c>
    </row>
    <row r="55037" spans="1:2" x14ac:dyDescent="0.25">
      <c r="A55037" t="s">
        <v>57556</v>
      </c>
      <c r="B55037" t="str">
        <f t="shared" si="859"/>
        <v>253216</v>
      </c>
    </row>
    <row r="55038" spans="1:2" x14ac:dyDescent="0.25">
      <c r="A55038" t="s">
        <v>57557</v>
      </c>
      <c r="B55038" t="str">
        <f t="shared" si="859"/>
        <v>253216</v>
      </c>
    </row>
    <row r="55039" spans="1:2" x14ac:dyDescent="0.25">
      <c r="A55039" t="s">
        <v>57558</v>
      </c>
      <c r="B55039" t="str">
        <f t="shared" si="859"/>
        <v>253216</v>
      </c>
    </row>
    <row r="55040" spans="1:2" x14ac:dyDescent="0.25">
      <c r="A55040" t="s">
        <v>57559</v>
      </c>
      <c r="B55040" t="str">
        <f t="shared" si="859"/>
        <v>253216</v>
      </c>
    </row>
    <row r="55041" spans="1:2" x14ac:dyDescent="0.25">
      <c r="A55041" t="s">
        <v>57560</v>
      </c>
      <c r="B55041" t="str">
        <f t="shared" si="859"/>
        <v>253216</v>
      </c>
    </row>
    <row r="55042" spans="1:2" x14ac:dyDescent="0.25">
      <c r="A55042" t="s">
        <v>57561</v>
      </c>
      <c r="B55042" t="str">
        <f t="shared" si="859"/>
        <v>253216</v>
      </c>
    </row>
    <row r="55043" spans="1:2" x14ac:dyDescent="0.25">
      <c r="A55043" t="s">
        <v>57562</v>
      </c>
      <c r="B55043" t="str">
        <f t="shared" ref="B55043:B55106" si="860">LEFT(A55043,6)</f>
        <v>253216</v>
      </c>
    </row>
    <row r="55044" spans="1:2" x14ac:dyDescent="0.25">
      <c r="A55044" t="s">
        <v>57563</v>
      </c>
      <c r="B55044" t="str">
        <f t="shared" si="860"/>
        <v>253216</v>
      </c>
    </row>
    <row r="55045" spans="1:2" x14ac:dyDescent="0.25">
      <c r="A55045" t="s">
        <v>57564</v>
      </c>
      <c r="B55045" t="str">
        <f t="shared" si="860"/>
        <v>253216</v>
      </c>
    </row>
    <row r="55046" spans="1:2" x14ac:dyDescent="0.25">
      <c r="A55046" t="s">
        <v>57565</v>
      </c>
      <c r="B55046" t="str">
        <f t="shared" si="860"/>
        <v>253216</v>
      </c>
    </row>
    <row r="55047" spans="1:2" x14ac:dyDescent="0.25">
      <c r="A55047" t="s">
        <v>57566</v>
      </c>
      <c r="B55047" t="str">
        <f t="shared" si="860"/>
        <v>253216</v>
      </c>
    </row>
    <row r="55048" spans="1:2" x14ac:dyDescent="0.25">
      <c r="A55048" t="s">
        <v>57567</v>
      </c>
      <c r="B55048" t="str">
        <f t="shared" si="860"/>
        <v>253216</v>
      </c>
    </row>
    <row r="55049" spans="1:2" x14ac:dyDescent="0.25">
      <c r="A55049" t="s">
        <v>57568</v>
      </c>
      <c r="B55049" t="str">
        <f t="shared" si="860"/>
        <v>253216</v>
      </c>
    </row>
    <row r="55050" spans="1:2" x14ac:dyDescent="0.25">
      <c r="A55050" t="s">
        <v>57569</v>
      </c>
      <c r="B55050" t="str">
        <f t="shared" si="860"/>
        <v>253216</v>
      </c>
    </row>
    <row r="55051" spans="1:2" x14ac:dyDescent="0.25">
      <c r="A55051" t="s">
        <v>57570</v>
      </c>
      <c r="B55051" t="str">
        <f t="shared" si="860"/>
        <v>253216</v>
      </c>
    </row>
    <row r="55052" spans="1:2" x14ac:dyDescent="0.25">
      <c r="A55052" t="s">
        <v>57571</v>
      </c>
      <c r="B55052" t="str">
        <f t="shared" si="860"/>
        <v>253216</v>
      </c>
    </row>
    <row r="55053" spans="1:2" x14ac:dyDescent="0.25">
      <c r="A55053" t="s">
        <v>57572</v>
      </c>
      <c r="B55053" t="str">
        <f t="shared" si="860"/>
        <v>253216</v>
      </c>
    </row>
    <row r="55054" spans="1:2" x14ac:dyDescent="0.25">
      <c r="A55054" t="s">
        <v>57573</v>
      </c>
      <c r="B55054" t="str">
        <f t="shared" si="860"/>
        <v>253216</v>
      </c>
    </row>
    <row r="55055" spans="1:2" x14ac:dyDescent="0.25">
      <c r="A55055" t="s">
        <v>57574</v>
      </c>
      <c r="B55055" t="str">
        <f t="shared" si="860"/>
        <v>253216</v>
      </c>
    </row>
    <row r="55056" spans="1:2" x14ac:dyDescent="0.25">
      <c r="A55056" t="s">
        <v>57575</v>
      </c>
      <c r="B55056" t="str">
        <f t="shared" si="860"/>
        <v>253216</v>
      </c>
    </row>
    <row r="55057" spans="1:2" x14ac:dyDescent="0.25">
      <c r="A55057" t="s">
        <v>57576</v>
      </c>
      <c r="B55057" t="str">
        <f t="shared" si="860"/>
        <v>253216</v>
      </c>
    </row>
    <row r="55058" spans="1:2" x14ac:dyDescent="0.25">
      <c r="A55058" t="s">
        <v>57577</v>
      </c>
      <c r="B55058" t="str">
        <f t="shared" si="860"/>
        <v>253216</v>
      </c>
    </row>
    <row r="55059" spans="1:2" x14ac:dyDescent="0.25">
      <c r="A55059" t="s">
        <v>57578</v>
      </c>
      <c r="B55059" t="str">
        <f t="shared" si="860"/>
        <v>253216</v>
      </c>
    </row>
    <row r="55060" spans="1:2" x14ac:dyDescent="0.25">
      <c r="A55060" t="s">
        <v>57579</v>
      </c>
      <c r="B55060" t="str">
        <f t="shared" si="860"/>
        <v>253216</v>
      </c>
    </row>
    <row r="55061" spans="1:2" x14ac:dyDescent="0.25">
      <c r="A55061" t="s">
        <v>57580</v>
      </c>
      <c r="B55061" t="str">
        <f t="shared" si="860"/>
        <v>253216</v>
      </c>
    </row>
    <row r="55062" spans="1:2" x14ac:dyDescent="0.25">
      <c r="A55062" t="s">
        <v>57581</v>
      </c>
      <c r="B55062" t="str">
        <f t="shared" si="860"/>
        <v>253216</v>
      </c>
    </row>
    <row r="55063" spans="1:2" x14ac:dyDescent="0.25">
      <c r="A55063" t="s">
        <v>57582</v>
      </c>
      <c r="B55063" t="str">
        <f t="shared" si="860"/>
        <v>253216</v>
      </c>
    </row>
    <row r="55064" spans="1:2" x14ac:dyDescent="0.25">
      <c r="A55064" t="s">
        <v>57583</v>
      </c>
      <c r="B55064" t="str">
        <f t="shared" si="860"/>
        <v>253216</v>
      </c>
    </row>
    <row r="55065" spans="1:2" x14ac:dyDescent="0.25">
      <c r="A55065" t="s">
        <v>57584</v>
      </c>
      <c r="B55065" t="str">
        <f t="shared" si="860"/>
        <v>253216</v>
      </c>
    </row>
    <row r="55066" spans="1:2" x14ac:dyDescent="0.25">
      <c r="A55066" t="s">
        <v>57585</v>
      </c>
      <c r="B55066" t="str">
        <f t="shared" si="860"/>
        <v>253216</v>
      </c>
    </row>
    <row r="55067" spans="1:2" x14ac:dyDescent="0.25">
      <c r="A55067" t="s">
        <v>57586</v>
      </c>
      <c r="B55067" t="str">
        <f t="shared" si="860"/>
        <v>253216</v>
      </c>
    </row>
    <row r="55068" spans="1:2" x14ac:dyDescent="0.25">
      <c r="A55068" t="s">
        <v>57587</v>
      </c>
      <c r="B55068" t="str">
        <f t="shared" si="860"/>
        <v>253216</v>
      </c>
    </row>
    <row r="55069" spans="1:2" x14ac:dyDescent="0.25">
      <c r="A55069" t="s">
        <v>57588</v>
      </c>
      <c r="B55069" t="str">
        <f t="shared" si="860"/>
        <v>253216</v>
      </c>
    </row>
    <row r="55070" spans="1:2" x14ac:dyDescent="0.25">
      <c r="A55070" t="s">
        <v>57589</v>
      </c>
      <c r="B55070" t="str">
        <f t="shared" si="860"/>
        <v>253216</v>
      </c>
    </row>
    <row r="55071" spans="1:2" x14ac:dyDescent="0.25">
      <c r="A55071" t="s">
        <v>57590</v>
      </c>
      <c r="B55071" t="str">
        <f t="shared" si="860"/>
        <v>253216</v>
      </c>
    </row>
    <row r="55072" spans="1:2" x14ac:dyDescent="0.25">
      <c r="A55072" t="s">
        <v>57591</v>
      </c>
      <c r="B55072" t="str">
        <f t="shared" si="860"/>
        <v>253216</v>
      </c>
    </row>
    <row r="55073" spans="1:2" x14ac:dyDescent="0.25">
      <c r="A55073" t="s">
        <v>57592</v>
      </c>
      <c r="B55073" t="str">
        <f t="shared" si="860"/>
        <v>253216</v>
      </c>
    </row>
    <row r="55074" spans="1:2" x14ac:dyDescent="0.25">
      <c r="A55074" t="s">
        <v>57593</v>
      </c>
      <c r="B55074" t="str">
        <f t="shared" si="860"/>
        <v>253216</v>
      </c>
    </row>
    <row r="55075" spans="1:2" x14ac:dyDescent="0.25">
      <c r="A55075" t="s">
        <v>57594</v>
      </c>
      <c r="B55075" t="str">
        <f t="shared" si="860"/>
        <v>253216</v>
      </c>
    </row>
    <row r="55076" spans="1:2" x14ac:dyDescent="0.25">
      <c r="A55076" t="s">
        <v>57595</v>
      </c>
      <c r="B55076" t="str">
        <f t="shared" si="860"/>
        <v>253216</v>
      </c>
    </row>
    <row r="55077" spans="1:2" x14ac:dyDescent="0.25">
      <c r="A55077" t="s">
        <v>57596</v>
      </c>
      <c r="B55077" t="str">
        <f t="shared" si="860"/>
        <v>253216</v>
      </c>
    </row>
    <row r="55078" spans="1:2" x14ac:dyDescent="0.25">
      <c r="A55078" t="s">
        <v>57597</v>
      </c>
      <c r="B55078" t="str">
        <f t="shared" si="860"/>
        <v>253216</v>
      </c>
    </row>
    <row r="55079" spans="1:2" x14ac:dyDescent="0.25">
      <c r="A55079" t="s">
        <v>57598</v>
      </c>
      <c r="B55079" t="str">
        <f t="shared" si="860"/>
        <v>253216</v>
      </c>
    </row>
    <row r="55080" spans="1:2" x14ac:dyDescent="0.25">
      <c r="A55080" t="s">
        <v>57599</v>
      </c>
      <c r="B55080" t="str">
        <f t="shared" si="860"/>
        <v>253216</v>
      </c>
    </row>
    <row r="55081" spans="1:2" x14ac:dyDescent="0.25">
      <c r="A55081" t="s">
        <v>57600</v>
      </c>
      <c r="B55081" t="str">
        <f t="shared" si="860"/>
        <v>253216</v>
      </c>
    </row>
    <row r="55082" spans="1:2" x14ac:dyDescent="0.25">
      <c r="A55082" t="s">
        <v>57601</v>
      </c>
      <c r="B55082" t="str">
        <f t="shared" si="860"/>
        <v>253216</v>
      </c>
    </row>
    <row r="55083" spans="1:2" x14ac:dyDescent="0.25">
      <c r="A55083" t="s">
        <v>57602</v>
      </c>
      <c r="B55083" t="str">
        <f t="shared" si="860"/>
        <v>253216</v>
      </c>
    </row>
    <row r="55084" spans="1:2" x14ac:dyDescent="0.25">
      <c r="A55084" t="s">
        <v>57603</v>
      </c>
      <c r="B55084" t="str">
        <f t="shared" si="860"/>
        <v>253216</v>
      </c>
    </row>
    <row r="55085" spans="1:2" x14ac:dyDescent="0.25">
      <c r="A55085" t="s">
        <v>57604</v>
      </c>
      <c r="B55085" t="str">
        <f t="shared" si="860"/>
        <v>253216</v>
      </c>
    </row>
    <row r="55086" spans="1:2" x14ac:dyDescent="0.25">
      <c r="A55086" t="s">
        <v>57605</v>
      </c>
      <c r="B55086" t="str">
        <f t="shared" si="860"/>
        <v>253216</v>
      </c>
    </row>
    <row r="55087" spans="1:2" x14ac:dyDescent="0.25">
      <c r="A55087" t="s">
        <v>57606</v>
      </c>
      <c r="B55087" t="str">
        <f t="shared" si="860"/>
        <v>253216</v>
      </c>
    </row>
    <row r="55088" spans="1:2" x14ac:dyDescent="0.25">
      <c r="A55088" t="s">
        <v>57607</v>
      </c>
      <c r="B55088" t="str">
        <f t="shared" si="860"/>
        <v>253216</v>
      </c>
    </row>
    <row r="55089" spans="1:2" x14ac:dyDescent="0.25">
      <c r="A55089" t="s">
        <v>57608</v>
      </c>
      <c r="B55089" t="str">
        <f t="shared" si="860"/>
        <v>253216</v>
      </c>
    </row>
    <row r="55090" spans="1:2" x14ac:dyDescent="0.25">
      <c r="A55090" t="s">
        <v>57609</v>
      </c>
      <c r="B55090" t="str">
        <f t="shared" si="860"/>
        <v>253216</v>
      </c>
    </row>
    <row r="55091" spans="1:2" x14ac:dyDescent="0.25">
      <c r="A55091" t="s">
        <v>57610</v>
      </c>
      <c r="B55091" t="str">
        <f t="shared" si="860"/>
        <v>253216</v>
      </c>
    </row>
    <row r="55092" spans="1:2" x14ac:dyDescent="0.25">
      <c r="A55092" t="s">
        <v>57611</v>
      </c>
      <c r="B55092" t="str">
        <f t="shared" si="860"/>
        <v>253216</v>
      </c>
    </row>
    <row r="55093" spans="1:2" x14ac:dyDescent="0.25">
      <c r="A55093" t="s">
        <v>57612</v>
      </c>
      <c r="B55093" t="str">
        <f t="shared" si="860"/>
        <v>253216</v>
      </c>
    </row>
    <row r="55094" spans="1:2" x14ac:dyDescent="0.25">
      <c r="A55094" t="s">
        <v>57613</v>
      </c>
      <c r="B55094" t="str">
        <f t="shared" si="860"/>
        <v>253216</v>
      </c>
    </row>
    <row r="55095" spans="1:2" x14ac:dyDescent="0.25">
      <c r="A55095" t="s">
        <v>57614</v>
      </c>
      <c r="B55095" t="str">
        <f t="shared" si="860"/>
        <v>253216</v>
      </c>
    </row>
    <row r="55096" spans="1:2" x14ac:dyDescent="0.25">
      <c r="A55096" t="s">
        <v>57615</v>
      </c>
      <c r="B55096" t="str">
        <f t="shared" si="860"/>
        <v>253216</v>
      </c>
    </row>
    <row r="55097" spans="1:2" x14ac:dyDescent="0.25">
      <c r="A55097" t="s">
        <v>57616</v>
      </c>
      <c r="B55097" t="str">
        <f t="shared" si="860"/>
        <v>253216</v>
      </c>
    </row>
    <row r="55098" spans="1:2" x14ac:dyDescent="0.25">
      <c r="A55098" t="s">
        <v>57617</v>
      </c>
      <c r="B55098" t="str">
        <f t="shared" si="860"/>
        <v>253216</v>
      </c>
    </row>
    <row r="55099" spans="1:2" x14ac:dyDescent="0.25">
      <c r="A55099" t="s">
        <v>57618</v>
      </c>
      <c r="B55099" t="str">
        <f t="shared" si="860"/>
        <v>253216</v>
      </c>
    </row>
    <row r="55100" spans="1:2" x14ac:dyDescent="0.25">
      <c r="A55100" t="s">
        <v>57619</v>
      </c>
      <c r="B55100" t="str">
        <f t="shared" si="860"/>
        <v>253216</v>
      </c>
    </row>
    <row r="55101" spans="1:2" x14ac:dyDescent="0.25">
      <c r="A55101" t="s">
        <v>57620</v>
      </c>
      <c r="B55101" t="str">
        <f t="shared" si="860"/>
        <v>253216</v>
      </c>
    </row>
    <row r="55102" spans="1:2" x14ac:dyDescent="0.25">
      <c r="A55102" t="s">
        <v>57621</v>
      </c>
      <c r="B55102" t="str">
        <f t="shared" si="860"/>
        <v>253216</v>
      </c>
    </row>
    <row r="55103" spans="1:2" x14ac:dyDescent="0.25">
      <c r="A55103" t="s">
        <v>57622</v>
      </c>
      <c r="B55103" t="str">
        <f t="shared" si="860"/>
        <v>253216</v>
      </c>
    </row>
    <row r="55104" spans="1:2" x14ac:dyDescent="0.25">
      <c r="A55104" t="s">
        <v>57623</v>
      </c>
      <c r="B55104" t="str">
        <f t="shared" si="860"/>
        <v>253216</v>
      </c>
    </row>
    <row r="55105" spans="1:2" x14ac:dyDescent="0.25">
      <c r="A55105" t="s">
        <v>57624</v>
      </c>
      <c r="B55105" t="str">
        <f t="shared" si="860"/>
        <v>253216</v>
      </c>
    </row>
    <row r="55106" spans="1:2" x14ac:dyDescent="0.25">
      <c r="A55106" t="s">
        <v>57625</v>
      </c>
      <c r="B55106" t="str">
        <f t="shared" si="860"/>
        <v>253216</v>
      </c>
    </row>
    <row r="55107" spans="1:2" x14ac:dyDescent="0.25">
      <c r="A55107" t="s">
        <v>57626</v>
      </c>
      <c r="B55107" t="str">
        <f t="shared" ref="B55107:B55170" si="861">LEFT(A55107,6)</f>
        <v>253216</v>
      </c>
    </row>
    <row r="55108" spans="1:2" x14ac:dyDescent="0.25">
      <c r="A55108" t="s">
        <v>57627</v>
      </c>
      <c r="B55108" t="str">
        <f t="shared" si="861"/>
        <v>253216</v>
      </c>
    </row>
    <row r="55109" spans="1:2" x14ac:dyDescent="0.25">
      <c r="A55109" t="s">
        <v>57628</v>
      </c>
      <c r="B55109" t="str">
        <f t="shared" si="861"/>
        <v>253216</v>
      </c>
    </row>
    <row r="55110" spans="1:2" x14ac:dyDescent="0.25">
      <c r="A55110" t="s">
        <v>57629</v>
      </c>
      <c r="B55110" t="str">
        <f t="shared" si="861"/>
        <v>253216</v>
      </c>
    </row>
    <row r="55111" spans="1:2" x14ac:dyDescent="0.25">
      <c r="A55111" t="s">
        <v>57630</v>
      </c>
      <c r="B55111" t="str">
        <f t="shared" si="861"/>
        <v>253216</v>
      </c>
    </row>
    <row r="55112" spans="1:2" x14ac:dyDescent="0.25">
      <c r="A55112" t="s">
        <v>57631</v>
      </c>
      <c r="B55112" t="str">
        <f t="shared" si="861"/>
        <v>253216</v>
      </c>
    </row>
    <row r="55113" spans="1:2" x14ac:dyDescent="0.25">
      <c r="A55113" t="s">
        <v>57632</v>
      </c>
      <c r="B55113" t="str">
        <f t="shared" si="861"/>
        <v>253216</v>
      </c>
    </row>
    <row r="55114" spans="1:2" x14ac:dyDescent="0.25">
      <c r="A55114" t="s">
        <v>57633</v>
      </c>
      <c r="B55114" t="str">
        <f t="shared" si="861"/>
        <v>253216</v>
      </c>
    </row>
    <row r="55115" spans="1:2" x14ac:dyDescent="0.25">
      <c r="A55115" t="s">
        <v>57634</v>
      </c>
      <c r="B55115" t="str">
        <f t="shared" si="861"/>
        <v>253216</v>
      </c>
    </row>
    <row r="55116" spans="1:2" x14ac:dyDescent="0.25">
      <c r="A55116" t="s">
        <v>57635</v>
      </c>
      <c r="B55116" t="str">
        <f t="shared" si="861"/>
        <v>253216</v>
      </c>
    </row>
    <row r="55117" spans="1:2" x14ac:dyDescent="0.25">
      <c r="A55117" t="s">
        <v>57636</v>
      </c>
      <c r="B55117" t="str">
        <f t="shared" si="861"/>
        <v>253216</v>
      </c>
    </row>
    <row r="55118" spans="1:2" x14ac:dyDescent="0.25">
      <c r="A55118" t="s">
        <v>57637</v>
      </c>
      <c r="B55118" t="str">
        <f t="shared" si="861"/>
        <v>253216</v>
      </c>
    </row>
    <row r="55119" spans="1:2" x14ac:dyDescent="0.25">
      <c r="A55119" t="s">
        <v>57638</v>
      </c>
      <c r="B55119" t="str">
        <f t="shared" si="861"/>
        <v>253216</v>
      </c>
    </row>
    <row r="55120" spans="1:2" x14ac:dyDescent="0.25">
      <c r="A55120" t="s">
        <v>57639</v>
      </c>
      <c r="B55120" t="str">
        <f t="shared" si="861"/>
        <v>253216</v>
      </c>
    </row>
    <row r="55121" spans="1:2" x14ac:dyDescent="0.25">
      <c r="A55121" t="s">
        <v>57640</v>
      </c>
      <c r="B55121" t="str">
        <f t="shared" si="861"/>
        <v>253216</v>
      </c>
    </row>
    <row r="55122" spans="1:2" x14ac:dyDescent="0.25">
      <c r="A55122" t="s">
        <v>57641</v>
      </c>
      <c r="B55122" t="str">
        <f t="shared" si="861"/>
        <v>253216</v>
      </c>
    </row>
    <row r="55123" spans="1:2" x14ac:dyDescent="0.25">
      <c r="A55123" t="s">
        <v>57642</v>
      </c>
      <c r="B55123" t="str">
        <f t="shared" si="861"/>
        <v>253216</v>
      </c>
    </row>
    <row r="55124" spans="1:2" x14ac:dyDescent="0.25">
      <c r="A55124" t="s">
        <v>57643</v>
      </c>
      <c r="B55124" t="str">
        <f t="shared" si="861"/>
        <v>253216</v>
      </c>
    </row>
    <row r="55125" spans="1:2" x14ac:dyDescent="0.25">
      <c r="A55125" t="s">
        <v>57644</v>
      </c>
      <c r="B55125" t="str">
        <f t="shared" si="861"/>
        <v>253216</v>
      </c>
    </row>
    <row r="55126" spans="1:2" x14ac:dyDescent="0.25">
      <c r="A55126" t="s">
        <v>57645</v>
      </c>
      <c r="B55126" t="str">
        <f t="shared" si="861"/>
        <v>253216</v>
      </c>
    </row>
    <row r="55127" spans="1:2" x14ac:dyDescent="0.25">
      <c r="A55127" t="s">
        <v>57646</v>
      </c>
      <c r="B55127" t="str">
        <f t="shared" si="861"/>
        <v>253216</v>
      </c>
    </row>
    <row r="55128" spans="1:2" x14ac:dyDescent="0.25">
      <c r="A55128" t="s">
        <v>57647</v>
      </c>
      <c r="B55128" t="str">
        <f t="shared" si="861"/>
        <v>253216</v>
      </c>
    </row>
    <row r="55129" spans="1:2" x14ac:dyDescent="0.25">
      <c r="A55129" t="s">
        <v>57648</v>
      </c>
      <c r="B55129" t="str">
        <f t="shared" si="861"/>
        <v>253216</v>
      </c>
    </row>
    <row r="55130" spans="1:2" x14ac:dyDescent="0.25">
      <c r="A55130" t="s">
        <v>57649</v>
      </c>
      <c r="B55130" t="str">
        <f t="shared" si="861"/>
        <v>253216</v>
      </c>
    </row>
    <row r="55131" spans="1:2" x14ac:dyDescent="0.25">
      <c r="A55131" t="s">
        <v>57650</v>
      </c>
      <c r="B55131" t="str">
        <f t="shared" si="861"/>
        <v>253216</v>
      </c>
    </row>
    <row r="55132" spans="1:2" x14ac:dyDescent="0.25">
      <c r="A55132" t="s">
        <v>57651</v>
      </c>
      <c r="B55132" t="str">
        <f t="shared" si="861"/>
        <v>253216</v>
      </c>
    </row>
    <row r="55133" spans="1:2" x14ac:dyDescent="0.25">
      <c r="A55133" t="s">
        <v>57652</v>
      </c>
      <c r="B55133" t="str">
        <f t="shared" si="861"/>
        <v>253216</v>
      </c>
    </row>
    <row r="55134" spans="1:2" x14ac:dyDescent="0.25">
      <c r="A55134" t="s">
        <v>57653</v>
      </c>
      <c r="B55134" t="str">
        <f t="shared" si="861"/>
        <v>253216</v>
      </c>
    </row>
    <row r="55135" spans="1:2" x14ac:dyDescent="0.25">
      <c r="A55135" t="s">
        <v>57654</v>
      </c>
      <c r="B55135" t="str">
        <f t="shared" si="861"/>
        <v>253216</v>
      </c>
    </row>
    <row r="55136" spans="1:2" x14ac:dyDescent="0.25">
      <c r="A55136" t="s">
        <v>57655</v>
      </c>
      <c r="B55136" t="str">
        <f t="shared" si="861"/>
        <v>253216</v>
      </c>
    </row>
    <row r="55137" spans="1:2" x14ac:dyDescent="0.25">
      <c r="A55137" t="s">
        <v>57656</v>
      </c>
      <c r="B55137" t="str">
        <f t="shared" si="861"/>
        <v>253216</v>
      </c>
    </row>
    <row r="55138" spans="1:2" x14ac:dyDescent="0.25">
      <c r="A55138" t="s">
        <v>57657</v>
      </c>
      <c r="B55138" t="str">
        <f t="shared" si="861"/>
        <v>253216</v>
      </c>
    </row>
    <row r="55139" spans="1:2" x14ac:dyDescent="0.25">
      <c r="A55139" t="s">
        <v>57658</v>
      </c>
      <c r="B55139" t="str">
        <f t="shared" si="861"/>
        <v>253216</v>
      </c>
    </row>
    <row r="55140" spans="1:2" x14ac:dyDescent="0.25">
      <c r="A55140" t="s">
        <v>57659</v>
      </c>
      <c r="B55140" t="str">
        <f t="shared" si="861"/>
        <v>253216</v>
      </c>
    </row>
    <row r="55141" spans="1:2" x14ac:dyDescent="0.25">
      <c r="A55141" t="s">
        <v>57660</v>
      </c>
      <c r="B55141" t="str">
        <f t="shared" si="861"/>
        <v>253216</v>
      </c>
    </row>
    <row r="55142" spans="1:2" x14ac:dyDescent="0.25">
      <c r="A55142" t="s">
        <v>57661</v>
      </c>
      <c r="B55142" t="str">
        <f t="shared" si="861"/>
        <v>253216</v>
      </c>
    </row>
    <row r="55143" spans="1:2" x14ac:dyDescent="0.25">
      <c r="A55143" t="s">
        <v>57662</v>
      </c>
      <c r="B55143" t="str">
        <f t="shared" si="861"/>
        <v>253216</v>
      </c>
    </row>
    <row r="55144" spans="1:2" x14ac:dyDescent="0.25">
      <c r="A55144" t="s">
        <v>57663</v>
      </c>
      <c r="B55144" t="str">
        <f t="shared" si="861"/>
        <v>253216</v>
      </c>
    </row>
    <row r="55145" spans="1:2" x14ac:dyDescent="0.25">
      <c r="A55145" t="s">
        <v>57664</v>
      </c>
      <c r="B55145" t="str">
        <f t="shared" si="861"/>
        <v>253216</v>
      </c>
    </row>
    <row r="55146" spans="1:2" x14ac:dyDescent="0.25">
      <c r="A55146" t="s">
        <v>57665</v>
      </c>
      <c r="B55146" t="str">
        <f t="shared" si="861"/>
        <v>253216</v>
      </c>
    </row>
    <row r="55147" spans="1:2" x14ac:dyDescent="0.25">
      <c r="A55147" t="s">
        <v>57666</v>
      </c>
      <c r="B55147" t="str">
        <f t="shared" si="861"/>
        <v>253216</v>
      </c>
    </row>
    <row r="55148" spans="1:2" x14ac:dyDescent="0.25">
      <c r="A55148" t="s">
        <v>57667</v>
      </c>
      <c r="B55148" t="str">
        <f t="shared" si="861"/>
        <v>253216</v>
      </c>
    </row>
    <row r="55149" spans="1:2" x14ac:dyDescent="0.25">
      <c r="A55149" t="s">
        <v>57668</v>
      </c>
      <c r="B55149" t="str">
        <f t="shared" si="861"/>
        <v>253216</v>
      </c>
    </row>
    <row r="55150" spans="1:2" x14ac:dyDescent="0.25">
      <c r="A55150" t="s">
        <v>57669</v>
      </c>
      <c r="B55150" t="str">
        <f t="shared" si="861"/>
        <v>253216</v>
      </c>
    </row>
    <row r="55151" spans="1:2" x14ac:dyDescent="0.25">
      <c r="A55151" t="s">
        <v>57670</v>
      </c>
      <c r="B55151" t="str">
        <f t="shared" si="861"/>
        <v>253216</v>
      </c>
    </row>
    <row r="55152" spans="1:2" x14ac:dyDescent="0.25">
      <c r="A55152" t="s">
        <v>57671</v>
      </c>
      <c r="B55152" t="str">
        <f t="shared" si="861"/>
        <v>253216</v>
      </c>
    </row>
    <row r="55153" spans="1:2" x14ac:dyDescent="0.25">
      <c r="A55153" t="s">
        <v>57672</v>
      </c>
      <c r="B55153" t="str">
        <f t="shared" si="861"/>
        <v>253216</v>
      </c>
    </row>
    <row r="55154" spans="1:2" x14ac:dyDescent="0.25">
      <c r="A55154" t="s">
        <v>57673</v>
      </c>
      <c r="B55154" t="str">
        <f t="shared" si="861"/>
        <v>253216</v>
      </c>
    </row>
    <row r="55155" spans="1:2" x14ac:dyDescent="0.25">
      <c r="A55155" t="s">
        <v>57674</v>
      </c>
      <c r="B55155" t="str">
        <f t="shared" si="861"/>
        <v>253216</v>
      </c>
    </row>
    <row r="55156" spans="1:2" x14ac:dyDescent="0.25">
      <c r="A55156" t="s">
        <v>57675</v>
      </c>
      <c r="B55156" t="str">
        <f t="shared" si="861"/>
        <v>253216</v>
      </c>
    </row>
    <row r="55157" spans="1:2" x14ac:dyDescent="0.25">
      <c r="A55157" t="s">
        <v>57676</v>
      </c>
      <c r="B55157" t="str">
        <f t="shared" si="861"/>
        <v>253216</v>
      </c>
    </row>
    <row r="55158" spans="1:2" x14ac:dyDescent="0.25">
      <c r="A55158" t="s">
        <v>57677</v>
      </c>
      <c r="B55158" t="str">
        <f t="shared" si="861"/>
        <v>253216</v>
      </c>
    </row>
    <row r="55159" spans="1:2" x14ac:dyDescent="0.25">
      <c r="A55159" t="s">
        <v>57678</v>
      </c>
      <c r="B55159" t="str">
        <f t="shared" si="861"/>
        <v>253216</v>
      </c>
    </row>
    <row r="55160" spans="1:2" x14ac:dyDescent="0.25">
      <c r="A55160" t="s">
        <v>57679</v>
      </c>
      <c r="B55160" t="str">
        <f t="shared" si="861"/>
        <v>253216</v>
      </c>
    </row>
    <row r="55161" spans="1:2" x14ac:dyDescent="0.25">
      <c r="A55161" t="s">
        <v>57680</v>
      </c>
      <c r="B55161" t="str">
        <f t="shared" si="861"/>
        <v>253216</v>
      </c>
    </row>
    <row r="55162" spans="1:2" x14ac:dyDescent="0.25">
      <c r="A55162" t="s">
        <v>57681</v>
      </c>
      <c r="B55162" t="str">
        <f t="shared" si="861"/>
        <v>253216</v>
      </c>
    </row>
    <row r="55163" spans="1:2" x14ac:dyDescent="0.25">
      <c r="A55163" t="s">
        <v>57682</v>
      </c>
      <c r="B55163" t="str">
        <f t="shared" si="861"/>
        <v>253216</v>
      </c>
    </row>
    <row r="55164" spans="1:2" x14ac:dyDescent="0.25">
      <c r="A55164" t="s">
        <v>57683</v>
      </c>
      <c r="B55164" t="str">
        <f t="shared" si="861"/>
        <v>253216</v>
      </c>
    </row>
    <row r="55165" spans="1:2" x14ac:dyDescent="0.25">
      <c r="A55165" t="s">
        <v>57684</v>
      </c>
      <c r="B55165" t="str">
        <f t="shared" si="861"/>
        <v>253216</v>
      </c>
    </row>
    <row r="55166" spans="1:2" x14ac:dyDescent="0.25">
      <c r="A55166" t="s">
        <v>57685</v>
      </c>
      <c r="B55166" t="str">
        <f t="shared" si="861"/>
        <v>253216</v>
      </c>
    </row>
    <row r="55167" spans="1:2" x14ac:dyDescent="0.25">
      <c r="A55167" t="s">
        <v>57686</v>
      </c>
      <c r="B55167" t="str">
        <f t="shared" si="861"/>
        <v>253216</v>
      </c>
    </row>
    <row r="55168" spans="1:2" x14ac:dyDescent="0.25">
      <c r="A55168" t="s">
        <v>57687</v>
      </c>
      <c r="B55168" t="str">
        <f t="shared" si="861"/>
        <v>253216</v>
      </c>
    </row>
    <row r="55169" spans="1:2" x14ac:dyDescent="0.25">
      <c r="A55169" t="s">
        <v>57688</v>
      </c>
      <c r="B55169" t="str">
        <f t="shared" si="861"/>
        <v>253216</v>
      </c>
    </row>
    <row r="55170" spans="1:2" x14ac:dyDescent="0.25">
      <c r="A55170" t="s">
        <v>57689</v>
      </c>
      <c r="B55170" t="str">
        <f t="shared" si="861"/>
        <v>253216</v>
      </c>
    </row>
    <row r="55171" spans="1:2" x14ac:dyDescent="0.25">
      <c r="A55171" t="s">
        <v>57690</v>
      </c>
      <c r="B55171" t="str">
        <f t="shared" ref="B55171:B55234" si="862">LEFT(A55171,6)</f>
        <v>253216</v>
      </c>
    </row>
    <row r="55172" spans="1:2" x14ac:dyDescent="0.25">
      <c r="A55172" t="s">
        <v>57691</v>
      </c>
      <c r="B55172" t="str">
        <f t="shared" si="862"/>
        <v>253216</v>
      </c>
    </row>
    <row r="55173" spans="1:2" x14ac:dyDescent="0.25">
      <c r="A55173" t="s">
        <v>57692</v>
      </c>
      <c r="B55173" t="str">
        <f t="shared" si="862"/>
        <v>253216</v>
      </c>
    </row>
    <row r="55174" spans="1:2" x14ac:dyDescent="0.25">
      <c r="A55174" t="s">
        <v>57693</v>
      </c>
      <c r="B55174" t="str">
        <f t="shared" si="862"/>
        <v>253216</v>
      </c>
    </row>
    <row r="55175" spans="1:2" x14ac:dyDescent="0.25">
      <c r="A55175" t="s">
        <v>57694</v>
      </c>
      <c r="B55175" t="str">
        <f t="shared" si="862"/>
        <v>253216</v>
      </c>
    </row>
    <row r="55176" spans="1:2" x14ac:dyDescent="0.25">
      <c r="A55176" t="s">
        <v>57695</v>
      </c>
      <c r="B55176" t="str">
        <f t="shared" si="862"/>
        <v>253216</v>
      </c>
    </row>
    <row r="55177" spans="1:2" x14ac:dyDescent="0.25">
      <c r="A55177" t="s">
        <v>57696</v>
      </c>
      <c r="B55177" t="str">
        <f t="shared" si="862"/>
        <v>253216</v>
      </c>
    </row>
    <row r="55178" spans="1:2" x14ac:dyDescent="0.25">
      <c r="A55178" t="s">
        <v>57697</v>
      </c>
      <c r="B55178" t="str">
        <f t="shared" si="862"/>
        <v>253216</v>
      </c>
    </row>
    <row r="55179" spans="1:2" x14ac:dyDescent="0.25">
      <c r="A55179" t="s">
        <v>57698</v>
      </c>
      <c r="B55179" t="str">
        <f t="shared" si="862"/>
        <v>253216</v>
      </c>
    </row>
    <row r="55180" spans="1:2" x14ac:dyDescent="0.25">
      <c r="A55180" t="s">
        <v>57699</v>
      </c>
      <c r="B55180" t="str">
        <f t="shared" si="862"/>
        <v>253216</v>
      </c>
    </row>
    <row r="55181" spans="1:2" x14ac:dyDescent="0.25">
      <c r="A55181" t="s">
        <v>57700</v>
      </c>
      <c r="B55181" t="str">
        <f t="shared" si="862"/>
        <v>253216</v>
      </c>
    </row>
    <row r="55182" spans="1:2" x14ac:dyDescent="0.25">
      <c r="A55182" t="s">
        <v>57701</v>
      </c>
      <c r="B55182" t="str">
        <f t="shared" si="862"/>
        <v>253216</v>
      </c>
    </row>
    <row r="55183" spans="1:2" x14ac:dyDescent="0.25">
      <c r="A55183" t="s">
        <v>57702</v>
      </c>
      <c r="B55183" t="str">
        <f t="shared" si="862"/>
        <v>253216</v>
      </c>
    </row>
    <row r="55184" spans="1:2" x14ac:dyDescent="0.25">
      <c r="A55184" t="s">
        <v>57703</v>
      </c>
      <c r="B55184" t="str">
        <f t="shared" si="862"/>
        <v>253216</v>
      </c>
    </row>
    <row r="55185" spans="1:2" x14ac:dyDescent="0.25">
      <c r="A55185" t="s">
        <v>57704</v>
      </c>
      <c r="B55185" t="str">
        <f t="shared" si="862"/>
        <v>253216</v>
      </c>
    </row>
    <row r="55186" spans="1:2" x14ac:dyDescent="0.25">
      <c r="A55186" t="s">
        <v>57705</v>
      </c>
      <c r="B55186" t="str">
        <f t="shared" si="862"/>
        <v>253216</v>
      </c>
    </row>
    <row r="55187" spans="1:2" x14ac:dyDescent="0.25">
      <c r="A55187" t="s">
        <v>57706</v>
      </c>
      <c r="B55187" t="str">
        <f t="shared" si="862"/>
        <v>253216</v>
      </c>
    </row>
    <row r="55188" spans="1:2" x14ac:dyDescent="0.25">
      <c r="A55188" t="s">
        <v>57707</v>
      </c>
      <c r="B55188" t="str">
        <f t="shared" si="862"/>
        <v>253216</v>
      </c>
    </row>
    <row r="55189" spans="1:2" x14ac:dyDescent="0.25">
      <c r="A55189" t="s">
        <v>57708</v>
      </c>
      <c r="B55189" t="str">
        <f t="shared" si="862"/>
        <v>253216</v>
      </c>
    </row>
    <row r="55190" spans="1:2" x14ac:dyDescent="0.25">
      <c r="A55190" t="s">
        <v>57709</v>
      </c>
      <c r="B55190" t="str">
        <f t="shared" si="862"/>
        <v>253216</v>
      </c>
    </row>
    <row r="55191" spans="1:2" x14ac:dyDescent="0.25">
      <c r="A55191" t="s">
        <v>57710</v>
      </c>
      <c r="B55191" t="str">
        <f t="shared" si="862"/>
        <v>253216</v>
      </c>
    </row>
    <row r="55192" spans="1:2" x14ac:dyDescent="0.25">
      <c r="A55192" t="s">
        <v>57711</v>
      </c>
      <c r="B55192" t="str">
        <f t="shared" si="862"/>
        <v>253216</v>
      </c>
    </row>
    <row r="55193" spans="1:2" x14ac:dyDescent="0.25">
      <c r="A55193" t="s">
        <v>57712</v>
      </c>
      <c r="B55193" t="str">
        <f t="shared" si="862"/>
        <v>253216</v>
      </c>
    </row>
    <row r="55194" spans="1:2" x14ac:dyDescent="0.25">
      <c r="A55194" t="s">
        <v>57713</v>
      </c>
      <c r="B55194" t="str">
        <f t="shared" si="862"/>
        <v>253216</v>
      </c>
    </row>
    <row r="55195" spans="1:2" x14ac:dyDescent="0.25">
      <c r="A55195" t="s">
        <v>57714</v>
      </c>
      <c r="B55195" t="str">
        <f t="shared" si="862"/>
        <v>253216</v>
      </c>
    </row>
    <row r="55196" spans="1:2" x14ac:dyDescent="0.25">
      <c r="A55196" t="s">
        <v>57715</v>
      </c>
      <c r="B55196" t="str">
        <f t="shared" si="862"/>
        <v>253216</v>
      </c>
    </row>
    <row r="55197" spans="1:2" x14ac:dyDescent="0.25">
      <c r="A55197" t="s">
        <v>57716</v>
      </c>
      <c r="B55197" t="str">
        <f t="shared" si="862"/>
        <v>253216</v>
      </c>
    </row>
    <row r="55198" spans="1:2" x14ac:dyDescent="0.25">
      <c r="A55198" t="s">
        <v>57717</v>
      </c>
      <c r="B55198" t="str">
        <f t="shared" si="862"/>
        <v>253216</v>
      </c>
    </row>
    <row r="55199" spans="1:2" x14ac:dyDescent="0.25">
      <c r="A55199" t="s">
        <v>57718</v>
      </c>
      <c r="B55199" t="str">
        <f t="shared" si="862"/>
        <v>253216</v>
      </c>
    </row>
    <row r="55200" spans="1:2" x14ac:dyDescent="0.25">
      <c r="A55200" t="s">
        <v>57719</v>
      </c>
      <c r="B55200" t="str">
        <f t="shared" si="862"/>
        <v>253216</v>
      </c>
    </row>
    <row r="55201" spans="1:2" x14ac:dyDescent="0.25">
      <c r="A55201" t="s">
        <v>57720</v>
      </c>
      <c r="B55201" t="str">
        <f t="shared" si="862"/>
        <v>253216</v>
      </c>
    </row>
    <row r="55202" spans="1:2" x14ac:dyDescent="0.25">
      <c r="A55202" t="s">
        <v>57721</v>
      </c>
      <c r="B55202" t="str">
        <f t="shared" si="862"/>
        <v>253216</v>
      </c>
    </row>
    <row r="55203" spans="1:2" x14ac:dyDescent="0.25">
      <c r="A55203" t="s">
        <v>57722</v>
      </c>
      <c r="B55203" t="str">
        <f t="shared" si="862"/>
        <v>253216</v>
      </c>
    </row>
    <row r="55204" spans="1:2" x14ac:dyDescent="0.25">
      <c r="A55204" t="s">
        <v>57723</v>
      </c>
      <c r="B55204" t="str">
        <f t="shared" si="862"/>
        <v>253216</v>
      </c>
    </row>
    <row r="55205" spans="1:2" x14ac:dyDescent="0.25">
      <c r="A55205" t="s">
        <v>57724</v>
      </c>
      <c r="B55205" t="str">
        <f t="shared" si="862"/>
        <v>253216</v>
      </c>
    </row>
    <row r="55206" spans="1:2" x14ac:dyDescent="0.25">
      <c r="A55206" t="s">
        <v>57725</v>
      </c>
      <c r="B55206" t="str">
        <f t="shared" si="862"/>
        <v>253216</v>
      </c>
    </row>
    <row r="55207" spans="1:2" x14ac:dyDescent="0.25">
      <c r="A55207" t="s">
        <v>57726</v>
      </c>
      <c r="B55207" t="str">
        <f t="shared" si="862"/>
        <v>253216</v>
      </c>
    </row>
    <row r="55208" spans="1:2" x14ac:dyDescent="0.25">
      <c r="A55208" t="s">
        <v>57727</v>
      </c>
      <c r="B55208" t="str">
        <f t="shared" si="862"/>
        <v>253216</v>
      </c>
    </row>
    <row r="55209" spans="1:2" x14ac:dyDescent="0.25">
      <c r="A55209" t="s">
        <v>57728</v>
      </c>
      <c r="B55209" t="str">
        <f t="shared" si="862"/>
        <v>253216</v>
      </c>
    </row>
    <row r="55210" spans="1:2" x14ac:dyDescent="0.25">
      <c r="A55210" t="s">
        <v>57729</v>
      </c>
      <c r="B55210" t="str">
        <f t="shared" si="862"/>
        <v>253216</v>
      </c>
    </row>
    <row r="55211" spans="1:2" x14ac:dyDescent="0.25">
      <c r="A55211" t="s">
        <v>57730</v>
      </c>
      <c r="B55211" t="str">
        <f t="shared" si="862"/>
        <v>253216</v>
      </c>
    </row>
    <row r="55212" spans="1:2" x14ac:dyDescent="0.25">
      <c r="A55212" t="s">
        <v>57731</v>
      </c>
      <c r="B55212" t="str">
        <f t="shared" si="862"/>
        <v>253216</v>
      </c>
    </row>
    <row r="55213" spans="1:2" x14ac:dyDescent="0.25">
      <c r="A55213" t="s">
        <v>57732</v>
      </c>
      <c r="B55213" t="str">
        <f t="shared" si="862"/>
        <v>253216</v>
      </c>
    </row>
    <row r="55214" spans="1:2" x14ac:dyDescent="0.25">
      <c r="A55214" t="s">
        <v>57733</v>
      </c>
      <c r="B55214" t="str">
        <f t="shared" si="862"/>
        <v>253216</v>
      </c>
    </row>
    <row r="55215" spans="1:2" x14ac:dyDescent="0.25">
      <c r="A55215" t="s">
        <v>57734</v>
      </c>
      <c r="B55215" t="str">
        <f t="shared" si="862"/>
        <v>253216</v>
      </c>
    </row>
    <row r="55216" spans="1:2" x14ac:dyDescent="0.25">
      <c r="A55216" t="s">
        <v>57735</v>
      </c>
      <c r="B55216" t="str">
        <f t="shared" si="862"/>
        <v>253216</v>
      </c>
    </row>
    <row r="55217" spans="1:2" x14ac:dyDescent="0.25">
      <c r="A55217" t="s">
        <v>57736</v>
      </c>
      <c r="B55217" t="str">
        <f t="shared" si="862"/>
        <v>253216</v>
      </c>
    </row>
    <row r="55218" spans="1:2" x14ac:dyDescent="0.25">
      <c r="A55218" t="s">
        <v>57737</v>
      </c>
      <c r="B55218" t="str">
        <f t="shared" si="862"/>
        <v>253216</v>
      </c>
    </row>
    <row r="55219" spans="1:2" x14ac:dyDescent="0.25">
      <c r="A55219" t="s">
        <v>57738</v>
      </c>
      <c r="B55219" t="str">
        <f t="shared" si="862"/>
        <v>253216</v>
      </c>
    </row>
    <row r="55220" spans="1:2" x14ac:dyDescent="0.25">
      <c r="A55220" t="s">
        <v>57739</v>
      </c>
      <c r="B55220" t="str">
        <f t="shared" si="862"/>
        <v>253216</v>
      </c>
    </row>
    <row r="55221" spans="1:2" x14ac:dyDescent="0.25">
      <c r="A55221" t="s">
        <v>57740</v>
      </c>
      <c r="B55221" t="str">
        <f t="shared" si="862"/>
        <v>253216</v>
      </c>
    </row>
    <row r="55222" spans="1:2" x14ac:dyDescent="0.25">
      <c r="A55222" t="s">
        <v>57741</v>
      </c>
      <c r="B55222" t="str">
        <f t="shared" si="862"/>
        <v>253216</v>
      </c>
    </row>
    <row r="55223" spans="1:2" x14ac:dyDescent="0.25">
      <c r="A55223" t="s">
        <v>57742</v>
      </c>
      <c r="B55223" t="str">
        <f t="shared" si="862"/>
        <v>253216</v>
      </c>
    </row>
    <row r="55224" spans="1:2" x14ac:dyDescent="0.25">
      <c r="A55224" t="s">
        <v>57743</v>
      </c>
      <c r="B55224" t="str">
        <f t="shared" si="862"/>
        <v>253216</v>
      </c>
    </row>
    <row r="55225" spans="1:2" x14ac:dyDescent="0.25">
      <c r="A55225" t="s">
        <v>57744</v>
      </c>
      <c r="B55225" t="str">
        <f t="shared" si="862"/>
        <v>253216</v>
      </c>
    </row>
    <row r="55226" spans="1:2" x14ac:dyDescent="0.25">
      <c r="A55226" t="s">
        <v>57745</v>
      </c>
      <c r="B55226" t="str">
        <f t="shared" si="862"/>
        <v>253216</v>
      </c>
    </row>
    <row r="55227" spans="1:2" x14ac:dyDescent="0.25">
      <c r="A55227" t="s">
        <v>57746</v>
      </c>
      <c r="B55227" t="str">
        <f t="shared" si="862"/>
        <v>253216</v>
      </c>
    </row>
    <row r="55228" spans="1:2" x14ac:dyDescent="0.25">
      <c r="A55228" t="s">
        <v>57747</v>
      </c>
      <c r="B55228" t="str">
        <f t="shared" si="862"/>
        <v>253216</v>
      </c>
    </row>
    <row r="55229" spans="1:2" x14ac:dyDescent="0.25">
      <c r="A55229" t="s">
        <v>57748</v>
      </c>
      <c r="B55229" t="str">
        <f t="shared" si="862"/>
        <v>253216</v>
      </c>
    </row>
    <row r="55230" spans="1:2" x14ac:dyDescent="0.25">
      <c r="A55230" t="s">
        <v>57749</v>
      </c>
      <c r="B55230" t="str">
        <f t="shared" si="862"/>
        <v>253216</v>
      </c>
    </row>
    <row r="55231" spans="1:2" x14ac:dyDescent="0.25">
      <c r="A55231" t="s">
        <v>57750</v>
      </c>
      <c r="B55231" t="str">
        <f t="shared" si="862"/>
        <v>253216</v>
      </c>
    </row>
    <row r="55232" spans="1:2" x14ac:dyDescent="0.25">
      <c r="A55232" t="s">
        <v>57751</v>
      </c>
      <c r="B55232" t="str">
        <f t="shared" si="862"/>
        <v>253216</v>
      </c>
    </row>
    <row r="55233" spans="1:2" x14ac:dyDescent="0.25">
      <c r="A55233" t="s">
        <v>57752</v>
      </c>
      <c r="B55233" t="str">
        <f t="shared" si="862"/>
        <v>253216</v>
      </c>
    </row>
    <row r="55234" spans="1:2" x14ac:dyDescent="0.25">
      <c r="A55234" t="s">
        <v>57753</v>
      </c>
      <c r="B55234" t="str">
        <f t="shared" si="862"/>
        <v>253216</v>
      </c>
    </row>
    <row r="55235" spans="1:2" x14ac:dyDescent="0.25">
      <c r="A55235" t="s">
        <v>57754</v>
      </c>
      <c r="B55235" t="str">
        <f t="shared" ref="B55235:B55298" si="863">LEFT(A55235,6)</f>
        <v>253216</v>
      </c>
    </row>
    <row r="55236" spans="1:2" x14ac:dyDescent="0.25">
      <c r="A55236" t="s">
        <v>57755</v>
      </c>
      <c r="B55236" t="str">
        <f t="shared" si="863"/>
        <v>253216</v>
      </c>
    </row>
    <row r="55237" spans="1:2" x14ac:dyDescent="0.25">
      <c r="A55237" t="s">
        <v>57756</v>
      </c>
      <c r="B55237" t="str">
        <f t="shared" si="863"/>
        <v>253216</v>
      </c>
    </row>
    <row r="55238" spans="1:2" x14ac:dyDescent="0.25">
      <c r="A55238" t="s">
        <v>57757</v>
      </c>
      <c r="B55238" t="str">
        <f t="shared" si="863"/>
        <v>253216</v>
      </c>
    </row>
    <row r="55239" spans="1:2" x14ac:dyDescent="0.25">
      <c r="A55239" t="s">
        <v>57758</v>
      </c>
      <c r="B55239" t="str">
        <f t="shared" si="863"/>
        <v>253216</v>
      </c>
    </row>
    <row r="55240" spans="1:2" x14ac:dyDescent="0.25">
      <c r="A55240" t="s">
        <v>57759</v>
      </c>
      <c r="B55240" t="str">
        <f t="shared" si="863"/>
        <v>253216</v>
      </c>
    </row>
    <row r="55241" spans="1:2" x14ac:dyDescent="0.25">
      <c r="A55241" t="s">
        <v>57760</v>
      </c>
      <c r="B55241" t="str">
        <f t="shared" si="863"/>
        <v>253216</v>
      </c>
    </row>
    <row r="55242" spans="1:2" x14ac:dyDescent="0.25">
      <c r="A55242" t="s">
        <v>57761</v>
      </c>
      <c r="B55242" t="str">
        <f t="shared" si="863"/>
        <v>253216</v>
      </c>
    </row>
    <row r="55243" spans="1:2" x14ac:dyDescent="0.25">
      <c r="A55243" t="s">
        <v>57762</v>
      </c>
      <c r="B55243" t="str">
        <f t="shared" si="863"/>
        <v>253216</v>
      </c>
    </row>
    <row r="55244" spans="1:2" x14ac:dyDescent="0.25">
      <c r="A55244" t="s">
        <v>57763</v>
      </c>
      <c r="B55244" t="str">
        <f t="shared" si="863"/>
        <v>253216</v>
      </c>
    </row>
    <row r="55245" spans="1:2" x14ac:dyDescent="0.25">
      <c r="A55245" t="s">
        <v>57764</v>
      </c>
      <c r="B55245" t="str">
        <f t="shared" si="863"/>
        <v>253216</v>
      </c>
    </row>
    <row r="55246" spans="1:2" x14ac:dyDescent="0.25">
      <c r="A55246" t="s">
        <v>57765</v>
      </c>
      <c r="B55246" t="str">
        <f t="shared" si="863"/>
        <v>253216</v>
      </c>
    </row>
    <row r="55247" spans="1:2" x14ac:dyDescent="0.25">
      <c r="A55247" t="s">
        <v>57766</v>
      </c>
      <c r="B55247" t="str">
        <f t="shared" si="863"/>
        <v>253216</v>
      </c>
    </row>
    <row r="55248" spans="1:2" x14ac:dyDescent="0.25">
      <c r="A55248" t="s">
        <v>57767</v>
      </c>
      <c r="B55248" t="str">
        <f t="shared" si="863"/>
        <v>253216</v>
      </c>
    </row>
    <row r="55249" spans="1:2" x14ac:dyDescent="0.25">
      <c r="A55249" t="s">
        <v>57768</v>
      </c>
      <c r="B55249" t="str">
        <f t="shared" si="863"/>
        <v>253216</v>
      </c>
    </row>
    <row r="55250" spans="1:2" x14ac:dyDescent="0.25">
      <c r="A55250" t="s">
        <v>57769</v>
      </c>
      <c r="B55250" t="str">
        <f t="shared" si="863"/>
        <v>253216</v>
      </c>
    </row>
    <row r="55251" spans="1:2" x14ac:dyDescent="0.25">
      <c r="A55251" t="s">
        <v>57770</v>
      </c>
      <c r="B55251" t="str">
        <f t="shared" si="863"/>
        <v>253216</v>
      </c>
    </row>
    <row r="55252" spans="1:2" x14ac:dyDescent="0.25">
      <c r="A55252" t="s">
        <v>57771</v>
      </c>
      <c r="B55252" t="str">
        <f t="shared" si="863"/>
        <v>253216</v>
      </c>
    </row>
    <row r="55253" spans="1:2" x14ac:dyDescent="0.25">
      <c r="A55253" t="s">
        <v>57772</v>
      </c>
      <c r="B55253" t="str">
        <f t="shared" si="863"/>
        <v>253216</v>
      </c>
    </row>
    <row r="55254" spans="1:2" x14ac:dyDescent="0.25">
      <c r="A55254" t="s">
        <v>57773</v>
      </c>
      <c r="B55254" t="str">
        <f t="shared" si="863"/>
        <v>253216</v>
      </c>
    </row>
    <row r="55255" spans="1:2" x14ac:dyDescent="0.25">
      <c r="A55255" t="s">
        <v>57774</v>
      </c>
      <c r="B55255" t="str">
        <f t="shared" si="863"/>
        <v>253216</v>
      </c>
    </row>
    <row r="55256" spans="1:2" x14ac:dyDescent="0.25">
      <c r="A55256" t="s">
        <v>57775</v>
      </c>
      <c r="B55256" t="str">
        <f t="shared" si="863"/>
        <v>253216</v>
      </c>
    </row>
    <row r="55257" spans="1:2" x14ac:dyDescent="0.25">
      <c r="A55257" t="s">
        <v>57776</v>
      </c>
      <c r="B55257" t="str">
        <f t="shared" si="863"/>
        <v>253216</v>
      </c>
    </row>
    <row r="55258" spans="1:2" x14ac:dyDescent="0.25">
      <c r="A55258" t="s">
        <v>57777</v>
      </c>
      <c r="B55258" t="str">
        <f t="shared" si="863"/>
        <v>253216</v>
      </c>
    </row>
    <row r="55259" spans="1:2" x14ac:dyDescent="0.25">
      <c r="A55259" t="s">
        <v>57778</v>
      </c>
      <c r="B55259" t="str">
        <f t="shared" si="863"/>
        <v>253216</v>
      </c>
    </row>
    <row r="55260" spans="1:2" x14ac:dyDescent="0.25">
      <c r="A55260" t="s">
        <v>57779</v>
      </c>
      <c r="B55260" t="str">
        <f t="shared" si="863"/>
        <v>253216</v>
      </c>
    </row>
    <row r="55261" spans="1:2" x14ac:dyDescent="0.25">
      <c r="A55261" t="s">
        <v>57780</v>
      </c>
      <c r="B55261" t="str">
        <f t="shared" si="863"/>
        <v>253216</v>
      </c>
    </row>
    <row r="55262" spans="1:2" x14ac:dyDescent="0.25">
      <c r="A55262" t="s">
        <v>57781</v>
      </c>
      <c r="B55262" t="str">
        <f t="shared" si="863"/>
        <v>253216</v>
      </c>
    </row>
    <row r="55263" spans="1:2" x14ac:dyDescent="0.25">
      <c r="A55263" t="s">
        <v>57782</v>
      </c>
      <c r="B55263" t="str">
        <f t="shared" si="863"/>
        <v>253216</v>
      </c>
    </row>
    <row r="55264" spans="1:2" x14ac:dyDescent="0.25">
      <c r="A55264" t="s">
        <v>57783</v>
      </c>
      <c r="B55264" t="str">
        <f t="shared" si="863"/>
        <v>253216</v>
      </c>
    </row>
    <row r="55265" spans="1:2" x14ac:dyDescent="0.25">
      <c r="A55265" t="s">
        <v>57784</v>
      </c>
      <c r="B55265" t="str">
        <f t="shared" si="863"/>
        <v>253216</v>
      </c>
    </row>
    <row r="55266" spans="1:2" x14ac:dyDescent="0.25">
      <c r="A55266" t="s">
        <v>57785</v>
      </c>
      <c r="B55266" t="str">
        <f t="shared" si="863"/>
        <v>253216</v>
      </c>
    </row>
    <row r="55267" spans="1:2" x14ac:dyDescent="0.25">
      <c r="A55267" t="s">
        <v>57786</v>
      </c>
      <c r="B55267" t="str">
        <f t="shared" si="863"/>
        <v>253216</v>
      </c>
    </row>
    <row r="55268" spans="1:2" x14ac:dyDescent="0.25">
      <c r="A55268" t="s">
        <v>57787</v>
      </c>
      <c r="B55268" t="str">
        <f t="shared" si="863"/>
        <v>253216</v>
      </c>
    </row>
    <row r="55269" spans="1:2" x14ac:dyDescent="0.25">
      <c r="A55269" t="s">
        <v>57788</v>
      </c>
      <c r="B55269" t="str">
        <f t="shared" si="863"/>
        <v>253216</v>
      </c>
    </row>
    <row r="55270" spans="1:2" x14ac:dyDescent="0.25">
      <c r="A55270" t="s">
        <v>57789</v>
      </c>
      <c r="B55270" t="str">
        <f t="shared" si="863"/>
        <v>253216</v>
      </c>
    </row>
    <row r="55271" spans="1:2" x14ac:dyDescent="0.25">
      <c r="A55271" t="s">
        <v>57790</v>
      </c>
      <c r="B55271" t="str">
        <f t="shared" si="863"/>
        <v>253216</v>
      </c>
    </row>
    <row r="55272" spans="1:2" x14ac:dyDescent="0.25">
      <c r="A55272" t="s">
        <v>57791</v>
      </c>
      <c r="B55272" t="str">
        <f t="shared" si="863"/>
        <v>253216</v>
      </c>
    </row>
    <row r="55273" spans="1:2" x14ac:dyDescent="0.25">
      <c r="A55273" t="s">
        <v>57792</v>
      </c>
      <c r="B55273" t="str">
        <f t="shared" si="863"/>
        <v>253216</v>
      </c>
    </row>
    <row r="55274" spans="1:2" x14ac:dyDescent="0.25">
      <c r="A55274" t="s">
        <v>57793</v>
      </c>
      <c r="B55274" t="str">
        <f t="shared" si="863"/>
        <v>253216</v>
      </c>
    </row>
    <row r="55275" spans="1:2" x14ac:dyDescent="0.25">
      <c r="A55275" t="s">
        <v>57794</v>
      </c>
      <c r="B55275" t="str">
        <f t="shared" si="863"/>
        <v>253216</v>
      </c>
    </row>
    <row r="55276" spans="1:2" x14ac:dyDescent="0.25">
      <c r="A55276" t="s">
        <v>57795</v>
      </c>
      <c r="B55276" t="str">
        <f t="shared" si="863"/>
        <v>253216</v>
      </c>
    </row>
    <row r="55277" spans="1:2" x14ac:dyDescent="0.25">
      <c r="A55277" t="s">
        <v>57796</v>
      </c>
      <c r="B55277" t="str">
        <f t="shared" si="863"/>
        <v>253216</v>
      </c>
    </row>
    <row r="55278" spans="1:2" x14ac:dyDescent="0.25">
      <c r="A55278" t="s">
        <v>57797</v>
      </c>
      <c r="B55278" t="str">
        <f t="shared" si="863"/>
        <v>253216</v>
      </c>
    </row>
    <row r="55279" spans="1:2" x14ac:dyDescent="0.25">
      <c r="A55279" t="s">
        <v>57798</v>
      </c>
      <c r="B55279" t="str">
        <f t="shared" si="863"/>
        <v>253216</v>
      </c>
    </row>
    <row r="55280" spans="1:2" x14ac:dyDescent="0.25">
      <c r="A55280" t="s">
        <v>57799</v>
      </c>
      <c r="B55280" t="str">
        <f t="shared" si="863"/>
        <v>253216</v>
      </c>
    </row>
    <row r="55281" spans="1:2" x14ac:dyDescent="0.25">
      <c r="A55281" t="s">
        <v>57800</v>
      </c>
      <c r="B55281" t="str">
        <f t="shared" si="863"/>
        <v>253216</v>
      </c>
    </row>
    <row r="55282" spans="1:2" x14ac:dyDescent="0.25">
      <c r="A55282" t="s">
        <v>57801</v>
      </c>
      <c r="B55282" t="str">
        <f t="shared" si="863"/>
        <v>253216</v>
      </c>
    </row>
    <row r="55283" spans="1:2" x14ac:dyDescent="0.25">
      <c r="A55283" t="s">
        <v>57802</v>
      </c>
      <c r="B55283" t="str">
        <f t="shared" si="863"/>
        <v>253216</v>
      </c>
    </row>
    <row r="55284" spans="1:2" x14ac:dyDescent="0.25">
      <c r="A55284" t="s">
        <v>57803</v>
      </c>
      <c r="B55284" t="str">
        <f t="shared" si="863"/>
        <v>253216</v>
      </c>
    </row>
    <row r="55285" spans="1:2" x14ac:dyDescent="0.25">
      <c r="A55285" t="s">
        <v>57804</v>
      </c>
      <c r="B55285" t="str">
        <f t="shared" si="863"/>
        <v>253216</v>
      </c>
    </row>
    <row r="55286" spans="1:2" x14ac:dyDescent="0.25">
      <c r="A55286" t="s">
        <v>57805</v>
      </c>
      <c r="B55286" t="str">
        <f t="shared" si="863"/>
        <v>253216</v>
      </c>
    </row>
    <row r="55287" spans="1:2" x14ac:dyDescent="0.25">
      <c r="A55287" t="s">
        <v>57806</v>
      </c>
      <c r="B55287" t="str">
        <f t="shared" si="863"/>
        <v>253216</v>
      </c>
    </row>
    <row r="55288" spans="1:2" x14ac:dyDescent="0.25">
      <c r="A55288" t="s">
        <v>57807</v>
      </c>
      <c r="B55288" t="str">
        <f t="shared" si="863"/>
        <v>253216</v>
      </c>
    </row>
    <row r="55289" spans="1:2" x14ac:dyDescent="0.25">
      <c r="A55289" t="s">
        <v>57808</v>
      </c>
      <c r="B55289" t="str">
        <f t="shared" si="863"/>
        <v>253216</v>
      </c>
    </row>
    <row r="55290" spans="1:2" x14ac:dyDescent="0.25">
      <c r="A55290" t="s">
        <v>57809</v>
      </c>
      <c r="B55290" t="str">
        <f t="shared" si="863"/>
        <v>253216</v>
      </c>
    </row>
    <row r="55291" spans="1:2" x14ac:dyDescent="0.25">
      <c r="A55291" t="s">
        <v>57810</v>
      </c>
      <c r="B55291" t="str">
        <f t="shared" si="863"/>
        <v>253216</v>
      </c>
    </row>
    <row r="55292" spans="1:2" x14ac:dyDescent="0.25">
      <c r="A55292" t="s">
        <v>57811</v>
      </c>
      <c r="B55292" t="str">
        <f t="shared" si="863"/>
        <v>253216</v>
      </c>
    </row>
    <row r="55293" spans="1:2" x14ac:dyDescent="0.25">
      <c r="A55293" t="s">
        <v>57812</v>
      </c>
      <c r="B55293" t="str">
        <f t="shared" si="863"/>
        <v>253216</v>
      </c>
    </row>
    <row r="55294" spans="1:2" x14ac:dyDescent="0.25">
      <c r="A55294" t="s">
        <v>57813</v>
      </c>
      <c r="B55294" t="str">
        <f t="shared" si="863"/>
        <v>253216</v>
      </c>
    </row>
    <row r="55295" spans="1:2" x14ac:dyDescent="0.25">
      <c r="A55295" t="s">
        <v>57814</v>
      </c>
      <c r="B55295" t="str">
        <f t="shared" si="863"/>
        <v>253216</v>
      </c>
    </row>
    <row r="55296" spans="1:2" x14ac:dyDescent="0.25">
      <c r="A55296" t="s">
        <v>57815</v>
      </c>
      <c r="B55296" t="str">
        <f t="shared" si="863"/>
        <v>253216</v>
      </c>
    </row>
    <row r="55297" spans="1:2" x14ac:dyDescent="0.25">
      <c r="A55297" t="s">
        <v>57816</v>
      </c>
      <c r="B55297" t="str">
        <f t="shared" si="863"/>
        <v>253216</v>
      </c>
    </row>
    <row r="55298" spans="1:2" x14ac:dyDescent="0.25">
      <c r="A55298" t="s">
        <v>57817</v>
      </c>
      <c r="B55298" t="str">
        <f t="shared" si="863"/>
        <v>253216</v>
      </c>
    </row>
    <row r="55299" spans="1:2" x14ac:dyDescent="0.25">
      <c r="A55299" t="s">
        <v>57818</v>
      </c>
      <c r="B55299" t="str">
        <f t="shared" ref="B55299:B55362" si="864">LEFT(A55299,6)</f>
        <v>253216</v>
      </c>
    </row>
    <row r="55300" spans="1:2" x14ac:dyDescent="0.25">
      <c r="A55300" t="s">
        <v>57819</v>
      </c>
      <c r="B55300" t="str">
        <f t="shared" si="864"/>
        <v>253216</v>
      </c>
    </row>
    <row r="55301" spans="1:2" x14ac:dyDescent="0.25">
      <c r="A55301" t="s">
        <v>57820</v>
      </c>
      <c r="B55301" t="str">
        <f t="shared" si="864"/>
        <v>253216</v>
      </c>
    </row>
    <row r="55302" spans="1:2" x14ac:dyDescent="0.25">
      <c r="A55302" t="s">
        <v>57821</v>
      </c>
      <c r="B55302" t="str">
        <f t="shared" si="864"/>
        <v>253216</v>
      </c>
    </row>
    <row r="55303" spans="1:2" x14ac:dyDescent="0.25">
      <c r="A55303" t="s">
        <v>57822</v>
      </c>
      <c r="B55303" t="str">
        <f t="shared" si="864"/>
        <v>253216</v>
      </c>
    </row>
    <row r="55304" spans="1:2" x14ac:dyDescent="0.25">
      <c r="A55304" t="s">
        <v>57823</v>
      </c>
      <c r="B55304" t="str">
        <f t="shared" si="864"/>
        <v>253216</v>
      </c>
    </row>
    <row r="55305" spans="1:2" x14ac:dyDescent="0.25">
      <c r="A55305" t="s">
        <v>57824</v>
      </c>
      <c r="B55305" t="str">
        <f t="shared" si="864"/>
        <v>253216</v>
      </c>
    </row>
    <row r="55306" spans="1:2" x14ac:dyDescent="0.25">
      <c r="A55306" t="s">
        <v>57825</v>
      </c>
      <c r="B55306" t="str">
        <f t="shared" si="864"/>
        <v>253216</v>
      </c>
    </row>
    <row r="55307" spans="1:2" x14ac:dyDescent="0.25">
      <c r="A55307" t="s">
        <v>57826</v>
      </c>
      <c r="B55307" t="str">
        <f t="shared" si="864"/>
        <v>253216</v>
      </c>
    </row>
    <row r="55308" spans="1:2" x14ac:dyDescent="0.25">
      <c r="A55308" t="s">
        <v>57827</v>
      </c>
      <c r="B55308" t="str">
        <f t="shared" si="864"/>
        <v>253216</v>
      </c>
    </row>
    <row r="55309" spans="1:2" x14ac:dyDescent="0.25">
      <c r="A55309" t="s">
        <v>57828</v>
      </c>
      <c r="B55309" t="str">
        <f t="shared" si="864"/>
        <v>253216</v>
      </c>
    </row>
    <row r="55310" spans="1:2" x14ac:dyDescent="0.25">
      <c r="A55310" t="s">
        <v>57829</v>
      </c>
      <c r="B55310" t="str">
        <f t="shared" si="864"/>
        <v>253216</v>
      </c>
    </row>
    <row r="55311" spans="1:2" x14ac:dyDescent="0.25">
      <c r="A55311" t="s">
        <v>57830</v>
      </c>
      <c r="B55311" t="str">
        <f t="shared" si="864"/>
        <v>253216</v>
      </c>
    </row>
    <row r="55312" spans="1:2" x14ac:dyDescent="0.25">
      <c r="A55312" t="s">
        <v>57831</v>
      </c>
      <c r="B55312" t="str">
        <f t="shared" si="864"/>
        <v>253216</v>
      </c>
    </row>
    <row r="55313" spans="1:2" x14ac:dyDescent="0.25">
      <c r="A55313" t="s">
        <v>57832</v>
      </c>
      <c r="B55313" t="str">
        <f t="shared" si="864"/>
        <v>253216</v>
      </c>
    </row>
    <row r="55314" spans="1:2" x14ac:dyDescent="0.25">
      <c r="A55314" t="s">
        <v>57833</v>
      </c>
      <c r="B55314" t="str">
        <f t="shared" si="864"/>
        <v>253216</v>
      </c>
    </row>
    <row r="55315" spans="1:2" x14ac:dyDescent="0.25">
      <c r="A55315" t="s">
        <v>57834</v>
      </c>
      <c r="B55315" t="str">
        <f t="shared" si="864"/>
        <v>253216</v>
      </c>
    </row>
    <row r="55316" spans="1:2" x14ac:dyDescent="0.25">
      <c r="A55316" t="s">
        <v>57835</v>
      </c>
      <c r="B55316" t="str">
        <f t="shared" si="864"/>
        <v>253216</v>
      </c>
    </row>
    <row r="55317" spans="1:2" x14ac:dyDescent="0.25">
      <c r="A55317" t="s">
        <v>57836</v>
      </c>
      <c r="B55317" t="str">
        <f t="shared" si="864"/>
        <v>253216</v>
      </c>
    </row>
    <row r="55318" spans="1:2" x14ac:dyDescent="0.25">
      <c r="A55318" t="s">
        <v>57837</v>
      </c>
      <c r="B55318" t="str">
        <f t="shared" si="864"/>
        <v>253216</v>
      </c>
    </row>
    <row r="55319" spans="1:2" x14ac:dyDescent="0.25">
      <c r="A55319" t="s">
        <v>57838</v>
      </c>
      <c r="B55319" t="str">
        <f t="shared" si="864"/>
        <v>253216</v>
      </c>
    </row>
    <row r="55320" spans="1:2" x14ac:dyDescent="0.25">
      <c r="A55320" t="s">
        <v>57839</v>
      </c>
      <c r="B55320" t="str">
        <f t="shared" si="864"/>
        <v>253216</v>
      </c>
    </row>
    <row r="55321" spans="1:2" x14ac:dyDescent="0.25">
      <c r="A55321" t="s">
        <v>57840</v>
      </c>
      <c r="B55321" t="str">
        <f t="shared" si="864"/>
        <v>253216</v>
      </c>
    </row>
    <row r="55322" spans="1:2" x14ac:dyDescent="0.25">
      <c r="A55322" t="s">
        <v>57841</v>
      </c>
      <c r="B55322" t="str">
        <f t="shared" si="864"/>
        <v>253216</v>
      </c>
    </row>
    <row r="55323" spans="1:2" x14ac:dyDescent="0.25">
      <c r="A55323" t="s">
        <v>57842</v>
      </c>
      <c r="B55323" t="str">
        <f t="shared" si="864"/>
        <v>253216</v>
      </c>
    </row>
    <row r="55324" spans="1:2" x14ac:dyDescent="0.25">
      <c r="A55324" t="s">
        <v>57843</v>
      </c>
      <c r="B55324" t="str">
        <f t="shared" si="864"/>
        <v>253216</v>
      </c>
    </row>
    <row r="55325" spans="1:2" x14ac:dyDescent="0.25">
      <c r="A55325" t="s">
        <v>57844</v>
      </c>
      <c r="B55325" t="str">
        <f t="shared" si="864"/>
        <v>253216</v>
      </c>
    </row>
    <row r="55326" spans="1:2" x14ac:dyDescent="0.25">
      <c r="A55326" t="s">
        <v>57845</v>
      </c>
      <c r="B55326" t="str">
        <f t="shared" si="864"/>
        <v>253216</v>
      </c>
    </row>
    <row r="55327" spans="1:2" x14ac:dyDescent="0.25">
      <c r="A55327" t="s">
        <v>57846</v>
      </c>
      <c r="B55327" t="str">
        <f t="shared" si="864"/>
        <v>253216</v>
      </c>
    </row>
    <row r="55328" spans="1:2" x14ac:dyDescent="0.25">
      <c r="A55328" t="s">
        <v>57847</v>
      </c>
      <c r="B55328" t="str">
        <f t="shared" si="864"/>
        <v>253216</v>
      </c>
    </row>
    <row r="55329" spans="1:2" x14ac:dyDescent="0.25">
      <c r="A55329" t="s">
        <v>57848</v>
      </c>
      <c r="B55329" t="str">
        <f t="shared" si="864"/>
        <v>253216</v>
      </c>
    </row>
    <row r="55330" spans="1:2" x14ac:dyDescent="0.25">
      <c r="A55330" t="s">
        <v>57849</v>
      </c>
      <c r="B55330" t="str">
        <f t="shared" si="864"/>
        <v>253216</v>
      </c>
    </row>
    <row r="55331" spans="1:2" x14ac:dyDescent="0.25">
      <c r="A55331" t="s">
        <v>57850</v>
      </c>
      <c r="B55331" t="str">
        <f t="shared" si="864"/>
        <v>253216</v>
      </c>
    </row>
    <row r="55332" spans="1:2" x14ac:dyDescent="0.25">
      <c r="A55332" t="s">
        <v>57851</v>
      </c>
      <c r="B55332" t="str">
        <f t="shared" si="864"/>
        <v>253216</v>
      </c>
    </row>
    <row r="55333" spans="1:2" x14ac:dyDescent="0.25">
      <c r="A55333" t="s">
        <v>57852</v>
      </c>
      <c r="B55333" t="str">
        <f t="shared" si="864"/>
        <v>253216</v>
      </c>
    </row>
    <row r="55334" spans="1:2" x14ac:dyDescent="0.25">
      <c r="A55334" t="s">
        <v>57853</v>
      </c>
      <c r="B55334" t="str">
        <f t="shared" si="864"/>
        <v>253216</v>
      </c>
    </row>
    <row r="55335" spans="1:2" x14ac:dyDescent="0.25">
      <c r="A55335" t="s">
        <v>57854</v>
      </c>
      <c r="B55335" t="str">
        <f t="shared" si="864"/>
        <v>253216</v>
      </c>
    </row>
    <row r="55336" spans="1:2" x14ac:dyDescent="0.25">
      <c r="A55336" t="s">
        <v>57855</v>
      </c>
      <c r="B55336" t="str">
        <f t="shared" si="864"/>
        <v>253216</v>
      </c>
    </row>
    <row r="55337" spans="1:2" x14ac:dyDescent="0.25">
      <c r="A55337" t="s">
        <v>57856</v>
      </c>
      <c r="B55337" t="str">
        <f t="shared" si="864"/>
        <v>253216</v>
      </c>
    </row>
    <row r="55338" spans="1:2" x14ac:dyDescent="0.25">
      <c r="A55338" t="s">
        <v>57857</v>
      </c>
      <c r="B55338" t="str">
        <f t="shared" si="864"/>
        <v>253216</v>
      </c>
    </row>
    <row r="55339" spans="1:2" x14ac:dyDescent="0.25">
      <c r="A55339" t="s">
        <v>57858</v>
      </c>
      <c r="B55339" t="str">
        <f t="shared" si="864"/>
        <v>253216</v>
      </c>
    </row>
    <row r="55340" spans="1:2" x14ac:dyDescent="0.25">
      <c r="A55340" t="s">
        <v>57859</v>
      </c>
      <c r="B55340" t="str">
        <f t="shared" si="864"/>
        <v>253216</v>
      </c>
    </row>
    <row r="55341" spans="1:2" x14ac:dyDescent="0.25">
      <c r="A55341" t="s">
        <v>57860</v>
      </c>
      <c r="B55341" t="str">
        <f t="shared" si="864"/>
        <v>253216</v>
      </c>
    </row>
    <row r="55342" spans="1:2" x14ac:dyDescent="0.25">
      <c r="A55342" t="s">
        <v>57861</v>
      </c>
      <c r="B55342" t="str">
        <f t="shared" si="864"/>
        <v>253216</v>
      </c>
    </row>
    <row r="55343" spans="1:2" x14ac:dyDescent="0.25">
      <c r="A55343" t="s">
        <v>57862</v>
      </c>
      <c r="B55343" t="str">
        <f t="shared" si="864"/>
        <v>253216</v>
      </c>
    </row>
    <row r="55344" spans="1:2" x14ac:dyDescent="0.25">
      <c r="A55344" t="s">
        <v>57863</v>
      </c>
      <c r="B55344" t="str">
        <f t="shared" si="864"/>
        <v>253216</v>
      </c>
    </row>
    <row r="55345" spans="1:2" x14ac:dyDescent="0.25">
      <c r="A55345" t="s">
        <v>57864</v>
      </c>
      <c r="B55345" t="str">
        <f t="shared" si="864"/>
        <v>253216</v>
      </c>
    </row>
    <row r="55346" spans="1:2" x14ac:dyDescent="0.25">
      <c r="A55346" t="s">
        <v>57865</v>
      </c>
      <c r="B55346" t="str">
        <f t="shared" si="864"/>
        <v>253216</v>
      </c>
    </row>
    <row r="55347" spans="1:2" x14ac:dyDescent="0.25">
      <c r="A55347" t="s">
        <v>57866</v>
      </c>
      <c r="B55347" t="str">
        <f t="shared" si="864"/>
        <v>253216</v>
      </c>
    </row>
    <row r="55348" spans="1:2" x14ac:dyDescent="0.25">
      <c r="A55348" t="s">
        <v>57867</v>
      </c>
      <c r="B55348" t="str">
        <f t="shared" si="864"/>
        <v>253216</v>
      </c>
    </row>
    <row r="55349" spans="1:2" x14ac:dyDescent="0.25">
      <c r="A55349" t="s">
        <v>57868</v>
      </c>
      <c r="B55349" t="str">
        <f t="shared" si="864"/>
        <v>253216</v>
      </c>
    </row>
    <row r="55350" spans="1:2" x14ac:dyDescent="0.25">
      <c r="A55350" t="s">
        <v>57869</v>
      </c>
      <c r="B55350" t="str">
        <f t="shared" si="864"/>
        <v>253216</v>
      </c>
    </row>
    <row r="55351" spans="1:2" x14ac:dyDescent="0.25">
      <c r="A55351" t="s">
        <v>57870</v>
      </c>
      <c r="B55351" t="str">
        <f t="shared" si="864"/>
        <v>253216</v>
      </c>
    </row>
    <row r="55352" spans="1:2" x14ac:dyDescent="0.25">
      <c r="A55352" t="s">
        <v>57871</v>
      </c>
      <c r="B55352" t="str">
        <f t="shared" si="864"/>
        <v>253216</v>
      </c>
    </row>
    <row r="55353" spans="1:2" x14ac:dyDescent="0.25">
      <c r="A55353" t="s">
        <v>57872</v>
      </c>
      <c r="B55353" t="str">
        <f t="shared" si="864"/>
        <v>253216</v>
      </c>
    </row>
    <row r="55354" spans="1:2" x14ac:dyDescent="0.25">
      <c r="A55354" t="s">
        <v>57873</v>
      </c>
      <c r="B55354" t="str">
        <f t="shared" si="864"/>
        <v>253216</v>
      </c>
    </row>
    <row r="55355" spans="1:2" x14ac:dyDescent="0.25">
      <c r="A55355" t="s">
        <v>57874</v>
      </c>
      <c r="B55355" t="str">
        <f t="shared" si="864"/>
        <v>253216</v>
      </c>
    </row>
    <row r="55356" spans="1:2" x14ac:dyDescent="0.25">
      <c r="A55356" t="s">
        <v>57875</v>
      </c>
      <c r="B55356" t="str">
        <f t="shared" si="864"/>
        <v>253216</v>
      </c>
    </row>
    <row r="55357" spans="1:2" x14ac:dyDescent="0.25">
      <c r="A55357" t="s">
        <v>57876</v>
      </c>
      <c r="B55357" t="str">
        <f t="shared" si="864"/>
        <v>253216</v>
      </c>
    </row>
    <row r="55358" spans="1:2" x14ac:dyDescent="0.25">
      <c r="A55358" t="s">
        <v>57877</v>
      </c>
      <c r="B55358" t="str">
        <f t="shared" si="864"/>
        <v>253216</v>
      </c>
    </row>
    <row r="55359" spans="1:2" x14ac:dyDescent="0.25">
      <c r="A55359" t="s">
        <v>57878</v>
      </c>
      <c r="B55359" t="str">
        <f t="shared" si="864"/>
        <v>253216</v>
      </c>
    </row>
    <row r="55360" spans="1:2" x14ac:dyDescent="0.25">
      <c r="A55360" t="s">
        <v>57879</v>
      </c>
      <c r="B55360" t="str">
        <f t="shared" si="864"/>
        <v>253216</v>
      </c>
    </row>
    <row r="55361" spans="1:2" x14ac:dyDescent="0.25">
      <c r="A55361" t="s">
        <v>57880</v>
      </c>
      <c r="B55361" t="str">
        <f t="shared" si="864"/>
        <v>253216</v>
      </c>
    </row>
    <row r="55362" spans="1:2" x14ac:dyDescent="0.25">
      <c r="A55362" t="s">
        <v>57881</v>
      </c>
      <c r="B55362" t="str">
        <f t="shared" si="864"/>
        <v>253216</v>
      </c>
    </row>
    <row r="55363" spans="1:2" x14ac:dyDescent="0.25">
      <c r="A55363" t="s">
        <v>57882</v>
      </c>
      <c r="B55363" t="str">
        <f t="shared" ref="B55363:B55426" si="865">LEFT(A55363,6)</f>
        <v>253216</v>
      </c>
    </row>
    <row r="55364" spans="1:2" x14ac:dyDescent="0.25">
      <c r="A55364" t="s">
        <v>57883</v>
      </c>
      <c r="B55364" t="str">
        <f t="shared" si="865"/>
        <v>253216</v>
      </c>
    </row>
    <row r="55365" spans="1:2" x14ac:dyDescent="0.25">
      <c r="A55365" t="s">
        <v>57884</v>
      </c>
      <c r="B55365" t="str">
        <f t="shared" si="865"/>
        <v>253216</v>
      </c>
    </row>
    <row r="55366" spans="1:2" x14ac:dyDescent="0.25">
      <c r="A55366" t="s">
        <v>57885</v>
      </c>
      <c r="B55366" t="str">
        <f t="shared" si="865"/>
        <v>253216</v>
      </c>
    </row>
    <row r="55367" spans="1:2" x14ac:dyDescent="0.25">
      <c r="A55367" t="s">
        <v>57886</v>
      </c>
      <c r="B55367" t="str">
        <f t="shared" si="865"/>
        <v>253216</v>
      </c>
    </row>
    <row r="55368" spans="1:2" x14ac:dyDescent="0.25">
      <c r="A55368" t="s">
        <v>57887</v>
      </c>
      <c r="B55368" t="str">
        <f t="shared" si="865"/>
        <v>253216</v>
      </c>
    </row>
    <row r="55369" spans="1:2" x14ac:dyDescent="0.25">
      <c r="A55369" t="s">
        <v>57888</v>
      </c>
      <c r="B55369" t="str">
        <f t="shared" si="865"/>
        <v>253216</v>
      </c>
    </row>
    <row r="55370" spans="1:2" x14ac:dyDescent="0.25">
      <c r="A55370" t="s">
        <v>57889</v>
      </c>
      <c r="B55370" t="str">
        <f t="shared" si="865"/>
        <v>253216</v>
      </c>
    </row>
    <row r="55371" spans="1:2" x14ac:dyDescent="0.25">
      <c r="A55371" t="s">
        <v>57890</v>
      </c>
      <c r="B55371" t="str">
        <f t="shared" si="865"/>
        <v>253216</v>
      </c>
    </row>
    <row r="55372" spans="1:2" x14ac:dyDescent="0.25">
      <c r="A55372" t="s">
        <v>57891</v>
      </c>
      <c r="B55372" t="str">
        <f t="shared" si="865"/>
        <v>253216</v>
      </c>
    </row>
    <row r="55373" spans="1:2" x14ac:dyDescent="0.25">
      <c r="A55373" t="s">
        <v>57892</v>
      </c>
      <c r="B55373" t="str">
        <f t="shared" si="865"/>
        <v>253216</v>
      </c>
    </row>
    <row r="55374" spans="1:2" x14ac:dyDescent="0.25">
      <c r="A55374" t="s">
        <v>57893</v>
      </c>
      <c r="B55374" t="str">
        <f t="shared" si="865"/>
        <v>253216</v>
      </c>
    </row>
    <row r="55375" spans="1:2" x14ac:dyDescent="0.25">
      <c r="A55375" t="s">
        <v>57894</v>
      </c>
      <c r="B55375" t="str">
        <f t="shared" si="865"/>
        <v>253216</v>
      </c>
    </row>
    <row r="55376" spans="1:2" x14ac:dyDescent="0.25">
      <c r="A55376" t="s">
        <v>57895</v>
      </c>
      <c r="B55376" t="str">
        <f t="shared" si="865"/>
        <v>253216</v>
      </c>
    </row>
    <row r="55377" spans="1:2" x14ac:dyDescent="0.25">
      <c r="A55377" t="s">
        <v>57896</v>
      </c>
      <c r="B55377" t="str">
        <f t="shared" si="865"/>
        <v>253216</v>
      </c>
    </row>
    <row r="55378" spans="1:2" x14ac:dyDescent="0.25">
      <c r="A55378" t="s">
        <v>57897</v>
      </c>
      <c r="B55378" t="str">
        <f t="shared" si="865"/>
        <v>253216</v>
      </c>
    </row>
    <row r="55379" spans="1:2" x14ac:dyDescent="0.25">
      <c r="A55379" t="s">
        <v>57898</v>
      </c>
      <c r="B55379" t="str">
        <f t="shared" si="865"/>
        <v>253216</v>
      </c>
    </row>
    <row r="55380" spans="1:2" x14ac:dyDescent="0.25">
      <c r="A55380" t="s">
        <v>57899</v>
      </c>
      <c r="B55380" t="str">
        <f t="shared" si="865"/>
        <v>253216</v>
      </c>
    </row>
    <row r="55381" spans="1:2" x14ac:dyDescent="0.25">
      <c r="A55381" t="s">
        <v>57900</v>
      </c>
      <c r="B55381" t="str">
        <f t="shared" si="865"/>
        <v>253216</v>
      </c>
    </row>
    <row r="55382" spans="1:2" x14ac:dyDescent="0.25">
      <c r="A55382" t="s">
        <v>57901</v>
      </c>
      <c r="B55382" t="str">
        <f t="shared" si="865"/>
        <v>253216</v>
      </c>
    </row>
    <row r="55383" spans="1:2" x14ac:dyDescent="0.25">
      <c r="A55383" t="s">
        <v>57902</v>
      </c>
      <c r="B55383" t="str">
        <f t="shared" si="865"/>
        <v>253216</v>
      </c>
    </row>
    <row r="55384" spans="1:2" x14ac:dyDescent="0.25">
      <c r="A55384" t="s">
        <v>57903</v>
      </c>
      <c r="B55384" t="str">
        <f t="shared" si="865"/>
        <v>253216</v>
      </c>
    </row>
    <row r="55385" spans="1:2" x14ac:dyDescent="0.25">
      <c r="A55385" t="s">
        <v>57904</v>
      </c>
      <c r="B55385" t="str">
        <f t="shared" si="865"/>
        <v>253216</v>
      </c>
    </row>
    <row r="55386" spans="1:2" x14ac:dyDescent="0.25">
      <c r="A55386" t="s">
        <v>57905</v>
      </c>
      <c r="B55386" t="str">
        <f t="shared" si="865"/>
        <v>253216</v>
      </c>
    </row>
    <row r="55387" spans="1:2" x14ac:dyDescent="0.25">
      <c r="A55387" t="s">
        <v>57906</v>
      </c>
      <c r="B55387" t="str">
        <f t="shared" si="865"/>
        <v>253216</v>
      </c>
    </row>
    <row r="55388" spans="1:2" x14ac:dyDescent="0.25">
      <c r="A55388" t="s">
        <v>57907</v>
      </c>
      <c r="B55388" t="str">
        <f t="shared" si="865"/>
        <v>253216</v>
      </c>
    </row>
    <row r="55389" spans="1:2" x14ac:dyDescent="0.25">
      <c r="A55389" t="s">
        <v>57908</v>
      </c>
      <c r="B55389" t="str">
        <f t="shared" si="865"/>
        <v>253216</v>
      </c>
    </row>
    <row r="55390" spans="1:2" x14ac:dyDescent="0.25">
      <c r="A55390" t="s">
        <v>57909</v>
      </c>
      <c r="B55390" t="str">
        <f t="shared" si="865"/>
        <v>253216</v>
      </c>
    </row>
    <row r="55391" spans="1:2" x14ac:dyDescent="0.25">
      <c r="A55391" t="s">
        <v>57910</v>
      </c>
      <c r="B55391" t="str">
        <f t="shared" si="865"/>
        <v>253216</v>
      </c>
    </row>
    <row r="55392" spans="1:2" x14ac:dyDescent="0.25">
      <c r="A55392" t="s">
        <v>57911</v>
      </c>
      <c r="B55392" t="str">
        <f t="shared" si="865"/>
        <v>253216</v>
      </c>
    </row>
    <row r="55393" spans="1:2" x14ac:dyDescent="0.25">
      <c r="A55393" t="s">
        <v>57912</v>
      </c>
      <c r="B55393" t="str">
        <f t="shared" si="865"/>
        <v>253216</v>
      </c>
    </row>
    <row r="55394" spans="1:2" x14ac:dyDescent="0.25">
      <c r="A55394" t="s">
        <v>57913</v>
      </c>
      <c r="B55394" t="str">
        <f t="shared" si="865"/>
        <v>253216</v>
      </c>
    </row>
    <row r="55395" spans="1:2" x14ac:dyDescent="0.25">
      <c r="A55395" t="s">
        <v>57914</v>
      </c>
      <c r="B55395" t="str">
        <f t="shared" si="865"/>
        <v>253216</v>
      </c>
    </row>
    <row r="55396" spans="1:2" x14ac:dyDescent="0.25">
      <c r="A55396" t="s">
        <v>57915</v>
      </c>
      <c r="B55396" t="str">
        <f t="shared" si="865"/>
        <v>253216</v>
      </c>
    </row>
    <row r="55397" spans="1:2" x14ac:dyDescent="0.25">
      <c r="A55397" t="s">
        <v>57916</v>
      </c>
      <c r="B55397" t="str">
        <f t="shared" si="865"/>
        <v>253216</v>
      </c>
    </row>
    <row r="55398" spans="1:2" x14ac:dyDescent="0.25">
      <c r="A55398" t="s">
        <v>57917</v>
      </c>
      <c r="B55398" t="str">
        <f t="shared" si="865"/>
        <v>253216</v>
      </c>
    </row>
    <row r="55399" spans="1:2" x14ac:dyDescent="0.25">
      <c r="A55399" t="s">
        <v>57918</v>
      </c>
      <c r="B55399" t="str">
        <f t="shared" si="865"/>
        <v>253216</v>
      </c>
    </row>
    <row r="55400" spans="1:2" x14ac:dyDescent="0.25">
      <c r="A55400" t="s">
        <v>57919</v>
      </c>
      <c r="B55400" t="str">
        <f t="shared" si="865"/>
        <v>253216</v>
      </c>
    </row>
    <row r="55401" spans="1:2" x14ac:dyDescent="0.25">
      <c r="A55401" t="s">
        <v>57920</v>
      </c>
      <c r="B55401" t="str">
        <f t="shared" si="865"/>
        <v>253216</v>
      </c>
    </row>
    <row r="55402" spans="1:2" x14ac:dyDescent="0.25">
      <c r="A55402" t="s">
        <v>57921</v>
      </c>
      <c r="B55402" t="str">
        <f t="shared" si="865"/>
        <v>253216</v>
      </c>
    </row>
    <row r="55403" spans="1:2" x14ac:dyDescent="0.25">
      <c r="A55403" t="s">
        <v>57922</v>
      </c>
      <c r="B55403" t="str">
        <f t="shared" si="865"/>
        <v>253216</v>
      </c>
    </row>
    <row r="55404" spans="1:2" x14ac:dyDescent="0.25">
      <c r="A55404" t="s">
        <v>57923</v>
      </c>
      <c r="B55404" t="str">
        <f t="shared" si="865"/>
        <v>253216</v>
      </c>
    </row>
    <row r="55405" spans="1:2" x14ac:dyDescent="0.25">
      <c r="A55405" t="s">
        <v>57924</v>
      </c>
      <c r="B55405" t="str">
        <f t="shared" si="865"/>
        <v>253216</v>
      </c>
    </row>
    <row r="55406" spans="1:2" x14ac:dyDescent="0.25">
      <c r="A55406" t="s">
        <v>57925</v>
      </c>
      <c r="B55406" t="str">
        <f t="shared" si="865"/>
        <v>253216</v>
      </c>
    </row>
    <row r="55407" spans="1:2" x14ac:dyDescent="0.25">
      <c r="A55407" t="s">
        <v>57926</v>
      </c>
      <c r="B55407" t="str">
        <f t="shared" si="865"/>
        <v>253216</v>
      </c>
    </row>
    <row r="55408" spans="1:2" x14ac:dyDescent="0.25">
      <c r="A55408" t="s">
        <v>57927</v>
      </c>
      <c r="B55408" t="str">
        <f t="shared" si="865"/>
        <v>253216</v>
      </c>
    </row>
    <row r="55409" spans="1:2" x14ac:dyDescent="0.25">
      <c r="A55409" t="s">
        <v>57928</v>
      </c>
      <c r="B55409" t="str">
        <f t="shared" si="865"/>
        <v>253216</v>
      </c>
    </row>
    <row r="55410" spans="1:2" x14ac:dyDescent="0.25">
      <c r="A55410" t="s">
        <v>57929</v>
      </c>
      <c r="B55410" t="str">
        <f t="shared" si="865"/>
        <v>253216</v>
      </c>
    </row>
    <row r="55411" spans="1:2" x14ac:dyDescent="0.25">
      <c r="A55411" t="s">
        <v>57930</v>
      </c>
      <c r="B55411" t="str">
        <f t="shared" si="865"/>
        <v>253216</v>
      </c>
    </row>
    <row r="55412" spans="1:2" x14ac:dyDescent="0.25">
      <c r="A55412" t="s">
        <v>57931</v>
      </c>
      <c r="B55412" t="str">
        <f t="shared" si="865"/>
        <v>253216</v>
      </c>
    </row>
    <row r="55413" spans="1:2" x14ac:dyDescent="0.25">
      <c r="A55413" t="s">
        <v>57932</v>
      </c>
      <c r="B55413" t="str">
        <f t="shared" si="865"/>
        <v>253216</v>
      </c>
    </row>
    <row r="55414" spans="1:2" x14ac:dyDescent="0.25">
      <c r="A55414" t="s">
        <v>57933</v>
      </c>
      <c r="B55414" t="str">
        <f t="shared" si="865"/>
        <v>253216</v>
      </c>
    </row>
    <row r="55415" spans="1:2" x14ac:dyDescent="0.25">
      <c r="A55415" t="s">
        <v>57934</v>
      </c>
      <c r="B55415" t="str">
        <f t="shared" si="865"/>
        <v>253216</v>
      </c>
    </row>
    <row r="55416" spans="1:2" x14ac:dyDescent="0.25">
      <c r="A55416" t="s">
        <v>57935</v>
      </c>
      <c r="B55416" t="str">
        <f t="shared" si="865"/>
        <v>253216</v>
      </c>
    </row>
    <row r="55417" spans="1:2" x14ac:dyDescent="0.25">
      <c r="A55417" t="s">
        <v>57936</v>
      </c>
      <c r="B55417" t="str">
        <f t="shared" si="865"/>
        <v>253216</v>
      </c>
    </row>
    <row r="55418" spans="1:2" x14ac:dyDescent="0.25">
      <c r="A55418" t="s">
        <v>57937</v>
      </c>
      <c r="B55418" t="str">
        <f t="shared" si="865"/>
        <v>253216</v>
      </c>
    </row>
    <row r="55419" spans="1:2" x14ac:dyDescent="0.25">
      <c r="A55419" t="s">
        <v>57938</v>
      </c>
      <c r="B55419" t="str">
        <f t="shared" si="865"/>
        <v>253216</v>
      </c>
    </row>
    <row r="55420" spans="1:2" x14ac:dyDescent="0.25">
      <c r="A55420" t="s">
        <v>57939</v>
      </c>
      <c r="B55420" t="str">
        <f t="shared" si="865"/>
        <v>253216</v>
      </c>
    </row>
    <row r="55421" spans="1:2" x14ac:dyDescent="0.25">
      <c r="A55421" t="s">
        <v>57940</v>
      </c>
      <c r="B55421" t="str">
        <f t="shared" si="865"/>
        <v>253216</v>
      </c>
    </row>
    <row r="55422" spans="1:2" x14ac:dyDescent="0.25">
      <c r="A55422" t="s">
        <v>57941</v>
      </c>
      <c r="B55422" t="str">
        <f t="shared" si="865"/>
        <v>253216</v>
      </c>
    </row>
    <row r="55423" spans="1:2" x14ac:dyDescent="0.25">
      <c r="A55423" t="s">
        <v>57942</v>
      </c>
      <c r="B55423" t="str">
        <f t="shared" si="865"/>
        <v>253216</v>
      </c>
    </row>
    <row r="55424" spans="1:2" x14ac:dyDescent="0.25">
      <c r="A55424" t="s">
        <v>57943</v>
      </c>
      <c r="B55424" t="str">
        <f t="shared" si="865"/>
        <v>253216</v>
      </c>
    </row>
    <row r="55425" spans="1:2" x14ac:dyDescent="0.25">
      <c r="A55425" t="s">
        <v>57944</v>
      </c>
      <c r="B55425" t="str">
        <f t="shared" si="865"/>
        <v>253216</v>
      </c>
    </row>
    <row r="55426" spans="1:2" x14ac:dyDescent="0.25">
      <c r="A55426" t="s">
        <v>57945</v>
      </c>
      <c r="B55426" t="str">
        <f t="shared" si="865"/>
        <v>253216</v>
      </c>
    </row>
    <row r="55427" spans="1:2" x14ac:dyDescent="0.25">
      <c r="A55427" t="s">
        <v>57946</v>
      </c>
      <c r="B55427" t="str">
        <f t="shared" ref="B55427:B55490" si="866">LEFT(A55427,6)</f>
        <v>253216</v>
      </c>
    </row>
    <row r="55428" spans="1:2" x14ac:dyDescent="0.25">
      <c r="A55428" t="s">
        <v>57947</v>
      </c>
      <c r="B55428" t="str">
        <f t="shared" si="866"/>
        <v>253216</v>
      </c>
    </row>
    <row r="55429" spans="1:2" x14ac:dyDescent="0.25">
      <c r="A55429" t="s">
        <v>57948</v>
      </c>
      <c r="B55429" t="str">
        <f t="shared" si="866"/>
        <v>253216</v>
      </c>
    </row>
    <row r="55430" spans="1:2" x14ac:dyDescent="0.25">
      <c r="A55430" t="s">
        <v>57949</v>
      </c>
      <c r="B55430" t="str">
        <f t="shared" si="866"/>
        <v>253216</v>
      </c>
    </row>
    <row r="55431" spans="1:2" x14ac:dyDescent="0.25">
      <c r="A55431" t="s">
        <v>57950</v>
      </c>
      <c r="B55431" t="str">
        <f t="shared" si="866"/>
        <v>253216</v>
      </c>
    </row>
    <row r="55432" spans="1:2" x14ac:dyDescent="0.25">
      <c r="A55432" t="s">
        <v>57951</v>
      </c>
      <c r="B55432" t="str">
        <f t="shared" si="866"/>
        <v>253216</v>
      </c>
    </row>
    <row r="55433" spans="1:2" x14ac:dyDescent="0.25">
      <c r="A55433" t="s">
        <v>57952</v>
      </c>
      <c r="B55433" t="str">
        <f t="shared" si="866"/>
        <v>253216</v>
      </c>
    </row>
    <row r="55434" spans="1:2" x14ac:dyDescent="0.25">
      <c r="A55434" t="s">
        <v>57953</v>
      </c>
      <c r="B55434" t="str">
        <f t="shared" si="866"/>
        <v>253216</v>
      </c>
    </row>
    <row r="55435" spans="1:2" x14ac:dyDescent="0.25">
      <c r="A55435" t="s">
        <v>57954</v>
      </c>
      <c r="B55435" t="str">
        <f t="shared" si="866"/>
        <v>253216</v>
      </c>
    </row>
    <row r="55436" spans="1:2" x14ac:dyDescent="0.25">
      <c r="A55436" t="s">
        <v>57955</v>
      </c>
      <c r="B55436" t="str">
        <f t="shared" si="866"/>
        <v>253216</v>
      </c>
    </row>
    <row r="55437" spans="1:2" x14ac:dyDescent="0.25">
      <c r="A55437" t="s">
        <v>57956</v>
      </c>
      <c r="B55437" t="str">
        <f t="shared" si="866"/>
        <v>253216</v>
      </c>
    </row>
    <row r="55438" spans="1:2" x14ac:dyDescent="0.25">
      <c r="A55438" t="s">
        <v>57957</v>
      </c>
      <c r="B55438" t="str">
        <f t="shared" si="866"/>
        <v>253216</v>
      </c>
    </row>
    <row r="55439" spans="1:2" x14ac:dyDescent="0.25">
      <c r="A55439" t="s">
        <v>57958</v>
      </c>
      <c r="B55439" t="str">
        <f t="shared" si="866"/>
        <v>253216</v>
      </c>
    </row>
    <row r="55440" spans="1:2" x14ac:dyDescent="0.25">
      <c r="A55440" t="s">
        <v>57959</v>
      </c>
      <c r="B55440" t="str">
        <f t="shared" si="866"/>
        <v>253216</v>
      </c>
    </row>
    <row r="55441" spans="1:2" x14ac:dyDescent="0.25">
      <c r="A55441" t="s">
        <v>57960</v>
      </c>
      <c r="B55441" t="str">
        <f t="shared" si="866"/>
        <v>253216</v>
      </c>
    </row>
    <row r="55442" spans="1:2" x14ac:dyDescent="0.25">
      <c r="A55442" t="s">
        <v>57961</v>
      </c>
      <c r="B55442" t="str">
        <f t="shared" si="866"/>
        <v>253216</v>
      </c>
    </row>
    <row r="55443" spans="1:2" x14ac:dyDescent="0.25">
      <c r="A55443" t="s">
        <v>57962</v>
      </c>
      <c r="B55443" t="str">
        <f t="shared" si="866"/>
        <v>253216</v>
      </c>
    </row>
    <row r="55444" spans="1:2" x14ac:dyDescent="0.25">
      <c r="A55444" t="s">
        <v>57963</v>
      </c>
      <c r="B55444" t="str">
        <f t="shared" si="866"/>
        <v>253216</v>
      </c>
    </row>
    <row r="55445" spans="1:2" x14ac:dyDescent="0.25">
      <c r="A55445" t="s">
        <v>57964</v>
      </c>
      <c r="B55445" t="str">
        <f t="shared" si="866"/>
        <v>253216</v>
      </c>
    </row>
    <row r="55446" spans="1:2" x14ac:dyDescent="0.25">
      <c r="A55446" t="s">
        <v>57965</v>
      </c>
      <c r="B55446" t="str">
        <f t="shared" si="866"/>
        <v>253216</v>
      </c>
    </row>
    <row r="55447" spans="1:2" x14ac:dyDescent="0.25">
      <c r="A55447" t="s">
        <v>57966</v>
      </c>
      <c r="B55447" t="str">
        <f t="shared" si="866"/>
        <v>253216</v>
      </c>
    </row>
    <row r="55448" spans="1:2" x14ac:dyDescent="0.25">
      <c r="A55448" t="s">
        <v>57967</v>
      </c>
      <c r="B55448" t="str">
        <f t="shared" si="866"/>
        <v>253216</v>
      </c>
    </row>
    <row r="55449" spans="1:2" x14ac:dyDescent="0.25">
      <c r="A55449" t="s">
        <v>57968</v>
      </c>
      <c r="B55449" t="str">
        <f t="shared" si="866"/>
        <v>253216</v>
      </c>
    </row>
    <row r="55450" spans="1:2" x14ac:dyDescent="0.25">
      <c r="A55450" t="s">
        <v>57969</v>
      </c>
      <c r="B55450" t="str">
        <f t="shared" si="866"/>
        <v>253216</v>
      </c>
    </row>
    <row r="55451" spans="1:2" x14ac:dyDescent="0.25">
      <c r="A55451" t="s">
        <v>57970</v>
      </c>
      <c r="B55451" t="str">
        <f t="shared" si="866"/>
        <v>253216</v>
      </c>
    </row>
    <row r="55452" spans="1:2" x14ac:dyDescent="0.25">
      <c r="A55452" t="s">
        <v>57971</v>
      </c>
      <c r="B55452" t="str">
        <f t="shared" si="866"/>
        <v>253216</v>
      </c>
    </row>
    <row r="55453" spans="1:2" x14ac:dyDescent="0.25">
      <c r="A55453" t="s">
        <v>57972</v>
      </c>
      <c r="B55453" t="str">
        <f t="shared" si="866"/>
        <v>253216</v>
      </c>
    </row>
    <row r="55454" spans="1:2" x14ac:dyDescent="0.25">
      <c r="A55454" t="s">
        <v>57973</v>
      </c>
      <c r="B55454" t="str">
        <f t="shared" si="866"/>
        <v>253216</v>
      </c>
    </row>
    <row r="55455" spans="1:2" x14ac:dyDescent="0.25">
      <c r="A55455" t="s">
        <v>57974</v>
      </c>
      <c r="B55455" t="str">
        <f t="shared" si="866"/>
        <v>253216</v>
      </c>
    </row>
    <row r="55456" spans="1:2" x14ac:dyDescent="0.25">
      <c r="A55456" t="s">
        <v>57975</v>
      </c>
      <c r="B55456" t="str">
        <f t="shared" si="866"/>
        <v>253216</v>
      </c>
    </row>
    <row r="55457" spans="1:2" x14ac:dyDescent="0.25">
      <c r="A55457" t="s">
        <v>57976</v>
      </c>
      <c r="B55457" t="str">
        <f t="shared" si="866"/>
        <v>253216</v>
      </c>
    </row>
    <row r="55458" spans="1:2" x14ac:dyDescent="0.25">
      <c r="A55458" t="s">
        <v>57977</v>
      </c>
      <c r="B55458" t="str">
        <f t="shared" si="866"/>
        <v>253216</v>
      </c>
    </row>
    <row r="55459" spans="1:2" x14ac:dyDescent="0.25">
      <c r="A55459" t="s">
        <v>57978</v>
      </c>
      <c r="B55459" t="str">
        <f t="shared" si="866"/>
        <v>253216</v>
      </c>
    </row>
    <row r="55460" spans="1:2" x14ac:dyDescent="0.25">
      <c r="A55460" t="s">
        <v>57979</v>
      </c>
      <c r="B55460" t="str">
        <f t="shared" si="866"/>
        <v>253216</v>
      </c>
    </row>
    <row r="55461" spans="1:2" x14ac:dyDescent="0.25">
      <c r="A55461" t="s">
        <v>57980</v>
      </c>
      <c r="B55461" t="str">
        <f t="shared" si="866"/>
        <v>253216</v>
      </c>
    </row>
    <row r="55462" spans="1:2" x14ac:dyDescent="0.25">
      <c r="A55462" t="s">
        <v>57981</v>
      </c>
      <c r="B55462" t="str">
        <f t="shared" si="866"/>
        <v>253216</v>
      </c>
    </row>
    <row r="55463" spans="1:2" x14ac:dyDescent="0.25">
      <c r="A55463" t="s">
        <v>57982</v>
      </c>
      <c r="B55463" t="str">
        <f t="shared" si="866"/>
        <v>253216</v>
      </c>
    </row>
    <row r="55464" spans="1:2" x14ac:dyDescent="0.25">
      <c r="A55464" t="s">
        <v>57983</v>
      </c>
      <c r="B55464" t="str">
        <f t="shared" si="866"/>
        <v>253216</v>
      </c>
    </row>
    <row r="55465" spans="1:2" x14ac:dyDescent="0.25">
      <c r="A55465" t="s">
        <v>57984</v>
      </c>
      <c r="B55465" t="str">
        <f t="shared" si="866"/>
        <v>253216</v>
      </c>
    </row>
    <row r="55466" spans="1:2" x14ac:dyDescent="0.25">
      <c r="A55466" t="s">
        <v>57985</v>
      </c>
      <c r="B55466" t="str">
        <f t="shared" si="866"/>
        <v>253216</v>
      </c>
    </row>
    <row r="55467" spans="1:2" x14ac:dyDescent="0.25">
      <c r="A55467" t="s">
        <v>57986</v>
      </c>
      <c r="B55467" t="str">
        <f t="shared" si="866"/>
        <v>253216</v>
      </c>
    </row>
    <row r="55468" spans="1:2" x14ac:dyDescent="0.25">
      <c r="A55468" t="s">
        <v>57987</v>
      </c>
      <c r="B55468" t="str">
        <f t="shared" si="866"/>
        <v>253216</v>
      </c>
    </row>
    <row r="55469" spans="1:2" x14ac:dyDescent="0.25">
      <c r="A55469" t="s">
        <v>57988</v>
      </c>
      <c r="B55469" t="str">
        <f t="shared" si="866"/>
        <v>253216</v>
      </c>
    </row>
    <row r="55470" spans="1:2" x14ac:dyDescent="0.25">
      <c r="A55470" t="s">
        <v>57989</v>
      </c>
      <c r="B55470" t="str">
        <f t="shared" si="866"/>
        <v>253216</v>
      </c>
    </row>
    <row r="55471" spans="1:2" x14ac:dyDescent="0.25">
      <c r="A55471" t="s">
        <v>57990</v>
      </c>
      <c r="B55471" t="str">
        <f t="shared" si="866"/>
        <v>253216</v>
      </c>
    </row>
    <row r="55472" spans="1:2" x14ac:dyDescent="0.25">
      <c r="A55472" t="s">
        <v>57991</v>
      </c>
      <c r="B55472" t="str">
        <f t="shared" si="866"/>
        <v>253216</v>
      </c>
    </row>
    <row r="55473" spans="1:2" x14ac:dyDescent="0.25">
      <c r="A55473" t="s">
        <v>57992</v>
      </c>
      <c r="B55473" t="str">
        <f t="shared" si="866"/>
        <v>253216</v>
      </c>
    </row>
    <row r="55474" spans="1:2" x14ac:dyDescent="0.25">
      <c r="A55474" t="s">
        <v>57993</v>
      </c>
      <c r="B55474" t="str">
        <f t="shared" si="866"/>
        <v>253216</v>
      </c>
    </row>
    <row r="55475" spans="1:2" x14ac:dyDescent="0.25">
      <c r="A55475" t="s">
        <v>57994</v>
      </c>
      <c r="B55475" t="str">
        <f t="shared" si="866"/>
        <v>253216</v>
      </c>
    </row>
    <row r="55476" spans="1:2" x14ac:dyDescent="0.25">
      <c r="A55476" t="s">
        <v>57995</v>
      </c>
      <c r="B55476" t="str">
        <f t="shared" si="866"/>
        <v>253216</v>
      </c>
    </row>
    <row r="55477" spans="1:2" x14ac:dyDescent="0.25">
      <c r="A55477" t="s">
        <v>57996</v>
      </c>
      <c r="B55477" t="str">
        <f t="shared" si="866"/>
        <v>253216</v>
      </c>
    </row>
    <row r="55478" spans="1:2" x14ac:dyDescent="0.25">
      <c r="A55478" t="s">
        <v>57997</v>
      </c>
      <c r="B55478" t="str">
        <f t="shared" si="866"/>
        <v>253216</v>
      </c>
    </row>
    <row r="55479" spans="1:2" x14ac:dyDescent="0.25">
      <c r="A55479" t="s">
        <v>57998</v>
      </c>
      <c r="B55479" t="str">
        <f t="shared" si="866"/>
        <v>253216</v>
      </c>
    </row>
    <row r="55480" spans="1:2" x14ac:dyDescent="0.25">
      <c r="A55480" t="s">
        <v>57999</v>
      </c>
      <c r="B55480" t="str">
        <f t="shared" si="866"/>
        <v>253216</v>
      </c>
    </row>
    <row r="55481" spans="1:2" x14ac:dyDescent="0.25">
      <c r="A55481" t="s">
        <v>58000</v>
      </c>
      <c r="B55481" t="str">
        <f t="shared" si="866"/>
        <v>253216</v>
      </c>
    </row>
    <row r="55482" spans="1:2" x14ac:dyDescent="0.25">
      <c r="A55482" t="s">
        <v>58001</v>
      </c>
      <c r="B55482" t="str">
        <f t="shared" si="866"/>
        <v>253216</v>
      </c>
    </row>
    <row r="55483" spans="1:2" x14ac:dyDescent="0.25">
      <c r="A55483" t="s">
        <v>58002</v>
      </c>
      <c r="B55483" t="str">
        <f t="shared" si="866"/>
        <v>253216</v>
      </c>
    </row>
    <row r="55484" spans="1:2" x14ac:dyDescent="0.25">
      <c r="A55484" t="s">
        <v>58003</v>
      </c>
      <c r="B55484" t="str">
        <f t="shared" si="866"/>
        <v>253216</v>
      </c>
    </row>
    <row r="55485" spans="1:2" x14ac:dyDescent="0.25">
      <c r="A55485" t="s">
        <v>58004</v>
      </c>
      <c r="B55485" t="str">
        <f t="shared" si="866"/>
        <v>253216</v>
      </c>
    </row>
    <row r="55486" spans="1:2" x14ac:dyDescent="0.25">
      <c r="A55486" t="s">
        <v>58005</v>
      </c>
      <c r="B55486" t="str">
        <f t="shared" si="866"/>
        <v>253216</v>
      </c>
    </row>
    <row r="55487" spans="1:2" x14ac:dyDescent="0.25">
      <c r="A55487" t="s">
        <v>58006</v>
      </c>
      <c r="B55487" t="str">
        <f t="shared" si="866"/>
        <v>253216</v>
      </c>
    </row>
    <row r="55488" spans="1:2" x14ac:dyDescent="0.25">
      <c r="A55488" t="s">
        <v>58007</v>
      </c>
      <c r="B55488" t="str">
        <f t="shared" si="866"/>
        <v>253216</v>
      </c>
    </row>
    <row r="55489" spans="1:2" x14ac:dyDescent="0.25">
      <c r="A55489" t="s">
        <v>58008</v>
      </c>
      <c r="B55489" t="str">
        <f t="shared" si="866"/>
        <v>253216</v>
      </c>
    </row>
    <row r="55490" spans="1:2" x14ac:dyDescent="0.25">
      <c r="A55490" t="s">
        <v>58009</v>
      </c>
      <c r="B55490" t="str">
        <f t="shared" si="866"/>
        <v>253216</v>
      </c>
    </row>
    <row r="55491" spans="1:2" x14ac:dyDescent="0.25">
      <c r="A55491" t="s">
        <v>58010</v>
      </c>
      <c r="B55491" t="str">
        <f t="shared" ref="B55491:B55554" si="867">LEFT(A55491,6)</f>
        <v>253216</v>
      </c>
    </row>
    <row r="55492" spans="1:2" x14ac:dyDescent="0.25">
      <c r="A55492" t="s">
        <v>58011</v>
      </c>
      <c r="B55492" t="str">
        <f t="shared" si="867"/>
        <v>253216</v>
      </c>
    </row>
    <row r="55493" spans="1:2" x14ac:dyDescent="0.25">
      <c r="A55493" t="s">
        <v>58012</v>
      </c>
      <c r="B55493" t="str">
        <f t="shared" si="867"/>
        <v>253216</v>
      </c>
    </row>
    <row r="55494" spans="1:2" x14ac:dyDescent="0.25">
      <c r="A55494" t="s">
        <v>58013</v>
      </c>
      <c r="B55494" t="str">
        <f t="shared" si="867"/>
        <v>253216</v>
      </c>
    </row>
    <row r="55495" spans="1:2" x14ac:dyDescent="0.25">
      <c r="A55495" t="s">
        <v>58014</v>
      </c>
      <c r="B55495" t="str">
        <f t="shared" si="867"/>
        <v>253216</v>
      </c>
    </row>
    <row r="55496" spans="1:2" x14ac:dyDescent="0.25">
      <c r="A55496" t="s">
        <v>58015</v>
      </c>
      <c r="B55496" t="str">
        <f t="shared" si="867"/>
        <v>253216</v>
      </c>
    </row>
    <row r="55497" spans="1:2" x14ac:dyDescent="0.25">
      <c r="A55497" t="s">
        <v>58016</v>
      </c>
      <c r="B55497" t="str">
        <f t="shared" si="867"/>
        <v>253216</v>
      </c>
    </row>
    <row r="55498" spans="1:2" x14ac:dyDescent="0.25">
      <c r="A55498" t="s">
        <v>58017</v>
      </c>
      <c r="B55498" t="str">
        <f t="shared" si="867"/>
        <v>253216</v>
      </c>
    </row>
    <row r="55499" spans="1:2" x14ac:dyDescent="0.25">
      <c r="A55499" t="s">
        <v>58018</v>
      </c>
      <c r="B55499" t="str">
        <f t="shared" si="867"/>
        <v>253216</v>
      </c>
    </row>
    <row r="55500" spans="1:2" x14ac:dyDescent="0.25">
      <c r="A55500" t="s">
        <v>58019</v>
      </c>
      <c r="B55500" t="str">
        <f t="shared" si="867"/>
        <v>253216</v>
      </c>
    </row>
    <row r="55501" spans="1:2" x14ac:dyDescent="0.25">
      <c r="A55501" t="s">
        <v>58020</v>
      </c>
      <c r="B55501" t="str">
        <f t="shared" si="867"/>
        <v>253216</v>
      </c>
    </row>
    <row r="55502" spans="1:2" x14ac:dyDescent="0.25">
      <c r="A55502" t="s">
        <v>58021</v>
      </c>
      <c r="B55502" t="str">
        <f t="shared" si="867"/>
        <v>253216</v>
      </c>
    </row>
    <row r="55503" spans="1:2" x14ac:dyDescent="0.25">
      <c r="A55503" t="s">
        <v>58022</v>
      </c>
      <c r="B55503" t="str">
        <f t="shared" si="867"/>
        <v>253218</v>
      </c>
    </row>
    <row r="55504" spans="1:2" x14ac:dyDescent="0.25">
      <c r="A55504" t="s">
        <v>58023</v>
      </c>
      <c r="B55504" t="str">
        <f t="shared" si="867"/>
        <v>253218</v>
      </c>
    </row>
    <row r="55505" spans="1:2" x14ac:dyDescent="0.25">
      <c r="A55505" t="s">
        <v>58024</v>
      </c>
      <c r="B55505" t="str">
        <f t="shared" si="867"/>
        <v>253218</v>
      </c>
    </row>
    <row r="55506" spans="1:2" x14ac:dyDescent="0.25">
      <c r="A55506" t="s">
        <v>58025</v>
      </c>
      <c r="B55506" t="str">
        <f t="shared" si="867"/>
        <v>253218</v>
      </c>
    </row>
    <row r="55507" spans="1:2" x14ac:dyDescent="0.25">
      <c r="A55507" t="s">
        <v>58026</v>
      </c>
      <c r="B55507" t="str">
        <f t="shared" si="867"/>
        <v>253218</v>
      </c>
    </row>
    <row r="55508" spans="1:2" x14ac:dyDescent="0.25">
      <c r="A55508" t="s">
        <v>58027</v>
      </c>
      <c r="B55508" t="str">
        <f t="shared" si="867"/>
        <v>253218</v>
      </c>
    </row>
    <row r="55509" spans="1:2" x14ac:dyDescent="0.25">
      <c r="A55509" t="s">
        <v>58028</v>
      </c>
      <c r="B55509" t="str">
        <f t="shared" si="867"/>
        <v>253218</v>
      </c>
    </row>
    <row r="55510" spans="1:2" x14ac:dyDescent="0.25">
      <c r="A55510" t="s">
        <v>58029</v>
      </c>
      <c r="B55510" t="str">
        <f t="shared" si="867"/>
        <v>253218</v>
      </c>
    </row>
    <row r="55511" spans="1:2" x14ac:dyDescent="0.25">
      <c r="A55511" t="s">
        <v>58030</v>
      </c>
      <c r="B55511" t="str">
        <f t="shared" si="867"/>
        <v>253218</v>
      </c>
    </row>
    <row r="55512" spans="1:2" x14ac:dyDescent="0.25">
      <c r="A55512" t="s">
        <v>58031</v>
      </c>
      <c r="B55512" t="str">
        <f t="shared" si="867"/>
        <v>253218</v>
      </c>
    </row>
    <row r="55513" spans="1:2" x14ac:dyDescent="0.25">
      <c r="A55513" t="s">
        <v>58032</v>
      </c>
      <c r="B55513" t="str">
        <f t="shared" si="867"/>
        <v>253218</v>
      </c>
    </row>
    <row r="55514" spans="1:2" x14ac:dyDescent="0.25">
      <c r="A55514" t="s">
        <v>58033</v>
      </c>
      <c r="B55514" t="str">
        <f t="shared" si="867"/>
        <v>253218</v>
      </c>
    </row>
    <row r="55515" spans="1:2" x14ac:dyDescent="0.25">
      <c r="A55515" t="s">
        <v>58034</v>
      </c>
      <c r="B55515" t="str">
        <f t="shared" si="867"/>
        <v>253218</v>
      </c>
    </row>
    <row r="55516" spans="1:2" x14ac:dyDescent="0.25">
      <c r="A55516" t="s">
        <v>58035</v>
      </c>
      <c r="B55516" t="str">
        <f t="shared" si="867"/>
        <v>253218</v>
      </c>
    </row>
    <row r="55517" spans="1:2" x14ac:dyDescent="0.25">
      <c r="A55517" t="s">
        <v>58036</v>
      </c>
      <c r="B55517" t="str">
        <f t="shared" si="867"/>
        <v>253218</v>
      </c>
    </row>
    <row r="55518" spans="1:2" x14ac:dyDescent="0.25">
      <c r="A55518" t="s">
        <v>58037</v>
      </c>
      <c r="B55518" t="str">
        <f t="shared" si="867"/>
        <v>253218</v>
      </c>
    </row>
    <row r="55519" spans="1:2" x14ac:dyDescent="0.25">
      <c r="A55519" t="s">
        <v>58038</v>
      </c>
      <c r="B55519" t="str">
        <f t="shared" si="867"/>
        <v>253218</v>
      </c>
    </row>
    <row r="55520" spans="1:2" x14ac:dyDescent="0.25">
      <c r="A55520" t="s">
        <v>58039</v>
      </c>
      <c r="B55520" t="str">
        <f t="shared" si="867"/>
        <v>253218</v>
      </c>
    </row>
    <row r="55521" spans="1:2" x14ac:dyDescent="0.25">
      <c r="A55521" t="s">
        <v>58040</v>
      </c>
      <c r="B55521" t="str">
        <f t="shared" si="867"/>
        <v>253218</v>
      </c>
    </row>
    <row r="55522" spans="1:2" x14ac:dyDescent="0.25">
      <c r="A55522" t="s">
        <v>58041</v>
      </c>
      <c r="B55522" t="str">
        <f t="shared" si="867"/>
        <v>253218</v>
      </c>
    </row>
    <row r="55523" spans="1:2" x14ac:dyDescent="0.25">
      <c r="A55523" t="s">
        <v>58042</v>
      </c>
      <c r="B55523" t="str">
        <f t="shared" si="867"/>
        <v>253218</v>
      </c>
    </row>
    <row r="55524" spans="1:2" x14ac:dyDescent="0.25">
      <c r="A55524" t="s">
        <v>58043</v>
      </c>
      <c r="B55524" t="str">
        <f t="shared" si="867"/>
        <v>253218</v>
      </c>
    </row>
    <row r="55525" spans="1:2" x14ac:dyDescent="0.25">
      <c r="A55525" t="s">
        <v>58044</v>
      </c>
      <c r="B55525" t="str">
        <f t="shared" si="867"/>
        <v>253218</v>
      </c>
    </row>
    <row r="55526" spans="1:2" x14ac:dyDescent="0.25">
      <c r="A55526" t="s">
        <v>58045</v>
      </c>
      <c r="B55526" t="str">
        <f t="shared" si="867"/>
        <v>253218</v>
      </c>
    </row>
    <row r="55527" spans="1:2" x14ac:dyDescent="0.25">
      <c r="A55527" t="s">
        <v>58046</v>
      </c>
      <c r="B55527" t="str">
        <f t="shared" si="867"/>
        <v>253218</v>
      </c>
    </row>
    <row r="55528" spans="1:2" x14ac:dyDescent="0.25">
      <c r="A55528" t="s">
        <v>58047</v>
      </c>
      <c r="B55528" t="str">
        <f t="shared" si="867"/>
        <v>253218</v>
      </c>
    </row>
    <row r="55529" spans="1:2" x14ac:dyDescent="0.25">
      <c r="A55529" t="s">
        <v>58048</v>
      </c>
      <c r="B55529" t="str">
        <f t="shared" si="867"/>
        <v>253218</v>
      </c>
    </row>
    <row r="55530" spans="1:2" x14ac:dyDescent="0.25">
      <c r="A55530" t="s">
        <v>58049</v>
      </c>
      <c r="B55530" t="str">
        <f t="shared" si="867"/>
        <v>253218</v>
      </c>
    </row>
    <row r="55531" spans="1:2" x14ac:dyDescent="0.25">
      <c r="A55531" t="s">
        <v>58050</v>
      </c>
      <c r="B55531" t="str">
        <f t="shared" si="867"/>
        <v>253218</v>
      </c>
    </row>
    <row r="55532" spans="1:2" x14ac:dyDescent="0.25">
      <c r="A55532" t="s">
        <v>58051</v>
      </c>
      <c r="B55532" t="str">
        <f t="shared" si="867"/>
        <v>253218</v>
      </c>
    </row>
    <row r="55533" spans="1:2" x14ac:dyDescent="0.25">
      <c r="A55533" t="s">
        <v>58052</v>
      </c>
      <c r="B55533" t="str">
        <f t="shared" si="867"/>
        <v>253218</v>
      </c>
    </row>
    <row r="55534" spans="1:2" x14ac:dyDescent="0.25">
      <c r="A55534" t="s">
        <v>58053</v>
      </c>
      <c r="B55534" t="str">
        <f t="shared" si="867"/>
        <v>253218</v>
      </c>
    </row>
    <row r="55535" spans="1:2" x14ac:dyDescent="0.25">
      <c r="A55535" t="s">
        <v>58054</v>
      </c>
      <c r="B55535" t="str">
        <f t="shared" si="867"/>
        <v>253218</v>
      </c>
    </row>
    <row r="55536" spans="1:2" x14ac:dyDescent="0.25">
      <c r="A55536" t="s">
        <v>58055</v>
      </c>
      <c r="B55536" t="str">
        <f t="shared" si="867"/>
        <v>253218</v>
      </c>
    </row>
    <row r="55537" spans="1:2" x14ac:dyDescent="0.25">
      <c r="A55537" t="s">
        <v>58056</v>
      </c>
      <c r="B55537" t="str">
        <f t="shared" si="867"/>
        <v>253218</v>
      </c>
    </row>
    <row r="55538" spans="1:2" x14ac:dyDescent="0.25">
      <c r="A55538" t="s">
        <v>58057</v>
      </c>
      <c r="B55538" t="str">
        <f t="shared" si="867"/>
        <v>253218</v>
      </c>
    </row>
    <row r="55539" spans="1:2" x14ac:dyDescent="0.25">
      <c r="A55539" t="s">
        <v>58058</v>
      </c>
      <c r="B55539" t="str">
        <f t="shared" si="867"/>
        <v>253218</v>
      </c>
    </row>
    <row r="55540" spans="1:2" x14ac:dyDescent="0.25">
      <c r="A55540" t="s">
        <v>58059</v>
      </c>
      <c r="B55540" t="str">
        <f t="shared" si="867"/>
        <v>253218</v>
      </c>
    </row>
    <row r="55541" spans="1:2" x14ac:dyDescent="0.25">
      <c r="A55541" t="s">
        <v>58060</v>
      </c>
      <c r="B55541" t="str">
        <f t="shared" si="867"/>
        <v>253218</v>
      </c>
    </row>
    <row r="55542" spans="1:2" x14ac:dyDescent="0.25">
      <c r="A55542" t="s">
        <v>58061</v>
      </c>
      <c r="B55542" t="str">
        <f t="shared" si="867"/>
        <v>253218</v>
      </c>
    </row>
    <row r="55543" spans="1:2" x14ac:dyDescent="0.25">
      <c r="A55543" t="s">
        <v>58062</v>
      </c>
      <c r="B55543" t="str">
        <f t="shared" si="867"/>
        <v>253218</v>
      </c>
    </row>
    <row r="55544" spans="1:2" x14ac:dyDescent="0.25">
      <c r="A55544" t="s">
        <v>58063</v>
      </c>
      <c r="B55544" t="str">
        <f t="shared" si="867"/>
        <v>253218</v>
      </c>
    </row>
    <row r="55545" spans="1:2" x14ac:dyDescent="0.25">
      <c r="A55545" t="s">
        <v>58064</v>
      </c>
      <c r="B55545" t="str">
        <f t="shared" si="867"/>
        <v>253218</v>
      </c>
    </row>
    <row r="55546" spans="1:2" x14ac:dyDescent="0.25">
      <c r="A55546" t="s">
        <v>58065</v>
      </c>
      <c r="B55546" t="str">
        <f t="shared" si="867"/>
        <v>253218</v>
      </c>
    </row>
    <row r="55547" spans="1:2" x14ac:dyDescent="0.25">
      <c r="A55547" t="s">
        <v>58066</v>
      </c>
      <c r="B55547" t="str">
        <f t="shared" si="867"/>
        <v>253218</v>
      </c>
    </row>
    <row r="55548" spans="1:2" x14ac:dyDescent="0.25">
      <c r="A55548" t="s">
        <v>58067</v>
      </c>
      <c r="B55548" t="str">
        <f t="shared" si="867"/>
        <v>253218</v>
      </c>
    </row>
    <row r="55549" spans="1:2" x14ac:dyDescent="0.25">
      <c r="A55549" t="s">
        <v>58068</v>
      </c>
      <c r="B55549" t="str">
        <f t="shared" si="867"/>
        <v>253218</v>
      </c>
    </row>
    <row r="55550" spans="1:2" x14ac:dyDescent="0.25">
      <c r="A55550" t="s">
        <v>58069</v>
      </c>
      <c r="B55550" t="str">
        <f t="shared" si="867"/>
        <v>253218</v>
      </c>
    </row>
    <row r="55551" spans="1:2" x14ac:dyDescent="0.25">
      <c r="A55551" t="s">
        <v>58070</v>
      </c>
      <c r="B55551" t="str">
        <f t="shared" si="867"/>
        <v>253218</v>
      </c>
    </row>
    <row r="55552" spans="1:2" x14ac:dyDescent="0.25">
      <c r="A55552" t="s">
        <v>58071</v>
      </c>
      <c r="B55552" t="str">
        <f t="shared" si="867"/>
        <v>253218</v>
      </c>
    </row>
    <row r="55553" spans="1:2" x14ac:dyDescent="0.25">
      <c r="A55553" t="s">
        <v>58072</v>
      </c>
      <c r="B55553" t="str">
        <f t="shared" si="867"/>
        <v>253218</v>
      </c>
    </row>
    <row r="55554" spans="1:2" x14ac:dyDescent="0.25">
      <c r="A55554" t="s">
        <v>58073</v>
      </c>
      <c r="B55554" t="str">
        <f t="shared" si="867"/>
        <v>253218</v>
      </c>
    </row>
    <row r="55555" spans="1:2" x14ac:dyDescent="0.25">
      <c r="A55555" t="s">
        <v>58074</v>
      </c>
      <c r="B55555" t="str">
        <f t="shared" ref="B55555:B55618" si="868">LEFT(A55555,6)</f>
        <v>253218</v>
      </c>
    </row>
    <row r="55556" spans="1:2" x14ac:dyDescent="0.25">
      <c r="A55556" t="s">
        <v>58075</v>
      </c>
      <c r="B55556" t="str">
        <f t="shared" si="868"/>
        <v>253218</v>
      </c>
    </row>
    <row r="55557" spans="1:2" x14ac:dyDescent="0.25">
      <c r="A55557" t="s">
        <v>58076</v>
      </c>
      <c r="B55557" t="str">
        <f t="shared" si="868"/>
        <v>253218</v>
      </c>
    </row>
    <row r="55558" spans="1:2" x14ac:dyDescent="0.25">
      <c r="A55558" t="s">
        <v>58077</v>
      </c>
      <c r="B55558" t="str">
        <f t="shared" si="868"/>
        <v>253218</v>
      </c>
    </row>
    <row r="55559" spans="1:2" x14ac:dyDescent="0.25">
      <c r="A55559" t="s">
        <v>58078</v>
      </c>
      <c r="B55559" t="str">
        <f t="shared" si="868"/>
        <v>253218</v>
      </c>
    </row>
    <row r="55560" spans="1:2" x14ac:dyDescent="0.25">
      <c r="A55560" t="s">
        <v>58079</v>
      </c>
      <c r="B55560" t="str">
        <f t="shared" si="868"/>
        <v>253218</v>
      </c>
    </row>
    <row r="55561" spans="1:2" x14ac:dyDescent="0.25">
      <c r="A55561" t="s">
        <v>58080</v>
      </c>
      <c r="B55561" t="str">
        <f t="shared" si="868"/>
        <v>253218</v>
      </c>
    </row>
    <row r="55562" spans="1:2" x14ac:dyDescent="0.25">
      <c r="A55562" t="s">
        <v>58081</v>
      </c>
      <c r="B55562" t="str">
        <f t="shared" si="868"/>
        <v>253218</v>
      </c>
    </row>
    <row r="55563" spans="1:2" x14ac:dyDescent="0.25">
      <c r="A55563" t="s">
        <v>58082</v>
      </c>
      <c r="B55563" t="str">
        <f t="shared" si="868"/>
        <v>253218</v>
      </c>
    </row>
    <row r="55564" spans="1:2" x14ac:dyDescent="0.25">
      <c r="A55564" t="s">
        <v>58083</v>
      </c>
      <c r="B55564" t="str">
        <f t="shared" si="868"/>
        <v>253218</v>
      </c>
    </row>
    <row r="55565" spans="1:2" x14ac:dyDescent="0.25">
      <c r="A55565" t="s">
        <v>58084</v>
      </c>
      <c r="B55565" t="str">
        <f t="shared" si="868"/>
        <v>253218</v>
      </c>
    </row>
    <row r="55566" spans="1:2" x14ac:dyDescent="0.25">
      <c r="A55566" t="s">
        <v>58085</v>
      </c>
      <c r="B55566" t="str">
        <f t="shared" si="868"/>
        <v>253218</v>
      </c>
    </row>
    <row r="55567" spans="1:2" x14ac:dyDescent="0.25">
      <c r="A55567" t="s">
        <v>58086</v>
      </c>
      <c r="B55567" t="str">
        <f t="shared" si="868"/>
        <v>253218</v>
      </c>
    </row>
    <row r="55568" spans="1:2" x14ac:dyDescent="0.25">
      <c r="A55568" t="s">
        <v>58087</v>
      </c>
      <c r="B55568" t="str">
        <f t="shared" si="868"/>
        <v>253218</v>
      </c>
    </row>
    <row r="55569" spans="1:2" x14ac:dyDescent="0.25">
      <c r="A55569" t="s">
        <v>58088</v>
      </c>
      <c r="B55569" t="str">
        <f t="shared" si="868"/>
        <v>253218</v>
      </c>
    </row>
    <row r="55570" spans="1:2" x14ac:dyDescent="0.25">
      <c r="A55570" t="s">
        <v>58089</v>
      </c>
      <c r="B55570" t="str">
        <f t="shared" si="868"/>
        <v>253218</v>
      </c>
    </row>
    <row r="55571" spans="1:2" x14ac:dyDescent="0.25">
      <c r="A55571" t="s">
        <v>58090</v>
      </c>
      <c r="B55571" t="str">
        <f t="shared" si="868"/>
        <v>253218</v>
      </c>
    </row>
    <row r="55572" spans="1:2" x14ac:dyDescent="0.25">
      <c r="A55572" t="s">
        <v>58091</v>
      </c>
      <c r="B55572" t="str">
        <f t="shared" si="868"/>
        <v>253218</v>
      </c>
    </row>
    <row r="55573" spans="1:2" x14ac:dyDescent="0.25">
      <c r="A55573" t="s">
        <v>58092</v>
      </c>
      <c r="B55573" t="str">
        <f t="shared" si="868"/>
        <v>253218</v>
      </c>
    </row>
    <row r="55574" spans="1:2" x14ac:dyDescent="0.25">
      <c r="A55574" t="s">
        <v>58093</v>
      </c>
      <c r="B55574" t="str">
        <f t="shared" si="868"/>
        <v>253218</v>
      </c>
    </row>
    <row r="55575" spans="1:2" x14ac:dyDescent="0.25">
      <c r="A55575" t="s">
        <v>58094</v>
      </c>
      <c r="B55575" t="str">
        <f t="shared" si="868"/>
        <v>253218</v>
      </c>
    </row>
    <row r="55576" spans="1:2" x14ac:dyDescent="0.25">
      <c r="A55576" t="s">
        <v>58095</v>
      </c>
      <c r="B55576" t="str">
        <f t="shared" si="868"/>
        <v>253218</v>
      </c>
    </row>
    <row r="55577" spans="1:2" x14ac:dyDescent="0.25">
      <c r="A55577" t="s">
        <v>58096</v>
      </c>
      <c r="B55577" t="str">
        <f t="shared" si="868"/>
        <v>253218</v>
      </c>
    </row>
    <row r="55578" spans="1:2" x14ac:dyDescent="0.25">
      <c r="A55578" t="s">
        <v>58097</v>
      </c>
      <c r="B55578" t="str">
        <f t="shared" si="868"/>
        <v>253218</v>
      </c>
    </row>
    <row r="55579" spans="1:2" x14ac:dyDescent="0.25">
      <c r="A55579" t="s">
        <v>58098</v>
      </c>
      <c r="B55579" t="str">
        <f t="shared" si="868"/>
        <v>253218</v>
      </c>
    </row>
    <row r="55580" spans="1:2" x14ac:dyDescent="0.25">
      <c r="A55580" t="s">
        <v>58099</v>
      </c>
      <c r="B55580" t="str">
        <f t="shared" si="868"/>
        <v>253218</v>
      </c>
    </row>
    <row r="55581" spans="1:2" x14ac:dyDescent="0.25">
      <c r="A55581" t="s">
        <v>58100</v>
      </c>
      <c r="B55581" t="str">
        <f t="shared" si="868"/>
        <v>253218</v>
      </c>
    </row>
    <row r="55582" spans="1:2" x14ac:dyDescent="0.25">
      <c r="A55582" t="s">
        <v>58101</v>
      </c>
      <c r="B55582" t="str">
        <f t="shared" si="868"/>
        <v>253218</v>
      </c>
    </row>
    <row r="55583" spans="1:2" x14ac:dyDescent="0.25">
      <c r="A55583" t="s">
        <v>58102</v>
      </c>
      <c r="B55583" t="str">
        <f t="shared" si="868"/>
        <v>253218</v>
      </c>
    </row>
    <row r="55584" spans="1:2" x14ac:dyDescent="0.25">
      <c r="A55584" t="s">
        <v>58103</v>
      </c>
      <c r="B55584" t="str">
        <f t="shared" si="868"/>
        <v>253218</v>
      </c>
    </row>
    <row r="55585" spans="1:2" x14ac:dyDescent="0.25">
      <c r="A55585" t="s">
        <v>58104</v>
      </c>
      <c r="B55585" t="str">
        <f t="shared" si="868"/>
        <v>253218</v>
      </c>
    </row>
    <row r="55586" spans="1:2" x14ac:dyDescent="0.25">
      <c r="A55586" t="s">
        <v>58105</v>
      </c>
      <c r="B55586" t="str">
        <f t="shared" si="868"/>
        <v>253218</v>
      </c>
    </row>
    <row r="55587" spans="1:2" x14ac:dyDescent="0.25">
      <c r="A55587" t="s">
        <v>58106</v>
      </c>
      <c r="B55587" t="str">
        <f t="shared" si="868"/>
        <v>253218</v>
      </c>
    </row>
    <row r="55588" spans="1:2" x14ac:dyDescent="0.25">
      <c r="A55588" t="s">
        <v>58107</v>
      </c>
      <c r="B55588" t="str">
        <f t="shared" si="868"/>
        <v>253218</v>
      </c>
    </row>
    <row r="55589" spans="1:2" x14ac:dyDescent="0.25">
      <c r="A55589" t="s">
        <v>58108</v>
      </c>
      <c r="B55589" t="str">
        <f t="shared" si="868"/>
        <v>253218</v>
      </c>
    </row>
    <row r="55590" spans="1:2" x14ac:dyDescent="0.25">
      <c r="A55590" t="s">
        <v>58109</v>
      </c>
      <c r="B55590" t="str">
        <f t="shared" si="868"/>
        <v>253218</v>
      </c>
    </row>
    <row r="55591" spans="1:2" x14ac:dyDescent="0.25">
      <c r="A55591" t="s">
        <v>58110</v>
      </c>
      <c r="B55591" t="str">
        <f t="shared" si="868"/>
        <v>253218</v>
      </c>
    </row>
    <row r="55592" spans="1:2" x14ac:dyDescent="0.25">
      <c r="A55592" t="s">
        <v>58111</v>
      </c>
      <c r="B55592" t="str">
        <f t="shared" si="868"/>
        <v>253218</v>
      </c>
    </row>
    <row r="55593" spans="1:2" x14ac:dyDescent="0.25">
      <c r="A55593" t="s">
        <v>58112</v>
      </c>
      <c r="B55593" t="str">
        <f t="shared" si="868"/>
        <v>253218</v>
      </c>
    </row>
    <row r="55594" spans="1:2" x14ac:dyDescent="0.25">
      <c r="A55594" t="s">
        <v>58113</v>
      </c>
      <c r="B55594" t="str">
        <f t="shared" si="868"/>
        <v>253218</v>
      </c>
    </row>
    <row r="55595" spans="1:2" x14ac:dyDescent="0.25">
      <c r="A55595" t="s">
        <v>58114</v>
      </c>
      <c r="B55595" t="str">
        <f t="shared" si="868"/>
        <v>253218</v>
      </c>
    </row>
    <row r="55596" spans="1:2" x14ac:dyDescent="0.25">
      <c r="A55596" t="s">
        <v>58115</v>
      </c>
      <c r="B55596" t="str">
        <f t="shared" si="868"/>
        <v>253218</v>
      </c>
    </row>
    <row r="55597" spans="1:2" x14ac:dyDescent="0.25">
      <c r="A55597" t="s">
        <v>58116</v>
      </c>
      <c r="B55597" t="str">
        <f t="shared" si="868"/>
        <v>253218</v>
      </c>
    </row>
    <row r="55598" spans="1:2" x14ac:dyDescent="0.25">
      <c r="A55598" t="s">
        <v>58117</v>
      </c>
      <c r="B55598" t="str">
        <f t="shared" si="868"/>
        <v>253218</v>
      </c>
    </row>
    <row r="55599" spans="1:2" x14ac:dyDescent="0.25">
      <c r="A55599" t="s">
        <v>58118</v>
      </c>
      <c r="B55599" t="str">
        <f t="shared" si="868"/>
        <v>253218</v>
      </c>
    </row>
    <row r="55600" spans="1:2" x14ac:dyDescent="0.25">
      <c r="A55600" t="s">
        <v>58119</v>
      </c>
      <c r="B55600" t="str">
        <f t="shared" si="868"/>
        <v>253218</v>
      </c>
    </row>
    <row r="55601" spans="1:2" x14ac:dyDescent="0.25">
      <c r="A55601" t="s">
        <v>58120</v>
      </c>
      <c r="B55601" t="str">
        <f t="shared" si="868"/>
        <v>253218</v>
      </c>
    </row>
    <row r="55602" spans="1:2" x14ac:dyDescent="0.25">
      <c r="A55602" t="s">
        <v>58121</v>
      </c>
      <c r="B55602" t="str">
        <f t="shared" si="868"/>
        <v>253218</v>
      </c>
    </row>
    <row r="55603" spans="1:2" x14ac:dyDescent="0.25">
      <c r="A55603" t="s">
        <v>58122</v>
      </c>
      <c r="B55603" t="str">
        <f t="shared" si="868"/>
        <v>253218</v>
      </c>
    </row>
    <row r="55604" spans="1:2" x14ac:dyDescent="0.25">
      <c r="A55604" t="s">
        <v>58123</v>
      </c>
      <c r="B55604" t="str">
        <f t="shared" si="868"/>
        <v>253218</v>
      </c>
    </row>
    <row r="55605" spans="1:2" x14ac:dyDescent="0.25">
      <c r="A55605" t="s">
        <v>58124</v>
      </c>
      <c r="B55605" t="str">
        <f t="shared" si="868"/>
        <v>253218</v>
      </c>
    </row>
    <row r="55606" spans="1:2" x14ac:dyDescent="0.25">
      <c r="A55606" t="s">
        <v>58125</v>
      </c>
      <c r="B55606" t="str">
        <f t="shared" si="868"/>
        <v>253218</v>
      </c>
    </row>
    <row r="55607" spans="1:2" x14ac:dyDescent="0.25">
      <c r="A55607" t="s">
        <v>58126</v>
      </c>
      <c r="B55607" t="str">
        <f t="shared" si="868"/>
        <v>253218</v>
      </c>
    </row>
    <row r="55608" spans="1:2" x14ac:dyDescent="0.25">
      <c r="A55608" t="s">
        <v>58127</v>
      </c>
      <c r="B55608" t="str">
        <f t="shared" si="868"/>
        <v>253218</v>
      </c>
    </row>
    <row r="55609" spans="1:2" x14ac:dyDescent="0.25">
      <c r="A55609" t="s">
        <v>58128</v>
      </c>
      <c r="B55609" t="str">
        <f t="shared" si="868"/>
        <v>253218</v>
      </c>
    </row>
    <row r="55610" spans="1:2" x14ac:dyDescent="0.25">
      <c r="A55610" t="s">
        <v>58129</v>
      </c>
      <c r="B55610" t="str">
        <f t="shared" si="868"/>
        <v>253218</v>
      </c>
    </row>
    <row r="55611" spans="1:2" x14ac:dyDescent="0.25">
      <c r="A55611" t="s">
        <v>58130</v>
      </c>
      <c r="B55611" t="str">
        <f t="shared" si="868"/>
        <v>253218</v>
      </c>
    </row>
    <row r="55612" spans="1:2" x14ac:dyDescent="0.25">
      <c r="A55612" t="s">
        <v>58131</v>
      </c>
      <c r="B55612" t="str">
        <f t="shared" si="868"/>
        <v>253218</v>
      </c>
    </row>
    <row r="55613" spans="1:2" x14ac:dyDescent="0.25">
      <c r="A55613" t="s">
        <v>58132</v>
      </c>
      <c r="B55613" t="str">
        <f t="shared" si="868"/>
        <v>253218</v>
      </c>
    </row>
    <row r="55614" spans="1:2" x14ac:dyDescent="0.25">
      <c r="A55614" t="s">
        <v>58133</v>
      </c>
      <c r="B55614" t="str">
        <f t="shared" si="868"/>
        <v>253218</v>
      </c>
    </row>
    <row r="55615" spans="1:2" x14ac:dyDescent="0.25">
      <c r="A55615" t="s">
        <v>58134</v>
      </c>
      <c r="B55615" t="str">
        <f t="shared" si="868"/>
        <v>253218</v>
      </c>
    </row>
    <row r="55616" spans="1:2" x14ac:dyDescent="0.25">
      <c r="A55616" t="s">
        <v>58135</v>
      </c>
      <c r="B55616" t="str">
        <f t="shared" si="868"/>
        <v>253218</v>
      </c>
    </row>
    <row r="55617" spans="1:2" x14ac:dyDescent="0.25">
      <c r="A55617" t="s">
        <v>58136</v>
      </c>
      <c r="B55617" t="str">
        <f t="shared" si="868"/>
        <v>253218</v>
      </c>
    </row>
    <row r="55618" spans="1:2" x14ac:dyDescent="0.25">
      <c r="A55618" t="s">
        <v>58137</v>
      </c>
      <c r="B55618" t="str">
        <f t="shared" si="868"/>
        <v>253218</v>
      </c>
    </row>
    <row r="55619" spans="1:2" x14ac:dyDescent="0.25">
      <c r="A55619" t="s">
        <v>58138</v>
      </c>
      <c r="B55619" t="str">
        <f t="shared" ref="B55619:B55682" si="869">LEFT(A55619,6)</f>
        <v>253218</v>
      </c>
    </row>
    <row r="55620" spans="1:2" x14ac:dyDescent="0.25">
      <c r="A55620" t="s">
        <v>58139</v>
      </c>
      <c r="B55620" t="str">
        <f t="shared" si="869"/>
        <v>253218</v>
      </c>
    </row>
    <row r="55621" spans="1:2" x14ac:dyDescent="0.25">
      <c r="A55621" t="s">
        <v>58140</v>
      </c>
      <c r="B55621" t="str">
        <f t="shared" si="869"/>
        <v>253218</v>
      </c>
    </row>
    <row r="55622" spans="1:2" x14ac:dyDescent="0.25">
      <c r="A55622" t="s">
        <v>58141</v>
      </c>
      <c r="B55622" t="str">
        <f t="shared" si="869"/>
        <v>253218</v>
      </c>
    </row>
    <row r="55623" spans="1:2" x14ac:dyDescent="0.25">
      <c r="A55623" t="s">
        <v>58142</v>
      </c>
      <c r="B55623" t="str">
        <f t="shared" si="869"/>
        <v>253218</v>
      </c>
    </row>
    <row r="55624" spans="1:2" x14ac:dyDescent="0.25">
      <c r="A55624" t="s">
        <v>58143</v>
      </c>
      <c r="B55624" t="str">
        <f t="shared" si="869"/>
        <v>253218</v>
      </c>
    </row>
    <row r="55625" spans="1:2" x14ac:dyDescent="0.25">
      <c r="A55625" t="s">
        <v>58144</v>
      </c>
      <c r="B55625" t="str">
        <f t="shared" si="869"/>
        <v>253218</v>
      </c>
    </row>
    <row r="55626" spans="1:2" x14ac:dyDescent="0.25">
      <c r="A55626" t="s">
        <v>58145</v>
      </c>
      <c r="B55626" t="str">
        <f t="shared" si="869"/>
        <v>253218</v>
      </c>
    </row>
    <row r="55627" spans="1:2" x14ac:dyDescent="0.25">
      <c r="A55627" t="s">
        <v>58146</v>
      </c>
      <c r="B55627" t="str">
        <f t="shared" si="869"/>
        <v>253218</v>
      </c>
    </row>
    <row r="55628" spans="1:2" x14ac:dyDescent="0.25">
      <c r="A55628" t="s">
        <v>58147</v>
      </c>
      <c r="B55628" t="str">
        <f t="shared" si="869"/>
        <v>253218</v>
      </c>
    </row>
    <row r="55629" spans="1:2" x14ac:dyDescent="0.25">
      <c r="A55629" t="s">
        <v>58148</v>
      </c>
      <c r="B55629" t="str">
        <f t="shared" si="869"/>
        <v>253218</v>
      </c>
    </row>
    <row r="55630" spans="1:2" x14ac:dyDescent="0.25">
      <c r="A55630" t="s">
        <v>58149</v>
      </c>
      <c r="B55630" t="str">
        <f t="shared" si="869"/>
        <v>253218</v>
      </c>
    </row>
    <row r="55631" spans="1:2" x14ac:dyDescent="0.25">
      <c r="A55631" t="s">
        <v>58150</v>
      </c>
      <c r="B55631" t="str">
        <f t="shared" si="869"/>
        <v>253218</v>
      </c>
    </row>
    <row r="55632" spans="1:2" x14ac:dyDescent="0.25">
      <c r="A55632" t="s">
        <v>58151</v>
      </c>
      <c r="B55632" t="str">
        <f t="shared" si="869"/>
        <v>253218</v>
      </c>
    </row>
    <row r="55633" spans="1:2" x14ac:dyDescent="0.25">
      <c r="A55633" t="s">
        <v>58152</v>
      </c>
      <c r="B55633" t="str">
        <f t="shared" si="869"/>
        <v>253218</v>
      </c>
    </row>
    <row r="55634" spans="1:2" x14ac:dyDescent="0.25">
      <c r="A55634" t="s">
        <v>58153</v>
      </c>
      <c r="B55634" t="str">
        <f t="shared" si="869"/>
        <v>253218</v>
      </c>
    </row>
    <row r="55635" spans="1:2" x14ac:dyDescent="0.25">
      <c r="A55635" t="s">
        <v>58154</v>
      </c>
      <c r="B55635" t="str">
        <f t="shared" si="869"/>
        <v>253218</v>
      </c>
    </row>
    <row r="55636" spans="1:2" x14ac:dyDescent="0.25">
      <c r="A55636" t="s">
        <v>58155</v>
      </c>
      <c r="B55636" t="str">
        <f t="shared" si="869"/>
        <v>253218</v>
      </c>
    </row>
    <row r="55637" spans="1:2" x14ac:dyDescent="0.25">
      <c r="A55637" t="s">
        <v>58156</v>
      </c>
      <c r="B55637" t="str">
        <f t="shared" si="869"/>
        <v>253218</v>
      </c>
    </row>
    <row r="55638" spans="1:2" x14ac:dyDescent="0.25">
      <c r="A55638" t="s">
        <v>58157</v>
      </c>
      <c r="B55638" t="str">
        <f t="shared" si="869"/>
        <v>253218</v>
      </c>
    </row>
    <row r="55639" spans="1:2" x14ac:dyDescent="0.25">
      <c r="A55639" t="s">
        <v>58158</v>
      </c>
      <c r="B55639" t="str">
        <f t="shared" si="869"/>
        <v>253218</v>
      </c>
    </row>
    <row r="55640" spans="1:2" x14ac:dyDescent="0.25">
      <c r="A55640" t="s">
        <v>58159</v>
      </c>
      <c r="B55640" t="str">
        <f t="shared" si="869"/>
        <v>253218</v>
      </c>
    </row>
    <row r="55641" spans="1:2" x14ac:dyDescent="0.25">
      <c r="A55641" t="s">
        <v>58160</v>
      </c>
      <c r="B55641" t="str">
        <f t="shared" si="869"/>
        <v>253218</v>
      </c>
    </row>
    <row r="55642" spans="1:2" x14ac:dyDescent="0.25">
      <c r="A55642" t="s">
        <v>58161</v>
      </c>
      <c r="B55642" t="str">
        <f t="shared" si="869"/>
        <v>253218</v>
      </c>
    </row>
    <row r="55643" spans="1:2" x14ac:dyDescent="0.25">
      <c r="A55643" t="s">
        <v>58162</v>
      </c>
      <c r="B55643" t="str">
        <f t="shared" si="869"/>
        <v>253218</v>
      </c>
    </row>
    <row r="55644" spans="1:2" x14ac:dyDescent="0.25">
      <c r="A55644" t="s">
        <v>58163</v>
      </c>
      <c r="B55644" t="str">
        <f t="shared" si="869"/>
        <v>253218</v>
      </c>
    </row>
    <row r="55645" spans="1:2" x14ac:dyDescent="0.25">
      <c r="A55645" t="s">
        <v>58164</v>
      </c>
      <c r="B55645" t="str">
        <f t="shared" si="869"/>
        <v>253218</v>
      </c>
    </row>
    <row r="55646" spans="1:2" x14ac:dyDescent="0.25">
      <c r="A55646" t="s">
        <v>58165</v>
      </c>
      <c r="B55646" t="str">
        <f t="shared" si="869"/>
        <v>253218</v>
      </c>
    </row>
    <row r="55647" spans="1:2" x14ac:dyDescent="0.25">
      <c r="A55647" t="s">
        <v>58166</v>
      </c>
      <c r="B55647" t="str">
        <f t="shared" si="869"/>
        <v>253218</v>
      </c>
    </row>
    <row r="55648" spans="1:2" x14ac:dyDescent="0.25">
      <c r="A55648" t="s">
        <v>58167</v>
      </c>
      <c r="B55648" t="str">
        <f t="shared" si="869"/>
        <v>253218</v>
      </c>
    </row>
    <row r="55649" spans="1:2" x14ac:dyDescent="0.25">
      <c r="A55649" t="s">
        <v>58168</v>
      </c>
      <c r="B55649" t="str">
        <f t="shared" si="869"/>
        <v>253218</v>
      </c>
    </row>
    <row r="55650" spans="1:2" x14ac:dyDescent="0.25">
      <c r="A55650" t="s">
        <v>58169</v>
      </c>
      <c r="B55650" t="str">
        <f t="shared" si="869"/>
        <v>253218</v>
      </c>
    </row>
    <row r="55651" spans="1:2" x14ac:dyDescent="0.25">
      <c r="A55651" t="s">
        <v>58170</v>
      </c>
      <c r="B55651" t="str">
        <f t="shared" si="869"/>
        <v>253218</v>
      </c>
    </row>
    <row r="55652" spans="1:2" x14ac:dyDescent="0.25">
      <c r="A55652" t="s">
        <v>58171</v>
      </c>
      <c r="B55652" t="str">
        <f t="shared" si="869"/>
        <v>253218</v>
      </c>
    </row>
    <row r="55653" spans="1:2" x14ac:dyDescent="0.25">
      <c r="A55653" t="s">
        <v>58172</v>
      </c>
      <c r="B55653" t="str">
        <f t="shared" si="869"/>
        <v>253218</v>
      </c>
    </row>
    <row r="55654" spans="1:2" x14ac:dyDescent="0.25">
      <c r="A55654" t="s">
        <v>58173</v>
      </c>
      <c r="B55654" t="str">
        <f t="shared" si="869"/>
        <v>253218</v>
      </c>
    </row>
    <row r="55655" spans="1:2" x14ac:dyDescent="0.25">
      <c r="A55655" t="s">
        <v>58174</v>
      </c>
      <c r="B55655" t="str">
        <f t="shared" si="869"/>
        <v>253218</v>
      </c>
    </row>
    <row r="55656" spans="1:2" x14ac:dyDescent="0.25">
      <c r="A55656" t="s">
        <v>58175</v>
      </c>
      <c r="B55656" t="str">
        <f t="shared" si="869"/>
        <v>253218</v>
      </c>
    </row>
    <row r="55657" spans="1:2" x14ac:dyDescent="0.25">
      <c r="A55657" t="s">
        <v>58176</v>
      </c>
      <c r="B55657" t="str">
        <f t="shared" si="869"/>
        <v>253218</v>
      </c>
    </row>
    <row r="55658" spans="1:2" x14ac:dyDescent="0.25">
      <c r="A55658" t="s">
        <v>58177</v>
      </c>
      <c r="B55658" t="str">
        <f t="shared" si="869"/>
        <v>253218</v>
      </c>
    </row>
    <row r="55659" spans="1:2" x14ac:dyDescent="0.25">
      <c r="A55659" t="s">
        <v>58178</v>
      </c>
      <c r="B55659" t="str">
        <f t="shared" si="869"/>
        <v>253218</v>
      </c>
    </row>
    <row r="55660" spans="1:2" x14ac:dyDescent="0.25">
      <c r="A55660" t="s">
        <v>58179</v>
      </c>
      <c r="B55660" t="str">
        <f t="shared" si="869"/>
        <v>253218</v>
      </c>
    </row>
    <row r="55661" spans="1:2" x14ac:dyDescent="0.25">
      <c r="A55661" t="s">
        <v>58180</v>
      </c>
      <c r="B55661" t="str">
        <f t="shared" si="869"/>
        <v>253218</v>
      </c>
    </row>
    <row r="55662" spans="1:2" x14ac:dyDescent="0.25">
      <c r="A55662" t="s">
        <v>58181</v>
      </c>
      <c r="B55662" t="str">
        <f t="shared" si="869"/>
        <v>253218</v>
      </c>
    </row>
    <row r="55663" spans="1:2" x14ac:dyDescent="0.25">
      <c r="A55663" t="s">
        <v>58182</v>
      </c>
      <c r="B55663" t="str">
        <f t="shared" si="869"/>
        <v>253218</v>
      </c>
    </row>
    <row r="55664" spans="1:2" x14ac:dyDescent="0.25">
      <c r="A55664" t="s">
        <v>58183</v>
      </c>
      <c r="B55664" t="str">
        <f t="shared" si="869"/>
        <v>253218</v>
      </c>
    </row>
    <row r="55665" spans="1:2" x14ac:dyDescent="0.25">
      <c r="A55665" t="s">
        <v>58184</v>
      </c>
      <c r="B55665" t="str">
        <f t="shared" si="869"/>
        <v>253218</v>
      </c>
    </row>
    <row r="55666" spans="1:2" x14ac:dyDescent="0.25">
      <c r="A55666" t="s">
        <v>58185</v>
      </c>
      <c r="B55666" t="str">
        <f t="shared" si="869"/>
        <v>253218</v>
      </c>
    </row>
    <row r="55667" spans="1:2" x14ac:dyDescent="0.25">
      <c r="A55667" t="s">
        <v>58186</v>
      </c>
      <c r="B55667" t="str">
        <f t="shared" si="869"/>
        <v>253218</v>
      </c>
    </row>
    <row r="55668" spans="1:2" x14ac:dyDescent="0.25">
      <c r="A55668" t="s">
        <v>58187</v>
      </c>
      <c r="B55668" t="str">
        <f t="shared" si="869"/>
        <v>253218</v>
      </c>
    </row>
    <row r="55669" spans="1:2" x14ac:dyDescent="0.25">
      <c r="A55669" t="s">
        <v>58188</v>
      </c>
      <c r="B55669" t="str">
        <f t="shared" si="869"/>
        <v>253218</v>
      </c>
    </row>
    <row r="55670" spans="1:2" x14ac:dyDescent="0.25">
      <c r="A55670" t="s">
        <v>58189</v>
      </c>
      <c r="B55670" t="str">
        <f t="shared" si="869"/>
        <v>253218</v>
      </c>
    </row>
    <row r="55671" spans="1:2" x14ac:dyDescent="0.25">
      <c r="A55671" t="s">
        <v>58190</v>
      </c>
      <c r="B55671" t="str">
        <f t="shared" si="869"/>
        <v>253218</v>
      </c>
    </row>
    <row r="55672" spans="1:2" x14ac:dyDescent="0.25">
      <c r="A55672" t="s">
        <v>58191</v>
      </c>
      <c r="B55672" t="str">
        <f t="shared" si="869"/>
        <v>253218</v>
      </c>
    </row>
    <row r="55673" spans="1:2" x14ac:dyDescent="0.25">
      <c r="A55673" t="s">
        <v>58192</v>
      </c>
      <c r="B55673" t="str">
        <f t="shared" si="869"/>
        <v>253218</v>
      </c>
    </row>
    <row r="55674" spans="1:2" x14ac:dyDescent="0.25">
      <c r="A55674" t="s">
        <v>58193</v>
      </c>
      <c r="B55674" t="str">
        <f t="shared" si="869"/>
        <v>253218</v>
      </c>
    </row>
    <row r="55675" spans="1:2" x14ac:dyDescent="0.25">
      <c r="A55675" t="s">
        <v>58194</v>
      </c>
      <c r="B55675" t="str">
        <f t="shared" si="869"/>
        <v>253218</v>
      </c>
    </row>
    <row r="55676" spans="1:2" x14ac:dyDescent="0.25">
      <c r="A55676" t="s">
        <v>58195</v>
      </c>
      <c r="B55676" t="str">
        <f t="shared" si="869"/>
        <v>253218</v>
      </c>
    </row>
    <row r="55677" spans="1:2" x14ac:dyDescent="0.25">
      <c r="A55677" t="s">
        <v>58196</v>
      </c>
      <c r="B55677" t="str">
        <f t="shared" si="869"/>
        <v>253218</v>
      </c>
    </row>
    <row r="55678" spans="1:2" x14ac:dyDescent="0.25">
      <c r="A55678" t="s">
        <v>58197</v>
      </c>
      <c r="B55678" t="str">
        <f t="shared" si="869"/>
        <v>253218</v>
      </c>
    </row>
    <row r="55679" spans="1:2" x14ac:dyDescent="0.25">
      <c r="A55679" t="s">
        <v>58198</v>
      </c>
      <c r="B55679" t="str">
        <f t="shared" si="869"/>
        <v>253218</v>
      </c>
    </row>
    <row r="55680" spans="1:2" x14ac:dyDescent="0.25">
      <c r="A55680" t="s">
        <v>58199</v>
      </c>
      <c r="B55680" t="str">
        <f t="shared" si="869"/>
        <v>253218</v>
      </c>
    </row>
    <row r="55681" spans="1:2" x14ac:dyDescent="0.25">
      <c r="A55681" t="s">
        <v>58200</v>
      </c>
      <c r="B55681" t="str">
        <f t="shared" si="869"/>
        <v>253218</v>
      </c>
    </row>
    <row r="55682" spans="1:2" x14ac:dyDescent="0.25">
      <c r="A55682" t="s">
        <v>58201</v>
      </c>
      <c r="B55682" t="str">
        <f t="shared" si="869"/>
        <v>253218</v>
      </c>
    </row>
    <row r="55683" spans="1:2" x14ac:dyDescent="0.25">
      <c r="A55683" t="s">
        <v>58202</v>
      </c>
      <c r="B55683" t="str">
        <f t="shared" ref="B55683:B55746" si="870">LEFT(A55683,6)</f>
        <v>253218</v>
      </c>
    </row>
    <row r="55684" spans="1:2" x14ac:dyDescent="0.25">
      <c r="A55684" t="s">
        <v>58203</v>
      </c>
      <c r="B55684" t="str">
        <f t="shared" si="870"/>
        <v>253218</v>
      </c>
    </row>
    <row r="55685" spans="1:2" x14ac:dyDescent="0.25">
      <c r="A55685" t="s">
        <v>58204</v>
      </c>
      <c r="B55685" t="str">
        <f t="shared" si="870"/>
        <v>253218</v>
      </c>
    </row>
    <row r="55686" spans="1:2" x14ac:dyDescent="0.25">
      <c r="A55686" t="s">
        <v>58205</v>
      </c>
      <c r="B55686" t="str">
        <f t="shared" si="870"/>
        <v>253218</v>
      </c>
    </row>
    <row r="55687" spans="1:2" x14ac:dyDescent="0.25">
      <c r="A55687" t="s">
        <v>58206</v>
      </c>
      <c r="B55687" t="str">
        <f t="shared" si="870"/>
        <v>253218</v>
      </c>
    </row>
    <row r="55688" spans="1:2" x14ac:dyDescent="0.25">
      <c r="A55688" t="s">
        <v>58207</v>
      </c>
      <c r="B55688" t="str">
        <f t="shared" si="870"/>
        <v>253218</v>
      </c>
    </row>
    <row r="55689" spans="1:2" x14ac:dyDescent="0.25">
      <c r="A55689" t="s">
        <v>58208</v>
      </c>
      <c r="B55689" t="str">
        <f t="shared" si="870"/>
        <v>253218</v>
      </c>
    </row>
    <row r="55690" spans="1:2" x14ac:dyDescent="0.25">
      <c r="A55690" t="s">
        <v>58209</v>
      </c>
      <c r="B55690" t="str">
        <f t="shared" si="870"/>
        <v>253218</v>
      </c>
    </row>
    <row r="55691" spans="1:2" x14ac:dyDescent="0.25">
      <c r="A55691" t="s">
        <v>58210</v>
      </c>
      <c r="B55691" t="str">
        <f t="shared" si="870"/>
        <v>253218</v>
      </c>
    </row>
    <row r="55692" spans="1:2" x14ac:dyDescent="0.25">
      <c r="A55692" t="s">
        <v>58211</v>
      </c>
      <c r="B55692" t="str">
        <f t="shared" si="870"/>
        <v>253218</v>
      </c>
    </row>
    <row r="55693" spans="1:2" x14ac:dyDescent="0.25">
      <c r="A55693" t="s">
        <v>58212</v>
      </c>
      <c r="B55693" t="str">
        <f t="shared" si="870"/>
        <v>253218</v>
      </c>
    </row>
    <row r="55694" spans="1:2" x14ac:dyDescent="0.25">
      <c r="A55694" t="s">
        <v>58213</v>
      </c>
      <c r="B55694" t="str">
        <f t="shared" si="870"/>
        <v>253218</v>
      </c>
    </row>
    <row r="55695" spans="1:2" x14ac:dyDescent="0.25">
      <c r="A55695" t="s">
        <v>58214</v>
      </c>
      <c r="B55695" t="str">
        <f t="shared" si="870"/>
        <v>253218</v>
      </c>
    </row>
    <row r="55696" spans="1:2" x14ac:dyDescent="0.25">
      <c r="A55696" t="s">
        <v>58215</v>
      </c>
      <c r="B55696" t="str">
        <f t="shared" si="870"/>
        <v>253218</v>
      </c>
    </row>
    <row r="55697" spans="1:2" x14ac:dyDescent="0.25">
      <c r="A55697" t="s">
        <v>58216</v>
      </c>
      <c r="B55697" t="str">
        <f t="shared" si="870"/>
        <v>253218</v>
      </c>
    </row>
    <row r="55698" spans="1:2" x14ac:dyDescent="0.25">
      <c r="A55698" t="s">
        <v>58217</v>
      </c>
      <c r="B55698" t="str">
        <f t="shared" si="870"/>
        <v>253218</v>
      </c>
    </row>
    <row r="55699" spans="1:2" x14ac:dyDescent="0.25">
      <c r="A55699" t="s">
        <v>58218</v>
      </c>
      <c r="B55699" t="str">
        <f t="shared" si="870"/>
        <v>253218</v>
      </c>
    </row>
    <row r="55700" spans="1:2" x14ac:dyDescent="0.25">
      <c r="A55700" t="s">
        <v>58219</v>
      </c>
      <c r="B55700" t="str">
        <f t="shared" si="870"/>
        <v>253218</v>
      </c>
    </row>
    <row r="55701" spans="1:2" x14ac:dyDescent="0.25">
      <c r="A55701" t="s">
        <v>58220</v>
      </c>
      <c r="B55701" t="str">
        <f t="shared" si="870"/>
        <v>253218</v>
      </c>
    </row>
    <row r="55702" spans="1:2" x14ac:dyDescent="0.25">
      <c r="A55702" t="s">
        <v>58221</v>
      </c>
      <c r="B55702" t="str">
        <f t="shared" si="870"/>
        <v>253218</v>
      </c>
    </row>
    <row r="55703" spans="1:2" x14ac:dyDescent="0.25">
      <c r="A55703" t="s">
        <v>58222</v>
      </c>
      <c r="B55703" t="str">
        <f t="shared" si="870"/>
        <v>253218</v>
      </c>
    </row>
    <row r="55704" spans="1:2" x14ac:dyDescent="0.25">
      <c r="A55704" t="s">
        <v>58223</v>
      </c>
      <c r="B55704" t="str">
        <f t="shared" si="870"/>
        <v>253218</v>
      </c>
    </row>
    <row r="55705" spans="1:2" x14ac:dyDescent="0.25">
      <c r="A55705" t="s">
        <v>58224</v>
      </c>
      <c r="B55705" t="str">
        <f t="shared" si="870"/>
        <v>253218</v>
      </c>
    </row>
    <row r="55706" spans="1:2" x14ac:dyDescent="0.25">
      <c r="A55706" t="s">
        <v>58225</v>
      </c>
      <c r="B55706" t="str">
        <f t="shared" si="870"/>
        <v>253218</v>
      </c>
    </row>
    <row r="55707" spans="1:2" x14ac:dyDescent="0.25">
      <c r="A55707" t="s">
        <v>58226</v>
      </c>
      <c r="B55707" t="str">
        <f t="shared" si="870"/>
        <v>253218</v>
      </c>
    </row>
    <row r="55708" spans="1:2" x14ac:dyDescent="0.25">
      <c r="A55708" t="s">
        <v>58227</v>
      </c>
      <c r="B55708" t="str">
        <f t="shared" si="870"/>
        <v>253218</v>
      </c>
    </row>
    <row r="55709" spans="1:2" x14ac:dyDescent="0.25">
      <c r="A55709" t="s">
        <v>58228</v>
      </c>
      <c r="B55709" t="str">
        <f t="shared" si="870"/>
        <v>253218</v>
      </c>
    </row>
    <row r="55710" spans="1:2" x14ac:dyDescent="0.25">
      <c r="A55710" t="s">
        <v>58229</v>
      </c>
      <c r="B55710" t="str">
        <f t="shared" si="870"/>
        <v>253218</v>
      </c>
    </row>
    <row r="55711" spans="1:2" x14ac:dyDescent="0.25">
      <c r="A55711" t="s">
        <v>58230</v>
      </c>
      <c r="B55711" t="str">
        <f t="shared" si="870"/>
        <v>253218</v>
      </c>
    </row>
    <row r="55712" spans="1:2" x14ac:dyDescent="0.25">
      <c r="A55712" t="s">
        <v>58231</v>
      </c>
      <c r="B55712" t="str">
        <f t="shared" si="870"/>
        <v>253218</v>
      </c>
    </row>
    <row r="55713" spans="1:2" x14ac:dyDescent="0.25">
      <c r="A55713" t="s">
        <v>58232</v>
      </c>
      <c r="B55713" t="str">
        <f t="shared" si="870"/>
        <v>253218</v>
      </c>
    </row>
    <row r="55714" spans="1:2" x14ac:dyDescent="0.25">
      <c r="A55714" t="s">
        <v>58233</v>
      </c>
      <c r="B55714" t="str">
        <f t="shared" si="870"/>
        <v>253218</v>
      </c>
    </row>
    <row r="55715" spans="1:2" x14ac:dyDescent="0.25">
      <c r="A55715" t="s">
        <v>58234</v>
      </c>
      <c r="B55715" t="str">
        <f t="shared" si="870"/>
        <v>253218</v>
      </c>
    </row>
    <row r="55716" spans="1:2" x14ac:dyDescent="0.25">
      <c r="A55716" t="s">
        <v>58235</v>
      </c>
      <c r="B55716" t="str">
        <f t="shared" si="870"/>
        <v>253218</v>
      </c>
    </row>
    <row r="55717" spans="1:2" x14ac:dyDescent="0.25">
      <c r="A55717" t="s">
        <v>58236</v>
      </c>
      <c r="B55717" t="str">
        <f t="shared" si="870"/>
        <v>253218</v>
      </c>
    </row>
    <row r="55718" spans="1:2" x14ac:dyDescent="0.25">
      <c r="A55718" t="s">
        <v>58237</v>
      </c>
      <c r="B55718" t="str">
        <f t="shared" si="870"/>
        <v>253218</v>
      </c>
    </row>
    <row r="55719" spans="1:2" x14ac:dyDescent="0.25">
      <c r="A55719" t="s">
        <v>58238</v>
      </c>
      <c r="B55719" t="str">
        <f t="shared" si="870"/>
        <v>253218</v>
      </c>
    </row>
    <row r="55720" spans="1:2" x14ac:dyDescent="0.25">
      <c r="A55720" t="s">
        <v>58239</v>
      </c>
      <c r="B55720" t="str">
        <f t="shared" si="870"/>
        <v>253218</v>
      </c>
    </row>
    <row r="55721" spans="1:2" x14ac:dyDescent="0.25">
      <c r="A55721" t="s">
        <v>58240</v>
      </c>
      <c r="B55721" t="str">
        <f t="shared" si="870"/>
        <v>253218</v>
      </c>
    </row>
    <row r="55722" spans="1:2" x14ac:dyDescent="0.25">
      <c r="A55722" t="s">
        <v>58241</v>
      </c>
      <c r="B55722" t="str">
        <f t="shared" si="870"/>
        <v>253218</v>
      </c>
    </row>
    <row r="55723" spans="1:2" x14ac:dyDescent="0.25">
      <c r="A55723" t="s">
        <v>58242</v>
      </c>
      <c r="B55723" t="str">
        <f t="shared" si="870"/>
        <v>253218</v>
      </c>
    </row>
    <row r="55724" spans="1:2" x14ac:dyDescent="0.25">
      <c r="A55724" t="s">
        <v>58243</v>
      </c>
      <c r="B55724" t="str">
        <f t="shared" si="870"/>
        <v>253218</v>
      </c>
    </row>
    <row r="55725" spans="1:2" x14ac:dyDescent="0.25">
      <c r="A55725" t="s">
        <v>58244</v>
      </c>
      <c r="B55725" t="str">
        <f t="shared" si="870"/>
        <v>253218</v>
      </c>
    </row>
    <row r="55726" spans="1:2" x14ac:dyDescent="0.25">
      <c r="A55726" t="s">
        <v>58245</v>
      </c>
      <c r="B55726" t="str">
        <f t="shared" si="870"/>
        <v>253218</v>
      </c>
    </row>
    <row r="55727" spans="1:2" x14ac:dyDescent="0.25">
      <c r="A55727" t="s">
        <v>58246</v>
      </c>
      <c r="B55727" t="str">
        <f t="shared" si="870"/>
        <v>253218</v>
      </c>
    </row>
    <row r="55728" spans="1:2" x14ac:dyDescent="0.25">
      <c r="A55728" t="s">
        <v>58247</v>
      </c>
      <c r="B55728" t="str">
        <f t="shared" si="870"/>
        <v>253218</v>
      </c>
    </row>
    <row r="55729" spans="1:2" x14ac:dyDescent="0.25">
      <c r="A55729" t="s">
        <v>58248</v>
      </c>
      <c r="B55729" t="str">
        <f t="shared" si="870"/>
        <v>253218</v>
      </c>
    </row>
    <row r="55730" spans="1:2" x14ac:dyDescent="0.25">
      <c r="A55730" t="s">
        <v>58249</v>
      </c>
      <c r="B55730" t="str">
        <f t="shared" si="870"/>
        <v>253218</v>
      </c>
    </row>
    <row r="55731" spans="1:2" x14ac:dyDescent="0.25">
      <c r="A55731" t="s">
        <v>58250</v>
      </c>
      <c r="B55731" t="str">
        <f t="shared" si="870"/>
        <v>253218</v>
      </c>
    </row>
    <row r="55732" spans="1:2" x14ac:dyDescent="0.25">
      <c r="A55732" t="s">
        <v>58251</v>
      </c>
      <c r="B55732" t="str">
        <f t="shared" si="870"/>
        <v>253218</v>
      </c>
    </row>
    <row r="55733" spans="1:2" x14ac:dyDescent="0.25">
      <c r="A55733" t="s">
        <v>58252</v>
      </c>
      <c r="B55733" t="str">
        <f t="shared" si="870"/>
        <v>253218</v>
      </c>
    </row>
    <row r="55734" spans="1:2" x14ac:dyDescent="0.25">
      <c r="A55734" t="s">
        <v>58253</v>
      </c>
      <c r="B55734" t="str">
        <f t="shared" si="870"/>
        <v>253218</v>
      </c>
    </row>
    <row r="55735" spans="1:2" x14ac:dyDescent="0.25">
      <c r="A55735" t="s">
        <v>58254</v>
      </c>
      <c r="B55735" t="str">
        <f t="shared" si="870"/>
        <v>253218</v>
      </c>
    </row>
    <row r="55736" spans="1:2" x14ac:dyDescent="0.25">
      <c r="A55736" t="s">
        <v>58255</v>
      </c>
      <c r="B55736" t="str">
        <f t="shared" si="870"/>
        <v>253218</v>
      </c>
    </row>
    <row r="55737" spans="1:2" x14ac:dyDescent="0.25">
      <c r="A55737" t="s">
        <v>58256</v>
      </c>
      <c r="B55737" t="str">
        <f t="shared" si="870"/>
        <v>253218</v>
      </c>
    </row>
    <row r="55738" spans="1:2" x14ac:dyDescent="0.25">
      <c r="A55738" t="s">
        <v>58257</v>
      </c>
      <c r="B55738" t="str">
        <f t="shared" si="870"/>
        <v>253218</v>
      </c>
    </row>
    <row r="55739" spans="1:2" x14ac:dyDescent="0.25">
      <c r="A55739" t="s">
        <v>58258</v>
      </c>
      <c r="B55739" t="str">
        <f t="shared" si="870"/>
        <v>253218</v>
      </c>
    </row>
    <row r="55740" spans="1:2" x14ac:dyDescent="0.25">
      <c r="A55740" t="s">
        <v>58259</v>
      </c>
      <c r="B55740" t="str">
        <f t="shared" si="870"/>
        <v>253218</v>
      </c>
    </row>
    <row r="55741" spans="1:2" x14ac:dyDescent="0.25">
      <c r="A55741" t="s">
        <v>58260</v>
      </c>
      <c r="B55741" t="str">
        <f t="shared" si="870"/>
        <v>253218</v>
      </c>
    </row>
    <row r="55742" spans="1:2" x14ac:dyDescent="0.25">
      <c r="A55742" t="s">
        <v>58261</v>
      </c>
      <c r="B55742" t="str">
        <f t="shared" si="870"/>
        <v>253218</v>
      </c>
    </row>
    <row r="55743" spans="1:2" x14ac:dyDescent="0.25">
      <c r="A55743" t="s">
        <v>58262</v>
      </c>
      <c r="B55743" t="str">
        <f t="shared" si="870"/>
        <v>253218</v>
      </c>
    </row>
    <row r="55744" spans="1:2" x14ac:dyDescent="0.25">
      <c r="A55744" t="s">
        <v>58263</v>
      </c>
      <c r="B55744" t="str">
        <f t="shared" si="870"/>
        <v>253218</v>
      </c>
    </row>
    <row r="55745" spans="1:2" x14ac:dyDescent="0.25">
      <c r="A55745" t="s">
        <v>58264</v>
      </c>
      <c r="B55745" t="str">
        <f t="shared" si="870"/>
        <v>253218</v>
      </c>
    </row>
    <row r="55746" spans="1:2" x14ac:dyDescent="0.25">
      <c r="A55746" t="s">
        <v>58265</v>
      </c>
      <c r="B55746" t="str">
        <f t="shared" si="870"/>
        <v>253218</v>
      </c>
    </row>
    <row r="55747" spans="1:2" x14ac:dyDescent="0.25">
      <c r="A55747" t="s">
        <v>58266</v>
      </c>
      <c r="B55747" t="str">
        <f t="shared" ref="B55747:B55810" si="871">LEFT(A55747,6)</f>
        <v>253218</v>
      </c>
    </row>
    <row r="55748" spans="1:2" x14ac:dyDescent="0.25">
      <c r="A55748" t="s">
        <v>58267</v>
      </c>
      <c r="B55748" t="str">
        <f t="shared" si="871"/>
        <v>253218</v>
      </c>
    </row>
    <row r="55749" spans="1:2" x14ac:dyDescent="0.25">
      <c r="A55749" t="s">
        <v>58268</v>
      </c>
      <c r="B55749" t="str">
        <f t="shared" si="871"/>
        <v>253218</v>
      </c>
    </row>
    <row r="55750" spans="1:2" x14ac:dyDescent="0.25">
      <c r="A55750" t="s">
        <v>58269</v>
      </c>
      <c r="B55750" t="str">
        <f t="shared" si="871"/>
        <v>253218</v>
      </c>
    </row>
    <row r="55751" spans="1:2" x14ac:dyDescent="0.25">
      <c r="A55751" t="s">
        <v>58270</v>
      </c>
      <c r="B55751" t="str">
        <f t="shared" si="871"/>
        <v>253218</v>
      </c>
    </row>
    <row r="55752" spans="1:2" x14ac:dyDescent="0.25">
      <c r="A55752" t="s">
        <v>58271</v>
      </c>
      <c r="B55752" t="str">
        <f t="shared" si="871"/>
        <v>253218</v>
      </c>
    </row>
    <row r="55753" spans="1:2" x14ac:dyDescent="0.25">
      <c r="A55753" t="s">
        <v>58272</v>
      </c>
      <c r="B55753" t="str">
        <f t="shared" si="871"/>
        <v>253218</v>
      </c>
    </row>
    <row r="55754" spans="1:2" x14ac:dyDescent="0.25">
      <c r="A55754" t="s">
        <v>58273</v>
      </c>
      <c r="B55754" t="str">
        <f t="shared" si="871"/>
        <v>253218</v>
      </c>
    </row>
    <row r="55755" spans="1:2" x14ac:dyDescent="0.25">
      <c r="A55755" t="s">
        <v>58274</v>
      </c>
      <c r="B55755" t="str">
        <f t="shared" si="871"/>
        <v>253218</v>
      </c>
    </row>
    <row r="55756" spans="1:2" x14ac:dyDescent="0.25">
      <c r="A55756" t="s">
        <v>58275</v>
      </c>
      <c r="B55756" t="str">
        <f t="shared" si="871"/>
        <v>253218</v>
      </c>
    </row>
    <row r="55757" spans="1:2" x14ac:dyDescent="0.25">
      <c r="A55757" t="s">
        <v>58276</v>
      </c>
      <c r="B55757" t="str">
        <f t="shared" si="871"/>
        <v>253218</v>
      </c>
    </row>
    <row r="55758" spans="1:2" x14ac:dyDescent="0.25">
      <c r="A55758" t="s">
        <v>58277</v>
      </c>
      <c r="B55758" t="str">
        <f t="shared" si="871"/>
        <v>253218</v>
      </c>
    </row>
    <row r="55759" spans="1:2" x14ac:dyDescent="0.25">
      <c r="A55759" t="s">
        <v>58278</v>
      </c>
      <c r="B55759" t="str">
        <f t="shared" si="871"/>
        <v>253218</v>
      </c>
    </row>
    <row r="55760" spans="1:2" x14ac:dyDescent="0.25">
      <c r="A55760" t="s">
        <v>58279</v>
      </c>
      <c r="B55760" t="str">
        <f t="shared" si="871"/>
        <v>253218</v>
      </c>
    </row>
    <row r="55761" spans="1:2" x14ac:dyDescent="0.25">
      <c r="A55761" t="s">
        <v>58280</v>
      </c>
      <c r="B55761" t="str">
        <f t="shared" si="871"/>
        <v>253218</v>
      </c>
    </row>
    <row r="55762" spans="1:2" x14ac:dyDescent="0.25">
      <c r="A55762" t="s">
        <v>58281</v>
      </c>
      <c r="B55762" t="str">
        <f t="shared" si="871"/>
        <v>253218</v>
      </c>
    </row>
    <row r="55763" spans="1:2" x14ac:dyDescent="0.25">
      <c r="A55763" t="s">
        <v>58282</v>
      </c>
      <c r="B55763" t="str">
        <f t="shared" si="871"/>
        <v>253218</v>
      </c>
    </row>
    <row r="55764" spans="1:2" x14ac:dyDescent="0.25">
      <c r="A55764" t="s">
        <v>58283</v>
      </c>
      <c r="B55764" t="str">
        <f t="shared" si="871"/>
        <v>253218</v>
      </c>
    </row>
    <row r="55765" spans="1:2" x14ac:dyDescent="0.25">
      <c r="A55765" t="s">
        <v>58284</v>
      </c>
      <c r="B55765" t="str">
        <f t="shared" si="871"/>
        <v>253218</v>
      </c>
    </row>
    <row r="55766" spans="1:2" x14ac:dyDescent="0.25">
      <c r="A55766" t="s">
        <v>58285</v>
      </c>
      <c r="B55766" t="str">
        <f t="shared" si="871"/>
        <v>253218</v>
      </c>
    </row>
    <row r="55767" spans="1:2" x14ac:dyDescent="0.25">
      <c r="A55767" t="s">
        <v>58286</v>
      </c>
      <c r="B55767" t="str">
        <f t="shared" si="871"/>
        <v>253218</v>
      </c>
    </row>
    <row r="55768" spans="1:2" x14ac:dyDescent="0.25">
      <c r="A55768" t="s">
        <v>58287</v>
      </c>
      <c r="B55768" t="str">
        <f t="shared" si="871"/>
        <v>253218</v>
      </c>
    </row>
    <row r="55769" spans="1:2" x14ac:dyDescent="0.25">
      <c r="A55769" t="s">
        <v>58288</v>
      </c>
      <c r="B55769" t="str">
        <f t="shared" si="871"/>
        <v>253218</v>
      </c>
    </row>
    <row r="55770" spans="1:2" x14ac:dyDescent="0.25">
      <c r="A55770" t="s">
        <v>58289</v>
      </c>
      <c r="B55770" t="str">
        <f t="shared" si="871"/>
        <v>253218</v>
      </c>
    </row>
    <row r="55771" spans="1:2" x14ac:dyDescent="0.25">
      <c r="A55771" t="s">
        <v>58290</v>
      </c>
      <c r="B55771" t="str">
        <f t="shared" si="871"/>
        <v>253218</v>
      </c>
    </row>
    <row r="55772" spans="1:2" x14ac:dyDescent="0.25">
      <c r="A55772" t="s">
        <v>58291</v>
      </c>
      <c r="B55772" t="str">
        <f t="shared" si="871"/>
        <v>253218</v>
      </c>
    </row>
    <row r="55773" spans="1:2" x14ac:dyDescent="0.25">
      <c r="A55773" t="s">
        <v>58292</v>
      </c>
      <c r="B55773" t="str">
        <f t="shared" si="871"/>
        <v>253218</v>
      </c>
    </row>
    <row r="55774" spans="1:2" x14ac:dyDescent="0.25">
      <c r="A55774" t="s">
        <v>58293</v>
      </c>
      <c r="B55774" t="str">
        <f t="shared" si="871"/>
        <v>253218</v>
      </c>
    </row>
    <row r="55775" spans="1:2" x14ac:dyDescent="0.25">
      <c r="A55775" t="s">
        <v>58294</v>
      </c>
      <c r="B55775" t="str">
        <f t="shared" si="871"/>
        <v>253218</v>
      </c>
    </row>
    <row r="55776" spans="1:2" x14ac:dyDescent="0.25">
      <c r="A55776" t="s">
        <v>58295</v>
      </c>
      <c r="B55776" t="str">
        <f t="shared" si="871"/>
        <v>253218</v>
      </c>
    </row>
    <row r="55777" spans="1:2" x14ac:dyDescent="0.25">
      <c r="A55777" t="s">
        <v>58296</v>
      </c>
      <c r="B55777" t="str">
        <f t="shared" si="871"/>
        <v>253218</v>
      </c>
    </row>
    <row r="55778" spans="1:2" x14ac:dyDescent="0.25">
      <c r="A55778" t="s">
        <v>58297</v>
      </c>
      <c r="B55778" t="str">
        <f t="shared" si="871"/>
        <v>253218</v>
      </c>
    </row>
    <row r="55779" spans="1:2" x14ac:dyDescent="0.25">
      <c r="A55779" t="s">
        <v>58298</v>
      </c>
      <c r="B55779" t="str">
        <f t="shared" si="871"/>
        <v>253218</v>
      </c>
    </row>
    <row r="55780" spans="1:2" x14ac:dyDescent="0.25">
      <c r="A55780" t="s">
        <v>58299</v>
      </c>
      <c r="B55780" t="str">
        <f t="shared" si="871"/>
        <v>253218</v>
      </c>
    </row>
    <row r="55781" spans="1:2" x14ac:dyDescent="0.25">
      <c r="A55781" t="s">
        <v>58300</v>
      </c>
      <c r="B55781" t="str">
        <f t="shared" si="871"/>
        <v>253218</v>
      </c>
    </row>
    <row r="55782" spans="1:2" x14ac:dyDescent="0.25">
      <c r="A55782" t="s">
        <v>58301</v>
      </c>
      <c r="B55782" t="str">
        <f t="shared" si="871"/>
        <v>253218</v>
      </c>
    </row>
    <row r="55783" spans="1:2" x14ac:dyDescent="0.25">
      <c r="A55783" t="s">
        <v>58302</v>
      </c>
      <c r="B55783" t="str">
        <f t="shared" si="871"/>
        <v>253218</v>
      </c>
    </row>
    <row r="55784" spans="1:2" x14ac:dyDescent="0.25">
      <c r="A55784" t="s">
        <v>58303</v>
      </c>
      <c r="B55784" t="str">
        <f t="shared" si="871"/>
        <v>253218</v>
      </c>
    </row>
    <row r="55785" spans="1:2" x14ac:dyDescent="0.25">
      <c r="A55785" t="s">
        <v>58304</v>
      </c>
      <c r="B55785" t="str">
        <f t="shared" si="871"/>
        <v>253218</v>
      </c>
    </row>
    <row r="55786" spans="1:2" x14ac:dyDescent="0.25">
      <c r="A55786" t="s">
        <v>58305</v>
      </c>
      <c r="B55786" t="str">
        <f t="shared" si="871"/>
        <v>253218</v>
      </c>
    </row>
    <row r="55787" spans="1:2" x14ac:dyDescent="0.25">
      <c r="A55787" t="s">
        <v>58306</v>
      </c>
      <c r="B55787" t="str">
        <f t="shared" si="871"/>
        <v>253218</v>
      </c>
    </row>
    <row r="55788" spans="1:2" x14ac:dyDescent="0.25">
      <c r="A55788" t="s">
        <v>58307</v>
      </c>
      <c r="B55788" t="str">
        <f t="shared" si="871"/>
        <v>253218</v>
      </c>
    </row>
    <row r="55789" spans="1:2" x14ac:dyDescent="0.25">
      <c r="A55789" t="s">
        <v>58308</v>
      </c>
      <c r="B55789" t="str">
        <f t="shared" si="871"/>
        <v>253218</v>
      </c>
    </row>
    <row r="55790" spans="1:2" x14ac:dyDescent="0.25">
      <c r="A55790" t="s">
        <v>58309</v>
      </c>
      <c r="B55790" t="str">
        <f t="shared" si="871"/>
        <v>253218</v>
      </c>
    </row>
    <row r="55791" spans="1:2" x14ac:dyDescent="0.25">
      <c r="A55791" t="s">
        <v>58310</v>
      </c>
      <c r="B55791" t="str">
        <f t="shared" si="871"/>
        <v>253218</v>
      </c>
    </row>
    <row r="55792" spans="1:2" x14ac:dyDescent="0.25">
      <c r="A55792" t="s">
        <v>58311</v>
      </c>
      <c r="B55792" t="str">
        <f t="shared" si="871"/>
        <v>253218</v>
      </c>
    </row>
    <row r="55793" spans="1:2" x14ac:dyDescent="0.25">
      <c r="A55793" t="s">
        <v>58312</v>
      </c>
      <c r="B55793" t="str">
        <f t="shared" si="871"/>
        <v>253218</v>
      </c>
    </row>
    <row r="55794" spans="1:2" x14ac:dyDescent="0.25">
      <c r="A55794" t="s">
        <v>58313</v>
      </c>
      <c r="B55794" t="str">
        <f t="shared" si="871"/>
        <v>253218</v>
      </c>
    </row>
    <row r="55795" spans="1:2" x14ac:dyDescent="0.25">
      <c r="A55795" t="s">
        <v>58314</v>
      </c>
      <c r="B55795" t="str">
        <f t="shared" si="871"/>
        <v>253218</v>
      </c>
    </row>
    <row r="55796" spans="1:2" x14ac:dyDescent="0.25">
      <c r="A55796" t="s">
        <v>58315</v>
      </c>
      <c r="B55796" t="str">
        <f t="shared" si="871"/>
        <v>253218</v>
      </c>
    </row>
    <row r="55797" spans="1:2" x14ac:dyDescent="0.25">
      <c r="A55797" t="s">
        <v>58316</v>
      </c>
      <c r="B55797" t="str">
        <f t="shared" si="871"/>
        <v>253218</v>
      </c>
    </row>
    <row r="55798" spans="1:2" x14ac:dyDescent="0.25">
      <c r="A55798" t="s">
        <v>58317</v>
      </c>
      <c r="B55798" t="str">
        <f t="shared" si="871"/>
        <v>253218</v>
      </c>
    </row>
    <row r="55799" spans="1:2" x14ac:dyDescent="0.25">
      <c r="A55799" t="s">
        <v>58318</v>
      </c>
      <c r="B55799" t="str">
        <f t="shared" si="871"/>
        <v>253218</v>
      </c>
    </row>
    <row r="55800" spans="1:2" x14ac:dyDescent="0.25">
      <c r="A55800" t="s">
        <v>58319</v>
      </c>
      <c r="B55800" t="str">
        <f t="shared" si="871"/>
        <v>253218</v>
      </c>
    </row>
    <row r="55801" spans="1:2" x14ac:dyDescent="0.25">
      <c r="A55801" t="s">
        <v>58320</v>
      </c>
      <c r="B55801" t="str">
        <f t="shared" si="871"/>
        <v>253218</v>
      </c>
    </row>
    <row r="55802" spans="1:2" x14ac:dyDescent="0.25">
      <c r="A55802" t="s">
        <v>58321</v>
      </c>
      <c r="B55802" t="str">
        <f t="shared" si="871"/>
        <v>253218</v>
      </c>
    </row>
    <row r="55803" spans="1:2" x14ac:dyDescent="0.25">
      <c r="A55803" t="s">
        <v>58322</v>
      </c>
      <c r="B55803" t="str">
        <f t="shared" si="871"/>
        <v>253218</v>
      </c>
    </row>
    <row r="55804" spans="1:2" x14ac:dyDescent="0.25">
      <c r="A55804" t="s">
        <v>58323</v>
      </c>
      <c r="B55804" t="str">
        <f t="shared" si="871"/>
        <v>253218</v>
      </c>
    </row>
    <row r="55805" spans="1:2" x14ac:dyDescent="0.25">
      <c r="A55805" t="s">
        <v>58324</v>
      </c>
      <c r="B55805" t="str">
        <f t="shared" si="871"/>
        <v>253218</v>
      </c>
    </row>
    <row r="55806" spans="1:2" x14ac:dyDescent="0.25">
      <c r="A55806" t="s">
        <v>58325</v>
      </c>
      <c r="B55806" t="str">
        <f t="shared" si="871"/>
        <v>253218</v>
      </c>
    </row>
    <row r="55807" spans="1:2" x14ac:dyDescent="0.25">
      <c r="A55807" t="s">
        <v>58326</v>
      </c>
      <c r="B55807" t="str">
        <f t="shared" si="871"/>
        <v>253218</v>
      </c>
    </row>
    <row r="55808" spans="1:2" x14ac:dyDescent="0.25">
      <c r="A55808" t="s">
        <v>58327</v>
      </c>
      <c r="B55808" t="str">
        <f t="shared" si="871"/>
        <v>253218</v>
      </c>
    </row>
    <row r="55809" spans="1:2" x14ac:dyDescent="0.25">
      <c r="A55809" t="s">
        <v>58328</v>
      </c>
      <c r="B55809" t="str">
        <f t="shared" si="871"/>
        <v>253218</v>
      </c>
    </row>
    <row r="55810" spans="1:2" x14ac:dyDescent="0.25">
      <c r="A55810" t="s">
        <v>58329</v>
      </c>
      <c r="B55810" t="str">
        <f t="shared" si="871"/>
        <v>253218</v>
      </c>
    </row>
    <row r="55811" spans="1:2" x14ac:dyDescent="0.25">
      <c r="A55811" t="s">
        <v>58330</v>
      </c>
      <c r="B55811" t="str">
        <f t="shared" ref="B55811:B55874" si="872">LEFT(A55811,6)</f>
        <v>253218</v>
      </c>
    </row>
    <row r="55812" spans="1:2" x14ac:dyDescent="0.25">
      <c r="A55812" t="s">
        <v>58331</v>
      </c>
      <c r="B55812" t="str">
        <f t="shared" si="872"/>
        <v>253218</v>
      </c>
    </row>
    <row r="55813" spans="1:2" x14ac:dyDescent="0.25">
      <c r="A55813" t="s">
        <v>58332</v>
      </c>
      <c r="B55813" t="str">
        <f t="shared" si="872"/>
        <v>253218</v>
      </c>
    </row>
    <row r="55814" spans="1:2" x14ac:dyDescent="0.25">
      <c r="A55814" t="s">
        <v>58333</v>
      </c>
      <c r="B55814" t="str">
        <f t="shared" si="872"/>
        <v>253218</v>
      </c>
    </row>
    <row r="55815" spans="1:2" x14ac:dyDescent="0.25">
      <c r="A55815" t="s">
        <v>58334</v>
      </c>
      <c r="B55815" t="str">
        <f t="shared" si="872"/>
        <v>253218</v>
      </c>
    </row>
    <row r="55816" spans="1:2" x14ac:dyDescent="0.25">
      <c r="A55816" t="s">
        <v>58335</v>
      </c>
      <c r="B55816" t="str">
        <f t="shared" si="872"/>
        <v>253218</v>
      </c>
    </row>
    <row r="55817" spans="1:2" x14ac:dyDescent="0.25">
      <c r="A55817" t="s">
        <v>58336</v>
      </c>
      <c r="B55817" t="str">
        <f t="shared" si="872"/>
        <v>253218</v>
      </c>
    </row>
    <row r="55818" spans="1:2" x14ac:dyDescent="0.25">
      <c r="A55818" t="s">
        <v>58337</v>
      </c>
      <c r="B55818" t="str">
        <f t="shared" si="872"/>
        <v>253218</v>
      </c>
    </row>
    <row r="55819" spans="1:2" x14ac:dyDescent="0.25">
      <c r="A55819" t="s">
        <v>58338</v>
      </c>
      <c r="B55819" t="str">
        <f t="shared" si="872"/>
        <v>253218</v>
      </c>
    </row>
    <row r="55820" spans="1:2" x14ac:dyDescent="0.25">
      <c r="A55820" t="s">
        <v>58339</v>
      </c>
      <c r="B55820" t="str">
        <f t="shared" si="872"/>
        <v>253218</v>
      </c>
    </row>
    <row r="55821" spans="1:2" x14ac:dyDescent="0.25">
      <c r="A55821" t="s">
        <v>58340</v>
      </c>
      <c r="B55821" t="str">
        <f t="shared" si="872"/>
        <v>253218</v>
      </c>
    </row>
    <row r="55822" spans="1:2" x14ac:dyDescent="0.25">
      <c r="A55822" t="s">
        <v>58341</v>
      </c>
      <c r="B55822" t="str">
        <f t="shared" si="872"/>
        <v>253218</v>
      </c>
    </row>
    <row r="55823" spans="1:2" x14ac:dyDescent="0.25">
      <c r="A55823" t="s">
        <v>58342</v>
      </c>
      <c r="B55823" t="str">
        <f t="shared" si="872"/>
        <v>253218</v>
      </c>
    </row>
    <row r="55824" spans="1:2" x14ac:dyDescent="0.25">
      <c r="A55824" t="s">
        <v>58343</v>
      </c>
      <c r="B55824" t="str">
        <f t="shared" si="872"/>
        <v>253218</v>
      </c>
    </row>
    <row r="55825" spans="1:2" x14ac:dyDescent="0.25">
      <c r="A55825" t="s">
        <v>58344</v>
      </c>
      <c r="B55825" t="str">
        <f t="shared" si="872"/>
        <v>253218</v>
      </c>
    </row>
    <row r="55826" spans="1:2" x14ac:dyDescent="0.25">
      <c r="A55826" t="s">
        <v>58345</v>
      </c>
      <c r="B55826" t="str">
        <f t="shared" si="872"/>
        <v>253218</v>
      </c>
    </row>
    <row r="55827" spans="1:2" x14ac:dyDescent="0.25">
      <c r="A55827" t="s">
        <v>58346</v>
      </c>
      <c r="B55827" t="str">
        <f t="shared" si="872"/>
        <v>253218</v>
      </c>
    </row>
    <row r="55828" spans="1:2" x14ac:dyDescent="0.25">
      <c r="A55828" t="s">
        <v>58347</v>
      </c>
      <c r="B55828" t="str">
        <f t="shared" si="872"/>
        <v>253218</v>
      </c>
    </row>
    <row r="55829" spans="1:2" x14ac:dyDescent="0.25">
      <c r="A55829" t="s">
        <v>58348</v>
      </c>
      <c r="B55829" t="str">
        <f t="shared" si="872"/>
        <v>253218</v>
      </c>
    </row>
    <row r="55830" spans="1:2" x14ac:dyDescent="0.25">
      <c r="A55830" t="s">
        <v>58349</v>
      </c>
      <c r="B55830" t="str">
        <f t="shared" si="872"/>
        <v>253218</v>
      </c>
    </row>
    <row r="55831" spans="1:2" x14ac:dyDescent="0.25">
      <c r="A55831" t="s">
        <v>58350</v>
      </c>
      <c r="B55831" t="str">
        <f t="shared" si="872"/>
        <v>253218</v>
      </c>
    </row>
    <row r="55832" spans="1:2" x14ac:dyDescent="0.25">
      <c r="A55832" t="s">
        <v>58351</v>
      </c>
      <c r="B55832" t="str">
        <f t="shared" si="872"/>
        <v>253218</v>
      </c>
    </row>
    <row r="55833" spans="1:2" x14ac:dyDescent="0.25">
      <c r="A55833" t="s">
        <v>58352</v>
      </c>
      <c r="B55833" t="str">
        <f t="shared" si="872"/>
        <v>253218</v>
      </c>
    </row>
    <row r="55834" spans="1:2" x14ac:dyDescent="0.25">
      <c r="A55834" t="s">
        <v>58353</v>
      </c>
      <c r="B55834" t="str">
        <f t="shared" si="872"/>
        <v>253218</v>
      </c>
    </row>
    <row r="55835" spans="1:2" x14ac:dyDescent="0.25">
      <c r="A55835" t="s">
        <v>58354</v>
      </c>
      <c r="B55835" t="str">
        <f t="shared" si="872"/>
        <v>253218</v>
      </c>
    </row>
    <row r="55836" spans="1:2" x14ac:dyDescent="0.25">
      <c r="A55836" t="s">
        <v>58355</v>
      </c>
      <c r="B55836" t="str">
        <f t="shared" si="872"/>
        <v>253218</v>
      </c>
    </row>
    <row r="55837" spans="1:2" x14ac:dyDescent="0.25">
      <c r="A55837" t="s">
        <v>58356</v>
      </c>
      <c r="B55837" t="str">
        <f t="shared" si="872"/>
        <v>253218</v>
      </c>
    </row>
    <row r="55838" spans="1:2" x14ac:dyDescent="0.25">
      <c r="A55838" t="s">
        <v>58357</v>
      </c>
      <c r="B55838" t="str">
        <f t="shared" si="872"/>
        <v>253218</v>
      </c>
    </row>
    <row r="55839" spans="1:2" x14ac:dyDescent="0.25">
      <c r="A55839" t="s">
        <v>58358</v>
      </c>
      <c r="B55839" t="str">
        <f t="shared" si="872"/>
        <v>253218</v>
      </c>
    </row>
    <row r="55840" spans="1:2" x14ac:dyDescent="0.25">
      <c r="A55840" t="s">
        <v>58359</v>
      </c>
      <c r="B55840" t="str">
        <f t="shared" si="872"/>
        <v>253218</v>
      </c>
    </row>
    <row r="55841" spans="1:2" x14ac:dyDescent="0.25">
      <c r="A55841" t="s">
        <v>58360</v>
      </c>
      <c r="B55841" t="str">
        <f t="shared" si="872"/>
        <v>253218</v>
      </c>
    </row>
    <row r="55842" spans="1:2" x14ac:dyDescent="0.25">
      <c r="A55842" t="s">
        <v>58361</v>
      </c>
      <c r="B55842" t="str">
        <f t="shared" si="872"/>
        <v>253218</v>
      </c>
    </row>
    <row r="55843" spans="1:2" x14ac:dyDescent="0.25">
      <c r="A55843" t="s">
        <v>58362</v>
      </c>
      <c r="B55843" t="str">
        <f t="shared" si="872"/>
        <v>253218</v>
      </c>
    </row>
    <row r="55844" spans="1:2" x14ac:dyDescent="0.25">
      <c r="A55844" t="s">
        <v>58363</v>
      </c>
      <c r="B55844" t="str">
        <f t="shared" si="872"/>
        <v>253218</v>
      </c>
    </row>
    <row r="55845" spans="1:2" x14ac:dyDescent="0.25">
      <c r="A55845" t="s">
        <v>58364</v>
      </c>
      <c r="B55845" t="str">
        <f t="shared" si="872"/>
        <v>253218</v>
      </c>
    </row>
    <row r="55846" spans="1:2" x14ac:dyDescent="0.25">
      <c r="A55846" t="s">
        <v>58365</v>
      </c>
      <c r="B55846" t="str">
        <f t="shared" si="872"/>
        <v>253218</v>
      </c>
    </row>
    <row r="55847" spans="1:2" x14ac:dyDescent="0.25">
      <c r="A55847" t="s">
        <v>58366</v>
      </c>
      <c r="B55847" t="str">
        <f t="shared" si="872"/>
        <v>253218</v>
      </c>
    </row>
    <row r="55848" spans="1:2" x14ac:dyDescent="0.25">
      <c r="A55848" t="s">
        <v>58367</v>
      </c>
      <c r="B55848" t="str">
        <f t="shared" si="872"/>
        <v>253218</v>
      </c>
    </row>
    <row r="55849" spans="1:2" x14ac:dyDescent="0.25">
      <c r="A55849" t="s">
        <v>58368</v>
      </c>
      <c r="B55849" t="str">
        <f t="shared" si="872"/>
        <v>253218</v>
      </c>
    </row>
    <row r="55850" spans="1:2" x14ac:dyDescent="0.25">
      <c r="A55850" t="s">
        <v>58369</v>
      </c>
      <c r="B55850" t="str">
        <f t="shared" si="872"/>
        <v>253218</v>
      </c>
    </row>
    <row r="55851" spans="1:2" x14ac:dyDescent="0.25">
      <c r="A55851" t="s">
        <v>58370</v>
      </c>
      <c r="B55851" t="str">
        <f t="shared" si="872"/>
        <v>253218</v>
      </c>
    </row>
    <row r="55852" spans="1:2" x14ac:dyDescent="0.25">
      <c r="A55852" t="s">
        <v>58371</v>
      </c>
      <c r="B55852" t="str">
        <f t="shared" si="872"/>
        <v>253218</v>
      </c>
    </row>
    <row r="55853" spans="1:2" x14ac:dyDescent="0.25">
      <c r="A55853" t="s">
        <v>58372</v>
      </c>
      <c r="B55853" t="str">
        <f t="shared" si="872"/>
        <v>253218</v>
      </c>
    </row>
    <row r="55854" spans="1:2" x14ac:dyDescent="0.25">
      <c r="A55854" t="s">
        <v>58373</v>
      </c>
      <c r="B55854" t="str">
        <f t="shared" si="872"/>
        <v>253218</v>
      </c>
    </row>
    <row r="55855" spans="1:2" x14ac:dyDescent="0.25">
      <c r="A55855" t="s">
        <v>58374</v>
      </c>
      <c r="B55855" t="str">
        <f t="shared" si="872"/>
        <v>253218</v>
      </c>
    </row>
    <row r="55856" spans="1:2" x14ac:dyDescent="0.25">
      <c r="A55856" t="s">
        <v>58375</v>
      </c>
      <c r="B55856" t="str">
        <f t="shared" si="872"/>
        <v>253218</v>
      </c>
    </row>
    <row r="55857" spans="1:2" x14ac:dyDescent="0.25">
      <c r="A55857" t="s">
        <v>58376</v>
      </c>
      <c r="B55857" t="str">
        <f t="shared" si="872"/>
        <v>253218</v>
      </c>
    </row>
    <row r="55858" spans="1:2" x14ac:dyDescent="0.25">
      <c r="A55858" t="s">
        <v>58377</v>
      </c>
      <c r="B55858" t="str">
        <f t="shared" si="872"/>
        <v>253218</v>
      </c>
    </row>
    <row r="55859" spans="1:2" x14ac:dyDescent="0.25">
      <c r="A55859" t="s">
        <v>58378</v>
      </c>
      <c r="B55859" t="str">
        <f t="shared" si="872"/>
        <v>253218</v>
      </c>
    </row>
    <row r="55860" spans="1:2" x14ac:dyDescent="0.25">
      <c r="A55860" t="s">
        <v>58379</v>
      </c>
      <c r="B55860" t="str">
        <f t="shared" si="872"/>
        <v>253218</v>
      </c>
    </row>
    <row r="55861" spans="1:2" x14ac:dyDescent="0.25">
      <c r="A55861" t="s">
        <v>58380</v>
      </c>
      <c r="B55861" t="str">
        <f t="shared" si="872"/>
        <v>253218</v>
      </c>
    </row>
    <row r="55862" spans="1:2" x14ac:dyDescent="0.25">
      <c r="A55862" t="s">
        <v>58381</v>
      </c>
      <c r="B55862" t="str">
        <f t="shared" si="872"/>
        <v>253218</v>
      </c>
    </row>
    <row r="55863" spans="1:2" x14ac:dyDescent="0.25">
      <c r="A55863" t="s">
        <v>58382</v>
      </c>
      <c r="B55863" t="str">
        <f t="shared" si="872"/>
        <v>253218</v>
      </c>
    </row>
    <row r="55864" spans="1:2" x14ac:dyDescent="0.25">
      <c r="A55864" t="s">
        <v>58383</v>
      </c>
      <c r="B55864" t="str">
        <f t="shared" si="872"/>
        <v>253218</v>
      </c>
    </row>
    <row r="55865" spans="1:2" x14ac:dyDescent="0.25">
      <c r="A55865" t="s">
        <v>58384</v>
      </c>
      <c r="B55865" t="str">
        <f t="shared" si="872"/>
        <v>253218</v>
      </c>
    </row>
    <row r="55866" spans="1:2" x14ac:dyDescent="0.25">
      <c r="A55866" t="s">
        <v>58385</v>
      </c>
      <c r="B55866" t="str">
        <f t="shared" si="872"/>
        <v>253218</v>
      </c>
    </row>
    <row r="55867" spans="1:2" x14ac:dyDescent="0.25">
      <c r="A55867" t="s">
        <v>58386</v>
      </c>
      <c r="B55867" t="str">
        <f t="shared" si="872"/>
        <v>253218</v>
      </c>
    </row>
    <row r="55868" spans="1:2" x14ac:dyDescent="0.25">
      <c r="A55868" t="s">
        <v>58387</v>
      </c>
      <c r="B55868" t="str">
        <f t="shared" si="872"/>
        <v>253218</v>
      </c>
    </row>
    <row r="55869" spans="1:2" x14ac:dyDescent="0.25">
      <c r="A55869" t="s">
        <v>58388</v>
      </c>
      <c r="B55869" t="str">
        <f t="shared" si="872"/>
        <v>253218</v>
      </c>
    </row>
    <row r="55870" spans="1:2" x14ac:dyDescent="0.25">
      <c r="A55870" t="s">
        <v>58389</v>
      </c>
      <c r="B55870" t="str">
        <f t="shared" si="872"/>
        <v>253218</v>
      </c>
    </row>
    <row r="55871" spans="1:2" x14ac:dyDescent="0.25">
      <c r="A55871" t="s">
        <v>58390</v>
      </c>
      <c r="B55871" t="str">
        <f t="shared" si="872"/>
        <v>253218</v>
      </c>
    </row>
    <row r="55872" spans="1:2" x14ac:dyDescent="0.25">
      <c r="A55872" t="s">
        <v>58391</v>
      </c>
      <c r="B55872" t="str">
        <f t="shared" si="872"/>
        <v>253218</v>
      </c>
    </row>
    <row r="55873" spans="1:2" x14ac:dyDescent="0.25">
      <c r="A55873" t="s">
        <v>58392</v>
      </c>
      <c r="B55873" t="str">
        <f t="shared" si="872"/>
        <v>253218</v>
      </c>
    </row>
    <row r="55874" spans="1:2" x14ac:dyDescent="0.25">
      <c r="A55874" t="s">
        <v>58393</v>
      </c>
      <c r="B55874" t="str">
        <f t="shared" si="872"/>
        <v>253218</v>
      </c>
    </row>
    <row r="55875" spans="1:2" x14ac:dyDescent="0.25">
      <c r="A55875" t="s">
        <v>58394</v>
      </c>
      <c r="B55875" t="str">
        <f t="shared" ref="B55875:B55938" si="873">LEFT(A55875,6)</f>
        <v>253218</v>
      </c>
    </row>
    <row r="55876" spans="1:2" x14ac:dyDescent="0.25">
      <c r="A55876" t="s">
        <v>58395</v>
      </c>
      <c r="B55876" t="str">
        <f t="shared" si="873"/>
        <v>253218</v>
      </c>
    </row>
    <row r="55877" spans="1:2" x14ac:dyDescent="0.25">
      <c r="A55877" t="s">
        <v>58396</v>
      </c>
      <c r="B55877" t="str">
        <f t="shared" si="873"/>
        <v>253218</v>
      </c>
    </row>
    <row r="55878" spans="1:2" x14ac:dyDescent="0.25">
      <c r="A55878" t="s">
        <v>58397</v>
      </c>
      <c r="B55878" t="str">
        <f t="shared" si="873"/>
        <v>253218</v>
      </c>
    </row>
    <row r="55879" spans="1:2" x14ac:dyDescent="0.25">
      <c r="A55879" t="s">
        <v>58398</v>
      </c>
      <c r="B55879" t="str">
        <f t="shared" si="873"/>
        <v>253218</v>
      </c>
    </row>
    <row r="55880" spans="1:2" x14ac:dyDescent="0.25">
      <c r="A55880" t="s">
        <v>58399</v>
      </c>
      <c r="B55880" t="str">
        <f t="shared" si="873"/>
        <v>253218</v>
      </c>
    </row>
    <row r="55881" spans="1:2" x14ac:dyDescent="0.25">
      <c r="A55881" t="s">
        <v>58400</v>
      </c>
      <c r="B55881" t="str">
        <f t="shared" si="873"/>
        <v>253218</v>
      </c>
    </row>
    <row r="55882" spans="1:2" x14ac:dyDescent="0.25">
      <c r="A55882" t="s">
        <v>58401</v>
      </c>
      <c r="B55882" t="str">
        <f t="shared" si="873"/>
        <v>253218</v>
      </c>
    </row>
    <row r="55883" spans="1:2" x14ac:dyDescent="0.25">
      <c r="A55883" t="s">
        <v>58402</v>
      </c>
      <c r="B55883" t="str">
        <f t="shared" si="873"/>
        <v>253218</v>
      </c>
    </row>
    <row r="55884" spans="1:2" x14ac:dyDescent="0.25">
      <c r="A55884" t="s">
        <v>58403</v>
      </c>
      <c r="B55884" t="str">
        <f t="shared" si="873"/>
        <v>253218</v>
      </c>
    </row>
    <row r="55885" spans="1:2" x14ac:dyDescent="0.25">
      <c r="A55885" t="s">
        <v>58404</v>
      </c>
      <c r="B55885" t="str">
        <f t="shared" si="873"/>
        <v>253218</v>
      </c>
    </row>
    <row r="55886" spans="1:2" x14ac:dyDescent="0.25">
      <c r="A55886" t="s">
        <v>58405</v>
      </c>
      <c r="B55886" t="str">
        <f t="shared" si="873"/>
        <v>253218</v>
      </c>
    </row>
    <row r="55887" spans="1:2" x14ac:dyDescent="0.25">
      <c r="A55887" t="s">
        <v>58406</v>
      </c>
      <c r="B55887" t="str">
        <f t="shared" si="873"/>
        <v>253218</v>
      </c>
    </row>
    <row r="55888" spans="1:2" x14ac:dyDescent="0.25">
      <c r="A55888" t="s">
        <v>58407</v>
      </c>
      <c r="B55888" t="str">
        <f t="shared" si="873"/>
        <v>253218</v>
      </c>
    </row>
    <row r="55889" spans="1:2" x14ac:dyDescent="0.25">
      <c r="A55889" t="s">
        <v>58408</v>
      </c>
      <c r="B55889" t="str">
        <f t="shared" si="873"/>
        <v>253218</v>
      </c>
    </row>
    <row r="55890" spans="1:2" x14ac:dyDescent="0.25">
      <c r="A55890" t="s">
        <v>58409</v>
      </c>
      <c r="B55890" t="str">
        <f t="shared" si="873"/>
        <v>253218</v>
      </c>
    </row>
    <row r="55891" spans="1:2" x14ac:dyDescent="0.25">
      <c r="A55891" t="s">
        <v>58410</v>
      </c>
      <c r="B55891" t="str">
        <f t="shared" si="873"/>
        <v>253218</v>
      </c>
    </row>
    <row r="55892" spans="1:2" x14ac:dyDescent="0.25">
      <c r="A55892" t="s">
        <v>58411</v>
      </c>
      <c r="B55892" t="str">
        <f t="shared" si="873"/>
        <v>253218</v>
      </c>
    </row>
    <row r="55893" spans="1:2" x14ac:dyDescent="0.25">
      <c r="A55893" t="s">
        <v>58412</v>
      </c>
      <c r="B55893" t="str">
        <f t="shared" si="873"/>
        <v>253218</v>
      </c>
    </row>
    <row r="55894" spans="1:2" x14ac:dyDescent="0.25">
      <c r="A55894" t="s">
        <v>58413</v>
      </c>
      <c r="B55894" t="str">
        <f t="shared" si="873"/>
        <v>253218</v>
      </c>
    </row>
    <row r="55895" spans="1:2" x14ac:dyDescent="0.25">
      <c r="A55895" t="s">
        <v>58414</v>
      </c>
      <c r="B55895" t="str">
        <f t="shared" si="873"/>
        <v>253218</v>
      </c>
    </row>
    <row r="55896" spans="1:2" x14ac:dyDescent="0.25">
      <c r="A55896" t="s">
        <v>58415</v>
      </c>
      <c r="B55896" t="str">
        <f t="shared" si="873"/>
        <v>253218</v>
      </c>
    </row>
    <row r="55897" spans="1:2" x14ac:dyDescent="0.25">
      <c r="A55897" t="s">
        <v>58416</v>
      </c>
      <c r="B55897" t="str">
        <f t="shared" si="873"/>
        <v>253218</v>
      </c>
    </row>
    <row r="55898" spans="1:2" x14ac:dyDescent="0.25">
      <c r="A55898" t="s">
        <v>58417</v>
      </c>
      <c r="B55898" t="str">
        <f t="shared" si="873"/>
        <v>253218</v>
      </c>
    </row>
    <row r="55899" spans="1:2" x14ac:dyDescent="0.25">
      <c r="A55899" t="s">
        <v>58418</v>
      </c>
      <c r="B55899" t="str">
        <f t="shared" si="873"/>
        <v>253218</v>
      </c>
    </row>
    <row r="55900" spans="1:2" x14ac:dyDescent="0.25">
      <c r="A55900" t="s">
        <v>58419</v>
      </c>
      <c r="B55900" t="str">
        <f t="shared" si="873"/>
        <v>253218</v>
      </c>
    </row>
    <row r="55901" spans="1:2" x14ac:dyDescent="0.25">
      <c r="A55901" t="s">
        <v>58420</v>
      </c>
      <c r="B55901" t="str">
        <f t="shared" si="873"/>
        <v>253218</v>
      </c>
    </row>
    <row r="55902" spans="1:2" x14ac:dyDescent="0.25">
      <c r="A55902" t="s">
        <v>58421</v>
      </c>
      <c r="B55902" t="str">
        <f t="shared" si="873"/>
        <v>253218</v>
      </c>
    </row>
    <row r="55903" spans="1:2" x14ac:dyDescent="0.25">
      <c r="A55903" t="s">
        <v>58422</v>
      </c>
      <c r="B55903" t="str">
        <f t="shared" si="873"/>
        <v>253218</v>
      </c>
    </row>
    <row r="55904" spans="1:2" x14ac:dyDescent="0.25">
      <c r="A55904" t="s">
        <v>58423</v>
      </c>
      <c r="B55904" t="str">
        <f t="shared" si="873"/>
        <v>253218</v>
      </c>
    </row>
    <row r="55905" spans="1:2" x14ac:dyDescent="0.25">
      <c r="A55905" t="s">
        <v>58424</v>
      </c>
      <c r="B55905" t="str">
        <f t="shared" si="873"/>
        <v>253218</v>
      </c>
    </row>
    <row r="55906" spans="1:2" x14ac:dyDescent="0.25">
      <c r="A55906" t="s">
        <v>58425</v>
      </c>
      <c r="B55906" t="str">
        <f t="shared" si="873"/>
        <v>253218</v>
      </c>
    </row>
    <row r="55907" spans="1:2" x14ac:dyDescent="0.25">
      <c r="A55907" t="s">
        <v>58426</v>
      </c>
      <c r="B55907" t="str">
        <f t="shared" si="873"/>
        <v>253218</v>
      </c>
    </row>
    <row r="55908" spans="1:2" x14ac:dyDescent="0.25">
      <c r="A55908" t="s">
        <v>58427</v>
      </c>
      <c r="B55908" t="str">
        <f t="shared" si="873"/>
        <v>253218</v>
      </c>
    </row>
    <row r="55909" spans="1:2" x14ac:dyDescent="0.25">
      <c r="A55909" t="s">
        <v>58428</v>
      </c>
      <c r="B55909" t="str">
        <f t="shared" si="873"/>
        <v>253218</v>
      </c>
    </row>
    <row r="55910" spans="1:2" x14ac:dyDescent="0.25">
      <c r="A55910" t="s">
        <v>58429</v>
      </c>
      <c r="B55910" t="str">
        <f t="shared" si="873"/>
        <v>253218</v>
      </c>
    </row>
    <row r="55911" spans="1:2" x14ac:dyDescent="0.25">
      <c r="A55911" t="s">
        <v>58430</v>
      </c>
      <c r="B55911" t="str">
        <f t="shared" si="873"/>
        <v>253218</v>
      </c>
    </row>
    <row r="55912" spans="1:2" x14ac:dyDescent="0.25">
      <c r="A55912" t="s">
        <v>58431</v>
      </c>
      <c r="B55912" t="str">
        <f t="shared" si="873"/>
        <v>253218</v>
      </c>
    </row>
    <row r="55913" spans="1:2" x14ac:dyDescent="0.25">
      <c r="A55913" t="s">
        <v>58432</v>
      </c>
      <c r="B55913" t="str">
        <f t="shared" si="873"/>
        <v>253218</v>
      </c>
    </row>
    <row r="55914" spans="1:2" x14ac:dyDescent="0.25">
      <c r="A55914" t="s">
        <v>58433</v>
      </c>
      <c r="B55914" t="str">
        <f t="shared" si="873"/>
        <v>253218</v>
      </c>
    </row>
    <row r="55915" spans="1:2" x14ac:dyDescent="0.25">
      <c r="A55915" t="s">
        <v>58434</v>
      </c>
      <c r="B55915" t="str">
        <f t="shared" si="873"/>
        <v>253218</v>
      </c>
    </row>
    <row r="55916" spans="1:2" x14ac:dyDescent="0.25">
      <c r="A55916" t="s">
        <v>58435</v>
      </c>
      <c r="B55916" t="str">
        <f t="shared" si="873"/>
        <v>253218</v>
      </c>
    </row>
    <row r="55917" spans="1:2" x14ac:dyDescent="0.25">
      <c r="A55917" t="s">
        <v>58436</v>
      </c>
      <c r="B55917" t="str">
        <f t="shared" si="873"/>
        <v>253218</v>
      </c>
    </row>
    <row r="55918" spans="1:2" x14ac:dyDescent="0.25">
      <c r="A55918" t="s">
        <v>58437</v>
      </c>
      <c r="B55918" t="str">
        <f t="shared" si="873"/>
        <v>253218</v>
      </c>
    </row>
    <row r="55919" spans="1:2" x14ac:dyDescent="0.25">
      <c r="A55919" t="s">
        <v>58438</v>
      </c>
      <c r="B55919" t="str">
        <f t="shared" si="873"/>
        <v>253218</v>
      </c>
    </row>
    <row r="55920" spans="1:2" x14ac:dyDescent="0.25">
      <c r="A55920" t="s">
        <v>58439</v>
      </c>
      <c r="B55920" t="str">
        <f t="shared" si="873"/>
        <v>253218</v>
      </c>
    </row>
    <row r="55921" spans="1:2" x14ac:dyDescent="0.25">
      <c r="A55921" t="s">
        <v>58440</v>
      </c>
      <c r="B55921" t="str">
        <f t="shared" si="873"/>
        <v>253218</v>
      </c>
    </row>
    <row r="55922" spans="1:2" x14ac:dyDescent="0.25">
      <c r="A55922" t="s">
        <v>58441</v>
      </c>
      <c r="B55922" t="str">
        <f t="shared" si="873"/>
        <v>253218</v>
      </c>
    </row>
    <row r="55923" spans="1:2" x14ac:dyDescent="0.25">
      <c r="A55923" t="s">
        <v>58442</v>
      </c>
      <c r="B55923" t="str">
        <f t="shared" si="873"/>
        <v>253218</v>
      </c>
    </row>
    <row r="55924" spans="1:2" x14ac:dyDescent="0.25">
      <c r="A55924" t="s">
        <v>58443</v>
      </c>
      <c r="B55924" t="str">
        <f t="shared" si="873"/>
        <v>253218</v>
      </c>
    </row>
    <row r="55925" spans="1:2" x14ac:dyDescent="0.25">
      <c r="A55925" t="s">
        <v>58444</v>
      </c>
      <c r="B55925" t="str">
        <f t="shared" si="873"/>
        <v>253218</v>
      </c>
    </row>
    <row r="55926" spans="1:2" x14ac:dyDescent="0.25">
      <c r="A55926" t="s">
        <v>58445</v>
      </c>
      <c r="B55926" t="str">
        <f t="shared" si="873"/>
        <v>253218</v>
      </c>
    </row>
    <row r="55927" spans="1:2" x14ac:dyDescent="0.25">
      <c r="A55927" t="s">
        <v>58446</v>
      </c>
      <c r="B55927" t="str">
        <f t="shared" si="873"/>
        <v>253218</v>
      </c>
    </row>
    <row r="55928" spans="1:2" x14ac:dyDescent="0.25">
      <c r="A55928" t="s">
        <v>58447</v>
      </c>
      <c r="B55928" t="str">
        <f t="shared" si="873"/>
        <v>253218</v>
      </c>
    </row>
    <row r="55929" spans="1:2" x14ac:dyDescent="0.25">
      <c r="A55929" t="s">
        <v>58448</v>
      </c>
      <c r="B55929" t="str">
        <f t="shared" si="873"/>
        <v>253218</v>
      </c>
    </row>
    <row r="55930" spans="1:2" x14ac:dyDescent="0.25">
      <c r="A55930" t="s">
        <v>58449</v>
      </c>
      <c r="B55930" t="str">
        <f t="shared" si="873"/>
        <v>253218</v>
      </c>
    </row>
    <row r="55931" spans="1:2" x14ac:dyDescent="0.25">
      <c r="A55931" t="s">
        <v>58450</v>
      </c>
      <c r="B55931" t="str">
        <f t="shared" si="873"/>
        <v>253218</v>
      </c>
    </row>
    <row r="55932" spans="1:2" x14ac:dyDescent="0.25">
      <c r="A55932" t="s">
        <v>58451</v>
      </c>
      <c r="B55932" t="str">
        <f t="shared" si="873"/>
        <v>253218</v>
      </c>
    </row>
    <row r="55933" spans="1:2" x14ac:dyDescent="0.25">
      <c r="A55933" t="s">
        <v>58452</v>
      </c>
      <c r="B55933" t="str">
        <f t="shared" si="873"/>
        <v>253218</v>
      </c>
    </row>
    <row r="55934" spans="1:2" x14ac:dyDescent="0.25">
      <c r="A55934" t="s">
        <v>58453</v>
      </c>
      <c r="B55934" t="str">
        <f t="shared" si="873"/>
        <v>253218</v>
      </c>
    </row>
    <row r="55935" spans="1:2" x14ac:dyDescent="0.25">
      <c r="A55935" t="s">
        <v>58454</v>
      </c>
      <c r="B55935" t="str">
        <f t="shared" si="873"/>
        <v>253218</v>
      </c>
    </row>
    <row r="55936" spans="1:2" x14ac:dyDescent="0.25">
      <c r="A55936" t="s">
        <v>58455</v>
      </c>
      <c r="B55936" t="str">
        <f t="shared" si="873"/>
        <v>253218</v>
      </c>
    </row>
    <row r="55937" spans="1:2" x14ac:dyDescent="0.25">
      <c r="A55937" t="s">
        <v>58456</v>
      </c>
      <c r="B55937" t="str">
        <f t="shared" si="873"/>
        <v>253218</v>
      </c>
    </row>
    <row r="55938" spans="1:2" x14ac:dyDescent="0.25">
      <c r="A55938" t="s">
        <v>58457</v>
      </c>
      <c r="B55938" t="str">
        <f t="shared" si="873"/>
        <v>253218</v>
      </c>
    </row>
    <row r="55939" spans="1:2" x14ac:dyDescent="0.25">
      <c r="A55939" t="s">
        <v>58458</v>
      </c>
      <c r="B55939" t="str">
        <f t="shared" ref="B55939:B56002" si="874">LEFT(A55939,6)</f>
        <v>253218</v>
      </c>
    </row>
    <row r="55940" spans="1:2" x14ac:dyDescent="0.25">
      <c r="A55940" t="s">
        <v>58459</v>
      </c>
      <c r="B55940" t="str">
        <f t="shared" si="874"/>
        <v>253218</v>
      </c>
    </row>
    <row r="55941" spans="1:2" x14ac:dyDescent="0.25">
      <c r="A55941" t="s">
        <v>58460</v>
      </c>
      <c r="B55941" t="str">
        <f t="shared" si="874"/>
        <v>253218</v>
      </c>
    </row>
    <row r="55942" spans="1:2" x14ac:dyDescent="0.25">
      <c r="A55942" t="s">
        <v>58461</v>
      </c>
      <c r="B55942" t="str">
        <f t="shared" si="874"/>
        <v>253218</v>
      </c>
    </row>
    <row r="55943" spans="1:2" x14ac:dyDescent="0.25">
      <c r="A55943" t="s">
        <v>58462</v>
      </c>
      <c r="B55943" t="str">
        <f t="shared" si="874"/>
        <v>253218</v>
      </c>
    </row>
    <row r="55944" spans="1:2" x14ac:dyDescent="0.25">
      <c r="A55944" t="s">
        <v>58463</v>
      </c>
      <c r="B55944" t="str">
        <f t="shared" si="874"/>
        <v>253218</v>
      </c>
    </row>
    <row r="55945" spans="1:2" x14ac:dyDescent="0.25">
      <c r="A55945" t="s">
        <v>58464</v>
      </c>
      <c r="B55945" t="str">
        <f t="shared" si="874"/>
        <v>253218</v>
      </c>
    </row>
    <row r="55946" spans="1:2" x14ac:dyDescent="0.25">
      <c r="A55946" t="s">
        <v>58465</v>
      </c>
      <c r="B55946" t="str">
        <f t="shared" si="874"/>
        <v>253218</v>
      </c>
    </row>
    <row r="55947" spans="1:2" x14ac:dyDescent="0.25">
      <c r="A55947" t="s">
        <v>58466</v>
      </c>
      <c r="B55947" t="str">
        <f t="shared" si="874"/>
        <v>253218</v>
      </c>
    </row>
    <row r="55948" spans="1:2" x14ac:dyDescent="0.25">
      <c r="A55948" t="s">
        <v>58467</v>
      </c>
      <c r="B55948" t="str">
        <f t="shared" si="874"/>
        <v>253218</v>
      </c>
    </row>
    <row r="55949" spans="1:2" x14ac:dyDescent="0.25">
      <c r="A55949" t="s">
        <v>58468</v>
      </c>
      <c r="B55949" t="str">
        <f t="shared" si="874"/>
        <v>253218</v>
      </c>
    </row>
    <row r="55950" spans="1:2" x14ac:dyDescent="0.25">
      <c r="A55950" t="s">
        <v>58469</v>
      </c>
      <c r="B55950" t="str">
        <f t="shared" si="874"/>
        <v>253218</v>
      </c>
    </row>
    <row r="55951" spans="1:2" x14ac:dyDescent="0.25">
      <c r="A55951" t="s">
        <v>58470</v>
      </c>
      <c r="B55951" t="str">
        <f t="shared" si="874"/>
        <v>253218</v>
      </c>
    </row>
    <row r="55952" spans="1:2" x14ac:dyDescent="0.25">
      <c r="A55952" t="s">
        <v>58471</v>
      </c>
      <c r="B55952" t="str">
        <f t="shared" si="874"/>
        <v>253218</v>
      </c>
    </row>
    <row r="55953" spans="1:2" x14ac:dyDescent="0.25">
      <c r="A55953" t="s">
        <v>58472</v>
      </c>
      <c r="B55953" t="str">
        <f t="shared" si="874"/>
        <v>253218</v>
      </c>
    </row>
    <row r="55954" spans="1:2" x14ac:dyDescent="0.25">
      <c r="A55954" t="s">
        <v>58473</v>
      </c>
      <c r="B55954" t="str">
        <f t="shared" si="874"/>
        <v>253218</v>
      </c>
    </row>
    <row r="55955" spans="1:2" x14ac:dyDescent="0.25">
      <c r="A55955" t="s">
        <v>58474</v>
      </c>
      <c r="B55955" t="str">
        <f t="shared" si="874"/>
        <v>253218</v>
      </c>
    </row>
    <row r="55956" spans="1:2" x14ac:dyDescent="0.25">
      <c r="A55956" t="s">
        <v>58475</v>
      </c>
      <c r="B55956" t="str">
        <f t="shared" si="874"/>
        <v>253218</v>
      </c>
    </row>
    <row r="55957" spans="1:2" x14ac:dyDescent="0.25">
      <c r="A55957" t="s">
        <v>58476</v>
      </c>
      <c r="B55957" t="str">
        <f t="shared" si="874"/>
        <v>253218</v>
      </c>
    </row>
    <row r="55958" spans="1:2" x14ac:dyDescent="0.25">
      <c r="A55958" t="s">
        <v>58477</v>
      </c>
      <c r="B55958" t="str">
        <f t="shared" si="874"/>
        <v>253218</v>
      </c>
    </row>
    <row r="55959" spans="1:2" x14ac:dyDescent="0.25">
      <c r="A55959" t="s">
        <v>58478</v>
      </c>
      <c r="B55959" t="str">
        <f t="shared" si="874"/>
        <v>253218</v>
      </c>
    </row>
    <row r="55960" spans="1:2" x14ac:dyDescent="0.25">
      <c r="A55960" t="s">
        <v>58479</v>
      </c>
      <c r="B55960" t="str">
        <f t="shared" si="874"/>
        <v>253218</v>
      </c>
    </row>
    <row r="55961" spans="1:2" x14ac:dyDescent="0.25">
      <c r="A55961" t="s">
        <v>58480</v>
      </c>
      <c r="B55961" t="str">
        <f t="shared" si="874"/>
        <v>253218</v>
      </c>
    </row>
    <row r="55962" spans="1:2" x14ac:dyDescent="0.25">
      <c r="A55962" t="s">
        <v>58481</v>
      </c>
      <c r="B55962" t="str">
        <f t="shared" si="874"/>
        <v>253218</v>
      </c>
    </row>
    <row r="55963" spans="1:2" x14ac:dyDescent="0.25">
      <c r="A55963" t="s">
        <v>58482</v>
      </c>
      <c r="B55963" t="str">
        <f t="shared" si="874"/>
        <v>253218</v>
      </c>
    </row>
    <row r="55964" spans="1:2" x14ac:dyDescent="0.25">
      <c r="A55964" t="s">
        <v>58483</v>
      </c>
      <c r="B55964" t="str">
        <f t="shared" si="874"/>
        <v>253218</v>
      </c>
    </row>
    <row r="55965" spans="1:2" x14ac:dyDescent="0.25">
      <c r="A55965" t="s">
        <v>58484</v>
      </c>
      <c r="B55965" t="str">
        <f t="shared" si="874"/>
        <v>253218</v>
      </c>
    </row>
    <row r="55966" spans="1:2" x14ac:dyDescent="0.25">
      <c r="A55966" t="s">
        <v>58485</v>
      </c>
      <c r="B55966" t="str">
        <f t="shared" si="874"/>
        <v>253218</v>
      </c>
    </row>
    <row r="55967" spans="1:2" x14ac:dyDescent="0.25">
      <c r="A55967" t="s">
        <v>58486</v>
      </c>
      <c r="B55967" t="str">
        <f t="shared" si="874"/>
        <v>253218</v>
      </c>
    </row>
    <row r="55968" spans="1:2" x14ac:dyDescent="0.25">
      <c r="A55968" t="s">
        <v>58487</v>
      </c>
      <c r="B55968" t="str">
        <f t="shared" si="874"/>
        <v>253218</v>
      </c>
    </row>
    <row r="55969" spans="1:2" x14ac:dyDescent="0.25">
      <c r="A55969" t="s">
        <v>58488</v>
      </c>
      <c r="B55969" t="str">
        <f t="shared" si="874"/>
        <v>253218</v>
      </c>
    </row>
    <row r="55970" spans="1:2" x14ac:dyDescent="0.25">
      <c r="A55970" t="s">
        <v>58489</v>
      </c>
      <c r="B55970" t="str">
        <f t="shared" si="874"/>
        <v>253218</v>
      </c>
    </row>
    <row r="55971" spans="1:2" x14ac:dyDescent="0.25">
      <c r="A55971" t="s">
        <v>58490</v>
      </c>
      <c r="B55971" t="str">
        <f t="shared" si="874"/>
        <v>253218</v>
      </c>
    </row>
    <row r="55972" spans="1:2" x14ac:dyDescent="0.25">
      <c r="A55972" t="s">
        <v>58491</v>
      </c>
      <c r="B55972" t="str">
        <f t="shared" si="874"/>
        <v>253218</v>
      </c>
    </row>
    <row r="55973" spans="1:2" x14ac:dyDescent="0.25">
      <c r="A55973" t="s">
        <v>58492</v>
      </c>
      <c r="B55973" t="str">
        <f t="shared" si="874"/>
        <v>253218</v>
      </c>
    </row>
    <row r="55974" spans="1:2" x14ac:dyDescent="0.25">
      <c r="A55974" t="s">
        <v>58493</v>
      </c>
      <c r="B55974" t="str">
        <f t="shared" si="874"/>
        <v>253218</v>
      </c>
    </row>
    <row r="55975" spans="1:2" x14ac:dyDescent="0.25">
      <c r="A55975" t="s">
        <v>58494</v>
      </c>
      <c r="B55975" t="str">
        <f t="shared" si="874"/>
        <v>253218</v>
      </c>
    </row>
    <row r="55976" spans="1:2" x14ac:dyDescent="0.25">
      <c r="A55976" t="s">
        <v>58495</v>
      </c>
      <c r="B55976" t="str">
        <f t="shared" si="874"/>
        <v>253218</v>
      </c>
    </row>
    <row r="55977" spans="1:2" x14ac:dyDescent="0.25">
      <c r="A55977" t="s">
        <v>58496</v>
      </c>
      <c r="B55977" t="str">
        <f t="shared" si="874"/>
        <v>253218</v>
      </c>
    </row>
    <row r="55978" spans="1:2" x14ac:dyDescent="0.25">
      <c r="A55978" t="s">
        <v>58497</v>
      </c>
      <c r="B55978" t="str">
        <f t="shared" si="874"/>
        <v>253218</v>
      </c>
    </row>
    <row r="55979" spans="1:2" x14ac:dyDescent="0.25">
      <c r="A55979" t="s">
        <v>58498</v>
      </c>
      <c r="B55979" t="str">
        <f t="shared" si="874"/>
        <v>253218</v>
      </c>
    </row>
    <row r="55980" spans="1:2" x14ac:dyDescent="0.25">
      <c r="A55980" t="s">
        <v>58499</v>
      </c>
      <c r="B55980" t="str">
        <f t="shared" si="874"/>
        <v>253218</v>
      </c>
    </row>
    <row r="55981" spans="1:2" x14ac:dyDescent="0.25">
      <c r="A55981" t="s">
        <v>58500</v>
      </c>
      <c r="B55981" t="str">
        <f t="shared" si="874"/>
        <v>253218</v>
      </c>
    </row>
    <row r="55982" spans="1:2" x14ac:dyDescent="0.25">
      <c r="A55982" t="s">
        <v>58501</v>
      </c>
      <c r="B55982" t="str">
        <f t="shared" si="874"/>
        <v>253218</v>
      </c>
    </row>
    <row r="55983" spans="1:2" x14ac:dyDescent="0.25">
      <c r="A55983" t="s">
        <v>58502</v>
      </c>
      <c r="B55983" t="str">
        <f t="shared" si="874"/>
        <v>253218</v>
      </c>
    </row>
    <row r="55984" spans="1:2" x14ac:dyDescent="0.25">
      <c r="A55984" t="s">
        <v>58503</v>
      </c>
      <c r="B55984" t="str">
        <f t="shared" si="874"/>
        <v>253218</v>
      </c>
    </row>
    <row r="55985" spans="1:2" x14ac:dyDescent="0.25">
      <c r="A55985" t="s">
        <v>58504</v>
      </c>
      <c r="B55985" t="str">
        <f t="shared" si="874"/>
        <v>253218</v>
      </c>
    </row>
    <row r="55986" spans="1:2" x14ac:dyDescent="0.25">
      <c r="A55986" t="s">
        <v>58505</v>
      </c>
      <c r="B55986" t="str">
        <f t="shared" si="874"/>
        <v>253218</v>
      </c>
    </row>
    <row r="55987" spans="1:2" x14ac:dyDescent="0.25">
      <c r="A55987" t="s">
        <v>58506</v>
      </c>
      <c r="B55987" t="str">
        <f t="shared" si="874"/>
        <v>253218</v>
      </c>
    </row>
    <row r="55988" spans="1:2" x14ac:dyDescent="0.25">
      <c r="A55988" t="s">
        <v>58507</v>
      </c>
      <c r="B55988" t="str">
        <f t="shared" si="874"/>
        <v>253218</v>
      </c>
    </row>
    <row r="55989" spans="1:2" x14ac:dyDescent="0.25">
      <c r="A55989" t="s">
        <v>58508</v>
      </c>
      <c r="B55989" t="str">
        <f t="shared" si="874"/>
        <v>253218</v>
      </c>
    </row>
    <row r="55990" spans="1:2" x14ac:dyDescent="0.25">
      <c r="A55990" t="s">
        <v>58509</v>
      </c>
      <c r="B55990" t="str">
        <f t="shared" si="874"/>
        <v>253218</v>
      </c>
    </row>
    <row r="55991" spans="1:2" x14ac:dyDescent="0.25">
      <c r="A55991" t="s">
        <v>58510</v>
      </c>
      <c r="B55991" t="str">
        <f t="shared" si="874"/>
        <v>253218</v>
      </c>
    </row>
    <row r="55992" spans="1:2" x14ac:dyDescent="0.25">
      <c r="A55992" t="s">
        <v>58511</v>
      </c>
      <c r="B55992" t="str">
        <f t="shared" si="874"/>
        <v>253218</v>
      </c>
    </row>
    <row r="55993" spans="1:2" x14ac:dyDescent="0.25">
      <c r="A55993" t="s">
        <v>58512</v>
      </c>
      <c r="B55993" t="str">
        <f t="shared" si="874"/>
        <v>253218</v>
      </c>
    </row>
    <row r="55994" spans="1:2" x14ac:dyDescent="0.25">
      <c r="A55994" t="s">
        <v>58513</v>
      </c>
      <c r="B55994" t="str">
        <f t="shared" si="874"/>
        <v>253218</v>
      </c>
    </row>
    <row r="55995" spans="1:2" x14ac:dyDescent="0.25">
      <c r="A55995" t="s">
        <v>58514</v>
      </c>
      <c r="B55995" t="str">
        <f t="shared" si="874"/>
        <v>253218</v>
      </c>
    </row>
    <row r="55996" spans="1:2" x14ac:dyDescent="0.25">
      <c r="A55996" t="s">
        <v>58515</v>
      </c>
      <c r="B55996" t="str">
        <f t="shared" si="874"/>
        <v>253218</v>
      </c>
    </row>
    <row r="55997" spans="1:2" x14ac:dyDescent="0.25">
      <c r="A55997" t="s">
        <v>58516</v>
      </c>
      <c r="B55997" t="str">
        <f t="shared" si="874"/>
        <v>253218</v>
      </c>
    </row>
    <row r="55998" spans="1:2" x14ac:dyDescent="0.25">
      <c r="A55998" t="s">
        <v>58517</v>
      </c>
      <c r="B55998" t="str">
        <f t="shared" si="874"/>
        <v>253218</v>
      </c>
    </row>
    <row r="55999" spans="1:2" x14ac:dyDescent="0.25">
      <c r="A55999" t="s">
        <v>58518</v>
      </c>
      <c r="B55999" t="str">
        <f t="shared" si="874"/>
        <v>253218</v>
      </c>
    </row>
    <row r="56000" spans="1:2" x14ac:dyDescent="0.25">
      <c r="A56000" t="s">
        <v>58519</v>
      </c>
      <c r="B56000" t="str">
        <f t="shared" si="874"/>
        <v>253218</v>
      </c>
    </row>
    <row r="56001" spans="1:2" x14ac:dyDescent="0.25">
      <c r="A56001" t="s">
        <v>58520</v>
      </c>
      <c r="B56001" t="str">
        <f t="shared" si="874"/>
        <v>253218</v>
      </c>
    </row>
    <row r="56002" spans="1:2" x14ac:dyDescent="0.25">
      <c r="A56002" t="s">
        <v>58521</v>
      </c>
      <c r="B56002" t="str">
        <f t="shared" si="874"/>
        <v>253218</v>
      </c>
    </row>
    <row r="56003" spans="1:2" x14ac:dyDescent="0.25">
      <c r="A56003" t="s">
        <v>58522</v>
      </c>
      <c r="B56003" t="str">
        <f t="shared" ref="B56003:B56066" si="875">LEFT(A56003,6)</f>
        <v>253218</v>
      </c>
    </row>
    <row r="56004" spans="1:2" x14ac:dyDescent="0.25">
      <c r="A56004" t="s">
        <v>58523</v>
      </c>
      <c r="B56004" t="str">
        <f t="shared" si="875"/>
        <v>253218</v>
      </c>
    </row>
    <row r="56005" spans="1:2" x14ac:dyDescent="0.25">
      <c r="A56005" t="s">
        <v>58524</v>
      </c>
      <c r="B56005" t="str">
        <f t="shared" si="875"/>
        <v>253218</v>
      </c>
    </row>
    <row r="56006" spans="1:2" x14ac:dyDescent="0.25">
      <c r="A56006" t="s">
        <v>58525</v>
      </c>
      <c r="B56006" t="str">
        <f t="shared" si="875"/>
        <v>253218</v>
      </c>
    </row>
    <row r="56007" spans="1:2" x14ac:dyDescent="0.25">
      <c r="A56007" t="s">
        <v>58526</v>
      </c>
      <c r="B56007" t="str">
        <f t="shared" si="875"/>
        <v>253218</v>
      </c>
    </row>
    <row r="56008" spans="1:2" x14ac:dyDescent="0.25">
      <c r="A56008" t="s">
        <v>58527</v>
      </c>
      <c r="B56008" t="str">
        <f t="shared" si="875"/>
        <v>253218</v>
      </c>
    </row>
    <row r="56009" spans="1:2" x14ac:dyDescent="0.25">
      <c r="A56009" t="s">
        <v>58528</v>
      </c>
      <c r="B56009" t="str">
        <f t="shared" si="875"/>
        <v>253218</v>
      </c>
    </row>
    <row r="56010" spans="1:2" x14ac:dyDescent="0.25">
      <c r="A56010" t="s">
        <v>58529</v>
      </c>
      <c r="B56010" t="str">
        <f t="shared" si="875"/>
        <v>253218</v>
      </c>
    </row>
    <row r="56011" spans="1:2" x14ac:dyDescent="0.25">
      <c r="A56011" t="s">
        <v>58530</v>
      </c>
      <c r="B56011" t="str">
        <f t="shared" si="875"/>
        <v>253218</v>
      </c>
    </row>
    <row r="56012" spans="1:2" x14ac:dyDescent="0.25">
      <c r="A56012" t="s">
        <v>58531</v>
      </c>
      <c r="B56012" t="str">
        <f t="shared" si="875"/>
        <v>253218</v>
      </c>
    </row>
    <row r="56013" spans="1:2" x14ac:dyDescent="0.25">
      <c r="A56013" t="s">
        <v>58532</v>
      </c>
      <c r="B56013" t="str">
        <f t="shared" si="875"/>
        <v>253218</v>
      </c>
    </row>
    <row r="56014" spans="1:2" x14ac:dyDescent="0.25">
      <c r="A56014" t="s">
        <v>58533</v>
      </c>
      <c r="B56014" t="str">
        <f t="shared" si="875"/>
        <v>253218</v>
      </c>
    </row>
    <row r="56015" spans="1:2" x14ac:dyDescent="0.25">
      <c r="A56015" t="s">
        <v>58534</v>
      </c>
      <c r="B56015" t="str">
        <f t="shared" si="875"/>
        <v>253218</v>
      </c>
    </row>
    <row r="56016" spans="1:2" x14ac:dyDescent="0.25">
      <c r="A56016" t="s">
        <v>58535</v>
      </c>
      <c r="B56016" t="str">
        <f t="shared" si="875"/>
        <v>253218</v>
      </c>
    </row>
    <row r="56017" spans="1:2" x14ac:dyDescent="0.25">
      <c r="A56017" t="s">
        <v>58536</v>
      </c>
      <c r="B56017" t="str">
        <f t="shared" si="875"/>
        <v>253218</v>
      </c>
    </row>
    <row r="56018" spans="1:2" x14ac:dyDescent="0.25">
      <c r="A56018" t="s">
        <v>58537</v>
      </c>
      <c r="B56018" t="str">
        <f t="shared" si="875"/>
        <v>253218</v>
      </c>
    </row>
    <row r="56019" spans="1:2" x14ac:dyDescent="0.25">
      <c r="A56019" t="s">
        <v>58538</v>
      </c>
      <c r="B56019" t="str">
        <f t="shared" si="875"/>
        <v>253218</v>
      </c>
    </row>
    <row r="56020" spans="1:2" x14ac:dyDescent="0.25">
      <c r="A56020" t="s">
        <v>58539</v>
      </c>
      <c r="B56020" t="str">
        <f t="shared" si="875"/>
        <v>253218</v>
      </c>
    </row>
    <row r="56021" spans="1:2" x14ac:dyDescent="0.25">
      <c r="A56021" t="s">
        <v>58540</v>
      </c>
      <c r="B56021" t="str">
        <f t="shared" si="875"/>
        <v>253218</v>
      </c>
    </row>
    <row r="56022" spans="1:2" x14ac:dyDescent="0.25">
      <c r="A56022" t="s">
        <v>58541</v>
      </c>
      <c r="B56022" t="str">
        <f t="shared" si="875"/>
        <v>253218</v>
      </c>
    </row>
    <row r="56023" spans="1:2" x14ac:dyDescent="0.25">
      <c r="A56023" t="s">
        <v>58542</v>
      </c>
      <c r="B56023" t="str">
        <f t="shared" si="875"/>
        <v>253218</v>
      </c>
    </row>
    <row r="56024" spans="1:2" x14ac:dyDescent="0.25">
      <c r="A56024" t="s">
        <v>58543</v>
      </c>
      <c r="B56024" t="str">
        <f t="shared" si="875"/>
        <v>253218</v>
      </c>
    </row>
    <row r="56025" spans="1:2" x14ac:dyDescent="0.25">
      <c r="A56025" t="s">
        <v>58544</v>
      </c>
      <c r="B56025" t="str">
        <f t="shared" si="875"/>
        <v>253218</v>
      </c>
    </row>
    <row r="56026" spans="1:2" x14ac:dyDescent="0.25">
      <c r="A56026" t="s">
        <v>58545</v>
      </c>
      <c r="B56026" t="str">
        <f t="shared" si="875"/>
        <v>253218</v>
      </c>
    </row>
    <row r="56027" spans="1:2" x14ac:dyDescent="0.25">
      <c r="A56027" t="s">
        <v>58546</v>
      </c>
      <c r="B56027" t="str">
        <f t="shared" si="875"/>
        <v>253218</v>
      </c>
    </row>
    <row r="56028" spans="1:2" x14ac:dyDescent="0.25">
      <c r="A56028" t="s">
        <v>58547</v>
      </c>
      <c r="B56028" t="str">
        <f t="shared" si="875"/>
        <v>253218</v>
      </c>
    </row>
    <row r="56029" spans="1:2" x14ac:dyDescent="0.25">
      <c r="A56029" t="s">
        <v>58548</v>
      </c>
      <c r="B56029" t="str">
        <f t="shared" si="875"/>
        <v>253218</v>
      </c>
    </row>
    <row r="56030" spans="1:2" x14ac:dyDescent="0.25">
      <c r="A56030" t="s">
        <v>58549</v>
      </c>
      <c r="B56030" t="str">
        <f t="shared" si="875"/>
        <v>253218</v>
      </c>
    </row>
    <row r="56031" spans="1:2" x14ac:dyDescent="0.25">
      <c r="A56031" t="s">
        <v>58550</v>
      </c>
      <c r="B56031" t="str">
        <f t="shared" si="875"/>
        <v>253218</v>
      </c>
    </row>
    <row r="56032" spans="1:2" x14ac:dyDescent="0.25">
      <c r="A56032" t="s">
        <v>58551</v>
      </c>
      <c r="B56032" t="str">
        <f t="shared" si="875"/>
        <v>253218</v>
      </c>
    </row>
    <row r="56033" spans="1:2" x14ac:dyDescent="0.25">
      <c r="A56033" t="s">
        <v>58552</v>
      </c>
      <c r="B56033" t="str">
        <f t="shared" si="875"/>
        <v>253218</v>
      </c>
    </row>
    <row r="56034" spans="1:2" x14ac:dyDescent="0.25">
      <c r="A56034" t="s">
        <v>58553</v>
      </c>
      <c r="B56034" t="str">
        <f t="shared" si="875"/>
        <v>253218</v>
      </c>
    </row>
    <row r="56035" spans="1:2" x14ac:dyDescent="0.25">
      <c r="A56035" t="s">
        <v>58554</v>
      </c>
      <c r="B56035" t="str">
        <f t="shared" si="875"/>
        <v>253218</v>
      </c>
    </row>
    <row r="56036" spans="1:2" x14ac:dyDescent="0.25">
      <c r="A56036" t="s">
        <v>58555</v>
      </c>
      <c r="B56036" t="str">
        <f t="shared" si="875"/>
        <v>253218</v>
      </c>
    </row>
    <row r="56037" spans="1:2" x14ac:dyDescent="0.25">
      <c r="A56037" t="s">
        <v>58556</v>
      </c>
      <c r="B56037" t="str">
        <f t="shared" si="875"/>
        <v>253218</v>
      </c>
    </row>
    <row r="56038" spans="1:2" x14ac:dyDescent="0.25">
      <c r="A56038" t="s">
        <v>58557</v>
      </c>
      <c r="B56038" t="str">
        <f t="shared" si="875"/>
        <v>253218</v>
      </c>
    </row>
    <row r="56039" spans="1:2" x14ac:dyDescent="0.25">
      <c r="A56039" t="s">
        <v>58558</v>
      </c>
      <c r="B56039" t="str">
        <f t="shared" si="875"/>
        <v>253218</v>
      </c>
    </row>
    <row r="56040" spans="1:2" x14ac:dyDescent="0.25">
      <c r="A56040" t="s">
        <v>58559</v>
      </c>
      <c r="B56040" t="str">
        <f t="shared" si="875"/>
        <v>253218</v>
      </c>
    </row>
    <row r="56041" spans="1:2" x14ac:dyDescent="0.25">
      <c r="A56041" t="s">
        <v>58560</v>
      </c>
      <c r="B56041" t="str">
        <f t="shared" si="875"/>
        <v>253218</v>
      </c>
    </row>
    <row r="56042" spans="1:2" x14ac:dyDescent="0.25">
      <c r="A56042" t="s">
        <v>58561</v>
      </c>
      <c r="B56042" t="str">
        <f t="shared" si="875"/>
        <v>253218</v>
      </c>
    </row>
    <row r="56043" spans="1:2" x14ac:dyDescent="0.25">
      <c r="A56043" t="s">
        <v>58562</v>
      </c>
      <c r="B56043" t="str">
        <f t="shared" si="875"/>
        <v>253218</v>
      </c>
    </row>
    <row r="56044" spans="1:2" x14ac:dyDescent="0.25">
      <c r="A56044" t="s">
        <v>58563</v>
      </c>
      <c r="B56044" t="str">
        <f t="shared" si="875"/>
        <v>253218</v>
      </c>
    </row>
    <row r="56045" spans="1:2" x14ac:dyDescent="0.25">
      <c r="A56045" t="s">
        <v>58564</v>
      </c>
      <c r="B56045" t="str">
        <f t="shared" si="875"/>
        <v>253218</v>
      </c>
    </row>
    <row r="56046" spans="1:2" x14ac:dyDescent="0.25">
      <c r="A56046" t="s">
        <v>58565</v>
      </c>
      <c r="B56046" t="str">
        <f t="shared" si="875"/>
        <v>253218</v>
      </c>
    </row>
    <row r="56047" spans="1:2" x14ac:dyDescent="0.25">
      <c r="A56047" t="s">
        <v>58566</v>
      </c>
      <c r="B56047" t="str">
        <f t="shared" si="875"/>
        <v>253218</v>
      </c>
    </row>
    <row r="56048" spans="1:2" x14ac:dyDescent="0.25">
      <c r="A56048" t="s">
        <v>58567</v>
      </c>
      <c r="B56048" t="str">
        <f t="shared" si="875"/>
        <v>253218</v>
      </c>
    </row>
    <row r="56049" spans="1:2" x14ac:dyDescent="0.25">
      <c r="A56049" t="s">
        <v>58568</v>
      </c>
      <c r="B56049" t="str">
        <f t="shared" si="875"/>
        <v>253218</v>
      </c>
    </row>
    <row r="56050" spans="1:2" x14ac:dyDescent="0.25">
      <c r="A56050" t="s">
        <v>58569</v>
      </c>
      <c r="B56050" t="str">
        <f t="shared" si="875"/>
        <v>253218</v>
      </c>
    </row>
    <row r="56051" spans="1:2" x14ac:dyDescent="0.25">
      <c r="A56051" t="s">
        <v>58570</v>
      </c>
      <c r="B56051" t="str">
        <f t="shared" si="875"/>
        <v>253218</v>
      </c>
    </row>
    <row r="56052" spans="1:2" x14ac:dyDescent="0.25">
      <c r="A56052" t="s">
        <v>58571</v>
      </c>
      <c r="B56052" t="str">
        <f t="shared" si="875"/>
        <v>253218</v>
      </c>
    </row>
    <row r="56053" spans="1:2" x14ac:dyDescent="0.25">
      <c r="A56053" t="s">
        <v>58572</v>
      </c>
      <c r="B56053" t="str">
        <f t="shared" si="875"/>
        <v>253218</v>
      </c>
    </row>
    <row r="56054" spans="1:2" x14ac:dyDescent="0.25">
      <c r="A56054" t="s">
        <v>58573</v>
      </c>
      <c r="B56054" t="str">
        <f t="shared" si="875"/>
        <v>253218</v>
      </c>
    </row>
    <row r="56055" spans="1:2" x14ac:dyDescent="0.25">
      <c r="A56055" t="s">
        <v>58574</v>
      </c>
      <c r="B56055" t="str">
        <f t="shared" si="875"/>
        <v>253218</v>
      </c>
    </row>
    <row r="56056" spans="1:2" x14ac:dyDescent="0.25">
      <c r="A56056" t="s">
        <v>58575</v>
      </c>
      <c r="B56056" t="str">
        <f t="shared" si="875"/>
        <v>253218</v>
      </c>
    </row>
    <row r="56057" spans="1:2" x14ac:dyDescent="0.25">
      <c r="A56057" t="s">
        <v>58576</v>
      </c>
      <c r="B56057" t="str">
        <f t="shared" si="875"/>
        <v>253218</v>
      </c>
    </row>
    <row r="56058" spans="1:2" x14ac:dyDescent="0.25">
      <c r="A56058" t="s">
        <v>58577</v>
      </c>
      <c r="B56058" t="str">
        <f t="shared" si="875"/>
        <v>253218</v>
      </c>
    </row>
    <row r="56059" spans="1:2" x14ac:dyDescent="0.25">
      <c r="A56059" t="s">
        <v>58578</v>
      </c>
      <c r="B56059" t="str">
        <f t="shared" si="875"/>
        <v>253218</v>
      </c>
    </row>
    <row r="56060" spans="1:2" x14ac:dyDescent="0.25">
      <c r="A56060" t="s">
        <v>58579</v>
      </c>
      <c r="B56060" t="str">
        <f t="shared" si="875"/>
        <v>253218</v>
      </c>
    </row>
    <row r="56061" spans="1:2" x14ac:dyDescent="0.25">
      <c r="A56061" t="s">
        <v>58580</v>
      </c>
      <c r="B56061" t="str">
        <f t="shared" si="875"/>
        <v>253218</v>
      </c>
    </row>
    <row r="56062" spans="1:2" x14ac:dyDescent="0.25">
      <c r="A56062" t="s">
        <v>58581</v>
      </c>
      <c r="B56062" t="str">
        <f t="shared" si="875"/>
        <v>253218</v>
      </c>
    </row>
    <row r="56063" spans="1:2" x14ac:dyDescent="0.25">
      <c r="A56063" t="s">
        <v>58582</v>
      </c>
      <c r="B56063" t="str">
        <f t="shared" si="875"/>
        <v>253218</v>
      </c>
    </row>
    <row r="56064" spans="1:2" x14ac:dyDescent="0.25">
      <c r="A56064" t="s">
        <v>58583</v>
      </c>
      <c r="B56064" t="str">
        <f t="shared" si="875"/>
        <v>253218</v>
      </c>
    </row>
    <row r="56065" spans="1:2" x14ac:dyDescent="0.25">
      <c r="A56065" t="s">
        <v>58584</v>
      </c>
      <c r="B56065" t="str">
        <f t="shared" si="875"/>
        <v>253218</v>
      </c>
    </row>
    <row r="56066" spans="1:2" x14ac:dyDescent="0.25">
      <c r="A56066" t="s">
        <v>58585</v>
      </c>
      <c r="B56066" t="str">
        <f t="shared" si="875"/>
        <v>253218</v>
      </c>
    </row>
    <row r="56067" spans="1:2" x14ac:dyDescent="0.25">
      <c r="A56067" t="s">
        <v>58586</v>
      </c>
      <c r="B56067" t="str">
        <f t="shared" ref="B56067:B56130" si="876">LEFT(A56067,6)</f>
        <v>253218</v>
      </c>
    </row>
    <row r="56068" spans="1:2" x14ac:dyDescent="0.25">
      <c r="A56068" t="s">
        <v>58587</v>
      </c>
      <c r="B56068" t="str">
        <f t="shared" si="876"/>
        <v>253218</v>
      </c>
    </row>
    <row r="56069" spans="1:2" x14ac:dyDescent="0.25">
      <c r="A56069" t="s">
        <v>58588</v>
      </c>
      <c r="B56069" t="str">
        <f t="shared" si="876"/>
        <v>253218</v>
      </c>
    </row>
    <row r="56070" spans="1:2" x14ac:dyDescent="0.25">
      <c r="A56070" t="s">
        <v>58589</v>
      </c>
      <c r="B56070" t="str">
        <f t="shared" si="876"/>
        <v>253218</v>
      </c>
    </row>
    <row r="56071" spans="1:2" x14ac:dyDescent="0.25">
      <c r="A56071" t="s">
        <v>58590</v>
      </c>
      <c r="B56071" t="str">
        <f t="shared" si="876"/>
        <v>253218</v>
      </c>
    </row>
    <row r="56072" spans="1:2" x14ac:dyDescent="0.25">
      <c r="A56072" t="s">
        <v>58591</v>
      </c>
      <c r="B56072" t="str">
        <f t="shared" si="876"/>
        <v>253218</v>
      </c>
    </row>
    <row r="56073" spans="1:2" x14ac:dyDescent="0.25">
      <c r="A56073" t="s">
        <v>58592</v>
      </c>
      <c r="B56073" t="str">
        <f t="shared" si="876"/>
        <v>253218</v>
      </c>
    </row>
    <row r="56074" spans="1:2" x14ac:dyDescent="0.25">
      <c r="A56074" t="s">
        <v>58593</v>
      </c>
      <c r="B56074" t="str">
        <f t="shared" si="876"/>
        <v>253218</v>
      </c>
    </row>
    <row r="56075" spans="1:2" x14ac:dyDescent="0.25">
      <c r="A56075" t="s">
        <v>58594</v>
      </c>
      <c r="B56075" t="str">
        <f t="shared" si="876"/>
        <v>253218</v>
      </c>
    </row>
    <row r="56076" spans="1:2" x14ac:dyDescent="0.25">
      <c r="A56076" t="s">
        <v>58595</v>
      </c>
      <c r="B56076" t="str">
        <f t="shared" si="876"/>
        <v>253218</v>
      </c>
    </row>
    <row r="56077" spans="1:2" x14ac:dyDescent="0.25">
      <c r="A56077" t="s">
        <v>58596</v>
      </c>
      <c r="B56077" t="str">
        <f t="shared" si="876"/>
        <v>253218</v>
      </c>
    </row>
    <row r="56078" spans="1:2" x14ac:dyDescent="0.25">
      <c r="A56078" t="s">
        <v>58597</v>
      </c>
      <c r="B56078" t="str">
        <f t="shared" si="876"/>
        <v>253218</v>
      </c>
    </row>
    <row r="56079" spans="1:2" x14ac:dyDescent="0.25">
      <c r="A56079" t="s">
        <v>58598</v>
      </c>
      <c r="B56079" t="str">
        <f t="shared" si="876"/>
        <v>253218</v>
      </c>
    </row>
    <row r="56080" spans="1:2" x14ac:dyDescent="0.25">
      <c r="A56080" t="s">
        <v>58599</v>
      </c>
      <c r="B56080" t="str">
        <f t="shared" si="876"/>
        <v>253218</v>
      </c>
    </row>
    <row r="56081" spans="1:2" x14ac:dyDescent="0.25">
      <c r="A56081" t="s">
        <v>58600</v>
      </c>
      <c r="B56081" t="str">
        <f t="shared" si="876"/>
        <v>253218</v>
      </c>
    </row>
    <row r="56082" spans="1:2" x14ac:dyDescent="0.25">
      <c r="A56082" t="s">
        <v>58601</v>
      </c>
      <c r="B56082" t="str">
        <f t="shared" si="876"/>
        <v>253218</v>
      </c>
    </row>
    <row r="56083" spans="1:2" x14ac:dyDescent="0.25">
      <c r="A56083" t="s">
        <v>58602</v>
      </c>
      <c r="B56083" t="str">
        <f t="shared" si="876"/>
        <v>253218</v>
      </c>
    </row>
    <row r="56084" spans="1:2" x14ac:dyDescent="0.25">
      <c r="A56084" t="s">
        <v>58603</v>
      </c>
      <c r="B56084" t="str">
        <f t="shared" si="876"/>
        <v>253218</v>
      </c>
    </row>
    <row r="56085" spans="1:2" x14ac:dyDescent="0.25">
      <c r="A56085" t="s">
        <v>58604</v>
      </c>
      <c r="B56085" t="str">
        <f t="shared" si="876"/>
        <v>253218</v>
      </c>
    </row>
    <row r="56086" spans="1:2" x14ac:dyDescent="0.25">
      <c r="A56086" t="s">
        <v>58605</v>
      </c>
      <c r="B56086" t="str">
        <f t="shared" si="876"/>
        <v>253218</v>
      </c>
    </row>
    <row r="56087" spans="1:2" x14ac:dyDescent="0.25">
      <c r="A56087" t="s">
        <v>58606</v>
      </c>
      <c r="B56087" t="str">
        <f t="shared" si="876"/>
        <v>253218</v>
      </c>
    </row>
    <row r="56088" spans="1:2" x14ac:dyDescent="0.25">
      <c r="A56088" t="s">
        <v>58607</v>
      </c>
      <c r="B56088" t="str">
        <f t="shared" si="876"/>
        <v>253218</v>
      </c>
    </row>
    <row r="56089" spans="1:2" x14ac:dyDescent="0.25">
      <c r="A56089" t="s">
        <v>58608</v>
      </c>
      <c r="B56089" t="str">
        <f t="shared" si="876"/>
        <v>253218</v>
      </c>
    </row>
    <row r="56090" spans="1:2" x14ac:dyDescent="0.25">
      <c r="A56090" t="s">
        <v>58609</v>
      </c>
      <c r="B56090" t="str">
        <f t="shared" si="876"/>
        <v>253218</v>
      </c>
    </row>
    <row r="56091" spans="1:2" x14ac:dyDescent="0.25">
      <c r="A56091" t="s">
        <v>58610</v>
      </c>
      <c r="B56091" t="str">
        <f t="shared" si="876"/>
        <v>253218</v>
      </c>
    </row>
    <row r="56092" spans="1:2" x14ac:dyDescent="0.25">
      <c r="A56092" t="s">
        <v>58611</v>
      </c>
      <c r="B56092" t="str">
        <f t="shared" si="876"/>
        <v>253218</v>
      </c>
    </row>
    <row r="56093" spans="1:2" x14ac:dyDescent="0.25">
      <c r="A56093" t="s">
        <v>58612</v>
      </c>
      <c r="B56093" t="str">
        <f t="shared" si="876"/>
        <v>253218</v>
      </c>
    </row>
    <row r="56094" spans="1:2" x14ac:dyDescent="0.25">
      <c r="A56094" t="s">
        <v>58613</v>
      </c>
      <c r="B56094" t="str">
        <f t="shared" si="876"/>
        <v>253218</v>
      </c>
    </row>
    <row r="56095" spans="1:2" x14ac:dyDescent="0.25">
      <c r="A56095" t="s">
        <v>58614</v>
      </c>
      <c r="B56095" t="str">
        <f t="shared" si="876"/>
        <v>253218</v>
      </c>
    </row>
    <row r="56096" spans="1:2" x14ac:dyDescent="0.25">
      <c r="A56096" t="s">
        <v>58615</v>
      </c>
      <c r="B56096" t="str">
        <f t="shared" si="876"/>
        <v>253218</v>
      </c>
    </row>
    <row r="56097" spans="1:2" x14ac:dyDescent="0.25">
      <c r="A56097" t="s">
        <v>58616</v>
      </c>
      <c r="B56097" t="str">
        <f t="shared" si="876"/>
        <v>253218</v>
      </c>
    </row>
    <row r="56098" spans="1:2" x14ac:dyDescent="0.25">
      <c r="A56098" t="s">
        <v>58617</v>
      </c>
      <c r="B56098" t="str">
        <f t="shared" si="876"/>
        <v>253218</v>
      </c>
    </row>
    <row r="56099" spans="1:2" x14ac:dyDescent="0.25">
      <c r="A56099" t="s">
        <v>58618</v>
      </c>
      <c r="B56099" t="str">
        <f t="shared" si="876"/>
        <v>253218</v>
      </c>
    </row>
    <row r="56100" spans="1:2" x14ac:dyDescent="0.25">
      <c r="A56100" t="s">
        <v>58619</v>
      </c>
      <c r="B56100" t="str">
        <f t="shared" si="876"/>
        <v>253218</v>
      </c>
    </row>
    <row r="56101" spans="1:2" x14ac:dyDescent="0.25">
      <c r="A56101" t="s">
        <v>58620</v>
      </c>
      <c r="B56101" t="str">
        <f t="shared" si="876"/>
        <v>253218</v>
      </c>
    </row>
    <row r="56102" spans="1:2" x14ac:dyDescent="0.25">
      <c r="A56102" t="s">
        <v>58621</v>
      </c>
      <c r="B56102" t="str">
        <f t="shared" si="876"/>
        <v>253218</v>
      </c>
    </row>
    <row r="56103" spans="1:2" x14ac:dyDescent="0.25">
      <c r="A56103" t="s">
        <v>58622</v>
      </c>
      <c r="B56103" t="str">
        <f t="shared" si="876"/>
        <v>253218</v>
      </c>
    </row>
    <row r="56104" spans="1:2" x14ac:dyDescent="0.25">
      <c r="A56104" t="s">
        <v>58623</v>
      </c>
      <c r="B56104" t="str">
        <f t="shared" si="876"/>
        <v>253218</v>
      </c>
    </row>
    <row r="56105" spans="1:2" x14ac:dyDescent="0.25">
      <c r="A56105" t="s">
        <v>58624</v>
      </c>
      <c r="B56105" t="str">
        <f t="shared" si="876"/>
        <v>253218</v>
      </c>
    </row>
    <row r="56106" spans="1:2" x14ac:dyDescent="0.25">
      <c r="A56106" t="s">
        <v>58625</v>
      </c>
      <c r="B56106" t="str">
        <f t="shared" si="876"/>
        <v>253218</v>
      </c>
    </row>
    <row r="56107" spans="1:2" x14ac:dyDescent="0.25">
      <c r="A56107" t="s">
        <v>58626</v>
      </c>
      <c r="B56107" t="str">
        <f t="shared" si="876"/>
        <v>253218</v>
      </c>
    </row>
    <row r="56108" spans="1:2" x14ac:dyDescent="0.25">
      <c r="A56108" t="s">
        <v>58627</v>
      </c>
      <c r="B56108" t="str">
        <f t="shared" si="876"/>
        <v>253218</v>
      </c>
    </row>
    <row r="56109" spans="1:2" x14ac:dyDescent="0.25">
      <c r="A56109" t="s">
        <v>58628</v>
      </c>
      <c r="B56109" t="str">
        <f t="shared" si="876"/>
        <v>253218</v>
      </c>
    </row>
    <row r="56110" spans="1:2" x14ac:dyDescent="0.25">
      <c r="A56110" t="s">
        <v>58629</v>
      </c>
      <c r="B56110" t="str">
        <f t="shared" si="876"/>
        <v>253218</v>
      </c>
    </row>
    <row r="56111" spans="1:2" x14ac:dyDescent="0.25">
      <c r="A56111" t="s">
        <v>58630</v>
      </c>
      <c r="B56111" t="str">
        <f t="shared" si="876"/>
        <v>253218</v>
      </c>
    </row>
    <row r="56112" spans="1:2" x14ac:dyDescent="0.25">
      <c r="A56112" t="s">
        <v>58631</v>
      </c>
      <c r="B56112" t="str">
        <f t="shared" si="876"/>
        <v>253218</v>
      </c>
    </row>
    <row r="56113" spans="1:2" x14ac:dyDescent="0.25">
      <c r="A56113" t="s">
        <v>58632</v>
      </c>
      <c r="B56113" t="str">
        <f t="shared" si="876"/>
        <v>253218</v>
      </c>
    </row>
    <row r="56114" spans="1:2" x14ac:dyDescent="0.25">
      <c r="A56114" t="s">
        <v>58633</v>
      </c>
      <c r="B56114" t="str">
        <f t="shared" si="876"/>
        <v>253218</v>
      </c>
    </row>
    <row r="56115" spans="1:2" x14ac:dyDescent="0.25">
      <c r="A56115" t="s">
        <v>58634</v>
      </c>
      <c r="B56115" t="str">
        <f t="shared" si="876"/>
        <v>253218</v>
      </c>
    </row>
    <row r="56116" spans="1:2" x14ac:dyDescent="0.25">
      <c r="A56116" t="s">
        <v>58635</v>
      </c>
      <c r="B56116" t="str">
        <f t="shared" si="876"/>
        <v>253218</v>
      </c>
    </row>
    <row r="56117" spans="1:2" x14ac:dyDescent="0.25">
      <c r="A56117" t="s">
        <v>58636</v>
      </c>
      <c r="B56117" t="str">
        <f t="shared" si="876"/>
        <v>253218</v>
      </c>
    </row>
    <row r="56118" spans="1:2" x14ac:dyDescent="0.25">
      <c r="A56118" t="s">
        <v>58637</v>
      </c>
      <c r="B56118" t="str">
        <f t="shared" si="876"/>
        <v>253218</v>
      </c>
    </row>
    <row r="56119" spans="1:2" x14ac:dyDescent="0.25">
      <c r="A56119" t="s">
        <v>58638</v>
      </c>
      <c r="B56119" t="str">
        <f t="shared" si="876"/>
        <v>253218</v>
      </c>
    </row>
    <row r="56120" spans="1:2" x14ac:dyDescent="0.25">
      <c r="A56120" t="s">
        <v>58639</v>
      </c>
      <c r="B56120" t="str">
        <f t="shared" si="876"/>
        <v>253218</v>
      </c>
    </row>
    <row r="56121" spans="1:2" x14ac:dyDescent="0.25">
      <c r="A56121" t="s">
        <v>58640</v>
      </c>
      <c r="B56121" t="str">
        <f t="shared" si="876"/>
        <v>253218</v>
      </c>
    </row>
    <row r="56122" spans="1:2" x14ac:dyDescent="0.25">
      <c r="A56122" t="s">
        <v>58641</v>
      </c>
      <c r="B56122" t="str">
        <f t="shared" si="876"/>
        <v>253218</v>
      </c>
    </row>
    <row r="56123" spans="1:2" x14ac:dyDescent="0.25">
      <c r="A56123" t="s">
        <v>58642</v>
      </c>
      <c r="B56123" t="str">
        <f t="shared" si="876"/>
        <v>253218</v>
      </c>
    </row>
    <row r="56124" spans="1:2" x14ac:dyDescent="0.25">
      <c r="A56124" t="s">
        <v>58643</v>
      </c>
      <c r="B56124" t="str">
        <f t="shared" si="876"/>
        <v>253218</v>
      </c>
    </row>
    <row r="56125" spans="1:2" x14ac:dyDescent="0.25">
      <c r="A56125" t="s">
        <v>58644</v>
      </c>
      <c r="B56125" t="str">
        <f t="shared" si="876"/>
        <v>253218</v>
      </c>
    </row>
    <row r="56126" spans="1:2" x14ac:dyDescent="0.25">
      <c r="A56126" t="s">
        <v>58645</v>
      </c>
      <c r="B56126" t="str">
        <f t="shared" si="876"/>
        <v>253218</v>
      </c>
    </row>
    <row r="56127" spans="1:2" x14ac:dyDescent="0.25">
      <c r="A56127" t="s">
        <v>58646</v>
      </c>
      <c r="B56127" t="str">
        <f t="shared" si="876"/>
        <v>253218</v>
      </c>
    </row>
    <row r="56128" spans="1:2" x14ac:dyDescent="0.25">
      <c r="A56128" t="s">
        <v>58647</v>
      </c>
      <c r="B56128" t="str">
        <f t="shared" si="876"/>
        <v>253218</v>
      </c>
    </row>
    <row r="56129" spans="1:2" x14ac:dyDescent="0.25">
      <c r="A56129" t="s">
        <v>58648</v>
      </c>
      <c r="B56129" t="str">
        <f t="shared" si="876"/>
        <v>253218</v>
      </c>
    </row>
    <row r="56130" spans="1:2" x14ac:dyDescent="0.25">
      <c r="A56130" t="s">
        <v>58649</v>
      </c>
      <c r="B56130" t="str">
        <f t="shared" si="876"/>
        <v>253218</v>
      </c>
    </row>
    <row r="56131" spans="1:2" x14ac:dyDescent="0.25">
      <c r="A56131" t="s">
        <v>58650</v>
      </c>
      <c r="B56131" t="str">
        <f t="shared" ref="B56131:B56194" si="877">LEFT(A56131,6)</f>
        <v>253218</v>
      </c>
    </row>
    <row r="56132" spans="1:2" x14ac:dyDescent="0.25">
      <c r="A56132" t="s">
        <v>58651</v>
      </c>
      <c r="B56132" t="str">
        <f t="shared" si="877"/>
        <v>253218</v>
      </c>
    </row>
    <row r="56133" spans="1:2" x14ac:dyDescent="0.25">
      <c r="A56133" t="s">
        <v>58652</v>
      </c>
      <c r="B56133" t="str">
        <f t="shared" si="877"/>
        <v>253218</v>
      </c>
    </row>
    <row r="56134" spans="1:2" x14ac:dyDescent="0.25">
      <c r="A56134" t="s">
        <v>58653</v>
      </c>
      <c r="B56134" t="str">
        <f t="shared" si="877"/>
        <v>253218</v>
      </c>
    </row>
    <row r="56135" spans="1:2" x14ac:dyDescent="0.25">
      <c r="A56135" t="s">
        <v>58654</v>
      </c>
      <c r="B56135" t="str">
        <f t="shared" si="877"/>
        <v>253218</v>
      </c>
    </row>
    <row r="56136" spans="1:2" x14ac:dyDescent="0.25">
      <c r="A56136" t="s">
        <v>58655</v>
      </c>
      <c r="B56136" t="str">
        <f t="shared" si="877"/>
        <v>253218</v>
      </c>
    </row>
    <row r="56137" spans="1:2" x14ac:dyDescent="0.25">
      <c r="A56137" t="s">
        <v>58656</v>
      </c>
      <c r="B56137" t="str">
        <f t="shared" si="877"/>
        <v>253218</v>
      </c>
    </row>
    <row r="56138" spans="1:2" x14ac:dyDescent="0.25">
      <c r="A56138" t="s">
        <v>58657</v>
      </c>
      <c r="B56138" t="str">
        <f t="shared" si="877"/>
        <v>253218</v>
      </c>
    </row>
    <row r="56139" spans="1:2" x14ac:dyDescent="0.25">
      <c r="A56139" t="s">
        <v>58658</v>
      </c>
      <c r="B56139" t="str">
        <f t="shared" si="877"/>
        <v>253218</v>
      </c>
    </row>
    <row r="56140" spans="1:2" x14ac:dyDescent="0.25">
      <c r="A56140" t="s">
        <v>58659</v>
      </c>
      <c r="B56140" t="str">
        <f t="shared" si="877"/>
        <v>253218</v>
      </c>
    </row>
    <row r="56141" spans="1:2" x14ac:dyDescent="0.25">
      <c r="A56141" t="s">
        <v>58660</v>
      </c>
      <c r="B56141" t="str">
        <f t="shared" si="877"/>
        <v>253218</v>
      </c>
    </row>
    <row r="56142" spans="1:2" x14ac:dyDescent="0.25">
      <c r="A56142" t="s">
        <v>58661</v>
      </c>
      <c r="B56142" t="str">
        <f t="shared" si="877"/>
        <v>253218</v>
      </c>
    </row>
    <row r="56143" spans="1:2" x14ac:dyDescent="0.25">
      <c r="A56143" t="s">
        <v>58662</v>
      </c>
      <c r="B56143" t="str">
        <f t="shared" si="877"/>
        <v>253218</v>
      </c>
    </row>
    <row r="56144" spans="1:2" x14ac:dyDescent="0.25">
      <c r="A56144" t="s">
        <v>58663</v>
      </c>
      <c r="B56144" t="str">
        <f t="shared" si="877"/>
        <v>253218</v>
      </c>
    </row>
    <row r="56145" spans="1:2" x14ac:dyDescent="0.25">
      <c r="A56145" t="s">
        <v>58664</v>
      </c>
      <c r="B56145" t="str">
        <f t="shared" si="877"/>
        <v>253218</v>
      </c>
    </row>
    <row r="56146" spans="1:2" x14ac:dyDescent="0.25">
      <c r="A56146" t="s">
        <v>58665</v>
      </c>
      <c r="B56146" t="str">
        <f t="shared" si="877"/>
        <v>253218</v>
      </c>
    </row>
    <row r="56147" spans="1:2" x14ac:dyDescent="0.25">
      <c r="A56147" t="s">
        <v>58666</v>
      </c>
      <c r="B56147" t="str">
        <f t="shared" si="877"/>
        <v>253218</v>
      </c>
    </row>
    <row r="56148" spans="1:2" x14ac:dyDescent="0.25">
      <c r="A56148" t="s">
        <v>58667</v>
      </c>
      <c r="B56148" t="str">
        <f t="shared" si="877"/>
        <v>253218</v>
      </c>
    </row>
    <row r="56149" spans="1:2" x14ac:dyDescent="0.25">
      <c r="A56149" t="s">
        <v>58668</v>
      </c>
      <c r="B56149" t="str">
        <f t="shared" si="877"/>
        <v>253218</v>
      </c>
    </row>
    <row r="56150" spans="1:2" x14ac:dyDescent="0.25">
      <c r="A56150" t="s">
        <v>58669</v>
      </c>
      <c r="B56150" t="str">
        <f t="shared" si="877"/>
        <v>253218</v>
      </c>
    </row>
    <row r="56151" spans="1:2" x14ac:dyDescent="0.25">
      <c r="A56151" t="s">
        <v>58670</v>
      </c>
      <c r="B56151" t="str">
        <f t="shared" si="877"/>
        <v>253218</v>
      </c>
    </row>
    <row r="56152" spans="1:2" x14ac:dyDescent="0.25">
      <c r="A56152" t="s">
        <v>58671</v>
      </c>
      <c r="B56152" t="str">
        <f t="shared" si="877"/>
        <v>253218</v>
      </c>
    </row>
    <row r="56153" spans="1:2" x14ac:dyDescent="0.25">
      <c r="A56153" t="s">
        <v>58672</v>
      </c>
      <c r="B56153" t="str">
        <f t="shared" si="877"/>
        <v>253218</v>
      </c>
    </row>
    <row r="56154" spans="1:2" x14ac:dyDescent="0.25">
      <c r="A56154" t="s">
        <v>58673</v>
      </c>
      <c r="B56154" t="str">
        <f t="shared" si="877"/>
        <v>253218</v>
      </c>
    </row>
    <row r="56155" spans="1:2" x14ac:dyDescent="0.25">
      <c r="A56155" t="s">
        <v>58674</v>
      </c>
      <c r="B56155" t="str">
        <f t="shared" si="877"/>
        <v>253218</v>
      </c>
    </row>
    <row r="56156" spans="1:2" x14ac:dyDescent="0.25">
      <c r="A56156" t="s">
        <v>58675</v>
      </c>
      <c r="B56156" t="str">
        <f t="shared" si="877"/>
        <v>253218</v>
      </c>
    </row>
    <row r="56157" spans="1:2" x14ac:dyDescent="0.25">
      <c r="A56157" t="s">
        <v>58676</v>
      </c>
      <c r="B56157" t="str">
        <f t="shared" si="877"/>
        <v>253218</v>
      </c>
    </row>
    <row r="56158" spans="1:2" x14ac:dyDescent="0.25">
      <c r="A56158" t="s">
        <v>58677</v>
      </c>
      <c r="B56158" t="str">
        <f t="shared" si="877"/>
        <v>253218</v>
      </c>
    </row>
    <row r="56159" spans="1:2" x14ac:dyDescent="0.25">
      <c r="A56159" t="s">
        <v>58678</v>
      </c>
      <c r="B56159" t="str">
        <f t="shared" si="877"/>
        <v>253218</v>
      </c>
    </row>
    <row r="56160" spans="1:2" x14ac:dyDescent="0.25">
      <c r="A56160" t="s">
        <v>58679</v>
      </c>
      <c r="B56160" t="str">
        <f t="shared" si="877"/>
        <v>253218</v>
      </c>
    </row>
    <row r="56161" spans="1:2" x14ac:dyDescent="0.25">
      <c r="A56161" t="s">
        <v>58680</v>
      </c>
      <c r="B56161" t="str">
        <f t="shared" si="877"/>
        <v>253218</v>
      </c>
    </row>
    <row r="56162" spans="1:2" x14ac:dyDescent="0.25">
      <c r="A56162" t="s">
        <v>58681</v>
      </c>
      <c r="B56162" t="str">
        <f t="shared" si="877"/>
        <v>253218</v>
      </c>
    </row>
    <row r="56163" spans="1:2" x14ac:dyDescent="0.25">
      <c r="A56163" t="s">
        <v>58682</v>
      </c>
      <c r="B56163" t="str">
        <f t="shared" si="877"/>
        <v>253218</v>
      </c>
    </row>
    <row r="56164" spans="1:2" x14ac:dyDescent="0.25">
      <c r="A56164" t="s">
        <v>58683</v>
      </c>
      <c r="B56164" t="str">
        <f t="shared" si="877"/>
        <v>253218</v>
      </c>
    </row>
    <row r="56165" spans="1:2" x14ac:dyDescent="0.25">
      <c r="A56165" t="s">
        <v>58684</v>
      </c>
      <c r="B56165" t="str">
        <f t="shared" si="877"/>
        <v>253218</v>
      </c>
    </row>
    <row r="56166" spans="1:2" x14ac:dyDescent="0.25">
      <c r="A56166" t="s">
        <v>58685</v>
      </c>
      <c r="B56166" t="str">
        <f t="shared" si="877"/>
        <v>253218</v>
      </c>
    </row>
    <row r="56167" spans="1:2" x14ac:dyDescent="0.25">
      <c r="A56167" t="s">
        <v>58686</v>
      </c>
      <c r="B56167" t="str">
        <f t="shared" si="877"/>
        <v>253218</v>
      </c>
    </row>
    <row r="56168" spans="1:2" x14ac:dyDescent="0.25">
      <c r="A56168" t="s">
        <v>58687</v>
      </c>
      <c r="B56168" t="str">
        <f t="shared" si="877"/>
        <v>253218</v>
      </c>
    </row>
    <row r="56169" spans="1:2" x14ac:dyDescent="0.25">
      <c r="A56169" t="s">
        <v>58688</v>
      </c>
      <c r="B56169" t="str">
        <f t="shared" si="877"/>
        <v>253218</v>
      </c>
    </row>
    <row r="56170" spans="1:2" x14ac:dyDescent="0.25">
      <c r="A56170" t="s">
        <v>58689</v>
      </c>
      <c r="B56170" t="str">
        <f t="shared" si="877"/>
        <v>253218</v>
      </c>
    </row>
    <row r="56171" spans="1:2" x14ac:dyDescent="0.25">
      <c r="A56171" t="s">
        <v>58690</v>
      </c>
      <c r="B56171" t="str">
        <f t="shared" si="877"/>
        <v>253218</v>
      </c>
    </row>
    <row r="56172" spans="1:2" x14ac:dyDescent="0.25">
      <c r="A56172" t="s">
        <v>58691</v>
      </c>
      <c r="B56172" t="str">
        <f t="shared" si="877"/>
        <v>253218</v>
      </c>
    </row>
    <row r="56173" spans="1:2" x14ac:dyDescent="0.25">
      <c r="A56173" t="s">
        <v>58692</v>
      </c>
      <c r="B56173" t="str">
        <f t="shared" si="877"/>
        <v>253218</v>
      </c>
    </row>
    <row r="56174" spans="1:2" x14ac:dyDescent="0.25">
      <c r="A56174" t="s">
        <v>58693</v>
      </c>
      <c r="B56174" t="str">
        <f t="shared" si="877"/>
        <v>253218</v>
      </c>
    </row>
    <row r="56175" spans="1:2" x14ac:dyDescent="0.25">
      <c r="A56175" t="s">
        <v>58694</v>
      </c>
      <c r="B56175" t="str">
        <f t="shared" si="877"/>
        <v>253218</v>
      </c>
    </row>
    <row r="56176" spans="1:2" x14ac:dyDescent="0.25">
      <c r="A56176" t="s">
        <v>58695</v>
      </c>
      <c r="B56176" t="str">
        <f t="shared" si="877"/>
        <v>253218</v>
      </c>
    </row>
    <row r="56177" spans="1:2" x14ac:dyDescent="0.25">
      <c r="A56177" t="s">
        <v>58696</v>
      </c>
      <c r="B56177" t="str">
        <f t="shared" si="877"/>
        <v>253218</v>
      </c>
    </row>
    <row r="56178" spans="1:2" x14ac:dyDescent="0.25">
      <c r="A56178" t="s">
        <v>58697</v>
      </c>
      <c r="B56178" t="str">
        <f t="shared" si="877"/>
        <v>253218</v>
      </c>
    </row>
    <row r="56179" spans="1:2" x14ac:dyDescent="0.25">
      <c r="A56179" t="s">
        <v>58698</v>
      </c>
      <c r="B56179" t="str">
        <f t="shared" si="877"/>
        <v>253218</v>
      </c>
    </row>
    <row r="56180" spans="1:2" x14ac:dyDescent="0.25">
      <c r="A56180" t="s">
        <v>58699</v>
      </c>
      <c r="B56180" t="str">
        <f t="shared" si="877"/>
        <v>253218</v>
      </c>
    </row>
    <row r="56181" spans="1:2" x14ac:dyDescent="0.25">
      <c r="A56181" t="s">
        <v>58700</v>
      </c>
      <c r="B56181" t="str">
        <f t="shared" si="877"/>
        <v>253218</v>
      </c>
    </row>
    <row r="56182" spans="1:2" x14ac:dyDescent="0.25">
      <c r="A56182" t="s">
        <v>58701</v>
      </c>
      <c r="B56182" t="str">
        <f t="shared" si="877"/>
        <v>253218</v>
      </c>
    </row>
    <row r="56183" spans="1:2" x14ac:dyDescent="0.25">
      <c r="A56183" t="s">
        <v>58702</v>
      </c>
      <c r="B56183" t="str">
        <f t="shared" si="877"/>
        <v>253218</v>
      </c>
    </row>
    <row r="56184" spans="1:2" x14ac:dyDescent="0.25">
      <c r="A56184" t="s">
        <v>58703</v>
      </c>
      <c r="B56184" t="str">
        <f t="shared" si="877"/>
        <v>253218</v>
      </c>
    </row>
    <row r="56185" spans="1:2" x14ac:dyDescent="0.25">
      <c r="A56185" t="s">
        <v>58704</v>
      </c>
      <c r="B56185" t="str">
        <f t="shared" si="877"/>
        <v>253218</v>
      </c>
    </row>
    <row r="56186" spans="1:2" x14ac:dyDescent="0.25">
      <c r="A56186" t="s">
        <v>58705</v>
      </c>
      <c r="B56186" t="str">
        <f t="shared" si="877"/>
        <v>253218</v>
      </c>
    </row>
    <row r="56187" spans="1:2" x14ac:dyDescent="0.25">
      <c r="A56187" t="s">
        <v>58706</v>
      </c>
      <c r="B56187" t="str">
        <f t="shared" si="877"/>
        <v>253218</v>
      </c>
    </row>
    <row r="56188" spans="1:2" x14ac:dyDescent="0.25">
      <c r="A56188" t="s">
        <v>58707</v>
      </c>
      <c r="B56188" t="str">
        <f t="shared" si="877"/>
        <v>253218</v>
      </c>
    </row>
    <row r="56189" spans="1:2" x14ac:dyDescent="0.25">
      <c r="A56189" t="s">
        <v>58708</v>
      </c>
      <c r="B56189" t="str">
        <f t="shared" si="877"/>
        <v>253218</v>
      </c>
    </row>
    <row r="56190" spans="1:2" x14ac:dyDescent="0.25">
      <c r="A56190" t="s">
        <v>58709</v>
      </c>
      <c r="B56190" t="str">
        <f t="shared" si="877"/>
        <v>253218</v>
      </c>
    </row>
    <row r="56191" spans="1:2" x14ac:dyDescent="0.25">
      <c r="A56191" t="s">
        <v>58710</v>
      </c>
      <c r="B56191" t="str">
        <f t="shared" si="877"/>
        <v>253218</v>
      </c>
    </row>
    <row r="56192" spans="1:2" x14ac:dyDescent="0.25">
      <c r="A56192" t="s">
        <v>58711</v>
      </c>
      <c r="B56192" t="str">
        <f t="shared" si="877"/>
        <v>253218</v>
      </c>
    </row>
    <row r="56193" spans="1:2" x14ac:dyDescent="0.25">
      <c r="A56193" t="s">
        <v>58712</v>
      </c>
      <c r="B56193" t="str">
        <f t="shared" si="877"/>
        <v>253218</v>
      </c>
    </row>
    <row r="56194" spans="1:2" x14ac:dyDescent="0.25">
      <c r="A56194" t="s">
        <v>58713</v>
      </c>
      <c r="B56194" t="str">
        <f t="shared" si="877"/>
        <v>253218</v>
      </c>
    </row>
    <row r="56195" spans="1:2" x14ac:dyDescent="0.25">
      <c r="A56195" t="s">
        <v>58714</v>
      </c>
      <c r="B56195" t="str">
        <f t="shared" ref="B56195:B56258" si="878">LEFT(A56195,6)</f>
        <v>253218</v>
      </c>
    </row>
    <row r="56196" spans="1:2" x14ac:dyDescent="0.25">
      <c r="A56196" t="s">
        <v>58715</v>
      </c>
      <c r="B56196" t="str">
        <f t="shared" si="878"/>
        <v>253218</v>
      </c>
    </row>
    <row r="56197" spans="1:2" x14ac:dyDescent="0.25">
      <c r="A56197" t="s">
        <v>58716</v>
      </c>
      <c r="B56197" t="str">
        <f t="shared" si="878"/>
        <v>253218</v>
      </c>
    </row>
    <row r="56198" spans="1:2" x14ac:dyDescent="0.25">
      <c r="A56198" t="s">
        <v>58717</v>
      </c>
      <c r="B56198" t="str">
        <f t="shared" si="878"/>
        <v>253218</v>
      </c>
    </row>
    <row r="56199" spans="1:2" x14ac:dyDescent="0.25">
      <c r="A56199" t="s">
        <v>58718</v>
      </c>
      <c r="B56199" t="str">
        <f t="shared" si="878"/>
        <v>253218</v>
      </c>
    </row>
    <row r="56200" spans="1:2" x14ac:dyDescent="0.25">
      <c r="A56200" t="s">
        <v>58719</v>
      </c>
      <c r="B56200" t="str">
        <f t="shared" si="878"/>
        <v>253218</v>
      </c>
    </row>
    <row r="56201" spans="1:2" x14ac:dyDescent="0.25">
      <c r="A56201" t="s">
        <v>58720</v>
      </c>
      <c r="B56201" t="str">
        <f t="shared" si="878"/>
        <v>253218</v>
      </c>
    </row>
    <row r="56202" spans="1:2" x14ac:dyDescent="0.25">
      <c r="A56202" t="s">
        <v>58721</v>
      </c>
      <c r="B56202" t="str">
        <f t="shared" si="878"/>
        <v>253218</v>
      </c>
    </row>
    <row r="56203" spans="1:2" x14ac:dyDescent="0.25">
      <c r="A56203" t="s">
        <v>58722</v>
      </c>
      <c r="B56203" t="str">
        <f t="shared" si="878"/>
        <v>253218</v>
      </c>
    </row>
    <row r="56204" spans="1:2" x14ac:dyDescent="0.25">
      <c r="A56204" t="s">
        <v>58723</v>
      </c>
      <c r="B56204" t="str">
        <f t="shared" si="878"/>
        <v>253218</v>
      </c>
    </row>
    <row r="56205" spans="1:2" x14ac:dyDescent="0.25">
      <c r="A56205" t="s">
        <v>58724</v>
      </c>
      <c r="B56205" t="str">
        <f t="shared" si="878"/>
        <v>253218</v>
      </c>
    </row>
    <row r="56206" spans="1:2" x14ac:dyDescent="0.25">
      <c r="A56206" t="s">
        <v>58725</v>
      </c>
      <c r="B56206" t="str">
        <f t="shared" si="878"/>
        <v>253218</v>
      </c>
    </row>
    <row r="56207" spans="1:2" x14ac:dyDescent="0.25">
      <c r="A56207" t="s">
        <v>58726</v>
      </c>
      <c r="B56207" t="str">
        <f t="shared" si="878"/>
        <v>253218</v>
      </c>
    </row>
    <row r="56208" spans="1:2" x14ac:dyDescent="0.25">
      <c r="A56208" t="s">
        <v>58727</v>
      </c>
      <c r="B56208" t="str">
        <f t="shared" si="878"/>
        <v>253218</v>
      </c>
    </row>
    <row r="56209" spans="1:2" x14ac:dyDescent="0.25">
      <c r="A56209" t="s">
        <v>58728</v>
      </c>
      <c r="B56209" t="str">
        <f t="shared" si="878"/>
        <v>253218</v>
      </c>
    </row>
    <row r="56210" spans="1:2" x14ac:dyDescent="0.25">
      <c r="A56210" t="s">
        <v>58729</v>
      </c>
      <c r="B56210" t="str">
        <f t="shared" si="878"/>
        <v>253218</v>
      </c>
    </row>
    <row r="56211" spans="1:2" x14ac:dyDescent="0.25">
      <c r="A56211" t="s">
        <v>58730</v>
      </c>
      <c r="B56211" t="str">
        <f t="shared" si="878"/>
        <v>253218</v>
      </c>
    </row>
    <row r="56212" spans="1:2" x14ac:dyDescent="0.25">
      <c r="A56212" t="s">
        <v>58731</v>
      </c>
      <c r="B56212" t="str">
        <f t="shared" si="878"/>
        <v>253218</v>
      </c>
    </row>
    <row r="56213" spans="1:2" x14ac:dyDescent="0.25">
      <c r="A56213" t="s">
        <v>58732</v>
      </c>
      <c r="B56213" t="str">
        <f t="shared" si="878"/>
        <v>253218</v>
      </c>
    </row>
    <row r="56214" spans="1:2" x14ac:dyDescent="0.25">
      <c r="A56214" t="s">
        <v>58733</v>
      </c>
      <c r="B56214" t="str">
        <f t="shared" si="878"/>
        <v>253218</v>
      </c>
    </row>
    <row r="56215" spans="1:2" x14ac:dyDescent="0.25">
      <c r="A56215" t="s">
        <v>58734</v>
      </c>
      <c r="B56215" t="str">
        <f t="shared" si="878"/>
        <v>253218</v>
      </c>
    </row>
    <row r="56216" spans="1:2" x14ac:dyDescent="0.25">
      <c r="A56216" t="s">
        <v>58735</v>
      </c>
      <c r="B56216" t="str">
        <f t="shared" si="878"/>
        <v>253218</v>
      </c>
    </row>
    <row r="56217" spans="1:2" x14ac:dyDescent="0.25">
      <c r="A56217" t="s">
        <v>58736</v>
      </c>
      <c r="B56217" t="str">
        <f t="shared" si="878"/>
        <v>253218</v>
      </c>
    </row>
    <row r="56218" spans="1:2" x14ac:dyDescent="0.25">
      <c r="A56218" t="s">
        <v>58737</v>
      </c>
      <c r="B56218" t="str">
        <f t="shared" si="878"/>
        <v>253218</v>
      </c>
    </row>
    <row r="56219" spans="1:2" x14ac:dyDescent="0.25">
      <c r="A56219" t="s">
        <v>58738</v>
      </c>
      <c r="B56219" t="str">
        <f t="shared" si="878"/>
        <v>253218</v>
      </c>
    </row>
    <row r="56220" spans="1:2" x14ac:dyDescent="0.25">
      <c r="A56220" t="s">
        <v>58739</v>
      </c>
      <c r="B56220" t="str">
        <f t="shared" si="878"/>
        <v>253218</v>
      </c>
    </row>
    <row r="56221" spans="1:2" x14ac:dyDescent="0.25">
      <c r="A56221" t="s">
        <v>58740</v>
      </c>
      <c r="B56221" t="str">
        <f t="shared" si="878"/>
        <v>253218</v>
      </c>
    </row>
    <row r="56222" spans="1:2" x14ac:dyDescent="0.25">
      <c r="A56222" t="s">
        <v>58741</v>
      </c>
      <c r="B56222" t="str">
        <f t="shared" si="878"/>
        <v>253218</v>
      </c>
    </row>
    <row r="56223" spans="1:2" x14ac:dyDescent="0.25">
      <c r="A56223" t="s">
        <v>58742</v>
      </c>
      <c r="B56223" t="str">
        <f t="shared" si="878"/>
        <v>253218</v>
      </c>
    </row>
    <row r="56224" spans="1:2" x14ac:dyDescent="0.25">
      <c r="A56224" t="s">
        <v>58743</v>
      </c>
      <c r="B56224" t="str">
        <f t="shared" si="878"/>
        <v>253218</v>
      </c>
    </row>
    <row r="56225" spans="1:2" x14ac:dyDescent="0.25">
      <c r="A56225" t="s">
        <v>58744</v>
      </c>
      <c r="B56225" t="str">
        <f t="shared" si="878"/>
        <v>253218</v>
      </c>
    </row>
    <row r="56226" spans="1:2" x14ac:dyDescent="0.25">
      <c r="A56226" t="s">
        <v>58745</v>
      </c>
      <c r="B56226" t="str">
        <f t="shared" si="878"/>
        <v>253218</v>
      </c>
    </row>
    <row r="56227" spans="1:2" x14ac:dyDescent="0.25">
      <c r="A56227" t="s">
        <v>58746</v>
      </c>
      <c r="B56227" t="str">
        <f t="shared" si="878"/>
        <v>253218</v>
      </c>
    </row>
    <row r="56228" spans="1:2" x14ac:dyDescent="0.25">
      <c r="A56228" t="s">
        <v>58747</v>
      </c>
      <c r="B56228" t="str">
        <f t="shared" si="878"/>
        <v>253218</v>
      </c>
    </row>
    <row r="56229" spans="1:2" x14ac:dyDescent="0.25">
      <c r="A56229" t="s">
        <v>58748</v>
      </c>
      <c r="B56229" t="str">
        <f t="shared" si="878"/>
        <v>253218</v>
      </c>
    </row>
    <row r="56230" spans="1:2" x14ac:dyDescent="0.25">
      <c r="A56230" t="s">
        <v>58749</v>
      </c>
      <c r="B56230" t="str">
        <f t="shared" si="878"/>
        <v>253218</v>
      </c>
    </row>
    <row r="56231" spans="1:2" x14ac:dyDescent="0.25">
      <c r="A56231" t="s">
        <v>58750</v>
      </c>
      <c r="B56231" t="str">
        <f t="shared" si="878"/>
        <v>253218</v>
      </c>
    </row>
    <row r="56232" spans="1:2" x14ac:dyDescent="0.25">
      <c r="A56232" t="s">
        <v>58751</v>
      </c>
      <c r="B56232" t="str">
        <f t="shared" si="878"/>
        <v>253218</v>
      </c>
    </row>
    <row r="56233" spans="1:2" x14ac:dyDescent="0.25">
      <c r="A56233" t="s">
        <v>58752</v>
      </c>
      <c r="B56233" t="str">
        <f t="shared" si="878"/>
        <v>253218</v>
      </c>
    </row>
    <row r="56234" spans="1:2" x14ac:dyDescent="0.25">
      <c r="A56234" t="s">
        <v>58753</v>
      </c>
      <c r="B56234" t="str">
        <f t="shared" si="878"/>
        <v>253218</v>
      </c>
    </row>
    <row r="56235" spans="1:2" x14ac:dyDescent="0.25">
      <c r="A56235" t="s">
        <v>58754</v>
      </c>
      <c r="B56235" t="str">
        <f t="shared" si="878"/>
        <v>253218</v>
      </c>
    </row>
    <row r="56236" spans="1:2" x14ac:dyDescent="0.25">
      <c r="A56236" t="s">
        <v>58755</v>
      </c>
      <c r="B56236" t="str">
        <f t="shared" si="878"/>
        <v>253218</v>
      </c>
    </row>
    <row r="56237" spans="1:2" x14ac:dyDescent="0.25">
      <c r="A56237" t="s">
        <v>58756</v>
      </c>
      <c r="B56237" t="str">
        <f t="shared" si="878"/>
        <v>253218</v>
      </c>
    </row>
    <row r="56238" spans="1:2" x14ac:dyDescent="0.25">
      <c r="A56238" t="s">
        <v>58757</v>
      </c>
      <c r="B56238" t="str">
        <f t="shared" si="878"/>
        <v>253218</v>
      </c>
    </row>
    <row r="56239" spans="1:2" x14ac:dyDescent="0.25">
      <c r="A56239" t="s">
        <v>58758</v>
      </c>
      <c r="B56239" t="str">
        <f t="shared" si="878"/>
        <v>253218</v>
      </c>
    </row>
    <row r="56240" spans="1:2" x14ac:dyDescent="0.25">
      <c r="A56240" t="s">
        <v>58759</v>
      </c>
      <c r="B56240" t="str">
        <f t="shared" si="878"/>
        <v>253218</v>
      </c>
    </row>
    <row r="56241" spans="1:2" x14ac:dyDescent="0.25">
      <c r="A56241" t="s">
        <v>58760</v>
      </c>
      <c r="B56241" t="str">
        <f t="shared" si="878"/>
        <v>253218</v>
      </c>
    </row>
    <row r="56242" spans="1:2" x14ac:dyDescent="0.25">
      <c r="A56242" t="s">
        <v>58761</v>
      </c>
      <c r="B56242" t="str">
        <f t="shared" si="878"/>
        <v>253218</v>
      </c>
    </row>
    <row r="56243" spans="1:2" x14ac:dyDescent="0.25">
      <c r="A56243" t="s">
        <v>58762</v>
      </c>
      <c r="B56243" t="str">
        <f t="shared" si="878"/>
        <v>253218</v>
      </c>
    </row>
    <row r="56244" spans="1:2" x14ac:dyDescent="0.25">
      <c r="A56244" t="s">
        <v>58763</v>
      </c>
      <c r="B56244" t="str">
        <f t="shared" si="878"/>
        <v>253218</v>
      </c>
    </row>
    <row r="56245" spans="1:2" x14ac:dyDescent="0.25">
      <c r="A56245" t="s">
        <v>58764</v>
      </c>
      <c r="B56245" t="str">
        <f t="shared" si="878"/>
        <v>253218</v>
      </c>
    </row>
    <row r="56246" spans="1:2" x14ac:dyDescent="0.25">
      <c r="A56246" t="s">
        <v>58765</v>
      </c>
      <c r="B56246" t="str">
        <f t="shared" si="878"/>
        <v>253218</v>
      </c>
    </row>
    <row r="56247" spans="1:2" x14ac:dyDescent="0.25">
      <c r="A56247" t="s">
        <v>58766</v>
      </c>
      <c r="B56247" t="str">
        <f t="shared" si="878"/>
        <v>253218</v>
      </c>
    </row>
    <row r="56248" spans="1:2" x14ac:dyDescent="0.25">
      <c r="A56248" t="s">
        <v>58767</v>
      </c>
      <c r="B56248" t="str">
        <f t="shared" si="878"/>
        <v>253218</v>
      </c>
    </row>
    <row r="56249" spans="1:2" x14ac:dyDescent="0.25">
      <c r="A56249" t="s">
        <v>58768</v>
      </c>
      <c r="B56249" t="str">
        <f t="shared" si="878"/>
        <v>253218</v>
      </c>
    </row>
    <row r="56250" spans="1:2" x14ac:dyDescent="0.25">
      <c r="A56250" t="s">
        <v>58769</v>
      </c>
      <c r="B56250" t="str">
        <f t="shared" si="878"/>
        <v>253218</v>
      </c>
    </row>
    <row r="56251" spans="1:2" x14ac:dyDescent="0.25">
      <c r="A56251" t="s">
        <v>58770</v>
      </c>
      <c r="B56251" t="str">
        <f t="shared" si="878"/>
        <v>253219</v>
      </c>
    </row>
    <row r="56252" spans="1:2" x14ac:dyDescent="0.25">
      <c r="A56252" t="s">
        <v>58771</v>
      </c>
      <c r="B56252" t="str">
        <f t="shared" si="878"/>
        <v>253219</v>
      </c>
    </row>
    <row r="56253" spans="1:2" x14ac:dyDescent="0.25">
      <c r="A56253" t="s">
        <v>58772</v>
      </c>
      <c r="B56253" t="str">
        <f t="shared" si="878"/>
        <v>253219</v>
      </c>
    </row>
    <row r="56254" spans="1:2" x14ac:dyDescent="0.25">
      <c r="A56254" t="s">
        <v>58773</v>
      </c>
      <c r="B56254" t="str">
        <f t="shared" si="878"/>
        <v>253219</v>
      </c>
    </row>
    <row r="56255" spans="1:2" x14ac:dyDescent="0.25">
      <c r="A56255" t="s">
        <v>58774</v>
      </c>
      <c r="B56255" t="str">
        <f t="shared" si="878"/>
        <v>253219</v>
      </c>
    </row>
    <row r="56256" spans="1:2" x14ac:dyDescent="0.25">
      <c r="A56256" t="s">
        <v>58775</v>
      </c>
      <c r="B56256" t="str">
        <f t="shared" si="878"/>
        <v>253219</v>
      </c>
    </row>
    <row r="56257" spans="1:2" x14ac:dyDescent="0.25">
      <c r="A56257" t="s">
        <v>58776</v>
      </c>
      <c r="B56257" t="str">
        <f t="shared" si="878"/>
        <v>253219</v>
      </c>
    </row>
    <row r="56258" spans="1:2" x14ac:dyDescent="0.25">
      <c r="A56258" t="s">
        <v>58777</v>
      </c>
      <c r="B56258" t="str">
        <f t="shared" si="878"/>
        <v>253219</v>
      </c>
    </row>
    <row r="56259" spans="1:2" x14ac:dyDescent="0.25">
      <c r="A56259" t="s">
        <v>58778</v>
      </c>
      <c r="B56259" t="str">
        <f t="shared" ref="B56259:B56322" si="879">LEFT(A56259,6)</f>
        <v>253219</v>
      </c>
    </row>
    <row r="56260" spans="1:2" x14ac:dyDescent="0.25">
      <c r="A56260" t="s">
        <v>58779</v>
      </c>
      <c r="B56260" t="str">
        <f t="shared" si="879"/>
        <v>253219</v>
      </c>
    </row>
    <row r="56261" spans="1:2" x14ac:dyDescent="0.25">
      <c r="A56261" t="s">
        <v>58780</v>
      </c>
      <c r="B56261" t="str">
        <f t="shared" si="879"/>
        <v>253219</v>
      </c>
    </row>
    <row r="56262" spans="1:2" x14ac:dyDescent="0.25">
      <c r="A56262" t="s">
        <v>58781</v>
      </c>
      <c r="B56262" t="str">
        <f t="shared" si="879"/>
        <v>253219</v>
      </c>
    </row>
    <row r="56263" spans="1:2" x14ac:dyDescent="0.25">
      <c r="A56263" t="s">
        <v>58782</v>
      </c>
      <c r="B56263" t="str">
        <f t="shared" si="879"/>
        <v>253219</v>
      </c>
    </row>
    <row r="56264" spans="1:2" x14ac:dyDescent="0.25">
      <c r="A56264" t="s">
        <v>58783</v>
      </c>
      <c r="B56264" t="str">
        <f t="shared" si="879"/>
        <v>253219</v>
      </c>
    </row>
    <row r="56265" spans="1:2" x14ac:dyDescent="0.25">
      <c r="A56265" t="s">
        <v>58784</v>
      </c>
      <c r="B56265" t="str">
        <f t="shared" si="879"/>
        <v>253219</v>
      </c>
    </row>
    <row r="56266" spans="1:2" x14ac:dyDescent="0.25">
      <c r="A56266" t="s">
        <v>58785</v>
      </c>
      <c r="B56266" t="str">
        <f t="shared" si="879"/>
        <v>253219</v>
      </c>
    </row>
    <row r="56267" spans="1:2" x14ac:dyDescent="0.25">
      <c r="A56267" t="s">
        <v>58786</v>
      </c>
      <c r="B56267" t="str">
        <f t="shared" si="879"/>
        <v>253219</v>
      </c>
    </row>
    <row r="56268" spans="1:2" x14ac:dyDescent="0.25">
      <c r="A56268" t="s">
        <v>58787</v>
      </c>
      <c r="B56268" t="str">
        <f t="shared" si="879"/>
        <v>253219</v>
      </c>
    </row>
    <row r="56269" spans="1:2" x14ac:dyDescent="0.25">
      <c r="A56269" t="s">
        <v>58788</v>
      </c>
      <c r="B56269" t="str">
        <f t="shared" si="879"/>
        <v>253219</v>
      </c>
    </row>
    <row r="56270" spans="1:2" x14ac:dyDescent="0.25">
      <c r="A56270" t="s">
        <v>58789</v>
      </c>
      <c r="B56270" t="str">
        <f t="shared" si="879"/>
        <v>253219</v>
      </c>
    </row>
    <row r="56271" spans="1:2" x14ac:dyDescent="0.25">
      <c r="A56271" t="s">
        <v>58790</v>
      </c>
      <c r="B56271" t="str">
        <f t="shared" si="879"/>
        <v>253219</v>
      </c>
    </row>
    <row r="56272" spans="1:2" x14ac:dyDescent="0.25">
      <c r="A56272" t="s">
        <v>58791</v>
      </c>
      <c r="B56272" t="str">
        <f t="shared" si="879"/>
        <v>253219</v>
      </c>
    </row>
    <row r="56273" spans="1:2" x14ac:dyDescent="0.25">
      <c r="A56273" t="s">
        <v>58792</v>
      </c>
      <c r="B56273" t="str">
        <f t="shared" si="879"/>
        <v>253219</v>
      </c>
    </row>
    <row r="56274" spans="1:2" x14ac:dyDescent="0.25">
      <c r="A56274" t="s">
        <v>58793</v>
      </c>
      <c r="B56274" t="str">
        <f t="shared" si="879"/>
        <v>253219</v>
      </c>
    </row>
    <row r="56275" spans="1:2" x14ac:dyDescent="0.25">
      <c r="A56275" t="s">
        <v>58794</v>
      </c>
      <c r="B56275" t="str">
        <f t="shared" si="879"/>
        <v>253219</v>
      </c>
    </row>
    <row r="56276" spans="1:2" x14ac:dyDescent="0.25">
      <c r="A56276" t="s">
        <v>58795</v>
      </c>
      <c r="B56276" t="str">
        <f t="shared" si="879"/>
        <v>253219</v>
      </c>
    </row>
    <row r="56277" spans="1:2" x14ac:dyDescent="0.25">
      <c r="A56277" t="s">
        <v>58796</v>
      </c>
      <c r="B56277" t="str">
        <f t="shared" si="879"/>
        <v>253219</v>
      </c>
    </row>
    <row r="56278" spans="1:2" x14ac:dyDescent="0.25">
      <c r="A56278" t="s">
        <v>58797</v>
      </c>
      <c r="B56278" t="str">
        <f t="shared" si="879"/>
        <v>253219</v>
      </c>
    </row>
    <row r="56279" spans="1:2" x14ac:dyDescent="0.25">
      <c r="A56279" t="s">
        <v>58798</v>
      </c>
      <c r="B56279" t="str">
        <f t="shared" si="879"/>
        <v>253219</v>
      </c>
    </row>
    <row r="56280" spans="1:2" x14ac:dyDescent="0.25">
      <c r="A56280" t="s">
        <v>58799</v>
      </c>
      <c r="B56280" t="str">
        <f t="shared" si="879"/>
        <v>253219</v>
      </c>
    </row>
    <row r="56281" spans="1:2" x14ac:dyDescent="0.25">
      <c r="A56281" t="s">
        <v>58800</v>
      </c>
      <c r="B56281" t="str">
        <f t="shared" si="879"/>
        <v>253219</v>
      </c>
    </row>
    <row r="56282" spans="1:2" x14ac:dyDescent="0.25">
      <c r="A56282" t="s">
        <v>58801</v>
      </c>
      <c r="B56282" t="str">
        <f t="shared" si="879"/>
        <v>253219</v>
      </c>
    </row>
    <row r="56283" spans="1:2" x14ac:dyDescent="0.25">
      <c r="A56283" t="s">
        <v>58802</v>
      </c>
      <c r="B56283" t="str">
        <f t="shared" si="879"/>
        <v>253219</v>
      </c>
    </row>
    <row r="56284" spans="1:2" x14ac:dyDescent="0.25">
      <c r="A56284" t="s">
        <v>58803</v>
      </c>
      <c r="B56284" t="str">
        <f t="shared" si="879"/>
        <v>253219</v>
      </c>
    </row>
    <row r="56285" spans="1:2" x14ac:dyDescent="0.25">
      <c r="A56285" t="s">
        <v>58804</v>
      </c>
      <c r="B56285" t="str">
        <f t="shared" si="879"/>
        <v>253219</v>
      </c>
    </row>
    <row r="56286" spans="1:2" x14ac:dyDescent="0.25">
      <c r="A56286" t="s">
        <v>58805</v>
      </c>
      <c r="B56286" t="str">
        <f t="shared" si="879"/>
        <v>253219</v>
      </c>
    </row>
    <row r="56287" spans="1:2" x14ac:dyDescent="0.25">
      <c r="A56287" t="s">
        <v>58806</v>
      </c>
      <c r="B56287" t="str">
        <f t="shared" si="879"/>
        <v>253219</v>
      </c>
    </row>
    <row r="56288" spans="1:2" x14ac:dyDescent="0.25">
      <c r="A56288" t="s">
        <v>58807</v>
      </c>
      <c r="B56288" t="str">
        <f t="shared" si="879"/>
        <v>253219</v>
      </c>
    </row>
    <row r="56289" spans="1:2" x14ac:dyDescent="0.25">
      <c r="A56289" t="s">
        <v>58808</v>
      </c>
      <c r="B56289" t="str">
        <f t="shared" si="879"/>
        <v>253219</v>
      </c>
    </row>
    <row r="56290" spans="1:2" x14ac:dyDescent="0.25">
      <c r="A56290" t="s">
        <v>58809</v>
      </c>
      <c r="B56290" t="str">
        <f t="shared" si="879"/>
        <v>253219</v>
      </c>
    </row>
    <row r="56291" spans="1:2" x14ac:dyDescent="0.25">
      <c r="A56291" t="s">
        <v>58810</v>
      </c>
      <c r="B56291" t="str">
        <f t="shared" si="879"/>
        <v>253219</v>
      </c>
    </row>
    <row r="56292" spans="1:2" x14ac:dyDescent="0.25">
      <c r="A56292" t="s">
        <v>58811</v>
      </c>
      <c r="B56292" t="str">
        <f t="shared" si="879"/>
        <v>253219</v>
      </c>
    </row>
    <row r="56293" spans="1:2" x14ac:dyDescent="0.25">
      <c r="A56293" t="s">
        <v>58812</v>
      </c>
      <c r="B56293" t="str">
        <f t="shared" si="879"/>
        <v>253219</v>
      </c>
    </row>
    <row r="56294" spans="1:2" x14ac:dyDescent="0.25">
      <c r="A56294" t="s">
        <v>58813</v>
      </c>
      <c r="B56294" t="str">
        <f t="shared" si="879"/>
        <v>253219</v>
      </c>
    </row>
    <row r="56295" spans="1:2" x14ac:dyDescent="0.25">
      <c r="A56295" t="s">
        <v>58814</v>
      </c>
      <c r="B56295" t="str">
        <f t="shared" si="879"/>
        <v>253219</v>
      </c>
    </row>
    <row r="56296" spans="1:2" x14ac:dyDescent="0.25">
      <c r="A56296" t="s">
        <v>58815</v>
      </c>
      <c r="B56296" t="str">
        <f t="shared" si="879"/>
        <v>253219</v>
      </c>
    </row>
    <row r="56297" spans="1:2" x14ac:dyDescent="0.25">
      <c r="A56297" t="s">
        <v>58816</v>
      </c>
      <c r="B56297" t="str">
        <f t="shared" si="879"/>
        <v>253219</v>
      </c>
    </row>
    <row r="56298" spans="1:2" x14ac:dyDescent="0.25">
      <c r="A56298" t="s">
        <v>58817</v>
      </c>
      <c r="B56298" t="str">
        <f t="shared" si="879"/>
        <v>253219</v>
      </c>
    </row>
    <row r="56299" spans="1:2" x14ac:dyDescent="0.25">
      <c r="A56299" t="s">
        <v>58818</v>
      </c>
      <c r="B56299" t="str">
        <f t="shared" si="879"/>
        <v>253219</v>
      </c>
    </row>
    <row r="56300" spans="1:2" x14ac:dyDescent="0.25">
      <c r="A56300" t="s">
        <v>58819</v>
      </c>
      <c r="B56300" t="str">
        <f t="shared" si="879"/>
        <v>253219</v>
      </c>
    </row>
    <row r="56301" spans="1:2" x14ac:dyDescent="0.25">
      <c r="A56301" t="s">
        <v>58820</v>
      </c>
      <c r="B56301" t="str">
        <f t="shared" si="879"/>
        <v>253219</v>
      </c>
    </row>
    <row r="56302" spans="1:2" x14ac:dyDescent="0.25">
      <c r="A56302" t="s">
        <v>58821</v>
      </c>
      <c r="B56302" t="str">
        <f t="shared" si="879"/>
        <v>253219</v>
      </c>
    </row>
    <row r="56303" spans="1:2" x14ac:dyDescent="0.25">
      <c r="A56303" t="s">
        <v>58822</v>
      </c>
      <c r="B56303" t="str">
        <f t="shared" si="879"/>
        <v>253219</v>
      </c>
    </row>
    <row r="56304" spans="1:2" x14ac:dyDescent="0.25">
      <c r="A56304" t="s">
        <v>58823</v>
      </c>
      <c r="B56304" t="str">
        <f t="shared" si="879"/>
        <v>253219</v>
      </c>
    </row>
    <row r="56305" spans="1:2" x14ac:dyDescent="0.25">
      <c r="A56305" t="s">
        <v>58824</v>
      </c>
      <c r="B56305" t="str">
        <f t="shared" si="879"/>
        <v>253219</v>
      </c>
    </row>
    <row r="56306" spans="1:2" x14ac:dyDescent="0.25">
      <c r="A56306" t="s">
        <v>58825</v>
      </c>
      <c r="B56306" t="str">
        <f t="shared" si="879"/>
        <v>253219</v>
      </c>
    </row>
    <row r="56307" spans="1:2" x14ac:dyDescent="0.25">
      <c r="A56307" t="s">
        <v>58826</v>
      </c>
      <c r="B56307" t="str">
        <f t="shared" si="879"/>
        <v>253219</v>
      </c>
    </row>
    <row r="56308" spans="1:2" x14ac:dyDescent="0.25">
      <c r="A56308" t="s">
        <v>58827</v>
      </c>
      <c r="B56308" t="str">
        <f t="shared" si="879"/>
        <v>253219</v>
      </c>
    </row>
    <row r="56309" spans="1:2" x14ac:dyDescent="0.25">
      <c r="A56309" t="s">
        <v>58828</v>
      </c>
      <c r="B56309" t="str">
        <f t="shared" si="879"/>
        <v>253219</v>
      </c>
    </row>
    <row r="56310" spans="1:2" x14ac:dyDescent="0.25">
      <c r="A56310" t="s">
        <v>58829</v>
      </c>
      <c r="B56310" t="str">
        <f t="shared" si="879"/>
        <v>253219</v>
      </c>
    </row>
    <row r="56311" spans="1:2" x14ac:dyDescent="0.25">
      <c r="A56311" t="s">
        <v>58830</v>
      </c>
      <c r="B56311" t="str">
        <f t="shared" si="879"/>
        <v>253219</v>
      </c>
    </row>
    <row r="56312" spans="1:2" x14ac:dyDescent="0.25">
      <c r="A56312" t="s">
        <v>58831</v>
      </c>
      <c r="B56312" t="str">
        <f t="shared" si="879"/>
        <v>253219</v>
      </c>
    </row>
    <row r="56313" spans="1:2" x14ac:dyDescent="0.25">
      <c r="A56313" t="s">
        <v>58832</v>
      </c>
      <c r="B56313" t="str">
        <f t="shared" si="879"/>
        <v>253219</v>
      </c>
    </row>
    <row r="56314" spans="1:2" x14ac:dyDescent="0.25">
      <c r="A56314" t="s">
        <v>58833</v>
      </c>
      <c r="B56314" t="str">
        <f t="shared" si="879"/>
        <v>253219</v>
      </c>
    </row>
    <row r="56315" spans="1:2" x14ac:dyDescent="0.25">
      <c r="A56315" t="s">
        <v>58834</v>
      </c>
      <c r="B56315" t="str">
        <f t="shared" si="879"/>
        <v>253219</v>
      </c>
    </row>
    <row r="56316" spans="1:2" x14ac:dyDescent="0.25">
      <c r="A56316" t="s">
        <v>58835</v>
      </c>
      <c r="B56316" t="str">
        <f t="shared" si="879"/>
        <v>253219</v>
      </c>
    </row>
    <row r="56317" spans="1:2" x14ac:dyDescent="0.25">
      <c r="A56317" t="s">
        <v>58836</v>
      </c>
      <c r="B56317" t="str">
        <f t="shared" si="879"/>
        <v>253219</v>
      </c>
    </row>
    <row r="56318" spans="1:2" x14ac:dyDescent="0.25">
      <c r="A56318" t="s">
        <v>58837</v>
      </c>
      <c r="B56318" t="str">
        <f t="shared" si="879"/>
        <v>253219</v>
      </c>
    </row>
    <row r="56319" spans="1:2" x14ac:dyDescent="0.25">
      <c r="A56319" t="s">
        <v>58838</v>
      </c>
      <c r="B56319" t="str">
        <f t="shared" si="879"/>
        <v>253219</v>
      </c>
    </row>
    <row r="56320" spans="1:2" x14ac:dyDescent="0.25">
      <c r="A56320" t="s">
        <v>58839</v>
      </c>
      <c r="B56320" t="str">
        <f t="shared" si="879"/>
        <v>253219</v>
      </c>
    </row>
    <row r="56321" spans="1:2" x14ac:dyDescent="0.25">
      <c r="A56321" t="s">
        <v>58840</v>
      </c>
      <c r="B56321" t="str">
        <f t="shared" si="879"/>
        <v>253219</v>
      </c>
    </row>
    <row r="56322" spans="1:2" x14ac:dyDescent="0.25">
      <c r="A56322" t="s">
        <v>58841</v>
      </c>
      <c r="B56322" t="str">
        <f t="shared" si="879"/>
        <v>253219</v>
      </c>
    </row>
    <row r="56323" spans="1:2" x14ac:dyDescent="0.25">
      <c r="A56323" t="s">
        <v>58842</v>
      </c>
      <c r="B56323" t="str">
        <f t="shared" ref="B56323:B56386" si="880">LEFT(A56323,6)</f>
        <v>253219</v>
      </c>
    </row>
    <row r="56324" spans="1:2" x14ac:dyDescent="0.25">
      <c r="A56324" t="s">
        <v>58843</v>
      </c>
      <c r="B56324" t="str">
        <f t="shared" si="880"/>
        <v>253219</v>
      </c>
    </row>
    <row r="56325" spans="1:2" x14ac:dyDescent="0.25">
      <c r="A56325" t="s">
        <v>58844</v>
      </c>
      <c r="B56325" t="str">
        <f t="shared" si="880"/>
        <v>253219</v>
      </c>
    </row>
    <row r="56326" spans="1:2" x14ac:dyDescent="0.25">
      <c r="A56326" t="s">
        <v>58845</v>
      </c>
      <c r="B56326" t="str">
        <f t="shared" si="880"/>
        <v>253219</v>
      </c>
    </row>
    <row r="56327" spans="1:2" x14ac:dyDescent="0.25">
      <c r="A56327" t="s">
        <v>58846</v>
      </c>
      <c r="B56327" t="str">
        <f t="shared" si="880"/>
        <v>253219</v>
      </c>
    </row>
    <row r="56328" spans="1:2" x14ac:dyDescent="0.25">
      <c r="A56328" t="s">
        <v>58847</v>
      </c>
      <c r="B56328" t="str">
        <f t="shared" si="880"/>
        <v>253219</v>
      </c>
    </row>
    <row r="56329" spans="1:2" x14ac:dyDescent="0.25">
      <c r="A56329" t="s">
        <v>58848</v>
      </c>
      <c r="B56329" t="str">
        <f t="shared" si="880"/>
        <v>253219</v>
      </c>
    </row>
    <row r="56330" spans="1:2" x14ac:dyDescent="0.25">
      <c r="A56330" t="s">
        <v>58849</v>
      </c>
      <c r="B56330" t="str">
        <f t="shared" si="880"/>
        <v>253219</v>
      </c>
    </row>
    <row r="56331" spans="1:2" x14ac:dyDescent="0.25">
      <c r="A56331" t="s">
        <v>58850</v>
      </c>
      <c r="B56331" t="str">
        <f t="shared" si="880"/>
        <v>253219</v>
      </c>
    </row>
    <row r="56332" spans="1:2" x14ac:dyDescent="0.25">
      <c r="A56332" t="s">
        <v>58851</v>
      </c>
      <c r="B56332" t="str">
        <f t="shared" si="880"/>
        <v>253219</v>
      </c>
    </row>
    <row r="56333" spans="1:2" x14ac:dyDescent="0.25">
      <c r="A56333" t="s">
        <v>58852</v>
      </c>
      <c r="B56333" t="str">
        <f t="shared" si="880"/>
        <v>253219</v>
      </c>
    </row>
    <row r="56334" spans="1:2" x14ac:dyDescent="0.25">
      <c r="A56334" t="s">
        <v>58853</v>
      </c>
      <c r="B56334" t="str">
        <f t="shared" si="880"/>
        <v>253219</v>
      </c>
    </row>
    <row r="56335" spans="1:2" x14ac:dyDescent="0.25">
      <c r="A56335" t="s">
        <v>58854</v>
      </c>
      <c r="B56335" t="str">
        <f t="shared" si="880"/>
        <v>253219</v>
      </c>
    </row>
    <row r="56336" spans="1:2" x14ac:dyDescent="0.25">
      <c r="A56336" t="s">
        <v>58855</v>
      </c>
      <c r="B56336" t="str">
        <f t="shared" si="880"/>
        <v>253219</v>
      </c>
    </row>
    <row r="56337" spans="1:2" x14ac:dyDescent="0.25">
      <c r="A56337" t="s">
        <v>58856</v>
      </c>
      <c r="B56337" t="str">
        <f t="shared" si="880"/>
        <v>253219</v>
      </c>
    </row>
    <row r="56338" spans="1:2" x14ac:dyDescent="0.25">
      <c r="A56338" t="s">
        <v>58857</v>
      </c>
      <c r="B56338" t="str">
        <f t="shared" si="880"/>
        <v>253219</v>
      </c>
    </row>
    <row r="56339" spans="1:2" x14ac:dyDescent="0.25">
      <c r="A56339" t="s">
        <v>58858</v>
      </c>
      <c r="B56339" t="str">
        <f t="shared" si="880"/>
        <v>253219</v>
      </c>
    </row>
    <row r="56340" spans="1:2" x14ac:dyDescent="0.25">
      <c r="A56340" t="s">
        <v>58859</v>
      </c>
      <c r="B56340" t="str">
        <f t="shared" si="880"/>
        <v>253219</v>
      </c>
    </row>
    <row r="56341" spans="1:2" x14ac:dyDescent="0.25">
      <c r="A56341" t="s">
        <v>58860</v>
      </c>
      <c r="B56341" t="str">
        <f t="shared" si="880"/>
        <v>253219</v>
      </c>
    </row>
    <row r="56342" spans="1:2" x14ac:dyDescent="0.25">
      <c r="A56342" t="s">
        <v>58861</v>
      </c>
      <c r="B56342" t="str">
        <f t="shared" si="880"/>
        <v>253219</v>
      </c>
    </row>
    <row r="56343" spans="1:2" x14ac:dyDescent="0.25">
      <c r="A56343" t="s">
        <v>58862</v>
      </c>
      <c r="B56343" t="str">
        <f t="shared" si="880"/>
        <v>253219</v>
      </c>
    </row>
    <row r="56344" spans="1:2" x14ac:dyDescent="0.25">
      <c r="A56344" t="s">
        <v>58863</v>
      </c>
      <c r="B56344" t="str">
        <f t="shared" si="880"/>
        <v>253219</v>
      </c>
    </row>
    <row r="56345" spans="1:2" x14ac:dyDescent="0.25">
      <c r="A56345" t="s">
        <v>58864</v>
      </c>
      <c r="B56345" t="str">
        <f t="shared" si="880"/>
        <v>253219</v>
      </c>
    </row>
    <row r="56346" spans="1:2" x14ac:dyDescent="0.25">
      <c r="A56346" t="s">
        <v>58865</v>
      </c>
      <c r="B56346" t="str">
        <f t="shared" si="880"/>
        <v>253219</v>
      </c>
    </row>
    <row r="56347" spans="1:2" x14ac:dyDescent="0.25">
      <c r="A56347" t="s">
        <v>58866</v>
      </c>
      <c r="B56347" t="str">
        <f t="shared" si="880"/>
        <v>253219</v>
      </c>
    </row>
    <row r="56348" spans="1:2" x14ac:dyDescent="0.25">
      <c r="A56348" t="s">
        <v>58867</v>
      </c>
      <c r="B56348" t="str">
        <f t="shared" si="880"/>
        <v>253219</v>
      </c>
    </row>
    <row r="56349" spans="1:2" x14ac:dyDescent="0.25">
      <c r="A56349" t="s">
        <v>58868</v>
      </c>
      <c r="B56349" t="str">
        <f t="shared" si="880"/>
        <v>253219</v>
      </c>
    </row>
    <row r="56350" spans="1:2" x14ac:dyDescent="0.25">
      <c r="A56350" t="s">
        <v>58869</v>
      </c>
      <c r="B56350" t="str">
        <f t="shared" si="880"/>
        <v>253219</v>
      </c>
    </row>
    <row r="56351" spans="1:2" x14ac:dyDescent="0.25">
      <c r="A56351" t="s">
        <v>58870</v>
      </c>
      <c r="B56351" t="str">
        <f t="shared" si="880"/>
        <v>253219</v>
      </c>
    </row>
    <row r="56352" spans="1:2" x14ac:dyDescent="0.25">
      <c r="A56352" t="s">
        <v>58871</v>
      </c>
      <c r="B56352" t="str">
        <f t="shared" si="880"/>
        <v>253219</v>
      </c>
    </row>
    <row r="56353" spans="1:2" x14ac:dyDescent="0.25">
      <c r="A56353" t="s">
        <v>58872</v>
      </c>
      <c r="B56353" t="str">
        <f t="shared" si="880"/>
        <v>253219</v>
      </c>
    </row>
    <row r="56354" spans="1:2" x14ac:dyDescent="0.25">
      <c r="A56354" t="s">
        <v>58873</v>
      </c>
      <c r="B56354" t="str">
        <f t="shared" si="880"/>
        <v>253219</v>
      </c>
    </row>
    <row r="56355" spans="1:2" x14ac:dyDescent="0.25">
      <c r="A56355" t="s">
        <v>58874</v>
      </c>
      <c r="B56355" t="str">
        <f t="shared" si="880"/>
        <v>253219</v>
      </c>
    </row>
    <row r="56356" spans="1:2" x14ac:dyDescent="0.25">
      <c r="A56356" t="s">
        <v>58875</v>
      </c>
      <c r="B56356" t="str">
        <f t="shared" si="880"/>
        <v>253219</v>
      </c>
    </row>
    <row r="56357" spans="1:2" x14ac:dyDescent="0.25">
      <c r="A56357" t="s">
        <v>58876</v>
      </c>
      <c r="B56357" t="str">
        <f t="shared" si="880"/>
        <v>253219</v>
      </c>
    </row>
    <row r="56358" spans="1:2" x14ac:dyDescent="0.25">
      <c r="A56358" t="s">
        <v>58877</v>
      </c>
      <c r="B56358" t="str">
        <f t="shared" si="880"/>
        <v>253219</v>
      </c>
    </row>
    <row r="56359" spans="1:2" x14ac:dyDescent="0.25">
      <c r="A56359" t="s">
        <v>58878</v>
      </c>
      <c r="B56359" t="str">
        <f t="shared" si="880"/>
        <v>253219</v>
      </c>
    </row>
    <row r="56360" spans="1:2" x14ac:dyDescent="0.25">
      <c r="A56360" t="s">
        <v>58879</v>
      </c>
      <c r="B56360" t="str">
        <f t="shared" si="880"/>
        <v>253219</v>
      </c>
    </row>
    <row r="56361" spans="1:2" x14ac:dyDescent="0.25">
      <c r="A56361" t="s">
        <v>58880</v>
      </c>
      <c r="B56361" t="str">
        <f t="shared" si="880"/>
        <v>253219</v>
      </c>
    </row>
    <row r="56362" spans="1:2" x14ac:dyDescent="0.25">
      <c r="A56362" t="s">
        <v>58881</v>
      </c>
      <c r="B56362" t="str">
        <f t="shared" si="880"/>
        <v>253219</v>
      </c>
    </row>
    <row r="56363" spans="1:2" x14ac:dyDescent="0.25">
      <c r="A56363" t="s">
        <v>58882</v>
      </c>
      <c r="B56363" t="str">
        <f t="shared" si="880"/>
        <v>253219</v>
      </c>
    </row>
    <row r="56364" spans="1:2" x14ac:dyDescent="0.25">
      <c r="A56364" t="s">
        <v>58883</v>
      </c>
      <c r="B56364" t="str">
        <f t="shared" si="880"/>
        <v>253219</v>
      </c>
    </row>
    <row r="56365" spans="1:2" x14ac:dyDescent="0.25">
      <c r="A56365" t="s">
        <v>58884</v>
      </c>
      <c r="B56365" t="str">
        <f t="shared" si="880"/>
        <v>253219</v>
      </c>
    </row>
    <row r="56366" spans="1:2" x14ac:dyDescent="0.25">
      <c r="A56366" t="s">
        <v>58885</v>
      </c>
      <c r="B56366" t="str">
        <f t="shared" si="880"/>
        <v>253219</v>
      </c>
    </row>
    <row r="56367" spans="1:2" x14ac:dyDescent="0.25">
      <c r="A56367" t="s">
        <v>58886</v>
      </c>
      <c r="B56367" t="str">
        <f t="shared" si="880"/>
        <v>253219</v>
      </c>
    </row>
    <row r="56368" spans="1:2" x14ac:dyDescent="0.25">
      <c r="A56368" t="s">
        <v>58887</v>
      </c>
      <c r="B56368" t="str">
        <f t="shared" si="880"/>
        <v>253219</v>
      </c>
    </row>
    <row r="56369" spans="1:2" x14ac:dyDescent="0.25">
      <c r="A56369" t="s">
        <v>58888</v>
      </c>
      <c r="B56369" t="str">
        <f t="shared" si="880"/>
        <v>253219</v>
      </c>
    </row>
    <row r="56370" spans="1:2" x14ac:dyDescent="0.25">
      <c r="A56370" t="s">
        <v>58889</v>
      </c>
      <c r="B56370" t="str">
        <f t="shared" si="880"/>
        <v>253219</v>
      </c>
    </row>
    <row r="56371" spans="1:2" x14ac:dyDescent="0.25">
      <c r="A56371" t="s">
        <v>58890</v>
      </c>
      <c r="B56371" t="str">
        <f t="shared" si="880"/>
        <v>253219</v>
      </c>
    </row>
    <row r="56372" spans="1:2" x14ac:dyDescent="0.25">
      <c r="A56372" t="s">
        <v>58891</v>
      </c>
      <c r="B56372" t="str">
        <f t="shared" si="880"/>
        <v>253219</v>
      </c>
    </row>
    <row r="56373" spans="1:2" x14ac:dyDescent="0.25">
      <c r="A56373" t="s">
        <v>58892</v>
      </c>
      <c r="B56373" t="str">
        <f t="shared" si="880"/>
        <v>253219</v>
      </c>
    </row>
    <row r="56374" spans="1:2" x14ac:dyDescent="0.25">
      <c r="A56374" t="s">
        <v>58893</v>
      </c>
      <c r="B56374" t="str">
        <f t="shared" si="880"/>
        <v>253219</v>
      </c>
    </row>
    <row r="56375" spans="1:2" x14ac:dyDescent="0.25">
      <c r="A56375" t="s">
        <v>58894</v>
      </c>
      <c r="B56375" t="str">
        <f t="shared" si="880"/>
        <v>253219</v>
      </c>
    </row>
    <row r="56376" spans="1:2" x14ac:dyDescent="0.25">
      <c r="A56376" t="s">
        <v>58895</v>
      </c>
      <c r="B56376" t="str">
        <f t="shared" si="880"/>
        <v>253219</v>
      </c>
    </row>
    <row r="56377" spans="1:2" x14ac:dyDescent="0.25">
      <c r="A56377" t="s">
        <v>58896</v>
      </c>
      <c r="B56377" t="str">
        <f t="shared" si="880"/>
        <v>253219</v>
      </c>
    </row>
    <row r="56378" spans="1:2" x14ac:dyDescent="0.25">
      <c r="A56378" t="s">
        <v>58897</v>
      </c>
      <c r="B56378" t="str">
        <f t="shared" si="880"/>
        <v>253219</v>
      </c>
    </row>
    <row r="56379" spans="1:2" x14ac:dyDescent="0.25">
      <c r="A56379" t="s">
        <v>58898</v>
      </c>
      <c r="B56379" t="str">
        <f t="shared" si="880"/>
        <v>253219</v>
      </c>
    </row>
    <row r="56380" spans="1:2" x14ac:dyDescent="0.25">
      <c r="A56380" t="s">
        <v>58899</v>
      </c>
      <c r="B56380" t="str">
        <f t="shared" si="880"/>
        <v>253219</v>
      </c>
    </row>
    <row r="56381" spans="1:2" x14ac:dyDescent="0.25">
      <c r="A56381" t="s">
        <v>58900</v>
      </c>
      <c r="B56381" t="str">
        <f t="shared" si="880"/>
        <v>253219</v>
      </c>
    </row>
    <row r="56382" spans="1:2" x14ac:dyDescent="0.25">
      <c r="A56382" t="s">
        <v>58901</v>
      </c>
      <c r="B56382" t="str">
        <f t="shared" si="880"/>
        <v>253219</v>
      </c>
    </row>
    <row r="56383" spans="1:2" x14ac:dyDescent="0.25">
      <c r="A56383" t="s">
        <v>58902</v>
      </c>
      <c r="B56383" t="str">
        <f t="shared" si="880"/>
        <v>253219</v>
      </c>
    </row>
    <row r="56384" spans="1:2" x14ac:dyDescent="0.25">
      <c r="A56384" t="s">
        <v>58903</v>
      </c>
      <c r="B56384" t="str">
        <f t="shared" si="880"/>
        <v>253219</v>
      </c>
    </row>
    <row r="56385" spans="1:2" x14ac:dyDescent="0.25">
      <c r="A56385" t="s">
        <v>58904</v>
      </c>
      <c r="B56385" t="str">
        <f t="shared" si="880"/>
        <v>253219</v>
      </c>
    </row>
    <row r="56386" spans="1:2" x14ac:dyDescent="0.25">
      <c r="A56386" t="s">
        <v>58905</v>
      </c>
      <c r="B56386" t="str">
        <f t="shared" si="880"/>
        <v>253219</v>
      </c>
    </row>
    <row r="56387" spans="1:2" x14ac:dyDescent="0.25">
      <c r="A56387" t="s">
        <v>58906</v>
      </c>
      <c r="B56387" t="str">
        <f t="shared" ref="B56387:B56450" si="881">LEFT(A56387,6)</f>
        <v>253219</v>
      </c>
    </row>
    <row r="56388" spans="1:2" x14ac:dyDescent="0.25">
      <c r="A56388" t="s">
        <v>58907</v>
      </c>
      <c r="B56388" t="str">
        <f t="shared" si="881"/>
        <v>253219</v>
      </c>
    </row>
    <row r="56389" spans="1:2" x14ac:dyDescent="0.25">
      <c r="A56389" t="s">
        <v>58908</v>
      </c>
      <c r="B56389" t="str">
        <f t="shared" si="881"/>
        <v>253219</v>
      </c>
    </row>
    <row r="56390" spans="1:2" x14ac:dyDescent="0.25">
      <c r="A56390" t="s">
        <v>58909</v>
      </c>
      <c r="B56390" t="str">
        <f t="shared" si="881"/>
        <v>253219</v>
      </c>
    </row>
    <row r="56391" spans="1:2" x14ac:dyDescent="0.25">
      <c r="A56391" t="s">
        <v>58910</v>
      </c>
      <c r="B56391" t="str">
        <f t="shared" si="881"/>
        <v>253219</v>
      </c>
    </row>
    <row r="56392" spans="1:2" x14ac:dyDescent="0.25">
      <c r="A56392" t="s">
        <v>58911</v>
      </c>
      <c r="B56392" t="str">
        <f t="shared" si="881"/>
        <v>253219</v>
      </c>
    </row>
    <row r="56393" spans="1:2" x14ac:dyDescent="0.25">
      <c r="A56393" t="s">
        <v>58912</v>
      </c>
      <c r="B56393" t="str">
        <f t="shared" si="881"/>
        <v>253219</v>
      </c>
    </row>
    <row r="56394" spans="1:2" x14ac:dyDescent="0.25">
      <c r="A56394" t="s">
        <v>58913</v>
      </c>
      <c r="B56394" t="str">
        <f t="shared" si="881"/>
        <v>253219</v>
      </c>
    </row>
    <row r="56395" spans="1:2" x14ac:dyDescent="0.25">
      <c r="A56395" t="s">
        <v>58914</v>
      </c>
      <c r="B56395" t="str">
        <f t="shared" si="881"/>
        <v>253219</v>
      </c>
    </row>
    <row r="56396" spans="1:2" x14ac:dyDescent="0.25">
      <c r="A56396" t="s">
        <v>58915</v>
      </c>
      <c r="B56396" t="str">
        <f t="shared" si="881"/>
        <v>253219</v>
      </c>
    </row>
    <row r="56397" spans="1:2" x14ac:dyDescent="0.25">
      <c r="A56397" t="s">
        <v>58916</v>
      </c>
      <c r="B56397" t="str">
        <f t="shared" si="881"/>
        <v>253219</v>
      </c>
    </row>
    <row r="56398" spans="1:2" x14ac:dyDescent="0.25">
      <c r="A56398" t="s">
        <v>58917</v>
      </c>
      <c r="B56398" t="str">
        <f t="shared" si="881"/>
        <v>253219</v>
      </c>
    </row>
    <row r="56399" spans="1:2" x14ac:dyDescent="0.25">
      <c r="A56399" t="s">
        <v>58918</v>
      </c>
      <c r="B56399" t="str">
        <f t="shared" si="881"/>
        <v>253219</v>
      </c>
    </row>
    <row r="56400" spans="1:2" x14ac:dyDescent="0.25">
      <c r="A56400" t="s">
        <v>58919</v>
      </c>
      <c r="B56400" t="str">
        <f t="shared" si="881"/>
        <v>253219</v>
      </c>
    </row>
    <row r="56401" spans="1:2" x14ac:dyDescent="0.25">
      <c r="A56401" t="s">
        <v>58920</v>
      </c>
      <c r="B56401" t="str">
        <f t="shared" si="881"/>
        <v>253219</v>
      </c>
    </row>
    <row r="56402" spans="1:2" x14ac:dyDescent="0.25">
      <c r="A56402" t="s">
        <v>58921</v>
      </c>
      <c r="B56402" t="str">
        <f t="shared" si="881"/>
        <v>253219</v>
      </c>
    </row>
    <row r="56403" spans="1:2" x14ac:dyDescent="0.25">
      <c r="A56403" t="s">
        <v>58922</v>
      </c>
      <c r="B56403" t="str">
        <f t="shared" si="881"/>
        <v>253219</v>
      </c>
    </row>
    <row r="56404" spans="1:2" x14ac:dyDescent="0.25">
      <c r="A56404" t="s">
        <v>58923</v>
      </c>
      <c r="B56404" t="str">
        <f t="shared" si="881"/>
        <v>253219</v>
      </c>
    </row>
    <row r="56405" spans="1:2" x14ac:dyDescent="0.25">
      <c r="A56405" t="s">
        <v>58924</v>
      </c>
      <c r="B56405" t="str">
        <f t="shared" si="881"/>
        <v>253219</v>
      </c>
    </row>
    <row r="56406" spans="1:2" x14ac:dyDescent="0.25">
      <c r="A56406" t="s">
        <v>58925</v>
      </c>
      <c r="B56406" t="str">
        <f t="shared" si="881"/>
        <v>253219</v>
      </c>
    </row>
    <row r="56407" spans="1:2" x14ac:dyDescent="0.25">
      <c r="A56407" t="s">
        <v>58926</v>
      </c>
      <c r="B56407" t="str">
        <f t="shared" si="881"/>
        <v>253219</v>
      </c>
    </row>
    <row r="56408" spans="1:2" x14ac:dyDescent="0.25">
      <c r="A56408" t="s">
        <v>58927</v>
      </c>
      <c r="B56408" t="str">
        <f t="shared" si="881"/>
        <v>253219</v>
      </c>
    </row>
    <row r="56409" spans="1:2" x14ac:dyDescent="0.25">
      <c r="A56409" t="s">
        <v>58928</v>
      </c>
      <c r="B56409" t="str">
        <f t="shared" si="881"/>
        <v>253219</v>
      </c>
    </row>
    <row r="56410" spans="1:2" x14ac:dyDescent="0.25">
      <c r="A56410" t="s">
        <v>58929</v>
      </c>
      <c r="B56410" t="str">
        <f t="shared" si="881"/>
        <v>253219</v>
      </c>
    </row>
    <row r="56411" spans="1:2" x14ac:dyDescent="0.25">
      <c r="A56411" t="s">
        <v>58930</v>
      </c>
      <c r="B56411" t="str">
        <f t="shared" si="881"/>
        <v>253219</v>
      </c>
    </row>
    <row r="56412" spans="1:2" x14ac:dyDescent="0.25">
      <c r="A56412" t="s">
        <v>58931</v>
      </c>
      <c r="B56412" t="str">
        <f t="shared" si="881"/>
        <v>253219</v>
      </c>
    </row>
    <row r="56413" spans="1:2" x14ac:dyDescent="0.25">
      <c r="A56413" t="s">
        <v>58932</v>
      </c>
      <c r="B56413" t="str">
        <f t="shared" si="881"/>
        <v>253219</v>
      </c>
    </row>
    <row r="56414" spans="1:2" x14ac:dyDescent="0.25">
      <c r="A56414" t="s">
        <v>58933</v>
      </c>
      <c r="B56414" t="str">
        <f t="shared" si="881"/>
        <v>253219</v>
      </c>
    </row>
    <row r="56415" spans="1:2" x14ac:dyDescent="0.25">
      <c r="A56415" t="s">
        <v>58934</v>
      </c>
      <c r="B56415" t="str">
        <f t="shared" si="881"/>
        <v>253219</v>
      </c>
    </row>
    <row r="56416" spans="1:2" x14ac:dyDescent="0.25">
      <c r="A56416" t="s">
        <v>58935</v>
      </c>
      <c r="B56416" t="str">
        <f t="shared" si="881"/>
        <v>253219</v>
      </c>
    </row>
    <row r="56417" spans="1:2" x14ac:dyDescent="0.25">
      <c r="A56417" t="s">
        <v>58936</v>
      </c>
      <c r="B56417" t="str">
        <f t="shared" si="881"/>
        <v>253219</v>
      </c>
    </row>
    <row r="56418" spans="1:2" x14ac:dyDescent="0.25">
      <c r="A56418" t="s">
        <v>58937</v>
      </c>
      <c r="B56418" t="str">
        <f t="shared" si="881"/>
        <v>253219</v>
      </c>
    </row>
    <row r="56419" spans="1:2" x14ac:dyDescent="0.25">
      <c r="A56419" t="s">
        <v>58938</v>
      </c>
      <c r="B56419" t="str">
        <f t="shared" si="881"/>
        <v>253219</v>
      </c>
    </row>
    <row r="56420" spans="1:2" x14ac:dyDescent="0.25">
      <c r="A56420" t="s">
        <v>58939</v>
      </c>
      <c r="B56420" t="str">
        <f t="shared" si="881"/>
        <v>253219</v>
      </c>
    </row>
    <row r="56421" spans="1:2" x14ac:dyDescent="0.25">
      <c r="A56421" t="s">
        <v>58940</v>
      </c>
      <c r="B56421" t="str">
        <f t="shared" si="881"/>
        <v>253219</v>
      </c>
    </row>
    <row r="56422" spans="1:2" x14ac:dyDescent="0.25">
      <c r="A56422" t="s">
        <v>58941</v>
      </c>
      <c r="B56422" t="str">
        <f t="shared" si="881"/>
        <v>253219</v>
      </c>
    </row>
    <row r="56423" spans="1:2" x14ac:dyDescent="0.25">
      <c r="A56423" t="s">
        <v>58942</v>
      </c>
      <c r="B56423" t="str">
        <f t="shared" si="881"/>
        <v>253219</v>
      </c>
    </row>
    <row r="56424" spans="1:2" x14ac:dyDescent="0.25">
      <c r="A56424" t="s">
        <v>58943</v>
      </c>
      <c r="B56424" t="str">
        <f t="shared" si="881"/>
        <v>253219</v>
      </c>
    </row>
    <row r="56425" spans="1:2" x14ac:dyDescent="0.25">
      <c r="A56425" t="s">
        <v>58944</v>
      </c>
      <c r="B56425" t="str">
        <f t="shared" si="881"/>
        <v>253219</v>
      </c>
    </row>
    <row r="56426" spans="1:2" x14ac:dyDescent="0.25">
      <c r="A56426" t="s">
        <v>58945</v>
      </c>
      <c r="B56426" t="str">
        <f t="shared" si="881"/>
        <v>253219</v>
      </c>
    </row>
    <row r="56427" spans="1:2" x14ac:dyDescent="0.25">
      <c r="A56427" t="s">
        <v>58946</v>
      </c>
      <c r="B56427" t="str">
        <f t="shared" si="881"/>
        <v>253219</v>
      </c>
    </row>
    <row r="56428" spans="1:2" x14ac:dyDescent="0.25">
      <c r="A56428" t="s">
        <v>58947</v>
      </c>
      <c r="B56428" t="str">
        <f t="shared" si="881"/>
        <v>253219</v>
      </c>
    </row>
    <row r="56429" spans="1:2" x14ac:dyDescent="0.25">
      <c r="A56429" t="s">
        <v>58948</v>
      </c>
      <c r="B56429" t="str">
        <f t="shared" si="881"/>
        <v>253219</v>
      </c>
    </row>
    <row r="56430" spans="1:2" x14ac:dyDescent="0.25">
      <c r="A56430" t="s">
        <v>58949</v>
      </c>
      <c r="B56430" t="str">
        <f t="shared" si="881"/>
        <v>253219</v>
      </c>
    </row>
    <row r="56431" spans="1:2" x14ac:dyDescent="0.25">
      <c r="A56431" t="s">
        <v>58950</v>
      </c>
      <c r="B56431" t="str">
        <f t="shared" si="881"/>
        <v>253219</v>
      </c>
    </row>
    <row r="56432" spans="1:2" x14ac:dyDescent="0.25">
      <c r="A56432" t="s">
        <v>58951</v>
      </c>
      <c r="B56432" t="str">
        <f t="shared" si="881"/>
        <v>253219</v>
      </c>
    </row>
    <row r="56433" spans="1:2" x14ac:dyDescent="0.25">
      <c r="A56433" t="s">
        <v>58952</v>
      </c>
      <c r="B56433" t="str">
        <f t="shared" si="881"/>
        <v>253219</v>
      </c>
    </row>
    <row r="56434" spans="1:2" x14ac:dyDescent="0.25">
      <c r="A56434" t="s">
        <v>58953</v>
      </c>
      <c r="B56434" t="str">
        <f t="shared" si="881"/>
        <v>253219</v>
      </c>
    </row>
    <row r="56435" spans="1:2" x14ac:dyDescent="0.25">
      <c r="A56435" t="s">
        <v>58954</v>
      </c>
      <c r="B56435" t="str">
        <f t="shared" si="881"/>
        <v>253219</v>
      </c>
    </row>
    <row r="56436" spans="1:2" x14ac:dyDescent="0.25">
      <c r="A56436" t="s">
        <v>58955</v>
      </c>
      <c r="B56436" t="str">
        <f t="shared" si="881"/>
        <v>253219</v>
      </c>
    </row>
    <row r="56437" spans="1:2" x14ac:dyDescent="0.25">
      <c r="A56437" t="s">
        <v>58956</v>
      </c>
      <c r="B56437" t="str">
        <f t="shared" si="881"/>
        <v>253219</v>
      </c>
    </row>
    <row r="56438" spans="1:2" x14ac:dyDescent="0.25">
      <c r="A56438" t="s">
        <v>58957</v>
      </c>
      <c r="B56438" t="str">
        <f t="shared" si="881"/>
        <v>253219</v>
      </c>
    </row>
    <row r="56439" spans="1:2" x14ac:dyDescent="0.25">
      <c r="A56439" t="s">
        <v>58958</v>
      </c>
      <c r="B56439" t="str">
        <f t="shared" si="881"/>
        <v>253219</v>
      </c>
    </row>
    <row r="56440" spans="1:2" x14ac:dyDescent="0.25">
      <c r="A56440" t="s">
        <v>58959</v>
      </c>
      <c r="B56440" t="str">
        <f t="shared" si="881"/>
        <v>253219</v>
      </c>
    </row>
    <row r="56441" spans="1:2" x14ac:dyDescent="0.25">
      <c r="A56441" t="s">
        <v>58960</v>
      </c>
      <c r="B56441" t="str">
        <f t="shared" si="881"/>
        <v>253219</v>
      </c>
    </row>
    <row r="56442" spans="1:2" x14ac:dyDescent="0.25">
      <c r="A56442" t="s">
        <v>58961</v>
      </c>
      <c r="B56442" t="str">
        <f t="shared" si="881"/>
        <v>253219</v>
      </c>
    </row>
    <row r="56443" spans="1:2" x14ac:dyDescent="0.25">
      <c r="A56443" t="s">
        <v>58962</v>
      </c>
      <c r="B56443" t="str">
        <f t="shared" si="881"/>
        <v>253219</v>
      </c>
    </row>
    <row r="56444" spans="1:2" x14ac:dyDescent="0.25">
      <c r="A56444" t="s">
        <v>58963</v>
      </c>
      <c r="B56444" t="str">
        <f t="shared" si="881"/>
        <v>253219</v>
      </c>
    </row>
    <row r="56445" spans="1:2" x14ac:dyDescent="0.25">
      <c r="A56445" t="s">
        <v>58964</v>
      </c>
      <c r="B56445" t="str">
        <f t="shared" si="881"/>
        <v>253219</v>
      </c>
    </row>
    <row r="56446" spans="1:2" x14ac:dyDescent="0.25">
      <c r="A56446" t="s">
        <v>58965</v>
      </c>
      <c r="B56446" t="str">
        <f t="shared" si="881"/>
        <v>253219</v>
      </c>
    </row>
    <row r="56447" spans="1:2" x14ac:dyDescent="0.25">
      <c r="A56447" t="s">
        <v>58966</v>
      </c>
      <c r="B56447" t="str">
        <f t="shared" si="881"/>
        <v>253219</v>
      </c>
    </row>
    <row r="56448" spans="1:2" x14ac:dyDescent="0.25">
      <c r="A56448" t="s">
        <v>58967</v>
      </c>
      <c r="B56448" t="str">
        <f t="shared" si="881"/>
        <v>253219</v>
      </c>
    </row>
    <row r="56449" spans="1:2" x14ac:dyDescent="0.25">
      <c r="A56449" t="s">
        <v>58968</v>
      </c>
      <c r="B56449" t="str">
        <f t="shared" si="881"/>
        <v>253219</v>
      </c>
    </row>
    <row r="56450" spans="1:2" x14ac:dyDescent="0.25">
      <c r="A56450" t="s">
        <v>58969</v>
      </c>
      <c r="B56450" t="str">
        <f t="shared" si="881"/>
        <v>253219</v>
      </c>
    </row>
    <row r="56451" spans="1:2" x14ac:dyDescent="0.25">
      <c r="A56451" t="s">
        <v>58970</v>
      </c>
      <c r="B56451" t="str">
        <f t="shared" ref="B56451:B56514" si="882">LEFT(A56451,6)</f>
        <v>253219</v>
      </c>
    </row>
    <row r="56452" spans="1:2" x14ac:dyDescent="0.25">
      <c r="A56452" t="s">
        <v>58971</v>
      </c>
      <c r="B56452" t="str">
        <f t="shared" si="882"/>
        <v>253219</v>
      </c>
    </row>
    <row r="56453" spans="1:2" x14ac:dyDescent="0.25">
      <c r="A56453" t="s">
        <v>58972</v>
      </c>
      <c r="B56453" t="str">
        <f t="shared" si="882"/>
        <v>253219</v>
      </c>
    </row>
    <row r="56454" spans="1:2" x14ac:dyDescent="0.25">
      <c r="A56454" t="s">
        <v>58973</v>
      </c>
      <c r="B56454" t="str">
        <f t="shared" si="882"/>
        <v>253219</v>
      </c>
    </row>
    <row r="56455" spans="1:2" x14ac:dyDescent="0.25">
      <c r="A56455" t="s">
        <v>58974</v>
      </c>
      <c r="B56455" t="str">
        <f t="shared" si="882"/>
        <v>253219</v>
      </c>
    </row>
    <row r="56456" spans="1:2" x14ac:dyDescent="0.25">
      <c r="A56456" t="s">
        <v>58975</v>
      </c>
      <c r="B56456" t="str">
        <f t="shared" si="882"/>
        <v>253219</v>
      </c>
    </row>
    <row r="56457" spans="1:2" x14ac:dyDescent="0.25">
      <c r="A56457" t="s">
        <v>58976</v>
      </c>
      <c r="B56457" t="str">
        <f t="shared" si="882"/>
        <v>253219</v>
      </c>
    </row>
    <row r="56458" spans="1:2" x14ac:dyDescent="0.25">
      <c r="A56458" t="s">
        <v>58977</v>
      </c>
      <c r="B56458" t="str">
        <f t="shared" si="882"/>
        <v>253219</v>
      </c>
    </row>
    <row r="56459" spans="1:2" x14ac:dyDescent="0.25">
      <c r="A56459" t="s">
        <v>58978</v>
      </c>
      <c r="B56459" t="str">
        <f t="shared" si="882"/>
        <v>253219</v>
      </c>
    </row>
    <row r="56460" spans="1:2" x14ac:dyDescent="0.25">
      <c r="A56460" t="s">
        <v>58979</v>
      </c>
      <c r="B56460" t="str">
        <f t="shared" si="882"/>
        <v>253219</v>
      </c>
    </row>
    <row r="56461" spans="1:2" x14ac:dyDescent="0.25">
      <c r="A56461" t="s">
        <v>58980</v>
      </c>
      <c r="B56461" t="str">
        <f t="shared" si="882"/>
        <v>253219</v>
      </c>
    </row>
    <row r="56462" spans="1:2" x14ac:dyDescent="0.25">
      <c r="A56462" t="s">
        <v>58981</v>
      </c>
      <c r="B56462" t="str">
        <f t="shared" si="882"/>
        <v>253219</v>
      </c>
    </row>
    <row r="56463" spans="1:2" x14ac:dyDescent="0.25">
      <c r="A56463" t="s">
        <v>58982</v>
      </c>
      <c r="B56463" t="str">
        <f t="shared" si="882"/>
        <v>253219</v>
      </c>
    </row>
    <row r="56464" spans="1:2" x14ac:dyDescent="0.25">
      <c r="A56464" t="s">
        <v>58983</v>
      </c>
      <c r="B56464" t="str">
        <f t="shared" si="882"/>
        <v>253219</v>
      </c>
    </row>
    <row r="56465" spans="1:2" x14ac:dyDescent="0.25">
      <c r="A56465" t="s">
        <v>58984</v>
      </c>
      <c r="B56465" t="str">
        <f t="shared" si="882"/>
        <v>253219</v>
      </c>
    </row>
    <row r="56466" spans="1:2" x14ac:dyDescent="0.25">
      <c r="A56466" t="s">
        <v>58985</v>
      </c>
      <c r="B56466" t="str">
        <f t="shared" si="882"/>
        <v>253219</v>
      </c>
    </row>
    <row r="56467" spans="1:2" x14ac:dyDescent="0.25">
      <c r="A56467" t="s">
        <v>58986</v>
      </c>
      <c r="B56467" t="str">
        <f t="shared" si="882"/>
        <v>253219</v>
      </c>
    </row>
    <row r="56468" spans="1:2" x14ac:dyDescent="0.25">
      <c r="A56468" t="s">
        <v>58987</v>
      </c>
      <c r="B56468" t="str">
        <f t="shared" si="882"/>
        <v>253219</v>
      </c>
    </row>
    <row r="56469" spans="1:2" x14ac:dyDescent="0.25">
      <c r="A56469" t="s">
        <v>58988</v>
      </c>
      <c r="B56469" t="str">
        <f t="shared" si="882"/>
        <v>253219</v>
      </c>
    </row>
    <row r="56470" spans="1:2" x14ac:dyDescent="0.25">
      <c r="A56470" t="s">
        <v>58989</v>
      </c>
      <c r="B56470" t="str">
        <f t="shared" si="882"/>
        <v>253219</v>
      </c>
    </row>
    <row r="56471" spans="1:2" x14ac:dyDescent="0.25">
      <c r="A56471" t="s">
        <v>58990</v>
      </c>
      <c r="B56471" t="str">
        <f t="shared" si="882"/>
        <v>253219</v>
      </c>
    </row>
    <row r="56472" spans="1:2" x14ac:dyDescent="0.25">
      <c r="A56472" t="s">
        <v>58991</v>
      </c>
      <c r="B56472" t="str">
        <f t="shared" si="882"/>
        <v>253219</v>
      </c>
    </row>
    <row r="56473" spans="1:2" x14ac:dyDescent="0.25">
      <c r="A56473" t="s">
        <v>58992</v>
      </c>
      <c r="B56473" t="str">
        <f t="shared" si="882"/>
        <v>253219</v>
      </c>
    </row>
    <row r="56474" spans="1:2" x14ac:dyDescent="0.25">
      <c r="A56474" t="s">
        <v>58993</v>
      </c>
      <c r="B56474" t="str">
        <f t="shared" si="882"/>
        <v>253219</v>
      </c>
    </row>
    <row r="56475" spans="1:2" x14ac:dyDescent="0.25">
      <c r="A56475" t="s">
        <v>58994</v>
      </c>
      <c r="B56475" t="str">
        <f t="shared" si="882"/>
        <v>253219</v>
      </c>
    </row>
    <row r="56476" spans="1:2" x14ac:dyDescent="0.25">
      <c r="A56476" t="s">
        <v>58995</v>
      </c>
      <c r="B56476" t="str">
        <f t="shared" si="882"/>
        <v>253219</v>
      </c>
    </row>
    <row r="56477" spans="1:2" x14ac:dyDescent="0.25">
      <c r="A56477" t="s">
        <v>58996</v>
      </c>
      <c r="B56477" t="str">
        <f t="shared" si="882"/>
        <v>253219</v>
      </c>
    </row>
    <row r="56478" spans="1:2" x14ac:dyDescent="0.25">
      <c r="A56478" t="s">
        <v>58997</v>
      </c>
      <c r="B56478" t="str">
        <f t="shared" si="882"/>
        <v>253219</v>
      </c>
    </row>
    <row r="56479" spans="1:2" x14ac:dyDescent="0.25">
      <c r="A56479" t="s">
        <v>58998</v>
      </c>
      <c r="B56479" t="str">
        <f t="shared" si="882"/>
        <v>253219</v>
      </c>
    </row>
    <row r="56480" spans="1:2" x14ac:dyDescent="0.25">
      <c r="A56480" t="s">
        <v>58999</v>
      </c>
      <c r="B56480" t="str">
        <f t="shared" si="882"/>
        <v>253219</v>
      </c>
    </row>
    <row r="56481" spans="1:2" x14ac:dyDescent="0.25">
      <c r="A56481" t="s">
        <v>59000</v>
      </c>
      <c r="B56481" t="str">
        <f t="shared" si="882"/>
        <v>253219</v>
      </c>
    </row>
    <row r="56482" spans="1:2" x14ac:dyDescent="0.25">
      <c r="A56482" t="s">
        <v>59001</v>
      </c>
      <c r="B56482" t="str">
        <f t="shared" si="882"/>
        <v>253219</v>
      </c>
    </row>
    <row r="56483" spans="1:2" x14ac:dyDescent="0.25">
      <c r="A56483" t="s">
        <v>59002</v>
      </c>
      <c r="B56483" t="str">
        <f t="shared" si="882"/>
        <v>253219</v>
      </c>
    </row>
    <row r="56484" spans="1:2" x14ac:dyDescent="0.25">
      <c r="A56484" t="s">
        <v>59003</v>
      </c>
      <c r="B56484" t="str">
        <f t="shared" si="882"/>
        <v>253219</v>
      </c>
    </row>
    <row r="56485" spans="1:2" x14ac:dyDescent="0.25">
      <c r="A56485" t="s">
        <v>59004</v>
      </c>
      <c r="B56485" t="str">
        <f t="shared" si="882"/>
        <v>253219</v>
      </c>
    </row>
    <row r="56486" spans="1:2" x14ac:dyDescent="0.25">
      <c r="A56486" t="s">
        <v>59005</v>
      </c>
      <c r="B56486" t="str">
        <f t="shared" si="882"/>
        <v>253219</v>
      </c>
    </row>
    <row r="56487" spans="1:2" x14ac:dyDescent="0.25">
      <c r="A56487" t="s">
        <v>59006</v>
      </c>
      <c r="B56487" t="str">
        <f t="shared" si="882"/>
        <v>253219</v>
      </c>
    </row>
    <row r="56488" spans="1:2" x14ac:dyDescent="0.25">
      <c r="A56488" t="s">
        <v>59007</v>
      </c>
      <c r="B56488" t="str">
        <f t="shared" si="882"/>
        <v>253219</v>
      </c>
    </row>
    <row r="56489" spans="1:2" x14ac:dyDescent="0.25">
      <c r="A56489" t="s">
        <v>59008</v>
      </c>
      <c r="B56489" t="str">
        <f t="shared" si="882"/>
        <v>253219</v>
      </c>
    </row>
    <row r="56490" spans="1:2" x14ac:dyDescent="0.25">
      <c r="A56490" t="s">
        <v>59009</v>
      </c>
      <c r="B56490" t="str">
        <f t="shared" si="882"/>
        <v>253219</v>
      </c>
    </row>
    <row r="56491" spans="1:2" x14ac:dyDescent="0.25">
      <c r="A56491" t="s">
        <v>59010</v>
      </c>
      <c r="B56491" t="str">
        <f t="shared" si="882"/>
        <v>253219</v>
      </c>
    </row>
    <row r="56492" spans="1:2" x14ac:dyDescent="0.25">
      <c r="A56492" t="s">
        <v>59011</v>
      </c>
      <c r="B56492" t="str">
        <f t="shared" si="882"/>
        <v>253219</v>
      </c>
    </row>
    <row r="56493" spans="1:2" x14ac:dyDescent="0.25">
      <c r="A56493" t="s">
        <v>59012</v>
      </c>
      <c r="B56493" t="str">
        <f t="shared" si="882"/>
        <v>253219</v>
      </c>
    </row>
    <row r="56494" spans="1:2" x14ac:dyDescent="0.25">
      <c r="A56494" t="s">
        <v>59013</v>
      </c>
      <c r="B56494" t="str">
        <f t="shared" si="882"/>
        <v>253219</v>
      </c>
    </row>
    <row r="56495" spans="1:2" x14ac:dyDescent="0.25">
      <c r="A56495" t="s">
        <v>59014</v>
      </c>
      <c r="B56495" t="str">
        <f t="shared" si="882"/>
        <v>253219</v>
      </c>
    </row>
    <row r="56496" spans="1:2" x14ac:dyDescent="0.25">
      <c r="A56496" t="s">
        <v>59015</v>
      </c>
      <c r="B56496" t="str">
        <f t="shared" si="882"/>
        <v>253219</v>
      </c>
    </row>
    <row r="56497" spans="1:2" x14ac:dyDescent="0.25">
      <c r="A56497" t="s">
        <v>59016</v>
      </c>
      <c r="B56497" t="str">
        <f t="shared" si="882"/>
        <v>253219</v>
      </c>
    </row>
    <row r="56498" spans="1:2" x14ac:dyDescent="0.25">
      <c r="A56498" t="s">
        <v>59017</v>
      </c>
      <c r="B56498" t="str">
        <f t="shared" si="882"/>
        <v>253219</v>
      </c>
    </row>
    <row r="56499" spans="1:2" x14ac:dyDescent="0.25">
      <c r="A56499" t="s">
        <v>59018</v>
      </c>
      <c r="B56499" t="str">
        <f t="shared" si="882"/>
        <v>253219</v>
      </c>
    </row>
    <row r="56500" spans="1:2" x14ac:dyDescent="0.25">
      <c r="A56500" t="s">
        <v>59019</v>
      </c>
      <c r="B56500" t="str">
        <f t="shared" si="882"/>
        <v>253219</v>
      </c>
    </row>
    <row r="56501" spans="1:2" x14ac:dyDescent="0.25">
      <c r="A56501" t="s">
        <v>59020</v>
      </c>
      <c r="B56501" t="str">
        <f t="shared" si="882"/>
        <v>253219</v>
      </c>
    </row>
    <row r="56502" spans="1:2" x14ac:dyDescent="0.25">
      <c r="A56502" t="s">
        <v>59021</v>
      </c>
      <c r="B56502" t="str">
        <f t="shared" si="882"/>
        <v>253219</v>
      </c>
    </row>
    <row r="56503" spans="1:2" x14ac:dyDescent="0.25">
      <c r="A56503" t="s">
        <v>59022</v>
      </c>
      <c r="B56503" t="str">
        <f t="shared" si="882"/>
        <v>253219</v>
      </c>
    </row>
    <row r="56504" spans="1:2" x14ac:dyDescent="0.25">
      <c r="A56504" t="s">
        <v>59023</v>
      </c>
      <c r="B56504" t="str">
        <f t="shared" si="882"/>
        <v>253219</v>
      </c>
    </row>
    <row r="56505" spans="1:2" x14ac:dyDescent="0.25">
      <c r="A56505" t="s">
        <v>59024</v>
      </c>
      <c r="B56505" t="str">
        <f t="shared" si="882"/>
        <v>253219</v>
      </c>
    </row>
    <row r="56506" spans="1:2" x14ac:dyDescent="0.25">
      <c r="A56506" t="s">
        <v>59025</v>
      </c>
      <c r="B56506" t="str">
        <f t="shared" si="882"/>
        <v>253219</v>
      </c>
    </row>
    <row r="56507" spans="1:2" x14ac:dyDescent="0.25">
      <c r="A56507" t="s">
        <v>59026</v>
      </c>
      <c r="B56507" t="str">
        <f t="shared" si="882"/>
        <v>253219</v>
      </c>
    </row>
    <row r="56508" spans="1:2" x14ac:dyDescent="0.25">
      <c r="A56508" t="s">
        <v>59027</v>
      </c>
      <c r="B56508" t="str">
        <f t="shared" si="882"/>
        <v>253219</v>
      </c>
    </row>
    <row r="56509" spans="1:2" x14ac:dyDescent="0.25">
      <c r="A56509" t="s">
        <v>59028</v>
      </c>
      <c r="B56509" t="str">
        <f t="shared" si="882"/>
        <v>253219</v>
      </c>
    </row>
    <row r="56510" spans="1:2" x14ac:dyDescent="0.25">
      <c r="A56510" t="s">
        <v>59029</v>
      </c>
      <c r="B56510" t="str">
        <f t="shared" si="882"/>
        <v>253219</v>
      </c>
    </row>
    <row r="56511" spans="1:2" x14ac:dyDescent="0.25">
      <c r="A56511" t="s">
        <v>59030</v>
      </c>
      <c r="B56511" t="str">
        <f t="shared" si="882"/>
        <v>253219</v>
      </c>
    </row>
    <row r="56512" spans="1:2" x14ac:dyDescent="0.25">
      <c r="A56512" t="s">
        <v>59031</v>
      </c>
      <c r="B56512" t="str">
        <f t="shared" si="882"/>
        <v>253219</v>
      </c>
    </row>
    <row r="56513" spans="1:2" x14ac:dyDescent="0.25">
      <c r="A56513" t="s">
        <v>59032</v>
      </c>
      <c r="B56513" t="str">
        <f t="shared" si="882"/>
        <v>253219</v>
      </c>
    </row>
    <row r="56514" spans="1:2" x14ac:dyDescent="0.25">
      <c r="A56514" t="s">
        <v>59033</v>
      </c>
      <c r="B56514" t="str">
        <f t="shared" si="882"/>
        <v>253219</v>
      </c>
    </row>
    <row r="56515" spans="1:2" x14ac:dyDescent="0.25">
      <c r="A56515" t="s">
        <v>59034</v>
      </c>
      <c r="B56515" t="str">
        <f t="shared" ref="B56515:B56578" si="883">LEFT(A56515,6)</f>
        <v>253219</v>
      </c>
    </row>
    <row r="56516" spans="1:2" x14ac:dyDescent="0.25">
      <c r="A56516" t="s">
        <v>59035</v>
      </c>
      <c r="B56516" t="str">
        <f t="shared" si="883"/>
        <v>253219</v>
      </c>
    </row>
    <row r="56517" spans="1:2" x14ac:dyDescent="0.25">
      <c r="A56517" t="s">
        <v>59036</v>
      </c>
      <c r="B56517" t="str">
        <f t="shared" si="883"/>
        <v>253219</v>
      </c>
    </row>
    <row r="56518" spans="1:2" x14ac:dyDescent="0.25">
      <c r="A56518" t="s">
        <v>59037</v>
      </c>
      <c r="B56518" t="str">
        <f t="shared" si="883"/>
        <v>253219</v>
      </c>
    </row>
    <row r="56519" spans="1:2" x14ac:dyDescent="0.25">
      <c r="A56519" t="s">
        <v>59038</v>
      </c>
      <c r="B56519" t="str">
        <f t="shared" si="883"/>
        <v>253219</v>
      </c>
    </row>
    <row r="56520" spans="1:2" x14ac:dyDescent="0.25">
      <c r="A56520" t="s">
        <v>59039</v>
      </c>
      <c r="B56520" t="str">
        <f t="shared" si="883"/>
        <v>253219</v>
      </c>
    </row>
    <row r="56521" spans="1:2" x14ac:dyDescent="0.25">
      <c r="A56521" t="s">
        <v>59040</v>
      </c>
      <c r="B56521" t="str">
        <f t="shared" si="883"/>
        <v>253219</v>
      </c>
    </row>
    <row r="56522" spans="1:2" x14ac:dyDescent="0.25">
      <c r="A56522" t="s">
        <v>59041</v>
      </c>
      <c r="B56522" t="str">
        <f t="shared" si="883"/>
        <v>253219</v>
      </c>
    </row>
    <row r="56523" spans="1:2" x14ac:dyDescent="0.25">
      <c r="A56523" t="s">
        <v>59042</v>
      </c>
      <c r="B56523" t="str">
        <f t="shared" si="883"/>
        <v>253219</v>
      </c>
    </row>
    <row r="56524" spans="1:2" x14ac:dyDescent="0.25">
      <c r="A56524" t="s">
        <v>59043</v>
      </c>
      <c r="B56524" t="str">
        <f t="shared" si="883"/>
        <v>253219</v>
      </c>
    </row>
    <row r="56525" spans="1:2" x14ac:dyDescent="0.25">
      <c r="A56525" t="s">
        <v>59044</v>
      </c>
      <c r="B56525" t="str">
        <f t="shared" si="883"/>
        <v>253219</v>
      </c>
    </row>
    <row r="56526" spans="1:2" x14ac:dyDescent="0.25">
      <c r="A56526" t="s">
        <v>59045</v>
      </c>
      <c r="B56526" t="str">
        <f t="shared" si="883"/>
        <v>253219</v>
      </c>
    </row>
    <row r="56527" spans="1:2" x14ac:dyDescent="0.25">
      <c r="A56527" t="s">
        <v>59046</v>
      </c>
      <c r="B56527" t="str">
        <f t="shared" si="883"/>
        <v>253219</v>
      </c>
    </row>
    <row r="56528" spans="1:2" x14ac:dyDescent="0.25">
      <c r="A56528" t="s">
        <v>59047</v>
      </c>
      <c r="B56528" t="str">
        <f t="shared" si="883"/>
        <v>253219</v>
      </c>
    </row>
    <row r="56529" spans="1:2" x14ac:dyDescent="0.25">
      <c r="A56529" t="s">
        <v>59048</v>
      </c>
      <c r="B56529" t="str">
        <f t="shared" si="883"/>
        <v>253219</v>
      </c>
    </row>
    <row r="56530" spans="1:2" x14ac:dyDescent="0.25">
      <c r="A56530" t="s">
        <v>59049</v>
      </c>
      <c r="B56530" t="str">
        <f t="shared" si="883"/>
        <v>253219</v>
      </c>
    </row>
    <row r="56531" spans="1:2" x14ac:dyDescent="0.25">
      <c r="A56531" t="s">
        <v>59050</v>
      </c>
      <c r="B56531" t="str">
        <f t="shared" si="883"/>
        <v>253219</v>
      </c>
    </row>
    <row r="56532" spans="1:2" x14ac:dyDescent="0.25">
      <c r="A56532" t="s">
        <v>59051</v>
      </c>
      <c r="B56532" t="str">
        <f t="shared" si="883"/>
        <v>253219</v>
      </c>
    </row>
    <row r="56533" spans="1:2" x14ac:dyDescent="0.25">
      <c r="A56533" t="s">
        <v>59052</v>
      </c>
      <c r="B56533" t="str">
        <f t="shared" si="883"/>
        <v>253219</v>
      </c>
    </row>
    <row r="56534" spans="1:2" x14ac:dyDescent="0.25">
      <c r="A56534" t="s">
        <v>59053</v>
      </c>
      <c r="B56534" t="str">
        <f t="shared" si="883"/>
        <v>253219</v>
      </c>
    </row>
    <row r="56535" spans="1:2" x14ac:dyDescent="0.25">
      <c r="A56535" t="s">
        <v>59054</v>
      </c>
      <c r="B56535" t="str">
        <f t="shared" si="883"/>
        <v>253219</v>
      </c>
    </row>
    <row r="56536" spans="1:2" x14ac:dyDescent="0.25">
      <c r="A56536" t="s">
        <v>59055</v>
      </c>
      <c r="B56536" t="str">
        <f t="shared" si="883"/>
        <v>253219</v>
      </c>
    </row>
    <row r="56537" spans="1:2" x14ac:dyDescent="0.25">
      <c r="A56537" t="s">
        <v>59056</v>
      </c>
      <c r="B56537" t="str">
        <f t="shared" si="883"/>
        <v>253219</v>
      </c>
    </row>
    <row r="56538" spans="1:2" x14ac:dyDescent="0.25">
      <c r="A56538" t="s">
        <v>59057</v>
      </c>
      <c r="B56538" t="str">
        <f t="shared" si="883"/>
        <v>253219</v>
      </c>
    </row>
    <row r="56539" spans="1:2" x14ac:dyDescent="0.25">
      <c r="A56539" t="s">
        <v>59058</v>
      </c>
      <c r="B56539" t="str">
        <f t="shared" si="883"/>
        <v>253219</v>
      </c>
    </row>
    <row r="56540" spans="1:2" x14ac:dyDescent="0.25">
      <c r="A56540" t="s">
        <v>59059</v>
      </c>
      <c r="B56540" t="str">
        <f t="shared" si="883"/>
        <v>253219</v>
      </c>
    </row>
    <row r="56541" spans="1:2" x14ac:dyDescent="0.25">
      <c r="A56541" t="s">
        <v>59060</v>
      </c>
      <c r="B56541" t="str">
        <f t="shared" si="883"/>
        <v>253219</v>
      </c>
    </row>
    <row r="56542" spans="1:2" x14ac:dyDescent="0.25">
      <c r="A56542" t="s">
        <v>59061</v>
      </c>
      <c r="B56542" t="str">
        <f t="shared" si="883"/>
        <v>253219</v>
      </c>
    </row>
    <row r="56543" spans="1:2" x14ac:dyDescent="0.25">
      <c r="A56543" t="s">
        <v>59062</v>
      </c>
      <c r="B56543" t="str">
        <f t="shared" si="883"/>
        <v>253219</v>
      </c>
    </row>
    <row r="56544" spans="1:2" x14ac:dyDescent="0.25">
      <c r="A56544" t="s">
        <v>59063</v>
      </c>
      <c r="B56544" t="str">
        <f t="shared" si="883"/>
        <v>253219</v>
      </c>
    </row>
    <row r="56545" spans="1:2" x14ac:dyDescent="0.25">
      <c r="A56545" t="s">
        <v>59064</v>
      </c>
      <c r="B56545" t="str">
        <f t="shared" si="883"/>
        <v>253219</v>
      </c>
    </row>
    <row r="56546" spans="1:2" x14ac:dyDescent="0.25">
      <c r="A56546" t="s">
        <v>59065</v>
      </c>
      <c r="B56546" t="str">
        <f t="shared" si="883"/>
        <v>253219</v>
      </c>
    </row>
    <row r="56547" spans="1:2" x14ac:dyDescent="0.25">
      <c r="A56547" t="s">
        <v>59066</v>
      </c>
      <c r="B56547" t="str">
        <f t="shared" si="883"/>
        <v>253219</v>
      </c>
    </row>
    <row r="56548" spans="1:2" x14ac:dyDescent="0.25">
      <c r="A56548" t="s">
        <v>59067</v>
      </c>
      <c r="B56548" t="str">
        <f t="shared" si="883"/>
        <v>253219</v>
      </c>
    </row>
    <row r="56549" spans="1:2" x14ac:dyDescent="0.25">
      <c r="A56549" t="s">
        <v>59068</v>
      </c>
      <c r="B56549" t="str">
        <f t="shared" si="883"/>
        <v>253219</v>
      </c>
    </row>
    <row r="56550" spans="1:2" x14ac:dyDescent="0.25">
      <c r="A56550" t="s">
        <v>59069</v>
      </c>
      <c r="B56550" t="str">
        <f t="shared" si="883"/>
        <v>253219</v>
      </c>
    </row>
    <row r="56551" spans="1:2" x14ac:dyDescent="0.25">
      <c r="A56551" t="s">
        <v>59070</v>
      </c>
      <c r="B56551" t="str">
        <f t="shared" si="883"/>
        <v>253219</v>
      </c>
    </row>
    <row r="56552" spans="1:2" x14ac:dyDescent="0.25">
      <c r="A56552" t="s">
        <v>59071</v>
      </c>
      <c r="B56552" t="str">
        <f t="shared" si="883"/>
        <v>253219</v>
      </c>
    </row>
    <row r="56553" spans="1:2" x14ac:dyDescent="0.25">
      <c r="A56553" t="s">
        <v>59072</v>
      </c>
      <c r="B56553" t="str">
        <f t="shared" si="883"/>
        <v>253219</v>
      </c>
    </row>
    <row r="56554" spans="1:2" x14ac:dyDescent="0.25">
      <c r="A56554" t="s">
        <v>59073</v>
      </c>
      <c r="B56554" t="str">
        <f t="shared" si="883"/>
        <v>253219</v>
      </c>
    </row>
    <row r="56555" spans="1:2" x14ac:dyDescent="0.25">
      <c r="A56555" t="s">
        <v>59074</v>
      </c>
      <c r="B56555" t="str">
        <f t="shared" si="883"/>
        <v>253219</v>
      </c>
    </row>
    <row r="56556" spans="1:2" x14ac:dyDescent="0.25">
      <c r="A56556" t="s">
        <v>59075</v>
      </c>
      <c r="B56556" t="str">
        <f t="shared" si="883"/>
        <v>253219</v>
      </c>
    </row>
    <row r="56557" spans="1:2" x14ac:dyDescent="0.25">
      <c r="A56557" t="s">
        <v>59076</v>
      </c>
      <c r="B56557" t="str">
        <f t="shared" si="883"/>
        <v>253219</v>
      </c>
    </row>
    <row r="56558" spans="1:2" x14ac:dyDescent="0.25">
      <c r="A56558" t="s">
        <v>59077</v>
      </c>
      <c r="B56558" t="str">
        <f t="shared" si="883"/>
        <v>253219</v>
      </c>
    </row>
    <row r="56559" spans="1:2" x14ac:dyDescent="0.25">
      <c r="A56559" t="s">
        <v>59078</v>
      </c>
      <c r="B56559" t="str">
        <f t="shared" si="883"/>
        <v>253219</v>
      </c>
    </row>
    <row r="56560" spans="1:2" x14ac:dyDescent="0.25">
      <c r="A56560" t="s">
        <v>59079</v>
      </c>
      <c r="B56560" t="str">
        <f t="shared" si="883"/>
        <v>253219</v>
      </c>
    </row>
    <row r="56561" spans="1:2" x14ac:dyDescent="0.25">
      <c r="A56561" t="s">
        <v>59080</v>
      </c>
      <c r="B56561" t="str">
        <f t="shared" si="883"/>
        <v>253219</v>
      </c>
    </row>
    <row r="56562" spans="1:2" x14ac:dyDescent="0.25">
      <c r="A56562" t="s">
        <v>59081</v>
      </c>
      <c r="B56562" t="str">
        <f t="shared" si="883"/>
        <v>253219</v>
      </c>
    </row>
    <row r="56563" spans="1:2" x14ac:dyDescent="0.25">
      <c r="A56563" t="s">
        <v>59082</v>
      </c>
      <c r="B56563" t="str">
        <f t="shared" si="883"/>
        <v>253219</v>
      </c>
    </row>
    <row r="56564" spans="1:2" x14ac:dyDescent="0.25">
      <c r="A56564" t="s">
        <v>59083</v>
      </c>
      <c r="B56564" t="str">
        <f t="shared" si="883"/>
        <v>253219</v>
      </c>
    </row>
    <row r="56565" spans="1:2" x14ac:dyDescent="0.25">
      <c r="A56565" t="s">
        <v>59084</v>
      </c>
      <c r="B56565" t="str">
        <f t="shared" si="883"/>
        <v>253219</v>
      </c>
    </row>
    <row r="56566" spans="1:2" x14ac:dyDescent="0.25">
      <c r="A56566" t="s">
        <v>59085</v>
      </c>
      <c r="B56566" t="str">
        <f t="shared" si="883"/>
        <v>253219</v>
      </c>
    </row>
    <row r="56567" spans="1:2" x14ac:dyDescent="0.25">
      <c r="A56567" t="s">
        <v>59086</v>
      </c>
      <c r="B56567" t="str">
        <f t="shared" si="883"/>
        <v>253219</v>
      </c>
    </row>
    <row r="56568" spans="1:2" x14ac:dyDescent="0.25">
      <c r="A56568" t="s">
        <v>59087</v>
      </c>
      <c r="B56568" t="str">
        <f t="shared" si="883"/>
        <v>253219</v>
      </c>
    </row>
    <row r="56569" spans="1:2" x14ac:dyDescent="0.25">
      <c r="A56569" t="s">
        <v>59088</v>
      </c>
      <c r="B56569" t="str">
        <f t="shared" si="883"/>
        <v>253219</v>
      </c>
    </row>
    <row r="56570" spans="1:2" x14ac:dyDescent="0.25">
      <c r="A56570" t="s">
        <v>59089</v>
      </c>
      <c r="B56570" t="str">
        <f t="shared" si="883"/>
        <v>253219</v>
      </c>
    </row>
    <row r="56571" spans="1:2" x14ac:dyDescent="0.25">
      <c r="A56571" t="s">
        <v>59090</v>
      </c>
      <c r="B56571" t="str">
        <f t="shared" si="883"/>
        <v>253219</v>
      </c>
    </row>
    <row r="56572" spans="1:2" x14ac:dyDescent="0.25">
      <c r="A56572" t="s">
        <v>59091</v>
      </c>
      <c r="B56572" t="str">
        <f t="shared" si="883"/>
        <v>253219</v>
      </c>
    </row>
    <row r="56573" spans="1:2" x14ac:dyDescent="0.25">
      <c r="A56573" t="s">
        <v>59092</v>
      </c>
      <c r="B56573" t="str">
        <f t="shared" si="883"/>
        <v>253219</v>
      </c>
    </row>
    <row r="56574" spans="1:2" x14ac:dyDescent="0.25">
      <c r="A56574" t="s">
        <v>59093</v>
      </c>
      <c r="B56574" t="str">
        <f t="shared" si="883"/>
        <v>253219</v>
      </c>
    </row>
    <row r="56575" spans="1:2" x14ac:dyDescent="0.25">
      <c r="A56575" t="s">
        <v>59094</v>
      </c>
      <c r="B56575" t="str">
        <f t="shared" si="883"/>
        <v>253219</v>
      </c>
    </row>
    <row r="56576" spans="1:2" x14ac:dyDescent="0.25">
      <c r="A56576" t="s">
        <v>59095</v>
      </c>
      <c r="B56576" t="str">
        <f t="shared" si="883"/>
        <v>253219</v>
      </c>
    </row>
    <row r="56577" spans="1:2" x14ac:dyDescent="0.25">
      <c r="A56577" t="s">
        <v>59096</v>
      </c>
      <c r="B56577" t="str">
        <f t="shared" si="883"/>
        <v>253219</v>
      </c>
    </row>
    <row r="56578" spans="1:2" x14ac:dyDescent="0.25">
      <c r="A56578" t="s">
        <v>59097</v>
      </c>
      <c r="B56578" t="str">
        <f t="shared" si="883"/>
        <v>253219</v>
      </c>
    </row>
    <row r="56579" spans="1:2" x14ac:dyDescent="0.25">
      <c r="A56579" t="s">
        <v>59098</v>
      </c>
      <c r="B56579" t="str">
        <f t="shared" ref="B56579:B56642" si="884">LEFT(A56579,6)</f>
        <v>253219</v>
      </c>
    </row>
    <row r="56580" spans="1:2" x14ac:dyDescent="0.25">
      <c r="A56580" t="s">
        <v>59099</v>
      </c>
      <c r="B56580" t="str">
        <f t="shared" si="884"/>
        <v>253219</v>
      </c>
    </row>
    <row r="56581" spans="1:2" x14ac:dyDescent="0.25">
      <c r="A56581" t="s">
        <v>59100</v>
      </c>
      <c r="B56581" t="str">
        <f t="shared" si="884"/>
        <v>253219</v>
      </c>
    </row>
    <row r="56582" spans="1:2" x14ac:dyDescent="0.25">
      <c r="A56582" t="s">
        <v>59101</v>
      </c>
      <c r="B56582" t="str">
        <f t="shared" si="884"/>
        <v>253219</v>
      </c>
    </row>
    <row r="56583" spans="1:2" x14ac:dyDescent="0.25">
      <c r="A56583" t="s">
        <v>59102</v>
      </c>
      <c r="B56583" t="str">
        <f t="shared" si="884"/>
        <v>253219</v>
      </c>
    </row>
    <row r="56584" spans="1:2" x14ac:dyDescent="0.25">
      <c r="A56584" t="s">
        <v>59103</v>
      </c>
      <c r="B56584" t="str">
        <f t="shared" si="884"/>
        <v>253219</v>
      </c>
    </row>
    <row r="56585" spans="1:2" x14ac:dyDescent="0.25">
      <c r="A56585" t="s">
        <v>59104</v>
      </c>
      <c r="B56585" t="str">
        <f t="shared" si="884"/>
        <v>253219</v>
      </c>
    </row>
    <row r="56586" spans="1:2" x14ac:dyDescent="0.25">
      <c r="A56586" t="s">
        <v>59105</v>
      </c>
      <c r="B56586" t="str">
        <f t="shared" si="884"/>
        <v>253219</v>
      </c>
    </row>
    <row r="56587" spans="1:2" x14ac:dyDescent="0.25">
      <c r="A56587" t="s">
        <v>59106</v>
      </c>
      <c r="B56587" t="str">
        <f t="shared" si="884"/>
        <v>253219</v>
      </c>
    </row>
    <row r="56588" spans="1:2" x14ac:dyDescent="0.25">
      <c r="A56588" t="s">
        <v>59107</v>
      </c>
      <c r="B56588" t="str">
        <f t="shared" si="884"/>
        <v>253219</v>
      </c>
    </row>
    <row r="56589" spans="1:2" x14ac:dyDescent="0.25">
      <c r="A56589" t="s">
        <v>59108</v>
      </c>
      <c r="B56589" t="str">
        <f t="shared" si="884"/>
        <v>253219</v>
      </c>
    </row>
    <row r="56590" spans="1:2" x14ac:dyDescent="0.25">
      <c r="A56590" t="s">
        <v>59109</v>
      </c>
      <c r="B56590" t="str">
        <f t="shared" si="884"/>
        <v>253219</v>
      </c>
    </row>
    <row r="56591" spans="1:2" x14ac:dyDescent="0.25">
      <c r="A56591" t="s">
        <v>59110</v>
      </c>
      <c r="B56591" t="str">
        <f t="shared" si="884"/>
        <v>253219</v>
      </c>
    </row>
    <row r="56592" spans="1:2" x14ac:dyDescent="0.25">
      <c r="A56592" t="s">
        <v>59111</v>
      </c>
      <c r="B56592" t="str">
        <f t="shared" si="884"/>
        <v>253219</v>
      </c>
    </row>
    <row r="56593" spans="1:2" x14ac:dyDescent="0.25">
      <c r="A56593" t="s">
        <v>59112</v>
      </c>
      <c r="B56593" t="str">
        <f t="shared" si="884"/>
        <v>253219</v>
      </c>
    </row>
    <row r="56594" spans="1:2" x14ac:dyDescent="0.25">
      <c r="A56594" t="s">
        <v>59113</v>
      </c>
      <c r="B56594" t="str">
        <f t="shared" si="884"/>
        <v>253219</v>
      </c>
    </row>
    <row r="56595" spans="1:2" x14ac:dyDescent="0.25">
      <c r="A56595" t="s">
        <v>59114</v>
      </c>
      <c r="B56595" t="str">
        <f t="shared" si="884"/>
        <v>253219</v>
      </c>
    </row>
    <row r="56596" spans="1:2" x14ac:dyDescent="0.25">
      <c r="A56596" t="s">
        <v>59115</v>
      </c>
      <c r="B56596" t="str">
        <f t="shared" si="884"/>
        <v>253219</v>
      </c>
    </row>
    <row r="56597" spans="1:2" x14ac:dyDescent="0.25">
      <c r="A56597" t="s">
        <v>59116</v>
      </c>
      <c r="B56597" t="str">
        <f t="shared" si="884"/>
        <v>253219</v>
      </c>
    </row>
    <row r="56598" spans="1:2" x14ac:dyDescent="0.25">
      <c r="A56598" t="s">
        <v>59117</v>
      </c>
      <c r="B56598" t="str">
        <f t="shared" si="884"/>
        <v>253219</v>
      </c>
    </row>
    <row r="56599" spans="1:2" x14ac:dyDescent="0.25">
      <c r="A56599" t="s">
        <v>59118</v>
      </c>
      <c r="B56599" t="str">
        <f t="shared" si="884"/>
        <v>253219</v>
      </c>
    </row>
    <row r="56600" spans="1:2" x14ac:dyDescent="0.25">
      <c r="A56600" t="s">
        <v>59119</v>
      </c>
      <c r="B56600" t="str">
        <f t="shared" si="884"/>
        <v>253219</v>
      </c>
    </row>
    <row r="56601" spans="1:2" x14ac:dyDescent="0.25">
      <c r="A56601" t="s">
        <v>59120</v>
      </c>
      <c r="B56601" t="str">
        <f t="shared" si="884"/>
        <v>253219</v>
      </c>
    </row>
    <row r="56602" spans="1:2" x14ac:dyDescent="0.25">
      <c r="A56602" t="s">
        <v>59121</v>
      </c>
      <c r="B56602" t="str">
        <f t="shared" si="884"/>
        <v>253219</v>
      </c>
    </row>
    <row r="56603" spans="1:2" x14ac:dyDescent="0.25">
      <c r="A56603" t="s">
        <v>59122</v>
      </c>
      <c r="B56603" t="str">
        <f t="shared" si="884"/>
        <v>253219</v>
      </c>
    </row>
    <row r="56604" spans="1:2" x14ac:dyDescent="0.25">
      <c r="A56604" t="s">
        <v>59123</v>
      </c>
      <c r="B56604" t="str">
        <f t="shared" si="884"/>
        <v>253219</v>
      </c>
    </row>
    <row r="56605" spans="1:2" x14ac:dyDescent="0.25">
      <c r="A56605" t="s">
        <v>59124</v>
      </c>
      <c r="B56605" t="str">
        <f t="shared" si="884"/>
        <v>253219</v>
      </c>
    </row>
    <row r="56606" spans="1:2" x14ac:dyDescent="0.25">
      <c r="A56606" t="s">
        <v>59125</v>
      </c>
      <c r="B56606" t="str">
        <f t="shared" si="884"/>
        <v>253219</v>
      </c>
    </row>
    <row r="56607" spans="1:2" x14ac:dyDescent="0.25">
      <c r="A56607" t="s">
        <v>59126</v>
      </c>
      <c r="B56607" t="str">
        <f t="shared" si="884"/>
        <v>253219</v>
      </c>
    </row>
    <row r="56608" spans="1:2" x14ac:dyDescent="0.25">
      <c r="A56608" t="s">
        <v>59127</v>
      </c>
      <c r="B56608" t="str">
        <f t="shared" si="884"/>
        <v>253219</v>
      </c>
    </row>
    <row r="56609" spans="1:2" x14ac:dyDescent="0.25">
      <c r="A56609" t="s">
        <v>59128</v>
      </c>
      <c r="B56609" t="str">
        <f t="shared" si="884"/>
        <v>253219</v>
      </c>
    </row>
    <row r="56610" spans="1:2" x14ac:dyDescent="0.25">
      <c r="A56610" t="s">
        <v>59129</v>
      </c>
      <c r="B56610" t="str">
        <f t="shared" si="884"/>
        <v>253219</v>
      </c>
    </row>
    <row r="56611" spans="1:2" x14ac:dyDescent="0.25">
      <c r="A56611" t="s">
        <v>59130</v>
      </c>
      <c r="B56611" t="str">
        <f t="shared" si="884"/>
        <v>253219</v>
      </c>
    </row>
    <row r="56612" spans="1:2" x14ac:dyDescent="0.25">
      <c r="A56612" t="s">
        <v>59131</v>
      </c>
      <c r="B56612" t="str">
        <f t="shared" si="884"/>
        <v>253219</v>
      </c>
    </row>
    <row r="56613" spans="1:2" x14ac:dyDescent="0.25">
      <c r="A56613" t="s">
        <v>59132</v>
      </c>
      <c r="B56613" t="str">
        <f t="shared" si="884"/>
        <v>253219</v>
      </c>
    </row>
    <row r="56614" spans="1:2" x14ac:dyDescent="0.25">
      <c r="A56614" t="s">
        <v>59133</v>
      </c>
      <c r="B56614" t="str">
        <f t="shared" si="884"/>
        <v>253219</v>
      </c>
    </row>
    <row r="56615" spans="1:2" x14ac:dyDescent="0.25">
      <c r="A56615" t="s">
        <v>59134</v>
      </c>
      <c r="B56615" t="str">
        <f t="shared" si="884"/>
        <v>253219</v>
      </c>
    </row>
    <row r="56616" spans="1:2" x14ac:dyDescent="0.25">
      <c r="A56616" t="s">
        <v>59135</v>
      </c>
      <c r="B56616" t="str">
        <f t="shared" si="884"/>
        <v>253219</v>
      </c>
    </row>
    <row r="56617" spans="1:2" x14ac:dyDescent="0.25">
      <c r="A56617" t="s">
        <v>59136</v>
      </c>
      <c r="B56617" t="str">
        <f t="shared" si="884"/>
        <v>253219</v>
      </c>
    </row>
    <row r="56618" spans="1:2" x14ac:dyDescent="0.25">
      <c r="A56618" t="s">
        <v>59137</v>
      </c>
      <c r="B56618" t="str">
        <f t="shared" si="884"/>
        <v>253219</v>
      </c>
    </row>
    <row r="56619" spans="1:2" x14ac:dyDescent="0.25">
      <c r="A56619" t="s">
        <v>59138</v>
      </c>
      <c r="B56619" t="str">
        <f t="shared" si="884"/>
        <v>253219</v>
      </c>
    </row>
    <row r="56620" spans="1:2" x14ac:dyDescent="0.25">
      <c r="A56620" t="s">
        <v>59139</v>
      </c>
      <c r="B56620" t="str">
        <f t="shared" si="884"/>
        <v>253219</v>
      </c>
    </row>
    <row r="56621" spans="1:2" x14ac:dyDescent="0.25">
      <c r="A56621" t="s">
        <v>59140</v>
      </c>
      <c r="B56621" t="str">
        <f t="shared" si="884"/>
        <v>253219</v>
      </c>
    </row>
    <row r="56622" spans="1:2" x14ac:dyDescent="0.25">
      <c r="A56622" t="s">
        <v>59141</v>
      </c>
      <c r="B56622" t="str">
        <f t="shared" si="884"/>
        <v>253219</v>
      </c>
    </row>
    <row r="56623" spans="1:2" x14ac:dyDescent="0.25">
      <c r="A56623" t="s">
        <v>59142</v>
      </c>
      <c r="B56623" t="str">
        <f t="shared" si="884"/>
        <v>253219</v>
      </c>
    </row>
    <row r="56624" spans="1:2" x14ac:dyDescent="0.25">
      <c r="A56624" t="s">
        <v>59143</v>
      </c>
      <c r="B56624" t="str">
        <f t="shared" si="884"/>
        <v>253219</v>
      </c>
    </row>
    <row r="56625" spans="1:2" x14ac:dyDescent="0.25">
      <c r="A56625" t="s">
        <v>59144</v>
      </c>
      <c r="B56625" t="str">
        <f t="shared" si="884"/>
        <v>253219</v>
      </c>
    </row>
    <row r="56626" spans="1:2" x14ac:dyDescent="0.25">
      <c r="A56626" t="s">
        <v>59145</v>
      </c>
      <c r="B56626" t="str">
        <f t="shared" si="884"/>
        <v>253219</v>
      </c>
    </row>
    <row r="56627" spans="1:2" x14ac:dyDescent="0.25">
      <c r="A56627" t="s">
        <v>59146</v>
      </c>
      <c r="B56627" t="str">
        <f t="shared" si="884"/>
        <v>253219</v>
      </c>
    </row>
    <row r="56628" spans="1:2" x14ac:dyDescent="0.25">
      <c r="A56628" t="s">
        <v>59147</v>
      </c>
      <c r="B56628" t="str">
        <f t="shared" si="884"/>
        <v>253219</v>
      </c>
    </row>
    <row r="56629" spans="1:2" x14ac:dyDescent="0.25">
      <c r="A56629" t="s">
        <v>59148</v>
      </c>
      <c r="B56629" t="str">
        <f t="shared" si="884"/>
        <v>253219</v>
      </c>
    </row>
    <row r="56630" spans="1:2" x14ac:dyDescent="0.25">
      <c r="A56630" t="s">
        <v>59149</v>
      </c>
      <c r="B56630" t="str">
        <f t="shared" si="884"/>
        <v>253219</v>
      </c>
    </row>
    <row r="56631" spans="1:2" x14ac:dyDescent="0.25">
      <c r="A56631" t="s">
        <v>59150</v>
      </c>
      <c r="B56631" t="str">
        <f t="shared" si="884"/>
        <v>253219</v>
      </c>
    </row>
    <row r="56632" spans="1:2" x14ac:dyDescent="0.25">
      <c r="A56632" t="s">
        <v>59151</v>
      </c>
      <c r="B56632" t="str">
        <f t="shared" si="884"/>
        <v>253219</v>
      </c>
    </row>
    <row r="56633" spans="1:2" x14ac:dyDescent="0.25">
      <c r="A56633" t="s">
        <v>59152</v>
      </c>
      <c r="B56633" t="str">
        <f t="shared" si="884"/>
        <v>253219</v>
      </c>
    </row>
    <row r="56634" spans="1:2" x14ac:dyDescent="0.25">
      <c r="A56634" t="s">
        <v>59153</v>
      </c>
      <c r="B56634" t="str">
        <f t="shared" si="884"/>
        <v>253219</v>
      </c>
    </row>
    <row r="56635" spans="1:2" x14ac:dyDescent="0.25">
      <c r="A56635" t="s">
        <v>59154</v>
      </c>
      <c r="B56635" t="str">
        <f t="shared" si="884"/>
        <v>253219</v>
      </c>
    </row>
    <row r="56636" spans="1:2" x14ac:dyDescent="0.25">
      <c r="A56636" t="s">
        <v>59155</v>
      </c>
      <c r="B56636" t="str">
        <f t="shared" si="884"/>
        <v>253219</v>
      </c>
    </row>
    <row r="56637" spans="1:2" x14ac:dyDescent="0.25">
      <c r="A56637" t="s">
        <v>59156</v>
      </c>
      <c r="B56637" t="str">
        <f t="shared" si="884"/>
        <v>253219</v>
      </c>
    </row>
    <row r="56638" spans="1:2" x14ac:dyDescent="0.25">
      <c r="A56638" t="s">
        <v>59157</v>
      </c>
      <c r="B56638" t="str">
        <f t="shared" si="884"/>
        <v>253219</v>
      </c>
    </row>
    <row r="56639" spans="1:2" x14ac:dyDescent="0.25">
      <c r="A56639" t="s">
        <v>59158</v>
      </c>
      <c r="B56639" t="str">
        <f t="shared" si="884"/>
        <v>253219</v>
      </c>
    </row>
    <row r="56640" spans="1:2" x14ac:dyDescent="0.25">
      <c r="A56640" t="s">
        <v>59159</v>
      </c>
      <c r="B56640" t="str">
        <f t="shared" si="884"/>
        <v>253219</v>
      </c>
    </row>
    <row r="56641" spans="1:2" x14ac:dyDescent="0.25">
      <c r="A56641" t="s">
        <v>59160</v>
      </c>
      <c r="B56641" t="str">
        <f t="shared" si="884"/>
        <v>253219</v>
      </c>
    </row>
    <row r="56642" spans="1:2" x14ac:dyDescent="0.25">
      <c r="A56642" t="s">
        <v>59161</v>
      </c>
      <c r="B56642" t="str">
        <f t="shared" si="884"/>
        <v>253219</v>
      </c>
    </row>
    <row r="56643" spans="1:2" x14ac:dyDescent="0.25">
      <c r="A56643" t="s">
        <v>59162</v>
      </c>
      <c r="B56643" t="str">
        <f t="shared" ref="B56643:B56706" si="885">LEFT(A56643,6)</f>
        <v>253219</v>
      </c>
    </row>
    <row r="56644" spans="1:2" x14ac:dyDescent="0.25">
      <c r="A56644" t="s">
        <v>59163</v>
      </c>
      <c r="B56644" t="str">
        <f t="shared" si="885"/>
        <v>253219</v>
      </c>
    </row>
    <row r="56645" spans="1:2" x14ac:dyDescent="0.25">
      <c r="A56645" t="s">
        <v>59164</v>
      </c>
      <c r="B56645" t="str">
        <f t="shared" si="885"/>
        <v>253219</v>
      </c>
    </row>
    <row r="56646" spans="1:2" x14ac:dyDescent="0.25">
      <c r="A56646" t="s">
        <v>59165</v>
      </c>
      <c r="B56646" t="str">
        <f t="shared" si="885"/>
        <v>253219</v>
      </c>
    </row>
    <row r="56647" spans="1:2" x14ac:dyDescent="0.25">
      <c r="A56647" t="s">
        <v>59166</v>
      </c>
      <c r="B56647" t="str">
        <f t="shared" si="885"/>
        <v>253219</v>
      </c>
    </row>
    <row r="56648" spans="1:2" x14ac:dyDescent="0.25">
      <c r="A56648" t="s">
        <v>59167</v>
      </c>
      <c r="B56648" t="str">
        <f t="shared" si="885"/>
        <v>253219</v>
      </c>
    </row>
    <row r="56649" spans="1:2" x14ac:dyDescent="0.25">
      <c r="A56649" t="s">
        <v>59168</v>
      </c>
      <c r="B56649" t="str">
        <f t="shared" si="885"/>
        <v>253219</v>
      </c>
    </row>
    <row r="56650" spans="1:2" x14ac:dyDescent="0.25">
      <c r="A56650" t="s">
        <v>59169</v>
      </c>
      <c r="B56650" t="str">
        <f t="shared" si="885"/>
        <v>253219</v>
      </c>
    </row>
    <row r="56651" spans="1:2" x14ac:dyDescent="0.25">
      <c r="A56651" t="s">
        <v>59170</v>
      </c>
      <c r="B56651" t="str">
        <f t="shared" si="885"/>
        <v>253219</v>
      </c>
    </row>
    <row r="56652" spans="1:2" x14ac:dyDescent="0.25">
      <c r="A56652" t="s">
        <v>59171</v>
      </c>
      <c r="B56652" t="str">
        <f t="shared" si="885"/>
        <v>253219</v>
      </c>
    </row>
    <row r="56653" spans="1:2" x14ac:dyDescent="0.25">
      <c r="A56653" t="s">
        <v>59172</v>
      </c>
      <c r="B56653" t="str">
        <f t="shared" si="885"/>
        <v>253219</v>
      </c>
    </row>
    <row r="56654" spans="1:2" x14ac:dyDescent="0.25">
      <c r="A56654" t="s">
        <v>59173</v>
      </c>
      <c r="B56654" t="str">
        <f t="shared" si="885"/>
        <v>253219</v>
      </c>
    </row>
    <row r="56655" spans="1:2" x14ac:dyDescent="0.25">
      <c r="A56655" t="s">
        <v>59174</v>
      </c>
      <c r="B56655" t="str">
        <f t="shared" si="885"/>
        <v>253219</v>
      </c>
    </row>
    <row r="56656" spans="1:2" x14ac:dyDescent="0.25">
      <c r="A56656" t="s">
        <v>59175</v>
      </c>
      <c r="B56656" t="str">
        <f t="shared" si="885"/>
        <v>253219</v>
      </c>
    </row>
    <row r="56657" spans="1:2" x14ac:dyDescent="0.25">
      <c r="A56657" t="s">
        <v>59176</v>
      </c>
      <c r="B56657" t="str">
        <f t="shared" si="885"/>
        <v>253219</v>
      </c>
    </row>
    <row r="56658" spans="1:2" x14ac:dyDescent="0.25">
      <c r="A56658" t="s">
        <v>59177</v>
      </c>
      <c r="B56658" t="str">
        <f t="shared" si="885"/>
        <v>253219</v>
      </c>
    </row>
    <row r="56659" spans="1:2" x14ac:dyDescent="0.25">
      <c r="A56659" t="s">
        <v>59178</v>
      </c>
      <c r="B56659" t="str">
        <f t="shared" si="885"/>
        <v>253219</v>
      </c>
    </row>
    <row r="56660" spans="1:2" x14ac:dyDescent="0.25">
      <c r="A56660" t="s">
        <v>59179</v>
      </c>
      <c r="B56660" t="str">
        <f t="shared" si="885"/>
        <v>253219</v>
      </c>
    </row>
    <row r="56661" spans="1:2" x14ac:dyDescent="0.25">
      <c r="A56661" t="s">
        <v>59180</v>
      </c>
      <c r="B56661" t="str">
        <f t="shared" si="885"/>
        <v>253219</v>
      </c>
    </row>
    <row r="56662" spans="1:2" x14ac:dyDescent="0.25">
      <c r="A56662" t="s">
        <v>59181</v>
      </c>
      <c r="B56662" t="str">
        <f t="shared" si="885"/>
        <v>253219</v>
      </c>
    </row>
    <row r="56663" spans="1:2" x14ac:dyDescent="0.25">
      <c r="A56663" t="s">
        <v>59182</v>
      </c>
      <c r="B56663" t="str">
        <f t="shared" si="885"/>
        <v>253219</v>
      </c>
    </row>
    <row r="56664" spans="1:2" x14ac:dyDescent="0.25">
      <c r="A56664" t="s">
        <v>59183</v>
      </c>
      <c r="B56664" t="str">
        <f t="shared" si="885"/>
        <v>253219</v>
      </c>
    </row>
    <row r="56665" spans="1:2" x14ac:dyDescent="0.25">
      <c r="A56665" t="s">
        <v>59184</v>
      </c>
      <c r="B56665" t="str">
        <f t="shared" si="885"/>
        <v>253219</v>
      </c>
    </row>
    <row r="56666" spans="1:2" x14ac:dyDescent="0.25">
      <c r="A56666" t="s">
        <v>59185</v>
      </c>
      <c r="B56666" t="str">
        <f t="shared" si="885"/>
        <v>253219</v>
      </c>
    </row>
    <row r="56667" spans="1:2" x14ac:dyDescent="0.25">
      <c r="A56667" t="s">
        <v>59186</v>
      </c>
      <c r="B56667" t="str">
        <f t="shared" si="885"/>
        <v>253219</v>
      </c>
    </row>
    <row r="56668" spans="1:2" x14ac:dyDescent="0.25">
      <c r="A56668" t="s">
        <v>59187</v>
      </c>
      <c r="B56668" t="str">
        <f t="shared" si="885"/>
        <v>253219</v>
      </c>
    </row>
    <row r="56669" spans="1:2" x14ac:dyDescent="0.25">
      <c r="A56669" t="s">
        <v>59188</v>
      </c>
      <c r="B56669" t="str">
        <f t="shared" si="885"/>
        <v>253219</v>
      </c>
    </row>
    <row r="56670" spans="1:2" x14ac:dyDescent="0.25">
      <c r="A56670" t="s">
        <v>59189</v>
      </c>
      <c r="B56670" t="str">
        <f t="shared" si="885"/>
        <v>253219</v>
      </c>
    </row>
    <row r="56671" spans="1:2" x14ac:dyDescent="0.25">
      <c r="A56671" t="s">
        <v>59190</v>
      </c>
      <c r="B56671" t="str">
        <f t="shared" si="885"/>
        <v>253219</v>
      </c>
    </row>
    <row r="56672" spans="1:2" x14ac:dyDescent="0.25">
      <c r="A56672" t="s">
        <v>59191</v>
      </c>
      <c r="B56672" t="str">
        <f t="shared" si="885"/>
        <v>253219</v>
      </c>
    </row>
    <row r="56673" spans="1:2" x14ac:dyDescent="0.25">
      <c r="A56673" t="s">
        <v>59192</v>
      </c>
      <c r="B56673" t="str">
        <f t="shared" si="885"/>
        <v>253219</v>
      </c>
    </row>
    <row r="56674" spans="1:2" x14ac:dyDescent="0.25">
      <c r="A56674" t="s">
        <v>59193</v>
      </c>
      <c r="B56674" t="str">
        <f t="shared" si="885"/>
        <v>253219</v>
      </c>
    </row>
    <row r="56675" spans="1:2" x14ac:dyDescent="0.25">
      <c r="A56675" t="s">
        <v>59194</v>
      </c>
      <c r="B56675" t="str">
        <f t="shared" si="885"/>
        <v>253219</v>
      </c>
    </row>
    <row r="56676" spans="1:2" x14ac:dyDescent="0.25">
      <c r="A56676" t="s">
        <v>59195</v>
      </c>
      <c r="B56676" t="str">
        <f t="shared" si="885"/>
        <v>253219</v>
      </c>
    </row>
    <row r="56677" spans="1:2" x14ac:dyDescent="0.25">
      <c r="A56677" t="s">
        <v>59196</v>
      </c>
      <c r="B56677" t="str">
        <f t="shared" si="885"/>
        <v>253219</v>
      </c>
    </row>
    <row r="56678" spans="1:2" x14ac:dyDescent="0.25">
      <c r="A56678" t="s">
        <v>59197</v>
      </c>
      <c r="B56678" t="str">
        <f t="shared" si="885"/>
        <v>253219</v>
      </c>
    </row>
    <row r="56679" spans="1:2" x14ac:dyDescent="0.25">
      <c r="A56679" t="s">
        <v>59198</v>
      </c>
      <c r="B56679" t="str">
        <f t="shared" si="885"/>
        <v>253219</v>
      </c>
    </row>
    <row r="56680" spans="1:2" x14ac:dyDescent="0.25">
      <c r="A56680" t="s">
        <v>59199</v>
      </c>
      <c r="B56680" t="str">
        <f t="shared" si="885"/>
        <v>253219</v>
      </c>
    </row>
    <row r="56681" spans="1:2" x14ac:dyDescent="0.25">
      <c r="A56681" t="s">
        <v>59200</v>
      </c>
      <c r="B56681" t="str">
        <f t="shared" si="885"/>
        <v>253219</v>
      </c>
    </row>
    <row r="56682" spans="1:2" x14ac:dyDescent="0.25">
      <c r="A56682" t="s">
        <v>59201</v>
      </c>
      <c r="B56682" t="str">
        <f t="shared" si="885"/>
        <v>253219</v>
      </c>
    </row>
    <row r="56683" spans="1:2" x14ac:dyDescent="0.25">
      <c r="A56683" t="s">
        <v>59202</v>
      </c>
      <c r="B56683" t="str">
        <f t="shared" si="885"/>
        <v>253219</v>
      </c>
    </row>
    <row r="56684" spans="1:2" x14ac:dyDescent="0.25">
      <c r="A56684" t="s">
        <v>59203</v>
      </c>
      <c r="B56684" t="str">
        <f t="shared" si="885"/>
        <v>253219</v>
      </c>
    </row>
    <row r="56685" spans="1:2" x14ac:dyDescent="0.25">
      <c r="A56685" t="s">
        <v>59204</v>
      </c>
      <c r="B56685" t="str">
        <f t="shared" si="885"/>
        <v>253219</v>
      </c>
    </row>
    <row r="56686" spans="1:2" x14ac:dyDescent="0.25">
      <c r="A56686" t="s">
        <v>59205</v>
      </c>
      <c r="B56686" t="str">
        <f t="shared" si="885"/>
        <v>253219</v>
      </c>
    </row>
    <row r="56687" spans="1:2" x14ac:dyDescent="0.25">
      <c r="A56687" t="s">
        <v>59206</v>
      </c>
      <c r="B56687" t="str">
        <f t="shared" si="885"/>
        <v>253219</v>
      </c>
    </row>
    <row r="56688" spans="1:2" x14ac:dyDescent="0.25">
      <c r="A56688" t="s">
        <v>59207</v>
      </c>
      <c r="B56688" t="str">
        <f t="shared" si="885"/>
        <v>253219</v>
      </c>
    </row>
    <row r="56689" spans="1:2" x14ac:dyDescent="0.25">
      <c r="A56689" t="s">
        <v>59208</v>
      </c>
      <c r="B56689" t="str">
        <f t="shared" si="885"/>
        <v>253219</v>
      </c>
    </row>
    <row r="56690" spans="1:2" x14ac:dyDescent="0.25">
      <c r="A56690" t="s">
        <v>59209</v>
      </c>
      <c r="B56690" t="str">
        <f t="shared" si="885"/>
        <v>253219</v>
      </c>
    </row>
    <row r="56691" spans="1:2" x14ac:dyDescent="0.25">
      <c r="A56691" t="s">
        <v>59210</v>
      </c>
      <c r="B56691" t="str">
        <f t="shared" si="885"/>
        <v>253219</v>
      </c>
    </row>
    <row r="56692" spans="1:2" x14ac:dyDescent="0.25">
      <c r="A56692" t="s">
        <v>59211</v>
      </c>
      <c r="B56692" t="str">
        <f t="shared" si="885"/>
        <v>253219</v>
      </c>
    </row>
    <row r="56693" spans="1:2" x14ac:dyDescent="0.25">
      <c r="A56693" t="s">
        <v>59212</v>
      </c>
      <c r="B56693" t="str">
        <f t="shared" si="885"/>
        <v>253219</v>
      </c>
    </row>
    <row r="56694" spans="1:2" x14ac:dyDescent="0.25">
      <c r="A56694" t="s">
        <v>59213</v>
      </c>
      <c r="B56694" t="str">
        <f t="shared" si="885"/>
        <v>253219</v>
      </c>
    </row>
    <row r="56695" spans="1:2" x14ac:dyDescent="0.25">
      <c r="A56695" t="s">
        <v>59214</v>
      </c>
      <c r="B56695" t="str">
        <f t="shared" si="885"/>
        <v>253219</v>
      </c>
    </row>
    <row r="56696" spans="1:2" x14ac:dyDescent="0.25">
      <c r="A56696" t="s">
        <v>59215</v>
      </c>
      <c r="B56696" t="str">
        <f t="shared" si="885"/>
        <v>253219</v>
      </c>
    </row>
    <row r="56697" spans="1:2" x14ac:dyDescent="0.25">
      <c r="A56697" t="s">
        <v>59216</v>
      </c>
      <c r="B56697" t="str">
        <f t="shared" si="885"/>
        <v>253219</v>
      </c>
    </row>
    <row r="56698" spans="1:2" x14ac:dyDescent="0.25">
      <c r="A56698" t="s">
        <v>59217</v>
      </c>
      <c r="B56698" t="str">
        <f t="shared" si="885"/>
        <v>253219</v>
      </c>
    </row>
    <row r="56699" spans="1:2" x14ac:dyDescent="0.25">
      <c r="A56699" t="s">
        <v>59218</v>
      </c>
      <c r="B56699" t="str">
        <f t="shared" si="885"/>
        <v>253219</v>
      </c>
    </row>
    <row r="56700" spans="1:2" x14ac:dyDescent="0.25">
      <c r="A56700" t="s">
        <v>59219</v>
      </c>
      <c r="B56700" t="str">
        <f t="shared" si="885"/>
        <v>253219</v>
      </c>
    </row>
    <row r="56701" spans="1:2" x14ac:dyDescent="0.25">
      <c r="A56701" t="s">
        <v>59220</v>
      </c>
      <c r="B56701" t="str">
        <f t="shared" si="885"/>
        <v>253219</v>
      </c>
    </row>
    <row r="56702" spans="1:2" x14ac:dyDescent="0.25">
      <c r="A56702" t="s">
        <v>59221</v>
      </c>
      <c r="B56702" t="str">
        <f t="shared" si="885"/>
        <v>253219</v>
      </c>
    </row>
    <row r="56703" spans="1:2" x14ac:dyDescent="0.25">
      <c r="A56703" t="s">
        <v>59222</v>
      </c>
      <c r="B56703" t="str">
        <f t="shared" si="885"/>
        <v>253219</v>
      </c>
    </row>
    <row r="56704" spans="1:2" x14ac:dyDescent="0.25">
      <c r="A56704" t="s">
        <v>59223</v>
      </c>
      <c r="B56704" t="str">
        <f t="shared" si="885"/>
        <v>253219</v>
      </c>
    </row>
    <row r="56705" spans="1:2" x14ac:dyDescent="0.25">
      <c r="A56705" t="s">
        <v>59224</v>
      </c>
      <c r="B56705" t="str">
        <f t="shared" si="885"/>
        <v>253219</v>
      </c>
    </row>
    <row r="56706" spans="1:2" x14ac:dyDescent="0.25">
      <c r="A56706" t="s">
        <v>59225</v>
      </c>
      <c r="B56706" t="str">
        <f t="shared" si="885"/>
        <v>253219</v>
      </c>
    </row>
    <row r="56707" spans="1:2" x14ac:dyDescent="0.25">
      <c r="A56707" t="s">
        <v>59226</v>
      </c>
      <c r="B56707" t="str">
        <f t="shared" ref="B56707:B56770" si="886">LEFT(A56707,6)</f>
        <v>253219</v>
      </c>
    </row>
    <row r="56708" spans="1:2" x14ac:dyDescent="0.25">
      <c r="A56708" t="s">
        <v>59227</v>
      </c>
      <c r="B56708" t="str">
        <f t="shared" si="886"/>
        <v>253219</v>
      </c>
    </row>
    <row r="56709" spans="1:2" x14ac:dyDescent="0.25">
      <c r="A56709" t="s">
        <v>59228</v>
      </c>
      <c r="B56709" t="str">
        <f t="shared" si="886"/>
        <v>253219</v>
      </c>
    </row>
    <row r="56710" spans="1:2" x14ac:dyDescent="0.25">
      <c r="A56710" t="s">
        <v>59229</v>
      </c>
      <c r="B56710" t="str">
        <f t="shared" si="886"/>
        <v>253219</v>
      </c>
    </row>
    <row r="56711" spans="1:2" x14ac:dyDescent="0.25">
      <c r="A56711" t="s">
        <v>59230</v>
      </c>
      <c r="B56711" t="str">
        <f t="shared" si="886"/>
        <v>253219</v>
      </c>
    </row>
    <row r="56712" spans="1:2" x14ac:dyDescent="0.25">
      <c r="A56712" t="s">
        <v>59231</v>
      </c>
      <c r="B56712" t="str">
        <f t="shared" si="886"/>
        <v>253219</v>
      </c>
    </row>
    <row r="56713" spans="1:2" x14ac:dyDescent="0.25">
      <c r="A56713" t="s">
        <v>59232</v>
      </c>
      <c r="B56713" t="str">
        <f t="shared" si="886"/>
        <v>253219</v>
      </c>
    </row>
    <row r="56714" spans="1:2" x14ac:dyDescent="0.25">
      <c r="A56714" t="s">
        <v>59233</v>
      </c>
      <c r="B56714" t="str">
        <f t="shared" si="886"/>
        <v>253219</v>
      </c>
    </row>
    <row r="56715" spans="1:2" x14ac:dyDescent="0.25">
      <c r="A56715" t="s">
        <v>59234</v>
      </c>
      <c r="B56715" t="str">
        <f t="shared" si="886"/>
        <v>253219</v>
      </c>
    </row>
    <row r="56716" spans="1:2" x14ac:dyDescent="0.25">
      <c r="A56716" t="s">
        <v>59235</v>
      </c>
      <c r="B56716" t="str">
        <f t="shared" si="886"/>
        <v>253219</v>
      </c>
    </row>
    <row r="56717" spans="1:2" x14ac:dyDescent="0.25">
      <c r="A56717" t="s">
        <v>59236</v>
      </c>
      <c r="B56717" t="str">
        <f t="shared" si="886"/>
        <v>253219</v>
      </c>
    </row>
    <row r="56718" spans="1:2" x14ac:dyDescent="0.25">
      <c r="A56718" t="s">
        <v>59237</v>
      </c>
      <c r="B56718" t="str">
        <f t="shared" si="886"/>
        <v>253219</v>
      </c>
    </row>
    <row r="56719" spans="1:2" x14ac:dyDescent="0.25">
      <c r="A56719" t="s">
        <v>59238</v>
      </c>
      <c r="B56719" t="str">
        <f t="shared" si="886"/>
        <v>253219</v>
      </c>
    </row>
    <row r="56720" spans="1:2" x14ac:dyDescent="0.25">
      <c r="A56720" t="s">
        <v>59239</v>
      </c>
      <c r="B56720" t="str">
        <f t="shared" si="886"/>
        <v>253219</v>
      </c>
    </row>
    <row r="56721" spans="1:2" x14ac:dyDescent="0.25">
      <c r="A56721" t="s">
        <v>59240</v>
      </c>
      <c r="B56721" t="str">
        <f t="shared" si="886"/>
        <v>253219</v>
      </c>
    </row>
    <row r="56722" spans="1:2" x14ac:dyDescent="0.25">
      <c r="A56722" t="s">
        <v>59241</v>
      </c>
      <c r="B56722" t="str">
        <f t="shared" si="886"/>
        <v>253219</v>
      </c>
    </row>
    <row r="56723" spans="1:2" x14ac:dyDescent="0.25">
      <c r="A56723" t="s">
        <v>59242</v>
      </c>
      <c r="B56723" t="str">
        <f t="shared" si="886"/>
        <v>253219</v>
      </c>
    </row>
    <row r="56724" spans="1:2" x14ac:dyDescent="0.25">
      <c r="A56724" t="s">
        <v>59243</v>
      </c>
      <c r="B56724" t="str">
        <f t="shared" si="886"/>
        <v>253219</v>
      </c>
    </row>
    <row r="56725" spans="1:2" x14ac:dyDescent="0.25">
      <c r="A56725" t="s">
        <v>59244</v>
      </c>
      <c r="B56725" t="str">
        <f t="shared" si="886"/>
        <v>253219</v>
      </c>
    </row>
    <row r="56726" spans="1:2" x14ac:dyDescent="0.25">
      <c r="A56726" t="s">
        <v>59245</v>
      </c>
      <c r="B56726" t="str">
        <f t="shared" si="886"/>
        <v>253219</v>
      </c>
    </row>
    <row r="56727" spans="1:2" x14ac:dyDescent="0.25">
      <c r="A56727" t="s">
        <v>59246</v>
      </c>
      <c r="B56727" t="str">
        <f t="shared" si="886"/>
        <v>253219</v>
      </c>
    </row>
    <row r="56728" spans="1:2" x14ac:dyDescent="0.25">
      <c r="A56728" t="s">
        <v>59247</v>
      </c>
      <c r="B56728" t="str">
        <f t="shared" si="886"/>
        <v>253219</v>
      </c>
    </row>
    <row r="56729" spans="1:2" x14ac:dyDescent="0.25">
      <c r="A56729" t="s">
        <v>59248</v>
      </c>
      <c r="B56729" t="str">
        <f t="shared" si="886"/>
        <v>253219</v>
      </c>
    </row>
    <row r="56730" spans="1:2" x14ac:dyDescent="0.25">
      <c r="A56730" t="s">
        <v>59249</v>
      </c>
      <c r="B56730" t="str">
        <f t="shared" si="886"/>
        <v>253219</v>
      </c>
    </row>
    <row r="56731" spans="1:2" x14ac:dyDescent="0.25">
      <c r="A56731" t="s">
        <v>59250</v>
      </c>
      <c r="B56731" t="str">
        <f t="shared" si="886"/>
        <v>253219</v>
      </c>
    </row>
    <row r="56732" spans="1:2" x14ac:dyDescent="0.25">
      <c r="A56732" t="s">
        <v>59251</v>
      </c>
      <c r="B56732" t="str">
        <f t="shared" si="886"/>
        <v>253219</v>
      </c>
    </row>
    <row r="56733" spans="1:2" x14ac:dyDescent="0.25">
      <c r="A56733" t="s">
        <v>59252</v>
      </c>
      <c r="B56733" t="str">
        <f t="shared" si="886"/>
        <v>253219</v>
      </c>
    </row>
    <row r="56734" spans="1:2" x14ac:dyDescent="0.25">
      <c r="A56734" t="s">
        <v>59253</v>
      </c>
      <c r="B56734" t="str">
        <f t="shared" si="886"/>
        <v>253219</v>
      </c>
    </row>
    <row r="56735" spans="1:2" x14ac:dyDescent="0.25">
      <c r="A56735" t="s">
        <v>59254</v>
      </c>
      <c r="B56735" t="str">
        <f t="shared" si="886"/>
        <v>253219</v>
      </c>
    </row>
    <row r="56736" spans="1:2" x14ac:dyDescent="0.25">
      <c r="A56736" t="s">
        <v>59255</v>
      </c>
      <c r="B56736" t="str">
        <f t="shared" si="886"/>
        <v>253219</v>
      </c>
    </row>
    <row r="56737" spans="1:2" x14ac:dyDescent="0.25">
      <c r="A56737" t="s">
        <v>59256</v>
      </c>
      <c r="B56737" t="str">
        <f t="shared" si="886"/>
        <v>253219</v>
      </c>
    </row>
    <row r="56738" spans="1:2" x14ac:dyDescent="0.25">
      <c r="A56738" t="s">
        <v>59257</v>
      </c>
      <c r="B56738" t="str">
        <f t="shared" si="886"/>
        <v>253219</v>
      </c>
    </row>
    <row r="56739" spans="1:2" x14ac:dyDescent="0.25">
      <c r="A56739" t="s">
        <v>59258</v>
      </c>
      <c r="B56739" t="str">
        <f t="shared" si="886"/>
        <v>253219</v>
      </c>
    </row>
    <row r="56740" spans="1:2" x14ac:dyDescent="0.25">
      <c r="A56740" t="s">
        <v>59259</v>
      </c>
      <c r="B56740" t="str">
        <f t="shared" si="886"/>
        <v>253219</v>
      </c>
    </row>
    <row r="56741" spans="1:2" x14ac:dyDescent="0.25">
      <c r="A56741" t="s">
        <v>59260</v>
      </c>
      <c r="B56741" t="str">
        <f t="shared" si="886"/>
        <v>253219</v>
      </c>
    </row>
    <row r="56742" spans="1:2" x14ac:dyDescent="0.25">
      <c r="A56742" t="s">
        <v>59261</v>
      </c>
      <c r="B56742" t="str">
        <f t="shared" si="886"/>
        <v>253219</v>
      </c>
    </row>
    <row r="56743" spans="1:2" x14ac:dyDescent="0.25">
      <c r="A56743" t="s">
        <v>59262</v>
      </c>
      <c r="B56743" t="str">
        <f t="shared" si="886"/>
        <v>253219</v>
      </c>
    </row>
    <row r="56744" spans="1:2" x14ac:dyDescent="0.25">
      <c r="A56744" t="s">
        <v>59263</v>
      </c>
      <c r="B56744" t="str">
        <f t="shared" si="886"/>
        <v>253219</v>
      </c>
    </row>
    <row r="56745" spans="1:2" x14ac:dyDescent="0.25">
      <c r="A56745" t="s">
        <v>59264</v>
      </c>
      <c r="B56745" t="str">
        <f t="shared" si="886"/>
        <v>253219</v>
      </c>
    </row>
    <row r="56746" spans="1:2" x14ac:dyDescent="0.25">
      <c r="A56746" t="s">
        <v>59265</v>
      </c>
      <c r="B56746" t="str">
        <f t="shared" si="886"/>
        <v>253219</v>
      </c>
    </row>
    <row r="56747" spans="1:2" x14ac:dyDescent="0.25">
      <c r="A56747" t="s">
        <v>59266</v>
      </c>
      <c r="B56747" t="str">
        <f t="shared" si="886"/>
        <v>253219</v>
      </c>
    </row>
    <row r="56748" spans="1:2" x14ac:dyDescent="0.25">
      <c r="A56748" t="s">
        <v>59267</v>
      </c>
      <c r="B56748" t="str">
        <f t="shared" si="886"/>
        <v>253219</v>
      </c>
    </row>
    <row r="56749" spans="1:2" x14ac:dyDescent="0.25">
      <c r="A56749" t="s">
        <v>59268</v>
      </c>
      <c r="B56749" t="str">
        <f t="shared" si="886"/>
        <v>253219</v>
      </c>
    </row>
    <row r="56750" spans="1:2" x14ac:dyDescent="0.25">
      <c r="A56750" t="s">
        <v>59269</v>
      </c>
      <c r="B56750" t="str">
        <f t="shared" si="886"/>
        <v>253219</v>
      </c>
    </row>
    <row r="56751" spans="1:2" x14ac:dyDescent="0.25">
      <c r="A56751" t="s">
        <v>59270</v>
      </c>
      <c r="B56751" t="str">
        <f t="shared" si="886"/>
        <v>253219</v>
      </c>
    </row>
    <row r="56752" spans="1:2" x14ac:dyDescent="0.25">
      <c r="A56752" t="s">
        <v>59271</v>
      </c>
      <c r="B56752" t="str">
        <f t="shared" si="886"/>
        <v>253219</v>
      </c>
    </row>
    <row r="56753" spans="1:2" x14ac:dyDescent="0.25">
      <c r="A56753" t="s">
        <v>59272</v>
      </c>
      <c r="B56753" t="str">
        <f t="shared" si="886"/>
        <v>253219</v>
      </c>
    </row>
    <row r="56754" spans="1:2" x14ac:dyDescent="0.25">
      <c r="A56754" t="s">
        <v>59273</v>
      </c>
      <c r="B56754" t="str">
        <f t="shared" si="886"/>
        <v>253219</v>
      </c>
    </row>
    <row r="56755" spans="1:2" x14ac:dyDescent="0.25">
      <c r="A56755" t="s">
        <v>59274</v>
      </c>
      <c r="B56755" t="str">
        <f t="shared" si="886"/>
        <v>253219</v>
      </c>
    </row>
    <row r="56756" spans="1:2" x14ac:dyDescent="0.25">
      <c r="A56756" t="s">
        <v>59275</v>
      </c>
      <c r="B56756" t="str">
        <f t="shared" si="886"/>
        <v>253219</v>
      </c>
    </row>
    <row r="56757" spans="1:2" x14ac:dyDescent="0.25">
      <c r="A56757" t="s">
        <v>59276</v>
      </c>
      <c r="B56757" t="str">
        <f t="shared" si="886"/>
        <v>253219</v>
      </c>
    </row>
    <row r="56758" spans="1:2" x14ac:dyDescent="0.25">
      <c r="A56758" t="s">
        <v>59277</v>
      </c>
      <c r="B56758" t="str">
        <f t="shared" si="886"/>
        <v>253219</v>
      </c>
    </row>
    <row r="56759" spans="1:2" x14ac:dyDescent="0.25">
      <c r="A56759" t="s">
        <v>59278</v>
      </c>
      <c r="B56759" t="str">
        <f t="shared" si="886"/>
        <v>253219</v>
      </c>
    </row>
    <row r="56760" spans="1:2" x14ac:dyDescent="0.25">
      <c r="A56760" t="s">
        <v>59279</v>
      </c>
      <c r="B56760" t="str">
        <f t="shared" si="886"/>
        <v>253219</v>
      </c>
    </row>
    <row r="56761" spans="1:2" x14ac:dyDescent="0.25">
      <c r="A56761" t="s">
        <v>59280</v>
      </c>
      <c r="B56761" t="str">
        <f t="shared" si="886"/>
        <v>253219</v>
      </c>
    </row>
    <row r="56762" spans="1:2" x14ac:dyDescent="0.25">
      <c r="A56762" t="s">
        <v>59281</v>
      </c>
      <c r="B56762" t="str">
        <f t="shared" si="886"/>
        <v>253219</v>
      </c>
    </row>
    <row r="56763" spans="1:2" x14ac:dyDescent="0.25">
      <c r="A56763" t="s">
        <v>59282</v>
      </c>
      <c r="B56763" t="str">
        <f t="shared" si="886"/>
        <v>253219</v>
      </c>
    </row>
    <row r="56764" spans="1:2" x14ac:dyDescent="0.25">
      <c r="A56764" t="s">
        <v>59283</v>
      </c>
      <c r="B56764" t="str">
        <f t="shared" si="886"/>
        <v>253219</v>
      </c>
    </row>
    <row r="56765" spans="1:2" x14ac:dyDescent="0.25">
      <c r="A56765" t="s">
        <v>59284</v>
      </c>
      <c r="B56765" t="str">
        <f t="shared" si="886"/>
        <v>253219</v>
      </c>
    </row>
    <row r="56766" spans="1:2" x14ac:dyDescent="0.25">
      <c r="A56766" t="s">
        <v>59285</v>
      </c>
      <c r="B56766" t="str">
        <f t="shared" si="886"/>
        <v>253219</v>
      </c>
    </row>
    <row r="56767" spans="1:2" x14ac:dyDescent="0.25">
      <c r="A56767" t="s">
        <v>59286</v>
      </c>
      <c r="B56767" t="str">
        <f t="shared" si="886"/>
        <v>253219</v>
      </c>
    </row>
    <row r="56768" spans="1:2" x14ac:dyDescent="0.25">
      <c r="A56768" t="s">
        <v>59287</v>
      </c>
      <c r="B56768" t="str">
        <f t="shared" si="886"/>
        <v>253219</v>
      </c>
    </row>
    <row r="56769" spans="1:2" x14ac:dyDescent="0.25">
      <c r="A56769" t="s">
        <v>59288</v>
      </c>
      <c r="B56769" t="str">
        <f t="shared" si="886"/>
        <v>253219</v>
      </c>
    </row>
    <row r="56770" spans="1:2" x14ac:dyDescent="0.25">
      <c r="A56770" t="s">
        <v>59289</v>
      </c>
      <c r="B56770" t="str">
        <f t="shared" si="886"/>
        <v>253219</v>
      </c>
    </row>
    <row r="56771" spans="1:2" x14ac:dyDescent="0.25">
      <c r="A56771" t="s">
        <v>59290</v>
      </c>
      <c r="B56771" t="str">
        <f t="shared" ref="B56771:B56834" si="887">LEFT(A56771,6)</f>
        <v>253219</v>
      </c>
    </row>
    <row r="56772" spans="1:2" x14ac:dyDescent="0.25">
      <c r="A56772" t="s">
        <v>59291</v>
      </c>
      <c r="B56772" t="str">
        <f t="shared" si="887"/>
        <v>253219</v>
      </c>
    </row>
    <row r="56773" spans="1:2" x14ac:dyDescent="0.25">
      <c r="A56773" t="s">
        <v>59292</v>
      </c>
      <c r="B56773" t="str">
        <f t="shared" si="887"/>
        <v>253219</v>
      </c>
    </row>
    <row r="56774" spans="1:2" x14ac:dyDescent="0.25">
      <c r="A56774" t="s">
        <v>59293</v>
      </c>
      <c r="B56774" t="str">
        <f t="shared" si="887"/>
        <v>253219</v>
      </c>
    </row>
    <row r="56775" spans="1:2" x14ac:dyDescent="0.25">
      <c r="A56775" t="s">
        <v>59294</v>
      </c>
      <c r="B56775" t="str">
        <f t="shared" si="887"/>
        <v>253219</v>
      </c>
    </row>
    <row r="56776" spans="1:2" x14ac:dyDescent="0.25">
      <c r="A56776" t="s">
        <v>59295</v>
      </c>
      <c r="B56776" t="str">
        <f t="shared" si="887"/>
        <v>253219</v>
      </c>
    </row>
    <row r="56777" spans="1:2" x14ac:dyDescent="0.25">
      <c r="A56777" t="s">
        <v>59296</v>
      </c>
      <c r="B56777" t="str">
        <f t="shared" si="887"/>
        <v>253219</v>
      </c>
    </row>
    <row r="56778" spans="1:2" x14ac:dyDescent="0.25">
      <c r="A56778" t="s">
        <v>59297</v>
      </c>
      <c r="B56778" t="str">
        <f t="shared" si="887"/>
        <v>253219</v>
      </c>
    </row>
    <row r="56779" spans="1:2" x14ac:dyDescent="0.25">
      <c r="A56779" t="s">
        <v>59298</v>
      </c>
      <c r="B56779" t="str">
        <f t="shared" si="887"/>
        <v>253219</v>
      </c>
    </row>
    <row r="56780" spans="1:2" x14ac:dyDescent="0.25">
      <c r="A56780" t="s">
        <v>59299</v>
      </c>
      <c r="B56780" t="str">
        <f t="shared" si="887"/>
        <v>253219</v>
      </c>
    </row>
    <row r="56781" spans="1:2" x14ac:dyDescent="0.25">
      <c r="A56781" t="s">
        <v>59300</v>
      </c>
      <c r="B56781" t="str">
        <f t="shared" si="887"/>
        <v>253219</v>
      </c>
    </row>
    <row r="56782" spans="1:2" x14ac:dyDescent="0.25">
      <c r="A56782" t="s">
        <v>59301</v>
      </c>
      <c r="B56782" t="str">
        <f t="shared" si="887"/>
        <v>253219</v>
      </c>
    </row>
    <row r="56783" spans="1:2" x14ac:dyDescent="0.25">
      <c r="A56783" t="s">
        <v>59302</v>
      </c>
      <c r="B56783" t="str">
        <f t="shared" si="887"/>
        <v>253219</v>
      </c>
    </row>
    <row r="56784" spans="1:2" x14ac:dyDescent="0.25">
      <c r="A56784" t="s">
        <v>59303</v>
      </c>
      <c r="B56784" t="str">
        <f t="shared" si="887"/>
        <v>253219</v>
      </c>
    </row>
    <row r="56785" spans="1:2" x14ac:dyDescent="0.25">
      <c r="A56785" t="s">
        <v>59304</v>
      </c>
      <c r="B56785" t="str">
        <f t="shared" si="887"/>
        <v>253219</v>
      </c>
    </row>
    <row r="56786" spans="1:2" x14ac:dyDescent="0.25">
      <c r="A56786" t="s">
        <v>59305</v>
      </c>
      <c r="B56786" t="str">
        <f t="shared" si="887"/>
        <v>253219</v>
      </c>
    </row>
    <row r="56787" spans="1:2" x14ac:dyDescent="0.25">
      <c r="A56787" t="s">
        <v>59306</v>
      </c>
      <c r="B56787" t="str">
        <f t="shared" si="887"/>
        <v>253219</v>
      </c>
    </row>
    <row r="56788" spans="1:2" x14ac:dyDescent="0.25">
      <c r="A56788" t="s">
        <v>59307</v>
      </c>
      <c r="B56788" t="str">
        <f t="shared" si="887"/>
        <v>253219</v>
      </c>
    </row>
    <row r="56789" spans="1:2" x14ac:dyDescent="0.25">
      <c r="A56789" t="s">
        <v>59308</v>
      </c>
      <c r="B56789" t="str">
        <f t="shared" si="887"/>
        <v>253219</v>
      </c>
    </row>
    <row r="56790" spans="1:2" x14ac:dyDescent="0.25">
      <c r="A56790" t="s">
        <v>59309</v>
      </c>
      <c r="B56790" t="str">
        <f t="shared" si="887"/>
        <v>253219</v>
      </c>
    </row>
    <row r="56791" spans="1:2" x14ac:dyDescent="0.25">
      <c r="A56791" t="s">
        <v>59310</v>
      </c>
      <c r="B56791" t="str">
        <f t="shared" si="887"/>
        <v>253219</v>
      </c>
    </row>
    <row r="56792" spans="1:2" x14ac:dyDescent="0.25">
      <c r="A56792" t="s">
        <v>59311</v>
      </c>
      <c r="B56792" t="str">
        <f t="shared" si="887"/>
        <v>253219</v>
      </c>
    </row>
    <row r="56793" spans="1:2" x14ac:dyDescent="0.25">
      <c r="A56793" t="s">
        <v>59312</v>
      </c>
      <c r="B56793" t="str">
        <f t="shared" si="887"/>
        <v>253219</v>
      </c>
    </row>
    <row r="56794" spans="1:2" x14ac:dyDescent="0.25">
      <c r="A56794" t="s">
        <v>59313</v>
      </c>
      <c r="B56794" t="str">
        <f t="shared" si="887"/>
        <v>253219</v>
      </c>
    </row>
    <row r="56795" spans="1:2" x14ac:dyDescent="0.25">
      <c r="A56795" t="s">
        <v>59314</v>
      </c>
      <c r="B56795" t="str">
        <f t="shared" si="887"/>
        <v>253219</v>
      </c>
    </row>
    <row r="56796" spans="1:2" x14ac:dyDescent="0.25">
      <c r="A56796" t="s">
        <v>59315</v>
      </c>
      <c r="B56796" t="str">
        <f t="shared" si="887"/>
        <v>253219</v>
      </c>
    </row>
    <row r="56797" spans="1:2" x14ac:dyDescent="0.25">
      <c r="A56797" t="s">
        <v>59316</v>
      </c>
      <c r="B56797" t="str">
        <f t="shared" si="887"/>
        <v>253219</v>
      </c>
    </row>
    <row r="56798" spans="1:2" x14ac:dyDescent="0.25">
      <c r="A56798" t="s">
        <v>59317</v>
      </c>
      <c r="B56798" t="str">
        <f t="shared" si="887"/>
        <v>253219</v>
      </c>
    </row>
    <row r="56799" spans="1:2" x14ac:dyDescent="0.25">
      <c r="A56799" t="s">
        <v>59318</v>
      </c>
      <c r="B56799" t="str">
        <f t="shared" si="887"/>
        <v>253219</v>
      </c>
    </row>
    <row r="56800" spans="1:2" x14ac:dyDescent="0.25">
      <c r="A56800" t="s">
        <v>59319</v>
      </c>
      <c r="B56800" t="str">
        <f t="shared" si="887"/>
        <v>253219</v>
      </c>
    </row>
    <row r="56801" spans="1:2" x14ac:dyDescent="0.25">
      <c r="A56801" t="s">
        <v>59320</v>
      </c>
      <c r="B56801" t="str">
        <f t="shared" si="887"/>
        <v>253219</v>
      </c>
    </row>
    <row r="56802" spans="1:2" x14ac:dyDescent="0.25">
      <c r="A56802" t="s">
        <v>59321</v>
      </c>
      <c r="B56802" t="str">
        <f t="shared" si="887"/>
        <v>253219</v>
      </c>
    </row>
    <row r="56803" spans="1:2" x14ac:dyDescent="0.25">
      <c r="A56803" t="s">
        <v>59322</v>
      </c>
      <c r="B56803" t="str">
        <f t="shared" si="887"/>
        <v>253219</v>
      </c>
    </row>
    <row r="56804" spans="1:2" x14ac:dyDescent="0.25">
      <c r="A56804" t="s">
        <v>59323</v>
      </c>
      <c r="B56804" t="str">
        <f t="shared" si="887"/>
        <v>253219</v>
      </c>
    </row>
    <row r="56805" spans="1:2" x14ac:dyDescent="0.25">
      <c r="A56805" t="s">
        <v>59324</v>
      </c>
      <c r="B56805" t="str">
        <f t="shared" si="887"/>
        <v>253219</v>
      </c>
    </row>
    <row r="56806" spans="1:2" x14ac:dyDescent="0.25">
      <c r="A56806" t="s">
        <v>59325</v>
      </c>
      <c r="B56806" t="str">
        <f t="shared" si="887"/>
        <v>253219</v>
      </c>
    </row>
    <row r="56807" spans="1:2" x14ac:dyDescent="0.25">
      <c r="A56807" t="s">
        <v>59326</v>
      </c>
      <c r="B56807" t="str">
        <f t="shared" si="887"/>
        <v>253219</v>
      </c>
    </row>
    <row r="56808" spans="1:2" x14ac:dyDescent="0.25">
      <c r="A56808" t="s">
        <v>59327</v>
      </c>
      <c r="B56808" t="str">
        <f t="shared" si="887"/>
        <v>253219</v>
      </c>
    </row>
    <row r="56809" spans="1:2" x14ac:dyDescent="0.25">
      <c r="A56809" t="s">
        <v>59328</v>
      </c>
      <c r="B56809" t="str">
        <f t="shared" si="887"/>
        <v>253219</v>
      </c>
    </row>
    <row r="56810" spans="1:2" x14ac:dyDescent="0.25">
      <c r="A56810" t="s">
        <v>59329</v>
      </c>
      <c r="B56810" t="str">
        <f t="shared" si="887"/>
        <v>253219</v>
      </c>
    </row>
    <row r="56811" spans="1:2" x14ac:dyDescent="0.25">
      <c r="A56811" t="s">
        <v>59330</v>
      </c>
      <c r="B56811" t="str">
        <f t="shared" si="887"/>
        <v>253219</v>
      </c>
    </row>
    <row r="56812" spans="1:2" x14ac:dyDescent="0.25">
      <c r="A56812" t="s">
        <v>59331</v>
      </c>
      <c r="B56812" t="str">
        <f t="shared" si="887"/>
        <v>253219</v>
      </c>
    </row>
    <row r="56813" spans="1:2" x14ac:dyDescent="0.25">
      <c r="A56813" t="s">
        <v>59332</v>
      </c>
      <c r="B56813" t="str">
        <f t="shared" si="887"/>
        <v>253219</v>
      </c>
    </row>
    <row r="56814" spans="1:2" x14ac:dyDescent="0.25">
      <c r="A56814" t="s">
        <v>59333</v>
      </c>
      <c r="B56814" t="str">
        <f t="shared" si="887"/>
        <v>253219</v>
      </c>
    </row>
    <row r="56815" spans="1:2" x14ac:dyDescent="0.25">
      <c r="A56815" t="s">
        <v>59334</v>
      </c>
      <c r="B56815" t="str">
        <f t="shared" si="887"/>
        <v>253219</v>
      </c>
    </row>
    <row r="56816" spans="1:2" x14ac:dyDescent="0.25">
      <c r="A56816" t="s">
        <v>59335</v>
      </c>
      <c r="B56816" t="str">
        <f t="shared" si="887"/>
        <v>253219</v>
      </c>
    </row>
    <row r="56817" spans="1:2" x14ac:dyDescent="0.25">
      <c r="A56817" t="s">
        <v>59336</v>
      </c>
      <c r="B56817" t="str">
        <f t="shared" si="887"/>
        <v>253219</v>
      </c>
    </row>
    <row r="56818" spans="1:2" x14ac:dyDescent="0.25">
      <c r="A56818" t="s">
        <v>59337</v>
      </c>
      <c r="B56818" t="str">
        <f t="shared" si="887"/>
        <v>253219</v>
      </c>
    </row>
    <row r="56819" spans="1:2" x14ac:dyDescent="0.25">
      <c r="A56819" t="s">
        <v>59338</v>
      </c>
      <c r="B56819" t="str">
        <f t="shared" si="887"/>
        <v>253219</v>
      </c>
    </row>
    <row r="56820" spans="1:2" x14ac:dyDescent="0.25">
      <c r="A56820" t="s">
        <v>59339</v>
      </c>
      <c r="B56820" t="str">
        <f t="shared" si="887"/>
        <v>253219</v>
      </c>
    </row>
    <row r="56821" spans="1:2" x14ac:dyDescent="0.25">
      <c r="A56821" t="s">
        <v>59340</v>
      </c>
      <c r="B56821" t="str">
        <f t="shared" si="887"/>
        <v>253219</v>
      </c>
    </row>
    <row r="56822" spans="1:2" x14ac:dyDescent="0.25">
      <c r="A56822" t="s">
        <v>59341</v>
      </c>
      <c r="B56822" t="str">
        <f t="shared" si="887"/>
        <v>253219</v>
      </c>
    </row>
    <row r="56823" spans="1:2" x14ac:dyDescent="0.25">
      <c r="A56823" t="s">
        <v>59342</v>
      </c>
      <c r="B56823" t="str">
        <f t="shared" si="887"/>
        <v>253219</v>
      </c>
    </row>
    <row r="56824" spans="1:2" x14ac:dyDescent="0.25">
      <c r="A56824" t="s">
        <v>59343</v>
      </c>
      <c r="B56824" t="str">
        <f t="shared" si="887"/>
        <v>253219</v>
      </c>
    </row>
    <row r="56825" spans="1:2" x14ac:dyDescent="0.25">
      <c r="A56825" t="s">
        <v>59344</v>
      </c>
      <c r="B56825" t="str">
        <f t="shared" si="887"/>
        <v>253219</v>
      </c>
    </row>
    <row r="56826" spans="1:2" x14ac:dyDescent="0.25">
      <c r="A56826" t="s">
        <v>59345</v>
      </c>
      <c r="B56826" t="str">
        <f t="shared" si="887"/>
        <v>253219</v>
      </c>
    </row>
    <row r="56827" spans="1:2" x14ac:dyDescent="0.25">
      <c r="A56827" t="s">
        <v>59346</v>
      </c>
      <c r="B56827" t="str">
        <f t="shared" si="887"/>
        <v>253219</v>
      </c>
    </row>
    <row r="56828" spans="1:2" x14ac:dyDescent="0.25">
      <c r="A56828" t="s">
        <v>59347</v>
      </c>
      <c r="B56828" t="str">
        <f t="shared" si="887"/>
        <v>253219</v>
      </c>
    </row>
    <row r="56829" spans="1:2" x14ac:dyDescent="0.25">
      <c r="A56829" t="s">
        <v>59348</v>
      </c>
      <c r="B56829" t="str">
        <f t="shared" si="887"/>
        <v>253219</v>
      </c>
    </row>
    <row r="56830" spans="1:2" x14ac:dyDescent="0.25">
      <c r="A56830" t="s">
        <v>59349</v>
      </c>
      <c r="B56830" t="str">
        <f t="shared" si="887"/>
        <v>253219</v>
      </c>
    </row>
    <row r="56831" spans="1:2" x14ac:dyDescent="0.25">
      <c r="A56831" t="s">
        <v>59350</v>
      </c>
      <c r="B56831" t="str">
        <f t="shared" si="887"/>
        <v>253219</v>
      </c>
    </row>
    <row r="56832" spans="1:2" x14ac:dyDescent="0.25">
      <c r="A56832" t="s">
        <v>59351</v>
      </c>
      <c r="B56832" t="str">
        <f t="shared" si="887"/>
        <v>253219</v>
      </c>
    </row>
    <row r="56833" spans="1:2" x14ac:dyDescent="0.25">
      <c r="A56833" t="s">
        <v>59352</v>
      </c>
      <c r="B56833" t="str">
        <f t="shared" si="887"/>
        <v>253219</v>
      </c>
    </row>
    <row r="56834" spans="1:2" x14ac:dyDescent="0.25">
      <c r="A56834" t="s">
        <v>59353</v>
      </c>
      <c r="B56834" t="str">
        <f t="shared" si="887"/>
        <v>253219</v>
      </c>
    </row>
    <row r="56835" spans="1:2" x14ac:dyDescent="0.25">
      <c r="A56835" t="s">
        <v>59354</v>
      </c>
      <c r="B56835" t="str">
        <f t="shared" ref="B56835:B56898" si="888">LEFT(A56835,6)</f>
        <v>253219</v>
      </c>
    </row>
    <row r="56836" spans="1:2" x14ac:dyDescent="0.25">
      <c r="A56836" t="s">
        <v>59355</v>
      </c>
      <c r="B56836" t="str">
        <f t="shared" si="888"/>
        <v>253219</v>
      </c>
    </row>
    <row r="56837" spans="1:2" x14ac:dyDescent="0.25">
      <c r="A56837" t="s">
        <v>59356</v>
      </c>
      <c r="B56837" t="str">
        <f t="shared" si="888"/>
        <v>253219</v>
      </c>
    </row>
    <row r="56838" spans="1:2" x14ac:dyDescent="0.25">
      <c r="A56838" t="s">
        <v>59357</v>
      </c>
      <c r="B56838" t="str">
        <f t="shared" si="888"/>
        <v>253219</v>
      </c>
    </row>
    <row r="56839" spans="1:2" x14ac:dyDescent="0.25">
      <c r="A56839" t="s">
        <v>59358</v>
      </c>
      <c r="B56839" t="str">
        <f t="shared" si="888"/>
        <v>253219</v>
      </c>
    </row>
    <row r="56840" spans="1:2" x14ac:dyDescent="0.25">
      <c r="A56840" t="s">
        <v>59359</v>
      </c>
      <c r="B56840" t="str">
        <f t="shared" si="888"/>
        <v>253219</v>
      </c>
    </row>
    <row r="56841" spans="1:2" x14ac:dyDescent="0.25">
      <c r="A56841" t="s">
        <v>59360</v>
      </c>
      <c r="B56841" t="str">
        <f t="shared" si="888"/>
        <v>253219</v>
      </c>
    </row>
    <row r="56842" spans="1:2" x14ac:dyDescent="0.25">
      <c r="A56842" t="s">
        <v>59361</v>
      </c>
      <c r="B56842" t="str">
        <f t="shared" si="888"/>
        <v>253219</v>
      </c>
    </row>
    <row r="56843" spans="1:2" x14ac:dyDescent="0.25">
      <c r="A56843" t="s">
        <v>59362</v>
      </c>
      <c r="B56843" t="str">
        <f t="shared" si="888"/>
        <v>253219</v>
      </c>
    </row>
    <row r="56844" spans="1:2" x14ac:dyDescent="0.25">
      <c r="A56844" t="s">
        <v>59363</v>
      </c>
      <c r="B56844" t="str">
        <f t="shared" si="888"/>
        <v>253219</v>
      </c>
    </row>
    <row r="56845" spans="1:2" x14ac:dyDescent="0.25">
      <c r="A56845" t="s">
        <v>59364</v>
      </c>
      <c r="B56845" t="str">
        <f t="shared" si="888"/>
        <v>253219</v>
      </c>
    </row>
    <row r="56846" spans="1:2" x14ac:dyDescent="0.25">
      <c r="A56846" t="s">
        <v>59365</v>
      </c>
      <c r="B56846" t="str">
        <f t="shared" si="888"/>
        <v>253219</v>
      </c>
    </row>
    <row r="56847" spans="1:2" x14ac:dyDescent="0.25">
      <c r="A56847" t="s">
        <v>59366</v>
      </c>
      <c r="B56847" t="str">
        <f t="shared" si="888"/>
        <v>253219</v>
      </c>
    </row>
    <row r="56848" spans="1:2" x14ac:dyDescent="0.25">
      <c r="A56848" t="s">
        <v>59367</v>
      </c>
      <c r="B56848" t="str">
        <f t="shared" si="888"/>
        <v>253219</v>
      </c>
    </row>
    <row r="56849" spans="1:2" x14ac:dyDescent="0.25">
      <c r="A56849" t="s">
        <v>59368</v>
      </c>
      <c r="B56849" t="str">
        <f t="shared" si="888"/>
        <v>253219</v>
      </c>
    </row>
    <row r="56850" spans="1:2" x14ac:dyDescent="0.25">
      <c r="A56850" t="s">
        <v>59369</v>
      </c>
      <c r="B56850" t="str">
        <f t="shared" si="888"/>
        <v>253219</v>
      </c>
    </row>
    <row r="56851" spans="1:2" x14ac:dyDescent="0.25">
      <c r="A56851" t="s">
        <v>59370</v>
      </c>
      <c r="B56851" t="str">
        <f t="shared" si="888"/>
        <v>253219</v>
      </c>
    </row>
    <row r="56852" spans="1:2" x14ac:dyDescent="0.25">
      <c r="A56852" t="s">
        <v>59371</v>
      </c>
      <c r="B56852" t="str">
        <f t="shared" si="888"/>
        <v>253219</v>
      </c>
    </row>
    <row r="56853" spans="1:2" x14ac:dyDescent="0.25">
      <c r="A56853" t="s">
        <v>59372</v>
      </c>
      <c r="B56853" t="str">
        <f t="shared" si="888"/>
        <v>253219</v>
      </c>
    </row>
    <row r="56854" spans="1:2" x14ac:dyDescent="0.25">
      <c r="A56854" t="s">
        <v>59373</v>
      </c>
      <c r="B56854" t="str">
        <f t="shared" si="888"/>
        <v>253219</v>
      </c>
    </row>
    <row r="56855" spans="1:2" x14ac:dyDescent="0.25">
      <c r="A56855" t="s">
        <v>59374</v>
      </c>
      <c r="B56855" t="str">
        <f t="shared" si="888"/>
        <v>253219</v>
      </c>
    </row>
    <row r="56856" spans="1:2" x14ac:dyDescent="0.25">
      <c r="A56856" t="s">
        <v>59375</v>
      </c>
      <c r="B56856" t="str">
        <f t="shared" si="888"/>
        <v>253219</v>
      </c>
    </row>
    <row r="56857" spans="1:2" x14ac:dyDescent="0.25">
      <c r="A56857" t="s">
        <v>59376</v>
      </c>
      <c r="B56857" t="str">
        <f t="shared" si="888"/>
        <v>253219</v>
      </c>
    </row>
    <row r="56858" spans="1:2" x14ac:dyDescent="0.25">
      <c r="A56858" t="s">
        <v>59377</v>
      </c>
      <c r="B56858" t="str">
        <f t="shared" si="888"/>
        <v>253219</v>
      </c>
    </row>
    <row r="56859" spans="1:2" x14ac:dyDescent="0.25">
      <c r="A56859" t="s">
        <v>59378</v>
      </c>
      <c r="B56859" t="str">
        <f t="shared" si="888"/>
        <v>253219</v>
      </c>
    </row>
    <row r="56860" spans="1:2" x14ac:dyDescent="0.25">
      <c r="A56860" t="s">
        <v>59379</v>
      </c>
      <c r="B56860" t="str">
        <f t="shared" si="888"/>
        <v>253219</v>
      </c>
    </row>
    <row r="56861" spans="1:2" x14ac:dyDescent="0.25">
      <c r="A56861" t="s">
        <v>59380</v>
      </c>
      <c r="B56861" t="str">
        <f t="shared" si="888"/>
        <v>253219</v>
      </c>
    </row>
    <row r="56862" spans="1:2" x14ac:dyDescent="0.25">
      <c r="A56862" t="s">
        <v>59381</v>
      </c>
      <c r="B56862" t="str">
        <f t="shared" si="888"/>
        <v>253219</v>
      </c>
    </row>
    <row r="56863" spans="1:2" x14ac:dyDescent="0.25">
      <c r="A56863" t="s">
        <v>59382</v>
      </c>
      <c r="B56863" t="str">
        <f t="shared" si="888"/>
        <v>253219</v>
      </c>
    </row>
    <row r="56864" spans="1:2" x14ac:dyDescent="0.25">
      <c r="A56864" t="s">
        <v>59383</v>
      </c>
      <c r="B56864" t="str">
        <f t="shared" si="888"/>
        <v>253219</v>
      </c>
    </row>
    <row r="56865" spans="1:2" x14ac:dyDescent="0.25">
      <c r="A56865" t="s">
        <v>59384</v>
      </c>
      <c r="B56865" t="str">
        <f t="shared" si="888"/>
        <v>253219</v>
      </c>
    </row>
    <row r="56866" spans="1:2" x14ac:dyDescent="0.25">
      <c r="A56866" t="s">
        <v>59385</v>
      </c>
      <c r="B56866" t="str">
        <f t="shared" si="888"/>
        <v>253219</v>
      </c>
    </row>
    <row r="56867" spans="1:2" x14ac:dyDescent="0.25">
      <c r="A56867" t="s">
        <v>59386</v>
      </c>
      <c r="B56867" t="str">
        <f t="shared" si="888"/>
        <v>253219</v>
      </c>
    </row>
    <row r="56868" spans="1:2" x14ac:dyDescent="0.25">
      <c r="A56868" t="s">
        <v>59387</v>
      </c>
      <c r="B56868" t="str">
        <f t="shared" si="888"/>
        <v>253219</v>
      </c>
    </row>
    <row r="56869" spans="1:2" x14ac:dyDescent="0.25">
      <c r="A56869" t="s">
        <v>59388</v>
      </c>
      <c r="B56869" t="str">
        <f t="shared" si="888"/>
        <v>253219</v>
      </c>
    </row>
    <row r="56870" spans="1:2" x14ac:dyDescent="0.25">
      <c r="A56870" t="s">
        <v>59389</v>
      </c>
      <c r="B56870" t="str">
        <f t="shared" si="888"/>
        <v>253219</v>
      </c>
    </row>
    <row r="56871" spans="1:2" x14ac:dyDescent="0.25">
      <c r="A56871" t="s">
        <v>59390</v>
      </c>
      <c r="B56871" t="str">
        <f t="shared" si="888"/>
        <v>253219</v>
      </c>
    </row>
    <row r="56872" spans="1:2" x14ac:dyDescent="0.25">
      <c r="A56872" t="s">
        <v>59391</v>
      </c>
      <c r="B56872" t="str">
        <f t="shared" si="888"/>
        <v>253219</v>
      </c>
    </row>
    <row r="56873" spans="1:2" x14ac:dyDescent="0.25">
      <c r="A56873" t="s">
        <v>59392</v>
      </c>
      <c r="B56873" t="str">
        <f t="shared" si="888"/>
        <v>253219</v>
      </c>
    </row>
    <row r="56874" spans="1:2" x14ac:dyDescent="0.25">
      <c r="A56874" t="s">
        <v>59393</v>
      </c>
      <c r="B56874" t="str">
        <f t="shared" si="888"/>
        <v>253219</v>
      </c>
    </row>
    <row r="56875" spans="1:2" x14ac:dyDescent="0.25">
      <c r="A56875" t="s">
        <v>59394</v>
      </c>
      <c r="B56875" t="str">
        <f t="shared" si="888"/>
        <v>253219</v>
      </c>
    </row>
    <row r="56876" spans="1:2" x14ac:dyDescent="0.25">
      <c r="A56876" t="s">
        <v>59395</v>
      </c>
      <c r="B56876" t="str">
        <f t="shared" si="888"/>
        <v>253219</v>
      </c>
    </row>
    <row r="56877" spans="1:2" x14ac:dyDescent="0.25">
      <c r="A56877" t="s">
        <v>59396</v>
      </c>
      <c r="B56877" t="str">
        <f t="shared" si="888"/>
        <v>253219</v>
      </c>
    </row>
    <row r="56878" spans="1:2" x14ac:dyDescent="0.25">
      <c r="A56878" t="s">
        <v>59397</v>
      </c>
      <c r="B56878" t="str">
        <f t="shared" si="888"/>
        <v>253219</v>
      </c>
    </row>
    <row r="56879" spans="1:2" x14ac:dyDescent="0.25">
      <c r="A56879" t="s">
        <v>59398</v>
      </c>
      <c r="B56879" t="str">
        <f t="shared" si="888"/>
        <v>253219</v>
      </c>
    </row>
    <row r="56880" spans="1:2" x14ac:dyDescent="0.25">
      <c r="A56880" t="s">
        <v>59399</v>
      </c>
      <c r="B56880" t="str">
        <f t="shared" si="888"/>
        <v>253219</v>
      </c>
    </row>
    <row r="56881" spans="1:2" x14ac:dyDescent="0.25">
      <c r="A56881" t="s">
        <v>59400</v>
      </c>
      <c r="B56881" t="str">
        <f t="shared" si="888"/>
        <v>253219</v>
      </c>
    </row>
    <row r="56882" spans="1:2" x14ac:dyDescent="0.25">
      <c r="A56882" t="s">
        <v>59401</v>
      </c>
      <c r="B56882" t="str">
        <f t="shared" si="888"/>
        <v>253219</v>
      </c>
    </row>
    <row r="56883" spans="1:2" x14ac:dyDescent="0.25">
      <c r="A56883" t="s">
        <v>59402</v>
      </c>
      <c r="B56883" t="str">
        <f t="shared" si="888"/>
        <v>253219</v>
      </c>
    </row>
    <row r="56884" spans="1:2" x14ac:dyDescent="0.25">
      <c r="A56884" t="s">
        <v>59403</v>
      </c>
      <c r="B56884" t="str">
        <f t="shared" si="888"/>
        <v>253219</v>
      </c>
    </row>
    <row r="56885" spans="1:2" x14ac:dyDescent="0.25">
      <c r="A56885" t="s">
        <v>59404</v>
      </c>
      <c r="B56885" t="str">
        <f t="shared" si="888"/>
        <v>253219</v>
      </c>
    </row>
    <row r="56886" spans="1:2" x14ac:dyDescent="0.25">
      <c r="A56886" t="s">
        <v>59405</v>
      </c>
      <c r="B56886" t="str">
        <f t="shared" si="888"/>
        <v>253219</v>
      </c>
    </row>
    <row r="56887" spans="1:2" x14ac:dyDescent="0.25">
      <c r="A56887" t="s">
        <v>59406</v>
      </c>
      <c r="B56887" t="str">
        <f t="shared" si="888"/>
        <v>253219</v>
      </c>
    </row>
    <row r="56888" spans="1:2" x14ac:dyDescent="0.25">
      <c r="A56888" t="s">
        <v>59407</v>
      </c>
      <c r="B56888" t="str">
        <f t="shared" si="888"/>
        <v>253219</v>
      </c>
    </row>
    <row r="56889" spans="1:2" x14ac:dyDescent="0.25">
      <c r="A56889" t="s">
        <v>59408</v>
      </c>
      <c r="B56889" t="str">
        <f t="shared" si="888"/>
        <v>253219</v>
      </c>
    </row>
    <row r="56890" spans="1:2" x14ac:dyDescent="0.25">
      <c r="A56890" t="s">
        <v>59409</v>
      </c>
      <c r="B56890" t="str">
        <f t="shared" si="888"/>
        <v>253219</v>
      </c>
    </row>
    <row r="56891" spans="1:2" x14ac:dyDescent="0.25">
      <c r="A56891" t="s">
        <v>59410</v>
      </c>
      <c r="B56891" t="str">
        <f t="shared" si="888"/>
        <v>253219</v>
      </c>
    </row>
    <row r="56892" spans="1:2" x14ac:dyDescent="0.25">
      <c r="A56892" t="s">
        <v>59411</v>
      </c>
      <c r="B56892" t="str">
        <f t="shared" si="888"/>
        <v>253219</v>
      </c>
    </row>
    <row r="56893" spans="1:2" x14ac:dyDescent="0.25">
      <c r="A56893" t="s">
        <v>59412</v>
      </c>
      <c r="B56893" t="str">
        <f t="shared" si="888"/>
        <v>253219</v>
      </c>
    </row>
    <row r="56894" spans="1:2" x14ac:dyDescent="0.25">
      <c r="A56894" t="s">
        <v>59413</v>
      </c>
      <c r="B56894" t="str">
        <f t="shared" si="888"/>
        <v>253219</v>
      </c>
    </row>
    <row r="56895" spans="1:2" x14ac:dyDescent="0.25">
      <c r="A56895" t="s">
        <v>59414</v>
      </c>
      <c r="B56895" t="str">
        <f t="shared" si="888"/>
        <v>253219</v>
      </c>
    </row>
    <row r="56896" spans="1:2" x14ac:dyDescent="0.25">
      <c r="A56896" t="s">
        <v>59415</v>
      </c>
      <c r="B56896" t="str">
        <f t="shared" si="888"/>
        <v>253219</v>
      </c>
    </row>
    <row r="56897" spans="1:2" x14ac:dyDescent="0.25">
      <c r="A56897" t="s">
        <v>59416</v>
      </c>
      <c r="B56897" t="str">
        <f t="shared" si="888"/>
        <v>253219</v>
      </c>
    </row>
    <row r="56898" spans="1:2" x14ac:dyDescent="0.25">
      <c r="A56898" t="s">
        <v>59417</v>
      </c>
      <c r="B56898" t="str">
        <f t="shared" si="888"/>
        <v>253219</v>
      </c>
    </row>
    <row r="56899" spans="1:2" x14ac:dyDescent="0.25">
      <c r="A56899" t="s">
        <v>59418</v>
      </c>
      <c r="B56899" t="str">
        <f t="shared" ref="B56899:B56962" si="889">LEFT(A56899,6)</f>
        <v>253219</v>
      </c>
    </row>
    <row r="56900" spans="1:2" x14ac:dyDescent="0.25">
      <c r="A56900" t="s">
        <v>59419</v>
      </c>
      <c r="B56900" t="str">
        <f t="shared" si="889"/>
        <v>253219</v>
      </c>
    </row>
    <row r="56901" spans="1:2" x14ac:dyDescent="0.25">
      <c r="A56901" t="s">
        <v>59420</v>
      </c>
      <c r="B56901" t="str">
        <f t="shared" si="889"/>
        <v>253219</v>
      </c>
    </row>
    <row r="56902" spans="1:2" x14ac:dyDescent="0.25">
      <c r="A56902" t="s">
        <v>59421</v>
      </c>
      <c r="B56902" t="str">
        <f t="shared" si="889"/>
        <v>253219</v>
      </c>
    </row>
    <row r="56903" spans="1:2" x14ac:dyDescent="0.25">
      <c r="A56903" t="s">
        <v>59422</v>
      </c>
      <c r="B56903" t="str">
        <f t="shared" si="889"/>
        <v>253219</v>
      </c>
    </row>
    <row r="56904" spans="1:2" x14ac:dyDescent="0.25">
      <c r="A56904" t="s">
        <v>59423</v>
      </c>
      <c r="B56904" t="str">
        <f t="shared" si="889"/>
        <v>253219</v>
      </c>
    </row>
    <row r="56905" spans="1:2" x14ac:dyDescent="0.25">
      <c r="A56905" t="s">
        <v>59424</v>
      </c>
      <c r="B56905" t="str">
        <f t="shared" si="889"/>
        <v>253219</v>
      </c>
    </row>
    <row r="56906" spans="1:2" x14ac:dyDescent="0.25">
      <c r="A56906" t="s">
        <v>59425</v>
      </c>
      <c r="B56906" t="str">
        <f t="shared" si="889"/>
        <v>253219</v>
      </c>
    </row>
    <row r="56907" spans="1:2" x14ac:dyDescent="0.25">
      <c r="A56907" t="s">
        <v>59426</v>
      </c>
      <c r="B56907" t="str">
        <f t="shared" si="889"/>
        <v>253219</v>
      </c>
    </row>
    <row r="56908" spans="1:2" x14ac:dyDescent="0.25">
      <c r="A56908" t="s">
        <v>59427</v>
      </c>
      <c r="B56908" t="str">
        <f t="shared" si="889"/>
        <v>253219</v>
      </c>
    </row>
    <row r="56909" spans="1:2" x14ac:dyDescent="0.25">
      <c r="A56909" t="s">
        <v>59428</v>
      </c>
      <c r="B56909" t="str">
        <f t="shared" si="889"/>
        <v>253219</v>
      </c>
    </row>
    <row r="56910" spans="1:2" x14ac:dyDescent="0.25">
      <c r="A56910" t="s">
        <v>59429</v>
      </c>
      <c r="B56910" t="str">
        <f t="shared" si="889"/>
        <v>253219</v>
      </c>
    </row>
    <row r="56911" spans="1:2" x14ac:dyDescent="0.25">
      <c r="A56911" t="s">
        <v>59430</v>
      </c>
      <c r="B56911" t="str">
        <f t="shared" si="889"/>
        <v>253219</v>
      </c>
    </row>
    <row r="56912" spans="1:2" x14ac:dyDescent="0.25">
      <c r="A56912" t="s">
        <v>59431</v>
      </c>
      <c r="B56912" t="str">
        <f t="shared" si="889"/>
        <v>253219</v>
      </c>
    </row>
    <row r="56913" spans="1:2" x14ac:dyDescent="0.25">
      <c r="A56913" t="s">
        <v>59432</v>
      </c>
      <c r="B56913" t="str">
        <f t="shared" si="889"/>
        <v>253219</v>
      </c>
    </row>
    <row r="56914" spans="1:2" x14ac:dyDescent="0.25">
      <c r="A56914" t="s">
        <v>59433</v>
      </c>
      <c r="B56914" t="str">
        <f t="shared" si="889"/>
        <v>253219</v>
      </c>
    </row>
    <row r="56915" spans="1:2" x14ac:dyDescent="0.25">
      <c r="A56915" t="s">
        <v>59434</v>
      </c>
      <c r="B56915" t="str">
        <f t="shared" si="889"/>
        <v>253219</v>
      </c>
    </row>
    <row r="56916" spans="1:2" x14ac:dyDescent="0.25">
      <c r="A56916" t="s">
        <v>59435</v>
      </c>
      <c r="B56916" t="str">
        <f t="shared" si="889"/>
        <v>253219</v>
      </c>
    </row>
    <row r="56917" spans="1:2" x14ac:dyDescent="0.25">
      <c r="A56917" t="s">
        <v>59436</v>
      </c>
      <c r="B56917" t="str">
        <f t="shared" si="889"/>
        <v>253219</v>
      </c>
    </row>
    <row r="56918" spans="1:2" x14ac:dyDescent="0.25">
      <c r="A56918" t="s">
        <v>59437</v>
      </c>
      <c r="B56918" t="str">
        <f t="shared" si="889"/>
        <v>253219</v>
      </c>
    </row>
    <row r="56919" spans="1:2" x14ac:dyDescent="0.25">
      <c r="A56919" t="s">
        <v>59438</v>
      </c>
      <c r="B56919" t="str">
        <f t="shared" si="889"/>
        <v>253219</v>
      </c>
    </row>
    <row r="56920" spans="1:2" x14ac:dyDescent="0.25">
      <c r="A56920" t="s">
        <v>59439</v>
      </c>
      <c r="B56920" t="str">
        <f t="shared" si="889"/>
        <v>253219</v>
      </c>
    </row>
    <row r="56921" spans="1:2" x14ac:dyDescent="0.25">
      <c r="A56921" t="s">
        <v>59440</v>
      </c>
      <c r="B56921" t="str">
        <f t="shared" si="889"/>
        <v>253219</v>
      </c>
    </row>
    <row r="56922" spans="1:2" x14ac:dyDescent="0.25">
      <c r="A56922" t="s">
        <v>59441</v>
      </c>
      <c r="B56922" t="str">
        <f t="shared" si="889"/>
        <v>253219</v>
      </c>
    </row>
    <row r="56923" spans="1:2" x14ac:dyDescent="0.25">
      <c r="A56923" t="s">
        <v>59442</v>
      </c>
      <c r="B56923" t="str">
        <f t="shared" si="889"/>
        <v>253219</v>
      </c>
    </row>
    <row r="56924" spans="1:2" x14ac:dyDescent="0.25">
      <c r="A56924" t="s">
        <v>59443</v>
      </c>
      <c r="B56924" t="str">
        <f t="shared" si="889"/>
        <v>253219</v>
      </c>
    </row>
    <row r="56925" spans="1:2" x14ac:dyDescent="0.25">
      <c r="A56925" t="s">
        <v>59444</v>
      </c>
      <c r="B56925" t="str">
        <f t="shared" si="889"/>
        <v>253219</v>
      </c>
    </row>
    <row r="56926" spans="1:2" x14ac:dyDescent="0.25">
      <c r="A56926" t="s">
        <v>59445</v>
      </c>
      <c r="B56926" t="str">
        <f t="shared" si="889"/>
        <v>253219</v>
      </c>
    </row>
    <row r="56927" spans="1:2" x14ac:dyDescent="0.25">
      <c r="A56927" t="s">
        <v>59446</v>
      </c>
      <c r="B56927" t="str">
        <f t="shared" si="889"/>
        <v>253219</v>
      </c>
    </row>
    <row r="56928" spans="1:2" x14ac:dyDescent="0.25">
      <c r="A56928" t="s">
        <v>59447</v>
      </c>
      <c r="B56928" t="str">
        <f t="shared" si="889"/>
        <v>253219</v>
      </c>
    </row>
    <row r="56929" spans="1:2" x14ac:dyDescent="0.25">
      <c r="A56929" t="s">
        <v>59448</v>
      </c>
      <c r="B56929" t="str">
        <f t="shared" si="889"/>
        <v>253219</v>
      </c>
    </row>
    <row r="56930" spans="1:2" x14ac:dyDescent="0.25">
      <c r="A56930" t="s">
        <v>59449</v>
      </c>
      <c r="B56930" t="str">
        <f t="shared" si="889"/>
        <v>253219</v>
      </c>
    </row>
    <row r="56931" spans="1:2" x14ac:dyDescent="0.25">
      <c r="A56931" t="s">
        <v>59450</v>
      </c>
      <c r="B56931" t="str">
        <f t="shared" si="889"/>
        <v>253219</v>
      </c>
    </row>
    <row r="56932" spans="1:2" x14ac:dyDescent="0.25">
      <c r="A56932" t="s">
        <v>59451</v>
      </c>
      <c r="B56932" t="str">
        <f t="shared" si="889"/>
        <v>253219</v>
      </c>
    </row>
    <row r="56933" spans="1:2" x14ac:dyDescent="0.25">
      <c r="A56933" t="s">
        <v>59452</v>
      </c>
      <c r="B56933" t="str">
        <f t="shared" si="889"/>
        <v>253219</v>
      </c>
    </row>
    <row r="56934" spans="1:2" x14ac:dyDescent="0.25">
      <c r="A56934" t="s">
        <v>59453</v>
      </c>
      <c r="B56934" t="str">
        <f t="shared" si="889"/>
        <v>253219</v>
      </c>
    </row>
    <row r="56935" spans="1:2" x14ac:dyDescent="0.25">
      <c r="A56935" t="s">
        <v>59454</v>
      </c>
      <c r="B56935" t="str">
        <f t="shared" si="889"/>
        <v>253219</v>
      </c>
    </row>
    <row r="56936" spans="1:2" x14ac:dyDescent="0.25">
      <c r="A56936" t="s">
        <v>59455</v>
      </c>
      <c r="B56936" t="str">
        <f t="shared" si="889"/>
        <v>253220</v>
      </c>
    </row>
    <row r="56937" spans="1:2" x14ac:dyDescent="0.25">
      <c r="A56937" t="s">
        <v>59456</v>
      </c>
      <c r="B56937" t="str">
        <f t="shared" si="889"/>
        <v>253220</v>
      </c>
    </row>
    <row r="56938" spans="1:2" x14ac:dyDescent="0.25">
      <c r="A56938" t="s">
        <v>59457</v>
      </c>
      <c r="B56938" t="str">
        <f t="shared" si="889"/>
        <v>253220</v>
      </c>
    </row>
    <row r="56939" spans="1:2" x14ac:dyDescent="0.25">
      <c r="A56939" t="s">
        <v>59458</v>
      </c>
      <c r="B56939" t="str">
        <f t="shared" si="889"/>
        <v>253220</v>
      </c>
    </row>
    <row r="56940" spans="1:2" x14ac:dyDescent="0.25">
      <c r="A56940" t="s">
        <v>59459</v>
      </c>
      <c r="B56940" t="str">
        <f t="shared" si="889"/>
        <v>253220</v>
      </c>
    </row>
    <row r="56941" spans="1:2" x14ac:dyDescent="0.25">
      <c r="A56941" t="s">
        <v>59460</v>
      </c>
      <c r="B56941" t="str">
        <f t="shared" si="889"/>
        <v>253220</v>
      </c>
    </row>
    <row r="56942" spans="1:2" x14ac:dyDescent="0.25">
      <c r="A56942" t="s">
        <v>59461</v>
      </c>
      <c r="B56942" t="str">
        <f t="shared" si="889"/>
        <v>253220</v>
      </c>
    </row>
    <row r="56943" spans="1:2" x14ac:dyDescent="0.25">
      <c r="A56943" t="s">
        <v>59462</v>
      </c>
      <c r="B56943" t="str">
        <f t="shared" si="889"/>
        <v>253220</v>
      </c>
    </row>
    <row r="56944" spans="1:2" x14ac:dyDescent="0.25">
      <c r="A56944" t="s">
        <v>59463</v>
      </c>
      <c r="B56944" t="str">
        <f t="shared" si="889"/>
        <v>253220</v>
      </c>
    </row>
    <row r="56945" spans="1:2" x14ac:dyDescent="0.25">
      <c r="A56945" t="s">
        <v>59464</v>
      </c>
      <c r="B56945" t="str">
        <f t="shared" si="889"/>
        <v>253220</v>
      </c>
    </row>
    <row r="56946" spans="1:2" x14ac:dyDescent="0.25">
      <c r="A56946" t="s">
        <v>59465</v>
      </c>
      <c r="B56946" t="str">
        <f t="shared" si="889"/>
        <v>253220</v>
      </c>
    </row>
    <row r="56947" spans="1:2" x14ac:dyDescent="0.25">
      <c r="A56947" t="s">
        <v>59466</v>
      </c>
      <c r="B56947" t="str">
        <f t="shared" si="889"/>
        <v>253220</v>
      </c>
    </row>
    <row r="56948" spans="1:2" x14ac:dyDescent="0.25">
      <c r="A56948" t="s">
        <v>59467</v>
      </c>
      <c r="B56948" t="str">
        <f t="shared" si="889"/>
        <v>253220</v>
      </c>
    </row>
    <row r="56949" spans="1:2" x14ac:dyDescent="0.25">
      <c r="A56949" t="s">
        <v>59468</v>
      </c>
      <c r="B56949" t="str">
        <f t="shared" si="889"/>
        <v>253220</v>
      </c>
    </row>
    <row r="56950" spans="1:2" x14ac:dyDescent="0.25">
      <c r="A56950" t="s">
        <v>59469</v>
      </c>
      <c r="B56950" t="str">
        <f t="shared" si="889"/>
        <v>253220</v>
      </c>
    </row>
    <row r="56951" spans="1:2" x14ac:dyDescent="0.25">
      <c r="A56951" t="s">
        <v>59470</v>
      </c>
      <c r="B56951" t="str">
        <f t="shared" si="889"/>
        <v>253220</v>
      </c>
    </row>
    <row r="56952" spans="1:2" x14ac:dyDescent="0.25">
      <c r="A56952" t="s">
        <v>59471</v>
      </c>
      <c r="B56952" t="str">
        <f t="shared" si="889"/>
        <v>253220</v>
      </c>
    </row>
    <row r="56953" spans="1:2" x14ac:dyDescent="0.25">
      <c r="A56953" t="s">
        <v>59472</v>
      </c>
      <c r="B56953" t="str">
        <f t="shared" si="889"/>
        <v>253220</v>
      </c>
    </row>
    <row r="56954" spans="1:2" x14ac:dyDescent="0.25">
      <c r="A56954" t="s">
        <v>59473</v>
      </c>
      <c r="B56954" t="str">
        <f t="shared" si="889"/>
        <v>253220</v>
      </c>
    </row>
    <row r="56955" spans="1:2" x14ac:dyDescent="0.25">
      <c r="A56955" t="s">
        <v>59474</v>
      </c>
      <c r="B56955" t="str">
        <f t="shared" si="889"/>
        <v>253220</v>
      </c>
    </row>
    <row r="56956" spans="1:2" x14ac:dyDescent="0.25">
      <c r="A56956" t="s">
        <v>59475</v>
      </c>
      <c r="B56956" t="str">
        <f t="shared" si="889"/>
        <v>253220</v>
      </c>
    </row>
    <row r="56957" spans="1:2" x14ac:dyDescent="0.25">
      <c r="A56957" t="s">
        <v>59476</v>
      </c>
      <c r="B56957" t="str">
        <f t="shared" si="889"/>
        <v>253220</v>
      </c>
    </row>
    <row r="56958" spans="1:2" x14ac:dyDescent="0.25">
      <c r="A56958" t="s">
        <v>59477</v>
      </c>
      <c r="B56958" t="str">
        <f t="shared" si="889"/>
        <v>253220</v>
      </c>
    </row>
    <row r="56959" spans="1:2" x14ac:dyDescent="0.25">
      <c r="A56959" t="s">
        <v>59478</v>
      </c>
      <c r="B56959" t="str">
        <f t="shared" si="889"/>
        <v>253220</v>
      </c>
    </row>
    <row r="56960" spans="1:2" x14ac:dyDescent="0.25">
      <c r="A56960" t="s">
        <v>59479</v>
      </c>
      <c r="B56960" t="str">
        <f t="shared" si="889"/>
        <v>253220</v>
      </c>
    </row>
    <row r="56961" spans="1:2" x14ac:dyDescent="0.25">
      <c r="A56961" t="s">
        <v>59480</v>
      </c>
      <c r="B56961" t="str">
        <f t="shared" si="889"/>
        <v>253220</v>
      </c>
    </row>
    <row r="56962" spans="1:2" x14ac:dyDescent="0.25">
      <c r="A56962" t="s">
        <v>59481</v>
      </c>
      <c r="B56962" t="str">
        <f t="shared" si="889"/>
        <v>253220</v>
      </c>
    </row>
    <row r="56963" spans="1:2" x14ac:dyDescent="0.25">
      <c r="A56963" t="s">
        <v>59482</v>
      </c>
      <c r="B56963" t="str">
        <f t="shared" ref="B56963:B57026" si="890">LEFT(A56963,6)</f>
        <v>253220</v>
      </c>
    </row>
    <row r="56964" spans="1:2" x14ac:dyDescent="0.25">
      <c r="A56964" t="s">
        <v>59483</v>
      </c>
      <c r="B56964" t="str">
        <f t="shared" si="890"/>
        <v>253220</v>
      </c>
    </row>
    <row r="56965" spans="1:2" x14ac:dyDescent="0.25">
      <c r="A56965" t="s">
        <v>59484</v>
      </c>
      <c r="B56965" t="str">
        <f t="shared" si="890"/>
        <v>253220</v>
      </c>
    </row>
    <row r="56966" spans="1:2" x14ac:dyDescent="0.25">
      <c r="A56966" t="s">
        <v>59485</v>
      </c>
      <c r="B56966" t="str">
        <f t="shared" si="890"/>
        <v>253220</v>
      </c>
    </row>
    <row r="56967" spans="1:2" x14ac:dyDescent="0.25">
      <c r="A56967" t="s">
        <v>59486</v>
      </c>
      <c r="B56967" t="str">
        <f t="shared" si="890"/>
        <v>253220</v>
      </c>
    </row>
    <row r="56968" spans="1:2" x14ac:dyDescent="0.25">
      <c r="A56968" t="s">
        <v>59487</v>
      </c>
      <c r="B56968" t="str">
        <f t="shared" si="890"/>
        <v>253220</v>
      </c>
    </row>
    <row r="56969" spans="1:2" x14ac:dyDescent="0.25">
      <c r="A56969" t="s">
        <v>59488</v>
      </c>
      <c r="B56969" t="str">
        <f t="shared" si="890"/>
        <v>253220</v>
      </c>
    </row>
    <row r="56970" spans="1:2" x14ac:dyDescent="0.25">
      <c r="A56970" t="s">
        <v>59489</v>
      </c>
      <c r="B56970" t="str">
        <f t="shared" si="890"/>
        <v>253220</v>
      </c>
    </row>
    <row r="56971" spans="1:2" x14ac:dyDescent="0.25">
      <c r="A56971" t="s">
        <v>59490</v>
      </c>
      <c r="B56971" t="str">
        <f t="shared" si="890"/>
        <v>253220</v>
      </c>
    </row>
    <row r="56972" spans="1:2" x14ac:dyDescent="0.25">
      <c r="A56972" t="s">
        <v>59491</v>
      </c>
      <c r="B56972" t="str">
        <f t="shared" si="890"/>
        <v>253220</v>
      </c>
    </row>
    <row r="56973" spans="1:2" x14ac:dyDescent="0.25">
      <c r="A56973" t="s">
        <v>59492</v>
      </c>
      <c r="B56973" t="str">
        <f t="shared" si="890"/>
        <v>253220</v>
      </c>
    </row>
    <row r="56974" spans="1:2" x14ac:dyDescent="0.25">
      <c r="A56974" t="s">
        <v>59493</v>
      </c>
      <c r="B56974" t="str">
        <f t="shared" si="890"/>
        <v>253220</v>
      </c>
    </row>
    <row r="56975" spans="1:2" x14ac:dyDescent="0.25">
      <c r="A56975" t="s">
        <v>59494</v>
      </c>
      <c r="B56975" t="str">
        <f t="shared" si="890"/>
        <v>253220</v>
      </c>
    </row>
    <row r="56976" spans="1:2" x14ac:dyDescent="0.25">
      <c r="A56976" t="s">
        <v>59495</v>
      </c>
      <c r="B56976" t="str">
        <f t="shared" si="890"/>
        <v>253220</v>
      </c>
    </row>
    <row r="56977" spans="1:2" x14ac:dyDescent="0.25">
      <c r="A56977" t="s">
        <v>59496</v>
      </c>
      <c r="B56977" t="str">
        <f t="shared" si="890"/>
        <v>253220</v>
      </c>
    </row>
    <row r="56978" spans="1:2" x14ac:dyDescent="0.25">
      <c r="A56978" t="s">
        <v>59497</v>
      </c>
      <c r="B56978" t="str">
        <f t="shared" si="890"/>
        <v>253220</v>
      </c>
    </row>
    <row r="56979" spans="1:2" x14ac:dyDescent="0.25">
      <c r="A56979" t="s">
        <v>59498</v>
      </c>
      <c r="B56979" t="str">
        <f t="shared" si="890"/>
        <v>253220</v>
      </c>
    </row>
    <row r="56980" spans="1:2" x14ac:dyDescent="0.25">
      <c r="A56980" t="s">
        <v>59499</v>
      </c>
      <c r="B56980" t="str">
        <f t="shared" si="890"/>
        <v>253220</v>
      </c>
    </row>
    <row r="56981" spans="1:2" x14ac:dyDescent="0.25">
      <c r="A56981" t="s">
        <v>59500</v>
      </c>
      <c r="B56981" t="str">
        <f t="shared" si="890"/>
        <v>253220</v>
      </c>
    </row>
    <row r="56982" spans="1:2" x14ac:dyDescent="0.25">
      <c r="A56982" t="s">
        <v>59501</v>
      </c>
      <c r="B56982" t="str">
        <f t="shared" si="890"/>
        <v>253220</v>
      </c>
    </row>
    <row r="56983" spans="1:2" x14ac:dyDescent="0.25">
      <c r="A56983" t="s">
        <v>59502</v>
      </c>
      <c r="B56983" t="str">
        <f t="shared" si="890"/>
        <v>253220</v>
      </c>
    </row>
    <row r="56984" spans="1:2" x14ac:dyDescent="0.25">
      <c r="A56984" t="s">
        <v>59503</v>
      </c>
      <c r="B56984" t="str">
        <f t="shared" si="890"/>
        <v>253220</v>
      </c>
    </row>
    <row r="56985" spans="1:2" x14ac:dyDescent="0.25">
      <c r="A56985" t="s">
        <v>59504</v>
      </c>
      <c r="B56985" t="str">
        <f t="shared" si="890"/>
        <v>253220</v>
      </c>
    </row>
    <row r="56986" spans="1:2" x14ac:dyDescent="0.25">
      <c r="A56986" t="s">
        <v>59505</v>
      </c>
      <c r="B56986" t="str">
        <f t="shared" si="890"/>
        <v>253220</v>
      </c>
    </row>
    <row r="56987" spans="1:2" x14ac:dyDescent="0.25">
      <c r="A56987" t="s">
        <v>59506</v>
      </c>
      <c r="B56987" t="str">
        <f t="shared" si="890"/>
        <v>253220</v>
      </c>
    </row>
    <row r="56988" spans="1:2" x14ac:dyDescent="0.25">
      <c r="A56988" t="s">
        <v>59507</v>
      </c>
      <c r="B56988" t="str">
        <f t="shared" si="890"/>
        <v>253220</v>
      </c>
    </row>
    <row r="56989" spans="1:2" x14ac:dyDescent="0.25">
      <c r="A56989" t="s">
        <v>59508</v>
      </c>
      <c r="B56989" t="str">
        <f t="shared" si="890"/>
        <v>253220</v>
      </c>
    </row>
    <row r="56990" spans="1:2" x14ac:dyDescent="0.25">
      <c r="A56990" t="s">
        <v>59509</v>
      </c>
      <c r="B56990" t="str">
        <f t="shared" si="890"/>
        <v>253220</v>
      </c>
    </row>
    <row r="56991" spans="1:2" x14ac:dyDescent="0.25">
      <c r="A56991" t="s">
        <v>59510</v>
      </c>
      <c r="B56991" t="str">
        <f t="shared" si="890"/>
        <v>253220</v>
      </c>
    </row>
    <row r="56992" spans="1:2" x14ac:dyDescent="0.25">
      <c r="A56992" t="s">
        <v>59511</v>
      </c>
      <c r="B56992" t="str">
        <f t="shared" si="890"/>
        <v>253220</v>
      </c>
    </row>
    <row r="56993" spans="1:2" x14ac:dyDescent="0.25">
      <c r="A56993" t="s">
        <v>59512</v>
      </c>
      <c r="B56993" t="str">
        <f t="shared" si="890"/>
        <v>253220</v>
      </c>
    </row>
    <row r="56994" spans="1:2" x14ac:dyDescent="0.25">
      <c r="A56994" t="s">
        <v>59513</v>
      </c>
      <c r="B56994" t="str">
        <f t="shared" si="890"/>
        <v>253220</v>
      </c>
    </row>
    <row r="56995" spans="1:2" x14ac:dyDescent="0.25">
      <c r="A56995" t="s">
        <v>59514</v>
      </c>
      <c r="B56995" t="str">
        <f t="shared" si="890"/>
        <v>253220</v>
      </c>
    </row>
    <row r="56996" spans="1:2" x14ac:dyDescent="0.25">
      <c r="A56996" t="s">
        <v>59515</v>
      </c>
      <c r="B56996" t="str">
        <f t="shared" si="890"/>
        <v>253220</v>
      </c>
    </row>
    <row r="56997" spans="1:2" x14ac:dyDescent="0.25">
      <c r="A56997" t="s">
        <v>59516</v>
      </c>
      <c r="B56997" t="str">
        <f t="shared" si="890"/>
        <v>253220</v>
      </c>
    </row>
    <row r="56998" spans="1:2" x14ac:dyDescent="0.25">
      <c r="A56998" t="s">
        <v>59517</v>
      </c>
      <c r="B56998" t="str">
        <f t="shared" si="890"/>
        <v>253220</v>
      </c>
    </row>
    <row r="56999" spans="1:2" x14ac:dyDescent="0.25">
      <c r="A56999" t="s">
        <v>59518</v>
      </c>
      <c r="B56999" t="str">
        <f t="shared" si="890"/>
        <v>253220</v>
      </c>
    </row>
    <row r="57000" spans="1:2" x14ac:dyDescent="0.25">
      <c r="A57000" t="s">
        <v>59519</v>
      </c>
      <c r="B57000" t="str">
        <f t="shared" si="890"/>
        <v>253220</v>
      </c>
    </row>
    <row r="57001" spans="1:2" x14ac:dyDescent="0.25">
      <c r="A57001" t="s">
        <v>59520</v>
      </c>
      <c r="B57001" t="str">
        <f t="shared" si="890"/>
        <v>253220</v>
      </c>
    </row>
    <row r="57002" spans="1:2" x14ac:dyDescent="0.25">
      <c r="A57002" t="s">
        <v>59521</v>
      </c>
      <c r="B57002" t="str">
        <f t="shared" si="890"/>
        <v>253220</v>
      </c>
    </row>
    <row r="57003" spans="1:2" x14ac:dyDescent="0.25">
      <c r="A57003" t="s">
        <v>59522</v>
      </c>
      <c r="B57003" t="str">
        <f t="shared" si="890"/>
        <v>253220</v>
      </c>
    </row>
    <row r="57004" spans="1:2" x14ac:dyDescent="0.25">
      <c r="A57004" t="s">
        <v>59523</v>
      </c>
      <c r="B57004" t="str">
        <f t="shared" si="890"/>
        <v>253220</v>
      </c>
    </row>
    <row r="57005" spans="1:2" x14ac:dyDescent="0.25">
      <c r="A57005" t="s">
        <v>59524</v>
      </c>
      <c r="B57005" t="str">
        <f t="shared" si="890"/>
        <v>253220</v>
      </c>
    </row>
    <row r="57006" spans="1:2" x14ac:dyDescent="0.25">
      <c r="A57006" t="s">
        <v>59525</v>
      </c>
      <c r="B57006" t="str">
        <f t="shared" si="890"/>
        <v>253220</v>
      </c>
    </row>
    <row r="57007" spans="1:2" x14ac:dyDescent="0.25">
      <c r="A57007" t="s">
        <v>59526</v>
      </c>
      <c r="B57007" t="str">
        <f t="shared" si="890"/>
        <v>253220</v>
      </c>
    </row>
    <row r="57008" spans="1:2" x14ac:dyDescent="0.25">
      <c r="A57008" t="s">
        <v>59527</v>
      </c>
      <c r="B57008" t="str">
        <f t="shared" si="890"/>
        <v>253220</v>
      </c>
    </row>
    <row r="57009" spans="1:2" x14ac:dyDescent="0.25">
      <c r="A57009" t="s">
        <v>59528</v>
      </c>
      <c r="B57009" t="str">
        <f t="shared" si="890"/>
        <v>253220</v>
      </c>
    </row>
    <row r="57010" spans="1:2" x14ac:dyDescent="0.25">
      <c r="A57010" t="s">
        <v>59529</v>
      </c>
      <c r="B57010" t="str">
        <f t="shared" si="890"/>
        <v>253220</v>
      </c>
    </row>
    <row r="57011" spans="1:2" x14ac:dyDescent="0.25">
      <c r="A57011" t="s">
        <v>59530</v>
      </c>
      <c r="B57011" t="str">
        <f t="shared" si="890"/>
        <v>253220</v>
      </c>
    </row>
    <row r="57012" spans="1:2" x14ac:dyDescent="0.25">
      <c r="A57012" t="s">
        <v>59531</v>
      </c>
      <c r="B57012" t="str">
        <f t="shared" si="890"/>
        <v>253220</v>
      </c>
    </row>
    <row r="57013" spans="1:2" x14ac:dyDescent="0.25">
      <c r="A57013" t="s">
        <v>59532</v>
      </c>
      <c r="B57013" t="str">
        <f t="shared" si="890"/>
        <v>253220</v>
      </c>
    </row>
    <row r="57014" spans="1:2" x14ac:dyDescent="0.25">
      <c r="A57014" t="s">
        <v>59533</v>
      </c>
      <c r="B57014" t="str">
        <f t="shared" si="890"/>
        <v>253220</v>
      </c>
    </row>
    <row r="57015" spans="1:2" x14ac:dyDescent="0.25">
      <c r="A57015" t="s">
        <v>59534</v>
      </c>
      <c r="B57015" t="str">
        <f t="shared" si="890"/>
        <v>253220</v>
      </c>
    </row>
    <row r="57016" spans="1:2" x14ac:dyDescent="0.25">
      <c r="A57016" t="s">
        <v>59535</v>
      </c>
      <c r="B57016" t="str">
        <f t="shared" si="890"/>
        <v>253220</v>
      </c>
    </row>
    <row r="57017" spans="1:2" x14ac:dyDescent="0.25">
      <c r="A57017" t="s">
        <v>59536</v>
      </c>
      <c r="B57017" t="str">
        <f t="shared" si="890"/>
        <v>253220</v>
      </c>
    </row>
    <row r="57018" spans="1:2" x14ac:dyDescent="0.25">
      <c r="A57018" t="s">
        <v>59537</v>
      </c>
      <c r="B57018" t="str">
        <f t="shared" si="890"/>
        <v>253220</v>
      </c>
    </row>
    <row r="57019" spans="1:2" x14ac:dyDescent="0.25">
      <c r="A57019" t="s">
        <v>59538</v>
      </c>
      <c r="B57019" t="str">
        <f t="shared" si="890"/>
        <v>253220</v>
      </c>
    </row>
    <row r="57020" spans="1:2" x14ac:dyDescent="0.25">
      <c r="A57020" t="s">
        <v>59539</v>
      </c>
      <c r="B57020" t="str">
        <f t="shared" si="890"/>
        <v>253220</v>
      </c>
    </row>
    <row r="57021" spans="1:2" x14ac:dyDescent="0.25">
      <c r="A57021" t="s">
        <v>59540</v>
      </c>
      <c r="B57021" t="str">
        <f t="shared" si="890"/>
        <v>253220</v>
      </c>
    </row>
    <row r="57022" spans="1:2" x14ac:dyDescent="0.25">
      <c r="A57022" t="s">
        <v>59541</v>
      </c>
      <c r="B57022" t="str">
        <f t="shared" si="890"/>
        <v>253220</v>
      </c>
    </row>
    <row r="57023" spans="1:2" x14ac:dyDescent="0.25">
      <c r="A57023" t="s">
        <v>59542</v>
      </c>
      <c r="B57023" t="str">
        <f t="shared" si="890"/>
        <v>253220</v>
      </c>
    </row>
    <row r="57024" spans="1:2" x14ac:dyDescent="0.25">
      <c r="A57024" t="s">
        <v>59543</v>
      </c>
      <c r="B57024" t="str">
        <f t="shared" si="890"/>
        <v>253220</v>
      </c>
    </row>
    <row r="57025" spans="1:2" x14ac:dyDescent="0.25">
      <c r="A57025" t="s">
        <v>59544</v>
      </c>
      <c r="B57025" t="str">
        <f t="shared" si="890"/>
        <v>253220</v>
      </c>
    </row>
    <row r="57026" spans="1:2" x14ac:dyDescent="0.25">
      <c r="A57026" t="s">
        <v>59545</v>
      </c>
      <c r="B57026" t="str">
        <f t="shared" si="890"/>
        <v>253220</v>
      </c>
    </row>
    <row r="57027" spans="1:2" x14ac:dyDescent="0.25">
      <c r="A57027" t="s">
        <v>59546</v>
      </c>
      <c r="B57027" t="str">
        <f t="shared" ref="B57027:B57090" si="891">LEFT(A57027,6)</f>
        <v>253220</v>
      </c>
    </row>
    <row r="57028" spans="1:2" x14ac:dyDescent="0.25">
      <c r="A57028" t="s">
        <v>59547</v>
      </c>
      <c r="B57028" t="str">
        <f t="shared" si="891"/>
        <v>253220</v>
      </c>
    </row>
    <row r="57029" spans="1:2" x14ac:dyDescent="0.25">
      <c r="A57029" t="s">
        <v>59548</v>
      </c>
      <c r="B57029" t="str">
        <f t="shared" si="891"/>
        <v>253220</v>
      </c>
    </row>
    <row r="57030" spans="1:2" x14ac:dyDescent="0.25">
      <c r="A57030" t="s">
        <v>59549</v>
      </c>
      <c r="B57030" t="str">
        <f t="shared" si="891"/>
        <v>253220</v>
      </c>
    </row>
    <row r="57031" spans="1:2" x14ac:dyDescent="0.25">
      <c r="A57031" t="s">
        <v>59550</v>
      </c>
      <c r="B57031" t="str">
        <f t="shared" si="891"/>
        <v>253220</v>
      </c>
    </row>
    <row r="57032" spans="1:2" x14ac:dyDescent="0.25">
      <c r="A57032" t="s">
        <v>59551</v>
      </c>
      <c r="B57032" t="str">
        <f t="shared" si="891"/>
        <v>253220</v>
      </c>
    </row>
    <row r="57033" spans="1:2" x14ac:dyDescent="0.25">
      <c r="A57033" t="s">
        <v>59552</v>
      </c>
      <c r="B57033" t="str">
        <f t="shared" si="891"/>
        <v>253220</v>
      </c>
    </row>
    <row r="57034" spans="1:2" x14ac:dyDescent="0.25">
      <c r="A57034" t="s">
        <v>59553</v>
      </c>
      <c r="B57034" t="str">
        <f t="shared" si="891"/>
        <v>253220</v>
      </c>
    </row>
    <row r="57035" spans="1:2" x14ac:dyDescent="0.25">
      <c r="A57035" t="s">
        <v>59554</v>
      </c>
      <c r="B57035" t="str">
        <f t="shared" si="891"/>
        <v>253220</v>
      </c>
    </row>
    <row r="57036" spans="1:2" x14ac:dyDescent="0.25">
      <c r="A57036" t="s">
        <v>59555</v>
      </c>
      <c r="B57036" t="str">
        <f t="shared" si="891"/>
        <v>253220</v>
      </c>
    </row>
    <row r="57037" spans="1:2" x14ac:dyDescent="0.25">
      <c r="A57037" t="s">
        <v>59556</v>
      </c>
      <c r="B57037" t="str">
        <f t="shared" si="891"/>
        <v>253220</v>
      </c>
    </row>
    <row r="57038" spans="1:2" x14ac:dyDescent="0.25">
      <c r="A57038" t="s">
        <v>59557</v>
      </c>
      <c r="B57038" t="str">
        <f t="shared" si="891"/>
        <v>253220</v>
      </c>
    </row>
    <row r="57039" spans="1:2" x14ac:dyDescent="0.25">
      <c r="A57039" t="s">
        <v>59558</v>
      </c>
      <c r="B57039" t="str">
        <f t="shared" si="891"/>
        <v>253220</v>
      </c>
    </row>
    <row r="57040" spans="1:2" x14ac:dyDescent="0.25">
      <c r="A57040" t="s">
        <v>59559</v>
      </c>
      <c r="B57040" t="str">
        <f t="shared" si="891"/>
        <v>253220</v>
      </c>
    </row>
    <row r="57041" spans="1:2" x14ac:dyDescent="0.25">
      <c r="A57041" t="s">
        <v>59560</v>
      </c>
      <c r="B57041" t="str">
        <f t="shared" si="891"/>
        <v>253220</v>
      </c>
    </row>
    <row r="57042" spans="1:2" x14ac:dyDescent="0.25">
      <c r="A57042" t="s">
        <v>59561</v>
      </c>
      <c r="B57042" t="str">
        <f t="shared" si="891"/>
        <v>253220</v>
      </c>
    </row>
    <row r="57043" spans="1:2" x14ac:dyDescent="0.25">
      <c r="A57043" t="s">
        <v>59562</v>
      </c>
      <c r="B57043" t="str">
        <f t="shared" si="891"/>
        <v>253220</v>
      </c>
    </row>
    <row r="57044" spans="1:2" x14ac:dyDescent="0.25">
      <c r="A57044" t="s">
        <v>59563</v>
      </c>
      <c r="B57044" t="str">
        <f t="shared" si="891"/>
        <v>253220</v>
      </c>
    </row>
    <row r="57045" spans="1:2" x14ac:dyDescent="0.25">
      <c r="A57045" t="s">
        <v>59564</v>
      </c>
      <c r="B57045" t="str">
        <f t="shared" si="891"/>
        <v>253220</v>
      </c>
    </row>
    <row r="57046" spans="1:2" x14ac:dyDescent="0.25">
      <c r="A57046" t="s">
        <v>59565</v>
      </c>
      <c r="B57046" t="str">
        <f t="shared" si="891"/>
        <v>253220</v>
      </c>
    </row>
    <row r="57047" spans="1:2" x14ac:dyDescent="0.25">
      <c r="A57047" t="s">
        <v>59566</v>
      </c>
      <c r="B57047" t="str">
        <f t="shared" si="891"/>
        <v>253220</v>
      </c>
    </row>
    <row r="57048" spans="1:2" x14ac:dyDescent="0.25">
      <c r="A57048" t="s">
        <v>59567</v>
      </c>
      <c r="B57048" t="str">
        <f t="shared" si="891"/>
        <v>253220</v>
      </c>
    </row>
    <row r="57049" spans="1:2" x14ac:dyDescent="0.25">
      <c r="A57049" t="s">
        <v>59568</v>
      </c>
      <c r="B57049" t="str">
        <f t="shared" si="891"/>
        <v>253220</v>
      </c>
    </row>
    <row r="57050" spans="1:2" x14ac:dyDescent="0.25">
      <c r="A57050" t="s">
        <v>59569</v>
      </c>
      <c r="B57050" t="str">
        <f t="shared" si="891"/>
        <v>253220</v>
      </c>
    </row>
    <row r="57051" spans="1:2" x14ac:dyDescent="0.25">
      <c r="A57051" t="s">
        <v>59570</v>
      </c>
      <c r="B57051" t="str">
        <f t="shared" si="891"/>
        <v>253220</v>
      </c>
    </row>
    <row r="57052" spans="1:2" x14ac:dyDescent="0.25">
      <c r="A57052" t="s">
        <v>59571</v>
      </c>
      <c r="B57052" t="str">
        <f t="shared" si="891"/>
        <v>253220</v>
      </c>
    </row>
    <row r="57053" spans="1:2" x14ac:dyDescent="0.25">
      <c r="A57053" t="s">
        <v>59572</v>
      </c>
      <c r="B57053" t="str">
        <f t="shared" si="891"/>
        <v>253220</v>
      </c>
    </row>
    <row r="57054" spans="1:2" x14ac:dyDescent="0.25">
      <c r="A57054" t="s">
        <v>59573</v>
      </c>
      <c r="B57054" t="str">
        <f t="shared" si="891"/>
        <v>253220</v>
      </c>
    </row>
    <row r="57055" spans="1:2" x14ac:dyDescent="0.25">
      <c r="A57055" t="s">
        <v>59574</v>
      </c>
      <c r="B57055" t="str">
        <f t="shared" si="891"/>
        <v>253220</v>
      </c>
    </row>
    <row r="57056" spans="1:2" x14ac:dyDescent="0.25">
      <c r="A57056" t="s">
        <v>59575</v>
      </c>
      <c r="B57056" t="str">
        <f t="shared" si="891"/>
        <v>253220</v>
      </c>
    </row>
    <row r="57057" spans="1:2" x14ac:dyDescent="0.25">
      <c r="A57057" t="s">
        <v>59576</v>
      </c>
      <c r="B57057" t="str">
        <f t="shared" si="891"/>
        <v>253220</v>
      </c>
    </row>
    <row r="57058" spans="1:2" x14ac:dyDescent="0.25">
      <c r="A57058" t="s">
        <v>59577</v>
      </c>
      <c r="B57058" t="str">
        <f t="shared" si="891"/>
        <v>253220</v>
      </c>
    </row>
    <row r="57059" spans="1:2" x14ac:dyDescent="0.25">
      <c r="A57059" t="s">
        <v>59578</v>
      </c>
      <c r="B57059" t="str">
        <f t="shared" si="891"/>
        <v>253220</v>
      </c>
    </row>
    <row r="57060" spans="1:2" x14ac:dyDescent="0.25">
      <c r="A57060" t="s">
        <v>59579</v>
      </c>
      <c r="B57060" t="str">
        <f t="shared" si="891"/>
        <v>253220</v>
      </c>
    </row>
    <row r="57061" spans="1:2" x14ac:dyDescent="0.25">
      <c r="A57061" t="s">
        <v>59580</v>
      </c>
      <c r="B57061" t="str">
        <f t="shared" si="891"/>
        <v>253220</v>
      </c>
    </row>
    <row r="57062" spans="1:2" x14ac:dyDescent="0.25">
      <c r="A57062" t="s">
        <v>59581</v>
      </c>
      <c r="B57062" t="str">
        <f t="shared" si="891"/>
        <v>253220</v>
      </c>
    </row>
    <row r="57063" spans="1:2" x14ac:dyDescent="0.25">
      <c r="A57063" t="s">
        <v>59582</v>
      </c>
      <c r="B57063" t="str">
        <f t="shared" si="891"/>
        <v>253220</v>
      </c>
    </row>
    <row r="57064" spans="1:2" x14ac:dyDescent="0.25">
      <c r="A57064" t="s">
        <v>59583</v>
      </c>
      <c r="B57064" t="str">
        <f t="shared" si="891"/>
        <v>253220</v>
      </c>
    </row>
    <row r="57065" spans="1:2" x14ac:dyDescent="0.25">
      <c r="A57065" t="s">
        <v>59584</v>
      </c>
      <c r="B57065" t="str">
        <f t="shared" si="891"/>
        <v>253220</v>
      </c>
    </row>
    <row r="57066" spans="1:2" x14ac:dyDescent="0.25">
      <c r="A57066" t="s">
        <v>59585</v>
      </c>
      <c r="B57066" t="str">
        <f t="shared" si="891"/>
        <v>253220</v>
      </c>
    </row>
    <row r="57067" spans="1:2" x14ac:dyDescent="0.25">
      <c r="A57067" t="s">
        <v>59586</v>
      </c>
      <c r="B57067" t="str">
        <f t="shared" si="891"/>
        <v>253220</v>
      </c>
    </row>
    <row r="57068" spans="1:2" x14ac:dyDescent="0.25">
      <c r="A57068" t="s">
        <v>59587</v>
      </c>
      <c r="B57068" t="str">
        <f t="shared" si="891"/>
        <v>253220</v>
      </c>
    </row>
    <row r="57069" spans="1:2" x14ac:dyDescent="0.25">
      <c r="A57069" t="s">
        <v>59588</v>
      </c>
      <c r="B57069" t="str">
        <f t="shared" si="891"/>
        <v>253220</v>
      </c>
    </row>
    <row r="57070" spans="1:2" x14ac:dyDescent="0.25">
      <c r="A57070" t="s">
        <v>59589</v>
      </c>
      <c r="B57070" t="str">
        <f t="shared" si="891"/>
        <v>253220</v>
      </c>
    </row>
    <row r="57071" spans="1:2" x14ac:dyDescent="0.25">
      <c r="A57071" t="s">
        <v>59590</v>
      </c>
      <c r="B57071" t="str">
        <f t="shared" si="891"/>
        <v>253220</v>
      </c>
    </row>
    <row r="57072" spans="1:2" x14ac:dyDescent="0.25">
      <c r="A57072" t="s">
        <v>59591</v>
      </c>
      <c r="B57072" t="str">
        <f t="shared" si="891"/>
        <v>253220</v>
      </c>
    </row>
    <row r="57073" spans="1:2" x14ac:dyDescent="0.25">
      <c r="A57073" t="s">
        <v>59592</v>
      </c>
      <c r="B57073" t="str">
        <f t="shared" si="891"/>
        <v>253220</v>
      </c>
    </row>
    <row r="57074" spans="1:2" x14ac:dyDescent="0.25">
      <c r="A57074" t="s">
        <v>59593</v>
      </c>
      <c r="B57074" t="str">
        <f t="shared" si="891"/>
        <v>253220</v>
      </c>
    </row>
    <row r="57075" spans="1:2" x14ac:dyDescent="0.25">
      <c r="A57075" t="s">
        <v>59594</v>
      </c>
      <c r="B57075" t="str">
        <f t="shared" si="891"/>
        <v>253220</v>
      </c>
    </row>
    <row r="57076" spans="1:2" x14ac:dyDescent="0.25">
      <c r="A57076" t="s">
        <v>59595</v>
      </c>
      <c r="B57076" t="str">
        <f t="shared" si="891"/>
        <v>253220</v>
      </c>
    </row>
    <row r="57077" spans="1:2" x14ac:dyDescent="0.25">
      <c r="A57077" t="s">
        <v>59596</v>
      </c>
      <c r="B57077" t="str">
        <f t="shared" si="891"/>
        <v>253220</v>
      </c>
    </row>
    <row r="57078" spans="1:2" x14ac:dyDescent="0.25">
      <c r="A57078" t="s">
        <v>59597</v>
      </c>
      <c r="B57078" t="str">
        <f t="shared" si="891"/>
        <v>253220</v>
      </c>
    </row>
    <row r="57079" spans="1:2" x14ac:dyDescent="0.25">
      <c r="A57079" t="s">
        <v>59598</v>
      </c>
      <c r="B57079" t="str">
        <f t="shared" si="891"/>
        <v>253220</v>
      </c>
    </row>
    <row r="57080" spans="1:2" x14ac:dyDescent="0.25">
      <c r="A57080" t="s">
        <v>59599</v>
      </c>
      <c r="B57080" t="str">
        <f t="shared" si="891"/>
        <v>253220</v>
      </c>
    </row>
    <row r="57081" spans="1:2" x14ac:dyDescent="0.25">
      <c r="A57081" t="s">
        <v>59600</v>
      </c>
      <c r="B57081" t="str">
        <f t="shared" si="891"/>
        <v>253220</v>
      </c>
    </row>
    <row r="57082" spans="1:2" x14ac:dyDescent="0.25">
      <c r="A57082" t="s">
        <v>59601</v>
      </c>
      <c r="B57082" t="str">
        <f t="shared" si="891"/>
        <v>253220</v>
      </c>
    </row>
    <row r="57083" spans="1:2" x14ac:dyDescent="0.25">
      <c r="A57083" t="s">
        <v>59602</v>
      </c>
      <c r="B57083" t="str">
        <f t="shared" si="891"/>
        <v>253220</v>
      </c>
    </row>
    <row r="57084" spans="1:2" x14ac:dyDescent="0.25">
      <c r="A57084" t="s">
        <v>59603</v>
      </c>
      <c r="B57084" t="str">
        <f t="shared" si="891"/>
        <v>253220</v>
      </c>
    </row>
    <row r="57085" spans="1:2" x14ac:dyDescent="0.25">
      <c r="A57085" t="s">
        <v>59604</v>
      </c>
      <c r="B57085" t="str">
        <f t="shared" si="891"/>
        <v>253220</v>
      </c>
    </row>
    <row r="57086" spans="1:2" x14ac:dyDescent="0.25">
      <c r="A57086" t="s">
        <v>59605</v>
      </c>
      <c r="B57086" t="str">
        <f t="shared" si="891"/>
        <v>253220</v>
      </c>
    </row>
    <row r="57087" spans="1:2" x14ac:dyDescent="0.25">
      <c r="A57087" t="s">
        <v>59606</v>
      </c>
      <c r="B57087" t="str">
        <f t="shared" si="891"/>
        <v>253220</v>
      </c>
    </row>
    <row r="57088" spans="1:2" x14ac:dyDescent="0.25">
      <c r="A57088" t="s">
        <v>59607</v>
      </c>
      <c r="B57088" t="str">
        <f t="shared" si="891"/>
        <v>253220</v>
      </c>
    </row>
    <row r="57089" spans="1:2" x14ac:dyDescent="0.25">
      <c r="A57089" t="s">
        <v>59608</v>
      </c>
      <c r="B57089" t="str">
        <f t="shared" si="891"/>
        <v>253220</v>
      </c>
    </row>
    <row r="57090" spans="1:2" x14ac:dyDescent="0.25">
      <c r="A57090" t="s">
        <v>59609</v>
      </c>
      <c r="B57090" t="str">
        <f t="shared" si="891"/>
        <v>253220</v>
      </c>
    </row>
    <row r="57091" spans="1:2" x14ac:dyDescent="0.25">
      <c r="A57091" t="s">
        <v>59610</v>
      </c>
      <c r="B57091" t="str">
        <f t="shared" ref="B57091:B57154" si="892">LEFT(A57091,6)</f>
        <v>253220</v>
      </c>
    </row>
    <row r="57092" spans="1:2" x14ac:dyDescent="0.25">
      <c r="A57092" t="s">
        <v>59611</v>
      </c>
      <c r="B57092" t="str">
        <f t="shared" si="892"/>
        <v>253220</v>
      </c>
    </row>
    <row r="57093" spans="1:2" x14ac:dyDescent="0.25">
      <c r="A57093" t="s">
        <v>59612</v>
      </c>
      <c r="B57093" t="str">
        <f t="shared" si="892"/>
        <v>253220</v>
      </c>
    </row>
    <row r="57094" spans="1:2" x14ac:dyDescent="0.25">
      <c r="A57094" t="s">
        <v>59613</v>
      </c>
      <c r="B57094" t="str">
        <f t="shared" si="892"/>
        <v>253220</v>
      </c>
    </row>
    <row r="57095" spans="1:2" x14ac:dyDescent="0.25">
      <c r="A57095" t="s">
        <v>59614</v>
      </c>
      <c r="B57095" t="str">
        <f t="shared" si="892"/>
        <v>253220</v>
      </c>
    </row>
    <row r="57096" spans="1:2" x14ac:dyDescent="0.25">
      <c r="A57096" t="s">
        <v>59615</v>
      </c>
      <c r="B57096" t="str">
        <f t="shared" si="892"/>
        <v>253220</v>
      </c>
    </row>
    <row r="57097" spans="1:2" x14ac:dyDescent="0.25">
      <c r="A57097" t="s">
        <v>59616</v>
      </c>
      <c r="B57097" t="str">
        <f t="shared" si="892"/>
        <v>253220</v>
      </c>
    </row>
    <row r="57098" spans="1:2" x14ac:dyDescent="0.25">
      <c r="A57098" t="s">
        <v>59617</v>
      </c>
      <c r="B57098" t="str">
        <f t="shared" si="892"/>
        <v>253220</v>
      </c>
    </row>
    <row r="57099" spans="1:2" x14ac:dyDescent="0.25">
      <c r="A57099" t="s">
        <v>59618</v>
      </c>
      <c r="B57099" t="str">
        <f t="shared" si="892"/>
        <v>253220</v>
      </c>
    </row>
    <row r="57100" spans="1:2" x14ac:dyDescent="0.25">
      <c r="A57100" t="s">
        <v>59619</v>
      </c>
      <c r="B57100" t="str">
        <f t="shared" si="892"/>
        <v>253220</v>
      </c>
    </row>
    <row r="57101" spans="1:2" x14ac:dyDescent="0.25">
      <c r="A57101" t="s">
        <v>59620</v>
      </c>
      <c r="B57101" t="str">
        <f t="shared" si="892"/>
        <v>253220</v>
      </c>
    </row>
    <row r="57102" spans="1:2" x14ac:dyDescent="0.25">
      <c r="A57102" t="s">
        <v>59621</v>
      </c>
      <c r="B57102" t="str">
        <f t="shared" si="892"/>
        <v>253220</v>
      </c>
    </row>
    <row r="57103" spans="1:2" x14ac:dyDescent="0.25">
      <c r="A57103" t="s">
        <v>59622</v>
      </c>
      <c r="B57103" t="str">
        <f t="shared" si="892"/>
        <v>253220</v>
      </c>
    </row>
    <row r="57104" spans="1:2" x14ac:dyDescent="0.25">
      <c r="A57104" t="s">
        <v>59623</v>
      </c>
      <c r="B57104" t="str">
        <f t="shared" si="892"/>
        <v>253220</v>
      </c>
    </row>
    <row r="57105" spans="1:2" x14ac:dyDescent="0.25">
      <c r="A57105" t="s">
        <v>59624</v>
      </c>
      <c r="B57105" t="str">
        <f t="shared" si="892"/>
        <v>253220</v>
      </c>
    </row>
    <row r="57106" spans="1:2" x14ac:dyDescent="0.25">
      <c r="A57106" t="s">
        <v>59625</v>
      </c>
      <c r="B57106" t="str">
        <f t="shared" si="892"/>
        <v>253220</v>
      </c>
    </row>
    <row r="57107" spans="1:2" x14ac:dyDescent="0.25">
      <c r="A57107" t="s">
        <v>59626</v>
      </c>
      <c r="B57107" t="str">
        <f t="shared" si="892"/>
        <v>253220</v>
      </c>
    </row>
    <row r="57108" spans="1:2" x14ac:dyDescent="0.25">
      <c r="A57108" t="s">
        <v>59627</v>
      </c>
      <c r="B57108" t="str">
        <f t="shared" si="892"/>
        <v>253220</v>
      </c>
    </row>
    <row r="57109" spans="1:2" x14ac:dyDescent="0.25">
      <c r="A57109" t="s">
        <v>59628</v>
      </c>
      <c r="B57109" t="str">
        <f t="shared" si="892"/>
        <v>253220</v>
      </c>
    </row>
    <row r="57110" spans="1:2" x14ac:dyDescent="0.25">
      <c r="A57110" t="s">
        <v>59629</v>
      </c>
      <c r="B57110" t="str">
        <f t="shared" si="892"/>
        <v>253220</v>
      </c>
    </row>
    <row r="57111" spans="1:2" x14ac:dyDescent="0.25">
      <c r="A57111" t="s">
        <v>59630</v>
      </c>
      <c r="B57111" t="str">
        <f t="shared" si="892"/>
        <v>253220</v>
      </c>
    </row>
    <row r="57112" spans="1:2" x14ac:dyDescent="0.25">
      <c r="A57112" t="s">
        <v>59631</v>
      </c>
      <c r="B57112" t="str">
        <f t="shared" si="892"/>
        <v>253220</v>
      </c>
    </row>
    <row r="57113" spans="1:2" x14ac:dyDescent="0.25">
      <c r="A57113" t="s">
        <v>59632</v>
      </c>
      <c r="B57113" t="str">
        <f t="shared" si="892"/>
        <v>253220</v>
      </c>
    </row>
    <row r="57114" spans="1:2" x14ac:dyDescent="0.25">
      <c r="A57114" t="s">
        <v>59633</v>
      </c>
      <c r="B57114" t="str">
        <f t="shared" si="892"/>
        <v>253220</v>
      </c>
    </row>
    <row r="57115" spans="1:2" x14ac:dyDescent="0.25">
      <c r="A57115" t="s">
        <v>59634</v>
      </c>
      <c r="B57115" t="str">
        <f t="shared" si="892"/>
        <v>253220</v>
      </c>
    </row>
    <row r="57116" spans="1:2" x14ac:dyDescent="0.25">
      <c r="A57116" t="s">
        <v>59635</v>
      </c>
      <c r="B57116" t="str">
        <f t="shared" si="892"/>
        <v>253220</v>
      </c>
    </row>
    <row r="57117" spans="1:2" x14ac:dyDescent="0.25">
      <c r="A57117" t="s">
        <v>59636</v>
      </c>
      <c r="B57117" t="str">
        <f t="shared" si="892"/>
        <v>253220</v>
      </c>
    </row>
    <row r="57118" spans="1:2" x14ac:dyDescent="0.25">
      <c r="A57118" t="s">
        <v>59637</v>
      </c>
      <c r="B57118" t="str">
        <f t="shared" si="892"/>
        <v>253220</v>
      </c>
    </row>
    <row r="57119" spans="1:2" x14ac:dyDescent="0.25">
      <c r="A57119" t="s">
        <v>59638</v>
      </c>
      <c r="B57119" t="str">
        <f t="shared" si="892"/>
        <v>253220</v>
      </c>
    </row>
    <row r="57120" spans="1:2" x14ac:dyDescent="0.25">
      <c r="A57120" t="s">
        <v>59639</v>
      </c>
      <c r="B57120" t="str">
        <f t="shared" si="892"/>
        <v>253220</v>
      </c>
    </row>
    <row r="57121" spans="1:2" x14ac:dyDescent="0.25">
      <c r="A57121" t="s">
        <v>59640</v>
      </c>
      <c r="B57121" t="str">
        <f t="shared" si="892"/>
        <v>253220</v>
      </c>
    </row>
    <row r="57122" spans="1:2" x14ac:dyDescent="0.25">
      <c r="A57122" t="s">
        <v>59641</v>
      </c>
      <c r="B57122" t="str">
        <f t="shared" si="892"/>
        <v>253220</v>
      </c>
    </row>
    <row r="57123" spans="1:2" x14ac:dyDescent="0.25">
      <c r="A57123" t="s">
        <v>59642</v>
      </c>
      <c r="B57123" t="str">
        <f t="shared" si="892"/>
        <v>253220</v>
      </c>
    </row>
    <row r="57124" spans="1:2" x14ac:dyDescent="0.25">
      <c r="A57124" t="s">
        <v>59643</v>
      </c>
      <c r="B57124" t="str">
        <f t="shared" si="892"/>
        <v>253220</v>
      </c>
    </row>
    <row r="57125" spans="1:2" x14ac:dyDescent="0.25">
      <c r="A57125" t="s">
        <v>59644</v>
      </c>
      <c r="B57125" t="str">
        <f t="shared" si="892"/>
        <v>253220</v>
      </c>
    </row>
    <row r="57126" spans="1:2" x14ac:dyDescent="0.25">
      <c r="A57126" t="s">
        <v>59645</v>
      </c>
      <c r="B57126" t="str">
        <f t="shared" si="892"/>
        <v>253220</v>
      </c>
    </row>
    <row r="57127" spans="1:2" x14ac:dyDescent="0.25">
      <c r="A57127" t="s">
        <v>59646</v>
      </c>
      <c r="B57127" t="str">
        <f t="shared" si="892"/>
        <v>253220</v>
      </c>
    </row>
    <row r="57128" spans="1:2" x14ac:dyDescent="0.25">
      <c r="A57128" t="s">
        <v>59647</v>
      </c>
      <c r="B57128" t="str">
        <f t="shared" si="892"/>
        <v>253220</v>
      </c>
    </row>
    <row r="57129" spans="1:2" x14ac:dyDescent="0.25">
      <c r="A57129" t="s">
        <v>59648</v>
      </c>
      <c r="B57129" t="str">
        <f t="shared" si="892"/>
        <v>253220</v>
      </c>
    </row>
    <row r="57130" spans="1:2" x14ac:dyDescent="0.25">
      <c r="A57130" t="s">
        <v>59649</v>
      </c>
      <c r="B57130" t="str">
        <f t="shared" si="892"/>
        <v>253220</v>
      </c>
    </row>
    <row r="57131" spans="1:2" x14ac:dyDescent="0.25">
      <c r="A57131" t="s">
        <v>59650</v>
      </c>
      <c r="B57131" t="str">
        <f t="shared" si="892"/>
        <v>253220</v>
      </c>
    </row>
    <row r="57132" spans="1:2" x14ac:dyDescent="0.25">
      <c r="A57132" t="s">
        <v>59651</v>
      </c>
      <c r="B57132" t="str">
        <f t="shared" si="892"/>
        <v>253220</v>
      </c>
    </row>
    <row r="57133" spans="1:2" x14ac:dyDescent="0.25">
      <c r="A57133" t="s">
        <v>59652</v>
      </c>
      <c r="B57133" t="str">
        <f t="shared" si="892"/>
        <v>253220</v>
      </c>
    </row>
    <row r="57134" spans="1:2" x14ac:dyDescent="0.25">
      <c r="A57134" t="s">
        <v>59653</v>
      </c>
      <c r="B57134" t="str">
        <f t="shared" si="892"/>
        <v>253220</v>
      </c>
    </row>
    <row r="57135" spans="1:2" x14ac:dyDescent="0.25">
      <c r="A57135" t="s">
        <v>59654</v>
      </c>
      <c r="B57135" t="str">
        <f t="shared" si="892"/>
        <v>253220</v>
      </c>
    </row>
    <row r="57136" spans="1:2" x14ac:dyDescent="0.25">
      <c r="A57136" t="s">
        <v>59655</v>
      </c>
      <c r="B57136" t="str">
        <f t="shared" si="892"/>
        <v>253220</v>
      </c>
    </row>
    <row r="57137" spans="1:2" x14ac:dyDescent="0.25">
      <c r="A57137" t="s">
        <v>59656</v>
      </c>
      <c r="B57137" t="str">
        <f t="shared" si="892"/>
        <v>253220</v>
      </c>
    </row>
    <row r="57138" spans="1:2" x14ac:dyDescent="0.25">
      <c r="A57138" t="s">
        <v>59657</v>
      </c>
      <c r="B57138" t="str">
        <f t="shared" si="892"/>
        <v>253220</v>
      </c>
    </row>
    <row r="57139" spans="1:2" x14ac:dyDescent="0.25">
      <c r="A57139" t="s">
        <v>59658</v>
      </c>
      <c r="B57139" t="str">
        <f t="shared" si="892"/>
        <v>253220</v>
      </c>
    </row>
    <row r="57140" spans="1:2" x14ac:dyDescent="0.25">
      <c r="A57140" t="s">
        <v>59659</v>
      </c>
      <c r="B57140" t="str">
        <f t="shared" si="892"/>
        <v>253220</v>
      </c>
    </row>
    <row r="57141" spans="1:2" x14ac:dyDescent="0.25">
      <c r="A57141" t="s">
        <v>59660</v>
      </c>
      <c r="B57141" t="str">
        <f t="shared" si="892"/>
        <v>253220</v>
      </c>
    </row>
    <row r="57142" spans="1:2" x14ac:dyDescent="0.25">
      <c r="A57142" t="s">
        <v>59661</v>
      </c>
      <c r="B57142" t="str">
        <f t="shared" si="892"/>
        <v>253220</v>
      </c>
    </row>
    <row r="57143" spans="1:2" x14ac:dyDescent="0.25">
      <c r="A57143" t="s">
        <v>59662</v>
      </c>
      <c r="B57143" t="str">
        <f t="shared" si="892"/>
        <v>253220</v>
      </c>
    </row>
    <row r="57144" spans="1:2" x14ac:dyDescent="0.25">
      <c r="A57144" t="s">
        <v>59663</v>
      </c>
      <c r="B57144" t="str">
        <f t="shared" si="892"/>
        <v>253220</v>
      </c>
    </row>
    <row r="57145" spans="1:2" x14ac:dyDescent="0.25">
      <c r="A57145" t="s">
        <v>59664</v>
      </c>
      <c r="B57145" t="str">
        <f t="shared" si="892"/>
        <v>253220</v>
      </c>
    </row>
    <row r="57146" spans="1:2" x14ac:dyDescent="0.25">
      <c r="A57146" t="s">
        <v>59665</v>
      </c>
      <c r="B57146" t="str">
        <f t="shared" si="892"/>
        <v>253220</v>
      </c>
    </row>
    <row r="57147" spans="1:2" x14ac:dyDescent="0.25">
      <c r="A57147" t="s">
        <v>59666</v>
      </c>
      <c r="B57147" t="str">
        <f t="shared" si="892"/>
        <v>253220</v>
      </c>
    </row>
    <row r="57148" spans="1:2" x14ac:dyDescent="0.25">
      <c r="A57148" t="s">
        <v>59667</v>
      </c>
      <c r="B57148" t="str">
        <f t="shared" si="892"/>
        <v>253220</v>
      </c>
    </row>
    <row r="57149" spans="1:2" x14ac:dyDescent="0.25">
      <c r="A57149" t="s">
        <v>59668</v>
      </c>
      <c r="B57149" t="str">
        <f t="shared" si="892"/>
        <v>253220</v>
      </c>
    </row>
    <row r="57150" spans="1:2" x14ac:dyDescent="0.25">
      <c r="A57150" t="s">
        <v>59669</v>
      </c>
      <c r="B57150" t="str">
        <f t="shared" si="892"/>
        <v>253220</v>
      </c>
    </row>
    <row r="57151" spans="1:2" x14ac:dyDescent="0.25">
      <c r="A57151" t="s">
        <v>59670</v>
      </c>
      <c r="B57151" t="str">
        <f t="shared" si="892"/>
        <v>253220</v>
      </c>
    </row>
    <row r="57152" spans="1:2" x14ac:dyDescent="0.25">
      <c r="A57152" t="s">
        <v>59671</v>
      </c>
      <c r="B57152" t="str">
        <f t="shared" si="892"/>
        <v>253220</v>
      </c>
    </row>
    <row r="57153" spans="1:2" x14ac:dyDescent="0.25">
      <c r="A57153" t="s">
        <v>59672</v>
      </c>
      <c r="B57153" t="str">
        <f t="shared" si="892"/>
        <v>253220</v>
      </c>
    </row>
    <row r="57154" spans="1:2" x14ac:dyDescent="0.25">
      <c r="A57154" t="s">
        <v>59673</v>
      </c>
      <c r="B57154" t="str">
        <f t="shared" si="892"/>
        <v>253220</v>
      </c>
    </row>
    <row r="57155" spans="1:2" x14ac:dyDescent="0.25">
      <c r="A57155" t="s">
        <v>59674</v>
      </c>
      <c r="B57155" t="str">
        <f t="shared" ref="B57155:B57218" si="893">LEFT(A57155,6)</f>
        <v>253220</v>
      </c>
    </row>
    <row r="57156" spans="1:2" x14ac:dyDescent="0.25">
      <c r="A57156" t="s">
        <v>59675</v>
      </c>
      <c r="B57156" t="str">
        <f t="shared" si="893"/>
        <v>253220</v>
      </c>
    </row>
    <row r="57157" spans="1:2" x14ac:dyDescent="0.25">
      <c r="A57157" t="s">
        <v>59676</v>
      </c>
      <c r="B57157" t="str">
        <f t="shared" si="893"/>
        <v>253220</v>
      </c>
    </row>
    <row r="57158" spans="1:2" x14ac:dyDescent="0.25">
      <c r="A57158" t="s">
        <v>59677</v>
      </c>
      <c r="B57158" t="str">
        <f t="shared" si="893"/>
        <v>253220</v>
      </c>
    </row>
    <row r="57159" spans="1:2" x14ac:dyDescent="0.25">
      <c r="A57159" t="s">
        <v>59678</v>
      </c>
      <c r="B57159" t="str">
        <f t="shared" si="893"/>
        <v>253220</v>
      </c>
    </row>
    <row r="57160" spans="1:2" x14ac:dyDescent="0.25">
      <c r="A57160" t="s">
        <v>59679</v>
      </c>
      <c r="B57160" t="str">
        <f t="shared" si="893"/>
        <v>253220</v>
      </c>
    </row>
    <row r="57161" spans="1:2" x14ac:dyDescent="0.25">
      <c r="A57161" t="s">
        <v>59680</v>
      </c>
      <c r="B57161" t="str">
        <f t="shared" si="893"/>
        <v>253220</v>
      </c>
    </row>
    <row r="57162" spans="1:2" x14ac:dyDescent="0.25">
      <c r="A57162" t="s">
        <v>59681</v>
      </c>
      <c r="B57162" t="str">
        <f t="shared" si="893"/>
        <v>253220</v>
      </c>
    </row>
    <row r="57163" spans="1:2" x14ac:dyDescent="0.25">
      <c r="A57163" t="s">
        <v>59682</v>
      </c>
      <c r="B57163" t="str">
        <f t="shared" si="893"/>
        <v>253220</v>
      </c>
    </row>
    <row r="57164" spans="1:2" x14ac:dyDescent="0.25">
      <c r="A57164" t="s">
        <v>59683</v>
      </c>
      <c r="B57164" t="str">
        <f t="shared" si="893"/>
        <v>253220</v>
      </c>
    </row>
    <row r="57165" spans="1:2" x14ac:dyDescent="0.25">
      <c r="A57165" t="s">
        <v>59684</v>
      </c>
      <c r="B57165" t="str">
        <f t="shared" si="893"/>
        <v>253220</v>
      </c>
    </row>
    <row r="57166" spans="1:2" x14ac:dyDescent="0.25">
      <c r="A57166" t="s">
        <v>59685</v>
      </c>
      <c r="B57166" t="str">
        <f t="shared" si="893"/>
        <v>253220</v>
      </c>
    </row>
    <row r="57167" spans="1:2" x14ac:dyDescent="0.25">
      <c r="A57167" t="s">
        <v>59686</v>
      </c>
      <c r="B57167" t="str">
        <f t="shared" si="893"/>
        <v>253220</v>
      </c>
    </row>
    <row r="57168" spans="1:2" x14ac:dyDescent="0.25">
      <c r="A57168" t="s">
        <v>59687</v>
      </c>
      <c r="B57168" t="str">
        <f t="shared" si="893"/>
        <v>253220</v>
      </c>
    </row>
    <row r="57169" spans="1:2" x14ac:dyDescent="0.25">
      <c r="A57169" t="s">
        <v>59688</v>
      </c>
      <c r="B57169" t="str">
        <f t="shared" si="893"/>
        <v>253220</v>
      </c>
    </row>
    <row r="57170" spans="1:2" x14ac:dyDescent="0.25">
      <c r="A57170" t="s">
        <v>59689</v>
      </c>
      <c r="B57170" t="str">
        <f t="shared" si="893"/>
        <v>253220</v>
      </c>
    </row>
    <row r="57171" spans="1:2" x14ac:dyDescent="0.25">
      <c r="A57171" t="s">
        <v>59690</v>
      </c>
      <c r="B57171" t="str">
        <f t="shared" si="893"/>
        <v>253220</v>
      </c>
    </row>
    <row r="57172" spans="1:2" x14ac:dyDescent="0.25">
      <c r="A57172" t="s">
        <v>59691</v>
      </c>
      <c r="B57172" t="str">
        <f t="shared" si="893"/>
        <v>253220</v>
      </c>
    </row>
    <row r="57173" spans="1:2" x14ac:dyDescent="0.25">
      <c r="A57173" t="s">
        <v>59692</v>
      </c>
      <c r="B57173" t="str">
        <f t="shared" si="893"/>
        <v>253220</v>
      </c>
    </row>
    <row r="57174" spans="1:2" x14ac:dyDescent="0.25">
      <c r="A57174" t="s">
        <v>59693</v>
      </c>
      <c r="B57174" t="str">
        <f t="shared" si="893"/>
        <v>253220</v>
      </c>
    </row>
    <row r="57175" spans="1:2" x14ac:dyDescent="0.25">
      <c r="A57175" t="s">
        <v>59694</v>
      </c>
      <c r="B57175" t="str">
        <f t="shared" si="893"/>
        <v>253220</v>
      </c>
    </row>
    <row r="57176" spans="1:2" x14ac:dyDescent="0.25">
      <c r="A57176" t="s">
        <v>59695</v>
      </c>
      <c r="B57176" t="str">
        <f t="shared" si="893"/>
        <v>253220</v>
      </c>
    </row>
    <row r="57177" spans="1:2" x14ac:dyDescent="0.25">
      <c r="A57177" t="s">
        <v>59696</v>
      </c>
      <c r="B57177" t="str">
        <f t="shared" si="893"/>
        <v>253220</v>
      </c>
    </row>
    <row r="57178" spans="1:2" x14ac:dyDescent="0.25">
      <c r="A57178" t="s">
        <v>59697</v>
      </c>
      <c r="B57178" t="str">
        <f t="shared" si="893"/>
        <v>253220</v>
      </c>
    </row>
    <row r="57179" spans="1:2" x14ac:dyDescent="0.25">
      <c r="A57179" t="s">
        <v>59698</v>
      </c>
      <c r="B57179" t="str">
        <f t="shared" si="893"/>
        <v>253220</v>
      </c>
    </row>
    <row r="57180" spans="1:2" x14ac:dyDescent="0.25">
      <c r="A57180" t="s">
        <v>59699</v>
      </c>
      <c r="B57180" t="str">
        <f t="shared" si="893"/>
        <v>253220</v>
      </c>
    </row>
    <row r="57181" spans="1:2" x14ac:dyDescent="0.25">
      <c r="A57181" t="s">
        <v>59700</v>
      </c>
      <c r="B57181" t="str">
        <f t="shared" si="893"/>
        <v>253220</v>
      </c>
    </row>
    <row r="57182" spans="1:2" x14ac:dyDescent="0.25">
      <c r="A57182" t="s">
        <v>59701</v>
      </c>
      <c r="B57182" t="str">
        <f t="shared" si="893"/>
        <v>253220</v>
      </c>
    </row>
    <row r="57183" spans="1:2" x14ac:dyDescent="0.25">
      <c r="A57183" t="s">
        <v>59702</v>
      </c>
      <c r="B57183" t="str">
        <f t="shared" si="893"/>
        <v>253220</v>
      </c>
    </row>
    <row r="57184" spans="1:2" x14ac:dyDescent="0.25">
      <c r="A57184" t="s">
        <v>59703</v>
      </c>
      <c r="B57184" t="str">
        <f t="shared" si="893"/>
        <v>253220</v>
      </c>
    </row>
    <row r="57185" spans="1:2" x14ac:dyDescent="0.25">
      <c r="A57185" t="s">
        <v>59704</v>
      </c>
      <c r="B57185" t="str">
        <f t="shared" si="893"/>
        <v>253220</v>
      </c>
    </row>
    <row r="57186" spans="1:2" x14ac:dyDescent="0.25">
      <c r="A57186" t="s">
        <v>59705</v>
      </c>
      <c r="B57186" t="str">
        <f t="shared" si="893"/>
        <v>253220</v>
      </c>
    </row>
    <row r="57187" spans="1:2" x14ac:dyDescent="0.25">
      <c r="A57187" t="s">
        <v>59706</v>
      </c>
      <c r="B57187" t="str">
        <f t="shared" si="893"/>
        <v>253220</v>
      </c>
    </row>
    <row r="57188" spans="1:2" x14ac:dyDescent="0.25">
      <c r="A57188" t="s">
        <v>59707</v>
      </c>
      <c r="B57188" t="str">
        <f t="shared" si="893"/>
        <v>253220</v>
      </c>
    </row>
    <row r="57189" spans="1:2" x14ac:dyDescent="0.25">
      <c r="A57189" t="s">
        <v>59708</v>
      </c>
      <c r="B57189" t="str">
        <f t="shared" si="893"/>
        <v>253220</v>
      </c>
    </row>
    <row r="57190" spans="1:2" x14ac:dyDescent="0.25">
      <c r="A57190" t="s">
        <v>59709</v>
      </c>
      <c r="B57190" t="str">
        <f t="shared" si="893"/>
        <v>253220</v>
      </c>
    </row>
    <row r="57191" spans="1:2" x14ac:dyDescent="0.25">
      <c r="A57191" t="s">
        <v>59710</v>
      </c>
      <c r="B57191" t="str">
        <f t="shared" si="893"/>
        <v>253220</v>
      </c>
    </row>
    <row r="57192" spans="1:2" x14ac:dyDescent="0.25">
      <c r="A57192" t="s">
        <v>59711</v>
      </c>
      <c r="B57192" t="str">
        <f t="shared" si="893"/>
        <v>253220</v>
      </c>
    </row>
    <row r="57193" spans="1:2" x14ac:dyDescent="0.25">
      <c r="A57193" t="s">
        <v>59712</v>
      </c>
      <c r="B57193" t="str">
        <f t="shared" si="893"/>
        <v>253220</v>
      </c>
    </row>
    <row r="57194" spans="1:2" x14ac:dyDescent="0.25">
      <c r="A57194" t="s">
        <v>59713</v>
      </c>
      <c r="B57194" t="str">
        <f t="shared" si="893"/>
        <v>253220</v>
      </c>
    </row>
    <row r="57195" spans="1:2" x14ac:dyDescent="0.25">
      <c r="A57195" t="s">
        <v>59714</v>
      </c>
      <c r="B57195" t="str">
        <f t="shared" si="893"/>
        <v>253220</v>
      </c>
    </row>
    <row r="57196" spans="1:2" x14ac:dyDescent="0.25">
      <c r="A57196" t="s">
        <v>59715</v>
      </c>
      <c r="B57196" t="str">
        <f t="shared" si="893"/>
        <v>253220</v>
      </c>
    </row>
    <row r="57197" spans="1:2" x14ac:dyDescent="0.25">
      <c r="A57197" t="s">
        <v>59716</v>
      </c>
      <c r="B57197" t="str">
        <f t="shared" si="893"/>
        <v>253220</v>
      </c>
    </row>
    <row r="57198" spans="1:2" x14ac:dyDescent="0.25">
      <c r="A57198" t="s">
        <v>59717</v>
      </c>
      <c r="B57198" t="str">
        <f t="shared" si="893"/>
        <v>253220</v>
      </c>
    </row>
    <row r="57199" spans="1:2" x14ac:dyDescent="0.25">
      <c r="A57199" t="s">
        <v>59718</v>
      </c>
      <c r="B57199" t="str">
        <f t="shared" si="893"/>
        <v>253220</v>
      </c>
    </row>
    <row r="57200" spans="1:2" x14ac:dyDescent="0.25">
      <c r="A57200" t="s">
        <v>59719</v>
      </c>
      <c r="B57200" t="str">
        <f t="shared" si="893"/>
        <v>253220</v>
      </c>
    </row>
    <row r="57201" spans="1:2" x14ac:dyDescent="0.25">
      <c r="A57201" t="s">
        <v>59720</v>
      </c>
      <c r="B57201" t="str">
        <f t="shared" si="893"/>
        <v>253220</v>
      </c>
    </row>
    <row r="57202" spans="1:2" x14ac:dyDescent="0.25">
      <c r="A57202" t="s">
        <v>59721</v>
      </c>
      <c r="B57202" t="str">
        <f t="shared" si="893"/>
        <v>253220</v>
      </c>
    </row>
    <row r="57203" spans="1:2" x14ac:dyDescent="0.25">
      <c r="A57203" t="s">
        <v>59722</v>
      </c>
      <c r="B57203" t="str">
        <f t="shared" si="893"/>
        <v>253220</v>
      </c>
    </row>
    <row r="57204" spans="1:2" x14ac:dyDescent="0.25">
      <c r="A57204" t="s">
        <v>59723</v>
      </c>
      <c r="B57204" t="str">
        <f t="shared" si="893"/>
        <v>253220</v>
      </c>
    </row>
    <row r="57205" spans="1:2" x14ac:dyDescent="0.25">
      <c r="A57205" t="s">
        <v>59724</v>
      </c>
      <c r="B57205" t="str">
        <f t="shared" si="893"/>
        <v>253220</v>
      </c>
    </row>
    <row r="57206" spans="1:2" x14ac:dyDescent="0.25">
      <c r="A57206" t="s">
        <v>59725</v>
      </c>
      <c r="B57206" t="str">
        <f t="shared" si="893"/>
        <v>253220</v>
      </c>
    </row>
    <row r="57207" spans="1:2" x14ac:dyDescent="0.25">
      <c r="A57207" t="s">
        <v>59726</v>
      </c>
      <c r="B57207" t="str">
        <f t="shared" si="893"/>
        <v>253220</v>
      </c>
    </row>
    <row r="57208" spans="1:2" x14ac:dyDescent="0.25">
      <c r="A57208" t="s">
        <v>59727</v>
      </c>
      <c r="B57208" t="str">
        <f t="shared" si="893"/>
        <v>253220</v>
      </c>
    </row>
    <row r="57209" spans="1:2" x14ac:dyDescent="0.25">
      <c r="A57209" t="s">
        <v>59728</v>
      </c>
      <c r="B57209" t="str">
        <f t="shared" si="893"/>
        <v>253220</v>
      </c>
    </row>
    <row r="57210" spans="1:2" x14ac:dyDescent="0.25">
      <c r="A57210" t="s">
        <v>59729</v>
      </c>
      <c r="B57210" t="str">
        <f t="shared" si="893"/>
        <v>253220</v>
      </c>
    </row>
    <row r="57211" spans="1:2" x14ac:dyDescent="0.25">
      <c r="A57211" t="s">
        <v>59730</v>
      </c>
      <c r="B57211" t="str">
        <f t="shared" si="893"/>
        <v>253220</v>
      </c>
    </row>
    <row r="57212" spans="1:2" x14ac:dyDescent="0.25">
      <c r="A57212" t="s">
        <v>59731</v>
      </c>
      <c r="B57212" t="str">
        <f t="shared" si="893"/>
        <v>253220</v>
      </c>
    </row>
    <row r="57213" spans="1:2" x14ac:dyDescent="0.25">
      <c r="A57213" t="s">
        <v>59732</v>
      </c>
      <c r="B57213" t="str">
        <f t="shared" si="893"/>
        <v>253220</v>
      </c>
    </row>
    <row r="57214" spans="1:2" x14ac:dyDescent="0.25">
      <c r="A57214" t="s">
        <v>59733</v>
      </c>
      <c r="B57214" t="str">
        <f t="shared" si="893"/>
        <v>253220</v>
      </c>
    </row>
    <row r="57215" spans="1:2" x14ac:dyDescent="0.25">
      <c r="A57215" t="s">
        <v>59734</v>
      </c>
      <c r="B57215" t="str">
        <f t="shared" si="893"/>
        <v>253220</v>
      </c>
    </row>
    <row r="57216" spans="1:2" x14ac:dyDescent="0.25">
      <c r="A57216" t="s">
        <v>59735</v>
      </c>
      <c r="B57216" t="str">
        <f t="shared" si="893"/>
        <v>253220</v>
      </c>
    </row>
    <row r="57217" spans="1:2" x14ac:dyDescent="0.25">
      <c r="A57217" t="s">
        <v>59736</v>
      </c>
      <c r="B57217" t="str">
        <f t="shared" si="893"/>
        <v>253220</v>
      </c>
    </row>
    <row r="57218" spans="1:2" x14ac:dyDescent="0.25">
      <c r="A57218" t="s">
        <v>59737</v>
      </c>
      <c r="B57218" t="str">
        <f t="shared" si="893"/>
        <v>253220</v>
      </c>
    </row>
    <row r="57219" spans="1:2" x14ac:dyDescent="0.25">
      <c r="A57219" t="s">
        <v>59738</v>
      </c>
      <c r="B57219" t="str">
        <f t="shared" ref="B57219:B57282" si="894">LEFT(A57219,6)</f>
        <v>253220</v>
      </c>
    </row>
    <row r="57220" spans="1:2" x14ac:dyDescent="0.25">
      <c r="A57220" t="s">
        <v>59739</v>
      </c>
      <c r="B57220" t="str">
        <f t="shared" si="894"/>
        <v>253220</v>
      </c>
    </row>
    <row r="57221" spans="1:2" x14ac:dyDescent="0.25">
      <c r="A57221" t="s">
        <v>59740</v>
      </c>
      <c r="B57221" t="str">
        <f t="shared" si="894"/>
        <v>253220</v>
      </c>
    </row>
    <row r="57222" spans="1:2" x14ac:dyDescent="0.25">
      <c r="A57222" t="s">
        <v>59741</v>
      </c>
      <c r="B57222" t="str">
        <f t="shared" si="894"/>
        <v>253220</v>
      </c>
    </row>
    <row r="57223" spans="1:2" x14ac:dyDescent="0.25">
      <c r="A57223" t="s">
        <v>59742</v>
      </c>
      <c r="B57223" t="str">
        <f t="shared" si="894"/>
        <v>253220</v>
      </c>
    </row>
    <row r="57224" spans="1:2" x14ac:dyDescent="0.25">
      <c r="A57224" t="s">
        <v>59743</v>
      </c>
      <c r="B57224" t="str">
        <f t="shared" si="894"/>
        <v>253220</v>
      </c>
    </row>
    <row r="57225" spans="1:2" x14ac:dyDescent="0.25">
      <c r="A57225" t="s">
        <v>59744</v>
      </c>
      <c r="B57225" t="str">
        <f t="shared" si="894"/>
        <v>253220</v>
      </c>
    </row>
    <row r="57226" spans="1:2" x14ac:dyDescent="0.25">
      <c r="A57226" t="s">
        <v>59745</v>
      </c>
      <c r="B57226" t="str">
        <f t="shared" si="894"/>
        <v>253220</v>
      </c>
    </row>
    <row r="57227" spans="1:2" x14ac:dyDescent="0.25">
      <c r="A57227" t="s">
        <v>59746</v>
      </c>
      <c r="B57227" t="str">
        <f t="shared" si="894"/>
        <v>253220</v>
      </c>
    </row>
    <row r="57228" spans="1:2" x14ac:dyDescent="0.25">
      <c r="A57228" t="s">
        <v>59747</v>
      </c>
      <c r="B57228" t="str">
        <f t="shared" si="894"/>
        <v>253220</v>
      </c>
    </row>
    <row r="57229" spans="1:2" x14ac:dyDescent="0.25">
      <c r="A57229" t="s">
        <v>59748</v>
      </c>
      <c r="B57229" t="str">
        <f t="shared" si="894"/>
        <v>253220</v>
      </c>
    </row>
    <row r="57230" spans="1:2" x14ac:dyDescent="0.25">
      <c r="A57230" t="s">
        <v>59749</v>
      </c>
      <c r="B57230" t="str">
        <f t="shared" si="894"/>
        <v>253220</v>
      </c>
    </row>
    <row r="57231" spans="1:2" x14ac:dyDescent="0.25">
      <c r="A57231" t="s">
        <v>59750</v>
      </c>
      <c r="B57231" t="str">
        <f t="shared" si="894"/>
        <v>253220</v>
      </c>
    </row>
    <row r="57232" spans="1:2" x14ac:dyDescent="0.25">
      <c r="A57232" t="s">
        <v>59751</v>
      </c>
      <c r="B57232" t="str">
        <f t="shared" si="894"/>
        <v>253220</v>
      </c>
    </row>
    <row r="57233" spans="1:2" x14ac:dyDescent="0.25">
      <c r="A57233" t="s">
        <v>59752</v>
      </c>
      <c r="B57233" t="str">
        <f t="shared" si="894"/>
        <v>253220</v>
      </c>
    </row>
    <row r="57234" spans="1:2" x14ac:dyDescent="0.25">
      <c r="A57234" t="s">
        <v>59753</v>
      </c>
      <c r="B57234" t="str">
        <f t="shared" si="894"/>
        <v>253220</v>
      </c>
    </row>
    <row r="57235" spans="1:2" x14ac:dyDescent="0.25">
      <c r="A57235" t="s">
        <v>59754</v>
      </c>
      <c r="B57235" t="str">
        <f t="shared" si="894"/>
        <v>253220</v>
      </c>
    </row>
    <row r="57236" spans="1:2" x14ac:dyDescent="0.25">
      <c r="A57236" t="s">
        <v>59755</v>
      </c>
      <c r="B57236" t="str">
        <f t="shared" si="894"/>
        <v>253220</v>
      </c>
    </row>
    <row r="57237" spans="1:2" x14ac:dyDescent="0.25">
      <c r="A57237" t="s">
        <v>59756</v>
      </c>
      <c r="B57237" t="str">
        <f t="shared" si="894"/>
        <v>253220</v>
      </c>
    </row>
    <row r="57238" spans="1:2" x14ac:dyDescent="0.25">
      <c r="A57238" t="s">
        <v>59757</v>
      </c>
      <c r="B57238" t="str">
        <f t="shared" si="894"/>
        <v>253220</v>
      </c>
    </row>
    <row r="57239" spans="1:2" x14ac:dyDescent="0.25">
      <c r="A57239" t="s">
        <v>59758</v>
      </c>
      <c r="B57239" t="str">
        <f t="shared" si="894"/>
        <v>253220</v>
      </c>
    </row>
    <row r="57240" spans="1:2" x14ac:dyDescent="0.25">
      <c r="A57240" t="s">
        <v>59759</v>
      </c>
      <c r="B57240" t="str">
        <f t="shared" si="894"/>
        <v>253220</v>
      </c>
    </row>
    <row r="57241" spans="1:2" x14ac:dyDescent="0.25">
      <c r="A57241" t="s">
        <v>59760</v>
      </c>
      <c r="B57241" t="str">
        <f t="shared" si="894"/>
        <v>253220</v>
      </c>
    </row>
    <row r="57242" spans="1:2" x14ac:dyDescent="0.25">
      <c r="A57242" t="s">
        <v>59761</v>
      </c>
      <c r="B57242" t="str">
        <f t="shared" si="894"/>
        <v>253220</v>
      </c>
    </row>
    <row r="57243" spans="1:2" x14ac:dyDescent="0.25">
      <c r="A57243" t="s">
        <v>59762</v>
      </c>
      <c r="B57243" t="str">
        <f t="shared" si="894"/>
        <v>253220</v>
      </c>
    </row>
    <row r="57244" spans="1:2" x14ac:dyDescent="0.25">
      <c r="A57244" t="s">
        <v>59763</v>
      </c>
      <c r="B57244" t="str">
        <f t="shared" si="894"/>
        <v>253220</v>
      </c>
    </row>
    <row r="57245" spans="1:2" x14ac:dyDescent="0.25">
      <c r="A57245" t="s">
        <v>59764</v>
      </c>
      <c r="B57245" t="str">
        <f t="shared" si="894"/>
        <v>253220</v>
      </c>
    </row>
    <row r="57246" spans="1:2" x14ac:dyDescent="0.25">
      <c r="A57246" t="s">
        <v>59765</v>
      </c>
      <c r="B57246" t="str">
        <f t="shared" si="894"/>
        <v>253220</v>
      </c>
    </row>
    <row r="57247" spans="1:2" x14ac:dyDescent="0.25">
      <c r="A57247" t="s">
        <v>59766</v>
      </c>
      <c r="B57247" t="str">
        <f t="shared" si="894"/>
        <v>253220</v>
      </c>
    </row>
    <row r="57248" spans="1:2" x14ac:dyDescent="0.25">
      <c r="A57248" t="s">
        <v>59767</v>
      </c>
      <c r="B57248" t="str">
        <f t="shared" si="894"/>
        <v>253220</v>
      </c>
    </row>
    <row r="57249" spans="1:2" x14ac:dyDescent="0.25">
      <c r="A57249" t="s">
        <v>59768</v>
      </c>
      <c r="B57249" t="str">
        <f t="shared" si="894"/>
        <v>253220</v>
      </c>
    </row>
    <row r="57250" spans="1:2" x14ac:dyDescent="0.25">
      <c r="A57250" t="s">
        <v>59769</v>
      </c>
      <c r="B57250" t="str">
        <f t="shared" si="894"/>
        <v>253220</v>
      </c>
    </row>
    <row r="57251" spans="1:2" x14ac:dyDescent="0.25">
      <c r="A57251" t="s">
        <v>59770</v>
      </c>
      <c r="B57251" t="str">
        <f t="shared" si="894"/>
        <v>253220</v>
      </c>
    </row>
    <row r="57252" spans="1:2" x14ac:dyDescent="0.25">
      <c r="A57252" t="s">
        <v>59771</v>
      </c>
      <c r="B57252" t="str">
        <f t="shared" si="894"/>
        <v>253220</v>
      </c>
    </row>
    <row r="57253" spans="1:2" x14ac:dyDescent="0.25">
      <c r="A57253" t="s">
        <v>59772</v>
      </c>
      <c r="B57253" t="str">
        <f t="shared" si="894"/>
        <v>253220</v>
      </c>
    </row>
    <row r="57254" spans="1:2" x14ac:dyDescent="0.25">
      <c r="A57254" t="s">
        <v>59773</v>
      </c>
      <c r="B57254" t="str">
        <f t="shared" si="894"/>
        <v>253220</v>
      </c>
    </row>
    <row r="57255" spans="1:2" x14ac:dyDescent="0.25">
      <c r="A57255" t="s">
        <v>59774</v>
      </c>
      <c r="B57255" t="str">
        <f t="shared" si="894"/>
        <v>253220</v>
      </c>
    </row>
    <row r="57256" spans="1:2" x14ac:dyDescent="0.25">
      <c r="A57256" t="s">
        <v>59775</v>
      </c>
      <c r="B57256" t="str">
        <f t="shared" si="894"/>
        <v>253220</v>
      </c>
    </row>
    <row r="57257" spans="1:2" x14ac:dyDescent="0.25">
      <c r="A57257" t="s">
        <v>59776</v>
      </c>
      <c r="B57257" t="str">
        <f t="shared" si="894"/>
        <v>253220</v>
      </c>
    </row>
    <row r="57258" spans="1:2" x14ac:dyDescent="0.25">
      <c r="A57258" t="s">
        <v>59777</v>
      </c>
      <c r="B57258" t="str">
        <f t="shared" si="894"/>
        <v>253220</v>
      </c>
    </row>
    <row r="57259" spans="1:2" x14ac:dyDescent="0.25">
      <c r="A57259" t="s">
        <v>59778</v>
      </c>
      <c r="B57259" t="str">
        <f t="shared" si="894"/>
        <v>253220</v>
      </c>
    </row>
    <row r="57260" spans="1:2" x14ac:dyDescent="0.25">
      <c r="A57260" t="s">
        <v>59779</v>
      </c>
      <c r="B57260" t="str">
        <f t="shared" si="894"/>
        <v>253220</v>
      </c>
    </row>
    <row r="57261" spans="1:2" x14ac:dyDescent="0.25">
      <c r="A57261" t="s">
        <v>59780</v>
      </c>
      <c r="B57261" t="str">
        <f t="shared" si="894"/>
        <v>253220</v>
      </c>
    </row>
    <row r="57262" spans="1:2" x14ac:dyDescent="0.25">
      <c r="A57262" t="s">
        <v>59781</v>
      </c>
      <c r="B57262" t="str">
        <f t="shared" si="894"/>
        <v>253220</v>
      </c>
    </row>
    <row r="57263" spans="1:2" x14ac:dyDescent="0.25">
      <c r="A57263" t="s">
        <v>59782</v>
      </c>
      <c r="B57263" t="str">
        <f t="shared" si="894"/>
        <v>253220</v>
      </c>
    </row>
    <row r="57264" spans="1:2" x14ac:dyDescent="0.25">
      <c r="A57264" t="s">
        <v>59783</v>
      </c>
      <c r="B57264" t="str">
        <f t="shared" si="894"/>
        <v>253220</v>
      </c>
    </row>
    <row r="57265" spans="1:2" x14ac:dyDescent="0.25">
      <c r="A57265" t="s">
        <v>59784</v>
      </c>
      <c r="B57265" t="str">
        <f t="shared" si="894"/>
        <v>253220</v>
      </c>
    </row>
    <row r="57266" spans="1:2" x14ac:dyDescent="0.25">
      <c r="A57266" t="s">
        <v>59785</v>
      </c>
      <c r="B57266" t="str">
        <f t="shared" si="894"/>
        <v>253220</v>
      </c>
    </row>
    <row r="57267" spans="1:2" x14ac:dyDescent="0.25">
      <c r="A57267" t="s">
        <v>59786</v>
      </c>
      <c r="B57267" t="str">
        <f t="shared" si="894"/>
        <v>253220</v>
      </c>
    </row>
    <row r="57268" spans="1:2" x14ac:dyDescent="0.25">
      <c r="A57268" t="s">
        <v>59787</v>
      </c>
      <c r="B57268" t="str">
        <f t="shared" si="894"/>
        <v>253220</v>
      </c>
    </row>
    <row r="57269" spans="1:2" x14ac:dyDescent="0.25">
      <c r="A57269" t="s">
        <v>59788</v>
      </c>
      <c r="B57269" t="str">
        <f t="shared" si="894"/>
        <v>253220</v>
      </c>
    </row>
    <row r="57270" spans="1:2" x14ac:dyDescent="0.25">
      <c r="A57270" t="s">
        <v>59789</v>
      </c>
      <c r="B57270" t="str">
        <f t="shared" si="894"/>
        <v>253220</v>
      </c>
    </row>
    <row r="57271" spans="1:2" x14ac:dyDescent="0.25">
      <c r="A57271" t="s">
        <v>59790</v>
      </c>
      <c r="B57271" t="str">
        <f t="shared" si="894"/>
        <v>253220</v>
      </c>
    </row>
    <row r="57272" spans="1:2" x14ac:dyDescent="0.25">
      <c r="A57272" t="s">
        <v>59791</v>
      </c>
      <c r="B57272" t="str">
        <f t="shared" si="894"/>
        <v>253220</v>
      </c>
    </row>
    <row r="57273" spans="1:2" x14ac:dyDescent="0.25">
      <c r="A57273" t="s">
        <v>59792</v>
      </c>
      <c r="B57273" t="str">
        <f t="shared" si="894"/>
        <v>253220</v>
      </c>
    </row>
    <row r="57274" spans="1:2" x14ac:dyDescent="0.25">
      <c r="A57274" t="s">
        <v>59793</v>
      </c>
      <c r="B57274" t="str">
        <f t="shared" si="894"/>
        <v>253220</v>
      </c>
    </row>
    <row r="57275" spans="1:2" x14ac:dyDescent="0.25">
      <c r="A57275" t="s">
        <v>59794</v>
      </c>
      <c r="B57275" t="str">
        <f t="shared" si="894"/>
        <v>253220</v>
      </c>
    </row>
    <row r="57276" spans="1:2" x14ac:dyDescent="0.25">
      <c r="A57276" t="s">
        <v>59795</v>
      </c>
      <c r="B57276" t="str">
        <f t="shared" si="894"/>
        <v>253220</v>
      </c>
    </row>
    <row r="57277" spans="1:2" x14ac:dyDescent="0.25">
      <c r="A57277" t="s">
        <v>59796</v>
      </c>
      <c r="B57277" t="str">
        <f t="shared" si="894"/>
        <v>253220</v>
      </c>
    </row>
    <row r="57278" spans="1:2" x14ac:dyDescent="0.25">
      <c r="A57278" t="s">
        <v>59797</v>
      </c>
      <c r="B57278" t="str">
        <f t="shared" si="894"/>
        <v>253220</v>
      </c>
    </row>
    <row r="57279" spans="1:2" x14ac:dyDescent="0.25">
      <c r="A57279" t="s">
        <v>59798</v>
      </c>
      <c r="B57279" t="str">
        <f t="shared" si="894"/>
        <v>253220</v>
      </c>
    </row>
    <row r="57280" spans="1:2" x14ac:dyDescent="0.25">
      <c r="A57280" t="s">
        <v>59799</v>
      </c>
      <c r="B57280" t="str">
        <f t="shared" si="894"/>
        <v>253220</v>
      </c>
    </row>
    <row r="57281" spans="1:2" x14ac:dyDescent="0.25">
      <c r="A57281" t="s">
        <v>59800</v>
      </c>
      <c r="B57281" t="str">
        <f t="shared" si="894"/>
        <v>253220</v>
      </c>
    </row>
    <row r="57282" spans="1:2" x14ac:dyDescent="0.25">
      <c r="A57282" t="s">
        <v>59801</v>
      </c>
      <c r="B57282" t="str">
        <f t="shared" si="894"/>
        <v>253220</v>
      </c>
    </row>
    <row r="57283" spans="1:2" x14ac:dyDescent="0.25">
      <c r="A57283" t="s">
        <v>59802</v>
      </c>
      <c r="B57283" t="str">
        <f t="shared" ref="B57283:B57346" si="895">LEFT(A57283,6)</f>
        <v>253220</v>
      </c>
    </row>
    <row r="57284" spans="1:2" x14ac:dyDescent="0.25">
      <c r="A57284" t="s">
        <v>59803</v>
      </c>
      <c r="B57284" t="str">
        <f t="shared" si="895"/>
        <v>253220</v>
      </c>
    </row>
    <row r="57285" spans="1:2" x14ac:dyDescent="0.25">
      <c r="A57285" t="s">
        <v>59804</v>
      </c>
      <c r="B57285" t="str">
        <f t="shared" si="895"/>
        <v>253220</v>
      </c>
    </row>
    <row r="57286" spans="1:2" x14ac:dyDescent="0.25">
      <c r="A57286" t="s">
        <v>59805</v>
      </c>
      <c r="B57286" t="str">
        <f t="shared" si="895"/>
        <v>253220</v>
      </c>
    </row>
    <row r="57287" spans="1:2" x14ac:dyDescent="0.25">
      <c r="A57287" t="s">
        <v>59806</v>
      </c>
      <c r="B57287" t="str">
        <f t="shared" si="895"/>
        <v>253220</v>
      </c>
    </row>
    <row r="57288" spans="1:2" x14ac:dyDescent="0.25">
      <c r="A57288" t="s">
        <v>59807</v>
      </c>
      <c r="B57288" t="str">
        <f t="shared" si="895"/>
        <v>253220</v>
      </c>
    </row>
    <row r="57289" spans="1:2" x14ac:dyDescent="0.25">
      <c r="A57289" t="s">
        <v>59808</v>
      </c>
      <c r="B57289" t="str">
        <f t="shared" si="895"/>
        <v>253220</v>
      </c>
    </row>
    <row r="57290" spans="1:2" x14ac:dyDescent="0.25">
      <c r="A57290" t="s">
        <v>59809</v>
      </c>
      <c r="B57290" t="str">
        <f t="shared" si="895"/>
        <v>253220</v>
      </c>
    </row>
    <row r="57291" spans="1:2" x14ac:dyDescent="0.25">
      <c r="A57291" t="s">
        <v>59810</v>
      </c>
      <c r="B57291" t="str">
        <f t="shared" si="895"/>
        <v>253220</v>
      </c>
    </row>
    <row r="57292" spans="1:2" x14ac:dyDescent="0.25">
      <c r="A57292" t="s">
        <v>59811</v>
      </c>
      <c r="B57292" t="str">
        <f t="shared" si="895"/>
        <v>253220</v>
      </c>
    </row>
    <row r="57293" spans="1:2" x14ac:dyDescent="0.25">
      <c r="A57293" t="s">
        <v>59812</v>
      </c>
      <c r="B57293" t="str">
        <f t="shared" si="895"/>
        <v>253220</v>
      </c>
    </row>
    <row r="57294" spans="1:2" x14ac:dyDescent="0.25">
      <c r="A57294" t="s">
        <v>59813</v>
      </c>
      <c r="B57294" t="str">
        <f t="shared" si="895"/>
        <v>253220</v>
      </c>
    </row>
    <row r="57295" spans="1:2" x14ac:dyDescent="0.25">
      <c r="A57295" t="s">
        <v>59814</v>
      </c>
      <c r="B57295" t="str">
        <f t="shared" si="895"/>
        <v>253220</v>
      </c>
    </row>
    <row r="57296" spans="1:2" x14ac:dyDescent="0.25">
      <c r="A57296" t="s">
        <v>59815</v>
      </c>
      <c r="B57296" t="str">
        <f t="shared" si="895"/>
        <v>253220</v>
      </c>
    </row>
    <row r="57297" spans="1:2" x14ac:dyDescent="0.25">
      <c r="A57297" t="s">
        <v>59816</v>
      </c>
      <c r="B57297" t="str">
        <f t="shared" si="895"/>
        <v>253220</v>
      </c>
    </row>
    <row r="57298" spans="1:2" x14ac:dyDescent="0.25">
      <c r="A57298" t="s">
        <v>59817</v>
      </c>
      <c r="B57298" t="str">
        <f t="shared" si="895"/>
        <v>253220</v>
      </c>
    </row>
    <row r="57299" spans="1:2" x14ac:dyDescent="0.25">
      <c r="A57299" t="s">
        <v>59818</v>
      </c>
      <c r="B57299" t="str">
        <f t="shared" si="895"/>
        <v>253220</v>
      </c>
    </row>
    <row r="57300" spans="1:2" x14ac:dyDescent="0.25">
      <c r="A57300" t="s">
        <v>59819</v>
      </c>
      <c r="B57300" t="str">
        <f t="shared" si="895"/>
        <v>253220</v>
      </c>
    </row>
    <row r="57301" spans="1:2" x14ac:dyDescent="0.25">
      <c r="A57301" t="s">
        <v>59820</v>
      </c>
      <c r="B57301" t="str">
        <f t="shared" si="895"/>
        <v>253220</v>
      </c>
    </row>
    <row r="57302" spans="1:2" x14ac:dyDescent="0.25">
      <c r="A57302" t="s">
        <v>59821</v>
      </c>
      <c r="B57302" t="str">
        <f t="shared" si="895"/>
        <v>253220</v>
      </c>
    </row>
    <row r="57303" spans="1:2" x14ac:dyDescent="0.25">
      <c r="A57303" t="s">
        <v>59822</v>
      </c>
      <c r="B57303" t="str">
        <f t="shared" si="895"/>
        <v>253220</v>
      </c>
    </row>
    <row r="57304" spans="1:2" x14ac:dyDescent="0.25">
      <c r="A57304" t="s">
        <v>59823</v>
      </c>
      <c r="B57304" t="str">
        <f t="shared" si="895"/>
        <v>253220</v>
      </c>
    </row>
    <row r="57305" spans="1:2" x14ac:dyDescent="0.25">
      <c r="A57305" t="s">
        <v>59824</v>
      </c>
      <c r="B57305" t="str">
        <f t="shared" si="895"/>
        <v>253220</v>
      </c>
    </row>
    <row r="57306" spans="1:2" x14ac:dyDescent="0.25">
      <c r="A57306" t="s">
        <v>59825</v>
      </c>
      <c r="B57306" t="str">
        <f t="shared" si="895"/>
        <v>253220</v>
      </c>
    </row>
    <row r="57307" spans="1:2" x14ac:dyDescent="0.25">
      <c r="A57307" t="s">
        <v>59826</v>
      </c>
      <c r="B57307" t="str">
        <f t="shared" si="895"/>
        <v>253220</v>
      </c>
    </row>
    <row r="57308" spans="1:2" x14ac:dyDescent="0.25">
      <c r="A57308" t="s">
        <v>59827</v>
      </c>
      <c r="B57308" t="str">
        <f t="shared" si="895"/>
        <v>253220</v>
      </c>
    </row>
    <row r="57309" spans="1:2" x14ac:dyDescent="0.25">
      <c r="A57309" t="s">
        <v>59828</v>
      </c>
      <c r="B57309" t="str">
        <f t="shared" si="895"/>
        <v>253220</v>
      </c>
    </row>
    <row r="57310" spans="1:2" x14ac:dyDescent="0.25">
      <c r="A57310" t="s">
        <v>59829</v>
      </c>
      <c r="B57310" t="str">
        <f t="shared" si="895"/>
        <v>253220</v>
      </c>
    </row>
    <row r="57311" spans="1:2" x14ac:dyDescent="0.25">
      <c r="A57311" t="s">
        <v>59830</v>
      </c>
      <c r="B57311" t="str">
        <f t="shared" si="895"/>
        <v>253220</v>
      </c>
    </row>
    <row r="57312" spans="1:2" x14ac:dyDescent="0.25">
      <c r="A57312" t="s">
        <v>59831</v>
      </c>
      <c r="B57312" t="str">
        <f t="shared" si="895"/>
        <v>253220</v>
      </c>
    </row>
    <row r="57313" spans="1:2" x14ac:dyDescent="0.25">
      <c r="A57313" t="s">
        <v>59832</v>
      </c>
      <c r="B57313" t="str">
        <f t="shared" si="895"/>
        <v>253220</v>
      </c>
    </row>
    <row r="57314" spans="1:2" x14ac:dyDescent="0.25">
      <c r="A57314" t="s">
        <v>59833</v>
      </c>
      <c r="B57314" t="str">
        <f t="shared" si="895"/>
        <v>253220</v>
      </c>
    </row>
    <row r="57315" spans="1:2" x14ac:dyDescent="0.25">
      <c r="A57315" t="s">
        <v>59834</v>
      </c>
      <c r="B57315" t="str">
        <f t="shared" si="895"/>
        <v>253220</v>
      </c>
    </row>
    <row r="57316" spans="1:2" x14ac:dyDescent="0.25">
      <c r="A57316" t="s">
        <v>59835</v>
      </c>
      <c r="B57316" t="str">
        <f t="shared" si="895"/>
        <v>253220</v>
      </c>
    </row>
    <row r="57317" spans="1:2" x14ac:dyDescent="0.25">
      <c r="A57317" t="s">
        <v>59836</v>
      </c>
      <c r="B57317" t="str">
        <f t="shared" si="895"/>
        <v>253220</v>
      </c>
    </row>
    <row r="57318" spans="1:2" x14ac:dyDescent="0.25">
      <c r="A57318" t="s">
        <v>59837</v>
      </c>
      <c r="B57318" t="str">
        <f t="shared" si="895"/>
        <v>253220</v>
      </c>
    </row>
    <row r="57319" spans="1:2" x14ac:dyDescent="0.25">
      <c r="A57319" t="s">
        <v>59838</v>
      </c>
      <c r="B57319" t="str">
        <f t="shared" si="895"/>
        <v>253220</v>
      </c>
    </row>
    <row r="57320" spans="1:2" x14ac:dyDescent="0.25">
      <c r="A57320" t="s">
        <v>59839</v>
      </c>
      <c r="B57320" t="str">
        <f t="shared" si="895"/>
        <v>253220</v>
      </c>
    </row>
    <row r="57321" spans="1:2" x14ac:dyDescent="0.25">
      <c r="A57321" t="s">
        <v>59840</v>
      </c>
      <c r="B57321" t="str">
        <f t="shared" si="895"/>
        <v>253220</v>
      </c>
    </row>
    <row r="57322" spans="1:2" x14ac:dyDescent="0.25">
      <c r="A57322" t="s">
        <v>59841</v>
      </c>
      <c r="B57322" t="str">
        <f t="shared" si="895"/>
        <v>253220</v>
      </c>
    </row>
    <row r="57323" spans="1:2" x14ac:dyDescent="0.25">
      <c r="A57323" t="s">
        <v>59842</v>
      </c>
      <c r="B57323" t="str">
        <f t="shared" si="895"/>
        <v>253220</v>
      </c>
    </row>
    <row r="57324" spans="1:2" x14ac:dyDescent="0.25">
      <c r="A57324" t="s">
        <v>59843</v>
      </c>
      <c r="B57324" t="str">
        <f t="shared" si="895"/>
        <v>253220</v>
      </c>
    </row>
    <row r="57325" spans="1:2" x14ac:dyDescent="0.25">
      <c r="A57325" t="s">
        <v>59844</v>
      </c>
      <c r="B57325" t="str">
        <f t="shared" si="895"/>
        <v>253220</v>
      </c>
    </row>
    <row r="57326" spans="1:2" x14ac:dyDescent="0.25">
      <c r="A57326" t="s">
        <v>59845</v>
      </c>
      <c r="B57326" t="str">
        <f t="shared" si="895"/>
        <v>253220</v>
      </c>
    </row>
    <row r="57327" spans="1:2" x14ac:dyDescent="0.25">
      <c r="A57327" t="s">
        <v>59846</v>
      </c>
      <c r="B57327" t="str">
        <f t="shared" si="895"/>
        <v>253220</v>
      </c>
    </row>
    <row r="57328" spans="1:2" x14ac:dyDescent="0.25">
      <c r="A57328" t="s">
        <v>59847</v>
      </c>
      <c r="B57328" t="str">
        <f t="shared" si="895"/>
        <v>253220</v>
      </c>
    </row>
    <row r="57329" spans="1:2" x14ac:dyDescent="0.25">
      <c r="A57329" t="s">
        <v>59848</v>
      </c>
      <c r="B57329" t="str">
        <f t="shared" si="895"/>
        <v>253220</v>
      </c>
    </row>
    <row r="57330" spans="1:2" x14ac:dyDescent="0.25">
      <c r="A57330" t="s">
        <v>59849</v>
      </c>
      <c r="B57330" t="str">
        <f t="shared" si="895"/>
        <v>253220</v>
      </c>
    </row>
    <row r="57331" spans="1:2" x14ac:dyDescent="0.25">
      <c r="A57331" t="s">
        <v>59850</v>
      </c>
      <c r="B57331" t="str">
        <f t="shared" si="895"/>
        <v>253220</v>
      </c>
    </row>
    <row r="57332" spans="1:2" x14ac:dyDescent="0.25">
      <c r="A57332" t="s">
        <v>59851</v>
      </c>
      <c r="B57332" t="str">
        <f t="shared" si="895"/>
        <v>253220</v>
      </c>
    </row>
    <row r="57333" spans="1:2" x14ac:dyDescent="0.25">
      <c r="A57333" t="s">
        <v>59852</v>
      </c>
      <c r="B57333" t="str">
        <f t="shared" si="895"/>
        <v>253220</v>
      </c>
    </row>
    <row r="57334" spans="1:2" x14ac:dyDescent="0.25">
      <c r="A57334" t="s">
        <v>59853</v>
      </c>
      <c r="B57334" t="str">
        <f t="shared" si="895"/>
        <v>253220</v>
      </c>
    </row>
    <row r="57335" spans="1:2" x14ac:dyDescent="0.25">
      <c r="A57335" t="s">
        <v>59854</v>
      </c>
      <c r="B57335" t="str">
        <f t="shared" si="895"/>
        <v>253220</v>
      </c>
    </row>
    <row r="57336" spans="1:2" x14ac:dyDescent="0.25">
      <c r="A57336" t="s">
        <v>59855</v>
      </c>
      <c r="B57336" t="str">
        <f t="shared" si="895"/>
        <v>253220</v>
      </c>
    </row>
    <row r="57337" spans="1:2" x14ac:dyDescent="0.25">
      <c r="A57337" t="s">
        <v>59856</v>
      </c>
      <c r="B57337" t="str">
        <f t="shared" si="895"/>
        <v>253220</v>
      </c>
    </row>
    <row r="57338" spans="1:2" x14ac:dyDescent="0.25">
      <c r="A57338" t="s">
        <v>59857</v>
      </c>
      <c r="B57338" t="str">
        <f t="shared" si="895"/>
        <v>253220</v>
      </c>
    </row>
    <row r="57339" spans="1:2" x14ac:dyDescent="0.25">
      <c r="A57339" t="s">
        <v>59858</v>
      </c>
      <c r="B57339" t="str">
        <f t="shared" si="895"/>
        <v>253220</v>
      </c>
    </row>
    <row r="57340" spans="1:2" x14ac:dyDescent="0.25">
      <c r="A57340" t="s">
        <v>59859</v>
      </c>
      <c r="B57340" t="str">
        <f t="shared" si="895"/>
        <v>253220</v>
      </c>
    </row>
    <row r="57341" spans="1:2" x14ac:dyDescent="0.25">
      <c r="A57341" t="s">
        <v>59860</v>
      </c>
      <c r="B57341" t="str">
        <f t="shared" si="895"/>
        <v>253220</v>
      </c>
    </row>
    <row r="57342" spans="1:2" x14ac:dyDescent="0.25">
      <c r="A57342" t="s">
        <v>59861</v>
      </c>
      <c r="B57342" t="str">
        <f t="shared" si="895"/>
        <v>253220</v>
      </c>
    </row>
    <row r="57343" spans="1:2" x14ac:dyDescent="0.25">
      <c r="A57343" t="s">
        <v>59862</v>
      </c>
      <c r="B57343" t="str">
        <f t="shared" si="895"/>
        <v>253220</v>
      </c>
    </row>
    <row r="57344" spans="1:2" x14ac:dyDescent="0.25">
      <c r="A57344" t="s">
        <v>59863</v>
      </c>
      <c r="B57344" t="str">
        <f t="shared" si="895"/>
        <v>253220</v>
      </c>
    </row>
    <row r="57345" spans="1:2" x14ac:dyDescent="0.25">
      <c r="A57345" t="s">
        <v>59864</v>
      </c>
      <c r="B57345" t="str">
        <f t="shared" si="895"/>
        <v>253220</v>
      </c>
    </row>
    <row r="57346" spans="1:2" x14ac:dyDescent="0.25">
      <c r="A57346" t="s">
        <v>59865</v>
      </c>
      <c r="B57346" t="str">
        <f t="shared" si="895"/>
        <v>253220</v>
      </c>
    </row>
    <row r="57347" spans="1:2" x14ac:dyDescent="0.25">
      <c r="A57347" t="s">
        <v>59866</v>
      </c>
      <c r="B57347" t="str">
        <f t="shared" ref="B57347:B57410" si="896">LEFT(A57347,6)</f>
        <v>253220</v>
      </c>
    </row>
    <row r="57348" spans="1:2" x14ac:dyDescent="0.25">
      <c r="A57348" t="s">
        <v>59867</v>
      </c>
      <c r="B57348" t="str">
        <f t="shared" si="896"/>
        <v>253220</v>
      </c>
    </row>
    <row r="57349" spans="1:2" x14ac:dyDescent="0.25">
      <c r="A57349" t="s">
        <v>59868</v>
      </c>
      <c r="B57349" t="str">
        <f t="shared" si="896"/>
        <v>253220</v>
      </c>
    </row>
    <row r="57350" spans="1:2" x14ac:dyDescent="0.25">
      <c r="A57350" t="s">
        <v>59869</v>
      </c>
      <c r="B57350" t="str">
        <f t="shared" si="896"/>
        <v>253220</v>
      </c>
    </row>
    <row r="57351" spans="1:2" x14ac:dyDescent="0.25">
      <c r="A57351" t="s">
        <v>59870</v>
      </c>
      <c r="B57351" t="str">
        <f t="shared" si="896"/>
        <v>253220</v>
      </c>
    </row>
    <row r="57352" spans="1:2" x14ac:dyDescent="0.25">
      <c r="A57352" t="s">
        <v>59871</v>
      </c>
      <c r="B57352" t="str">
        <f t="shared" si="896"/>
        <v>253220</v>
      </c>
    </row>
    <row r="57353" spans="1:2" x14ac:dyDescent="0.25">
      <c r="A57353" t="s">
        <v>59872</v>
      </c>
      <c r="B57353" t="str">
        <f t="shared" si="896"/>
        <v>253220</v>
      </c>
    </row>
    <row r="57354" spans="1:2" x14ac:dyDescent="0.25">
      <c r="A57354" t="s">
        <v>59873</v>
      </c>
      <c r="B57354" t="str">
        <f t="shared" si="896"/>
        <v>253220</v>
      </c>
    </row>
    <row r="57355" spans="1:2" x14ac:dyDescent="0.25">
      <c r="A57355" t="s">
        <v>59874</v>
      </c>
      <c r="B57355" t="str">
        <f t="shared" si="896"/>
        <v>253220</v>
      </c>
    </row>
    <row r="57356" spans="1:2" x14ac:dyDescent="0.25">
      <c r="A57356" t="s">
        <v>59875</v>
      </c>
      <c r="B57356" t="str">
        <f t="shared" si="896"/>
        <v>253220</v>
      </c>
    </row>
    <row r="57357" spans="1:2" x14ac:dyDescent="0.25">
      <c r="A57357" t="s">
        <v>59876</v>
      </c>
      <c r="B57357" t="str">
        <f t="shared" si="896"/>
        <v>253220</v>
      </c>
    </row>
    <row r="57358" spans="1:2" x14ac:dyDescent="0.25">
      <c r="A57358" t="s">
        <v>59877</v>
      </c>
      <c r="B57358" t="str">
        <f t="shared" si="896"/>
        <v>253220</v>
      </c>
    </row>
    <row r="57359" spans="1:2" x14ac:dyDescent="0.25">
      <c r="A57359" t="s">
        <v>59878</v>
      </c>
      <c r="B57359" t="str">
        <f t="shared" si="896"/>
        <v>253220</v>
      </c>
    </row>
    <row r="57360" spans="1:2" x14ac:dyDescent="0.25">
      <c r="A57360" t="s">
        <v>59879</v>
      </c>
      <c r="B57360" t="str">
        <f t="shared" si="896"/>
        <v>253220</v>
      </c>
    </row>
    <row r="57361" spans="1:2" x14ac:dyDescent="0.25">
      <c r="A57361" t="s">
        <v>59880</v>
      </c>
      <c r="B57361" t="str">
        <f t="shared" si="896"/>
        <v>253220</v>
      </c>
    </row>
    <row r="57362" spans="1:2" x14ac:dyDescent="0.25">
      <c r="A57362" t="s">
        <v>59881</v>
      </c>
      <c r="B57362" t="str">
        <f t="shared" si="896"/>
        <v>253220</v>
      </c>
    </row>
    <row r="57363" spans="1:2" x14ac:dyDescent="0.25">
      <c r="A57363" t="s">
        <v>59882</v>
      </c>
      <c r="B57363" t="str">
        <f t="shared" si="896"/>
        <v>253220</v>
      </c>
    </row>
    <row r="57364" spans="1:2" x14ac:dyDescent="0.25">
      <c r="A57364" t="s">
        <v>59883</v>
      </c>
      <c r="B57364" t="str">
        <f t="shared" si="896"/>
        <v>253220</v>
      </c>
    </row>
    <row r="57365" spans="1:2" x14ac:dyDescent="0.25">
      <c r="A57365" t="s">
        <v>59884</v>
      </c>
      <c r="B57365" t="str">
        <f t="shared" si="896"/>
        <v>253220</v>
      </c>
    </row>
    <row r="57366" spans="1:2" x14ac:dyDescent="0.25">
      <c r="A57366" t="s">
        <v>59885</v>
      </c>
      <c r="B57366" t="str">
        <f t="shared" si="896"/>
        <v>253220</v>
      </c>
    </row>
    <row r="57367" spans="1:2" x14ac:dyDescent="0.25">
      <c r="A57367" t="s">
        <v>59886</v>
      </c>
      <c r="B57367" t="str">
        <f t="shared" si="896"/>
        <v>253220</v>
      </c>
    </row>
    <row r="57368" spans="1:2" x14ac:dyDescent="0.25">
      <c r="A57368" t="s">
        <v>59887</v>
      </c>
      <c r="B57368" t="str">
        <f t="shared" si="896"/>
        <v>253220</v>
      </c>
    </row>
    <row r="57369" spans="1:2" x14ac:dyDescent="0.25">
      <c r="A57369" t="s">
        <v>59888</v>
      </c>
      <c r="B57369" t="str">
        <f t="shared" si="896"/>
        <v>253220</v>
      </c>
    </row>
    <row r="57370" spans="1:2" x14ac:dyDescent="0.25">
      <c r="A57370" t="s">
        <v>59889</v>
      </c>
      <c r="B57370" t="str">
        <f t="shared" si="896"/>
        <v>253220</v>
      </c>
    </row>
    <row r="57371" spans="1:2" x14ac:dyDescent="0.25">
      <c r="A57371" t="s">
        <v>59890</v>
      </c>
      <c r="B57371" t="str">
        <f t="shared" si="896"/>
        <v>253220</v>
      </c>
    </row>
    <row r="57372" spans="1:2" x14ac:dyDescent="0.25">
      <c r="A57372" t="s">
        <v>59891</v>
      </c>
      <c r="B57372" t="str">
        <f t="shared" si="896"/>
        <v>253220</v>
      </c>
    </row>
    <row r="57373" spans="1:2" x14ac:dyDescent="0.25">
      <c r="A57373" t="s">
        <v>59892</v>
      </c>
      <c r="B57373" t="str">
        <f t="shared" si="896"/>
        <v>253220</v>
      </c>
    </row>
    <row r="57374" spans="1:2" x14ac:dyDescent="0.25">
      <c r="A57374" t="s">
        <v>59893</v>
      </c>
      <c r="B57374" t="str">
        <f t="shared" si="896"/>
        <v>253220</v>
      </c>
    </row>
    <row r="57375" spans="1:2" x14ac:dyDescent="0.25">
      <c r="A57375" t="s">
        <v>59894</v>
      </c>
      <c r="B57375" t="str">
        <f t="shared" si="896"/>
        <v>253220</v>
      </c>
    </row>
    <row r="57376" spans="1:2" x14ac:dyDescent="0.25">
      <c r="A57376" t="s">
        <v>59895</v>
      </c>
      <c r="B57376" t="str">
        <f t="shared" si="896"/>
        <v>253220</v>
      </c>
    </row>
    <row r="57377" spans="1:2" x14ac:dyDescent="0.25">
      <c r="A57377" t="s">
        <v>59896</v>
      </c>
      <c r="B57377" t="str">
        <f t="shared" si="896"/>
        <v>253220</v>
      </c>
    </row>
    <row r="57378" spans="1:2" x14ac:dyDescent="0.25">
      <c r="A57378" t="s">
        <v>59897</v>
      </c>
      <c r="B57378" t="str">
        <f t="shared" si="896"/>
        <v>253220</v>
      </c>
    </row>
    <row r="57379" spans="1:2" x14ac:dyDescent="0.25">
      <c r="A57379" t="s">
        <v>59898</v>
      </c>
      <c r="B57379" t="str">
        <f t="shared" si="896"/>
        <v>253220</v>
      </c>
    </row>
    <row r="57380" spans="1:2" x14ac:dyDescent="0.25">
      <c r="A57380" t="s">
        <v>59899</v>
      </c>
      <c r="B57380" t="str">
        <f t="shared" si="896"/>
        <v>253220</v>
      </c>
    </row>
    <row r="57381" spans="1:2" x14ac:dyDescent="0.25">
      <c r="A57381" t="s">
        <v>59900</v>
      </c>
      <c r="B57381" t="str">
        <f t="shared" si="896"/>
        <v>253220</v>
      </c>
    </row>
    <row r="57382" spans="1:2" x14ac:dyDescent="0.25">
      <c r="A57382" t="s">
        <v>59901</v>
      </c>
      <c r="B57382" t="str">
        <f t="shared" si="896"/>
        <v>253220</v>
      </c>
    </row>
    <row r="57383" spans="1:2" x14ac:dyDescent="0.25">
      <c r="A57383" t="s">
        <v>59902</v>
      </c>
      <c r="B57383" t="str">
        <f t="shared" si="896"/>
        <v>253220</v>
      </c>
    </row>
    <row r="57384" spans="1:2" x14ac:dyDescent="0.25">
      <c r="A57384" t="s">
        <v>59903</v>
      </c>
      <c r="B57384" t="str">
        <f t="shared" si="896"/>
        <v>253220</v>
      </c>
    </row>
    <row r="57385" spans="1:2" x14ac:dyDescent="0.25">
      <c r="A57385" t="s">
        <v>59904</v>
      </c>
      <c r="B57385" t="str">
        <f t="shared" si="896"/>
        <v>253220</v>
      </c>
    </row>
    <row r="57386" spans="1:2" x14ac:dyDescent="0.25">
      <c r="A57386" t="s">
        <v>59905</v>
      </c>
      <c r="B57386" t="str">
        <f t="shared" si="896"/>
        <v>253220</v>
      </c>
    </row>
    <row r="57387" spans="1:2" x14ac:dyDescent="0.25">
      <c r="A57387" t="s">
        <v>59906</v>
      </c>
      <c r="B57387" t="str">
        <f t="shared" si="896"/>
        <v>253220</v>
      </c>
    </row>
    <row r="57388" spans="1:2" x14ac:dyDescent="0.25">
      <c r="A57388" t="s">
        <v>59907</v>
      </c>
      <c r="B57388" t="str">
        <f t="shared" si="896"/>
        <v>253220</v>
      </c>
    </row>
    <row r="57389" spans="1:2" x14ac:dyDescent="0.25">
      <c r="A57389" t="s">
        <v>59908</v>
      </c>
      <c r="B57389" t="str">
        <f t="shared" si="896"/>
        <v>253220</v>
      </c>
    </row>
    <row r="57390" spans="1:2" x14ac:dyDescent="0.25">
      <c r="A57390" t="s">
        <v>59909</v>
      </c>
      <c r="B57390" t="str">
        <f t="shared" si="896"/>
        <v>253220</v>
      </c>
    </row>
    <row r="57391" spans="1:2" x14ac:dyDescent="0.25">
      <c r="A57391" t="s">
        <v>59910</v>
      </c>
      <c r="B57391" t="str">
        <f t="shared" si="896"/>
        <v>253220</v>
      </c>
    </row>
    <row r="57392" spans="1:2" x14ac:dyDescent="0.25">
      <c r="A57392" t="s">
        <v>59911</v>
      </c>
      <c r="B57392" t="str">
        <f t="shared" si="896"/>
        <v>253220</v>
      </c>
    </row>
    <row r="57393" spans="1:2" x14ac:dyDescent="0.25">
      <c r="A57393" t="s">
        <v>59912</v>
      </c>
      <c r="B57393" t="str">
        <f t="shared" si="896"/>
        <v>253220</v>
      </c>
    </row>
    <row r="57394" spans="1:2" x14ac:dyDescent="0.25">
      <c r="A57394" t="s">
        <v>59913</v>
      </c>
      <c r="B57394" t="str">
        <f t="shared" si="896"/>
        <v>253220</v>
      </c>
    </row>
    <row r="57395" spans="1:2" x14ac:dyDescent="0.25">
      <c r="A57395" t="s">
        <v>59914</v>
      </c>
      <c r="B57395" t="str">
        <f t="shared" si="896"/>
        <v>253220</v>
      </c>
    </row>
    <row r="57396" spans="1:2" x14ac:dyDescent="0.25">
      <c r="A57396" t="s">
        <v>59915</v>
      </c>
      <c r="B57396" t="str">
        <f t="shared" si="896"/>
        <v>253220</v>
      </c>
    </row>
    <row r="57397" spans="1:2" x14ac:dyDescent="0.25">
      <c r="A57397" t="s">
        <v>59916</v>
      </c>
      <c r="B57397" t="str">
        <f t="shared" si="896"/>
        <v>253220</v>
      </c>
    </row>
    <row r="57398" spans="1:2" x14ac:dyDescent="0.25">
      <c r="A57398" t="s">
        <v>59917</v>
      </c>
      <c r="B57398" t="str">
        <f t="shared" si="896"/>
        <v>253220</v>
      </c>
    </row>
    <row r="57399" spans="1:2" x14ac:dyDescent="0.25">
      <c r="A57399" t="s">
        <v>59918</v>
      </c>
      <c r="B57399" t="str">
        <f t="shared" si="896"/>
        <v>253220</v>
      </c>
    </row>
    <row r="57400" spans="1:2" x14ac:dyDescent="0.25">
      <c r="A57400" t="s">
        <v>59919</v>
      </c>
      <c r="B57400" t="str">
        <f t="shared" si="896"/>
        <v>253220</v>
      </c>
    </row>
    <row r="57401" spans="1:2" x14ac:dyDescent="0.25">
      <c r="A57401" t="s">
        <v>59920</v>
      </c>
      <c r="B57401" t="str">
        <f t="shared" si="896"/>
        <v>253220</v>
      </c>
    </row>
    <row r="57402" spans="1:2" x14ac:dyDescent="0.25">
      <c r="A57402" t="s">
        <v>59921</v>
      </c>
      <c r="B57402" t="str">
        <f t="shared" si="896"/>
        <v>253220</v>
      </c>
    </row>
    <row r="57403" spans="1:2" x14ac:dyDescent="0.25">
      <c r="A57403" t="s">
        <v>59922</v>
      </c>
      <c r="B57403" t="str">
        <f t="shared" si="896"/>
        <v>253220</v>
      </c>
    </row>
    <row r="57404" spans="1:2" x14ac:dyDescent="0.25">
      <c r="A57404" t="s">
        <v>59923</v>
      </c>
      <c r="B57404" t="str">
        <f t="shared" si="896"/>
        <v>253220</v>
      </c>
    </row>
    <row r="57405" spans="1:2" x14ac:dyDescent="0.25">
      <c r="A57405" t="s">
        <v>59924</v>
      </c>
      <c r="B57405" t="str">
        <f t="shared" si="896"/>
        <v>253220</v>
      </c>
    </row>
    <row r="57406" spans="1:2" x14ac:dyDescent="0.25">
      <c r="A57406" t="s">
        <v>59925</v>
      </c>
      <c r="B57406" t="str">
        <f t="shared" si="896"/>
        <v>253220</v>
      </c>
    </row>
    <row r="57407" spans="1:2" x14ac:dyDescent="0.25">
      <c r="A57407" t="s">
        <v>59926</v>
      </c>
      <c r="B57407" t="str">
        <f t="shared" si="896"/>
        <v>253220</v>
      </c>
    </row>
    <row r="57408" spans="1:2" x14ac:dyDescent="0.25">
      <c r="A57408" t="s">
        <v>59927</v>
      </c>
      <c r="B57408" t="str">
        <f t="shared" si="896"/>
        <v>253220</v>
      </c>
    </row>
    <row r="57409" spans="1:2" x14ac:dyDescent="0.25">
      <c r="A57409" t="s">
        <v>59928</v>
      </c>
      <c r="B57409" t="str">
        <f t="shared" si="896"/>
        <v>253220</v>
      </c>
    </row>
    <row r="57410" spans="1:2" x14ac:dyDescent="0.25">
      <c r="A57410" t="s">
        <v>59929</v>
      </c>
      <c r="B57410" t="str">
        <f t="shared" si="896"/>
        <v>253220</v>
      </c>
    </row>
    <row r="57411" spans="1:2" x14ac:dyDescent="0.25">
      <c r="A57411" t="s">
        <v>59930</v>
      </c>
      <c r="B57411" t="str">
        <f t="shared" ref="B57411:B57474" si="897">LEFT(A57411,6)</f>
        <v>253220</v>
      </c>
    </row>
    <row r="57412" spans="1:2" x14ac:dyDescent="0.25">
      <c r="A57412" t="s">
        <v>59931</v>
      </c>
      <c r="B57412" t="str">
        <f t="shared" si="897"/>
        <v>253220</v>
      </c>
    </row>
    <row r="57413" spans="1:2" x14ac:dyDescent="0.25">
      <c r="A57413" t="s">
        <v>59932</v>
      </c>
      <c r="B57413" t="str">
        <f t="shared" si="897"/>
        <v>253220</v>
      </c>
    </row>
    <row r="57414" spans="1:2" x14ac:dyDescent="0.25">
      <c r="A57414" t="s">
        <v>59933</v>
      </c>
      <c r="B57414" t="str">
        <f t="shared" si="897"/>
        <v>253220</v>
      </c>
    </row>
    <row r="57415" spans="1:2" x14ac:dyDescent="0.25">
      <c r="A57415" t="s">
        <v>59934</v>
      </c>
      <c r="B57415" t="str">
        <f t="shared" si="897"/>
        <v>253220</v>
      </c>
    </row>
    <row r="57416" spans="1:2" x14ac:dyDescent="0.25">
      <c r="A57416" t="s">
        <v>59935</v>
      </c>
      <c r="B57416" t="str">
        <f t="shared" si="897"/>
        <v>253220</v>
      </c>
    </row>
    <row r="57417" spans="1:2" x14ac:dyDescent="0.25">
      <c r="A57417" t="s">
        <v>59936</v>
      </c>
      <c r="B57417" t="str">
        <f t="shared" si="897"/>
        <v>253220</v>
      </c>
    </row>
    <row r="57418" spans="1:2" x14ac:dyDescent="0.25">
      <c r="A57418" t="s">
        <v>59937</v>
      </c>
      <c r="B57418" t="str">
        <f t="shared" si="897"/>
        <v>253220</v>
      </c>
    </row>
    <row r="57419" spans="1:2" x14ac:dyDescent="0.25">
      <c r="A57419" t="s">
        <v>59938</v>
      </c>
      <c r="B57419" t="str">
        <f t="shared" si="897"/>
        <v>253220</v>
      </c>
    </row>
    <row r="57420" spans="1:2" x14ac:dyDescent="0.25">
      <c r="A57420" t="s">
        <v>59939</v>
      </c>
      <c r="B57420" t="str">
        <f t="shared" si="897"/>
        <v>253220</v>
      </c>
    </row>
    <row r="57421" spans="1:2" x14ac:dyDescent="0.25">
      <c r="A57421" t="s">
        <v>59940</v>
      </c>
      <c r="B57421" t="str">
        <f t="shared" si="897"/>
        <v>253220</v>
      </c>
    </row>
    <row r="57422" spans="1:2" x14ac:dyDescent="0.25">
      <c r="A57422" t="s">
        <v>59941</v>
      </c>
      <c r="B57422" t="str">
        <f t="shared" si="897"/>
        <v>253220</v>
      </c>
    </row>
    <row r="57423" spans="1:2" x14ac:dyDescent="0.25">
      <c r="A57423" t="s">
        <v>59942</v>
      </c>
      <c r="B57423" t="str">
        <f t="shared" si="897"/>
        <v>253220</v>
      </c>
    </row>
    <row r="57424" spans="1:2" x14ac:dyDescent="0.25">
      <c r="A57424" t="s">
        <v>59943</v>
      </c>
      <c r="B57424" t="str">
        <f t="shared" si="897"/>
        <v>253220</v>
      </c>
    </row>
    <row r="57425" spans="1:2" x14ac:dyDescent="0.25">
      <c r="A57425" t="s">
        <v>59944</v>
      </c>
      <c r="B57425" t="str">
        <f t="shared" si="897"/>
        <v>253220</v>
      </c>
    </row>
    <row r="57426" spans="1:2" x14ac:dyDescent="0.25">
      <c r="A57426" t="s">
        <v>59945</v>
      </c>
      <c r="B57426" t="str">
        <f t="shared" si="897"/>
        <v>253220</v>
      </c>
    </row>
    <row r="57427" spans="1:2" x14ac:dyDescent="0.25">
      <c r="A57427" t="s">
        <v>59946</v>
      </c>
      <c r="B57427" t="str">
        <f t="shared" si="897"/>
        <v>253220</v>
      </c>
    </row>
    <row r="57428" spans="1:2" x14ac:dyDescent="0.25">
      <c r="A57428" t="s">
        <v>59947</v>
      </c>
      <c r="B57428" t="str">
        <f t="shared" si="897"/>
        <v>253220</v>
      </c>
    </row>
    <row r="57429" spans="1:2" x14ac:dyDescent="0.25">
      <c r="A57429" t="s">
        <v>59948</v>
      </c>
      <c r="B57429" t="str">
        <f t="shared" si="897"/>
        <v>253220</v>
      </c>
    </row>
    <row r="57430" spans="1:2" x14ac:dyDescent="0.25">
      <c r="A57430" t="s">
        <v>59949</v>
      </c>
      <c r="B57430" t="str">
        <f t="shared" si="897"/>
        <v>253220</v>
      </c>
    </row>
    <row r="57431" spans="1:2" x14ac:dyDescent="0.25">
      <c r="A57431" t="s">
        <v>59950</v>
      </c>
      <c r="B57431" t="str">
        <f t="shared" si="897"/>
        <v>253220</v>
      </c>
    </row>
    <row r="57432" spans="1:2" x14ac:dyDescent="0.25">
      <c r="A57432" t="s">
        <v>59951</v>
      </c>
      <c r="B57432" t="str">
        <f t="shared" si="897"/>
        <v>253220</v>
      </c>
    </row>
    <row r="57433" spans="1:2" x14ac:dyDescent="0.25">
      <c r="A57433" t="s">
        <v>59952</v>
      </c>
      <c r="B57433" t="str">
        <f t="shared" si="897"/>
        <v>253220</v>
      </c>
    </row>
    <row r="57434" spans="1:2" x14ac:dyDescent="0.25">
      <c r="A57434" t="s">
        <v>59953</v>
      </c>
      <c r="B57434" t="str">
        <f t="shared" si="897"/>
        <v>253220</v>
      </c>
    </row>
    <row r="57435" spans="1:2" x14ac:dyDescent="0.25">
      <c r="A57435" t="s">
        <v>59954</v>
      </c>
      <c r="B57435" t="str">
        <f t="shared" si="897"/>
        <v>253220</v>
      </c>
    </row>
    <row r="57436" spans="1:2" x14ac:dyDescent="0.25">
      <c r="A57436" t="s">
        <v>59955</v>
      </c>
      <c r="B57436" t="str">
        <f t="shared" si="897"/>
        <v>253220</v>
      </c>
    </row>
    <row r="57437" spans="1:2" x14ac:dyDescent="0.25">
      <c r="A57437" t="s">
        <v>59956</v>
      </c>
      <c r="B57437" t="str">
        <f t="shared" si="897"/>
        <v>253220</v>
      </c>
    </row>
    <row r="57438" spans="1:2" x14ac:dyDescent="0.25">
      <c r="A57438" t="s">
        <v>59957</v>
      </c>
      <c r="B57438" t="str">
        <f t="shared" si="897"/>
        <v>253220</v>
      </c>
    </row>
    <row r="57439" spans="1:2" x14ac:dyDescent="0.25">
      <c r="A57439" t="s">
        <v>59958</v>
      </c>
      <c r="B57439" t="str">
        <f t="shared" si="897"/>
        <v>253220</v>
      </c>
    </row>
    <row r="57440" spans="1:2" x14ac:dyDescent="0.25">
      <c r="A57440" t="s">
        <v>59959</v>
      </c>
      <c r="B57440" t="str">
        <f t="shared" si="897"/>
        <v>253220</v>
      </c>
    </row>
    <row r="57441" spans="1:2" x14ac:dyDescent="0.25">
      <c r="A57441" t="s">
        <v>59960</v>
      </c>
      <c r="B57441" t="str">
        <f t="shared" si="897"/>
        <v>253220</v>
      </c>
    </row>
    <row r="57442" spans="1:2" x14ac:dyDescent="0.25">
      <c r="A57442" t="s">
        <v>59961</v>
      </c>
      <c r="B57442" t="str">
        <f t="shared" si="897"/>
        <v>253220</v>
      </c>
    </row>
    <row r="57443" spans="1:2" x14ac:dyDescent="0.25">
      <c r="A57443" t="s">
        <v>59962</v>
      </c>
      <c r="B57443" t="str">
        <f t="shared" si="897"/>
        <v>253220</v>
      </c>
    </row>
    <row r="57444" spans="1:2" x14ac:dyDescent="0.25">
      <c r="A57444" t="s">
        <v>59963</v>
      </c>
      <c r="B57444" t="str">
        <f t="shared" si="897"/>
        <v>253220</v>
      </c>
    </row>
    <row r="57445" spans="1:2" x14ac:dyDescent="0.25">
      <c r="A57445" t="s">
        <v>59964</v>
      </c>
      <c r="B57445" t="str">
        <f t="shared" si="897"/>
        <v>253220</v>
      </c>
    </row>
    <row r="57446" spans="1:2" x14ac:dyDescent="0.25">
      <c r="A57446" t="s">
        <v>59965</v>
      </c>
      <c r="B57446" t="str">
        <f t="shared" si="897"/>
        <v>253220</v>
      </c>
    </row>
    <row r="57447" spans="1:2" x14ac:dyDescent="0.25">
      <c r="A57447" t="s">
        <v>59966</v>
      </c>
      <c r="B57447" t="str">
        <f t="shared" si="897"/>
        <v>253220</v>
      </c>
    </row>
    <row r="57448" spans="1:2" x14ac:dyDescent="0.25">
      <c r="A57448" t="s">
        <v>59967</v>
      </c>
      <c r="B57448" t="str">
        <f t="shared" si="897"/>
        <v>253220</v>
      </c>
    </row>
    <row r="57449" spans="1:2" x14ac:dyDescent="0.25">
      <c r="A57449" t="s">
        <v>59968</v>
      </c>
      <c r="B57449" t="str">
        <f t="shared" si="897"/>
        <v>253220</v>
      </c>
    </row>
    <row r="57450" spans="1:2" x14ac:dyDescent="0.25">
      <c r="A57450" t="s">
        <v>59969</v>
      </c>
      <c r="B57450" t="str">
        <f t="shared" si="897"/>
        <v>253220</v>
      </c>
    </row>
    <row r="57451" spans="1:2" x14ac:dyDescent="0.25">
      <c r="A57451" t="s">
        <v>59970</v>
      </c>
      <c r="B57451" t="str">
        <f t="shared" si="897"/>
        <v>253220</v>
      </c>
    </row>
    <row r="57452" spans="1:2" x14ac:dyDescent="0.25">
      <c r="A57452" t="s">
        <v>59971</v>
      </c>
      <c r="B57452" t="str">
        <f t="shared" si="897"/>
        <v>253220</v>
      </c>
    </row>
    <row r="57453" spans="1:2" x14ac:dyDescent="0.25">
      <c r="A57453" t="s">
        <v>59972</v>
      </c>
      <c r="B57453" t="str">
        <f t="shared" si="897"/>
        <v>253220</v>
      </c>
    </row>
    <row r="57454" spans="1:2" x14ac:dyDescent="0.25">
      <c r="A57454" t="s">
        <v>59973</v>
      </c>
      <c r="B57454" t="str">
        <f t="shared" si="897"/>
        <v>253220</v>
      </c>
    </row>
    <row r="57455" spans="1:2" x14ac:dyDescent="0.25">
      <c r="A57455" t="s">
        <v>59974</v>
      </c>
      <c r="B57455" t="str">
        <f t="shared" si="897"/>
        <v>253220</v>
      </c>
    </row>
    <row r="57456" spans="1:2" x14ac:dyDescent="0.25">
      <c r="A57456" t="s">
        <v>59975</v>
      </c>
      <c r="B57456" t="str">
        <f t="shared" si="897"/>
        <v>253220</v>
      </c>
    </row>
    <row r="57457" spans="1:2" x14ac:dyDescent="0.25">
      <c r="A57457" t="s">
        <v>59976</v>
      </c>
      <c r="B57457" t="str">
        <f t="shared" si="897"/>
        <v>253220</v>
      </c>
    </row>
    <row r="57458" spans="1:2" x14ac:dyDescent="0.25">
      <c r="A57458" t="s">
        <v>59977</v>
      </c>
      <c r="B57458" t="str">
        <f t="shared" si="897"/>
        <v>253220</v>
      </c>
    </row>
    <row r="57459" spans="1:2" x14ac:dyDescent="0.25">
      <c r="A57459" t="s">
        <v>59978</v>
      </c>
      <c r="B57459" t="str">
        <f t="shared" si="897"/>
        <v>253220</v>
      </c>
    </row>
    <row r="57460" spans="1:2" x14ac:dyDescent="0.25">
      <c r="A57460" t="s">
        <v>59979</v>
      </c>
      <c r="B57460" t="str">
        <f t="shared" si="897"/>
        <v>253220</v>
      </c>
    </row>
    <row r="57461" spans="1:2" x14ac:dyDescent="0.25">
      <c r="A57461" t="s">
        <v>59980</v>
      </c>
      <c r="B57461" t="str">
        <f t="shared" si="897"/>
        <v>253220</v>
      </c>
    </row>
    <row r="57462" spans="1:2" x14ac:dyDescent="0.25">
      <c r="A57462" t="s">
        <v>59981</v>
      </c>
      <c r="B57462" t="str">
        <f t="shared" si="897"/>
        <v>253220</v>
      </c>
    </row>
    <row r="57463" spans="1:2" x14ac:dyDescent="0.25">
      <c r="A57463" t="s">
        <v>59982</v>
      </c>
      <c r="B57463" t="str">
        <f t="shared" si="897"/>
        <v>253220</v>
      </c>
    </row>
    <row r="57464" spans="1:2" x14ac:dyDescent="0.25">
      <c r="A57464" t="s">
        <v>59983</v>
      </c>
      <c r="B57464" t="str">
        <f t="shared" si="897"/>
        <v>253220</v>
      </c>
    </row>
    <row r="57465" spans="1:2" x14ac:dyDescent="0.25">
      <c r="A57465" t="s">
        <v>59984</v>
      </c>
      <c r="B57465" t="str">
        <f t="shared" si="897"/>
        <v>253220</v>
      </c>
    </row>
    <row r="57466" spans="1:2" x14ac:dyDescent="0.25">
      <c r="A57466" t="s">
        <v>59985</v>
      </c>
      <c r="B57466" t="str">
        <f t="shared" si="897"/>
        <v>253220</v>
      </c>
    </row>
    <row r="57467" spans="1:2" x14ac:dyDescent="0.25">
      <c r="A57467" t="s">
        <v>59986</v>
      </c>
      <c r="B57467" t="str">
        <f t="shared" si="897"/>
        <v>253220</v>
      </c>
    </row>
    <row r="57468" spans="1:2" x14ac:dyDescent="0.25">
      <c r="A57468" t="s">
        <v>59987</v>
      </c>
      <c r="B57468" t="str">
        <f t="shared" si="897"/>
        <v>253220</v>
      </c>
    </row>
    <row r="57469" spans="1:2" x14ac:dyDescent="0.25">
      <c r="A57469" t="s">
        <v>59988</v>
      </c>
      <c r="B57469" t="str">
        <f t="shared" si="897"/>
        <v>253220</v>
      </c>
    </row>
    <row r="57470" spans="1:2" x14ac:dyDescent="0.25">
      <c r="A57470" t="s">
        <v>59989</v>
      </c>
      <c r="B57470" t="str">
        <f t="shared" si="897"/>
        <v>253220</v>
      </c>
    </row>
    <row r="57471" spans="1:2" x14ac:dyDescent="0.25">
      <c r="A57471" t="s">
        <v>59990</v>
      </c>
      <c r="B57471" t="str">
        <f t="shared" si="897"/>
        <v>253220</v>
      </c>
    </row>
    <row r="57472" spans="1:2" x14ac:dyDescent="0.25">
      <c r="A57472" t="s">
        <v>59991</v>
      </c>
      <c r="B57472" t="str">
        <f t="shared" si="897"/>
        <v>253220</v>
      </c>
    </row>
    <row r="57473" spans="1:2" x14ac:dyDescent="0.25">
      <c r="A57473" t="s">
        <v>59992</v>
      </c>
      <c r="B57473" t="str">
        <f t="shared" si="897"/>
        <v>253220</v>
      </c>
    </row>
    <row r="57474" spans="1:2" x14ac:dyDescent="0.25">
      <c r="A57474" t="s">
        <v>59993</v>
      </c>
      <c r="B57474" t="str">
        <f t="shared" si="897"/>
        <v>253220</v>
      </c>
    </row>
    <row r="57475" spans="1:2" x14ac:dyDescent="0.25">
      <c r="A57475" t="s">
        <v>59994</v>
      </c>
      <c r="B57475" t="str">
        <f t="shared" ref="B57475:B57538" si="898">LEFT(A57475,6)</f>
        <v>253220</v>
      </c>
    </row>
    <row r="57476" spans="1:2" x14ac:dyDescent="0.25">
      <c r="A57476" t="s">
        <v>59995</v>
      </c>
      <c r="B57476" t="str">
        <f t="shared" si="898"/>
        <v>253220</v>
      </c>
    </row>
    <row r="57477" spans="1:2" x14ac:dyDescent="0.25">
      <c r="A57477" t="s">
        <v>59996</v>
      </c>
      <c r="B57477" t="str">
        <f t="shared" si="898"/>
        <v>253220</v>
      </c>
    </row>
    <row r="57478" spans="1:2" x14ac:dyDescent="0.25">
      <c r="A57478" t="s">
        <v>59997</v>
      </c>
      <c r="B57478" t="str">
        <f t="shared" si="898"/>
        <v>253220</v>
      </c>
    </row>
    <row r="57479" spans="1:2" x14ac:dyDescent="0.25">
      <c r="A57479" t="s">
        <v>59998</v>
      </c>
      <c r="B57479" t="str">
        <f t="shared" si="898"/>
        <v>253220</v>
      </c>
    </row>
    <row r="57480" spans="1:2" x14ac:dyDescent="0.25">
      <c r="A57480" t="s">
        <v>59999</v>
      </c>
      <c r="B57480" t="str">
        <f t="shared" si="898"/>
        <v>253220</v>
      </c>
    </row>
    <row r="57481" spans="1:2" x14ac:dyDescent="0.25">
      <c r="A57481" t="s">
        <v>60000</v>
      </c>
      <c r="B57481" t="str">
        <f t="shared" si="898"/>
        <v>253220</v>
      </c>
    </row>
    <row r="57482" spans="1:2" x14ac:dyDescent="0.25">
      <c r="A57482" t="s">
        <v>60001</v>
      </c>
      <c r="B57482" t="str">
        <f t="shared" si="898"/>
        <v>253220</v>
      </c>
    </row>
    <row r="57483" spans="1:2" x14ac:dyDescent="0.25">
      <c r="A57483" t="s">
        <v>60002</v>
      </c>
      <c r="B57483" t="str">
        <f t="shared" si="898"/>
        <v>253220</v>
      </c>
    </row>
    <row r="57484" spans="1:2" x14ac:dyDescent="0.25">
      <c r="A57484" t="s">
        <v>60003</v>
      </c>
      <c r="B57484" t="str">
        <f t="shared" si="898"/>
        <v>253220</v>
      </c>
    </row>
    <row r="57485" spans="1:2" x14ac:dyDescent="0.25">
      <c r="A57485" t="s">
        <v>60004</v>
      </c>
      <c r="B57485" t="str">
        <f t="shared" si="898"/>
        <v>253220</v>
      </c>
    </row>
    <row r="57486" spans="1:2" x14ac:dyDescent="0.25">
      <c r="A57486" t="s">
        <v>60005</v>
      </c>
      <c r="B57486" t="str">
        <f t="shared" si="898"/>
        <v>253220</v>
      </c>
    </row>
    <row r="57487" spans="1:2" x14ac:dyDescent="0.25">
      <c r="A57487" t="s">
        <v>60006</v>
      </c>
      <c r="B57487" t="str">
        <f t="shared" si="898"/>
        <v>253220</v>
      </c>
    </row>
    <row r="57488" spans="1:2" x14ac:dyDescent="0.25">
      <c r="A57488" t="s">
        <v>60007</v>
      </c>
      <c r="B57488" t="str">
        <f t="shared" si="898"/>
        <v>253220</v>
      </c>
    </row>
    <row r="57489" spans="1:2" x14ac:dyDescent="0.25">
      <c r="A57489" t="s">
        <v>60008</v>
      </c>
      <c r="B57489" t="str">
        <f t="shared" si="898"/>
        <v>253220</v>
      </c>
    </row>
    <row r="57490" spans="1:2" x14ac:dyDescent="0.25">
      <c r="A57490" t="s">
        <v>60009</v>
      </c>
      <c r="B57490" t="str">
        <f t="shared" si="898"/>
        <v>253220</v>
      </c>
    </row>
    <row r="57491" spans="1:2" x14ac:dyDescent="0.25">
      <c r="A57491" t="s">
        <v>60010</v>
      </c>
      <c r="B57491" t="str">
        <f t="shared" si="898"/>
        <v>253220</v>
      </c>
    </row>
    <row r="57492" spans="1:2" x14ac:dyDescent="0.25">
      <c r="A57492" t="s">
        <v>60011</v>
      </c>
      <c r="B57492" t="str">
        <f t="shared" si="898"/>
        <v>253220</v>
      </c>
    </row>
    <row r="57493" spans="1:2" x14ac:dyDescent="0.25">
      <c r="A57493" t="s">
        <v>60012</v>
      </c>
      <c r="B57493" t="str">
        <f t="shared" si="898"/>
        <v>253220</v>
      </c>
    </row>
    <row r="57494" spans="1:2" x14ac:dyDescent="0.25">
      <c r="A57494" t="s">
        <v>60013</v>
      </c>
      <c r="B57494" t="str">
        <f t="shared" si="898"/>
        <v>253220</v>
      </c>
    </row>
    <row r="57495" spans="1:2" x14ac:dyDescent="0.25">
      <c r="A57495" t="s">
        <v>60014</v>
      </c>
      <c r="B57495" t="str">
        <f t="shared" si="898"/>
        <v>253220</v>
      </c>
    </row>
    <row r="57496" spans="1:2" x14ac:dyDescent="0.25">
      <c r="A57496" t="s">
        <v>60015</v>
      </c>
      <c r="B57496" t="str">
        <f t="shared" si="898"/>
        <v>253220</v>
      </c>
    </row>
    <row r="57497" spans="1:2" x14ac:dyDescent="0.25">
      <c r="A57497" t="s">
        <v>60016</v>
      </c>
      <c r="B57497" t="str">
        <f t="shared" si="898"/>
        <v>253220</v>
      </c>
    </row>
    <row r="57498" spans="1:2" x14ac:dyDescent="0.25">
      <c r="A57498" t="s">
        <v>60017</v>
      </c>
      <c r="B57498" t="str">
        <f t="shared" si="898"/>
        <v>253220</v>
      </c>
    </row>
    <row r="57499" spans="1:2" x14ac:dyDescent="0.25">
      <c r="A57499" t="s">
        <v>60018</v>
      </c>
      <c r="B57499" t="str">
        <f t="shared" si="898"/>
        <v>253220</v>
      </c>
    </row>
    <row r="57500" spans="1:2" x14ac:dyDescent="0.25">
      <c r="A57500" t="s">
        <v>60019</v>
      </c>
      <c r="B57500" t="str">
        <f t="shared" si="898"/>
        <v>253220</v>
      </c>
    </row>
    <row r="57501" spans="1:2" x14ac:dyDescent="0.25">
      <c r="A57501" t="s">
        <v>60020</v>
      </c>
      <c r="B57501" t="str">
        <f t="shared" si="898"/>
        <v>253220</v>
      </c>
    </row>
    <row r="57502" spans="1:2" x14ac:dyDescent="0.25">
      <c r="A57502" t="s">
        <v>60021</v>
      </c>
      <c r="B57502" t="str">
        <f t="shared" si="898"/>
        <v>253220</v>
      </c>
    </row>
    <row r="57503" spans="1:2" x14ac:dyDescent="0.25">
      <c r="A57503" t="s">
        <v>60022</v>
      </c>
      <c r="B57503" t="str">
        <f t="shared" si="898"/>
        <v>253220</v>
      </c>
    </row>
    <row r="57504" spans="1:2" x14ac:dyDescent="0.25">
      <c r="A57504" t="s">
        <v>60023</v>
      </c>
      <c r="B57504" t="str">
        <f t="shared" si="898"/>
        <v>253220</v>
      </c>
    </row>
    <row r="57505" spans="1:2" x14ac:dyDescent="0.25">
      <c r="A57505" t="s">
        <v>60024</v>
      </c>
      <c r="B57505" t="str">
        <f t="shared" si="898"/>
        <v>253220</v>
      </c>
    </row>
    <row r="57506" spans="1:2" x14ac:dyDescent="0.25">
      <c r="A57506" t="s">
        <v>60025</v>
      </c>
      <c r="B57506" t="str">
        <f t="shared" si="898"/>
        <v>253220</v>
      </c>
    </row>
    <row r="57507" spans="1:2" x14ac:dyDescent="0.25">
      <c r="A57507" t="s">
        <v>60026</v>
      </c>
      <c r="B57507" t="str">
        <f t="shared" si="898"/>
        <v>253220</v>
      </c>
    </row>
    <row r="57508" spans="1:2" x14ac:dyDescent="0.25">
      <c r="A57508" t="s">
        <v>60027</v>
      </c>
      <c r="B57508" t="str">
        <f t="shared" si="898"/>
        <v>253220</v>
      </c>
    </row>
    <row r="57509" spans="1:2" x14ac:dyDescent="0.25">
      <c r="A57509" t="s">
        <v>60028</v>
      </c>
      <c r="B57509" t="str">
        <f t="shared" si="898"/>
        <v>253220</v>
      </c>
    </row>
    <row r="57510" spans="1:2" x14ac:dyDescent="0.25">
      <c r="A57510" t="s">
        <v>60029</v>
      </c>
      <c r="B57510" t="str">
        <f t="shared" si="898"/>
        <v>253220</v>
      </c>
    </row>
    <row r="57511" spans="1:2" x14ac:dyDescent="0.25">
      <c r="A57511" t="s">
        <v>60030</v>
      </c>
      <c r="B57511" t="str">
        <f t="shared" si="898"/>
        <v>253220</v>
      </c>
    </row>
    <row r="57512" spans="1:2" x14ac:dyDescent="0.25">
      <c r="A57512" t="s">
        <v>60031</v>
      </c>
      <c r="B57512" t="str">
        <f t="shared" si="898"/>
        <v>253220</v>
      </c>
    </row>
    <row r="57513" spans="1:2" x14ac:dyDescent="0.25">
      <c r="A57513" t="s">
        <v>60032</v>
      </c>
      <c r="B57513" t="str">
        <f t="shared" si="898"/>
        <v>253220</v>
      </c>
    </row>
    <row r="57514" spans="1:2" x14ac:dyDescent="0.25">
      <c r="A57514" t="s">
        <v>60033</v>
      </c>
      <c r="B57514" t="str">
        <f t="shared" si="898"/>
        <v>253220</v>
      </c>
    </row>
    <row r="57515" spans="1:2" x14ac:dyDescent="0.25">
      <c r="A57515" t="s">
        <v>60034</v>
      </c>
      <c r="B57515" t="str">
        <f t="shared" si="898"/>
        <v>253220</v>
      </c>
    </row>
    <row r="57516" spans="1:2" x14ac:dyDescent="0.25">
      <c r="A57516" t="s">
        <v>60035</v>
      </c>
      <c r="B57516" t="str">
        <f t="shared" si="898"/>
        <v>253220</v>
      </c>
    </row>
    <row r="57517" spans="1:2" x14ac:dyDescent="0.25">
      <c r="A57517" t="s">
        <v>60036</v>
      </c>
      <c r="B57517" t="str">
        <f t="shared" si="898"/>
        <v>253220</v>
      </c>
    </row>
    <row r="57518" spans="1:2" x14ac:dyDescent="0.25">
      <c r="A57518" t="s">
        <v>60037</v>
      </c>
      <c r="B57518" t="str">
        <f t="shared" si="898"/>
        <v>253220</v>
      </c>
    </row>
    <row r="57519" spans="1:2" x14ac:dyDescent="0.25">
      <c r="A57519" t="s">
        <v>60038</v>
      </c>
      <c r="B57519" t="str">
        <f t="shared" si="898"/>
        <v>253220</v>
      </c>
    </row>
    <row r="57520" spans="1:2" x14ac:dyDescent="0.25">
      <c r="A57520" t="s">
        <v>60039</v>
      </c>
      <c r="B57520" t="str">
        <f t="shared" si="898"/>
        <v>253220</v>
      </c>
    </row>
    <row r="57521" spans="1:2" x14ac:dyDescent="0.25">
      <c r="A57521" t="s">
        <v>60040</v>
      </c>
      <c r="B57521" t="str">
        <f t="shared" si="898"/>
        <v>253220</v>
      </c>
    </row>
    <row r="57522" spans="1:2" x14ac:dyDescent="0.25">
      <c r="A57522" t="s">
        <v>60041</v>
      </c>
      <c r="B57522" t="str">
        <f t="shared" si="898"/>
        <v>253220</v>
      </c>
    </row>
    <row r="57523" spans="1:2" x14ac:dyDescent="0.25">
      <c r="A57523" t="s">
        <v>60042</v>
      </c>
      <c r="B57523" t="str">
        <f t="shared" si="898"/>
        <v>253220</v>
      </c>
    </row>
    <row r="57524" spans="1:2" x14ac:dyDescent="0.25">
      <c r="A57524" t="s">
        <v>60043</v>
      </c>
      <c r="B57524" t="str">
        <f t="shared" si="898"/>
        <v>253220</v>
      </c>
    </row>
    <row r="57525" spans="1:2" x14ac:dyDescent="0.25">
      <c r="A57525" t="s">
        <v>60044</v>
      </c>
      <c r="B57525" t="str">
        <f t="shared" si="898"/>
        <v>253220</v>
      </c>
    </row>
    <row r="57526" spans="1:2" x14ac:dyDescent="0.25">
      <c r="A57526" t="s">
        <v>60045</v>
      </c>
      <c r="B57526" t="str">
        <f t="shared" si="898"/>
        <v>253220</v>
      </c>
    </row>
    <row r="57527" spans="1:2" x14ac:dyDescent="0.25">
      <c r="A57527" t="s">
        <v>60046</v>
      </c>
      <c r="B57527" t="str">
        <f t="shared" si="898"/>
        <v>253220</v>
      </c>
    </row>
    <row r="57528" spans="1:2" x14ac:dyDescent="0.25">
      <c r="A57528" t="s">
        <v>60047</v>
      </c>
      <c r="B57528" t="str">
        <f t="shared" si="898"/>
        <v>253220</v>
      </c>
    </row>
    <row r="57529" spans="1:2" x14ac:dyDescent="0.25">
      <c r="A57529" t="s">
        <v>60048</v>
      </c>
      <c r="B57529" t="str">
        <f t="shared" si="898"/>
        <v>253220</v>
      </c>
    </row>
    <row r="57530" spans="1:2" x14ac:dyDescent="0.25">
      <c r="A57530" t="s">
        <v>60049</v>
      </c>
      <c r="B57530" t="str">
        <f t="shared" si="898"/>
        <v>253220</v>
      </c>
    </row>
    <row r="57531" spans="1:2" x14ac:dyDescent="0.25">
      <c r="A57531" t="s">
        <v>60050</v>
      </c>
      <c r="B57531" t="str">
        <f t="shared" si="898"/>
        <v>253220</v>
      </c>
    </row>
    <row r="57532" spans="1:2" x14ac:dyDescent="0.25">
      <c r="A57532" t="s">
        <v>60051</v>
      </c>
      <c r="B57532" t="str">
        <f t="shared" si="898"/>
        <v>253220</v>
      </c>
    </row>
    <row r="57533" spans="1:2" x14ac:dyDescent="0.25">
      <c r="A57533" t="s">
        <v>60052</v>
      </c>
      <c r="B57533" t="str">
        <f t="shared" si="898"/>
        <v>253220</v>
      </c>
    </row>
    <row r="57534" spans="1:2" x14ac:dyDescent="0.25">
      <c r="A57534" t="s">
        <v>60053</v>
      </c>
      <c r="B57534" t="str">
        <f t="shared" si="898"/>
        <v>253220</v>
      </c>
    </row>
    <row r="57535" spans="1:2" x14ac:dyDescent="0.25">
      <c r="A57535" t="s">
        <v>60054</v>
      </c>
      <c r="B57535" t="str">
        <f t="shared" si="898"/>
        <v>253220</v>
      </c>
    </row>
    <row r="57536" spans="1:2" x14ac:dyDescent="0.25">
      <c r="A57536" t="s">
        <v>60055</v>
      </c>
      <c r="B57536" t="str">
        <f t="shared" si="898"/>
        <v>253220</v>
      </c>
    </row>
    <row r="57537" spans="1:2" x14ac:dyDescent="0.25">
      <c r="A57537" t="s">
        <v>60056</v>
      </c>
      <c r="B57537" t="str">
        <f t="shared" si="898"/>
        <v>253220</v>
      </c>
    </row>
    <row r="57538" spans="1:2" x14ac:dyDescent="0.25">
      <c r="A57538" t="s">
        <v>60057</v>
      </c>
      <c r="B57538" t="str">
        <f t="shared" si="898"/>
        <v>253220</v>
      </c>
    </row>
    <row r="57539" spans="1:2" x14ac:dyDescent="0.25">
      <c r="A57539" t="s">
        <v>60058</v>
      </c>
      <c r="B57539" t="str">
        <f t="shared" ref="B57539:B57602" si="899">LEFT(A57539,6)</f>
        <v>253220</v>
      </c>
    </row>
    <row r="57540" spans="1:2" x14ac:dyDescent="0.25">
      <c r="A57540" t="s">
        <v>60059</v>
      </c>
      <c r="B57540" t="str">
        <f t="shared" si="899"/>
        <v>253220</v>
      </c>
    </row>
    <row r="57541" spans="1:2" x14ac:dyDescent="0.25">
      <c r="A57541" t="s">
        <v>60060</v>
      </c>
      <c r="B57541" t="str">
        <f t="shared" si="899"/>
        <v>253220</v>
      </c>
    </row>
    <row r="57542" spans="1:2" x14ac:dyDescent="0.25">
      <c r="A57542" t="s">
        <v>60061</v>
      </c>
      <c r="B57542" t="str">
        <f t="shared" si="899"/>
        <v>253220</v>
      </c>
    </row>
    <row r="57543" spans="1:2" x14ac:dyDescent="0.25">
      <c r="A57543" t="s">
        <v>60062</v>
      </c>
      <c r="B57543" t="str">
        <f t="shared" si="899"/>
        <v>253220</v>
      </c>
    </row>
    <row r="57544" spans="1:2" x14ac:dyDescent="0.25">
      <c r="A57544" t="s">
        <v>60063</v>
      </c>
      <c r="B57544" t="str">
        <f t="shared" si="899"/>
        <v>253220</v>
      </c>
    </row>
    <row r="57545" spans="1:2" x14ac:dyDescent="0.25">
      <c r="A57545" t="s">
        <v>60064</v>
      </c>
      <c r="B57545" t="str">
        <f t="shared" si="899"/>
        <v>253220</v>
      </c>
    </row>
    <row r="57546" spans="1:2" x14ac:dyDescent="0.25">
      <c r="A57546" t="s">
        <v>60065</v>
      </c>
      <c r="B57546" t="str">
        <f t="shared" si="899"/>
        <v>253220</v>
      </c>
    </row>
    <row r="57547" spans="1:2" x14ac:dyDescent="0.25">
      <c r="A57547" t="s">
        <v>60066</v>
      </c>
      <c r="B57547" t="str">
        <f t="shared" si="899"/>
        <v>253220</v>
      </c>
    </row>
    <row r="57548" spans="1:2" x14ac:dyDescent="0.25">
      <c r="A57548" t="s">
        <v>60067</v>
      </c>
      <c r="B57548" t="str">
        <f t="shared" si="899"/>
        <v>253220</v>
      </c>
    </row>
    <row r="57549" spans="1:2" x14ac:dyDescent="0.25">
      <c r="A57549" t="s">
        <v>60068</v>
      </c>
      <c r="B57549" t="str">
        <f t="shared" si="899"/>
        <v>253220</v>
      </c>
    </row>
    <row r="57550" spans="1:2" x14ac:dyDescent="0.25">
      <c r="A57550" t="s">
        <v>60069</v>
      </c>
      <c r="B57550" t="str">
        <f t="shared" si="899"/>
        <v>253220</v>
      </c>
    </row>
    <row r="57551" spans="1:2" x14ac:dyDescent="0.25">
      <c r="A57551" t="s">
        <v>60070</v>
      </c>
      <c r="B57551" t="str">
        <f t="shared" si="899"/>
        <v>253220</v>
      </c>
    </row>
    <row r="57552" spans="1:2" x14ac:dyDescent="0.25">
      <c r="A57552" t="s">
        <v>60071</v>
      </c>
      <c r="B57552" t="str">
        <f t="shared" si="899"/>
        <v>253220</v>
      </c>
    </row>
    <row r="57553" spans="1:2" x14ac:dyDescent="0.25">
      <c r="A57553" t="s">
        <v>60072</v>
      </c>
      <c r="B57553" t="str">
        <f t="shared" si="899"/>
        <v>253220</v>
      </c>
    </row>
    <row r="57554" spans="1:2" x14ac:dyDescent="0.25">
      <c r="A57554" t="s">
        <v>60073</v>
      </c>
      <c r="B57554" t="str">
        <f t="shared" si="899"/>
        <v>253220</v>
      </c>
    </row>
    <row r="57555" spans="1:2" x14ac:dyDescent="0.25">
      <c r="A57555" t="s">
        <v>60074</v>
      </c>
      <c r="B57555" t="str">
        <f t="shared" si="899"/>
        <v>253220</v>
      </c>
    </row>
    <row r="57556" spans="1:2" x14ac:dyDescent="0.25">
      <c r="A57556" t="s">
        <v>60075</v>
      </c>
      <c r="B57556" t="str">
        <f t="shared" si="899"/>
        <v>253220</v>
      </c>
    </row>
    <row r="57557" spans="1:2" x14ac:dyDescent="0.25">
      <c r="A57557" t="s">
        <v>60076</v>
      </c>
      <c r="B57557" t="str">
        <f t="shared" si="899"/>
        <v>253220</v>
      </c>
    </row>
    <row r="57558" spans="1:2" x14ac:dyDescent="0.25">
      <c r="A57558" t="s">
        <v>60077</v>
      </c>
      <c r="B57558" t="str">
        <f t="shared" si="899"/>
        <v>253220</v>
      </c>
    </row>
    <row r="57559" spans="1:2" x14ac:dyDescent="0.25">
      <c r="A57559" t="s">
        <v>60078</v>
      </c>
      <c r="B57559" t="str">
        <f t="shared" si="899"/>
        <v>253220</v>
      </c>
    </row>
    <row r="57560" spans="1:2" x14ac:dyDescent="0.25">
      <c r="A57560" t="s">
        <v>60079</v>
      </c>
      <c r="B57560" t="str">
        <f t="shared" si="899"/>
        <v>253220</v>
      </c>
    </row>
    <row r="57561" spans="1:2" x14ac:dyDescent="0.25">
      <c r="A57561" t="s">
        <v>60080</v>
      </c>
      <c r="B57561" t="str">
        <f t="shared" si="899"/>
        <v>253220</v>
      </c>
    </row>
    <row r="57562" spans="1:2" x14ac:dyDescent="0.25">
      <c r="A57562" t="s">
        <v>60081</v>
      </c>
      <c r="B57562" t="str">
        <f t="shared" si="899"/>
        <v>253220</v>
      </c>
    </row>
    <row r="57563" spans="1:2" x14ac:dyDescent="0.25">
      <c r="A57563" t="s">
        <v>60082</v>
      </c>
      <c r="B57563" t="str">
        <f t="shared" si="899"/>
        <v>253220</v>
      </c>
    </row>
    <row r="57564" spans="1:2" x14ac:dyDescent="0.25">
      <c r="A57564" t="s">
        <v>60083</v>
      </c>
      <c r="B57564" t="str">
        <f t="shared" si="899"/>
        <v>253220</v>
      </c>
    </row>
    <row r="57565" spans="1:2" x14ac:dyDescent="0.25">
      <c r="A57565" t="s">
        <v>60084</v>
      </c>
      <c r="B57565" t="str">
        <f t="shared" si="899"/>
        <v>253220</v>
      </c>
    </row>
    <row r="57566" spans="1:2" x14ac:dyDescent="0.25">
      <c r="A57566" t="s">
        <v>60085</v>
      </c>
      <c r="B57566" t="str">
        <f t="shared" si="899"/>
        <v>253220</v>
      </c>
    </row>
    <row r="57567" spans="1:2" x14ac:dyDescent="0.25">
      <c r="A57567" t="s">
        <v>60086</v>
      </c>
      <c r="B57567" t="str">
        <f t="shared" si="899"/>
        <v>253220</v>
      </c>
    </row>
    <row r="57568" spans="1:2" x14ac:dyDescent="0.25">
      <c r="A57568" t="s">
        <v>60087</v>
      </c>
      <c r="B57568" t="str">
        <f t="shared" si="899"/>
        <v>253220</v>
      </c>
    </row>
    <row r="57569" spans="1:2" x14ac:dyDescent="0.25">
      <c r="A57569" t="s">
        <v>60088</v>
      </c>
      <c r="B57569" t="str">
        <f t="shared" si="899"/>
        <v>253220</v>
      </c>
    </row>
    <row r="57570" spans="1:2" x14ac:dyDescent="0.25">
      <c r="A57570" t="s">
        <v>60089</v>
      </c>
      <c r="B57570" t="str">
        <f t="shared" si="899"/>
        <v>253220</v>
      </c>
    </row>
    <row r="57571" spans="1:2" x14ac:dyDescent="0.25">
      <c r="A57571" t="s">
        <v>60090</v>
      </c>
      <c r="B57571" t="str">
        <f t="shared" si="899"/>
        <v>253220</v>
      </c>
    </row>
    <row r="57572" spans="1:2" x14ac:dyDescent="0.25">
      <c r="A57572" t="s">
        <v>60091</v>
      </c>
      <c r="B57572" t="str">
        <f t="shared" si="899"/>
        <v>253220</v>
      </c>
    </row>
    <row r="57573" spans="1:2" x14ac:dyDescent="0.25">
      <c r="A57573" t="s">
        <v>60092</v>
      </c>
      <c r="B57573" t="str">
        <f t="shared" si="899"/>
        <v>253220</v>
      </c>
    </row>
    <row r="57574" spans="1:2" x14ac:dyDescent="0.25">
      <c r="A57574" t="s">
        <v>60093</v>
      </c>
      <c r="B57574" t="str">
        <f t="shared" si="899"/>
        <v>253220</v>
      </c>
    </row>
    <row r="57575" spans="1:2" x14ac:dyDescent="0.25">
      <c r="A57575" t="s">
        <v>60094</v>
      </c>
      <c r="B57575" t="str">
        <f t="shared" si="899"/>
        <v>253220</v>
      </c>
    </row>
    <row r="57576" spans="1:2" x14ac:dyDescent="0.25">
      <c r="A57576" t="s">
        <v>60095</v>
      </c>
      <c r="B57576" t="str">
        <f t="shared" si="899"/>
        <v>253220</v>
      </c>
    </row>
    <row r="57577" spans="1:2" x14ac:dyDescent="0.25">
      <c r="A57577" t="s">
        <v>60096</v>
      </c>
      <c r="B57577" t="str">
        <f t="shared" si="899"/>
        <v>253220</v>
      </c>
    </row>
    <row r="57578" spans="1:2" x14ac:dyDescent="0.25">
      <c r="A57578" t="s">
        <v>60097</v>
      </c>
      <c r="B57578" t="str">
        <f t="shared" si="899"/>
        <v>253220</v>
      </c>
    </row>
    <row r="57579" spans="1:2" x14ac:dyDescent="0.25">
      <c r="A57579" t="s">
        <v>60098</v>
      </c>
      <c r="B57579" t="str">
        <f t="shared" si="899"/>
        <v>253220</v>
      </c>
    </row>
    <row r="57580" spans="1:2" x14ac:dyDescent="0.25">
      <c r="A57580" t="s">
        <v>60099</v>
      </c>
      <c r="B57580" t="str">
        <f t="shared" si="899"/>
        <v>253220</v>
      </c>
    </row>
    <row r="57581" spans="1:2" x14ac:dyDescent="0.25">
      <c r="A57581" t="s">
        <v>60100</v>
      </c>
      <c r="B57581" t="str">
        <f t="shared" si="899"/>
        <v>253220</v>
      </c>
    </row>
    <row r="57582" spans="1:2" x14ac:dyDescent="0.25">
      <c r="A57582" t="s">
        <v>60101</v>
      </c>
      <c r="B57582" t="str">
        <f t="shared" si="899"/>
        <v>253220</v>
      </c>
    </row>
    <row r="57583" spans="1:2" x14ac:dyDescent="0.25">
      <c r="A57583" t="s">
        <v>60102</v>
      </c>
      <c r="B57583" t="str">
        <f t="shared" si="899"/>
        <v>253220</v>
      </c>
    </row>
    <row r="57584" spans="1:2" x14ac:dyDescent="0.25">
      <c r="A57584" t="s">
        <v>60103</v>
      </c>
      <c r="B57584" t="str">
        <f t="shared" si="899"/>
        <v>253220</v>
      </c>
    </row>
    <row r="57585" spans="1:2" x14ac:dyDescent="0.25">
      <c r="A57585" t="s">
        <v>60104</v>
      </c>
      <c r="B57585" t="str">
        <f t="shared" si="899"/>
        <v>253220</v>
      </c>
    </row>
    <row r="57586" spans="1:2" x14ac:dyDescent="0.25">
      <c r="A57586" t="s">
        <v>60105</v>
      </c>
      <c r="B57586" t="str">
        <f t="shared" si="899"/>
        <v>253220</v>
      </c>
    </row>
    <row r="57587" spans="1:2" x14ac:dyDescent="0.25">
      <c r="A57587" t="s">
        <v>60106</v>
      </c>
      <c r="B57587" t="str">
        <f t="shared" si="899"/>
        <v>253220</v>
      </c>
    </row>
    <row r="57588" spans="1:2" x14ac:dyDescent="0.25">
      <c r="A57588" t="s">
        <v>60107</v>
      </c>
      <c r="B57588" t="str">
        <f t="shared" si="899"/>
        <v>253220</v>
      </c>
    </row>
    <row r="57589" spans="1:2" x14ac:dyDescent="0.25">
      <c r="A57589" t="s">
        <v>60108</v>
      </c>
      <c r="B57589" t="str">
        <f t="shared" si="899"/>
        <v>253220</v>
      </c>
    </row>
    <row r="57590" spans="1:2" x14ac:dyDescent="0.25">
      <c r="A57590" t="s">
        <v>60109</v>
      </c>
      <c r="B57590" t="str">
        <f t="shared" si="899"/>
        <v>253220</v>
      </c>
    </row>
    <row r="57591" spans="1:2" x14ac:dyDescent="0.25">
      <c r="A57591" t="s">
        <v>60110</v>
      </c>
      <c r="B57591" t="str">
        <f t="shared" si="899"/>
        <v>253220</v>
      </c>
    </row>
    <row r="57592" spans="1:2" x14ac:dyDescent="0.25">
      <c r="A57592" t="s">
        <v>60111</v>
      </c>
      <c r="B57592" t="str">
        <f t="shared" si="899"/>
        <v>253220</v>
      </c>
    </row>
    <row r="57593" spans="1:2" x14ac:dyDescent="0.25">
      <c r="A57593" t="s">
        <v>60112</v>
      </c>
      <c r="B57593" t="str">
        <f t="shared" si="899"/>
        <v>253220</v>
      </c>
    </row>
    <row r="57594" spans="1:2" x14ac:dyDescent="0.25">
      <c r="A57594" t="s">
        <v>60113</v>
      </c>
      <c r="B57594" t="str">
        <f t="shared" si="899"/>
        <v>253220</v>
      </c>
    </row>
    <row r="57595" spans="1:2" x14ac:dyDescent="0.25">
      <c r="A57595" t="s">
        <v>60114</v>
      </c>
      <c r="B57595" t="str">
        <f t="shared" si="899"/>
        <v>253220</v>
      </c>
    </row>
    <row r="57596" spans="1:2" x14ac:dyDescent="0.25">
      <c r="A57596" t="s">
        <v>60115</v>
      </c>
      <c r="B57596" t="str">
        <f t="shared" si="899"/>
        <v>253220</v>
      </c>
    </row>
    <row r="57597" spans="1:2" x14ac:dyDescent="0.25">
      <c r="A57597" t="s">
        <v>60116</v>
      </c>
      <c r="B57597" t="str">
        <f t="shared" si="899"/>
        <v>253220</v>
      </c>
    </row>
    <row r="57598" spans="1:2" x14ac:dyDescent="0.25">
      <c r="A57598" t="s">
        <v>60117</v>
      </c>
      <c r="B57598" t="str">
        <f t="shared" si="899"/>
        <v>253220</v>
      </c>
    </row>
    <row r="57599" spans="1:2" x14ac:dyDescent="0.25">
      <c r="A57599" t="s">
        <v>60118</v>
      </c>
      <c r="B57599" t="str">
        <f t="shared" si="899"/>
        <v>253220</v>
      </c>
    </row>
    <row r="57600" spans="1:2" x14ac:dyDescent="0.25">
      <c r="A57600" t="s">
        <v>60119</v>
      </c>
      <c r="B57600" t="str">
        <f t="shared" si="899"/>
        <v>253220</v>
      </c>
    </row>
    <row r="57601" spans="1:2" x14ac:dyDescent="0.25">
      <c r="A57601" t="s">
        <v>60120</v>
      </c>
      <c r="B57601" t="str">
        <f t="shared" si="899"/>
        <v>253220</v>
      </c>
    </row>
    <row r="57602" spans="1:2" x14ac:dyDescent="0.25">
      <c r="A57602" t="s">
        <v>60121</v>
      </c>
      <c r="B57602" t="str">
        <f t="shared" si="899"/>
        <v>253220</v>
      </c>
    </row>
    <row r="57603" spans="1:2" x14ac:dyDescent="0.25">
      <c r="A57603" t="s">
        <v>60122</v>
      </c>
      <c r="B57603" t="str">
        <f t="shared" ref="B57603:B57666" si="900">LEFT(A57603,6)</f>
        <v>253220</v>
      </c>
    </row>
    <row r="57604" spans="1:2" x14ac:dyDescent="0.25">
      <c r="A57604" t="s">
        <v>60123</v>
      </c>
      <c r="B57604" t="str">
        <f t="shared" si="900"/>
        <v>253220</v>
      </c>
    </row>
    <row r="57605" spans="1:2" x14ac:dyDescent="0.25">
      <c r="A57605" t="s">
        <v>60124</v>
      </c>
      <c r="B57605" t="str">
        <f t="shared" si="900"/>
        <v>253220</v>
      </c>
    </row>
    <row r="57606" spans="1:2" x14ac:dyDescent="0.25">
      <c r="A57606" t="s">
        <v>60125</v>
      </c>
      <c r="B57606" t="str">
        <f t="shared" si="900"/>
        <v>253220</v>
      </c>
    </row>
    <row r="57607" spans="1:2" x14ac:dyDescent="0.25">
      <c r="A57607" t="s">
        <v>60126</v>
      </c>
      <c r="B57607" t="str">
        <f t="shared" si="900"/>
        <v>253220</v>
      </c>
    </row>
    <row r="57608" spans="1:2" x14ac:dyDescent="0.25">
      <c r="A57608" t="s">
        <v>60127</v>
      </c>
      <c r="B57608" t="str">
        <f t="shared" si="900"/>
        <v>253220</v>
      </c>
    </row>
    <row r="57609" spans="1:2" x14ac:dyDescent="0.25">
      <c r="A57609" t="s">
        <v>60128</v>
      </c>
      <c r="B57609" t="str">
        <f t="shared" si="900"/>
        <v>253220</v>
      </c>
    </row>
    <row r="57610" spans="1:2" x14ac:dyDescent="0.25">
      <c r="A57610" t="s">
        <v>60129</v>
      </c>
      <c r="B57610" t="str">
        <f t="shared" si="900"/>
        <v>253220</v>
      </c>
    </row>
    <row r="57611" spans="1:2" x14ac:dyDescent="0.25">
      <c r="A57611" t="s">
        <v>60130</v>
      </c>
      <c r="B57611" t="str">
        <f t="shared" si="900"/>
        <v>253220</v>
      </c>
    </row>
    <row r="57612" spans="1:2" x14ac:dyDescent="0.25">
      <c r="A57612" t="s">
        <v>60131</v>
      </c>
      <c r="B57612" t="str">
        <f t="shared" si="900"/>
        <v>253220</v>
      </c>
    </row>
    <row r="57613" spans="1:2" x14ac:dyDescent="0.25">
      <c r="A57613" t="s">
        <v>60132</v>
      </c>
      <c r="B57613" t="str">
        <f t="shared" si="900"/>
        <v>253220</v>
      </c>
    </row>
    <row r="57614" spans="1:2" x14ac:dyDescent="0.25">
      <c r="A57614" t="s">
        <v>60133</v>
      </c>
      <c r="B57614" t="str">
        <f t="shared" si="900"/>
        <v>253220</v>
      </c>
    </row>
    <row r="57615" spans="1:2" x14ac:dyDescent="0.25">
      <c r="A57615" t="s">
        <v>60134</v>
      </c>
      <c r="B57615" t="str">
        <f t="shared" si="900"/>
        <v>253220</v>
      </c>
    </row>
    <row r="57616" spans="1:2" x14ac:dyDescent="0.25">
      <c r="A57616" t="s">
        <v>60135</v>
      </c>
      <c r="B57616" t="str">
        <f t="shared" si="900"/>
        <v>253220</v>
      </c>
    </row>
    <row r="57617" spans="1:2" x14ac:dyDescent="0.25">
      <c r="A57617" t="s">
        <v>60136</v>
      </c>
      <c r="B57617" t="str">
        <f t="shared" si="900"/>
        <v>253220</v>
      </c>
    </row>
    <row r="57618" spans="1:2" x14ac:dyDescent="0.25">
      <c r="A57618" t="s">
        <v>60137</v>
      </c>
      <c r="B57618" t="str">
        <f t="shared" si="900"/>
        <v>253220</v>
      </c>
    </row>
    <row r="57619" spans="1:2" x14ac:dyDescent="0.25">
      <c r="A57619" t="s">
        <v>60138</v>
      </c>
      <c r="B57619" t="str">
        <f t="shared" si="900"/>
        <v>253220</v>
      </c>
    </row>
    <row r="57620" spans="1:2" x14ac:dyDescent="0.25">
      <c r="A57620" t="s">
        <v>60139</v>
      </c>
      <c r="B57620" t="str">
        <f t="shared" si="900"/>
        <v>253220</v>
      </c>
    </row>
    <row r="57621" spans="1:2" x14ac:dyDescent="0.25">
      <c r="A57621" t="s">
        <v>60140</v>
      </c>
      <c r="B57621" t="str">
        <f t="shared" si="900"/>
        <v>253220</v>
      </c>
    </row>
    <row r="57622" spans="1:2" x14ac:dyDescent="0.25">
      <c r="A57622" t="s">
        <v>60141</v>
      </c>
      <c r="B57622" t="str">
        <f t="shared" si="900"/>
        <v>253220</v>
      </c>
    </row>
    <row r="57623" spans="1:2" x14ac:dyDescent="0.25">
      <c r="A57623" t="s">
        <v>60142</v>
      </c>
      <c r="B57623" t="str">
        <f t="shared" si="900"/>
        <v>253220</v>
      </c>
    </row>
    <row r="57624" spans="1:2" x14ac:dyDescent="0.25">
      <c r="A57624" t="s">
        <v>60143</v>
      </c>
      <c r="B57624" t="str">
        <f t="shared" si="900"/>
        <v>253220</v>
      </c>
    </row>
    <row r="57625" spans="1:2" x14ac:dyDescent="0.25">
      <c r="A57625" t="s">
        <v>60144</v>
      </c>
      <c r="B57625" t="str">
        <f t="shared" si="900"/>
        <v>253220</v>
      </c>
    </row>
    <row r="57626" spans="1:2" x14ac:dyDescent="0.25">
      <c r="A57626" t="s">
        <v>60145</v>
      </c>
      <c r="B57626" t="str">
        <f t="shared" si="900"/>
        <v>253220</v>
      </c>
    </row>
    <row r="57627" spans="1:2" x14ac:dyDescent="0.25">
      <c r="A57627" t="s">
        <v>60146</v>
      </c>
      <c r="B57627" t="str">
        <f t="shared" si="900"/>
        <v>253220</v>
      </c>
    </row>
    <row r="57628" spans="1:2" x14ac:dyDescent="0.25">
      <c r="A57628" t="s">
        <v>60147</v>
      </c>
      <c r="B57628" t="str">
        <f t="shared" si="900"/>
        <v>253220</v>
      </c>
    </row>
    <row r="57629" spans="1:2" x14ac:dyDescent="0.25">
      <c r="A57629" t="s">
        <v>60148</v>
      </c>
      <c r="B57629" t="str">
        <f t="shared" si="900"/>
        <v>253220</v>
      </c>
    </row>
    <row r="57630" spans="1:2" x14ac:dyDescent="0.25">
      <c r="A57630" t="s">
        <v>60149</v>
      </c>
      <c r="B57630" t="str">
        <f t="shared" si="900"/>
        <v>253220</v>
      </c>
    </row>
    <row r="57631" spans="1:2" x14ac:dyDescent="0.25">
      <c r="A57631" t="s">
        <v>60150</v>
      </c>
      <c r="B57631" t="str">
        <f t="shared" si="900"/>
        <v>253220</v>
      </c>
    </row>
    <row r="57632" spans="1:2" x14ac:dyDescent="0.25">
      <c r="A57632" t="s">
        <v>60151</v>
      </c>
      <c r="B57632" t="str">
        <f t="shared" si="900"/>
        <v>253220</v>
      </c>
    </row>
    <row r="57633" spans="1:2" x14ac:dyDescent="0.25">
      <c r="A57633" t="s">
        <v>60152</v>
      </c>
      <c r="B57633" t="str">
        <f t="shared" si="900"/>
        <v>253220</v>
      </c>
    </row>
    <row r="57634" spans="1:2" x14ac:dyDescent="0.25">
      <c r="A57634" t="s">
        <v>60153</v>
      </c>
      <c r="B57634" t="str">
        <f t="shared" si="900"/>
        <v>253220</v>
      </c>
    </row>
    <row r="57635" spans="1:2" x14ac:dyDescent="0.25">
      <c r="A57635" t="s">
        <v>60154</v>
      </c>
      <c r="B57635" t="str">
        <f t="shared" si="900"/>
        <v>253220</v>
      </c>
    </row>
    <row r="57636" spans="1:2" x14ac:dyDescent="0.25">
      <c r="A57636" t="s">
        <v>60155</v>
      </c>
      <c r="B57636" t="str">
        <f t="shared" si="900"/>
        <v>253220</v>
      </c>
    </row>
    <row r="57637" spans="1:2" x14ac:dyDescent="0.25">
      <c r="A57637" t="s">
        <v>60156</v>
      </c>
      <c r="B57637" t="str">
        <f t="shared" si="900"/>
        <v>253220</v>
      </c>
    </row>
    <row r="57638" spans="1:2" x14ac:dyDescent="0.25">
      <c r="A57638" t="s">
        <v>60157</v>
      </c>
      <c r="B57638" t="str">
        <f t="shared" si="900"/>
        <v>253220</v>
      </c>
    </row>
    <row r="57639" spans="1:2" x14ac:dyDescent="0.25">
      <c r="A57639" t="s">
        <v>60158</v>
      </c>
      <c r="B57639" t="str">
        <f t="shared" si="900"/>
        <v>253220</v>
      </c>
    </row>
    <row r="57640" spans="1:2" x14ac:dyDescent="0.25">
      <c r="A57640" t="s">
        <v>60159</v>
      </c>
      <c r="B57640" t="str">
        <f t="shared" si="900"/>
        <v>253220</v>
      </c>
    </row>
    <row r="57641" spans="1:2" x14ac:dyDescent="0.25">
      <c r="A57641" t="s">
        <v>60160</v>
      </c>
      <c r="B57641" t="str">
        <f t="shared" si="900"/>
        <v>253220</v>
      </c>
    </row>
    <row r="57642" spans="1:2" x14ac:dyDescent="0.25">
      <c r="A57642" t="s">
        <v>60161</v>
      </c>
      <c r="B57642" t="str">
        <f t="shared" si="900"/>
        <v>253220</v>
      </c>
    </row>
    <row r="57643" spans="1:2" x14ac:dyDescent="0.25">
      <c r="A57643" t="s">
        <v>60162</v>
      </c>
      <c r="B57643" t="str">
        <f t="shared" si="900"/>
        <v>253220</v>
      </c>
    </row>
    <row r="57644" spans="1:2" x14ac:dyDescent="0.25">
      <c r="A57644" t="s">
        <v>60163</v>
      </c>
      <c r="B57644" t="str">
        <f t="shared" si="900"/>
        <v>253220</v>
      </c>
    </row>
    <row r="57645" spans="1:2" x14ac:dyDescent="0.25">
      <c r="A57645" t="s">
        <v>60164</v>
      </c>
      <c r="B57645" t="str">
        <f t="shared" si="900"/>
        <v>253220</v>
      </c>
    </row>
    <row r="57646" spans="1:2" x14ac:dyDescent="0.25">
      <c r="A57646" t="s">
        <v>60165</v>
      </c>
      <c r="B57646" t="str">
        <f t="shared" si="900"/>
        <v>253220</v>
      </c>
    </row>
    <row r="57647" spans="1:2" x14ac:dyDescent="0.25">
      <c r="A57647" t="s">
        <v>60166</v>
      </c>
      <c r="B57647" t="str">
        <f t="shared" si="900"/>
        <v>253220</v>
      </c>
    </row>
    <row r="57648" spans="1:2" x14ac:dyDescent="0.25">
      <c r="A57648" t="s">
        <v>60167</v>
      </c>
      <c r="B57648" t="str">
        <f t="shared" si="900"/>
        <v>253220</v>
      </c>
    </row>
    <row r="57649" spans="1:2" x14ac:dyDescent="0.25">
      <c r="A57649" t="s">
        <v>60168</v>
      </c>
      <c r="B57649" t="str">
        <f t="shared" si="900"/>
        <v>253220</v>
      </c>
    </row>
    <row r="57650" spans="1:2" x14ac:dyDescent="0.25">
      <c r="A57650" t="s">
        <v>60169</v>
      </c>
      <c r="B57650" t="str">
        <f t="shared" si="900"/>
        <v>253220</v>
      </c>
    </row>
    <row r="57651" spans="1:2" x14ac:dyDescent="0.25">
      <c r="A57651" t="s">
        <v>60170</v>
      </c>
      <c r="B57651" t="str">
        <f t="shared" si="900"/>
        <v>253220</v>
      </c>
    </row>
    <row r="57652" spans="1:2" x14ac:dyDescent="0.25">
      <c r="A57652" t="s">
        <v>60171</v>
      </c>
      <c r="B57652" t="str">
        <f t="shared" si="900"/>
        <v>253220</v>
      </c>
    </row>
    <row r="57653" spans="1:2" x14ac:dyDescent="0.25">
      <c r="A57653" t="s">
        <v>60172</v>
      </c>
      <c r="B57653" t="str">
        <f t="shared" si="900"/>
        <v>253220</v>
      </c>
    </row>
    <row r="57654" spans="1:2" x14ac:dyDescent="0.25">
      <c r="A57654" t="s">
        <v>60173</v>
      </c>
      <c r="B57654" t="str">
        <f t="shared" si="900"/>
        <v>253220</v>
      </c>
    </row>
    <row r="57655" spans="1:2" x14ac:dyDescent="0.25">
      <c r="A57655" t="s">
        <v>60174</v>
      </c>
      <c r="B57655" t="str">
        <f t="shared" si="900"/>
        <v>253220</v>
      </c>
    </row>
    <row r="57656" spans="1:2" x14ac:dyDescent="0.25">
      <c r="A57656" t="s">
        <v>60175</v>
      </c>
      <c r="B57656" t="str">
        <f t="shared" si="900"/>
        <v>253220</v>
      </c>
    </row>
    <row r="57657" spans="1:2" x14ac:dyDescent="0.25">
      <c r="A57657" t="s">
        <v>60176</v>
      </c>
      <c r="B57657" t="str">
        <f t="shared" si="900"/>
        <v>253220</v>
      </c>
    </row>
    <row r="57658" spans="1:2" x14ac:dyDescent="0.25">
      <c r="A57658" t="s">
        <v>60177</v>
      </c>
      <c r="B57658" t="str">
        <f t="shared" si="900"/>
        <v>253220</v>
      </c>
    </row>
    <row r="57659" spans="1:2" x14ac:dyDescent="0.25">
      <c r="A57659" t="s">
        <v>60178</v>
      </c>
      <c r="B57659" t="str">
        <f t="shared" si="900"/>
        <v>253220</v>
      </c>
    </row>
    <row r="57660" spans="1:2" x14ac:dyDescent="0.25">
      <c r="A57660" t="s">
        <v>60179</v>
      </c>
      <c r="B57660" t="str">
        <f t="shared" si="900"/>
        <v>253220</v>
      </c>
    </row>
    <row r="57661" spans="1:2" x14ac:dyDescent="0.25">
      <c r="A57661" t="s">
        <v>60180</v>
      </c>
      <c r="B57661" t="str">
        <f t="shared" si="900"/>
        <v>253220</v>
      </c>
    </row>
    <row r="57662" spans="1:2" x14ac:dyDescent="0.25">
      <c r="A57662" t="s">
        <v>60181</v>
      </c>
      <c r="B57662" t="str">
        <f t="shared" si="900"/>
        <v>253220</v>
      </c>
    </row>
    <row r="57663" spans="1:2" x14ac:dyDescent="0.25">
      <c r="A57663" t="s">
        <v>60182</v>
      </c>
      <c r="B57663" t="str">
        <f t="shared" si="900"/>
        <v>253220</v>
      </c>
    </row>
    <row r="57664" spans="1:2" x14ac:dyDescent="0.25">
      <c r="A57664" t="s">
        <v>60183</v>
      </c>
      <c r="B57664" t="str">
        <f t="shared" si="900"/>
        <v>253220</v>
      </c>
    </row>
    <row r="57665" spans="1:2" x14ac:dyDescent="0.25">
      <c r="A57665" t="s">
        <v>60184</v>
      </c>
      <c r="B57665" t="str">
        <f t="shared" si="900"/>
        <v>253220</v>
      </c>
    </row>
    <row r="57666" spans="1:2" x14ac:dyDescent="0.25">
      <c r="A57666" t="s">
        <v>60185</v>
      </c>
      <c r="B57666" t="str">
        <f t="shared" si="900"/>
        <v>253220</v>
      </c>
    </row>
    <row r="57667" spans="1:2" x14ac:dyDescent="0.25">
      <c r="A57667" t="s">
        <v>60186</v>
      </c>
      <c r="B57667" t="str">
        <f t="shared" ref="B57667:B57730" si="901">LEFT(A57667,6)</f>
        <v>253220</v>
      </c>
    </row>
    <row r="57668" spans="1:2" x14ac:dyDescent="0.25">
      <c r="A57668" t="s">
        <v>60187</v>
      </c>
      <c r="B57668" t="str">
        <f t="shared" si="901"/>
        <v>253220</v>
      </c>
    </row>
    <row r="57669" spans="1:2" x14ac:dyDescent="0.25">
      <c r="A57669" t="s">
        <v>60188</v>
      </c>
      <c r="B57669" t="str">
        <f t="shared" si="901"/>
        <v>253220</v>
      </c>
    </row>
    <row r="57670" spans="1:2" x14ac:dyDescent="0.25">
      <c r="A57670" t="s">
        <v>60189</v>
      </c>
      <c r="B57670" t="str">
        <f t="shared" si="901"/>
        <v>253220</v>
      </c>
    </row>
    <row r="57671" spans="1:2" x14ac:dyDescent="0.25">
      <c r="A57671" t="s">
        <v>60190</v>
      </c>
      <c r="B57671" t="str">
        <f t="shared" si="901"/>
        <v>253220</v>
      </c>
    </row>
    <row r="57672" spans="1:2" x14ac:dyDescent="0.25">
      <c r="A57672" t="s">
        <v>60191</v>
      </c>
      <c r="B57672" t="str">
        <f t="shared" si="901"/>
        <v>253220</v>
      </c>
    </row>
    <row r="57673" spans="1:2" x14ac:dyDescent="0.25">
      <c r="A57673" t="s">
        <v>60192</v>
      </c>
      <c r="B57673" t="str">
        <f t="shared" si="901"/>
        <v>253220</v>
      </c>
    </row>
    <row r="57674" spans="1:2" x14ac:dyDescent="0.25">
      <c r="A57674" t="s">
        <v>60193</v>
      </c>
      <c r="B57674" t="str">
        <f t="shared" si="901"/>
        <v>253220</v>
      </c>
    </row>
    <row r="57675" spans="1:2" x14ac:dyDescent="0.25">
      <c r="A57675" t="s">
        <v>60194</v>
      </c>
      <c r="B57675" t="str">
        <f t="shared" si="901"/>
        <v>253220</v>
      </c>
    </row>
    <row r="57676" spans="1:2" x14ac:dyDescent="0.25">
      <c r="A57676" t="s">
        <v>60195</v>
      </c>
      <c r="B57676" t="str">
        <f t="shared" si="901"/>
        <v>253220</v>
      </c>
    </row>
    <row r="57677" spans="1:2" x14ac:dyDescent="0.25">
      <c r="A57677" t="s">
        <v>60196</v>
      </c>
      <c r="B57677" t="str">
        <f t="shared" si="901"/>
        <v>253220</v>
      </c>
    </row>
    <row r="57678" spans="1:2" x14ac:dyDescent="0.25">
      <c r="A57678" t="s">
        <v>60197</v>
      </c>
      <c r="B57678" t="str">
        <f t="shared" si="901"/>
        <v>253220</v>
      </c>
    </row>
    <row r="57679" spans="1:2" x14ac:dyDescent="0.25">
      <c r="A57679" t="s">
        <v>60198</v>
      </c>
      <c r="B57679" t="str">
        <f t="shared" si="901"/>
        <v>253220</v>
      </c>
    </row>
    <row r="57680" spans="1:2" x14ac:dyDescent="0.25">
      <c r="A57680" t="s">
        <v>60199</v>
      </c>
      <c r="B57680" t="str">
        <f t="shared" si="901"/>
        <v>253220</v>
      </c>
    </row>
    <row r="57681" spans="1:2" x14ac:dyDescent="0.25">
      <c r="A57681" t="s">
        <v>60200</v>
      </c>
      <c r="B57681" t="str">
        <f t="shared" si="901"/>
        <v>253220</v>
      </c>
    </row>
    <row r="57682" spans="1:2" x14ac:dyDescent="0.25">
      <c r="A57682" t="s">
        <v>60201</v>
      </c>
      <c r="B57682" t="str">
        <f t="shared" si="901"/>
        <v>253220</v>
      </c>
    </row>
    <row r="57683" spans="1:2" x14ac:dyDescent="0.25">
      <c r="A57683" t="s">
        <v>60202</v>
      </c>
      <c r="B57683" t="str">
        <f t="shared" si="901"/>
        <v>253220</v>
      </c>
    </row>
    <row r="57684" spans="1:2" x14ac:dyDescent="0.25">
      <c r="A57684" t="s">
        <v>60203</v>
      </c>
      <c r="B57684" t="str">
        <f t="shared" si="901"/>
        <v>253220</v>
      </c>
    </row>
    <row r="57685" spans="1:2" x14ac:dyDescent="0.25">
      <c r="A57685" t="s">
        <v>60204</v>
      </c>
      <c r="B57685" t="str">
        <f t="shared" si="901"/>
        <v>253220</v>
      </c>
    </row>
    <row r="57686" spans="1:2" x14ac:dyDescent="0.25">
      <c r="A57686" t="s">
        <v>60205</v>
      </c>
      <c r="B57686" t="str">
        <f t="shared" si="901"/>
        <v>253220</v>
      </c>
    </row>
    <row r="57687" spans="1:2" x14ac:dyDescent="0.25">
      <c r="A57687" t="s">
        <v>60206</v>
      </c>
      <c r="B57687" t="str">
        <f t="shared" si="901"/>
        <v>253220</v>
      </c>
    </row>
    <row r="57688" spans="1:2" x14ac:dyDescent="0.25">
      <c r="A57688" t="s">
        <v>60207</v>
      </c>
      <c r="B57688" t="str">
        <f t="shared" si="901"/>
        <v>253220</v>
      </c>
    </row>
    <row r="57689" spans="1:2" x14ac:dyDescent="0.25">
      <c r="A57689" t="s">
        <v>60208</v>
      </c>
      <c r="B57689" t="str">
        <f t="shared" si="901"/>
        <v>253220</v>
      </c>
    </row>
    <row r="57690" spans="1:2" x14ac:dyDescent="0.25">
      <c r="A57690" t="s">
        <v>60209</v>
      </c>
      <c r="B57690" t="str">
        <f t="shared" si="901"/>
        <v>253220</v>
      </c>
    </row>
    <row r="57691" spans="1:2" x14ac:dyDescent="0.25">
      <c r="A57691" t="s">
        <v>60210</v>
      </c>
      <c r="B57691" t="str">
        <f t="shared" si="901"/>
        <v>253220</v>
      </c>
    </row>
    <row r="57692" spans="1:2" x14ac:dyDescent="0.25">
      <c r="A57692" t="s">
        <v>60211</v>
      </c>
      <c r="B57692" t="str">
        <f t="shared" si="901"/>
        <v>253220</v>
      </c>
    </row>
    <row r="57693" spans="1:2" x14ac:dyDescent="0.25">
      <c r="A57693" t="s">
        <v>60212</v>
      </c>
      <c r="B57693" t="str">
        <f t="shared" si="901"/>
        <v>253220</v>
      </c>
    </row>
    <row r="57694" spans="1:2" x14ac:dyDescent="0.25">
      <c r="A57694" t="s">
        <v>60213</v>
      </c>
      <c r="B57694" t="str">
        <f t="shared" si="901"/>
        <v>253220</v>
      </c>
    </row>
    <row r="57695" spans="1:2" x14ac:dyDescent="0.25">
      <c r="A57695" t="s">
        <v>60214</v>
      </c>
      <c r="B57695" t="str">
        <f t="shared" si="901"/>
        <v>253220</v>
      </c>
    </row>
    <row r="57696" spans="1:2" x14ac:dyDescent="0.25">
      <c r="A57696" t="s">
        <v>60215</v>
      </c>
      <c r="B57696" t="str">
        <f t="shared" si="901"/>
        <v>253220</v>
      </c>
    </row>
    <row r="57697" spans="1:2" x14ac:dyDescent="0.25">
      <c r="A57697" t="s">
        <v>60216</v>
      </c>
      <c r="B57697" t="str">
        <f t="shared" si="901"/>
        <v>253220</v>
      </c>
    </row>
    <row r="57698" spans="1:2" x14ac:dyDescent="0.25">
      <c r="A57698" t="s">
        <v>60217</v>
      </c>
      <c r="B57698" t="str">
        <f t="shared" si="901"/>
        <v>253220</v>
      </c>
    </row>
    <row r="57699" spans="1:2" x14ac:dyDescent="0.25">
      <c r="A57699" t="s">
        <v>60218</v>
      </c>
      <c r="B57699" t="str">
        <f t="shared" si="901"/>
        <v>253220</v>
      </c>
    </row>
    <row r="57700" spans="1:2" x14ac:dyDescent="0.25">
      <c r="A57700" t="s">
        <v>60219</v>
      </c>
      <c r="B57700" t="str">
        <f t="shared" si="901"/>
        <v>253220</v>
      </c>
    </row>
    <row r="57701" spans="1:2" x14ac:dyDescent="0.25">
      <c r="A57701" t="s">
        <v>60220</v>
      </c>
      <c r="B57701" t="str">
        <f t="shared" si="901"/>
        <v>253220</v>
      </c>
    </row>
    <row r="57702" spans="1:2" x14ac:dyDescent="0.25">
      <c r="A57702" t="s">
        <v>60221</v>
      </c>
      <c r="B57702" t="str">
        <f t="shared" si="901"/>
        <v>253220</v>
      </c>
    </row>
    <row r="57703" spans="1:2" x14ac:dyDescent="0.25">
      <c r="A57703" t="s">
        <v>60222</v>
      </c>
      <c r="B57703" t="str">
        <f t="shared" si="901"/>
        <v>253220</v>
      </c>
    </row>
    <row r="57704" spans="1:2" x14ac:dyDescent="0.25">
      <c r="A57704" t="s">
        <v>60223</v>
      </c>
      <c r="B57704" t="str">
        <f t="shared" si="901"/>
        <v>253220</v>
      </c>
    </row>
    <row r="57705" spans="1:2" x14ac:dyDescent="0.25">
      <c r="A57705" t="s">
        <v>60224</v>
      </c>
      <c r="B57705" t="str">
        <f t="shared" si="901"/>
        <v>253220</v>
      </c>
    </row>
    <row r="57706" spans="1:2" x14ac:dyDescent="0.25">
      <c r="A57706" t="s">
        <v>60225</v>
      </c>
      <c r="B57706" t="str">
        <f t="shared" si="901"/>
        <v>253220</v>
      </c>
    </row>
    <row r="57707" spans="1:2" x14ac:dyDescent="0.25">
      <c r="A57707" t="s">
        <v>60226</v>
      </c>
      <c r="B57707" t="str">
        <f t="shared" si="901"/>
        <v>253220</v>
      </c>
    </row>
    <row r="57708" spans="1:2" x14ac:dyDescent="0.25">
      <c r="A57708" t="s">
        <v>60227</v>
      </c>
      <c r="B57708" t="str">
        <f t="shared" si="901"/>
        <v>253220</v>
      </c>
    </row>
    <row r="57709" spans="1:2" x14ac:dyDescent="0.25">
      <c r="A57709" t="s">
        <v>60228</v>
      </c>
      <c r="B57709" t="str">
        <f t="shared" si="901"/>
        <v>253220</v>
      </c>
    </row>
    <row r="57710" spans="1:2" x14ac:dyDescent="0.25">
      <c r="A57710" t="s">
        <v>60229</v>
      </c>
      <c r="B57710" t="str">
        <f t="shared" si="901"/>
        <v>253220</v>
      </c>
    </row>
    <row r="57711" spans="1:2" x14ac:dyDescent="0.25">
      <c r="A57711" t="s">
        <v>60230</v>
      </c>
      <c r="B57711" t="str">
        <f t="shared" si="901"/>
        <v>253220</v>
      </c>
    </row>
    <row r="57712" spans="1:2" x14ac:dyDescent="0.25">
      <c r="A57712" t="s">
        <v>60231</v>
      </c>
      <c r="B57712" t="str">
        <f t="shared" si="901"/>
        <v>253220</v>
      </c>
    </row>
    <row r="57713" spans="1:2" x14ac:dyDescent="0.25">
      <c r="A57713" t="s">
        <v>60232</v>
      </c>
      <c r="B57713" t="str">
        <f t="shared" si="901"/>
        <v>253220</v>
      </c>
    </row>
    <row r="57714" spans="1:2" x14ac:dyDescent="0.25">
      <c r="A57714" t="s">
        <v>60233</v>
      </c>
      <c r="B57714" t="str">
        <f t="shared" si="901"/>
        <v>253220</v>
      </c>
    </row>
    <row r="57715" spans="1:2" x14ac:dyDescent="0.25">
      <c r="A57715" t="s">
        <v>60234</v>
      </c>
      <c r="B57715" t="str">
        <f t="shared" si="901"/>
        <v>253220</v>
      </c>
    </row>
    <row r="57716" spans="1:2" x14ac:dyDescent="0.25">
      <c r="A57716" t="s">
        <v>60235</v>
      </c>
      <c r="B57716" t="str">
        <f t="shared" si="901"/>
        <v>253220</v>
      </c>
    </row>
    <row r="57717" spans="1:2" x14ac:dyDescent="0.25">
      <c r="A57717" t="s">
        <v>60236</v>
      </c>
      <c r="B57717" t="str">
        <f t="shared" si="901"/>
        <v>253220</v>
      </c>
    </row>
    <row r="57718" spans="1:2" x14ac:dyDescent="0.25">
      <c r="A57718" t="s">
        <v>60237</v>
      </c>
      <c r="B57718" t="str">
        <f t="shared" si="901"/>
        <v>253220</v>
      </c>
    </row>
    <row r="57719" spans="1:2" x14ac:dyDescent="0.25">
      <c r="A57719" t="s">
        <v>60238</v>
      </c>
      <c r="B57719" t="str">
        <f t="shared" si="901"/>
        <v>253220</v>
      </c>
    </row>
    <row r="57720" spans="1:2" x14ac:dyDescent="0.25">
      <c r="A57720" t="s">
        <v>60239</v>
      </c>
      <c r="B57720" t="str">
        <f t="shared" si="901"/>
        <v>253220</v>
      </c>
    </row>
    <row r="57721" spans="1:2" x14ac:dyDescent="0.25">
      <c r="A57721" t="s">
        <v>60240</v>
      </c>
      <c r="B57721" t="str">
        <f t="shared" si="901"/>
        <v>253220</v>
      </c>
    </row>
    <row r="57722" spans="1:2" x14ac:dyDescent="0.25">
      <c r="A57722" t="s">
        <v>60241</v>
      </c>
      <c r="B57722" t="str">
        <f t="shared" si="901"/>
        <v>253220</v>
      </c>
    </row>
    <row r="57723" spans="1:2" x14ac:dyDescent="0.25">
      <c r="A57723" t="s">
        <v>60242</v>
      </c>
      <c r="B57723" t="str">
        <f t="shared" si="901"/>
        <v>253220</v>
      </c>
    </row>
    <row r="57724" spans="1:2" x14ac:dyDescent="0.25">
      <c r="A57724" t="s">
        <v>60243</v>
      </c>
      <c r="B57724" t="str">
        <f t="shared" si="901"/>
        <v>253220</v>
      </c>
    </row>
    <row r="57725" spans="1:2" x14ac:dyDescent="0.25">
      <c r="A57725" t="s">
        <v>60244</v>
      </c>
      <c r="B57725" t="str">
        <f t="shared" si="901"/>
        <v>253220</v>
      </c>
    </row>
    <row r="57726" spans="1:2" x14ac:dyDescent="0.25">
      <c r="A57726" t="s">
        <v>60245</v>
      </c>
      <c r="B57726" t="str">
        <f t="shared" si="901"/>
        <v>253220</v>
      </c>
    </row>
    <row r="57727" spans="1:2" x14ac:dyDescent="0.25">
      <c r="A57727" t="s">
        <v>60246</v>
      </c>
      <c r="B57727" t="str">
        <f t="shared" si="901"/>
        <v>253221</v>
      </c>
    </row>
    <row r="57728" spans="1:2" x14ac:dyDescent="0.25">
      <c r="A57728" t="s">
        <v>60247</v>
      </c>
      <c r="B57728" t="str">
        <f t="shared" si="901"/>
        <v>253221</v>
      </c>
    </row>
    <row r="57729" spans="1:2" x14ac:dyDescent="0.25">
      <c r="A57729" t="s">
        <v>60248</v>
      </c>
      <c r="B57729" t="str">
        <f t="shared" si="901"/>
        <v>253221</v>
      </c>
    </row>
    <row r="57730" spans="1:2" x14ac:dyDescent="0.25">
      <c r="A57730" t="s">
        <v>60249</v>
      </c>
      <c r="B57730" t="str">
        <f t="shared" si="901"/>
        <v>253221</v>
      </c>
    </row>
    <row r="57731" spans="1:2" x14ac:dyDescent="0.25">
      <c r="A57731" t="s">
        <v>60250</v>
      </c>
      <c r="B57731" t="str">
        <f t="shared" ref="B57731:B57794" si="902">LEFT(A57731,6)</f>
        <v>253221</v>
      </c>
    </row>
    <row r="57732" spans="1:2" x14ac:dyDescent="0.25">
      <c r="A57732" t="s">
        <v>60251</v>
      </c>
      <c r="B57732" t="str">
        <f t="shared" si="902"/>
        <v>253221</v>
      </c>
    </row>
    <row r="57733" spans="1:2" x14ac:dyDescent="0.25">
      <c r="A57733" t="s">
        <v>60252</v>
      </c>
      <c r="B57733" t="str">
        <f t="shared" si="902"/>
        <v>253221</v>
      </c>
    </row>
    <row r="57734" spans="1:2" x14ac:dyDescent="0.25">
      <c r="A57734" t="s">
        <v>60253</v>
      </c>
      <c r="B57734" t="str">
        <f t="shared" si="902"/>
        <v>253221</v>
      </c>
    </row>
    <row r="57735" spans="1:2" x14ac:dyDescent="0.25">
      <c r="A57735" t="s">
        <v>60254</v>
      </c>
      <c r="B57735" t="str">
        <f t="shared" si="902"/>
        <v>253221</v>
      </c>
    </row>
    <row r="57736" spans="1:2" x14ac:dyDescent="0.25">
      <c r="A57736" t="s">
        <v>60255</v>
      </c>
      <c r="B57736" t="str">
        <f t="shared" si="902"/>
        <v>253221</v>
      </c>
    </row>
    <row r="57737" spans="1:2" x14ac:dyDescent="0.25">
      <c r="A57737" t="s">
        <v>60256</v>
      </c>
      <c r="B57737" t="str">
        <f t="shared" si="902"/>
        <v>253221</v>
      </c>
    </row>
    <row r="57738" spans="1:2" x14ac:dyDescent="0.25">
      <c r="A57738" t="s">
        <v>60257</v>
      </c>
      <c r="B57738" t="str">
        <f t="shared" si="902"/>
        <v>253221</v>
      </c>
    </row>
    <row r="57739" spans="1:2" x14ac:dyDescent="0.25">
      <c r="A57739" t="s">
        <v>60258</v>
      </c>
      <c r="B57739" t="str">
        <f t="shared" si="902"/>
        <v>253221</v>
      </c>
    </row>
    <row r="57740" spans="1:2" x14ac:dyDescent="0.25">
      <c r="A57740" t="s">
        <v>60259</v>
      </c>
      <c r="B57740" t="str">
        <f t="shared" si="902"/>
        <v>253221</v>
      </c>
    </row>
    <row r="57741" spans="1:2" x14ac:dyDescent="0.25">
      <c r="A57741" t="s">
        <v>60260</v>
      </c>
      <c r="B57741" t="str">
        <f t="shared" si="902"/>
        <v>253221</v>
      </c>
    </row>
    <row r="57742" spans="1:2" x14ac:dyDescent="0.25">
      <c r="A57742" t="s">
        <v>60261</v>
      </c>
      <c r="B57742" t="str">
        <f t="shared" si="902"/>
        <v>253221</v>
      </c>
    </row>
    <row r="57743" spans="1:2" x14ac:dyDescent="0.25">
      <c r="A57743" t="s">
        <v>60262</v>
      </c>
      <c r="B57743" t="str">
        <f t="shared" si="902"/>
        <v>253221</v>
      </c>
    </row>
    <row r="57744" spans="1:2" x14ac:dyDescent="0.25">
      <c r="A57744" t="s">
        <v>60263</v>
      </c>
      <c r="B57744" t="str">
        <f t="shared" si="902"/>
        <v>253221</v>
      </c>
    </row>
    <row r="57745" spans="1:2" x14ac:dyDescent="0.25">
      <c r="A57745" t="s">
        <v>60264</v>
      </c>
      <c r="B57745" t="str">
        <f t="shared" si="902"/>
        <v>253221</v>
      </c>
    </row>
    <row r="57746" spans="1:2" x14ac:dyDescent="0.25">
      <c r="A57746" t="s">
        <v>60265</v>
      </c>
      <c r="B57746" t="str">
        <f t="shared" si="902"/>
        <v>253221</v>
      </c>
    </row>
    <row r="57747" spans="1:2" x14ac:dyDescent="0.25">
      <c r="A57747" t="s">
        <v>60266</v>
      </c>
      <c r="B57747" t="str">
        <f t="shared" si="902"/>
        <v>253221</v>
      </c>
    </row>
    <row r="57748" spans="1:2" x14ac:dyDescent="0.25">
      <c r="A57748" t="s">
        <v>60267</v>
      </c>
      <c r="B57748" t="str">
        <f t="shared" si="902"/>
        <v>253221</v>
      </c>
    </row>
    <row r="57749" spans="1:2" x14ac:dyDescent="0.25">
      <c r="A57749" t="s">
        <v>60268</v>
      </c>
      <c r="B57749" t="str">
        <f t="shared" si="902"/>
        <v>253221</v>
      </c>
    </row>
    <row r="57750" spans="1:2" x14ac:dyDescent="0.25">
      <c r="A57750" t="s">
        <v>60269</v>
      </c>
      <c r="B57750" t="str">
        <f t="shared" si="902"/>
        <v>253221</v>
      </c>
    </row>
    <row r="57751" spans="1:2" x14ac:dyDescent="0.25">
      <c r="A57751" t="s">
        <v>60270</v>
      </c>
      <c r="B57751" t="str">
        <f t="shared" si="902"/>
        <v>253221</v>
      </c>
    </row>
    <row r="57752" spans="1:2" x14ac:dyDescent="0.25">
      <c r="A57752" t="s">
        <v>60271</v>
      </c>
      <c r="B57752" t="str">
        <f t="shared" si="902"/>
        <v>253221</v>
      </c>
    </row>
    <row r="57753" spans="1:2" x14ac:dyDescent="0.25">
      <c r="A57753" t="s">
        <v>60272</v>
      </c>
      <c r="B57753" t="str">
        <f t="shared" si="902"/>
        <v>253221</v>
      </c>
    </row>
    <row r="57754" spans="1:2" x14ac:dyDescent="0.25">
      <c r="A57754" t="s">
        <v>60273</v>
      </c>
      <c r="B57754" t="str">
        <f t="shared" si="902"/>
        <v>253221</v>
      </c>
    </row>
    <row r="57755" spans="1:2" x14ac:dyDescent="0.25">
      <c r="A57755" t="s">
        <v>60274</v>
      </c>
      <c r="B57755" t="str">
        <f t="shared" si="902"/>
        <v>253221</v>
      </c>
    </row>
    <row r="57756" spans="1:2" x14ac:dyDescent="0.25">
      <c r="A57756" t="s">
        <v>60275</v>
      </c>
      <c r="B57756" t="str">
        <f t="shared" si="902"/>
        <v>253221</v>
      </c>
    </row>
    <row r="57757" spans="1:2" x14ac:dyDescent="0.25">
      <c r="A57757" t="s">
        <v>60276</v>
      </c>
      <c r="B57757" t="str">
        <f t="shared" si="902"/>
        <v>253221</v>
      </c>
    </row>
    <row r="57758" spans="1:2" x14ac:dyDescent="0.25">
      <c r="A57758" t="s">
        <v>60277</v>
      </c>
      <c r="B57758" t="str">
        <f t="shared" si="902"/>
        <v>253221</v>
      </c>
    </row>
    <row r="57759" spans="1:2" x14ac:dyDescent="0.25">
      <c r="A57759" t="s">
        <v>60278</v>
      </c>
      <c r="B57759" t="str">
        <f t="shared" si="902"/>
        <v>253221</v>
      </c>
    </row>
    <row r="57760" spans="1:2" x14ac:dyDescent="0.25">
      <c r="A57760" t="s">
        <v>60279</v>
      </c>
      <c r="B57760" t="str">
        <f t="shared" si="902"/>
        <v>253221</v>
      </c>
    </row>
    <row r="57761" spans="1:2" x14ac:dyDescent="0.25">
      <c r="A57761" t="s">
        <v>60280</v>
      </c>
      <c r="B57761" t="str">
        <f t="shared" si="902"/>
        <v>253221</v>
      </c>
    </row>
    <row r="57762" spans="1:2" x14ac:dyDescent="0.25">
      <c r="A57762" t="s">
        <v>60281</v>
      </c>
      <c r="B57762" t="str">
        <f t="shared" si="902"/>
        <v>253221</v>
      </c>
    </row>
    <row r="57763" spans="1:2" x14ac:dyDescent="0.25">
      <c r="A57763" t="s">
        <v>60282</v>
      </c>
      <c r="B57763" t="str">
        <f t="shared" si="902"/>
        <v>253221</v>
      </c>
    </row>
    <row r="57764" spans="1:2" x14ac:dyDescent="0.25">
      <c r="A57764" t="s">
        <v>60283</v>
      </c>
      <c r="B57764" t="str">
        <f t="shared" si="902"/>
        <v>253221</v>
      </c>
    </row>
    <row r="57765" spans="1:2" x14ac:dyDescent="0.25">
      <c r="A57765" t="s">
        <v>60284</v>
      </c>
      <c r="B57765" t="str">
        <f t="shared" si="902"/>
        <v>253221</v>
      </c>
    </row>
    <row r="57766" spans="1:2" x14ac:dyDescent="0.25">
      <c r="A57766" t="s">
        <v>60285</v>
      </c>
      <c r="B57766" t="str">
        <f t="shared" si="902"/>
        <v>253221</v>
      </c>
    </row>
    <row r="57767" spans="1:2" x14ac:dyDescent="0.25">
      <c r="A57767" t="s">
        <v>60286</v>
      </c>
      <c r="B57767" t="str">
        <f t="shared" si="902"/>
        <v>253221</v>
      </c>
    </row>
    <row r="57768" spans="1:2" x14ac:dyDescent="0.25">
      <c r="A57768" t="s">
        <v>60287</v>
      </c>
      <c r="B57768" t="str">
        <f t="shared" si="902"/>
        <v>253221</v>
      </c>
    </row>
    <row r="57769" spans="1:2" x14ac:dyDescent="0.25">
      <c r="A57769" t="s">
        <v>60288</v>
      </c>
      <c r="B57769" t="str">
        <f t="shared" si="902"/>
        <v>253221</v>
      </c>
    </row>
    <row r="57770" spans="1:2" x14ac:dyDescent="0.25">
      <c r="A57770" t="s">
        <v>60289</v>
      </c>
      <c r="B57770" t="str">
        <f t="shared" si="902"/>
        <v>253221</v>
      </c>
    </row>
    <row r="57771" spans="1:2" x14ac:dyDescent="0.25">
      <c r="A57771" t="s">
        <v>60290</v>
      </c>
      <c r="B57771" t="str">
        <f t="shared" si="902"/>
        <v>253221</v>
      </c>
    </row>
    <row r="57772" spans="1:2" x14ac:dyDescent="0.25">
      <c r="A57772" t="s">
        <v>60291</v>
      </c>
      <c r="B57772" t="str">
        <f t="shared" si="902"/>
        <v>253221</v>
      </c>
    </row>
    <row r="57773" spans="1:2" x14ac:dyDescent="0.25">
      <c r="A57773" t="s">
        <v>60292</v>
      </c>
      <c r="B57773" t="str">
        <f t="shared" si="902"/>
        <v>253221</v>
      </c>
    </row>
    <row r="57774" spans="1:2" x14ac:dyDescent="0.25">
      <c r="A57774" t="s">
        <v>60293</v>
      </c>
      <c r="B57774" t="str">
        <f t="shared" si="902"/>
        <v>253221</v>
      </c>
    </row>
    <row r="57775" spans="1:2" x14ac:dyDescent="0.25">
      <c r="A57775" t="s">
        <v>60294</v>
      </c>
      <c r="B57775" t="str">
        <f t="shared" si="902"/>
        <v>253221</v>
      </c>
    </row>
    <row r="57776" spans="1:2" x14ac:dyDescent="0.25">
      <c r="A57776" t="s">
        <v>60295</v>
      </c>
      <c r="B57776" t="str">
        <f t="shared" si="902"/>
        <v>253221</v>
      </c>
    </row>
    <row r="57777" spans="1:2" x14ac:dyDescent="0.25">
      <c r="A57777" t="s">
        <v>60296</v>
      </c>
      <c r="B57777" t="str">
        <f t="shared" si="902"/>
        <v>253221</v>
      </c>
    </row>
    <row r="57778" spans="1:2" x14ac:dyDescent="0.25">
      <c r="A57778" t="s">
        <v>60297</v>
      </c>
      <c r="B57778" t="str">
        <f t="shared" si="902"/>
        <v>253221</v>
      </c>
    </row>
    <row r="57779" spans="1:2" x14ac:dyDescent="0.25">
      <c r="A57779" t="s">
        <v>60298</v>
      </c>
      <c r="B57779" t="str">
        <f t="shared" si="902"/>
        <v>253221</v>
      </c>
    </row>
    <row r="57780" spans="1:2" x14ac:dyDescent="0.25">
      <c r="A57780" t="s">
        <v>60299</v>
      </c>
      <c r="B57780" t="str">
        <f t="shared" si="902"/>
        <v>253221</v>
      </c>
    </row>
    <row r="57781" spans="1:2" x14ac:dyDescent="0.25">
      <c r="A57781" t="s">
        <v>60300</v>
      </c>
      <c r="B57781" t="str">
        <f t="shared" si="902"/>
        <v>253221</v>
      </c>
    </row>
    <row r="57782" spans="1:2" x14ac:dyDescent="0.25">
      <c r="A57782" t="s">
        <v>60301</v>
      </c>
      <c r="B57782" t="str">
        <f t="shared" si="902"/>
        <v>253221</v>
      </c>
    </row>
    <row r="57783" spans="1:2" x14ac:dyDescent="0.25">
      <c r="A57783" t="s">
        <v>60302</v>
      </c>
      <c r="B57783" t="str">
        <f t="shared" si="902"/>
        <v>253221</v>
      </c>
    </row>
    <row r="57784" spans="1:2" x14ac:dyDescent="0.25">
      <c r="A57784" t="s">
        <v>60303</v>
      </c>
      <c r="B57784" t="str">
        <f t="shared" si="902"/>
        <v>253221</v>
      </c>
    </row>
    <row r="57785" spans="1:2" x14ac:dyDescent="0.25">
      <c r="A57785" t="s">
        <v>60304</v>
      </c>
      <c r="B57785" t="str">
        <f t="shared" si="902"/>
        <v>253221</v>
      </c>
    </row>
    <row r="57786" spans="1:2" x14ac:dyDescent="0.25">
      <c r="A57786" t="s">
        <v>60305</v>
      </c>
      <c r="B57786" t="str">
        <f t="shared" si="902"/>
        <v>253221</v>
      </c>
    </row>
    <row r="57787" spans="1:2" x14ac:dyDescent="0.25">
      <c r="A57787" t="s">
        <v>60306</v>
      </c>
      <c r="B57787" t="str">
        <f t="shared" si="902"/>
        <v>253221</v>
      </c>
    </row>
    <row r="57788" spans="1:2" x14ac:dyDescent="0.25">
      <c r="A57788" t="s">
        <v>60307</v>
      </c>
      <c r="B57788" t="str">
        <f t="shared" si="902"/>
        <v>253221</v>
      </c>
    </row>
    <row r="57789" spans="1:2" x14ac:dyDescent="0.25">
      <c r="A57789" t="s">
        <v>60308</v>
      </c>
      <c r="B57789" t="str">
        <f t="shared" si="902"/>
        <v>253221</v>
      </c>
    </row>
    <row r="57790" spans="1:2" x14ac:dyDescent="0.25">
      <c r="A57790" t="s">
        <v>60309</v>
      </c>
      <c r="B57790" t="str">
        <f t="shared" si="902"/>
        <v>253221</v>
      </c>
    </row>
    <row r="57791" spans="1:2" x14ac:dyDescent="0.25">
      <c r="A57791" t="s">
        <v>60310</v>
      </c>
      <c r="B57791" t="str">
        <f t="shared" si="902"/>
        <v>253221</v>
      </c>
    </row>
    <row r="57792" spans="1:2" x14ac:dyDescent="0.25">
      <c r="A57792" t="s">
        <v>60311</v>
      </c>
      <c r="B57792" t="str">
        <f t="shared" si="902"/>
        <v>253221</v>
      </c>
    </row>
    <row r="57793" spans="1:2" x14ac:dyDescent="0.25">
      <c r="A57793" t="s">
        <v>60312</v>
      </c>
      <c r="B57793" t="str">
        <f t="shared" si="902"/>
        <v>253221</v>
      </c>
    </row>
    <row r="57794" spans="1:2" x14ac:dyDescent="0.25">
      <c r="A57794" t="s">
        <v>60313</v>
      </c>
      <c r="B57794" t="str">
        <f t="shared" si="902"/>
        <v>253221</v>
      </c>
    </row>
    <row r="57795" spans="1:2" x14ac:dyDescent="0.25">
      <c r="A57795" t="s">
        <v>60314</v>
      </c>
      <c r="B57795" t="str">
        <f t="shared" ref="B57795:B57858" si="903">LEFT(A57795,6)</f>
        <v>253221</v>
      </c>
    </row>
    <row r="57796" spans="1:2" x14ac:dyDescent="0.25">
      <c r="A57796" t="s">
        <v>60315</v>
      </c>
      <c r="B57796" t="str">
        <f t="shared" si="903"/>
        <v>253221</v>
      </c>
    </row>
    <row r="57797" spans="1:2" x14ac:dyDescent="0.25">
      <c r="A57797" t="s">
        <v>60316</v>
      </c>
      <c r="B57797" t="str">
        <f t="shared" si="903"/>
        <v>253221</v>
      </c>
    </row>
    <row r="57798" spans="1:2" x14ac:dyDescent="0.25">
      <c r="A57798" t="s">
        <v>60317</v>
      </c>
      <c r="B57798" t="str">
        <f t="shared" si="903"/>
        <v>253221</v>
      </c>
    </row>
    <row r="57799" spans="1:2" x14ac:dyDescent="0.25">
      <c r="A57799" t="s">
        <v>60318</v>
      </c>
      <c r="B57799" t="str">
        <f t="shared" si="903"/>
        <v>253221</v>
      </c>
    </row>
    <row r="57800" spans="1:2" x14ac:dyDescent="0.25">
      <c r="A57800" t="s">
        <v>60319</v>
      </c>
      <c r="B57800" t="str">
        <f t="shared" si="903"/>
        <v>253221</v>
      </c>
    </row>
    <row r="57801" spans="1:2" x14ac:dyDescent="0.25">
      <c r="A57801" t="s">
        <v>60320</v>
      </c>
      <c r="B57801" t="str">
        <f t="shared" si="903"/>
        <v>253221</v>
      </c>
    </row>
    <row r="57802" spans="1:2" x14ac:dyDescent="0.25">
      <c r="A57802" t="s">
        <v>60321</v>
      </c>
      <c r="B57802" t="str">
        <f t="shared" si="903"/>
        <v>253221</v>
      </c>
    </row>
    <row r="57803" spans="1:2" x14ac:dyDescent="0.25">
      <c r="A57803" t="s">
        <v>60322</v>
      </c>
      <c r="B57803" t="str">
        <f t="shared" si="903"/>
        <v>253221</v>
      </c>
    </row>
    <row r="57804" spans="1:2" x14ac:dyDescent="0.25">
      <c r="A57804" t="s">
        <v>60323</v>
      </c>
      <c r="B57804" t="str">
        <f t="shared" si="903"/>
        <v>253221</v>
      </c>
    </row>
    <row r="57805" spans="1:2" x14ac:dyDescent="0.25">
      <c r="A57805" t="s">
        <v>60324</v>
      </c>
      <c r="B57805" t="str">
        <f t="shared" si="903"/>
        <v>253221</v>
      </c>
    </row>
    <row r="57806" spans="1:2" x14ac:dyDescent="0.25">
      <c r="A57806" t="s">
        <v>60325</v>
      </c>
      <c r="B57806" t="str">
        <f t="shared" si="903"/>
        <v>253221</v>
      </c>
    </row>
    <row r="57807" spans="1:2" x14ac:dyDescent="0.25">
      <c r="A57807" t="s">
        <v>60326</v>
      </c>
      <c r="B57807" t="str">
        <f t="shared" si="903"/>
        <v>253221</v>
      </c>
    </row>
    <row r="57808" spans="1:2" x14ac:dyDescent="0.25">
      <c r="A57808" t="s">
        <v>60327</v>
      </c>
      <c r="B57808" t="str">
        <f t="shared" si="903"/>
        <v>253221</v>
      </c>
    </row>
    <row r="57809" spans="1:2" x14ac:dyDescent="0.25">
      <c r="A57809" t="s">
        <v>60328</v>
      </c>
      <c r="B57809" t="str">
        <f t="shared" si="903"/>
        <v>253221</v>
      </c>
    </row>
    <row r="57810" spans="1:2" x14ac:dyDescent="0.25">
      <c r="A57810" t="s">
        <v>60329</v>
      </c>
      <c r="B57810" t="str">
        <f t="shared" si="903"/>
        <v>253221</v>
      </c>
    </row>
    <row r="57811" spans="1:2" x14ac:dyDescent="0.25">
      <c r="A57811" t="s">
        <v>60330</v>
      </c>
      <c r="B57811" t="str">
        <f t="shared" si="903"/>
        <v>253221</v>
      </c>
    </row>
    <row r="57812" spans="1:2" x14ac:dyDescent="0.25">
      <c r="A57812" t="s">
        <v>60331</v>
      </c>
      <c r="B57812" t="str">
        <f t="shared" si="903"/>
        <v>253221</v>
      </c>
    </row>
    <row r="57813" spans="1:2" x14ac:dyDescent="0.25">
      <c r="A57813" t="s">
        <v>60332</v>
      </c>
      <c r="B57813" t="str">
        <f t="shared" si="903"/>
        <v>253221</v>
      </c>
    </row>
    <row r="57814" spans="1:2" x14ac:dyDescent="0.25">
      <c r="A57814" t="s">
        <v>60333</v>
      </c>
      <c r="B57814" t="str">
        <f t="shared" si="903"/>
        <v>253221</v>
      </c>
    </row>
    <row r="57815" spans="1:2" x14ac:dyDescent="0.25">
      <c r="A57815" t="s">
        <v>60334</v>
      </c>
      <c r="B57815" t="str">
        <f t="shared" si="903"/>
        <v>253221</v>
      </c>
    </row>
    <row r="57816" spans="1:2" x14ac:dyDescent="0.25">
      <c r="A57816" t="s">
        <v>60335</v>
      </c>
      <c r="B57816" t="str">
        <f t="shared" si="903"/>
        <v>253221</v>
      </c>
    </row>
    <row r="57817" spans="1:2" x14ac:dyDescent="0.25">
      <c r="A57817" t="s">
        <v>60336</v>
      </c>
      <c r="B57817" t="str">
        <f t="shared" si="903"/>
        <v>253221</v>
      </c>
    </row>
    <row r="57818" spans="1:2" x14ac:dyDescent="0.25">
      <c r="A57818" t="s">
        <v>60337</v>
      </c>
      <c r="B57818" t="str">
        <f t="shared" si="903"/>
        <v>253221</v>
      </c>
    </row>
    <row r="57819" spans="1:2" x14ac:dyDescent="0.25">
      <c r="A57819" t="s">
        <v>60338</v>
      </c>
      <c r="B57819" t="str">
        <f t="shared" si="903"/>
        <v>253221</v>
      </c>
    </row>
    <row r="57820" spans="1:2" x14ac:dyDescent="0.25">
      <c r="A57820" t="s">
        <v>60339</v>
      </c>
      <c r="B57820" t="str">
        <f t="shared" si="903"/>
        <v>253221</v>
      </c>
    </row>
    <row r="57821" spans="1:2" x14ac:dyDescent="0.25">
      <c r="A57821" t="s">
        <v>60340</v>
      </c>
      <c r="B57821" t="str">
        <f t="shared" si="903"/>
        <v>253221</v>
      </c>
    </row>
    <row r="57822" spans="1:2" x14ac:dyDescent="0.25">
      <c r="A57822" t="s">
        <v>60341</v>
      </c>
      <c r="B57822" t="str">
        <f t="shared" si="903"/>
        <v>253221</v>
      </c>
    </row>
    <row r="57823" spans="1:2" x14ac:dyDescent="0.25">
      <c r="A57823" t="s">
        <v>60342</v>
      </c>
      <c r="B57823" t="str">
        <f t="shared" si="903"/>
        <v>253221</v>
      </c>
    </row>
    <row r="57824" spans="1:2" x14ac:dyDescent="0.25">
      <c r="A57824" t="s">
        <v>60343</v>
      </c>
      <c r="B57824" t="str">
        <f t="shared" si="903"/>
        <v>253221</v>
      </c>
    </row>
    <row r="57825" spans="1:2" x14ac:dyDescent="0.25">
      <c r="A57825" t="s">
        <v>60344</v>
      </c>
      <c r="B57825" t="str">
        <f t="shared" si="903"/>
        <v>253221</v>
      </c>
    </row>
    <row r="57826" spans="1:2" x14ac:dyDescent="0.25">
      <c r="A57826" t="s">
        <v>60345</v>
      </c>
      <c r="B57826" t="str">
        <f t="shared" si="903"/>
        <v>253221</v>
      </c>
    </row>
    <row r="57827" spans="1:2" x14ac:dyDescent="0.25">
      <c r="A57827" t="s">
        <v>60346</v>
      </c>
      <c r="B57827" t="str">
        <f t="shared" si="903"/>
        <v>253221</v>
      </c>
    </row>
    <row r="57828" spans="1:2" x14ac:dyDescent="0.25">
      <c r="A57828" t="s">
        <v>60347</v>
      </c>
      <c r="B57828" t="str">
        <f t="shared" si="903"/>
        <v>253221</v>
      </c>
    </row>
    <row r="57829" spans="1:2" x14ac:dyDescent="0.25">
      <c r="A57829" t="s">
        <v>60348</v>
      </c>
      <c r="B57829" t="str">
        <f t="shared" si="903"/>
        <v>253221</v>
      </c>
    </row>
    <row r="57830" spans="1:2" x14ac:dyDescent="0.25">
      <c r="A57830" t="s">
        <v>60349</v>
      </c>
      <c r="B57830" t="str">
        <f t="shared" si="903"/>
        <v>253221</v>
      </c>
    </row>
    <row r="57831" spans="1:2" x14ac:dyDescent="0.25">
      <c r="A57831" t="s">
        <v>60350</v>
      </c>
      <c r="B57831" t="str">
        <f t="shared" si="903"/>
        <v>253221</v>
      </c>
    </row>
    <row r="57832" spans="1:2" x14ac:dyDescent="0.25">
      <c r="A57832" t="s">
        <v>60351</v>
      </c>
      <c r="B57832" t="str">
        <f t="shared" si="903"/>
        <v>253221</v>
      </c>
    </row>
    <row r="57833" spans="1:2" x14ac:dyDescent="0.25">
      <c r="A57833" t="s">
        <v>60352</v>
      </c>
      <c r="B57833" t="str">
        <f t="shared" si="903"/>
        <v>253221</v>
      </c>
    </row>
    <row r="57834" spans="1:2" x14ac:dyDescent="0.25">
      <c r="A57834" t="s">
        <v>60353</v>
      </c>
      <c r="B57834" t="str">
        <f t="shared" si="903"/>
        <v>253221</v>
      </c>
    </row>
    <row r="57835" spans="1:2" x14ac:dyDescent="0.25">
      <c r="A57835" t="s">
        <v>60354</v>
      </c>
      <c r="B57835" t="str">
        <f t="shared" si="903"/>
        <v>253221</v>
      </c>
    </row>
    <row r="57836" spans="1:2" x14ac:dyDescent="0.25">
      <c r="A57836" t="s">
        <v>60355</v>
      </c>
      <c r="B57836" t="str">
        <f t="shared" si="903"/>
        <v>253221</v>
      </c>
    </row>
    <row r="57837" spans="1:2" x14ac:dyDescent="0.25">
      <c r="A57837" t="s">
        <v>60356</v>
      </c>
      <c r="B57837" t="str">
        <f t="shared" si="903"/>
        <v>253221</v>
      </c>
    </row>
    <row r="57838" spans="1:2" x14ac:dyDescent="0.25">
      <c r="A57838" t="s">
        <v>60357</v>
      </c>
      <c r="B57838" t="str">
        <f t="shared" si="903"/>
        <v>253221</v>
      </c>
    </row>
    <row r="57839" spans="1:2" x14ac:dyDescent="0.25">
      <c r="A57839" t="s">
        <v>60358</v>
      </c>
      <c r="B57839" t="str">
        <f t="shared" si="903"/>
        <v>253221</v>
      </c>
    </row>
    <row r="57840" spans="1:2" x14ac:dyDescent="0.25">
      <c r="A57840" t="s">
        <v>60359</v>
      </c>
      <c r="B57840" t="str">
        <f t="shared" si="903"/>
        <v>253221</v>
      </c>
    </row>
    <row r="57841" spans="1:2" x14ac:dyDescent="0.25">
      <c r="A57841" t="s">
        <v>60360</v>
      </c>
      <c r="B57841" t="str">
        <f t="shared" si="903"/>
        <v>253221</v>
      </c>
    </row>
    <row r="57842" spans="1:2" x14ac:dyDescent="0.25">
      <c r="A57842" t="s">
        <v>60361</v>
      </c>
      <c r="B57842" t="str">
        <f t="shared" si="903"/>
        <v>253221</v>
      </c>
    </row>
    <row r="57843" spans="1:2" x14ac:dyDescent="0.25">
      <c r="A57843" t="s">
        <v>60362</v>
      </c>
      <c r="B57843" t="str">
        <f t="shared" si="903"/>
        <v>253221</v>
      </c>
    </row>
    <row r="57844" spans="1:2" x14ac:dyDescent="0.25">
      <c r="A57844" t="s">
        <v>60363</v>
      </c>
      <c r="B57844" t="str">
        <f t="shared" si="903"/>
        <v>253221</v>
      </c>
    </row>
    <row r="57845" spans="1:2" x14ac:dyDescent="0.25">
      <c r="A57845" t="s">
        <v>60364</v>
      </c>
      <c r="B57845" t="str">
        <f t="shared" si="903"/>
        <v>253221</v>
      </c>
    </row>
    <row r="57846" spans="1:2" x14ac:dyDescent="0.25">
      <c r="A57846" t="s">
        <v>60365</v>
      </c>
      <c r="B57846" t="str">
        <f t="shared" si="903"/>
        <v>253221</v>
      </c>
    </row>
    <row r="57847" spans="1:2" x14ac:dyDescent="0.25">
      <c r="A57847" t="s">
        <v>60366</v>
      </c>
      <c r="B57847" t="str">
        <f t="shared" si="903"/>
        <v>253221</v>
      </c>
    </row>
    <row r="57848" spans="1:2" x14ac:dyDescent="0.25">
      <c r="A57848" t="s">
        <v>60367</v>
      </c>
      <c r="B57848" t="str">
        <f t="shared" si="903"/>
        <v>253221</v>
      </c>
    </row>
    <row r="57849" spans="1:2" x14ac:dyDescent="0.25">
      <c r="A57849" t="s">
        <v>60368</v>
      </c>
      <c r="B57849" t="str">
        <f t="shared" si="903"/>
        <v>253221</v>
      </c>
    </row>
    <row r="57850" spans="1:2" x14ac:dyDescent="0.25">
      <c r="A57850" t="s">
        <v>60369</v>
      </c>
      <c r="B57850" t="str">
        <f t="shared" si="903"/>
        <v>253221</v>
      </c>
    </row>
    <row r="57851" spans="1:2" x14ac:dyDescent="0.25">
      <c r="A57851" t="s">
        <v>60370</v>
      </c>
      <c r="B57851" t="str">
        <f t="shared" si="903"/>
        <v>253221</v>
      </c>
    </row>
    <row r="57852" spans="1:2" x14ac:dyDescent="0.25">
      <c r="A57852" t="s">
        <v>60371</v>
      </c>
      <c r="B57852" t="str">
        <f t="shared" si="903"/>
        <v>253221</v>
      </c>
    </row>
    <row r="57853" spans="1:2" x14ac:dyDescent="0.25">
      <c r="A57853" t="s">
        <v>60372</v>
      </c>
      <c r="B57853" t="str">
        <f t="shared" si="903"/>
        <v>253221</v>
      </c>
    </row>
    <row r="57854" spans="1:2" x14ac:dyDescent="0.25">
      <c r="A57854" t="s">
        <v>60373</v>
      </c>
      <c r="B57854" t="str">
        <f t="shared" si="903"/>
        <v>253221</v>
      </c>
    </row>
    <row r="57855" spans="1:2" x14ac:dyDescent="0.25">
      <c r="A57855" t="s">
        <v>60374</v>
      </c>
      <c r="B57855" t="str">
        <f t="shared" si="903"/>
        <v>253221</v>
      </c>
    </row>
    <row r="57856" spans="1:2" x14ac:dyDescent="0.25">
      <c r="A57856" t="s">
        <v>60375</v>
      </c>
      <c r="B57856" t="str">
        <f t="shared" si="903"/>
        <v>253221</v>
      </c>
    </row>
    <row r="57857" spans="1:2" x14ac:dyDescent="0.25">
      <c r="A57857" t="s">
        <v>60376</v>
      </c>
      <c r="B57857" t="str">
        <f t="shared" si="903"/>
        <v>253221</v>
      </c>
    </row>
    <row r="57858" spans="1:2" x14ac:dyDescent="0.25">
      <c r="A57858" t="s">
        <v>60377</v>
      </c>
      <c r="B57858" t="str">
        <f t="shared" si="903"/>
        <v>253221</v>
      </c>
    </row>
    <row r="57859" spans="1:2" x14ac:dyDescent="0.25">
      <c r="A57859" t="s">
        <v>60378</v>
      </c>
      <c r="B57859" t="str">
        <f t="shared" ref="B57859:B57922" si="904">LEFT(A57859,6)</f>
        <v>253221</v>
      </c>
    </row>
    <row r="57860" spans="1:2" x14ac:dyDescent="0.25">
      <c r="A57860" t="s">
        <v>60379</v>
      </c>
      <c r="B57860" t="str">
        <f t="shared" si="904"/>
        <v>253221</v>
      </c>
    </row>
    <row r="57861" spans="1:2" x14ac:dyDescent="0.25">
      <c r="A57861" t="s">
        <v>60380</v>
      </c>
      <c r="B57861" t="str">
        <f t="shared" si="904"/>
        <v>253221</v>
      </c>
    </row>
    <row r="57862" spans="1:2" x14ac:dyDescent="0.25">
      <c r="A57862" t="s">
        <v>60381</v>
      </c>
      <c r="B57862" t="str">
        <f t="shared" si="904"/>
        <v>253221</v>
      </c>
    </row>
    <row r="57863" spans="1:2" x14ac:dyDescent="0.25">
      <c r="A57863" t="s">
        <v>60382</v>
      </c>
      <c r="B57863" t="str">
        <f t="shared" si="904"/>
        <v>253221</v>
      </c>
    </row>
    <row r="57864" spans="1:2" x14ac:dyDescent="0.25">
      <c r="A57864" t="s">
        <v>60383</v>
      </c>
      <c r="B57864" t="str">
        <f t="shared" si="904"/>
        <v>253221</v>
      </c>
    </row>
    <row r="57865" spans="1:2" x14ac:dyDescent="0.25">
      <c r="A57865" t="s">
        <v>60384</v>
      </c>
      <c r="B57865" t="str">
        <f t="shared" si="904"/>
        <v>253221</v>
      </c>
    </row>
    <row r="57866" spans="1:2" x14ac:dyDescent="0.25">
      <c r="A57866" t="s">
        <v>60385</v>
      </c>
      <c r="B57866" t="str">
        <f t="shared" si="904"/>
        <v>253221</v>
      </c>
    </row>
    <row r="57867" spans="1:2" x14ac:dyDescent="0.25">
      <c r="A57867" t="s">
        <v>60386</v>
      </c>
      <c r="B57867" t="str">
        <f t="shared" si="904"/>
        <v>253221</v>
      </c>
    </row>
    <row r="57868" spans="1:2" x14ac:dyDescent="0.25">
      <c r="A57868" t="s">
        <v>60387</v>
      </c>
      <c r="B57868" t="str">
        <f t="shared" si="904"/>
        <v>253221</v>
      </c>
    </row>
    <row r="57869" spans="1:2" x14ac:dyDescent="0.25">
      <c r="A57869" t="s">
        <v>60388</v>
      </c>
      <c r="B57869" t="str">
        <f t="shared" si="904"/>
        <v>253221</v>
      </c>
    </row>
    <row r="57870" spans="1:2" x14ac:dyDescent="0.25">
      <c r="A57870" t="s">
        <v>60389</v>
      </c>
      <c r="B57870" t="str">
        <f t="shared" si="904"/>
        <v>253221</v>
      </c>
    </row>
    <row r="57871" spans="1:2" x14ac:dyDescent="0.25">
      <c r="A57871" t="s">
        <v>60390</v>
      </c>
      <c r="B57871" t="str">
        <f t="shared" si="904"/>
        <v>253221</v>
      </c>
    </row>
    <row r="57872" spans="1:2" x14ac:dyDescent="0.25">
      <c r="A57872" t="s">
        <v>60391</v>
      </c>
      <c r="B57872" t="str">
        <f t="shared" si="904"/>
        <v>253221</v>
      </c>
    </row>
    <row r="57873" spans="1:2" x14ac:dyDescent="0.25">
      <c r="A57873" t="s">
        <v>60392</v>
      </c>
      <c r="B57873" t="str">
        <f t="shared" si="904"/>
        <v>253221</v>
      </c>
    </row>
    <row r="57874" spans="1:2" x14ac:dyDescent="0.25">
      <c r="A57874" t="s">
        <v>60393</v>
      </c>
      <c r="B57874" t="str">
        <f t="shared" si="904"/>
        <v>253221</v>
      </c>
    </row>
    <row r="57875" spans="1:2" x14ac:dyDescent="0.25">
      <c r="A57875" t="s">
        <v>60394</v>
      </c>
      <c r="B57875" t="str">
        <f t="shared" si="904"/>
        <v>253221</v>
      </c>
    </row>
    <row r="57876" spans="1:2" x14ac:dyDescent="0.25">
      <c r="A57876" t="s">
        <v>60395</v>
      </c>
      <c r="B57876" t="str">
        <f t="shared" si="904"/>
        <v>253221</v>
      </c>
    </row>
    <row r="57877" spans="1:2" x14ac:dyDescent="0.25">
      <c r="A57877" t="s">
        <v>60396</v>
      </c>
      <c r="B57877" t="str">
        <f t="shared" si="904"/>
        <v>253221</v>
      </c>
    </row>
    <row r="57878" spans="1:2" x14ac:dyDescent="0.25">
      <c r="A57878" t="s">
        <v>60397</v>
      </c>
      <c r="B57878" t="str">
        <f t="shared" si="904"/>
        <v>253221</v>
      </c>
    </row>
    <row r="57879" spans="1:2" x14ac:dyDescent="0.25">
      <c r="A57879" t="s">
        <v>60398</v>
      </c>
      <c r="B57879" t="str">
        <f t="shared" si="904"/>
        <v>253221</v>
      </c>
    </row>
    <row r="57880" spans="1:2" x14ac:dyDescent="0.25">
      <c r="A57880" t="s">
        <v>60399</v>
      </c>
      <c r="B57880" t="str">
        <f t="shared" si="904"/>
        <v>253221</v>
      </c>
    </row>
    <row r="57881" spans="1:2" x14ac:dyDescent="0.25">
      <c r="A57881" t="s">
        <v>60400</v>
      </c>
      <c r="B57881" t="str">
        <f t="shared" si="904"/>
        <v>253221</v>
      </c>
    </row>
    <row r="57882" spans="1:2" x14ac:dyDescent="0.25">
      <c r="A57882" t="s">
        <v>60401</v>
      </c>
      <c r="B57882" t="str">
        <f t="shared" si="904"/>
        <v>253221</v>
      </c>
    </row>
    <row r="57883" spans="1:2" x14ac:dyDescent="0.25">
      <c r="A57883" t="s">
        <v>60402</v>
      </c>
      <c r="B57883" t="str">
        <f t="shared" si="904"/>
        <v>253221</v>
      </c>
    </row>
    <row r="57884" spans="1:2" x14ac:dyDescent="0.25">
      <c r="A57884" t="s">
        <v>60403</v>
      </c>
      <c r="B57884" t="str">
        <f t="shared" si="904"/>
        <v>253221</v>
      </c>
    </row>
    <row r="57885" spans="1:2" x14ac:dyDescent="0.25">
      <c r="A57885" t="s">
        <v>60404</v>
      </c>
      <c r="B57885" t="str">
        <f t="shared" si="904"/>
        <v>253221</v>
      </c>
    </row>
    <row r="57886" spans="1:2" x14ac:dyDescent="0.25">
      <c r="A57886" t="s">
        <v>60405</v>
      </c>
      <c r="B57886" t="str">
        <f t="shared" si="904"/>
        <v>253221</v>
      </c>
    </row>
    <row r="57887" spans="1:2" x14ac:dyDescent="0.25">
      <c r="A57887" t="s">
        <v>60406</v>
      </c>
      <c r="B57887" t="str">
        <f t="shared" si="904"/>
        <v>253221</v>
      </c>
    </row>
    <row r="57888" spans="1:2" x14ac:dyDescent="0.25">
      <c r="A57888" t="s">
        <v>60407</v>
      </c>
      <c r="B57888" t="str">
        <f t="shared" si="904"/>
        <v>253221</v>
      </c>
    </row>
    <row r="57889" spans="1:2" x14ac:dyDescent="0.25">
      <c r="A57889" t="s">
        <v>60408</v>
      </c>
      <c r="B57889" t="str">
        <f t="shared" si="904"/>
        <v>253221</v>
      </c>
    </row>
    <row r="57890" spans="1:2" x14ac:dyDescent="0.25">
      <c r="A57890" t="s">
        <v>60409</v>
      </c>
      <c r="B57890" t="str">
        <f t="shared" si="904"/>
        <v>253221</v>
      </c>
    </row>
    <row r="57891" spans="1:2" x14ac:dyDescent="0.25">
      <c r="A57891" t="s">
        <v>60410</v>
      </c>
      <c r="B57891" t="str">
        <f t="shared" si="904"/>
        <v>253221</v>
      </c>
    </row>
    <row r="57892" spans="1:2" x14ac:dyDescent="0.25">
      <c r="A57892" t="s">
        <v>60411</v>
      </c>
      <c r="B57892" t="str">
        <f t="shared" si="904"/>
        <v>253221</v>
      </c>
    </row>
    <row r="57893" spans="1:2" x14ac:dyDescent="0.25">
      <c r="A57893" t="s">
        <v>60412</v>
      </c>
      <c r="B57893" t="str">
        <f t="shared" si="904"/>
        <v>253221</v>
      </c>
    </row>
    <row r="57894" spans="1:2" x14ac:dyDescent="0.25">
      <c r="A57894" t="s">
        <v>60413</v>
      </c>
      <c r="B57894" t="str">
        <f t="shared" si="904"/>
        <v>253221</v>
      </c>
    </row>
    <row r="57895" spans="1:2" x14ac:dyDescent="0.25">
      <c r="A57895" t="s">
        <v>60414</v>
      </c>
      <c r="B57895" t="str">
        <f t="shared" si="904"/>
        <v>253221</v>
      </c>
    </row>
    <row r="57896" spans="1:2" x14ac:dyDescent="0.25">
      <c r="A57896" t="s">
        <v>60415</v>
      </c>
      <c r="B57896" t="str">
        <f t="shared" si="904"/>
        <v>253221</v>
      </c>
    </row>
    <row r="57897" spans="1:2" x14ac:dyDescent="0.25">
      <c r="A57897" t="s">
        <v>60416</v>
      </c>
      <c r="B57897" t="str">
        <f t="shared" si="904"/>
        <v>253221</v>
      </c>
    </row>
    <row r="57898" spans="1:2" x14ac:dyDescent="0.25">
      <c r="A57898" t="s">
        <v>60417</v>
      </c>
      <c r="B57898" t="str">
        <f t="shared" si="904"/>
        <v>253221</v>
      </c>
    </row>
    <row r="57899" spans="1:2" x14ac:dyDescent="0.25">
      <c r="A57899" t="s">
        <v>60418</v>
      </c>
      <c r="B57899" t="str">
        <f t="shared" si="904"/>
        <v>253221</v>
      </c>
    </row>
    <row r="57900" spans="1:2" x14ac:dyDescent="0.25">
      <c r="A57900" t="s">
        <v>60419</v>
      </c>
      <c r="B57900" t="str">
        <f t="shared" si="904"/>
        <v>253221</v>
      </c>
    </row>
    <row r="57901" spans="1:2" x14ac:dyDescent="0.25">
      <c r="A57901" t="s">
        <v>60420</v>
      </c>
      <c r="B57901" t="str">
        <f t="shared" si="904"/>
        <v>253221</v>
      </c>
    </row>
    <row r="57902" spans="1:2" x14ac:dyDescent="0.25">
      <c r="A57902" t="s">
        <v>60421</v>
      </c>
      <c r="B57902" t="str">
        <f t="shared" si="904"/>
        <v>253221</v>
      </c>
    </row>
    <row r="57903" spans="1:2" x14ac:dyDescent="0.25">
      <c r="A57903" t="s">
        <v>60422</v>
      </c>
      <c r="B57903" t="str">
        <f t="shared" si="904"/>
        <v>253221</v>
      </c>
    </row>
    <row r="57904" spans="1:2" x14ac:dyDescent="0.25">
      <c r="A57904" t="s">
        <v>60423</v>
      </c>
      <c r="B57904" t="str">
        <f t="shared" si="904"/>
        <v>253221</v>
      </c>
    </row>
    <row r="57905" spans="1:2" x14ac:dyDescent="0.25">
      <c r="A57905" t="s">
        <v>60424</v>
      </c>
      <c r="B57905" t="str">
        <f t="shared" si="904"/>
        <v>253221</v>
      </c>
    </row>
    <row r="57906" spans="1:2" x14ac:dyDescent="0.25">
      <c r="A57906" t="s">
        <v>60425</v>
      </c>
      <c r="B57906" t="str">
        <f t="shared" si="904"/>
        <v>253221</v>
      </c>
    </row>
    <row r="57907" spans="1:2" x14ac:dyDescent="0.25">
      <c r="A57907" t="s">
        <v>60426</v>
      </c>
      <c r="B57907" t="str">
        <f t="shared" si="904"/>
        <v>253221</v>
      </c>
    </row>
    <row r="57908" spans="1:2" x14ac:dyDescent="0.25">
      <c r="A57908" t="s">
        <v>60427</v>
      </c>
      <c r="B57908" t="str">
        <f t="shared" si="904"/>
        <v>253221</v>
      </c>
    </row>
    <row r="57909" spans="1:2" x14ac:dyDescent="0.25">
      <c r="A57909" t="s">
        <v>60428</v>
      </c>
      <c r="B57909" t="str">
        <f t="shared" si="904"/>
        <v>253221</v>
      </c>
    </row>
    <row r="57910" spans="1:2" x14ac:dyDescent="0.25">
      <c r="A57910" t="s">
        <v>60429</v>
      </c>
      <c r="B57910" t="str">
        <f t="shared" si="904"/>
        <v>253221</v>
      </c>
    </row>
    <row r="57911" spans="1:2" x14ac:dyDescent="0.25">
      <c r="A57911" t="s">
        <v>60430</v>
      </c>
      <c r="B57911" t="str">
        <f t="shared" si="904"/>
        <v>253221</v>
      </c>
    </row>
    <row r="57912" spans="1:2" x14ac:dyDescent="0.25">
      <c r="A57912" t="s">
        <v>60431</v>
      </c>
      <c r="B57912" t="str">
        <f t="shared" si="904"/>
        <v>253221</v>
      </c>
    </row>
    <row r="57913" spans="1:2" x14ac:dyDescent="0.25">
      <c r="A57913" t="s">
        <v>60432</v>
      </c>
      <c r="B57913" t="str">
        <f t="shared" si="904"/>
        <v>253221</v>
      </c>
    </row>
    <row r="57914" spans="1:2" x14ac:dyDescent="0.25">
      <c r="A57914" t="s">
        <v>60433</v>
      </c>
      <c r="B57914" t="str">
        <f t="shared" si="904"/>
        <v>253221</v>
      </c>
    </row>
    <row r="57915" spans="1:2" x14ac:dyDescent="0.25">
      <c r="A57915" t="s">
        <v>60434</v>
      </c>
      <c r="B57915" t="str">
        <f t="shared" si="904"/>
        <v>253221</v>
      </c>
    </row>
    <row r="57916" spans="1:2" x14ac:dyDescent="0.25">
      <c r="A57916" t="s">
        <v>60435</v>
      </c>
      <c r="B57916" t="str">
        <f t="shared" si="904"/>
        <v>253221</v>
      </c>
    </row>
    <row r="57917" spans="1:2" x14ac:dyDescent="0.25">
      <c r="A57917" t="s">
        <v>60436</v>
      </c>
      <c r="B57917" t="str">
        <f t="shared" si="904"/>
        <v>253221</v>
      </c>
    </row>
    <row r="57918" spans="1:2" x14ac:dyDescent="0.25">
      <c r="A57918" t="s">
        <v>60437</v>
      </c>
      <c r="B57918" t="str">
        <f t="shared" si="904"/>
        <v>253221</v>
      </c>
    </row>
    <row r="57919" spans="1:2" x14ac:dyDescent="0.25">
      <c r="A57919" t="s">
        <v>60438</v>
      </c>
      <c r="B57919" t="str">
        <f t="shared" si="904"/>
        <v>253221</v>
      </c>
    </row>
    <row r="57920" spans="1:2" x14ac:dyDescent="0.25">
      <c r="A57920" t="s">
        <v>60439</v>
      </c>
      <c r="B57920" t="str">
        <f t="shared" si="904"/>
        <v>253221</v>
      </c>
    </row>
    <row r="57921" spans="1:2" x14ac:dyDescent="0.25">
      <c r="A57921" t="s">
        <v>60440</v>
      </c>
      <c r="B57921" t="str">
        <f t="shared" si="904"/>
        <v>253221</v>
      </c>
    </row>
    <row r="57922" spans="1:2" x14ac:dyDescent="0.25">
      <c r="A57922" t="s">
        <v>60441</v>
      </c>
      <c r="B57922" t="str">
        <f t="shared" si="904"/>
        <v>253221</v>
      </c>
    </row>
    <row r="57923" spans="1:2" x14ac:dyDescent="0.25">
      <c r="A57923" t="s">
        <v>60442</v>
      </c>
      <c r="B57923" t="str">
        <f t="shared" ref="B57923:B57986" si="905">LEFT(A57923,6)</f>
        <v>253221</v>
      </c>
    </row>
    <row r="57924" spans="1:2" x14ac:dyDescent="0.25">
      <c r="A57924" t="s">
        <v>60443</v>
      </c>
      <c r="B57924" t="str">
        <f t="shared" si="905"/>
        <v>253221</v>
      </c>
    </row>
    <row r="57925" spans="1:2" x14ac:dyDescent="0.25">
      <c r="A57925" t="s">
        <v>60444</v>
      </c>
      <c r="B57925" t="str">
        <f t="shared" si="905"/>
        <v>253221</v>
      </c>
    </row>
    <row r="57926" spans="1:2" x14ac:dyDescent="0.25">
      <c r="A57926" t="s">
        <v>60445</v>
      </c>
      <c r="B57926" t="str">
        <f t="shared" si="905"/>
        <v>253221</v>
      </c>
    </row>
    <row r="57927" spans="1:2" x14ac:dyDescent="0.25">
      <c r="A57927" t="s">
        <v>60446</v>
      </c>
      <c r="B57927" t="str">
        <f t="shared" si="905"/>
        <v>253221</v>
      </c>
    </row>
    <row r="57928" spans="1:2" x14ac:dyDescent="0.25">
      <c r="A57928" t="s">
        <v>60447</v>
      </c>
      <c r="B57928" t="str">
        <f t="shared" si="905"/>
        <v>253221</v>
      </c>
    </row>
    <row r="57929" spans="1:2" x14ac:dyDescent="0.25">
      <c r="A57929" t="s">
        <v>60448</v>
      </c>
      <c r="B57929" t="str">
        <f t="shared" si="905"/>
        <v>253221</v>
      </c>
    </row>
    <row r="57930" spans="1:2" x14ac:dyDescent="0.25">
      <c r="A57930" t="s">
        <v>60449</v>
      </c>
      <c r="B57930" t="str">
        <f t="shared" si="905"/>
        <v>253221</v>
      </c>
    </row>
    <row r="57931" spans="1:2" x14ac:dyDescent="0.25">
      <c r="A57931" t="s">
        <v>60450</v>
      </c>
      <c r="B57931" t="str">
        <f t="shared" si="905"/>
        <v>253221</v>
      </c>
    </row>
    <row r="57932" spans="1:2" x14ac:dyDescent="0.25">
      <c r="A57932" t="s">
        <v>60451</v>
      </c>
      <c r="B57932" t="str">
        <f t="shared" si="905"/>
        <v>253221</v>
      </c>
    </row>
    <row r="57933" spans="1:2" x14ac:dyDescent="0.25">
      <c r="A57933" t="s">
        <v>60452</v>
      </c>
      <c r="B57933" t="str">
        <f t="shared" si="905"/>
        <v>253221</v>
      </c>
    </row>
    <row r="57934" spans="1:2" x14ac:dyDescent="0.25">
      <c r="A57934" t="s">
        <v>60453</v>
      </c>
      <c r="B57934" t="str">
        <f t="shared" si="905"/>
        <v>253221</v>
      </c>
    </row>
    <row r="57935" spans="1:2" x14ac:dyDescent="0.25">
      <c r="A57935" t="s">
        <v>60454</v>
      </c>
      <c r="B57935" t="str">
        <f t="shared" si="905"/>
        <v>253221</v>
      </c>
    </row>
    <row r="57936" spans="1:2" x14ac:dyDescent="0.25">
      <c r="A57936" t="s">
        <v>60455</v>
      </c>
      <c r="B57936" t="str">
        <f t="shared" si="905"/>
        <v>253221</v>
      </c>
    </row>
    <row r="57937" spans="1:2" x14ac:dyDescent="0.25">
      <c r="A57937" t="s">
        <v>60456</v>
      </c>
      <c r="B57937" t="str">
        <f t="shared" si="905"/>
        <v>253221</v>
      </c>
    </row>
    <row r="57938" spans="1:2" x14ac:dyDescent="0.25">
      <c r="A57938" t="s">
        <v>60457</v>
      </c>
      <c r="B57938" t="str">
        <f t="shared" si="905"/>
        <v>253221</v>
      </c>
    </row>
    <row r="57939" spans="1:2" x14ac:dyDescent="0.25">
      <c r="A57939" t="s">
        <v>60458</v>
      </c>
      <c r="B57939" t="str">
        <f t="shared" si="905"/>
        <v>253221</v>
      </c>
    </row>
    <row r="57940" spans="1:2" x14ac:dyDescent="0.25">
      <c r="A57940" t="s">
        <v>60459</v>
      </c>
      <c r="B57940" t="str">
        <f t="shared" si="905"/>
        <v>253221</v>
      </c>
    </row>
    <row r="57941" spans="1:2" x14ac:dyDescent="0.25">
      <c r="A57941" t="s">
        <v>60460</v>
      </c>
      <c r="B57941" t="str">
        <f t="shared" si="905"/>
        <v>253221</v>
      </c>
    </row>
    <row r="57942" spans="1:2" x14ac:dyDescent="0.25">
      <c r="A57942" t="s">
        <v>60461</v>
      </c>
      <c r="B57942" t="str">
        <f t="shared" si="905"/>
        <v>253221</v>
      </c>
    </row>
    <row r="57943" spans="1:2" x14ac:dyDescent="0.25">
      <c r="A57943" t="s">
        <v>60462</v>
      </c>
      <c r="B57943" t="str">
        <f t="shared" si="905"/>
        <v>253221</v>
      </c>
    </row>
    <row r="57944" spans="1:2" x14ac:dyDescent="0.25">
      <c r="A57944" t="s">
        <v>60463</v>
      </c>
      <c r="B57944" t="str">
        <f t="shared" si="905"/>
        <v>253221</v>
      </c>
    </row>
    <row r="57945" spans="1:2" x14ac:dyDescent="0.25">
      <c r="A57945" t="s">
        <v>60464</v>
      </c>
      <c r="B57945" t="str">
        <f t="shared" si="905"/>
        <v>253221</v>
      </c>
    </row>
    <row r="57946" spans="1:2" x14ac:dyDescent="0.25">
      <c r="A57946" t="s">
        <v>60465</v>
      </c>
      <c r="B57946" t="str">
        <f t="shared" si="905"/>
        <v>253221</v>
      </c>
    </row>
    <row r="57947" spans="1:2" x14ac:dyDescent="0.25">
      <c r="A57947" t="s">
        <v>60466</v>
      </c>
      <c r="B57947" t="str">
        <f t="shared" si="905"/>
        <v>253221</v>
      </c>
    </row>
    <row r="57948" spans="1:2" x14ac:dyDescent="0.25">
      <c r="A57948" t="s">
        <v>60467</v>
      </c>
      <c r="B57948" t="str">
        <f t="shared" si="905"/>
        <v>253221</v>
      </c>
    </row>
    <row r="57949" spans="1:2" x14ac:dyDescent="0.25">
      <c r="A57949" t="s">
        <v>60468</v>
      </c>
      <c r="B57949" t="str">
        <f t="shared" si="905"/>
        <v>253221</v>
      </c>
    </row>
    <row r="57950" spans="1:2" x14ac:dyDescent="0.25">
      <c r="A57950" t="s">
        <v>60469</v>
      </c>
      <c r="B57950" t="str">
        <f t="shared" si="905"/>
        <v>253221</v>
      </c>
    </row>
    <row r="57951" spans="1:2" x14ac:dyDescent="0.25">
      <c r="A57951" t="s">
        <v>60470</v>
      </c>
      <c r="B57951" t="str">
        <f t="shared" si="905"/>
        <v>253221</v>
      </c>
    </row>
    <row r="57952" spans="1:2" x14ac:dyDescent="0.25">
      <c r="A57952" t="s">
        <v>60471</v>
      </c>
      <c r="B57952" t="str">
        <f t="shared" si="905"/>
        <v>253221</v>
      </c>
    </row>
    <row r="57953" spans="1:2" x14ac:dyDescent="0.25">
      <c r="A57953" t="s">
        <v>60472</v>
      </c>
      <c r="B57953" t="str">
        <f t="shared" si="905"/>
        <v>253221</v>
      </c>
    </row>
    <row r="57954" spans="1:2" x14ac:dyDescent="0.25">
      <c r="A57954" t="s">
        <v>60473</v>
      </c>
      <c r="B57954" t="str">
        <f t="shared" si="905"/>
        <v>253221</v>
      </c>
    </row>
    <row r="57955" spans="1:2" x14ac:dyDescent="0.25">
      <c r="A57955" t="s">
        <v>60474</v>
      </c>
      <c r="B57955" t="str">
        <f t="shared" si="905"/>
        <v>253221</v>
      </c>
    </row>
    <row r="57956" spans="1:2" x14ac:dyDescent="0.25">
      <c r="A57956" t="s">
        <v>60475</v>
      </c>
      <c r="B57956" t="str">
        <f t="shared" si="905"/>
        <v>253221</v>
      </c>
    </row>
    <row r="57957" spans="1:2" x14ac:dyDescent="0.25">
      <c r="A57957" t="s">
        <v>60476</v>
      </c>
      <c r="B57957" t="str">
        <f t="shared" si="905"/>
        <v>253221</v>
      </c>
    </row>
    <row r="57958" spans="1:2" x14ac:dyDescent="0.25">
      <c r="A57958" t="s">
        <v>60477</v>
      </c>
      <c r="B57958" t="str">
        <f t="shared" si="905"/>
        <v>253221</v>
      </c>
    </row>
    <row r="57959" spans="1:2" x14ac:dyDescent="0.25">
      <c r="A57959" t="s">
        <v>60478</v>
      </c>
      <c r="B57959" t="str">
        <f t="shared" si="905"/>
        <v>253221</v>
      </c>
    </row>
    <row r="57960" spans="1:2" x14ac:dyDescent="0.25">
      <c r="A57960" t="s">
        <v>60479</v>
      </c>
      <c r="B57960" t="str">
        <f t="shared" si="905"/>
        <v>253221</v>
      </c>
    </row>
    <row r="57961" spans="1:2" x14ac:dyDescent="0.25">
      <c r="A57961" t="s">
        <v>60480</v>
      </c>
      <c r="B57961" t="str">
        <f t="shared" si="905"/>
        <v>253221</v>
      </c>
    </row>
    <row r="57962" spans="1:2" x14ac:dyDescent="0.25">
      <c r="A57962" t="s">
        <v>60481</v>
      </c>
      <c r="B57962" t="str">
        <f t="shared" si="905"/>
        <v>253221</v>
      </c>
    </row>
    <row r="57963" spans="1:2" x14ac:dyDescent="0.25">
      <c r="A57963" t="s">
        <v>60482</v>
      </c>
      <c r="B57963" t="str">
        <f t="shared" si="905"/>
        <v>253221</v>
      </c>
    </row>
    <row r="57964" spans="1:2" x14ac:dyDescent="0.25">
      <c r="A57964" t="s">
        <v>60483</v>
      </c>
      <c r="B57964" t="str">
        <f t="shared" si="905"/>
        <v>253221</v>
      </c>
    </row>
    <row r="57965" spans="1:2" x14ac:dyDescent="0.25">
      <c r="A57965" t="s">
        <v>60484</v>
      </c>
      <c r="B57965" t="str">
        <f t="shared" si="905"/>
        <v>253221</v>
      </c>
    </row>
    <row r="57966" spans="1:2" x14ac:dyDescent="0.25">
      <c r="A57966" t="s">
        <v>60485</v>
      </c>
      <c r="B57966" t="str">
        <f t="shared" si="905"/>
        <v>253221</v>
      </c>
    </row>
    <row r="57967" spans="1:2" x14ac:dyDescent="0.25">
      <c r="A57967" t="s">
        <v>60486</v>
      </c>
      <c r="B57967" t="str">
        <f t="shared" si="905"/>
        <v>253221</v>
      </c>
    </row>
    <row r="57968" spans="1:2" x14ac:dyDescent="0.25">
      <c r="A57968" t="s">
        <v>60487</v>
      </c>
      <c r="B57968" t="str">
        <f t="shared" si="905"/>
        <v>253221</v>
      </c>
    </row>
    <row r="57969" spans="1:2" x14ac:dyDescent="0.25">
      <c r="A57969" t="s">
        <v>60488</v>
      </c>
      <c r="B57969" t="str">
        <f t="shared" si="905"/>
        <v>253221</v>
      </c>
    </row>
    <row r="57970" spans="1:2" x14ac:dyDescent="0.25">
      <c r="A57970" t="s">
        <v>60489</v>
      </c>
      <c r="B57970" t="str">
        <f t="shared" si="905"/>
        <v>253221</v>
      </c>
    </row>
    <row r="57971" spans="1:2" x14ac:dyDescent="0.25">
      <c r="A57971" t="s">
        <v>60490</v>
      </c>
      <c r="B57971" t="str">
        <f t="shared" si="905"/>
        <v>253221</v>
      </c>
    </row>
    <row r="57972" spans="1:2" x14ac:dyDescent="0.25">
      <c r="A57972" t="s">
        <v>60491</v>
      </c>
      <c r="B57972" t="str">
        <f t="shared" si="905"/>
        <v>253221</v>
      </c>
    </row>
    <row r="57973" spans="1:2" x14ac:dyDescent="0.25">
      <c r="A57973" t="s">
        <v>60492</v>
      </c>
      <c r="B57973" t="str">
        <f t="shared" si="905"/>
        <v>253221</v>
      </c>
    </row>
    <row r="57974" spans="1:2" x14ac:dyDescent="0.25">
      <c r="A57974" t="s">
        <v>60493</v>
      </c>
      <c r="B57974" t="str">
        <f t="shared" si="905"/>
        <v>253221</v>
      </c>
    </row>
    <row r="57975" spans="1:2" x14ac:dyDescent="0.25">
      <c r="A57975" t="s">
        <v>60494</v>
      </c>
      <c r="B57975" t="str">
        <f t="shared" si="905"/>
        <v>253221</v>
      </c>
    </row>
    <row r="57976" spans="1:2" x14ac:dyDescent="0.25">
      <c r="A57976" t="s">
        <v>60495</v>
      </c>
      <c r="B57976" t="str">
        <f t="shared" si="905"/>
        <v>253221</v>
      </c>
    </row>
    <row r="57977" spans="1:2" x14ac:dyDescent="0.25">
      <c r="A57977" t="s">
        <v>60496</v>
      </c>
      <c r="B57977" t="str">
        <f t="shared" si="905"/>
        <v>253221</v>
      </c>
    </row>
    <row r="57978" spans="1:2" x14ac:dyDescent="0.25">
      <c r="A57978" t="s">
        <v>60497</v>
      </c>
      <c r="B57978" t="str">
        <f t="shared" si="905"/>
        <v>253221</v>
      </c>
    </row>
    <row r="57979" spans="1:2" x14ac:dyDescent="0.25">
      <c r="A57979" t="s">
        <v>60498</v>
      </c>
      <c r="B57979" t="str">
        <f t="shared" si="905"/>
        <v>253221</v>
      </c>
    </row>
    <row r="57980" spans="1:2" x14ac:dyDescent="0.25">
      <c r="A57980" t="s">
        <v>60499</v>
      </c>
      <c r="B57980" t="str">
        <f t="shared" si="905"/>
        <v>253221</v>
      </c>
    </row>
    <row r="57981" spans="1:2" x14ac:dyDescent="0.25">
      <c r="A57981" t="s">
        <v>60500</v>
      </c>
      <c r="B57981" t="str">
        <f t="shared" si="905"/>
        <v>253221</v>
      </c>
    </row>
    <row r="57982" spans="1:2" x14ac:dyDescent="0.25">
      <c r="A57982" t="s">
        <v>60501</v>
      </c>
      <c r="B57982" t="str">
        <f t="shared" si="905"/>
        <v>253221</v>
      </c>
    </row>
    <row r="57983" spans="1:2" x14ac:dyDescent="0.25">
      <c r="A57983" t="s">
        <v>60502</v>
      </c>
      <c r="B57983" t="str">
        <f t="shared" si="905"/>
        <v>253221</v>
      </c>
    </row>
    <row r="57984" spans="1:2" x14ac:dyDescent="0.25">
      <c r="A57984" t="s">
        <v>60503</v>
      </c>
      <c r="B57984" t="str">
        <f t="shared" si="905"/>
        <v>253221</v>
      </c>
    </row>
    <row r="57985" spans="1:2" x14ac:dyDescent="0.25">
      <c r="A57985" t="s">
        <v>60504</v>
      </c>
      <c r="B57985" t="str">
        <f t="shared" si="905"/>
        <v>253221</v>
      </c>
    </row>
    <row r="57986" spans="1:2" x14ac:dyDescent="0.25">
      <c r="A57986" t="s">
        <v>60505</v>
      </c>
      <c r="B57986" t="str">
        <f t="shared" si="905"/>
        <v>253221</v>
      </c>
    </row>
    <row r="57987" spans="1:2" x14ac:dyDescent="0.25">
      <c r="A57987" t="s">
        <v>60506</v>
      </c>
      <c r="B57987" t="str">
        <f t="shared" ref="B57987:B58050" si="906">LEFT(A57987,6)</f>
        <v>253221</v>
      </c>
    </row>
    <row r="57988" spans="1:2" x14ac:dyDescent="0.25">
      <c r="A57988" t="s">
        <v>60507</v>
      </c>
      <c r="B57988" t="str">
        <f t="shared" si="906"/>
        <v>253221</v>
      </c>
    </row>
    <row r="57989" spans="1:2" x14ac:dyDescent="0.25">
      <c r="A57989" t="s">
        <v>60508</v>
      </c>
      <c r="B57989" t="str">
        <f t="shared" si="906"/>
        <v>253221</v>
      </c>
    </row>
    <row r="57990" spans="1:2" x14ac:dyDescent="0.25">
      <c r="A57990" t="s">
        <v>60509</v>
      </c>
      <c r="B57990" t="str">
        <f t="shared" si="906"/>
        <v>253221</v>
      </c>
    </row>
    <row r="57991" spans="1:2" x14ac:dyDescent="0.25">
      <c r="A57991" t="s">
        <v>60510</v>
      </c>
      <c r="B57991" t="str">
        <f t="shared" si="906"/>
        <v>253221</v>
      </c>
    </row>
    <row r="57992" spans="1:2" x14ac:dyDescent="0.25">
      <c r="A57992" t="s">
        <v>60511</v>
      </c>
      <c r="B57992" t="str">
        <f t="shared" si="906"/>
        <v>253221</v>
      </c>
    </row>
    <row r="57993" spans="1:2" x14ac:dyDescent="0.25">
      <c r="A57993" t="s">
        <v>60512</v>
      </c>
      <c r="B57993" t="str">
        <f t="shared" si="906"/>
        <v>253221</v>
      </c>
    </row>
    <row r="57994" spans="1:2" x14ac:dyDescent="0.25">
      <c r="A57994" t="s">
        <v>60513</v>
      </c>
      <c r="B57994" t="str">
        <f t="shared" si="906"/>
        <v>253221</v>
      </c>
    </row>
    <row r="57995" spans="1:2" x14ac:dyDescent="0.25">
      <c r="A57995" t="s">
        <v>60514</v>
      </c>
      <c r="B57995" t="str">
        <f t="shared" si="906"/>
        <v>253221</v>
      </c>
    </row>
    <row r="57996" spans="1:2" x14ac:dyDescent="0.25">
      <c r="A57996" t="s">
        <v>60515</v>
      </c>
      <c r="B57996" t="str">
        <f t="shared" si="906"/>
        <v>253221</v>
      </c>
    </row>
    <row r="57997" spans="1:2" x14ac:dyDescent="0.25">
      <c r="A57997" t="s">
        <v>60516</v>
      </c>
      <c r="B57997" t="str">
        <f t="shared" si="906"/>
        <v>253221</v>
      </c>
    </row>
    <row r="57998" spans="1:2" x14ac:dyDescent="0.25">
      <c r="A57998" t="s">
        <v>60517</v>
      </c>
      <c r="B57998" t="str">
        <f t="shared" si="906"/>
        <v>253221</v>
      </c>
    </row>
    <row r="57999" spans="1:2" x14ac:dyDescent="0.25">
      <c r="A57999" t="s">
        <v>60518</v>
      </c>
      <c r="B57999" t="str">
        <f t="shared" si="906"/>
        <v>253221</v>
      </c>
    </row>
    <row r="58000" spans="1:2" x14ac:dyDescent="0.25">
      <c r="A58000" t="s">
        <v>60519</v>
      </c>
      <c r="B58000" t="str">
        <f t="shared" si="906"/>
        <v>253221</v>
      </c>
    </row>
    <row r="58001" spans="1:2" x14ac:dyDescent="0.25">
      <c r="A58001" t="s">
        <v>60520</v>
      </c>
      <c r="B58001" t="str">
        <f t="shared" si="906"/>
        <v>253221</v>
      </c>
    </row>
    <row r="58002" spans="1:2" x14ac:dyDescent="0.25">
      <c r="A58002" t="s">
        <v>60521</v>
      </c>
      <c r="B58002" t="str">
        <f t="shared" si="906"/>
        <v>253221</v>
      </c>
    </row>
    <row r="58003" spans="1:2" x14ac:dyDescent="0.25">
      <c r="A58003" t="s">
        <v>60522</v>
      </c>
      <c r="B58003" t="str">
        <f t="shared" si="906"/>
        <v>253221</v>
      </c>
    </row>
    <row r="58004" spans="1:2" x14ac:dyDescent="0.25">
      <c r="A58004" t="s">
        <v>60523</v>
      </c>
      <c r="B58004" t="str">
        <f t="shared" si="906"/>
        <v>253221</v>
      </c>
    </row>
    <row r="58005" spans="1:2" x14ac:dyDescent="0.25">
      <c r="A58005" t="s">
        <v>60524</v>
      </c>
      <c r="B58005" t="str">
        <f t="shared" si="906"/>
        <v>253221</v>
      </c>
    </row>
    <row r="58006" spans="1:2" x14ac:dyDescent="0.25">
      <c r="A58006" t="s">
        <v>60525</v>
      </c>
      <c r="B58006" t="str">
        <f t="shared" si="906"/>
        <v>253221</v>
      </c>
    </row>
    <row r="58007" spans="1:2" x14ac:dyDescent="0.25">
      <c r="A58007" t="s">
        <v>60526</v>
      </c>
      <c r="B58007" t="str">
        <f t="shared" si="906"/>
        <v>253221</v>
      </c>
    </row>
    <row r="58008" spans="1:2" x14ac:dyDescent="0.25">
      <c r="A58008" t="s">
        <v>60527</v>
      </c>
      <c r="B58008" t="str">
        <f t="shared" si="906"/>
        <v>253221</v>
      </c>
    </row>
    <row r="58009" spans="1:2" x14ac:dyDescent="0.25">
      <c r="A58009" t="s">
        <v>60528</v>
      </c>
      <c r="B58009" t="str">
        <f t="shared" si="906"/>
        <v>253221</v>
      </c>
    </row>
    <row r="58010" spans="1:2" x14ac:dyDescent="0.25">
      <c r="A58010" t="s">
        <v>60529</v>
      </c>
      <c r="B58010" t="str">
        <f t="shared" si="906"/>
        <v>253221</v>
      </c>
    </row>
    <row r="58011" spans="1:2" x14ac:dyDescent="0.25">
      <c r="A58011" t="s">
        <v>60530</v>
      </c>
      <c r="B58011" t="str">
        <f t="shared" si="906"/>
        <v>253221</v>
      </c>
    </row>
    <row r="58012" spans="1:2" x14ac:dyDescent="0.25">
      <c r="A58012" t="s">
        <v>60531</v>
      </c>
      <c r="B58012" t="str">
        <f t="shared" si="906"/>
        <v>253221</v>
      </c>
    </row>
    <row r="58013" spans="1:2" x14ac:dyDescent="0.25">
      <c r="A58013" t="s">
        <v>60532</v>
      </c>
      <c r="B58013" t="str">
        <f t="shared" si="906"/>
        <v>253221</v>
      </c>
    </row>
    <row r="58014" spans="1:2" x14ac:dyDescent="0.25">
      <c r="A58014" t="s">
        <v>60533</v>
      </c>
      <c r="B58014" t="str">
        <f t="shared" si="906"/>
        <v>253221</v>
      </c>
    </row>
    <row r="58015" spans="1:2" x14ac:dyDescent="0.25">
      <c r="A58015" t="s">
        <v>60534</v>
      </c>
      <c r="B58015" t="str">
        <f t="shared" si="906"/>
        <v>253221</v>
      </c>
    </row>
    <row r="58016" spans="1:2" x14ac:dyDescent="0.25">
      <c r="A58016" t="s">
        <v>60535</v>
      </c>
      <c r="B58016" t="str">
        <f t="shared" si="906"/>
        <v>253221</v>
      </c>
    </row>
    <row r="58017" spans="1:2" x14ac:dyDescent="0.25">
      <c r="A58017" t="s">
        <v>60536</v>
      </c>
      <c r="B58017" t="str">
        <f t="shared" si="906"/>
        <v>253221</v>
      </c>
    </row>
    <row r="58018" spans="1:2" x14ac:dyDescent="0.25">
      <c r="A58018" t="s">
        <v>60537</v>
      </c>
      <c r="B58018" t="str">
        <f t="shared" si="906"/>
        <v>253221</v>
      </c>
    </row>
    <row r="58019" spans="1:2" x14ac:dyDescent="0.25">
      <c r="A58019" t="s">
        <v>60538</v>
      </c>
      <c r="B58019" t="str">
        <f t="shared" si="906"/>
        <v>253221</v>
      </c>
    </row>
    <row r="58020" spans="1:2" x14ac:dyDescent="0.25">
      <c r="A58020" t="s">
        <v>60539</v>
      </c>
      <c r="B58020" t="str">
        <f t="shared" si="906"/>
        <v>253221</v>
      </c>
    </row>
    <row r="58021" spans="1:2" x14ac:dyDescent="0.25">
      <c r="A58021" t="s">
        <v>60540</v>
      </c>
      <c r="B58021" t="str">
        <f t="shared" si="906"/>
        <v>253221</v>
      </c>
    </row>
    <row r="58022" spans="1:2" x14ac:dyDescent="0.25">
      <c r="A58022" t="s">
        <v>60541</v>
      </c>
      <c r="B58022" t="str">
        <f t="shared" si="906"/>
        <v>253221</v>
      </c>
    </row>
    <row r="58023" spans="1:2" x14ac:dyDescent="0.25">
      <c r="A58023" t="s">
        <v>60542</v>
      </c>
      <c r="B58023" t="str">
        <f t="shared" si="906"/>
        <v>253221</v>
      </c>
    </row>
    <row r="58024" spans="1:2" x14ac:dyDescent="0.25">
      <c r="A58024" t="s">
        <v>60543</v>
      </c>
      <c r="B58024" t="str">
        <f t="shared" si="906"/>
        <v>253221</v>
      </c>
    </row>
    <row r="58025" spans="1:2" x14ac:dyDescent="0.25">
      <c r="A58025" t="s">
        <v>60544</v>
      </c>
      <c r="B58025" t="str">
        <f t="shared" si="906"/>
        <v>253221</v>
      </c>
    </row>
    <row r="58026" spans="1:2" x14ac:dyDescent="0.25">
      <c r="A58026" t="s">
        <v>60545</v>
      </c>
      <c r="B58026" t="str">
        <f t="shared" si="906"/>
        <v>253221</v>
      </c>
    </row>
    <row r="58027" spans="1:2" x14ac:dyDescent="0.25">
      <c r="A58027" t="s">
        <v>60546</v>
      </c>
      <c r="B58027" t="str">
        <f t="shared" si="906"/>
        <v>253221</v>
      </c>
    </row>
    <row r="58028" spans="1:2" x14ac:dyDescent="0.25">
      <c r="A58028" t="s">
        <v>60547</v>
      </c>
      <c r="B58028" t="str">
        <f t="shared" si="906"/>
        <v>253221</v>
      </c>
    </row>
    <row r="58029" spans="1:2" x14ac:dyDescent="0.25">
      <c r="A58029" t="s">
        <v>60548</v>
      </c>
      <c r="B58029" t="str">
        <f t="shared" si="906"/>
        <v>253221</v>
      </c>
    </row>
    <row r="58030" spans="1:2" x14ac:dyDescent="0.25">
      <c r="A58030" t="s">
        <v>60549</v>
      </c>
      <c r="B58030" t="str">
        <f t="shared" si="906"/>
        <v>253221</v>
      </c>
    </row>
    <row r="58031" spans="1:2" x14ac:dyDescent="0.25">
      <c r="A58031" t="s">
        <v>60550</v>
      </c>
      <c r="B58031" t="str">
        <f t="shared" si="906"/>
        <v>253221</v>
      </c>
    </row>
    <row r="58032" spans="1:2" x14ac:dyDescent="0.25">
      <c r="A58032" t="s">
        <v>60551</v>
      </c>
      <c r="B58032" t="str">
        <f t="shared" si="906"/>
        <v>253221</v>
      </c>
    </row>
    <row r="58033" spans="1:2" x14ac:dyDescent="0.25">
      <c r="A58033" t="s">
        <v>60552</v>
      </c>
      <c r="B58033" t="str">
        <f t="shared" si="906"/>
        <v>253221</v>
      </c>
    </row>
    <row r="58034" spans="1:2" x14ac:dyDescent="0.25">
      <c r="A58034" t="s">
        <v>60553</v>
      </c>
      <c r="B58034" t="str">
        <f t="shared" si="906"/>
        <v>253221</v>
      </c>
    </row>
    <row r="58035" spans="1:2" x14ac:dyDescent="0.25">
      <c r="A58035" t="s">
        <v>60554</v>
      </c>
      <c r="B58035" t="str">
        <f t="shared" si="906"/>
        <v>253221</v>
      </c>
    </row>
    <row r="58036" spans="1:2" x14ac:dyDescent="0.25">
      <c r="A58036" t="s">
        <v>60555</v>
      </c>
      <c r="B58036" t="str">
        <f t="shared" si="906"/>
        <v>253221</v>
      </c>
    </row>
    <row r="58037" spans="1:2" x14ac:dyDescent="0.25">
      <c r="A58037" t="s">
        <v>60556</v>
      </c>
      <c r="B58037" t="str">
        <f t="shared" si="906"/>
        <v>253221</v>
      </c>
    </row>
    <row r="58038" spans="1:2" x14ac:dyDescent="0.25">
      <c r="A58038" t="s">
        <v>60557</v>
      </c>
      <c r="B58038" t="str">
        <f t="shared" si="906"/>
        <v>253221</v>
      </c>
    </row>
    <row r="58039" spans="1:2" x14ac:dyDescent="0.25">
      <c r="A58039" t="s">
        <v>60558</v>
      </c>
      <c r="B58039" t="str">
        <f t="shared" si="906"/>
        <v>253221</v>
      </c>
    </row>
    <row r="58040" spans="1:2" x14ac:dyDescent="0.25">
      <c r="A58040" t="s">
        <v>60559</v>
      </c>
      <c r="B58040" t="str">
        <f t="shared" si="906"/>
        <v>253221</v>
      </c>
    </row>
    <row r="58041" spans="1:2" x14ac:dyDescent="0.25">
      <c r="A58041" t="s">
        <v>60560</v>
      </c>
      <c r="B58041" t="str">
        <f t="shared" si="906"/>
        <v>253221</v>
      </c>
    </row>
    <row r="58042" spans="1:2" x14ac:dyDescent="0.25">
      <c r="A58042" t="s">
        <v>60561</v>
      </c>
      <c r="B58042" t="str">
        <f t="shared" si="906"/>
        <v>253221</v>
      </c>
    </row>
    <row r="58043" spans="1:2" x14ac:dyDescent="0.25">
      <c r="A58043" t="s">
        <v>60562</v>
      </c>
      <c r="B58043" t="str">
        <f t="shared" si="906"/>
        <v>253221</v>
      </c>
    </row>
    <row r="58044" spans="1:2" x14ac:dyDescent="0.25">
      <c r="A58044" t="s">
        <v>60563</v>
      </c>
      <c r="B58044" t="str">
        <f t="shared" si="906"/>
        <v>253221</v>
      </c>
    </row>
    <row r="58045" spans="1:2" x14ac:dyDescent="0.25">
      <c r="A58045" t="s">
        <v>60564</v>
      </c>
      <c r="B58045" t="str">
        <f t="shared" si="906"/>
        <v>253221</v>
      </c>
    </row>
    <row r="58046" spans="1:2" x14ac:dyDescent="0.25">
      <c r="A58046" t="s">
        <v>60565</v>
      </c>
      <c r="B58046" t="str">
        <f t="shared" si="906"/>
        <v>253221</v>
      </c>
    </row>
    <row r="58047" spans="1:2" x14ac:dyDescent="0.25">
      <c r="A58047" t="s">
        <v>60566</v>
      </c>
      <c r="B58047" t="str">
        <f t="shared" si="906"/>
        <v>253221</v>
      </c>
    </row>
    <row r="58048" spans="1:2" x14ac:dyDescent="0.25">
      <c r="A58048" t="s">
        <v>60567</v>
      </c>
      <c r="B58048" t="str">
        <f t="shared" si="906"/>
        <v>253221</v>
      </c>
    </row>
    <row r="58049" spans="1:2" x14ac:dyDescent="0.25">
      <c r="A58049" t="s">
        <v>60568</v>
      </c>
      <c r="B58049" t="str">
        <f t="shared" si="906"/>
        <v>253221</v>
      </c>
    </row>
    <row r="58050" spans="1:2" x14ac:dyDescent="0.25">
      <c r="A58050" t="s">
        <v>60569</v>
      </c>
      <c r="B58050" t="str">
        <f t="shared" si="906"/>
        <v>253221</v>
      </c>
    </row>
    <row r="58051" spans="1:2" x14ac:dyDescent="0.25">
      <c r="A58051" t="s">
        <v>60570</v>
      </c>
      <c r="B58051" t="str">
        <f t="shared" ref="B58051:B58114" si="907">LEFT(A58051,6)</f>
        <v>253221</v>
      </c>
    </row>
    <row r="58052" spans="1:2" x14ac:dyDescent="0.25">
      <c r="A58052" t="s">
        <v>60571</v>
      </c>
      <c r="B58052" t="str">
        <f t="shared" si="907"/>
        <v>253221</v>
      </c>
    </row>
    <row r="58053" spans="1:2" x14ac:dyDescent="0.25">
      <c r="A58053" t="s">
        <v>60572</v>
      </c>
      <c r="B58053" t="str">
        <f t="shared" si="907"/>
        <v>253221</v>
      </c>
    </row>
    <row r="58054" spans="1:2" x14ac:dyDescent="0.25">
      <c r="A58054" t="s">
        <v>60573</v>
      </c>
      <c r="B58054" t="str">
        <f t="shared" si="907"/>
        <v>253221</v>
      </c>
    </row>
    <row r="58055" spans="1:2" x14ac:dyDescent="0.25">
      <c r="A58055" t="s">
        <v>60574</v>
      </c>
      <c r="B58055" t="str">
        <f t="shared" si="907"/>
        <v>253221</v>
      </c>
    </row>
    <row r="58056" spans="1:2" x14ac:dyDescent="0.25">
      <c r="A58056" t="s">
        <v>60575</v>
      </c>
      <c r="B58056" t="str">
        <f t="shared" si="907"/>
        <v>253221</v>
      </c>
    </row>
    <row r="58057" spans="1:2" x14ac:dyDescent="0.25">
      <c r="A58057" t="s">
        <v>60576</v>
      </c>
      <c r="B58057" t="str">
        <f t="shared" si="907"/>
        <v>253221</v>
      </c>
    </row>
    <row r="58058" spans="1:2" x14ac:dyDescent="0.25">
      <c r="A58058" t="s">
        <v>60577</v>
      </c>
      <c r="B58058" t="str">
        <f t="shared" si="907"/>
        <v>253221</v>
      </c>
    </row>
    <row r="58059" spans="1:2" x14ac:dyDescent="0.25">
      <c r="A58059" t="s">
        <v>60578</v>
      </c>
      <c r="B58059" t="str">
        <f t="shared" si="907"/>
        <v>253221</v>
      </c>
    </row>
    <row r="58060" spans="1:2" x14ac:dyDescent="0.25">
      <c r="A58060" t="s">
        <v>60579</v>
      </c>
      <c r="B58060" t="str">
        <f t="shared" si="907"/>
        <v>253221</v>
      </c>
    </row>
    <row r="58061" spans="1:2" x14ac:dyDescent="0.25">
      <c r="A58061" t="s">
        <v>60580</v>
      </c>
      <c r="B58061" t="str">
        <f t="shared" si="907"/>
        <v>253221</v>
      </c>
    </row>
    <row r="58062" spans="1:2" x14ac:dyDescent="0.25">
      <c r="A58062" t="s">
        <v>60581</v>
      </c>
      <c r="B58062" t="str">
        <f t="shared" si="907"/>
        <v>253221</v>
      </c>
    </row>
    <row r="58063" spans="1:2" x14ac:dyDescent="0.25">
      <c r="A58063" t="s">
        <v>60582</v>
      </c>
      <c r="B58063" t="str">
        <f t="shared" si="907"/>
        <v>253221</v>
      </c>
    </row>
    <row r="58064" spans="1:2" x14ac:dyDescent="0.25">
      <c r="A58064" t="s">
        <v>60583</v>
      </c>
      <c r="B58064" t="str">
        <f t="shared" si="907"/>
        <v>253221</v>
      </c>
    </row>
    <row r="58065" spans="1:2" x14ac:dyDescent="0.25">
      <c r="A58065" t="s">
        <v>60584</v>
      </c>
      <c r="B58065" t="str">
        <f t="shared" si="907"/>
        <v>253221</v>
      </c>
    </row>
    <row r="58066" spans="1:2" x14ac:dyDescent="0.25">
      <c r="A58066" t="s">
        <v>60585</v>
      </c>
      <c r="B58066" t="str">
        <f t="shared" si="907"/>
        <v>253221</v>
      </c>
    </row>
    <row r="58067" spans="1:2" x14ac:dyDescent="0.25">
      <c r="A58067" t="s">
        <v>60586</v>
      </c>
      <c r="B58067" t="str">
        <f t="shared" si="907"/>
        <v>253221</v>
      </c>
    </row>
    <row r="58068" spans="1:2" x14ac:dyDescent="0.25">
      <c r="A58068" t="s">
        <v>60587</v>
      </c>
      <c r="B58068" t="str">
        <f t="shared" si="907"/>
        <v>253221</v>
      </c>
    </row>
    <row r="58069" spans="1:2" x14ac:dyDescent="0.25">
      <c r="A58069" t="s">
        <v>60588</v>
      </c>
      <c r="B58069" t="str">
        <f t="shared" si="907"/>
        <v>253221</v>
      </c>
    </row>
    <row r="58070" spans="1:2" x14ac:dyDescent="0.25">
      <c r="A58070" t="s">
        <v>60589</v>
      </c>
      <c r="B58070" t="str">
        <f t="shared" si="907"/>
        <v>253221</v>
      </c>
    </row>
    <row r="58071" spans="1:2" x14ac:dyDescent="0.25">
      <c r="A58071" t="s">
        <v>60590</v>
      </c>
      <c r="B58071" t="str">
        <f t="shared" si="907"/>
        <v>253221</v>
      </c>
    </row>
    <row r="58072" spans="1:2" x14ac:dyDescent="0.25">
      <c r="A58072" t="s">
        <v>60591</v>
      </c>
      <c r="B58072" t="str">
        <f t="shared" si="907"/>
        <v>253221</v>
      </c>
    </row>
    <row r="58073" spans="1:2" x14ac:dyDescent="0.25">
      <c r="A58073" t="s">
        <v>60592</v>
      </c>
      <c r="B58073" t="str">
        <f t="shared" si="907"/>
        <v>253221</v>
      </c>
    </row>
    <row r="58074" spans="1:2" x14ac:dyDescent="0.25">
      <c r="A58074" t="s">
        <v>60593</v>
      </c>
      <c r="B58074" t="str">
        <f t="shared" si="907"/>
        <v>253221</v>
      </c>
    </row>
    <row r="58075" spans="1:2" x14ac:dyDescent="0.25">
      <c r="A58075" t="s">
        <v>60594</v>
      </c>
      <c r="B58075" t="str">
        <f t="shared" si="907"/>
        <v>253221</v>
      </c>
    </row>
    <row r="58076" spans="1:2" x14ac:dyDescent="0.25">
      <c r="A58076" t="s">
        <v>60595</v>
      </c>
      <c r="B58076" t="str">
        <f t="shared" si="907"/>
        <v>253221</v>
      </c>
    </row>
    <row r="58077" spans="1:2" x14ac:dyDescent="0.25">
      <c r="A58077" t="s">
        <v>60596</v>
      </c>
      <c r="B58077" t="str">
        <f t="shared" si="907"/>
        <v>253221</v>
      </c>
    </row>
    <row r="58078" spans="1:2" x14ac:dyDescent="0.25">
      <c r="A58078" t="s">
        <v>60597</v>
      </c>
      <c r="B58078" t="str">
        <f t="shared" si="907"/>
        <v>253221</v>
      </c>
    </row>
    <row r="58079" spans="1:2" x14ac:dyDescent="0.25">
      <c r="A58079" t="s">
        <v>60598</v>
      </c>
      <c r="B58079" t="str">
        <f t="shared" si="907"/>
        <v>253221</v>
      </c>
    </row>
    <row r="58080" spans="1:2" x14ac:dyDescent="0.25">
      <c r="A58080" t="s">
        <v>60599</v>
      </c>
      <c r="B58080" t="str">
        <f t="shared" si="907"/>
        <v>253221</v>
      </c>
    </row>
    <row r="58081" spans="1:2" x14ac:dyDescent="0.25">
      <c r="A58081" t="s">
        <v>60600</v>
      </c>
      <c r="B58081" t="str">
        <f t="shared" si="907"/>
        <v>253221</v>
      </c>
    </row>
    <row r="58082" spans="1:2" x14ac:dyDescent="0.25">
      <c r="A58082" t="s">
        <v>60601</v>
      </c>
      <c r="B58082" t="str">
        <f t="shared" si="907"/>
        <v>253221</v>
      </c>
    </row>
    <row r="58083" spans="1:2" x14ac:dyDescent="0.25">
      <c r="A58083" t="s">
        <v>60602</v>
      </c>
      <c r="B58083" t="str">
        <f t="shared" si="907"/>
        <v>253221</v>
      </c>
    </row>
    <row r="58084" spans="1:2" x14ac:dyDescent="0.25">
      <c r="A58084" t="s">
        <v>60603</v>
      </c>
      <c r="B58084" t="str">
        <f t="shared" si="907"/>
        <v>253221</v>
      </c>
    </row>
    <row r="58085" spans="1:2" x14ac:dyDescent="0.25">
      <c r="A58085" t="s">
        <v>60604</v>
      </c>
      <c r="B58085" t="str">
        <f t="shared" si="907"/>
        <v>253221</v>
      </c>
    </row>
    <row r="58086" spans="1:2" x14ac:dyDescent="0.25">
      <c r="A58086" t="s">
        <v>60605</v>
      </c>
      <c r="B58086" t="str">
        <f t="shared" si="907"/>
        <v>253221</v>
      </c>
    </row>
    <row r="58087" spans="1:2" x14ac:dyDescent="0.25">
      <c r="A58087" t="s">
        <v>60606</v>
      </c>
      <c r="B58087" t="str">
        <f t="shared" si="907"/>
        <v>253221</v>
      </c>
    </row>
    <row r="58088" spans="1:2" x14ac:dyDescent="0.25">
      <c r="A58088" t="s">
        <v>60607</v>
      </c>
      <c r="B58088" t="str">
        <f t="shared" si="907"/>
        <v>253221</v>
      </c>
    </row>
    <row r="58089" spans="1:2" x14ac:dyDescent="0.25">
      <c r="A58089" t="s">
        <v>60608</v>
      </c>
      <c r="B58089" t="str">
        <f t="shared" si="907"/>
        <v>253221</v>
      </c>
    </row>
    <row r="58090" spans="1:2" x14ac:dyDescent="0.25">
      <c r="A58090" t="s">
        <v>60609</v>
      </c>
      <c r="B58090" t="str">
        <f t="shared" si="907"/>
        <v>253221</v>
      </c>
    </row>
    <row r="58091" spans="1:2" x14ac:dyDescent="0.25">
      <c r="A58091" t="s">
        <v>60610</v>
      </c>
      <c r="B58091" t="str">
        <f t="shared" si="907"/>
        <v>253221</v>
      </c>
    </row>
    <row r="58092" spans="1:2" x14ac:dyDescent="0.25">
      <c r="A58092" t="s">
        <v>60611</v>
      </c>
      <c r="B58092" t="str">
        <f t="shared" si="907"/>
        <v>253221</v>
      </c>
    </row>
    <row r="58093" spans="1:2" x14ac:dyDescent="0.25">
      <c r="A58093" t="s">
        <v>60612</v>
      </c>
      <c r="B58093" t="str">
        <f t="shared" si="907"/>
        <v>253221</v>
      </c>
    </row>
    <row r="58094" spans="1:2" x14ac:dyDescent="0.25">
      <c r="A58094" t="s">
        <v>60613</v>
      </c>
      <c r="B58094" t="str">
        <f t="shared" si="907"/>
        <v>253221</v>
      </c>
    </row>
    <row r="58095" spans="1:2" x14ac:dyDescent="0.25">
      <c r="A58095" t="s">
        <v>60614</v>
      </c>
      <c r="B58095" t="str">
        <f t="shared" si="907"/>
        <v>253221</v>
      </c>
    </row>
    <row r="58096" spans="1:2" x14ac:dyDescent="0.25">
      <c r="A58096" t="s">
        <v>60615</v>
      </c>
      <c r="B58096" t="str">
        <f t="shared" si="907"/>
        <v>253221</v>
      </c>
    </row>
    <row r="58097" spans="1:2" x14ac:dyDescent="0.25">
      <c r="A58097" t="s">
        <v>60616</v>
      </c>
      <c r="B58097" t="str">
        <f t="shared" si="907"/>
        <v>253221</v>
      </c>
    </row>
    <row r="58098" spans="1:2" x14ac:dyDescent="0.25">
      <c r="A58098" t="s">
        <v>60617</v>
      </c>
      <c r="B58098" t="str">
        <f t="shared" si="907"/>
        <v>253221</v>
      </c>
    </row>
    <row r="58099" spans="1:2" x14ac:dyDescent="0.25">
      <c r="A58099" t="s">
        <v>60618</v>
      </c>
      <c r="B58099" t="str">
        <f t="shared" si="907"/>
        <v>253221</v>
      </c>
    </row>
    <row r="58100" spans="1:2" x14ac:dyDescent="0.25">
      <c r="A58100" t="s">
        <v>60619</v>
      </c>
      <c r="B58100" t="str">
        <f t="shared" si="907"/>
        <v>253221</v>
      </c>
    </row>
    <row r="58101" spans="1:2" x14ac:dyDescent="0.25">
      <c r="A58101" t="s">
        <v>60620</v>
      </c>
      <c r="B58101" t="str">
        <f t="shared" si="907"/>
        <v>253221</v>
      </c>
    </row>
    <row r="58102" spans="1:2" x14ac:dyDescent="0.25">
      <c r="A58102" t="s">
        <v>60621</v>
      </c>
      <c r="B58102" t="str">
        <f t="shared" si="907"/>
        <v>253221</v>
      </c>
    </row>
    <row r="58103" spans="1:2" x14ac:dyDescent="0.25">
      <c r="A58103" t="s">
        <v>60622</v>
      </c>
      <c r="B58103" t="str">
        <f t="shared" si="907"/>
        <v>253221</v>
      </c>
    </row>
    <row r="58104" spans="1:2" x14ac:dyDescent="0.25">
      <c r="A58104" t="s">
        <v>60623</v>
      </c>
      <c r="B58104" t="str">
        <f t="shared" si="907"/>
        <v>253221</v>
      </c>
    </row>
    <row r="58105" spans="1:2" x14ac:dyDescent="0.25">
      <c r="A58105" t="s">
        <v>60624</v>
      </c>
      <c r="B58105" t="str">
        <f t="shared" si="907"/>
        <v>253221</v>
      </c>
    </row>
    <row r="58106" spans="1:2" x14ac:dyDescent="0.25">
      <c r="A58106" t="s">
        <v>60625</v>
      </c>
      <c r="B58106" t="str">
        <f t="shared" si="907"/>
        <v>253221</v>
      </c>
    </row>
    <row r="58107" spans="1:2" x14ac:dyDescent="0.25">
      <c r="A58107" t="s">
        <v>60626</v>
      </c>
      <c r="B58107" t="str">
        <f t="shared" si="907"/>
        <v>253221</v>
      </c>
    </row>
    <row r="58108" spans="1:2" x14ac:dyDescent="0.25">
      <c r="A58108" t="s">
        <v>60627</v>
      </c>
      <c r="B58108" t="str">
        <f t="shared" si="907"/>
        <v>253221</v>
      </c>
    </row>
    <row r="58109" spans="1:2" x14ac:dyDescent="0.25">
      <c r="A58109" t="s">
        <v>60628</v>
      </c>
      <c r="B58109" t="str">
        <f t="shared" si="907"/>
        <v>253221</v>
      </c>
    </row>
    <row r="58110" spans="1:2" x14ac:dyDescent="0.25">
      <c r="A58110" t="s">
        <v>60629</v>
      </c>
      <c r="B58110" t="str">
        <f t="shared" si="907"/>
        <v>253221</v>
      </c>
    </row>
    <row r="58111" spans="1:2" x14ac:dyDescent="0.25">
      <c r="A58111" t="s">
        <v>60630</v>
      </c>
      <c r="B58111" t="str">
        <f t="shared" si="907"/>
        <v>253221</v>
      </c>
    </row>
    <row r="58112" spans="1:2" x14ac:dyDescent="0.25">
      <c r="A58112" t="s">
        <v>60631</v>
      </c>
      <c r="B58112" t="str">
        <f t="shared" si="907"/>
        <v>253221</v>
      </c>
    </row>
    <row r="58113" spans="1:2" x14ac:dyDescent="0.25">
      <c r="A58113" t="s">
        <v>60632</v>
      </c>
      <c r="B58113" t="str">
        <f t="shared" si="907"/>
        <v>253221</v>
      </c>
    </row>
    <row r="58114" spans="1:2" x14ac:dyDescent="0.25">
      <c r="A58114" t="s">
        <v>60633</v>
      </c>
      <c r="B58114" t="str">
        <f t="shared" si="907"/>
        <v>253221</v>
      </c>
    </row>
    <row r="58115" spans="1:2" x14ac:dyDescent="0.25">
      <c r="A58115" t="s">
        <v>60634</v>
      </c>
      <c r="B58115" t="str">
        <f t="shared" ref="B58115:B58178" si="908">LEFT(A58115,6)</f>
        <v>253221</v>
      </c>
    </row>
    <row r="58116" spans="1:2" x14ac:dyDescent="0.25">
      <c r="A58116" t="s">
        <v>60635</v>
      </c>
      <c r="B58116" t="str">
        <f t="shared" si="908"/>
        <v>253221</v>
      </c>
    </row>
    <row r="58117" spans="1:2" x14ac:dyDescent="0.25">
      <c r="A58117" t="s">
        <v>60636</v>
      </c>
      <c r="B58117" t="str">
        <f t="shared" si="908"/>
        <v>253221</v>
      </c>
    </row>
    <row r="58118" spans="1:2" x14ac:dyDescent="0.25">
      <c r="A58118" t="s">
        <v>60637</v>
      </c>
      <c r="B58118" t="str">
        <f t="shared" si="908"/>
        <v>253221</v>
      </c>
    </row>
    <row r="58119" spans="1:2" x14ac:dyDescent="0.25">
      <c r="A58119" t="s">
        <v>60638</v>
      </c>
      <c r="B58119" t="str">
        <f t="shared" si="908"/>
        <v>253221</v>
      </c>
    </row>
    <row r="58120" spans="1:2" x14ac:dyDescent="0.25">
      <c r="A58120" t="s">
        <v>60639</v>
      </c>
      <c r="B58120" t="str">
        <f t="shared" si="908"/>
        <v>253221</v>
      </c>
    </row>
    <row r="58121" spans="1:2" x14ac:dyDescent="0.25">
      <c r="A58121" t="s">
        <v>60640</v>
      </c>
      <c r="B58121" t="str">
        <f t="shared" si="908"/>
        <v>253221</v>
      </c>
    </row>
    <row r="58122" spans="1:2" x14ac:dyDescent="0.25">
      <c r="A58122" t="s">
        <v>60641</v>
      </c>
      <c r="B58122" t="str">
        <f t="shared" si="908"/>
        <v>253221</v>
      </c>
    </row>
    <row r="58123" spans="1:2" x14ac:dyDescent="0.25">
      <c r="A58123" t="s">
        <v>60642</v>
      </c>
      <c r="B58123" t="str">
        <f t="shared" si="908"/>
        <v>253221</v>
      </c>
    </row>
    <row r="58124" spans="1:2" x14ac:dyDescent="0.25">
      <c r="A58124" t="s">
        <v>60643</v>
      </c>
      <c r="B58124" t="str">
        <f t="shared" si="908"/>
        <v>253221</v>
      </c>
    </row>
    <row r="58125" spans="1:2" x14ac:dyDescent="0.25">
      <c r="A58125" t="s">
        <v>60644</v>
      </c>
      <c r="B58125" t="str">
        <f t="shared" si="908"/>
        <v>253221</v>
      </c>
    </row>
    <row r="58126" spans="1:2" x14ac:dyDescent="0.25">
      <c r="A58126" t="s">
        <v>60645</v>
      </c>
      <c r="B58126" t="str">
        <f t="shared" si="908"/>
        <v>253221</v>
      </c>
    </row>
    <row r="58127" spans="1:2" x14ac:dyDescent="0.25">
      <c r="A58127" t="s">
        <v>60646</v>
      </c>
      <c r="B58127" t="str">
        <f t="shared" si="908"/>
        <v>253221</v>
      </c>
    </row>
    <row r="58128" spans="1:2" x14ac:dyDescent="0.25">
      <c r="A58128" t="s">
        <v>60647</v>
      </c>
      <c r="B58128" t="str">
        <f t="shared" si="908"/>
        <v>253221</v>
      </c>
    </row>
    <row r="58129" spans="1:2" x14ac:dyDescent="0.25">
      <c r="A58129" t="s">
        <v>60648</v>
      </c>
      <c r="B58129" t="str">
        <f t="shared" si="908"/>
        <v>253221</v>
      </c>
    </row>
    <row r="58130" spans="1:2" x14ac:dyDescent="0.25">
      <c r="A58130" t="s">
        <v>60649</v>
      </c>
      <c r="B58130" t="str">
        <f t="shared" si="908"/>
        <v>253221</v>
      </c>
    </row>
    <row r="58131" spans="1:2" x14ac:dyDescent="0.25">
      <c r="A58131" t="s">
        <v>60650</v>
      </c>
      <c r="B58131" t="str">
        <f t="shared" si="908"/>
        <v>253221</v>
      </c>
    </row>
    <row r="58132" spans="1:2" x14ac:dyDescent="0.25">
      <c r="A58132" t="s">
        <v>60651</v>
      </c>
      <c r="B58132" t="str">
        <f t="shared" si="908"/>
        <v>253221</v>
      </c>
    </row>
    <row r="58133" spans="1:2" x14ac:dyDescent="0.25">
      <c r="A58133" t="s">
        <v>60652</v>
      </c>
      <c r="B58133" t="str">
        <f t="shared" si="908"/>
        <v>253221</v>
      </c>
    </row>
    <row r="58134" spans="1:2" x14ac:dyDescent="0.25">
      <c r="A58134" t="s">
        <v>60653</v>
      </c>
      <c r="B58134" t="str">
        <f t="shared" si="908"/>
        <v>253221</v>
      </c>
    </row>
    <row r="58135" spans="1:2" x14ac:dyDescent="0.25">
      <c r="A58135" t="s">
        <v>60654</v>
      </c>
      <c r="B58135" t="str">
        <f t="shared" si="908"/>
        <v>253221</v>
      </c>
    </row>
    <row r="58136" spans="1:2" x14ac:dyDescent="0.25">
      <c r="A58136" t="s">
        <v>60655</v>
      </c>
      <c r="B58136" t="str">
        <f t="shared" si="908"/>
        <v>253221</v>
      </c>
    </row>
    <row r="58137" spans="1:2" x14ac:dyDescent="0.25">
      <c r="A58137" t="s">
        <v>60656</v>
      </c>
      <c r="B58137" t="str">
        <f t="shared" si="908"/>
        <v>253221</v>
      </c>
    </row>
    <row r="58138" spans="1:2" x14ac:dyDescent="0.25">
      <c r="A58138" t="s">
        <v>60657</v>
      </c>
      <c r="B58138" t="str">
        <f t="shared" si="908"/>
        <v>253221</v>
      </c>
    </row>
    <row r="58139" spans="1:2" x14ac:dyDescent="0.25">
      <c r="A58139" t="s">
        <v>60658</v>
      </c>
      <c r="B58139" t="str">
        <f t="shared" si="908"/>
        <v>253221</v>
      </c>
    </row>
    <row r="58140" spans="1:2" x14ac:dyDescent="0.25">
      <c r="A58140" t="s">
        <v>60659</v>
      </c>
      <c r="B58140" t="str">
        <f t="shared" si="908"/>
        <v>253221</v>
      </c>
    </row>
    <row r="58141" spans="1:2" x14ac:dyDescent="0.25">
      <c r="A58141" t="s">
        <v>60660</v>
      </c>
      <c r="B58141" t="str">
        <f t="shared" si="908"/>
        <v>253221</v>
      </c>
    </row>
    <row r="58142" spans="1:2" x14ac:dyDescent="0.25">
      <c r="A58142" t="s">
        <v>60661</v>
      </c>
      <c r="B58142" t="str">
        <f t="shared" si="908"/>
        <v>253221</v>
      </c>
    </row>
    <row r="58143" spans="1:2" x14ac:dyDescent="0.25">
      <c r="A58143" t="s">
        <v>60662</v>
      </c>
      <c r="B58143" t="str">
        <f t="shared" si="908"/>
        <v>253221</v>
      </c>
    </row>
    <row r="58144" spans="1:2" x14ac:dyDescent="0.25">
      <c r="A58144" t="s">
        <v>60663</v>
      </c>
      <c r="B58144" t="str">
        <f t="shared" si="908"/>
        <v>253221</v>
      </c>
    </row>
    <row r="58145" spans="1:2" x14ac:dyDescent="0.25">
      <c r="A58145" t="s">
        <v>60664</v>
      </c>
      <c r="B58145" t="str">
        <f t="shared" si="908"/>
        <v>253221</v>
      </c>
    </row>
    <row r="58146" spans="1:2" x14ac:dyDescent="0.25">
      <c r="A58146" t="s">
        <v>60665</v>
      </c>
      <c r="B58146" t="str">
        <f t="shared" si="908"/>
        <v>253221</v>
      </c>
    </row>
    <row r="58147" spans="1:2" x14ac:dyDescent="0.25">
      <c r="A58147" t="s">
        <v>60666</v>
      </c>
      <c r="B58147" t="str">
        <f t="shared" si="908"/>
        <v>253221</v>
      </c>
    </row>
    <row r="58148" spans="1:2" x14ac:dyDescent="0.25">
      <c r="A58148" t="s">
        <v>60667</v>
      </c>
      <c r="B58148" t="str">
        <f t="shared" si="908"/>
        <v>253221</v>
      </c>
    </row>
    <row r="58149" spans="1:2" x14ac:dyDescent="0.25">
      <c r="A58149" t="s">
        <v>60668</v>
      </c>
      <c r="B58149" t="str">
        <f t="shared" si="908"/>
        <v>253221</v>
      </c>
    </row>
    <row r="58150" spans="1:2" x14ac:dyDescent="0.25">
      <c r="A58150" t="s">
        <v>60669</v>
      </c>
      <c r="B58150" t="str">
        <f t="shared" si="908"/>
        <v>253221</v>
      </c>
    </row>
    <row r="58151" spans="1:2" x14ac:dyDescent="0.25">
      <c r="A58151" t="s">
        <v>60670</v>
      </c>
      <c r="B58151" t="str">
        <f t="shared" si="908"/>
        <v>253221</v>
      </c>
    </row>
    <row r="58152" spans="1:2" x14ac:dyDescent="0.25">
      <c r="A58152" t="s">
        <v>60671</v>
      </c>
      <c r="B58152" t="str">
        <f t="shared" si="908"/>
        <v>253221</v>
      </c>
    </row>
    <row r="58153" spans="1:2" x14ac:dyDescent="0.25">
      <c r="A58153" t="s">
        <v>60672</v>
      </c>
      <c r="B58153" t="str">
        <f t="shared" si="908"/>
        <v>253221</v>
      </c>
    </row>
    <row r="58154" spans="1:2" x14ac:dyDescent="0.25">
      <c r="A58154" t="s">
        <v>60673</v>
      </c>
      <c r="B58154" t="str">
        <f t="shared" si="908"/>
        <v>253221</v>
      </c>
    </row>
    <row r="58155" spans="1:2" x14ac:dyDescent="0.25">
      <c r="A58155" t="s">
        <v>60674</v>
      </c>
      <c r="B58155" t="str">
        <f t="shared" si="908"/>
        <v>253221</v>
      </c>
    </row>
    <row r="58156" spans="1:2" x14ac:dyDescent="0.25">
      <c r="A58156" t="s">
        <v>60675</v>
      </c>
      <c r="B58156" t="str">
        <f t="shared" si="908"/>
        <v>253221</v>
      </c>
    </row>
    <row r="58157" spans="1:2" x14ac:dyDescent="0.25">
      <c r="A58157" t="s">
        <v>60676</v>
      </c>
      <c r="B58157" t="str">
        <f t="shared" si="908"/>
        <v>253221</v>
      </c>
    </row>
    <row r="58158" spans="1:2" x14ac:dyDescent="0.25">
      <c r="A58158" t="s">
        <v>60677</v>
      </c>
      <c r="B58158" t="str">
        <f t="shared" si="908"/>
        <v>253221</v>
      </c>
    </row>
    <row r="58159" spans="1:2" x14ac:dyDescent="0.25">
      <c r="A58159" t="s">
        <v>60678</v>
      </c>
      <c r="B58159" t="str">
        <f t="shared" si="908"/>
        <v>253221</v>
      </c>
    </row>
    <row r="58160" spans="1:2" x14ac:dyDescent="0.25">
      <c r="A58160" t="s">
        <v>60679</v>
      </c>
      <c r="B58160" t="str">
        <f t="shared" si="908"/>
        <v>253221</v>
      </c>
    </row>
    <row r="58161" spans="1:2" x14ac:dyDescent="0.25">
      <c r="A58161" t="s">
        <v>60680</v>
      </c>
      <c r="B58161" t="str">
        <f t="shared" si="908"/>
        <v>253221</v>
      </c>
    </row>
    <row r="58162" spans="1:2" x14ac:dyDescent="0.25">
      <c r="A58162" t="s">
        <v>60681</v>
      </c>
      <c r="B58162" t="str">
        <f t="shared" si="908"/>
        <v>253221</v>
      </c>
    </row>
    <row r="58163" spans="1:2" x14ac:dyDescent="0.25">
      <c r="A58163" t="s">
        <v>60682</v>
      </c>
      <c r="B58163" t="str">
        <f t="shared" si="908"/>
        <v>253221</v>
      </c>
    </row>
    <row r="58164" spans="1:2" x14ac:dyDescent="0.25">
      <c r="A58164" t="s">
        <v>60683</v>
      </c>
      <c r="B58164" t="str">
        <f t="shared" si="908"/>
        <v>253221</v>
      </c>
    </row>
    <row r="58165" spans="1:2" x14ac:dyDescent="0.25">
      <c r="A58165" t="s">
        <v>60684</v>
      </c>
      <c r="B58165" t="str">
        <f t="shared" si="908"/>
        <v>253221</v>
      </c>
    </row>
    <row r="58166" spans="1:2" x14ac:dyDescent="0.25">
      <c r="A58166" t="s">
        <v>60685</v>
      </c>
      <c r="B58166" t="str">
        <f t="shared" si="908"/>
        <v>253221</v>
      </c>
    </row>
    <row r="58167" spans="1:2" x14ac:dyDescent="0.25">
      <c r="A58167" t="s">
        <v>60686</v>
      </c>
      <c r="B58167" t="str">
        <f t="shared" si="908"/>
        <v>253221</v>
      </c>
    </row>
    <row r="58168" spans="1:2" x14ac:dyDescent="0.25">
      <c r="A58168" t="s">
        <v>60687</v>
      </c>
      <c r="B58168" t="str">
        <f t="shared" si="908"/>
        <v>253221</v>
      </c>
    </row>
    <row r="58169" spans="1:2" x14ac:dyDescent="0.25">
      <c r="A58169" t="s">
        <v>60688</v>
      </c>
      <c r="B58169" t="str">
        <f t="shared" si="908"/>
        <v>253221</v>
      </c>
    </row>
    <row r="58170" spans="1:2" x14ac:dyDescent="0.25">
      <c r="A58170" t="s">
        <v>60689</v>
      </c>
      <c r="B58170" t="str">
        <f t="shared" si="908"/>
        <v>253221</v>
      </c>
    </row>
    <row r="58171" spans="1:2" x14ac:dyDescent="0.25">
      <c r="A58171" t="s">
        <v>60690</v>
      </c>
      <c r="B58171" t="str">
        <f t="shared" si="908"/>
        <v>253221</v>
      </c>
    </row>
    <row r="58172" spans="1:2" x14ac:dyDescent="0.25">
      <c r="A58172" t="s">
        <v>60691</v>
      </c>
      <c r="B58172" t="str">
        <f t="shared" si="908"/>
        <v>253221</v>
      </c>
    </row>
    <row r="58173" spans="1:2" x14ac:dyDescent="0.25">
      <c r="A58173" t="s">
        <v>60692</v>
      </c>
      <c r="B58173" t="str">
        <f t="shared" si="908"/>
        <v>253221</v>
      </c>
    </row>
    <row r="58174" spans="1:2" x14ac:dyDescent="0.25">
      <c r="A58174" t="s">
        <v>60693</v>
      </c>
      <c r="B58174" t="str">
        <f t="shared" si="908"/>
        <v>253221</v>
      </c>
    </row>
    <row r="58175" spans="1:2" x14ac:dyDescent="0.25">
      <c r="A58175" t="s">
        <v>60694</v>
      </c>
      <c r="B58175" t="str">
        <f t="shared" si="908"/>
        <v>253221</v>
      </c>
    </row>
    <row r="58176" spans="1:2" x14ac:dyDescent="0.25">
      <c r="A58176" t="s">
        <v>60695</v>
      </c>
      <c r="B58176" t="str">
        <f t="shared" si="908"/>
        <v>253221</v>
      </c>
    </row>
    <row r="58177" spans="1:2" x14ac:dyDescent="0.25">
      <c r="A58177" t="s">
        <v>60696</v>
      </c>
      <c r="B58177" t="str">
        <f t="shared" si="908"/>
        <v>253221</v>
      </c>
    </row>
    <row r="58178" spans="1:2" x14ac:dyDescent="0.25">
      <c r="A58178" t="s">
        <v>60697</v>
      </c>
      <c r="B58178" t="str">
        <f t="shared" si="908"/>
        <v>253221</v>
      </c>
    </row>
    <row r="58179" spans="1:2" x14ac:dyDescent="0.25">
      <c r="A58179" t="s">
        <v>60698</v>
      </c>
      <c r="B58179" t="str">
        <f t="shared" ref="B58179:B58242" si="909">LEFT(A58179,6)</f>
        <v>253221</v>
      </c>
    </row>
    <row r="58180" spans="1:2" x14ac:dyDescent="0.25">
      <c r="A58180" t="s">
        <v>60699</v>
      </c>
      <c r="B58180" t="str">
        <f t="shared" si="909"/>
        <v>253221</v>
      </c>
    </row>
    <row r="58181" spans="1:2" x14ac:dyDescent="0.25">
      <c r="A58181" t="s">
        <v>60700</v>
      </c>
      <c r="B58181" t="str">
        <f t="shared" si="909"/>
        <v>253221</v>
      </c>
    </row>
    <row r="58182" spans="1:2" x14ac:dyDescent="0.25">
      <c r="A58182" t="s">
        <v>60701</v>
      </c>
      <c r="B58182" t="str">
        <f t="shared" si="909"/>
        <v>253221</v>
      </c>
    </row>
    <row r="58183" spans="1:2" x14ac:dyDescent="0.25">
      <c r="A58183" t="s">
        <v>60702</v>
      </c>
      <c r="B58183" t="str">
        <f t="shared" si="909"/>
        <v>253221</v>
      </c>
    </row>
    <row r="58184" spans="1:2" x14ac:dyDescent="0.25">
      <c r="A58184" t="s">
        <v>60703</v>
      </c>
      <c r="B58184" t="str">
        <f t="shared" si="909"/>
        <v>253221</v>
      </c>
    </row>
    <row r="58185" spans="1:2" x14ac:dyDescent="0.25">
      <c r="A58185" t="s">
        <v>60704</v>
      </c>
      <c r="B58185" t="str">
        <f t="shared" si="909"/>
        <v>253221</v>
      </c>
    </row>
    <row r="58186" spans="1:2" x14ac:dyDescent="0.25">
      <c r="A58186" t="s">
        <v>60705</v>
      </c>
      <c r="B58186" t="str">
        <f t="shared" si="909"/>
        <v>253221</v>
      </c>
    </row>
    <row r="58187" spans="1:2" x14ac:dyDescent="0.25">
      <c r="A58187" t="s">
        <v>60706</v>
      </c>
      <c r="B58187" t="str">
        <f t="shared" si="909"/>
        <v>253221</v>
      </c>
    </row>
    <row r="58188" spans="1:2" x14ac:dyDescent="0.25">
      <c r="A58188" t="s">
        <v>60707</v>
      </c>
      <c r="B58188" t="str">
        <f t="shared" si="909"/>
        <v>253221</v>
      </c>
    </row>
    <row r="58189" spans="1:2" x14ac:dyDescent="0.25">
      <c r="A58189" t="s">
        <v>60708</v>
      </c>
      <c r="B58189" t="str">
        <f t="shared" si="909"/>
        <v>253221</v>
      </c>
    </row>
    <row r="58190" spans="1:2" x14ac:dyDescent="0.25">
      <c r="A58190" t="s">
        <v>60709</v>
      </c>
      <c r="B58190" t="str">
        <f t="shared" si="909"/>
        <v>253221</v>
      </c>
    </row>
    <row r="58191" spans="1:2" x14ac:dyDescent="0.25">
      <c r="A58191" t="s">
        <v>60710</v>
      </c>
      <c r="B58191" t="str">
        <f t="shared" si="909"/>
        <v>253221</v>
      </c>
    </row>
    <row r="58192" spans="1:2" x14ac:dyDescent="0.25">
      <c r="A58192" t="s">
        <v>60711</v>
      </c>
      <c r="B58192" t="str">
        <f t="shared" si="909"/>
        <v>253221</v>
      </c>
    </row>
    <row r="58193" spans="1:2" x14ac:dyDescent="0.25">
      <c r="A58193" t="s">
        <v>60712</v>
      </c>
      <c r="B58193" t="str">
        <f t="shared" si="909"/>
        <v>253221</v>
      </c>
    </row>
    <row r="58194" spans="1:2" x14ac:dyDescent="0.25">
      <c r="A58194" t="s">
        <v>60713</v>
      </c>
      <c r="B58194" t="str">
        <f t="shared" si="909"/>
        <v>253221</v>
      </c>
    </row>
    <row r="58195" spans="1:2" x14ac:dyDescent="0.25">
      <c r="A58195" t="s">
        <v>60714</v>
      </c>
      <c r="B58195" t="str">
        <f t="shared" si="909"/>
        <v>253221</v>
      </c>
    </row>
    <row r="58196" spans="1:2" x14ac:dyDescent="0.25">
      <c r="A58196" t="s">
        <v>60715</v>
      </c>
      <c r="B58196" t="str">
        <f t="shared" si="909"/>
        <v>253221</v>
      </c>
    </row>
    <row r="58197" spans="1:2" x14ac:dyDescent="0.25">
      <c r="A58197" t="s">
        <v>60716</v>
      </c>
      <c r="B58197" t="str">
        <f t="shared" si="909"/>
        <v>253221</v>
      </c>
    </row>
    <row r="58198" spans="1:2" x14ac:dyDescent="0.25">
      <c r="A58198" t="s">
        <v>60717</v>
      </c>
      <c r="B58198" t="str">
        <f t="shared" si="909"/>
        <v>253221</v>
      </c>
    </row>
    <row r="58199" spans="1:2" x14ac:dyDescent="0.25">
      <c r="A58199" t="s">
        <v>60718</v>
      </c>
      <c r="B58199" t="str">
        <f t="shared" si="909"/>
        <v>253221</v>
      </c>
    </row>
    <row r="58200" spans="1:2" x14ac:dyDescent="0.25">
      <c r="A58200" t="s">
        <v>60719</v>
      </c>
      <c r="B58200" t="str">
        <f t="shared" si="909"/>
        <v>253221</v>
      </c>
    </row>
    <row r="58201" spans="1:2" x14ac:dyDescent="0.25">
      <c r="A58201" t="s">
        <v>60720</v>
      </c>
      <c r="B58201" t="str">
        <f t="shared" si="909"/>
        <v>253221</v>
      </c>
    </row>
    <row r="58202" spans="1:2" x14ac:dyDescent="0.25">
      <c r="A58202" t="s">
        <v>60721</v>
      </c>
      <c r="B58202" t="str">
        <f t="shared" si="909"/>
        <v>253221</v>
      </c>
    </row>
    <row r="58203" spans="1:2" x14ac:dyDescent="0.25">
      <c r="A58203" t="s">
        <v>60722</v>
      </c>
      <c r="B58203" t="str">
        <f t="shared" si="909"/>
        <v>253221</v>
      </c>
    </row>
    <row r="58204" spans="1:2" x14ac:dyDescent="0.25">
      <c r="A58204" t="s">
        <v>60723</v>
      </c>
      <c r="B58204" t="str">
        <f t="shared" si="909"/>
        <v>253221</v>
      </c>
    </row>
    <row r="58205" spans="1:2" x14ac:dyDescent="0.25">
      <c r="A58205" t="s">
        <v>60724</v>
      </c>
      <c r="B58205" t="str">
        <f t="shared" si="909"/>
        <v>253221</v>
      </c>
    </row>
    <row r="58206" spans="1:2" x14ac:dyDescent="0.25">
      <c r="A58206" t="s">
        <v>60725</v>
      </c>
      <c r="B58206" t="str">
        <f t="shared" si="909"/>
        <v>253221</v>
      </c>
    </row>
    <row r="58207" spans="1:2" x14ac:dyDescent="0.25">
      <c r="A58207" t="s">
        <v>60726</v>
      </c>
      <c r="B58207" t="str">
        <f t="shared" si="909"/>
        <v>253221</v>
      </c>
    </row>
    <row r="58208" spans="1:2" x14ac:dyDescent="0.25">
      <c r="A58208" t="s">
        <v>60727</v>
      </c>
      <c r="B58208" t="str">
        <f t="shared" si="909"/>
        <v>253221</v>
      </c>
    </row>
    <row r="58209" spans="1:2" x14ac:dyDescent="0.25">
      <c r="A58209" t="s">
        <v>60728</v>
      </c>
      <c r="B58209" t="str">
        <f t="shared" si="909"/>
        <v>253221</v>
      </c>
    </row>
    <row r="58210" spans="1:2" x14ac:dyDescent="0.25">
      <c r="A58210" t="s">
        <v>60729</v>
      </c>
      <c r="B58210" t="str">
        <f t="shared" si="909"/>
        <v>253221</v>
      </c>
    </row>
    <row r="58211" spans="1:2" x14ac:dyDescent="0.25">
      <c r="A58211" t="s">
        <v>60730</v>
      </c>
      <c r="B58211" t="str">
        <f t="shared" si="909"/>
        <v>253221</v>
      </c>
    </row>
    <row r="58212" spans="1:2" x14ac:dyDescent="0.25">
      <c r="A58212" t="s">
        <v>60731</v>
      </c>
      <c r="B58212" t="str">
        <f t="shared" si="909"/>
        <v>253221</v>
      </c>
    </row>
    <row r="58213" spans="1:2" x14ac:dyDescent="0.25">
      <c r="A58213" t="s">
        <v>60732</v>
      </c>
      <c r="B58213" t="str">
        <f t="shared" si="909"/>
        <v>253221</v>
      </c>
    </row>
    <row r="58214" spans="1:2" x14ac:dyDescent="0.25">
      <c r="A58214" t="s">
        <v>60733</v>
      </c>
      <c r="B58214" t="str">
        <f t="shared" si="909"/>
        <v>253221</v>
      </c>
    </row>
    <row r="58215" spans="1:2" x14ac:dyDescent="0.25">
      <c r="A58215" t="s">
        <v>60734</v>
      </c>
      <c r="B58215" t="str">
        <f t="shared" si="909"/>
        <v>253221</v>
      </c>
    </row>
    <row r="58216" spans="1:2" x14ac:dyDescent="0.25">
      <c r="A58216" t="s">
        <v>60735</v>
      </c>
      <c r="B58216" t="str">
        <f t="shared" si="909"/>
        <v>253221</v>
      </c>
    </row>
    <row r="58217" spans="1:2" x14ac:dyDescent="0.25">
      <c r="A58217" t="s">
        <v>60736</v>
      </c>
      <c r="B58217" t="str">
        <f t="shared" si="909"/>
        <v>253221</v>
      </c>
    </row>
    <row r="58218" spans="1:2" x14ac:dyDescent="0.25">
      <c r="A58218" t="s">
        <v>60737</v>
      </c>
      <c r="B58218" t="str">
        <f t="shared" si="909"/>
        <v>253221</v>
      </c>
    </row>
    <row r="58219" spans="1:2" x14ac:dyDescent="0.25">
      <c r="A58219" t="s">
        <v>60738</v>
      </c>
      <c r="B58219" t="str">
        <f t="shared" si="909"/>
        <v>253221</v>
      </c>
    </row>
    <row r="58220" spans="1:2" x14ac:dyDescent="0.25">
      <c r="A58220" t="s">
        <v>60739</v>
      </c>
      <c r="B58220" t="str">
        <f t="shared" si="909"/>
        <v>253221</v>
      </c>
    </row>
    <row r="58221" spans="1:2" x14ac:dyDescent="0.25">
      <c r="A58221" t="s">
        <v>60740</v>
      </c>
      <c r="B58221" t="str">
        <f t="shared" si="909"/>
        <v>253221</v>
      </c>
    </row>
    <row r="58222" spans="1:2" x14ac:dyDescent="0.25">
      <c r="A58222" t="s">
        <v>60741</v>
      </c>
      <c r="B58222" t="str">
        <f t="shared" si="909"/>
        <v>253221</v>
      </c>
    </row>
    <row r="58223" spans="1:2" x14ac:dyDescent="0.25">
      <c r="A58223" t="s">
        <v>60742</v>
      </c>
      <c r="B58223" t="str">
        <f t="shared" si="909"/>
        <v>253221</v>
      </c>
    </row>
    <row r="58224" spans="1:2" x14ac:dyDescent="0.25">
      <c r="A58224" t="s">
        <v>60743</v>
      </c>
      <c r="B58224" t="str">
        <f t="shared" si="909"/>
        <v>253221</v>
      </c>
    </row>
    <row r="58225" spans="1:2" x14ac:dyDescent="0.25">
      <c r="A58225" t="s">
        <v>60744</v>
      </c>
      <c r="B58225" t="str">
        <f t="shared" si="909"/>
        <v>253221</v>
      </c>
    </row>
    <row r="58226" spans="1:2" x14ac:dyDescent="0.25">
      <c r="A58226" t="s">
        <v>60745</v>
      </c>
      <c r="B58226" t="str">
        <f t="shared" si="909"/>
        <v>253221</v>
      </c>
    </row>
    <row r="58227" spans="1:2" x14ac:dyDescent="0.25">
      <c r="A58227" t="s">
        <v>60746</v>
      </c>
      <c r="B58227" t="str">
        <f t="shared" si="909"/>
        <v>253221</v>
      </c>
    </row>
    <row r="58228" spans="1:2" x14ac:dyDescent="0.25">
      <c r="A58228" t="s">
        <v>60747</v>
      </c>
      <c r="B58228" t="str">
        <f t="shared" si="909"/>
        <v>253221</v>
      </c>
    </row>
    <row r="58229" spans="1:2" x14ac:dyDescent="0.25">
      <c r="A58229" t="s">
        <v>60748</v>
      </c>
      <c r="B58229" t="str">
        <f t="shared" si="909"/>
        <v>253221</v>
      </c>
    </row>
    <row r="58230" spans="1:2" x14ac:dyDescent="0.25">
      <c r="A58230" t="s">
        <v>60749</v>
      </c>
      <c r="B58230" t="str">
        <f t="shared" si="909"/>
        <v>253221</v>
      </c>
    </row>
    <row r="58231" spans="1:2" x14ac:dyDescent="0.25">
      <c r="A58231" t="s">
        <v>60750</v>
      </c>
      <c r="B58231" t="str">
        <f t="shared" si="909"/>
        <v>253221</v>
      </c>
    </row>
    <row r="58232" spans="1:2" x14ac:dyDescent="0.25">
      <c r="A58232" t="s">
        <v>60751</v>
      </c>
      <c r="B58232" t="str">
        <f t="shared" si="909"/>
        <v>253221</v>
      </c>
    </row>
    <row r="58233" spans="1:2" x14ac:dyDescent="0.25">
      <c r="A58233" t="s">
        <v>60752</v>
      </c>
      <c r="B58233" t="str">
        <f t="shared" si="909"/>
        <v>253221</v>
      </c>
    </row>
    <row r="58234" spans="1:2" x14ac:dyDescent="0.25">
      <c r="A58234" t="s">
        <v>60753</v>
      </c>
      <c r="B58234" t="str">
        <f t="shared" si="909"/>
        <v>253221</v>
      </c>
    </row>
    <row r="58235" spans="1:2" x14ac:dyDescent="0.25">
      <c r="A58235" t="s">
        <v>60754</v>
      </c>
      <c r="B58235" t="str">
        <f t="shared" si="909"/>
        <v>253221</v>
      </c>
    </row>
    <row r="58236" spans="1:2" x14ac:dyDescent="0.25">
      <c r="A58236" t="s">
        <v>60755</v>
      </c>
      <c r="B58236" t="str">
        <f t="shared" si="909"/>
        <v>253221</v>
      </c>
    </row>
    <row r="58237" spans="1:2" x14ac:dyDescent="0.25">
      <c r="A58237" t="s">
        <v>60756</v>
      </c>
      <c r="B58237" t="str">
        <f t="shared" si="909"/>
        <v>253221</v>
      </c>
    </row>
    <row r="58238" spans="1:2" x14ac:dyDescent="0.25">
      <c r="A58238" t="s">
        <v>60757</v>
      </c>
      <c r="B58238" t="str">
        <f t="shared" si="909"/>
        <v>253221</v>
      </c>
    </row>
    <row r="58239" spans="1:2" x14ac:dyDescent="0.25">
      <c r="A58239" t="s">
        <v>60758</v>
      </c>
      <c r="B58239" t="str">
        <f t="shared" si="909"/>
        <v>253221</v>
      </c>
    </row>
    <row r="58240" spans="1:2" x14ac:dyDescent="0.25">
      <c r="A58240" t="s">
        <v>60759</v>
      </c>
      <c r="B58240" t="str">
        <f t="shared" si="909"/>
        <v>253221</v>
      </c>
    </row>
    <row r="58241" spans="1:2" x14ac:dyDescent="0.25">
      <c r="A58241" t="s">
        <v>60760</v>
      </c>
      <c r="B58241" t="str">
        <f t="shared" si="909"/>
        <v>253221</v>
      </c>
    </row>
    <row r="58242" spans="1:2" x14ac:dyDescent="0.25">
      <c r="A58242" t="s">
        <v>60761</v>
      </c>
      <c r="B58242" t="str">
        <f t="shared" si="909"/>
        <v>253221</v>
      </c>
    </row>
    <row r="58243" spans="1:2" x14ac:dyDescent="0.25">
      <c r="A58243" t="s">
        <v>60762</v>
      </c>
      <c r="B58243" t="str">
        <f t="shared" ref="B58243:B58306" si="910">LEFT(A58243,6)</f>
        <v>253221</v>
      </c>
    </row>
    <row r="58244" spans="1:2" x14ac:dyDescent="0.25">
      <c r="A58244" t="s">
        <v>60763</v>
      </c>
      <c r="B58244" t="str">
        <f t="shared" si="910"/>
        <v>253221</v>
      </c>
    </row>
    <row r="58245" spans="1:2" x14ac:dyDescent="0.25">
      <c r="A58245" t="s">
        <v>60764</v>
      </c>
      <c r="B58245" t="str">
        <f t="shared" si="910"/>
        <v>253221</v>
      </c>
    </row>
    <row r="58246" spans="1:2" x14ac:dyDescent="0.25">
      <c r="A58246" t="s">
        <v>60765</v>
      </c>
      <c r="B58246" t="str">
        <f t="shared" si="910"/>
        <v>253221</v>
      </c>
    </row>
    <row r="58247" spans="1:2" x14ac:dyDescent="0.25">
      <c r="A58247" t="s">
        <v>60766</v>
      </c>
      <c r="B58247" t="str">
        <f t="shared" si="910"/>
        <v>253221</v>
      </c>
    </row>
    <row r="58248" spans="1:2" x14ac:dyDescent="0.25">
      <c r="A58248" t="s">
        <v>60767</v>
      </c>
      <c r="B58248" t="str">
        <f t="shared" si="910"/>
        <v>253221</v>
      </c>
    </row>
    <row r="58249" spans="1:2" x14ac:dyDescent="0.25">
      <c r="A58249" t="s">
        <v>60768</v>
      </c>
      <c r="B58249" t="str">
        <f t="shared" si="910"/>
        <v>253221</v>
      </c>
    </row>
    <row r="58250" spans="1:2" x14ac:dyDescent="0.25">
      <c r="A58250" t="s">
        <v>60769</v>
      </c>
      <c r="B58250" t="str">
        <f t="shared" si="910"/>
        <v>253221</v>
      </c>
    </row>
    <row r="58251" spans="1:2" x14ac:dyDescent="0.25">
      <c r="A58251" t="s">
        <v>60770</v>
      </c>
      <c r="B58251" t="str">
        <f t="shared" si="910"/>
        <v>253221</v>
      </c>
    </row>
    <row r="58252" spans="1:2" x14ac:dyDescent="0.25">
      <c r="A58252" t="s">
        <v>60771</v>
      </c>
      <c r="B58252" t="str">
        <f t="shared" si="910"/>
        <v>253221</v>
      </c>
    </row>
    <row r="58253" spans="1:2" x14ac:dyDescent="0.25">
      <c r="A58253" t="s">
        <v>60772</v>
      </c>
      <c r="B58253" t="str">
        <f t="shared" si="910"/>
        <v>253221</v>
      </c>
    </row>
    <row r="58254" spans="1:2" x14ac:dyDescent="0.25">
      <c r="A58254" t="s">
        <v>60773</v>
      </c>
      <c r="B58254" t="str">
        <f t="shared" si="910"/>
        <v>253221</v>
      </c>
    </row>
    <row r="58255" spans="1:2" x14ac:dyDescent="0.25">
      <c r="A58255" t="s">
        <v>60774</v>
      </c>
      <c r="B58255" t="str">
        <f t="shared" si="910"/>
        <v>253221</v>
      </c>
    </row>
    <row r="58256" spans="1:2" x14ac:dyDescent="0.25">
      <c r="A58256" t="s">
        <v>60775</v>
      </c>
      <c r="B58256" t="str">
        <f t="shared" si="910"/>
        <v>253221</v>
      </c>
    </row>
    <row r="58257" spans="1:2" x14ac:dyDescent="0.25">
      <c r="A58257" t="s">
        <v>60776</v>
      </c>
      <c r="B58257" t="str">
        <f t="shared" si="910"/>
        <v>253221</v>
      </c>
    </row>
    <row r="58258" spans="1:2" x14ac:dyDescent="0.25">
      <c r="A58258" t="s">
        <v>60777</v>
      </c>
      <c r="B58258" t="str">
        <f t="shared" si="910"/>
        <v>253221</v>
      </c>
    </row>
    <row r="58259" spans="1:2" x14ac:dyDescent="0.25">
      <c r="A58259" t="s">
        <v>60778</v>
      </c>
      <c r="B58259" t="str">
        <f t="shared" si="910"/>
        <v>253221</v>
      </c>
    </row>
    <row r="58260" spans="1:2" x14ac:dyDescent="0.25">
      <c r="A58260" t="s">
        <v>60779</v>
      </c>
      <c r="B58260" t="str">
        <f t="shared" si="910"/>
        <v>253221</v>
      </c>
    </row>
    <row r="58261" spans="1:2" x14ac:dyDescent="0.25">
      <c r="A58261" t="s">
        <v>60780</v>
      </c>
      <c r="B58261" t="str">
        <f t="shared" si="910"/>
        <v>253221</v>
      </c>
    </row>
    <row r="58262" spans="1:2" x14ac:dyDescent="0.25">
      <c r="A58262" t="s">
        <v>60781</v>
      </c>
      <c r="B58262" t="str">
        <f t="shared" si="910"/>
        <v>253221</v>
      </c>
    </row>
    <row r="58263" spans="1:2" x14ac:dyDescent="0.25">
      <c r="A58263" t="s">
        <v>60782</v>
      </c>
      <c r="B58263" t="str">
        <f t="shared" si="910"/>
        <v>253221</v>
      </c>
    </row>
    <row r="58264" spans="1:2" x14ac:dyDescent="0.25">
      <c r="A58264" t="s">
        <v>60783</v>
      </c>
      <c r="B58264" t="str">
        <f t="shared" si="910"/>
        <v>253221</v>
      </c>
    </row>
    <row r="58265" spans="1:2" x14ac:dyDescent="0.25">
      <c r="A58265" t="s">
        <v>60784</v>
      </c>
      <c r="B58265" t="str">
        <f t="shared" si="910"/>
        <v>253221</v>
      </c>
    </row>
    <row r="58266" spans="1:2" x14ac:dyDescent="0.25">
      <c r="A58266" t="s">
        <v>60785</v>
      </c>
      <c r="B58266" t="str">
        <f t="shared" si="910"/>
        <v>253221</v>
      </c>
    </row>
    <row r="58267" spans="1:2" x14ac:dyDescent="0.25">
      <c r="A58267" t="s">
        <v>60786</v>
      </c>
      <c r="B58267" t="str">
        <f t="shared" si="910"/>
        <v>253221</v>
      </c>
    </row>
    <row r="58268" spans="1:2" x14ac:dyDescent="0.25">
      <c r="A58268" t="s">
        <v>60787</v>
      </c>
      <c r="B58268" t="str">
        <f t="shared" si="910"/>
        <v>253221</v>
      </c>
    </row>
    <row r="58269" spans="1:2" x14ac:dyDescent="0.25">
      <c r="A58269" t="s">
        <v>60788</v>
      </c>
      <c r="B58269" t="str">
        <f t="shared" si="910"/>
        <v>253221</v>
      </c>
    </row>
    <row r="58270" spans="1:2" x14ac:dyDescent="0.25">
      <c r="A58270" t="s">
        <v>60789</v>
      </c>
      <c r="B58270" t="str">
        <f t="shared" si="910"/>
        <v>253221</v>
      </c>
    </row>
    <row r="58271" spans="1:2" x14ac:dyDescent="0.25">
      <c r="A58271" t="s">
        <v>60790</v>
      </c>
      <c r="B58271" t="str">
        <f t="shared" si="910"/>
        <v>253221</v>
      </c>
    </row>
    <row r="58272" spans="1:2" x14ac:dyDescent="0.25">
      <c r="A58272" t="s">
        <v>60791</v>
      </c>
      <c r="B58272" t="str">
        <f t="shared" si="910"/>
        <v>253221</v>
      </c>
    </row>
    <row r="58273" spans="1:2" x14ac:dyDescent="0.25">
      <c r="A58273" t="s">
        <v>60792</v>
      </c>
      <c r="B58273" t="str">
        <f t="shared" si="910"/>
        <v>253221</v>
      </c>
    </row>
    <row r="58274" spans="1:2" x14ac:dyDescent="0.25">
      <c r="A58274" t="s">
        <v>60793</v>
      </c>
      <c r="B58274" t="str">
        <f t="shared" si="910"/>
        <v>253221</v>
      </c>
    </row>
    <row r="58275" spans="1:2" x14ac:dyDescent="0.25">
      <c r="A58275" t="s">
        <v>60794</v>
      </c>
      <c r="B58275" t="str">
        <f t="shared" si="910"/>
        <v>253221</v>
      </c>
    </row>
    <row r="58276" spans="1:2" x14ac:dyDescent="0.25">
      <c r="A58276" t="s">
        <v>60795</v>
      </c>
      <c r="B58276" t="str">
        <f t="shared" si="910"/>
        <v>253221</v>
      </c>
    </row>
    <row r="58277" spans="1:2" x14ac:dyDescent="0.25">
      <c r="A58277" t="s">
        <v>60796</v>
      </c>
      <c r="B58277" t="str">
        <f t="shared" si="910"/>
        <v>253221</v>
      </c>
    </row>
    <row r="58278" spans="1:2" x14ac:dyDescent="0.25">
      <c r="A58278" t="s">
        <v>60797</v>
      </c>
      <c r="B58278" t="str">
        <f t="shared" si="910"/>
        <v>253221</v>
      </c>
    </row>
    <row r="58279" spans="1:2" x14ac:dyDescent="0.25">
      <c r="A58279" t="s">
        <v>60798</v>
      </c>
      <c r="B58279" t="str">
        <f t="shared" si="910"/>
        <v>253221</v>
      </c>
    </row>
    <row r="58280" spans="1:2" x14ac:dyDescent="0.25">
      <c r="A58280" t="s">
        <v>60799</v>
      </c>
      <c r="B58280" t="str">
        <f t="shared" si="910"/>
        <v>253221</v>
      </c>
    </row>
    <row r="58281" spans="1:2" x14ac:dyDescent="0.25">
      <c r="A58281" t="s">
        <v>60800</v>
      </c>
      <c r="B58281" t="str">
        <f t="shared" si="910"/>
        <v>253221</v>
      </c>
    </row>
    <row r="58282" spans="1:2" x14ac:dyDescent="0.25">
      <c r="A58282" t="s">
        <v>60801</v>
      </c>
      <c r="B58282" t="str">
        <f t="shared" si="910"/>
        <v>253221</v>
      </c>
    </row>
    <row r="58283" spans="1:2" x14ac:dyDescent="0.25">
      <c r="A58283" t="s">
        <v>60802</v>
      </c>
      <c r="B58283" t="str">
        <f t="shared" si="910"/>
        <v>253221</v>
      </c>
    </row>
    <row r="58284" spans="1:2" x14ac:dyDescent="0.25">
      <c r="A58284" t="s">
        <v>60803</v>
      </c>
      <c r="B58284" t="str">
        <f t="shared" si="910"/>
        <v>253221</v>
      </c>
    </row>
    <row r="58285" spans="1:2" x14ac:dyDescent="0.25">
      <c r="A58285" t="s">
        <v>60804</v>
      </c>
      <c r="B58285" t="str">
        <f t="shared" si="910"/>
        <v>253221</v>
      </c>
    </row>
    <row r="58286" spans="1:2" x14ac:dyDescent="0.25">
      <c r="A58286" t="s">
        <v>60805</v>
      </c>
      <c r="B58286" t="str">
        <f t="shared" si="910"/>
        <v>253221</v>
      </c>
    </row>
    <row r="58287" spans="1:2" x14ac:dyDescent="0.25">
      <c r="A58287" t="s">
        <v>60806</v>
      </c>
      <c r="B58287" t="str">
        <f t="shared" si="910"/>
        <v>253221</v>
      </c>
    </row>
    <row r="58288" spans="1:2" x14ac:dyDescent="0.25">
      <c r="A58288" t="s">
        <v>60807</v>
      </c>
      <c r="B58288" t="str">
        <f t="shared" si="910"/>
        <v>253221</v>
      </c>
    </row>
    <row r="58289" spans="1:2" x14ac:dyDescent="0.25">
      <c r="A58289" t="s">
        <v>60808</v>
      </c>
      <c r="B58289" t="str">
        <f t="shared" si="910"/>
        <v>253221</v>
      </c>
    </row>
    <row r="58290" spans="1:2" x14ac:dyDescent="0.25">
      <c r="A58290" t="s">
        <v>60809</v>
      </c>
      <c r="B58290" t="str">
        <f t="shared" si="910"/>
        <v>253221</v>
      </c>
    </row>
    <row r="58291" spans="1:2" x14ac:dyDescent="0.25">
      <c r="A58291" t="s">
        <v>60810</v>
      </c>
      <c r="B58291" t="str">
        <f t="shared" si="910"/>
        <v>253221</v>
      </c>
    </row>
    <row r="58292" spans="1:2" x14ac:dyDescent="0.25">
      <c r="A58292" t="s">
        <v>60811</v>
      </c>
      <c r="B58292" t="str">
        <f t="shared" si="910"/>
        <v>253221</v>
      </c>
    </row>
    <row r="58293" spans="1:2" x14ac:dyDescent="0.25">
      <c r="A58293" t="s">
        <v>60812</v>
      </c>
      <c r="B58293" t="str">
        <f t="shared" si="910"/>
        <v>253221</v>
      </c>
    </row>
    <row r="58294" spans="1:2" x14ac:dyDescent="0.25">
      <c r="A58294" t="s">
        <v>60813</v>
      </c>
      <c r="B58294" t="str">
        <f t="shared" si="910"/>
        <v>253221</v>
      </c>
    </row>
    <row r="58295" spans="1:2" x14ac:dyDescent="0.25">
      <c r="A58295" t="s">
        <v>60814</v>
      </c>
      <c r="B58295" t="str">
        <f t="shared" si="910"/>
        <v>253221</v>
      </c>
    </row>
    <row r="58296" spans="1:2" x14ac:dyDescent="0.25">
      <c r="A58296" t="s">
        <v>60815</v>
      </c>
      <c r="B58296" t="str">
        <f t="shared" si="910"/>
        <v>253221</v>
      </c>
    </row>
    <row r="58297" spans="1:2" x14ac:dyDescent="0.25">
      <c r="A58297" t="s">
        <v>60816</v>
      </c>
      <c r="B58297" t="str">
        <f t="shared" si="910"/>
        <v>253221</v>
      </c>
    </row>
    <row r="58298" spans="1:2" x14ac:dyDescent="0.25">
      <c r="A58298" t="s">
        <v>60817</v>
      </c>
      <c r="B58298" t="str">
        <f t="shared" si="910"/>
        <v>253221</v>
      </c>
    </row>
    <row r="58299" spans="1:2" x14ac:dyDescent="0.25">
      <c r="A58299" t="s">
        <v>60818</v>
      </c>
      <c r="B58299" t="str">
        <f t="shared" si="910"/>
        <v>253221</v>
      </c>
    </row>
    <row r="58300" spans="1:2" x14ac:dyDescent="0.25">
      <c r="A58300" t="s">
        <v>60819</v>
      </c>
      <c r="B58300" t="str">
        <f t="shared" si="910"/>
        <v>253221</v>
      </c>
    </row>
    <row r="58301" spans="1:2" x14ac:dyDescent="0.25">
      <c r="A58301" t="s">
        <v>60820</v>
      </c>
      <c r="B58301" t="str">
        <f t="shared" si="910"/>
        <v>253221</v>
      </c>
    </row>
    <row r="58302" spans="1:2" x14ac:dyDescent="0.25">
      <c r="A58302" t="s">
        <v>60821</v>
      </c>
      <c r="B58302" t="str">
        <f t="shared" si="910"/>
        <v>253221</v>
      </c>
    </row>
    <row r="58303" spans="1:2" x14ac:dyDescent="0.25">
      <c r="A58303" t="s">
        <v>60822</v>
      </c>
      <c r="B58303" t="str">
        <f t="shared" si="910"/>
        <v>253221</v>
      </c>
    </row>
    <row r="58304" spans="1:2" x14ac:dyDescent="0.25">
      <c r="A58304" t="s">
        <v>60823</v>
      </c>
      <c r="B58304" t="str">
        <f t="shared" si="910"/>
        <v>253221</v>
      </c>
    </row>
    <row r="58305" spans="1:2" x14ac:dyDescent="0.25">
      <c r="A58305" t="s">
        <v>60824</v>
      </c>
      <c r="B58305" t="str">
        <f t="shared" si="910"/>
        <v>253221</v>
      </c>
    </row>
    <row r="58306" spans="1:2" x14ac:dyDescent="0.25">
      <c r="A58306" t="s">
        <v>60825</v>
      </c>
      <c r="B58306" t="str">
        <f t="shared" si="910"/>
        <v>253221</v>
      </c>
    </row>
    <row r="58307" spans="1:2" x14ac:dyDescent="0.25">
      <c r="A58307" t="s">
        <v>60826</v>
      </c>
      <c r="B58307" t="str">
        <f t="shared" ref="B58307:B58370" si="911">LEFT(A58307,6)</f>
        <v>253221</v>
      </c>
    </row>
    <row r="58308" spans="1:2" x14ac:dyDescent="0.25">
      <c r="A58308" t="s">
        <v>60827</v>
      </c>
      <c r="B58308" t="str">
        <f t="shared" si="911"/>
        <v>253221</v>
      </c>
    </row>
    <row r="58309" spans="1:2" x14ac:dyDescent="0.25">
      <c r="A58309" t="s">
        <v>60828</v>
      </c>
      <c r="B58309" t="str">
        <f t="shared" si="911"/>
        <v>253221</v>
      </c>
    </row>
    <row r="58310" spans="1:2" x14ac:dyDescent="0.25">
      <c r="A58310" t="s">
        <v>60829</v>
      </c>
      <c r="B58310" t="str">
        <f t="shared" si="911"/>
        <v>253221</v>
      </c>
    </row>
    <row r="58311" spans="1:2" x14ac:dyDescent="0.25">
      <c r="A58311" t="s">
        <v>60830</v>
      </c>
      <c r="B58311" t="str">
        <f t="shared" si="911"/>
        <v>253221</v>
      </c>
    </row>
    <row r="58312" spans="1:2" x14ac:dyDescent="0.25">
      <c r="A58312" t="s">
        <v>60831</v>
      </c>
      <c r="B58312" t="str">
        <f t="shared" si="911"/>
        <v>253221</v>
      </c>
    </row>
    <row r="58313" spans="1:2" x14ac:dyDescent="0.25">
      <c r="A58313" t="s">
        <v>60832</v>
      </c>
      <c r="B58313" t="str">
        <f t="shared" si="911"/>
        <v>253221</v>
      </c>
    </row>
    <row r="58314" spans="1:2" x14ac:dyDescent="0.25">
      <c r="A58314" t="s">
        <v>60833</v>
      </c>
      <c r="B58314" t="str">
        <f t="shared" si="911"/>
        <v>253221</v>
      </c>
    </row>
    <row r="58315" spans="1:2" x14ac:dyDescent="0.25">
      <c r="A58315" t="s">
        <v>60834</v>
      </c>
      <c r="B58315" t="str">
        <f t="shared" si="911"/>
        <v>253221</v>
      </c>
    </row>
    <row r="58316" spans="1:2" x14ac:dyDescent="0.25">
      <c r="A58316" t="s">
        <v>60835</v>
      </c>
      <c r="B58316" t="str">
        <f t="shared" si="911"/>
        <v>253221</v>
      </c>
    </row>
    <row r="58317" spans="1:2" x14ac:dyDescent="0.25">
      <c r="A58317" t="s">
        <v>60836</v>
      </c>
      <c r="B58317" t="str">
        <f t="shared" si="911"/>
        <v>253221</v>
      </c>
    </row>
    <row r="58318" spans="1:2" x14ac:dyDescent="0.25">
      <c r="A58318" t="s">
        <v>60837</v>
      </c>
      <c r="B58318" t="str">
        <f t="shared" si="911"/>
        <v>253221</v>
      </c>
    </row>
    <row r="58319" spans="1:2" x14ac:dyDescent="0.25">
      <c r="A58319" t="s">
        <v>60838</v>
      </c>
      <c r="B58319" t="str">
        <f t="shared" si="911"/>
        <v>253221</v>
      </c>
    </row>
    <row r="58320" spans="1:2" x14ac:dyDescent="0.25">
      <c r="A58320" t="s">
        <v>60839</v>
      </c>
      <c r="B58320" t="str">
        <f t="shared" si="911"/>
        <v>253221</v>
      </c>
    </row>
    <row r="58321" spans="1:2" x14ac:dyDescent="0.25">
      <c r="A58321" t="s">
        <v>60840</v>
      </c>
      <c r="B58321" t="str">
        <f t="shared" si="911"/>
        <v>253221</v>
      </c>
    </row>
    <row r="58322" spans="1:2" x14ac:dyDescent="0.25">
      <c r="A58322" t="s">
        <v>60841</v>
      </c>
      <c r="B58322" t="str">
        <f t="shared" si="911"/>
        <v>253221</v>
      </c>
    </row>
    <row r="58323" spans="1:2" x14ac:dyDescent="0.25">
      <c r="A58323" t="s">
        <v>60842</v>
      </c>
      <c r="B58323" t="str">
        <f t="shared" si="911"/>
        <v>253221</v>
      </c>
    </row>
    <row r="58324" spans="1:2" x14ac:dyDescent="0.25">
      <c r="A58324" t="s">
        <v>60843</v>
      </c>
      <c r="B58324" t="str">
        <f t="shared" si="911"/>
        <v>253221</v>
      </c>
    </row>
    <row r="58325" spans="1:2" x14ac:dyDescent="0.25">
      <c r="A58325" t="s">
        <v>60844</v>
      </c>
      <c r="B58325" t="str">
        <f t="shared" si="911"/>
        <v>253221</v>
      </c>
    </row>
    <row r="58326" spans="1:2" x14ac:dyDescent="0.25">
      <c r="A58326" t="s">
        <v>60845</v>
      </c>
      <c r="B58326" t="str">
        <f t="shared" si="911"/>
        <v>253221</v>
      </c>
    </row>
    <row r="58327" spans="1:2" x14ac:dyDescent="0.25">
      <c r="A58327" t="s">
        <v>60846</v>
      </c>
      <c r="B58327" t="str">
        <f t="shared" si="911"/>
        <v>253221</v>
      </c>
    </row>
    <row r="58328" spans="1:2" x14ac:dyDescent="0.25">
      <c r="A58328" t="s">
        <v>60847</v>
      </c>
      <c r="B58328" t="str">
        <f t="shared" si="911"/>
        <v>253221</v>
      </c>
    </row>
    <row r="58329" spans="1:2" x14ac:dyDescent="0.25">
      <c r="A58329" t="s">
        <v>60848</v>
      </c>
      <c r="B58329" t="str">
        <f t="shared" si="911"/>
        <v>253221</v>
      </c>
    </row>
    <row r="58330" spans="1:2" x14ac:dyDescent="0.25">
      <c r="A58330" t="s">
        <v>60849</v>
      </c>
      <c r="B58330" t="str">
        <f t="shared" si="911"/>
        <v>253221</v>
      </c>
    </row>
    <row r="58331" spans="1:2" x14ac:dyDescent="0.25">
      <c r="A58331" t="s">
        <v>60850</v>
      </c>
      <c r="B58331" t="str">
        <f t="shared" si="911"/>
        <v>253221</v>
      </c>
    </row>
    <row r="58332" spans="1:2" x14ac:dyDescent="0.25">
      <c r="A58332" t="s">
        <v>60851</v>
      </c>
      <c r="B58332" t="str">
        <f t="shared" si="911"/>
        <v>253221</v>
      </c>
    </row>
    <row r="58333" spans="1:2" x14ac:dyDescent="0.25">
      <c r="A58333" t="s">
        <v>60852</v>
      </c>
      <c r="B58333" t="str">
        <f t="shared" si="911"/>
        <v>253221</v>
      </c>
    </row>
    <row r="58334" spans="1:2" x14ac:dyDescent="0.25">
      <c r="A58334" t="s">
        <v>60853</v>
      </c>
      <c r="B58334" t="str">
        <f t="shared" si="911"/>
        <v>253221</v>
      </c>
    </row>
    <row r="58335" spans="1:2" x14ac:dyDescent="0.25">
      <c r="A58335" t="s">
        <v>60854</v>
      </c>
      <c r="B58335" t="str">
        <f t="shared" si="911"/>
        <v>253221</v>
      </c>
    </row>
    <row r="58336" spans="1:2" x14ac:dyDescent="0.25">
      <c r="A58336" t="s">
        <v>60855</v>
      </c>
      <c r="B58336" t="str">
        <f t="shared" si="911"/>
        <v>253221</v>
      </c>
    </row>
    <row r="58337" spans="1:2" x14ac:dyDescent="0.25">
      <c r="A58337" t="s">
        <v>60856</v>
      </c>
      <c r="B58337" t="str">
        <f t="shared" si="911"/>
        <v>253221</v>
      </c>
    </row>
    <row r="58338" spans="1:2" x14ac:dyDescent="0.25">
      <c r="A58338" t="s">
        <v>60857</v>
      </c>
      <c r="B58338" t="str">
        <f t="shared" si="911"/>
        <v>253221</v>
      </c>
    </row>
    <row r="58339" spans="1:2" x14ac:dyDescent="0.25">
      <c r="A58339" t="s">
        <v>60858</v>
      </c>
      <c r="B58339" t="str">
        <f t="shared" si="911"/>
        <v>253221</v>
      </c>
    </row>
    <row r="58340" spans="1:2" x14ac:dyDescent="0.25">
      <c r="A58340" t="s">
        <v>60859</v>
      </c>
      <c r="B58340" t="str">
        <f t="shared" si="911"/>
        <v>253221</v>
      </c>
    </row>
    <row r="58341" spans="1:2" x14ac:dyDescent="0.25">
      <c r="A58341" t="s">
        <v>60860</v>
      </c>
      <c r="B58341" t="str">
        <f t="shared" si="911"/>
        <v>253221</v>
      </c>
    </row>
    <row r="58342" spans="1:2" x14ac:dyDescent="0.25">
      <c r="A58342" t="s">
        <v>60861</v>
      </c>
      <c r="B58342" t="str">
        <f t="shared" si="911"/>
        <v>253221</v>
      </c>
    </row>
    <row r="58343" spans="1:2" x14ac:dyDescent="0.25">
      <c r="A58343" t="s">
        <v>60862</v>
      </c>
      <c r="B58343" t="str">
        <f t="shared" si="911"/>
        <v>253221</v>
      </c>
    </row>
    <row r="58344" spans="1:2" x14ac:dyDescent="0.25">
      <c r="A58344" t="s">
        <v>60863</v>
      </c>
      <c r="B58344" t="str">
        <f t="shared" si="911"/>
        <v>253221</v>
      </c>
    </row>
    <row r="58345" spans="1:2" x14ac:dyDescent="0.25">
      <c r="A58345" t="s">
        <v>60864</v>
      </c>
      <c r="B58345" t="str">
        <f t="shared" si="911"/>
        <v>253221</v>
      </c>
    </row>
    <row r="58346" spans="1:2" x14ac:dyDescent="0.25">
      <c r="A58346" t="s">
        <v>60865</v>
      </c>
      <c r="B58346" t="str">
        <f t="shared" si="911"/>
        <v>253221</v>
      </c>
    </row>
    <row r="58347" spans="1:2" x14ac:dyDescent="0.25">
      <c r="A58347" t="s">
        <v>60866</v>
      </c>
      <c r="B58347" t="str">
        <f t="shared" si="911"/>
        <v>253221</v>
      </c>
    </row>
    <row r="58348" spans="1:2" x14ac:dyDescent="0.25">
      <c r="A58348" t="s">
        <v>60867</v>
      </c>
      <c r="B58348" t="str">
        <f t="shared" si="911"/>
        <v>253221</v>
      </c>
    </row>
    <row r="58349" spans="1:2" x14ac:dyDescent="0.25">
      <c r="A58349" t="s">
        <v>60868</v>
      </c>
      <c r="B58349" t="str">
        <f t="shared" si="911"/>
        <v>253221</v>
      </c>
    </row>
    <row r="58350" spans="1:2" x14ac:dyDescent="0.25">
      <c r="A58350" t="s">
        <v>60869</v>
      </c>
      <c r="B58350" t="str">
        <f t="shared" si="911"/>
        <v>253221</v>
      </c>
    </row>
    <row r="58351" spans="1:2" x14ac:dyDescent="0.25">
      <c r="A58351" t="s">
        <v>60870</v>
      </c>
      <c r="B58351" t="str">
        <f t="shared" si="911"/>
        <v>253221</v>
      </c>
    </row>
    <row r="58352" spans="1:2" x14ac:dyDescent="0.25">
      <c r="A58352" t="s">
        <v>60871</v>
      </c>
      <c r="B58352" t="str">
        <f t="shared" si="911"/>
        <v>253221</v>
      </c>
    </row>
    <row r="58353" spans="1:2" x14ac:dyDescent="0.25">
      <c r="A58353" t="s">
        <v>60872</v>
      </c>
      <c r="B58353" t="str">
        <f t="shared" si="911"/>
        <v>253221</v>
      </c>
    </row>
    <row r="58354" spans="1:2" x14ac:dyDescent="0.25">
      <c r="A58354" t="s">
        <v>60873</v>
      </c>
      <c r="B58354" t="str">
        <f t="shared" si="911"/>
        <v>253221</v>
      </c>
    </row>
    <row r="58355" spans="1:2" x14ac:dyDescent="0.25">
      <c r="A58355" t="s">
        <v>60874</v>
      </c>
      <c r="B58355" t="str">
        <f t="shared" si="911"/>
        <v>253221</v>
      </c>
    </row>
    <row r="58356" spans="1:2" x14ac:dyDescent="0.25">
      <c r="A58356" t="s">
        <v>60875</v>
      </c>
      <c r="B58356" t="str">
        <f t="shared" si="911"/>
        <v>253221</v>
      </c>
    </row>
    <row r="58357" spans="1:2" x14ac:dyDescent="0.25">
      <c r="A58357" t="s">
        <v>60876</v>
      </c>
      <c r="B58357" t="str">
        <f t="shared" si="911"/>
        <v>253221</v>
      </c>
    </row>
    <row r="58358" spans="1:2" x14ac:dyDescent="0.25">
      <c r="A58358" t="s">
        <v>60877</v>
      </c>
      <c r="B58358" t="str">
        <f t="shared" si="911"/>
        <v>253221</v>
      </c>
    </row>
    <row r="58359" spans="1:2" x14ac:dyDescent="0.25">
      <c r="A58359" t="s">
        <v>60878</v>
      </c>
      <c r="B58359" t="str">
        <f t="shared" si="911"/>
        <v>253221</v>
      </c>
    </row>
    <row r="58360" spans="1:2" x14ac:dyDescent="0.25">
      <c r="A58360" t="s">
        <v>60879</v>
      </c>
      <c r="B58360" t="str">
        <f t="shared" si="911"/>
        <v>253221</v>
      </c>
    </row>
    <row r="58361" spans="1:2" x14ac:dyDescent="0.25">
      <c r="A58361" t="s">
        <v>60880</v>
      </c>
      <c r="B58361" t="str">
        <f t="shared" si="911"/>
        <v>253221</v>
      </c>
    </row>
    <row r="58362" spans="1:2" x14ac:dyDescent="0.25">
      <c r="A58362" t="s">
        <v>60881</v>
      </c>
      <c r="B58362" t="str">
        <f t="shared" si="911"/>
        <v>253221</v>
      </c>
    </row>
    <row r="58363" spans="1:2" x14ac:dyDescent="0.25">
      <c r="A58363" t="s">
        <v>60882</v>
      </c>
      <c r="B58363" t="str">
        <f t="shared" si="911"/>
        <v>253221</v>
      </c>
    </row>
    <row r="58364" spans="1:2" x14ac:dyDescent="0.25">
      <c r="A58364" t="s">
        <v>60883</v>
      </c>
      <c r="B58364" t="str">
        <f t="shared" si="911"/>
        <v>253221</v>
      </c>
    </row>
    <row r="58365" spans="1:2" x14ac:dyDescent="0.25">
      <c r="A58365" t="s">
        <v>60884</v>
      </c>
      <c r="B58365" t="str">
        <f t="shared" si="911"/>
        <v>253221</v>
      </c>
    </row>
    <row r="58366" spans="1:2" x14ac:dyDescent="0.25">
      <c r="A58366" t="s">
        <v>60885</v>
      </c>
      <c r="B58366" t="str">
        <f t="shared" si="911"/>
        <v>253221</v>
      </c>
    </row>
    <row r="58367" spans="1:2" x14ac:dyDescent="0.25">
      <c r="A58367" t="s">
        <v>60886</v>
      </c>
      <c r="B58367" t="str">
        <f t="shared" si="911"/>
        <v>253221</v>
      </c>
    </row>
    <row r="58368" spans="1:2" x14ac:dyDescent="0.25">
      <c r="A58368" t="s">
        <v>60887</v>
      </c>
      <c r="B58368" t="str">
        <f t="shared" si="911"/>
        <v>253221</v>
      </c>
    </row>
    <row r="58369" spans="1:2" x14ac:dyDescent="0.25">
      <c r="A58369" t="s">
        <v>60888</v>
      </c>
      <c r="B58369" t="str">
        <f t="shared" si="911"/>
        <v>253221</v>
      </c>
    </row>
    <row r="58370" spans="1:2" x14ac:dyDescent="0.25">
      <c r="A58370" t="s">
        <v>60889</v>
      </c>
      <c r="B58370" t="str">
        <f t="shared" si="911"/>
        <v>253221</v>
      </c>
    </row>
    <row r="58371" spans="1:2" x14ac:dyDescent="0.25">
      <c r="A58371" t="s">
        <v>60890</v>
      </c>
      <c r="B58371" t="str">
        <f t="shared" ref="B58371:B58434" si="912">LEFT(A58371,6)</f>
        <v>253221</v>
      </c>
    </row>
    <row r="58372" spans="1:2" x14ac:dyDescent="0.25">
      <c r="A58372" t="s">
        <v>60891</v>
      </c>
      <c r="B58372" t="str">
        <f t="shared" si="912"/>
        <v>253221</v>
      </c>
    </row>
    <row r="58373" spans="1:2" x14ac:dyDescent="0.25">
      <c r="A58373" t="s">
        <v>60892</v>
      </c>
      <c r="B58373" t="str">
        <f t="shared" si="912"/>
        <v>253221</v>
      </c>
    </row>
    <row r="58374" spans="1:2" x14ac:dyDescent="0.25">
      <c r="A58374" t="s">
        <v>60893</v>
      </c>
      <c r="B58374" t="str">
        <f t="shared" si="912"/>
        <v>253221</v>
      </c>
    </row>
    <row r="58375" spans="1:2" x14ac:dyDescent="0.25">
      <c r="A58375" t="s">
        <v>60894</v>
      </c>
      <c r="B58375" t="str">
        <f t="shared" si="912"/>
        <v>253221</v>
      </c>
    </row>
    <row r="58376" spans="1:2" x14ac:dyDescent="0.25">
      <c r="A58376" t="s">
        <v>60895</v>
      </c>
      <c r="B58376" t="str">
        <f t="shared" si="912"/>
        <v>253221</v>
      </c>
    </row>
    <row r="58377" spans="1:2" x14ac:dyDescent="0.25">
      <c r="A58377" t="s">
        <v>60896</v>
      </c>
      <c r="B58377" t="str">
        <f t="shared" si="912"/>
        <v>253221</v>
      </c>
    </row>
    <row r="58378" spans="1:2" x14ac:dyDescent="0.25">
      <c r="A58378" t="s">
        <v>60897</v>
      </c>
      <c r="B58378" t="str">
        <f t="shared" si="912"/>
        <v>253221</v>
      </c>
    </row>
    <row r="58379" spans="1:2" x14ac:dyDescent="0.25">
      <c r="A58379" t="s">
        <v>60898</v>
      </c>
      <c r="B58379" t="str">
        <f t="shared" si="912"/>
        <v>253221</v>
      </c>
    </row>
    <row r="58380" spans="1:2" x14ac:dyDescent="0.25">
      <c r="A58380" t="s">
        <v>60899</v>
      </c>
      <c r="B58380" t="str">
        <f t="shared" si="912"/>
        <v>253221</v>
      </c>
    </row>
    <row r="58381" spans="1:2" x14ac:dyDescent="0.25">
      <c r="A58381" t="s">
        <v>60900</v>
      </c>
      <c r="B58381" t="str">
        <f t="shared" si="912"/>
        <v>253221</v>
      </c>
    </row>
    <row r="58382" spans="1:2" x14ac:dyDescent="0.25">
      <c r="A58382" t="s">
        <v>60901</v>
      </c>
      <c r="B58382" t="str">
        <f t="shared" si="912"/>
        <v>253221</v>
      </c>
    </row>
    <row r="58383" spans="1:2" x14ac:dyDescent="0.25">
      <c r="A58383" t="s">
        <v>60902</v>
      </c>
      <c r="B58383" t="str">
        <f t="shared" si="912"/>
        <v>253221</v>
      </c>
    </row>
    <row r="58384" spans="1:2" x14ac:dyDescent="0.25">
      <c r="A58384" t="s">
        <v>60903</v>
      </c>
      <c r="B58384" t="str">
        <f t="shared" si="912"/>
        <v>253221</v>
      </c>
    </row>
    <row r="58385" spans="1:2" x14ac:dyDescent="0.25">
      <c r="A58385" t="s">
        <v>60904</v>
      </c>
      <c r="B58385" t="str">
        <f t="shared" si="912"/>
        <v>253221</v>
      </c>
    </row>
    <row r="58386" spans="1:2" x14ac:dyDescent="0.25">
      <c r="A58386" t="s">
        <v>60905</v>
      </c>
      <c r="B58386" t="str">
        <f t="shared" si="912"/>
        <v>253221</v>
      </c>
    </row>
    <row r="58387" spans="1:2" x14ac:dyDescent="0.25">
      <c r="A58387" t="s">
        <v>60906</v>
      </c>
      <c r="B58387" t="str">
        <f t="shared" si="912"/>
        <v>253221</v>
      </c>
    </row>
    <row r="58388" spans="1:2" x14ac:dyDescent="0.25">
      <c r="A58388" t="s">
        <v>60907</v>
      </c>
      <c r="B58388" t="str">
        <f t="shared" si="912"/>
        <v>253221</v>
      </c>
    </row>
    <row r="58389" spans="1:2" x14ac:dyDescent="0.25">
      <c r="A58389" t="s">
        <v>60908</v>
      </c>
      <c r="B58389" t="str">
        <f t="shared" si="912"/>
        <v>253221</v>
      </c>
    </row>
    <row r="58390" spans="1:2" x14ac:dyDescent="0.25">
      <c r="A58390" t="s">
        <v>60909</v>
      </c>
      <c r="B58390" t="str">
        <f t="shared" si="912"/>
        <v>253221</v>
      </c>
    </row>
    <row r="58391" spans="1:2" x14ac:dyDescent="0.25">
      <c r="A58391" t="s">
        <v>60910</v>
      </c>
      <c r="B58391" t="str">
        <f t="shared" si="912"/>
        <v>253221</v>
      </c>
    </row>
    <row r="58392" spans="1:2" x14ac:dyDescent="0.25">
      <c r="A58392" t="s">
        <v>60911</v>
      </c>
      <c r="B58392" t="str">
        <f t="shared" si="912"/>
        <v>253221</v>
      </c>
    </row>
    <row r="58393" spans="1:2" x14ac:dyDescent="0.25">
      <c r="A58393" t="s">
        <v>60912</v>
      </c>
      <c r="B58393" t="str">
        <f t="shared" si="912"/>
        <v>253221</v>
      </c>
    </row>
    <row r="58394" spans="1:2" x14ac:dyDescent="0.25">
      <c r="A58394" t="s">
        <v>60913</v>
      </c>
      <c r="B58394" t="str">
        <f t="shared" si="912"/>
        <v>253221</v>
      </c>
    </row>
    <row r="58395" spans="1:2" x14ac:dyDescent="0.25">
      <c r="A58395" t="s">
        <v>60914</v>
      </c>
      <c r="B58395" t="str">
        <f t="shared" si="912"/>
        <v>253221</v>
      </c>
    </row>
    <row r="58396" spans="1:2" x14ac:dyDescent="0.25">
      <c r="A58396" t="s">
        <v>60915</v>
      </c>
      <c r="B58396" t="str">
        <f t="shared" si="912"/>
        <v>253221</v>
      </c>
    </row>
    <row r="58397" spans="1:2" x14ac:dyDescent="0.25">
      <c r="A58397" t="s">
        <v>60916</v>
      </c>
      <c r="B58397" t="str">
        <f t="shared" si="912"/>
        <v>253221</v>
      </c>
    </row>
    <row r="58398" spans="1:2" x14ac:dyDescent="0.25">
      <c r="A58398" t="s">
        <v>60917</v>
      </c>
      <c r="B58398" t="str">
        <f t="shared" si="912"/>
        <v>253221</v>
      </c>
    </row>
    <row r="58399" spans="1:2" x14ac:dyDescent="0.25">
      <c r="A58399" t="s">
        <v>60918</v>
      </c>
      <c r="B58399" t="str">
        <f t="shared" si="912"/>
        <v>253221</v>
      </c>
    </row>
    <row r="58400" spans="1:2" x14ac:dyDescent="0.25">
      <c r="A58400" t="s">
        <v>60919</v>
      </c>
      <c r="B58400" t="str">
        <f t="shared" si="912"/>
        <v>253221</v>
      </c>
    </row>
    <row r="58401" spans="1:2" x14ac:dyDescent="0.25">
      <c r="A58401" t="s">
        <v>60920</v>
      </c>
      <c r="B58401" t="str">
        <f t="shared" si="912"/>
        <v>253221</v>
      </c>
    </row>
    <row r="58402" spans="1:2" x14ac:dyDescent="0.25">
      <c r="A58402" t="s">
        <v>60921</v>
      </c>
      <c r="B58402" t="str">
        <f t="shared" si="912"/>
        <v>253221</v>
      </c>
    </row>
    <row r="58403" spans="1:2" x14ac:dyDescent="0.25">
      <c r="A58403" t="s">
        <v>60922</v>
      </c>
      <c r="B58403" t="str">
        <f t="shared" si="912"/>
        <v>253221</v>
      </c>
    </row>
    <row r="58404" spans="1:2" x14ac:dyDescent="0.25">
      <c r="A58404" t="s">
        <v>60923</v>
      </c>
      <c r="B58404" t="str">
        <f t="shared" si="912"/>
        <v>253221</v>
      </c>
    </row>
    <row r="58405" spans="1:2" x14ac:dyDescent="0.25">
      <c r="A58405" t="s">
        <v>60924</v>
      </c>
      <c r="B58405" t="str">
        <f t="shared" si="912"/>
        <v>253221</v>
      </c>
    </row>
    <row r="58406" spans="1:2" x14ac:dyDescent="0.25">
      <c r="A58406" t="s">
        <v>60925</v>
      </c>
      <c r="B58406" t="str">
        <f t="shared" si="912"/>
        <v>253221</v>
      </c>
    </row>
    <row r="58407" spans="1:2" x14ac:dyDescent="0.25">
      <c r="A58407" t="s">
        <v>60926</v>
      </c>
      <c r="B58407" t="str">
        <f t="shared" si="912"/>
        <v>253221</v>
      </c>
    </row>
    <row r="58408" spans="1:2" x14ac:dyDescent="0.25">
      <c r="A58408" t="s">
        <v>60927</v>
      </c>
      <c r="B58408" t="str">
        <f t="shared" si="912"/>
        <v>253221</v>
      </c>
    </row>
    <row r="58409" spans="1:2" x14ac:dyDescent="0.25">
      <c r="A58409" t="s">
        <v>60928</v>
      </c>
      <c r="B58409" t="str">
        <f t="shared" si="912"/>
        <v>253221</v>
      </c>
    </row>
    <row r="58410" spans="1:2" x14ac:dyDescent="0.25">
      <c r="A58410" t="s">
        <v>60929</v>
      </c>
      <c r="B58410" t="str">
        <f t="shared" si="912"/>
        <v>253221</v>
      </c>
    </row>
    <row r="58411" spans="1:2" x14ac:dyDescent="0.25">
      <c r="A58411" t="s">
        <v>60930</v>
      </c>
      <c r="B58411" t="str">
        <f t="shared" si="912"/>
        <v>253221</v>
      </c>
    </row>
    <row r="58412" spans="1:2" x14ac:dyDescent="0.25">
      <c r="A58412" t="s">
        <v>60931</v>
      </c>
      <c r="B58412" t="str">
        <f t="shared" si="912"/>
        <v>253221</v>
      </c>
    </row>
    <row r="58413" spans="1:2" x14ac:dyDescent="0.25">
      <c r="A58413" t="s">
        <v>60932</v>
      </c>
      <c r="B58413" t="str">
        <f t="shared" si="912"/>
        <v>253221</v>
      </c>
    </row>
    <row r="58414" spans="1:2" x14ac:dyDescent="0.25">
      <c r="A58414" t="s">
        <v>60933</v>
      </c>
      <c r="B58414" t="str">
        <f t="shared" si="912"/>
        <v>253221</v>
      </c>
    </row>
    <row r="58415" spans="1:2" x14ac:dyDescent="0.25">
      <c r="A58415" t="s">
        <v>60934</v>
      </c>
      <c r="B58415" t="str">
        <f t="shared" si="912"/>
        <v>253221</v>
      </c>
    </row>
    <row r="58416" spans="1:2" x14ac:dyDescent="0.25">
      <c r="A58416" t="s">
        <v>60935</v>
      </c>
      <c r="B58416" t="str">
        <f t="shared" si="912"/>
        <v>253221</v>
      </c>
    </row>
    <row r="58417" spans="1:2" x14ac:dyDescent="0.25">
      <c r="A58417" t="s">
        <v>60936</v>
      </c>
      <c r="B58417" t="str">
        <f t="shared" si="912"/>
        <v>253221</v>
      </c>
    </row>
    <row r="58418" spans="1:2" x14ac:dyDescent="0.25">
      <c r="A58418" t="s">
        <v>60937</v>
      </c>
      <c r="B58418" t="str">
        <f t="shared" si="912"/>
        <v>253221</v>
      </c>
    </row>
    <row r="58419" spans="1:2" x14ac:dyDescent="0.25">
      <c r="A58419" t="s">
        <v>60938</v>
      </c>
      <c r="B58419" t="str">
        <f t="shared" si="912"/>
        <v>253221</v>
      </c>
    </row>
    <row r="58420" spans="1:2" x14ac:dyDescent="0.25">
      <c r="A58420" t="s">
        <v>60939</v>
      </c>
      <c r="B58420" t="str">
        <f t="shared" si="912"/>
        <v>253221</v>
      </c>
    </row>
    <row r="58421" spans="1:2" x14ac:dyDescent="0.25">
      <c r="A58421" t="s">
        <v>60940</v>
      </c>
      <c r="B58421" t="str">
        <f t="shared" si="912"/>
        <v>253221</v>
      </c>
    </row>
    <row r="58422" spans="1:2" x14ac:dyDescent="0.25">
      <c r="A58422" t="s">
        <v>60941</v>
      </c>
      <c r="B58422" t="str">
        <f t="shared" si="912"/>
        <v>253221</v>
      </c>
    </row>
    <row r="58423" spans="1:2" x14ac:dyDescent="0.25">
      <c r="A58423" t="s">
        <v>60942</v>
      </c>
      <c r="B58423" t="str">
        <f t="shared" si="912"/>
        <v>253221</v>
      </c>
    </row>
    <row r="58424" spans="1:2" x14ac:dyDescent="0.25">
      <c r="A58424" t="s">
        <v>60943</v>
      </c>
      <c r="B58424" t="str">
        <f t="shared" si="912"/>
        <v>253221</v>
      </c>
    </row>
    <row r="58425" spans="1:2" x14ac:dyDescent="0.25">
      <c r="A58425" t="s">
        <v>60944</v>
      </c>
      <c r="B58425" t="str">
        <f t="shared" si="912"/>
        <v>253221</v>
      </c>
    </row>
    <row r="58426" spans="1:2" x14ac:dyDescent="0.25">
      <c r="A58426" t="s">
        <v>60945</v>
      </c>
      <c r="B58426" t="str">
        <f t="shared" si="912"/>
        <v>253221</v>
      </c>
    </row>
    <row r="58427" spans="1:2" x14ac:dyDescent="0.25">
      <c r="A58427" t="s">
        <v>60946</v>
      </c>
      <c r="B58427" t="str">
        <f t="shared" si="912"/>
        <v>253221</v>
      </c>
    </row>
    <row r="58428" spans="1:2" x14ac:dyDescent="0.25">
      <c r="A58428" t="s">
        <v>60947</v>
      </c>
      <c r="B58428" t="str">
        <f t="shared" si="912"/>
        <v>253221</v>
      </c>
    </row>
    <row r="58429" spans="1:2" x14ac:dyDescent="0.25">
      <c r="A58429" t="s">
        <v>60948</v>
      </c>
      <c r="B58429" t="str">
        <f t="shared" si="912"/>
        <v>253221</v>
      </c>
    </row>
    <row r="58430" spans="1:2" x14ac:dyDescent="0.25">
      <c r="A58430" t="s">
        <v>60949</v>
      </c>
      <c r="B58430" t="str">
        <f t="shared" si="912"/>
        <v>253221</v>
      </c>
    </row>
    <row r="58431" spans="1:2" x14ac:dyDescent="0.25">
      <c r="A58431" t="s">
        <v>60950</v>
      </c>
      <c r="B58431" t="str">
        <f t="shared" si="912"/>
        <v>253221</v>
      </c>
    </row>
    <row r="58432" spans="1:2" x14ac:dyDescent="0.25">
      <c r="A58432" t="s">
        <v>60951</v>
      </c>
      <c r="B58432" t="str">
        <f t="shared" si="912"/>
        <v>253221</v>
      </c>
    </row>
    <row r="58433" spans="1:2" x14ac:dyDescent="0.25">
      <c r="A58433" t="s">
        <v>60952</v>
      </c>
      <c r="B58433" t="str">
        <f t="shared" si="912"/>
        <v>253221</v>
      </c>
    </row>
    <row r="58434" spans="1:2" x14ac:dyDescent="0.25">
      <c r="A58434" t="s">
        <v>60953</v>
      </c>
      <c r="B58434" t="str">
        <f t="shared" si="912"/>
        <v>253221</v>
      </c>
    </row>
    <row r="58435" spans="1:2" x14ac:dyDescent="0.25">
      <c r="A58435" t="s">
        <v>60954</v>
      </c>
      <c r="B58435" t="str">
        <f t="shared" ref="B58435:B58498" si="913">LEFT(A58435,6)</f>
        <v>253221</v>
      </c>
    </row>
    <row r="58436" spans="1:2" x14ac:dyDescent="0.25">
      <c r="A58436" t="s">
        <v>60955</v>
      </c>
      <c r="B58436" t="str">
        <f t="shared" si="913"/>
        <v>253221</v>
      </c>
    </row>
    <row r="58437" spans="1:2" x14ac:dyDescent="0.25">
      <c r="A58437" t="s">
        <v>60956</v>
      </c>
      <c r="B58437" t="str">
        <f t="shared" si="913"/>
        <v>253221</v>
      </c>
    </row>
    <row r="58438" spans="1:2" x14ac:dyDescent="0.25">
      <c r="A58438" t="s">
        <v>60957</v>
      </c>
      <c r="B58438" t="str">
        <f t="shared" si="913"/>
        <v>253221</v>
      </c>
    </row>
    <row r="58439" spans="1:2" x14ac:dyDescent="0.25">
      <c r="A58439" t="s">
        <v>60958</v>
      </c>
      <c r="B58439" t="str">
        <f t="shared" si="913"/>
        <v>253221</v>
      </c>
    </row>
    <row r="58440" spans="1:2" x14ac:dyDescent="0.25">
      <c r="A58440" t="s">
        <v>60959</v>
      </c>
      <c r="B58440" t="str">
        <f t="shared" si="913"/>
        <v>253221</v>
      </c>
    </row>
    <row r="58441" spans="1:2" x14ac:dyDescent="0.25">
      <c r="A58441" t="s">
        <v>60960</v>
      </c>
      <c r="B58441" t="str">
        <f t="shared" si="913"/>
        <v>253221</v>
      </c>
    </row>
    <row r="58442" spans="1:2" x14ac:dyDescent="0.25">
      <c r="A58442" t="s">
        <v>60961</v>
      </c>
      <c r="B58442" t="str">
        <f t="shared" si="913"/>
        <v>253221</v>
      </c>
    </row>
    <row r="58443" spans="1:2" x14ac:dyDescent="0.25">
      <c r="A58443" t="s">
        <v>60962</v>
      </c>
      <c r="B58443" t="str">
        <f t="shared" si="913"/>
        <v>253221</v>
      </c>
    </row>
    <row r="58444" spans="1:2" x14ac:dyDescent="0.25">
      <c r="A58444" t="s">
        <v>60963</v>
      </c>
      <c r="B58444" t="str">
        <f t="shared" si="913"/>
        <v>253221</v>
      </c>
    </row>
    <row r="58445" spans="1:2" x14ac:dyDescent="0.25">
      <c r="A58445" t="s">
        <v>60964</v>
      </c>
      <c r="B58445" t="str">
        <f t="shared" si="913"/>
        <v>253221</v>
      </c>
    </row>
    <row r="58446" spans="1:2" x14ac:dyDescent="0.25">
      <c r="A58446" t="s">
        <v>60965</v>
      </c>
      <c r="B58446" t="str">
        <f t="shared" si="913"/>
        <v>253221</v>
      </c>
    </row>
    <row r="58447" spans="1:2" x14ac:dyDescent="0.25">
      <c r="A58447" t="s">
        <v>60966</v>
      </c>
      <c r="B58447" t="str">
        <f t="shared" si="913"/>
        <v>253221</v>
      </c>
    </row>
    <row r="58448" spans="1:2" x14ac:dyDescent="0.25">
      <c r="A58448" t="s">
        <v>60967</v>
      </c>
      <c r="B58448" t="str">
        <f t="shared" si="913"/>
        <v>253221</v>
      </c>
    </row>
    <row r="58449" spans="1:2" x14ac:dyDescent="0.25">
      <c r="A58449" t="s">
        <v>60968</v>
      </c>
      <c r="B58449" t="str">
        <f t="shared" si="913"/>
        <v>253221</v>
      </c>
    </row>
    <row r="58450" spans="1:2" x14ac:dyDescent="0.25">
      <c r="A58450" t="s">
        <v>60969</v>
      </c>
      <c r="B58450" t="str">
        <f t="shared" si="913"/>
        <v>253221</v>
      </c>
    </row>
    <row r="58451" spans="1:2" x14ac:dyDescent="0.25">
      <c r="A58451" t="s">
        <v>60970</v>
      </c>
      <c r="B58451" t="str">
        <f t="shared" si="913"/>
        <v>253221</v>
      </c>
    </row>
    <row r="58452" spans="1:2" x14ac:dyDescent="0.25">
      <c r="A58452" t="s">
        <v>60971</v>
      </c>
      <c r="B58452" t="str">
        <f t="shared" si="913"/>
        <v>253221</v>
      </c>
    </row>
    <row r="58453" spans="1:2" x14ac:dyDescent="0.25">
      <c r="A58453" t="s">
        <v>60972</v>
      </c>
      <c r="B58453" t="str">
        <f t="shared" si="913"/>
        <v>253221</v>
      </c>
    </row>
    <row r="58454" spans="1:2" x14ac:dyDescent="0.25">
      <c r="A58454" t="s">
        <v>60973</v>
      </c>
      <c r="B58454" t="str">
        <f t="shared" si="913"/>
        <v>253221</v>
      </c>
    </row>
    <row r="58455" spans="1:2" x14ac:dyDescent="0.25">
      <c r="A58455" t="s">
        <v>60974</v>
      </c>
      <c r="B58455" t="str">
        <f t="shared" si="913"/>
        <v>253221</v>
      </c>
    </row>
    <row r="58456" spans="1:2" x14ac:dyDescent="0.25">
      <c r="A58456" t="s">
        <v>60975</v>
      </c>
      <c r="B58456" t="str">
        <f t="shared" si="913"/>
        <v>253221</v>
      </c>
    </row>
    <row r="58457" spans="1:2" x14ac:dyDescent="0.25">
      <c r="A58457" t="s">
        <v>60976</v>
      </c>
      <c r="B58457" t="str">
        <f t="shared" si="913"/>
        <v>253221</v>
      </c>
    </row>
    <row r="58458" spans="1:2" x14ac:dyDescent="0.25">
      <c r="A58458" t="s">
        <v>60977</v>
      </c>
      <c r="B58458" t="str">
        <f t="shared" si="913"/>
        <v>253221</v>
      </c>
    </row>
    <row r="58459" spans="1:2" x14ac:dyDescent="0.25">
      <c r="A58459" t="s">
        <v>60978</v>
      </c>
      <c r="B58459" t="str">
        <f t="shared" si="913"/>
        <v>253221</v>
      </c>
    </row>
    <row r="58460" spans="1:2" x14ac:dyDescent="0.25">
      <c r="A58460" t="s">
        <v>60979</v>
      </c>
      <c r="B58460" t="str">
        <f t="shared" si="913"/>
        <v>253221</v>
      </c>
    </row>
    <row r="58461" spans="1:2" x14ac:dyDescent="0.25">
      <c r="A58461" t="s">
        <v>60980</v>
      </c>
      <c r="B58461" t="str">
        <f t="shared" si="913"/>
        <v>253221</v>
      </c>
    </row>
    <row r="58462" spans="1:2" x14ac:dyDescent="0.25">
      <c r="A58462" t="s">
        <v>60981</v>
      </c>
      <c r="B58462" t="str">
        <f t="shared" si="913"/>
        <v>253221</v>
      </c>
    </row>
    <row r="58463" spans="1:2" x14ac:dyDescent="0.25">
      <c r="A58463" t="s">
        <v>60982</v>
      </c>
      <c r="B58463" t="str">
        <f t="shared" si="913"/>
        <v>253221</v>
      </c>
    </row>
    <row r="58464" spans="1:2" x14ac:dyDescent="0.25">
      <c r="A58464" t="s">
        <v>60983</v>
      </c>
      <c r="B58464" t="str">
        <f t="shared" si="913"/>
        <v>253221</v>
      </c>
    </row>
    <row r="58465" spans="1:2" x14ac:dyDescent="0.25">
      <c r="A58465" t="s">
        <v>60984</v>
      </c>
      <c r="B58465" t="str">
        <f t="shared" si="913"/>
        <v>253221</v>
      </c>
    </row>
    <row r="58466" spans="1:2" x14ac:dyDescent="0.25">
      <c r="A58466" t="s">
        <v>60985</v>
      </c>
      <c r="B58466" t="str">
        <f t="shared" si="913"/>
        <v>253221</v>
      </c>
    </row>
    <row r="58467" spans="1:2" x14ac:dyDescent="0.25">
      <c r="A58467" t="s">
        <v>60986</v>
      </c>
      <c r="B58467" t="str">
        <f t="shared" si="913"/>
        <v>253221</v>
      </c>
    </row>
    <row r="58468" spans="1:2" x14ac:dyDescent="0.25">
      <c r="A58468" t="s">
        <v>60987</v>
      </c>
      <c r="B58468" t="str">
        <f t="shared" si="913"/>
        <v>253221</v>
      </c>
    </row>
    <row r="58469" spans="1:2" x14ac:dyDescent="0.25">
      <c r="A58469" t="s">
        <v>60988</v>
      </c>
      <c r="B58469" t="str">
        <f t="shared" si="913"/>
        <v>253221</v>
      </c>
    </row>
    <row r="58470" spans="1:2" x14ac:dyDescent="0.25">
      <c r="A58470" t="s">
        <v>60989</v>
      </c>
      <c r="B58470" t="str">
        <f t="shared" si="913"/>
        <v>253221</v>
      </c>
    </row>
    <row r="58471" spans="1:2" x14ac:dyDescent="0.25">
      <c r="A58471" t="s">
        <v>60990</v>
      </c>
      <c r="B58471" t="str">
        <f t="shared" si="913"/>
        <v>253221</v>
      </c>
    </row>
    <row r="58472" spans="1:2" x14ac:dyDescent="0.25">
      <c r="A58472" t="s">
        <v>60991</v>
      </c>
      <c r="B58472" t="str">
        <f t="shared" si="913"/>
        <v>253221</v>
      </c>
    </row>
    <row r="58473" spans="1:2" x14ac:dyDescent="0.25">
      <c r="A58473" t="s">
        <v>60992</v>
      </c>
      <c r="B58473" t="str">
        <f t="shared" si="913"/>
        <v>253221</v>
      </c>
    </row>
    <row r="58474" spans="1:2" x14ac:dyDescent="0.25">
      <c r="A58474" t="s">
        <v>60993</v>
      </c>
      <c r="B58474" t="str">
        <f t="shared" si="913"/>
        <v>253221</v>
      </c>
    </row>
    <row r="58475" spans="1:2" x14ac:dyDescent="0.25">
      <c r="A58475" t="s">
        <v>60994</v>
      </c>
      <c r="B58475" t="str">
        <f t="shared" si="913"/>
        <v>253221</v>
      </c>
    </row>
    <row r="58476" spans="1:2" x14ac:dyDescent="0.25">
      <c r="A58476" t="s">
        <v>60995</v>
      </c>
      <c r="B58476" t="str">
        <f t="shared" si="913"/>
        <v>253221</v>
      </c>
    </row>
    <row r="58477" spans="1:2" x14ac:dyDescent="0.25">
      <c r="A58477" t="s">
        <v>60996</v>
      </c>
      <c r="B58477" t="str">
        <f t="shared" si="913"/>
        <v>253221</v>
      </c>
    </row>
    <row r="58478" spans="1:2" x14ac:dyDescent="0.25">
      <c r="A58478" t="s">
        <v>60997</v>
      </c>
      <c r="B58478" t="str">
        <f t="shared" si="913"/>
        <v>253221</v>
      </c>
    </row>
    <row r="58479" spans="1:2" x14ac:dyDescent="0.25">
      <c r="A58479" t="s">
        <v>60998</v>
      </c>
      <c r="B58479" t="str">
        <f t="shared" si="913"/>
        <v>253221</v>
      </c>
    </row>
    <row r="58480" spans="1:2" x14ac:dyDescent="0.25">
      <c r="A58480" t="s">
        <v>60999</v>
      </c>
      <c r="B58480" t="str">
        <f t="shared" si="913"/>
        <v>253221</v>
      </c>
    </row>
    <row r="58481" spans="1:2" x14ac:dyDescent="0.25">
      <c r="A58481" t="s">
        <v>61000</v>
      </c>
      <c r="B58481" t="str">
        <f t="shared" si="913"/>
        <v>253221</v>
      </c>
    </row>
    <row r="58482" spans="1:2" x14ac:dyDescent="0.25">
      <c r="A58482" t="s">
        <v>61001</v>
      </c>
      <c r="B58482" t="str">
        <f t="shared" si="913"/>
        <v>253221</v>
      </c>
    </row>
    <row r="58483" spans="1:2" x14ac:dyDescent="0.25">
      <c r="A58483" t="s">
        <v>61002</v>
      </c>
      <c r="B58483" t="str">
        <f t="shared" si="913"/>
        <v>253221</v>
      </c>
    </row>
    <row r="58484" spans="1:2" x14ac:dyDescent="0.25">
      <c r="A58484" t="s">
        <v>61003</v>
      </c>
      <c r="B58484" t="str">
        <f t="shared" si="913"/>
        <v>253221</v>
      </c>
    </row>
    <row r="58485" spans="1:2" x14ac:dyDescent="0.25">
      <c r="A58485" t="s">
        <v>61004</v>
      </c>
      <c r="B58485" t="str">
        <f t="shared" si="913"/>
        <v>253221</v>
      </c>
    </row>
    <row r="58486" spans="1:2" x14ac:dyDescent="0.25">
      <c r="A58486" t="s">
        <v>61005</v>
      </c>
      <c r="B58486" t="str">
        <f t="shared" si="913"/>
        <v>253221</v>
      </c>
    </row>
    <row r="58487" spans="1:2" x14ac:dyDescent="0.25">
      <c r="A58487" t="s">
        <v>61006</v>
      </c>
      <c r="B58487" t="str">
        <f t="shared" si="913"/>
        <v>253221</v>
      </c>
    </row>
    <row r="58488" spans="1:2" x14ac:dyDescent="0.25">
      <c r="A58488" t="s">
        <v>61007</v>
      </c>
      <c r="B58488" t="str">
        <f t="shared" si="913"/>
        <v>253221</v>
      </c>
    </row>
    <row r="58489" spans="1:2" x14ac:dyDescent="0.25">
      <c r="A58489" t="s">
        <v>61008</v>
      </c>
      <c r="B58489" t="str">
        <f t="shared" si="913"/>
        <v>253221</v>
      </c>
    </row>
    <row r="58490" spans="1:2" x14ac:dyDescent="0.25">
      <c r="A58490" t="s">
        <v>61009</v>
      </c>
      <c r="B58490" t="str">
        <f t="shared" si="913"/>
        <v>253221</v>
      </c>
    </row>
    <row r="58491" spans="1:2" x14ac:dyDescent="0.25">
      <c r="A58491" t="s">
        <v>61010</v>
      </c>
      <c r="B58491" t="str">
        <f t="shared" si="913"/>
        <v>253221</v>
      </c>
    </row>
    <row r="58492" spans="1:2" x14ac:dyDescent="0.25">
      <c r="A58492" t="s">
        <v>61011</v>
      </c>
      <c r="B58492" t="str">
        <f t="shared" si="913"/>
        <v>253221</v>
      </c>
    </row>
    <row r="58493" spans="1:2" x14ac:dyDescent="0.25">
      <c r="A58493" t="s">
        <v>61012</v>
      </c>
      <c r="B58493" t="str">
        <f t="shared" si="913"/>
        <v>253221</v>
      </c>
    </row>
    <row r="58494" spans="1:2" x14ac:dyDescent="0.25">
      <c r="A58494" t="s">
        <v>61013</v>
      </c>
      <c r="B58494" t="str">
        <f t="shared" si="913"/>
        <v>253221</v>
      </c>
    </row>
    <row r="58495" spans="1:2" x14ac:dyDescent="0.25">
      <c r="A58495" t="s">
        <v>61014</v>
      </c>
      <c r="B58495" t="str">
        <f t="shared" si="913"/>
        <v>253221</v>
      </c>
    </row>
    <row r="58496" spans="1:2" x14ac:dyDescent="0.25">
      <c r="A58496" t="s">
        <v>61015</v>
      </c>
      <c r="B58496" t="str">
        <f t="shared" si="913"/>
        <v>253221</v>
      </c>
    </row>
    <row r="58497" spans="1:2" x14ac:dyDescent="0.25">
      <c r="A58497" t="s">
        <v>61016</v>
      </c>
      <c r="B58497" t="str">
        <f t="shared" si="913"/>
        <v>253221</v>
      </c>
    </row>
    <row r="58498" spans="1:2" x14ac:dyDescent="0.25">
      <c r="A58498" t="s">
        <v>61017</v>
      </c>
      <c r="B58498" t="str">
        <f t="shared" si="913"/>
        <v>253221</v>
      </c>
    </row>
    <row r="58499" spans="1:2" x14ac:dyDescent="0.25">
      <c r="A58499" t="s">
        <v>61018</v>
      </c>
      <c r="B58499" t="str">
        <f t="shared" ref="B58499:B58562" si="914">LEFT(A58499,6)</f>
        <v>253221</v>
      </c>
    </row>
    <row r="58500" spans="1:2" x14ac:dyDescent="0.25">
      <c r="A58500" t="s">
        <v>61019</v>
      </c>
      <c r="B58500" t="str">
        <f t="shared" si="914"/>
        <v>253221</v>
      </c>
    </row>
    <row r="58501" spans="1:2" x14ac:dyDescent="0.25">
      <c r="A58501" t="s">
        <v>61020</v>
      </c>
      <c r="B58501" t="str">
        <f t="shared" si="914"/>
        <v>253221</v>
      </c>
    </row>
    <row r="58502" spans="1:2" x14ac:dyDescent="0.25">
      <c r="A58502" t="s">
        <v>61021</v>
      </c>
      <c r="B58502" t="str">
        <f t="shared" si="914"/>
        <v>253221</v>
      </c>
    </row>
    <row r="58503" spans="1:2" x14ac:dyDescent="0.25">
      <c r="A58503" t="s">
        <v>61022</v>
      </c>
      <c r="B58503" t="str">
        <f t="shared" si="914"/>
        <v>253221</v>
      </c>
    </row>
    <row r="58504" spans="1:2" x14ac:dyDescent="0.25">
      <c r="A58504" t="s">
        <v>61023</v>
      </c>
      <c r="B58504" t="str">
        <f t="shared" si="914"/>
        <v>253221</v>
      </c>
    </row>
    <row r="58505" spans="1:2" x14ac:dyDescent="0.25">
      <c r="A58505" t="s">
        <v>61024</v>
      </c>
      <c r="B58505" t="str">
        <f t="shared" si="914"/>
        <v>253221</v>
      </c>
    </row>
    <row r="58506" spans="1:2" x14ac:dyDescent="0.25">
      <c r="A58506" t="s">
        <v>61025</v>
      </c>
      <c r="B58506" t="str">
        <f t="shared" si="914"/>
        <v>253221</v>
      </c>
    </row>
    <row r="58507" spans="1:2" x14ac:dyDescent="0.25">
      <c r="A58507" t="s">
        <v>61026</v>
      </c>
      <c r="B58507" t="str">
        <f t="shared" si="914"/>
        <v>253221</v>
      </c>
    </row>
    <row r="58508" spans="1:2" x14ac:dyDescent="0.25">
      <c r="A58508" t="s">
        <v>61027</v>
      </c>
      <c r="B58508" t="str">
        <f t="shared" si="914"/>
        <v>253221</v>
      </c>
    </row>
    <row r="58509" spans="1:2" x14ac:dyDescent="0.25">
      <c r="A58509" t="s">
        <v>61028</v>
      </c>
      <c r="B58509" t="str">
        <f t="shared" si="914"/>
        <v>253221</v>
      </c>
    </row>
    <row r="58510" spans="1:2" x14ac:dyDescent="0.25">
      <c r="A58510" t="s">
        <v>61029</v>
      </c>
      <c r="B58510" t="str">
        <f t="shared" si="914"/>
        <v>253221</v>
      </c>
    </row>
    <row r="58511" spans="1:2" x14ac:dyDescent="0.25">
      <c r="A58511" t="s">
        <v>61030</v>
      </c>
      <c r="B58511" t="str">
        <f t="shared" si="914"/>
        <v>253221</v>
      </c>
    </row>
    <row r="58512" spans="1:2" x14ac:dyDescent="0.25">
      <c r="A58512" t="s">
        <v>61031</v>
      </c>
      <c r="B58512" t="str">
        <f t="shared" si="914"/>
        <v>253221</v>
      </c>
    </row>
    <row r="58513" spans="1:2" x14ac:dyDescent="0.25">
      <c r="A58513" t="s">
        <v>61032</v>
      </c>
      <c r="B58513" t="str">
        <f t="shared" si="914"/>
        <v>253221</v>
      </c>
    </row>
    <row r="58514" spans="1:2" x14ac:dyDescent="0.25">
      <c r="A58514" t="s">
        <v>61033</v>
      </c>
      <c r="B58514" t="str">
        <f t="shared" si="914"/>
        <v>253221</v>
      </c>
    </row>
    <row r="58515" spans="1:2" x14ac:dyDescent="0.25">
      <c r="A58515" t="s">
        <v>61034</v>
      </c>
      <c r="B58515" t="str">
        <f t="shared" si="914"/>
        <v>253221</v>
      </c>
    </row>
    <row r="58516" spans="1:2" x14ac:dyDescent="0.25">
      <c r="A58516" t="s">
        <v>61035</v>
      </c>
      <c r="B58516" t="str">
        <f t="shared" si="914"/>
        <v>253221</v>
      </c>
    </row>
    <row r="58517" spans="1:2" x14ac:dyDescent="0.25">
      <c r="A58517" t="s">
        <v>61036</v>
      </c>
      <c r="B58517" t="str">
        <f t="shared" si="914"/>
        <v>253221</v>
      </c>
    </row>
    <row r="58518" spans="1:2" x14ac:dyDescent="0.25">
      <c r="A58518" t="s">
        <v>61037</v>
      </c>
      <c r="B58518" t="str">
        <f t="shared" si="914"/>
        <v>253221</v>
      </c>
    </row>
    <row r="58519" spans="1:2" x14ac:dyDescent="0.25">
      <c r="A58519" t="s">
        <v>61038</v>
      </c>
      <c r="B58519" t="str">
        <f t="shared" si="914"/>
        <v>253221</v>
      </c>
    </row>
    <row r="58520" spans="1:2" x14ac:dyDescent="0.25">
      <c r="A58520" t="s">
        <v>61039</v>
      </c>
      <c r="B58520" t="str">
        <f t="shared" si="914"/>
        <v>253221</v>
      </c>
    </row>
    <row r="58521" spans="1:2" x14ac:dyDescent="0.25">
      <c r="A58521" t="s">
        <v>61040</v>
      </c>
      <c r="B58521" t="str">
        <f t="shared" si="914"/>
        <v>253221</v>
      </c>
    </row>
    <row r="58522" spans="1:2" x14ac:dyDescent="0.25">
      <c r="A58522" t="s">
        <v>61041</v>
      </c>
      <c r="B58522" t="str">
        <f t="shared" si="914"/>
        <v>253221</v>
      </c>
    </row>
    <row r="58523" spans="1:2" x14ac:dyDescent="0.25">
      <c r="A58523" t="s">
        <v>61042</v>
      </c>
      <c r="B58523" t="str">
        <f t="shared" si="914"/>
        <v>253221</v>
      </c>
    </row>
    <row r="58524" spans="1:2" x14ac:dyDescent="0.25">
      <c r="A58524" t="s">
        <v>61043</v>
      </c>
      <c r="B58524" t="str">
        <f t="shared" si="914"/>
        <v>253221</v>
      </c>
    </row>
    <row r="58525" spans="1:2" x14ac:dyDescent="0.25">
      <c r="A58525" t="s">
        <v>61044</v>
      </c>
      <c r="B58525" t="str">
        <f t="shared" si="914"/>
        <v>253221</v>
      </c>
    </row>
    <row r="58526" spans="1:2" x14ac:dyDescent="0.25">
      <c r="A58526" t="s">
        <v>61045</v>
      </c>
      <c r="B58526" t="str">
        <f t="shared" si="914"/>
        <v>253221</v>
      </c>
    </row>
    <row r="58527" spans="1:2" x14ac:dyDescent="0.25">
      <c r="A58527" t="s">
        <v>61046</v>
      </c>
      <c r="B58527" t="str">
        <f t="shared" si="914"/>
        <v>253221</v>
      </c>
    </row>
    <row r="58528" spans="1:2" x14ac:dyDescent="0.25">
      <c r="A58528" t="s">
        <v>61047</v>
      </c>
      <c r="B58528" t="str">
        <f t="shared" si="914"/>
        <v>253221</v>
      </c>
    </row>
    <row r="58529" spans="1:2" x14ac:dyDescent="0.25">
      <c r="A58529" t="s">
        <v>61048</v>
      </c>
      <c r="B58529" t="str">
        <f t="shared" si="914"/>
        <v>253221</v>
      </c>
    </row>
    <row r="58530" spans="1:2" x14ac:dyDescent="0.25">
      <c r="A58530" t="s">
        <v>61049</v>
      </c>
      <c r="B58530" t="str">
        <f t="shared" si="914"/>
        <v>253221</v>
      </c>
    </row>
    <row r="58531" spans="1:2" x14ac:dyDescent="0.25">
      <c r="A58531" t="s">
        <v>61050</v>
      </c>
      <c r="B58531" t="str">
        <f t="shared" si="914"/>
        <v>253221</v>
      </c>
    </row>
    <row r="58532" spans="1:2" x14ac:dyDescent="0.25">
      <c r="A58532" t="s">
        <v>61051</v>
      </c>
      <c r="B58532" t="str">
        <f t="shared" si="914"/>
        <v>253221</v>
      </c>
    </row>
    <row r="58533" spans="1:2" x14ac:dyDescent="0.25">
      <c r="A58533" t="s">
        <v>61052</v>
      </c>
      <c r="B58533" t="str">
        <f t="shared" si="914"/>
        <v>253221</v>
      </c>
    </row>
    <row r="58534" spans="1:2" x14ac:dyDescent="0.25">
      <c r="A58534" t="s">
        <v>61053</v>
      </c>
      <c r="B58534" t="str">
        <f t="shared" si="914"/>
        <v>253221</v>
      </c>
    </row>
    <row r="58535" spans="1:2" x14ac:dyDescent="0.25">
      <c r="A58535" t="s">
        <v>61054</v>
      </c>
      <c r="B58535" t="str">
        <f t="shared" si="914"/>
        <v>253221</v>
      </c>
    </row>
    <row r="58536" spans="1:2" x14ac:dyDescent="0.25">
      <c r="A58536" t="s">
        <v>61055</v>
      </c>
      <c r="B58536" t="str">
        <f t="shared" si="914"/>
        <v>253221</v>
      </c>
    </row>
    <row r="58537" spans="1:2" x14ac:dyDescent="0.25">
      <c r="A58537" t="s">
        <v>61056</v>
      </c>
      <c r="B58537" t="str">
        <f t="shared" si="914"/>
        <v>253221</v>
      </c>
    </row>
    <row r="58538" spans="1:2" x14ac:dyDescent="0.25">
      <c r="A58538" t="s">
        <v>61057</v>
      </c>
      <c r="B58538" t="str">
        <f t="shared" si="914"/>
        <v>253221</v>
      </c>
    </row>
    <row r="58539" spans="1:2" x14ac:dyDescent="0.25">
      <c r="A58539" t="s">
        <v>61058</v>
      </c>
      <c r="B58539" t="str">
        <f t="shared" si="914"/>
        <v>253221</v>
      </c>
    </row>
    <row r="58540" spans="1:2" x14ac:dyDescent="0.25">
      <c r="A58540" t="s">
        <v>61059</v>
      </c>
      <c r="B58540" t="str">
        <f t="shared" si="914"/>
        <v>253221</v>
      </c>
    </row>
    <row r="58541" spans="1:2" x14ac:dyDescent="0.25">
      <c r="A58541" t="s">
        <v>61060</v>
      </c>
      <c r="B58541" t="str">
        <f t="shared" si="914"/>
        <v>253221</v>
      </c>
    </row>
    <row r="58542" spans="1:2" x14ac:dyDescent="0.25">
      <c r="A58542" t="s">
        <v>61061</v>
      </c>
      <c r="B58542" t="str">
        <f t="shared" si="914"/>
        <v>253221</v>
      </c>
    </row>
    <row r="58543" spans="1:2" x14ac:dyDescent="0.25">
      <c r="A58543" t="s">
        <v>61062</v>
      </c>
      <c r="B58543" t="str">
        <f t="shared" si="914"/>
        <v>253221</v>
      </c>
    </row>
    <row r="58544" spans="1:2" x14ac:dyDescent="0.25">
      <c r="A58544" t="s">
        <v>61063</v>
      </c>
      <c r="B58544" t="str">
        <f t="shared" si="914"/>
        <v>253221</v>
      </c>
    </row>
    <row r="58545" spans="1:2" x14ac:dyDescent="0.25">
      <c r="A58545" t="s">
        <v>61064</v>
      </c>
      <c r="B58545" t="str">
        <f t="shared" si="914"/>
        <v>253221</v>
      </c>
    </row>
    <row r="58546" spans="1:2" x14ac:dyDescent="0.25">
      <c r="A58546" t="s">
        <v>61065</v>
      </c>
      <c r="B58546" t="str">
        <f t="shared" si="914"/>
        <v>253221</v>
      </c>
    </row>
    <row r="58547" spans="1:2" x14ac:dyDescent="0.25">
      <c r="A58547" t="s">
        <v>61066</v>
      </c>
      <c r="B58547" t="str">
        <f t="shared" si="914"/>
        <v>253221</v>
      </c>
    </row>
    <row r="58548" spans="1:2" x14ac:dyDescent="0.25">
      <c r="A58548" t="s">
        <v>61067</v>
      </c>
      <c r="B58548" t="str">
        <f t="shared" si="914"/>
        <v>253221</v>
      </c>
    </row>
    <row r="58549" spans="1:2" x14ac:dyDescent="0.25">
      <c r="A58549" t="s">
        <v>61068</v>
      </c>
      <c r="B58549" t="str">
        <f t="shared" si="914"/>
        <v>253221</v>
      </c>
    </row>
    <row r="58550" spans="1:2" x14ac:dyDescent="0.25">
      <c r="A58550" t="s">
        <v>61069</v>
      </c>
      <c r="B58550" t="str">
        <f t="shared" si="914"/>
        <v>253221</v>
      </c>
    </row>
    <row r="58551" spans="1:2" x14ac:dyDescent="0.25">
      <c r="A58551" t="s">
        <v>61070</v>
      </c>
      <c r="B58551" t="str">
        <f t="shared" si="914"/>
        <v>253221</v>
      </c>
    </row>
    <row r="58552" spans="1:2" x14ac:dyDescent="0.25">
      <c r="A58552" t="s">
        <v>61071</v>
      </c>
      <c r="B58552" t="str">
        <f t="shared" si="914"/>
        <v>253221</v>
      </c>
    </row>
    <row r="58553" spans="1:2" x14ac:dyDescent="0.25">
      <c r="A58553" t="s">
        <v>61072</v>
      </c>
      <c r="B58553" t="str">
        <f t="shared" si="914"/>
        <v>253221</v>
      </c>
    </row>
    <row r="58554" spans="1:2" x14ac:dyDescent="0.25">
      <c r="A58554" t="s">
        <v>61073</v>
      </c>
      <c r="B58554" t="str">
        <f t="shared" si="914"/>
        <v>253221</v>
      </c>
    </row>
    <row r="58555" spans="1:2" x14ac:dyDescent="0.25">
      <c r="A58555" t="s">
        <v>61074</v>
      </c>
      <c r="B58555" t="str">
        <f t="shared" si="914"/>
        <v>253221</v>
      </c>
    </row>
    <row r="58556" spans="1:2" x14ac:dyDescent="0.25">
      <c r="A58556" t="s">
        <v>61075</v>
      </c>
      <c r="B58556" t="str">
        <f t="shared" si="914"/>
        <v>253221</v>
      </c>
    </row>
    <row r="58557" spans="1:2" x14ac:dyDescent="0.25">
      <c r="A58557" t="s">
        <v>61076</v>
      </c>
      <c r="B58557" t="str">
        <f t="shared" si="914"/>
        <v>253221</v>
      </c>
    </row>
    <row r="58558" spans="1:2" x14ac:dyDescent="0.25">
      <c r="A58558" t="s">
        <v>61077</v>
      </c>
      <c r="B58558" t="str">
        <f t="shared" si="914"/>
        <v>253221</v>
      </c>
    </row>
    <row r="58559" spans="1:2" x14ac:dyDescent="0.25">
      <c r="A58559" t="s">
        <v>61078</v>
      </c>
      <c r="B58559" t="str">
        <f t="shared" si="914"/>
        <v>253221</v>
      </c>
    </row>
    <row r="58560" spans="1:2" x14ac:dyDescent="0.25">
      <c r="A58560" t="s">
        <v>61079</v>
      </c>
      <c r="B58560" t="str">
        <f t="shared" si="914"/>
        <v>253221</v>
      </c>
    </row>
    <row r="58561" spans="1:2" x14ac:dyDescent="0.25">
      <c r="A58561" t="s">
        <v>61080</v>
      </c>
      <c r="B58561" t="str">
        <f t="shared" si="914"/>
        <v>253221</v>
      </c>
    </row>
    <row r="58562" spans="1:2" x14ac:dyDescent="0.25">
      <c r="A58562" t="s">
        <v>61081</v>
      </c>
      <c r="B58562" t="str">
        <f t="shared" si="914"/>
        <v>253221</v>
      </c>
    </row>
    <row r="58563" spans="1:2" x14ac:dyDescent="0.25">
      <c r="A58563" t="s">
        <v>61082</v>
      </c>
      <c r="B58563" t="str">
        <f t="shared" ref="B58563:B58626" si="915">LEFT(A58563,6)</f>
        <v>253221</v>
      </c>
    </row>
    <row r="58564" spans="1:2" x14ac:dyDescent="0.25">
      <c r="A58564" t="s">
        <v>61083</v>
      </c>
      <c r="B58564" t="str">
        <f t="shared" si="915"/>
        <v>253221</v>
      </c>
    </row>
    <row r="58565" spans="1:2" x14ac:dyDescent="0.25">
      <c r="A58565" t="s">
        <v>61084</v>
      </c>
      <c r="B58565" t="str">
        <f t="shared" si="915"/>
        <v>253221</v>
      </c>
    </row>
    <row r="58566" spans="1:2" x14ac:dyDescent="0.25">
      <c r="A58566" t="s">
        <v>61085</v>
      </c>
      <c r="B58566" t="str">
        <f t="shared" si="915"/>
        <v>253221</v>
      </c>
    </row>
    <row r="58567" spans="1:2" x14ac:dyDescent="0.25">
      <c r="A58567" t="s">
        <v>61086</v>
      </c>
      <c r="B58567" t="str">
        <f t="shared" si="915"/>
        <v>253221</v>
      </c>
    </row>
    <row r="58568" spans="1:2" x14ac:dyDescent="0.25">
      <c r="A58568" t="s">
        <v>61087</v>
      </c>
      <c r="B58568" t="str">
        <f t="shared" si="915"/>
        <v>253221</v>
      </c>
    </row>
    <row r="58569" spans="1:2" x14ac:dyDescent="0.25">
      <c r="A58569" t="s">
        <v>61088</v>
      </c>
      <c r="B58569" t="str">
        <f t="shared" si="915"/>
        <v>253221</v>
      </c>
    </row>
    <row r="58570" spans="1:2" x14ac:dyDescent="0.25">
      <c r="A58570" t="s">
        <v>61089</v>
      </c>
      <c r="B58570" t="str">
        <f t="shared" si="915"/>
        <v>253221</v>
      </c>
    </row>
    <row r="58571" spans="1:2" x14ac:dyDescent="0.25">
      <c r="A58571" t="s">
        <v>61090</v>
      </c>
      <c r="B58571" t="str">
        <f t="shared" si="915"/>
        <v>253221</v>
      </c>
    </row>
    <row r="58572" spans="1:2" x14ac:dyDescent="0.25">
      <c r="A58572" t="s">
        <v>61091</v>
      </c>
      <c r="B58572" t="str">
        <f t="shared" si="915"/>
        <v>253221</v>
      </c>
    </row>
    <row r="58573" spans="1:2" x14ac:dyDescent="0.25">
      <c r="A58573" t="s">
        <v>61092</v>
      </c>
      <c r="B58573" t="str">
        <f t="shared" si="915"/>
        <v>253221</v>
      </c>
    </row>
    <row r="58574" spans="1:2" x14ac:dyDescent="0.25">
      <c r="A58574" t="s">
        <v>61093</v>
      </c>
      <c r="B58574" t="str">
        <f t="shared" si="915"/>
        <v>253221</v>
      </c>
    </row>
    <row r="58575" spans="1:2" x14ac:dyDescent="0.25">
      <c r="A58575" t="s">
        <v>61094</v>
      </c>
      <c r="B58575" t="str">
        <f t="shared" si="915"/>
        <v>253221</v>
      </c>
    </row>
    <row r="58576" spans="1:2" x14ac:dyDescent="0.25">
      <c r="A58576" t="s">
        <v>61095</v>
      </c>
      <c r="B58576" t="str">
        <f t="shared" si="915"/>
        <v>253221</v>
      </c>
    </row>
    <row r="58577" spans="1:2" x14ac:dyDescent="0.25">
      <c r="A58577" t="s">
        <v>61096</v>
      </c>
      <c r="B58577" t="str">
        <f t="shared" si="915"/>
        <v>253221</v>
      </c>
    </row>
    <row r="58578" spans="1:2" x14ac:dyDescent="0.25">
      <c r="A58578" t="s">
        <v>61097</v>
      </c>
      <c r="B58578" t="str">
        <f t="shared" si="915"/>
        <v>253221</v>
      </c>
    </row>
    <row r="58579" spans="1:2" x14ac:dyDescent="0.25">
      <c r="A58579" t="s">
        <v>61098</v>
      </c>
      <c r="B58579" t="str">
        <f t="shared" si="915"/>
        <v>253221</v>
      </c>
    </row>
    <row r="58580" spans="1:2" x14ac:dyDescent="0.25">
      <c r="A58580" t="s">
        <v>61099</v>
      </c>
      <c r="B58580" t="str">
        <f t="shared" si="915"/>
        <v>253221</v>
      </c>
    </row>
    <row r="58581" spans="1:2" x14ac:dyDescent="0.25">
      <c r="A58581" t="s">
        <v>61100</v>
      </c>
      <c r="B58581" t="str">
        <f t="shared" si="915"/>
        <v>253221</v>
      </c>
    </row>
    <row r="58582" spans="1:2" x14ac:dyDescent="0.25">
      <c r="A58582" t="s">
        <v>61101</v>
      </c>
      <c r="B58582" t="str">
        <f t="shared" si="915"/>
        <v>253221</v>
      </c>
    </row>
    <row r="58583" spans="1:2" x14ac:dyDescent="0.25">
      <c r="A58583" t="s">
        <v>61102</v>
      </c>
      <c r="B58583" t="str">
        <f t="shared" si="915"/>
        <v>253221</v>
      </c>
    </row>
    <row r="58584" spans="1:2" x14ac:dyDescent="0.25">
      <c r="A58584" t="s">
        <v>61103</v>
      </c>
      <c r="B58584" t="str">
        <f t="shared" si="915"/>
        <v>253221</v>
      </c>
    </row>
    <row r="58585" spans="1:2" x14ac:dyDescent="0.25">
      <c r="A58585" t="s">
        <v>61104</v>
      </c>
      <c r="B58585" t="str">
        <f t="shared" si="915"/>
        <v>253221</v>
      </c>
    </row>
    <row r="58586" spans="1:2" x14ac:dyDescent="0.25">
      <c r="A58586" t="s">
        <v>61105</v>
      </c>
      <c r="B58586" t="str">
        <f t="shared" si="915"/>
        <v>253221</v>
      </c>
    </row>
    <row r="58587" spans="1:2" x14ac:dyDescent="0.25">
      <c r="A58587" t="s">
        <v>61106</v>
      </c>
      <c r="B58587" t="str">
        <f t="shared" si="915"/>
        <v>253221</v>
      </c>
    </row>
    <row r="58588" spans="1:2" x14ac:dyDescent="0.25">
      <c r="A58588" t="s">
        <v>61107</v>
      </c>
      <c r="B58588" t="str">
        <f t="shared" si="915"/>
        <v>253221</v>
      </c>
    </row>
    <row r="58589" spans="1:2" x14ac:dyDescent="0.25">
      <c r="A58589" t="s">
        <v>61108</v>
      </c>
      <c r="B58589" t="str">
        <f t="shared" si="915"/>
        <v>253221</v>
      </c>
    </row>
    <row r="58590" spans="1:2" x14ac:dyDescent="0.25">
      <c r="A58590" t="s">
        <v>61109</v>
      </c>
      <c r="B58590" t="str">
        <f t="shared" si="915"/>
        <v>253221</v>
      </c>
    </row>
    <row r="58591" spans="1:2" x14ac:dyDescent="0.25">
      <c r="A58591" t="s">
        <v>61110</v>
      </c>
      <c r="B58591" t="str">
        <f t="shared" si="915"/>
        <v>253221</v>
      </c>
    </row>
    <row r="58592" spans="1:2" x14ac:dyDescent="0.25">
      <c r="A58592" t="s">
        <v>61111</v>
      </c>
      <c r="B58592" t="str">
        <f t="shared" si="915"/>
        <v>253221</v>
      </c>
    </row>
    <row r="58593" spans="1:2" x14ac:dyDescent="0.25">
      <c r="A58593" t="s">
        <v>61112</v>
      </c>
      <c r="B58593" t="str">
        <f t="shared" si="915"/>
        <v>253221</v>
      </c>
    </row>
    <row r="58594" spans="1:2" x14ac:dyDescent="0.25">
      <c r="A58594" t="s">
        <v>61113</v>
      </c>
      <c r="B58594" t="str">
        <f t="shared" si="915"/>
        <v>253221</v>
      </c>
    </row>
    <row r="58595" spans="1:2" x14ac:dyDescent="0.25">
      <c r="A58595" t="s">
        <v>61114</v>
      </c>
      <c r="B58595" t="str">
        <f t="shared" si="915"/>
        <v>253221</v>
      </c>
    </row>
    <row r="58596" spans="1:2" x14ac:dyDescent="0.25">
      <c r="A58596" t="s">
        <v>61115</v>
      </c>
      <c r="B58596" t="str">
        <f t="shared" si="915"/>
        <v>253221</v>
      </c>
    </row>
    <row r="58597" spans="1:2" x14ac:dyDescent="0.25">
      <c r="A58597" t="s">
        <v>61116</v>
      </c>
      <c r="B58597" t="str">
        <f t="shared" si="915"/>
        <v>253221</v>
      </c>
    </row>
    <row r="58598" spans="1:2" x14ac:dyDescent="0.25">
      <c r="A58598" t="s">
        <v>61117</v>
      </c>
      <c r="B58598" t="str">
        <f t="shared" si="915"/>
        <v>253221</v>
      </c>
    </row>
    <row r="58599" spans="1:2" x14ac:dyDescent="0.25">
      <c r="A58599" t="s">
        <v>61118</v>
      </c>
      <c r="B58599" t="str">
        <f t="shared" si="915"/>
        <v>253221</v>
      </c>
    </row>
    <row r="58600" spans="1:2" x14ac:dyDescent="0.25">
      <c r="A58600" t="s">
        <v>61119</v>
      </c>
      <c r="B58600" t="str">
        <f t="shared" si="915"/>
        <v>253221</v>
      </c>
    </row>
    <row r="58601" spans="1:2" x14ac:dyDescent="0.25">
      <c r="A58601" t="s">
        <v>61120</v>
      </c>
      <c r="B58601" t="str">
        <f t="shared" si="915"/>
        <v>253221</v>
      </c>
    </row>
    <row r="58602" spans="1:2" x14ac:dyDescent="0.25">
      <c r="A58602" t="s">
        <v>61121</v>
      </c>
      <c r="B58602" t="str">
        <f t="shared" si="915"/>
        <v>253221</v>
      </c>
    </row>
    <row r="58603" spans="1:2" x14ac:dyDescent="0.25">
      <c r="A58603" t="s">
        <v>61122</v>
      </c>
      <c r="B58603" t="str">
        <f t="shared" si="915"/>
        <v>253221</v>
      </c>
    </row>
    <row r="58604" spans="1:2" x14ac:dyDescent="0.25">
      <c r="A58604" t="s">
        <v>61123</v>
      </c>
      <c r="B58604" t="str">
        <f t="shared" si="915"/>
        <v>253221</v>
      </c>
    </row>
    <row r="58605" spans="1:2" x14ac:dyDescent="0.25">
      <c r="A58605" t="s">
        <v>61124</v>
      </c>
      <c r="B58605" t="str">
        <f t="shared" si="915"/>
        <v>253221</v>
      </c>
    </row>
    <row r="58606" spans="1:2" x14ac:dyDescent="0.25">
      <c r="A58606" t="s">
        <v>61125</v>
      </c>
      <c r="B58606" t="str">
        <f t="shared" si="915"/>
        <v>253221</v>
      </c>
    </row>
    <row r="58607" spans="1:2" x14ac:dyDescent="0.25">
      <c r="A58607" t="s">
        <v>61126</v>
      </c>
      <c r="B58607" t="str">
        <f t="shared" si="915"/>
        <v>253221</v>
      </c>
    </row>
    <row r="58608" spans="1:2" x14ac:dyDescent="0.25">
      <c r="A58608" t="s">
        <v>61127</v>
      </c>
      <c r="B58608" t="str">
        <f t="shared" si="915"/>
        <v>253221</v>
      </c>
    </row>
    <row r="58609" spans="1:2" x14ac:dyDescent="0.25">
      <c r="A58609" t="s">
        <v>61128</v>
      </c>
      <c r="B58609" t="str">
        <f t="shared" si="915"/>
        <v>253221</v>
      </c>
    </row>
    <row r="58610" spans="1:2" x14ac:dyDescent="0.25">
      <c r="A58610" t="s">
        <v>61129</v>
      </c>
      <c r="B58610" t="str">
        <f t="shared" si="915"/>
        <v>253221</v>
      </c>
    </row>
    <row r="58611" spans="1:2" x14ac:dyDescent="0.25">
      <c r="A58611" t="s">
        <v>61130</v>
      </c>
      <c r="B58611" t="str">
        <f t="shared" si="915"/>
        <v>253221</v>
      </c>
    </row>
    <row r="58612" spans="1:2" x14ac:dyDescent="0.25">
      <c r="A58612" t="s">
        <v>61131</v>
      </c>
      <c r="B58612" t="str">
        <f t="shared" si="915"/>
        <v>253221</v>
      </c>
    </row>
    <row r="58613" spans="1:2" x14ac:dyDescent="0.25">
      <c r="A58613" t="s">
        <v>61132</v>
      </c>
      <c r="B58613" t="str">
        <f t="shared" si="915"/>
        <v>253221</v>
      </c>
    </row>
    <row r="58614" spans="1:2" x14ac:dyDescent="0.25">
      <c r="A58614" t="s">
        <v>61133</v>
      </c>
      <c r="B58614" t="str">
        <f t="shared" si="915"/>
        <v>253221</v>
      </c>
    </row>
    <row r="58615" spans="1:2" x14ac:dyDescent="0.25">
      <c r="A58615" t="s">
        <v>61134</v>
      </c>
      <c r="B58615" t="str">
        <f t="shared" si="915"/>
        <v>253221</v>
      </c>
    </row>
    <row r="58616" spans="1:2" x14ac:dyDescent="0.25">
      <c r="A58616" t="s">
        <v>61135</v>
      </c>
      <c r="B58616" t="str">
        <f t="shared" si="915"/>
        <v>253221</v>
      </c>
    </row>
    <row r="58617" spans="1:2" x14ac:dyDescent="0.25">
      <c r="A58617" t="s">
        <v>61136</v>
      </c>
      <c r="B58617" t="str">
        <f t="shared" si="915"/>
        <v>253221</v>
      </c>
    </row>
    <row r="58618" spans="1:2" x14ac:dyDescent="0.25">
      <c r="A58618" t="s">
        <v>61137</v>
      </c>
      <c r="B58618" t="str">
        <f t="shared" si="915"/>
        <v>253221</v>
      </c>
    </row>
    <row r="58619" spans="1:2" x14ac:dyDescent="0.25">
      <c r="A58619" t="s">
        <v>61138</v>
      </c>
      <c r="B58619" t="str">
        <f t="shared" si="915"/>
        <v>253221</v>
      </c>
    </row>
    <row r="58620" spans="1:2" x14ac:dyDescent="0.25">
      <c r="A58620" t="s">
        <v>61139</v>
      </c>
      <c r="B58620" t="str">
        <f t="shared" si="915"/>
        <v>253221</v>
      </c>
    </row>
    <row r="58621" spans="1:2" x14ac:dyDescent="0.25">
      <c r="A58621" t="s">
        <v>61140</v>
      </c>
      <c r="B58621" t="str">
        <f t="shared" si="915"/>
        <v>253221</v>
      </c>
    </row>
    <row r="58622" spans="1:2" x14ac:dyDescent="0.25">
      <c r="A58622" t="s">
        <v>61141</v>
      </c>
      <c r="B58622" t="str">
        <f t="shared" si="915"/>
        <v>253221</v>
      </c>
    </row>
    <row r="58623" spans="1:2" x14ac:dyDescent="0.25">
      <c r="A58623" t="s">
        <v>61142</v>
      </c>
      <c r="B58623" t="str">
        <f t="shared" si="915"/>
        <v>253221</v>
      </c>
    </row>
    <row r="58624" spans="1:2" x14ac:dyDescent="0.25">
      <c r="A58624" t="s">
        <v>61143</v>
      </c>
      <c r="B58624" t="str">
        <f t="shared" si="915"/>
        <v>253221</v>
      </c>
    </row>
    <row r="58625" spans="1:2" x14ac:dyDescent="0.25">
      <c r="A58625" t="s">
        <v>61144</v>
      </c>
      <c r="B58625" t="str">
        <f t="shared" si="915"/>
        <v>253221</v>
      </c>
    </row>
    <row r="58626" spans="1:2" x14ac:dyDescent="0.25">
      <c r="A58626" t="s">
        <v>61145</v>
      </c>
      <c r="B58626" t="str">
        <f t="shared" si="915"/>
        <v>253221</v>
      </c>
    </row>
    <row r="58627" spans="1:2" x14ac:dyDescent="0.25">
      <c r="A58627" t="s">
        <v>61146</v>
      </c>
      <c r="B58627" t="str">
        <f t="shared" ref="B58627:B58690" si="916">LEFT(A58627,6)</f>
        <v>253221</v>
      </c>
    </row>
    <row r="58628" spans="1:2" x14ac:dyDescent="0.25">
      <c r="A58628" t="s">
        <v>61147</v>
      </c>
      <c r="B58628" t="str">
        <f t="shared" si="916"/>
        <v>253221</v>
      </c>
    </row>
    <row r="58629" spans="1:2" x14ac:dyDescent="0.25">
      <c r="A58629" t="s">
        <v>61148</v>
      </c>
      <c r="B58629" t="str">
        <f t="shared" si="916"/>
        <v>253221</v>
      </c>
    </row>
    <row r="58630" spans="1:2" x14ac:dyDescent="0.25">
      <c r="A58630" t="s">
        <v>61149</v>
      </c>
      <c r="B58630" t="str">
        <f t="shared" si="916"/>
        <v>253221</v>
      </c>
    </row>
    <row r="58631" spans="1:2" x14ac:dyDescent="0.25">
      <c r="A58631" t="s">
        <v>61150</v>
      </c>
      <c r="B58631" t="str">
        <f t="shared" si="916"/>
        <v>253221</v>
      </c>
    </row>
    <row r="58632" spans="1:2" x14ac:dyDescent="0.25">
      <c r="A58632" t="s">
        <v>61151</v>
      </c>
      <c r="B58632" t="str">
        <f t="shared" si="916"/>
        <v>253221</v>
      </c>
    </row>
    <row r="58633" spans="1:2" x14ac:dyDescent="0.25">
      <c r="A58633" t="s">
        <v>61152</v>
      </c>
      <c r="B58633" t="str">
        <f t="shared" si="916"/>
        <v>253221</v>
      </c>
    </row>
    <row r="58634" spans="1:2" x14ac:dyDescent="0.25">
      <c r="A58634" t="s">
        <v>61153</v>
      </c>
      <c r="B58634" t="str">
        <f t="shared" si="916"/>
        <v>253221</v>
      </c>
    </row>
    <row r="58635" spans="1:2" x14ac:dyDescent="0.25">
      <c r="A58635" t="s">
        <v>61154</v>
      </c>
      <c r="B58635" t="str">
        <f t="shared" si="916"/>
        <v>253221</v>
      </c>
    </row>
    <row r="58636" spans="1:2" x14ac:dyDescent="0.25">
      <c r="A58636" t="s">
        <v>61155</v>
      </c>
      <c r="B58636" t="str">
        <f t="shared" si="916"/>
        <v>253221</v>
      </c>
    </row>
    <row r="58637" spans="1:2" x14ac:dyDescent="0.25">
      <c r="A58637" t="s">
        <v>61156</v>
      </c>
      <c r="B58637" t="str">
        <f t="shared" si="916"/>
        <v>253221</v>
      </c>
    </row>
    <row r="58638" spans="1:2" x14ac:dyDescent="0.25">
      <c r="A58638" t="s">
        <v>61157</v>
      </c>
      <c r="B58638" t="str">
        <f t="shared" si="916"/>
        <v>253221</v>
      </c>
    </row>
    <row r="58639" spans="1:2" x14ac:dyDescent="0.25">
      <c r="A58639" t="s">
        <v>61158</v>
      </c>
      <c r="B58639" t="str">
        <f t="shared" si="916"/>
        <v>253221</v>
      </c>
    </row>
    <row r="58640" spans="1:2" x14ac:dyDescent="0.25">
      <c r="A58640" t="s">
        <v>61159</v>
      </c>
      <c r="B58640" t="str">
        <f t="shared" si="916"/>
        <v>253221</v>
      </c>
    </row>
    <row r="58641" spans="1:2" x14ac:dyDescent="0.25">
      <c r="A58641" t="s">
        <v>61160</v>
      </c>
      <c r="B58641" t="str">
        <f t="shared" si="916"/>
        <v>253221</v>
      </c>
    </row>
    <row r="58642" spans="1:2" x14ac:dyDescent="0.25">
      <c r="A58642" t="s">
        <v>61161</v>
      </c>
      <c r="B58642" t="str">
        <f t="shared" si="916"/>
        <v>253221</v>
      </c>
    </row>
    <row r="58643" spans="1:2" x14ac:dyDescent="0.25">
      <c r="A58643" t="s">
        <v>61162</v>
      </c>
      <c r="B58643" t="str">
        <f t="shared" si="916"/>
        <v>253221</v>
      </c>
    </row>
    <row r="58644" spans="1:2" x14ac:dyDescent="0.25">
      <c r="A58644" t="s">
        <v>61163</v>
      </c>
      <c r="B58644" t="str">
        <f t="shared" si="916"/>
        <v>253221</v>
      </c>
    </row>
    <row r="58645" spans="1:2" x14ac:dyDescent="0.25">
      <c r="A58645" t="s">
        <v>61164</v>
      </c>
      <c r="B58645" t="str">
        <f t="shared" si="916"/>
        <v>253221</v>
      </c>
    </row>
    <row r="58646" spans="1:2" x14ac:dyDescent="0.25">
      <c r="A58646" t="s">
        <v>61165</v>
      </c>
      <c r="B58646" t="str">
        <f t="shared" si="916"/>
        <v>253221</v>
      </c>
    </row>
    <row r="58647" spans="1:2" x14ac:dyDescent="0.25">
      <c r="A58647" t="s">
        <v>61166</v>
      </c>
      <c r="B58647" t="str">
        <f t="shared" si="916"/>
        <v>253221</v>
      </c>
    </row>
    <row r="58648" spans="1:2" x14ac:dyDescent="0.25">
      <c r="A58648" t="s">
        <v>61167</v>
      </c>
      <c r="B58648" t="str">
        <f t="shared" si="916"/>
        <v>253221</v>
      </c>
    </row>
    <row r="58649" spans="1:2" x14ac:dyDescent="0.25">
      <c r="A58649" t="s">
        <v>61168</v>
      </c>
      <c r="B58649" t="str">
        <f t="shared" si="916"/>
        <v>253221</v>
      </c>
    </row>
    <row r="58650" spans="1:2" x14ac:dyDescent="0.25">
      <c r="A58650" t="s">
        <v>61169</v>
      </c>
      <c r="B58650" t="str">
        <f t="shared" si="916"/>
        <v>253221</v>
      </c>
    </row>
    <row r="58651" spans="1:2" x14ac:dyDescent="0.25">
      <c r="A58651" t="s">
        <v>61170</v>
      </c>
      <c r="B58651" t="str">
        <f t="shared" si="916"/>
        <v>253221</v>
      </c>
    </row>
    <row r="58652" spans="1:2" x14ac:dyDescent="0.25">
      <c r="A58652" t="s">
        <v>61171</v>
      </c>
      <c r="B58652" t="str">
        <f t="shared" si="916"/>
        <v>253221</v>
      </c>
    </row>
    <row r="58653" spans="1:2" x14ac:dyDescent="0.25">
      <c r="A58653" t="s">
        <v>61172</v>
      </c>
      <c r="B58653" t="str">
        <f t="shared" si="916"/>
        <v>253221</v>
      </c>
    </row>
    <row r="58654" spans="1:2" x14ac:dyDescent="0.25">
      <c r="A58654" t="s">
        <v>61173</v>
      </c>
      <c r="B58654" t="str">
        <f t="shared" si="916"/>
        <v>253221</v>
      </c>
    </row>
    <row r="58655" spans="1:2" x14ac:dyDescent="0.25">
      <c r="A58655" t="s">
        <v>61174</v>
      </c>
      <c r="B58655" t="str">
        <f t="shared" si="916"/>
        <v>253221</v>
      </c>
    </row>
    <row r="58656" spans="1:2" x14ac:dyDescent="0.25">
      <c r="A58656" t="s">
        <v>61175</v>
      </c>
      <c r="B58656" t="str">
        <f t="shared" si="916"/>
        <v>253221</v>
      </c>
    </row>
    <row r="58657" spans="1:2" x14ac:dyDescent="0.25">
      <c r="A58657" t="s">
        <v>61176</v>
      </c>
      <c r="B58657" t="str">
        <f t="shared" si="916"/>
        <v>253221</v>
      </c>
    </row>
    <row r="58658" spans="1:2" x14ac:dyDescent="0.25">
      <c r="A58658" t="s">
        <v>61177</v>
      </c>
      <c r="B58658" t="str">
        <f t="shared" si="916"/>
        <v>253221</v>
      </c>
    </row>
    <row r="58659" spans="1:2" x14ac:dyDescent="0.25">
      <c r="A58659" t="s">
        <v>61178</v>
      </c>
      <c r="B58659" t="str">
        <f t="shared" si="916"/>
        <v>253221</v>
      </c>
    </row>
    <row r="58660" spans="1:2" x14ac:dyDescent="0.25">
      <c r="A58660" t="s">
        <v>61179</v>
      </c>
      <c r="B58660" t="str">
        <f t="shared" si="916"/>
        <v>253221</v>
      </c>
    </row>
    <row r="58661" spans="1:2" x14ac:dyDescent="0.25">
      <c r="A58661" t="s">
        <v>61180</v>
      </c>
      <c r="B58661" t="str">
        <f t="shared" si="916"/>
        <v>253221</v>
      </c>
    </row>
    <row r="58662" spans="1:2" x14ac:dyDescent="0.25">
      <c r="A58662" t="s">
        <v>61181</v>
      </c>
      <c r="B58662" t="str">
        <f t="shared" si="916"/>
        <v>253221</v>
      </c>
    </row>
    <row r="58663" spans="1:2" x14ac:dyDescent="0.25">
      <c r="A58663" t="s">
        <v>61182</v>
      </c>
      <c r="B58663" t="str">
        <f t="shared" si="916"/>
        <v>253221</v>
      </c>
    </row>
    <row r="58664" spans="1:2" x14ac:dyDescent="0.25">
      <c r="A58664" t="s">
        <v>61183</v>
      </c>
      <c r="B58664" t="str">
        <f t="shared" si="916"/>
        <v>253221</v>
      </c>
    </row>
    <row r="58665" spans="1:2" x14ac:dyDescent="0.25">
      <c r="A58665" t="s">
        <v>61184</v>
      </c>
      <c r="B58665" t="str">
        <f t="shared" si="916"/>
        <v>253221</v>
      </c>
    </row>
    <row r="58666" spans="1:2" x14ac:dyDescent="0.25">
      <c r="A58666" t="s">
        <v>61185</v>
      </c>
      <c r="B58666" t="str">
        <f t="shared" si="916"/>
        <v>253221</v>
      </c>
    </row>
    <row r="58667" spans="1:2" x14ac:dyDescent="0.25">
      <c r="A58667" t="s">
        <v>61186</v>
      </c>
      <c r="B58667" t="str">
        <f t="shared" si="916"/>
        <v>253221</v>
      </c>
    </row>
    <row r="58668" spans="1:2" x14ac:dyDescent="0.25">
      <c r="A58668" t="s">
        <v>61187</v>
      </c>
      <c r="B58668" t="str">
        <f t="shared" si="916"/>
        <v>253221</v>
      </c>
    </row>
    <row r="58669" spans="1:2" x14ac:dyDescent="0.25">
      <c r="A58669" t="s">
        <v>61188</v>
      </c>
      <c r="B58669" t="str">
        <f t="shared" si="916"/>
        <v>253221</v>
      </c>
    </row>
    <row r="58670" spans="1:2" x14ac:dyDescent="0.25">
      <c r="A58670" t="s">
        <v>61189</v>
      </c>
      <c r="B58670" t="str">
        <f t="shared" si="916"/>
        <v>253221</v>
      </c>
    </row>
    <row r="58671" spans="1:2" x14ac:dyDescent="0.25">
      <c r="A58671" t="s">
        <v>61190</v>
      </c>
      <c r="B58671" t="str">
        <f t="shared" si="916"/>
        <v>253221</v>
      </c>
    </row>
    <row r="58672" spans="1:2" x14ac:dyDescent="0.25">
      <c r="A58672" t="s">
        <v>61191</v>
      </c>
      <c r="B58672" t="str">
        <f t="shared" si="916"/>
        <v>253221</v>
      </c>
    </row>
    <row r="58673" spans="1:2" x14ac:dyDescent="0.25">
      <c r="A58673" t="s">
        <v>61192</v>
      </c>
      <c r="B58673" t="str">
        <f t="shared" si="916"/>
        <v>253221</v>
      </c>
    </row>
    <row r="58674" spans="1:2" x14ac:dyDescent="0.25">
      <c r="A58674" t="s">
        <v>61193</v>
      </c>
      <c r="B58674" t="str">
        <f t="shared" si="916"/>
        <v>253221</v>
      </c>
    </row>
    <row r="58675" spans="1:2" x14ac:dyDescent="0.25">
      <c r="A58675" t="s">
        <v>61194</v>
      </c>
      <c r="B58675" t="str">
        <f t="shared" si="916"/>
        <v>253221</v>
      </c>
    </row>
    <row r="58676" spans="1:2" x14ac:dyDescent="0.25">
      <c r="A58676" t="s">
        <v>61195</v>
      </c>
      <c r="B58676" t="str">
        <f t="shared" si="916"/>
        <v>253221</v>
      </c>
    </row>
    <row r="58677" spans="1:2" x14ac:dyDescent="0.25">
      <c r="A58677" t="s">
        <v>61196</v>
      </c>
      <c r="B58677" t="str">
        <f t="shared" si="916"/>
        <v>253221</v>
      </c>
    </row>
    <row r="58678" spans="1:2" x14ac:dyDescent="0.25">
      <c r="A58678" t="s">
        <v>61197</v>
      </c>
      <c r="B58678" t="str">
        <f t="shared" si="916"/>
        <v>253221</v>
      </c>
    </row>
    <row r="58679" spans="1:2" x14ac:dyDescent="0.25">
      <c r="A58679" t="s">
        <v>61198</v>
      </c>
      <c r="B58679" t="str">
        <f t="shared" si="916"/>
        <v>253221</v>
      </c>
    </row>
    <row r="58680" spans="1:2" x14ac:dyDescent="0.25">
      <c r="A58680" t="s">
        <v>61199</v>
      </c>
      <c r="B58680" t="str">
        <f t="shared" si="916"/>
        <v>253221</v>
      </c>
    </row>
    <row r="58681" spans="1:2" x14ac:dyDescent="0.25">
      <c r="A58681" t="s">
        <v>61200</v>
      </c>
      <c r="B58681" t="str">
        <f t="shared" si="916"/>
        <v>253221</v>
      </c>
    </row>
    <row r="58682" spans="1:2" x14ac:dyDescent="0.25">
      <c r="A58682" t="s">
        <v>61201</v>
      </c>
      <c r="B58682" t="str">
        <f t="shared" si="916"/>
        <v>253221</v>
      </c>
    </row>
    <row r="58683" spans="1:2" x14ac:dyDescent="0.25">
      <c r="A58683" t="s">
        <v>61202</v>
      </c>
      <c r="B58683" t="str">
        <f t="shared" si="916"/>
        <v>253221</v>
      </c>
    </row>
    <row r="58684" spans="1:2" x14ac:dyDescent="0.25">
      <c r="A58684" t="s">
        <v>61203</v>
      </c>
      <c r="B58684" t="str">
        <f t="shared" si="916"/>
        <v>253221</v>
      </c>
    </row>
    <row r="58685" spans="1:2" x14ac:dyDescent="0.25">
      <c r="A58685" t="s">
        <v>61204</v>
      </c>
      <c r="B58685" t="str">
        <f t="shared" si="916"/>
        <v>253221</v>
      </c>
    </row>
    <row r="58686" spans="1:2" x14ac:dyDescent="0.25">
      <c r="A58686" t="s">
        <v>61205</v>
      </c>
      <c r="B58686" t="str">
        <f t="shared" si="916"/>
        <v>253221</v>
      </c>
    </row>
    <row r="58687" spans="1:2" x14ac:dyDescent="0.25">
      <c r="A58687" t="s">
        <v>61206</v>
      </c>
      <c r="B58687" t="str">
        <f t="shared" si="916"/>
        <v>253221</v>
      </c>
    </row>
    <row r="58688" spans="1:2" x14ac:dyDescent="0.25">
      <c r="A58688" t="s">
        <v>61207</v>
      </c>
      <c r="B58688" t="str">
        <f t="shared" si="916"/>
        <v>253221</v>
      </c>
    </row>
    <row r="58689" spans="1:2" x14ac:dyDescent="0.25">
      <c r="A58689" t="s">
        <v>61208</v>
      </c>
      <c r="B58689" t="str">
        <f t="shared" si="916"/>
        <v>253221</v>
      </c>
    </row>
    <row r="58690" spans="1:2" x14ac:dyDescent="0.25">
      <c r="A58690" t="s">
        <v>61209</v>
      </c>
      <c r="B58690" t="str">
        <f t="shared" si="916"/>
        <v>253221</v>
      </c>
    </row>
    <row r="58691" spans="1:2" x14ac:dyDescent="0.25">
      <c r="A58691" t="s">
        <v>61210</v>
      </c>
      <c r="B58691" t="str">
        <f t="shared" ref="B58691:B58754" si="917">LEFT(A58691,6)</f>
        <v>253221</v>
      </c>
    </row>
    <row r="58692" spans="1:2" x14ac:dyDescent="0.25">
      <c r="A58692" t="s">
        <v>61211</v>
      </c>
      <c r="B58692" t="str">
        <f t="shared" si="917"/>
        <v>253221</v>
      </c>
    </row>
    <row r="58693" spans="1:2" x14ac:dyDescent="0.25">
      <c r="A58693" t="s">
        <v>61212</v>
      </c>
      <c r="B58693" t="str">
        <f t="shared" si="917"/>
        <v>253221</v>
      </c>
    </row>
    <row r="58694" spans="1:2" x14ac:dyDescent="0.25">
      <c r="A58694" t="s">
        <v>61213</v>
      </c>
      <c r="B58694" t="str">
        <f t="shared" si="917"/>
        <v>253221</v>
      </c>
    </row>
    <row r="58695" spans="1:2" x14ac:dyDescent="0.25">
      <c r="A58695" t="s">
        <v>61214</v>
      </c>
      <c r="B58695" t="str">
        <f t="shared" si="917"/>
        <v>253221</v>
      </c>
    </row>
    <row r="58696" spans="1:2" x14ac:dyDescent="0.25">
      <c r="A58696" t="s">
        <v>61215</v>
      </c>
      <c r="B58696" t="str">
        <f t="shared" si="917"/>
        <v>253221</v>
      </c>
    </row>
    <row r="58697" spans="1:2" x14ac:dyDescent="0.25">
      <c r="A58697" t="s">
        <v>61216</v>
      </c>
      <c r="B58697" t="str">
        <f t="shared" si="917"/>
        <v>253221</v>
      </c>
    </row>
    <row r="58698" spans="1:2" x14ac:dyDescent="0.25">
      <c r="A58698" t="s">
        <v>61217</v>
      </c>
      <c r="B58698" t="str">
        <f t="shared" si="917"/>
        <v>253221</v>
      </c>
    </row>
    <row r="58699" spans="1:2" x14ac:dyDescent="0.25">
      <c r="A58699" t="s">
        <v>61218</v>
      </c>
      <c r="B58699" t="str">
        <f t="shared" si="917"/>
        <v>253221</v>
      </c>
    </row>
    <row r="58700" spans="1:2" x14ac:dyDescent="0.25">
      <c r="A58700" t="s">
        <v>61219</v>
      </c>
      <c r="B58700" t="str">
        <f t="shared" si="917"/>
        <v>253221</v>
      </c>
    </row>
    <row r="58701" spans="1:2" x14ac:dyDescent="0.25">
      <c r="A58701" t="s">
        <v>61220</v>
      </c>
      <c r="B58701" t="str">
        <f t="shared" si="917"/>
        <v>253221</v>
      </c>
    </row>
    <row r="58702" spans="1:2" x14ac:dyDescent="0.25">
      <c r="A58702" t="s">
        <v>61221</v>
      </c>
      <c r="B58702" t="str">
        <f t="shared" si="917"/>
        <v>253221</v>
      </c>
    </row>
    <row r="58703" spans="1:2" x14ac:dyDescent="0.25">
      <c r="A58703" t="s">
        <v>61222</v>
      </c>
      <c r="B58703" t="str">
        <f t="shared" si="917"/>
        <v>253221</v>
      </c>
    </row>
    <row r="58704" spans="1:2" x14ac:dyDescent="0.25">
      <c r="A58704" t="s">
        <v>61223</v>
      </c>
      <c r="B58704" t="str">
        <f t="shared" si="917"/>
        <v>253221</v>
      </c>
    </row>
    <row r="58705" spans="1:2" x14ac:dyDescent="0.25">
      <c r="A58705" t="s">
        <v>61224</v>
      </c>
      <c r="B58705" t="str">
        <f t="shared" si="917"/>
        <v>253221</v>
      </c>
    </row>
    <row r="58706" spans="1:2" x14ac:dyDescent="0.25">
      <c r="A58706" t="s">
        <v>61225</v>
      </c>
      <c r="B58706" t="str">
        <f t="shared" si="917"/>
        <v>253221</v>
      </c>
    </row>
    <row r="58707" spans="1:2" x14ac:dyDescent="0.25">
      <c r="A58707" t="s">
        <v>61226</v>
      </c>
      <c r="B58707" t="str">
        <f t="shared" si="917"/>
        <v>253221</v>
      </c>
    </row>
    <row r="58708" spans="1:2" x14ac:dyDescent="0.25">
      <c r="A58708" t="s">
        <v>61227</v>
      </c>
      <c r="B58708" t="str">
        <f t="shared" si="917"/>
        <v>253221</v>
      </c>
    </row>
    <row r="58709" spans="1:2" x14ac:dyDescent="0.25">
      <c r="A58709" t="s">
        <v>61228</v>
      </c>
      <c r="B58709" t="str">
        <f t="shared" si="917"/>
        <v>253221</v>
      </c>
    </row>
    <row r="58710" spans="1:2" x14ac:dyDescent="0.25">
      <c r="A58710" t="s">
        <v>61229</v>
      </c>
      <c r="B58710" t="str">
        <f t="shared" si="917"/>
        <v>253221</v>
      </c>
    </row>
    <row r="58711" spans="1:2" x14ac:dyDescent="0.25">
      <c r="A58711" t="s">
        <v>61230</v>
      </c>
      <c r="B58711" t="str">
        <f t="shared" si="917"/>
        <v>253221</v>
      </c>
    </row>
    <row r="58712" spans="1:2" x14ac:dyDescent="0.25">
      <c r="A58712" t="s">
        <v>61231</v>
      </c>
      <c r="B58712" t="str">
        <f t="shared" si="917"/>
        <v>253221</v>
      </c>
    </row>
    <row r="58713" spans="1:2" x14ac:dyDescent="0.25">
      <c r="A58713" t="s">
        <v>61232</v>
      </c>
      <c r="B58713" t="str">
        <f t="shared" si="917"/>
        <v>253221</v>
      </c>
    </row>
    <row r="58714" spans="1:2" x14ac:dyDescent="0.25">
      <c r="A58714" t="s">
        <v>61233</v>
      </c>
      <c r="B58714" t="str">
        <f t="shared" si="917"/>
        <v>253221</v>
      </c>
    </row>
    <row r="58715" spans="1:2" x14ac:dyDescent="0.25">
      <c r="A58715" t="s">
        <v>61234</v>
      </c>
      <c r="B58715" t="str">
        <f t="shared" si="917"/>
        <v>253221</v>
      </c>
    </row>
    <row r="58716" spans="1:2" x14ac:dyDescent="0.25">
      <c r="A58716" t="s">
        <v>61235</v>
      </c>
      <c r="B58716" t="str">
        <f t="shared" si="917"/>
        <v>253221</v>
      </c>
    </row>
    <row r="58717" spans="1:2" x14ac:dyDescent="0.25">
      <c r="A58717" t="s">
        <v>61236</v>
      </c>
      <c r="B58717" t="str">
        <f t="shared" si="917"/>
        <v>253221</v>
      </c>
    </row>
    <row r="58718" spans="1:2" x14ac:dyDescent="0.25">
      <c r="A58718" t="s">
        <v>61237</v>
      </c>
      <c r="B58718" t="str">
        <f t="shared" si="917"/>
        <v>253221</v>
      </c>
    </row>
    <row r="58719" spans="1:2" x14ac:dyDescent="0.25">
      <c r="A58719" t="s">
        <v>61238</v>
      </c>
      <c r="B58719" t="str">
        <f t="shared" si="917"/>
        <v>253221</v>
      </c>
    </row>
    <row r="58720" spans="1:2" x14ac:dyDescent="0.25">
      <c r="A58720" t="s">
        <v>61239</v>
      </c>
      <c r="B58720" t="str">
        <f t="shared" si="917"/>
        <v>253221</v>
      </c>
    </row>
    <row r="58721" spans="1:2" x14ac:dyDescent="0.25">
      <c r="A58721" t="s">
        <v>61240</v>
      </c>
      <c r="B58721" t="str">
        <f t="shared" si="917"/>
        <v>253221</v>
      </c>
    </row>
    <row r="58722" spans="1:2" x14ac:dyDescent="0.25">
      <c r="A58722" t="s">
        <v>61241</v>
      </c>
      <c r="B58722" t="str">
        <f t="shared" si="917"/>
        <v>253221</v>
      </c>
    </row>
    <row r="58723" spans="1:2" x14ac:dyDescent="0.25">
      <c r="A58723" t="s">
        <v>61242</v>
      </c>
      <c r="B58723" t="str">
        <f t="shared" si="917"/>
        <v>253221</v>
      </c>
    </row>
    <row r="58724" spans="1:2" x14ac:dyDescent="0.25">
      <c r="A58724" t="s">
        <v>61243</v>
      </c>
      <c r="B58724" t="str">
        <f t="shared" si="917"/>
        <v>253221</v>
      </c>
    </row>
    <row r="58725" spans="1:2" x14ac:dyDescent="0.25">
      <c r="A58725" t="s">
        <v>61244</v>
      </c>
      <c r="B58725" t="str">
        <f t="shared" si="917"/>
        <v>253221</v>
      </c>
    </row>
    <row r="58726" spans="1:2" x14ac:dyDescent="0.25">
      <c r="A58726" t="s">
        <v>61245</v>
      </c>
      <c r="B58726" t="str">
        <f t="shared" si="917"/>
        <v>253221</v>
      </c>
    </row>
    <row r="58727" spans="1:2" x14ac:dyDescent="0.25">
      <c r="A58727" t="s">
        <v>61246</v>
      </c>
      <c r="B58727" t="str">
        <f t="shared" si="917"/>
        <v>253221</v>
      </c>
    </row>
    <row r="58728" spans="1:2" x14ac:dyDescent="0.25">
      <c r="A58728" t="s">
        <v>61247</v>
      </c>
      <c r="B58728" t="str">
        <f t="shared" si="917"/>
        <v>253221</v>
      </c>
    </row>
    <row r="58729" spans="1:2" x14ac:dyDescent="0.25">
      <c r="A58729" t="s">
        <v>61248</v>
      </c>
      <c r="B58729" t="str">
        <f t="shared" si="917"/>
        <v>253221</v>
      </c>
    </row>
    <row r="58730" spans="1:2" x14ac:dyDescent="0.25">
      <c r="A58730" t="s">
        <v>61249</v>
      </c>
      <c r="B58730" t="str">
        <f t="shared" si="917"/>
        <v>253221</v>
      </c>
    </row>
    <row r="58731" spans="1:2" x14ac:dyDescent="0.25">
      <c r="A58731" t="s">
        <v>61250</v>
      </c>
      <c r="B58731" t="str">
        <f t="shared" si="917"/>
        <v>253221</v>
      </c>
    </row>
    <row r="58732" spans="1:2" x14ac:dyDescent="0.25">
      <c r="A58732" t="s">
        <v>61251</v>
      </c>
      <c r="B58732" t="str">
        <f t="shared" si="917"/>
        <v>253221</v>
      </c>
    </row>
    <row r="58733" spans="1:2" x14ac:dyDescent="0.25">
      <c r="A58733" t="s">
        <v>61252</v>
      </c>
      <c r="B58733" t="str">
        <f t="shared" si="917"/>
        <v>253221</v>
      </c>
    </row>
    <row r="58734" spans="1:2" x14ac:dyDescent="0.25">
      <c r="A58734" t="s">
        <v>61253</v>
      </c>
      <c r="B58734" t="str">
        <f t="shared" si="917"/>
        <v>253221</v>
      </c>
    </row>
    <row r="58735" spans="1:2" x14ac:dyDescent="0.25">
      <c r="A58735" t="s">
        <v>61254</v>
      </c>
      <c r="B58735" t="str">
        <f t="shared" si="917"/>
        <v>253221</v>
      </c>
    </row>
    <row r="58736" spans="1:2" x14ac:dyDescent="0.25">
      <c r="A58736" t="s">
        <v>61255</v>
      </c>
      <c r="B58736" t="str">
        <f t="shared" si="917"/>
        <v>253221</v>
      </c>
    </row>
    <row r="58737" spans="1:2" x14ac:dyDescent="0.25">
      <c r="A58737" t="s">
        <v>61256</v>
      </c>
      <c r="B58737" t="str">
        <f t="shared" si="917"/>
        <v>253221</v>
      </c>
    </row>
    <row r="58738" spans="1:2" x14ac:dyDescent="0.25">
      <c r="A58738" t="s">
        <v>61257</v>
      </c>
      <c r="B58738" t="str">
        <f t="shared" si="917"/>
        <v>253221</v>
      </c>
    </row>
    <row r="58739" spans="1:2" x14ac:dyDescent="0.25">
      <c r="A58739" t="s">
        <v>61258</v>
      </c>
      <c r="B58739" t="str">
        <f t="shared" si="917"/>
        <v>253221</v>
      </c>
    </row>
    <row r="58740" spans="1:2" x14ac:dyDescent="0.25">
      <c r="A58740" t="s">
        <v>61259</v>
      </c>
      <c r="B58740" t="str">
        <f t="shared" si="917"/>
        <v>253221</v>
      </c>
    </row>
    <row r="58741" spans="1:2" x14ac:dyDescent="0.25">
      <c r="A58741" t="s">
        <v>61260</v>
      </c>
      <c r="B58741" t="str">
        <f t="shared" si="917"/>
        <v>253221</v>
      </c>
    </row>
    <row r="58742" spans="1:2" x14ac:dyDescent="0.25">
      <c r="A58742" t="s">
        <v>61261</v>
      </c>
      <c r="B58742" t="str">
        <f t="shared" si="917"/>
        <v>253221</v>
      </c>
    </row>
    <row r="58743" spans="1:2" x14ac:dyDescent="0.25">
      <c r="A58743" t="s">
        <v>61262</v>
      </c>
      <c r="B58743" t="str">
        <f t="shared" si="917"/>
        <v>253221</v>
      </c>
    </row>
    <row r="58744" spans="1:2" x14ac:dyDescent="0.25">
      <c r="A58744" t="s">
        <v>61263</v>
      </c>
      <c r="B58744" t="str">
        <f t="shared" si="917"/>
        <v>253221</v>
      </c>
    </row>
    <row r="58745" spans="1:2" x14ac:dyDescent="0.25">
      <c r="A58745" t="s">
        <v>61264</v>
      </c>
      <c r="B58745" t="str">
        <f t="shared" si="917"/>
        <v>253221</v>
      </c>
    </row>
    <row r="58746" spans="1:2" x14ac:dyDescent="0.25">
      <c r="A58746" t="s">
        <v>61265</v>
      </c>
      <c r="B58746" t="str">
        <f t="shared" si="917"/>
        <v>253221</v>
      </c>
    </row>
    <row r="58747" spans="1:2" x14ac:dyDescent="0.25">
      <c r="A58747" t="s">
        <v>61266</v>
      </c>
      <c r="B58747" t="str">
        <f t="shared" si="917"/>
        <v>253221</v>
      </c>
    </row>
    <row r="58748" spans="1:2" x14ac:dyDescent="0.25">
      <c r="A58748" t="s">
        <v>61267</v>
      </c>
      <c r="B58748" t="str">
        <f t="shared" si="917"/>
        <v>253221</v>
      </c>
    </row>
    <row r="58749" spans="1:2" x14ac:dyDescent="0.25">
      <c r="A58749" t="s">
        <v>61268</v>
      </c>
      <c r="B58749" t="str">
        <f t="shared" si="917"/>
        <v>253221</v>
      </c>
    </row>
    <row r="58750" spans="1:2" x14ac:dyDescent="0.25">
      <c r="A58750" t="s">
        <v>61269</v>
      </c>
      <c r="B58750" t="str">
        <f t="shared" si="917"/>
        <v>253221</v>
      </c>
    </row>
    <row r="58751" spans="1:2" x14ac:dyDescent="0.25">
      <c r="A58751" t="s">
        <v>61270</v>
      </c>
      <c r="B58751" t="str">
        <f t="shared" si="917"/>
        <v>253221</v>
      </c>
    </row>
    <row r="58752" spans="1:2" x14ac:dyDescent="0.25">
      <c r="A58752" t="s">
        <v>61271</v>
      </c>
      <c r="B58752" t="str">
        <f t="shared" si="917"/>
        <v>253221</v>
      </c>
    </row>
    <row r="58753" spans="1:2" x14ac:dyDescent="0.25">
      <c r="A58753" t="s">
        <v>61272</v>
      </c>
      <c r="B58753" t="str">
        <f t="shared" si="917"/>
        <v>253221</v>
      </c>
    </row>
    <row r="58754" spans="1:2" x14ac:dyDescent="0.25">
      <c r="A58754" t="s">
        <v>61273</v>
      </c>
      <c r="B58754" t="str">
        <f t="shared" si="917"/>
        <v>253221</v>
      </c>
    </row>
    <row r="58755" spans="1:2" x14ac:dyDescent="0.25">
      <c r="A58755" t="s">
        <v>61274</v>
      </c>
      <c r="B58755" t="str">
        <f t="shared" ref="B58755:B58818" si="918">LEFT(A58755,6)</f>
        <v>253221</v>
      </c>
    </row>
    <row r="58756" spans="1:2" x14ac:dyDescent="0.25">
      <c r="A58756" t="s">
        <v>61275</v>
      </c>
      <c r="B58756" t="str">
        <f t="shared" si="918"/>
        <v>253221</v>
      </c>
    </row>
    <row r="58757" spans="1:2" x14ac:dyDescent="0.25">
      <c r="A58757" t="s">
        <v>61276</v>
      </c>
      <c r="B58757" t="str">
        <f t="shared" si="918"/>
        <v>253221</v>
      </c>
    </row>
    <row r="58758" spans="1:2" x14ac:dyDescent="0.25">
      <c r="A58758" t="s">
        <v>61277</v>
      </c>
      <c r="B58758" t="str">
        <f t="shared" si="918"/>
        <v>253221</v>
      </c>
    </row>
    <row r="58759" spans="1:2" x14ac:dyDescent="0.25">
      <c r="A58759" t="s">
        <v>61278</v>
      </c>
      <c r="B58759" t="str">
        <f t="shared" si="918"/>
        <v>253221</v>
      </c>
    </row>
    <row r="58760" spans="1:2" x14ac:dyDescent="0.25">
      <c r="A58760" t="s">
        <v>61279</v>
      </c>
      <c r="B58760" t="str">
        <f t="shared" si="918"/>
        <v>253221</v>
      </c>
    </row>
    <row r="58761" spans="1:2" x14ac:dyDescent="0.25">
      <c r="A58761" t="s">
        <v>61280</v>
      </c>
      <c r="B58761" t="str">
        <f t="shared" si="918"/>
        <v>253221</v>
      </c>
    </row>
    <row r="58762" spans="1:2" x14ac:dyDescent="0.25">
      <c r="A58762" t="s">
        <v>61281</v>
      </c>
      <c r="B58762" t="str">
        <f t="shared" si="918"/>
        <v>253221</v>
      </c>
    </row>
    <row r="58763" spans="1:2" x14ac:dyDescent="0.25">
      <c r="A58763" t="s">
        <v>61282</v>
      </c>
      <c r="B58763" t="str">
        <f t="shared" si="918"/>
        <v>253221</v>
      </c>
    </row>
    <row r="58764" spans="1:2" x14ac:dyDescent="0.25">
      <c r="A58764" t="s">
        <v>61283</v>
      </c>
      <c r="B58764" t="str">
        <f t="shared" si="918"/>
        <v>253221</v>
      </c>
    </row>
    <row r="58765" spans="1:2" x14ac:dyDescent="0.25">
      <c r="A58765" t="s">
        <v>61284</v>
      </c>
      <c r="B58765" t="str">
        <f t="shared" si="918"/>
        <v>253221</v>
      </c>
    </row>
    <row r="58766" spans="1:2" x14ac:dyDescent="0.25">
      <c r="A58766" t="s">
        <v>61285</v>
      </c>
      <c r="B58766" t="str">
        <f t="shared" si="918"/>
        <v>253221</v>
      </c>
    </row>
    <row r="58767" spans="1:2" x14ac:dyDescent="0.25">
      <c r="A58767" t="s">
        <v>61286</v>
      </c>
      <c r="B58767" t="str">
        <f t="shared" si="918"/>
        <v>253221</v>
      </c>
    </row>
    <row r="58768" spans="1:2" x14ac:dyDescent="0.25">
      <c r="A58768" t="s">
        <v>61287</v>
      </c>
      <c r="B58768" t="str">
        <f t="shared" si="918"/>
        <v>253221</v>
      </c>
    </row>
    <row r="58769" spans="1:2" x14ac:dyDescent="0.25">
      <c r="A58769" t="s">
        <v>61288</v>
      </c>
      <c r="B58769" t="str">
        <f t="shared" si="918"/>
        <v>253221</v>
      </c>
    </row>
    <row r="58770" spans="1:2" x14ac:dyDescent="0.25">
      <c r="A58770" t="s">
        <v>61289</v>
      </c>
      <c r="B58770" t="str">
        <f t="shared" si="918"/>
        <v>253221</v>
      </c>
    </row>
    <row r="58771" spans="1:2" x14ac:dyDescent="0.25">
      <c r="A58771" t="s">
        <v>61290</v>
      </c>
      <c r="B58771" t="str">
        <f t="shared" si="918"/>
        <v>253221</v>
      </c>
    </row>
    <row r="58772" spans="1:2" x14ac:dyDescent="0.25">
      <c r="A58772" t="s">
        <v>61291</v>
      </c>
      <c r="B58772" t="str">
        <f t="shared" si="918"/>
        <v>253221</v>
      </c>
    </row>
    <row r="58773" spans="1:2" x14ac:dyDescent="0.25">
      <c r="A58773" t="s">
        <v>61292</v>
      </c>
      <c r="B58773" t="str">
        <f t="shared" si="918"/>
        <v>253221</v>
      </c>
    </row>
    <row r="58774" spans="1:2" x14ac:dyDescent="0.25">
      <c r="A58774" t="s">
        <v>61293</v>
      </c>
      <c r="B58774" t="str">
        <f t="shared" si="918"/>
        <v>253221</v>
      </c>
    </row>
    <row r="58775" spans="1:2" x14ac:dyDescent="0.25">
      <c r="A58775" t="s">
        <v>61294</v>
      </c>
      <c r="B58775" t="str">
        <f t="shared" si="918"/>
        <v>253221</v>
      </c>
    </row>
    <row r="58776" spans="1:2" x14ac:dyDescent="0.25">
      <c r="A58776" t="s">
        <v>61295</v>
      </c>
      <c r="B58776" t="str">
        <f t="shared" si="918"/>
        <v>253221</v>
      </c>
    </row>
    <row r="58777" spans="1:2" x14ac:dyDescent="0.25">
      <c r="A58777" t="s">
        <v>61296</v>
      </c>
      <c r="B58777" t="str">
        <f t="shared" si="918"/>
        <v>253221</v>
      </c>
    </row>
    <row r="58778" spans="1:2" x14ac:dyDescent="0.25">
      <c r="A58778" t="s">
        <v>61297</v>
      </c>
      <c r="B58778" t="str">
        <f t="shared" si="918"/>
        <v>253221</v>
      </c>
    </row>
    <row r="58779" spans="1:2" x14ac:dyDescent="0.25">
      <c r="A58779" t="s">
        <v>61298</v>
      </c>
      <c r="B58779" t="str">
        <f t="shared" si="918"/>
        <v>253221</v>
      </c>
    </row>
    <row r="58780" spans="1:2" x14ac:dyDescent="0.25">
      <c r="A58780" t="s">
        <v>61299</v>
      </c>
      <c r="B58780" t="str">
        <f t="shared" si="918"/>
        <v>253221</v>
      </c>
    </row>
    <row r="58781" spans="1:2" x14ac:dyDescent="0.25">
      <c r="A58781" t="s">
        <v>61300</v>
      </c>
      <c r="B58781" t="str">
        <f t="shared" si="918"/>
        <v>253221</v>
      </c>
    </row>
    <row r="58782" spans="1:2" x14ac:dyDescent="0.25">
      <c r="A58782" t="s">
        <v>61301</v>
      </c>
      <c r="B58782" t="str">
        <f t="shared" si="918"/>
        <v>253221</v>
      </c>
    </row>
    <row r="58783" spans="1:2" x14ac:dyDescent="0.25">
      <c r="A58783" t="s">
        <v>61302</v>
      </c>
      <c r="B58783" t="str">
        <f t="shared" si="918"/>
        <v>253221</v>
      </c>
    </row>
    <row r="58784" spans="1:2" x14ac:dyDescent="0.25">
      <c r="A58784" t="s">
        <v>61303</v>
      </c>
      <c r="B58784" t="str">
        <f t="shared" si="918"/>
        <v>253221</v>
      </c>
    </row>
    <row r="58785" spans="1:2" x14ac:dyDescent="0.25">
      <c r="A58785" t="s">
        <v>61304</v>
      </c>
      <c r="B58785" t="str">
        <f t="shared" si="918"/>
        <v>253221</v>
      </c>
    </row>
    <row r="58786" spans="1:2" x14ac:dyDescent="0.25">
      <c r="A58786" t="s">
        <v>61305</v>
      </c>
      <c r="B58786" t="str">
        <f t="shared" si="918"/>
        <v>253221</v>
      </c>
    </row>
    <row r="58787" spans="1:2" x14ac:dyDescent="0.25">
      <c r="A58787" t="s">
        <v>61306</v>
      </c>
      <c r="B58787" t="str">
        <f t="shared" si="918"/>
        <v>253221</v>
      </c>
    </row>
    <row r="58788" spans="1:2" x14ac:dyDescent="0.25">
      <c r="A58788" t="s">
        <v>61307</v>
      </c>
      <c r="B58788" t="str">
        <f t="shared" si="918"/>
        <v>253221</v>
      </c>
    </row>
    <row r="58789" spans="1:2" x14ac:dyDescent="0.25">
      <c r="A58789" t="s">
        <v>61308</v>
      </c>
      <c r="B58789" t="str">
        <f t="shared" si="918"/>
        <v>253221</v>
      </c>
    </row>
    <row r="58790" spans="1:2" x14ac:dyDescent="0.25">
      <c r="A58790" t="s">
        <v>61309</v>
      </c>
      <c r="B58790" t="str">
        <f t="shared" si="918"/>
        <v>253221</v>
      </c>
    </row>
    <row r="58791" spans="1:2" x14ac:dyDescent="0.25">
      <c r="A58791" t="s">
        <v>61310</v>
      </c>
      <c r="B58791" t="str">
        <f t="shared" si="918"/>
        <v>253221</v>
      </c>
    </row>
    <row r="58792" spans="1:2" x14ac:dyDescent="0.25">
      <c r="A58792" t="s">
        <v>61311</v>
      </c>
      <c r="B58792" t="str">
        <f t="shared" si="918"/>
        <v>253221</v>
      </c>
    </row>
    <row r="58793" spans="1:2" x14ac:dyDescent="0.25">
      <c r="A58793" t="s">
        <v>61312</v>
      </c>
      <c r="B58793" t="str">
        <f t="shared" si="918"/>
        <v>253221</v>
      </c>
    </row>
    <row r="58794" spans="1:2" x14ac:dyDescent="0.25">
      <c r="A58794" t="s">
        <v>61313</v>
      </c>
      <c r="B58794" t="str">
        <f t="shared" si="918"/>
        <v>253221</v>
      </c>
    </row>
    <row r="58795" spans="1:2" x14ac:dyDescent="0.25">
      <c r="A58795" t="s">
        <v>61314</v>
      </c>
      <c r="B58795" t="str">
        <f t="shared" si="918"/>
        <v>253221</v>
      </c>
    </row>
    <row r="58796" spans="1:2" x14ac:dyDescent="0.25">
      <c r="A58796" t="s">
        <v>61315</v>
      </c>
      <c r="B58796" t="str">
        <f t="shared" si="918"/>
        <v>253221</v>
      </c>
    </row>
    <row r="58797" spans="1:2" x14ac:dyDescent="0.25">
      <c r="A58797" t="s">
        <v>61316</v>
      </c>
      <c r="B58797" t="str">
        <f t="shared" si="918"/>
        <v>253221</v>
      </c>
    </row>
    <row r="58798" spans="1:2" x14ac:dyDescent="0.25">
      <c r="A58798" t="s">
        <v>61317</v>
      </c>
      <c r="B58798" t="str">
        <f t="shared" si="918"/>
        <v>253221</v>
      </c>
    </row>
    <row r="58799" spans="1:2" x14ac:dyDescent="0.25">
      <c r="A58799" t="s">
        <v>61318</v>
      </c>
      <c r="B58799" t="str">
        <f t="shared" si="918"/>
        <v>253221</v>
      </c>
    </row>
    <row r="58800" spans="1:2" x14ac:dyDescent="0.25">
      <c r="A58800" t="s">
        <v>61319</v>
      </c>
      <c r="B58800" t="str">
        <f t="shared" si="918"/>
        <v>253221</v>
      </c>
    </row>
    <row r="58801" spans="1:2" x14ac:dyDescent="0.25">
      <c r="A58801" t="s">
        <v>61320</v>
      </c>
      <c r="B58801" t="str">
        <f t="shared" si="918"/>
        <v>253221</v>
      </c>
    </row>
    <row r="58802" spans="1:2" x14ac:dyDescent="0.25">
      <c r="A58802" t="s">
        <v>61321</v>
      </c>
      <c r="B58802" t="str">
        <f t="shared" si="918"/>
        <v>253221</v>
      </c>
    </row>
    <row r="58803" spans="1:2" x14ac:dyDescent="0.25">
      <c r="A58803" t="s">
        <v>61322</v>
      </c>
      <c r="B58803" t="str">
        <f t="shared" si="918"/>
        <v>253221</v>
      </c>
    </row>
    <row r="58804" spans="1:2" x14ac:dyDescent="0.25">
      <c r="A58804" t="s">
        <v>61323</v>
      </c>
      <c r="B58804" t="str">
        <f t="shared" si="918"/>
        <v>253221</v>
      </c>
    </row>
    <row r="58805" spans="1:2" x14ac:dyDescent="0.25">
      <c r="A58805" t="s">
        <v>61324</v>
      </c>
      <c r="B58805" t="str">
        <f t="shared" si="918"/>
        <v>253221</v>
      </c>
    </row>
    <row r="58806" spans="1:2" x14ac:dyDescent="0.25">
      <c r="A58806" t="s">
        <v>61325</v>
      </c>
      <c r="B58806" t="str">
        <f t="shared" si="918"/>
        <v>253221</v>
      </c>
    </row>
    <row r="58807" spans="1:2" x14ac:dyDescent="0.25">
      <c r="A58807" t="s">
        <v>61326</v>
      </c>
      <c r="B58807" t="str">
        <f t="shared" si="918"/>
        <v>253221</v>
      </c>
    </row>
    <row r="58808" spans="1:2" x14ac:dyDescent="0.25">
      <c r="A58808" t="s">
        <v>61327</v>
      </c>
      <c r="B58808" t="str">
        <f t="shared" si="918"/>
        <v>253221</v>
      </c>
    </row>
    <row r="58809" spans="1:2" x14ac:dyDescent="0.25">
      <c r="A58809" t="s">
        <v>61328</v>
      </c>
      <c r="B58809" t="str">
        <f t="shared" si="918"/>
        <v>253221</v>
      </c>
    </row>
    <row r="58810" spans="1:2" x14ac:dyDescent="0.25">
      <c r="A58810" t="s">
        <v>61329</v>
      </c>
      <c r="B58810" t="str">
        <f t="shared" si="918"/>
        <v>253221</v>
      </c>
    </row>
    <row r="58811" spans="1:2" x14ac:dyDescent="0.25">
      <c r="A58811" t="s">
        <v>61330</v>
      </c>
      <c r="B58811" t="str">
        <f t="shared" si="918"/>
        <v>253221</v>
      </c>
    </row>
    <row r="58812" spans="1:2" x14ac:dyDescent="0.25">
      <c r="A58812" t="s">
        <v>61331</v>
      </c>
      <c r="B58812" t="str">
        <f t="shared" si="918"/>
        <v>253221</v>
      </c>
    </row>
    <row r="58813" spans="1:2" x14ac:dyDescent="0.25">
      <c r="A58813" t="s">
        <v>61332</v>
      </c>
      <c r="B58813" t="str">
        <f t="shared" si="918"/>
        <v>253221</v>
      </c>
    </row>
    <row r="58814" spans="1:2" x14ac:dyDescent="0.25">
      <c r="A58814" t="s">
        <v>61333</v>
      </c>
      <c r="B58814" t="str">
        <f t="shared" si="918"/>
        <v>253221</v>
      </c>
    </row>
    <row r="58815" spans="1:2" x14ac:dyDescent="0.25">
      <c r="A58815" t="s">
        <v>61334</v>
      </c>
      <c r="B58815" t="str">
        <f t="shared" si="918"/>
        <v>253221</v>
      </c>
    </row>
    <row r="58816" spans="1:2" x14ac:dyDescent="0.25">
      <c r="A58816" t="s">
        <v>61335</v>
      </c>
      <c r="B58816" t="str">
        <f t="shared" si="918"/>
        <v>253221</v>
      </c>
    </row>
    <row r="58817" spans="1:2" x14ac:dyDescent="0.25">
      <c r="A58817" t="s">
        <v>61336</v>
      </c>
      <c r="B58817" t="str">
        <f t="shared" si="918"/>
        <v>253221</v>
      </c>
    </row>
    <row r="58818" spans="1:2" x14ac:dyDescent="0.25">
      <c r="A58818" t="s">
        <v>61337</v>
      </c>
      <c r="B58818" t="str">
        <f t="shared" si="918"/>
        <v>253221</v>
      </c>
    </row>
    <row r="58819" spans="1:2" x14ac:dyDescent="0.25">
      <c r="A58819" t="s">
        <v>61338</v>
      </c>
      <c r="B58819" t="str">
        <f t="shared" ref="B58819:B58882" si="919">LEFT(A58819,6)</f>
        <v>253221</v>
      </c>
    </row>
    <row r="58820" spans="1:2" x14ac:dyDescent="0.25">
      <c r="A58820" t="s">
        <v>61339</v>
      </c>
      <c r="B58820" t="str">
        <f t="shared" si="919"/>
        <v>253221</v>
      </c>
    </row>
    <row r="58821" spans="1:2" x14ac:dyDescent="0.25">
      <c r="A58821" t="s">
        <v>61340</v>
      </c>
      <c r="B58821" t="str">
        <f t="shared" si="919"/>
        <v>253221</v>
      </c>
    </row>
    <row r="58822" spans="1:2" x14ac:dyDescent="0.25">
      <c r="A58822" t="s">
        <v>61341</v>
      </c>
      <c r="B58822" t="str">
        <f t="shared" si="919"/>
        <v>253221</v>
      </c>
    </row>
    <row r="58823" spans="1:2" x14ac:dyDescent="0.25">
      <c r="A58823" t="s">
        <v>61342</v>
      </c>
      <c r="B58823" t="str">
        <f t="shared" si="919"/>
        <v>253221</v>
      </c>
    </row>
    <row r="58824" spans="1:2" x14ac:dyDescent="0.25">
      <c r="A58824" t="s">
        <v>61343</v>
      </c>
      <c r="B58824" t="str">
        <f t="shared" si="919"/>
        <v>253221</v>
      </c>
    </row>
    <row r="58825" spans="1:2" x14ac:dyDescent="0.25">
      <c r="A58825" t="s">
        <v>61344</v>
      </c>
      <c r="B58825" t="str">
        <f t="shared" si="919"/>
        <v>253221</v>
      </c>
    </row>
    <row r="58826" spans="1:2" x14ac:dyDescent="0.25">
      <c r="A58826" t="s">
        <v>61345</v>
      </c>
      <c r="B58826" t="str">
        <f t="shared" si="919"/>
        <v>253221</v>
      </c>
    </row>
    <row r="58827" spans="1:2" x14ac:dyDescent="0.25">
      <c r="A58827" t="s">
        <v>61346</v>
      </c>
      <c r="B58827" t="str">
        <f t="shared" si="919"/>
        <v>253221</v>
      </c>
    </row>
    <row r="58828" spans="1:2" x14ac:dyDescent="0.25">
      <c r="A58828" t="s">
        <v>61347</v>
      </c>
      <c r="B58828" t="str">
        <f t="shared" si="919"/>
        <v>253221</v>
      </c>
    </row>
    <row r="58829" spans="1:2" x14ac:dyDescent="0.25">
      <c r="A58829" t="s">
        <v>61348</v>
      </c>
      <c r="B58829" t="str">
        <f t="shared" si="919"/>
        <v>253221</v>
      </c>
    </row>
    <row r="58830" spans="1:2" x14ac:dyDescent="0.25">
      <c r="A58830" t="s">
        <v>61349</v>
      </c>
      <c r="B58830" t="str">
        <f t="shared" si="919"/>
        <v>253221</v>
      </c>
    </row>
    <row r="58831" spans="1:2" x14ac:dyDescent="0.25">
      <c r="A58831" t="s">
        <v>61350</v>
      </c>
      <c r="B58831" t="str">
        <f t="shared" si="919"/>
        <v>253221</v>
      </c>
    </row>
    <row r="58832" spans="1:2" x14ac:dyDescent="0.25">
      <c r="A58832" t="s">
        <v>61351</v>
      </c>
      <c r="B58832" t="str">
        <f t="shared" si="919"/>
        <v>253221</v>
      </c>
    </row>
    <row r="58833" spans="1:2" x14ac:dyDescent="0.25">
      <c r="A58833" t="s">
        <v>61352</v>
      </c>
      <c r="B58833" t="str">
        <f t="shared" si="919"/>
        <v>253221</v>
      </c>
    </row>
    <row r="58834" spans="1:2" x14ac:dyDescent="0.25">
      <c r="A58834" t="s">
        <v>61353</v>
      </c>
      <c r="B58834" t="str">
        <f t="shared" si="919"/>
        <v>253221</v>
      </c>
    </row>
    <row r="58835" spans="1:2" x14ac:dyDescent="0.25">
      <c r="A58835" t="s">
        <v>61354</v>
      </c>
      <c r="B58835" t="str">
        <f t="shared" si="919"/>
        <v>253221</v>
      </c>
    </row>
    <row r="58836" spans="1:2" x14ac:dyDescent="0.25">
      <c r="A58836" t="s">
        <v>61355</v>
      </c>
      <c r="B58836" t="str">
        <f t="shared" si="919"/>
        <v>253221</v>
      </c>
    </row>
    <row r="58837" spans="1:2" x14ac:dyDescent="0.25">
      <c r="A58837" t="s">
        <v>61356</v>
      </c>
      <c r="B58837" t="str">
        <f t="shared" si="919"/>
        <v>253221</v>
      </c>
    </row>
    <row r="58838" spans="1:2" x14ac:dyDescent="0.25">
      <c r="A58838" t="s">
        <v>61357</v>
      </c>
      <c r="B58838" t="str">
        <f t="shared" si="919"/>
        <v>253221</v>
      </c>
    </row>
    <row r="58839" spans="1:2" x14ac:dyDescent="0.25">
      <c r="A58839" t="s">
        <v>61358</v>
      </c>
      <c r="B58839" t="str">
        <f t="shared" si="919"/>
        <v>253221</v>
      </c>
    </row>
    <row r="58840" spans="1:2" x14ac:dyDescent="0.25">
      <c r="A58840" t="s">
        <v>61359</v>
      </c>
      <c r="B58840" t="str">
        <f t="shared" si="919"/>
        <v>253221</v>
      </c>
    </row>
    <row r="58841" spans="1:2" x14ac:dyDescent="0.25">
      <c r="A58841" t="s">
        <v>61360</v>
      </c>
      <c r="B58841" t="str">
        <f t="shared" si="919"/>
        <v>253221</v>
      </c>
    </row>
    <row r="58842" spans="1:2" x14ac:dyDescent="0.25">
      <c r="A58842" t="s">
        <v>61361</v>
      </c>
      <c r="B58842" t="str">
        <f t="shared" si="919"/>
        <v>253221</v>
      </c>
    </row>
    <row r="58843" spans="1:2" x14ac:dyDescent="0.25">
      <c r="A58843" t="s">
        <v>61362</v>
      </c>
      <c r="B58843" t="str">
        <f t="shared" si="919"/>
        <v>253221</v>
      </c>
    </row>
    <row r="58844" spans="1:2" x14ac:dyDescent="0.25">
      <c r="A58844" t="s">
        <v>61363</v>
      </c>
      <c r="B58844" t="str">
        <f t="shared" si="919"/>
        <v>253221</v>
      </c>
    </row>
    <row r="58845" spans="1:2" x14ac:dyDescent="0.25">
      <c r="A58845" t="s">
        <v>61364</v>
      </c>
      <c r="B58845" t="str">
        <f t="shared" si="919"/>
        <v>253221</v>
      </c>
    </row>
    <row r="58846" spans="1:2" x14ac:dyDescent="0.25">
      <c r="A58846" t="s">
        <v>61365</v>
      </c>
      <c r="B58846" t="str">
        <f t="shared" si="919"/>
        <v>253221</v>
      </c>
    </row>
    <row r="58847" spans="1:2" x14ac:dyDescent="0.25">
      <c r="A58847" t="s">
        <v>61366</v>
      </c>
      <c r="B58847" t="str">
        <f t="shared" si="919"/>
        <v>253221</v>
      </c>
    </row>
    <row r="58848" spans="1:2" x14ac:dyDescent="0.25">
      <c r="A58848" t="s">
        <v>61367</v>
      </c>
      <c r="B58848" t="str">
        <f t="shared" si="919"/>
        <v>253221</v>
      </c>
    </row>
    <row r="58849" spans="1:2" x14ac:dyDescent="0.25">
      <c r="A58849" t="s">
        <v>61368</v>
      </c>
      <c r="B58849" t="str">
        <f t="shared" si="919"/>
        <v>253221</v>
      </c>
    </row>
    <row r="58850" spans="1:2" x14ac:dyDescent="0.25">
      <c r="A58850" t="s">
        <v>61369</v>
      </c>
      <c r="B58850" t="str">
        <f t="shared" si="919"/>
        <v>253221</v>
      </c>
    </row>
    <row r="58851" spans="1:2" x14ac:dyDescent="0.25">
      <c r="A58851" t="s">
        <v>61370</v>
      </c>
      <c r="B58851" t="str">
        <f t="shared" si="919"/>
        <v>253221</v>
      </c>
    </row>
    <row r="58852" spans="1:2" x14ac:dyDescent="0.25">
      <c r="A58852" t="s">
        <v>61371</v>
      </c>
      <c r="B58852" t="str">
        <f t="shared" si="919"/>
        <v>253221</v>
      </c>
    </row>
    <row r="58853" spans="1:2" x14ac:dyDescent="0.25">
      <c r="A58853" t="s">
        <v>61372</v>
      </c>
      <c r="B58853" t="str">
        <f t="shared" si="919"/>
        <v>253221</v>
      </c>
    </row>
    <row r="58854" spans="1:2" x14ac:dyDescent="0.25">
      <c r="A58854" t="s">
        <v>61373</v>
      </c>
      <c r="B58854" t="str">
        <f t="shared" si="919"/>
        <v>253221</v>
      </c>
    </row>
    <row r="58855" spans="1:2" x14ac:dyDescent="0.25">
      <c r="A58855" t="s">
        <v>61374</v>
      </c>
      <c r="B58855" t="str">
        <f t="shared" si="919"/>
        <v>253221</v>
      </c>
    </row>
    <row r="58856" spans="1:2" x14ac:dyDescent="0.25">
      <c r="A58856" t="s">
        <v>61375</v>
      </c>
      <c r="B58856" t="str">
        <f t="shared" si="919"/>
        <v>253221</v>
      </c>
    </row>
    <row r="58857" spans="1:2" x14ac:dyDescent="0.25">
      <c r="A58857" t="s">
        <v>61376</v>
      </c>
      <c r="B58857" t="str">
        <f t="shared" si="919"/>
        <v>253221</v>
      </c>
    </row>
    <row r="58858" spans="1:2" x14ac:dyDescent="0.25">
      <c r="A58858" t="s">
        <v>61377</v>
      </c>
      <c r="B58858" t="str">
        <f t="shared" si="919"/>
        <v>253221</v>
      </c>
    </row>
    <row r="58859" spans="1:2" x14ac:dyDescent="0.25">
      <c r="A58859" t="s">
        <v>61378</v>
      </c>
      <c r="B58859" t="str">
        <f t="shared" si="919"/>
        <v>253221</v>
      </c>
    </row>
    <row r="58860" spans="1:2" x14ac:dyDescent="0.25">
      <c r="A58860" t="s">
        <v>61379</v>
      </c>
      <c r="B58860" t="str">
        <f t="shared" si="919"/>
        <v>253221</v>
      </c>
    </row>
    <row r="58861" spans="1:2" x14ac:dyDescent="0.25">
      <c r="A58861" t="s">
        <v>61380</v>
      </c>
      <c r="B58861" t="str">
        <f t="shared" si="919"/>
        <v>253221</v>
      </c>
    </row>
    <row r="58862" spans="1:2" x14ac:dyDescent="0.25">
      <c r="A58862" t="s">
        <v>61381</v>
      </c>
      <c r="B58862" t="str">
        <f t="shared" si="919"/>
        <v>253221</v>
      </c>
    </row>
    <row r="58863" spans="1:2" x14ac:dyDescent="0.25">
      <c r="A58863" t="s">
        <v>61382</v>
      </c>
      <c r="B58863" t="str">
        <f t="shared" si="919"/>
        <v>253221</v>
      </c>
    </row>
    <row r="58864" spans="1:2" x14ac:dyDescent="0.25">
      <c r="A58864" t="s">
        <v>61383</v>
      </c>
      <c r="B58864" t="str">
        <f t="shared" si="919"/>
        <v>253221</v>
      </c>
    </row>
    <row r="58865" spans="1:2" x14ac:dyDescent="0.25">
      <c r="A58865" t="s">
        <v>61384</v>
      </c>
      <c r="B58865" t="str">
        <f t="shared" si="919"/>
        <v>253221</v>
      </c>
    </row>
    <row r="58866" spans="1:2" x14ac:dyDescent="0.25">
      <c r="A58866" t="s">
        <v>61385</v>
      </c>
      <c r="B58866" t="str">
        <f t="shared" si="919"/>
        <v>253221</v>
      </c>
    </row>
    <row r="58867" spans="1:2" x14ac:dyDescent="0.25">
      <c r="A58867" t="s">
        <v>61386</v>
      </c>
      <c r="B58867" t="str">
        <f t="shared" si="919"/>
        <v>253221</v>
      </c>
    </row>
    <row r="58868" spans="1:2" x14ac:dyDescent="0.25">
      <c r="A58868" t="s">
        <v>61387</v>
      </c>
      <c r="B58868" t="str">
        <f t="shared" si="919"/>
        <v>253221</v>
      </c>
    </row>
    <row r="58869" spans="1:2" x14ac:dyDescent="0.25">
      <c r="A58869" t="s">
        <v>61388</v>
      </c>
      <c r="B58869" t="str">
        <f t="shared" si="919"/>
        <v>253221</v>
      </c>
    </row>
    <row r="58870" spans="1:2" x14ac:dyDescent="0.25">
      <c r="A58870" t="s">
        <v>61389</v>
      </c>
      <c r="B58870" t="str">
        <f t="shared" si="919"/>
        <v>253221</v>
      </c>
    </row>
    <row r="58871" spans="1:2" x14ac:dyDescent="0.25">
      <c r="A58871" t="s">
        <v>61390</v>
      </c>
      <c r="B58871" t="str">
        <f t="shared" si="919"/>
        <v>253221</v>
      </c>
    </row>
    <row r="58872" spans="1:2" x14ac:dyDescent="0.25">
      <c r="A58872" t="s">
        <v>61391</v>
      </c>
      <c r="B58872" t="str">
        <f t="shared" si="919"/>
        <v>253221</v>
      </c>
    </row>
    <row r="58873" spans="1:2" x14ac:dyDescent="0.25">
      <c r="A58873" t="s">
        <v>61392</v>
      </c>
      <c r="B58873" t="str">
        <f t="shared" si="919"/>
        <v>253221</v>
      </c>
    </row>
    <row r="58874" spans="1:2" x14ac:dyDescent="0.25">
      <c r="A58874" t="s">
        <v>61393</v>
      </c>
      <c r="B58874" t="str">
        <f t="shared" si="919"/>
        <v>253221</v>
      </c>
    </row>
    <row r="58875" spans="1:2" x14ac:dyDescent="0.25">
      <c r="A58875" t="s">
        <v>61394</v>
      </c>
      <c r="B58875" t="str">
        <f t="shared" si="919"/>
        <v>253221</v>
      </c>
    </row>
    <row r="58876" spans="1:2" x14ac:dyDescent="0.25">
      <c r="A58876" t="s">
        <v>61395</v>
      </c>
      <c r="B58876" t="str">
        <f t="shared" si="919"/>
        <v>253221</v>
      </c>
    </row>
    <row r="58877" spans="1:2" x14ac:dyDescent="0.25">
      <c r="A58877" t="s">
        <v>61396</v>
      </c>
      <c r="B58877" t="str">
        <f t="shared" si="919"/>
        <v>253221</v>
      </c>
    </row>
    <row r="58878" spans="1:2" x14ac:dyDescent="0.25">
      <c r="A58878" t="s">
        <v>61397</v>
      </c>
      <c r="B58878" t="str">
        <f t="shared" si="919"/>
        <v>253221</v>
      </c>
    </row>
    <row r="58879" spans="1:2" x14ac:dyDescent="0.25">
      <c r="A58879" t="s">
        <v>61398</v>
      </c>
      <c r="B58879" t="str">
        <f t="shared" si="919"/>
        <v>253221</v>
      </c>
    </row>
    <row r="58880" spans="1:2" x14ac:dyDescent="0.25">
      <c r="A58880" t="s">
        <v>61399</v>
      </c>
      <c r="B58880" t="str">
        <f t="shared" si="919"/>
        <v>253221</v>
      </c>
    </row>
    <row r="58881" spans="1:2" x14ac:dyDescent="0.25">
      <c r="A58881" t="s">
        <v>61400</v>
      </c>
      <c r="B58881" t="str">
        <f t="shared" si="919"/>
        <v>253221</v>
      </c>
    </row>
    <row r="58882" spans="1:2" x14ac:dyDescent="0.25">
      <c r="A58882" t="s">
        <v>61401</v>
      </c>
      <c r="B58882" t="str">
        <f t="shared" si="919"/>
        <v>253221</v>
      </c>
    </row>
    <row r="58883" spans="1:2" x14ac:dyDescent="0.25">
      <c r="A58883" t="s">
        <v>61402</v>
      </c>
      <c r="B58883" t="str">
        <f t="shared" ref="B58883:B58946" si="920">LEFT(A58883,6)</f>
        <v>253221</v>
      </c>
    </row>
    <row r="58884" spans="1:2" x14ac:dyDescent="0.25">
      <c r="A58884" t="s">
        <v>61403</v>
      </c>
      <c r="B58884" t="str">
        <f t="shared" si="920"/>
        <v>253221</v>
      </c>
    </row>
    <row r="58885" spans="1:2" x14ac:dyDescent="0.25">
      <c r="A58885" t="s">
        <v>61404</v>
      </c>
      <c r="B58885" t="str">
        <f t="shared" si="920"/>
        <v>253221</v>
      </c>
    </row>
    <row r="58886" spans="1:2" x14ac:dyDescent="0.25">
      <c r="A58886" t="s">
        <v>61405</v>
      </c>
      <c r="B58886" t="str">
        <f t="shared" si="920"/>
        <v>253221</v>
      </c>
    </row>
    <row r="58887" spans="1:2" x14ac:dyDescent="0.25">
      <c r="A58887" t="s">
        <v>61406</v>
      </c>
      <c r="B58887" t="str">
        <f t="shared" si="920"/>
        <v>253221</v>
      </c>
    </row>
    <row r="58888" spans="1:2" x14ac:dyDescent="0.25">
      <c r="A58888" t="s">
        <v>61407</v>
      </c>
      <c r="B58888" t="str">
        <f t="shared" si="920"/>
        <v>253221</v>
      </c>
    </row>
    <row r="58889" spans="1:2" x14ac:dyDescent="0.25">
      <c r="A58889" t="s">
        <v>61408</v>
      </c>
      <c r="B58889" t="str">
        <f t="shared" si="920"/>
        <v>253221</v>
      </c>
    </row>
    <row r="58890" spans="1:2" x14ac:dyDescent="0.25">
      <c r="A58890" t="s">
        <v>61409</v>
      </c>
      <c r="B58890" t="str">
        <f t="shared" si="920"/>
        <v>253221</v>
      </c>
    </row>
    <row r="58891" spans="1:2" x14ac:dyDescent="0.25">
      <c r="A58891" t="s">
        <v>61410</v>
      </c>
      <c r="B58891" t="str">
        <f t="shared" si="920"/>
        <v>253221</v>
      </c>
    </row>
    <row r="58892" spans="1:2" x14ac:dyDescent="0.25">
      <c r="A58892" t="s">
        <v>61411</v>
      </c>
      <c r="B58892" t="str">
        <f t="shared" si="920"/>
        <v>253221</v>
      </c>
    </row>
    <row r="58893" spans="1:2" x14ac:dyDescent="0.25">
      <c r="A58893" t="s">
        <v>61412</v>
      </c>
      <c r="B58893" t="str">
        <f t="shared" si="920"/>
        <v>253221</v>
      </c>
    </row>
    <row r="58894" spans="1:2" x14ac:dyDescent="0.25">
      <c r="A58894" t="s">
        <v>61413</v>
      </c>
      <c r="B58894" t="str">
        <f t="shared" si="920"/>
        <v>253221</v>
      </c>
    </row>
    <row r="58895" spans="1:2" x14ac:dyDescent="0.25">
      <c r="A58895" t="s">
        <v>61414</v>
      </c>
      <c r="B58895" t="str">
        <f t="shared" si="920"/>
        <v>253221</v>
      </c>
    </row>
    <row r="58896" spans="1:2" x14ac:dyDescent="0.25">
      <c r="A58896" t="s">
        <v>61415</v>
      </c>
      <c r="B58896" t="str">
        <f t="shared" si="920"/>
        <v>253221</v>
      </c>
    </row>
    <row r="58897" spans="1:2" x14ac:dyDescent="0.25">
      <c r="A58897" t="s">
        <v>61416</v>
      </c>
      <c r="B58897" t="str">
        <f t="shared" si="920"/>
        <v>253221</v>
      </c>
    </row>
    <row r="58898" spans="1:2" x14ac:dyDescent="0.25">
      <c r="A58898" t="s">
        <v>61417</v>
      </c>
      <c r="B58898" t="str">
        <f t="shared" si="920"/>
        <v>253221</v>
      </c>
    </row>
    <row r="58899" spans="1:2" x14ac:dyDescent="0.25">
      <c r="A58899" t="s">
        <v>61418</v>
      </c>
      <c r="B58899" t="str">
        <f t="shared" si="920"/>
        <v>253221</v>
      </c>
    </row>
    <row r="58900" spans="1:2" x14ac:dyDescent="0.25">
      <c r="A58900" t="s">
        <v>61419</v>
      </c>
      <c r="B58900" t="str">
        <f t="shared" si="920"/>
        <v>253221</v>
      </c>
    </row>
    <row r="58901" spans="1:2" x14ac:dyDescent="0.25">
      <c r="A58901" t="s">
        <v>61420</v>
      </c>
      <c r="B58901" t="str">
        <f t="shared" si="920"/>
        <v>253221</v>
      </c>
    </row>
    <row r="58902" spans="1:2" x14ac:dyDescent="0.25">
      <c r="A58902" t="s">
        <v>61421</v>
      </c>
      <c r="B58902" t="str">
        <f t="shared" si="920"/>
        <v>253221</v>
      </c>
    </row>
    <row r="58903" spans="1:2" x14ac:dyDescent="0.25">
      <c r="A58903" t="s">
        <v>61422</v>
      </c>
      <c r="B58903" t="str">
        <f t="shared" si="920"/>
        <v>253221</v>
      </c>
    </row>
    <row r="58904" spans="1:2" x14ac:dyDescent="0.25">
      <c r="A58904" t="s">
        <v>61423</v>
      </c>
      <c r="B58904" t="str">
        <f t="shared" si="920"/>
        <v>253221</v>
      </c>
    </row>
    <row r="58905" spans="1:2" x14ac:dyDescent="0.25">
      <c r="A58905" t="s">
        <v>61424</v>
      </c>
      <c r="B58905" t="str">
        <f t="shared" si="920"/>
        <v>253221</v>
      </c>
    </row>
    <row r="58906" spans="1:2" x14ac:dyDescent="0.25">
      <c r="A58906" t="s">
        <v>61425</v>
      </c>
      <c r="B58906" t="str">
        <f t="shared" si="920"/>
        <v>253221</v>
      </c>
    </row>
    <row r="58907" spans="1:2" x14ac:dyDescent="0.25">
      <c r="A58907" t="s">
        <v>61426</v>
      </c>
      <c r="B58907" t="str">
        <f t="shared" si="920"/>
        <v>253221</v>
      </c>
    </row>
    <row r="58908" spans="1:2" x14ac:dyDescent="0.25">
      <c r="A58908" t="s">
        <v>61427</v>
      </c>
      <c r="B58908" t="str">
        <f t="shared" si="920"/>
        <v>253221</v>
      </c>
    </row>
    <row r="58909" spans="1:2" x14ac:dyDescent="0.25">
      <c r="A58909" t="s">
        <v>61428</v>
      </c>
      <c r="B58909" t="str">
        <f t="shared" si="920"/>
        <v>253221</v>
      </c>
    </row>
    <row r="58910" spans="1:2" x14ac:dyDescent="0.25">
      <c r="A58910" t="s">
        <v>61429</v>
      </c>
      <c r="B58910" t="str">
        <f t="shared" si="920"/>
        <v>253221</v>
      </c>
    </row>
    <row r="58911" spans="1:2" x14ac:dyDescent="0.25">
      <c r="A58911" t="s">
        <v>61430</v>
      </c>
      <c r="B58911" t="str">
        <f t="shared" si="920"/>
        <v>253221</v>
      </c>
    </row>
    <row r="58912" spans="1:2" x14ac:dyDescent="0.25">
      <c r="A58912" t="s">
        <v>61431</v>
      </c>
      <c r="B58912" t="str">
        <f t="shared" si="920"/>
        <v>253221</v>
      </c>
    </row>
    <row r="58913" spans="1:2" x14ac:dyDescent="0.25">
      <c r="A58913" t="s">
        <v>61432</v>
      </c>
      <c r="B58913" t="str">
        <f t="shared" si="920"/>
        <v>253221</v>
      </c>
    </row>
    <row r="58914" spans="1:2" x14ac:dyDescent="0.25">
      <c r="A58914" t="s">
        <v>61433</v>
      </c>
      <c r="B58914" t="str">
        <f t="shared" si="920"/>
        <v>253221</v>
      </c>
    </row>
    <row r="58915" spans="1:2" x14ac:dyDescent="0.25">
      <c r="A58915" t="s">
        <v>61434</v>
      </c>
      <c r="B58915" t="str">
        <f t="shared" si="920"/>
        <v>253221</v>
      </c>
    </row>
    <row r="58916" spans="1:2" x14ac:dyDescent="0.25">
      <c r="A58916" t="s">
        <v>61435</v>
      </c>
      <c r="B58916" t="str">
        <f t="shared" si="920"/>
        <v>253221</v>
      </c>
    </row>
    <row r="58917" spans="1:2" x14ac:dyDescent="0.25">
      <c r="A58917" t="s">
        <v>61436</v>
      </c>
      <c r="B58917" t="str">
        <f t="shared" si="920"/>
        <v>253221</v>
      </c>
    </row>
    <row r="58918" spans="1:2" x14ac:dyDescent="0.25">
      <c r="A58918" t="s">
        <v>61437</v>
      </c>
      <c r="B58918" t="str">
        <f t="shared" si="920"/>
        <v>253221</v>
      </c>
    </row>
    <row r="58919" spans="1:2" x14ac:dyDescent="0.25">
      <c r="A58919" t="s">
        <v>61438</v>
      </c>
      <c r="B58919" t="str">
        <f t="shared" si="920"/>
        <v>253221</v>
      </c>
    </row>
    <row r="58920" spans="1:2" x14ac:dyDescent="0.25">
      <c r="A58920" t="s">
        <v>61439</v>
      </c>
      <c r="B58920" t="str">
        <f t="shared" si="920"/>
        <v>253221</v>
      </c>
    </row>
    <row r="58921" spans="1:2" x14ac:dyDescent="0.25">
      <c r="A58921" t="s">
        <v>61440</v>
      </c>
      <c r="B58921" t="str">
        <f t="shared" si="920"/>
        <v>253221</v>
      </c>
    </row>
    <row r="58922" spans="1:2" x14ac:dyDescent="0.25">
      <c r="A58922" t="s">
        <v>61441</v>
      </c>
      <c r="B58922" t="str">
        <f t="shared" si="920"/>
        <v>253221</v>
      </c>
    </row>
    <row r="58923" spans="1:2" x14ac:dyDescent="0.25">
      <c r="A58923" t="s">
        <v>61442</v>
      </c>
      <c r="B58923" t="str">
        <f t="shared" si="920"/>
        <v>253221</v>
      </c>
    </row>
    <row r="58924" spans="1:2" x14ac:dyDescent="0.25">
      <c r="A58924" t="s">
        <v>61443</v>
      </c>
      <c r="B58924" t="str">
        <f t="shared" si="920"/>
        <v>253221</v>
      </c>
    </row>
    <row r="58925" spans="1:2" x14ac:dyDescent="0.25">
      <c r="A58925" t="s">
        <v>61444</v>
      </c>
      <c r="B58925" t="str">
        <f t="shared" si="920"/>
        <v>253221</v>
      </c>
    </row>
    <row r="58926" spans="1:2" x14ac:dyDescent="0.25">
      <c r="A58926" t="s">
        <v>61445</v>
      </c>
      <c r="B58926" t="str">
        <f t="shared" si="920"/>
        <v>253221</v>
      </c>
    </row>
    <row r="58927" spans="1:2" x14ac:dyDescent="0.25">
      <c r="A58927" t="s">
        <v>61446</v>
      </c>
      <c r="B58927" t="str">
        <f t="shared" si="920"/>
        <v>253221</v>
      </c>
    </row>
    <row r="58928" spans="1:2" x14ac:dyDescent="0.25">
      <c r="A58928" t="s">
        <v>61447</v>
      </c>
      <c r="B58928" t="str">
        <f t="shared" si="920"/>
        <v>253221</v>
      </c>
    </row>
    <row r="58929" spans="1:2" x14ac:dyDescent="0.25">
      <c r="A58929" t="s">
        <v>61448</v>
      </c>
      <c r="B58929" t="str">
        <f t="shared" si="920"/>
        <v>253221</v>
      </c>
    </row>
    <row r="58930" spans="1:2" x14ac:dyDescent="0.25">
      <c r="A58930" t="s">
        <v>61449</v>
      </c>
      <c r="B58930" t="str">
        <f t="shared" si="920"/>
        <v>253221</v>
      </c>
    </row>
    <row r="58931" spans="1:2" x14ac:dyDescent="0.25">
      <c r="A58931" t="s">
        <v>61450</v>
      </c>
      <c r="B58931" t="str">
        <f t="shared" si="920"/>
        <v>253221</v>
      </c>
    </row>
    <row r="58932" spans="1:2" x14ac:dyDescent="0.25">
      <c r="A58932" t="s">
        <v>61451</v>
      </c>
      <c r="B58932" t="str">
        <f t="shared" si="920"/>
        <v>253221</v>
      </c>
    </row>
    <row r="58933" spans="1:2" x14ac:dyDescent="0.25">
      <c r="A58933" t="s">
        <v>61452</v>
      </c>
      <c r="B58933" t="str">
        <f t="shared" si="920"/>
        <v>253221</v>
      </c>
    </row>
    <row r="58934" spans="1:2" x14ac:dyDescent="0.25">
      <c r="A58934" t="s">
        <v>61453</v>
      </c>
      <c r="B58934" t="str">
        <f t="shared" si="920"/>
        <v>253221</v>
      </c>
    </row>
    <row r="58935" spans="1:2" x14ac:dyDescent="0.25">
      <c r="A58935" t="s">
        <v>61454</v>
      </c>
      <c r="B58935" t="str">
        <f t="shared" si="920"/>
        <v>253221</v>
      </c>
    </row>
    <row r="58936" spans="1:2" x14ac:dyDescent="0.25">
      <c r="A58936" t="s">
        <v>61455</v>
      </c>
      <c r="B58936" t="str">
        <f t="shared" si="920"/>
        <v>253221</v>
      </c>
    </row>
    <row r="58937" spans="1:2" x14ac:dyDescent="0.25">
      <c r="A58937" t="s">
        <v>61456</v>
      </c>
      <c r="B58937" t="str">
        <f t="shared" si="920"/>
        <v>253221</v>
      </c>
    </row>
    <row r="58938" spans="1:2" x14ac:dyDescent="0.25">
      <c r="A58938" t="s">
        <v>61457</v>
      </c>
      <c r="B58938" t="str">
        <f t="shared" si="920"/>
        <v>253221</v>
      </c>
    </row>
    <row r="58939" spans="1:2" x14ac:dyDescent="0.25">
      <c r="A58939" t="s">
        <v>61458</v>
      </c>
      <c r="B58939" t="str">
        <f t="shared" si="920"/>
        <v>253221</v>
      </c>
    </row>
    <row r="58940" spans="1:2" x14ac:dyDescent="0.25">
      <c r="A58940" t="s">
        <v>61459</v>
      </c>
      <c r="B58940" t="str">
        <f t="shared" si="920"/>
        <v>253221</v>
      </c>
    </row>
    <row r="58941" spans="1:2" x14ac:dyDescent="0.25">
      <c r="A58941" t="s">
        <v>61460</v>
      </c>
      <c r="B58941" t="str">
        <f t="shared" si="920"/>
        <v>253221</v>
      </c>
    </row>
    <row r="58942" spans="1:2" x14ac:dyDescent="0.25">
      <c r="A58942" t="s">
        <v>61461</v>
      </c>
      <c r="B58942" t="str">
        <f t="shared" si="920"/>
        <v>253221</v>
      </c>
    </row>
    <row r="58943" spans="1:2" x14ac:dyDescent="0.25">
      <c r="A58943" t="s">
        <v>61462</v>
      </c>
      <c r="B58943" t="str">
        <f t="shared" si="920"/>
        <v>253221</v>
      </c>
    </row>
    <row r="58944" spans="1:2" x14ac:dyDescent="0.25">
      <c r="A58944" t="s">
        <v>61463</v>
      </c>
      <c r="B58944" t="str">
        <f t="shared" si="920"/>
        <v>253221</v>
      </c>
    </row>
    <row r="58945" spans="1:2" x14ac:dyDescent="0.25">
      <c r="A58945" t="s">
        <v>61464</v>
      </c>
      <c r="B58945" t="str">
        <f t="shared" si="920"/>
        <v>253221</v>
      </c>
    </row>
    <row r="58946" spans="1:2" x14ac:dyDescent="0.25">
      <c r="A58946" t="s">
        <v>61465</v>
      </c>
      <c r="B58946" t="str">
        <f t="shared" si="920"/>
        <v>253221</v>
      </c>
    </row>
    <row r="58947" spans="1:2" x14ac:dyDescent="0.25">
      <c r="A58947" t="s">
        <v>61466</v>
      </c>
      <c r="B58947" t="str">
        <f t="shared" ref="B58947:B59010" si="921">LEFT(A58947,6)</f>
        <v>253221</v>
      </c>
    </row>
    <row r="58948" spans="1:2" x14ac:dyDescent="0.25">
      <c r="A58948" t="s">
        <v>61467</v>
      </c>
      <c r="B58948" t="str">
        <f t="shared" si="921"/>
        <v>253221</v>
      </c>
    </row>
    <row r="58949" spans="1:2" x14ac:dyDescent="0.25">
      <c r="A58949" t="s">
        <v>61468</v>
      </c>
      <c r="B58949" t="str">
        <f t="shared" si="921"/>
        <v>253221</v>
      </c>
    </row>
    <row r="58950" spans="1:2" x14ac:dyDescent="0.25">
      <c r="A58950" t="s">
        <v>61469</v>
      </c>
      <c r="B58950" t="str">
        <f t="shared" si="921"/>
        <v>253221</v>
      </c>
    </row>
    <row r="58951" spans="1:2" x14ac:dyDescent="0.25">
      <c r="A58951" t="s">
        <v>61470</v>
      </c>
      <c r="B58951" t="str">
        <f t="shared" si="921"/>
        <v>253221</v>
      </c>
    </row>
    <row r="58952" spans="1:2" x14ac:dyDescent="0.25">
      <c r="A58952" t="s">
        <v>61471</v>
      </c>
      <c r="B58952" t="str">
        <f t="shared" si="921"/>
        <v>253221</v>
      </c>
    </row>
    <row r="58953" spans="1:2" x14ac:dyDescent="0.25">
      <c r="A58953" t="s">
        <v>61472</v>
      </c>
      <c r="B58953" t="str">
        <f t="shared" si="921"/>
        <v>253221</v>
      </c>
    </row>
    <row r="58954" spans="1:2" x14ac:dyDescent="0.25">
      <c r="A58954" t="s">
        <v>61473</v>
      </c>
      <c r="B58954" t="str">
        <f t="shared" si="921"/>
        <v>253221</v>
      </c>
    </row>
    <row r="58955" spans="1:2" x14ac:dyDescent="0.25">
      <c r="A58955" t="s">
        <v>61474</v>
      </c>
      <c r="B58955" t="str">
        <f t="shared" si="921"/>
        <v>253221</v>
      </c>
    </row>
    <row r="58956" spans="1:2" x14ac:dyDescent="0.25">
      <c r="A58956" t="s">
        <v>61475</v>
      </c>
      <c r="B58956" t="str">
        <f t="shared" si="921"/>
        <v>253221</v>
      </c>
    </row>
    <row r="58957" spans="1:2" x14ac:dyDescent="0.25">
      <c r="A58957" t="s">
        <v>61476</v>
      </c>
      <c r="B58957" t="str">
        <f t="shared" si="921"/>
        <v>253221</v>
      </c>
    </row>
    <row r="58958" spans="1:2" x14ac:dyDescent="0.25">
      <c r="A58958" t="s">
        <v>61477</v>
      </c>
      <c r="B58958" t="str">
        <f t="shared" si="921"/>
        <v>253221</v>
      </c>
    </row>
    <row r="58959" spans="1:2" x14ac:dyDescent="0.25">
      <c r="A58959" t="s">
        <v>61478</v>
      </c>
      <c r="B58959" t="str">
        <f t="shared" si="921"/>
        <v>253221</v>
      </c>
    </row>
    <row r="58960" spans="1:2" x14ac:dyDescent="0.25">
      <c r="A58960" t="s">
        <v>61479</v>
      </c>
      <c r="B58960" t="str">
        <f t="shared" si="921"/>
        <v>253221</v>
      </c>
    </row>
    <row r="58961" spans="1:2" x14ac:dyDescent="0.25">
      <c r="A58961" t="s">
        <v>61480</v>
      </c>
      <c r="B58961" t="str">
        <f t="shared" si="921"/>
        <v>253221</v>
      </c>
    </row>
    <row r="58962" spans="1:2" x14ac:dyDescent="0.25">
      <c r="A58962" t="s">
        <v>61481</v>
      </c>
      <c r="B58962" t="str">
        <f t="shared" si="921"/>
        <v>253221</v>
      </c>
    </row>
    <row r="58963" spans="1:2" x14ac:dyDescent="0.25">
      <c r="A58963" t="s">
        <v>61482</v>
      </c>
      <c r="B58963" t="str">
        <f t="shared" si="921"/>
        <v>253221</v>
      </c>
    </row>
    <row r="58964" spans="1:2" x14ac:dyDescent="0.25">
      <c r="A58964" t="s">
        <v>61483</v>
      </c>
      <c r="B58964" t="str">
        <f t="shared" si="921"/>
        <v>253221</v>
      </c>
    </row>
    <row r="58965" spans="1:2" x14ac:dyDescent="0.25">
      <c r="A58965" t="s">
        <v>61484</v>
      </c>
      <c r="B58965" t="str">
        <f t="shared" si="921"/>
        <v>253221</v>
      </c>
    </row>
    <row r="58966" spans="1:2" x14ac:dyDescent="0.25">
      <c r="A58966" t="s">
        <v>61485</v>
      </c>
      <c r="B58966" t="str">
        <f t="shared" si="921"/>
        <v>253221</v>
      </c>
    </row>
    <row r="58967" spans="1:2" x14ac:dyDescent="0.25">
      <c r="A58967" t="s">
        <v>61486</v>
      </c>
      <c r="B58967" t="str">
        <f t="shared" si="921"/>
        <v>253221</v>
      </c>
    </row>
    <row r="58968" spans="1:2" x14ac:dyDescent="0.25">
      <c r="A58968" t="s">
        <v>61487</v>
      </c>
      <c r="B58968" t="str">
        <f t="shared" si="921"/>
        <v>253221</v>
      </c>
    </row>
    <row r="58969" spans="1:2" x14ac:dyDescent="0.25">
      <c r="A58969" t="s">
        <v>61488</v>
      </c>
      <c r="B58969" t="str">
        <f t="shared" si="921"/>
        <v>253221</v>
      </c>
    </row>
    <row r="58970" spans="1:2" x14ac:dyDescent="0.25">
      <c r="A58970" t="s">
        <v>61489</v>
      </c>
      <c r="B58970" t="str">
        <f t="shared" si="921"/>
        <v>253221</v>
      </c>
    </row>
    <row r="58971" spans="1:2" x14ac:dyDescent="0.25">
      <c r="A58971" t="s">
        <v>61490</v>
      </c>
      <c r="B58971" t="str">
        <f t="shared" si="921"/>
        <v>253221</v>
      </c>
    </row>
    <row r="58972" spans="1:2" x14ac:dyDescent="0.25">
      <c r="A58972" t="s">
        <v>61491</v>
      </c>
      <c r="B58972" t="str">
        <f t="shared" si="921"/>
        <v>253221</v>
      </c>
    </row>
    <row r="58973" spans="1:2" x14ac:dyDescent="0.25">
      <c r="A58973" t="s">
        <v>61492</v>
      </c>
      <c r="B58973" t="str">
        <f t="shared" si="921"/>
        <v>253221</v>
      </c>
    </row>
    <row r="58974" spans="1:2" x14ac:dyDescent="0.25">
      <c r="A58974" t="s">
        <v>61493</v>
      </c>
      <c r="B58974" t="str">
        <f t="shared" si="921"/>
        <v>253221</v>
      </c>
    </row>
    <row r="58975" spans="1:2" x14ac:dyDescent="0.25">
      <c r="A58975" t="s">
        <v>61494</v>
      </c>
      <c r="B58975" t="str">
        <f t="shared" si="921"/>
        <v>253221</v>
      </c>
    </row>
    <row r="58976" spans="1:2" x14ac:dyDescent="0.25">
      <c r="A58976" t="s">
        <v>61495</v>
      </c>
      <c r="B58976" t="str">
        <f t="shared" si="921"/>
        <v>253221</v>
      </c>
    </row>
    <row r="58977" spans="1:2" x14ac:dyDescent="0.25">
      <c r="A58977" t="s">
        <v>61496</v>
      </c>
      <c r="B58977" t="str">
        <f t="shared" si="921"/>
        <v>253221</v>
      </c>
    </row>
    <row r="58978" spans="1:2" x14ac:dyDescent="0.25">
      <c r="A58978" t="s">
        <v>61497</v>
      </c>
      <c r="B58978" t="str">
        <f t="shared" si="921"/>
        <v>253221</v>
      </c>
    </row>
    <row r="58979" spans="1:2" x14ac:dyDescent="0.25">
      <c r="A58979" t="s">
        <v>61498</v>
      </c>
      <c r="B58979" t="str">
        <f t="shared" si="921"/>
        <v>253221</v>
      </c>
    </row>
    <row r="58980" spans="1:2" x14ac:dyDescent="0.25">
      <c r="A58980" t="s">
        <v>61499</v>
      </c>
      <c r="B58980" t="str">
        <f t="shared" si="921"/>
        <v>253221</v>
      </c>
    </row>
    <row r="58981" spans="1:2" x14ac:dyDescent="0.25">
      <c r="A58981" t="s">
        <v>61500</v>
      </c>
      <c r="B58981" t="str">
        <f t="shared" si="921"/>
        <v>253221</v>
      </c>
    </row>
    <row r="58982" spans="1:2" x14ac:dyDescent="0.25">
      <c r="A58982" t="s">
        <v>61501</v>
      </c>
      <c r="B58982" t="str">
        <f t="shared" si="921"/>
        <v>253221</v>
      </c>
    </row>
    <row r="58983" spans="1:2" x14ac:dyDescent="0.25">
      <c r="A58983" t="s">
        <v>61502</v>
      </c>
      <c r="B58983" t="str">
        <f t="shared" si="921"/>
        <v>253221</v>
      </c>
    </row>
    <row r="58984" spans="1:2" x14ac:dyDescent="0.25">
      <c r="A58984" t="s">
        <v>61503</v>
      </c>
      <c r="B58984" t="str">
        <f t="shared" si="921"/>
        <v>253221</v>
      </c>
    </row>
    <row r="58985" spans="1:2" x14ac:dyDescent="0.25">
      <c r="A58985" t="s">
        <v>61504</v>
      </c>
      <c r="B58985" t="str">
        <f t="shared" si="921"/>
        <v>253221</v>
      </c>
    </row>
    <row r="58986" spans="1:2" x14ac:dyDescent="0.25">
      <c r="A58986" t="s">
        <v>61505</v>
      </c>
      <c r="B58986" t="str">
        <f t="shared" si="921"/>
        <v>253221</v>
      </c>
    </row>
    <row r="58987" spans="1:2" x14ac:dyDescent="0.25">
      <c r="A58987" t="s">
        <v>61506</v>
      </c>
      <c r="B58987" t="str">
        <f t="shared" si="921"/>
        <v>253221</v>
      </c>
    </row>
    <row r="58988" spans="1:2" x14ac:dyDescent="0.25">
      <c r="A58988" t="s">
        <v>61507</v>
      </c>
      <c r="B58988" t="str">
        <f t="shared" si="921"/>
        <v>253221</v>
      </c>
    </row>
    <row r="58989" spans="1:2" x14ac:dyDescent="0.25">
      <c r="A58989" t="s">
        <v>61508</v>
      </c>
      <c r="B58989" t="str">
        <f t="shared" si="921"/>
        <v>253221</v>
      </c>
    </row>
    <row r="58990" spans="1:2" x14ac:dyDescent="0.25">
      <c r="A58990" t="s">
        <v>61509</v>
      </c>
      <c r="B58990" t="str">
        <f t="shared" si="921"/>
        <v>253221</v>
      </c>
    </row>
    <row r="58991" spans="1:2" x14ac:dyDescent="0.25">
      <c r="A58991" t="s">
        <v>61510</v>
      </c>
      <c r="B58991" t="str">
        <f t="shared" si="921"/>
        <v>253221</v>
      </c>
    </row>
    <row r="58992" spans="1:2" x14ac:dyDescent="0.25">
      <c r="A58992" t="s">
        <v>61511</v>
      </c>
      <c r="B58992" t="str">
        <f t="shared" si="921"/>
        <v>253221</v>
      </c>
    </row>
    <row r="58993" spans="1:2" x14ac:dyDescent="0.25">
      <c r="A58993" t="s">
        <v>61512</v>
      </c>
      <c r="B58993" t="str">
        <f t="shared" si="921"/>
        <v>253221</v>
      </c>
    </row>
    <row r="58994" spans="1:2" x14ac:dyDescent="0.25">
      <c r="A58994" t="s">
        <v>61513</v>
      </c>
      <c r="B58994" t="str">
        <f t="shared" si="921"/>
        <v>253221</v>
      </c>
    </row>
    <row r="58995" spans="1:2" x14ac:dyDescent="0.25">
      <c r="A58995" t="s">
        <v>61514</v>
      </c>
      <c r="B58995" t="str">
        <f t="shared" si="921"/>
        <v>253221</v>
      </c>
    </row>
    <row r="58996" spans="1:2" x14ac:dyDescent="0.25">
      <c r="A58996" t="s">
        <v>61515</v>
      </c>
      <c r="B58996" t="str">
        <f t="shared" si="921"/>
        <v>253221</v>
      </c>
    </row>
    <row r="58997" spans="1:2" x14ac:dyDescent="0.25">
      <c r="A58997" t="s">
        <v>61516</v>
      </c>
      <c r="B58997" t="str">
        <f t="shared" si="921"/>
        <v>253221</v>
      </c>
    </row>
    <row r="58998" spans="1:2" x14ac:dyDescent="0.25">
      <c r="A58998" t="s">
        <v>61517</v>
      </c>
      <c r="B58998" t="str">
        <f t="shared" si="921"/>
        <v>253221</v>
      </c>
    </row>
    <row r="58999" spans="1:2" x14ac:dyDescent="0.25">
      <c r="A58999" t="s">
        <v>61518</v>
      </c>
      <c r="B58999" t="str">
        <f t="shared" si="921"/>
        <v>253221</v>
      </c>
    </row>
    <row r="59000" spans="1:2" x14ac:dyDescent="0.25">
      <c r="A59000" t="s">
        <v>61519</v>
      </c>
      <c r="B59000" t="str">
        <f t="shared" si="921"/>
        <v>253221</v>
      </c>
    </row>
    <row r="59001" spans="1:2" x14ac:dyDescent="0.25">
      <c r="A59001" t="s">
        <v>61520</v>
      </c>
      <c r="B59001" t="str">
        <f t="shared" si="921"/>
        <v>253221</v>
      </c>
    </row>
    <row r="59002" spans="1:2" x14ac:dyDescent="0.25">
      <c r="A59002" t="s">
        <v>61521</v>
      </c>
      <c r="B59002" t="str">
        <f t="shared" si="921"/>
        <v>253221</v>
      </c>
    </row>
    <row r="59003" spans="1:2" x14ac:dyDescent="0.25">
      <c r="A59003" t="s">
        <v>61522</v>
      </c>
      <c r="B59003" t="str">
        <f t="shared" si="921"/>
        <v>253221</v>
      </c>
    </row>
    <row r="59004" spans="1:2" x14ac:dyDescent="0.25">
      <c r="A59004" t="s">
        <v>61523</v>
      </c>
      <c r="B59004" t="str">
        <f t="shared" si="921"/>
        <v>253221</v>
      </c>
    </row>
    <row r="59005" spans="1:2" x14ac:dyDescent="0.25">
      <c r="A59005" t="s">
        <v>61524</v>
      </c>
      <c r="B59005" t="str">
        <f t="shared" si="921"/>
        <v>253221</v>
      </c>
    </row>
    <row r="59006" spans="1:2" x14ac:dyDescent="0.25">
      <c r="A59006" t="s">
        <v>61525</v>
      </c>
      <c r="B59006" t="str">
        <f t="shared" si="921"/>
        <v>253221</v>
      </c>
    </row>
    <row r="59007" spans="1:2" x14ac:dyDescent="0.25">
      <c r="A59007" t="s">
        <v>61526</v>
      </c>
      <c r="B59007" t="str">
        <f t="shared" si="921"/>
        <v>253221</v>
      </c>
    </row>
    <row r="59008" spans="1:2" x14ac:dyDescent="0.25">
      <c r="A59008" t="s">
        <v>61527</v>
      </c>
      <c r="B59008" t="str">
        <f t="shared" si="921"/>
        <v>253221</v>
      </c>
    </row>
    <row r="59009" spans="1:2" x14ac:dyDescent="0.25">
      <c r="A59009" t="s">
        <v>61528</v>
      </c>
      <c r="B59009" t="str">
        <f t="shared" si="921"/>
        <v>253221</v>
      </c>
    </row>
    <row r="59010" spans="1:2" x14ac:dyDescent="0.25">
      <c r="A59010" t="s">
        <v>61529</v>
      </c>
      <c r="B59010" t="str">
        <f t="shared" si="921"/>
        <v>253221</v>
      </c>
    </row>
    <row r="59011" spans="1:2" x14ac:dyDescent="0.25">
      <c r="A59011" t="s">
        <v>61530</v>
      </c>
      <c r="B59011" t="str">
        <f t="shared" ref="B59011:B59074" si="922">LEFT(A59011,6)</f>
        <v>253221</v>
      </c>
    </row>
    <row r="59012" spans="1:2" x14ac:dyDescent="0.25">
      <c r="A59012" t="s">
        <v>61531</v>
      </c>
      <c r="B59012" t="str">
        <f t="shared" si="922"/>
        <v>253221</v>
      </c>
    </row>
    <row r="59013" spans="1:2" x14ac:dyDescent="0.25">
      <c r="A59013" t="s">
        <v>61532</v>
      </c>
      <c r="B59013" t="str">
        <f t="shared" si="922"/>
        <v>253221</v>
      </c>
    </row>
    <row r="59014" spans="1:2" x14ac:dyDescent="0.25">
      <c r="A59014" t="s">
        <v>61533</v>
      </c>
      <c r="B59014" t="str">
        <f t="shared" si="922"/>
        <v>253221</v>
      </c>
    </row>
    <row r="59015" spans="1:2" x14ac:dyDescent="0.25">
      <c r="A59015" t="s">
        <v>61534</v>
      </c>
      <c r="B59015" t="str">
        <f t="shared" si="922"/>
        <v>253221</v>
      </c>
    </row>
    <row r="59016" spans="1:2" x14ac:dyDescent="0.25">
      <c r="A59016" t="s">
        <v>61535</v>
      </c>
      <c r="B59016" t="str">
        <f t="shared" si="922"/>
        <v>253221</v>
      </c>
    </row>
    <row r="59017" spans="1:2" x14ac:dyDescent="0.25">
      <c r="A59017" t="s">
        <v>61536</v>
      </c>
      <c r="B59017" t="str">
        <f t="shared" si="922"/>
        <v>253221</v>
      </c>
    </row>
    <row r="59018" spans="1:2" x14ac:dyDescent="0.25">
      <c r="A59018" t="s">
        <v>61537</v>
      </c>
      <c r="B59018" t="str">
        <f t="shared" si="922"/>
        <v>253221</v>
      </c>
    </row>
    <row r="59019" spans="1:2" x14ac:dyDescent="0.25">
      <c r="A59019" t="s">
        <v>61538</v>
      </c>
      <c r="B59019" t="str">
        <f t="shared" si="922"/>
        <v>253221</v>
      </c>
    </row>
    <row r="59020" spans="1:2" x14ac:dyDescent="0.25">
      <c r="A59020" t="s">
        <v>61539</v>
      </c>
      <c r="B59020" t="str">
        <f t="shared" si="922"/>
        <v>253221</v>
      </c>
    </row>
    <row r="59021" spans="1:2" x14ac:dyDescent="0.25">
      <c r="A59021" t="s">
        <v>61540</v>
      </c>
      <c r="B59021" t="str">
        <f t="shared" si="922"/>
        <v>253221</v>
      </c>
    </row>
    <row r="59022" spans="1:2" x14ac:dyDescent="0.25">
      <c r="A59022" t="s">
        <v>61541</v>
      </c>
      <c r="B59022" t="str">
        <f t="shared" si="922"/>
        <v>253221</v>
      </c>
    </row>
    <row r="59023" spans="1:2" x14ac:dyDescent="0.25">
      <c r="A59023" t="s">
        <v>61542</v>
      </c>
      <c r="B59023" t="str">
        <f t="shared" si="922"/>
        <v>253221</v>
      </c>
    </row>
    <row r="59024" spans="1:2" x14ac:dyDescent="0.25">
      <c r="A59024" t="s">
        <v>61543</v>
      </c>
      <c r="B59024" t="str">
        <f t="shared" si="922"/>
        <v>253221</v>
      </c>
    </row>
    <row r="59025" spans="1:2" x14ac:dyDescent="0.25">
      <c r="A59025" t="s">
        <v>61544</v>
      </c>
      <c r="B59025" t="str">
        <f t="shared" si="922"/>
        <v>253221</v>
      </c>
    </row>
    <row r="59026" spans="1:2" x14ac:dyDescent="0.25">
      <c r="A59026" t="s">
        <v>61545</v>
      </c>
      <c r="B59026" t="str">
        <f t="shared" si="922"/>
        <v>253221</v>
      </c>
    </row>
    <row r="59027" spans="1:2" x14ac:dyDescent="0.25">
      <c r="A59027" t="s">
        <v>61546</v>
      </c>
      <c r="B59027" t="str">
        <f t="shared" si="922"/>
        <v>253221</v>
      </c>
    </row>
    <row r="59028" spans="1:2" x14ac:dyDescent="0.25">
      <c r="A59028" t="s">
        <v>61547</v>
      </c>
      <c r="B59028" t="str">
        <f t="shared" si="922"/>
        <v>253221</v>
      </c>
    </row>
    <row r="59029" spans="1:2" x14ac:dyDescent="0.25">
      <c r="A59029" t="s">
        <v>61548</v>
      </c>
      <c r="B59029" t="str">
        <f t="shared" si="922"/>
        <v>253221</v>
      </c>
    </row>
    <row r="59030" spans="1:2" x14ac:dyDescent="0.25">
      <c r="A59030" t="s">
        <v>61549</v>
      </c>
      <c r="B59030" t="str">
        <f t="shared" si="922"/>
        <v>253221</v>
      </c>
    </row>
    <row r="59031" spans="1:2" x14ac:dyDescent="0.25">
      <c r="A59031" t="s">
        <v>61550</v>
      </c>
      <c r="B59031" t="str">
        <f t="shared" si="922"/>
        <v>253221</v>
      </c>
    </row>
    <row r="59032" spans="1:2" x14ac:dyDescent="0.25">
      <c r="A59032" t="s">
        <v>61551</v>
      </c>
      <c r="B59032" t="str">
        <f t="shared" si="922"/>
        <v>253221</v>
      </c>
    </row>
    <row r="59033" spans="1:2" x14ac:dyDescent="0.25">
      <c r="A59033" t="s">
        <v>61552</v>
      </c>
      <c r="B59033" t="str">
        <f t="shared" si="922"/>
        <v>253221</v>
      </c>
    </row>
    <row r="59034" spans="1:2" x14ac:dyDescent="0.25">
      <c r="A59034" t="s">
        <v>61553</v>
      </c>
      <c r="B59034" t="str">
        <f t="shared" si="922"/>
        <v>253221</v>
      </c>
    </row>
    <row r="59035" spans="1:2" x14ac:dyDescent="0.25">
      <c r="A59035" t="s">
        <v>61554</v>
      </c>
      <c r="B59035" t="str">
        <f t="shared" si="922"/>
        <v>253221</v>
      </c>
    </row>
    <row r="59036" spans="1:2" x14ac:dyDescent="0.25">
      <c r="A59036" t="s">
        <v>61555</v>
      </c>
      <c r="B59036" t="str">
        <f t="shared" si="922"/>
        <v>253221</v>
      </c>
    </row>
    <row r="59037" spans="1:2" x14ac:dyDescent="0.25">
      <c r="A59037" t="s">
        <v>61556</v>
      </c>
      <c r="B59037" t="str">
        <f t="shared" si="922"/>
        <v>253221</v>
      </c>
    </row>
    <row r="59038" spans="1:2" x14ac:dyDescent="0.25">
      <c r="A59038" t="s">
        <v>61557</v>
      </c>
      <c r="B59038" t="str">
        <f t="shared" si="922"/>
        <v>253221</v>
      </c>
    </row>
    <row r="59039" spans="1:2" x14ac:dyDescent="0.25">
      <c r="A59039" t="s">
        <v>61558</v>
      </c>
      <c r="B59039" t="str">
        <f t="shared" si="922"/>
        <v>253221</v>
      </c>
    </row>
    <row r="59040" spans="1:2" x14ac:dyDescent="0.25">
      <c r="A59040" t="s">
        <v>61559</v>
      </c>
      <c r="B59040" t="str">
        <f t="shared" si="922"/>
        <v>253221</v>
      </c>
    </row>
    <row r="59041" spans="1:2" x14ac:dyDescent="0.25">
      <c r="A59041" t="s">
        <v>61560</v>
      </c>
      <c r="B59041" t="str">
        <f t="shared" si="922"/>
        <v>253221</v>
      </c>
    </row>
    <row r="59042" spans="1:2" x14ac:dyDescent="0.25">
      <c r="A59042" t="s">
        <v>61561</v>
      </c>
      <c r="B59042" t="str">
        <f t="shared" si="922"/>
        <v>253221</v>
      </c>
    </row>
    <row r="59043" spans="1:2" x14ac:dyDescent="0.25">
      <c r="A59043" t="s">
        <v>61562</v>
      </c>
      <c r="B59043" t="str">
        <f t="shared" si="922"/>
        <v>253221</v>
      </c>
    </row>
    <row r="59044" spans="1:2" x14ac:dyDescent="0.25">
      <c r="A59044" t="s">
        <v>61563</v>
      </c>
      <c r="B59044" t="str">
        <f t="shared" si="922"/>
        <v>253221</v>
      </c>
    </row>
    <row r="59045" spans="1:2" x14ac:dyDescent="0.25">
      <c r="A59045" t="s">
        <v>61564</v>
      </c>
      <c r="B59045" t="str">
        <f t="shared" si="922"/>
        <v>253221</v>
      </c>
    </row>
    <row r="59046" spans="1:2" x14ac:dyDescent="0.25">
      <c r="A59046" t="s">
        <v>61565</v>
      </c>
      <c r="B59046" t="str">
        <f t="shared" si="922"/>
        <v>253221</v>
      </c>
    </row>
    <row r="59047" spans="1:2" x14ac:dyDescent="0.25">
      <c r="A59047" t="s">
        <v>61566</v>
      </c>
      <c r="B59047" t="str">
        <f t="shared" si="922"/>
        <v>253221</v>
      </c>
    </row>
    <row r="59048" spans="1:2" x14ac:dyDescent="0.25">
      <c r="A59048" t="s">
        <v>61567</v>
      </c>
      <c r="B59048" t="str">
        <f t="shared" si="922"/>
        <v>253221</v>
      </c>
    </row>
    <row r="59049" spans="1:2" x14ac:dyDescent="0.25">
      <c r="A59049" t="s">
        <v>61568</v>
      </c>
      <c r="B59049" t="str">
        <f t="shared" si="922"/>
        <v>253221</v>
      </c>
    </row>
    <row r="59050" spans="1:2" x14ac:dyDescent="0.25">
      <c r="A59050" t="s">
        <v>61569</v>
      </c>
      <c r="B59050" t="str">
        <f t="shared" si="922"/>
        <v>253221</v>
      </c>
    </row>
    <row r="59051" spans="1:2" x14ac:dyDescent="0.25">
      <c r="A59051" t="s">
        <v>61570</v>
      </c>
      <c r="B59051" t="str">
        <f t="shared" si="922"/>
        <v>253221</v>
      </c>
    </row>
    <row r="59052" spans="1:2" x14ac:dyDescent="0.25">
      <c r="A59052" t="s">
        <v>61571</v>
      </c>
      <c r="B59052" t="str">
        <f t="shared" si="922"/>
        <v>253221</v>
      </c>
    </row>
    <row r="59053" spans="1:2" x14ac:dyDescent="0.25">
      <c r="A59053" t="s">
        <v>61572</v>
      </c>
      <c r="B59053" t="str">
        <f t="shared" si="922"/>
        <v>253221</v>
      </c>
    </row>
    <row r="59054" spans="1:2" x14ac:dyDescent="0.25">
      <c r="A59054" t="s">
        <v>61573</v>
      </c>
      <c r="B59054" t="str">
        <f t="shared" si="922"/>
        <v>253221</v>
      </c>
    </row>
    <row r="59055" spans="1:2" x14ac:dyDescent="0.25">
      <c r="A59055" t="s">
        <v>61574</v>
      </c>
      <c r="B59055" t="str">
        <f t="shared" si="922"/>
        <v>253221</v>
      </c>
    </row>
    <row r="59056" spans="1:2" x14ac:dyDescent="0.25">
      <c r="A59056" t="s">
        <v>61575</v>
      </c>
      <c r="B59056" t="str">
        <f t="shared" si="922"/>
        <v>253221</v>
      </c>
    </row>
    <row r="59057" spans="1:2" x14ac:dyDescent="0.25">
      <c r="A59057" t="s">
        <v>61576</v>
      </c>
      <c r="B59057" t="str">
        <f t="shared" si="922"/>
        <v>253221</v>
      </c>
    </row>
    <row r="59058" spans="1:2" x14ac:dyDescent="0.25">
      <c r="A59058" t="s">
        <v>61577</v>
      </c>
      <c r="B59058" t="str">
        <f t="shared" si="922"/>
        <v>253221</v>
      </c>
    </row>
    <row r="59059" spans="1:2" x14ac:dyDescent="0.25">
      <c r="A59059" t="s">
        <v>61578</v>
      </c>
      <c r="B59059" t="str">
        <f t="shared" si="922"/>
        <v>253221</v>
      </c>
    </row>
    <row r="59060" spans="1:2" x14ac:dyDescent="0.25">
      <c r="A59060" t="s">
        <v>61579</v>
      </c>
      <c r="B59060" t="str">
        <f t="shared" si="922"/>
        <v>253221</v>
      </c>
    </row>
    <row r="59061" spans="1:2" x14ac:dyDescent="0.25">
      <c r="A59061" t="s">
        <v>61580</v>
      </c>
      <c r="B59061" t="str">
        <f t="shared" si="922"/>
        <v>253221</v>
      </c>
    </row>
    <row r="59062" spans="1:2" x14ac:dyDescent="0.25">
      <c r="A59062" t="s">
        <v>61581</v>
      </c>
      <c r="B59062" t="str">
        <f t="shared" si="922"/>
        <v>253221</v>
      </c>
    </row>
    <row r="59063" spans="1:2" x14ac:dyDescent="0.25">
      <c r="A59063" t="s">
        <v>61582</v>
      </c>
      <c r="B59063" t="str">
        <f t="shared" si="922"/>
        <v>253221</v>
      </c>
    </row>
    <row r="59064" spans="1:2" x14ac:dyDescent="0.25">
      <c r="A59064" t="s">
        <v>61583</v>
      </c>
      <c r="B59064" t="str">
        <f t="shared" si="922"/>
        <v>253221</v>
      </c>
    </row>
    <row r="59065" spans="1:2" x14ac:dyDescent="0.25">
      <c r="A59065" t="s">
        <v>61584</v>
      </c>
      <c r="B59065" t="str">
        <f t="shared" si="922"/>
        <v>253221</v>
      </c>
    </row>
    <row r="59066" spans="1:2" x14ac:dyDescent="0.25">
      <c r="A59066" t="s">
        <v>61585</v>
      </c>
      <c r="B59066" t="str">
        <f t="shared" si="922"/>
        <v>253221</v>
      </c>
    </row>
    <row r="59067" spans="1:2" x14ac:dyDescent="0.25">
      <c r="A59067" t="s">
        <v>61586</v>
      </c>
      <c r="B59067" t="str">
        <f t="shared" si="922"/>
        <v>253221</v>
      </c>
    </row>
    <row r="59068" spans="1:2" x14ac:dyDescent="0.25">
      <c r="A59068" t="s">
        <v>61587</v>
      </c>
      <c r="B59068" t="str">
        <f t="shared" si="922"/>
        <v>253221</v>
      </c>
    </row>
    <row r="59069" spans="1:2" x14ac:dyDescent="0.25">
      <c r="A59069" t="s">
        <v>61588</v>
      </c>
      <c r="B59069" t="str">
        <f t="shared" si="922"/>
        <v>253221</v>
      </c>
    </row>
    <row r="59070" spans="1:2" x14ac:dyDescent="0.25">
      <c r="A59070" t="s">
        <v>61589</v>
      </c>
      <c r="B59070" t="str">
        <f t="shared" si="922"/>
        <v>253221</v>
      </c>
    </row>
    <row r="59071" spans="1:2" x14ac:dyDescent="0.25">
      <c r="A59071" t="s">
        <v>61590</v>
      </c>
      <c r="B59071" t="str">
        <f t="shared" si="922"/>
        <v>253221</v>
      </c>
    </row>
    <row r="59072" spans="1:2" x14ac:dyDescent="0.25">
      <c r="A59072" t="s">
        <v>61591</v>
      </c>
      <c r="B59072" t="str">
        <f t="shared" si="922"/>
        <v>253221</v>
      </c>
    </row>
    <row r="59073" spans="1:2" x14ac:dyDescent="0.25">
      <c r="A59073" t="s">
        <v>61592</v>
      </c>
      <c r="B59073" t="str">
        <f t="shared" si="922"/>
        <v>253221</v>
      </c>
    </row>
    <row r="59074" spans="1:2" x14ac:dyDescent="0.25">
      <c r="A59074" t="s">
        <v>61593</v>
      </c>
      <c r="B59074" t="str">
        <f t="shared" si="922"/>
        <v>253221</v>
      </c>
    </row>
    <row r="59075" spans="1:2" x14ac:dyDescent="0.25">
      <c r="A59075" t="s">
        <v>61594</v>
      </c>
      <c r="B59075" t="str">
        <f t="shared" ref="B59075:B59138" si="923">LEFT(A59075,6)</f>
        <v>253221</v>
      </c>
    </row>
    <row r="59076" spans="1:2" x14ac:dyDescent="0.25">
      <c r="A59076" t="s">
        <v>61595</v>
      </c>
      <c r="B59076" t="str">
        <f t="shared" si="923"/>
        <v>253221</v>
      </c>
    </row>
    <row r="59077" spans="1:2" x14ac:dyDescent="0.25">
      <c r="A59077" t="s">
        <v>61596</v>
      </c>
      <c r="B59077" t="str">
        <f t="shared" si="923"/>
        <v>253221</v>
      </c>
    </row>
    <row r="59078" spans="1:2" x14ac:dyDescent="0.25">
      <c r="A59078" t="s">
        <v>61597</v>
      </c>
      <c r="B59078" t="str">
        <f t="shared" si="923"/>
        <v>253221</v>
      </c>
    </row>
    <row r="59079" spans="1:2" x14ac:dyDescent="0.25">
      <c r="A59079" t="s">
        <v>61598</v>
      </c>
      <c r="B59079" t="str">
        <f t="shared" si="923"/>
        <v>253221</v>
      </c>
    </row>
    <row r="59080" spans="1:2" x14ac:dyDescent="0.25">
      <c r="A59080" t="s">
        <v>61599</v>
      </c>
      <c r="B59080" t="str">
        <f t="shared" si="923"/>
        <v>253221</v>
      </c>
    </row>
    <row r="59081" spans="1:2" x14ac:dyDescent="0.25">
      <c r="A59081" t="s">
        <v>61600</v>
      </c>
      <c r="B59081" t="str">
        <f t="shared" si="923"/>
        <v>253221</v>
      </c>
    </row>
    <row r="59082" spans="1:2" x14ac:dyDescent="0.25">
      <c r="A59082" t="s">
        <v>61601</v>
      </c>
      <c r="B59082" t="str">
        <f t="shared" si="923"/>
        <v>253221</v>
      </c>
    </row>
    <row r="59083" spans="1:2" x14ac:dyDescent="0.25">
      <c r="A59083" t="s">
        <v>61602</v>
      </c>
      <c r="B59083" t="str">
        <f t="shared" si="923"/>
        <v>253221</v>
      </c>
    </row>
    <row r="59084" spans="1:2" x14ac:dyDescent="0.25">
      <c r="A59084" t="s">
        <v>61603</v>
      </c>
      <c r="B59084" t="str">
        <f t="shared" si="923"/>
        <v>253221</v>
      </c>
    </row>
    <row r="59085" spans="1:2" x14ac:dyDescent="0.25">
      <c r="A59085" t="s">
        <v>61604</v>
      </c>
      <c r="B59085" t="str">
        <f t="shared" si="923"/>
        <v>253221</v>
      </c>
    </row>
    <row r="59086" spans="1:2" x14ac:dyDescent="0.25">
      <c r="A59086" t="s">
        <v>61605</v>
      </c>
      <c r="B59086" t="str">
        <f t="shared" si="923"/>
        <v>253221</v>
      </c>
    </row>
    <row r="59087" spans="1:2" x14ac:dyDescent="0.25">
      <c r="A59087" t="s">
        <v>61606</v>
      </c>
      <c r="B59087" t="str">
        <f t="shared" si="923"/>
        <v>253221</v>
      </c>
    </row>
    <row r="59088" spans="1:2" x14ac:dyDescent="0.25">
      <c r="A59088" t="s">
        <v>61607</v>
      </c>
      <c r="B59088" t="str">
        <f t="shared" si="923"/>
        <v>253221</v>
      </c>
    </row>
    <row r="59089" spans="1:2" x14ac:dyDescent="0.25">
      <c r="A59089" t="s">
        <v>61608</v>
      </c>
      <c r="B59089" t="str">
        <f t="shared" si="923"/>
        <v>253221</v>
      </c>
    </row>
    <row r="59090" spans="1:2" x14ac:dyDescent="0.25">
      <c r="A59090" t="s">
        <v>61609</v>
      </c>
      <c r="B59090" t="str">
        <f t="shared" si="923"/>
        <v>253221</v>
      </c>
    </row>
    <row r="59091" spans="1:2" x14ac:dyDescent="0.25">
      <c r="A59091" t="s">
        <v>61610</v>
      </c>
      <c r="B59091" t="str">
        <f t="shared" si="923"/>
        <v>253221</v>
      </c>
    </row>
    <row r="59092" spans="1:2" x14ac:dyDescent="0.25">
      <c r="A59092" t="s">
        <v>61611</v>
      </c>
      <c r="B59092" t="str">
        <f t="shared" si="923"/>
        <v>253221</v>
      </c>
    </row>
    <row r="59093" spans="1:2" x14ac:dyDescent="0.25">
      <c r="A59093" t="s">
        <v>61612</v>
      </c>
      <c r="B59093" t="str">
        <f t="shared" si="923"/>
        <v>253221</v>
      </c>
    </row>
    <row r="59094" spans="1:2" x14ac:dyDescent="0.25">
      <c r="A59094" t="s">
        <v>61613</v>
      </c>
      <c r="B59094" t="str">
        <f t="shared" si="923"/>
        <v>253221</v>
      </c>
    </row>
    <row r="59095" spans="1:2" x14ac:dyDescent="0.25">
      <c r="A59095" t="s">
        <v>61614</v>
      </c>
      <c r="B59095" t="str">
        <f t="shared" si="923"/>
        <v>253221</v>
      </c>
    </row>
    <row r="59096" spans="1:2" x14ac:dyDescent="0.25">
      <c r="A59096" t="s">
        <v>61615</v>
      </c>
      <c r="B59096" t="str">
        <f t="shared" si="923"/>
        <v>253221</v>
      </c>
    </row>
    <row r="59097" spans="1:2" x14ac:dyDescent="0.25">
      <c r="A59097" t="s">
        <v>61616</v>
      </c>
      <c r="B59097" t="str">
        <f t="shared" si="923"/>
        <v>253221</v>
      </c>
    </row>
    <row r="59098" spans="1:2" x14ac:dyDescent="0.25">
      <c r="A59098" t="s">
        <v>61617</v>
      </c>
      <c r="B59098" t="str">
        <f t="shared" si="923"/>
        <v>253221</v>
      </c>
    </row>
    <row r="59099" spans="1:2" x14ac:dyDescent="0.25">
      <c r="A59099" t="s">
        <v>61618</v>
      </c>
      <c r="B59099" t="str">
        <f t="shared" si="923"/>
        <v>253221</v>
      </c>
    </row>
    <row r="59100" spans="1:2" x14ac:dyDescent="0.25">
      <c r="A59100" t="s">
        <v>61619</v>
      </c>
      <c r="B59100" t="str">
        <f t="shared" si="923"/>
        <v>253221</v>
      </c>
    </row>
    <row r="59101" spans="1:2" x14ac:dyDescent="0.25">
      <c r="A59101" t="s">
        <v>61620</v>
      </c>
      <c r="B59101" t="str">
        <f t="shared" si="923"/>
        <v>253221</v>
      </c>
    </row>
    <row r="59102" spans="1:2" x14ac:dyDescent="0.25">
      <c r="A59102" t="s">
        <v>61621</v>
      </c>
      <c r="B59102" t="str">
        <f t="shared" si="923"/>
        <v>253221</v>
      </c>
    </row>
    <row r="59103" spans="1:2" x14ac:dyDescent="0.25">
      <c r="A59103" t="s">
        <v>61622</v>
      </c>
      <c r="B59103" t="str">
        <f t="shared" si="923"/>
        <v>253221</v>
      </c>
    </row>
    <row r="59104" spans="1:2" x14ac:dyDescent="0.25">
      <c r="A59104" t="s">
        <v>61623</v>
      </c>
      <c r="B59104" t="str">
        <f t="shared" si="923"/>
        <v>253221</v>
      </c>
    </row>
    <row r="59105" spans="1:2" x14ac:dyDescent="0.25">
      <c r="A59105" t="s">
        <v>61624</v>
      </c>
      <c r="B59105" t="str">
        <f t="shared" si="923"/>
        <v>253221</v>
      </c>
    </row>
    <row r="59106" spans="1:2" x14ac:dyDescent="0.25">
      <c r="A59106" t="s">
        <v>61625</v>
      </c>
      <c r="B59106" t="str">
        <f t="shared" si="923"/>
        <v>253221</v>
      </c>
    </row>
    <row r="59107" spans="1:2" x14ac:dyDescent="0.25">
      <c r="A59107" t="s">
        <v>61626</v>
      </c>
      <c r="B59107" t="str">
        <f t="shared" si="923"/>
        <v>253221</v>
      </c>
    </row>
    <row r="59108" spans="1:2" x14ac:dyDescent="0.25">
      <c r="A59108" t="s">
        <v>61627</v>
      </c>
      <c r="B59108" t="str">
        <f t="shared" si="923"/>
        <v>253221</v>
      </c>
    </row>
    <row r="59109" spans="1:2" x14ac:dyDescent="0.25">
      <c r="A59109" t="s">
        <v>61628</v>
      </c>
      <c r="B59109" t="str">
        <f t="shared" si="923"/>
        <v>253221</v>
      </c>
    </row>
    <row r="59110" spans="1:2" x14ac:dyDescent="0.25">
      <c r="A59110" t="s">
        <v>61629</v>
      </c>
      <c r="B59110" t="str">
        <f t="shared" si="923"/>
        <v>253221</v>
      </c>
    </row>
    <row r="59111" spans="1:2" x14ac:dyDescent="0.25">
      <c r="A59111" t="s">
        <v>61630</v>
      </c>
      <c r="B59111" t="str">
        <f t="shared" si="923"/>
        <v>253221</v>
      </c>
    </row>
    <row r="59112" spans="1:2" x14ac:dyDescent="0.25">
      <c r="A59112" t="s">
        <v>61631</v>
      </c>
      <c r="B59112" t="str">
        <f t="shared" si="923"/>
        <v>253221</v>
      </c>
    </row>
    <row r="59113" spans="1:2" x14ac:dyDescent="0.25">
      <c r="A59113" t="s">
        <v>61632</v>
      </c>
      <c r="B59113" t="str">
        <f t="shared" si="923"/>
        <v>253221</v>
      </c>
    </row>
    <row r="59114" spans="1:2" x14ac:dyDescent="0.25">
      <c r="A59114" t="s">
        <v>61633</v>
      </c>
      <c r="B59114" t="str">
        <f t="shared" si="923"/>
        <v>253221</v>
      </c>
    </row>
    <row r="59115" spans="1:2" x14ac:dyDescent="0.25">
      <c r="A59115" t="s">
        <v>61634</v>
      </c>
      <c r="B59115" t="str">
        <f t="shared" si="923"/>
        <v>253221</v>
      </c>
    </row>
    <row r="59116" spans="1:2" x14ac:dyDescent="0.25">
      <c r="A59116" t="s">
        <v>61635</v>
      </c>
      <c r="B59116" t="str">
        <f t="shared" si="923"/>
        <v>253221</v>
      </c>
    </row>
    <row r="59117" spans="1:2" x14ac:dyDescent="0.25">
      <c r="A59117" t="s">
        <v>61636</v>
      </c>
      <c r="B59117" t="str">
        <f t="shared" si="923"/>
        <v>253221</v>
      </c>
    </row>
    <row r="59118" spans="1:2" x14ac:dyDescent="0.25">
      <c r="A59118" t="s">
        <v>61637</v>
      </c>
      <c r="B59118" t="str">
        <f t="shared" si="923"/>
        <v>253221</v>
      </c>
    </row>
    <row r="59119" spans="1:2" x14ac:dyDescent="0.25">
      <c r="A59119" t="s">
        <v>61638</v>
      </c>
      <c r="B59119" t="str">
        <f t="shared" si="923"/>
        <v>253221</v>
      </c>
    </row>
    <row r="59120" spans="1:2" x14ac:dyDescent="0.25">
      <c r="A59120" t="s">
        <v>61639</v>
      </c>
      <c r="B59120" t="str">
        <f t="shared" si="923"/>
        <v>253221</v>
      </c>
    </row>
    <row r="59121" spans="1:2" x14ac:dyDescent="0.25">
      <c r="A59121" t="s">
        <v>61640</v>
      </c>
      <c r="B59121" t="str">
        <f t="shared" si="923"/>
        <v>253221</v>
      </c>
    </row>
    <row r="59122" spans="1:2" x14ac:dyDescent="0.25">
      <c r="A59122" t="s">
        <v>61641</v>
      </c>
      <c r="B59122" t="str">
        <f t="shared" si="923"/>
        <v>253221</v>
      </c>
    </row>
    <row r="59123" spans="1:2" x14ac:dyDescent="0.25">
      <c r="A59123" t="s">
        <v>61642</v>
      </c>
      <c r="B59123" t="str">
        <f t="shared" si="923"/>
        <v>253221</v>
      </c>
    </row>
    <row r="59124" spans="1:2" x14ac:dyDescent="0.25">
      <c r="A59124" t="s">
        <v>61643</v>
      </c>
      <c r="B59124" t="str">
        <f t="shared" si="923"/>
        <v>253221</v>
      </c>
    </row>
    <row r="59125" spans="1:2" x14ac:dyDescent="0.25">
      <c r="A59125" t="s">
        <v>61644</v>
      </c>
      <c r="B59125" t="str">
        <f t="shared" si="923"/>
        <v>253221</v>
      </c>
    </row>
    <row r="59126" spans="1:2" x14ac:dyDescent="0.25">
      <c r="A59126" t="s">
        <v>61645</v>
      </c>
      <c r="B59126" t="str">
        <f t="shared" si="923"/>
        <v>253221</v>
      </c>
    </row>
    <row r="59127" spans="1:2" x14ac:dyDescent="0.25">
      <c r="A59127" t="s">
        <v>61646</v>
      </c>
      <c r="B59127" t="str">
        <f t="shared" si="923"/>
        <v>253221</v>
      </c>
    </row>
    <row r="59128" spans="1:2" x14ac:dyDescent="0.25">
      <c r="A59128" t="s">
        <v>61647</v>
      </c>
      <c r="B59128" t="str">
        <f t="shared" si="923"/>
        <v>253221</v>
      </c>
    </row>
    <row r="59129" spans="1:2" x14ac:dyDescent="0.25">
      <c r="A59129" t="s">
        <v>61648</v>
      </c>
      <c r="B59129" t="str">
        <f t="shared" si="923"/>
        <v>253221</v>
      </c>
    </row>
    <row r="59130" spans="1:2" x14ac:dyDescent="0.25">
      <c r="A59130" t="s">
        <v>61649</v>
      </c>
      <c r="B59130" t="str">
        <f t="shared" si="923"/>
        <v>253221</v>
      </c>
    </row>
    <row r="59131" spans="1:2" x14ac:dyDescent="0.25">
      <c r="A59131" t="s">
        <v>61650</v>
      </c>
      <c r="B59131" t="str">
        <f t="shared" si="923"/>
        <v>253221</v>
      </c>
    </row>
    <row r="59132" spans="1:2" x14ac:dyDescent="0.25">
      <c r="A59132" t="s">
        <v>61651</v>
      </c>
      <c r="B59132" t="str">
        <f t="shared" si="923"/>
        <v>253221</v>
      </c>
    </row>
    <row r="59133" spans="1:2" x14ac:dyDescent="0.25">
      <c r="A59133" t="s">
        <v>61652</v>
      </c>
      <c r="B59133" t="str">
        <f t="shared" si="923"/>
        <v>253221</v>
      </c>
    </row>
    <row r="59134" spans="1:2" x14ac:dyDescent="0.25">
      <c r="A59134" t="s">
        <v>61653</v>
      </c>
      <c r="B59134" t="str">
        <f t="shared" si="923"/>
        <v>253221</v>
      </c>
    </row>
    <row r="59135" spans="1:2" x14ac:dyDescent="0.25">
      <c r="A59135" t="s">
        <v>61654</v>
      </c>
      <c r="B59135" t="str">
        <f t="shared" si="923"/>
        <v>253221</v>
      </c>
    </row>
    <row r="59136" spans="1:2" x14ac:dyDescent="0.25">
      <c r="A59136" t="s">
        <v>61655</v>
      </c>
      <c r="B59136" t="str">
        <f t="shared" si="923"/>
        <v>253221</v>
      </c>
    </row>
    <row r="59137" spans="1:2" x14ac:dyDescent="0.25">
      <c r="A59137" t="s">
        <v>61656</v>
      </c>
      <c r="B59137" t="str">
        <f t="shared" si="923"/>
        <v>253221</v>
      </c>
    </row>
    <row r="59138" spans="1:2" x14ac:dyDescent="0.25">
      <c r="A59138" t="s">
        <v>61657</v>
      </c>
      <c r="B59138" t="str">
        <f t="shared" si="923"/>
        <v>253221</v>
      </c>
    </row>
    <row r="59139" spans="1:2" x14ac:dyDescent="0.25">
      <c r="A59139" t="s">
        <v>61658</v>
      </c>
      <c r="B59139" t="str">
        <f t="shared" ref="B59139:B59202" si="924">LEFT(A59139,6)</f>
        <v>253221</v>
      </c>
    </row>
    <row r="59140" spans="1:2" x14ac:dyDescent="0.25">
      <c r="A59140" t="s">
        <v>61659</v>
      </c>
      <c r="B59140" t="str">
        <f t="shared" si="924"/>
        <v>253221</v>
      </c>
    </row>
    <row r="59141" spans="1:2" x14ac:dyDescent="0.25">
      <c r="A59141" t="s">
        <v>61660</v>
      </c>
      <c r="B59141" t="str">
        <f t="shared" si="924"/>
        <v>253221</v>
      </c>
    </row>
    <row r="59142" spans="1:2" x14ac:dyDescent="0.25">
      <c r="A59142" t="s">
        <v>61661</v>
      </c>
      <c r="B59142" t="str">
        <f t="shared" si="924"/>
        <v>253221</v>
      </c>
    </row>
    <row r="59143" spans="1:2" x14ac:dyDescent="0.25">
      <c r="A59143" t="s">
        <v>61662</v>
      </c>
      <c r="B59143" t="str">
        <f t="shared" si="924"/>
        <v>253221</v>
      </c>
    </row>
    <row r="59144" spans="1:2" x14ac:dyDescent="0.25">
      <c r="A59144" t="s">
        <v>61663</v>
      </c>
      <c r="B59144" t="str">
        <f t="shared" si="924"/>
        <v>253221</v>
      </c>
    </row>
    <row r="59145" spans="1:2" x14ac:dyDescent="0.25">
      <c r="A59145" t="s">
        <v>61664</v>
      </c>
      <c r="B59145" t="str">
        <f t="shared" si="924"/>
        <v>253221</v>
      </c>
    </row>
    <row r="59146" spans="1:2" x14ac:dyDescent="0.25">
      <c r="A59146" t="s">
        <v>61665</v>
      </c>
      <c r="B59146" t="str">
        <f t="shared" si="924"/>
        <v>253221</v>
      </c>
    </row>
    <row r="59147" spans="1:2" x14ac:dyDescent="0.25">
      <c r="A59147" t="s">
        <v>61666</v>
      </c>
      <c r="B59147" t="str">
        <f t="shared" si="924"/>
        <v>253221</v>
      </c>
    </row>
    <row r="59148" spans="1:2" x14ac:dyDescent="0.25">
      <c r="A59148" t="s">
        <v>61667</v>
      </c>
      <c r="B59148" t="str">
        <f t="shared" si="924"/>
        <v>253221</v>
      </c>
    </row>
    <row r="59149" spans="1:2" x14ac:dyDescent="0.25">
      <c r="A59149" t="s">
        <v>61668</v>
      </c>
      <c r="B59149" t="str">
        <f t="shared" si="924"/>
        <v>253221</v>
      </c>
    </row>
    <row r="59150" spans="1:2" x14ac:dyDescent="0.25">
      <c r="A59150" t="s">
        <v>61669</v>
      </c>
      <c r="B59150" t="str">
        <f t="shared" si="924"/>
        <v>253221</v>
      </c>
    </row>
    <row r="59151" spans="1:2" x14ac:dyDescent="0.25">
      <c r="A59151" t="s">
        <v>61670</v>
      </c>
      <c r="B59151" t="str">
        <f t="shared" si="924"/>
        <v>253221</v>
      </c>
    </row>
    <row r="59152" spans="1:2" x14ac:dyDescent="0.25">
      <c r="A59152" t="s">
        <v>61671</v>
      </c>
      <c r="B59152" t="str">
        <f t="shared" si="924"/>
        <v>253221</v>
      </c>
    </row>
    <row r="59153" spans="1:2" x14ac:dyDescent="0.25">
      <c r="A59153" t="s">
        <v>61672</v>
      </c>
      <c r="B59153" t="str">
        <f t="shared" si="924"/>
        <v>253221</v>
      </c>
    </row>
    <row r="59154" spans="1:2" x14ac:dyDescent="0.25">
      <c r="A59154" t="s">
        <v>61673</v>
      </c>
      <c r="B59154" t="str">
        <f t="shared" si="924"/>
        <v>253221</v>
      </c>
    </row>
    <row r="59155" spans="1:2" x14ac:dyDescent="0.25">
      <c r="A59155" t="s">
        <v>61674</v>
      </c>
      <c r="B59155" t="str">
        <f t="shared" si="924"/>
        <v>253221</v>
      </c>
    </row>
    <row r="59156" spans="1:2" x14ac:dyDescent="0.25">
      <c r="A59156" t="s">
        <v>61675</v>
      </c>
      <c r="B59156" t="str">
        <f t="shared" si="924"/>
        <v>253221</v>
      </c>
    </row>
    <row r="59157" spans="1:2" x14ac:dyDescent="0.25">
      <c r="A59157" t="s">
        <v>61676</v>
      </c>
      <c r="B59157" t="str">
        <f t="shared" si="924"/>
        <v>253221</v>
      </c>
    </row>
    <row r="59158" spans="1:2" x14ac:dyDescent="0.25">
      <c r="A59158" t="s">
        <v>61677</v>
      </c>
      <c r="B59158" t="str">
        <f t="shared" si="924"/>
        <v>253221</v>
      </c>
    </row>
    <row r="59159" spans="1:2" x14ac:dyDescent="0.25">
      <c r="A59159" t="s">
        <v>61678</v>
      </c>
      <c r="B59159" t="str">
        <f t="shared" si="924"/>
        <v>253221</v>
      </c>
    </row>
    <row r="59160" spans="1:2" x14ac:dyDescent="0.25">
      <c r="A59160" t="s">
        <v>61679</v>
      </c>
      <c r="B59160" t="str">
        <f t="shared" si="924"/>
        <v>253221</v>
      </c>
    </row>
    <row r="59161" spans="1:2" x14ac:dyDescent="0.25">
      <c r="A59161" t="s">
        <v>61680</v>
      </c>
      <c r="B59161" t="str">
        <f t="shared" si="924"/>
        <v>253221</v>
      </c>
    </row>
    <row r="59162" spans="1:2" x14ac:dyDescent="0.25">
      <c r="A59162" t="s">
        <v>61681</v>
      </c>
      <c r="B59162" t="str">
        <f t="shared" si="924"/>
        <v>253221</v>
      </c>
    </row>
    <row r="59163" spans="1:2" x14ac:dyDescent="0.25">
      <c r="A59163" t="s">
        <v>61682</v>
      </c>
      <c r="B59163" t="str">
        <f t="shared" si="924"/>
        <v>253221</v>
      </c>
    </row>
    <row r="59164" spans="1:2" x14ac:dyDescent="0.25">
      <c r="A59164" t="s">
        <v>61683</v>
      </c>
      <c r="B59164" t="str">
        <f t="shared" si="924"/>
        <v>253221</v>
      </c>
    </row>
    <row r="59165" spans="1:2" x14ac:dyDescent="0.25">
      <c r="A59165" t="s">
        <v>61684</v>
      </c>
      <c r="B59165" t="str">
        <f t="shared" si="924"/>
        <v>253221</v>
      </c>
    </row>
    <row r="59166" spans="1:2" x14ac:dyDescent="0.25">
      <c r="A59166" t="s">
        <v>61685</v>
      </c>
      <c r="B59166" t="str">
        <f t="shared" si="924"/>
        <v>253221</v>
      </c>
    </row>
    <row r="59167" spans="1:2" x14ac:dyDescent="0.25">
      <c r="A59167" t="s">
        <v>61686</v>
      </c>
      <c r="B59167" t="str">
        <f t="shared" si="924"/>
        <v>253221</v>
      </c>
    </row>
    <row r="59168" spans="1:2" x14ac:dyDescent="0.25">
      <c r="A59168" t="s">
        <v>61687</v>
      </c>
      <c r="B59168" t="str">
        <f t="shared" si="924"/>
        <v>253221</v>
      </c>
    </row>
    <row r="59169" spans="1:2" x14ac:dyDescent="0.25">
      <c r="A59169" t="s">
        <v>61688</v>
      </c>
      <c r="B59169" t="str">
        <f t="shared" si="924"/>
        <v>253221</v>
      </c>
    </row>
    <row r="59170" spans="1:2" x14ac:dyDescent="0.25">
      <c r="A59170" t="s">
        <v>61689</v>
      </c>
      <c r="B59170" t="str">
        <f t="shared" si="924"/>
        <v>253221</v>
      </c>
    </row>
    <row r="59171" spans="1:2" x14ac:dyDescent="0.25">
      <c r="A59171" t="s">
        <v>61690</v>
      </c>
      <c r="B59171" t="str">
        <f t="shared" si="924"/>
        <v>253221</v>
      </c>
    </row>
    <row r="59172" spans="1:2" x14ac:dyDescent="0.25">
      <c r="A59172" t="s">
        <v>61691</v>
      </c>
      <c r="B59172" t="str">
        <f t="shared" si="924"/>
        <v>253221</v>
      </c>
    </row>
    <row r="59173" spans="1:2" x14ac:dyDescent="0.25">
      <c r="A59173" t="s">
        <v>61692</v>
      </c>
      <c r="B59173" t="str">
        <f t="shared" si="924"/>
        <v>253221</v>
      </c>
    </row>
    <row r="59174" spans="1:2" x14ac:dyDescent="0.25">
      <c r="A59174" t="s">
        <v>61693</v>
      </c>
      <c r="B59174" t="str">
        <f t="shared" si="924"/>
        <v>253221</v>
      </c>
    </row>
    <row r="59175" spans="1:2" x14ac:dyDescent="0.25">
      <c r="A59175" t="s">
        <v>61694</v>
      </c>
      <c r="B59175" t="str">
        <f t="shared" si="924"/>
        <v>253221</v>
      </c>
    </row>
    <row r="59176" spans="1:2" x14ac:dyDescent="0.25">
      <c r="A59176" t="s">
        <v>61695</v>
      </c>
      <c r="B59176" t="str">
        <f t="shared" si="924"/>
        <v>253221</v>
      </c>
    </row>
    <row r="59177" spans="1:2" x14ac:dyDescent="0.25">
      <c r="A59177" t="s">
        <v>61696</v>
      </c>
      <c r="B59177" t="str">
        <f t="shared" si="924"/>
        <v>253221</v>
      </c>
    </row>
    <row r="59178" spans="1:2" x14ac:dyDescent="0.25">
      <c r="A59178" t="s">
        <v>61697</v>
      </c>
      <c r="B59178" t="str">
        <f t="shared" si="924"/>
        <v>253221</v>
      </c>
    </row>
    <row r="59179" spans="1:2" x14ac:dyDescent="0.25">
      <c r="A59179" t="s">
        <v>61698</v>
      </c>
      <c r="B59179" t="str">
        <f t="shared" si="924"/>
        <v>253221</v>
      </c>
    </row>
    <row r="59180" spans="1:2" x14ac:dyDescent="0.25">
      <c r="A59180" t="s">
        <v>61699</v>
      </c>
      <c r="B59180" t="str">
        <f t="shared" si="924"/>
        <v>253221</v>
      </c>
    </row>
    <row r="59181" spans="1:2" x14ac:dyDescent="0.25">
      <c r="A59181" t="s">
        <v>61700</v>
      </c>
      <c r="B59181" t="str">
        <f t="shared" si="924"/>
        <v>253221</v>
      </c>
    </row>
    <row r="59182" spans="1:2" x14ac:dyDescent="0.25">
      <c r="A59182" t="s">
        <v>61701</v>
      </c>
      <c r="B59182" t="str">
        <f t="shared" si="924"/>
        <v>253221</v>
      </c>
    </row>
    <row r="59183" spans="1:2" x14ac:dyDescent="0.25">
      <c r="A59183" t="s">
        <v>61702</v>
      </c>
      <c r="B59183" t="str">
        <f t="shared" si="924"/>
        <v>253221</v>
      </c>
    </row>
    <row r="59184" spans="1:2" x14ac:dyDescent="0.25">
      <c r="A59184" t="s">
        <v>61703</v>
      </c>
      <c r="B59184" t="str">
        <f t="shared" si="924"/>
        <v>253221</v>
      </c>
    </row>
    <row r="59185" spans="1:2" x14ac:dyDescent="0.25">
      <c r="A59185" t="s">
        <v>61704</v>
      </c>
      <c r="B59185" t="str">
        <f t="shared" si="924"/>
        <v>253221</v>
      </c>
    </row>
    <row r="59186" spans="1:2" x14ac:dyDescent="0.25">
      <c r="A59186" t="s">
        <v>61705</v>
      </c>
      <c r="B59186" t="str">
        <f t="shared" si="924"/>
        <v>253221</v>
      </c>
    </row>
    <row r="59187" spans="1:2" x14ac:dyDescent="0.25">
      <c r="A59187" t="s">
        <v>61706</v>
      </c>
      <c r="B59187" t="str">
        <f t="shared" si="924"/>
        <v>253221</v>
      </c>
    </row>
    <row r="59188" spans="1:2" x14ac:dyDescent="0.25">
      <c r="A59188" t="s">
        <v>61707</v>
      </c>
      <c r="B59188" t="str">
        <f t="shared" si="924"/>
        <v>253221</v>
      </c>
    </row>
    <row r="59189" spans="1:2" x14ac:dyDescent="0.25">
      <c r="A59189" t="s">
        <v>61708</v>
      </c>
      <c r="B59189" t="str">
        <f t="shared" si="924"/>
        <v>253221</v>
      </c>
    </row>
    <row r="59190" spans="1:2" x14ac:dyDescent="0.25">
      <c r="A59190" t="s">
        <v>61709</v>
      </c>
      <c r="B59190" t="str">
        <f t="shared" si="924"/>
        <v>253221</v>
      </c>
    </row>
    <row r="59191" spans="1:2" x14ac:dyDescent="0.25">
      <c r="A59191" t="s">
        <v>61710</v>
      </c>
      <c r="B59191" t="str">
        <f t="shared" si="924"/>
        <v>253221</v>
      </c>
    </row>
    <row r="59192" spans="1:2" x14ac:dyDescent="0.25">
      <c r="A59192" t="s">
        <v>61711</v>
      </c>
      <c r="B59192" t="str">
        <f t="shared" si="924"/>
        <v>253221</v>
      </c>
    </row>
    <row r="59193" spans="1:2" x14ac:dyDescent="0.25">
      <c r="A59193" t="s">
        <v>61712</v>
      </c>
      <c r="B59193" t="str">
        <f t="shared" si="924"/>
        <v>253221</v>
      </c>
    </row>
    <row r="59194" spans="1:2" x14ac:dyDescent="0.25">
      <c r="A59194" t="s">
        <v>61713</v>
      </c>
      <c r="B59194" t="str">
        <f t="shared" si="924"/>
        <v>253221</v>
      </c>
    </row>
    <row r="59195" spans="1:2" x14ac:dyDescent="0.25">
      <c r="A59195" t="s">
        <v>61714</v>
      </c>
      <c r="B59195" t="str">
        <f t="shared" si="924"/>
        <v>253221</v>
      </c>
    </row>
    <row r="59196" spans="1:2" x14ac:dyDescent="0.25">
      <c r="A59196" t="s">
        <v>61715</v>
      </c>
      <c r="B59196" t="str">
        <f t="shared" si="924"/>
        <v>253221</v>
      </c>
    </row>
    <row r="59197" spans="1:2" x14ac:dyDescent="0.25">
      <c r="A59197" t="s">
        <v>61716</v>
      </c>
      <c r="B59197" t="str">
        <f t="shared" si="924"/>
        <v>253221</v>
      </c>
    </row>
    <row r="59198" spans="1:2" x14ac:dyDescent="0.25">
      <c r="A59198" t="s">
        <v>61717</v>
      </c>
      <c r="B59198" t="str">
        <f t="shared" si="924"/>
        <v>253221</v>
      </c>
    </row>
    <row r="59199" spans="1:2" x14ac:dyDescent="0.25">
      <c r="A59199" t="s">
        <v>61718</v>
      </c>
      <c r="B59199" t="str">
        <f t="shared" si="924"/>
        <v>253221</v>
      </c>
    </row>
    <row r="59200" spans="1:2" x14ac:dyDescent="0.25">
      <c r="A59200" t="s">
        <v>61719</v>
      </c>
      <c r="B59200" t="str">
        <f t="shared" si="924"/>
        <v>253221</v>
      </c>
    </row>
    <row r="59201" spans="1:2" x14ac:dyDescent="0.25">
      <c r="A59201" t="s">
        <v>61720</v>
      </c>
      <c r="B59201" t="str">
        <f t="shared" si="924"/>
        <v>253221</v>
      </c>
    </row>
    <row r="59202" spans="1:2" x14ac:dyDescent="0.25">
      <c r="A59202" t="s">
        <v>61721</v>
      </c>
      <c r="B59202" t="str">
        <f t="shared" si="924"/>
        <v>253221</v>
      </c>
    </row>
    <row r="59203" spans="1:2" x14ac:dyDescent="0.25">
      <c r="A59203" t="s">
        <v>61722</v>
      </c>
      <c r="B59203" t="str">
        <f t="shared" ref="B59203:B59266" si="925">LEFT(A59203,6)</f>
        <v>253221</v>
      </c>
    </row>
    <row r="59204" spans="1:2" x14ac:dyDescent="0.25">
      <c r="A59204" t="s">
        <v>61723</v>
      </c>
      <c r="B59204" t="str">
        <f t="shared" si="925"/>
        <v>253221</v>
      </c>
    </row>
    <row r="59205" spans="1:2" x14ac:dyDescent="0.25">
      <c r="A59205" t="s">
        <v>61724</v>
      </c>
      <c r="B59205" t="str">
        <f t="shared" si="925"/>
        <v>253221</v>
      </c>
    </row>
    <row r="59206" spans="1:2" x14ac:dyDescent="0.25">
      <c r="A59206" t="s">
        <v>61725</v>
      </c>
      <c r="B59206" t="str">
        <f t="shared" si="925"/>
        <v>253221</v>
      </c>
    </row>
    <row r="59207" spans="1:2" x14ac:dyDescent="0.25">
      <c r="A59207" t="s">
        <v>61726</v>
      </c>
      <c r="B59207" t="str">
        <f t="shared" si="925"/>
        <v>253221</v>
      </c>
    </row>
    <row r="59208" spans="1:2" x14ac:dyDescent="0.25">
      <c r="A59208" t="s">
        <v>61727</v>
      </c>
      <c r="B59208" t="str">
        <f t="shared" si="925"/>
        <v>253221</v>
      </c>
    </row>
    <row r="59209" spans="1:2" x14ac:dyDescent="0.25">
      <c r="A59209" t="s">
        <v>61728</v>
      </c>
      <c r="B59209" t="str">
        <f t="shared" si="925"/>
        <v>253221</v>
      </c>
    </row>
    <row r="59210" spans="1:2" x14ac:dyDescent="0.25">
      <c r="A59210" t="s">
        <v>61729</v>
      </c>
      <c r="B59210" t="str">
        <f t="shared" si="925"/>
        <v>253221</v>
      </c>
    </row>
    <row r="59211" spans="1:2" x14ac:dyDescent="0.25">
      <c r="A59211" t="s">
        <v>61730</v>
      </c>
      <c r="B59211" t="str">
        <f t="shared" si="925"/>
        <v>253221</v>
      </c>
    </row>
    <row r="59212" spans="1:2" x14ac:dyDescent="0.25">
      <c r="A59212" t="s">
        <v>61731</v>
      </c>
      <c r="B59212" t="str">
        <f t="shared" si="925"/>
        <v>253221</v>
      </c>
    </row>
    <row r="59213" spans="1:2" x14ac:dyDescent="0.25">
      <c r="A59213" t="s">
        <v>61732</v>
      </c>
      <c r="B59213" t="str">
        <f t="shared" si="925"/>
        <v>253221</v>
      </c>
    </row>
    <row r="59214" spans="1:2" x14ac:dyDescent="0.25">
      <c r="A59214" t="s">
        <v>61733</v>
      </c>
      <c r="B59214" t="str">
        <f t="shared" si="925"/>
        <v>253221</v>
      </c>
    </row>
    <row r="59215" spans="1:2" x14ac:dyDescent="0.25">
      <c r="A59215" t="s">
        <v>61734</v>
      </c>
      <c r="B59215" t="str">
        <f t="shared" si="925"/>
        <v>253221</v>
      </c>
    </row>
    <row r="59216" spans="1:2" x14ac:dyDescent="0.25">
      <c r="A59216" t="s">
        <v>61735</v>
      </c>
      <c r="B59216" t="str">
        <f t="shared" si="925"/>
        <v>253221</v>
      </c>
    </row>
    <row r="59217" spans="1:2" x14ac:dyDescent="0.25">
      <c r="A59217" t="s">
        <v>61736</v>
      </c>
      <c r="B59217" t="str">
        <f t="shared" si="925"/>
        <v>253221</v>
      </c>
    </row>
    <row r="59218" spans="1:2" x14ac:dyDescent="0.25">
      <c r="A59218" t="s">
        <v>61737</v>
      </c>
      <c r="B59218" t="str">
        <f t="shared" si="925"/>
        <v>253221</v>
      </c>
    </row>
    <row r="59219" spans="1:2" x14ac:dyDescent="0.25">
      <c r="A59219" t="s">
        <v>61738</v>
      </c>
      <c r="B59219" t="str">
        <f t="shared" si="925"/>
        <v>253221</v>
      </c>
    </row>
    <row r="59220" spans="1:2" x14ac:dyDescent="0.25">
      <c r="A59220" t="s">
        <v>61739</v>
      </c>
      <c r="B59220" t="str">
        <f t="shared" si="925"/>
        <v>253221</v>
      </c>
    </row>
    <row r="59221" spans="1:2" x14ac:dyDescent="0.25">
      <c r="A59221" t="s">
        <v>61740</v>
      </c>
      <c r="B59221" t="str">
        <f t="shared" si="925"/>
        <v>253221</v>
      </c>
    </row>
    <row r="59222" spans="1:2" x14ac:dyDescent="0.25">
      <c r="A59222" t="s">
        <v>61741</v>
      </c>
      <c r="B59222" t="str">
        <f t="shared" si="925"/>
        <v>253221</v>
      </c>
    </row>
    <row r="59223" spans="1:2" x14ac:dyDescent="0.25">
      <c r="A59223" t="s">
        <v>61742</v>
      </c>
      <c r="B59223" t="str">
        <f t="shared" si="925"/>
        <v>253221</v>
      </c>
    </row>
    <row r="59224" spans="1:2" x14ac:dyDescent="0.25">
      <c r="A59224" t="s">
        <v>61743</v>
      </c>
      <c r="B59224" t="str">
        <f t="shared" si="925"/>
        <v>253221</v>
      </c>
    </row>
    <row r="59225" spans="1:2" x14ac:dyDescent="0.25">
      <c r="A59225" t="s">
        <v>61744</v>
      </c>
      <c r="B59225" t="str">
        <f t="shared" si="925"/>
        <v>253221</v>
      </c>
    </row>
    <row r="59226" spans="1:2" x14ac:dyDescent="0.25">
      <c r="A59226" t="s">
        <v>61745</v>
      </c>
      <c r="B59226" t="str">
        <f t="shared" si="925"/>
        <v>253221</v>
      </c>
    </row>
    <row r="59227" spans="1:2" x14ac:dyDescent="0.25">
      <c r="A59227" t="s">
        <v>61746</v>
      </c>
      <c r="B59227" t="str">
        <f t="shared" si="925"/>
        <v>253221</v>
      </c>
    </row>
    <row r="59228" spans="1:2" x14ac:dyDescent="0.25">
      <c r="A59228" t="s">
        <v>61747</v>
      </c>
      <c r="B59228" t="str">
        <f t="shared" si="925"/>
        <v>253221</v>
      </c>
    </row>
    <row r="59229" spans="1:2" x14ac:dyDescent="0.25">
      <c r="A59229" t="s">
        <v>61748</v>
      </c>
      <c r="B59229" t="str">
        <f t="shared" si="925"/>
        <v>253221</v>
      </c>
    </row>
    <row r="59230" spans="1:2" x14ac:dyDescent="0.25">
      <c r="A59230" t="s">
        <v>61749</v>
      </c>
      <c r="B59230" t="str">
        <f t="shared" si="925"/>
        <v>253221</v>
      </c>
    </row>
    <row r="59231" spans="1:2" x14ac:dyDescent="0.25">
      <c r="A59231" t="s">
        <v>61750</v>
      </c>
      <c r="B59231" t="str">
        <f t="shared" si="925"/>
        <v>253221</v>
      </c>
    </row>
    <row r="59232" spans="1:2" x14ac:dyDescent="0.25">
      <c r="A59232" t="s">
        <v>61751</v>
      </c>
      <c r="B59232" t="str">
        <f t="shared" si="925"/>
        <v>253221</v>
      </c>
    </row>
    <row r="59233" spans="1:2" x14ac:dyDescent="0.25">
      <c r="A59233" t="s">
        <v>61752</v>
      </c>
      <c r="B59233" t="str">
        <f t="shared" si="925"/>
        <v>253221</v>
      </c>
    </row>
    <row r="59234" spans="1:2" x14ac:dyDescent="0.25">
      <c r="A59234" t="s">
        <v>61753</v>
      </c>
      <c r="B59234" t="str">
        <f t="shared" si="925"/>
        <v>253221</v>
      </c>
    </row>
    <row r="59235" spans="1:2" x14ac:dyDescent="0.25">
      <c r="A59235" t="s">
        <v>61754</v>
      </c>
      <c r="B59235" t="str">
        <f t="shared" si="925"/>
        <v>253221</v>
      </c>
    </row>
    <row r="59236" spans="1:2" x14ac:dyDescent="0.25">
      <c r="A59236" t="s">
        <v>61755</v>
      </c>
      <c r="B59236" t="str">
        <f t="shared" si="925"/>
        <v>253221</v>
      </c>
    </row>
    <row r="59237" spans="1:2" x14ac:dyDescent="0.25">
      <c r="A59237" t="s">
        <v>61756</v>
      </c>
      <c r="B59237" t="str">
        <f t="shared" si="925"/>
        <v>253221</v>
      </c>
    </row>
    <row r="59238" spans="1:2" x14ac:dyDescent="0.25">
      <c r="A59238" t="s">
        <v>61757</v>
      </c>
      <c r="B59238" t="str">
        <f t="shared" si="925"/>
        <v>253221</v>
      </c>
    </row>
    <row r="59239" spans="1:2" x14ac:dyDescent="0.25">
      <c r="A59239" t="s">
        <v>61758</v>
      </c>
      <c r="B59239" t="str">
        <f t="shared" si="925"/>
        <v>253221</v>
      </c>
    </row>
    <row r="59240" spans="1:2" x14ac:dyDescent="0.25">
      <c r="A59240" t="s">
        <v>61759</v>
      </c>
      <c r="B59240" t="str">
        <f t="shared" si="925"/>
        <v>253221</v>
      </c>
    </row>
    <row r="59241" spans="1:2" x14ac:dyDescent="0.25">
      <c r="A59241" t="s">
        <v>61760</v>
      </c>
      <c r="B59241" t="str">
        <f t="shared" si="925"/>
        <v>253221</v>
      </c>
    </row>
    <row r="59242" spans="1:2" x14ac:dyDescent="0.25">
      <c r="A59242" t="s">
        <v>61761</v>
      </c>
      <c r="B59242" t="str">
        <f t="shared" si="925"/>
        <v>253221</v>
      </c>
    </row>
    <row r="59243" spans="1:2" x14ac:dyDescent="0.25">
      <c r="A59243" t="s">
        <v>61762</v>
      </c>
      <c r="B59243" t="str">
        <f t="shared" si="925"/>
        <v>253221</v>
      </c>
    </row>
    <row r="59244" spans="1:2" x14ac:dyDescent="0.25">
      <c r="A59244" t="s">
        <v>61763</v>
      </c>
      <c r="B59244" t="str">
        <f t="shared" si="925"/>
        <v>253221</v>
      </c>
    </row>
    <row r="59245" spans="1:2" x14ac:dyDescent="0.25">
      <c r="A59245" t="s">
        <v>61764</v>
      </c>
      <c r="B59245" t="str">
        <f t="shared" si="925"/>
        <v>253221</v>
      </c>
    </row>
    <row r="59246" spans="1:2" x14ac:dyDescent="0.25">
      <c r="A59246" t="s">
        <v>61765</v>
      </c>
      <c r="B59246" t="str">
        <f t="shared" si="925"/>
        <v>253221</v>
      </c>
    </row>
    <row r="59247" spans="1:2" x14ac:dyDescent="0.25">
      <c r="A59247" t="s">
        <v>61766</v>
      </c>
      <c r="B59247" t="str">
        <f t="shared" si="925"/>
        <v>253221</v>
      </c>
    </row>
    <row r="59248" spans="1:2" x14ac:dyDescent="0.25">
      <c r="A59248" t="s">
        <v>61767</v>
      </c>
      <c r="B59248" t="str">
        <f t="shared" si="925"/>
        <v>253221</v>
      </c>
    </row>
    <row r="59249" spans="1:2" x14ac:dyDescent="0.25">
      <c r="A59249" t="s">
        <v>61768</v>
      </c>
      <c r="B59249" t="str">
        <f t="shared" si="925"/>
        <v>253221</v>
      </c>
    </row>
    <row r="59250" spans="1:2" x14ac:dyDescent="0.25">
      <c r="A59250" t="s">
        <v>61769</v>
      </c>
      <c r="B59250" t="str">
        <f t="shared" si="925"/>
        <v>253221</v>
      </c>
    </row>
    <row r="59251" spans="1:2" x14ac:dyDescent="0.25">
      <c r="A59251" t="s">
        <v>61770</v>
      </c>
      <c r="B59251" t="str">
        <f t="shared" si="925"/>
        <v>253221</v>
      </c>
    </row>
    <row r="59252" spans="1:2" x14ac:dyDescent="0.25">
      <c r="A59252" t="s">
        <v>61771</v>
      </c>
      <c r="B59252" t="str">
        <f t="shared" si="925"/>
        <v>253221</v>
      </c>
    </row>
    <row r="59253" spans="1:2" x14ac:dyDescent="0.25">
      <c r="A59253" t="s">
        <v>61772</v>
      </c>
      <c r="B59253" t="str">
        <f t="shared" si="925"/>
        <v>253221</v>
      </c>
    </row>
    <row r="59254" spans="1:2" x14ac:dyDescent="0.25">
      <c r="A59254" t="s">
        <v>61773</v>
      </c>
      <c r="B59254" t="str">
        <f t="shared" si="925"/>
        <v>253221</v>
      </c>
    </row>
    <row r="59255" spans="1:2" x14ac:dyDescent="0.25">
      <c r="A59255" t="s">
        <v>61774</v>
      </c>
      <c r="B59255" t="str">
        <f t="shared" si="925"/>
        <v>253221</v>
      </c>
    </row>
    <row r="59256" spans="1:2" x14ac:dyDescent="0.25">
      <c r="A59256" t="s">
        <v>61775</v>
      </c>
      <c r="B59256" t="str">
        <f t="shared" si="925"/>
        <v>253221</v>
      </c>
    </row>
    <row r="59257" spans="1:2" x14ac:dyDescent="0.25">
      <c r="A59257" t="s">
        <v>61776</v>
      </c>
      <c r="B59257" t="str">
        <f t="shared" si="925"/>
        <v>253221</v>
      </c>
    </row>
    <row r="59258" spans="1:2" x14ac:dyDescent="0.25">
      <c r="A59258" t="s">
        <v>61777</v>
      </c>
      <c r="B59258" t="str">
        <f t="shared" si="925"/>
        <v>253221</v>
      </c>
    </row>
    <row r="59259" spans="1:2" x14ac:dyDescent="0.25">
      <c r="A59259" t="s">
        <v>61778</v>
      </c>
      <c r="B59259" t="str">
        <f t="shared" si="925"/>
        <v>253221</v>
      </c>
    </row>
    <row r="59260" spans="1:2" x14ac:dyDescent="0.25">
      <c r="A59260" t="s">
        <v>61779</v>
      </c>
      <c r="B59260" t="str">
        <f t="shared" si="925"/>
        <v>253221</v>
      </c>
    </row>
    <row r="59261" spans="1:2" x14ac:dyDescent="0.25">
      <c r="A59261" t="s">
        <v>61780</v>
      </c>
      <c r="B59261" t="str">
        <f t="shared" si="925"/>
        <v>253221</v>
      </c>
    </row>
    <row r="59262" spans="1:2" x14ac:dyDescent="0.25">
      <c r="A59262" t="s">
        <v>61781</v>
      </c>
      <c r="B59262" t="str">
        <f t="shared" si="925"/>
        <v>253221</v>
      </c>
    </row>
    <row r="59263" spans="1:2" x14ac:dyDescent="0.25">
      <c r="A59263" t="s">
        <v>61782</v>
      </c>
      <c r="B59263" t="str">
        <f t="shared" si="925"/>
        <v>253221</v>
      </c>
    </row>
    <row r="59264" spans="1:2" x14ac:dyDescent="0.25">
      <c r="A59264" t="s">
        <v>61783</v>
      </c>
      <c r="B59264" t="str">
        <f t="shared" si="925"/>
        <v>253221</v>
      </c>
    </row>
    <row r="59265" spans="1:2" x14ac:dyDescent="0.25">
      <c r="A59265" t="s">
        <v>61784</v>
      </c>
      <c r="B59265" t="str">
        <f t="shared" si="925"/>
        <v>253221</v>
      </c>
    </row>
    <row r="59266" spans="1:2" x14ac:dyDescent="0.25">
      <c r="A59266" t="s">
        <v>61785</v>
      </c>
      <c r="B59266" t="str">
        <f t="shared" si="925"/>
        <v>253221</v>
      </c>
    </row>
    <row r="59267" spans="1:2" x14ac:dyDescent="0.25">
      <c r="A59267" t="s">
        <v>61786</v>
      </c>
      <c r="B59267" t="str">
        <f t="shared" ref="B59267:B59330" si="926">LEFT(A59267,6)</f>
        <v>253221</v>
      </c>
    </row>
    <row r="59268" spans="1:2" x14ac:dyDescent="0.25">
      <c r="A59268" t="s">
        <v>61787</v>
      </c>
      <c r="B59268" t="str">
        <f t="shared" si="926"/>
        <v>253221</v>
      </c>
    </row>
    <row r="59269" spans="1:2" x14ac:dyDescent="0.25">
      <c r="A59269" t="s">
        <v>61788</v>
      </c>
      <c r="B59269" t="str">
        <f t="shared" si="926"/>
        <v>253221</v>
      </c>
    </row>
    <row r="59270" spans="1:2" x14ac:dyDescent="0.25">
      <c r="A59270" t="s">
        <v>61789</v>
      </c>
      <c r="B59270" t="str">
        <f t="shared" si="926"/>
        <v>253221</v>
      </c>
    </row>
    <row r="59271" spans="1:2" x14ac:dyDescent="0.25">
      <c r="A59271" t="s">
        <v>61790</v>
      </c>
      <c r="B59271" t="str">
        <f t="shared" si="926"/>
        <v>253221</v>
      </c>
    </row>
    <row r="59272" spans="1:2" x14ac:dyDescent="0.25">
      <c r="A59272" t="s">
        <v>61791</v>
      </c>
      <c r="B59272" t="str">
        <f t="shared" si="926"/>
        <v>253221</v>
      </c>
    </row>
    <row r="59273" spans="1:2" x14ac:dyDescent="0.25">
      <c r="A59273" t="s">
        <v>61792</v>
      </c>
      <c r="B59273" t="str">
        <f t="shared" si="926"/>
        <v>253221</v>
      </c>
    </row>
    <row r="59274" spans="1:2" x14ac:dyDescent="0.25">
      <c r="A59274" t="s">
        <v>61793</v>
      </c>
      <c r="B59274" t="str">
        <f t="shared" si="926"/>
        <v>253221</v>
      </c>
    </row>
    <row r="59275" spans="1:2" x14ac:dyDescent="0.25">
      <c r="A59275" t="s">
        <v>61794</v>
      </c>
      <c r="B59275" t="str">
        <f t="shared" si="926"/>
        <v>253221</v>
      </c>
    </row>
    <row r="59276" spans="1:2" x14ac:dyDescent="0.25">
      <c r="A59276" t="s">
        <v>61795</v>
      </c>
      <c r="B59276" t="str">
        <f t="shared" si="926"/>
        <v>253221</v>
      </c>
    </row>
    <row r="59277" spans="1:2" x14ac:dyDescent="0.25">
      <c r="A59277" t="s">
        <v>61796</v>
      </c>
      <c r="B59277" t="str">
        <f t="shared" si="926"/>
        <v>253221</v>
      </c>
    </row>
    <row r="59278" spans="1:2" x14ac:dyDescent="0.25">
      <c r="A59278" t="s">
        <v>61797</v>
      </c>
      <c r="B59278" t="str">
        <f t="shared" si="926"/>
        <v>253221</v>
      </c>
    </row>
    <row r="59279" spans="1:2" x14ac:dyDescent="0.25">
      <c r="A59279" t="s">
        <v>61798</v>
      </c>
      <c r="B59279" t="str">
        <f t="shared" si="926"/>
        <v>253221</v>
      </c>
    </row>
    <row r="59280" spans="1:2" x14ac:dyDescent="0.25">
      <c r="A59280" t="s">
        <v>61799</v>
      </c>
      <c r="B59280" t="str">
        <f t="shared" si="926"/>
        <v>253221</v>
      </c>
    </row>
    <row r="59281" spans="1:2" x14ac:dyDescent="0.25">
      <c r="A59281" t="s">
        <v>61800</v>
      </c>
      <c r="B59281" t="str">
        <f t="shared" si="926"/>
        <v>253221</v>
      </c>
    </row>
    <row r="59282" spans="1:2" x14ac:dyDescent="0.25">
      <c r="A59282" t="s">
        <v>61801</v>
      </c>
      <c r="B59282" t="str">
        <f t="shared" si="926"/>
        <v>253221</v>
      </c>
    </row>
    <row r="59283" spans="1:2" x14ac:dyDescent="0.25">
      <c r="A59283" t="s">
        <v>61802</v>
      </c>
      <c r="B59283" t="str">
        <f t="shared" si="926"/>
        <v>253221</v>
      </c>
    </row>
    <row r="59284" spans="1:2" x14ac:dyDescent="0.25">
      <c r="A59284" t="s">
        <v>61803</v>
      </c>
      <c r="B59284" t="str">
        <f t="shared" si="926"/>
        <v>253221</v>
      </c>
    </row>
    <row r="59285" spans="1:2" x14ac:dyDescent="0.25">
      <c r="A59285" t="s">
        <v>61804</v>
      </c>
      <c r="B59285" t="str">
        <f t="shared" si="926"/>
        <v>253221</v>
      </c>
    </row>
    <row r="59286" spans="1:2" x14ac:dyDescent="0.25">
      <c r="A59286" t="s">
        <v>61805</v>
      </c>
      <c r="B59286" t="str">
        <f t="shared" si="926"/>
        <v>253221</v>
      </c>
    </row>
    <row r="59287" spans="1:2" x14ac:dyDescent="0.25">
      <c r="A59287" t="s">
        <v>61806</v>
      </c>
      <c r="B59287" t="str">
        <f t="shared" si="926"/>
        <v>253221</v>
      </c>
    </row>
    <row r="59288" spans="1:2" x14ac:dyDescent="0.25">
      <c r="A59288" t="s">
        <v>61807</v>
      </c>
      <c r="B59288" t="str">
        <f t="shared" si="926"/>
        <v>253221</v>
      </c>
    </row>
    <row r="59289" spans="1:2" x14ac:dyDescent="0.25">
      <c r="A59289" t="s">
        <v>61808</v>
      </c>
      <c r="B59289" t="str">
        <f t="shared" si="926"/>
        <v>253221</v>
      </c>
    </row>
    <row r="59290" spans="1:2" x14ac:dyDescent="0.25">
      <c r="A59290" t="s">
        <v>61809</v>
      </c>
      <c r="B59290" t="str">
        <f t="shared" si="926"/>
        <v>253221</v>
      </c>
    </row>
    <row r="59291" spans="1:2" x14ac:dyDescent="0.25">
      <c r="A59291" t="s">
        <v>61810</v>
      </c>
      <c r="B59291" t="str">
        <f t="shared" si="926"/>
        <v>253221</v>
      </c>
    </row>
    <row r="59292" spans="1:2" x14ac:dyDescent="0.25">
      <c r="A59292" t="s">
        <v>61811</v>
      </c>
      <c r="B59292" t="str">
        <f t="shared" si="926"/>
        <v>253221</v>
      </c>
    </row>
    <row r="59293" spans="1:2" x14ac:dyDescent="0.25">
      <c r="A59293" t="s">
        <v>61812</v>
      </c>
      <c r="B59293" t="str">
        <f t="shared" si="926"/>
        <v>253221</v>
      </c>
    </row>
    <row r="59294" spans="1:2" x14ac:dyDescent="0.25">
      <c r="A59294" t="s">
        <v>61813</v>
      </c>
      <c r="B59294" t="str">
        <f t="shared" si="926"/>
        <v>253221</v>
      </c>
    </row>
    <row r="59295" spans="1:2" x14ac:dyDescent="0.25">
      <c r="A59295" t="s">
        <v>61814</v>
      </c>
      <c r="B59295" t="str">
        <f t="shared" si="926"/>
        <v>253221</v>
      </c>
    </row>
    <row r="59296" spans="1:2" x14ac:dyDescent="0.25">
      <c r="A59296" t="s">
        <v>61815</v>
      </c>
      <c r="B59296" t="str">
        <f t="shared" si="926"/>
        <v>253221</v>
      </c>
    </row>
    <row r="59297" spans="1:2" x14ac:dyDescent="0.25">
      <c r="A59297" t="s">
        <v>61816</v>
      </c>
      <c r="B59297" t="str">
        <f t="shared" si="926"/>
        <v>253221</v>
      </c>
    </row>
    <row r="59298" spans="1:2" x14ac:dyDescent="0.25">
      <c r="A59298" t="s">
        <v>61817</v>
      </c>
      <c r="B59298" t="str">
        <f t="shared" si="926"/>
        <v>253221</v>
      </c>
    </row>
    <row r="59299" spans="1:2" x14ac:dyDescent="0.25">
      <c r="A59299" t="s">
        <v>61818</v>
      </c>
      <c r="B59299" t="str">
        <f t="shared" si="926"/>
        <v>253221</v>
      </c>
    </row>
    <row r="59300" spans="1:2" x14ac:dyDescent="0.25">
      <c r="A59300" t="s">
        <v>61819</v>
      </c>
      <c r="B59300" t="str">
        <f t="shared" si="926"/>
        <v>253221</v>
      </c>
    </row>
    <row r="59301" spans="1:2" x14ac:dyDescent="0.25">
      <c r="A59301" t="s">
        <v>61820</v>
      </c>
      <c r="B59301" t="str">
        <f t="shared" si="926"/>
        <v>253221</v>
      </c>
    </row>
    <row r="59302" spans="1:2" x14ac:dyDescent="0.25">
      <c r="A59302" t="s">
        <v>61821</v>
      </c>
      <c r="B59302" t="str">
        <f t="shared" si="926"/>
        <v>253221</v>
      </c>
    </row>
    <row r="59303" spans="1:2" x14ac:dyDescent="0.25">
      <c r="A59303" t="s">
        <v>61822</v>
      </c>
      <c r="B59303" t="str">
        <f t="shared" si="926"/>
        <v>253221</v>
      </c>
    </row>
    <row r="59304" spans="1:2" x14ac:dyDescent="0.25">
      <c r="A59304" t="s">
        <v>61823</v>
      </c>
      <c r="B59304" t="str">
        <f t="shared" si="926"/>
        <v>253221</v>
      </c>
    </row>
    <row r="59305" spans="1:2" x14ac:dyDescent="0.25">
      <c r="A59305" t="s">
        <v>61824</v>
      </c>
      <c r="B59305" t="str">
        <f t="shared" si="926"/>
        <v>253221</v>
      </c>
    </row>
    <row r="59306" spans="1:2" x14ac:dyDescent="0.25">
      <c r="A59306" t="s">
        <v>61825</v>
      </c>
      <c r="B59306" t="str">
        <f t="shared" si="926"/>
        <v>253221</v>
      </c>
    </row>
    <row r="59307" spans="1:2" x14ac:dyDescent="0.25">
      <c r="A59307" t="s">
        <v>61826</v>
      </c>
      <c r="B59307" t="str">
        <f t="shared" si="926"/>
        <v>253221</v>
      </c>
    </row>
    <row r="59308" spans="1:2" x14ac:dyDescent="0.25">
      <c r="A59308" t="s">
        <v>61827</v>
      </c>
      <c r="B59308" t="str">
        <f t="shared" si="926"/>
        <v>253221</v>
      </c>
    </row>
    <row r="59309" spans="1:2" x14ac:dyDescent="0.25">
      <c r="A59309" t="s">
        <v>61828</v>
      </c>
      <c r="B59309" t="str">
        <f t="shared" si="926"/>
        <v>253221</v>
      </c>
    </row>
    <row r="59310" spans="1:2" x14ac:dyDescent="0.25">
      <c r="A59310" t="s">
        <v>61829</v>
      </c>
      <c r="B59310" t="str">
        <f t="shared" si="926"/>
        <v>253221</v>
      </c>
    </row>
    <row r="59311" spans="1:2" x14ac:dyDescent="0.25">
      <c r="A59311" t="s">
        <v>61830</v>
      </c>
      <c r="B59311" t="str">
        <f t="shared" si="926"/>
        <v>253221</v>
      </c>
    </row>
    <row r="59312" spans="1:2" x14ac:dyDescent="0.25">
      <c r="A59312" t="s">
        <v>61831</v>
      </c>
      <c r="B59312" t="str">
        <f t="shared" si="926"/>
        <v>253221</v>
      </c>
    </row>
    <row r="59313" spans="1:2" x14ac:dyDescent="0.25">
      <c r="A59313" t="s">
        <v>61832</v>
      </c>
      <c r="B59313" t="str">
        <f t="shared" si="926"/>
        <v>253221</v>
      </c>
    </row>
    <row r="59314" spans="1:2" x14ac:dyDescent="0.25">
      <c r="A59314" t="s">
        <v>61833</v>
      </c>
      <c r="B59314" t="str">
        <f t="shared" si="926"/>
        <v>253221</v>
      </c>
    </row>
    <row r="59315" spans="1:2" x14ac:dyDescent="0.25">
      <c r="A59315" t="s">
        <v>61834</v>
      </c>
      <c r="B59315" t="str">
        <f t="shared" si="926"/>
        <v>253221</v>
      </c>
    </row>
    <row r="59316" spans="1:2" x14ac:dyDescent="0.25">
      <c r="A59316" t="s">
        <v>61835</v>
      </c>
      <c r="B59316" t="str">
        <f t="shared" si="926"/>
        <v>253221</v>
      </c>
    </row>
    <row r="59317" spans="1:2" x14ac:dyDescent="0.25">
      <c r="A59317" t="s">
        <v>61836</v>
      </c>
      <c r="B59317" t="str">
        <f t="shared" si="926"/>
        <v>253221</v>
      </c>
    </row>
    <row r="59318" spans="1:2" x14ac:dyDescent="0.25">
      <c r="A59318" t="s">
        <v>61837</v>
      </c>
      <c r="B59318" t="str">
        <f t="shared" si="926"/>
        <v>253221</v>
      </c>
    </row>
    <row r="59319" spans="1:2" x14ac:dyDescent="0.25">
      <c r="A59319" t="s">
        <v>61838</v>
      </c>
      <c r="B59319" t="str">
        <f t="shared" si="926"/>
        <v>253221</v>
      </c>
    </row>
    <row r="59320" spans="1:2" x14ac:dyDescent="0.25">
      <c r="A59320" t="s">
        <v>61839</v>
      </c>
      <c r="B59320" t="str">
        <f t="shared" si="926"/>
        <v>253221</v>
      </c>
    </row>
    <row r="59321" spans="1:2" x14ac:dyDescent="0.25">
      <c r="A59321" t="s">
        <v>61840</v>
      </c>
      <c r="B59321" t="str">
        <f t="shared" si="926"/>
        <v>253221</v>
      </c>
    </row>
    <row r="59322" spans="1:2" x14ac:dyDescent="0.25">
      <c r="A59322" t="s">
        <v>61841</v>
      </c>
      <c r="B59322" t="str">
        <f t="shared" si="926"/>
        <v>253221</v>
      </c>
    </row>
    <row r="59323" spans="1:2" x14ac:dyDescent="0.25">
      <c r="A59323" t="s">
        <v>61842</v>
      </c>
      <c r="B59323" t="str">
        <f t="shared" si="926"/>
        <v>253221</v>
      </c>
    </row>
    <row r="59324" spans="1:2" x14ac:dyDescent="0.25">
      <c r="A59324" t="s">
        <v>61843</v>
      </c>
      <c r="B59324" t="str">
        <f t="shared" si="926"/>
        <v>253221</v>
      </c>
    </row>
    <row r="59325" spans="1:2" x14ac:dyDescent="0.25">
      <c r="A59325" t="s">
        <v>61844</v>
      </c>
      <c r="B59325" t="str">
        <f t="shared" si="926"/>
        <v>253221</v>
      </c>
    </row>
    <row r="59326" spans="1:2" x14ac:dyDescent="0.25">
      <c r="A59326" t="s">
        <v>61845</v>
      </c>
      <c r="B59326" t="str">
        <f t="shared" si="926"/>
        <v>253221</v>
      </c>
    </row>
    <row r="59327" spans="1:2" x14ac:dyDescent="0.25">
      <c r="A59327" t="s">
        <v>61846</v>
      </c>
      <c r="B59327" t="str">
        <f t="shared" si="926"/>
        <v>253221</v>
      </c>
    </row>
    <row r="59328" spans="1:2" x14ac:dyDescent="0.25">
      <c r="A59328" t="s">
        <v>61847</v>
      </c>
      <c r="B59328" t="str">
        <f t="shared" si="926"/>
        <v>253221</v>
      </c>
    </row>
    <row r="59329" spans="1:2" x14ac:dyDescent="0.25">
      <c r="A59329" t="s">
        <v>61848</v>
      </c>
      <c r="B59329" t="str">
        <f t="shared" si="926"/>
        <v>253221</v>
      </c>
    </row>
    <row r="59330" spans="1:2" x14ac:dyDescent="0.25">
      <c r="A59330" t="s">
        <v>61849</v>
      </c>
      <c r="B59330" t="str">
        <f t="shared" si="926"/>
        <v>253221</v>
      </c>
    </row>
    <row r="59331" spans="1:2" x14ac:dyDescent="0.25">
      <c r="A59331" t="s">
        <v>61850</v>
      </c>
      <c r="B59331" t="str">
        <f t="shared" ref="B59331:B59394" si="927">LEFT(A59331,6)</f>
        <v>253221</v>
      </c>
    </row>
    <row r="59332" spans="1:2" x14ac:dyDescent="0.25">
      <c r="A59332" t="s">
        <v>61851</v>
      </c>
      <c r="B59332" t="str">
        <f t="shared" si="927"/>
        <v>253221</v>
      </c>
    </row>
    <row r="59333" spans="1:2" x14ac:dyDescent="0.25">
      <c r="A59333" t="s">
        <v>61852</v>
      </c>
      <c r="B59333" t="str">
        <f t="shared" si="927"/>
        <v>253221</v>
      </c>
    </row>
    <row r="59334" spans="1:2" x14ac:dyDescent="0.25">
      <c r="A59334" t="s">
        <v>61853</v>
      </c>
      <c r="B59334" t="str">
        <f t="shared" si="927"/>
        <v>253221</v>
      </c>
    </row>
    <row r="59335" spans="1:2" x14ac:dyDescent="0.25">
      <c r="A59335" t="s">
        <v>61854</v>
      </c>
      <c r="B59335" t="str">
        <f t="shared" si="927"/>
        <v>253221</v>
      </c>
    </row>
    <row r="59336" spans="1:2" x14ac:dyDescent="0.25">
      <c r="A59336" t="s">
        <v>61855</v>
      </c>
      <c r="B59336" t="str">
        <f t="shared" si="927"/>
        <v>253221</v>
      </c>
    </row>
    <row r="59337" spans="1:2" x14ac:dyDescent="0.25">
      <c r="A59337" t="s">
        <v>61856</v>
      </c>
      <c r="B59337" t="str">
        <f t="shared" si="927"/>
        <v>253221</v>
      </c>
    </row>
    <row r="59338" spans="1:2" x14ac:dyDescent="0.25">
      <c r="A59338" t="s">
        <v>61857</v>
      </c>
      <c r="B59338" t="str">
        <f t="shared" si="927"/>
        <v>253221</v>
      </c>
    </row>
    <row r="59339" spans="1:2" x14ac:dyDescent="0.25">
      <c r="A59339" t="s">
        <v>61858</v>
      </c>
      <c r="B59339" t="str">
        <f t="shared" si="927"/>
        <v>253221</v>
      </c>
    </row>
    <row r="59340" spans="1:2" x14ac:dyDescent="0.25">
      <c r="A59340" t="s">
        <v>61859</v>
      </c>
      <c r="B59340" t="str">
        <f t="shared" si="927"/>
        <v>253221</v>
      </c>
    </row>
    <row r="59341" spans="1:2" x14ac:dyDescent="0.25">
      <c r="A59341" t="s">
        <v>61860</v>
      </c>
      <c r="B59341" t="str">
        <f t="shared" si="927"/>
        <v>253221</v>
      </c>
    </row>
    <row r="59342" spans="1:2" x14ac:dyDescent="0.25">
      <c r="A59342" t="s">
        <v>61861</v>
      </c>
      <c r="B59342" t="str">
        <f t="shared" si="927"/>
        <v>253221</v>
      </c>
    </row>
    <row r="59343" spans="1:2" x14ac:dyDescent="0.25">
      <c r="A59343" t="s">
        <v>61862</v>
      </c>
      <c r="B59343" t="str">
        <f t="shared" si="927"/>
        <v>253221</v>
      </c>
    </row>
    <row r="59344" spans="1:2" x14ac:dyDescent="0.25">
      <c r="A59344" t="s">
        <v>61863</v>
      </c>
      <c r="B59344" t="str">
        <f t="shared" si="927"/>
        <v>253221</v>
      </c>
    </row>
    <row r="59345" spans="1:2" x14ac:dyDescent="0.25">
      <c r="A59345" t="s">
        <v>61864</v>
      </c>
      <c r="B59345" t="str">
        <f t="shared" si="927"/>
        <v>253221</v>
      </c>
    </row>
    <row r="59346" spans="1:2" x14ac:dyDescent="0.25">
      <c r="A59346" t="s">
        <v>61865</v>
      </c>
      <c r="B59346" t="str">
        <f t="shared" si="927"/>
        <v>253221</v>
      </c>
    </row>
    <row r="59347" spans="1:2" x14ac:dyDescent="0.25">
      <c r="A59347" t="s">
        <v>61866</v>
      </c>
      <c r="B59347" t="str">
        <f t="shared" si="927"/>
        <v>253221</v>
      </c>
    </row>
    <row r="59348" spans="1:2" x14ac:dyDescent="0.25">
      <c r="A59348" t="s">
        <v>61867</v>
      </c>
      <c r="B59348" t="str">
        <f t="shared" si="927"/>
        <v>253221</v>
      </c>
    </row>
    <row r="59349" spans="1:2" x14ac:dyDescent="0.25">
      <c r="A59349" t="s">
        <v>61868</v>
      </c>
      <c r="B59349" t="str">
        <f t="shared" si="927"/>
        <v>253221</v>
      </c>
    </row>
    <row r="59350" spans="1:2" x14ac:dyDescent="0.25">
      <c r="A59350" t="s">
        <v>61869</v>
      </c>
      <c r="B59350" t="str">
        <f t="shared" si="927"/>
        <v>253221</v>
      </c>
    </row>
    <row r="59351" spans="1:2" x14ac:dyDescent="0.25">
      <c r="A59351" t="s">
        <v>61870</v>
      </c>
      <c r="B59351" t="str">
        <f t="shared" si="927"/>
        <v>253221</v>
      </c>
    </row>
    <row r="59352" spans="1:2" x14ac:dyDescent="0.25">
      <c r="A59352" t="s">
        <v>61871</v>
      </c>
      <c r="B59352" t="str">
        <f t="shared" si="927"/>
        <v>253221</v>
      </c>
    </row>
    <row r="59353" spans="1:2" x14ac:dyDescent="0.25">
      <c r="A59353" t="s">
        <v>61872</v>
      </c>
      <c r="B59353" t="str">
        <f t="shared" si="927"/>
        <v>253221</v>
      </c>
    </row>
    <row r="59354" spans="1:2" x14ac:dyDescent="0.25">
      <c r="A59354" t="s">
        <v>61873</v>
      </c>
      <c r="B59354" t="str">
        <f t="shared" si="927"/>
        <v>253221</v>
      </c>
    </row>
    <row r="59355" spans="1:2" x14ac:dyDescent="0.25">
      <c r="A59355" t="s">
        <v>61874</v>
      </c>
      <c r="B59355" t="str">
        <f t="shared" si="927"/>
        <v>253221</v>
      </c>
    </row>
    <row r="59356" spans="1:2" x14ac:dyDescent="0.25">
      <c r="A59356" t="s">
        <v>61875</v>
      </c>
      <c r="B59356" t="str">
        <f t="shared" si="927"/>
        <v>253221</v>
      </c>
    </row>
    <row r="59357" spans="1:2" x14ac:dyDescent="0.25">
      <c r="A59357" t="s">
        <v>61876</v>
      </c>
      <c r="B59357" t="str">
        <f t="shared" si="927"/>
        <v>253221</v>
      </c>
    </row>
    <row r="59358" spans="1:2" x14ac:dyDescent="0.25">
      <c r="A59358" t="s">
        <v>61877</v>
      </c>
      <c r="B59358" t="str">
        <f t="shared" si="927"/>
        <v>253221</v>
      </c>
    </row>
    <row r="59359" spans="1:2" x14ac:dyDescent="0.25">
      <c r="A59359" t="s">
        <v>61878</v>
      </c>
      <c r="B59359" t="str">
        <f t="shared" si="927"/>
        <v>253221</v>
      </c>
    </row>
    <row r="59360" spans="1:2" x14ac:dyDescent="0.25">
      <c r="A59360" t="s">
        <v>61879</v>
      </c>
      <c r="B59360" t="str">
        <f t="shared" si="927"/>
        <v>253221</v>
      </c>
    </row>
    <row r="59361" spans="1:2" x14ac:dyDescent="0.25">
      <c r="A59361" t="s">
        <v>61880</v>
      </c>
      <c r="B59361" t="str">
        <f t="shared" si="927"/>
        <v>253221</v>
      </c>
    </row>
    <row r="59362" spans="1:2" x14ac:dyDescent="0.25">
      <c r="A59362" t="s">
        <v>61881</v>
      </c>
      <c r="B59362" t="str">
        <f t="shared" si="927"/>
        <v>253221</v>
      </c>
    </row>
    <row r="59363" spans="1:2" x14ac:dyDescent="0.25">
      <c r="A59363" t="s">
        <v>61882</v>
      </c>
      <c r="B59363" t="str">
        <f t="shared" si="927"/>
        <v>253221</v>
      </c>
    </row>
    <row r="59364" spans="1:2" x14ac:dyDescent="0.25">
      <c r="A59364" t="s">
        <v>61883</v>
      </c>
      <c r="B59364" t="str">
        <f t="shared" si="927"/>
        <v>253221</v>
      </c>
    </row>
    <row r="59365" spans="1:2" x14ac:dyDescent="0.25">
      <c r="A59365" t="s">
        <v>61884</v>
      </c>
      <c r="B59365" t="str">
        <f t="shared" si="927"/>
        <v>253221</v>
      </c>
    </row>
    <row r="59366" spans="1:2" x14ac:dyDescent="0.25">
      <c r="A59366" t="s">
        <v>61885</v>
      </c>
      <c r="B59366" t="str">
        <f t="shared" si="927"/>
        <v>253221</v>
      </c>
    </row>
    <row r="59367" spans="1:2" x14ac:dyDescent="0.25">
      <c r="A59367" t="s">
        <v>61886</v>
      </c>
      <c r="B59367" t="str">
        <f t="shared" si="927"/>
        <v>253221</v>
      </c>
    </row>
    <row r="59368" spans="1:2" x14ac:dyDescent="0.25">
      <c r="A59368" t="s">
        <v>61887</v>
      </c>
      <c r="B59368" t="str">
        <f t="shared" si="927"/>
        <v>253221</v>
      </c>
    </row>
    <row r="59369" spans="1:2" x14ac:dyDescent="0.25">
      <c r="A59369" t="s">
        <v>61888</v>
      </c>
      <c r="B59369" t="str">
        <f t="shared" si="927"/>
        <v>253221</v>
      </c>
    </row>
    <row r="59370" spans="1:2" x14ac:dyDescent="0.25">
      <c r="A59370" t="s">
        <v>61889</v>
      </c>
      <c r="B59370" t="str">
        <f t="shared" si="927"/>
        <v>253221</v>
      </c>
    </row>
    <row r="59371" spans="1:2" x14ac:dyDescent="0.25">
      <c r="A59371" t="s">
        <v>61890</v>
      </c>
      <c r="B59371" t="str">
        <f t="shared" si="927"/>
        <v>253221</v>
      </c>
    </row>
    <row r="59372" spans="1:2" x14ac:dyDescent="0.25">
      <c r="A59372" t="s">
        <v>61891</v>
      </c>
      <c r="B59372" t="str">
        <f t="shared" si="927"/>
        <v>253221</v>
      </c>
    </row>
    <row r="59373" spans="1:2" x14ac:dyDescent="0.25">
      <c r="A59373" t="s">
        <v>61892</v>
      </c>
      <c r="B59373" t="str">
        <f t="shared" si="927"/>
        <v>253221</v>
      </c>
    </row>
    <row r="59374" spans="1:2" x14ac:dyDescent="0.25">
      <c r="A59374" t="s">
        <v>61893</v>
      </c>
      <c r="B59374" t="str">
        <f t="shared" si="927"/>
        <v>253221</v>
      </c>
    </row>
    <row r="59375" spans="1:2" x14ac:dyDescent="0.25">
      <c r="A59375" t="s">
        <v>61894</v>
      </c>
      <c r="B59375" t="str">
        <f t="shared" si="927"/>
        <v>253221</v>
      </c>
    </row>
    <row r="59376" spans="1:2" x14ac:dyDescent="0.25">
      <c r="A59376" t="s">
        <v>61895</v>
      </c>
      <c r="B59376" t="str">
        <f t="shared" si="927"/>
        <v>253221</v>
      </c>
    </row>
    <row r="59377" spans="1:2" x14ac:dyDescent="0.25">
      <c r="A59377" t="s">
        <v>61896</v>
      </c>
      <c r="B59377" t="str">
        <f t="shared" si="927"/>
        <v>253221</v>
      </c>
    </row>
    <row r="59378" spans="1:2" x14ac:dyDescent="0.25">
      <c r="A59378" t="s">
        <v>61897</v>
      </c>
      <c r="B59378" t="str">
        <f t="shared" si="927"/>
        <v>253221</v>
      </c>
    </row>
    <row r="59379" spans="1:2" x14ac:dyDescent="0.25">
      <c r="A59379" t="s">
        <v>61898</v>
      </c>
      <c r="B59379" t="str">
        <f t="shared" si="927"/>
        <v>253221</v>
      </c>
    </row>
    <row r="59380" spans="1:2" x14ac:dyDescent="0.25">
      <c r="A59380" t="s">
        <v>61899</v>
      </c>
      <c r="B59380" t="str">
        <f t="shared" si="927"/>
        <v>253221</v>
      </c>
    </row>
    <row r="59381" spans="1:2" x14ac:dyDescent="0.25">
      <c r="A59381" t="s">
        <v>61900</v>
      </c>
      <c r="B59381" t="str">
        <f t="shared" si="927"/>
        <v>253221</v>
      </c>
    </row>
    <row r="59382" spans="1:2" x14ac:dyDescent="0.25">
      <c r="A59382" t="s">
        <v>61901</v>
      </c>
      <c r="B59382" t="str">
        <f t="shared" si="927"/>
        <v>253221</v>
      </c>
    </row>
    <row r="59383" spans="1:2" x14ac:dyDescent="0.25">
      <c r="A59383" t="s">
        <v>61902</v>
      </c>
      <c r="B59383" t="str">
        <f t="shared" si="927"/>
        <v>253221</v>
      </c>
    </row>
    <row r="59384" spans="1:2" x14ac:dyDescent="0.25">
      <c r="A59384" t="s">
        <v>61903</v>
      </c>
      <c r="B59384" t="str">
        <f t="shared" si="927"/>
        <v>253221</v>
      </c>
    </row>
    <row r="59385" spans="1:2" x14ac:dyDescent="0.25">
      <c r="A59385" t="s">
        <v>61904</v>
      </c>
      <c r="B59385" t="str">
        <f t="shared" si="927"/>
        <v>253221</v>
      </c>
    </row>
    <row r="59386" spans="1:2" x14ac:dyDescent="0.25">
      <c r="A59386" t="s">
        <v>61905</v>
      </c>
      <c r="B59386" t="str">
        <f t="shared" si="927"/>
        <v>253221</v>
      </c>
    </row>
    <row r="59387" spans="1:2" x14ac:dyDescent="0.25">
      <c r="A59387" t="s">
        <v>61906</v>
      </c>
      <c r="B59387" t="str">
        <f t="shared" si="927"/>
        <v>253221</v>
      </c>
    </row>
    <row r="59388" spans="1:2" x14ac:dyDescent="0.25">
      <c r="A59388" t="s">
        <v>61907</v>
      </c>
      <c r="B59388" t="str">
        <f t="shared" si="927"/>
        <v>253221</v>
      </c>
    </row>
    <row r="59389" spans="1:2" x14ac:dyDescent="0.25">
      <c r="A59389" t="s">
        <v>61908</v>
      </c>
      <c r="B59389" t="str">
        <f t="shared" si="927"/>
        <v>253221</v>
      </c>
    </row>
    <row r="59390" spans="1:2" x14ac:dyDescent="0.25">
      <c r="A59390" t="s">
        <v>61909</v>
      </c>
      <c r="B59390" t="str">
        <f t="shared" si="927"/>
        <v>253221</v>
      </c>
    </row>
    <row r="59391" spans="1:2" x14ac:dyDescent="0.25">
      <c r="A59391" t="s">
        <v>61910</v>
      </c>
      <c r="B59391" t="str">
        <f t="shared" si="927"/>
        <v>253221</v>
      </c>
    </row>
    <row r="59392" spans="1:2" x14ac:dyDescent="0.25">
      <c r="A59392" t="s">
        <v>61911</v>
      </c>
      <c r="B59392" t="str">
        <f t="shared" si="927"/>
        <v>253221</v>
      </c>
    </row>
    <row r="59393" spans="1:2" x14ac:dyDescent="0.25">
      <c r="A59393" t="s">
        <v>61912</v>
      </c>
      <c r="B59393" t="str">
        <f t="shared" si="927"/>
        <v>253221</v>
      </c>
    </row>
    <row r="59394" spans="1:2" x14ac:dyDescent="0.25">
      <c r="A59394" t="s">
        <v>61913</v>
      </c>
      <c r="B59394" t="str">
        <f t="shared" si="927"/>
        <v>253221</v>
      </c>
    </row>
    <row r="59395" spans="1:2" x14ac:dyDescent="0.25">
      <c r="A59395" t="s">
        <v>61914</v>
      </c>
      <c r="B59395" t="str">
        <f t="shared" ref="B59395:B59458" si="928">LEFT(A59395,6)</f>
        <v>253221</v>
      </c>
    </row>
    <row r="59396" spans="1:2" x14ac:dyDescent="0.25">
      <c r="A59396" t="s">
        <v>61915</v>
      </c>
      <c r="B59396" t="str">
        <f t="shared" si="928"/>
        <v>253221</v>
      </c>
    </row>
    <row r="59397" spans="1:2" x14ac:dyDescent="0.25">
      <c r="A59397" t="s">
        <v>61916</v>
      </c>
      <c r="B59397" t="str">
        <f t="shared" si="928"/>
        <v>253221</v>
      </c>
    </row>
    <row r="59398" spans="1:2" x14ac:dyDescent="0.25">
      <c r="A59398" t="s">
        <v>61917</v>
      </c>
      <c r="B59398" t="str">
        <f t="shared" si="928"/>
        <v>253221</v>
      </c>
    </row>
    <row r="59399" spans="1:2" x14ac:dyDescent="0.25">
      <c r="A59399" t="s">
        <v>61918</v>
      </c>
      <c r="B59399" t="str">
        <f t="shared" si="928"/>
        <v>253221</v>
      </c>
    </row>
    <row r="59400" spans="1:2" x14ac:dyDescent="0.25">
      <c r="A59400" t="s">
        <v>61919</v>
      </c>
      <c r="B59400" t="str">
        <f t="shared" si="928"/>
        <v>253221</v>
      </c>
    </row>
    <row r="59401" spans="1:2" x14ac:dyDescent="0.25">
      <c r="A59401" t="s">
        <v>61920</v>
      </c>
      <c r="B59401" t="str">
        <f t="shared" si="928"/>
        <v>253221</v>
      </c>
    </row>
    <row r="59402" spans="1:2" x14ac:dyDescent="0.25">
      <c r="A59402" t="s">
        <v>61921</v>
      </c>
      <c r="B59402" t="str">
        <f t="shared" si="928"/>
        <v>253221</v>
      </c>
    </row>
    <row r="59403" spans="1:2" x14ac:dyDescent="0.25">
      <c r="A59403" t="s">
        <v>61922</v>
      </c>
      <c r="B59403" t="str">
        <f t="shared" si="928"/>
        <v>253221</v>
      </c>
    </row>
    <row r="59404" spans="1:2" x14ac:dyDescent="0.25">
      <c r="A59404" t="s">
        <v>61923</v>
      </c>
      <c r="B59404" t="str">
        <f t="shared" si="928"/>
        <v>253221</v>
      </c>
    </row>
    <row r="59405" spans="1:2" x14ac:dyDescent="0.25">
      <c r="A59405" t="s">
        <v>61924</v>
      </c>
      <c r="B59405" t="str">
        <f t="shared" si="928"/>
        <v>253221</v>
      </c>
    </row>
    <row r="59406" spans="1:2" x14ac:dyDescent="0.25">
      <c r="A59406" t="s">
        <v>61925</v>
      </c>
      <c r="B59406" t="str">
        <f t="shared" si="928"/>
        <v>253221</v>
      </c>
    </row>
    <row r="59407" spans="1:2" x14ac:dyDescent="0.25">
      <c r="A59407" t="s">
        <v>61926</v>
      </c>
      <c r="B59407" t="str">
        <f t="shared" si="928"/>
        <v>253221</v>
      </c>
    </row>
    <row r="59408" spans="1:2" x14ac:dyDescent="0.25">
      <c r="A59408" t="s">
        <v>61927</v>
      </c>
      <c r="B59408" t="str">
        <f t="shared" si="928"/>
        <v>253221</v>
      </c>
    </row>
    <row r="59409" spans="1:2" x14ac:dyDescent="0.25">
      <c r="A59409" t="s">
        <v>61928</v>
      </c>
      <c r="B59409" t="str">
        <f t="shared" si="928"/>
        <v>253221</v>
      </c>
    </row>
    <row r="59410" spans="1:2" x14ac:dyDescent="0.25">
      <c r="A59410" t="s">
        <v>61929</v>
      </c>
      <c r="B59410" t="str">
        <f t="shared" si="928"/>
        <v>253221</v>
      </c>
    </row>
    <row r="59411" spans="1:2" x14ac:dyDescent="0.25">
      <c r="A59411" t="s">
        <v>61930</v>
      </c>
      <c r="B59411" t="str">
        <f t="shared" si="928"/>
        <v>253221</v>
      </c>
    </row>
    <row r="59412" spans="1:2" x14ac:dyDescent="0.25">
      <c r="A59412" t="s">
        <v>61931</v>
      </c>
      <c r="B59412" t="str">
        <f t="shared" si="928"/>
        <v>253221</v>
      </c>
    </row>
    <row r="59413" spans="1:2" x14ac:dyDescent="0.25">
      <c r="A59413" t="s">
        <v>61932</v>
      </c>
      <c r="B59413" t="str">
        <f t="shared" si="928"/>
        <v>253221</v>
      </c>
    </row>
    <row r="59414" spans="1:2" x14ac:dyDescent="0.25">
      <c r="A59414" t="s">
        <v>61933</v>
      </c>
      <c r="B59414" t="str">
        <f t="shared" si="928"/>
        <v>253221</v>
      </c>
    </row>
    <row r="59415" spans="1:2" x14ac:dyDescent="0.25">
      <c r="A59415" t="s">
        <v>61934</v>
      </c>
      <c r="B59415" t="str">
        <f t="shared" si="928"/>
        <v>253221</v>
      </c>
    </row>
    <row r="59416" spans="1:2" x14ac:dyDescent="0.25">
      <c r="A59416" t="s">
        <v>61935</v>
      </c>
      <c r="B59416" t="str">
        <f t="shared" si="928"/>
        <v>253221</v>
      </c>
    </row>
    <row r="59417" spans="1:2" x14ac:dyDescent="0.25">
      <c r="A59417" t="s">
        <v>61936</v>
      </c>
      <c r="B59417" t="str">
        <f t="shared" si="928"/>
        <v>253221</v>
      </c>
    </row>
    <row r="59418" spans="1:2" x14ac:dyDescent="0.25">
      <c r="A59418" t="s">
        <v>61937</v>
      </c>
      <c r="B59418" t="str">
        <f t="shared" si="928"/>
        <v>253221</v>
      </c>
    </row>
    <row r="59419" spans="1:2" x14ac:dyDescent="0.25">
      <c r="A59419" t="s">
        <v>61938</v>
      </c>
      <c r="B59419" t="str">
        <f t="shared" si="928"/>
        <v>253221</v>
      </c>
    </row>
    <row r="59420" spans="1:2" x14ac:dyDescent="0.25">
      <c r="A59420" t="s">
        <v>61939</v>
      </c>
      <c r="B59420" t="str">
        <f t="shared" si="928"/>
        <v>253221</v>
      </c>
    </row>
    <row r="59421" spans="1:2" x14ac:dyDescent="0.25">
      <c r="A59421" t="s">
        <v>61940</v>
      </c>
      <c r="B59421" t="str">
        <f t="shared" si="928"/>
        <v>253221</v>
      </c>
    </row>
    <row r="59422" spans="1:2" x14ac:dyDescent="0.25">
      <c r="A59422" t="s">
        <v>61941</v>
      </c>
      <c r="B59422" t="str">
        <f t="shared" si="928"/>
        <v>253221</v>
      </c>
    </row>
    <row r="59423" spans="1:2" x14ac:dyDescent="0.25">
      <c r="A59423" t="s">
        <v>61942</v>
      </c>
      <c r="B59423" t="str">
        <f t="shared" si="928"/>
        <v>253221</v>
      </c>
    </row>
    <row r="59424" spans="1:2" x14ac:dyDescent="0.25">
      <c r="A59424" t="s">
        <v>61943</v>
      </c>
      <c r="B59424" t="str">
        <f t="shared" si="928"/>
        <v>253221</v>
      </c>
    </row>
    <row r="59425" spans="1:2" x14ac:dyDescent="0.25">
      <c r="A59425" t="s">
        <v>61944</v>
      </c>
      <c r="B59425" t="str">
        <f t="shared" si="928"/>
        <v>253221</v>
      </c>
    </row>
    <row r="59426" spans="1:2" x14ac:dyDescent="0.25">
      <c r="A59426" t="s">
        <v>61945</v>
      </c>
      <c r="B59426" t="str">
        <f t="shared" si="928"/>
        <v>253221</v>
      </c>
    </row>
    <row r="59427" spans="1:2" x14ac:dyDescent="0.25">
      <c r="A59427" t="s">
        <v>61946</v>
      </c>
      <c r="B59427" t="str">
        <f t="shared" si="928"/>
        <v>253221</v>
      </c>
    </row>
    <row r="59428" spans="1:2" x14ac:dyDescent="0.25">
      <c r="A59428" t="s">
        <v>61947</v>
      </c>
      <c r="B59428" t="str">
        <f t="shared" si="928"/>
        <v>253221</v>
      </c>
    </row>
    <row r="59429" spans="1:2" x14ac:dyDescent="0.25">
      <c r="A59429" t="s">
        <v>61948</v>
      </c>
      <c r="B59429" t="str">
        <f t="shared" si="928"/>
        <v>253221</v>
      </c>
    </row>
    <row r="59430" spans="1:2" x14ac:dyDescent="0.25">
      <c r="A59430" t="s">
        <v>61949</v>
      </c>
      <c r="B59430" t="str">
        <f t="shared" si="928"/>
        <v>253221</v>
      </c>
    </row>
    <row r="59431" spans="1:2" x14ac:dyDescent="0.25">
      <c r="A59431" t="s">
        <v>61950</v>
      </c>
      <c r="B59431" t="str">
        <f t="shared" si="928"/>
        <v>253221</v>
      </c>
    </row>
    <row r="59432" spans="1:2" x14ac:dyDescent="0.25">
      <c r="A59432" t="s">
        <v>61951</v>
      </c>
      <c r="B59432" t="str">
        <f t="shared" si="928"/>
        <v>253221</v>
      </c>
    </row>
    <row r="59433" spans="1:2" x14ac:dyDescent="0.25">
      <c r="A59433" t="s">
        <v>61952</v>
      </c>
      <c r="B59433" t="str">
        <f t="shared" si="928"/>
        <v>253221</v>
      </c>
    </row>
    <row r="59434" spans="1:2" x14ac:dyDescent="0.25">
      <c r="A59434" t="s">
        <v>61953</v>
      </c>
      <c r="B59434" t="str">
        <f t="shared" si="928"/>
        <v>253221</v>
      </c>
    </row>
    <row r="59435" spans="1:2" x14ac:dyDescent="0.25">
      <c r="A59435" t="s">
        <v>61954</v>
      </c>
      <c r="B59435" t="str">
        <f t="shared" si="928"/>
        <v>253221</v>
      </c>
    </row>
    <row r="59436" spans="1:2" x14ac:dyDescent="0.25">
      <c r="A59436" t="s">
        <v>61955</v>
      </c>
      <c r="B59436" t="str">
        <f t="shared" si="928"/>
        <v>253221</v>
      </c>
    </row>
    <row r="59437" spans="1:2" x14ac:dyDescent="0.25">
      <c r="A59437" t="s">
        <v>61956</v>
      </c>
      <c r="B59437" t="str">
        <f t="shared" si="928"/>
        <v>253221</v>
      </c>
    </row>
    <row r="59438" spans="1:2" x14ac:dyDescent="0.25">
      <c r="A59438" t="s">
        <v>61957</v>
      </c>
      <c r="B59438" t="str">
        <f t="shared" si="928"/>
        <v>253221</v>
      </c>
    </row>
    <row r="59439" spans="1:2" x14ac:dyDescent="0.25">
      <c r="A59439" t="s">
        <v>61958</v>
      </c>
      <c r="B59439" t="str">
        <f t="shared" si="928"/>
        <v>253221</v>
      </c>
    </row>
    <row r="59440" spans="1:2" x14ac:dyDescent="0.25">
      <c r="A59440" t="s">
        <v>61959</v>
      </c>
      <c r="B59440" t="str">
        <f t="shared" si="928"/>
        <v>253221</v>
      </c>
    </row>
    <row r="59441" spans="1:2" x14ac:dyDescent="0.25">
      <c r="A59441" t="s">
        <v>61960</v>
      </c>
      <c r="B59441" t="str">
        <f t="shared" si="928"/>
        <v>253221</v>
      </c>
    </row>
    <row r="59442" spans="1:2" x14ac:dyDescent="0.25">
      <c r="A59442" t="s">
        <v>61961</v>
      </c>
      <c r="B59442" t="str">
        <f t="shared" si="928"/>
        <v>253221</v>
      </c>
    </row>
    <row r="59443" spans="1:2" x14ac:dyDescent="0.25">
      <c r="A59443" t="s">
        <v>61962</v>
      </c>
      <c r="B59443" t="str">
        <f t="shared" si="928"/>
        <v>253221</v>
      </c>
    </row>
    <row r="59444" spans="1:2" x14ac:dyDescent="0.25">
      <c r="A59444" t="s">
        <v>61963</v>
      </c>
      <c r="B59444" t="str">
        <f t="shared" si="928"/>
        <v>253221</v>
      </c>
    </row>
    <row r="59445" spans="1:2" x14ac:dyDescent="0.25">
      <c r="A59445" t="s">
        <v>61964</v>
      </c>
      <c r="B59445" t="str">
        <f t="shared" si="928"/>
        <v>253221</v>
      </c>
    </row>
    <row r="59446" spans="1:2" x14ac:dyDescent="0.25">
      <c r="A59446" t="s">
        <v>61965</v>
      </c>
      <c r="B59446" t="str">
        <f t="shared" si="928"/>
        <v>253221</v>
      </c>
    </row>
    <row r="59447" spans="1:2" x14ac:dyDescent="0.25">
      <c r="A59447" t="s">
        <v>61966</v>
      </c>
      <c r="B59447" t="str">
        <f t="shared" si="928"/>
        <v>253221</v>
      </c>
    </row>
    <row r="59448" spans="1:2" x14ac:dyDescent="0.25">
      <c r="A59448" t="s">
        <v>61967</v>
      </c>
      <c r="B59448" t="str">
        <f t="shared" si="928"/>
        <v>253221</v>
      </c>
    </row>
    <row r="59449" spans="1:2" x14ac:dyDescent="0.25">
      <c r="A59449" t="s">
        <v>61968</v>
      </c>
      <c r="B59449" t="str">
        <f t="shared" si="928"/>
        <v>253221</v>
      </c>
    </row>
    <row r="59450" spans="1:2" x14ac:dyDescent="0.25">
      <c r="A59450" t="s">
        <v>61969</v>
      </c>
      <c r="B59450" t="str">
        <f t="shared" si="928"/>
        <v>253221</v>
      </c>
    </row>
    <row r="59451" spans="1:2" x14ac:dyDescent="0.25">
      <c r="A59451" t="s">
        <v>61970</v>
      </c>
      <c r="B59451" t="str">
        <f t="shared" si="928"/>
        <v>253221</v>
      </c>
    </row>
    <row r="59452" spans="1:2" x14ac:dyDescent="0.25">
      <c r="A59452" t="s">
        <v>61971</v>
      </c>
      <c r="B59452" t="str">
        <f t="shared" si="928"/>
        <v>253221</v>
      </c>
    </row>
    <row r="59453" spans="1:2" x14ac:dyDescent="0.25">
      <c r="A59453" t="s">
        <v>61972</v>
      </c>
      <c r="B59453" t="str">
        <f t="shared" si="928"/>
        <v>253221</v>
      </c>
    </row>
    <row r="59454" spans="1:2" x14ac:dyDescent="0.25">
      <c r="A59454" t="s">
        <v>61973</v>
      </c>
      <c r="B59454" t="str">
        <f t="shared" si="928"/>
        <v>253221</v>
      </c>
    </row>
    <row r="59455" spans="1:2" x14ac:dyDescent="0.25">
      <c r="A59455" t="s">
        <v>61974</v>
      </c>
      <c r="B59455" t="str">
        <f t="shared" si="928"/>
        <v>253221</v>
      </c>
    </row>
    <row r="59456" spans="1:2" x14ac:dyDescent="0.25">
      <c r="A59456" t="s">
        <v>61975</v>
      </c>
      <c r="B59456" t="str">
        <f t="shared" si="928"/>
        <v>253221</v>
      </c>
    </row>
    <row r="59457" spans="1:2" x14ac:dyDescent="0.25">
      <c r="A59457" t="s">
        <v>61976</v>
      </c>
      <c r="B59457" t="str">
        <f t="shared" si="928"/>
        <v>253221</v>
      </c>
    </row>
    <row r="59458" spans="1:2" x14ac:dyDescent="0.25">
      <c r="A59458" t="s">
        <v>61977</v>
      </c>
      <c r="B59458" t="str">
        <f t="shared" si="928"/>
        <v>253221</v>
      </c>
    </row>
    <row r="59459" spans="1:2" x14ac:dyDescent="0.25">
      <c r="A59459" t="s">
        <v>61978</v>
      </c>
      <c r="B59459" t="str">
        <f t="shared" ref="B59459:B59522" si="929">LEFT(A59459,6)</f>
        <v>253221</v>
      </c>
    </row>
    <row r="59460" spans="1:2" x14ac:dyDescent="0.25">
      <c r="A59460" t="s">
        <v>61979</v>
      </c>
      <c r="B59460" t="str">
        <f t="shared" si="929"/>
        <v>253221</v>
      </c>
    </row>
    <row r="59461" spans="1:2" x14ac:dyDescent="0.25">
      <c r="A59461" t="s">
        <v>61980</v>
      </c>
      <c r="B59461" t="str">
        <f t="shared" si="929"/>
        <v>253221</v>
      </c>
    </row>
    <row r="59462" spans="1:2" x14ac:dyDescent="0.25">
      <c r="A59462" t="s">
        <v>61981</v>
      </c>
      <c r="B59462" t="str">
        <f t="shared" si="929"/>
        <v>253221</v>
      </c>
    </row>
    <row r="59463" spans="1:2" x14ac:dyDescent="0.25">
      <c r="A59463" t="s">
        <v>61982</v>
      </c>
      <c r="B59463" t="str">
        <f t="shared" si="929"/>
        <v>253221</v>
      </c>
    </row>
    <row r="59464" spans="1:2" x14ac:dyDescent="0.25">
      <c r="A59464" t="s">
        <v>61983</v>
      </c>
      <c r="B59464" t="str">
        <f t="shared" si="929"/>
        <v>253221</v>
      </c>
    </row>
    <row r="59465" spans="1:2" x14ac:dyDescent="0.25">
      <c r="A59465" t="s">
        <v>61984</v>
      </c>
      <c r="B59465" t="str">
        <f t="shared" si="929"/>
        <v>253221</v>
      </c>
    </row>
    <row r="59466" spans="1:2" x14ac:dyDescent="0.25">
      <c r="A59466" t="s">
        <v>61985</v>
      </c>
      <c r="B59466" t="str">
        <f t="shared" si="929"/>
        <v>253221</v>
      </c>
    </row>
    <row r="59467" spans="1:2" x14ac:dyDescent="0.25">
      <c r="A59467" t="s">
        <v>61986</v>
      </c>
      <c r="B59467" t="str">
        <f t="shared" si="929"/>
        <v>253221</v>
      </c>
    </row>
    <row r="59468" spans="1:2" x14ac:dyDescent="0.25">
      <c r="A59468" t="s">
        <v>61987</v>
      </c>
      <c r="B59468" t="str">
        <f t="shared" si="929"/>
        <v>253221</v>
      </c>
    </row>
    <row r="59469" spans="1:2" x14ac:dyDescent="0.25">
      <c r="A59469" t="s">
        <v>61988</v>
      </c>
      <c r="B59469" t="str">
        <f t="shared" si="929"/>
        <v>253221</v>
      </c>
    </row>
    <row r="59470" spans="1:2" x14ac:dyDescent="0.25">
      <c r="A59470" t="s">
        <v>61989</v>
      </c>
      <c r="B59470" t="str">
        <f t="shared" si="929"/>
        <v>253221</v>
      </c>
    </row>
    <row r="59471" spans="1:2" x14ac:dyDescent="0.25">
      <c r="A59471" t="s">
        <v>61990</v>
      </c>
      <c r="B59471" t="str">
        <f t="shared" si="929"/>
        <v>253221</v>
      </c>
    </row>
    <row r="59472" spans="1:2" x14ac:dyDescent="0.25">
      <c r="A59472" t="s">
        <v>61991</v>
      </c>
      <c r="B59472" t="str">
        <f t="shared" si="929"/>
        <v>253221</v>
      </c>
    </row>
    <row r="59473" spans="1:2" x14ac:dyDescent="0.25">
      <c r="A59473" t="s">
        <v>61992</v>
      </c>
      <c r="B59473" t="str">
        <f t="shared" si="929"/>
        <v>253221</v>
      </c>
    </row>
    <row r="59474" spans="1:2" x14ac:dyDescent="0.25">
      <c r="A59474" t="s">
        <v>61993</v>
      </c>
      <c r="B59474" t="str">
        <f t="shared" si="929"/>
        <v>253221</v>
      </c>
    </row>
    <row r="59475" spans="1:2" x14ac:dyDescent="0.25">
      <c r="A59475" t="s">
        <v>61994</v>
      </c>
      <c r="B59475" t="str">
        <f t="shared" si="929"/>
        <v>253221</v>
      </c>
    </row>
    <row r="59476" spans="1:2" x14ac:dyDescent="0.25">
      <c r="A59476" t="s">
        <v>61995</v>
      </c>
      <c r="B59476" t="str">
        <f t="shared" si="929"/>
        <v>253221</v>
      </c>
    </row>
    <row r="59477" spans="1:2" x14ac:dyDescent="0.25">
      <c r="A59477" t="s">
        <v>61996</v>
      </c>
      <c r="B59477" t="str">
        <f t="shared" si="929"/>
        <v>253221</v>
      </c>
    </row>
    <row r="59478" spans="1:2" x14ac:dyDescent="0.25">
      <c r="A59478" t="s">
        <v>61997</v>
      </c>
      <c r="B59478" t="str">
        <f t="shared" si="929"/>
        <v>253221</v>
      </c>
    </row>
    <row r="59479" spans="1:2" x14ac:dyDescent="0.25">
      <c r="A59479" t="s">
        <v>61998</v>
      </c>
      <c r="B59479" t="str">
        <f t="shared" si="929"/>
        <v>253221</v>
      </c>
    </row>
    <row r="59480" spans="1:2" x14ac:dyDescent="0.25">
      <c r="A59480" t="s">
        <v>61999</v>
      </c>
      <c r="B59480" t="str">
        <f t="shared" si="929"/>
        <v>253221</v>
      </c>
    </row>
    <row r="59481" spans="1:2" x14ac:dyDescent="0.25">
      <c r="A59481" t="s">
        <v>62000</v>
      </c>
      <c r="B59481" t="str">
        <f t="shared" si="929"/>
        <v>253221</v>
      </c>
    </row>
    <row r="59482" spans="1:2" x14ac:dyDescent="0.25">
      <c r="A59482" t="s">
        <v>62001</v>
      </c>
      <c r="B59482" t="str">
        <f t="shared" si="929"/>
        <v>253221</v>
      </c>
    </row>
    <row r="59483" spans="1:2" x14ac:dyDescent="0.25">
      <c r="A59483" t="s">
        <v>62002</v>
      </c>
      <c r="B59483" t="str">
        <f t="shared" si="929"/>
        <v>253221</v>
      </c>
    </row>
    <row r="59484" spans="1:2" x14ac:dyDescent="0.25">
      <c r="A59484" t="s">
        <v>62003</v>
      </c>
      <c r="B59484" t="str">
        <f t="shared" si="929"/>
        <v>253221</v>
      </c>
    </row>
    <row r="59485" spans="1:2" x14ac:dyDescent="0.25">
      <c r="A59485" t="s">
        <v>62004</v>
      </c>
      <c r="B59485" t="str">
        <f t="shared" si="929"/>
        <v>253221</v>
      </c>
    </row>
    <row r="59486" spans="1:2" x14ac:dyDescent="0.25">
      <c r="A59486" t="s">
        <v>62005</v>
      </c>
      <c r="B59486" t="str">
        <f t="shared" si="929"/>
        <v>253221</v>
      </c>
    </row>
    <row r="59487" spans="1:2" x14ac:dyDescent="0.25">
      <c r="A59487" t="s">
        <v>62006</v>
      </c>
      <c r="B59487" t="str">
        <f t="shared" si="929"/>
        <v>253221</v>
      </c>
    </row>
    <row r="59488" spans="1:2" x14ac:dyDescent="0.25">
      <c r="A59488" t="s">
        <v>62007</v>
      </c>
      <c r="B59488" t="str">
        <f t="shared" si="929"/>
        <v>253221</v>
      </c>
    </row>
    <row r="59489" spans="1:2" x14ac:dyDescent="0.25">
      <c r="A59489" t="s">
        <v>62008</v>
      </c>
      <c r="B59489" t="str">
        <f t="shared" si="929"/>
        <v>253221</v>
      </c>
    </row>
    <row r="59490" spans="1:2" x14ac:dyDescent="0.25">
      <c r="A59490" t="s">
        <v>62009</v>
      </c>
      <c r="B59490" t="str">
        <f t="shared" si="929"/>
        <v>253221</v>
      </c>
    </row>
    <row r="59491" spans="1:2" x14ac:dyDescent="0.25">
      <c r="A59491" t="s">
        <v>62010</v>
      </c>
      <c r="B59491" t="str">
        <f t="shared" si="929"/>
        <v>253221</v>
      </c>
    </row>
    <row r="59492" spans="1:2" x14ac:dyDescent="0.25">
      <c r="A59492" t="s">
        <v>62011</v>
      </c>
      <c r="B59492" t="str">
        <f t="shared" si="929"/>
        <v>253221</v>
      </c>
    </row>
    <row r="59493" spans="1:2" x14ac:dyDescent="0.25">
      <c r="A59493" t="s">
        <v>62012</v>
      </c>
      <c r="B59493" t="str">
        <f t="shared" si="929"/>
        <v>253221</v>
      </c>
    </row>
    <row r="59494" spans="1:2" x14ac:dyDescent="0.25">
      <c r="A59494" t="s">
        <v>62013</v>
      </c>
      <c r="B59494" t="str">
        <f t="shared" si="929"/>
        <v>253221</v>
      </c>
    </row>
    <row r="59495" spans="1:2" x14ac:dyDescent="0.25">
      <c r="A59495" t="s">
        <v>62014</v>
      </c>
      <c r="B59495" t="str">
        <f t="shared" si="929"/>
        <v>253221</v>
      </c>
    </row>
    <row r="59496" spans="1:2" x14ac:dyDescent="0.25">
      <c r="A59496" t="s">
        <v>62015</v>
      </c>
      <c r="B59496" t="str">
        <f t="shared" si="929"/>
        <v>253221</v>
      </c>
    </row>
    <row r="59497" spans="1:2" x14ac:dyDescent="0.25">
      <c r="A59497" t="s">
        <v>62016</v>
      </c>
      <c r="B59497" t="str">
        <f t="shared" si="929"/>
        <v>253221</v>
      </c>
    </row>
    <row r="59498" spans="1:2" x14ac:dyDescent="0.25">
      <c r="A59498" t="s">
        <v>62017</v>
      </c>
      <c r="B59498" t="str">
        <f t="shared" si="929"/>
        <v>253221</v>
      </c>
    </row>
    <row r="59499" spans="1:2" x14ac:dyDescent="0.25">
      <c r="A59499" t="s">
        <v>62018</v>
      </c>
      <c r="B59499" t="str">
        <f t="shared" si="929"/>
        <v>253221</v>
      </c>
    </row>
    <row r="59500" spans="1:2" x14ac:dyDescent="0.25">
      <c r="A59500" t="s">
        <v>62019</v>
      </c>
      <c r="B59500" t="str">
        <f t="shared" si="929"/>
        <v>253221</v>
      </c>
    </row>
    <row r="59501" spans="1:2" x14ac:dyDescent="0.25">
      <c r="A59501" t="s">
        <v>62020</v>
      </c>
      <c r="B59501" t="str">
        <f t="shared" si="929"/>
        <v>253221</v>
      </c>
    </row>
    <row r="59502" spans="1:2" x14ac:dyDescent="0.25">
      <c r="A59502" t="s">
        <v>62021</v>
      </c>
      <c r="B59502" t="str">
        <f t="shared" si="929"/>
        <v>253221</v>
      </c>
    </row>
    <row r="59503" spans="1:2" x14ac:dyDescent="0.25">
      <c r="A59503" t="s">
        <v>62022</v>
      </c>
      <c r="B59503" t="str">
        <f t="shared" si="929"/>
        <v>253221</v>
      </c>
    </row>
    <row r="59504" spans="1:2" x14ac:dyDescent="0.25">
      <c r="A59504" t="s">
        <v>62023</v>
      </c>
      <c r="B59504" t="str">
        <f t="shared" si="929"/>
        <v>253221</v>
      </c>
    </row>
    <row r="59505" spans="1:2" x14ac:dyDescent="0.25">
      <c r="A59505" t="s">
        <v>62024</v>
      </c>
      <c r="B59505" t="str">
        <f t="shared" si="929"/>
        <v>253221</v>
      </c>
    </row>
    <row r="59506" spans="1:2" x14ac:dyDescent="0.25">
      <c r="A59506" t="s">
        <v>62025</v>
      </c>
      <c r="B59506" t="str">
        <f t="shared" si="929"/>
        <v>253221</v>
      </c>
    </row>
    <row r="59507" spans="1:2" x14ac:dyDescent="0.25">
      <c r="A59507" t="s">
        <v>62026</v>
      </c>
      <c r="B59507" t="str">
        <f t="shared" si="929"/>
        <v>253221</v>
      </c>
    </row>
    <row r="59508" spans="1:2" x14ac:dyDescent="0.25">
      <c r="A59508" t="s">
        <v>62027</v>
      </c>
      <c r="B59508" t="str">
        <f t="shared" si="929"/>
        <v>253221</v>
      </c>
    </row>
    <row r="59509" spans="1:2" x14ac:dyDescent="0.25">
      <c r="A59509" t="s">
        <v>62028</v>
      </c>
      <c r="B59509" t="str">
        <f t="shared" si="929"/>
        <v>253221</v>
      </c>
    </row>
    <row r="59510" spans="1:2" x14ac:dyDescent="0.25">
      <c r="A59510" t="s">
        <v>62029</v>
      </c>
      <c r="B59510" t="str">
        <f t="shared" si="929"/>
        <v>253221</v>
      </c>
    </row>
    <row r="59511" spans="1:2" x14ac:dyDescent="0.25">
      <c r="A59511" t="s">
        <v>62030</v>
      </c>
      <c r="B59511" t="str">
        <f t="shared" si="929"/>
        <v>253221</v>
      </c>
    </row>
    <row r="59512" spans="1:2" x14ac:dyDescent="0.25">
      <c r="A59512" t="s">
        <v>62031</v>
      </c>
      <c r="B59512" t="str">
        <f t="shared" si="929"/>
        <v>253221</v>
      </c>
    </row>
    <row r="59513" spans="1:2" x14ac:dyDescent="0.25">
      <c r="A59513" t="s">
        <v>62032</v>
      </c>
      <c r="B59513" t="str">
        <f t="shared" si="929"/>
        <v>253221</v>
      </c>
    </row>
    <row r="59514" spans="1:2" x14ac:dyDescent="0.25">
      <c r="A59514" t="s">
        <v>62033</v>
      </c>
      <c r="B59514" t="str">
        <f t="shared" si="929"/>
        <v>253221</v>
      </c>
    </row>
    <row r="59515" spans="1:2" x14ac:dyDescent="0.25">
      <c r="A59515" t="s">
        <v>62034</v>
      </c>
      <c r="B59515" t="str">
        <f t="shared" si="929"/>
        <v>253221</v>
      </c>
    </row>
    <row r="59516" spans="1:2" x14ac:dyDescent="0.25">
      <c r="A59516" t="s">
        <v>62035</v>
      </c>
      <c r="B59516" t="str">
        <f t="shared" si="929"/>
        <v>253221</v>
      </c>
    </row>
    <row r="59517" spans="1:2" x14ac:dyDescent="0.25">
      <c r="A59517" t="s">
        <v>62036</v>
      </c>
      <c r="B59517" t="str">
        <f t="shared" si="929"/>
        <v>253221</v>
      </c>
    </row>
    <row r="59518" spans="1:2" x14ac:dyDescent="0.25">
      <c r="A59518" t="s">
        <v>62037</v>
      </c>
      <c r="B59518" t="str">
        <f t="shared" si="929"/>
        <v>253221</v>
      </c>
    </row>
    <row r="59519" spans="1:2" x14ac:dyDescent="0.25">
      <c r="A59519" t="s">
        <v>62038</v>
      </c>
      <c r="B59519" t="str">
        <f t="shared" si="929"/>
        <v>253221</v>
      </c>
    </row>
    <row r="59520" spans="1:2" x14ac:dyDescent="0.25">
      <c r="A59520" t="s">
        <v>62039</v>
      </c>
      <c r="B59520" t="str">
        <f t="shared" si="929"/>
        <v>253221</v>
      </c>
    </row>
    <row r="59521" spans="1:2" x14ac:dyDescent="0.25">
      <c r="A59521" t="s">
        <v>62040</v>
      </c>
      <c r="B59521" t="str">
        <f t="shared" si="929"/>
        <v>253221</v>
      </c>
    </row>
    <row r="59522" spans="1:2" x14ac:dyDescent="0.25">
      <c r="A59522" t="s">
        <v>62041</v>
      </c>
      <c r="B59522" t="str">
        <f t="shared" si="929"/>
        <v>253221</v>
      </c>
    </row>
    <row r="59523" spans="1:2" x14ac:dyDescent="0.25">
      <c r="A59523" t="s">
        <v>62042</v>
      </c>
      <c r="B59523" t="str">
        <f t="shared" ref="B59523:B59586" si="930">LEFT(A59523,6)</f>
        <v>253221</v>
      </c>
    </row>
    <row r="59524" spans="1:2" x14ac:dyDescent="0.25">
      <c r="A59524" t="s">
        <v>62043</v>
      </c>
      <c r="B59524" t="str">
        <f t="shared" si="930"/>
        <v>253221</v>
      </c>
    </row>
    <row r="59525" spans="1:2" x14ac:dyDescent="0.25">
      <c r="A59525" t="s">
        <v>62044</v>
      </c>
      <c r="B59525" t="str">
        <f t="shared" si="930"/>
        <v>253221</v>
      </c>
    </row>
    <row r="59526" spans="1:2" x14ac:dyDescent="0.25">
      <c r="A59526" t="s">
        <v>62045</v>
      </c>
      <c r="B59526" t="str">
        <f t="shared" si="930"/>
        <v>253221</v>
      </c>
    </row>
    <row r="59527" spans="1:2" x14ac:dyDescent="0.25">
      <c r="A59527" t="s">
        <v>62046</v>
      </c>
      <c r="B59527" t="str">
        <f t="shared" si="930"/>
        <v>253221</v>
      </c>
    </row>
    <row r="59528" spans="1:2" x14ac:dyDescent="0.25">
      <c r="A59528" t="s">
        <v>62047</v>
      </c>
      <c r="B59528" t="str">
        <f t="shared" si="930"/>
        <v>253221</v>
      </c>
    </row>
    <row r="59529" spans="1:2" x14ac:dyDescent="0.25">
      <c r="A59529" t="s">
        <v>62048</v>
      </c>
      <c r="B59529" t="str">
        <f t="shared" si="930"/>
        <v>253221</v>
      </c>
    </row>
    <row r="59530" spans="1:2" x14ac:dyDescent="0.25">
      <c r="A59530" t="s">
        <v>62049</v>
      </c>
      <c r="B59530" t="str">
        <f t="shared" si="930"/>
        <v>253221</v>
      </c>
    </row>
    <row r="59531" spans="1:2" x14ac:dyDescent="0.25">
      <c r="A59531" t="s">
        <v>62050</v>
      </c>
      <c r="B59531" t="str">
        <f t="shared" si="930"/>
        <v>253221</v>
      </c>
    </row>
    <row r="59532" spans="1:2" x14ac:dyDescent="0.25">
      <c r="A59532" t="s">
        <v>62051</v>
      </c>
      <c r="B59532" t="str">
        <f t="shared" si="930"/>
        <v>253221</v>
      </c>
    </row>
    <row r="59533" spans="1:2" x14ac:dyDescent="0.25">
      <c r="A59533" t="s">
        <v>62052</v>
      </c>
      <c r="B59533" t="str">
        <f t="shared" si="930"/>
        <v>253221</v>
      </c>
    </row>
    <row r="59534" spans="1:2" x14ac:dyDescent="0.25">
      <c r="A59534" t="s">
        <v>62053</v>
      </c>
      <c r="B59534" t="str">
        <f t="shared" si="930"/>
        <v>253221</v>
      </c>
    </row>
    <row r="59535" spans="1:2" x14ac:dyDescent="0.25">
      <c r="A59535" t="s">
        <v>62054</v>
      </c>
      <c r="B59535" t="str">
        <f t="shared" si="930"/>
        <v>253221</v>
      </c>
    </row>
    <row r="59536" spans="1:2" x14ac:dyDescent="0.25">
      <c r="A59536" t="s">
        <v>62055</v>
      </c>
      <c r="B59536" t="str">
        <f t="shared" si="930"/>
        <v>253221</v>
      </c>
    </row>
    <row r="59537" spans="1:2" x14ac:dyDescent="0.25">
      <c r="A59537" t="s">
        <v>62056</v>
      </c>
      <c r="B59537" t="str">
        <f t="shared" si="930"/>
        <v>253221</v>
      </c>
    </row>
    <row r="59538" spans="1:2" x14ac:dyDescent="0.25">
      <c r="A59538" t="s">
        <v>62057</v>
      </c>
      <c r="B59538" t="str">
        <f t="shared" si="930"/>
        <v>253221</v>
      </c>
    </row>
    <row r="59539" spans="1:2" x14ac:dyDescent="0.25">
      <c r="A59539" t="s">
        <v>62058</v>
      </c>
      <c r="B59539" t="str">
        <f t="shared" si="930"/>
        <v>253221</v>
      </c>
    </row>
    <row r="59540" spans="1:2" x14ac:dyDescent="0.25">
      <c r="A59540" t="s">
        <v>62059</v>
      </c>
      <c r="B59540" t="str">
        <f t="shared" si="930"/>
        <v>253221</v>
      </c>
    </row>
    <row r="59541" spans="1:2" x14ac:dyDescent="0.25">
      <c r="A59541" t="s">
        <v>62060</v>
      </c>
      <c r="B59541" t="str">
        <f t="shared" si="930"/>
        <v>253221</v>
      </c>
    </row>
    <row r="59542" spans="1:2" x14ac:dyDescent="0.25">
      <c r="A59542" t="s">
        <v>62061</v>
      </c>
      <c r="B59542" t="str">
        <f t="shared" si="930"/>
        <v>253221</v>
      </c>
    </row>
    <row r="59543" spans="1:2" x14ac:dyDescent="0.25">
      <c r="A59543" t="s">
        <v>62062</v>
      </c>
      <c r="B59543" t="str">
        <f t="shared" si="930"/>
        <v>253221</v>
      </c>
    </row>
    <row r="59544" spans="1:2" x14ac:dyDescent="0.25">
      <c r="A59544" t="s">
        <v>62063</v>
      </c>
      <c r="B59544" t="str">
        <f t="shared" si="930"/>
        <v>253221</v>
      </c>
    </row>
    <row r="59545" spans="1:2" x14ac:dyDescent="0.25">
      <c r="A59545" t="s">
        <v>62064</v>
      </c>
      <c r="B59545" t="str">
        <f t="shared" si="930"/>
        <v>253221</v>
      </c>
    </row>
    <row r="59546" spans="1:2" x14ac:dyDescent="0.25">
      <c r="A59546" t="s">
        <v>62065</v>
      </c>
      <c r="B59546" t="str">
        <f t="shared" si="930"/>
        <v>253221</v>
      </c>
    </row>
    <row r="59547" spans="1:2" x14ac:dyDescent="0.25">
      <c r="A59547" t="s">
        <v>62066</v>
      </c>
      <c r="B59547" t="str">
        <f t="shared" si="930"/>
        <v>253221</v>
      </c>
    </row>
    <row r="59548" spans="1:2" x14ac:dyDescent="0.25">
      <c r="A59548" t="s">
        <v>62067</v>
      </c>
      <c r="B59548" t="str">
        <f t="shared" si="930"/>
        <v>253221</v>
      </c>
    </row>
    <row r="59549" spans="1:2" x14ac:dyDescent="0.25">
      <c r="A59549" t="s">
        <v>62068</v>
      </c>
      <c r="B59549" t="str">
        <f t="shared" si="930"/>
        <v>253221</v>
      </c>
    </row>
    <row r="59550" spans="1:2" x14ac:dyDescent="0.25">
      <c r="A59550" t="s">
        <v>62069</v>
      </c>
      <c r="B59550" t="str">
        <f t="shared" si="930"/>
        <v>253221</v>
      </c>
    </row>
    <row r="59551" spans="1:2" x14ac:dyDescent="0.25">
      <c r="A59551" t="s">
        <v>62070</v>
      </c>
      <c r="B59551" t="str">
        <f t="shared" si="930"/>
        <v>253221</v>
      </c>
    </row>
    <row r="59552" spans="1:2" x14ac:dyDescent="0.25">
      <c r="A59552" t="s">
        <v>62071</v>
      </c>
      <c r="B59552" t="str">
        <f t="shared" si="930"/>
        <v>253221</v>
      </c>
    </row>
    <row r="59553" spans="1:2" x14ac:dyDescent="0.25">
      <c r="A59553" t="s">
        <v>62072</v>
      </c>
      <c r="B59553" t="str">
        <f t="shared" si="930"/>
        <v>253221</v>
      </c>
    </row>
    <row r="59554" spans="1:2" x14ac:dyDescent="0.25">
      <c r="A59554" t="s">
        <v>62073</v>
      </c>
      <c r="B59554" t="str">
        <f t="shared" si="930"/>
        <v>253221</v>
      </c>
    </row>
    <row r="59555" spans="1:2" x14ac:dyDescent="0.25">
      <c r="A59555" t="s">
        <v>62074</v>
      </c>
      <c r="B59555" t="str">
        <f t="shared" si="930"/>
        <v>253221</v>
      </c>
    </row>
    <row r="59556" spans="1:2" x14ac:dyDescent="0.25">
      <c r="A59556" t="s">
        <v>62075</v>
      </c>
      <c r="B59556" t="str">
        <f t="shared" si="930"/>
        <v>253221</v>
      </c>
    </row>
    <row r="59557" spans="1:2" x14ac:dyDescent="0.25">
      <c r="A59557" t="s">
        <v>62076</v>
      </c>
      <c r="B59557" t="str">
        <f t="shared" si="930"/>
        <v>253221</v>
      </c>
    </row>
    <row r="59558" spans="1:2" x14ac:dyDescent="0.25">
      <c r="A59558" t="s">
        <v>62077</v>
      </c>
      <c r="B59558" t="str">
        <f t="shared" si="930"/>
        <v>253221</v>
      </c>
    </row>
    <row r="59559" spans="1:2" x14ac:dyDescent="0.25">
      <c r="A59559" t="s">
        <v>62078</v>
      </c>
      <c r="B59559" t="str">
        <f t="shared" si="930"/>
        <v>253221</v>
      </c>
    </row>
    <row r="59560" spans="1:2" x14ac:dyDescent="0.25">
      <c r="A59560" t="s">
        <v>62079</v>
      </c>
      <c r="B59560" t="str">
        <f t="shared" si="930"/>
        <v>253221</v>
      </c>
    </row>
    <row r="59561" spans="1:2" x14ac:dyDescent="0.25">
      <c r="A59561" t="s">
        <v>62080</v>
      </c>
      <c r="B59561" t="str">
        <f t="shared" si="930"/>
        <v>253221</v>
      </c>
    </row>
    <row r="59562" spans="1:2" x14ac:dyDescent="0.25">
      <c r="A59562" t="s">
        <v>62081</v>
      </c>
      <c r="B59562" t="str">
        <f t="shared" si="930"/>
        <v>253221</v>
      </c>
    </row>
    <row r="59563" spans="1:2" x14ac:dyDescent="0.25">
      <c r="A59563" t="s">
        <v>62082</v>
      </c>
      <c r="B59563" t="str">
        <f t="shared" si="930"/>
        <v>253221</v>
      </c>
    </row>
    <row r="59564" spans="1:2" x14ac:dyDescent="0.25">
      <c r="A59564" t="s">
        <v>62083</v>
      </c>
      <c r="B59564" t="str">
        <f t="shared" si="930"/>
        <v>253221</v>
      </c>
    </row>
    <row r="59565" spans="1:2" x14ac:dyDescent="0.25">
      <c r="A59565" t="s">
        <v>62084</v>
      </c>
      <c r="B59565" t="str">
        <f t="shared" si="930"/>
        <v>253221</v>
      </c>
    </row>
    <row r="59566" spans="1:2" x14ac:dyDescent="0.25">
      <c r="A59566" t="s">
        <v>62085</v>
      </c>
      <c r="B59566" t="str">
        <f t="shared" si="930"/>
        <v>253221</v>
      </c>
    </row>
    <row r="59567" spans="1:2" x14ac:dyDescent="0.25">
      <c r="A59567" t="s">
        <v>62086</v>
      </c>
      <c r="B59567" t="str">
        <f t="shared" si="930"/>
        <v>253221</v>
      </c>
    </row>
    <row r="59568" spans="1:2" x14ac:dyDescent="0.25">
      <c r="A59568" t="s">
        <v>62087</v>
      </c>
      <c r="B59568" t="str">
        <f t="shared" si="930"/>
        <v>253221</v>
      </c>
    </row>
    <row r="59569" spans="1:2" x14ac:dyDescent="0.25">
      <c r="A59569" t="s">
        <v>62088</v>
      </c>
      <c r="B59569" t="str">
        <f t="shared" si="930"/>
        <v>253221</v>
      </c>
    </row>
    <row r="59570" spans="1:2" x14ac:dyDescent="0.25">
      <c r="A59570" t="s">
        <v>62089</v>
      </c>
      <c r="B59570" t="str">
        <f t="shared" si="930"/>
        <v>253221</v>
      </c>
    </row>
    <row r="59571" spans="1:2" x14ac:dyDescent="0.25">
      <c r="A59571" t="s">
        <v>62090</v>
      </c>
      <c r="B59571" t="str">
        <f t="shared" si="930"/>
        <v>253221</v>
      </c>
    </row>
    <row r="59572" spans="1:2" x14ac:dyDescent="0.25">
      <c r="A59572" t="s">
        <v>62091</v>
      </c>
      <c r="B59572" t="str">
        <f t="shared" si="930"/>
        <v>253221</v>
      </c>
    </row>
    <row r="59573" spans="1:2" x14ac:dyDescent="0.25">
      <c r="A59573" t="s">
        <v>62092</v>
      </c>
      <c r="B59573" t="str">
        <f t="shared" si="930"/>
        <v>253221</v>
      </c>
    </row>
    <row r="59574" spans="1:2" x14ac:dyDescent="0.25">
      <c r="A59574" t="s">
        <v>62093</v>
      </c>
      <c r="B59574" t="str">
        <f t="shared" si="930"/>
        <v>253221</v>
      </c>
    </row>
    <row r="59575" spans="1:2" x14ac:dyDescent="0.25">
      <c r="A59575" t="s">
        <v>62094</v>
      </c>
      <c r="B59575" t="str">
        <f t="shared" si="930"/>
        <v>253221</v>
      </c>
    </row>
    <row r="59576" spans="1:2" x14ac:dyDescent="0.25">
      <c r="A59576" t="s">
        <v>62095</v>
      </c>
      <c r="B59576" t="str">
        <f t="shared" si="930"/>
        <v>253221</v>
      </c>
    </row>
    <row r="59577" spans="1:2" x14ac:dyDescent="0.25">
      <c r="A59577" t="s">
        <v>62096</v>
      </c>
      <c r="B59577" t="str">
        <f t="shared" si="930"/>
        <v>253221</v>
      </c>
    </row>
    <row r="59578" spans="1:2" x14ac:dyDescent="0.25">
      <c r="A59578" t="s">
        <v>62097</v>
      </c>
      <c r="B59578" t="str">
        <f t="shared" si="930"/>
        <v>253221</v>
      </c>
    </row>
    <row r="59579" spans="1:2" x14ac:dyDescent="0.25">
      <c r="A59579" t="s">
        <v>62098</v>
      </c>
      <c r="B59579" t="str">
        <f t="shared" si="930"/>
        <v>253221</v>
      </c>
    </row>
    <row r="59580" spans="1:2" x14ac:dyDescent="0.25">
      <c r="A59580" t="s">
        <v>62099</v>
      </c>
      <c r="B59580" t="str">
        <f t="shared" si="930"/>
        <v>253221</v>
      </c>
    </row>
    <row r="59581" spans="1:2" x14ac:dyDescent="0.25">
      <c r="A59581" t="s">
        <v>62100</v>
      </c>
      <c r="B59581" t="str">
        <f t="shared" si="930"/>
        <v>253221</v>
      </c>
    </row>
    <row r="59582" spans="1:2" x14ac:dyDescent="0.25">
      <c r="A59582" t="s">
        <v>62101</v>
      </c>
      <c r="B59582" t="str">
        <f t="shared" si="930"/>
        <v>253221</v>
      </c>
    </row>
    <row r="59583" spans="1:2" x14ac:dyDescent="0.25">
      <c r="A59583" t="s">
        <v>62102</v>
      </c>
      <c r="B59583" t="str">
        <f t="shared" si="930"/>
        <v>253221</v>
      </c>
    </row>
    <row r="59584" spans="1:2" x14ac:dyDescent="0.25">
      <c r="A59584" t="s">
        <v>62103</v>
      </c>
      <c r="B59584" t="str">
        <f t="shared" si="930"/>
        <v>253221</v>
      </c>
    </row>
    <row r="59585" spans="1:2" x14ac:dyDescent="0.25">
      <c r="A59585" t="s">
        <v>62104</v>
      </c>
      <c r="B59585" t="str">
        <f t="shared" si="930"/>
        <v>253221</v>
      </c>
    </row>
    <row r="59586" spans="1:2" x14ac:dyDescent="0.25">
      <c r="A59586" t="s">
        <v>62105</v>
      </c>
      <c r="B59586" t="str">
        <f t="shared" si="930"/>
        <v>253221</v>
      </c>
    </row>
    <row r="59587" spans="1:2" x14ac:dyDescent="0.25">
      <c r="A59587" t="s">
        <v>62106</v>
      </c>
      <c r="B59587" t="str">
        <f t="shared" ref="B59587:B59650" si="931">LEFT(A59587,6)</f>
        <v>253221</v>
      </c>
    </row>
    <row r="59588" spans="1:2" x14ac:dyDescent="0.25">
      <c r="A59588" t="s">
        <v>62107</v>
      </c>
      <c r="B59588" t="str">
        <f t="shared" si="931"/>
        <v>253221</v>
      </c>
    </row>
    <row r="59589" spans="1:2" x14ac:dyDescent="0.25">
      <c r="A59589" t="s">
        <v>62108</v>
      </c>
      <c r="B59589" t="str">
        <f t="shared" si="931"/>
        <v>253221</v>
      </c>
    </row>
    <row r="59590" spans="1:2" x14ac:dyDescent="0.25">
      <c r="A59590" t="s">
        <v>62109</v>
      </c>
      <c r="B59590" t="str">
        <f t="shared" si="931"/>
        <v>253221</v>
      </c>
    </row>
    <row r="59591" spans="1:2" x14ac:dyDescent="0.25">
      <c r="A59591" t="s">
        <v>62110</v>
      </c>
      <c r="B59591" t="str">
        <f t="shared" si="931"/>
        <v>253221</v>
      </c>
    </row>
    <row r="59592" spans="1:2" x14ac:dyDescent="0.25">
      <c r="A59592" t="s">
        <v>62111</v>
      </c>
      <c r="B59592" t="str">
        <f t="shared" si="931"/>
        <v>253221</v>
      </c>
    </row>
    <row r="59593" spans="1:2" x14ac:dyDescent="0.25">
      <c r="A59593" t="s">
        <v>62112</v>
      </c>
      <c r="B59593" t="str">
        <f t="shared" si="931"/>
        <v>253221</v>
      </c>
    </row>
    <row r="59594" spans="1:2" x14ac:dyDescent="0.25">
      <c r="A59594" t="s">
        <v>62113</v>
      </c>
      <c r="B59594" t="str">
        <f t="shared" si="931"/>
        <v>253221</v>
      </c>
    </row>
    <row r="59595" spans="1:2" x14ac:dyDescent="0.25">
      <c r="A59595" t="s">
        <v>62114</v>
      </c>
      <c r="B59595" t="str">
        <f t="shared" si="931"/>
        <v>253221</v>
      </c>
    </row>
    <row r="59596" spans="1:2" x14ac:dyDescent="0.25">
      <c r="A59596" t="s">
        <v>62115</v>
      </c>
      <c r="B59596" t="str">
        <f t="shared" si="931"/>
        <v>253221</v>
      </c>
    </row>
    <row r="59597" spans="1:2" x14ac:dyDescent="0.25">
      <c r="A59597" t="s">
        <v>62116</v>
      </c>
      <c r="B59597" t="str">
        <f t="shared" si="931"/>
        <v>253221</v>
      </c>
    </row>
    <row r="59598" spans="1:2" x14ac:dyDescent="0.25">
      <c r="A59598" t="s">
        <v>62117</v>
      </c>
      <c r="B59598" t="str">
        <f t="shared" si="931"/>
        <v>253221</v>
      </c>
    </row>
    <row r="59599" spans="1:2" x14ac:dyDescent="0.25">
      <c r="A59599" t="s">
        <v>62118</v>
      </c>
      <c r="B59599" t="str">
        <f t="shared" si="931"/>
        <v>253221</v>
      </c>
    </row>
    <row r="59600" spans="1:2" x14ac:dyDescent="0.25">
      <c r="A59600" t="s">
        <v>62119</v>
      </c>
      <c r="B59600" t="str">
        <f t="shared" si="931"/>
        <v>253221</v>
      </c>
    </row>
    <row r="59601" spans="1:2" x14ac:dyDescent="0.25">
      <c r="A59601" t="s">
        <v>62120</v>
      </c>
      <c r="B59601" t="str">
        <f t="shared" si="931"/>
        <v>253221</v>
      </c>
    </row>
    <row r="59602" spans="1:2" x14ac:dyDescent="0.25">
      <c r="A59602" t="s">
        <v>62121</v>
      </c>
      <c r="B59602" t="str">
        <f t="shared" si="931"/>
        <v>253221</v>
      </c>
    </row>
    <row r="59603" spans="1:2" x14ac:dyDescent="0.25">
      <c r="A59603" t="s">
        <v>62122</v>
      </c>
      <c r="B59603" t="str">
        <f t="shared" si="931"/>
        <v>253221</v>
      </c>
    </row>
    <row r="59604" spans="1:2" x14ac:dyDescent="0.25">
      <c r="A59604" t="s">
        <v>62123</v>
      </c>
      <c r="B59604" t="str">
        <f t="shared" si="931"/>
        <v>253221</v>
      </c>
    </row>
    <row r="59605" spans="1:2" x14ac:dyDescent="0.25">
      <c r="A59605" t="s">
        <v>62124</v>
      </c>
      <c r="B59605" t="str">
        <f t="shared" si="931"/>
        <v>253221</v>
      </c>
    </row>
    <row r="59606" spans="1:2" x14ac:dyDescent="0.25">
      <c r="A59606" t="s">
        <v>62125</v>
      </c>
      <c r="B59606" t="str">
        <f t="shared" si="931"/>
        <v>253221</v>
      </c>
    </row>
    <row r="59607" spans="1:2" x14ac:dyDescent="0.25">
      <c r="A59607" t="s">
        <v>62126</v>
      </c>
      <c r="B59607" t="str">
        <f t="shared" si="931"/>
        <v>253221</v>
      </c>
    </row>
    <row r="59608" spans="1:2" x14ac:dyDescent="0.25">
      <c r="A59608" t="s">
        <v>62127</v>
      </c>
      <c r="B59608" t="str">
        <f t="shared" si="931"/>
        <v>253221</v>
      </c>
    </row>
    <row r="59609" spans="1:2" x14ac:dyDescent="0.25">
      <c r="A59609" t="s">
        <v>62128</v>
      </c>
      <c r="B59609" t="str">
        <f t="shared" si="931"/>
        <v>253221</v>
      </c>
    </row>
    <row r="59610" spans="1:2" x14ac:dyDescent="0.25">
      <c r="A59610" t="s">
        <v>62129</v>
      </c>
      <c r="B59610" t="str">
        <f t="shared" si="931"/>
        <v>253221</v>
      </c>
    </row>
    <row r="59611" spans="1:2" x14ac:dyDescent="0.25">
      <c r="A59611" t="s">
        <v>62130</v>
      </c>
      <c r="B59611" t="str">
        <f t="shared" si="931"/>
        <v>253221</v>
      </c>
    </row>
    <row r="59612" spans="1:2" x14ac:dyDescent="0.25">
      <c r="A59612" t="s">
        <v>62131</v>
      </c>
      <c r="B59612" t="str">
        <f t="shared" si="931"/>
        <v>253221</v>
      </c>
    </row>
    <row r="59613" spans="1:2" x14ac:dyDescent="0.25">
      <c r="A59613" t="s">
        <v>62132</v>
      </c>
      <c r="B59613" t="str">
        <f t="shared" si="931"/>
        <v>253221</v>
      </c>
    </row>
    <row r="59614" spans="1:2" x14ac:dyDescent="0.25">
      <c r="A59614" t="s">
        <v>62133</v>
      </c>
      <c r="B59614" t="str">
        <f t="shared" si="931"/>
        <v>253221</v>
      </c>
    </row>
    <row r="59615" spans="1:2" x14ac:dyDescent="0.25">
      <c r="A59615" t="s">
        <v>62134</v>
      </c>
      <c r="B59615" t="str">
        <f t="shared" si="931"/>
        <v>253221</v>
      </c>
    </row>
    <row r="59616" spans="1:2" x14ac:dyDescent="0.25">
      <c r="A59616" t="s">
        <v>62135</v>
      </c>
      <c r="B59616" t="str">
        <f t="shared" si="931"/>
        <v>253221</v>
      </c>
    </row>
    <row r="59617" spans="1:2" x14ac:dyDescent="0.25">
      <c r="A59617" t="s">
        <v>62136</v>
      </c>
      <c r="B59617" t="str">
        <f t="shared" si="931"/>
        <v>253221</v>
      </c>
    </row>
    <row r="59618" spans="1:2" x14ac:dyDescent="0.25">
      <c r="A59618" t="s">
        <v>62137</v>
      </c>
      <c r="B59618" t="str">
        <f t="shared" si="931"/>
        <v>253221</v>
      </c>
    </row>
    <row r="59619" spans="1:2" x14ac:dyDescent="0.25">
      <c r="A59619" t="s">
        <v>62138</v>
      </c>
      <c r="B59619" t="str">
        <f t="shared" si="931"/>
        <v>253221</v>
      </c>
    </row>
    <row r="59620" spans="1:2" x14ac:dyDescent="0.25">
      <c r="A59620" t="s">
        <v>62139</v>
      </c>
      <c r="B59620" t="str">
        <f t="shared" si="931"/>
        <v>253221</v>
      </c>
    </row>
    <row r="59621" spans="1:2" x14ac:dyDescent="0.25">
      <c r="A59621" t="s">
        <v>62140</v>
      </c>
      <c r="B59621" t="str">
        <f t="shared" si="931"/>
        <v>253221</v>
      </c>
    </row>
    <row r="59622" spans="1:2" x14ac:dyDescent="0.25">
      <c r="A59622" t="s">
        <v>62141</v>
      </c>
      <c r="B59622" t="str">
        <f t="shared" si="931"/>
        <v>253221</v>
      </c>
    </row>
    <row r="59623" spans="1:2" x14ac:dyDescent="0.25">
      <c r="A59623" t="s">
        <v>62142</v>
      </c>
      <c r="B59623" t="str">
        <f t="shared" si="931"/>
        <v>253221</v>
      </c>
    </row>
    <row r="59624" spans="1:2" x14ac:dyDescent="0.25">
      <c r="A59624" t="s">
        <v>62143</v>
      </c>
      <c r="B59624" t="str">
        <f t="shared" si="931"/>
        <v>253221</v>
      </c>
    </row>
    <row r="59625" spans="1:2" x14ac:dyDescent="0.25">
      <c r="A59625" t="s">
        <v>62144</v>
      </c>
      <c r="B59625" t="str">
        <f t="shared" si="931"/>
        <v>253221</v>
      </c>
    </row>
    <row r="59626" spans="1:2" x14ac:dyDescent="0.25">
      <c r="A59626" t="s">
        <v>62145</v>
      </c>
      <c r="B59626" t="str">
        <f t="shared" si="931"/>
        <v>253221</v>
      </c>
    </row>
    <row r="59627" spans="1:2" x14ac:dyDescent="0.25">
      <c r="A59627" t="s">
        <v>62146</v>
      </c>
      <c r="B59627" t="str">
        <f t="shared" si="931"/>
        <v>253221</v>
      </c>
    </row>
    <row r="59628" spans="1:2" x14ac:dyDescent="0.25">
      <c r="A59628" t="s">
        <v>62147</v>
      </c>
      <c r="B59628" t="str">
        <f t="shared" si="931"/>
        <v>253221</v>
      </c>
    </row>
    <row r="59629" spans="1:2" x14ac:dyDescent="0.25">
      <c r="A59629" t="s">
        <v>62148</v>
      </c>
      <c r="B59629" t="str">
        <f t="shared" si="931"/>
        <v>253221</v>
      </c>
    </row>
    <row r="59630" spans="1:2" x14ac:dyDescent="0.25">
      <c r="A59630" t="s">
        <v>62149</v>
      </c>
      <c r="B59630" t="str">
        <f t="shared" si="931"/>
        <v>253221</v>
      </c>
    </row>
    <row r="59631" spans="1:2" x14ac:dyDescent="0.25">
      <c r="A59631" t="s">
        <v>62150</v>
      </c>
      <c r="B59631" t="str">
        <f t="shared" si="931"/>
        <v>253221</v>
      </c>
    </row>
    <row r="59632" spans="1:2" x14ac:dyDescent="0.25">
      <c r="A59632" t="s">
        <v>62151</v>
      </c>
      <c r="B59632" t="str">
        <f t="shared" si="931"/>
        <v>253221</v>
      </c>
    </row>
    <row r="59633" spans="1:2" x14ac:dyDescent="0.25">
      <c r="A59633" t="s">
        <v>62152</v>
      </c>
      <c r="B59633" t="str">
        <f t="shared" si="931"/>
        <v>253221</v>
      </c>
    </row>
    <row r="59634" spans="1:2" x14ac:dyDescent="0.25">
      <c r="A59634" t="s">
        <v>62153</v>
      </c>
      <c r="B59634" t="str">
        <f t="shared" si="931"/>
        <v>253221</v>
      </c>
    </row>
    <row r="59635" spans="1:2" x14ac:dyDescent="0.25">
      <c r="A59635" t="s">
        <v>62154</v>
      </c>
      <c r="B59635" t="str">
        <f t="shared" si="931"/>
        <v>253221</v>
      </c>
    </row>
    <row r="59636" spans="1:2" x14ac:dyDescent="0.25">
      <c r="A59636" t="s">
        <v>62155</v>
      </c>
      <c r="B59636" t="str">
        <f t="shared" si="931"/>
        <v>253221</v>
      </c>
    </row>
    <row r="59637" spans="1:2" x14ac:dyDescent="0.25">
      <c r="A59637" t="s">
        <v>62156</v>
      </c>
      <c r="B59637" t="str">
        <f t="shared" si="931"/>
        <v>253221</v>
      </c>
    </row>
    <row r="59638" spans="1:2" x14ac:dyDescent="0.25">
      <c r="A59638" t="s">
        <v>62157</v>
      </c>
      <c r="B59638" t="str">
        <f t="shared" si="931"/>
        <v>253221</v>
      </c>
    </row>
    <row r="59639" spans="1:2" x14ac:dyDescent="0.25">
      <c r="A59639" t="s">
        <v>62158</v>
      </c>
      <c r="B59639" t="str">
        <f t="shared" si="931"/>
        <v>253221</v>
      </c>
    </row>
    <row r="59640" spans="1:2" x14ac:dyDescent="0.25">
      <c r="A59640" t="s">
        <v>62159</v>
      </c>
      <c r="B59640" t="str">
        <f t="shared" si="931"/>
        <v>253221</v>
      </c>
    </row>
    <row r="59641" spans="1:2" x14ac:dyDescent="0.25">
      <c r="A59641" t="s">
        <v>62160</v>
      </c>
      <c r="B59641" t="str">
        <f t="shared" si="931"/>
        <v>253221</v>
      </c>
    </row>
    <row r="59642" spans="1:2" x14ac:dyDescent="0.25">
      <c r="A59642" t="s">
        <v>62161</v>
      </c>
      <c r="B59642" t="str">
        <f t="shared" si="931"/>
        <v>253221</v>
      </c>
    </row>
    <row r="59643" spans="1:2" x14ac:dyDescent="0.25">
      <c r="A59643" t="s">
        <v>62162</v>
      </c>
      <c r="B59643" t="str">
        <f t="shared" si="931"/>
        <v>253221</v>
      </c>
    </row>
    <row r="59644" spans="1:2" x14ac:dyDescent="0.25">
      <c r="A59644" t="s">
        <v>62163</v>
      </c>
      <c r="B59644" t="str">
        <f t="shared" si="931"/>
        <v>253221</v>
      </c>
    </row>
    <row r="59645" spans="1:2" x14ac:dyDescent="0.25">
      <c r="A59645" t="s">
        <v>62164</v>
      </c>
      <c r="B59645" t="str">
        <f t="shared" si="931"/>
        <v>253221</v>
      </c>
    </row>
    <row r="59646" spans="1:2" x14ac:dyDescent="0.25">
      <c r="A59646" t="s">
        <v>62165</v>
      </c>
      <c r="B59646" t="str">
        <f t="shared" si="931"/>
        <v>253221</v>
      </c>
    </row>
    <row r="59647" spans="1:2" x14ac:dyDescent="0.25">
      <c r="A59647" t="s">
        <v>62166</v>
      </c>
      <c r="B59647" t="str">
        <f t="shared" si="931"/>
        <v>253221</v>
      </c>
    </row>
    <row r="59648" spans="1:2" x14ac:dyDescent="0.25">
      <c r="A59648" t="s">
        <v>62167</v>
      </c>
      <c r="B59648" t="str">
        <f t="shared" si="931"/>
        <v>253221</v>
      </c>
    </row>
    <row r="59649" spans="1:2" x14ac:dyDescent="0.25">
      <c r="A59649" t="s">
        <v>62168</v>
      </c>
      <c r="B59649" t="str">
        <f t="shared" si="931"/>
        <v>253221</v>
      </c>
    </row>
    <row r="59650" spans="1:2" x14ac:dyDescent="0.25">
      <c r="A59650" t="s">
        <v>62169</v>
      </c>
      <c r="B59650" t="str">
        <f t="shared" si="931"/>
        <v>253221</v>
      </c>
    </row>
    <row r="59651" spans="1:2" x14ac:dyDescent="0.25">
      <c r="A59651" t="s">
        <v>62170</v>
      </c>
      <c r="B59651" t="str">
        <f t="shared" ref="B59651:B59714" si="932">LEFT(A59651,6)</f>
        <v>253221</v>
      </c>
    </row>
    <row r="59652" spans="1:2" x14ac:dyDescent="0.25">
      <c r="A59652" t="s">
        <v>62171</v>
      </c>
      <c r="B59652" t="str">
        <f t="shared" si="932"/>
        <v>253221</v>
      </c>
    </row>
    <row r="59653" spans="1:2" x14ac:dyDescent="0.25">
      <c r="A59653" t="s">
        <v>62172</v>
      </c>
      <c r="B59653" t="str">
        <f t="shared" si="932"/>
        <v>253221</v>
      </c>
    </row>
    <row r="59654" spans="1:2" x14ac:dyDescent="0.25">
      <c r="A59654" t="s">
        <v>62173</v>
      </c>
      <c r="B59654" t="str">
        <f t="shared" si="932"/>
        <v>253221</v>
      </c>
    </row>
    <row r="59655" spans="1:2" x14ac:dyDescent="0.25">
      <c r="A59655" t="s">
        <v>62174</v>
      </c>
      <c r="B59655" t="str">
        <f t="shared" si="932"/>
        <v>253221</v>
      </c>
    </row>
    <row r="59656" spans="1:2" x14ac:dyDescent="0.25">
      <c r="A59656" t="s">
        <v>62175</v>
      </c>
      <c r="B59656" t="str">
        <f t="shared" si="932"/>
        <v>253221</v>
      </c>
    </row>
    <row r="59657" spans="1:2" x14ac:dyDescent="0.25">
      <c r="A59657" t="s">
        <v>62176</v>
      </c>
      <c r="B59657" t="str">
        <f t="shared" si="932"/>
        <v>253221</v>
      </c>
    </row>
    <row r="59658" spans="1:2" x14ac:dyDescent="0.25">
      <c r="A59658" t="s">
        <v>62177</v>
      </c>
      <c r="B59658" t="str">
        <f t="shared" si="932"/>
        <v>253221</v>
      </c>
    </row>
    <row r="59659" spans="1:2" x14ac:dyDescent="0.25">
      <c r="A59659" t="s">
        <v>62178</v>
      </c>
      <c r="B59659" t="str">
        <f t="shared" si="932"/>
        <v>253221</v>
      </c>
    </row>
    <row r="59660" spans="1:2" x14ac:dyDescent="0.25">
      <c r="A59660" t="s">
        <v>62179</v>
      </c>
      <c r="B59660" t="str">
        <f t="shared" si="932"/>
        <v>253221</v>
      </c>
    </row>
    <row r="59661" spans="1:2" x14ac:dyDescent="0.25">
      <c r="A59661" t="s">
        <v>62180</v>
      </c>
      <c r="B59661" t="str">
        <f t="shared" si="932"/>
        <v>253221</v>
      </c>
    </row>
    <row r="59662" spans="1:2" x14ac:dyDescent="0.25">
      <c r="A59662" t="s">
        <v>62181</v>
      </c>
      <c r="B59662" t="str">
        <f t="shared" si="932"/>
        <v>253221</v>
      </c>
    </row>
    <row r="59663" spans="1:2" x14ac:dyDescent="0.25">
      <c r="A59663" t="s">
        <v>62182</v>
      </c>
      <c r="B59663" t="str">
        <f t="shared" si="932"/>
        <v>253221</v>
      </c>
    </row>
    <row r="59664" spans="1:2" x14ac:dyDescent="0.25">
      <c r="A59664" t="s">
        <v>62183</v>
      </c>
      <c r="B59664" t="str">
        <f t="shared" si="932"/>
        <v>253221</v>
      </c>
    </row>
    <row r="59665" spans="1:2" x14ac:dyDescent="0.25">
      <c r="A59665" t="s">
        <v>62184</v>
      </c>
      <c r="B59665" t="str">
        <f t="shared" si="932"/>
        <v>253221</v>
      </c>
    </row>
    <row r="59666" spans="1:2" x14ac:dyDescent="0.25">
      <c r="A59666" t="s">
        <v>62185</v>
      </c>
      <c r="B59666" t="str">
        <f t="shared" si="932"/>
        <v>253221</v>
      </c>
    </row>
    <row r="59667" spans="1:2" x14ac:dyDescent="0.25">
      <c r="A59667" t="s">
        <v>62186</v>
      </c>
      <c r="B59667" t="str">
        <f t="shared" si="932"/>
        <v>253221</v>
      </c>
    </row>
    <row r="59668" spans="1:2" x14ac:dyDescent="0.25">
      <c r="A59668" t="s">
        <v>62187</v>
      </c>
      <c r="B59668" t="str">
        <f t="shared" si="932"/>
        <v>253221</v>
      </c>
    </row>
    <row r="59669" spans="1:2" x14ac:dyDescent="0.25">
      <c r="A59669" t="s">
        <v>62188</v>
      </c>
      <c r="B59669" t="str">
        <f t="shared" si="932"/>
        <v>253221</v>
      </c>
    </row>
    <row r="59670" spans="1:2" x14ac:dyDescent="0.25">
      <c r="A59670" t="s">
        <v>62189</v>
      </c>
      <c r="B59670" t="str">
        <f t="shared" si="932"/>
        <v>253221</v>
      </c>
    </row>
    <row r="59671" spans="1:2" x14ac:dyDescent="0.25">
      <c r="A59671" t="s">
        <v>62190</v>
      </c>
      <c r="B59671" t="str">
        <f t="shared" si="932"/>
        <v>253221</v>
      </c>
    </row>
    <row r="59672" spans="1:2" x14ac:dyDescent="0.25">
      <c r="A59672" t="s">
        <v>62191</v>
      </c>
      <c r="B59672" t="str">
        <f t="shared" si="932"/>
        <v>253221</v>
      </c>
    </row>
    <row r="59673" spans="1:2" x14ac:dyDescent="0.25">
      <c r="A59673" t="s">
        <v>62192</v>
      </c>
      <c r="B59673" t="str">
        <f t="shared" si="932"/>
        <v>253221</v>
      </c>
    </row>
    <row r="59674" spans="1:2" x14ac:dyDescent="0.25">
      <c r="A59674" t="s">
        <v>62193</v>
      </c>
      <c r="B59674" t="str">
        <f t="shared" si="932"/>
        <v>253221</v>
      </c>
    </row>
    <row r="59675" spans="1:2" x14ac:dyDescent="0.25">
      <c r="A59675" t="s">
        <v>62194</v>
      </c>
      <c r="B59675" t="str">
        <f t="shared" si="932"/>
        <v>253221</v>
      </c>
    </row>
    <row r="59676" spans="1:2" x14ac:dyDescent="0.25">
      <c r="A59676" t="s">
        <v>62195</v>
      </c>
      <c r="B59676" t="str">
        <f t="shared" si="932"/>
        <v>253221</v>
      </c>
    </row>
    <row r="59677" spans="1:2" x14ac:dyDescent="0.25">
      <c r="A59677" t="s">
        <v>62196</v>
      </c>
      <c r="B59677" t="str">
        <f t="shared" si="932"/>
        <v>253221</v>
      </c>
    </row>
    <row r="59678" spans="1:2" x14ac:dyDescent="0.25">
      <c r="A59678" t="s">
        <v>62197</v>
      </c>
      <c r="B59678" t="str">
        <f t="shared" si="932"/>
        <v>253221</v>
      </c>
    </row>
    <row r="59679" spans="1:2" x14ac:dyDescent="0.25">
      <c r="A59679" t="s">
        <v>62198</v>
      </c>
      <c r="B59679" t="str">
        <f t="shared" si="932"/>
        <v>253221</v>
      </c>
    </row>
    <row r="59680" spans="1:2" x14ac:dyDescent="0.25">
      <c r="A59680" t="s">
        <v>62199</v>
      </c>
      <c r="B59680" t="str">
        <f t="shared" si="932"/>
        <v>253221</v>
      </c>
    </row>
    <row r="59681" spans="1:2" x14ac:dyDescent="0.25">
      <c r="A59681" t="s">
        <v>62200</v>
      </c>
      <c r="B59681" t="str">
        <f t="shared" si="932"/>
        <v>253221</v>
      </c>
    </row>
    <row r="59682" spans="1:2" x14ac:dyDescent="0.25">
      <c r="A59682" t="s">
        <v>62201</v>
      </c>
      <c r="B59682" t="str">
        <f t="shared" si="932"/>
        <v>253221</v>
      </c>
    </row>
    <row r="59683" spans="1:2" x14ac:dyDescent="0.25">
      <c r="A59683" t="s">
        <v>62202</v>
      </c>
      <c r="B59683" t="str">
        <f t="shared" si="932"/>
        <v>253221</v>
      </c>
    </row>
    <row r="59684" spans="1:2" x14ac:dyDescent="0.25">
      <c r="A59684" t="s">
        <v>62203</v>
      </c>
      <c r="B59684" t="str">
        <f t="shared" si="932"/>
        <v>253221</v>
      </c>
    </row>
    <row r="59685" spans="1:2" x14ac:dyDescent="0.25">
      <c r="A59685" t="s">
        <v>62204</v>
      </c>
      <c r="B59685" t="str">
        <f t="shared" si="932"/>
        <v>253221</v>
      </c>
    </row>
    <row r="59686" spans="1:2" x14ac:dyDescent="0.25">
      <c r="A59686" t="s">
        <v>62205</v>
      </c>
      <c r="B59686" t="str">
        <f t="shared" si="932"/>
        <v>253221</v>
      </c>
    </row>
    <row r="59687" spans="1:2" x14ac:dyDescent="0.25">
      <c r="A59687" t="s">
        <v>62206</v>
      </c>
      <c r="B59687" t="str">
        <f t="shared" si="932"/>
        <v>253221</v>
      </c>
    </row>
    <row r="59688" spans="1:2" x14ac:dyDescent="0.25">
      <c r="A59688" t="s">
        <v>62207</v>
      </c>
      <c r="B59688" t="str">
        <f t="shared" si="932"/>
        <v>253221</v>
      </c>
    </row>
    <row r="59689" spans="1:2" x14ac:dyDescent="0.25">
      <c r="A59689" t="s">
        <v>62208</v>
      </c>
      <c r="B59689" t="str">
        <f t="shared" si="932"/>
        <v>253221</v>
      </c>
    </row>
    <row r="59690" spans="1:2" x14ac:dyDescent="0.25">
      <c r="A59690" t="s">
        <v>62209</v>
      </c>
      <c r="B59690" t="str">
        <f t="shared" si="932"/>
        <v>253221</v>
      </c>
    </row>
    <row r="59691" spans="1:2" x14ac:dyDescent="0.25">
      <c r="A59691" t="s">
        <v>62210</v>
      </c>
      <c r="B59691" t="str">
        <f t="shared" si="932"/>
        <v>253221</v>
      </c>
    </row>
    <row r="59692" spans="1:2" x14ac:dyDescent="0.25">
      <c r="A59692" t="s">
        <v>62211</v>
      </c>
      <c r="B59692" t="str">
        <f t="shared" si="932"/>
        <v>253221</v>
      </c>
    </row>
    <row r="59693" spans="1:2" x14ac:dyDescent="0.25">
      <c r="A59693" t="s">
        <v>62212</v>
      </c>
      <c r="B59693" t="str">
        <f t="shared" si="932"/>
        <v>253221</v>
      </c>
    </row>
    <row r="59694" spans="1:2" x14ac:dyDescent="0.25">
      <c r="A59694" t="s">
        <v>62213</v>
      </c>
      <c r="B59694" t="str">
        <f t="shared" si="932"/>
        <v>253221</v>
      </c>
    </row>
    <row r="59695" spans="1:2" x14ac:dyDescent="0.25">
      <c r="A59695" t="s">
        <v>62214</v>
      </c>
      <c r="B59695" t="str">
        <f t="shared" si="932"/>
        <v>253221</v>
      </c>
    </row>
    <row r="59696" spans="1:2" x14ac:dyDescent="0.25">
      <c r="A59696" t="s">
        <v>62215</v>
      </c>
      <c r="B59696" t="str">
        <f t="shared" si="932"/>
        <v>253221</v>
      </c>
    </row>
    <row r="59697" spans="1:2" x14ac:dyDescent="0.25">
      <c r="A59697" t="s">
        <v>62216</v>
      </c>
      <c r="B59697" t="str">
        <f t="shared" si="932"/>
        <v>253221</v>
      </c>
    </row>
    <row r="59698" spans="1:2" x14ac:dyDescent="0.25">
      <c r="A59698" t="s">
        <v>62217</v>
      </c>
      <c r="B59698" t="str">
        <f t="shared" si="932"/>
        <v>253221</v>
      </c>
    </row>
    <row r="59699" spans="1:2" x14ac:dyDescent="0.25">
      <c r="A59699" t="s">
        <v>62218</v>
      </c>
      <c r="B59699" t="str">
        <f t="shared" si="932"/>
        <v>253221</v>
      </c>
    </row>
    <row r="59700" spans="1:2" x14ac:dyDescent="0.25">
      <c r="A59700" t="s">
        <v>62219</v>
      </c>
      <c r="B59700" t="str">
        <f t="shared" si="932"/>
        <v>253221</v>
      </c>
    </row>
    <row r="59701" spans="1:2" x14ac:dyDescent="0.25">
      <c r="A59701" t="s">
        <v>62220</v>
      </c>
      <c r="B59701" t="str">
        <f t="shared" si="932"/>
        <v>253221</v>
      </c>
    </row>
    <row r="59702" spans="1:2" x14ac:dyDescent="0.25">
      <c r="A59702" t="s">
        <v>62221</v>
      </c>
      <c r="B59702" t="str">
        <f t="shared" si="932"/>
        <v>253221</v>
      </c>
    </row>
    <row r="59703" spans="1:2" x14ac:dyDescent="0.25">
      <c r="A59703" t="s">
        <v>62222</v>
      </c>
      <c r="B59703" t="str">
        <f t="shared" si="932"/>
        <v>253221</v>
      </c>
    </row>
    <row r="59704" spans="1:2" x14ac:dyDescent="0.25">
      <c r="A59704" t="s">
        <v>62223</v>
      </c>
      <c r="B59704" t="str">
        <f t="shared" si="932"/>
        <v>253221</v>
      </c>
    </row>
    <row r="59705" spans="1:2" x14ac:dyDescent="0.25">
      <c r="A59705" t="s">
        <v>62224</v>
      </c>
      <c r="B59705" t="str">
        <f t="shared" si="932"/>
        <v>253221</v>
      </c>
    </row>
    <row r="59706" spans="1:2" x14ac:dyDescent="0.25">
      <c r="A59706" t="s">
        <v>62225</v>
      </c>
      <c r="B59706" t="str">
        <f t="shared" si="932"/>
        <v>253221</v>
      </c>
    </row>
    <row r="59707" spans="1:2" x14ac:dyDescent="0.25">
      <c r="A59707" t="s">
        <v>62226</v>
      </c>
      <c r="B59707" t="str">
        <f t="shared" si="932"/>
        <v>253221</v>
      </c>
    </row>
    <row r="59708" spans="1:2" x14ac:dyDescent="0.25">
      <c r="A59708" t="s">
        <v>62227</v>
      </c>
      <c r="B59708" t="str">
        <f t="shared" si="932"/>
        <v>253221</v>
      </c>
    </row>
    <row r="59709" spans="1:2" x14ac:dyDescent="0.25">
      <c r="A59709" t="s">
        <v>62228</v>
      </c>
      <c r="B59709" t="str">
        <f t="shared" si="932"/>
        <v>253221</v>
      </c>
    </row>
    <row r="59710" spans="1:2" x14ac:dyDescent="0.25">
      <c r="A59710" t="s">
        <v>62229</v>
      </c>
      <c r="B59710" t="str">
        <f t="shared" si="932"/>
        <v>253221</v>
      </c>
    </row>
    <row r="59711" spans="1:2" x14ac:dyDescent="0.25">
      <c r="A59711" t="s">
        <v>62230</v>
      </c>
      <c r="B59711" t="str">
        <f t="shared" si="932"/>
        <v>253221</v>
      </c>
    </row>
    <row r="59712" spans="1:2" x14ac:dyDescent="0.25">
      <c r="A59712" t="s">
        <v>62231</v>
      </c>
      <c r="B59712" t="str">
        <f t="shared" si="932"/>
        <v>253221</v>
      </c>
    </row>
    <row r="59713" spans="1:2" x14ac:dyDescent="0.25">
      <c r="A59713" t="s">
        <v>62232</v>
      </c>
      <c r="B59713" t="str">
        <f t="shared" si="932"/>
        <v>253221</v>
      </c>
    </row>
    <row r="59714" spans="1:2" x14ac:dyDescent="0.25">
      <c r="A59714" t="s">
        <v>62233</v>
      </c>
      <c r="B59714" t="str">
        <f t="shared" si="932"/>
        <v>253221</v>
      </c>
    </row>
    <row r="59715" spans="1:2" x14ac:dyDescent="0.25">
      <c r="A59715" t="s">
        <v>62234</v>
      </c>
      <c r="B59715" t="str">
        <f t="shared" ref="B59715:B59778" si="933">LEFT(A59715,6)</f>
        <v>253221</v>
      </c>
    </row>
    <row r="59716" spans="1:2" x14ac:dyDescent="0.25">
      <c r="A59716" t="s">
        <v>62235</v>
      </c>
      <c r="B59716" t="str">
        <f t="shared" si="933"/>
        <v>253221</v>
      </c>
    </row>
    <row r="59717" spans="1:2" x14ac:dyDescent="0.25">
      <c r="A59717" t="s">
        <v>62236</v>
      </c>
      <c r="B59717" t="str">
        <f t="shared" si="933"/>
        <v>253221</v>
      </c>
    </row>
    <row r="59718" spans="1:2" x14ac:dyDescent="0.25">
      <c r="A59718" t="s">
        <v>62237</v>
      </c>
      <c r="B59718" t="str">
        <f t="shared" si="933"/>
        <v>253221</v>
      </c>
    </row>
    <row r="59719" spans="1:2" x14ac:dyDescent="0.25">
      <c r="A59719" t="s">
        <v>62238</v>
      </c>
      <c r="B59719" t="str">
        <f t="shared" si="933"/>
        <v>253221</v>
      </c>
    </row>
    <row r="59720" spans="1:2" x14ac:dyDescent="0.25">
      <c r="A59720" t="s">
        <v>62239</v>
      </c>
      <c r="B59720" t="str">
        <f t="shared" si="933"/>
        <v>253221</v>
      </c>
    </row>
    <row r="59721" spans="1:2" x14ac:dyDescent="0.25">
      <c r="A59721" t="s">
        <v>62240</v>
      </c>
      <c r="B59721" t="str">
        <f t="shared" si="933"/>
        <v>253221</v>
      </c>
    </row>
    <row r="59722" spans="1:2" x14ac:dyDescent="0.25">
      <c r="A59722" t="s">
        <v>62241</v>
      </c>
      <c r="B59722" t="str">
        <f t="shared" si="933"/>
        <v>253221</v>
      </c>
    </row>
    <row r="59723" spans="1:2" x14ac:dyDescent="0.25">
      <c r="A59723" t="s">
        <v>62242</v>
      </c>
      <c r="B59723" t="str">
        <f t="shared" si="933"/>
        <v>253221</v>
      </c>
    </row>
    <row r="59724" spans="1:2" x14ac:dyDescent="0.25">
      <c r="A59724" t="s">
        <v>62243</v>
      </c>
      <c r="B59724" t="str">
        <f t="shared" si="933"/>
        <v>253221</v>
      </c>
    </row>
    <row r="59725" spans="1:2" x14ac:dyDescent="0.25">
      <c r="A59725" t="s">
        <v>62244</v>
      </c>
      <c r="B59725" t="str">
        <f t="shared" si="933"/>
        <v>253221</v>
      </c>
    </row>
    <row r="59726" spans="1:2" x14ac:dyDescent="0.25">
      <c r="A59726" t="s">
        <v>62245</v>
      </c>
      <c r="B59726" t="str">
        <f t="shared" si="933"/>
        <v>253221</v>
      </c>
    </row>
    <row r="59727" spans="1:2" x14ac:dyDescent="0.25">
      <c r="A59727" t="s">
        <v>62246</v>
      </c>
      <c r="B59727" t="str">
        <f t="shared" si="933"/>
        <v>253221</v>
      </c>
    </row>
    <row r="59728" spans="1:2" x14ac:dyDescent="0.25">
      <c r="A59728" t="s">
        <v>62247</v>
      </c>
      <c r="B59728" t="str">
        <f t="shared" si="933"/>
        <v>253221</v>
      </c>
    </row>
    <row r="59729" spans="1:2" x14ac:dyDescent="0.25">
      <c r="A59729" t="s">
        <v>62248</v>
      </c>
      <c r="B59729" t="str">
        <f t="shared" si="933"/>
        <v>253221</v>
      </c>
    </row>
    <row r="59730" spans="1:2" x14ac:dyDescent="0.25">
      <c r="A59730" t="s">
        <v>62249</v>
      </c>
      <c r="B59730" t="str">
        <f t="shared" si="933"/>
        <v>253221</v>
      </c>
    </row>
    <row r="59731" spans="1:2" x14ac:dyDescent="0.25">
      <c r="A59731" t="s">
        <v>62250</v>
      </c>
      <c r="B59731" t="str">
        <f t="shared" si="933"/>
        <v>253221</v>
      </c>
    </row>
    <row r="59732" spans="1:2" x14ac:dyDescent="0.25">
      <c r="A59732" t="s">
        <v>62251</v>
      </c>
      <c r="B59732" t="str">
        <f t="shared" si="933"/>
        <v>253221</v>
      </c>
    </row>
    <row r="59733" spans="1:2" x14ac:dyDescent="0.25">
      <c r="A59733" t="s">
        <v>62252</v>
      </c>
      <c r="B59733" t="str">
        <f t="shared" si="933"/>
        <v>253221</v>
      </c>
    </row>
    <row r="59734" spans="1:2" x14ac:dyDescent="0.25">
      <c r="A59734" t="s">
        <v>62253</v>
      </c>
      <c r="B59734" t="str">
        <f t="shared" si="933"/>
        <v>253221</v>
      </c>
    </row>
    <row r="59735" spans="1:2" x14ac:dyDescent="0.25">
      <c r="A59735" t="s">
        <v>62254</v>
      </c>
      <c r="B59735" t="str">
        <f t="shared" si="933"/>
        <v>253221</v>
      </c>
    </row>
    <row r="59736" spans="1:2" x14ac:dyDescent="0.25">
      <c r="A59736" t="s">
        <v>62255</v>
      </c>
      <c r="B59736" t="str">
        <f t="shared" si="933"/>
        <v>253221</v>
      </c>
    </row>
    <row r="59737" spans="1:2" x14ac:dyDescent="0.25">
      <c r="A59737" t="s">
        <v>62256</v>
      </c>
      <c r="B59737" t="str">
        <f t="shared" si="933"/>
        <v>253221</v>
      </c>
    </row>
    <row r="59738" spans="1:2" x14ac:dyDescent="0.25">
      <c r="A59738" t="s">
        <v>62257</v>
      </c>
      <c r="B59738" t="str">
        <f t="shared" si="933"/>
        <v>253221</v>
      </c>
    </row>
    <row r="59739" spans="1:2" x14ac:dyDescent="0.25">
      <c r="A59739" t="s">
        <v>62258</v>
      </c>
      <c r="B59739" t="str">
        <f t="shared" si="933"/>
        <v>253221</v>
      </c>
    </row>
    <row r="59740" spans="1:2" x14ac:dyDescent="0.25">
      <c r="A59740" t="s">
        <v>62259</v>
      </c>
      <c r="B59740" t="str">
        <f t="shared" si="933"/>
        <v>253221</v>
      </c>
    </row>
    <row r="59741" spans="1:2" x14ac:dyDescent="0.25">
      <c r="A59741" t="s">
        <v>62260</v>
      </c>
      <c r="B59741" t="str">
        <f t="shared" si="933"/>
        <v>253221</v>
      </c>
    </row>
    <row r="59742" spans="1:2" x14ac:dyDescent="0.25">
      <c r="A59742" t="s">
        <v>62261</v>
      </c>
      <c r="B59742" t="str">
        <f t="shared" si="933"/>
        <v>253221</v>
      </c>
    </row>
    <row r="59743" spans="1:2" x14ac:dyDescent="0.25">
      <c r="A59743" t="s">
        <v>62262</v>
      </c>
      <c r="B59743" t="str">
        <f t="shared" si="933"/>
        <v>253221</v>
      </c>
    </row>
    <row r="59744" spans="1:2" x14ac:dyDescent="0.25">
      <c r="A59744" t="s">
        <v>62263</v>
      </c>
      <c r="B59744" t="str">
        <f t="shared" si="933"/>
        <v>253221</v>
      </c>
    </row>
    <row r="59745" spans="1:2" x14ac:dyDescent="0.25">
      <c r="A59745" t="s">
        <v>62264</v>
      </c>
      <c r="B59745" t="str">
        <f t="shared" si="933"/>
        <v>253221</v>
      </c>
    </row>
    <row r="59746" spans="1:2" x14ac:dyDescent="0.25">
      <c r="A59746" t="s">
        <v>62265</v>
      </c>
      <c r="B59746" t="str">
        <f t="shared" si="933"/>
        <v>253221</v>
      </c>
    </row>
    <row r="59747" spans="1:2" x14ac:dyDescent="0.25">
      <c r="A59747" t="s">
        <v>62266</v>
      </c>
      <c r="B59747" t="str">
        <f t="shared" si="933"/>
        <v>253221</v>
      </c>
    </row>
    <row r="59748" spans="1:2" x14ac:dyDescent="0.25">
      <c r="A59748" t="s">
        <v>62267</v>
      </c>
      <c r="B59748" t="str">
        <f t="shared" si="933"/>
        <v>253221</v>
      </c>
    </row>
    <row r="59749" spans="1:2" x14ac:dyDescent="0.25">
      <c r="A59749" t="s">
        <v>62268</v>
      </c>
      <c r="B59749" t="str">
        <f t="shared" si="933"/>
        <v>253221</v>
      </c>
    </row>
    <row r="59750" spans="1:2" x14ac:dyDescent="0.25">
      <c r="A59750" t="s">
        <v>62269</v>
      </c>
      <c r="B59750" t="str">
        <f t="shared" si="933"/>
        <v>253221</v>
      </c>
    </row>
    <row r="59751" spans="1:2" x14ac:dyDescent="0.25">
      <c r="A59751" t="s">
        <v>62270</v>
      </c>
      <c r="B59751" t="str">
        <f t="shared" si="933"/>
        <v>253221</v>
      </c>
    </row>
    <row r="59752" spans="1:2" x14ac:dyDescent="0.25">
      <c r="A59752" t="s">
        <v>62271</v>
      </c>
      <c r="B59752" t="str">
        <f t="shared" si="933"/>
        <v>253221</v>
      </c>
    </row>
    <row r="59753" spans="1:2" x14ac:dyDescent="0.25">
      <c r="A59753" t="s">
        <v>62272</v>
      </c>
      <c r="B59753" t="str">
        <f t="shared" si="933"/>
        <v>253221</v>
      </c>
    </row>
    <row r="59754" spans="1:2" x14ac:dyDescent="0.25">
      <c r="A59754" t="s">
        <v>62273</v>
      </c>
      <c r="B59754" t="str">
        <f t="shared" si="933"/>
        <v>253221</v>
      </c>
    </row>
    <row r="59755" spans="1:2" x14ac:dyDescent="0.25">
      <c r="A59755" t="s">
        <v>62274</v>
      </c>
      <c r="B59755" t="str">
        <f t="shared" si="933"/>
        <v>253221</v>
      </c>
    </row>
    <row r="59756" spans="1:2" x14ac:dyDescent="0.25">
      <c r="A59756" t="s">
        <v>62275</v>
      </c>
      <c r="B59756" t="str">
        <f t="shared" si="933"/>
        <v>253221</v>
      </c>
    </row>
    <row r="59757" spans="1:2" x14ac:dyDescent="0.25">
      <c r="A59757" t="s">
        <v>62276</v>
      </c>
      <c r="B59757" t="str">
        <f t="shared" si="933"/>
        <v>253221</v>
      </c>
    </row>
    <row r="59758" spans="1:2" x14ac:dyDescent="0.25">
      <c r="A59758" t="s">
        <v>62277</v>
      </c>
      <c r="B59758" t="str">
        <f t="shared" si="933"/>
        <v>253221</v>
      </c>
    </row>
    <row r="59759" spans="1:2" x14ac:dyDescent="0.25">
      <c r="A59759" t="s">
        <v>62278</v>
      </c>
      <c r="B59759" t="str">
        <f t="shared" si="933"/>
        <v>253221</v>
      </c>
    </row>
    <row r="59760" spans="1:2" x14ac:dyDescent="0.25">
      <c r="A59760" t="s">
        <v>62279</v>
      </c>
      <c r="B59760" t="str">
        <f t="shared" si="933"/>
        <v>253221</v>
      </c>
    </row>
    <row r="59761" spans="1:2" x14ac:dyDescent="0.25">
      <c r="A59761" t="s">
        <v>62280</v>
      </c>
      <c r="B59761" t="str">
        <f t="shared" si="933"/>
        <v>253221</v>
      </c>
    </row>
    <row r="59762" spans="1:2" x14ac:dyDescent="0.25">
      <c r="A59762" t="s">
        <v>62281</v>
      </c>
      <c r="B59762" t="str">
        <f t="shared" si="933"/>
        <v>253221</v>
      </c>
    </row>
    <row r="59763" spans="1:2" x14ac:dyDescent="0.25">
      <c r="A59763" t="s">
        <v>62282</v>
      </c>
      <c r="B59763" t="str">
        <f t="shared" si="933"/>
        <v>253221</v>
      </c>
    </row>
    <row r="59764" spans="1:2" x14ac:dyDescent="0.25">
      <c r="A59764" t="s">
        <v>62283</v>
      </c>
      <c r="B59764" t="str">
        <f t="shared" si="933"/>
        <v>253221</v>
      </c>
    </row>
    <row r="59765" spans="1:2" x14ac:dyDescent="0.25">
      <c r="A59765" t="s">
        <v>62284</v>
      </c>
      <c r="B59765" t="str">
        <f t="shared" si="933"/>
        <v>253221</v>
      </c>
    </row>
    <row r="59766" spans="1:2" x14ac:dyDescent="0.25">
      <c r="A59766" t="s">
        <v>62285</v>
      </c>
      <c r="B59766" t="str">
        <f t="shared" si="933"/>
        <v>253221</v>
      </c>
    </row>
    <row r="59767" spans="1:2" x14ac:dyDescent="0.25">
      <c r="A59767" t="s">
        <v>62286</v>
      </c>
      <c r="B59767" t="str">
        <f t="shared" si="933"/>
        <v>253221</v>
      </c>
    </row>
    <row r="59768" spans="1:2" x14ac:dyDescent="0.25">
      <c r="A59768" t="s">
        <v>62287</v>
      </c>
      <c r="B59768" t="str">
        <f t="shared" si="933"/>
        <v>253221</v>
      </c>
    </row>
    <row r="59769" spans="1:2" x14ac:dyDescent="0.25">
      <c r="A59769" t="s">
        <v>62288</v>
      </c>
      <c r="B59769" t="str">
        <f t="shared" si="933"/>
        <v>253221</v>
      </c>
    </row>
    <row r="59770" spans="1:2" x14ac:dyDescent="0.25">
      <c r="A59770" t="s">
        <v>62289</v>
      </c>
      <c r="B59770" t="str">
        <f t="shared" si="933"/>
        <v>253221</v>
      </c>
    </row>
    <row r="59771" spans="1:2" x14ac:dyDescent="0.25">
      <c r="A59771" t="s">
        <v>62290</v>
      </c>
      <c r="B59771" t="str">
        <f t="shared" si="933"/>
        <v>253221</v>
      </c>
    </row>
    <row r="59772" spans="1:2" x14ac:dyDescent="0.25">
      <c r="A59772" t="s">
        <v>62291</v>
      </c>
      <c r="B59772" t="str">
        <f t="shared" si="933"/>
        <v>253221</v>
      </c>
    </row>
    <row r="59773" spans="1:2" x14ac:dyDescent="0.25">
      <c r="A59773" t="s">
        <v>62292</v>
      </c>
      <c r="B59773" t="str">
        <f t="shared" si="933"/>
        <v>253221</v>
      </c>
    </row>
    <row r="59774" spans="1:2" x14ac:dyDescent="0.25">
      <c r="A59774" t="s">
        <v>62293</v>
      </c>
      <c r="B59774" t="str">
        <f t="shared" si="933"/>
        <v>253221</v>
      </c>
    </row>
    <row r="59775" spans="1:2" x14ac:dyDescent="0.25">
      <c r="A59775" t="s">
        <v>62294</v>
      </c>
      <c r="B59775" t="str">
        <f t="shared" si="933"/>
        <v>253221</v>
      </c>
    </row>
    <row r="59776" spans="1:2" x14ac:dyDescent="0.25">
      <c r="A59776" t="s">
        <v>62295</v>
      </c>
      <c r="B59776" t="str">
        <f t="shared" si="933"/>
        <v>253221</v>
      </c>
    </row>
    <row r="59777" spans="1:2" x14ac:dyDescent="0.25">
      <c r="A59777" t="s">
        <v>62296</v>
      </c>
      <c r="B59777" t="str">
        <f t="shared" si="933"/>
        <v>253221</v>
      </c>
    </row>
    <row r="59778" spans="1:2" x14ac:dyDescent="0.25">
      <c r="A59778" t="s">
        <v>62297</v>
      </c>
      <c r="B59778" t="str">
        <f t="shared" si="933"/>
        <v>253221</v>
      </c>
    </row>
    <row r="59779" spans="1:2" x14ac:dyDescent="0.25">
      <c r="A59779" t="s">
        <v>62298</v>
      </c>
      <c r="B59779" t="str">
        <f t="shared" ref="B59779:B59842" si="934">LEFT(A59779,6)</f>
        <v>253221</v>
      </c>
    </row>
    <row r="59780" spans="1:2" x14ac:dyDescent="0.25">
      <c r="A59780" t="s">
        <v>62299</v>
      </c>
      <c r="B59780" t="str">
        <f t="shared" si="934"/>
        <v>253221</v>
      </c>
    </row>
    <row r="59781" spans="1:2" x14ac:dyDescent="0.25">
      <c r="A59781" t="s">
        <v>62300</v>
      </c>
      <c r="B59781" t="str">
        <f t="shared" si="934"/>
        <v>253221</v>
      </c>
    </row>
    <row r="59782" spans="1:2" x14ac:dyDescent="0.25">
      <c r="A59782" t="s">
        <v>62301</v>
      </c>
      <c r="B59782" t="str">
        <f t="shared" si="934"/>
        <v>253221</v>
      </c>
    </row>
    <row r="59783" spans="1:2" x14ac:dyDescent="0.25">
      <c r="A59783" t="s">
        <v>62302</v>
      </c>
      <c r="B59783" t="str">
        <f t="shared" si="934"/>
        <v>253221</v>
      </c>
    </row>
    <row r="59784" spans="1:2" x14ac:dyDescent="0.25">
      <c r="A59784" t="s">
        <v>62303</v>
      </c>
      <c r="B59784" t="str">
        <f t="shared" si="934"/>
        <v>253221</v>
      </c>
    </row>
    <row r="59785" spans="1:2" x14ac:dyDescent="0.25">
      <c r="A59785" t="s">
        <v>62304</v>
      </c>
      <c r="B59785" t="str">
        <f t="shared" si="934"/>
        <v>253221</v>
      </c>
    </row>
    <row r="59786" spans="1:2" x14ac:dyDescent="0.25">
      <c r="A59786" t="s">
        <v>62305</v>
      </c>
      <c r="B59786" t="str">
        <f t="shared" si="934"/>
        <v>253221</v>
      </c>
    </row>
    <row r="59787" spans="1:2" x14ac:dyDescent="0.25">
      <c r="A59787" t="s">
        <v>62306</v>
      </c>
      <c r="B59787" t="str">
        <f t="shared" si="934"/>
        <v>253221</v>
      </c>
    </row>
    <row r="59788" spans="1:2" x14ac:dyDescent="0.25">
      <c r="A59788" t="s">
        <v>62307</v>
      </c>
      <c r="B59788" t="str">
        <f t="shared" si="934"/>
        <v>253221</v>
      </c>
    </row>
    <row r="59789" spans="1:2" x14ac:dyDescent="0.25">
      <c r="A59789" t="s">
        <v>62308</v>
      </c>
      <c r="B59789" t="str">
        <f t="shared" si="934"/>
        <v>253221</v>
      </c>
    </row>
    <row r="59790" spans="1:2" x14ac:dyDescent="0.25">
      <c r="A59790" t="s">
        <v>62309</v>
      </c>
      <c r="B59790" t="str">
        <f t="shared" si="934"/>
        <v>253221</v>
      </c>
    </row>
    <row r="59791" spans="1:2" x14ac:dyDescent="0.25">
      <c r="A59791" t="s">
        <v>62310</v>
      </c>
      <c r="B59791" t="str">
        <f t="shared" si="934"/>
        <v>253221</v>
      </c>
    </row>
    <row r="59792" spans="1:2" x14ac:dyDescent="0.25">
      <c r="A59792" t="s">
        <v>62311</v>
      </c>
      <c r="B59792" t="str">
        <f t="shared" si="934"/>
        <v>253221</v>
      </c>
    </row>
    <row r="59793" spans="1:2" x14ac:dyDescent="0.25">
      <c r="A59793" t="s">
        <v>62312</v>
      </c>
      <c r="B59793" t="str">
        <f t="shared" si="934"/>
        <v>253221</v>
      </c>
    </row>
    <row r="59794" spans="1:2" x14ac:dyDescent="0.25">
      <c r="A59794" t="s">
        <v>62313</v>
      </c>
      <c r="B59794" t="str">
        <f t="shared" si="934"/>
        <v>253221</v>
      </c>
    </row>
    <row r="59795" spans="1:2" x14ac:dyDescent="0.25">
      <c r="A59795" t="s">
        <v>62314</v>
      </c>
      <c r="B59795" t="str">
        <f t="shared" si="934"/>
        <v>253221</v>
      </c>
    </row>
    <row r="59796" spans="1:2" x14ac:dyDescent="0.25">
      <c r="A59796" t="s">
        <v>62315</v>
      </c>
      <c r="B59796" t="str">
        <f t="shared" si="934"/>
        <v>253221</v>
      </c>
    </row>
    <row r="59797" spans="1:2" x14ac:dyDescent="0.25">
      <c r="A59797" t="s">
        <v>62316</v>
      </c>
      <c r="B59797" t="str">
        <f t="shared" si="934"/>
        <v>253221</v>
      </c>
    </row>
    <row r="59798" spans="1:2" x14ac:dyDescent="0.25">
      <c r="A59798" t="s">
        <v>62317</v>
      </c>
      <c r="B59798" t="str">
        <f t="shared" si="934"/>
        <v>253221</v>
      </c>
    </row>
    <row r="59799" spans="1:2" x14ac:dyDescent="0.25">
      <c r="A59799" t="s">
        <v>62318</v>
      </c>
      <c r="B59799" t="str">
        <f t="shared" si="934"/>
        <v>253221</v>
      </c>
    </row>
    <row r="59800" spans="1:2" x14ac:dyDescent="0.25">
      <c r="A59800" t="s">
        <v>62319</v>
      </c>
      <c r="B59800" t="str">
        <f t="shared" si="934"/>
        <v>253221</v>
      </c>
    </row>
    <row r="59801" spans="1:2" x14ac:dyDescent="0.25">
      <c r="A59801" t="s">
        <v>62320</v>
      </c>
      <c r="B59801" t="str">
        <f t="shared" si="934"/>
        <v>253221</v>
      </c>
    </row>
    <row r="59802" spans="1:2" x14ac:dyDescent="0.25">
      <c r="A59802" t="s">
        <v>62321</v>
      </c>
      <c r="B59802" t="str">
        <f t="shared" si="934"/>
        <v>253221</v>
      </c>
    </row>
    <row r="59803" spans="1:2" x14ac:dyDescent="0.25">
      <c r="A59803" t="s">
        <v>62322</v>
      </c>
      <c r="B59803" t="str">
        <f t="shared" si="934"/>
        <v>253221</v>
      </c>
    </row>
    <row r="59804" spans="1:2" x14ac:dyDescent="0.25">
      <c r="A59804" t="s">
        <v>62323</v>
      </c>
      <c r="B59804" t="str">
        <f t="shared" si="934"/>
        <v>253221</v>
      </c>
    </row>
    <row r="59805" spans="1:2" x14ac:dyDescent="0.25">
      <c r="A59805" t="s">
        <v>62324</v>
      </c>
      <c r="B59805" t="str">
        <f t="shared" si="934"/>
        <v>253221</v>
      </c>
    </row>
    <row r="59806" spans="1:2" x14ac:dyDescent="0.25">
      <c r="A59806" t="s">
        <v>62325</v>
      </c>
      <c r="B59806" t="str">
        <f t="shared" si="934"/>
        <v>253221</v>
      </c>
    </row>
    <row r="59807" spans="1:2" x14ac:dyDescent="0.25">
      <c r="A59807" t="s">
        <v>62326</v>
      </c>
      <c r="B59807" t="str">
        <f t="shared" si="934"/>
        <v>253221</v>
      </c>
    </row>
    <row r="59808" spans="1:2" x14ac:dyDescent="0.25">
      <c r="A59808" t="s">
        <v>62327</v>
      </c>
      <c r="B59808" t="str">
        <f t="shared" si="934"/>
        <v>253221</v>
      </c>
    </row>
    <row r="59809" spans="1:2" x14ac:dyDescent="0.25">
      <c r="A59809" t="s">
        <v>62328</v>
      </c>
      <c r="B59809" t="str">
        <f t="shared" si="934"/>
        <v>253221</v>
      </c>
    </row>
    <row r="59810" spans="1:2" x14ac:dyDescent="0.25">
      <c r="A59810" t="s">
        <v>62329</v>
      </c>
      <c r="B59810" t="str">
        <f t="shared" si="934"/>
        <v>253221</v>
      </c>
    </row>
    <row r="59811" spans="1:2" x14ac:dyDescent="0.25">
      <c r="A59811" t="s">
        <v>62330</v>
      </c>
      <c r="B59811" t="str">
        <f t="shared" si="934"/>
        <v>253221</v>
      </c>
    </row>
    <row r="59812" spans="1:2" x14ac:dyDescent="0.25">
      <c r="A59812" t="s">
        <v>62331</v>
      </c>
      <c r="B59812" t="str">
        <f t="shared" si="934"/>
        <v>253221</v>
      </c>
    </row>
    <row r="59813" spans="1:2" x14ac:dyDescent="0.25">
      <c r="A59813" t="s">
        <v>62332</v>
      </c>
      <c r="B59813" t="str">
        <f t="shared" si="934"/>
        <v>253221</v>
      </c>
    </row>
    <row r="59814" spans="1:2" x14ac:dyDescent="0.25">
      <c r="A59814" t="s">
        <v>62333</v>
      </c>
      <c r="B59814" t="str">
        <f t="shared" si="934"/>
        <v>253221</v>
      </c>
    </row>
    <row r="59815" spans="1:2" x14ac:dyDescent="0.25">
      <c r="A59815" t="s">
        <v>62334</v>
      </c>
      <c r="B59815" t="str">
        <f t="shared" si="934"/>
        <v>253221</v>
      </c>
    </row>
    <row r="59816" spans="1:2" x14ac:dyDescent="0.25">
      <c r="A59816" t="s">
        <v>62335</v>
      </c>
      <c r="B59816" t="str">
        <f t="shared" si="934"/>
        <v>253221</v>
      </c>
    </row>
    <row r="59817" spans="1:2" x14ac:dyDescent="0.25">
      <c r="A59817" t="s">
        <v>62336</v>
      </c>
      <c r="B59817" t="str">
        <f t="shared" si="934"/>
        <v>253221</v>
      </c>
    </row>
    <row r="59818" spans="1:2" x14ac:dyDescent="0.25">
      <c r="A59818" t="s">
        <v>62337</v>
      </c>
      <c r="B59818" t="str">
        <f t="shared" si="934"/>
        <v>253221</v>
      </c>
    </row>
    <row r="59819" spans="1:2" x14ac:dyDescent="0.25">
      <c r="A59819" t="s">
        <v>62338</v>
      </c>
      <c r="B59819" t="str">
        <f t="shared" si="934"/>
        <v>253221</v>
      </c>
    </row>
    <row r="59820" spans="1:2" x14ac:dyDescent="0.25">
      <c r="A59820" t="s">
        <v>62339</v>
      </c>
      <c r="B59820" t="str">
        <f t="shared" si="934"/>
        <v>253221</v>
      </c>
    </row>
    <row r="59821" spans="1:2" x14ac:dyDescent="0.25">
      <c r="A59821" t="s">
        <v>62340</v>
      </c>
      <c r="B59821" t="str">
        <f t="shared" si="934"/>
        <v>253221</v>
      </c>
    </row>
    <row r="59822" spans="1:2" x14ac:dyDescent="0.25">
      <c r="A59822" t="s">
        <v>62341</v>
      </c>
      <c r="B59822" t="str">
        <f t="shared" si="934"/>
        <v>253221</v>
      </c>
    </row>
    <row r="59823" spans="1:2" x14ac:dyDescent="0.25">
      <c r="A59823" t="s">
        <v>62342</v>
      </c>
      <c r="B59823" t="str">
        <f t="shared" si="934"/>
        <v>253221</v>
      </c>
    </row>
    <row r="59824" spans="1:2" x14ac:dyDescent="0.25">
      <c r="A59824" t="s">
        <v>62343</v>
      </c>
      <c r="B59824" t="str">
        <f t="shared" si="934"/>
        <v>253221</v>
      </c>
    </row>
    <row r="59825" spans="1:2" x14ac:dyDescent="0.25">
      <c r="A59825" t="s">
        <v>62344</v>
      </c>
      <c r="B59825" t="str">
        <f t="shared" si="934"/>
        <v>253221</v>
      </c>
    </row>
    <row r="59826" spans="1:2" x14ac:dyDescent="0.25">
      <c r="A59826" t="s">
        <v>62345</v>
      </c>
      <c r="B59826" t="str">
        <f t="shared" si="934"/>
        <v>253221</v>
      </c>
    </row>
    <row r="59827" spans="1:2" x14ac:dyDescent="0.25">
      <c r="A59827" t="s">
        <v>62346</v>
      </c>
      <c r="B59827" t="str">
        <f t="shared" si="934"/>
        <v>253221</v>
      </c>
    </row>
    <row r="59828" spans="1:2" x14ac:dyDescent="0.25">
      <c r="A59828" t="s">
        <v>62347</v>
      </c>
      <c r="B59828" t="str">
        <f t="shared" si="934"/>
        <v>253221</v>
      </c>
    </row>
    <row r="59829" spans="1:2" x14ac:dyDescent="0.25">
      <c r="A59829" t="s">
        <v>62348</v>
      </c>
      <c r="B59829" t="str">
        <f t="shared" si="934"/>
        <v>253221</v>
      </c>
    </row>
    <row r="59830" spans="1:2" x14ac:dyDescent="0.25">
      <c r="A59830" t="s">
        <v>62349</v>
      </c>
      <c r="B59830" t="str">
        <f t="shared" si="934"/>
        <v>253221</v>
      </c>
    </row>
    <row r="59831" spans="1:2" x14ac:dyDescent="0.25">
      <c r="A59831" t="s">
        <v>62350</v>
      </c>
      <c r="B59831" t="str">
        <f t="shared" si="934"/>
        <v>253221</v>
      </c>
    </row>
    <row r="59832" spans="1:2" x14ac:dyDescent="0.25">
      <c r="A59832" t="s">
        <v>62351</v>
      </c>
      <c r="B59832" t="str">
        <f t="shared" si="934"/>
        <v>253221</v>
      </c>
    </row>
    <row r="59833" spans="1:2" x14ac:dyDescent="0.25">
      <c r="A59833" t="s">
        <v>62352</v>
      </c>
      <c r="B59833" t="str">
        <f t="shared" si="934"/>
        <v>253221</v>
      </c>
    </row>
    <row r="59834" spans="1:2" x14ac:dyDescent="0.25">
      <c r="A59834" t="s">
        <v>62353</v>
      </c>
      <c r="B59834" t="str">
        <f t="shared" si="934"/>
        <v>253221</v>
      </c>
    </row>
    <row r="59835" spans="1:2" x14ac:dyDescent="0.25">
      <c r="A59835" t="s">
        <v>62354</v>
      </c>
      <c r="B59835" t="str">
        <f t="shared" si="934"/>
        <v>253221</v>
      </c>
    </row>
    <row r="59836" spans="1:2" x14ac:dyDescent="0.25">
      <c r="A59836" t="s">
        <v>62355</v>
      </c>
      <c r="B59836" t="str">
        <f t="shared" si="934"/>
        <v>253221</v>
      </c>
    </row>
    <row r="59837" spans="1:2" x14ac:dyDescent="0.25">
      <c r="A59837" t="s">
        <v>62356</v>
      </c>
      <c r="B59837" t="str">
        <f t="shared" si="934"/>
        <v>253221</v>
      </c>
    </row>
    <row r="59838" spans="1:2" x14ac:dyDescent="0.25">
      <c r="A59838" t="s">
        <v>62357</v>
      </c>
      <c r="B59838" t="str">
        <f t="shared" si="934"/>
        <v>253221</v>
      </c>
    </row>
    <row r="59839" spans="1:2" x14ac:dyDescent="0.25">
      <c r="A59839" t="s">
        <v>62358</v>
      </c>
      <c r="B59839" t="str">
        <f t="shared" si="934"/>
        <v>253221</v>
      </c>
    </row>
    <row r="59840" spans="1:2" x14ac:dyDescent="0.25">
      <c r="A59840" t="s">
        <v>62359</v>
      </c>
      <c r="B59840" t="str">
        <f t="shared" si="934"/>
        <v>253221</v>
      </c>
    </row>
    <row r="59841" spans="1:2" x14ac:dyDescent="0.25">
      <c r="A59841" t="s">
        <v>62360</v>
      </c>
      <c r="B59841" t="str">
        <f t="shared" si="934"/>
        <v>253221</v>
      </c>
    </row>
    <row r="59842" spans="1:2" x14ac:dyDescent="0.25">
      <c r="A59842" t="s">
        <v>62361</v>
      </c>
      <c r="B59842" t="str">
        <f t="shared" si="934"/>
        <v>253221</v>
      </c>
    </row>
    <row r="59843" spans="1:2" x14ac:dyDescent="0.25">
      <c r="A59843" t="s">
        <v>62362</v>
      </c>
      <c r="B59843" t="str">
        <f t="shared" ref="B59843:B59906" si="935">LEFT(A59843,6)</f>
        <v>253221</v>
      </c>
    </row>
    <row r="59844" spans="1:2" x14ac:dyDescent="0.25">
      <c r="A59844" t="s">
        <v>62363</v>
      </c>
      <c r="B59844" t="str">
        <f t="shared" si="935"/>
        <v>253221</v>
      </c>
    </row>
    <row r="59845" spans="1:2" x14ac:dyDescent="0.25">
      <c r="A59845" t="s">
        <v>62364</v>
      </c>
      <c r="B59845" t="str">
        <f t="shared" si="935"/>
        <v>253221</v>
      </c>
    </row>
    <row r="59846" spans="1:2" x14ac:dyDescent="0.25">
      <c r="A59846" t="s">
        <v>62365</v>
      </c>
      <c r="B59846" t="str">
        <f t="shared" si="935"/>
        <v>253221</v>
      </c>
    </row>
    <row r="59847" spans="1:2" x14ac:dyDescent="0.25">
      <c r="A59847" t="s">
        <v>62366</v>
      </c>
      <c r="B59847" t="str">
        <f t="shared" si="935"/>
        <v>253221</v>
      </c>
    </row>
    <row r="59848" spans="1:2" x14ac:dyDescent="0.25">
      <c r="A59848" t="s">
        <v>62367</v>
      </c>
      <c r="B59848" t="str">
        <f t="shared" si="935"/>
        <v>253221</v>
      </c>
    </row>
    <row r="59849" spans="1:2" x14ac:dyDescent="0.25">
      <c r="A59849" t="s">
        <v>62368</v>
      </c>
      <c r="B59849" t="str">
        <f t="shared" si="935"/>
        <v>253221</v>
      </c>
    </row>
    <row r="59850" spans="1:2" x14ac:dyDescent="0.25">
      <c r="A59850" t="s">
        <v>62369</v>
      </c>
      <c r="B59850" t="str">
        <f t="shared" si="935"/>
        <v>253221</v>
      </c>
    </row>
    <row r="59851" spans="1:2" x14ac:dyDescent="0.25">
      <c r="A59851" t="s">
        <v>62370</v>
      </c>
      <c r="B59851" t="str">
        <f t="shared" si="935"/>
        <v>253221</v>
      </c>
    </row>
    <row r="59852" spans="1:2" x14ac:dyDescent="0.25">
      <c r="A59852" t="s">
        <v>62371</v>
      </c>
      <c r="B59852" t="str">
        <f t="shared" si="935"/>
        <v>253221</v>
      </c>
    </row>
    <row r="59853" spans="1:2" x14ac:dyDescent="0.25">
      <c r="A59853" t="s">
        <v>62372</v>
      </c>
      <c r="B59853" t="str">
        <f t="shared" si="935"/>
        <v>253221</v>
      </c>
    </row>
    <row r="59854" spans="1:2" x14ac:dyDescent="0.25">
      <c r="A59854" t="s">
        <v>62373</v>
      </c>
      <c r="B59854" t="str">
        <f t="shared" si="935"/>
        <v>253221</v>
      </c>
    </row>
    <row r="59855" spans="1:2" x14ac:dyDescent="0.25">
      <c r="A59855" t="s">
        <v>62374</v>
      </c>
      <c r="B59855" t="str">
        <f t="shared" si="935"/>
        <v>253221</v>
      </c>
    </row>
    <row r="59856" spans="1:2" x14ac:dyDescent="0.25">
      <c r="A59856" t="s">
        <v>62375</v>
      </c>
      <c r="B59856" t="str">
        <f t="shared" si="935"/>
        <v>253221</v>
      </c>
    </row>
    <row r="59857" spans="1:2" x14ac:dyDescent="0.25">
      <c r="A59857" t="s">
        <v>62376</v>
      </c>
      <c r="B59857" t="str">
        <f t="shared" si="935"/>
        <v>253221</v>
      </c>
    </row>
    <row r="59858" spans="1:2" x14ac:dyDescent="0.25">
      <c r="A59858" t="s">
        <v>62377</v>
      </c>
      <c r="B59858" t="str">
        <f t="shared" si="935"/>
        <v>253221</v>
      </c>
    </row>
    <row r="59859" spans="1:2" x14ac:dyDescent="0.25">
      <c r="A59859" t="s">
        <v>62378</v>
      </c>
      <c r="B59859" t="str">
        <f t="shared" si="935"/>
        <v>253221</v>
      </c>
    </row>
    <row r="59860" spans="1:2" x14ac:dyDescent="0.25">
      <c r="A59860" t="s">
        <v>62379</v>
      </c>
      <c r="B59860" t="str">
        <f t="shared" si="935"/>
        <v>253221</v>
      </c>
    </row>
    <row r="59861" spans="1:2" x14ac:dyDescent="0.25">
      <c r="A59861" t="s">
        <v>62380</v>
      </c>
      <c r="B59861" t="str">
        <f t="shared" si="935"/>
        <v>253221</v>
      </c>
    </row>
    <row r="59862" spans="1:2" x14ac:dyDescent="0.25">
      <c r="A59862" t="s">
        <v>62381</v>
      </c>
      <c r="B59862" t="str">
        <f t="shared" si="935"/>
        <v>253221</v>
      </c>
    </row>
    <row r="59863" spans="1:2" x14ac:dyDescent="0.25">
      <c r="A59863" t="s">
        <v>62382</v>
      </c>
      <c r="B59863" t="str">
        <f t="shared" si="935"/>
        <v>253221</v>
      </c>
    </row>
    <row r="59864" spans="1:2" x14ac:dyDescent="0.25">
      <c r="A59864" t="s">
        <v>62383</v>
      </c>
      <c r="B59864" t="str">
        <f t="shared" si="935"/>
        <v>253221</v>
      </c>
    </row>
    <row r="59865" spans="1:2" x14ac:dyDescent="0.25">
      <c r="A59865" t="s">
        <v>62384</v>
      </c>
      <c r="B59865" t="str">
        <f t="shared" si="935"/>
        <v>253221</v>
      </c>
    </row>
    <row r="59866" spans="1:2" x14ac:dyDescent="0.25">
      <c r="A59866" t="s">
        <v>62385</v>
      </c>
      <c r="B59866" t="str">
        <f t="shared" si="935"/>
        <v>253221</v>
      </c>
    </row>
    <row r="59867" spans="1:2" x14ac:dyDescent="0.25">
      <c r="A59867" t="s">
        <v>62386</v>
      </c>
      <c r="B59867" t="str">
        <f t="shared" si="935"/>
        <v>253221</v>
      </c>
    </row>
    <row r="59868" spans="1:2" x14ac:dyDescent="0.25">
      <c r="A59868" t="s">
        <v>62387</v>
      </c>
      <c r="B59868" t="str">
        <f t="shared" si="935"/>
        <v>253224</v>
      </c>
    </row>
    <row r="59869" spans="1:2" x14ac:dyDescent="0.25">
      <c r="A59869" t="s">
        <v>62388</v>
      </c>
      <c r="B59869" t="str">
        <f t="shared" si="935"/>
        <v>253224</v>
      </c>
    </row>
    <row r="59870" spans="1:2" x14ac:dyDescent="0.25">
      <c r="A59870" t="s">
        <v>62389</v>
      </c>
      <c r="B59870" t="str">
        <f t="shared" si="935"/>
        <v>253224</v>
      </c>
    </row>
    <row r="59871" spans="1:2" x14ac:dyDescent="0.25">
      <c r="A59871" t="s">
        <v>62390</v>
      </c>
      <c r="B59871" t="str">
        <f t="shared" si="935"/>
        <v>253224</v>
      </c>
    </row>
    <row r="59872" spans="1:2" x14ac:dyDescent="0.25">
      <c r="A59872" t="s">
        <v>62391</v>
      </c>
      <c r="B59872" t="str">
        <f t="shared" si="935"/>
        <v>253224</v>
      </c>
    </row>
    <row r="59873" spans="1:2" x14ac:dyDescent="0.25">
      <c r="A59873" t="s">
        <v>62392</v>
      </c>
      <c r="B59873" t="str">
        <f t="shared" si="935"/>
        <v>253224</v>
      </c>
    </row>
    <row r="59874" spans="1:2" x14ac:dyDescent="0.25">
      <c r="A59874" t="s">
        <v>62393</v>
      </c>
      <c r="B59874" t="str">
        <f t="shared" si="935"/>
        <v>253224</v>
      </c>
    </row>
    <row r="59875" spans="1:2" x14ac:dyDescent="0.25">
      <c r="A59875" t="s">
        <v>62394</v>
      </c>
      <c r="B59875" t="str">
        <f t="shared" si="935"/>
        <v>253224</v>
      </c>
    </row>
    <row r="59876" spans="1:2" x14ac:dyDescent="0.25">
      <c r="A59876" t="s">
        <v>62395</v>
      </c>
      <c r="B59876" t="str">
        <f t="shared" si="935"/>
        <v>253224</v>
      </c>
    </row>
    <row r="59877" spans="1:2" x14ac:dyDescent="0.25">
      <c r="A59877" t="s">
        <v>62396</v>
      </c>
      <c r="B59877" t="str">
        <f t="shared" si="935"/>
        <v>253224</v>
      </c>
    </row>
    <row r="59878" spans="1:2" x14ac:dyDescent="0.25">
      <c r="A59878" t="s">
        <v>62397</v>
      </c>
      <c r="B59878" t="str">
        <f t="shared" si="935"/>
        <v>253224</v>
      </c>
    </row>
    <row r="59879" spans="1:2" x14ac:dyDescent="0.25">
      <c r="A59879" t="s">
        <v>62398</v>
      </c>
      <c r="B59879" t="str">
        <f t="shared" si="935"/>
        <v>253224</v>
      </c>
    </row>
    <row r="59880" spans="1:2" x14ac:dyDescent="0.25">
      <c r="A59880" t="s">
        <v>62399</v>
      </c>
      <c r="B59880" t="str">
        <f t="shared" si="935"/>
        <v>253224</v>
      </c>
    </row>
    <row r="59881" spans="1:2" x14ac:dyDescent="0.25">
      <c r="A59881" t="s">
        <v>62400</v>
      </c>
      <c r="B59881" t="str">
        <f t="shared" si="935"/>
        <v>253224</v>
      </c>
    </row>
    <row r="59882" spans="1:2" x14ac:dyDescent="0.25">
      <c r="A59882" t="s">
        <v>62401</v>
      </c>
      <c r="B59882" t="str">
        <f t="shared" si="935"/>
        <v>253224</v>
      </c>
    </row>
    <row r="59883" spans="1:2" x14ac:dyDescent="0.25">
      <c r="A59883" t="s">
        <v>62402</v>
      </c>
      <c r="B59883" t="str">
        <f t="shared" si="935"/>
        <v>253224</v>
      </c>
    </row>
    <row r="59884" spans="1:2" x14ac:dyDescent="0.25">
      <c r="A59884" t="s">
        <v>62403</v>
      </c>
      <c r="B59884" t="str">
        <f t="shared" si="935"/>
        <v>253224</v>
      </c>
    </row>
    <row r="59885" spans="1:2" x14ac:dyDescent="0.25">
      <c r="A59885" t="s">
        <v>62404</v>
      </c>
      <c r="B59885" t="str">
        <f t="shared" si="935"/>
        <v>253224</v>
      </c>
    </row>
    <row r="59886" spans="1:2" x14ac:dyDescent="0.25">
      <c r="A59886" t="s">
        <v>62405</v>
      </c>
      <c r="B59886" t="str">
        <f t="shared" si="935"/>
        <v>253224</v>
      </c>
    </row>
    <row r="59887" spans="1:2" x14ac:dyDescent="0.25">
      <c r="A59887" t="s">
        <v>62406</v>
      </c>
      <c r="B59887" t="str">
        <f t="shared" si="935"/>
        <v>253224</v>
      </c>
    </row>
    <row r="59888" spans="1:2" x14ac:dyDescent="0.25">
      <c r="A59888" t="s">
        <v>62407</v>
      </c>
      <c r="B59888" t="str">
        <f t="shared" si="935"/>
        <v>253224</v>
      </c>
    </row>
    <row r="59889" spans="1:2" x14ac:dyDescent="0.25">
      <c r="A59889" t="s">
        <v>62408</v>
      </c>
      <c r="B59889" t="str">
        <f t="shared" si="935"/>
        <v>253224</v>
      </c>
    </row>
    <row r="59890" spans="1:2" x14ac:dyDescent="0.25">
      <c r="A59890" t="s">
        <v>62409</v>
      </c>
      <c r="B59890" t="str">
        <f t="shared" si="935"/>
        <v>253224</v>
      </c>
    </row>
    <row r="59891" spans="1:2" x14ac:dyDescent="0.25">
      <c r="A59891" t="s">
        <v>62410</v>
      </c>
      <c r="B59891" t="str">
        <f t="shared" si="935"/>
        <v>253224</v>
      </c>
    </row>
    <row r="59892" spans="1:2" x14ac:dyDescent="0.25">
      <c r="A59892" t="s">
        <v>62411</v>
      </c>
      <c r="B59892" t="str">
        <f t="shared" si="935"/>
        <v>253224</v>
      </c>
    </row>
    <row r="59893" spans="1:2" x14ac:dyDescent="0.25">
      <c r="A59893" t="s">
        <v>62412</v>
      </c>
      <c r="B59893" t="str">
        <f t="shared" si="935"/>
        <v>253224</v>
      </c>
    </row>
    <row r="59894" spans="1:2" x14ac:dyDescent="0.25">
      <c r="A59894" t="s">
        <v>62413</v>
      </c>
      <c r="B59894" t="str">
        <f t="shared" si="935"/>
        <v>253224</v>
      </c>
    </row>
    <row r="59895" spans="1:2" x14ac:dyDescent="0.25">
      <c r="A59895" t="s">
        <v>62414</v>
      </c>
      <c r="B59895" t="str">
        <f t="shared" si="935"/>
        <v>253224</v>
      </c>
    </row>
    <row r="59896" spans="1:2" x14ac:dyDescent="0.25">
      <c r="A59896" t="s">
        <v>62415</v>
      </c>
      <c r="B59896" t="str">
        <f t="shared" si="935"/>
        <v>253224</v>
      </c>
    </row>
    <row r="59897" spans="1:2" x14ac:dyDescent="0.25">
      <c r="A59897" t="s">
        <v>62416</v>
      </c>
      <c r="B59897" t="str">
        <f t="shared" si="935"/>
        <v>253224</v>
      </c>
    </row>
    <row r="59898" spans="1:2" x14ac:dyDescent="0.25">
      <c r="A59898" t="s">
        <v>62417</v>
      </c>
      <c r="B59898" t="str">
        <f t="shared" si="935"/>
        <v>253224</v>
      </c>
    </row>
    <row r="59899" spans="1:2" x14ac:dyDescent="0.25">
      <c r="A59899" t="s">
        <v>62418</v>
      </c>
      <c r="B59899" t="str">
        <f t="shared" si="935"/>
        <v>253224</v>
      </c>
    </row>
    <row r="59900" spans="1:2" x14ac:dyDescent="0.25">
      <c r="A59900" t="s">
        <v>62419</v>
      </c>
      <c r="B59900" t="str">
        <f t="shared" si="935"/>
        <v>253224</v>
      </c>
    </row>
    <row r="59901" spans="1:2" x14ac:dyDescent="0.25">
      <c r="A59901" t="s">
        <v>62420</v>
      </c>
      <c r="B59901" t="str">
        <f t="shared" si="935"/>
        <v>253224</v>
      </c>
    </row>
    <row r="59902" spans="1:2" x14ac:dyDescent="0.25">
      <c r="A59902" t="s">
        <v>62421</v>
      </c>
      <c r="B59902" t="str">
        <f t="shared" si="935"/>
        <v>253224</v>
      </c>
    </row>
    <row r="59903" spans="1:2" x14ac:dyDescent="0.25">
      <c r="A59903" t="s">
        <v>62422</v>
      </c>
      <c r="B59903" t="str">
        <f t="shared" si="935"/>
        <v>253224</v>
      </c>
    </row>
    <row r="59904" spans="1:2" x14ac:dyDescent="0.25">
      <c r="A59904" t="s">
        <v>62423</v>
      </c>
      <c r="B59904" t="str">
        <f t="shared" si="935"/>
        <v>253224</v>
      </c>
    </row>
    <row r="59905" spans="1:2" x14ac:dyDescent="0.25">
      <c r="A59905" t="s">
        <v>62424</v>
      </c>
      <c r="B59905" t="str">
        <f t="shared" si="935"/>
        <v>253224</v>
      </c>
    </row>
    <row r="59906" spans="1:2" x14ac:dyDescent="0.25">
      <c r="A59906" t="s">
        <v>62425</v>
      </c>
      <c r="B59906" t="str">
        <f t="shared" si="935"/>
        <v>253224</v>
      </c>
    </row>
    <row r="59907" spans="1:2" x14ac:dyDescent="0.25">
      <c r="A59907" t="s">
        <v>62426</v>
      </c>
      <c r="B59907" t="str">
        <f t="shared" ref="B59907:B59970" si="936">LEFT(A59907,6)</f>
        <v>253224</v>
      </c>
    </row>
    <row r="59908" spans="1:2" x14ac:dyDescent="0.25">
      <c r="A59908" t="s">
        <v>62427</v>
      </c>
      <c r="B59908" t="str">
        <f t="shared" si="936"/>
        <v>253224</v>
      </c>
    </row>
    <row r="59909" spans="1:2" x14ac:dyDescent="0.25">
      <c r="A59909" t="s">
        <v>62428</v>
      </c>
      <c r="B59909" t="str">
        <f t="shared" si="936"/>
        <v>253224</v>
      </c>
    </row>
    <row r="59910" spans="1:2" x14ac:dyDescent="0.25">
      <c r="A59910" t="s">
        <v>62429</v>
      </c>
      <c r="B59910" t="str">
        <f t="shared" si="936"/>
        <v>253224</v>
      </c>
    </row>
    <row r="59911" spans="1:2" x14ac:dyDescent="0.25">
      <c r="A59911" t="s">
        <v>62430</v>
      </c>
      <c r="B59911" t="str">
        <f t="shared" si="936"/>
        <v>253224</v>
      </c>
    </row>
    <row r="59912" spans="1:2" x14ac:dyDescent="0.25">
      <c r="A59912" t="s">
        <v>62431</v>
      </c>
      <c r="B59912" t="str">
        <f t="shared" si="936"/>
        <v>253224</v>
      </c>
    </row>
    <row r="59913" spans="1:2" x14ac:dyDescent="0.25">
      <c r="A59913" t="s">
        <v>62432</v>
      </c>
      <c r="B59913" t="str">
        <f t="shared" si="936"/>
        <v>253224</v>
      </c>
    </row>
    <row r="59914" spans="1:2" x14ac:dyDescent="0.25">
      <c r="A59914" t="s">
        <v>62433</v>
      </c>
      <c r="B59914" t="str">
        <f t="shared" si="936"/>
        <v>253224</v>
      </c>
    </row>
    <row r="59915" spans="1:2" x14ac:dyDescent="0.25">
      <c r="A59915" t="s">
        <v>62434</v>
      </c>
      <c r="B59915" t="str">
        <f t="shared" si="936"/>
        <v>253224</v>
      </c>
    </row>
    <row r="59916" spans="1:2" x14ac:dyDescent="0.25">
      <c r="A59916" t="s">
        <v>62435</v>
      </c>
      <c r="B59916" t="str">
        <f t="shared" si="936"/>
        <v>253224</v>
      </c>
    </row>
    <row r="59917" spans="1:2" x14ac:dyDescent="0.25">
      <c r="A59917" t="s">
        <v>62436</v>
      </c>
      <c r="B59917" t="str">
        <f t="shared" si="936"/>
        <v>253224</v>
      </c>
    </row>
    <row r="59918" spans="1:2" x14ac:dyDescent="0.25">
      <c r="A59918" t="s">
        <v>62437</v>
      </c>
      <c r="B59918" t="str">
        <f t="shared" si="936"/>
        <v>253224</v>
      </c>
    </row>
    <row r="59919" spans="1:2" x14ac:dyDescent="0.25">
      <c r="A59919" t="s">
        <v>62438</v>
      </c>
      <c r="B59919" t="str">
        <f t="shared" si="936"/>
        <v>253224</v>
      </c>
    </row>
    <row r="59920" spans="1:2" x14ac:dyDescent="0.25">
      <c r="A59920" t="s">
        <v>62439</v>
      </c>
      <c r="B59920" t="str">
        <f t="shared" si="936"/>
        <v>253224</v>
      </c>
    </row>
    <row r="59921" spans="1:2" x14ac:dyDescent="0.25">
      <c r="A59921" t="s">
        <v>62440</v>
      </c>
      <c r="B59921" t="str">
        <f t="shared" si="936"/>
        <v>253224</v>
      </c>
    </row>
    <row r="59922" spans="1:2" x14ac:dyDescent="0.25">
      <c r="A59922" t="s">
        <v>62441</v>
      </c>
      <c r="B59922" t="str">
        <f t="shared" si="936"/>
        <v>253224</v>
      </c>
    </row>
    <row r="59923" spans="1:2" x14ac:dyDescent="0.25">
      <c r="A59923" t="s">
        <v>62442</v>
      </c>
      <c r="B59923" t="str">
        <f t="shared" si="936"/>
        <v>253224</v>
      </c>
    </row>
    <row r="59924" spans="1:2" x14ac:dyDescent="0.25">
      <c r="A59924" t="s">
        <v>62443</v>
      </c>
      <c r="B59924" t="str">
        <f t="shared" si="936"/>
        <v>253224</v>
      </c>
    </row>
    <row r="59925" spans="1:2" x14ac:dyDescent="0.25">
      <c r="A59925" t="s">
        <v>62444</v>
      </c>
      <c r="B59925" t="str">
        <f t="shared" si="936"/>
        <v>253224</v>
      </c>
    </row>
    <row r="59926" spans="1:2" x14ac:dyDescent="0.25">
      <c r="A59926" t="s">
        <v>62445</v>
      </c>
      <c r="B59926" t="str">
        <f t="shared" si="936"/>
        <v>253224</v>
      </c>
    </row>
    <row r="59927" spans="1:2" x14ac:dyDescent="0.25">
      <c r="A59927" t="s">
        <v>62446</v>
      </c>
      <c r="B59927" t="str">
        <f t="shared" si="936"/>
        <v>253224</v>
      </c>
    </row>
    <row r="59928" spans="1:2" x14ac:dyDescent="0.25">
      <c r="A59928" t="s">
        <v>62447</v>
      </c>
      <c r="B59928" t="str">
        <f t="shared" si="936"/>
        <v>253224</v>
      </c>
    </row>
    <row r="59929" spans="1:2" x14ac:dyDescent="0.25">
      <c r="A59929" t="s">
        <v>62448</v>
      </c>
      <c r="B59929" t="str">
        <f t="shared" si="936"/>
        <v>253224</v>
      </c>
    </row>
    <row r="59930" spans="1:2" x14ac:dyDescent="0.25">
      <c r="A59930" t="s">
        <v>62449</v>
      </c>
      <c r="B59930" t="str">
        <f t="shared" si="936"/>
        <v>253224</v>
      </c>
    </row>
    <row r="59931" spans="1:2" x14ac:dyDescent="0.25">
      <c r="A59931" t="s">
        <v>62450</v>
      </c>
      <c r="B59931" t="str">
        <f t="shared" si="936"/>
        <v>253224</v>
      </c>
    </row>
    <row r="59932" spans="1:2" x14ac:dyDescent="0.25">
      <c r="A59932" t="s">
        <v>62451</v>
      </c>
      <c r="B59932" t="str">
        <f t="shared" si="936"/>
        <v>253224</v>
      </c>
    </row>
    <row r="59933" spans="1:2" x14ac:dyDescent="0.25">
      <c r="A59933" t="s">
        <v>62452</v>
      </c>
      <c r="B59933" t="str">
        <f t="shared" si="936"/>
        <v>253224</v>
      </c>
    </row>
    <row r="59934" spans="1:2" x14ac:dyDescent="0.25">
      <c r="A59934" t="s">
        <v>62453</v>
      </c>
      <c r="B59934" t="str">
        <f t="shared" si="936"/>
        <v>253224</v>
      </c>
    </row>
    <row r="59935" spans="1:2" x14ac:dyDescent="0.25">
      <c r="A59935" t="s">
        <v>62454</v>
      </c>
      <c r="B59935" t="str">
        <f t="shared" si="936"/>
        <v>253224</v>
      </c>
    </row>
    <row r="59936" spans="1:2" x14ac:dyDescent="0.25">
      <c r="A59936" t="s">
        <v>62455</v>
      </c>
      <c r="B59936" t="str">
        <f t="shared" si="936"/>
        <v>253224</v>
      </c>
    </row>
    <row r="59937" spans="1:2" x14ac:dyDescent="0.25">
      <c r="A59937" t="s">
        <v>62456</v>
      </c>
      <c r="B59937" t="str">
        <f t="shared" si="936"/>
        <v>253224</v>
      </c>
    </row>
    <row r="59938" spans="1:2" x14ac:dyDescent="0.25">
      <c r="A59938" t="s">
        <v>62457</v>
      </c>
      <c r="B59938" t="str">
        <f t="shared" si="936"/>
        <v>253224</v>
      </c>
    </row>
    <row r="59939" spans="1:2" x14ac:dyDescent="0.25">
      <c r="A59939" t="s">
        <v>62458</v>
      </c>
      <c r="B59939" t="str">
        <f t="shared" si="936"/>
        <v>253224</v>
      </c>
    </row>
    <row r="59940" spans="1:2" x14ac:dyDescent="0.25">
      <c r="A59940" t="s">
        <v>62459</v>
      </c>
      <c r="B59940" t="str">
        <f t="shared" si="936"/>
        <v>253224</v>
      </c>
    </row>
    <row r="59941" spans="1:2" x14ac:dyDescent="0.25">
      <c r="A59941" t="s">
        <v>62460</v>
      </c>
      <c r="B59941" t="str">
        <f t="shared" si="936"/>
        <v>253224</v>
      </c>
    </row>
    <row r="59942" spans="1:2" x14ac:dyDescent="0.25">
      <c r="A59942" t="s">
        <v>62461</v>
      </c>
      <c r="B59942" t="str">
        <f t="shared" si="936"/>
        <v>253224</v>
      </c>
    </row>
    <row r="59943" spans="1:2" x14ac:dyDescent="0.25">
      <c r="A59943" t="s">
        <v>62462</v>
      </c>
      <c r="B59943" t="str">
        <f t="shared" si="936"/>
        <v>253224</v>
      </c>
    </row>
    <row r="59944" spans="1:2" x14ac:dyDescent="0.25">
      <c r="A59944" t="s">
        <v>62463</v>
      </c>
      <c r="B59944" t="str">
        <f t="shared" si="936"/>
        <v>253224</v>
      </c>
    </row>
    <row r="59945" spans="1:2" x14ac:dyDescent="0.25">
      <c r="A59945" t="s">
        <v>62464</v>
      </c>
      <c r="B59945" t="str">
        <f t="shared" si="936"/>
        <v>253224</v>
      </c>
    </row>
    <row r="59946" spans="1:2" x14ac:dyDescent="0.25">
      <c r="A59946" t="s">
        <v>62465</v>
      </c>
      <c r="B59946" t="str">
        <f t="shared" si="936"/>
        <v>253224</v>
      </c>
    </row>
    <row r="59947" spans="1:2" x14ac:dyDescent="0.25">
      <c r="A59947" t="s">
        <v>62466</v>
      </c>
      <c r="B59947" t="str">
        <f t="shared" si="936"/>
        <v>253224</v>
      </c>
    </row>
    <row r="59948" spans="1:2" x14ac:dyDescent="0.25">
      <c r="A59948" t="s">
        <v>62467</v>
      </c>
      <c r="B59948" t="str">
        <f t="shared" si="936"/>
        <v>253224</v>
      </c>
    </row>
    <row r="59949" spans="1:2" x14ac:dyDescent="0.25">
      <c r="A59949" t="s">
        <v>62468</v>
      </c>
      <c r="B59949" t="str">
        <f t="shared" si="936"/>
        <v>253224</v>
      </c>
    </row>
    <row r="59950" spans="1:2" x14ac:dyDescent="0.25">
      <c r="A59950" t="s">
        <v>62469</v>
      </c>
      <c r="B59950" t="str">
        <f t="shared" si="936"/>
        <v>253224</v>
      </c>
    </row>
    <row r="59951" spans="1:2" x14ac:dyDescent="0.25">
      <c r="A59951" t="s">
        <v>62470</v>
      </c>
      <c r="B59951" t="str">
        <f t="shared" si="936"/>
        <v>253224</v>
      </c>
    </row>
    <row r="59952" spans="1:2" x14ac:dyDescent="0.25">
      <c r="A59952" t="s">
        <v>62471</v>
      </c>
      <c r="B59952" t="str">
        <f t="shared" si="936"/>
        <v>253224</v>
      </c>
    </row>
    <row r="59953" spans="1:2" x14ac:dyDescent="0.25">
      <c r="A59953" t="s">
        <v>62472</v>
      </c>
      <c r="B59953" t="str">
        <f t="shared" si="936"/>
        <v>253224</v>
      </c>
    </row>
    <row r="59954" spans="1:2" x14ac:dyDescent="0.25">
      <c r="A59954" t="s">
        <v>62473</v>
      </c>
      <c r="B59954" t="str">
        <f t="shared" si="936"/>
        <v>253224</v>
      </c>
    </row>
    <row r="59955" spans="1:2" x14ac:dyDescent="0.25">
      <c r="A59955" t="s">
        <v>62474</v>
      </c>
      <c r="B59955" t="str">
        <f t="shared" si="936"/>
        <v>253224</v>
      </c>
    </row>
    <row r="59956" spans="1:2" x14ac:dyDescent="0.25">
      <c r="A59956" t="s">
        <v>62475</v>
      </c>
      <c r="B59956" t="str">
        <f t="shared" si="936"/>
        <v>253224</v>
      </c>
    </row>
    <row r="59957" spans="1:2" x14ac:dyDescent="0.25">
      <c r="A59957" t="s">
        <v>62476</v>
      </c>
      <c r="B59957" t="str">
        <f t="shared" si="936"/>
        <v>253224</v>
      </c>
    </row>
    <row r="59958" spans="1:2" x14ac:dyDescent="0.25">
      <c r="A59958" t="s">
        <v>62477</v>
      </c>
      <c r="B59958" t="str">
        <f t="shared" si="936"/>
        <v>253224</v>
      </c>
    </row>
    <row r="59959" spans="1:2" x14ac:dyDescent="0.25">
      <c r="A59959" t="s">
        <v>62478</v>
      </c>
      <c r="B59959" t="str">
        <f t="shared" si="936"/>
        <v>253224</v>
      </c>
    </row>
    <row r="59960" spans="1:2" x14ac:dyDescent="0.25">
      <c r="A59960" t="s">
        <v>62479</v>
      </c>
      <c r="B59960" t="str">
        <f t="shared" si="936"/>
        <v>253224</v>
      </c>
    </row>
    <row r="59961" spans="1:2" x14ac:dyDescent="0.25">
      <c r="A59961" t="s">
        <v>62480</v>
      </c>
      <c r="B59961" t="str">
        <f t="shared" si="936"/>
        <v>253224</v>
      </c>
    </row>
    <row r="59962" spans="1:2" x14ac:dyDescent="0.25">
      <c r="A59962" t="s">
        <v>62481</v>
      </c>
      <c r="B59962" t="str">
        <f t="shared" si="936"/>
        <v>253224</v>
      </c>
    </row>
    <row r="59963" spans="1:2" x14ac:dyDescent="0.25">
      <c r="A59963" t="s">
        <v>62482</v>
      </c>
      <c r="B59963" t="str">
        <f t="shared" si="936"/>
        <v>253224</v>
      </c>
    </row>
    <row r="59964" spans="1:2" x14ac:dyDescent="0.25">
      <c r="A59964" t="s">
        <v>62483</v>
      </c>
      <c r="B59964" t="str">
        <f t="shared" si="936"/>
        <v>253224</v>
      </c>
    </row>
    <row r="59965" spans="1:2" x14ac:dyDescent="0.25">
      <c r="A59965" t="s">
        <v>62484</v>
      </c>
      <c r="B59965" t="str">
        <f t="shared" si="936"/>
        <v>253224</v>
      </c>
    </row>
    <row r="59966" spans="1:2" x14ac:dyDescent="0.25">
      <c r="A59966" t="s">
        <v>62485</v>
      </c>
      <c r="B59966" t="str">
        <f t="shared" si="936"/>
        <v>253224</v>
      </c>
    </row>
    <row r="59967" spans="1:2" x14ac:dyDescent="0.25">
      <c r="A59967" t="s">
        <v>62486</v>
      </c>
      <c r="B59967" t="str">
        <f t="shared" si="936"/>
        <v>253224</v>
      </c>
    </row>
    <row r="59968" spans="1:2" x14ac:dyDescent="0.25">
      <c r="A59968" t="s">
        <v>62487</v>
      </c>
      <c r="B59968" t="str">
        <f t="shared" si="936"/>
        <v>253224</v>
      </c>
    </row>
    <row r="59969" spans="1:2" x14ac:dyDescent="0.25">
      <c r="A59969" t="s">
        <v>62488</v>
      </c>
      <c r="B59969" t="str">
        <f t="shared" si="936"/>
        <v>253224</v>
      </c>
    </row>
    <row r="59970" spans="1:2" x14ac:dyDescent="0.25">
      <c r="A59970" t="s">
        <v>62489</v>
      </c>
      <c r="B59970" t="str">
        <f t="shared" si="936"/>
        <v>253224</v>
      </c>
    </row>
    <row r="59971" spans="1:2" x14ac:dyDescent="0.25">
      <c r="A59971" t="s">
        <v>62490</v>
      </c>
      <c r="B59971" t="str">
        <f t="shared" ref="B59971:B60034" si="937">LEFT(A59971,6)</f>
        <v>253224</v>
      </c>
    </row>
    <row r="59972" spans="1:2" x14ac:dyDescent="0.25">
      <c r="A59972" t="s">
        <v>62491</v>
      </c>
      <c r="B59972" t="str">
        <f t="shared" si="937"/>
        <v>253224</v>
      </c>
    </row>
    <row r="59973" spans="1:2" x14ac:dyDescent="0.25">
      <c r="A59973" t="s">
        <v>62492</v>
      </c>
      <c r="B59973" t="str">
        <f t="shared" si="937"/>
        <v>253224</v>
      </c>
    </row>
    <row r="59974" spans="1:2" x14ac:dyDescent="0.25">
      <c r="A59974" t="s">
        <v>62493</v>
      </c>
      <c r="B59974" t="str">
        <f t="shared" si="937"/>
        <v>253224</v>
      </c>
    </row>
    <row r="59975" spans="1:2" x14ac:dyDescent="0.25">
      <c r="A59975" t="s">
        <v>62494</v>
      </c>
      <c r="B59975" t="str">
        <f t="shared" si="937"/>
        <v>253224</v>
      </c>
    </row>
    <row r="59976" spans="1:2" x14ac:dyDescent="0.25">
      <c r="A59976" t="s">
        <v>62495</v>
      </c>
      <c r="B59976" t="str">
        <f t="shared" si="937"/>
        <v>253224</v>
      </c>
    </row>
    <row r="59977" spans="1:2" x14ac:dyDescent="0.25">
      <c r="A59977" t="s">
        <v>62496</v>
      </c>
      <c r="B59977" t="str">
        <f t="shared" si="937"/>
        <v>253224</v>
      </c>
    </row>
    <row r="59978" spans="1:2" x14ac:dyDescent="0.25">
      <c r="A59978" t="s">
        <v>62497</v>
      </c>
      <c r="B59978" t="str">
        <f t="shared" si="937"/>
        <v>253224</v>
      </c>
    </row>
    <row r="59979" spans="1:2" x14ac:dyDescent="0.25">
      <c r="A59979" t="s">
        <v>62498</v>
      </c>
      <c r="B59979" t="str">
        <f t="shared" si="937"/>
        <v>253224</v>
      </c>
    </row>
    <row r="59980" spans="1:2" x14ac:dyDescent="0.25">
      <c r="A59980" t="s">
        <v>62499</v>
      </c>
      <c r="B59980" t="str">
        <f t="shared" si="937"/>
        <v>253224</v>
      </c>
    </row>
    <row r="59981" spans="1:2" x14ac:dyDescent="0.25">
      <c r="A59981" t="s">
        <v>62500</v>
      </c>
      <c r="B59981" t="str">
        <f t="shared" si="937"/>
        <v>253224</v>
      </c>
    </row>
    <row r="59982" spans="1:2" x14ac:dyDescent="0.25">
      <c r="A59982" t="s">
        <v>62501</v>
      </c>
      <c r="B59982" t="str">
        <f t="shared" si="937"/>
        <v>253224</v>
      </c>
    </row>
    <row r="59983" spans="1:2" x14ac:dyDescent="0.25">
      <c r="A59983" t="s">
        <v>62502</v>
      </c>
      <c r="B59983" t="str">
        <f t="shared" si="937"/>
        <v>253224</v>
      </c>
    </row>
    <row r="59984" spans="1:2" x14ac:dyDescent="0.25">
      <c r="A59984" t="s">
        <v>62503</v>
      </c>
      <c r="B59984" t="str">
        <f t="shared" si="937"/>
        <v>253224</v>
      </c>
    </row>
    <row r="59985" spans="1:2" x14ac:dyDescent="0.25">
      <c r="A59985" t="s">
        <v>62504</v>
      </c>
      <c r="B59985" t="str">
        <f t="shared" si="937"/>
        <v>253224</v>
      </c>
    </row>
    <row r="59986" spans="1:2" x14ac:dyDescent="0.25">
      <c r="A59986" t="s">
        <v>62505</v>
      </c>
      <c r="B59986" t="str">
        <f t="shared" si="937"/>
        <v>253224</v>
      </c>
    </row>
    <row r="59987" spans="1:2" x14ac:dyDescent="0.25">
      <c r="A59987" t="s">
        <v>62506</v>
      </c>
      <c r="B59987" t="str">
        <f t="shared" si="937"/>
        <v>253224</v>
      </c>
    </row>
    <row r="59988" spans="1:2" x14ac:dyDescent="0.25">
      <c r="A59988" t="s">
        <v>62507</v>
      </c>
      <c r="B59988" t="str">
        <f t="shared" si="937"/>
        <v>253224</v>
      </c>
    </row>
    <row r="59989" spans="1:2" x14ac:dyDescent="0.25">
      <c r="A59989" t="s">
        <v>62508</v>
      </c>
      <c r="B59989" t="str">
        <f t="shared" si="937"/>
        <v>253224</v>
      </c>
    </row>
    <row r="59990" spans="1:2" x14ac:dyDescent="0.25">
      <c r="A59990" t="s">
        <v>62509</v>
      </c>
      <c r="B59990" t="str">
        <f t="shared" si="937"/>
        <v>253224</v>
      </c>
    </row>
    <row r="59991" spans="1:2" x14ac:dyDescent="0.25">
      <c r="A59991" t="s">
        <v>62510</v>
      </c>
      <c r="B59991" t="str">
        <f t="shared" si="937"/>
        <v>253224</v>
      </c>
    </row>
    <row r="59992" spans="1:2" x14ac:dyDescent="0.25">
      <c r="A59992" t="s">
        <v>62511</v>
      </c>
      <c r="B59992" t="str">
        <f t="shared" si="937"/>
        <v>253224</v>
      </c>
    </row>
    <row r="59993" spans="1:2" x14ac:dyDescent="0.25">
      <c r="A59993" t="s">
        <v>62512</v>
      </c>
      <c r="B59993" t="str">
        <f t="shared" si="937"/>
        <v>253224</v>
      </c>
    </row>
    <row r="59994" spans="1:2" x14ac:dyDescent="0.25">
      <c r="A59994" t="s">
        <v>62513</v>
      </c>
      <c r="B59994" t="str">
        <f t="shared" si="937"/>
        <v>253224</v>
      </c>
    </row>
    <row r="59995" spans="1:2" x14ac:dyDescent="0.25">
      <c r="A59995" t="s">
        <v>62514</v>
      </c>
      <c r="B59995" t="str">
        <f t="shared" si="937"/>
        <v>253224</v>
      </c>
    </row>
    <row r="59996" spans="1:2" x14ac:dyDescent="0.25">
      <c r="A59996" t="s">
        <v>62515</v>
      </c>
      <c r="B59996" t="str">
        <f t="shared" si="937"/>
        <v>253224</v>
      </c>
    </row>
    <row r="59997" spans="1:2" x14ac:dyDescent="0.25">
      <c r="A59997" t="s">
        <v>62516</v>
      </c>
      <c r="B59997" t="str">
        <f t="shared" si="937"/>
        <v>253224</v>
      </c>
    </row>
    <row r="59998" spans="1:2" x14ac:dyDescent="0.25">
      <c r="A59998" t="s">
        <v>62517</v>
      </c>
      <c r="B59998" t="str">
        <f t="shared" si="937"/>
        <v>253224</v>
      </c>
    </row>
    <row r="59999" spans="1:2" x14ac:dyDescent="0.25">
      <c r="A59999" t="s">
        <v>62518</v>
      </c>
      <c r="B59999" t="str">
        <f t="shared" si="937"/>
        <v>253224</v>
      </c>
    </row>
    <row r="60000" spans="1:2" x14ac:dyDescent="0.25">
      <c r="A60000" t="s">
        <v>62519</v>
      </c>
      <c r="B60000" t="str">
        <f t="shared" si="937"/>
        <v>253224</v>
      </c>
    </row>
    <row r="60001" spans="1:2" x14ac:dyDescent="0.25">
      <c r="A60001" t="s">
        <v>62520</v>
      </c>
      <c r="B60001" t="str">
        <f t="shared" si="937"/>
        <v>253224</v>
      </c>
    </row>
    <row r="60002" spans="1:2" x14ac:dyDescent="0.25">
      <c r="A60002" t="s">
        <v>62521</v>
      </c>
      <c r="B60002" t="str">
        <f t="shared" si="937"/>
        <v>253224</v>
      </c>
    </row>
    <row r="60003" spans="1:2" x14ac:dyDescent="0.25">
      <c r="A60003" t="s">
        <v>62522</v>
      </c>
      <c r="B60003" t="str">
        <f t="shared" si="937"/>
        <v>253224</v>
      </c>
    </row>
    <row r="60004" spans="1:2" x14ac:dyDescent="0.25">
      <c r="A60004" t="s">
        <v>62523</v>
      </c>
      <c r="B60004" t="str">
        <f t="shared" si="937"/>
        <v>253224</v>
      </c>
    </row>
    <row r="60005" spans="1:2" x14ac:dyDescent="0.25">
      <c r="A60005" t="s">
        <v>62524</v>
      </c>
      <c r="B60005" t="str">
        <f t="shared" si="937"/>
        <v>253224</v>
      </c>
    </row>
    <row r="60006" spans="1:2" x14ac:dyDescent="0.25">
      <c r="A60006" t="s">
        <v>62525</v>
      </c>
      <c r="B60006" t="str">
        <f t="shared" si="937"/>
        <v>253224</v>
      </c>
    </row>
    <row r="60007" spans="1:2" x14ac:dyDescent="0.25">
      <c r="A60007" t="s">
        <v>62526</v>
      </c>
      <c r="B60007" t="str">
        <f t="shared" si="937"/>
        <v>253224</v>
      </c>
    </row>
    <row r="60008" spans="1:2" x14ac:dyDescent="0.25">
      <c r="A60008" t="s">
        <v>62527</v>
      </c>
      <c r="B60008" t="str">
        <f t="shared" si="937"/>
        <v>253224</v>
      </c>
    </row>
    <row r="60009" spans="1:2" x14ac:dyDescent="0.25">
      <c r="A60009" t="s">
        <v>62528</v>
      </c>
      <c r="B60009" t="str">
        <f t="shared" si="937"/>
        <v>253224</v>
      </c>
    </row>
    <row r="60010" spans="1:2" x14ac:dyDescent="0.25">
      <c r="A60010" t="s">
        <v>62529</v>
      </c>
      <c r="B60010" t="str">
        <f t="shared" si="937"/>
        <v>253224</v>
      </c>
    </row>
    <row r="60011" spans="1:2" x14ac:dyDescent="0.25">
      <c r="A60011" t="s">
        <v>62530</v>
      </c>
      <c r="B60011" t="str">
        <f t="shared" si="937"/>
        <v>253224</v>
      </c>
    </row>
    <row r="60012" spans="1:2" x14ac:dyDescent="0.25">
      <c r="A60012" t="s">
        <v>62531</v>
      </c>
      <c r="B60012" t="str">
        <f t="shared" si="937"/>
        <v>253224</v>
      </c>
    </row>
    <row r="60013" spans="1:2" x14ac:dyDescent="0.25">
      <c r="A60013" t="s">
        <v>62532</v>
      </c>
      <c r="B60013" t="str">
        <f t="shared" si="937"/>
        <v>253224</v>
      </c>
    </row>
    <row r="60014" spans="1:2" x14ac:dyDescent="0.25">
      <c r="A60014" t="s">
        <v>62533</v>
      </c>
      <c r="B60014" t="str">
        <f t="shared" si="937"/>
        <v>253224</v>
      </c>
    </row>
    <row r="60015" spans="1:2" x14ac:dyDescent="0.25">
      <c r="A60015" t="s">
        <v>62534</v>
      </c>
      <c r="B60015" t="str">
        <f t="shared" si="937"/>
        <v>253224</v>
      </c>
    </row>
    <row r="60016" spans="1:2" x14ac:dyDescent="0.25">
      <c r="A60016" t="s">
        <v>62535</v>
      </c>
      <c r="B60016" t="str">
        <f t="shared" si="937"/>
        <v>253224</v>
      </c>
    </row>
    <row r="60017" spans="1:2" x14ac:dyDescent="0.25">
      <c r="A60017" t="s">
        <v>62536</v>
      </c>
      <c r="B60017" t="str">
        <f t="shared" si="937"/>
        <v>253224</v>
      </c>
    </row>
    <row r="60018" spans="1:2" x14ac:dyDescent="0.25">
      <c r="A60018" t="s">
        <v>62537</v>
      </c>
      <c r="B60018" t="str">
        <f t="shared" si="937"/>
        <v>253224</v>
      </c>
    </row>
    <row r="60019" spans="1:2" x14ac:dyDescent="0.25">
      <c r="A60019" t="s">
        <v>62538</v>
      </c>
      <c r="B60019" t="str">
        <f t="shared" si="937"/>
        <v>253224</v>
      </c>
    </row>
    <row r="60020" spans="1:2" x14ac:dyDescent="0.25">
      <c r="A60020" t="s">
        <v>62539</v>
      </c>
      <c r="B60020" t="str">
        <f t="shared" si="937"/>
        <v>253224</v>
      </c>
    </row>
    <row r="60021" spans="1:2" x14ac:dyDescent="0.25">
      <c r="A60021" t="s">
        <v>62540</v>
      </c>
      <c r="B60021" t="str">
        <f t="shared" si="937"/>
        <v>253224</v>
      </c>
    </row>
    <row r="60022" spans="1:2" x14ac:dyDescent="0.25">
      <c r="A60022" t="s">
        <v>62541</v>
      </c>
      <c r="B60022" t="str">
        <f t="shared" si="937"/>
        <v>253224</v>
      </c>
    </row>
    <row r="60023" spans="1:2" x14ac:dyDescent="0.25">
      <c r="A60023" t="s">
        <v>62542</v>
      </c>
      <c r="B60023" t="str">
        <f t="shared" si="937"/>
        <v>253224</v>
      </c>
    </row>
    <row r="60024" spans="1:2" x14ac:dyDescent="0.25">
      <c r="A60024" t="s">
        <v>62543</v>
      </c>
      <c r="B60024" t="str">
        <f t="shared" si="937"/>
        <v>253224</v>
      </c>
    </row>
    <row r="60025" spans="1:2" x14ac:dyDescent="0.25">
      <c r="A60025" t="s">
        <v>62544</v>
      </c>
      <c r="B60025" t="str">
        <f t="shared" si="937"/>
        <v>253224</v>
      </c>
    </row>
    <row r="60026" spans="1:2" x14ac:dyDescent="0.25">
      <c r="A60026" t="s">
        <v>62545</v>
      </c>
      <c r="B60026" t="str">
        <f t="shared" si="937"/>
        <v>253224</v>
      </c>
    </row>
    <row r="60027" spans="1:2" x14ac:dyDescent="0.25">
      <c r="A60027" t="s">
        <v>62546</v>
      </c>
      <c r="B60027" t="str">
        <f t="shared" si="937"/>
        <v>253224</v>
      </c>
    </row>
    <row r="60028" spans="1:2" x14ac:dyDescent="0.25">
      <c r="A60028" t="s">
        <v>62547</v>
      </c>
      <c r="B60028" t="str">
        <f t="shared" si="937"/>
        <v>253224</v>
      </c>
    </row>
    <row r="60029" spans="1:2" x14ac:dyDescent="0.25">
      <c r="A60029" t="s">
        <v>62548</v>
      </c>
      <c r="B60029" t="str">
        <f t="shared" si="937"/>
        <v>253224</v>
      </c>
    </row>
    <row r="60030" spans="1:2" x14ac:dyDescent="0.25">
      <c r="A60030" t="s">
        <v>62549</v>
      </c>
      <c r="B60030" t="str">
        <f t="shared" si="937"/>
        <v>253224</v>
      </c>
    </row>
    <row r="60031" spans="1:2" x14ac:dyDescent="0.25">
      <c r="A60031" t="s">
        <v>62550</v>
      </c>
      <c r="B60031" t="str">
        <f t="shared" si="937"/>
        <v>253224</v>
      </c>
    </row>
    <row r="60032" spans="1:2" x14ac:dyDescent="0.25">
      <c r="A60032" t="s">
        <v>62551</v>
      </c>
      <c r="B60032" t="str">
        <f t="shared" si="937"/>
        <v>253224</v>
      </c>
    </row>
    <row r="60033" spans="1:2" x14ac:dyDescent="0.25">
      <c r="A60033" t="s">
        <v>62552</v>
      </c>
      <c r="B60033" t="str">
        <f t="shared" si="937"/>
        <v>253224</v>
      </c>
    </row>
    <row r="60034" spans="1:2" x14ac:dyDescent="0.25">
      <c r="A60034" t="s">
        <v>62553</v>
      </c>
      <c r="B60034" t="str">
        <f t="shared" si="937"/>
        <v>253224</v>
      </c>
    </row>
    <row r="60035" spans="1:2" x14ac:dyDescent="0.25">
      <c r="A60035" t="s">
        <v>62554</v>
      </c>
      <c r="B60035" t="str">
        <f t="shared" ref="B60035:B60098" si="938">LEFT(A60035,6)</f>
        <v>253224</v>
      </c>
    </row>
    <row r="60036" spans="1:2" x14ac:dyDescent="0.25">
      <c r="A60036" t="s">
        <v>62555</v>
      </c>
      <c r="B60036" t="str">
        <f t="shared" si="938"/>
        <v>253224</v>
      </c>
    </row>
    <row r="60037" spans="1:2" x14ac:dyDescent="0.25">
      <c r="A60037" t="s">
        <v>62556</v>
      </c>
      <c r="B60037" t="str">
        <f t="shared" si="938"/>
        <v>253224</v>
      </c>
    </row>
    <row r="60038" spans="1:2" x14ac:dyDescent="0.25">
      <c r="A60038" t="s">
        <v>62557</v>
      </c>
      <c r="B60038" t="str">
        <f t="shared" si="938"/>
        <v>253224</v>
      </c>
    </row>
    <row r="60039" spans="1:2" x14ac:dyDescent="0.25">
      <c r="A60039" t="s">
        <v>62558</v>
      </c>
      <c r="B60039" t="str">
        <f t="shared" si="938"/>
        <v>253224</v>
      </c>
    </row>
    <row r="60040" spans="1:2" x14ac:dyDescent="0.25">
      <c r="A60040" t="s">
        <v>62559</v>
      </c>
      <c r="B60040" t="str">
        <f t="shared" si="938"/>
        <v>253224</v>
      </c>
    </row>
    <row r="60041" spans="1:2" x14ac:dyDescent="0.25">
      <c r="A60041" t="s">
        <v>62560</v>
      </c>
      <c r="B60041" t="str">
        <f t="shared" si="938"/>
        <v>253224</v>
      </c>
    </row>
    <row r="60042" spans="1:2" x14ac:dyDescent="0.25">
      <c r="A60042" t="s">
        <v>62561</v>
      </c>
      <c r="B60042" t="str">
        <f t="shared" si="938"/>
        <v>253224</v>
      </c>
    </row>
    <row r="60043" spans="1:2" x14ac:dyDescent="0.25">
      <c r="A60043" t="s">
        <v>62562</v>
      </c>
      <c r="B60043" t="str">
        <f t="shared" si="938"/>
        <v>253224</v>
      </c>
    </row>
    <row r="60044" spans="1:2" x14ac:dyDescent="0.25">
      <c r="A60044" t="s">
        <v>62563</v>
      </c>
      <c r="B60044" t="str">
        <f t="shared" si="938"/>
        <v>253224</v>
      </c>
    </row>
    <row r="60045" spans="1:2" x14ac:dyDescent="0.25">
      <c r="A60045" t="s">
        <v>62564</v>
      </c>
      <c r="B60045" t="str">
        <f t="shared" si="938"/>
        <v>253224</v>
      </c>
    </row>
    <row r="60046" spans="1:2" x14ac:dyDescent="0.25">
      <c r="A60046" t="s">
        <v>62565</v>
      </c>
      <c r="B60046" t="str">
        <f t="shared" si="938"/>
        <v>253224</v>
      </c>
    </row>
    <row r="60047" spans="1:2" x14ac:dyDescent="0.25">
      <c r="A60047" t="s">
        <v>62566</v>
      </c>
      <c r="B60047" t="str">
        <f t="shared" si="938"/>
        <v>253224</v>
      </c>
    </row>
    <row r="60048" spans="1:2" x14ac:dyDescent="0.25">
      <c r="A60048" t="s">
        <v>62567</v>
      </c>
      <c r="B60048" t="str">
        <f t="shared" si="938"/>
        <v>253224</v>
      </c>
    </row>
    <row r="60049" spans="1:2" x14ac:dyDescent="0.25">
      <c r="A60049" t="s">
        <v>62568</v>
      </c>
      <c r="B60049" t="str">
        <f t="shared" si="938"/>
        <v>253224</v>
      </c>
    </row>
    <row r="60050" spans="1:2" x14ac:dyDescent="0.25">
      <c r="A60050" t="s">
        <v>62569</v>
      </c>
      <c r="B60050" t="str">
        <f t="shared" si="938"/>
        <v>253224</v>
      </c>
    </row>
    <row r="60051" spans="1:2" x14ac:dyDescent="0.25">
      <c r="A60051" t="s">
        <v>62570</v>
      </c>
      <c r="B60051" t="str">
        <f t="shared" si="938"/>
        <v>253224</v>
      </c>
    </row>
    <row r="60052" spans="1:2" x14ac:dyDescent="0.25">
      <c r="A60052" t="s">
        <v>62571</v>
      </c>
      <c r="B60052" t="str">
        <f t="shared" si="938"/>
        <v>253224</v>
      </c>
    </row>
    <row r="60053" spans="1:2" x14ac:dyDescent="0.25">
      <c r="A60053" t="s">
        <v>62572</v>
      </c>
      <c r="B60053" t="str">
        <f t="shared" si="938"/>
        <v>253224</v>
      </c>
    </row>
    <row r="60054" spans="1:2" x14ac:dyDescent="0.25">
      <c r="A60054" t="s">
        <v>62573</v>
      </c>
      <c r="B60054" t="str">
        <f t="shared" si="938"/>
        <v>253224</v>
      </c>
    </row>
    <row r="60055" spans="1:2" x14ac:dyDescent="0.25">
      <c r="A60055" t="s">
        <v>62574</v>
      </c>
      <c r="B60055" t="str">
        <f t="shared" si="938"/>
        <v>253224</v>
      </c>
    </row>
    <row r="60056" spans="1:2" x14ac:dyDescent="0.25">
      <c r="A60056" t="s">
        <v>62575</v>
      </c>
      <c r="B60056" t="str">
        <f t="shared" si="938"/>
        <v>253224</v>
      </c>
    </row>
    <row r="60057" spans="1:2" x14ac:dyDescent="0.25">
      <c r="A60057" t="s">
        <v>62576</v>
      </c>
      <c r="B60057" t="str">
        <f t="shared" si="938"/>
        <v>253224</v>
      </c>
    </row>
    <row r="60058" spans="1:2" x14ac:dyDescent="0.25">
      <c r="A60058" t="s">
        <v>62577</v>
      </c>
      <c r="B60058" t="str">
        <f t="shared" si="938"/>
        <v>253224</v>
      </c>
    </row>
    <row r="60059" spans="1:2" x14ac:dyDescent="0.25">
      <c r="A60059" t="s">
        <v>62578</v>
      </c>
      <c r="B60059" t="str">
        <f t="shared" si="938"/>
        <v>253224</v>
      </c>
    </row>
    <row r="60060" spans="1:2" x14ac:dyDescent="0.25">
      <c r="A60060" t="s">
        <v>62579</v>
      </c>
      <c r="B60060" t="str">
        <f t="shared" si="938"/>
        <v>253224</v>
      </c>
    </row>
    <row r="60061" spans="1:2" x14ac:dyDescent="0.25">
      <c r="A60061" t="s">
        <v>62580</v>
      </c>
      <c r="B60061" t="str">
        <f t="shared" si="938"/>
        <v>253224</v>
      </c>
    </row>
    <row r="60062" spans="1:2" x14ac:dyDescent="0.25">
      <c r="A60062" t="s">
        <v>62581</v>
      </c>
      <c r="B60062" t="str">
        <f t="shared" si="938"/>
        <v>253224</v>
      </c>
    </row>
    <row r="60063" spans="1:2" x14ac:dyDescent="0.25">
      <c r="A60063" t="s">
        <v>62582</v>
      </c>
      <c r="B60063" t="str">
        <f t="shared" si="938"/>
        <v>253224</v>
      </c>
    </row>
    <row r="60064" spans="1:2" x14ac:dyDescent="0.25">
      <c r="A60064" t="s">
        <v>62583</v>
      </c>
      <c r="B60064" t="str">
        <f t="shared" si="938"/>
        <v>253224</v>
      </c>
    </row>
    <row r="60065" spans="1:2" x14ac:dyDescent="0.25">
      <c r="A60065" t="s">
        <v>62584</v>
      </c>
      <c r="B60065" t="str">
        <f t="shared" si="938"/>
        <v>253224</v>
      </c>
    </row>
    <row r="60066" spans="1:2" x14ac:dyDescent="0.25">
      <c r="A60066" t="s">
        <v>62585</v>
      </c>
      <c r="B60066" t="str">
        <f t="shared" si="938"/>
        <v>253224</v>
      </c>
    </row>
    <row r="60067" spans="1:2" x14ac:dyDescent="0.25">
      <c r="A60067" t="s">
        <v>62586</v>
      </c>
      <c r="B60067" t="str">
        <f t="shared" si="938"/>
        <v>253224</v>
      </c>
    </row>
    <row r="60068" spans="1:2" x14ac:dyDescent="0.25">
      <c r="A60068" t="s">
        <v>62587</v>
      </c>
      <c r="B60068" t="str">
        <f t="shared" si="938"/>
        <v>253224</v>
      </c>
    </row>
    <row r="60069" spans="1:2" x14ac:dyDescent="0.25">
      <c r="A60069" t="s">
        <v>62588</v>
      </c>
      <c r="B60069" t="str">
        <f t="shared" si="938"/>
        <v>253224</v>
      </c>
    </row>
    <row r="60070" spans="1:2" x14ac:dyDescent="0.25">
      <c r="A60070" t="s">
        <v>62589</v>
      </c>
      <c r="B60070" t="str">
        <f t="shared" si="938"/>
        <v>253224</v>
      </c>
    </row>
    <row r="60071" spans="1:2" x14ac:dyDescent="0.25">
      <c r="A60071" t="s">
        <v>62590</v>
      </c>
      <c r="B60071" t="str">
        <f t="shared" si="938"/>
        <v>253224</v>
      </c>
    </row>
    <row r="60072" spans="1:2" x14ac:dyDescent="0.25">
      <c r="A60072" t="s">
        <v>62591</v>
      </c>
      <c r="B60072" t="str">
        <f t="shared" si="938"/>
        <v>253224</v>
      </c>
    </row>
    <row r="60073" spans="1:2" x14ac:dyDescent="0.25">
      <c r="A60073" t="s">
        <v>62592</v>
      </c>
      <c r="B60073" t="str">
        <f t="shared" si="938"/>
        <v>253224</v>
      </c>
    </row>
    <row r="60074" spans="1:2" x14ac:dyDescent="0.25">
      <c r="A60074" t="s">
        <v>62593</v>
      </c>
      <c r="B60074" t="str">
        <f t="shared" si="938"/>
        <v>253224</v>
      </c>
    </row>
    <row r="60075" spans="1:2" x14ac:dyDescent="0.25">
      <c r="A60075" t="s">
        <v>62594</v>
      </c>
      <c r="B60075" t="str">
        <f t="shared" si="938"/>
        <v>253224</v>
      </c>
    </row>
    <row r="60076" spans="1:2" x14ac:dyDescent="0.25">
      <c r="A60076" t="s">
        <v>62595</v>
      </c>
      <c r="B60076" t="str">
        <f t="shared" si="938"/>
        <v>253224</v>
      </c>
    </row>
    <row r="60077" spans="1:2" x14ac:dyDescent="0.25">
      <c r="A60077" t="s">
        <v>62596</v>
      </c>
      <c r="B60077" t="str">
        <f t="shared" si="938"/>
        <v>253224</v>
      </c>
    </row>
    <row r="60078" spans="1:2" x14ac:dyDescent="0.25">
      <c r="A60078" t="s">
        <v>62597</v>
      </c>
      <c r="B60078" t="str">
        <f t="shared" si="938"/>
        <v>253224</v>
      </c>
    </row>
    <row r="60079" spans="1:2" x14ac:dyDescent="0.25">
      <c r="A60079" t="s">
        <v>62598</v>
      </c>
      <c r="B60079" t="str">
        <f t="shared" si="938"/>
        <v>253224</v>
      </c>
    </row>
    <row r="60080" spans="1:2" x14ac:dyDescent="0.25">
      <c r="A60080" t="s">
        <v>62599</v>
      </c>
      <c r="B60080" t="str">
        <f t="shared" si="938"/>
        <v>253224</v>
      </c>
    </row>
    <row r="60081" spans="1:2" x14ac:dyDescent="0.25">
      <c r="A60081" t="s">
        <v>62600</v>
      </c>
      <c r="B60081" t="str">
        <f t="shared" si="938"/>
        <v>253224</v>
      </c>
    </row>
    <row r="60082" spans="1:2" x14ac:dyDescent="0.25">
      <c r="A60082" t="s">
        <v>62601</v>
      </c>
      <c r="B60082" t="str">
        <f t="shared" si="938"/>
        <v>253224</v>
      </c>
    </row>
    <row r="60083" spans="1:2" x14ac:dyDescent="0.25">
      <c r="A60083" t="s">
        <v>62602</v>
      </c>
      <c r="B60083" t="str">
        <f t="shared" si="938"/>
        <v>253224</v>
      </c>
    </row>
    <row r="60084" spans="1:2" x14ac:dyDescent="0.25">
      <c r="A60084" t="s">
        <v>62603</v>
      </c>
      <c r="B60084" t="str">
        <f t="shared" si="938"/>
        <v>253224</v>
      </c>
    </row>
    <row r="60085" spans="1:2" x14ac:dyDescent="0.25">
      <c r="A60085" t="s">
        <v>62604</v>
      </c>
      <c r="B60085" t="str">
        <f t="shared" si="938"/>
        <v>253224</v>
      </c>
    </row>
    <row r="60086" spans="1:2" x14ac:dyDescent="0.25">
      <c r="A60086" t="s">
        <v>62605</v>
      </c>
      <c r="B60086" t="str">
        <f t="shared" si="938"/>
        <v>253224</v>
      </c>
    </row>
    <row r="60087" spans="1:2" x14ac:dyDescent="0.25">
      <c r="A60087" t="s">
        <v>62606</v>
      </c>
      <c r="B60087" t="str">
        <f t="shared" si="938"/>
        <v>253224</v>
      </c>
    </row>
    <row r="60088" spans="1:2" x14ac:dyDescent="0.25">
      <c r="A60088" t="s">
        <v>62607</v>
      </c>
      <c r="B60088" t="str">
        <f t="shared" si="938"/>
        <v>253224</v>
      </c>
    </row>
    <row r="60089" spans="1:2" x14ac:dyDescent="0.25">
      <c r="A60089" t="s">
        <v>62608</v>
      </c>
      <c r="B60089" t="str">
        <f t="shared" si="938"/>
        <v>253224</v>
      </c>
    </row>
    <row r="60090" spans="1:2" x14ac:dyDescent="0.25">
      <c r="A60090" t="s">
        <v>62609</v>
      </c>
      <c r="B60090" t="str">
        <f t="shared" si="938"/>
        <v>253224</v>
      </c>
    </row>
    <row r="60091" spans="1:2" x14ac:dyDescent="0.25">
      <c r="A60091" t="s">
        <v>62610</v>
      </c>
      <c r="B60091" t="str">
        <f t="shared" si="938"/>
        <v>253224</v>
      </c>
    </row>
    <row r="60092" spans="1:2" x14ac:dyDescent="0.25">
      <c r="A60092" t="s">
        <v>62611</v>
      </c>
      <c r="B60092" t="str">
        <f t="shared" si="938"/>
        <v>253224</v>
      </c>
    </row>
    <row r="60093" spans="1:2" x14ac:dyDescent="0.25">
      <c r="A60093" t="s">
        <v>62612</v>
      </c>
      <c r="B60093" t="str">
        <f t="shared" si="938"/>
        <v>253224</v>
      </c>
    </row>
    <row r="60094" spans="1:2" x14ac:dyDescent="0.25">
      <c r="A60094" t="s">
        <v>62613</v>
      </c>
      <c r="B60094" t="str">
        <f t="shared" si="938"/>
        <v>253224</v>
      </c>
    </row>
    <row r="60095" spans="1:2" x14ac:dyDescent="0.25">
      <c r="A60095" t="s">
        <v>62614</v>
      </c>
      <c r="B60095" t="str">
        <f t="shared" si="938"/>
        <v>253224</v>
      </c>
    </row>
    <row r="60096" spans="1:2" x14ac:dyDescent="0.25">
      <c r="A60096" t="s">
        <v>62615</v>
      </c>
      <c r="B60096" t="str">
        <f t="shared" si="938"/>
        <v>253224</v>
      </c>
    </row>
    <row r="60097" spans="1:2" x14ac:dyDescent="0.25">
      <c r="A60097" t="s">
        <v>62616</v>
      </c>
      <c r="B60097" t="str">
        <f t="shared" si="938"/>
        <v>253224</v>
      </c>
    </row>
    <row r="60098" spans="1:2" x14ac:dyDescent="0.25">
      <c r="A60098" t="s">
        <v>62617</v>
      </c>
      <c r="B60098" t="str">
        <f t="shared" si="938"/>
        <v>253224</v>
      </c>
    </row>
    <row r="60099" spans="1:2" x14ac:dyDescent="0.25">
      <c r="A60099" t="s">
        <v>62618</v>
      </c>
      <c r="B60099" t="str">
        <f t="shared" ref="B60099:B60162" si="939">LEFT(A60099,6)</f>
        <v>253224</v>
      </c>
    </row>
    <row r="60100" spans="1:2" x14ac:dyDescent="0.25">
      <c r="A60100" t="s">
        <v>62619</v>
      </c>
      <c r="B60100" t="str">
        <f t="shared" si="939"/>
        <v>253224</v>
      </c>
    </row>
    <row r="60101" spans="1:2" x14ac:dyDescent="0.25">
      <c r="A60101" t="s">
        <v>62620</v>
      </c>
      <c r="B60101" t="str">
        <f t="shared" si="939"/>
        <v>253224</v>
      </c>
    </row>
    <row r="60102" spans="1:2" x14ac:dyDescent="0.25">
      <c r="A60102" t="s">
        <v>62621</v>
      </c>
      <c r="B60102" t="str">
        <f t="shared" si="939"/>
        <v>253224</v>
      </c>
    </row>
    <row r="60103" spans="1:2" x14ac:dyDescent="0.25">
      <c r="A60103" t="s">
        <v>62622</v>
      </c>
      <c r="B60103" t="str">
        <f t="shared" si="939"/>
        <v>253224</v>
      </c>
    </row>
    <row r="60104" spans="1:2" x14ac:dyDescent="0.25">
      <c r="A60104" t="s">
        <v>62623</v>
      </c>
      <c r="B60104" t="str">
        <f t="shared" si="939"/>
        <v>253224</v>
      </c>
    </row>
    <row r="60105" spans="1:2" x14ac:dyDescent="0.25">
      <c r="A60105" t="s">
        <v>62624</v>
      </c>
      <c r="B60105" t="str">
        <f t="shared" si="939"/>
        <v>253224</v>
      </c>
    </row>
    <row r="60106" spans="1:2" x14ac:dyDescent="0.25">
      <c r="A60106" t="s">
        <v>62625</v>
      </c>
      <c r="B60106" t="str">
        <f t="shared" si="939"/>
        <v>253224</v>
      </c>
    </row>
    <row r="60107" spans="1:2" x14ac:dyDescent="0.25">
      <c r="A60107" t="s">
        <v>62626</v>
      </c>
      <c r="B60107" t="str">
        <f t="shared" si="939"/>
        <v>253224</v>
      </c>
    </row>
    <row r="60108" spans="1:2" x14ac:dyDescent="0.25">
      <c r="A60108" t="s">
        <v>62627</v>
      </c>
      <c r="B60108" t="str">
        <f t="shared" si="939"/>
        <v>253224</v>
      </c>
    </row>
    <row r="60109" spans="1:2" x14ac:dyDescent="0.25">
      <c r="A60109" t="s">
        <v>62628</v>
      </c>
      <c r="B60109" t="str">
        <f t="shared" si="939"/>
        <v>253224</v>
      </c>
    </row>
    <row r="60110" spans="1:2" x14ac:dyDescent="0.25">
      <c r="A60110" t="s">
        <v>62629</v>
      </c>
      <c r="B60110" t="str">
        <f t="shared" si="939"/>
        <v>253224</v>
      </c>
    </row>
    <row r="60111" spans="1:2" x14ac:dyDescent="0.25">
      <c r="A60111" t="s">
        <v>62630</v>
      </c>
      <c r="B60111" t="str">
        <f t="shared" si="939"/>
        <v>253224</v>
      </c>
    </row>
    <row r="60112" spans="1:2" x14ac:dyDescent="0.25">
      <c r="A60112" t="s">
        <v>62631</v>
      </c>
      <c r="B60112" t="str">
        <f t="shared" si="939"/>
        <v>253224</v>
      </c>
    </row>
    <row r="60113" spans="1:2" x14ac:dyDescent="0.25">
      <c r="A60113" t="s">
        <v>62632</v>
      </c>
      <c r="B60113" t="str">
        <f t="shared" si="939"/>
        <v>253224</v>
      </c>
    </row>
    <row r="60114" spans="1:2" x14ac:dyDescent="0.25">
      <c r="A60114" t="s">
        <v>62633</v>
      </c>
      <c r="B60114" t="str">
        <f t="shared" si="939"/>
        <v>253224</v>
      </c>
    </row>
    <row r="60115" spans="1:2" x14ac:dyDescent="0.25">
      <c r="A60115" t="s">
        <v>62634</v>
      </c>
      <c r="B60115" t="str">
        <f t="shared" si="939"/>
        <v>253224</v>
      </c>
    </row>
    <row r="60116" spans="1:2" x14ac:dyDescent="0.25">
      <c r="A60116" t="s">
        <v>62635</v>
      </c>
      <c r="B60116" t="str">
        <f t="shared" si="939"/>
        <v>253224</v>
      </c>
    </row>
    <row r="60117" spans="1:2" x14ac:dyDescent="0.25">
      <c r="A60117" t="s">
        <v>62636</v>
      </c>
      <c r="B60117" t="str">
        <f t="shared" si="939"/>
        <v>253224</v>
      </c>
    </row>
    <row r="60118" spans="1:2" x14ac:dyDescent="0.25">
      <c r="A60118" t="s">
        <v>62637</v>
      </c>
      <c r="B60118" t="str">
        <f t="shared" si="939"/>
        <v>253224</v>
      </c>
    </row>
    <row r="60119" spans="1:2" x14ac:dyDescent="0.25">
      <c r="A60119" t="s">
        <v>62638</v>
      </c>
      <c r="B60119" t="str">
        <f t="shared" si="939"/>
        <v>253224</v>
      </c>
    </row>
    <row r="60120" spans="1:2" x14ac:dyDescent="0.25">
      <c r="A60120" t="s">
        <v>62639</v>
      </c>
      <c r="B60120" t="str">
        <f t="shared" si="939"/>
        <v>253224</v>
      </c>
    </row>
    <row r="60121" spans="1:2" x14ac:dyDescent="0.25">
      <c r="A60121" t="s">
        <v>62640</v>
      </c>
      <c r="B60121" t="str">
        <f t="shared" si="939"/>
        <v>253224</v>
      </c>
    </row>
    <row r="60122" spans="1:2" x14ac:dyDescent="0.25">
      <c r="A60122" t="s">
        <v>62641</v>
      </c>
      <c r="B60122" t="str">
        <f t="shared" si="939"/>
        <v>253224</v>
      </c>
    </row>
    <row r="60123" spans="1:2" x14ac:dyDescent="0.25">
      <c r="A60123" t="s">
        <v>62642</v>
      </c>
      <c r="B60123" t="str">
        <f t="shared" si="939"/>
        <v>253224</v>
      </c>
    </row>
    <row r="60124" spans="1:2" x14ac:dyDescent="0.25">
      <c r="A60124" t="s">
        <v>62643</v>
      </c>
      <c r="B60124" t="str">
        <f t="shared" si="939"/>
        <v>253224</v>
      </c>
    </row>
    <row r="60125" spans="1:2" x14ac:dyDescent="0.25">
      <c r="A60125" t="s">
        <v>62644</v>
      </c>
      <c r="B60125" t="str">
        <f t="shared" si="939"/>
        <v>253224</v>
      </c>
    </row>
    <row r="60126" spans="1:2" x14ac:dyDescent="0.25">
      <c r="A60126" t="s">
        <v>62645</v>
      </c>
      <c r="B60126" t="str">
        <f t="shared" si="939"/>
        <v>253224</v>
      </c>
    </row>
    <row r="60127" spans="1:2" x14ac:dyDescent="0.25">
      <c r="A60127" t="s">
        <v>62646</v>
      </c>
      <c r="B60127" t="str">
        <f t="shared" si="939"/>
        <v>253224</v>
      </c>
    </row>
    <row r="60128" spans="1:2" x14ac:dyDescent="0.25">
      <c r="A60128" t="s">
        <v>62647</v>
      </c>
      <c r="B60128" t="str">
        <f t="shared" si="939"/>
        <v>253224</v>
      </c>
    </row>
    <row r="60129" spans="1:2" x14ac:dyDescent="0.25">
      <c r="A60129" t="s">
        <v>62648</v>
      </c>
      <c r="B60129" t="str">
        <f t="shared" si="939"/>
        <v>253224</v>
      </c>
    </row>
    <row r="60130" spans="1:2" x14ac:dyDescent="0.25">
      <c r="A60130" t="s">
        <v>62649</v>
      </c>
      <c r="B60130" t="str">
        <f t="shared" si="939"/>
        <v>253224</v>
      </c>
    </row>
    <row r="60131" spans="1:2" x14ac:dyDescent="0.25">
      <c r="A60131" t="s">
        <v>62650</v>
      </c>
      <c r="B60131" t="str">
        <f t="shared" si="939"/>
        <v>253224</v>
      </c>
    </row>
    <row r="60132" spans="1:2" x14ac:dyDescent="0.25">
      <c r="A60132" t="s">
        <v>62651</v>
      </c>
      <c r="B60132" t="str">
        <f t="shared" si="939"/>
        <v>253224</v>
      </c>
    </row>
    <row r="60133" spans="1:2" x14ac:dyDescent="0.25">
      <c r="A60133" t="s">
        <v>62652</v>
      </c>
      <c r="B60133" t="str">
        <f t="shared" si="939"/>
        <v>253224</v>
      </c>
    </row>
    <row r="60134" spans="1:2" x14ac:dyDescent="0.25">
      <c r="A60134" t="s">
        <v>62653</v>
      </c>
      <c r="B60134" t="str">
        <f t="shared" si="939"/>
        <v>253224</v>
      </c>
    </row>
    <row r="60135" spans="1:2" x14ac:dyDescent="0.25">
      <c r="A60135" t="s">
        <v>62654</v>
      </c>
      <c r="B60135" t="str">
        <f t="shared" si="939"/>
        <v>253224</v>
      </c>
    </row>
    <row r="60136" spans="1:2" x14ac:dyDescent="0.25">
      <c r="A60136" t="s">
        <v>62655</v>
      </c>
      <c r="B60136" t="str">
        <f t="shared" si="939"/>
        <v>253224</v>
      </c>
    </row>
    <row r="60137" spans="1:2" x14ac:dyDescent="0.25">
      <c r="A60137" t="s">
        <v>62656</v>
      </c>
      <c r="B60137" t="str">
        <f t="shared" si="939"/>
        <v>253224</v>
      </c>
    </row>
    <row r="60138" spans="1:2" x14ac:dyDescent="0.25">
      <c r="A60138" t="s">
        <v>62657</v>
      </c>
      <c r="B60138" t="str">
        <f t="shared" si="939"/>
        <v>253224</v>
      </c>
    </row>
    <row r="60139" spans="1:2" x14ac:dyDescent="0.25">
      <c r="A60139" t="s">
        <v>62658</v>
      </c>
      <c r="B60139" t="str">
        <f t="shared" si="939"/>
        <v>253224</v>
      </c>
    </row>
    <row r="60140" spans="1:2" x14ac:dyDescent="0.25">
      <c r="A60140" t="s">
        <v>62659</v>
      </c>
      <c r="B60140" t="str">
        <f t="shared" si="939"/>
        <v>253224</v>
      </c>
    </row>
    <row r="60141" spans="1:2" x14ac:dyDescent="0.25">
      <c r="A60141" t="s">
        <v>62660</v>
      </c>
      <c r="B60141" t="str">
        <f t="shared" si="939"/>
        <v>253224</v>
      </c>
    </row>
    <row r="60142" spans="1:2" x14ac:dyDescent="0.25">
      <c r="A60142" t="s">
        <v>62661</v>
      </c>
      <c r="B60142" t="str">
        <f t="shared" si="939"/>
        <v>253224</v>
      </c>
    </row>
    <row r="60143" spans="1:2" x14ac:dyDescent="0.25">
      <c r="A60143" t="s">
        <v>62662</v>
      </c>
      <c r="B60143" t="str">
        <f t="shared" si="939"/>
        <v>253224</v>
      </c>
    </row>
    <row r="60144" spans="1:2" x14ac:dyDescent="0.25">
      <c r="A60144" t="s">
        <v>62663</v>
      </c>
      <c r="B60144" t="str">
        <f t="shared" si="939"/>
        <v>253224</v>
      </c>
    </row>
    <row r="60145" spans="1:2" x14ac:dyDescent="0.25">
      <c r="A60145" t="s">
        <v>62664</v>
      </c>
      <c r="B60145" t="str">
        <f t="shared" si="939"/>
        <v>253224</v>
      </c>
    </row>
    <row r="60146" spans="1:2" x14ac:dyDescent="0.25">
      <c r="A60146" t="s">
        <v>62665</v>
      </c>
      <c r="B60146" t="str">
        <f t="shared" si="939"/>
        <v>253224</v>
      </c>
    </row>
    <row r="60147" spans="1:2" x14ac:dyDescent="0.25">
      <c r="A60147" t="s">
        <v>62666</v>
      </c>
      <c r="B60147" t="str">
        <f t="shared" si="939"/>
        <v>253224</v>
      </c>
    </row>
    <row r="60148" spans="1:2" x14ac:dyDescent="0.25">
      <c r="A60148" t="s">
        <v>62667</v>
      </c>
      <c r="B60148" t="str">
        <f t="shared" si="939"/>
        <v>253224</v>
      </c>
    </row>
    <row r="60149" spans="1:2" x14ac:dyDescent="0.25">
      <c r="A60149" t="s">
        <v>62668</v>
      </c>
      <c r="B60149" t="str">
        <f t="shared" si="939"/>
        <v>253224</v>
      </c>
    </row>
    <row r="60150" spans="1:2" x14ac:dyDescent="0.25">
      <c r="A60150" t="s">
        <v>62669</v>
      </c>
      <c r="B60150" t="str">
        <f t="shared" si="939"/>
        <v>253224</v>
      </c>
    </row>
    <row r="60151" spans="1:2" x14ac:dyDescent="0.25">
      <c r="A60151" t="s">
        <v>62670</v>
      </c>
      <c r="B60151" t="str">
        <f t="shared" si="939"/>
        <v>253224</v>
      </c>
    </row>
    <row r="60152" spans="1:2" x14ac:dyDescent="0.25">
      <c r="A60152" t="s">
        <v>62671</v>
      </c>
      <c r="B60152" t="str">
        <f t="shared" si="939"/>
        <v>253224</v>
      </c>
    </row>
    <row r="60153" spans="1:2" x14ac:dyDescent="0.25">
      <c r="A60153" t="s">
        <v>62672</v>
      </c>
      <c r="B60153" t="str">
        <f t="shared" si="939"/>
        <v>253224</v>
      </c>
    </row>
    <row r="60154" spans="1:2" x14ac:dyDescent="0.25">
      <c r="A60154" t="s">
        <v>62673</v>
      </c>
      <c r="B60154" t="str">
        <f t="shared" si="939"/>
        <v>253224</v>
      </c>
    </row>
    <row r="60155" spans="1:2" x14ac:dyDescent="0.25">
      <c r="A60155" t="s">
        <v>62674</v>
      </c>
      <c r="B60155" t="str">
        <f t="shared" si="939"/>
        <v>253224</v>
      </c>
    </row>
    <row r="60156" spans="1:2" x14ac:dyDescent="0.25">
      <c r="A60156" t="s">
        <v>62675</v>
      </c>
      <c r="B60156" t="str">
        <f t="shared" si="939"/>
        <v>253224</v>
      </c>
    </row>
    <row r="60157" spans="1:2" x14ac:dyDescent="0.25">
      <c r="A60157" t="s">
        <v>62676</v>
      </c>
      <c r="B60157" t="str">
        <f t="shared" si="939"/>
        <v>253224</v>
      </c>
    </row>
    <row r="60158" spans="1:2" x14ac:dyDescent="0.25">
      <c r="A60158" t="s">
        <v>62677</v>
      </c>
      <c r="B60158" t="str">
        <f t="shared" si="939"/>
        <v>253224</v>
      </c>
    </row>
    <row r="60159" spans="1:2" x14ac:dyDescent="0.25">
      <c r="A60159" t="s">
        <v>62678</v>
      </c>
      <c r="B60159" t="str">
        <f t="shared" si="939"/>
        <v>253224</v>
      </c>
    </row>
    <row r="60160" spans="1:2" x14ac:dyDescent="0.25">
      <c r="A60160" t="s">
        <v>62679</v>
      </c>
      <c r="B60160" t="str">
        <f t="shared" si="939"/>
        <v>253224</v>
      </c>
    </row>
    <row r="60161" spans="1:2" x14ac:dyDescent="0.25">
      <c r="A60161" t="s">
        <v>62680</v>
      </c>
      <c r="B60161" t="str">
        <f t="shared" si="939"/>
        <v>253224</v>
      </c>
    </row>
    <row r="60162" spans="1:2" x14ac:dyDescent="0.25">
      <c r="A60162" t="s">
        <v>62681</v>
      </c>
      <c r="B60162" t="str">
        <f t="shared" si="939"/>
        <v>253224</v>
      </c>
    </row>
    <row r="60163" spans="1:2" x14ac:dyDescent="0.25">
      <c r="A60163" t="s">
        <v>62682</v>
      </c>
      <c r="B60163" t="str">
        <f t="shared" ref="B60163:B60226" si="940">LEFT(A60163,6)</f>
        <v>253224</v>
      </c>
    </row>
    <row r="60164" spans="1:2" x14ac:dyDescent="0.25">
      <c r="A60164" t="s">
        <v>62683</v>
      </c>
      <c r="B60164" t="str">
        <f t="shared" si="940"/>
        <v>253224</v>
      </c>
    </row>
    <row r="60165" spans="1:2" x14ac:dyDescent="0.25">
      <c r="A60165" t="s">
        <v>62684</v>
      </c>
      <c r="B60165" t="str">
        <f t="shared" si="940"/>
        <v>253224</v>
      </c>
    </row>
    <row r="60166" spans="1:2" x14ac:dyDescent="0.25">
      <c r="A60166" t="s">
        <v>62685</v>
      </c>
      <c r="B60166" t="str">
        <f t="shared" si="940"/>
        <v>253224</v>
      </c>
    </row>
    <row r="60167" spans="1:2" x14ac:dyDescent="0.25">
      <c r="A60167" t="s">
        <v>62686</v>
      </c>
      <c r="B60167" t="str">
        <f t="shared" si="940"/>
        <v>253224</v>
      </c>
    </row>
    <row r="60168" spans="1:2" x14ac:dyDescent="0.25">
      <c r="A60168" t="s">
        <v>62687</v>
      </c>
      <c r="B60168" t="str">
        <f t="shared" si="940"/>
        <v>253224</v>
      </c>
    </row>
    <row r="60169" spans="1:2" x14ac:dyDescent="0.25">
      <c r="A60169" t="s">
        <v>62688</v>
      </c>
      <c r="B60169" t="str">
        <f t="shared" si="940"/>
        <v>253224</v>
      </c>
    </row>
    <row r="60170" spans="1:2" x14ac:dyDescent="0.25">
      <c r="A60170" t="s">
        <v>62689</v>
      </c>
      <c r="B60170" t="str">
        <f t="shared" si="940"/>
        <v>253224</v>
      </c>
    </row>
    <row r="60171" spans="1:2" x14ac:dyDescent="0.25">
      <c r="A60171" t="s">
        <v>62690</v>
      </c>
      <c r="B60171" t="str">
        <f t="shared" si="940"/>
        <v>253224</v>
      </c>
    </row>
    <row r="60172" spans="1:2" x14ac:dyDescent="0.25">
      <c r="A60172" t="s">
        <v>62691</v>
      </c>
      <c r="B60172" t="str">
        <f t="shared" si="940"/>
        <v>253224</v>
      </c>
    </row>
    <row r="60173" spans="1:2" x14ac:dyDescent="0.25">
      <c r="A60173" t="s">
        <v>62692</v>
      </c>
      <c r="B60173" t="str">
        <f t="shared" si="940"/>
        <v>253224</v>
      </c>
    </row>
    <row r="60174" spans="1:2" x14ac:dyDescent="0.25">
      <c r="A60174" t="s">
        <v>62693</v>
      </c>
      <c r="B60174" t="str">
        <f t="shared" si="940"/>
        <v>253224</v>
      </c>
    </row>
    <row r="60175" spans="1:2" x14ac:dyDescent="0.25">
      <c r="A60175" t="s">
        <v>62694</v>
      </c>
      <c r="B60175" t="str">
        <f t="shared" si="940"/>
        <v>253224</v>
      </c>
    </row>
    <row r="60176" spans="1:2" x14ac:dyDescent="0.25">
      <c r="A60176" t="s">
        <v>62695</v>
      </c>
      <c r="B60176" t="str">
        <f t="shared" si="940"/>
        <v>253224</v>
      </c>
    </row>
    <row r="60177" spans="1:2" x14ac:dyDescent="0.25">
      <c r="A60177" t="s">
        <v>62696</v>
      </c>
      <c r="B60177" t="str">
        <f t="shared" si="940"/>
        <v>253224</v>
      </c>
    </row>
    <row r="60178" spans="1:2" x14ac:dyDescent="0.25">
      <c r="A60178" t="s">
        <v>62697</v>
      </c>
      <c r="B60178" t="str">
        <f t="shared" si="940"/>
        <v>253224</v>
      </c>
    </row>
    <row r="60179" spans="1:2" x14ac:dyDescent="0.25">
      <c r="A60179" t="s">
        <v>62698</v>
      </c>
      <c r="B60179" t="str">
        <f t="shared" si="940"/>
        <v>253224</v>
      </c>
    </row>
    <row r="60180" spans="1:2" x14ac:dyDescent="0.25">
      <c r="A60180" t="s">
        <v>62699</v>
      </c>
      <c r="B60180" t="str">
        <f t="shared" si="940"/>
        <v>253224</v>
      </c>
    </row>
    <row r="60181" spans="1:2" x14ac:dyDescent="0.25">
      <c r="A60181" t="s">
        <v>62700</v>
      </c>
      <c r="B60181" t="str">
        <f t="shared" si="940"/>
        <v>253224</v>
      </c>
    </row>
    <row r="60182" spans="1:2" x14ac:dyDescent="0.25">
      <c r="A60182" t="s">
        <v>62701</v>
      </c>
      <c r="B60182" t="str">
        <f t="shared" si="940"/>
        <v>253224</v>
      </c>
    </row>
    <row r="60183" spans="1:2" x14ac:dyDescent="0.25">
      <c r="A60183" t="s">
        <v>62702</v>
      </c>
      <c r="B60183" t="str">
        <f t="shared" si="940"/>
        <v>253224</v>
      </c>
    </row>
    <row r="60184" spans="1:2" x14ac:dyDescent="0.25">
      <c r="A60184" t="s">
        <v>62703</v>
      </c>
      <c r="B60184" t="str">
        <f t="shared" si="940"/>
        <v>253224</v>
      </c>
    </row>
    <row r="60185" spans="1:2" x14ac:dyDescent="0.25">
      <c r="A60185" t="s">
        <v>62704</v>
      </c>
      <c r="B60185" t="str">
        <f t="shared" si="940"/>
        <v>253224</v>
      </c>
    </row>
    <row r="60186" spans="1:2" x14ac:dyDescent="0.25">
      <c r="A60186" t="s">
        <v>62705</v>
      </c>
      <c r="B60186" t="str">
        <f t="shared" si="940"/>
        <v>253224</v>
      </c>
    </row>
    <row r="60187" spans="1:2" x14ac:dyDescent="0.25">
      <c r="A60187" t="s">
        <v>62706</v>
      </c>
      <c r="B60187" t="str">
        <f t="shared" si="940"/>
        <v>253224</v>
      </c>
    </row>
    <row r="60188" spans="1:2" x14ac:dyDescent="0.25">
      <c r="A60188" t="s">
        <v>62707</v>
      </c>
      <c r="B60188" t="str">
        <f t="shared" si="940"/>
        <v>253224</v>
      </c>
    </row>
    <row r="60189" spans="1:2" x14ac:dyDescent="0.25">
      <c r="A60189" t="s">
        <v>62708</v>
      </c>
      <c r="B60189" t="str">
        <f t="shared" si="940"/>
        <v>253224</v>
      </c>
    </row>
    <row r="60190" spans="1:2" x14ac:dyDescent="0.25">
      <c r="A60190" t="s">
        <v>62709</v>
      </c>
      <c r="B60190" t="str">
        <f t="shared" si="940"/>
        <v>253224</v>
      </c>
    </row>
    <row r="60191" spans="1:2" x14ac:dyDescent="0.25">
      <c r="A60191" t="s">
        <v>62710</v>
      </c>
      <c r="B60191" t="str">
        <f t="shared" si="940"/>
        <v>253224</v>
      </c>
    </row>
    <row r="60192" spans="1:2" x14ac:dyDescent="0.25">
      <c r="A60192" t="s">
        <v>62711</v>
      </c>
      <c r="B60192" t="str">
        <f t="shared" si="940"/>
        <v>253224</v>
      </c>
    </row>
    <row r="60193" spans="1:2" x14ac:dyDescent="0.25">
      <c r="A60193" t="s">
        <v>62712</v>
      </c>
      <c r="B60193" t="str">
        <f t="shared" si="940"/>
        <v>253224</v>
      </c>
    </row>
    <row r="60194" spans="1:2" x14ac:dyDescent="0.25">
      <c r="A60194" t="s">
        <v>62713</v>
      </c>
      <c r="B60194" t="str">
        <f t="shared" si="940"/>
        <v>253224</v>
      </c>
    </row>
    <row r="60195" spans="1:2" x14ac:dyDescent="0.25">
      <c r="A60195" t="s">
        <v>62714</v>
      </c>
      <c r="B60195" t="str">
        <f t="shared" si="940"/>
        <v>253224</v>
      </c>
    </row>
    <row r="60196" spans="1:2" x14ac:dyDescent="0.25">
      <c r="A60196" t="s">
        <v>62715</v>
      </c>
      <c r="B60196" t="str">
        <f t="shared" si="940"/>
        <v>253224</v>
      </c>
    </row>
    <row r="60197" spans="1:2" x14ac:dyDescent="0.25">
      <c r="A60197" t="s">
        <v>62716</v>
      </c>
      <c r="B60197" t="str">
        <f t="shared" si="940"/>
        <v>253224</v>
      </c>
    </row>
    <row r="60198" spans="1:2" x14ac:dyDescent="0.25">
      <c r="A60198" t="s">
        <v>62717</v>
      </c>
      <c r="B60198" t="str">
        <f t="shared" si="940"/>
        <v>253224</v>
      </c>
    </row>
    <row r="60199" spans="1:2" x14ac:dyDescent="0.25">
      <c r="A60199" t="s">
        <v>62718</v>
      </c>
      <c r="B60199" t="str">
        <f t="shared" si="940"/>
        <v>253224</v>
      </c>
    </row>
    <row r="60200" spans="1:2" x14ac:dyDescent="0.25">
      <c r="A60200" t="s">
        <v>62719</v>
      </c>
      <c r="B60200" t="str">
        <f t="shared" si="940"/>
        <v>253224</v>
      </c>
    </row>
    <row r="60201" spans="1:2" x14ac:dyDescent="0.25">
      <c r="A60201" t="s">
        <v>62720</v>
      </c>
      <c r="B60201" t="str">
        <f t="shared" si="940"/>
        <v>253224</v>
      </c>
    </row>
    <row r="60202" spans="1:2" x14ac:dyDescent="0.25">
      <c r="A60202" t="s">
        <v>62721</v>
      </c>
      <c r="B60202" t="str">
        <f t="shared" si="940"/>
        <v>253224</v>
      </c>
    </row>
    <row r="60203" spans="1:2" x14ac:dyDescent="0.25">
      <c r="A60203" t="s">
        <v>62722</v>
      </c>
      <c r="B60203" t="str">
        <f t="shared" si="940"/>
        <v>253224</v>
      </c>
    </row>
    <row r="60204" spans="1:2" x14ac:dyDescent="0.25">
      <c r="A60204" t="s">
        <v>62723</v>
      </c>
      <c r="B60204" t="str">
        <f t="shared" si="940"/>
        <v>253224</v>
      </c>
    </row>
    <row r="60205" spans="1:2" x14ac:dyDescent="0.25">
      <c r="A60205" t="s">
        <v>62724</v>
      </c>
      <c r="B60205" t="str">
        <f t="shared" si="940"/>
        <v>253224</v>
      </c>
    </row>
    <row r="60206" spans="1:2" x14ac:dyDescent="0.25">
      <c r="A60206" t="s">
        <v>62725</v>
      </c>
      <c r="B60206" t="str">
        <f t="shared" si="940"/>
        <v>253224</v>
      </c>
    </row>
    <row r="60207" spans="1:2" x14ac:dyDescent="0.25">
      <c r="A60207" t="s">
        <v>62726</v>
      </c>
      <c r="B60207" t="str">
        <f t="shared" si="940"/>
        <v>253224</v>
      </c>
    </row>
    <row r="60208" spans="1:2" x14ac:dyDescent="0.25">
      <c r="A60208" t="s">
        <v>62727</v>
      </c>
      <c r="B60208" t="str">
        <f t="shared" si="940"/>
        <v>253224</v>
      </c>
    </row>
    <row r="60209" spans="1:2" x14ac:dyDescent="0.25">
      <c r="A60209" t="s">
        <v>62728</v>
      </c>
      <c r="B60209" t="str">
        <f t="shared" si="940"/>
        <v>253224</v>
      </c>
    </row>
    <row r="60210" spans="1:2" x14ac:dyDescent="0.25">
      <c r="A60210" t="s">
        <v>62729</v>
      </c>
      <c r="B60210" t="str">
        <f t="shared" si="940"/>
        <v>253224</v>
      </c>
    </row>
    <row r="60211" spans="1:2" x14ac:dyDescent="0.25">
      <c r="A60211" t="s">
        <v>62730</v>
      </c>
      <c r="B60211" t="str">
        <f t="shared" si="940"/>
        <v>253224</v>
      </c>
    </row>
    <row r="60212" spans="1:2" x14ac:dyDescent="0.25">
      <c r="A60212" t="s">
        <v>62731</v>
      </c>
      <c r="B60212" t="str">
        <f t="shared" si="940"/>
        <v>253224</v>
      </c>
    </row>
    <row r="60213" spans="1:2" x14ac:dyDescent="0.25">
      <c r="A60213" t="s">
        <v>62732</v>
      </c>
      <c r="B60213" t="str">
        <f t="shared" si="940"/>
        <v>253224</v>
      </c>
    </row>
    <row r="60214" spans="1:2" x14ac:dyDescent="0.25">
      <c r="A60214" t="s">
        <v>62733</v>
      </c>
      <c r="B60214" t="str">
        <f t="shared" si="940"/>
        <v>253224</v>
      </c>
    </row>
    <row r="60215" spans="1:2" x14ac:dyDescent="0.25">
      <c r="A60215" t="s">
        <v>62734</v>
      </c>
      <c r="B60215" t="str">
        <f t="shared" si="940"/>
        <v>253224</v>
      </c>
    </row>
    <row r="60216" spans="1:2" x14ac:dyDescent="0.25">
      <c r="A60216" t="s">
        <v>62735</v>
      </c>
      <c r="B60216" t="str">
        <f t="shared" si="940"/>
        <v>253224</v>
      </c>
    </row>
    <row r="60217" spans="1:2" x14ac:dyDescent="0.25">
      <c r="A60217" t="s">
        <v>62736</v>
      </c>
      <c r="B60217" t="str">
        <f t="shared" si="940"/>
        <v>253224</v>
      </c>
    </row>
    <row r="60218" spans="1:2" x14ac:dyDescent="0.25">
      <c r="A60218" t="s">
        <v>62737</v>
      </c>
      <c r="B60218" t="str">
        <f t="shared" si="940"/>
        <v>253224</v>
      </c>
    </row>
    <row r="60219" spans="1:2" x14ac:dyDescent="0.25">
      <c r="A60219" t="s">
        <v>62738</v>
      </c>
      <c r="B60219" t="str">
        <f t="shared" si="940"/>
        <v>253224</v>
      </c>
    </row>
    <row r="60220" spans="1:2" x14ac:dyDescent="0.25">
      <c r="A60220" t="s">
        <v>62739</v>
      </c>
      <c r="B60220" t="str">
        <f t="shared" si="940"/>
        <v>253224</v>
      </c>
    </row>
    <row r="60221" spans="1:2" x14ac:dyDescent="0.25">
      <c r="A60221" t="s">
        <v>62740</v>
      </c>
      <c r="B60221" t="str">
        <f t="shared" si="940"/>
        <v>253224</v>
      </c>
    </row>
    <row r="60222" spans="1:2" x14ac:dyDescent="0.25">
      <c r="A60222" t="s">
        <v>62741</v>
      </c>
      <c r="B60222" t="str">
        <f t="shared" si="940"/>
        <v>253224</v>
      </c>
    </row>
    <row r="60223" spans="1:2" x14ac:dyDescent="0.25">
      <c r="A60223" t="s">
        <v>62742</v>
      </c>
      <c r="B60223" t="str">
        <f t="shared" si="940"/>
        <v>253224</v>
      </c>
    </row>
    <row r="60224" spans="1:2" x14ac:dyDescent="0.25">
      <c r="A60224" t="s">
        <v>62743</v>
      </c>
      <c r="B60224" t="str">
        <f t="shared" si="940"/>
        <v>253224</v>
      </c>
    </row>
    <row r="60225" spans="1:2" x14ac:dyDescent="0.25">
      <c r="A60225" t="s">
        <v>62744</v>
      </c>
      <c r="B60225" t="str">
        <f t="shared" si="940"/>
        <v>253224</v>
      </c>
    </row>
    <row r="60226" spans="1:2" x14ac:dyDescent="0.25">
      <c r="A60226" t="s">
        <v>62745</v>
      </c>
      <c r="B60226" t="str">
        <f t="shared" si="940"/>
        <v>253224</v>
      </c>
    </row>
    <row r="60227" spans="1:2" x14ac:dyDescent="0.25">
      <c r="A60227" t="s">
        <v>62746</v>
      </c>
      <c r="B60227" t="str">
        <f t="shared" ref="B60227:B60290" si="941">LEFT(A60227,6)</f>
        <v>253224</v>
      </c>
    </row>
    <row r="60228" spans="1:2" x14ac:dyDescent="0.25">
      <c r="A60228" t="s">
        <v>62747</v>
      </c>
      <c r="B60228" t="str">
        <f t="shared" si="941"/>
        <v>253224</v>
      </c>
    </row>
    <row r="60229" spans="1:2" x14ac:dyDescent="0.25">
      <c r="A60229" t="s">
        <v>62748</v>
      </c>
      <c r="B60229" t="str">
        <f t="shared" si="941"/>
        <v>253224</v>
      </c>
    </row>
    <row r="60230" spans="1:2" x14ac:dyDescent="0.25">
      <c r="A60230" t="s">
        <v>62749</v>
      </c>
      <c r="B60230" t="str">
        <f t="shared" si="941"/>
        <v>253224</v>
      </c>
    </row>
    <row r="60231" spans="1:2" x14ac:dyDescent="0.25">
      <c r="A60231" t="s">
        <v>62750</v>
      </c>
      <c r="B60231" t="str">
        <f t="shared" si="941"/>
        <v>253224</v>
      </c>
    </row>
    <row r="60232" spans="1:2" x14ac:dyDescent="0.25">
      <c r="A60232" t="s">
        <v>62751</v>
      </c>
      <c r="B60232" t="str">
        <f t="shared" si="941"/>
        <v>253224</v>
      </c>
    </row>
    <row r="60233" spans="1:2" x14ac:dyDescent="0.25">
      <c r="A60233" t="s">
        <v>62752</v>
      </c>
      <c r="B60233" t="str">
        <f t="shared" si="941"/>
        <v>253224</v>
      </c>
    </row>
    <row r="60234" spans="1:2" x14ac:dyDescent="0.25">
      <c r="A60234" t="s">
        <v>62753</v>
      </c>
      <c r="B60234" t="str">
        <f t="shared" si="941"/>
        <v>253224</v>
      </c>
    </row>
    <row r="60235" spans="1:2" x14ac:dyDescent="0.25">
      <c r="A60235" t="s">
        <v>62754</v>
      </c>
      <c r="B60235" t="str">
        <f t="shared" si="941"/>
        <v>253224</v>
      </c>
    </row>
    <row r="60236" spans="1:2" x14ac:dyDescent="0.25">
      <c r="A60236" t="s">
        <v>62755</v>
      </c>
      <c r="B60236" t="str">
        <f t="shared" si="941"/>
        <v>253224</v>
      </c>
    </row>
    <row r="60237" spans="1:2" x14ac:dyDescent="0.25">
      <c r="A60237" t="s">
        <v>62756</v>
      </c>
      <c r="B60237" t="str">
        <f t="shared" si="941"/>
        <v>253224</v>
      </c>
    </row>
    <row r="60238" spans="1:2" x14ac:dyDescent="0.25">
      <c r="A60238" t="s">
        <v>62757</v>
      </c>
      <c r="B60238" t="str">
        <f t="shared" si="941"/>
        <v>253224</v>
      </c>
    </row>
    <row r="60239" spans="1:2" x14ac:dyDescent="0.25">
      <c r="A60239" t="s">
        <v>62758</v>
      </c>
      <c r="B60239" t="str">
        <f t="shared" si="941"/>
        <v>253224</v>
      </c>
    </row>
    <row r="60240" spans="1:2" x14ac:dyDescent="0.25">
      <c r="A60240" t="s">
        <v>62759</v>
      </c>
      <c r="B60240" t="str">
        <f t="shared" si="941"/>
        <v>253224</v>
      </c>
    </row>
    <row r="60241" spans="1:2" x14ac:dyDescent="0.25">
      <c r="A60241" t="s">
        <v>62760</v>
      </c>
      <c r="B60241" t="str">
        <f t="shared" si="941"/>
        <v>253224</v>
      </c>
    </row>
    <row r="60242" spans="1:2" x14ac:dyDescent="0.25">
      <c r="A60242" t="s">
        <v>62761</v>
      </c>
      <c r="B60242" t="str">
        <f t="shared" si="941"/>
        <v>253224</v>
      </c>
    </row>
    <row r="60243" spans="1:2" x14ac:dyDescent="0.25">
      <c r="A60243" t="s">
        <v>62762</v>
      </c>
      <c r="B60243" t="str">
        <f t="shared" si="941"/>
        <v>253224</v>
      </c>
    </row>
    <row r="60244" spans="1:2" x14ac:dyDescent="0.25">
      <c r="A60244" t="s">
        <v>62763</v>
      </c>
      <c r="B60244" t="str">
        <f t="shared" si="941"/>
        <v>253224</v>
      </c>
    </row>
    <row r="60245" spans="1:2" x14ac:dyDescent="0.25">
      <c r="A60245" t="s">
        <v>62764</v>
      </c>
      <c r="B60245" t="str">
        <f t="shared" si="941"/>
        <v>253224</v>
      </c>
    </row>
    <row r="60246" spans="1:2" x14ac:dyDescent="0.25">
      <c r="A60246" t="s">
        <v>62765</v>
      </c>
      <c r="B60246" t="str">
        <f t="shared" si="941"/>
        <v>253224</v>
      </c>
    </row>
    <row r="60247" spans="1:2" x14ac:dyDescent="0.25">
      <c r="A60247" t="s">
        <v>62766</v>
      </c>
      <c r="B60247" t="str">
        <f t="shared" si="941"/>
        <v>253224</v>
      </c>
    </row>
    <row r="60248" spans="1:2" x14ac:dyDescent="0.25">
      <c r="A60248" t="s">
        <v>62767</v>
      </c>
      <c r="B60248" t="str">
        <f t="shared" si="941"/>
        <v>253224</v>
      </c>
    </row>
    <row r="60249" spans="1:2" x14ac:dyDescent="0.25">
      <c r="A60249" t="s">
        <v>62768</v>
      </c>
      <c r="B60249" t="str">
        <f t="shared" si="941"/>
        <v>253224</v>
      </c>
    </row>
    <row r="60250" spans="1:2" x14ac:dyDescent="0.25">
      <c r="A60250" t="s">
        <v>62769</v>
      </c>
      <c r="B60250" t="str">
        <f t="shared" si="941"/>
        <v>253224</v>
      </c>
    </row>
    <row r="60251" spans="1:2" x14ac:dyDescent="0.25">
      <c r="A60251" t="s">
        <v>62770</v>
      </c>
      <c r="B60251" t="str">
        <f t="shared" si="941"/>
        <v>253224</v>
      </c>
    </row>
    <row r="60252" spans="1:2" x14ac:dyDescent="0.25">
      <c r="A60252" t="s">
        <v>62771</v>
      </c>
      <c r="B60252" t="str">
        <f t="shared" si="941"/>
        <v>253224</v>
      </c>
    </row>
    <row r="60253" spans="1:2" x14ac:dyDescent="0.25">
      <c r="A60253" t="s">
        <v>62772</v>
      </c>
      <c r="B60253" t="str">
        <f t="shared" si="941"/>
        <v>253224</v>
      </c>
    </row>
    <row r="60254" spans="1:2" x14ac:dyDescent="0.25">
      <c r="A60254" t="s">
        <v>62773</v>
      </c>
      <c r="B60254" t="str">
        <f t="shared" si="941"/>
        <v>253224</v>
      </c>
    </row>
    <row r="60255" spans="1:2" x14ac:dyDescent="0.25">
      <c r="A60255" t="s">
        <v>62774</v>
      </c>
      <c r="B60255" t="str">
        <f t="shared" si="941"/>
        <v>253224</v>
      </c>
    </row>
    <row r="60256" spans="1:2" x14ac:dyDescent="0.25">
      <c r="A60256" t="s">
        <v>62775</v>
      </c>
      <c r="B60256" t="str">
        <f t="shared" si="941"/>
        <v>253224</v>
      </c>
    </row>
    <row r="60257" spans="1:2" x14ac:dyDescent="0.25">
      <c r="A60257" t="s">
        <v>62776</v>
      </c>
      <c r="B60257" t="str">
        <f t="shared" si="941"/>
        <v>253224</v>
      </c>
    </row>
    <row r="60258" spans="1:2" x14ac:dyDescent="0.25">
      <c r="A60258" t="s">
        <v>62777</v>
      </c>
      <c r="B60258" t="str">
        <f t="shared" si="941"/>
        <v>253224</v>
      </c>
    </row>
    <row r="60259" spans="1:2" x14ac:dyDescent="0.25">
      <c r="A60259" t="s">
        <v>62778</v>
      </c>
      <c r="B60259" t="str">
        <f t="shared" si="941"/>
        <v>253224</v>
      </c>
    </row>
    <row r="60260" spans="1:2" x14ac:dyDescent="0.25">
      <c r="A60260" t="s">
        <v>62779</v>
      </c>
      <c r="B60260" t="str">
        <f t="shared" si="941"/>
        <v>253224</v>
      </c>
    </row>
    <row r="60261" spans="1:2" x14ac:dyDescent="0.25">
      <c r="A60261" t="s">
        <v>62780</v>
      </c>
      <c r="B60261" t="str">
        <f t="shared" si="941"/>
        <v>253224</v>
      </c>
    </row>
    <row r="60262" spans="1:2" x14ac:dyDescent="0.25">
      <c r="A60262" t="s">
        <v>62781</v>
      </c>
      <c r="B60262" t="str">
        <f t="shared" si="941"/>
        <v>253224</v>
      </c>
    </row>
    <row r="60263" spans="1:2" x14ac:dyDescent="0.25">
      <c r="A60263" t="s">
        <v>62782</v>
      </c>
      <c r="B60263" t="str">
        <f t="shared" si="941"/>
        <v>253224</v>
      </c>
    </row>
    <row r="60264" spans="1:2" x14ac:dyDescent="0.25">
      <c r="A60264" t="s">
        <v>62783</v>
      </c>
      <c r="B60264" t="str">
        <f t="shared" si="941"/>
        <v>253224</v>
      </c>
    </row>
    <row r="60265" spans="1:2" x14ac:dyDescent="0.25">
      <c r="A60265" t="s">
        <v>62784</v>
      </c>
      <c r="B60265" t="str">
        <f t="shared" si="941"/>
        <v>253224</v>
      </c>
    </row>
    <row r="60266" spans="1:2" x14ac:dyDescent="0.25">
      <c r="A60266" t="s">
        <v>62785</v>
      </c>
      <c r="B60266" t="str">
        <f t="shared" si="941"/>
        <v>253224</v>
      </c>
    </row>
    <row r="60267" spans="1:2" x14ac:dyDescent="0.25">
      <c r="A60267" t="s">
        <v>62786</v>
      </c>
      <c r="B60267" t="str">
        <f t="shared" si="941"/>
        <v>253224</v>
      </c>
    </row>
    <row r="60268" spans="1:2" x14ac:dyDescent="0.25">
      <c r="A60268" t="s">
        <v>62787</v>
      </c>
      <c r="B60268" t="str">
        <f t="shared" si="941"/>
        <v>253224</v>
      </c>
    </row>
    <row r="60269" spans="1:2" x14ac:dyDescent="0.25">
      <c r="A60269" t="s">
        <v>62788</v>
      </c>
      <c r="B60269" t="str">
        <f t="shared" si="941"/>
        <v>253224</v>
      </c>
    </row>
    <row r="60270" spans="1:2" x14ac:dyDescent="0.25">
      <c r="A60270" t="s">
        <v>62789</v>
      </c>
      <c r="B60270" t="str">
        <f t="shared" si="941"/>
        <v>253224</v>
      </c>
    </row>
    <row r="60271" spans="1:2" x14ac:dyDescent="0.25">
      <c r="A60271" t="s">
        <v>62790</v>
      </c>
      <c r="B60271" t="str">
        <f t="shared" si="941"/>
        <v>253224</v>
      </c>
    </row>
    <row r="60272" spans="1:2" x14ac:dyDescent="0.25">
      <c r="A60272" t="s">
        <v>62791</v>
      </c>
      <c r="B60272" t="str">
        <f t="shared" si="941"/>
        <v>253224</v>
      </c>
    </row>
    <row r="60273" spans="1:2" x14ac:dyDescent="0.25">
      <c r="A60273" t="s">
        <v>62792</v>
      </c>
      <c r="B60273" t="str">
        <f t="shared" si="941"/>
        <v>253224</v>
      </c>
    </row>
    <row r="60274" spans="1:2" x14ac:dyDescent="0.25">
      <c r="A60274" t="s">
        <v>62793</v>
      </c>
      <c r="B60274" t="str">
        <f t="shared" si="941"/>
        <v>253224</v>
      </c>
    </row>
    <row r="60275" spans="1:2" x14ac:dyDescent="0.25">
      <c r="A60275" t="s">
        <v>62794</v>
      </c>
      <c r="B60275" t="str">
        <f t="shared" si="941"/>
        <v>253224</v>
      </c>
    </row>
    <row r="60276" spans="1:2" x14ac:dyDescent="0.25">
      <c r="A60276" t="s">
        <v>62795</v>
      </c>
      <c r="B60276" t="str">
        <f t="shared" si="941"/>
        <v>253224</v>
      </c>
    </row>
    <row r="60277" spans="1:2" x14ac:dyDescent="0.25">
      <c r="A60277" t="s">
        <v>62796</v>
      </c>
      <c r="B60277" t="str">
        <f t="shared" si="941"/>
        <v>253224</v>
      </c>
    </row>
    <row r="60278" spans="1:2" x14ac:dyDescent="0.25">
      <c r="A60278" t="s">
        <v>62797</v>
      </c>
      <c r="B60278" t="str">
        <f t="shared" si="941"/>
        <v>253224</v>
      </c>
    </row>
    <row r="60279" spans="1:2" x14ac:dyDescent="0.25">
      <c r="A60279" t="s">
        <v>62798</v>
      </c>
      <c r="B60279" t="str">
        <f t="shared" si="941"/>
        <v>253224</v>
      </c>
    </row>
    <row r="60280" spans="1:2" x14ac:dyDescent="0.25">
      <c r="A60280" t="s">
        <v>62799</v>
      </c>
      <c r="B60280" t="str">
        <f t="shared" si="941"/>
        <v>253224</v>
      </c>
    </row>
    <row r="60281" spans="1:2" x14ac:dyDescent="0.25">
      <c r="A60281" t="s">
        <v>62800</v>
      </c>
      <c r="B60281" t="str">
        <f t="shared" si="941"/>
        <v>253224</v>
      </c>
    </row>
    <row r="60282" spans="1:2" x14ac:dyDescent="0.25">
      <c r="A60282" t="s">
        <v>62801</v>
      </c>
      <c r="B60282" t="str">
        <f t="shared" si="941"/>
        <v>253224</v>
      </c>
    </row>
    <row r="60283" spans="1:2" x14ac:dyDescent="0.25">
      <c r="A60283" t="s">
        <v>62802</v>
      </c>
      <c r="B60283" t="str">
        <f t="shared" si="941"/>
        <v>253224</v>
      </c>
    </row>
    <row r="60284" spans="1:2" x14ac:dyDescent="0.25">
      <c r="A60284" t="s">
        <v>62803</v>
      </c>
      <c r="B60284" t="str">
        <f t="shared" si="941"/>
        <v>253224</v>
      </c>
    </row>
    <row r="60285" spans="1:2" x14ac:dyDescent="0.25">
      <c r="A60285" t="s">
        <v>62804</v>
      </c>
      <c r="B60285" t="str">
        <f t="shared" si="941"/>
        <v>253224</v>
      </c>
    </row>
    <row r="60286" spans="1:2" x14ac:dyDescent="0.25">
      <c r="A60286" t="s">
        <v>62805</v>
      </c>
      <c r="B60286" t="str">
        <f t="shared" si="941"/>
        <v>253224</v>
      </c>
    </row>
    <row r="60287" spans="1:2" x14ac:dyDescent="0.25">
      <c r="A60287" t="s">
        <v>62806</v>
      </c>
      <c r="B60287" t="str">
        <f t="shared" si="941"/>
        <v>253224</v>
      </c>
    </row>
    <row r="60288" spans="1:2" x14ac:dyDescent="0.25">
      <c r="A60288" t="s">
        <v>62807</v>
      </c>
      <c r="B60288" t="str">
        <f t="shared" si="941"/>
        <v>253224</v>
      </c>
    </row>
    <row r="60289" spans="1:2" x14ac:dyDescent="0.25">
      <c r="A60289" t="s">
        <v>62808</v>
      </c>
      <c r="B60289" t="str">
        <f t="shared" si="941"/>
        <v>253224</v>
      </c>
    </row>
    <row r="60290" spans="1:2" x14ac:dyDescent="0.25">
      <c r="A60290" t="s">
        <v>62809</v>
      </c>
      <c r="B60290" t="str">
        <f t="shared" si="941"/>
        <v>253224</v>
      </c>
    </row>
    <row r="60291" spans="1:2" x14ac:dyDescent="0.25">
      <c r="A60291" t="s">
        <v>62810</v>
      </c>
      <c r="B60291" t="str">
        <f t="shared" ref="B60291:B60354" si="942">LEFT(A60291,6)</f>
        <v>253224</v>
      </c>
    </row>
    <row r="60292" spans="1:2" x14ac:dyDescent="0.25">
      <c r="A60292" t="s">
        <v>62811</v>
      </c>
      <c r="B60292" t="str">
        <f t="shared" si="942"/>
        <v>253224</v>
      </c>
    </row>
    <row r="60293" spans="1:2" x14ac:dyDescent="0.25">
      <c r="A60293" t="s">
        <v>62812</v>
      </c>
      <c r="B60293" t="str">
        <f t="shared" si="942"/>
        <v>253224</v>
      </c>
    </row>
    <row r="60294" spans="1:2" x14ac:dyDescent="0.25">
      <c r="A60294" t="s">
        <v>62813</v>
      </c>
      <c r="B60294" t="str">
        <f t="shared" si="942"/>
        <v>253224</v>
      </c>
    </row>
    <row r="60295" spans="1:2" x14ac:dyDescent="0.25">
      <c r="A60295" t="s">
        <v>62814</v>
      </c>
      <c r="B60295" t="str">
        <f t="shared" si="942"/>
        <v>253224</v>
      </c>
    </row>
    <row r="60296" spans="1:2" x14ac:dyDescent="0.25">
      <c r="A60296" t="s">
        <v>62815</v>
      </c>
      <c r="B60296" t="str">
        <f t="shared" si="942"/>
        <v>253224</v>
      </c>
    </row>
    <row r="60297" spans="1:2" x14ac:dyDescent="0.25">
      <c r="A60297" t="s">
        <v>62816</v>
      </c>
      <c r="B60297" t="str">
        <f t="shared" si="942"/>
        <v>253224</v>
      </c>
    </row>
    <row r="60298" spans="1:2" x14ac:dyDescent="0.25">
      <c r="A60298" t="s">
        <v>62817</v>
      </c>
      <c r="B60298" t="str">
        <f t="shared" si="942"/>
        <v>253224</v>
      </c>
    </row>
    <row r="60299" spans="1:2" x14ac:dyDescent="0.25">
      <c r="A60299" t="s">
        <v>62818</v>
      </c>
      <c r="B60299" t="str">
        <f t="shared" si="942"/>
        <v>253224</v>
      </c>
    </row>
    <row r="60300" spans="1:2" x14ac:dyDescent="0.25">
      <c r="A60300" t="s">
        <v>62819</v>
      </c>
      <c r="B60300" t="str">
        <f t="shared" si="942"/>
        <v>253224</v>
      </c>
    </row>
    <row r="60301" spans="1:2" x14ac:dyDescent="0.25">
      <c r="A60301" t="s">
        <v>62820</v>
      </c>
      <c r="B60301" t="str">
        <f t="shared" si="942"/>
        <v>253224</v>
      </c>
    </row>
    <row r="60302" spans="1:2" x14ac:dyDescent="0.25">
      <c r="A60302" t="s">
        <v>62821</v>
      </c>
      <c r="B60302" t="str">
        <f t="shared" si="942"/>
        <v>253224</v>
      </c>
    </row>
    <row r="60303" spans="1:2" x14ac:dyDescent="0.25">
      <c r="A60303" t="s">
        <v>62822</v>
      </c>
      <c r="B60303" t="str">
        <f t="shared" si="942"/>
        <v>253224</v>
      </c>
    </row>
    <row r="60304" spans="1:2" x14ac:dyDescent="0.25">
      <c r="A60304" t="s">
        <v>62823</v>
      </c>
      <c r="B60304" t="str">
        <f t="shared" si="942"/>
        <v>253224</v>
      </c>
    </row>
    <row r="60305" spans="1:2" x14ac:dyDescent="0.25">
      <c r="A60305" t="s">
        <v>62824</v>
      </c>
      <c r="B60305" t="str">
        <f t="shared" si="942"/>
        <v>253224</v>
      </c>
    </row>
    <row r="60306" spans="1:2" x14ac:dyDescent="0.25">
      <c r="A60306" t="s">
        <v>62825</v>
      </c>
      <c r="B60306" t="str">
        <f t="shared" si="942"/>
        <v>253224</v>
      </c>
    </row>
    <row r="60307" spans="1:2" x14ac:dyDescent="0.25">
      <c r="A60307" t="s">
        <v>62826</v>
      </c>
      <c r="B60307" t="str">
        <f t="shared" si="942"/>
        <v>253224</v>
      </c>
    </row>
    <row r="60308" spans="1:2" x14ac:dyDescent="0.25">
      <c r="A60308" t="s">
        <v>62827</v>
      </c>
      <c r="B60308" t="str">
        <f t="shared" si="942"/>
        <v>253224</v>
      </c>
    </row>
    <row r="60309" spans="1:2" x14ac:dyDescent="0.25">
      <c r="A60309" t="s">
        <v>62828</v>
      </c>
      <c r="B60309" t="str">
        <f t="shared" si="942"/>
        <v>253224</v>
      </c>
    </row>
    <row r="60310" spans="1:2" x14ac:dyDescent="0.25">
      <c r="A60310" t="s">
        <v>62829</v>
      </c>
      <c r="B60310" t="str">
        <f t="shared" si="942"/>
        <v>253224</v>
      </c>
    </row>
    <row r="60311" spans="1:2" x14ac:dyDescent="0.25">
      <c r="A60311" t="s">
        <v>62830</v>
      </c>
      <c r="B60311" t="str">
        <f t="shared" si="942"/>
        <v>253224</v>
      </c>
    </row>
    <row r="60312" spans="1:2" x14ac:dyDescent="0.25">
      <c r="A60312" t="s">
        <v>62831</v>
      </c>
      <c r="B60312" t="str">
        <f t="shared" si="942"/>
        <v>253224</v>
      </c>
    </row>
    <row r="60313" spans="1:2" x14ac:dyDescent="0.25">
      <c r="A60313" t="s">
        <v>62832</v>
      </c>
      <c r="B60313" t="str">
        <f t="shared" si="942"/>
        <v>253224</v>
      </c>
    </row>
    <row r="60314" spans="1:2" x14ac:dyDescent="0.25">
      <c r="A60314" t="s">
        <v>62833</v>
      </c>
      <c r="B60314" t="str">
        <f t="shared" si="942"/>
        <v>253224</v>
      </c>
    </row>
    <row r="60315" spans="1:2" x14ac:dyDescent="0.25">
      <c r="A60315" t="s">
        <v>62834</v>
      </c>
      <c r="B60315" t="str">
        <f t="shared" si="942"/>
        <v>253224</v>
      </c>
    </row>
    <row r="60316" spans="1:2" x14ac:dyDescent="0.25">
      <c r="A60316" t="s">
        <v>62835</v>
      </c>
      <c r="B60316" t="str">
        <f t="shared" si="942"/>
        <v>253224</v>
      </c>
    </row>
    <row r="60317" spans="1:2" x14ac:dyDescent="0.25">
      <c r="A60317" t="s">
        <v>62836</v>
      </c>
      <c r="B60317" t="str">
        <f t="shared" si="942"/>
        <v>253224</v>
      </c>
    </row>
    <row r="60318" spans="1:2" x14ac:dyDescent="0.25">
      <c r="A60318" t="s">
        <v>62837</v>
      </c>
      <c r="B60318" t="str">
        <f t="shared" si="942"/>
        <v>253224</v>
      </c>
    </row>
    <row r="60319" spans="1:2" x14ac:dyDescent="0.25">
      <c r="A60319" t="s">
        <v>62838</v>
      </c>
      <c r="B60319" t="str">
        <f t="shared" si="942"/>
        <v>253224</v>
      </c>
    </row>
    <row r="60320" spans="1:2" x14ac:dyDescent="0.25">
      <c r="A60320" t="s">
        <v>62839</v>
      </c>
      <c r="B60320" t="str">
        <f t="shared" si="942"/>
        <v>253224</v>
      </c>
    </row>
    <row r="60321" spans="1:2" x14ac:dyDescent="0.25">
      <c r="A60321" t="s">
        <v>62840</v>
      </c>
      <c r="B60321" t="str">
        <f t="shared" si="942"/>
        <v>253224</v>
      </c>
    </row>
    <row r="60322" spans="1:2" x14ac:dyDescent="0.25">
      <c r="A60322" t="s">
        <v>62841</v>
      </c>
      <c r="B60322" t="str">
        <f t="shared" si="942"/>
        <v>253224</v>
      </c>
    </row>
    <row r="60323" spans="1:2" x14ac:dyDescent="0.25">
      <c r="A60323" t="s">
        <v>62842</v>
      </c>
      <c r="B60323" t="str">
        <f t="shared" si="942"/>
        <v>253224</v>
      </c>
    </row>
    <row r="60324" spans="1:2" x14ac:dyDescent="0.25">
      <c r="A60324" t="s">
        <v>62843</v>
      </c>
      <c r="B60324" t="str">
        <f t="shared" si="942"/>
        <v>253224</v>
      </c>
    </row>
    <row r="60325" spans="1:2" x14ac:dyDescent="0.25">
      <c r="A60325" t="s">
        <v>62844</v>
      </c>
      <c r="B60325" t="str">
        <f t="shared" si="942"/>
        <v>253224</v>
      </c>
    </row>
    <row r="60326" spans="1:2" x14ac:dyDescent="0.25">
      <c r="A60326" t="s">
        <v>62845</v>
      </c>
      <c r="B60326" t="str">
        <f t="shared" si="942"/>
        <v>253224</v>
      </c>
    </row>
    <row r="60327" spans="1:2" x14ac:dyDescent="0.25">
      <c r="A60327" t="s">
        <v>62846</v>
      </c>
      <c r="B60327" t="str">
        <f t="shared" si="942"/>
        <v>253224</v>
      </c>
    </row>
    <row r="60328" spans="1:2" x14ac:dyDescent="0.25">
      <c r="A60328" t="s">
        <v>62847</v>
      </c>
      <c r="B60328" t="str">
        <f t="shared" si="942"/>
        <v>253224</v>
      </c>
    </row>
    <row r="60329" spans="1:2" x14ac:dyDescent="0.25">
      <c r="A60329" t="s">
        <v>62848</v>
      </c>
      <c r="B60329" t="str">
        <f t="shared" si="942"/>
        <v>253224</v>
      </c>
    </row>
    <row r="60330" spans="1:2" x14ac:dyDescent="0.25">
      <c r="A60330" t="s">
        <v>62849</v>
      </c>
      <c r="B60330" t="str">
        <f t="shared" si="942"/>
        <v>253224</v>
      </c>
    </row>
    <row r="60331" spans="1:2" x14ac:dyDescent="0.25">
      <c r="A60331" t="s">
        <v>62850</v>
      </c>
      <c r="B60331" t="str">
        <f t="shared" si="942"/>
        <v>253224</v>
      </c>
    </row>
    <row r="60332" spans="1:2" x14ac:dyDescent="0.25">
      <c r="A60332" t="s">
        <v>62851</v>
      </c>
      <c r="B60332" t="str">
        <f t="shared" si="942"/>
        <v>253224</v>
      </c>
    </row>
    <row r="60333" spans="1:2" x14ac:dyDescent="0.25">
      <c r="A60333" t="s">
        <v>62852</v>
      </c>
      <c r="B60333" t="str">
        <f t="shared" si="942"/>
        <v>253224</v>
      </c>
    </row>
    <row r="60334" spans="1:2" x14ac:dyDescent="0.25">
      <c r="A60334" t="s">
        <v>62853</v>
      </c>
      <c r="B60334" t="str">
        <f t="shared" si="942"/>
        <v>253224</v>
      </c>
    </row>
    <row r="60335" spans="1:2" x14ac:dyDescent="0.25">
      <c r="A60335" t="s">
        <v>62854</v>
      </c>
      <c r="B60335" t="str">
        <f t="shared" si="942"/>
        <v>253224</v>
      </c>
    </row>
    <row r="60336" spans="1:2" x14ac:dyDescent="0.25">
      <c r="A60336" t="s">
        <v>62855</v>
      </c>
      <c r="B60336" t="str">
        <f t="shared" si="942"/>
        <v>253224</v>
      </c>
    </row>
    <row r="60337" spans="1:2" x14ac:dyDescent="0.25">
      <c r="A60337" t="s">
        <v>62856</v>
      </c>
      <c r="B60337" t="str">
        <f t="shared" si="942"/>
        <v>253224</v>
      </c>
    </row>
    <row r="60338" spans="1:2" x14ac:dyDescent="0.25">
      <c r="A60338" t="s">
        <v>62857</v>
      </c>
      <c r="B60338" t="str">
        <f t="shared" si="942"/>
        <v>253224</v>
      </c>
    </row>
    <row r="60339" spans="1:2" x14ac:dyDescent="0.25">
      <c r="A60339" t="s">
        <v>62858</v>
      </c>
      <c r="B60339" t="str">
        <f t="shared" si="942"/>
        <v>253224</v>
      </c>
    </row>
    <row r="60340" spans="1:2" x14ac:dyDescent="0.25">
      <c r="A60340" t="s">
        <v>62859</v>
      </c>
      <c r="B60340" t="str">
        <f t="shared" si="942"/>
        <v>253224</v>
      </c>
    </row>
    <row r="60341" spans="1:2" x14ac:dyDescent="0.25">
      <c r="A60341" t="s">
        <v>62860</v>
      </c>
      <c r="B60341" t="str">
        <f t="shared" si="942"/>
        <v>253224</v>
      </c>
    </row>
    <row r="60342" spans="1:2" x14ac:dyDescent="0.25">
      <c r="A60342" t="s">
        <v>62861</v>
      </c>
      <c r="B60342" t="str">
        <f t="shared" si="942"/>
        <v>253224</v>
      </c>
    </row>
    <row r="60343" spans="1:2" x14ac:dyDescent="0.25">
      <c r="A60343" t="s">
        <v>62862</v>
      </c>
      <c r="B60343" t="str">
        <f t="shared" si="942"/>
        <v>253224</v>
      </c>
    </row>
    <row r="60344" spans="1:2" x14ac:dyDescent="0.25">
      <c r="A60344" t="s">
        <v>62863</v>
      </c>
      <c r="B60344" t="str">
        <f t="shared" si="942"/>
        <v>253224</v>
      </c>
    </row>
    <row r="60345" spans="1:2" x14ac:dyDescent="0.25">
      <c r="A60345" t="s">
        <v>62864</v>
      </c>
      <c r="B60345" t="str">
        <f t="shared" si="942"/>
        <v>253224</v>
      </c>
    </row>
    <row r="60346" spans="1:2" x14ac:dyDescent="0.25">
      <c r="A60346" t="s">
        <v>62865</v>
      </c>
      <c r="B60346" t="str">
        <f t="shared" si="942"/>
        <v>253224</v>
      </c>
    </row>
    <row r="60347" spans="1:2" x14ac:dyDescent="0.25">
      <c r="A60347" t="s">
        <v>62866</v>
      </c>
      <c r="B60347" t="str">
        <f t="shared" si="942"/>
        <v>253224</v>
      </c>
    </row>
    <row r="60348" spans="1:2" x14ac:dyDescent="0.25">
      <c r="A60348" t="s">
        <v>62867</v>
      </c>
      <c r="B60348" t="str">
        <f t="shared" si="942"/>
        <v>253224</v>
      </c>
    </row>
    <row r="60349" spans="1:2" x14ac:dyDescent="0.25">
      <c r="A60349" t="s">
        <v>62868</v>
      </c>
      <c r="B60349" t="str">
        <f t="shared" si="942"/>
        <v>253224</v>
      </c>
    </row>
    <row r="60350" spans="1:2" x14ac:dyDescent="0.25">
      <c r="A60350" t="s">
        <v>62869</v>
      </c>
      <c r="B60350" t="str">
        <f t="shared" si="942"/>
        <v>253224</v>
      </c>
    </row>
    <row r="60351" spans="1:2" x14ac:dyDescent="0.25">
      <c r="A60351" t="s">
        <v>62870</v>
      </c>
      <c r="B60351" t="str">
        <f t="shared" si="942"/>
        <v>253224</v>
      </c>
    </row>
    <row r="60352" spans="1:2" x14ac:dyDescent="0.25">
      <c r="A60352" t="s">
        <v>62871</v>
      </c>
      <c r="B60352" t="str">
        <f t="shared" si="942"/>
        <v>253224</v>
      </c>
    </row>
    <row r="60353" spans="1:2" x14ac:dyDescent="0.25">
      <c r="A60353" t="s">
        <v>62872</v>
      </c>
      <c r="B60353" t="str">
        <f t="shared" si="942"/>
        <v>253224</v>
      </c>
    </row>
    <row r="60354" spans="1:2" x14ac:dyDescent="0.25">
      <c r="A60354" t="s">
        <v>62873</v>
      </c>
      <c r="B60354" t="str">
        <f t="shared" si="942"/>
        <v>253224</v>
      </c>
    </row>
    <row r="60355" spans="1:2" x14ac:dyDescent="0.25">
      <c r="A60355" t="s">
        <v>62874</v>
      </c>
      <c r="B60355" t="str">
        <f t="shared" ref="B60355:B60418" si="943">LEFT(A60355,6)</f>
        <v>253224</v>
      </c>
    </row>
    <row r="60356" spans="1:2" x14ac:dyDescent="0.25">
      <c r="A60356" t="s">
        <v>62875</v>
      </c>
      <c r="B60356" t="str">
        <f t="shared" si="943"/>
        <v>253224</v>
      </c>
    </row>
    <row r="60357" spans="1:2" x14ac:dyDescent="0.25">
      <c r="A60357" t="s">
        <v>62876</v>
      </c>
      <c r="B60357" t="str">
        <f t="shared" si="943"/>
        <v>253224</v>
      </c>
    </row>
    <row r="60358" spans="1:2" x14ac:dyDescent="0.25">
      <c r="A60358" t="s">
        <v>62877</v>
      </c>
      <c r="B60358" t="str">
        <f t="shared" si="943"/>
        <v>253224</v>
      </c>
    </row>
    <row r="60359" spans="1:2" x14ac:dyDescent="0.25">
      <c r="A60359" t="s">
        <v>62878</v>
      </c>
      <c r="B60359" t="str">
        <f t="shared" si="943"/>
        <v>253224</v>
      </c>
    </row>
    <row r="60360" spans="1:2" x14ac:dyDescent="0.25">
      <c r="A60360" t="s">
        <v>62879</v>
      </c>
      <c r="B60360" t="str">
        <f t="shared" si="943"/>
        <v>253224</v>
      </c>
    </row>
    <row r="60361" spans="1:2" x14ac:dyDescent="0.25">
      <c r="A60361" t="s">
        <v>62880</v>
      </c>
      <c r="B60361" t="str">
        <f t="shared" si="943"/>
        <v>253224</v>
      </c>
    </row>
    <row r="60362" spans="1:2" x14ac:dyDescent="0.25">
      <c r="A60362" t="s">
        <v>62881</v>
      </c>
      <c r="B60362" t="str">
        <f t="shared" si="943"/>
        <v>253224</v>
      </c>
    </row>
    <row r="60363" spans="1:2" x14ac:dyDescent="0.25">
      <c r="A60363" t="s">
        <v>62882</v>
      </c>
      <c r="B60363" t="str">
        <f t="shared" si="943"/>
        <v>253224</v>
      </c>
    </row>
    <row r="60364" spans="1:2" x14ac:dyDescent="0.25">
      <c r="A60364" t="s">
        <v>62883</v>
      </c>
      <c r="B60364" t="str">
        <f t="shared" si="943"/>
        <v>253224</v>
      </c>
    </row>
    <row r="60365" spans="1:2" x14ac:dyDescent="0.25">
      <c r="A60365" t="s">
        <v>62884</v>
      </c>
      <c r="B60365" t="str">
        <f t="shared" si="943"/>
        <v>253224</v>
      </c>
    </row>
    <row r="60366" spans="1:2" x14ac:dyDescent="0.25">
      <c r="A60366" t="s">
        <v>62885</v>
      </c>
      <c r="B60366" t="str">
        <f t="shared" si="943"/>
        <v>253224</v>
      </c>
    </row>
    <row r="60367" spans="1:2" x14ac:dyDescent="0.25">
      <c r="A60367" t="s">
        <v>62886</v>
      </c>
      <c r="B60367" t="str">
        <f t="shared" si="943"/>
        <v>253224</v>
      </c>
    </row>
    <row r="60368" spans="1:2" x14ac:dyDescent="0.25">
      <c r="A60368" t="s">
        <v>62887</v>
      </c>
      <c r="B60368" t="str">
        <f t="shared" si="943"/>
        <v>253224</v>
      </c>
    </row>
    <row r="60369" spans="1:2" x14ac:dyDescent="0.25">
      <c r="A60369" t="s">
        <v>62888</v>
      </c>
      <c r="B60369" t="str">
        <f t="shared" si="943"/>
        <v>253224</v>
      </c>
    </row>
    <row r="60370" spans="1:2" x14ac:dyDescent="0.25">
      <c r="A60370" t="s">
        <v>62889</v>
      </c>
      <c r="B60370" t="str">
        <f t="shared" si="943"/>
        <v>253224</v>
      </c>
    </row>
    <row r="60371" spans="1:2" x14ac:dyDescent="0.25">
      <c r="A60371" t="s">
        <v>62890</v>
      </c>
      <c r="B60371" t="str">
        <f t="shared" si="943"/>
        <v>253224</v>
      </c>
    </row>
    <row r="60372" spans="1:2" x14ac:dyDescent="0.25">
      <c r="A60372" t="s">
        <v>62891</v>
      </c>
      <c r="B60372" t="str">
        <f t="shared" si="943"/>
        <v>253224</v>
      </c>
    </row>
    <row r="60373" spans="1:2" x14ac:dyDescent="0.25">
      <c r="A60373" t="s">
        <v>62892</v>
      </c>
      <c r="B60373" t="str">
        <f t="shared" si="943"/>
        <v>253224</v>
      </c>
    </row>
    <row r="60374" spans="1:2" x14ac:dyDescent="0.25">
      <c r="A60374" t="s">
        <v>62893</v>
      </c>
      <c r="B60374" t="str">
        <f t="shared" si="943"/>
        <v>253224</v>
      </c>
    </row>
    <row r="60375" spans="1:2" x14ac:dyDescent="0.25">
      <c r="A60375" t="s">
        <v>62894</v>
      </c>
      <c r="B60375" t="str">
        <f t="shared" si="943"/>
        <v>253224</v>
      </c>
    </row>
    <row r="60376" spans="1:2" x14ac:dyDescent="0.25">
      <c r="A60376" t="s">
        <v>62895</v>
      </c>
      <c r="B60376" t="str">
        <f t="shared" si="943"/>
        <v>253224</v>
      </c>
    </row>
    <row r="60377" spans="1:2" x14ac:dyDescent="0.25">
      <c r="A60377" t="s">
        <v>62896</v>
      </c>
      <c r="B60377" t="str">
        <f t="shared" si="943"/>
        <v>253224</v>
      </c>
    </row>
    <row r="60378" spans="1:2" x14ac:dyDescent="0.25">
      <c r="A60378" t="s">
        <v>62897</v>
      </c>
      <c r="B60378" t="str">
        <f t="shared" si="943"/>
        <v>253224</v>
      </c>
    </row>
    <row r="60379" spans="1:2" x14ac:dyDescent="0.25">
      <c r="A60379" t="s">
        <v>62898</v>
      </c>
      <c r="B60379" t="str">
        <f t="shared" si="943"/>
        <v>253224</v>
      </c>
    </row>
    <row r="60380" spans="1:2" x14ac:dyDescent="0.25">
      <c r="A60380" t="s">
        <v>62899</v>
      </c>
      <c r="B60380" t="str">
        <f t="shared" si="943"/>
        <v>253224</v>
      </c>
    </row>
    <row r="60381" spans="1:2" x14ac:dyDescent="0.25">
      <c r="A60381" t="s">
        <v>62900</v>
      </c>
      <c r="B60381" t="str">
        <f t="shared" si="943"/>
        <v>253224</v>
      </c>
    </row>
    <row r="60382" spans="1:2" x14ac:dyDescent="0.25">
      <c r="A60382" t="s">
        <v>62901</v>
      </c>
      <c r="B60382" t="str">
        <f t="shared" si="943"/>
        <v>253224</v>
      </c>
    </row>
    <row r="60383" spans="1:2" x14ac:dyDescent="0.25">
      <c r="A60383" t="s">
        <v>62902</v>
      </c>
      <c r="B60383" t="str">
        <f t="shared" si="943"/>
        <v>253224</v>
      </c>
    </row>
    <row r="60384" spans="1:2" x14ac:dyDescent="0.25">
      <c r="A60384" t="s">
        <v>62903</v>
      </c>
      <c r="B60384" t="str">
        <f t="shared" si="943"/>
        <v>253224</v>
      </c>
    </row>
    <row r="60385" spans="1:2" x14ac:dyDescent="0.25">
      <c r="A60385" t="s">
        <v>62904</v>
      </c>
      <c r="B60385" t="str">
        <f t="shared" si="943"/>
        <v>253224</v>
      </c>
    </row>
    <row r="60386" spans="1:2" x14ac:dyDescent="0.25">
      <c r="A60386" t="s">
        <v>62905</v>
      </c>
      <c r="B60386" t="str">
        <f t="shared" si="943"/>
        <v>253224</v>
      </c>
    </row>
    <row r="60387" spans="1:2" x14ac:dyDescent="0.25">
      <c r="A60387" t="s">
        <v>62906</v>
      </c>
      <c r="B60387" t="str">
        <f t="shared" si="943"/>
        <v>253224</v>
      </c>
    </row>
    <row r="60388" spans="1:2" x14ac:dyDescent="0.25">
      <c r="A60388" t="s">
        <v>62907</v>
      </c>
      <c r="B60388" t="str">
        <f t="shared" si="943"/>
        <v>253224</v>
      </c>
    </row>
    <row r="60389" spans="1:2" x14ac:dyDescent="0.25">
      <c r="A60389" t="s">
        <v>62908</v>
      </c>
      <c r="B60389" t="str">
        <f t="shared" si="943"/>
        <v>253224</v>
      </c>
    </row>
    <row r="60390" spans="1:2" x14ac:dyDescent="0.25">
      <c r="A60390" t="s">
        <v>62909</v>
      </c>
      <c r="B60390" t="str">
        <f t="shared" si="943"/>
        <v>253224</v>
      </c>
    </row>
    <row r="60391" spans="1:2" x14ac:dyDescent="0.25">
      <c r="A60391" t="s">
        <v>62910</v>
      </c>
      <c r="B60391" t="str">
        <f t="shared" si="943"/>
        <v>253224</v>
      </c>
    </row>
    <row r="60392" spans="1:2" x14ac:dyDescent="0.25">
      <c r="A60392" t="s">
        <v>62911</v>
      </c>
      <c r="B60392" t="str">
        <f t="shared" si="943"/>
        <v>253224</v>
      </c>
    </row>
    <row r="60393" spans="1:2" x14ac:dyDescent="0.25">
      <c r="A60393" t="s">
        <v>62912</v>
      </c>
      <c r="B60393" t="str">
        <f t="shared" si="943"/>
        <v>253224</v>
      </c>
    </row>
    <row r="60394" spans="1:2" x14ac:dyDescent="0.25">
      <c r="A60394" t="s">
        <v>62913</v>
      </c>
      <c r="B60394" t="str">
        <f t="shared" si="943"/>
        <v>253224</v>
      </c>
    </row>
    <row r="60395" spans="1:2" x14ac:dyDescent="0.25">
      <c r="A60395" t="s">
        <v>62914</v>
      </c>
      <c r="B60395" t="str">
        <f t="shared" si="943"/>
        <v>253224</v>
      </c>
    </row>
    <row r="60396" spans="1:2" x14ac:dyDescent="0.25">
      <c r="A60396" t="s">
        <v>62915</v>
      </c>
      <c r="B60396" t="str">
        <f t="shared" si="943"/>
        <v>253224</v>
      </c>
    </row>
    <row r="60397" spans="1:2" x14ac:dyDescent="0.25">
      <c r="A60397" t="s">
        <v>62916</v>
      </c>
      <c r="B60397" t="str">
        <f t="shared" si="943"/>
        <v>253224</v>
      </c>
    </row>
    <row r="60398" spans="1:2" x14ac:dyDescent="0.25">
      <c r="A60398" t="s">
        <v>62917</v>
      </c>
      <c r="B60398" t="str">
        <f t="shared" si="943"/>
        <v>253224</v>
      </c>
    </row>
    <row r="60399" spans="1:2" x14ac:dyDescent="0.25">
      <c r="A60399" t="s">
        <v>62918</v>
      </c>
      <c r="B60399" t="str">
        <f t="shared" si="943"/>
        <v>253224</v>
      </c>
    </row>
    <row r="60400" spans="1:2" x14ac:dyDescent="0.25">
      <c r="A60400" t="s">
        <v>62919</v>
      </c>
      <c r="B60400" t="str">
        <f t="shared" si="943"/>
        <v>253224</v>
      </c>
    </row>
    <row r="60401" spans="1:2" x14ac:dyDescent="0.25">
      <c r="A60401" t="s">
        <v>62920</v>
      </c>
      <c r="B60401" t="str">
        <f t="shared" si="943"/>
        <v>253224</v>
      </c>
    </row>
    <row r="60402" spans="1:2" x14ac:dyDescent="0.25">
      <c r="A60402" t="s">
        <v>62921</v>
      </c>
      <c r="B60402" t="str">
        <f t="shared" si="943"/>
        <v>253224</v>
      </c>
    </row>
    <row r="60403" spans="1:2" x14ac:dyDescent="0.25">
      <c r="A60403" t="s">
        <v>62922</v>
      </c>
      <c r="B60403" t="str">
        <f t="shared" si="943"/>
        <v>253224</v>
      </c>
    </row>
    <row r="60404" spans="1:2" x14ac:dyDescent="0.25">
      <c r="A60404" t="s">
        <v>62923</v>
      </c>
      <c r="B60404" t="str">
        <f t="shared" si="943"/>
        <v>253224</v>
      </c>
    </row>
    <row r="60405" spans="1:2" x14ac:dyDescent="0.25">
      <c r="A60405" t="s">
        <v>62924</v>
      </c>
      <c r="B60405" t="str">
        <f t="shared" si="943"/>
        <v>253224</v>
      </c>
    </row>
    <row r="60406" spans="1:2" x14ac:dyDescent="0.25">
      <c r="A60406" t="s">
        <v>62925</v>
      </c>
      <c r="B60406" t="str">
        <f t="shared" si="943"/>
        <v>253224</v>
      </c>
    </row>
    <row r="60407" spans="1:2" x14ac:dyDescent="0.25">
      <c r="A60407" t="s">
        <v>62926</v>
      </c>
      <c r="B60407" t="str">
        <f t="shared" si="943"/>
        <v>253224</v>
      </c>
    </row>
    <row r="60408" spans="1:2" x14ac:dyDescent="0.25">
      <c r="A60408" t="s">
        <v>62927</v>
      </c>
      <c r="B60408" t="str">
        <f t="shared" si="943"/>
        <v>253224</v>
      </c>
    </row>
    <row r="60409" spans="1:2" x14ac:dyDescent="0.25">
      <c r="A60409" t="s">
        <v>62928</v>
      </c>
      <c r="B60409" t="str">
        <f t="shared" si="943"/>
        <v>253224</v>
      </c>
    </row>
    <row r="60410" spans="1:2" x14ac:dyDescent="0.25">
      <c r="A60410" t="s">
        <v>62929</v>
      </c>
      <c r="B60410" t="str">
        <f t="shared" si="943"/>
        <v>253224</v>
      </c>
    </row>
    <row r="60411" spans="1:2" x14ac:dyDescent="0.25">
      <c r="A60411" t="s">
        <v>62930</v>
      </c>
      <c r="B60411" t="str">
        <f t="shared" si="943"/>
        <v>253224</v>
      </c>
    </row>
    <row r="60412" spans="1:2" x14ac:dyDescent="0.25">
      <c r="A60412" t="s">
        <v>62931</v>
      </c>
      <c r="B60412" t="str">
        <f t="shared" si="943"/>
        <v>253224</v>
      </c>
    </row>
    <row r="60413" spans="1:2" x14ac:dyDescent="0.25">
      <c r="A60413" t="s">
        <v>62932</v>
      </c>
      <c r="B60413" t="str">
        <f t="shared" si="943"/>
        <v>253224</v>
      </c>
    </row>
    <row r="60414" spans="1:2" x14ac:dyDescent="0.25">
      <c r="A60414" t="s">
        <v>62933</v>
      </c>
      <c r="B60414" t="str">
        <f t="shared" si="943"/>
        <v>253224</v>
      </c>
    </row>
    <row r="60415" spans="1:2" x14ac:dyDescent="0.25">
      <c r="A60415" t="s">
        <v>62934</v>
      </c>
      <c r="B60415" t="str">
        <f t="shared" si="943"/>
        <v>253224</v>
      </c>
    </row>
    <row r="60416" spans="1:2" x14ac:dyDescent="0.25">
      <c r="A60416" t="s">
        <v>62935</v>
      </c>
      <c r="B60416" t="str">
        <f t="shared" si="943"/>
        <v>253224</v>
      </c>
    </row>
    <row r="60417" spans="1:2" x14ac:dyDescent="0.25">
      <c r="A60417" t="s">
        <v>62936</v>
      </c>
      <c r="B60417" t="str">
        <f t="shared" si="943"/>
        <v>253224</v>
      </c>
    </row>
    <row r="60418" spans="1:2" x14ac:dyDescent="0.25">
      <c r="A60418" t="s">
        <v>62937</v>
      </c>
      <c r="B60418" t="str">
        <f t="shared" si="943"/>
        <v>253224</v>
      </c>
    </row>
    <row r="60419" spans="1:2" x14ac:dyDescent="0.25">
      <c r="A60419" t="s">
        <v>62938</v>
      </c>
      <c r="B60419" t="str">
        <f t="shared" ref="B60419:B60482" si="944">LEFT(A60419,6)</f>
        <v>253224</v>
      </c>
    </row>
    <row r="60420" spans="1:2" x14ac:dyDescent="0.25">
      <c r="A60420" t="s">
        <v>62939</v>
      </c>
      <c r="B60420" t="str">
        <f t="shared" si="944"/>
        <v>253224</v>
      </c>
    </row>
    <row r="60421" spans="1:2" x14ac:dyDescent="0.25">
      <c r="A60421" t="s">
        <v>62940</v>
      </c>
      <c r="B60421" t="str">
        <f t="shared" si="944"/>
        <v>253224</v>
      </c>
    </row>
    <row r="60422" spans="1:2" x14ac:dyDescent="0.25">
      <c r="A60422" t="s">
        <v>62941</v>
      </c>
      <c r="B60422" t="str">
        <f t="shared" si="944"/>
        <v>253224</v>
      </c>
    </row>
    <row r="60423" spans="1:2" x14ac:dyDescent="0.25">
      <c r="A60423" t="s">
        <v>62942</v>
      </c>
      <c r="B60423" t="str">
        <f t="shared" si="944"/>
        <v>253224</v>
      </c>
    </row>
    <row r="60424" spans="1:2" x14ac:dyDescent="0.25">
      <c r="A60424" t="s">
        <v>62943</v>
      </c>
      <c r="B60424" t="str">
        <f t="shared" si="944"/>
        <v>253224</v>
      </c>
    </row>
    <row r="60425" spans="1:2" x14ac:dyDescent="0.25">
      <c r="A60425" t="s">
        <v>62944</v>
      </c>
      <c r="B60425" t="str">
        <f t="shared" si="944"/>
        <v>253224</v>
      </c>
    </row>
    <row r="60426" spans="1:2" x14ac:dyDescent="0.25">
      <c r="A60426" t="s">
        <v>62945</v>
      </c>
      <c r="B60426" t="str">
        <f t="shared" si="944"/>
        <v>253224</v>
      </c>
    </row>
    <row r="60427" spans="1:2" x14ac:dyDescent="0.25">
      <c r="A60427" t="s">
        <v>62946</v>
      </c>
      <c r="B60427" t="str">
        <f t="shared" si="944"/>
        <v>253224</v>
      </c>
    </row>
    <row r="60428" spans="1:2" x14ac:dyDescent="0.25">
      <c r="A60428" t="s">
        <v>62947</v>
      </c>
      <c r="B60428" t="str">
        <f t="shared" si="944"/>
        <v>253224</v>
      </c>
    </row>
    <row r="60429" spans="1:2" x14ac:dyDescent="0.25">
      <c r="A60429" t="s">
        <v>62948</v>
      </c>
      <c r="B60429" t="str">
        <f t="shared" si="944"/>
        <v>253224</v>
      </c>
    </row>
    <row r="60430" spans="1:2" x14ac:dyDescent="0.25">
      <c r="A60430" t="s">
        <v>62949</v>
      </c>
      <c r="B60430" t="str">
        <f t="shared" si="944"/>
        <v>253224</v>
      </c>
    </row>
    <row r="60431" spans="1:2" x14ac:dyDescent="0.25">
      <c r="A60431" t="s">
        <v>62950</v>
      </c>
      <c r="B60431" t="str">
        <f t="shared" si="944"/>
        <v>253224</v>
      </c>
    </row>
    <row r="60432" spans="1:2" x14ac:dyDescent="0.25">
      <c r="A60432" t="s">
        <v>62951</v>
      </c>
      <c r="B60432" t="str">
        <f t="shared" si="944"/>
        <v>253224</v>
      </c>
    </row>
    <row r="60433" spans="1:2" x14ac:dyDescent="0.25">
      <c r="A60433" t="s">
        <v>62952</v>
      </c>
      <c r="B60433" t="str">
        <f t="shared" si="944"/>
        <v>253224</v>
      </c>
    </row>
    <row r="60434" spans="1:2" x14ac:dyDescent="0.25">
      <c r="A60434" t="s">
        <v>62953</v>
      </c>
      <c r="B60434" t="str">
        <f t="shared" si="944"/>
        <v>253224</v>
      </c>
    </row>
    <row r="60435" spans="1:2" x14ac:dyDescent="0.25">
      <c r="A60435" t="s">
        <v>62954</v>
      </c>
      <c r="B60435" t="str">
        <f t="shared" si="944"/>
        <v>253224</v>
      </c>
    </row>
    <row r="60436" spans="1:2" x14ac:dyDescent="0.25">
      <c r="A60436" t="s">
        <v>62955</v>
      </c>
      <c r="B60436" t="str">
        <f t="shared" si="944"/>
        <v>253224</v>
      </c>
    </row>
    <row r="60437" spans="1:2" x14ac:dyDescent="0.25">
      <c r="A60437" t="s">
        <v>62956</v>
      </c>
      <c r="B60437" t="str">
        <f t="shared" si="944"/>
        <v>253224</v>
      </c>
    </row>
    <row r="60438" spans="1:2" x14ac:dyDescent="0.25">
      <c r="A60438" t="s">
        <v>62957</v>
      </c>
      <c r="B60438" t="str">
        <f t="shared" si="944"/>
        <v>253224</v>
      </c>
    </row>
    <row r="60439" spans="1:2" x14ac:dyDescent="0.25">
      <c r="A60439" t="s">
        <v>62958</v>
      </c>
      <c r="B60439" t="str">
        <f t="shared" si="944"/>
        <v>253224</v>
      </c>
    </row>
    <row r="60440" spans="1:2" x14ac:dyDescent="0.25">
      <c r="A60440" t="s">
        <v>62959</v>
      </c>
      <c r="B60440" t="str">
        <f t="shared" si="944"/>
        <v>253224</v>
      </c>
    </row>
    <row r="60441" spans="1:2" x14ac:dyDescent="0.25">
      <c r="A60441" t="s">
        <v>62960</v>
      </c>
      <c r="B60441" t="str">
        <f t="shared" si="944"/>
        <v>253224</v>
      </c>
    </row>
    <row r="60442" spans="1:2" x14ac:dyDescent="0.25">
      <c r="A60442" t="s">
        <v>62961</v>
      </c>
      <c r="B60442" t="str">
        <f t="shared" si="944"/>
        <v>253224</v>
      </c>
    </row>
    <row r="60443" spans="1:2" x14ac:dyDescent="0.25">
      <c r="A60443" t="s">
        <v>62962</v>
      </c>
      <c r="B60443" t="str">
        <f t="shared" si="944"/>
        <v>253224</v>
      </c>
    </row>
    <row r="60444" spans="1:2" x14ac:dyDescent="0.25">
      <c r="A60444" t="s">
        <v>62963</v>
      </c>
      <c r="B60444" t="str">
        <f t="shared" si="944"/>
        <v>253224</v>
      </c>
    </row>
    <row r="60445" spans="1:2" x14ac:dyDescent="0.25">
      <c r="A60445" t="s">
        <v>62964</v>
      </c>
      <c r="B60445" t="str">
        <f t="shared" si="944"/>
        <v>253224</v>
      </c>
    </row>
    <row r="60446" spans="1:2" x14ac:dyDescent="0.25">
      <c r="A60446" t="s">
        <v>62965</v>
      </c>
      <c r="B60446" t="str">
        <f t="shared" si="944"/>
        <v>253224</v>
      </c>
    </row>
    <row r="60447" spans="1:2" x14ac:dyDescent="0.25">
      <c r="A60447" t="s">
        <v>62966</v>
      </c>
      <c r="B60447" t="str">
        <f t="shared" si="944"/>
        <v>253224</v>
      </c>
    </row>
    <row r="60448" spans="1:2" x14ac:dyDescent="0.25">
      <c r="A60448" t="s">
        <v>62967</v>
      </c>
      <c r="B60448" t="str">
        <f t="shared" si="944"/>
        <v>253224</v>
      </c>
    </row>
    <row r="60449" spans="1:2" x14ac:dyDescent="0.25">
      <c r="A60449" t="s">
        <v>62968</v>
      </c>
      <c r="B60449" t="str">
        <f t="shared" si="944"/>
        <v>253224</v>
      </c>
    </row>
    <row r="60450" spans="1:2" x14ac:dyDescent="0.25">
      <c r="A60450" t="s">
        <v>62969</v>
      </c>
      <c r="B60450" t="str">
        <f t="shared" si="944"/>
        <v>253224</v>
      </c>
    </row>
    <row r="60451" spans="1:2" x14ac:dyDescent="0.25">
      <c r="A60451" t="s">
        <v>62970</v>
      </c>
      <c r="B60451" t="str">
        <f t="shared" si="944"/>
        <v>253224</v>
      </c>
    </row>
    <row r="60452" spans="1:2" x14ac:dyDescent="0.25">
      <c r="A60452" t="s">
        <v>62971</v>
      </c>
      <c r="B60452" t="str">
        <f t="shared" si="944"/>
        <v>253224</v>
      </c>
    </row>
    <row r="60453" spans="1:2" x14ac:dyDescent="0.25">
      <c r="A60453" t="s">
        <v>62972</v>
      </c>
      <c r="B60453" t="str">
        <f t="shared" si="944"/>
        <v>253224</v>
      </c>
    </row>
    <row r="60454" spans="1:2" x14ac:dyDescent="0.25">
      <c r="A60454" t="s">
        <v>62973</v>
      </c>
      <c r="B60454" t="str">
        <f t="shared" si="944"/>
        <v>253224</v>
      </c>
    </row>
    <row r="60455" spans="1:2" x14ac:dyDescent="0.25">
      <c r="A60455" t="s">
        <v>62974</v>
      </c>
      <c r="B60455" t="str">
        <f t="shared" si="944"/>
        <v>253224</v>
      </c>
    </row>
    <row r="60456" spans="1:2" x14ac:dyDescent="0.25">
      <c r="A60456" t="s">
        <v>62975</v>
      </c>
      <c r="B60456" t="str">
        <f t="shared" si="944"/>
        <v>253224</v>
      </c>
    </row>
    <row r="60457" spans="1:2" x14ac:dyDescent="0.25">
      <c r="A60457" t="s">
        <v>62976</v>
      </c>
      <c r="B60457" t="str">
        <f t="shared" si="944"/>
        <v>253224</v>
      </c>
    </row>
    <row r="60458" spans="1:2" x14ac:dyDescent="0.25">
      <c r="A60458" t="s">
        <v>62977</v>
      </c>
      <c r="B60458" t="str">
        <f t="shared" si="944"/>
        <v>253224</v>
      </c>
    </row>
    <row r="60459" spans="1:2" x14ac:dyDescent="0.25">
      <c r="A60459" t="s">
        <v>62978</v>
      </c>
      <c r="B60459" t="str">
        <f t="shared" si="944"/>
        <v>253224</v>
      </c>
    </row>
    <row r="60460" spans="1:2" x14ac:dyDescent="0.25">
      <c r="A60460" t="s">
        <v>62979</v>
      </c>
      <c r="B60460" t="str">
        <f t="shared" si="944"/>
        <v>253224</v>
      </c>
    </row>
    <row r="60461" spans="1:2" x14ac:dyDescent="0.25">
      <c r="A60461" t="s">
        <v>62980</v>
      </c>
      <c r="B60461" t="str">
        <f t="shared" si="944"/>
        <v>253224</v>
      </c>
    </row>
    <row r="60462" spans="1:2" x14ac:dyDescent="0.25">
      <c r="A60462" t="s">
        <v>62981</v>
      </c>
      <c r="B60462" t="str">
        <f t="shared" si="944"/>
        <v>253224</v>
      </c>
    </row>
    <row r="60463" spans="1:2" x14ac:dyDescent="0.25">
      <c r="A60463" t="s">
        <v>62982</v>
      </c>
      <c r="B60463" t="str">
        <f t="shared" si="944"/>
        <v>253224</v>
      </c>
    </row>
    <row r="60464" spans="1:2" x14ac:dyDescent="0.25">
      <c r="A60464" t="s">
        <v>62983</v>
      </c>
      <c r="B60464" t="str">
        <f t="shared" si="944"/>
        <v>253224</v>
      </c>
    </row>
    <row r="60465" spans="1:2" x14ac:dyDescent="0.25">
      <c r="A60465" t="s">
        <v>62984</v>
      </c>
      <c r="B60465" t="str">
        <f t="shared" si="944"/>
        <v>253224</v>
      </c>
    </row>
    <row r="60466" spans="1:2" x14ac:dyDescent="0.25">
      <c r="A60466" t="s">
        <v>62985</v>
      </c>
      <c r="B60466" t="str">
        <f t="shared" si="944"/>
        <v>253224</v>
      </c>
    </row>
    <row r="60467" spans="1:2" x14ac:dyDescent="0.25">
      <c r="A60467" t="s">
        <v>62986</v>
      </c>
      <c r="B60467" t="str">
        <f t="shared" si="944"/>
        <v>253224</v>
      </c>
    </row>
    <row r="60468" spans="1:2" x14ac:dyDescent="0.25">
      <c r="A60468" t="s">
        <v>62987</v>
      </c>
      <c r="B60468" t="str">
        <f t="shared" si="944"/>
        <v>253224</v>
      </c>
    </row>
    <row r="60469" spans="1:2" x14ac:dyDescent="0.25">
      <c r="A60469" t="s">
        <v>62988</v>
      </c>
      <c r="B60469" t="str">
        <f t="shared" si="944"/>
        <v>253224</v>
      </c>
    </row>
    <row r="60470" spans="1:2" x14ac:dyDescent="0.25">
      <c r="A60470" t="s">
        <v>62989</v>
      </c>
      <c r="B60470" t="str">
        <f t="shared" si="944"/>
        <v>253224</v>
      </c>
    </row>
    <row r="60471" spans="1:2" x14ac:dyDescent="0.25">
      <c r="A60471" t="s">
        <v>62990</v>
      </c>
      <c r="B60471" t="str">
        <f t="shared" si="944"/>
        <v>253224</v>
      </c>
    </row>
    <row r="60472" spans="1:2" x14ac:dyDescent="0.25">
      <c r="A60472" t="s">
        <v>62991</v>
      </c>
      <c r="B60472" t="str">
        <f t="shared" si="944"/>
        <v>253224</v>
      </c>
    </row>
    <row r="60473" spans="1:2" x14ac:dyDescent="0.25">
      <c r="A60473" t="s">
        <v>62992</v>
      </c>
      <c r="B60473" t="str">
        <f t="shared" si="944"/>
        <v>253224</v>
      </c>
    </row>
    <row r="60474" spans="1:2" x14ac:dyDescent="0.25">
      <c r="A60474" t="s">
        <v>62993</v>
      </c>
      <c r="B60474" t="str">
        <f t="shared" si="944"/>
        <v>253224</v>
      </c>
    </row>
    <row r="60475" spans="1:2" x14ac:dyDescent="0.25">
      <c r="A60475" t="s">
        <v>62994</v>
      </c>
      <c r="B60475" t="str">
        <f t="shared" si="944"/>
        <v>253224</v>
      </c>
    </row>
    <row r="60476" spans="1:2" x14ac:dyDescent="0.25">
      <c r="A60476" t="s">
        <v>62995</v>
      </c>
      <c r="B60476" t="str">
        <f t="shared" si="944"/>
        <v>253224</v>
      </c>
    </row>
    <row r="60477" spans="1:2" x14ac:dyDescent="0.25">
      <c r="A60477" t="s">
        <v>62996</v>
      </c>
      <c r="B60477" t="str">
        <f t="shared" si="944"/>
        <v>253224</v>
      </c>
    </row>
    <row r="60478" spans="1:2" x14ac:dyDescent="0.25">
      <c r="A60478" t="s">
        <v>62997</v>
      </c>
      <c r="B60478" t="str">
        <f t="shared" si="944"/>
        <v>253224</v>
      </c>
    </row>
    <row r="60479" spans="1:2" x14ac:dyDescent="0.25">
      <c r="A60479" t="s">
        <v>62998</v>
      </c>
      <c r="B60479" t="str">
        <f t="shared" si="944"/>
        <v>253224</v>
      </c>
    </row>
    <row r="60480" spans="1:2" x14ac:dyDescent="0.25">
      <c r="A60480" t="s">
        <v>62999</v>
      </c>
      <c r="B60480" t="str">
        <f t="shared" si="944"/>
        <v>253224</v>
      </c>
    </row>
    <row r="60481" spans="1:2" x14ac:dyDescent="0.25">
      <c r="A60481" t="s">
        <v>63000</v>
      </c>
      <c r="B60481" t="str">
        <f t="shared" si="944"/>
        <v>253224</v>
      </c>
    </row>
    <row r="60482" spans="1:2" x14ac:dyDescent="0.25">
      <c r="A60482" t="s">
        <v>63001</v>
      </c>
      <c r="B60482" t="str">
        <f t="shared" si="944"/>
        <v>253224</v>
      </c>
    </row>
    <row r="60483" spans="1:2" x14ac:dyDescent="0.25">
      <c r="A60483" t="s">
        <v>63002</v>
      </c>
      <c r="B60483" t="str">
        <f t="shared" ref="B60483:B60546" si="945">LEFT(A60483,6)</f>
        <v>253224</v>
      </c>
    </row>
    <row r="60484" spans="1:2" x14ac:dyDescent="0.25">
      <c r="A60484" t="s">
        <v>63003</v>
      </c>
      <c r="B60484" t="str">
        <f t="shared" si="945"/>
        <v>253224</v>
      </c>
    </row>
    <row r="60485" spans="1:2" x14ac:dyDescent="0.25">
      <c r="A60485" t="s">
        <v>63004</v>
      </c>
      <c r="B60485" t="str">
        <f t="shared" si="945"/>
        <v>253224</v>
      </c>
    </row>
    <row r="60486" spans="1:2" x14ac:dyDescent="0.25">
      <c r="A60486" t="s">
        <v>63005</v>
      </c>
      <c r="B60486" t="str">
        <f t="shared" si="945"/>
        <v>253224</v>
      </c>
    </row>
    <row r="60487" spans="1:2" x14ac:dyDescent="0.25">
      <c r="A60487" t="s">
        <v>63006</v>
      </c>
      <c r="B60487" t="str">
        <f t="shared" si="945"/>
        <v>253224</v>
      </c>
    </row>
    <row r="60488" spans="1:2" x14ac:dyDescent="0.25">
      <c r="A60488" t="s">
        <v>63007</v>
      </c>
      <c r="B60488" t="str">
        <f t="shared" si="945"/>
        <v>253224</v>
      </c>
    </row>
    <row r="60489" spans="1:2" x14ac:dyDescent="0.25">
      <c r="A60489" t="s">
        <v>63008</v>
      </c>
      <c r="B60489" t="str">
        <f t="shared" si="945"/>
        <v>253224</v>
      </c>
    </row>
    <row r="60490" spans="1:2" x14ac:dyDescent="0.25">
      <c r="A60490" t="s">
        <v>63009</v>
      </c>
      <c r="B60490" t="str">
        <f t="shared" si="945"/>
        <v>253224</v>
      </c>
    </row>
    <row r="60491" spans="1:2" x14ac:dyDescent="0.25">
      <c r="A60491" t="s">
        <v>63010</v>
      </c>
      <c r="B60491" t="str">
        <f t="shared" si="945"/>
        <v>253224</v>
      </c>
    </row>
    <row r="60492" spans="1:2" x14ac:dyDescent="0.25">
      <c r="A60492" t="s">
        <v>63011</v>
      </c>
      <c r="B60492" t="str">
        <f t="shared" si="945"/>
        <v>253224</v>
      </c>
    </row>
    <row r="60493" spans="1:2" x14ac:dyDescent="0.25">
      <c r="A60493" t="s">
        <v>63012</v>
      </c>
      <c r="B60493" t="str">
        <f t="shared" si="945"/>
        <v>253224</v>
      </c>
    </row>
    <row r="60494" spans="1:2" x14ac:dyDescent="0.25">
      <c r="A60494" t="s">
        <v>63013</v>
      </c>
      <c r="B60494" t="str">
        <f t="shared" si="945"/>
        <v>253224</v>
      </c>
    </row>
    <row r="60495" spans="1:2" x14ac:dyDescent="0.25">
      <c r="A60495" t="s">
        <v>63014</v>
      </c>
      <c r="B60495" t="str">
        <f t="shared" si="945"/>
        <v>253224</v>
      </c>
    </row>
    <row r="60496" spans="1:2" x14ac:dyDescent="0.25">
      <c r="A60496" t="s">
        <v>63015</v>
      </c>
      <c r="B60496" t="str">
        <f t="shared" si="945"/>
        <v>253224</v>
      </c>
    </row>
    <row r="60497" spans="1:2" x14ac:dyDescent="0.25">
      <c r="A60497" t="s">
        <v>63016</v>
      </c>
      <c r="B60497" t="str">
        <f t="shared" si="945"/>
        <v>253224</v>
      </c>
    </row>
    <row r="60498" spans="1:2" x14ac:dyDescent="0.25">
      <c r="A60498" t="s">
        <v>63017</v>
      </c>
      <c r="B60498" t="str">
        <f t="shared" si="945"/>
        <v>253224</v>
      </c>
    </row>
    <row r="60499" spans="1:2" x14ac:dyDescent="0.25">
      <c r="A60499" t="s">
        <v>63018</v>
      </c>
      <c r="B60499" t="str">
        <f t="shared" si="945"/>
        <v>253224</v>
      </c>
    </row>
    <row r="60500" spans="1:2" x14ac:dyDescent="0.25">
      <c r="A60500" t="s">
        <v>63019</v>
      </c>
      <c r="B60500" t="str">
        <f t="shared" si="945"/>
        <v>253224</v>
      </c>
    </row>
    <row r="60501" spans="1:2" x14ac:dyDescent="0.25">
      <c r="A60501" t="s">
        <v>63020</v>
      </c>
      <c r="B60501" t="str">
        <f t="shared" si="945"/>
        <v>253224</v>
      </c>
    </row>
    <row r="60502" spans="1:2" x14ac:dyDescent="0.25">
      <c r="A60502" t="s">
        <v>63021</v>
      </c>
      <c r="B60502" t="str">
        <f t="shared" si="945"/>
        <v>253224</v>
      </c>
    </row>
    <row r="60503" spans="1:2" x14ac:dyDescent="0.25">
      <c r="A60503" t="s">
        <v>63022</v>
      </c>
      <c r="B60503" t="str">
        <f t="shared" si="945"/>
        <v>253224</v>
      </c>
    </row>
    <row r="60504" spans="1:2" x14ac:dyDescent="0.25">
      <c r="A60504" t="s">
        <v>63023</v>
      </c>
      <c r="B60504" t="str">
        <f t="shared" si="945"/>
        <v>253224</v>
      </c>
    </row>
    <row r="60505" spans="1:2" x14ac:dyDescent="0.25">
      <c r="A60505" t="s">
        <v>63024</v>
      </c>
      <c r="B60505" t="str">
        <f t="shared" si="945"/>
        <v>253224</v>
      </c>
    </row>
    <row r="60506" spans="1:2" x14ac:dyDescent="0.25">
      <c r="A60506" t="s">
        <v>63025</v>
      </c>
      <c r="B60506" t="str">
        <f t="shared" si="945"/>
        <v>253224</v>
      </c>
    </row>
    <row r="60507" spans="1:2" x14ac:dyDescent="0.25">
      <c r="A60507" t="s">
        <v>63026</v>
      </c>
      <c r="B60507" t="str">
        <f t="shared" si="945"/>
        <v>253224</v>
      </c>
    </row>
    <row r="60508" spans="1:2" x14ac:dyDescent="0.25">
      <c r="A60508" t="s">
        <v>63027</v>
      </c>
      <c r="B60508" t="str">
        <f t="shared" si="945"/>
        <v>253224</v>
      </c>
    </row>
    <row r="60509" spans="1:2" x14ac:dyDescent="0.25">
      <c r="A60509" t="s">
        <v>63028</v>
      </c>
      <c r="B60509" t="str">
        <f t="shared" si="945"/>
        <v>253224</v>
      </c>
    </row>
    <row r="60510" spans="1:2" x14ac:dyDescent="0.25">
      <c r="A60510" t="s">
        <v>63029</v>
      </c>
      <c r="B60510" t="str">
        <f t="shared" si="945"/>
        <v>253224</v>
      </c>
    </row>
    <row r="60511" spans="1:2" x14ac:dyDescent="0.25">
      <c r="A60511" t="s">
        <v>63030</v>
      </c>
      <c r="B60511" t="str">
        <f t="shared" si="945"/>
        <v>253224</v>
      </c>
    </row>
    <row r="60512" spans="1:2" x14ac:dyDescent="0.25">
      <c r="A60512" t="s">
        <v>63031</v>
      </c>
      <c r="B60512" t="str">
        <f t="shared" si="945"/>
        <v>253224</v>
      </c>
    </row>
    <row r="60513" spans="1:2" x14ac:dyDescent="0.25">
      <c r="A60513" t="s">
        <v>63032</v>
      </c>
      <c r="B60513" t="str">
        <f t="shared" si="945"/>
        <v>253224</v>
      </c>
    </row>
    <row r="60514" spans="1:2" x14ac:dyDescent="0.25">
      <c r="A60514" t="s">
        <v>63033</v>
      </c>
      <c r="B60514" t="str">
        <f t="shared" si="945"/>
        <v>253224</v>
      </c>
    </row>
    <row r="60515" spans="1:2" x14ac:dyDescent="0.25">
      <c r="A60515" t="s">
        <v>63034</v>
      </c>
      <c r="B60515" t="str">
        <f t="shared" si="945"/>
        <v>253224</v>
      </c>
    </row>
    <row r="60516" spans="1:2" x14ac:dyDescent="0.25">
      <c r="A60516" t="s">
        <v>63035</v>
      </c>
      <c r="B60516" t="str">
        <f t="shared" si="945"/>
        <v>253224</v>
      </c>
    </row>
    <row r="60517" spans="1:2" x14ac:dyDescent="0.25">
      <c r="A60517" t="s">
        <v>63036</v>
      </c>
      <c r="B60517" t="str">
        <f t="shared" si="945"/>
        <v>253224</v>
      </c>
    </row>
    <row r="60518" spans="1:2" x14ac:dyDescent="0.25">
      <c r="A60518" t="s">
        <v>63037</v>
      </c>
      <c r="B60518" t="str">
        <f t="shared" si="945"/>
        <v>253224</v>
      </c>
    </row>
    <row r="60519" spans="1:2" x14ac:dyDescent="0.25">
      <c r="A60519" t="s">
        <v>63038</v>
      </c>
      <c r="B60519" t="str">
        <f t="shared" si="945"/>
        <v>253224</v>
      </c>
    </row>
    <row r="60520" spans="1:2" x14ac:dyDescent="0.25">
      <c r="A60520" t="s">
        <v>63039</v>
      </c>
      <c r="B60520" t="str">
        <f t="shared" si="945"/>
        <v>253224</v>
      </c>
    </row>
    <row r="60521" spans="1:2" x14ac:dyDescent="0.25">
      <c r="A60521" t="s">
        <v>63040</v>
      </c>
      <c r="B60521" t="str">
        <f t="shared" si="945"/>
        <v>253224</v>
      </c>
    </row>
    <row r="60522" spans="1:2" x14ac:dyDescent="0.25">
      <c r="A60522" t="s">
        <v>63041</v>
      </c>
      <c r="B60522" t="str">
        <f t="shared" si="945"/>
        <v>253224</v>
      </c>
    </row>
    <row r="60523" spans="1:2" x14ac:dyDescent="0.25">
      <c r="A60523" t="s">
        <v>63042</v>
      </c>
      <c r="B60523" t="str">
        <f t="shared" si="945"/>
        <v>253224</v>
      </c>
    </row>
    <row r="60524" spans="1:2" x14ac:dyDescent="0.25">
      <c r="A60524" t="s">
        <v>63043</v>
      </c>
      <c r="B60524" t="str">
        <f t="shared" si="945"/>
        <v>253224</v>
      </c>
    </row>
    <row r="60525" spans="1:2" x14ac:dyDescent="0.25">
      <c r="A60525" t="s">
        <v>63044</v>
      </c>
      <c r="B60525" t="str">
        <f t="shared" si="945"/>
        <v>253224</v>
      </c>
    </row>
    <row r="60526" spans="1:2" x14ac:dyDescent="0.25">
      <c r="A60526" t="s">
        <v>63045</v>
      </c>
      <c r="B60526" t="str">
        <f t="shared" si="945"/>
        <v>253224</v>
      </c>
    </row>
    <row r="60527" spans="1:2" x14ac:dyDescent="0.25">
      <c r="A60527" t="s">
        <v>63046</v>
      </c>
      <c r="B60527" t="str">
        <f t="shared" si="945"/>
        <v>253224</v>
      </c>
    </row>
    <row r="60528" spans="1:2" x14ac:dyDescent="0.25">
      <c r="A60528" t="s">
        <v>63047</v>
      </c>
      <c r="B60528" t="str">
        <f t="shared" si="945"/>
        <v>253224</v>
      </c>
    </row>
    <row r="60529" spans="1:2" x14ac:dyDescent="0.25">
      <c r="A60529" t="s">
        <v>63048</v>
      </c>
      <c r="B60529" t="str">
        <f t="shared" si="945"/>
        <v>253224</v>
      </c>
    </row>
    <row r="60530" spans="1:2" x14ac:dyDescent="0.25">
      <c r="A60530" t="s">
        <v>63049</v>
      </c>
      <c r="B60530" t="str">
        <f t="shared" si="945"/>
        <v>253224</v>
      </c>
    </row>
    <row r="60531" spans="1:2" x14ac:dyDescent="0.25">
      <c r="A60531" t="s">
        <v>63050</v>
      </c>
      <c r="B60531" t="str">
        <f t="shared" si="945"/>
        <v>253224</v>
      </c>
    </row>
    <row r="60532" spans="1:2" x14ac:dyDescent="0.25">
      <c r="A60532" t="s">
        <v>63051</v>
      </c>
      <c r="B60532" t="str">
        <f t="shared" si="945"/>
        <v>253224</v>
      </c>
    </row>
    <row r="60533" spans="1:2" x14ac:dyDescent="0.25">
      <c r="A60533" t="s">
        <v>63052</v>
      </c>
      <c r="B60533" t="str">
        <f t="shared" si="945"/>
        <v>253224</v>
      </c>
    </row>
    <row r="60534" spans="1:2" x14ac:dyDescent="0.25">
      <c r="A60534" t="s">
        <v>63053</v>
      </c>
      <c r="B60534" t="str">
        <f t="shared" si="945"/>
        <v>253224</v>
      </c>
    </row>
    <row r="60535" spans="1:2" x14ac:dyDescent="0.25">
      <c r="A60535" t="s">
        <v>63054</v>
      </c>
      <c r="B60535" t="str">
        <f t="shared" si="945"/>
        <v>253224</v>
      </c>
    </row>
    <row r="60536" spans="1:2" x14ac:dyDescent="0.25">
      <c r="A60536" t="s">
        <v>63055</v>
      </c>
      <c r="B60536" t="str">
        <f t="shared" si="945"/>
        <v>253224</v>
      </c>
    </row>
    <row r="60537" spans="1:2" x14ac:dyDescent="0.25">
      <c r="A60537" t="s">
        <v>63056</v>
      </c>
      <c r="B60537" t="str">
        <f t="shared" si="945"/>
        <v>253224</v>
      </c>
    </row>
    <row r="60538" spans="1:2" x14ac:dyDescent="0.25">
      <c r="A60538" t="s">
        <v>63057</v>
      </c>
      <c r="B60538" t="str">
        <f t="shared" si="945"/>
        <v>253224</v>
      </c>
    </row>
    <row r="60539" spans="1:2" x14ac:dyDescent="0.25">
      <c r="A60539" t="s">
        <v>63058</v>
      </c>
      <c r="B60539" t="str">
        <f t="shared" si="945"/>
        <v>253224</v>
      </c>
    </row>
    <row r="60540" spans="1:2" x14ac:dyDescent="0.25">
      <c r="A60540" t="s">
        <v>63059</v>
      </c>
      <c r="B60540" t="str">
        <f t="shared" si="945"/>
        <v>253224</v>
      </c>
    </row>
    <row r="60541" spans="1:2" x14ac:dyDescent="0.25">
      <c r="A60541" t="s">
        <v>63060</v>
      </c>
      <c r="B60541" t="str">
        <f t="shared" si="945"/>
        <v>253224</v>
      </c>
    </row>
    <row r="60542" spans="1:2" x14ac:dyDescent="0.25">
      <c r="A60542" t="s">
        <v>63061</v>
      </c>
      <c r="B60542" t="str">
        <f t="shared" si="945"/>
        <v>253224</v>
      </c>
    </row>
    <row r="60543" spans="1:2" x14ac:dyDescent="0.25">
      <c r="A60543" t="s">
        <v>63062</v>
      </c>
      <c r="B60543" t="str">
        <f t="shared" si="945"/>
        <v>253224</v>
      </c>
    </row>
    <row r="60544" spans="1:2" x14ac:dyDescent="0.25">
      <c r="A60544" t="s">
        <v>63063</v>
      </c>
      <c r="B60544" t="str">
        <f t="shared" si="945"/>
        <v>253224</v>
      </c>
    </row>
    <row r="60545" spans="1:2" x14ac:dyDescent="0.25">
      <c r="A60545" t="s">
        <v>63064</v>
      </c>
      <c r="B60545" t="str">
        <f t="shared" si="945"/>
        <v>253224</v>
      </c>
    </row>
    <row r="60546" spans="1:2" x14ac:dyDescent="0.25">
      <c r="A60546" t="s">
        <v>63065</v>
      </c>
      <c r="B60546" t="str">
        <f t="shared" si="945"/>
        <v>253224</v>
      </c>
    </row>
    <row r="60547" spans="1:2" x14ac:dyDescent="0.25">
      <c r="A60547" t="s">
        <v>63066</v>
      </c>
      <c r="B60547" t="str">
        <f t="shared" ref="B60547:B60610" si="946">LEFT(A60547,6)</f>
        <v>253224</v>
      </c>
    </row>
    <row r="60548" spans="1:2" x14ac:dyDescent="0.25">
      <c r="A60548" t="s">
        <v>63067</v>
      </c>
      <c r="B60548" t="str">
        <f t="shared" si="946"/>
        <v>253224</v>
      </c>
    </row>
    <row r="60549" spans="1:2" x14ac:dyDescent="0.25">
      <c r="A60549" t="s">
        <v>63068</v>
      </c>
      <c r="B60549" t="str">
        <f t="shared" si="946"/>
        <v>253224</v>
      </c>
    </row>
    <row r="60550" spans="1:2" x14ac:dyDescent="0.25">
      <c r="A60550" t="s">
        <v>63069</v>
      </c>
      <c r="B60550" t="str">
        <f t="shared" si="946"/>
        <v>253224</v>
      </c>
    </row>
    <row r="60551" spans="1:2" x14ac:dyDescent="0.25">
      <c r="A60551" t="s">
        <v>63070</v>
      </c>
      <c r="B60551" t="str">
        <f t="shared" si="946"/>
        <v>253224</v>
      </c>
    </row>
    <row r="60552" spans="1:2" x14ac:dyDescent="0.25">
      <c r="A60552" t="s">
        <v>63071</v>
      </c>
      <c r="B60552" t="str">
        <f t="shared" si="946"/>
        <v>253224</v>
      </c>
    </row>
    <row r="60553" spans="1:2" x14ac:dyDescent="0.25">
      <c r="A60553" t="s">
        <v>63072</v>
      </c>
      <c r="B60553" t="str">
        <f t="shared" si="946"/>
        <v>253224</v>
      </c>
    </row>
    <row r="60554" spans="1:2" x14ac:dyDescent="0.25">
      <c r="A60554" t="s">
        <v>63073</v>
      </c>
      <c r="B60554" t="str">
        <f t="shared" si="946"/>
        <v>253224</v>
      </c>
    </row>
    <row r="60555" spans="1:2" x14ac:dyDescent="0.25">
      <c r="A60555" t="s">
        <v>63074</v>
      </c>
      <c r="B60555" t="str">
        <f t="shared" si="946"/>
        <v>253224</v>
      </c>
    </row>
    <row r="60556" spans="1:2" x14ac:dyDescent="0.25">
      <c r="A60556" t="s">
        <v>63075</v>
      </c>
      <c r="B60556" t="str">
        <f t="shared" si="946"/>
        <v>253224</v>
      </c>
    </row>
    <row r="60557" spans="1:2" x14ac:dyDescent="0.25">
      <c r="A60557" t="s">
        <v>63076</v>
      </c>
      <c r="B60557" t="str">
        <f t="shared" si="946"/>
        <v>253224</v>
      </c>
    </row>
    <row r="60558" spans="1:2" x14ac:dyDescent="0.25">
      <c r="A60558" t="s">
        <v>63077</v>
      </c>
      <c r="B60558" t="str">
        <f t="shared" si="946"/>
        <v>253224</v>
      </c>
    </row>
    <row r="60559" spans="1:2" x14ac:dyDescent="0.25">
      <c r="A60559" t="s">
        <v>63078</v>
      </c>
      <c r="B60559" t="str">
        <f t="shared" si="946"/>
        <v>253224</v>
      </c>
    </row>
    <row r="60560" spans="1:2" x14ac:dyDescent="0.25">
      <c r="A60560" t="s">
        <v>63079</v>
      </c>
      <c r="B60560" t="str">
        <f t="shared" si="946"/>
        <v>253224</v>
      </c>
    </row>
    <row r="60561" spans="1:2" x14ac:dyDescent="0.25">
      <c r="A60561" t="s">
        <v>63080</v>
      </c>
      <c r="B60561" t="str">
        <f t="shared" si="946"/>
        <v>253224</v>
      </c>
    </row>
    <row r="60562" spans="1:2" x14ac:dyDescent="0.25">
      <c r="A60562" t="s">
        <v>63081</v>
      </c>
      <c r="B60562" t="str">
        <f t="shared" si="946"/>
        <v>253224</v>
      </c>
    </row>
    <row r="60563" spans="1:2" x14ac:dyDescent="0.25">
      <c r="A60563" t="s">
        <v>63082</v>
      </c>
      <c r="B60563" t="str">
        <f t="shared" si="946"/>
        <v>253224</v>
      </c>
    </row>
    <row r="60564" spans="1:2" x14ac:dyDescent="0.25">
      <c r="A60564" t="s">
        <v>63083</v>
      </c>
      <c r="B60564" t="str">
        <f t="shared" si="946"/>
        <v>253224</v>
      </c>
    </row>
    <row r="60565" spans="1:2" x14ac:dyDescent="0.25">
      <c r="A60565" t="s">
        <v>63084</v>
      </c>
      <c r="B60565" t="str">
        <f t="shared" si="946"/>
        <v>253224</v>
      </c>
    </row>
    <row r="60566" spans="1:2" x14ac:dyDescent="0.25">
      <c r="A60566" t="s">
        <v>63085</v>
      </c>
      <c r="B60566" t="str">
        <f t="shared" si="946"/>
        <v>253224</v>
      </c>
    </row>
    <row r="60567" spans="1:2" x14ac:dyDescent="0.25">
      <c r="A60567" t="s">
        <v>63086</v>
      </c>
      <c r="B60567" t="str">
        <f t="shared" si="946"/>
        <v>253224</v>
      </c>
    </row>
    <row r="60568" spans="1:2" x14ac:dyDescent="0.25">
      <c r="A60568" t="s">
        <v>63087</v>
      </c>
      <c r="B60568" t="str">
        <f t="shared" si="946"/>
        <v>253224</v>
      </c>
    </row>
    <row r="60569" spans="1:2" x14ac:dyDescent="0.25">
      <c r="A60569" t="s">
        <v>63088</v>
      </c>
      <c r="B60569" t="str">
        <f t="shared" si="946"/>
        <v>253224</v>
      </c>
    </row>
    <row r="60570" spans="1:2" x14ac:dyDescent="0.25">
      <c r="A60570" t="s">
        <v>63089</v>
      </c>
      <c r="B60570" t="str">
        <f t="shared" si="946"/>
        <v>253224</v>
      </c>
    </row>
    <row r="60571" spans="1:2" x14ac:dyDescent="0.25">
      <c r="A60571" t="s">
        <v>63090</v>
      </c>
      <c r="B60571" t="str">
        <f t="shared" si="946"/>
        <v>253224</v>
      </c>
    </row>
    <row r="60572" spans="1:2" x14ac:dyDescent="0.25">
      <c r="A60572" t="s">
        <v>63091</v>
      </c>
      <c r="B60572" t="str">
        <f t="shared" si="946"/>
        <v>253224</v>
      </c>
    </row>
    <row r="60573" spans="1:2" x14ac:dyDescent="0.25">
      <c r="A60573" t="s">
        <v>63092</v>
      </c>
      <c r="B60573" t="str">
        <f t="shared" si="946"/>
        <v>253224</v>
      </c>
    </row>
    <row r="60574" spans="1:2" x14ac:dyDescent="0.25">
      <c r="A60574" t="s">
        <v>63093</v>
      </c>
      <c r="B60574" t="str">
        <f t="shared" si="946"/>
        <v>253224</v>
      </c>
    </row>
    <row r="60575" spans="1:2" x14ac:dyDescent="0.25">
      <c r="A60575" t="s">
        <v>63094</v>
      </c>
      <c r="B60575" t="str">
        <f t="shared" si="946"/>
        <v>253224</v>
      </c>
    </row>
    <row r="60576" spans="1:2" x14ac:dyDescent="0.25">
      <c r="A60576" t="s">
        <v>63095</v>
      </c>
      <c r="B60576" t="str">
        <f t="shared" si="946"/>
        <v>253224</v>
      </c>
    </row>
    <row r="60577" spans="1:2" x14ac:dyDescent="0.25">
      <c r="A60577" t="s">
        <v>63096</v>
      </c>
      <c r="B60577" t="str">
        <f t="shared" si="946"/>
        <v>253224</v>
      </c>
    </row>
    <row r="60578" spans="1:2" x14ac:dyDescent="0.25">
      <c r="A60578" t="s">
        <v>63097</v>
      </c>
      <c r="B60578" t="str">
        <f t="shared" si="946"/>
        <v>253224</v>
      </c>
    </row>
    <row r="60579" spans="1:2" x14ac:dyDescent="0.25">
      <c r="A60579" t="s">
        <v>63098</v>
      </c>
      <c r="B60579" t="str">
        <f t="shared" si="946"/>
        <v>253224</v>
      </c>
    </row>
    <row r="60580" spans="1:2" x14ac:dyDescent="0.25">
      <c r="A60580" t="s">
        <v>63099</v>
      </c>
      <c r="B60580" t="str">
        <f t="shared" si="946"/>
        <v>253224</v>
      </c>
    </row>
    <row r="60581" spans="1:2" x14ac:dyDescent="0.25">
      <c r="A60581" t="s">
        <v>63100</v>
      </c>
      <c r="B60581" t="str">
        <f t="shared" si="946"/>
        <v>253224</v>
      </c>
    </row>
    <row r="60582" spans="1:2" x14ac:dyDescent="0.25">
      <c r="A60582" t="s">
        <v>63101</v>
      </c>
      <c r="B60582" t="str">
        <f t="shared" si="946"/>
        <v>253224</v>
      </c>
    </row>
    <row r="60583" spans="1:2" x14ac:dyDescent="0.25">
      <c r="A60583" t="s">
        <v>63102</v>
      </c>
      <c r="B60583" t="str">
        <f t="shared" si="946"/>
        <v>253224</v>
      </c>
    </row>
    <row r="60584" spans="1:2" x14ac:dyDescent="0.25">
      <c r="A60584" t="s">
        <v>63103</v>
      </c>
      <c r="B60584" t="str">
        <f t="shared" si="946"/>
        <v>253224</v>
      </c>
    </row>
    <row r="60585" spans="1:2" x14ac:dyDescent="0.25">
      <c r="A60585" t="s">
        <v>63104</v>
      </c>
      <c r="B60585" t="str">
        <f t="shared" si="946"/>
        <v>253224</v>
      </c>
    </row>
    <row r="60586" spans="1:2" x14ac:dyDescent="0.25">
      <c r="A60586" t="s">
        <v>63105</v>
      </c>
      <c r="B60586" t="str">
        <f t="shared" si="946"/>
        <v>253224</v>
      </c>
    </row>
    <row r="60587" spans="1:2" x14ac:dyDescent="0.25">
      <c r="A60587" t="s">
        <v>63106</v>
      </c>
      <c r="B60587" t="str">
        <f t="shared" si="946"/>
        <v>253224</v>
      </c>
    </row>
    <row r="60588" spans="1:2" x14ac:dyDescent="0.25">
      <c r="A60588" t="s">
        <v>63107</v>
      </c>
      <c r="B60588" t="str">
        <f t="shared" si="946"/>
        <v>253224</v>
      </c>
    </row>
    <row r="60589" spans="1:2" x14ac:dyDescent="0.25">
      <c r="A60589" t="s">
        <v>63108</v>
      </c>
      <c r="B60589" t="str">
        <f t="shared" si="946"/>
        <v>253224</v>
      </c>
    </row>
    <row r="60590" spans="1:2" x14ac:dyDescent="0.25">
      <c r="A60590" t="s">
        <v>63109</v>
      </c>
      <c r="B60590" t="str">
        <f t="shared" si="946"/>
        <v>253224</v>
      </c>
    </row>
    <row r="60591" spans="1:2" x14ac:dyDescent="0.25">
      <c r="A60591" t="s">
        <v>63110</v>
      </c>
      <c r="B60591" t="str">
        <f t="shared" si="946"/>
        <v>253224</v>
      </c>
    </row>
    <row r="60592" spans="1:2" x14ac:dyDescent="0.25">
      <c r="A60592" t="s">
        <v>63111</v>
      </c>
      <c r="B60592" t="str">
        <f t="shared" si="946"/>
        <v>253224</v>
      </c>
    </row>
    <row r="60593" spans="1:2" x14ac:dyDescent="0.25">
      <c r="A60593" t="s">
        <v>63112</v>
      </c>
      <c r="B60593" t="str">
        <f t="shared" si="946"/>
        <v>253224</v>
      </c>
    </row>
    <row r="60594" spans="1:2" x14ac:dyDescent="0.25">
      <c r="A60594" t="s">
        <v>63113</v>
      </c>
      <c r="B60594" t="str">
        <f t="shared" si="946"/>
        <v>253224</v>
      </c>
    </row>
    <row r="60595" spans="1:2" x14ac:dyDescent="0.25">
      <c r="A60595" t="s">
        <v>63114</v>
      </c>
      <c r="B60595" t="str">
        <f t="shared" si="946"/>
        <v>253224</v>
      </c>
    </row>
    <row r="60596" spans="1:2" x14ac:dyDescent="0.25">
      <c r="A60596" t="s">
        <v>63115</v>
      </c>
      <c r="B60596" t="str">
        <f t="shared" si="946"/>
        <v>253224</v>
      </c>
    </row>
    <row r="60597" spans="1:2" x14ac:dyDescent="0.25">
      <c r="A60597" t="s">
        <v>63116</v>
      </c>
      <c r="B60597" t="str">
        <f t="shared" si="946"/>
        <v>253224</v>
      </c>
    </row>
    <row r="60598" spans="1:2" x14ac:dyDescent="0.25">
      <c r="A60598" t="s">
        <v>63117</v>
      </c>
      <c r="B60598" t="str">
        <f t="shared" si="946"/>
        <v>253224</v>
      </c>
    </row>
    <row r="60599" spans="1:2" x14ac:dyDescent="0.25">
      <c r="A60599" t="s">
        <v>63118</v>
      </c>
      <c r="B60599" t="str">
        <f t="shared" si="946"/>
        <v>253224</v>
      </c>
    </row>
    <row r="60600" spans="1:2" x14ac:dyDescent="0.25">
      <c r="A60600" t="s">
        <v>63119</v>
      </c>
      <c r="B60600" t="str">
        <f t="shared" si="946"/>
        <v>253224</v>
      </c>
    </row>
    <row r="60601" spans="1:2" x14ac:dyDescent="0.25">
      <c r="A60601" t="s">
        <v>63120</v>
      </c>
      <c r="B60601" t="str">
        <f t="shared" si="946"/>
        <v>253224</v>
      </c>
    </row>
    <row r="60602" spans="1:2" x14ac:dyDescent="0.25">
      <c r="A60602" t="s">
        <v>63121</v>
      </c>
      <c r="B60602" t="str">
        <f t="shared" si="946"/>
        <v>253224</v>
      </c>
    </row>
    <row r="60603" spans="1:2" x14ac:dyDescent="0.25">
      <c r="A60603" t="s">
        <v>63122</v>
      </c>
      <c r="B60603" t="str">
        <f t="shared" si="946"/>
        <v>253224</v>
      </c>
    </row>
    <row r="60604" spans="1:2" x14ac:dyDescent="0.25">
      <c r="A60604" t="s">
        <v>63123</v>
      </c>
      <c r="B60604" t="str">
        <f t="shared" si="946"/>
        <v>253224</v>
      </c>
    </row>
    <row r="60605" spans="1:2" x14ac:dyDescent="0.25">
      <c r="A60605" t="s">
        <v>63124</v>
      </c>
      <c r="B60605" t="str">
        <f t="shared" si="946"/>
        <v>253224</v>
      </c>
    </row>
    <row r="60606" spans="1:2" x14ac:dyDescent="0.25">
      <c r="A60606" t="s">
        <v>63125</v>
      </c>
      <c r="B60606" t="str">
        <f t="shared" si="946"/>
        <v>253224</v>
      </c>
    </row>
    <row r="60607" spans="1:2" x14ac:dyDescent="0.25">
      <c r="A60607" t="s">
        <v>63126</v>
      </c>
      <c r="B60607" t="str">
        <f t="shared" si="946"/>
        <v>253224</v>
      </c>
    </row>
    <row r="60608" spans="1:2" x14ac:dyDescent="0.25">
      <c r="A60608" t="s">
        <v>63127</v>
      </c>
      <c r="B60608" t="str">
        <f t="shared" si="946"/>
        <v>253224</v>
      </c>
    </row>
    <row r="60609" spans="1:2" x14ac:dyDescent="0.25">
      <c r="A60609" t="s">
        <v>63128</v>
      </c>
      <c r="B60609" t="str">
        <f t="shared" si="946"/>
        <v>253224</v>
      </c>
    </row>
    <row r="60610" spans="1:2" x14ac:dyDescent="0.25">
      <c r="A60610" t="s">
        <v>63129</v>
      </c>
      <c r="B60610" t="str">
        <f t="shared" si="946"/>
        <v>253224</v>
      </c>
    </row>
    <row r="60611" spans="1:2" x14ac:dyDescent="0.25">
      <c r="A60611" t="s">
        <v>63130</v>
      </c>
      <c r="B60611" t="str">
        <f t="shared" ref="B60611:B60674" si="947">LEFT(A60611,6)</f>
        <v>253224</v>
      </c>
    </row>
    <row r="60612" spans="1:2" x14ac:dyDescent="0.25">
      <c r="A60612" t="s">
        <v>63131</v>
      </c>
      <c r="B60612" t="str">
        <f t="shared" si="947"/>
        <v>253224</v>
      </c>
    </row>
    <row r="60613" spans="1:2" x14ac:dyDescent="0.25">
      <c r="A60613" t="s">
        <v>63132</v>
      </c>
      <c r="B60613" t="str">
        <f t="shared" si="947"/>
        <v>253224</v>
      </c>
    </row>
    <row r="60614" spans="1:2" x14ac:dyDescent="0.25">
      <c r="A60614" t="s">
        <v>63133</v>
      </c>
      <c r="B60614" t="str">
        <f t="shared" si="947"/>
        <v>253224</v>
      </c>
    </row>
    <row r="60615" spans="1:2" x14ac:dyDescent="0.25">
      <c r="A60615" t="s">
        <v>63134</v>
      </c>
      <c r="B60615" t="str">
        <f t="shared" si="947"/>
        <v>253224</v>
      </c>
    </row>
    <row r="60616" spans="1:2" x14ac:dyDescent="0.25">
      <c r="A60616" t="s">
        <v>63135</v>
      </c>
      <c r="B60616" t="str">
        <f t="shared" si="947"/>
        <v>253224</v>
      </c>
    </row>
    <row r="60617" spans="1:2" x14ac:dyDescent="0.25">
      <c r="A60617" t="s">
        <v>63136</v>
      </c>
      <c r="B60617" t="str">
        <f t="shared" si="947"/>
        <v>253224</v>
      </c>
    </row>
    <row r="60618" spans="1:2" x14ac:dyDescent="0.25">
      <c r="A60618" t="s">
        <v>63137</v>
      </c>
      <c r="B60618" t="str">
        <f t="shared" si="947"/>
        <v>253224</v>
      </c>
    </row>
    <row r="60619" spans="1:2" x14ac:dyDescent="0.25">
      <c r="A60619" t="s">
        <v>63138</v>
      </c>
      <c r="B60619" t="str">
        <f t="shared" si="947"/>
        <v>253224</v>
      </c>
    </row>
    <row r="60620" spans="1:2" x14ac:dyDescent="0.25">
      <c r="A60620" t="s">
        <v>63139</v>
      </c>
      <c r="B60620" t="str">
        <f t="shared" si="947"/>
        <v>253224</v>
      </c>
    </row>
    <row r="60621" spans="1:2" x14ac:dyDescent="0.25">
      <c r="A60621" t="s">
        <v>63140</v>
      </c>
      <c r="B60621" t="str">
        <f t="shared" si="947"/>
        <v>253224</v>
      </c>
    </row>
    <row r="60622" spans="1:2" x14ac:dyDescent="0.25">
      <c r="A60622" t="s">
        <v>63141</v>
      </c>
      <c r="B60622" t="str">
        <f t="shared" si="947"/>
        <v>253224</v>
      </c>
    </row>
    <row r="60623" spans="1:2" x14ac:dyDescent="0.25">
      <c r="A60623" t="s">
        <v>63142</v>
      </c>
      <c r="B60623" t="str">
        <f t="shared" si="947"/>
        <v>253224</v>
      </c>
    </row>
    <row r="60624" spans="1:2" x14ac:dyDescent="0.25">
      <c r="A60624" t="s">
        <v>63143</v>
      </c>
      <c r="B60624" t="str">
        <f t="shared" si="947"/>
        <v>253224</v>
      </c>
    </row>
    <row r="60625" spans="1:2" x14ac:dyDescent="0.25">
      <c r="A60625" t="s">
        <v>63144</v>
      </c>
      <c r="B60625" t="str">
        <f t="shared" si="947"/>
        <v>253224</v>
      </c>
    </row>
    <row r="60626" spans="1:2" x14ac:dyDescent="0.25">
      <c r="A60626" t="s">
        <v>63145</v>
      </c>
      <c r="B60626" t="str">
        <f t="shared" si="947"/>
        <v>253224</v>
      </c>
    </row>
    <row r="60627" spans="1:2" x14ac:dyDescent="0.25">
      <c r="A60627" t="s">
        <v>63146</v>
      </c>
      <c r="B60627" t="str">
        <f t="shared" si="947"/>
        <v>253224</v>
      </c>
    </row>
    <row r="60628" spans="1:2" x14ac:dyDescent="0.25">
      <c r="A60628" t="s">
        <v>63147</v>
      </c>
      <c r="B60628" t="str">
        <f t="shared" si="947"/>
        <v>253224</v>
      </c>
    </row>
    <row r="60629" spans="1:2" x14ac:dyDescent="0.25">
      <c r="A60629" t="s">
        <v>63148</v>
      </c>
      <c r="B60629" t="str">
        <f t="shared" si="947"/>
        <v>253224</v>
      </c>
    </row>
    <row r="60630" spans="1:2" x14ac:dyDescent="0.25">
      <c r="A60630" t="s">
        <v>63149</v>
      </c>
      <c r="B60630" t="str">
        <f t="shared" si="947"/>
        <v>253224</v>
      </c>
    </row>
    <row r="60631" spans="1:2" x14ac:dyDescent="0.25">
      <c r="A60631" t="s">
        <v>63150</v>
      </c>
      <c r="B60631" t="str">
        <f t="shared" si="947"/>
        <v>253224</v>
      </c>
    </row>
    <row r="60632" spans="1:2" x14ac:dyDescent="0.25">
      <c r="A60632" t="s">
        <v>63151</v>
      </c>
      <c r="B60632" t="str">
        <f t="shared" si="947"/>
        <v>253224</v>
      </c>
    </row>
    <row r="60633" spans="1:2" x14ac:dyDescent="0.25">
      <c r="A60633" t="s">
        <v>63152</v>
      </c>
      <c r="B60633" t="str">
        <f t="shared" si="947"/>
        <v>253224</v>
      </c>
    </row>
    <row r="60634" spans="1:2" x14ac:dyDescent="0.25">
      <c r="A60634" t="s">
        <v>63153</v>
      </c>
      <c r="B60634" t="str">
        <f t="shared" si="947"/>
        <v>253224</v>
      </c>
    </row>
    <row r="60635" spans="1:2" x14ac:dyDescent="0.25">
      <c r="A60635" t="s">
        <v>63154</v>
      </c>
      <c r="B60635" t="str">
        <f t="shared" si="947"/>
        <v>253224</v>
      </c>
    </row>
    <row r="60636" spans="1:2" x14ac:dyDescent="0.25">
      <c r="A60636" t="s">
        <v>63155</v>
      </c>
      <c r="B60636" t="str">
        <f t="shared" si="947"/>
        <v>253224</v>
      </c>
    </row>
    <row r="60637" spans="1:2" x14ac:dyDescent="0.25">
      <c r="A60637" t="s">
        <v>63156</v>
      </c>
      <c r="B60637" t="str">
        <f t="shared" si="947"/>
        <v>253224</v>
      </c>
    </row>
    <row r="60638" spans="1:2" x14ac:dyDescent="0.25">
      <c r="A60638" t="s">
        <v>63157</v>
      </c>
      <c r="B60638" t="str">
        <f t="shared" si="947"/>
        <v>253224</v>
      </c>
    </row>
    <row r="60639" spans="1:2" x14ac:dyDescent="0.25">
      <c r="A60639" t="s">
        <v>63158</v>
      </c>
      <c r="B60639" t="str">
        <f t="shared" si="947"/>
        <v>253224</v>
      </c>
    </row>
    <row r="60640" spans="1:2" x14ac:dyDescent="0.25">
      <c r="A60640" t="s">
        <v>63159</v>
      </c>
      <c r="B60640" t="str">
        <f t="shared" si="947"/>
        <v>253224</v>
      </c>
    </row>
    <row r="60641" spans="1:2" x14ac:dyDescent="0.25">
      <c r="A60641" t="s">
        <v>63160</v>
      </c>
      <c r="B60641" t="str">
        <f t="shared" si="947"/>
        <v>253224</v>
      </c>
    </row>
    <row r="60642" spans="1:2" x14ac:dyDescent="0.25">
      <c r="A60642" t="s">
        <v>63161</v>
      </c>
      <c r="B60642" t="str">
        <f t="shared" si="947"/>
        <v>253224</v>
      </c>
    </row>
    <row r="60643" spans="1:2" x14ac:dyDescent="0.25">
      <c r="A60643" t="s">
        <v>63162</v>
      </c>
      <c r="B60643" t="str">
        <f t="shared" si="947"/>
        <v>253224</v>
      </c>
    </row>
    <row r="60644" spans="1:2" x14ac:dyDescent="0.25">
      <c r="A60644" t="s">
        <v>63163</v>
      </c>
      <c r="B60644" t="str">
        <f t="shared" si="947"/>
        <v>253224</v>
      </c>
    </row>
    <row r="60645" spans="1:2" x14ac:dyDescent="0.25">
      <c r="A60645" t="s">
        <v>63164</v>
      </c>
      <c r="B60645" t="str">
        <f t="shared" si="947"/>
        <v>253224</v>
      </c>
    </row>
    <row r="60646" spans="1:2" x14ac:dyDescent="0.25">
      <c r="A60646" t="s">
        <v>63165</v>
      </c>
      <c r="B60646" t="str">
        <f t="shared" si="947"/>
        <v>253224</v>
      </c>
    </row>
    <row r="60647" spans="1:2" x14ac:dyDescent="0.25">
      <c r="A60647" t="s">
        <v>63166</v>
      </c>
      <c r="B60647" t="str">
        <f t="shared" si="947"/>
        <v>253224</v>
      </c>
    </row>
    <row r="60648" spans="1:2" x14ac:dyDescent="0.25">
      <c r="A60648" t="s">
        <v>63167</v>
      </c>
      <c r="B60648" t="str">
        <f t="shared" si="947"/>
        <v>253224</v>
      </c>
    </row>
    <row r="60649" spans="1:2" x14ac:dyDescent="0.25">
      <c r="A60649" t="s">
        <v>63168</v>
      </c>
      <c r="B60649" t="str">
        <f t="shared" si="947"/>
        <v>253224</v>
      </c>
    </row>
    <row r="60650" spans="1:2" x14ac:dyDescent="0.25">
      <c r="A60650" t="s">
        <v>63169</v>
      </c>
      <c r="B60650" t="str">
        <f t="shared" si="947"/>
        <v>253224</v>
      </c>
    </row>
    <row r="60651" spans="1:2" x14ac:dyDescent="0.25">
      <c r="A60651" t="s">
        <v>63170</v>
      </c>
      <c r="B60651" t="str">
        <f t="shared" si="947"/>
        <v>253224</v>
      </c>
    </row>
    <row r="60652" spans="1:2" x14ac:dyDescent="0.25">
      <c r="A60652" t="s">
        <v>63171</v>
      </c>
      <c r="B60652" t="str">
        <f t="shared" si="947"/>
        <v>253224</v>
      </c>
    </row>
    <row r="60653" spans="1:2" x14ac:dyDescent="0.25">
      <c r="A60653" t="s">
        <v>63172</v>
      </c>
      <c r="B60653" t="str">
        <f t="shared" si="947"/>
        <v>253224</v>
      </c>
    </row>
    <row r="60654" spans="1:2" x14ac:dyDescent="0.25">
      <c r="A60654" t="s">
        <v>63173</v>
      </c>
      <c r="B60654" t="str">
        <f t="shared" si="947"/>
        <v>253224</v>
      </c>
    </row>
    <row r="60655" spans="1:2" x14ac:dyDescent="0.25">
      <c r="A60655" t="s">
        <v>63174</v>
      </c>
      <c r="B60655" t="str">
        <f t="shared" si="947"/>
        <v>253224</v>
      </c>
    </row>
    <row r="60656" spans="1:2" x14ac:dyDescent="0.25">
      <c r="A60656" t="s">
        <v>63175</v>
      </c>
      <c r="B60656" t="str">
        <f t="shared" si="947"/>
        <v>253224</v>
      </c>
    </row>
    <row r="60657" spans="1:2" x14ac:dyDescent="0.25">
      <c r="A60657" t="s">
        <v>63176</v>
      </c>
      <c r="B60657" t="str">
        <f t="shared" si="947"/>
        <v>253224</v>
      </c>
    </row>
    <row r="60658" spans="1:2" x14ac:dyDescent="0.25">
      <c r="A60658" t="s">
        <v>63177</v>
      </c>
      <c r="B60658" t="str">
        <f t="shared" si="947"/>
        <v>253224</v>
      </c>
    </row>
    <row r="60659" spans="1:2" x14ac:dyDescent="0.25">
      <c r="A60659" t="s">
        <v>63178</v>
      </c>
      <c r="B60659" t="str">
        <f t="shared" si="947"/>
        <v>253224</v>
      </c>
    </row>
    <row r="60660" spans="1:2" x14ac:dyDescent="0.25">
      <c r="A60660" t="s">
        <v>63179</v>
      </c>
      <c r="B60660" t="str">
        <f t="shared" si="947"/>
        <v>253224</v>
      </c>
    </row>
    <row r="60661" spans="1:2" x14ac:dyDescent="0.25">
      <c r="A60661" t="s">
        <v>63180</v>
      </c>
      <c r="B60661" t="str">
        <f t="shared" si="947"/>
        <v>253224</v>
      </c>
    </row>
    <row r="60662" spans="1:2" x14ac:dyDescent="0.25">
      <c r="A60662" t="s">
        <v>63181</v>
      </c>
      <c r="B60662" t="str">
        <f t="shared" si="947"/>
        <v>253224</v>
      </c>
    </row>
    <row r="60663" spans="1:2" x14ac:dyDescent="0.25">
      <c r="A60663" t="s">
        <v>63182</v>
      </c>
      <c r="B60663" t="str">
        <f t="shared" si="947"/>
        <v>253224</v>
      </c>
    </row>
    <row r="60664" spans="1:2" x14ac:dyDescent="0.25">
      <c r="A60664" t="s">
        <v>63183</v>
      </c>
      <c r="B60664" t="str">
        <f t="shared" si="947"/>
        <v>253224</v>
      </c>
    </row>
    <row r="60665" spans="1:2" x14ac:dyDescent="0.25">
      <c r="A60665" t="s">
        <v>63184</v>
      </c>
      <c r="B60665" t="str">
        <f t="shared" si="947"/>
        <v>253224</v>
      </c>
    </row>
    <row r="60666" spans="1:2" x14ac:dyDescent="0.25">
      <c r="A60666" t="s">
        <v>63185</v>
      </c>
      <c r="B60666" t="str">
        <f t="shared" si="947"/>
        <v>253224</v>
      </c>
    </row>
    <row r="60667" spans="1:2" x14ac:dyDescent="0.25">
      <c r="A60667" t="s">
        <v>63186</v>
      </c>
      <c r="B60667" t="str">
        <f t="shared" si="947"/>
        <v>253224</v>
      </c>
    </row>
    <row r="60668" spans="1:2" x14ac:dyDescent="0.25">
      <c r="A60668" t="s">
        <v>63187</v>
      </c>
      <c r="B60668" t="str">
        <f t="shared" si="947"/>
        <v>253224</v>
      </c>
    </row>
    <row r="60669" spans="1:2" x14ac:dyDescent="0.25">
      <c r="A60669" t="s">
        <v>63188</v>
      </c>
      <c r="B60669" t="str">
        <f t="shared" si="947"/>
        <v>253224</v>
      </c>
    </row>
    <row r="60670" spans="1:2" x14ac:dyDescent="0.25">
      <c r="A60670" t="s">
        <v>63189</v>
      </c>
      <c r="B60670" t="str">
        <f t="shared" si="947"/>
        <v>253224</v>
      </c>
    </row>
    <row r="60671" spans="1:2" x14ac:dyDescent="0.25">
      <c r="A60671" t="s">
        <v>63190</v>
      </c>
      <c r="B60671" t="str">
        <f t="shared" si="947"/>
        <v>253224</v>
      </c>
    </row>
    <row r="60672" spans="1:2" x14ac:dyDescent="0.25">
      <c r="A60672" t="s">
        <v>63191</v>
      </c>
      <c r="B60672" t="str">
        <f t="shared" si="947"/>
        <v>253224</v>
      </c>
    </row>
    <row r="60673" spans="1:2" x14ac:dyDescent="0.25">
      <c r="A60673" t="s">
        <v>63192</v>
      </c>
      <c r="B60673" t="str">
        <f t="shared" si="947"/>
        <v>253224</v>
      </c>
    </row>
    <row r="60674" spans="1:2" x14ac:dyDescent="0.25">
      <c r="A60674" t="s">
        <v>63193</v>
      </c>
      <c r="B60674" t="str">
        <f t="shared" si="947"/>
        <v>253224</v>
      </c>
    </row>
    <row r="60675" spans="1:2" x14ac:dyDescent="0.25">
      <c r="A60675" t="s">
        <v>63194</v>
      </c>
      <c r="B60675" t="str">
        <f t="shared" ref="B60675:B60738" si="948">LEFT(A60675,6)</f>
        <v>253224</v>
      </c>
    </row>
    <row r="60676" spans="1:2" x14ac:dyDescent="0.25">
      <c r="A60676" t="s">
        <v>63195</v>
      </c>
      <c r="B60676" t="str">
        <f t="shared" si="948"/>
        <v>253224</v>
      </c>
    </row>
    <row r="60677" spans="1:2" x14ac:dyDescent="0.25">
      <c r="A60677" t="s">
        <v>63196</v>
      </c>
      <c r="B60677" t="str">
        <f t="shared" si="948"/>
        <v>253224</v>
      </c>
    </row>
    <row r="60678" spans="1:2" x14ac:dyDescent="0.25">
      <c r="A60678" t="s">
        <v>63197</v>
      </c>
      <c r="B60678" t="str">
        <f t="shared" si="948"/>
        <v>253224</v>
      </c>
    </row>
    <row r="60679" spans="1:2" x14ac:dyDescent="0.25">
      <c r="A60679" t="s">
        <v>63198</v>
      </c>
      <c r="B60679" t="str">
        <f t="shared" si="948"/>
        <v>253224</v>
      </c>
    </row>
    <row r="60680" spans="1:2" x14ac:dyDescent="0.25">
      <c r="A60680" t="s">
        <v>63199</v>
      </c>
      <c r="B60680" t="str">
        <f t="shared" si="948"/>
        <v>253224</v>
      </c>
    </row>
    <row r="60681" spans="1:2" x14ac:dyDescent="0.25">
      <c r="A60681" t="s">
        <v>63200</v>
      </c>
      <c r="B60681" t="str">
        <f t="shared" si="948"/>
        <v>253224</v>
      </c>
    </row>
    <row r="60682" spans="1:2" x14ac:dyDescent="0.25">
      <c r="A60682" t="s">
        <v>63201</v>
      </c>
      <c r="B60682" t="str">
        <f t="shared" si="948"/>
        <v>253224</v>
      </c>
    </row>
    <row r="60683" spans="1:2" x14ac:dyDescent="0.25">
      <c r="A60683" t="s">
        <v>63202</v>
      </c>
      <c r="B60683" t="str">
        <f t="shared" si="948"/>
        <v>253224</v>
      </c>
    </row>
    <row r="60684" spans="1:2" x14ac:dyDescent="0.25">
      <c r="A60684" t="s">
        <v>63203</v>
      </c>
      <c r="B60684" t="str">
        <f t="shared" si="948"/>
        <v>253224</v>
      </c>
    </row>
    <row r="60685" spans="1:2" x14ac:dyDescent="0.25">
      <c r="A60685" t="s">
        <v>63204</v>
      </c>
      <c r="B60685" t="str">
        <f t="shared" si="948"/>
        <v>253224</v>
      </c>
    </row>
    <row r="60686" spans="1:2" x14ac:dyDescent="0.25">
      <c r="A60686" t="s">
        <v>63205</v>
      </c>
      <c r="B60686" t="str">
        <f t="shared" si="948"/>
        <v>253224</v>
      </c>
    </row>
    <row r="60687" spans="1:2" x14ac:dyDescent="0.25">
      <c r="A60687" t="s">
        <v>63206</v>
      </c>
      <c r="B60687" t="str">
        <f t="shared" si="948"/>
        <v>253224</v>
      </c>
    </row>
    <row r="60688" spans="1:2" x14ac:dyDescent="0.25">
      <c r="A60688" t="s">
        <v>63207</v>
      </c>
      <c r="B60688" t="str">
        <f t="shared" si="948"/>
        <v>253224</v>
      </c>
    </row>
    <row r="60689" spans="1:2" x14ac:dyDescent="0.25">
      <c r="A60689" t="s">
        <v>63208</v>
      </c>
      <c r="B60689" t="str">
        <f t="shared" si="948"/>
        <v>253224</v>
      </c>
    </row>
    <row r="60690" spans="1:2" x14ac:dyDescent="0.25">
      <c r="A60690" t="s">
        <v>63209</v>
      </c>
      <c r="B60690" t="str">
        <f t="shared" si="948"/>
        <v>253224</v>
      </c>
    </row>
    <row r="60691" spans="1:2" x14ac:dyDescent="0.25">
      <c r="A60691" t="s">
        <v>63210</v>
      </c>
      <c r="B60691" t="str">
        <f t="shared" si="948"/>
        <v>253224</v>
      </c>
    </row>
    <row r="60692" spans="1:2" x14ac:dyDescent="0.25">
      <c r="A60692" t="s">
        <v>63211</v>
      </c>
      <c r="B60692" t="str">
        <f t="shared" si="948"/>
        <v>253224</v>
      </c>
    </row>
    <row r="60693" spans="1:2" x14ac:dyDescent="0.25">
      <c r="A60693" t="s">
        <v>63212</v>
      </c>
      <c r="B60693" t="str">
        <f t="shared" si="948"/>
        <v>253224</v>
      </c>
    </row>
    <row r="60694" spans="1:2" x14ac:dyDescent="0.25">
      <c r="A60694" t="s">
        <v>63213</v>
      </c>
      <c r="B60694" t="str">
        <f t="shared" si="948"/>
        <v>253224</v>
      </c>
    </row>
    <row r="60695" spans="1:2" x14ac:dyDescent="0.25">
      <c r="A60695" t="s">
        <v>63214</v>
      </c>
      <c r="B60695" t="str">
        <f t="shared" si="948"/>
        <v>253224</v>
      </c>
    </row>
    <row r="60696" spans="1:2" x14ac:dyDescent="0.25">
      <c r="A60696" t="s">
        <v>63215</v>
      </c>
      <c r="B60696" t="str">
        <f t="shared" si="948"/>
        <v>253224</v>
      </c>
    </row>
    <row r="60697" spans="1:2" x14ac:dyDescent="0.25">
      <c r="A60697" t="s">
        <v>63216</v>
      </c>
      <c r="B60697" t="str">
        <f t="shared" si="948"/>
        <v>253224</v>
      </c>
    </row>
    <row r="60698" spans="1:2" x14ac:dyDescent="0.25">
      <c r="A60698" t="s">
        <v>63217</v>
      </c>
      <c r="B60698" t="str">
        <f t="shared" si="948"/>
        <v>253224</v>
      </c>
    </row>
    <row r="60699" spans="1:2" x14ac:dyDescent="0.25">
      <c r="A60699" t="s">
        <v>63218</v>
      </c>
      <c r="B60699" t="str">
        <f t="shared" si="948"/>
        <v>253224</v>
      </c>
    </row>
    <row r="60700" spans="1:2" x14ac:dyDescent="0.25">
      <c r="A60700" t="s">
        <v>63219</v>
      </c>
      <c r="B60700" t="str">
        <f t="shared" si="948"/>
        <v>253224</v>
      </c>
    </row>
    <row r="60701" spans="1:2" x14ac:dyDescent="0.25">
      <c r="A60701" t="s">
        <v>63220</v>
      </c>
      <c r="B60701" t="str">
        <f t="shared" si="948"/>
        <v>253224</v>
      </c>
    </row>
    <row r="60702" spans="1:2" x14ac:dyDescent="0.25">
      <c r="A60702" t="s">
        <v>63221</v>
      </c>
      <c r="B60702" t="str">
        <f t="shared" si="948"/>
        <v>253224</v>
      </c>
    </row>
    <row r="60703" spans="1:2" x14ac:dyDescent="0.25">
      <c r="A60703" t="s">
        <v>63222</v>
      </c>
      <c r="B60703" t="str">
        <f t="shared" si="948"/>
        <v>253225</v>
      </c>
    </row>
    <row r="60704" spans="1:2" x14ac:dyDescent="0.25">
      <c r="A60704" t="s">
        <v>63223</v>
      </c>
      <c r="B60704" t="str">
        <f t="shared" si="948"/>
        <v>253225</v>
      </c>
    </row>
    <row r="60705" spans="1:2" x14ac:dyDescent="0.25">
      <c r="A60705" t="s">
        <v>63224</v>
      </c>
      <c r="B60705" t="str">
        <f t="shared" si="948"/>
        <v>253225</v>
      </c>
    </row>
    <row r="60706" spans="1:2" x14ac:dyDescent="0.25">
      <c r="A60706" t="s">
        <v>63225</v>
      </c>
      <c r="B60706" t="str">
        <f t="shared" si="948"/>
        <v>253225</v>
      </c>
    </row>
    <row r="60707" spans="1:2" x14ac:dyDescent="0.25">
      <c r="A60707" t="s">
        <v>63226</v>
      </c>
      <c r="B60707" t="str">
        <f t="shared" si="948"/>
        <v>253225</v>
      </c>
    </row>
    <row r="60708" spans="1:2" x14ac:dyDescent="0.25">
      <c r="A60708" t="s">
        <v>63227</v>
      </c>
      <c r="B60708" t="str">
        <f t="shared" si="948"/>
        <v>253225</v>
      </c>
    </row>
    <row r="60709" spans="1:2" x14ac:dyDescent="0.25">
      <c r="A60709" t="s">
        <v>63228</v>
      </c>
      <c r="B60709" t="str">
        <f t="shared" si="948"/>
        <v>253225</v>
      </c>
    </row>
    <row r="60710" spans="1:2" x14ac:dyDescent="0.25">
      <c r="A60710" t="s">
        <v>63229</v>
      </c>
      <c r="B60710" t="str">
        <f t="shared" si="948"/>
        <v>253225</v>
      </c>
    </row>
    <row r="60711" spans="1:2" x14ac:dyDescent="0.25">
      <c r="A60711" t="s">
        <v>63230</v>
      </c>
      <c r="B60711" t="str">
        <f t="shared" si="948"/>
        <v>253225</v>
      </c>
    </row>
    <row r="60712" spans="1:2" x14ac:dyDescent="0.25">
      <c r="A60712" t="s">
        <v>63231</v>
      </c>
      <c r="B60712" t="str">
        <f t="shared" si="948"/>
        <v>253225</v>
      </c>
    </row>
    <row r="60713" spans="1:2" x14ac:dyDescent="0.25">
      <c r="A60713" t="s">
        <v>63232</v>
      </c>
      <c r="B60713" t="str">
        <f t="shared" si="948"/>
        <v>253225</v>
      </c>
    </row>
    <row r="60714" spans="1:2" x14ac:dyDescent="0.25">
      <c r="A60714" t="s">
        <v>63233</v>
      </c>
      <c r="B60714" t="str">
        <f t="shared" si="948"/>
        <v>253225</v>
      </c>
    </row>
    <row r="60715" spans="1:2" x14ac:dyDescent="0.25">
      <c r="A60715" t="s">
        <v>63234</v>
      </c>
      <c r="B60715" t="str">
        <f t="shared" si="948"/>
        <v>253225</v>
      </c>
    </row>
    <row r="60716" spans="1:2" x14ac:dyDescent="0.25">
      <c r="A60716" t="s">
        <v>63235</v>
      </c>
      <c r="B60716" t="str">
        <f t="shared" si="948"/>
        <v>253225</v>
      </c>
    </row>
    <row r="60717" spans="1:2" x14ac:dyDescent="0.25">
      <c r="A60717" t="s">
        <v>63236</v>
      </c>
      <c r="B60717" t="str">
        <f t="shared" si="948"/>
        <v>253225</v>
      </c>
    </row>
    <row r="60718" spans="1:2" x14ac:dyDescent="0.25">
      <c r="A60718" t="s">
        <v>63237</v>
      </c>
      <c r="B60718" t="str">
        <f t="shared" si="948"/>
        <v>253225</v>
      </c>
    </row>
    <row r="60719" spans="1:2" x14ac:dyDescent="0.25">
      <c r="A60719" t="s">
        <v>63238</v>
      </c>
      <c r="B60719" t="str">
        <f t="shared" si="948"/>
        <v>253225</v>
      </c>
    </row>
    <row r="60720" spans="1:2" x14ac:dyDescent="0.25">
      <c r="A60720" t="s">
        <v>63239</v>
      </c>
      <c r="B60720" t="str">
        <f t="shared" si="948"/>
        <v>253225</v>
      </c>
    </row>
    <row r="60721" spans="1:2" x14ac:dyDescent="0.25">
      <c r="A60721" t="s">
        <v>63240</v>
      </c>
      <c r="B60721" t="str">
        <f t="shared" si="948"/>
        <v>253225</v>
      </c>
    </row>
    <row r="60722" spans="1:2" x14ac:dyDescent="0.25">
      <c r="A60722" t="s">
        <v>63241</v>
      </c>
      <c r="B60722" t="str">
        <f t="shared" si="948"/>
        <v>253225</v>
      </c>
    </row>
    <row r="60723" spans="1:2" x14ac:dyDescent="0.25">
      <c r="A60723" t="s">
        <v>63242</v>
      </c>
      <c r="B60723" t="str">
        <f t="shared" si="948"/>
        <v>253225</v>
      </c>
    </row>
    <row r="60724" spans="1:2" x14ac:dyDescent="0.25">
      <c r="A60724" t="s">
        <v>63243</v>
      </c>
      <c r="B60724" t="str">
        <f t="shared" si="948"/>
        <v>253225</v>
      </c>
    </row>
    <row r="60725" spans="1:2" x14ac:dyDescent="0.25">
      <c r="A60725" t="s">
        <v>63244</v>
      </c>
      <c r="B60725" t="str">
        <f t="shared" si="948"/>
        <v>253225</v>
      </c>
    </row>
    <row r="60726" spans="1:2" x14ac:dyDescent="0.25">
      <c r="A60726" t="s">
        <v>63245</v>
      </c>
      <c r="B60726" t="str">
        <f t="shared" si="948"/>
        <v>253225</v>
      </c>
    </row>
    <row r="60727" spans="1:2" x14ac:dyDescent="0.25">
      <c r="A60727" t="s">
        <v>63246</v>
      </c>
      <c r="B60727" t="str">
        <f t="shared" si="948"/>
        <v>253225</v>
      </c>
    </row>
    <row r="60728" spans="1:2" x14ac:dyDescent="0.25">
      <c r="A60728" t="s">
        <v>63247</v>
      </c>
      <c r="B60728" t="str">
        <f t="shared" si="948"/>
        <v>253225</v>
      </c>
    </row>
    <row r="60729" spans="1:2" x14ac:dyDescent="0.25">
      <c r="A60729" t="s">
        <v>63248</v>
      </c>
      <c r="B60729" t="str">
        <f t="shared" si="948"/>
        <v>253225</v>
      </c>
    </row>
    <row r="60730" spans="1:2" x14ac:dyDescent="0.25">
      <c r="A60730" t="s">
        <v>63249</v>
      </c>
      <c r="B60730" t="str">
        <f t="shared" si="948"/>
        <v>253225</v>
      </c>
    </row>
    <row r="60731" spans="1:2" x14ac:dyDescent="0.25">
      <c r="A60731" t="s">
        <v>63250</v>
      </c>
      <c r="B60731" t="str">
        <f t="shared" si="948"/>
        <v>253225</v>
      </c>
    </row>
    <row r="60732" spans="1:2" x14ac:dyDescent="0.25">
      <c r="A60732" t="s">
        <v>63251</v>
      </c>
      <c r="B60732" t="str">
        <f t="shared" si="948"/>
        <v>253225</v>
      </c>
    </row>
    <row r="60733" spans="1:2" x14ac:dyDescent="0.25">
      <c r="A60733" t="s">
        <v>63252</v>
      </c>
      <c r="B60733" t="str">
        <f t="shared" si="948"/>
        <v>253225</v>
      </c>
    </row>
    <row r="60734" spans="1:2" x14ac:dyDescent="0.25">
      <c r="A60734" t="s">
        <v>63253</v>
      </c>
      <c r="B60734" t="str">
        <f t="shared" si="948"/>
        <v>253225</v>
      </c>
    </row>
    <row r="60735" spans="1:2" x14ac:dyDescent="0.25">
      <c r="A60735" t="s">
        <v>63254</v>
      </c>
      <c r="B60735" t="str">
        <f t="shared" si="948"/>
        <v>253225</v>
      </c>
    </row>
    <row r="60736" spans="1:2" x14ac:dyDescent="0.25">
      <c r="A60736" t="s">
        <v>63255</v>
      </c>
      <c r="B60736" t="str">
        <f t="shared" si="948"/>
        <v>253225</v>
      </c>
    </row>
    <row r="60737" spans="1:2" x14ac:dyDescent="0.25">
      <c r="A60737" t="s">
        <v>63256</v>
      </c>
      <c r="B60737" t="str">
        <f t="shared" si="948"/>
        <v>253225</v>
      </c>
    </row>
    <row r="60738" spans="1:2" x14ac:dyDescent="0.25">
      <c r="A60738" t="s">
        <v>63257</v>
      </c>
      <c r="B60738" t="str">
        <f t="shared" si="948"/>
        <v>253225</v>
      </c>
    </row>
    <row r="60739" spans="1:2" x14ac:dyDescent="0.25">
      <c r="A60739" t="s">
        <v>63258</v>
      </c>
      <c r="B60739" t="str">
        <f t="shared" ref="B60739:B60802" si="949">LEFT(A60739,6)</f>
        <v>253225</v>
      </c>
    </row>
    <row r="60740" spans="1:2" x14ac:dyDescent="0.25">
      <c r="A60740" t="s">
        <v>63259</v>
      </c>
      <c r="B60740" t="str">
        <f t="shared" si="949"/>
        <v>253225</v>
      </c>
    </row>
    <row r="60741" spans="1:2" x14ac:dyDescent="0.25">
      <c r="A60741" t="s">
        <v>63260</v>
      </c>
      <c r="B60741" t="str">
        <f t="shared" si="949"/>
        <v>253225</v>
      </c>
    </row>
    <row r="60742" spans="1:2" x14ac:dyDescent="0.25">
      <c r="A60742" t="s">
        <v>63261</v>
      </c>
      <c r="B60742" t="str">
        <f t="shared" si="949"/>
        <v>253225</v>
      </c>
    </row>
    <row r="60743" spans="1:2" x14ac:dyDescent="0.25">
      <c r="A60743" t="s">
        <v>63262</v>
      </c>
      <c r="B60743" t="str">
        <f t="shared" si="949"/>
        <v>253225</v>
      </c>
    </row>
    <row r="60744" spans="1:2" x14ac:dyDescent="0.25">
      <c r="A60744" t="s">
        <v>63263</v>
      </c>
      <c r="B60744" t="str">
        <f t="shared" si="949"/>
        <v>253225</v>
      </c>
    </row>
    <row r="60745" spans="1:2" x14ac:dyDescent="0.25">
      <c r="A60745" t="s">
        <v>63264</v>
      </c>
      <c r="B60745" t="str">
        <f t="shared" si="949"/>
        <v>253225</v>
      </c>
    </row>
    <row r="60746" spans="1:2" x14ac:dyDescent="0.25">
      <c r="A60746" t="s">
        <v>63265</v>
      </c>
      <c r="B60746" t="str">
        <f t="shared" si="949"/>
        <v>253225</v>
      </c>
    </row>
    <row r="60747" spans="1:2" x14ac:dyDescent="0.25">
      <c r="A60747" t="s">
        <v>63266</v>
      </c>
      <c r="B60747" t="str">
        <f t="shared" si="949"/>
        <v>253225</v>
      </c>
    </row>
    <row r="60748" spans="1:2" x14ac:dyDescent="0.25">
      <c r="A60748" t="s">
        <v>63267</v>
      </c>
      <c r="B60748" t="str">
        <f t="shared" si="949"/>
        <v>253225</v>
      </c>
    </row>
    <row r="60749" spans="1:2" x14ac:dyDescent="0.25">
      <c r="A60749" t="s">
        <v>63268</v>
      </c>
      <c r="B60749" t="str">
        <f t="shared" si="949"/>
        <v>253225</v>
      </c>
    </row>
    <row r="60750" spans="1:2" x14ac:dyDescent="0.25">
      <c r="A60750" t="s">
        <v>63269</v>
      </c>
      <c r="B60750" t="str">
        <f t="shared" si="949"/>
        <v>253225</v>
      </c>
    </row>
    <row r="60751" spans="1:2" x14ac:dyDescent="0.25">
      <c r="A60751" t="s">
        <v>63270</v>
      </c>
      <c r="B60751" t="str">
        <f t="shared" si="949"/>
        <v>253225</v>
      </c>
    </row>
    <row r="60752" spans="1:2" x14ac:dyDescent="0.25">
      <c r="A60752" t="s">
        <v>63271</v>
      </c>
      <c r="B60752" t="str">
        <f t="shared" si="949"/>
        <v>253225</v>
      </c>
    </row>
    <row r="60753" spans="1:2" x14ac:dyDescent="0.25">
      <c r="A60753" t="s">
        <v>63272</v>
      </c>
      <c r="B60753" t="str">
        <f t="shared" si="949"/>
        <v>253225</v>
      </c>
    </row>
    <row r="60754" spans="1:2" x14ac:dyDescent="0.25">
      <c r="A60754" t="s">
        <v>63273</v>
      </c>
      <c r="B60754" t="str">
        <f t="shared" si="949"/>
        <v>253225</v>
      </c>
    </row>
    <row r="60755" spans="1:2" x14ac:dyDescent="0.25">
      <c r="A60755" t="s">
        <v>63274</v>
      </c>
      <c r="B60755" t="str">
        <f t="shared" si="949"/>
        <v>253225</v>
      </c>
    </row>
    <row r="60756" spans="1:2" x14ac:dyDescent="0.25">
      <c r="A60756" t="s">
        <v>63275</v>
      </c>
      <c r="B60756" t="str">
        <f t="shared" si="949"/>
        <v>253225</v>
      </c>
    </row>
    <row r="60757" spans="1:2" x14ac:dyDescent="0.25">
      <c r="A60757" t="s">
        <v>63276</v>
      </c>
      <c r="B60757" t="str">
        <f t="shared" si="949"/>
        <v>253225</v>
      </c>
    </row>
    <row r="60758" spans="1:2" x14ac:dyDescent="0.25">
      <c r="A60758" t="s">
        <v>63277</v>
      </c>
      <c r="B60758" t="str">
        <f t="shared" si="949"/>
        <v>253225</v>
      </c>
    </row>
    <row r="60759" spans="1:2" x14ac:dyDescent="0.25">
      <c r="A60759" t="s">
        <v>63278</v>
      </c>
      <c r="B60759" t="str">
        <f t="shared" si="949"/>
        <v>253225</v>
      </c>
    </row>
    <row r="60760" spans="1:2" x14ac:dyDescent="0.25">
      <c r="A60760" t="s">
        <v>63279</v>
      </c>
      <c r="B60760" t="str">
        <f t="shared" si="949"/>
        <v>253225</v>
      </c>
    </row>
    <row r="60761" spans="1:2" x14ac:dyDescent="0.25">
      <c r="A60761" t="s">
        <v>63280</v>
      </c>
      <c r="B60761" t="str">
        <f t="shared" si="949"/>
        <v>253225</v>
      </c>
    </row>
    <row r="60762" spans="1:2" x14ac:dyDescent="0.25">
      <c r="A60762" t="s">
        <v>63281</v>
      </c>
      <c r="B60762" t="str">
        <f t="shared" si="949"/>
        <v>253225</v>
      </c>
    </row>
    <row r="60763" spans="1:2" x14ac:dyDescent="0.25">
      <c r="A60763" t="s">
        <v>63282</v>
      </c>
      <c r="B60763" t="str">
        <f t="shared" si="949"/>
        <v>253225</v>
      </c>
    </row>
    <row r="60764" spans="1:2" x14ac:dyDescent="0.25">
      <c r="A60764" t="s">
        <v>63283</v>
      </c>
      <c r="B60764" t="str">
        <f t="shared" si="949"/>
        <v>253225</v>
      </c>
    </row>
    <row r="60765" spans="1:2" x14ac:dyDescent="0.25">
      <c r="A60765" t="s">
        <v>63284</v>
      </c>
      <c r="B60765" t="str">
        <f t="shared" si="949"/>
        <v>253225</v>
      </c>
    </row>
    <row r="60766" spans="1:2" x14ac:dyDescent="0.25">
      <c r="A60766" t="s">
        <v>63285</v>
      </c>
      <c r="B60766" t="str">
        <f t="shared" si="949"/>
        <v>253225</v>
      </c>
    </row>
    <row r="60767" spans="1:2" x14ac:dyDescent="0.25">
      <c r="A60767" t="s">
        <v>63286</v>
      </c>
      <c r="B60767" t="str">
        <f t="shared" si="949"/>
        <v>253225</v>
      </c>
    </row>
    <row r="60768" spans="1:2" x14ac:dyDescent="0.25">
      <c r="A60768" t="s">
        <v>63287</v>
      </c>
      <c r="B60768" t="str">
        <f t="shared" si="949"/>
        <v>253225</v>
      </c>
    </row>
    <row r="60769" spans="1:2" x14ac:dyDescent="0.25">
      <c r="A60769" t="s">
        <v>63288</v>
      </c>
      <c r="B60769" t="str">
        <f t="shared" si="949"/>
        <v>253225</v>
      </c>
    </row>
    <row r="60770" spans="1:2" x14ac:dyDescent="0.25">
      <c r="A60770" t="s">
        <v>63289</v>
      </c>
      <c r="B60770" t="str">
        <f t="shared" si="949"/>
        <v>253225</v>
      </c>
    </row>
    <row r="60771" spans="1:2" x14ac:dyDescent="0.25">
      <c r="A60771" t="s">
        <v>63290</v>
      </c>
      <c r="B60771" t="str">
        <f t="shared" si="949"/>
        <v>253225</v>
      </c>
    </row>
    <row r="60772" spans="1:2" x14ac:dyDescent="0.25">
      <c r="A60772" t="s">
        <v>63291</v>
      </c>
      <c r="B60772" t="str">
        <f t="shared" si="949"/>
        <v>253225</v>
      </c>
    </row>
    <row r="60773" spans="1:2" x14ac:dyDescent="0.25">
      <c r="A60773" t="s">
        <v>63292</v>
      </c>
      <c r="B60773" t="str">
        <f t="shared" si="949"/>
        <v>253225</v>
      </c>
    </row>
    <row r="60774" spans="1:2" x14ac:dyDescent="0.25">
      <c r="A60774" t="s">
        <v>63293</v>
      </c>
      <c r="B60774" t="str">
        <f t="shared" si="949"/>
        <v>253225</v>
      </c>
    </row>
    <row r="60775" spans="1:2" x14ac:dyDescent="0.25">
      <c r="A60775" t="s">
        <v>63294</v>
      </c>
      <c r="B60775" t="str">
        <f t="shared" si="949"/>
        <v>253225</v>
      </c>
    </row>
    <row r="60776" spans="1:2" x14ac:dyDescent="0.25">
      <c r="A60776" t="s">
        <v>63295</v>
      </c>
      <c r="B60776" t="str">
        <f t="shared" si="949"/>
        <v>253225</v>
      </c>
    </row>
    <row r="60777" spans="1:2" x14ac:dyDescent="0.25">
      <c r="A60777" t="s">
        <v>63296</v>
      </c>
      <c r="B60777" t="str">
        <f t="shared" si="949"/>
        <v>253225</v>
      </c>
    </row>
    <row r="60778" spans="1:2" x14ac:dyDescent="0.25">
      <c r="A60778" t="s">
        <v>63297</v>
      </c>
      <c r="B60778" t="str">
        <f t="shared" si="949"/>
        <v>253225</v>
      </c>
    </row>
    <row r="60779" spans="1:2" x14ac:dyDescent="0.25">
      <c r="A60779" t="s">
        <v>63298</v>
      </c>
      <c r="B60779" t="str">
        <f t="shared" si="949"/>
        <v>253225</v>
      </c>
    </row>
    <row r="60780" spans="1:2" x14ac:dyDescent="0.25">
      <c r="A60780" t="s">
        <v>63299</v>
      </c>
      <c r="B60780" t="str">
        <f t="shared" si="949"/>
        <v>253225</v>
      </c>
    </row>
    <row r="60781" spans="1:2" x14ac:dyDescent="0.25">
      <c r="A60781" t="s">
        <v>63300</v>
      </c>
      <c r="B60781" t="str">
        <f t="shared" si="949"/>
        <v>253225</v>
      </c>
    </row>
    <row r="60782" spans="1:2" x14ac:dyDescent="0.25">
      <c r="A60782" t="s">
        <v>63301</v>
      </c>
      <c r="B60782" t="str">
        <f t="shared" si="949"/>
        <v>253225</v>
      </c>
    </row>
    <row r="60783" spans="1:2" x14ac:dyDescent="0.25">
      <c r="A60783" t="s">
        <v>63302</v>
      </c>
      <c r="B60783" t="str">
        <f t="shared" si="949"/>
        <v>253225</v>
      </c>
    </row>
    <row r="60784" spans="1:2" x14ac:dyDescent="0.25">
      <c r="A60784" t="s">
        <v>63303</v>
      </c>
      <c r="B60784" t="str">
        <f t="shared" si="949"/>
        <v>253225</v>
      </c>
    </row>
    <row r="60785" spans="1:2" x14ac:dyDescent="0.25">
      <c r="A60785" t="s">
        <v>63304</v>
      </c>
      <c r="B60785" t="str">
        <f t="shared" si="949"/>
        <v>253225</v>
      </c>
    </row>
    <row r="60786" spans="1:2" x14ac:dyDescent="0.25">
      <c r="A60786" t="s">
        <v>63305</v>
      </c>
      <c r="B60786" t="str">
        <f t="shared" si="949"/>
        <v>253225</v>
      </c>
    </row>
    <row r="60787" spans="1:2" x14ac:dyDescent="0.25">
      <c r="A60787" t="s">
        <v>63306</v>
      </c>
      <c r="B60787" t="str">
        <f t="shared" si="949"/>
        <v>253225</v>
      </c>
    </row>
    <row r="60788" spans="1:2" x14ac:dyDescent="0.25">
      <c r="A60788" t="s">
        <v>63307</v>
      </c>
      <c r="B60788" t="str">
        <f t="shared" si="949"/>
        <v>253225</v>
      </c>
    </row>
    <row r="60789" spans="1:2" x14ac:dyDescent="0.25">
      <c r="A60789" t="s">
        <v>63308</v>
      </c>
      <c r="B60789" t="str">
        <f t="shared" si="949"/>
        <v>253225</v>
      </c>
    </row>
    <row r="60790" spans="1:2" x14ac:dyDescent="0.25">
      <c r="A60790" t="s">
        <v>63309</v>
      </c>
      <c r="B60790" t="str">
        <f t="shared" si="949"/>
        <v>253225</v>
      </c>
    </row>
    <row r="60791" spans="1:2" x14ac:dyDescent="0.25">
      <c r="A60791" t="s">
        <v>63310</v>
      </c>
      <c r="B60791" t="str">
        <f t="shared" si="949"/>
        <v>253225</v>
      </c>
    </row>
    <row r="60792" spans="1:2" x14ac:dyDescent="0.25">
      <c r="A60792" t="s">
        <v>63311</v>
      </c>
      <c r="B60792" t="str">
        <f t="shared" si="949"/>
        <v>253225</v>
      </c>
    </row>
    <row r="60793" spans="1:2" x14ac:dyDescent="0.25">
      <c r="A60793" t="s">
        <v>63312</v>
      </c>
      <c r="B60793" t="str">
        <f t="shared" si="949"/>
        <v>253225</v>
      </c>
    </row>
    <row r="60794" spans="1:2" x14ac:dyDescent="0.25">
      <c r="A60794" t="s">
        <v>63313</v>
      </c>
      <c r="B60794" t="str">
        <f t="shared" si="949"/>
        <v>253225</v>
      </c>
    </row>
    <row r="60795" spans="1:2" x14ac:dyDescent="0.25">
      <c r="A60795" t="s">
        <v>63314</v>
      </c>
      <c r="B60795" t="str">
        <f t="shared" si="949"/>
        <v>253225</v>
      </c>
    </row>
    <row r="60796" spans="1:2" x14ac:dyDescent="0.25">
      <c r="A60796" t="s">
        <v>63315</v>
      </c>
      <c r="B60796" t="str">
        <f t="shared" si="949"/>
        <v>253225</v>
      </c>
    </row>
    <row r="60797" spans="1:2" x14ac:dyDescent="0.25">
      <c r="A60797" t="s">
        <v>63316</v>
      </c>
      <c r="B60797" t="str">
        <f t="shared" si="949"/>
        <v>253225</v>
      </c>
    </row>
    <row r="60798" spans="1:2" x14ac:dyDescent="0.25">
      <c r="A60798" t="s">
        <v>63317</v>
      </c>
      <c r="B60798" t="str">
        <f t="shared" si="949"/>
        <v>253225</v>
      </c>
    </row>
    <row r="60799" spans="1:2" x14ac:dyDescent="0.25">
      <c r="A60799" t="s">
        <v>63318</v>
      </c>
      <c r="B60799" t="str">
        <f t="shared" si="949"/>
        <v>253225</v>
      </c>
    </row>
    <row r="60800" spans="1:2" x14ac:dyDescent="0.25">
      <c r="A60800" t="s">
        <v>63319</v>
      </c>
      <c r="B60800" t="str">
        <f t="shared" si="949"/>
        <v>253225</v>
      </c>
    </row>
    <row r="60801" spans="1:2" x14ac:dyDescent="0.25">
      <c r="A60801" t="s">
        <v>63320</v>
      </c>
      <c r="B60801" t="str">
        <f t="shared" si="949"/>
        <v>253225</v>
      </c>
    </row>
    <row r="60802" spans="1:2" x14ac:dyDescent="0.25">
      <c r="A60802" t="s">
        <v>63321</v>
      </c>
      <c r="B60802" t="str">
        <f t="shared" si="949"/>
        <v>253225</v>
      </c>
    </row>
    <row r="60803" spans="1:2" x14ac:dyDescent="0.25">
      <c r="A60803" t="s">
        <v>63322</v>
      </c>
      <c r="B60803" t="str">
        <f t="shared" ref="B60803:B60866" si="950">LEFT(A60803,6)</f>
        <v>253225</v>
      </c>
    </row>
    <row r="60804" spans="1:2" x14ac:dyDescent="0.25">
      <c r="A60804" t="s">
        <v>63323</v>
      </c>
      <c r="B60804" t="str">
        <f t="shared" si="950"/>
        <v>253225</v>
      </c>
    </row>
    <row r="60805" spans="1:2" x14ac:dyDescent="0.25">
      <c r="A60805" t="s">
        <v>63324</v>
      </c>
      <c r="B60805" t="str">
        <f t="shared" si="950"/>
        <v>253225</v>
      </c>
    </row>
    <row r="60806" spans="1:2" x14ac:dyDescent="0.25">
      <c r="A60806" t="s">
        <v>63325</v>
      </c>
      <c r="B60806" t="str">
        <f t="shared" si="950"/>
        <v>253225</v>
      </c>
    </row>
    <row r="60807" spans="1:2" x14ac:dyDescent="0.25">
      <c r="A60807" t="s">
        <v>63326</v>
      </c>
      <c r="B60807" t="str">
        <f t="shared" si="950"/>
        <v>253225</v>
      </c>
    </row>
    <row r="60808" spans="1:2" x14ac:dyDescent="0.25">
      <c r="A60808" t="s">
        <v>63327</v>
      </c>
      <c r="B60808" t="str">
        <f t="shared" si="950"/>
        <v>253225</v>
      </c>
    </row>
    <row r="60809" spans="1:2" x14ac:dyDescent="0.25">
      <c r="A60809" t="s">
        <v>63328</v>
      </c>
      <c r="B60809" t="str">
        <f t="shared" si="950"/>
        <v>253225</v>
      </c>
    </row>
    <row r="60810" spans="1:2" x14ac:dyDescent="0.25">
      <c r="A60810" t="s">
        <v>63329</v>
      </c>
      <c r="B60810" t="str">
        <f t="shared" si="950"/>
        <v>253225</v>
      </c>
    </row>
    <row r="60811" spans="1:2" x14ac:dyDescent="0.25">
      <c r="A60811" t="s">
        <v>63330</v>
      </c>
      <c r="B60811" t="str">
        <f t="shared" si="950"/>
        <v>253225</v>
      </c>
    </row>
    <row r="60812" spans="1:2" x14ac:dyDescent="0.25">
      <c r="A60812" t="s">
        <v>63331</v>
      </c>
      <c r="B60812" t="str">
        <f t="shared" si="950"/>
        <v>253225</v>
      </c>
    </row>
    <row r="60813" spans="1:2" x14ac:dyDescent="0.25">
      <c r="A60813" t="s">
        <v>63332</v>
      </c>
      <c r="B60813" t="str">
        <f t="shared" si="950"/>
        <v>253225</v>
      </c>
    </row>
    <row r="60814" spans="1:2" x14ac:dyDescent="0.25">
      <c r="A60814" t="s">
        <v>63333</v>
      </c>
      <c r="B60814" t="str">
        <f t="shared" si="950"/>
        <v>253225</v>
      </c>
    </row>
    <row r="60815" spans="1:2" x14ac:dyDescent="0.25">
      <c r="A60815" t="s">
        <v>63334</v>
      </c>
      <c r="B60815" t="str">
        <f t="shared" si="950"/>
        <v>253225</v>
      </c>
    </row>
    <row r="60816" spans="1:2" x14ac:dyDescent="0.25">
      <c r="A60816" t="s">
        <v>63335</v>
      </c>
      <c r="B60816" t="str">
        <f t="shared" si="950"/>
        <v>253225</v>
      </c>
    </row>
    <row r="60817" spans="1:2" x14ac:dyDescent="0.25">
      <c r="A60817" t="s">
        <v>63336</v>
      </c>
      <c r="B60817" t="str">
        <f t="shared" si="950"/>
        <v>253225</v>
      </c>
    </row>
    <row r="60818" spans="1:2" x14ac:dyDescent="0.25">
      <c r="A60818" t="s">
        <v>63337</v>
      </c>
      <c r="B60818" t="str">
        <f t="shared" si="950"/>
        <v>253225</v>
      </c>
    </row>
    <row r="60819" spans="1:2" x14ac:dyDescent="0.25">
      <c r="A60819" t="s">
        <v>63338</v>
      </c>
      <c r="B60819" t="str">
        <f t="shared" si="950"/>
        <v>253225</v>
      </c>
    </row>
    <row r="60820" spans="1:2" x14ac:dyDescent="0.25">
      <c r="A60820" t="s">
        <v>63339</v>
      </c>
      <c r="B60820" t="str">
        <f t="shared" si="950"/>
        <v>253225</v>
      </c>
    </row>
    <row r="60821" spans="1:2" x14ac:dyDescent="0.25">
      <c r="A60821" t="s">
        <v>63340</v>
      </c>
      <c r="B60821" t="str">
        <f t="shared" si="950"/>
        <v>253225</v>
      </c>
    </row>
    <row r="60822" spans="1:2" x14ac:dyDescent="0.25">
      <c r="A60822" t="s">
        <v>63341</v>
      </c>
      <c r="B60822" t="str">
        <f t="shared" si="950"/>
        <v>253225</v>
      </c>
    </row>
    <row r="60823" spans="1:2" x14ac:dyDescent="0.25">
      <c r="A60823" t="s">
        <v>63342</v>
      </c>
      <c r="B60823" t="str">
        <f t="shared" si="950"/>
        <v>253225</v>
      </c>
    </row>
    <row r="60824" spans="1:2" x14ac:dyDescent="0.25">
      <c r="A60824" t="s">
        <v>63343</v>
      </c>
      <c r="B60824" t="str">
        <f t="shared" si="950"/>
        <v>253225</v>
      </c>
    </row>
    <row r="60825" spans="1:2" x14ac:dyDescent="0.25">
      <c r="A60825" t="s">
        <v>63344</v>
      </c>
      <c r="B60825" t="str">
        <f t="shared" si="950"/>
        <v>253225</v>
      </c>
    </row>
    <row r="60826" spans="1:2" x14ac:dyDescent="0.25">
      <c r="A60826" t="s">
        <v>63345</v>
      </c>
      <c r="B60826" t="str">
        <f t="shared" si="950"/>
        <v>253225</v>
      </c>
    </row>
    <row r="60827" spans="1:2" x14ac:dyDescent="0.25">
      <c r="A60827" t="s">
        <v>63346</v>
      </c>
      <c r="B60827" t="str">
        <f t="shared" si="950"/>
        <v>253225</v>
      </c>
    </row>
    <row r="60828" spans="1:2" x14ac:dyDescent="0.25">
      <c r="A60828" t="s">
        <v>63347</v>
      </c>
      <c r="B60828" t="str">
        <f t="shared" si="950"/>
        <v>253225</v>
      </c>
    </row>
    <row r="60829" spans="1:2" x14ac:dyDescent="0.25">
      <c r="A60829" t="s">
        <v>63348</v>
      </c>
      <c r="B60829" t="str">
        <f t="shared" si="950"/>
        <v>253225</v>
      </c>
    </row>
    <row r="60830" spans="1:2" x14ac:dyDescent="0.25">
      <c r="A60830" t="s">
        <v>63349</v>
      </c>
      <c r="B60830" t="str">
        <f t="shared" si="950"/>
        <v>253225</v>
      </c>
    </row>
    <row r="60831" spans="1:2" x14ac:dyDescent="0.25">
      <c r="A60831" t="s">
        <v>63350</v>
      </c>
      <c r="B60831" t="str">
        <f t="shared" si="950"/>
        <v>253225</v>
      </c>
    </row>
    <row r="60832" spans="1:2" x14ac:dyDescent="0.25">
      <c r="A60832" t="s">
        <v>63351</v>
      </c>
      <c r="B60832" t="str">
        <f t="shared" si="950"/>
        <v>253225</v>
      </c>
    </row>
    <row r="60833" spans="1:2" x14ac:dyDescent="0.25">
      <c r="A60833" t="s">
        <v>63352</v>
      </c>
      <c r="B60833" t="str">
        <f t="shared" si="950"/>
        <v>253225</v>
      </c>
    </row>
    <row r="60834" spans="1:2" x14ac:dyDescent="0.25">
      <c r="A60834" t="s">
        <v>63353</v>
      </c>
      <c r="B60834" t="str">
        <f t="shared" si="950"/>
        <v>253225</v>
      </c>
    </row>
    <row r="60835" spans="1:2" x14ac:dyDescent="0.25">
      <c r="A60835" t="s">
        <v>63354</v>
      </c>
      <c r="B60835" t="str">
        <f t="shared" si="950"/>
        <v>253225</v>
      </c>
    </row>
    <row r="60836" spans="1:2" x14ac:dyDescent="0.25">
      <c r="A60836" t="s">
        <v>63355</v>
      </c>
      <c r="B60836" t="str">
        <f t="shared" si="950"/>
        <v>253225</v>
      </c>
    </row>
    <row r="60837" spans="1:2" x14ac:dyDescent="0.25">
      <c r="A60837" t="s">
        <v>63356</v>
      </c>
      <c r="B60837" t="str">
        <f t="shared" si="950"/>
        <v>253225</v>
      </c>
    </row>
    <row r="60838" spans="1:2" x14ac:dyDescent="0.25">
      <c r="A60838" t="s">
        <v>63357</v>
      </c>
      <c r="B60838" t="str">
        <f t="shared" si="950"/>
        <v>253225</v>
      </c>
    </row>
    <row r="60839" spans="1:2" x14ac:dyDescent="0.25">
      <c r="A60839" t="s">
        <v>63358</v>
      </c>
      <c r="B60839" t="str">
        <f t="shared" si="950"/>
        <v>253225</v>
      </c>
    </row>
    <row r="60840" spans="1:2" x14ac:dyDescent="0.25">
      <c r="A60840" t="s">
        <v>63359</v>
      </c>
      <c r="B60840" t="str">
        <f t="shared" si="950"/>
        <v>253225</v>
      </c>
    </row>
    <row r="60841" spans="1:2" x14ac:dyDescent="0.25">
      <c r="A60841" t="s">
        <v>63360</v>
      </c>
      <c r="B60841" t="str">
        <f t="shared" si="950"/>
        <v>253225</v>
      </c>
    </row>
    <row r="60842" spans="1:2" x14ac:dyDescent="0.25">
      <c r="A60842" t="s">
        <v>63361</v>
      </c>
      <c r="B60842" t="str">
        <f t="shared" si="950"/>
        <v>253225</v>
      </c>
    </row>
    <row r="60843" spans="1:2" x14ac:dyDescent="0.25">
      <c r="A60843" t="s">
        <v>63362</v>
      </c>
      <c r="B60843" t="str">
        <f t="shared" si="950"/>
        <v>253225</v>
      </c>
    </row>
    <row r="60844" spans="1:2" x14ac:dyDescent="0.25">
      <c r="A60844" t="s">
        <v>63363</v>
      </c>
      <c r="B60844" t="str">
        <f t="shared" si="950"/>
        <v>253225</v>
      </c>
    </row>
    <row r="60845" spans="1:2" x14ac:dyDescent="0.25">
      <c r="A60845" t="s">
        <v>63364</v>
      </c>
      <c r="B60845" t="str">
        <f t="shared" si="950"/>
        <v>253225</v>
      </c>
    </row>
    <row r="60846" spans="1:2" x14ac:dyDescent="0.25">
      <c r="A60846" t="s">
        <v>63365</v>
      </c>
      <c r="B60846" t="str">
        <f t="shared" si="950"/>
        <v>253225</v>
      </c>
    </row>
    <row r="60847" spans="1:2" x14ac:dyDescent="0.25">
      <c r="A60847" t="s">
        <v>63366</v>
      </c>
      <c r="B60847" t="str">
        <f t="shared" si="950"/>
        <v>253225</v>
      </c>
    </row>
    <row r="60848" spans="1:2" x14ac:dyDescent="0.25">
      <c r="A60848" t="s">
        <v>63367</v>
      </c>
      <c r="B60848" t="str">
        <f t="shared" si="950"/>
        <v>253225</v>
      </c>
    </row>
    <row r="60849" spans="1:2" x14ac:dyDescent="0.25">
      <c r="A60849" t="s">
        <v>63368</v>
      </c>
      <c r="B60849" t="str">
        <f t="shared" si="950"/>
        <v>253225</v>
      </c>
    </row>
    <row r="60850" spans="1:2" x14ac:dyDescent="0.25">
      <c r="A60850" t="s">
        <v>63369</v>
      </c>
      <c r="B60850" t="str">
        <f t="shared" si="950"/>
        <v>253225</v>
      </c>
    </row>
    <row r="60851" spans="1:2" x14ac:dyDescent="0.25">
      <c r="A60851" t="s">
        <v>63370</v>
      </c>
      <c r="B60851" t="str">
        <f t="shared" si="950"/>
        <v>253225</v>
      </c>
    </row>
    <row r="60852" spans="1:2" x14ac:dyDescent="0.25">
      <c r="A60852" t="s">
        <v>63371</v>
      </c>
      <c r="B60852" t="str">
        <f t="shared" si="950"/>
        <v>253225</v>
      </c>
    </row>
    <row r="60853" spans="1:2" x14ac:dyDescent="0.25">
      <c r="A60853" t="s">
        <v>63372</v>
      </c>
      <c r="B60853" t="str">
        <f t="shared" si="950"/>
        <v>253225</v>
      </c>
    </row>
    <row r="60854" spans="1:2" x14ac:dyDescent="0.25">
      <c r="A60854" t="s">
        <v>63373</v>
      </c>
      <c r="B60854" t="str">
        <f t="shared" si="950"/>
        <v>253225</v>
      </c>
    </row>
    <row r="60855" spans="1:2" x14ac:dyDescent="0.25">
      <c r="A60855" t="s">
        <v>63374</v>
      </c>
      <c r="B60855" t="str">
        <f t="shared" si="950"/>
        <v>253225</v>
      </c>
    </row>
    <row r="60856" spans="1:2" x14ac:dyDescent="0.25">
      <c r="A60856" t="s">
        <v>63375</v>
      </c>
      <c r="B60856" t="str">
        <f t="shared" si="950"/>
        <v>253225</v>
      </c>
    </row>
    <row r="60857" spans="1:2" x14ac:dyDescent="0.25">
      <c r="A60857" t="s">
        <v>63376</v>
      </c>
      <c r="B60857" t="str">
        <f t="shared" si="950"/>
        <v>253225</v>
      </c>
    </row>
    <row r="60858" spans="1:2" x14ac:dyDescent="0.25">
      <c r="A60858" t="s">
        <v>63377</v>
      </c>
      <c r="B60858" t="str">
        <f t="shared" si="950"/>
        <v>253225</v>
      </c>
    </row>
    <row r="60859" spans="1:2" x14ac:dyDescent="0.25">
      <c r="A60859" t="s">
        <v>63378</v>
      </c>
      <c r="B60859" t="str">
        <f t="shared" si="950"/>
        <v>253225</v>
      </c>
    </row>
    <row r="60860" spans="1:2" x14ac:dyDescent="0.25">
      <c r="A60860" t="s">
        <v>63379</v>
      </c>
      <c r="B60860" t="str">
        <f t="shared" si="950"/>
        <v>253225</v>
      </c>
    </row>
    <row r="60861" spans="1:2" x14ac:dyDescent="0.25">
      <c r="A60861" t="s">
        <v>63380</v>
      </c>
      <c r="B60861" t="str">
        <f t="shared" si="950"/>
        <v>253225</v>
      </c>
    </row>
    <row r="60862" spans="1:2" x14ac:dyDescent="0.25">
      <c r="A60862" t="s">
        <v>63381</v>
      </c>
      <c r="B60862" t="str">
        <f t="shared" si="950"/>
        <v>253225</v>
      </c>
    </row>
    <row r="60863" spans="1:2" x14ac:dyDescent="0.25">
      <c r="A60863" t="s">
        <v>63382</v>
      </c>
      <c r="B60863" t="str">
        <f t="shared" si="950"/>
        <v>253225</v>
      </c>
    </row>
    <row r="60864" spans="1:2" x14ac:dyDescent="0.25">
      <c r="A60864" t="s">
        <v>63383</v>
      </c>
      <c r="B60864" t="str">
        <f t="shared" si="950"/>
        <v>253225</v>
      </c>
    </row>
    <row r="60865" spans="1:2" x14ac:dyDescent="0.25">
      <c r="A60865" t="s">
        <v>63384</v>
      </c>
      <c r="B60865" t="str">
        <f t="shared" si="950"/>
        <v>253225</v>
      </c>
    </row>
    <row r="60866" spans="1:2" x14ac:dyDescent="0.25">
      <c r="A60866" t="s">
        <v>63385</v>
      </c>
      <c r="B60866" t="str">
        <f t="shared" si="950"/>
        <v>253225</v>
      </c>
    </row>
    <row r="60867" spans="1:2" x14ac:dyDescent="0.25">
      <c r="A60867" t="s">
        <v>63386</v>
      </c>
      <c r="B60867" t="str">
        <f t="shared" ref="B60867:B60930" si="951">LEFT(A60867,6)</f>
        <v>253225</v>
      </c>
    </row>
    <row r="60868" spans="1:2" x14ac:dyDescent="0.25">
      <c r="A60868" t="s">
        <v>63387</v>
      </c>
      <c r="B60868" t="str">
        <f t="shared" si="951"/>
        <v>253225</v>
      </c>
    </row>
    <row r="60869" spans="1:2" x14ac:dyDescent="0.25">
      <c r="A60869" t="s">
        <v>63388</v>
      </c>
      <c r="B60869" t="str">
        <f t="shared" si="951"/>
        <v>253225</v>
      </c>
    </row>
    <row r="60870" spans="1:2" x14ac:dyDescent="0.25">
      <c r="A60870" t="s">
        <v>63389</v>
      </c>
      <c r="B60870" t="str">
        <f t="shared" si="951"/>
        <v>253225</v>
      </c>
    </row>
    <row r="60871" spans="1:2" x14ac:dyDescent="0.25">
      <c r="A60871" t="s">
        <v>63390</v>
      </c>
      <c r="B60871" t="str">
        <f t="shared" si="951"/>
        <v>253225</v>
      </c>
    </row>
    <row r="60872" spans="1:2" x14ac:dyDescent="0.25">
      <c r="A60872" t="s">
        <v>63391</v>
      </c>
      <c r="B60872" t="str">
        <f t="shared" si="951"/>
        <v>253225</v>
      </c>
    </row>
    <row r="60873" spans="1:2" x14ac:dyDescent="0.25">
      <c r="A60873" t="s">
        <v>63392</v>
      </c>
      <c r="B60873" t="str">
        <f t="shared" si="951"/>
        <v>253225</v>
      </c>
    </row>
    <row r="60874" spans="1:2" x14ac:dyDescent="0.25">
      <c r="A60874" t="s">
        <v>63393</v>
      </c>
      <c r="B60874" t="str">
        <f t="shared" si="951"/>
        <v>253225</v>
      </c>
    </row>
    <row r="60875" spans="1:2" x14ac:dyDescent="0.25">
      <c r="A60875" t="s">
        <v>63394</v>
      </c>
      <c r="B60875" t="str">
        <f t="shared" si="951"/>
        <v>253225</v>
      </c>
    </row>
    <row r="60876" spans="1:2" x14ac:dyDescent="0.25">
      <c r="A60876" t="s">
        <v>63395</v>
      </c>
      <c r="B60876" t="str">
        <f t="shared" si="951"/>
        <v>253225</v>
      </c>
    </row>
    <row r="60877" spans="1:2" x14ac:dyDescent="0.25">
      <c r="A60877" t="s">
        <v>63396</v>
      </c>
      <c r="B60877" t="str">
        <f t="shared" si="951"/>
        <v>253225</v>
      </c>
    </row>
    <row r="60878" spans="1:2" x14ac:dyDescent="0.25">
      <c r="A60878" t="s">
        <v>63397</v>
      </c>
      <c r="B60878" t="str">
        <f t="shared" si="951"/>
        <v>253225</v>
      </c>
    </row>
    <row r="60879" spans="1:2" x14ac:dyDescent="0.25">
      <c r="A60879" t="s">
        <v>63398</v>
      </c>
      <c r="B60879" t="str">
        <f t="shared" si="951"/>
        <v>253225</v>
      </c>
    </row>
    <row r="60880" spans="1:2" x14ac:dyDescent="0.25">
      <c r="A60880" t="s">
        <v>63399</v>
      </c>
      <c r="B60880" t="str">
        <f t="shared" si="951"/>
        <v>253225</v>
      </c>
    </row>
    <row r="60881" spans="1:2" x14ac:dyDescent="0.25">
      <c r="A60881" t="s">
        <v>63400</v>
      </c>
      <c r="B60881" t="str">
        <f t="shared" si="951"/>
        <v>253225</v>
      </c>
    </row>
    <row r="60882" spans="1:2" x14ac:dyDescent="0.25">
      <c r="A60882" t="s">
        <v>63401</v>
      </c>
      <c r="B60882" t="str">
        <f t="shared" si="951"/>
        <v>253225</v>
      </c>
    </row>
    <row r="60883" spans="1:2" x14ac:dyDescent="0.25">
      <c r="A60883" t="s">
        <v>63402</v>
      </c>
      <c r="B60883" t="str">
        <f t="shared" si="951"/>
        <v>253225</v>
      </c>
    </row>
    <row r="60884" spans="1:2" x14ac:dyDescent="0.25">
      <c r="A60884" t="s">
        <v>63403</v>
      </c>
      <c r="B60884" t="str">
        <f t="shared" si="951"/>
        <v>253225</v>
      </c>
    </row>
    <row r="60885" spans="1:2" x14ac:dyDescent="0.25">
      <c r="A60885" t="s">
        <v>63404</v>
      </c>
      <c r="B60885" t="str">
        <f t="shared" si="951"/>
        <v>253225</v>
      </c>
    </row>
    <row r="60886" spans="1:2" x14ac:dyDescent="0.25">
      <c r="A60886" t="s">
        <v>63405</v>
      </c>
      <c r="B60886" t="str">
        <f t="shared" si="951"/>
        <v>253225</v>
      </c>
    </row>
    <row r="60887" spans="1:2" x14ac:dyDescent="0.25">
      <c r="A60887" t="s">
        <v>63406</v>
      </c>
      <c r="B60887" t="str">
        <f t="shared" si="951"/>
        <v>253225</v>
      </c>
    </row>
    <row r="60888" spans="1:2" x14ac:dyDescent="0.25">
      <c r="A60888" t="s">
        <v>63407</v>
      </c>
      <c r="B60888" t="str">
        <f t="shared" si="951"/>
        <v>253225</v>
      </c>
    </row>
    <row r="60889" spans="1:2" x14ac:dyDescent="0.25">
      <c r="A60889" t="s">
        <v>63408</v>
      </c>
      <c r="B60889" t="str">
        <f t="shared" si="951"/>
        <v>253225</v>
      </c>
    </row>
    <row r="60890" spans="1:2" x14ac:dyDescent="0.25">
      <c r="A60890" t="s">
        <v>63409</v>
      </c>
      <c r="B60890" t="str">
        <f t="shared" si="951"/>
        <v>253225</v>
      </c>
    </row>
    <row r="60891" spans="1:2" x14ac:dyDescent="0.25">
      <c r="A60891" t="s">
        <v>63410</v>
      </c>
      <c r="B60891" t="str">
        <f t="shared" si="951"/>
        <v>253225</v>
      </c>
    </row>
    <row r="60892" spans="1:2" x14ac:dyDescent="0.25">
      <c r="A60892" t="s">
        <v>63411</v>
      </c>
      <c r="B60892" t="str">
        <f t="shared" si="951"/>
        <v>253225</v>
      </c>
    </row>
    <row r="60893" spans="1:2" x14ac:dyDescent="0.25">
      <c r="A60893" t="s">
        <v>63412</v>
      </c>
      <c r="B60893" t="str">
        <f t="shared" si="951"/>
        <v>253225</v>
      </c>
    </row>
    <row r="60894" spans="1:2" x14ac:dyDescent="0.25">
      <c r="A60894" t="s">
        <v>63413</v>
      </c>
      <c r="B60894" t="str">
        <f t="shared" si="951"/>
        <v>253225</v>
      </c>
    </row>
    <row r="60895" spans="1:2" x14ac:dyDescent="0.25">
      <c r="A60895" t="s">
        <v>63414</v>
      </c>
      <c r="B60895" t="str">
        <f t="shared" si="951"/>
        <v>253225</v>
      </c>
    </row>
    <row r="60896" spans="1:2" x14ac:dyDescent="0.25">
      <c r="A60896" t="s">
        <v>63415</v>
      </c>
      <c r="B60896" t="str">
        <f t="shared" si="951"/>
        <v>253225</v>
      </c>
    </row>
    <row r="60897" spans="1:2" x14ac:dyDescent="0.25">
      <c r="A60897" t="s">
        <v>63416</v>
      </c>
      <c r="B60897" t="str">
        <f t="shared" si="951"/>
        <v>253225</v>
      </c>
    </row>
    <row r="60898" spans="1:2" x14ac:dyDescent="0.25">
      <c r="A60898" t="s">
        <v>63417</v>
      </c>
      <c r="B60898" t="str">
        <f t="shared" si="951"/>
        <v>253225</v>
      </c>
    </row>
    <row r="60899" spans="1:2" x14ac:dyDescent="0.25">
      <c r="A60899" t="s">
        <v>63418</v>
      </c>
      <c r="B60899" t="str">
        <f t="shared" si="951"/>
        <v>253225</v>
      </c>
    </row>
    <row r="60900" spans="1:2" x14ac:dyDescent="0.25">
      <c r="A60900" t="s">
        <v>63419</v>
      </c>
      <c r="B60900" t="str">
        <f t="shared" si="951"/>
        <v>253225</v>
      </c>
    </row>
    <row r="60901" spans="1:2" x14ac:dyDescent="0.25">
      <c r="A60901" t="s">
        <v>63420</v>
      </c>
      <c r="B60901" t="str">
        <f t="shared" si="951"/>
        <v>253225</v>
      </c>
    </row>
    <row r="60902" spans="1:2" x14ac:dyDescent="0.25">
      <c r="A60902" t="s">
        <v>63421</v>
      </c>
      <c r="B60902" t="str">
        <f t="shared" si="951"/>
        <v>253225</v>
      </c>
    </row>
    <row r="60903" spans="1:2" x14ac:dyDescent="0.25">
      <c r="A60903" t="s">
        <v>63422</v>
      </c>
      <c r="B60903" t="str">
        <f t="shared" si="951"/>
        <v>253225</v>
      </c>
    </row>
    <row r="60904" spans="1:2" x14ac:dyDescent="0.25">
      <c r="A60904" t="s">
        <v>63423</v>
      </c>
      <c r="B60904" t="str">
        <f t="shared" si="951"/>
        <v>253225</v>
      </c>
    </row>
    <row r="60905" spans="1:2" x14ac:dyDescent="0.25">
      <c r="A60905" t="s">
        <v>63424</v>
      </c>
      <c r="B60905" t="str">
        <f t="shared" si="951"/>
        <v>253225</v>
      </c>
    </row>
    <row r="60906" spans="1:2" x14ac:dyDescent="0.25">
      <c r="A60906" t="s">
        <v>63425</v>
      </c>
      <c r="B60906" t="str">
        <f t="shared" si="951"/>
        <v>253225</v>
      </c>
    </row>
    <row r="60907" spans="1:2" x14ac:dyDescent="0.25">
      <c r="A60907" t="s">
        <v>63426</v>
      </c>
      <c r="B60907" t="str">
        <f t="shared" si="951"/>
        <v>253225</v>
      </c>
    </row>
    <row r="60908" spans="1:2" x14ac:dyDescent="0.25">
      <c r="A60908" t="s">
        <v>63427</v>
      </c>
      <c r="B60908" t="str">
        <f t="shared" si="951"/>
        <v>253225</v>
      </c>
    </row>
    <row r="60909" spans="1:2" x14ac:dyDescent="0.25">
      <c r="A60909" t="s">
        <v>63428</v>
      </c>
      <c r="B60909" t="str">
        <f t="shared" si="951"/>
        <v>253225</v>
      </c>
    </row>
    <row r="60910" spans="1:2" x14ac:dyDescent="0.25">
      <c r="A60910" t="s">
        <v>63429</v>
      </c>
      <c r="B60910" t="str">
        <f t="shared" si="951"/>
        <v>253225</v>
      </c>
    </row>
    <row r="60911" spans="1:2" x14ac:dyDescent="0.25">
      <c r="A60911" t="s">
        <v>63430</v>
      </c>
      <c r="B60911" t="str">
        <f t="shared" si="951"/>
        <v>253225</v>
      </c>
    </row>
    <row r="60912" spans="1:2" x14ac:dyDescent="0.25">
      <c r="A60912" t="s">
        <v>63431</v>
      </c>
      <c r="B60912" t="str">
        <f t="shared" si="951"/>
        <v>253225</v>
      </c>
    </row>
    <row r="60913" spans="1:2" x14ac:dyDescent="0.25">
      <c r="A60913" t="s">
        <v>63432</v>
      </c>
      <c r="B60913" t="str">
        <f t="shared" si="951"/>
        <v>253225</v>
      </c>
    </row>
    <row r="60914" spans="1:2" x14ac:dyDescent="0.25">
      <c r="A60914" t="s">
        <v>63433</v>
      </c>
      <c r="B60914" t="str">
        <f t="shared" si="951"/>
        <v>253225</v>
      </c>
    </row>
    <row r="60915" spans="1:2" x14ac:dyDescent="0.25">
      <c r="A60915" t="s">
        <v>63434</v>
      </c>
      <c r="B60915" t="str">
        <f t="shared" si="951"/>
        <v>253225</v>
      </c>
    </row>
    <row r="60916" spans="1:2" x14ac:dyDescent="0.25">
      <c r="A60916" t="s">
        <v>63435</v>
      </c>
      <c r="B60916" t="str">
        <f t="shared" si="951"/>
        <v>253225</v>
      </c>
    </row>
    <row r="60917" spans="1:2" x14ac:dyDescent="0.25">
      <c r="A60917" t="s">
        <v>63436</v>
      </c>
      <c r="B60917" t="str">
        <f t="shared" si="951"/>
        <v>253225</v>
      </c>
    </row>
    <row r="60918" spans="1:2" x14ac:dyDescent="0.25">
      <c r="A60918" t="s">
        <v>63437</v>
      </c>
      <c r="B60918" t="str">
        <f t="shared" si="951"/>
        <v>253225</v>
      </c>
    </row>
    <row r="60919" spans="1:2" x14ac:dyDescent="0.25">
      <c r="A60919" t="s">
        <v>63438</v>
      </c>
      <c r="B60919" t="str">
        <f t="shared" si="951"/>
        <v>253225</v>
      </c>
    </row>
    <row r="60920" spans="1:2" x14ac:dyDescent="0.25">
      <c r="A60920" t="s">
        <v>63439</v>
      </c>
      <c r="B60920" t="str">
        <f t="shared" si="951"/>
        <v>253225</v>
      </c>
    </row>
    <row r="60921" spans="1:2" x14ac:dyDescent="0.25">
      <c r="A60921" t="s">
        <v>63440</v>
      </c>
      <c r="B60921" t="str">
        <f t="shared" si="951"/>
        <v>253225</v>
      </c>
    </row>
    <row r="60922" spans="1:2" x14ac:dyDescent="0.25">
      <c r="A60922" t="s">
        <v>63441</v>
      </c>
      <c r="B60922" t="str">
        <f t="shared" si="951"/>
        <v>253225</v>
      </c>
    </row>
    <row r="60923" spans="1:2" x14ac:dyDescent="0.25">
      <c r="A60923" t="s">
        <v>63442</v>
      </c>
      <c r="B60923" t="str">
        <f t="shared" si="951"/>
        <v>253225</v>
      </c>
    </row>
    <row r="60924" spans="1:2" x14ac:dyDescent="0.25">
      <c r="A60924" t="s">
        <v>63443</v>
      </c>
      <c r="B60924" t="str">
        <f t="shared" si="951"/>
        <v>253225</v>
      </c>
    </row>
    <row r="60925" spans="1:2" x14ac:dyDescent="0.25">
      <c r="A60925" t="s">
        <v>63444</v>
      </c>
      <c r="B60925" t="str">
        <f t="shared" si="951"/>
        <v>253225</v>
      </c>
    </row>
    <row r="60926" spans="1:2" x14ac:dyDescent="0.25">
      <c r="A60926" t="s">
        <v>63445</v>
      </c>
      <c r="B60926" t="str">
        <f t="shared" si="951"/>
        <v>253225</v>
      </c>
    </row>
    <row r="60927" spans="1:2" x14ac:dyDescent="0.25">
      <c r="A60927" t="s">
        <v>63446</v>
      </c>
      <c r="B60927" t="str">
        <f t="shared" si="951"/>
        <v>253225</v>
      </c>
    </row>
    <row r="60928" spans="1:2" x14ac:dyDescent="0.25">
      <c r="A60928" t="s">
        <v>63447</v>
      </c>
      <c r="B60928" t="str">
        <f t="shared" si="951"/>
        <v>253225</v>
      </c>
    </row>
    <row r="60929" spans="1:2" x14ac:dyDescent="0.25">
      <c r="A60929" t="s">
        <v>63448</v>
      </c>
      <c r="B60929" t="str">
        <f t="shared" si="951"/>
        <v>253225</v>
      </c>
    </row>
    <row r="60930" spans="1:2" x14ac:dyDescent="0.25">
      <c r="A60930" t="s">
        <v>63449</v>
      </c>
      <c r="B60930" t="str">
        <f t="shared" si="951"/>
        <v>253225</v>
      </c>
    </row>
    <row r="60931" spans="1:2" x14ac:dyDescent="0.25">
      <c r="A60931" t="s">
        <v>63450</v>
      </c>
      <c r="B60931" t="str">
        <f t="shared" ref="B60931:B60994" si="952">LEFT(A60931,6)</f>
        <v>253225</v>
      </c>
    </row>
    <row r="60932" spans="1:2" x14ac:dyDescent="0.25">
      <c r="A60932" t="s">
        <v>63451</v>
      </c>
      <c r="B60932" t="str">
        <f t="shared" si="952"/>
        <v>253225</v>
      </c>
    </row>
    <row r="60933" spans="1:2" x14ac:dyDescent="0.25">
      <c r="A60933" t="s">
        <v>63452</v>
      </c>
      <c r="B60933" t="str">
        <f t="shared" si="952"/>
        <v>253225</v>
      </c>
    </row>
    <row r="60934" spans="1:2" x14ac:dyDescent="0.25">
      <c r="A60934" t="s">
        <v>63453</v>
      </c>
      <c r="B60934" t="str">
        <f t="shared" si="952"/>
        <v>253225</v>
      </c>
    </row>
    <row r="60935" spans="1:2" x14ac:dyDescent="0.25">
      <c r="A60935" t="s">
        <v>63454</v>
      </c>
      <c r="B60935" t="str">
        <f t="shared" si="952"/>
        <v>253225</v>
      </c>
    </row>
    <row r="60936" spans="1:2" x14ac:dyDescent="0.25">
      <c r="A60936" t="s">
        <v>63455</v>
      </c>
      <c r="B60936" t="str">
        <f t="shared" si="952"/>
        <v>253225</v>
      </c>
    </row>
    <row r="60937" spans="1:2" x14ac:dyDescent="0.25">
      <c r="A60937" t="s">
        <v>63456</v>
      </c>
      <c r="B60937" t="str">
        <f t="shared" si="952"/>
        <v>253225</v>
      </c>
    </row>
    <row r="60938" spans="1:2" x14ac:dyDescent="0.25">
      <c r="A60938" t="s">
        <v>63457</v>
      </c>
      <c r="B60938" t="str">
        <f t="shared" si="952"/>
        <v>253225</v>
      </c>
    </row>
    <row r="60939" spans="1:2" x14ac:dyDescent="0.25">
      <c r="A60939" t="s">
        <v>63458</v>
      </c>
      <c r="B60939" t="str">
        <f t="shared" si="952"/>
        <v>253225</v>
      </c>
    </row>
    <row r="60940" spans="1:2" x14ac:dyDescent="0.25">
      <c r="A60940" t="s">
        <v>63459</v>
      </c>
      <c r="B60940" t="str">
        <f t="shared" si="952"/>
        <v>253225</v>
      </c>
    </row>
    <row r="60941" spans="1:2" x14ac:dyDescent="0.25">
      <c r="A60941" t="s">
        <v>63460</v>
      </c>
      <c r="B60941" t="str">
        <f t="shared" si="952"/>
        <v>253225</v>
      </c>
    </row>
    <row r="60942" spans="1:2" x14ac:dyDescent="0.25">
      <c r="A60942" t="s">
        <v>63461</v>
      </c>
      <c r="B60942" t="str">
        <f t="shared" si="952"/>
        <v>253225</v>
      </c>
    </row>
    <row r="60943" spans="1:2" x14ac:dyDescent="0.25">
      <c r="A60943" t="s">
        <v>63462</v>
      </c>
      <c r="B60943" t="str">
        <f t="shared" si="952"/>
        <v>253225</v>
      </c>
    </row>
    <row r="60944" spans="1:2" x14ac:dyDescent="0.25">
      <c r="A60944" t="s">
        <v>63463</v>
      </c>
      <c r="B60944" t="str">
        <f t="shared" si="952"/>
        <v>253225</v>
      </c>
    </row>
    <row r="60945" spans="1:2" x14ac:dyDescent="0.25">
      <c r="A60945" t="s">
        <v>63464</v>
      </c>
      <c r="B60945" t="str">
        <f t="shared" si="952"/>
        <v>253225</v>
      </c>
    </row>
    <row r="60946" spans="1:2" x14ac:dyDescent="0.25">
      <c r="A60946" t="s">
        <v>63465</v>
      </c>
      <c r="B60946" t="str">
        <f t="shared" si="952"/>
        <v>253225</v>
      </c>
    </row>
    <row r="60947" spans="1:2" x14ac:dyDescent="0.25">
      <c r="A60947" t="s">
        <v>63466</v>
      </c>
      <c r="B60947" t="str">
        <f t="shared" si="952"/>
        <v>253225</v>
      </c>
    </row>
    <row r="60948" spans="1:2" x14ac:dyDescent="0.25">
      <c r="A60948" t="s">
        <v>63467</v>
      </c>
      <c r="B60948" t="str">
        <f t="shared" si="952"/>
        <v>253225</v>
      </c>
    </row>
    <row r="60949" spans="1:2" x14ac:dyDescent="0.25">
      <c r="A60949" t="s">
        <v>63468</v>
      </c>
      <c r="B60949" t="str">
        <f t="shared" si="952"/>
        <v>253225</v>
      </c>
    </row>
    <row r="60950" spans="1:2" x14ac:dyDescent="0.25">
      <c r="A60950" t="s">
        <v>63469</v>
      </c>
      <c r="B60950" t="str">
        <f t="shared" si="952"/>
        <v>253225</v>
      </c>
    </row>
    <row r="60951" spans="1:2" x14ac:dyDescent="0.25">
      <c r="A60951" t="s">
        <v>63470</v>
      </c>
      <c r="B60951" t="str">
        <f t="shared" si="952"/>
        <v>253225</v>
      </c>
    </row>
    <row r="60952" spans="1:2" x14ac:dyDescent="0.25">
      <c r="A60952" t="s">
        <v>63471</v>
      </c>
      <c r="B60952" t="str">
        <f t="shared" si="952"/>
        <v>253225</v>
      </c>
    </row>
    <row r="60953" spans="1:2" x14ac:dyDescent="0.25">
      <c r="A60953" t="s">
        <v>63472</v>
      </c>
      <c r="B60953" t="str">
        <f t="shared" si="952"/>
        <v>253225</v>
      </c>
    </row>
    <row r="60954" spans="1:2" x14ac:dyDescent="0.25">
      <c r="A60954" t="s">
        <v>63473</v>
      </c>
      <c r="B60954" t="str">
        <f t="shared" si="952"/>
        <v>253225</v>
      </c>
    </row>
    <row r="60955" spans="1:2" x14ac:dyDescent="0.25">
      <c r="A60955" t="s">
        <v>63474</v>
      </c>
      <c r="B60955" t="str">
        <f t="shared" si="952"/>
        <v>253225</v>
      </c>
    </row>
    <row r="60956" spans="1:2" x14ac:dyDescent="0.25">
      <c r="A60956" t="s">
        <v>63475</v>
      </c>
      <c r="B60956" t="str">
        <f t="shared" si="952"/>
        <v>253225</v>
      </c>
    </row>
    <row r="60957" spans="1:2" x14ac:dyDescent="0.25">
      <c r="A60957" t="s">
        <v>63476</v>
      </c>
      <c r="B60957" t="str">
        <f t="shared" si="952"/>
        <v>253225</v>
      </c>
    </row>
    <row r="60958" spans="1:2" x14ac:dyDescent="0.25">
      <c r="A60958" t="s">
        <v>63477</v>
      </c>
      <c r="B60958" t="str">
        <f t="shared" si="952"/>
        <v>253225</v>
      </c>
    </row>
    <row r="60959" spans="1:2" x14ac:dyDescent="0.25">
      <c r="A60959" t="s">
        <v>63478</v>
      </c>
      <c r="B60959" t="str">
        <f t="shared" si="952"/>
        <v>253225</v>
      </c>
    </row>
    <row r="60960" spans="1:2" x14ac:dyDescent="0.25">
      <c r="A60960" t="s">
        <v>63479</v>
      </c>
      <c r="B60960" t="str">
        <f t="shared" si="952"/>
        <v>253225</v>
      </c>
    </row>
    <row r="60961" spans="1:2" x14ac:dyDescent="0.25">
      <c r="A60961" t="s">
        <v>63480</v>
      </c>
      <c r="B60961" t="str">
        <f t="shared" si="952"/>
        <v>253225</v>
      </c>
    </row>
    <row r="60962" spans="1:2" x14ac:dyDescent="0.25">
      <c r="A60962" t="s">
        <v>63481</v>
      </c>
      <c r="B60962" t="str">
        <f t="shared" si="952"/>
        <v>253225</v>
      </c>
    </row>
    <row r="60963" spans="1:2" x14ac:dyDescent="0.25">
      <c r="A60963" t="s">
        <v>63482</v>
      </c>
      <c r="B60963" t="str">
        <f t="shared" si="952"/>
        <v>253225</v>
      </c>
    </row>
    <row r="60964" spans="1:2" x14ac:dyDescent="0.25">
      <c r="A60964" t="s">
        <v>63483</v>
      </c>
      <c r="B60964" t="str">
        <f t="shared" si="952"/>
        <v>253225</v>
      </c>
    </row>
    <row r="60965" spans="1:2" x14ac:dyDescent="0.25">
      <c r="A60965" t="s">
        <v>63484</v>
      </c>
      <c r="B60965" t="str">
        <f t="shared" si="952"/>
        <v>253225</v>
      </c>
    </row>
    <row r="60966" spans="1:2" x14ac:dyDescent="0.25">
      <c r="A60966" t="s">
        <v>63485</v>
      </c>
      <c r="B60966" t="str">
        <f t="shared" si="952"/>
        <v>253225</v>
      </c>
    </row>
    <row r="60967" spans="1:2" x14ac:dyDescent="0.25">
      <c r="A60967" t="s">
        <v>63486</v>
      </c>
      <c r="B60967" t="str">
        <f t="shared" si="952"/>
        <v>253225</v>
      </c>
    </row>
    <row r="60968" spans="1:2" x14ac:dyDescent="0.25">
      <c r="A60968" t="s">
        <v>63487</v>
      </c>
      <c r="B60968" t="str">
        <f t="shared" si="952"/>
        <v>253225</v>
      </c>
    </row>
    <row r="60969" spans="1:2" x14ac:dyDescent="0.25">
      <c r="A60969" t="s">
        <v>63488</v>
      </c>
      <c r="B60969" t="str">
        <f t="shared" si="952"/>
        <v>253225</v>
      </c>
    </row>
    <row r="60970" spans="1:2" x14ac:dyDescent="0.25">
      <c r="A60970" t="s">
        <v>63489</v>
      </c>
      <c r="B60970" t="str">
        <f t="shared" si="952"/>
        <v>253225</v>
      </c>
    </row>
    <row r="60971" spans="1:2" x14ac:dyDescent="0.25">
      <c r="A60971" t="s">
        <v>63490</v>
      </c>
      <c r="B60971" t="str">
        <f t="shared" si="952"/>
        <v>253225</v>
      </c>
    </row>
    <row r="60972" spans="1:2" x14ac:dyDescent="0.25">
      <c r="A60972" t="s">
        <v>63491</v>
      </c>
      <c r="B60972" t="str">
        <f t="shared" si="952"/>
        <v>253225</v>
      </c>
    </row>
    <row r="60973" spans="1:2" x14ac:dyDescent="0.25">
      <c r="A60973" t="s">
        <v>63492</v>
      </c>
      <c r="B60973" t="str">
        <f t="shared" si="952"/>
        <v>253225</v>
      </c>
    </row>
    <row r="60974" spans="1:2" x14ac:dyDescent="0.25">
      <c r="A60974" t="s">
        <v>63493</v>
      </c>
      <c r="B60974" t="str">
        <f t="shared" si="952"/>
        <v>253225</v>
      </c>
    </row>
    <row r="60975" spans="1:2" x14ac:dyDescent="0.25">
      <c r="A60975" t="s">
        <v>63494</v>
      </c>
      <c r="B60975" t="str">
        <f t="shared" si="952"/>
        <v>253225</v>
      </c>
    </row>
    <row r="60976" spans="1:2" x14ac:dyDescent="0.25">
      <c r="A60976" t="s">
        <v>63495</v>
      </c>
      <c r="B60976" t="str">
        <f t="shared" si="952"/>
        <v>253225</v>
      </c>
    </row>
    <row r="60977" spans="1:2" x14ac:dyDescent="0.25">
      <c r="A60977" t="s">
        <v>63496</v>
      </c>
      <c r="B60977" t="str">
        <f t="shared" si="952"/>
        <v>253225</v>
      </c>
    </row>
    <row r="60978" spans="1:2" x14ac:dyDescent="0.25">
      <c r="A60978" t="s">
        <v>63497</v>
      </c>
      <c r="B60978" t="str">
        <f t="shared" si="952"/>
        <v>253225</v>
      </c>
    </row>
    <row r="60979" spans="1:2" x14ac:dyDescent="0.25">
      <c r="A60979" t="s">
        <v>63498</v>
      </c>
      <c r="B60979" t="str">
        <f t="shared" si="952"/>
        <v>253225</v>
      </c>
    </row>
    <row r="60980" spans="1:2" x14ac:dyDescent="0.25">
      <c r="A60980" t="s">
        <v>63499</v>
      </c>
      <c r="B60980" t="str">
        <f t="shared" si="952"/>
        <v>253225</v>
      </c>
    </row>
    <row r="60981" spans="1:2" x14ac:dyDescent="0.25">
      <c r="A60981" t="s">
        <v>63500</v>
      </c>
      <c r="B60981" t="str">
        <f t="shared" si="952"/>
        <v>253225</v>
      </c>
    </row>
    <row r="60982" spans="1:2" x14ac:dyDescent="0.25">
      <c r="A60982" t="s">
        <v>63501</v>
      </c>
      <c r="B60982" t="str">
        <f t="shared" si="952"/>
        <v>253225</v>
      </c>
    </row>
    <row r="60983" spans="1:2" x14ac:dyDescent="0.25">
      <c r="A60983" t="s">
        <v>63502</v>
      </c>
      <c r="B60983" t="str">
        <f t="shared" si="952"/>
        <v>253225</v>
      </c>
    </row>
    <row r="60984" spans="1:2" x14ac:dyDescent="0.25">
      <c r="A60984" t="s">
        <v>63503</v>
      </c>
      <c r="B60984" t="str">
        <f t="shared" si="952"/>
        <v>253225</v>
      </c>
    </row>
    <row r="60985" spans="1:2" x14ac:dyDescent="0.25">
      <c r="A60985" t="s">
        <v>63504</v>
      </c>
      <c r="B60985" t="str">
        <f t="shared" si="952"/>
        <v>253225</v>
      </c>
    </row>
    <row r="60986" spans="1:2" x14ac:dyDescent="0.25">
      <c r="A60986" t="s">
        <v>63505</v>
      </c>
      <c r="B60986" t="str">
        <f t="shared" si="952"/>
        <v>253225</v>
      </c>
    </row>
    <row r="60987" spans="1:2" x14ac:dyDescent="0.25">
      <c r="A60987" t="s">
        <v>63506</v>
      </c>
      <c r="B60987" t="str">
        <f t="shared" si="952"/>
        <v>253225</v>
      </c>
    </row>
    <row r="60988" spans="1:2" x14ac:dyDescent="0.25">
      <c r="A60988" t="s">
        <v>63507</v>
      </c>
      <c r="B60988" t="str">
        <f t="shared" si="952"/>
        <v>253225</v>
      </c>
    </row>
    <row r="60989" spans="1:2" x14ac:dyDescent="0.25">
      <c r="A60989" t="s">
        <v>63508</v>
      </c>
      <c r="B60989" t="str">
        <f t="shared" si="952"/>
        <v>253225</v>
      </c>
    </row>
    <row r="60990" spans="1:2" x14ac:dyDescent="0.25">
      <c r="A60990" t="s">
        <v>63509</v>
      </c>
      <c r="B60990" t="str">
        <f t="shared" si="952"/>
        <v>253225</v>
      </c>
    </row>
    <row r="60991" spans="1:2" x14ac:dyDescent="0.25">
      <c r="A60991" t="s">
        <v>63510</v>
      </c>
      <c r="B60991" t="str">
        <f t="shared" si="952"/>
        <v>253225</v>
      </c>
    </row>
    <row r="60992" spans="1:2" x14ac:dyDescent="0.25">
      <c r="A60992" t="s">
        <v>63511</v>
      </c>
      <c r="B60992" t="str">
        <f t="shared" si="952"/>
        <v>253225</v>
      </c>
    </row>
    <row r="60993" spans="1:2" x14ac:dyDescent="0.25">
      <c r="A60993" t="s">
        <v>63512</v>
      </c>
      <c r="B60993" t="str">
        <f t="shared" si="952"/>
        <v>253225</v>
      </c>
    </row>
    <row r="60994" spans="1:2" x14ac:dyDescent="0.25">
      <c r="A60994" t="s">
        <v>63513</v>
      </c>
      <c r="B60994" t="str">
        <f t="shared" si="952"/>
        <v>253225</v>
      </c>
    </row>
    <row r="60995" spans="1:2" x14ac:dyDescent="0.25">
      <c r="A60995" t="s">
        <v>63514</v>
      </c>
      <c r="B60995" t="str">
        <f t="shared" ref="B60995:B61058" si="953">LEFT(A60995,6)</f>
        <v>253225</v>
      </c>
    </row>
    <row r="60996" spans="1:2" x14ac:dyDescent="0.25">
      <c r="A60996" t="s">
        <v>63515</v>
      </c>
      <c r="B60996" t="str">
        <f t="shared" si="953"/>
        <v>253225</v>
      </c>
    </row>
    <row r="60997" spans="1:2" x14ac:dyDescent="0.25">
      <c r="A60997" t="s">
        <v>63516</v>
      </c>
      <c r="B60997" t="str">
        <f t="shared" si="953"/>
        <v>253225</v>
      </c>
    </row>
    <row r="60998" spans="1:2" x14ac:dyDescent="0.25">
      <c r="A60998" t="s">
        <v>63517</v>
      </c>
      <c r="B60998" t="str">
        <f t="shared" si="953"/>
        <v>253225</v>
      </c>
    </row>
    <row r="60999" spans="1:2" x14ac:dyDescent="0.25">
      <c r="A60999" t="s">
        <v>63518</v>
      </c>
      <c r="B60999" t="str">
        <f t="shared" si="953"/>
        <v>253225</v>
      </c>
    </row>
    <row r="61000" spans="1:2" x14ac:dyDescent="0.25">
      <c r="A61000" t="s">
        <v>63519</v>
      </c>
      <c r="B61000" t="str">
        <f t="shared" si="953"/>
        <v>253225</v>
      </c>
    </row>
    <row r="61001" spans="1:2" x14ac:dyDescent="0.25">
      <c r="A61001" t="s">
        <v>63520</v>
      </c>
      <c r="B61001" t="str">
        <f t="shared" si="953"/>
        <v>253225</v>
      </c>
    </row>
    <row r="61002" spans="1:2" x14ac:dyDescent="0.25">
      <c r="A61002" t="s">
        <v>63521</v>
      </c>
      <c r="B61002" t="str">
        <f t="shared" si="953"/>
        <v>253225</v>
      </c>
    </row>
    <row r="61003" spans="1:2" x14ac:dyDescent="0.25">
      <c r="A61003" t="s">
        <v>63522</v>
      </c>
      <c r="B61003" t="str">
        <f t="shared" si="953"/>
        <v>253225</v>
      </c>
    </row>
    <row r="61004" spans="1:2" x14ac:dyDescent="0.25">
      <c r="A61004" t="s">
        <v>63523</v>
      </c>
      <c r="B61004" t="str">
        <f t="shared" si="953"/>
        <v>253225</v>
      </c>
    </row>
    <row r="61005" spans="1:2" x14ac:dyDescent="0.25">
      <c r="A61005" t="s">
        <v>63524</v>
      </c>
      <c r="B61005" t="str">
        <f t="shared" si="953"/>
        <v>253225</v>
      </c>
    </row>
    <row r="61006" spans="1:2" x14ac:dyDescent="0.25">
      <c r="A61006" t="s">
        <v>63525</v>
      </c>
      <c r="B61006" t="str">
        <f t="shared" si="953"/>
        <v>253225</v>
      </c>
    </row>
    <row r="61007" spans="1:2" x14ac:dyDescent="0.25">
      <c r="A61007" t="s">
        <v>63526</v>
      </c>
      <c r="B61007" t="str">
        <f t="shared" si="953"/>
        <v>253225</v>
      </c>
    </row>
    <row r="61008" spans="1:2" x14ac:dyDescent="0.25">
      <c r="A61008" t="s">
        <v>63527</v>
      </c>
      <c r="B61008" t="str">
        <f t="shared" si="953"/>
        <v>253225</v>
      </c>
    </row>
    <row r="61009" spans="1:2" x14ac:dyDescent="0.25">
      <c r="A61009" t="s">
        <v>63528</v>
      </c>
      <c r="B61009" t="str">
        <f t="shared" si="953"/>
        <v>253225</v>
      </c>
    </row>
    <row r="61010" spans="1:2" x14ac:dyDescent="0.25">
      <c r="A61010" t="s">
        <v>63529</v>
      </c>
      <c r="B61010" t="str">
        <f t="shared" si="953"/>
        <v>253225</v>
      </c>
    </row>
    <row r="61011" spans="1:2" x14ac:dyDescent="0.25">
      <c r="A61011" t="s">
        <v>63530</v>
      </c>
      <c r="B61011" t="str">
        <f t="shared" si="953"/>
        <v>253225</v>
      </c>
    </row>
    <row r="61012" spans="1:2" x14ac:dyDescent="0.25">
      <c r="A61012" t="s">
        <v>63531</v>
      </c>
      <c r="B61012" t="str">
        <f t="shared" si="953"/>
        <v>253225</v>
      </c>
    </row>
    <row r="61013" spans="1:2" x14ac:dyDescent="0.25">
      <c r="A61013" t="s">
        <v>63532</v>
      </c>
      <c r="B61013" t="str">
        <f t="shared" si="953"/>
        <v>253225</v>
      </c>
    </row>
    <row r="61014" spans="1:2" x14ac:dyDescent="0.25">
      <c r="A61014" t="s">
        <v>63533</v>
      </c>
      <c r="B61014" t="str">
        <f t="shared" si="953"/>
        <v>253225</v>
      </c>
    </row>
    <row r="61015" spans="1:2" x14ac:dyDescent="0.25">
      <c r="A61015" t="s">
        <v>63534</v>
      </c>
      <c r="B61015" t="str">
        <f t="shared" si="953"/>
        <v>253225</v>
      </c>
    </row>
    <row r="61016" spans="1:2" x14ac:dyDescent="0.25">
      <c r="A61016" t="s">
        <v>63535</v>
      </c>
      <c r="B61016" t="str">
        <f t="shared" si="953"/>
        <v>253225</v>
      </c>
    </row>
    <row r="61017" spans="1:2" x14ac:dyDescent="0.25">
      <c r="A61017" t="s">
        <v>63536</v>
      </c>
      <c r="B61017" t="str">
        <f t="shared" si="953"/>
        <v>253225</v>
      </c>
    </row>
    <row r="61018" spans="1:2" x14ac:dyDescent="0.25">
      <c r="A61018" t="s">
        <v>63537</v>
      </c>
      <c r="B61018" t="str">
        <f t="shared" si="953"/>
        <v>253225</v>
      </c>
    </row>
    <row r="61019" spans="1:2" x14ac:dyDescent="0.25">
      <c r="A61019" t="s">
        <v>63538</v>
      </c>
      <c r="B61019" t="str">
        <f t="shared" si="953"/>
        <v>253225</v>
      </c>
    </row>
    <row r="61020" spans="1:2" x14ac:dyDescent="0.25">
      <c r="A61020" t="s">
        <v>63539</v>
      </c>
      <c r="B61020" t="str">
        <f t="shared" si="953"/>
        <v>253225</v>
      </c>
    </row>
    <row r="61021" spans="1:2" x14ac:dyDescent="0.25">
      <c r="A61021" t="s">
        <v>63540</v>
      </c>
      <c r="B61021" t="str">
        <f t="shared" si="953"/>
        <v>253225</v>
      </c>
    </row>
    <row r="61022" spans="1:2" x14ac:dyDescent="0.25">
      <c r="A61022" t="s">
        <v>63541</v>
      </c>
      <c r="B61022" t="str">
        <f t="shared" si="953"/>
        <v>253225</v>
      </c>
    </row>
    <row r="61023" spans="1:2" x14ac:dyDescent="0.25">
      <c r="A61023" t="s">
        <v>63542</v>
      </c>
      <c r="B61023" t="str">
        <f t="shared" si="953"/>
        <v>253225</v>
      </c>
    </row>
    <row r="61024" spans="1:2" x14ac:dyDescent="0.25">
      <c r="A61024" t="s">
        <v>63543</v>
      </c>
      <c r="B61024" t="str">
        <f t="shared" si="953"/>
        <v>253225</v>
      </c>
    </row>
    <row r="61025" spans="1:2" x14ac:dyDescent="0.25">
      <c r="A61025" t="s">
        <v>63544</v>
      </c>
      <c r="B61025" t="str">
        <f t="shared" si="953"/>
        <v>253225</v>
      </c>
    </row>
    <row r="61026" spans="1:2" x14ac:dyDescent="0.25">
      <c r="A61026" t="s">
        <v>63545</v>
      </c>
      <c r="B61026" t="str">
        <f t="shared" si="953"/>
        <v>253225</v>
      </c>
    </row>
    <row r="61027" spans="1:2" x14ac:dyDescent="0.25">
      <c r="A61027" t="s">
        <v>63546</v>
      </c>
      <c r="B61027" t="str">
        <f t="shared" si="953"/>
        <v>253225</v>
      </c>
    </row>
    <row r="61028" spans="1:2" x14ac:dyDescent="0.25">
      <c r="A61028" t="s">
        <v>63547</v>
      </c>
      <c r="B61028" t="str">
        <f t="shared" si="953"/>
        <v>253225</v>
      </c>
    </row>
    <row r="61029" spans="1:2" x14ac:dyDescent="0.25">
      <c r="A61029" t="s">
        <v>63548</v>
      </c>
      <c r="B61029" t="str">
        <f t="shared" si="953"/>
        <v>253225</v>
      </c>
    </row>
    <row r="61030" spans="1:2" x14ac:dyDescent="0.25">
      <c r="A61030" t="s">
        <v>63549</v>
      </c>
      <c r="B61030" t="str">
        <f t="shared" si="953"/>
        <v>253225</v>
      </c>
    </row>
    <row r="61031" spans="1:2" x14ac:dyDescent="0.25">
      <c r="A61031" t="s">
        <v>63550</v>
      </c>
      <c r="B61031" t="str">
        <f t="shared" si="953"/>
        <v>253225</v>
      </c>
    </row>
    <row r="61032" spans="1:2" x14ac:dyDescent="0.25">
      <c r="A61032" t="s">
        <v>63551</v>
      </c>
      <c r="B61032" t="str">
        <f t="shared" si="953"/>
        <v>253225</v>
      </c>
    </row>
    <row r="61033" spans="1:2" x14ac:dyDescent="0.25">
      <c r="A61033" t="s">
        <v>63552</v>
      </c>
      <c r="B61033" t="str">
        <f t="shared" si="953"/>
        <v>253225</v>
      </c>
    </row>
    <row r="61034" spans="1:2" x14ac:dyDescent="0.25">
      <c r="A61034" t="s">
        <v>63553</v>
      </c>
      <c r="B61034" t="str">
        <f t="shared" si="953"/>
        <v>253225</v>
      </c>
    </row>
    <row r="61035" spans="1:2" x14ac:dyDescent="0.25">
      <c r="A61035" t="s">
        <v>63554</v>
      </c>
      <c r="B61035" t="str">
        <f t="shared" si="953"/>
        <v>253225</v>
      </c>
    </row>
    <row r="61036" spans="1:2" x14ac:dyDescent="0.25">
      <c r="A61036" t="s">
        <v>63555</v>
      </c>
      <c r="B61036" t="str">
        <f t="shared" si="953"/>
        <v>253225</v>
      </c>
    </row>
    <row r="61037" spans="1:2" x14ac:dyDescent="0.25">
      <c r="A61037" t="s">
        <v>63556</v>
      </c>
      <c r="B61037" t="str">
        <f t="shared" si="953"/>
        <v>253225</v>
      </c>
    </row>
    <row r="61038" spans="1:2" x14ac:dyDescent="0.25">
      <c r="A61038" t="s">
        <v>63557</v>
      </c>
      <c r="B61038" t="str">
        <f t="shared" si="953"/>
        <v>253225</v>
      </c>
    </row>
    <row r="61039" spans="1:2" x14ac:dyDescent="0.25">
      <c r="A61039" t="s">
        <v>63558</v>
      </c>
      <c r="B61039" t="str">
        <f t="shared" si="953"/>
        <v>253225</v>
      </c>
    </row>
    <row r="61040" spans="1:2" x14ac:dyDescent="0.25">
      <c r="A61040" t="s">
        <v>63559</v>
      </c>
      <c r="B61040" t="str">
        <f t="shared" si="953"/>
        <v>253225</v>
      </c>
    </row>
    <row r="61041" spans="1:2" x14ac:dyDescent="0.25">
      <c r="A61041" t="s">
        <v>63560</v>
      </c>
      <c r="B61041" t="str">
        <f t="shared" si="953"/>
        <v>253225</v>
      </c>
    </row>
    <row r="61042" spans="1:2" x14ac:dyDescent="0.25">
      <c r="A61042" t="s">
        <v>63561</v>
      </c>
      <c r="B61042" t="str">
        <f t="shared" si="953"/>
        <v>253225</v>
      </c>
    </row>
    <row r="61043" spans="1:2" x14ac:dyDescent="0.25">
      <c r="A61043" t="s">
        <v>63562</v>
      </c>
      <c r="B61043" t="str">
        <f t="shared" si="953"/>
        <v>253225</v>
      </c>
    </row>
    <row r="61044" spans="1:2" x14ac:dyDescent="0.25">
      <c r="A61044" t="s">
        <v>63563</v>
      </c>
      <c r="B61044" t="str">
        <f t="shared" si="953"/>
        <v>253225</v>
      </c>
    </row>
    <row r="61045" spans="1:2" x14ac:dyDescent="0.25">
      <c r="A61045" t="s">
        <v>63564</v>
      </c>
      <c r="B61045" t="str">
        <f t="shared" si="953"/>
        <v>253225</v>
      </c>
    </row>
    <row r="61046" spans="1:2" x14ac:dyDescent="0.25">
      <c r="A61046" t="s">
        <v>63565</v>
      </c>
      <c r="B61046" t="str">
        <f t="shared" si="953"/>
        <v>253225</v>
      </c>
    </row>
    <row r="61047" spans="1:2" x14ac:dyDescent="0.25">
      <c r="A61047" t="s">
        <v>63566</v>
      </c>
      <c r="B61047" t="str">
        <f t="shared" si="953"/>
        <v>253225</v>
      </c>
    </row>
    <row r="61048" spans="1:2" x14ac:dyDescent="0.25">
      <c r="A61048" t="s">
        <v>63567</v>
      </c>
      <c r="B61048" t="str">
        <f t="shared" si="953"/>
        <v>253225</v>
      </c>
    </row>
    <row r="61049" spans="1:2" x14ac:dyDescent="0.25">
      <c r="A61049" t="s">
        <v>63568</v>
      </c>
      <c r="B61049" t="str">
        <f t="shared" si="953"/>
        <v>253225</v>
      </c>
    </row>
    <row r="61050" spans="1:2" x14ac:dyDescent="0.25">
      <c r="A61050" t="s">
        <v>63569</v>
      </c>
      <c r="B61050" t="str">
        <f t="shared" si="953"/>
        <v>253225</v>
      </c>
    </row>
    <row r="61051" spans="1:2" x14ac:dyDescent="0.25">
      <c r="A61051" t="s">
        <v>63570</v>
      </c>
      <c r="B61051" t="str">
        <f t="shared" si="953"/>
        <v>253225</v>
      </c>
    </row>
    <row r="61052" spans="1:2" x14ac:dyDescent="0.25">
      <c r="A61052" t="s">
        <v>63571</v>
      </c>
      <c r="B61052" t="str">
        <f t="shared" si="953"/>
        <v>253225</v>
      </c>
    </row>
    <row r="61053" spans="1:2" x14ac:dyDescent="0.25">
      <c r="A61053" t="s">
        <v>63572</v>
      </c>
      <c r="B61053" t="str">
        <f t="shared" si="953"/>
        <v>253225</v>
      </c>
    </row>
    <row r="61054" spans="1:2" x14ac:dyDescent="0.25">
      <c r="A61054" t="s">
        <v>63573</v>
      </c>
      <c r="B61054" t="str">
        <f t="shared" si="953"/>
        <v>253225</v>
      </c>
    </row>
    <row r="61055" spans="1:2" x14ac:dyDescent="0.25">
      <c r="A61055" t="s">
        <v>63574</v>
      </c>
      <c r="B61055" t="str">
        <f t="shared" si="953"/>
        <v>253225</v>
      </c>
    </row>
    <row r="61056" spans="1:2" x14ac:dyDescent="0.25">
      <c r="A61056" t="s">
        <v>63575</v>
      </c>
      <c r="B61056" t="str">
        <f t="shared" si="953"/>
        <v>253225</v>
      </c>
    </row>
    <row r="61057" spans="1:2" x14ac:dyDescent="0.25">
      <c r="A61057" t="s">
        <v>63576</v>
      </c>
      <c r="B61057" t="str">
        <f t="shared" si="953"/>
        <v>253225</v>
      </c>
    </row>
    <row r="61058" spans="1:2" x14ac:dyDescent="0.25">
      <c r="A61058" t="s">
        <v>63577</v>
      </c>
      <c r="B61058" t="str">
        <f t="shared" si="953"/>
        <v>253225</v>
      </c>
    </row>
    <row r="61059" spans="1:2" x14ac:dyDescent="0.25">
      <c r="A61059" t="s">
        <v>63578</v>
      </c>
      <c r="B61059" t="str">
        <f t="shared" ref="B61059:B61122" si="954">LEFT(A61059,6)</f>
        <v>253225</v>
      </c>
    </row>
    <row r="61060" spans="1:2" x14ac:dyDescent="0.25">
      <c r="A61060" t="s">
        <v>63579</v>
      </c>
      <c r="B61060" t="str">
        <f t="shared" si="954"/>
        <v>253225</v>
      </c>
    </row>
    <row r="61061" spans="1:2" x14ac:dyDescent="0.25">
      <c r="A61061" t="s">
        <v>63580</v>
      </c>
      <c r="B61061" t="str">
        <f t="shared" si="954"/>
        <v>253225</v>
      </c>
    </row>
    <row r="61062" spans="1:2" x14ac:dyDescent="0.25">
      <c r="A61062" t="s">
        <v>63581</v>
      </c>
      <c r="B61062" t="str">
        <f t="shared" si="954"/>
        <v>253225</v>
      </c>
    </row>
    <row r="61063" spans="1:2" x14ac:dyDescent="0.25">
      <c r="A61063" t="s">
        <v>63582</v>
      </c>
      <c r="B61063" t="str">
        <f t="shared" si="954"/>
        <v>253225</v>
      </c>
    </row>
    <row r="61064" spans="1:2" x14ac:dyDescent="0.25">
      <c r="A61064" t="s">
        <v>63583</v>
      </c>
      <c r="B61064" t="str">
        <f t="shared" si="954"/>
        <v>253225</v>
      </c>
    </row>
    <row r="61065" spans="1:2" x14ac:dyDescent="0.25">
      <c r="A61065" t="s">
        <v>63584</v>
      </c>
      <c r="B61065" t="str">
        <f t="shared" si="954"/>
        <v>253225</v>
      </c>
    </row>
    <row r="61066" spans="1:2" x14ac:dyDescent="0.25">
      <c r="A61066" t="s">
        <v>63585</v>
      </c>
      <c r="B61066" t="str">
        <f t="shared" si="954"/>
        <v>253225</v>
      </c>
    </row>
    <row r="61067" spans="1:2" x14ac:dyDescent="0.25">
      <c r="A61067" t="s">
        <v>63586</v>
      </c>
      <c r="B61067" t="str">
        <f t="shared" si="954"/>
        <v>253225</v>
      </c>
    </row>
    <row r="61068" spans="1:2" x14ac:dyDescent="0.25">
      <c r="A61068" t="s">
        <v>63587</v>
      </c>
      <c r="B61068" t="str">
        <f t="shared" si="954"/>
        <v>253225</v>
      </c>
    </row>
    <row r="61069" spans="1:2" x14ac:dyDescent="0.25">
      <c r="A61069" t="s">
        <v>63588</v>
      </c>
      <c r="B61069" t="str">
        <f t="shared" si="954"/>
        <v>253225</v>
      </c>
    </row>
    <row r="61070" spans="1:2" x14ac:dyDescent="0.25">
      <c r="A61070" t="s">
        <v>63589</v>
      </c>
      <c r="B61070" t="str">
        <f t="shared" si="954"/>
        <v>253225</v>
      </c>
    </row>
    <row r="61071" spans="1:2" x14ac:dyDescent="0.25">
      <c r="A61071" t="s">
        <v>63590</v>
      </c>
      <c r="B61071" t="str">
        <f t="shared" si="954"/>
        <v>253225</v>
      </c>
    </row>
    <row r="61072" spans="1:2" x14ac:dyDescent="0.25">
      <c r="A61072" t="s">
        <v>63591</v>
      </c>
      <c r="B61072" t="str">
        <f t="shared" si="954"/>
        <v>253225</v>
      </c>
    </row>
    <row r="61073" spans="1:2" x14ac:dyDescent="0.25">
      <c r="A61073" t="s">
        <v>63592</v>
      </c>
      <c r="B61073" t="str">
        <f t="shared" si="954"/>
        <v>253225</v>
      </c>
    </row>
    <row r="61074" spans="1:2" x14ac:dyDescent="0.25">
      <c r="A61074" t="s">
        <v>63593</v>
      </c>
      <c r="B61074" t="str">
        <f t="shared" si="954"/>
        <v>253225</v>
      </c>
    </row>
    <row r="61075" spans="1:2" x14ac:dyDescent="0.25">
      <c r="A61075" t="s">
        <v>63594</v>
      </c>
      <c r="B61075" t="str">
        <f t="shared" si="954"/>
        <v>253225</v>
      </c>
    </row>
    <row r="61076" spans="1:2" x14ac:dyDescent="0.25">
      <c r="A61076" t="s">
        <v>63595</v>
      </c>
      <c r="B61076" t="str">
        <f t="shared" si="954"/>
        <v>253225</v>
      </c>
    </row>
    <row r="61077" spans="1:2" x14ac:dyDescent="0.25">
      <c r="A61077" t="s">
        <v>63596</v>
      </c>
      <c r="B61077" t="str">
        <f t="shared" si="954"/>
        <v>253225</v>
      </c>
    </row>
    <row r="61078" spans="1:2" x14ac:dyDescent="0.25">
      <c r="A61078" t="s">
        <v>63597</v>
      </c>
      <c r="B61078" t="str">
        <f t="shared" si="954"/>
        <v>253225</v>
      </c>
    </row>
    <row r="61079" spans="1:2" x14ac:dyDescent="0.25">
      <c r="A61079" t="s">
        <v>63598</v>
      </c>
      <c r="B61079" t="str">
        <f t="shared" si="954"/>
        <v>253225</v>
      </c>
    </row>
    <row r="61080" spans="1:2" x14ac:dyDescent="0.25">
      <c r="A61080" t="s">
        <v>63599</v>
      </c>
      <c r="B61080" t="str">
        <f t="shared" si="954"/>
        <v>253225</v>
      </c>
    </row>
    <row r="61081" spans="1:2" x14ac:dyDescent="0.25">
      <c r="A61081" t="s">
        <v>63600</v>
      </c>
      <c r="B61081" t="str">
        <f t="shared" si="954"/>
        <v>253225</v>
      </c>
    </row>
    <row r="61082" spans="1:2" x14ac:dyDescent="0.25">
      <c r="A61082" t="s">
        <v>63601</v>
      </c>
      <c r="B61082" t="str">
        <f t="shared" si="954"/>
        <v>253225</v>
      </c>
    </row>
    <row r="61083" spans="1:2" x14ac:dyDescent="0.25">
      <c r="A61083" t="s">
        <v>63602</v>
      </c>
      <c r="B61083" t="str">
        <f t="shared" si="954"/>
        <v>253225</v>
      </c>
    </row>
    <row r="61084" spans="1:2" x14ac:dyDescent="0.25">
      <c r="A61084" t="s">
        <v>63603</v>
      </c>
      <c r="B61084" t="str">
        <f t="shared" si="954"/>
        <v>253225</v>
      </c>
    </row>
    <row r="61085" spans="1:2" x14ac:dyDescent="0.25">
      <c r="A61085" t="s">
        <v>63604</v>
      </c>
      <c r="B61085" t="str">
        <f t="shared" si="954"/>
        <v>253225</v>
      </c>
    </row>
    <row r="61086" spans="1:2" x14ac:dyDescent="0.25">
      <c r="A61086" t="s">
        <v>63605</v>
      </c>
      <c r="B61086" t="str">
        <f t="shared" si="954"/>
        <v>253225</v>
      </c>
    </row>
    <row r="61087" spans="1:2" x14ac:dyDescent="0.25">
      <c r="A61087" t="s">
        <v>63606</v>
      </c>
      <c r="B61087" t="str">
        <f t="shared" si="954"/>
        <v>253225</v>
      </c>
    </row>
    <row r="61088" spans="1:2" x14ac:dyDescent="0.25">
      <c r="A61088" t="s">
        <v>63607</v>
      </c>
      <c r="B61088" t="str">
        <f t="shared" si="954"/>
        <v>253225</v>
      </c>
    </row>
    <row r="61089" spans="1:2" x14ac:dyDescent="0.25">
      <c r="A61089" t="s">
        <v>63608</v>
      </c>
      <c r="B61089" t="str">
        <f t="shared" si="954"/>
        <v>253225</v>
      </c>
    </row>
    <row r="61090" spans="1:2" x14ac:dyDescent="0.25">
      <c r="A61090" t="s">
        <v>63609</v>
      </c>
      <c r="B61090" t="str">
        <f t="shared" si="954"/>
        <v>253225</v>
      </c>
    </row>
    <row r="61091" spans="1:2" x14ac:dyDescent="0.25">
      <c r="A61091" t="s">
        <v>63610</v>
      </c>
      <c r="B61091" t="str">
        <f t="shared" si="954"/>
        <v>253225</v>
      </c>
    </row>
    <row r="61092" spans="1:2" x14ac:dyDescent="0.25">
      <c r="A61092" t="s">
        <v>63611</v>
      </c>
      <c r="B61092" t="str">
        <f t="shared" si="954"/>
        <v>253225</v>
      </c>
    </row>
    <row r="61093" spans="1:2" x14ac:dyDescent="0.25">
      <c r="A61093" t="s">
        <v>63612</v>
      </c>
      <c r="B61093" t="str">
        <f t="shared" si="954"/>
        <v>253225</v>
      </c>
    </row>
    <row r="61094" spans="1:2" x14ac:dyDescent="0.25">
      <c r="A61094" t="s">
        <v>63613</v>
      </c>
      <c r="B61094" t="str">
        <f t="shared" si="954"/>
        <v>253225</v>
      </c>
    </row>
    <row r="61095" spans="1:2" x14ac:dyDescent="0.25">
      <c r="A61095" t="s">
        <v>63614</v>
      </c>
      <c r="B61095" t="str">
        <f t="shared" si="954"/>
        <v>253225</v>
      </c>
    </row>
    <row r="61096" spans="1:2" x14ac:dyDescent="0.25">
      <c r="A61096" t="s">
        <v>63615</v>
      </c>
      <c r="B61096" t="str">
        <f t="shared" si="954"/>
        <v>253225</v>
      </c>
    </row>
    <row r="61097" spans="1:2" x14ac:dyDescent="0.25">
      <c r="A61097" t="s">
        <v>63616</v>
      </c>
      <c r="B61097" t="str">
        <f t="shared" si="954"/>
        <v>253225</v>
      </c>
    </row>
    <row r="61098" spans="1:2" x14ac:dyDescent="0.25">
      <c r="A61098" t="s">
        <v>63617</v>
      </c>
      <c r="B61098" t="str">
        <f t="shared" si="954"/>
        <v>253225</v>
      </c>
    </row>
    <row r="61099" spans="1:2" x14ac:dyDescent="0.25">
      <c r="A61099" t="s">
        <v>63618</v>
      </c>
      <c r="B61099" t="str">
        <f t="shared" si="954"/>
        <v>253225</v>
      </c>
    </row>
    <row r="61100" spans="1:2" x14ac:dyDescent="0.25">
      <c r="A61100" t="s">
        <v>63619</v>
      </c>
      <c r="B61100" t="str">
        <f t="shared" si="954"/>
        <v>253225</v>
      </c>
    </row>
    <row r="61101" spans="1:2" x14ac:dyDescent="0.25">
      <c r="A61101" t="s">
        <v>63620</v>
      </c>
      <c r="B61101" t="str">
        <f t="shared" si="954"/>
        <v>253225</v>
      </c>
    </row>
    <row r="61102" spans="1:2" x14ac:dyDescent="0.25">
      <c r="A61102" t="s">
        <v>63621</v>
      </c>
      <c r="B61102" t="str">
        <f t="shared" si="954"/>
        <v>253225</v>
      </c>
    </row>
    <row r="61103" spans="1:2" x14ac:dyDescent="0.25">
      <c r="A61103" t="s">
        <v>63622</v>
      </c>
      <c r="B61103" t="str">
        <f t="shared" si="954"/>
        <v>253225</v>
      </c>
    </row>
    <row r="61104" spans="1:2" x14ac:dyDescent="0.25">
      <c r="A61104" t="s">
        <v>63623</v>
      </c>
      <c r="B61104" t="str">
        <f t="shared" si="954"/>
        <v>253225</v>
      </c>
    </row>
    <row r="61105" spans="1:2" x14ac:dyDescent="0.25">
      <c r="A61105" t="s">
        <v>63624</v>
      </c>
      <c r="B61105" t="str">
        <f t="shared" si="954"/>
        <v>253225</v>
      </c>
    </row>
    <row r="61106" spans="1:2" x14ac:dyDescent="0.25">
      <c r="A61106" t="s">
        <v>63625</v>
      </c>
      <c r="B61106" t="str">
        <f t="shared" si="954"/>
        <v>253225</v>
      </c>
    </row>
    <row r="61107" spans="1:2" x14ac:dyDescent="0.25">
      <c r="A61107" t="s">
        <v>63626</v>
      </c>
      <c r="B61107" t="str">
        <f t="shared" si="954"/>
        <v>253225</v>
      </c>
    </row>
    <row r="61108" spans="1:2" x14ac:dyDescent="0.25">
      <c r="A61108" t="s">
        <v>63627</v>
      </c>
      <c r="B61108" t="str">
        <f t="shared" si="954"/>
        <v>253225</v>
      </c>
    </row>
    <row r="61109" spans="1:2" x14ac:dyDescent="0.25">
      <c r="A61109" t="s">
        <v>63628</v>
      </c>
      <c r="B61109" t="str">
        <f t="shared" si="954"/>
        <v>253225</v>
      </c>
    </row>
    <row r="61110" spans="1:2" x14ac:dyDescent="0.25">
      <c r="A61110" t="s">
        <v>63629</v>
      </c>
      <c r="B61110" t="str">
        <f t="shared" si="954"/>
        <v>253225</v>
      </c>
    </row>
    <row r="61111" spans="1:2" x14ac:dyDescent="0.25">
      <c r="A61111" t="s">
        <v>63630</v>
      </c>
      <c r="B61111" t="str">
        <f t="shared" si="954"/>
        <v>253225</v>
      </c>
    </row>
    <row r="61112" spans="1:2" x14ac:dyDescent="0.25">
      <c r="A61112" t="s">
        <v>63631</v>
      </c>
      <c r="B61112" t="str">
        <f t="shared" si="954"/>
        <v>253225</v>
      </c>
    </row>
    <row r="61113" spans="1:2" x14ac:dyDescent="0.25">
      <c r="A61113" t="s">
        <v>63632</v>
      </c>
      <c r="B61113" t="str">
        <f t="shared" si="954"/>
        <v>253225</v>
      </c>
    </row>
    <row r="61114" spans="1:2" x14ac:dyDescent="0.25">
      <c r="A61114" t="s">
        <v>63633</v>
      </c>
      <c r="B61114" t="str">
        <f t="shared" si="954"/>
        <v>253225</v>
      </c>
    </row>
    <row r="61115" spans="1:2" x14ac:dyDescent="0.25">
      <c r="A61115" t="s">
        <v>63634</v>
      </c>
      <c r="B61115" t="str">
        <f t="shared" si="954"/>
        <v>253225</v>
      </c>
    </row>
    <row r="61116" spans="1:2" x14ac:dyDescent="0.25">
      <c r="A61116" t="s">
        <v>63635</v>
      </c>
      <c r="B61116" t="str">
        <f t="shared" si="954"/>
        <v>253225</v>
      </c>
    </row>
    <row r="61117" spans="1:2" x14ac:dyDescent="0.25">
      <c r="A61117" t="s">
        <v>63636</v>
      </c>
      <c r="B61117" t="str">
        <f t="shared" si="954"/>
        <v>253225</v>
      </c>
    </row>
    <row r="61118" spans="1:2" x14ac:dyDescent="0.25">
      <c r="A61118" t="s">
        <v>63637</v>
      </c>
      <c r="B61118" t="str">
        <f t="shared" si="954"/>
        <v>253225</v>
      </c>
    </row>
    <row r="61119" spans="1:2" x14ac:dyDescent="0.25">
      <c r="A61119" t="s">
        <v>63638</v>
      </c>
      <c r="B61119" t="str">
        <f t="shared" si="954"/>
        <v>253225</v>
      </c>
    </row>
    <row r="61120" spans="1:2" x14ac:dyDescent="0.25">
      <c r="A61120" t="s">
        <v>63639</v>
      </c>
      <c r="B61120" t="str">
        <f t="shared" si="954"/>
        <v>253225</v>
      </c>
    </row>
    <row r="61121" spans="1:2" x14ac:dyDescent="0.25">
      <c r="A61121" t="s">
        <v>63640</v>
      </c>
      <c r="B61121" t="str">
        <f t="shared" si="954"/>
        <v>253225</v>
      </c>
    </row>
    <row r="61122" spans="1:2" x14ac:dyDescent="0.25">
      <c r="A61122" t="s">
        <v>63641</v>
      </c>
      <c r="B61122" t="str">
        <f t="shared" si="954"/>
        <v>253225</v>
      </c>
    </row>
    <row r="61123" spans="1:2" x14ac:dyDescent="0.25">
      <c r="A61123" t="s">
        <v>63642</v>
      </c>
      <c r="B61123" t="str">
        <f t="shared" ref="B61123:B61186" si="955">LEFT(A61123,6)</f>
        <v>253225</v>
      </c>
    </row>
    <row r="61124" spans="1:2" x14ac:dyDescent="0.25">
      <c r="A61124" t="s">
        <v>63643</v>
      </c>
      <c r="B61124" t="str">
        <f t="shared" si="955"/>
        <v>253225</v>
      </c>
    </row>
    <row r="61125" spans="1:2" x14ac:dyDescent="0.25">
      <c r="A61125" t="s">
        <v>63644</v>
      </c>
      <c r="B61125" t="str">
        <f t="shared" si="955"/>
        <v>253225</v>
      </c>
    </row>
    <row r="61126" spans="1:2" x14ac:dyDescent="0.25">
      <c r="A61126" t="s">
        <v>63645</v>
      </c>
      <c r="B61126" t="str">
        <f t="shared" si="955"/>
        <v>253225</v>
      </c>
    </row>
    <row r="61127" spans="1:2" x14ac:dyDescent="0.25">
      <c r="A61127" t="s">
        <v>63646</v>
      </c>
      <c r="B61127" t="str">
        <f t="shared" si="955"/>
        <v>253225</v>
      </c>
    </row>
    <row r="61128" spans="1:2" x14ac:dyDescent="0.25">
      <c r="A61128" t="s">
        <v>63647</v>
      </c>
      <c r="B61128" t="str">
        <f t="shared" si="955"/>
        <v>253225</v>
      </c>
    </row>
    <row r="61129" spans="1:2" x14ac:dyDescent="0.25">
      <c r="A61129" t="s">
        <v>63648</v>
      </c>
      <c r="B61129" t="str">
        <f t="shared" si="955"/>
        <v>253225</v>
      </c>
    </row>
    <row r="61130" spans="1:2" x14ac:dyDescent="0.25">
      <c r="A61130" t="s">
        <v>63649</v>
      </c>
      <c r="B61130" t="str">
        <f t="shared" si="955"/>
        <v>253225</v>
      </c>
    </row>
    <row r="61131" spans="1:2" x14ac:dyDescent="0.25">
      <c r="A61131" t="s">
        <v>63650</v>
      </c>
      <c r="B61131" t="str">
        <f t="shared" si="955"/>
        <v>253225</v>
      </c>
    </row>
    <row r="61132" spans="1:2" x14ac:dyDescent="0.25">
      <c r="A61132" t="s">
        <v>63651</v>
      </c>
      <c r="B61132" t="str">
        <f t="shared" si="955"/>
        <v>253225</v>
      </c>
    </row>
    <row r="61133" spans="1:2" x14ac:dyDescent="0.25">
      <c r="A61133" t="s">
        <v>63652</v>
      </c>
      <c r="B61133" t="str">
        <f t="shared" si="955"/>
        <v>253225</v>
      </c>
    </row>
    <row r="61134" spans="1:2" x14ac:dyDescent="0.25">
      <c r="A61134" t="s">
        <v>63653</v>
      </c>
      <c r="B61134" t="str">
        <f t="shared" si="955"/>
        <v>253225</v>
      </c>
    </row>
    <row r="61135" spans="1:2" x14ac:dyDescent="0.25">
      <c r="A61135" t="s">
        <v>63654</v>
      </c>
      <c r="B61135" t="str">
        <f t="shared" si="955"/>
        <v>253225</v>
      </c>
    </row>
    <row r="61136" spans="1:2" x14ac:dyDescent="0.25">
      <c r="A61136" t="s">
        <v>63655</v>
      </c>
      <c r="B61136" t="str">
        <f t="shared" si="955"/>
        <v>253225</v>
      </c>
    </row>
    <row r="61137" spans="1:2" x14ac:dyDescent="0.25">
      <c r="A61137" t="s">
        <v>63656</v>
      </c>
      <c r="B61137" t="str">
        <f t="shared" si="955"/>
        <v>253225</v>
      </c>
    </row>
    <row r="61138" spans="1:2" x14ac:dyDescent="0.25">
      <c r="A61138" t="s">
        <v>63657</v>
      </c>
      <c r="B61138" t="str">
        <f t="shared" si="955"/>
        <v>253225</v>
      </c>
    </row>
    <row r="61139" spans="1:2" x14ac:dyDescent="0.25">
      <c r="A61139" t="s">
        <v>63658</v>
      </c>
      <c r="B61139" t="str">
        <f t="shared" si="955"/>
        <v>253225</v>
      </c>
    </row>
    <row r="61140" spans="1:2" x14ac:dyDescent="0.25">
      <c r="A61140" t="s">
        <v>63659</v>
      </c>
      <c r="B61140" t="str">
        <f t="shared" si="955"/>
        <v>253225</v>
      </c>
    </row>
    <row r="61141" spans="1:2" x14ac:dyDescent="0.25">
      <c r="A61141" t="s">
        <v>63660</v>
      </c>
      <c r="B61141" t="str">
        <f t="shared" si="955"/>
        <v>253225</v>
      </c>
    </row>
    <row r="61142" spans="1:2" x14ac:dyDescent="0.25">
      <c r="A61142" t="s">
        <v>63661</v>
      </c>
      <c r="B61142" t="str">
        <f t="shared" si="955"/>
        <v>253225</v>
      </c>
    </row>
    <row r="61143" spans="1:2" x14ac:dyDescent="0.25">
      <c r="A61143" t="s">
        <v>63662</v>
      </c>
      <c r="B61143" t="str">
        <f t="shared" si="955"/>
        <v>253225</v>
      </c>
    </row>
    <row r="61144" spans="1:2" x14ac:dyDescent="0.25">
      <c r="A61144" t="s">
        <v>63663</v>
      </c>
      <c r="B61144" t="str">
        <f t="shared" si="955"/>
        <v>253225</v>
      </c>
    </row>
    <row r="61145" spans="1:2" x14ac:dyDescent="0.25">
      <c r="A61145" t="s">
        <v>63664</v>
      </c>
      <c r="B61145" t="str">
        <f t="shared" si="955"/>
        <v>253225</v>
      </c>
    </row>
    <row r="61146" spans="1:2" x14ac:dyDescent="0.25">
      <c r="A61146" t="s">
        <v>63665</v>
      </c>
      <c r="B61146" t="str">
        <f t="shared" si="955"/>
        <v>253225</v>
      </c>
    </row>
    <row r="61147" spans="1:2" x14ac:dyDescent="0.25">
      <c r="A61147" t="s">
        <v>63666</v>
      </c>
      <c r="B61147" t="str">
        <f t="shared" si="955"/>
        <v>253225</v>
      </c>
    </row>
    <row r="61148" spans="1:2" x14ac:dyDescent="0.25">
      <c r="A61148" t="s">
        <v>63667</v>
      </c>
      <c r="B61148" t="str">
        <f t="shared" si="955"/>
        <v>253225</v>
      </c>
    </row>
    <row r="61149" spans="1:2" x14ac:dyDescent="0.25">
      <c r="A61149" t="s">
        <v>63668</v>
      </c>
      <c r="B61149" t="str">
        <f t="shared" si="955"/>
        <v>253225</v>
      </c>
    </row>
    <row r="61150" spans="1:2" x14ac:dyDescent="0.25">
      <c r="A61150" t="s">
        <v>63669</v>
      </c>
      <c r="B61150" t="str">
        <f t="shared" si="955"/>
        <v>253225</v>
      </c>
    </row>
    <row r="61151" spans="1:2" x14ac:dyDescent="0.25">
      <c r="A61151" t="s">
        <v>63670</v>
      </c>
      <c r="B61151" t="str">
        <f t="shared" si="955"/>
        <v>253225</v>
      </c>
    </row>
    <row r="61152" spans="1:2" x14ac:dyDescent="0.25">
      <c r="A61152" t="s">
        <v>63671</v>
      </c>
      <c r="B61152" t="str">
        <f t="shared" si="955"/>
        <v>253225</v>
      </c>
    </row>
    <row r="61153" spans="1:2" x14ac:dyDescent="0.25">
      <c r="A61153" t="s">
        <v>63672</v>
      </c>
      <c r="B61153" t="str">
        <f t="shared" si="955"/>
        <v>253225</v>
      </c>
    </row>
    <row r="61154" spans="1:2" x14ac:dyDescent="0.25">
      <c r="A61154" t="s">
        <v>63673</v>
      </c>
      <c r="B61154" t="str">
        <f t="shared" si="955"/>
        <v>253225</v>
      </c>
    </row>
    <row r="61155" spans="1:2" x14ac:dyDescent="0.25">
      <c r="A61155" t="s">
        <v>63674</v>
      </c>
      <c r="B61155" t="str">
        <f t="shared" si="955"/>
        <v>253225</v>
      </c>
    </row>
    <row r="61156" spans="1:2" x14ac:dyDescent="0.25">
      <c r="A61156" t="s">
        <v>63675</v>
      </c>
      <c r="B61156" t="str">
        <f t="shared" si="955"/>
        <v>253225</v>
      </c>
    </row>
    <row r="61157" spans="1:2" x14ac:dyDescent="0.25">
      <c r="A61157" t="s">
        <v>63676</v>
      </c>
      <c r="B61157" t="str">
        <f t="shared" si="955"/>
        <v>253225</v>
      </c>
    </row>
    <row r="61158" spans="1:2" x14ac:dyDescent="0.25">
      <c r="A61158" t="s">
        <v>63677</v>
      </c>
      <c r="B61158" t="str">
        <f t="shared" si="955"/>
        <v>253225</v>
      </c>
    </row>
    <row r="61159" spans="1:2" x14ac:dyDescent="0.25">
      <c r="A61159" t="s">
        <v>63678</v>
      </c>
      <c r="B61159" t="str">
        <f t="shared" si="955"/>
        <v>253225</v>
      </c>
    </row>
    <row r="61160" spans="1:2" x14ac:dyDescent="0.25">
      <c r="A61160" t="s">
        <v>63679</v>
      </c>
      <c r="B61160" t="str">
        <f t="shared" si="955"/>
        <v>253225</v>
      </c>
    </row>
    <row r="61161" spans="1:2" x14ac:dyDescent="0.25">
      <c r="A61161" t="s">
        <v>63680</v>
      </c>
      <c r="B61161" t="str">
        <f t="shared" si="955"/>
        <v>253225</v>
      </c>
    </row>
    <row r="61162" spans="1:2" x14ac:dyDescent="0.25">
      <c r="A61162" t="s">
        <v>63681</v>
      </c>
      <c r="B61162" t="str">
        <f t="shared" si="955"/>
        <v>253225</v>
      </c>
    </row>
    <row r="61163" spans="1:2" x14ac:dyDescent="0.25">
      <c r="A61163" t="s">
        <v>63682</v>
      </c>
      <c r="B61163" t="str">
        <f t="shared" si="955"/>
        <v>253225</v>
      </c>
    </row>
    <row r="61164" spans="1:2" x14ac:dyDescent="0.25">
      <c r="A61164" t="s">
        <v>63683</v>
      </c>
      <c r="B61164" t="str">
        <f t="shared" si="955"/>
        <v>253225</v>
      </c>
    </row>
    <row r="61165" spans="1:2" x14ac:dyDescent="0.25">
      <c r="A61165" t="s">
        <v>63684</v>
      </c>
      <c r="B61165" t="str">
        <f t="shared" si="955"/>
        <v>253225</v>
      </c>
    </row>
    <row r="61166" spans="1:2" x14ac:dyDescent="0.25">
      <c r="A61166" t="s">
        <v>63685</v>
      </c>
      <c r="B61166" t="str">
        <f t="shared" si="955"/>
        <v>253225</v>
      </c>
    </row>
    <row r="61167" spans="1:2" x14ac:dyDescent="0.25">
      <c r="A61167" t="s">
        <v>63686</v>
      </c>
      <c r="B61167" t="str">
        <f t="shared" si="955"/>
        <v>253225</v>
      </c>
    </row>
    <row r="61168" spans="1:2" x14ac:dyDescent="0.25">
      <c r="A61168" t="s">
        <v>63687</v>
      </c>
      <c r="B61168" t="str">
        <f t="shared" si="955"/>
        <v>253225</v>
      </c>
    </row>
    <row r="61169" spans="1:2" x14ac:dyDescent="0.25">
      <c r="A61169" t="s">
        <v>63688</v>
      </c>
      <c r="B61169" t="str">
        <f t="shared" si="955"/>
        <v>253225</v>
      </c>
    </row>
    <row r="61170" spans="1:2" x14ac:dyDescent="0.25">
      <c r="A61170" t="s">
        <v>63689</v>
      </c>
      <c r="B61170" t="str">
        <f t="shared" si="955"/>
        <v>253225</v>
      </c>
    </row>
    <row r="61171" spans="1:2" x14ac:dyDescent="0.25">
      <c r="A61171" t="s">
        <v>63690</v>
      </c>
      <c r="B61171" t="str">
        <f t="shared" si="955"/>
        <v>253225</v>
      </c>
    </row>
    <row r="61172" spans="1:2" x14ac:dyDescent="0.25">
      <c r="A61172" t="s">
        <v>63691</v>
      </c>
      <c r="B61172" t="str">
        <f t="shared" si="955"/>
        <v>253225</v>
      </c>
    </row>
    <row r="61173" spans="1:2" x14ac:dyDescent="0.25">
      <c r="A61173" t="s">
        <v>63692</v>
      </c>
      <c r="B61173" t="str">
        <f t="shared" si="955"/>
        <v>253225</v>
      </c>
    </row>
    <row r="61174" spans="1:2" x14ac:dyDescent="0.25">
      <c r="A61174" t="s">
        <v>63693</v>
      </c>
      <c r="B61174" t="str">
        <f t="shared" si="955"/>
        <v>253225</v>
      </c>
    </row>
    <row r="61175" spans="1:2" x14ac:dyDescent="0.25">
      <c r="A61175" t="s">
        <v>63694</v>
      </c>
      <c r="B61175" t="str">
        <f t="shared" si="955"/>
        <v>253225</v>
      </c>
    </row>
    <row r="61176" spans="1:2" x14ac:dyDescent="0.25">
      <c r="A61176" t="s">
        <v>63695</v>
      </c>
      <c r="B61176" t="str">
        <f t="shared" si="955"/>
        <v>253225</v>
      </c>
    </row>
    <row r="61177" spans="1:2" x14ac:dyDescent="0.25">
      <c r="A61177" t="s">
        <v>63696</v>
      </c>
      <c r="B61177" t="str">
        <f t="shared" si="955"/>
        <v>253225</v>
      </c>
    </row>
    <row r="61178" spans="1:2" x14ac:dyDescent="0.25">
      <c r="A61178" t="s">
        <v>63697</v>
      </c>
      <c r="B61178" t="str">
        <f t="shared" si="955"/>
        <v>253225</v>
      </c>
    </row>
    <row r="61179" spans="1:2" x14ac:dyDescent="0.25">
      <c r="A61179" t="s">
        <v>63698</v>
      </c>
      <c r="B61179" t="str">
        <f t="shared" si="955"/>
        <v>253225</v>
      </c>
    </row>
    <row r="61180" spans="1:2" x14ac:dyDescent="0.25">
      <c r="A61180" t="s">
        <v>63699</v>
      </c>
      <c r="B61180" t="str">
        <f t="shared" si="955"/>
        <v>253225</v>
      </c>
    </row>
    <row r="61181" spans="1:2" x14ac:dyDescent="0.25">
      <c r="A61181" t="s">
        <v>63700</v>
      </c>
      <c r="B61181" t="str">
        <f t="shared" si="955"/>
        <v>253225</v>
      </c>
    </row>
    <row r="61182" spans="1:2" x14ac:dyDescent="0.25">
      <c r="A61182" t="s">
        <v>63701</v>
      </c>
      <c r="B61182" t="str">
        <f t="shared" si="955"/>
        <v>253225</v>
      </c>
    </row>
    <row r="61183" spans="1:2" x14ac:dyDescent="0.25">
      <c r="A61183" t="s">
        <v>63702</v>
      </c>
      <c r="B61183" t="str">
        <f t="shared" si="955"/>
        <v>253225</v>
      </c>
    </row>
    <row r="61184" spans="1:2" x14ac:dyDescent="0.25">
      <c r="A61184" t="s">
        <v>63703</v>
      </c>
      <c r="B61184" t="str">
        <f t="shared" si="955"/>
        <v>253225</v>
      </c>
    </row>
    <row r="61185" spans="1:2" x14ac:dyDescent="0.25">
      <c r="A61185" t="s">
        <v>63704</v>
      </c>
      <c r="B61185" t="str">
        <f t="shared" si="955"/>
        <v>253225</v>
      </c>
    </row>
    <row r="61186" spans="1:2" x14ac:dyDescent="0.25">
      <c r="A61186" t="s">
        <v>63705</v>
      </c>
      <c r="B61186" t="str">
        <f t="shared" si="955"/>
        <v>253225</v>
      </c>
    </row>
    <row r="61187" spans="1:2" x14ac:dyDescent="0.25">
      <c r="A61187" t="s">
        <v>63706</v>
      </c>
      <c r="B61187" t="str">
        <f t="shared" ref="B61187:B61250" si="956">LEFT(A61187,6)</f>
        <v>253225</v>
      </c>
    </row>
    <row r="61188" spans="1:2" x14ac:dyDescent="0.25">
      <c r="A61188" t="s">
        <v>63707</v>
      </c>
      <c r="B61188" t="str">
        <f t="shared" si="956"/>
        <v>253225</v>
      </c>
    </row>
    <row r="61189" spans="1:2" x14ac:dyDescent="0.25">
      <c r="A61189" t="s">
        <v>63708</v>
      </c>
      <c r="B61189" t="str">
        <f t="shared" si="956"/>
        <v>253225</v>
      </c>
    </row>
    <row r="61190" spans="1:2" x14ac:dyDescent="0.25">
      <c r="A61190" t="s">
        <v>63709</v>
      </c>
      <c r="B61190" t="str">
        <f t="shared" si="956"/>
        <v>253225</v>
      </c>
    </row>
    <row r="61191" spans="1:2" x14ac:dyDescent="0.25">
      <c r="A61191" t="s">
        <v>63710</v>
      </c>
      <c r="B61191" t="str">
        <f t="shared" si="956"/>
        <v>253225</v>
      </c>
    </row>
    <row r="61192" spans="1:2" x14ac:dyDescent="0.25">
      <c r="A61192" t="s">
        <v>63711</v>
      </c>
      <c r="B61192" t="str">
        <f t="shared" si="956"/>
        <v>253225</v>
      </c>
    </row>
    <row r="61193" spans="1:2" x14ac:dyDescent="0.25">
      <c r="A61193" t="s">
        <v>63712</v>
      </c>
      <c r="B61193" t="str">
        <f t="shared" si="956"/>
        <v>253225</v>
      </c>
    </row>
    <row r="61194" spans="1:2" x14ac:dyDescent="0.25">
      <c r="A61194" t="s">
        <v>63713</v>
      </c>
      <c r="B61194" t="str">
        <f t="shared" si="956"/>
        <v>253225</v>
      </c>
    </row>
    <row r="61195" spans="1:2" x14ac:dyDescent="0.25">
      <c r="A61195" t="s">
        <v>63714</v>
      </c>
      <c r="B61195" t="str">
        <f t="shared" si="956"/>
        <v>253225</v>
      </c>
    </row>
    <row r="61196" spans="1:2" x14ac:dyDescent="0.25">
      <c r="A61196" t="s">
        <v>63715</v>
      </c>
      <c r="B61196" t="str">
        <f t="shared" si="956"/>
        <v>253225</v>
      </c>
    </row>
    <row r="61197" spans="1:2" x14ac:dyDescent="0.25">
      <c r="A61197" t="s">
        <v>63716</v>
      </c>
      <c r="B61197" t="str">
        <f t="shared" si="956"/>
        <v>253225</v>
      </c>
    </row>
    <row r="61198" spans="1:2" x14ac:dyDescent="0.25">
      <c r="A61198" t="s">
        <v>63717</v>
      </c>
      <c r="B61198" t="str">
        <f t="shared" si="956"/>
        <v>253225</v>
      </c>
    </row>
    <row r="61199" spans="1:2" x14ac:dyDescent="0.25">
      <c r="A61199" t="s">
        <v>63718</v>
      </c>
      <c r="B61199" t="str">
        <f t="shared" si="956"/>
        <v>253225</v>
      </c>
    </row>
    <row r="61200" spans="1:2" x14ac:dyDescent="0.25">
      <c r="A61200" t="s">
        <v>63719</v>
      </c>
      <c r="B61200" t="str">
        <f t="shared" si="956"/>
        <v>253225</v>
      </c>
    </row>
    <row r="61201" spans="1:2" x14ac:dyDescent="0.25">
      <c r="A61201" t="s">
        <v>63720</v>
      </c>
      <c r="B61201" t="str">
        <f t="shared" si="956"/>
        <v>253225</v>
      </c>
    </row>
    <row r="61202" spans="1:2" x14ac:dyDescent="0.25">
      <c r="A61202" t="s">
        <v>63721</v>
      </c>
      <c r="B61202" t="str">
        <f t="shared" si="956"/>
        <v>253225</v>
      </c>
    </row>
    <row r="61203" spans="1:2" x14ac:dyDescent="0.25">
      <c r="A61203" t="s">
        <v>63722</v>
      </c>
      <c r="B61203" t="str">
        <f t="shared" si="956"/>
        <v>253225</v>
      </c>
    </row>
    <row r="61204" spans="1:2" x14ac:dyDescent="0.25">
      <c r="A61204" t="s">
        <v>63723</v>
      </c>
      <c r="B61204" t="str">
        <f t="shared" si="956"/>
        <v>253225</v>
      </c>
    </row>
    <row r="61205" spans="1:2" x14ac:dyDescent="0.25">
      <c r="A61205" t="s">
        <v>63724</v>
      </c>
      <c r="B61205" t="str">
        <f t="shared" si="956"/>
        <v>253225</v>
      </c>
    </row>
    <row r="61206" spans="1:2" x14ac:dyDescent="0.25">
      <c r="A61206" t="s">
        <v>63725</v>
      </c>
      <c r="B61206" t="str">
        <f t="shared" si="956"/>
        <v>253225</v>
      </c>
    </row>
    <row r="61207" spans="1:2" x14ac:dyDescent="0.25">
      <c r="A61207" t="s">
        <v>63726</v>
      </c>
      <c r="B61207" t="str">
        <f t="shared" si="956"/>
        <v>253225</v>
      </c>
    </row>
    <row r="61208" spans="1:2" x14ac:dyDescent="0.25">
      <c r="A61208" t="s">
        <v>63727</v>
      </c>
      <c r="B61208" t="str">
        <f t="shared" si="956"/>
        <v>253225</v>
      </c>
    </row>
    <row r="61209" spans="1:2" x14ac:dyDescent="0.25">
      <c r="A61209" t="s">
        <v>63728</v>
      </c>
      <c r="B61209" t="str">
        <f t="shared" si="956"/>
        <v>253225</v>
      </c>
    </row>
    <row r="61210" spans="1:2" x14ac:dyDescent="0.25">
      <c r="A61210" t="s">
        <v>63729</v>
      </c>
      <c r="B61210" t="str">
        <f t="shared" si="956"/>
        <v>253225</v>
      </c>
    </row>
    <row r="61211" spans="1:2" x14ac:dyDescent="0.25">
      <c r="A61211" t="s">
        <v>63730</v>
      </c>
      <c r="B61211" t="str">
        <f t="shared" si="956"/>
        <v>253225</v>
      </c>
    </row>
    <row r="61212" spans="1:2" x14ac:dyDescent="0.25">
      <c r="A61212" t="s">
        <v>63731</v>
      </c>
      <c r="B61212" t="str">
        <f t="shared" si="956"/>
        <v>253225</v>
      </c>
    </row>
    <row r="61213" spans="1:2" x14ac:dyDescent="0.25">
      <c r="A61213" t="s">
        <v>63732</v>
      </c>
      <c r="B61213" t="str">
        <f t="shared" si="956"/>
        <v>253225</v>
      </c>
    </row>
    <row r="61214" spans="1:2" x14ac:dyDescent="0.25">
      <c r="A61214" t="s">
        <v>63733</v>
      </c>
      <c r="B61214" t="str">
        <f t="shared" si="956"/>
        <v>253225</v>
      </c>
    </row>
    <row r="61215" spans="1:2" x14ac:dyDescent="0.25">
      <c r="A61215" t="s">
        <v>63734</v>
      </c>
      <c r="B61215" t="str">
        <f t="shared" si="956"/>
        <v>253225</v>
      </c>
    </row>
    <row r="61216" spans="1:2" x14ac:dyDescent="0.25">
      <c r="A61216" t="s">
        <v>63735</v>
      </c>
      <c r="B61216" t="str">
        <f t="shared" si="956"/>
        <v>253225</v>
      </c>
    </row>
    <row r="61217" spans="1:2" x14ac:dyDescent="0.25">
      <c r="A61217" t="s">
        <v>63736</v>
      </c>
      <c r="B61217" t="str">
        <f t="shared" si="956"/>
        <v>253225</v>
      </c>
    </row>
    <row r="61218" spans="1:2" x14ac:dyDescent="0.25">
      <c r="A61218" t="s">
        <v>63737</v>
      </c>
      <c r="B61218" t="str">
        <f t="shared" si="956"/>
        <v>253225</v>
      </c>
    </row>
    <row r="61219" spans="1:2" x14ac:dyDescent="0.25">
      <c r="A61219" t="s">
        <v>63738</v>
      </c>
      <c r="B61219" t="str">
        <f t="shared" si="956"/>
        <v>253225</v>
      </c>
    </row>
    <row r="61220" spans="1:2" x14ac:dyDescent="0.25">
      <c r="A61220" t="s">
        <v>63739</v>
      </c>
      <c r="B61220" t="str">
        <f t="shared" si="956"/>
        <v>253225</v>
      </c>
    </row>
    <row r="61221" spans="1:2" x14ac:dyDescent="0.25">
      <c r="A61221" t="s">
        <v>63740</v>
      </c>
      <c r="B61221" t="str">
        <f t="shared" si="956"/>
        <v>253225</v>
      </c>
    </row>
    <row r="61222" spans="1:2" x14ac:dyDescent="0.25">
      <c r="A61222" t="s">
        <v>63741</v>
      </c>
      <c r="B61222" t="str">
        <f t="shared" si="956"/>
        <v>253225</v>
      </c>
    </row>
    <row r="61223" spans="1:2" x14ac:dyDescent="0.25">
      <c r="A61223" t="s">
        <v>63742</v>
      </c>
      <c r="B61223" t="str">
        <f t="shared" si="956"/>
        <v>253225</v>
      </c>
    </row>
    <row r="61224" spans="1:2" x14ac:dyDescent="0.25">
      <c r="A61224" t="s">
        <v>63743</v>
      </c>
      <c r="B61224" t="str">
        <f t="shared" si="956"/>
        <v>253225</v>
      </c>
    </row>
    <row r="61225" spans="1:2" x14ac:dyDescent="0.25">
      <c r="A61225" t="s">
        <v>63744</v>
      </c>
      <c r="B61225" t="str">
        <f t="shared" si="956"/>
        <v>253225</v>
      </c>
    </row>
    <row r="61226" spans="1:2" x14ac:dyDescent="0.25">
      <c r="A61226" t="s">
        <v>63745</v>
      </c>
      <c r="B61226" t="str">
        <f t="shared" si="956"/>
        <v>253225</v>
      </c>
    </row>
    <row r="61227" spans="1:2" x14ac:dyDescent="0.25">
      <c r="A61227" t="s">
        <v>63746</v>
      </c>
      <c r="B61227" t="str">
        <f t="shared" si="956"/>
        <v>253225</v>
      </c>
    </row>
    <row r="61228" spans="1:2" x14ac:dyDescent="0.25">
      <c r="A61228" t="s">
        <v>63747</v>
      </c>
      <c r="B61228" t="str">
        <f t="shared" si="956"/>
        <v>253225</v>
      </c>
    </row>
    <row r="61229" spans="1:2" x14ac:dyDescent="0.25">
      <c r="A61229" t="s">
        <v>63748</v>
      </c>
      <c r="B61229" t="str">
        <f t="shared" si="956"/>
        <v>253225</v>
      </c>
    </row>
    <row r="61230" spans="1:2" x14ac:dyDescent="0.25">
      <c r="A61230" t="s">
        <v>63749</v>
      </c>
      <c r="B61230" t="str">
        <f t="shared" si="956"/>
        <v>253225</v>
      </c>
    </row>
    <row r="61231" spans="1:2" x14ac:dyDescent="0.25">
      <c r="A61231" t="s">
        <v>63750</v>
      </c>
      <c r="B61231" t="str">
        <f t="shared" si="956"/>
        <v>253225</v>
      </c>
    </row>
    <row r="61232" spans="1:2" x14ac:dyDescent="0.25">
      <c r="A61232" t="s">
        <v>63751</v>
      </c>
      <c r="B61232" t="str">
        <f t="shared" si="956"/>
        <v>253225</v>
      </c>
    </row>
    <row r="61233" spans="1:2" x14ac:dyDescent="0.25">
      <c r="A61233" t="s">
        <v>63752</v>
      </c>
      <c r="B61233" t="str">
        <f t="shared" si="956"/>
        <v>253225</v>
      </c>
    </row>
    <row r="61234" spans="1:2" x14ac:dyDescent="0.25">
      <c r="A61234" t="s">
        <v>63753</v>
      </c>
      <c r="B61234" t="str">
        <f t="shared" si="956"/>
        <v>253225</v>
      </c>
    </row>
    <row r="61235" spans="1:2" x14ac:dyDescent="0.25">
      <c r="A61235" t="s">
        <v>63754</v>
      </c>
      <c r="B61235" t="str">
        <f t="shared" si="956"/>
        <v>253225</v>
      </c>
    </row>
    <row r="61236" spans="1:2" x14ac:dyDescent="0.25">
      <c r="A61236" t="s">
        <v>63755</v>
      </c>
      <c r="B61236" t="str">
        <f t="shared" si="956"/>
        <v>253225</v>
      </c>
    </row>
    <row r="61237" spans="1:2" x14ac:dyDescent="0.25">
      <c r="A61237" t="s">
        <v>63756</v>
      </c>
      <c r="B61237" t="str">
        <f t="shared" si="956"/>
        <v>253225</v>
      </c>
    </row>
    <row r="61238" spans="1:2" x14ac:dyDescent="0.25">
      <c r="A61238" t="s">
        <v>63757</v>
      </c>
      <c r="B61238" t="str">
        <f t="shared" si="956"/>
        <v>253225</v>
      </c>
    </row>
    <row r="61239" spans="1:2" x14ac:dyDescent="0.25">
      <c r="A61239" t="s">
        <v>63758</v>
      </c>
      <c r="B61239" t="str">
        <f t="shared" si="956"/>
        <v>253225</v>
      </c>
    </row>
    <row r="61240" spans="1:2" x14ac:dyDescent="0.25">
      <c r="A61240" t="s">
        <v>63759</v>
      </c>
      <c r="B61240" t="str">
        <f t="shared" si="956"/>
        <v>253225</v>
      </c>
    </row>
    <row r="61241" spans="1:2" x14ac:dyDescent="0.25">
      <c r="A61241" t="s">
        <v>63760</v>
      </c>
      <c r="B61241" t="str">
        <f t="shared" si="956"/>
        <v>253225</v>
      </c>
    </row>
    <row r="61242" spans="1:2" x14ac:dyDescent="0.25">
      <c r="A61242" t="s">
        <v>63761</v>
      </c>
      <c r="B61242" t="str">
        <f t="shared" si="956"/>
        <v>253225</v>
      </c>
    </row>
    <row r="61243" spans="1:2" x14ac:dyDescent="0.25">
      <c r="A61243" t="s">
        <v>63762</v>
      </c>
      <c r="B61243" t="str">
        <f t="shared" si="956"/>
        <v>253225</v>
      </c>
    </row>
    <row r="61244" spans="1:2" x14ac:dyDescent="0.25">
      <c r="A61244" t="s">
        <v>63763</v>
      </c>
      <c r="B61244" t="str">
        <f t="shared" si="956"/>
        <v>253225</v>
      </c>
    </row>
    <row r="61245" spans="1:2" x14ac:dyDescent="0.25">
      <c r="A61245" t="s">
        <v>63764</v>
      </c>
      <c r="B61245" t="str">
        <f t="shared" si="956"/>
        <v>253225</v>
      </c>
    </row>
    <row r="61246" spans="1:2" x14ac:dyDescent="0.25">
      <c r="A61246" t="s">
        <v>63765</v>
      </c>
      <c r="B61246" t="str">
        <f t="shared" si="956"/>
        <v>253225</v>
      </c>
    </row>
    <row r="61247" spans="1:2" x14ac:dyDescent="0.25">
      <c r="A61247" t="s">
        <v>63766</v>
      </c>
      <c r="B61247" t="str">
        <f t="shared" si="956"/>
        <v>253225</v>
      </c>
    </row>
    <row r="61248" spans="1:2" x14ac:dyDescent="0.25">
      <c r="A61248" t="s">
        <v>63767</v>
      </c>
      <c r="B61248" t="str">
        <f t="shared" si="956"/>
        <v>253225</v>
      </c>
    </row>
    <row r="61249" spans="1:2" x14ac:dyDescent="0.25">
      <c r="A61249" t="s">
        <v>63768</v>
      </c>
      <c r="B61249" t="str">
        <f t="shared" si="956"/>
        <v>253225</v>
      </c>
    </row>
    <row r="61250" spans="1:2" x14ac:dyDescent="0.25">
      <c r="A61250" t="s">
        <v>63769</v>
      </c>
      <c r="B61250" t="str">
        <f t="shared" si="956"/>
        <v>253225</v>
      </c>
    </row>
    <row r="61251" spans="1:2" x14ac:dyDescent="0.25">
      <c r="A61251" t="s">
        <v>63770</v>
      </c>
      <c r="B61251" t="str">
        <f t="shared" ref="B61251:B61314" si="957">LEFT(A61251,6)</f>
        <v>253225</v>
      </c>
    </row>
    <row r="61252" spans="1:2" x14ac:dyDescent="0.25">
      <c r="A61252" t="s">
        <v>63771</v>
      </c>
      <c r="B61252" t="str">
        <f t="shared" si="957"/>
        <v>253225</v>
      </c>
    </row>
    <row r="61253" spans="1:2" x14ac:dyDescent="0.25">
      <c r="A61253" t="s">
        <v>63772</v>
      </c>
      <c r="B61253" t="str">
        <f t="shared" si="957"/>
        <v>253225</v>
      </c>
    </row>
    <row r="61254" spans="1:2" x14ac:dyDescent="0.25">
      <c r="A61254" t="s">
        <v>63773</v>
      </c>
      <c r="B61254" t="str">
        <f t="shared" si="957"/>
        <v>253225</v>
      </c>
    </row>
    <row r="61255" spans="1:2" x14ac:dyDescent="0.25">
      <c r="A61255" t="s">
        <v>63774</v>
      </c>
      <c r="B61255" t="str">
        <f t="shared" si="957"/>
        <v>253225</v>
      </c>
    </row>
    <row r="61256" spans="1:2" x14ac:dyDescent="0.25">
      <c r="A61256" t="s">
        <v>63775</v>
      </c>
      <c r="B61256" t="str">
        <f t="shared" si="957"/>
        <v>253225</v>
      </c>
    </row>
    <row r="61257" spans="1:2" x14ac:dyDescent="0.25">
      <c r="A61257" t="s">
        <v>63776</v>
      </c>
      <c r="B61257" t="str">
        <f t="shared" si="957"/>
        <v>253225</v>
      </c>
    </row>
    <row r="61258" spans="1:2" x14ac:dyDescent="0.25">
      <c r="A61258" t="s">
        <v>63777</v>
      </c>
      <c r="B61258" t="str">
        <f t="shared" si="957"/>
        <v>253225</v>
      </c>
    </row>
    <row r="61259" spans="1:2" x14ac:dyDescent="0.25">
      <c r="A61259" t="s">
        <v>63778</v>
      </c>
      <c r="B61259" t="str">
        <f t="shared" si="957"/>
        <v>253225</v>
      </c>
    </row>
    <row r="61260" spans="1:2" x14ac:dyDescent="0.25">
      <c r="A61260" t="s">
        <v>63779</v>
      </c>
      <c r="B61260" t="str">
        <f t="shared" si="957"/>
        <v>253225</v>
      </c>
    </row>
    <row r="61261" spans="1:2" x14ac:dyDescent="0.25">
      <c r="A61261" t="s">
        <v>63780</v>
      </c>
      <c r="B61261" t="str">
        <f t="shared" si="957"/>
        <v>253225</v>
      </c>
    </row>
    <row r="61262" spans="1:2" x14ac:dyDescent="0.25">
      <c r="A61262" t="s">
        <v>63781</v>
      </c>
      <c r="B61262" t="str">
        <f t="shared" si="957"/>
        <v>253225</v>
      </c>
    </row>
    <row r="61263" spans="1:2" x14ac:dyDescent="0.25">
      <c r="A61263" t="s">
        <v>63782</v>
      </c>
      <c r="B61263" t="str">
        <f t="shared" si="957"/>
        <v>253225</v>
      </c>
    </row>
    <row r="61264" spans="1:2" x14ac:dyDescent="0.25">
      <c r="A61264" t="s">
        <v>63783</v>
      </c>
      <c r="B61264" t="str">
        <f t="shared" si="957"/>
        <v>253225</v>
      </c>
    </row>
    <row r="61265" spans="1:2" x14ac:dyDescent="0.25">
      <c r="A61265" t="s">
        <v>63784</v>
      </c>
      <c r="B61265" t="str">
        <f t="shared" si="957"/>
        <v>253225</v>
      </c>
    </row>
    <row r="61266" spans="1:2" x14ac:dyDescent="0.25">
      <c r="A61266" t="s">
        <v>63785</v>
      </c>
      <c r="B61266" t="str">
        <f t="shared" si="957"/>
        <v>253225</v>
      </c>
    </row>
    <row r="61267" spans="1:2" x14ac:dyDescent="0.25">
      <c r="A61267" t="s">
        <v>63786</v>
      </c>
      <c r="B61267" t="str">
        <f t="shared" si="957"/>
        <v>253225</v>
      </c>
    </row>
    <row r="61268" spans="1:2" x14ac:dyDescent="0.25">
      <c r="A61268" t="s">
        <v>63787</v>
      </c>
      <c r="B61268" t="str">
        <f t="shared" si="957"/>
        <v>253225</v>
      </c>
    </row>
    <row r="61269" spans="1:2" x14ac:dyDescent="0.25">
      <c r="A61269" t="s">
        <v>63788</v>
      </c>
      <c r="B61269" t="str">
        <f t="shared" si="957"/>
        <v>253225</v>
      </c>
    </row>
    <row r="61270" spans="1:2" x14ac:dyDescent="0.25">
      <c r="A61270" t="s">
        <v>63789</v>
      </c>
      <c r="B61270" t="str">
        <f t="shared" si="957"/>
        <v>253225</v>
      </c>
    </row>
    <row r="61271" spans="1:2" x14ac:dyDescent="0.25">
      <c r="A61271" t="s">
        <v>63790</v>
      </c>
      <c r="B61271" t="str">
        <f t="shared" si="957"/>
        <v>253225</v>
      </c>
    </row>
    <row r="61272" spans="1:2" x14ac:dyDescent="0.25">
      <c r="A61272" t="s">
        <v>63791</v>
      </c>
      <c r="B61272" t="str">
        <f t="shared" si="957"/>
        <v>253225</v>
      </c>
    </row>
    <row r="61273" spans="1:2" x14ac:dyDescent="0.25">
      <c r="A61273" t="s">
        <v>63792</v>
      </c>
      <c r="B61273" t="str">
        <f t="shared" si="957"/>
        <v>253225</v>
      </c>
    </row>
    <row r="61274" spans="1:2" x14ac:dyDescent="0.25">
      <c r="A61274" t="s">
        <v>63793</v>
      </c>
      <c r="B61274" t="str">
        <f t="shared" si="957"/>
        <v>253225</v>
      </c>
    </row>
    <row r="61275" spans="1:2" x14ac:dyDescent="0.25">
      <c r="A61275" t="s">
        <v>63794</v>
      </c>
      <c r="B61275" t="str">
        <f t="shared" si="957"/>
        <v>253225</v>
      </c>
    </row>
    <row r="61276" spans="1:2" x14ac:dyDescent="0.25">
      <c r="A61276" t="s">
        <v>63795</v>
      </c>
      <c r="B61276" t="str">
        <f t="shared" si="957"/>
        <v>253225</v>
      </c>
    </row>
    <row r="61277" spans="1:2" x14ac:dyDescent="0.25">
      <c r="A61277" t="s">
        <v>63796</v>
      </c>
      <c r="B61277" t="str">
        <f t="shared" si="957"/>
        <v>253225</v>
      </c>
    </row>
    <row r="61278" spans="1:2" x14ac:dyDescent="0.25">
      <c r="A61278" t="s">
        <v>63797</v>
      </c>
      <c r="B61278" t="str">
        <f t="shared" si="957"/>
        <v>253225</v>
      </c>
    </row>
    <row r="61279" spans="1:2" x14ac:dyDescent="0.25">
      <c r="A61279" t="s">
        <v>63798</v>
      </c>
      <c r="B61279" t="str">
        <f t="shared" si="957"/>
        <v>253225</v>
      </c>
    </row>
    <row r="61280" spans="1:2" x14ac:dyDescent="0.25">
      <c r="A61280" t="s">
        <v>63799</v>
      </c>
      <c r="B61280" t="str">
        <f t="shared" si="957"/>
        <v>253225</v>
      </c>
    </row>
    <row r="61281" spans="1:2" x14ac:dyDescent="0.25">
      <c r="A61281" t="s">
        <v>63800</v>
      </c>
      <c r="B61281" t="str">
        <f t="shared" si="957"/>
        <v>253225</v>
      </c>
    </row>
    <row r="61282" spans="1:2" x14ac:dyDescent="0.25">
      <c r="A61282" t="s">
        <v>63801</v>
      </c>
      <c r="B61282" t="str">
        <f t="shared" si="957"/>
        <v>253225</v>
      </c>
    </row>
    <row r="61283" spans="1:2" x14ac:dyDescent="0.25">
      <c r="A61283" t="s">
        <v>63802</v>
      </c>
      <c r="B61283" t="str">
        <f t="shared" si="957"/>
        <v>253225</v>
      </c>
    </row>
    <row r="61284" spans="1:2" x14ac:dyDescent="0.25">
      <c r="A61284" t="s">
        <v>63803</v>
      </c>
      <c r="B61284" t="str">
        <f t="shared" si="957"/>
        <v>253225</v>
      </c>
    </row>
    <row r="61285" spans="1:2" x14ac:dyDescent="0.25">
      <c r="A61285" t="s">
        <v>63804</v>
      </c>
      <c r="B61285" t="str">
        <f t="shared" si="957"/>
        <v>253225</v>
      </c>
    </row>
    <row r="61286" spans="1:2" x14ac:dyDescent="0.25">
      <c r="A61286" t="s">
        <v>63805</v>
      </c>
      <c r="B61286" t="str">
        <f t="shared" si="957"/>
        <v>253225</v>
      </c>
    </row>
    <row r="61287" spans="1:2" x14ac:dyDescent="0.25">
      <c r="A61287" t="s">
        <v>63806</v>
      </c>
      <c r="B61287" t="str">
        <f t="shared" si="957"/>
        <v>253225</v>
      </c>
    </row>
    <row r="61288" spans="1:2" x14ac:dyDescent="0.25">
      <c r="A61288" t="s">
        <v>63807</v>
      </c>
      <c r="B61288" t="str">
        <f t="shared" si="957"/>
        <v>253225</v>
      </c>
    </row>
    <row r="61289" spans="1:2" x14ac:dyDescent="0.25">
      <c r="A61289" t="s">
        <v>63808</v>
      </c>
      <c r="B61289" t="str">
        <f t="shared" si="957"/>
        <v>253225</v>
      </c>
    </row>
    <row r="61290" spans="1:2" x14ac:dyDescent="0.25">
      <c r="A61290" t="s">
        <v>63809</v>
      </c>
      <c r="B61290" t="str">
        <f t="shared" si="957"/>
        <v>253225</v>
      </c>
    </row>
    <row r="61291" spans="1:2" x14ac:dyDescent="0.25">
      <c r="A61291" t="s">
        <v>63810</v>
      </c>
      <c r="B61291" t="str">
        <f t="shared" si="957"/>
        <v>253225</v>
      </c>
    </row>
    <row r="61292" spans="1:2" x14ac:dyDescent="0.25">
      <c r="A61292" t="s">
        <v>63811</v>
      </c>
      <c r="B61292" t="str">
        <f t="shared" si="957"/>
        <v>253225</v>
      </c>
    </row>
    <row r="61293" spans="1:2" x14ac:dyDescent="0.25">
      <c r="A61293" t="s">
        <v>63812</v>
      </c>
      <c r="B61293" t="str">
        <f t="shared" si="957"/>
        <v>253225</v>
      </c>
    </row>
    <row r="61294" spans="1:2" x14ac:dyDescent="0.25">
      <c r="A61294" t="s">
        <v>63813</v>
      </c>
      <c r="B61294" t="str">
        <f t="shared" si="957"/>
        <v>253225</v>
      </c>
    </row>
    <row r="61295" spans="1:2" x14ac:dyDescent="0.25">
      <c r="A61295" t="s">
        <v>63814</v>
      </c>
      <c r="B61295" t="str">
        <f t="shared" si="957"/>
        <v>253225</v>
      </c>
    </row>
    <row r="61296" spans="1:2" x14ac:dyDescent="0.25">
      <c r="A61296" t="s">
        <v>63815</v>
      </c>
      <c r="B61296" t="str">
        <f t="shared" si="957"/>
        <v>253225</v>
      </c>
    </row>
    <row r="61297" spans="1:2" x14ac:dyDescent="0.25">
      <c r="A61297" t="s">
        <v>63816</v>
      </c>
      <c r="B61297" t="str">
        <f t="shared" si="957"/>
        <v>253225</v>
      </c>
    </row>
    <row r="61298" spans="1:2" x14ac:dyDescent="0.25">
      <c r="A61298" t="s">
        <v>63817</v>
      </c>
      <c r="B61298" t="str">
        <f t="shared" si="957"/>
        <v>253225</v>
      </c>
    </row>
    <row r="61299" spans="1:2" x14ac:dyDescent="0.25">
      <c r="A61299" t="s">
        <v>63818</v>
      </c>
      <c r="B61299" t="str">
        <f t="shared" si="957"/>
        <v>253225</v>
      </c>
    </row>
    <row r="61300" spans="1:2" x14ac:dyDescent="0.25">
      <c r="A61300" t="s">
        <v>63819</v>
      </c>
      <c r="B61300" t="str">
        <f t="shared" si="957"/>
        <v>253225</v>
      </c>
    </row>
    <row r="61301" spans="1:2" x14ac:dyDescent="0.25">
      <c r="A61301" t="s">
        <v>63820</v>
      </c>
      <c r="B61301" t="str">
        <f t="shared" si="957"/>
        <v>253225</v>
      </c>
    </row>
    <row r="61302" spans="1:2" x14ac:dyDescent="0.25">
      <c r="A61302" t="s">
        <v>63821</v>
      </c>
      <c r="B61302" t="str">
        <f t="shared" si="957"/>
        <v>253225</v>
      </c>
    </row>
    <row r="61303" spans="1:2" x14ac:dyDescent="0.25">
      <c r="A61303" t="s">
        <v>63822</v>
      </c>
      <c r="B61303" t="str">
        <f t="shared" si="957"/>
        <v>253225</v>
      </c>
    </row>
    <row r="61304" spans="1:2" x14ac:dyDescent="0.25">
      <c r="A61304" t="s">
        <v>63823</v>
      </c>
      <c r="B61304" t="str">
        <f t="shared" si="957"/>
        <v>253225</v>
      </c>
    </row>
    <row r="61305" spans="1:2" x14ac:dyDescent="0.25">
      <c r="A61305" t="s">
        <v>63824</v>
      </c>
      <c r="B61305" t="str">
        <f t="shared" si="957"/>
        <v>253225</v>
      </c>
    </row>
    <row r="61306" spans="1:2" x14ac:dyDescent="0.25">
      <c r="A61306" t="s">
        <v>63825</v>
      </c>
      <c r="B61306" t="str">
        <f t="shared" si="957"/>
        <v>253225</v>
      </c>
    </row>
    <row r="61307" spans="1:2" x14ac:dyDescent="0.25">
      <c r="A61307" t="s">
        <v>63826</v>
      </c>
      <c r="B61307" t="str">
        <f t="shared" si="957"/>
        <v>253225</v>
      </c>
    </row>
    <row r="61308" spans="1:2" x14ac:dyDescent="0.25">
      <c r="A61308" t="s">
        <v>63827</v>
      </c>
      <c r="B61308" t="str">
        <f t="shared" si="957"/>
        <v>253225</v>
      </c>
    </row>
    <row r="61309" spans="1:2" x14ac:dyDescent="0.25">
      <c r="A61309" t="s">
        <v>63828</v>
      </c>
      <c r="B61309" t="str">
        <f t="shared" si="957"/>
        <v>253225</v>
      </c>
    </row>
    <row r="61310" spans="1:2" x14ac:dyDescent="0.25">
      <c r="A61310" t="s">
        <v>63829</v>
      </c>
      <c r="B61310" t="str">
        <f t="shared" si="957"/>
        <v>253225</v>
      </c>
    </row>
    <row r="61311" spans="1:2" x14ac:dyDescent="0.25">
      <c r="A61311" t="s">
        <v>63830</v>
      </c>
      <c r="B61311" t="str">
        <f t="shared" si="957"/>
        <v>253225</v>
      </c>
    </row>
    <row r="61312" spans="1:2" x14ac:dyDescent="0.25">
      <c r="A61312" t="s">
        <v>63831</v>
      </c>
      <c r="B61312" t="str">
        <f t="shared" si="957"/>
        <v>253225</v>
      </c>
    </row>
    <row r="61313" spans="1:2" x14ac:dyDescent="0.25">
      <c r="A61313" t="s">
        <v>63832</v>
      </c>
      <c r="B61313" t="str">
        <f t="shared" si="957"/>
        <v>253225</v>
      </c>
    </row>
    <row r="61314" spans="1:2" x14ac:dyDescent="0.25">
      <c r="A61314" t="s">
        <v>63833</v>
      </c>
      <c r="B61314" t="str">
        <f t="shared" si="957"/>
        <v>253225</v>
      </c>
    </row>
    <row r="61315" spans="1:2" x14ac:dyDescent="0.25">
      <c r="A61315" t="s">
        <v>63834</v>
      </c>
      <c r="B61315" t="str">
        <f t="shared" ref="B61315:B61378" si="958">LEFT(A61315,6)</f>
        <v>253225</v>
      </c>
    </row>
    <row r="61316" spans="1:2" x14ac:dyDescent="0.25">
      <c r="A61316" t="s">
        <v>63835</v>
      </c>
      <c r="B61316" t="str">
        <f t="shared" si="958"/>
        <v>253225</v>
      </c>
    </row>
    <row r="61317" spans="1:2" x14ac:dyDescent="0.25">
      <c r="A61317" t="s">
        <v>63836</v>
      </c>
      <c r="B61317" t="str">
        <f t="shared" si="958"/>
        <v>253225</v>
      </c>
    </row>
    <row r="61318" spans="1:2" x14ac:dyDescent="0.25">
      <c r="A61318" t="s">
        <v>63837</v>
      </c>
      <c r="B61318" t="str">
        <f t="shared" si="958"/>
        <v>253225</v>
      </c>
    </row>
    <row r="61319" spans="1:2" x14ac:dyDescent="0.25">
      <c r="A61319" t="s">
        <v>63838</v>
      </c>
      <c r="B61319" t="str">
        <f t="shared" si="958"/>
        <v>253225</v>
      </c>
    </row>
    <row r="61320" spans="1:2" x14ac:dyDescent="0.25">
      <c r="A61320" t="s">
        <v>63839</v>
      </c>
      <c r="B61320" t="str">
        <f t="shared" si="958"/>
        <v>253225</v>
      </c>
    </row>
    <row r="61321" spans="1:2" x14ac:dyDescent="0.25">
      <c r="A61321" t="s">
        <v>63840</v>
      </c>
      <c r="B61321" t="str">
        <f t="shared" si="958"/>
        <v>253225</v>
      </c>
    </row>
    <row r="61322" spans="1:2" x14ac:dyDescent="0.25">
      <c r="A61322" t="s">
        <v>63841</v>
      </c>
      <c r="B61322" t="str">
        <f t="shared" si="958"/>
        <v>253225</v>
      </c>
    </row>
    <row r="61323" spans="1:2" x14ac:dyDescent="0.25">
      <c r="A61323" t="s">
        <v>63842</v>
      </c>
      <c r="B61323" t="str">
        <f t="shared" si="958"/>
        <v>253225</v>
      </c>
    </row>
    <row r="61324" spans="1:2" x14ac:dyDescent="0.25">
      <c r="A61324" t="s">
        <v>63843</v>
      </c>
      <c r="B61324" t="str">
        <f t="shared" si="958"/>
        <v>253225</v>
      </c>
    </row>
    <row r="61325" spans="1:2" x14ac:dyDescent="0.25">
      <c r="A61325" t="s">
        <v>63844</v>
      </c>
      <c r="B61325" t="str">
        <f t="shared" si="958"/>
        <v>253225</v>
      </c>
    </row>
    <row r="61326" spans="1:2" x14ac:dyDescent="0.25">
      <c r="A61326" t="s">
        <v>63845</v>
      </c>
      <c r="B61326" t="str">
        <f t="shared" si="958"/>
        <v>253225</v>
      </c>
    </row>
    <row r="61327" spans="1:2" x14ac:dyDescent="0.25">
      <c r="A61327" t="s">
        <v>63846</v>
      </c>
      <c r="B61327" t="str">
        <f t="shared" si="958"/>
        <v>253225</v>
      </c>
    </row>
    <row r="61328" spans="1:2" x14ac:dyDescent="0.25">
      <c r="A61328" t="s">
        <v>63847</v>
      </c>
      <c r="B61328" t="str">
        <f t="shared" si="958"/>
        <v>253225</v>
      </c>
    </row>
    <row r="61329" spans="1:2" x14ac:dyDescent="0.25">
      <c r="A61329" t="s">
        <v>63848</v>
      </c>
      <c r="B61329" t="str">
        <f t="shared" si="958"/>
        <v>253225</v>
      </c>
    </row>
    <row r="61330" spans="1:2" x14ac:dyDescent="0.25">
      <c r="A61330" t="s">
        <v>63849</v>
      </c>
      <c r="B61330" t="str">
        <f t="shared" si="958"/>
        <v>253225</v>
      </c>
    </row>
    <row r="61331" spans="1:2" x14ac:dyDescent="0.25">
      <c r="A61331" t="s">
        <v>63850</v>
      </c>
      <c r="B61331" t="str">
        <f t="shared" si="958"/>
        <v>253225</v>
      </c>
    </row>
    <row r="61332" spans="1:2" x14ac:dyDescent="0.25">
      <c r="A61332" t="s">
        <v>63851</v>
      </c>
      <c r="B61332" t="str">
        <f t="shared" si="958"/>
        <v>253225</v>
      </c>
    </row>
    <row r="61333" spans="1:2" x14ac:dyDescent="0.25">
      <c r="A61333" t="s">
        <v>63852</v>
      </c>
      <c r="B61333" t="str">
        <f t="shared" si="958"/>
        <v>253225</v>
      </c>
    </row>
    <row r="61334" spans="1:2" x14ac:dyDescent="0.25">
      <c r="A61334" t="s">
        <v>63853</v>
      </c>
      <c r="B61334" t="str">
        <f t="shared" si="958"/>
        <v>253225</v>
      </c>
    </row>
    <row r="61335" spans="1:2" x14ac:dyDescent="0.25">
      <c r="A61335" t="s">
        <v>63854</v>
      </c>
      <c r="B61335" t="str">
        <f t="shared" si="958"/>
        <v>253225</v>
      </c>
    </row>
    <row r="61336" spans="1:2" x14ac:dyDescent="0.25">
      <c r="A61336" t="s">
        <v>63855</v>
      </c>
      <c r="B61336" t="str">
        <f t="shared" si="958"/>
        <v>253225</v>
      </c>
    </row>
    <row r="61337" spans="1:2" x14ac:dyDescent="0.25">
      <c r="A61337" t="s">
        <v>63856</v>
      </c>
      <c r="B61337" t="str">
        <f t="shared" si="958"/>
        <v>253225</v>
      </c>
    </row>
    <row r="61338" spans="1:2" x14ac:dyDescent="0.25">
      <c r="A61338" t="s">
        <v>63857</v>
      </c>
      <c r="B61338" t="str">
        <f t="shared" si="958"/>
        <v>253225</v>
      </c>
    </row>
    <row r="61339" spans="1:2" x14ac:dyDescent="0.25">
      <c r="A61339" t="s">
        <v>63858</v>
      </c>
      <c r="B61339" t="str">
        <f t="shared" si="958"/>
        <v>253225</v>
      </c>
    </row>
    <row r="61340" spans="1:2" x14ac:dyDescent="0.25">
      <c r="A61340" t="s">
        <v>63859</v>
      </c>
      <c r="B61340" t="str">
        <f t="shared" si="958"/>
        <v>253225</v>
      </c>
    </row>
    <row r="61341" spans="1:2" x14ac:dyDescent="0.25">
      <c r="A61341" t="s">
        <v>63860</v>
      </c>
      <c r="B61341" t="str">
        <f t="shared" si="958"/>
        <v>253225</v>
      </c>
    </row>
    <row r="61342" spans="1:2" x14ac:dyDescent="0.25">
      <c r="A61342" t="s">
        <v>63861</v>
      </c>
      <c r="B61342" t="str">
        <f t="shared" si="958"/>
        <v>253225</v>
      </c>
    </row>
    <row r="61343" spans="1:2" x14ac:dyDescent="0.25">
      <c r="A61343" t="s">
        <v>63862</v>
      </c>
      <c r="B61343" t="str">
        <f t="shared" si="958"/>
        <v>253225</v>
      </c>
    </row>
    <row r="61344" spans="1:2" x14ac:dyDescent="0.25">
      <c r="A61344" t="s">
        <v>63863</v>
      </c>
      <c r="B61344" t="str">
        <f t="shared" si="958"/>
        <v>253225</v>
      </c>
    </row>
    <row r="61345" spans="1:2" x14ac:dyDescent="0.25">
      <c r="A61345" t="s">
        <v>63864</v>
      </c>
      <c r="B61345" t="str">
        <f t="shared" si="958"/>
        <v>253225</v>
      </c>
    </row>
    <row r="61346" spans="1:2" x14ac:dyDescent="0.25">
      <c r="A61346" t="s">
        <v>63865</v>
      </c>
      <c r="B61346" t="str">
        <f t="shared" si="958"/>
        <v>253225</v>
      </c>
    </row>
    <row r="61347" spans="1:2" x14ac:dyDescent="0.25">
      <c r="A61347" t="s">
        <v>63866</v>
      </c>
      <c r="B61347" t="str">
        <f t="shared" si="958"/>
        <v>253225</v>
      </c>
    </row>
    <row r="61348" spans="1:2" x14ac:dyDescent="0.25">
      <c r="A61348" t="s">
        <v>63867</v>
      </c>
      <c r="B61348" t="str">
        <f t="shared" si="958"/>
        <v>253225</v>
      </c>
    </row>
    <row r="61349" spans="1:2" x14ac:dyDescent="0.25">
      <c r="A61349" t="s">
        <v>63868</v>
      </c>
      <c r="B61349" t="str">
        <f t="shared" si="958"/>
        <v>253225</v>
      </c>
    </row>
    <row r="61350" spans="1:2" x14ac:dyDescent="0.25">
      <c r="A61350" t="s">
        <v>63869</v>
      </c>
      <c r="B61350" t="str">
        <f t="shared" si="958"/>
        <v>253225</v>
      </c>
    </row>
    <row r="61351" spans="1:2" x14ac:dyDescent="0.25">
      <c r="A61351" t="s">
        <v>63870</v>
      </c>
      <c r="B61351" t="str">
        <f t="shared" si="958"/>
        <v>253225</v>
      </c>
    </row>
    <row r="61352" spans="1:2" x14ac:dyDescent="0.25">
      <c r="A61352" t="s">
        <v>63871</v>
      </c>
      <c r="B61352" t="str">
        <f t="shared" si="958"/>
        <v>253225</v>
      </c>
    </row>
    <row r="61353" spans="1:2" x14ac:dyDescent="0.25">
      <c r="A61353" t="s">
        <v>63872</v>
      </c>
      <c r="B61353" t="str">
        <f t="shared" si="958"/>
        <v>253225</v>
      </c>
    </row>
    <row r="61354" spans="1:2" x14ac:dyDescent="0.25">
      <c r="A61354" t="s">
        <v>63873</v>
      </c>
      <c r="B61354" t="str">
        <f t="shared" si="958"/>
        <v>253225</v>
      </c>
    </row>
    <row r="61355" spans="1:2" x14ac:dyDescent="0.25">
      <c r="A61355" t="s">
        <v>63874</v>
      </c>
      <c r="B61355" t="str">
        <f t="shared" si="958"/>
        <v>253225</v>
      </c>
    </row>
    <row r="61356" spans="1:2" x14ac:dyDescent="0.25">
      <c r="A61356" t="s">
        <v>63875</v>
      </c>
      <c r="B61356" t="str">
        <f t="shared" si="958"/>
        <v>253225</v>
      </c>
    </row>
    <row r="61357" spans="1:2" x14ac:dyDescent="0.25">
      <c r="A61357" t="s">
        <v>63876</v>
      </c>
      <c r="B61357" t="str">
        <f t="shared" si="958"/>
        <v>253225</v>
      </c>
    </row>
    <row r="61358" spans="1:2" x14ac:dyDescent="0.25">
      <c r="A61358" t="s">
        <v>63877</v>
      </c>
      <c r="B61358" t="str">
        <f t="shared" si="958"/>
        <v>253225</v>
      </c>
    </row>
    <row r="61359" spans="1:2" x14ac:dyDescent="0.25">
      <c r="A61359" t="s">
        <v>63878</v>
      </c>
      <c r="B61359" t="str">
        <f t="shared" si="958"/>
        <v>253225</v>
      </c>
    </row>
    <row r="61360" spans="1:2" x14ac:dyDescent="0.25">
      <c r="A61360" t="s">
        <v>63879</v>
      </c>
      <c r="B61360" t="str">
        <f t="shared" si="958"/>
        <v>253225</v>
      </c>
    </row>
    <row r="61361" spans="1:2" x14ac:dyDescent="0.25">
      <c r="A61361" t="s">
        <v>63880</v>
      </c>
      <c r="B61361" t="str">
        <f t="shared" si="958"/>
        <v>253225</v>
      </c>
    </row>
    <row r="61362" spans="1:2" x14ac:dyDescent="0.25">
      <c r="A61362" t="s">
        <v>63881</v>
      </c>
      <c r="B61362" t="str">
        <f t="shared" si="958"/>
        <v>253225</v>
      </c>
    </row>
    <row r="61363" spans="1:2" x14ac:dyDescent="0.25">
      <c r="A61363" t="s">
        <v>63882</v>
      </c>
      <c r="B61363" t="str">
        <f t="shared" si="958"/>
        <v>253225</v>
      </c>
    </row>
    <row r="61364" spans="1:2" x14ac:dyDescent="0.25">
      <c r="A61364" t="s">
        <v>63883</v>
      </c>
      <c r="B61364" t="str">
        <f t="shared" si="958"/>
        <v>253225</v>
      </c>
    </row>
    <row r="61365" spans="1:2" x14ac:dyDescent="0.25">
      <c r="A61365" t="s">
        <v>63884</v>
      </c>
      <c r="B61365" t="str">
        <f t="shared" si="958"/>
        <v>253225</v>
      </c>
    </row>
    <row r="61366" spans="1:2" x14ac:dyDescent="0.25">
      <c r="A61366" t="s">
        <v>63885</v>
      </c>
      <c r="B61366" t="str">
        <f t="shared" si="958"/>
        <v>253225</v>
      </c>
    </row>
    <row r="61367" spans="1:2" x14ac:dyDescent="0.25">
      <c r="A61367" t="s">
        <v>63886</v>
      </c>
      <c r="B61367" t="str">
        <f t="shared" si="958"/>
        <v>253225</v>
      </c>
    </row>
    <row r="61368" spans="1:2" x14ac:dyDescent="0.25">
      <c r="A61368" t="s">
        <v>63887</v>
      </c>
      <c r="B61368" t="str">
        <f t="shared" si="958"/>
        <v>253227</v>
      </c>
    </row>
    <row r="61369" spans="1:2" x14ac:dyDescent="0.25">
      <c r="A61369" t="s">
        <v>63888</v>
      </c>
      <c r="B61369" t="str">
        <f t="shared" si="958"/>
        <v>253227</v>
      </c>
    </row>
    <row r="61370" spans="1:2" x14ac:dyDescent="0.25">
      <c r="A61370" t="s">
        <v>63889</v>
      </c>
      <c r="B61370" t="str">
        <f t="shared" si="958"/>
        <v>253227</v>
      </c>
    </row>
    <row r="61371" spans="1:2" x14ac:dyDescent="0.25">
      <c r="A61371" t="s">
        <v>63890</v>
      </c>
      <c r="B61371" t="str">
        <f t="shared" si="958"/>
        <v>253227</v>
      </c>
    </row>
    <row r="61372" spans="1:2" x14ac:dyDescent="0.25">
      <c r="A61372" t="s">
        <v>63891</v>
      </c>
      <c r="B61372" t="str">
        <f t="shared" si="958"/>
        <v>253227</v>
      </c>
    </row>
    <row r="61373" spans="1:2" x14ac:dyDescent="0.25">
      <c r="A61373" t="s">
        <v>63892</v>
      </c>
      <c r="B61373" t="str">
        <f t="shared" si="958"/>
        <v>253227</v>
      </c>
    </row>
    <row r="61374" spans="1:2" x14ac:dyDescent="0.25">
      <c r="A61374" t="s">
        <v>63893</v>
      </c>
      <c r="B61374" t="str">
        <f t="shared" si="958"/>
        <v>253227</v>
      </c>
    </row>
    <row r="61375" spans="1:2" x14ac:dyDescent="0.25">
      <c r="A61375" t="s">
        <v>63894</v>
      </c>
      <c r="B61375" t="str">
        <f t="shared" si="958"/>
        <v>253227</v>
      </c>
    </row>
    <row r="61376" spans="1:2" x14ac:dyDescent="0.25">
      <c r="A61376" t="s">
        <v>63895</v>
      </c>
      <c r="B61376" t="str">
        <f t="shared" si="958"/>
        <v>253227</v>
      </c>
    </row>
    <row r="61377" spans="1:2" x14ac:dyDescent="0.25">
      <c r="A61377" t="s">
        <v>63896</v>
      </c>
      <c r="B61377" t="str">
        <f t="shared" si="958"/>
        <v>253227</v>
      </c>
    </row>
    <row r="61378" spans="1:2" x14ac:dyDescent="0.25">
      <c r="A61378" t="s">
        <v>63897</v>
      </c>
      <c r="B61378" t="str">
        <f t="shared" si="958"/>
        <v>253227</v>
      </c>
    </row>
    <row r="61379" spans="1:2" x14ac:dyDescent="0.25">
      <c r="A61379" t="s">
        <v>63898</v>
      </c>
      <c r="B61379" t="str">
        <f t="shared" ref="B61379:B61442" si="959">LEFT(A61379,6)</f>
        <v>253227</v>
      </c>
    </row>
    <row r="61380" spans="1:2" x14ac:dyDescent="0.25">
      <c r="A61380" t="s">
        <v>63899</v>
      </c>
      <c r="B61380" t="str">
        <f t="shared" si="959"/>
        <v>253227</v>
      </c>
    </row>
    <row r="61381" spans="1:2" x14ac:dyDescent="0.25">
      <c r="A61381" t="s">
        <v>63900</v>
      </c>
      <c r="B61381" t="str">
        <f t="shared" si="959"/>
        <v>253227</v>
      </c>
    </row>
    <row r="61382" spans="1:2" x14ac:dyDescent="0.25">
      <c r="A61382" t="s">
        <v>63901</v>
      </c>
      <c r="B61382" t="str">
        <f t="shared" si="959"/>
        <v>253227</v>
      </c>
    </row>
    <row r="61383" spans="1:2" x14ac:dyDescent="0.25">
      <c r="A61383" t="s">
        <v>63902</v>
      </c>
      <c r="B61383" t="str">
        <f t="shared" si="959"/>
        <v>253227</v>
      </c>
    </row>
    <row r="61384" spans="1:2" x14ac:dyDescent="0.25">
      <c r="A61384" t="s">
        <v>63903</v>
      </c>
      <c r="B61384" t="str">
        <f t="shared" si="959"/>
        <v>253227</v>
      </c>
    </row>
    <row r="61385" spans="1:2" x14ac:dyDescent="0.25">
      <c r="A61385" t="s">
        <v>63904</v>
      </c>
      <c r="B61385" t="str">
        <f t="shared" si="959"/>
        <v>253227</v>
      </c>
    </row>
    <row r="61386" spans="1:2" x14ac:dyDescent="0.25">
      <c r="A61386" t="s">
        <v>63905</v>
      </c>
      <c r="B61386" t="str">
        <f t="shared" si="959"/>
        <v>253227</v>
      </c>
    </row>
    <row r="61387" spans="1:2" x14ac:dyDescent="0.25">
      <c r="A61387" t="s">
        <v>63906</v>
      </c>
      <c r="B61387" t="str">
        <f t="shared" si="959"/>
        <v>253227</v>
      </c>
    </row>
    <row r="61388" spans="1:2" x14ac:dyDescent="0.25">
      <c r="A61388" t="s">
        <v>63907</v>
      </c>
      <c r="B61388" t="str">
        <f t="shared" si="959"/>
        <v>253227</v>
      </c>
    </row>
    <row r="61389" spans="1:2" x14ac:dyDescent="0.25">
      <c r="A61389" t="s">
        <v>63908</v>
      </c>
      <c r="B61389" t="str">
        <f t="shared" si="959"/>
        <v>253227</v>
      </c>
    </row>
    <row r="61390" spans="1:2" x14ac:dyDescent="0.25">
      <c r="A61390" t="s">
        <v>63909</v>
      </c>
      <c r="B61390" t="str">
        <f t="shared" si="959"/>
        <v>253227</v>
      </c>
    </row>
    <row r="61391" spans="1:2" x14ac:dyDescent="0.25">
      <c r="A61391" t="s">
        <v>63910</v>
      </c>
      <c r="B61391" t="str">
        <f t="shared" si="959"/>
        <v>253227</v>
      </c>
    </row>
    <row r="61392" spans="1:2" x14ac:dyDescent="0.25">
      <c r="A61392" t="s">
        <v>63911</v>
      </c>
      <c r="B61392" t="str">
        <f t="shared" si="959"/>
        <v>253227</v>
      </c>
    </row>
    <row r="61393" spans="1:2" x14ac:dyDescent="0.25">
      <c r="A61393" t="s">
        <v>63912</v>
      </c>
      <c r="B61393" t="str">
        <f t="shared" si="959"/>
        <v>253227</v>
      </c>
    </row>
    <row r="61394" spans="1:2" x14ac:dyDescent="0.25">
      <c r="A61394" t="s">
        <v>63913</v>
      </c>
      <c r="B61394" t="str">
        <f t="shared" si="959"/>
        <v>253227</v>
      </c>
    </row>
    <row r="61395" spans="1:2" x14ac:dyDescent="0.25">
      <c r="A61395" t="s">
        <v>63914</v>
      </c>
      <c r="B61395" t="str">
        <f t="shared" si="959"/>
        <v>253227</v>
      </c>
    </row>
    <row r="61396" spans="1:2" x14ac:dyDescent="0.25">
      <c r="A61396" t="s">
        <v>63915</v>
      </c>
      <c r="B61396" t="str">
        <f t="shared" si="959"/>
        <v>253227</v>
      </c>
    </row>
    <row r="61397" spans="1:2" x14ac:dyDescent="0.25">
      <c r="A61397" t="s">
        <v>63916</v>
      </c>
      <c r="B61397" t="str">
        <f t="shared" si="959"/>
        <v>253227</v>
      </c>
    </row>
    <row r="61398" spans="1:2" x14ac:dyDescent="0.25">
      <c r="A61398" t="s">
        <v>63917</v>
      </c>
      <c r="B61398" t="str">
        <f t="shared" si="959"/>
        <v>253227</v>
      </c>
    </row>
    <row r="61399" spans="1:2" x14ac:dyDescent="0.25">
      <c r="A61399" t="s">
        <v>63918</v>
      </c>
      <c r="B61399" t="str">
        <f t="shared" si="959"/>
        <v>253227</v>
      </c>
    </row>
    <row r="61400" spans="1:2" x14ac:dyDescent="0.25">
      <c r="A61400" t="s">
        <v>63919</v>
      </c>
      <c r="B61400" t="str">
        <f t="shared" si="959"/>
        <v>253227</v>
      </c>
    </row>
    <row r="61401" spans="1:2" x14ac:dyDescent="0.25">
      <c r="A61401" t="s">
        <v>63920</v>
      </c>
      <c r="B61401" t="str">
        <f t="shared" si="959"/>
        <v>253227</v>
      </c>
    </row>
    <row r="61402" spans="1:2" x14ac:dyDescent="0.25">
      <c r="A61402" t="s">
        <v>63921</v>
      </c>
      <c r="B61402" t="str">
        <f t="shared" si="959"/>
        <v>253227</v>
      </c>
    </row>
    <row r="61403" spans="1:2" x14ac:dyDescent="0.25">
      <c r="A61403" t="s">
        <v>63922</v>
      </c>
      <c r="B61403" t="str">
        <f t="shared" si="959"/>
        <v>253227</v>
      </c>
    </row>
    <row r="61404" spans="1:2" x14ac:dyDescent="0.25">
      <c r="A61404" t="s">
        <v>63923</v>
      </c>
      <c r="B61404" t="str">
        <f t="shared" si="959"/>
        <v>253227</v>
      </c>
    </row>
    <row r="61405" spans="1:2" x14ac:dyDescent="0.25">
      <c r="A61405" t="s">
        <v>63924</v>
      </c>
      <c r="B61405" t="str">
        <f t="shared" si="959"/>
        <v>253227</v>
      </c>
    </row>
    <row r="61406" spans="1:2" x14ac:dyDescent="0.25">
      <c r="A61406" t="s">
        <v>63925</v>
      </c>
      <c r="B61406" t="str">
        <f t="shared" si="959"/>
        <v>253227</v>
      </c>
    </row>
    <row r="61407" spans="1:2" x14ac:dyDescent="0.25">
      <c r="A61407" t="s">
        <v>63926</v>
      </c>
      <c r="B61407" t="str">
        <f t="shared" si="959"/>
        <v>253227</v>
      </c>
    </row>
    <row r="61408" spans="1:2" x14ac:dyDescent="0.25">
      <c r="A61408" t="s">
        <v>63927</v>
      </c>
      <c r="B61408" t="str">
        <f t="shared" si="959"/>
        <v>253227</v>
      </c>
    </row>
    <row r="61409" spans="1:2" x14ac:dyDescent="0.25">
      <c r="A61409" t="s">
        <v>63928</v>
      </c>
      <c r="B61409" t="str">
        <f t="shared" si="959"/>
        <v>253227</v>
      </c>
    </row>
    <row r="61410" spans="1:2" x14ac:dyDescent="0.25">
      <c r="A61410" t="s">
        <v>63929</v>
      </c>
      <c r="B61410" t="str">
        <f t="shared" si="959"/>
        <v>253227</v>
      </c>
    </row>
    <row r="61411" spans="1:2" x14ac:dyDescent="0.25">
      <c r="A61411" t="s">
        <v>63930</v>
      </c>
      <c r="B61411" t="str">
        <f t="shared" si="959"/>
        <v>253227</v>
      </c>
    </row>
    <row r="61412" spans="1:2" x14ac:dyDescent="0.25">
      <c r="A61412" t="s">
        <v>63931</v>
      </c>
      <c r="B61412" t="str">
        <f t="shared" si="959"/>
        <v>253227</v>
      </c>
    </row>
    <row r="61413" spans="1:2" x14ac:dyDescent="0.25">
      <c r="A61413" t="s">
        <v>63932</v>
      </c>
      <c r="B61413" t="str">
        <f t="shared" si="959"/>
        <v>253227</v>
      </c>
    </row>
    <row r="61414" spans="1:2" x14ac:dyDescent="0.25">
      <c r="A61414" t="s">
        <v>63933</v>
      </c>
      <c r="B61414" t="str">
        <f t="shared" si="959"/>
        <v>253227</v>
      </c>
    </row>
    <row r="61415" spans="1:2" x14ac:dyDescent="0.25">
      <c r="A61415" t="s">
        <v>63934</v>
      </c>
      <c r="B61415" t="str">
        <f t="shared" si="959"/>
        <v>253227</v>
      </c>
    </row>
    <row r="61416" spans="1:2" x14ac:dyDescent="0.25">
      <c r="A61416" t="s">
        <v>63935</v>
      </c>
      <c r="B61416" t="str">
        <f t="shared" si="959"/>
        <v>253227</v>
      </c>
    </row>
    <row r="61417" spans="1:2" x14ac:dyDescent="0.25">
      <c r="A61417" t="s">
        <v>63936</v>
      </c>
      <c r="B61417" t="str">
        <f t="shared" si="959"/>
        <v>253227</v>
      </c>
    </row>
    <row r="61418" spans="1:2" x14ac:dyDescent="0.25">
      <c r="A61418" t="s">
        <v>63937</v>
      </c>
      <c r="B61418" t="str">
        <f t="shared" si="959"/>
        <v>253227</v>
      </c>
    </row>
    <row r="61419" spans="1:2" x14ac:dyDescent="0.25">
      <c r="A61419" t="s">
        <v>63938</v>
      </c>
      <c r="B61419" t="str">
        <f t="shared" si="959"/>
        <v>253227</v>
      </c>
    </row>
    <row r="61420" spans="1:2" x14ac:dyDescent="0.25">
      <c r="A61420" t="s">
        <v>63939</v>
      </c>
      <c r="B61420" t="str">
        <f t="shared" si="959"/>
        <v>253227</v>
      </c>
    </row>
    <row r="61421" spans="1:2" x14ac:dyDescent="0.25">
      <c r="A61421" t="s">
        <v>63940</v>
      </c>
      <c r="B61421" t="str">
        <f t="shared" si="959"/>
        <v>253227</v>
      </c>
    </row>
    <row r="61422" spans="1:2" x14ac:dyDescent="0.25">
      <c r="A61422" t="s">
        <v>63941</v>
      </c>
      <c r="B61422" t="str">
        <f t="shared" si="959"/>
        <v>253227</v>
      </c>
    </row>
    <row r="61423" spans="1:2" x14ac:dyDescent="0.25">
      <c r="A61423" t="s">
        <v>63942</v>
      </c>
      <c r="B61423" t="str">
        <f t="shared" si="959"/>
        <v>253227</v>
      </c>
    </row>
    <row r="61424" spans="1:2" x14ac:dyDescent="0.25">
      <c r="A61424" t="s">
        <v>63943</v>
      </c>
      <c r="B61424" t="str">
        <f t="shared" si="959"/>
        <v>253227</v>
      </c>
    </row>
    <row r="61425" spans="1:2" x14ac:dyDescent="0.25">
      <c r="A61425" t="s">
        <v>63944</v>
      </c>
      <c r="B61425" t="str">
        <f t="shared" si="959"/>
        <v>253227</v>
      </c>
    </row>
    <row r="61426" spans="1:2" x14ac:dyDescent="0.25">
      <c r="A61426" t="s">
        <v>63945</v>
      </c>
      <c r="B61426" t="str">
        <f t="shared" si="959"/>
        <v>253227</v>
      </c>
    </row>
    <row r="61427" spans="1:2" x14ac:dyDescent="0.25">
      <c r="A61427" t="s">
        <v>63946</v>
      </c>
      <c r="B61427" t="str">
        <f t="shared" si="959"/>
        <v>253227</v>
      </c>
    </row>
    <row r="61428" spans="1:2" x14ac:dyDescent="0.25">
      <c r="A61428" t="s">
        <v>63947</v>
      </c>
      <c r="B61428" t="str">
        <f t="shared" si="959"/>
        <v>253227</v>
      </c>
    </row>
    <row r="61429" spans="1:2" x14ac:dyDescent="0.25">
      <c r="A61429" t="s">
        <v>63948</v>
      </c>
      <c r="B61429" t="str">
        <f t="shared" si="959"/>
        <v>253227</v>
      </c>
    </row>
    <row r="61430" spans="1:2" x14ac:dyDescent="0.25">
      <c r="A61430" t="s">
        <v>63949</v>
      </c>
      <c r="B61430" t="str">
        <f t="shared" si="959"/>
        <v>253227</v>
      </c>
    </row>
    <row r="61431" spans="1:2" x14ac:dyDescent="0.25">
      <c r="A61431" t="s">
        <v>63950</v>
      </c>
      <c r="B61431" t="str">
        <f t="shared" si="959"/>
        <v>253227</v>
      </c>
    </row>
    <row r="61432" spans="1:2" x14ac:dyDescent="0.25">
      <c r="A61432" t="s">
        <v>63951</v>
      </c>
      <c r="B61432" t="str">
        <f t="shared" si="959"/>
        <v>253227</v>
      </c>
    </row>
    <row r="61433" spans="1:2" x14ac:dyDescent="0.25">
      <c r="A61433" t="s">
        <v>63952</v>
      </c>
      <c r="B61433" t="str">
        <f t="shared" si="959"/>
        <v>253227</v>
      </c>
    </row>
    <row r="61434" spans="1:2" x14ac:dyDescent="0.25">
      <c r="A61434" t="s">
        <v>63953</v>
      </c>
      <c r="B61434" t="str">
        <f t="shared" si="959"/>
        <v>253227</v>
      </c>
    </row>
    <row r="61435" spans="1:2" x14ac:dyDescent="0.25">
      <c r="A61435" t="s">
        <v>63954</v>
      </c>
      <c r="B61435" t="str">
        <f t="shared" si="959"/>
        <v>253227</v>
      </c>
    </row>
    <row r="61436" spans="1:2" x14ac:dyDescent="0.25">
      <c r="A61436" t="s">
        <v>63955</v>
      </c>
      <c r="B61436" t="str">
        <f t="shared" si="959"/>
        <v>253227</v>
      </c>
    </row>
    <row r="61437" spans="1:2" x14ac:dyDescent="0.25">
      <c r="A61437" t="s">
        <v>63956</v>
      </c>
      <c r="B61437" t="str">
        <f t="shared" si="959"/>
        <v>253227</v>
      </c>
    </row>
    <row r="61438" spans="1:2" x14ac:dyDescent="0.25">
      <c r="A61438" t="s">
        <v>63957</v>
      </c>
      <c r="B61438" t="str">
        <f t="shared" si="959"/>
        <v>253227</v>
      </c>
    </row>
    <row r="61439" spans="1:2" x14ac:dyDescent="0.25">
      <c r="A61439" t="s">
        <v>63958</v>
      </c>
      <c r="B61439" t="str">
        <f t="shared" si="959"/>
        <v>253227</v>
      </c>
    </row>
    <row r="61440" spans="1:2" x14ac:dyDescent="0.25">
      <c r="A61440" t="s">
        <v>63959</v>
      </c>
      <c r="B61440" t="str">
        <f t="shared" si="959"/>
        <v>253227</v>
      </c>
    </row>
    <row r="61441" spans="1:2" x14ac:dyDescent="0.25">
      <c r="A61441" t="s">
        <v>63960</v>
      </c>
      <c r="B61441" t="str">
        <f t="shared" si="959"/>
        <v>253227</v>
      </c>
    </row>
    <row r="61442" spans="1:2" x14ac:dyDescent="0.25">
      <c r="A61442" t="s">
        <v>63961</v>
      </c>
      <c r="B61442" t="str">
        <f t="shared" si="959"/>
        <v>253227</v>
      </c>
    </row>
    <row r="61443" spans="1:2" x14ac:dyDescent="0.25">
      <c r="A61443" t="s">
        <v>63962</v>
      </c>
      <c r="B61443" t="str">
        <f t="shared" ref="B61443:B61506" si="960">LEFT(A61443,6)</f>
        <v>253227</v>
      </c>
    </row>
    <row r="61444" spans="1:2" x14ac:dyDescent="0.25">
      <c r="A61444" t="s">
        <v>63963</v>
      </c>
      <c r="B61444" t="str">
        <f t="shared" si="960"/>
        <v>253227</v>
      </c>
    </row>
    <row r="61445" spans="1:2" x14ac:dyDescent="0.25">
      <c r="A61445" t="s">
        <v>63964</v>
      </c>
      <c r="B61445" t="str">
        <f t="shared" si="960"/>
        <v>253227</v>
      </c>
    </row>
    <row r="61446" spans="1:2" x14ac:dyDescent="0.25">
      <c r="A61446" t="s">
        <v>63965</v>
      </c>
      <c r="B61446" t="str">
        <f t="shared" si="960"/>
        <v>253227</v>
      </c>
    </row>
    <row r="61447" spans="1:2" x14ac:dyDescent="0.25">
      <c r="A61447" t="s">
        <v>63966</v>
      </c>
      <c r="B61447" t="str">
        <f t="shared" si="960"/>
        <v>253227</v>
      </c>
    </row>
    <row r="61448" spans="1:2" x14ac:dyDescent="0.25">
      <c r="A61448" t="s">
        <v>63967</v>
      </c>
      <c r="B61448" t="str">
        <f t="shared" si="960"/>
        <v>253227</v>
      </c>
    </row>
    <row r="61449" spans="1:2" x14ac:dyDescent="0.25">
      <c r="A61449" t="s">
        <v>63968</v>
      </c>
      <c r="B61449" t="str">
        <f t="shared" si="960"/>
        <v>253227</v>
      </c>
    </row>
    <row r="61450" spans="1:2" x14ac:dyDescent="0.25">
      <c r="A61450" t="s">
        <v>63969</v>
      </c>
      <c r="B61450" t="str">
        <f t="shared" si="960"/>
        <v>253227</v>
      </c>
    </row>
    <row r="61451" spans="1:2" x14ac:dyDescent="0.25">
      <c r="A61451" t="s">
        <v>63970</v>
      </c>
      <c r="B61451" t="str">
        <f t="shared" si="960"/>
        <v>253227</v>
      </c>
    </row>
    <row r="61452" spans="1:2" x14ac:dyDescent="0.25">
      <c r="A61452" t="s">
        <v>63971</v>
      </c>
      <c r="B61452" t="str">
        <f t="shared" si="960"/>
        <v>253227</v>
      </c>
    </row>
    <row r="61453" spans="1:2" x14ac:dyDescent="0.25">
      <c r="A61453" t="s">
        <v>63972</v>
      </c>
      <c r="B61453" t="str">
        <f t="shared" si="960"/>
        <v>253227</v>
      </c>
    </row>
    <row r="61454" spans="1:2" x14ac:dyDescent="0.25">
      <c r="A61454" t="s">
        <v>63973</v>
      </c>
      <c r="B61454" t="str">
        <f t="shared" si="960"/>
        <v>253227</v>
      </c>
    </row>
    <row r="61455" spans="1:2" x14ac:dyDescent="0.25">
      <c r="A61455" t="s">
        <v>63974</v>
      </c>
      <c r="B61455" t="str">
        <f t="shared" si="960"/>
        <v>253227</v>
      </c>
    </row>
    <row r="61456" spans="1:2" x14ac:dyDescent="0.25">
      <c r="A61456" t="s">
        <v>63975</v>
      </c>
      <c r="B61456" t="str">
        <f t="shared" si="960"/>
        <v>253227</v>
      </c>
    </row>
    <row r="61457" spans="1:2" x14ac:dyDescent="0.25">
      <c r="A61457" t="s">
        <v>63976</v>
      </c>
      <c r="B61457" t="str">
        <f t="shared" si="960"/>
        <v>253227</v>
      </c>
    </row>
    <row r="61458" spans="1:2" x14ac:dyDescent="0.25">
      <c r="A61458" t="s">
        <v>63977</v>
      </c>
      <c r="B61458" t="str">
        <f t="shared" si="960"/>
        <v>253227</v>
      </c>
    </row>
    <row r="61459" spans="1:2" x14ac:dyDescent="0.25">
      <c r="A61459" t="s">
        <v>63978</v>
      </c>
      <c r="B61459" t="str">
        <f t="shared" si="960"/>
        <v>253227</v>
      </c>
    </row>
    <row r="61460" spans="1:2" x14ac:dyDescent="0.25">
      <c r="A61460" t="s">
        <v>63979</v>
      </c>
      <c r="B61460" t="str">
        <f t="shared" si="960"/>
        <v>253227</v>
      </c>
    </row>
    <row r="61461" spans="1:2" x14ac:dyDescent="0.25">
      <c r="A61461" t="s">
        <v>63980</v>
      </c>
      <c r="B61461" t="str">
        <f t="shared" si="960"/>
        <v>253227</v>
      </c>
    </row>
    <row r="61462" spans="1:2" x14ac:dyDescent="0.25">
      <c r="A61462" t="s">
        <v>63981</v>
      </c>
      <c r="B61462" t="str">
        <f t="shared" si="960"/>
        <v>253227</v>
      </c>
    </row>
    <row r="61463" spans="1:2" x14ac:dyDescent="0.25">
      <c r="A61463" t="s">
        <v>63982</v>
      </c>
      <c r="B61463" t="str">
        <f t="shared" si="960"/>
        <v>253227</v>
      </c>
    </row>
    <row r="61464" spans="1:2" x14ac:dyDescent="0.25">
      <c r="A61464" t="s">
        <v>63983</v>
      </c>
      <c r="B61464" t="str">
        <f t="shared" si="960"/>
        <v>253227</v>
      </c>
    </row>
    <row r="61465" spans="1:2" x14ac:dyDescent="0.25">
      <c r="A61465" t="s">
        <v>63984</v>
      </c>
      <c r="B61465" t="str">
        <f t="shared" si="960"/>
        <v>253227</v>
      </c>
    </row>
    <row r="61466" spans="1:2" x14ac:dyDescent="0.25">
      <c r="A61466" t="s">
        <v>63985</v>
      </c>
      <c r="B61466" t="str">
        <f t="shared" si="960"/>
        <v>253227</v>
      </c>
    </row>
    <row r="61467" spans="1:2" x14ac:dyDescent="0.25">
      <c r="A61467" t="s">
        <v>63986</v>
      </c>
      <c r="B61467" t="str">
        <f t="shared" si="960"/>
        <v>253227</v>
      </c>
    </row>
    <row r="61468" spans="1:2" x14ac:dyDescent="0.25">
      <c r="A61468" t="s">
        <v>63987</v>
      </c>
      <c r="B61468" t="str">
        <f t="shared" si="960"/>
        <v>253227</v>
      </c>
    </row>
    <row r="61469" spans="1:2" x14ac:dyDescent="0.25">
      <c r="A61469" t="s">
        <v>63988</v>
      </c>
      <c r="B61469" t="str">
        <f t="shared" si="960"/>
        <v>253227</v>
      </c>
    </row>
    <row r="61470" spans="1:2" x14ac:dyDescent="0.25">
      <c r="A61470" t="s">
        <v>63989</v>
      </c>
      <c r="B61470" t="str">
        <f t="shared" si="960"/>
        <v>253227</v>
      </c>
    </row>
    <row r="61471" spans="1:2" x14ac:dyDescent="0.25">
      <c r="A61471" t="s">
        <v>63990</v>
      </c>
      <c r="B61471" t="str">
        <f t="shared" si="960"/>
        <v>253227</v>
      </c>
    </row>
    <row r="61472" spans="1:2" x14ac:dyDescent="0.25">
      <c r="A61472" t="s">
        <v>63991</v>
      </c>
      <c r="B61472" t="str">
        <f t="shared" si="960"/>
        <v>253227</v>
      </c>
    </row>
    <row r="61473" spans="1:2" x14ac:dyDescent="0.25">
      <c r="A61473" t="s">
        <v>63992</v>
      </c>
      <c r="B61473" t="str">
        <f t="shared" si="960"/>
        <v>253227</v>
      </c>
    </row>
    <row r="61474" spans="1:2" x14ac:dyDescent="0.25">
      <c r="A61474" t="s">
        <v>63993</v>
      </c>
      <c r="B61474" t="str">
        <f t="shared" si="960"/>
        <v>253227</v>
      </c>
    </row>
    <row r="61475" spans="1:2" x14ac:dyDescent="0.25">
      <c r="A61475" t="s">
        <v>63994</v>
      </c>
      <c r="B61475" t="str">
        <f t="shared" si="960"/>
        <v>253227</v>
      </c>
    </row>
    <row r="61476" spans="1:2" x14ac:dyDescent="0.25">
      <c r="A61476" t="s">
        <v>63995</v>
      </c>
      <c r="B61476" t="str">
        <f t="shared" si="960"/>
        <v>253227</v>
      </c>
    </row>
    <row r="61477" spans="1:2" x14ac:dyDescent="0.25">
      <c r="A61477" t="s">
        <v>63996</v>
      </c>
      <c r="B61477" t="str">
        <f t="shared" si="960"/>
        <v>253227</v>
      </c>
    </row>
    <row r="61478" spans="1:2" x14ac:dyDescent="0.25">
      <c r="A61478" t="s">
        <v>63997</v>
      </c>
      <c r="B61478" t="str">
        <f t="shared" si="960"/>
        <v>253227</v>
      </c>
    </row>
    <row r="61479" spans="1:2" x14ac:dyDescent="0.25">
      <c r="A61479" t="s">
        <v>63998</v>
      </c>
      <c r="B61479" t="str">
        <f t="shared" si="960"/>
        <v>253227</v>
      </c>
    </row>
    <row r="61480" spans="1:2" x14ac:dyDescent="0.25">
      <c r="A61480" t="s">
        <v>63999</v>
      </c>
      <c r="B61480" t="str">
        <f t="shared" si="960"/>
        <v>253227</v>
      </c>
    </row>
    <row r="61481" spans="1:2" x14ac:dyDescent="0.25">
      <c r="A61481" t="s">
        <v>64000</v>
      </c>
      <c r="B61481" t="str">
        <f t="shared" si="960"/>
        <v>253227</v>
      </c>
    </row>
    <row r="61482" spans="1:2" x14ac:dyDescent="0.25">
      <c r="A61482" t="s">
        <v>64001</v>
      </c>
      <c r="B61482" t="str">
        <f t="shared" si="960"/>
        <v>253227</v>
      </c>
    </row>
    <row r="61483" spans="1:2" x14ac:dyDescent="0.25">
      <c r="A61483" t="s">
        <v>64002</v>
      </c>
      <c r="B61483" t="str">
        <f t="shared" si="960"/>
        <v>253227</v>
      </c>
    </row>
    <row r="61484" spans="1:2" x14ac:dyDescent="0.25">
      <c r="A61484" t="s">
        <v>64003</v>
      </c>
      <c r="B61484" t="str">
        <f t="shared" si="960"/>
        <v>253227</v>
      </c>
    </row>
    <row r="61485" spans="1:2" x14ac:dyDescent="0.25">
      <c r="A61485" t="s">
        <v>64004</v>
      </c>
      <c r="B61485" t="str">
        <f t="shared" si="960"/>
        <v>253227</v>
      </c>
    </row>
    <row r="61486" spans="1:2" x14ac:dyDescent="0.25">
      <c r="A61486" t="s">
        <v>64005</v>
      </c>
      <c r="B61486" t="str">
        <f t="shared" si="960"/>
        <v>253227</v>
      </c>
    </row>
    <row r="61487" spans="1:2" x14ac:dyDescent="0.25">
      <c r="A61487" t="s">
        <v>64006</v>
      </c>
      <c r="B61487" t="str">
        <f t="shared" si="960"/>
        <v>253227</v>
      </c>
    </row>
    <row r="61488" spans="1:2" x14ac:dyDescent="0.25">
      <c r="A61488" t="s">
        <v>64007</v>
      </c>
      <c r="B61488" t="str">
        <f t="shared" si="960"/>
        <v>253227</v>
      </c>
    </row>
    <row r="61489" spans="1:2" x14ac:dyDescent="0.25">
      <c r="A61489" t="s">
        <v>64008</v>
      </c>
      <c r="B61489" t="str">
        <f t="shared" si="960"/>
        <v>253227</v>
      </c>
    </row>
    <row r="61490" spans="1:2" x14ac:dyDescent="0.25">
      <c r="A61490" t="s">
        <v>64009</v>
      </c>
      <c r="B61490" t="str">
        <f t="shared" si="960"/>
        <v>253227</v>
      </c>
    </row>
    <row r="61491" spans="1:2" x14ac:dyDescent="0.25">
      <c r="A61491" t="s">
        <v>64010</v>
      </c>
      <c r="B61491" t="str">
        <f t="shared" si="960"/>
        <v>253227</v>
      </c>
    </row>
    <row r="61492" spans="1:2" x14ac:dyDescent="0.25">
      <c r="A61492" t="s">
        <v>64011</v>
      </c>
      <c r="B61492" t="str">
        <f t="shared" si="960"/>
        <v>253227</v>
      </c>
    </row>
    <row r="61493" spans="1:2" x14ac:dyDescent="0.25">
      <c r="A61493" t="s">
        <v>64012</v>
      </c>
      <c r="B61493" t="str">
        <f t="shared" si="960"/>
        <v>253227</v>
      </c>
    </row>
    <row r="61494" spans="1:2" x14ac:dyDescent="0.25">
      <c r="A61494" t="s">
        <v>64013</v>
      </c>
      <c r="B61494" t="str">
        <f t="shared" si="960"/>
        <v>253227</v>
      </c>
    </row>
    <row r="61495" spans="1:2" x14ac:dyDescent="0.25">
      <c r="A61495" t="s">
        <v>64014</v>
      </c>
      <c r="B61495" t="str">
        <f t="shared" si="960"/>
        <v>253227</v>
      </c>
    </row>
    <row r="61496" spans="1:2" x14ac:dyDescent="0.25">
      <c r="A61496" t="s">
        <v>64015</v>
      </c>
      <c r="B61496" t="str">
        <f t="shared" si="960"/>
        <v>253227</v>
      </c>
    </row>
    <row r="61497" spans="1:2" x14ac:dyDescent="0.25">
      <c r="A61497" t="s">
        <v>64016</v>
      </c>
      <c r="B61497" t="str">
        <f t="shared" si="960"/>
        <v>253227</v>
      </c>
    </row>
    <row r="61498" spans="1:2" x14ac:dyDescent="0.25">
      <c r="A61498" t="s">
        <v>64017</v>
      </c>
      <c r="B61498" t="str">
        <f t="shared" si="960"/>
        <v>253227</v>
      </c>
    </row>
    <row r="61499" spans="1:2" x14ac:dyDescent="0.25">
      <c r="A61499" t="s">
        <v>64018</v>
      </c>
      <c r="B61499" t="str">
        <f t="shared" si="960"/>
        <v>253227</v>
      </c>
    </row>
    <row r="61500" spans="1:2" x14ac:dyDescent="0.25">
      <c r="A61500" t="s">
        <v>64019</v>
      </c>
      <c r="B61500" t="str">
        <f t="shared" si="960"/>
        <v>253227</v>
      </c>
    </row>
    <row r="61501" spans="1:2" x14ac:dyDescent="0.25">
      <c r="A61501" t="s">
        <v>64020</v>
      </c>
      <c r="B61501" t="str">
        <f t="shared" si="960"/>
        <v>253227</v>
      </c>
    </row>
    <row r="61502" spans="1:2" x14ac:dyDescent="0.25">
      <c r="A61502" t="s">
        <v>64021</v>
      </c>
      <c r="B61502" t="str">
        <f t="shared" si="960"/>
        <v>253227</v>
      </c>
    </row>
    <row r="61503" spans="1:2" x14ac:dyDescent="0.25">
      <c r="A61503" t="s">
        <v>64022</v>
      </c>
      <c r="B61503" t="str">
        <f t="shared" si="960"/>
        <v>253227</v>
      </c>
    </row>
    <row r="61504" spans="1:2" x14ac:dyDescent="0.25">
      <c r="A61504" t="s">
        <v>64023</v>
      </c>
      <c r="B61504" t="str">
        <f t="shared" si="960"/>
        <v>253227</v>
      </c>
    </row>
    <row r="61505" spans="1:2" x14ac:dyDescent="0.25">
      <c r="A61505" t="s">
        <v>64024</v>
      </c>
      <c r="B61505" t="str">
        <f t="shared" si="960"/>
        <v>253227</v>
      </c>
    </row>
    <row r="61506" spans="1:2" x14ac:dyDescent="0.25">
      <c r="A61506" t="s">
        <v>64025</v>
      </c>
      <c r="B61506" t="str">
        <f t="shared" si="960"/>
        <v>253227</v>
      </c>
    </row>
    <row r="61507" spans="1:2" x14ac:dyDescent="0.25">
      <c r="A61507" t="s">
        <v>64026</v>
      </c>
      <c r="B61507" t="str">
        <f t="shared" ref="B61507:B61570" si="961">LEFT(A61507,6)</f>
        <v>253227</v>
      </c>
    </row>
    <row r="61508" spans="1:2" x14ac:dyDescent="0.25">
      <c r="A61508" t="s">
        <v>64027</v>
      </c>
      <c r="B61508" t="str">
        <f t="shared" si="961"/>
        <v>253227</v>
      </c>
    </row>
    <row r="61509" spans="1:2" x14ac:dyDescent="0.25">
      <c r="A61509" t="s">
        <v>64028</v>
      </c>
      <c r="B61509" t="str">
        <f t="shared" si="961"/>
        <v>253227</v>
      </c>
    </row>
    <row r="61510" spans="1:2" x14ac:dyDescent="0.25">
      <c r="A61510" t="s">
        <v>64029</v>
      </c>
      <c r="B61510" t="str">
        <f t="shared" si="961"/>
        <v>253227</v>
      </c>
    </row>
    <row r="61511" spans="1:2" x14ac:dyDescent="0.25">
      <c r="A61511" t="s">
        <v>64030</v>
      </c>
      <c r="B61511" t="str">
        <f t="shared" si="961"/>
        <v>253227</v>
      </c>
    </row>
    <row r="61512" spans="1:2" x14ac:dyDescent="0.25">
      <c r="A61512" t="s">
        <v>64031</v>
      </c>
      <c r="B61512" t="str">
        <f t="shared" si="961"/>
        <v>253227</v>
      </c>
    </row>
    <row r="61513" spans="1:2" x14ac:dyDescent="0.25">
      <c r="A61513" t="s">
        <v>64032</v>
      </c>
      <c r="B61513" t="str">
        <f t="shared" si="961"/>
        <v>253227</v>
      </c>
    </row>
    <row r="61514" spans="1:2" x14ac:dyDescent="0.25">
      <c r="A61514" t="s">
        <v>64033</v>
      </c>
      <c r="B61514" t="str">
        <f t="shared" si="961"/>
        <v>253227</v>
      </c>
    </row>
    <row r="61515" spans="1:2" x14ac:dyDescent="0.25">
      <c r="A61515" t="s">
        <v>64034</v>
      </c>
      <c r="B61515" t="str">
        <f t="shared" si="961"/>
        <v>253227</v>
      </c>
    </row>
    <row r="61516" spans="1:2" x14ac:dyDescent="0.25">
      <c r="A61516" t="s">
        <v>64035</v>
      </c>
      <c r="B61516" t="str">
        <f t="shared" si="961"/>
        <v>253227</v>
      </c>
    </row>
    <row r="61517" spans="1:2" x14ac:dyDescent="0.25">
      <c r="A61517" t="s">
        <v>64036</v>
      </c>
      <c r="B61517" t="str">
        <f t="shared" si="961"/>
        <v>253227</v>
      </c>
    </row>
    <row r="61518" spans="1:2" x14ac:dyDescent="0.25">
      <c r="A61518" t="s">
        <v>64037</v>
      </c>
      <c r="B61518" t="str">
        <f t="shared" si="961"/>
        <v>253227</v>
      </c>
    </row>
    <row r="61519" spans="1:2" x14ac:dyDescent="0.25">
      <c r="A61519" t="s">
        <v>64038</v>
      </c>
      <c r="B61519" t="str">
        <f t="shared" si="961"/>
        <v>253227</v>
      </c>
    </row>
    <row r="61520" spans="1:2" x14ac:dyDescent="0.25">
      <c r="A61520" t="s">
        <v>64039</v>
      </c>
      <c r="B61520" t="str">
        <f t="shared" si="961"/>
        <v>253227</v>
      </c>
    </row>
    <row r="61521" spans="1:2" x14ac:dyDescent="0.25">
      <c r="A61521" t="s">
        <v>64040</v>
      </c>
      <c r="B61521" t="str">
        <f t="shared" si="961"/>
        <v>253227</v>
      </c>
    </row>
    <row r="61522" spans="1:2" x14ac:dyDescent="0.25">
      <c r="A61522" t="s">
        <v>64041</v>
      </c>
      <c r="B61522" t="str">
        <f t="shared" si="961"/>
        <v>253227</v>
      </c>
    </row>
    <row r="61523" spans="1:2" x14ac:dyDescent="0.25">
      <c r="A61523" t="s">
        <v>64042</v>
      </c>
      <c r="B61523" t="str">
        <f t="shared" si="961"/>
        <v>253227</v>
      </c>
    </row>
    <row r="61524" spans="1:2" x14ac:dyDescent="0.25">
      <c r="A61524" t="s">
        <v>64043</v>
      </c>
      <c r="B61524" t="str">
        <f t="shared" si="961"/>
        <v>253227</v>
      </c>
    </row>
    <row r="61525" spans="1:2" x14ac:dyDescent="0.25">
      <c r="A61525" t="s">
        <v>64044</v>
      </c>
      <c r="B61525" t="str">
        <f t="shared" si="961"/>
        <v>253227</v>
      </c>
    </row>
    <row r="61526" spans="1:2" x14ac:dyDescent="0.25">
      <c r="A61526" t="s">
        <v>64045</v>
      </c>
      <c r="B61526" t="str">
        <f t="shared" si="961"/>
        <v>253227</v>
      </c>
    </row>
    <row r="61527" spans="1:2" x14ac:dyDescent="0.25">
      <c r="A61527" t="s">
        <v>64046</v>
      </c>
      <c r="B61527" t="str">
        <f t="shared" si="961"/>
        <v>253227</v>
      </c>
    </row>
    <row r="61528" spans="1:2" x14ac:dyDescent="0.25">
      <c r="A61528" t="s">
        <v>64047</v>
      </c>
      <c r="B61528" t="str">
        <f t="shared" si="961"/>
        <v>253227</v>
      </c>
    </row>
    <row r="61529" spans="1:2" x14ac:dyDescent="0.25">
      <c r="A61529" t="s">
        <v>64048</v>
      </c>
      <c r="B61529" t="str">
        <f t="shared" si="961"/>
        <v>253227</v>
      </c>
    </row>
    <row r="61530" spans="1:2" x14ac:dyDescent="0.25">
      <c r="A61530" t="s">
        <v>64049</v>
      </c>
      <c r="B61530" t="str">
        <f t="shared" si="961"/>
        <v>253227</v>
      </c>
    </row>
    <row r="61531" spans="1:2" x14ac:dyDescent="0.25">
      <c r="A61531" t="s">
        <v>64050</v>
      </c>
      <c r="B61531" t="str">
        <f t="shared" si="961"/>
        <v>253227</v>
      </c>
    </row>
    <row r="61532" spans="1:2" x14ac:dyDescent="0.25">
      <c r="A61532" t="s">
        <v>64051</v>
      </c>
      <c r="B61532" t="str">
        <f t="shared" si="961"/>
        <v>253227</v>
      </c>
    </row>
    <row r="61533" spans="1:2" x14ac:dyDescent="0.25">
      <c r="A61533" t="s">
        <v>64052</v>
      </c>
      <c r="B61533" t="str">
        <f t="shared" si="961"/>
        <v>253227</v>
      </c>
    </row>
    <row r="61534" spans="1:2" x14ac:dyDescent="0.25">
      <c r="A61534" t="s">
        <v>64053</v>
      </c>
      <c r="B61534" t="str">
        <f t="shared" si="961"/>
        <v>253227</v>
      </c>
    </row>
    <row r="61535" spans="1:2" x14ac:dyDescent="0.25">
      <c r="A61535" t="s">
        <v>64054</v>
      </c>
      <c r="B61535" t="str">
        <f t="shared" si="961"/>
        <v>253227</v>
      </c>
    </row>
    <row r="61536" spans="1:2" x14ac:dyDescent="0.25">
      <c r="A61536" t="s">
        <v>64055</v>
      </c>
      <c r="B61536" t="str">
        <f t="shared" si="961"/>
        <v>253227</v>
      </c>
    </row>
    <row r="61537" spans="1:2" x14ac:dyDescent="0.25">
      <c r="A61537" t="s">
        <v>64056</v>
      </c>
      <c r="B61537" t="str">
        <f t="shared" si="961"/>
        <v>253227</v>
      </c>
    </row>
    <row r="61538" spans="1:2" x14ac:dyDescent="0.25">
      <c r="A61538" t="s">
        <v>64057</v>
      </c>
      <c r="B61538" t="str">
        <f t="shared" si="961"/>
        <v>253227</v>
      </c>
    </row>
    <row r="61539" spans="1:2" x14ac:dyDescent="0.25">
      <c r="A61539" t="s">
        <v>64058</v>
      </c>
      <c r="B61539" t="str">
        <f t="shared" si="961"/>
        <v>253227</v>
      </c>
    </row>
    <row r="61540" spans="1:2" x14ac:dyDescent="0.25">
      <c r="A61540" t="s">
        <v>64059</v>
      </c>
      <c r="B61540" t="str">
        <f t="shared" si="961"/>
        <v>253227</v>
      </c>
    </row>
    <row r="61541" spans="1:2" x14ac:dyDescent="0.25">
      <c r="A61541" t="s">
        <v>64060</v>
      </c>
      <c r="B61541" t="str">
        <f t="shared" si="961"/>
        <v>253227</v>
      </c>
    </row>
    <row r="61542" spans="1:2" x14ac:dyDescent="0.25">
      <c r="A61542" t="s">
        <v>64061</v>
      </c>
      <c r="B61542" t="str">
        <f t="shared" si="961"/>
        <v>253227</v>
      </c>
    </row>
    <row r="61543" spans="1:2" x14ac:dyDescent="0.25">
      <c r="A61543" t="s">
        <v>64062</v>
      </c>
      <c r="B61543" t="str">
        <f t="shared" si="961"/>
        <v>253227</v>
      </c>
    </row>
    <row r="61544" spans="1:2" x14ac:dyDescent="0.25">
      <c r="A61544" t="s">
        <v>64063</v>
      </c>
      <c r="B61544" t="str">
        <f t="shared" si="961"/>
        <v>253227</v>
      </c>
    </row>
    <row r="61545" spans="1:2" x14ac:dyDescent="0.25">
      <c r="A61545" t="s">
        <v>64064</v>
      </c>
      <c r="B61545" t="str">
        <f t="shared" si="961"/>
        <v>253227</v>
      </c>
    </row>
    <row r="61546" spans="1:2" x14ac:dyDescent="0.25">
      <c r="A61546" t="s">
        <v>64065</v>
      </c>
      <c r="B61546" t="str">
        <f t="shared" si="961"/>
        <v>253227</v>
      </c>
    </row>
    <row r="61547" spans="1:2" x14ac:dyDescent="0.25">
      <c r="A61547" t="s">
        <v>64066</v>
      </c>
      <c r="B61547" t="str">
        <f t="shared" si="961"/>
        <v>253227</v>
      </c>
    </row>
    <row r="61548" spans="1:2" x14ac:dyDescent="0.25">
      <c r="A61548" t="s">
        <v>64067</v>
      </c>
      <c r="B61548" t="str">
        <f t="shared" si="961"/>
        <v>253227</v>
      </c>
    </row>
    <row r="61549" spans="1:2" x14ac:dyDescent="0.25">
      <c r="A61549" t="s">
        <v>64068</v>
      </c>
      <c r="B61549" t="str">
        <f t="shared" si="961"/>
        <v>253227</v>
      </c>
    </row>
    <row r="61550" spans="1:2" x14ac:dyDescent="0.25">
      <c r="A61550" t="s">
        <v>64069</v>
      </c>
      <c r="B61550" t="str">
        <f t="shared" si="961"/>
        <v>253227</v>
      </c>
    </row>
    <row r="61551" spans="1:2" x14ac:dyDescent="0.25">
      <c r="A61551" t="s">
        <v>64070</v>
      </c>
      <c r="B61551" t="str">
        <f t="shared" si="961"/>
        <v>253227</v>
      </c>
    </row>
    <row r="61552" spans="1:2" x14ac:dyDescent="0.25">
      <c r="A61552" t="s">
        <v>64071</v>
      </c>
      <c r="B61552" t="str">
        <f t="shared" si="961"/>
        <v>253227</v>
      </c>
    </row>
    <row r="61553" spans="1:2" x14ac:dyDescent="0.25">
      <c r="A61553" t="s">
        <v>64072</v>
      </c>
      <c r="B61553" t="str">
        <f t="shared" si="961"/>
        <v>253227</v>
      </c>
    </row>
    <row r="61554" spans="1:2" x14ac:dyDescent="0.25">
      <c r="A61554" t="s">
        <v>64073</v>
      </c>
      <c r="B61554" t="str">
        <f t="shared" si="961"/>
        <v>253227</v>
      </c>
    </row>
    <row r="61555" spans="1:2" x14ac:dyDescent="0.25">
      <c r="A61555" t="s">
        <v>64074</v>
      </c>
      <c r="B61555" t="str">
        <f t="shared" si="961"/>
        <v>253227</v>
      </c>
    </row>
    <row r="61556" spans="1:2" x14ac:dyDescent="0.25">
      <c r="A61556" t="s">
        <v>64075</v>
      </c>
      <c r="B61556" t="str">
        <f t="shared" si="961"/>
        <v>253227</v>
      </c>
    </row>
    <row r="61557" spans="1:2" x14ac:dyDescent="0.25">
      <c r="A61557" t="s">
        <v>64076</v>
      </c>
      <c r="B61557" t="str">
        <f t="shared" si="961"/>
        <v>253227</v>
      </c>
    </row>
    <row r="61558" spans="1:2" x14ac:dyDescent="0.25">
      <c r="A61558" t="s">
        <v>64077</v>
      </c>
      <c r="B61558" t="str">
        <f t="shared" si="961"/>
        <v>253227</v>
      </c>
    </row>
    <row r="61559" spans="1:2" x14ac:dyDescent="0.25">
      <c r="A61559" t="s">
        <v>64078</v>
      </c>
      <c r="B61559" t="str">
        <f t="shared" si="961"/>
        <v>253227</v>
      </c>
    </row>
    <row r="61560" spans="1:2" x14ac:dyDescent="0.25">
      <c r="A61560" t="s">
        <v>64079</v>
      </c>
      <c r="B61560" t="str">
        <f t="shared" si="961"/>
        <v>253227</v>
      </c>
    </row>
    <row r="61561" spans="1:2" x14ac:dyDescent="0.25">
      <c r="A61561" t="s">
        <v>64080</v>
      </c>
      <c r="B61561" t="str">
        <f t="shared" si="961"/>
        <v>253227</v>
      </c>
    </row>
    <row r="61562" spans="1:2" x14ac:dyDescent="0.25">
      <c r="A61562" t="s">
        <v>64081</v>
      </c>
      <c r="B61562" t="str">
        <f t="shared" si="961"/>
        <v>253227</v>
      </c>
    </row>
    <row r="61563" spans="1:2" x14ac:dyDescent="0.25">
      <c r="A61563" t="s">
        <v>64082</v>
      </c>
      <c r="B61563" t="str">
        <f t="shared" si="961"/>
        <v>253227</v>
      </c>
    </row>
    <row r="61564" spans="1:2" x14ac:dyDescent="0.25">
      <c r="A61564" t="s">
        <v>64083</v>
      </c>
      <c r="B61564" t="str">
        <f t="shared" si="961"/>
        <v>253227</v>
      </c>
    </row>
    <row r="61565" spans="1:2" x14ac:dyDescent="0.25">
      <c r="A61565" t="s">
        <v>64084</v>
      </c>
      <c r="B61565" t="str">
        <f t="shared" si="961"/>
        <v>253227</v>
      </c>
    </row>
    <row r="61566" spans="1:2" x14ac:dyDescent="0.25">
      <c r="A61566" t="s">
        <v>64085</v>
      </c>
      <c r="B61566" t="str">
        <f t="shared" si="961"/>
        <v>253227</v>
      </c>
    </row>
    <row r="61567" spans="1:2" x14ac:dyDescent="0.25">
      <c r="A61567" t="s">
        <v>64086</v>
      </c>
      <c r="B61567" t="str">
        <f t="shared" si="961"/>
        <v>253227</v>
      </c>
    </row>
    <row r="61568" spans="1:2" x14ac:dyDescent="0.25">
      <c r="A61568" t="s">
        <v>64087</v>
      </c>
      <c r="B61568" t="str">
        <f t="shared" si="961"/>
        <v>253227</v>
      </c>
    </row>
    <row r="61569" spans="1:2" x14ac:dyDescent="0.25">
      <c r="A61569" t="s">
        <v>64088</v>
      </c>
      <c r="B61569" t="str">
        <f t="shared" si="961"/>
        <v>253227</v>
      </c>
    </row>
    <row r="61570" spans="1:2" x14ac:dyDescent="0.25">
      <c r="A61570" t="s">
        <v>64089</v>
      </c>
      <c r="B61570" t="str">
        <f t="shared" si="961"/>
        <v>253227</v>
      </c>
    </row>
    <row r="61571" spans="1:2" x14ac:dyDescent="0.25">
      <c r="A61571" t="s">
        <v>64090</v>
      </c>
      <c r="B61571" t="str">
        <f t="shared" ref="B61571:B61634" si="962">LEFT(A61571,6)</f>
        <v>253227</v>
      </c>
    </row>
    <row r="61572" spans="1:2" x14ac:dyDescent="0.25">
      <c r="A61572" t="s">
        <v>64091</v>
      </c>
      <c r="B61572" t="str">
        <f t="shared" si="962"/>
        <v>253227</v>
      </c>
    </row>
    <row r="61573" spans="1:2" x14ac:dyDescent="0.25">
      <c r="A61573" t="s">
        <v>64092</v>
      </c>
      <c r="B61573" t="str">
        <f t="shared" si="962"/>
        <v>253227</v>
      </c>
    </row>
    <row r="61574" spans="1:2" x14ac:dyDescent="0.25">
      <c r="A61574" t="s">
        <v>64093</v>
      </c>
      <c r="B61574" t="str">
        <f t="shared" si="962"/>
        <v>253227</v>
      </c>
    </row>
    <row r="61575" spans="1:2" x14ac:dyDescent="0.25">
      <c r="A61575" t="s">
        <v>64094</v>
      </c>
      <c r="B61575" t="str">
        <f t="shared" si="962"/>
        <v>253227</v>
      </c>
    </row>
    <row r="61576" spans="1:2" x14ac:dyDescent="0.25">
      <c r="A61576" t="s">
        <v>64095</v>
      </c>
      <c r="B61576" t="str">
        <f t="shared" si="962"/>
        <v>253227</v>
      </c>
    </row>
    <row r="61577" spans="1:2" x14ac:dyDescent="0.25">
      <c r="A61577" t="s">
        <v>64096</v>
      </c>
      <c r="B61577" t="str">
        <f t="shared" si="962"/>
        <v>253227</v>
      </c>
    </row>
    <row r="61578" spans="1:2" x14ac:dyDescent="0.25">
      <c r="A61578" t="s">
        <v>64097</v>
      </c>
      <c r="B61578" t="str">
        <f t="shared" si="962"/>
        <v>253227</v>
      </c>
    </row>
    <row r="61579" spans="1:2" x14ac:dyDescent="0.25">
      <c r="A61579" t="s">
        <v>64098</v>
      </c>
      <c r="B61579" t="str">
        <f t="shared" si="962"/>
        <v>253227</v>
      </c>
    </row>
    <row r="61580" spans="1:2" x14ac:dyDescent="0.25">
      <c r="A61580" t="s">
        <v>64099</v>
      </c>
      <c r="B61580" t="str">
        <f t="shared" si="962"/>
        <v>253227</v>
      </c>
    </row>
    <row r="61581" spans="1:2" x14ac:dyDescent="0.25">
      <c r="A61581" t="s">
        <v>64100</v>
      </c>
      <c r="B61581" t="str">
        <f t="shared" si="962"/>
        <v>253227</v>
      </c>
    </row>
    <row r="61582" spans="1:2" x14ac:dyDescent="0.25">
      <c r="A61582" t="s">
        <v>64101</v>
      </c>
      <c r="B61582" t="str">
        <f t="shared" si="962"/>
        <v>253227</v>
      </c>
    </row>
    <row r="61583" spans="1:2" x14ac:dyDescent="0.25">
      <c r="A61583" t="s">
        <v>64102</v>
      </c>
      <c r="B61583" t="str">
        <f t="shared" si="962"/>
        <v>253227</v>
      </c>
    </row>
    <row r="61584" spans="1:2" x14ac:dyDescent="0.25">
      <c r="A61584" t="s">
        <v>64103</v>
      </c>
      <c r="B61584" t="str">
        <f t="shared" si="962"/>
        <v>253227</v>
      </c>
    </row>
    <row r="61585" spans="1:2" x14ac:dyDescent="0.25">
      <c r="A61585" t="s">
        <v>64104</v>
      </c>
      <c r="B61585" t="str">
        <f t="shared" si="962"/>
        <v>253227</v>
      </c>
    </row>
    <row r="61586" spans="1:2" x14ac:dyDescent="0.25">
      <c r="A61586" t="s">
        <v>64105</v>
      </c>
      <c r="B61586" t="str">
        <f t="shared" si="962"/>
        <v>253227</v>
      </c>
    </row>
    <row r="61587" spans="1:2" x14ac:dyDescent="0.25">
      <c r="A61587" t="s">
        <v>64106</v>
      </c>
      <c r="B61587" t="str">
        <f t="shared" si="962"/>
        <v>253227</v>
      </c>
    </row>
    <row r="61588" spans="1:2" x14ac:dyDescent="0.25">
      <c r="A61588" t="s">
        <v>64107</v>
      </c>
      <c r="B61588" t="str">
        <f t="shared" si="962"/>
        <v>253227</v>
      </c>
    </row>
    <row r="61589" spans="1:2" x14ac:dyDescent="0.25">
      <c r="A61589" t="s">
        <v>64108</v>
      </c>
      <c r="B61589" t="str">
        <f t="shared" si="962"/>
        <v>253227</v>
      </c>
    </row>
    <row r="61590" spans="1:2" x14ac:dyDescent="0.25">
      <c r="A61590" t="s">
        <v>64109</v>
      </c>
      <c r="B61590" t="str">
        <f t="shared" si="962"/>
        <v>253227</v>
      </c>
    </row>
    <row r="61591" spans="1:2" x14ac:dyDescent="0.25">
      <c r="A61591" t="s">
        <v>64110</v>
      </c>
      <c r="B61591" t="str">
        <f t="shared" si="962"/>
        <v>253227</v>
      </c>
    </row>
    <row r="61592" spans="1:2" x14ac:dyDescent="0.25">
      <c r="A61592" t="s">
        <v>64111</v>
      </c>
      <c r="B61592" t="str">
        <f t="shared" si="962"/>
        <v>253227</v>
      </c>
    </row>
    <row r="61593" spans="1:2" x14ac:dyDescent="0.25">
      <c r="A61593" t="s">
        <v>64112</v>
      </c>
      <c r="B61593" t="str">
        <f t="shared" si="962"/>
        <v>253227</v>
      </c>
    </row>
    <row r="61594" spans="1:2" x14ac:dyDescent="0.25">
      <c r="A61594" t="s">
        <v>64113</v>
      </c>
      <c r="B61594" t="str">
        <f t="shared" si="962"/>
        <v>253227</v>
      </c>
    </row>
    <row r="61595" spans="1:2" x14ac:dyDescent="0.25">
      <c r="A61595" t="s">
        <v>64114</v>
      </c>
      <c r="B61595" t="str">
        <f t="shared" si="962"/>
        <v>253227</v>
      </c>
    </row>
    <row r="61596" spans="1:2" x14ac:dyDescent="0.25">
      <c r="A61596" t="s">
        <v>64115</v>
      </c>
      <c r="B61596" t="str">
        <f t="shared" si="962"/>
        <v>253227</v>
      </c>
    </row>
    <row r="61597" spans="1:2" x14ac:dyDescent="0.25">
      <c r="A61597" t="s">
        <v>64116</v>
      </c>
      <c r="B61597" t="str">
        <f t="shared" si="962"/>
        <v>253227</v>
      </c>
    </row>
    <row r="61598" spans="1:2" x14ac:dyDescent="0.25">
      <c r="A61598" t="s">
        <v>64117</v>
      </c>
      <c r="B61598" t="str">
        <f t="shared" si="962"/>
        <v>253227</v>
      </c>
    </row>
    <row r="61599" spans="1:2" x14ac:dyDescent="0.25">
      <c r="A61599" t="s">
        <v>64118</v>
      </c>
      <c r="B61599" t="str">
        <f t="shared" si="962"/>
        <v>253227</v>
      </c>
    </row>
    <row r="61600" spans="1:2" x14ac:dyDescent="0.25">
      <c r="A61600" t="s">
        <v>64119</v>
      </c>
      <c r="B61600" t="str">
        <f t="shared" si="962"/>
        <v>253227</v>
      </c>
    </row>
    <row r="61601" spans="1:2" x14ac:dyDescent="0.25">
      <c r="A61601" t="s">
        <v>64120</v>
      </c>
      <c r="B61601" t="str">
        <f t="shared" si="962"/>
        <v>253227</v>
      </c>
    </row>
    <row r="61602" spans="1:2" x14ac:dyDescent="0.25">
      <c r="A61602" t="s">
        <v>64121</v>
      </c>
      <c r="B61602" t="str">
        <f t="shared" si="962"/>
        <v>253227</v>
      </c>
    </row>
    <row r="61603" spans="1:2" x14ac:dyDescent="0.25">
      <c r="A61603" t="s">
        <v>64122</v>
      </c>
      <c r="B61603" t="str">
        <f t="shared" si="962"/>
        <v>253227</v>
      </c>
    </row>
    <row r="61604" spans="1:2" x14ac:dyDescent="0.25">
      <c r="A61604" t="s">
        <v>64123</v>
      </c>
      <c r="B61604" t="str">
        <f t="shared" si="962"/>
        <v>253227</v>
      </c>
    </row>
    <row r="61605" spans="1:2" x14ac:dyDescent="0.25">
      <c r="A61605" t="s">
        <v>64124</v>
      </c>
      <c r="B61605" t="str">
        <f t="shared" si="962"/>
        <v>253227</v>
      </c>
    </row>
    <row r="61606" spans="1:2" x14ac:dyDescent="0.25">
      <c r="A61606" t="s">
        <v>64125</v>
      </c>
      <c r="B61606" t="str">
        <f t="shared" si="962"/>
        <v>253227</v>
      </c>
    </row>
    <row r="61607" spans="1:2" x14ac:dyDescent="0.25">
      <c r="A61607" t="s">
        <v>64126</v>
      </c>
      <c r="B61607" t="str">
        <f t="shared" si="962"/>
        <v>253227</v>
      </c>
    </row>
    <row r="61608" spans="1:2" x14ac:dyDescent="0.25">
      <c r="A61608" t="s">
        <v>64127</v>
      </c>
      <c r="B61608" t="str">
        <f t="shared" si="962"/>
        <v>253227</v>
      </c>
    </row>
    <row r="61609" spans="1:2" x14ac:dyDescent="0.25">
      <c r="A61609" t="s">
        <v>64128</v>
      </c>
      <c r="B61609" t="str">
        <f t="shared" si="962"/>
        <v>253227</v>
      </c>
    </row>
    <row r="61610" spans="1:2" x14ac:dyDescent="0.25">
      <c r="A61610" t="s">
        <v>64129</v>
      </c>
      <c r="B61610" t="str">
        <f t="shared" si="962"/>
        <v>253227</v>
      </c>
    </row>
    <row r="61611" spans="1:2" x14ac:dyDescent="0.25">
      <c r="A61611" t="s">
        <v>64130</v>
      </c>
      <c r="B61611" t="str">
        <f t="shared" si="962"/>
        <v>253227</v>
      </c>
    </row>
    <row r="61612" spans="1:2" x14ac:dyDescent="0.25">
      <c r="A61612" t="s">
        <v>64131</v>
      </c>
      <c r="B61612" t="str">
        <f t="shared" si="962"/>
        <v>253227</v>
      </c>
    </row>
    <row r="61613" spans="1:2" x14ac:dyDescent="0.25">
      <c r="A61613" t="s">
        <v>64132</v>
      </c>
      <c r="B61613" t="str">
        <f t="shared" si="962"/>
        <v>253227</v>
      </c>
    </row>
    <row r="61614" spans="1:2" x14ac:dyDescent="0.25">
      <c r="A61614" t="s">
        <v>64133</v>
      </c>
      <c r="B61614" t="str">
        <f t="shared" si="962"/>
        <v>253227</v>
      </c>
    </row>
    <row r="61615" spans="1:2" x14ac:dyDescent="0.25">
      <c r="A61615" t="s">
        <v>64134</v>
      </c>
      <c r="B61615" t="str">
        <f t="shared" si="962"/>
        <v>253227</v>
      </c>
    </row>
    <row r="61616" spans="1:2" x14ac:dyDescent="0.25">
      <c r="A61616" t="s">
        <v>64135</v>
      </c>
      <c r="B61616" t="str">
        <f t="shared" si="962"/>
        <v>253227</v>
      </c>
    </row>
    <row r="61617" spans="1:2" x14ac:dyDescent="0.25">
      <c r="A61617" t="s">
        <v>64136</v>
      </c>
      <c r="B61617" t="str">
        <f t="shared" si="962"/>
        <v>253227</v>
      </c>
    </row>
    <row r="61618" spans="1:2" x14ac:dyDescent="0.25">
      <c r="A61618" t="s">
        <v>64137</v>
      </c>
      <c r="B61618" t="str">
        <f t="shared" si="962"/>
        <v>253227</v>
      </c>
    </row>
    <row r="61619" spans="1:2" x14ac:dyDescent="0.25">
      <c r="A61619" t="s">
        <v>64138</v>
      </c>
      <c r="B61619" t="str">
        <f t="shared" si="962"/>
        <v>253227</v>
      </c>
    </row>
    <row r="61620" spans="1:2" x14ac:dyDescent="0.25">
      <c r="A61620" t="s">
        <v>64139</v>
      </c>
      <c r="B61620" t="str">
        <f t="shared" si="962"/>
        <v>253227</v>
      </c>
    </row>
    <row r="61621" spans="1:2" x14ac:dyDescent="0.25">
      <c r="A61621" t="s">
        <v>64140</v>
      </c>
      <c r="B61621" t="str">
        <f t="shared" si="962"/>
        <v>253227</v>
      </c>
    </row>
    <row r="61622" spans="1:2" x14ac:dyDescent="0.25">
      <c r="A61622" t="s">
        <v>64141</v>
      </c>
      <c r="B61622" t="str">
        <f t="shared" si="962"/>
        <v>253227</v>
      </c>
    </row>
    <row r="61623" spans="1:2" x14ac:dyDescent="0.25">
      <c r="A61623" t="s">
        <v>64142</v>
      </c>
      <c r="B61623" t="str">
        <f t="shared" si="962"/>
        <v>253227</v>
      </c>
    </row>
    <row r="61624" spans="1:2" x14ac:dyDescent="0.25">
      <c r="A61624" t="s">
        <v>64143</v>
      </c>
      <c r="B61624" t="str">
        <f t="shared" si="962"/>
        <v>253227</v>
      </c>
    </row>
    <row r="61625" spans="1:2" x14ac:dyDescent="0.25">
      <c r="A61625" t="s">
        <v>64144</v>
      </c>
      <c r="B61625" t="str">
        <f t="shared" si="962"/>
        <v>253227</v>
      </c>
    </row>
    <row r="61626" spans="1:2" x14ac:dyDescent="0.25">
      <c r="A61626" t="s">
        <v>64145</v>
      </c>
      <c r="B61626" t="str">
        <f t="shared" si="962"/>
        <v>253227</v>
      </c>
    </row>
    <row r="61627" spans="1:2" x14ac:dyDescent="0.25">
      <c r="A61627" t="s">
        <v>64146</v>
      </c>
      <c r="B61627" t="str">
        <f t="shared" si="962"/>
        <v>253227</v>
      </c>
    </row>
    <row r="61628" spans="1:2" x14ac:dyDescent="0.25">
      <c r="A61628" t="s">
        <v>64147</v>
      </c>
      <c r="B61628" t="str">
        <f t="shared" si="962"/>
        <v>253227</v>
      </c>
    </row>
    <row r="61629" spans="1:2" x14ac:dyDescent="0.25">
      <c r="A61629" t="s">
        <v>64148</v>
      </c>
      <c r="B61629" t="str">
        <f t="shared" si="962"/>
        <v>253227</v>
      </c>
    </row>
    <row r="61630" spans="1:2" x14ac:dyDescent="0.25">
      <c r="A61630" t="s">
        <v>64149</v>
      </c>
      <c r="B61630" t="str">
        <f t="shared" si="962"/>
        <v>253227</v>
      </c>
    </row>
    <row r="61631" spans="1:2" x14ac:dyDescent="0.25">
      <c r="A61631" t="s">
        <v>64150</v>
      </c>
      <c r="B61631" t="str">
        <f t="shared" si="962"/>
        <v>253227</v>
      </c>
    </row>
    <row r="61632" spans="1:2" x14ac:dyDescent="0.25">
      <c r="A61632" t="s">
        <v>64151</v>
      </c>
      <c r="B61632" t="str">
        <f t="shared" si="962"/>
        <v>253227</v>
      </c>
    </row>
    <row r="61633" spans="1:2" x14ac:dyDescent="0.25">
      <c r="A61633" t="s">
        <v>64152</v>
      </c>
      <c r="B61633" t="str">
        <f t="shared" si="962"/>
        <v>253227</v>
      </c>
    </row>
    <row r="61634" spans="1:2" x14ac:dyDescent="0.25">
      <c r="A61634" t="s">
        <v>64153</v>
      </c>
      <c r="B61634" t="str">
        <f t="shared" si="962"/>
        <v>253227</v>
      </c>
    </row>
    <row r="61635" spans="1:2" x14ac:dyDescent="0.25">
      <c r="A61635" t="s">
        <v>64154</v>
      </c>
      <c r="B61635" t="str">
        <f t="shared" ref="B61635:B61698" si="963">LEFT(A61635,6)</f>
        <v>253227</v>
      </c>
    </row>
    <row r="61636" spans="1:2" x14ac:dyDescent="0.25">
      <c r="A61636" t="s">
        <v>64155</v>
      </c>
      <c r="B61636" t="str">
        <f t="shared" si="963"/>
        <v>253227</v>
      </c>
    </row>
    <row r="61637" spans="1:2" x14ac:dyDescent="0.25">
      <c r="A61637" t="s">
        <v>64156</v>
      </c>
      <c r="B61637" t="str">
        <f t="shared" si="963"/>
        <v>253227</v>
      </c>
    </row>
    <row r="61638" spans="1:2" x14ac:dyDescent="0.25">
      <c r="A61638" t="s">
        <v>64157</v>
      </c>
      <c r="B61638" t="str">
        <f t="shared" si="963"/>
        <v>253227</v>
      </c>
    </row>
    <row r="61639" spans="1:2" x14ac:dyDescent="0.25">
      <c r="A61639" t="s">
        <v>64158</v>
      </c>
      <c r="B61639" t="str">
        <f t="shared" si="963"/>
        <v>253227</v>
      </c>
    </row>
    <row r="61640" spans="1:2" x14ac:dyDescent="0.25">
      <c r="A61640" t="s">
        <v>64159</v>
      </c>
      <c r="B61640" t="str">
        <f t="shared" si="963"/>
        <v>253227</v>
      </c>
    </row>
    <row r="61641" spans="1:2" x14ac:dyDescent="0.25">
      <c r="A61641" t="s">
        <v>64160</v>
      </c>
      <c r="B61641" t="str">
        <f t="shared" si="963"/>
        <v>253227</v>
      </c>
    </row>
    <row r="61642" spans="1:2" x14ac:dyDescent="0.25">
      <c r="A61642" t="s">
        <v>64161</v>
      </c>
      <c r="B61642" t="str">
        <f t="shared" si="963"/>
        <v>253227</v>
      </c>
    </row>
    <row r="61643" spans="1:2" x14ac:dyDescent="0.25">
      <c r="A61643" t="s">
        <v>64162</v>
      </c>
      <c r="B61643" t="str">
        <f t="shared" si="963"/>
        <v>253227</v>
      </c>
    </row>
    <row r="61644" spans="1:2" x14ac:dyDescent="0.25">
      <c r="A61644" t="s">
        <v>64163</v>
      </c>
      <c r="B61644" t="str">
        <f t="shared" si="963"/>
        <v>253227</v>
      </c>
    </row>
    <row r="61645" spans="1:2" x14ac:dyDescent="0.25">
      <c r="A61645" t="s">
        <v>64164</v>
      </c>
      <c r="B61645" t="str">
        <f t="shared" si="963"/>
        <v>253227</v>
      </c>
    </row>
    <row r="61646" spans="1:2" x14ac:dyDescent="0.25">
      <c r="A61646" t="s">
        <v>64165</v>
      </c>
      <c r="B61646" t="str">
        <f t="shared" si="963"/>
        <v>253227</v>
      </c>
    </row>
    <row r="61647" spans="1:2" x14ac:dyDescent="0.25">
      <c r="A61647" t="s">
        <v>64166</v>
      </c>
      <c r="B61647" t="str">
        <f t="shared" si="963"/>
        <v>253227</v>
      </c>
    </row>
    <row r="61648" spans="1:2" x14ac:dyDescent="0.25">
      <c r="A61648" t="s">
        <v>64167</v>
      </c>
      <c r="B61648" t="str">
        <f t="shared" si="963"/>
        <v>253227</v>
      </c>
    </row>
    <row r="61649" spans="1:2" x14ac:dyDescent="0.25">
      <c r="A61649" t="s">
        <v>64168</v>
      </c>
      <c r="B61649" t="str">
        <f t="shared" si="963"/>
        <v>253227</v>
      </c>
    </row>
    <row r="61650" spans="1:2" x14ac:dyDescent="0.25">
      <c r="A61650" t="s">
        <v>64169</v>
      </c>
      <c r="B61650" t="str">
        <f t="shared" si="963"/>
        <v>253227</v>
      </c>
    </row>
    <row r="61651" spans="1:2" x14ac:dyDescent="0.25">
      <c r="A61651" t="s">
        <v>64170</v>
      </c>
      <c r="B61651" t="str">
        <f t="shared" si="963"/>
        <v>253227</v>
      </c>
    </row>
    <row r="61652" spans="1:2" x14ac:dyDescent="0.25">
      <c r="A61652" t="s">
        <v>64171</v>
      </c>
      <c r="B61652" t="str">
        <f t="shared" si="963"/>
        <v>253227</v>
      </c>
    </row>
    <row r="61653" spans="1:2" x14ac:dyDescent="0.25">
      <c r="A61653" t="s">
        <v>64172</v>
      </c>
      <c r="B61653" t="str">
        <f t="shared" si="963"/>
        <v>253227</v>
      </c>
    </row>
    <row r="61654" spans="1:2" x14ac:dyDescent="0.25">
      <c r="A61654" t="s">
        <v>64173</v>
      </c>
      <c r="B61654" t="str">
        <f t="shared" si="963"/>
        <v>253227</v>
      </c>
    </row>
    <row r="61655" spans="1:2" x14ac:dyDescent="0.25">
      <c r="A61655" t="s">
        <v>64174</v>
      </c>
      <c r="B61655" t="str">
        <f t="shared" si="963"/>
        <v>253227</v>
      </c>
    </row>
    <row r="61656" spans="1:2" x14ac:dyDescent="0.25">
      <c r="A61656" t="s">
        <v>64175</v>
      </c>
      <c r="B61656" t="str">
        <f t="shared" si="963"/>
        <v>253227</v>
      </c>
    </row>
    <row r="61657" spans="1:2" x14ac:dyDescent="0.25">
      <c r="A61657" t="s">
        <v>64176</v>
      </c>
      <c r="B61657" t="str">
        <f t="shared" si="963"/>
        <v>253227</v>
      </c>
    </row>
    <row r="61658" spans="1:2" x14ac:dyDescent="0.25">
      <c r="A61658" t="s">
        <v>64177</v>
      </c>
      <c r="B61658" t="str">
        <f t="shared" si="963"/>
        <v>253227</v>
      </c>
    </row>
    <row r="61659" spans="1:2" x14ac:dyDescent="0.25">
      <c r="A61659" t="s">
        <v>64178</v>
      </c>
      <c r="B61659" t="str">
        <f t="shared" si="963"/>
        <v>253227</v>
      </c>
    </row>
    <row r="61660" spans="1:2" x14ac:dyDescent="0.25">
      <c r="A61660" t="s">
        <v>64179</v>
      </c>
      <c r="B61660" t="str">
        <f t="shared" si="963"/>
        <v>253227</v>
      </c>
    </row>
    <row r="61661" spans="1:2" x14ac:dyDescent="0.25">
      <c r="A61661" t="s">
        <v>64180</v>
      </c>
      <c r="B61661" t="str">
        <f t="shared" si="963"/>
        <v>253227</v>
      </c>
    </row>
    <row r="61662" spans="1:2" x14ac:dyDescent="0.25">
      <c r="A61662" t="s">
        <v>64181</v>
      </c>
      <c r="B61662" t="str">
        <f t="shared" si="963"/>
        <v>253227</v>
      </c>
    </row>
    <row r="61663" spans="1:2" x14ac:dyDescent="0.25">
      <c r="A61663" t="s">
        <v>64182</v>
      </c>
      <c r="B61663" t="str">
        <f t="shared" si="963"/>
        <v>253227</v>
      </c>
    </row>
    <row r="61664" spans="1:2" x14ac:dyDescent="0.25">
      <c r="A61664" t="s">
        <v>64183</v>
      </c>
      <c r="B61664" t="str">
        <f t="shared" si="963"/>
        <v>253227</v>
      </c>
    </row>
    <row r="61665" spans="1:2" x14ac:dyDescent="0.25">
      <c r="A61665" t="s">
        <v>64184</v>
      </c>
      <c r="B61665" t="str">
        <f t="shared" si="963"/>
        <v>253227</v>
      </c>
    </row>
    <row r="61666" spans="1:2" x14ac:dyDescent="0.25">
      <c r="A61666" t="s">
        <v>64185</v>
      </c>
      <c r="B61666" t="str">
        <f t="shared" si="963"/>
        <v>253227</v>
      </c>
    </row>
    <row r="61667" spans="1:2" x14ac:dyDescent="0.25">
      <c r="A61667" t="s">
        <v>64186</v>
      </c>
      <c r="B61667" t="str">
        <f t="shared" si="963"/>
        <v>253227</v>
      </c>
    </row>
    <row r="61668" spans="1:2" x14ac:dyDescent="0.25">
      <c r="A61668" t="s">
        <v>64187</v>
      </c>
      <c r="B61668" t="str">
        <f t="shared" si="963"/>
        <v>253227</v>
      </c>
    </row>
    <row r="61669" spans="1:2" x14ac:dyDescent="0.25">
      <c r="A61669" t="s">
        <v>64188</v>
      </c>
      <c r="B61669" t="str">
        <f t="shared" si="963"/>
        <v>253227</v>
      </c>
    </row>
    <row r="61670" spans="1:2" x14ac:dyDescent="0.25">
      <c r="A61670" t="s">
        <v>64189</v>
      </c>
      <c r="B61670" t="str">
        <f t="shared" si="963"/>
        <v>253227</v>
      </c>
    </row>
    <row r="61671" spans="1:2" x14ac:dyDescent="0.25">
      <c r="A61671" t="s">
        <v>64190</v>
      </c>
      <c r="B61671" t="str">
        <f t="shared" si="963"/>
        <v>253227</v>
      </c>
    </row>
    <row r="61672" spans="1:2" x14ac:dyDescent="0.25">
      <c r="A61672" t="s">
        <v>64191</v>
      </c>
      <c r="B61672" t="str">
        <f t="shared" si="963"/>
        <v>253227</v>
      </c>
    </row>
    <row r="61673" spans="1:2" x14ac:dyDescent="0.25">
      <c r="A61673" t="s">
        <v>64192</v>
      </c>
      <c r="B61673" t="str">
        <f t="shared" si="963"/>
        <v>253227</v>
      </c>
    </row>
    <row r="61674" spans="1:2" x14ac:dyDescent="0.25">
      <c r="A61674" t="s">
        <v>64193</v>
      </c>
      <c r="B61674" t="str">
        <f t="shared" si="963"/>
        <v>253227</v>
      </c>
    </row>
    <row r="61675" spans="1:2" x14ac:dyDescent="0.25">
      <c r="A61675" t="s">
        <v>64194</v>
      </c>
      <c r="B61675" t="str">
        <f t="shared" si="963"/>
        <v>253227</v>
      </c>
    </row>
    <row r="61676" spans="1:2" x14ac:dyDescent="0.25">
      <c r="A61676" t="s">
        <v>64195</v>
      </c>
      <c r="B61676" t="str">
        <f t="shared" si="963"/>
        <v>253227</v>
      </c>
    </row>
    <row r="61677" spans="1:2" x14ac:dyDescent="0.25">
      <c r="A61677" t="s">
        <v>64196</v>
      </c>
      <c r="B61677" t="str">
        <f t="shared" si="963"/>
        <v>253227</v>
      </c>
    </row>
    <row r="61678" spans="1:2" x14ac:dyDescent="0.25">
      <c r="A61678" t="s">
        <v>64197</v>
      </c>
      <c r="B61678" t="str">
        <f t="shared" si="963"/>
        <v>253227</v>
      </c>
    </row>
    <row r="61679" spans="1:2" x14ac:dyDescent="0.25">
      <c r="A61679" t="s">
        <v>64198</v>
      </c>
      <c r="B61679" t="str">
        <f t="shared" si="963"/>
        <v>253227</v>
      </c>
    </row>
    <row r="61680" spans="1:2" x14ac:dyDescent="0.25">
      <c r="A61680" t="s">
        <v>64199</v>
      </c>
      <c r="B61680" t="str">
        <f t="shared" si="963"/>
        <v>253227</v>
      </c>
    </row>
    <row r="61681" spans="1:2" x14ac:dyDescent="0.25">
      <c r="A61681" t="s">
        <v>64200</v>
      </c>
      <c r="B61681" t="str">
        <f t="shared" si="963"/>
        <v>253227</v>
      </c>
    </row>
    <row r="61682" spans="1:2" x14ac:dyDescent="0.25">
      <c r="A61682" t="s">
        <v>64201</v>
      </c>
      <c r="B61682" t="str">
        <f t="shared" si="963"/>
        <v>253227</v>
      </c>
    </row>
    <row r="61683" spans="1:2" x14ac:dyDescent="0.25">
      <c r="A61683" t="s">
        <v>64202</v>
      </c>
      <c r="B61683" t="str">
        <f t="shared" si="963"/>
        <v>253227</v>
      </c>
    </row>
    <row r="61684" spans="1:2" x14ac:dyDescent="0.25">
      <c r="A61684" t="s">
        <v>64203</v>
      </c>
      <c r="B61684" t="str">
        <f t="shared" si="963"/>
        <v>253227</v>
      </c>
    </row>
    <row r="61685" spans="1:2" x14ac:dyDescent="0.25">
      <c r="A61685" t="s">
        <v>64204</v>
      </c>
      <c r="B61685" t="str">
        <f t="shared" si="963"/>
        <v>253227</v>
      </c>
    </row>
    <row r="61686" spans="1:2" x14ac:dyDescent="0.25">
      <c r="A61686" t="s">
        <v>64205</v>
      </c>
      <c r="B61686" t="str">
        <f t="shared" si="963"/>
        <v>253227</v>
      </c>
    </row>
    <row r="61687" spans="1:2" x14ac:dyDescent="0.25">
      <c r="A61687" t="s">
        <v>64206</v>
      </c>
      <c r="B61687" t="str">
        <f t="shared" si="963"/>
        <v>253227</v>
      </c>
    </row>
    <row r="61688" spans="1:2" x14ac:dyDescent="0.25">
      <c r="A61688" t="s">
        <v>64207</v>
      </c>
      <c r="B61688" t="str">
        <f t="shared" si="963"/>
        <v>253227</v>
      </c>
    </row>
    <row r="61689" spans="1:2" x14ac:dyDescent="0.25">
      <c r="A61689" t="s">
        <v>64208</v>
      </c>
      <c r="B61689" t="str">
        <f t="shared" si="963"/>
        <v>253227</v>
      </c>
    </row>
    <row r="61690" spans="1:2" x14ac:dyDescent="0.25">
      <c r="A61690" t="s">
        <v>64209</v>
      </c>
      <c r="B61690" t="str">
        <f t="shared" si="963"/>
        <v>253227</v>
      </c>
    </row>
    <row r="61691" spans="1:2" x14ac:dyDescent="0.25">
      <c r="A61691" t="s">
        <v>64210</v>
      </c>
      <c r="B61691" t="str">
        <f t="shared" si="963"/>
        <v>253227</v>
      </c>
    </row>
    <row r="61692" spans="1:2" x14ac:dyDescent="0.25">
      <c r="A61692" t="s">
        <v>64211</v>
      </c>
      <c r="B61692" t="str">
        <f t="shared" si="963"/>
        <v>253227</v>
      </c>
    </row>
    <row r="61693" spans="1:2" x14ac:dyDescent="0.25">
      <c r="A61693" t="s">
        <v>64212</v>
      </c>
      <c r="B61693" t="str">
        <f t="shared" si="963"/>
        <v>253227</v>
      </c>
    </row>
    <row r="61694" spans="1:2" x14ac:dyDescent="0.25">
      <c r="A61694" t="s">
        <v>64213</v>
      </c>
      <c r="B61694" t="str">
        <f t="shared" si="963"/>
        <v>253227</v>
      </c>
    </row>
    <row r="61695" spans="1:2" x14ac:dyDescent="0.25">
      <c r="A61695" t="s">
        <v>64214</v>
      </c>
      <c r="B61695" t="str">
        <f t="shared" si="963"/>
        <v>253227</v>
      </c>
    </row>
    <row r="61696" spans="1:2" x14ac:dyDescent="0.25">
      <c r="A61696" t="s">
        <v>64215</v>
      </c>
      <c r="B61696" t="str">
        <f t="shared" si="963"/>
        <v>253227</v>
      </c>
    </row>
    <row r="61697" spans="1:2" x14ac:dyDescent="0.25">
      <c r="A61697" t="s">
        <v>64216</v>
      </c>
      <c r="B61697" t="str">
        <f t="shared" si="963"/>
        <v>253227</v>
      </c>
    </row>
    <row r="61698" spans="1:2" x14ac:dyDescent="0.25">
      <c r="A61698" t="s">
        <v>64217</v>
      </c>
      <c r="B61698" t="str">
        <f t="shared" si="963"/>
        <v>253227</v>
      </c>
    </row>
    <row r="61699" spans="1:2" x14ac:dyDescent="0.25">
      <c r="A61699" t="s">
        <v>64218</v>
      </c>
      <c r="B61699" t="str">
        <f t="shared" ref="B61699:B61762" si="964">LEFT(A61699,6)</f>
        <v>253227</v>
      </c>
    </row>
    <row r="61700" spans="1:2" x14ac:dyDescent="0.25">
      <c r="A61700" t="s">
        <v>64219</v>
      </c>
      <c r="B61700" t="str">
        <f t="shared" si="964"/>
        <v>253227</v>
      </c>
    </row>
    <row r="61701" spans="1:2" x14ac:dyDescent="0.25">
      <c r="A61701" t="s">
        <v>64220</v>
      </c>
      <c r="B61701" t="str">
        <f t="shared" si="964"/>
        <v>253227</v>
      </c>
    </row>
    <row r="61702" spans="1:2" x14ac:dyDescent="0.25">
      <c r="A61702" t="s">
        <v>64221</v>
      </c>
      <c r="B61702" t="str">
        <f t="shared" si="964"/>
        <v>253227</v>
      </c>
    </row>
    <row r="61703" spans="1:2" x14ac:dyDescent="0.25">
      <c r="A61703" t="s">
        <v>64222</v>
      </c>
      <c r="B61703" t="str">
        <f t="shared" si="964"/>
        <v>253227</v>
      </c>
    </row>
    <row r="61704" spans="1:2" x14ac:dyDescent="0.25">
      <c r="A61704" t="s">
        <v>64223</v>
      </c>
      <c r="B61704" t="str">
        <f t="shared" si="964"/>
        <v>253227</v>
      </c>
    </row>
    <row r="61705" spans="1:2" x14ac:dyDescent="0.25">
      <c r="A61705" t="s">
        <v>64224</v>
      </c>
      <c r="B61705" t="str">
        <f t="shared" si="964"/>
        <v>253227</v>
      </c>
    </row>
    <row r="61706" spans="1:2" x14ac:dyDescent="0.25">
      <c r="A61706" t="s">
        <v>64225</v>
      </c>
      <c r="B61706" t="str">
        <f t="shared" si="964"/>
        <v>253227</v>
      </c>
    </row>
    <row r="61707" spans="1:2" x14ac:dyDescent="0.25">
      <c r="A61707" t="s">
        <v>64226</v>
      </c>
      <c r="B61707" t="str">
        <f t="shared" si="964"/>
        <v>253227</v>
      </c>
    </row>
    <row r="61708" spans="1:2" x14ac:dyDescent="0.25">
      <c r="A61708" t="s">
        <v>64227</v>
      </c>
      <c r="B61708" t="str">
        <f t="shared" si="964"/>
        <v>253227</v>
      </c>
    </row>
    <row r="61709" spans="1:2" x14ac:dyDescent="0.25">
      <c r="A61709" t="s">
        <v>64228</v>
      </c>
      <c r="B61709" t="str">
        <f t="shared" si="964"/>
        <v>253227</v>
      </c>
    </row>
    <row r="61710" spans="1:2" x14ac:dyDescent="0.25">
      <c r="A61710" t="s">
        <v>64229</v>
      </c>
      <c r="B61710" t="str">
        <f t="shared" si="964"/>
        <v>253227</v>
      </c>
    </row>
    <row r="61711" spans="1:2" x14ac:dyDescent="0.25">
      <c r="A61711" t="s">
        <v>64230</v>
      </c>
      <c r="B61711" t="str">
        <f t="shared" si="964"/>
        <v>253227</v>
      </c>
    </row>
    <row r="61712" spans="1:2" x14ac:dyDescent="0.25">
      <c r="A61712" t="s">
        <v>64231</v>
      </c>
      <c r="B61712" t="str">
        <f t="shared" si="964"/>
        <v>253227</v>
      </c>
    </row>
    <row r="61713" spans="1:2" x14ac:dyDescent="0.25">
      <c r="A61713" t="s">
        <v>64232</v>
      </c>
      <c r="B61713" t="str">
        <f t="shared" si="964"/>
        <v>253227</v>
      </c>
    </row>
    <row r="61714" spans="1:2" x14ac:dyDescent="0.25">
      <c r="A61714" t="s">
        <v>64233</v>
      </c>
      <c r="B61714" t="str">
        <f t="shared" si="964"/>
        <v>253227</v>
      </c>
    </row>
    <row r="61715" spans="1:2" x14ac:dyDescent="0.25">
      <c r="A61715" t="s">
        <v>64234</v>
      </c>
      <c r="B61715" t="str">
        <f t="shared" si="964"/>
        <v>253227</v>
      </c>
    </row>
    <row r="61716" spans="1:2" x14ac:dyDescent="0.25">
      <c r="A61716" t="s">
        <v>64235</v>
      </c>
      <c r="B61716" t="str">
        <f t="shared" si="964"/>
        <v>253227</v>
      </c>
    </row>
    <row r="61717" spans="1:2" x14ac:dyDescent="0.25">
      <c r="A61717" t="s">
        <v>64236</v>
      </c>
      <c r="B61717" t="str">
        <f t="shared" si="964"/>
        <v>253227</v>
      </c>
    </row>
    <row r="61718" spans="1:2" x14ac:dyDescent="0.25">
      <c r="A61718" t="s">
        <v>64237</v>
      </c>
      <c r="B61718" t="str">
        <f t="shared" si="964"/>
        <v>253227</v>
      </c>
    </row>
    <row r="61719" spans="1:2" x14ac:dyDescent="0.25">
      <c r="A61719" t="s">
        <v>64238</v>
      </c>
      <c r="B61719" t="str">
        <f t="shared" si="964"/>
        <v>253227</v>
      </c>
    </row>
    <row r="61720" spans="1:2" x14ac:dyDescent="0.25">
      <c r="A61720" t="s">
        <v>64239</v>
      </c>
      <c r="B61720" t="str">
        <f t="shared" si="964"/>
        <v>253227</v>
      </c>
    </row>
    <row r="61721" spans="1:2" x14ac:dyDescent="0.25">
      <c r="A61721" t="s">
        <v>64240</v>
      </c>
      <c r="B61721" t="str">
        <f t="shared" si="964"/>
        <v>253227</v>
      </c>
    </row>
    <row r="61722" spans="1:2" x14ac:dyDescent="0.25">
      <c r="A61722" t="s">
        <v>64241</v>
      </c>
      <c r="B61722" t="str">
        <f t="shared" si="964"/>
        <v>253227</v>
      </c>
    </row>
    <row r="61723" spans="1:2" x14ac:dyDescent="0.25">
      <c r="A61723" t="s">
        <v>64242</v>
      </c>
      <c r="B61723" t="str">
        <f t="shared" si="964"/>
        <v>253227</v>
      </c>
    </row>
    <row r="61724" spans="1:2" x14ac:dyDescent="0.25">
      <c r="A61724" t="s">
        <v>64243</v>
      </c>
      <c r="B61724" t="str">
        <f t="shared" si="964"/>
        <v>253227</v>
      </c>
    </row>
    <row r="61725" spans="1:2" x14ac:dyDescent="0.25">
      <c r="A61725" t="s">
        <v>64244</v>
      </c>
      <c r="B61725" t="str">
        <f t="shared" si="964"/>
        <v>253227</v>
      </c>
    </row>
    <row r="61726" spans="1:2" x14ac:dyDescent="0.25">
      <c r="A61726" t="s">
        <v>64245</v>
      </c>
      <c r="B61726" t="str">
        <f t="shared" si="964"/>
        <v>253227</v>
      </c>
    </row>
    <row r="61727" spans="1:2" x14ac:dyDescent="0.25">
      <c r="A61727" t="s">
        <v>64246</v>
      </c>
      <c r="B61727" t="str">
        <f t="shared" si="964"/>
        <v>253227</v>
      </c>
    </row>
    <row r="61728" spans="1:2" x14ac:dyDescent="0.25">
      <c r="A61728" t="s">
        <v>64247</v>
      </c>
      <c r="B61728" t="str">
        <f t="shared" si="964"/>
        <v>253227</v>
      </c>
    </row>
    <row r="61729" spans="1:2" x14ac:dyDescent="0.25">
      <c r="A61729" t="s">
        <v>64248</v>
      </c>
      <c r="B61729" t="str">
        <f t="shared" si="964"/>
        <v>253227</v>
      </c>
    </row>
    <row r="61730" spans="1:2" x14ac:dyDescent="0.25">
      <c r="A61730" t="s">
        <v>64249</v>
      </c>
      <c r="B61730" t="str">
        <f t="shared" si="964"/>
        <v>253227</v>
      </c>
    </row>
    <row r="61731" spans="1:2" x14ac:dyDescent="0.25">
      <c r="A61731" t="s">
        <v>64250</v>
      </c>
      <c r="B61731" t="str">
        <f t="shared" si="964"/>
        <v>253227</v>
      </c>
    </row>
    <row r="61732" spans="1:2" x14ac:dyDescent="0.25">
      <c r="A61732" t="s">
        <v>64251</v>
      </c>
      <c r="B61732" t="str">
        <f t="shared" si="964"/>
        <v>253227</v>
      </c>
    </row>
    <row r="61733" spans="1:2" x14ac:dyDescent="0.25">
      <c r="A61733" t="s">
        <v>64252</v>
      </c>
      <c r="B61733" t="str">
        <f t="shared" si="964"/>
        <v>253227</v>
      </c>
    </row>
    <row r="61734" spans="1:2" x14ac:dyDescent="0.25">
      <c r="A61734" t="s">
        <v>64253</v>
      </c>
      <c r="B61734" t="str">
        <f t="shared" si="964"/>
        <v>253227</v>
      </c>
    </row>
    <row r="61735" spans="1:2" x14ac:dyDescent="0.25">
      <c r="A61735" t="s">
        <v>64254</v>
      </c>
      <c r="B61735" t="str">
        <f t="shared" si="964"/>
        <v>253227</v>
      </c>
    </row>
    <row r="61736" spans="1:2" x14ac:dyDescent="0.25">
      <c r="A61736" t="s">
        <v>64255</v>
      </c>
      <c r="B61736" t="str">
        <f t="shared" si="964"/>
        <v>253227</v>
      </c>
    </row>
    <row r="61737" spans="1:2" x14ac:dyDescent="0.25">
      <c r="A61737" t="s">
        <v>64256</v>
      </c>
      <c r="B61737" t="str">
        <f t="shared" si="964"/>
        <v>253227</v>
      </c>
    </row>
    <row r="61738" spans="1:2" x14ac:dyDescent="0.25">
      <c r="A61738" t="s">
        <v>64257</v>
      </c>
      <c r="B61738" t="str">
        <f t="shared" si="964"/>
        <v>253227</v>
      </c>
    </row>
    <row r="61739" spans="1:2" x14ac:dyDescent="0.25">
      <c r="A61739" t="s">
        <v>64258</v>
      </c>
      <c r="B61739" t="str">
        <f t="shared" si="964"/>
        <v>253227</v>
      </c>
    </row>
    <row r="61740" spans="1:2" x14ac:dyDescent="0.25">
      <c r="A61740" t="s">
        <v>64259</v>
      </c>
      <c r="B61740" t="str">
        <f t="shared" si="964"/>
        <v>253227</v>
      </c>
    </row>
    <row r="61741" spans="1:2" x14ac:dyDescent="0.25">
      <c r="A61741" t="s">
        <v>64260</v>
      </c>
      <c r="B61741" t="str">
        <f t="shared" si="964"/>
        <v>253227</v>
      </c>
    </row>
    <row r="61742" spans="1:2" x14ac:dyDescent="0.25">
      <c r="A61742" t="s">
        <v>64261</v>
      </c>
      <c r="B61742" t="str">
        <f t="shared" si="964"/>
        <v>253227</v>
      </c>
    </row>
    <row r="61743" spans="1:2" x14ac:dyDescent="0.25">
      <c r="A61743" t="s">
        <v>64262</v>
      </c>
      <c r="B61743" t="str">
        <f t="shared" si="964"/>
        <v>253227</v>
      </c>
    </row>
    <row r="61744" spans="1:2" x14ac:dyDescent="0.25">
      <c r="A61744" t="s">
        <v>64263</v>
      </c>
      <c r="B61744" t="str">
        <f t="shared" si="964"/>
        <v>253227</v>
      </c>
    </row>
    <row r="61745" spans="1:2" x14ac:dyDescent="0.25">
      <c r="A61745" t="s">
        <v>64264</v>
      </c>
      <c r="B61745" t="str">
        <f t="shared" si="964"/>
        <v>253227</v>
      </c>
    </row>
    <row r="61746" spans="1:2" x14ac:dyDescent="0.25">
      <c r="A61746" t="s">
        <v>64265</v>
      </c>
      <c r="B61746" t="str">
        <f t="shared" si="964"/>
        <v>253227</v>
      </c>
    </row>
    <row r="61747" spans="1:2" x14ac:dyDescent="0.25">
      <c r="A61747" t="s">
        <v>64266</v>
      </c>
      <c r="B61747" t="str">
        <f t="shared" si="964"/>
        <v>253227</v>
      </c>
    </row>
    <row r="61748" spans="1:2" x14ac:dyDescent="0.25">
      <c r="A61748" t="s">
        <v>64267</v>
      </c>
      <c r="B61748" t="str">
        <f t="shared" si="964"/>
        <v>253227</v>
      </c>
    </row>
    <row r="61749" spans="1:2" x14ac:dyDescent="0.25">
      <c r="A61749" t="s">
        <v>64268</v>
      </c>
      <c r="B61749" t="str">
        <f t="shared" si="964"/>
        <v>253227</v>
      </c>
    </row>
    <row r="61750" spans="1:2" x14ac:dyDescent="0.25">
      <c r="A61750" t="s">
        <v>64269</v>
      </c>
      <c r="B61750" t="str">
        <f t="shared" si="964"/>
        <v>253227</v>
      </c>
    </row>
    <row r="61751" spans="1:2" x14ac:dyDescent="0.25">
      <c r="A61751" t="s">
        <v>64270</v>
      </c>
      <c r="B61751" t="str">
        <f t="shared" si="964"/>
        <v>253227</v>
      </c>
    </row>
    <row r="61752" spans="1:2" x14ac:dyDescent="0.25">
      <c r="A61752" t="s">
        <v>64271</v>
      </c>
      <c r="B61752" t="str">
        <f t="shared" si="964"/>
        <v>253227</v>
      </c>
    </row>
    <row r="61753" spans="1:2" x14ac:dyDescent="0.25">
      <c r="A61753" t="s">
        <v>64272</v>
      </c>
      <c r="B61753" t="str">
        <f t="shared" si="964"/>
        <v>253227</v>
      </c>
    </row>
    <row r="61754" spans="1:2" x14ac:dyDescent="0.25">
      <c r="A61754" t="s">
        <v>64273</v>
      </c>
      <c r="B61754" t="str">
        <f t="shared" si="964"/>
        <v>253227</v>
      </c>
    </row>
    <row r="61755" spans="1:2" x14ac:dyDescent="0.25">
      <c r="A61755" t="s">
        <v>64274</v>
      </c>
      <c r="B61755" t="str">
        <f t="shared" si="964"/>
        <v>253227</v>
      </c>
    </row>
    <row r="61756" spans="1:2" x14ac:dyDescent="0.25">
      <c r="A61756" t="s">
        <v>64275</v>
      </c>
      <c r="B61756" t="str">
        <f t="shared" si="964"/>
        <v>253227</v>
      </c>
    </row>
    <row r="61757" spans="1:2" x14ac:dyDescent="0.25">
      <c r="A61757" t="s">
        <v>64276</v>
      </c>
      <c r="B61757" t="str">
        <f t="shared" si="964"/>
        <v>253227</v>
      </c>
    </row>
    <row r="61758" spans="1:2" x14ac:dyDescent="0.25">
      <c r="A61758" t="s">
        <v>64277</v>
      </c>
      <c r="B61758" t="str">
        <f t="shared" si="964"/>
        <v>253227</v>
      </c>
    </row>
    <row r="61759" spans="1:2" x14ac:dyDescent="0.25">
      <c r="A61759" t="s">
        <v>64278</v>
      </c>
      <c r="B61759" t="str">
        <f t="shared" si="964"/>
        <v>253227</v>
      </c>
    </row>
    <row r="61760" spans="1:2" x14ac:dyDescent="0.25">
      <c r="A61760" t="s">
        <v>64279</v>
      </c>
      <c r="B61760" t="str">
        <f t="shared" si="964"/>
        <v>253227</v>
      </c>
    </row>
    <row r="61761" spans="1:2" x14ac:dyDescent="0.25">
      <c r="A61761" t="s">
        <v>64280</v>
      </c>
      <c r="B61761" t="str">
        <f t="shared" si="964"/>
        <v>253227</v>
      </c>
    </row>
    <row r="61762" spans="1:2" x14ac:dyDescent="0.25">
      <c r="A61762" t="s">
        <v>64281</v>
      </c>
      <c r="B61762" t="str">
        <f t="shared" si="964"/>
        <v>253227</v>
      </c>
    </row>
    <row r="61763" spans="1:2" x14ac:dyDescent="0.25">
      <c r="A61763" t="s">
        <v>64282</v>
      </c>
      <c r="B61763" t="str">
        <f t="shared" ref="B61763:B61826" si="965">LEFT(A61763,6)</f>
        <v>253227</v>
      </c>
    </row>
    <row r="61764" spans="1:2" x14ac:dyDescent="0.25">
      <c r="A61764" t="s">
        <v>64283</v>
      </c>
      <c r="B61764" t="str">
        <f t="shared" si="965"/>
        <v>253227</v>
      </c>
    </row>
    <row r="61765" spans="1:2" x14ac:dyDescent="0.25">
      <c r="A61765" t="s">
        <v>64284</v>
      </c>
      <c r="B61765" t="str">
        <f t="shared" si="965"/>
        <v>253227</v>
      </c>
    </row>
    <row r="61766" spans="1:2" x14ac:dyDescent="0.25">
      <c r="A61766" t="s">
        <v>64285</v>
      </c>
      <c r="B61766" t="str">
        <f t="shared" si="965"/>
        <v>253227</v>
      </c>
    </row>
    <row r="61767" spans="1:2" x14ac:dyDescent="0.25">
      <c r="A61767" t="s">
        <v>64286</v>
      </c>
      <c r="B61767" t="str">
        <f t="shared" si="965"/>
        <v>253227</v>
      </c>
    </row>
    <row r="61768" spans="1:2" x14ac:dyDescent="0.25">
      <c r="A61768" t="s">
        <v>64287</v>
      </c>
      <c r="B61768" t="str">
        <f t="shared" si="965"/>
        <v>253227</v>
      </c>
    </row>
    <row r="61769" spans="1:2" x14ac:dyDescent="0.25">
      <c r="A61769" t="s">
        <v>64288</v>
      </c>
      <c r="B61769" t="str">
        <f t="shared" si="965"/>
        <v>253227</v>
      </c>
    </row>
    <row r="61770" spans="1:2" x14ac:dyDescent="0.25">
      <c r="A61770" t="s">
        <v>64289</v>
      </c>
      <c r="B61770" t="str">
        <f t="shared" si="965"/>
        <v>253227</v>
      </c>
    </row>
    <row r="61771" spans="1:2" x14ac:dyDescent="0.25">
      <c r="A61771" t="s">
        <v>64290</v>
      </c>
      <c r="B61771" t="str">
        <f t="shared" si="965"/>
        <v>253227</v>
      </c>
    </row>
    <row r="61772" spans="1:2" x14ac:dyDescent="0.25">
      <c r="A61772" t="s">
        <v>64291</v>
      </c>
      <c r="B61772" t="str">
        <f t="shared" si="965"/>
        <v>253227</v>
      </c>
    </row>
    <row r="61773" spans="1:2" x14ac:dyDescent="0.25">
      <c r="A61773" t="s">
        <v>64292</v>
      </c>
      <c r="B61773" t="str">
        <f t="shared" si="965"/>
        <v>253227</v>
      </c>
    </row>
    <row r="61774" spans="1:2" x14ac:dyDescent="0.25">
      <c r="A61774" t="s">
        <v>64293</v>
      </c>
      <c r="B61774" t="str">
        <f t="shared" si="965"/>
        <v>253227</v>
      </c>
    </row>
    <row r="61775" spans="1:2" x14ac:dyDescent="0.25">
      <c r="A61775" t="s">
        <v>64294</v>
      </c>
      <c r="B61775" t="str">
        <f t="shared" si="965"/>
        <v>253227</v>
      </c>
    </row>
    <row r="61776" spans="1:2" x14ac:dyDescent="0.25">
      <c r="A61776" t="s">
        <v>64295</v>
      </c>
      <c r="B61776" t="str">
        <f t="shared" si="965"/>
        <v>253227</v>
      </c>
    </row>
    <row r="61777" spans="1:2" x14ac:dyDescent="0.25">
      <c r="A61777" t="s">
        <v>64296</v>
      </c>
      <c r="B61777" t="str">
        <f t="shared" si="965"/>
        <v>253227</v>
      </c>
    </row>
    <row r="61778" spans="1:2" x14ac:dyDescent="0.25">
      <c r="A61778" t="s">
        <v>64297</v>
      </c>
      <c r="B61778" t="str">
        <f t="shared" si="965"/>
        <v>253227</v>
      </c>
    </row>
    <row r="61779" spans="1:2" x14ac:dyDescent="0.25">
      <c r="A61779" t="s">
        <v>64298</v>
      </c>
      <c r="B61779" t="str">
        <f t="shared" si="965"/>
        <v>253227</v>
      </c>
    </row>
    <row r="61780" spans="1:2" x14ac:dyDescent="0.25">
      <c r="A61780" t="s">
        <v>64299</v>
      </c>
      <c r="B61780" t="str">
        <f t="shared" si="965"/>
        <v>253227</v>
      </c>
    </row>
    <row r="61781" spans="1:2" x14ac:dyDescent="0.25">
      <c r="A61781" t="s">
        <v>64300</v>
      </c>
      <c r="B61781" t="str">
        <f t="shared" si="965"/>
        <v>253227</v>
      </c>
    </row>
    <row r="61782" spans="1:2" x14ac:dyDescent="0.25">
      <c r="A61782" t="s">
        <v>64301</v>
      </c>
      <c r="B61782" t="str">
        <f t="shared" si="965"/>
        <v>253227</v>
      </c>
    </row>
    <row r="61783" spans="1:2" x14ac:dyDescent="0.25">
      <c r="A61783" t="s">
        <v>64302</v>
      </c>
      <c r="B61783" t="str">
        <f t="shared" si="965"/>
        <v>253227</v>
      </c>
    </row>
    <row r="61784" spans="1:2" x14ac:dyDescent="0.25">
      <c r="A61784" t="s">
        <v>64303</v>
      </c>
      <c r="B61784" t="str">
        <f t="shared" si="965"/>
        <v>253227</v>
      </c>
    </row>
    <row r="61785" spans="1:2" x14ac:dyDescent="0.25">
      <c r="A61785" t="s">
        <v>64304</v>
      </c>
      <c r="B61785" t="str">
        <f t="shared" si="965"/>
        <v>253227</v>
      </c>
    </row>
    <row r="61786" spans="1:2" x14ac:dyDescent="0.25">
      <c r="A61786" t="s">
        <v>64305</v>
      </c>
      <c r="B61786" t="str">
        <f t="shared" si="965"/>
        <v>253227</v>
      </c>
    </row>
    <row r="61787" spans="1:2" x14ac:dyDescent="0.25">
      <c r="A61787" t="s">
        <v>64306</v>
      </c>
      <c r="B61787" t="str">
        <f t="shared" si="965"/>
        <v>253227</v>
      </c>
    </row>
    <row r="61788" spans="1:2" x14ac:dyDescent="0.25">
      <c r="A61788" t="s">
        <v>64307</v>
      </c>
      <c r="B61788" t="str">
        <f t="shared" si="965"/>
        <v>253227</v>
      </c>
    </row>
    <row r="61789" spans="1:2" x14ac:dyDescent="0.25">
      <c r="A61789" t="s">
        <v>64308</v>
      </c>
      <c r="B61789" t="str">
        <f t="shared" si="965"/>
        <v>253227</v>
      </c>
    </row>
    <row r="61790" spans="1:2" x14ac:dyDescent="0.25">
      <c r="A61790" t="s">
        <v>64309</v>
      </c>
      <c r="B61790" t="str">
        <f t="shared" si="965"/>
        <v>253227</v>
      </c>
    </row>
    <row r="61791" spans="1:2" x14ac:dyDescent="0.25">
      <c r="A61791" t="s">
        <v>64310</v>
      </c>
      <c r="B61791" t="str">
        <f t="shared" si="965"/>
        <v>253227</v>
      </c>
    </row>
    <row r="61792" spans="1:2" x14ac:dyDescent="0.25">
      <c r="A61792" t="s">
        <v>64311</v>
      </c>
      <c r="B61792" t="str">
        <f t="shared" si="965"/>
        <v>253227</v>
      </c>
    </row>
    <row r="61793" spans="1:2" x14ac:dyDescent="0.25">
      <c r="A61793" t="s">
        <v>64312</v>
      </c>
      <c r="B61793" t="str">
        <f t="shared" si="965"/>
        <v>253227</v>
      </c>
    </row>
    <row r="61794" spans="1:2" x14ac:dyDescent="0.25">
      <c r="A61794" t="s">
        <v>64313</v>
      </c>
      <c r="B61794" t="str">
        <f t="shared" si="965"/>
        <v>253227</v>
      </c>
    </row>
    <row r="61795" spans="1:2" x14ac:dyDescent="0.25">
      <c r="A61795" t="s">
        <v>64314</v>
      </c>
      <c r="B61795" t="str">
        <f t="shared" si="965"/>
        <v>253227</v>
      </c>
    </row>
    <row r="61796" spans="1:2" x14ac:dyDescent="0.25">
      <c r="A61796" t="s">
        <v>64315</v>
      </c>
      <c r="B61796" t="str">
        <f t="shared" si="965"/>
        <v>253227</v>
      </c>
    </row>
    <row r="61797" spans="1:2" x14ac:dyDescent="0.25">
      <c r="A61797" t="s">
        <v>64316</v>
      </c>
      <c r="B61797" t="str">
        <f t="shared" si="965"/>
        <v>253227</v>
      </c>
    </row>
    <row r="61798" spans="1:2" x14ac:dyDescent="0.25">
      <c r="A61798" t="s">
        <v>64317</v>
      </c>
      <c r="B61798" t="str">
        <f t="shared" si="965"/>
        <v>253227</v>
      </c>
    </row>
    <row r="61799" spans="1:2" x14ac:dyDescent="0.25">
      <c r="A61799" t="s">
        <v>64318</v>
      </c>
      <c r="B61799" t="str">
        <f t="shared" si="965"/>
        <v>253227</v>
      </c>
    </row>
    <row r="61800" spans="1:2" x14ac:dyDescent="0.25">
      <c r="A61800" t="s">
        <v>64319</v>
      </c>
      <c r="B61800" t="str">
        <f t="shared" si="965"/>
        <v>253227</v>
      </c>
    </row>
    <row r="61801" spans="1:2" x14ac:dyDescent="0.25">
      <c r="A61801" t="s">
        <v>64320</v>
      </c>
      <c r="B61801" t="str">
        <f t="shared" si="965"/>
        <v>253227</v>
      </c>
    </row>
    <row r="61802" spans="1:2" x14ac:dyDescent="0.25">
      <c r="A61802" t="s">
        <v>64321</v>
      </c>
      <c r="B61802" t="str">
        <f t="shared" si="965"/>
        <v>253227</v>
      </c>
    </row>
    <row r="61803" spans="1:2" x14ac:dyDescent="0.25">
      <c r="A61803" t="s">
        <v>64322</v>
      </c>
      <c r="B61803" t="str">
        <f t="shared" si="965"/>
        <v>253227</v>
      </c>
    </row>
    <row r="61804" spans="1:2" x14ac:dyDescent="0.25">
      <c r="A61804" t="s">
        <v>64323</v>
      </c>
      <c r="B61804" t="str">
        <f t="shared" si="965"/>
        <v>253227</v>
      </c>
    </row>
    <row r="61805" spans="1:2" x14ac:dyDescent="0.25">
      <c r="A61805" t="s">
        <v>64324</v>
      </c>
      <c r="B61805" t="str">
        <f t="shared" si="965"/>
        <v>253227</v>
      </c>
    </row>
    <row r="61806" spans="1:2" x14ac:dyDescent="0.25">
      <c r="A61806" t="s">
        <v>64325</v>
      </c>
      <c r="B61806" t="str">
        <f t="shared" si="965"/>
        <v>253227</v>
      </c>
    </row>
    <row r="61807" spans="1:2" x14ac:dyDescent="0.25">
      <c r="A61807" t="s">
        <v>64326</v>
      </c>
      <c r="B61807" t="str">
        <f t="shared" si="965"/>
        <v>253227</v>
      </c>
    </row>
    <row r="61808" spans="1:2" x14ac:dyDescent="0.25">
      <c r="A61808" t="s">
        <v>64327</v>
      </c>
      <c r="B61808" t="str">
        <f t="shared" si="965"/>
        <v>253227</v>
      </c>
    </row>
    <row r="61809" spans="1:2" x14ac:dyDescent="0.25">
      <c r="A61809" t="s">
        <v>64328</v>
      </c>
      <c r="B61809" t="str">
        <f t="shared" si="965"/>
        <v>253227</v>
      </c>
    </row>
    <row r="61810" spans="1:2" x14ac:dyDescent="0.25">
      <c r="A61810" t="s">
        <v>64329</v>
      </c>
      <c r="B61810" t="str">
        <f t="shared" si="965"/>
        <v>253227</v>
      </c>
    </row>
    <row r="61811" spans="1:2" x14ac:dyDescent="0.25">
      <c r="A61811" t="s">
        <v>64330</v>
      </c>
      <c r="B61811" t="str">
        <f t="shared" si="965"/>
        <v>253227</v>
      </c>
    </row>
    <row r="61812" spans="1:2" x14ac:dyDescent="0.25">
      <c r="A61812" t="s">
        <v>64331</v>
      </c>
      <c r="B61812" t="str">
        <f t="shared" si="965"/>
        <v>253227</v>
      </c>
    </row>
    <row r="61813" spans="1:2" x14ac:dyDescent="0.25">
      <c r="A61813" t="s">
        <v>64332</v>
      </c>
      <c r="B61813" t="str">
        <f t="shared" si="965"/>
        <v>253227</v>
      </c>
    </row>
    <row r="61814" spans="1:2" x14ac:dyDescent="0.25">
      <c r="A61814" t="s">
        <v>64333</v>
      </c>
      <c r="B61814" t="str">
        <f t="shared" si="965"/>
        <v>253227</v>
      </c>
    </row>
    <row r="61815" spans="1:2" x14ac:dyDescent="0.25">
      <c r="A61815" t="s">
        <v>64334</v>
      </c>
      <c r="B61815" t="str">
        <f t="shared" si="965"/>
        <v>253227</v>
      </c>
    </row>
    <row r="61816" spans="1:2" x14ac:dyDescent="0.25">
      <c r="A61816" t="s">
        <v>64335</v>
      </c>
      <c r="B61816" t="str">
        <f t="shared" si="965"/>
        <v>253227</v>
      </c>
    </row>
    <row r="61817" spans="1:2" x14ac:dyDescent="0.25">
      <c r="A61817" t="s">
        <v>64336</v>
      </c>
      <c r="B61817" t="str">
        <f t="shared" si="965"/>
        <v>253227</v>
      </c>
    </row>
    <row r="61818" spans="1:2" x14ac:dyDescent="0.25">
      <c r="A61818" t="s">
        <v>64337</v>
      </c>
      <c r="B61818" t="str">
        <f t="shared" si="965"/>
        <v>253227</v>
      </c>
    </row>
    <row r="61819" spans="1:2" x14ac:dyDescent="0.25">
      <c r="A61819" t="s">
        <v>64338</v>
      </c>
      <c r="B61819" t="str">
        <f t="shared" si="965"/>
        <v>253227</v>
      </c>
    </row>
    <row r="61820" spans="1:2" x14ac:dyDescent="0.25">
      <c r="A61820" t="s">
        <v>64339</v>
      </c>
      <c r="B61820" t="str">
        <f t="shared" si="965"/>
        <v>253227</v>
      </c>
    </row>
    <row r="61821" spans="1:2" x14ac:dyDescent="0.25">
      <c r="A61821" t="s">
        <v>64340</v>
      </c>
      <c r="B61821" t="str">
        <f t="shared" si="965"/>
        <v>253227</v>
      </c>
    </row>
    <row r="61822" spans="1:2" x14ac:dyDescent="0.25">
      <c r="A61822" t="s">
        <v>64341</v>
      </c>
      <c r="B61822" t="str">
        <f t="shared" si="965"/>
        <v>253227</v>
      </c>
    </row>
    <row r="61823" spans="1:2" x14ac:dyDescent="0.25">
      <c r="A61823" t="s">
        <v>64342</v>
      </c>
      <c r="B61823" t="str">
        <f t="shared" si="965"/>
        <v>253227</v>
      </c>
    </row>
    <row r="61824" spans="1:2" x14ac:dyDescent="0.25">
      <c r="A61824" t="s">
        <v>64343</v>
      </c>
      <c r="B61824" t="str">
        <f t="shared" si="965"/>
        <v>253227</v>
      </c>
    </row>
    <row r="61825" spans="1:2" x14ac:dyDescent="0.25">
      <c r="A61825" t="s">
        <v>64344</v>
      </c>
      <c r="B61825" t="str">
        <f t="shared" si="965"/>
        <v>253227</v>
      </c>
    </row>
    <row r="61826" spans="1:2" x14ac:dyDescent="0.25">
      <c r="A61826" t="s">
        <v>64345</v>
      </c>
      <c r="B61826" t="str">
        <f t="shared" si="965"/>
        <v>253227</v>
      </c>
    </row>
    <row r="61827" spans="1:2" x14ac:dyDescent="0.25">
      <c r="A61827" t="s">
        <v>64346</v>
      </c>
      <c r="B61827" t="str">
        <f t="shared" ref="B61827:B61890" si="966">LEFT(A61827,6)</f>
        <v>253227</v>
      </c>
    </row>
    <row r="61828" spans="1:2" x14ac:dyDescent="0.25">
      <c r="A61828" t="s">
        <v>64347</v>
      </c>
      <c r="B61828" t="str">
        <f t="shared" si="966"/>
        <v>253227</v>
      </c>
    </row>
    <row r="61829" spans="1:2" x14ac:dyDescent="0.25">
      <c r="A61829" t="s">
        <v>64348</v>
      </c>
      <c r="B61829" t="str">
        <f t="shared" si="966"/>
        <v>253227</v>
      </c>
    </row>
    <row r="61830" spans="1:2" x14ac:dyDescent="0.25">
      <c r="A61830" t="s">
        <v>64349</v>
      </c>
      <c r="B61830" t="str">
        <f t="shared" si="966"/>
        <v>253227</v>
      </c>
    </row>
    <row r="61831" spans="1:2" x14ac:dyDescent="0.25">
      <c r="A61831" t="s">
        <v>64350</v>
      </c>
      <c r="B61831" t="str">
        <f t="shared" si="966"/>
        <v>253227</v>
      </c>
    </row>
    <row r="61832" spans="1:2" x14ac:dyDescent="0.25">
      <c r="A61832" t="s">
        <v>64351</v>
      </c>
      <c r="B61832" t="str">
        <f t="shared" si="966"/>
        <v>253227</v>
      </c>
    </row>
    <row r="61833" spans="1:2" x14ac:dyDescent="0.25">
      <c r="A61833" t="s">
        <v>64352</v>
      </c>
      <c r="B61833" t="str">
        <f t="shared" si="966"/>
        <v>253227</v>
      </c>
    </row>
    <row r="61834" spans="1:2" x14ac:dyDescent="0.25">
      <c r="A61834" t="s">
        <v>64353</v>
      </c>
      <c r="B61834" t="str">
        <f t="shared" si="966"/>
        <v>253227</v>
      </c>
    </row>
    <row r="61835" spans="1:2" x14ac:dyDescent="0.25">
      <c r="A61835" t="s">
        <v>64354</v>
      </c>
      <c r="B61835" t="str">
        <f t="shared" si="966"/>
        <v>253227</v>
      </c>
    </row>
    <row r="61836" spans="1:2" x14ac:dyDescent="0.25">
      <c r="A61836" t="s">
        <v>64355</v>
      </c>
      <c r="B61836" t="str">
        <f t="shared" si="966"/>
        <v>253227</v>
      </c>
    </row>
    <row r="61837" spans="1:2" x14ac:dyDescent="0.25">
      <c r="A61837" t="s">
        <v>64356</v>
      </c>
      <c r="B61837" t="str">
        <f t="shared" si="966"/>
        <v>253227</v>
      </c>
    </row>
    <row r="61838" spans="1:2" x14ac:dyDescent="0.25">
      <c r="A61838" t="s">
        <v>64357</v>
      </c>
      <c r="B61838" t="str">
        <f t="shared" si="966"/>
        <v>253227</v>
      </c>
    </row>
    <row r="61839" spans="1:2" x14ac:dyDescent="0.25">
      <c r="A61839" t="s">
        <v>64358</v>
      </c>
      <c r="B61839" t="str">
        <f t="shared" si="966"/>
        <v>253227</v>
      </c>
    </row>
    <row r="61840" spans="1:2" x14ac:dyDescent="0.25">
      <c r="A61840" t="s">
        <v>64359</v>
      </c>
      <c r="B61840" t="str">
        <f t="shared" si="966"/>
        <v>253227</v>
      </c>
    </row>
    <row r="61841" spans="1:2" x14ac:dyDescent="0.25">
      <c r="A61841" t="s">
        <v>64360</v>
      </c>
      <c r="B61841" t="str">
        <f t="shared" si="966"/>
        <v>253227</v>
      </c>
    </row>
    <row r="61842" spans="1:2" x14ac:dyDescent="0.25">
      <c r="A61842" t="s">
        <v>64361</v>
      </c>
      <c r="B61842" t="str">
        <f t="shared" si="966"/>
        <v>253227</v>
      </c>
    </row>
    <row r="61843" spans="1:2" x14ac:dyDescent="0.25">
      <c r="A61843" t="s">
        <v>64362</v>
      </c>
      <c r="B61843" t="str">
        <f t="shared" si="966"/>
        <v>253227</v>
      </c>
    </row>
    <row r="61844" spans="1:2" x14ac:dyDescent="0.25">
      <c r="A61844" t="s">
        <v>64363</v>
      </c>
      <c r="B61844" t="str">
        <f t="shared" si="966"/>
        <v>253227</v>
      </c>
    </row>
    <row r="61845" spans="1:2" x14ac:dyDescent="0.25">
      <c r="A61845" t="s">
        <v>64364</v>
      </c>
      <c r="B61845" t="str">
        <f t="shared" si="966"/>
        <v>253227</v>
      </c>
    </row>
    <row r="61846" spans="1:2" x14ac:dyDescent="0.25">
      <c r="A61846" t="s">
        <v>64365</v>
      </c>
      <c r="B61846" t="str">
        <f t="shared" si="966"/>
        <v>253227</v>
      </c>
    </row>
    <row r="61847" spans="1:2" x14ac:dyDescent="0.25">
      <c r="A61847" t="s">
        <v>64366</v>
      </c>
      <c r="B61847" t="str">
        <f t="shared" si="966"/>
        <v>253227</v>
      </c>
    </row>
    <row r="61848" spans="1:2" x14ac:dyDescent="0.25">
      <c r="A61848" t="s">
        <v>64367</v>
      </c>
      <c r="B61848" t="str">
        <f t="shared" si="966"/>
        <v>253227</v>
      </c>
    </row>
    <row r="61849" spans="1:2" x14ac:dyDescent="0.25">
      <c r="A61849" t="s">
        <v>64368</v>
      </c>
      <c r="B61849" t="str">
        <f t="shared" si="966"/>
        <v>253227</v>
      </c>
    </row>
    <row r="61850" spans="1:2" x14ac:dyDescent="0.25">
      <c r="A61850" t="s">
        <v>64369</v>
      </c>
      <c r="B61850" t="str">
        <f t="shared" si="966"/>
        <v>253227</v>
      </c>
    </row>
    <row r="61851" spans="1:2" x14ac:dyDescent="0.25">
      <c r="A61851" t="s">
        <v>64370</v>
      </c>
      <c r="B61851" t="str">
        <f t="shared" si="966"/>
        <v>253227</v>
      </c>
    </row>
    <row r="61852" spans="1:2" x14ac:dyDescent="0.25">
      <c r="A61852" t="s">
        <v>64371</v>
      </c>
      <c r="B61852" t="str">
        <f t="shared" si="966"/>
        <v>253227</v>
      </c>
    </row>
    <row r="61853" spans="1:2" x14ac:dyDescent="0.25">
      <c r="A61853" t="s">
        <v>64372</v>
      </c>
      <c r="B61853" t="str">
        <f t="shared" si="966"/>
        <v>253227</v>
      </c>
    </row>
    <row r="61854" spans="1:2" x14ac:dyDescent="0.25">
      <c r="A61854" t="s">
        <v>64373</v>
      </c>
      <c r="B61854" t="str">
        <f t="shared" si="966"/>
        <v>253227</v>
      </c>
    </row>
    <row r="61855" spans="1:2" x14ac:dyDescent="0.25">
      <c r="A61855" t="s">
        <v>64374</v>
      </c>
      <c r="B61855" t="str">
        <f t="shared" si="966"/>
        <v>253227</v>
      </c>
    </row>
    <row r="61856" spans="1:2" x14ac:dyDescent="0.25">
      <c r="A61856" t="s">
        <v>64375</v>
      </c>
      <c r="B61856" t="str">
        <f t="shared" si="966"/>
        <v>253227</v>
      </c>
    </row>
    <row r="61857" spans="1:2" x14ac:dyDescent="0.25">
      <c r="A61857" t="s">
        <v>64376</v>
      </c>
      <c r="B61857" t="str">
        <f t="shared" si="966"/>
        <v>253227</v>
      </c>
    </row>
    <row r="61858" spans="1:2" x14ac:dyDescent="0.25">
      <c r="A61858" t="s">
        <v>64377</v>
      </c>
      <c r="B61858" t="str">
        <f t="shared" si="966"/>
        <v>253227</v>
      </c>
    </row>
    <row r="61859" spans="1:2" x14ac:dyDescent="0.25">
      <c r="A61859" t="s">
        <v>64378</v>
      </c>
      <c r="B61859" t="str">
        <f t="shared" si="966"/>
        <v>253227</v>
      </c>
    </row>
    <row r="61860" spans="1:2" x14ac:dyDescent="0.25">
      <c r="A61860" t="s">
        <v>64379</v>
      </c>
      <c r="B61860" t="str">
        <f t="shared" si="966"/>
        <v>253227</v>
      </c>
    </row>
    <row r="61861" spans="1:2" x14ac:dyDescent="0.25">
      <c r="A61861" t="s">
        <v>64380</v>
      </c>
      <c r="B61861" t="str">
        <f t="shared" si="966"/>
        <v>253227</v>
      </c>
    </row>
    <row r="61862" spans="1:2" x14ac:dyDescent="0.25">
      <c r="A61862" t="s">
        <v>64381</v>
      </c>
      <c r="B61862" t="str">
        <f t="shared" si="966"/>
        <v>253227</v>
      </c>
    </row>
    <row r="61863" spans="1:2" x14ac:dyDescent="0.25">
      <c r="A61863" t="s">
        <v>64382</v>
      </c>
      <c r="B61863" t="str">
        <f t="shared" si="966"/>
        <v>253227</v>
      </c>
    </row>
    <row r="61864" spans="1:2" x14ac:dyDescent="0.25">
      <c r="A61864" t="s">
        <v>64383</v>
      </c>
      <c r="B61864" t="str">
        <f t="shared" si="966"/>
        <v>253227</v>
      </c>
    </row>
    <row r="61865" spans="1:2" x14ac:dyDescent="0.25">
      <c r="A61865" t="s">
        <v>64384</v>
      </c>
      <c r="B61865" t="str">
        <f t="shared" si="966"/>
        <v>253227</v>
      </c>
    </row>
    <row r="61866" spans="1:2" x14ac:dyDescent="0.25">
      <c r="A61866" t="s">
        <v>64385</v>
      </c>
      <c r="B61866" t="str">
        <f t="shared" si="966"/>
        <v>253227</v>
      </c>
    </row>
    <row r="61867" spans="1:2" x14ac:dyDescent="0.25">
      <c r="A61867" t="s">
        <v>64386</v>
      </c>
      <c r="B61867" t="str">
        <f t="shared" si="966"/>
        <v>253227</v>
      </c>
    </row>
    <row r="61868" spans="1:2" x14ac:dyDescent="0.25">
      <c r="A61868" t="s">
        <v>64387</v>
      </c>
      <c r="B61868" t="str">
        <f t="shared" si="966"/>
        <v>253227</v>
      </c>
    </row>
    <row r="61869" spans="1:2" x14ac:dyDescent="0.25">
      <c r="A61869" t="s">
        <v>64388</v>
      </c>
      <c r="B61869" t="str">
        <f t="shared" si="966"/>
        <v>253227</v>
      </c>
    </row>
    <row r="61870" spans="1:2" x14ac:dyDescent="0.25">
      <c r="A61870" t="s">
        <v>64389</v>
      </c>
      <c r="B61870" t="str">
        <f t="shared" si="966"/>
        <v>253227</v>
      </c>
    </row>
    <row r="61871" spans="1:2" x14ac:dyDescent="0.25">
      <c r="A61871" t="s">
        <v>64390</v>
      </c>
      <c r="B61871" t="str">
        <f t="shared" si="966"/>
        <v>253227</v>
      </c>
    </row>
    <row r="61872" spans="1:2" x14ac:dyDescent="0.25">
      <c r="A61872" t="s">
        <v>64391</v>
      </c>
      <c r="B61872" t="str">
        <f t="shared" si="966"/>
        <v>253227</v>
      </c>
    </row>
    <row r="61873" spans="1:2" x14ac:dyDescent="0.25">
      <c r="A61873" t="s">
        <v>64392</v>
      </c>
      <c r="B61873" t="str">
        <f t="shared" si="966"/>
        <v>253227</v>
      </c>
    </row>
    <row r="61874" spans="1:2" x14ac:dyDescent="0.25">
      <c r="A61874" t="s">
        <v>64393</v>
      </c>
      <c r="B61874" t="str">
        <f t="shared" si="966"/>
        <v>253227</v>
      </c>
    </row>
    <row r="61875" spans="1:2" x14ac:dyDescent="0.25">
      <c r="A61875" t="s">
        <v>64394</v>
      </c>
      <c r="B61875" t="str">
        <f t="shared" si="966"/>
        <v>253227</v>
      </c>
    </row>
    <row r="61876" spans="1:2" x14ac:dyDescent="0.25">
      <c r="A61876" t="s">
        <v>64395</v>
      </c>
      <c r="B61876" t="str">
        <f t="shared" si="966"/>
        <v>253227</v>
      </c>
    </row>
    <row r="61877" spans="1:2" x14ac:dyDescent="0.25">
      <c r="A61877" t="s">
        <v>64396</v>
      </c>
      <c r="B61877" t="str">
        <f t="shared" si="966"/>
        <v>253227</v>
      </c>
    </row>
    <row r="61878" spans="1:2" x14ac:dyDescent="0.25">
      <c r="A61878" t="s">
        <v>64397</v>
      </c>
      <c r="B61878" t="str">
        <f t="shared" si="966"/>
        <v>253227</v>
      </c>
    </row>
    <row r="61879" spans="1:2" x14ac:dyDescent="0.25">
      <c r="A61879" t="s">
        <v>64398</v>
      </c>
      <c r="B61879" t="str">
        <f t="shared" si="966"/>
        <v>253227</v>
      </c>
    </row>
    <row r="61880" spans="1:2" x14ac:dyDescent="0.25">
      <c r="A61880" t="s">
        <v>64399</v>
      </c>
      <c r="B61880" t="str">
        <f t="shared" si="966"/>
        <v>253227</v>
      </c>
    </row>
    <row r="61881" spans="1:2" x14ac:dyDescent="0.25">
      <c r="A61881" t="s">
        <v>64400</v>
      </c>
      <c r="B61881" t="str">
        <f t="shared" si="966"/>
        <v>253227</v>
      </c>
    </row>
    <row r="61882" spans="1:2" x14ac:dyDescent="0.25">
      <c r="A61882" t="s">
        <v>64401</v>
      </c>
      <c r="B61882" t="str">
        <f t="shared" si="966"/>
        <v>253227</v>
      </c>
    </row>
    <row r="61883" spans="1:2" x14ac:dyDescent="0.25">
      <c r="A61883" t="s">
        <v>64402</v>
      </c>
      <c r="B61883" t="str">
        <f t="shared" si="966"/>
        <v>253227</v>
      </c>
    </row>
    <row r="61884" spans="1:2" x14ac:dyDescent="0.25">
      <c r="A61884" t="s">
        <v>64403</v>
      </c>
      <c r="B61884" t="str">
        <f t="shared" si="966"/>
        <v>253227</v>
      </c>
    </row>
    <row r="61885" spans="1:2" x14ac:dyDescent="0.25">
      <c r="A61885" t="s">
        <v>64404</v>
      </c>
      <c r="B61885" t="str">
        <f t="shared" si="966"/>
        <v>253227</v>
      </c>
    </row>
    <row r="61886" spans="1:2" x14ac:dyDescent="0.25">
      <c r="A61886" t="s">
        <v>64405</v>
      </c>
      <c r="B61886" t="str">
        <f t="shared" si="966"/>
        <v>253227</v>
      </c>
    </row>
    <row r="61887" spans="1:2" x14ac:dyDescent="0.25">
      <c r="A61887" t="s">
        <v>64406</v>
      </c>
      <c r="B61887" t="str">
        <f t="shared" si="966"/>
        <v>253227</v>
      </c>
    </row>
    <row r="61888" spans="1:2" x14ac:dyDescent="0.25">
      <c r="A61888" t="s">
        <v>64407</v>
      </c>
      <c r="B61888" t="str">
        <f t="shared" si="966"/>
        <v>253227</v>
      </c>
    </row>
    <row r="61889" spans="1:2" x14ac:dyDescent="0.25">
      <c r="A61889" t="s">
        <v>64408</v>
      </c>
      <c r="B61889" t="str">
        <f t="shared" si="966"/>
        <v>253227</v>
      </c>
    </row>
    <row r="61890" spans="1:2" x14ac:dyDescent="0.25">
      <c r="A61890" t="s">
        <v>64409</v>
      </c>
      <c r="B61890" t="str">
        <f t="shared" si="966"/>
        <v>253227</v>
      </c>
    </row>
    <row r="61891" spans="1:2" x14ac:dyDescent="0.25">
      <c r="A61891" t="s">
        <v>64410</v>
      </c>
      <c r="B61891" t="str">
        <f t="shared" ref="B61891:B61954" si="967">LEFT(A61891,6)</f>
        <v>253227</v>
      </c>
    </row>
    <row r="61892" spans="1:2" x14ac:dyDescent="0.25">
      <c r="A61892" t="s">
        <v>64411</v>
      </c>
      <c r="B61892" t="str">
        <f t="shared" si="967"/>
        <v>253227</v>
      </c>
    </row>
    <row r="61893" spans="1:2" x14ac:dyDescent="0.25">
      <c r="A61893" t="s">
        <v>64412</v>
      </c>
      <c r="B61893" t="str">
        <f t="shared" si="967"/>
        <v>253227</v>
      </c>
    </row>
    <row r="61894" spans="1:2" x14ac:dyDescent="0.25">
      <c r="A61894" t="s">
        <v>64413</v>
      </c>
      <c r="B61894" t="str">
        <f t="shared" si="967"/>
        <v>253227</v>
      </c>
    </row>
    <row r="61895" spans="1:2" x14ac:dyDescent="0.25">
      <c r="A61895" t="s">
        <v>64414</v>
      </c>
      <c r="B61895" t="str">
        <f t="shared" si="967"/>
        <v>253227</v>
      </c>
    </row>
    <row r="61896" spans="1:2" x14ac:dyDescent="0.25">
      <c r="A61896" t="s">
        <v>64415</v>
      </c>
      <c r="B61896" t="str">
        <f t="shared" si="967"/>
        <v>253227</v>
      </c>
    </row>
    <row r="61897" spans="1:2" x14ac:dyDescent="0.25">
      <c r="A61897" t="s">
        <v>64416</v>
      </c>
      <c r="B61897" t="str">
        <f t="shared" si="967"/>
        <v>253227</v>
      </c>
    </row>
    <row r="61898" spans="1:2" x14ac:dyDescent="0.25">
      <c r="A61898" t="s">
        <v>64417</v>
      </c>
      <c r="B61898" t="str">
        <f t="shared" si="967"/>
        <v>253227</v>
      </c>
    </row>
    <row r="61899" spans="1:2" x14ac:dyDescent="0.25">
      <c r="A61899" t="s">
        <v>64418</v>
      </c>
      <c r="B61899" t="str">
        <f t="shared" si="967"/>
        <v>253227</v>
      </c>
    </row>
    <row r="61900" spans="1:2" x14ac:dyDescent="0.25">
      <c r="A61900" t="s">
        <v>64419</v>
      </c>
      <c r="B61900" t="str">
        <f t="shared" si="967"/>
        <v>253227</v>
      </c>
    </row>
    <row r="61901" spans="1:2" x14ac:dyDescent="0.25">
      <c r="A61901" t="s">
        <v>64420</v>
      </c>
      <c r="B61901" t="str">
        <f t="shared" si="967"/>
        <v>253227</v>
      </c>
    </row>
    <row r="61902" spans="1:2" x14ac:dyDescent="0.25">
      <c r="A61902" t="s">
        <v>64421</v>
      </c>
      <c r="B61902" t="str">
        <f t="shared" si="967"/>
        <v>253227</v>
      </c>
    </row>
    <row r="61903" spans="1:2" x14ac:dyDescent="0.25">
      <c r="A61903" t="s">
        <v>64422</v>
      </c>
      <c r="B61903" t="str">
        <f t="shared" si="967"/>
        <v>253227</v>
      </c>
    </row>
    <row r="61904" spans="1:2" x14ac:dyDescent="0.25">
      <c r="A61904" t="s">
        <v>64423</v>
      </c>
      <c r="B61904" t="str">
        <f t="shared" si="967"/>
        <v>253227</v>
      </c>
    </row>
    <row r="61905" spans="1:2" x14ac:dyDescent="0.25">
      <c r="A61905" t="s">
        <v>64424</v>
      </c>
      <c r="B61905" t="str">
        <f t="shared" si="967"/>
        <v>253227</v>
      </c>
    </row>
    <row r="61906" spans="1:2" x14ac:dyDescent="0.25">
      <c r="A61906" t="s">
        <v>64425</v>
      </c>
      <c r="B61906" t="str">
        <f t="shared" si="967"/>
        <v>253227</v>
      </c>
    </row>
    <row r="61907" spans="1:2" x14ac:dyDescent="0.25">
      <c r="A61907" t="s">
        <v>64426</v>
      </c>
      <c r="B61907" t="str">
        <f t="shared" si="967"/>
        <v>253227</v>
      </c>
    </row>
    <row r="61908" spans="1:2" x14ac:dyDescent="0.25">
      <c r="A61908" t="s">
        <v>64427</v>
      </c>
      <c r="B61908" t="str">
        <f t="shared" si="967"/>
        <v>253227</v>
      </c>
    </row>
    <row r="61909" spans="1:2" x14ac:dyDescent="0.25">
      <c r="A61909" t="s">
        <v>64428</v>
      </c>
      <c r="B61909" t="str">
        <f t="shared" si="967"/>
        <v>253227</v>
      </c>
    </row>
    <row r="61910" spans="1:2" x14ac:dyDescent="0.25">
      <c r="A61910" t="s">
        <v>64429</v>
      </c>
      <c r="B61910" t="str">
        <f t="shared" si="967"/>
        <v>253227</v>
      </c>
    </row>
    <row r="61911" spans="1:2" x14ac:dyDescent="0.25">
      <c r="A61911" t="s">
        <v>64430</v>
      </c>
      <c r="B61911" t="str">
        <f t="shared" si="967"/>
        <v>253227</v>
      </c>
    </row>
    <row r="61912" spans="1:2" x14ac:dyDescent="0.25">
      <c r="A61912" t="s">
        <v>64431</v>
      </c>
      <c r="B61912" t="str">
        <f t="shared" si="967"/>
        <v>253227</v>
      </c>
    </row>
    <row r="61913" spans="1:2" x14ac:dyDescent="0.25">
      <c r="A61913" t="s">
        <v>64432</v>
      </c>
      <c r="B61913" t="str">
        <f t="shared" si="967"/>
        <v>253227</v>
      </c>
    </row>
    <row r="61914" spans="1:2" x14ac:dyDescent="0.25">
      <c r="A61914" t="s">
        <v>64433</v>
      </c>
      <c r="B61914" t="str">
        <f t="shared" si="967"/>
        <v>253227</v>
      </c>
    </row>
    <row r="61915" spans="1:2" x14ac:dyDescent="0.25">
      <c r="A61915" t="s">
        <v>64434</v>
      </c>
      <c r="B61915" t="str">
        <f t="shared" si="967"/>
        <v>253227</v>
      </c>
    </row>
    <row r="61916" spans="1:2" x14ac:dyDescent="0.25">
      <c r="A61916" t="s">
        <v>64435</v>
      </c>
      <c r="B61916" t="str">
        <f t="shared" si="967"/>
        <v>253227</v>
      </c>
    </row>
    <row r="61917" spans="1:2" x14ac:dyDescent="0.25">
      <c r="A61917" t="s">
        <v>64436</v>
      </c>
      <c r="B61917" t="str">
        <f t="shared" si="967"/>
        <v>253227</v>
      </c>
    </row>
    <row r="61918" spans="1:2" x14ac:dyDescent="0.25">
      <c r="A61918" t="s">
        <v>64437</v>
      </c>
      <c r="B61918" t="str">
        <f t="shared" si="967"/>
        <v>253227</v>
      </c>
    </row>
    <row r="61919" spans="1:2" x14ac:dyDescent="0.25">
      <c r="A61919" t="s">
        <v>64438</v>
      </c>
      <c r="B61919" t="str">
        <f t="shared" si="967"/>
        <v>253227</v>
      </c>
    </row>
    <row r="61920" spans="1:2" x14ac:dyDescent="0.25">
      <c r="A61920" t="s">
        <v>64439</v>
      </c>
      <c r="B61920" t="str">
        <f t="shared" si="967"/>
        <v>253227</v>
      </c>
    </row>
    <row r="61921" spans="1:2" x14ac:dyDescent="0.25">
      <c r="A61921" t="s">
        <v>64440</v>
      </c>
      <c r="B61921" t="str">
        <f t="shared" si="967"/>
        <v>253227</v>
      </c>
    </row>
    <row r="61922" spans="1:2" x14ac:dyDescent="0.25">
      <c r="A61922" t="s">
        <v>64441</v>
      </c>
      <c r="B61922" t="str">
        <f t="shared" si="967"/>
        <v>253227</v>
      </c>
    </row>
    <row r="61923" spans="1:2" x14ac:dyDescent="0.25">
      <c r="A61923" t="s">
        <v>64442</v>
      </c>
      <c r="B61923" t="str">
        <f t="shared" si="967"/>
        <v>253227</v>
      </c>
    </row>
    <row r="61924" spans="1:2" x14ac:dyDescent="0.25">
      <c r="A61924" t="s">
        <v>64443</v>
      </c>
      <c r="B61924" t="str">
        <f t="shared" si="967"/>
        <v>253227</v>
      </c>
    </row>
    <row r="61925" spans="1:2" x14ac:dyDescent="0.25">
      <c r="A61925" t="s">
        <v>64444</v>
      </c>
      <c r="B61925" t="str">
        <f t="shared" si="967"/>
        <v>253227</v>
      </c>
    </row>
    <row r="61926" spans="1:2" x14ac:dyDescent="0.25">
      <c r="A61926" t="s">
        <v>64445</v>
      </c>
      <c r="B61926" t="str">
        <f t="shared" si="967"/>
        <v>253227</v>
      </c>
    </row>
    <row r="61927" spans="1:2" x14ac:dyDescent="0.25">
      <c r="A61927" t="s">
        <v>64446</v>
      </c>
      <c r="B61927" t="str">
        <f t="shared" si="967"/>
        <v>253227</v>
      </c>
    </row>
    <row r="61928" spans="1:2" x14ac:dyDescent="0.25">
      <c r="A61928" t="s">
        <v>64447</v>
      </c>
      <c r="B61928" t="str">
        <f t="shared" si="967"/>
        <v>253227</v>
      </c>
    </row>
    <row r="61929" spans="1:2" x14ac:dyDescent="0.25">
      <c r="A61929" t="s">
        <v>64448</v>
      </c>
      <c r="B61929" t="str">
        <f t="shared" si="967"/>
        <v>253227</v>
      </c>
    </row>
    <row r="61930" spans="1:2" x14ac:dyDescent="0.25">
      <c r="A61930" t="s">
        <v>64449</v>
      </c>
      <c r="B61930" t="str">
        <f t="shared" si="967"/>
        <v>253227</v>
      </c>
    </row>
    <row r="61931" spans="1:2" x14ac:dyDescent="0.25">
      <c r="A61931" t="s">
        <v>64450</v>
      </c>
      <c r="B61931" t="str">
        <f t="shared" si="967"/>
        <v>253227</v>
      </c>
    </row>
    <row r="61932" spans="1:2" x14ac:dyDescent="0.25">
      <c r="A61932" t="s">
        <v>64451</v>
      </c>
      <c r="B61932" t="str">
        <f t="shared" si="967"/>
        <v>253227</v>
      </c>
    </row>
    <row r="61933" spans="1:2" x14ac:dyDescent="0.25">
      <c r="A61933" t="s">
        <v>64452</v>
      </c>
      <c r="B61933" t="str">
        <f t="shared" si="967"/>
        <v>253227</v>
      </c>
    </row>
    <row r="61934" spans="1:2" x14ac:dyDescent="0.25">
      <c r="A61934" t="s">
        <v>64453</v>
      </c>
      <c r="B61934" t="str">
        <f t="shared" si="967"/>
        <v>253227</v>
      </c>
    </row>
    <row r="61935" spans="1:2" x14ac:dyDescent="0.25">
      <c r="A61935" t="s">
        <v>64454</v>
      </c>
      <c r="B61935" t="str">
        <f t="shared" si="967"/>
        <v>253227</v>
      </c>
    </row>
    <row r="61936" spans="1:2" x14ac:dyDescent="0.25">
      <c r="A61936" t="s">
        <v>64455</v>
      </c>
      <c r="B61936" t="str">
        <f t="shared" si="967"/>
        <v>253227</v>
      </c>
    </row>
    <row r="61937" spans="1:2" x14ac:dyDescent="0.25">
      <c r="A61937" t="s">
        <v>64456</v>
      </c>
      <c r="B61937" t="str">
        <f t="shared" si="967"/>
        <v>253227</v>
      </c>
    </row>
    <row r="61938" spans="1:2" x14ac:dyDescent="0.25">
      <c r="A61938" t="s">
        <v>64457</v>
      </c>
      <c r="B61938" t="str">
        <f t="shared" si="967"/>
        <v>253227</v>
      </c>
    </row>
    <row r="61939" spans="1:2" x14ac:dyDescent="0.25">
      <c r="A61939" t="s">
        <v>64458</v>
      </c>
      <c r="B61939" t="str">
        <f t="shared" si="967"/>
        <v>253227</v>
      </c>
    </row>
    <row r="61940" spans="1:2" x14ac:dyDescent="0.25">
      <c r="A61940" t="s">
        <v>64459</v>
      </c>
      <c r="B61940" t="str">
        <f t="shared" si="967"/>
        <v>253227</v>
      </c>
    </row>
    <row r="61941" spans="1:2" x14ac:dyDescent="0.25">
      <c r="A61941" t="s">
        <v>64460</v>
      </c>
      <c r="B61941" t="str">
        <f t="shared" si="967"/>
        <v>253227</v>
      </c>
    </row>
    <row r="61942" spans="1:2" x14ac:dyDescent="0.25">
      <c r="A61942" t="s">
        <v>64461</v>
      </c>
      <c r="B61942" t="str">
        <f t="shared" si="967"/>
        <v>253227</v>
      </c>
    </row>
    <row r="61943" spans="1:2" x14ac:dyDescent="0.25">
      <c r="A61943" t="s">
        <v>64462</v>
      </c>
      <c r="B61943" t="str">
        <f t="shared" si="967"/>
        <v>253227</v>
      </c>
    </row>
    <row r="61944" spans="1:2" x14ac:dyDescent="0.25">
      <c r="A61944" t="s">
        <v>64463</v>
      </c>
      <c r="B61944" t="str">
        <f t="shared" si="967"/>
        <v>253227</v>
      </c>
    </row>
    <row r="61945" spans="1:2" x14ac:dyDescent="0.25">
      <c r="A61945" t="s">
        <v>64464</v>
      </c>
      <c r="B61945" t="str">
        <f t="shared" si="967"/>
        <v>253227</v>
      </c>
    </row>
    <row r="61946" spans="1:2" x14ac:dyDescent="0.25">
      <c r="A61946" t="s">
        <v>64465</v>
      </c>
      <c r="B61946" t="str">
        <f t="shared" si="967"/>
        <v>253227</v>
      </c>
    </row>
    <row r="61947" spans="1:2" x14ac:dyDescent="0.25">
      <c r="A61947" t="s">
        <v>64466</v>
      </c>
      <c r="B61947" t="str">
        <f t="shared" si="967"/>
        <v>253227</v>
      </c>
    </row>
    <row r="61948" spans="1:2" x14ac:dyDescent="0.25">
      <c r="A61948" t="s">
        <v>64467</v>
      </c>
      <c r="B61948" t="str">
        <f t="shared" si="967"/>
        <v>253227</v>
      </c>
    </row>
    <row r="61949" spans="1:2" x14ac:dyDescent="0.25">
      <c r="A61949" t="s">
        <v>64468</v>
      </c>
      <c r="B61949" t="str">
        <f t="shared" si="967"/>
        <v>253227</v>
      </c>
    </row>
    <row r="61950" spans="1:2" x14ac:dyDescent="0.25">
      <c r="A61950" t="s">
        <v>64469</v>
      </c>
      <c r="B61950" t="str">
        <f t="shared" si="967"/>
        <v>253227</v>
      </c>
    </row>
    <row r="61951" spans="1:2" x14ac:dyDescent="0.25">
      <c r="A61951" t="s">
        <v>64470</v>
      </c>
      <c r="B61951" t="str">
        <f t="shared" si="967"/>
        <v>253227</v>
      </c>
    </row>
    <row r="61952" spans="1:2" x14ac:dyDescent="0.25">
      <c r="A61952" t="s">
        <v>64471</v>
      </c>
      <c r="B61952" t="str">
        <f t="shared" si="967"/>
        <v>253227</v>
      </c>
    </row>
    <row r="61953" spans="1:2" x14ac:dyDescent="0.25">
      <c r="A61953" t="s">
        <v>64472</v>
      </c>
      <c r="B61953" t="str">
        <f t="shared" si="967"/>
        <v>253227</v>
      </c>
    </row>
    <row r="61954" spans="1:2" x14ac:dyDescent="0.25">
      <c r="A61954" t="s">
        <v>64473</v>
      </c>
      <c r="B61954" t="str">
        <f t="shared" si="967"/>
        <v>253227</v>
      </c>
    </row>
    <row r="61955" spans="1:2" x14ac:dyDescent="0.25">
      <c r="A61955" t="s">
        <v>64474</v>
      </c>
      <c r="B61955" t="str">
        <f t="shared" ref="B61955:B62018" si="968">LEFT(A61955,6)</f>
        <v>253227</v>
      </c>
    </row>
    <row r="61956" spans="1:2" x14ac:dyDescent="0.25">
      <c r="A61956" t="s">
        <v>64475</v>
      </c>
      <c r="B61956" t="str">
        <f t="shared" si="968"/>
        <v>253227</v>
      </c>
    </row>
    <row r="61957" spans="1:2" x14ac:dyDescent="0.25">
      <c r="A61957" t="s">
        <v>64476</v>
      </c>
      <c r="B61957" t="str">
        <f t="shared" si="968"/>
        <v>253227</v>
      </c>
    </row>
    <row r="61958" spans="1:2" x14ac:dyDescent="0.25">
      <c r="A61958" t="s">
        <v>64477</v>
      </c>
      <c r="B61958" t="str">
        <f t="shared" si="968"/>
        <v>253227</v>
      </c>
    </row>
    <row r="61959" spans="1:2" x14ac:dyDescent="0.25">
      <c r="A61959" t="s">
        <v>64478</v>
      </c>
      <c r="B61959" t="str">
        <f t="shared" si="968"/>
        <v>253227</v>
      </c>
    </row>
    <row r="61960" spans="1:2" x14ac:dyDescent="0.25">
      <c r="A61960" t="s">
        <v>64479</v>
      </c>
      <c r="B61960" t="str">
        <f t="shared" si="968"/>
        <v>253227</v>
      </c>
    </row>
    <row r="61961" spans="1:2" x14ac:dyDescent="0.25">
      <c r="A61961" t="s">
        <v>64480</v>
      </c>
      <c r="B61961" t="str">
        <f t="shared" si="968"/>
        <v>253227</v>
      </c>
    </row>
    <row r="61962" spans="1:2" x14ac:dyDescent="0.25">
      <c r="A61962" t="s">
        <v>64481</v>
      </c>
      <c r="B61962" t="str">
        <f t="shared" si="968"/>
        <v>253227</v>
      </c>
    </row>
    <row r="61963" spans="1:2" x14ac:dyDescent="0.25">
      <c r="A61963" t="s">
        <v>64482</v>
      </c>
      <c r="B61963" t="str">
        <f t="shared" si="968"/>
        <v>253227</v>
      </c>
    </row>
    <row r="61964" spans="1:2" x14ac:dyDescent="0.25">
      <c r="A61964" t="s">
        <v>64483</v>
      </c>
      <c r="B61964" t="str">
        <f t="shared" si="968"/>
        <v>253227</v>
      </c>
    </row>
    <row r="61965" spans="1:2" x14ac:dyDescent="0.25">
      <c r="A61965" t="s">
        <v>64484</v>
      </c>
      <c r="B61965" t="str">
        <f t="shared" si="968"/>
        <v>253227</v>
      </c>
    </row>
    <row r="61966" spans="1:2" x14ac:dyDescent="0.25">
      <c r="A61966" t="s">
        <v>64485</v>
      </c>
      <c r="B61966" t="str">
        <f t="shared" si="968"/>
        <v>253227</v>
      </c>
    </row>
    <row r="61967" spans="1:2" x14ac:dyDescent="0.25">
      <c r="A61967" t="s">
        <v>64486</v>
      </c>
      <c r="B61967" t="str">
        <f t="shared" si="968"/>
        <v>253227</v>
      </c>
    </row>
    <row r="61968" spans="1:2" x14ac:dyDescent="0.25">
      <c r="A61968" t="s">
        <v>64487</v>
      </c>
      <c r="B61968" t="str">
        <f t="shared" si="968"/>
        <v>253227</v>
      </c>
    </row>
    <row r="61969" spans="1:2" x14ac:dyDescent="0.25">
      <c r="A61969" t="s">
        <v>64488</v>
      </c>
      <c r="B61969" t="str">
        <f t="shared" si="968"/>
        <v>253227</v>
      </c>
    </row>
    <row r="61970" spans="1:2" x14ac:dyDescent="0.25">
      <c r="A61970" t="s">
        <v>64489</v>
      </c>
      <c r="B61970" t="str">
        <f t="shared" si="968"/>
        <v>253227</v>
      </c>
    </row>
    <row r="61971" spans="1:2" x14ac:dyDescent="0.25">
      <c r="A61971" t="s">
        <v>64490</v>
      </c>
      <c r="B61971" t="str">
        <f t="shared" si="968"/>
        <v>253227</v>
      </c>
    </row>
    <row r="61972" spans="1:2" x14ac:dyDescent="0.25">
      <c r="A61972" t="s">
        <v>64491</v>
      </c>
      <c r="B61972" t="str">
        <f t="shared" si="968"/>
        <v>253227</v>
      </c>
    </row>
    <row r="61973" spans="1:2" x14ac:dyDescent="0.25">
      <c r="A61973" t="s">
        <v>64492</v>
      </c>
      <c r="B61973" t="str">
        <f t="shared" si="968"/>
        <v>253227</v>
      </c>
    </row>
    <row r="61974" spans="1:2" x14ac:dyDescent="0.25">
      <c r="A61974" t="s">
        <v>64493</v>
      </c>
      <c r="B61974" t="str">
        <f t="shared" si="968"/>
        <v>253227</v>
      </c>
    </row>
    <row r="61975" spans="1:2" x14ac:dyDescent="0.25">
      <c r="A61975" t="s">
        <v>64494</v>
      </c>
      <c r="B61975" t="str">
        <f t="shared" si="968"/>
        <v>253227</v>
      </c>
    </row>
    <row r="61976" spans="1:2" x14ac:dyDescent="0.25">
      <c r="A61976" t="s">
        <v>64495</v>
      </c>
      <c r="B61976" t="str">
        <f t="shared" si="968"/>
        <v>253227</v>
      </c>
    </row>
    <row r="61977" spans="1:2" x14ac:dyDescent="0.25">
      <c r="A61977" t="s">
        <v>64496</v>
      </c>
      <c r="B61977" t="str">
        <f t="shared" si="968"/>
        <v>253227</v>
      </c>
    </row>
    <row r="61978" spans="1:2" x14ac:dyDescent="0.25">
      <c r="A61978" t="s">
        <v>64497</v>
      </c>
      <c r="B61978" t="str">
        <f t="shared" si="968"/>
        <v>253227</v>
      </c>
    </row>
    <row r="61979" spans="1:2" x14ac:dyDescent="0.25">
      <c r="A61979" t="s">
        <v>64498</v>
      </c>
      <c r="B61979" t="str">
        <f t="shared" si="968"/>
        <v>253227</v>
      </c>
    </row>
    <row r="61980" spans="1:2" x14ac:dyDescent="0.25">
      <c r="A61980" t="s">
        <v>64499</v>
      </c>
      <c r="B61980" t="str">
        <f t="shared" si="968"/>
        <v>253227</v>
      </c>
    </row>
    <row r="61981" spans="1:2" x14ac:dyDescent="0.25">
      <c r="A61981" t="s">
        <v>64500</v>
      </c>
      <c r="B61981" t="str">
        <f t="shared" si="968"/>
        <v>253227</v>
      </c>
    </row>
    <row r="61982" spans="1:2" x14ac:dyDescent="0.25">
      <c r="A61982" t="s">
        <v>64501</v>
      </c>
      <c r="B61982" t="str">
        <f t="shared" si="968"/>
        <v>253227</v>
      </c>
    </row>
    <row r="61983" spans="1:2" x14ac:dyDescent="0.25">
      <c r="A61983" t="s">
        <v>64502</v>
      </c>
      <c r="B61983" t="str">
        <f t="shared" si="968"/>
        <v>253227</v>
      </c>
    </row>
    <row r="61984" spans="1:2" x14ac:dyDescent="0.25">
      <c r="A61984" t="s">
        <v>64503</v>
      </c>
      <c r="B61984" t="str">
        <f t="shared" si="968"/>
        <v>253227</v>
      </c>
    </row>
    <row r="61985" spans="1:2" x14ac:dyDescent="0.25">
      <c r="A61985" t="s">
        <v>64504</v>
      </c>
      <c r="B61985" t="str">
        <f t="shared" si="968"/>
        <v>253227</v>
      </c>
    </row>
    <row r="61986" spans="1:2" x14ac:dyDescent="0.25">
      <c r="A61986" t="s">
        <v>64505</v>
      </c>
      <c r="B61986" t="str">
        <f t="shared" si="968"/>
        <v>253227</v>
      </c>
    </row>
    <row r="61987" spans="1:2" x14ac:dyDescent="0.25">
      <c r="A61987" t="s">
        <v>64506</v>
      </c>
      <c r="B61987" t="str">
        <f t="shared" si="968"/>
        <v>253227</v>
      </c>
    </row>
    <row r="61988" spans="1:2" x14ac:dyDescent="0.25">
      <c r="A61988" t="s">
        <v>64507</v>
      </c>
      <c r="B61988" t="str">
        <f t="shared" si="968"/>
        <v>253227</v>
      </c>
    </row>
    <row r="61989" spans="1:2" x14ac:dyDescent="0.25">
      <c r="A61989" t="s">
        <v>64508</v>
      </c>
      <c r="B61989" t="str">
        <f t="shared" si="968"/>
        <v>253227</v>
      </c>
    </row>
    <row r="61990" spans="1:2" x14ac:dyDescent="0.25">
      <c r="A61990" t="s">
        <v>64509</v>
      </c>
      <c r="B61990" t="str">
        <f t="shared" si="968"/>
        <v>253227</v>
      </c>
    </row>
    <row r="61991" spans="1:2" x14ac:dyDescent="0.25">
      <c r="A61991" t="s">
        <v>64510</v>
      </c>
      <c r="B61991" t="str">
        <f t="shared" si="968"/>
        <v>253227</v>
      </c>
    </row>
    <row r="61992" spans="1:2" x14ac:dyDescent="0.25">
      <c r="A61992" t="s">
        <v>64511</v>
      </c>
      <c r="B61992" t="str">
        <f t="shared" si="968"/>
        <v>253227</v>
      </c>
    </row>
    <row r="61993" spans="1:2" x14ac:dyDescent="0.25">
      <c r="A61993" t="s">
        <v>64512</v>
      </c>
      <c r="B61993" t="str">
        <f t="shared" si="968"/>
        <v>253227</v>
      </c>
    </row>
    <row r="61994" spans="1:2" x14ac:dyDescent="0.25">
      <c r="A61994" t="s">
        <v>64513</v>
      </c>
      <c r="B61994" t="str">
        <f t="shared" si="968"/>
        <v>253227</v>
      </c>
    </row>
    <row r="61995" spans="1:2" x14ac:dyDescent="0.25">
      <c r="A61995" t="s">
        <v>64514</v>
      </c>
      <c r="B61995" t="str">
        <f t="shared" si="968"/>
        <v>253227</v>
      </c>
    </row>
    <row r="61996" spans="1:2" x14ac:dyDescent="0.25">
      <c r="A61996" t="s">
        <v>64515</v>
      </c>
      <c r="B61996" t="str">
        <f t="shared" si="968"/>
        <v>253227</v>
      </c>
    </row>
    <row r="61997" spans="1:2" x14ac:dyDescent="0.25">
      <c r="A61997" t="s">
        <v>64516</v>
      </c>
      <c r="B61997" t="str">
        <f t="shared" si="968"/>
        <v>253227</v>
      </c>
    </row>
    <row r="61998" spans="1:2" x14ac:dyDescent="0.25">
      <c r="A61998" t="s">
        <v>64517</v>
      </c>
      <c r="B61998" t="str">
        <f t="shared" si="968"/>
        <v>253227</v>
      </c>
    </row>
    <row r="61999" spans="1:2" x14ac:dyDescent="0.25">
      <c r="A61999" t="s">
        <v>64518</v>
      </c>
      <c r="B61999" t="str">
        <f t="shared" si="968"/>
        <v>253227</v>
      </c>
    </row>
    <row r="62000" spans="1:2" x14ac:dyDescent="0.25">
      <c r="A62000" t="s">
        <v>64519</v>
      </c>
      <c r="B62000" t="str">
        <f t="shared" si="968"/>
        <v>253227</v>
      </c>
    </row>
    <row r="62001" spans="1:2" x14ac:dyDescent="0.25">
      <c r="A62001" t="s">
        <v>64520</v>
      </c>
      <c r="B62001" t="str">
        <f t="shared" si="968"/>
        <v>253227</v>
      </c>
    </row>
    <row r="62002" spans="1:2" x14ac:dyDescent="0.25">
      <c r="A62002" t="s">
        <v>64521</v>
      </c>
      <c r="B62002" t="str">
        <f t="shared" si="968"/>
        <v>253227</v>
      </c>
    </row>
    <row r="62003" spans="1:2" x14ac:dyDescent="0.25">
      <c r="A62003" t="s">
        <v>64522</v>
      </c>
      <c r="B62003" t="str">
        <f t="shared" si="968"/>
        <v>253227</v>
      </c>
    </row>
    <row r="62004" spans="1:2" x14ac:dyDescent="0.25">
      <c r="A62004" t="s">
        <v>64523</v>
      </c>
      <c r="B62004" t="str">
        <f t="shared" si="968"/>
        <v>253227</v>
      </c>
    </row>
    <row r="62005" spans="1:2" x14ac:dyDescent="0.25">
      <c r="A62005" t="s">
        <v>64524</v>
      </c>
      <c r="B62005" t="str">
        <f t="shared" si="968"/>
        <v>253227</v>
      </c>
    </row>
    <row r="62006" spans="1:2" x14ac:dyDescent="0.25">
      <c r="A62006" t="s">
        <v>64525</v>
      </c>
      <c r="B62006" t="str">
        <f t="shared" si="968"/>
        <v>253227</v>
      </c>
    </row>
    <row r="62007" spans="1:2" x14ac:dyDescent="0.25">
      <c r="A62007" t="s">
        <v>64526</v>
      </c>
      <c r="B62007" t="str">
        <f t="shared" si="968"/>
        <v>253227</v>
      </c>
    </row>
    <row r="62008" spans="1:2" x14ac:dyDescent="0.25">
      <c r="A62008" t="s">
        <v>64527</v>
      </c>
      <c r="B62008" t="str">
        <f t="shared" si="968"/>
        <v>253227</v>
      </c>
    </row>
    <row r="62009" spans="1:2" x14ac:dyDescent="0.25">
      <c r="A62009" t="s">
        <v>64528</v>
      </c>
      <c r="B62009" t="str">
        <f t="shared" si="968"/>
        <v>253227</v>
      </c>
    </row>
    <row r="62010" spans="1:2" x14ac:dyDescent="0.25">
      <c r="A62010" t="s">
        <v>64529</v>
      </c>
      <c r="B62010" t="str">
        <f t="shared" si="968"/>
        <v>253227</v>
      </c>
    </row>
    <row r="62011" spans="1:2" x14ac:dyDescent="0.25">
      <c r="A62011" t="s">
        <v>64530</v>
      </c>
      <c r="B62011" t="str">
        <f t="shared" si="968"/>
        <v>253227</v>
      </c>
    </row>
    <row r="62012" spans="1:2" x14ac:dyDescent="0.25">
      <c r="A62012" t="s">
        <v>64531</v>
      </c>
      <c r="B62012" t="str">
        <f t="shared" si="968"/>
        <v>253227</v>
      </c>
    </row>
    <row r="62013" spans="1:2" x14ac:dyDescent="0.25">
      <c r="A62013" t="s">
        <v>64532</v>
      </c>
      <c r="B62013" t="str">
        <f t="shared" si="968"/>
        <v>253227</v>
      </c>
    </row>
    <row r="62014" spans="1:2" x14ac:dyDescent="0.25">
      <c r="A62014" t="s">
        <v>64533</v>
      </c>
      <c r="B62014" t="str">
        <f t="shared" si="968"/>
        <v>253227</v>
      </c>
    </row>
    <row r="62015" spans="1:2" x14ac:dyDescent="0.25">
      <c r="A62015" t="s">
        <v>64534</v>
      </c>
      <c r="B62015" t="str">
        <f t="shared" si="968"/>
        <v>253227</v>
      </c>
    </row>
    <row r="62016" spans="1:2" x14ac:dyDescent="0.25">
      <c r="A62016" t="s">
        <v>64535</v>
      </c>
      <c r="B62016" t="str">
        <f t="shared" si="968"/>
        <v>253227</v>
      </c>
    </row>
    <row r="62017" spans="1:2" x14ac:dyDescent="0.25">
      <c r="A62017" t="s">
        <v>64536</v>
      </c>
      <c r="B62017" t="str">
        <f t="shared" si="968"/>
        <v>253227</v>
      </c>
    </row>
    <row r="62018" spans="1:2" x14ac:dyDescent="0.25">
      <c r="A62018" t="s">
        <v>64537</v>
      </c>
      <c r="B62018" t="str">
        <f t="shared" si="968"/>
        <v>253227</v>
      </c>
    </row>
    <row r="62019" spans="1:2" x14ac:dyDescent="0.25">
      <c r="A62019" t="s">
        <v>64538</v>
      </c>
      <c r="B62019" t="str">
        <f t="shared" ref="B62019:B62082" si="969">LEFT(A62019,6)</f>
        <v>253227</v>
      </c>
    </row>
    <row r="62020" spans="1:2" x14ac:dyDescent="0.25">
      <c r="A62020" t="s">
        <v>64539</v>
      </c>
      <c r="B62020" t="str">
        <f t="shared" si="969"/>
        <v>253227</v>
      </c>
    </row>
    <row r="62021" spans="1:2" x14ac:dyDescent="0.25">
      <c r="A62021" t="s">
        <v>64540</v>
      </c>
      <c r="B62021" t="str">
        <f t="shared" si="969"/>
        <v>253227</v>
      </c>
    </row>
    <row r="62022" spans="1:2" x14ac:dyDescent="0.25">
      <c r="A62022" t="s">
        <v>64541</v>
      </c>
      <c r="B62022" t="str">
        <f t="shared" si="969"/>
        <v>253227</v>
      </c>
    </row>
    <row r="62023" spans="1:2" x14ac:dyDescent="0.25">
      <c r="A62023" t="s">
        <v>64542</v>
      </c>
      <c r="B62023" t="str">
        <f t="shared" si="969"/>
        <v>253228</v>
      </c>
    </row>
    <row r="62024" spans="1:2" x14ac:dyDescent="0.25">
      <c r="A62024" t="s">
        <v>64543</v>
      </c>
      <c r="B62024" t="str">
        <f t="shared" si="969"/>
        <v>253228</v>
      </c>
    </row>
    <row r="62025" spans="1:2" x14ac:dyDescent="0.25">
      <c r="A62025" t="s">
        <v>64544</v>
      </c>
      <c r="B62025" t="str">
        <f t="shared" si="969"/>
        <v>253228</v>
      </c>
    </row>
    <row r="62026" spans="1:2" x14ac:dyDescent="0.25">
      <c r="A62026" t="s">
        <v>64545</v>
      </c>
      <c r="B62026" t="str">
        <f t="shared" si="969"/>
        <v>253228</v>
      </c>
    </row>
    <row r="62027" spans="1:2" x14ac:dyDescent="0.25">
      <c r="A62027" t="s">
        <v>64546</v>
      </c>
      <c r="B62027" t="str">
        <f t="shared" si="969"/>
        <v>253228</v>
      </c>
    </row>
    <row r="62028" spans="1:2" x14ac:dyDescent="0.25">
      <c r="A62028" t="s">
        <v>64547</v>
      </c>
      <c r="B62028" t="str">
        <f t="shared" si="969"/>
        <v>253228</v>
      </c>
    </row>
    <row r="62029" spans="1:2" x14ac:dyDescent="0.25">
      <c r="A62029" t="s">
        <v>64548</v>
      </c>
      <c r="B62029" t="str">
        <f t="shared" si="969"/>
        <v>253228</v>
      </c>
    </row>
    <row r="62030" spans="1:2" x14ac:dyDescent="0.25">
      <c r="A62030" t="s">
        <v>64549</v>
      </c>
      <c r="B62030" t="str">
        <f t="shared" si="969"/>
        <v>253228</v>
      </c>
    </row>
    <row r="62031" spans="1:2" x14ac:dyDescent="0.25">
      <c r="A62031" t="s">
        <v>64550</v>
      </c>
      <c r="B62031" t="str">
        <f t="shared" si="969"/>
        <v>253228</v>
      </c>
    </row>
    <row r="62032" spans="1:2" x14ac:dyDescent="0.25">
      <c r="A62032" t="s">
        <v>64551</v>
      </c>
      <c r="B62032" t="str">
        <f t="shared" si="969"/>
        <v>253228</v>
      </c>
    </row>
    <row r="62033" spans="1:2" x14ac:dyDescent="0.25">
      <c r="A62033" t="s">
        <v>64552</v>
      </c>
      <c r="B62033" t="str">
        <f t="shared" si="969"/>
        <v>253228</v>
      </c>
    </row>
    <row r="62034" spans="1:2" x14ac:dyDescent="0.25">
      <c r="A62034" t="s">
        <v>64553</v>
      </c>
      <c r="B62034" t="str">
        <f t="shared" si="969"/>
        <v>253228</v>
      </c>
    </row>
    <row r="62035" spans="1:2" x14ac:dyDescent="0.25">
      <c r="A62035" t="s">
        <v>64554</v>
      </c>
      <c r="B62035" t="str">
        <f t="shared" si="969"/>
        <v>253228</v>
      </c>
    </row>
    <row r="62036" spans="1:2" x14ac:dyDescent="0.25">
      <c r="A62036" t="s">
        <v>64555</v>
      </c>
      <c r="B62036" t="str">
        <f t="shared" si="969"/>
        <v>253228</v>
      </c>
    </row>
    <row r="62037" spans="1:2" x14ac:dyDescent="0.25">
      <c r="A62037" t="s">
        <v>64556</v>
      </c>
      <c r="B62037" t="str">
        <f t="shared" si="969"/>
        <v>253228</v>
      </c>
    </row>
    <row r="62038" spans="1:2" x14ac:dyDescent="0.25">
      <c r="A62038" t="s">
        <v>64557</v>
      </c>
      <c r="B62038" t="str">
        <f t="shared" si="969"/>
        <v>253228</v>
      </c>
    </row>
    <row r="62039" spans="1:2" x14ac:dyDescent="0.25">
      <c r="A62039" t="s">
        <v>64558</v>
      </c>
      <c r="B62039" t="str">
        <f t="shared" si="969"/>
        <v>253228</v>
      </c>
    </row>
    <row r="62040" spans="1:2" x14ac:dyDescent="0.25">
      <c r="A62040" t="s">
        <v>64559</v>
      </c>
      <c r="B62040" t="str">
        <f t="shared" si="969"/>
        <v>253228</v>
      </c>
    </row>
    <row r="62041" spans="1:2" x14ac:dyDescent="0.25">
      <c r="A62041" t="s">
        <v>64560</v>
      </c>
      <c r="B62041" t="str">
        <f t="shared" si="969"/>
        <v>253228</v>
      </c>
    </row>
    <row r="62042" spans="1:2" x14ac:dyDescent="0.25">
      <c r="A62042" t="s">
        <v>64561</v>
      </c>
      <c r="B62042" t="str">
        <f t="shared" si="969"/>
        <v>253228</v>
      </c>
    </row>
    <row r="62043" spans="1:2" x14ac:dyDescent="0.25">
      <c r="A62043" t="s">
        <v>64562</v>
      </c>
      <c r="B62043" t="str">
        <f t="shared" si="969"/>
        <v>253228</v>
      </c>
    </row>
    <row r="62044" spans="1:2" x14ac:dyDescent="0.25">
      <c r="A62044" t="s">
        <v>64563</v>
      </c>
      <c r="B62044" t="str">
        <f t="shared" si="969"/>
        <v>253228</v>
      </c>
    </row>
    <row r="62045" spans="1:2" x14ac:dyDescent="0.25">
      <c r="A62045" t="s">
        <v>64564</v>
      </c>
      <c r="B62045" t="str">
        <f t="shared" si="969"/>
        <v>253228</v>
      </c>
    </row>
    <row r="62046" spans="1:2" x14ac:dyDescent="0.25">
      <c r="A62046" t="s">
        <v>64565</v>
      </c>
      <c r="B62046" t="str">
        <f t="shared" si="969"/>
        <v>253228</v>
      </c>
    </row>
    <row r="62047" spans="1:2" x14ac:dyDescent="0.25">
      <c r="A62047" t="s">
        <v>64566</v>
      </c>
      <c r="B62047" t="str">
        <f t="shared" si="969"/>
        <v>253228</v>
      </c>
    </row>
    <row r="62048" spans="1:2" x14ac:dyDescent="0.25">
      <c r="A62048" t="s">
        <v>64567</v>
      </c>
      <c r="B62048" t="str">
        <f t="shared" si="969"/>
        <v>253228</v>
      </c>
    </row>
    <row r="62049" spans="1:2" x14ac:dyDescent="0.25">
      <c r="A62049" t="s">
        <v>64568</v>
      </c>
      <c r="B62049" t="str">
        <f t="shared" si="969"/>
        <v>253228</v>
      </c>
    </row>
    <row r="62050" spans="1:2" x14ac:dyDescent="0.25">
      <c r="A62050" t="s">
        <v>64569</v>
      </c>
      <c r="B62050" t="str">
        <f t="shared" si="969"/>
        <v>253228</v>
      </c>
    </row>
    <row r="62051" spans="1:2" x14ac:dyDescent="0.25">
      <c r="A62051" t="s">
        <v>64570</v>
      </c>
      <c r="B62051" t="str">
        <f t="shared" si="969"/>
        <v>253228</v>
      </c>
    </row>
    <row r="62052" spans="1:2" x14ac:dyDescent="0.25">
      <c r="A62052" t="s">
        <v>64571</v>
      </c>
      <c r="B62052" t="str">
        <f t="shared" si="969"/>
        <v>253228</v>
      </c>
    </row>
    <row r="62053" spans="1:2" x14ac:dyDescent="0.25">
      <c r="A62053" t="s">
        <v>64572</v>
      </c>
      <c r="B62053" t="str">
        <f t="shared" si="969"/>
        <v>253228</v>
      </c>
    </row>
    <row r="62054" spans="1:2" x14ac:dyDescent="0.25">
      <c r="A62054" t="s">
        <v>64573</v>
      </c>
      <c r="B62054" t="str">
        <f t="shared" si="969"/>
        <v>253228</v>
      </c>
    </row>
    <row r="62055" spans="1:2" x14ac:dyDescent="0.25">
      <c r="A62055" t="s">
        <v>64574</v>
      </c>
      <c r="B62055" t="str">
        <f t="shared" si="969"/>
        <v>253228</v>
      </c>
    </row>
    <row r="62056" spans="1:2" x14ac:dyDescent="0.25">
      <c r="A62056" t="s">
        <v>64575</v>
      </c>
      <c r="B62056" t="str">
        <f t="shared" si="969"/>
        <v>253228</v>
      </c>
    </row>
    <row r="62057" spans="1:2" x14ac:dyDescent="0.25">
      <c r="A62057" t="s">
        <v>64576</v>
      </c>
      <c r="B62057" t="str">
        <f t="shared" si="969"/>
        <v>253228</v>
      </c>
    </row>
    <row r="62058" spans="1:2" x14ac:dyDescent="0.25">
      <c r="A62058" t="s">
        <v>64577</v>
      </c>
      <c r="B62058" t="str">
        <f t="shared" si="969"/>
        <v>253228</v>
      </c>
    </row>
    <row r="62059" spans="1:2" x14ac:dyDescent="0.25">
      <c r="A62059" t="s">
        <v>64578</v>
      </c>
      <c r="B62059" t="str">
        <f t="shared" si="969"/>
        <v>253228</v>
      </c>
    </row>
    <row r="62060" spans="1:2" x14ac:dyDescent="0.25">
      <c r="A62060" t="s">
        <v>64579</v>
      </c>
      <c r="B62060" t="str">
        <f t="shared" si="969"/>
        <v>253228</v>
      </c>
    </row>
    <row r="62061" spans="1:2" x14ac:dyDescent="0.25">
      <c r="A62061" t="s">
        <v>64580</v>
      </c>
      <c r="B62061" t="str">
        <f t="shared" si="969"/>
        <v>253228</v>
      </c>
    </row>
    <row r="62062" spans="1:2" x14ac:dyDescent="0.25">
      <c r="A62062" t="s">
        <v>64581</v>
      </c>
      <c r="B62062" t="str">
        <f t="shared" si="969"/>
        <v>253228</v>
      </c>
    </row>
    <row r="62063" spans="1:2" x14ac:dyDescent="0.25">
      <c r="A62063" t="s">
        <v>64582</v>
      </c>
      <c r="B62063" t="str">
        <f t="shared" si="969"/>
        <v>253228</v>
      </c>
    </row>
    <row r="62064" spans="1:2" x14ac:dyDescent="0.25">
      <c r="A62064" t="s">
        <v>64583</v>
      </c>
      <c r="B62064" t="str">
        <f t="shared" si="969"/>
        <v>253228</v>
      </c>
    </row>
    <row r="62065" spans="1:2" x14ac:dyDescent="0.25">
      <c r="A62065" t="s">
        <v>64584</v>
      </c>
      <c r="B62065" t="str">
        <f t="shared" si="969"/>
        <v>253228</v>
      </c>
    </row>
    <row r="62066" spans="1:2" x14ac:dyDescent="0.25">
      <c r="A62066" t="s">
        <v>64585</v>
      </c>
      <c r="B62066" t="str">
        <f t="shared" si="969"/>
        <v>253228</v>
      </c>
    </row>
    <row r="62067" spans="1:2" x14ac:dyDescent="0.25">
      <c r="A62067" t="s">
        <v>64586</v>
      </c>
      <c r="B62067" t="str">
        <f t="shared" si="969"/>
        <v>253228</v>
      </c>
    </row>
    <row r="62068" spans="1:2" x14ac:dyDescent="0.25">
      <c r="A62068" t="s">
        <v>64587</v>
      </c>
      <c r="B62068" t="str">
        <f t="shared" si="969"/>
        <v>253228</v>
      </c>
    </row>
    <row r="62069" spans="1:2" x14ac:dyDescent="0.25">
      <c r="A62069" t="s">
        <v>64588</v>
      </c>
      <c r="B62069" t="str">
        <f t="shared" si="969"/>
        <v>253228</v>
      </c>
    </row>
    <row r="62070" spans="1:2" x14ac:dyDescent="0.25">
      <c r="A62070" t="s">
        <v>64589</v>
      </c>
      <c r="B62070" t="str">
        <f t="shared" si="969"/>
        <v>253228</v>
      </c>
    </row>
    <row r="62071" spans="1:2" x14ac:dyDescent="0.25">
      <c r="A62071" t="s">
        <v>64590</v>
      </c>
      <c r="B62071" t="str">
        <f t="shared" si="969"/>
        <v>253228</v>
      </c>
    </row>
    <row r="62072" spans="1:2" x14ac:dyDescent="0.25">
      <c r="A62072" t="s">
        <v>64591</v>
      </c>
      <c r="B62072" t="str">
        <f t="shared" si="969"/>
        <v>253228</v>
      </c>
    </row>
    <row r="62073" spans="1:2" x14ac:dyDescent="0.25">
      <c r="A62073" t="s">
        <v>64592</v>
      </c>
      <c r="B62073" t="str">
        <f t="shared" si="969"/>
        <v>253228</v>
      </c>
    </row>
    <row r="62074" spans="1:2" x14ac:dyDescent="0.25">
      <c r="A62074" t="s">
        <v>64593</v>
      </c>
      <c r="B62074" t="str">
        <f t="shared" si="969"/>
        <v>253228</v>
      </c>
    </row>
    <row r="62075" spans="1:2" x14ac:dyDescent="0.25">
      <c r="A62075" t="s">
        <v>64594</v>
      </c>
      <c r="B62075" t="str">
        <f t="shared" si="969"/>
        <v>253228</v>
      </c>
    </row>
    <row r="62076" spans="1:2" x14ac:dyDescent="0.25">
      <c r="A62076" t="s">
        <v>64595</v>
      </c>
      <c r="B62076" t="str">
        <f t="shared" si="969"/>
        <v>253228</v>
      </c>
    </row>
    <row r="62077" spans="1:2" x14ac:dyDescent="0.25">
      <c r="A62077" t="s">
        <v>64596</v>
      </c>
      <c r="B62077" t="str">
        <f t="shared" si="969"/>
        <v>253228</v>
      </c>
    </row>
    <row r="62078" spans="1:2" x14ac:dyDescent="0.25">
      <c r="A62078" t="s">
        <v>64597</v>
      </c>
      <c r="B62078" t="str">
        <f t="shared" si="969"/>
        <v>253228</v>
      </c>
    </row>
    <row r="62079" spans="1:2" x14ac:dyDescent="0.25">
      <c r="A62079" t="s">
        <v>64598</v>
      </c>
      <c r="B62079" t="str">
        <f t="shared" si="969"/>
        <v>253228</v>
      </c>
    </row>
    <row r="62080" spans="1:2" x14ac:dyDescent="0.25">
      <c r="A62080" t="s">
        <v>64599</v>
      </c>
      <c r="B62080" t="str">
        <f t="shared" si="969"/>
        <v>253228</v>
      </c>
    </row>
    <row r="62081" spans="1:2" x14ac:dyDescent="0.25">
      <c r="A62081" t="s">
        <v>64600</v>
      </c>
      <c r="B62081" t="str">
        <f t="shared" si="969"/>
        <v>253228</v>
      </c>
    </row>
    <row r="62082" spans="1:2" x14ac:dyDescent="0.25">
      <c r="A62082" t="s">
        <v>64601</v>
      </c>
      <c r="B62082" t="str">
        <f t="shared" si="969"/>
        <v>253228</v>
      </c>
    </row>
    <row r="62083" spans="1:2" x14ac:dyDescent="0.25">
      <c r="A62083" t="s">
        <v>64602</v>
      </c>
      <c r="B62083" t="str">
        <f t="shared" ref="B62083:B62146" si="970">LEFT(A62083,6)</f>
        <v>253228</v>
      </c>
    </row>
    <row r="62084" spans="1:2" x14ac:dyDescent="0.25">
      <c r="A62084" t="s">
        <v>64603</v>
      </c>
      <c r="B62084" t="str">
        <f t="shared" si="970"/>
        <v>253228</v>
      </c>
    </row>
    <row r="62085" spans="1:2" x14ac:dyDescent="0.25">
      <c r="A62085" t="s">
        <v>64604</v>
      </c>
      <c r="B62085" t="str">
        <f t="shared" si="970"/>
        <v>253228</v>
      </c>
    </row>
    <row r="62086" spans="1:2" x14ac:dyDescent="0.25">
      <c r="A62086" t="s">
        <v>64605</v>
      </c>
      <c r="B62086" t="str">
        <f t="shared" si="970"/>
        <v>253228</v>
      </c>
    </row>
    <row r="62087" spans="1:2" x14ac:dyDescent="0.25">
      <c r="A62087" t="s">
        <v>64606</v>
      </c>
      <c r="B62087" t="str">
        <f t="shared" si="970"/>
        <v>253228</v>
      </c>
    </row>
    <row r="62088" spans="1:2" x14ac:dyDescent="0.25">
      <c r="A62088" t="s">
        <v>64607</v>
      </c>
      <c r="B62088" t="str">
        <f t="shared" si="970"/>
        <v>253228</v>
      </c>
    </row>
    <row r="62089" spans="1:2" x14ac:dyDescent="0.25">
      <c r="A62089" t="s">
        <v>64608</v>
      </c>
      <c r="B62089" t="str">
        <f t="shared" si="970"/>
        <v>253228</v>
      </c>
    </row>
    <row r="62090" spans="1:2" x14ac:dyDescent="0.25">
      <c r="A62090" t="s">
        <v>64609</v>
      </c>
      <c r="B62090" t="str">
        <f t="shared" si="970"/>
        <v>253228</v>
      </c>
    </row>
    <row r="62091" spans="1:2" x14ac:dyDescent="0.25">
      <c r="A62091" t="s">
        <v>64610</v>
      </c>
      <c r="B62091" t="str">
        <f t="shared" si="970"/>
        <v>253228</v>
      </c>
    </row>
    <row r="62092" spans="1:2" x14ac:dyDescent="0.25">
      <c r="A62092" t="s">
        <v>64611</v>
      </c>
      <c r="B62092" t="str">
        <f t="shared" si="970"/>
        <v>253228</v>
      </c>
    </row>
    <row r="62093" spans="1:2" x14ac:dyDescent="0.25">
      <c r="A62093" t="s">
        <v>64612</v>
      </c>
      <c r="B62093" t="str">
        <f t="shared" si="970"/>
        <v>253228</v>
      </c>
    </row>
    <row r="62094" spans="1:2" x14ac:dyDescent="0.25">
      <c r="A62094" t="s">
        <v>64613</v>
      </c>
      <c r="B62094" t="str">
        <f t="shared" si="970"/>
        <v>253228</v>
      </c>
    </row>
    <row r="62095" spans="1:2" x14ac:dyDescent="0.25">
      <c r="A62095" t="s">
        <v>64614</v>
      </c>
      <c r="B62095" t="str">
        <f t="shared" si="970"/>
        <v>253228</v>
      </c>
    </row>
    <row r="62096" spans="1:2" x14ac:dyDescent="0.25">
      <c r="A62096" t="s">
        <v>64615</v>
      </c>
      <c r="B62096" t="str">
        <f t="shared" si="970"/>
        <v>253228</v>
      </c>
    </row>
    <row r="62097" spans="1:2" x14ac:dyDescent="0.25">
      <c r="A62097" t="s">
        <v>64616</v>
      </c>
      <c r="B62097" t="str">
        <f t="shared" si="970"/>
        <v>253228</v>
      </c>
    </row>
    <row r="62098" spans="1:2" x14ac:dyDescent="0.25">
      <c r="A62098" t="s">
        <v>64617</v>
      </c>
      <c r="B62098" t="str">
        <f t="shared" si="970"/>
        <v>253228</v>
      </c>
    </row>
    <row r="62099" spans="1:2" x14ac:dyDescent="0.25">
      <c r="A62099" t="s">
        <v>64618</v>
      </c>
      <c r="B62099" t="str">
        <f t="shared" si="970"/>
        <v>253228</v>
      </c>
    </row>
    <row r="62100" spans="1:2" x14ac:dyDescent="0.25">
      <c r="A62100" t="s">
        <v>64619</v>
      </c>
      <c r="B62100" t="str">
        <f t="shared" si="970"/>
        <v>253228</v>
      </c>
    </row>
    <row r="62101" spans="1:2" x14ac:dyDescent="0.25">
      <c r="A62101" t="s">
        <v>64620</v>
      </c>
      <c r="B62101" t="str">
        <f t="shared" si="970"/>
        <v>253228</v>
      </c>
    </row>
    <row r="62102" spans="1:2" x14ac:dyDescent="0.25">
      <c r="A62102" t="s">
        <v>64621</v>
      </c>
      <c r="B62102" t="str">
        <f t="shared" si="970"/>
        <v>253228</v>
      </c>
    </row>
    <row r="62103" spans="1:2" x14ac:dyDescent="0.25">
      <c r="A62103" t="s">
        <v>64622</v>
      </c>
      <c r="B62103" t="str">
        <f t="shared" si="970"/>
        <v>253228</v>
      </c>
    </row>
    <row r="62104" spans="1:2" x14ac:dyDescent="0.25">
      <c r="A62104" t="s">
        <v>64623</v>
      </c>
      <c r="B62104" t="str">
        <f t="shared" si="970"/>
        <v>253228</v>
      </c>
    </row>
    <row r="62105" spans="1:2" x14ac:dyDescent="0.25">
      <c r="A62105" t="s">
        <v>64624</v>
      </c>
      <c r="B62105" t="str">
        <f t="shared" si="970"/>
        <v>253228</v>
      </c>
    </row>
    <row r="62106" spans="1:2" x14ac:dyDescent="0.25">
      <c r="A62106" t="s">
        <v>64625</v>
      </c>
      <c r="B62106" t="str">
        <f t="shared" si="970"/>
        <v>253228</v>
      </c>
    </row>
    <row r="62107" spans="1:2" x14ac:dyDescent="0.25">
      <c r="A62107" t="s">
        <v>64626</v>
      </c>
      <c r="B62107" t="str">
        <f t="shared" si="970"/>
        <v>253228</v>
      </c>
    </row>
    <row r="62108" spans="1:2" x14ac:dyDescent="0.25">
      <c r="A62108" t="s">
        <v>64627</v>
      </c>
      <c r="B62108" t="str">
        <f t="shared" si="970"/>
        <v>253228</v>
      </c>
    </row>
    <row r="62109" spans="1:2" x14ac:dyDescent="0.25">
      <c r="A62109" t="s">
        <v>64628</v>
      </c>
      <c r="B62109" t="str">
        <f t="shared" si="970"/>
        <v>253228</v>
      </c>
    </row>
    <row r="62110" spans="1:2" x14ac:dyDescent="0.25">
      <c r="A62110" t="s">
        <v>64629</v>
      </c>
      <c r="B62110" t="str">
        <f t="shared" si="970"/>
        <v>253228</v>
      </c>
    </row>
    <row r="62111" spans="1:2" x14ac:dyDescent="0.25">
      <c r="A62111" t="s">
        <v>64630</v>
      </c>
      <c r="B62111" t="str">
        <f t="shared" si="970"/>
        <v>253228</v>
      </c>
    </row>
    <row r="62112" spans="1:2" x14ac:dyDescent="0.25">
      <c r="A62112" t="s">
        <v>64631</v>
      </c>
      <c r="B62112" t="str">
        <f t="shared" si="970"/>
        <v>253228</v>
      </c>
    </row>
    <row r="62113" spans="1:2" x14ac:dyDescent="0.25">
      <c r="A62113" t="s">
        <v>64632</v>
      </c>
      <c r="B62113" t="str">
        <f t="shared" si="970"/>
        <v>253228</v>
      </c>
    </row>
    <row r="62114" spans="1:2" x14ac:dyDescent="0.25">
      <c r="A62114" t="s">
        <v>64633</v>
      </c>
      <c r="B62114" t="str">
        <f t="shared" si="970"/>
        <v>253228</v>
      </c>
    </row>
    <row r="62115" spans="1:2" x14ac:dyDescent="0.25">
      <c r="A62115" t="s">
        <v>64634</v>
      </c>
      <c r="B62115" t="str">
        <f t="shared" si="970"/>
        <v>253228</v>
      </c>
    </row>
    <row r="62116" spans="1:2" x14ac:dyDescent="0.25">
      <c r="A62116" t="s">
        <v>64635</v>
      </c>
      <c r="B62116" t="str">
        <f t="shared" si="970"/>
        <v>253228</v>
      </c>
    </row>
    <row r="62117" spans="1:2" x14ac:dyDescent="0.25">
      <c r="A62117" t="s">
        <v>64636</v>
      </c>
      <c r="B62117" t="str">
        <f t="shared" si="970"/>
        <v>253228</v>
      </c>
    </row>
    <row r="62118" spans="1:2" x14ac:dyDescent="0.25">
      <c r="A62118" t="s">
        <v>64637</v>
      </c>
      <c r="B62118" t="str">
        <f t="shared" si="970"/>
        <v>253228</v>
      </c>
    </row>
    <row r="62119" spans="1:2" x14ac:dyDescent="0.25">
      <c r="A62119" t="s">
        <v>64638</v>
      </c>
      <c r="B62119" t="str">
        <f t="shared" si="970"/>
        <v>253228</v>
      </c>
    </row>
    <row r="62120" spans="1:2" x14ac:dyDescent="0.25">
      <c r="A62120" t="s">
        <v>64639</v>
      </c>
      <c r="B62120" t="str">
        <f t="shared" si="970"/>
        <v>253228</v>
      </c>
    </row>
    <row r="62121" spans="1:2" x14ac:dyDescent="0.25">
      <c r="A62121" t="s">
        <v>64640</v>
      </c>
      <c r="B62121" t="str">
        <f t="shared" si="970"/>
        <v>253228</v>
      </c>
    </row>
    <row r="62122" spans="1:2" x14ac:dyDescent="0.25">
      <c r="A62122" t="s">
        <v>64641</v>
      </c>
      <c r="B62122" t="str">
        <f t="shared" si="970"/>
        <v>253228</v>
      </c>
    </row>
    <row r="62123" spans="1:2" x14ac:dyDescent="0.25">
      <c r="A62123" t="s">
        <v>64642</v>
      </c>
      <c r="B62123" t="str">
        <f t="shared" si="970"/>
        <v>253228</v>
      </c>
    </row>
    <row r="62124" spans="1:2" x14ac:dyDescent="0.25">
      <c r="A62124" t="s">
        <v>64643</v>
      </c>
      <c r="B62124" t="str">
        <f t="shared" si="970"/>
        <v>253228</v>
      </c>
    </row>
    <row r="62125" spans="1:2" x14ac:dyDescent="0.25">
      <c r="A62125" t="s">
        <v>64644</v>
      </c>
      <c r="B62125" t="str">
        <f t="shared" si="970"/>
        <v>253228</v>
      </c>
    </row>
    <row r="62126" spans="1:2" x14ac:dyDescent="0.25">
      <c r="A62126" t="s">
        <v>64645</v>
      </c>
      <c r="B62126" t="str">
        <f t="shared" si="970"/>
        <v>253228</v>
      </c>
    </row>
    <row r="62127" spans="1:2" x14ac:dyDescent="0.25">
      <c r="A62127" t="s">
        <v>64646</v>
      </c>
      <c r="B62127" t="str">
        <f t="shared" si="970"/>
        <v>253228</v>
      </c>
    </row>
    <row r="62128" spans="1:2" x14ac:dyDescent="0.25">
      <c r="A62128" t="s">
        <v>64647</v>
      </c>
      <c r="B62128" t="str">
        <f t="shared" si="970"/>
        <v>253228</v>
      </c>
    </row>
    <row r="62129" spans="1:2" x14ac:dyDescent="0.25">
      <c r="A62129" t="s">
        <v>64648</v>
      </c>
      <c r="B62129" t="str">
        <f t="shared" si="970"/>
        <v>253228</v>
      </c>
    </row>
    <row r="62130" spans="1:2" x14ac:dyDescent="0.25">
      <c r="A62130" t="s">
        <v>64649</v>
      </c>
      <c r="B62130" t="str">
        <f t="shared" si="970"/>
        <v>253228</v>
      </c>
    </row>
    <row r="62131" spans="1:2" x14ac:dyDescent="0.25">
      <c r="A62131" t="s">
        <v>64650</v>
      </c>
      <c r="B62131" t="str">
        <f t="shared" si="970"/>
        <v>253228</v>
      </c>
    </row>
    <row r="62132" spans="1:2" x14ac:dyDescent="0.25">
      <c r="A62132" t="s">
        <v>64651</v>
      </c>
      <c r="B62132" t="str">
        <f t="shared" si="970"/>
        <v>253228</v>
      </c>
    </row>
    <row r="62133" spans="1:2" x14ac:dyDescent="0.25">
      <c r="A62133" t="s">
        <v>64652</v>
      </c>
      <c r="B62133" t="str">
        <f t="shared" si="970"/>
        <v>253228</v>
      </c>
    </row>
    <row r="62134" spans="1:2" x14ac:dyDescent="0.25">
      <c r="A62134" t="s">
        <v>64653</v>
      </c>
      <c r="B62134" t="str">
        <f t="shared" si="970"/>
        <v>253228</v>
      </c>
    </row>
    <row r="62135" spans="1:2" x14ac:dyDescent="0.25">
      <c r="A62135" t="s">
        <v>64654</v>
      </c>
      <c r="B62135" t="str">
        <f t="shared" si="970"/>
        <v>253228</v>
      </c>
    </row>
    <row r="62136" spans="1:2" x14ac:dyDescent="0.25">
      <c r="A62136" t="s">
        <v>64655</v>
      </c>
      <c r="B62136" t="str">
        <f t="shared" si="970"/>
        <v>253228</v>
      </c>
    </row>
    <row r="62137" spans="1:2" x14ac:dyDescent="0.25">
      <c r="A62137" t="s">
        <v>64656</v>
      </c>
      <c r="B62137" t="str">
        <f t="shared" si="970"/>
        <v>253228</v>
      </c>
    </row>
    <row r="62138" spans="1:2" x14ac:dyDescent="0.25">
      <c r="A62138" t="s">
        <v>64657</v>
      </c>
      <c r="B62138" t="str">
        <f t="shared" si="970"/>
        <v>253228</v>
      </c>
    </row>
    <row r="62139" spans="1:2" x14ac:dyDescent="0.25">
      <c r="A62139" t="s">
        <v>64658</v>
      </c>
      <c r="B62139" t="str">
        <f t="shared" si="970"/>
        <v>253228</v>
      </c>
    </row>
    <row r="62140" spans="1:2" x14ac:dyDescent="0.25">
      <c r="A62140" t="s">
        <v>64659</v>
      </c>
      <c r="B62140" t="str">
        <f t="shared" si="970"/>
        <v>253228</v>
      </c>
    </row>
    <row r="62141" spans="1:2" x14ac:dyDescent="0.25">
      <c r="A62141" t="s">
        <v>64660</v>
      </c>
      <c r="B62141" t="str">
        <f t="shared" si="970"/>
        <v>253228</v>
      </c>
    </row>
    <row r="62142" spans="1:2" x14ac:dyDescent="0.25">
      <c r="A62142" t="s">
        <v>64661</v>
      </c>
      <c r="B62142" t="str">
        <f t="shared" si="970"/>
        <v>253228</v>
      </c>
    </row>
    <row r="62143" spans="1:2" x14ac:dyDescent="0.25">
      <c r="A62143" t="s">
        <v>64662</v>
      </c>
      <c r="B62143" t="str">
        <f t="shared" si="970"/>
        <v>253228</v>
      </c>
    </row>
    <row r="62144" spans="1:2" x14ac:dyDescent="0.25">
      <c r="A62144" t="s">
        <v>64663</v>
      </c>
      <c r="B62144" t="str">
        <f t="shared" si="970"/>
        <v>253228</v>
      </c>
    </row>
    <row r="62145" spans="1:2" x14ac:dyDescent="0.25">
      <c r="A62145" t="s">
        <v>64664</v>
      </c>
      <c r="B62145" t="str">
        <f t="shared" si="970"/>
        <v>253228</v>
      </c>
    </row>
    <row r="62146" spans="1:2" x14ac:dyDescent="0.25">
      <c r="A62146" t="s">
        <v>64665</v>
      </c>
      <c r="B62146" t="str">
        <f t="shared" si="970"/>
        <v>253228</v>
      </c>
    </row>
    <row r="62147" spans="1:2" x14ac:dyDescent="0.25">
      <c r="A62147" t="s">
        <v>64666</v>
      </c>
      <c r="B62147" t="str">
        <f t="shared" ref="B62147:B62210" si="971">LEFT(A62147,6)</f>
        <v>253228</v>
      </c>
    </row>
    <row r="62148" spans="1:2" x14ac:dyDescent="0.25">
      <c r="A62148" t="s">
        <v>64667</v>
      </c>
      <c r="B62148" t="str">
        <f t="shared" si="971"/>
        <v>253228</v>
      </c>
    </row>
    <row r="62149" spans="1:2" x14ac:dyDescent="0.25">
      <c r="A62149" t="s">
        <v>64668</v>
      </c>
      <c r="B62149" t="str">
        <f t="shared" si="971"/>
        <v>253228</v>
      </c>
    </row>
    <row r="62150" spans="1:2" x14ac:dyDescent="0.25">
      <c r="A62150" t="s">
        <v>64669</v>
      </c>
      <c r="B62150" t="str">
        <f t="shared" si="971"/>
        <v>253228</v>
      </c>
    </row>
    <row r="62151" spans="1:2" x14ac:dyDescent="0.25">
      <c r="A62151" t="s">
        <v>64670</v>
      </c>
      <c r="B62151" t="str">
        <f t="shared" si="971"/>
        <v>253228</v>
      </c>
    </row>
    <row r="62152" spans="1:2" x14ac:dyDescent="0.25">
      <c r="A62152" t="s">
        <v>64671</v>
      </c>
      <c r="B62152" t="str">
        <f t="shared" si="971"/>
        <v>253228</v>
      </c>
    </row>
    <row r="62153" spans="1:2" x14ac:dyDescent="0.25">
      <c r="A62153" t="s">
        <v>64672</v>
      </c>
      <c r="B62153" t="str">
        <f t="shared" si="971"/>
        <v>253228</v>
      </c>
    </row>
    <row r="62154" spans="1:2" x14ac:dyDescent="0.25">
      <c r="A62154" t="s">
        <v>64673</v>
      </c>
      <c r="B62154" t="str">
        <f t="shared" si="971"/>
        <v>253228</v>
      </c>
    </row>
    <row r="62155" spans="1:2" x14ac:dyDescent="0.25">
      <c r="A62155" t="s">
        <v>64674</v>
      </c>
      <c r="B62155" t="str">
        <f t="shared" si="971"/>
        <v>253228</v>
      </c>
    </row>
    <row r="62156" spans="1:2" x14ac:dyDescent="0.25">
      <c r="A62156" t="s">
        <v>64675</v>
      </c>
      <c r="B62156" t="str">
        <f t="shared" si="971"/>
        <v>253228</v>
      </c>
    </row>
    <row r="62157" spans="1:2" x14ac:dyDescent="0.25">
      <c r="A62157" t="s">
        <v>64676</v>
      </c>
      <c r="B62157" t="str">
        <f t="shared" si="971"/>
        <v>253228</v>
      </c>
    </row>
    <row r="62158" spans="1:2" x14ac:dyDescent="0.25">
      <c r="A62158" t="s">
        <v>64677</v>
      </c>
      <c r="B62158" t="str">
        <f t="shared" si="971"/>
        <v>253228</v>
      </c>
    </row>
    <row r="62159" spans="1:2" x14ac:dyDescent="0.25">
      <c r="A62159" t="s">
        <v>64678</v>
      </c>
      <c r="B62159" t="str">
        <f t="shared" si="971"/>
        <v>253228</v>
      </c>
    </row>
    <row r="62160" spans="1:2" x14ac:dyDescent="0.25">
      <c r="A62160" t="s">
        <v>64679</v>
      </c>
      <c r="B62160" t="str">
        <f t="shared" si="971"/>
        <v>253228</v>
      </c>
    </row>
    <row r="62161" spans="1:2" x14ac:dyDescent="0.25">
      <c r="A62161" t="s">
        <v>64680</v>
      </c>
      <c r="B62161" t="str">
        <f t="shared" si="971"/>
        <v>253228</v>
      </c>
    </row>
    <row r="62162" spans="1:2" x14ac:dyDescent="0.25">
      <c r="A62162" t="s">
        <v>64681</v>
      </c>
      <c r="B62162" t="str">
        <f t="shared" si="971"/>
        <v>253228</v>
      </c>
    </row>
    <row r="62163" spans="1:2" x14ac:dyDescent="0.25">
      <c r="A62163" t="s">
        <v>64682</v>
      </c>
      <c r="B62163" t="str">
        <f t="shared" si="971"/>
        <v>253228</v>
      </c>
    </row>
    <row r="62164" spans="1:2" x14ac:dyDescent="0.25">
      <c r="A62164" t="s">
        <v>64683</v>
      </c>
      <c r="B62164" t="str">
        <f t="shared" si="971"/>
        <v>253228</v>
      </c>
    </row>
    <row r="62165" spans="1:2" x14ac:dyDescent="0.25">
      <c r="A62165" t="s">
        <v>64684</v>
      </c>
      <c r="B62165" t="str">
        <f t="shared" si="971"/>
        <v>253228</v>
      </c>
    </row>
    <row r="62166" spans="1:2" x14ac:dyDescent="0.25">
      <c r="A62166" t="s">
        <v>64685</v>
      </c>
      <c r="B62166" t="str">
        <f t="shared" si="971"/>
        <v>253228</v>
      </c>
    </row>
    <row r="62167" spans="1:2" x14ac:dyDescent="0.25">
      <c r="A62167" t="s">
        <v>64686</v>
      </c>
      <c r="B62167" t="str">
        <f t="shared" si="971"/>
        <v>253228</v>
      </c>
    </row>
    <row r="62168" spans="1:2" x14ac:dyDescent="0.25">
      <c r="A62168" t="s">
        <v>64687</v>
      </c>
      <c r="B62168" t="str">
        <f t="shared" si="971"/>
        <v>253228</v>
      </c>
    </row>
    <row r="62169" spans="1:2" x14ac:dyDescent="0.25">
      <c r="A62169" t="s">
        <v>64688</v>
      </c>
      <c r="B62169" t="str">
        <f t="shared" si="971"/>
        <v>253228</v>
      </c>
    </row>
    <row r="62170" spans="1:2" x14ac:dyDescent="0.25">
      <c r="A62170" t="s">
        <v>64689</v>
      </c>
      <c r="B62170" t="str">
        <f t="shared" si="971"/>
        <v>253228</v>
      </c>
    </row>
    <row r="62171" spans="1:2" x14ac:dyDescent="0.25">
      <c r="A62171" t="s">
        <v>64690</v>
      </c>
      <c r="B62171" t="str">
        <f t="shared" si="971"/>
        <v>253228</v>
      </c>
    </row>
    <row r="62172" spans="1:2" x14ac:dyDescent="0.25">
      <c r="A62172" t="s">
        <v>64691</v>
      </c>
      <c r="B62172" t="str">
        <f t="shared" si="971"/>
        <v>253228</v>
      </c>
    </row>
    <row r="62173" spans="1:2" x14ac:dyDescent="0.25">
      <c r="A62173" t="s">
        <v>64692</v>
      </c>
      <c r="B62173" t="str">
        <f t="shared" si="971"/>
        <v>253228</v>
      </c>
    </row>
    <row r="62174" spans="1:2" x14ac:dyDescent="0.25">
      <c r="A62174" t="s">
        <v>64693</v>
      </c>
      <c r="B62174" t="str">
        <f t="shared" si="971"/>
        <v>253228</v>
      </c>
    </row>
    <row r="62175" spans="1:2" x14ac:dyDescent="0.25">
      <c r="A62175" t="s">
        <v>64694</v>
      </c>
      <c r="B62175" t="str">
        <f t="shared" si="971"/>
        <v>253228</v>
      </c>
    </row>
    <row r="62176" spans="1:2" x14ac:dyDescent="0.25">
      <c r="A62176" t="s">
        <v>64695</v>
      </c>
      <c r="B62176" t="str">
        <f t="shared" si="971"/>
        <v>253228</v>
      </c>
    </row>
    <row r="62177" spans="1:2" x14ac:dyDescent="0.25">
      <c r="A62177" t="s">
        <v>64696</v>
      </c>
      <c r="B62177" t="str">
        <f t="shared" si="971"/>
        <v>253228</v>
      </c>
    </row>
    <row r="62178" spans="1:2" x14ac:dyDescent="0.25">
      <c r="A62178" t="s">
        <v>64697</v>
      </c>
      <c r="B62178" t="str">
        <f t="shared" si="971"/>
        <v>253228</v>
      </c>
    </row>
    <row r="62179" spans="1:2" x14ac:dyDescent="0.25">
      <c r="A62179" t="s">
        <v>64698</v>
      </c>
      <c r="B62179" t="str">
        <f t="shared" si="971"/>
        <v>253228</v>
      </c>
    </row>
    <row r="62180" spans="1:2" x14ac:dyDescent="0.25">
      <c r="A62180" t="s">
        <v>64699</v>
      </c>
      <c r="B62180" t="str">
        <f t="shared" si="971"/>
        <v>253228</v>
      </c>
    </row>
    <row r="62181" spans="1:2" x14ac:dyDescent="0.25">
      <c r="A62181" t="s">
        <v>64700</v>
      </c>
      <c r="B62181" t="str">
        <f t="shared" si="971"/>
        <v>253228</v>
      </c>
    </row>
    <row r="62182" spans="1:2" x14ac:dyDescent="0.25">
      <c r="A62182" t="s">
        <v>64701</v>
      </c>
      <c r="B62182" t="str">
        <f t="shared" si="971"/>
        <v>253228</v>
      </c>
    </row>
    <row r="62183" spans="1:2" x14ac:dyDescent="0.25">
      <c r="A62183" t="s">
        <v>64702</v>
      </c>
      <c r="B62183" t="str">
        <f t="shared" si="971"/>
        <v>253228</v>
      </c>
    </row>
    <row r="62184" spans="1:2" x14ac:dyDescent="0.25">
      <c r="A62184" t="s">
        <v>64703</v>
      </c>
      <c r="B62184" t="str">
        <f t="shared" si="971"/>
        <v>253228</v>
      </c>
    </row>
    <row r="62185" spans="1:2" x14ac:dyDescent="0.25">
      <c r="A62185" t="s">
        <v>64704</v>
      </c>
      <c r="B62185" t="str">
        <f t="shared" si="971"/>
        <v>253228</v>
      </c>
    </row>
    <row r="62186" spans="1:2" x14ac:dyDescent="0.25">
      <c r="A62186" t="s">
        <v>64705</v>
      </c>
      <c r="B62186" t="str">
        <f t="shared" si="971"/>
        <v>253228</v>
      </c>
    </row>
    <row r="62187" spans="1:2" x14ac:dyDescent="0.25">
      <c r="A62187" t="s">
        <v>64706</v>
      </c>
      <c r="B62187" t="str">
        <f t="shared" si="971"/>
        <v>253228</v>
      </c>
    </row>
    <row r="62188" spans="1:2" x14ac:dyDescent="0.25">
      <c r="A62188" t="s">
        <v>64707</v>
      </c>
      <c r="B62188" t="str">
        <f t="shared" si="971"/>
        <v>253228</v>
      </c>
    </row>
    <row r="62189" spans="1:2" x14ac:dyDescent="0.25">
      <c r="A62189" t="s">
        <v>64708</v>
      </c>
      <c r="B62189" t="str">
        <f t="shared" si="971"/>
        <v>253228</v>
      </c>
    </row>
    <row r="62190" spans="1:2" x14ac:dyDescent="0.25">
      <c r="A62190" t="s">
        <v>64709</v>
      </c>
      <c r="B62190" t="str">
        <f t="shared" si="971"/>
        <v>253228</v>
      </c>
    </row>
    <row r="62191" spans="1:2" x14ac:dyDescent="0.25">
      <c r="A62191" t="s">
        <v>64710</v>
      </c>
      <c r="B62191" t="str">
        <f t="shared" si="971"/>
        <v>253228</v>
      </c>
    </row>
    <row r="62192" spans="1:2" x14ac:dyDescent="0.25">
      <c r="A62192" t="s">
        <v>64711</v>
      </c>
      <c r="B62192" t="str">
        <f t="shared" si="971"/>
        <v>253228</v>
      </c>
    </row>
    <row r="62193" spans="1:2" x14ac:dyDescent="0.25">
      <c r="A62193" t="s">
        <v>64712</v>
      </c>
      <c r="B62193" t="str">
        <f t="shared" si="971"/>
        <v>253228</v>
      </c>
    </row>
    <row r="62194" spans="1:2" x14ac:dyDescent="0.25">
      <c r="A62194" t="s">
        <v>64713</v>
      </c>
      <c r="B62194" t="str">
        <f t="shared" si="971"/>
        <v>253228</v>
      </c>
    </row>
    <row r="62195" spans="1:2" x14ac:dyDescent="0.25">
      <c r="A62195" t="s">
        <v>64714</v>
      </c>
      <c r="B62195" t="str">
        <f t="shared" si="971"/>
        <v>253228</v>
      </c>
    </row>
    <row r="62196" spans="1:2" x14ac:dyDescent="0.25">
      <c r="A62196" t="s">
        <v>64715</v>
      </c>
      <c r="B62196" t="str">
        <f t="shared" si="971"/>
        <v>253228</v>
      </c>
    </row>
    <row r="62197" spans="1:2" x14ac:dyDescent="0.25">
      <c r="A62197" t="s">
        <v>64716</v>
      </c>
      <c r="B62197" t="str">
        <f t="shared" si="971"/>
        <v>253228</v>
      </c>
    </row>
    <row r="62198" spans="1:2" x14ac:dyDescent="0.25">
      <c r="A62198" t="s">
        <v>64717</v>
      </c>
      <c r="B62198" t="str">
        <f t="shared" si="971"/>
        <v>253228</v>
      </c>
    </row>
    <row r="62199" spans="1:2" x14ac:dyDescent="0.25">
      <c r="A62199" t="s">
        <v>64718</v>
      </c>
      <c r="B62199" t="str">
        <f t="shared" si="971"/>
        <v>253228</v>
      </c>
    </row>
    <row r="62200" spans="1:2" x14ac:dyDescent="0.25">
      <c r="A62200" t="s">
        <v>64719</v>
      </c>
      <c r="B62200" t="str">
        <f t="shared" si="971"/>
        <v>253228</v>
      </c>
    </row>
    <row r="62201" spans="1:2" x14ac:dyDescent="0.25">
      <c r="A62201" t="s">
        <v>64720</v>
      </c>
      <c r="B62201" t="str">
        <f t="shared" si="971"/>
        <v>253228</v>
      </c>
    </row>
    <row r="62202" spans="1:2" x14ac:dyDescent="0.25">
      <c r="A62202" t="s">
        <v>64721</v>
      </c>
      <c r="B62202" t="str">
        <f t="shared" si="971"/>
        <v>253228</v>
      </c>
    </row>
    <row r="62203" spans="1:2" x14ac:dyDescent="0.25">
      <c r="A62203" t="s">
        <v>64722</v>
      </c>
      <c r="B62203" t="str">
        <f t="shared" si="971"/>
        <v>253228</v>
      </c>
    </row>
    <row r="62204" spans="1:2" x14ac:dyDescent="0.25">
      <c r="A62204" t="s">
        <v>64723</v>
      </c>
      <c r="B62204" t="str">
        <f t="shared" si="971"/>
        <v>253228</v>
      </c>
    </row>
    <row r="62205" spans="1:2" x14ac:dyDescent="0.25">
      <c r="A62205" t="s">
        <v>64724</v>
      </c>
      <c r="B62205" t="str">
        <f t="shared" si="971"/>
        <v>253228</v>
      </c>
    </row>
    <row r="62206" spans="1:2" x14ac:dyDescent="0.25">
      <c r="A62206" t="s">
        <v>64725</v>
      </c>
      <c r="B62206" t="str">
        <f t="shared" si="971"/>
        <v>253228</v>
      </c>
    </row>
    <row r="62207" spans="1:2" x14ac:dyDescent="0.25">
      <c r="A62207" t="s">
        <v>64726</v>
      </c>
      <c r="B62207" t="str">
        <f t="shared" si="971"/>
        <v>253228</v>
      </c>
    </row>
    <row r="62208" spans="1:2" x14ac:dyDescent="0.25">
      <c r="A62208" t="s">
        <v>64727</v>
      </c>
      <c r="B62208" t="str">
        <f t="shared" si="971"/>
        <v>253228</v>
      </c>
    </row>
    <row r="62209" spans="1:2" x14ac:dyDescent="0.25">
      <c r="A62209" t="s">
        <v>64728</v>
      </c>
      <c r="B62209" t="str">
        <f t="shared" si="971"/>
        <v>253228</v>
      </c>
    </row>
    <row r="62210" spans="1:2" x14ac:dyDescent="0.25">
      <c r="A62210" t="s">
        <v>64729</v>
      </c>
      <c r="B62210" t="str">
        <f t="shared" si="971"/>
        <v>253228</v>
      </c>
    </row>
    <row r="62211" spans="1:2" x14ac:dyDescent="0.25">
      <c r="A62211" t="s">
        <v>64730</v>
      </c>
      <c r="B62211" t="str">
        <f t="shared" ref="B62211:B62274" si="972">LEFT(A62211,6)</f>
        <v>253228</v>
      </c>
    </row>
    <row r="62212" spans="1:2" x14ac:dyDescent="0.25">
      <c r="A62212" t="s">
        <v>64731</v>
      </c>
      <c r="B62212" t="str">
        <f t="shared" si="972"/>
        <v>253228</v>
      </c>
    </row>
    <row r="62213" spans="1:2" x14ac:dyDescent="0.25">
      <c r="A62213" t="s">
        <v>64732</v>
      </c>
      <c r="B62213" t="str">
        <f t="shared" si="972"/>
        <v>253228</v>
      </c>
    </row>
    <row r="62214" spans="1:2" x14ac:dyDescent="0.25">
      <c r="A62214" t="s">
        <v>64733</v>
      </c>
      <c r="B62214" t="str">
        <f t="shared" si="972"/>
        <v>253228</v>
      </c>
    </row>
    <row r="62215" spans="1:2" x14ac:dyDescent="0.25">
      <c r="A62215" t="s">
        <v>64734</v>
      </c>
      <c r="B62215" t="str">
        <f t="shared" si="972"/>
        <v>253228</v>
      </c>
    </row>
    <row r="62216" spans="1:2" x14ac:dyDescent="0.25">
      <c r="A62216" t="s">
        <v>64735</v>
      </c>
      <c r="B62216" t="str">
        <f t="shared" si="972"/>
        <v>253228</v>
      </c>
    </row>
    <row r="62217" spans="1:2" x14ac:dyDescent="0.25">
      <c r="A62217" t="s">
        <v>64736</v>
      </c>
      <c r="B62217" t="str">
        <f t="shared" si="972"/>
        <v>253228</v>
      </c>
    </row>
    <row r="62218" spans="1:2" x14ac:dyDescent="0.25">
      <c r="A62218" t="s">
        <v>64737</v>
      </c>
      <c r="B62218" t="str">
        <f t="shared" si="972"/>
        <v>253228</v>
      </c>
    </row>
    <row r="62219" spans="1:2" x14ac:dyDescent="0.25">
      <c r="A62219" t="s">
        <v>64738</v>
      </c>
      <c r="B62219" t="str">
        <f t="shared" si="972"/>
        <v>253228</v>
      </c>
    </row>
    <row r="62220" spans="1:2" x14ac:dyDescent="0.25">
      <c r="A62220" t="s">
        <v>64739</v>
      </c>
      <c r="B62220" t="str">
        <f t="shared" si="972"/>
        <v>253228</v>
      </c>
    </row>
    <row r="62221" spans="1:2" x14ac:dyDescent="0.25">
      <c r="A62221" t="s">
        <v>64740</v>
      </c>
      <c r="B62221" t="str">
        <f t="shared" si="972"/>
        <v>253228</v>
      </c>
    </row>
    <row r="62222" spans="1:2" x14ac:dyDescent="0.25">
      <c r="A62222" t="s">
        <v>64741</v>
      </c>
      <c r="B62222" t="str">
        <f t="shared" si="972"/>
        <v>253228</v>
      </c>
    </row>
    <row r="62223" spans="1:2" x14ac:dyDescent="0.25">
      <c r="A62223" t="s">
        <v>64742</v>
      </c>
      <c r="B62223" t="str">
        <f t="shared" si="972"/>
        <v>253228</v>
      </c>
    </row>
    <row r="62224" spans="1:2" x14ac:dyDescent="0.25">
      <c r="A62224" t="s">
        <v>64743</v>
      </c>
      <c r="B62224" t="str">
        <f t="shared" si="972"/>
        <v>253228</v>
      </c>
    </row>
    <row r="62225" spans="1:2" x14ac:dyDescent="0.25">
      <c r="A62225" t="s">
        <v>64744</v>
      </c>
      <c r="B62225" t="str">
        <f t="shared" si="972"/>
        <v>253228</v>
      </c>
    </row>
    <row r="62226" spans="1:2" x14ac:dyDescent="0.25">
      <c r="A62226" t="s">
        <v>64745</v>
      </c>
      <c r="B62226" t="str">
        <f t="shared" si="972"/>
        <v>253228</v>
      </c>
    </row>
    <row r="62227" spans="1:2" x14ac:dyDescent="0.25">
      <c r="A62227" t="s">
        <v>64746</v>
      </c>
      <c r="B62227" t="str">
        <f t="shared" si="972"/>
        <v>253228</v>
      </c>
    </row>
    <row r="62228" spans="1:2" x14ac:dyDescent="0.25">
      <c r="A62228" t="s">
        <v>64747</v>
      </c>
      <c r="B62228" t="str">
        <f t="shared" si="972"/>
        <v>253228</v>
      </c>
    </row>
    <row r="62229" spans="1:2" x14ac:dyDescent="0.25">
      <c r="A62229" t="s">
        <v>64748</v>
      </c>
      <c r="B62229" t="str">
        <f t="shared" si="972"/>
        <v>253228</v>
      </c>
    </row>
    <row r="62230" spans="1:2" x14ac:dyDescent="0.25">
      <c r="A62230" t="s">
        <v>64749</v>
      </c>
      <c r="B62230" t="str">
        <f t="shared" si="972"/>
        <v>253228</v>
      </c>
    </row>
    <row r="62231" spans="1:2" x14ac:dyDescent="0.25">
      <c r="A62231" t="s">
        <v>64750</v>
      </c>
      <c r="B62231" t="str">
        <f t="shared" si="972"/>
        <v>253228</v>
      </c>
    </row>
    <row r="62232" spans="1:2" x14ac:dyDescent="0.25">
      <c r="A62232" t="s">
        <v>64751</v>
      </c>
      <c r="B62232" t="str">
        <f t="shared" si="972"/>
        <v>253228</v>
      </c>
    </row>
    <row r="62233" spans="1:2" x14ac:dyDescent="0.25">
      <c r="A62233" t="s">
        <v>64752</v>
      </c>
      <c r="B62233" t="str">
        <f t="shared" si="972"/>
        <v>253228</v>
      </c>
    </row>
    <row r="62234" spans="1:2" x14ac:dyDescent="0.25">
      <c r="A62234" t="s">
        <v>64753</v>
      </c>
      <c r="B62234" t="str">
        <f t="shared" si="972"/>
        <v>253228</v>
      </c>
    </row>
    <row r="62235" spans="1:2" x14ac:dyDescent="0.25">
      <c r="A62235" t="s">
        <v>64754</v>
      </c>
      <c r="B62235" t="str">
        <f t="shared" si="972"/>
        <v>253228</v>
      </c>
    </row>
    <row r="62236" spans="1:2" x14ac:dyDescent="0.25">
      <c r="A62236" t="s">
        <v>64755</v>
      </c>
      <c r="B62236" t="str">
        <f t="shared" si="972"/>
        <v>253228</v>
      </c>
    </row>
    <row r="62237" spans="1:2" x14ac:dyDescent="0.25">
      <c r="A62237" t="s">
        <v>64756</v>
      </c>
      <c r="B62237" t="str">
        <f t="shared" si="972"/>
        <v>253228</v>
      </c>
    </row>
    <row r="62238" spans="1:2" x14ac:dyDescent="0.25">
      <c r="A62238" t="s">
        <v>64757</v>
      </c>
      <c r="B62238" t="str">
        <f t="shared" si="972"/>
        <v>253228</v>
      </c>
    </row>
    <row r="62239" spans="1:2" x14ac:dyDescent="0.25">
      <c r="A62239" t="s">
        <v>64758</v>
      </c>
      <c r="B62239" t="str">
        <f t="shared" si="972"/>
        <v>253228</v>
      </c>
    </row>
    <row r="62240" spans="1:2" x14ac:dyDescent="0.25">
      <c r="A62240" t="s">
        <v>64759</v>
      </c>
      <c r="B62240" t="str">
        <f t="shared" si="972"/>
        <v>253228</v>
      </c>
    </row>
    <row r="62241" spans="1:2" x14ac:dyDescent="0.25">
      <c r="A62241" t="s">
        <v>64760</v>
      </c>
      <c r="B62241" t="str">
        <f t="shared" si="972"/>
        <v>253228</v>
      </c>
    </row>
    <row r="62242" spans="1:2" x14ac:dyDescent="0.25">
      <c r="A62242" t="s">
        <v>64761</v>
      </c>
      <c r="B62242" t="str">
        <f t="shared" si="972"/>
        <v>253228</v>
      </c>
    </row>
    <row r="62243" spans="1:2" x14ac:dyDescent="0.25">
      <c r="A62243" t="s">
        <v>64762</v>
      </c>
      <c r="B62243" t="str">
        <f t="shared" si="972"/>
        <v>253228</v>
      </c>
    </row>
    <row r="62244" spans="1:2" x14ac:dyDescent="0.25">
      <c r="A62244" t="s">
        <v>64763</v>
      </c>
      <c r="B62244" t="str">
        <f t="shared" si="972"/>
        <v>253228</v>
      </c>
    </row>
    <row r="62245" spans="1:2" x14ac:dyDescent="0.25">
      <c r="A62245" t="s">
        <v>64764</v>
      </c>
      <c r="B62245" t="str">
        <f t="shared" si="972"/>
        <v>253228</v>
      </c>
    </row>
    <row r="62246" spans="1:2" x14ac:dyDescent="0.25">
      <c r="A62246" t="s">
        <v>64765</v>
      </c>
      <c r="B62246" t="str">
        <f t="shared" si="972"/>
        <v>253228</v>
      </c>
    </row>
    <row r="62247" spans="1:2" x14ac:dyDescent="0.25">
      <c r="A62247" t="s">
        <v>64766</v>
      </c>
      <c r="B62247" t="str">
        <f t="shared" si="972"/>
        <v>253228</v>
      </c>
    </row>
    <row r="62248" spans="1:2" x14ac:dyDescent="0.25">
      <c r="A62248" t="s">
        <v>64767</v>
      </c>
      <c r="B62248" t="str">
        <f t="shared" si="972"/>
        <v>253228</v>
      </c>
    </row>
    <row r="62249" spans="1:2" x14ac:dyDescent="0.25">
      <c r="A62249" t="s">
        <v>64768</v>
      </c>
      <c r="B62249" t="str">
        <f t="shared" si="972"/>
        <v>253228</v>
      </c>
    </row>
    <row r="62250" spans="1:2" x14ac:dyDescent="0.25">
      <c r="A62250" t="s">
        <v>64769</v>
      </c>
      <c r="B62250" t="str">
        <f t="shared" si="972"/>
        <v>253228</v>
      </c>
    </row>
    <row r="62251" spans="1:2" x14ac:dyDescent="0.25">
      <c r="A62251" t="s">
        <v>64770</v>
      </c>
      <c r="B62251" t="str">
        <f t="shared" si="972"/>
        <v>253228</v>
      </c>
    </row>
    <row r="62252" spans="1:2" x14ac:dyDescent="0.25">
      <c r="A62252" t="s">
        <v>64771</v>
      </c>
      <c r="B62252" t="str">
        <f t="shared" si="972"/>
        <v>253228</v>
      </c>
    </row>
    <row r="62253" spans="1:2" x14ac:dyDescent="0.25">
      <c r="A62253" t="s">
        <v>64772</v>
      </c>
      <c r="B62253" t="str">
        <f t="shared" si="972"/>
        <v>253228</v>
      </c>
    </row>
    <row r="62254" spans="1:2" x14ac:dyDescent="0.25">
      <c r="A62254" t="s">
        <v>64773</v>
      </c>
      <c r="B62254" t="str">
        <f t="shared" si="972"/>
        <v>253228</v>
      </c>
    </row>
    <row r="62255" spans="1:2" x14ac:dyDescent="0.25">
      <c r="A62255" t="s">
        <v>64774</v>
      </c>
      <c r="B62255" t="str">
        <f t="shared" si="972"/>
        <v>253228</v>
      </c>
    </row>
    <row r="62256" spans="1:2" x14ac:dyDescent="0.25">
      <c r="A62256" t="s">
        <v>64775</v>
      </c>
      <c r="B62256" t="str">
        <f t="shared" si="972"/>
        <v>253228</v>
      </c>
    </row>
    <row r="62257" spans="1:2" x14ac:dyDescent="0.25">
      <c r="A62257" t="s">
        <v>64776</v>
      </c>
      <c r="B62257" t="str">
        <f t="shared" si="972"/>
        <v>253228</v>
      </c>
    </row>
    <row r="62258" spans="1:2" x14ac:dyDescent="0.25">
      <c r="A62258" t="s">
        <v>64777</v>
      </c>
      <c r="B62258" t="str">
        <f t="shared" si="972"/>
        <v>253228</v>
      </c>
    </row>
    <row r="62259" spans="1:2" x14ac:dyDescent="0.25">
      <c r="A62259" t="s">
        <v>64778</v>
      </c>
      <c r="B62259" t="str">
        <f t="shared" si="972"/>
        <v>253228</v>
      </c>
    </row>
    <row r="62260" spans="1:2" x14ac:dyDescent="0.25">
      <c r="A62260" t="s">
        <v>64779</v>
      </c>
      <c r="B62260" t="str">
        <f t="shared" si="972"/>
        <v>253228</v>
      </c>
    </row>
    <row r="62261" spans="1:2" x14ac:dyDescent="0.25">
      <c r="A62261" t="s">
        <v>64780</v>
      </c>
      <c r="B62261" t="str">
        <f t="shared" si="972"/>
        <v>253228</v>
      </c>
    </row>
    <row r="62262" spans="1:2" x14ac:dyDescent="0.25">
      <c r="A62262" t="s">
        <v>64781</v>
      </c>
      <c r="B62262" t="str">
        <f t="shared" si="972"/>
        <v>253228</v>
      </c>
    </row>
    <row r="62263" spans="1:2" x14ac:dyDescent="0.25">
      <c r="A62263" t="s">
        <v>64782</v>
      </c>
      <c r="B62263" t="str">
        <f t="shared" si="972"/>
        <v>253228</v>
      </c>
    </row>
    <row r="62264" spans="1:2" x14ac:dyDescent="0.25">
      <c r="A62264" t="s">
        <v>64783</v>
      </c>
      <c r="B62264" t="str">
        <f t="shared" si="972"/>
        <v>253228</v>
      </c>
    </row>
    <row r="62265" spans="1:2" x14ac:dyDescent="0.25">
      <c r="A62265" t="s">
        <v>64784</v>
      </c>
      <c r="B62265" t="str">
        <f t="shared" si="972"/>
        <v>253228</v>
      </c>
    </row>
    <row r="62266" spans="1:2" x14ac:dyDescent="0.25">
      <c r="A62266" t="s">
        <v>64785</v>
      </c>
      <c r="B62266" t="str">
        <f t="shared" si="972"/>
        <v>253228</v>
      </c>
    </row>
    <row r="62267" spans="1:2" x14ac:dyDescent="0.25">
      <c r="A62267" t="s">
        <v>64786</v>
      </c>
      <c r="B62267" t="str">
        <f t="shared" si="972"/>
        <v>253228</v>
      </c>
    </row>
    <row r="62268" spans="1:2" x14ac:dyDescent="0.25">
      <c r="A62268" t="s">
        <v>64787</v>
      </c>
      <c r="B62268" t="str">
        <f t="shared" si="972"/>
        <v>253228</v>
      </c>
    </row>
    <row r="62269" spans="1:2" x14ac:dyDescent="0.25">
      <c r="A62269" t="s">
        <v>64788</v>
      </c>
      <c r="B62269" t="str">
        <f t="shared" si="972"/>
        <v>253228</v>
      </c>
    </row>
    <row r="62270" spans="1:2" x14ac:dyDescent="0.25">
      <c r="A62270" t="s">
        <v>64789</v>
      </c>
      <c r="B62270" t="str">
        <f t="shared" si="972"/>
        <v>253228</v>
      </c>
    </row>
    <row r="62271" spans="1:2" x14ac:dyDescent="0.25">
      <c r="A62271" t="s">
        <v>64790</v>
      </c>
      <c r="B62271" t="str">
        <f t="shared" si="972"/>
        <v>253228</v>
      </c>
    </row>
    <row r="62272" spans="1:2" x14ac:dyDescent="0.25">
      <c r="A62272" t="s">
        <v>64791</v>
      </c>
      <c r="B62272" t="str">
        <f t="shared" si="972"/>
        <v>253228</v>
      </c>
    </row>
    <row r="62273" spans="1:2" x14ac:dyDescent="0.25">
      <c r="A62273" t="s">
        <v>64792</v>
      </c>
      <c r="B62273" t="str">
        <f t="shared" si="972"/>
        <v>253228</v>
      </c>
    </row>
    <row r="62274" spans="1:2" x14ac:dyDescent="0.25">
      <c r="A62274" t="s">
        <v>64793</v>
      </c>
      <c r="B62274" t="str">
        <f t="shared" si="972"/>
        <v>253228</v>
      </c>
    </row>
    <row r="62275" spans="1:2" x14ac:dyDescent="0.25">
      <c r="A62275" t="s">
        <v>64794</v>
      </c>
      <c r="B62275" t="str">
        <f t="shared" ref="B62275:B62338" si="973">LEFT(A62275,6)</f>
        <v>253228</v>
      </c>
    </row>
    <row r="62276" spans="1:2" x14ac:dyDescent="0.25">
      <c r="A62276" t="s">
        <v>64795</v>
      </c>
      <c r="B62276" t="str">
        <f t="shared" si="973"/>
        <v>253228</v>
      </c>
    </row>
    <row r="62277" spans="1:2" x14ac:dyDescent="0.25">
      <c r="A62277" t="s">
        <v>64796</v>
      </c>
      <c r="B62277" t="str">
        <f t="shared" si="973"/>
        <v>253228</v>
      </c>
    </row>
    <row r="62278" spans="1:2" x14ac:dyDescent="0.25">
      <c r="A62278" t="s">
        <v>64797</v>
      </c>
      <c r="B62278" t="str">
        <f t="shared" si="973"/>
        <v>253228</v>
      </c>
    </row>
    <row r="62279" spans="1:2" x14ac:dyDescent="0.25">
      <c r="A62279" t="s">
        <v>64798</v>
      </c>
      <c r="B62279" t="str">
        <f t="shared" si="973"/>
        <v>253228</v>
      </c>
    </row>
    <row r="62280" spans="1:2" x14ac:dyDescent="0.25">
      <c r="A62280" t="s">
        <v>64799</v>
      </c>
      <c r="B62280" t="str">
        <f t="shared" si="973"/>
        <v>253228</v>
      </c>
    </row>
    <row r="62281" spans="1:2" x14ac:dyDescent="0.25">
      <c r="A62281" t="s">
        <v>64800</v>
      </c>
      <c r="B62281" t="str">
        <f t="shared" si="973"/>
        <v>253228</v>
      </c>
    </row>
    <row r="62282" spans="1:2" x14ac:dyDescent="0.25">
      <c r="A62282" t="s">
        <v>64801</v>
      </c>
      <c r="B62282" t="str">
        <f t="shared" si="973"/>
        <v>253228</v>
      </c>
    </row>
    <row r="62283" spans="1:2" x14ac:dyDescent="0.25">
      <c r="A62283" t="s">
        <v>64802</v>
      </c>
      <c r="B62283" t="str">
        <f t="shared" si="973"/>
        <v>253228</v>
      </c>
    </row>
    <row r="62284" spans="1:2" x14ac:dyDescent="0.25">
      <c r="A62284" t="s">
        <v>64803</v>
      </c>
      <c r="B62284" t="str">
        <f t="shared" si="973"/>
        <v>253228</v>
      </c>
    </row>
    <row r="62285" spans="1:2" x14ac:dyDescent="0.25">
      <c r="A62285" t="s">
        <v>64804</v>
      </c>
      <c r="B62285" t="str">
        <f t="shared" si="973"/>
        <v>253228</v>
      </c>
    </row>
    <row r="62286" spans="1:2" x14ac:dyDescent="0.25">
      <c r="A62286" t="s">
        <v>64805</v>
      </c>
      <c r="B62286" t="str">
        <f t="shared" si="973"/>
        <v>253228</v>
      </c>
    </row>
    <row r="62287" spans="1:2" x14ac:dyDescent="0.25">
      <c r="A62287" t="s">
        <v>64806</v>
      </c>
      <c r="B62287" t="str">
        <f t="shared" si="973"/>
        <v>253228</v>
      </c>
    </row>
    <row r="62288" spans="1:2" x14ac:dyDescent="0.25">
      <c r="A62288" t="s">
        <v>64807</v>
      </c>
      <c r="B62288" t="str">
        <f t="shared" si="973"/>
        <v>253228</v>
      </c>
    </row>
    <row r="62289" spans="1:2" x14ac:dyDescent="0.25">
      <c r="A62289" t="s">
        <v>64808</v>
      </c>
      <c r="B62289" t="str">
        <f t="shared" si="973"/>
        <v>253228</v>
      </c>
    </row>
    <row r="62290" spans="1:2" x14ac:dyDescent="0.25">
      <c r="A62290" t="s">
        <v>64809</v>
      </c>
      <c r="B62290" t="str">
        <f t="shared" si="973"/>
        <v>253228</v>
      </c>
    </row>
    <row r="62291" spans="1:2" x14ac:dyDescent="0.25">
      <c r="A62291" t="s">
        <v>64810</v>
      </c>
      <c r="B62291" t="str">
        <f t="shared" si="973"/>
        <v>253228</v>
      </c>
    </row>
    <row r="62292" spans="1:2" x14ac:dyDescent="0.25">
      <c r="A62292" t="s">
        <v>64811</v>
      </c>
      <c r="B62292" t="str">
        <f t="shared" si="973"/>
        <v>253228</v>
      </c>
    </row>
    <row r="62293" spans="1:2" x14ac:dyDescent="0.25">
      <c r="A62293" t="s">
        <v>64812</v>
      </c>
      <c r="B62293" t="str">
        <f t="shared" si="973"/>
        <v>253228</v>
      </c>
    </row>
    <row r="62294" spans="1:2" x14ac:dyDescent="0.25">
      <c r="A62294" t="s">
        <v>64813</v>
      </c>
      <c r="B62294" t="str">
        <f t="shared" si="973"/>
        <v>253228</v>
      </c>
    </row>
    <row r="62295" spans="1:2" x14ac:dyDescent="0.25">
      <c r="A62295" t="s">
        <v>64814</v>
      </c>
      <c r="B62295" t="str">
        <f t="shared" si="973"/>
        <v>253228</v>
      </c>
    </row>
    <row r="62296" spans="1:2" x14ac:dyDescent="0.25">
      <c r="A62296" t="s">
        <v>64815</v>
      </c>
      <c r="B62296" t="str">
        <f t="shared" si="973"/>
        <v>253228</v>
      </c>
    </row>
    <row r="62297" spans="1:2" x14ac:dyDescent="0.25">
      <c r="A62297" t="s">
        <v>64816</v>
      </c>
      <c r="B62297" t="str">
        <f t="shared" si="973"/>
        <v>253228</v>
      </c>
    </row>
    <row r="62298" spans="1:2" x14ac:dyDescent="0.25">
      <c r="A62298" t="s">
        <v>64817</v>
      </c>
      <c r="B62298" t="str">
        <f t="shared" si="973"/>
        <v>253228</v>
      </c>
    </row>
    <row r="62299" spans="1:2" x14ac:dyDescent="0.25">
      <c r="A62299" t="s">
        <v>64818</v>
      </c>
      <c r="B62299" t="str">
        <f t="shared" si="973"/>
        <v>253228</v>
      </c>
    </row>
    <row r="62300" spans="1:2" x14ac:dyDescent="0.25">
      <c r="A62300" t="s">
        <v>64819</v>
      </c>
      <c r="B62300" t="str">
        <f t="shared" si="973"/>
        <v>253228</v>
      </c>
    </row>
    <row r="62301" spans="1:2" x14ac:dyDescent="0.25">
      <c r="A62301" t="s">
        <v>64820</v>
      </c>
      <c r="B62301" t="str">
        <f t="shared" si="973"/>
        <v>253228</v>
      </c>
    </row>
    <row r="62302" spans="1:2" x14ac:dyDescent="0.25">
      <c r="A62302" t="s">
        <v>64821</v>
      </c>
      <c r="B62302" t="str">
        <f t="shared" si="973"/>
        <v>253228</v>
      </c>
    </row>
    <row r="62303" spans="1:2" x14ac:dyDescent="0.25">
      <c r="A62303" t="s">
        <v>64822</v>
      </c>
      <c r="B62303" t="str">
        <f t="shared" si="973"/>
        <v>253228</v>
      </c>
    </row>
    <row r="62304" spans="1:2" x14ac:dyDescent="0.25">
      <c r="A62304" t="s">
        <v>64823</v>
      </c>
      <c r="B62304" t="str">
        <f t="shared" si="973"/>
        <v>253228</v>
      </c>
    </row>
    <row r="62305" spans="1:2" x14ac:dyDescent="0.25">
      <c r="A62305" t="s">
        <v>64824</v>
      </c>
      <c r="B62305" t="str">
        <f t="shared" si="973"/>
        <v>253228</v>
      </c>
    </row>
    <row r="62306" spans="1:2" x14ac:dyDescent="0.25">
      <c r="A62306" t="s">
        <v>64825</v>
      </c>
      <c r="B62306" t="str">
        <f t="shared" si="973"/>
        <v>253228</v>
      </c>
    </row>
    <row r="62307" spans="1:2" x14ac:dyDescent="0.25">
      <c r="A62307" t="s">
        <v>64826</v>
      </c>
      <c r="B62307" t="str">
        <f t="shared" si="973"/>
        <v>253228</v>
      </c>
    </row>
    <row r="62308" spans="1:2" x14ac:dyDescent="0.25">
      <c r="A62308" t="s">
        <v>64827</v>
      </c>
      <c r="B62308" t="str">
        <f t="shared" si="973"/>
        <v>253228</v>
      </c>
    </row>
    <row r="62309" spans="1:2" x14ac:dyDescent="0.25">
      <c r="A62309" t="s">
        <v>64828</v>
      </c>
      <c r="B62309" t="str">
        <f t="shared" si="973"/>
        <v>253228</v>
      </c>
    </row>
    <row r="62310" spans="1:2" x14ac:dyDescent="0.25">
      <c r="A62310" t="s">
        <v>64829</v>
      </c>
      <c r="B62310" t="str">
        <f t="shared" si="973"/>
        <v>253228</v>
      </c>
    </row>
    <row r="62311" spans="1:2" x14ac:dyDescent="0.25">
      <c r="A62311" t="s">
        <v>64830</v>
      </c>
      <c r="B62311" t="str">
        <f t="shared" si="973"/>
        <v>253228</v>
      </c>
    </row>
    <row r="62312" spans="1:2" x14ac:dyDescent="0.25">
      <c r="A62312" t="s">
        <v>64831</v>
      </c>
      <c r="B62312" t="str">
        <f t="shared" si="973"/>
        <v>253228</v>
      </c>
    </row>
    <row r="62313" spans="1:2" x14ac:dyDescent="0.25">
      <c r="A62313" t="s">
        <v>64832</v>
      </c>
      <c r="B62313" t="str">
        <f t="shared" si="973"/>
        <v>253228</v>
      </c>
    </row>
    <row r="62314" spans="1:2" x14ac:dyDescent="0.25">
      <c r="A62314" t="s">
        <v>64833</v>
      </c>
      <c r="B62314" t="str">
        <f t="shared" si="973"/>
        <v>253228</v>
      </c>
    </row>
    <row r="62315" spans="1:2" x14ac:dyDescent="0.25">
      <c r="A62315" t="s">
        <v>64834</v>
      </c>
      <c r="B62315" t="str">
        <f t="shared" si="973"/>
        <v>253228</v>
      </c>
    </row>
    <row r="62316" spans="1:2" x14ac:dyDescent="0.25">
      <c r="A62316" t="s">
        <v>64835</v>
      </c>
      <c r="B62316" t="str">
        <f t="shared" si="973"/>
        <v>253228</v>
      </c>
    </row>
    <row r="62317" spans="1:2" x14ac:dyDescent="0.25">
      <c r="A62317" t="s">
        <v>64836</v>
      </c>
      <c r="B62317" t="str">
        <f t="shared" si="973"/>
        <v>253228</v>
      </c>
    </row>
    <row r="62318" spans="1:2" x14ac:dyDescent="0.25">
      <c r="A62318" t="s">
        <v>64837</v>
      </c>
      <c r="B62318" t="str">
        <f t="shared" si="973"/>
        <v>253228</v>
      </c>
    </row>
    <row r="62319" spans="1:2" x14ac:dyDescent="0.25">
      <c r="A62319" t="s">
        <v>64838</v>
      </c>
      <c r="B62319" t="str">
        <f t="shared" si="973"/>
        <v>253228</v>
      </c>
    </row>
    <row r="62320" spans="1:2" x14ac:dyDescent="0.25">
      <c r="A62320" t="s">
        <v>64839</v>
      </c>
      <c r="B62320" t="str">
        <f t="shared" si="973"/>
        <v>253228</v>
      </c>
    </row>
    <row r="62321" spans="1:2" x14ac:dyDescent="0.25">
      <c r="A62321" t="s">
        <v>64840</v>
      </c>
      <c r="B62321" t="str">
        <f t="shared" si="973"/>
        <v>253228</v>
      </c>
    </row>
    <row r="62322" spans="1:2" x14ac:dyDescent="0.25">
      <c r="A62322" t="s">
        <v>64841</v>
      </c>
      <c r="B62322" t="str">
        <f t="shared" si="973"/>
        <v>253228</v>
      </c>
    </row>
    <row r="62323" spans="1:2" x14ac:dyDescent="0.25">
      <c r="A62323" t="s">
        <v>64842</v>
      </c>
      <c r="B62323" t="str">
        <f t="shared" si="973"/>
        <v>253228</v>
      </c>
    </row>
    <row r="62324" spans="1:2" x14ac:dyDescent="0.25">
      <c r="A62324" t="s">
        <v>64843</v>
      </c>
      <c r="B62324" t="str">
        <f t="shared" si="973"/>
        <v>253228</v>
      </c>
    </row>
    <row r="62325" spans="1:2" x14ac:dyDescent="0.25">
      <c r="A62325" t="s">
        <v>64844</v>
      </c>
      <c r="B62325" t="str">
        <f t="shared" si="973"/>
        <v>253228</v>
      </c>
    </row>
    <row r="62326" spans="1:2" x14ac:dyDescent="0.25">
      <c r="A62326" t="s">
        <v>64845</v>
      </c>
      <c r="B62326" t="str">
        <f t="shared" si="973"/>
        <v>253228</v>
      </c>
    </row>
    <row r="62327" spans="1:2" x14ac:dyDescent="0.25">
      <c r="A62327" t="s">
        <v>64846</v>
      </c>
      <c r="B62327" t="str">
        <f t="shared" si="973"/>
        <v>253228</v>
      </c>
    </row>
    <row r="62328" spans="1:2" x14ac:dyDescent="0.25">
      <c r="A62328" t="s">
        <v>64847</v>
      </c>
      <c r="B62328" t="str">
        <f t="shared" si="973"/>
        <v>253228</v>
      </c>
    </row>
    <row r="62329" spans="1:2" x14ac:dyDescent="0.25">
      <c r="A62329" t="s">
        <v>64848</v>
      </c>
      <c r="B62329" t="str">
        <f t="shared" si="973"/>
        <v>253228</v>
      </c>
    </row>
    <row r="62330" spans="1:2" x14ac:dyDescent="0.25">
      <c r="A62330" t="s">
        <v>64849</v>
      </c>
      <c r="B62330" t="str">
        <f t="shared" si="973"/>
        <v>253228</v>
      </c>
    </row>
    <row r="62331" spans="1:2" x14ac:dyDescent="0.25">
      <c r="A62331" t="s">
        <v>64850</v>
      </c>
      <c r="B62331" t="str">
        <f t="shared" si="973"/>
        <v>253228</v>
      </c>
    </row>
    <row r="62332" spans="1:2" x14ac:dyDescent="0.25">
      <c r="A62332" t="s">
        <v>64851</v>
      </c>
      <c r="B62332" t="str">
        <f t="shared" si="973"/>
        <v>253228</v>
      </c>
    </row>
    <row r="62333" spans="1:2" x14ac:dyDescent="0.25">
      <c r="A62333" t="s">
        <v>64852</v>
      </c>
      <c r="B62333" t="str">
        <f t="shared" si="973"/>
        <v>253228</v>
      </c>
    </row>
    <row r="62334" spans="1:2" x14ac:dyDescent="0.25">
      <c r="A62334" t="s">
        <v>64853</v>
      </c>
      <c r="B62334" t="str">
        <f t="shared" si="973"/>
        <v>253228</v>
      </c>
    </row>
    <row r="62335" spans="1:2" x14ac:dyDescent="0.25">
      <c r="A62335" t="s">
        <v>64854</v>
      </c>
      <c r="B62335" t="str">
        <f t="shared" si="973"/>
        <v>253228</v>
      </c>
    </row>
    <row r="62336" spans="1:2" x14ac:dyDescent="0.25">
      <c r="A62336" t="s">
        <v>64855</v>
      </c>
      <c r="B62336" t="str">
        <f t="shared" si="973"/>
        <v>253228</v>
      </c>
    </row>
    <row r="62337" spans="1:2" x14ac:dyDescent="0.25">
      <c r="A62337" t="s">
        <v>64856</v>
      </c>
      <c r="B62337" t="str">
        <f t="shared" si="973"/>
        <v>253228</v>
      </c>
    </row>
    <row r="62338" spans="1:2" x14ac:dyDescent="0.25">
      <c r="A62338" t="s">
        <v>64857</v>
      </c>
      <c r="B62338" t="str">
        <f t="shared" si="973"/>
        <v>253228</v>
      </c>
    </row>
    <row r="62339" spans="1:2" x14ac:dyDescent="0.25">
      <c r="A62339" t="s">
        <v>64858</v>
      </c>
      <c r="B62339" t="str">
        <f t="shared" ref="B62339:B62402" si="974">LEFT(A62339,6)</f>
        <v>253228</v>
      </c>
    </row>
    <row r="62340" spans="1:2" x14ac:dyDescent="0.25">
      <c r="A62340" t="s">
        <v>64859</v>
      </c>
      <c r="B62340" t="str">
        <f t="shared" si="974"/>
        <v>253228</v>
      </c>
    </row>
    <row r="62341" spans="1:2" x14ac:dyDescent="0.25">
      <c r="A62341" t="s">
        <v>64860</v>
      </c>
      <c r="B62341" t="str">
        <f t="shared" si="974"/>
        <v>253228</v>
      </c>
    </row>
    <row r="62342" spans="1:2" x14ac:dyDescent="0.25">
      <c r="A62342" t="s">
        <v>64861</v>
      </c>
      <c r="B62342" t="str">
        <f t="shared" si="974"/>
        <v>253228</v>
      </c>
    </row>
    <row r="62343" spans="1:2" x14ac:dyDescent="0.25">
      <c r="A62343" t="s">
        <v>64862</v>
      </c>
      <c r="B62343" t="str">
        <f t="shared" si="974"/>
        <v>253228</v>
      </c>
    </row>
    <row r="62344" spans="1:2" x14ac:dyDescent="0.25">
      <c r="A62344" t="s">
        <v>64863</v>
      </c>
      <c r="B62344" t="str">
        <f t="shared" si="974"/>
        <v>253228</v>
      </c>
    </row>
    <row r="62345" spans="1:2" x14ac:dyDescent="0.25">
      <c r="A62345" t="s">
        <v>64864</v>
      </c>
      <c r="B62345" t="str">
        <f t="shared" si="974"/>
        <v>253228</v>
      </c>
    </row>
    <row r="62346" spans="1:2" x14ac:dyDescent="0.25">
      <c r="A62346" t="s">
        <v>64865</v>
      </c>
      <c r="B62346" t="str">
        <f t="shared" si="974"/>
        <v>253228</v>
      </c>
    </row>
    <row r="62347" spans="1:2" x14ac:dyDescent="0.25">
      <c r="A62347" t="s">
        <v>64866</v>
      </c>
      <c r="B62347" t="str">
        <f t="shared" si="974"/>
        <v>253228</v>
      </c>
    </row>
    <row r="62348" spans="1:2" x14ac:dyDescent="0.25">
      <c r="A62348" t="s">
        <v>64867</v>
      </c>
      <c r="B62348" t="str">
        <f t="shared" si="974"/>
        <v>253228</v>
      </c>
    </row>
    <row r="62349" spans="1:2" x14ac:dyDescent="0.25">
      <c r="A62349" t="s">
        <v>64868</v>
      </c>
      <c r="B62349" t="str">
        <f t="shared" si="974"/>
        <v>253228</v>
      </c>
    </row>
    <row r="62350" spans="1:2" x14ac:dyDescent="0.25">
      <c r="A62350" t="s">
        <v>64869</v>
      </c>
      <c r="B62350" t="str">
        <f t="shared" si="974"/>
        <v>253228</v>
      </c>
    </row>
    <row r="62351" spans="1:2" x14ac:dyDescent="0.25">
      <c r="A62351" t="s">
        <v>64870</v>
      </c>
      <c r="B62351" t="str">
        <f t="shared" si="974"/>
        <v>253228</v>
      </c>
    </row>
    <row r="62352" spans="1:2" x14ac:dyDescent="0.25">
      <c r="A62352" t="s">
        <v>64871</v>
      </c>
      <c r="B62352" t="str">
        <f t="shared" si="974"/>
        <v>253228</v>
      </c>
    </row>
    <row r="62353" spans="1:2" x14ac:dyDescent="0.25">
      <c r="A62353" t="s">
        <v>64872</v>
      </c>
      <c r="B62353" t="str">
        <f t="shared" si="974"/>
        <v>253228</v>
      </c>
    </row>
    <row r="62354" spans="1:2" x14ac:dyDescent="0.25">
      <c r="A62354" t="s">
        <v>64873</v>
      </c>
      <c r="B62354" t="str">
        <f t="shared" si="974"/>
        <v>253228</v>
      </c>
    </row>
    <row r="62355" spans="1:2" x14ac:dyDescent="0.25">
      <c r="A62355" t="s">
        <v>64874</v>
      </c>
      <c r="B62355" t="str">
        <f t="shared" si="974"/>
        <v>253228</v>
      </c>
    </row>
    <row r="62356" spans="1:2" x14ac:dyDescent="0.25">
      <c r="A62356" t="s">
        <v>64875</v>
      </c>
      <c r="B62356" t="str">
        <f t="shared" si="974"/>
        <v>253228</v>
      </c>
    </row>
    <row r="62357" spans="1:2" x14ac:dyDescent="0.25">
      <c r="A62357" t="s">
        <v>64876</v>
      </c>
      <c r="B62357" t="str">
        <f t="shared" si="974"/>
        <v>253228</v>
      </c>
    </row>
    <row r="62358" spans="1:2" x14ac:dyDescent="0.25">
      <c r="A62358" t="s">
        <v>64877</v>
      </c>
      <c r="B62358" t="str">
        <f t="shared" si="974"/>
        <v>253228</v>
      </c>
    </row>
    <row r="62359" spans="1:2" x14ac:dyDescent="0.25">
      <c r="A62359" t="s">
        <v>64878</v>
      </c>
      <c r="B62359" t="str">
        <f t="shared" si="974"/>
        <v>253228</v>
      </c>
    </row>
    <row r="62360" spans="1:2" x14ac:dyDescent="0.25">
      <c r="A62360" t="s">
        <v>64879</v>
      </c>
      <c r="B62360" t="str">
        <f t="shared" si="974"/>
        <v>253228</v>
      </c>
    </row>
    <row r="62361" spans="1:2" x14ac:dyDescent="0.25">
      <c r="A62361" t="s">
        <v>64880</v>
      </c>
      <c r="B62361" t="str">
        <f t="shared" si="974"/>
        <v>253228</v>
      </c>
    </row>
    <row r="62362" spans="1:2" x14ac:dyDescent="0.25">
      <c r="A62362" t="s">
        <v>64881</v>
      </c>
      <c r="B62362" t="str">
        <f t="shared" si="974"/>
        <v>253228</v>
      </c>
    </row>
    <row r="62363" spans="1:2" x14ac:dyDescent="0.25">
      <c r="A62363" t="s">
        <v>64882</v>
      </c>
      <c r="B62363" t="str">
        <f t="shared" si="974"/>
        <v>253228</v>
      </c>
    </row>
    <row r="62364" spans="1:2" x14ac:dyDescent="0.25">
      <c r="A62364" t="s">
        <v>64883</v>
      </c>
      <c r="B62364" t="str">
        <f t="shared" si="974"/>
        <v>253228</v>
      </c>
    </row>
    <row r="62365" spans="1:2" x14ac:dyDescent="0.25">
      <c r="A62365" t="s">
        <v>64884</v>
      </c>
      <c r="B62365" t="str">
        <f t="shared" si="974"/>
        <v>253228</v>
      </c>
    </row>
    <row r="62366" spans="1:2" x14ac:dyDescent="0.25">
      <c r="A62366" t="s">
        <v>64885</v>
      </c>
      <c r="B62366" t="str">
        <f t="shared" si="974"/>
        <v>253228</v>
      </c>
    </row>
    <row r="62367" spans="1:2" x14ac:dyDescent="0.25">
      <c r="A62367" t="s">
        <v>64886</v>
      </c>
      <c r="B62367" t="str">
        <f t="shared" si="974"/>
        <v>253228</v>
      </c>
    </row>
    <row r="62368" spans="1:2" x14ac:dyDescent="0.25">
      <c r="A62368" t="s">
        <v>64887</v>
      </c>
      <c r="B62368" t="str">
        <f t="shared" si="974"/>
        <v>253228</v>
      </c>
    </row>
    <row r="62369" spans="1:2" x14ac:dyDescent="0.25">
      <c r="A62369" t="s">
        <v>64888</v>
      </c>
      <c r="B62369" t="str">
        <f t="shared" si="974"/>
        <v>253228</v>
      </c>
    </row>
    <row r="62370" spans="1:2" x14ac:dyDescent="0.25">
      <c r="A62370" t="s">
        <v>64889</v>
      </c>
      <c r="B62370" t="str">
        <f t="shared" si="974"/>
        <v>253228</v>
      </c>
    </row>
    <row r="62371" spans="1:2" x14ac:dyDescent="0.25">
      <c r="A62371" t="s">
        <v>64890</v>
      </c>
      <c r="B62371" t="str">
        <f t="shared" si="974"/>
        <v>253228</v>
      </c>
    </row>
    <row r="62372" spans="1:2" x14ac:dyDescent="0.25">
      <c r="A62372" t="s">
        <v>64891</v>
      </c>
      <c r="B62372" t="str">
        <f t="shared" si="974"/>
        <v>253228</v>
      </c>
    </row>
    <row r="62373" spans="1:2" x14ac:dyDescent="0.25">
      <c r="A62373" t="s">
        <v>64892</v>
      </c>
      <c r="B62373" t="str">
        <f t="shared" si="974"/>
        <v>253228</v>
      </c>
    </row>
    <row r="62374" spans="1:2" x14ac:dyDescent="0.25">
      <c r="A62374" t="s">
        <v>64893</v>
      </c>
      <c r="B62374" t="str">
        <f t="shared" si="974"/>
        <v>253228</v>
      </c>
    </row>
    <row r="62375" spans="1:2" x14ac:dyDescent="0.25">
      <c r="A62375" t="s">
        <v>64894</v>
      </c>
      <c r="B62375" t="str">
        <f t="shared" si="974"/>
        <v>253228</v>
      </c>
    </row>
    <row r="62376" spans="1:2" x14ac:dyDescent="0.25">
      <c r="A62376" t="s">
        <v>64895</v>
      </c>
      <c r="B62376" t="str">
        <f t="shared" si="974"/>
        <v>253228</v>
      </c>
    </row>
    <row r="62377" spans="1:2" x14ac:dyDescent="0.25">
      <c r="A62377" t="s">
        <v>64896</v>
      </c>
      <c r="B62377" t="str">
        <f t="shared" si="974"/>
        <v>253228</v>
      </c>
    </row>
    <row r="62378" spans="1:2" x14ac:dyDescent="0.25">
      <c r="A62378" t="s">
        <v>64897</v>
      </c>
      <c r="B62378" t="str">
        <f t="shared" si="974"/>
        <v>253228</v>
      </c>
    </row>
    <row r="62379" spans="1:2" x14ac:dyDescent="0.25">
      <c r="A62379" t="s">
        <v>64898</v>
      </c>
      <c r="B62379" t="str">
        <f t="shared" si="974"/>
        <v>253228</v>
      </c>
    </row>
    <row r="62380" spans="1:2" x14ac:dyDescent="0.25">
      <c r="A62380" t="s">
        <v>64899</v>
      </c>
      <c r="B62380" t="str">
        <f t="shared" si="974"/>
        <v>253228</v>
      </c>
    </row>
    <row r="62381" spans="1:2" x14ac:dyDescent="0.25">
      <c r="A62381" t="s">
        <v>64900</v>
      </c>
      <c r="B62381" t="str">
        <f t="shared" si="974"/>
        <v>253228</v>
      </c>
    </row>
    <row r="62382" spans="1:2" x14ac:dyDescent="0.25">
      <c r="A62382" t="s">
        <v>64901</v>
      </c>
      <c r="B62382" t="str">
        <f t="shared" si="974"/>
        <v>253228</v>
      </c>
    </row>
    <row r="62383" spans="1:2" x14ac:dyDescent="0.25">
      <c r="A62383" t="s">
        <v>64902</v>
      </c>
      <c r="B62383" t="str">
        <f t="shared" si="974"/>
        <v>253228</v>
      </c>
    </row>
    <row r="62384" spans="1:2" x14ac:dyDescent="0.25">
      <c r="A62384" t="s">
        <v>64903</v>
      </c>
      <c r="B62384" t="str">
        <f t="shared" si="974"/>
        <v>253228</v>
      </c>
    </row>
    <row r="62385" spans="1:2" x14ac:dyDescent="0.25">
      <c r="A62385" t="s">
        <v>64904</v>
      </c>
      <c r="B62385" t="str">
        <f t="shared" si="974"/>
        <v>253228</v>
      </c>
    </row>
    <row r="62386" spans="1:2" x14ac:dyDescent="0.25">
      <c r="A62386" t="s">
        <v>64905</v>
      </c>
      <c r="B62386" t="str">
        <f t="shared" si="974"/>
        <v>253228</v>
      </c>
    </row>
    <row r="62387" spans="1:2" x14ac:dyDescent="0.25">
      <c r="A62387" t="s">
        <v>64906</v>
      </c>
      <c r="B62387" t="str">
        <f t="shared" si="974"/>
        <v>253228</v>
      </c>
    </row>
    <row r="62388" spans="1:2" x14ac:dyDescent="0.25">
      <c r="A62388" t="s">
        <v>64907</v>
      </c>
      <c r="B62388" t="str">
        <f t="shared" si="974"/>
        <v>253228</v>
      </c>
    </row>
    <row r="62389" spans="1:2" x14ac:dyDescent="0.25">
      <c r="A62389" t="s">
        <v>64908</v>
      </c>
      <c r="B62389" t="str">
        <f t="shared" si="974"/>
        <v>253228</v>
      </c>
    </row>
    <row r="62390" spans="1:2" x14ac:dyDescent="0.25">
      <c r="A62390" t="s">
        <v>64909</v>
      </c>
      <c r="B62390" t="str">
        <f t="shared" si="974"/>
        <v>253228</v>
      </c>
    </row>
    <row r="62391" spans="1:2" x14ac:dyDescent="0.25">
      <c r="A62391" t="s">
        <v>64910</v>
      </c>
      <c r="B62391" t="str">
        <f t="shared" si="974"/>
        <v>253228</v>
      </c>
    </row>
    <row r="62392" spans="1:2" x14ac:dyDescent="0.25">
      <c r="A62392" t="s">
        <v>64911</v>
      </c>
      <c r="B62392" t="str">
        <f t="shared" si="974"/>
        <v>253228</v>
      </c>
    </row>
    <row r="62393" spans="1:2" x14ac:dyDescent="0.25">
      <c r="A62393" t="s">
        <v>64912</v>
      </c>
      <c r="B62393" t="str">
        <f t="shared" si="974"/>
        <v>253228</v>
      </c>
    </row>
    <row r="62394" spans="1:2" x14ac:dyDescent="0.25">
      <c r="A62394" t="s">
        <v>64913</v>
      </c>
      <c r="B62394" t="str">
        <f t="shared" si="974"/>
        <v>253228</v>
      </c>
    </row>
    <row r="62395" spans="1:2" x14ac:dyDescent="0.25">
      <c r="A62395" t="s">
        <v>64914</v>
      </c>
      <c r="B62395" t="str">
        <f t="shared" si="974"/>
        <v>253228</v>
      </c>
    </row>
    <row r="62396" spans="1:2" x14ac:dyDescent="0.25">
      <c r="A62396" t="s">
        <v>64915</v>
      </c>
      <c r="B62396" t="str">
        <f t="shared" si="974"/>
        <v>253228</v>
      </c>
    </row>
    <row r="62397" spans="1:2" x14ac:dyDescent="0.25">
      <c r="A62397" t="s">
        <v>64916</v>
      </c>
      <c r="B62397" t="str">
        <f t="shared" si="974"/>
        <v>253228</v>
      </c>
    </row>
    <row r="62398" spans="1:2" x14ac:dyDescent="0.25">
      <c r="A62398" t="s">
        <v>64917</v>
      </c>
      <c r="B62398" t="str">
        <f t="shared" si="974"/>
        <v>253228</v>
      </c>
    </row>
    <row r="62399" spans="1:2" x14ac:dyDescent="0.25">
      <c r="A62399" t="s">
        <v>64918</v>
      </c>
      <c r="B62399" t="str">
        <f t="shared" si="974"/>
        <v>253228</v>
      </c>
    </row>
    <row r="62400" spans="1:2" x14ac:dyDescent="0.25">
      <c r="A62400" t="s">
        <v>64919</v>
      </c>
      <c r="B62400" t="str">
        <f t="shared" si="974"/>
        <v>253228</v>
      </c>
    </row>
    <row r="62401" spans="1:2" x14ac:dyDescent="0.25">
      <c r="A62401" t="s">
        <v>64920</v>
      </c>
      <c r="B62401" t="str">
        <f t="shared" si="974"/>
        <v>253228</v>
      </c>
    </row>
    <row r="62402" spans="1:2" x14ac:dyDescent="0.25">
      <c r="A62402" t="s">
        <v>64921</v>
      </c>
      <c r="B62402" t="str">
        <f t="shared" si="974"/>
        <v>253228</v>
      </c>
    </row>
    <row r="62403" spans="1:2" x14ac:dyDescent="0.25">
      <c r="A62403" t="s">
        <v>64922</v>
      </c>
      <c r="B62403" t="str">
        <f t="shared" ref="B62403:B62466" si="975">LEFT(A62403,6)</f>
        <v>253228</v>
      </c>
    </row>
    <row r="62404" spans="1:2" x14ac:dyDescent="0.25">
      <c r="A62404" t="s">
        <v>64923</v>
      </c>
      <c r="B62404" t="str">
        <f t="shared" si="975"/>
        <v>253228</v>
      </c>
    </row>
    <row r="62405" spans="1:2" x14ac:dyDescent="0.25">
      <c r="A62405" t="s">
        <v>64924</v>
      </c>
      <c r="B62405" t="str">
        <f t="shared" si="975"/>
        <v>253228</v>
      </c>
    </row>
    <row r="62406" spans="1:2" x14ac:dyDescent="0.25">
      <c r="A62406" t="s">
        <v>64925</v>
      </c>
      <c r="B62406" t="str">
        <f t="shared" si="975"/>
        <v>253228</v>
      </c>
    </row>
    <row r="62407" spans="1:2" x14ac:dyDescent="0.25">
      <c r="A62407" t="s">
        <v>64926</v>
      </c>
      <c r="B62407" t="str">
        <f t="shared" si="975"/>
        <v>253228</v>
      </c>
    </row>
    <row r="62408" spans="1:2" x14ac:dyDescent="0.25">
      <c r="A62408" t="s">
        <v>64927</v>
      </c>
      <c r="B62408" t="str">
        <f t="shared" si="975"/>
        <v>253228</v>
      </c>
    </row>
    <row r="62409" spans="1:2" x14ac:dyDescent="0.25">
      <c r="A62409" t="s">
        <v>64928</v>
      </c>
      <c r="B62409" t="str">
        <f t="shared" si="975"/>
        <v>253228</v>
      </c>
    </row>
    <row r="62410" spans="1:2" x14ac:dyDescent="0.25">
      <c r="A62410" t="s">
        <v>64929</v>
      </c>
      <c r="B62410" t="str">
        <f t="shared" si="975"/>
        <v>253228</v>
      </c>
    </row>
    <row r="62411" spans="1:2" x14ac:dyDescent="0.25">
      <c r="A62411" t="s">
        <v>64930</v>
      </c>
      <c r="B62411" t="str">
        <f t="shared" si="975"/>
        <v>253228</v>
      </c>
    </row>
    <row r="62412" spans="1:2" x14ac:dyDescent="0.25">
      <c r="A62412" t="s">
        <v>64931</v>
      </c>
      <c r="B62412" t="str">
        <f t="shared" si="975"/>
        <v>253228</v>
      </c>
    </row>
    <row r="62413" spans="1:2" x14ac:dyDescent="0.25">
      <c r="A62413" t="s">
        <v>64932</v>
      </c>
      <c r="B62413" t="str">
        <f t="shared" si="975"/>
        <v>253228</v>
      </c>
    </row>
    <row r="62414" spans="1:2" x14ac:dyDescent="0.25">
      <c r="A62414" t="s">
        <v>64933</v>
      </c>
      <c r="B62414" t="str">
        <f t="shared" si="975"/>
        <v>253228</v>
      </c>
    </row>
    <row r="62415" spans="1:2" x14ac:dyDescent="0.25">
      <c r="A62415" t="s">
        <v>64934</v>
      </c>
      <c r="B62415" t="str">
        <f t="shared" si="975"/>
        <v>253228</v>
      </c>
    </row>
    <row r="62416" spans="1:2" x14ac:dyDescent="0.25">
      <c r="A62416" t="s">
        <v>64935</v>
      </c>
      <c r="B62416" t="str">
        <f t="shared" si="975"/>
        <v>253228</v>
      </c>
    </row>
    <row r="62417" spans="1:2" x14ac:dyDescent="0.25">
      <c r="A62417" t="s">
        <v>64936</v>
      </c>
      <c r="B62417" t="str">
        <f t="shared" si="975"/>
        <v>253228</v>
      </c>
    </row>
    <row r="62418" spans="1:2" x14ac:dyDescent="0.25">
      <c r="A62418" t="s">
        <v>64937</v>
      </c>
      <c r="B62418" t="str">
        <f t="shared" si="975"/>
        <v>253228</v>
      </c>
    </row>
    <row r="62419" spans="1:2" x14ac:dyDescent="0.25">
      <c r="A62419" t="s">
        <v>64938</v>
      </c>
      <c r="B62419" t="str">
        <f t="shared" si="975"/>
        <v>253228</v>
      </c>
    </row>
    <row r="62420" spans="1:2" x14ac:dyDescent="0.25">
      <c r="A62420" t="s">
        <v>64939</v>
      </c>
      <c r="B62420" t="str">
        <f t="shared" si="975"/>
        <v>253228</v>
      </c>
    </row>
    <row r="62421" spans="1:2" x14ac:dyDescent="0.25">
      <c r="A62421" t="s">
        <v>64940</v>
      </c>
      <c r="B62421" t="str">
        <f t="shared" si="975"/>
        <v>253228</v>
      </c>
    </row>
    <row r="62422" spans="1:2" x14ac:dyDescent="0.25">
      <c r="A62422" t="s">
        <v>64941</v>
      </c>
      <c r="B62422" t="str">
        <f t="shared" si="975"/>
        <v>253228</v>
      </c>
    </row>
    <row r="62423" spans="1:2" x14ac:dyDescent="0.25">
      <c r="A62423" t="s">
        <v>64942</v>
      </c>
      <c r="B62423" t="str">
        <f t="shared" si="975"/>
        <v>253228</v>
      </c>
    </row>
    <row r="62424" spans="1:2" x14ac:dyDescent="0.25">
      <c r="A62424" t="s">
        <v>64943</v>
      </c>
      <c r="B62424" t="str">
        <f t="shared" si="975"/>
        <v>253228</v>
      </c>
    </row>
    <row r="62425" spans="1:2" x14ac:dyDescent="0.25">
      <c r="A62425" t="s">
        <v>64944</v>
      </c>
      <c r="B62425" t="str">
        <f t="shared" si="975"/>
        <v>253228</v>
      </c>
    </row>
    <row r="62426" spans="1:2" x14ac:dyDescent="0.25">
      <c r="A62426" t="s">
        <v>64945</v>
      </c>
      <c r="B62426" t="str">
        <f t="shared" si="975"/>
        <v>253228</v>
      </c>
    </row>
    <row r="62427" spans="1:2" x14ac:dyDescent="0.25">
      <c r="A62427" t="s">
        <v>64946</v>
      </c>
      <c r="B62427" t="str">
        <f t="shared" si="975"/>
        <v>253228</v>
      </c>
    </row>
    <row r="62428" spans="1:2" x14ac:dyDescent="0.25">
      <c r="A62428" t="s">
        <v>64947</v>
      </c>
      <c r="B62428" t="str">
        <f t="shared" si="975"/>
        <v>253228</v>
      </c>
    </row>
    <row r="62429" spans="1:2" x14ac:dyDescent="0.25">
      <c r="A62429" t="s">
        <v>64948</v>
      </c>
      <c r="B62429" t="str">
        <f t="shared" si="975"/>
        <v>253228</v>
      </c>
    </row>
    <row r="62430" spans="1:2" x14ac:dyDescent="0.25">
      <c r="A62430" t="s">
        <v>64949</v>
      </c>
      <c r="B62430" t="str">
        <f t="shared" si="975"/>
        <v>253228</v>
      </c>
    </row>
    <row r="62431" spans="1:2" x14ac:dyDescent="0.25">
      <c r="A62431" t="s">
        <v>64950</v>
      </c>
      <c r="B62431" t="str">
        <f t="shared" si="975"/>
        <v>253228</v>
      </c>
    </row>
    <row r="62432" spans="1:2" x14ac:dyDescent="0.25">
      <c r="A62432" t="s">
        <v>64951</v>
      </c>
      <c r="B62432" t="str">
        <f t="shared" si="975"/>
        <v>253228</v>
      </c>
    </row>
    <row r="62433" spans="1:2" x14ac:dyDescent="0.25">
      <c r="A62433" t="s">
        <v>64952</v>
      </c>
      <c r="B62433" t="str">
        <f t="shared" si="975"/>
        <v>253228</v>
      </c>
    </row>
    <row r="62434" spans="1:2" x14ac:dyDescent="0.25">
      <c r="A62434" t="s">
        <v>64953</v>
      </c>
      <c r="B62434" t="str">
        <f t="shared" si="975"/>
        <v>253228</v>
      </c>
    </row>
    <row r="62435" spans="1:2" x14ac:dyDescent="0.25">
      <c r="A62435" t="s">
        <v>64954</v>
      </c>
      <c r="B62435" t="str">
        <f t="shared" si="975"/>
        <v>253228</v>
      </c>
    </row>
    <row r="62436" spans="1:2" x14ac:dyDescent="0.25">
      <c r="A62436" t="s">
        <v>64955</v>
      </c>
      <c r="B62436" t="str">
        <f t="shared" si="975"/>
        <v>253228</v>
      </c>
    </row>
    <row r="62437" spans="1:2" x14ac:dyDescent="0.25">
      <c r="A62437" t="s">
        <v>64956</v>
      </c>
      <c r="B62437" t="str">
        <f t="shared" si="975"/>
        <v>253228</v>
      </c>
    </row>
    <row r="62438" spans="1:2" x14ac:dyDescent="0.25">
      <c r="A62438" t="s">
        <v>64957</v>
      </c>
      <c r="B62438" t="str">
        <f t="shared" si="975"/>
        <v>253228</v>
      </c>
    </row>
    <row r="62439" spans="1:2" x14ac:dyDescent="0.25">
      <c r="A62439" t="s">
        <v>64958</v>
      </c>
      <c r="B62439" t="str">
        <f t="shared" si="975"/>
        <v>253228</v>
      </c>
    </row>
    <row r="62440" spans="1:2" x14ac:dyDescent="0.25">
      <c r="A62440" t="s">
        <v>64959</v>
      </c>
      <c r="B62440" t="str">
        <f t="shared" si="975"/>
        <v>253228</v>
      </c>
    </row>
    <row r="62441" spans="1:2" x14ac:dyDescent="0.25">
      <c r="A62441" t="s">
        <v>64960</v>
      </c>
      <c r="B62441" t="str">
        <f t="shared" si="975"/>
        <v>253228</v>
      </c>
    </row>
    <row r="62442" spans="1:2" x14ac:dyDescent="0.25">
      <c r="A62442" t="s">
        <v>64961</v>
      </c>
      <c r="B62442" t="str">
        <f t="shared" si="975"/>
        <v>253228</v>
      </c>
    </row>
    <row r="62443" spans="1:2" x14ac:dyDescent="0.25">
      <c r="A62443" t="s">
        <v>64962</v>
      </c>
      <c r="B62443" t="str">
        <f t="shared" si="975"/>
        <v>253228</v>
      </c>
    </row>
    <row r="62444" spans="1:2" x14ac:dyDescent="0.25">
      <c r="A62444" t="s">
        <v>64963</v>
      </c>
      <c r="B62444" t="str">
        <f t="shared" si="975"/>
        <v>253228</v>
      </c>
    </row>
    <row r="62445" spans="1:2" x14ac:dyDescent="0.25">
      <c r="A62445" t="s">
        <v>64964</v>
      </c>
      <c r="B62445" t="str">
        <f t="shared" si="975"/>
        <v>253228</v>
      </c>
    </row>
    <row r="62446" spans="1:2" x14ac:dyDescent="0.25">
      <c r="A62446" t="s">
        <v>64965</v>
      </c>
      <c r="B62446" t="str">
        <f t="shared" si="975"/>
        <v>253228</v>
      </c>
    </row>
    <row r="62447" spans="1:2" x14ac:dyDescent="0.25">
      <c r="A62447" t="s">
        <v>64966</v>
      </c>
      <c r="B62447" t="str">
        <f t="shared" si="975"/>
        <v>253228</v>
      </c>
    </row>
    <row r="62448" spans="1:2" x14ac:dyDescent="0.25">
      <c r="A62448" t="s">
        <v>64967</v>
      </c>
      <c r="B62448" t="str">
        <f t="shared" si="975"/>
        <v>253228</v>
      </c>
    </row>
    <row r="62449" spans="1:2" x14ac:dyDescent="0.25">
      <c r="A62449" t="s">
        <v>64968</v>
      </c>
      <c r="B62449" t="str">
        <f t="shared" si="975"/>
        <v>253228</v>
      </c>
    </row>
    <row r="62450" spans="1:2" x14ac:dyDescent="0.25">
      <c r="A62450" t="s">
        <v>64969</v>
      </c>
      <c r="B62450" t="str">
        <f t="shared" si="975"/>
        <v>253228</v>
      </c>
    </row>
    <row r="62451" spans="1:2" x14ac:dyDescent="0.25">
      <c r="A62451" t="s">
        <v>64970</v>
      </c>
      <c r="B62451" t="str">
        <f t="shared" si="975"/>
        <v>253228</v>
      </c>
    </row>
    <row r="62452" spans="1:2" x14ac:dyDescent="0.25">
      <c r="A62452" t="s">
        <v>64971</v>
      </c>
      <c r="B62452" t="str">
        <f t="shared" si="975"/>
        <v>253228</v>
      </c>
    </row>
    <row r="62453" spans="1:2" x14ac:dyDescent="0.25">
      <c r="A62453" t="s">
        <v>64972</v>
      </c>
      <c r="B62453" t="str">
        <f t="shared" si="975"/>
        <v>253228</v>
      </c>
    </row>
    <row r="62454" spans="1:2" x14ac:dyDescent="0.25">
      <c r="A62454" t="s">
        <v>64973</v>
      </c>
      <c r="B62454" t="str">
        <f t="shared" si="975"/>
        <v>253228</v>
      </c>
    </row>
    <row r="62455" spans="1:2" x14ac:dyDescent="0.25">
      <c r="A62455" t="s">
        <v>64974</v>
      </c>
      <c r="B62455" t="str">
        <f t="shared" si="975"/>
        <v>253228</v>
      </c>
    </row>
    <row r="62456" spans="1:2" x14ac:dyDescent="0.25">
      <c r="A62456" t="s">
        <v>64975</v>
      </c>
      <c r="B62456" t="str">
        <f t="shared" si="975"/>
        <v>253228</v>
      </c>
    </row>
    <row r="62457" spans="1:2" x14ac:dyDescent="0.25">
      <c r="A62457" t="s">
        <v>64976</v>
      </c>
      <c r="B62457" t="str">
        <f t="shared" si="975"/>
        <v>253228</v>
      </c>
    </row>
    <row r="62458" spans="1:2" x14ac:dyDescent="0.25">
      <c r="A62458" t="s">
        <v>64977</v>
      </c>
      <c r="B62458" t="str">
        <f t="shared" si="975"/>
        <v>253228</v>
      </c>
    </row>
    <row r="62459" spans="1:2" x14ac:dyDescent="0.25">
      <c r="A62459" t="s">
        <v>64978</v>
      </c>
      <c r="B62459" t="str">
        <f t="shared" si="975"/>
        <v>253228</v>
      </c>
    </row>
    <row r="62460" spans="1:2" x14ac:dyDescent="0.25">
      <c r="A62460" t="s">
        <v>64979</v>
      </c>
      <c r="B62460" t="str">
        <f t="shared" si="975"/>
        <v>253228</v>
      </c>
    </row>
    <row r="62461" spans="1:2" x14ac:dyDescent="0.25">
      <c r="A62461" t="s">
        <v>64980</v>
      </c>
      <c r="B62461" t="str">
        <f t="shared" si="975"/>
        <v>253228</v>
      </c>
    </row>
    <row r="62462" spans="1:2" x14ac:dyDescent="0.25">
      <c r="A62462" t="s">
        <v>64981</v>
      </c>
      <c r="B62462" t="str">
        <f t="shared" si="975"/>
        <v>253228</v>
      </c>
    </row>
    <row r="62463" spans="1:2" x14ac:dyDescent="0.25">
      <c r="A62463" t="s">
        <v>64982</v>
      </c>
      <c r="B62463" t="str">
        <f t="shared" si="975"/>
        <v>253228</v>
      </c>
    </row>
    <row r="62464" spans="1:2" x14ac:dyDescent="0.25">
      <c r="A62464" t="s">
        <v>64983</v>
      </c>
      <c r="B62464" t="str">
        <f t="shared" si="975"/>
        <v>253228</v>
      </c>
    </row>
    <row r="62465" spans="1:2" x14ac:dyDescent="0.25">
      <c r="A62465" t="s">
        <v>64984</v>
      </c>
      <c r="B62465" t="str">
        <f t="shared" si="975"/>
        <v>253228</v>
      </c>
    </row>
    <row r="62466" spans="1:2" x14ac:dyDescent="0.25">
      <c r="A62466" t="s">
        <v>64985</v>
      </c>
      <c r="B62466" t="str">
        <f t="shared" si="975"/>
        <v>253228</v>
      </c>
    </row>
    <row r="62467" spans="1:2" x14ac:dyDescent="0.25">
      <c r="A62467" t="s">
        <v>64986</v>
      </c>
      <c r="B62467" t="str">
        <f t="shared" ref="B62467:B62530" si="976">LEFT(A62467,6)</f>
        <v>253228</v>
      </c>
    </row>
    <row r="62468" spans="1:2" x14ac:dyDescent="0.25">
      <c r="A62468" t="s">
        <v>64987</v>
      </c>
      <c r="B62468" t="str">
        <f t="shared" si="976"/>
        <v>253228</v>
      </c>
    </row>
    <row r="62469" spans="1:2" x14ac:dyDescent="0.25">
      <c r="A62469" t="s">
        <v>64988</v>
      </c>
      <c r="B62469" t="str">
        <f t="shared" si="976"/>
        <v>253228</v>
      </c>
    </row>
    <row r="62470" spans="1:2" x14ac:dyDescent="0.25">
      <c r="A62470" t="s">
        <v>64989</v>
      </c>
      <c r="B62470" t="str">
        <f t="shared" si="976"/>
        <v>253228</v>
      </c>
    </row>
    <row r="62471" spans="1:2" x14ac:dyDescent="0.25">
      <c r="A62471" t="s">
        <v>64990</v>
      </c>
      <c r="B62471" t="str">
        <f t="shared" si="976"/>
        <v>253228</v>
      </c>
    </row>
    <row r="62472" spans="1:2" x14ac:dyDescent="0.25">
      <c r="A62472" t="s">
        <v>64991</v>
      </c>
      <c r="B62472" t="str">
        <f t="shared" si="976"/>
        <v>253228</v>
      </c>
    </row>
    <row r="62473" spans="1:2" x14ac:dyDescent="0.25">
      <c r="A62473" t="s">
        <v>64992</v>
      </c>
      <c r="B62473" t="str">
        <f t="shared" si="976"/>
        <v>253228</v>
      </c>
    </row>
    <row r="62474" spans="1:2" x14ac:dyDescent="0.25">
      <c r="A62474" t="s">
        <v>64993</v>
      </c>
      <c r="B62474" t="str">
        <f t="shared" si="976"/>
        <v>253228</v>
      </c>
    </row>
    <row r="62475" spans="1:2" x14ac:dyDescent="0.25">
      <c r="A62475" t="s">
        <v>64994</v>
      </c>
      <c r="B62475" t="str">
        <f t="shared" si="976"/>
        <v>253228</v>
      </c>
    </row>
    <row r="62476" spans="1:2" x14ac:dyDescent="0.25">
      <c r="A62476" t="s">
        <v>64995</v>
      </c>
      <c r="B62476" t="str">
        <f t="shared" si="976"/>
        <v>253228</v>
      </c>
    </row>
    <row r="62477" spans="1:2" x14ac:dyDescent="0.25">
      <c r="A62477" t="s">
        <v>64996</v>
      </c>
      <c r="B62477" t="str">
        <f t="shared" si="976"/>
        <v>253228</v>
      </c>
    </row>
    <row r="62478" spans="1:2" x14ac:dyDescent="0.25">
      <c r="A62478" t="s">
        <v>64997</v>
      </c>
      <c r="B62478" t="str">
        <f t="shared" si="976"/>
        <v>253228</v>
      </c>
    </row>
    <row r="62479" spans="1:2" x14ac:dyDescent="0.25">
      <c r="A62479" t="s">
        <v>64998</v>
      </c>
      <c r="B62479" t="str">
        <f t="shared" si="976"/>
        <v>253228</v>
      </c>
    </row>
    <row r="62480" spans="1:2" x14ac:dyDescent="0.25">
      <c r="A62480" t="s">
        <v>64999</v>
      </c>
      <c r="B62480" t="str">
        <f t="shared" si="976"/>
        <v>253228</v>
      </c>
    </row>
    <row r="62481" spans="1:2" x14ac:dyDescent="0.25">
      <c r="A62481" t="s">
        <v>65000</v>
      </c>
      <c r="B62481" t="str">
        <f t="shared" si="976"/>
        <v>253228</v>
      </c>
    </row>
    <row r="62482" spans="1:2" x14ac:dyDescent="0.25">
      <c r="A62482" t="s">
        <v>65001</v>
      </c>
      <c r="B62482" t="str">
        <f t="shared" si="976"/>
        <v>253228</v>
      </c>
    </row>
    <row r="62483" spans="1:2" x14ac:dyDescent="0.25">
      <c r="A62483" t="s">
        <v>65002</v>
      </c>
      <c r="B62483" t="str">
        <f t="shared" si="976"/>
        <v>253228</v>
      </c>
    </row>
    <row r="62484" spans="1:2" x14ac:dyDescent="0.25">
      <c r="A62484" t="s">
        <v>65003</v>
      </c>
      <c r="B62484" t="str">
        <f t="shared" si="976"/>
        <v>253228</v>
      </c>
    </row>
    <row r="62485" spans="1:2" x14ac:dyDescent="0.25">
      <c r="A62485" t="s">
        <v>65004</v>
      </c>
      <c r="B62485" t="str">
        <f t="shared" si="976"/>
        <v>253228</v>
      </c>
    </row>
    <row r="62486" spans="1:2" x14ac:dyDescent="0.25">
      <c r="A62486" t="s">
        <v>65005</v>
      </c>
      <c r="B62486" t="str">
        <f t="shared" si="976"/>
        <v>253228</v>
      </c>
    </row>
    <row r="62487" spans="1:2" x14ac:dyDescent="0.25">
      <c r="A62487" t="s">
        <v>65006</v>
      </c>
      <c r="B62487" t="str">
        <f t="shared" si="976"/>
        <v>253228</v>
      </c>
    </row>
    <row r="62488" spans="1:2" x14ac:dyDescent="0.25">
      <c r="A62488" t="s">
        <v>65007</v>
      </c>
      <c r="B62488" t="str">
        <f t="shared" si="976"/>
        <v>253228</v>
      </c>
    </row>
    <row r="62489" spans="1:2" x14ac:dyDescent="0.25">
      <c r="A62489" t="s">
        <v>65008</v>
      </c>
      <c r="B62489" t="str">
        <f t="shared" si="976"/>
        <v>253228</v>
      </c>
    </row>
    <row r="62490" spans="1:2" x14ac:dyDescent="0.25">
      <c r="A62490" t="s">
        <v>65009</v>
      </c>
      <c r="B62490" t="str">
        <f t="shared" si="976"/>
        <v>253228</v>
      </c>
    </row>
    <row r="62491" spans="1:2" x14ac:dyDescent="0.25">
      <c r="A62491" t="s">
        <v>65010</v>
      </c>
      <c r="B62491" t="str">
        <f t="shared" si="976"/>
        <v>253228</v>
      </c>
    </row>
    <row r="62492" spans="1:2" x14ac:dyDescent="0.25">
      <c r="A62492" t="s">
        <v>65011</v>
      </c>
      <c r="B62492" t="str">
        <f t="shared" si="976"/>
        <v>253228</v>
      </c>
    </row>
    <row r="62493" spans="1:2" x14ac:dyDescent="0.25">
      <c r="A62493" t="s">
        <v>65012</v>
      </c>
      <c r="B62493" t="str">
        <f t="shared" si="976"/>
        <v>253228</v>
      </c>
    </row>
    <row r="62494" spans="1:2" x14ac:dyDescent="0.25">
      <c r="A62494" t="s">
        <v>65013</v>
      </c>
      <c r="B62494" t="str">
        <f t="shared" si="976"/>
        <v>253228</v>
      </c>
    </row>
    <row r="62495" spans="1:2" x14ac:dyDescent="0.25">
      <c r="A62495" t="s">
        <v>65014</v>
      </c>
      <c r="B62495" t="str">
        <f t="shared" si="976"/>
        <v>253228</v>
      </c>
    </row>
    <row r="62496" spans="1:2" x14ac:dyDescent="0.25">
      <c r="A62496" t="s">
        <v>65015</v>
      </c>
      <c r="B62496" t="str">
        <f t="shared" si="976"/>
        <v>253228</v>
      </c>
    </row>
    <row r="62497" spans="1:2" x14ac:dyDescent="0.25">
      <c r="A62497" t="s">
        <v>65016</v>
      </c>
      <c r="B62497" t="str">
        <f t="shared" si="976"/>
        <v>253228</v>
      </c>
    </row>
    <row r="62498" spans="1:2" x14ac:dyDescent="0.25">
      <c r="A62498" t="s">
        <v>65017</v>
      </c>
      <c r="B62498" t="str">
        <f t="shared" si="976"/>
        <v>253228</v>
      </c>
    </row>
    <row r="62499" spans="1:2" x14ac:dyDescent="0.25">
      <c r="A62499" t="s">
        <v>65018</v>
      </c>
      <c r="B62499" t="str">
        <f t="shared" si="976"/>
        <v>253228</v>
      </c>
    </row>
    <row r="62500" spans="1:2" x14ac:dyDescent="0.25">
      <c r="A62500" t="s">
        <v>65019</v>
      </c>
      <c r="B62500" t="str">
        <f t="shared" si="976"/>
        <v>253228</v>
      </c>
    </row>
    <row r="62501" spans="1:2" x14ac:dyDescent="0.25">
      <c r="A62501" t="s">
        <v>65020</v>
      </c>
      <c r="B62501" t="str">
        <f t="shared" si="976"/>
        <v>253228</v>
      </c>
    </row>
    <row r="62502" spans="1:2" x14ac:dyDescent="0.25">
      <c r="A62502" t="s">
        <v>65021</v>
      </c>
      <c r="B62502" t="str">
        <f t="shared" si="976"/>
        <v>253228</v>
      </c>
    </row>
    <row r="62503" spans="1:2" x14ac:dyDescent="0.25">
      <c r="A62503" t="s">
        <v>65022</v>
      </c>
      <c r="B62503" t="str">
        <f t="shared" si="976"/>
        <v>253228</v>
      </c>
    </row>
    <row r="62504" spans="1:2" x14ac:dyDescent="0.25">
      <c r="A62504" t="s">
        <v>65023</v>
      </c>
      <c r="B62504" t="str">
        <f t="shared" si="976"/>
        <v>253228</v>
      </c>
    </row>
    <row r="62505" spans="1:2" x14ac:dyDescent="0.25">
      <c r="A62505" t="s">
        <v>65024</v>
      </c>
      <c r="B62505" t="str">
        <f t="shared" si="976"/>
        <v>253228</v>
      </c>
    </row>
    <row r="62506" spans="1:2" x14ac:dyDescent="0.25">
      <c r="A62506" t="s">
        <v>65025</v>
      </c>
      <c r="B62506" t="str">
        <f t="shared" si="976"/>
        <v>253228</v>
      </c>
    </row>
    <row r="62507" spans="1:2" x14ac:dyDescent="0.25">
      <c r="A62507" t="s">
        <v>65026</v>
      </c>
      <c r="B62507" t="str">
        <f t="shared" si="976"/>
        <v>253228</v>
      </c>
    </row>
    <row r="62508" spans="1:2" x14ac:dyDescent="0.25">
      <c r="A62508" t="s">
        <v>65027</v>
      </c>
      <c r="B62508" t="str">
        <f t="shared" si="976"/>
        <v>253228</v>
      </c>
    </row>
    <row r="62509" spans="1:2" x14ac:dyDescent="0.25">
      <c r="A62509" t="s">
        <v>65028</v>
      </c>
      <c r="B62509" t="str">
        <f t="shared" si="976"/>
        <v>253228</v>
      </c>
    </row>
    <row r="62510" spans="1:2" x14ac:dyDescent="0.25">
      <c r="A62510" t="s">
        <v>65029</v>
      </c>
      <c r="B62510" t="str">
        <f t="shared" si="976"/>
        <v>253228</v>
      </c>
    </row>
    <row r="62511" spans="1:2" x14ac:dyDescent="0.25">
      <c r="A62511" t="s">
        <v>65030</v>
      </c>
      <c r="B62511" t="str">
        <f t="shared" si="976"/>
        <v>253228</v>
      </c>
    </row>
    <row r="62512" spans="1:2" x14ac:dyDescent="0.25">
      <c r="A62512" t="s">
        <v>65031</v>
      </c>
      <c r="B62512" t="str">
        <f t="shared" si="976"/>
        <v>253228</v>
      </c>
    </row>
    <row r="62513" spans="1:2" x14ac:dyDescent="0.25">
      <c r="A62513" t="s">
        <v>65032</v>
      </c>
      <c r="B62513" t="str">
        <f t="shared" si="976"/>
        <v>253228</v>
      </c>
    </row>
    <row r="62514" spans="1:2" x14ac:dyDescent="0.25">
      <c r="A62514" t="s">
        <v>65033</v>
      </c>
      <c r="B62514" t="str">
        <f t="shared" si="976"/>
        <v>253228</v>
      </c>
    </row>
    <row r="62515" spans="1:2" x14ac:dyDescent="0.25">
      <c r="A62515" t="s">
        <v>65034</v>
      </c>
      <c r="B62515" t="str">
        <f t="shared" si="976"/>
        <v>253228</v>
      </c>
    </row>
    <row r="62516" spans="1:2" x14ac:dyDescent="0.25">
      <c r="A62516" t="s">
        <v>65035</v>
      </c>
      <c r="B62516" t="str">
        <f t="shared" si="976"/>
        <v>253228</v>
      </c>
    </row>
    <row r="62517" spans="1:2" x14ac:dyDescent="0.25">
      <c r="A62517" t="s">
        <v>65036</v>
      </c>
      <c r="B62517" t="str">
        <f t="shared" si="976"/>
        <v>253228</v>
      </c>
    </row>
    <row r="62518" spans="1:2" x14ac:dyDescent="0.25">
      <c r="A62518" t="s">
        <v>65037</v>
      </c>
      <c r="B62518" t="str">
        <f t="shared" si="976"/>
        <v>253228</v>
      </c>
    </row>
    <row r="62519" spans="1:2" x14ac:dyDescent="0.25">
      <c r="A62519" t="s">
        <v>65038</v>
      </c>
      <c r="B62519" t="str">
        <f t="shared" si="976"/>
        <v>253228</v>
      </c>
    </row>
    <row r="62520" spans="1:2" x14ac:dyDescent="0.25">
      <c r="A62520" t="s">
        <v>65039</v>
      </c>
      <c r="B62520" t="str">
        <f t="shared" si="976"/>
        <v>253228</v>
      </c>
    </row>
    <row r="62521" spans="1:2" x14ac:dyDescent="0.25">
      <c r="A62521" t="s">
        <v>65040</v>
      </c>
      <c r="B62521" t="str">
        <f t="shared" si="976"/>
        <v>253228</v>
      </c>
    </row>
    <row r="62522" spans="1:2" x14ac:dyDescent="0.25">
      <c r="A62522" t="s">
        <v>65041</v>
      </c>
      <c r="B62522" t="str">
        <f t="shared" si="976"/>
        <v>253228</v>
      </c>
    </row>
    <row r="62523" spans="1:2" x14ac:dyDescent="0.25">
      <c r="A62523" t="s">
        <v>65042</v>
      </c>
      <c r="B62523" t="str">
        <f t="shared" si="976"/>
        <v>253228</v>
      </c>
    </row>
    <row r="62524" spans="1:2" x14ac:dyDescent="0.25">
      <c r="A62524" t="s">
        <v>65043</v>
      </c>
      <c r="B62524" t="str">
        <f t="shared" si="976"/>
        <v>253228</v>
      </c>
    </row>
    <row r="62525" spans="1:2" x14ac:dyDescent="0.25">
      <c r="A62525" t="s">
        <v>65044</v>
      </c>
      <c r="B62525" t="str">
        <f t="shared" si="976"/>
        <v>253228</v>
      </c>
    </row>
    <row r="62526" spans="1:2" x14ac:dyDescent="0.25">
      <c r="A62526" t="s">
        <v>65045</v>
      </c>
      <c r="B62526" t="str">
        <f t="shared" si="976"/>
        <v>253228</v>
      </c>
    </row>
    <row r="62527" spans="1:2" x14ac:dyDescent="0.25">
      <c r="A62527" t="s">
        <v>65046</v>
      </c>
      <c r="B62527" t="str">
        <f t="shared" si="976"/>
        <v>253228</v>
      </c>
    </row>
    <row r="62528" spans="1:2" x14ac:dyDescent="0.25">
      <c r="A62528" t="s">
        <v>65047</v>
      </c>
      <c r="B62528" t="str">
        <f t="shared" si="976"/>
        <v>253228</v>
      </c>
    </row>
    <row r="62529" spans="1:2" x14ac:dyDescent="0.25">
      <c r="A62529" t="s">
        <v>65048</v>
      </c>
      <c r="B62529" t="str">
        <f t="shared" si="976"/>
        <v>253228</v>
      </c>
    </row>
    <row r="62530" spans="1:2" x14ac:dyDescent="0.25">
      <c r="A62530" t="s">
        <v>65049</v>
      </c>
      <c r="B62530" t="str">
        <f t="shared" si="976"/>
        <v>253228</v>
      </c>
    </row>
    <row r="62531" spans="1:2" x14ac:dyDescent="0.25">
      <c r="A62531" t="s">
        <v>65050</v>
      </c>
      <c r="B62531" t="str">
        <f t="shared" ref="B62531:B62594" si="977">LEFT(A62531,6)</f>
        <v>253228</v>
      </c>
    </row>
    <row r="62532" spans="1:2" x14ac:dyDescent="0.25">
      <c r="A62532" t="s">
        <v>65051</v>
      </c>
      <c r="B62532" t="str">
        <f t="shared" si="977"/>
        <v>253228</v>
      </c>
    </row>
    <row r="62533" spans="1:2" x14ac:dyDescent="0.25">
      <c r="A62533" t="s">
        <v>65052</v>
      </c>
      <c r="B62533" t="str">
        <f t="shared" si="977"/>
        <v>253228</v>
      </c>
    </row>
    <row r="62534" spans="1:2" x14ac:dyDescent="0.25">
      <c r="A62534" t="s">
        <v>65053</v>
      </c>
      <c r="B62534" t="str">
        <f t="shared" si="977"/>
        <v>253228</v>
      </c>
    </row>
    <row r="62535" spans="1:2" x14ac:dyDescent="0.25">
      <c r="A62535" t="s">
        <v>65054</v>
      </c>
      <c r="B62535" t="str">
        <f t="shared" si="977"/>
        <v>253228</v>
      </c>
    </row>
    <row r="62536" spans="1:2" x14ac:dyDescent="0.25">
      <c r="A62536" t="s">
        <v>65055</v>
      </c>
      <c r="B62536" t="str">
        <f t="shared" si="977"/>
        <v>253228</v>
      </c>
    </row>
    <row r="62537" spans="1:2" x14ac:dyDescent="0.25">
      <c r="A62537" t="s">
        <v>65056</v>
      </c>
      <c r="B62537" t="str">
        <f t="shared" si="977"/>
        <v>253228</v>
      </c>
    </row>
    <row r="62538" spans="1:2" x14ac:dyDescent="0.25">
      <c r="A62538" t="s">
        <v>65057</v>
      </c>
      <c r="B62538" t="str">
        <f t="shared" si="977"/>
        <v>253228</v>
      </c>
    </row>
    <row r="62539" spans="1:2" x14ac:dyDescent="0.25">
      <c r="A62539" t="s">
        <v>65058</v>
      </c>
      <c r="B62539" t="str">
        <f t="shared" si="977"/>
        <v>253228</v>
      </c>
    </row>
    <row r="62540" spans="1:2" x14ac:dyDescent="0.25">
      <c r="A62540" t="s">
        <v>65059</v>
      </c>
      <c r="B62540" t="str">
        <f t="shared" si="977"/>
        <v>253228</v>
      </c>
    </row>
    <row r="62541" spans="1:2" x14ac:dyDescent="0.25">
      <c r="A62541" t="s">
        <v>65060</v>
      </c>
      <c r="B62541" t="str">
        <f t="shared" si="977"/>
        <v>253228</v>
      </c>
    </row>
    <row r="62542" spans="1:2" x14ac:dyDescent="0.25">
      <c r="A62542" t="s">
        <v>65061</v>
      </c>
      <c r="B62542" t="str">
        <f t="shared" si="977"/>
        <v>253228</v>
      </c>
    </row>
    <row r="62543" spans="1:2" x14ac:dyDescent="0.25">
      <c r="A62543" t="s">
        <v>65062</v>
      </c>
      <c r="B62543" t="str">
        <f t="shared" si="977"/>
        <v>253228</v>
      </c>
    </row>
    <row r="62544" spans="1:2" x14ac:dyDescent="0.25">
      <c r="A62544" t="s">
        <v>65063</v>
      </c>
      <c r="B62544" t="str">
        <f t="shared" si="977"/>
        <v>253228</v>
      </c>
    </row>
    <row r="62545" spans="1:2" x14ac:dyDescent="0.25">
      <c r="A62545" t="s">
        <v>65064</v>
      </c>
      <c r="B62545" t="str">
        <f t="shared" si="977"/>
        <v>253228</v>
      </c>
    </row>
    <row r="62546" spans="1:2" x14ac:dyDescent="0.25">
      <c r="A62546" t="s">
        <v>65065</v>
      </c>
      <c r="B62546" t="str">
        <f t="shared" si="977"/>
        <v>253228</v>
      </c>
    </row>
    <row r="62547" spans="1:2" x14ac:dyDescent="0.25">
      <c r="A62547" t="s">
        <v>65066</v>
      </c>
      <c r="B62547" t="str">
        <f t="shared" si="977"/>
        <v>253228</v>
      </c>
    </row>
    <row r="62548" spans="1:2" x14ac:dyDescent="0.25">
      <c r="A62548" t="s">
        <v>65067</v>
      </c>
      <c r="B62548" t="str">
        <f t="shared" si="977"/>
        <v>253228</v>
      </c>
    </row>
    <row r="62549" spans="1:2" x14ac:dyDescent="0.25">
      <c r="A62549" t="s">
        <v>65068</v>
      </c>
      <c r="B62549" t="str">
        <f t="shared" si="977"/>
        <v>253228</v>
      </c>
    </row>
    <row r="62550" spans="1:2" x14ac:dyDescent="0.25">
      <c r="A62550" t="s">
        <v>65069</v>
      </c>
      <c r="B62550" t="str">
        <f t="shared" si="977"/>
        <v>253228</v>
      </c>
    </row>
    <row r="62551" spans="1:2" x14ac:dyDescent="0.25">
      <c r="A62551" t="s">
        <v>65070</v>
      </c>
      <c r="B62551" t="str">
        <f t="shared" si="977"/>
        <v>253228</v>
      </c>
    </row>
    <row r="62552" spans="1:2" x14ac:dyDescent="0.25">
      <c r="A62552" t="s">
        <v>65071</v>
      </c>
      <c r="B62552" t="str">
        <f t="shared" si="977"/>
        <v>253228</v>
      </c>
    </row>
    <row r="62553" spans="1:2" x14ac:dyDescent="0.25">
      <c r="A62553" t="s">
        <v>65072</v>
      </c>
      <c r="B62553" t="str">
        <f t="shared" si="977"/>
        <v>253228</v>
      </c>
    </row>
    <row r="62554" spans="1:2" x14ac:dyDescent="0.25">
      <c r="A62554" t="s">
        <v>65073</v>
      </c>
      <c r="B62554" t="str">
        <f t="shared" si="977"/>
        <v>253228</v>
      </c>
    </row>
    <row r="62555" spans="1:2" x14ac:dyDescent="0.25">
      <c r="A62555" t="s">
        <v>65074</v>
      </c>
      <c r="B62555" t="str">
        <f t="shared" si="977"/>
        <v>253228</v>
      </c>
    </row>
    <row r="62556" spans="1:2" x14ac:dyDescent="0.25">
      <c r="A62556" t="s">
        <v>65075</v>
      </c>
      <c r="B62556" t="str">
        <f t="shared" si="977"/>
        <v>253228</v>
      </c>
    </row>
    <row r="62557" spans="1:2" x14ac:dyDescent="0.25">
      <c r="A62557" t="s">
        <v>65076</v>
      </c>
      <c r="B62557" t="str">
        <f t="shared" si="977"/>
        <v>253228</v>
      </c>
    </row>
    <row r="62558" spans="1:2" x14ac:dyDescent="0.25">
      <c r="A62558" t="s">
        <v>65077</v>
      </c>
      <c r="B62558" t="str">
        <f t="shared" si="977"/>
        <v>253228</v>
      </c>
    </row>
    <row r="62559" spans="1:2" x14ac:dyDescent="0.25">
      <c r="A62559" t="s">
        <v>65078</v>
      </c>
      <c r="B62559" t="str">
        <f t="shared" si="977"/>
        <v>253228</v>
      </c>
    </row>
    <row r="62560" spans="1:2" x14ac:dyDescent="0.25">
      <c r="A62560" t="s">
        <v>65079</v>
      </c>
      <c r="B62560" t="str">
        <f t="shared" si="977"/>
        <v>253228</v>
      </c>
    </row>
    <row r="62561" spans="1:2" x14ac:dyDescent="0.25">
      <c r="A62561" t="s">
        <v>65080</v>
      </c>
      <c r="B62561" t="str">
        <f t="shared" si="977"/>
        <v>253228</v>
      </c>
    </row>
    <row r="62562" spans="1:2" x14ac:dyDescent="0.25">
      <c r="A62562" t="s">
        <v>65081</v>
      </c>
      <c r="B62562" t="str">
        <f t="shared" si="977"/>
        <v>253228</v>
      </c>
    </row>
    <row r="62563" spans="1:2" x14ac:dyDescent="0.25">
      <c r="A62563" t="s">
        <v>65082</v>
      </c>
      <c r="B62563" t="str">
        <f t="shared" si="977"/>
        <v>253228</v>
      </c>
    </row>
    <row r="62564" spans="1:2" x14ac:dyDescent="0.25">
      <c r="A62564" t="s">
        <v>65083</v>
      </c>
      <c r="B62564" t="str">
        <f t="shared" si="977"/>
        <v>253228</v>
      </c>
    </row>
    <row r="62565" spans="1:2" x14ac:dyDescent="0.25">
      <c r="A62565" t="s">
        <v>65084</v>
      </c>
      <c r="B62565" t="str">
        <f t="shared" si="977"/>
        <v>253228</v>
      </c>
    </row>
    <row r="62566" spans="1:2" x14ac:dyDescent="0.25">
      <c r="A62566" t="s">
        <v>65085</v>
      </c>
      <c r="B62566" t="str">
        <f t="shared" si="977"/>
        <v>253228</v>
      </c>
    </row>
    <row r="62567" spans="1:2" x14ac:dyDescent="0.25">
      <c r="A62567" t="s">
        <v>65086</v>
      </c>
      <c r="B62567" t="str">
        <f t="shared" si="977"/>
        <v>253228</v>
      </c>
    </row>
    <row r="62568" spans="1:2" x14ac:dyDescent="0.25">
      <c r="A62568" t="s">
        <v>65087</v>
      </c>
      <c r="B62568" t="str">
        <f t="shared" si="977"/>
        <v>253228</v>
      </c>
    </row>
    <row r="62569" spans="1:2" x14ac:dyDescent="0.25">
      <c r="A62569" t="s">
        <v>65088</v>
      </c>
      <c r="B62569" t="str">
        <f t="shared" si="977"/>
        <v>253228</v>
      </c>
    </row>
    <row r="62570" spans="1:2" x14ac:dyDescent="0.25">
      <c r="A62570" t="s">
        <v>65089</v>
      </c>
      <c r="B62570" t="str">
        <f t="shared" si="977"/>
        <v>253228</v>
      </c>
    </row>
    <row r="62571" spans="1:2" x14ac:dyDescent="0.25">
      <c r="A62571" t="s">
        <v>65090</v>
      </c>
      <c r="B62571" t="str">
        <f t="shared" si="977"/>
        <v>253228</v>
      </c>
    </row>
    <row r="62572" spans="1:2" x14ac:dyDescent="0.25">
      <c r="A62572" t="s">
        <v>65091</v>
      </c>
      <c r="B62572" t="str">
        <f t="shared" si="977"/>
        <v>253228</v>
      </c>
    </row>
    <row r="62573" spans="1:2" x14ac:dyDescent="0.25">
      <c r="A62573" t="s">
        <v>65092</v>
      </c>
      <c r="B62573" t="str">
        <f t="shared" si="977"/>
        <v>253228</v>
      </c>
    </row>
    <row r="62574" spans="1:2" x14ac:dyDescent="0.25">
      <c r="A62574" t="s">
        <v>65093</v>
      </c>
      <c r="B62574" t="str">
        <f t="shared" si="977"/>
        <v>253228</v>
      </c>
    </row>
    <row r="62575" spans="1:2" x14ac:dyDescent="0.25">
      <c r="A62575" t="s">
        <v>65094</v>
      </c>
      <c r="B62575" t="str">
        <f t="shared" si="977"/>
        <v>253228</v>
      </c>
    </row>
    <row r="62576" spans="1:2" x14ac:dyDescent="0.25">
      <c r="A62576" t="s">
        <v>65095</v>
      </c>
      <c r="B62576" t="str">
        <f t="shared" si="977"/>
        <v>253228</v>
      </c>
    </row>
    <row r="62577" spans="1:2" x14ac:dyDescent="0.25">
      <c r="A62577" t="s">
        <v>65096</v>
      </c>
      <c r="B62577" t="str">
        <f t="shared" si="977"/>
        <v>253228</v>
      </c>
    </row>
    <row r="62578" spans="1:2" x14ac:dyDescent="0.25">
      <c r="A62578" t="s">
        <v>65097</v>
      </c>
      <c r="B62578" t="str">
        <f t="shared" si="977"/>
        <v>253228</v>
      </c>
    </row>
    <row r="62579" spans="1:2" x14ac:dyDescent="0.25">
      <c r="A62579" t="s">
        <v>65098</v>
      </c>
      <c r="B62579" t="str">
        <f t="shared" si="977"/>
        <v>253228</v>
      </c>
    </row>
    <row r="62580" spans="1:2" x14ac:dyDescent="0.25">
      <c r="A62580" t="s">
        <v>65099</v>
      </c>
      <c r="B62580" t="str">
        <f t="shared" si="977"/>
        <v>253228</v>
      </c>
    </row>
    <row r="62581" spans="1:2" x14ac:dyDescent="0.25">
      <c r="A62581" t="s">
        <v>65100</v>
      </c>
      <c r="B62581" t="str">
        <f t="shared" si="977"/>
        <v>253228</v>
      </c>
    </row>
    <row r="62582" spans="1:2" x14ac:dyDescent="0.25">
      <c r="A62582" t="s">
        <v>65101</v>
      </c>
      <c r="B62582" t="str">
        <f t="shared" si="977"/>
        <v>253228</v>
      </c>
    </row>
    <row r="62583" spans="1:2" x14ac:dyDescent="0.25">
      <c r="A62583" t="s">
        <v>65102</v>
      </c>
      <c r="B62583" t="str">
        <f t="shared" si="977"/>
        <v>253228</v>
      </c>
    </row>
    <row r="62584" spans="1:2" x14ac:dyDescent="0.25">
      <c r="A62584" t="s">
        <v>65103</v>
      </c>
      <c r="B62584" t="str">
        <f t="shared" si="977"/>
        <v>253228</v>
      </c>
    </row>
    <row r="62585" spans="1:2" x14ac:dyDescent="0.25">
      <c r="A62585" t="s">
        <v>65104</v>
      </c>
      <c r="B62585" t="str">
        <f t="shared" si="977"/>
        <v>253228</v>
      </c>
    </row>
    <row r="62586" spans="1:2" x14ac:dyDescent="0.25">
      <c r="A62586" t="s">
        <v>65105</v>
      </c>
      <c r="B62586" t="str">
        <f t="shared" si="977"/>
        <v>253228</v>
      </c>
    </row>
    <row r="62587" spans="1:2" x14ac:dyDescent="0.25">
      <c r="A62587" t="s">
        <v>65106</v>
      </c>
      <c r="B62587" t="str">
        <f t="shared" si="977"/>
        <v>253228</v>
      </c>
    </row>
    <row r="62588" spans="1:2" x14ac:dyDescent="0.25">
      <c r="A62588" t="s">
        <v>65107</v>
      </c>
      <c r="B62588" t="str">
        <f t="shared" si="977"/>
        <v>253228</v>
      </c>
    </row>
    <row r="62589" spans="1:2" x14ac:dyDescent="0.25">
      <c r="A62589" t="s">
        <v>65108</v>
      </c>
      <c r="B62589" t="str">
        <f t="shared" si="977"/>
        <v>253228</v>
      </c>
    </row>
    <row r="62590" spans="1:2" x14ac:dyDescent="0.25">
      <c r="A62590" t="s">
        <v>65109</v>
      </c>
      <c r="B62590" t="str">
        <f t="shared" si="977"/>
        <v>253228</v>
      </c>
    </row>
    <row r="62591" spans="1:2" x14ac:dyDescent="0.25">
      <c r="A62591" t="s">
        <v>65110</v>
      </c>
      <c r="B62591" t="str">
        <f t="shared" si="977"/>
        <v>253228</v>
      </c>
    </row>
    <row r="62592" spans="1:2" x14ac:dyDescent="0.25">
      <c r="A62592" t="s">
        <v>65111</v>
      </c>
      <c r="B62592" t="str">
        <f t="shared" si="977"/>
        <v>253228</v>
      </c>
    </row>
    <row r="62593" spans="1:2" x14ac:dyDescent="0.25">
      <c r="A62593" t="s">
        <v>65112</v>
      </c>
      <c r="B62593" t="str">
        <f t="shared" si="977"/>
        <v>253228</v>
      </c>
    </row>
    <row r="62594" spans="1:2" x14ac:dyDescent="0.25">
      <c r="A62594" t="s">
        <v>65113</v>
      </c>
      <c r="B62594" t="str">
        <f t="shared" si="977"/>
        <v>253228</v>
      </c>
    </row>
    <row r="62595" spans="1:2" x14ac:dyDescent="0.25">
      <c r="A62595" t="s">
        <v>65114</v>
      </c>
      <c r="B62595" t="str">
        <f t="shared" ref="B62595:B62658" si="978">LEFT(A62595,6)</f>
        <v>253228</v>
      </c>
    </row>
    <row r="62596" spans="1:2" x14ac:dyDescent="0.25">
      <c r="A62596" t="s">
        <v>65115</v>
      </c>
      <c r="B62596" t="str">
        <f t="shared" si="978"/>
        <v>253228</v>
      </c>
    </row>
    <row r="62597" spans="1:2" x14ac:dyDescent="0.25">
      <c r="A62597" t="s">
        <v>65116</v>
      </c>
      <c r="B62597" t="str">
        <f t="shared" si="978"/>
        <v>253228</v>
      </c>
    </row>
    <row r="62598" spans="1:2" x14ac:dyDescent="0.25">
      <c r="A62598" t="s">
        <v>65117</v>
      </c>
      <c r="B62598" t="str">
        <f t="shared" si="978"/>
        <v>253228</v>
      </c>
    </row>
    <row r="62599" spans="1:2" x14ac:dyDescent="0.25">
      <c r="A62599" t="s">
        <v>65118</v>
      </c>
      <c r="B62599" t="str">
        <f t="shared" si="978"/>
        <v>253228</v>
      </c>
    </row>
    <row r="62600" spans="1:2" x14ac:dyDescent="0.25">
      <c r="A62600" t="s">
        <v>65119</v>
      </c>
      <c r="B62600" t="str">
        <f t="shared" si="978"/>
        <v>253228</v>
      </c>
    </row>
    <row r="62601" spans="1:2" x14ac:dyDescent="0.25">
      <c r="A62601" t="s">
        <v>65120</v>
      </c>
      <c r="B62601" t="str">
        <f t="shared" si="978"/>
        <v>253228</v>
      </c>
    </row>
    <row r="62602" spans="1:2" x14ac:dyDescent="0.25">
      <c r="A62602" t="s">
        <v>65121</v>
      </c>
      <c r="B62602" t="str">
        <f t="shared" si="978"/>
        <v>253228</v>
      </c>
    </row>
    <row r="62603" spans="1:2" x14ac:dyDescent="0.25">
      <c r="A62603" t="s">
        <v>65122</v>
      </c>
      <c r="B62603" t="str">
        <f t="shared" si="978"/>
        <v>253228</v>
      </c>
    </row>
    <row r="62604" spans="1:2" x14ac:dyDescent="0.25">
      <c r="A62604" t="s">
        <v>65123</v>
      </c>
      <c r="B62604" t="str">
        <f t="shared" si="978"/>
        <v>253228</v>
      </c>
    </row>
    <row r="62605" spans="1:2" x14ac:dyDescent="0.25">
      <c r="A62605" t="s">
        <v>65124</v>
      </c>
      <c r="B62605" t="str">
        <f t="shared" si="978"/>
        <v>253228</v>
      </c>
    </row>
    <row r="62606" spans="1:2" x14ac:dyDescent="0.25">
      <c r="A62606" t="s">
        <v>65125</v>
      </c>
      <c r="B62606" t="str">
        <f t="shared" si="978"/>
        <v>253228</v>
      </c>
    </row>
    <row r="62607" spans="1:2" x14ac:dyDescent="0.25">
      <c r="A62607" t="s">
        <v>65126</v>
      </c>
      <c r="B62607" t="str">
        <f t="shared" si="978"/>
        <v>253228</v>
      </c>
    </row>
    <row r="62608" spans="1:2" x14ac:dyDescent="0.25">
      <c r="A62608" t="s">
        <v>65127</v>
      </c>
      <c r="B62608" t="str">
        <f t="shared" si="978"/>
        <v>253228</v>
      </c>
    </row>
    <row r="62609" spans="1:2" x14ac:dyDescent="0.25">
      <c r="A62609" t="s">
        <v>65128</v>
      </c>
      <c r="B62609" t="str">
        <f t="shared" si="978"/>
        <v>253228</v>
      </c>
    </row>
    <row r="62610" spans="1:2" x14ac:dyDescent="0.25">
      <c r="A62610" t="s">
        <v>65129</v>
      </c>
      <c r="B62610" t="str">
        <f t="shared" si="978"/>
        <v>253228</v>
      </c>
    </row>
    <row r="62611" spans="1:2" x14ac:dyDescent="0.25">
      <c r="A62611" t="s">
        <v>65130</v>
      </c>
      <c r="B62611" t="str">
        <f t="shared" si="978"/>
        <v>253228</v>
      </c>
    </row>
    <row r="62612" spans="1:2" x14ac:dyDescent="0.25">
      <c r="A62612" t="s">
        <v>65131</v>
      </c>
      <c r="B62612" t="str">
        <f t="shared" si="978"/>
        <v>253228</v>
      </c>
    </row>
    <row r="62613" spans="1:2" x14ac:dyDescent="0.25">
      <c r="A62613" t="s">
        <v>65132</v>
      </c>
      <c r="B62613" t="str">
        <f t="shared" si="978"/>
        <v>253228</v>
      </c>
    </row>
    <row r="62614" spans="1:2" x14ac:dyDescent="0.25">
      <c r="A62614" t="s">
        <v>65133</v>
      </c>
      <c r="B62614" t="str">
        <f t="shared" si="978"/>
        <v>253228</v>
      </c>
    </row>
    <row r="62615" spans="1:2" x14ac:dyDescent="0.25">
      <c r="A62615" t="s">
        <v>65134</v>
      </c>
      <c r="B62615" t="str">
        <f t="shared" si="978"/>
        <v>253228</v>
      </c>
    </row>
    <row r="62616" spans="1:2" x14ac:dyDescent="0.25">
      <c r="A62616" t="s">
        <v>65135</v>
      </c>
      <c r="B62616" t="str">
        <f t="shared" si="978"/>
        <v>253228</v>
      </c>
    </row>
    <row r="62617" spans="1:2" x14ac:dyDescent="0.25">
      <c r="A62617" t="s">
        <v>65136</v>
      </c>
      <c r="B62617" t="str">
        <f t="shared" si="978"/>
        <v>253228</v>
      </c>
    </row>
    <row r="62618" spans="1:2" x14ac:dyDescent="0.25">
      <c r="A62618" t="s">
        <v>65137</v>
      </c>
      <c r="B62618" t="str">
        <f t="shared" si="978"/>
        <v>253228</v>
      </c>
    </row>
    <row r="62619" spans="1:2" x14ac:dyDescent="0.25">
      <c r="A62619" t="s">
        <v>65138</v>
      </c>
      <c r="B62619" t="str">
        <f t="shared" si="978"/>
        <v>253228</v>
      </c>
    </row>
    <row r="62620" spans="1:2" x14ac:dyDescent="0.25">
      <c r="A62620" t="s">
        <v>65139</v>
      </c>
      <c r="B62620" t="str">
        <f t="shared" si="978"/>
        <v>253228</v>
      </c>
    </row>
    <row r="62621" spans="1:2" x14ac:dyDescent="0.25">
      <c r="A62621" t="s">
        <v>65140</v>
      </c>
      <c r="B62621" t="str">
        <f t="shared" si="978"/>
        <v>253228</v>
      </c>
    </row>
    <row r="62622" spans="1:2" x14ac:dyDescent="0.25">
      <c r="A62622" t="s">
        <v>65141</v>
      </c>
      <c r="B62622" t="str">
        <f t="shared" si="978"/>
        <v>253228</v>
      </c>
    </row>
    <row r="62623" spans="1:2" x14ac:dyDescent="0.25">
      <c r="A62623" t="s">
        <v>65142</v>
      </c>
      <c r="B62623" t="str">
        <f t="shared" si="978"/>
        <v>253228</v>
      </c>
    </row>
    <row r="62624" spans="1:2" x14ac:dyDescent="0.25">
      <c r="A62624" t="s">
        <v>65143</v>
      </c>
      <c r="B62624" t="str">
        <f t="shared" si="978"/>
        <v>253228</v>
      </c>
    </row>
    <row r="62625" spans="1:2" x14ac:dyDescent="0.25">
      <c r="A62625" t="s">
        <v>65144</v>
      </c>
      <c r="B62625" t="str">
        <f t="shared" si="978"/>
        <v>253228</v>
      </c>
    </row>
    <row r="62626" spans="1:2" x14ac:dyDescent="0.25">
      <c r="A62626" t="s">
        <v>65145</v>
      </c>
      <c r="B62626" t="str">
        <f t="shared" si="978"/>
        <v>253228</v>
      </c>
    </row>
    <row r="62627" spans="1:2" x14ac:dyDescent="0.25">
      <c r="A62627" t="s">
        <v>65146</v>
      </c>
      <c r="B62627" t="str">
        <f t="shared" si="978"/>
        <v>253228</v>
      </c>
    </row>
    <row r="62628" spans="1:2" x14ac:dyDescent="0.25">
      <c r="A62628" t="s">
        <v>65147</v>
      </c>
      <c r="B62628" t="str">
        <f t="shared" si="978"/>
        <v>253228</v>
      </c>
    </row>
    <row r="62629" spans="1:2" x14ac:dyDescent="0.25">
      <c r="A62629" t="s">
        <v>65148</v>
      </c>
      <c r="B62629" t="str">
        <f t="shared" si="978"/>
        <v>253228</v>
      </c>
    </row>
    <row r="62630" spans="1:2" x14ac:dyDescent="0.25">
      <c r="A62630" t="s">
        <v>65149</v>
      </c>
      <c r="B62630" t="str">
        <f t="shared" si="978"/>
        <v>253228</v>
      </c>
    </row>
    <row r="62631" spans="1:2" x14ac:dyDescent="0.25">
      <c r="A62631" t="s">
        <v>65150</v>
      </c>
      <c r="B62631" t="str">
        <f t="shared" si="978"/>
        <v>253228</v>
      </c>
    </row>
    <row r="62632" spans="1:2" x14ac:dyDescent="0.25">
      <c r="A62632" t="s">
        <v>65151</v>
      </c>
      <c r="B62632" t="str">
        <f t="shared" si="978"/>
        <v>253228</v>
      </c>
    </row>
    <row r="62633" spans="1:2" x14ac:dyDescent="0.25">
      <c r="A62633" t="s">
        <v>65152</v>
      </c>
      <c r="B62633" t="str">
        <f t="shared" si="978"/>
        <v>253228</v>
      </c>
    </row>
    <row r="62634" spans="1:2" x14ac:dyDescent="0.25">
      <c r="A62634" t="s">
        <v>65153</v>
      </c>
      <c r="B62634" t="str">
        <f t="shared" si="978"/>
        <v>253228</v>
      </c>
    </row>
    <row r="62635" spans="1:2" x14ac:dyDescent="0.25">
      <c r="A62635" t="s">
        <v>65154</v>
      </c>
      <c r="B62635" t="str">
        <f t="shared" si="978"/>
        <v>253228</v>
      </c>
    </row>
    <row r="62636" spans="1:2" x14ac:dyDescent="0.25">
      <c r="A62636" t="s">
        <v>65155</v>
      </c>
      <c r="B62636" t="str">
        <f t="shared" si="978"/>
        <v>253228</v>
      </c>
    </row>
    <row r="62637" spans="1:2" x14ac:dyDescent="0.25">
      <c r="A62637" t="s">
        <v>65156</v>
      </c>
      <c r="B62637" t="str">
        <f t="shared" si="978"/>
        <v>253228</v>
      </c>
    </row>
    <row r="62638" spans="1:2" x14ac:dyDescent="0.25">
      <c r="A62638" t="s">
        <v>65157</v>
      </c>
      <c r="B62638" t="str">
        <f t="shared" si="978"/>
        <v>253228</v>
      </c>
    </row>
    <row r="62639" spans="1:2" x14ac:dyDescent="0.25">
      <c r="A62639" t="s">
        <v>65158</v>
      </c>
      <c r="B62639" t="str">
        <f t="shared" si="978"/>
        <v>253228</v>
      </c>
    </row>
    <row r="62640" spans="1:2" x14ac:dyDescent="0.25">
      <c r="A62640" t="s">
        <v>65159</v>
      </c>
      <c r="B62640" t="str">
        <f t="shared" si="978"/>
        <v>253228</v>
      </c>
    </row>
    <row r="62641" spans="1:2" x14ac:dyDescent="0.25">
      <c r="A62641" t="s">
        <v>65160</v>
      </c>
      <c r="B62641" t="str">
        <f t="shared" si="978"/>
        <v>253228</v>
      </c>
    </row>
    <row r="62642" spans="1:2" x14ac:dyDescent="0.25">
      <c r="A62642" t="s">
        <v>65161</v>
      </c>
      <c r="B62642" t="str">
        <f t="shared" si="978"/>
        <v>253228</v>
      </c>
    </row>
    <row r="62643" spans="1:2" x14ac:dyDescent="0.25">
      <c r="A62643" t="s">
        <v>65162</v>
      </c>
      <c r="B62643" t="str">
        <f t="shared" si="978"/>
        <v>253228</v>
      </c>
    </row>
    <row r="62644" spans="1:2" x14ac:dyDescent="0.25">
      <c r="A62644" t="s">
        <v>65163</v>
      </c>
      <c r="B62644" t="str">
        <f t="shared" si="978"/>
        <v>253228</v>
      </c>
    </row>
    <row r="62645" spans="1:2" x14ac:dyDescent="0.25">
      <c r="A62645" t="s">
        <v>65164</v>
      </c>
      <c r="B62645" t="str">
        <f t="shared" si="978"/>
        <v>253228</v>
      </c>
    </row>
    <row r="62646" spans="1:2" x14ac:dyDescent="0.25">
      <c r="A62646" t="s">
        <v>65165</v>
      </c>
      <c r="B62646" t="str">
        <f t="shared" si="978"/>
        <v>253228</v>
      </c>
    </row>
    <row r="62647" spans="1:2" x14ac:dyDescent="0.25">
      <c r="A62647" t="s">
        <v>65166</v>
      </c>
      <c r="B62647" t="str">
        <f t="shared" si="978"/>
        <v>253228</v>
      </c>
    </row>
    <row r="62648" spans="1:2" x14ac:dyDescent="0.25">
      <c r="A62648" t="s">
        <v>65167</v>
      </c>
      <c r="B62648" t="str">
        <f t="shared" si="978"/>
        <v>253228</v>
      </c>
    </row>
    <row r="62649" spans="1:2" x14ac:dyDescent="0.25">
      <c r="A62649" t="s">
        <v>65168</v>
      </c>
      <c r="B62649" t="str">
        <f t="shared" si="978"/>
        <v>253228</v>
      </c>
    </row>
    <row r="62650" spans="1:2" x14ac:dyDescent="0.25">
      <c r="A62650" t="s">
        <v>65169</v>
      </c>
      <c r="B62650" t="str">
        <f t="shared" si="978"/>
        <v>253228</v>
      </c>
    </row>
    <row r="62651" spans="1:2" x14ac:dyDescent="0.25">
      <c r="A62651" t="s">
        <v>65170</v>
      </c>
      <c r="B62651" t="str">
        <f t="shared" si="978"/>
        <v>253228</v>
      </c>
    </row>
    <row r="62652" spans="1:2" x14ac:dyDescent="0.25">
      <c r="A62652" t="s">
        <v>65171</v>
      </c>
      <c r="B62652" t="str">
        <f t="shared" si="978"/>
        <v>253228</v>
      </c>
    </row>
    <row r="62653" spans="1:2" x14ac:dyDescent="0.25">
      <c r="A62653" t="s">
        <v>65172</v>
      </c>
      <c r="B62653" t="str">
        <f t="shared" si="978"/>
        <v>253228</v>
      </c>
    </row>
    <row r="62654" spans="1:2" x14ac:dyDescent="0.25">
      <c r="A62654" t="s">
        <v>65173</v>
      </c>
      <c r="B62654" t="str">
        <f t="shared" si="978"/>
        <v>253228</v>
      </c>
    </row>
    <row r="62655" spans="1:2" x14ac:dyDescent="0.25">
      <c r="A62655" t="s">
        <v>65174</v>
      </c>
      <c r="B62655" t="str">
        <f t="shared" si="978"/>
        <v>253228</v>
      </c>
    </row>
    <row r="62656" spans="1:2" x14ac:dyDescent="0.25">
      <c r="A62656" t="s">
        <v>65175</v>
      </c>
      <c r="B62656" t="str">
        <f t="shared" si="978"/>
        <v>253228</v>
      </c>
    </row>
    <row r="62657" spans="1:2" x14ac:dyDescent="0.25">
      <c r="A62657" t="s">
        <v>65176</v>
      </c>
      <c r="B62657" t="str">
        <f t="shared" si="978"/>
        <v>253228</v>
      </c>
    </row>
    <row r="62658" spans="1:2" x14ac:dyDescent="0.25">
      <c r="A62658" t="s">
        <v>65177</v>
      </c>
      <c r="B62658" t="str">
        <f t="shared" si="978"/>
        <v>253228</v>
      </c>
    </row>
    <row r="62659" spans="1:2" x14ac:dyDescent="0.25">
      <c r="A62659" t="s">
        <v>65178</v>
      </c>
      <c r="B62659" t="str">
        <f t="shared" ref="B62659:B62722" si="979">LEFT(A62659,6)</f>
        <v>253228</v>
      </c>
    </row>
    <row r="62660" spans="1:2" x14ac:dyDescent="0.25">
      <c r="A62660" t="s">
        <v>65179</v>
      </c>
      <c r="B62660" t="str">
        <f t="shared" si="979"/>
        <v>253228</v>
      </c>
    </row>
    <row r="62661" spans="1:2" x14ac:dyDescent="0.25">
      <c r="A62661" t="s">
        <v>65180</v>
      </c>
      <c r="B62661" t="str">
        <f t="shared" si="979"/>
        <v>253228</v>
      </c>
    </row>
    <row r="62662" spans="1:2" x14ac:dyDescent="0.25">
      <c r="A62662" t="s">
        <v>65181</v>
      </c>
      <c r="B62662" t="str">
        <f t="shared" si="979"/>
        <v>253228</v>
      </c>
    </row>
    <row r="62663" spans="1:2" x14ac:dyDescent="0.25">
      <c r="A62663" t="s">
        <v>65182</v>
      </c>
      <c r="B62663" t="str">
        <f t="shared" si="979"/>
        <v>253228</v>
      </c>
    </row>
    <row r="62664" spans="1:2" x14ac:dyDescent="0.25">
      <c r="A62664" t="s">
        <v>65183</v>
      </c>
      <c r="B62664" t="str">
        <f t="shared" si="979"/>
        <v>253228</v>
      </c>
    </row>
    <row r="62665" spans="1:2" x14ac:dyDescent="0.25">
      <c r="A62665" t="s">
        <v>65184</v>
      </c>
      <c r="B62665" t="str">
        <f t="shared" si="979"/>
        <v>253228</v>
      </c>
    </row>
    <row r="62666" spans="1:2" x14ac:dyDescent="0.25">
      <c r="A62666" t="s">
        <v>65185</v>
      </c>
      <c r="B62666" t="str">
        <f t="shared" si="979"/>
        <v>253228</v>
      </c>
    </row>
    <row r="62667" spans="1:2" x14ac:dyDescent="0.25">
      <c r="A62667" t="s">
        <v>65186</v>
      </c>
      <c r="B62667" t="str">
        <f t="shared" si="979"/>
        <v>253228</v>
      </c>
    </row>
    <row r="62668" spans="1:2" x14ac:dyDescent="0.25">
      <c r="A62668" t="s">
        <v>65187</v>
      </c>
      <c r="B62668" t="str">
        <f t="shared" si="979"/>
        <v>253228</v>
      </c>
    </row>
    <row r="62669" spans="1:2" x14ac:dyDescent="0.25">
      <c r="A62669" t="s">
        <v>65188</v>
      </c>
      <c r="B62669" t="str">
        <f t="shared" si="979"/>
        <v>253228</v>
      </c>
    </row>
    <row r="62670" spans="1:2" x14ac:dyDescent="0.25">
      <c r="A62670" t="s">
        <v>65189</v>
      </c>
      <c r="B62670" t="str">
        <f t="shared" si="979"/>
        <v>253228</v>
      </c>
    </row>
    <row r="62671" spans="1:2" x14ac:dyDescent="0.25">
      <c r="A62671" t="s">
        <v>65190</v>
      </c>
      <c r="B62671" t="str">
        <f t="shared" si="979"/>
        <v>253228</v>
      </c>
    </row>
    <row r="62672" spans="1:2" x14ac:dyDescent="0.25">
      <c r="A62672" t="s">
        <v>65191</v>
      </c>
      <c r="B62672" t="str">
        <f t="shared" si="979"/>
        <v>253228</v>
      </c>
    </row>
    <row r="62673" spans="1:2" x14ac:dyDescent="0.25">
      <c r="A62673" t="s">
        <v>65192</v>
      </c>
      <c r="B62673" t="str">
        <f t="shared" si="979"/>
        <v>253228</v>
      </c>
    </row>
    <row r="62674" spans="1:2" x14ac:dyDescent="0.25">
      <c r="A62674" t="s">
        <v>65193</v>
      </c>
      <c r="B62674" t="str">
        <f t="shared" si="979"/>
        <v>253228</v>
      </c>
    </row>
    <row r="62675" spans="1:2" x14ac:dyDescent="0.25">
      <c r="A62675" t="s">
        <v>65194</v>
      </c>
      <c r="B62675" t="str">
        <f t="shared" si="979"/>
        <v>253228</v>
      </c>
    </row>
    <row r="62676" spans="1:2" x14ac:dyDescent="0.25">
      <c r="A62676" t="s">
        <v>65195</v>
      </c>
      <c r="B62676" t="str">
        <f t="shared" si="979"/>
        <v>253228</v>
      </c>
    </row>
    <row r="62677" spans="1:2" x14ac:dyDescent="0.25">
      <c r="A62677" t="s">
        <v>65196</v>
      </c>
      <c r="B62677" t="str">
        <f t="shared" si="979"/>
        <v>253228</v>
      </c>
    </row>
    <row r="62678" spans="1:2" x14ac:dyDescent="0.25">
      <c r="A62678" t="s">
        <v>65197</v>
      </c>
      <c r="B62678" t="str">
        <f t="shared" si="979"/>
        <v>253228</v>
      </c>
    </row>
    <row r="62679" spans="1:2" x14ac:dyDescent="0.25">
      <c r="A62679" t="s">
        <v>65198</v>
      </c>
      <c r="B62679" t="str">
        <f t="shared" si="979"/>
        <v>253228</v>
      </c>
    </row>
    <row r="62680" spans="1:2" x14ac:dyDescent="0.25">
      <c r="A62680" t="s">
        <v>65199</v>
      </c>
      <c r="B62680" t="str">
        <f t="shared" si="979"/>
        <v>253228</v>
      </c>
    </row>
    <row r="62681" spans="1:2" x14ac:dyDescent="0.25">
      <c r="A62681" t="s">
        <v>65200</v>
      </c>
      <c r="B62681" t="str">
        <f t="shared" si="979"/>
        <v>253228</v>
      </c>
    </row>
    <row r="62682" spans="1:2" x14ac:dyDescent="0.25">
      <c r="A62682" t="s">
        <v>65201</v>
      </c>
      <c r="B62682" t="str">
        <f t="shared" si="979"/>
        <v>253228</v>
      </c>
    </row>
    <row r="62683" spans="1:2" x14ac:dyDescent="0.25">
      <c r="A62683" t="s">
        <v>65202</v>
      </c>
      <c r="B62683" t="str">
        <f t="shared" si="979"/>
        <v>253228</v>
      </c>
    </row>
    <row r="62684" spans="1:2" x14ac:dyDescent="0.25">
      <c r="A62684" t="s">
        <v>65203</v>
      </c>
      <c r="B62684" t="str">
        <f t="shared" si="979"/>
        <v>253228</v>
      </c>
    </row>
    <row r="62685" spans="1:2" x14ac:dyDescent="0.25">
      <c r="A62685" t="s">
        <v>65204</v>
      </c>
      <c r="B62685" t="str">
        <f t="shared" si="979"/>
        <v>253228</v>
      </c>
    </row>
    <row r="62686" spans="1:2" x14ac:dyDescent="0.25">
      <c r="A62686" t="s">
        <v>65205</v>
      </c>
      <c r="B62686" t="str">
        <f t="shared" si="979"/>
        <v>253228</v>
      </c>
    </row>
    <row r="62687" spans="1:2" x14ac:dyDescent="0.25">
      <c r="A62687" t="s">
        <v>65206</v>
      </c>
      <c r="B62687" t="str">
        <f t="shared" si="979"/>
        <v>253228</v>
      </c>
    </row>
    <row r="62688" spans="1:2" x14ac:dyDescent="0.25">
      <c r="A62688" t="s">
        <v>65207</v>
      </c>
      <c r="B62688" t="str">
        <f t="shared" si="979"/>
        <v>253228</v>
      </c>
    </row>
    <row r="62689" spans="1:2" x14ac:dyDescent="0.25">
      <c r="A62689" t="s">
        <v>65208</v>
      </c>
      <c r="B62689" t="str">
        <f t="shared" si="979"/>
        <v>253228</v>
      </c>
    </row>
    <row r="62690" spans="1:2" x14ac:dyDescent="0.25">
      <c r="A62690" t="s">
        <v>65209</v>
      </c>
      <c r="B62690" t="str">
        <f t="shared" si="979"/>
        <v>253228</v>
      </c>
    </row>
    <row r="62691" spans="1:2" x14ac:dyDescent="0.25">
      <c r="A62691" t="s">
        <v>65210</v>
      </c>
      <c r="B62691" t="str">
        <f t="shared" si="979"/>
        <v>253228</v>
      </c>
    </row>
    <row r="62692" spans="1:2" x14ac:dyDescent="0.25">
      <c r="A62692" t="s">
        <v>65211</v>
      </c>
      <c r="B62692" t="str">
        <f t="shared" si="979"/>
        <v>253228</v>
      </c>
    </row>
    <row r="62693" spans="1:2" x14ac:dyDescent="0.25">
      <c r="A62693" t="s">
        <v>65212</v>
      </c>
      <c r="B62693" t="str">
        <f t="shared" si="979"/>
        <v>253228</v>
      </c>
    </row>
    <row r="62694" spans="1:2" x14ac:dyDescent="0.25">
      <c r="A62694" t="s">
        <v>65213</v>
      </c>
      <c r="B62694" t="str">
        <f t="shared" si="979"/>
        <v>253228</v>
      </c>
    </row>
    <row r="62695" spans="1:2" x14ac:dyDescent="0.25">
      <c r="A62695" t="s">
        <v>65214</v>
      </c>
      <c r="B62695" t="str">
        <f t="shared" si="979"/>
        <v>253228</v>
      </c>
    </row>
    <row r="62696" spans="1:2" x14ac:dyDescent="0.25">
      <c r="A62696" t="s">
        <v>65215</v>
      </c>
      <c r="B62696" t="str">
        <f t="shared" si="979"/>
        <v>253228</v>
      </c>
    </row>
    <row r="62697" spans="1:2" x14ac:dyDescent="0.25">
      <c r="A62697" t="s">
        <v>65216</v>
      </c>
      <c r="B62697" t="str">
        <f t="shared" si="979"/>
        <v>253228</v>
      </c>
    </row>
    <row r="62698" spans="1:2" x14ac:dyDescent="0.25">
      <c r="A62698" t="s">
        <v>65217</v>
      </c>
      <c r="B62698" t="str">
        <f t="shared" si="979"/>
        <v>253228</v>
      </c>
    </row>
    <row r="62699" spans="1:2" x14ac:dyDescent="0.25">
      <c r="A62699" t="s">
        <v>65218</v>
      </c>
      <c r="B62699" t="str">
        <f t="shared" si="979"/>
        <v>253228</v>
      </c>
    </row>
    <row r="62700" spans="1:2" x14ac:dyDescent="0.25">
      <c r="A62700" t="s">
        <v>65219</v>
      </c>
      <c r="B62700" t="str">
        <f t="shared" si="979"/>
        <v>253228</v>
      </c>
    </row>
    <row r="62701" spans="1:2" x14ac:dyDescent="0.25">
      <c r="A62701" t="s">
        <v>65220</v>
      </c>
      <c r="B62701" t="str">
        <f t="shared" si="979"/>
        <v>253228</v>
      </c>
    </row>
    <row r="62702" spans="1:2" x14ac:dyDescent="0.25">
      <c r="A62702" t="s">
        <v>65221</v>
      </c>
      <c r="B62702" t="str">
        <f t="shared" si="979"/>
        <v>253228</v>
      </c>
    </row>
    <row r="62703" spans="1:2" x14ac:dyDescent="0.25">
      <c r="A62703" t="s">
        <v>65222</v>
      </c>
      <c r="B62703" t="str">
        <f t="shared" si="979"/>
        <v>253228</v>
      </c>
    </row>
    <row r="62704" spans="1:2" x14ac:dyDescent="0.25">
      <c r="A62704" t="s">
        <v>65223</v>
      </c>
      <c r="B62704" t="str">
        <f t="shared" si="979"/>
        <v>253228</v>
      </c>
    </row>
    <row r="62705" spans="1:2" x14ac:dyDescent="0.25">
      <c r="A62705" t="s">
        <v>65224</v>
      </c>
      <c r="B62705" t="str">
        <f t="shared" si="979"/>
        <v>253228</v>
      </c>
    </row>
    <row r="62706" spans="1:2" x14ac:dyDescent="0.25">
      <c r="A62706" t="s">
        <v>65225</v>
      </c>
      <c r="B62706" t="str">
        <f t="shared" si="979"/>
        <v>253228</v>
      </c>
    </row>
    <row r="62707" spans="1:2" x14ac:dyDescent="0.25">
      <c r="A62707" t="s">
        <v>65226</v>
      </c>
      <c r="B62707" t="str">
        <f t="shared" si="979"/>
        <v>253228</v>
      </c>
    </row>
    <row r="62708" spans="1:2" x14ac:dyDescent="0.25">
      <c r="A62708" t="s">
        <v>65227</v>
      </c>
      <c r="B62708" t="str">
        <f t="shared" si="979"/>
        <v>253228</v>
      </c>
    </row>
    <row r="62709" spans="1:2" x14ac:dyDescent="0.25">
      <c r="A62709" t="s">
        <v>65228</v>
      </c>
      <c r="B62709" t="str">
        <f t="shared" si="979"/>
        <v>253228</v>
      </c>
    </row>
    <row r="62710" spans="1:2" x14ac:dyDescent="0.25">
      <c r="A62710" t="s">
        <v>65229</v>
      </c>
      <c r="B62710" t="str">
        <f t="shared" si="979"/>
        <v>253228</v>
      </c>
    </row>
    <row r="62711" spans="1:2" x14ac:dyDescent="0.25">
      <c r="A62711" t="s">
        <v>65230</v>
      </c>
      <c r="B62711" t="str">
        <f t="shared" si="979"/>
        <v>253228</v>
      </c>
    </row>
    <row r="62712" spans="1:2" x14ac:dyDescent="0.25">
      <c r="A62712" t="s">
        <v>65231</v>
      </c>
      <c r="B62712" t="str">
        <f t="shared" si="979"/>
        <v>253228</v>
      </c>
    </row>
    <row r="62713" spans="1:2" x14ac:dyDescent="0.25">
      <c r="A62713" t="s">
        <v>65232</v>
      </c>
      <c r="B62713" t="str">
        <f t="shared" si="979"/>
        <v>253228</v>
      </c>
    </row>
    <row r="62714" spans="1:2" x14ac:dyDescent="0.25">
      <c r="A62714" t="s">
        <v>65233</v>
      </c>
      <c r="B62714" t="str">
        <f t="shared" si="979"/>
        <v>253228</v>
      </c>
    </row>
    <row r="62715" spans="1:2" x14ac:dyDescent="0.25">
      <c r="A62715" t="s">
        <v>65234</v>
      </c>
      <c r="B62715" t="str">
        <f t="shared" si="979"/>
        <v>253228</v>
      </c>
    </row>
    <row r="62716" spans="1:2" x14ac:dyDescent="0.25">
      <c r="A62716" t="s">
        <v>65235</v>
      </c>
      <c r="B62716" t="str">
        <f t="shared" si="979"/>
        <v>253228</v>
      </c>
    </row>
    <row r="62717" spans="1:2" x14ac:dyDescent="0.25">
      <c r="A62717" t="s">
        <v>65236</v>
      </c>
      <c r="B62717" t="str">
        <f t="shared" si="979"/>
        <v>253228</v>
      </c>
    </row>
    <row r="62718" spans="1:2" x14ac:dyDescent="0.25">
      <c r="A62718" t="s">
        <v>65237</v>
      </c>
      <c r="B62718" t="str">
        <f t="shared" si="979"/>
        <v>253228</v>
      </c>
    </row>
    <row r="62719" spans="1:2" x14ac:dyDescent="0.25">
      <c r="A62719" t="s">
        <v>65238</v>
      </c>
      <c r="B62719" t="str">
        <f t="shared" si="979"/>
        <v>253228</v>
      </c>
    </row>
    <row r="62720" spans="1:2" x14ac:dyDescent="0.25">
      <c r="A62720" t="s">
        <v>65239</v>
      </c>
      <c r="B62720" t="str">
        <f t="shared" si="979"/>
        <v>253228</v>
      </c>
    </row>
    <row r="62721" spans="1:2" x14ac:dyDescent="0.25">
      <c r="A62721" t="s">
        <v>65240</v>
      </c>
      <c r="B62721" t="str">
        <f t="shared" si="979"/>
        <v>253228</v>
      </c>
    </row>
    <row r="62722" spans="1:2" x14ac:dyDescent="0.25">
      <c r="A62722" t="s">
        <v>65241</v>
      </c>
      <c r="B62722" t="str">
        <f t="shared" si="979"/>
        <v>253228</v>
      </c>
    </row>
    <row r="62723" spans="1:2" x14ac:dyDescent="0.25">
      <c r="A62723" t="s">
        <v>65242</v>
      </c>
      <c r="B62723" t="str">
        <f t="shared" ref="B62723:B62786" si="980">LEFT(A62723,6)</f>
        <v>253228</v>
      </c>
    </row>
    <row r="62724" spans="1:2" x14ac:dyDescent="0.25">
      <c r="A62724" t="s">
        <v>65243</v>
      </c>
      <c r="B62724" t="str">
        <f t="shared" si="980"/>
        <v>253228</v>
      </c>
    </row>
    <row r="62725" spans="1:2" x14ac:dyDescent="0.25">
      <c r="A62725" t="s">
        <v>65244</v>
      </c>
      <c r="B62725" t="str">
        <f t="shared" si="980"/>
        <v>253228</v>
      </c>
    </row>
    <row r="62726" spans="1:2" x14ac:dyDescent="0.25">
      <c r="A62726" t="s">
        <v>65245</v>
      </c>
      <c r="B62726" t="str">
        <f t="shared" si="980"/>
        <v>253228</v>
      </c>
    </row>
    <row r="62727" spans="1:2" x14ac:dyDescent="0.25">
      <c r="A62727" t="s">
        <v>65246</v>
      </c>
      <c r="B62727" t="str">
        <f t="shared" si="980"/>
        <v>253228</v>
      </c>
    </row>
    <row r="62728" spans="1:2" x14ac:dyDescent="0.25">
      <c r="A62728" t="s">
        <v>65247</v>
      </c>
      <c r="B62728" t="str">
        <f t="shared" si="980"/>
        <v>253228</v>
      </c>
    </row>
    <row r="62729" spans="1:2" x14ac:dyDescent="0.25">
      <c r="A62729" t="s">
        <v>65248</v>
      </c>
      <c r="B62729" t="str">
        <f t="shared" si="980"/>
        <v>253228</v>
      </c>
    </row>
    <row r="62730" spans="1:2" x14ac:dyDescent="0.25">
      <c r="A62730" t="s">
        <v>65249</v>
      </c>
      <c r="B62730" t="str">
        <f t="shared" si="980"/>
        <v>253228</v>
      </c>
    </row>
    <row r="62731" spans="1:2" x14ac:dyDescent="0.25">
      <c r="A62731" t="s">
        <v>65250</v>
      </c>
      <c r="B62731" t="str">
        <f t="shared" si="980"/>
        <v>253228</v>
      </c>
    </row>
    <row r="62732" spans="1:2" x14ac:dyDescent="0.25">
      <c r="A62732" t="s">
        <v>65251</v>
      </c>
      <c r="B62732" t="str">
        <f t="shared" si="980"/>
        <v>253228</v>
      </c>
    </row>
    <row r="62733" spans="1:2" x14ac:dyDescent="0.25">
      <c r="A62733" t="s">
        <v>65252</v>
      </c>
      <c r="B62733" t="str">
        <f t="shared" si="980"/>
        <v>253228</v>
      </c>
    </row>
    <row r="62734" spans="1:2" x14ac:dyDescent="0.25">
      <c r="A62734" t="s">
        <v>65253</v>
      </c>
      <c r="B62734" t="str">
        <f t="shared" si="980"/>
        <v>253228</v>
      </c>
    </row>
    <row r="62735" spans="1:2" x14ac:dyDescent="0.25">
      <c r="A62735" t="s">
        <v>65254</v>
      </c>
      <c r="B62735" t="str">
        <f t="shared" si="980"/>
        <v>253228</v>
      </c>
    </row>
    <row r="62736" spans="1:2" x14ac:dyDescent="0.25">
      <c r="A62736" t="s">
        <v>65255</v>
      </c>
      <c r="B62736" t="str">
        <f t="shared" si="980"/>
        <v>253228</v>
      </c>
    </row>
    <row r="62737" spans="1:2" x14ac:dyDescent="0.25">
      <c r="A62737" t="s">
        <v>65256</v>
      </c>
      <c r="B62737" t="str">
        <f t="shared" si="980"/>
        <v>253228</v>
      </c>
    </row>
    <row r="62738" spans="1:2" x14ac:dyDescent="0.25">
      <c r="A62738" t="s">
        <v>65257</v>
      </c>
      <c r="B62738" t="str">
        <f t="shared" si="980"/>
        <v>253228</v>
      </c>
    </row>
    <row r="62739" spans="1:2" x14ac:dyDescent="0.25">
      <c r="A62739" t="s">
        <v>65258</v>
      </c>
      <c r="B62739" t="str">
        <f t="shared" si="980"/>
        <v>253228</v>
      </c>
    </row>
    <row r="62740" spans="1:2" x14ac:dyDescent="0.25">
      <c r="A62740" t="s">
        <v>65259</v>
      </c>
      <c r="B62740" t="str">
        <f t="shared" si="980"/>
        <v>253228</v>
      </c>
    </row>
    <row r="62741" spans="1:2" x14ac:dyDescent="0.25">
      <c r="A62741" t="s">
        <v>65260</v>
      </c>
      <c r="B62741" t="str">
        <f t="shared" si="980"/>
        <v>253228</v>
      </c>
    </row>
    <row r="62742" spans="1:2" x14ac:dyDescent="0.25">
      <c r="A62742" t="s">
        <v>65261</v>
      </c>
      <c r="B62742" t="str">
        <f t="shared" si="980"/>
        <v>253228</v>
      </c>
    </row>
    <row r="62743" spans="1:2" x14ac:dyDescent="0.25">
      <c r="A62743" t="s">
        <v>65262</v>
      </c>
      <c r="B62743" t="str">
        <f t="shared" si="980"/>
        <v>253228</v>
      </c>
    </row>
    <row r="62744" spans="1:2" x14ac:dyDescent="0.25">
      <c r="A62744" t="s">
        <v>65263</v>
      </c>
      <c r="B62744" t="str">
        <f t="shared" si="980"/>
        <v>253228</v>
      </c>
    </row>
    <row r="62745" spans="1:2" x14ac:dyDescent="0.25">
      <c r="A62745" t="s">
        <v>65264</v>
      </c>
      <c r="B62745" t="str">
        <f t="shared" si="980"/>
        <v>253228</v>
      </c>
    </row>
    <row r="62746" spans="1:2" x14ac:dyDescent="0.25">
      <c r="A62746" t="s">
        <v>65265</v>
      </c>
      <c r="B62746" t="str">
        <f t="shared" si="980"/>
        <v>253228</v>
      </c>
    </row>
    <row r="62747" spans="1:2" x14ac:dyDescent="0.25">
      <c r="A62747" t="s">
        <v>65266</v>
      </c>
      <c r="B62747" t="str">
        <f t="shared" si="980"/>
        <v>253228</v>
      </c>
    </row>
    <row r="62748" spans="1:2" x14ac:dyDescent="0.25">
      <c r="A62748" t="s">
        <v>65267</v>
      </c>
      <c r="B62748" t="str">
        <f t="shared" si="980"/>
        <v>253228</v>
      </c>
    </row>
    <row r="62749" spans="1:2" x14ac:dyDescent="0.25">
      <c r="A62749" t="s">
        <v>65268</v>
      </c>
      <c r="B62749" t="str">
        <f t="shared" si="980"/>
        <v>253228</v>
      </c>
    </row>
    <row r="62750" spans="1:2" x14ac:dyDescent="0.25">
      <c r="A62750" t="s">
        <v>65269</v>
      </c>
      <c r="B62750" t="str">
        <f t="shared" si="980"/>
        <v>253228</v>
      </c>
    </row>
    <row r="62751" spans="1:2" x14ac:dyDescent="0.25">
      <c r="A62751" t="s">
        <v>65270</v>
      </c>
      <c r="B62751" t="str">
        <f t="shared" si="980"/>
        <v>253228</v>
      </c>
    </row>
    <row r="62752" spans="1:2" x14ac:dyDescent="0.25">
      <c r="A62752" t="s">
        <v>65271</v>
      </c>
      <c r="B62752" t="str">
        <f t="shared" si="980"/>
        <v>253228</v>
      </c>
    </row>
    <row r="62753" spans="1:2" x14ac:dyDescent="0.25">
      <c r="A62753" t="s">
        <v>65272</v>
      </c>
      <c r="B62753" t="str">
        <f t="shared" si="980"/>
        <v>253228</v>
      </c>
    </row>
    <row r="62754" spans="1:2" x14ac:dyDescent="0.25">
      <c r="A62754" t="s">
        <v>65273</v>
      </c>
      <c r="B62754" t="str">
        <f t="shared" si="980"/>
        <v>253228</v>
      </c>
    </row>
    <row r="62755" spans="1:2" x14ac:dyDescent="0.25">
      <c r="A62755" t="s">
        <v>65274</v>
      </c>
      <c r="B62755" t="str">
        <f t="shared" si="980"/>
        <v>253228</v>
      </c>
    </row>
    <row r="62756" spans="1:2" x14ac:dyDescent="0.25">
      <c r="A62756" t="s">
        <v>65275</v>
      </c>
      <c r="B62756" t="str">
        <f t="shared" si="980"/>
        <v>253228</v>
      </c>
    </row>
    <row r="62757" spans="1:2" x14ac:dyDescent="0.25">
      <c r="A62757" t="s">
        <v>65276</v>
      </c>
      <c r="B62757" t="str">
        <f t="shared" si="980"/>
        <v>253228</v>
      </c>
    </row>
    <row r="62758" spans="1:2" x14ac:dyDescent="0.25">
      <c r="A62758" t="s">
        <v>65277</v>
      </c>
      <c r="B62758" t="str">
        <f t="shared" si="980"/>
        <v>253228</v>
      </c>
    </row>
    <row r="62759" spans="1:2" x14ac:dyDescent="0.25">
      <c r="A62759" t="s">
        <v>65278</v>
      </c>
      <c r="B62759" t="str">
        <f t="shared" si="980"/>
        <v>253228</v>
      </c>
    </row>
    <row r="62760" spans="1:2" x14ac:dyDescent="0.25">
      <c r="A62760" t="s">
        <v>65279</v>
      </c>
      <c r="B62760" t="str">
        <f t="shared" si="980"/>
        <v>253228</v>
      </c>
    </row>
    <row r="62761" spans="1:2" x14ac:dyDescent="0.25">
      <c r="A62761" t="s">
        <v>65280</v>
      </c>
      <c r="B62761" t="str">
        <f t="shared" si="980"/>
        <v>253228</v>
      </c>
    </row>
    <row r="62762" spans="1:2" x14ac:dyDescent="0.25">
      <c r="A62762" t="s">
        <v>65281</v>
      </c>
      <c r="B62762" t="str">
        <f t="shared" si="980"/>
        <v>253228</v>
      </c>
    </row>
    <row r="62763" spans="1:2" x14ac:dyDescent="0.25">
      <c r="A62763" t="s">
        <v>65282</v>
      </c>
      <c r="B62763" t="str">
        <f t="shared" si="980"/>
        <v>253228</v>
      </c>
    </row>
    <row r="62764" spans="1:2" x14ac:dyDescent="0.25">
      <c r="A62764" t="s">
        <v>65283</v>
      </c>
      <c r="B62764" t="str">
        <f t="shared" si="980"/>
        <v>253228</v>
      </c>
    </row>
    <row r="62765" spans="1:2" x14ac:dyDescent="0.25">
      <c r="A62765" t="s">
        <v>65284</v>
      </c>
      <c r="B62765" t="str">
        <f t="shared" si="980"/>
        <v>253228</v>
      </c>
    </row>
    <row r="62766" spans="1:2" x14ac:dyDescent="0.25">
      <c r="A62766" t="s">
        <v>65285</v>
      </c>
      <c r="B62766" t="str">
        <f t="shared" si="980"/>
        <v>253228</v>
      </c>
    </row>
    <row r="62767" spans="1:2" x14ac:dyDescent="0.25">
      <c r="A62767" t="s">
        <v>65286</v>
      </c>
      <c r="B62767" t="str">
        <f t="shared" si="980"/>
        <v>253228</v>
      </c>
    </row>
    <row r="62768" spans="1:2" x14ac:dyDescent="0.25">
      <c r="A62768" t="s">
        <v>65287</v>
      </c>
      <c r="B62768" t="str">
        <f t="shared" si="980"/>
        <v>253228</v>
      </c>
    </row>
    <row r="62769" spans="1:2" x14ac:dyDescent="0.25">
      <c r="A62769" t="s">
        <v>65288</v>
      </c>
      <c r="B62769" t="str">
        <f t="shared" si="980"/>
        <v>253228</v>
      </c>
    </row>
    <row r="62770" spans="1:2" x14ac:dyDescent="0.25">
      <c r="A62770" t="s">
        <v>65289</v>
      </c>
      <c r="B62770" t="str">
        <f t="shared" si="980"/>
        <v>253228</v>
      </c>
    </row>
    <row r="62771" spans="1:2" x14ac:dyDescent="0.25">
      <c r="A62771" t="s">
        <v>65290</v>
      </c>
      <c r="B62771" t="str">
        <f t="shared" si="980"/>
        <v>253228</v>
      </c>
    </row>
    <row r="62772" spans="1:2" x14ac:dyDescent="0.25">
      <c r="A62772" t="s">
        <v>65291</v>
      </c>
      <c r="B62772" t="str">
        <f t="shared" si="980"/>
        <v>253228</v>
      </c>
    </row>
    <row r="62773" spans="1:2" x14ac:dyDescent="0.25">
      <c r="A62773" t="s">
        <v>65292</v>
      </c>
      <c r="B62773" t="str">
        <f t="shared" si="980"/>
        <v>253228</v>
      </c>
    </row>
    <row r="62774" spans="1:2" x14ac:dyDescent="0.25">
      <c r="A62774" t="s">
        <v>65293</v>
      </c>
      <c r="B62774" t="str">
        <f t="shared" si="980"/>
        <v>253228</v>
      </c>
    </row>
    <row r="62775" spans="1:2" x14ac:dyDescent="0.25">
      <c r="A62775" t="s">
        <v>65294</v>
      </c>
      <c r="B62775" t="str">
        <f t="shared" si="980"/>
        <v>253228</v>
      </c>
    </row>
    <row r="62776" spans="1:2" x14ac:dyDescent="0.25">
      <c r="A62776" t="s">
        <v>65295</v>
      </c>
      <c r="B62776" t="str">
        <f t="shared" si="980"/>
        <v>253228</v>
      </c>
    </row>
    <row r="62777" spans="1:2" x14ac:dyDescent="0.25">
      <c r="A62777" t="s">
        <v>65296</v>
      </c>
      <c r="B62777" t="str">
        <f t="shared" si="980"/>
        <v>253228</v>
      </c>
    </row>
    <row r="62778" spans="1:2" x14ac:dyDescent="0.25">
      <c r="A62778" t="s">
        <v>65297</v>
      </c>
      <c r="B62778" t="str">
        <f t="shared" si="980"/>
        <v>253228</v>
      </c>
    </row>
    <row r="62779" spans="1:2" x14ac:dyDescent="0.25">
      <c r="A62779" t="s">
        <v>65298</v>
      </c>
      <c r="B62779" t="str">
        <f t="shared" si="980"/>
        <v>253228</v>
      </c>
    </row>
    <row r="62780" spans="1:2" x14ac:dyDescent="0.25">
      <c r="A62780" t="s">
        <v>65299</v>
      </c>
      <c r="B62780" t="str">
        <f t="shared" si="980"/>
        <v>253228</v>
      </c>
    </row>
    <row r="62781" spans="1:2" x14ac:dyDescent="0.25">
      <c r="A62781" t="s">
        <v>65300</v>
      </c>
      <c r="B62781" t="str">
        <f t="shared" si="980"/>
        <v>253228</v>
      </c>
    </row>
    <row r="62782" spans="1:2" x14ac:dyDescent="0.25">
      <c r="A62782" t="s">
        <v>65301</v>
      </c>
      <c r="B62782" t="str">
        <f t="shared" si="980"/>
        <v>253228</v>
      </c>
    </row>
    <row r="62783" spans="1:2" x14ac:dyDescent="0.25">
      <c r="A62783" t="s">
        <v>65302</v>
      </c>
      <c r="B62783" t="str">
        <f t="shared" si="980"/>
        <v>253228</v>
      </c>
    </row>
    <row r="62784" spans="1:2" x14ac:dyDescent="0.25">
      <c r="A62784" t="s">
        <v>65303</v>
      </c>
      <c r="B62784" t="str">
        <f t="shared" si="980"/>
        <v>253228</v>
      </c>
    </row>
    <row r="62785" spans="1:2" x14ac:dyDescent="0.25">
      <c r="A62785" t="s">
        <v>65304</v>
      </c>
      <c r="B62785" t="str">
        <f t="shared" si="980"/>
        <v>253228</v>
      </c>
    </row>
    <row r="62786" spans="1:2" x14ac:dyDescent="0.25">
      <c r="A62786" t="s">
        <v>65305</v>
      </c>
      <c r="B62786" t="str">
        <f t="shared" si="980"/>
        <v>253228</v>
      </c>
    </row>
    <row r="62787" spans="1:2" x14ac:dyDescent="0.25">
      <c r="A62787" t="s">
        <v>65306</v>
      </c>
      <c r="B62787" t="str">
        <f t="shared" ref="B62787:B62850" si="981">LEFT(A62787,6)</f>
        <v>253228</v>
      </c>
    </row>
    <row r="62788" spans="1:2" x14ac:dyDescent="0.25">
      <c r="A62788" t="s">
        <v>65307</v>
      </c>
      <c r="B62788" t="str">
        <f t="shared" si="981"/>
        <v>253228</v>
      </c>
    </row>
    <row r="62789" spans="1:2" x14ac:dyDescent="0.25">
      <c r="A62789" t="s">
        <v>65308</v>
      </c>
      <c r="B62789" t="str">
        <f t="shared" si="981"/>
        <v>253228</v>
      </c>
    </row>
    <row r="62790" spans="1:2" x14ac:dyDescent="0.25">
      <c r="A62790" t="s">
        <v>65309</v>
      </c>
      <c r="B62790" t="str">
        <f t="shared" si="981"/>
        <v>253228</v>
      </c>
    </row>
    <row r="62791" spans="1:2" x14ac:dyDescent="0.25">
      <c r="A62791" t="s">
        <v>65310</v>
      </c>
      <c r="B62791" t="str">
        <f t="shared" si="981"/>
        <v>253228</v>
      </c>
    </row>
    <row r="62792" spans="1:2" x14ac:dyDescent="0.25">
      <c r="A62792" t="s">
        <v>65311</v>
      </c>
      <c r="B62792" t="str">
        <f t="shared" si="981"/>
        <v>253228</v>
      </c>
    </row>
    <row r="62793" spans="1:2" x14ac:dyDescent="0.25">
      <c r="A62793" t="s">
        <v>65312</v>
      </c>
      <c r="B62793" t="str">
        <f t="shared" si="981"/>
        <v>253228</v>
      </c>
    </row>
    <row r="62794" spans="1:2" x14ac:dyDescent="0.25">
      <c r="A62794" t="s">
        <v>65313</v>
      </c>
      <c r="B62794" t="str">
        <f t="shared" si="981"/>
        <v>253228</v>
      </c>
    </row>
    <row r="62795" spans="1:2" x14ac:dyDescent="0.25">
      <c r="A62795" t="s">
        <v>65314</v>
      </c>
      <c r="B62795" t="str">
        <f t="shared" si="981"/>
        <v>253228</v>
      </c>
    </row>
    <row r="62796" spans="1:2" x14ac:dyDescent="0.25">
      <c r="A62796" t="s">
        <v>65315</v>
      </c>
      <c r="B62796" t="str">
        <f t="shared" si="981"/>
        <v>253228</v>
      </c>
    </row>
    <row r="62797" spans="1:2" x14ac:dyDescent="0.25">
      <c r="A62797" t="s">
        <v>65316</v>
      </c>
      <c r="B62797" t="str">
        <f t="shared" si="981"/>
        <v>253228</v>
      </c>
    </row>
    <row r="62798" spans="1:2" x14ac:dyDescent="0.25">
      <c r="A62798" t="s">
        <v>65317</v>
      </c>
      <c r="B62798" t="str">
        <f t="shared" si="981"/>
        <v>253228</v>
      </c>
    </row>
    <row r="62799" spans="1:2" x14ac:dyDescent="0.25">
      <c r="A62799" t="s">
        <v>65318</v>
      </c>
      <c r="B62799" t="str">
        <f t="shared" si="981"/>
        <v>253228</v>
      </c>
    </row>
    <row r="62800" spans="1:2" x14ac:dyDescent="0.25">
      <c r="A62800" t="s">
        <v>65319</v>
      </c>
      <c r="B62800" t="str">
        <f t="shared" si="981"/>
        <v>253228</v>
      </c>
    </row>
    <row r="62801" spans="1:2" x14ac:dyDescent="0.25">
      <c r="A62801" t="s">
        <v>65320</v>
      </c>
      <c r="B62801" t="str">
        <f t="shared" si="981"/>
        <v>253228</v>
      </c>
    </row>
    <row r="62802" spans="1:2" x14ac:dyDescent="0.25">
      <c r="A62802" t="s">
        <v>65321</v>
      </c>
      <c r="B62802" t="str">
        <f t="shared" si="981"/>
        <v>253228</v>
      </c>
    </row>
    <row r="62803" spans="1:2" x14ac:dyDescent="0.25">
      <c r="A62803" t="s">
        <v>65322</v>
      </c>
      <c r="B62803" t="str">
        <f t="shared" si="981"/>
        <v>253228</v>
      </c>
    </row>
    <row r="62804" spans="1:2" x14ac:dyDescent="0.25">
      <c r="A62804" t="s">
        <v>65323</v>
      </c>
      <c r="B62804" t="str">
        <f t="shared" si="981"/>
        <v>253228</v>
      </c>
    </row>
    <row r="62805" spans="1:2" x14ac:dyDescent="0.25">
      <c r="A62805" t="s">
        <v>65324</v>
      </c>
      <c r="B62805" t="str">
        <f t="shared" si="981"/>
        <v>253228</v>
      </c>
    </row>
    <row r="62806" spans="1:2" x14ac:dyDescent="0.25">
      <c r="A62806" t="s">
        <v>65325</v>
      </c>
      <c r="B62806" t="str">
        <f t="shared" si="981"/>
        <v>253228</v>
      </c>
    </row>
    <row r="62807" spans="1:2" x14ac:dyDescent="0.25">
      <c r="A62807" t="s">
        <v>65326</v>
      </c>
      <c r="B62807" t="str">
        <f t="shared" si="981"/>
        <v>253228</v>
      </c>
    </row>
    <row r="62808" spans="1:2" x14ac:dyDescent="0.25">
      <c r="A62808" t="s">
        <v>65327</v>
      </c>
      <c r="B62808" t="str">
        <f t="shared" si="981"/>
        <v>253228</v>
      </c>
    </row>
    <row r="62809" spans="1:2" x14ac:dyDescent="0.25">
      <c r="A62809" t="s">
        <v>65328</v>
      </c>
      <c r="B62809" t="str">
        <f t="shared" si="981"/>
        <v>253228</v>
      </c>
    </row>
    <row r="62810" spans="1:2" x14ac:dyDescent="0.25">
      <c r="A62810" t="s">
        <v>65329</v>
      </c>
      <c r="B62810" t="str">
        <f t="shared" si="981"/>
        <v>253228</v>
      </c>
    </row>
    <row r="62811" spans="1:2" x14ac:dyDescent="0.25">
      <c r="A62811" t="s">
        <v>65330</v>
      </c>
      <c r="B62811" t="str">
        <f t="shared" si="981"/>
        <v>253228</v>
      </c>
    </row>
    <row r="62812" spans="1:2" x14ac:dyDescent="0.25">
      <c r="A62812" t="s">
        <v>65331</v>
      </c>
      <c r="B62812" t="str">
        <f t="shared" si="981"/>
        <v>253228</v>
      </c>
    </row>
    <row r="62813" spans="1:2" x14ac:dyDescent="0.25">
      <c r="A62813" t="s">
        <v>65332</v>
      </c>
      <c r="B62813" t="str">
        <f t="shared" si="981"/>
        <v>253228</v>
      </c>
    </row>
    <row r="62814" spans="1:2" x14ac:dyDescent="0.25">
      <c r="A62814" t="s">
        <v>65333</v>
      </c>
      <c r="B62814" t="str">
        <f t="shared" si="981"/>
        <v>253228</v>
      </c>
    </row>
    <row r="62815" spans="1:2" x14ac:dyDescent="0.25">
      <c r="A62815" t="s">
        <v>65334</v>
      </c>
      <c r="B62815" t="str">
        <f t="shared" si="981"/>
        <v>253228</v>
      </c>
    </row>
    <row r="62816" spans="1:2" x14ac:dyDescent="0.25">
      <c r="A62816" t="s">
        <v>65335</v>
      </c>
      <c r="B62816" t="str">
        <f t="shared" si="981"/>
        <v>253228</v>
      </c>
    </row>
    <row r="62817" spans="1:2" x14ac:dyDescent="0.25">
      <c r="A62817" t="s">
        <v>65336</v>
      </c>
      <c r="B62817" t="str">
        <f t="shared" si="981"/>
        <v>253228</v>
      </c>
    </row>
    <row r="62818" spans="1:2" x14ac:dyDescent="0.25">
      <c r="A62818" t="s">
        <v>65337</v>
      </c>
      <c r="B62818" t="str">
        <f t="shared" si="981"/>
        <v>253228</v>
      </c>
    </row>
    <row r="62819" spans="1:2" x14ac:dyDescent="0.25">
      <c r="A62819" t="s">
        <v>65338</v>
      </c>
      <c r="B62819" t="str">
        <f t="shared" si="981"/>
        <v>253228</v>
      </c>
    </row>
    <row r="62820" spans="1:2" x14ac:dyDescent="0.25">
      <c r="A62820" t="s">
        <v>65339</v>
      </c>
      <c r="B62820" t="str">
        <f t="shared" si="981"/>
        <v>253228</v>
      </c>
    </row>
    <row r="62821" spans="1:2" x14ac:dyDescent="0.25">
      <c r="A62821" t="s">
        <v>65340</v>
      </c>
      <c r="B62821" t="str">
        <f t="shared" si="981"/>
        <v>253228</v>
      </c>
    </row>
    <row r="62822" spans="1:2" x14ac:dyDescent="0.25">
      <c r="A62822" t="s">
        <v>65341</v>
      </c>
      <c r="B62822" t="str">
        <f t="shared" si="981"/>
        <v>253228</v>
      </c>
    </row>
    <row r="62823" spans="1:2" x14ac:dyDescent="0.25">
      <c r="A62823" t="s">
        <v>65342</v>
      </c>
      <c r="B62823" t="str">
        <f t="shared" si="981"/>
        <v>253228</v>
      </c>
    </row>
    <row r="62824" spans="1:2" x14ac:dyDescent="0.25">
      <c r="A62824" t="s">
        <v>65343</v>
      </c>
      <c r="B62824" t="str">
        <f t="shared" si="981"/>
        <v>253228</v>
      </c>
    </row>
    <row r="62825" spans="1:2" x14ac:dyDescent="0.25">
      <c r="A62825" t="s">
        <v>65344</v>
      </c>
      <c r="B62825" t="str">
        <f t="shared" si="981"/>
        <v>253228</v>
      </c>
    </row>
    <row r="62826" spans="1:2" x14ac:dyDescent="0.25">
      <c r="A62826" t="s">
        <v>65345</v>
      </c>
      <c r="B62826" t="str">
        <f t="shared" si="981"/>
        <v>253228</v>
      </c>
    </row>
    <row r="62827" spans="1:2" x14ac:dyDescent="0.25">
      <c r="A62827" t="s">
        <v>65346</v>
      </c>
      <c r="B62827" t="str">
        <f t="shared" si="981"/>
        <v>253228</v>
      </c>
    </row>
    <row r="62828" spans="1:2" x14ac:dyDescent="0.25">
      <c r="A62828" t="s">
        <v>65347</v>
      </c>
      <c r="B62828" t="str">
        <f t="shared" si="981"/>
        <v>253228</v>
      </c>
    </row>
    <row r="62829" spans="1:2" x14ac:dyDescent="0.25">
      <c r="A62829" t="s">
        <v>65348</v>
      </c>
      <c r="B62829" t="str">
        <f t="shared" si="981"/>
        <v>253228</v>
      </c>
    </row>
    <row r="62830" spans="1:2" x14ac:dyDescent="0.25">
      <c r="A62830" t="s">
        <v>65349</v>
      </c>
      <c r="B62830" t="str">
        <f t="shared" si="981"/>
        <v>253228</v>
      </c>
    </row>
    <row r="62831" spans="1:2" x14ac:dyDescent="0.25">
      <c r="A62831" t="s">
        <v>65350</v>
      </c>
      <c r="B62831" t="str">
        <f t="shared" si="981"/>
        <v>253228</v>
      </c>
    </row>
    <row r="62832" spans="1:2" x14ac:dyDescent="0.25">
      <c r="A62832" t="s">
        <v>65351</v>
      </c>
      <c r="B62832" t="str">
        <f t="shared" si="981"/>
        <v>253228</v>
      </c>
    </row>
    <row r="62833" spans="1:2" x14ac:dyDescent="0.25">
      <c r="A62833" t="s">
        <v>65352</v>
      </c>
      <c r="B62833" t="str">
        <f t="shared" si="981"/>
        <v>253228</v>
      </c>
    </row>
    <row r="62834" spans="1:2" x14ac:dyDescent="0.25">
      <c r="A62834" t="s">
        <v>65353</v>
      </c>
      <c r="B62834" t="str">
        <f t="shared" si="981"/>
        <v>253228</v>
      </c>
    </row>
    <row r="62835" spans="1:2" x14ac:dyDescent="0.25">
      <c r="A62835" t="s">
        <v>65354</v>
      </c>
      <c r="B62835" t="str">
        <f t="shared" si="981"/>
        <v>253228</v>
      </c>
    </row>
    <row r="62836" spans="1:2" x14ac:dyDescent="0.25">
      <c r="A62836" t="s">
        <v>65355</v>
      </c>
      <c r="B62836" t="str">
        <f t="shared" si="981"/>
        <v>253228</v>
      </c>
    </row>
    <row r="62837" spans="1:2" x14ac:dyDescent="0.25">
      <c r="A62837" t="s">
        <v>65356</v>
      </c>
      <c r="B62837" t="str">
        <f t="shared" si="981"/>
        <v>253228</v>
      </c>
    </row>
    <row r="62838" spans="1:2" x14ac:dyDescent="0.25">
      <c r="A62838" t="s">
        <v>65357</v>
      </c>
      <c r="B62838" t="str">
        <f t="shared" si="981"/>
        <v>253228</v>
      </c>
    </row>
    <row r="62839" spans="1:2" x14ac:dyDescent="0.25">
      <c r="A62839" t="s">
        <v>65358</v>
      </c>
      <c r="B62839" t="str">
        <f t="shared" si="981"/>
        <v>253228</v>
      </c>
    </row>
    <row r="62840" spans="1:2" x14ac:dyDescent="0.25">
      <c r="A62840" t="s">
        <v>65359</v>
      </c>
      <c r="B62840" t="str">
        <f t="shared" si="981"/>
        <v>253228</v>
      </c>
    </row>
    <row r="62841" spans="1:2" x14ac:dyDescent="0.25">
      <c r="A62841" t="s">
        <v>65360</v>
      </c>
      <c r="B62841" t="str">
        <f t="shared" si="981"/>
        <v>253228</v>
      </c>
    </row>
    <row r="62842" spans="1:2" x14ac:dyDescent="0.25">
      <c r="A62842" t="s">
        <v>65361</v>
      </c>
      <c r="B62842" t="str">
        <f t="shared" si="981"/>
        <v>253228</v>
      </c>
    </row>
    <row r="62843" spans="1:2" x14ac:dyDescent="0.25">
      <c r="A62843" t="s">
        <v>65362</v>
      </c>
      <c r="B62843" t="str">
        <f t="shared" si="981"/>
        <v>253228</v>
      </c>
    </row>
    <row r="62844" spans="1:2" x14ac:dyDescent="0.25">
      <c r="A62844" t="s">
        <v>65363</v>
      </c>
      <c r="B62844" t="str">
        <f t="shared" si="981"/>
        <v>253228</v>
      </c>
    </row>
    <row r="62845" spans="1:2" x14ac:dyDescent="0.25">
      <c r="A62845" t="s">
        <v>65364</v>
      </c>
      <c r="B62845" t="str">
        <f t="shared" si="981"/>
        <v>253228</v>
      </c>
    </row>
    <row r="62846" spans="1:2" x14ac:dyDescent="0.25">
      <c r="A62846" t="s">
        <v>65365</v>
      </c>
      <c r="B62846" t="str">
        <f t="shared" si="981"/>
        <v>253228</v>
      </c>
    </row>
    <row r="62847" spans="1:2" x14ac:dyDescent="0.25">
      <c r="A62847" t="s">
        <v>65366</v>
      </c>
      <c r="B62847" t="str">
        <f t="shared" si="981"/>
        <v>253228</v>
      </c>
    </row>
    <row r="62848" spans="1:2" x14ac:dyDescent="0.25">
      <c r="A62848" t="s">
        <v>65367</v>
      </c>
      <c r="B62848" t="str">
        <f t="shared" si="981"/>
        <v>253228</v>
      </c>
    </row>
    <row r="62849" spans="1:2" x14ac:dyDescent="0.25">
      <c r="A62849" t="s">
        <v>65368</v>
      </c>
      <c r="B62849" t="str">
        <f t="shared" si="981"/>
        <v>253228</v>
      </c>
    </row>
    <row r="62850" spans="1:2" x14ac:dyDescent="0.25">
      <c r="A62850" t="s">
        <v>65369</v>
      </c>
      <c r="B62850" t="str">
        <f t="shared" si="981"/>
        <v>253228</v>
      </c>
    </row>
    <row r="62851" spans="1:2" x14ac:dyDescent="0.25">
      <c r="A62851" t="s">
        <v>65370</v>
      </c>
      <c r="B62851" t="str">
        <f t="shared" ref="B62851:B62914" si="982">LEFT(A62851,6)</f>
        <v>253228</v>
      </c>
    </row>
    <row r="62852" spans="1:2" x14ac:dyDescent="0.25">
      <c r="A62852" t="s">
        <v>65371</v>
      </c>
      <c r="B62852" t="str">
        <f t="shared" si="982"/>
        <v>253228</v>
      </c>
    </row>
    <row r="62853" spans="1:2" x14ac:dyDescent="0.25">
      <c r="A62853" t="s">
        <v>65372</v>
      </c>
      <c r="B62853" t="str">
        <f t="shared" si="982"/>
        <v>253228</v>
      </c>
    </row>
    <row r="62854" spans="1:2" x14ac:dyDescent="0.25">
      <c r="A62854" t="s">
        <v>65373</v>
      </c>
      <c r="B62854" t="str">
        <f t="shared" si="982"/>
        <v>253228</v>
      </c>
    </row>
    <row r="62855" spans="1:2" x14ac:dyDescent="0.25">
      <c r="A62855" t="s">
        <v>65374</v>
      </c>
      <c r="B62855" t="str">
        <f t="shared" si="982"/>
        <v>253228</v>
      </c>
    </row>
    <row r="62856" spans="1:2" x14ac:dyDescent="0.25">
      <c r="A62856" t="s">
        <v>65375</v>
      </c>
      <c r="B62856" t="str">
        <f t="shared" si="982"/>
        <v>253228</v>
      </c>
    </row>
    <row r="62857" spans="1:2" x14ac:dyDescent="0.25">
      <c r="A62857" t="s">
        <v>65376</v>
      </c>
      <c r="B62857" t="str">
        <f t="shared" si="982"/>
        <v>253228</v>
      </c>
    </row>
    <row r="62858" spans="1:2" x14ac:dyDescent="0.25">
      <c r="A62858" t="s">
        <v>65377</v>
      </c>
      <c r="B62858" t="str">
        <f t="shared" si="982"/>
        <v>253228</v>
      </c>
    </row>
    <row r="62859" spans="1:2" x14ac:dyDescent="0.25">
      <c r="A62859" t="s">
        <v>65378</v>
      </c>
      <c r="B62859" t="str">
        <f t="shared" si="982"/>
        <v>253228</v>
      </c>
    </row>
    <row r="62860" spans="1:2" x14ac:dyDescent="0.25">
      <c r="A62860" t="s">
        <v>65379</v>
      </c>
      <c r="B62860" t="str">
        <f t="shared" si="982"/>
        <v>253228</v>
      </c>
    </row>
    <row r="62861" spans="1:2" x14ac:dyDescent="0.25">
      <c r="A62861" t="s">
        <v>65380</v>
      </c>
      <c r="B62861" t="str">
        <f t="shared" si="982"/>
        <v>253228</v>
      </c>
    </row>
    <row r="62862" spans="1:2" x14ac:dyDescent="0.25">
      <c r="A62862" t="s">
        <v>65381</v>
      </c>
      <c r="B62862" t="str">
        <f t="shared" si="982"/>
        <v>253228</v>
      </c>
    </row>
    <row r="62863" spans="1:2" x14ac:dyDescent="0.25">
      <c r="A62863" t="s">
        <v>65382</v>
      </c>
      <c r="B62863" t="str">
        <f t="shared" si="982"/>
        <v>253228</v>
      </c>
    </row>
    <row r="62864" spans="1:2" x14ac:dyDescent="0.25">
      <c r="A62864" t="s">
        <v>65383</v>
      </c>
      <c r="B62864" t="str">
        <f t="shared" si="982"/>
        <v>253228</v>
      </c>
    </row>
    <row r="62865" spans="1:2" x14ac:dyDescent="0.25">
      <c r="A62865" t="s">
        <v>65384</v>
      </c>
      <c r="B62865" t="str">
        <f t="shared" si="982"/>
        <v>253228</v>
      </c>
    </row>
    <row r="62866" spans="1:2" x14ac:dyDescent="0.25">
      <c r="A62866" t="s">
        <v>65385</v>
      </c>
      <c r="B62866" t="str">
        <f t="shared" si="982"/>
        <v>253228</v>
      </c>
    </row>
    <row r="62867" spans="1:2" x14ac:dyDescent="0.25">
      <c r="A62867" t="s">
        <v>65386</v>
      </c>
      <c r="B62867" t="str">
        <f t="shared" si="982"/>
        <v>253228</v>
      </c>
    </row>
    <row r="62868" spans="1:2" x14ac:dyDescent="0.25">
      <c r="A62868" t="s">
        <v>65387</v>
      </c>
      <c r="B62868" t="str">
        <f t="shared" si="982"/>
        <v>253228</v>
      </c>
    </row>
    <row r="62869" spans="1:2" x14ac:dyDescent="0.25">
      <c r="A62869" t="s">
        <v>65388</v>
      </c>
      <c r="B62869" t="str">
        <f t="shared" si="982"/>
        <v>253228</v>
      </c>
    </row>
    <row r="62870" spans="1:2" x14ac:dyDescent="0.25">
      <c r="A62870" t="s">
        <v>65389</v>
      </c>
      <c r="B62870" t="str">
        <f t="shared" si="982"/>
        <v>253228</v>
      </c>
    </row>
    <row r="62871" spans="1:2" x14ac:dyDescent="0.25">
      <c r="A62871" t="s">
        <v>65390</v>
      </c>
      <c r="B62871" t="str">
        <f t="shared" si="982"/>
        <v>253228</v>
      </c>
    </row>
    <row r="62872" spans="1:2" x14ac:dyDescent="0.25">
      <c r="A62872" t="s">
        <v>65391</v>
      </c>
      <c r="B62872" t="str">
        <f t="shared" si="982"/>
        <v>253228</v>
      </c>
    </row>
    <row r="62873" spans="1:2" x14ac:dyDescent="0.25">
      <c r="A62873" t="s">
        <v>65392</v>
      </c>
      <c r="B62873" t="str">
        <f t="shared" si="982"/>
        <v>253228</v>
      </c>
    </row>
    <row r="62874" spans="1:2" x14ac:dyDescent="0.25">
      <c r="A62874" t="s">
        <v>65393</v>
      </c>
      <c r="B62874" t="str">
        <f t="shared" si="982"/>
        <v>253228</v>
      </c>
    </row>
    <row r="62875" spans="1:2" x14ac:dyDescent="0.25">
      <c r="A62875" t="s">
        <v>65394</v>
      </c>
      <c r="B62875" t="str">
        <f t="shared" si="982"/>
        <v>253228</v>
      </c>
    </row>
    <row r="62876" spans="1:2" x14ac:dyDescent="0.25">
      <c r="A62876" t="s">
        <v>65395</v>
      </c>
      <c r="B62876" t="str">
        <f t="shared" si="982"/>
        <v>253228</v>
      </c>
    </row>
    <row r="62877" spans="1:2" x14ac:dyDescent="0.25">
      <c r="A62877" t="s">
        <v>65396</v>
      </c>
      <c r="B62877" t="str">
        <f t="shared" si="982"/>
        <v>253228</v>
      </c>
    </row>
    <row r="62878" spans="1:2" x14ac:dyDescent="0.25">
      <c r="A62878" t="s">
        <v>65397</v>
      </c>
      <c r="B62878" t="str">
        <f t="shared" si="982"/>
        <v>253228</v>
      </c>
    </row>
    <row r="62879" spans="1:2" x14ac:dyDescent="0.25">
      <c r="A62879" t="s">
        <v>65398</v>
      </c>
      <c r="B62879" t="str">
        <f t="shared" si="982"/>
        <v>253228</v>
      </c>
    </row>
    <row r="62880" spans="1:2" x14ac:dyDescent="0.25">
      <c r="A62880" t="s">
        <v>65399</v>
      </c>
      <c r="B62880" t="str">
        <f t="shared" si="982"/>
        <v>253228</v>
      </c>
    </row>
    <row r="62881" spans="1:2" x14ac:dyDescent="0.25">
      <c r="A62881" t="s">
        <v>65400</v>
      </c>
      <c r="B62881" t="str">
        <f t="shared" si="982"/>
        <v>253228</v>
      </c>
    </row>
    <row r="62882" spans="1:2" x14ac:dyDescent="0.25">
      <c r="A62882" t="s">
        <v>65401</v>
      </c>
      <c r="B62882" t="str">
        <f t="shared" si="982"/>
        <v>253228</v>
      </c>
    </row>
    <row r="62883" spans="1:2" x14ac:dyDescent="0.25">
      <c r="A62883" t="s">
        <v>65402</v>
      </c>
      <c r="B62883" t="str">
        <f t="shared" si="982"/>
        <v>253228</v>
      </c>
    </row>
    <row r="62884" spans="1:2" x14ac:dyDescent="0.25">
      <c r="A62884" t="s">
        <v>65403</v>
      </c>
      <c r="B62884" t="str">
        <f t="shared" si="982"/>
        <v>253228</v>
      </c>
    </row>
    <row r="62885" spans="1:2" x14ac:dyDescent="0.25">
      <c r="A62885" t="s">
        <v>65404</v>
      </c>
      <c r="B62885" t="str">
        <f t="shared" si="982"/>
        <v>253228</v>
      </c>
    </row>
    <row r="62886" spans="1:2" x14ac:dyDescent="0.25">
      <c r="A62886" t="s">
        <v>65405</v>
      </c>
      <c r="B62886" t="str">
        <f t="shared" si="982"/>
        <v>253228</v>
      </c>
    </row>
    <row r="62887" spans="1:2" x14ac:dyDescent="0.25">
      <c r="A62887" t="s">
        <v>65406</v>
      </c>
      <c r="B62887" t="str">
        <f t="shared" si="982"/>
        <v>253228</v>
      </c>
    </row>
    <row r="62888" spans="1:2" x14ac:dyDescent="0.25">
      <c r="A62888" t="s">
        <v>65407</v>
      </c>
      <c r="B62888" t="str">
        <f t="shared" si="982"/>
        <v>253228</v>
      </c>
    </row>
    <row r="62889" spans="1:2" x14ac:dyDescent="0.25">
      <c r="A62889" t="s">
        <v>65408</v>
      </c>
      <c r="B62889" t="str">
        <f t="shared" si="982"/>
        <v>253228</v>
      </c>
    </row>
    <row r="62890" spans="1:2" x14ac:dyDescent="0.25">
      <c r="A62890" t="s">
        <v>65409</v>
      </c>
      <c r="B62890" t="str">
        <f t="shared" si="982"/>
        <v>253228</v>
      </c>
    </row>
    <row r="62891" spans="1:2" x14ac:dyDescent="0.25">
      <c r="A62891" t="s">
        <v>65410</v>
      </c>
      <c r="B62891" t="str">
        <f t="shared" si="982"/>
        <v>253228</v>
      </c>
    </row>
    <row r="62892" spans="1:2" x14ac:dyDescent="0.25">
      <c r="A62892" t="s">
        <v>65411</v>
      </c>
      <c r="B62892" t="str">
        <f t="shared" si="982"/>
        <v>253228</v>
      </c>
    </row>
    <row r="62893" spans="1:2" x14ac:dyDescent="0.25">
      <c r="A62893" t="s">
        <v>65412</v>
      </c>
      <c r="B62893" t="str">
        <f t="shared" si="982"/>
        <v>253228</v>
      </c>
    </row>
    <row r="62894" spans="1:2" x14ac:dyDescent="0.25">
      <c r="A62894" t="s">
        <v>65413</v>
      </c>
      <c r="B62894" t="str">
        <f t="shared" si="982"/>
        <v>253228</v>
      </c>
    </row>
    <row r="62895" spans="1:2" x14ac:dyDescent="0.25">
      <c r="A62895" t="s">
        <v>65414</v>
      </c>
      <c r="B62895" t="str">
        <f t="shared" si="982"/>
        <v>253228</v>
      </c>
    </row>
    <row r="62896" spans="1:2" x14ac:dyDescent="0.25">
      <c r="A62896" t="s">
        <v>65415</v>
      </c>
      <c r="B62896" t="str">
        <f t="shared" si="982"/>
        <v>253228</v>
      </c>
    </row>
    <row r="62897" spans="1:2" x14ac:dyDescent="0.25">
      <c r="A62897" t="s">
        <v>65416</v>
      </c>
      <c r="B62897" t="str">
        <f t="shared" si="982"/>
        <v>253228</v>
      </c>
    </row>
    <row r="62898" spans="1:2" x14ac:dyDescent="0.25">
      <c r="A62898" t="s">
        <v>65417</v>
      </c>
      <c r="B62898" t="str">
        <f t="shared" si="982"/>
        <v>253228</v>
      </c>
    </row>
    <row r="62899" spans="1:2" x14ac:dyDescent="0.25">
      <c r="A62899" t="s">
        <v>65418</v>
      </c>
      <c r="B62899" t="str">
        <f t="shared" si="982"/>
        <v>253228</v>
      </c>
    </row>
    <row r="62900" spans="1:2" x14ac:dyDescent="0.25">
      <c r="A62900" t="s">
        <v>65419</v>
      </c>
      <c r="B62900" t="str">
        <f t="shared" si="982"/>
        <v>253228</v>
      </c>
    </row>
    <row r="62901" spans="1:2" x14ac:dyDescent="0.25">
      <c r="A62901" t="s">
        <v>65420</v>
      </c>
      <c r="B62901" t="str">
        <f t="shared" si="982"/>
        <v>253228</v>
      </c>
    </row>
    <row r="62902" spans="1:2" x14ac:dyDescent="0.25">
      <c r="A62902" t="s">
        <v>65421</v>
      </c>
      <c r="B62902" t="str">
        <f t="shared" si="982"/>
        <v>253228</v>
      </c>
    </row>
    <row r="62903" spans="1:2" x14ac:dyDescent="0.25">
      <c r="A62903" t="s">
        <v>65422</v>
      </c>
      <c r="B62903" t="str">
        <f t="shared" si="982"/>
        <v>253228</v>
      </c>
    </row>
    <row r="62904" spans="1:2" x14ac:dyDescent="0.25">
      <c r="A62904" t="s">
        <v>65423</v>
      </c>
      <c r="B62904" t="str">
        <f t="shared" si="982"/>
        <v>253228</v>
      </c>
    </row>
    <row r="62905" spans="1:2" x14ac:dyDescent="0.25">
      <c r="A62905" t="s">
        <v>65424</v>
      </c>
      <c r="B62905" t="str">
        <f t="shared" si="982"/>
        <v>253228</v>
      </c>
    </row>
    <row r="62906" spans="1:2" x14ac:dyDescent="0.25">
      <c r="A62906" t="s">
        <v>65425</v>
      </c>
      <c r="B62906" t="str">
        <f t="shared" si="982"/>
        <v>253228</v>
      </c>
    </row>
    <row r="62907" spans="1:2" x14ac:dyDescent="0.25">
      <c r="A62907" t="s">
        <v>65426</v>
      </c>
      <c r="B62907" t="str">
        <f t="shared" si="982"/>
        <v>253228</v>
      </c>
    </row>
    <row r="62908" spans="1:2" x14ac:dyDescent="0.25">
      <c r="A62908" t="s">
        <v>65427</v>
      </c>
      <c r="B62908" t="str">
        <f t="shared" si="982"/>
        <v>253228</v>
      </c>
    </row>
    <row r="62909" spans="1:2" x14ac:dyDescent="0.25">
      <c r="A62909" t="s">
        <v>65428</v>
      </c>
      <c r="B62909" t="str">
        <f t="shared" si="982"/>
        <v>253228</v>
      </c>
    </row>
    <row r="62910" spans="1:2" x14ac:dyDescent="0.25">
      <c r="A62910" t="s">
        <v>65429</v>
      </c>
      <c r="B62910" t="str">
        <f t="shared" si="982"/>
        <v>253228</v>
      </c>
    </row>
    <row r="62911" spans="1:2" x14ac:dyDescent="0.25">
      <c r="A62911" t="s">
        <v>65430</v>
      </c>
      <c r="B62911" t="str">
        <f t="shared" si="982"/>
        <v>253228</v>
      </c>
    </row>
    <row r="62912" spans="1:2" x14ac:dyDescent="0.25">
      <c r="A62912" t="s">
        <v>65431</v>
      </c>
      <c r="B62912" t="str">
        <f t="shared" si="982"/>
        <v>253228</v>
      </c>
    </row>
    <row r="62913" spans="1:2" x14ac:dyDescent="0.25">
      <c r="A62913" t="s">
        <v>65432</v>
      </c>
      <c r="B62913" t="str">
        <f t="shared" si="982"/>
        <v>253228</v>
      </c>
    </row>
    <row r="62914" spans="1:2" x14ac:dyDescent="0.25">
      <c r="A62914" t="s">
        <v>65433</v>
      </c>
      <c r="B62914" t="str">
        <f t="shared" si="982"/>
        <v>253228</v>
      </c>
    </row>
    <row r="62915" spans="1:2" x14ac:dyDescent="0.25">
      <c r="A62915" t="s">
        <v>65434</v>
      </c>
      <c r="B62915" t="str">
        <f t="shared" ref="B62915:B62978" si="983">LEFT(A62915,6)</f>
        <v>253228</v>
      </c>
    </row>
    <row r="62916" spans="1:2" x14ac:dyDescent="0.25">
      <c r="A62916" t="s">
        <v>65435</v>
      </c>
      <c r="B62916" t="str">
        <f t="shared" si="983"/>
        <v>253228</v>
      </c>
    </row>
    <row r="62917" spans="1:2" x14ac:dyDescent="0.25">
      <c r="A62917" t="s">
        <v>65436</v>
      </c>
      <c r="B62917" t="str">
        <f t="shared" si="983"/>
        <v>253228</v>
      </c>
    </row>
    <row r="62918" spans="1:2" x14ac:dyDescent="0.25">
      <c r="A62918" t="s">
        <v>65437</v>
      </c>
      <c r="B62918" t="str">
        <f t="shared" si="983"/>
        <v>253228</v>
      </c>
    </row>
    <row r="62919" spans="1:2" x14ac:dyDescent="0.25">
      <c r="A62919" t="s">
        <v>65438</v>
      </c>
      <c r="B62919" t="str">
        <f t="shared" si="983"/>
        <v>253228</v>
      </c>
    </row>
    <row r="62920" spans="1:2" x14ac:dyDescent="0.25">
      <c r="A62920" t="s">
        <v>65439</v>
      </c>
      <c r="B62920" t="str">
        <f t="shared" si="983"/>
        <v>253228</v>
      </c>
    </row>
    <row r="62921" spans="1:2" x14ac:dyDescent="0.25">
      <c r="A62921" t="s">
        <v>65440</v>
      </c>
      <c r="B62921" t="str">
        <f t="shared" si="983"/>
        <v>253228</v>
      </c>
    </row>
    <row r="62922" spans="1:2" x14ac:dyDescent="0.25">
      <c r="A62922" t="s">
        <v>65441</v>
      </c>
      <c r="B62922" t="str">
        <f t="shared" si="983"/>
        <v>253228</v>
      </c>
    </row>
    <row r="62923" spans="1:2" x14ac:dyDescent="0.25">
      <c r="A62923" t="s">
        <v>65442</v>
      </c>
      <c r="B62923" t="str">
        <f t="shared" si="983"/>
        <v>253228</v>
      </c>
    </row>
    <row r="62924" spans="1:2" x14ac:dyDescent="0.25">
      <c r="A62924" t="s">
        <v>65443</v>
      </c>
      <c r="B62924" t="str">
        <f t="shared" si="983"/>
        <v>253228</v>
      </c>
    </row>
    <row r="62925" spans="1:2" x14ac:dyDescent="0.25">
      <c r="A62925" t="s">
        <v>65444</v>
      </c>
      <c r="B62925" t="str">
        <f t="shared" si="983"/>
        <v>253228</v>
      </c>
    </row>
    <row r="62926" spans="1:2" x14ac:dyDescent="0.25">
      <c r="A62926" t="s">
        <v>65445</v>
      </c>
      <c r="B62926" t="str">
        <f t="shared" si="983"/>
        <v>253228</v>
      </c>
    </row>
    <row r="62927" spans="1:2" x14ac:dyDescent="0.25">
      <c r="A62927" t="s">
        <v>65446</v>
      </c>
      <c r="B62927" t="str">
        <f t="shared" si="983"/>
        <v>253228</v>
      </c>
    </row>
    <row r="62928" spans="1:2" x14ac:dyDescent="0.25">
      <c r="A62928" t="s">
        <v>65447</v>
      </c>
      <c r="B62928" t="str">
        <f t="shared" si="983"/>
        <v>253228</v>
      </c>
    </row>
    <row r="62929" spans="1:2" x14ac:dyDescent="0.25">
      <c r="A62929" t="s">
        <v>65448</v>
      </c>
      <c r="B62929" t="str">
        <f t="shared" si="983"/>
        <v>253228</v>
      </c>
    </row>
    <row r="62930" spans="1:2" x14ac:dyDescent="0.25">
      <c r="A62930" t="s">
        <v>65449</v>
      </c>
      <c r="B62930" t="str">
        <f t="shared" si="983"/>
        <v>253228</v>
      </c>
    </row>
    <row r="62931" spans="1:2" x14ac:dyDescent="0.25">
      <c r="A62931" t="s">
        <v>65450</v>
      </c>
      <c r="B62931" t="str">
        <f t="shared" si="983"/>
        <v>253228</v>
      </c>
    </row>
    <row r="62932" spans="1:2" x14ac:dyDescent="0.25">
      <c r="A62932" t="s">
        <v>65451</v>
      </c>
      <c r="B62932" t="str">
        <f t="shared" si="983"/>
        <v>253228</v>
      </c>
    </row>
    <row r="62933" spans="1:2" x14ac:dyDescent="0.25">
      <c r="A62933" t="s">
        <v>65452</v>
      </c>
      <c r="B62933" t="str">
        <f t="shared" si="983"/>
        <v>253228</v>
      </c>
    </row>
    <row r="62934" spans="1:2" x14ac:dyDescent="0.25">
      <c r="A62934" t="s">
        <v>65453</v>
      </c>
      <c r="B62934" t="str">
        <f t="shared" si="983"/>
        <v>253228</v>
      </c>
    </row>
    <row r="62935" spans="1:2" x14ac:dyDescent="0.25">
      <c r="A62935" t="s">
        <v>65454</v>
      </c>
      <c r="B62935" t="str">
        <f t="shared" si="983"/>
        <v>253228</v>
      </c>
    </row>
    <row r="62936" spans="1:2" x14ac:dyDescent="0.25">
      <c r="A62936" t="s">
        <v>65455</v>
      </c>
      <c r="B62936" t="str">
        <f t="shared" si="983"/>
        <v>253228</v>
      </c>
    </row>
    <row r="62937" spans="1:2" x14ac:dyDescent="0.25">
      <c r="A62937" t="s">
        <v>65456</v>
      </c>
      <c r="B62937" t="str">
        <f t="shared" si="983"/>
        <v>253228</v>
      </c>
    </row>
    <row r="62938" spans="1:2" x14ac:dyDescent="0.25">
      <c r="A62938" t="s">
        <v>65457</v>
      </c>
      <c r="B62938" t="str">
        <f t="shared" si="983"/>
        <v>253228</v>
      </c>
    </row>
    <row r="62939" spans="1:2" x14ac:dyDescent="0.25">
      <c r="A62939" t="s">
        <v>65458</v>
      </c>
      <c r="B62939" t="str">
        <f t="shared" si="983"/>
        <v>253228</v>
      </c>
    </row>
    <row r="62940" spans="1:2" x14ac:dyDescent="0.25">
      <c r="A62940" t="s">
        <v>65459</v>
      </c>
      <c r="B62940" t="str">
        <f t="shared" si="983"/>
        <v>253228</v>
      </c>
    </row>
    <row r="62941" spans="1:2" x14ac:dyDescent="0.25">
      <c r="A62941" t="s">
        <v>65460</v>
      </c>
      <c r="B62941" t="str">
        <f t="shared" si="983"/>
        <v>253228</v>
      </c>
    </row>
    <row r="62942" spans="1:2" x14ac:dyDescent="0.25">
      <c r="A62942" t="s">
        <v>65461</v>
      </c>
      <c r="B62942" t="str">
        <f t="shared" si="983"/>
        <v>253228</v>
      </c>
    </row>
    <row r="62943" spans="1:2" x14ac:dyDescent="0.25">
      <c r="A62943" t="s">
        <v>65462</v>
      </c>
      <c r="B62943" t="str">
        <f t="shared" si="983"/>
        <v>253228</v>
      </c>
    </row>
    <row r="62944" spans="1:2" x14ac:dyDescent="0.25">
      <c r="A62944" t="s">
        <v>65463</v>
      </c>
      <c r="B62944" t="str">
        <f t="shared" si="983"/>
        <v>253228</v>
      </c>
    </row>
    <row r="62945" spans="1:2" x14ac:dyDescent="0.25">
      <c r="A62945" t="s">
        <v>65464</v>
      </c>
      <c r="B62945" t="str">
        <f t="shared" si="983"/>
        <v>253228</v>
      </c>
    </row>
    <row r="62946" spans="1:2" x14ac:dyDescent="0.25">
      <c r="A62946" t="s">
        <v>65465</v>
      </c>
      <c r="B62946" t="str">
        <f t="shared" si="983"/>
        <v>253228</v>
      </c>
    </row>
    <row r="62947" spans="1:2" x14ac:dyDescent="0.25">
      <c r="A62947" t="s">
        <v>65466</v>
      </c>
      <c r="B62947" t="str">
        <f t="shared" si="983"/>
        <v>253228</v>
      </c>
    </row>
    <row r="62948" spans="1:2" x14ac:dyDescent="0.25">
      <c r="A62948" t="s">
        <v>65467</v>
      </c>
      <c r="B62948" t="str">
        <f t="shared" si="983"/>
        <v>253228</v>
      </c>
    </row>
    <row r="62949" spans="1:2" x14ac:dyDescent="0.25">
      <c r="A62949" t="s">
        <v>65468</v>
      </c>
      <c r="B62949" t="str">
        <f t="shared" si="983"/>
        <v>253228</v>
      </c>
    </row>
    <row r="62950" spans="1:2" x14ac:dyDescent="0.25">
      <c r="A62950" t="s">
        <v>65469</v>
      </c>
      <c r="B62950" t="str">
        <f t="shared" si="983"/>
        <v>253228</v>
      </c>
    </row>
    <row r="62951" spans="1:2" x14ac:dyDescent="0.25">
      <c r="A62951" t="s">
        <v>65470</v>
      </c>
      <c r="B62951" t="str">
        <f t="shared" si="983"/>
        <v>253228</v>
      </c>
    </row>
    <row r="62952" spans="1:2" x14ac:dyDescent="0.25">
      <c r="A62952" t="s">
        <v>65471</v>
      </c>
      <c r="B62952" t="str">
        <f t="shared" si="983"/>
        <v>253228</v>
      </c>
    </row>
    <row r="62953" spans="1:2" x14ac:dyDescent="0.25">
      <c r="A62953" t="s">
        <v>65472</v>
      </c>
      <c r="B62953" t="str">
        <f t="shared" si="983"/>
        <v>253228</v>
      </c>
    </row>
    <row r="62954" spans="1:2" x14ac:dyDescent="0.25">
      <c r="A62954" t="s">
        <v>65473</v>
      </c>
      <c r="B62954" t="str">
        <f t="shared" si="983"/>
        <v>253228</v>
      </c>
    </row>
    <row r="62955" spans="1:2" x14ac:dyDescent="0.25">
      <c r="A62955" t="s">
        <v>65474</v>
      </c>
      <c r="B62955" t="str">
        <f t="shared" si="983"/>
        <v>253228</v>
      </c>
    </row>
    <row r="62956" spans="1:2" x14ac:dyDescent="0.25">
      <c r="A62956" t="s">
        <v>65475</v>
      </c>
      <c r="B62956" t="str">
        <f t="shared" si="983"/>
        <v>253228</v>
      </c>
    </row>
    <row r="62957" spans="1:2" x14ac:dyDescent="0.25">
      <c r="A62957" t="s">
        <v>65476</v>
      </c>
      <c r="B62957" t="str">
        <f t="shared" si="983"/>
        <v>253228</v>
      </c>
    </row>
    <row r="62958" spans="1:2" x14ac:dyDescent="0.25">
      <c r="A62958" t="s">
        <v>65477</v>
      </c>
      <c r="B62958" t="str">
        <f t="shared" si="983"/>
        <v>253228</v>
      </c>
    </row>
    <row r="62959" spans="1:2" x14ac:dyDescent="0.25">
      <c r="A62959" t="s">
        <v>65478</v>
      </c>
      <c r="B62959" t="str">
        <f t="shared" si="983"/>
        <v>253228</v>
      </c>
    </row>
    <row r="62960" spans="1:2" x14ac:dyDescent="0.25">
      <c r="A62960" t="s">
        <v>65479</v>
      </c>
      <c r="B62960" t="str">
        <f t="shared" si="983"/>
        <v>253228</v>
      </c>
    </row>
    <row r="62961" spans="1:2" x14ac:dyDescent="0.25">
      <c r="A62961" t="s">
        <v>65480</v>
      </c>
      <c r="B62961" t="str">
        <f t="shared" si="983"/>
        <v>253228</v>
      </c>
    </row>
    <row r="62962" spans="1:2" x14ac:dyDescent="0.25">
      <c r="A62962" t="s">
        <v>65481</v>
      </c>
      <c r="B62962" t="str">
        <f t="shared" si="983"/>
        <v>253228</v>
      </c>
    </row>
    <row r="62963" spans="1:2" x14ac:dyDescent="0.25">
      <c r="A62963" t="s">
        <v>65482</v>
      </c>
      <c r="B62963" t="str">
        <f t="shared" si="983"/>
        <v>253228</v>
      </c>
    </row>
    <row r="62964" spans="1:2" x14ac:dyDescent="0.25">
      <c r="A62964" t="s">
        <v>65483</v>
      </c>
      <c r="B62964" t="str">
        <f t="shared" si="983"/>
        <v>253228</v>
      </c>
    </row>
    <row r="62965" spans="1:2" x14ac:dyDescent="0.25">
      <c r="A62965" t="s">
        <v>65484</v>
      </c>
      <c r="B62965" t="str">
        <f t="shared" si="983"/>
        <v>253228</v>
      </c>
    </row>
    <row r="62966" spans="1:2" x14ac:dyDescent="0.25">
      <c r="A62966" t="s">
        <v>65485</v>
      </c>
      <c r="B62966" t="str">
        <f t="shared" si="983"/>
        <v>253228</v>
      </c>
    </row>
    <row r="62967" spans="1:2" x14ac:dyDescent="0.25">
      <c r="A62967" t="s">
        <v>65486</v>
      </c>
      <c r="B62967" t="str">
        <f t="shared" si="983"/>
        <v>253228</v>
      </c>
    </row>
    <row r="62968" spans="1:2" x14ac:dyDescent="0.25">
      <c r="A62968" t="s">
        <v>65487</v>
      </c>
      <c r="B62968" t="str">
        <f t="shared" si="983"/>
        <v>253228</v>
      </c>
    </row>
    <row r="62969" spans="1:2" x14ac:dyDescent="0.25">
      <c r="A62969" t="s">
        <v>65488</v>
      </c>
      <c r="B62969" t="str">
        <f t="shared" si="983"/>
        <v>253228</v>
      </c>
    </row>
    <row r="62970" spans="1:2" x14ac:dyDescent="0.25">
      <c r="A62970" t="s">
        <v>65489</v>
      </c>
      <c r="B62970" t="str">
        <f t="shared" si="983"/>
        <v>253228</v>
      </c>
    </row>
    <row r="62971" spans="1:2" x14ac:dyDescent="0.25">
      <c r="A62971" t="s">
        <v>65490</v>
      </c>
      <c r="B62971" t="str">
        <f t="shared" si="983"/>
        <v>253228</v>
      </c>
    </row>
    <row r="62972" spans="1:2" x14ac:dyDescent="0.25">
      <c r="A62972" t="s">
        <v>65491</v>
      </c>
      <c r="B62972" t="str">
        <f t="shared" si="983"/>
        <v>253228</v>
      </c>
    </row>
    <row r="62973" spans="1:2" x14ac:dyDescent="0.25">
      <c r="A62973" t="s">
        <v>65492</v>
      </c>
      <c r="B62973" t="str">
        <f t="shared" si="983"/>
        <v>253228</v>
      </c>
    </row>
    <row r="62974" spans="1:2" x14ac:dyDescent="0.25">
      <c r="A62974" t="s">
        <v>65493</v>
      </c>
      <c r="B62974" t="str">
        <f t="shared" si="983"/>
        <v>253228</v>
      </c>
    </row>
    <row r="62975" spans="1:2" x14ac:dyDescent="0.25">
      <c r="A62975" t="s">
        <v>65494</v>
      </c>
      <c r="B62975" t="str">
        <f t="shared" si="983"/>
        <v>253228</v>
      </c>
    </row>
    <row r="62976" spans="1:2" x14ac:dyDescent="0.25">
      <c r="A62976" t="s">
        <v>65495</v>
      </c>
      <c r="B62976" t="str">
        <f t="shared" si="983"/>
        <v>253228</v>
      </c>
    </row>
    <row r="62977" spans="1:2" x14ac:dyDescent="0.25">
      <c r="A62977" t="s">
        <v>65496</v>
      </c>
      <c r="B62977" t="str">
        <f t="shared" si="983"/>
        <v>253228</v>
      </c>
    </row>
    <row r="62978" spans="1:2" x14ac:dyDescent="0.25">
      <c r="A62978" t="s">
        <v>65497</v>
      </c>
      <c r="B62978" t="str">
        <f t="shared" si="983"/>
        <v>253228</v>
      </c>
    </row>
    <row r="62979" spans="1:2" x14ac:dyDescent="0.25">
      <c r="A62979" t="s">
        <v>65498</v>
      </c>
      <c r="B62979" t="str">
        <f t="shared" ref="B62979:B63042" si="984">LEFT(A62979,6)</f>
        <v>253228</v>
      </c>
    </row>
    <row r="62980" spans="1:2" x14ac:dyDescent="0.25">
      <c r="A62980" t="s">
        <v>65499</v>
      </c>
      <c r="B62980" t="str">
        <f t="shared" si="984"/>
        <v>253228</v>
      </c>
    </row>
    <row r="62981" spans="1:2" x14ac:dyDescent="0.25">
      <c r="A62981" t="s">
        <v>65500</v>
      </c>
      <c r="B62981" t="str">
        <f t="shared" si="984"/>
        <v>253228</v>
      </c>
    </row>
    <row r="62982" spans="1:2" x14ac:dyDescent="0.25">
      <c r="A62982" t="s">
        <v>65501</v>
      </c>
      <c r="B62982" t="str">
        <f t="shared" si="984"/>
        <v>253228</v>
      </c>
    </row>
    <row r="62983" spans="1:2" x14ac:dyDescent="0.25">
      <c r="A62983" t="s">
        <v>65502</v>
      </c>
      <c r="B62983" t="str">
        <f t="shared" si="984"/>
        <v>253228</v>
      </c>
    </row>
    <row r="62984" spans="1:2" x14ac:dyDescent="0.25">
      <c r="A62984" t="s">
        <v>65503</v>
      </c>
      <c r="B62984" t="str">
        <f t="shared" si="984"/>
        <v>253228</v>
      </c>
    </row>
    <row r="62985" spans="1:2" x14ac:dyDescent="0.25">
      <c r="A62985" t="s">
        <v>65504</v>
      </c>
      <c r="B62985" t="str">
        <f t="shared" si="984"/>
        <v>253228</v>
      </c>
    </row>
    <row r="62986" spans="1:2" x14ac:dyDescent="0.25">
      <c r="A62986" t="s">
        <v>65505</v>
      </c>
      <c r="B62986" t="str">
        <f t="shared" si="984"/>
        <v>253228</v>
      </c>
    </row>
    <row r="62987" spans="1:2" x14ac:dyDescent="0.25">
      <c r="A62987" t="s">
        <v>65506</v>
      </c>
      <c r="B62987" t="str">
        <f t="shared" si="984"/>
        <v>253228</v>
      </c>
    </row>
    <row r="62988" spans="1:2" x14ac:dyDescent="0.25">
      <c r="A62988" t="s">
        <v>65507</v>
      </c>
      <c r="B62988" t="str">
        <f t="shared" si="984"/>
        <v>253228</v>
      </c>
    </row>
    <row r="62989" spans="1:2" x14ac:dyDescent="0.25">
      <c r="A62989" t="s">
        <v>65508</v>
      </c>
      <c r="B62989" t="str">
        <f t="shared" si="984"/>
        <v>253228</v>
      </c>
    </row>
    <row r="62990" spans="1:2" x14ac:dyDescent="0.25">
      <c r="A62990" t="s">
        <v>65509</v>
      </c>
      <c r="B62990" t="str">
        <f t="shared" si="984"/>
        <v>253228</v>
      </c>
    </row>
    <row r="62991" spans="1:2" x14ac:dyDescent="0.25">
      <c r="A62991" t="s">
        <v>65510</v>
      </c>
      <c r="B62991" t="str">
        <f t="shared" si="984"/>
        <v>253228</v>
      </c>
    </row>
    <row r="62992" spans="1:2" x14ac:dyDescent="0.25">
      <c r="A62992" t="s">
        <v>65511</v>
      </c>
      <c r="B62992" t="str">
        <f t="shared" si="984"/>
        <v>253228</v>
      </c>
    </row>
    <row r="62993" spans="1:2" x14ac:dyDescent="0.25">
      <c r="A62993" t="s">
        <v>65512</v>
      </c>
      <c r="B62993" t="str">
        <f t="shared" si="984"/>
        <v>253228</v>
      </c>
    </row>
    <row r="62994" spans="1:2" x14ac:dyDescent="0.25">
      <c r="A62994" t="s">
        <v>65513</v>
      </c>
      <c r="B62994" t="str">
        <f t="shared" si="984"/>
        <v>253228</v>
      </c>
    </row>
    <row r="62995" spans="1:2" x14ac:dyDescent="0.25">
      <c r="A62995" t="s">
        <v>65514</v>
      </c>
      <c r="B62995" t="str">
        <f t="shared" si="984"/>
        <v>253228</v>
      </c>
    </row>
    <row r="62996" spans="1:2" x14ac:dyDescent="0.25">
      <c r="A62996" t="s">
        <v>65515</v>
      </c>
      <c r="B62996" t="str">
        <f t="shared" si="984"/>
        <v>253228</v>
      </c>
    </row>
    <row r="62997" spans="1:2" x14ac:dyDescent="0.25">
      <c r="A62997" t="s">
        <v>65516</v>
      </c>
      <c r="B62997" t="str">
        <f t="shared" si="984"/>
        <v>253228</v>
      </c>
    </row>
    <row r="62998" spans="1:2" x14ac:dyDescent="0.25">
      <c r="A62998" t="s">
        <v>65517</v>
      </c>
      <c r="B62998" t="str">
        <f t="shared" si="984"/>
        <v>253228</v>
      </c>
    </row>
    <row r="62999" spans="1:2" x14ac:dyDescent="0.25">
      <c r="A62999" t="s">
        <v>65518</v>
      </c>
      <c r="B62999" t="str">
        <f t="shared" si="984"/>
        <v>253228</v>
      </c>
    </row>
    <row r="63000" spans="1:2" x14ac:dyDescent="0.25">
      <c r="A63000" t="s">
        <v>65519</v>
      </c>
      <c r="B63000" t="str">
        <f t="shared" si="984"/>
        <v>253228</v>
      </c>
    </row>
    <row r="63001" spans="1:2" x14ac:dyDescent="0.25">
      <c r="A63001" t="s">
        <v>65520</v>
      </c>
      <c r="B63001" t="str">
        <f t="shared" si="984"/>
        <v>253228</v>
      </c>
    </row>
    <row r="63002" spans="1:2" x14ac:dyDescent="0.25">
      <c r="A63002" t="s">
        <v>65521</v>
      </c>
      <c r="B63002" t="str">
        <f t="shared" si="984"/>
        <v>253228</v>
      </c>
    </row>
    <row r="63003" spans="1:2" x14ac:dyDescent="0.25">
      <c r="A63003" t="s">
        <v>65522</v>
      </c>
      <c r="B63003" t="str">
        <f t="shared" si="984"/>
        <v>253228</v>
      </c>
    </row>
    <row r="63004" spans="1:2" x14ac:dyDescent="0.25">
      <c r="A63004" t="s">
        <v>65523</v>
      </c>
      <c r="B63004" t="str">
        <f t="shared" si="984"/>
        <v>253228</v>
      </c>
    </row>
    <row r="63005" spans="1:2" x14ac:dyDescent="0.25">
      <c r="A63005" t="s">
        <v>65524</v>
      </c>
      <c r="B63005" t="str">
        <f t="shared" si="984"/>
        <v>253228</v>
      </c>
    </row>
    <row r="63006" spans="1:2" x14ac:dyDescent="0.25">
      <c r="A63006" t="s">
        <v>65525</v>
      </c>
      <c r="B63006" t="str">
        <f t="shared" si="984"/>
        <v>253228</v>
      </c>
    </row>
    <row r="63007" spans="1:2" x14ac:dyDescent="0.25">
      <c r="A63007" t="s">
        <v>65526</v>
      </c>
      <c r="B63007" t="str">
        <f t="shared" si="984"/>
        <v>253228</v>
      </c>
    </row>
    <row r="63008" spans="1:2" x14ac:dyDescent="0.25">
      <c r="A63008" t="s">
        <v>65527</v>
      </c>
      <c r="B63008" t="str">
        <f t="shared" si="984"/>
        <v>253228</v>
      </c>
    </row>
    <row r="63009" spans="1:2" x14ac:dyDescent="0.25">
      <c r="A63009" t="s">
        <v>65528</v>
      </c>
      <c r="B63009" t="str">
        <f t="shared" si="984"/>
        <v>253228</v>
      </c>
    </row>
    <row r="63010" spans="1:2" x14ac:dyDescent="0.25">
      <c r="A63010" t="s">
        <v>65529</v>
      </c>
      <c r="B63010" t="str">
        <f t="shared" si="984"/>
        <v>253228</v>
      </c>
    </row>
    <row r="63011" spans="1:2" x14ac:dyDescent="0.25">
      <c r="A63011" t="s">
        <v>65530</v>
      </c>
      <c r="B63011" t="str">
        <f t="shared" si="984"/>
        <v>253228</v>
      </c>
    </row>
    <row r="63012" spans="1:2" x14ac:dyDescent="0.25">
      <c r="A63012" t="s">
        <v>65531</v>
      </c>
      <c r="B63012" t="str">
        <f t="shared" si="984"/>
        <v>253228</v>
      </c>
    </row>
    <row r="63013" spans="1:2" x14ac:dyDescent="0.25">
      <c r="A63013" t="s">
        <v>65532</v>
      </c>
      <c r="B63013" t="str">
        <f t="shared" si="984"/>
        <v>253228</v>
      </c>
    </row>
    <row r="63014" spans="1:2" x14ac:dyDescent="0.25">
      <c r="A63014" t="s">
        <v>65533</v>
      </c>
      <c r="B63014" t="str">
        <f t="shared" si="984"/>
        <v>253228</v>
      </c>
    </row>
    <row r="63015" spans="1:2" x14ac:dyDescent="0.25">
      <c r="A63015" t="s">
        <v>65534</v>
      </c>
      <c r="B63015" t="str">
        <f t="shared" si="984"/>
        <v>253228</v>
      </c>
    </row>
    <row r="63016" spans="1:2" x14ac:dyDescent="0.25">
      <c r="A63016" t="s">
        <v>65535</v>
      </c>
      <c r="B63016" t="str">
        <f t="shared" si="984"/>
        <v>253228</v>
      </c>
    </row>
    <row r="63017" spans="1:2" x14ac:dyDescent="0.25">
      <c r="A63017" t="s">
        <v>65536</v>
      </c>
      <c r="B63017" t="str">
        <f t="shared" si="984"/>
        <v>253228</v>
      </c>
    </row>
    <row r="63018" spans="1:2" x14ac:dyDescent="0.25">
      <c r="A63018" t="s">
        <v>65537</v>
      </c>
      <c r="B63018" t="str">
        <f t="shared" si="984"/>
        <v>253228</v>
      </c>
    </row>
    <row r="63019" spans="1:2" x14ac:dyDescent="0.25">
      <c r="A63019" t="s">
        <v>65538</v>
      </c>
      <c r="B63019" t="str">
        <f t="shared" si="984"/>
        <v>253228</v>
      </c>
    </row>
    <row r="63020" spans="1:2" x14ac:dyDescent="0.25">
      <c r="A63020" t="s">
        <v>65539</v>
      </c>
      <c r="B63020" t="str">
        <f t="shared" si="984"/>
        <v>253228</v>
      </c>
    </row>
    <row r="63021" spans="1:2" x14ac:dyDescent="0.25">
      <c r="A63021" t="s">
        <v>65540</v>
      </c>
      <c r="B63021" t="str">
        <f t="shared" si="984"/>
        <v>253228</v>
      </c>
    </row>
    <row r="63022" spans="1:2" x14ac:dyDescent="0.25">
      <c r="A63022" t="s">
        <v>65541</v>
      </c>
      <c r="B63022" t="str">
        <f t="shared" si="984"/>
        <v>253228</v>
      </c>
    </row>
    <row r="63023" spans="1:2" x14ac:dyDescent="0.25">
      <c r="A63023" t="s">
        <v>65542</v>
      </c>
      <c r="B63023" t="str">
        <f t="shared" si="984"/>
        <v>253228</v>
      </c>
    </row>
    <row r="63024" spans="1:2" x14ac:dyDescent="0.25">
      <c r="A63024" t="s">
        <v>65543</v>
      </c>
      <c r="B63024" t="str">
        <f t="shared" si="984"/>
        <v>253228</v>
      </c>
    </row>
    <row r="63025" spans="1:2" x14ac:dyDescent="0.25">
      <c r="A63025" t="s">
        <v>65544</v>
      </c>
      <c r="B63025" t="str">
        <f t="shared" si="984"/>
        <v>253228</v>
      </c>
    </row>
    <row r="63026" spans="1:2" x14ac:dyDescent="0.25">
      <c r="A63026" t="s">
        <v>65545</v>
      </c>
      <c r="B63026" t="str">
        <f t="shared" si="984"/>
        <v>253228</v>
      </c>
    </row>
    <row r="63027" spans="1:2" x14ac:dyDescent="0.25">
      <c r="A63027" t="s">
        <v>65546</v>
      </c>
      <c r="B63027" t="str">
        <f t="shared" si="984"/>
        <v>253228</v>
      </c>
    </row>
    <row r="63028" spans="1:2" x14ac:dyDescent="0.25">
      <c r="A63028" t="s">
        <v>65547</v>
      </c>
      <c r="B63028" t="str">
        <f t="shared" si="984"/>
        <v>253228</v>
      </c>
    </row>
    <row r="63029" spans="1:2" x14ac:dyDescent="0.25">
      <c r="A63029" t="s">
        <v>65548</v>
      </c>
      <c r="B63029" t="str">
        <f t="shared" si="984"/>
        <v>253228</v>
      </c>
    </row>
    <row r="63030" spans="1:2" x14ac:dyDescent="0.25">
      <c r="A63030" t="s">
        <v>65549</v>
      </c>
      <c r="B63030" t="str">
        <f t="shared" si="984"/>
        <v>253228</v>
      </c>
    </row>
    <row r="63031" spans="1:2" x14ac:dyDescent="0.25">
      <c r="A63031" t="s">
        <v>65550</v>
      </c>
      <c r="B63031" t="str">
        <f t="shared" si="984"/>
        <v>253228</v>
      </c>
    </row>
    <row r="63032" spans="1:2" x14ac:dyDescent="0.25">
      <c r="A63032" t="s">
        <v>65551</v>
      </c>
      <c r="B63032" t="str">
        <f t="shared" si="984"/>
        <v>253228</v>
      </c>
    </row>
    <row r="63033" spans="1:2" x14ac:dyDescent="0.25">
      <c r="A63033" t="s">
        <v>65552</v>
      </c>
      <c r="B63033" t="str">
        <f t="shared" si="984"/>
        <v>253228</v>
      </c>
    </row>
    <row r="63034" spans="1:2" x14ac:dyDescent="0.25">
      <c r="A63034" t="s">
        <v>65553</v>
      </c>
      <c r="B63034" t="str">
        <f t="shared" si="984"/>
        <v>253228</v>
      </c>
    </row>
    <row r="63035" spans="1:2" x14ac:dyDescent="0.25">
      <c r="A63035" t="s">
        <v>65554</v>
      </c>
      <c r="B63035" t="str">
        <f t="shared" si="984"/>
        <v>253228</v>
      </c>
    </row>
    <row r="63036" spans="1:2" x14ac:dyDescent="0.25">
      <c r="A63036" t="s">
        <v>65555</v>
      </c>
      <c r="B63036" t="str">
        <f t="shared" si="984"/>
        <v>253228</v>
      </c>
    </row>
    <row r="63037" spans="1:2" x14ac:dyDescent="0.25">
      <c r="A63037" t="s">
        <v>65556</v>
      </c>
      <c r="B63037" t="str">
        <f t="shared" si="984"/>
        <v>253228</v>
      </c>
    </row>
    <row r="63038" spans="1:2" x14ac:dyDescent="0.25">
      <c r="A63038" t="s">
        <v>65557</v>
      </c>
      <c r="B63038" t="str">
        <f t="shared" si="984"/>
        <v>253228</v>
      </c>
    </row>
    <row r="63039" spans="1:2" x14ac:dyDescent="0.25">
      <c r="A63039" t="s">
        <v>65558</v>
      </c>
      <c r="B63039" t="str">
        <f t="shared" si="984"/>
        <v>253228</v>
      </c>
    </row>
    <row r="63040" spans="1:2" x14ac:dyDescent="0.25">
      <c r="A63040" t="s">
        <v>65559</v>
      </c>
      <c r="B63040" t="str">
        <f t="shared" si="984"/>
        <v>253228</v>
      </c>
    </row>
    <row r="63041" spans="1:2" x14ac:dyDescent="0.25">
      <c r="A63041" t="s">
        <v>65560</v>
      </c>
      <c r="B63041" t="str">
        <f t="shared" si="984"/>
        <v>253228</v>
      </c>
    </row>
    <row r="63042" spans="1:2" x14ac:dyDescent="0.25">
      <c r="A63042" t="s">
        <v>65561</v>
      </c>
      <c r="B63042" t="str">
        <f t="shared" si="984"/>
        <v>253228</v>
      </c>
    </row>
    <row r="63043" spans="1:2" x14ac:dyDescent="0.25">
      <c r="A63043" t="s">
        <v>65562</v>
      </c>
      <c r="B63043" t="str">
        <f t="shared" ref="B63043:B63106" si="985">LEFT(A63043,6)</f>
        <v>253228</v>
      </c>
    </row>
    <row r="63044" spans="1:2" x14ac:dyDescent="0.25">
      <c r="A63044" t="s">
        <v>65563</v>
      </c>
      <c r="B63044" t="str">
        <f t="shared" si="985"/>
        <v>253228</v>
      </c>
    </row>
    <row r="63045" spans="1:2" x14ac:dyDescent="0.25">
      <c r="A63045" t="s">
        <v>65564</v>
      </c>
      <c r="B63045" t="str">
        <f t="shared" si="985"/>
        <v>253228</v>
      </c>
    </row>
    <row r="63046" spans="1:2" x14ac:dyDescent="0.25">
      <c r="A63046" t="s">
        <v>65565</v>
      </c>
      <c r="B63046" t="str">
        <f t="shared" si="985"/>
        <v>253228</v>
      </c>
    </row>
    <row r="63047" spans="1:2" x14ac:dyDescent="0.25">
      <c r="A63047" t="s">
        <v>65566</v>
      </c>
      <c r="B63047" t="str">
        <f t="shared" si="985"/>
        <v>253228</v>
      </c>
    </row>
    <row r="63048" spans="1:2" x14ac:dyDescent="0.25">
      <c r="A63048" t="s">
        <v>65567</v>
      </c>
      <c r="B63048" t="str">
        <f t="shared" si="985"/>
        <v>253228</v>
      </c>
    </row>
    <row r="63049" spans="1:2" x14ac:dyDescent="0.25">
      <c r="A63049" t="s">
        <v>65568</v>
      </c>
      <c r="B63049" t="str">
        <f t="shared" si="985"/>
        <v>253228</v>
      </c>
    </row>
    <row r="63050" spans="1:2" x14ac:dyDescent="0.25">
      <c r="A63050" t="s">
        <v>65569</v>
      </c>
      <c r="B63050" t="str">
        <f t="shared" si="985"/>
        <v>253228</v>
      </c>
    </row>
    <row r="63051" spans="1:2" x14ac:dyDescent="0.25">
      <c r="A63051" t="s">
        <v>65570</v>
      </c>
      <c r="B63051" t="str">
        <f t="shared" si="985"/>
        <v>253228</v>
      </c>
    </row>
    <row r="63052" spans="1:2" x14ac:dyDescent="0.25">
      <c r="A63052" t="s">
        <v>65571</v>
      </c>
      <c r="B63052" t="str">
        <f t="shared" si="985"/>
        <v>253228</v>
      </c>
    </row>
    <row r="63053" spans="1:2" x14ac:dyDescent="0.25">
      <c r="A63053" t="s">
        <v>65572</v>
      </c>
      <c r="B63053" t="str">
        <f t="shared" si="985"/>
        <v>253228</v>
      </c>
    </row>
    <row r="63054" spans="1:2" x14ac:dyDescent="0.25">
      <c r="A63054" t="s">
        <v>65573</v>
      </c>
      <c r="B63054" t="str">
        <f t="shared" si="985"/>
        <v>253228</v>
      </c>
    </row>
    <row r="63055" spans="1:2" x14ac:dyDescent="0.25">
      <c r="A63055" t="s">
        <v>65574</v>
      </c>
      <c r="B63055" t="str">
        <f t="shared" si="985"/>
        <v>253228</v>
      </c>
    </row>
    <row r="63056" spans="1:2" x14ac:dyDescent="0.25">
      <c r="A63056" t="s">
        <v>65575</v>
      </c>
      <c r="B63056" t="str">
        <f t="shared" si="985"/>
        <v>253228</v>
      </c>
    </row>
    <row r="63057" spans="1:2" x14ac:dyDescent="0.25">
      <c r="A63057" t="s">
        <v>65576</v>
      </c>
      <c r="B63057" t="str">
        <f t="shared" si="985"/>
        <v>253228</v>
      </c>
    </row>
    <row r="63058" spans="1:2" x14ac:dyDescent="0.25">
      <c r="A63058" t="s">
        <v>65577</v>
      </c>
      <c r="B63058" t="str">
        <f t="shared" si="985"/>
        <v>253228</v>
      </c>
    </row>
    <row r="63059" spans="1:2" x14ac:dyDescent="0.25">
      <c r="A63059" t="s">
        <v>65578</v>
      </c>
      <c r="B63059" t="str">
        <f t="shared" si="985"/>
        <v>253228</v>
      </c>
    </row>
    <row r="63060" spans="1:2" x14ac:dyDescent="0.25">
      <c r="A63060" t="s">
        <v>65579</v>
      </c>
      <c r="B63060" t="str">
        <f t="shared" si="985"/>
        <v>253228</v>
      </c>
    </row>
    <row r="63061" spans="1:2" x14ac:dyDescent="0.25">
      <c r="A63061" t="s">
        <v>65580</v>
      </c>
      <c r="B63061" t="str">
        <f t="shared" si="985"/>
        <v>253228</v>
      </c>
    </row>
    <row r="63062" spans="1:2" x14ac:dyDescent="0.25">
      <c r="A63062" t="s">
        <v>65581</v>
      </c>
      <c r="B63062" t="str">
        <f t="shared" si="985"/>
        <v>253228</v>
      </c>
    </row>
    <row r="63063" spans="1:2" x14ac:dyDescent="0.25">
      <c r="A63063" t="s">
        <v>65582</v>
      </c>
      <c r="B63063" t="str">
        <f t="shared" si="985"/>
        <v>253228</v>
      </c>
    </row>
    <row r="63064" spans="1:2" x14ac:dyDescent="0.25">
      <c r="A63064" t="s">
        <v>65583</v>
      </c>
      <c r="B63064" t="str">
        <f t="shared" si="985"/>
        <v>253228</v>
      </c>
    </row>
    <row r="63065" spans="1:2" x14ac:dyDescent="0.25">
      <c r="A63065" t="s">
        <v>65584</v>
      </c>
      <c r="B63065" t="str">
        <f t="shared" si="985"/>
        <v>253228</v>
      </c>
    </row>
    <row r="63066" spans="1:2" x14ac:dyDescent="0.25">
      <c r="A63066" t="s">
        <v>65585</v>
      </c>
      <c r="B63066" t="str">
        <f t="shared" si="985"/>
        <v>253228</v>
      </c>
    </row>
    <row r="63067" spans="1:2" x14ac:dyDescent="0.25">
      <c r="A63067" t="s">
        <v>65586</v>
      </c>
      <c r="B63067" t="str">
        <f t="shared" si="985"/>
        <v>253228</v>
      </c>
    </row>
    <row r="63068" spans="1:2" x14ac:dyDescent="0.25">
      <c r="A63068" t="s">
        <v>65587</v>
      </c>
      <c r="B63068" t="str">
        <f t="shared" si="985"/>
        <v>253228</v>
      </c>
    </row>
    <row r="63069" spans="1:2" x14ac:dyDescent="0.25">
      <c r="A63069" t="s">
        <v>65588</v>
      </c>
      <c r="B63069" t="str">
        <f t="shared" si="985"/>
        <v>253228</v>
      </c>
    </row>
    <row r="63070" spans="1:2" x14ac:dyDescent="0.25">
      <c r="A63070" t="s">
        <v>65589</v>
      </c>
      <c r="B63070" t="str">
        <f t="shared" si="985"/>
        <v>253228</v>
      </c>
    </row>
    <row r="63071" spans="1:2" x14ac:dyDescent="0.25">
      <c r="A63071" t="s">
        <v>65590</v>
      </c>
      <c r="B63071" t="str">
        <f t="shared" si="985"/>
        <v>253228</v>
      </c>
    </row>
    <row r="63072" spans="1:2" x14ac:dyDescent="0.25">
      <c r="A63072" t="s">
        <v>65591</v>
      </c>
      <c r="B63072" t="str">
        <f t="shared" si="985"/>
        <v>253228</v>
      </c>
    </row>
    <row r="63073" spans="1:2" x14ac:dyDescent="0.25">
      <c r="A63073" t="s">
        <v>65592</v>
      </c>
      <c r="B63073" t="str">
        <f t="shared" si="985"/>
        <v>253228</v>
      </c>
    </row>
    <row r="63074" spans="1:2" x14ac:dyDescent="0.25">
      <c r="A63074" t="s">
        <v>65593</v>
      </c>
      <c r="B63074" t="str">
        <f t="shared" si="985"/>
        <v>253228</v>
      </c>
    </row>
    <row r="63075" spans="1:2" x14ac:dyDescent="0.25">
      <c r="A63075" t="s">
        <v>65594</v>
      </c>
      <c r="B63075" t="str">
        <f t="shared" si="985"/>
        <v>253228</v>
      </c>
    </row>
    <row r="63076" spans="1:2" x14ac:dyDescent="0.25">
      <c r="A63076" t="s">
        <v>65595</v>
      </c>
      <c r="B63076" t="str">
        <f t="shared" si="985"/>
        <v>253228</v>
      </c>
    </row>
    <row r="63077" spans="1:2" x14ac:dyDescent="0.25">
      <c r="A63077" t="s">
        <v>65596</v>
      </c>
      <c r="B63077" t="str">
        <f t="shared" si="985"/>
        <v>253228</v>
      </c>
    </row>
    <row r="63078" spans="1:2" x14ac:dyDescent="0.25">
      <c r="A63078" t="s">
        <v>65597</v>
      </c>
      <c r="B63078" t="str">
        <f t="shared" si="985"/>
        <v>253228</v>
      </c>
    </row>
    <row r="63079" spans="1:2" x14ac:dyDescent="0.25">
      <c r="A63079" t="s">
        <v>65598</v>
      </c>
      <c r="B63079" t="str">
        <f t="shared" si="985"/>
        <v>253228</v>
      </c>
    </row>
    <row r="63080" spans="1:2" x14ac:dyDescent="0.25">
      <c r="A63080" t="s">
        <v>65599</v>
      </c>
      <c r="B63080" t="str">
        <f t="shared" si="985"/>
        <v>253228</v>
      </c>
    </row>
    <row r="63081" spans="1:2" x14ac:dyDescent="0.25">
      <c r="A63081" t="s">
        <v>65600</v>
      </c>
      <c r="B63081" t="str">
        <f t="shared" si="985"/>
        <v>253228</v>
      </c>
    </row>
    <row r="63082" spans="1:2" x14ac:dyDescent="0.25">
      <c r="A63082" t="s">
        <v>65601</v>
      </c>
      <c r="B63082" t="str">
        <f t="shared" si="985"/>
        <v>253228</v>
      </c>
    </row>
    <row r="63083" spans="1:2" x14ac:dyDescent="0.25">
      <c r="A63083" t="s">
        <v>65602</v>
      </c>
      <c r="B63083" t="str">
        <f t="shared" si="985"/>
        <v>253228</v>
      </c>
    </row>
    <row r="63084" spans="1:2" x14ac:dyDescent="0.25">
      <c r="A63084" t="s">
        <v>65603</v>
      </c>
      <c r="B63084" t="str">
        <f t="shared" si="985"/>
        <v>253228</v>
      </c>
    </row>
    <row r="63085" spans="1:2" x14ac:dyDescent="0.25">
      <c r="A63085" t="s">
        <v>65604</v>
      </c>
      <c r="B63085" t="str">
        <f t="shared" si="985"/>
        <v>253228</v>
      </c>
    </row>
    <row r="63086" spans="1:2" x14ac:dyDescent="0.25">
      <c r="A63086" t="s">
        <v>65605</v>
      </c>
      <c r="B63086" t="str">
        <f t="shared" si="985"/>
        <v>253228</v>
      </c>
    </row>
    <row r="63087" spans="1:2" x14ac:dyDescent="0.25">
      <c r="A63087" t="s">
        <v>65606</v>
      </c>
      <c r="B63087" t="str">
        <f t="shared" si="985"/>
        <v>253228</v>
      </c>
    </row>
    <row r="63088" spans="1:2" x14ac:dyDescent="0.25">
      <c r="A63088" t="s">
        <v>65607</v>
      </c>
      <c r="B63088" t="str">
        <f t="shared" si="985"/>
        <v>253228</v>
      </c>
    </row>
    <row r="63089" spans="1:2" x14ac:dyDescent="0.25">
      <c r="A63089" t="s">
        <v>65608</v>
      </c>
      <c r="B63089" t="str">
        <f t="shared" si="985"/>
        <v>253228</v>
      </c>
    </row>
    <row r="63090" spans="1:2" x14ac:dyDescent="0.25">
      <c r="A63090" t="s">
        <v>65609</v>
      </c>
      <c r="B63090" t="str">
        <f t="shared" si="985"/>
        <v>253228</v>
      </c>
    </row>
    <row r="63091" spans="1:2" x14ac:dyDescent="0.25">
      <c r="A63091" t="s">
        <v>65610</v>
      </c>
      <c r="B63091" t="str">
        <f t="shared" si="985"/>
        <v>253228</v>
      </c>
    </row>
    <row r="63092" spans="1:2" x14ac:dyDescent="0.25">
      <c r="A63092" t="s">
        <v>65611</v>
      </c>
      <c r="B63092" t="str">
        <f t="shared" si="985"/>
        <v>253228</v>
      </c>
    </row>
    <row r="63093" spans="1:2" x14ac:dyDescent="0.25">
      <c r="A63093" t="s">
        <v>65612</v>
      </c>
      <c r="B63093" t="str">
        <f t="shared" si="985"/>
        <v>253228</v>
      </c>
    </row>
    <row r="63094" spans="1:2" x14ac:dyDescent="0.25">
      <c r="A63094" t="s">
        <v>65613</v>
      </c>
      <c r="B63094" t="str">
        <f t="shared" si="985"/>
        <v>253228</v>
      </c>
    </row>
    <row r="63095" spans="1:2" x14ac:dyDescent="0.25">
      <c r="A63095" t="s">
        <v>65614</v>
      </c>
      <c r="B63095" t="str">
        <f t="shared" si="985"/>
        <v>253228</v>
      </c>
    </row>
    <row r="63096" spans="1:2" x14ac:dyDescent="0.25">
      <c r="A63096" t="s">
        <v>65615</v>
      </c>
      <c r="B63096" t="str">
        <f t="shared" si="985"/>
        <v>253228</v>
      </c>
    </row>
    <row r="63097" spans="1:2" x14ac:dyDescent="0.25">
      <c r="A63097" t="s">
        <v>65616</v>
      </c>
      <c r="B63097" t="str">
        <f t="shared" si="985"/>
        <v>253228</v>
      </c>
    </row>
    <row r="63098" spans="1:2" x14ac:dyDescent="0.25">
      <c r="A63098" t="s">
        <v>65617</v>
      </c>
      <c r="B63098" t="str">
        <f t="shared" si="985"/>
        <v>253228</v>
      </c>
    </row>
    <row r="63099" spans="1:2" x14ac:dyDescent="0.25">
      <c r="A63099" t="s">
        <v>65618</v>
      </c>
      <c r="B63099" t="str">
        <f t="shared" si="985"/>
        <v>253228</v>
      </c>
    </row>
    <row r="63100" spans="1:2" x14ac:dyDescent="0.25">
      <c r="A63100" t="s">
        <v>65619</v>
      </c>
      <c r="B63100" t="str">
        <f t="shared" si="985"/>
        <v>253228</v>
      </c>
    </row>
    <row r="63101" spans="1:2" x14ac:dyDescent="0.25">
      <c r="A63101" t="s">
        <v>65620</v>
      </c>
      <c r="B63101" t="str">
        <f t="shared" si="985"/>
        <v>253228</v>
      </c>
    </row>
    <row r="63102" spans="1:2" x14ac:dyDescent="0.25">
      <c r="A63102" t="s">
        <v>65621</v>
      </c>
      <c r="B63102" t="str">
        <f t="shared" si="985"/>
        <v>253228</v>
      </c>
    </row>
    <row r="63103" spans="1:2" x14ac:dyDescent="0.25">
      <c r="A63103" t="s">
        <v>65622</v>
      </c>
      <c r="B63103" t="str">
        <f t="shared" si="985"/>
        <v>253228</v>
      </c>
    </row>
    <row r="63104" spans="1:2" x14ac:dyDescent="0.25">
      <c r="A63104" t="s">
        <v>65623</v>
      </c>
      <c r="B63104" t="str">
        <f t="shared" si="985"/>
        <v>253228</v>
      </c>
    </row>
    <row r="63105" spans="1:2" x14ac:dyDescent="0.25">
      <c r="A63105" t="s">
        <v>65624</v>
      </c>
      <c r="B63105" t="str">
        <f t="shared" si="985"/>
        <v>253228</v>
      </c>
    </row>
    <row r="63106" spans="1:2" x14ac:dyDescent="0.25">
      <c r="A63106" t="s">
        <v>65625</v>
      </c>
      <c r="B63106" t="str">
        <f t="shared" si="985"/>
        <v>253228</v>
      </c>
    </row>
    <row r="63107" spans="1:2" x14ac:dyDescent="0.25">
      <c r="A63107" t="s">
        <v>65626</v>
      </c>
      <c r="B63107" t="str">
        <f t="shared" ref="B63107:B63170" si="986">LEFT(A63107,6)</f>
        <v>253228</v>
      </c>
    </row>
    <row r="63108" spans="1:2" x14ac:dyDescent="0.25">
      <c r="A63108" t="s">
        <v>65627</v>
      </c>
      <c r="B63108" t="str">
        <f t="shared" si="986"/>
        <v>253228</v>
      </c>
    </row>
    <row r="63109" spans="1:2" x14ac:dyDescent="0.25">
      <c r="A63109" t="s">
        <v>65628</v>
      </c>
      <c r="B63109" t="str">
        <f t="shared" si="986"/>
        <v>253228</v>
      </c>
    </row>
    <row r="63110" spans="1:2" x14ac:dyDescent="0.25">
      <c r="A63110" t="s">
        <v>65629</v>
      </c>
      <c r="B63110" t="str">
        <f t="shared" si="986"/>
        <v>253228</v>
      </c>
    </row>
    <row r="63111" spans="1:2" x14ac:dyDescent="0.25">
      <c r="A63111" t="s">
        <v>65630</v>
      </c>
      <c r="B63111" t="str">
        <f t="shared" si="986"/>
        <v>253228</v>
      </c>
    </row>
    <row r="63112" spans="1:2" x14ac:dyDescent="0.25">
      <c r="A63112" t="s">
        <v>65631</v>
      </c>
      <c r="B63112" t="str">
        <f t="shared" si="986"/>
        <v>253228</v>
      </c>
    </row>
    <row r="63113" spans="1:2" x14ac:dyDescent="0.25">
      <c r="A63113" t="s">
        <v>65632</v>
      </c>
      <c r="B63113" t="str">
        <f t="shared" si="986"/>
        <v>253228</v>
      </c>
    </row>
    <row r="63114" spans="1:2" x14ac:dyDescent="0.25">
      <c r="A63114" t="s">
        <v>65633</v>
      </c>
      <c r="B63114" t="str">
        <f t="shared" si="986"/>
        <v>253228</v>
      </c>
    </row>
    <row r="63115" spans="1:2" x14ac:dyDescent="0.25">
      <c r="A63115" t="s">
        <v>65634</v>
      </c>
      <c r="B63115" t="str">
        <f t="shared" si="986"/>
        <v>253228</v>
      </c>
    </row>
    <row r="63116" spans="1:2" x14ac:dyDescent="0.25">
      <c r="A63116" t="s">
        <v>65635</v>
      </c>
      <c r="B63116" t="str">
        <f t="shared" si="986"/>
        <v>253228</v>
      </c>
    </row>
    <row r="63117" spans="1:2" x14ac:dyDescent="0.25">
      <c r="A63117" t="s">
        <v>65636</v>
      </c>
      <c r="B63117" t="str">
        <f t="shared" si="986"/>
        <v>253228</v>
      </c>
    </row>
    <row r="63118" spans="1:2" x14ac:dyDescent="0.25">
      <c r="A63118" t="s">
        <v>65637</v>
      </c>
      <c r="B63118" t="str">
        <f t="shared" si="986"/>
        <v>253228</v>
      </c>
    </row>
    <row r="63119" spans="1:2" x14ac:dyDescent="0.25">
      <c r="A63119" t="s">
        <v>65638</v>
      </c>
      <c r="B63119" t="str">
        <f t="shared" si="986"/>
        <v>253228</v>
      </c>
    </row>
    <row r="63120" spans="1:2" x14ac:dyDescent="0.25">
      <c r="A63120" t="s">
        <v>65639</v>
      </c>
      <c r="B63120" t="str">
        <f t="shared" si="986"/>
        <v>253228</v>
      </c>
    </row>
    <row r="63121" spans="1:2" x14ac:dyDescent="0.25">
      <c r="A63121" t="s">
        <v>65640</v>
      </c>
      <c r="B63121" t="str">
        <f t="shared" si="986"/>
        <v>253228</v>
      </c>
    </row>
    <row r="63122" spans="1:2" x14ac:dyDescent="0.25">
      <c r="A63122" t="s">
        <v>65641</v>
      </c>
      <c r="B63122" t="str">
        <f t="shared" si="986"/>
        <v>253228</v>
      </c>
    </row>
    <row r="63123" spans="1:2" x14ac:dyDescent="0.25">
      <c r="A63123" t="s">
        <v>65642</v>
      </c>
      <c r="B63123" t="str">
        <f t="shared" si="986"/>
        <v>253228</v>
      </c>
    </row>
    <row r="63124" spans="1:2" x14ac:dyDescent="0.25">
      <c r="A63124" t="s">
        <v>65643</v>
      </c>
      <c r="B63124" t="str">
        <f t="shared" si="986"/>
        <v>253228</v>
      </c>
    </row>
    <row r="63125" spans="1:2" x14ac:dyDescent="0.25">
      <c r="A63125" t="s">
        <v>65644</v>
      </c>
      <c r="B63125" t="str">
        <f t="shared" si="986"/>
        <v>253228</v>
      </c>
    </row>
    <row r="63126" spans="1:2" x14ac:dyDescent="0.25">
      <c r="A63126" t="s">
        <v>65645</v>
      </c>
      <c r="B63126" t="str">
        <f t="shared" si="986"/>
        <v>253228</v>
      </c>
    </row>
    <row r="63127" spans="1:2" x14ac:dyDescent="0.25">
      <c r="A63127" t="s">
        <v>65646</v>
      </c>
      <c r="B63127" t="str">
        <f t="shared" si="986"/>
        <v>253228</v>
      </c>
    </row>
    <row r="63128" spans="1:2" x14ac:dyDescent="0.25">
      <c r="A63128" t="s">
        <v>65647</v>
      </c>
      <c r="B63128" t="str">
        <f t="shared" si="986"/>
        <v>253228</v>
      </c>
    </row>
    <row r="63129" spans="1:2" x14ac:dyDescent="0.25">
      <c r="A63129" t="s">
        <v>65648</v>
      </c>
      <c r="B63129" t="str">
        <f t="shared" si="986"/>
        <v>253228</v>
      </c>
    </row>
    <row r="63130" spans="1:2" x14ac:dyDescent="0.25">
      <c r="A63130" t="s">
        <v>65649</v>
      </c>
      <c r="B63130" t="str">
        <f t="shared" si="986"/>
        <v>253228</v>
      </c>
    </row>
    <row r="63131" spans="1:2" x14ac:dyDescent="0.25">
      <c r="A63131" t="s">
        <v>65650</v>
      </c>
      <c r="B63131" t="str">
        <f t="shared" si="986"/>
        <v>253228</v>
      </c>
    </row>
    <row r="63132" spans="1:2" x14ac:dyDescent="0.25">
      <c r="A63132" t="s">
        <v>65651</v>
      </c>
      <c r="B63132" t="str">
        <f t="shared" si="986"/>
        <v>253228</v>
      </c>
    </row>
    <row r="63133" spans="1:2" x14ac:dyDescent="0.25">
      <c r="A63133" t="s">
        <v>65652</v>
      </c>
      <c r="B63133" t="str">
        <f t="shared" si="986"/>
        <v>253228</v>
      </c>
    </row>
    <row r="63134" spans="1:2" x14ac:dyDescent="0.25">
      <c r="A63134" t="s">
        <v>65653</v>
      </c>
      <c r="B63134" t="str">
        <f t="shared" si="986"/>
        <v>253228</v>
      </c>
    </row>
    <row r="63135" spans="1:2" x14ac:dyDescent="0.25">
      <c r="A63135" t="s">
        <v>65654</v>
      </c>
      <c r="B63135" t="str">
        <f t="shared" si="986"/>
        <v>253228</v>
      </c>
    </row>
    <row r="63136" spans="1:2" x14ac:dyDescent="0.25">
      <c r="A63136" t="s">
        <v>65655</v>
      </c>
      <c r="B63136" t="str">
        <f t="shared" si="986"/>
        <v>253228</v>
      </c>
    </row>
    <row r="63137" spans="1:2" x14ac:dyDescent="0.25">
      <c r="A63137" t="s">
        <v>65656</v>
      </c>
      <c r="B63137" t="str">
        <f t="shared" si="986"/>
        <v>253228</v>
      </c>
    </row>
    <row r="63138" spans="1:2" x14ac:dyDescent="0.25">
      <c r="A63138" t="s">
        <v>65657</v>
      </c>
      <c r="B63138" t="str">
        <f t="shared" si="986"/>
        <v>253228</v>
      </c>
    </row>
    <row r="63139" spans="1:2" x14ac:dyDescent="0.25">
      <c r="A63139" t="s">
        <v>65658</v>
      </c>
      <c r="B63139" t="str">
        <f t="shared" si="986"/>
        <v>253228</v>
      </c>
    </row>
    <row r="63140" spans="1:2" x14ac:dyDescent="0.25">
      <c r="A63140" t="s">
        <v>65659</v>
      </c>
      <c r="B63140" t="str">
        <f t="shared" si="986"/>
        <v>253228</v>
      </c>
    </row>
    <row r="63141" spans="1:2" x14ac:dyDescent="0.25">
      <c r="A63141" t="s">
        <v>65660</v>
      </c>
      <c r="B63141" t="str">
        <f t="shared" si="986"/>
        <v>253228</v>
      </c>
    </row>
    <row r="63142" spans="1:2" x14ac:dyDescent="0.25">
      <c r="A63142" t="s">
        <v>65661</v>
      </c>
      <c r="B63142" t="str">
        <f t="shared" si="986"/>
        <v>253228</v>
      </c>
    </row>
    <row r="63143" spans="1:2" x14ac:dyDescent="0.25">
      <c r="A63143" t="s">
        <v>65662</v>
      </c>
      <c r="B63143" t="str">
        <f t="shared" si="986"/>
        <v>253228</v>
      </c>
    </row>
    <row r="63144" spans="1:2" x14ac:dyDescent="0.25">
      <c r="A63144" t="s">
        <v>65663</v>
      </c>
      <c r="B63144" t="str">
        <f t="shared" si="986"/>
        <v>253228</v>
      </c>
    </row>
    <row r="63145" spans="1:2" x14ac:dyDescent="0.25">
      <c r="A63145" t="s">
        <v>65664</v>
      </c>
      <c r="B63145" t="str">
        <f t="shared" si="986"/>
        <v>253228</v>
      </c>
    </row>
    <row r="63146" spans="1:2" x14ac:dyDescent="0.25">
      <c r="A63146" t="s">
        <v>65665</v>
      </c>
      <c r="B63146" t="str">
        <f t="shared" si="986"/>
        <v>253228</v>
      </c>
    </row>
    <row r="63147" spans="1:2" x14ac:dyDescent="0.25">
      <c r="A63147" t="s">
        <v>65666</v>
      </c>
      <c r="B63147" t="str">
        <f t="shared" si="986"/>
        <v>253228</v>
      </c>
    </row>
    <row r="63148" spans="1:2" x14ac:dyDescent="0.25">
      <c r="A63148" t="s">
        <v>65667</v>
      </c>
      <c r="B63148" t="str">
        <f t="shared" si="986"/>
        <v>253228</v>
      </c>
    </row>
    <row r="63149" spans="1:2" x14ac:dyDescent="0.25">
      <c r="A63149" t="s">
        <v>65668</v>
      </c>
      <c r="B63149" t="str">
        <f t="shared" si="986"/>
        <v>253228</v>
      </c>
    </row>
    <row r="63150" spans="1:2" x14ac:dyDescent="0.25">
      <c r="A63150" t="s">
        <v>65669</v>
      </c>
      <c r="B63150" t="str">
        <f t="shared" si="986"/>
        <v>253228</v>
      </c>
    </row>
    <row r="63151" spans="1:2" x14ac:dyDescent="0.25">
      <c r="A63151" t="s">
        <v>65670</v>
      </c>
      <c r="B63151" t="str">
        <f t="shared" si="986"/>
        <v>253228</v>
      </c>
    </row>
    <row r="63152" spans="1:2" x14ac:dyDescent="0.25">
      <c r="A63152" t="s">
        <v>65671</v>
      </c>
      <c r="B63152" t="str">
        <f t="shared" si="986"/>
        <v>253228</v>
      </c>
    </row>
    <row r="63153" spans="1:2" x14ac:dyDescent="0.25">
      <c r="A63153" t="s">
        <v>65672</v>
      </c>
      <c r="B63153" t="str">
        <f t="shared" si="986"/>
        <v>253228</v>
      </c>
    </row>
    <row r="63154" spans="1:2" x14ac:dyDescent="0.25">
      <c r="A63154" t="s">
        <v>65673</v>
      </c>
      <c r="B63154" t="str">
        <f t="shared" si="986"/>
        <v>253228</v>
      </c>
    </row>
    <row r="63155" spans="1:2" x14ac:dyDescent="0.25">
      <c r="A63155" t="s">
        <v>65674</v>
      </c>
      <c r="B63155" t="str">
        <f t="shared" si="986"/>
        <v>253228</v>
      </c>
    </row>
    <row r="63156" spans="1:2" x14ac:dyDescent="0.25">
      <c r="A63156" t="s">
        <v>65675</v>
      </c>
      <c r="B63156" t="str">
        <f t="shared" si="986"/>
        <v>253228</v>
      </c>
    </row>
    <row r="63157" spans="1:2" x14ac:dyDescent="0.25">
      <c r="A63157" t="s">
        <v>65676</v>
      </c>
      <c r="B63157" t="str">
        <f t="shared" si="986"/>
        <v>253228</v>
      </c>
    </row>
    <row r="63158" spans="1:2" x14ac:dyDescent="0.25">
      <c r="A63158" t="s">
        <v>65677</v>
      </c>
      <c r="B63158" t="str">
        <f t="shared" si="986"/>
        <v>253228</v>
      </c>
    </row>
    <row r="63159" spans="1:2" x14ac:dyDescent="0.25">
      <c r="A63159" t="s">
        <v>65678</v>
      </c>
      <c r="B63159" t="str">
        <f t="shared" si="986"/>
        <v>253228</v>
      </c>
    </row>
    <row r="63160" spans="1:2" x14ac:dyDescent="0.25">
      <c r="A63160" t="s">
        <v>65679</v>
      </c>
      <c r="B63160" t="str">
        <f t="shared" si="986"/>
        <v>253228</v>
      </c>
    </row>
    <row r="63161" spans="1:2" x14ac:dyDescent="0.25">
      <c r="A63161" t="s">
        <v>65680</v>
      </c>
      <c r="B63161" t="str">
        <f t="shared" si="986"/>
        <v>253228</v>
      </c>
    </row>
    <row r="63162" spans="1:2" x14ac:dyDescent="0.25">
      <c r="A63162" t="s">
        <v>65681</v>
      </c>
      <c r="B63162" t="str">
        <f t="shared" si="986"/>
        <v>253228</v>
      </c>
    </row>
    <row r="63163" spans="1:2" x14ac:dyDescent="0.25">
      <c r="A63163" t="s">
        <v>65682</v>
      </c>
      <c r="B63163" t="str">
        <f t="shared" si="986"/>
        <v>253228</v>
      </c>
    </row>
    <row r="63164" spans="1:2" x14ac:dyDescent="0.25">
      <c r="A63164" t="s">
        <v>65683</v>
      </c>
      <c r="B63164" t="str">
        <f t="shared" si="986"/>
        <v>253228</v>
      </c>
    </row>
    <row r="63165" spans="1:2" x14ac:dyDescent="0.25">
      <c r="A63165" t="s">
        <v>65684</v>
      </c>
      <c r="B63165" t="str">
        <f t="shared" si="986"/>
        <v>253228</v>
      </c>
    </row>
    <row r="63166" spans="1:2" x14ac:dyDescent="0.25">
      <c r="A63166" t="s">
        <v>65685</v>
      </c>
      <c r="B63166" t="str">
        <f t="shared" si="986"/>
        <v>253228</v>
      </c>
    </row>
    <row r="63167" spans="1:2" x14ac:dyDescent="0.25">
      <c r="A63167" t="s">
        <v>65686</v>
      </c>
      <c r="B63167" t="str">
        <f t="shared" si="986"/>
        <v>253228</v>
      </c>
    </row>
    <row r="63168" spans="1:2" x14ac:dyDescent="0.25">
      <c r="A63168" t="s">
        <v>65687</v>
      </c>
      <c r="B63168" t="str">
        <f t="shared" si="986"/>
        <v>253228</v>
      </c>
    </row>
    <row r="63169" spans="1:2" x14ac:dyDescent="0.25">
      <c r="A63169" t="s">
        <v>65688</v>
      </c>
      <c r="B63169" t="str">
        <f t="shared" si="986"/>
        <v>253228</v>
      </c>
    </row>
    <row r="63170" spans="1:2" x14ac:dyDescent="0.25">
      <c r="A63170" t="s">
        <v>65689</v>
      </c>
      <c r="B63170" t="str">
        <f t="shared" si="986"/>
        <v>253228</v>
      </c>
    </row>
    <row r="63171" spans="1:2" x14ac:dyDescent="0.25">
      <c r="A63171" t="s">
        <v>65690</v>
      </c>
      <c r="B63171" t="str">
        <f t="shared" ref="B63171:B63234" si="987">LEFT(A63171,6)</f>
        <v>253228</v>
      </c>
    </row>
    <row r="63172" spans="1:2" x14ac:dyDescent="0.25">
      <c r="A63172" t="s">
        <v>65691</v>
      </c>
      <c r="B63172" t="str">
        <f t="shared" si="987"/>
        <v>253228</v>
      </c>
    </row>
    <row r="63173" spans="1:2" x14ac:dyDescent="0.25">
      <c r="A63173" t="s">
        <v>65692</v>
      </c>
      <c r="B63173" t="str">
        <f t="shared" si="987"/>
        <v>253228</v>
      </c>
    </row>
    <row r="63174" spans="1:2" x14ac:dyDescent="0.25">
      <c r="A63174" t="s">
        <v>65693</v>
      </c>
      <c r="B63174" t="str">
        <f t="shared" si="987"/>
        <v>253228</v>
      </c>
    </row>
    <row r="63175" spans="1:2" x14ac:dyDescent="0.25">
      <c r="A63175" t="s">
        <v>65694</v>
      </c>
      <c r="B63175" t="str">
        <f t="shared" si="987"/>
        <v>253228</v>
      </c>
    </row>
    <row r="63176" spans="1:2" x14ac:dyDescent="0.25">
      <c r="A63176" t="s">
        <v>65695</v>
      </c>
      <c r="B63176" t="str">
        <f t="shared" si="987"/>
        <v>253228</v>
      </c>
    </row>
    <row r="63177" spans="1:2" x14ac:dyDescent="0.25">
      <c r="A63177" t="s">
        <v>65696</v>
      </c>
      <c r="B63177" t="str">
        <f t="shared" si="987"/>
        <v>253228</v>
      </c>
    </row>
    <row r="63178" spans="1:2" x14ac:dyDescent="0.25">
      <c r="A63178" t="s">
        <v>65697</v>
      </c>
      <c r="B63178" t="str">
        <f t="shared" si="987"/>
        <v>253228</v>
      </c>
    </row>
    <row r="63179" spans="1:2" x14ac:dyDescent="0.25">
      <c r="A63179" t="s">
        <v>65698</v>
      </c>
      <c r="B63179" t="str">
        <f t="shared" si="987"/>
        <v>253228</v>
      </c>
    </row>
    <row r="63180" spans="1:2" x14ac:dyDescent="0.25">
      <c r="A63180" t="s">
        <v>65699</v>
      </c>
      <c r="B63180" t="str">
        <f t="shared" si="987"/>
        <v>253228</v>
      </c>
    </row>
    <row r="63181" spans="1:2" x14ac:dyDescent="0.25">
      <c r="A63181" t="s">
        <v>65700</v>
      </c>
      <c r="B63181" t="str">
        <f t="shared" si="987"/>
        <v>253228</v>
      </c>
    </row>
    <row r="63182" spans="1:2" x14ac:dyDescent="0.25">
      <c r="A63182" t="s">
        <v>65701</v>
      </c>
      <c r="B63182" t="str">
        <f t="shared" si="987"/>
        <v>253228</v>
      </c>
    </row>
    <row r="63183" spans="1:2" x14ac:dyDescent="0.25">
      <c r="A63183" t="s">
        <v>65702</v>
      </c>
      <c r="B63183" t="str">
        <f t="shared" si="987"/>
        <v>253228</v>
      </c>
    </row>
    <row r="63184" spans="1:2" x14ac:dyDescent="0.25">
      <c r="A63184" t="s">
        <v>65703</v>
      </c>
      <c r="B63184" t="str">
        <f t="shared" si="987"/>
        <v>253228</v>
      </c>
    </row>
    <row r="63185" spans="1:2" x14ac:dyDescent="0.25">
      <c r="A63185" t="s">
        <v>65704</v>
      </c>
      <c r="B63185" t="str">
        <f t="shared" si="987"/>
        <v>253228</v>
      </c>
    </row>
    <row r="63186" spans="1:2" x14ac:dyDescent="0.25">
      <c r="A63186" t="s">
        <v>65705</v>
      </c>
      <c r="B63186" t="str">
        <f t="shared" si="987"/>
        <v>253228</v>
      </c>
    </row>
    <row r="63187" spans="1:2" x14ac:dyDescent="0.25">
      <c r="A63187" t="s">
        <v>65706</v>
      </c>
      <c r="B63187" t="str">
        <f t="shared" si="987"/>
        <v>253228</v>
      </c>
    </row>
    <row r="63188" spans="1:2" x14ac:dyDescent="0.25">
      <c r="A63188" t="s">
        <v>65707</v>
      </c>
      <c r="B63188" t="str">
        <f t="shared" si="987"/>
        <v>253228</v>
      </c>
    </row>
    <row r="63189" spans="1:2" x14ac:dyDescent="0.25">
      <c r="A63189" t="s">
        <v>65708</v>
      </c>
      <c r="B63189" t="str">
        <f t="shared" si="987"/>
        <v>253228</v>
      </c>
    </row>
    <row r="63190" spans="1:2" x14ac:dyDescent="0.25">
      <c r="A63190" t="s">
        <v>65709</v>
      </c>
      <c r="B63190" t="str">
        <f t="shared" si="987"/>
        <v>253228</v>
      </c>
    </row>
    <row r="63191" spans="1:2" x14ac:dyDescent="0.25">
      <c r="A63191" t="s">
        <v>65710</v>
      </c>
      <c r="B63191" t="str">
        <f t="shared" si="987"/>
        <v>253228</v>
      </c>
    </row>
    <row r="63192" spans="1:2" x14ac:dyDescent="0.25">
      <c r="A63192" t="s">
        <v>65711</v>
      </c>
      <c r="B63192" t="str">
        <f t="shared" si="987"/>
        <v>253228</v>
      </c>
    </row>
    <row r="63193" spans="1:2" x14ac:dyDescent="0.25">
      <c r="A63193" t="s">
        <v>65712</v>
      </c>
      <c r="B63193" t="str">
        <f t="shared" si="987"/>
        <v>253228</v>
      </c>
    </row>
    <row r="63194" spans="1:2" x14ac:dyDescent="0.25">
      <c r="A63194" t="s">
        <v>65713</v>
      </c>
      <c r="B63194" t="str">
        <f t="shared" si="987"/>
        <v>253228</v>
      </c>
    </row>
    <row r="63195" spans="1:2" x14ac:dyDescent="0.25">
      <c r="A63195" t="s">
        <v>65714</v>
      </c>
      <c r="B63195" t="str">
        <f t="shared" si="987"/>
        <v>253228</v>
      </c>
    </row>
    <row r="63196" spans="1:2" x14ac:dyDescent="0.25">
      <c r="A63196" t="s">
        <v>65715</v>
      </c>
      <c r="B63196" t="str">
        <f t="shared" si="987"/>
        <v>253228</v>
      </c>
    </row>
    <row r="63197" spans="1:2" x14ac:dyDescent="0.25">
      <c r="A63197" t="s">
        <v>65716</v>
      </c>
      <c r="B63197" t="str">
        <f t="shared" si="987"/>
        <v>253228</v>
      </c>
    </row>
    <row r="63198" spans="1:2" x14ac:dyDescent="0.25">
      <c r="A63198" t="s">
        <v>65717</v>
      </c>
      <c r="B63198" t="str">
        <f t="shared" si="987"/>
        <v>253228</v>
      </c>
    </row>
    <row r="63199" spans="1:2" x14ac:dyDescent="0.25">
      <c r="A63199" t="s">
        <v>65718</v>
      </c>
      <c r="B63199" t="str">
        <f t="shared" si="987"/>
        <v>253228</v>
      </c>
    </row>
    <row r="63200" spans="1:2" x14ac:dyDescent="0.25">
      <c r="A63200" t="s">
        <v>65719</v>
      </c>
      <c r="B63200" t="str">
        <f t="shared" si="987"/>
        <v>253228</v>
      </c>
    </row>
    <row r="63201" spans="1:2" x14ac:dyDescent="0.25">
      <c r="A63201" t="s">
        <v>65720</v>
      </c>
      <c r="B63201" t="str">
        <f t="shared" si="987"/>
        <v>253228</v>
      </c>
    </row>
    <row r="63202" spans="1:2" x14ac:dyDescent="0.25">
      <c r="A63202" t="s">
        <v>65721</v>
      </c>
      <c r="B63202" t="str">
        <f t="shared" si="987"/>
        <v>253228</v>
      </c>
    </row>
    <row r="63203" spans="1:2" x14ac:dyDescent="0.25">
      <c r="A63203" t="s">
        <v>65722</v>
      </c>
      <c r="B63203" t="str">
        <f t="shared" si="987"/>
        <v>253228</v>
      </c>
    </row>
    <row r="63204" spans="1:2" x14ac:dyDescent="0.25">
      <c r="A63204" t="s">
        <v>65723</v>
      </c>
      <c r="B63204" t="str">
        <f t="shared" si="987"/>
        <v>253228</v>
      </c>
    </row>
    <row r="63205" spans="1:2" x14ac:dyDescent="0.25">
      <c r="A63205" t="s">
        <v>65724</v>
      </c>
      <c r="B63205" t="str">
        <f t="shared" si="987"/>
        <v>253228</v>
      </c>
    </row>
    <row r="63206" spans="1:2" x14ac:dyDescent="0.25">
      <c r="A63206" t="s">
        <v>65725</v>
      </c>
      <c r="B63206" t="str">
        <f t="shared" si="987"/>
        <v>253228</v>
      </c>
    </row>
    <row r="63207" spans="1:2" x14ac:dyDescent="0.25">
      <c r="A63207" t="s">
        <v>65726</v>
      </c>
      <c r="B63207" t="str">
        <f t="shared" si="987"/>
        <v>253228</v>
      </c>
    </row>
    <row r="63208" spans="1:2" x14ac:dyDescent="0.25">
      <c r="A63208" t="s">
        <v>65727</v>
      </c>
      <c r="B63208" t="str">
        <f t="shared" si="987"/>
        <v>253228</v>
      </c>
    </row>
    <row r="63209" spans="1:2" x14ac:dyDescent="0.25">
      <c r="A63209" t="s">
        <v>65728</v>
      </c>
      <c r="B63209" t="str">
        <f t="shared" si="987"/>
        <v>253228</v>
      </c>
    </row>
    <row r="63210" spans="1:2" x14ac:dyDescent="0.25">
      <c r="A63210" t="s">
        <v>65729</v>
      </c>
      <c r="B63210" t="str">
        <f t="shared" si="987"/>
        <v>253228</v>
      </c>
    </row>
    <row r="63211" spans="1:2" x14ac:dyDescent="0.25">
      <c r="A63211" t="s">
        <v>65730</v>
      </c>
      <c r="B63211" t="str">
        <f t="shared" si="987"/>
        <v>253228</v>
      </c>
    </row>
    <row r="63212" spans="1:2" x14ac:dyDescent="0.25">
      <c r="A63212" t="s">
        <v>65731</v>
      </c>
      <c r="B63212" t="str">
        <f t="shared" si="987"/>
        <v>253228</v>
      </c>
    </row>
    <row r="63213" spans="1:2" x14ac:dyDescent="0.25">
      <c r="A63213" t="s">
        <v>65732</v>
      </c>
      <c r="B63213" t="str">
        <f t="shared" si="987"/>
        <v>253228</v>
      </c>
    </row>
    <row r="63214" spans="1:2" x14ac:dyDescent="0.25">
      <c r="A63214" t="s">
        <v>65733</v>
      </c>
      <c r="B63214" t="str">
        <f t="shared" si="987"/>
        <v>253228</v>
      </c>
    </row>
    <row r="63215" spans="1:2" x14ac:dyDescent="0.25">
      <c r="A63215" t="s">
        <v>65734</v>
      </c>
      <c r="B63215" t="str">
        <f t="shared" si="987"/>
        <v>253228</v>
      </c>
    </row>
    <row r="63216" spans="1:2" x14ac:dyDescent="0.25">
      <c r="A63216" t="s">
        <v>65735</v>
      </c>
      <c r="B63216" t="str">
        <f t="shared" si="987"/>
        <v>253228</v>
      </c>
    </row>
    <row r="63217" spans="1:2" x14ac:dyDescent="0.25">
      <c r="A63217" t="s">
        <v>65736</v>
      </c>
      <c r="B63217" t="str">
        <f t="shared" si="987"/>
        <v>253228</v>
      </c>
    </row>
    <row r="63218" spans="1:2" x14ac:dyDescent="0.25">
      <c r="A63218" t="s">
        <v>65737</v>
      </c>
      <c r="B63218" t="str">
        <f t="shared" si="987"/>
        <v>253228</v>
      </c>
    </row>
    <row r="63219" spans="1:2" x14ac:dyDescent="0.25">
      <c r="A63219" t="s">
        <v>65738</v>
      </c>
      <c r="B63219" t="str">
        <f t="shared" si="987"/>
        <v>253228</v>
      </c>
    </row>
    <row r="63220" spans="1:2" x14ac:dyDescent="0.25">
      <c r="A63220" t="s">
        <v>65739</v>
      </c>
      <c r="B63220" t="str">
        <f t="shared" si="987"/>
        <v>253228</v>
      </c>
    </row>
    <row r="63221" spans="1:2" x14ac:dyDescent="0.25">
      <c r="A63221" t="s">
        <v>65740</v>
      </c>
      <c r="B63221" t="str">
        <f t="shared" si="987"/>
        <v>253228</v>
      </c>
    </row>
    <row r="63222" spans="1:2" x14ac:dyDescent="0.25">
      <c r="A63222" t="s">
        <v>65741</v>
      </c>
      <c r="B63222" t="str">
        <f t="shared" si="987"/>
        <v>253228</v>
      </c>
    </row>
    <row r="63223" spans="1:2" x14ac:dyDescent="0.25">
      <c r="A63223" t="s">
        <v>65742</v>
      </c>
      <c r="B63223" t="str">
        <f t="shared" si="987"/>
        <v>253228</v>
      </c>
    </row>
    <row r="63224" spans="1:2" x14ac:dyDescent="0.25">
      <c r="A63224" t="s">
        <v>65743</v>
      </c>
      <c r="B63224" t="str">
        <f t="shared" si="987"/>
        <v>253228</v>
      </c>
    </row>
    <row r="63225" spans="1:2" x14ac:dyDescent="0.25">
      <c r="A63225" t="s">
        <v>65744</v>
      </c>
      <c r="B63225" t="str">
        <f t="shared" si="987"/>
        <v>253228</v>
      </c>
    </row>
    <row r="63226" spans="1:2" x14ac:dyDescent="0.25">
      <c r="A63226" t="s">
        <v>65745</v>
      </c>
      <c r="B63226" t="str">
        <f t="shared" si="987"/>
        <v>253228</v>
      </c>
    </row>
    <row r="63227" spans="1:2" x14ac:dyDescent="0.25">
      <c r="A63227" t="s">
        <v>65746</v>
      </c>
      <c r="B63227" t="str">
        <f t="shared" si="987"/>
        <v>253228</v>
      </c>
    </row>
    <row r="63228" spans="1:2" x14ac:dyDescent="0.25">
      <c r="A63228" t="s">
        <v>65747</v>
      </c>
      <c r="B63228" t="str">
        <f t="shared" si="987"/>
        <v>253228</v>
      </c>
    </row>
    <row r="63229" spans="1:2" x14ac:dyDescent="0.25">
      <c r="A63229" t="s">
        <v>65748</v>
      </c>
      <c r="B63229" t="str">
        <f t="shared" si="987"/>
        <v>253228</v>
      </c>
    </row>
    <row r="63230" spans="1:2" x14ac:dyDescent="0.25">
      <c r="A63230" t="s">
        <v>65749</v>
      </c>
      <c r="B63230" t="str">
        <f t="shared" si="987"/>
        <v>253228</v>
      </c>
    </row>
    <row r="63231" spans="1:2" x14ac:dyDescent="0.25">
      <c r="A63231" t="s">
        <v>65750</v>
      </c>
      <c r="B63231" t="str">
        <f t="shared" si="987"/>
        <v>253228</v>
      </c>
    </row>
    <row r="63232" spans="1:2" x14ac:dyDescent="0.25">
      <c r="A63232" t="s">
        <v>65751</v>
      </c>
      <c r="B63232" t="str">
        <f t="shared" si="987"/>
        <v>253228</v>
      </c>
    </row>
    <row r="63233" spans="1:2" x14ac:dyDescent="0.25">
      <c r="A63233" t="s">
        <v>65752</v>
      </c>
      <c r="B63233" t="str">
        <f t="shared" si="987"/>
        <v>253228</v>
      </c>
    </row>
    <row r="63234" spans="1:2" x14ac:dyDescent="0.25">
      <c r="A63234" t="s">
        <v>65753</v>
      </c>
      <c r="B63234" t="str">
        <f t="shared" si="987"/>
        <v>253228</v>
      </c>
    </row>
    <row r="63235" spans="1:2" x14ac:dyDescent="0.25">
      <c r="A63235" t="s">
        <v>65754</v>
      </c>
      <c r="B63235" t="str">
        <f t="shared" ref="B63235:B63298" si="988">LEFT(A63235,6)</f>
        <v>253228</v>
      </c>
    </row>
    <row r="63236" spans="1:2" x14ac:dyDescent="0.25">
      <c r="A63236" t="s">
        <v>65755</v>
      </c>
      <c r="B63236" t="str">
        <f t="shared" si="988"/>
        <v>253228</v>
      </c>
    </row>
    <row r="63237" spans="1:2" x14ac:dyDescent="0.25">
      <c r="A63237" t="s">
        <v>65756</v>
      </c>
      <c r="B63237" t="str">
        <f t="shared" si="988"/>
        <v>253228</v>
      </c>
    </row>
    <row r="63238" spans="1:2" x14ac:dyDescent="0.25">
      <c r="A63238" t="s">
        <v>65757</v>
      </c>
      <c r="B63238" t="str">
        <f t="shared" si="988"/>
        <v>253228</v>
      </c>
    </row>
    <row r="63239" spans="1:2" x14ac:dyDescent="0.25">
      <c r="A63239" t="s">
        <v>65758</v>
      </c>
      <c r="B63239" t="str">
        <f t="shared" si="988"/>
        <v>253228</v>
      </c>
    </row>
    <row r="63240" spans="1:2" x14ac:dyDescent="0.25">
      <c r="A63240" t="s">
        <v>65759</v>
      </c>
      <c r="B63240" t="str">
        <f t="shared" si="988"/>
        <v>253228</v>
      </c>
    </row>
    <row r="63241" spans="1:2" x14ac:dyDescent="0.25">
      <c r="A63241" t="s">
        <v>65760</v>
      </c>
      <c r="B63241" t="str">
        <f t="shared" si="988"/>
        <v>253228</v>
      </c>
    </row>
    <row r="63242" spans="1:2" x14ac:dyDescent="0.25">
      <c r="A63242" t="s">
        <v>65761</v>
      </c>
      <c r="B63242" t="str">
        <f t="shared" si="988"/>
        <v>253228</v>
      </c>
    </row>
    <row r="63243" spans="1:2" x14ac:dyDescent="0.25">
      <c r="A63243" t="s">
        <v>65762</v>
      </c>
      <c r="B63243" t="str">
        <f t="shared" si="988"/>
        <v>253228</v>
      </c>
    </row>
    <row r="63244" spans="1:2" x14ac:dyDescent="0.25">
      <c r="A63244" t="s">
        <v>65763</v>
      </c>
      <c r="B63244" t="str">
        <f t="shared" si="988"/>
        <v>253228</v>
      </c>
    </row>
    <row r="63245" spans="1:2" x14ac:dyDescent="0.25">
      <c r="A63245" t="s">
        <v>65764</v>
      </c>
      <c r="B63245" t="str">
        <f t="shared" si="988"/>
        <v>253228</v>
      </c>
    </row>
    <row r="63246" spans="1:2" x14ac:dyDescent="0.25">
      <c r="A63246" t="s">
        <v>65765</v>
      </c>
      <c r="B63246" t="str">
        <f t="shared" si="988"/>
        <v>253228</v>
      </c>
    </row>
    <row r="63247" spans="1:2" x14ac:dyDescent="0.25">
      <c r="A63247" t="s">
        <v>65766</v>
      </c>
      <c r="B63247" t="str">
        <f t="shared" si="988"/>
        <v>253228</v>
      </c>
    </row>
    <row r="63248" spans="1:2" x14ac:dyDescent="0.25">
      <c r="A63248" t="s">
        <v>65767</v>
      </c>
      <c r="B63248" t="str">
        <f t="shared" si="988"/>
        <v>253228</v>
      </c>
    </row>
    <row r="63249" spans="1:2" x14ac:dyDescent="0.25">
      <c r="A63249" t="s">
        <v>65768</v>
      </c>
      <c r="B63249" t="str">
        <f t="shared" si="988"/>
        <v>253228</v>
      </c>
    </row>
    <row r="63250" spans="1:2" x14ac:dyDescent="0.25">
      <c r="A63250" t="s">
        <v>65769</v>
      </c>
      <c r="B63250" t="str">
        <f t="shared" si="988"/>
        <v>253228</v>
      </c>
    </row>
    <row r="63251" spans="1:2" x14ac:dyDescent="0.25">
      <c r="A63251" t="s">
        <v>65770</v>
      </c>
      <c r="B63251" t="str">
        <f t="shared" si="988"/>
        <v>253228</v>
      </c>
    </row>
    <row r="63252" spans="1:2" x14ac:dyDescent="0.25">
      <c r="A63252" t="s">
        <v>65771</v>
      </c>
      <c r="B63252" t="str">
        <f t="shared" si="988"/>
        <v>253228</v>
      </c>
    </row>
    <row r="63253" spans="1:2" x14ac:dyDescent="0.25">
      <c r="A63253" t="s">
        <v>65772</v>
      </c>
      <c r="B63253" t="str">
        <f t="shared" si="988"/>
        <v>253228</v>
      </c>
    </row>
    <row r="63254" spans="1:2" x14ac:dyDescent="0.25">
      <c r="A63254" t="s">
        <v>65773</v>
      </c>
      <c r="B63254" t="str">
        <f t="shared" si="988"/>
        <v>253228</v>
      </c>
    </row>
    <row r="63255" spans="1:2" x14ac:dyDescent="0.25">
      <c r="A63255" t="s">
        <v>65774</v>
      </c>
      <c r="B63255" t="str">
        <f t="shared" si="988"/>
        <v>253228</v>
      </c>
    </row>
    <row r="63256" spans="1:2" x14ac:dyDescent="0.25">
      <c r="A63256" t="s">
        <v>65775</v>
      </c>
      <c r="B63256" t="str">
        <f t="shared" si="988"/>
        <v>253228</v>
      </c>
    </row>
    <row r="63257" spans="1:2" x14ac:dyDescent="0.25">
      <c r="A63257" t="s">
        <v>65776</v>
      </c>
      <c r="B63257" t="str">
        <f t="shared" si="988"/>
        <v>253228</v>
      </c>
    </row>
    <row r="63258" spans="1:2" x14ac:dyDescent="0.25">
      <c r="A63258" t="s">
        <v>65777</v>
      </c>
      <c r="B63258" t="str">
        <f t="shared" si="988"/>
        <v>253228</v>
      </c>
    </row>
    <row r="63259" spans="1:2" x14ac:dyDescent="0.25">
      <c r="A63259" t="s">
        <v>65778</v>
      </c>
      <c r="B63259" t="str">
        <f t="shared" si="988"/>
        <v>253228</v>
      </c>
    </row>
    <row r="63260" spans="1:2" x14ac:dyDescent="0.25">
      <c r="A63260" t="s">
        <v>65779</v>
      </c>
      <c r="B63260" t="str">
        <f t="shared" si="988"/>
        <v>253228</v>
      </c>
    </row>
    <row r="63261" spans="1:2" x14ac:dyDescent="0.25">
      <c r="A63261" t="s">
        <v>65780</v>
      </c>
      <c r="B63261" t="str">
        <f t="shared" si="988"/>
        <v>253228</v>
      </c>
    </row>
    <row r="63262" spans="1:2" x14ac:dyDescent="0.25">
      <c r="A63262" t="s">
        <v>65781</v>
      </c>
      <c r="B63262" t="str">
        <f t="shared" si="988"/>
        <v>253228</v>
      </c>
    </row>
    <row r="63263" spans="1:2" x14ac:dyDescent="0.25">
      <c r="A63263" t="s">
        <v>65782</v>
      </c>
      <c r="B63263" t="str">
        <f t="shared" si="988"/>
        <v>253228</v>
      </c>
    </row>
    <row r="63264" spans="1:2" x14ac:dyDescent="0.25">
      <c r="A63264" t="s">
        <v>65783</v>
      </c>
      <c r="B63264" t="str">
        <f t="shared" si="988"/>
        <v>253228</v>
      </c>
    </row>
    <row r="63265" spans="1:2" x14ac:dyDescent="0.25">
      <c r="A63265" t="s">
        <v>65784</v>
      </c>
      <c r="B63265" t="str">
        <f t="shared" si="988"/>
        <v>253228</v>
      </c>
    </row>
    <row r="63266" spans="1:2" x14ac:dyDescent="0.25">
      <c r="A63266" t="s">
        <v>65785</v>
      </c>
      <c r="B63266" t="str">
        <f t="shared" si="988"/>
        <v>253228</v>
      </c>
    </row>
    <row r="63267" spans="1:2" x14ac:dyDescent="0.25">
      <c r="A63267" t="s">
        <v>65786</v>
      </c>
      <c r="B63267" t="str">
        <f t="shared" si="988"/>
        <v>253228</v>
      </c>
    </row>
    <row r="63268" spans="1:2" x14ac:dyDescent="0.25">
      <c r="A63268" t="s">
        <v>65787</v>
      </c>
      <c r="B63268" t="str">
        <f t="shared" si="988"/>
        <v>253228</v>
      </c>
    </row>
    <row r="63269" spans="1:2" x14ac:dyDescent="0.25">
      <c r="A63269" t="s">
        <v>65788</v>
      </c>
      <c r="B63269" t="str">
        <f t="shared" si="988"/>
        <v>253228</v>
      </c>
    </row>
    <row r="63270" spans="1:2" x14ac:dyDescent="0.25">
      <c r="A63270" t="s">
        <v>65789</v>
      </c>
      <c r="B63270" t="str">
        <f t="shared" si="988"/>
        <v>253228</v>
      </c>
    </row>
    <row r="63271" spans="1:2" x14ac:dyDescent="0.25">
      <c r="A63271" t="s">
        <v>65790</v>
      </c>
      <c r="B63271" t="str">
        <f t="shared" si="988"/>
        <v>253228</v>
      </c>
    </row>
    <row r="63272" spans="1:2" x14ac:dyDescent="0.25">
      <c r="A63272" t="s">
        <v>65791</v>
      </c>
      <c r="B63272" t="str">
        <f t="shared" si="988"/>
        <v>253228</v>
      </c>
    </row>
    <row r="63273" spans="1:2" x14ac:dyDescent="0.25">
      <c r="A63273" t="s">
        <v>65792</v>
      </c>
      <c r="B63273" t="str">
        <f t="shared" si="988"/>
        <v>253228</v>
      </c>
    </row>
    <row r="63274" spans="1:2" x14ac:dyDescent="0.25">
      <c r="A63274" t="s">
        <v>65793</v>
      </c>
      <c r="B63274" t="str">
        <f t="shared" si="988"/>
        <v>253228</v>
      </c>
    </row>
    <row r="63275" spans="1:2" x14ac:dyDescent="0.25">
      <c r="A63275" t="s">
        <v>65794</v>
      </c>
      <c r="B63275" t="str">
        <f t="shared" si="988"/>
        <v>253228</v>
      </c>
    </row>
    <row r="63276" spans="1:2" x14ac:dyDescent="0.25">
      <c r="A63276" t="s">
        <v>65795</v>
      </c>
      <c r="B63276" t="str">
        <f t="shared" si="988"/>
        <v>253228</v>
      </c>
    </row>
    <row r="63277" spans="1:2" x14ac:dyDescent="0.25">
      <c r="A63277" t="s">
        <v>65796</v>
      </c>
      <c r="B63277" t="str">
        <f t="shared" si="988"/>
        <v>253228</v>
      </c>
    </row>
    <row r="63278" spans="1:2" x14ac:dyDescent="0.25">
      <c r="A63278" t="s">
        <v>65797</v>
      </c>
      <c r="B63278" t="str">
        <f t="shared" si="988"/>
        <v>253228</v>
      </c>
    </row>
    <row r="63279" spans="1:2" x14ac:dyDescent="0.25">
      <c r="A63279" t="s">
        <v>65798</v>
      </c>
      <c r="B63279" t="str">
        <f t="shared" si="988"/>
        <v>253228</v>
      </c>
    </row>
    <row r="63280" spans="1:2" x14ac:dyDescent="0.25">
      <c r="A63280" t="s">
        <v>65799</v>
      </c>
      <c r="B63280" t="str">
        <f t="shared" si="988"/>
        <v>253228</v>
      </c>
    </row>
    <row r="63281" spans="1:2" x14ac:dyDescent="0.25">
      <c r="A63281" t="s">
        <v>65800</v>
      </c>
      <c r="B63281" t="str">
        <f t="shared" si="988"/>
        <v>253228</v>
      </c>
    </row>
    <row r="63282" spans="1:2" x14ac:dyDescent="0.25">
      <c r="A63282" t="s">
        <v>65801</v>
      </c>
      <c r="B63282" t="str">
        <f t="shared" si="988"/>
        <v>253228</v>
      </c>
    </row>
    <row r="63283" spans="1:2" x14ac:dyDescent="0.25">
      <c r="A63283" t="s">
        <v>65802</v>
      </c>
      <c r="B63283" t="str">
        <f t="shared" si="988"/>
        <v>253228</v>
      </c>
    </row>
    <row r="63284" spans="1:2" x14ac:dyDescent="0.25">
      <c r="A63284" t="s">
        <v>65803</v>
      </c>
      <c r="B63284" t="str">
        <f t="shared" si="988"/>
        <v>253228</v>
      </c>
    </row>
    <row r="63285" spans="1:2" x14ac:dyDescent="0.25">
      <c r="A63285" t="s">
        <v>65804</v>
      </c>
      <c r="B63285" t="str">
        <f t="shared" si="988"/>
        <v>253228</v>
      </c>
    </row>
    <row r="63286" spans="1:2" x14ac:dyDescent="0.25">
      <c r="A63286" t="s">
        <v>65805</v>
      </c>
      <c r="B63286" t="str">
        <f t="shared" si="988"/>
        <v>253228</v>
      </c>
    </row>
    <row r="63287" spans="1:2" x14ac:dyDescent="0.25">
      <c r="A63287" t="s">
        <v>65806</v>
      </c>
      <c r="B63287" t="str">
        <f t="shared" si="988"/>
        <v>253228</v>
      </c>
    </row>
    <row r="63288" spans="1:2" x14ac:dyDescent="0.25">
      <c r="A63288" t="s">
        <v>65807</v>
      </c>
      <c r="B63288" t="str">
        <f t="shared" si="988"/>
        <v>253228</v>
      </c>
    </row>
    <row r="63289" spans="1:2" x14ac:dyDescent="0.25">
      <c r="A63289" t="s">
        <v>65808</v>
      </c>
      <c r="B63289" t="str">
        <f t="shared" si="988"/>
        <v>253228</v>
      </c>
    </row>
    <row r="63290" spans="1:2" x14ac:dyDescent="0.25">
      <c r="A63290" t="s">
        <v>65809</v>
      </c>
      <c r="B63290" t="str">
        <f t="shared" si="988"/>
        <v>253228</v>
      </c>
    </row>
    <row r="63291" spans="1:2" x14ac:dyDescent="0.25">
      <c r="A63291" t="s">
        <v>65810</v>
      </c>
      <c r="B63291" t="str">
        <f t="shared" si="988"/>
        <v>253228</v>
      </c>
    </row>
    <row r="63292" spans="1:2" x14ac:dyDescent="0.25">
      <c r="A63292" t="s">
        <v>65811</v>
      </c>
      <c r="B63292" t="str">
        <f t="shared" si="988"/>
        <v>253228</v>
      </c>
    </row>
    <row r="63293" spans="1:2" x14ac:dyDescent="0.25">
      <c r="A63293" t="s">
        <v>65812</v>
      </c>
      <c r="B63293" t="str">
        <f t="shared" si="988"/>
        <v>253228</v>
      </c>
    </row>
    <row r="63294" spans="1:2" x14ac:dyDescent="0.25">
      <c r="A63294" t="s">
        <v>65813</v>
      </c>
      <c r="B63294" t="str">
        <f t="shared" si="988"/>
        <v>253228</v>
      </c>
    </row>
    <row r="63295" spans="1:2" x14ac:dyDescent="0.25">
      <c r="A63295" t="s">
        <v>65814</v>
      </c>
      <c r="B63295" t="str">
        <f t="shared" si="988"/>
        <v>253228</v>
      </c>
    </row>
    <row r="63296" spans="1:2" x14ac:dyDescent="0.25">
      <c r="A63296" t="s">
        <v>65815</v>
      </c>
      <c r="B63296" t="str">
        <f t="shared" si="988"/>
        <v>253228</v>
      </c>
    </row>
    <row r="63297" spans="1:2" x14ac:dyDescent="0.25">
      <c r="A63297" t="s">
        <v>65816</v>
      </c>
      <c r="B63297" t="str">
        <f t="shared" si="988"/>
        <v>253228</v>
      </c>
    </row>
    <row r="63298" spans="1:2" x14ac:dyDescent="0.25">
      <c r="A63298" t="s">
        <v>65817</v>
      </c>
      <c r="B63298" t="str">
        <f t="shared" si="988"/>
        <v>253228</v>
      </c>
    </row>
    <row r="63299" spans="1:2" x14ac:dyDescent="0.25">
      <c r="A63299" t="s">
        <v>65818</v>
      </c>
      <c r="B63299" t="str">
        <f t="shared" ref="B63299:B63362" si="989">LEFT(A63299,6)</f>
        <v>253228</v>
      </c>
    </row>
    <row r="63300" spans="1:2" x14ac:dyDescent="0.25">
      <c r="A63300" t="s">
        <v>65819</v>
      </c>
      <c r="B63300" t="str">
        <f t="shared" si="989"/>
        <v>253228</v>
      </c>
    </row>
    <row r="63301" spans="1:2" x14ac:dyDescent="0.25">
      <c r="A63301" t="s">
        <v>65820</v>
      </c>
      <c r="B63301" t="str">
        <f t="shared" si="989"/>
        <v>253228</v>
      </c>
    </row>
    <row r="63302" spans="1:2" x14ac:dyDescent="0.25">
      <c r="A63302" t="s">
        <v>65821</v>
      </c>
      <c r="B63302" t="str">
        <f t="shared" si="989"/>
        <v>253228</v>
      </c>
    </row>
    <row r="63303" spans="1:2" x14ac:dyDescent="0.25">
      <c r="A63303" t="s">
        <v>65822</v>
      </c>
      <c r="B63303" t="str">
        <f t="shared" si="989"/>
        <v>253228</v>
      </c>
    </row>
    <row r="63304" spans="1:2" x14ac:dyDescent="0.25">
      <c r="A63304" t="s">
        <v>65823</v>
      </c>
      <c r="B63304" t="str">
        <f t="shared" si="989"/>
        <v>253228</v>
      </c>
    </row>
    <row r="63305" spans="1:2" x14ac:dyDescent="0.25">
      <c r="A63305" t="s">
        <v>65824</v>
      </c>
      <c r="B63305" t="str">
        <f t="shared" si="989"/>
        <v>253228</v>
      </c>
    </row>
    <row r="63306" spans="1:2" x14ac:dyDescent="0.25">
      <c r="A63306" t="s">
        <v>65825</v>
      </c>
      <c r="B63306" t="str">
        <f t="shared" si="989"/>
        <v>253228</v>
      </c>
    </row>
    <row r="63307" spans="1:2" x14ac:dyDescent="0.25">
      <c r="A63307" t="s">
        <v>65826</v>
      </c>
      <c r="B63307" t="str">
        <f t="shared" si="989"/>
        <v>253228</v>
      </c>
    </row>
    <row r="63308" spans="1:2" x14ac:dyDescent="0.25">
      <c r="A63308" t="s">
        <v>65827</v>
      </c>
      <c r="B63308" t="str">
        <f t="shared" si="989"/>
        <v>253228</v>
      </c>
    </row>
    <row r="63309" spans="1:2" x14ac:dyDescent="0.25">
      <c r="A63309" t="s">
        <v>65828</v>
      </c>
      <c r="B63309" t="str">
        <f t="shared" si="989"/>
        <v>253228</v>
      </c>
    </row>
    <row r="63310" spans="1:2" x14ac:dyDescent="0.25">
      <c r="A63310" t="s">
        <v>65829</v>
      </c>
      <c r="B63310" t="str">
        <f t="shared" si="989"/>
        <v>253228</v>
      </c>
    </row>
    <row r="63311" spans="1:2" x14ac:dyDescent="0.25">
      <c r="A63311" t="s">
        <v>65830</v>
      </c>
      <c r="B63311" t="str">
        <f t="shared" si="989"/>
        <v>253228</v>
      </c>
    </row>
    <row r="63312" spans="1:2" x14ac:dyDescent="0.25">
      <c r="A63312" t="s">
        <v>65831</v>
      </c>
      <c r="B63312" t="str">
        <f t="shared" si="989"/>
        <v>253228</v>
      </c>
    </row>
    <row r="63313" spans="1:2" x14ac:dyDescent="0.25">
      <c r="A63313" t="s">
        <v>65832</v>
      </c>
      <c r="B63313" t="str">
        <f t="shared" si="989"/>
        <v>253228</v>
      </c>
    </row>
    <row r="63314" spans="1:2" x14ac:dyDescent="0.25">
      <c r="A63314" t="s">
        <v>65833</v>
      </c>
      <c r="B63314" t="str">
        <f t="shared" si="989"/>
        <v>253228</v>
      </c>
    </row>
    <row r="63315" spans="1:2" x14ac:dyDescent="0.25">
      <c r="A63315" t="s">
        <v>65834</v>
      </c>
      <c r="B63315" t="str">
        <f t="shared" si="989"/>
        <v>253228</v>
      </c>
    </row>
    <row r="63316" spans="1:2" x14ac:dyDescent="0.25">
      <c r="A63316" t="s">
        <v>65835</v>
      </c>
      <c r="B63316" t="str">
        <f t="shared" si="989"/>
        <v>253228</v>
      </c>
    </row>
    <row r="63317" spans="1:2" x14ac:dyDescent="0.25">
      <c r="A63317" t="s">
        <v>65836</v>
      </c>
      <c r="B63317" t="str">
        <f t="shared" si="989"/>
        <v>253228</v>
      </c>
    </row>
    <row r="63318" spans="1:2" x14ac:dyDescent="0.25">
      <c r="A63318" t="s">
        <v>65837</v>
      </c>
      <c r="B63318" t="str">
        <f t="shared" si="989"/>
        <v>253228</v>
      </c>
    </row>
    <row r="63319" spans="1:2" x14ac:dyDescent="0.25">
      <c r="A63319" t="s">
        <v>65838</v>
      </c>
      <c r="B63319" t="str">
        <f t="shared" si="989"/>
        <v>253228</v>
      </c>
    </row>
    <row r="63320" spans="1:2" x14ac:dyDescent="0.25">
      <c r="A63320" t="s">
        <v>65839</v>
      </c>
      <c r="B63320" t="str">
        <f t="shared" si="989"/>
        <v>253228</v>
      </c>
    </row>
    <row r="63321" spans="1:2" x14ac:dyDescent="0.25">
      <c r="A63321" t="s">
        <v>65840</v>
      </c>
      <c r="B63321" t="str">
        <f t="shared" si="989"/>
        <v>253228</v>
      </c>
    </row>
    <row r="63322" spans="1:2" x14ac:dyDescent="0.25">
      <c r="A63322" t="s">
        <v>65841</v>
      </c>
      <c r="B63322" t="str">
        <f t="shared" si="989"/>
        <v>253228</v>
      </c>
    </row>
    <row r="63323" spans="1:2" x14ac:dyDescent="0.25">
      <c r="A63323" t="s">
        <v>65842</v>
      </c>
      <c r="B63323" t="str">
        <f t="shared" si="989"/>
        <v>253228</v>
      </c>
    </row>
    <row r="63324" spans="1:2" x14ac:dyDescent="0.25">
      <c r="A63324" t="s">
        <v>65843</v>
      </c>
      <c r="B63324" t="str">
        <f t="shared" si="989"/>
        <v>253228</v>
      </c>
    </row>
    <row r="63325" spans="1:2" x14ac:dyDescent="0.25">
      <c r="A63325" t="s">
        <v>65844</v>
      </c>
      <c r="B63325" t="str">
        <f t="shared" si="989"/>
        <v>253228</v>
      </c>
    </row>
    <row r="63326" spans="1:2" x14ac:dyDescent="0.25">
      <c r="A63326" t="s">
        <v>65845</v>
      </c>
      <c r="B63326" t="str">
        <f t="shared" si="989"/>
        <v>253228</v>
      </c>
    </row>
    <row r="63327" spans="1:2" x14ac:dyDescent="0.25">
      <c r="A63327" t="s">
        <v>65846</v>
      </c>
      <c r="B63327" t="str">
        <f t="shared" si="989"/>
        <v>253228</v>
      </c>
    </row>
    <row r="63328" spans="1:2" x14ac:dyDescent="0.25">
      <c r="A63328" t="s">
        <v>65847</v>
      </c>
      <c r="B63328" t="str">
        <f t="shared" si="989"/>
        <v>253228</v>
      </c>
    </row>
    <row r="63329" spans="1:2" x14ac:dyDescent="0.25">
      <c r="A63329" t="s">
        <v>65848</v>
      </c>
      <c r="B63329" t="str">
        <f t="shared" si="989"/>
        <v>253228</v>
      </c>
    </row>
    <row r="63330" spans="1:2" x14ac:dyDescent="0.25">
      <c r="A63330" t="s">
        <v>65849</v>
      </c>
      <c r="B63330" t="str">
        <f t="shared" si="989"/>
        <v>253228</v>
      </c>
    </row>
    <row r="63331" spans="1:2" x14ac:dyDescent="0.25">
      <c r="A63331" t="s">
        <v>65850</v>
      </c>
      <c r="B63331" t="str">
        <f t="shared" si="989"/>
        <v>253228</v>
      </c>
    </row>
    <row r="63332" spans="1:2" x14ac:dyDescent="0.25">
      <c r="A63332" t="s">
        <v>65851</v>
      </c>
      <c r="B63332" t="str">
        <f t="shared" si="989"/>
        <v>253228</v>
      </c>
    </row>
    <row r="63333" spans="1:2" x14ac:dyDescent="0.25">
      <c r="A63333" t="s">
        <v>65852</v>
      </c>
      <c r="B63333" t="str">
        <f t="shared" si="989"/>
        <v>253228</v>
      </c>
    </row>
    <row r="63334" spans="1:2" x14ac:dyDescent="0.25">
      <c r="A63334" t="s">
        <v>65853</v>
      </c>
      <c r="B63334" t="str">
        <f t="shared" si="989"/>
        <v>253228</v>
      </c>
    </row>
    <row r="63335" spans="1:2" x14ac:dyDescent="0.25">
      <c r="A63335" t="s">
        <v>65854</v>
      </c>
      <c r="B63335" t="str">
        <f t="shared" si="989"/>
        <v>253228</v>
      </c>
    </row>
    <row r="63336" spans="1:2" x14ac:dyDescent="0.25">
      <c r="A63336" t="s">
        <v>65855</v>
      </c>
      <c r="B63336" t="str">
        <f t="shared" si="989"/>
        <v>253228</v>
      </c>
    </row>
    <row r="63337" spans="1:2" x14ac:dyDescent="0.25">
      <c r="A63337" t="s">
        <v>65856</v>
      </c>
      <c r="B63337" t="str">
        <f t="shared" si="989"/>
        <v>253228</v>
      </c>
    </row>
    <row r="63338" spans="1:2" x14ac:dyDescent="0.25">
      <c r="A63338" t="s">
        <v>65857</v>
      </c>
      <c r="B63338" t="str">
        <f t="shared" si="989"/>
        <v>253228</v>
      </c>
    </row>
    <row r="63339" spans="1:2" x14ac:dyDescent="0.25">
      <c r="A63339" t="s">
        <v>65858</v>
      </c>
      <c r="B63339" t="str">
        <f t="shared" si="989"/>
        <v>253228</v>
      </c>
    </row>
    <row r="63340" spans="1:2" x14ac:dyDescent="0.25">
      <c r="A63340" t="s">
        <v>65859</v>
      </c>
      <c r="B63340" t="str">
        <f t="shared" si="989"/>
        <v>253228</v>
      </c>
    </row>
    <row r="63341" spans="1:2" x14ac:dyDescent="0.25">
      <c r="A63341" t="s">
        <v>65860</v>
      </c>
      <c r="B63341" t="str">
        <f t="shared" si="989"/>
        <v>253228</v>
      </c>
    </row>
    <row r="63342" spans="1:2" x14ac:dyDescent="0.25">
      <c r="A63342" t="s">
        <v>65861</v>
      </c>
      <c r="B63342" t="str">
        <f t="shared" si="989"/>
        <v>253228</v>
      </c>
    </row>
    <row r="63343" spans="1:2" x14ac:dyDescent="0.25">
      <c r="A63343" t="s">
        <v>65862</v>
      </c>
      <c r="B63343" t="str">
        <f t="shared" si="989"/>
        <v>253228</v>
      </c>
    </row>
    <row r="63344" spans="1:2" x14ac:dyDescent="0.25">
      <c r="A63344" t="s">
        <v>65863</v>
      </c>
      <c r="B63344" t="str">
        <f t="shared" si="989"/>
        <v>253228</v>
      </c>
    </row>
    <row r="63345" spans="1:2" x14ac:dyDescent="0.25">
      <c r="A63345" t="s">
        <v>65864</v>
      </c>
      <c r="B63345" t="str">
        <f t="shared" si="989"/>
        <v>253228</v>
      </c>
    </row>
    <row r="63346" spans="1:2" x14ac:dyDescent="0.25">
      <c r="A63346" t="s">
        <v>65865</v>
      </c>
      <c r="B63346" t="str">
        <f t="shared" si="989"/>
        <v>253228</v>
      </c>
    </row>
    <row r="63347" spans="1:2" x14ac:dyDescent="0.25">
      <c r="A63347" t="s">
        <v>65866</v>
      </c>
      <c r="B63347" t="str">
        <f t="shared" si="989"/>
        <v>253228</v>
      </c>
    </row>
    <row r="63348" spans="1:2" x14ac:dyDescent="0.25">
      <c r="A63348" t="s">
        <v>65867</v>
      </c>
      <c r="B63348" t="str">
        <f t="shared" si="989"/>
        <v>253228</v>
      </c>
    </row>
    <row r="63349" spans="1:2" x14ac:dyDescent="0.25">
      <c r="A63349" t="s">
        <v>65868</v>
      </c>
      <c r="B63349" t="str">
        <f t="shared" si="989"/>
        <v>253228</v>
      </c>
    </row>
    <row r="63350" spans="1:2" x14ac:dyDescent="0.25">
      <c r="A63350" t="s">
        <v>65869</v>
      </c>
      <c r="B63350" t="str">
        <f t="shared" si="989"/>
        <v>253228</v>
      </c>
    </row>
    <row r="63351" spans="1:2" x14ac:dyDescent="0.25">
      <c r="A63351" t="s">
        <v>65870</v>
      </c>
      <c r="B63351" t="str">
        <f t="shared" si="989"/>
        <v>253228</v>
      </c>
    </row>
    <row r="63352" spans="1:2" x14ac:dyDescent="0.25">
      <c r="A63352" t="s">
        <v>65871</v>
      </c>
      <c r="B63352" t="str">
        <f t="shared" si="989"/>
        <v>253228</v>
      </c>
    </row>
    <row r="63353" spans="1:2" x14ac:dyDescent="0.25">
      <c r="A63353" t="s">
        <v>65872</v>
      </c>
      <c r="B63353" t="str">
        <f t="shared" si="989"/>
        <v>253228</v>
      </c>
    </row>
    <row r="63354" spans="1:2" x14ac:dyDescent="0.25">
      <c r="A63354" t="s">
        <v>65873</v>
      </c>
      <c r="B63354" t="str">
        <f t="shared" si="989"/>
        <v>253228</v>
      </c>
    </row>
    <row r="63355" spans="1:2" x14ac:dyDescent="0.25">
      <c r="A63355" t="s">
        <v>65874</v>
      </c>
      <c r="B63355" t="str">
        <f t="shared" si="989"/>
        <v>253228</v>
      </c>
    </row>
    <row r="63356" spans="1:2" x14ac:dyDescent="0.25">
      <c r="A63356" t="s">
        <v>65875</v>
      </c>
      <c r="B63356" t="str">
        <f t="shared" si="989"/>
        <v>253228</v>
      </c>
    </row>
    <row r="63357" spans="1:2" x14ac:dyDescent="0.25">
      <c r="A63357" t="s">
        <v>65876</v>
      </c>
      <c r="B63357" t="str">
        <f t="shared" si="989"/>
        <v>253228</v>
      </c>
    </row>
    <row r="63358" spans="1:2" x14ac:dyDescent="0.25">
      <c r="A63358" t="s">
        <v>65877</v>
      </c>
      <c r="B63358" t="str">
        <f t="shared" si="989"/>
        <v>253228</v>
      </c>
    </row>
    <row r="63359" spans="1:2" x14ac:dyDescent="0.25">
      <c r="A63359" t="s">
        <v>65878</v>
      </c>
      <c r="B63359" t="str">
        <f t="shared" si="989"/>
        <v>253228</v>
      </c>
    </row>
    <row r="63360" spans="1:2" x14ac:dyDescent="0.25">
      <c r="A63360" t="s">
        <v>65879</v>
      </c>
      <c r="B63360" t="str">
        <f t="shared" si="989"/>
        <v>253228</v>
      </c>
    </row>
    <row r="63361" spans="1:2" x14ac:dyDescent="0.25">
      <c r="A63361" t="s">
        <v>65880</v>
      </c>
      <c r="B63361" t="str">
        <f t="shared" si="989"/>
        <v>253228</v>
      </c>
    </row>
    <row r="63362" spans="1:2" x14ac:dyDescent="0.25">
      <c r="A63362" t="s">
        <v>65881</v>
      </c>
      <c r="B63362" t="str">
        <f t="shared" si="989"/>
        <v>253228</v>
      </c>
    </row>
    <row r="63363" spans="1:2" x14ac:dyDescent="0.25">
      <c r="A63363" t="s">
        <v>65882</v>
      </c>
      <c r="B63363" t="str">
        <f t="shared" ref="B63363:B63426" si="990">LEFT(A63363,6)</f>
        <v>253228</v>
      </c>
    </row>
    <row r="63364" spans="1:2" x14ac:dyDescent="0.25">
      <c r="A63364" t="s">
        <v>65883</v>
      </c>
      <c r="B63364" t="str">
        <f t="shared" si="990"/>
        <v>253228</v>
      </c>
    </row>
    <row r="63365" spans="1:2" x14ac:dyDescent="0.25">
      <c r="A63365" t="s">
        <v>65884</v>
      </c>
      <c r="B63365" t="str">
        <f t="shared" si="990"/>
        <v>253228</v>
      </c>
    </row>
    <row r="63366" spans="1:2" x14ac:dyDescent="0.25">
      <c r="A63366" t="s">
        <v>65885</v>
      </c>
      <c r="B63366" t="str">
        <f t="shared" si="990"/>
        <v>253228</v>
      </c>
    </row>
    <row r="63367" spans="1:2" x14ac:dyDescent="0.25">
      <c r="A63367" t="s">
        <v>65886</v>
      </c>
      <c r="B63367" t="str">
        <f t="shared" si="990"/>
        <v>253228</v>
      </c>
    </row>
    <row r="63368" spans="1:2" x14ac:dyDescent="0.25">
      <c r="A63368" t="s">
        <v>65887</v>
      </c>
      <c r="B63368" t="str">
        <f t="shared" si="990"/>
        <v>253228</v>
      </c>
    </row>
    <row r="63369" spans="1:2" x14ac:dyDescent="0.25">
      <c r="A63369" t="s">
        <v>65888</v>
      </c>
      <c r="B63369" t="str">
        <f t="shared" si="990"/>
        <v>253228</v>
      </c>
    </row>
    <row r="63370" spans="1:2" x14ac:dyDescent="0.25">
      <c r="A63370" t="s">
        <v>65889</v>
      </c>
      <c r="B63370" t="str">
        <f t="shared" si="990"/>
        <v>253228</v>
      </c>
    </row>
    <row r="63371" spans="1:2" x14ac:dyDescent="0.25">
      <c r="A63371" t="s">
        <v>65890</v>
      </c>
      <c r="B63371" t="str">
        <f t="shared" si="990"/>
        <v>253228</v>
      </c>
    </row>
    <row r="63372" spans="1:2" x14ac:dyDescent="0.25">
      <c r="A63372" t="s">
        <v>65891</v>
      </c>
      <c r="B63372" t="str">
        <f t="shared" si="990"/>
        <v>253228</v>
      </c>
    </row>
    <row r="63373" spans="1:2" x14ac:dyDescent="0.25">
      <c r="A63373" t="s">
        <v>65892</v>
      </c>
      <c r="B63373" t="str">
        <f t="shared" si="990"/>
        <v>253228</v>
      </c>
    </row>
    <row r="63374" spans="1:2" x14ac:dyDescent="0.25">
      <c r="A63374" t="s">
        <v>65893</v>
      </c>
      <c r="B63374" t="str">
        <f t="shared" si="990"/>
        <v>253228</v>
      </c>
    </row>
    <row r="63375" spans="1:2" x14ac:dyDescent="0.25">
      <c r="A63375" t="s">
        <v>65894</v>
      </c>
      <c r="B63375" t="str">
        <f t="shared" si="990"/>
        <v>253228</v>
      </c>
    </row>
    <row r="63376" spans="1:2" x14ac:dyDescent="0.25">
      <c r="A63376" t="s">
        <v>65895</v>
      </c>
      <c r="B63376" t="str">
        <f t="shared" si="990"/>
        <v>253228</v>
      </c>
    </row>
    <row r="63377" spans="1:2" x14ac:dyDescent="0.25">
      <c r="A63377" t="s">
        <v>65896</v>
      </c>
      <c r="B63377" t="str">
        <f t="shared" si="990"/>
        <v>253228</v>
      </c>
    </row>
    <row r="63378" spans="1:2" x14ac:dyDescent="0.25">
      <c r="A63378" t="s">
        <v>65897</v>
      </c>
      <c r="B63378" t="str">
        <f t="shared" si="990"/>
        <v>253228</v>
      </c>
    </row>
    <row r="63379" spans="1:2" x14ac:dyDescent="0.25">
      <c r="A63379" t="s">
        <v>65898</v>
      </c>
      <c r="B63379" t="str">
        <f t="shared" si="990"/>
        <v>253228</v>
      </c>
    </row>
    <row r="63380" spans="1:2" x14ac:dyDescent="0.25">
      <c r="A63380" t="s">
        <v>65899</v>
      </c>
      <c r="B63380" t="str">
        <f t="shared" si="990"/>
        <v>253228</v>
      </c>
    </row>
    <row r="63381" spans="1:2" x14ac:dyDescent="0.25">
      <c r="A63381" t="s">
        <v>65900</v>
      </c>
      <c r="B63381" t="str">
        <f t="shared" si="990"/>
        <v>253228</v>
      </c>
    </row>
    <row r="63382" spans="1:2" x14ac:dyDescent="0.25">
      <c r="A63382" t="s">
        <v>65901</v>
      </c>
      <c r="B63382" t="str">
        <f t="shared" si="990"/>
        <v>253228</v>
      </c>
    </row>
    <row r="63383" spans="1:2" x14ac:dyDescent="0.25">
      <c r="A63383" t="s">
        <v>65902</v>
      </c>
      <c r="B63383" t="str">
        <f t="shared" si="990"/>
        <v>253228</v>
      </c>
    </row>
    <row r="63384" spans="1:2" x14ac:dyDescent="0.25">
      <c r="A63384" t="s">
        <v>65903</v>
      </c>
      <c r="B63384" t="str">
        <f t="shared" si="990"/>
        <v>253228</v>
      </c>
    </row>
    <row r="63385" spans="1:2" x14ac:dyDescent="0.25">
      <c r="A63385" t="s">
        <v>65904</v>
      </c>
      <c r="B63385" t="str">
        <f t="shared" si="990"/>
        <v>253228</v>
      </c>
    </row>
    <row r="63386" spans="1:2" x14ac:dyDescent="0.25">
      <c r="A63386" t="s">
        <v>65905</v>
      </c>
      <c r="B63386" t="str">
        <f t="shared" si="990"/>
        <v>253229</v>
      </c>
    </row>
    <row r="63387" spans="1:2" x14ac:dyDescent="0.25">
      <c r="A63387" t="s">
        <v>65906</v>
      </c>
      <c r="B63387" t="str">
        <f t="shared" si="990"/>
        <v>253229</v>
      </c>
    </row>
    <row r="63388" spans="1:2" x14ac:dyDescent="0.25">
      <c r="A63388" t="s">
        <v>65907</v>
      </c>
      <c r="B63388" t="str">
        <f t="shared" si="990"/>
        <v>253229</v>
      </c>
    </row>
    <row r="63389" spans="1:2" x14ac:dyDescent="0.25">
      <c r="A63389" t="s">
        <v>65908</v>
      </c>
      <c r="B63389" t="str">
        <f t="shared" si="990"/>
        <v>253229</v>
      </c>
    </row>
    <row r="63390" spans="1:2" x14ac:dyDescent="0.25">
      <c r="A63390" t="s">
        <v>65909</v>
      </c>
      <c r="B63390" t="str">
        <f t="shared" si="990"/>
        <v>253229</v>
      </c>
    </row>
    <row r="63391" spans="1:2" x14ac:dyDescent="0.25">
      <c r="A63391" t="s">
        <v>65910</v>
      </c>
      <c r="B63391" t="str">
        <f t="shared" si="990"/>
        <v>253229</v>
      </c>
    </row>
    <row r="63392" spans="1:2" x14ac:dyDescent="0.25">
      <c r="A63392" t="s">
        <v>65911</v>
      </c>
      <c r="B63392" t="str">
        <f t="shared" si="990"/>
        <v>253229</v>
      </c>
    </row>
    <row r="63393" spans="1:2" x14ac:dyDescent="0.25">
      <c r="A63393" t="s">
        <v>65912</v>
      </c>
      <c r="B63393" t="str">
        <f t="shared" si="990"/>
        <v>253229</v>
      </c>
    </row>
    <row r="63394" spans="1:2" x14ac:dyDescent="0.25">
      <c r="A63394" t="s">
        <v>65913</v>
      </c>
      <c r="B63394" t="str">
        <f t="shared" si="990"/>
        <v>253229</v>
      </c>
    </row>
    <row r="63395" spans="1:2" x14ac:dyDescent="0.25">
      <c r="A63395" t="s">
        <v>65914</v>
      </c>
      <c r="B63395" t="str">
        <f t="shared" si="990"/>
        <v>253229</v>
      </c>
    </row>
    <row r="63396" spans="1:2" x14ac:dyDescent="0.25">
      <c r="A63396" t="s">
        <v>65915</v>
      </c>
      <c r="B63396" t="str">
        <f t="shared" si="990"/>
        <v>253229</v>
      </c>
    </row>
    <row r="63397" spans="1:2" x14ac:dyDescent="0.25">
      <c r="A63397" t="s">
        <v>65916</v>
      </c>
      <c r="B63397" t="str">
        <f t="shared" si="990"/>
        <v>253229</v>
      </c>
    </row>
    <row r="63398" spans="1:2" x14ac:dyDescent="0.25">
      <c r="A63398" t="s">
        <v>65917</v>
      </c>
      <c r="B63398" t="str">
        <f t="shared" si="990"/>
        <v>253229</v>
      </c>
    </row>
    <row r="63399" spans="1:2" x14ac:dyDescent="0.25">
      <c r="A63399" t="s">
        <v>65918</v>
      </c>
      <c r="B63399" t="str">
        <f t="shared" si="990"/>
        <v>253229</v>
      </c>
    </row>
    <row r="63400" spans="1:2" x14ac:dyDescent="0.25">
      <c r="A63400" t="s">
        <v>65919</v>
      </c>
      <c r="B63400" t="str">
        <f t="shared" si="990"/>
        <v>253229</v>
      </c>
    </row>
    <row r="63401" spans="1:2" x14ac:dyDescent="0.25">
      <c r="A63401" t="s">
        <v>65920</v>
      </c>
      <c r="B63401" t="str">
        <f t="shared" si="990"/>
        <v>253229</v>
      </c>
    </row>
    <row r="63402" spans="1:2" x14ac:dyDescent="0.25">
      <c r="A63402" t="s">
        <v>65921</v>
      </c>
      <c r="B63402" t="str">
        <f t="shared" si="990"/>
        <v>253229</v>
      </c>
    </row>
    <row r="63403" spans="1:2" x14ac:dyDescent="0.25">
      <c r="A63403" t="s">
        <v>65922</v>
      </c>
      <c r="B63403" t="str">
        <f t="shared" si="990"/>
        <v>253229</v>
      </c>
    </row>
    <row r="63404" spans="1:2" x14ac:dyDescent="0.25">
      <c r="A63404" t="s">
        <v>65923</v>
      </c>
      <c r="B63404" t="str">
        <f t="shared" si="990"/>
        <v>253229</v>
      </c>
    </row>
    <row r="63405" spans="1:2" x14ac:dyDescent="0.25">
      <c r="A63405" t="s">
        <v>65924</v>
      </c>
      <c r="B63405" t="str">
        <f t="shared" si="990"/>
        <v>253229</v>
      </c>
    </row>
    <row r="63406" spans="1:2" x14ac:dyDescent="0.25">
      <c r="A63406" t="s">
        <v>65925</v>
      </c>
      <c r="B63406" t="str">
        <f t="shared" si="990"/>
        <v>253229</v>
      </c>
    </row>
    <row r="63407" spans="1:2" x14ac:dyDescent="0.25">
      <c r="A63407" t="s">
        <v>65926</v>
      </c>
      <c r="B63407" t="str">
        <f t="shared" si="990"/>
        <v>253229</v>
      </c>
    </row>
    <row r="63408" spans="1:2" x14ac:dyDescent="0.25">
      <c r="A63408" t="s">
        <v>65927</v>
      </c>
      <c r="B63408" t="str">
        <f t="shared" si="990"/>
        <v>253229</v>
      </c>
    </row>
    <row r="63409" spans="1:2" x14ac:dyDescent="0.25">
      <c r="A63409" t="s">
        <v>65928</v>
      </c>
      <c r="B63409" t="str">
        <f t="shared" si="990"/>
        <v>253229</v>
      </c>
    </row>
    <row r="63410" spans="1:2" x14ac:dyDescent="0.25">
      <c r="A63410" t="s">
        <v>65929</v>
      </c>
      <c r="B63410" t="str">
        <f t="shared" si="990"/>
        <v>253229</v>
      </c>
    </row>
    <row r="63411" spans="1:2" x14ac:dyDescent="0.25">
      <c r="A63411" t="s">
        <v>65930</v>
      </c>
      <c r="B63411" t="str">
        <f t="shared" si="990"/>
        <v>253229</v>
      </c>
    </row>
    <row r="63412" spans="1:2" x14ac:dyDescent="0.25">
      <c r="A63412" t="s">
        <v>65931</v>
      </c>
      <c r="B63412" t="str">
        <f t="shared" si="990"/>
        <v>253229</v>
      </c>
    </row>
    <row r="63413" spans="1:2" x14ac:dyDescent="0.25">
      <c r="A63413" t="s">
        <v>65932</v>
      </c>
      <c r="B63413" t="str">
        <f t="shared" si="990"/>
        <v>253229</v>
      </c>
    </row>
    <row r="63414" spans="1:2" x14ac:dyDescent="0.25">
      <c r="A63414" t="s">
        <v>65933</v>
      </c>
      <c r="B63414" t="str">
        <f t="shared" si="990"/>
        <v>253229</v>
      </c>
    </row>
    <row r="63415" spans="1:2" x14ac:dyDescent="0.25">
      <c r="A63415" t="s">
        <v>65934</v>
      </c>
      <c r="B63415" t="str">
        <f t="shared" si="990"/>
        <v>253229</v>
      </c>
    </row>
    <row r="63416" spans="1:2" x14ac:dyDescent="0.25">
      <c r="A63416" t="s">
        <v>65935</v>
      </c>
      <c r="B63416" t="str">
        <f t="shared" si="990"/>
        <v>253229</v>
      </c>
    </row>
    <row r="63417" spans="1:2" x14ac:dyDescent="0.25">
      <c r="A63417" t="s">
        <v>65936</v>
      </c>
      <c r="B63417" t="str">
        <f t="shared" si="990"/>
        <v>253229</v>
      </c>
    </row>
    <row r="63418" spans="1:2" x14ac:dyDescent="0.25">
      <c r="A63418" t="s">
        <v>65937</v>
      </c>
      <c r="B63418" t="str">
        <f t="shared" si="990"/>
        <v>253229</v>
      </c>
    </row>
    <row r="63419" spans="1:2" x14ac:dyDescent="0.25">
      <c r="A63419" t="s">
        <v>65938</v>
      </c>
      <c r="B63419" t="str">
        <f t="shared" si="990"/>
        <v>253229</v>
      </c>
    </row>
    <row r="63420" spans="1:2" x14ac:dyDescent="0.25">
      <c r="A63420" t="s">
        <v>65939</v>
      </c>
      <c r="B63420" t="str">
        <f t="shared" si="990"/>
        <v>253229</v>
      </c>
    </row>
    <row r="63421" spans="1:2" x14ac:dyDescent="0.25">
      <c r="A63421" t="s">
        <v>65940</v>
      </c>
      <c r="B63421" t="str">
        <f t="shared" si="990"/>
        <v>253229</v>
      </c>
    </row>
    <row r="63422" spans="1:2" x14ac:dyDescent="0.25">
      <c r="A63422" t="s">
        <v>65941</v>
      </c>
      <c r="B63422" t="str">
        <f t="shared" si="990"/>
        <v>253229</v>
      </c>
    </row>
    <row r="63423" spans="1:2" x14ac:dyDescent="0.25">
      <c r="A63423" t="s">
        <v>65942</v>
      </c>
      <c r="B63423" t="str">
        <f t="shared" si="990"/>
        <v>253229</v>
      </c>
    </row>
    <row r="63424" spans="1:2" x14ac:dyDescent="0.25">
      <c r="A63424" t="s">
        <v>65943</v>
      </c>
      <c r="B63424" t="str">
        <f t="shared" si="990"/>
        <v>253229</v>
      </c>
    </row>
    <row r="63425" spans="1:2" x14ac:dyDescent="0.25">
      <c r="A63425" t="s">
        <v>65944</v>
      </c>
      <c r="B63425" t="str">
        <f t="shared" si="990"/>
        <v>253229</v>
      </c>
    </row>
    <row r="63426" spans="1:2" x14ac:dyDescent="0.25">
      <c r="A63426" t="s">
        <v>65945</v>
      </c>
      <c r="B63426" t="str">
        <f t="shared" si="990"/>
        <v>253229</v>
      </c>
    </row>
    <row r="63427" spans="1:2" x14ac:dyDescent="0.25">
      <c r="A63427" t="s">
        <v>65946</v>
      </c>
      <c r="B63427" t="str">
        <f t="shared" ref="B63427:B63490" si="991">LEFT(A63427,6)</f>
        <v>253229</v>
      </c>
    </row>
    <row r="63428" spans="1:2" x14ac:dyDescent="0.25">
      <c r="A63428" t="s">
        <v>65947</v>
      </c>
      <c r="B63428" t="str">
        <f t="shared" si="991"/>
        <v>253229</v>
      </c>
    </row>
    <row r="63429" spans="1:2" x14ac:dyDescent="0.25">
      <c r="A63429" t="s">
        <v>65948</v>
      </c>
      <c r="B63429" t="str">
        <f t="shared" si="991"/>
        <v>253229</v>
      </c>
    </row>
    <row r="63430" spans="1:2" x14ac:dyDescent="0.25">
      <c r="A63430" t="s">
        <v>65949</v>
      </c>
      <c r="B63430" t="str">
        <f t="shared" si="991"/>
        <v>253229</v>
      </c>
    </row>
    <row r="63431" spans="1:2" x14ac:dyDescent="0.25">
      <c r="A63431" t="s">
        <v>65950</v>
      </c>
      <c r="B63431" t="str">
        <f t="shared" si="991"/>
        <v>253229</v>
      </c>
    </row>
    <row r="63432" spans="1:2" x14ac:dyDescent="0.25">
      <c r="A63432" t="s">
        <v>65951</v>
      </c>
      <c r="B63432" t="str">
        <f t="shared" si="991"/>
        <v>253229</v>
      </c>
    </row>
    <row r="63433" spans="1:2" x14ac:dyDescent="0.25">
      <c r="A63433" t="s">
        <v>65952</v>
      </c>
      <c r="B63433" t="str">
        <f t="shared" si="991"/>
        <v>253229</v>
      </c>
    </row>
    <row r="63434" spans="1:2" x14ac:dyDescent="0.25">
      <c r="A63434" t="s">
        <v>65953</v>
      </c>
      <c r="B63434" t="str">
        <f t="shared" si="991"/>
        <v>253229</v>
      </c>
    </row>
    <row r="63435" spans="1:2" x14ac:dyDescent="0.25">
      <c r="A63435" t="s">
        <v>65954</v>
      </c>
      <c r="B63435" t="str">
        <f t="shared" si="991"/>
        <v>253229</v>
      </c>
    </row>
    <row r="63436" spans="1:2" x14ac:dyDescent="0.25">
      <c r="A63436" t="s">
        <v>65955</v>
      </c>
      <c r="B63436" t="str">
        <f t="shared" si="991"/>
        <v>253229</v>
      </c>
    </row>
    <row r="63437" spans="1:2" x14ac:dyDescent="0.25">
      <c r="A63437" t="s">
        <v>65956</v>
      </c>
      <c r="B63437" t="str">
        <f t="shared" si="991"/>
        <v>253229</v>
      </c>
    </row>
    <row r="63438" spans="1:2" x14ac:dyDescent="0.25">
      <c r="A63438" t="s">
        <v>65957</v>
      </c>
      <c r="B63438" t="str">
        <f t="shared" si="991"/>
        <v>253229</v>
      </c>
    </row>
    <row r="63439" spans="1:2" x14ac:dyDescent="0.25">
      <c r="A63439" t="s">
        <v>65958</v>
      </c>
      <c r="B63439" t="str">
        <f t="shared" si="991"/>
        <v>253229</v>
      </c>
    </row>
    <row r="63440" spans="1:2" x14ac:dyDescent="0.25">
      <c r="A63440" t="s">
        <v>65959</v>
      </c>
      <c r="B63440" t="str">
        <f t="shared" si="991"/>
        <v>253229</v>
      </c>
    </row>
    <row r="63441" spans="1:2" x14ac:dyDescent="0.25">
      <c r="A63441" t="s">
        <v>65960</v>
      </c>
      <c r="B63441" t="str">
        <f t="shared" si="991"/>
        <v>253229</v>
      </c>
    </row>
    <row r="63442" spans="1:2" x14ac:dyDescent="0.25">
      <c r="A63442" t="s">
        <v>65961</v>
      </c>
      <c r="B63442" t="str">
        <f t="shared" si="991"/>
        <v>253229</v>
      </c>
    </row>
    <row r="63443" spans="1:2" x14ac:dyDescent="0.25">
      <c r="A63443" t="s">
        <v>65962</v>
      </c>
      <c r="B63443" t="str">
        <f t="shared" si="991"/>
        <v>253229</v>
      </c>
    </row>
    <row r="63444" spans="1:2" x14ac:dyDescent="0.25">
      <c r="A63444" t="s">
        <v>65963</v>
      </c>
      <c r="B63444" t="str">
        <f t="shared" si="991"/>
        <v>253229</v>
      </c>
    </row>
    <row r="63445" spans="1:2" x14ac:dyDescent="0.25">
      <c r="A63445" t="s">
        <v>65964</v>
      </c>
      <c r="B63445" t="str">
        <f t="shared" si="991"/>
        <v>253229</v>
      </c>
    </row>
    <row r="63446" spans="1:2" x14ac:dyDescent="0.25">
      <c r="A63446" t="s">
        <v>65965</v>
      </c>
      <c r="B63446" t="str">
        <f t="shared" si="991"/>
        <v>253229</v>
      </c>
    </row>
    <row r="63447" spans="1:2" x14ac:dyDescent="0.25">
      <c r="A63447" t="s">
        <v>65966</v>
      </c>
      <c r="B63447" t="str">
        <f t="shared" si="991"/>
        <v>253229</v>
      </c>
    </row>
    <row r="63448" spans="1:2" x14ac:dyDescent="0.25">
      <c r="A63448" t="s">
        <v>65967</v>
      </c>
      <c r="B63448" t="str">
        <f t="shared" si="991"/>
        <v>253229</v>
      </c>
    </row>
    <row r="63449" spans="1:2" x14ac:dyDescent="0.25">
      <c r="A63449" t="s">
        <v>65968</v>
      </c>
      <c r="B63449" t="str">
        <f t="shared" si="991"/>
        <v>253229</v>
      </c>
    </row>
    <row r="63450" spans="1:2" x14ac:dyDescent="0.25">
      <c r="A63450" t="s">
        <v>65969</v>
      </c>
      <c r="B63450" t="str">
        <f t="shared" si="991"/>
        <v>253229</v>
      </c>
    </row>
    <row r="63451" spans="1:2" x14ac:dyDescent="0.25">
      <c r="A63451" t="s">
        <v>65970</v>
      </c>
      <c r="B63451" t="str">
        <f t="shared" si="991"/>
        <v>253229</v>
      </c>
    </row>
    <row r="63452" spans="1:2" x14ac:dyDescent="0.25">
      <c r="A63452" t="s">
        <v>65971</v>
      </c>
      <c r="B63452" t="str">
        <f t="shared" si="991"/>
        <v>253229</v>
      </c>
    </row>
    <row r="63453" spans="1:2" x14ac:dyDescent="0.25">
      <c r="A63453" t="s">
        <v>65972</v>
      </c>
      <c r="B63453" t="str">
        <f t="shared" si="991"/>
        <v>253229</v>
      </c>
    </row>
    <row r="63454" spans="1:2" x14ac:dyDescent="0.25">
      <c r="A63454" t="s">
        <v>65973</v>
      </c>
      <c r="B63454" t="str">
        <f t="shared" si="991"/>
        <v>253229</v>
      </c>
    </row>
    <row r="63455" spans="1:2" x14ac:dyDescent="0.25">
      <c r="A63455" t="s">
        <v>65974</v>
      </c>
      <c r="B63455" t="str">
        <f t="shared" si="991"/>
        <v>253229</v>
      </c>
    </row>
    <row r="63456" spans="1:2" x14ac:dyDescent="0.25">
      <c r="A63456" t="s">
        <v>65975</v>
      </c>
      <c r="B63456" t="str">
        <f t="shared" si="991"/>
        <v>253229</v>
      </c>
    </row>
    <row r="63457" spans="1:2" x14ac:dyDescent="0.25">
      <c r="A63457" t="s">
        <v>65976</v>
      </c>
      <c r="B63457" t="str">
        <f t="shared" si="991"/>
        <v>253229</v>
      </c>
    </row>
    <row r="63458" spans="1:2" x14ac:dyDescent="0.25">
      <c r="A63458" t="s">
        <v>65977</v>
      </c>
      <c r="B63458" t="str">
        <f t="shared" si="991"/>
        <v>253229</v>
      </c>
    </row>
    <row r="63459" spans="1:2" x14ac:dyDescent="0.25">
      <c r="A63459" t="s">
        <v>65978</v>
      </c>
      <c r="B63459" t="str">
        <f t="shared" si="991"/>
        <v>253229</v>
      </c>
    </row>
    <row r="63460" spans="1:2" x14ac:dyDescent="0.25">
      <c r="A63460" t="s">
        <v>65979</v>
      </c>
      <c r="B63460" t="str">
        <f t="shared" si="991"/>
        <v>253229</v>
      </c>
    </row>
    <row r="63461" spans="1:2" x14ac:dyDescent="0.25">
      <c r="A63461" t="s">
        <v>65980</v>
      </c>
      <c r="B63461" t="str">
        <f t="shared" si="991"/>
        <v>253229</v>
      </c>
    </row>
    <row r="63462" spans="1:2" x14ac:dyDescent="0.25">
      <c r="A63462" t="s">
        <v>65981</v>
      </c>
      <c r="B63462" t="str">
        <f t="shared" si="991"/>
        <v>253229</v>
      </c>
    </row>
    <row r="63463" spans="1:2" x14ac:dyDescent="0.25">
      <c r="A63463" t="s">
        <v>65982</v>
      </c>
      <c r="B63463" t="str">
        <f t="shared" si="991"/>
        <v>253229</v>
      </c>
    </row>
    <row r="63464" spans="1:2" x14ac:dyDescent="0.25">
      <c r="A63464" t="s">
        <v>65983</v>
      </c>
      <c r="B63464" t="str">
        <f t="shared" si="991"/>
        <v>253229</v>
      </c>
    </row>
    <row r="63465" spans="1:2" x14ac:dyDescent="0.25">
      <c r="A63465" t="s">
        <v>65984</v>
      </c>
      <c r="B63465" t="str">
        <f t="shared" si="991"/>
        <v>253229</v>
      </c>
    </row>
    <row r="63466" spans="1:2" x14ac:dyDescent="0.25">
      <c r="A63466" t="s">
        <v>65985</v>
      </c>
      <c r="B63466" t="str">
        <f t="shared" si="991"/>
        <v>253229</v>
      </c>
    </row>
    <row r="63467" spans="1:2" x14ac:dyDescent="0.25">
      <c r="A63467" t="s">
        <v>65986</v>
      </c>
      <c r="B63467" t="str">
        <f t="shared" si="991"/>
        <v>253229</v>
      </c>
    </row>
    <row r="63468" spans="1:2" x14ac:dyDescent="0.25">
      <c r="A63468" t="s">
        <v>65987</v>
      </c>
      <c r="B63468" t="str">
        <f t="shared" si="991"/>
        <v>253229</v>
      </c>
    </row>
    <row r="63469" spans="1:2" x14ac:dyDescent="0.25">
      <c r="A63469" t="s">
        <v>65988</v>
      </c>
      <c r="B63469" t="str">
        <f t="shared" si="991"/>
        <v>253229</v>
      </c>
    </row>
    <row r="63470" spans="1:2" x14ac:dyDescent="0.25">
      <c r="A63470" t="s">
        <v>65989</v>
      </c>
      <c r="B63470" t="str">
        <f t="shared" si="991"/>
        <v>253229</v>
      </c>
    </row>
    <row r="63471" spans="1:2" x14ac:dyDescent="0.25">
      <c r="A63471" t="s">
        <v>65990</v>
      </c>
      <c r="B63471" t="str">
        <f t="shared" si="991"/>
        <v>253229</v>
      </c>
    </row>
    <row r="63472" spans="1:2" x14ac:dyDescent="0.25">
      <c r="A63472" t="s">
        <v>65991</v>
      </c>
      <c r="B63472" t="str">
        <f t="shared" si="991"/>
        <v>253229</v>
      </c>
    </row>
    <row r="63473" spans="1:2" x14ac:dyDescent="0.25">
      <c r="A63473" t="s">
        <v>65992</v>
      </c>
      <c r="B63473" t="str">
        <f t="shared" si="991"/>
        <v>253229</v>
      </c>
    </row>
    <row r="63474" spans="1:2" x14ac:dyDescent="0.25">
      <c r="A63474" t="s">
        <v>65993</v>
      </c>
      <c r="B63474" t="str">
        <f t="shared" si="991"/>
        <v>253229</v>
      </c>
    </row>
    <row r="63475" spans="1:2" x14ac:dyDescent="0.25">
      <c r="A63475" t="s">
        <v>65994</v>
      </c>
      <c r="B63475" t="str">
        <f t="shared" si="991"/>
        <v>253229</v>
      </c>
    </row>
    <row r="63476" spans="1:2" x14ac:dyDescent="0.25">
      <c r="A63476" t="s">
        <v>65995</v>
      </c>
      <c r="B63476" t="str">
        <f t="shared" si="991"/>
        <v>253229</v>
      </c>
    </row>
    <row r="63477" spans="1:2" x14ac:dyDescent="0.25">
      <c r="A63477" t="s">
        <v>65996</v>
      </c>
      <c r="B63477" t="str">
        <f t="shared" si="991"/>
        <v>253229</v>
      </c>
    </row>
    <row r="63478" spans="1:2" x14ac:dyDescent="0.25">
      <c r="A63478" t="s">
        <v>65997</v>
      </c>
      <c r="B63478" t="str">
        <f t="shared" si="991"/>
        <v>253229</v>
      </c>
    </row>
    <row r="63479" spans="1:2" x14ac:dyDescent="0.25">
      <c r="A63479" t="s">
        <v>65998</v>
      </c>
      <c r="B63479" t="str">
        <f t="shared" si="991"/>
        <v>253229</v>
      </c>
    </row>
    <row r="63480" spans="1:2" x14ac:dyDescent="0.25">
      <c r="A63480" t="s">
        <v>65999</v>
      </c>
      <c r="B63480" t="str">
        <f t="shared" si="991"/>
        <v>253229</v>
      </c>
    </row>
    <row r="63481" spans="1:2" x14ac:dyDescent="0.25">
      <c r="A63481" t="s">
        <v>66000</v>
      </c>
      <c r="B63481" t="str">
        <f t="shared" si="991"/>
        <v>253229</v>
      </c>
    </row>
    <row r="63482" spans="1:2" x14ac:dyDescent="0.25">
      <c r="A63482" t="s">
        <v>66001</v>
      </c>
      <c r="B63482" t="str">
        <f t="shared" si="991"/>
        <v>253229</v>
      </c>
    </row>
    <row r="63483" spans="1:2" x14ac:dyDescent="0.25">
      <c r="A63483" t="s">
        <v>66002</v>
      </c>
      <c r="B63483" t="str">
        <f t="shared" si="991"/>
        <v>253229</v>
      </c>
    </row>
    <row r="63484" spans="1:2" x14ac:dyDescent="0.25">
      <c r="A63484" t="s">
        <v>66003</v>
      </c>
      <c r="B63484" t="str">
        <f t="shared" si="991"/>
        <v>253229</v>
      </c>
    </row>
    <row r="63485" spans="1:2" x14ac:dyDescent="0.25">
      <c r="A63485" t="s">
        <v>66004</v>
      </c>
      <c r="B63485" t="str">
        <f t="shared" si="991"/>
        <v>253229</v>
      </c>
    </row>
    <row r="63486" spans="1:2" x14ac:dyDescent="0.25">
      <c r="A63486" t="s">
        <v>66005</v>
      </c>
      <c r="B63486" t="str">
        <f t="shared" si="991"/>
        <v>253229</v>
      </c>
    </row>
    <row r="63487" spans="1:2" x14ac:dyDescent="0.25">
      <c r="A63487" t="s">
        <v>66006</v>
      </c>
      <c r="B63487" t="str">
        <f t="shared" si="991"/>
        <v>253229</v>
      </c>
    </row>
    <row r="63488" spans="1:2" x14ac:dyDescent="0.25">
      <c r="A63488" t="s">
        <v>66007</v>
      </c>
      <c r="B63488" t="str">
        <f t="shared" si="991"/>
        <v>253229</v>
      </c>
    </row>
    <row r="63489" spans="1:2" x14ac:dyDescent="0.25">
      <c r="A63489" t="s">
        <v>66008</v>
      </c>
      <c r="B63489" t="str">
        <f t="shared" si="991"/>
        <v>253229</v>
      </c>
    </row>
    <row r="63490" spans="1:2" x14ac:dyDescent="0.25">
      <c r="A63490" t="s">
        <v>66009</v>
      </c>
      <c r="B63490" t="str">
        <f t="shared" si="991"/>
        <v>253229</v>
      </c>
    </row>
    <row r="63491" spans="1:2" x14ac:dyDescent="0.25">
      <c r="A63491" t="s">
        <v>66010</v>
      </c>
      <c r="B63491" t="str">
        <f t="shared" ref="B63491:B63554" si="992">LEFT(A63491,6)</f>
        <v>253229</v>
      </c>
    </row>
    <row r="63492" spans="1:2" x14ac:dyDescent="0.25">
      <c r="A63492" t="s">
        <v>66011</v>
      </c>
      <c r="B63492" t="str">
        <f t="shared" si="992"/>
        <v>253229</v>
      </c>
    </row>
    <row r="63493" spans="1:2" x14ac:dyDescent="0.25">
      <c r="A63493" t="s">
        <v>66012</v>
      </c>
      <c r="B63493" t="str">
        <f t="shared" si="992"/>
        <v>253229</v>
      </c>
    </row>
    <row r="63494" spans="1:2" x14ac:dyDescent="0.25">
      <c r="A63494" t="s">
        <v>66013</v>
      </c>
      <c r="B63494" t="str">
        <f t="shared" si="992"/>
        <v>253229</v>
      </c>
    </row>
    <row r="63495" spans="1:2" x14ac:dyDescent="0.25">
      <c r="A63495" t="s">
        <v>66014</v>
      </c>
      <c r="B63495" t="str">
        <f t="shared" si="992"/>
        <v>253229</v>
      </c>
    </row>
    <row r="63496" spans="1:2" x14ac:dyDescent="0.25">
      <c r="A63496" t="s">
        <v>66015</v>
      </c>
      <c r="B63496" t="str">
        <f t="shared" si="992"/>
        <v>253229</v>
      </c>
    </row>
    <row r="63497" spans="1:2" x14ac:dyDescent="0.25">
      <c r="A63497" t="s">
        <v>66016</v>
      </c>
      <c r="B63497" t="str">
        <f t="shared" si="992"/>
        <v>253229</v>
      </c>
    </row>
    <row r="63498" spans="1:2" x14ac:dyDescent="0.25">
      <c r="A63498" t="s">
        <v>66017</v>
      </c>
      <c r="B63498" t="str">
        <f t="shared" si="992"/>
        <v>253229</v>
      </c>
    </row>
    <row r="63499" spans="1:2" x14ac:dyDescent="0.25">
      <c r="A63499" t="s">
        <v>66018</v>
      </c>
      <c r="B63499" t="str">
        <f t="shared" si="992"/>
        <v>253229</v>
      </c>
    </row>
    <row r="63500" spans="1:2" x14ac:dyDescent="0.25">
      <c r="A63500" t="s">
        <v>66019</v>
      </c>
      <c r="B63500" t="str">
        <f t="shared" si="992"/>
        <v>253229</v>
      </c>
    </row>
    <row r="63501" spans="1:2" x14ac:dyDescent="0.25">
      <c r="A63501" t="s">
        <v>66020</v>
      </c>
      <c r="B63501" t="str">
        <f t="shared" si="992"/>
        <v>253229</v>
      </c>
    </row>
    <row r="63502" spans="1:2" x14ac:dyDescent="0.25">
      <c r="A63502" t="s">
        <v>66021</v>
      </c>
      <c r="B63502" t="str">
        <f t="shared" si="992"/>
        <v>253229</v>
      </c>
    </row>
    <row r="63503" spans="1:2" x14ac:dyDescent="0.25">
      <c r="A63503" t="s">
        <v>66022</v>
      </c>
      <c r="B63503" t="str">
        <f t="shared" si="992"/>
        <v>253229</v>
      </c>
    </row>
    <row r="63504" spans="1:2" x14ac:dyDescent="0.25">
      <c r="A63504" t="s">
        <v>66023</v>
      </c>
      <c r="B63504" t="str">
        <f t="shared" si="992"/>
        <v>253229</v>
      </c>
    </row>
    <row r="63505" spans="1:2" x14ac:dyDescent="0.25">
      <c r="A63505" t="s">
        <v>66024</v>
      </c>
      <c r="B63505" t="str">
        <f t="shared" si="992"/>
        <v>253229</v>
      </c>
    </row>
    <row r="63506" spans="1:2" x14ac:dyDescent="0.25">
      <c r="A63506" t="s">
        <v>66025</v>
      </c>
      <c r="B63506" t="str">
        <f t="shared" si="992"/>
        <v>253229</v>
      </c>
    </row>
    <row r="63507" spans="1:2" x14ac:dyDescent="0.25">
      <c r="A63507" t="s">
        <v>66026</v>
      </c>
      <c r="B63507" t="str">
        <f t="shared" si="992"/>
        <v>253229</v>
      </c>
    </row>
    <row r="63508" spans="1:2" x14ac:dyDescent="0.25">
      <c r="A63508" t="s">
        <v>66027</v>
      </c>
      <c r="B63508" t="str">
        <f t="shared" si="992"/>
        <v>253229</v>
      </c>
    </row>
    <row r="63509" spans="1:2" x14ac:dyDescent="0.25">
      <c r="A63509" t="s">
        <v>66028</v>
      </c>
      <c r="B63509" t="str">
        <f t="shared" si="992"/>
        <v>253229</v>
      </c>
    </row>
    <row r="63510" spans="1:2" x14ac:dyDescent="0.25">
      <c r="A63510" t="s">
        <v>66029</v>
      </c>
      <c r="B63510" t="str">
        <f t="shared" si="992"/>
        <v>253229</v>
      </c>
    </row>
    <row r="63511" spans="1:2" x14ac:dyDescent="0.25">
      <c r="A63511" t="s">
        <v>66030</v>
      </c>
      <c r="B63511" t="str">
        <f t="shared" si="992"/>
        <v>253229</v>
      </c>
    </row>
    <row r="63512" spans="1:2" x14ac:dyDescent="0.25">
      <c r="A63512" t="s">
        <v>66031</v>
      </c>
      <c r="B63512" t="str">
        <f t="shared" si="992"/>
        <v>253229</v>
      </c>
    </row>
    <row r="63513" spans="1:2" x14ac:dyDescent="0.25">
      <c r="A63513" t="s">
        <v>66032</v>
      </c>
      <c r="B63513" t="str">
        <f t="shared" si="992"/>
        <v>253229</v>
      </c>
    </row>
    <row r="63514" spans="1:2" x14ac:dyDescent="0.25">
      <c r="A63514" t="s">
        <v>66033</v>
      </c>
      <c r="B63514" t="str">
        <f t="shared" si="992"/>
        <v>253229</v>
      </c>
    </row>
    <row r="63515" spans="1:2" x14ac:dyDescent="0.25">
      <c r="A63515" t="s">
        <v>66034</v>
      </c>
      <c r="B63515" t="str">
        <f t="shared" si="992"/>
        <v>253229</v>
      </c>
    </row>
    <row r="63516" spans="1:2" x14ac:dyDescent="0.25">
      <c r="A63516" t="s">
        <v>66035</v>
      </c>
      <c r="B63516" t="str">
        <f t="shared" si="992"/>
        <v>253229</v>
      </c>
    </row>
    <row r="63517" spans="1:2" x14ac:dyDescent="0.25">
      <c r="A63517" t="s">
        <v>66036</v>
      </c>
      <c r="B63517" t="str">
        <f t="shared" si="992"/>
        <v>253229</v>
      </c>
    </row>
    <row r="63518" spans="1:2" x14ac:dyDescent="0.25">
      <c r="A63518" t="s">
        <v>66037</v>
      </c>
      <c r="B63518" t="str">
        <f t="shared" si="992"/>
        <v>253229</v>
      </c>
    </row>
    <row r="63519" spans="1:2" x14ac:dyDescent="0.25">
      <c r="A63519" t="s">
        <v>66038</v>
      </c>
      <c r="B63519" t="str">
        <f t="shared" si="992"/>
        <v>253229</v>
      </c>
    </row>
    <row r="63520" spans="1:2" x14ac:dyDescent="0.25">
      <c r="A63520" t="s">
        <v>66039</v>
      </c>
      <c r="B63520" t="str">
        <f t="shared" si="992"/>
        <v>253229</v>
      </c>
    </row>
    <row r="63521" spans="1:2" x14ac:dyDescent="0.25">
      <c r="A63521" t="s">
        <v>66040</v>
      </c>
      <c r="B63521" t="str">
        <f t="shared" si="992"/>
        <v>253229</v>
      </c>
    </row>
    <row r="63522" spans="1:2" x14ac:dyDescent="0.25">
      <c r="A63522" t="s">
        <v>66041</v>
      </c>
      <c r="B63522" t="str">
        <f t="shared" si="992"/>
        <v>253229</v>
      </c>
    </row>
    <row r="63523" spans="1:2" x14ac:dyDescent="0.25">
      <c r="A63523" t="s">
        <v>66042</v>
      </c>
      <c r="B63523" t="str">
        <f t="shared" si="992"/>
        <v>253229</v>
      </c>
    </row>
    <row r="63524" spans="1:2" x14ac:dyDescent="0.25">
      <c r="A63524" t="s">
        <v>66043</v>
      </c>
      <c r="B63524" t="str">
        <f t="shared" si="992"/>
        <v>253229</v>
      </c>
    </row>
    <row r="63525" spans="1:2" x14ac:dyDescent="0.25">
      <c r="A63525" t="s">
        <v>66044</v>
      </c>
      <c r="B63525" t="str">
        <f t="shared" si="992"/>
        <v>253229</v>
      </c>
    </row>
    <row r="63526" spans="1:2" x14ac:dyDescent="0.25">
      <c r="A63526" t="s">
        <v>66045</v>
      </c>
      <c r="B63526" t="str">
        <f t="shared" si="992"/>
        <v>253229</v>
      </c>
    </row>
    <row r="63527" spans="1:2" x14ac:dyDescent="0.25">
      <c r="A63527" t="s">
        <v>66046</v>
      </c>
      <c r="B63527" t="str">
        <f t="shared" si="992"/>
        <v>253229</v>
      </c>
    </row>
    <row r="63528" spans="1:2" x14ac:dyDescent="0.25">
      <c r="A63528" t="s">
        <v>66047</v>
      </c>
      <c r="B63528" t="str">
        <f t="shared" si="992"/>
        <v>253229</v>
      </c>
    </row>
    <row r="63529" spans="1:2" x14ac:dyDescent="0.25">
      <c r="A63529" t="s">
        <v>66048</v>
      </c>
      <c r="B63529" t="str">
        <f t="shared" si="992"/>
        <v>253229</v>
      </c>
    </row>
    <row r="63530" spans="1:2" x14ac:dyDescent="0.25">
      <c r="A63530" t="s">
        <v>66049</v>
      </c>
      <c r="B63530" t="str">
        <f t="shared" si="992"/>
        <v>253229</v>
      </c>
    </row>
    <row r="63531" spans="1:2" x14ac:dyDescent="0.25">
      <c r="A63531" t="s">
        <v>66050</v>
      </c>
      <c r="B63531" t="str">
        <f t="shared" si="992"/>
        <v>253229</v>
      </c>
    </row>
    <row r="63532" spans="1:2" x14ac:dyDescent="0.25">
      <c r="A63532" t="s">
        <v>66051</v>
      </c>
      <c r="B63532" t="str">
        <f t="shared" si="992"/>
        <v>253229</v>
      </c>
    </row>
    <row r="63533" spans="1:2" x14ac:dyDescent="0.25">
      <c r="A63533" t="s">
        <v>66052</v>
      </c>
      <c r="B63533" t="str">
        <f t="shared" si="992"/>
        <v>253229</v>
      </c>
    </row>
    <row r="63534" spans="1:2" x14ac:dyDescent="0.25">
      <c r="A63534" t="s">
        <v>66053</v>
      </c>
      <c r="B63534" t="str">
        <f t="shared" si="992"/>
        <v>253229</v>
      </c>
    </row>
    <row r="63535" spans="1:2" x14ac:dyDescent="0.25">
      <c r="A63535" t="s">
        <v>66054</v>
      </c>
      <c r="B63535" t="str">
        <f t="shared" si="992"/>
        <v>253229</v>
      </c>
    </row>
    <row r="63536" spans="1:2" x14ac:dyDescent="0.25">
      <c r="A63536" t="s">
        <v>66055</v>
      </c>
      <c r="B63536" t="str">
        <f t="shared" si="992"/>
        <v>253229</v>
      </c>
    </row>
    <row r="63537" spans="1:2" x14ac:dyDescent="0.25">
      <c r="A63537" t="s">
        <v>66056</v>
      </c>
      <c r="B63537" t="str">
        <f t="shared" si="992"/>
        <v>253229</v>
      </c>
    </row>
    <row r="63538" spans="1:2" x14ac:dyDescent="0.25">
      <c r="A63538" t="s">
        <v>66057</v>
      </c>
      <c r="B63538" t="str">
        <f t="shared" si="992"/>
        <v>253229</v>
      </c>
    </row>
    <row r="63539" spans="1:2" x14ac:dyDescent="0.25">
      <c r="A63539" t="s">
        <v>66058</v>
      </c>
      <c r="B63539" t="str">
        <f t="shared" si="992"/>
        <v>253229</v>
      </c>
    </row>
    <row r="63540" spans="1:2" x14ac:dyDescent="0.25">
      <c r="A63540" t="s">
        <v>66059</v>
      </c>
      <c r="B63540" t="str">
        <f t="shared" si="992"/>
        <v>253229</v>
      </c>
    </row>
    <row r="63541" spans="1:2" x14ac:dyDescent="0.25">
      <c r="A63541" t="s">
        <v>66060</v>
      </c>
      <c r="B63541" t="str">
        <f t="shared" si="992"/>
        <v>253229</v>
      </c>
    </row>
    <row r="63542" spans="1:2" x14ac:dyDescent="0.25">
      <c r="A63542" t="s">
        <v>66061</v>
      </c>
      <c r="B63542" t="str">
        <f t="shared" si="992"/>
        <v>253229</v>
      </c>
    </row>
    <row r="63543" spans="1:2" x14ac:dyDescent="0.25">
      <c r="A63543" t="s">
        <v>66062</v>
      </c>
      <c r="B63543" t="str">
        <f t="shared" si="992"/>
        <v>253229</v>
      </c>
    </row>
    <row r="63544" spans="1:2" x14ac:dyDescent="0.25">
      <c r="A63544" t="s">
        <v>66063</v>
      </c>
      <c r="B63544" t="str">
        <f t="shared" si="992"/>
        <v>253229</v>
      </c>
    </row>
    <row r="63545" spans="1:2" x14ac:dyDescent="0.25">
      <c r="A63545" t="s">
        <v>66064</v>
      </c>
      <c r="B63545" t="str">
        <f t="shared" si="992"/>
        <v>253229</v>
      </c>
    </row>
    <row r="63546" spans="1:2" x14ac:dyDescent="0.25">
      <c r="A63546" t="s">
        <v>66065</v>
      </c>
      <c r="B63546" t="str">
        <f t="shared" si="992"/>
        <v>253229</v>
      </c>
    </row>
    <row r="63547" spans="1:2" x14ac:dyDescent="0.25">
      <c r="A63547" t="s">
        <v>66066</v>
      </c>
      <c r="B63547" t="str">
        <f t="shared" si="992"/>
        <v>253229</v>
      </c>
    </row>
    <row r="63548" spans="1:2" x14ac:dyDescent="0.25">
      <c r="A63548" t="s">
        <v>66067</v>
      </c>
      <c r="B63548" t="str">
        <f t="shared" si="992"/>
        <v>253229</v>
      </c>
    </row>
    <row r="63549" spans="1:2" x14ac:dyDescent="0.25">
      <c r="A63549" t="s">
        <v>66068</v>
      </c>
      <c r="B63549" t="str">
        <f t="shared" si="992"/>
        <v>253229</v>
      </c>
    </row>
    <row r="63550" spans="1:2" x14ac:dyDescent="0.25">
      <c r="A63550" t="s">
        <v>66069</v>
      </c>
      <c r="B63550" t="str">
        <f t="shared" si="992"/>
        <v>253229</v>
      </c>
    </row>
    <row r="63551" spans="1:2" x14ac:dyDescent="0.25">
      <c r="A63551" t="s">
        <v>66070</v>
      </c>
      <c r="B63551" t="str">
        <f t="shared" si="992"/>
        <v>253229</v>
      </c>
    </row>
    <row r="63552" spans="1:2" x14ac:dyDescent="0.25">
      <c r="A63552" t="s">
        <v>66071</v>
      </c>
      <c r="B63552" t="str">
        <f t="shared" si="992"/>
        <v>253229</v>
      </c>
    </row>
    <row r="63553" spans="1:2" x14ac:dyDescent="0.25">
      <c r="A63553" t="s">
        <v>66072</v>
      </c>
      <c r="B63553" t="str">
        <f t="shared" si="992"/>
        <v>253229</v>
      </c>
    </row>
    <row r="63554" spans="1:2" x14ac:dyDescent="0.25">
      <c r="A63554" t="s">
        <v>66073</v>
      </c>
      <c r="B63554" t="str">
        <f t="shared" si="992"/>
        <v>253229</v>
      </c>
    </row>
    <row r="63555" spans="1:2" x14ac:dyDescent="0.25">
      <c r="A63555" t="s">
        <v>66074</v>
      </c>
      <c r="B63555" t="str">
        <f t="shared" ref="B63555:B63618" si="993">LEFT(A63555,6)</f>
        <v>253229</v>
      </c>
    </row>
    <row r="63556" spans="1:2" x14ac:dyDescent="0.25">
      <c r="A63556" t="s">
        <v>66075</v>
      </c>
      <c r="B63556" t="str">
        <f t="shared" si="993"/>
        <v>253229</v>
      </c>
    </row>
    <row r="63557" spans="1:2" x14ac:dyDescent="0.25">
      <c r="A63557" t="s">
        <v>66076</v>
      </c>
      <c r="B63557" t="str">
        <f t="shared" si="993"/>
        <v>253229</v>
      </c>
    </row>
    <row r="63558" spans="1:2" x14ac:dyDescent="0.25">
      <c r="A63558" t="s">
        <v>66077</v>
      </c>
      <c r="B63558" t="str">
        <f t="shared" si="993"/>
        <v>253229</v>
      </c>
    </row>
    <row r="63559" spans="1:2" x14ac:dyDescent="0.25">
      <c r="A63559" t="s">
        <v>66078</v>
      </c>
      <c r="B63559" t="str">
        <f t="shared" si="993"/>
        <v>253229</v>
      </c>
    </row>
    <row r="63560" spans="1:2" x14ac:dyDescent="0.25">
      <c r="A63560" t="s">
        <v>66079</v>
      </c>
      <c r="B63560" t="str">
        <f t="shared" si="993"/>
        <v>253229</v>
      </c>
    </row>
    <row r="63561" spans="1:2" x14ac:dyDescent="0.25">
      <c r="A63561" t="s">
        <v>66080</v>
      </c>
      <c r="B63561" t="str">
        <f t="shared" si="993"/>
        <v>253229</v>
      </c>
    </row>
    <row r="63562" spans="1:2" x14ac:dyDescent="0.25">
      <c r="A63562" t="s">
        <v>66081</v>
      </c>
      <c r="B63562" t="str">
        <f t="shared" si="993"/>
        <v>253229</v>
      </c>
    </row>
    <row r="63563" spans="1:2" x14ac:dyDescent="0.25">
      <c r="A63563" t="s">
        <v>66082</v>
      </c>
      <c r="B63563" t="str">
        <f t="shared" si="993"/>
        <v>253229</v>
      </c>
    </row>
    <row r="63564" spans="1:2" x14ac:dyDescent="0.25">
      <c r="A63564" t="s">
        <v>66083</v>
      </c>
      <c r="B63564" t="str">
        <f t="shared" si="993"/>
        <v>253229</v>
      </c>
    </row>
    <row r="63565" spans="1:2" x14ac:dyDescent="0.25">
      <c r="A63565" t="s">
        <v>66084</v>
      </c>
      <c r="B63565" t="str">
        <f t="shared" si="993"/>
        <v>253229</v>
      </c>
    </row>
    <row r="63566" spans="1:2" x14ac:dyDescent="0.25">
      <c r="A63566" t="s">
        <v>66085</v>
      </c>
      <c r="B63566" t="str">
        <f t="shared" si="993"/>
        <v>253229</v>
      </c>
    </row>
    <row r="63567" spans="1:2" x14ac:dyDescent="0.25">
      <c r="A63567" t="s">
        <v>66086</v>
      </c>
      <c r="B63567" t="str">
        <f t="shared" si="993"/>
        <v>253229</v>
      </c>
    </row>
    <row r="63568" spans="1:2" x14ac:dyDescent="0.25">
      <c r="A63568" t="s">
        <v>66087</v>
      </c>
      <c r="B63568" t="str">
        <f t="shared" si="993"/>
        <v>253229</v>
      </c>
    </row>
    <row r="63569" spans="1:2" x14ac:dyDescent="0.25">
      <c r="A63569" t="s">
        <v>66088</v>
      </c>
      <c r="B63569" t="str">
        <f t="shared" si="993"/>
        <v>253229</v>
      </c>
    </row>
    <row r="63570" spans="1:2" x14ac:dyDescent="0.25">
      <c r="A63570" t="s">
        <v>66089</v>
      </c>
      <c r="B63570" t="str">
        <f t="shared" si="993"/>
        <v>253229</v>
      </c>
    </row>
    <row r="63571" spans="1:2" x14ac:dyDescent="0.25">
      <c r="A63571" t="s">
        <v>66090</v>
      </c>
      <c r="B63571" t="str">
        <f t="shared" si="993"/>
        <v>253229</v>
      </c>
    </row>
    <row r="63572" spans="1:2" x14ac:dyDescent="0.25">
      <c r="A63572" t="s">
        <v>66091</v>
      </c>
      <c r="B63572" t="str">
        <f t="shared" si="993"/>
        <v>253229</v>
      </c>
    </row>
    <row r="63573" spans="1:2" x14ac:dyDescent="0.25">
      <c r="A63573" t="s">
        <v>66092</v>
      </c>
      <c r="B63573" t="str">
        <f t="shared" si="993"/>
        <v>253229</v>
      </c>
    </row>
    <row r="63574" spans="1:2" x14ac:dyDescent="0.25">
      <c r="A63574" t="s">
        <v>66093</v>
      </c>
      <c r="B63574" t="str">
        <f t="shared" si="993"/>
        <v>253229</v>
      </c>
    </row>
    <row r="63575" spans="1:2" x14ac:dyDescent="0.25">
      <c r="A63575" t="s">
        <v>66094</v>
      </c>
      <c r="B63575" t="str">
        <f t="shared" si="993"/>
        <v>253229</v>
      </c>
    </row>
    <row r="63576" spans="1:2" x14ac:dyDescent="0.25">
      <c r="A63576" t="s">
        <v>66095</v>
      </c>
      <c r="B63576" t="str">
        <f t="shared" si="993"/>
        <v>253229</v>
      </c>
    </row>
    <row r="63577" spans="1:2" x14ac:dyDescent="0.25">
      <c r="A63577" t="s">
        <v>66096</v>
      </c>
      <c r="B63577" t="str">
        <f t="shared" si="993"/>
        <v>253229</v>
      </c>
    </row>
    <row r="63578" spans="1:2" x14ac:dyDescent="0.25">
      <c r="A63578" t="s">
        <v>66097</v>
      </c>
      <c r="B63578" t="str">
        <f t="shared" si="993"/>
        <v>253229</v>
      </c>
    </row>
    <row r="63579" spans="1:2" x14ac:dyDescent="0.25">
      <c r="A63579" t="s">
        <v>66098</v>
      </c>
      <c r="B63579" t="str">
        <f t="shared" si="993"/>
        <v>253229</v>
      </c>
    </row>
    <row r="63580" spans="1:2" x14ac:dyDescent="0.25">
      <c r="A63580" t="s">
        <v>66099</v>
      </c>
      <c r="B63580" t="str">
        <f t="shared" si="993"/>
        <v>253229</v>
      </c>
    </row>
    <row r="63581" spans="1:2" x14ac:dyDescent="0.25">
      <c r="A63581" t="s">
        <v>66100</v>
      </c>
      <c r="B63581" t="str">
        <f t="shared" si="993"/>
        <v>253229</v>
      </c>
    </row>
    <row r="63582" spans="1:2" x14ac:dyDescent="0.25">
      <c r="A63582" t="s">
        <v>66101</v>
      </c>
      <c r="B63582" t="str">
        <f t="shared" si="993"/>
        <v>253229</v>
      </c>
    </row>
    <row r="63583" spans="1:2" x14ac:dyDescent="0.25">
      <c r="A63583" t="s">
        <v>66102</v>
      </c>
      <c r="B63583" t="str">
        <f t="shared" si="993"/>
        <v>253229</v>
      </c>
    </row>
    <row r="63584" spans="1:2" x14ac:dyDescent="0.25">
      <c r="A63584" t="s">
        <v>66103</v>
      </c>
      <c r="B63584" t="str">
        <f t="shared" si="993"/>
        <v>253229</v>
      </c>
    </row>
    <row r="63585" spans="1:2" x14ac:dyDescent="0.25">
      <c r="A63585" t="s">
        <v>66104</v>
      </c>
      <c r="B63585" t="str">
        <f t="shared" si="993"/>
        <v>253229</v>
      </c>
    </row>
    <row r="63586" spans="1:2" x14ac:dyDescent="0.25">
      <c r="A63586" t="s">
        <v>66105</v>
      </c>
      <c r="B63586" t="str">
        <f t="shared" si="993"/>
        <v>253229</v>
      </c>
    </row>
    <row r="63587" spans="1:2" x14ac:dyDescent="0.25">
      <c r="A63587" t="s">
        <v>66106</v>
      </c>
      <c r="B63587" t="str">
        <f t="shared" si="993"/>
        <v>253229</v>
      </c>
    </row>
    <row r="63588" spans="1:2" x14ac:dyDescent="0.25">
      <c r="A63588" t="s">
        <v>66107</v>
      </c>
      <c r="B63588" t="str">
        <f t="shared" si="993"/>
        <v>253229</v>
      </c>
    </row>
    <row r="63589" spans="1:2" x14ac:dyDescent="0.25">
      <c r="A63589" t="s">
        <v>66108</v>
      </c>
      <c r="B63589" t="str">
        <f t="shared" si="993"/>
        <v>253229</v>
      </c>
    </row>
    <row r="63590" spans="1:2" x14ac:dyDescent="0.25">
      <c r="A63590" t="s">
        <v>66109</v>
      </c>
      <c r="B63590" t="str">
        <f t="shared" si="993"/>
        <v>253229</v>
      </c>
    </row>
    <row r="63591" spans="1:2" x14ac:dyDescent="0.25">
      <c r="A63591" t="s">
        <v>66110</v>
      </c>
      <c r="B63591" t="str">
        <f t="shared" si="993"/>
        <v>253229</v>
      </c>
    </row>
    <row r="63592" spans="1:2" x14ac:dyDescent="0.25">
      <c r="A63592" t="s">
        <v>66111</v>
      </c>
      <c r="B63592" t="str">
        <f t="shared" si="993"/>
        <v>253229</v>
      </c>
    </row>
    <row r="63593" spans="1:2" x14ac:dyDescent="0.25">
      <c r="A63593" t="s">
        <v>66112</v>
      </c>
      <c r="B63593" t="str">
        <f t="shared" si="993"/>
        <v>253229</v>
      </c>
    </row>
    <row r="63594" spans="1:2" x14ac:dyDescent="0.25">
      <c r="A63594" t="s">
        <v>66113</v>
      </c>
      <c r="B63594" t="str">
        <f t="shared" si="993"/>
        <v>253229</v>
      </c>
    </row>
    <row r="63595" spans="1:2" x14ac:dyDescent="0.25">
      <c r="A63595" t="s">
        <v>66114</v>
      </c>
      <c r="B63595" t="str">
        <f t="shared" si="993"/>
        <v>253229</v>
      </c>
    </row>
    <row r="63596" spans="1:2" x14ac:dyDescent="0.25">
      <c r="A63596" t="s">
        <v>66115</v>
      </c>
      <c r="B63596" t="str">
        <f t="shared" si="993"/>
        <v>253229</v>
      </c>
    </row>
    <row r="63597" spans="1:2" x14ac:dyDescent="0.25">
      <c r="A63597" t="s">
        <v>66116</v>
      </c>
      <c r="B63597" t="str">
        <f t="shared" si="993"/>
        <v>253229</v>
      </c>
    </row>
    <row r="63598" spans="1:2" x14ac:dyDescent="0.25">
      <c r="A63598" t="s">
        <v>66117</v>
      </c>
      <c r="B63598" t="str">
        <f t="shared" si="993"/>
        <v>253229</v>
      </c>
    </row>
    <row r="63599" spans="1:2" x14ac:dyDescent="0.25">
      <c r="A63599" t="s">
        <v>66118</v>
      </c>
      <c r="B63599" t="str">
        <f t="shared" si="993"/>
        <v>253229</v>
      </c>
    </row>
    <row r="63600" spans="1:2" x14ac:dyDescent="0.25">
      <c r="A63600" t="s">
        <v>66119</v>
      </c>
      <c r="B63600" t="str">
        <f t="shared" si="993"/>
        <v>253229</v>
      </c>
    </row>
    <row r="63601" spans="1:2" x14ac:dyDescent="0.25">
      <c r="A63601" t="s">
        <v>66120</v>
      </c>
      <c r="B63601" t="str">
        <f t="shared" si="993"/>
        <v>253229</v>
      </c>
    </row>
    <row r="63602" spans="1:2" x14ac:dyDescent="0.25">
      <c r="A63602" t="s">
        <v>66121</v>
      </c>
      <c r="B63602" t="str">
        <f t="shared" si="993"/>
        <v>253229</v>
      </c>
    </row>
    <row r="63603" spans="1:2" x14ac:dyDescent="0.25">
      <c r="A63603" t="s">
        <v>66122</v>
      </c>
      <c r="B63603" t="str">
        <f t="shared" si="993"/>
        <v>253229</v>
      </c>
    </row>
    <row r="63604" spans="1:2" x14ac:dyDescent="0.25">
      <c r="A63604" t="s">
        <v>66123</v>
      </c>
      <c r="B63604" t="str">
        <f t="shared" si="993"/>
        <v>253229</v>
      </c>
    </row>
    <row r="63605" spans="1:2" x14ac:dyDescent="0.25">
      <c r="A63605" t="s">
        <v>66124</v>
      </c>
      <c r="B63605" t="str">
        <f t="shared" si="993"/>
        <v>253229</v>
      </c>
    </row>
    <row r="63606" spans="1:2" x14ac:dyDescent="0.25">
      <c r="A63606" t="s">
        <v>66125</v>
      </c>
      <c r="B63606" t="str">
        <f t="shared" si="993"/>
        <v>253229</v>
      </c>
    </row>
    <row r="63607" spans="1:2" x14ac:dyDescent="0.25">
      <c r="A63607" t="s">
        <v>66126</v>
      </c>
      <c r="B63607" t="str">
        <f t="shared" si="993"/>
        <v>253229</v>
      </c>
    </row>
    <row r="63608" spans="1:2" x14ac:dyDescent="0.25">
      <c r="A63608" t="s">
        <v>66127</v>
      </c>
      <c r="B63608" t="str">
        <f t="shared" si="993"/>
        <v>253229</v>
      </c>
    </row>
    <row r="63609" spans="1:2" x14ac:dyDescent="0.25">
      <c r="A63609" t="s">
        <v>66128</v>
      </c>
      <c r="B63609" t="str">
        <f t="shared" si="993"/>
        <v>253229</v>
      </c>
    </row>
    <row r="63610" spans="1:2" x14ac:dyDescent="0.25">
      <c r="A63610" t="s">
        <v>66129</v>
      </c>
      <c r="B63610" t="str">
        <f t="shared" si="993"/>
        <v>253229</v>
      </c>
    </row>
    <row r="63611" spans="1:2" x14ac:dyDescent="0.25">
      <c r="A63611" t="s">
        <v>66130</v>
      </c>
      <c r="B63611" t="str">
        <f t="shared" si="993"/>
        <v>253229</v>
      </c>
    </row>
    <row r="63612" spans="1:2" x14ac:dyDescent="0.25">
      <c r="A63612" t="s">
        <v>66131</v>
      </c>
      <c r="B63612" t="str">
        <f t="shared" si="993"/>
        <v>253229</v>
      </c>
    </row>
    <row r="63613" spans="1:2" x14ac:dyDescent="0.25">
      <c r="A63613" t="s">
        <v>66132</v>
      </c>
      <c r="B63613" t="str">
        <f t="shared" si="993"/>
        <v>253229</v>
      </c>
    </row>
    <row r="63614" spans="1:2" x14ac:dyDescent="0.25">
      <c r="A63614" t="s">
        <v>66133</v>
      </c>
      <c r="B63614" t="str">
        <f t="shared" si="993"/>
        <v>253229</v>
      </c>
    </row>
    <row r="63615" spans="1:2" x14ac:dyDescent="0.25">
      <c r="A63615" t="s">
        <v>66134</v>
      </c>
      <c r="B63615" t="str">
        <f t="shared" si="993"/>
        <v>253229</v>
      </c>
    </row>
    <row r="63616" spans="1:2" x14ac:dyDescent="0.25">
      <c r="A63616" t="s">
        <v>66135</v>
      </c>
      <c r="B63616" t="str">
        <f t="shared" si="993"/>
        <v>253229</v>
      </c>
    </row>
    <row r="63617" spans="1:2" x14ac:dyDescent="0.25">
      <c r="A63617" t="s">
        <v>66136</v>
      </c>
      <c r="B63617" t="str">
        <f t="shared" si="993"/>
        <v>253229</v>
      </c>
    </row>
    <row r="63618" spans="1:2" x14ac:dyDescent="0.25">
      <c r="A63618" t="s">
        <v>66137</v>
      </c>
      <c r="B63618" t="str">
        <f t="shared" si="993"/>
        <v>253229</v>
      </c>
    </row>
    <row r="63619" spans="1:2" x14ac:dyDescent="0.25">
      <c r="A63619" t="s">
        <v>66138</v>
      </c>
      <c r="B63619" t="str">
        <f t="shared" ref="B63619:B63682" si="994">LEFT(A63619,6)</f>
        <v>253229</v>
      </c>
    </row>
    <row r="63620" spans="1:2" x14ac:dyDescent="0.25">
      <c r="A63620" t="s">
        <v>66139</v>
      </c>
      <c r="B63620" t="str">
        <f t="shared" si="994"/>
        <v>253229</v>
      </c>
    </row>
    <row r="63621" spans="1:2" x14ac:dyDescent="0.25">
      <c r="A63621" t="s">
        <v>66140</v>
      </c>
      <c r="B63621" t="str">
        <f t="shared" si="994"/>
        <v>253229</v>
      </c>
    </row>
    <row r="63622" spans="1:2" x14ac:dyDescent="0.25">
      <c r="A63622" t="s">
        <v>66141</v>
      </c>
      <c r="B63622" t="str">
        <f t="shared" si="994"/>
        <v>253229</v>
      </c>
    </row>
    <row r="63623" spans="1:2" x14ac:dyDescent="0.25">
      <c r="A63623" t="s">
        <v>66142</v>
      </c>
      <c r="B63623" t="str">
        <f t="shared" si="994"/>
        <v>253229</v>
      </c>
    </row>
    <row r="63624" spans="1:2" x14ac:dyDescent="0.25">
      <c r="A63624" t="s">
        <v>66143</v>
      </c>
      <c r="B63624" t="str">
        <f t="shared" si="994"/>
        <v>253229</v>
      </c>
    </row>
    <row r="63625" spans="1:2" x14ac:dyDescent="0.25">
      <c r="A63625" t="s">
        <v>66144</v>
      </c>
      <c r="B63625" t="str">
        <f t="shared" si="994"/>
        <v>253229</v>
      </c>
    </row>
    <row r="63626" spans="1:2" x14ac:dyDescent="0.25">
      <c r="A63626" t="s">
        <v>66145</v>
      </c>
      <c r="B63626" t="str">
        <f t="shared" si="994"/>
        <v>253229</v>
      </c>
    </row>
    <row r="63627" spans="1:2" x14ac:dyDescent="0.25">
      <c r="A63627" t="s">
        <v>66146</v>
      </c>
      <c r="B63627" t="str">
        <f t="shared" si="994"/>
        <v>253229</v>
      </c>
    </row>
    <row r="63628" spans="1:2" x14ac:dyDescent="0.25">
      <c r="A63628" t="s">
        <v>66147</v>
      </c>
      <c r="B63628" t="str">
        <f t="shared" si="994"/>
        <v>253229</v>
      </c>
    </row>
    <row r="63629" spans="1:2" x14ac:dyDescent="0.25">
      <c r="A63629" t="s">
        <v>66148</v>
      </c>
      <c r="B63629" t="str">
        <f t="shared" si="994"/>
        <v>253229</v>
      </c>
    </row>
    <row r="63630" spans="1:2" x14ac:dyDescent="0.25">
      <c r="A63630" t="s">
        <v>66149</v>
      </c>
      <c r="B63630" t="str">
        <f t="shared" si="994"/>
        <v>253229</v>
      </c>
    </row>
    <row r="63631" spans="1:2" x14ac:dyDescent="0.25">
      <c r="A63631" t="s">
        <v>66150</v>
      </c>
      <c r="B63631" t="str">
        <f t="shared" si="994"/>
        <v>253229</v>
      </c>
    </row>
    <row r="63632" spans="1:2" x14ac:dyDescent="0.25">
      <c r="A63632" t="s">
        <v>66151</v>
      </c>
      <c r="B63632" t="str">
        <f t="shared" si="994"/>
        <v>253229</v>
      </c>
    </row>
    <row r="63633" spans="1:2" x14ac:dyDescent="0.25">
      <c r="A63633" t="s">
        <v>66152</v>
      </c>
      <c r="B63633" t="str">
        <f t="shared" si="994"/>
        <v>253229</v>
      </c>
    </row>
    <row r="63634" spans="1:2" x14ac:dyDescent="0.25">
      <c r="A63634" t="s">
        <v>66153</v>
      </c>
      <c r="B63634" t="str">
        <f t="shared" si="994"/>
        <v>253229</v>
      </c>
    </row>
    <row r="63635" spans="1:2" x14ac:dyDescent="0.25">
      <c r="A63635" t="s">
        <v>66154</v>
      </c>
      <c r="B63635" t="str">
        <f t="shared" si="994"/>
        <v>253229</v>
      </c>
    </row>
    <row r="63636" spans="1:2" x14ac:dyDescent="0.25">
      <c r="A63636" t="s">
        <v>66155</v>
      </c>
      <c r="B63636" t="str">
        <f t="shared" si="994"/>
        <v>253229</v>
      </c>
    </row>
    <row r="63637" spans="1:2" x14ac:dyDescent="0.25">
      <c r="A63637" t="s">
        <v>66156</v>
      </c>
      <c r="B63637" t="str">
        <f t="shared" si="994"/>
        <v>253229</v>
      </c>
    </row>
    <row r="63638" spans="1:2" x14ac:dyDescent="0.25">
      <c r="A63638" t="s">
        <v>66157</v>
      </c>
      <c r="B63638" t="str">
        <f t="shared" si="994"/>
        <v>253229</v>
      </c>
    </row>
    <row r="63639" spans="1:2" x14ac:dyDescent="0.25">
      <c r="A63639" t="s">
        <v>66158</v>
      </c>
      <c r="B63639" t="str">
        <f t="shared" si="994"/>
        <v>253229</v>
      </c>
    </row>
    <row r="63640" spans="1:2" x14ac:dyDescent="0.25">
      <c r="A63640" t="s">
        <v>66159</v>
      </c>
      <c r="B63640" t="str">
        <f t="shared" si="994"/>
        <v>253229</v>
      </c>
    </row>
    <row r="63641" spans="1:2" x14ac:dyDescent="0.25">
      <c r="A63641" t="s">
        <v>66160</v>
      </c>
      <c r="B63641" t="str">
        <f t="shared" si="994"/>
        <v>253229</v>
      </c>
    </row>
    <row r="63642" spans="1:2" x14ac:dyDescent="0.25">
      <c r="A63642" t="s">
        <v>66161</v>
      </c>
      <c r="B63642" t="str">
        <f t="shared" si="994"/>
        <v>253229</v>
      </c>
    </row>
    <row r="63643" spans="1:2" x14ac:dyDescent="0.25">
      <c r="A63643" t="s">
        <v>66162</v>
      </c>
      <c r="B63643" t="str">
        <f t="shared" si="994"/>
        <v>253229</v>
      </c>
    </row>
    <row r="63644" spans="1:2" x14ac:dyDescent="0.25">
      <c r="A63644" t="s">
        <v>66163</v>
      </c>
      <c r="B63644" t="str">
        <f t="shared" si="994"/>
        <v>253229</v>
      </c>
    </row>
    <row r="63645" spans="1:2" x14ac:dyDescent="0.25">
      <c r="A63645" t="s">
        <v>66164</v>
      </c>
      <c r="B63645" t="str">
        <f t="shared" si="994"/>
        <v>253229</v>
      </c>
    </row>
    <row r="63646" spans="1:2" x14ac:dyDescent="0.25">
      <c r="A63646" t="s">
        <v>66165</v>
      </c>
      <c r="B63646" t="str">
        <f t="shared" si="994"/>
        <v>253229</v>
      </c>
    </row>
    <row r="63647" spans="1:2" x14ac:dyDescent="0.25">
      <c r="A63647" t="s">
        <v>66166</v>
      </c>
      <c r="B63647" t="str">
        <f t="shared" si="994"/>
        <v>253229</v>
      </c>
    </row>
    <row r="63648" spans="1:2" x14ac:dyDescent="0.25">
      <c r="A63648" t="s">
        <v>66167</v>
      </c>
      <c r="B63648" t="str">
        <f t="shared" si="994"/>
        <v>253229</v>
      </c>
    </row>
    <row r="63649" spans="1:2" x14ac:dyDescent="0.25">
      <c r="A63649" t="s">
        <v>66168</v>
      </c>
      <c r="B63649" t="str">
        <f t="shared" si="994"/>
        <v>253229</v>
      </c>
    </row>
    <row r="63650" spans="1:2" x14ac:dyDescent="0.25">
      <c r="A63650" t="s">
        <v>66169</v>
      </c>
      <c r="B63650" t="str">
        <f t="shared" si="994"/>
        <v>253229</v>
      </c>
    </row>
    <row r="63651" spans="1:2" x14ac:dyDescent="0.25">
      <c r="A63651" t="s">
        <v>66170</v>
      </c>
      <c r="B63651" t="str">
        <f t="shared" si="994"/>
        <v>253229</v>
      </c>
    </row>
    <row r="63652" spans="1:2" x14ac:dyDescent="0.25">
      <c r="A63652" t="s">
        <v>66171</v>
      </c>
      <c r="B63652" t="str">
        <f t="shared" si="994"/>
        <v>253229</v>
      </c>
    </row>
    <row r="63653" spans="1:2" x14ac:dyDescent="0.25">
      <c r="A63653" t="s">
        <v>66172</v>
      </c>
      <c r="B63653" t="str">
        <f t="shared" si="994"/>
        <v>253229</v>
      </c>
    </row>
    <row r="63654" spans="1:2" x14ac:dyDescent="0.25">
      <c r="A63654" t="s">
        <v>66173</v>
      </c>
      <c r="B63654" t="str">
        <f t="shared" si="994"/>
        <v>253229</v>
      </c>
    </row>
    <row r="63655" spans="1:2" x14ac:dyDescent="0.25">
      <c r="A63655" t="s">
        <v>66174</v>
      </c>
      <c r="B63655" t="str">
        <f t="shared" si="994"/>
        <v>253229</v>
      </c>
    </row>
    <row r="63656" spans="1:2" x14ac:dyDescent="0.25">
      <c r="A63656" t="s">
        <v>66175</v>
      </c>
      <c r="B63656" t="str">
        <f t="shared" si="994"/>
        <v>253229</v>
      </c>
    </row>
    <row r="63657" spans="1:2" x14ac:dyDescent="0.25">
      <c r="A63657" t="s">
        <v>66176</v>
      </c>
      <c r="B63657" t="str">
        <f t="shared" si="994"/>
        <v>253229</v>
      </c>
    </row>
    <row r="63658" spans="1:2" x14ac:dyDescent="0.25">
      <c r="A63658" t="s">
        <v>66177</v>
      </c>
      <c r="B63658" t="str">
        <f t="shared" si="994"/>
        <v>253229</v>
      </c>
    </row>
    <row r="63659" spans="1:2" x14ac:dyDescent="0.25">
      <c r="A63659" t="s">
        <v>66178</v>
      </c>
      <c r="B63659" t="str">
        <f t="shared" si="994"/>
        <v>253229</v>
      </c>
    </row>
    <row r="63660" spans="1:2" x14ac:dyDescent="0.25">
      <c r="A63660" t="s">
        <v>66179</v>
      </c>
      <c r="B63660" t="str">
        <f t="shared" si="994"/>
        <v>253229</v>
      </c>
    </row>
    <row r="63661" spans="1:2" x14ac:dyDescent="0.25">
      <c r="A63661" t="s">
        <v>66180</v>
      </c>
      <c r="B63661" t="str">
        <f t="shared" si="994"/>
        <v>253229</v>
      </c>
    </row>
    <row r="63662" spans="1:2" x14ac:dyDescent="0.25">
      <c r="A63662" t="s">
        <v>66181</v>
      </c>
      <c r="B63662" t="str">
        <f t="shared" si="994"/>
        <v>253229</v>
      </c>
    </row>
    <row r="63663" spans="1:2" x14ac:dyDescent="0.25">
      <c r="A63663" t="s">
        <v>66182</v>
      </c>
      <c r="B63663" t="str">
        <f t="shared" si="994"/>
        <v>253229</v>
      </c>
    </row>
    <row r="63664" spans="1:2" x14ac:dyDescent="0.25">
      <c r="A63664" t="s">
        <v>66183</v>
      </c>
      <c r="B63664" t="str">
        <f t="shared" si="994"/>
        <v>253229</v>
      </c>
    </row>
    <row r="63665" spans="1:2" x14ac:dyDescent="0.25">
      <c r="A63665" t="s">
        <v>66184</v>
      </c>
      <c r="B63665" t="str">
        <f t="shared" si="994"/>
        <v>253229</v>
      </c>
    </row>
    <row r="63666" spans="1:2" x14ac:dyDescent="0.25">
      <c r="A63666" t="s">
        <v>66185</v>
      </c>
      <c r="B63666" t="str">
        <f t="shared" si="994"/>
        <v>253229</v>
      </c>
    </row>
    <row r="63667" spans="1:2" x14ac:dyDescent="0.25">
      <c r="A63667" t="s">
        <v>66186</v>
      </c>
      <c r="B63667" t="str">
        <f t="shared" si="994"/>
        <v>253229</v>
      </c>
    </row>
    <row r="63668" spans="1:2" x14ac:dyDescent="0.25">
      <c r="A63668" t="s">
        <v>66187</v>
      </c>
      <c r="B63668" t="str">
        <f t="shared" si="994"/>
        <v>253229</v>
      </c>
    </row>
    <row r="63669" spans="1:2" x14ac:dyDescent="0.25">
      <c r="A63669" t="s">
        <v>66188</v>
      </c>
      <c r="B63669" t="str">
        <f t="shared" si="994"/>
        <v>253229</v>
      </c>
    </row>
    <row r="63670" spans="1:2" x14ac:dyDescent="0.25">
      <c r="A63670" t="s">
        <v>66189</v>
      </c>
      <c r="B63670" t="str">
        <f t="shared" si="994"/>
        <v>253229</v>
      </c>
    </row>
    <row r="63671" spans="1:2" x14ac:dyDescent="0.25">
      <c r="A63671" t="s">
        <v>66190</v>
      </c>
      <c r="B63671" t="str">
        <f t="shared" si="994"/>
        <v>253229</v>
      </c>
    </row>
    <row r="63672" spans="1:2" x14ac:dyDescent="0.25">
      <c r="A63672" t="s">
        <v>66191</v>
      </c>
      <c r="B63672" t="str">
        <f t="shared" si="994"/>
        <v>253229</v>
      </c>
    </row>
    <row r="63673" spans="1:2" x14ac:dyDescent="0.25">
      <c r="A63673" t="s">
        <v>66192</v>
      </c>
      <c r="B63673" t="str">
        <f t="shared" si="994"/>
        <v>253229</v>
      </c>
    </row>
    <row r="63674" spans="1:2" x14ac:dyDescent="0.25">
      <c r="A63674" t="s">
        <v>66193</v>
      </c>
      <c r="B63674" t="str">
        <f t="shared" si="994"/>
        <v>253229</v>
      </c>
    </row>
    <row r="63675" spans="1:2" x14ac:dyDescent="0.25">
      <c r="A63675" t="s">
        <v>66194</v>
      </c>
      <c r="B63675" t="str">
        <f t="shared" si="994"/>
        <v>253229</v>
      </c>
    </row>
    <row r="63676" spans="1:2" x14ac:dyDescent="0.25">
      <c r="A63676" t="s">
        <v>66195</v>
      </c>
      <c r="B63676" t="str">
        <f t="shared" si="994"/>
        <v>253229</v>
      </c>
    </row>
    <row r="63677" spans="1:2" x14ac:dyDescent="0.25">
      <c r="A63677" t="s">
        <v>66196</v>
      </c>
      <c r="B63677" t="str">
        <f t="shared" si="994"/>
        <v>253229</v>
      </c>
    </row>
    <row r="63678" spans="1:2" x14ac:dyDescent="0.25">
      <c r="A63678" t="s">
        <v>66197</v>
      </c>
      <c r="B63678" t="str">
        <f t="shared" si="994"/>
        <v>253229</v>
      </c>
    </row>
    <row r="63679" spans="1:2" x14ac:dyDescent="0.25">
      <c r="A63679" t="s">
        <v>66198</v>
      </c>
      <c r="B63679" t="str">
        <f t="shared" si="994"/>
        <v>253229</v>
      </c>
    </row>
    <row r="63680" spans="1:2" x14ac:dyDescent="0.25">
      <c r="A63680" t="s">
        <v>66199</v>
      </c>
      <c r="B63680" t="str">
        <f t="shared" si="994"/>
        <v>253229</v>
      </c>
    </row>
    <row r="63681" spans="1:2" x14ac:dyDescent="0.25">
      <c r="A63681" t="s">
        <v>66200</v>
      </c>
      <c r="B63681" t="str">
        <f t="shared" si="994"/>
        <v>253229</v>
      </c>
    </row>
    <row r="63682" spans="1:2" x14ac:dyDescent="0.25">
      <c r="A63682" t="s">
        <v>66201</v>
      </c>
      <c r="B63682" t="str">
        <f t="shared" si="994"/>
        <v>253229</v>
      </c>
    </row>
    <row r="63683" spans="1:2" x14ac:dyDescent="0.25">
      <c r="A63683" t="s">
        <v>66202</v>
      </c>
      <c r="B63683" t="str">
        <f t="shared" ref="B63683:B63746" si="995">LEFT(A63683,6)</f>
        <v>253229</v>
      </c>
    </row>
    <row r="63684" spans="1:2" x14ac:dyDescent="0.25">
      <c r="A63684" t="s">
        <v>66203</v>
      </c>
      <c r="B63684" t="str">
        <f t="shared" si="995"/>
        <v>253229</v>
      </c>
    </row>
    <row r="63685" spans="1:2" x14ac:dyDescent="0.25">
      <c r="A63685" t="s">
        <v>66204</v>
      </c>
      <c r="B63685" t="str">
        <f t="shared" si="995"/>
        <v>253229</v>
      </c>
    </row>
    <row r="63686" spans="1:2" x14ac:dyDescent="0.25">
      <c r="A63686" t="s">
        <v>66205</v>
      </c>
      <c r="B63686" t="str">
        <f t="shared" si="995"/>
        <v>253229</v>
      </c>
    </row>
    <row r="63687" spans="1:2" x14ac:dyDescent="0.25">
      <c r="A63687" t="s">
        <v>66206</v>
      </c>
      <c r="B63687" t="str">
        <f t="shared" si="995"/>
        <v>253229</v>
      </c>
    </row>
    <row r="63688" spans="1:2" x14ac:dyDescent="0.25">
      <c r="A63688" t="s">
        <v>66207</v>
      </c>
      <c r="B63688" t="str">
        <f t="shared" si="995"/>
        <v>253229</v>
      </c>
    </row>
    <row r="63689" spans="1:2" x14ac:dyDescent="0.25">
      <c r="A63689" t="s">
        <v>66208</v>
      </c>
      <c r="B63689" t="str">
        <f t="shared" si="995"/>
        <v>253229</v>
      </c>
    </row>
    <row r="63690" spans="1:2" x14ac:dyDescent="0.25">
      <c r="A63690" t="s">
        <v>66209</v>
      </c>
      <c r="B63690" t="str">
        <f t="shared" si="995"/>
        <v>253229</v>
      </c>
    </row>
    <row r="63691" spans="1:2" x14ac:dyDescent="0.25">
      <c r="A63691" t="s">
        <v>66210</v>
      </c>
      <c r="B63691" t="str">
        <f t="shared" si="995"/>
        <v>253229</v>
      </c>
    </row>
    <row r="63692" spans="1:2" x14ac:dyDescent="0.25">
      <c r="A63692" t="s">
        <v>66211</v>
      </c>
      <c r="B63692" t="str">
        <f t="shared" si="995"/>
        <v>253229</v>
      </c>
    </row>
    <row r="63693" spans="1:2" x14ac:dyDescent="0.25">
      <c r="A63693" t="s">
        <v>66212</v>
      </c>
      <c r="B63693" t="str">
        <f t="shared" si="995"/>
        <v>253229</v>
      </c>
    </row>
    <row r="63694" spans="1:2" x14ac:dyDescent="0.25">
      <c r="A63694" t="s">
        <v>66213</v>
      </c>
      <c r="B63694" t="str">
        <f t="shared" si="995"/>
        <v>253229</v>
      </c>
    </row>
    <row r="63695" spans="1:2" x14ac:dyDescent="0.25">
      <c r="A63695" t="s">
        <v>66214</v>
      </c>
      <c r="B63695" t="str">
        <f t="shared" si="995"/>
        <v>253229</v>
      </c>
    </row>
    <row r="63696" spans="1:2" x14ac:dyDescent="0.25">
      <c r="A63696" t="s">
        <v>66215</v>
      </c>
      <c r="B63696" t="str">
        <f t="shared" si="995"/>
        <v>253229</v>
      </c>
    </row>
    <row r="63697" spans="1:2" x14ac:dyDescent="0.25">
      <c r="A63697" t="s">
        <v>66216</v>
      </c>
      <c r="B63697" t="str">
        <f t="shared" si="995"/>
        <v>253229</v>
      </c>
    </row>
    <row r="63698" spans="1:2" x14ac:dyDescent="0.25">
      <c r="A63698" t="s">
        <v>66217</v>
      </c>
      <c r="B63698" t="str">
        <f t="shared" si="995"/>
        <v>253229</v>
      </c>
    </row>
    <row r="63699" spans="1:2" x14ac:dyDescent="0.25">
      <c r="A63699" t="s">
        <v>66218</v>
      </c>
      <c r="B63699" t="str">
        <f t="shared" si="995"/>
        <v>253229</v>
      </c>
    </row>
    <row r="63700" spans="1:2" x14ac:dyDescent="0.25">
      <c r="A63700" t="s">
        <v>66219</v>
      </c>
      <c r="B63700" t="str">
        <f t="shared" si="995"/>
        <v>253229</v>
      </c>
    </row>
    <row r="63701" spans="1:2" x14ac:dyDescent="0.25">
      <c r="A63701" t="s">
        <v>66220</v>
      </c>
      <c r="B63701" t="str">
        <f t="shared" si="995"/>
        <v>253229</v>
      </c>
    </row>
    <row r="63702" spans="1:2" x14ac:dyDescent="0.25">
      <c r="A63702" t="s">
        <v>66221</v>
      </c>
      <c r="B63702" t="str">
        <f t="shared" si="995"/>
        <v>253229</v>
      </c>
    </row>
    <row r="63703" spans="1:2" x14ac:dyDescent="0.25">
      <c r="A63703" t="s">
        <v>66222</v>
      </c>
      <c r="B63703" t="str">
        <f t="shared" si="995"/>
        <v>253229</v>
      </c>
    </row>
    <row r="63704" spans="1:2" x14ac:dyDescent="0.25">
      <c r="A63704" t="s">
        <v>66223</v>
      </c>
      <c r="B63704" t="str">
        <f t="shared" si="995"/>
        <v>253229</v>
      </c>
    </row>
    <row r="63705" spans="1:2" x14ac:dyDescent="0.25">
      <c r="A63705" t="s">
        <v>66224</v>
      </c>
      <c r="B63705" t="str">
        <f t="shared" si="995"/>
        <v>253229</v>
      </c>
    </row>
    <row r="63706" spans="1:2" x14ac:dyDescent="0.25">
      <c r="A63706" t="s">
        <v>66225</v>
      </c>
      <c r="B63706" t="str">
        <f t="shared" si="995"/>
        <v>253229</v>
      </c>
    </row>
    <row r="63707" spans="1:2" x14ac:dyDescent="0.25">
      <c r="A63707" t="s">
        <v>66226</v>
      </c>
      <c r="B63707" t="str">
        <f t="shared" si="995"/>
        <v>253229</v>
      </c>
    </row>
    <row r="63708" spans="1:2" x14ac:dyDescent="0.25">
      <c r="A63708" t="s">
        <v>66227</v>
      </c>
      <c r="B63708" t="str">
        <f t="shared" si="995"/>
        <v>253229</v>
      </c>
    </row>
    <row r="63709" spans="1:2" x14ac:dyDescent="0.25">
      <c r="A63709" t="s">
        <v>66228</v>
      </c>
      <c r="B63709" t="str">
        <f t="shared" si="995"/>
        <v>253229</v>
      </c>
    </row>
    <row r="63710" spans="1:2" x14ac:dyDescent="0.25">
      <c r="A63710" t="s">
        <v>66229</v>
      </c>
      <c r="B63710" t="str">
        <f t="shared" si="995"/>
        <v>253229</v>
      </c>
    </row>
    <row r="63711" spans="1:2" x14ac:dyDescent="0.25">
      <c r="A63711" t="s">
        <v>66230</v>
      </c>
      <c r="B63711" t="str">
        <f t="shared" si="995"/>
        <v>253229</v>
      </c>
    </row>
    <row r="63712" spans="1:2" x14ac:dyDescent="0.25">
      <c r="A63712" t="s">
        <v>66231</v>
      </c>
      <c r="B63712" t="str">
        <f t="shared" si="995"/>
        <v>253229</v>
      </c>
    </row>
    <row r="63713" spans="1:2" x14ac:dyDescent="0.25">
      <c r="A63713" t="s">
        <v>66232</v>
      </c>
      <c r="B63713" t="str">
        <f t="shared" si="995"/>
        <v>253229</v>
      </c>
    </row>
    <row r="63714" spans="1:2" x14ac:dyDescent="0.25">
      <c r="A63714" t="s">
        <v>66233</v>
      </c>
      <c r="B63714" t="str">
        <f t="shared" si="995"/>
        <v>253229</v>
      </c>
    </row>
    <row r="63715" spans="1:2" x14ac:dyDescent="0.25">
      <c r="A63715" t="s">
        <v>66234</v>
      </c>
      <c r="B63715" t="str">
        <f t="shared" si="995"/>
        <v>253229</v>
      </c>
    </row>
    <row r="63716" spans="1:2" x14ac:dyDescent="0.25">
      <c r="A63716" t="s">
        <v>66235</v>
      </c>
      <c r="B63716" t="str">
        <f t="shared" si="995"/>
        <v>253229</v>
      </c>
    </row>
    <row r="63717" spans="1:2" x14ac:dyDescent="0.25">
      <c r="A63717" t="s">
        <v>66236</v>
      </c>
      <c r="B63717" t="str">
        <f t="shared" si="995"/>
        <v>253229</v>
      </c>
    </row>
    <row r="63718" spans="1:2" x14ac:dyDescent="0.25">
      <c r="A63718" t="s">
        <v>66237</v>
      </c>
      <c r="B63718" t="str">
        <f t="shared" si="995"/>
        <v>253229</v>
      </c>
    </row>
    <row r="63719" spans="1:2" x14ac:dyDescent="0.25">
      <c r="A63719" t="s">
        <v>66238</v>
      </c>
      <c r="B63719" t="str">
        <f t="shared" si="995"/>
        <v>253229</v>
      </c>
    </row>
    <row r="63720" spans="1:2" x14ac:dyDescent="0.25">
      <c r="A63720" t="s">
        <v>66239</v>
      </c>
      <c r="B63720" t="str">
        <f t="shared" si="995"/>
        <v>253229</v>
      </c>
    </row>
    <row r="63721" spans="1:2" x14ac:dyDescent="0.25">
      <c r="A63721" t="s">
        <v>66240</v>
      </c>
      <c r="B63721" t="str">
        <f t="shared" si="995"/>
        <v>253229</v>
      </c>
    </row>
    <row r="63722" spans="1:2" x14ac:dyDescent="0.25">
      <c r="A63722" t="s">
        <v>66241</v>
      </c>
      <c r="B63722" t="str">
        <f t="shared" si="995"/>
        <v>253229</v>
      </c>
    </row>
    <row r="63723" spans="1:2" x14ac:dyDescent="0.25">
      <c r="A63723" t="s">
        <v>66242</v>
      </c>
      <c r="B63723" t="str">
        <f t="shared" si="995"/>
        <v>253229</v>
      </c>
    </row>
    <row r="63724" spans="1:2" x14ac:dyDescent="0.25">
      <c r="A63724" t="s">
        <v>66243</v>
      </c>
      <c r="B63724" t="str">
        <f t="shared" si="995"/>
        <v>253229</v>
      </c>
    </row>
    <row r="63725" spans="1:2" x14ac:dyDescent="0.25">
      <c r="A63725" t="s">
        <v>66244</v>
      </c>
      <c r="B63725" t="str">
        <f t="shared" si="995"/>
        <v>253229</v>
      </c>
    </row>
    <row r="63726" spans="1:2" x14ac:dyDescent="0.25">
      <c r="A63726" t="s">
        <v>66245</v>
      </c>
      <c r="B63726" t="str">
        <f t="shared" si="995"/>
        <v>253229</v>
      </c>
    </row>
    <row r="63727" spans="1:2" x14ac:dyDescent="0.25">
      <c r="A63727" t="s">
        <v>66246</v>
      </c>
      <c r="B63727" t="str">
        <f t="shared" si="995"/>
        <v>253229</v>
      </c>
    </row>
    <row r="63728" spans="1:2" x14ac:dyDescent="0.25">
      <c r="A63728" t="s">
        <v>66247</v>
      </c>
      <c r="B63728" t="str">
        <f t="shared" si="995"/>
        <v>253229</v>
      </c>
    </row>
    <row r="63729" spans="1:2" x14ac:dyDescent="0.25">
      <c r="A63729" t="s">
        <v>66248</v>
      </c>
      <c r="B63729" t="str">
        <f t="shared" si="995"/>
        <v>253229</v>
      </c>
    </row>
    <row r="63730" spans="1:2" x14ac:dyDescent="0.25">
      <c r="A63730" t="s">
        <v>66249</v>
      </c>
      <c r="B63730" t="str">
        <f t="shared" si="995"/>
        <v>253229</v>
      </c>
    </row>
    <row r="63731" spans="1:2" x14ac:dyDescent="0.25">
      <c r="A63731" t="s">
        <v>66250</v>
      </c>
      <c r="B63731" t="str">
        <f t="shared" si="995"/>
        <v>253229</v>
      </c>
    </row>
    <row r="63732" spans="1:2" x14ac:dyDescent="0.25">
      <c r="A63732" t="s">
        <v>66251</v>
      </c>
      <c r="B63732" t="str">
        <f t="shared" si="995"/>
        <v>253229</v>
      </c>
    </row>
    <row r="63733" spans="1:2" x14ac:dyDescent="0.25">
      <c r="A63733" t="s">
        <v>66252</v>
      </c>
      <c r="B63733" t="str">
        <f t="shared" si="995"/>
        <v>253229</v>
      </c>
    </row>
    <row r="63734" spans="1:2" x14ac:dyDescent="0.25">
      <c r="A63734" t="s">
        <v>66253</v>
      </c>
      <c r="B63734" t="str">
        <f t="shared" si="995"/>
        <v>253229</v>
      </c>
    </row>
    <row r="63735" spans="1:2" x14ac:dyDescent="0.25">
      <c r="A63735" t="s">
        <v>66254</v>
      </c>
      <c r="B63735" t="str">
        <f t="shared" si="995"/>
        <v>253229</v>
      </c>
    </row>
    <row r="63736" spans="1:2" x14ac:dyDescent="0.25">
      <c r="A63736" t="s">
        <v>66255</v>
      </c>
      <c r="B63736" t="str">
        <f t="shared" si="995"/>
        <v>253229</v>
      </c>
    </row>
    <row r="63737" spans="1:2" x14ac:dyDescent="0.25">
      <c r="A63737" t="s">
        <v>66256</v>
      </c>
      <c r="B63737" t="str">
        <f t="shared" si="995"/>
        <v>253229</v>
      </c>
    </row>
    <row r="63738" spans="1:2" x14ac:dyDescent="0.25">
      <c r="A63738" t="s">
        <v>66257</v>
      </c>
      <c r="B63738" t="str">
        <f t="shared" si="995"/>
        <v>253229</v>
      </c>
    </row>
    <row r="63739" spans="1:2" x14ac:dyDescent="0.25">
      <c r="A63739" t="s">
        <v>66258</v>
      </c>
      <c r="B63739" t="str">
        <f t="shared" si="995"/>
        <v>253229</v>
      </c>
    </row>
    <row r="63740" spans="1:2" x14ac:dyDescent="0.25">
      <c r="A63740" t="s">
        <v>66259</v>
      </c>
      <c r="B63740" t="str">
        <f t="shared" si="995"/>
        <v>253229</v>
      </c>
    </row>
    <row r="63741" spans="1:2" x14ac:dyDescent="0.25">
      <c r="A63741" t="s">
        <v>66260</v>
      </c>
      <c r="B63741" t="str">
        <f t="shared" si="995"/>
        <v>253229</v>
      </c>
    </row>
    <row r="63742" spans="1:2" x14ac:dyDescent="0.25">
      <c r="A63742" t="s">
        <v>66261</v>
      </c>
      <c r="B63742" t="str">
        <f t="shared" si="995"/>
        <v>253229</v>
      </c>
    </row>
    <row r="63743" spans="1:2" x14ac:dyDescent="0.25">
      <c r="A63743" t="s">
        <v>66262</v>
      </c>
      <c r="B63743" t="str">
        <f t="shared" si="995"/>
        <v>253229</v>
      </c>
    </row>
    <row r="63744" spans="1:2" x14ac:dyDescent="0.25">
      <c r="A63744" t="s">
        <v>66263</v>
      </c>
      <c r="B63744" t="str">
        <f t="shared" si="995"/>
        <v>253229</v>
      </c>
    </row>
    <row r="63745" spans="1:2" x14ac:dyDescent="0.25">
      <c r="A63745" t="s">
        <v>66264</v>
      </c>
      <c r="B63745" t="str">
        <f t="shared" si="995"/>
        <v>253229</v>
      </c>
    </row>
    <row r="63746" spans="1:2" x14ac:dyDescent="0.25">
      <c r="A63746" t="s">
        <v>66265</v>
      </c>
      <c r="B63746" t="str">
        <f t="shared" si="995"/>
        <v>253229</v>
      </c>
    </row>
    <row r="63747" spans="1:2" x14ac:dyDescent="0.25">
      <c r="A63747" t="s">
        <v>66266</v>
      </c>
      <c r="B63747" t="str">
        <f t="shared" ref="B63747:B63810" si="996">LEFT(A63747,6)</f>
        <v>253229</v>
      </c>
    </row>
    <row r="63748" spans="1:2" x14ac:dyDescent="0.25">
      <c r="A63748" t="s">
        <v>66267</v>
      </c>
      <c r="B63748" t="str">
        <f t="shared" si="996"/>
        <v>253229</v>
      </c>
    </row>
    <row r="63749" spans="1:2" x14ac:dyDescent="0.25">
      <c r="A63749" t="s">
        <v>66268</v>
      </c>
      <c r="B63749" t="str">
        <f t="shared" si="996"/>
        <v>253229</v>
      </c>
    </row>
    <row r="63750" spans="1:2" x14ac:dyDescent="0.25">
      <c r="A63750" t="s">
        <v>66269</v>
      </c>
      <c r="B63750" t="str">
        <f t="shared" si="996"/>
        <v>253229</v>
      </c>
    </row>
    <row r="63751" spans="1:2" x14ac:dyDescent="0.25">
      <c r="A63751" t="s">
        <v>66270</v>
      </c>
      <c r="B63751" t="str">
        <f t="shared" si="996"/>
        <v>253229</v>
      </c>
    </row>
    <row r="63752" spans="1:2" x14ac:dyDescent="0.25">
      <c r="A63752" t="s">
        <v>66271</v>
      </c>
      <c r="B63752" t="str">
        <f t="shared" si="996"/>
        <v>253229</v>
      </c>
    </row>
    <row r="63753" spans="1:2" x14ac:dyDescent="0.25">
      <c r="A63753" t="s">
        <v>66272</v>
      </c>
      <c r="B63753" t="str">
        <f t="shared" si="996"/>
        <v>253229</v>
      </c>
    </row>
    <row r="63754" spans="1:2" x14ac:dyDescent="0.25">
      <c r="A63754" t="s">
        <v>66273</v>
      </c>
      <c r="B63754" t="str">
        <f t="shared" si="996"/>
        <v>253229</v>
      </c>
    </row>
    <row r="63755" spans="1:2" x14ac:dyDescent="0.25">
      <c r="A63755" t="s">
        <v>66274</v>
      </c>
      <c r="B63755" t="str">
        <f t="shared" si="996"/>
        <v>253229</v>
      </c>
    </row>
    <row r="63756" spans="1:2" x14ac:dyDescent="0.25">
      <c r="A63756" t="s">
        <v>66275</v>
      </c>
      <c r="B63756" t="str">
        <f t="shared" si="996"/>
        <v>253229</v>
      </c>
    </row>
    <row r="63757" spans="1:2" x14ac:dyDescent="0.25">
      <c r="A63757" t="s">
        <v>66276</v>
      </c>
      <c r="B63757" t="str">
        <f t="shared" si="996"/>
        <v>253229</v>
      </c>
    </row>
    <row r="63758" spans="1:2" x14ac:dyDescent="0.25">
      <c r="A63758" t="s">
        <v>66277</v>
      </c>
      <c r="B63758" t="str">
        <f t="shared" si="996"/>
        <v>253229</v>
      </c>
    </row>
    <row r="63759" spans="1:2" x14ac:dyDescent="0.25">
      <c r="A63759" t="s">
        <v>66278</v>
      </c>
      <c r="B63759" t="str">
        <f t="shared" si="996"/>
        <v>253229</v>
      </c>
    </row>
    <row r="63760" spans="1:2" x14ac:dyDescent="0.25">
      <c r="A63760" t="s">
        <v>66279</v>
      </c>
      <c r="B63760" t="str">
        <f t="shared" si="996"/>
        <v>253229</v>
      </c>
    </row>
    <row r="63761" spans="1:2" x14ac:dyDescent="0.25">
      <c r="A63761" t="s">
        <v>66280</v>
      </c>
      <c r="B63761" t="str">
        <f t="shared" si="996"/>
        <v>253229</v>
      </c>
    </row>
    <row r="63762" spans="1:2" x14ac:dyDescent="0.25">
      <c r="A63762" t="s">
        <v>66281</v>
      </c>
      <c r="B63762" t="str">
        <f t="shared" si="996"/>
        <v>253229</v>
      </c>
    </row>
    <row r="63763" spans="1:2" x14ac:dyDescent="0.25">
      <c r="A63763" t="s">
        <v>66282</v>
      </c>
      <c r="B63763" t="str">
        <f t="shared" si="996"/>
        <v>253229</v>
      </c>
    </row>
    <row r="63764" spans="1:2" x14ac:dyDescent="0.25">
      <c r="A63764" t="s">
        <v>66283</v>
      </c>
      <c r="B63764" t="str">
        <f t="shared" si="996"/>
        <v>253229</v>
      </c>
    </row>
    <row r="63765" spans="1:2" x14ac:dyDescent="0.25">
      <c r="A63765" t="s">
        <v>66284</v>
      </c>
      <c r="B63765" t="str">
        <f t="shared" si="996"/>
        <v>253229</v>
      </c>
    </row>
    <row r="63766" spans="1:2" x14ac:dyDescent="0.25">
      <c r="A63766" t="s">
        <v>66285</v>
      </c>
      <c r="B63766" t="str">
        <f t="shared" si="996"/>
        <v>253229</v>
      </c>
    </row>
    <row r="63767" spans="1:2" x14ac:dyDescent="0.25">
      <c r="A63767" t="s">
        <v>66286</v>
      </c>
      <c r="B63767" t="str">
        <f t="shared" si="996"/>
        <v>253229</v>
      </c>
    </row>
    <row r="63768" spans="1:2" x14ac:dyDescent="0.25">
      <c r="A63768" t="s">
        <v>66287</v>
      </c>
      <c r="B63768" t="str">
        <f t="shared" si="996"/>
        <v>253229</v>
      </c>
    </row>
    <row r="63769" spans="1:2" x14ac:dyDescent="0.25">
      <c r="A63769" t="s">
        <v>66288</v>
      </c>
      <c r="B63769" t="str">
        <f t="shared" si="996"/>
        <v>253229</v>
      </c>
    </row>
    <row r="63770" spans="1:2" x14ac:dyDescent="0.25">
      <c r="A63770" t="s">
        <v>66289</v>
      </c>
      <c r="B63770" t="str">
        <f t="shared" si="996"/>
        <v>253229</v>
      </c>
    </row>
    <row r="63771" spans="1:2" x14ac:dyDescent="0.25">
      <c r="A63771" t="s">
        <v>66290</v>
      </c>
      <c r="B63771" t="str">
        <f t="shared" si="996"/>
        <v>253229</v>
      </c>
    </row>
    <row r="63772" spans="1:2" x14ac:dyDescent="0.25">
      <c r="A63772" t="s">
        <v>66291</v>
      </c>
      <c r="B63772" t="str">
        <f t="shared" si="996"/>
        <v>253229</v>
      </c>
    </row>
    <row r="63773" spans="1:2" x14ac:dyDescent="0.25">
      <c r="A63773" t="s">
        <v>66292</v>
      </c>
      <c r="B63773" t="str">
        <f t="shared" si="996"/>
        <v>253229</v>
      </c>
    </row>
    <row r="63774" spans="1:2" x14ac:dyDescent="0.25">
      <c r="A63774" t="s">
        <v>66293</v>
      </c>
      <c r="B63774" t="str">
        <f t="shared" si="996"/>
        <v>253229</v>
      </c>
    </row>
    <row r="63775" spans="1:2" x14ac:dyDescent="0.25">
      <c r="A63775" t="s">
        <v>66294</v>
      </c>
      <c r="B63775" t="str">
        <f t="shared" si="996"/>
        <v>253229</v>
      </c>
    </row>
    <row r="63776" spans="1:2" x14ac:dyDescent="0.25">
      <c r="A63776" t="s">
        <v>66295</v>
      </c>
      <c r="B63776" t="str">
        <f t="shared" si="996"/>
        <v>253229</v>
      </c>
    </row>
    <row r="63777" spans="1:2" x14ac:dyDescent="0.25">
      <c r="A63777" t="s">
        <v>66296</v>
      </c>
      <c r="B63777" t="str">
        <f t="shared" si="996"/>
        <v>253229</v>
      </c>
    </row>
    <row r="63778" spans="1:2" x14ac:dyDescent="0.25">
      <c r="A63778" t="s">
        <v>66297</v>
      </c>
      <c r="B63778" t="str">
        <f t="shared" si="996"/>
        <v>253229</v>
      </c>
    </row>
    <row r="63779" spans="1:2" x14ac:dyDescent="0.25">
      <c r="A63779" t="s">
        <v>66298</v>
      </c>
      <c r="B63779" t="str">
        <f t="shared" si="996"/>
        <v>253229</v>
      </c>
    </row>
    <row r="63780" spans="1:2" x14ac:dyDescent="0.25">
      <c r="A63780" t="s">
        <v>66299</v>
      </c>
      <c r="B63780" t="str">
        <f t="shared" si="996"/>
        <v>253229</v>
      </c>
    </row>
    <row r="63781" spans="1:2" x14ac:dyDescent="0.25">
      <c r="A63781" t="s">
        <v>66300</v>
      </c>
      <c r="B63781" t="str">
        <f t="shared" si="996"/>
        <v>253229</v>
      </c>
    </row>
    <row r="63782" spans="1:2" x14ac:dyDescent="0.25">
      <c r="A63782" t="s">
        <v>66301</v>
      </c>
      <c r="B63782" t="str">
        <f t="shared" si="996"/>
        <v>253229</v>
      </c>
    </row>
    <row r="63783" spans="1:2" x14ac:dyDescent="0.25">
      <c r="A63783" t="s">
        <v>66302</v>
      </c>
      <c r="B63783" t="str">
        <f t="shared" si="996"/>
        <v>253229</v>
      </c>
    </row>
    <row r="63784" spans="1:2" x14ac:dyDescent="0.25">
      <c r="A63784" t="s">
        <v>66303</v>
      </c>
      <c r="B63784" t="str">
        <f t="shared" si="996"/>
        <v>253229</v>
      </c>
    </row>
    <row r="63785" spans="1:2" x14ac:dyDescent="0.25">
      <c r="A63785" t="s">
        <v>66304</v>
      </c>
      <c r="B63785" t="str">
        <f t="shared" si="996"/>
        <v>253229</v>
      </c>
    </row>
    <row r="63786" spans="1:2" x14ac:dyDescent="0.25">
      <c r="A63786" t="s">
        <v>66305</v>
      </c>
      <c r="B63786" t="str">
        <f t="shared" si="996"/>
        <v>253229</v>
      </c>
    </row>
    <row r="63787" spans="1:2" x14ac:dyDescent="0.25">
      <c r="A63787" t="s">
        <v>66306</v>
      </c>
      <c r="B63787" t="str">
        <f t="shared" si="996"/>
        <v>253229</v>
      </c>
    </row>
    <row r="63788" spans="1:2" x14ac:dyDescent="0.25">
      <c r="A63788" t="s">
        <v>66307</v>
      </c>
      <c r="B63788" t="str">
        <f t="shared" si="996"/>
        <v>253229</v>
      </c>
    </row>
    <row r="63789" spans="1:2" x14ac:dyDescent="0.25">
      <c r="A63789" t="s">
        <v>66308</v>
      </c>
      <c r="B63789" t="str">
        <f t="shared" si="996"/>
        <v>253229</v>
      </c>
    </row>
    <row r="63790" spans="1:2" x14ac:dyDescent="0.25">
      <c r="A63790" t="s">
        <v>66309</v>
      </c>
      <c r="B63790" t="str">
        <f t="shared" si="996"/>
        <v>253229</v>
      </c>
    </row>
    <row r="63791" spans="1:2" x14ac:dyDescent="0.25">
      <c r="A63791" t="s">
        <v>66310</v>
      </c>
      <c r="B63791" t="str">
        <f t="shared" si="996"/>
        <v>253229</v>
      </c>
    </row>
    <row r="63792" spans="1:2" x14ac:dyDescent="0.25">
      <c r="A63792" t="s">
        <v>66311</v>
      </c>
      <c r="B63792" t="str">
        <f t="shared" si="996"/>
        <v>253229</v>
      </c>
    </row>
    <row r="63793" spans="1:2" x14ac:dyDescent="0.25">
      <c r="A63793" t="s">
        <v>66312</v>
      </c>
      <c r="B63793" t="str">
        <f t="shared" si="996"/>
        <v>253229</v>
      </c>
    </row>
    <row r="63794" spans="1:2" x14ac:dyDescent="0.25">
      <c r="A63794" t="s">
        <v>66313</v>
      </c>
      <c r="B63794" t="str">
        <f t="shared" si="996"/>
        <v>253229</v>
      </c>
    </row>
    <row r="63795" spans="1:2" x14ac:dyDescent="0.25">
      <c r="A63795" t="s">
        <v>66314</v>
      </c>
      <c r="B63795" t="str">
        <f t="shared" si="996"/>
        <v>253229</v>
      </c>
    </row>
    <row r="63796" spans="1:2" x14ac:dyDescent="0.25">
      <c r="A63796" t="s">
        <v>66315</v>
      </c>
      <c r="B63796" t="str">
        <f t="shared" si="996"/>
        <v>253229</v>
      </c>
    </row>
    <row r="63797" spans="1:2" x14ac:dyDescent="0.25">
      <c r="A63797" t="s">
        <v>66316</v>
      </c>
      <c r="B63797" t="str">
        <f t="shared" si="996"/>
        <v>253229</v>
      </c>
    </row>
    <row r="63798" spans="1:2" x14ac:dyDescent="0.25">
      <c r="A63798" t="s">
        <v>66317</v>
      </c>
      <c r="B63798" t="str">
        <f t="shared" si="996"/>
        <v>253229</v>
      </c>
    </row>
    <row r="63799" spans="1:2" x14ac:dyDescent="0.25">
      <c r="A63799" t="s">
        <v>66318</v>
      </c>
      <c r="B63799" t="str">
        <f t="shared" si="996"/>
        <v>253229</v>
      </c>
    </row>
    <row r="63800" spans="1:2" x14ac:dyDescent="0.25">
      <c r="A63800" t="s">
        <v>66319</v>
      </c>
      <c r="B63800" t="str">
        <f t="shared" si="996"/>
        <v>253229</v>
      </c>
    </row>
    <row r="63801" spans="1:2" x14ac:dyDescent="0.25">
      <c r="A63801" t="s">
        <v>66320</v>
      </c>
      <c r="B63801" t="str">
        <f t="shared" si="996"/>
        <v>253229</v>
      </c>
    </row>
    <row r="63802" spans="1:2" x14ac:dyDescent="0.25">
      <c r="A63802" t="s">
        <v>66321</v>
      </c>
      <c r="B63802" t="str">
        <f t="shared" si="996"/>
        <v>253229</v>
      </c>
    </row>
    <row r="63803" spans="1:2" x14ac:dyDescent="0.25">
      <c r="A63803" t="s">
        <v>66322</v>
      </c>
      <c r="B63803" t="str">
        <f t="shared" si="996"/>
        <v>253229</v>
      </c>
    </row>
    <row r="63804" spans="1:2" x14ac:dyDescent="0.25">
      <c r="A63804" t="s">
        <v>66323</v>
      </c>
      <c r="B63804" t="str">
        <f t="shared" si="996"/>
        <v>253229</v>
      </c>
    </row>
    <row r="63805" spans="1:2" x14ac:dyDescent="0.25">
      <c r="A63805" t="s">
        <v>66324</v>
      </c>
      <c r="B63805" t="str">
        <f t="shared" si="996"/>
        <v>253229</v>
      </c>
    </row>
    <row r="63806" spans="1:2" x14ac:dyDescent="0.25">
      <c r="A63806" t="s">
        <v>66325</v>
      </c>
      <c r="B63806" t="str">
        <f t="shared" si="996"/>
        <v>253229</v>
      </c>
    </row>
    <row r="63807" spans="1:2" x14ac:dyDescent="0.25">
      <c r="A63807" t="s">
        <v>66326</v>
      </c>
      <c r="B63807" t="str">
        <f t="shared" si="996"/>
        <v>253229</v>
      </c>
    </row>
    <row r="63808" spans="1:2" x14ac:dyDescent="0.25">
      <c r="A63808" t="s">
        <v>66327</v>
      </c>
      <c r="B63808" t="str">
        <f t="shared" si="996"/>
        <v>253229</v>
      </c>
    </row>
    <row r="63809" spans="1:2" x14ac:dyDescent="0.25">
      <c r="A63809" t="s">
        <v>66328</v>
      </c>
      <c r="B63809" t="str">
        <f t="shared" si="996"/>
        <v>253229</v>
      </c>
    </row>
    <row r="63810" spans="1:2" x14ac:dyDescent="0.25">
      <c r="A63810" t="s">
        <v>66329</v>
      </c>
      <c r="B63810" t="str">
        <f t="shared" si="996"/>
        <v>253229</v>
      </c>
    </row>
    <row r="63811" spans="1:2" x14ac:dyDescent="0.25">
      <c r="A63811" t="s">
        <v>66330</v>
      </c>
      <c r="B63811" t="str">
        <f t="shared" ref="B63811:B63874" si="997">LEFT(A63811,6)</f>
        <v>253229</v>
      </c>
    </row>
    <row r="63812" spans="1:2" x14ac:dyDescent="0.25">
      <c r="A63812" t="s">
        <v>66331</v>
      </c>
      <c r="B63812" t="str">
        <f t="shared" si="997"/>
        <v>253229</v>
      </c>
    </row>
    <row r="63813" spans="1:2" x14ac:dyDescent="0.25">
      <c r="A63813" t="s">
        <v>66332</v>
      </c>
      <c r="B63813" t="str">
        <f t="shared" si="997"/>
        <v>253229</v>
      </c>
    </row>
    <row r="63814" spans="1:2" x14ac:dyDescent="0.25">
      <c r="A63814" t="s">
        <v>66333</v>
      </c>
      <c r="B63814" t="str">
        <f t="shared" si="997"/>
        <v>253229</v>
      </c>
    </row>
    <row r="63815" spans="1:2" x14ac:dyDescent="0.25">
      <c r="A63815" t="s">
        <v>66334</v>
      </c>
      <c r="B63815" t="str">
        <f t="shared" si="997"/>
        <v>253229</v>
      </c>
    </row>
    <row r="63816" spans="1:2" x14ac:dyDescent="0.25">
      <c r="A63816" t="s">
        <v>66335</v>
      </c>
      <c r="B63816" t="str">
        <f t="shared" si="997"/>
        <v>253229</v>
      </c>
    </row>
    <row r="63817" spans="1:2" x14ac:dyDescent="0.25">
      <c r="A63817" t="s">
        <v>66336</v>
      </c>
      <c r="B63817" t="str">
        <f t="shared" si="997"/>
        <v>253229</v>
      </c>
    </row>
    <row r="63818" spans="1:2" x14ac:dyDescent="0.25">
      <c r="A63818" t="s">
        <v>66337</v>
      </c>
      <c r="B63818" t="str">
        <f t="shared" si="997"/>
        <v>253229</v>
      </c>
    </row>
    <row r="63819" spans="1:2" x14ac:dyDescent="0.25">
      <c r="A63819" t="s">
        <v>66338</v>
      </c>
      <c r="B63819" t="str">
        <f t="shared" si="997"/>
        <v>253229</v>
      </c>
    </row>
    <row r="63820" spans="1:2" x14ac:dyDescent="0.25">
      <c r="A63820" t="s">
        <v>66339</v>
      </c>
      <c r="B63820" t="str">
        <f t="shared" si="997"/>
        <v>253229</v>
      </c>
    </row>
    <row r="63821" spans="1:2" x14ac:dyDescent="0.25">
      <c r="A63821" t="s">
        <v>66340</v>
      </c>
      <c r="B63821" t="str">
        <f t="shared" si="997"/>
        <v>253229</v>
      </c>
    </row>
    <row r="63822" spans="1:2" x14ac:dyDescent="0.25">
      <c r="A63822" t="s">
        <v>66341</v>
      </c>
      <c r="B63822" t="str">
        <f t="shared" si="997"/>
        <v>253229</v>
      </c>
    </row>
    <row r="63823" spans="1:2" x14ac:dyDescent="0.25">
      <c r="A63823" t="s">
        <v>66342</v>
      </c>
      <c r="B63823" t="str">
        <f t="shared" si="997"/>
        <v>253229</v>
      </c>
    </row>
    <row r="63824" spans="1:2" x14ac:dyDescent="0.25">
      <c r="A63824" t="s">
        <v>66343</v>
      </c>
      <c r="B63824" t="str">
        <f t="shared" si="997"/>
        <v>253229</v>
      </c>
    </row>
    <row r="63825" spans="1:2" x14ac:dyDescent="0.25">
      <c r="A63825" t="s">
        <v>66344</v>
      </c>
      <c r="B63825" t="str">
        <f t="shared" si="997"/>
        <v>253229</v>
      </c>
    </row>
    <row r="63826" spans="1:2" x14ac:dyDescent="0.25">
      <c r="A63826" t="s">
        <v>66345</v>
      </c>
      <c r="B63826" t="str">
        <f t="shared" si="997"/>
        <v>253229</v>
      </c>
    </row>
    <row r="63827" spans="1:2" x14ac:dyDescent="0.25">
      <c r="A63827" t="s">
        <v>66346</v>
      </c>
      <c r="B63827" t="str">
        <f t="shared" si="997"/>
        <v>253229</v>
      </c>
    </row>
    <row r="63828" spans="1:2" x14ac:dyDescent="0.25">
      <c r="A63828" t="s">
        <v>66347</v>
      </c>
      <c r="B63828" t="str">
        <f t="shared" si="997"/>
        <v>253229</v>
      </c>
    </row>
    <row r="63829" spans="1:2" x14ac:dyDescent="0.25">
      <c r="A63829" t="s">
        <v>66348</v>
      </c>
      <c r="B63829" t="str">
        <f t="shared" si="997"/>
        <v>253229</v>
      </c>
    </row>
    <row r="63830" spans="1:2" x14ac:dyDescent="0.25">
      <c r="A63830" t="s">
        <v>66349</v>
      </c>
      <c r="B63830" t="str">
        <f t="shared" si="997"/>
        <v>253229</v>
      </c>
    </row>
    <row r="63831" spans="1:2" x14ac:dyDescent="0.25">
      <c r="A63831" t="s">
        <v>66350</v>
      </c>
      <c r="B63831" t="str">
        <f t="shared" si="997"/>
        <v>253229</v>
      </c>
    </row>
    <row r="63832" spans="1:2" x14ac:dyDescent="0.25">
      <c r="A63832" t="s">
        <v>66351</v>
      </c>
      <c r="B63832" t="str">
        <f t="shared" si="997"/>
        <v>253229</v>
      </c>
    </row>
    <row r="63833" spans="1:2" x14ac:dyDescent="0.25">
      <c r="A63833" t="s">
        <v>66352</v>
      </c>
      <c r="B63833" t="str">
        <f t="shared" si="997"/>
        <v>253229</v>
      </c>
    </row>
    <row r="63834" spans="1:2" x14ac:dyDescent="0.25">
      <c r="A63834" t="s">
        <v>66353</v>
      </c>
      <c r="B63834" t="str">
        <f t="shared" si="997"/>
        <v>253229</v>
      </c>
    </row>
    <row r="63835" spans="1:2" x14ac:dyDescent="0.25">
      <c r="A63835" t="s">
        <v>66354</v>
      </c>
      <c r="B63835" t="str">
        <f t="shared" si="997"/>
        <v>253229</v>
      </c>
    </row>
    <row r="63836" spans="1:2" x14ac:dyDescent="0.25">
      <c r="A63836" t="s">
        <v>66355</v>
      </c>
      <c r="B63836" t="str">
        <f t="shared" si="997"/>
        <v>253229</v>
      </c>
    </row>
    <row r="63837" spans="1:2" x14ac:dyDescent="0.25">
      <c r="A63837" t="s">
        <v>66356</v>
      </c>
      <c r="B63837" t="str">
        <f t="shared" si="997"/>
        <v>253229</v>
      </c>
    </row>
    <row r="63838" spans="1:2" x14ac:dyDescent="0.25">
      <c r="A63838" t="s">
        <v>66357</v>
      </c>
      <c r="B63838" t="str">
        <f t="shared" si="997"/>
        <v>253229</v>
      </c>
    </row>
    <row r="63839" spans="1:2" x14ac:dyDescent="0.25">
      <c r="A63839" t="s">
        <v>66358</v>
      </c>
      <c r="B63839" t="str">
        <f t="shared" si="997"/>
        <v>253229</v>
      </c>
    </row>
    <row r="63840" spans="1:2" x14ac:dyDescent="0.25">
      <c r="A63840" t="s">
        <v>66359</v>
      </c>
      <c r="B63840" t="str">
        <f t="shared" si="997"/>
        <v>253229</v>
      </c>
    </row>
    <row r="63841" spans="1:2" x14ac:dyDescent="0.25">
      <c r="A63841" t="s">
        <v>66360</v>
      </c>
      <c r="B63841" t="str">
        <f t="shared" si="997"/>
        <v>253229</v>
      </c>
    </row>
    <row r="63842" spans="1:2" x14ac:dyDescent="0.25">
      <c r="A63842" t="s">
        <v>66361</v>
      </c>
      <c r="B63842" t="str">
        <f t="shared" si="997"/>
        <v>253229</v>
      </c>
    </row>
    <row r="63843" spans="1:2" x14ac:dyDescent="0.25">
      <c r="A63843" t="s">
        <v>66362</v>
      </c>
      <c r="B63843" t="str">
        <f t="shared" si="997"/>
        <v>253229</v>
      </c>
    </row>
    <row r="63844" spans="1:2" x14ac:dyDescent="0.25">
      <c r="A63844" t="s">
        <v>66363</v>
      </c>
      <c r="B63844" t="str">
        <f t="shared" si="997"/>
        <v>253229</v>
      </c>
    </row>
    <row r="63845" spans="1:2" x14ac:dyDescent="0.25">
      <c r="A63845" t="s">
        <v>66364</v>
      </c>
      <c r="B63845" t="str">
        <f t="shared" si="997"/>
        <v>253229</v>
      </c>
    </row>
    <row r="63846" spans="1:2" x14ac:dyDescent="0.25">
      <c r="A63846" t="s">
        <v>66365</v>
      </c>
      <c r="B63846" t="str">
        <f t="shared" si="997"/>
        <v>253229</v>
      </c>
    </row>
    <row r="63847" spans="1:2" x14ac:dyDescent="0.25">
      <c r="A63847" t="s">
        <v>66366</v>
      </c>
      <c r="B63847" t="str">
        <f t="shared" si="997"/>
        <v>253229</v>
      </c>
    </row>
    <row r="63848" spans="1:2" x14ac:dyDescent="0.25">
      <c r="A63848" t="s">
        <v>66367</v>
      </c>
      <c r="B63848" t="str">
        <f t="shared" si="997"/>
        <v>253229</v>
      </c>
    </row>
    <row r="63849" spans="1:2" x14ac:dyDescent="0.25">
      <c r="A63849" t="s">
        <v>66368</v>
      </c>
      <c r="B63849" t="str">
        <f t="shared" si="997"/>
        <v>253229</v>
      </c>
    </row>
    <row r="63850" spans="1:2" x14ac:dyDescent="0.25">
      <c r="A63850" t="s">
        <v>66369</v>
      </c>
      <c r="B63850" t="str">
        <f t="shared" si="997"/>
        <v>253229</v>
      </c>
    </row>
    <row r="63851" spans="1:2" x14ac:dyDescent="0.25">
      <c r="A63851" t="s">
        <v>66370</v>
      </c>
      <c r="B63851" t="str">
        <f t="shared" si="997"/>
        <v>253229</v>
      </c>
    </row>
    <row r="63852" spans="1:2" x14ac:dyDescent="0.25">
      <c r="A63852" t="s">
        <v>66371</v>
      </c>
      <c r="B63852" t="str">
        <f t="shared" si="997"/>
        <v>253229</v>
      </c>
    </row>
    <row r="63853" spans="1:2" x14ac:dyDescent="0.25">
      <c r="A63853" t="s">
        <v>66372</v>
      </c>
      <c r="B63853" t="str">
        <f t="shared" si="997"/>
        <v>253229</v>
      </c>
    </row>
    <row r="63854" spans="1:2" x14ac:dyDescent="0.25">
      <c r="A63854" t="s">
        <v>66373</v>
      </c>
      <c r="B63854" t="str">
        <f t="shared" si="997"/>
        <v>253229</v>
      </c>
    </row>
    <row r="63855" spans="1:2" x14ac:dyDescent="0.25">
      <c r="A63855" t="s">
        <v>66374</v>
      </c>
      <c r="B63855" t="str">
        <f t="shared" si="997"/>
        <v>253229</v>
      </c>
    </row>
    <row r="63856" spans="1:2" x14ac:dyDescent="0.25">
      <c r="A63856" t="s">
        <v>66375</v>
      </c>
      <c r="B63856" t="str">
        <f t="shared" si="997"/>
        <v>253229</v>
      </c>
    </row>
    <row r="63857" spans="1:2" x14ac:dyDescent="0.25">
      <c r="A63857" t="s">
        <v>66376</v>
      </c>
      <c r="B63857" t="str">
        <f t="shared" si="997"/>
        <v>253229</v>
      </c>
    </row>
    <row r="63858" spans="1:2" x14ac:dyDescent="0.25">
      <c r="A63858" t="s">
        <v>66377</v>
      </c>
      <c r="B63858" t="str">
        <f t="shared" si="997"/>
        <v>253229</v>
      </c>
    </row>
    <row r="63859" spans="1:2" x14ac:dyDescent="0.25">
      <c r="A63859" t="s">
        <v>66378</v>
      </c>
      <c r="B63859" t="str">
        <f t="shared" si="997"/>
        <v>253229</v>
      </c>
    </row>
    <row r="63860" spans="1:2" x14ac:dyDescent="0.25">
      <c r="A63860" t="s">
        <v>66379</v>
      </c>
      <c r="B63860" t="str">
        <f t="shared" si="997"/>
        <v>253229</v>
      </c>
    </row>
    <row r="63861" spans="1:2" x14ac:dyDescent="0.25">
      <c r="A63861" t="s">
        <v>66380</v>
      </c>
      <c r="B63861" t="str">
        <f t="shared" si="997"/>
        <v>253229</v>
      </c>
    </row>
    <row r="63862" spans="1:2" x14ac:dyDescent="0.25">
      <c r="A63862" t="s">
        <v>66381</v>
      </c>
      <c r="B63862" t="str">
        <f t="shared" si="997"/>
        <v>253229</v>
      </c>
    </row>
    <row r="63863" spans="1:2" x14ac:dyDescent="0.25">
      <c r="A63863" t="s">
        <v>66382</v>
      </c>
      <c r="B63863" t="str">
        <f t="shared" si="997"/>
        <v>253229</v>
      </c>
    </row>
    <row r="63864" spans="1:2" x14ac:dyDescent="0.25">
      <c r="A63864" t="s">
        <v>66383</v>
      </c>
      <c r="B63864" t="str">
        <f t="shared" si="997"/>
        <v>253229</v>
      </c>
    </row>
    <row r="63865" spans="1:2" x14ac:dyDescent="0.25">
      <c r="A63865" t="s">
        <v>66384</v>
      </c>
      <c r="B63865" t="str">
        <f t="shared" si="997"/>
        <v>253229</v>
      </c>
    </row>
    <row r="63866" spans="1:2" x14ac:dyDescent="0.25">
      <c r="A63866" t="s">
        <v>66385</v>
      </c>
      <c r="B63866" t="str">
        <f t="shared" si="997"/>
        <v>253229</v>
      </c>
    </row>
    <row r="63867" spans="1:2" x14ac:dyDescent="0.25">
      <c r="A63867" t="s">
        <v>66386</v>
      </c>
      <c r="B63867" t="str">
        <f t="shared" si="997"/>
        <v>253229</v>
      </c>
    </row>
    <row r="63868" spans="1:2" x14ac:dyDescent="0.25">
      <c r="A63868" t="s">
        <v>66387</v>
      </c>
      <c r="B63868" t="str">
        <f t="shared" si="997"/>
        <v>253229</v>
      </c>
    </row>
    <row r="63869" spans="1:2" x14ac:dyDescent="0.25">
      <c r="A63869" t="s">
        <v>66388</v>
      </c>
      <c r="B63869" t="str">
        <f t="shared" si="997"/>
        <v>253229</v>
      </c>
    </row>
    <row r="63870" spans="1:2" x14ac:dyDescent="0.25">
      <c r="A63870" t="s">
        <v>66389</v>
      </c>
      <c r="B63870" t="str">
        <f t="shared" si="997"/>
        <v>253229</v>
      </c>
    </row>
    <row r="63871" spans="1:2" x14ac:dyDescent="0.25">
      <c r="A63871" t="s">
        <v>66390</v>
      </c>
      <c r="B63871" t="str">
        <f t="shared" si="997"/>
        <v>253229</v>
      </c>
    </row>
    <row r="63872" spans="1:2" x14ac:dyDescent="0.25">
      <c r="A63872" t="s">
        <v>66391</v>
      </c>
      <c r="B63872" t="str">
        <f t="shared" si="997"/>
        <v>253229</v>
      </c>
    </row>
    <row r="63873" spans="1:2" x14ac:dyDescent="0.25">
      <c r="A63873" t="s">
        <v>66392</v>
      </c>
      <c r="B63873" t="str">
        <f t="shared" si="997"/>
        <v>253229</v>
      </c>
    </row>
    <row r="63874" spans="1:2" x14ac:dyDescent="0.25">
      <c r="A63874" t="s">
        <v>66393</v>
      </c>
      <c r="B63874" t="str">
        <f t="shared" si="997"/>
        <v>253229</v>
      </c>
    </row>
    <row r="63875" spans="1:2" x14ac:dyDescent="0.25">
      <c r="A63875" t="s">
        <v>66394</v>
      </c>
      <c r="B63875" t="str">
        <f t="shared" ref="B63875:B63938" si="998">LEFT(A63875,6)</f>
        <v>253229</v>
      </c>
    </row>
    <row r="63876" spans="1:2" x14ac:dyDescent="0.25">
      <c r="A63876" t="s">
        <v>66395</v>
      </c>
      <c r="B63876" t="str">
        <f t="shared" si="998"/>
        <v>253229</v>
      </c>
    </row>
    <row r="63877" spans="1:2" x14ac:dyDescent="0.25">
      <c r="A63877" t="s">
        <v>66396</v>
      </c>
      <c r="B63877" t="str">
        <f t="shared" si="998"/>
        <v>253229</v>
      </c>
    </row>
    <row r="63878" spans="1:2" x14ac:dyDescent="0.25">
      <c r="A63878" t="s">
        <v>66397</v>
      </c>
      <c r="B63878" t="str">
        <f t="shared" si="998"/>
        <v>253229</v>
      </c>
    </row>
    <row r="63879" spans="1:2" x14ac:dyDescent="0.25">
      <c r="A63879" t="s">
        <v>66398</v>
      </c>
      <c r="B63879" t="str">
        <f t="shared" si="998"/>
        <v>253229</v>
      </c>
    </row>
    <row r="63880" spans="1:2" x14ac:dyDescent="0.25">
      <c r="A63880" t="s">
        <v>66399</v>
      </c>
      <c r="B63880" t="str">
        <f t="shared" si="998"/>
        <v>253229</v>
      </c>
    </row>
    <row r="63881" spans="1:2" x14ac:dyDescent="0.25">
      <c r="A63881" t="s">
        <v>66400</v>
      </c>
      <c r="B63881" t="str">
        <f t="shared" si="998"/>
        <v>253229</v>
      </c>
    </row>
    <row r="63882" spans="1:2" x14ac:dyDescent="0.25">
      <c r="A63882" t="s">
        <v>66401</v>
      </c>
      <c r="B63882" t="str">
        <f t="shared" si="998"/>
        <v>253229</v>
      </c>
    </row>
    <row r="63883" spans="1:2" x14ac:dyDescent="0.25">
      <c r="A63883" t="s">
        <v>66402</v>
      </c>
      <c r="B63883" t="str">
        <f t="shared" si="998"/>
        <v>253229</v>
      </c>
    </row>
    <row r="63884" spans="1:2" x14ac:dyDescent="0.25">
      <c r="A63884" t="s">
        <v>66403</v>
      </c>
      <c r="B63884" t="str">
        <f t="shared" si="998"/>
        <v>253229</v>
      </c>
    </row>
    <row r="63885" spans="1:2" x14ac:dyDescent="0.25">
      <c r="A63885" t="s">
        <v>66404</v>
      </c>
      <c r="B63885" t="str">
        <f t="shared" si="998"/>
        <v>253229</v>
      </c>
    </row>
    <row r="63886" spans="1:2" x14ac:dyDescent="0.25">
      <c r="A63886" t="s">
        <v>66405</v>
      </c>
      <c r="B63886" t="str">
        <f t="shared" si="998"/>
        <v>253229</v>
      </c>
    </row>
    <row r="63887" spans="1:2" x14ac:dyDescent="0.25">
      <c r="A63887" t="s">
        <v>66406</v>
      </c>
      <c r="B63887" t="str">
        <f t="shared" si="998"/>
        <v>253229</v>
      </c>
    </row>
    <row r="63888" spans="1:2" x14ac:dyDescent="0.25">
      <c r="A63888" t="s">
        <v>66407</v>
      </c>
      <c r="B63888" t="str">
        <f t="shared" si="998"/>
        <v>253229</v>
      </c>
    </row>
    <row r="63889" spans="1:2" x14ac:dyDescent="0.25">
      <c r="A63889" t="s">
        <v>66408</v>
      </c>
      <c r="B63889" t="str">
        <f t="shared" si="998"/>
        <v>253229</v>
      </c>
    </row>
    <row r="63890" spans="1:2" x14ac:dyDescent="0.25">
      <c r="A63890" t="s">
        <v>66409</v>
      </c>
      <c r="B63890" t="str">
        <f t="shared" si="998"/>
        <v>253229</v>
      </c>
    </row>
    <row r="63891" spans="1:2" x14ac:dyDescent="0.25">
      <c r="A63891" t="s">
        <v>66410</v>
      </c>
      <c r="B63891" t="str">
        <f t="shared" si="998"/>
        <v>253229</v>
      </c>
    </row>
    <row r="63892" spans="1:2" x14ac:dyDescent="0.25">
      <c r="A63892" t="s">
        <v>66411</v>
      </c>
      <c r="B63892" t="str">
        <f t="shared" si="998"/>
        <v>253229</v>
      </c>
    </row>
    <row r="63893" spans="1:2" x14ac:dyDescent="0.25">
      <c r="A63893" t="s">
        <v>66412</v>
      </c>
      <c r="B63893" t="str">
        <f t="shared" si="998"/>
        <v>253229</v>
      </c>
    </row>
    <row r="63894" spans="1:2" x14ac:dyDescent="0.25">
      <c r="A63894" t="s">
        <v>66413</v>
      </c>
      <c r="B63894" t="str">
        <f t="shared" si="998"/>
        <v>253229</v>
      </c>
    </row>
    <row r="63895" spans="1:2" x14ac:dyDescent="0.25">
      <c r="A63895" t="s">
        <v>66414</v>
      </c>
      <c r="B63895" t="str">
        <f t="shared" si="998"/>
        <v>253229</v>
      </c>
    </row>
    <row r="63896" spans="1:2" x14ac:dyDescent="0.25">
      <c r="A63896" t="s">
        <v>66415</v>
      </c>
      <c r="B63896" t="str">
        <f t="shared" si="998"/>
        <v>253229</v>
      </c>
    </row>
    <row r="63897" spans="1:2" x14ac:dyDescent="0.25">
      <c r="A63897" t="s">
        <v>66416</v>
      </c>
      <c r="B63897" t="str">
        <f t="shared" si="998"/>
        <v>253229</v>
      </c>
    </row>
    <row r="63898" spans="1:2" x14ac:dyDescent="0.25">
      <c r="A63898" t="s">
        <v>66417</v>
      </c>
      <c r="B63898" t="str">
        <f t="shared" si="998"/>
        <v>253229</v>
      </c>
    </row>
    <row r="63899" spans="1:2" x14ac:dyDescent="0.25">
      <c r="A63899" t="s">
        <v>66418</v>
      </c>
      <c r="B63899" t="str">
        <f t="shared" si="998"/>
        <v>253229</v>
      </c>
    </row>
    <row r="63900" spans="1:2" x14ac:dyDescent="0.25">
      <c r="A63900" t="s">
        <v>66419</v>
      </c>
      <c r="B63900" t="str">
        <f t="shared" si="998"/>
        <v>253229</v>
      </c>
    </row>
    <row r="63901" spans="1:2" x14ac:dyDescent="0.25">
      <c r="A63901" t="s">
        <v>66420</v>
      </c>
      <c r="B63901" t="str">
        <f t="shared" si="998"/>
        <v>253229</v>
      </c>
    </row>
    <row r="63902" spans="1:2" x14ac:dyDescent="0.25">
      <c r="A63902" t="s">
        <v>66421</v>
      </c>
      <c r="B63902" t="str">
        <f t="shared" si="998"/>
        <v>253229</v>
      </c>
    </row>
    <row r="63903" spans="1:2" x14ac:dyDescent="0.25">
      <c r="A63903" t="s">
        <v>66422</v>
      </c>
      <c r="B63903" t="str">
        <f t="shared" si="998"/>
        <v>253229</v>
      </c>
    </row>
    <row r="63904" spans="1:2" x14ac:dyDescent="0.25">
      <c r="A63904" t="s">
        <v>66423</v>
      </c>
      <c r="B63904" t="str">
        <f t="shared" si="998"/>
        <v>253229</v>
      </c>
    </row>
    <row r="63905" spans="1:2" x14ac:dyDescent="0.25">
      <c r="A63905" t="s">
        <v>66424</v>
      </c>
      <c r="B63905" t="str">
        <f t="shared" si="998"/>
        <v>253229</v>
      </c>
    </row>
    <row r="63906" spans="1:2" x14ac:dyDescent="0.25">
      <c r="A63906" t="s">
        <v>66425</v>
      </c>
      <c r="B63906" t="str">
        <f t="shared" si="998"/>
        <v>253229</v>
      </c>
    </row>
    <row r="63907" spans="1:2" x14ac:dyDescent="0.25">
      <c r="A63907" t="s">
        <v>66426</v>
      </c>
      <c r="B63907" t="str">
        <f t="shared" si="998"/>
        <v>253229</v>
      </c>
    </row>
    <row r="63908" spans="1:2" x14ac:dyDescent="0.25">
      <c r="A63908" t="s">
        <v>66427</v>
      </c>
      <c r="B63908" t="str">
        <f t="shared" si="998"/>
        <v>253229</v>
      </c>
    </row>
    <row r="63909" spans="1:2" x14ac:dyDescent="0.25">
      <c r="A63909" t="s">
        <v>66428</v>
      </c>
      <c r="B63909" t="str">
        <f t="shared" si="998"/>
        <v>253229</v>
      </c>
    </row>
    <row r="63910" spans="1:2" x14ac:dyDescent="0.25">
      <c r="A63910" t="s">
        <v>66429</v>
      </c>
      <c r="B63910" t="str">
        <f t="shared" si="998"/>
        <v>253229</v>
      </c>
    </row>
    <row r="63911" spans="1:2" x14ac:dyDescent="0.25">
      <c r="A63911" t="s">
        <v>66430</v>
      </c>
      <c r="B63911" t="str">
        <f t="shared" si="998"/>
        <v>253229</v>
      </c>
    </row>
    <row r="63912" spans="1:2" x14ac:dyDescent="0.25">
      <c r="A63912" t="s">
        <v>66431</v>
      </c>
      <c r="B63912" t="str">
        <f t="shared" si="998"/>
        <v>253229</v>
      </c>
    </row>
    <row r="63913" spans="1:2" x14ac:dyDescent="0.25">
      <c r="A63913" t="s">
        <v>66432</v>
      </c>
      <c r="B63913" t="str">
        <f t="shared" si="998"/>
        <v>253229</v>
      </c>
    </row>
    <row r="63914" spans="1:2" x14ac:dyDescent="0.25">
      <c r="A63914" t="s">
        <v>66433</v>
      </c>
      <c r="B63914" t="str">
        <f t="shared" si="998"/>
        <v>253229</v>
      </c>
    </row>
    <row r="63915" spans="1:2" x14ac:dyDescent="0.25">
      <c r="A63915" t="s">
        <v>66434</v>
      </c>
      <c r="B63915" t="str">
        <f t="shared" si="998"/>
        <v>253229</v>
      </c>
    </row>
    <row r="63916" spans="1:2" x14ac:dyDescent="0.25">
      <c r="A63916" t="s">
        <v>66435</v>
      </c>
      <c r="B63916" t="str">
        <f t="shared" si="998"/>
        <v>253229</v>
      </c>
    </row>
    <row r="63917" spans="1:2" x14ac:dyDescent="0.25">
      <c r="A63917" t="s">
        <v>66436</v>
      </c>
      <c r="B63917" t="str">
        <f t="shared" si="998"/>
        <v>253229</v>
      </c>
    </row>
    <row r="63918" spans="1:2" x14ac:dyDescent="0.25">
      <c r="A63918" t="s">
        <v>66437</v>
      </c>
      <c r="B63918" t="str">
        <f t="shared" si="998"/>
        <v>253229</v>
      </c>
    </row>
    <row r="63919" spans="1:2" x14ac:dyDescent="0.25">
      <c r="A63919" t="s">
        <v>66438</v>
      </c>
      <c r="B63919" t="str">
        <f t="shared" si="998"/>
        <v>253229</v>
      </c>
    </row>
    <row r="63920" spans="1:2" x14ac:dyDescent="0.25">
      <c r="A63920" t="s">
        <v>66439</v>
      </c>
      <c r="B63920" t="str">
        <f t="shared" si="998"/>
        <v>253229</v>
      </c>
    </row>
    <row r="63921" spans="1:2" x14ac:dyDescent="0.25">
      <c r="A63921" t="s">
        <v>66440</v>
      </c>
      <c r="B63921" t="str">
        <f t="shared" si="998"/>
        <v>253229</v>
      </c>
    </row>
    <row r="63922" spans="1:2" x14ac:dyDescent="0.25">
      <c r="A63922" t="s">
        <v>66441</v>
      </c>
      <c r="B63922" t="str">
        <f t="shared" si="998"/>
        <v>253229</v>
      </c>
    </row>
    <row r="63923" spans="1:2" x14ac:dyDescent="0.25">
      <c r="A63923" t="s">
        <v>66442</v>
      </c>
      <c r="B63923" t="str">
        <f t="shared" si="998"/>
        <v>253229</v>
      </c>
    </row>
    <row r="63924" spans="1:2" x14ac:dyDescent="0.25">
      <c r="A63924" t="s">
        <v>66443</v>
      </c>
      <c r="B63924" t="str">
        <f t="shared" si="998"/>
        <v>253229</v>
      </c>
    </row>
    <row r="63925" spans="1:2" x14ac:dyDescent="0.25">
      <c r="A63925" t="s">
        <v>66444</v>
      </c>
      <c r="B63925" t="str">
        <f t="shared" si="998"/>
        <v>253229</v>
      </c>
    </row>
    <row r="63926" spans="1:2" x14ac:dyDescent="0.25">
      <c r="A63926" t="s">
        <v>66445</v>
      </c>
      <c r="B63926" t="str">
        <f t="shared" si="998"/>
        <v>253229</v>
      </c>
    </row>
    <row r="63927" spans="1:2" x14ac:dyDescent="0.25">
      <c r="A63927" t="s">
        <v>66446</v>
      </c>
      <c r="B63927" t="str">
        <f t="shared" si="998"/>
        <v>253229</v>
      </c>
    </row>
    <row r="63928" spans="1:2" x14ac:dyDescent="0.25">
      <c r="A63928" t="s">
        <v>66447</v>
      </c>
      <c r="B63928" t="str">
        <f t="shared" si="998"/>
        <v>253229</v>
      </c>
    </row>
    <row r="63929" spans="1:2" x14ac:dyDescent="0.25">
      <c r="A63929" t="s">
        <v>66448</v>
      </c>
      <c r="B63929" t="str">
        <f t="shared" si="998"/>
        <v>253229</v>
      </c>
    </row>
    <row r="63930" spans="1:2" x14ac:dyDescent="0.25">
      <c r="A63930" t="s">
        <v>66449</v>
      </c>
      <c r="B63930" t="str">
        <f t="shared" si="998"/>
        <v>253229</v>
      </c>
    </row>
    <row r="63931" spans="1:2" x14ac:dyDescent="0.25">
      <c r="A63931" t="s">
        <v>66450</v>
      </c>
      <c r="B63931" t="str">
        <f t="shared" si="998"/>
        <v>253229</v>
      </c>
    </row>
    <row r="63932" spans="1:2" x14ac:dyDescent="0.25">
      <c r="A63932" t="s">
        <v>66451</v>
      </c>
      <c r="B63932" t="str">
        <f t="shared" si="998"/>
        <v>253229</v>
      </c>
    </row>
    <row r="63933" spans="1:2" x14ac:dyDescent="0.25">
      <c r="A63933" t="s">
        <v>66452</v>
      </c>
      <c r="B63933" t="str">
        <f t="shared" si="998"/>
        <v>253229</v>
      </c>
    </row>
    <row r="63934" spans="1:2" x14ac:dyDescent="0.25">
      <c r="A63934" t="s">
        <v>66453</v>
      </c>
      <c r="B63934" t="str">
        <f t="shared" si="998"/>
        <v>253229</v>
      </c>
    </row>
    <row r="63935" spans="1:2" x14ac:dyDescent="0.25">
      <c r="A63935" t="s">
        <v>66454</v>
      </c>
      <c r="B63935" t="str">
        <f t="shared" si="998"/>
        <v>253229</v>
      </c>
    </row>
    <row r="63936" spans="1:2" x14ac:dyDescent="0.25">
      <c r="A63936" t="s">
        <v>66455</v>
      </c>
      <c r="B63936" t="str">
        <f t="shared" si="998"/>
        <v>253229</v>
      </c>
    </row>
    <row r="63937" spans="1:2" x14ac:dyDescent="0.25">
      <c r="A63937" t="s">
        <v>66456</v>
      </c>
      <c r="B63937" t="str">
        <f t="shared" si="998"/>
        <v>253229</v>
      </c>
    </row>
    <row r="63938" spans="1:2" x14ac:dyDescent="0.25">
      <c r="A63938" t="s">
        <v>66457</v>
      </c>
      <c r="B63938" t="str">
        <f t="shared" si="998"/>
        <v>253229</v>
      </c>
    </row>
    <row r="63939" spans="1:2" x14ac:dyDescent="0.25">
      <c r="A63939" t="s">
        <v>66458</v>
      </c>
      <c r="B63939" t="str">
        <f t="shared" ref="B63939:B64002" si="999">LEFT(A63939,6)</f>
        <v>253229</v>
      </c>
    </row>
    <row r="63940" spans="1:2" x14ac:dyDescent="0.25">
      <c r="A63940" t="s">
        <v>66459</v>
      </c>
      <c r="B63940" t="str">
        <f t="shared" si="999"/>
        <v>253229</v>
      </c>
    </row>
    <row r="63941" spans="1:2" x14ac:dyDescent="0.25">
      <c r="A63941" t="s">
        <v>66460</v>
      </c>
      <c r="B63941" t="str">
        <f t="shared" si="999"/>
        <v>253229</v>
      </c>
    </row>
    <row r="63942" spans="1:2" x14ac:dyDescent="0.25">
      <c r="A63942" t="s">
        <v>66461</v>
      </c>
      <c r="B63942" t="str">
        <f t="shared" si="999"/>
        <v>253229</v>
      </c>
    </row>
    <row r="63943" spans="1:2" x14ac:dyDescent="0.25">
      <c r="A63943" t="s">
        <v>66462</v>
      </c>
      <c r="B63943" t="str">
        <f t="shared" si="999"/>
        <v>253229</v>
      </c>
    </row>
    <row r="63944" spans="1:2" x14ac:dyDescent="0.25">
      <c r="A63944" t="s">
        <v>66463</v>
      </c>
      <c r="B63944" t="str">
        <f t="shared" si="999"/>
        <v>253229</v>
      </c>
    </row>
    <row r="63945" spans="1:2" x14ac:dyDescent="0.25">
      <c r="A63945" t="s">
        <v>66464</v>
      </c>
      <c r="B63945" t="str">
        <f t="shared" si="999"/>
        <v>253229</v>
      </c>
    </row>
    <row r="63946" spans="1:2" x14ac:dyDescent="0.25">
      <c r="A63946" t="s">
        <v>66465</v>
      </c>
      <c r="B63946" t="str">
        <f t="shared" si="999"/>
        <v>253229</v>
      </c>
    </row>
    <row r="63947" spans="1:2" x14ac:dyDescent="0.25">
      <c r="A63947" t="s">
        <v>66466</v>
      </c>
      <c r="B63947" t="str">
        <f t="shared" si="999"/>
        <v>253229</v>
      </c>
    </row>
    <row r="63948" spans="1:2" x14ac:dyDescent="0.25">
      <c r="A63948" t="s">
        <v>66467</v>
      </c>
      <c r="B63948" t="str">
        <f t="shared" si="999"/>
        <v>253229</v>
      </c>
    </row>
    <row r="63949" spans="1:2" x14ac:dyDescent="0.25">
      <c r="A63949" t="s">
        <v>66468</v>
      </c>
      <c r="B63949" t="str">
        <f t="shared" si="999"/>
        <v>253229</v>
      </c>
    </row>
    <row r="63950" spans="1:2" x14ac:dyDescent="0.25">
      <c r="A63950" t="s">
        <v>66469</v>
      </c>
      <c r="B63950" t="str">
        <f t="shared" si="999"/>
        <v>253229</v>
      </c>
    </row>
    <row r="63951" spans="1:2" x14ac:dyDescent="0.25">
      <c r="A63951" t="s">
        <v>66470</v>
      </c>
      <c r="B63951" t="str">
        <f t="shared" si="999"/>
        <v>253229</v>
      </c>
    </row>
    <row r="63952" spans="1:2" x14ac:dyDescent="0.25">
      <c r="A63952" t="s">
        <v>66471</v>
      </c>
      <c r="B63952" t="str">
        <f t="shared" si="999"/>
        <v>253229</v>
      </c>
    </row>
    <row r="63953" spans="1:2" x14ac:dyDescent="0.25">
      <c r="A63953" t="s">
        <v>66472</v>
      </c>
      <c r="B63953" t="str">
        <f t="shared" si="999"/>
        <v>253229</v>
      </c>
    </row>
    <row r="63954" spans="1:2" x14ac:dyDescent="0.25">
      <c r="A63954" t="s">
        <v>66473</v>
      </c>
      <c r="B63954" t="str">
        <f t="shared" si="999"/>
        <v>253229</v>
      </c>
    </row>
    <row r="63955" spans="1:2" x14ac:dyDescent="0.25">
      <c r="A63955" t="s">
        <v>66474</v>
      </c>
      <c r="B63955" t="str">
        <f t="shared" si="999"/>
        <v>253229</v>
      </c>
    </row>
    <row r="63956" spans="1:2" x14ac:dyDescent="0.25">
      <c r="A63956" t="s">
        <v>66475</v>
      </c>
      <c r="B63956" t="str">
        <f t="shared" si="999"/>
        <v>253229</v>
      </c>
    </row>
    <row r="63957" spans="1:2" x14ac:dyDescent="0.25">
      <c r="A63957" t="s">
        <v>66476</v>
      </c>
      <c r="B63957" t="str">
        <f t="shared" si="999"/>
        <v>253229</v>
      </c>
    </row>
    <row r="63958" spans="1:2" x14ac:dyDescent="0.25">
      <c r="A63958" t="s">
        <v>66477</v>
      </c>
      <c r="B63958" t="str">
        <f t="shared" si="999"/>
        <v>253229</v>
      </c>
    </row>
    <row r="63959" spans="1:2" x14ac:dyDescent="0.25">
      <c r="A63959" t="s">
        <v>66478</v>
      </c>
      <c r="B63959" t="str">
        <f t="shared" si="999"/>
        <v>253229</v>
      </c>
    </row>
    <row r="63960" spans="1:2" x14ac:dyDescent="0.25">
      <c r="A63960" t="s">
        <v>66479</v>
      </c>
      <c r="B63960" t="str">
        <f t="shared" si="999"/>
        <v>253229</v>
      </c>
    </row>
    <row r="63961" spans="1:2" x14ac:dyDescent="0.25">
      <c r="A63961" t="s">
        <v>66480</v>
      </c>
      <c r="B63961" t="str">
        <f t="shared" si="999"/>
        <v>253229</v>
      </c>
    </row>
    <row r="63962" spans="1:2" x14ac:dyDescent="0.25">
      <c r="A63962" t="s">
        <v>66481</v>
      </c>
      <c r="B63962" t="str">
        <f t="shared" si="999"/>
        <v>253229</v>
      </c>
    </row>
    <row r="63963" spans="1:2" x14ac:dyDescent="0.25">
      <c r="A63963" t="s">
        <v>66482</v>
      </c>
      <c r="B63963" t="str">
        <f t="shared" si="999"/>
        <v>253229</v>
      </c>
    </row>
    <row r="63964" spans="1:2" x14ac:dyDescent="0.25">
      <c r="A63964" t="s">
        <v>66483</v>
      </c>
      <c r="B63964" t="str">
        <f t="shared" si="999"/>
        <v>253229</v>
      </c>
    </row>
    <row r="63965" spans="1:2" x14ac:dyDescent="0.25">
      <c r="A63965" t="s">
        <v>66484</v>
      </c>
      <c r="B63965" t="str">
        <f t="shared" si="999"/>
        <v>253229</v>
      </c>
    </row>
    <row r="63966" spans="1:2" x14ac:dyDescent="0.25">
      <c r="A63966" t="s">
        <v>66485</v>
      </c>
      <c r="B63966" t="str">
        <f t="shared" si="999"/>
        <v>253229</v>
      </c>
    </row>
    <row r="63967" spans="1:2" x14ac:dyDescent="0.25">
      <c r="A63967" t="s">
        <v>66486</v>
      </c>
      <c r="B63967" t="str">
        <f t="shared" si="999"/>
        <v>253229</v>
      </c>
    </row>
    <row r="63968" spans="1:2" x14ac:dyDescent="0.25">
      <c r="A63968" t="s">
        <v>66487</v>
      </c>
      <c r="B63968" t="str">
        <f t="shared" si="999"/>
        <v>253229</v>
      </c>
    </row>
    <row r="63969" spans="1:2" x14ac:dyDescent="0.25">
      <c r="A63969" t="s">
        <v>66488</v>
      </c>
      <c r="B63969" t="str">
        <f t="shared" si="999"/>
        <v>253229</v>
      </c>
    </row>
    <row r="63970" spans="1:2" x14ac:dyDescent="0.25">
      <c r="A63970" t="s">
        <v>66489</v>
      </c>
      <c r="B63970" t="str">
        <f t="shared" si="999"/>
        <v>253229</v>
      </c>
    </row>
    <row r="63971" spans="1:2" x14ac:dyDescent="0.25">
      <c r="A63971" t="s">
        <v>66490</v>
      </c>
      <c r="B63971" t="str">
        <f t="shared" si="999"/>
        <v>253229</v>
      </c>
    </row>
    <row r="63972" spans="1:2" x14ac:dyDescent="0.25">
      <c r="A63972" t="s">
        <v>66491</v>
      </c>
      <c r="B63972" t="str">
        <f t="shared" si="999"/>
        <v>253229</v>
      </c>
    </row>
    <row r="63973" spans="1:2" x14ac:dyDescent="0.25">
      <c r="A63973" t="s">
        <v>66492</v>
      </c>
      <c r="B63973" t="str">
        <f t="shared" si="999"/>
        <v>253229</v>
      </c>
    </row>
    <row r="63974" spans="1:2" x14ac:dyDescent="0.25">
      <c r="A63974" t="s">
        <v>66493</v>
      </c>
      <c r="B63974" t="str">
        <f t="shared" si="999"/>
        <v>253229</v>
      </c>
    </row>
    <row r="63975" spans="1:2" x14ac:dyDescent="0.25">
      <c r="A63975" t="s">
        <v>66494</v>
      </c>
      <c r="B63975" t="str">
        <f t="shared" si="999"/>
        <v>253229</v>
      </c>
    </row>
    <row r="63976" spans="1:2" x14ac:dyDescent="0.25">
      <c r="A63976" t="s">
        <v>66495</v>
      </c>
      <c r="B63976" t="str">
        <f t="shared" si="999"/>
        <v>253229</v>
      </c>
    </row>
    <row r="63977" spans="1:2" x14ac:dyDescent="0.25">
      <c r="A63977" t="s">
        <v>66496</v>
      </c>
      <c r="B63977" t="str">
        <f t="shared" si="999"/>
        <v>253229</v>
      </c>
    </row>
    <row r="63978" spans="1:2" x14ac:dyDescent="0.25">
      <c r="A63978" t="s">
        <v>66497</v>
      </c>
      <c r="B63978" t="str">
        <f t="shared" si="999"/>
        <v>253229</v>
      </c>
    </row>
    <row r="63979" spans="1:2" x14ac:dyDescent="0.25">
      <c r="A63979" t="s">
        <v>66498</v>
      </c>
      <c r="B63979" t="str">
        <f t="shared" si="999"/>
        <v>253229</v>
      </c>
    </row>
    <row r="63980" spans="1:2" x14ac:dyDescent="0.25">
      <c r="A63980" t="s">
        <v>66499</v>
      </c>
      <c r="B63980" t="str">
        <f t="shared" si="999"/>
        <v>253229</v>
      </c>
    </row>
    <row r="63981" spans="1:2" x14ac:dyDescent="0.25">
      <c r="A63981" t="s">
        <v>66500</v>
      </c>
      <c r="B63981" t="str">
        <f t="shared" si="999"/>
        <v>253229</v>
      </c>
    </row>
    <row r="63982" spans="1:2" x14ac:dyDescent="0.25">
      <c r="A63982" t="s">
        <v>66501</v>
      </c>
      <c r="B63982" t="str">
        <f t="shared" si="999"/>
        <v>253229</v>
      </c>
    </row>
    <row r="63983" spans="1:2" x14ac:dyDescent="0.25">
      <c r="A63983" t="s">
        <v>66502</v>
      </c>
      <c r="B63983" t="str">
        <f t="shared" si="999"/>
        <v>253229</v>
      </c>
    </row>
    <row r="63984" spans="1:2" x14ac:dyDescent="0.25">
      <c r="A63984" t="s">
        <v>66503</v>
      </c>
      <c r="B63984" t="str">
        <f t="shared" si="999"/>
        <v>253229</v>
      </c>
    </row>
    <row r="63985" spans="1:2" x14ac:dyDescent="0.25">
      <c r="A63985" t="s">
        <v>66504</v>
      </c>
      <c r="B63985" t="str">
        <f t="shared" si="999"/>
        <v>253229</v>
      </c>
    </row>
    <row r="63986" spans="1:2" x14ac:dyDescent="0.25">
      <c r="A63986" t="s">
        <v>66505</v>
      </c>
      <c r="B63986" t="str">
        <f t="shared" si="999"/>
        <v>253229</v>
      </c>
    </row>
    <row r="63987" spans="1:2" x14ac:dyDescent="0.25">
      <c r="A63987" t="s">
        <v>66506</v>
      </c>
      <c r="B63987" t="str">
        <f t="shared" si="999"/>
        <v>253229</v>
      </c>
    </row>
    <row r="63988" spans="1:2" x14ac:dyDescent="0.25">
      <c r="A63988" t="s">
        <v>66507</v>
      </c>
      <c r="B63988" t="str">
        <f t="shared" si="999"/>
        <v>253229</v>
      </c>
    </row>
    <row r="63989" spans="1:2" x14ac:dyDescent="0.25">
      <c r="A63989" t="s">
        <v>66508</v>
      </c>
      <c r="B63989" t="str">
        <f t="shared" si="999"/>
        <v>253229</v>
      </c>
    </row>
    <row r="63990" spans="1:2" x14ac:dyDescent="0.25">
      <c r="A63990" t="s">
        <v>66509</v>
      </c>
      <c r="B63990" t="str">
        <f t="shared" si="999"/>
        <v>253229</v>
      </c>
    </row>
    <row r="63991" spans="1:2" x14ac:dyDescent="0.25">
      <c r="A63991" t="s">
        <v>66510</v>
      </c>
      <c r="B63991" t="str">
        <f t="shared" si="999"/>
        <v>253229</v>
      </c>
    </row>
    <row r="63992" spans="1:2" x14ac:dyDescent="0.25">
      <c r="A63992" t="s">
        <v>66511</v>
      </c>
      <c r="B63992" t="str">
        <f t="shared" si="999"/>
        <v>253229</v>
      </c>
    </row>
    <row r="63993" spans="1:2" x14ac:dyDescent="0.25">
      <c r="A63993" t="s">
        <v>66512</v>
      </c>
      <c r="B63993" t="str">
        <f t="shared" si="999"/>
        <v>253229</v>
      </c>
    </row>
    <row r="63994" spans="1:2" x14ac:dyDescent="0.25">
      <c r="A63994" t="s">
        <v>66513</v>
      </c>
      <c r="B63994" t="str">
        <f t="shared" si="999"/>
        <v>253229</v>
      </c>
    </row>
    <row r="63995" spans="1:2" x14ac:dyDescent="0.25">
      <c r="A63995" t="s">
        <v>66514</v>
      </c>
      <c r="B63995" t="str">
        <f t="shared" si="999"/>
        <v>253229</v>
      </c>
    </row>
    <row r="63996" spans="1:2" x14ac:dyDescent="0.25">
      <c r="A63996" t="s">
        <v>66515</v>
      </c>
      <c r="B63996" t="str">
        <f t="shared" si="999"/>
        <v>253229</v>
      </c>
    </row>
    <row r="63997" spans="1:2" x14ac:dyDescent="0.25">
      <c r="A63997" t="s">
        <v>66516</v>
      </c>
      <c r="B63997" t="str">
        <f t="shared" si="999"/>
        <v>253229</v>
      </c>
    </row>
    <row r="63998" spans="1:2" x14ac:dyDescent="0.25">
      <c r="A63998" t="s">
        <v>66517</v>
      </c>
      <c r="B63998" t="str">
        <f t="shared" si="999"/>
        <v>253229</v>
      </c>
    </row>
    <row r="63999" spans="1:2" x14ac:dyDescent="0.25">
      <c r="A63999" t="s">
        <v>66518</v>
      </c>
      <c r="B63999" t="str">
        <f t="shared" si="999"/>
        <v>253229</v>
      </c>
    </row>
    <row r="64000" spans="1:2" x14ac:dyDescent="0.25">
      <c r="A64000" t="s">
        <v>66519</v>
      </c>
      <c r="B64000" t="str">
        <f t="shared" si="999"/>
        <v>253229</v>
      </c>
    </row>
    <row r="64001" spans="1:2" x14ac:dyDescent="0.25">
      <c r="A64001" t="s">
        <v>66520</v>
      </c>
      <c r="B64001" t="str">
        <f t="shared" si="999"/>
        <v>253229</v>
      </c>
    </row>
    <row r="64002" spans="1:2" x14ac:dyDescent="0.25">
      <c r="A64002" t="s">
        <v>66521</v>
      </c>
      <c r="B64002" t="str">
        <f t="shared" si="999"/>
        <v>253229</v>
      </c>
    </row>
    <row r="64003" spans="1:2" x14ac:dyDescent="0.25">
      <c r="A64003" t="s">
        <v>66522</v>
      </c>
      <c r="B64003" t="str">
        <f t="shared" ref="B64003:B64066" si="1000">LEFT(A64003,6)</f>
        <v>253229</v>
      </c>
    </row>
    <row r="64004" spans="1:2" x14ac:dyDescent="0.25">
      <c r="A64004" t="s">
        <v>66523</v>
      </c>
      <c r="B64004" t="str">
        <f t="shared" si="1000"/>
        <v>253229</v>
      </c>
    </row>
    <row r="64005" spans="1:2" x14ac:dyDescent="0.25">
      <c r="A64005" t="s">
        <v>66524</v>
      </c>
      <c r="B64005" t="str">
        <f t="shared" si="1000"/>
        <v>253229</v>
      </c>
    </row>
    <row r="64006" spans="1:2" x14ac:dyDescent="0.25">
      <c r="A64006" t="s">
        <v>66525</v>
      </c>
      <c r="B64006" t="str">
        <f t="shared" si="1000"/>
        <v>253229</v>
      </c>
    </row>
    <row r="64007" spans="1:2" x14ac:dyDescent="0.25">
      <c r="A64007" t="s">
        <v>66526</v>
      </c>
      <c r="B64007" t="str">
        <f t="shared" si="1000"/>
        <v>253229</v>
      </c>
    </row>
    <row r="64008" spans="1:2" x14ac:dyDescent="0.25">
      <c r="A64008" t="s">
        <v>66527</v>
      </c>
      <c r="B64008" t="str">
        <f t="shared" si="1000"/>
        <v>253229</v>
      </c>
    </row>
    <row r="64009" spans="1:2" x14ac:dyDescent="0.25">
      <c r="A64009" t="s">
        <v>66528</v>
      </c>
      <c r="B64009" t="str">
        <f t="shared" si="1000"/>
        <v>253229</v>
      </c>
    </row>
    <row r="64010" spans="1:2" x14ac:dyDescent="0.25">
      <c r="A64010" t="s">
        <v>66529</v>
      </c>
      <c r="B64010" t="str">
        <f t="shared" si="1000"/>
        <v>253229</v>
      </c>
    </row>
    <row r="64011" spans="1:2" x14ac:dyDescent="0.25">
      <c r="A64011" t="s">
        <v>66530</v>
      </c>
      <c r="B64011" t="str">
        <f t="shared" si="1000"/>
        <v>253229</v>
      </c>
    </row>
    <row r="64012" spans="1:2" x14ac:dyDescent="0.25">
      <c r="A64012" t="s">
        <v>66531</v>
      </c>
      <c r="B64012" t="str">
        <f t="shared" si="1000"/>
        <v>253229</v>
      </c>
    </row>
    <row r="64013" spans="1:2" x14ac:dyDescent="0.25">
      <c r="A64013" t="s">
        <v>66532</v>
      </c>
      <c r="B64013" t="str">
        <f t="shared" si="1000"/>
        <v>253229</v>
      </c>
    </row>
    <row r="64014" spans="1:2" x14ac:dyDescent="0.25">
      <c r="A64014" t="s">
        <v>66533</v>
      </c>
      <c r="B64014" t="str">
        <f t="shared" si="1000"/>
        <v>253229</v>
      </c>
    </row>
    <row r="64015" spans="1:2" x14ac:dyDescent="0.25">
      <c r="A64015" t="s">
        <v>66534</v>
      </c>
      <c r="B64015" t="str">
        <f t="shared" si="1000"/>
        <v>253229</v>
      </c>
    </row>
    <row r="64016" spans="1:2" x14ac:dyDescent="0.25">
      <c r="A64016" t="s">
        <v>66535</v>
      </c>
      <c r="B64016" t="str">
        <f t="shared" si="1000"/>
        <v>253229</v>
      </c>
    </row>
    <row r="64017" spans="1:2" x14ac:dyDescent="0.25">
      <c r="A64017" t="s">
        <v>66536</v>
      </c>
      <c r="B64017" t="str">
        <f t="shared" si="1000"/>
        <v>253229</v>
      </c>
    </row>
    <row r="64018" spans="1:2" x14ac:dyDescent="0.25">
      <c r="A64018" t="s">
        <v>66537</v>
      </c>
      <c r="B64018" t="str">
        <f t="shared" si="1000"/>
        <v>253229</v>
      </c>
    </row>
    <row r="64019" spans="1:2" x14ac:dyDescent="0.25">
      <c r="A64019" t="s">
        <v>66538</v>
      </c>
      <c r="B64019" t="str">
        <f t="shared" si="1000"/>
        <v>253229</v>
      </c>
    </row>
    <row r="64020" spans="1:2" x14ac:dyDescent="0.25">
      <c r="A64020" t="s">
        <v>66539</v>
      </c>
      <c r="B64020" t="str">
        <f t="shared" si="1000"/>
        <v>253229</v>
      </c>
    </row>
    <row r="64021" spans="1:2" x14ac:dyDescent="0.25">
      <c r="A64021" t="s">
        <v>66540</v>
      </c>
      <c r="B64021" t="str">
        <f t="shared" si="1000"/>
        <v>253229</v>
      </c>
    </row>
    <row r="64022" spans="1:2" x14ac:dyDescent="0.25">
      <c r="A64022" t="s">
        <v>66541</v>
      </c>
      <c r="B64022" t="str">
        <f t="shared" si="1000"/>
        <v>253229</v>
      </c>
    </row>
    <row r="64023" spans="1:2" x14ac:dyDescent="0.25">
      <c r="A64023" t="s">
        <v>66542</v>
      </c>
      <c r="B64023" t="str">
        <f t="shared" si="1000"/>
        <v>253229</v>
      </c>
    </row>
    <row r="64024" spans="1:2" x14ac:dyDescent="0.25">
      <c r="A64024" t="s">
        <v>66543</v>
      </c>
      <c r="B64024" t="str">
        <f t="shared" si="1000"/>
        <v>253229</v>
      </c>
    </row>
    <row r="64025" spans="1:2" x14ac:dyDescent="0.25">
      <c r="A64025" t="s">
        <v>66544</v>
      </c>
      <c r="B64025" t="str">
        <f t="shared" si="1000"/>
        <v>253229</v>
      </c>
    </row>
    <row r="64026" spans="1:2" x14ac:dyDescent="0.25">
      <c r="A64026" t="s">
        <v>66545</v>
      </c>
      <c r="B64026" t="str">
        <f t="shared" si="1000"/>
        <v>253229</v>
      </c>
    </row>
    <row r="64027" spans="1:2" x14ac:dyDescent="0.25">
      <c r="A64027" t="s">
        <v>66546</v>
      </c>
      <c r="B64027" t="str">
        <f t="shared" si="1000"/>
        <v>253232</v>
      </c>
    </row>
    <row r="64028" spans="1:2" x14ac:dyDescent="0.25">
      <c r="A64028" t="s">
        <v>66547</v>
      </c>
      <c r="B64028" t="str">
        <f t="shared" si="1000"/>
        <v>253232</v>
      </c>
    </row>
    <row r="64029" spans="1:2" x14ac:dyDescent="0.25">
      <c r="A64029" t="s">
        <v>66548</v>
      </c>
      <c r="B64029" t="str">
        <f t="shared" si="1000"/>
        <v>253232</v>
      </c>
    </row>
    <row r="64030" spans="1:2" x14ac:dyDescent="0.25">
      <c r="A64030" t="s">
        <v>66549</v>
      </c>
      <c r="B64030" t="str">
        <f t="shared" si="1000"/>
        <v>253232</v>
      </c>
    </row>
    <row r="64031" spans="1:2" x14ac:dyDescent="0.25">
      <c r="A64031" t="s">
        <v>66550</v>
      </c>
      <c r="B64031" t="str">
        <f t="shared" si="1000"/>
        <v>253232</v>
      </c>
    </row>
    <row r="64032" spans="1:2" x14ac:dyDescent="0.25">
      <c r="A64032" t="s">
        <v>66551</v>
      </c>
      <c r="B64032" t="str">
        <f t="shared" si="1000"/>
        <v>253232</v>
      </c>
    </row>
    <row r="64033" spans="1:2" x14ac:dyDescent="0.25">
      <c r="A64033" t="s">
        <v>66552</v>
      </c>
      <c r="B64033" t="str">
        <f t="shared" si="1000"/>
        <v>253232</v>
      </c>
    </row>
    <row r="64034" spans="1:2" x14ac:dyDescent="0.25">
      <c r="A64034" t="s">
        <v>66553</v>
      </c>
      <c r="B64034" t="str">
        <f t="shared" si="1000"/>
        <v>253232</v>
      </c>
    </row>
    <row r="64035" spans="1:2" x14ac:dyDescent="0.25">
      <c r="A64035" t="s">
        <v>66554</v>
      </c>
      <c r="B64035" t="str">
        <f t="shared" si="1000"/>
        <v>253232</v>
      </c>
    </row>
    <row r="64036" spans="1:2" x14ac:dyDescent="0.25">
      <c r="A64036" t="s">
        <v>66555</v>
      </c>
      <c r="B64036" t="str">
        <f t="shared" si="1000"/>
        <v>253232</v>
      </c>
    </row>
    <row r="64037" spans="1:2" x14ac:dyDescent="0.25">
      <c r="A64037" t="s">
        <v>66556</v>
      </c>
      <c r="B64037" t="str">
        <f t="shared" si="1000"/>
        <v>253232</v>
      </c>
    </row>
    <row r="64038" spans="1:2" x14ac:dyDescent="0.25">
      <c r="A64038" t="s">
        <v>66557</v>
      </c>
      <c r="B64038" t="str">
        <f t="shared" si="1000"/>
        <v>253232</v>
      </c>
    </row>
    <row r="64039" spans="1:2" x14ac:dyDescent="0.25">
      <c r="A64039" t="s">
        <v>66558</v>
      </c>
      <c r="B64039" t="str">
        <f t="shared" si="1000"/>
        <v>253232</v>
      </c>
    </row>
    <row r="64040" spans="1:2" x14ac:dyDescent="0.25">
      <c r="A64040" t="s">
        <v>66559</v>
      </c>
      <c r="B64040" t="str">
        <f t="shared" si="1000"/>
        <v>253232</v>
      </c>
    </row>
    <row r="64041" spans="1:2" x14ac:dyDescent="0.25">
      <c r="A64041" t="s">
        <v>66560</v>
      </c>
      <c r="B64041" t="str">
        <f t="shared" si="1000"/>
        <v>253232</v>
      </c>
    </row>
    <row r="64042" spans="1:2" x14ac:dyDescent="0.25">
      <c r="A64042" t="s">
        <v>66561</v>
      </c>
      <c r="B64042" t="str">
        <f t="shared" si="1000"/>
        <v>253232</v>
      </c>
    </row>
    <row r="64043" spans="1:2" x14ac:dyDescent="0.25">
      <c r="A64043" t="s">
        <v>66562</v>
      </c>
      <c r="B64043" t="str">
        <f t="shared" si="1000"/>
        <v>253232</v>
      </c>
    </row>
    <row r="64044" spans="1:2" x14ac:dyDescent="0.25">
      <c r="A64044" t="s">
        <v>66563</v>
      </c>
      <c r="B64044" t="str">
        <f t="shared" si="1000"/>
        <v>253232</v>
      </c>
    </row>
    <row r="64045" spans="1:2" x14ac:dyDescent="0.25">
      <c r="A64045" t="s">
        <v>66564</v>
      </c>
      <c r="B64045" t="str">
        <f t="shared" si="1000"/>
        <v>253232</v>
      </c>
    </row>
    <row r="64046" spans="1:2" x14ac:dyDescent="0.25">
      <c r="A64046" t="s">
        <v>66565</v>
      </c>
      <c r="B64046" t="str">
        <f t="shared" si="1000"/>
        <v>253232</v>
      </c>
    </row>
    <row r="64047" spans="1:2" x14ac:dyDescent="0.25">
      <c r="A64047" t="s">
        <v>66566</v>
      </c>
      <c r="B64047" t="str">
        <f t="shared" si="1000"/>
        <v>253232</v>
      </c>
    </row>
    <row r="64048" spans="1:2" x14ac:dyDescent="0.25">
      <c r="A64048" t="s">
        <v>66567</v>
      </c>
      <c r="B64048" t="str">
        <f t="shared" si="1000"/>
        <v>253232</v>
      </c>
    </row>
    <row r="64049" spans="1:2" x14ac:dyDescent="0.25">
      <c r="A64049" t="s">
        <v>66568</v>
      </c>
      <c r="B64049" t="str">
        <f t="shared" si="1000"/>
        <v>253232</v>
      </c>
    </row>
    <row r="64050" spans="1:2" x14ac:dyDescent="0.25">
      <c r="A64050" t="s">
        <v>66569</v>
      </c>
      <c r="B64050" t="str">
        <f t="shared" si="1000"/>
        <v>253232</v>
      </c>
    </row>
    <row r="64051" spans="1:2" x14ac:dyDescent="0.25">
      <c r="A64051" t="s">
        <v>66570</v>
      </c>
      <c r="B64051" t="str">
        <f t="shared" si="1000"/>
        <v>253232</v>
      </c>
    </row>
    <row r="64052" spans="1:2" x14ac:dyDescent="0.25">
      <c r="A64052" t="s">
        <v>66571</v>
      </c>
      <c r="B64052" t="str">
        <f t="shared" si="1000"/>
        <v>253232</v>
      </c>
    </row>
    <row r="64053" spans="1:2" x14ac:dyDescent="0.25">
      <c r="A64053" t="s">
        <v>66572</v>
      </c>
      <c r="B64053" t="str">
        <f t="shared" si="1000"/>
        <v>253232</v>
      </c>
    </row>
    <row r="64054" spans="1:2" x14ac:dyDescent="0.25">
      <c r="A64054" t="s">
        <v>66573</v>
      </c>
      <c r="B64054" t="str">
        <f t="shared" si="1000"/>
        <v>253232</v>
      </c>
    </row>
    <row r="64055" spans="1:2" x14ac:dyDescent="0.25">
      <c r="A64055" t="s">
        <v>66574</v>
      </c>
      <c r="B64055" t="str">
        <f t="shared" si="1000"/>
        <v>253232</v>
      </c>
    </row>
    <row r="64056" spans="1:2" x14ac:dyDescent="0.25">
      <c r="A64056" t="s">
        <v>66575</v>
      </c>
      <c r="B64056" t="str">
        <f t="shared" si="1000"/>
        <v>253232</v>
      </c>
    </row>
    <row r="64057" spans="1:2" x14ac:dyDescent="0.25">
      <c r="A64057" t="s">
        <v>66576</v>
      </c>
      <c r="B64057" t="str">
        <f t="shared" si="1000"/>
        <v>253232</v>
      </c>
    </row>
    <row r="64058" spans="1:2" x14ac:dyDescent="0.25">
      <c r="A64058" t="s">
        <v>66577</v>
      </c>
      <c r="B64058" t="str">
        <f t="shared" si="1000"/>
        <v>253232</v>
      </c>
    </row>
    <row r="64059" spans="1:2" x14ac:dyDescent="0.25">
      <c r="A64059" t="s">
        <v>66578</v>
      </c>
      <c r="B64059" t="str">
        <f t="shared" si="1000"/>
        <v>253232</v>
      </c>
    </row>
    <row r="64060" spans="1:2" x14ac:dyDescent="0.25">
      <c r="A64060" t="s">
        <v>66579</v>
      </c>
      <c r="B64060" t="str">
        <f t="shared" si="1000"/>
        <v>253232</v>
      </c>
    </row>
    <row r="64061" spans="1:2" x14ac:dyDescent="0.25">
      <c r="A64061" t="s">
        <v>66580</v>
      </c>
      <c r="B64061" t="str">
        <f t="shared" si="1000"/>
        <v>253232</v>
      </c>
    </row>
    <row r="64062" spans="1:2" x14ac:dyDescent="0.25">
      <c r="A64062" t="s">
        <v>66581</v>
      </c>
      <c r="B64062" t="str">
        <f t="shared" si="1000"/>
        <v>253232</v>
      </c>
    </row>
    <row r="64063" spans="1:2" x14ac:dyDescent="0.25">
      <c r="A64063" t="s">
        <v>66582</v>
      </c>
      <c r="B64063" t="str">
        <f t="shared" si="1000"/>
        <v>253232</v>
      </c>
    </row>
    <row r="64064" spans="1:2" x14ac:dyDescent="0.25">
      <c r="A64064" t="s">
        <v>66583</v>
      </c>
      <c r="B64064" t="str">
        <f t="shared" si="1000"/>
        <v>253232</v>
      </c>
    </row>
    <row r="64065" spans="1:2" x14ac:dyDescent="0.25">
      <c r="A64065" t="s">
        <v>66584</v>
      </c>
      <c r="B64065" t="str">
        <f t="shared" si="1000"/>
        <v>253232</v>
      </c>
    </row>
    <row r="64066" spans="1:2" x14ac:dyDescent="0.25">
      <c r="A64066" t="s">
        <v>66585</v>
      </c>
      <c r="B64066" t="str">
        <f t="shared" si="1000"/>
        <v>253232</v>
      </c>
    </row>
    <row r="64067" spans="1:2" x14ac:dyDescent="0.25">
      <c r="A64067" t="s">
        <v>66586</v>
      </c>
      <c r="B64067" t="str">
        <f t="shared" ref="B64067:B64130" si="1001">LEFT(A64067,6)</f>
        <v>253232</v>
      </c>
    </row>
    <row r="64068" spans="1:2" x14ac:dyDescent="0.25">
      <c r="A64068" t="s">
        <v>66587</v>
      </c>
      <c r="B64068" t="str">
        <f t="shared" si="1001"/>
        <v>253232</v>
      </c>
    </row>
    <row r="64069" spans="1:2" x14ac:dyDescent="0.25">
      <c r="A64069" t="s">
        <v>66588</v>
      </c>
      <c r="B64069" t="str">
        <f t="shared" si="1001"/>
        <v>253232</v>
      </c>
    </row>
    <row r="64070" spans="1:2" x14ac:dyDescent="0.25">
      <c r="A64070" t="s">
        <v>66589</v>
      </c>
      <c r="B64070" t="str">
        <f t="shared" si="1001"/>
        <v>253232</v>
      </c>
    </row>
    <row r="64071" spans="1:2" x14ac:dyDescent="0.25">
      <c r="A64071" t="s">
        <v>66590</v>
      </c>
      <c r="B64071" t="str">
        <f t="shared" si="1001"/>
        <v>253232</v>
      </c>
    </row>
    <row r="64072" spans="1:2" x14ac:dyDescent="0.25">
      <c r="A64072" t="s">
        <v>66591</v>
      </c>
      <c r="B64072" t="str">
        <f t="shared" si="1001"/>
        <v>253232</v>
      </c>
    </row>
    <row r="64073" spans="1:2" x14ac:dyDescent="0.25">
      <c r="A64073" t="s">
        <v>66592</v>
      </c>
      <c r="B64073" t="str">
        <f t="shared" si="1001"/>
        <v>253232</v>
      </c>
    </row>
    <row r="64074" spans="1:2" x14ac:dyDescent="0.25">
      <c r="A64074" t="s">
        <v>66593</v>
      </c>
      <c r="B64074" t="str">
        <f t="shared" si="1001"/>
        <v>253232</v>
      </c>
    </row>
    <row r="64075" spans="1:2" x14ac:dyDescent="0.25">
      <c r="A64075" t="s">
        <v>66594</v>
      </c>
      <c r="B64075" t="str">
        <f t="shared" si="1001"/>
        <v>253232</v>
      </c>
    </row>
    <row r="64076" spans="1:2" x14ac:dyDescent="0.25">
      <c r="A64076" t="s">
        <v>66595</v>
      </c>
      <c r="B64076" t="str">
        <f t="shared" si="1001"/>
        <v>253232</v>
      </c>
    </row>
    <row r="64077" spans="1:2" x14ac:dyDescent="0.25">
      <c r="A64077" t="s">
        <v>66596</v>
      </c>
      <c r="B64077" t="str">
        <f t="shared" si="1001"/>
        <v>253232</v>
      </c>
    </row>
    <row r="64078" spans="1:2" x14ac:dyDescent="0.25">
      <c r="A64078" t="s">
        <v>66597</v>
      </c>
      <c r="B64078" t="str">
        <f t="shared" si="1001"/>
        <v>253232</v>
      </c>
    </row>
    <row r="64079" spans="1:2" x14ac:dyDescent="0.25">
      <c r="A64079" t="s">
        <v>66598</v>
      </c>
      <c r="B64079" t="str">
        <f t="shared" si="1001"/>
        <v>253232</v>
      </c>
    </row>
    <row r="64080" spans="1:2" x14ac:dyDescent="0.25">
      <c r="A64080" t="s">
        <v>66599</v>
      </c>
      <c r="B64080" t="str">
        <f t="shared" si="1001"/>
        <v>253232</v>
      </c>
    </row>
    <row r="64081" spans="1:2" x14ac:dyDescent="0.25">
      <c r="A64081" t="s">
        <v>66600</v>
      </c>
      <c r="B64081" t="str">
        <f t="shared" si="1001"/>
        <v>253232</v>
      </c>
    </row>
    <row r="64082" spans="1:2" x14ac:dyDescent="0.25">
      <c r="A64082" t="s">
        <v>66601</v>
      </c>
      <c r="B64082" t="str">
        <f t="shared" si="1001"/>
        <v>253232</v>
      </c>
    </row>
    <row r="64083" spans="1:2" x14ac:dyDescent="0.25">
      <c r="A64083" t="s">
        <v>66602</v>
      </c>
      <c r="B64083" t="str">
        <f t="shared" si="1001"/>
        <v>253232</v>
      </c>
    </row>
    <row r="64084" spans="1:2" x14ac:dyDescent="0.25">
      <c r="A64084" t="s">
        <v>66603</v>
      </c>
      <c r="B64084" t="str">
        <f t="shared" si="1001"/>
        <v>253232</v>
      </c>
    </row>
    <row r="64085" spans="1:2" x14ac:dyDescent="0.25">
      <c r="A64085" t="s">
        <v>66604</v>
      </c>
      <c r="B64085" t="str">
        <f t="shared" si="1001"/>
        <v>253232</v>
      </c>
    </row>
    <row r="64086" spans="1:2" x14ac:dyDescent="0.25">
      <c r="A64086" t="s">
        <v>66605</v>
      </c>
      <c r="B64086" t="str">
        <f t="shared" si="1001"/>
        <v>253232</v>
      </c>
    </row>
    <row r="64087" spans="1:2" x14ac:dyDescent="0.25">
      <c r="A64087" t="s">
        <v>66606</v>
      </c>
      <c r="B64087" t="str">
        <f t="shared" si="1001"/>
        <v>253232</v>
      </c>
    </row>
    <row r="64088" spans="1:2" x14ac:dyDescent="0.25">
      <c r="A64088" t="s">
        <v>66607</v>
      </c>
      <c r="B64088" t="str">
        <f t="shared" si="1001"/>
        <v>253232</v>
      </c>
    </row>
    <row r="64089" spans="1:2" x14ac:dyDescent="0.25">
      <c r="A64089" t="s">
        <v>66608</v>
      </c>
      <c r="B64089" t="str">
        <f t="shared" si="1001"/>
        <v>253232</v>
      </c>
    </row>
    <row r="64090" spans="1:2" x14ac:dyDescent="0.25">
      <c r="A64090" t="s">
        <v>66609</v>
      </c>
      <c r="B64090" t="str">
        <f t="shared" si="1001"/>
        <v>253232</v>
      </c>
    </row>
    <row r="64091" spans="1:2" x14ac:dyDescent="0.25">
      <c r="A64091" t="s">
        <v>66610</v>
      </c>
      <c r="B64091" t="str">
        <f t="shared" si="1001"/>
        <v>253232</v>
      </c>
    </row>
    <row r="64092" spans="1:2" x14ac:dyDescent="0.25">
      <c r="A64092" t="s">
        <v>66611</v>
      </c>
      <c r="B64092" t="str">
        <f t="shared" si="1001"/>
        <v>253232</v>
      </c>
    </row>
    <row r="64093" spans="1:2" x14ac:dyDescent="0.25">
      <c r="A64093" t="s">
        <v>66612</v>
      </c>
      <c r="B64093" t="str">
        <f t="shared" si="1001"/>
        <v>253232</v>
      </c>
    </row>
    <row r="64094" spans="1:2" x14ac:dyDescent="0.25">
      <c r="A64094" t="s">
        <v>66613</v>
      </c>
      <c r="B64094" t="str">
        <f t="shared" si="1001"/>
        <v>253232</v>
      </c>
    </row>
    <row r="64095" spans="1:2" x14ac:dyDescent="0.25">
      <c r="A64095" t="s">
        <v>66614</v>
      </c>
      <c r="B64095" t="str">
        <f t="shared" si="1001"/>
        <v>253232</v>
      </c>
    </row>
    <row r="64096" spans="1:2" x14ac:dyDescent="0.25">
      <c r="A64096" t="s">
        <v>66615</v>
      </c>
      <c r="B64096" t="str">
        <f t="shared" si="1001"/>
        <v>253232</v>
      </c>
    </row>
    <row r="64097" spans="1:2" x14ac:dyDescent="0.25">
      <c r="A64097" t="s">
        <v>66616</v>
      </c>
      <c r="B64097" t="str">
        <f t="shared" si="1001"/>
        <v>253232</v>
      </c>
    </row>
    <row r="64098" spans="1:2" x14ac:dyDescent="0.25">
      <c r="A64098" t="s">
        <v>66617</v>
      </c>
      <c r="B64098" t="str">
        <f t="shared" si="1001"/>
        <v>253232</v>
      </c>
    </row>
    <row r="64099" spans="1:2" x14ac:dyDescent="0.25">
      <c r="A64099" t="s">
        <v>66618</v>
      </c>
      <c r="B64099" t="str">
        <f t="shared" si="1001"/>
        <v>253232</v>
      </c>
    </row>
    <row r="64100" spans="1:2" x14ac:dyDescent="0.25">
      <c r="A64100" t="s">
        <v>66619</v>
      </c>
      <c r="B64100" t="str">
        <f t="shared" si="1001"/>
        <v>253232</v>
      </c>
    </row>
    <row r="64101" spans="1:2" x14ac:dyDescent="0.25">
      <c r="A64101" t="s">
        <v>66620</v>
      </c>
      <c r="B64101" t="str">
        <f t="shared" si="1001"/>
        <v>253232</v>
      </c>
    </row>
    <row r="64102" spans="1:2" x14ac:dyDescent="0.25">
      <c r="A64102" t="s">
        <v>66621</v>
      </c>
      <c r="B64102" t="str">
        <f t="shared" si="1001"/>
        <v>253232</v>
      </c>
    </row>
    <row r="64103" spans="1:2" x14ac:dyDescent="0.25">
      <c r="A64103" t="s">
        <v>66622</v>
      </c>
      <c r="B64103" t="str">
        <f t="shared" si="1001"/>
        <v>253232</v>
      </c>
    </row>
    <row r="64104" spans="1:2" x14ac:dyDescent="0.25">
      <c r="A64104" t="s">
        <v>66623</v>
      </c>
      <c r="B64104" t="str">
        <f t="shared" si="1001"/>
        <v>253232</v>
      </c>
    </row>
    <row r="64105" spans="1:2" x14ac:dyDescent="0.25">
      <c r="A64105" t="s">
        <v>66624</v>
      </c>
      <c r="B64105" t="str">
        <f t="shared" si="1001"/>
        <v>253232</v>
      </c>
    </row>
    <row r="64106" spans="1:2" x14ac:dyDescent="0.25">
      <c r="A64106" t="s">
        <v>66625</v>
      </c>
      <c r="B64106" t="str">
        <f t="shared" si="1001"/>
        <v>253232</v>
      </c>
    </row>
    <row r="64107" spans="1:2" x14ac:dyDescent="0.25">
      <c r="A64107" t="s">
        <v>66626</v>
      </c>
      <c r="B64107" t="str">
        <f t="shared" si="1001"/>
        <v>253232</v>
      </c>
    </row>
    <row r="64108" spans="1:2" x14ac:dyDescent="0.25">
      <c r="A64108" t="s">
        <v>66627</v>
      </c>
      <c r="B64108" t="str">
        <f t="shared" si="1001"/>
        <v>253232</v>
      </c>
    </row>
    <row r="64109" spans="1:2" x14ac:dyDescent="0.25">
      <c r="A64109" t="s">
        <v>66628</v>
      </c>
      <c r="B64109" t="str">
        <f t="shared" si="1001"/>
        <v>253232</v>
      </c>
    </row>
    <row r="64110" spans="1:2" x14ac:dyDescent="0.25">
      <c r="A64110" t="s">
        <v>66629</v>
      </c>
      <c r="B64110" t="str">
        <f t="shared" si="1001"/>
        <v>253232</v>
      </c>
    </row>
    <row r="64111" spans="1:2" x14ac:dyDescent="0.25">
      <c r="A64111" t="s">
        <v>66630</v>
      </c>
      <c r="B64111" t="str">
        <f t="shared" si="1001"/>
        <v>253232</v>
      </c>
    </row>
    <row r="64112" spans="1:2" x14ac:dyDescent="0.25">
      <c r="A64112" t="s">
        <v>66631</v>
      </c>
      <c r="B64112" t="str">
        <f t="shared" si="1001"/>
        <v>253232</v>
      </c>
    </row>
    <row r="64113" spans="1:2" x14ac:dyDescent="0.25">
      <c r="A64113" t="s">
        <v>66632</v>
      </c>
      <c r="B64113" t="str">
        <f t="shared" si="1001"/>
        <v>253232</v>
      </c>
    </row>
    <row r="64114" spans="1:2" x14ac:dyDescent="0.25">
      <c r="A64114" t="s">
        <v>66633</v>
      </c>
      <c r="B64114" t="str">
        <f t="shared" si="1001"/>
        <v>253232</v>
      </c>
    </row>
    <row r="64115" spans="1:2" x14ac:dyDescent="0.25">
      <c r="A64115" t="s">
        <v>66634</v>
      </c>
      <c r="B64115" t="str">
        <f t="shared" si="1001"/>
        <v>253232</v>
      </c>
    </row>
    <row r="64116" spans="1:2" x14ac:dyDescent="0.25">
      <c r="A64116" t="s">
        <v>66635</v>
      </c>
      <c r="B64116" t="str">
        <f t="shared" si="1001"/>
        <v>253232</v>
      </c>
    </row>
    <row r="64117" spans="1:2" x14ac:dyDescent="0.25">
      <c r="A64117" t="s">
        <v>66636</v>
      </c>
      <c r="B64117" t="str">
        <f t="shared" si="1001"/>
        <v>253232</v>
      </c>
    </row>
    <row r="64118" spans="1:2" x14ac:dyDescent="0.25">
      <c r="A64118" t="s">
        <v>66637</v>
      </c>
      <c r="B64118" t="str">
        <f t="shared" si="1001"/>
        <v>253232</v>
      </c>
    </row>
    <row r="64119" spans="1:2" x14ac:dyDescent="0.25">
      <c r="A64119" t="s">
        <v>66638</v>
      </c>
      <c r="B64119" t="str">
        <f t="shared" si="1001"/>
        <v>253232</v>
      </c>
    </row>
    <row r="64120" spans="1:2" x14ac:dyDescent="0.25">
      <c r="A64120" t="s">
        <v>66639</v>
      </c>
      <c r="B64120" t="str">
        <f t="shared" si="1001"/>
        <v>253232</v>
      </c>
    </row>
    <row r="64121" spans="1:2" x14ac:dyDescent="0.25">
      <c r="A64121" t="s">
        <v>66640</v>
      </c>
      <c r="B64121" t="str">
        <f t="shared" si="1001"/>
        <v>253232</v>
      </c>
    </row>
    <row r="64122" spans="1:2" x14ac:dyDescent="0.25">
      <c r="A64122" t="s">
        <v>66641</v>
      </c>
      <c r="B64122" t="str">
        <f t="shared" si="1001"/>
        <v>253232</v>
      </c>
    </row>
    <row r="64123" spans="1:2" x14ac:dyDescent="0.25">
      <c r="A64123" t="s">
        <v>66642</v>
      </c>
      <c r="B64123" t="str">
        <f t="shared" si="1001"/>
        <v>253232</v>
      </c>
    </row>
    <row r="64124" spans="1:2" x14ac:dyDescent="0.25">
      <c r="A64124" t="s">
        <v>66643</v>
      </c>
      <c r="B64124" t="str">
        <f t="shared" si="1001"/>
        <v>253232</v>
      </c>
    </row>
    <row r="64125" spans="1:2" x14ac:dyDescent="0.25">
      <c r="A64125" t="s">
        <v>66644</v>
      </c>
      <c r="B64125" t="str">
        <f t="shared" si="1001"/>
        <v>253232</v>
      </c>
    </row>
    <row r="64126" spans="1:2" x14ac:dyDescent="0.25">
      <c r="A64126" t="s">
        <v>66645</v>
      </c>
      <c r="B64126" t="str">
        <f t="shared" si="1001"/>
        <v>253232</v>
      </c>
    </row>
    <row r="64127" spans="1:2" x14ac:dyDescent="0.25">
      <c r="A64127" t="s">
        <v>66646</v>
      </c>
      <c r="B64127" t="str">
        <f t="shared" si="1001"/>
        <v>253232</v>
      </c>
    </row>
    <row r="64128" spans="1:2" x14ac:dyDescent="0.25">
      <c r="A64128" t="s">
        <v>66647</v>
      </c>
      <c r="B64128" t="str">
        <f t="shared" si="1001"/>
        <v>253232</v>
      </c>
    </row>
    <row r="64129" spans="1:2" x14ac:dyDescent="0.25">
      <c r="A64129" t="s">
        <v>66648</v>
      </c>
      <c r="B64129" t="str">
        <f t="shared" si="1001"/>
        <v>253232</v>
      </c>
    </row>
    <row r="64130" spans="1:2" x14ac:dyDescent="0.25">
      <c r="A64130" t="s">
        <v>66649</v>
      </c>
      <c r="B64130" t="str">
        <f t="shared" si="1001"/>
        <v>253232</v>
      </c>
    </row>
    <row r="64131" spans="1:2" x14ac:dyDescent="0.25">
      <c r="A64131" t="s">
        <v>66650</v>
      </c>
      <c r="B64131" t="str">
        <f t="shared" ref="B64131:B64194" si="1002">LEFT(A64131,6)</f>
        <v>253232</v>
      </c>
    </row>
    <row r="64132" spans="1:2" x14ac:dyDescent="0.25">
      <c r="A64132" t="s">
        <v>66651</v>
      </c>
      <c r="B64132" t="str">
        <f t="shared" si="1002"/>
        <v>253232</v>
      </c>
    </row>
    <row r="64133" spans="1:2" x14ac:dyDescent="0.25">
      <c r="A64133" t="s">
        <v>66652</v>
      </c>
      <c r="B64133" t="str">
        <f t="shared" si="1002"/>
        <v>253232</v>
      </c>
    </row>
    <row r="64134" spans="1:2" x14ac:dyDescent="0.25">
      <c r="A64134" t="s">
        <v>66653</v>
      </c>
      <c r="B64134" t="str">
        <f t="shared" si="1002"/>
        <v>253232</v>
      </c>
    </row>
    <row r="64135" spans="1:2" x14ac:dyDescent="0.25">
      <c r="A64135" t="s">
        <v>66654</v>
      </c>
      <c r="B64135" t="str">
        <f t="shared" si="1002"/>
        <v>253232</v>
      </c>
    </row>
    <row r="64136" spans="1:2" x14ac:dyDescent="0.25">
      <c r="A64136" t="s">
        <v>66655</v>
      </c>
      <c r="B64136" t="str">
        <f t="shared" si="1002"/>
        <v>253232</v>
      </c>
    </row>
    <row r="64137" spans="1:2" x14ac:dyDescent="0.25">
      <c r="A64137" t="s">
        <v>66656</v>
      </c>
      <c r="B64137" t="str">
        <f t="shared" si="1002"/>
        <v>253232</v>
      </c>
    </row>
    <row r="64138" spans="1:2" x14ac:dyDescent="0.25">
      <c r="A64138" t="s">
        <v>66657</v>
      </c>
      <c r="B64138" t="str">
        <f t="shared" si="1002"/>
        <v>253232</v>
      </c>
    </row>
    <row r="64139" spans="1:2" x14ac:dyDescent="0.25">
      <c r="A64139" t="s">
        <v>66658</v>
      </c>
      <c r="B64139" t="str">
        <f t="shared" si="1002"/>
        <v>253232</v>
      </c>
    </row>
    <row r="64140" spans="1:2" x14ac:dyDescent="0.25">
      <c r="A64140" t="s">
        <v>66659</v>
      </c>
      <c r="B64140" t="str">
        <f t="shared" si="1002"/>
        <v>253232</v>
      </c>
    </row>
    <row r="64141" spans="1:2" x14ac:dyDescent="0.25">
      <c r="A64141" t="s">
        <v>66660</v>
      </c>
      <c r="B64141" t="str">
        <f t="shared" si="1002"/>
        <v>253232</v>
      </c>
    </row>
    <row r="64142" spans="1:2" x14ac:dyDescent="0.25">
      <c r="A64142" t="s">
        <v>66661</v>
      </c>
      <c r="B64142" t="str">
        <f t="shared" si="1002"/>
        <v>253232</v>
      </c>
    </row>
    <row r="64143" spans="1:2" x14ac:dyDescent="0.25">
      <c r="A64143" t="s">
        <v>66662</v>
      </c>
      <c r="B64143" t="str">
        <f t="shared" si="1002"/>
        <v>253232</v>
      </c>
    </row>
    <row r="64144" spans="1:2" x14ac:dyDescent="0.25">
      <c r="A64144" t="s">
        <v>66663</v>
      </c>
      <c r="B64144" t="str">
        <f t="shared" si="1002"/>
        <v>253232</v>
      </c>
    </row>
    <row r="64145" spans="1:2" x14ac:dyDescent="0.25">
      <c r="A64145" t="s">
        <v>66664</v>
      </c>
      <c r="B64145" t="str">
        <f t="shared" si="1002"/>
        <v>253232</v>
      </c>
    </row>
    <row r="64146" spans="1:2" x14ac:dyDescent="0.25">
      <c r="A64146" t="s">
        <v>66665</v>
      </c>
      <c r="B64146" t="str">
        <f t="shared" si="1002"/>
        <v>253232</v>
      </c>
    </row>
    <row r="64147" spans="1:2" x14ac:dyDescent="0.25">
      <c r="A64147" t="s">
        <v>66666</v>
      </c>
      <c r="B64147" t="str">
        <f t="shared" si="1002"/>
        <v>253232</v>
      </c>
    </row>
    <row r="64148" spans="1:2" x14ac:dyDescent="0.25">
      <c r="A64148" t="s">
        <v>66667</v>
      </c>
      <c r="B64148" t="str">
        <f t="shared" si="1002"/>
        <v>253232</v>
      </c>
    </row>
    <row r="64149" spans="1:2" x14ac:dyDescent="0.25">
      <c r="A64149" t="s">
        <v>66668</v>
      </c>
      <c r="B64149" t="str">
        <f t="shared" si="1002"/>
        <v>253232</v>
      </c>
    </row>
    <row r="64150" spans="1:2" x14ac:dyDescent="0.25">
      <c r="A64150" t="s">
        <v>66669</v>
      </c>
      <c r="B64150" t="str">
        <f t="shared" si="1002"/>
        <v>253232</v>
      </c>
    </row>
    <row r="64151" spans="1:2" x14ac:dyDescent="0.25">
      <c r="A64151" t="s">
        <v>66670</v>
      </c>
      <c r="B64151" t="str">
        <f t="shared" si="1002"/>
        <v>253232</v>
      </c>
    </row>
    <row r="64152" spans="1:2" x14ac:dyDescent="0.25">
      <c r="A64152" t="s">
        <v>66671</v>
      </c>
      <c r="B64152" t="str">
        <f t="shared" si="1002"/>
        <v>253232</v>
      </c>
    </row>
    <row r="64153" spans="1:2" x14ac:dyDescent="0.25">
      <c r="A64153" t="s">
        <v>66672</v>
      </c>
      <c r="B64153" t="str">
        <f t="shared" si="1002"/>
        <v>253232</v>
      </c>
    </row>
    <row r="64154" spans="1:2" x14ac:dyDescent="0.25">
      <c r="A64154" t="s">
        <v>66673</v>
      </c>
      <c r="B64154" t="str">
        <f t="shared" si="1002"/>
        <v>253232</v>
      </c>
    </row>
    <row r="64155" spans="1:2" x14ac:dyDescent="0.25">
      <c r="A64155" t="s">
        <v>66674</v>
      </c>
      <c r="B64155" t="str">
        <f t="shared" si="1002"/>
        <v>253232</v>
      </c>
    </row>
    <row r="64156" spans="1:2" x14ac:dyDescent="0.25">
      <c r="A64156" t="s">
        <v>66675</v>
      </c>
      <c r="B64156" t="str">
        <f t="shared" si="1002"/>
        <v>253232</v>
      </c>
    </row>
    <row r="64157" spans="1:2" x14ac:dyDescent="0.25">
      <c r="A64157" t="s">
        <v>66676</v>
      </c>
      <c r="B64157" t="str">
        <f t="shared" si="1002"/>
        <v>253232</v>
      </c>
    </row>
    <row r="64158" spans="1:2" x14ac:dyDescent="0.25">
      <c r="A64158" t="s">
        <v>66677</v>
      </c>
      <c r="B64158" t="str">
        <f t="shared" si="1002"/>
        <v>253232</v>
      </c>
    </row>
    <row r="64159" spans="1:2" x14ac:dyDescent="0.25">
      <c r="A64159" t="s">
        <v>66678</v>
      </c>
      <c r="B64159" t="str">
        <f t="shared" si="1002"/>
        <v>253232</v>
      </c>
    </row>
    <row r="64160" spans="1:2" x14ac:dyDescent="0.25">
      <c r="A64160" t="s">
        <v>66679</v>
      </c>
      <c r="B64160" t="str">
        <f t="shared" si="1002"/>
        <v>253232</v>
      </c>
    </row>
    <row r="64161" spans="1:2" x14ac:dyDescent="0.25">
      <c r="A64161" t="s">
        <v>66680</v>
      </c>
      <c r="B64161" t="str">
        <f t="shared" si="1002"/>
        <v>253232</v>
      </c>
    </row>
    <row r="64162" spans="1:2" x14ac:dyDescent="0.25">
      <c r="A64162" t="s">
        <v>66681</v>
      </c>
      <c r="B64162" t="str">
        <f t="shared" si="1002"/>
        <v>253232</v>
      </c>
    </row>
    <row r="64163" spans="1:2" x14ac:dyDescent="0.25">
      <c r="A64163" t="s">
        <v>66682</v>
      </c>
      <c r="B64163" t="str">
        <f t="shared" si="1002"/>
        <v>253232</v>
      </c>
    </row>
    <row r="64164" spans="1:2" x14ac:dyDescent="0.25">
      <c r="A64164" t="s">
        <v>66683</v>
      </c>
      <c r="B64164" t="str">
        <f t="shared" si="1002"/>
        <v>253232</v>
      </c>
    </row>
    <row r="64165" spans="1:2" x14ac:dyDescent="0.25">
      <c r="A64165" t="s">
        <v>66684</v>
      </c>
      <c r="B64165" t="str">
        <f t="shared" si="1002"/>
        <v>253232</v>
      </c>
    </row>
    <row r="64166" spans="1:2" x14ac:dyDescent="0.25">
      <c r="A64166" t="s">
        <v>66685</v>
      </c>
      <c r="B64166" t="str">
        <f t="shared" si="1002"/>
        <v>253232</v>
      </c>
    </row>
    <row r="64167" spans="1:2" x14ac:dyDescent="0.25">
      <c r="A64167" t="s">
        <v>66686</v>
      </c>
      <c r="B64167" t="str">
        <f t="shared" si="1002"/>
        <v>253232</v>
      </c>
    </row>
    <row r="64168" spans="1:2" x14ac:dyDescent="0.25">
      <c r="A64168" t="s">
        <v>66687</v>
      </c>
      <c r="B64168" t="str">
        <f t="shared" si="1002"/>
        <v>253232</v>
      </c>
    </row>
    <row r="64169" spans="1:2" x14ac:dyDescent="0.25">
      <c r="A64169" t="s">
        <v>66688</v>
      </c>
      <c r="B64169" t="str">
        <f t="shared" si="1002"/>
        <v>253232</v>
      </c>
    </row>
    <row r="64170" spans="1:2" x14ac:dyDescent="0.25">
      <c r="A64170" t="s">
        <v>66689</v>
      </c>
      <c r="B64170" t="str">
        <f t="shared" si="1002"/>
        <v>253232</v>
      </c>
    </row>
    <row r="64171" spans="1:2" x14ac:dyDescent="0.25">
      <c r="A64171" t="s">
        <v>66690</v>
      </c>
      <c r="B64171" t="str">
        <f t="shared" si="1002"/>
        <v>253232</v>
      </c>
    </row>
    <row r="64172" spans="1:2" x14ac:dyDescent="0.25">
      <c r="A64172" t="s">
        <v>66691</v>
      </c>
      <c r="B64172" t="str">
        <f t="shared" si="1002"/>
        <v>253232</v>
      </c>
    </row>
    <row r="64173" spans="1:2" x14ac:dyDescent="0.25">
      <c r="A64173" t="s">
        <v>66692</v>
      </c>
      <c r="B64173" t="str">
        <f t="shared" si="1002"/>
        <v>253232</v>
      </c>
    </row>
    <row r="64174" spans="1:2" x14ac:dyDescent="0.25">
      <c r="A64174" t="s">
        <v>66693</v>
      </c>
      <c r="B64174" t="str">
        <f t="shared" si="1002"/>
        <v>253232</v>
      </c>
    </row>
    <row r="64175" spans="1:2" x14ac:dyDescent="0.25">
      <c r="A64175" t="s">
        <v>66694</v>
      </c>
      <c r="B64175" t="str">
        <f t="shared" si="1002"/>
        <v>253232</v>
      </c>
    </row>
    <row r="64176" spans="1:2" x14ac:dyDescent="0.25">
      <c r="A64176" t="s">
        <v>66695</v>
      </c>
      <c r="B64176" t="str">
        <f t="shared" si="1002"/>
        <v>253232</v>
      </c>
    </row>
    <row r="64177" spans="1:2" x14ac:dyDescent="0.25">
      <c r="A64177" t="s">
        <v>66696</v>
      </c>
      <c r="B64177" t="str">
        <f t="shared" si="1002"/>
        <v>253232</v>
      </c>
    </row>
    <row r="64178" spans="1:2" x14ac:dyDescent="0.25">
      <c r="A64178" t="s">
        <v>66697</v>
      </c>
      <c r="B64178" t="str">
        <f t="shared" si="1002"/>
        <v>253232</v>
      </c>
    </row>
    <row r="64179" spans="1:2" x14ac:dyDescent="0.25">
      <c r="A64179" t="s">
        <v>66698</v>
      </c>
      <c r="B64179" t="str">
        <f t="shared" si="1002"/>
        <v>253232</v>
      </c>
    </row>
    <row r="64180" spans="1:2" x14ac:dyDescent="0.25">
      <c r="A64180" t="s">
        <v>66699</v>
      </c>
      <c r="B64180" t="str">
        <f t="shared" si="1002"/>
        <v>253232</v>
      </c>
    </row>
    <row r="64181" spans="1:2" x14ac:dyDescent="0.25">
      <c r="A64181" t="s">
        <v>66700</v>
      </c>
      <c r="B64181" t="str">
        <f t="shared" si="1002"/>
        <v>253232</v>
      </c>
    </row>
    <row r="64182" spans="1:2" x14ac:dyDescent="0.25">
      <c r="A64182" t="s">
        <v>66701</v>
      </c>
      <c r="B64182" t="str">
        <f t="shared" si="1002"/>
        <v>253232</v>
      </c>
    </row>
    <row r="64183" spans="1:2" x14ac:dyDescent="0.25">
      <c r="A64183" t="s">
        <v>66702</v>
      </c>
      <c r="B64183" t="str">
        <f t="shared" si="1002"/>
        <v>253232</v>
      </c>
    </row>
    <row r="64184" spans="1:2" x14ac:dyDescent="0.25">
      <c r="A64184" t="s">
        <v>66703</v>
      </c>
      <c r="B64184" t="str">
        <f t="shared" si="1002"/>
        <v>253232</v>
      </c>
    </row>
    <row r="64185" spans="1:2" x14ac:dyDescent="0.25">
      <c r="A64185" t="s">
        <v>66704</v>
      </c>
      <c r="B64185" t="str">
        <f t="shared" si="1002"/>
        <v>253232</v>
      </c>
    </row>
    <row r="64186" spans="1:2" x14ac:dyDescent="0.25">
      <c r="A64186" t="s">
        <v>66705</v>
      </c>
      <c r="B64186" t="str">
        <f t="shared" si="1002"/>
        <v>253232</v>
      </c>
    </row>
    <row r="64187" spans="1:2" x14ac:dyDescent="0.25">
      <c r="A64187" t="s">
        <v>66706</v>
      </c>
      <c r="B64187" t="str">
        <f t="shared" si="1002"/>
        <v>253232</v>
      </c>
    </row>
    <row r="64188" spans="1:2" x14ac:dyDescent="0.25">
      <c r="A64188" t="s">
        <v>66707</v>
      </c>
      <c r="B64188" t="str">
        <f t="shared" si="1002"/>
        <v>253232</v>
      </c>
    </row>
    <row r="64189" spans="1:2" x14ac:dyDescent="0.25">
      <c r="A64189" t="s">
        <v>66708</v>
      </c>
      <c r="B64189" t="str">
        <f t="shared" si="1002"/>
        <v>253232</v>
      </c>
    </row>
    <row r="64190" spans="1:2" x14ac:dyDescent="0.25">
      <c r="A64190" t="s">
        <v>66709</v>
      </c>
      <c r="B64190" t="str">
        <f t="shared" si="1002"/>
        <v>253232</v>
      </c>
    </row>
    <row r="64191" spans="1:2" x14ac:dyDescent="0.25">
      <c r="A64191" t="s">
        <v>66710</v>
      </c>
      <c r="B64191" t="str">
        <f t="shared" si="1002"/>
        <v>253232</v>
      </c>
    </row>
    <row r="64192" spans="1:2" x14ac:dyDescent="0.25">
      <c r="A64192" t="s">
        <v>66711</v>
      </c>
      <c r="B64192" t="str">
        <f t="shared" si="1002"/>
        <v>253232</v>
      </c>
    </row>
    <row r="64193" spans="1:2" x14ac:dyDescent="0.25">
      <c r="A64193" t="s">
        <v>66712</v>
      </c>
      <c r="B64193" t="str">
        <f t="shared" si="1002"/>
        <v>253232</v>
      </c>
    </row>
    <row r="64194" spans="1:2" x14ac:dyDescent="0.25">
      <c r="A64194" t="s">
        <v>66713</v>
      </c>
      <c r="B64194" t="str">
        <f t="shared" si="1002"/>
        <v>253232</v>
      </c>
    </row>
    <row r="64195" spans="1:2" x14ac:dyDescent="0.25">
      <c r="A64195" t="s">
        <v>66714</v>
      </c>
      <c r="B64195" t="str">
        <f t="shared" ref="B64195:B64258" si="1003">LEFT(A64195,6)</f>
        <v>253232</v>
      </c>
    </row>
    <row r="64196" spans="1:2" x14ac:dyDescent="0.25">
      <c r="A64196" t="s">
        <v>66715</v>
      </c>
      <c r="B64196" t="str">
        <f t="shared" si="1003"/>
        <v>253232</v>
      </c>
    </row>
    <row r="64197" spans="1:2" x14ac:dyDescent="0.25">
      <c r="A64197" t="s">
        <v>66716</v>
      </c>
      <c r="B64197" t="str">
        <f t="shared" si="1003"/>
        <v>253232</v>
      </c>
    </row>
    <row r="64198" spans="1:2" x14ac:dyDescent="0.25">
      <c r="A64198" t="s">
        <v>66717</v>
      </c>
      <c r="B64198" t="str">
        <f t="shared" si="1003"/>
        <v>253232</v>
      </c>
    </row>
    <row r="64199" spans="1:2" x14ac:dyDescent="0.25">
      <c r="A64199" t="s">
        <v>66718</v>
      </c>
      <c r="B64199" t="str">
        <f t="shared" si="1003"/>
        <v>253232</v>
      </c>
    </row>
    <row r="64200" spans="1:2" x14ac:dyDescent="0.25">
      <c r="A64200" t="s">
        <v>66719</v>
      </c>
      <c r="B64200" t="str">
        <f t="shared" si="1003"/>
        <v>253232</v>
      </c>
    </row>
    <row r="64201" spans="1:2" x14ac:dyDescent="0.25">
      <c r="A64201" t="s">
        <v>66720</v>
      </c>
      <c r="B64201" t="str">
        <f t="shared" si="1003"/>
        <v>253232</v>
      </c>
    </row>
    <row r="64202" spans="1:2" x14ac:dyDescent="0.25">
      <c r="A64202" t="s">
        <v>66721</v>
      </c>
      <c r="B64202" t="str">
        <f t="shared" si="1003"/>
        <v>253232</v>
      </c>
    </row>
    <row r="64203" spans="1:2" x14ac:dyDescent="0.25">
      <c r="A64203" t="s">
        <v>66722</v>
      </c>
      <c r="B64203" t="str">
        <f t="shared" si="1003"/>
        <v>253232</v>
      </c>
    </row>
    <row r="64204" spans="1:2" x14ac:dyDescent="0.25">
      <c r="A64204" t="s">
        <v>66723</v>
      </c>
      <c r="B64204" t="str">
        <f t="shared" si="1003"/>
        <v>253232</v>
      </c>
    </row>
    <row r="64205" spans="1:2" x14ac:dyDescent="0.25">
      <c r="A64205" t="s">
        <v>66724</v>
      </c>
      <c r="B64205" t="str">
        <f t="shared" si="1003"/>
        <v>253232</v>
      </c>
    </row>
    <row r="64206" spans="1:2" x14ac:dyDescent="0.25">
      <c r="A64206" t="s">
        <v>66725</v>
      </c>
      <c r="B64206" t="str">
        <f t="shared" si="1003"/>
        <v>253232</v>
      </c>
    </row>
    <row r="64207" spans="1:2" x14ac:dyDescent="0.25">
      <c r="A64207" t="s">
        <v>66726</v>
      </c>
      <c r="B64207" t="str">
        <f t="shared" si="1003"/>
        <v>253232</v>
      </c>
    </row>
    <row r="64208" spans="1:2" x14ac:dyDescent="0.25">
      <c r="A64208" t="s">
        <v>66727</v>
      </c>
      <c r="B64208" t="str">
        <f t="shared" si="1003"/>
        <v>253232</v>
      </c>
    </row>
    <row r="64209" spans="1:2" x14ac:dyDescent="0.25">
      <c r="A64209" t="s">
        <v>66728</v>
      </c>
      <c r="B64209" t="str">
        <f t="shared" si="1003"/>
        <v>253232</v>
      </c>
    </row>
    <row r="64210" spans="1:2" x14ac:dyDescent="0.25">
      <c r="A64210" t="s">
        <v>66729</v>
      </c>
      <c r="B64210" t="str">
        <f t="shared" si="1003"/>
        <v>253232</v>
      </c>
    </row>
    <row r="64211" spans="1:2" x14ac:dyDescent="0.25">
      <c r="A64211" t="s">
        <v>66730</v>
      </c>
      <c r="B64211" t="str">
        <f t="shared" si="1003"/>
        <v>253232</v>
      </c>
    </row>
    <row r="64212" spans="1:2" x14ac:dyDescent="0.25">
      <c r="A64212" t="s">
        <v>66731</v>
      </c>
      <c r="B64212" t="str">
        <f t="shared" si="1003"/>
        <v>253232</v>
      </c>
    </row>
    <row r="64213" spans="1:2" x14ac:dyDescent="0.25">
      <c r="A64213" t="s">
        <v>66732</v>
      </c>
      <c r="B64213" t="str">
        <f t="shared" si="1003"/>
        <v>253232</v>
      </c>
    </row>
    <row r="64214" spans="1:2" x14ac:dyDescent="0.25">
      <c r="A64214" t="s">
        <v>66733</v>
      </c>
      <c r="B64214" t="str">
        <f t="shared" si="1003"/>
        <v>253232</v>
      </c>
    </row>
    <row r="64215" spans="1:2" x14ac:dyDescent="0.25">
      <c r="A64215" t="s">
        <v>66734</v>
      </c>
      <c r="B64215" t="str">
        <f t="shared" si="1003"/>
        <v>253232</v>
      </c>
    </row>
    <row r="64216" spans="1:2" x14ac:dyDescent="0.25">
      <c r="A64216" t="s">
        <v>66735</v>
      </c>
      <c r="B64216" t="str">
        <f t="shared" si="1003"/>
        <v>253232</v>
      </c>
    </row>
    <row r="64217" spans="1:2" x14ac:dyDescent="0.25">
      <c r="A64217" t="s">
        <v>66736</v>
      </c>
      <c r="B64217" t="str">
        <f t="shared" si="1003"/>
        <v>253232</v>
      </c>
    </row>
    <row r="64218" spans="1:2" x14ac:dyDescent="0.25">
      <c r="A64218" t="s">
        <v>66737</v>
      </c>
      <c r="B64218" t="str">
        <f t="shared" si="1003"/>
        <v>253232</v>
      </c>
    </row>
    <row r="64219" spans="1:2" x14ac:dyDescent="0.25">
      <c r="A64219" t="s">
        <v>66738</v>
      </c>
      <c r="B64219" t="str">
        <f t="shared" si="1003"/>
        <v>253232</v>
      </c>
    </row>
    <row r="64220" spans="1:2" x14ac:dyDescent="0.25">
      <c r="A64220" t="s">
        <v>66739</v>
      </c>
      <c r="B64220" t="str">
        <f t="shared" si="1003"/>
        <v>253232</v>
      </c>
    </row>
    <row r="64221" spans="1:2" x14ac:dyDescent="0.25">
      <c r="A64221" t="s">
        <v>66740</v>
      </c>
      <c r="B64221" t="str">
        <f t="shared" si="1003"/>
        <v>253232</v>
      </c>
    </row>
    <row r="64222" spans="1:2" x14ac:dyDescent="0.25">
      <c r="A64222" t="s">
        <v>66741</v>
      </c>
      <c r="B64222" t="str">
        <f t="shared" si="1003"/>
        <v>253232</v>
      </c>
    </row>
    <row r="64223" spans="1:2" x14ac:dyDescent="0.25">
      <c r="A64223" t="s">
        <v>66742</v>
      </c>
      <c r="B64223" t="str">
        <f t="shared" si="1003"/>
        <v>253232</v>
      </c>
    </row>
    <row r="64224" spans="1:2" x14ac:dyDescent="0.25">
      <c r="A64224" t="s">
        <v>66743</v>
      </c>
      <c r="B64224" t="str">
        <f t="shared" si="1003"/>
        <v>253232</v>
      </c>
    </row>
    <row r="64225" spans="1:2" x14ac:dyDescent="0.25">
      <c r="A64225" t="s">
        <v>66744</v>
      </c>
      <c r="B64225" t="str">
        <f t="shared" si="1003"/>
        <v>253232</v>
      </c>
    </row>
    <row r="64226" spans="1:2" x14ac:dyDescent="0.25">
      <c r="A64226" t="s">
        <v>66745</v>
      </c>
      <c r="B64226" t="str">
        <f t="shared" si="1003"/>
        <v>253232</v>
      </c>
    </row>
    <row r="64227" spans="1:2" x14ac:dyDescent="0.25">
      <c r="A64227" t="s">
        <v>66746</v>
      </c>
      <c r="B64227" t="str">
        <f t="shared" si="1003"/>
        <v>253232</v>
      </c>
    </row>
    <row r="64228" spans="1:2" x14ac:dyDescent="0.25">
      <c r="A64228" t="s">
        <v>66747</v>
      </c>
      <c r="B64228" t="str">
        <f t="shared" si="1003"/>
        <v>253232</v>
      </c>
    </row>
    <row r="64229" spans="1:2" x14ac:dyDescent="0.25">
      <c r="A64229" t="s">
        <v>66748</v>
      </c>
      <c r="B64229" t="str">
        <f t="shared" si="1003"/>
        <v>253232</v>
      </c>
    </row>
    <row r="64230" spans="1:2" x14ac:dyDescent="0.25">
      <c r="A64230" t="s">
        <v>66749</v>
      </c>
      <c r="B64230" t="str">
        <f t="shared" si="1003"/>
        <v>253232</v>
      </c>
    </row>
    <row r="64231" spans="1:2" x14ac:dyDescent="0.25">
      <c r="A64231" t="s">
        <v>66750</v>
      </c>
      <c r="B64231" t="str">
        <f t="shared" si="1003"/>
        <v>253232</v>
      </c>
    </row>
    <row r="64232" spans="1:2" x14ac:dyDescent="0.25">
      <c r="A64232" t="s">
        <v>66751</v>
      </c>
      <c r="B64232" t="str">
        <f t="shared" si="1003"/>
        <v>253232</v>
      </c>
    </row>
    <row r="64233" spans="1:2" x14ac:dyDescent="0.25">
      <c r="A64233" t="s">
        <v>66752</v>
      </c>
      <c r="B64233" t="str">
        <f t="shared" si="1003"/>
        <v>253232</v>
      </c>
    </row>
    <row r="64234" spans="1:2" x14ac:dyDescent="0.25">
      <c r="A64234" t="s">
        <v>66753</v>
      </c>
      <c r="B64234" t="str">
        <f t="shared" si="1003"/>
        <v>253232</v>
      </c>
    </row>
    <row r="64235" spans="1:2" x14ac:dyDescent="0.25">
      <c r="A64235" t="s">
        <v>66754</v>
      </c>
      <c r="B64235" t="str">
        <f t="shared" si="1003"/>
        <v>253232</v>
      </c>
    </row>
    <row r="64236" spans="1:2" x14ac:dyDescent="0.25">
      <c r="A64236" t="s">
        <v>66755</v>
      </c>
      <c r="B64236" t="str">
        <f t="shared" si="1003"/>
        <v>253232</v>
      </c>
    </row>
    <row r="64237" spans="1:2" x14ac:dyDescent="0.25">
      <c r="A64237" t="s">
        <v>66756</v>
      </c>
      <c r="B64237" t="str">
        <f t="shared" si="1003"/>
        <v>253232</v>
      </c>
    </row>
    <row r="64238" spans="1:2" x14ac:dyDescent="0.25">
      <c r="A64238" t="s">
        <v>66757</v>
      </c>
      <c r="B64238" t="str">
        <f t="shared" si="1003"/>
        <v>253232</v>
      </c>
    </row>
    <row r="64239" spans="1:2" x14ac:dyDescent="0.25">
      <c r="A64239" t="s">
        <v>66758</v>
      </c>
      <c r="B64239" t="str">
        <f t="shared" si="1003"/>
        <v>253232</v>
      </c>
    </row>
    <row r="64240" spans="1:2" x14ac:dyDescent="0.25">
      <c r="A64240" t="s">
        <v>66759</v>
      </c>
      <c r="B64240" t="str">
        <f t="shared" si="1003"/>
        <v>253232</v>
      </c>
    </row>
    <row r="64241" spans="1:2" x14ac:dyDescent="0.25">
      <c r="A64241" t="s">
        <v>66760</v>
      </c>
      <c r="B64241" t="str">
        <f t="shared" si="1003"/>
        <v>253232</v>
      </c>
    </row>
    <row r="64242" spans="1:2" x14ac:dyDescent="0.25">
      <c r="A64242" t="s">
        <v>66761</v>
      </c>
      <c r="B64242" t="str">
        <f t="shared" si="1003"/>
        <v>253232</v>
      </c>
    </row>
    <row r="64243" spans="1:2" x14ac:dyDescent="0.25">
      <c r="A64243" t="s">
        <v>66762</v>
      </c>
      <c r="B64243" t="str">
        <f t="shared" si="1003"/>
        <v>253232</v>
      </c>
    </row>
    <row r="64244" spans="1:2" x14ac:dyDescent="0.25">
      <c r="A64244" t="s">
        <v>66763</v>
      </c>
      <c r="B64244" t="str">
        <f t="shared" si="1003"/>
        <v>253232</v>
      </c>
    </row>
    <row r="64245" spans="1:2" x14ac:dyDescent="0.25">
      <c r="A64245" t="s">
        <v>66764</v>
      </c>
      <c r="B64245" t="str">
        <f t="shared" si="1003"/>
        <v>253232</v>
      </c>
    </row>
    <row r="64246" spans="1:2" x14ac:dyDescent="0.25">
      <c r="A64246" t="s">
        <v>66765</v>
      </c>
      <c r="B64246" t="str">
        <f t="shared" si="1003"/>
        <v>253232</v>
      </c>
    </row>
    <row r="64247" spans="1:2" x14ac:dyDescent="0.25">
      <c r="A64247" t="s">
        <v>66766</v>
      </c>
      <c r="B64247" t="str">
        <f t="shared" si="1003"/>
        <v>253232</v>
      </c>
    </row>
    <row r="64248" spans="1:2" x14ac:dyDescent="0.25">
      <c r="A64248" t="s">
        <v>66767</v>
      </c>
      <c r="B64248" t="str">
        <f t="shared" si="1003"/>
        <v>253232</v>
      </c>
    </row>
    <row r="64249" spans="1:2" x14ac:dyDescent="0.25">
      <c r="A64249" t="s">
        <v>66768</v>
      </c>
      <c r="B64249" t="str">
        <f t="shared" si="1003"/>
        <v>253232</v>
      </c>
    </row>
    <row r="64250" spans="1:2" x14ac:dyDescent="0.25">
      <c r="A64250" t="s">
        <v>66769</v>
      </c>
      <c r="B64250" t="str">
        <f t="shared" si="1003"/>
        <v>253232</v>
      </c>
    </row>
    <row r="64251" spans="1:2" x14ac:dyDescent="0.25">
      <c r="A64251" t="s">
        <v>66770</v>
      </c>
      <c r="B64251" t="str">
        <f t="shared" si="1003"/>
        <v>253232</v>
      </c>
    </row>
    <row r="64252" spans="1:2" x14ac:dyDescent="0.25">
      <c r="A64252" t="s">
        <v>66771</v>
      </c>
      <c r="B64252" t="str">
        <f t="shared" si="1003"/>
        <v>253232</v>
      </c>
    </row>
    <row r="64253" spans="1:2" x14ac:dyDescent="0.25">
      <c r="A64253" t="s">
        <v>66772</v>
      </c>
      <c r="B64253" t="str">
        <f t="shared" si="1003"/>
        <v>253232</v>
      </c>
    </row>
    <row r="64254" spans="1:2" x14ac:dyDescent="0.25">
      <c r="A64254" t="s">
        <v>66773</v>
      </c>
      <c r="B64254" t="str">
        <f t="shared" si="1003"/>
        <v>253232</v>
      </c>
    </row>
    <row r="64255" spans="1:2" x14ac:dyDescent="0.25">
      <c r="A64255" t="s">
        <v>66774</v>
      </c>
      <c r="B64255" t="str">
        <f t="shared" si="1003"/>
        <v>253232</v>
      </c>
    </row>
    <row r="64256" spans="1:2" x14ac:dyDescent="0.25">
      <c r="A64256" t="s">
        <v>66775</v>
      </c>
      <c r="B64256" t="str">
        <f t="shared" si="1003"/>
        <v>253232</v>
      </c>
    </row>
    <row r="64257" spans="1:2" x14ac:dyDescent="0.25">
      <c r="A64257" t="s">
        <v>66776</v>
      </c>
      <c r="B64257" t="str">
        <f t="shared" si="1003"/>
        <v>253232</v>
      </c>
    </row>
    <row r="64258" spans="1:2" x14ac:dyDescent="0.25">
      <c r="A64258" t="s">
        <v>66777</v>
      </c>
      <c r="B64258" t="str">
        <f t="shared" si="1003"/>
        <v>253232</v>
      </c>
    </row>
    <row r="64259" spans="1:2" x14ac:dyDescent="0.25">
      <c r="A64259" t="s">
        <v>66778</v>
      </c>
      <c r="B64259" t="str">
        <f t="shared" ref="B64259:B64322" si="1004">LEFT(A64259,6)</f>
        <v>253232</v>
      </c>
    </row>
    <row r="64260" spans="1:2" x14ac:dyDescent="0.25">
      <c r="A64260" t="s">
        <v>66779</v>
      </c>
      <c r="B64260" t="str">
        <f t="shared" si="1004"/>
        <v>253232</v>
      </c>
    </row>
    <row r="64261" spans="1:2" x14ac:dyDescent="0.25">
      <c r="A64261" t="s">
        <v>66780</v>
      </c>
      <c r="B64261" t="str">
        <f t="shared" si="1004"/>
        <v>253232</v>
      </c>
    </row>
    <row r="64262" spans="1:2" x14ac:dyDescent="0.25">
      <c r="A64262" t="s">
        <v>66781</v>
      </c>
      <c r="B64262" t="str">
        <f t="shared" si="1004"/>
        <v>253232</v>
      </c>
    </row>
    <row r="64263" spans="1:2" x14ac:dyDescent="0.25">
      <c r="A64263" t="s">
        <v>66782</v>
      </c>
      <c r="B64263" t="str">
        <f t="shared" si="1004"/>
        <v>253232</v>
      </c>
    </row>
    <row r="64264" spans="1:2" x14ac:dyDescent="0.25">
      <c r="A64264" t="s">
        <v>66783</v>
      </c>
      <c r="B64264" t="str">
        <f t="shared" si="1004"/>
        <v>253232</v>
      </c>
    </row>
    <row r="64265" spans="1:2" x14ac:dyDescent="0.25">
      <c r="A64265" t="s">
        <v>66784</v>
      </c>
      <c r="B64265" t="str">
        <f t="shared" si="1004"/>
        <v>253232</v>
      </c>
    </row>
    <row r="64266" spans="1:2" x14ac:dyDescent="0.25">
      <c r="A64266" t="s">
        <v>66785</v>
      </c>
      <c r="B64266" t="str">
        <f t="shared" si="1004"/>
        <v>253232</v>
      </c>
    </row>
    <row r="64267" spans="1:2" x14ac:dyDescent="0.25">
      <c r="A64267" t="s">
        <v>66786</v>
      </c>
      <c r="B64267" t="str">
        <f t="shared" si="1004"/>
        <v>253232</v>
      </c>
    </row>
    <row r="64268" spans="1:2" x14ac:dyDescent="0.25">
      <c r="A64268" t="s">
        <v>66787</v>
      </c>
      <c r="B64268" t="str">
        <f t="shared" si="1004"/>
        <v>253232</v>
      </c>
    </row>
    <row r="64269" spans="1:2" x14ac:dyDescent="0.25">
      <c r="A64269" t="s">
        <v>66788</v>
      </c>
      <c r="B64269" t="str">
        <f t="shared" si="1004"/>
        <v>253232</v>
      </c>
    </row>
    <row r="64270" spans="1:2" x14ac:dyDescent="0.25">
      <c r="A64270" t="s">
        <v>66789</v>
      </c>
      <c r="B64270" t="str">
        <f t="shared" si="1004"/>
        <v>253232</v>
      </c>
    </row>
    <row r="64271" spans="1:2" x14ac:dyDescent="0.25">
      <c r="A64271" t="s">
        <v>66790</v>
      </c>
      <c r="B64271" t="str">
        <f t="shared" si="1004"/>
        <v>253232</v>
      </c>
    </row>
    <row r="64272" spans="1:2" x14ac:dyDescent="0.25">
      <c r="A64272" t="s">
        <v>66791</v>
      </c>
      <c r="B64272" t="str">
        <f t="shared" si="1004"/>
        <v>253232</v>
      </c>
    </row>
    <row r="64273" spans="1:2" x14ac:dyDescent="0.25">
      <c r="A64273" t="s">
        <v>66792</v>
      </c>
      <c r="B64273" t="str">
        <f t="shared" si="1004"/>
        <v>253232</v>
      </c>
    </row>
    <row r="64274" spans="1:2" x14ac:dyDescent="0.25">
      <c r="A64274" t="s">
        <v>66793</v>
      </c>
      <c r="B64274" t="str">
        <f t="shared" si="1004"/>
        <v>253232</v>
      </c>
    </row>
    <row r="64275" spans="1:2" x14ac:dyDescent="0.25">
      <c r="A64275" t="s">
        <v>66794</v>
      </c>
      <c r="B64275" t="str">
        <f t="shared" si="1004"/>
        <v>253232</v>
      </c>
    </row>
    <row r="64276" spans="1:2" x14ac:dyDescent="0.25">
      <c r="A64276" t="s">
        <v>66795</v>
      </c>
      <c r="B64276" t="str">
        <f t="shared" si="1004"/>
        <v>253232</v>
      </c>
    </row>
    <row r="64277" spans="1:2" x14ac:dyDescent="0.25">
      <c r="A64277" t="s">
        <v>66796</v>
      </c>
      <c r="B64277" t="str">
        <f t="shared" si="1004"/>
        <v>253232</v>
      </c>
    </row>
    <row r="64278" spans="1:2" x14ac:dyDescent="0.25">
      <c r="A64278" t="s">
        <v>66797</v>
      </c>
      <c r="B64278" t="str">
        <f t="shared" si="1004"/>
        <v>253232</v>
      </c>
    </row>
    <row r="64279" spans="1:2" x14ac:dyDescent="0.25">
      <c r="A64279" t="s">
        <v>66798</v>
      </c>
      <c r="B64279" t="str">
        <f t="shared" si="1004"/>
        <v>253232</v>
      </c>
    </row>
    <row r="64280" spans="1:2" x14ac:dyDescent="0.25">
      <c r="A64280" t="s">
        <v>66799</v>
      </c>
      <c r="B64280" t="str">
        <f t="shared" si="1004"/>
        <v>253232</v>
      </c>
    </row>
    <row r="64281" spans="1:2" x14ac:dyDescent="0.25">
      <c r="A64281" t="s">
        <v>66800</v>
      </c>
      <c r="B64281" t="str">
        <f t="shared" si="1004"/>
        <v>253232</v>
      </c>
    </row>
    <row r="64282" spans="1:2" x14ac:dyDescent="0.25">
      <c r="A64282" t="s">
        <v>66801</v>
      </c>
      <c r="B64282" t="str">
        <f t="shared" si="1004"/>
        <v>253232</v>
      </c>
    </row>
    <row r="64283" spans="1:2" x14ac:dyDescent="0.25">
      <c r="A64283" t="s">
        <v>66802</v>
      </c>
      <c r="B64283" t="str">
        <f t="shared" si="1004"/>
        <v>253232</v>
      </c>
    </row>
    <row r="64284" spans="1:2" x14ac:dyDescent="0.25">
      <c r="A64284" t="s">
        <v>66803</v>
      </c>
      <c r="B64284" t="str">
        <f t="shared" si="1004"/>
        <v>253232</v>
      </c>
    </row>
    <row r="64285" spans="1:2" x14ac:dyDescent="0.25">
      <c r="A64285" t="s">
        <v>66804</v>
      </c>
      <c r="B64285" t="str">
        <f t="shared" si="1004"/>
        <v>253232</v>
      </c>
    </row>
    <row r="64286" spans="1:2" x14ac:dyDescent="0.25">
      <c r="A64286" t="s">
        <v>66805</v>
      </c>
      <c r="B64286" t="str">
        <f t="shared" si="1004"/>
        <v>253232</v>
      </c>
    </row>
    <row r="64287" spans="1:2" x14ac:dyDescent="0.25">
      <c r="A64287" t="s">
        <v>66806</v>
      </c>
      <c r="B64287" t="str">
        <f t="shared" si="1004"/>
        <v>253232</v>
      </c>
    </row>
    <row r="64288" spans="1:2" x14ac:dyDescent="0.25">
      <c r="A64288" t="s">
        <v>66807</v>
      </c>
      <c r="B64288" t="str">
        <f t="shared" si="1004"/>
        <v>253232</v>
      </c>
    </row>
    <row r="64289" spans="1:2" x14ac:dyDescent="0.25">
      <c r="A64289" t="s">
        <v>66808</v>
      </c>
      <c r="B64289" t="str">
        <f t="shared" si="1004"/>
        <v>253232</v>
      </c>
    </row>
    <row r="64290" spans="1:2" x14ac:dyDescent="0.25">
      <c r="A64290" t="s">
        <v>66809</v>
      </c>
      <c r="B64290" t="str">
        <f t="shared" si="1004"/>
        <v>253232</v>
      </c>
    </row>
    <row r="64291" spans="1:2" x14ac:dyDescent="0.25">
      <c r="A64291" t="s">
        <v>66810</v>
      </c>
      <c r="B64291" t="str">
        <f t="shared" si="1004"/>
        <v>253232</v>
      </c>
    </row>
    <row r="64292" spans="1:2" x14ac:dyDescent="0.25">
      <c r="A64292" t="s">
        <v>66811</v>
      </c>
      <c r="B64292" t="str">
        <f t="shared" si="1004"/>
        <v>253232</v>
      </c>
    </row>
    <row r="64293" spans="1:2" x14ac:dyDescent="0.25">
      <c r="A64293" t="s">
        <v>66812</v>
      </c>
      <c r="B64293" t="str">
        <f t="shared" si="1004"/>
        <v>253232</v>
      </c>
    </row>
    <row r="64294" spans="1:2" x14ac:dyDescent="0.25">
      <c r="A64294" t="s">
        <v>66813</v>
      </c>
      <c r="B64294" t="str">
        <f t="shared" si="1004"/>
        <v>253232</v>
      </c>
    </row>
    <row r="64295" spans="1:2" x14ac:dyDescent="0.25">
      <c r="A64295" t="s">
        <v>66814</v>
      </c>
      <c r="B64295" t="str">
        <f t="shared" si="1004"/>
        <v>253232</v>
      </c>
    </row>
    <row r="64296" spans="1:2" x14ac:dyDescent="0.25">
      <c r="A64296" t="s">
        <v>66815</v>
      </c>
      <c r="B64296" t="str">
        <f t="shared" si="1004"/>
        <v>253232</v>
      </c>
    </row>
    <row r="64297" spans="1:2" x14ac:dyDescent="0.25">
      <c r="A64297" t="s">
        <v>66816</v>
      </c>
      <c r="B64297" t="str">
        <f t="shared" si="1004"/>
        <v>253232</v>
      </c>
    </row>
    <row r="64298" spans="1:2" x14ac:dyDescent="0.25">
      <c r="A64298" t="s">
        <v>66817</v>
      </c>
      <c r="B64298" t="str">
        <f t="shared" si="1004"/>
        <v>253232</v>
      </c>
    </row>
    <row r="64299" spans="1:2" x14ac:dyDescent="0.25">
      <c r="A64299" t="s">
        <v>66818</v>
      </c>
      <c r="B64299" t="str">
        <f t="shared" si="1004"/>
        <v>253232</v>
      </c>
    </row>
    <row r="64300" spans="1:2" x14ac:dyDescent="0.25">
      <c r="A64300" t="s">
        <v>66819</v>
      </c>
      <c r="B64300" t="str">
        <f t="shared" si="1004"/>
        <v>253232</v>
      </c>
    </row>
    <row r="64301" spans="1:2" x14ac:dyDescent="0.25">
      <c r="A64301" t="s">
        <v>66820</v>
      </c>
      <c r="B64301" t="str">
        <f t="shared" si="1004"/>
        <v>253232</v>
      </c>
    </row>
    <row r="64302" spans="1:2" x14ac:dyDescent="0.25">
      <c r="A64302" t="s">
        <v>66821</v>
      </c>
      <c r="B64302" t="str">
        <f t="shared" si="1004"/>
        <v>253232</v>
      </c>
    </row>
    <row r="64303" spans="1:2" x14ac:dyDescent="0.25">
      <c r="A64303" t="s">
        <v>66822</v>
      </c>
      <c r="B64303" t="str">
        <f t="shared" si="1004"/>
        <v>253232</v>
      </c>
    </row>
    <row r="64304" spans="1:2" x14ac:dyDescent="0.25">
      <c r="A64304" t="s">
        <v>66823</v>
      </c>
      <c r="B64304" t="str">
        <f t="shared" si="1004"/>
        <v>253232</v>
      </c>
    </row>
    <row r="64305" spans="1:2" x14ac:dyDescent="0.25">
      <c r="A64305" t="s">
        <v>66824</v>
      </c>
      <c r="B64305" t="str">
        <f t="shared" si="1004"/>
        <v>253232</v>
      </c>
    </row>
    <row r="64306" spans="1:2" x14ac:dyDescent="0.25">
      <c r="A64306" t="s">
        <v>66825</v>
      </c>
      <c r="B64306" t="str">
        <f t="shared" si="1004"/>
        <v>253232</v>
      </c>
    </row>
    <row r="64307" spans="1:2" x14ac:dyDescent="0.25">
      <c r="A64307" t="s">
        <v>66826</v>
      </c>
      <c r="B64307" t="str">
        <f t="shared" si="1004"/>
        <v>253232</v>
      </c>
    </row>
    <row r="64308" spans="1:2" x14ac:dyDescent="0.25">
      <c r="A64308" t="s">
        <v>66827</v>
      </c>
      <c r="B64308" t="str">
        <f t="shared" si="1004"/>
        <v>253232</v>
      </c>
    </row>
    <row r="64309" spans="1:2" x14ac:dyDescent="0.25">
      <c r="A64309" t="s">
        <v>66828</v>
      </c>
      <c r="B64309" t="str">
        <f t="shared" si="1004"/>
        <v>253232</v>
      </c>
    </row>
    <row r="64310" spans="1:2" x14ac:dyDescent="0.25">
      <c r="A64310" t="s">
        <v>66829</v>
      </c>
      <c r="B64310" t="str">
        <f t="shared" si="1004"/>
        <v>253232</v>
      </c>
    </row>
    <row r="64311" spans="1:2" x14ac:dyDescent="0.25">
      <c r="A64311" t="s">
        <v>66830</v>
      </c>
      <c r="B64311" t="str">
        <f t="shared" si="1004"/>
        <v>253232</v>
      </c>
    </row>
    <row r="64312" spans="1:2" x14ac:dyDescent="0.25">
      <c r="A64312" t="s">
        <v>66831</v>
      </c>
      <c r="B64312" t="str">
        <f t="shared" si="1004"/>
        <v>253232</v>
      </c>
    </row>
    <row r="64313" spans="1:2" x14ac:dyDescent="0.25">
      <c r="A64313" t="s">
        <v>66832</v>
      </c>
      <c r="B64313" t="str">
        <f t="shared" si="1004"/>
        <v>253232</v>
      </c>
    </row>
    <row r="64314" spans="1:2" x14ac:dyDescent="0.25">
      <c r="A64314" t="s">
        <v>66833</v>
      </c>
      <c r="B64314" t="str">
        <f t="shared" si="1004"/>
        <v>253232</v>
      </c>
    </row>
    <row r="64315" spans="1:2" x14ac:dyDescent="0.25">
      <c r="A64315" t="s">
        <v>66834</v>
      </c>
      <c r="B64315" t="str">
        <f t="shared" si="1004"/>
        <v>253232</v>
      </c>
    </row>
    <row r="64316" spans="1:2" x14ac:dyDescent="0.25">
      <c r="A64316" t="s">
        <v>66835</v>
      </c>
      <c r="B64316" t="str">
        <f t="shared" si="1004"/>
        <v>253232</v>
      </c>
    </row>
    <row r="64317" spans="1:2" x14ac:dyDescent="0.25">
      <c r="A64317" t="s">
        <v>66836</v>
      </c>
      <c r="B64317" t="str">
        <f t="shared" si="1004"/>
        <v>253232</v>
      </c>
    </row>
    <row r="64318" spans="1:2" x14ac:dyDescent="0.25">
      <c r="A64318" t="s">
        <v>66837</v>
      </c>
      <c r="B64318" t="str">
        <f t="shared" si="1004"/>
        <v>253232</v>
      </c>
    </row>
    <row r="64319" spans="1:2" x14ac:dyDescent="0.25">
      <c r="A64319" t="s">
        <v>66838</v>
      </c>
      <c r="B64319" t="str">
        <f t="shared" si="1004"/>
        <v>253232</v>
      </c>
    </row>
    <row r="64320" spans="1:2" x14ac:dyDescent="0.25">
      <c r="A64320" t="s">
        <v>66839</v>
      </c>
      <c r="B64320" t="str">
        <f t="shared" si="1004"/>
        <v>253232</v>
      </c>
    </row>
    <row r="64321" spans="1:2" x14ac:dyDescent="0.25">
      <c r="A64321" t="s">
        <v>66840</v>
      </c>
      <c r="B64321" t="str">
        <f t="shared" si="1004"/>
        <v>253232</v>
      </c>
    </row>
    <row r="64322" spans="1:2" x14ac:dyDescent="0.25">
      <c r="A64322" t="s">
        <v>66841</v>
      </c>
      <c r="B64322" t="str">
        <f t="shared" si="1004"/>
        <v>253232</v>
      </c>
    </row>
    <row r="64323" spans="1:2" x14ac:dyDescent="0.25">
      <c r="A64323" t="s">
        <v>66842</v>
      </c>
      <c r="B64323" t="str">
        <f t="shared" ref="B64323:B64386" si="1005">LEFT(A64323,6)</f>
        <v>253232</v>
      </c>
    </row>
    <row r="64324" spans="1:2" x14ac:dyDescent="0.25">
      <c r="A64324" t="s">
        <v>66843</v>
      </c>
      <c r="B64324" t="str">
        <f t="shared" si="1005"/>
        <v>253232</v>
      </c>
    </row>
    <row r="64325" spans="1:2" x14ac:dyDescent="0.25">
      <c r="A64325" t="s">
        <v>66844</v>
      </c>
      <c r="B64325" t="str">
        <f t="shared" si="1005"/>
        <v>253232</v>
      </c>
    </row>
    <row r="64326" spans="1:2" x14ac:dyDescent="0.25">
      <c r="A64326" t="s">
        <v>66845</v>
      </c>
      <c r="B64326" t="str">
        <f t="shared" si="1005"/>
        <v>253232</v>
      </c>
    </row>
    <row r="64327" spans="1:2" x14ac:dyDescent="0.25">
      <c r="A64327" t="s">
        <v>66846</v>
      </c>
      <c r="B64327" t="str">
        <f t="shared" si="1005"/>
        <v>253232</v>
      </c>
    </row>
    <row r="64328" spans="1:2" x14ac:dyDescent="0.25">
      <c r="A64328" t="s">
        <v>66847</v>
      </c>
      <c r="B64328" t="str">
        <f t="shared" si="1005"/>
        <v>253232</v>
      </c>
    </row>
    <row r="64329" spans="1:2" x14ac:dyDescent="0.25">
      <c r="A64329" t="s">
        <v>66848</v>
      </c>
      <c r="B64329" t="str">
        <f t="shared" si="1005"/>
        <v>253232</v>
      </c>
    </row>
    <row r="64330" spans="1:2" x14ac:dyDescent="0.25">
      <c r="A64330" t="s">
        <v>66849</v>
      </c>
      <c r="B64330" t="str">
        <f t="shared" si="1005"/>
        <v>253232</v>
      </c>
    </row>
    <row r="64331" spans="1:2" x14ac:dyDescent="0.25">
      <c r="A64331" t="s">
        <v>66850</v>
      </c>
      <c r="B64331" t="str">
        <f t="shared" si="1005"/>
        <v>253232</v>
      </c>
    </row>
    <row r="64332" spans="1:2" x14ac:dyDescent="0.25">
      <c r="A64332" t="s">
        <v>66851</v>
      </c>
      <c r="B64332" t="str">
        <f t="shared" si="1005"/>
        <v>253232</v>
      </c>
    </row>
    <row r="64333" spans="1:2" x14ac:dyDescent="0.25">
      <c r="A64333" t="s">
        <v>66852</v>
      </c>
      <c r="B64333" t="str">
        <f t="shared" si="1005"/>
        <v>253232</v>
      </c>
    </row>
    <row r="64334" spans="1:2" x14ac:dyDescent="0.25">
      <c r="A64334" t="s">
        <v>66853</v>
      </c>
      <c r="B64334" t="str">
        <f t="shared" si="1005"/>
        <v>253232</v>
      </c>
    </row>
    <row r="64335" spans="1:2" x14ac:dyDescent="0.25">
      <c r="A64335" t="s">
        <v>66854</v>
      </c>
      <c r="B64335" t="str">
        <f t="shared" si="1005"/>
        <v>253232</v>
      </c>
    </row>
    <row r="64336" spans="1:2" x14ac:dyDescent="0.25">
      <c r="A64336" t="s">
        <v>66855</v>
      </c>
      <c r="B64336" t="str">
        <f t="shared" si="1005"/>
        <v>253232</v>
      </c>
    </row>
    <row r="64337" spans="1:2" x14ac:dyDescent="0.25">
      <c r="A64337" t="s">
        <v>66856</v>
      </c>
      <c r="B64337" t="str">
        <f t="shared" si="1005"/>
        <v>253232</v>
      </c>
    </row>
    <row r="64338" spans="1:2" x14ac:dyDescent="0.25">
      <c r="A64338" t="s">
        <v>66857</v>
      </c>
      <c r="B64338" t="str">
        <f t="shared" si="1005"/>
        <v>253232</v>
      </c>
    </row>
    <row r="64339" spans="1:2" x14ac:dyDescent="0.25">
      <c r="A64339" t="s">
        <v>66858</v>
      </c>
      <c r="B64339" t="str">
        <f t="shared" si="1005"/>
        <v>253232</v>
      </c>
    </row>
    <row r="64340" spans="1:2" x14ac:dyDescent="0.25">
      <c r="A64340" t="s">
        <v>66859</v>
      </c>
      <c r="B64340" t="str">
        <f t="shared" si="1005"/>
        <v>253232</v>
      </c>
    </row>
    <row r="64341" spans="1:2" x14ac:dyDescent="0.25">
      <c r="A64341" t="s">
        <v>66860</v>
      </c>
      <c r="B64341" t="str">
        <f t="shared" si="1005"/>
        <v>253232</v>
      </c>
    </row>
    <row r="64342" spans="1:2" x14ac:dyDescent="0.25">
      <c r="A64342" t="s">
        <v>66861</v>
      </c>
      <c r="B64342" t="str">
        <f t="shared" si="1005"/>
        <v>253232</v>
      </c>
    </row>
    <row r="64343" spans="1:2" x14ac:dyDescent="0.25">
      <c r="A64343" t="s">
        <v>66862</v>
      </c>
      <c r="B64343" t="str">
        <f t="shared" si="1005"/>
        <v>253232</v>
      </c>
    </row>
    <row r="64344" spans="1:2" x14ac:dyDescent="0.25">
      <c r="A64344" t="s">
        <v>66863</v>
      </c>
      <c r="B64344" t="str">
        <f t="shared" si="1005"/>
        <v>253232</v>
      </c>
    </row>
    <row r="64345" spans="1:2" x14ac:dyDescent="0.25">
      <c r="A64345" t="s">
        <v>66864</v>
      </c>
      <c r="B64345" t="str">
        <f t="shared" si="1005"/>
        <v>253232</v>
      </c>
    </row>
    <row r="64346" spans="1:2" x14ac:dyDescent="0.25">
      <c r="A64346" t="s">
        <v>66865</v>
      </c>
      <c r="B64346" t="str">
        <f t="shared" si="1005"/>
        <v>253232</v>
      </c>
    </row>
    <row r="64347" spans="1:2" x14ac:dyDescent="0.25">
      <c r="A64347" t="s">
        <v>66866</v>
      </c>
      <c r="B64347" t="str">
        <f t="shared" si="1005"/>
        <v>253232</v>
      </c>
    </row>
    <row r="64348" spans="1:2" x14ac:dyDescent="0.25">
      <c r="A64348" t="s">
        <v>66867</v>
      </c>
      <c r="B64348" t="str">
        <f t="shared" si="1005"/>
        <v>253232</v>
      </c>
    </row>
    <row r="64349" spans="1:2" x14ac:dyDescent="0.25">
      <c r="A64349" t="s">
        <v>66868</v>
      </c>
      <c r="B64349" t="str">
        <f t="shared" si="1005"/>
        <v>253232</v>
      </c>
    </row>
    <row r="64350" spans="1:2" x14ac:dyDescent="0.25">
      <c r="A64350" t="s">
        <v>66869</v>
      </c>
      <c r="B64350" t="str">
        <f t="shared" si="1005"/>
        <v>253232</v>
      </c>
    </row>
    <row r="64351" spans="1:2" x14ac:dyDescent="0.25">
      <c r="A64351" t="s">
        <v>66870</v>
      </c>
      <c r="B64351" t="str">
        <f t="shared" si="1005"/>
        <v>253232</v>
      </c>
    </row>
    <row r="64352" spans="1:2" x14ac:dyDescent="0.25">
      <c r="A64352" t="s">
        <v>66871</v>
      </c>
      <c r="B64352" t="str">
        <f t="shared" si="1005"/>
        <v>253232</v>
      </c>
    </row>
    <row r="64353" spans="1:2" x14ac:dyDescent="0.25">
      <c r="A64353" t="s">
        <v>66872</v>
      </c>
      <c r="B64353" t="str">
        <f t="shared" si="1005"/>
        <v>253232</v>
      </c>
    </row>
    <row r="64354" spans="1:2" x14ac:dyDescent="0.25">
      <c r="A64354" t="s">
        <v>66873</v>
      </c>
      <c r="B64354" t="str">
        <f t="shared" si="1005"/>
        <v>253232</v>
      </c>
    </row>
    <row r="64355" spans="1:2" x14ac:dyDescent="0.25">
      <c r="A64355" t="s">
        <v>66874</v>
      </c>
      <c r="B64355" t="str">
        <f t="shared" si="1005"/>
        <v>253232</v>
      </c>
    </row>
    <row r="64356" spans="1:2" x14ac:dyDescent="0.25">
      <c r="A64356" t="s">
        <v>66875</v>
      </c>
      <c r="B64356" t="str">
        <f t="shared" si="1005"/>
        <v>253232</v>
      </c>
    </row>
    <row r="64357" spans="1:2" x14ac:dyDescent="0.25">
      <c r="A64357" t="s">
        <v>66876</v>
      </c>
      <c r="B64357" t="str">
        <f t="shared" si="1005"/>
        <v>253232</v>
      </c>
    </row>
    <row r="64358" spans="1:2" x14ac:dyDescent="0.25">
      <c r="A64358" t="s">
        <v>66877</v>
      </c>
      <c r="B64358" t="str">
        <f t="shared" si="1005"/>
        <v>253232</v>
      </c>
    </row>
    <row r="64359" spans="1:2" x14ac:dyDescent="0.25">
      <c r="A64359" t="s">
        <v>66878</v>
      </c>
      <c r="B64359" t="str">
        <f t="shared" si="1005"/>
        <v>253232</v>
      </c>
    </row>
    <row r="64360" spans="1:2" x14ac:dyDescent="0.25">
      <c r="A64360" t="s">
        <v>66879</v>
      </c>
      <c r="B64360" t="str">
        <f t="shared" si="1005"/>
        <v>253232</v>
      </c>
    </row>
    <row r="64361" spans="1:2" x14ac:dyDescent="0.25">
      <c r="A64361" t="s">
        <v>66880</v>
      </c>
      <c r="B64361" t="str">
        <f t="shared" si="1005"/>
        <v>253232</v>
      </c>
    </row>
    <row r="64362" spans="1:2" x14ac:dyDescent="0.25">
      <c r="A64362" t="s">
        <v>66881</v>
      </c>
      <c r="B64362" t="str">
        <f t="shared" si="1005"/>
        <v>253232</v>
      </c>
    </row>
    <row r="64363" spans="1:2" x14ac:dyDescent="0.25">
      <c r="A64363" t="s">
        <v>66882</v>
      </c>
      <c r="B64363" t="str">
        <f t="shared" si="1005"/>
        <v>253232</v>
      </c>
    </row>
    <row r="64364" spans="1:2" x14ac:dyDescent="0.25">
      <c r="A64364" t="s">
        <v>66883</v>
      </c>
      <c r="B64364" t="str">
        <f t="shared" si="1005"/>
        <v>253232</v>
      </c>
    </row>
    <row r="64365" spans="1:2" x14ac:dyDescent="0.25">
      <c r="A64365" t="s">
        <v>66884</v>
      </c>
      <c r="B64365" t="str">
        <f t="shared" si="1005"/>
        <v>253232</v>
      </c>
    </row>
    <row r="64366" spans="1:2" x14ac:dyDescent="0.25">
      <c r="A64366" t="s">
        <v>66885</v>
      </c>
      <c r="B64366" t="str">
        <f t="shared" si="1005"/>
        <v>253232</v>
      </c>
    </row>
    <row r="64367" spans="1:2" x14ac:dyDescent="0.25">
      <c r="A64367" t="s">
        <v>66886</v>
      </c>
      <c r="B64367" t="str">
        <f t="shared" si="1005"/>
        <v>253232</v>
      </c>
    </row>
    <row r="64368" spans="1:2" x14ac:dyDescent="0.25">
      <c r="A64368" t="s">
        <v>66887</v>
      </c>
      <c r="B64368" t="str">
        <f t="shared" si="1005"/>
        <v>253232</v>
      </c>
    </row>
    <row r="64369" spans="1:2" x14ac:dyDescent="0.25">
      <c r="A64369" t="s">
        <v>66888</v>
      </c>
      <c r="B64369" t="str">
        <f t="shared" si="1005"/>
        <v>253232</v>
      </c>
    </row>
    <row r="64370" spans="1:2" x14ac:dyDescent="0.25">
      <c r="A64370" t="s">
        <v>66889</v>
      </c>
      <c r="B64370" t="str">
        <f t="shared" si="1005"/>
        <v>253232</v>
      </c>
    </row>
    <row r="64371" spans="1:2" x14ac:dyDescent="0.25">
      <c r="A64371" t="s">
        <v>66890</v>
      </c>
      <c r="B64371" t="str">
        <f t="shared" si="1005"/>
        <v>253232</v>
      </c>
    </row>
    <row r="64372" spans="1:2" x14ac:dyDescent="0.25">
      <c r="A64372" t="s">
        <v>66891</v>
      </c>
      <c r="B64372" t="str">
        <f t="shared" si="1005"/>
        <v>253232</v>
      </c>
    </row>
    <row r="64373" spans="1:2" x14ac:dyDescent="0.25">
      <c r="A64373" t="s">
        <v>66892</v>
      </c>
      <c r="B64373" t="str">
        <f t="shared" si="1005"/>
        <v>253232</v>
      </c>
    </row>
    <row r="64374" spans="1:2" x14ac:dyDescent="0.25">
      <c r="A64374" t="s">
        <v>66893</v>
      </c>
      <c r="B64374" t="str">
        <f t="shared" si="1005"/>
        <v>253232</v>
      </c>
    </row>
    <row r="64375" spans="1:2" x14ac:dyDescent="0.25">
      <c r="A64375" t="s">
        <v>66894</v>
      </c>
      <c r="B64375" t="str">
        <f t="shared" si="1005"/>
        <v>253232</v>
      </c>
    </row>
    <row r="64376" spans="1:2" x14ac:dyDescent="0.25">
      <c r="A64376" t="s">
        <v>66895</v>
      </c>
      <c r="B64376" t="str">
        <f t="shared" si="1005"/>
        <v>253232</v>
      </c>
    </row>
    <row r="64377" spans="1:2" x14ac:dyDescent="0.25">
      <c r="A64377" t="s">
        <v>66896</v>
      </c>
      <c r="B64377" t="str">
        <f t="shared" si="1005"/>
        <v>253232</v>
      </c>
    </row>
    <row r="64378" spans="1:2" x14ac:dyDescent="0.25">
      <c r="A64378" t="s">
        <v>66897</v>
      </c>
      <c r="B64378" t="str">
        <f t="shared" si="1005"/>
        <v>253232</v>
      </c>
    </row>
    <row r="64379" spans="1:2" x14ac:dyDescent="0.25">
      <c r="A64379" t="s">
        <v>66898</v>
      </c>
      <c r="B64379" t="str">
        <f t="shared" si="1005"/>
        <v>253232</v>
      </c>
    </row>
    <row r="64380" spans="1:2" x14ac:dyDescent="0.25">
      <c r="A64380" t="s">
        <v>66899</v>
      </c>
      <c r="B64380" t="str">
        <f t="shared" si="1005"/>
        <v>253232</v>
      </c>
    </row>
    <row r="64381" spans="1:2" x14ac:dyDescent="0.25">
      <c r="A64381" t="s">
        <v>66900</v>
      </c>
      <c r="B64381" t="str">
        <f t="shared" si="1005"/>
        <v>253232</v>
      </c>
    </row>
    <row r="64382" spans="1:2" x14ac:dyDescent="0.25">
      <c r="A64382" t="s">
        <v>66901</v>
      </c>
      <c r="B64382" t="str">
        <f t="shared" si="1005"/>
        <v>253232</v>
      </c>
    </row>
    <row r="64383" spans="1:2" x14ac:dyDescent="0.25">
      <c r="A64383" t="s">
        <v>66902</v>
      </c>
      <c r="B64383" t="str">
        <f t="shared" si="1005"/>
        <v>253232</v>
      </c>
    </row>
    <row r="64384" spans="1:2" x14ac:dyDescent="0.25">
      <c r="A64384" t="s">
        <v>66903</v>
      </c>
      <c r="B64384" t="str">
        <f t="shared" si="1005"/>
        <v>253232</v>
      </c>
    </row>
    <row r="64385" spans="1:2" x14ac:dyDescent="0.25">
      <c r="A64385" t="s">
        <v>66904</v>
      </c>
      <c r="B64385" t="str">
        <f t="shared" si="1005"/>
        <v>253232</v>
      </c>
    </row>
    <row r="64386" spans="1:2" x14ac:dyDescent="0.25">
      <c r="A64386" t="s">
        <v>66905</v>
      </c>
      <c r="B64386" t="str">
        <f t="shared" si="1005"/>
        <v>253232</v>
      </c>
    </row>
    <row r="64387" spans="1:2" x14ac:dyDescent="0.25">
      <c r="A64387" t="s">
        <v>66906</v>
      </c>
      <c r="B64387" t="str">
        <f t="shared" ref="B64387:B64450" si="1006">LEFT(A64387,6)</f>
        <v>253232</v>
      </c>
    </row>
    <row r="64388" spans="1:2" x14ac:dyDescent="0.25">
      <c r="A64388" t="s">
        <v>66907</v>
      </c>
      <c r="B64388" t="str">
        <f t="shared" si="1006"/>
        <v>253232</v>
      </c>
    </row>
    <row r="64389" spans="1:2" x14ac:dyDescent="0.25">
      <c r="A64389" t="s">
        <v>66908</v>
      </c>
      <c r="B64389" t="str">
        <f t="shared" si="1006"/>
        <v>253232</v>
      </c>
    </row>
    <row r="64390" spans="1:2" x14ac:dyDescent="0.25">
      <c r="A64390" t="s">
        <v>66909</v>
      </c>
      <c r="B64390" t="str">
        <f t="shared" si="1006"/>
        <v>253232</v>
      </c>
    </row>
    <row r="64391" spans="1:2" x14ac:dyDescent="0.25">
      <c r="A64391" t="s">
        <v>66910</v>
      </c>
      <c r="B64391" t="str">
        <f t="shared" si="1006"/>
        <v>253232</v>
      </c>
    </row>
    <row r="64392" spans="1:2" x14ac:dyDescent="0.25">
      <c r="A64392" t="s">
        <v>66911</v>
      </c>
      <c r="B64392" t="str">
        <f t="shared" si="1006"/>
        <v>253232</v>
      </c>
    </row>
    <row r="64393" spans="1:2" x14ac:dyDescent="0.25">
      <c r="A64393" t="s">
        <v>66912</v>
      </c>
      <c r="B64393" t="str">
        <f t="shared" si="1006"/>
        <v>253232</v>
      </c>
    </row>
    <row r="64394" spans="1:2" x14ac:dyDescent="0.25">
      <c r="A64394" t="s">
        <v>66913</v>
      </c>
      <c r="B64394" t="str">
        <f t="shared" si="1006"/>
        <v>253232</v>
      </c>
    </row>
    <row r="64395" spans="1:2" x14ac:dyDescent="0.25">
      <c r="A64395" t="s">
        <v>66914</v>
      </c>
      <c r="B64395" t="str">
        <f t="shared" si="1006"/>
        <v>253232</v>
      </c>
    </row>
    <row r="64396" spans="1:2" x14ac:dyDescent="0.25">
      <c r="A64396" t="s">
        <v>66915</v>
      </c>
      <c r="B64396" t="str">
        <f t="shared" si="1006"/>
        <v>253232</v>
      </c>
    </row>
    <row r="64397" spans="1:2" x14ac:dyDescent="0.25">
      <c r="A64397" t="s">
        <v>66916</v>
      </c>
      <c r="B64397" t="str">
        <f t="shared" si="1006"/>
        <v>253232</v>
      </c>
    </row>
    <row r="64398" spans="1:2" x14ac:dyDescent="0.25">
      <c r="A64398" t="s">
        <v>66917</v>
      </c>
      <c r="B64398" t="str">
        <f t="shared" si="1006"/>
        <v>253232</v>
      </c>
    </row>
    <row r="64399" spans="1:2" x14ac:dyDescent="0.25">
      <c r="A64399" t="s">
        <v>66918</v>
      </c>
      <c r="B64399" t="str">
        <f t="shared" si="1006"/>
        <v>253232</v>
      </c>
    </row>
    <row r="64400" spans="1:2" x14ac:dyDescent="0.25">
      <c r="A64400" t="s">
        <v>66919</v>
      </c>
      <c r="B64400" t="str">
        <f t="shared" si="1006"/>
        <v>253232</v>
      </c>
    </row>
    <row r="64401" spans="1:2" x14ac:dyDescent="0.25">
      <c r="A64401" t="s">
        <v>66920</v>
      </c>
      <c r="B64401" t="str">
        <f t="shared" si="1006"/>
        <v>253232</v>
      </c>
    </row>
    <row r="64402" spans="1:2" x14ac:dyDescent="0.25">
      <c r="A64402" t="s">
        <v>66921</v>
      </c>
      <c r="B64402" t="str">
        <f t="shared" si="1006"/>
        <v>253232</v>
      </c>
    </row>
    <row r="64403" spans="1:2" x14ac:dyDescent="0.25">
      <c r="A64403" t="s">
        <v>66922</v>
      </c>
      <c r="B64403" t="str">
        <f t="shared" si="1006"/>
        <v>253232</v>
      </c>
    </row>
    <row r="64404" spans="1:2" x14ac:dyDescent="0.25">
      <c r="A64404" t="s">
        <v>66923</v>
      </c>
      <c r="B64404" t="str">
        <f t="shared" si="1006"/>
        <v>253232</v>
      </c>
    </row>
    <row r="64405" spans="1:2" x14ac:dyDescent="0.25">
      <c r="A64405" t="s">
        <v>66924</v>
      </c>
      <c r="B64405" t="str">
        <f t="shared" si="1006"/>
        <v>253232</v>
      </c>
    </row>
    <row r="64406" spans="1:2" x14ac:dyDescent="0.25">
      <c r="A64406" t="s">
        <v>66925</v>
      </c>
      <c r="B64406" t="str">
        <f t="shared" si="1006"/>
        <v>253232</v>
      </c>
    </row>
    <row r="64407" spans="1:2" x14ac:dyDescent="0.25">
      <c r="A64407" t="s">
        <v>66926</v>
      </c>
      <c r="B64407" t="str">
        <f t="shared" si="1006"/>
        <v>253232</v>
      </c>
    </row>
    <row r="64408" spans="1:2" x14ac:dyDescent="0.25">
      <c r="A64408" t="s">
        <v>66927</v>
      </c>
      <c r="B64408" t="str">
        <f t="shared" si="1006"/>
        <v>253232</v>
      </c>
    </row>
    <row r="64409" spans="1:2" x14ac:dyDescent="0.25">
      <c r="A64409" t="s">
        <v>66928</v>
      </c>
      <c r="B64409" t="str">
        <f t="shared" si="1006"/>
        <v>253232</v>
      </c>
    </row>
    <row r="64410" spans="1:2" x14ac:dyDescent="0.25">
      <c r="A64410" t="s">
        <v>66929</v>
      </c>
      <c r="B64410" t="str">
        <f t="shared" si="1006"/>
        <v>253232</v>
      </c>
    </row>
    <row r="64411" spans="1:2" x14ac:dyDescent="0.25">
      <c r="A64411" t="s">
        <v>66930</v>
      </c>
      <c r="B64411" t="str">
        <f t="shared" si="1006"/>
        <v>253232</v>
      </c>
    </row>
    <row r="64412" spans="1:2" x14ac:dyDescent="0.25">
      <c r="A64412" t="s">
        <v>66931</v>
      </c>
      <c r="B64412" t="str">
        <f t="shared" si="1006"/>
        <v>253232</v>
      </c>
    </row>
    <row r="64413" spans="1:2" x14ac:dyDescent="0.25">
      <c r="A64413" t="s">
        <v>66932</v>
      </c>
      <c r="B64413" t="str">
        <f t="shared" si="1006"/>
        <v>253232</v>
      </c>
    </row>
    <row r="64414" spans="1:2" x14ac:dyDescent="0.25">
      <c r="A64414" t="s">
        <v>66933</v>
      </c>
      <c r="B64414" t="str">
        <f t="shared" si="1006"/>
        <v>253232</v>
      </c>
    </row>
    <row r="64415" spans="1:2" x14ac:dyDescent="0.25">
      <c r="A64415" t="s">
        <v>66934</v>
      </c>
      <c r="B64415" t="str">
        <f t="shared" si="1006"/>
        <v>253232</v>
      </c>
    </row>
    <row r="64416" spans="1:2" x14ac:dyDescent="0.25">
      <c r="A64416" t="s">
        <v>66935</v>
      </c>
      <c r="B64416" t="str">
        <f t="shared" si="1006"/>
        <v>253232</v>
      </c>
    </row>
    <row r="64417" spans="1:2" x14ac:dyDescent="0.25">
      <c r="A64417" t="s">
        <v>66936</v>
      </c>
      <c r="B64417" t="str">
        <f t="shared" si="1006"/>
        <v>253232</v>
      </c>
    </row>
    <row r="64418" spans="1:2" x14ac:dyDescent="0.25">
      <c r="A64418" t="s">
        <v>66937</v>
      </c>
      <c r="B64418" t="str">
        <f t="shared" si="1006"/>
        <v>253232</v>
      </c>
    </row>
    <row r="64419" spans="1:2" x14ac:dyDescent="0.25">
      <c r="A64419" t="s">
        <v>66938</v>
      </c>
      <c r="B64419" t="str">
        <f t="shared" si="1006"/>
        <v>253232</v>
      </c>
    </row>
    <row r="64420" spans="1:2" x14ac:dyDescent="0.25">
      <c r="A64420" t="s">
        <v>66939</v>
      </c>
      <c r="B64420" t="str">
        <f t="shared" si="1006"/>
        <v>253232</v>
      </c>
    </row>
    <row r="64421" spans="1:2" x14ac:dyDescent="0.25">
      <c r="A64421" t="s">
        <v>66940</v>
      </c>
      <c r="B64421" t="str">
        <f t="shared" si="1006"/>
        <v>253232</v>
      </c>
    </row>
    <row r="64422" spans="1:2" x14ac:dyDescent="0.25">
      <c r="A64422" t="s">
        <v>66941</v>
      </c>
      <c r="B64422" t="str">
        <f t="shared" si="1006"/>
        <v>253232</v>
      </c>
    </row>
    <row r="64423" spans="1:2" x14ac:dyDescent="0.25">
      <c r="A64423" t="s">
        <v>66942</v>
      </c>
      <c r="B64423" t="str">
        <f t="shared" si="1006"/>
        <v>253232</v>
      </c>
    </row>
    <row r="64424" spans="1:2" x14ac:dyDescent="0.25">
      <c r="A64424" t="s">
        <v>66943</v>
      </c>
      <c r="B64424" t="str">
        <f t="shared" si="1006"/>
        <v>253232</v>
      </c>
    </row>
    <row r="64425" spans="1:2" x14ac:dyDescent="0.25">
      <c r="A64425" t="s">
        <v>66944</v>
      </c>
      <c r="B64425" t="str">
        <f t="shared" si="1006"/>
        <v>253232</v>
      </c>
    </row>
    <row r="64426" spans="1:2" x14ac:dyDescent="0.25">
      <c r="A64426" t="s">
        <v>66945</v>
      </c>
      <c r="B64426" t="str">
        <f t="shared" si="1006"/>
        <v>253232</v>
      </c>
    </row>
    <row r="64427" spans="1:2" x14ac:dyDescent="0.25">
      <c r="A64427" t="s">
        <v>66946</v>
      </c>
      <c r="B64427" t="str">
        <f t="shared" si="1006"/>
        <v>253232</v>
      </c>
    </row>
    <row r="64428" spans="1:2" x14ac:dyDescent="0.25">
      <c r="A64428" t="s">
        <v>66947</v>
      </c>
      <c r="B64428" t="str">
        <f t="shared" si="1006"/>
        <v>253232</v>
      </c>
    </row>
    <row r="64429" spans="1:2" x14ac:dyDescent="0.25">
      <c r="A64429" t="s">
        <v>66948</v>
      </c>
      <c r="B64429" t="str">
        <f t="shared" si="1006"/>
        <v>253232</v>
      </c>
    </row>
    <row r="64430" spans="1:2" x14ac:dyDescent="0.25">
      <c r="A64430" t="s">
        <v>66949</v>
      </c>
      <c r="B64430" t="str">
        <f t="shared" si="1006"/>
        <v>253232</v>
      </c>
    </row>
    <row r="64431" spans="1:2" x14ac:dyDescent="0.25">
      <c r="A64431" t="s">
        <v>66950</v>
      </c>
      <c r="B64431" t="str">
        <f t="shared" si="1006"/>
        <v>253232</v>
      </c>
    </row>
    <row r="64432" spans="1:2" x14ac:dyDescent="0.25">
      <c r="A64432" t="s">
        <v>66951</v>
      </c>
      <c r="B64432" t="str">
        <f t="shared" si="1006"/>
        <v>253232</v>
      </c>
    </row>
    <row r="64433" spans="1:2" x14ac:dyDescent="0.25">
      <c r="A64433" t="s">
        <v>66952</v>
      </c>
      <c r="B64433" t="str">
        <f t="shared" si="1006"/>
        <v>253232</v>
      </c>
    </row>
    <row r="64434" spans="1:2" x14ac:dyDescent="0.25">
      <c r="A64434" t="s">
        <v>66953</v>
      </c>
      <c r="B64434" t="str">
        <f t="shared" si="1006"/>
        <v>253232</v>
      </c>
    </row>
    <row r="64435" spans="1:2" x14ac:dyDescent="0.25">
      <c r="A64435" t="s">
        <v>66954</v>
      </c>
      <c r="B64435" t="str">
        <f t="shared" si="1006"/>
        <v>253232</v>
      </c>
    </row>
    <row r="64436" spans="1:2" x14ac:dyDescent="0.25">
      <c r="A64436" t="s">
        <v>66955</v>
      </c>
      <c r="B64436" t="str">
        <f t="shared" si="1006"/>
        <v>253232</v>
      </c>
    </row>
    <row r="64437" spans="1:2" x14ac:dyDescent="0.25">
      <c r="A64437" t="s">
        <v>66956</v>
      </c>
      <c r="B64437" t="str">
        <f t="shared" si="1006"/>
        <v>253232</v>
      </c>
    </row>
    <row r="64438" spans="1:2" x14ac:dyDescent="0.25">
      <c r="A64438" t="s">
        <v>66957</v>
      </c>
      <c r="B64438" t="str">
        <f t="shared" si="1006"/>
        <v>253232</v>
      </c>
    </row>
    <row r="64439" spans="1:2" x14ac:dyDescent="0.25">
      <c r="A64439" t="s">
        <v>66958</v>
      </c>
      <c r="B64439" t="str">
        <f t="shared" si="1006"/>
        <v>253232</v>
      </c>
    </row>
    <row r="64440" spans="1:2" x14ac:dyDescent="0.25">
      <c r="A64440" t="s">
        <v>66959</v>
      </c>
      <c r="B64440" t="str">
        <f t="shared" si="1006"/>
        <v>253232</v>
      </c>
    </row>
    <row r="64441" spans="1:2" x14ac:dyDescent="0.25">
      <c r="A64441" t="s">
        <v>66960</v>
      </c>
      <c r="B64441" t="str">
        <f t="shared" si="1006"/>
        <v>253232</v>
      </c>
    </row>
    <row r="64442" spans="1:2" x14ac:dyDescent="0.25">
      <c r="A64442" t="s">
        <v>66961</v>
      </c>
      <c r="B64442" t="str">
        <f t="shared" si="1006"/>
        <v>253232</v>
      </c>
    </row>
    <row r="64443" spans="1:2" x14ac:dyDescent="0.25">
      <c r="A64443" t="s">
        <v>66962</v>
      </c>
      <c r="B64443" t="str">
        <f t="shared" si="1006"/>
        <v>253232</v>
      </c>
    </row>
    <row r="64444" spans="1:2" x14ac:dyDescent="0.25">
      <c r="A64444" t="s">
        <v>66963</v>
      </c>
      <c r="B64444" t="str">
        <f t="shared" si="1006"/>
        <v>253232</v>
      </c>
    </row>
    <row r="64445" spans="1:2" x14ac:dyDescent="0.25">
      <c r="A64445" t="s">
        <v>66964</v>
      </c>
      <c r="B64445" t="str">
        <f t="shared" si="1006"/>
        <v>253232</v>
      </c>
    </row>
    <row r="64446" spans="1:2" x14ac:dyDescent="0.25">
      <c r="A64446" t="s">
        <v>66965</v>
      </c>
      <c r="B64446" t="str">
        <f t="shared" si="1006"/>
        <v>253232</v>
      </c>
    </row>
    <row r="64447" spans="1:2" x14ac:dyDescent="0.25">
      <c r="A64447" t="s">
        <v>66966</v>
      </c>
      <c r="B64447" t="str">
        <f t="shared" si="1006"/>
        <v>253232</v>
      </c>
    </row>
    <row r="64448" spans="1:2" x14ac:dyDescent="0.25">
      <c r="A64448" t="s">
        <v>66967</v>
      </c>
      <c r="B64448" t="str">
        <f t="shared" si="1006"/>
        <v>253232</v>
      </c>
    </row>
    <row r="64449" spans="1:2" x14ac:dyDescent="0.25">
      <c r="A64449" t="s">
        <v>66968</v>
      </c>
      <c r="B64449" t="str">
        <f t="shared" si="1006"/>
        <v>253232</v>
      </c>
    </row>
    <row r="64450" spans="1:2" x14ac:dyDescent="0.25">
      <c r="A64450" t="s">
        <v>66969</v>
      </c>
      <c r="B64450" t="str">
        <f t="shared" si="1006"/>
        <v>253232</v>
      </c>
    </row>
    <row r="64451" spans="1:2" x14ac:dyDescent="0.25">
      <c r="A64451" t="s">
        <v>66970</v>
      </c>
      <c r="B64451" t="str">
        <f t="shared" ref="B64451:B64514" si="1007">LEFT(A64451,6)</f>
        <v>253232</v>
      </c>
    </row>
    <row r="64452" spans="1:2" x14ac:dyDescent="0.25">
      <c r="A64452" t="s">
        <v>66971</v>
      </c>
      <c r="B64452" t="str">
        <f t="shared" si="1007"/>
        <v>253232</v>
      </c>
    </row>
    <row r="64453" spans="1:2" x14ac:dyDescent="0.25">
      <c r="A64453" t="s">
        <v>66972</v>
      </c>
      <c r="B64453" t="str">
        <f t="shared" si="1007"/>
        <v>253232</v>
      </c>
    </row>
    <row r="64454" spans="1:2" x14ac:dyDescent="0.25">
      <c r="A64454" t="s">
        <v>66973</v>
      </c>
      <c r="B64454" t="str">
        <f t="shared" si="1007"/>
        <v>253232</v>
      </c>
    </row>
    <row r="64455" spans="1:2" x14ac:dyDescent="0.25">
      <c r="A64455" t="s">
        <v>66974</v>
      </c>
      <c r="B64455" t="str">
        <f t="shared" si="1007"/>
        <v>253232</v>
      </c>
    </row>
    <row r="64456" spans="1:2" x14ac:dyDescent="0.25">
      <c r="A64456" t="s">
        <v>66975</v>
      </c>
      <c r="B64456" t="str">
        <f t="shared" si="1007"/>
        <v>253232</v>
      </c>
    </row>
    <row r="64457" spans="1:2" x14ac:dyDescent="0.25">
      <c r="A64457" t="s">
        <v>66976</v>
      </c>
      <c r="B64457" t="str">
        <f t="shared" si="1007"/>
        <v>253232</v>
      </c>
    </row>
    <row r="64458" spans="1:2" x14ac:dyDescent="0.25">
      <c r="A64458" t="s">
        <v>66977</v>
      </c>
      <c r="B64458" t="str">
        <f t="shared" si="1007"/>
        <v>253232</v>
      </c>
    </row>
    <row r="64459" spans="1:2" x14ac:dyDescent="0.25">
      <c r="A64459" t="s">
        <v>66978</v>
      </c>
      <c r="B64459" t="str">
        <f t="shared" si="1007"/>
        <v>253232</v>
      </c>
    </row>
    <row r="64460" spans="1:2" x14ac:dyDescent="0.25">
      <c r="A64460" t="s">
        <v>66979</v>
      </c>
      <c r="B64460" t="str">
        <f t="shared" si="1007"/>
        <v>253232</v>
      </c>
    </row>
    <row r="64461" spans="1:2" x14ac:dyDescent="0.25">
      <c r="A64461" t="s">
        <v>66980</v>
      </c>
      <c r="B64461" t="str">
        <f t="shared" si="1007"/>
        <v>253232</v>
      </c>
    </row>
    <row r="64462" spans="1:2" x14ac:dyDescent="0.25">
      <c r="A64462" t="s">
        <v>66981</v>
      </c>
      <c r="B64462" t="str">
        <f t="shared" si="1007"/>
        <v>253232</v>
      </c>
    </row>
    <row r="64463" spans="1:2" x14ac:dyDescent="0.25">
      <c r="A64463" t="s">
        <v>66982</v>
      </c>
      <c r="B64463" t="str">
        <f t="shared" si="1007"/>
        <v>253232</v>
      </c>
    </row>
    <row r="64464" spans="1:2" x14ac:dyDescent="0.25">
      <c r="A64464" t="s">
        <v>66983</v>
      </c>
      <c r="B64464" t="str">
        <f t="shared" si="1007"/>
        <v>253232</v>
      </c>
    </row>
    <row r="64465" spans="1:2" x14ac:dyDescent="0.25">
      <c r="A64465" t="s">
        <v>66984</v>
      </c>
      <c r="B64465" t="str">
        <f t="shared" si="1007"/>
        <v>253232</v>
      </c>
    </row>
    <row r="64466" spans="1:2" x14ac:dyDescent="0.25">
      <c r="A64466" t="s">
        <v>66985</v>
      </c>
      <c r="B64466" t="str">
        <f t="shared" si="1007"/>
        <v>253232</v>
      </c>
    </row>
    <row r="64467" spans="1:2" x14ac:dyDescent="0.25">
      <c r="A64467" t="s">
        <v>66986</v>
      </c>
      <c r="B64467" t="str">
        <f t="shared" si="1007"/>
        <v>253232</v>
      </c>
    </row>
    <row r="64468" spans="1:2" x14ac:dyDescent="0.25">
      <c r="A64468" t="s">
        <v>66987</v>
      </c>
      <c r="B64468" t="str">
        <f t="shared" si="1007"/>
        <v>253232</v>
      </c>
    </row>
    <row r="64469" spans="1:2" x14ac:dyDescent="0.25">
      <c r="A64469" t="s">
        <v>66988</v>
      </c>
      <c r="B64469" t="str">
        <f t="shared" si="1007"/>
        <v>253232</v>
      </c>
    </row>
    <row r="64470" spans="1:2" x14ac:dyDescent="0.25">
      <c r="A64470" t="s">
        <v>66989</v>
      </c>
      <c r="B64470" t="str">
        <f t="shared" si="1007"/>
        <v>253232</v>
      </c>
    </row>
    <row r="64471" spans="1:2" x14ac:dyDescent="0.25">
      <c r="A64471" t="s">
        <v>66990</v>
      </c>
      <c r="B64471" t="str">
        <f t="shared" si="1007"/>
        <v>253232</v>
      </c>
    </row>
    <row r="64472" spans="1:2" x14ac:dyDescent="0.25">
      <c r="A64472" t="s">
        <v>66991</v>
      </c>
      <c r="B64472" t="str">
        <f t="shared" si="1007"/>
        <v>253232</v>
      </c>
    </row>
    <row r="64473" spans="1:2" x14ac:dyDescent="0.25">
      <c r="A64473" t="s">
        <v>66992</v>
      </c>
      <c r="B64473" t="str">
        <f t="shared" si="1007"/>
        <v>253232</v>
      </c>
    </row>
    <row r="64474" spans="1:2" x14ac:dyDescent="0.25">
      <c r="A64474" t="s">
        <v>66993</v>
      </c>
      <c r="B64474" t="str">
        <f t="shared" si="1007"/>
        <v>253232</v>
      </c>
    </row>
    <row r="64475" spans="1:2" x14ac:dyDescent="0.25">
      <c r="A64475" t="s">
        <v>66994</v>
      </c>
      <c r="B64475" t="str">
        <f t="shared" si="1007"/>
        <v>253232</v>
      </c>
    </row>
    <row r="64476" spans="1:2" x14ac:dyDescent="0.25">
      <c r="A64476" t="s">
        <v>66995</v>
      </c>
      <c r="B64476" t="str">
        <f t="shared" si="1007"/>
        <v>253232</v>
      </c>
    </row>
    <row r="64477" spans="1:2" x14ac:dyDescent="0.25">
      <c r="A64477" t="s">
        <v>66996</v>
      </c>
      <c r="B64477" t="str">
        <f t="shared" si="1007"/>
        <v>253232</v>
      </c>
    </row>
    <row r="64478" spans="1:2" x14ac:dyDescent="0.25">
      <c r="A64478" t="s">
        <v>66997</v>
      </c>
      <c r="B64478" t="str">
        <f t="shared" si="1007"/>
        <v>253232</v>
      </c>
    </row>
    <row r="64479" spans="1:2" x14ac:dyDescent="0.25">
      <c r="A64479" t="s">
        <v>66998</v>
      </c>
      <c r="B64479" t="str">
        <f t="shared" si="1007"/>
        <v>253232</v>
      </c>
    </row>
    <row r="64480" spans="1:2" x14ac:dyDescent="0.25">
      <c r="A64480" t="s">
        <v>66999</v>
      </c>
      <c r="B64480" t="str">
        <f t="shared" si="1007"/>
        <v>253232</v>
      </c>
    </row>
    <row r="64481" spans="1:2" x14ac:dyDescent="0.25">
      <c r="A64481" t="s">
        <v>67000</v>
      </c>
      <c r="B64481" t="str">
        <f t="shared" si="1007"/>
        <v>253232</v>
      </c>
    </row>
    <row r="64482" spans="1:2" x14ac:dyDescent="0.25">
      <c r="A64482" t="s">
        <v>67001</v>
      </c>
      <c r="B64482" t="str">
        <f t="shared" si="1007"/>
        <v>253232</v>
      </c>
    </row>
    <row r="64483" spans="1:2" x14ac:dyDescent="0.25">
      <c r="A64483" t="s">
        <v>67002</v>
      </c>
      <c r="B64483" t="str">
        <f t="shared" si="1007"/>
        <v>253232</v>
      </c>
    </row>
    <row r="64484" spans="1:2" x14ac:dyDescent="0.25">
      <c r="A64484" t="s">
        <v>67003</v>
      </c>
      <c r="B64484" t="str">
        <f t="shared" si="1007"/>
        <v>253232</v>
      </c>
    </row>
    <row r="64485" spans="1:2" x14ac:dyDescent="0.25">
      <c r="A64485" t="s">
        <v>67004</v>
      </c>
      <c r="B64485" t="str">
        <f t="shared" si="1007"/>
        <v>253232</v>
      </c>
    </row>
    <row r="64486" spans="1:2" x14ac:dyDescent="0.25">
      <c r="A64486" t="s">
        <v>67005</v>
      </c>
      <c r="B64486" t="str">
        <f t="shared" si="1007"/>
        <v>253232</v>
      </c>
    </row>
    <row r="64487" spans="1:2" x14ac:dyDescent="0.25">
      <c r="A64487" t="s">
        <v>67006</v>
      </c>
      <c r="B64487" t="str">
        <f t="shared" si="1007"/>
        <v>253232</v>
      </c>
    </row>
    <row r="64488" spans="1:2" x14ac:dyDescent="0.25">
      <c r="A64488" t="s">
        <v>67007</v>
      </c>
      <c r="B64488" t="str">
        <f t="shared" si="1007"/>
        <v>253232</v>
      </c>
    </row>
    <row r="64489" spans="1:2" x14ac:dyDescent="0.25">
      <c r="A64489" t="s">
        <v>67008</v>
      </c>
      <c r="B64489" t="str">
        <f t="shared" si="1007"/>
        <v>253232</v>
      </c>
    </row>
    <row r="64490" spans="1:2" x14ac:dyDescent="0.25">
      <c r="A64490" t="s">
        <v>67009</v>
      </c>
      <c r="B64490" t="str">
        <f t="shared" si="1007"/>
        <v>253232</v>
      </c>
    </row>
    <row r="64491" spans="1:2" x14ac:dyDescent="0.25">
      <c r="A64491" t="s">
        <v>67010</v>
      </c>
      <c r="B64491" t="str">
        <f t="shared" si="1007"/>
        <v>253232</v>
      </c>
    </row>
    <row r="64492" spans="1:2" x14ac:dyDescent="0.25">
      <c r="A64492" t="s">
        <v>67011</v>
      </c>
      <c r="B64492" t="str">
        <f t="shared" si="1007"/>
        <v>253232</v>
      </c>
    </row>
    <row r="64493" spans="1:2" x14ac:dyDescent="0.25">
      <c r="A64493" t="s">
        <v>67012</v>
      </c>
      <c r="B64493" t="str">
        <f t="shared" si="1007"/>
        <v>253232</v>
      </c>
    </row>
    <row r="64494" spans="1:2" x14ac:dyDescent="0.25">
      <c r="A64494" t="s">
        <v>67013</v>
      </c>
      <c r="B64494" t="str">
        <f t="shared" si="1007"/>
        <v>253232</v>
      </c>
    </row>
    <row r="64495" spans="1:2" x14ac:dyDescent="0.25">
      <c r="A64495" t="s">
        <v>67014</v>
      </c>
      <c r="B64495" t="str">
        <f t="shared" si="1007"/>
        <v>253232</v>
      </c>
    </row>
    <row r="64496" spans="1:2" x14ac:dyDescent="0.25">
      <c r="A64496" t="s">
        <v>67015</v>
      </c>
      <c r="B64496" t="str">
        <f t="shared" si="1007"/>
        <v>253232</v>
      </c>
    </row>
    <row r="64497" spans="1:2" x14ac:dyDescent="0.25">
      <c r="A64497" t="s">
        <v>67016</v>
      </c>
      <c r="B64497" t="str">
        <f t="shared" si="1007"/>
        <v>253232</v>
      </c>
    </row>
    <row r="64498" spans="1:2" x14ac:dyDescent="0.25">
      <c r="A64498" t="s">
        <v>67017</v>
      </c>
      <c r="B64498" t="str">
        <f t="shared" si="1007"/>
        <v>253232</v>
      </c>
    </row>
    <row r="64499" spans="1:2" x14ac:dyDescent="0.25">
      <c r="A64499" t="s">
        <v>67018</v>
      </c>
      <c r="B64499" t="str">
        <f t="shared" si="1007"/>
        <v>253232</v>
      </c>
    </row>
    <row r="64500" spans="1:2" x14ac:dyDescent="0.25">
      <c r="A64500" t="s">
        <v>67019</v>
      </c>
      <c r="B64500" t="str">
        <f t="shared" si="1007"/>
        <v>253232</v>
      </c>
    </row>
    <row r="64501" spans="1:2" x14ac:dyDescent="0.25">
      <c r="A64501" t="s">
        <v>67020</v>
      </c>
      <c r="B64501" t="str">
        <f t="shared" si="1007"/>
        <v>253232</v>
      </c>
    </row>
    <row r="64502" spans="1:2" x14ac:dyDescent="0.25">
      <c r="A64502" t="s">
        <v>67021</v>
      </c>
      <c r="B64502" t="str">
        <f t="shared" si="1007"/>
        <v>253232</v>
      </c>
    </row>
    <row r="64503" spans="1:2" x14ac:dyDescent="0.25">
      <c r="A64503" t="s">
        <v>67022</v>
      </c>
      <c r="B64503" t="str">
        <f t="shared" si="1007"/>
        <v>253232</v>
      </c>
    </row>
    <row r="64504" spans="1:2" x14ac:dyDescent="0.25">
      <c r="A64504" t="s">
        <v>67023</v>
      </c>
      <c r="B64504" t="str">
        <f t="shared" si="1007"/>
        <v>253232</v>
      </c>
    </row>
    <row r="64505" spans="1:2" x14ac:dyDescent="0.25">
      <c r="A64505" t="s">
        <v>67024</v>
      </c>
      <c r="B64505" t="str">
        <f t="shared" si="1007"/>
        <v>253232</v>
      </c>
    </row>
    <row r="64506" spans="1:2" x14ac:dyDescent="0.25">
      <c r="A64506" t="s">
        <v>67025</v>
      </c>
      <c r="B64506" t="str">
        <f t="shared" si="1007"/>
        <v>253232</v>
      </c>
    </row>
    <row r="64507" spans="1:2" x14ac:dyDescent="0.25">
      <c r="A64507" t="s">
        <v>67026</v>
      </c>
      <c r="B64507" t="str">
        <f t="shared" si="1007"/>
        <v>253232</v>
      </c>
    </row>
    <row r="64508" spans="1:2" x14ac:dyDescent="0.25">
      <c r="A64508" t="s">
        <v>67027</v>
      </c>
      <c r="B64508" t="str">
        <f t="shared" si="1007"/>
        <v>253232</v>
      </c>
    </row>
    <row r="64509" spans="1:2" x14ac:dyDescent="0.25">
      <c r="A64509" t="s">
        <v>67028</v>
      </c>
      <c r="B64509" t="str">
        <f t="shared" si="1007"/>
        <v>253232</v>
      </c>
    </row>
    <row r="64510" spans="1:2" x14ac:dyDescent="0.25">
      <c r="A64510" t="s">
        <v>67029</v>
      </c>
      <c r="B64510" t="str">
        <f t="shared" si="1007"/>
        <v>253232</v>
      </c>
    </row>
    <row r="64511" spans="1:2" x14ac:dyDescent="0.25">
      <c r="A64511" t="s">
        <v>67030</v>
      </c>
      <c r="B64511" t="str">
        <f t="shared" si="1007"/>
        <v>253232</v>
      </c>
    </row>
    <row r="64512" spans="1:2" x14ac:dyDescent="0.25">
      <c r="A64512" t="s">
        <v>67031</v>
      </c>
      <c r="B64512" t="str">
        <f t="shared" si="1007"/>
        <v>253232</v>
      </c>
    </row>
    <row r="64513" spans="1:2" x14ac:dyDescent="0.25">
      <c r="A64513" t="s">
        <v>67032</v>
      </c>
      <c r="B64513" t="str">
        <f t="shared" si="1007"/>
        <v>253232</v>
      </c>
    </row>
    <row r="64514" spans="1:2" x14ac:dyDescent="0.25">
      <c r="A64514" t="s">
        <v>67033</v>
      </c>
      <c r="B64514" t="str">
        <f t="shared" si="1007"/>
        <v>253232</v>
      </c>
    </row>
    <row r="64515" spans="1:2" x14ac:dyDescent="0.25">
      <c r="A64515" t="s">
        <v>67034</v>
      </c>
      <c r="B64515" t="str">
        <f t="shared" ref="B64515:B64578" si="1008">LEFT(A64515,6)</f>
        <v>253232</v>
      </c>
    </row>
    <row r="64516" spans="1:2" x14ac:dyDescent="0.25">
      <c r="A64516" t="s">
        <v>67035</v>
      </c>
      <c r="B64516" t="str">
        <f t="shared" si="1008"/>
        <v>253232</v>
      </c>
    </row>
    <row r="64517" spans="1:2" x14ac:dyDescent="0.25">
      <c r="A64517" t="s">
        <v>67036</v>
      </c>
      <c r="B64517" t="str">
        <f t="shared" si="1008"/>
        <v>253232</v>
      </c>
    </row>
    <row r="64518" spans="1:2" x14ac:dyDescent="0.25">
      <c r="A64518" t="s">
        <v>67037</v>
      </c>
      <c r="B64518" t="str">
        <f t="shared" si="1008"/>
        <v>253232</v>
      </c>
    </row>
    <row r="64519" spans="1:2" x14ac:dyDescent="0.25">
      <c r="A64519" t="s">
        <v>67038</v>
      </c>
      <c r="B64519" t="str">
        <f t="shared" si="1008"/>
        <v>253232</v>
      </c>
    </row>
    <row r="64520" spans="1:2" x14ac:dyDescent="0.25">
      <c r="A64520" t="s">
        <v>67039</v>
      </c>
      <c r="B64520" t="str">
        <f t="shared" si="1008"/>
        <v>253232</v>
      </c>
    </row>
    <row r="64521" spans="1:2" x14ac:dyDescent="0.25">
      <c r="A64521" t="s">
        <v>67040</v>
      </c>
      <c r="B64521" t="str">
        <f t="shared" si="1008"/>
        <v>253232</v>
      </c>
    </row>
    <row r="64522" spans="1:2" x14ac:dyDescent="0.25">
      <c r="A64522" t="s">
        <v>67041</v>
      </c>
      <c r="B64522" t="str">
        <f t="shared" si="1008"/>
        <v>253232</v>
      </c>
    </row>
    <row r="64523" spans="1:2" x14ac:dyDescent="0.25">
      <c r="A64523" t="s">
        <v>67042</v>
      </c>
      <c r="B64523" t="str">
        <f t="shared" si="1008"/>
        <v>253232</v>
      </c>
    </row>
    <row r="64524" spans="1:2" x14ac:dyDescent="0.25">
      <c r="A64524" t="s">
        <v>67043</v>
      </c>
      <c r="B64524" t="str">
        <f t="shared" si="1008"/>
        <v>253232</v>
      </c>
    </row>
    <row r="64525" spans="1:2" x14ac:dyDescent="0.25">
      <c r="A64525" t="s">
        <v>67044</v>
      </c>
      <c r="B64525" t="str">
        <f t="shared" si="1008"/>
        <v>253232</v>
      </c>
    </row>
    <row r="64526" spans="1:2" x14ac:dyDescent="0.25">
      <c r="A64526" t="s">
        <v>67045</v>
      </c>
      <c r="B64526" t="str">
        <f t="shared" si="1008"/>
        <v>253232</v>
      </c>
    </row>
    <row r="64527" spans="1:2" x14ac:dyDescent="0.25">
      <c r="A64527" t="s">
        <v>67046</v>
      </c>
      <c r="B64527" t="str">
        <f t="shared" si="1008"/>
        <v>253232</v>
      </c>
    </row>
    <row r="64528" spans="1:2" x14ac:dyDescent="0.25">
      <c r="A64528" t="s">
        <v>67047</v>
      </c>
      <c r="B64528" t="str">
        <f t="shared" si="1008"/>
        <v>253232</v>
      </c>
    </row>
    <row r="64529" spans="1:2" x14ac:dyDescent="0.25">
      <c r="A64529" t="s">
        <v>67048</v>
      </c>
      <c r="B64529" t="str">
        <f t="shared" si="1008"/>
        <v>253232</v>
      </c>
    </row>
    <row r="64530" spans="1:2" x14ac:dyDescent="0.25">
      <c r="A64530" t="s">
        <v>67049</v>
      </c>
      <c r="B64530" t="str">
        <f t="shared" si="1008"/>
        <v>253232</v>
      </c>
    </row>
    <row r="64531" spans="1:2" x14ac:dyDescent="0.25">
      <c r="A64531" t="s">
        <v>67050</v>
      </c>
      <c r="B64531" t="str">
        <f t="shared" si="1008"/>
        <v>253232</v>
      </c>
    </row>
    <row r="64532" spans="1:2" x14ac:dyDescent="0.25">
      <c r="A64532" t="s">
        <v>67051</v>
      </c>
      <c r="B64532" t="str">
        <f t="shared" si="1008"/>
        <v>253232</v>
      </c>
    </row>
    <row r="64533" spans="1:2" x14ac:dyDescent="0.25">
      <c r="A64533" t="s">
        <v>67052</v>
      </c>
      <c r="B64533" t="str">
        <f t="shared" si="1008"/>
        <v>253232</v>
      </c>
    </row>
    <row r="64534" spans="1:2" x14ac:dyDescent="0.25">
      <c r="A64534" t="s">
        <v>67053</v>
      </c>
      <c r="B64534" t="str">
        <f t="shared" si="1008"/>
        <v>253232</v>
      </c>
    </row>
    <row r="64535" spans="1:2" x14ac:dyDescent="0.25">
      <c r="A64535" t="s">
        <v>67054</v>
      </c>
      <c r="B64535" t="str">
        <f t="shared" si="1008"/>
        <v>253232</v>
      </c>
    </row>
    <row r="64536" spans="1:2" x14ac:dyDescent="0.25">
      <c r="A64536" t="s">
        <v>67055</v>
      </c>
      <c r="B64536" t="str">
        <f t="shared" si="1008"/>
        <v>253232</v>
      </c>
    </row>
    <row r="64537" spans="1:2" x14ac:dyDescent="0.25">
      <c r="A64537" t="s">
        <v>67056</v>
      </c>
      <c r="B64537" t="str">
        <f t="shared" si="1008"/>
        <v>253232</v>
      </c>
    </row>
    <row r="64538" spans="1:2" x14ac:dyDescent="0.25">
      <c r="A64538" t="s">
        <v>67057</v>
      </c>
      <c r="B64538" t="str">
        <f t="shared" si="1008"/>
        <v>253232</v>
      </c>
    </row>
    <row r="64539" spans="1:2" x14ac:dyDescent="0.25">
      <c r="A64539" t="s">
        <v>67058</v>
      </c>
      <c r="B64539" t="str">
        <f t="shared" si="1008"/>
        <v>253232</v>
      </c>
    </row>
    <row r="64540" spans="1:2" x14ac:dyDescent="0.25">
      <c r="A64540" t="s">
        <v>67059</v>
      </c>
      <c r="B64540" t="str">
        <f t="shared" si="1008"/>
        <v>253232</v>
      </c>
    </row>
    <row r="64541" spans="1:2" x14ac:dyDescent="0.25">
      <c r="A64541" t="s">
        <v>67060</v>
      </c>
      <c r="B64541" t="str">
        <f t="shared" si="1008"/>
        <v>253232</v>
      </c>
    </row>
    <row r="64542" spans="1:2" x14ac:dyDescent="0.25">
      <c r="A64542" t="s">
        <v>67061</v>
      </c>
      <c r="B64542" t="str">
        <f t="shared" si="1008"/>
        <v>253232</v>
      </c>
    </row>
    <row r="64543" spans="1:2" x14ac:dyDescent="0.25">
      <c r="A64543" t="s">
        <v>67062</v>
      </c>
      <c r="B64543" t="str">
        <f t="shared" si="1008"/>
        <v>253232</v>
      </c>
    </row>
    <row r="64544" spans="1:2" x14ac:dyDescent="0.25">
      <c r="A64544" t="s">
        <v>67063</v>
      </c>
      <c r="B64544" t="str">
        <f t="shared" si="1008"/>
        <v>253232</v>
      </c>
    </row>
    <row r="64545" spans="1:2" x14ac:dyDescent="0.25">
      <c r="A64545" t="s">
        <v>67064</v>
      </c>
      <c r="B64545" t="str">
        <f t="shared" si="1008"/>
        <v>253232</v>
      </c>
    </row>
    <row r="64546" spans="1:2" x14ac:dyDescent="0.25">
      <c r="A64546" t="s">
        <v>67065</v>
      </c>
      <c r="B64546" t="str">
        <f t="shared" si="1008"/>
        <v>253232</v>
      </c>
    </row>
    <row r="64547" spans="1:2" x14ac:dyDescent="0.25">
      <c r="A64547" t="s">
        <v>67066</v>
      </c>
      <c r="B64547" t="str">
        <f t="shared" si="1008"/>
        <v>253232</v>
      </c>
    </row>
    <row r="64548" spans="1:2" x14ac:dyDescent="0.25">
      <c r="A64548" t="s">
        <v>67067</v>
      </c>
      <c r="B64548" t="str">
        <f t="shared" si="1008"/>
        <v>253232</v>
      </c>
    </row>
    <row r="64549" spans="1:2" x14ac:dyDescent="0.25">
      <c r="A64549" t="s">
        <v>67068</v>
      </c>
      <c r="B64549" t="str">
        <f t="shared" si="1008"/>
        <v>253232</v>
      </c>
    </row>
    <row r="64550" spans="1:2" x14ac:dyDescent="0.25">
      <c r="A64550" t="s">
        <v>67069</v>
      </c>
      <c r="B64550" t="str">
        <f t="shared" si="1008"/>
        <v>253232</v>
      </c>
    </row>
    <row r="64551" spans="1:2" x14ac:dyDescent="0.25">
      <c r="A64551" t="s">
        <v>67070</v>
      </c>
      <c r="B64551" t="str">
        <f t="shared" si="1008"/>
        <v>253232</v>
      </c>
    </row>
    <row r="64552" spans="1:2" x14ac:dyDescent="0.25">
      <c r="A64552" t="s">
        <v>67071</v>
      </c>
      <c r="B64552" t="str">
        <f t="shared" si="1008"/>
        <v>253232</v>
      </c>
    </row>
    <row r="64553" spans="1:2" x14ac:dyDescent="0.25">
      <c r="A64553" t="s">
        <v>67072</v>
      </c>
      <c r="B64553" t="str">
        <f t="shared" si="1008"/>
        <v>253232</v>
      </c>
    </row>
    <row r="64554" spans="1:2" x14ac:dyDescent="0.25">
      <c r="A64554" t="s">
        <v>67073</v>
      </c>
      <c r="B64554" t="str">
        <f t="shared" si="1008"/>
        <v>253232</v>
      </c>
    </row>
    <row r="64555" spans="1:2" x14ac:dyDescent="0.25">
      <c r="A64555" t="s">
        <v>67074</v>
      </c>
      <c r="B64555" t="str">
        <f t="shared" si="1008"/>
        <v>253232</v>
      </c>
    </row>
    <row r="64556" spans="1:2" x14ac:dyDescent="0.25">
      <c r="A64556" t="s">
        <v>67075</v>
      </c>
      <c r="B64556" t="str">
        <f t="shared" si="1008"/>
        <v>253232</v>
      </c>
    </row>
    <row r="64557" spans="1:2" x14ac:dyDescent="0.25">
      <c r="A64557" t="s">
        <v>67076</v>
      </c>
      <c r="B64557" t="str">
        <f t="shared" si="1008"/>
        <v>253232</v>
      </c>
    </row>
    <row r="64558" spans="1:2" x14ac:dyDescent="0.25">
      <c r="A64558" t="s">
        <v>67077</v>
      </c>
      <c r="B64558" t="str">
        <f t="shared" si="1008"/>
        <v>253232</v>
      </c>
    </row>
    <row r="64559" spans="1:2" x14ac:dyDescent="0.25">
      <c r="A64559" t="s">
        <v>67078</v>
      </c>
      <c r="B64559" t="str">
        <f t="shared" si="1008"/>
        <v>253232</v>
      </c>
    </row>
    <row r="64560" spans="1:2" x14ac:dyDescent="0.25">
      <c r="A64560" t="s">
        <v>67079</v>
      </c>
      <c r="B64560" t="str">
        <f t="shared" si="1008"/>
        <v>253232</v>
      </c>
    </row>
    <row r="64561" spans="1:2" x14ac:dyDescent="0.25">
      <c r="A64561" t="s">
        <v>67080</v>
      </c>
      <c r="B64561" t="str">
        <f t="shared" si="1008"/>
        <v>253232</v>
      </c>
    </row>
    <row r="64562" spans="1:2" x14ac:dyDescent="0.25">
      <c r="A64562" t="s">
        <v>67081</v>
      </c>
      <c r="B64562" t="str">
        <f t="shared" si="1008"/>
        <v>253232</v>
      </c>
    </row>
    <row r="64563" spans="1:2" x14ac:dyDescent="0.25">
      <c r="A64563" t="s">
        <v>67082</v>
      </c>
      <c r="B64563" t="str">
        <f t="shared" si="1008"/>
        <v>253232</v>
      </c>
    </row>
    <row r="64564" spans="1:2" x14ac:dyDescent="0.25">
      <c r="A64564" t="s">
        <v>67083</v>
      </c>
      <c r="B64564" t="str">
        <f t="shared" si="1008"/>
        <v>253232</v>
      </c>
    </row>
    <row r="64565" spans="1:2" x14ac:dyDescent="0.25">
      <c r="A64565" t="s">
        <v>67084</v>
      </c>
      <c r="B64565" t="str">
        <f t="shared" si="1008"/>
        <v>253232</v>
      </c>
    </row>
    <row r="64566" spans="1:2" x14ac:dyDescent="0.25">
      <c r="A64566" t="s">
        <v>67085</v>
      </c>
      <c r="B64566" t="str">
        <f t="shared" si="1008"/>
        <v>253232</v>
      </c>
    </row>
    <row r="64567" spans="1:2" x14ac:dyDescent="0.25">
      <c r="A64567" t="s">
        <v>67086</v>
      </c>
      <c r="B64567" t="str">
        <f t="shared" si="1008"/>
        <v>253232</v>
      </c>
    </row>
    <row r="64568" spans="1:2" x14ac:dyDescent="0.25">
      <c r="A64568" t="s">
        <v>67087</v>
      </c>
      <c r="B64568" t="str">
        <f t="shared" si="1008"/>
        <v>253232</v>
      </c>
    </row>
    <row r="64569" spans="1:2" x14ac:dyDescent="0.25">
      <c r="A64569" t="s">
        <v>67088</v>
      </c>
      <c r="B64569" t="str">
        <f t="shared" si="1008"/>
        <v>253232</v>
      </c>
    </row>
    <row r="64570" spans="1:2" x14ac:dyDescent="0.25">
      <c r="A64570" t="s">
        <v>67089</v>
      </c>
      <c r="B64570" t="str">
        <f t="shared" si="1008"/>
        <v>253232</v>
      </c>
    </row>
    <row r="64571" spans="1:2" x14ac:dyDescent="0.25">
      <c r="A64571" t="s">
        <v>67090</v>
      </c>
      <c r="B64571" t="str">
        <f t="shared" si="1008"/>
        <v>253232</v>
      </c>
    </row>
    <row r="64572" spans="1:2" x14ac:dyDescent="0.25">
      <c r="A64572" t="s">
        <v>67091</v>
      </c>
      <c r="B64572" t="str">
        <f t="shared" si="1008"/>
        <v>253232</v>
      </c>
    </row>
    <row r="64573" spans="1:2" x14ac:dyDescent="0.25">
      <c r="A64573" t="s">
        <v>67092</v>
      </c>
      <c r="B64573" t="str">
        <f t="shared" si="1008"/>
        <v>253232</v>
      </c>
    </row>
    <row r="64574" spans="1:2" x14ac:dyDescent="0.25">
      <c r="A64574" t="s">
        <v>67093</v>
      </c>
      <c r="B64574" t="str">
        <f t="shared" si="1008"/>
        <v>253232</v>
      </c>
    </row>
    <row r="64575" spans="1:2" x14ac:dyDescent="0.25">
      <c r="A64575" t="s">
        <v>67094</v>
      </c>
      <c r="B64575" t="str">
        <f t="shared" si="1008"/>
        <v>253232</v>
      </c>
    </row>
    <row r="64576" spans="1:2" x14ac:dyDescent="0.25">
      <c r="A64576" t="s">
        <v>67095</v>
      </c>
      <c r="B64576" t="str">
        <f t="shared" si="1008"/>
        <v>253232</v>
      </c>
    </row>
    <row r="64577" spans="1:2" x14ac:dyDescent="0.25">
      <c r="A64577" t="s">
        <v>67096</v>
      </c>
      <c r="B64577" t="str">
        <f t="shared" si="1008"/>
        <v>253232</v>
      </c>
    </row>
    <row r="64578" spans="1:2" x14ac:dyDescent="0.25">
      <c r="A64578" t="s">
        <v>67097</v>
      </c>
      <c r="B64578" t="str">
        <f t="shared" si="1008"/>
        <v>253232</v>
      </c>
    </row>
    <row r="64579" spans="1:2" x14ac:dyDescent="0.25">
      <c r="A64579" t="s">
        <v>67098</v>
      </c>
      <c r="B64579" t="str">
        <f t="shared" ref="B64579:B64642" si="1009">LEFT(A64579,6)</f>
        <v>253232</v>
      </c>
    </row>
    <row r="64580" spans="1:2" x14ac:dyDescent="0.25">
      <c r="A64580" t="s">
        <v>67099</v>
      </c>
      <c r="B64580" t="str">
        <f t="shared" si="1009"/>
        <v>253232</v>
      </c>
    </row>
    <row r="64581" spans="1:2" x14ac:dyDescent="0.25">
      <c r="A64581" t="s">
        <v>67100</v>
      </c>
      <c r="B64581" t="str">
        <f t="shared" si="1009"/>
        <v>253232</v>
      </c>
    </row>
    <row r="64582" spans="1:2" x14ac:dyDescent="0.25">
      <c r="A64582" t="s">
        <v>67101</v>
      </c>
      <c r="B64582" t="str">
        <f t="shared" si="1009"/>
        <v>253232</v>
      </c>
    </row>
    <row r="64583" spans="1:2" x14ac:dyDescent="0.25">
      <c r="A64583" t="s">
        <v>67102</v>
      </c>
      <c r="B64583" t="str">
        <f t="shared" si="1009"/>
        <v>253232</v>
      </c>
    </row>
    <row r="64584" spans="1:2" x14ac:dyDescent="0.25">
      <c r="A64584" t="s">
        <v>67103</v>
      </c>
      <c r="B64584" t="str">
        <f t="shared" si="1009"/>
        <v>253232</v>
      </c>
    </row>
    <row r="64585" spans="1:2" x14ac:dyDescent="0.25">
      <c r="A64585" t="s">
        <v>67104</v>
      </c>
      <c r="B64585" t="str">
        <f t="shared" si="1009"/>
        <v>253232</v>
      </c>
    </row>
    <row r="64586" spans="1:2" x14ac:dyDescent="0.25">
      <c r="A64586" t="s">
        <v>67105</v>
      </c>
      <c r="B64586" t="str">
        <f t="shared" si="1009"/>
        <v>253232</v>
      </c>
    </row>
    <row r="64587" spans="1:2" x14ac:dyDescent="0.25">
      <c r="A64587" t="s">
        <v>67106</v>
      </c>
      <c r="B64587" t="str">
        <f t="shared" si="1009"/>
        <v>253232</v>
      </c>
    </row>
    <row r="64588" spans="1:2" x14ac:dyDescent="0.25">
      <c r="A64588" t="s">
        <v>67107</v>
      </c>
      <c r="B64588" t="str">
        <f t="shared" si="1009"/>
        <v>253232</v>
      </c>
    </row>
    <row r="64589" spans="1:2" x14ac:dyDescent="0.25">
      <c r="A64589" t="s">
        <v>67108</v>
      </c>
      <c r="B64589" t="str">
        <f t="shared" si="1009"/>
        <v>253232</v>
      </c>
    </row>
    <row r="64590" spans="1:2" x14ac:dyDescent="0.25">
      <c r="A64590" t="s">
        <v>67109</v>
      </c>
      <c r="B64590" t="str">
        <f t="shared" si="1009"/>
        <v>253232</v>
      </c>
    </row>
    <row r="64591" spans="1:2" x14ac:dyDescent="0.25">
      <c r="A64591" t="s">
        <v>67110</v>
      </c>
      <c r="B64591" t="str">
        <f t="shared" si="1009"/>
        <v>253232</v>
      </c>
    </row>
    <row r="64592" spans="1:2" x14ac:dyDescent="0.25">
      <c r="A64592" t="s">
        <v>67111</v>
      </c>
      <c r="B64592" t="str">
        <f t="shared" si="1009"/>
        <v>253232</v>
      </c>
    </row>
    <row r="64593" spans="1:2" x14ac:dyDescent="0.25">
      <c r="A64593" t="s">
        <v>67112</v>
      </c>
      <c r="B64593" t="str">
        <f t="shared" si="1009"/>
        <v>253232</v>
      </c>
    </row>
    <row r="64594" spans="1:2" x14ac:dyDescent="0.25">
      <c r="A64594" t="s">
        <v>67113</v>
      </c>
      <c r="B64594" t="str">
        <f t="shared" si="1009"/>
        <v>253232</v>
      </c>
    </row>
    <row r="64595" spans="1:2" x14ac:dyDescent="0.25">
      <c r="A64595" t="s">
        <v>67114</v>
      </c>
      <c r="B64595" t="str">
        <f t="shared" si="1009"/>
        <v>253232</v>
      </c>
    </row>
    <row r="64596" spans="1:2" x14ac:dyDescent="0.25">
      <c r="A64596" t="s">
        <v>67115</v>
      </c>
      <c r="B64596" t="str">
        <f t="shared" si="1009"/>
        <v>253232</v>
      </c>
    </row>
    <row r="64597" spans="1:2" x14ac:dyDescent="0.25">
      <c r="A64597" t="s">
        <v>67116</v>
      </c>
      <c r="B64597" t="str">
        <f t="shared" si="1009"/>
        <v>253232</v>
      </c>
    </row>
    <row r="64598" spans="1:2" x14ac:dyDescent="0.25">
      <c r="A64598" t="s">
        <v>67117</v>
      </c>
      <c r="B64598" t="str">
        <f t="shared" si="1009"/>
        <v>253232</v>
      </c>
    </row>
    <row r="64599" spans="1:2" x14ac:dyDescent="0.25">
      <c r="A64599" t="s">
        <v>67118</v>
      </c>
      <c r="B64599" t="str">
        <f t="shared" si="1009"/>
        <v>253232</v>
      </c>
    </row>
    <row r="64600" spans="1:2" x14ac:dyDescent="0.25">
      <c r="A64600" t="s">
        <v>67119</v>
      </c>
      <c r="B64600" t="str">
        <f t="shared" si="1009"/>
        <v>253232</v>
      </c>
    </row>
    <row r="64601" spans="1:2" x14ac:dyDescent="0.25">
      <c r="A64601" t="s">
        <v>67120</v>
      </c>
      <c r="B64601" t="str">
        <f t="shared" si="1009"/>
        <v>253232</v>
      </c>
    </row>
    <row r="64602" spans="1:2" x14ac:dyDescent="0.25">
      <c r="A64602" t="s">
        <v>67121</v>
      </c>
      <c r="B64602" t="str">
        <f t="shared" si="1009"/>
        <v>253232</v>
      </c>
    </row>
    <row r="64603" spans="1:2" x14ac:dyDescent="0.25">
      <c r="A64603" t="s">
        <v>67122</v>
      </c>
      <c r="B64603" t="str">
        <f t="shared" si="1009"/>
        <v>253232</v>
      </c>
    </row>
    <row r="64604" spans="1:2" x14ac:dyDescent="0.25">
      <c r="A64604" t="s">
        <v>67123</v>
      </c>
      <c r="B64604" t="str">
        <f t="shared" si="1009"/>
        <v>253232</v>
      </c>
    </row>
    <row r="64605" spans="1:2" x14ac:dyDescent="0.25">
      <c r="A64605" t="s">
        <v>67124</v>
      </c>
      <c r="B64605" t="str">
        <f t="shared" si="1009"/>
        <v>253232</v>
      </c>
    </row>
    <row r="64606" spans="1:2" x14ac:dyDescent="0.25">
      <c r="A64606" t="s">
        <v>67125</v>
      </c>
      <c r="B64606" t="str">
        <f t="shared" si="1009"/>
        <v>253232</v>
      </c>
    </row>
    <row r="64607" spans="1:2" x14ac:dyDescent="0.25">
      <c r="A64607" t="s">
        <v>67126</v>
      </c>
      <c r="B64607" t="str">
        <f t="shared" si="1009"/>
        <v>253232</v>
      </c>
    </row>
    <row r="64608" spans="1:2" x14ac:dyDescent="0.25">
      <c r="A64608" t="s">
        <v>67127</v>
      </c>
      <c r="B64608" t="str">
        <f t="shared" si="1009"/>
        <v>253232</v>
      </c>
    </row>
    <row r="64609" spans="1:2" x14ac:dyDescent="0.25">
      <c r="A64609" t="s">
        <v>67128</v>
      </c>
      <c r="B64609" t="str">
        <f t="shared" si="1009"/>
        <v>253232</v>
      </c>
    </row>
    <row r="64610" spans="1:2" x14ac:dyDescent="0.25">
      <c r="A64610" t="s">
        <v>67129</v>
      </c>
      <c r="B64610" t="str">
        <f t="shared" si="1009"/>
        <v>253232</v>
      </c>
    </row>
    <row r="64611" spans="1:2" x14ac:dyDescent="0.25">
      <c r="A64611" t="s">
        <v>67130</v>
      </c>
      <c r="B64611" t="str">
        <f t="shared" si="1009"/>
        <v>253232</v>
      </c>
    </row>
    <row r="64612" spans="1:2" x14ac:dyDescent="0.25">
      <c r="A64612" t="s">
        <v>67131</v>
      </c>
      <c r="B64612" t="str">
        <f t="shared" si="1009"/>
        <v>253232</v>
      </c>
    </row>
    <row r="64613" spans="1:2" x14ac:dyDescent="0.25">
      <c r="A64613" t="s">
        <v>67132</v>
      </c>
      <c r="B64613" t="str">
        <f t="shared" si="1009"/>
        <v>253232</v>
      </c>
    </row>
    <row r="64614" spans="1:2" x14ac:dyDescent="0.25">
      <c r="A64614" t="s">
        <v>67133</v>
      </c>
      <c r="B64614" t="str">
        <f t="shared" si="1009"/>
        <v>253232</v>
      </c>
    </row>
    <row r="64615" spans="1:2" x14ac:dyDescent="0.25">
      <c r="A64615" t="s">
        <v>67134</v>
      </c>
      <c r="B64615" t="str">
        <f t="shared" si="1009"/>
        <v>253232</v>
      </c>
    </row>
    <row r="64616" spans="1:2" x14ac:dyDescent="0.25">
      <c r="A64616" t="s">
        <v>67135</v>
      </c>
      <c r="B64616" t="str">
        <f t="shared" si="1009"/>
        <v>253232</v>
      </c>
    </row>
    <row r="64617" spans="1:2" x14ac:dyDescent="0.25">
      <c r="A64617" t="s">
        <v>67136</v>
      </c>
      <c r="B64617" t="str">
        <f t="shared" si="1009"/>
        <v>253232</v>
      </c>
    </row>
    <row r="64618" spans="1:2" x14ac:dyDescent="0.25">
      <c r="A64618" t="s">
        <v>67137</v>
      </c>
      <c r="B64618" t="str">
        <f t="shared" si="1009"/>
        <v>253232</v>
      </c>
    </row>
    <row r="64619" spans="1:2" x14ac:dyDescent="0.25">
      <c r="A64619" t="s">
        <v>67138</v>
      </c>
      <c r="B64619" t="str">
        <f t="shared" si="1009"/>
        <v>253232</v>
      </c>
    </row>
    <row r="64620" spans="1:2" x14ac:dyDescent="0.25">
      <c r="A64620" t="s">
        <v>67139</v>
      </c>
      <c r="B64620" t="str">
        <f t="shared" si="1009"/>
        <v>253232</v>
      </c>
    </row>
    <row r="64621" spans="1:2" x14ac:dyDescent="0.25">
      <c r="A64621" t="s">
        <v>67140</v>
      </c>
      <c r="B64621" t="str">
        <f t="shared" si="1009"/>
        <v>253232</v>
      </c>
    </row>
    <row r="64622" spans="1:2" x14ac:dyDescent="0.25">
      <c r="A64622" t="s">
        <v>67141</v>
      </c>
      <c r="B64622" t="str">
        <f t="shared" si="1009"/>
        <v>253232</v>
      </c>
    </row>
    <row r="64623" spans="1:2" x14ac:dyDescent="0.25">
      <c r="A64623" t="s">
        <v>67142</v>
      </c>
      <c r="B64623" t="str">
        <f t="shared" si="1009"/>
        <v>253232</v>
      </c>
    </row>
    <row r="64624" spans="1:2" x14ac:dyDescent="0.25">
      <c r="A64624" t="s">
        <v>67143</v>
      </c>
      <c r="B64624" t="str">
        <f t="shared" si="1009"/>
        <v>253232</v>
      </c>
    </row>
    <row r="64625" spans="1:2" x14ac:dyDescent="0.25">
      <c r="A64625" t="s">
        <v>67144</v>
      </c>
      <c r="B64625" t="str">
        <f t="shared" si="1009"/>
        <v>253232</v>
      </c>
    </row>
    <row r="64626" spans="1:2" x14ac:dyDescent="0.25">
      <c r="A64626" t="s">
        <v>67145</v>
      </c>
      <c r="B64626" t="str">
        <f t="shared" si="1009"/>
        <v>253232</v>
      </c>
    </row>
    <row r="64627" spans="1:2" x14ac:dyDescent="0.25">
      <c r="A64627" t="s">
        <v>67146</v>
      </c>
      <c r="B64627" t="str">
        <f t="shared" si="1009"/>
        <v>253232</v>
      </c>
    </row>
    <row r="64628" spans="1:2" x14ac:dyDescent="0.25">
      <c r="A64628" t="s">
        <v>67147</v>
      </c>
      <c r="B64628" t="str">
        <f t="shared" si="1009"/>
        <v>253232</v>
      </c>
    </row>
    <row r="64629" spans="1:2" x14ac:dyDescent="0.25">
      <c r="A64629" t="s">
        <v>67148</v>
      </c>
      <c r="B64629" t="str">
        <f t="shared" si="1009"/>
        <v>253232</v>
      </c>
    </row>
    <row r="64630" spans="1:2" x14ac:dyDescent="0.25">
      <c r="A64630" t="s">
        <v>67149</v>
      </c>
      <c r="B64630" t="str">
        <f t="shared" si="1009"/>
        <v>253232</v>
      </c>
    </row>
    <row r="64631" spans="1:2" x14ac:dyDescent="0.25">
      <c r="A64631" t="s">
        <v>67150</v>
      </c>
      <c r="B64631" t="str">
        <f t="shared" si="1009"/>
        <v>253232</v>
      </c>
    </row>
    <row r="64632" spans="1:2" x14ac:dyDescent="0.25">
      <c r="A64632" t="s">
        <v>67151</v>
      </c>
      <c r="B64632" t="str">
        <f t="shared" si="1009"/>
        <v>253232</v>
      </c>
    </row>
    <row r="64633" spans="1:2" x14ac:dyDescent="0.25">
      <c r="A64633" t="s">
        <v>67152</v>
      </c>
      <c r="B64633" t="str">
        <f t="shared" si="1009"/>
        <v>253232</v>
      </c>
    </row>
    <row r="64634" spans="1:2" x14ac:dyDescent="0.25">
      <c r="A64634" t="s">
        <v>67153</v>
      </c>
      <c r="B64634" t="str">
        <f t="shared" si="1009"/>
        <v>253232</v>
      </c>
    </row>
    <row r="64635" spans="1:2" x14ac:dyDescent="0.25">
      <c r="A64635" t="s">
        <v>67154</v>
      </c>
      <c r="B64635" t="str">
        <f t="shared" si="1009"/>
        <v>253232</v>
      </c>
    </row>
    <row r="64636" spans="1:2" x14ac:dyDescent="0.25">
      <c r="A64636" t="s">
        <v>67155</v>
      </c>
      <c r="B64636" t="str">
        <f t="shared" si="1009"/>
        <v>253232</v>
      </c>
    </row>
    <row r="64637" spans="1:2" x14ac:dyDescent="0.25">
      <c r="A64637" t="s">
        <v>67156</v>
      </c>
      <c r="B64637" t="str">
        <f t="shared" si="1009"/>
        <v>253232</v>
      </c>
    </row>
    <row r="64638" spans="1:2" x14ac:dyDescent="0.25">
      <c r="A64638" t="s">
        <v>67157</v>
      </c>
      <c r="B64638" t="str">
        <f t="shared" si="1009"/>
        <v>253232</v>
      </c>
    </row>
    <row r="64639" spans="1:2" x14ac:dyDescent="0.25">
      <c r="A64639" t="s">
        <v>67158</v>
      </c>
      <c r="B64639" t="str">
        <f t="shared" si="1009"/>
        <v>253232</v>
      </c>
    </row>
    <row r="64640" spans="1:2" x14ac:dyDescent="0.25">
      <c r="A64640" t="s">
        <v>67159</v>
      </c>
      <c r="B64640" t="str">
        <f t="shared" si="1009"/>
        <v>253232</v>
      </c>
    </row>
    <row r="64641" spans="1:2" x14ac:dyDescent="0.25">
      <c r="A64641" t="s">
        <v>67160</v>
      </c>
      <c r="B64641" t="str">
        <f t="shared" si="1009"/>
        <v>253232</v>
      </c>
    </row>
    <row r="64642" spans="1:2" x14ac:dyDescent="0.25">
      <c r="A64642" t="s">
        <v>67161</v>
      </c>
      <c r="B64642" t="str">
        <f t="shared" si="1009"/>
        <v>253232</v>
      </c>
    </row>
    <row r="64643" spans="1:2" x14ac:dyDescent="0.25">
      <c r="A64643" t="s">
        <v>67162</v>
      </c>
      <c r="B64643" t="str">
        <f t="shared" ref="B64643:B64706" si="1010">LEFT(A64643,6)</f>
        <v>253232</v>
      </c>
    </row>
    <row r="64644" spans="1:2" x14ac:dyDescent="0.25">
      <c r="A64644" t="s">
        <v>67163</v>
      </c>
      <c r="B64644" t="str">
        <f t="shared" si="1010"/>
        <v>253232</v>
      </c>
    </row>
    <row r="64645" spans="1:2" x14ac:dyDescent="0.25">
      <c r="A64645" t="s">
        <v>67164</v>
      </c>
      <c r="B64645" t="str">
        <f t="shared" si="1010"/>
        <v>253232</v>
      </c>
    </row>
    <row r="64646" spans="1:2" x14ac:dyDescent="0.25">
      <c r="A64646" t="s">
        <v>67165</v>
      </c>
      <c r="B64646" t="str">
        <f t="shared" si="1010"/>
        <v>253232</v>
      </c>
    </row>
    <row r="64647" spans="1:2" x14ac:dyDescent="0.25">
      <c r="A64647" t="s">
        <v>67166</v>
      </c>
      <c r="B64647" t="str">
        <f t="shared" si="1010"/>
        <v>253232</v>
      </c>
    </row>
    <row r="64648" spans="1:2" x14ac:dyDescent="0.25">
      <c r="A64648" t="s">
        <v>67167</v>
      </c>
      <c r="B64648" t="str">
        <f t="shared" si="1010"/>
        <v>253232</v>
      </c>
    </row>
    <row r="64649" spans="1:2" x14ac:dyDescent="0.25">
      <c r="A64649" t="s">
        <v>67168</v>
      </c>
      <c r="B64649" t="str">
        <f t="shared" si="1010"/>
        <v>253232</v>
      </c>
    </row>
    <row r="64650" spans="1:2" x14ac:dyDescent="0.25">
      <c r="A64650" t="s">
        <v>67169</v>
      </c>
      <c r="B64650" t="str">
        <f t="shared" si="1010"/>
        <v>253232</v>
      </c>
    </row>
    <row r="64651" spans="1:2" x14ac:dyDescent="0.25">
      <c r="A64651" t="s">
        <v>67170</v>
      </c>
      <c r="B64651" t="str">
        <f t="shared" si="1010"/>
        <v>253232</v>
      </c>
    </row>
    <row r="64652" spans="1:2" x14ac:dyDescent="0.25">
      <c r="A64652" t="s">
        <v>67171</v>
      </c>
      <c r="B64652" t="str">
        <f t="shared" si="1010"/>
        <v>253232</v>
      </c>
    </row>
    <row r="64653" spans="1:2" x14ac:dyDescent="0.25">
      <c r="A64653" t="s">
        <v>67172</v>
      </c>
      <c r="B64653" t="str">
        <f t="shared" si="1010"/>
        <v>253232</v>
      </c>
    </row>
    <row r="64654" spans="1:2" x14ac:dyDescent="0.25">
      <c r="A64654" t="s">
        <v>67173</v>
      </c>
      <c r="B64654" t="str">
        <f t="shared" si="1010"/>
        <v>253232</v>
      </c>
    </row>
    <row r="64655" spans="1:2" x14ac:dyDescent="0.25">
      <c r="A64655" t="s">
        <v>67174</v>
      </c>
      <c r="B64655" t="str">
        <f t="shared" si="1010"/>
        <v>253232</v>
      </c>
    </row>
    <row r="64656" spans="1:2" x14ac:dyDescent="0.25">
      <c r="A64656" t="s">
        <v>67175</v>
      </c>
      <c r="B64656" t="str">
        <f t="shared" si="1010"/>
        <v>253232</v>
      </c>
    </row>
    <row r="64657" spans="1:2" x14ac:dyDescent="0.25">
      <c r="A64657" t="s">
        <v>67176</v>
      </c>
      <c r="B64657" t="str">
        <f t="shared" si="1010"/>
        <v>253232</v>
      </c>
    </row>
    <row r="64658" spans="1:2" x14ac:dyDescent="0.25">
      <c r="A64658" t="s">
        <v>67177</v>
      </c>
      <c r="B64658" t="str">
        <f t="shared" si="1010"/>
        <v>253232</v>
      </c>
    </row>
    <row r="64659" spans="1:2" x14ac:dyDescent="0.25">
      <c r="A64659" t="s">
        <v>67178</v>
      </c>
      <c r="B64659" t="str">
        <f t="shared" si="1010"/>
        <v>253232</v>
      </c>
    </row>
    <row r="64660" spans="1:2" x14ac:dyDescent="0.25">
      <c r="A64660" t="s">
        <v>67179</v>
      </c>
      <c r="B64660" t="str">
        <f t="shared" si="1010"/>
        <v>253232</v>
      </c>
    </row>
    <row r="64661" spans="1:2" x14ac:dyDescent="0.25">
      <c r="A64661" t="s">
        <v>67180</v>
      </c>
      <c r="B64661" t="str">
        <f t="shared" si="1010"/>
        <v>253232</v>
      </c>
    </row>
    <row r="64662" spans="1:2" x14ac:dyDescent="0.25">
      <c r="A64662" t="s">
        <v>67181</v>
      </c>
      <c r="B64662" t="str">
        <f t="shared" si="1010"/>
        <v>253232</v>
      </c>
    </row>
    <row r="64663" spans="1:2" x14ac:dyDescent="0.25">
      <c r="A64663" t="s">
        <v>67182</v>
      </c>
      <c r="B64663" t="str">
        <f t="shared" si="1010"/>
        <v>253232</v>
      </c>
    </row>
    <row r="64664" spans="1:2" x14ac:dyDescent="0.25">
      <c r="A64664" t="s">
        <v>67183</v>
      </c>
      <c r="B64664" t="str">
        <f t="shared" si="1010"/>
        <v>253232</v>
      </c>
    </row>
    <row r="64665" spans="1:2" x14ac:dyDescent="0.25">
      <c r="A64665" t="s">
        <v>67184</v>
      </c>
      <c r="B64665" t="str">
        <f t="shared" si="1010"/>
        <v>253232</v>
      </c>
    </row>
    <row r="64666" spans="1:2" x14ac:dyDescent="0.25">
      <c r="A64666" t="s">
        <v>67185</v>
      </c>
      <c r="B64666" t="str">
        <f t="shared" si="1010"/>
        <v>253232</v>
      </c>
    </row>
    <row r="64667" spans="1:2" x14ac:dyDescent="0.25">
      <c r="A64667" t="s">
        <v>67186</v>
      </c>
      <c r="B64667" t="str">
        <f t="shared" si="1010"/>
        <v>253232</v>
      </c>
    </row>
    <row r="64668" spans="1:2" x14ac:dyDescent="0.25">
      <c r="A64668" t="s">
        <v>67187</v>
      </c>
      <c r="B64668" t="str">
        <f t="shared" si="1010"/>
        <v>253232</v>
      </c>
    </row>
    <row r="64669" spans="1:2" x14ac:dyDescent="0.25">
      <c r="A64669" t="s">
        <v>67188</v>
      </c>
      <c r="B64669" t="str">
        <f t="shared" si="1010"/>
        <v>253232</v>
      </c>
    </row>
    <row r="64670" spans="1:2" x14ac:dyDescent="0.25">
      <c r="A64670" t="s">
        <v>67189</v>
      </c>
      <c r="B64670" t="str">
        <f t="shared" si="1010"/>
        <v>253232</v>
      </c>
    </row>
    <row r="64671" spans="1:2" x14ac:dyDescent="0.25">
      <c r="A64671" t="s">
        <v>67190</v>
      </c>
      <c r="B64671" t="str">
        <f t="shared" si="1010"/>
        <v>253232</v>
      </c>
    </row>
    <row r="64672" spans="1:2" x14ac:dyDescent="0.25">
      <c r="A64672" t="s">
        <v>67191</v>
      </c>
      <c r="B64672" t="str">
        <f t="shared" si="1010"/>
        <v>253232</v>
      </c>
    </row>
    <row r="64673" spans="1:2" x14ac:dyDescent="0.25">
      <c r="A64673" t="s">
        <v>67192</v>
      </c>
      <c r="B64673" t="str">
        <f t="shared" si="1010"/>
        <v>253232</v>
      </c>
    </row>
    <row r="64674" spans="1:2" x14ac:dyDescent="0.25">
      <c r="A64674" t="s">
        <v>67193</v>
      </c>
      <c r="B64674" t="str">
        <f t="shared" si="1010"/>
        <v>253232</v>
      </c>
    </row>
    <row r="64675" spans="1:2" x14ac:dyDescent="0.25">
      <c r="A64675" t="s">
        <v>67194</v>
      </c>
      <c r="B64675" t="str">
        <f t="shared" si="1010"/>
        <v>253232</v>
      </c>
    </row>
    <row r="64676" spans="1:2" x14ac:dyDescent="0.25">
      <c r="A64676" t="s">
        <v>67195</v>
      </c>
      <c r="B64676" t="str">
        <f t="shared" si="1010"/>
        <v>253232</v>
      </c>
    </row>
    <row r="64677" spans="1:2" x14ac:dyDescent="0.25">
      <c r="A64677" t="s">
        <v>67196</v>
      </c>
      <c r="B64677" t="str">
        <f t="shared" si="1010"/>
        <v>253232</v>
      </c>
    </row>
    <row r="64678" spans="1:2" x14ac:dyDescent="0.25">
      <c r="A64678" t="s">
        <v>67197</v>
      </c>
      <c r="B64678" t="str">
        <f t="shared" si="1010"/>
        <v>253232</v>
      </c>
    </row>
    <row r="64679" spans="1:2" x14ac:dyDescent="0.25">
      <c r="A64679" t="s">
        <v>67198</v>
      </c>
      <c r="B64679" t="str">
        <f t="shared" si="1010"/>
        <v>253232</v>
      </c>
    </row>
    <row r="64680" spans="1:2" x14ac:dyDescent="0.25">
      <c r="A64680" t="s">
        <v>67199</v>
      </c>
      <c r="B64680" t="str">
        <f t="shared" si="1010"/>
        <v>253232</v>
      </c>
    </row>
    <row r="64681" spans="1:2" x14ac:dyDescent="0.25">
      <c r="A64681" t="s">
        <v>67200</v>
      </c>
      <c r="B64681" t="str">
        <f t="shared" si="1010"/>
        <v>253232</v>
      </c>
    </row>
    <row r="64682" spans="1:2" x14ac:dyDescent="0.25">
      <c r="A64682" t="s">
        <v>67201</v>
      </c>
      <c r="B64682" t="str">
        <f t="shared" si="1010"/>
        <v>253232</v>
      </c>
    </row>
    <row r="64683" spans="1:2" x14ac:dyDescent="0.25">
      <c r="A64683" t="s">
        <v>67202</v>
      </c>
      <c r="B64683" t="str">
        <f t="shared" si="1010"/>
        <v>253232</v>
      </c>
    </row>
    <row r="64684" spans="1:2" x14ac:dyDescent="0.25">
      <c r="A64684" t="s">
        <v>67203</v>
      </c>
      <c r="B64684" t="str">
        <f t="shared" si="1010"/>
        <v>253232</v>
      </c>
    </row>
    <row r="64685" spans="1:2" x14ac:dyDescent="0.25">
      <c r="A64685" t="s">
        <v>67204</v>
      </c>
      <c r="B64685" t="str">
        <f t="shared" si="1010"/>
        <v>253232</v>
      </c>
    </row>
    <row r="64686" spans="1:2" x14ac:dyDescent="0.25">
      <c r="A64686" t="s">
        <v>67205</v>
      </c>
      <c r="B64686" t="str">
        <f t="shared" si="1010"/>
        <v>253232</v>
      </c>
    </row>
    <row r="64687" spans="1:2" x14ac:dyDescent="0.25">
      <c r="A64687" t="s">
        <v>67206</v>
      </c>
      <c r="B64687" t="str">
        <f t="shared" si="1010"/>
        <v>253232</v>
      </c>
    </row>
    <row r="64688" spans="1:2" x14ac:dyDescent="0.25">
      <c r="A64688" t="s">
        <v>67207</v>
      </c>
      <c r="B64688" t="str">
        <f t="shared" si="1010"/>
        <v>253232</v>
      </c>
    </row>
    <row r="64689" spans="1:2" x14ac:dyDescent="0.25">
      <c r="A64689" t="s">
        <v>67208</v>
      </c>
      <c r="B64689" t="str">
        <f t="shared" si="1010"/>
        <v>253232</v>
      </c>
    </row>
    <row r="64690" spans="1:2" x14ac:dyDescent="0.25">
      <c r="A64690" t="s">
        <v>67209</v>
      </c>
      <c r="B64690" t="str">
        <f t="shared" si="1010"/>
        <v>253232</v>
      </c>
    </row>
    <row r="64691" spans="1:2" x14ac:dyDescent="0.25">
      <c r="A64691" t="s">
        <v>67210</v>
      </c>
      <c r="B64691" t="str">
        <f t="shared" si="1010"/>
        <v>253232</v>
      </c>
    </row>
    <row r="64692" spans="1:2" x14ac:dyDescent="0.25">
      <c r="A64692" t="s">
        <v>67211</v>
      </c>
      <c r="B64692" t="str">
        <f t="shared" si="1010"/>
        <v>253232</v>
      </c>
    </row>
    <row r="64693" spans="1:2" x14ac:dyDescent="0.25">
      <c r="A64693" t="s">
        <v>67212</v>
      </c>
      <c r="B64693" t="str">
        <f t="shared" si="1010"/>
        <v>253232</v>
      </c>
    </row>
    <row r="64694" spans="1:2" x14ac:dyDescent="0.25">
      <c r="A64694" t="s">
        <v>67213</v>
      </c>
      <c r="B64694" t="str">
        <f t="shared" si="1010"/>
        <v>253232</v>
      </c>
    </row>
    <row r="64695" spans="1:2" x14ac:dyDescent="0.25">
      <c r="A64695" t="s">
        <v>67214</v>
      </c>
      <c r="B64695" t="str">
        <f t="shared" si="1010"/>
        <v>253232</v>
      </c>
    </row>
    <row r="64696" spans="1:2" x14ac:dyDescent="0.25">
      <c r="A64696" t="s">
        <v>67215</v>
      </c>
      <c r="B64696" t="str">
        <f t="shared" si="1010"/>
        <v>253232</v>
      </c>
    </row>
    <row r="64697" spans="1:2" x14ac:dyDescent="0.25">
      <c r="A64697" t="s">
        <v>67216</v>
      </c>
      <c r="B64697" t="str">
        <f t="shared" si="1010"/>
        <v>253232</v>
      </c>
    </row>
    <row r="64698" spans="1:2" x14ac:dyDescent="0.25">
      <c r="A64698" t="s">
        <v>67217</v>
      </c>
      <c r="B64698" t="str">
        <f t="shared" si="1010"/>
        <v>253232</v>
      </c>
    </row>
    <row r="64699" spans="1:2" x14ac:dyDescent="0.25">
      <c r="A64699" t="s">
        <v>67218</v>
      </c>
      <c r="B64699" t="str">
        <f t="shared" si="1010"/>
        <v>253232</v>
      </c>
    </row>
    <row r="64700" spans="1:2" x14ac:dyDescent="0.25">
      <c r="A64700" t="s">
        <v>67219</v>
      </c>
      <c r="B64700" t="str">
        <f t="shared" si="1010"/>
        <v>253232</v>
      </c>
    </row>
    <row r="64701" spans="1:2" x14ac:dyDescent="0.25">
      <c r="A64701" t="s">
        <v>67220</v>
      </c>
      <c r="B64701" t="str">
        <f t="shared" si="1010"/>
        <v>253232</v>
      </c>
    </row>
    <row r="64702" spans="1:2" x14ac:dyDescent="0.25">
      <c r="A64702" t="s">
        <v>67221</v>
      </c>
      <c r="B64702" t="str">
        <f t="shared" si="1010"/>
        <v>253232</v>
      </c>
    </row>
    <row r="64703" spans="1:2" x14ac:dyDescent="0.25">
      <c r="A64703" t="s">
        <v>67222</v>
      </c>
      <c r="B64703" t="str">
        <f t="shared" si="1010"/>
        <v>253232</v>
      </c>
    </row>
    <row r="64704" spans="1:2" x14ac:dyDescent="0.25">
      <c r="A64704" t="s">
        <v>67223</v>
      </c>
      <c r="B64704" t="str">
        <f t="shared" si="1010"/>
        <v>253232</v>
      </c>
    </row>
    <row r="64705" spans="1:2" x14ac:dyDescent="0.25">
      <c r="A64705" t="s">
        <v>67224</v>
      </c>
      <c r="B64705" t="str">
        <f t="shared" si="1010"/>
        <v>253232</v>
      </c>
    </row>
    <row r="64706" spans="1:2" x14ac:dyDescent="0.25">
      <c r="A64706" t="s">
        <v>67225</v>
      </c>
      <c r="B64706" t="str">
        <f t="shared" si="1010"/>
        <v>253232</v>
      </c>
    </row>
    <row r="64707" spans="1:2" x14ac:dyDescent="0.25">
      <c r="A64707" t="s">
        <v>67226</v>
      </c>
      <c r="B64707" t="str">
        <f t="shared" ref="B64707:B64770" si="1011">LEFT(A64707,6)</f>
        <v>253232</v>
      </c>
    </row>
    <row r="64708" spans="1:2" x14ac:dyDescent="0.25">
      <c r="A64708" t="s">
        <v>67227</v>
      </c>
      <c r="B64708" t="str">
        <f t="shared" si="1011"/>
        <v>253232</v>
      </c>
    </row>
    <row r="64709" spans="1:2" x14ac:dyDescent="0.25">
      <c r="A64709" t="s">
        <v>67228</v>
      </c>
      <c r="B64709" t="str">
        <f t="shared" si="1011"/>
        <v>253232</v>
      </c>
    </row>
    <row r="64710" spans="1:2" x14ac:dyDescent="0.25">
      <c r="A64710" t="s">
        <v>67229</v>
      </c>
      <c r="B64710" t="str">
        <f t="shared" si="1011"/>
        <v>253232</v>
      </c>
    </row>
    <row r="64711" spans="1:2" x14ac:dyDescent="0.25">
      <c r="A64711" t="s">
        <v>67230</v>
      </c>
      <c r="B64711" t="str">
        <f t="shared" si="1011"/>
        <v>253232</v>
      </c>
    </row>
    <row r="64712" spans="1:2" x14ac:dyDescent="0.25">
      <c r="A64712" t="s">
        <v>67231</v>
      </c>
      <c r="B64712" t="str">
        <f t="shared" si="1011"/>
        <v>253232</v>
      </c>
    </row>
    <row r="64713" spans="1:2" x14ac:dyDescent="0.25">
      <c r="A64713" t="s">
        <v>67232</v>
      </c>
      <c r="B64713" t="str">
        <f t="shared" si="1011"/>
        <v>253232</v>
      </c>
    </row>
    <row r="64714" spans="1:2" x14ac:dyDescent="0.25">
      <c r="A64714" t="s">
        <v>67233</v>
      </c>
      <c r="B64714" t="str">
        <f t="shared" si="1011"/>
        <v>253232</v>
      </c>
    </row>
    <row r="64715" spans="1:2" x14ac:dyDescent="0.25">
      <c r="A64715" t="s">
        <v>67234</v>
      </c>
      <c r="B64715" t="str">
        <f t="shared" si="1011"/>
        <v>253232</v>
      </c>
    </row>
    <row r="64716" spans="1:2" x14ac:dyDescent="0.25">
      <c r="A64716" t="s">
        <v>67235</v>
      </c>
      <c r="B64716" t="str">
        <f t="shared" si="1011"/>
        <v>253232</v>
      </c>
    </row>
    <row r="64717" spans="1:2" x14ac:dyDescent="0.25">
      <c r="A64717" t="s">
        <v>67236</v>
      </c>
      <c r="B64717" t="str">
        <f t="shared" si="1011"/>
        <v>253232</v>
      </c>
    </row>
    <row r="64718" spans="1:2" x14ac:dyDescent="0.25">
      <c r="A64718" t="s">
        <v>67237</v>
      </c>
      <c r="B64718" t="str">
        <f t="shared" si="1011"/>
        <v>253232</v>
      </c>
    </row>
    <row r="64719" spans="1:2" x14ac:dyDescent="0.25">
      <c r="A64719" t="s">
        <v>67238</v>
      </c>
      <c r="B64719" t="str">
        <f t="shared" si="1011"/>
        <v>253232</v>
      </c>
    </row>
    <row r="64720" spans="1:2" x14ac:dyDescent="0.25">
      <c r="A64720" t="s">
        <v>67239</v>
      </c>
      <c r="B64720" t="str">
        <f t="shared" si="1011"/>
        <v>253232</v>
      </c>
    </row>
    <row r="64721" spans="1:2" x14ac:dyDescent="0.25">
      <c r="A64721" t="s">
        <v>67240</v>
      </c>
      <c r="B64721" t="str">
        <f t="shared" si="1011"/>
        <v>253232</v>
      </c>
    </row>
    <row r="64722" spans="1:2" x14ac:dyDescent="0.25">
      <c r="A64722" t="s">
        <v>67241</v>
      </c>
      <c r="B64722" t="str">
        <f t="shared" si="1011"/>
        <v>253232</v>
      </c>
    </row>
    <row r="64723" spans="1:2" x14ac:dyDescent="0.25">
      <c r="A64723" t="s">
        <v>67242</v>
      </c>
      <c r="B64723" t="str">
        <f t="shared" si="1011"/>
        <v>253232</v>
      </c>
    </row>
    <row r="64724" spans="1:2" x14ac:dyDescent="0.25">
      <c r="A64724" t="s">
        <v>67243</v>
      </c>
      <c r="B64724" t="str">
        <f t="shared" si="1011"/>
        <v>253232</v>
      </c>
    </row>
    <row r="64725" spans="1:2" x14ac:dyDescent="0.25">
      <c r="A64725" t="s">
        <v>67244</v>
      </c>
      <c r="B64725" t="str">
        <f t="shared" si="1011"/>
        <v>253232</v>
      </c>
    </row>
    <row r="64726" spans="1:2" x14ac:dyDescent="0.25">
      <c r="A64726" t="s">
        <v>67245</v>
      </c>
      <c r="B64726" t="str">
        <f t="shared" si="1011"/>
        <v>253232</v>
      </c>
    </row>
    <row r="64727" spans="1:2" x14ac:dyDescent="0.25">
      <c r="A64727" t="s">
        <v>67246</v>
      </c>
      <c r="B64727" t="str">
        <f t="shared" si="1011"/>
        <v>253232</v>
      </c>
    </row>
    <row r="64728" spans="1:2" x14ac:dyDescent="0.25">
      <c r="A64728" t="s">
        <v>67247</v>
      </c>
      <c r="B64728" t="str">
        <f t="shared" si="1011"/>
        <v>253232</v>
      </c>
    </row>
    <row r="64729" spans="1:2" x14ac:dyDescent="0.25">
      <c r="A64729" t="s">
        <v>67248</v>
      </c>
      <c r="B64729" t="str">
        <f t="shared" si="1011"/>
        <v>253232</v>
      </c>
    </row>
    <row r="64730" spans="1:2" x14ac:dyDescent="0.25">
      <c r="A64730" t="s">
        <v>67249</v>
      </c>
      <c r="B64730" t="str">
        <f t="shared" si="1011"/>
        <v>253232</v>
      </c>
    </row>
    <row r="64731" spans="1:2" x14ac:dyDescent="0.25">
      <c r="A64731" t="s">
        <v>67250</v>
      </c>
      <c r="B64731" t="str">
        <f t="shared" si="1011"/>
        <v>253232</v>
      </c>
    </row>
    <row r="64732" spans="1:2" x14ac:dyDescent="0.25">
      <c r="A64732" t="s">
        <v>67251</v>
      </c>
      <c r="B64732" t="str">
        <f t="shared" si="1011"/>
        <v>253232</v>
      </c>
    </row>
    <row r="64733" spans="1:2" x14ac:dyDescent="0.25">
      <c r="A64733" t="s">
        <v>67252</v>
      </c>
      <c r="B64733" t="str">
        <f t="shared" si="1011"/>
        <v>253232</v>
      </c>
    </row>
    <row r="64734" spans="1:2" x14ac:dyDescent="0.25">
      <c r="A64734" t="s">
        <v>67253</v>
      </c>
      <c r="B64734" t="str">
        <f t="shared" si="1011"/>
        <v>253232</v>
      </c>
    </row>
    <row r="64735" spans="1:2" x14ac:dyDescent="0.25">
      <c r="A64735" t="s">
        <v>67254</v>
      </c>
      <c r="B64735" t="str">
        <f t="shared" si="1011"/>
        <v>253232</v>
      </c>
    </row>
    <row r="64736" spans="1:2" x14ac:dyDescent="0.25">
      <c r="A64736" t="s">
        <v>67255</v>
      </c>
      <c r="B64736" t="str">
        <f t="shared" si="1011"/>
        <v>253232</v>
      </c>
    </row>
    <row r="64737" spans="1:2" x14ac:dyDescent="0.25">
      <c r="A64737" t="s">
        <v>67256</v>
      </c>
      <c r="B64737" t="str">
        <f t="shared" si="1011"/>
        <v>253232</v>
      </c>
    </row>
    <row r="64738" spans="1:2" x14ac:dyDescent="0.25">
      <c r="A64738" t="s">
        <v>67257</v>
      </c>
      <c r="B64738" t="str">
        <f t="shared" si="1011"/>
        <v>253232</v>
      </c>
    </row>
    <row r="64739" spans="1:2" x14ac:dyDescent="0.25">
      <c r="A64739" t="s">
        <v>67258</v>
      </c>
      <c r="B64739" t="str">
        <f t="shared" si="1011"/>
        <v>253232</v>
      </c>
    </row>
    <row r="64740" spans="1:2" x14ac:dyDescent="0.25">
      <c r="A64740" t="s">
        <v>67259</v>
      </c>
      <c r="B64740" t="str">
        <f t="shared" si="1011"/>
        <v>253232</v>
      </c>
    </row>
    <row r="64741" spans="1:2" x14ac:dyDescent="0.25">
      <c r="A64741" t="s">
        <v>67260</v>
      </c>
      <c r="B64741" t="str">
        <f t="shared" si="1011"/>
        <v>253232</v>
      </c>
    </row>
    <row r="64742" spans="1:2" x14ac:dyDescent="0.25">
      <c r="A64742" t="s">
        <v>67261</v>
      </c>
      <c r="B64742" t="str">
        <f t="shared" si="1011"/>
        <v>253232</v>
      </c>
    </row>
    <row r="64743" spans="1:2" x14ac:dyDescent="0.25">
      <c r="A64743" t="s">
        <v>67262</v>
      </c>
      <c r="B64743" t="str">
        <f t="shared" si="1011"/>
        <v>253232</v>
      </c>
    </row>
    <row r="64744" spans="1:2" x14ac:dyDescent="0.25">
      <c r="A64744" t="s">
        <v>67263</v>
      </c>
      <c r="B64744" t="str">
        <f t="shared" si="1011"/>
        <v>253232</v>
      </c>
    </row>
    <row r="64745" spans="1:2" x14ac:dyDescent="0.25">
      <c r="A64745" t="s">
        <v>67264</v>
      </c>
      <c r="B64745" t="str">
        <f t="shared" si="1011"/>
        <v>253232</v>
      </c>
    </row>
    <row r="64746" spans="1:2" x14ac:dyDescent="0.25">
      <c r="A64746" t="s">
        <v>67265</v>
      </c>
      <c r="B64746" t="str">
        <f t="shared" si="1011"/>
        <v>253232</v>
      </c>
    </row>
    <row r="64747" spans="1:2" x14ac:dyDescent="0.25">
      <c r="A64747" t="s">
        <v>67266</v>
      </c>
      <c r="B64747" t="str">
        <f t="shared" si="1011"/>
        <v>253232</v>
      </c>
    </row>
    <row r="64748" spans="1:2" x14ac:dyDescent="0.25">
      <c r="A64748" t="s">
        <v>67267</v>
      </c>
      <c r="B64748" t="str">
        <f t="shared" si="1011"/>
        <v>253232</v>
      </c>
    </row>
    <row r="64749" spans="1:2" x14ac:dyDescent="0.25">
      <c r="A64749" t="s">
        <v>67268</v>
      </c>
      <c r="B64749" t="str">
        <f t="shared" si="1011"/>
        <v>253232</v>
      </c>
    </row>
    <row r="64750" spans="1:2" x14ac:dyDescent="0.25">
      <c r="A64750" t="s">
        <v>67269</v>
      </c>
      <c r="B64750" t="str">
        <f t="shared" si="1011"/>
        <v>253232</v>
      </c>
    </row>
    <row r="64751" spans="1:2" x14ac:dyDescent="0.25">
      <c r="A64751" t="s">
        <v>67270</v>
      </c>
      <c r="B64751" t="str">
        <f t="shared" si="1011"/>
        <v>253232</v>
      </c>
    </row>
    <row r="64752" spans="1:2" x14ac:dyDescent="0.25">
      <c r="A64752" t="s">
        <v>67271</v>
      </c>
      <c r="B64752" t="str">
        <f t="shared" si="1011"/>
        <v>253232</v>
      </c>
    </row>
    <row r="64753" spans="1:2" x14ac:dyDescent="0.25">
      <c r="A64753" t="s">
        <v>67272</v>
      </c>
      <c r="B64753" t="str">
        <f t="shared" si="1011"/>
        <v>253232</v>
      </c>
    </row>
    <row r="64754" spans="1:2" x14ac:dyDescent="0.25">
      <c r="A64754" t="s">
        <v>67273</v>
      </c>
      <c r="B64754" t="str">
        <f t="shared" si="1011"/>
        <v>253232</v>
      </c>
    </row>
    <row r="64755" spans="1:2" x14ac:dyDescent="0.25">
      <c r="A64755" t="s">
        <v>67274</v>
      </c>
      <c r="B64755" t="str">
        <f t="shared" si="1011"/>
        <v>253232</v>
      </c>
    </row>
    <row r="64756" spans="1:2" x14ac:dyDescent="0.25">
      <c r="A64756" t="s">
        <v>67275</v>
      </c>
      <c r="B64756" t="str">
        <f t="shared" si="1011"/>
        <v>253232</v>
      </c>
    </row>
    <row r="64757" spans="1:2" x14ac:dyDescent="0.25">
      <c r="A64757" t="s">
        <v>67276</v>
      </c>
      <c r="B64757" t="str">
        <f t="shared" si="1011"/>
        <v>253232</v>
      </c>
    </row>
    <row r="64758" spans="1:2" x14ac:dyDescent="0.25">
      <c r="A64758" t="s">
        <v>67277</v>
      </c>
      <c r="B64758" t="str">
        <f t="shared" si="1011"/>
        <v>253232</v>
      </c>
    </row>
    <row r="64759" spans="1:2" x14ac:dyDescent="0.25">
      <c r="A64759" t="s">
        <v>67278</v>
      </c>
      <c r="B64759" t="str">
        <f t="shared" si="1011"/>
        <v>253232</v>
      </c>
    </row>
    <row r="64760" spans="1:2" x14ac:dyDescent="0.25">
      <c r="A64760" t="s">
        <v>67279</v>
      </c>
      <c r="B64760" t="str">
        <f t="shared" si="1011"/>
        <v>253232</v>
      </c>
    </row>
    <row r="64761" spans="1:2" x14ac:dyDescent="0.25">
      <c r="A64761" t="s">
        <v>67280</v>
      </c>
      <c r="B64761" t="str">
        <f t="shared" si="1011"/>
        <v>253232</v>
      </c>
    </row>
    <row r="64762" spans="1:2" x14ac:dyDescent="0.25">
      <c r="A64762" t="s">
        <v>67281</v>
      </c>
      <c r="B64762" t="str">
        <f t="shared" si="1011"/>
        <v>253232</v>
      </c>
    </row>
    <row r="64763" spans="1:2" x14ac:dyDescent="0.25">
      <c r="A64763" t="s">
        <v>67282</v>
      </c>
      <c r="B64763" t="str">
        <f t="shared" si="1011"/>
        <v>253232</v>
      </c>
    </row>
    <row r="64764" spans="1:2" x14ac:dyDescent="0.25">
      <c r="A64764" t="s">
        <v>67283</v>
      </c>
      <c r="B64764" t="str">
        <f t="shared" si="1011"/>
        <v>253232</v>
      </c>
    </row>
    <row r="64765" spans="1:2" x14ac:dyDescent="0.25">
      <c r="A64765" t="s">
        <v>67284</v>
      </c>
      <c r="B64765" t="str">
        <f t="shared" si="1011"/>
        <v>253232</v>
      </c>
    </row>
    <row r="64766" spans="1:2" x14ac:dyDescent="0.25">
      <c r="A64766" t="s">
        <v>67285</v>
      </c>
      <c r="B64766" t="str">
        <f t="shared" si="1011"/>
        <v>253232</v>
      </c>
    </row>
    <row r="64767" spans="1:2" x14ac:dyDescent="0.25">
      <c r="A64767" t="s">
        <v>67286</v>
      </c>
      <c r="B64767" t="str">
        <f t="shared" si="1011"/>
        <v>253232</v>
      </c>
    </row>
    <row r="64768" spans="1:2" x14ac:dyDescent="0.25">
      <c r="A64768" t="s">
        <v>67287</v>
      </c>
      <c r="B64768" t="str">
        <f t="shared" si="1011"/>
        <v>253232</v>
      </c>
    </row>
    <row r="64769" spans="1:2" x14ac:dyDescent="0.25">
      <c r="A64769" t="s">
        <v>67288</v>
      </c>
      <c r="B64769" t="str">
        <f t="shared" si="1011"/>
        <v>253232</v>
      </c>
    </row>
    <row r="64770" spans="1:2" x14ac:dyDescent="0.25">
      <c r="A64770" t="s">
        <v>67289</v>
      </c>
      <c r="B64770" t="str">
        <f t="shared" si="1011"/>
        <v>253232</v>
      </c>
    </row>
    <row r="64771" spans="1:2" x14ac:dyDescent="0.25">
      <c r="A64771" t="s">
        <v>67290</v>
      </c>
      <c r="B64771" t="str">
        <f t="shared" ref="B64771:B64834" si="1012">LEFT(A64771,6)</f>
        <v>253232</v>
      </c>
    </row>
    <row r="64772" spans="1:2" x14ac:dyDescent="0.25">
      <c r="A64772" t="s">
        <v>67291</v>
      </c>
      <c r="B64772" t="str">
        <f t="shared" si="1012"/>
        <v>253232</v>
      </c>
    </row>
    <row r="64773" spans="1:2" x14ac:dyDescent="0.25">
      <c r="A64773" t="s">
        <v>67292</v>
      </c>
      <c r="B64773" t="str">
        <f t="shared" si="1012"/>
        <v>253232</v>
      </c>
    </row>
    <row r="64774" spans="1:2" x14ac:dyDescent="0.25">
      <c r="A64774" t="s">
        <v>67293</v>
      </c>
      <c r="B64774" t="str">
        <f t="shared" si="1012"/>
        <v>253232</v>
      </c>
    </row>
    <row r="64775" spans="1:2" x14ac:dyDescent="0.25">
      <c r="A64775" t="s">
        <v>67294</v>
      </c>
      <c r="B64775" t="str">
        <f t="shared" si="1012"/>
        <v>253232</v>
      </c>
    </row>
    <row r="64776" spans="1:2" x14ac:dyDescent="0.25">
      <c r="A64776" t="s">
        <v>67295</v>
      </c>
      <c r="B64776" t="str">
        <f t="shared" si="1012"/>
        <v>253232</v>
      </c>
    </row>
    <row r="64777" spans="1:2" x14ac:dyDescent="0.25">
      <c r="A64777" t="s">
        <v>67296</v>
      </c>
      <c r="B64777" t="str">
        <f t="shared" si="1012"/>
        <v>253232</v>
      </c>
    </row>
    <row r="64778" spans="1:2" x14ac:dyDescent="0.25">
      <c r="A64778" t="s">
        <v>67297</v>
      </c>
      <c r="B64778" t="str">
        <f t="shared" si="1012"/>
        <v>253232</v>
      </c>
    </row>
    <row r="64779" spans="1:2" x14ac:dyDescent="0.25">
      <c r="A64779" t="s">
        <v>67298</v>
      </c>
      <c r="B64779" t="str">
        <f t="shared" si="1012"/>
        <v>253232</v>
      </c>
    </row>
    <row r="64780" spans="1:2" x14ac:dyDescent="0.25">
      <c r="A64780" t="s">
        <v>67299</v>
      </c>
      <c r="B64780" t="str">
        <f t="shared" si="1012"/>
        <v>253232</v>
      </c>
    </row>
    <row r="64781" spans="1:2" x14ac:dyDescent="0.25">
      <c r="A64781" t="s">
        <v>67300</v>
      </c>
      <c r="B64781" t="str">
        <f t="shared" si="1012"/>
        <v>253232</v>
      </c>
    </row>
    <row r="64782" spans="1:2" x14ac:dyDescent="0.25">
      <c r="A64782" t="s">
        <v>67301</v>
      </c>
      <c r="B64782" t="str">
        <f t="shared" si="1012"/>
        <v>253232</v>
      </c>
    </row>
    <row r="64783" spans="1:2" x14ac:dyDescent="0.25">
      <c r="A64783" t="s">
        <v>67302</v>
      </c>
      <c r="B64783" t="str">
        <f t="shared" si="1012"/>
        <v>253232</v>
      </c>
    </row>
    <row r="64784" spans="1:2" x14ac:dyDescent="0.25">
      <c r="A64784" t="s">
        <v>67303</v>
      </c>
      <c r="B64784" t="str">
        <f t="shared" si="1012"/>
        <v>253232</v>
      </c>
    </row>
    <row r="64785" spans="1:2" x14ac:dyDescent="0.25">
      <c r="A64785" t="s">
        <v>67304</v>
      </c>
      <c r="B64785" t="str">
        <f t="shared" si="1012"/>
        <v>253232</v>
      </c>
    </row>
    <row r="64786" spans="1:2" x14ac:dyDescent="0.25">
      <c r="A64786" t="s">
        <v>67305</v>
      </c>
      <c r="B64786" t="str">
        <f t="shared" si="1012"/>
        <v>253232</v>
      </c>
    </row>
    <row r="64787" spans="1:2" x14ac:dyDescent="0.25">
      <c r="A64787" t="s">
        <v>67306</v>
      </c>
      <c r="B64787" t="str">
        <f t="shared" si="1012"/>
        <v>253232</v>
      </c>
    </row>
    <row r="64788" spans="1:2" x14ac:dyDescent="0.25">
      <c r="A64788" t="s">
        <v>67307</v>
      </c>
      <c r="B64788" t="str">
        <f t="shared" si="1012"/>
        <v>253232</v>
      </c>
    </row>
    <row r="64789" spans="1:2" x14ac:dyDescent="0.25">
      <c r="A64789" t="s">
        <v>67308</v>
      </c>
      <c r="B64789" t="str">
        <f t="shared" si="1012"/>
        <v>253232</v>
      </c>
    </row>
    <row r="64790" spans="1:2" x14ac:dyDescent="0.25">
      <c r="A64790" t="s">
        <v>67309</v>
      </c>
      <c r="B64790" t="str">
        <f t="shared" si="1012"/>
        <v>253232</v>
      </c>
    </row>
    <row r="64791" spans="1:2" x14ac:dyDescent="0.25">
      <c r="A64791" t="s">
        <v>67310</v>
      </c>
      <c r="B64791" t="str">
        <f t="shared" si="1012"/>
        <v>253232</v>
      </c>
    </row>
    <row r="64792" spans="1:2" x14ac:dyDescent="0.25">
      <c r="A64792" t="s">
        <v>67311</v>
      </c>
      <c r="B64792" t="str">
        <f t="shared" si="1012"/>
        <v>253232</v>
      </c>
    </row>
    <row r="64793" spans="1:2" x14ac:dyDescent="0.25">
      <c r="A64793" t="s">
        <v>67312</v>
      </c>
      <c r="B64793" t="str">
        <f t="shared" si="1012"/>
        <v>253232</v>
      </c>
    </row>
    <row r="64794" spans="1:2" x14ac:dyDescent="0.25">
      <c r="A64794" t="s">
        <v>67313</v>
      </c>
      <c r="B64794" t="str">
        <f t="shared" si="1012"/>
        <v>253232</v>
      </c>
    </row>
    <row r="64795" spans="1:2" x14ac:dyDescent="0.25">
      <c r="A64795" t="s">
        <v>67314</v>
      </c>
      <c r="B64795" t="str">
        <f t="shared" si="1012"/>
        <v>253232</v>
      </c>
    </row>
    <row r="64796" spans="1:2" x14ac:dyDescent="0.25">
      <c r="A64796" t="s">
        <v>67315</v>
      </c>
      <c r="B64796" t="str">
        <f t="shared" si="1012"/>
        <v>253232</v>
      </c>
    </row>
    <row r="64797" spans="1:2" x14ac:dyDescent="0.25">
      <c r="A64797" t="s">
        <v>67316</v>
      </c>
      <c r="B64797" t="str">
        <f t="shared" si="1012"/>
        <v>253232</v>
      </c>
    </row>
    <row r="64798" spans="1:2" x14ac:dyDescent="0.25">
      <c r="A64798" t="s">
        <v>67317</v>
      </c>
      <c r="B64798" t="str">
        <f t="shared" si="1012"/>
        <v>253232</v>
      </c>
    </row>
    <row r="64799" spans="1:2" x14ac:dyDescent="0.25">
      <c r="A64799" t="s">
        <v>67318</v>
      </c>
      <c r="B64799" t="str">
        <f t="shared" si="1012"/>
        <v>253232</v>
      </c>
    </row>
    <row r="64800" spans="1:2" x14ac:dyDescent="0.25">
      <c r="A64800" t="s">
        <v>67319</v>
      </c>
      <c r="B64800" t="str">
        <f t="shared" si="1012"/>
        <v>253232</v>
      </c>
    </row>
    <row r="64801" spans="1:2" x14ac:dyDescent="0.25">
      <c r="A64801" t="s">
        <v>67320</v>
      </c>
      <c r="B64801" t="str">
        <f t="shared" si="1012"/>
        <v>253232</v>
      </c>
    </row>
    <row r="64802" spans="1:2" x14ac:dyDescent="0.25">
      <c r="A64802" t="s">
        <v>67321</v>
      </c>
      <c r="B64802" t="str">
        <f t="shared" si="1012"/>
        <v>253232</v>
      </c>
    </row>
    <row r="64803" spans="1:2" x14ac:dyDescent="0.25">
      <c r="A64803" t="s">
        <v>67322</v>
      </c>
      <c r="B64803" t="str">
        <f t="shared" si="1012"/>
        <v>253232</v>
      </c>
    </row>
    <row r="64804" spans="1:2" x14ac:dyDescent="0.25">
      <c r="A64804" t="s">
        <v>67323</v>
      </c>
      <c r="B64804" t="str">
        <f t="shared" si="1012"/>
        <v>253232</v>
      </c>
    </row>
    <row r="64805" spans="1:2" x14ac:dyDescent="0.25">
      <c r="A64805" t="s">
        <v>67324</v>
      </c>
      <c r="B64805" t="str">
        <f t="shared" si="1012"/>
        <v>253232</v>
      </c>
    </row>
    <row r="64806" spans="1:2" x14ac:dyDescent="0.25">
      <c r="A64806" t="s">
        <v>67325</v>
      </c>
      <c r="B64806" t="str">
        <f t="shared" si="1012"/>
        <v>253232</v>
      </c>
    </row>
    <row r="64807" spans="1:2" x14ac:dyDescent="0.25">
      <c r="A64807" t="s">
        <v>67326</v>
      </c>
      <c r="B64807" t="str">
        <f t="shared" si="1012"/>
        <v>253232</v>
      </c>
    </row>
    <row r="64808" spans="1:2" x14ac:dyDescent="0.25">
      <c r="A64808" t="s">
        <v>67327</v>
      </c>
      <c r="B64808" t="str">
        <f t="shared" si="1012"/>
        <v>253232</v>
      </c>
    </row>
    <row r="64809" spans="1:2" x14ac:dyDescent="0.25">
      <c r="A64809" t="s">
        <v>67328</v>
      </c>
      <c r="B64809" t="str">
        <f t="shared" si="1012"/>
        <v>253232</v>
      </c>
    </row>
    <row r="64810" spans="1:2" x14ac:dyDescent="0.25">
      <c r="A64810" t="s">
        <v>67329</v>
      </c>
      <c r="B64810" t="str">
        <f t="shared" si="1012"/>
        <v>253232</v>
      </c>
    </row>
    <row r="64811" spans="1:2" x14ac:dyDescent="0.25">
      <c r="A64811" t="s">
        <v>67330</v>
      </c>
      <c r="B64811" t="str">
        <f t="shared" si="1012"/>
        <v>253232</v>
      </c>
    </row>
    <row r="64812" spans="1:2" x14ac:dyDescent="0.25">
      <c r="A64812" t="s">
        <v>67331</v>
      </c>
      <c r="B64812" t="str">
        <f t="shared" si="1012"/>
        <v>253232</v>
      </c>
    </row>
    <row r="64813" spans="1:2" x14ac:dyDescent="0.25">
      <c r="A64813" t="s">
        <v>67332</v>
      </c>
      <c r="B64813" t="str">
        <f t="shared" si="1012"/>
        <v>253232</v>
      </c>
    </row>
    <row r="64814" spans="1:2" x14ac:dyDescent="0.25">
      <c r="A64814" t="s">
        <v>67333</v>
      </c>
      <c r="B64814" t="str">
        <f t="shared" si="1012"/>
        <v>253232</v>
      </c>
    </row>
    <row r="64815" spans="1:2" x14ac:dyDescent="0.25">
      <c r="A64815" t="s">
        <v>67334</v>
      </c>
      <c r="B64815" t="str">
        <f t="shared" si="1012"/>
        <v>253232</v>
      </c>
    </row>
    <row r="64816" spans="1:2" x14ac:dyDescent="0.25">
      <c r="A64816" t="s">
        <v>67335</v>
      </c>
      <c r="B64816" t="str">
        <f t="shared" si="1012"/>
        <v>253232</v>
      </c>
    </row>
    <row r="64817" spans="1:2" x14ac:dyDescent="0.25">
      <c r="A64817" t="s">
        <v>67336</v>
      </c>
      <c r="B64817" t="str">
        <f t="shared" si="1012"/>
        <v>253232</v>
      </c>
    </row>
    <row r="64818" spans="1:2" x14ac:dyDescent="0.25">
      <c r="A64818" t="s">
        <v>67337</v>
      </c>
      <c r="B64818" t="str">
        <f t="shared" si="1012"/>
        <v>253232</v>
      </c>
    </row>
    <row r="64819" spans="1:2" x14ac:dyDescent="0.25">
      <c r="A64819" t="s">
        <v>67338</v>
      </c>
      <c r="B64819" t="str">
        <f t="shared" si="1012"/>
        <v>253232</v>
      </c>
    </row>
    <row r="64820" spans="1:2" x14ac:dyDescent="0.25">
      <c r="A64820" t="s">
        <v>67339</v>
      </c>
      <c r="B64820" t="str">
        <f t="shared" si="1012"/>
        <v>253232</v>
      </c>
    </row>
    <row r="64821" spans="1:2" x14ac:dyDescent="0.25">
      <c r="A64821" t="s">
        <v>67340</v>
      </c>
      <c r="B64821" t="str">
        <f t="shared" si="1012"/>
        <v>253232</v>
      </c>
    </row>
    <row r="64822" spans="1:2" x14ac:dyDescent="0.25">
      <c r="A64822" t="s">
        <v>67341</v>
      </c>
      <c r="B64822" t="str">
        <f t="shared" si="1012"/>
        <v>253232</v>
      </c>
    </row>
    <row r="64823" spans="1:2" x14ac:dyDescent="0.25">
      <c r="A64823" t="s">
        <v>67342</v>
      </c>
      <c r="B64823" t="str">
        <f t="shared" si="1012"/>
        <v>253232</v>
      </c>
    </row>
    <row r="64824" spans="1:2" x14ac:dyDescent="0.25">
      <c r="A64824" t="s">
        <v>67343</v>
      </c>
      <c r="B64824" t="str">
        <f t="shared" si="1012"/>
        <v>253232</v>
      </c>
    </row>
    <row r="64825" spans="1:2" x14ac:dyDescent="0.25">
      <c r="A64825" t="s">
        <v>67344</v>
      </c>
      <c r="B64825" t="str">
        <f t="shared" si="1012"/>
        <v>253232</v>
      </c>
    </row>
    <row r="64826" spans="1:2" x14ac:dyDescent="0.25">
      <c r="A64826" t="s">
        <v>67345</v>
      </c>
      <c r="B64826" t="str">
        <f t="shared" si="1012"/>
        <v>253232</v>
      </c>
    </row>
    <row r="64827" spans="1:2" x14ac:dyDescent="0.25">
      <c r="A64827" t="s">
        <v>67346</v>
      </c>
      <c r="B64827" t="str">
        <f t="shared" si="1012"/>
        <v>253232</v>
      </c>
    </row>
    <row r="64828" spans="1:2" x14ac:dyDescent="0.25">
      <c r="A64828" t="s">
        <v>67347</v>
      </c>
      <c r="B64828" t="str">
        <f t="shared" si="1012"/>
        <v>253232</v>
      </c>
    </row>
    <row r="64829" spans="1:2" x14ac:dyDescent="0.25">
      <c r="A64829" t="s">
        <v>67348</v>
      </c>
      <c r="B64829" t="str">
        <f t="shared" si="1012"/>
        <v>253232</v>
      </c>
    </row>
    <row r="64830" spans="1:2" x14ac:dyDescent="0.25">
      <c r="A64830" t="s">
        <v>67349</v>
      </c>
      <c r="B64830" t="str">
        <f t="shared" si="1012"/>
        <v>253232</v>
      </c>
    </row>
    <row r="64831" spans="1:2" x14ac:dyDescent="0.25">
      <c r="A64831" t="s">
        <v>67350</v>
      </c>
      <c r="B64831" t="str">
        <f t="shared" si="1012"/>
        <v>253232</v>
      </c>
    </row>
    <row r="64832" spans="1:2" x14ac:dyDescent="0.25">
      <c r="A64832" t="s">
        <v>67351</v>
      </c>
      <c r="B64832" t="str">
        <f t="shared" si="1012"/>
        <v>253232</v>
      </c>
    </row>
    <row r="64833" spans="1:2" x14ac:dyDescent="0.25">
      <c r="A64833" t="s">
        <v>67352</v>
      </c>
      <c r="B64833" t="str">
        <f t="shared" si="1012"/>
        <v>253232</v>
      </c>
    </row>
    <row r="64834" spans="1:2" x14ac:dyDescent="0.25">
      <c r="A64834" t="s">
        <v>67353</v>
      </c>
      <c r="B64834" t="str">
        <f t="shared" si="1012"/>
        <v>253232</v>
      </c>
    </row>
    <row r="64835" spans="1:2" x14ac:dyDescent="0.25">
      <c r="A64835" t="s">
        <v>67354</v>
      </c>
      <c r="B64835" t="str">
        <f t="shared" ref="B64835:B64898" si="1013">LEFT(A64835,6)</f>
        <v>253232</v>
      </c>
    </row>
    <row r="64836" spans="1:2" x14ac:dyDescent="0.25">
      <c r="A64836" t="s">
        <v>67355</v>
      </c>
      <c r="B64836" t="str">
        <f t="shared" si="1013"/>
        <v>253232</v>
      </c>
    </row>
    <row r="64837" spans="1:2" x14ac:dyDescent="0.25">
      <c r="A64837" t="s">
        <v>67356</v>
      </c>
      <c r="B64837" t="str">
        <f t="shared" si="1013"/>
        <v>253232</v>
      </c>
    </row>
    <row r="64838" spans="1:2" x14ac:dyDescent="0.25">
      <c r="A64838" t="s">
        <v>67357</v>
      </c>
      <c r="B64838" t="str">
        <f t="shared" si="1013"/>
        <v>253232</v>
      </c>
    </row>
    <row r="64839" spans="1:2" x14ac:dyDescent="0.25">
      <c r="A64839" t="s">
        <v>67358</v>
      </c>
      <c r="B64839" t="str">
        <f t="shared" si="1013"/>
        <v>253232</v>
      </c>
    </row>
    <row r="64840" spans="1:2" x14ac:dyDescent="0.25">
      <c r="A64840" t="s">
        <v>67359</v>
      </c>
      <c r="B64840" t="str">
        <f t="shared" si="1013"/>
        <v>253232</v>
      </c>
    </row>
    <row r="64841" spans="1:2" x14ac:dyDescent="0.25">
      <c r="A64841" t="s">
        <v>67360</v>
      </c>
      <c r="B64841" t="str">
        <f t="shared" si="1013"/>
        <v>253232</v>
      </c>
    </row>
    <row r="64842" spans="1:2" x14ac:dyDescent="0.25">
      <c r="A64842" t="s">
        <v>67361</v>
      </c>
      <c r="B64842" t="str">
        <f t="shared" si="1013"/>
        <v>253232</v>
      </c>
    </row>
    <row r="64843" spans="1:2" x14ac:dyDescent="0.25">
      <c r="A64843" t="s">
        <v>67362</v>
      </c>
      <c r="B64843" t="str">
        <f t="shared" si="1013"/>
        <v>253232</v>
      </c>
    </row>
    <row r="64844" spans="1:2" x14ac:dyDescent="0.25">
      <c r="A64844" t="s">
        <v>67363</v>
      </c>
      <c r="B64844" t="str">
        <f t="shared" si="1013"/>
        <v>253232</v>
      </c>
    </row>
    <row r="64845" spans="1:2" x14ac:dyDescent="0.25">
      <c r="A64845" t="s">
        <v>67364</v>
      </c>
      <c r="B64845" t="str">
        <f t="shared" si="1013"/>
        <v>253232</v>
      </c>
    </row>
    <row r="64846" spans="1:2" x14ac:dyDescent="0.25">
      <c r="A64846" t="s">
        <v>67365</v>
      </c>
      <c r="B64846" t="str">
        <f t="shared" si="1013"/>
        <v>253232</v>
      </c>
    </row>
    <row r="64847" spans="1:2" x14ac:dyDescent="0.25">
      <c r="A64847" t="s">
        <v>67366</v>
      </c>
      <c r="B64847" t="str">
        <f t="shared" si="1013"/>
        <v>253232</v>
      </c>
    </row>
    <row r="64848" spans="1:2" x14ac:dyDescent="0.25">
      <c r="A64848" t="s">
        <v>67367</v>
      </c>
      <c r="B64848" t="str">
        <f t="shared" si="1013"/>
        <v>253232</v>
      </c>
    </row>
    <row r="64849" spans="1:2" x14ac:dyDescent="0.25">
      <c r="A64849" t="s">
        <v>67368</v>
      </c>
      <c r="B64849" t="str">
        <f t="shared" si="1013"/>
        <v>253232</v>
      </c>
    </row>
    <row r="64850" spans="1:2" x14ac:dyDescent="0.25">
      <c r="A64850" t="s">
        <v>67369</v>
      </c>
      <c r="B64850" t="str">
        <f t="shared" si="1013"/>
        <v>253232</v>
      </c>
    </row>
    <row r="64851" spans="1:2" x14ac:dyDescent="0.25">
      <c r="A64851" t="s">
        <v>67370</v>
      </c>
      <c r="B64851" t="str">
        <f t="shared" si="1013"/>
        <v>253232</v>
      </c>
    </row>
    <row r="64852" spans="1:2" x14ac:dyDescent="0.25">
      <c r="A64852" t="s">
        <v>67371</v>
      </c>
      <c r="B64852" t="str">
        <f t="shared" si="1013"/>
        <v>253232</v>
      </c>
    </row>
    <row r="64853" spans="1:2" x14ac:dyDescent="0.25">
      <c r="A64853" t="s">
        <v>67372</v>
      </c>
      <c r="B64853" t="str">
        <f t="shared" si="1013"/>
        <v>253232</v>
      </c>
    </row>
    <row r="64854" spans="1:2" x14ac:dyDescent="0.25">
      <c r="A64854" t="s">
        <v>67373</v>
      </c>
      <c r="B64854" t="str">
        <f t="shared" si="1013"/>
        <v>253232</v>
      </c>
    </row>
    <row r="64855" spans="1:2" x14ac:dyDescent="0.25">
      <c r="A64855" t="s">
        <v>67374</v>
      </c>
      <c r="B64855" t="str">
        <f t="shared" si="1013"/>
        <v>253232</v>
      </c>
    </row>
    <row r="64856" spans="1:2" x14ac:dyDescent="0.25">
      <c r="A64856" t="s">
        <v>67375</v>
      </c>
      <c r="B64856" t="str">
        <f t="shared" si="1013"/>
        <v>253232</v>
      </c>
    </row>
    <row r="64857" spans="1:2" x14ac:dyDescent="0.25">
      <c r="A64857" t="s">
        <v>67376</v>
      </c>
      <c r="B64857" t="str">
        <f t="shared" si="1013"/>
        <v>253232</v>
      </c>
    </row>
    <row r="64858" spans="1:2" x14ac:dyDescent="0.25">
      <c r="A64858" t="s">
        <v>67377</v>
      </c>
      <c r="B64858" t="str">
        <f t="shared" si="1013"/>
        <v>253232</v>
      </c>
    </row>
    <row r="64859" spans="1:2" x14ac:dyDescent="0.25">
      <c r="A64859" t="s">
        <v>67378</v>
      </c>
      <c r="B64859" t="str">
        <f t="shared" si="1013"/>
        <v>253232</v>
      </c>
    </row>
    <row r="64860" spans="1:2" x14ac:dyDescent="0.25">
      <c r="A64860" t="s">
        <v>67379</v>
      </c>
      <c r="B64860" t="str">
        <f t="shared" si="1013"/>
        <v>253232</v>
      </c>
    </row>
    <row r="64861" spans="1:2" x14ac:dyDescent="0.25">
      <c r="A64861" t="s">
        <v>67380</v>
      </c>
      <c r="B64861" t="str">
        <f t="shared" si="1013"/>
        <v>253232</v>
      </c>
    </row>
    <row r="64862" spans="1:2" x14ac:dyDescent="0.25">
      <c r="A64862" t="s">
        <v>67381</v>
      </c>
      <c r="B64862" t="str">
        <f t="shared" si="1013"/>
        <v>253232</v>
      </c>
    </row>
    <row r="64863" spans="1:2" x14ac:dyDescent="0.25">
      <c r="A64863" t="s">
        <v>67382</v>
      </c>
      <c r="B64863" t="str">
        <f t="shared" si="1013"/>
        <v>253232</v>
      </c>
    </row>
    <row r="64864" spans="1:2" x14ac:dyDescent="0.25">
      <c r="A64864" t="s">
        <v>67383</v>
      </c>
      <c r="B64864" t="str">
        <f t="shared" si="1013"/>
        <v>253232</v>
      </c>
    </row>
    <row r="64865" spans="1:2" x14ac:dyDescent="0.25">
      <c r="A64865" t="s">
        <v>67384</v>
      </c>
      <c r="B64865" t="str">
        <f t="shared" si="1013"/>
        <v>253232</v>
      </c>
    </row>
    <row r="64866" spans="1:2" x14ac:dyDescent="0.25">
      <c r="A64866" t="s">
        <v>67385</v>
      </c>
      <c r="B64866" t="str">
        <f t="shared" si="1013"/>
        <v>253232</v>
      </c>
    </row>
    <row r="64867" spans="1:2" x14ac:dyDescent="0.25">
      <c r="A64867" t="s">
        <v>67386</v>
      </c>
      <c r="B64867" t="str">
        <f t="shared" si="1013"/>
        <v>253232</v>
      </c>
    </row>
    <row r="64868" spans="1:2" x14ac:dyDescent="0.25">
      <c r="A64868" t="s">
        <v>67387</v>
      </c>
      <c r="B64868" t="str">
        <f t="shared" si="1013"/>
        <v>253232</v>
      </c>
    </row>
    <row r="64869" spans="1:2" x14ac:dyDescent="0.25">
      <c r="A64869" t="s">
        <v>67388</v>
      </c>
      <c r="B64869" t="str">
        <f t="shared" si="1013"/>
        <v>253232</v>
      </c>
    </row>
    <row r="64870" spans="1:2" x14ac:dyDescent="0.25">
      <c r="A64870" t="s">
        <v>67389</v>
      </c>
      <c r="B64870" t="str">
        <f t="shared" si="1013"/>
        <v>253232</v>
      </c>
    </row>
    <row r="64871" spans="1:2" x14ac:dyDescent="0.25">
      <c r="A64871" t="s">
        <v>67390</v>
      </c>
      <c r="B64871" t="str">
        <f t="shared" si="1013"/>
        <v>253232</v>
      </c>
    </row>
    <row r="64872" spans="1:2" x14ac:dyDescent="0.25">
      <c r="A64872" t="s">
        <v>67391</v>
      </c>
      <c r="B64872" t="str">
        <f t="shared" si="1013"/>
        <v>253232</v>
      </c>
    </row>
    <row r="64873" spans="1:2" x14ac:dyDescent="0.25">
      <c r="A64873" t="s">
        <v>67392</v>
      </c>
      <c r="B64873" t="str">
        <f t="shared" si="1013"/>
        <v>253232</v>
      </c>
    </row>
    <row r="64874" spans="1:2" x14ac:dyDescent="0.25">
      <c r="A64874" t="s">
        <v>67393</v>
      </c>
      <c r="B64874" t="str">
        <f t="shared" si="1013"/>
        <v>253232</v>
      </c>
    </row>
    <row r="64875" spans="1:2" x14ac:dyDescent="0.25">
      <c r="A64875" t="s">
        <v>67394</v>
      </c>
      <c r="B64875" t="str">
        <f t="shared" si="1013"/>
        <v>253232</v>
      </c>
    </row>
    <row r="64876" spans="1:2" x14ac:dyDescent="0.25">
      <c r="A64876" t="s">
        <v>67395</v>
      </c>
      <c r="B64876" t="str">
        <f t="shared" si="1013"/>
        <v>253232</v>
      </c>
    </row>
    <row r="64877" spans="1:2" x14ac:dyDescent="0.25">
      <c r="A64877" t="s">
        <v>67396</v>
      </c>
      <c r="B64877" t="str">
        <f t="shared" si="1013"/>
        <v>253232</v>
      </c>
    </row>
    <row r="64878" spans="1:2" x14ac:dyDescent="0.25">
      <c r="A64878" t="s">
        <v>67397</v>
      </c>
      <c r="B64878" t="str">
        <f t="shared" si="1013"/>
        <v>253232</v>
      </c>
    </row>
    <row r="64879" spans="1:2" x14ac:dyDescent="0.25">
      <c r="A64879" t="s">
        <v>67398</v>
      </c>
      <c r="B64879" t="str">
        <f t="shared" si="1013"/>
        <v>253232</v>
      </c>
    </row>
    <row r="64880" spans="1:2" x14ac:dyDescent="0.25">
      <c r="A64880" t="s">
        <v>67399</v>
      </c>
      <c r="B64880" t="str">
        <f t="shared" si="1013"/>
        <v>253232</v>
      </c>
    </row>
    <row r="64881" spans="1:2" x14ac:dyDescent="0.25">
      <c r="A64881" t="s">
        <v>67400</v>
      </c>
      <c r="B64881" t="str">
        <f t="shared" si="1013"/>
        <v>253232</v>
      </c>
    </row>
    <row r="64882" spans="1:2" x14ac:dyDescent="0.25">
      <c r="A64882" t="s">
        <v>67401</v>
      </c>
      <c r="B64882" t="str">
        <f t="shared" si="1013"/>
        <v>253232</v>
      </c>
    </row>
    <row r="64883" spans="1:2" x14ac:dyDescent="0.25">
      <c r="A64883" t="s">
        <v>67402</v>
      </c>
      <c r="B64883" t="str">
        <f t="shared" si="1013"/>
        <v>253232</v>
      </c>
    </row>
    <row r="64884" spans="1:2" x14ac:dyDescent="0.25">
      <c r="A64884" t="s">
        <v>67403</v>
      </c>
      <c r="B64884" t="str">
        <f t="shared" si="1013"/>
        <v>253232</v>
      </c>
    </row>
    <row r="64885" spans="1:2" x14ac:dyDescent="0.25">
      <c r="A64885" t="s">
        <v>67404</v>
      </c>
      <c r="B64885" t="str">
        <f t="shared" si="1013"/>
        <v>253232</v>
      </c>
    </row>
    <row r="64886" spans="1:2" x14ac:dyDescent="0.25">
      <c r="A64886" t="s">
        <v>67405</v>
      </c>
      <c r="B64886" t="str">
        <f t="shared" si="1013"/>
        <v>253232</v>
      </c>
    </row>
    <row r="64887" spans="1:2" x14ac:dyDescent="0.25">
      <c r="A64887" t="s">
        <v>67406</v>
      </c>
      <c r="B64887" t="str">
        <f t="shared" si="1013"/>
        <v>253232</v>
      </c>
    </row>
    <row r="64888" spans="1:2" x14ac:dyDescent="0.25">
      <c r="A64888" t="s">
        <v>67407</v>
      </c>
      <c r="B64888" t="str">
        <f t="shared" si="1013"/>
        <v>253232</v>
      </c>
    </row>
    <row r="64889" spans="1:2" x14ac:dyDescent="0.25">
      <c r="A64889" t="s">
        <v>67408</v>
      </c>
      <c r="B64889" t="str">
        <f t="shared" si="1013"/>
        <v>253232</v>
      </c>
    </row>
    <row r="64890" spans="1:2" x14ac:dyDescent="0.25">
      <c r="A64890" t="s">
        <v>67409</v>
      </c>
      <c r="B64890" t="str">
        <f t="shared" si="1013"/>
        <v>253232</v>
      </c>
    </row>
    <row r="64891" spans="1:2" x14ac:dyDescent="0.25">
      <c r="A64891" t="s">
        <v>67410</v>
      </c>
      <c r="B64891" t="str">
        <f t="shared" si="1013"/>
        <v>253232</v>
      </c>
    </row>
    <row r="64892" spans="1:2" x14ac:dyDescent="0.25">
      <c r="A64892" t="s">
        <v>67411</v>
      </c>
      <c r="B64892" t="str">
        <f t="shared" si="1013"/>
        <v>253232</v>
      </c>
    </row>
    <row r="64893" spans="1:2" x14ac:dyDescent="0.25">
      <c r="A64893" t="s">
        <v>67412</v>
      </c>
      <c r="B64893" t="str">
        <f t="shared" si="1013"/>
        <v>253232</v>
      </c>
    </row>
    <row r="64894" spans="1:2" x14ac:dyDescent="0.25">
      <c r="A64894" t="s">
        <v>67413</v>
      </c>
      <c r="B64894" t="str">
        <f t="shared" si="1013"/>
        <v>253232</v>
      </c>
    </row>
    <row r="64895" spans="1:2" x14ac:dyDescent="0.25">
      <c r="A64895" t="s">
        <v>67414</v>
      </c>
      <c r="B64895" t="str">
        <f t="shared" si="1013"/>
        <v>253232</v>
      </c>
    </row>
    <row r="64896" spans="1:2" x14ac:dyDescent="0.25">
      <c r="A64896" t="s">
        <v>67415</v>
      </c>
      <c r="B64896" t="str">
        <f t="shared" si="1013"/>
        <v>253232</v>
      </c>
    </row>
    <row r="64897" spans="1:2" x14ac:dyDescent="0.25">
      <c r="A64897" t="s">
        <v>67416</v>
      </c>
      <c r="B64897" t="str">
        <f t="shared" si="1013"/>
        <v>253232</v>
      </c>
    </row>
    <row r="64898" spans="1:2" x14ac:dyDescent="0.25">
      <c r="A64898" t="s">
        <v>67417</v>
      </c>
      <c r="B64898" t="str">
        <f t="shared" si="1013"/>
        <v>253232</v>
      </c>
    </row>
    <row r="64899" spans="1:2" x14ac:dyDescent="0.25">
      <c r="A64899" t="s">
        <v>67418</v>
      </c>
      <c r="B64899" t="str">
        <f t="shared" ref="B64899:B64962" si="1014">LEFT(A64899,6)</f>
        <v>253232</v>
      </c>
    </row>
    <row r="64900" spans="1:2" x14ac:dyDescent="0.25">
      <c r="A64900" t="s">
        <v>67419</v>
      </c>
      <c r="B64900" t="str">
        <f t="shared" si="1014"/>
        <v>253232</v>
      </c>
    </row>
    <row r="64901" spans="1:2" x14ac:dyDescent="0.25">
      <c r="A64901" t="s">
        <v>67420</v>
      </c>
      <c r="B64901" t="str">
        <f t="shared" si="1014"/>
        <v>253232</v>
      </c>
    </row>
    <row r="64902" spans="1:2" x14ac:dyDescent="0.25">
      <c r="A64902" t="s">
        <v>67421</v>
      </c>
      <c r="B64902" t="str">
        <f t="shared" si="1014"/>
        <v>253232</v>
      </c>
    </row>
    <row r="64903" spans="1:2" x14ac:dyDescent="0.25">
      <c r="A64903" t="s">
        <v>67422</v>
      </c>
      <c r="B64903" t="str">
        <f t="shared" si="1014"/>
        <v>253232</v>
      </c>
    </row>
    <row r="64904" spans="1:2" x14ac:dyDescent="0.25">
      <c r="A64904" t="s">
        <v>67423</v>
      </c>
      <c r="B64904" t="str">
        <f t="shared" si="1014"/>
        <v>253232</v>
      </c>
    </row>
    <row r="64905" spans="1:2" x14ac:dyDescent="0.25">
      <c r="A64905" t="s">
        <v>67424</v>
      </c>
      <c r="B64905" t="str">
        <f t="shared" si="1014"/>
        <v>253232</v>
      </c>
    </row>
    <row r="64906" spans="1:2" x14ac:dyDescent="0.25">
      <c r="A64906" t="s">
        <v>67425</v>
      </c>
      <c r="B64906" t="str">
        <f t="shared" si="1014"/>
        <v>253232</v>
      </c>
    </row>
    <row r="64907" spans="1:2" x14ac:dyDescent="0.25">
      <c r="A64907" t="s">
        <v>67426</v>
      </c>
      <c r="B64907" t="str">
        <f t="shared" si="1014"/>
        <v>253232</v>
      </c>
    </row>
    <row r="64908" spans="1:2" x14ac:dyDescent="0.25">
      <c r="A64908" t="s">
        <v>67427</v>
      </c>
      <c r="B64908" t="str">
        <f t="shared" si="1014"/>
        <v>253232</v>
      </c>
    </row>
    <row r="64909" spans="1:2" x14ac:dyDescent="0.25">
      <c r="A64909" t="s">
        <v>67428</v>
      </c>
      <c r="B64909" t="str">
        <f t="shared" si="1014"/>
        <v>253232</v>
      </c>
    </row>
    <row r="64910" spans="1:2" x14ac:dyDescent="0.25">
      <c r="A64910" t="s">
        <v>67429</v>
      </c>
      <c r="B64910" t="str">
        <f t="shared" si="1014"/>
        <v>253232</v>
      </c>
    </row>
    <row r="64911" spans="1:2" x14ac:dyDescent="0.25">
      <c r="A64911" t="s">
        <v>67430</v>
      </c>
      <c r="B64911" t="str">
        <f t="shared" si="1014"/>
        <v>253232</v>
      </c>
    </row>
    <row r="64912" spans="1:2" x14ac:dyDescent="0.25">
      <c r="A64912" t="s">
        <v>67431</v>
      </c>
      <c r="B64912" t="str">
        <f t="shared" si="1014"/>
        <v>253232</v>
      </c>
    </row>
    <row r="64913" spans="1:2" x14ac:dyDescent="0.25">
      <c r="A64913" t="s">
        <v>67432</v>
      </c>
      <c r="B64913" t="str">
        <f t="shared" si="1014"/>
        <v>253232</v>
      </c>
    </row>
    <row r="64914" spans="1:2" x14ac:dyDescent="0.25">
      <c r="A64914" t="s">
        <v>67433</v>
      </c>
      <c r="B64914" t="str">
        <f t="shared" si="1014"/>
        <v>253232</v>
      </c>
    </row>
    <row r="64915" spans="1:2" x14ac:dyDescent="0.25">
      <c r="A64915" t="s">
        <v>67434</v>
      </c>
      <c r="B64915" t="str">
        <f t="shared" si="1014"/>
        <v>253232</v>
      </c>
    </row>
    <row r="64916" spans="1:2" x14ac:dyDescent="0.25">
      <c r="A64916" t="s">
        <v>67435</v>
      </c>
      <c r="B64916" t="str">
        <f t="shared" si="1014"/>
        <v>253232</v>
      </c>
    </row>
    <row r="64917" spans="1:2" x14ac:dyDescent="0.25">
      <c r="A64917" t="s">
        <v>67436</v>
      </c>
      <c r="B64917" t="str">
        <f t="shared" si="1014"/>
        <v>253232</v>
      </c>
    </row>
    <row r="64918" spans="1:2" x14ac:dyDescent="0.25">
      <c r="A64918" t="s">
        <v>67437</v>
      </c>
      <c r="B64918" t="str">
        <f t="shared" si="1014"/>
        <v>253232</v>
      </c>
    </row>
    <row r="64919" spans="1:2" x14ac:dyDescent="0.25">
      <c r="A64919" t="s">
        <v>67438</v>
      </c>
      <c r="B64919" t="str">
        <f t="shared" si="1014"/>
        <v>253232</v>
      </c>
    </row>
    <row r="64920" spans="1:2" x14ac:dyDescent="0.25">
      <c r="A64920" t="s">
        <v>67439</v>
      </c>
      <c r="B64920" t="str">
        <f t="shared" si="1014"/>
        <v>253232</v>
      </c>
    </row>
    <row r="64921" spans="1:2" x14ac:dyDescent="0.25">
      <c r="A64921" t="s">
        <v>67440</v>
      </c>
      <c r="B64921" t="str">
        <f t="shared" si="1014"/>
        <v>253232</v>
      </c>
    </row>
    <row r="64922" spans="1:2" x14ac:dyDescent="0.25">
      <c r="A64922" t="s">
        <v>67441</v>
      </c>
      <c r="B64922" t="str">
        <f t="shared" si="1014"/>
        <v>253232</v>
      </c>
    </row>
    <row r="64923" spans="1:2" x14ac:dyDescent="0.25">
      <c r="A64923" t="s">
        <v>67442</v>
      </c>
      <c r="B64923" t="str">
        <f t="shared" si="1014"/>
        <v>253232</v>
      </c>
    </row>
    <row r="64924" spans="1:2" x14ac:dyDescent="0.25">
      <c r="A64924" t="s">
        <v>67443</v>
      </c>
      <c r="B64924" t="str">
        <f t="shared" si="1014"/>
        <v>253232</v>
      </c>
    </row>
    <row r="64925" spans="1:2" x14ac:dyDescent="0.25">
      <c r="A64925" t="s">
        <v>67444</v>
      </c>
      <c r="B64925" t="str">
        <f t="shared" si="1014"/>
        <v>253232</v>
      </c>
    </row>
    <row r="64926" spans="1:2" x14ac:dyDescent="0.25">
      <c r="A64926" t="s">
        <v>67445</v>
      </c>
      <c r="B64926" t="str">
        <f t="shared" si="1014"/>
        <v>253232</v>
      </c>
    </row>
    <row r="64927" spans="1:2" x14ac:dyDescent="0.25">
      <c r="A64927" t="s">
        <v>67446</v>
      </c>
      <c r="B64927" t="str">
        <f t="shared" si="1014"/>
        <v>253232</v>
      </c>
    </row>
    <row r="64928" spans="1:2" x14ac:dyDescent="0.25">
      <c r="A64928" t="s">
        <v>67447</v>
      </c>
      <c r="B64928" t="str">
        <f t="shared" si="1014"/>
        <v>253232</v>
      </c>
    </row>
    <row r="64929" spans="1:2" x14ac:dyDescent="0.25">
      <c r="A64929" t="s">
        <v>67448</v>
      </c>
      <c r="B64929" t="str">
        <f t="shared" si="1014"/>
        <v>253232</v>
      </c>
    </row>
    <row r="64930" spans="1:2" x14ac:dyDescent="0.25">
      <c r="A64930" t="s">
        <v>67449</v>
      </c>
      <c r="B64930" t="str">
        <f t="shared" si="1014"/>
        <v>253232</v>
      </c>
    </row>
    <row r="64931" spans="1:2" x14ac:dyDescent="0.25">
      <c r="A64931" t="s">
        <v>67450</v>
      </c>
      <c r="B64931" t="str">
        <f t="shared" si="1014"/>
        <v>253232</v>
      </c>
    </row>
    <row r="64932" spans="1:2" x14ac:dyDescent="0.25">
      <c r="A64932" t="s">
        <v>67451</v>
      </c>
      <c r="B64932" t="str">
        <f t="shared" si="1014"/>
        <v>253232</v>
      </c>
    </row>
    <row r="64933" spans="1:2" x14ac:dyDescent="0.25">
      <c r="A64933" t="s">
        <v>67452</v>
      </c>
      <c r="B64933" t="str">
        <f t="shared" si="1014"/>
        <v>253232</v>
      </c>
    </row>
    <row r="64934" spans="1:2" x14ac:dyDescent="0.25">
      <c r="A64934" t="s">
        <v>67453</v>
      </c>
      <c r="B64934" t="str">
        <f t="shared" si="1014"/>
        <v>253232</v>
      </c>
    </row>
    <row r="64935" spans="1:2" x14ac:dyDescent="0.25">
      <c r="A64935" t="s">
        <v>67454</v>
      </c>
      <c r="B64935" t="str">
        <f t="shared" si="1014"/>
        <v>253232</v>
      </c>
    </row>
    <row r="64936" spans="1:2" x14ac:dyDescent="0.25">
      <c r="A64936" t="s">
        <v>67455</v>
      </c>
      <c r="B64936" t="str">
        <f t="shared" si="1014"/>
        <v>253232</v>
      </c>
    </row>
    <row r="64937" spans="1:2" x14ac:dyDescent="0.25">
      <c r="A64937" t="s">
        <v>67456</v>
      </c>
      <c r="B64937" t="str">
        <f t="shared" si="1014"/>
        <v>253232</v>
      </c>
    </row>
    <row r="64938" spans="1:2" x14ac:dyDescent="0.25">
      <c r="A64938" t="s">
        <v>67457</v>
      </c>
      <c r="B64938" t="str">
        <f t="shared" si="1014"/>
        <v>253232</v>
      </c>
    </row>
    <row r="64939" spans="1:2" x14ac:dyDescent="0.25">
      <c r="A64939" t="s">
        <v>67458</v>
      </c>
      <c r="B64939" t="str">
        <f t="shared" si="1014"/>
        <v>253232</v>
      </c>
    </row>
    <row r="64940" spans="1:2" x14ac:dyDescent="0.25">
      <c r="A64940" t="s">
        <v>67459</v>
      </c>
      <c r="B64940" t="str">
        <f t="shared" si="1014"/>
        <v>253232</v>
      </c>
    </row>
    <row r="64941" spans="1:2" x14ac:dyDescent="0.25">
      <c r="A64941" t="s">
        <v>67460</v>
      </c>
      <c r="B64941" t="str">
        <f t="shared" si="1014"/>
        <v>253232</v>
      </c>
    </row>
    <row r="64942" spans="1:2" x14ac:dyDescent="0.25">
      <c r="A64942" t="s">
        <v>67461</v>
      </c>
      <c r="B64942" t="str">
        <f t="shared" si="1014"/>
        <v>253232</v>
      </c>
    </row>
    <row r="64943" spans="1:2" x14ac:dyDescent="0.25">
      <c r="A64943" t="s">
        <v>67462</v>
      </c>
      <c r="B64943" t="str">
        <f t="shared" si="1014"/>
        <v>253232</v>
      </c>
    </row>
    <row r="64944" spans="1:2" x14ac:dyDescent="0.25">
      <c r="A64944" t="s">
        <v>67463</v>
      </c>
      <c r="B64944" t="str">
        <f t="shared" si="1014"/>
        <v>253232</v>
      </c>
    </row>
    <row r="64945" spans="1:2" x14ac:dyDescent="0.25">
      <c r="A64945" t="s">
        <v>67464</v>
      </c>
      <c r="B64945" t="str">
        <f t="shared" si="1014"/>
        <v>253232</v>
      </c>
    </row>
    <row r="64946" spans="1:2" x14ac:dyDescent="0.25">
      <c r="A64946" t="s">
        <v>67465</v>
      </c>
      <c r="B64946" t="str">
        <f t="shared" si="1014"/>
        <v>253232</v>
      </c>
    </row>
    <row r="64947" spans="1:2" x14ac:dyDescent="0.25">
      <c r="A64947" t="s">
        <v>67466</v>
      </c>
      <c r="B64947" t="str">
        <f t="shared" si="1014"/>
        <v>253232</v>
      </c>
    </row>
    <row r="64948" spans="1:2" x14ac:dyDescent="0.25">
      <c r="A64948" t="s">
        <v>67467</v>
      </c>
      <c r="B64948" t="str">
        <f t="shared" si="1014"/>
        <v>253232</v>
      </c>
    </row>
    <row r="64949" spans="1:2" x14ac:dyDescent="0.25">
      <c r="A64949" t="s">
        <v>67468</v>
      </c>
      <c r="B64949" t="str">
        <f t="shared" si="1014"/>
        <v>253232</v>
      </c>
    </row>
    <row r="64950" spans="1:2" x14ac:dyDescent="0.25">
      <c r="A64950" t="s">
        <v>67469</v>
      </c>
      <c r="B64950" t="str">
        <f t="shared" si="1014"/>
        <v>253232</v>
      </c>
    </row>
    <row r="64951" spans="1:2" x14ac:dyDescent="0.25">
      <c r="A64951" t="s">
        <v>67470</v>
      </c>
      <c r="B64951" t="str">
        <f t="shared" si="1014"/>
        <v>253232</v>
      </c>
    </row>
    <row r="64952" spans="1:2" x14ac:dyDescent="0.25">
      <c r="A64952" t="s">
        <v>67471</v>
      </c>
      <c r="B64952" t="str">
        <f t="shared" si="1014"/>
        <v>253232</v>
      </c>
    </row>
    <row r="64953" spans="1:2" x14ac:dyDescent="0.25">
      <c r="A64953" t="s">
        <v>67472</v>
      </c>
      <c r="B64953" t="str">
        <f t="shared" si="1014"/>
        <v>253232</v>
      </c>
    </row>
    <row r="64954" spans="1:2" x14ac:dyDescent="0.25">
      <c r="A64954" t="s">
        <v>67473</v>
      </c>
      <c r="B64954" t="str">
        <f t="shared" si="1014"/>
        <v>253232</v>
      </c>
    </row>
    <row r="64955" spans="1:2" x14ac:dyDescent="0.25">
      <c r="A64955" t="s">
        <v>67474</v>
      </c>
      <c r="B64955" t="str">
        <f t="shared" si="1014"/>
        <v>253232</v>
      </c>
    </row>
    <row r="64956" spans="1:2" x14ac:dyDescent="0.25">
      <c r="A64956" t="s">
        <v>67475</v>
      </c>
      <c r="B64956" t="str">
        <f t="shared" si="1014"/>
        <v>253232</v>
      </c>
    </row>
    <row r="64957" spans="1:2" x14ac:dyDescent="0.25">
      <c r="A64957" t="s">
        <v>67476</v>
      </c>
      <c r="B64957" t="str">
        <f t="shared" si="1014"/>
        <v>253232</v>
      </c>
    </row>
    <row r="64958" spans="1:2" x14ac:dyDescent="0.25">
      <c r="A64958" t="s">
        <v>67477</v>
      </c>
      <c r="B64958" t="str">
        <f t="shared" si="1014"/>
        <v>253232</v>
      </c>
    </row>
    <row r="64959" spans="1:2" x14ac:dyDescent="0.25">
      <c r="A64959" t="s">
        <v>67478</v>
      </c>
      <c r="B64959" t="str">
        <f t="shared" si="1014"/>
        <v>253232</v>
      </c>
    </row>
    <row r="64960" spans="1:2" x14ac:dyDescent="0.25">
      <c r="A64960" t="s">
        <v>67479</v>
      </c>
      <c r="B64960" t="str">
        <f t="shared" si="1014"/>
        <v>253232</v>
      </c>
    </row>
    <row r="64961" spans="1:2" x14ac:dyDescent="0.25">
      <c r="A64961" t="s">
        <v>67480</v>
      </c>
      <c r="B64961" t="str">
        <f t="shared" si="1014"/>
        <v>253232</v>
      </c>
    </row>
    <row r="64962" spans="1:2" x14ac:dyDescent="0.25">
      <c r="A64962" t="s">
        <v>67481</v>
      </c>
      <c r="B64962" t="str">
        <f t="shared" si="1014"/>
        <v>253232</v>
      </c>
    </row>
    <row r="64963" spans="1:2" x14ac:dyDescent="0.25">
      <c r="A64963" t="s">
        <v>67482</v>
      </c>
      <c r="B64963" t="str">
        <f t="shared" ref="B64963:B65026" si="1015">LEFT(A64963,6)</f>
        <v>253232</v>
      </c>
    </row>
    <row r="64964" spans="1:2" x14ac:dyDescent="0.25">
      <c r="A64964" t="s">
        <v>67483</v>
      </c>
      <c r="B64964" t="str">
        <f t="shared" si="1015"/>
        <v>253232</v>
      </c>
    </row>
    <row r="64965" spans="1:2" x14ac:dyDescent="0.25">
      <c r="A64965" t="s">
        <v>67484</v>
      </c>
      <c r="B64965" t="str">
        <f t="shared" si="1015"/>
        <v>253232</v>
      </c>
    </row>
    <row r="64966" spans="1:2" x14ac:dyDescent="0.25">
      <c r="A64966" t="s">
        <v>67485</v>
      </c>
      <c r="B64966" t="str">
        <f t="shared" si="1015"/>
        <v>253232</v>
      </c>
    </row>
    <row r="64967" spans="1:2" x14ac:dyDescent="0.25">
      <c r="A64967" t="s">
        <v>67486</v>
      </c>
      <c r="B64967" t="str">
        <f t="shared" si="1015"/>
        <v>253232</v>
      </c>
    </row>
    <row r="64968" spans="1:2" x14ac:dyDescent="0.25">
      <c r="A64968" t="s">
        <v>67487</v>
      </c>
      <c r="B64968" t="str">
        <f t="shared" si="1015"/>
        <v>253232</v>
      </c>
    </row>
    <row r="64969" spans="1:2" x14ac:dyDescent="0.25">
      <c r="A64969" t="s">
        <v>67488</v>
      </c>
      <c r="B64969" t="str">
        <f t="shared" si="1015"/>
        <v>253232</v>
      </c>
    </row>
    <row r="64970" spans="1:2" x14ac:dyDescent="0.25">
      <c r="A64970" t="s">
        <v>67489</v>
      </c>
      <c r="B64970" t="str">
        <f t="shared" si="1015"/>
        <v>253232</v>
      </c>
    </row>
    <row r="64971" spans="1:2" x14ac:dyDescent="0.25">
      <c r="A64971" t="s">
        <v>67490</v>
      </c>
      <c r="B64971" t="str">
        <f t="shared" si="1015"/>
        <v>253232</v>
      </c>
    </row>
    <row r="64972" spans="1:2" x14ac:dyDescent="0.25">
      <c r="A64972" t="s">
        <v>67491</v>
      </c>
      <c r="B64972" t="str">
        <f t="shared" si="1015"/>
        <v>253232</v>
      </c>
    </row>
    <row r="64973" spans="1:2" x14ac:dyDescent="0.25">
      <c r="A64973" t="s">
        <v>67492</v>
      </c>
      <c r="B64973" t="str">
        <f t="shared" si="1015"/>
        <v>253232</v>
      </c>
    </row>
    <row r="64974" spans="1:2" x14ac:dyDescent="0.25">
      <c r="A64974" t="s">
        <v>67493</v>
      </c>
      <c r="B64974" t="str">
        <f t="shared" si="1015"/>
        <v>253232</v>
      </c>
    </row>
    <row r="64975" spans="1:2" x14ac:dyDescent="0.25">
      <c r="A64975" t="s">
        <v>67494</v>
      </c>
      <c r="B64975" t="str">
        <f t="shared" si="1015"/>
        <v>253232</v>
      </c>
    </row>
    <row r="64976" spans="1:2" x14ac:dyDescent="0.25">
      <c r="A64976" t="s">
        <v>67495</v>
      </c>
      <c r="B64976" t="str">
        <f t="shared" si="1015"/>
        <v>253232</v>
      </c>
    </row>
    <row r="64977" spans="1:2" x14ac:dyDescent="0.25">
      <c r="A64977" t="s">
        <v>67496</v>
      </c>
      <c r="B64977" t="str">
        <f t="shared" si="1015"/>
        <v>253232</v>
      </c>
    </row>
    <row r="64978" spans="1:2" x14ac:dyDescent="0.25">
      <c r="A64978" t="s">
        <v>67497</v>
      </c>
      <c r="B64978" t="str">
        <f t="shared" si="1015"/>
        <v>253232</v>
      </c>
    </row>
    <row r="64979" spans="1:2" x14ac:dyDescent="0.25">
      <c r="A64979" t="s">
        <v>67498</v>
      </c>
      <c r="B64979" t="str">
        <f t="shared" si="1015"/>
        <v>253232</v>
      </c>
    </row>
    <row r="64980" spans="1:2" x14ac:dyDescent="0.25">
      <c r="A64980" t="s">
        <v>67499</v>
      </c>
      <c r="B64980" t="str">
        <f t="shared" si="1015"/>
        <v>253232</v>
      </c>
    </row>
    <row r="64981" spans="1:2" x14ac:dyDescent="0.25">
      <c r="A64981" t="s">
        <v>67500</v>
      </c>
      <c r="B64981" t="str">
        <f t="shared" si="1015"/>
        <v>253232</v>
      </c>
    </row>
    <row r="64982" spans="1:2" x14ac:dyDescent="0.25">
      <c r="A64982" t="s">
        <v>67501</v>
      </c>
      <c r="B64982" t="str">
        <f t="shared" si="1015"/>
        <v>253232</v>
      </c>
    </row>
    <row r="64983" spans="1:2" x14ac:dyDescent="0.25">
      <c r="A64983" t="s">
        <v>67502</v>
      </c>
      <c r="B64983" t="str">
        <f t="shared" si="1015"/>
        <v>253232</v>
      </c>
    </row>
    <row r="64984" spans="1:2" x14ac:dyDescent="0.25">
      <c r="A64984" t="s">
        <v>67503</v>
      </c>
      <c r="B64984" t="str">
        <f t="shared" si="1015"/>
        <v>253232</v>
      </c>
    </row>
    <row r="64985" spans="1:2" x14ac:dyDescent="0.25">
      <c r="A64985" t="s">
        <v>67504</v>
      </c>
      <c r="B64985" t="str">
        <f t="shared" si="1015"/>
        <v>253232</v>
      </c>
    </row>
    <row r="64986" spans="1:2" x14ac:dyDescent="0.25">
      <c r="A64986" t="s">
        <v>67505</v>
      </c>
      <c r="B64986" t="str">
        <f t="shared" si="1015"/>
        <v>253232</v>
      </c>
    </row>
    <row r="64987" spans="1:2" x14ac:dyDescent="0.25">
      <c r="A64987" t="s">
        <v>67506</v>
      </c>
      <c r="B64987" t="str">
        <f t="shared" si="1015"/>
        <v>253232</v>
      </c>
    </row>
    <row r="64988" spans="1:2" x14ac:dyDescent="0.25">
      <c r="A64988" t="s">
        <v>67507</v>
      </c>
      <c r="B64988" t="str">
        <f t="shared" si="1015"/>
        <v>253232</v>
      </c>
    </row>
    <row r="64989" spans="1:2" x14ac:dyDescent="0.25">
      <c r="A64989" t="s">
        <v>67508</v>
      </c>
      <c r="B64989" t="str">
        <f t="shared" si="1015"/>
        <v>253232</v>
      </c>
    </row>
    <row r="64990" spans="1:2" x14ac:dyDescent="0.25">
      <c r="A64990" t="s">
        <v>67509</v>
      </c>
      <c r="B64990" t="str">
        <f t="shared" si="1015"/>
        <v>253232</v>
      </c>
    </row>
    <row r="64991" spans="1:2" x14ac:dyDescent="0.25">
      <c r="A64991" t="s">
        <v>67510</v>
      </c>
      <c r="B64991" t="str">
        <f t="shared" si="1015"/>
        <v>253232</v>
      </c>
    </row>
    <row r="64992" spans="1:2" x14ac:dyDescent="0.25">
      <c r="A64992" t="s">
        <v>67511</v>
      </c>
      <c r="B64992" t="str">
        <f t="shared" si="1015"/>
        <v>253232</v>
      </c>
    </row>
    <row r="64993" spans="1:2" x14ac:dyDescent="0.25">
      <c r="A64993" t="s">
        <v>67512</v>
      </c>
      <c r="B64993" t="str">
        <f t="shared" si="1015"/>
        <v>253232</v>
      </c>
    </row>
    <row r="64994" spans="1:2" x14ac:dyDescent="0.25">
      <c r="A64994" t="s">
        <v>67513</v>
      </c>
      <c r="B64994" t="str">
        <f t="shared" si="1015"/>
        <v>253232</v>
      </c>
    </row>
    <row r="64995" spans="1:2" x14ac:dyDescent="0.25">
      <c r="A64995" t="s">
        <v>67514</v>
      </c>
      <c r="B64995" t="str">
        <f t="shared" si="1015"/>
        <v>253232</v>
      </c>
    </row>
    <row r="64996" spans="1:2" x14ac:dyDescent="0.25">
      <c r="A64996" t="s">
        <v>67515</v>
      </c>
      <c r="B64996" t="str">
        <f t="shared" si="1015"/>
        <v>253232</v>
      </c>
    </row>
    <row r="64997" spans="1:2" x14ac:dyDescent="0.25">
      <c r="A64997" t="s">
        <v>67516</v>
      </c>
      <c r="B64997" t="str">
        <f t="shared" si="1015"/>
        <v>253232</v>
      </c>
    </row>
    <row r="64998" spans="1:2" x14ac:dyDescent="0.25">
      <c r="A64998" t="s">
        <v>67517</v>
      </c>
      <c r="B64998" t="str">
        <f t="shared" si="1015"/>
        <v>253232</v>
      </c>
    </row>
    <row r="64999" spans="1:2" x14ac:dyDescent="0.25">
      <c r="A64999" t="s">
        <v>67518</v>
      </c>
      <c r="B64999" t="str">
        <f t="shared" si="1015"/>
        <v>253232</v>
      </c>
    </row>
    <row r="65000" spans="1:2" x14ac:dyDescent="0.25">
      <c r="A65000" t="s">
        <v>67519</v>
      </c>
      <c r="B65000" t="str">
        <f t="shared" si="1015"/>
        <v>253232</v>
      </c>
    </row>
    <row r="65001" spans="1:2" x14ac:dyDescent="0.25">
      <c r="A65001" t="s">
        <v>67520</v>
      </c>
      <c r="B65001" t="str">
        <f t="shared" si="1015"/>
        <v>253232</v>
      </c>
    </row>
    <row r="65002" spans="1:2" x14ac:dyDescent="0.25">
      <c r="A65002" t="s">
        <v>67521</v>
      </c>
      <c r="B65002" t="str">
        <f t="shared" si="1015"/>
        <v>253232</v>
      </c>
    </row>
    <row r="65003" spans="1:2" x14ac:dyDescent="0.25">
      <c r="A65003" t="s">
        <v>67522</v>
      </c>
      <c r="B65003" t="str">
        <f t="shared" si="1015"/>
        <v>253232</v>
      </c>
    </row>
    <row r="65004" spans="1:2" x14ac:dyDescent="0.25">
      <c r="A65004" t="s">
        <v>67523</v>
      </c>
      <c r="B65004" t="str">
        <f t="shared" si="1015"/>
        <v>253232</v>
      </c>
    </row>
    <row r="65005" spans="1:2" x14ac:dyDescent="0.25">
      <c r="A65005" t="s">
        <v>67524</v>
      </c>
      <c r="B65005" t="str">
        <f t="shared" si="1015"/>
        <v>253232</v>
      </c>
    </row>
    <row r="65006" spans="1:2" x14ac:dyDescent="0.25">
      <c r="A65006" t="s">
        <v>67525</v>
      </c>
      <c r="B65006" t="str">
        <f t="shared" si="1015"/>
        <v>253232</v>
      </c>
    </row>
    <row r="65007" spans="1:2" x14ac:dyDescent="0.25">
      <c r="A65007" t="s">
        <v>67526</v>
      </c>
      <c r="B65007" t="str">
        <f t="shared" si="1015"/>
        <v>253232</v>
      </c>
    </row>
    <row r="65008" spans="1:2" x14ac:dyDescent="0.25">
      <c r="A65008" t="s">
        <v>67527</v>
      </c>
      <c r="B65008" t="str">
        <f t="shared" si="1015"/>
        <v>253232</v>
      </c>
    </row>
    <row r="65009" spans="1:2" x14ac:dyDescent="0.25">
      <c r="A65009" t="s">
        <v>67528</v>
      </c>
      <c r="B65009" t="str">
        <f t="shared" si="1015"/>
        <v>253232</v>
      </c>
    </row>
    <row r="65010" spans="1:2" x14ac:dyDescent="0.25">
      <c r="A65010" t="s">
        <v>67529</v>
      </c>
      <c r="B65010" t="str">
        <f t="shared" si="1015"/>
        <v>253232</v>
      </c>
    </row>
    <row r="65011" spans="1:2" x14ac:dyDescent="0.25">
      <c r="A65011" t="s">
        <v>67530</v>
      </c>
      <c r="B65011" t="str">
        <f t="shared" si="1015"/>
        <v>253232</v>
      </c>
    </row>
    <row r="65012" spans="1:2" x14ac:dyDescent="0.25">
      <c r="A65012" t="s">
        <v>67531</v>
      </c>
      <c r="B65012" t="str">
        <f t="shared" si="1015"/>
        <v>253232</v>
      </c>
    </row>
    <row r="65013" spans="1:2" x14ac:dyDescent="0.25">
      <c r="A65013" t="s">
        <v>67532</v>
      </c>
      <c r="B65013" t="str">
        <f t="shared" si="1015"/>
        <v>253232</v>
      </c>
    </row>
    <row r="65014" spans="1:2" x14ac:dyDescent="0.25">
      <c r="A65014" t="s">
        <v>67533</v>
      </c>
      <c r="B65014" t="str">
        <f t="shared" si="1015"/>
        <v>253232</v>
      </c>
    </row>
    <row r="65015" spans="1:2" x14ac:dyDescent="0.25">
      <c r="A65015" t="s">
        <v>67534</v>
      </c>
      <c r="B65015" t="str">
        <f t="shared" si="1015"/>
        <v>253232</v>
      </c>
    </row>
    <row r="65016" spans="1:2" x14ac:dyDescent="0.25">
      <c r="A65016" t="s">
        <v>67535</v>
      </c>
      <c r="B65016" t="str">
        <f t="shared" si="1015"/>
        <v>253232</v>
      </c>
    </row>
    <row r="65017" spans="1:2" x14ac:dyDescent="0.25">
      <c r="A65017" t="s">
        <v>67536</v>
      </c>
      <c r="B65017" t="str">
        <f t="shared" si="1015"/>
        <v>253232</v>
      </c>
    </row>
    <row r="65018" spans="1:2" x14ac:dyDescent="0.25">
      <c r="A65018" t="s">
        <v>67537</v>
      </c>
      <c r="B65018" t="str">
        <f t="shared" si="1015"/>
        <v>253232</v>
      </c>
    </row>
    <row r="65019" spans="1:2" x14ac:dyDescent="0.25">
      <c r="A65019" t="s">
        <v>67538</v>
      </c>
      <c r="B65019" t="str">
        <f t="shared" si="1015"/>
        <v>253232</v>
      </c>
    </row>
    <row r="65020" spans="1:2" x14ac:dyDescent="0.25">
      <c r="A65020" t="s">
        <v>67539</v>
      </c>
      <c r="B65020" t="str">
        <f t="shared" si="1015"/>
        <v>253232</v>
      </c>
    </row>
    <row r="65021" spans="1:2" x14ac:dyDescent="0.25">
      <c r="A65021" t="s">
        <v>67540</v>
      </c>
      <c r="B65021" t="str">
        <f t="shared" si="1015"/>
        <v>253232</v>
      </c>
    </row>
    <row r="65022" spans="1:2" x14ac:dyDescent="0.25">
      <c r="A65022" t="s">
        <v>67541</v>
      </c>
      <c r="B65022" t="str">
        <f t="shared" si="1015"/>
        <v>253232</v>
      </c>
    </row>
    <row r="65023" spans="1:2" x14ac:dyDescent="0.25">
      <c r="A65023" t="s">
        <v>67542</v>
      </c>
      <c r="B65023" t="str">
        <f t="shared" si="1015"/>
        <v>253232</v>
      </c>
    </row>
    <row r="65024" spans="1:2" x14ac:dyDescent="0.25">
      <c r="A65024" t="s">
        <v>67543</v>
      </c>
      <c r="B65024" t="str">
        <f t="shared" si="1015"/>
        <v>253232</v>
      </c>
    </row>
    <row r="65025" spans="1:2" x14ac:dyDescent="0.25">
      <c r="A65025" t="s">
        <v>67544</v>
      </c>
      <c r="B65025" t="str">
        <f t="shared" si="1015"/>
        <v>253232</v>
      </c>
    </row>
    <row r="65026" spans="1:2" x14ac:dyDescent="0.25">
      <c r="A65026" t="s">
        <v>67545</v>
      </c>
      <c r="B65026" t="str">
        <f t="shared" si="1015"/>
        <v>253232</v>
      </c>
    </row>
    <row r="65027" spans="1:2" x14ac:dyDescent="0.25">
      <c r="A65027" t="s">
        <v>67546</v>
      </c>
      <c r="B65027" t="str">
        <f t="shared" ref="B65027:B65090" si="1016">LEFT(A65027,6)</f>
        <v>253232</v>
      </c>
    </row>
    <row r="65028" spans="1:2" x14ac:dyDescent="0.25">
      <c r="A65028" t="s">
        <v>67547</v>
      </c>
      <c r="B65028" t="str">
        <f t="shared" si="1016"/>
        <v>253232</v>
      </c>
    </row>
    <row r="65029" spans="1:2" x14ac:dyDescent="0.25">
      <c r="A65029" t="s">
        <v>67548</v>
      </c>
      <c r="B65029" t="str">
        <f t="shared" si="1016"/>
        <v>253232</v>
      </c>
    </row>
    <row r="65030" spans="1:2" x14ac:dyDescent="0.25">
      <c r="A65030" t="s">
        <v>67549</v>
      </c>
      <c r="B65030" t="str">
        <f t="shared" si="1016"/>
        <v>253232</v>
      </c>
    </row>
    <row r="65031" spans="1:2" x14ac:dyDescent="0.25">
      <c r="A65031" t="s">
        <v>67550</v>
      </c>
      <c r="B65031" t="str">
        <f t="shared" si="1016"/>
        <v>253232</v>
      </c>
    </row>
    <row r="65032" spans="1:2" x14ac:dyDescent="0.25">
      <c r="A65032" t="s">
        <v>67551</v>
      </c>
      <c r="B65032" t="str">
        <f t="shared" si="1016"/>
        <v>253232</v>
      </c>
    </row>
    <row r="65033" spans="1:2" x14ac:dyDescent="0.25">
      <c r="A65033" t="s">
        <v>67552</v>
      </c>
      <c r="B65033" t="str">
        <f t="shared" si="1016"/>
        <v>253232</v>
      </c>
    </row>
    <row r="65034" spans="1:2" x14ac:dyDescent="0.25">
      <c r="A65034" t="s">
        <v>67553</v>
      </c>
      <c r="B65034" t="str">
        <f t="shared" si="1016"/>
        <v>253232</v>
      </c>
    </row>
    <row r="65035" spans="1:2" x14ac:dyDescent="0.25">
      <c r="A65035" t="s">
        <v>67554</v>
      </c>
      <c r="B65035" t="str">
        <f t="shared" si="1016"/>
        <v>253232</v>
      </c>
    </row>
    <row r="65036" spans="1:2" x14ac:dyDescent="0.25">
      <c r="A65036" t="s">
        <v>67555</v>
      </c>
      <c r="B65036" t="str">
        <f t="shared" si="1016"/>
        <v>253232</v>
      </c>
    </row>
    <row r="65037" spans="1:2" x14ac:dyDescent="0.25">
      <c r="A65037" t="s">
        <v>67556</v>
      </c>
      <c r="B65037" t="str">
        <f t="shared" si="1016"/>
        <v>253232</v>
      </c>
    </row>
    <row r="65038" spans="1:2" x14ac:dyDescent="0.25">
      <c r="A65038" t="s">
        <v>67557</v>
      </c>
      <c r="B65038" t="str">
        <f t="shared" si="1016"/>
        <v>253232</v>
      </c>
    </row>
    <row r="65039" spans="1:2" x14ac:dyDescent="0.25">
      <c r="A65039" t="s">
        <v>67558</v>
      </c>
      <c r="B65039" t="str">
        <f t="shared" si="1016"/>
        <v>253232</v>
      </c>
    </row>
    <row r="65040" spans="1:2" x14ac:dyDescent="0.25">
      <c r="A65040" t="s">
        <v>67559</v>
      </c>
      <c r="B65040" t="str">
        <f t="shared" si="1016"/>
        <v>253232</v>
      </c>
    </row>
    <row r="65041" spans="1:2" x14ac:dyDescent="0.25">
      <c r="A65041" t="s">
        <v>67560</v>
      </c>
      <c r="B65041" t="str">
        <f t="shared" si="1016"/>
        <v>253232</v>
      </c>
    </row>
    <row r="65042" spans="1:2" x14ac:dyDescent="0.25">
      <c r="A65042" t="s">
        <v>67561</v>
      </c>
      <c r="B65042" t="str">
        <f t="shared" si="1016"/>
        <v>253232</v>
      </c>
    </row>
    <row r="65043" spans="1:2" x14ac:dyDescent="0.25">
      <c r="A65043" t="s">
        <v>67562</v>
      </c>
      <c r="B65043" t="str">
        <f t="shared" si="1016"/>
        <v>253232</v>
      </c>
    </row>
    <row r="65044" spans="1:2" x14ac:dyDescent="0.25">
      <c r="A65044" t="s">
        <v>67563</v>
      </c>
      <c r="B65044" t="str">
        <f t="shared" si="1016"/>
        <v>253232</v>
      </c>
    </row>
    <row r="65045" spans="1:2" x14ac:dyDescent="0.25">
      <c r="A65045" t="s">
        <v>67564</v>
      </c>
      <c r="B65045" t="str">
        <f t="shared" si="1016"/>
        <v>253232</v>
      </c>
    </row>
    <row r="65046" spans="1:2" x14ac:dyDescent="0.25">
      <c r="A65046" t="s">
        <v>67565</v>
      </c>
      <c r="B65046" t="str">
        <f t="shared" si="1016"/>
        <v>253232</v>
      </c>
    </row>
    <row r="65047" spans="1:2" x14ac:dyDescent="0.25">
      <c r="A65047" t="s">
        <v>67566</v>
      </c>
      <c r="B65047" t="str">
        <f t="shared" si="1016"/>
        <v>253232</v>
      </c>
    </row>
    <row r="65048" spans="1:2" x14ac:dyDescent="0.25">
      <c r="A65048" t="s">
        <v>67567</v>
      </c>
      <c r="B65048" t="str">
        <f t="shared" si="1016"/>
        <v>253232</v>
      </c>
    </row>
    <row r="65049" spans="1:2" x14ac:dyDescent="0.25">
      <c r="A65049" t="s">
        <v>67568</v>
      </c>
      <c r="B65049" t="str">
        <f t="shared" si="1016"/>
        <v>253232</v>
      </c>
    </row>
    <row r="65050" spans="1:2" x14ac:dyDescent="0.25">
      <c r="A65050" t="s">
        <v>67569</v>
      </c>
      <c r="B65050" t="str">
        <f t="shared" si="1016"/>
        <v>253232</v>
      </c>
    </row>
    <row r="65051" spans="1:2" x14ac:dyDescent="0.25">
      <c r="A65051" t="s">
        <v>67570</v>
      </c>
      <c r="B65051" t="str">
        <f t="shared" si="1016"/>
        <v>253232</v>
      </c>
    </row>
    <row r="65052" spans="1:2" x14ac:dyDescent="0.25">
      <c r="A65052" t="s">
        <v>67571</v>
      </c>
      <c r="B65052" t="str">
        <f t="shared" si="1016"/>
        <v>253232</v>
      </c>
    </row>
    <row r="65053" spans="1:2" x14ac:dyDescent="0.25">
      <c r="A65053" t="s">
        <v>67572</v>
      </c>
      <c r="B65053" t="str">
        <f t="shared" si="1016"/>
        <v>253232</v>
      </c>
    </row>
    <row r="65054" spans="1:2" x14ac:dyDescent="0.25">
      <c r="A65054" t="s">
        <v>67573</v>
      </c>
      <c r="B65054" t="str">
        <f t="shared" si="1016"/>
        <v>253232</v>
      </c>
    </row>
    <row r="65055" spans="1:2" x14ac:dyDescent="0.25">
      <c r="A65055" t="s">
        <v>67574</v>
      </c>
      <c r="B65055" t="str">
        <f t="shared" si="1016"/>
        <v>253232</v>
      </c>
    </row>
    <row r="65056" spans="1:2" x14ac:dyDescent="0.25">
      <c r="A65056" t="s">
        <v>67575</v>
      </c>
      <c r="B65056" t="str">
        <f t="shared" si="1016"/>
        <v>253232</v>
      </c>
    </row>
    <row r="65057" spans="1:2" x14ac:dyDescent="0.25">
      <c r="A65057" t="s">
        <v>67576</v>
      </c>
      <c r="B65057" t="str">
        <f t="shared" si="1016"/>
        <v>253232</v>
      </c>
    </row>
    <row r="65058" spans="1:2" x14ac:dyDescent="0.25">
      <c r="A65058" t="s">
        <v>67577</v>
      </c>
      <c r="B65058" t="str">
        <f t="shared" si="1016"/>
        <v>253232</v>
      </c>
    </row>
    <row r="65059" spans="1:2" x14ac:dyDescent="0.25">
      <c r="A65059" t="s">
        <v>67578</v>
      </c>
      <c r="B65059" t="str">
        <f t="shared" si="1016"/>
        <v>253232</v>
      </c>
    </row>
    <row r="65060" spans="1:2" x14ac:dyDescent="0.25">
      <c r="A65060" t="s">
        <v>67579</v>
      </c>
      <c r="B65060" t="str">
        <f t="shared" si="1016"/>
        <v>253232</v>
      </c>
    </row>
    <row r="65061" spans="1:2" x14ac:dyDescent="0.25">
      <c r="A65061" t="s">
        <v>67580</v>
      </c>
      <c r="B65061" t="str">
        <f t="shared" si="1016"/>
        <v>253232</v>
      </c>
    </row>
    <row r="65062" spans="1:2" x14ac:dyDescent="0.25">
      <c r="A65062" t="s">
        <v>67581</v>
      </c>
      <c r="B65062" t="str">
        <f t="shared" si="1016"/>
        <v>253232</v>
      </c>
    </row>
    <row r="65063" spans="1:2" x14ac:dyDescent="0.25">
      <c r="A65063" t="s">
        <v>67582</v>
      </c>
      <c r="B65063" t="str">
        <f t="shared" si="1016"/>
        <v>253232</v>
      </c>
    </row>
    <row r="65064" spans="1:2" x14ac:dyDescent="0.25">
      <c r="A65064" t="s">
        <v>67583</v>
      </c>
      <c r="B65064" t="str">
        <f t="shared" si="1016"/>
        <v>253232</v>
      </c>
    </row>
    <row r="65065" spans="1:2" x14ac:dyDescent="0.25">
      <c r="A65065" t="s">
        <v>67584</v>
      </c>
      <c r="B65065" t="str">
        <f t="shared" si="1016"/>
        <v>253232</v>
      </c>
    </row>
    <row r="65066" spans="1:2" x14ac:dyDescent="0.25">
      <c r="A65066" t="s">
        <v>67585</v>
      </c>
      <c r="B65066" t="str">
        <f t="shared" si="1016"/>
        <v>253232</v>
      </c>
    </row>
    <row r="65067" spans="1:2" x14ac:dyDescent="0.25">
      <c r="A65067" t="s">
        <v>67586</v>
      </c>
      <c r="B65067" t="str">
        <f t="shared" si="1016"/>
        <v>253232</v>
      </c>
    </row>
    <row r="65068" spans="1:2" x14ac:dyDescent="0.25">
      <c r="A65068" t="s">
        <v>67587</v>
      </c>
      <c r="B65068" t="str">
        <f t="shared" si="1016"/>
        <v>253232</v>
      </c>
    </row>
    <row r="65069" spans="1:2" x14ac:dyDescent="0.25">
      <c r="A65069" t="s">
        <v>67588</v>
      </c>
      <c r="B65069" t="str">
        <f t="shared" si="1016"/>
        <v>253232</v>
      </c>
    </row>
    <row r="65070" spans="1:2" x14ac:dyDescent="0.25">
      <c r="A65070" t="s">
        <v>67589</v>
      </c>
      <c r="B65070" t="str">
        <f t="shared" si="1016"/>
        <v>253232</v>
      </c>
    </row>
    <row r="65071" spans="1:2" x14ac:dyDescent="0.25">
      <c r="A65071" t="s">
        <v>67590</v>
      </c>
      <c r="B65071" t="str">
        <f t="shared" si="1016"/>
        <v>253232</v>
      </c>
    </row>
    <row r="65072" spans="1:2" x14ac:dyDescent="0.25">
      <c r="A65072" t="s">
        <v>67591</v>
      </c>
      <c r="B65072" t="str">
        <f t="shared" si="1016"/>
        <v>253232</v>
      </c>
    </row>
    <row r="65073" spans="1:2" x14ac:dyDescent="0.25">
      <c r="A65073" t="s">
        <v>67592</v>
      </c>
      <c r="B65073" t="str">
        <f t="shared" si="1016"/>
        <v>253232</v>
      </c>
    </row>
    <row r="65074" spans="1:2" x14ac:dyDescent="0.25">
      <c r="A65074" t="s">
        <v>67593</v>
      </c>
      <c r="B65074" t="str">
        <f t="shared" si="1016"/>
        <v>253232</v>
      </c>
    </row>
    <row r="65075" spans="1:2" x14ac:dyDescent="0.25">
      <c r="A65075" t="s">
        <v>67594</v>
      </c>
      <c r="B65075" t="str">
        <f t="shared" si="1016"/>
        <v>253232</v>
      </c>
    </row>
    <row r="65076" spans="1:2" x14ac:dyDescent="0.25">
      <c r="A65076" t="s">
        <v>67595</v>
      </c>
      <c r="B65076" t="str">
        <f t="shared" si="1016"/>
        <v>253232</v>
      </c>
    </row>
    <row r="65077" spans="1:2" x14ac:dyDescent="0.25">
      <c r="A65077" t="s">
        <v>67596</v>
      </c>
      <c r="B65077" t="str">
        <f t="shared" si="1016"/>
        <v>253232</v>
      </c>
    </row>
    <row r="65078" spans="1:2" x14ac:dyDescent="0.25">
      <c r="A65078" t="s">
        <v>67597</v>
      </c>
      <c r="B65078" t="str">
        <f t="shared" si="1016"/>
        <v>253232</v>
      </c>
    </row>
    <row r="65079" spans="1:2" x14ac:dyDescent="0.25">
      <c r="A65079" t="s">
        <v>67598</v>
      </c>
      <c r="B65079" t="str">
        <f t="shared" si="1016"/>
        <v>253232</v>
      </c>
    </row>
    <row r="65080" spans="1:2" x14ac:dyDescent="0.25">
      <c r="A65080" t="s">
        <v>67599</v>
      </c>
      <c r="B65080" t="str">
        <f t="shared" si="1016"/>
        <v>253232</v>
      </c>
    </row>
    <row r="65081" spans="1:2" x14ac:dyDescent="0.25">
      <c r="A65081" t="s">
        <v>67600</v>
      </c>
      <c r="B65081" t="str">
        <f t="shared" si="1016"/>
        <v>253232</v>
      </c>
    </row>
    <row r="65082" spans="1:2" x14ac:dyDescent="0.25">
      <c r="A65082" t="s">
        <v>67601</v>
      </c>
      <c r="B65082" t="str">
        <f t="shared" si="1016"/>
        <v>253232</v>
      </c>
    </row>
    <row r="65083" spans="1:2" x14ac:dyDescent="0.25">
      <c r="A65083" t="s">
        <v>67602</v>
      </c>
      <c r="B65083" t="str">
        <f t="shared" si="1016"/>
        <v>253232</v>
      </c>
    </row>
    <row r="65084" spans="1:2" x14ac:dyDescent="0.25">
      <c r="A65084" t="s">
        <v>67603</v>
      </c>
      <c r="B65084" t="str">
        <f t="shared" si="1016"/>
        <v>253232</v>
      </c>
    </row>
    <row r="65085" spans="1:2" x14ac:dyDescent="0.25">
      <c r="A65085" t="s">
        <v>67604</v>
      </c>
      <c r="B65085" t="str">
        <f t="shared" si="1016"/>
        <v>253232</v>
      </c>
    </row>
    <row r="65086" spans="1:2" x14ac:dyDescent="0.25">
      <c r="A65086" t="s">
        <v>67605</v>
      </c>
      <c r="B65086" t="str">
        <f t="shared" si="1016"/>
        <v>253232</v>
      </c>
    </row>
    <row r="65087" spans="1:2" x14ac:dyDescent="0.25">
      <c r="A65087" t="s">
        <v>67606</v>
      </c>
      <c r="B65087" t="str">
        <f t="shared" si="1016"/>
        <v>253232</v>
      </c>
    </row>
    <row r="65088" spans="1:2" x14ac:dyDescent="0.25">
      <c r="A65088" t="s">
        <v>67607</v>
      </c>
      <c r="B65088" t="str">
        <f t="shared" si="1016"/>
        <v>253232</v>
      </c>
    </row>
    <row r="65089" spans="1:2" x14ac:dyDescent="0.25">
      <c r="A65089" t="s">
        <v>67608</v>
      </c>
      <c r="B65089" t="str">
        <f t="shared" si="1016"/>
        <v>253232</v>
      </c>
    </row>
    <row r="65090" spans="1:2" x14ac:dyDescent="0.25">
      <c r="A65090" t="s">
        <v>67609</v>
      </c>
      <c r="B65090" t="str">
        <f t="shared" si="1016"/>
        <v>253232</v>
      </c>
    </row>
    <row r="65091" spans="1:2" x14ac:dyDescent="0.25">
      <c r="A65091" t="s">
        <v>67610</v>
      </c>
      <c r="B65091" t="str">
        <f t="shared" ref="B65091:B65154" si="1017">LEFT(A65091,6)</f>
        <v>253232</v>
      </c>
    </row>
    <row r="65092" spans="1:2" x14ac:dyDescent="0.25">
      <c r="A65092" t="s">
        <v>67611</v>
      </c>
      <c r="B65092" t="str">
        <f t="shared" si="1017"/>
        <v>253232</v>
      </c>
    </row>
    <row r="65093" spans="1:2" x14ac:dyDescent="0.25">
      <c r="A65093" t="s">
        <v>67612</v>
      </c>
      <c r="B65093" t="str">
        <f t="shared" si="1017"/>
        <v>253232</v>
      </c>
    </row>
    <row r="65094" spans="1:2" x14ac:dyDescent="0.25">
      <c r="A65094" t="s">
        <v>67613</v>
      </c>
      <c r="B65094" t="str">
        <f t="shared" si="1017"/>
        <v>253232</v>
      </c>
    </row>
    <row r="65095" spans="1:2" x14ac:dyDescent="0.25">
      <c r="A65095" t="s">
        <v>67614</v>
      </c>
      <c r="B65095" t="str">
        <f t="shared" si="1017"/>
        <v>253232</v>
      </c>
    </row>
    <row r="65096" spans="1:2" x14ac:dyDescent="0.25">
      <c r="A65096" t="s">
        <v>67615</v>
      </c>
      <c r="B65096" t="str">
        <f t="shared" si="1017"/>
        <v>253232</v>
      </c>
    </row>
    <row r="65097" spans="1:2" x14ac:dyDescent="0.25">
      <c r="A65097" t="s">
        <v>67616</v>
      </c>
      <c r="B65097" t="str">
        <f t="shared" si="1017"/>
        <v>253232</v>
      </c>
    </row>
    <row r="65098" spans="1:2" x14ac:dyDescent="0.25">
      <c r="A65098" t="s">
        <v>67617</v>
      </c>
      <c r="B65098" t="str">
        <f t="shared" si="1017"/>
        <v>253232</v>
      </c>
    </row>
    <row r="65099" spans="1:2" x14ac:dyDescent="0.25">
      <c r="A65099" t="s">
        <v>67618</v>
      </c>
      <c r="B65099" t="str">
        <f t="shared" si="1017"/>
        <v>253232</v>
      </c>
    </row>
    <row r="65100" spans="1:2" x14ac:dyDescent="0.25">
      <c r="A65100" t="s">
        <v>67619</v>
      </c>
      <c r="B65100" t="str">
        <f t="shared" si="1017"/>
        <v>253232</v>
      </c>
    </row>
    <row r="65101" spans="1:2" x14ac:dyDescent="0.25">
      <c r="A65101" t="s">
        <v>67620</v>
      </c>
      <c r="B65101" t="str">
        <f t="shared" si="1017"/>
        <v>253232</v>
      </c>
    </row>
    <row r="65102" spans="1:2" x14ac:dyDescent="0.25">
      <c r="A65102" t="s">
        <v>67621</v>
      </c>
      <c r="B65102" t="str">
        <f t="shared" si="1017"/>
        <v>253232</v>
      </c>
    </row>
    <row r="65103" spans="1:2" x14ac:dyDescent="0.25">
      <c r="A65103" t="s">
        <v>67622</v>
      </c>
      <c r="B65103" t="str">
        <f t="shared" si="1017"/>
        <v>253232</v>
      </c>
    </row>
    <row r="65104" spans="1:2" x14ac:dyDescent="0.25">
      <c r="A65104" t="s">
        <v>67623</v>
      </c>
      <c r="B65104" t="str">
        <f t="shared" si="1017"/>
        <v>253232</v>
      </c>
    </row>
    <row r="65105" spans="1:2" x14ac:dyDescent="0.25">
      <c r="A65105" t="s">
        <v>67624</v>
      </c>
      <c r="B65105" t="str">
        <f t="shared" si="1017"/>
        <v>253232</v>
      </c>
    </row>
    <row r="65106" spans="1:2" x14ac:dyDescent="0.25">
      <c r="A65106" t="s">
        <v>67625</v>
      </c>
      <c r="B65106" t="str">
        <f t="shared" si="1017"/>
        <v>253232</v>
      </c>
    </row>
    <row r="65107" spans="1:2" x14ac:dyDescent="0.25">
      <c r="A65107" t="s">
        <v>67626</v>
      </c>
      <c r="B65107" t="str">
        <f t="shared" si="1017"/>
        <v>253232</v>
      </c>
    </row>
    <row r="65108" spans="1:2" x14ac:dyDescent="0.25">
      <c r="A65108" t="s">
        <v>67627</v>
      </c>
      <c r="B65108" t="str">
        <f t="shared" si="1017"/>
        <v>253232</v>
      </c>
    </row>
    <row r="65109" spans="1:2" x14ac:dyDescent="0.25">
      <c r="A65109" t="s">
        <v>67628</v>
      </c>
      <c r="B65109" t="str">
        <f t="shared" si="1017"/>
        <v>253232</v>
      </c>
    </row>
    <row r="65110" spans="1:2" x14ac:dyDescent="0.25">
      <c r="A65110" t="s">
        <v>67629</v>
      </c>
      <c r="B65110" t="str">
        <f t="shared" si="1017"/>
        <v>253232</v>
      </c>
    </row>
    <row r="65111" spans="1:2" x14ac:dyDescent="0.25">
      <c r="A65111" t="s">
        <v>67630</v>
      </c>
      <c r="B65111" t="str">
        <f t="shared" si="1017"/>
        <v>253232</v>
      </c>
    </row>
    <row r="65112" spans="1:2" x14ac:dyDescent="0.25">
      <c r="A65112" t="s">
        <v>67631</v>
      </c>
      <c r="B65112" t="str">
        <f t="shared" si="1017"/>
        <v>253232</v>
      </c>
    </row>
    <row r="65113" spans="1:2" x14ac:dyDescent="0.25">
      <c r="A65113" t="s">
        <v>67632</v>
      </c>
      <c r="B65113" t="str">
        <f t="shared" si="1017"/>
        <v>253232</v>
      </c>
    </row>
    <row r="65114" spans="1:2" x14ac:dyDescent="0.25">
      <c r="A65114" t="s">
        <v>67633</v>
      </c>
      <c r="B65114" t="str">
        <f t="shared" si="1017"/>
        <v>253232</v>
      </c>
    </row>
    <row r="65115" spans="1:2" x14ac:dyDescent="0.25">
      <c r="A65115" t="s">
        <v>67634</v>
      </c>
      <c r="B65115" t="str">
        <f t="shared" si="1017"/>
        <v>253232</v>
      </c>
    </row>
    <row r="65116" spans="1:2" x14ac:dyDescent="0.25">
      <c r="A65116" t="s">
        <v>67635</v>
      </c>
      <c r="B65116" t="str">
        <f t="shared" si="1017"/>
        <v>253232</v>
      </c>
    </row>
    <row r="65117" spans="1:2" x14ac:dyDescent="0.25">
      <c r="A65117" t="s">
        <v>67636</v>
      </c>
      <c r="B65117" t="str">
        <f t="shared" si="1017"/>
        <v>253232</v>
      </c>
    </row>
    <row r="65118" spans="1:2" x14ac:dyDescent="0.25">
      <c r="A65118" t="s">
        <v>67637</v>
      </c>
      <c r="B65118" t="str">
        <f t="shared" si="1017"/>
        <v>253232</v>
      </c>
    </row>
    <row r="65119" spans="1:2" x14ac:dyDescent="0.25">
      <c r="A65119" t="s">
        <v>67638</v>
      </c>
      <c r="B65119" t="str">
        <f t="shared" si="1017"/>
        <v>253232</v>
      </c>
    </row>
    <row r="65120" spans="1:2" x14ac:dyDescent="0.25">
      <c r="A65120" t="s">
        <v>67639</v>
      </c>
      <c r="B65120" t="str">
        <f t="shared" si="1017"/>
        <v>253232</v>
      </c>
    </row>
    <row r="65121" spans="1:2" x14ac:dyDescent="0.25">
      <c r="A65121" t="s">
        <v>67640</v>
      </c>
      <c r="B65121" t="str">
        <f t="shared" si="1017"/>
        <v>253232</v>
      </c>
    </row>
    <row r="65122" spans="1:2" x14ac:dyDescent="0.25">
      <c r="A65122" t="s">
        <v>67641</v>
      </c>
      <c r="B65122" t="str">
        <f t="shared" si="1017"/>
        <v>253232</v>
      </c>
    </row>
    <row r="65123" spans="1:2" x14ac:dyDescent="0.25">
      <c r="A65123" t="s">
        <v>67642</v>
      </c>
      <c r="B65123" t="str">
        <f t="shared" si="1017"/>
        <v>253232</v>
      </c>
    </row>
    <row r="65124" spans="1:2" x14ac:dyDescent="0.25">
      <c r="A65124" t="s">
        <v>67643</v>
      </c>
      <c r="B65124" t="str">
        <f t="shared" si="1017"/>
        <v>253232</v>
      </c>
    </row>
    <row r="65125" spans="1:2" x14ac:dyDescent="0.25">
      <c r="A65125" t="s">
        <v>67644</v>
      </c>
      <c r="B65125" t="str">
        <f t="shared" si="1017"/>
        <v>253232</v>
      </c>
    </row>
    <row r="65126" spans="1:2" x14ac:dyDescent="0.25">
      <c r="A65126" t="s">
        <v>67645</v>
      </c>
      <c r="B65126" t="str">
        <f t="shared" si="1017"/>
        <v>253232</v>
      </c>
    </row>
    <row r="65127" spans="1:2" x14ac:dyDescent="0.25">
      <c r="A65127" t="s">
        <v>67646</v>
      </c>
      <c r="B65127" t="str">
        <f t="shared" si="1017"/>
        <v>253232</v>
      </c>
    </row>
    <row r="65128" spans="1:2" x14ac:dyDescent="0.25">
      <c r="A65128" t="s">
        <v>67647</v>
      </c>
      <c r="B65128" t="str">
        <f t="shared" si="1017"/>
        <v>253232</v>
      </c>
    </row>
    <row r="65129" spans="1:2" x14ac:dyDescent="0.25">
      <c r="A65129" t="s">
        <v>67648</v>
      </c>
      <c r="B65129" t="str">
        <f t="shared" si="1017"/>
        <v>253232</v>
      </c>
    </row>
    <row r="65130" spans="1:2" x14ac:dyDescent="0.25">
      <c r="A65130" t="s">
        <v>67649</v>
      </c>
      <c r="B65130" t="str">
        <f t="shared" si="1017"/>
        <v>253232</v>
      </c>
    </row>
    <row r="65131" spans="1:2" x14ac:dyDescent="0.25">
      <c r="A65131" t="s">
        <v>67650</v>
      </c>
      <c r="B65131" t="str">
        <f t="shared" si="1017"/>
        <v>253232</v>
      </c>
    </row>
    <row r="65132" spans="1:2" x14ac:dyDescent="0.25">
      <c r="A65132" t="s">
        <v>67651</v>
      </c>
      <c r="B65132" t="str">
        <f t="shared" si="1017"/>
        <v>253232</v>
      </c>
    </row>
    <row r="65133" spans="1:2" x14ac:dyDescent="0.25">
      <c r="A65133" t="s">
        <v>67652</v>
      </c>
      <c r="B65133" t="str">
        <f t="shared" si="1017"/>
        <v>253232</v>
      </c>
    </row>
    <row r="65134" spans="1:2" x14ac:dyDescent="0.25">
      <c r="A65134" t="s">
        <v>67653</v>
      </c>
      <c r="B65134" t="str">
        <f t="shared" si="1017"/>
        <v>253232</v>
      </c>
    </row>
    <row r="65135" spans="1:2" x14ac:dyDescent="0.25">
      <c r="A65135" t="s">
        <v>67654</v>
      </c>
      <c r="B65135" t="str">
        <f t="shared" si="1017"/>
        <v>253232</v>
      </c>
    </row>
    <row r="65136" spans="1:2" x14ac:dyDescent="0.25">
      <c r="A65136" t="s">
        <v>67655</v>
      </c>
      <c r="B65136" t="str">
        <f t="shared" si="1017"/>
        <v>253232</v>
      </c>
    </row>
    <row r="65137" spans="1:2" x14ac:dyDescent="0.25">
      <c r="A65137" t="s">
        <v>67656</v>
      </c>
      <c r="B65137" t="str">
        <f t="shared" si="1017"/>
        <v>253232</v>
      </c>
    </row>
    <row r="65138" spans="1:2" x14ac:dyDescent="0.25">
      <c r="A65138" t="s">
        <v>67657</v>
      </c>
      <c r="B65138" t="str">
        <f t="shared" si="1017"/>
        <v>253232</v>
      </c>
    </row>
    <row r="65139" spans="1:2" x14ac:dyDescent="0.25">
      <c r="A65139" t="s">
        <v>67658</v>
      </c>
      <c r="B65139" t="str">
        <f t="shared" si="1017"/>
        <v>253232</v>
      </c>
    </row>
    <row r="65140" spans="1:2" x14ac:dyDescent="0.25">
      <c r="A65140" t="s">
        <v>67659</v>
      </c>
      <c r="B65140" t="str">
        <f t="shared" si="1017"/>
        <v>253232</v>
      </c>
    </row>
    <row r="65141" spans="1:2" x14ac:dyDescent="0.25">
      <c r="A65141" t="s">
        <v>67660</v>
      </c>
      <c r="B65141" t="str">
        <f t="shared" si="1017"/>
        <v>253232</v>
      </c>
    </row>
    <row r="65142" spans="1:2" x14ac:dyDescent="0.25">
      <c r="A65142" t="s">
        <v>67661</v>
      </c>
      <c r="B65142" t="str">
        <f t="shared" si="1017"/>
        <v>253232</v>
      </c>
    </row>
    <row r="65143" spans="1:2" x14ac:dyDescent="0.25">
      <c r="A65143" t="s">
        <v>67662</v>
      </c>
      <c r="B65143" t="str">
        <f t="shared" si="1017"/>
        <v>253232</v>
      </c>
    </row>
    <row r="65144" spans="1:2" x14ac:dyDescent="0.25">
      <c r="A65144" t="s">
        <v>67663</v>
      </c>
      <c r="B65144" t="str">
        <f t="shared" si="1017"/>
        <v>253232</v>
      </c>
    </row>
    <row r="65145" spans="1:2" x14ac:dyDescent="0.25">
      <c r="A65145" t="s">
        <v>67664</v>
      </c>
      <c r="B65145" t="str">
        <f t="shared" si="1017"/>
        <v>253232</v>
      </c>
    </row>
    <row r="65146" spans="1:2" x14ac:dyDescent="0.25">
      <c r="A65146" t="s">
        <v>67665</v>
      </c>
      <c r="B65146" t="str">
        <f t="shared" si="1017"/>
        <v>253232</v>
      </c>
    </row>
    <row r="65147" spans="1:2" x14ac:dyDescent="0.25">
      <c r="A65147" t="s">
        <v>67666</v>
      </c>
      <c r="B65147" t="str">
        <f t="shared" si="1017"/>
        <v>253232</v>
      </c>
    </row>
    <row r="65148" spans="1:2" x14ac:dyDescent="0.25">
      <c r="A65148" t="s">
        <v>67667</v>
      </c>
      <c r="B65148" t="str">
        <f t="shared" si="1017"/>
        <v>253232</v>
      </c>
    </row>
    <row r="65149" spans="1:2" x14ac:dyDescent="0.25">
      <c r="A65149" t="s">
        <v>67668</v>
      </c>
      <c r="B65149" t="str">
        <f t="shared" si="1017"/>
        <v>253232</v>
      </c>
    </row>
    <row r="65150" spans="1:2" x14ac:dyDescent="0.25">
      <c r="A65150" t="s">
        <v>67669</v>
      </c>
      <c r="B65150" t="str">
        <f t="shared" si="1017"/>
        <v>253232</v>
      </c>
    </row>
    <row r="65151" spans="1:2" x14ac:dyDescent="0.25">
      <c r="A65151" t="s">
        <v>67670</v>
      </c>
      <c r="B65151" t="str">
        <f t="shared" si="1017"/>
        <v>253232</v>
      </c>
    </row>
    <row r="65152" spans="1:2" x14ac:dyDescent="0.25">
      <c r="A65152" t="s">
        <v>67671</v>
      </c>
      <c r="B65152" t="str">
        <f t="shared" si="1017"/>
        <v>253232</v>
      </c>
    </row>
    <row r="65153" spans="1:2" x14ac:dyDescent="0.25">
      <c r="A65153" t="s">
        <v>67672</v>
      </c>
      <c r="B65153" t="str">
        <f t="shared" si="1017"/>
        <v>253232</v>
      </c>
    </row>
    <row r="65154" spans="1:2" x14ac:dyDescent="0.25">
      <c r="A65154" t="s">
        <v>67673</v>
      </c>
      <c r="B65154" t="str">
        <f t="shared" si="1017"/>
        <v>253232</v>
      </c>
    </row>
    <row r="65155" spans="1:2" x14ac:dyDescent="0.25">
      <c r="A65155" t="s">
        <v>67674</v>
      </c>
      <c r="B65155" t="str">
        <f t="shared" ref="B65155:B65218" si="1018">LEFT(A65155,6)</f>
        <v>253232</v>
      </c>
    </row>
    <row r="65156" spans="1:2" x14ac:dyDescent="0.25">
      <c r="A65156" t="s">
        <v>67675</v>
      </c>
      <c r="B65156" t="str">
        <f t="shared" si="1018"/>
        <v>253232</v>
      </c>
    </row>
    <row r="65157" spans="1:2" x14ac:dyDescent="0.25">
      <c r="A65157" t="s">
        <v>67676</v>
      </c>
      <c r="B65157" t="str">
        <f t="shared" si="1018"/>
        <v>253232</v>
      </c>
    </row>
    <row r="65158" spans="1:2" x14ac:dyDescent="0.25">
      <c r="A65158" t="s">
        <v>67677</v>
      </c>
      <c r="B65158" t="str">
        <f t="shared" si="1018"/>
        <v>253232</v>
      </c>
    </row>
    <row r="65159" spans="1:2" x14ac:dyDescent="0.25">
      <c r="A65159" t="s">
        <v>67678</v>
      </c>
      <c r="B65159" t="str">
        <f t="shared" si="1018"/>
        <v>253232</v>
      </c>
    </row>
    <row r="65160" spans="1:2" x14ac:dyDescent="0.25">
      <c r="A65160" t="s">
        <v>67679</v>
      </c>
      <c r="B65160" t="str">
        <f t="shared" si="1018"/>
        <v>253232</v>
      </c>
    </row>
    <row r="65161" spans="1:2" x14ac:dyDescent="0.25">
      <c r="A65161" t="s">
        <v>67680</v>
      </c>
      <c r="B65161" t="str">
        <f t="shared" si="1018"/>
        <v>253232</v>
      </c>
    </row>
    <row r="65162" spans="1:2" x14ac:dyDescent="0.25">
      <c r="A65162" t="s">
        <v>67681</v>
      </c>
      <c r="B65162" t="str">
        <f t="shared" si="1018"/>
        <v>253232</v>
      </c>
    </row>
    <row r="65163" spans="1:2" x14ac:dyDescent="0.25">
      <c r="A65163" t="s">
        <v>67682</v>
      </c>
      <c r="B65163" t="str">
        <f t="shared" si="1018"/>
        <v>253232</v>
      </c>
    </row>
    <row r="65164" spans="1:2" x14ac:dyDescent="0.25">
      <c r="A65164" t="s">
        <v>67683</v>
      </c>
      <c r="B65164" t="str">
        <f t="shared" si="1018"/>
        <v>253232</v>
      </c>
    </row>
    <row r="65165" spans="1:2" x14ac:dyDescent="0.25">
      <c r="A65165" t="s">
        <v>67684</v>
      </c>
      <c r="B65165" t="str">
        <f t="shared" si="1018"/>
        <v>253232</v>
      </c>
    </row>
    <row r="65166" spans="1:2" x14ac:dyDescent="0.25">
      <c r="A65166" t="s">
        <v>67685</v>
      </c>
      <c r="B65166" t="str">
        <f t="shared" si="1018"/>
        <v>253232</v>
      </c>
    </row>
    <row r="65167" spans="1:2" x14ac:dyDescent="0.25">
      <c r="A65167" t="s">
        <v>67686</v>
      </c>
      <c r="B65167" t="str">
        <f t="shared" si="1018"/>
        <v>253232</v>
      </c>
    </row>
    <row r="65168" spans="1:2" x14ac:dyDescent="0.25">
      <c r="A65168" t="s">
        <v>67687</v>
      </c>
      <c r="B65168" t="str">
        <f t="shared" si="1018"/>
        <v>253232</v>
      </c>
    </row>
    <row r="65169" spans="1:2" x14ac:dyDescent="0.25">
      <c r="A65169" t="s">
        <v>67688</v>
      </c>
      <c r="B65169" t="str">
        <f t="shared" si="1018"/>
        <v>253232</v>
      </c>
    </row>
    <row r="65170" spans="1:2" x14ac:dyDescent="0.25">
      <c r="A65170" t="s">
        <v>67689</v>
      </c>
      <c r="B65170" t="str">
        <f t="shared" si="1018"/>
        <v>253232</v>
      </c>
    </row>
    <row r="65171" spans="1:2" x14ac:dyDescent="0.25">
      <c r="A65171" t="s">
        <v>67690</v>
      </c>
      <c r="B65171" t="str">
        <f t="shared" si="1018"/>
        <v>253232</v>
      </c>
    </row>
    <row r="65172" spans="1:2" x14ac:dyDescent="0.25">
      <c r="A65172" t="s">
        <v>67691</v>
      </c>
      <c r="B65172" t="str">
        <f t="shared" si="1018"/>
        <v>253232</v>
      </c>
    </row>
    <row r="65173" spans="1:2" x14ac:dyDescent="0.25">
      <c r="A65173" t="s">
        <v>67692</v>
      </c>
      <c r="B65173" t="str">
        <f t="shared" si="1018"/>
        <v>253232</v>
      </c>
    </row>
    <row r="65174" spans="1:2" x14ac:dyDescent="0.25">
      <c r="A65174" t="s">
        <v>67693</v>
      </c>
      <c r="B65174" t="str">
        <f t="shared" si="1018"/>
        <v>253232</v>
      </c>
    </row>
    <row r="65175" spans="1:2" x14ac:dyDescent="0.25">
      <c r="A65175" t="s">
        <v>67694</v>
      </c>
      <c r="B65175" t="str">
        <f t="shared" si="1018"/>
        <v>253232</v>
      </c>
    </row>
    <row r="65176" spans="1:2" x14ac:dyDescent="0.25">
      <c r="A65176" t="s">
        <v>67695</v>
      </c>
      <c r="B65176" t="str">
        <f t="shared" si="1018"/>
        <v>253232</v>
      </c>
    </row>
    <row r="65177" spans="1:2" x14ac:dyDescent="0.25">
      <c r="A65177" t="s">
        <v>67696</v>
      </c>
      <c r="B65177" t="str">
        <f t="shared" si="1018"/>
        <v>253232</v>
      </c>
    </row>
    <row r="65178" spans="1:2" x14ac:dyDescent="0.25">
      <c r="A65178" t="s">
        <v>67697</v>
      </c>
      <c r="B65178" t="str">
        <f t="shared" si="1018"/>
        <v>253232</v>
      </c>
    </row>
    <row r="65179" spans="1:2" x14ac:dyDescent="0.25">
      <c r="A65179" t="s">
        <v>67698</v>
      </c>
      <c r="B65179" t="str">
        <f t="shared" si="1018"/>
        <v>253232</v>
      </c>
    </row>
    <row r="65180" spans="1:2" x14ac:dyDescent="0.25">
      <c r="A65180" t="s">
        <v>67699</v>
      </c>
      <c r="B65180" t="str">
        <f t="shared" si="1018"/>
        <v>253232</v>
      </c>
    </row>
    <row r="65181" spans="1:2" x14ac:dyDescent="0.25">
      <c r="A65181" t="s">
        <v>67700</v>
      </c>
      <c r="B65181" t="str">
        <f t="shared" si="1018"/>
        <v>253232</v>
      </c>
    </row>
    <row r="65182" spans="1:2" x14ac:dyDescent="0.25">
      <c r="A65182" t="s">
        <v>67701</v>
      </c>
      <c r="B65182" t="str">
        <f t="shared" si="1018"/>
        <v>253232</v>
      </c>
    </row>
    <row r="65183" spans="1:2" x14ac:dyDescent="0.25">
      <c r="A65183" t="s">
        <v>67702</v>
      </c>
      <c r="B65183" t="str">
        <f t="shared" si="1018"/>
        <v>253232</v>
      </c>
    </row>
    <row r="65184" spans="1:2" x14ac:dyDescent="0.25">
      <c r="A65184" t="s">
        <v>67703</v>
      </c>
      <c r="B65184" t="str">
        <f t="shared" si="1018"/>
        <v>253232</v>
      </c>
    </row>
    <row r="65185" spans="1:2" x14ac:dyDescent="0.25">
      <c r="A65185" t="s">
        <v>67704</v>
      </c>
      <c r="B65185" t="str">
        <f t="shared" si="1018"/>
        <v>253232</v>
      </c>
    </row>
    <row r="65186" spans="1:2" x14ac:dyDescent="0.25">
      <c r="A65186" t="s">
        <v>67705</v>
      </c>
      <c r="B65186" t="str">
        <f t="shared" si="1018"/>
        <v>253232</v>
      </c>
    </row>
    <row r="65187" spans="1:2" x14ac:dyDescent="0.25">
      <c r="A65187" t="s">
        <v>67706</v>
      </c>
      <c r="B65187" t="str">
        <f t="shared" si="1018"/>
        <v>253232</v>
      </c>
    </row>
    <row r="65188" spans="1:2" x14ac:dyDescent="0.25">
      <c r="A65188" t="s">
        <v>67707</v>
      </c>
      <c r="B65188" t="str">
        <f t="shared" si="1018"/>
        <v>253232</v>
      </c>
    </row>
    <row r="65189" spans="1:2" x14ac:dyDescent="0.25">
      <c r="A65189" t="s">
        <v>67708</v>
      </c>
      <c r="B65189" t="str">
        <f t="shared" si="1018"/>
        <v>253232</v>
      </c>
    </row>
    <row r="65190" spans="1:2" x14ac:dyDescent="0.25">
      <c r="A65190" t="s">
        <v>67709</v>
      </c>
      <c r="B65190" t="str">
        <f t="shared" si="1018"/>
        <v>253232</v>
      </c>
    </row>
    <row r="65191" spans="1:2" x14ac:dyDescent="0.25">
      <c r="A65191" t="s">
        <v>67710</v>
      </c>
      <c r="B65191" t="str">
        <f t="shared" si="1018"/>
        <v>253232</v>
      </c>
    </row>
    <row r="65192" spans="1:2" x14ac:dyDescent="0.25">
      <c r="A65192" t="s">
        <v>67711</v>
      </c>
      <c r="B65192" t="str">
        <f t="shared" si="1018"/>
        <v>253232</v>
      </c>
    </row>
    <row r="65193" spans="1:2" x14ac:dyDescent="0.25">
      <c r="A65193" t="s">
        <v>67712</v>
      </c>
      <c r="B65193" t="str">
        <f t="shared" si="1018"/>
        <v>253232</v>
      </c>
    </row>
    <row r="65194" spans="1:2" x14ac:dyDescent="0.25">
      <c r="A65194" t="s">
        <v>67713</v>
      </c>
      <c r="B65194" t="str">
        <f t="shared" si="1018"/>
        <v>253232</v>
      </c>
    </row>
    <row r="65195" spans="1:2" x14ac:dyDescent="0.25">
      <c r="A65195" t="s">
        <v>67714</v>
      </c>
      <c r="B65195" t="str">
        <f t="shared" si="1018"/>
        <v>253232</v>
      </c>
    </row>
    <row r="65196" spans="1:2" x14ac:dyDescent="0.25">
      <c r="A65196" t="s">
        <v>67715</v>
      </c>
      <c r="B65196" t="str">
        <f t="shared" si="1018"/>
        <v>253232</v>
      </c>
    </row>
    <row r="65197" spans="1:2" x14ac:dyDescent="0.25">
      <c r="A65197" t="s">
        <v>67716</v>
      </c>
      <c r="B65197" t="str">
        <f t="shared" si="1018"/>
        <v>253232</v>
      </c>
    </row>
    <row r="65198" spans="1:2" x14ac:dyDescent="0.25">
      <c r="A65198" t="s">
        <v>67717</v>
      </c>
      <c r="B65198" t="str">
        <f t="shared" si="1018"/>
        <v>253232</v>
      </c>
    </row>
    <row r="65199" spans="1:2" x14ac:dyDescent="0.25">
      <c r="A65199" t="s">
        <v>67718</v>
      </c>
      <c r="B65199" t="str">
        <f t="shared" si="1018"/>
        <v>253232</v>
      </c>
    </row>
    <row r="65200" spans="1:2" x14ac:dyDescent="0.25">
      <c r="A65200" t="s">
        <v>67719</v>
      </c>
      <c r="B65200" t="str">
        <f t="shared" si="1018"/>
        <v>253232</v>
      </c>
    </row>
    <row r="65201" spans="1:2" x14ac:dyDescent="0.25">
      <c r="A65201" t="s">
        <v>67720</v>
      </c>
      <c r="B65201" t="str">
        <f t="shared" si="1018"/>
        <v>253232</v>
      </c>
    </row>
    <row r="65202" spans="1:2" x14ac:dyDescent="0.25">
      <c r="A65202" t="s">
        <v>67721</v>
      </c>
      <c r="B65202" t="str">
        <f t="shared" si="1018"/>
        <v>253232</v>
      </c>
    </row>
    <row r="65203" spans="1:2" x14ac:dyDescent="0.25">
      <c r="A65203" t="s">
        <v>67722</v>
      </c>
      <c r="B65203" t="str">
        <f t="shared" si="1018"/>
        <v>253232</v>
      </c>
    </row>
    <row r="65204" spans="1:2" x14ac:dyDescent="0.25">
      <c r="A65204" t="s">
        <v>67723</v>
      </c>
      <c r="B65204" t="str">
        <f t="shared" si="1018"/>
        <v>253232</v>
      </c>
    </row>
    <row r="65205" spans="1:2" x14ac:dyDescent="0.25">
      <c r="A65205" t="s">
        <v>67724</v>
      </c>
      <c r="B65205" t="str">
        <f t="shared" si="1018"/>
        <v>253232</v>
      </c>
    </row>
    <row r="65206" spans="1:2" x14ac:dyDescent="0.25">
      <c r="A65206" t="s">
        <v>67725</v>
      </c>
      <c r="B65206" t="str">
        <f t="shared" si="1018"/>
        <v>253232</v>
      </c>
    </row>
    <row r="65207" spans="1:2" x14ac:dyDescent="0.25">
      <c r="A65207" t="s">
        <v>67726</v>
      </c>
      <c r="B65207" t="str">
        <f t="shared" si="1018"/>
        <v>253232</v>
      </c>
    </row>
    <row r="65208" spans="1:2" x14ac:dyDescent="0.25">
      <c r="A65208" t="s">
        <v>67727</v>
      </c>
      <c r="B65208" t="str">
        <f t="shared" si="1018"/>
        <v>253232</v>
      </c>
    </row>
    <row r="65209" spans="1:2" x14ac:dyDescent="0.25">
      <c r="A65209" t="s">
        <v>67728</v>
      </c>
      <c r="B65209" t="str">
        <f t="shared" si="1018"/>
        <v>253232</v>
      </c>
    </row>
    <row r="65210" spans="1:2" x14ac:dyDescent="0.25">
      <c r="A65210" t="s">
        <v>67729</v>
      </c>
      <c r="B65210" t="str">
        <f t="shared" si="1018"/>
        <v>253232</v>
      </c>
    </row>
    <row r="65211" spans="1:2" x14ac:dyDescent="0.25">
      <c r="A65211" t="s">
        <v>67730</v>
      </c>
      <c r="B65211" t="str">
        <f t="shared" si="1018"/>
        <v>253232</v>
      </c>
    </row>
    <row r="65212" spans="1:2" x14ac:dyDescent="0.25">
      <c r="A65212" t="s">
        <v>67731</v>
      </c>
      <c r="B65212" t="str">
        <f t="shared" si="1018"/>
        <v>253232</v>
      </c>
    </row>
    <row r="65213" spans="1:2" x14ac:dyDescent="0.25">
      <c r="A65213" t="s">
        <v>67732</v>
      </c>
      <c r="B65213" t="str">
        <f t="shared" si="1018"/>
        <v>253232</v>
      </c>
    </row>
    <row r="65214" spans="1:2" x14ac:dyDescent="0.25">
      <c r="A65214" t="s">
        <v>67733</v>
      </c>
      <c r="B65214" t="str">
        <f t="shared" si="1018"/>
        <v>253232</v>
      </c>
    </row>
    <row r="65215" spans="1:2" x14ac:dyDescent="0.25">
      <c r="A65215" t="s">
        <v>67734</v>
      </c>
      <c r="B65215" t="str">
        <f t="shared" si="1018"/>
        <v>253232</v>
      </c>
    </row>
    <row r="65216" spans="1:2" x14ac:dyDescent="0.25">
      <c r="A65216" t="s">
        <v>67735</v>
      </c>
      <c r="B65216" t="str">
        <f t="shared" si="1018"/>
        <v>253232</v>
      </c>
    </row>
    <row r="65217" spans="1:2" x14ac:dyDescent="0.25">
      <c r="A65217" t="s">
        <v>67736</v>
      </c>
      <c r="B65217" t="str">
        <f t="shared" si="1018"/>
        <v>253232</v>
      </c>
    </row>
    <row r="65218" spans="1:2" x14ac:dyDescent="0.25">
      <c r="A65218" t="s">
        <v>67737</v>
      </c>
      <c r="B65218" t="str">
        <f t="shared" si="1018"/>
        <v>253232</v>
      </c>
    </row>
    <row r="65219" spans="1:2" x14ac:dyDescent="0.25">
      <c r="A65219" t="s">
        <v>67738</v>
      </c>
      <c r="B65219" t="str">
        <f t="shared" ref="B65219:B65282" si="1019">LEFT(A65219,6)</f>
        <v>253232</v>
      </c>
    </row>
    <row r="65220" spans="1:2" x14ac:dyDescent="0.25">
      <c r="A65220" t="s">
        <v>67739</v>
      </c>
      <c r="B65220" t="str">
        <f t="shared" si="1019"/>
        <v>253232</v>
      </c>
    </row>
    <row r="65221" spans="1:2" x14ac:dyDescent="0.25">
      <c r="A65221" t="s">
        <v>67740</v>
      </c>
      <c r="B65221" t="str">
        <f t="shared" si="1019"/>
        <v>253232</v>
      </c>
    </row>
    <row r="65222" spans="1:2" x14ac:dyDescent="0.25">
      <c r="A65222" t="s">
        <v>67741</v>
      </c>
      <c r="B65222" t="str">
        <f t="shared" si="1019"/>
        <v>253232</v>
      </c>
    </row>
    <row r="65223" spans="1:2" x14ac:dyDescent="0.25">
      <c r="A65223" t="s">
        <v>67742</v>
      </c>
      <c r="B65223" t="str">
        <f t="shared" si="1019"/>
        <v>253232</v>
      </c>
    </row>
    <row r="65224" spans="1:2" x14ac:dyDescent="0.25">
      <c r="A65224" t="s">
        <v>67743</v>
      </c>
      <c r="B65224" t="str">
        <f t="shared" si="1019"/>
        <v>253232</v>
      </c>
    </row>
    <row r="65225" spans="1:2" x14ac:dyDescent="0.25">
      <c r="A65225" t="s">
        <v>67744</v>
      </c>
      <c r="B65225" t="str">
        <f t="shared" si="1019"/>
        <v>253232</v>
      </c>
    </row>
    <row r="65226" spans="1:2" x14ac:dyDescent="0.25">
      <c r="A65226" t="s">
        <v>67745</v>
      </c>
      <c r="B65226" t="str">
        <f t="shared" si="1019"/>
        <v>253232</v>
      </c>
    </row>
    <row r="65227" spans="1:2" x14ac:dyDescent="0.25">
      <c r="A65227" t="s">
        <v>67746</v>
      </c>
      <c r="B65227" t="str">
        <f t="shared" si="1019"/>
        <v>253232</v>
      </c>
    </row>
    <row r="65228" spans="1:2" x14ac:dyDescent="0.25">
      <c r="A65228" t="s">
        <v>67747</v>
      </c>
      <c r="B65228" t="str">
        <f t="shared" si="1019"/>
        <v>253232</v>
      </c>
    </row>
    <row r="65229" spans="1:2" x14ac:dyDescent="0.25">
      <c r="A65229" t="s">
        <v>67748</v>
      </c>
      <c r="B65229" t="str">
        <f t="shared" si="1019"/>
        <v>253232</v>
      </c>
    </row>
    <row r="65230" spans="1:2" x14ac:dyDescent="0.25">
      <c r="A65230" t="s">
        <v>67749</v>
      </c>
      <c r="B65230" t="str">
        <f t="shared" si="1019"/>
        <v>253232</v>
      </c>
    </row>
    <row r="65231" spans="1:2" x14ac:dyDescent="0.25">
      <c r="A65231" t="s">
        <v>67750</v>
      </c>
      <c r="B65231" t="str">
        <f t="shared" si="1019"/>
        <v>253232</v>
      </c>
    </row>
    <row r="65232" spans="1:2" x14ac:dyDescent="0.25">
      <c r="A65232" t="s">
        <v>67751</v>
      </c>
      <c r="B65232" t="str">
        <f t="shared" si="1019"/>
        <v>253232</v>
      </c>
    </row>
    <row r="65233" spans="1:2" x14ac:dyDescent="0.25">
      <c r="A65233" t="s">
        <v>67752</v>
      </c>
      <c r="B65233" t="str">
        <f t="shared" si="1019"/>
        <v>253232</v>
      </c>
    </row>
    <row r="65234" spans="1:2" x14ac:dyDescent="0.25">
      <c r="A65234" t="s">
        <v>67753</v>
      </c>
      <c r="B65234" t="str">
        <f t="shared" si="1019"/>
        <v>253232</v>
      </c>
    </row>
    <row r="65235" spans="1:2" x14ac:dyDescent="0.25">
      <c r="A65235" t="s">
        <v>67754</v>
      </c>
      <c r="B65235" t="str">
        <f t="shared" si="1019"/>
        <v>253232</v>
      </c>
    </row>
    <row r="65236" spans="1:2" x14ac:dyDescent="0.25">
      <c r="A65236" t="s">
        <v>67755</v>
      </c>
      <c r="B65236" t="str">
        <f t="shared" si="1019"/>
        <v>253232</v>
      </c>
    </row>
    <row r="65237" spans="1:2" x14ac:dyDescent="0.25">
      <c r="A65237" t="s">
        <v>67756</v>
      </c>
      <c r="B65237" t="str">
        <f t="shared" si="1019"/>
        <v>253232</v>
      </c>
    </row>
    <row r="65238" spans="1:2" x14ac:dyDescent="0.25">
      <c r="A65238" t="s">
        <v>67757</v>
      </c>
      <c r="B65238" t="str">
        <f t="shared" si="1019"/>
        <v>253232</v>
      </c>
    </row>
    <row r="65239" spans="1:2" x14ac:dyDescent="0.25">
      <c r="A65239" t="s">
        <v>67758</v>
      </c>
      <c r="B65239" t="str">
        <f t="shared" si="1019"/>
        <v>253232</v>
      </c>
    </row>
    <row r="65240" spans="1:2" x14ac:dyDescent="0.25">
      <c r="A65240" t="s">
        <v>67759</v>
      </c>
      <c r="B65240" t="str">
        <f t="shared" si="1019"/>
        <v>253232</v>
      </c>
    </row>
    <row r="65241" spans="1:2" x14ac:dyDescent="0.25">
      <c r="A65241" t="s">
        <v>67760</v>
      </c>
      <c r="B65241" t="str">
        <f t="shared" si="1019"/>
        <v>253232</v>
      </c>
    </row>
    <row r="65242" spans="1:2" x14ac:dyDescent="0.25">
      <c r="A65242" t="s">
        <v>67761</v>
      </c>
      <c r="B65242" t="str">
        <f t="shared" si="1019"/>
        <v>253232</v>
      </c>
    </row>
    <row r="65243" spans="1:2" x14ac:dyDescent="0.25">
      <c r="A65243" t="s">
        <v>67762</v>
      </c>
      <c r="B65243" t="str">
        <f t="shared" si="1019"/>
        <v>253232</v>
      </c>
    </row>
    <row r="65244" spans="1:2" x14ac:dyDescent="0.25">
      <c r="A65244" t="s">
        <v>67763</v>
      </c>
      <c r="B65244" t="str">
        <f t="shared" si="1019"/>
        <v>253232</v>
      </c>
    </row>
    <row r="65245" spans="1:2" x14ac:dyDescent="0.25">
      <c r="A65245" t="s">
        <v>67764</v>
      </c>
      <c r="B65245" t="str">
        <f t="shared" si="1019"/>
        <v>253232</v>
      </c>
    </row>
    <row r="65246" spans="1:2" x14ac:dyDescent="0.25">
      <c r="A65246" t="s">
        <v>67765</v>
      </c>
      <c r="B65246" t="str">
        <f t="shared" si="1019"/>
        <v>253232</v>
      </c>
    </row>
    <row r="65247" spans="1:2" x14ac:dyDescent="0.25">
      <c r="A65247" t="s">
        <v>67766</v>
      </c>
      <c r="B65247" t="str">
        <f t="shared" si="1019"/>
        <v>253232</v>
      </c>
    </row>
    <row r="65248" spans="1:2" x14ac:dyDescent="0.25">
      <c r="A65248" t="s">
        <v>67767</v>
      </c>
      <c r="B65248" t="str">
        <f t="shared" si="1019"/>
        <v>253232</v>
      </c>
    </row>
    <row r="65249" spans="1:2" x14ac:dyDescent="0.25">
      <c r="A65249" t="s">
        <v>67768</v>
      </c>
      <c r="B65249" t="str">
        <f t="shared" si="1019"/>
        <v>253232</v>
      </c>
    </row>
    <row r="65250" spans="1:2" x14ac:dyDescent="0.25">
      <c r="A65250" t="s">
        <v>67769</v>
      </c>
      <c r="B65250" t="str">
        <f t="shared" si="1019"/>
        <v>253232</v>
      </c>
    </row>
    <row r="65251" spans="1:2" x14ac:dyDescent="0.25">
      <c r="A65251" t="s">
        <v>67770</v>
      </c>
      <c r="B65251" t="str">
        <f t="shared" si="1019"/>
        <v>253232</v>
      </c>
    </row>
    <row r="65252" spans="1:2" x14ac:dyDescent="0.25">
      <c r="A65252" t="s">
        <v>67771</v>
      </c>
      <c r="B65252" t="str">
        <f t="shared" si="1019"/>
        <v>253232</v>
      </c>
    </row>
    <row r="65253" spans="1:2" x14ac:dyDescent="0.25">
      <c r="A65253" t="s">
        <v>67772</v>
      </c>
      <c r="B65253" t="str">
        <f t="shared" si="1019"/>
        <v>253232</v>
      </c>
    </row>
    <row r="65254" spans="1:2" x14ac:dyDescent="0.25">
      <c r="A65254" t="s">
        <v>67773</v>
      </c>
      <c r="B65254" t="str">
        <f t="shared" si="1019"/>
        <v>253232</v>
      </c>
    </row>
    <row r="65255" spans="1:2" x14ac:dyDescent="0.25">
      <c r="A65255" t="s">
        <v>67774</v>
      </c>
      <c r="B65255" t="str">
        <f t="shared" si="1019"/>
        <v>253232</v>
      </c>
    </row>
    <row r="65256" spans="1:2" x14ac:dyDescent="0.25">
      <c r="A65256" t="s">
        <v>67775</v>
      </c>
      <c r="B65256" t="str">
        <f t="shared" si="1019"/>
        <v>253232</v>
      </c>
    </row>
    <row r="65257" spans="1:2" x14ac:dyDescent="0.25">
      <c r="A65257" t="s">
        <v>67776</v>
      </c>
      <c r="B65257" t="str">
        <f t="shared" si="1019"/>
        <v>253232</v>
      </c>
    </row>
    <row r="65258" spans="1:2" x14ac:dyDescent="0.25">
      <c r="A65258" t="s">
        <v>67777</v>
      </c>
      <c r="B65258" t="str">
        <f t="shared" si="1019"/>
        <v>253232</v>
      </c>
    </row>
    <row r="65259" spans="1:2" x14ac:dyDescent="0.25">
      <c r="A65259" t="s">
        <v>67778</v>
      </c>
      <c r="B65259" t="str">
        <f t="shared" si="1019"/>
        <v>253232</v>
      </c>
    </row>
    <row r="65260" spans="1:2" x14ac:dyDescent="0.25">
      <c r="A65260" t="s">
        <v>67779</v>
      </c>
      <c r="B65260" t="str">
        <f t="shared" si="1019"/>
        <v>253232</v>
      </c>
    </row>
    <row r="65261" spans="1:2" x14ac:dyDescent="0.25">
      <c r="A65261" t="s">
        <v>67780</v>
      </c>
      <c r="B65261" t="str">
        <f t="shared" si="1019"/>
        <v>253232</v>
      </c>
    </row>
    <row r="65262" spans="1:2" x14ac:dyDescent="0.25">
      <c r="A65262" t="s">
        <v>67781</v>
      </c>
      <c r="B65262" t="str">
        <f t="shared" si="1019"/>
        <v>253232</v>
      </c>
    </row>
    <row r="65263" spans="1:2" x14ac:dyDescent="0.25">
      <c r="A65263" t="s">
        <v>67782</v>
      </c>
      <c r="B65263" t="str">
        <f t="shared" si="1019"/>
        <v>253232</v>
      </c>
    </row>
    <row r="65264" spans="1:2" x14ac:dyDescent="0.25">
      <c r="A65264" t="s">
        <v>67783</v>
      </c>
      <c r="B65264" t="str">
        <f t="shared" si="1019"/>
        <v>253232</v>
      </c>
    </row>
    <row r="65265" spans="1:2" x14ac:dyDescent="0.25">
      <c r="A65265" t="s">
        <v>67784</v>
      </c>
      <c r="B65265" t="str">
        <f t="shared" si="1019"/>
        <v>253232</v>
      </c>
    </row>
    <row r="65266" spans="1:2" x14ac:dyDescent="0.25">
      <c r="A65266" t="s">
        <v>67785</v>
      </c>
      <c r="B65266" t="str">
        <f t="shared" si="1019"/>
        <v>253232</v>
      </c>
    </row>
    <row r="65267" spans="1:2" x14ac:dyDescent="0.25">
      <c r="A65267" t="s">
        <v>67786</v>
      </c>
      <c r="B65267" t="str">
        <f t="shared" si="1019"/>
        <v>253232</v>
      </c>
    </row>
    <row r="65268" spans="1:2" x14ac:dyDescent="0.25">
      <c r="A65268" t="s">
        <v>67787</v>
      </c>
      <c r="B65268" t="str">
        <f t="shared" si="1019"/>
        <v>253232</v>
      </c>
    </row>
    <row r="65269" spans="1:2" x14ac:dyDescent="0.25">
      <c r="A65269" t="s">
        <v>67788</v>
      </c>
      <c r="B65269" t="str">
        <f t="shared" si="1019"/>
        <v>253232</v>
      </c>
    </row>
    <row r="65270" spans="1:2" x14ac:dyDescent="0.25">
      <c r="A65270" t="s">
        <v>67789</v>
      </c>
      <c r="B65270" t="str">
        <f t="shared" si="1019"/>
        <v>253232</v>
      </c>
    </row>
    <row r="65271" spans="1:2" x14ac:dyDescent="0.25">
      <c r="A65271" t="s">
        <v>67790</v>
      </c>
      <c r="B65271" t="str">
        <f t="shared" si="1019"/>
        <v>253232</v>
      </c>
    </row>
    <row r="65272" spans="1:2" x14ac:dyDescent="0.25">
      <c r="A65272" t="s">
        <v>67791</v>
      </c>
      <c r="B65272" t="str">
        <f t="shared" si="1019"/>
        <v>253232</v>
      </c>
    </row>
    <row r="65273" spans="1:2" x14ac:dyDescent="0.25">
      <c r="A65273" t="s">
        <v>67792</v>
      </c>
      <c r="B65273" t="str">
        <f t="shared" si="1019"/>
        <v>253232</v>
      </c>
    </row>
    <row r="65274" spans="1:2" x14ac:dyDescent="0.25">
      <c r="A65274" t="s">
        <v>67793</v>
      </c>
      <c r="B65274" t="str">
        <f t="shared" si="1019"/>
        <v>253232</v>
      </c>
    </row>
    <row r="65275" spans="1:2" x14ac:dyDescent="0.25">
      <c r="A65275" t="s">
        <v>67794</v>
      </c>
      <c r="B65275" t="str">
        <f t="shared" si="1019"/>
        <v>253232</v>
      </c>
    </row>
    <row r="65276" spans="1:2" x14ac:dyDescent="0.25">
      <c r="A65276" t="s">
        <v>67795</v>
      </c>
      <c r="B65276" t="str">
        <f t="shared" si="1019"/>
        <v>253232</v>
      </c>
    </row>
    <row r="65277" spans="1:2" x14ac:dyDescent="0.25">
      <c r="A65277" t="s">
        <v>67796</v>
      </c>
      <c r="B65277" t="str">
        <f t="shared" si="1019"/>
        <v>253232</v>
      </c>
    </row>
    <row r="65278" spans="1:2" x14ac:dyDescent="0.25">
      <c r="A65278" t="s">
        <v>67797</v>
      </c>
      <c r="B65278" t="str">
        <f t="shared" si="1019"/>
        <v>253232</v>
      </c>
    </row>
    <row r="65279" spans="1:2" x14ac:dyDescent="0.25">
      <c r="A65279" t="s">
        <v>67798</v>
      </c>
      <c r="B65279" t="str">
        <f t="shared" si="1019"/>
        <v>253232</v>
      </c>
    </row>
    <row r="65280" spans="1:2" x14ac:dyDescent="0.25">
      <c r="A65280" t="s">
        <v>67799</v>
      </c>
      <c r="B65280" t="str">
        <f t="shared" si="1019"/>
        <v>253232</v>
      </c>
    </row>
    <row r="65281" spans="1:2" x14ac:dyDescent="0.25">
      <c r="A65281" t="s">
        <v>67800</v>
      </c>
      <c r="B65281" t="str">
        <f t="shared" si="1019"/>
        <v>253232</v>
      </c>
    </row>
    <row r="65282" spans="1:2" x14ac:dyDescent="0.25">
      <c r="A65282" t="s">
        <v>67801</v>
      </c>
      <c r="B65282" t="str">
        <f t="shared" si="1019"/>
        <v>253232</v>
      </c>
    </row>
    <row r="65283" spans="1:2" x14ac:dyDescent="0.25">
      <c r="A65283" t="s">
        <v>67802</v>
      </c>
      <c r="B65283" t="str">
        <f t="shared" ref="B65283:B65346" si="1020">LEFT(A65283,6)</f>
        <v>253232</v>
      </c>
    </row>
    <row r="65284" spans="1:2" x14ac:dyDescent="0.25">
      <c r="A65284" t="s">
        <v>67803</v>
      </c>
      <c r="B65284" t="str">
        <f t="shared" si="1020"/>
        <v>253232</v>
      </c>
    </row>
    <row r="65285" spans="1:2" x14ac:dyDescent="0.25">
      <c r="A65285" t="s">
        <v>67804</v>
      </c>
      <c r="B65285" t="str">
        <f t="shared" si="1020"/>
        <v>253232</v>
      </c>
    </row>
    <row r="65286" spans="1:2" x14ac:dyDescent="0.25">
      <c r="A65286" t="s">
        <v>67805</v>
      </c>
      <c r="B65286" t="str">
        <f t="shared" si="1020"/>
        <v>253232</v>
      </c>
    </row>
    <row r="65287" spans="1:2" x14ac:dyDescent="0.25">
      <c r="A65287" t="s">
        <v>67806</v>
      </c>
      <c r="B65287" t="str">
        <f t="shared" si="1020"/>
        <v>253232</v>
      </c>
    </row>
    <row r="65288" spans="1:2" x14ac:dyDescent="0.25">
      <c r="A65288" t="s">
        <v>67807</v>
      </c>
      <c r="B65288" t="str">
        <f t="shared" si="1020"/>
        <v>253232</v>
      </c>
    </row>
    <row r="65289" spans="1:2" x14ac:dyDescent="0.25">
      <c r="A65289" t="s">
        <v>67808</v>
      </c>
      <c r="B65289" t="str">
        <f t="shared" si="1020"/>
        <v>253232</v>
      </c>
    </row>
    <row r="65290" spans="1:2" x14ac:dyDescent="0.25">
      <c r="A65290" t="s">
        <v>67809</v>
      </c>
      <c r="B65290" t="str">
        <f t="shared" si="1020"/>
        <v>253232</v>
      </c>
    </row>
    <row r="65291" spans="1:2" x14ac:dyDescent="0.25">
      <c r="A65291" t="s">
        <v>67810</v>
      </c>
      <c r="B65291" t="str">
        <f t="shared" si="1020"/>
        <v>253232</v>
      </c>
    </row>
    <row r="65292" spans="1:2" x14ac:dyDescent="0.25">
      <c r="A65292" t="s">
        <v>67811</v>
      </c>
      <c r="B65292" t="str">
        <f t="shared" si="1020"/>
        <v>253232</v>
      </c>
    </row>
    <row r="65293" spans="1:2" x14ac:dyDescent="0.25">
      <c r="A65293" t="s">
        <v>67812</v>
      </c>
      <c r="B65293" t="str">
        <f t="shared" si="1020"/>
        <v>253232</v>
      </c>
    </row>
    <row r="65294" spans="1:2" x14ac:dyDescent="0.25">
      <c r="A65294" t="s">
        <v>67813</v>
      </c>
      <c r="B65294" t="str">
        <f t="shared" si="1020"/>
        <v>253232</v>
      </c>
    </row>
    <row r="65295" spans="1:2" x14ac:dyDescent="0.25">
      <c r="A65295" t="s">
        <v>67814</v>
      </c>
      <c r="B65295" t="str">
        <f t="shared" si="1020"/>
        <v>253232</v>
      </c>
    </row>
    <row r="65296" spans="1:2" x14ac:dyDescent="0.25">
      <c r="A65296" t="s">
        <v>67815</v>
      </c>
      <c r="B65296" t="str">
        <f t="shared" si="1020"/>
        <v>253232</v>
      </c>
    </row>
    <row r="65297" spans="1:2" x14ac:dyDescent="0.25">
      <c r="A65297" t="s">
        <v>67816</v>
      </c>
      <c r="B65297" t="str">
        <f t="shared" si="1020"/>
        <v>253232</v>
      </c>
    </row>
    <row r="65298" spans="1:2" x14ac:dyDescent="0.25">
      <c r="A65298" t="s">
        <v>67817</v>
      </c>
      <c r="B65298" t="str">
        <f t="shared" si="1020"/>
        <v>253232</v>
      </c>
    </row>
    <row r="65299" spans="1:2" x14ac:dyDescent="0.25">
      <c r="A65299" t="s">
        <v>67818</v>
      </c>
      <c r="B65299" t="str">
        <f t="shared" si="1020"/>
        <v>253232</v>
      </c>
    </row>
    <row r="65300" spans="1:2" x14ac:dyDescent="0.25">
      <c r="A65300" t="s">
        <v>67819</v>
      </c>
      <c r="B65300" t="str">
        <f t="shared" si="1020"/>
        <v>253232</v>
      </c>
    </row>
    <row r="65301" spans="1:2" x14ac:dyDescent="0.25">
      <c r="A65301" t="s">
        <v>67820</v>
      </c>
      <c r="B65301" t="str">
        <f t="shared" si="1020"/>
        <v>253232</v>
      </c>
    </row>
    <row r="65302" spans="1:2" x14ac:dyDescent="0.25">
      <c r="A65302" t="s">
        <v>67821</v>
      </c>
      <c r="B65302" t="str">
        <f t="shared" si="1020"/>
        <v>253232</v>
      </c>
    </row>
    <row r="65303" spans="1:2" x14ac:dyDescent="0.25">
      <c r="A65303" t="s">
        <v>67822</v>
      </c>
      <c r="B65303" t="str">
        <f t="shared" si="1020"/>
        <v>253233</v>
      </c>
    </row>
    <row r="65304" spans="1:2" x14ac:dyDescent="0.25">
      <c r="A65304" t="s">
        <v>67823</v>
      </c>
      <c r="B65304" t="str">
        <f t="shared" si="1020"/>
        <v>253233</v>
      </c>
    </row>
    <row r="65305" spans="1:2" x14ac:dyDescent="0.25">
      <c r="A65305" t="s">
        <v>67824</v>
      </c>
      <c r="B65305" t="str">
        <f t="shared" si="1020"/>
        <v>253233</v>
      </c>
    </row>
    <row r="65306" spans="1:2" x14ac:dyDescent="0.25">
      <c r="A65306" t="s">
        <v>67825</v>
      </c>
      <c r="B65306" t="str">
        <f t="shared" si="1020"/>
        <v>253233</v>
      </c>
    </row>
    <row r="65307" spans="1:2" x14ac:dyDescent="0.25">
      <c r="A65307" t="s">
        <v>67826</v>
      </c>
      <c r="B65307" t="str">
        <f t="shared" si="1020"/>
        <v>253233</v>
      </c>
    </row>
    <row r="65308" spans="1:2" x14ac:dyDescent="0.25">
      <c r="A65308" t="s">
        <v>67827</v>
      </c>
      <c r="B65308" t="str">
        <f t="shared" si="1020"/>
        <v>253233</v>
      </c>
    </row>
    <row r="65309" spans="1:2" x14ac:dyDescent="0.25">
      <c r="A65309" t="s">
        <v>67828</v>
      </c>
      <c r="B65309" t="str">
        <f t="shared" si="1020"/>
        <v>253233</v>
      </c>
    </row>
    <row r="65310" spans="1:2" x14ac:dyDescent="0.25">
      <c r="A65310" t="s">
        <v>67829</v>
      </c>
      <c r="B65310" t="str">
        <f t="shared" si="1020"/>
        <v>253233</v>
      </c>
    </row>
    <row r="65311" spans="1:2" x14ac:dyDescent="0.25">
      <c r="A65311" t="s">
        <v>67830</v>
      </c>
      <c r="B65311" t="str">
        <f t="shared" si="1020"/>
        <v>253233</v>
      </c>
    </row>
    <row r="65312" spans="1:2" x14ac:dyDescent="0.25">
      <c r="A65312" t="s">
        <v>67831</v>
      </c>
      <c r="B65312" t="str">
        <f t="shared" si="1020"/>
        <v>253233</v>
      </c>
    </row>
    <row r="65313" spans="1:2" x14ac:dyDescent="0.25">
      <c r="A65313" t="s">
        <v>67832</v>
      </c>
      <c r="B65313" t="str">
        <f t="shared" si="1020"/>
        <v>253233</v>
      </c>
    </row>
    <row r="65314" spans="1:2" x14ac:dyDescent="0.25">
      <c r="A65314" t="s">
        <v>67833</v>
      </c>
      <c r="B65314" t="str">
        <f t="shared" si="1020"/>
        <v>253233</v>
      </c>
    </row>
    <row r="65315" spans="1:2" x14ac:dyDescent="0.25">
      <c r="A65315" t="s">
        <v>67834</v>
      </c>
      <c r="B65315" t="str">
        <f t="shared" si="1020"/>
        <v>253233</v>
      </c>
    </row>
    <row r="65316" spans="1:2" x14ac:dyDescent="0.25">
      <c r="A65316" t="s">
        <v>67835</v>
      </c>
      <c r="B65316" t="str">
        <f t="shared" si="1020"/>
        <v>253233</v>
      </c>
    </row>
    <row r="65317" spans="1:2" x14ac:dyDescent="0.25">
      <c r="A65317" t="s">
        <v>67836</v>
      </c>
      <c r="B65317" t="str">
        <f t="shared" si="1020"/>
        <v>253233</v>
      </c>
    </row>
    <row r="65318" spans="1:2" x14ac:dyDescent="0.25">
      <c r="A65318" t="s">
        <v>67837</v>
      </c>
      <c r="B65318" t="str">
        <f t="shared" si="1020"/>
        <v>253233</v>
      </c>
    </row>
    <row r="65319" spans="1:2" x14ac:dyDescent="0.25">
      <c r="A65319" t="s">
        <v>67838</v>
      </c>
      <c r="B65319" t="str">
        <f t="shared" si="1020"/>
        <v>253233</v>
      </c>
    </row>
    <row r="65320" spans="1:2" x14ac:dyDescent="0.25">
      <c r="A65320" t="s">
        <v>67839</v>
      </c>
      <c r="B65320" t="str">
        <f t="shared" si="1020"/>
        <v>253233</v>
      </c>
    </row>
    <row r="65321" spans="1:2" x14ac:dyDescent="0.25">
      <c r="A65321" t="s">
        <v>67840</v>
      </c>
      <c r="B65321" t="str">
        <f t="shared" si="1020"/>
        <v>253233</v>
      </c>
    </row>
    <row r="65322" spans="1:2" x14ac:dyDescent="0.25">
      <c r="A65322" t="s">
        <v>67841</v>
      </c>
      <c r="B65322" t="str">
        <f t="shared" si="1020"/>
        <v>253233</v>
      </c>
    </row>
    <row r="65323" spans="1:2" x14ac:dyDescent="0.25">
      <c r="A65323" t="s">
        <v>67842</v>
      </c>
      <c r="B65323" t="str">
        <f t="shared" si="1020"/>
        <v>253233</v>
      </c>
    </row>
    <row r="65324" spans="1:2" x14ac:dyDescent="0.25">
      <c r="A65324" t="s">
        <v>67843</v>
      </c>
      <c r="B65324" t="str">
        <f t="shared" si="1020"/>
        <v>253233</v>
      </c>
    </row>
    <row r="65325" spans="1:2" x14ac:dyDescent="0.25">
      <c r="A65325" t="s">
        <v>67844</v>
      </c>
      <c r="B65325" t="str">
        <f t="shared" si="1020"/>
        <v>253233</v>
      </c>
    </row>
    <row r="65326" spans="1:2" x14ac:dyDescent="0.25">
      <c r="A65326" t="s">
        <v>67845</v>
      </c>
      <c r="B65326" t="str">
        <f t="shared" si="1020"/>
        <v>253233</v>
      </c>
    </row>
    <row r="65327" spans="1:2" x14ac:dyDescent="0.25">
      <c r="A65327" t="s">
        <v>67846</v>
      </c>
      <c r="B65327" t="str">
        <f t="shared" si="1020"/>
        <v>253233</v>
      </c>
    </row>
    <row r="65328" spans="1:2" x14ac:dyDescent="0.25">
      <c r="A65328" t="s">
        <v>67847</v>
      </c>
      <c r="B65328" t="str">
        <f t="shared" si="1020"/>
        <v>253233</v>
      </c>
    </row>
    <row r="65329" spans="1:2" x14ac:dyDescent="0.25">
      <c r="A65329" t="s">
        <v>67848</v>
      </c>
      <c r="B65329" t="str">
        <f t="shared" si="1020"/>
        <v>253233</v>
      </c>
    </row>
    <row r="65330" spans="1:2" x14ac:dyDescent="0.25">
      <c r="A65330" t="s">
        <v>67849</v>
      </c>
      <c r="B65330" t="str">
        <f t="shared" si="1020"/>
        <v>253233</v>
      </c>
    </row>
    <row r="65331" spans="1:2" x14ac:dyDescent="0.25">
      <c r="A65331" t="s">
        <v>67850</v>
      </c>
      <c r="B65331" t="str">
        <f t="shared" si="1020"/>
        <v>253233</v>
      </c>
    </row>
    <row r="65332" spans="1:2" x14ac:dyDescent="0.25">
      <c r="A65332" t="s">
        <v>67851</v>
      </c>
      <c r="B65332" t="str">
        <f t="shared" si="1020"/>
        <v>253233</v>
      </c>
    </row>
    <row r="65333" spans="1:2" x14ac:dyDescent="0.25">
      <c r="A65333" t="s">
        <v>67852</v>
      </c>
      <c r="B65333" t="str">
        <f t="shared" si="1020"/>
        <v>253233</v>
      </c>
    </row>
    <row r="65334" spans="1:2" x14ac:dyDescent="0.25">
      <c r="A65334" t="s">
        <v>67853</v>
      </c>
      <c r="B65334" t="str">
        <f t="shared" si="1020"/>
        <v>253233</v>
      </c>
    </row>
    <row r="65335" spans="1:2" x14ac:dyDescent="0.25">
      <c r="A65335" t="s">
        <v>67854</v>
      </c>
      <c r="B65335" t="str">
        <f t="shared" si="1020"/>
        <v>253233</v>
      </c>
    </row>
    <row r="65336" spans="1:2" x14ac:dyDescent="0.25">
      <c r="A65336" t="s">
        <v>67855</v>
      </c>
      <c r="B65336" t="str">
        <f t="shared" si="1020"/>
        <v>253233</v>
      </c>
    </row>
    <row r="65337" spans="1:2" x14ac:dyDescent="0.25">
      <c r="A65337" t="s">
        <v>67856</v>
      </c>
      <c r="B65337" t="str">
        <f t="shared" si="1020"/>
        <v>253233</v>
      </c>
    </row>
    <row r="65338" spans="1:2" x14ac:dyDescent="0.25">
      <c r="A65338" t="s">
        <v>67857</v>
      </c>
      <c r="B65338" t="str">
        <f t="shared" si="1020"/>
        <v>253233</v>
      </c>
    </row>
    <row r="65339" spans="1:2" x14ac:dyDescent="0.25">
      <c r="A65339" t="s">
        <v>67858</v>
      </c>
      <c r="B65339" t="str">
        <f t="shared" si="1020"/>
        <v>253233</v>
      </c>
    </row>
    <row r="65340" spans="1:2" x14ac:dyDescent="0.25">
      <c r="A65340" t="s">
        <v>67859</v>
      </c>
      <c r="B65340" t="str">
        <f t="shared" si="1020"/>
        <v>253233</v>
      </c>
    </row>
    <row r="65341" spans="1:2" x14ac:dyDescent="0.25">
      <c r="A65341" t="s">
        <v>67860</v>
      </c>
      <c r="B65341" t="str">
        <f t="shared" si="1020"/>
        <v>253233</v>
      </c>
    </row>
    <row r="65342" spans="1:2" x14ac:dyDescent="0.25">
      <c r="A65342" t="s">
        <v>67861</v>
      </c>
      <c r="B65342" t="str">
        <f t="shared" si="1020"/>
        <v>253233</v>
      </c>
    </row>
    <row r="65343" spans="1:2" x14ac:dyDescent="0.25">
      <c r="A65343" t="s">
        <v>67862</v>
      </c>
      <c r="B65343" t="str">
        <f t="shared" si="1020"/>
        <v>253233</v>
      </c>
    </row>
    <row r="65344" spans="1:2" x14ac:dyDescent="0.25">
      <c r="A65344" t="s">
        <v>67863</v>
      </c>
      <c r="B65344" t="str">
        <f t="shared" si="1020"/>
        <v>253233</v>
      </c>
    </row>
    <row r="65345" spans="1:2" x14ac:dyDescent="0.25">
      <c r="A65345" t="s">
        <v>67864</v>
      </c>
      <c r="B65345" t="str">
        <f t="shared" si="1020"/>
        <v>253233</v>
      </c>
    </row>
    <row r="65346" spans="1:2" x14ac:dyDescent="0.25">
      <c r="A65346" t="s">
        <v>67865</v>
      </c>
      <c r="B65346" t="str">
        <f t="shared" si="1020"/>
        <v>253233</v>
      </c>
    </row>
    <row r="65347" spans="1:2" x14ac:dyDescent="0.25">
      <c r="A65347" t="s">
        <v>67866</v>
      </c>
      <c r="B65347" t="str">
        <f t="shared" ref="B65347:B65410" si="1021">LEFT(A65347,6)</f>
        <v>253233</v>
      </c>
    </row>
    <row r="65348" spans="1:2" x14ac:dyDescent="0.25">
      <c r="A65348" t="s">
        <v>67867</v>
      </c>
      <c r="B65348" t="str">
        <f t="shared" si="1021"/>
        <v>253233</v>
      </c>
    </row>
    <row r="65349" spans="1:2" x14ac:dyDescent="0.25">
      <c r="A65349" t="s">
        <v>67868</v>
      </c>
      <c r="B65349" t="str">
        <f t="shared" si="1021"/>
        <v>253233</v>
      </c>
    </row>
    <row r="65350" spans="1:2" x14ac:dyDescent="0.25">
      <c r="A65350" t="s">
        <v>67869</v>
      </c>
      <c r="B65350" t="str">
        <f t="shared" si="1021"/>
        <v>253233</v>
      </c>
    </row>
    <row r="65351" spans="1:2" x14ac:dyDescent="0.25">
      <c r="A65351" t="s">
        <v>67870</v>
      </c>
      <c r="B65351" t="str">
        <f t="shared" si="1021"/>
        <v>253233</v>
      </c>
    </row>
    <row r="65352" spans="1:2" x14ac:dyDescent="0.25">
      <c r="A65352" t="s">
        <v>67871</v>
      </c>
      <c r="B65352" t="str">
        <f t="shared" si="1021"/>
        <v>253233</v>
      </c>
    </row>
    <row r="65353" spans="1:2" x14ac:dyDescent="0.25">
      <c r="A65353" t="s">
        <v>67872</v>
      </c>
      <c r="B65353" t="str">
        <f t="shared" si="1021"/>
        <v>253233</v>
      </c>
    </row>
    <row r="65354" spans="1:2" x14ac:dyDescent="0.25">
      <c r="A65354" t="s">
        <v>67873</v>
      </c>
      <c r="B65354" t="str">
        <f t="shared" si="1021"/>
        <v>253233</v>
      </c>
    </row>
    <row r="65355" spans="1:2" x14ac:dyDescent="0.25">
      <c r="A65355" t="s">
        <v>67874</v>
      </c>
      <c r="B65355" t="str">
        <f t="shared" si="1021"/>
        <v>253233</v>
      </c>
    </row>
    <row r="65356" spans="1:2" x14ac:dyDescent="0.25">
      <c r="A65356" t="s">
        <v>67875</v>
      </c>
      <c r="B65356" t="str">
        <f t="shared" si="1021"/>
        <v>253233</v>
      </c>
    </row>
    <row r="65357" spans="1:2" x14ac:dyDescent="0.25">
      <c r="A65357" t="s">
        <v>67876</v>
      </c>
      <c r="B65357" t="str">
        <f t="shared" si="1021"/>
        <v>253233</v>
      </c>
    </row>
    <row r="65358" spans="1:2" x14ac:dyDescent="0.25">
      <c r="A65358" t="s">
        <v>67877</v>
      </c>
      <c r="B65358" t="str">
        <f t="shared" si="1021"/>
        <v>253233</v>
      </c>
    </row>
    <row r="65359" spans="1:2" x14ac:dyDescent="0.25">
      <c r="A65359" t="s">
        <v>67878</v>
      </c>
      <c r="B65359" t="str">
        <f t="shared" si="1021"/>
        <v>253233</v>
      </c>
    </row>
    <row r="65360" spans="1:2" x14ac:dyDescent="0.25">
      <c r="A65360" t="s">
        <v>67879</v>
      </c>
      <c r="B65360" t="str">
        <f t="shared" si="1021"/>
        <v>253233</v>
      </c>
    </row>
    <row r="65361" spans="1:2" x14ac:dyDescent="0.25">
      <c r="A65361" t="s">
        <v>67880</v>
      </c>
      <c r="B65361" t="str">
        <f t="shared" si="1021"/>
        <v>253233</v>
      </c>
    </row>
    <row r="65362" spans="1:2" x14ac:dyDescent="0.25">
      <c r="A65362" t="s">
        <v>67881</v>
      </c>
      <c r="B65362" t="str">
        <f t="shared" si="1021"/>
        <v>253233</v>
      </c>
    </row>
    <row r="65363" spans="1:2" x14ac:dyDescent="0.25">
      <c r="A65363" t="s">
        <v>67882</v>
      </c>
      <c r="B65363" t="str">
        <f t="shared" si="1021"/>
        <v>253233</v>
      </c>
    </row>
    <row r="65364" spans="1:2" x14ac:dyDescent="0.25">
      <c r="A65364" t="s">
        <v>67883</v>
      </c>
      <c r="B65364" t="str">
        <f t="shared" si="1021"/>
        <v>253233</v>
      </c>
    </row>
    <row r="65365" spans="1:2" x14ac:dyDescent="0.25">
      <c r="A65365" t="s">
        <v>67884</v>
      </c>
      <c r="B65365" t="str">
        <f t="shared" si="1021"/>
        <v>253233</v>
      </c>
    </row>
    <row r="65366" spans="1:2" x14ac:dyDescent="0.25">
      <c r="A65366" t="s">
        <v>67885</v>
      </c>
      <c r="B65366" t="str">
        <f t="shared" si="1021"/>
        <v>253233</v>
      </c>
    </row>
    <row r="65367" spans="1:2" x14ac:dyDescent="0.25">
      <c r="A65367" t="s">
        <v>67886</v>
      </c>
      <c r="B65367" t="str">
        <f t="shared" si="1021"/>
        <v>253233</v>
      </c>
    </row>
    <row r="65368" spans="1:2" x14ac:dyDescent="0.25">
      <c r="A65368" t="s">
        <v>67887</v>
      </c>
      <c r="B65368" t="str">
        <f t="shared" si="1021"/>
        <v>253233</v>
      </c>
    </row>
    <row r="65369" spans="1:2" x14ac:dyDescent="0.25">
      <c r="A65369" t="s">
        <v>67888</v>
      </c>
      <c r="B65369" t="str">
        <f t="shared" si="1021"/>
        <v>253233</v>
      </c>
    </row>
    <row r="65370" spans="1:2" x14ac:dyDescent="0.25">
      <c r="A65370" t="s">
        <v>67889</v>
      </c>
      <c r="B65370" t="str">
        <f t="shared" si="1021"/>
        <v>253233</v>
      </c>
    </row>
    <row r="65371" spans="1:2" x14ac:dyDescent="0.25">
      <c r="A65371" t="s">
        <v>67890</v>
      </c>
      <c r="B65371" t="str">
        <f t="shared" si="1021"/>
        <v>253233</v>
      </c>
    </row>
    <row r="65372" spans="1:2" x14ac:dyDescent="0.25">
      <c r="A65372" t="s">
        <v>67891</v>
      </c>
      <c r="B65372" t="str">
        <f t="shared" si="1021"/>
        <v>253233</v>
      </c>
    </row>
    <row r="65373" spans="1:2" x14ac:dyDescent="0.25">
      <c r="A65373" t="s">
        <v>67892</v>
      </c>
      <c r="B65373" t="str">
        <f t="shared" si="1021"/>
        <v>253233</v>
      </c>
    </row>
    <row r="65374" spans="1:2" x14ac:dyDescent="0.25">
      <c r="A65374" t="s">
        <v>67893</v>
      </c>
      <c r="B65374" t="str">
        <f t="shared" si="1021"/>
        <v>253233</v>
      </c>
    </row>
    <row r="65375" spans="1:2" x14ac:dyDescent="0.25">
      <c r="A65375" t="s">
        <v>67894</v>
      </c>
      <c r="B65375" t="str">
        <f t="shared" si="1021"/>
        <v>253233</v>
      </c>
    </row>
    <row r="65376" spans="1:2" x14ac:dyDescent="0.25">
      <c r="A65376" t="s">
        <v>67895</v>
      </c>
      <c r="B65376" t="str">
        <f t="shared" si="1021"/>
        <v>253233</v>
      </c>
    </row>
    <row r="65377" spans="1:2" x14ac:dyDescent="0.25">
      <c r="A65377" t="s">
        <v>67896</v>
      </c>
      <c r="B65377" t="str">
        <f t="shared" si="1021"/>
        <v>253233</v>
      </c>
    </row>
    <row r="65378" spans="1:2" x14ac:dyDescent="0.25">
      <c r="A65378" t="s">
        <v>67897</v>
      </c>
      <c r="B65378" t="str">
        <f t="shared" si="1021"/>
        <v>253233</v>
      </c>
    </row>
    <row r="65379" spans="1:2" x14ac:dyDescent="0.25">
      <c r="A65379" t="s">
        <v>67898</v>
      </c>
      <c r="B65379" t="str">
        <f t="shared" si="1021"/>
        <v>253233</v>
      </c>
    </row>
    <row r="65380" spans="1:2" x14ac:dyDescent="0.25">
      <c r="A65380" t="s">
        <v>67899</v>
      </c>
      <c r="B65380" t="str">
        <f t="shared" si="1021"/>
        <v>253233</v>
      </c>
    </row>
    <row r="65381" spans="1:2" x14ac:dyDescent="0.25">
      <c r="A65381" t="s">
        <v>67900</v>
      </c>
      <c r="B65381" t="str">
        <f t="shared" si="1021"/>
        <v>253233</v>
      </c>
    </row>
    <row r="65382" spans="1:2" x14ac:dyDescent="0.25">
      <c r="A65382" t="s">
        <v>67901</v>
      </c>
      <c r="B65382" t="str">
        <f t="shared" si="1021"/>
        <v>253233</v>
      </c>
    </row>
    <row r="65383" spans="1:2" x14ac:dyDescent="0.25">
      <c r="A65383" t="s">
        <v>67902</v>
      </c>
      <c r="B65383" t="str">
        <f t="shared" si="1021"/>
        <v>253233</v>
      </c>
    </row>
    <row r="65384" spans="1:2" x14ac:dyDescent="0.25">
      <c r="A65384" t="s">
        <v>67903</v>
      </c>
      <c r="B65384" t="str">
        <f t="shared" si="1021"/>
        <v>253233</v>
      </c>
    </row>
    <row r="65385" spans="1:2" x14ac:dyDescent="0.25">
      <c r="A65385" t="s">
        <v>67904</v>
      </c>
      <c r="B65385" t="str">
        <f t="shared" si="1021"/>
        <v>253233</v>
      </c>
    </row>
    <row r="65386" spans="1:2" x14ac:dyDescent="0.25">
      <c r="A65386" t="s">
        <v>67905</v>
      </c>
      <c r="B65386" t="str">
        <f t="shared" si="1021"/>
        <v>253233</v>
      </c>
    </row>
    <row r="65387" spans="1:2" x14ac:dyDescent="0.25">
      <c r="A65387" t="s">
        <v>67906</v>
      </c>
      <c r="B65387" t="str">
        <f t="shared" si="1021"/>
        <v>253233</v>
      </c>
    </row>
    <row r="65388" spans="1:2" x14ac:dyDescent="0.25">
      <c r="A65388" t="s">
        <v>67907</v>
      </c>
      <c r="B65388" t="str">
        <f t="shared" si="1021"/>
        <v>253233</v>
      </c>
    </row>
    <row r="65389" spans="1:2" x14ac:dyDescent="0.25">
      <c r="A65389" t="s">
        <v>67908</v>
      </c>
      <c r="B65389" t="str">
        <f t="shared" si="1021"/>
        <v>253233</v>
      </c>
    </row>
    <row r="65390" spans="1:2" x14ac:dyDescent="0.25">
      <c r="A65390" t="s">
        <v>67909</v>
      </c>
      <c r="B65390" t="str">
        <f t="shared" si="1021"/>
        <v>253233</v>
      </c>
    </row>
    <row r="65391" spans="1:2" x14ac:dyDescent="0.25">
      <c r="A65391" t="s">
        <v>67910</v>
      </c>
      <c r="B65391" t="str">
        <f t="shared" si="1021"/>
        <v>253233</v>
      </c>
    </row>
    <row r="65392" spans="1:2" x14ac:dyDescent="0.25">
      <c r="A65392" t="s">
        <v>67911</v>
      </c>
      <c r="B65392" t="str">
        <f t="shared" si="1021"/>
        <v>253233</v>
      </c>
    </row>
    <row r="65393" spans="1:2" x14ac:dyDescent="0.25">
      <c r="A65393" t="s">
        <v>67912</v>
      </c>
      <c r="B65393" t="str">
        <f t="shared" si="1021"/>
        <v>253233</v>
      </c>
    </row>
    <row r="65394" spans="1:2" x14ac:dyDescent="0.25">
      <c r="A65394" t="s">
        <v>67913</v>
      </c>
      <c r="B65394" t="str">
        <f t="shared" si="1021"/>
        <v>253233</v>
      </c>
    </row>
    <row r="65395" spans="1:2" x14ac:dyDescent="0.25">
      <c r="A65395" t="s">
        <v>67914</v>
      </c>
      <c r="B65395" t="str">
        <f t="shared" si="1021"/>
        <v>253233</v>
      </c>
    </row>
    <row r="65396" spans="1:2" x14ac:dyDescent="0.25">
      <c r="A65396" t="s">
        <v>67915</v>
      </c>
      <c r="B65396" t="str">
        <f t="shared" si="1021"/>
        <v>253233</v>
      </c>
    </row>
    <row r="65397" spans="1:2" x14ac:dyDescent="0.25">
      <c r="A65397" t="s">
        <v>67916</v>
      </c>
      <c r="B65397" t="str">
        <f t="shared" si="1021"/>
        <v>253233</v>
      </c>
    </row>
    <row r="65398" spans="1:2" x14ac:dyDescent="0.25">
      <c r="A65398" t="s">
        <v>67917</v>
      </c>
      <c r="B65398" t="str">
        <f t="shared" si="1021"/>
        <v>253233</v>
      </c>
    </row>
    <row r="65399" spans="1:2" x14ac:dyDescent="0.25">
      <c r="A65399" t="s">
        <v>67918</v>
      </c>
      <c r="B65399" t="str">
        <f t="shared" si="1021"/>
        <v>253233</v>
      </c>
    </row>
    <row r="65400" spans="1:2" x14ac:dyDescent="0.25">
      <c r="A65400" t="s">
        <v>67919</v>
      </c>
      <c r="B65400" t="str">
        <f t="shared" si="1021"/>
        <v>253233</v>
      </c>
    </row>
    <row r="65401" spans="1:2" x14ac:dyDescent="0.25">
      <c r="A65401" t="s">
        <v>67920</v>
      </c>
      <c r="B65401" t="str">
        <f t="shared" si="1021"/>
        <v>253233</v>
      </c>
    </row>
    <row r="65402" spans="1:2" x14ac:dyDescent="0.25">
      <c r="A65402" t="s">
        <v>67921</v>
      </c>
      <c r="B65402" t="str">
        <f t="shared" si="1021"/>
        <v>253233</v>
      </c>
    </row>
    <row r="65403" spans="1:2" x14ac:dyDescent="0.25">
      <c r="A65403" t="s">
        <v>67922</v>
      </c>
      <c r="B65403" t="str">
        <f t="shared" si="1021"/>
        <v>253233</v>
      </c>
    </row>
    <row r="65404" spans="1:2" x14ac:dyDescent="0.25">
      <c r="A65404" t="s">
        <v>67923</v>
      </c>
      <c r="B65404" t="str">
        <f t="shared" si="1021"/>
        <v>253233</v>
      </c>
    </row>
    <row r="65405" spans="1:2" x14ac:dyDescent="0.25">
      <c r="A65405" t="s">
        <v>67924</v>
      </c>
      <c r="B65405" t="str">
        <f t="shared" si="1021"/>
        <v>253233</v>
      </c>
    </row>
    <row r="65406" spans="1:2" x14ac:dyDescent="0.25">
      <c r="A65406" t="s">
        <v>67925</v>
      </c>
      <c r="B65406" t="str">
        <f t="shared" si="1021"/>
        <v>253233</v>
      </c>
    </row>
    <row r="65407" spans="1:2" x14ac:dyDescent="0.25">
      <c r="A65407" t="s">
        <v>67926</v>
      </c>
      <c r="B65407" t="str">
        <f t="shared" si="1021"/>
        <v>253233</v>
      </c>
    </row>
    <row r="65408" spans="1:2" x14ac:dyDescent="0.25">
      <c r="A65408" t="s">
        <v>67927</v>
      </c>
      <c r="B65408" t="str">
        <f t="shared" si="1021"/>
        <v>253233</v>
      </c>
    </row>
    <row r="65409" spans="1:2" x14ac:dyDescent="0.25">
      <c r="A65409" t="s">
        <v>67928</v>
      </c>
      <c r="B65409" t="str">
        <f t="shared" si="1021"/>
        <v>253233</v>
      </c>
    </row>
    <row r="65410" spans="1:2" x14ac:dyDescent="0.25">
      <c r="A65410" t="s">
        <v>67929</v>
      </c>
      <c r="B65410" t="str">
        <f t="shared" si="1021"/>
        <v>253233</v>
      </c>
    </row>
    <row r="65411" spans="1:2" x14ac:dyDescent="0.25">
      <c r="A65411" t="s">
        <v>67930</v>
      </c>
      <c r="B65411" t="str">
        <f t="shared" ref="B65411:B65474" si="1022">LEFT(A65411,6)</f>
        <v>253233</v>
      </c>
    </row>
    <row r="65412" spans="1:2" x14ac:dyDescent="0.25">
      <c r="A65412" t="s">
        <v>67931</v>
      </c>
      <c r="B65412" t="str">
        <f t="shared" si="1022"/>
        <v>253233</v>
      </c>
    </row>
    <row r="65413" spans="1:2" x14ac:dyDescent="0.25">
      <c r="A65413" t="s">
        <v>67932</v>
      </c>
      <c r="B65413" t="str">
        <f t="shared" si="1022"/>
        <v>253233</v>
      </c>
    </row>
    <row r="65414" spans="1:2" x14ac:dyDescent="0.25">
      <c r="A65414" t="s">
        <v>67933</v>
      </c>
      <c r="B65414" t="str">
        <f t="shared" si="1022"/>
        <v>253233</v>
      </c>
    </row>
    <row r="65415" spans="1:2" x14ac:dyDescent="0.25">
      <c r="A65415" t="s">
        <v>67934</v>
      </c>
      <c r="B65415" t="str">
        <f t="shared" si="1022"/>
        <v>253233</v>
      </c>
    </row>
    <row r="65416" spans="1:2" x14ac:dyDescent="0.25">
      <c r="A65416" t="s">
        <v>67935</v>
      </c>
      <c r="B65416" t="str">
        <f t="shared" si="1022"/>
        <v>253233</v>
      </c>
    </row>
    <row r="65417" spans="1:2" x14ac:dyDescent="0.25">
      <c r="A65417" t="s">
        <v>67936</v>
      </c>
      <c r="B65417" t="str">
        <f t="shared" si="1022"/>
        <v>253233</v>
      </c>
    </row>
    <row r="65418" spans="1:2" x14ac:dyDescent="0.25">
      <c r="A65418" t="s">
        <v>67937</v>
      </c>
      <c r="B65418" t="str">
        <f t="shared" si="1022"/>
        <v>253233</v>
      </c>
    </row>
    <row r="65419" spans="1:2" x14ac:dyDescent="0.25">
      <c r="A65419" t="s">
        <v>67938</v>
      </c>
      <c r="B65419" t="str">
        <f t="shared" si="1022"/>
        <v>253233</v>
      </c>
    </row>
    <row r="65420" spans="1:2" x14ac:dyDescent="0.25">
      <c r="A65420" t="s">
        <v>67939</v>
      </c>
      <c r="B65420" t="str">
        <f t="shared" si="1022"/>
        <v>253233</v>
      </c>
    </row>
    <row r="65421" spans="1:2" x14ac:dyDescent="0.25">
      <c r="A65421" t="s">
        <v>67940</v>
      </c>
      <c r="B65421" t="str">
        <f t="shared" si="1022"/>
        <v>253233</v>
      </c>
    </row>
    <row r="65422" spans="1:2" x14ac:dyDescent="0.25">
      <c r="A65422" t="s">
        <v>67941</v>
      </c>
      <c r="B65422" t="str">
        <f t="shared" si="1022"/>
        <v>253233</v>
      </c>
    </row>
    <row r="65423" spans="1:2" x14ac:dyDescent="0.25">
      <c r="A65423" t="s">
        <v>67942</v>
      </c>
      <c r="B65423" t="str">
        <f t="shared" si="1022"/>
        <v>253233</v>
      </c>
    </row>
    <row r="65424" spans="1:2" x14ac:dyDescent="0.25">
      <c r="A65424" t="s">
        <v>67943</v>
      </c>
      <c r="B65424" t="str">
        <f t="shared" si="1022"/>
        <v>253233</v>
      </c>
    </row>
    <row r="65425" spans="1:2" x14ac:dyDescent="0.25">
      <c r="A65425" t="s">
        <v>67944</v>
      </c>
      <c r="B65425" t="str">
        <f t="shared" si="1022"/>
        <v>253233</v>
      </c>
    </row>
    <row r="65426" spans="1:2" x14ac:dyDescent="0.25">
      <c r="A65426" t="s">
        <v>67945</v>
      </c>
      <c r="B65426" t="str">
        <f t="shared" si="1022"/>
        <v>253233</v>
      </c>
    </row>
    <row r="65427" spans="1:2" x14ac:dyDescent="0.25">
      <c r="A65427" t="s">
        <v>67946</v>
      </c>
      <c r="B65427" t="str">
        <f t="shared" si="1022"/>
        <v>253233</v>
      </c>
    </row>
    <row r="65428" spans="1:2" x14ac:dyDescent="0.25">
      <c r="A65428" t="s">
        <v>67947</v>
      </c>
      <c r="B65428" t="str">
        <f t="shared" si="1022"/>
        <v>253233</v>
      </c>
    </row>
    <row r="65429" spans="1:2" x14ac:dyDescent="0.25">
      <c r="A65429" t="s">
        <v>67948</v>
      </c>
      <c r="B65429" t="str">
        <f t="shared" si="1022"/>
        <v>253233</v>
      </c>
    </row>
    <row r="65430" spans="1:2" x14ac:dyDescent="0.25">
      <c r="A65430" t="s">
        <v>67949</v>
      </c>
      <c r="B65430" t="str">
        <f t="shared" si="1022"/>
        <v>253233</v>
      </c>
    </row>
    <row r="65431" spans="1:2" x14ac:dyDescent="0.25">
      <c r="A65431" t="s">
        <v>67950</v>
      </c>
      <c r="B65431" t="str">
        <f t="shared" si="1022"/>
        <v>253233</v>
      </c>
    </row>
    <row r="65432" spans="1:2" x14ac:dyDescent="0.25">
      <c r="A65432" t="s">
        <v>67951</v>
      </c>
      <c r="B65432" t="str">
        <f t="shared" si="1022"/>
        <v>253233</v>
      </c>
    </row>
    <row r="65433" spans="1:2" x14ac:dyDescent="0.25">
      <c r="A65433" t="s">
        <v>67952</v>
      </c>
      <c r="B65433" t="str">
        <f t="shared" si="1022"/>
        <v>253233</v>
      </c>
    </row>
    <row r="65434" spans="1:2" x14ac:dyDescent="0.25">
      <c r="A65434" t="s">
        <v>67953</v>
      </c>
      <c r="B65434" t="str">
        <f t="shared" si="1022"/>
        <v>253233</v>
      </c>
    </row>
    <row r="65435" spans="1:2" x14ac:dyDescent="0.25">
      <c r="A65435" t="s">
        <v>67954</v>
      </c>
      <c r="B65435" t="str">
        <f t="shared" si="1022"/>
        <v>253233</v>
      </c>
    </row>
    <row r="65436" spans="1:2" x14ac:dyDescent="0.25">
      <c r="A65436" t="s">
        <v>67955</v>
      </c>
      <c r="B65436" t="str">
        <f t="shared" si="1022"/>
        <v>253233</v>
      </c>
    </row>
    <row r="65437" spans="1:2" x14ac:dyDescent="0.25">
      <c r="A65437" t="s">
        <v>67956</v>
      </c>
      <c r="B65437" t="str">
        <f t="shared" si="1022"/>
        <v>253233</v>
      </c>
    </row>
    <row r="65438" spans="1:2" x14ac:dyDescent="0.25">
      <c r="A65438" t="s">
        <v>67957</v>
      </c>
      <c r="B65438" t="str">
        <f t="shared" si="1022"/>
        <v>253233</v>
      </c>
    </row>
    <row r="65439" spans="1:2" x14ac:dyDescent="0.25">
      <c r="A65439" t="s">
        <v>67958</v>
      </c>
      <c r="B65439" t="str">
        <f t="shared" si="1022"/>
        <v>253233</v>
      </c>
    </row>
    <row r="65440" spans="1:2" x14ac:dyDescent="0.25">
      <c r="A65440" t="s">
        <v>67959</v>
      </c>
      <c r="B65440" t="str">
        <f t="shared" si="1022"/>
        <v>253233</v>
      </c>
    </row>
    <row r="65441" spans="1:2" x14ac:dyDescent="0.25">
      <c r="A65441" t="s">
        <v>67960</v>
      </c>
      <c r="B65441" t="str">
        <f t="shared" si="1022"/>
        <v>253233</v>
      </c>
    </row>
    <row r="65442" spans="1:2" x14ac:dyDescent="0.25">
      <c r="A65442" t="s">
        <v>67961</v>
      </c>
      <c r="B65442" t="str">
        <f t="shared" si="1022"/>
        <v>253233</v>
      </c>
    </row>
    <row r="65443" spans="1:2" x14ac:dyDescent="0.25">
      <c r="A65443" t="s">
        <v>67962</v>
      </c>
      <c r="B65443" t="str">
        <f t="shared" si="1022"/>
        <v>253233</v>
      </c>
    </row>
    <row r="65444" spans="1:2" x14ac:dyDescent="0.25">
      <c r="A65444" t="s">
        <v>67963</v>
      </c>
      <c r="B65444" t="str">
        <f t="shared" si="1022"/>
        <v>253233</v>
      </c>
    </row>
    <row r="65445" spans="1:2" x14ac:dyDescent="0.25">
      <c r="A65445" t="s">
        <v>67964</v>
      </c>
      <c r="B65445" t="str">
        <f t="shared" si="1022"/>
        <v>253233</v>
      </c>
    </row>
    <row r="65446" spans="1:2" x14ac:dyDescent="0.25">
      <c r="A65446" t="s">
        <v>67965</v>
      </c>
      <c r="B65446" t="str">
        <f t="shared" si="1022"/>
        <v>253233</v>
      </c>
    </row>
    <row r="65447" spans="1:2" x14ac:dyDescent="0.25">
      <c r="A65447" t="s">
        <v>67966</v>
      </c>
      <c r="B65447" t="str">
        <f t="shared" si="1022"/>
        <v>253233</v>
      </c>
    </row>
    <row r="65448" spans="1:2" x14ac:dyDescent="0.25">
      <c r="A65448" t="s">
        <v>67967</v>
      </c>
      <c r="B65448" t="str">
        <f t="shared" si="1022"/>
        <v>253233</v>
      </c>
    </row>
    <row r="65449" spans="1:2" x14ac:dyDescent="0.25">
      <c r="A65449" t="s">
        <v>67968</v>
      </c>
      <c r="B65449" t="str">
        <f t="shared" si="1022"/>
        <v>253233</v>
      </c>
    </row>
    <row r="65450" spans="1:2" x14ac:dyDescent="0.25">
      <c r="A65450" t="s">
        <v>67969</v>
      </c>
      <c r="B65450" t="str">
        <f t="shared" si="1022"/>
        <v>253233</v>
      </c>
    </row>
    <row r="65451" spans="1:2" x14ac:dyDescent="0.25">
      <c r="A65451" t="s">
        <v>67970</v>
      </c>
      <c r="B65451" t="str">
        <f t="shared" si="1022"/>
        <v>253233</v>
      </c>
    </row>
    <row r="65452" spans="1:2" x14ac:dyDescent="0.25">
      <c r="A65452" t="s">
        <v>67971</v>
      </c>
      <c r="B65452" t="str">
        <f t="shared" si="1022"/>
        <v>253233</v>
      </c>
    </row>
    <row r="65453" spans="1:2" x14ac:dyDescent="0.25">
      <c r="A65453" t="s">
        <v>67972</v>
      </c>
      <c r="B65453" t="str">
        <f t="shared" si="1022"/>
        <v>253233</v>
      </c>
    </row>
    <row r="65454" spans="1:2" x14ac:dyDescent="0.25">
      <c r="A65454" t="s">
        <v>67973</v>
      </c>
      <c r="B65454" t="str">
        <f t="shared" si="1022"/>
        <v>253233</v>
      </c>
    </row>
    <row r="65455" spans="1:2" x14ac:dyDescent="0.25">
      <c r="A65455" t="s">
        <v>67974</v>
      </c>
      <c r="B65455" t="str">
        <f t="shared" si="1022"/>
        <v>253233</v>
      </c>
    </row>
    <row r="65456" spans="1:2" x14ac:dyDescent="0.25">
      <c r="A65456" t="s">
        <v>67975</v>
      </c>
      <c r="B65456" t="str">
        <f t="shared" si="1022"/>
        <v>253233</v>
      </c>
    </row>
    <row r="65457" spans="1:2" x14ac:dyDescent="0.25">
      <c r="A65457" t="s">
        <v>67976</v>
      </c>
      <c r="B65457" t="str">
        <f t="shared" si="1022"/>
        <v>253233</v>
      </c>
    </row>
    <row r="65458" spans="1:2" x14ac:dyDescent="0.25">
      <c r="A65458" t="s">
        <v>67977</v>
      </c>
      <c r="B65458" t="str">
        <f t="shared" si="1022"/>
        <v>253233</v>
      </c>
    </row>
    <row r="65459" spans="1:2" x14ac:dyDescent="0.25">
      <c r="A65459" t="s">
        <v>67978</v>
      </c>
      <c r="B65459" t="str">
        <f t="shared" si="1022"/>
        <v>253233</v>
      </c>
    </row>
    <row r="65460" spans="1:2" x14ac:dyDescent="0.25">
      <c r="A65460" t="s">
        <v>67979</v>
      </c>
      <c r="B65460" t="str">
        <f t="shared" si="1022"/>
        <v>253233</v>
      </c>
    </row>
    <row r="65461" spans="1:2" x14ac:dyDescent="0.25">
      <c r="A65461" t="s">
        <v>67980</v>
      </c>
      <c r="B65461" t="str">
        <f t="shared" si="1022"/>
        <v>253233</v>
      </c>
    </row>
    <row r="65462" spans="1:2" x14ac:dyDescent="0.25">
      <c r="A65462" t="s">
        <v>67981</v>
      </c>
      <c r="B65462" t="str">
        <f t="shared" si="1022"/>
        <v>253233</v>
      </c>
    </row>
    <row r="65463" spans="1:2" x14ac:dyDescent="0.25">
      <c r="A65463" t="s">
        <v>67982</v>
      </c>
      <c r="B65463" t="str">
        <f t="shared" si="1022"/>
        <v>253233</v>
      </c>
    </row>
    <row r="65464" spans="1:2" x14ac:dyDescent="0.25">
      <c r="A65464" t="s">
        <v>67983</v>
      </c>
      <c r="B65464" t="str">
        <f t="shared" si="1022"/>
        <v>253233</v>
      </c>
    </row>
    <row r="65465" spans="1:2" x14ac:dyDescent="0.25">
      <c r="A65465" t="s">
        <v>67984</v>
      </c>
      <c r="B65465" t="str">
        <f t="shared" si="1022"/>
        <v>253233</v>
      </c>
    </row>
    <row r="65466" spans="1:2" x14ac:dyDescent="0.25">
      <c r="A65466" t="s">
        <v>67985</v>
      </c>
      <c r="B65466" t="str">
        <f t="shared" si="1022"/>
        <v>253233</v>
      </c>
    </row>
    <row r="65467" spans="1:2" x14ac:dyDescent="0.25">
      <c r="A65467" t="s">
        <v>67986</v>
      </c>
      <c r="B65467" t="str">
        <f t="shared" si="1022"/>
        <v>253233</v>
      </c>
    </row>
    <row r="65468" spans="1:2" x14ac:dyDescent="0.25">
      <c r="A65468" t="s">
        <v>67987</v>
      </c>
      <c r="B65468" t="str">
        <f t="shared" si="1022"/>
        <v>253233</v>
      </c>
    </row>
    <row r="65469" spans="1:2" x14ac:dyDescent="0.25">
      <c r="A65469" t="s">
        <v>67988</v>
      </c>
      <c r="B65469" t="str">
        <f t="shared" si="1022"/>
        <v>253233</v>
      </c>
    </row>
    <row r="65470" spans="1:2" x14ac:dyDescent="0.25">
      <c r="A65470" t="s">
        <v>67989</v>
      </c>
      <c r="B65470" t="str">
        <f t="shared" si="1022"/>
        <v>253233</v>
      </c>
    </row>
    <row r="65471" spans="1:2" x14ac:dyDescent="0.25">
      <c r="A65471" t="s">
        <v>67990</v>
      </c>
      <c r="B65471" t="str">
        <f t="shared" si="1022"/>
        <v>253233</v>
      </c>
    </row>
    <row r="65472" spans="1:2" x14ac:dyDescent="0.25">
      <c r="A65472" t="s">
        <v>67991</v>
      </c>
      <c r="B65472" t="str">
        <f t="shared" si="1022"/>
        <v>253233</v>
      </c>
    </row>
    <row r="65473" spans="1:2" x14ac:dyDescent="0.25">
      <c r="A65473" t="s">
        <v>67992</v>
      </c>
      <c r="B65473" t="str">
        <f t="shared" si="1022"/>
        <v>253233</v>
      </c>
    </row>
    <row r="65474" spans="1:2" x14ac:dyDescent="0.25">
      <c r="A65474" t="s">
        <v>67993</v>
      </c>
      <c r="B65474" t="str">
        <f t="shared" si="1022"/>
        <v>253233</v>
      </c>
    </row>
    <row r="65475" spans="1:2" x14ac:dyDescent="0.25">
      <c r="A65475" t="s">
        <v>67994</v>
      </c>
      <c r="B65475" t="str">
        <f t="shared" ref="B65475:B65538" si="1023">LEFT(A65475,6)</f>
        <v>253233</v>
      </c>
    </row>
    <row r="65476" spans="1:2" x14ac:dyDescent="0.25">
      <c r="A65476" t="s">
        <v>67995</v>
      </c>
      <c r="B65476" t="str">
        <f t="shared" si="1023"/>
        <v>253233</v>
      </c>
    </row>
    <row r="65477" spans="1:2" x14ac:dyDescent="0.25">
      <c r="A65477" t="s">
        <v>67996</v>
      </c>
      <c r="B65477" t="str">
        <f t="shared" si="1023"/>
        <v>253233</v>
      </c>
    </row>
    <row r="65478" spans="1:2" x14ac:dyDescent="0.25">
      <c r="A65478" t="s">
        <v>67997</v>
      </c>
      <c r="B65478" t="str">
        <f t="shared" si="1023"/>
        <v>253233</v>
      </c>
    </row>
    <row r="65479" spans="1:2" x14ac:dyDescent="0.25">
      <c r="A65479" t="s">
        <v>67998</v>
      </c>
      <c r="B65479" t="str">
        <f t="shared" si="1023"/>
        <v>253233</v>
      </c>
    </row>
    <row r="65480" spans="1:2" x14ac:dyDescent="0.25">
      <c r="A65480" t="s">
        <v>67999</v>
      </c>
      <c r="B65480" t="str">
        <f t="shared" si="1023"/>
        <v>253233</v>
      </c>
    </row>
    <row r="65481" spans="1:2" x14ac:dyDescent="0.25">
      <c r="A65481" t="s">
        <v>68000</v>
      </c>
      <c r="B65481" t="str">
        <f t="shared" si="1023"/>
        <v>253233</v>
      </c>
    </row>
    <row r="65482" spans="1:2" x14ac:dyDescent="0.25">
      <c r="A65482" t="s">
        <v>68001</v>
      </c>
      <c r="B65482" t="str">
        <f t="shared" si="1023"/>
        <v>253233</v>
      </c>
    </row>
    <row r="65483" spans="1:2" x14ac:dyDescent="0.25">
      <c r="A65483" t="s">
        <v>68002</v>
      </c>
      <c r="B65483" t="str">
        <f t="shared" si="1023"/>
        <v>253233</v>
      </c>
    </row>
    <row r="65484" spans="1:2" x14ac:dyDescent="0.25">
      <c r="A65484" t="s">
        <v>68003</v>
      </c>
      <c r="B65484" t="str">
        <f t="shared" si="1023"/>
        <v>253233</v>
      </c>
    </row>
    <row r="65485" spans="1:2" x14ac:dyDescent="0.25">
      <c r="A65485" t="s">
        <v>68004</v>
      </c>
      <c r="B65485" t="str">
        <f t="shared" si="1023"/>
        <v>253233</v>
      </c>
    </row>
    <row r="65486" spans="1:2" x14ac:dyDescent="0.25">
      <c r="A65486" t="s">
        <v>68005</v>
      </c>
      <c r="B65486" t="str">
        <f t="shared" si="1023"/>
        <v>253233</v>
      </c>
    </row>
    <row r="65487" spans="1:2" x14ac:dyDescent="0.25">
      <c r="A65487" t="s">
        <v>68006</v>
      </c>
      <c r="B65487" t="str">
        <f t="shared" si="1023"/>
        <v>253233</v>
      </c>
    </row>
    <row r="65488" spans="1:2" x14ac:dyDescent="0.25">
      <c r="A65488" t="s">
        <v>68007</v>
      </c>
      <c r="B65488" t="str">
        <f t="shared" si="1023"/>
        <v>253233</v>
      </c>
    </row>
    <row r="65489" spans="1:2" x14ac:dyDescent="0.25">
      <c r="A65489" t="s">
        <v>68008</v>
      </c>
      <c r="B65489" t="str">
        <f t="shared" si="1023"/>
        <v>253233</v>
      </c>
    </row>
    <row r="65490" spans="1:2" x14ac:dyDescent="0.25">
      <c r="A65490" t="s">
        <v>68009</v>
      </c>
      <c r="B65490" t="str">
        <f t="shared" si="1023"/>
        <v>253233</v>
      </c>
    </row>
    <row r="65491" spans="1:2" x14ac:dyDescent="0.25">
      <c r="A65491" t="s">
        <v>68010</v>
      </c>
      <c r="B65491" t="str">
        <f t="shared" si="1023"/>
        <v>253233</v>
      </c>
    </row>
    <row r="65492" spans="1:2" x14ac:dyDescent="0.25">
      <c r="A65492" t="s">
        <v>68011</v>
      </c>
      <c r="B65492" t="str">
        <f t="shared" si="1023"/>
        <v>253233</v>
      </c>
    </row>
    <row r="65493" spans="1:2" x14ac:dyDescent="0.25">
      <c r="A65493" t="s">
        <v>68012</v>
      </c>
      <c r="B65493" t="str">
        <f t="shared" si="1023"/>
        <v>253233</v>
      </c>
    </row>
    <row r="65494" spans="1:2" x14ac:dyDescent="0.25">
      <c r="A65494" t="s">
        <v>68013</v>
      </c>
      <c r="B65494" t="str">
        <f t="shared" si="1023"/>
        <v>253233</v>
      </c>
    </row>
    <row r="65495" spans="1:2" x14ac:dyDescent="0.25">
      <c r="A65495" t="s">
        <v>68014</v>
      </c>
      <c r="B65495" t="str">
        <f t="shared" si="1023"/>
        <v>253233</v>
      </c>
    </row>
    <row r="65496" spans="1:2" x14ac:dyDescent="0.25">
      <c r="A65496" t="s">
        <v>68015</v>
      </c>
      <c r="B65496" t="str">
        <f t="shared" si="1023"/>
        <v>253233</v>
      </c>
    </row>
    <row r="65497" spans="1:2" x14ac:dyDescent="0.25">
      <c r="A65497" t="s">
        <v>68016</v>
      </c>
      <c r="B65497" t="str">
        <f t="shared" si="1023"/>
        <v>253233</v>
      </c>
    </row>
    <row r="65498" spans="1:2" x14ac:dyDescent="0.25">
      <c r="A65498" t="s">
        <v>68017</v>
      </c>
      <c r="B65498" t="str">
        <f t="shared" si="1023"/>
        <v>253233</v>
      </c>
    </row>
    <row r="65499" spans="1:2" x14ac:dyDescent="0.25">
      <c r="A65499" t="s">
        <v>68018</v>
      </c>
      <c r="B65499" t="str">
        <f t="shared" si="1023"/>
        <v>253233</v>
      </c>
    </row>
    <row r="65500" spans="1:2" x14ac:dyDescent="0.25">
      <c r="A65500" t="s">
        <v>68019</v>
      </c>
      <c r="B65500" t="str">
        <f t="shared" si="1023"/>
        <v>253233</v>
      </c>
    </row>
    <row r="65501" spans="1:2" x14ac:dyDescent="0.25">
      <c r="A65501" t="s">
        <v>68020</v>
      </c>
      <c r="B65501" t="str">
        <f t="shared" si="1023"/>
        <v>253233</v>
      </c>
    </row>
    <row r="65502" spans="1:2" x14ac:dyDescent="0.25">
      <c r="A65502" t="s">
        <v>68021</v>
      </c>
      <c r="B65502" t="str">
        <f t="shared" si="1023"/>
        <v>253233</v>
      </c>
    </row>
    <row r="65503" spans="1:2" x14ac:dyDescent="0.25">
      <c r="A65503" t="s">
        <v>68022</v>
      </c>
      <c r="B65503" t="str">
        <f t="shared" si="1023"/>
        <v>253233</v>
      </c>
    </row>
    <row r="65504" spans="1:2" x14ac:dyDescent="0.25">
      <c r="A65504" t="s">
        <v>68023</v>
      </c>
      <c r="B65504" t="str">
        <f t="shared" si="1023"/>
        <v>253233</v>
      </c>
    </row>
    <row r="65505" spans="1:2" x14ac:dyDescent="0.25">
      <c r="A65505" t="s">
        <v>68024</v>
      </c>
      <c r="B65505" t="str">
        <f t="shared" si="1023"/>
        <v>253233</v>
      </c>
    </row>
    <row r="65506" spans="1:2" x14ac:dyDescent="0.25">
      <c r="A65506" t="s">
        <v>68025</v>
      </c>
      <c r="B65506" t="str">
        <f t="shared" si="1023"/>
        <v>253233</v>
      </c>
    </row>
    <row r="65507" spans="1:2" x14ac:dyDescent="0.25">
      <c r="A65507" t="s">
        <v>68026</v>
      </c>
      <c r="B65507" t="str">
        <f t="shared" si="1023"/>
        <v>253233</v>
      </c>
    </row>
    <row r="65508" spans="1:2" x14ac:dyDescent="0.25">
      <c r="A65508" t="s">
        <v>68027</v>
      </c>
      <c r="B65508" t="str">
        <f t="shared" si="1023"/>
        <v>253233</v>
      </c>
    </row>
    <row r="65509" spans="1:2" x14ac:dyDescent="0.25">
      <c r="A65509" t="s">
        <v>68028</v>
      </c>
      <c r="B65509" t="str">
        <f t="shared" si="1023"/>
        <v>253233</v>
      </c>
    </row>
    <row r="65510" spans="1:2" x14ac:dyDescent="0.25">
      <c r="A65510" t="s">
        <v>68029</v>
      </c>
      <c r="B65510" t="str">
        <f t="shared" si="1023"/>
        <v>253233</v>
      </c>
    </row>
    <row r="65511" spans="1:2" x14ac:dyDescent="0.25">
      <c r="A65511" t="s">
        <v>68030</v>
      </c>
      <c r="B65511" t="str">
        <f t="shared" si="1023"/>
        <v>253233</v>
      </c>
    </row>
    <row r="65512" spans="1:2" x14ac:dyDescent="0.25">
      <c r="A65512" t="s">
        <v>68031</v>
      </c>
      <c r="B65512" t="str">
        <f t="shared" si="1023"/>
        <v>253233</v>
      </c>
    </row>
    <row r="65513" spans="1:2" x14ac:dyDescent="0.25">
      <c r="A65513" t="s">
        <v>68032</v>
      </c>
      <c r="B65513" t="str">
        <f t="shared" si="1023"/>
        <v>253233</v>
      </c>
    </row>
    <row r="65514" spans="1:2" x14ac:dyDescent="0.25">
      <c r="A65514" t="s">
        <v>68033</v>
      </c>
      <c r="B65514" t="str">
        <f t="shared" si="1023"/>
        <v>253233</v>
      </c>
    </row>
    <row r="65515" spans="1:2" x14ac:dyDescent="0.25">
      <c r="A65515" t="s">
        <v>68034</v>
      </c>
      <c r="B65515" t="str">
        <f t="shared" si="1023"/>
        <v>253233</v>
      </c>
    </row>
    <row r="65516" spans="1:2" x14ac:dyDescent="0.25">
      <c r="A65516" t="s">
        <v>68035</v>
      </c>
      <c r="B65516" t="str">
        <f t="shared" si="1023"/>
        <v>253233</v>
      </c>
    </row>
    <row r="65517" spans="1:2" x14ac:dyDescent="0.25">
      <c r="A65517" t="s">
        <v>68036</v>
      </c>
      <c r="B65517" t="str">
        <f t="shared" si="1023"/>
        <v>253233</v>
      </c>
    </row>
    <row r="65518" spans="1:2" x14ac:dyDescent="0.25">
      <c r="A65518" t="s">
        <v>68037</v>
      </c>
      <c r="B65518" t="str">
        <f t="shared" si="1023"/>
        <v>253233</v>
      </c>
    </row>
    <row r="65519" spans="1:2" x14ac:dyDescent="0.25">
      <c r="A65519" t="s">
        <v>68038</v>
      </c>
      <c r="B65519" t="str">
        <f t="shared" si="1023"/>
        <v>253233</v>
      </c>
    </row>
    <row r="65520" spans="1:2" x14ac:dyDescent="0.25">
      <c r="A65520" t="s">
        <v>68039</v>
      </c>
      <c r="B65520" t="str">
        <f t="shared" si="1023"/>
        <v>253233</v>
      </c>
    </row>
    <row r="65521" spans="1:2" x14ac:dyDescent="0.25">
      <c r="A65521" t="s">
        <v>68040</v>
      </c>
      <c r="B65521" t="str">
        <f t="shared" si="1023"/>
        <v>253233</v>
      </c>
    </row>
    <row r="65522" spans="1:2" x14ac:dyDescent="0.25">
      <c r="A65522" t="s">
        <v>68041</v>
      </c>
      <c r="B65522" t="str">
        <f t="shared" si="1023"/>
        <v>253233</v>
      </c>
    </row>
    <row r="65523" spans="1:2" x14ac:dyDescent="0.25">
      <c r="A65523" t="s">
        <v>68042</v>
      </c>
      <c r="B65523" t="str">
        <f t="shared" si="1023"/>
        <v>253233</v>
      </c>
    </row>
    <row r="65524" spans="1:2" x14ac:dyDescent="0.25">
      <c r="A65524" t="s">
        <v>68043</v>
      </c>
      <c r="B65524" t="str">
        <f t="shared" si="1023"/>
        <v>253233</v>
      </c>
    </row>
    <row r="65525" spans="1:2" x14ac:dyDescent="0.25">
      <c r="A65525" t="s">
        <v>68044</v>
      </c>
      <c r="B65525" t="str">
        <f t="shared" si="1023"/>
        <v>253233</v>
      </c>
    </row>
    <row r="65526" spans="1:2" x14ac:dyDescent="0.25">
      <c r="A65526" t="s">
        <v>68045</v>
      </c>
      <c r="B65526" t="str">
        <f t="shared" si="1023"/>
        <v>253233</v>
      </c>
    </row>
    <row r="65527" spans="1:2" x14ac:dyDescent="0.25">
      <c r="A65527" t="s">
        <v>68046</v>
      </c>
      <c r="B65527" t="str">
        <f t="shared" si="1023"/>
        <v>253233</v>
      </c>
    </row>
    <row r="65528" spans="1:2" x14ac:dyDescent="0.25">
      <c r="A65528" t="s">
        <v>68047</v>
      </c>
      <c r="B65528" t="str">
        <f t="shared" si="1023"/>
        <v>253233</v>
      </c>
    </row>
    <row r="65529" spans="1:2" x14ac:dyDescent="0.25">
      <c r="A65529" t="s">
        <v>68048</v>
      </c>
      <c r="B65529" t="str">
        <f t="shared" si="1023"/>
        <v>253233</v>
      </c>
    </row>
    <row r="65530" spans="1:2" x14ac:dyDescent="0.25">
      <c r="A65530" t="s">
        <v>68049</v>
      </c>
      <c r="B65530" t="str">
        <f t="shared" si="1023"/>
        <v>253233</v>
      </c>
    </row>
    <row r="65531" spans="1:2" x14ac:dyDescent="0.25">
      <c r="A65531" t="s">
        <v>68050</v>
      </c>
      <c r="B65531" t="str">
        <f t="shared" si="1023"/>
        <v>253233</v>
      </c>
    </row>
    <row r="65532" spans="1:2" x14ac:dyDescent="0.25">
      <c r="A65532" t="s">
        <v>68051</v>
      </c>
      <c r="B65532" t="str">
        <f t="shared" si="1023"/>
        <v>253233</v>
      </c>
    </row>
    <row r="65533" spans="1:2" x14ac:dyDescent="0.25">
      <c r="A65533" t="s">
        <v>68052</v>
      </c>
      <c r="B65533" t="str">
        <f t="shared" si="1023"/>
        <v>253233</v>
      </c>
    </row>
    <row r="65534" spans="1:2" x14ac:dyDescent="0.25">
      <c r="A65534" t="s">
        <v>68053</v>
      </c>
      <c r="B65534" t="str">
        <f t="shared" si="1023"/>
        <v>253233</v>
      </c>
    </row>
    <row r="65535" spans="1:2" x14ac:dyDescent="0.25">
      <c r="A65535" t="s">
        <v>68054</v>
      </c>
      <c r="B65535" t="str">
        <f t="shared" si="1023"/>
        <v>253233</v>
      </c>
    </row>
    <row r="65536" spans="1:2" x14ac:dyDescent="0.25">
      <c r="A65536" t="s">
        <v>68055</v>
      </c>
      <c r="B65536" t="str">
        <f t="shared" si="1023"/>
        <v>253233</v>
      </c>
    </row>
    <row r="65537" spans="1:2" x14ac:dyDescent="0.25">
      <c r="A65537" t="s">
        <v>68056</v>
      </c>
      <c r="B65537" t="str">
        <f t="shared" si="1023"/>
        <v>253233</v>
      </c>
    </row>
    <row r="65538" spans="1:2" x14ac:dyDescent="0.25">
      <c r="A65538" t="s">
        <v>68057</v>
      </c>
      <c r="B65538" t="str">
        <f t="shared" si="1023"/>
        <v>253233</v>
      </c>
    </row>
    <row r="65539" spans="1:2" x14ac:dyDescent="0.25">
      <c r="A65539" t="s">
        <v>68058</v>
      </c>
      <c r="B65539" t="str">
        <f t="shared" ref="B65539:B65602" si="1024">LEFT(A65539,6)</f>
        <v>253233</v>
      </c>
    </row>
    <row r="65540" spans="1:2" x14ac:dyDescent="0.25">
      <c r="A65540" t="s">
        <v>68059</v>
      </c>
      <c r="B65540" t="str">
        <f t="shared" si="1024"/>
        <v>253233</v>
      </c>
    </row>
    <row r="65541" spans="1:2" x14ac:dyDescent="0.25">
      <c r="A65541" t="s">
        <v>68060</v>
      </c>
      <c r="B65541" t="str">
        <f t="shared" si="1024"/>
        <v>253233</v>
      </c>
    </row>
    <row r="65542" spans="1:2" x14ac:dyDescent="0.25">
      <c r="A65542" t="s">
        <v>68061</v>
      </c>
      <c r="B65542" t="str">
        <f t="shared" si="1024"/>
        <v>253233</v>
      </c>
    </row>
    <row r="65543" spans="1:2" x14ac:dyDescent="0.25">
      <c r="A65543" t="s">
        <v>68062</v>
      </c>
      <c r="B65543" t="str">
        <f t="shared" si="1024"/>
        <v>253233</v>
      </c>
    </row>
    <row r="65544" spans="1:2" x14ac:dyDescent="0.25">
      <c r="A65544" t="s">
        <v>68063</v>
      </c>
      <c r="B65544" t="str">
        <f t="shared" si="1024"/>
        <v>253233</v>
      </c>
    </row>
    <row r="65545" spans="1:2" x14ac:dyDescent="0.25">
      <c r="A65545" t="s">
        <v>68064</v>
      </c>
      <c r="B65545" t="str">
        <f t="shared" si="1024"/>
        <v>253233</v>
      </c>
    </row>
    <row r="65546" spans="1:2" x14ac:dyDescent="0.25">
      <c r="A65546" t="s">
        <v>68065</v>
      </c>
      <c r="B65546" t="str">
        <f t="shared" si="1024"/>
        <v>253233</v>
      </c>
    </row>
    <row r="65547" spans="1:2" x14ac:dyDescent="0.25">
      <c r="A65547" t="s">
        <v>68066</v>
      </c>
      <c r="B65547" t="str">
        <f t="shared" si="1024"/>
        <v>253233</v>
      </c>
    </row>
    <row r="65548" spans="1:2" x14ac:dyDescent="0.25">
      <c r="A65548" t="s">
        <v>68067</v>
      </c>
      <c r="B65548" t="str">
        <f t="shared" si="1024"/>
        <v>253233</v>
      </c>
    </row>
    <row r="65549" spans="1:2" x14ac:dyDescent="0.25">
      <c r="A65549" t="s">
        <v>68068</v>
      </c>
      <c r="B65549" t="str">
        <f t="shared" si="1024"/>
        <v>253233</v>
      </c>
    </row>
    <row r="65550" spans="1:2" x14ac:dyDescent="0.25">
      <c r="A65550" t="s">
        <v>68069</v>
      </c>
      <c r="B65550" t="str">
        <f t="shared" si="1024"/>
        <v>253233</v>
      </c>
    </row>
    <row r="65551" spans="1:2" x14ac:dyDescent="0.25">
      <c r="A65551" t="s">
        <v>68070</v>
      </c>
      <c r="B65551" t="str">
        <f t="shared" si="1024"/>
        <v>253233</v>
      </c>
    </row>
    <row r="65552" spans="1:2" x14ac:dyDescent="0.25">
      <c r="A65552" t="s">
        <v>68071</v>
      </c>
      <c r="B65552" t="str">
        <f t="shared" si="1024"/>
        <v>253233</v>
      </c>
    </row>
    <row r="65553" spans="1:2" x14ac:dyDescent="0.25">
      <c r="A65553" t="s">
        <v>68072</v>
      </c>
      <c r="B65553" t="str">
        <f t="shared" si="1024"/>
        <v>253233</v>
      </c>
    </row>
    <row r="65554" spans="1:2" x14ac:dyDescent="0.25">
      <c r="A65554" t="s">
        <v>68073</v>
      </c>
      <c r="B65554" t="str">
        <f t="shared" si="1024"/>
        <v>253233</v>
      </c>
    </row>
    <row r="65555" spans="1:2" x14ac:dyDescent="0.25">
      <c r="A65555" t="s">
        <v>68074</v>
      </c>
      <c r="B65555" t="str">
        <f t="shared" si="1024"/>
        <v>253233</v>
      </c>
    </row>
    <row r="65556" spans="1:2" x14ac:dyDescent="0.25">
      <c r="A65556" t="s">
        <v>68075</v>
      </c>
      <c r="B65556" t="str">
        <f t="shared" si="1024"/>
        <v>253233</v>
      </c>
    </row>
    <row r="65557" spans="1:2" x14ac:dyDescent="0.25">
      <c r="A65557" t="s">
        <v>68076</v>
      </c>
      <c r="B65557" t="str">
        <f t="shared" si="1024"/>
        <v>253233</v>
      </c>
    </row>
    <row r="65558" spans="1:2" x14ac:dyDescent="0.25">
      <c r="A65558" t="s">
        <v>68077</v>
      </c>
      <c r="B65558" t="str">
        <f t="shared" si="1024"/>
        <v>253233</v>
      </c>
    </row>
    <row r="65559" spans="1:2" x14ac:dyDescent="0.25">
      <c r="A65559" t="s">
        <v>68078</v>
      </c>
      <c r="B65559" t="str">
        <f t="shared" si="1024"/>
        <v>253233</v>
      </c>
    </row>
    <row r="65560" spans="1:2" x14ac:dyDescent="0.25">
      <c r="A65560" t="s">
        <v>68079</v>
      </c>
      <c r="B65560" t="str">
        <f t="shared" si="1024"/>
        <v>253233</v>
      </c>
    </row>
    <row r="65561" spans="1:2" x14ac:dyDescent="0.25">
      <c r="A65561" t="s">
        <v>68080</v>
      </c>
      <c r="B65561" t="str">
        <f t="shared" si="1024"/>
        <v>253233</v>
      </c>
    </row>
    <row r="65562" spans="1:2" x14ac:dyDescent="0.25">
      <c r="A65562" t="s">
        <v>68081</v>
      </c>
      <c r="B65562" t="str">
        <f t="shared" si="1024"/>
        <v>253233</v>
      </c>
    </row>
    <row r="65563" spans="1:2" x14ac:dyDescent="0.25">
      <c r="A65563" t="s">
        <v>68082</v>
      </c>
      <c r="B65563" t="str">
        <f t="shared" si="1024"/>
        <v>253233</v>
      </c>
    </row>
    <row r="65564" spans="1:2" x14ac:dyDescent="0.25">
      <c r="A65564" t="s">
        <v>68083</v>
      </c>
      <c r="B65564" t="str">
        <f t="shared" si="1024"/>
        <v>253233</v>
      </c>
    </row>
    <row r="65565" spans="1:2" x14ac:dyDescent="0.25">
      <c r="A65565" t="s">
        <v>68084</v>
      </c>
      <c r="B65565" t="str">
        <f t="shared" si="1024"/>
        <v>253233</v>
      </c>
    </row>
    <row r="65566" spans="1:2" x14ac:dyDescent="0.25">
      <c r="A65566" t="s">
        <v>68085</v>
      </c>
      <c r="B65566" t="str">
        <f t="shared" si="1024"/>
        <v>253233</v>
      </c>
    </row>
    <row r="65567" spans="1:2" x14ac:dyDescent="0.25">
      <c r="A65567" t="s">
        <v>68086</v>
      </c>
      <c r="B65567" t="str">
        <f t="shared" si="1024"/>
        <v>253233</v>
      </c>
    </row>
    <row r="65568" spans="1:2" x14ac:dyDescent="0.25">
      <c r="A65568" t="s">
        <v>68087</v>
      </c>
      <c r="B65568" t="str">
        <f t="shared" si="1024"/>
        <v>253233</v>
      </c>
    </row>
    <row r="65569" spans="1:2" x14ac:dyDescent="0.25">
      <c r="A65569" t="s">
        <v>68088</v>
      </c>
      <c r="B65569" t="str">
        <f t="shared" si="1024"/>
        <v>253233</v>
      </c>
    </row>
    <row r="65570" spans="1:2" x14ac:dyDescent="0.25">
      <c r="A65570" t="s">
        <v>68089</v>
      </c>
      <c r="B65570" t="str">
        <f t="shared" si="1024"/>
        <v>253233</v>
      </c>
    </row>
    <row r="65571" spans="1:2" x14ac:dyDescent="0.25">
      <c r="A65571" t="s">
        <v>68090</v>
      </c>
      <c r="B65571" t="str">
        <f t="shared" si="1024"/>
        <v>253233</v>
      </c>
    </row>
    <row r="65572" spans="1:2" x14ac:dyDescent="0.25">
      <c r="A65572" t="s">
        <v>68091</v>
      </c>
      <c r="B65572" t="str">
        <f t="shared" si="1024"/>
        <v>253233</v>
      </c>
    </row>
    <row r="65573" spans="1:2" x14ac:dyDescent="0.25">
      <c r="A65573" t="s">
        <v>68092</v>
      </c>
      <c r="B65573" t="str">
        <f t="shared" si="1024"/>
        <v>253233</v>
      </c>
    </row>
    <row r="65574" spans="1:2" x14ac:dyDescent="0.25">
      <c r="A65574" t="s">
        <v>68093</v>
      </c>
      <c r="B65574" t="str">
        <f t="shared" si="1024"/>
        <v>253233</v>
      </c>
    </row>
    <row r="65575" spans="1:2" x14ac:dyDescent="0.25">
      <c r="A65575" t="s">
        <v>68094</v>
      </c>
      <c r="B65575" t="str">
        <f t="shared" si="1024"/>
        <v>253233</v>
      </c>
    </row>
    <row r="65576" spans="1:2" x14ac:dyDescent="0.25">
      <c r="A65576" t="s">
        <v>68095</v>
      </c>
      <c r="B65576" t="str">
        <f t="shared" si="1024"/>
        <v>253233</v>
      </c>
    </row>
    <row r="65577" spans="1:2" x14ac:dyDescent="0.25">
      <c r="A65577" t="s">
        <v>68096</v>
      </c>
      <c r="B65577" t="str">
        <f t="shared" si="1024"/>
        <v>253233</v>
      </c>
    </row>
    <row r="65578" spans="1:2" x14ac:dyDescent="0.25">
      <c r="A65578" t="s">
        <v>68097</v>
      </c>
      <c r="B65578" t="str">
        <f t="shared" si="1024"/>
        <v>253233</v>
      </c>
    </row>
    <row r="65579" spans="1:2" x14ac:dyDescent="0.25">
      <c r="A65579" t="s">
        <v>68098</v>
      </c>
      <c r="B65579" t="str">
        <f t="shared" si="1024"/>
        <v>253233</v>
      </c>
    </row>
    <row r="65580" spans="1:2" x14ac:dyDescent="0.25">
      <c r="A65580" t="s">
        <v>68099</v>
      </c>
      <c r="B65580" t="str">
        <f t="shared" si="1024"/>
        <v>253233</v>
      </c>
    </row>
    <row r="65581" spans="1:2" x14ac:dyDescent="0.25">
      <c r="A65581" t="s">
        <v>68100</v>
      </c>
      <c r="B65581" t="str">
        <f t="shared" si="1024"/>
        <v>253233</v>
      </c>
    </row>
    <row r="65582" spans="1:2" x14ac:dyDescent="0.25">
      <c r="A65582" t="s">
        <v>68101</v>
      </c>
      <c r="B65582" t="str">
        <f t="shared" si="1024"/>
        <v>253233</v>
      </c>
    </row>
    <row r="65583" spans="1:2" x14ac:dyDescent="0.25">
      <c r="A65583" t="s">
        <v>68102</v>
      </c>
      <c r="B65583" t="str">
        <f t="shared" si="1024"/>
        <v>253233</v>
      </c>
    </row>
    <row r="65584" spans="1:2" x14ac:dyDescent="0.25">
      <c r="A65584" t="s">
        <v>68103</v>
      </c>
      <c r="B65584" t="str">
        <f t="shared" si="1024"/>
        <v>253233</v>
      </c>
    </row>
    <row r="65585" spans="1:2" x14ac:dyDescent="0.25">
      <c r="A65585" t="s">
        <v>68104</v>
      </c>
      <c r="B65585" t="str">
        <f t="shared" si="1024"/>
        <v>253233</v>
      </c>
    </row>
    <row r="65586" spans="1:2" x14ac:dyDescent="0.25">
      <c r="A65586" t="s">
        <v>68105</v>
      </c>
      <c r="B65586" t="str">
        <f t="shared" si="1024"/>
        <v>253233</v>
      </c>
    </row>
    <row r="65587" spans="1:2" x14ac:dyDescent="0.25">
      <c r="A65587" t="s">
        <v>68106</v>
      </c>
      <c r="B65587" t="str">
        <f t="shared" si="1024"/>
        <v>253233</v>
      </c>
    </row>
    <row r="65588" spans="1:2" x14ac:dyDescent="0.25">
      <c r="A65588" t="s">
        <v>68107</v>
      </c>
      <c r="B65588" t="str">
        <f t="shared" si="1024"/>
        <v>253233</v>
      </c>
    </row>
    <row r="65589" spans="1:2" x14ac:dyDescent="0.25">
      <c r="A65589" t="s">
        <v>68108</v>
      </c>
      <c r="B65589" t="str">
        <f t="shared" si="1024"/>
        <v>253233</v>
      </c>
    </row>
    <row r="65590" spans="1:2" x14ac:dyDescent="0.25">
      <c r="A65590" t="s">
        <v>68109</v>
      </c>
      <c r="B65590" t="str">
        <f t="shared" si="1024"/>
        <v>253233</v>
      </c>
    </row>
    <row r="65591" spans="1:2" x14ac:dyDescent="0.25">
      <c r="A65591" t="s">
        <v>68110</v>
      </c>
      <c r="B65591" t="str">
        <f t="shared" si="1024"/>
        <v>253233</v>
      </c>
    </row>
    <row r="65592" spans="1:2" x14ac:dyDescent="0.25">
      <c r="A65592" t="s">
        <v>68111</v>
      </c>
      <c r="B65592" t="str">
        <f t="shared" si="1024"/>
        <v>253233</v>
      </c>
    </row>
    <row r="65593" spans="1:2" x14ac:dyDescent="0.25">
      <c r="A65593" t="s">
        <v>68112</v>
      </c>
      <c r="B65593" t="str">
        <f t="shared" si="1024"/>
        <v>253233</v>
      </c>
    </row>
    <row r="65594" spans="1:2" x14ac:dyDescent="0.25">
      <c r="A65594" t="s">
        <v>68113</v>
      </c>
      <c r="B65594" t="str">
        <f t="shared" si="1024"/>
        <v>253233</v>
      </c>
    </row>
    <row r="65595" spans="1:2" x14ac:dyDescent="0.25">
      <c r="A65595" t="s">
        <v>68114</v>
      </c>
      <c r="B65595" t="str">
        <f t="shared" si="1024"/>
        <v>253233</v>
      </c>
    </row>
    <row r="65596" spans="1:2" x14ac:dyDescent="0.25">
      <c r="A65596" t="s">
        <v>68115</v>
      </c>
      <c r="B65596" t="str">
        <f t="shared" si="1024"/>
        <v>253233</v>
      </c>
    </row>
    <row r="65597" spans="1:2" x14ac:dyDescent="0.25">
      <c r="A65597" t="s">
        <v>68116</v>
      </c>
      <c r="B65597" t="str">
        <f t="shared" si="1024"/>
        <v>253233</v>
      </c>
    </row>
    <row r="65598" spans="1:2" x14ac:dyDescent="0.25">
      <c r="A65598" t="s">
        <v>68117</v>
      </c>
      <c r="B65598" t="str">
        <f t="shared" si="1024"/>
        <v>253233</v>
      </c>
    </row>
    <row r="65599" spans="1:2" x14ac:dyDescent="0.25">
      <c r="A65599" t="s">
        <v>68118</v>
      </c>
      <c r="B65599" t="str">
        <f t="shared" si="1024"/>
        <v>253233</v>
      </c>
    </row>
    <row r="65600" spans="1:2" x14ac:dyDescent="0.25">
      <c r="A65600" t="s">
        <v>68119</v>
      </c>
      <c r="B65600" t="str">
        <f t="shared" si="1024"/>
        <v>253233</v>
      </c>
    </row>
    <row r="65601" spans="1:2" x14ac:dyDescent="0.25">
      <c r="A65601" t="s">
        <v>68120</v>
      </c>
      <c r="B65601" t="str">
        <f t="shared" si="1024"/>
        <v>253233</v>
      </c>
    </row>
    <row r="65602" spans="1:2" x14ac:dyDescent="0.25">
      <c r="A65602" t="s">
        <v>68121</v>
      </c>
      <c r="B65602" t="str">
        <f t="shared" si="1024"/>
        <v>253233</v>
      </c>
    </row>
    <row r="65603" spans="1:2" x14ac:dyDescent="0.25">
      <c r="A65603" t="s">
        <v>68122</v>
      </c>
      <c r="B65603" t="str">
        <f t="shared" ref="B65603:B65666" si="1025">LEFT(A65603,6)</f>
        <v>253233</v>
      </c>
    </row>
    <row r="65604" spans="1:2" x14ac:dyDescent="0.25">
      <c r="A65604" t="s">
        <v>68123</v>
      </c>
      <c r="B65604" t="str">
        <f t="shared" si="1025"/>
        <v>253233</v>
      </c>
    </row>
    <row r="65605" spans="1:2" x14ac:dyDescent="0.25">
      <c r="A65605" t="s">
        <v>68124</v>
      </c>
      <c r="B65605" t="str">
        <f t="shared" si="1025"/>
        <v>253233</v>
      </c>
    </row>
    <row r="65606" spans="1:2" x14ac:dyDescent="0.25">
      <c r="A65606" t="s">
        <v>68125</v>
      </c>
      <c r="B65606" t="str">
        <f t="shared" si="1025"/>
        <v>253233</v>
      </c>
    </row>
    <row r="65607" spans="1:2" x14ac:dyDescent="0.25">
      <c r="A65607" t="s">
        <v>68126</v>
      </c>
      <c r="B65607" t="str">
        <f t="shared" si="1025"/>
        <v>253233</v>
      </c>
    </row>
    <row r="65608" spans="1:2" x14ac:dyDescent="0.25">
      <c r="A65608" t="s">
        <v>68127</v>
      </c>
      <c r="B65608" t="str">
        <f t="shared" si="1025"/>
        <v>253233</v>
      </c>
    </row>
    <row r="65609" spans="1:2" x14ac:dyDescent="0.25">
      <c r="A65609" t="s">
        <v>68128</v>
      </c>
      <c r="B65609" t="str">
        <f t="shared" si="1025"/>
        <v>253233</v>
      </c>
    </row>
    <row r="65610" spans="1:2" x14ac:dyDescent="0.25">
      <c r="A65610" t="s">
        <v>68129</v>
      </c>
      <c r="B65610" t="str">
        <f t="shared" si="1025"/>
        <v>253233</v>
      </c>
    </row>
    <row r="65611" spans="1:2" x14ac:dyDescent="0.25">
      <c r="A65611" t="s">
        <v>68130</v>
      </c>
      <c r="B65611" t="str">
        <f t="shared" si="1025"/>
        <v>253233</v>
      </c>
    </row>
    <row r="65612" spans="1:2" x14ac:dyDescent="0.25">
      <c r="A65612" t="s">
        <v>68131</v>
      </c>
      <c r="B65612" t="str">
        <f t="shared" si="1025"/>
        <v>253233</v>
      </c>
    </row>
    <row r="65613" spans="1:2" x14ac:dyDescent="0.25">
      <c r="A65613" t="s">
        <v>68132</v>
      </c>
      <c r="B65613" t="str">
        <f t="shared" si="1025"/>
        <v>253233</v>
      </c>
    </row>
    <row r="65614" spans="1:2" x14ac:dyDescent="0.25">
      <c r="A65614" t="s">
        <v>68133</v>
      </c>
      <c r="B65614" t="str">
        <f t="shared" si="1025"/>
        <v>253233</v>
      </c>
    </row>
    <row r="65615" spans="1:2" x14ac:dyDescent="0.25">
      <c r="A65615" t="s">
        <v>68134</v>
      </c>
      <c r="B65615" t="str">
        <f t="shared" si="1025"/>
        <v>253233</v>
      </c>
    </row>
    <row r="65616" spans="1:2" x14ac:dyDescent="0.25">
      <c r="A65616" t="s">
        <v>68135</v>
      </c>
      <c r="B65616" t="str">
        <f t="shared" si="1025"/>
        <v>253233</v>
      </c>
    </row>
    <row r="65617" spans="1:2" x14ac:dyDescent="0.25">
      <c r="A65617" t="s">
        <v>68136</v>
      </c>
      <c r="B65617" t="str">
        <f t="shared" si="1025"/>
        <v>253233</v>
      </c>
    </row>
    <row r="65618" spans="1:2" x14ac:dyDescent="0.25">
      <c r="A65618" t="s">
        <v>68137</v>
      </c>
      <c r="B65618" t="str">
        <f t="shared" si="1025"/>
        <v>253233</v>
      </c>
    </row>
    <row r="65619" spans="1:2" x14ac:dyDescent="0.25">
      <c r="A65619" t="s">
        <v>68138</v>
      </c>
      <c r="B65619" t="str">
        <f t="shared" si="1025"/>
        <v>253233</v>
      </c>
    </row>
    <row r="65620" spans="1:2" x14ac:dyDescent="0.25">
      <c r="A65620" t="s">
        <v>68139</v>
      </c>
      <c r="B65620" t="str">
        <f t="shared" si="1025"/>
        <v>253233</v>
      </c>
    </row>
    <row r="65621" spans="1:2" x14ac:dyDescent="0.25">
      <c r="A65621" t="s">
        <v>68140</v>
      </c>
      <c r="B65621" t="str">
        <f t="shared" si="1025"/>
        <v>253233</v>
      </c>
    </row>
    <row r="65622" spans="1:2" x14ac:dyDescent="0.25">
      <c r="A65622" t="s">
        <v>68141</v>
      </c>
      <c r="B65622" t="str">
        <f t="shared" si="1025"/>
        <v>253233</v>
      </c>
    </row>
    <row r="65623" spans="1:2" x14ac:dyDescent="0.25">
      <c r="A65623" t="s">
        <v>68142</v>
      </c>
      <c r="B65623" t="str">
        <f t="shared" si="1025"/>
        <v>253233</v>
      </c>
    </row>
    <row r="65624" spans="1:2" x14ac:dyDescent="0.25">
      <c r="A65624" t="s">
        <v>68143</v>
      </c>
      <c r="B65624" t="str">
        <f t="shared" si="1025"/>
        <v>253233</v>
      </c>
    </row>
    <row r="65625" spans="1:2" x14ac:dyDescent="0.25">
      <c r="A65625" t="s">
        <v>68144</v>
      </c>
      <c r="B65625" t="str">
        <f t="shared" si="1025"/>
        <v>253233</v>
      </c>
    </row>
    <row r="65626" spans="1:2" x14ac:dyDescent="0.25">
      <c r="A65626" t="s">
        <v>68145</v>
      </c>
      <c r="B65626" t="str">
        <f t="shared" si="1025"/>
        <v>253233</v>
      </c>
    </row>
    <row r="65627" spans="1:2" x14ac:dyDescent="0.25">
      <c r="A65627" t="s">
        <v>68146</v>
      </c>
      <c r="B65627" t="str">
        <f t="shared" si="1025"/>
        <v>253233</v>
      </c>
    </row>
    <row r="65628" spans="1:2" x14ac:dyDescent="0.25">
      <c r="A65628" t="s">
        <v>68147</v>
      </c>
      <c r="B65628" t="str">
        <f t="shared" si="1025"/>
        <v>253233</v>
      </c>
    </row>
    <row r="65629" spans="1:2" x14ac:dyDescent="0.25">
      <c r="A65629" t="s">
        <v>68148</v>
      </c>
      <c r="B65629" t="str">
        <f t="shared" si="1025"/>
        <v>253233</v>
      </c>
    </row>
    <row r="65630" spans="1:2" x14ac:dyDescent="0.25">
      <c r="A65630" t="s">
        <v>68149</v>
      </c>
      <c r="B65630" t="str">
        <f t="shared" si="1025"/>
        <v>253233</v>
      </c>
    </row>
    <row r="65631" spans="1:2" x14ac:dyDescent="0.25">
      <c r="A65631" t="s">
        <v>68150</v>
      </c>
      <c r="B65631" t="str">
        <f t="shared" si="1025"/>
        <v>253233</v>
      </c>
    </row>
    <row r="65632" spans="1:2" x14ac:dyDescent="0.25">
      <c r="A65632" t="s">
        <v>68151</v>
      </c>
      <c r="B65632" t="str">
        <f t="shared" si="1025"/>
        <v>253233</v>
      </c>
    </row>
    <row r="65633" spans="1:2" x14ac:dyDescent="0.25">
      <c r="A65633" t="s">
        <v>68152</v>
      </c>
      <c r="B65633" t="str">
        <f t="shared" si="1025"/>
        <v>253233</v>
      </c>
    </row>
    <row r="65634" spans="1:2" x14ac:dyDescent="0.25">
      <c r="A65634" t="s">
        <v>68153</v>
      </c>
      <c r="B65634" t="str">
        <f t="shared" si="1025"/>
        <v>253233</v>
      </c>
    </row>
    <row r="65635" spans="1:2" x14ac:dyDescent="0.25">
      <c r="A65635" t="s">
        <v>68154</v>
      </c>
      <c r="B65635" t="str">
        <f t="shared" si="1025"/>
        <v>253233</v>
      </c>
    </row>
    <row r="65636" spans="1:2" x14ac:dyDescent="0.25">
      <c r="A65636" t="s">
        <v>68155</v>
      </c>
      <c r="B65636" t="str">
        <f t="shared" si="1025"/>
        <v>253233</v>
      </c>
    </row>
    <row r="65637" spans="1:2" x14ac:dyDescent="0.25">
      <c r="A65637" t="s">
        <v>68156</v>
      </c>
      <c r="B65637" t="str">
        <f t="shared" si="1025"/>
        <v>253233</v>
      </c>
    </row>
    <row r="65638" spans="1:2" x14ac:dyDescent="0.25">
      <c r="A65638" t="s">
        <v>68157</v>
      </c>
      <c r="B65638" t="str">
        <f t="shared" si="1025"/>
        <v>253233</v>
      </c>
    </row>
    <row r="65639" spans="1:2" x14ac:dyDescent="0.25">
      <c r="A65639" t="s">
        <v>68158</v>
      </c>
      <c r="B65639" t="str">
        <f t="shared" si="1025"/>
        <v>253233</v>
      </c>
    </row>
    <row r="65640" spans="1:2" x14ac:dyDescent="0.25">
      <c r="A65640" t="s">
        <v>68159</v>
      </c>
      <c r="B65640" t="str">
        <f t="shared" si="1025"/>
        <v>253233</v>
      </c>
    </row>
    <row r="65641" spans="1:2" x14ac:dyDescent="0.25">
      <c r="A65641" t="s">
        <v>68160</v>
      </c>
      <c r="B65641" t="str">
        <f t="shared" si="1025"/>
        <v>253233</v>
      </c>
    </row>
    <row r="65642" spans="1:2" x14ac:dyDescent="0.25">
      <c r="A65642" t="s">
        <v>68161</v>
      </c>
      <c r="B65642" t="str">
        <f t="shared" si="1025"/>
        <v>253233</v>
      </c>
    </row>
    <row r="65643" spans="1:2" x14ac:dyDescent="0.25">
      <c r="A65643" t="s">
        <v>68162</v>
      </c>
      <c r="B65643" t="str">
        <f t="shared" si="1025"/>
        <v>253233</v>
      </c>
    </row>
    <row r="65644" spans="1:2" x14ac:dyDescent="0.25">
      <c r="A65644" t="s">
        <v>68163</v>
      </c>
      <c r="B65644" t="str">
        <f t="shared" si="1025"/>
        <v>253233</v>
      </c>
    </row>
    <row r="65645" spans="1:2" x14ac:dyDescent="0.25">
      <c r="A65645" t="s">
        <v>68164</v>
      </c>
      <c r="B65645" t="str">
        <f t="shared" si="1025"/>
        <v>253233</v>
      </c>
    </row>
    <row r="65646" spans="1:2" x14ac:dyDescent="0.25">
      <c r="A65646" t="s">
        <v>68165</v>
      </c>
      <c r="B65646" t="str">
        <f t="shared" si="1025"/>
        <v>253233</v>
      </c>
    </row>
    <row r="65647" spans="1:2" x14ac:dyDescent="0.25">
      <c r="A65647" t="s">
        <v>68166</v>
      </c>
      <c r="B65647" t="str">
        <f t="shared" si="1025"/>
        <v>253233</v>
      </c>
    </row>
    <row r="65648" spans="1:2" x14ac:dyDescent="0.25">
      <c r="A65648" t="s">
        <v>68167</v>
      </c>
      <c r="B65648" t="str">
        <f t="shared" si="1025"/>
        <v>253233</v>
      </c>
    </row>
    <row r="65649" spans="1:2" x14ac:dyDescent="0.25">
      <c r="A65649" t="s">
        <v>68168</v>
      </c>
      <c r="B65649" t="str">
        <f t="shared" si="1025"/>
        <v>253233</v>
      </c>
    </row>
    <row r="65650" spans="1:2" x14ac:dyDescent="0.25">
      <c r="A65650" t="s">
        <v>68169</v>
      </c>
      <c r="B65650" t="str">
        <f t="shared" si="1025"/>
        <v>253233</v>
      </c>
    </row>
    <row r="65651" spans="1:2" x14ac:dyDescent="0.25">
      <c r="A65651" t="s">
        <v>68170</v>
      </c>
      <c r="B65651" t="str">
        <f t="shared" si="1025"/>
        <v>253233</v>
      </c>
    </row>
    <row r="65652" spans="1:2" x14ac:dyDescent="0.25">
      <c r="A65652" t="s">
        <v>68171</v>
      </c>
      <c r="B65652" t="str">
        <f t="shared" si="1025"/>
        <v>253233</v>
      </c>
    </row>
    <row r="65653" spans="1:2" x14ac:dyDescent="0.25">
      <c r="A65653" t="s">
        <v>68172</v>
      </c>
      <c r="B65653" t="str">
        <f t="shared" si="1025"/>
        <v>253233</v>
      </c>
    </row>
    <row r="65654" spans="1:2" x14ac:dyDescent="0.25">
      <c r="A65654" t="s">
        <v>68173</v>
      </c>
      <c r="B65654" t="str">
        <f t="shared" si="1025"/>
        <v>253233</v>
      </c>
    </row>
    <row r="65655" spans="1:2" x14ac:dyDescent="0.25">
      <c r="A65655" t="s">
        <v>68174</v>
      </c>
      <c r="B65655" t="str">
        <f t="shared" si="1025"/>
        <v>253233</v>
      </c>
    </row>
    <row r="65656" spans="1:2" x14ac:dyDescent="0.25">
      <c r="A65656" t="s">
        <v>68175</v>
      </c>
      <c r="B65656" t="str">
        <f t="shared" si="1025"/>
        <v>253233</v>
      </c>
    </row>
    <row r="65657" spans="1:2" x14ac:dyDescent="0.25">
      <c r="A65657" t="s">
        <v>68176</v>
      </c>
      <c r="B65657" t="str">
        <f t="shared" si="1025"/>
        <v>253233</v>
      </c>
    </row>
    <row r="65658" spans="1:2" x14ac:dyDescent="0.25">
      <c r="A65658" t="s">
        <v>68177</v>
      </c>
      <c r="B65658" t="str">
        <f t="shared" si="1025"/>
        <v>253233</v>
      </c>
    </row>
    <row r="65659" spans="1:2" x14ac:dyDescent="0.25">
      <c r="A65659" t="s">
        <v>68178</v>
      </c>
      <c r="B65659" t="str">
        <f t="shared" si="1025"/>
        <v>253233</v>
      </c>
    </row>
    <row r="65660" spans="1:2" x14ac:dyDescent="0.25">
      <c r="A65660" t="s">
        <v>68179</v>
      </c>
      <c r="B65660" t="str">
        <f t="shared" si="1025"/>
        <v>253233</v>
      </c>
    </row>
    <row r="65661" spans="1:2" x14ac:dyDescent="0.25">
      <c r="A65661" t="s">
        <v>68180</v>
      </c>
      <c r="B65661" t="str">
        <f t="shared" si="1025"/>
        <v>253233</v>
      </c>
    </row>
    <row r="65662" spans="1:2" x14ac:dyDescent="0.25">
      <c r="A65662" t="s">
        <v>68181</v>
      </c>
      <c r="B65662" t="str">
        <f t="shared" si="1025"/>
        <v>253233</v>
      </c>
    </row>
    <row r="65663" spans="1:2" x14ac:dyDescent="0.25">
      <c r="A65663" t="s">
        <v>68182</v>
      </c>
      <c r="B65663" t="str">
        <f t="shared" si="1025"/>
        <v>253233</v>
      </c>
    </row>
    <row r="65664" spans="1:2" x14ac:dyDescent="0.25">
      <c r="A65664" t="s">
        <v>68183</v>
      </c>
      <c r="B65664" t="str">
        <f t="shared" si="1025"/>
        <v>253233</v>
      </c>
    </row>
    <row r="65665" spans="1:2" x14ac:dyDescent="0.25">
      <c r="A65665" t="s">
        <v>68184</v>
      </c>
      <c r="B65665" t="str">
        <f t="shared" si="1025"/>
        <v>253233</v>
      </c>
    </row>
    <row r="65666" spans="1:2" x14ac:dyDescent="0.25">
      <c r="A65666" t="s">
        <v>68185</v>
      </c>
      <c r="B65666" t="str">
        <f t="shared" si="1025"/>
        <v>253233</v>
      </c>
    </row>
    <row r="65667" spans="1:2" x14ac:dyDescent="0.25">
      <c r="A65667" t="s">
        <v>68186</v>
      </c>
      <c r="B65667" t="str">
        <f t="shared" ref="B65667:B65730" si="1026">LEFT(A65667,6)</f>
        <v>253233</v>
      </c>
    </row>
    <row r="65668" spans="1:2" x14ac:dyDescent="0.25">
      <c r="A65668" t="s">
        <v>68187</v>
      </c>
      <c r="B65668" t="str">
        <f t="shared" si="1026"/>
        <v>253233</v>
      </c>
    </row>
    <row r="65669" spans="1:2" x14ac:dyDescent="0.25">
      <c r="A65669" t="s">
        <v>68188</v>
      </c>
      <c r="B65669" t="str">
        <f t="shared" si="1026"/>
        <v>253233</v>
      </c>
    </row>
    <row r="65670" spans="1:2" x14ac:dyDescent="0.25">
      <c r="A65670" t="s">
        <v>68189</v>
      </c>
      <c r="B65670" t="str">
        <f t="shared" si="1026"/>
        <v>253233</v>
      </c>
    </row>
    <row r="65671" spans="1:2" x14ac:dyDescent="0.25">
      <c r="A65671" t="s">
        <v>68190</v>
      </c>
      <c r="B65671" t="str">
        <f t="shared" si="1026"/>
        <v>253233</v>
      </c>
    </row>
    <row r="65672" spans="1:2" x14ac:dyDescent="0.25">
      <c r="A65672" t="s">
        <v>68191</v>
      </c>
      <c r="B65672" t="str">
        <f t="shared" si="1026"/>
        <v>253233</v>
      </c>
    </row>
    <row r="65673" spans="1:2" x14ac:dyDescent="0.25">
      <c r="A65673" t="s">
        <v>68192</v>
      </c>
      <c r="B65673" t="str">
        <f t="shared" si="1026"/>
        <v>253233</v>
      </c>
    </row>
    <row r="65674" spans="1:2" x14ac:dyDescent="0.25">
      <c r="A65674" t="s">
        <v>68193</v>
      </c>
      <c r="B65674" t="str">
        <f t="shared" si="1026"/>
        <v>253233</v>
      </c>
    </row>
    <row r="65675" spans="1:2" x14ac:dyDescent="0.25">
      <c r="A65675" t="s">
        <v>68194</v>
      </c>
      <c r="B65675" t="str">
        <f t="shared" si="1026"/>
        <v>253233</v>
      </c>
    </row>
    <row r="65676" spans="1:2" x14ac:dyDescent="0.25">
      <c r="A65676" t="s">
        <v>68195</v>
      </c>
      <c r="B65676" t="str">
        <f t="shared" si="1026"/>
        <v>253233</v>
      </c>
    </row>
    <row r="65677" spans="1:2" x14ac:dyDescent="0.25">
      <c r="A65677" t="s">
        <v>68196</v>
      </c>
      <c r="B65677" t="str">
        <f t="shared" si="1026"/>
        <v>253233</v>
      </c>
    </row>
    <row r="65678" spans="1:2" x14ac:dyDescent="0.25">
      <c r="A65678" t="s">
        <v>68197</v>
      </c>
      <c r="B65678" t="str">
        <f t="shared" si="1026"/>
        <v>253233</v>
      </c>
    </row>
    <row r="65679" spans="1:2" x14ac:dyDescent="0.25">
      <c r="A65679" t="s">
        <v>68198</v>
      </c>
      <c r="B65679" t="str">
        <f t="shared" si="1026"/>
        <v>253233</v>
      </c>
    </row>
    <row r="65680" spans="1:2" x14ac:dyDescent="0.25">
      <c r="A65680" t="s">
        <v>68199</v>
      </c>
      <c r="B65680" t="str">
        <f t="shared" si="1026"/>
        <v>253233</v>
      </c>
    </row>
    <row r="65681" spans="1:2" x14ac:dyDescent="0.25">
      <c r="A65681" t="s">
        <v>68200</v>
      </c>
      <c r="B65681" t="str">
        <f t="shared" si="1026"/>
        <v>253233</v>
      </c>
    </row>
    <row r="65682" spans="1:2" x14ac:dyDescent="0.25">
      <c r="A65682" t="s">
        <v>68201</v>
      </c>
      <c r="B65682" t="str">
        <f t="shared" si="1026"/>
        <v>253233</v>
      </c>
    </row>
    <row r="65683" spans="1:2" x14ac:dyDescent="0.25">
      <c r="A65683" t="s">
        <v>68202</v>
      </c>
      <c r="B65683" t="str">
        <f t="shared" si="1026"/>
        <v>253233</v>
      </c>
    </row>
    <row r="65684" spans="1:2" x14ac:dyDescent="0.25">
      <c r="A65684" t="s">
        <v>68203</v>
      </c>
      <c r="B65684" t="str">
        <f t="shared" si="1026"/>
        <v>253233</v>
      </c>
    </row>
    <row r="65685" spans="1:2" x14ac:dyDescent="0.25">
      <c r="A65685" t="s">
        <v>68204</v>
      </c>
      <c r="B65685" t="str">
        <f t="shared" si="1026"/>
        <v>253233</v>
      </c>
    </row>
    <row r="65686" spans="1:2" x14ac:dyDescent="0.25">
      <c r="A65686" t="s">
        <v>68205</v>
      </c>
      <c r="B65686" t="str">
        <f t="shared" si="1026"/>
        <v>253233</v>
      </c>
    </row>
    <row r="65687" spans="1:2" x14ac:dyDescent="0.25">
      <c r="A65687" t="s">
        <v>68206</v>
      </c>
      <c r="B65687" t="str">
        <f t="shared" si="1026"/>
        <v>253233</v>
      </c>
    </row>
    <row r="65688" spans="1:2" x14ac:dyDescent="0.25">
      <c r="A65688" t="s">
        <v>68207</v>
      </c>
      <c r="B65688" t="str">
        <f t="shared" si="1026"/>
        <v>253233</v>
      </c>
    </row>
    <row r="65689" spans="1:2" x14ac:dyDescent="0.25">
      <c r="A65689" t="s">
        <v>68208</v>
      </c>
      <c r="B65689" t="str">
        <f t="shared" si="1026"/>
        <v>253233</v>
      </c>
    </row>
    <row r="65690" spans="1:2" x14ac:dyDescent="0.25">
      <c r="A65690" t="s">
        <v>68209</v>
      </c>
      <c r="B65690" t="str">
        <f t="shared" si="1026"/>
        <v>253233</v>
      </c>
    </row>
    <row r="65691" spans="1:2" x14ac:dyDescent="0.25">
      <c r="A65691" t="s">
        <v>68210</v>
      </c>
      <c r="B65691" t="str">
        <f t="shared" si="1026"/>
        <v>253233</v>
      </c>
    </row>
    <row r="65692" spans="1:2" x14ac:dyDescent="0.25">
      <c r="A65692" t="s">
        <v>68211</v>
      </c>
      <c r="B65692" t="str">
        <f t="shared" si="1026"/>
        <v>253233</v>
      </c>
    </row>
    <row r="65693" spans="1:2" x14ac:dyDescent="0.25">
      <c r="A65693" t="s">
        <v>68212</v>
      </c>
      <c r="B65693" t="str">
        <f t="shared" si="1026"/>
        <v>253233</v>
      </c>
    </row>
    <row r="65694" spans="1:2" x14ac:dyDescent="0.25">
      <c r="A65694" t="s">
        <v>68213</v>
      </c>
      <c r="B65694" t="str">
        <f t="shared" si="1026"/>
        <v>253233</v>
      </c>
    </row>
    <row r="65695" spans="1:2" x14ac:dyDescent="0.25">
      <c r="A65695" t="s">
        <v>68214</v>
      </c>
      <c r="B65695" t="str">
        <f t="shared" si="1026"/>
        <v>253233</v>
      </c>
    </row>
    <row r="65696" spans="1:2" x14ac:dyDescent="0.25">
      <c r="A65696" t="s">
        <v>68215</v>
      </c>
      <c r="B65696" t="str">
        <f t="shared" si="1026"/>
        <v>253233</v>
      </c>
    </row>
    <row r="65697" spans="1:2" x14ac:dyDescent="0.25">
      <c r="A65697" t="s">
        <v>68216</v>
      </c>
      <c r="B65697" t="str">
        <f t="shared" si="1026"/>
        <v>253233</v>
      </c>
    </row>
    <row r="65698" spans="1:2" x14ac:dyDescent="0.25">
      <c r="A65698" t="s">
        <v>68217</v>
      </c>
      <c r="B65698" t="str">
        <f t="shared" si="1026"/>
        <v>253233</v>
      </c>
    </row>
    <row r="65699" spans="1:2" x14ac:dyDescent="0.25">
      <c r="A65699" t="s">
        <v>68218</v>
      </c>
      <c r="B65699" t="str">
        <f t="shared" si="1026"/>
        <v>253233</v>
      </c>
    </row>
    <row r="65700" spans="1:2" x14ac:dyDescent="0.25">
      <c r="A65700" t="s">
        <v>68219</v>
      </c>
      <c r="B65700" t="str">
        <f t="shared" si="1026"/>
        <v>253233</v>
      </c>
    </row>
    <row r="65701" spans="1:2" x14ac:dyDescent="0.25">
      <c r="A65701" t="s">
        <v>68220</v>
      </c>
      <c r="B65701" t="str">
        <f t="shared" si="1026"/>
        <v>253233</v>
      </c>
    </row>
    <row r="65702" spans="1:2" x14ac:dyDescent="0.25">
      <c r="A65702" t="s">
        <v>68221</v>
      </c>
      <c r="B65702" t="str">
        <f t="shared" si="1026"/>
        <v>253233</v>
      </c>
    </row>
    <row r="65703" spans="1:2" x14ac:dyDescent="0.25">
      <c r="A65703" t="s">
        <v>68222</v>
      </c>
      <c r="B65703" t="str">
        <f t="shared" si="1026"/>
        <v>253233</v>
      </c>
    </row>
    <row r="65704" spans="1:2" x14ac:dyDescent="0.25">
      <c r="A65704" t="s">
        <v>68223</v>
      </c>
      <c r="B65704" t="str">
        <f t="shared" si="1026"/>
        <v>253233</v>
      </c>
    </row>
    <row r="65705" spans="1:2" x14ac:dyDescent="0.25">
      <c r="A65705" t="s">
        <v>68224</v>
      </c>
      <c r="B65705" t="str">
        <f t="shared" si="1026"/>
        <v>253233</v>
      </c>
    </row>
    <row r="65706" spans="1:2" x14ac:dyDescent="0.25">
      <c r="A65706" t="s">
        <v>68225</v>
      </c>
      <c r="B65706" t="str">
        <f t="shared" si="1026"/>
        <v>253233</v>
      </c>
    </row>
    <row r="65707" spans="1:2" x14ac:dyDescent="0.25">
      <c r="A65707" t="s">
        <v>68226</v>
      </c>
      <c r="B65707" t="str">
        <f t="shared" si="1026"/>
        <v>253233</v>
      </c>
    </row>
    <row r="65708" spans="1:2" x14ac:dyDescent="0.25">
      <c r="A65708" t="s">
        <v>68227</v>
      </c>
      <c r="B65708" t="str">
        <f t="shared" si="1026"/>
        <v>253233</v>
      </c>
    </row>
    <row r="65709" spans="1:2" x14ac:dyDescent="0.25">
      <c r="A65709" t="s">
        <v>68228</v>
      </c>
      <c r="B65709" t="str">
        <f t="shared" si="1026"/>
        <v>253233</v>
      </c>
    </row>
    <row r="65710" spans="1:2" x14ac:dyDescent="0.25">
      <c r="A65710" t="s">
        <v>68229</v>
      </c>
      <c r="B65710" t="str">
        <f t="shared" si="1026"/>
        <v>253233</v>
      </c>
    </row>
    <row r="65711" spans="1:2" x14ac:dyDescent="0.25">
      <c r="A65711" t="s">
        <v>68230</v>
      </c>
      <c r="B65711" t="str">
        <f t="shared" si="1026"/>
        <v>253233</v>
      </c>
    </row>
    <row r="65712" spans="1:2" x14ac:dyDescent="0.25">
      <c r="A65712" t="s">
        <v>68231</v>
      </c>
      <c r="B65712" t="str">
        <f t="shared" si="1026"/>
        <v>253233</v>
      </c>
    </row>
    <row r="65713" spans="1:2" x14ac:dyDescent="0.25">
      <c r="A65713" t="s">
        <v>68232</v>
      </c>
      <c r="B65713" t="str">
        <f t="shared" si="1026"/>
        <v>253233</v>
      </c>
    </row>
    <row r="65714" spans="1:2" x14ac:dyDescent="0.25">
      <c r="A65714" t="s">
        <v>68233</v>
      </c>
      <c r="B65714" t="str">
        <f t="shared" si="1026"/>
        <v>253233</v>
      </c>
    </row>
    <row r="65715" spans="1:2" x14ac:dyDescent="0.25">
      <c r="A65715" t="s">
        <v>68234</v>
      </c>
      <c r="B65715" t="str">
        <f t="shared" si="1026"/>
        <v>253233</v>
      </c>
    </row>
    <row r="65716" spans="1:2" x14ac:dyDescent="0.25">
      <c r="A65716" t="s">
        <v>68235</v>
      </c>
      <c r="B65716" t="str">
        <f t="shared" si="1026"/>
        <v>253233</v>
      </c>
    </row>
    <row r="65717" spans="1:2" x14ac:dyDescent="0.25">
      <c r="A65717" t="s">
        <v>68236</v>
      </c>
      <c r="B65717" t="str">
        <f t="shared" si="1026"/>
        <v>253233</v>
      </c>
    </row>
    <row r="65718" spans="1:2" x14ac:dyDescent="0.25">
      <c r="A65718" t="s">
        <v>68237</v>
      </c>
      <c r="B65718" t="str">
        <f t="shared" si="1026"/>
        <v>253233</v>
      </c>
    </row>
    <row r="65719" spans="1:2" x14ac:dyDescent="0.25">
      <c r="A65719" t="s">
        <v>68238</v>
      </c>
      <c r="B65719" t="str">
        <f t="shared" si="1026"/>
        <v>253233</v>
      </c>
    </row>
    <row r="65720" spans="1:2" x14ac:dyDescent="0.25">
      <c r="A65720" t="s">
        <v>68239</v>
      </c>
      <c r="B65720" t="str">
        <f t="shared" si="1026"/>
        <v>253233</v>
      </c>
    </row>
    <row r="65721" spans="1:2" x14ac:dyDescent="0.25">
      <c r="A65721" t="s">
        <v>68240</v>
      </c>
      <c r="B65721" t="str">
        <f t="shared" si="1026"/>
        <v>253233</v>
      </c>
    </row>
    <row r="65722" spans="1:2" x14ac:dyDescent="0.25">
      <c r="A65722" t="s">
        <v>68241</v>
      </c>
      <c r="B65722" t="str">
        <f t="shared" si="1026"/>
        <v>253233</v>
      </c>
    </row>
    <row r="65723" spans="1:2" x14ac:dyDescent="0.25">
      <c r="A65723" t="s">
        <v>68242</v>
      </c>
      <c r="B65723" t="str">
        <f t="shared" si="1026"/>
        <v>253233</v>
      </c>
    </row>
    <row r="65724" spans="1:2" x14ac:dyDescent="0.25">
      <c r="A65724" t="s">
        <v>68243</v>
      </c>
      <c r="B65724" t="str">
        <f t="shared" si="1026"/>
        <v>253233</v>
      </c>
    </row>
    <row r="65725" spans="1:2" x14ac:dyDescent="0.25">
      <c r="A65725" t="s">
        <v>68244</v>
      </c>
      <c r="B65725" t="str">
        <f t="shared" si="1026"/>
        <v>253233</v>
      </c>
    </row>
    <row r="65726" spans="1:2" x14ac:dyDescent="0.25">
      <c r="A65726" t="s">
        <v>68245</v>
      </c>
      <c r="B65726" t="str">
        <f t="shared" si="1026"/>
        <v>253233</v>
      </c>
    </row>
    <row r="65727" spans="1:2" x14ac:dyDescent="0.25">
      <c r="A65727" t="s">
        <v>68246</v>
      </c>
      <c r="B65727" t="str">
        <f t="shared" si="1026"/>
        <v>253233</v>
      </c>
    </row>
    <row r="65728" spans="1:2" x14ac:dyDescent="0.25">
      <c r="A65728" t="s">
        <v>68247</v>
      </c>
      <c r="B65728" t="str">
        <f t="shared" si="1026"/>
        <v>253233</v>
      </c>
    </row>
    <row r="65729" spans="1:2" x14ac:dyDescent="0.25">
      <c r="A65729" t="s">
        <v>68248</v>
      </c>
      <c r="B65729" t="str">
        <f t="shared" si="1026"/>
        <v>253233</v>
      </c>
    </row>
    <row r="65730" spans="1:2" x14ac:dyDescent="0.25">
      <c r="A65730" t="s">
        <v>68249</v>
      </c>
      <c r="B65730" t="str">
        <f t="shared" si="1026"/>
        <v>253233</v>
      </c>
    </row>
    <row r="65731" spans="1:2" x14ac:dyDescent="0.25">
      <c r="A65731" t="s">
        <v>68250</v>
      </c>
      <c r="B65731" t="str">
        <f t="shared" ref="B65731:B65794" si="1027">LEFT(A65731,6)</f>
        <v>253233</v>
      </c>
    </row>
    <row r="65732" spans="1:2" x14ac:dyDescent="0.25">
      <c r="A65732" t="s">
        <v>68251</v>
      </c>
      <c r="B65732" t="str">
        <f t="shared" si="1027"/>
        <v>253233</v>
      </c>
    </row>
    <row r="65733" spans="1:2" x14ac:dyDescent="0.25">
      <c r="A65733" t="s">
        <v>68252</v>
      </c>
      <c r="B65733" t="str">
        <f t="shared" si="1027"/>
        <v>253233</v>
      </c>
    </row>
    <row r="65734" spans="1:2" x14ac:dyDescent="0.25">
      <c r="A65734" t="s">
        <v>68253</v>
      </c>
      <c r="B65734" t="str">
        <f t="shared" si="1027"/>
        <v>253233</v>
      </c>
    </row>
    <row r="65735" spans="1:2" x14ac:dyDescent="0.25">
      <c r="A65735" t="s">
        <v>68254</v>
      </c>
      <c r="B65735" t="str">
        <f t="shared" si="1027"/>
        <v>253233</v>
      </c>
    </row>
    <row r="65736" spans="1:2" x14ac:dyDescent="0.25">
      <c r="A65736" t="s">
        <v>68255</v>
      </c>
      <c r="B65736" t="str">
        <f t="shared" si="1027"/>
        <v>253233</v>
      </c>
    </row>
    <row r="65737" spans="1:2" x14ac:dyDescent="0.25">
      <c r="A65737" t="s">
        <v>68256</v>
      </c>
      <c r="B65737" t="str">
        <f t="shared" si="1027"/>
        <v>253233</v>
      </c>
    </row>
    <row r="65738" spans="1:2" x14ac:dyDescent="0.25">
      <c r="A65738" t="s">
        <v>68257</v>
      </c>
      <c r="B65738" t="str">
        <f t="shared" si="1027"/>
        <v>253233</v>
      </c>
    </row>
    <row r="65739" spans="1:2" x14ac:dyDescent="0.25">
      <c r="A65739" t="s">
        <v>68258</v>
      </c>
      <c r="B65739" t="str">
        <f t="shared" si="1027"/>
        <v>253233</v>
      </c>
    </row>
    <row r="65740" spans="1:2" x14ac:dyDescent="0.25">
      <c r="A65740" t="s">
        <v>68259</v>
      </c>
      <c r="B65740" t="str">
        <f t="shared" si="1027"/>
        <v>253233</v>
      </c>
    </row>
    <row r="65741" spans="1:2" x14ac:dyDescent="0.25">
      <c r="A65741" t="s">
        <v>68260</v>
      </c>
      <c r="B65741" t="str">
        <f t="shared" si="1027"/>
        <v>253233</v>
      </c>
    </row>
    <row r="65742" spans="1:2" x14ac:dyDescent="0.25">
      <c r="A65742" t="s">
        <v>68261</v>
      </c>
      <c r="B65742" t="str">
        <f t="shared" si="1027"/>
        <v>253233</v>
      </c>
    </row>
    <row r="65743" spans="1:2" x14ac:dyDescent="0.25">
      <c r="A65743" t="s">
        <v>68262</v>
      </c>
      <c r="B65743" t="str">
        <f t="shared" si="1027"/>
        <v>253233</v>
      </c>
    </row>
    <row r="65744" spans="1:2" x14ac:dyDescent="0.25">
      <c r="A65744" t="s">
        <v>68263</v>
      </c>
      <c r="B65744" t="str">
        <f t="shared" si="1027"/>
        <v>253233</v>
      </c>
    </row>
    <row r="65745" spans="1:2" x14ac:dyDescent="0.25">
      <c r="A65745" t="s">
        <v>68264</v>
      </c>
      <c r="B65745" t="str">
        <f t="shared" si="1027"/>
        <v>253233</v>
      </c>
    </row>
    <row r="65746" spans="1:2" x14ac:dyDescent="0.25">
      <c r="A65746" t="s">
        <v>68265</v>
      </c>
      <c r="B65746" t="str">
        <f t="shared" si="1027"/>
        <v>253233</v>
      </c>
    </row>
    <row r="65747" spans="1:2" x14ac:dyDescent="0.25">
      <c r="A65747" t="s">
        <v>68266</v>
      </c>
      <c r="B65747" t="str">
        <f t="shared" si="1027"/>
        <v>253233</v>
      </c>
    </row>
    <row r="65748" spans="1:2" x14ac:dyDescent="0.25">
      <c r="A65748" t="s">
        <v>68267</v>
      </c>
      <c r="B65748" t="str">
        <f t="shared" si="1027"/>
        <v>253233</v>
      </c>
    </row>
    <row r="65749" spans="1:2" x14ac:dyDescent="0.25">
      <c r="A65749" t="s">
        <v>68268</v>
      </c>
      <c r="B65749" t="str">
        <f t="shared" si="1027"/>
        <v>253233</v>
      </c>
    </row>
    <row r="65750" spans="1:2" x14ac:dyDescent="0.25">
      <c r="A65750" t="s">
        <v>68269</v>
      </c>
      <c r="B65750" t="str">
        <f t="shared" si="1027"/>
        <v>253233</v>
      </c>
    </row>
    <row r="65751" spans="1:2" x14ac:dyDescent="0.25">
      <c r="A65751" t="s">
        <v>68270</v>
      </c>
      <c r="B65751" t="str">
        <f t="shared" si="1027"/>
        <v>253233</v>
      </c>
    </row>
    <row r="65752" spans="1:2" x14ac:dyDescent="0.25">
      <c r="A65752" t="s">
        <v>68271</v>
      </c>
      <c r="B65752" t="str">
        <f t="shared" si="1027"/>
        <v>253233</v>
      </c>
    </row>
    <row r="65753" spans="1:2" x14ac:dyDescent="0.25">
      <c r="A65753" t="s">
        <v>68272</v>
      </c>
      <c r="B65753" t="str">
        <f t="shared" si="1027"/>
        <v>253233</v>
      </c>
    </row>
    <row r="65754" spans="1:2" x14ac:dyDescent="0.25">
      <c r="A65754" t="s">
        <v>68273</v>
      </c>
      <c r="B65754" t="str">
        <f t="shared" si="1027"/>
        <v>253233</v>
      </c>
    </row>
    <row r="65755" spans="1:2" x14ac:dyDescent="0.25">
      <c r="A65755" t="s">
        <v>68274</v>
      </c>
      <c r="B65755" t="str">
        <f t="shared" si="1027"/>
        <v>253233</v>
      </c>
    </row>
    <row r="65756" spans="1:2" x14ac:dyDescent="0.25">
      <c r="A65756" t="s">
        <v>68275</v>
      </c>
      <c r="B65756" t="str">
        <f t="shared" si="1027"/>
        <v>253233</v>
      </c>
    </row>
    <row r="65757" spans="1:2" x14ac:dyDescent="0.25">
      <c r="A65757" t="s">
        <v>68276</v>
      </c>
      <c r="B65757" t="str">
        <f t="shared" si="1027"/>
        <v>253233</v>
      </c>
    </row>
    <row r="65758" spans="1:2" x14ac:dyDescent="0.25">
      <c r="A65758" t="s">
        <v>68277</v>
      </c>
      <c r="B65758" t="str">
        <f t="shared" si="1027"/>
        <v>253233</v>
      </c>
    </row>
    <row r="65759" spans="1:2" x14ac:dyDescent="0.25">
      <c r="A65759" t="s">
        <v>68278</v>
      </c>
      <c r="B65759" t="str">
        <f t="shared" si="1027"/>
        <v>253233</v>
      </c>
    </row>
    <row r="65760" spans="1:2" x14ac:dyDescent="0.25">
      <c r="A65760" t="s">
        <v>68279</v>
      </c>
      <c r="B65760" t="str">
        <f t="shared" si="1027"/>
        <v>253233</v>
      </c>
    </row>
    <row r="65761" spans="1:2" x14ac:dyDescent="0.25">
      <c r="A65761" t="s">
        <v>68280</v>
      </c>
      <c r="B65761" t="str">
        <f t="shared" si="1027"/>
        <v>253233</v>
      </c>
    </row>
    <row r="65762" spans="1:2" x14ac:dyDescent="0.25">
      <c r="A65762" t="s">
        <v>68281</v>
      </c>
      <c r="B65762" t="str">
        <f t="shared" si="1027"/>
        <v>253233</v>
      </c>
    </row>
    <row r="65763" spans="1:2" x14ac:dyDescent="0.25">
      <c r="A65763" t="s">
        <v>68282</v>
      </c>
      <c r="B65763" t="str">
        <f t="shared" si="1027"/>
        <v>253233</v>
      </c>
    </row>
    <row r="65764" spans="1:2" x14ac:dyDescent="0.25">
      <c r="A65764" t="s">
        <v>68283</v>
      </c>
      <c r="B65764" t="str">
        <f t="shared" si="1027"/>
        <v>253233</v>
      </c>
    </row>
    <row r="65765" spans="1:2" x14ac:dyDescent="0.25">
      <c r="A65765" t="s">
        <v>68284</v>
      </c>
      <c r="B65765" t="str">
        <f t="shared" si="1027"/>
        <v>253233</v>
      </c>
    </row>
    <row r="65766" spans="1:2" x14ac:dyDescent="0.25">
      <c r="A65766" t="s">
        <v>68285</v>
      </c>
      <c r="B65766" t="str">
        <f t="shared" si="1027"/>
        <v>253233</v>
      </c>
    </row>
    <row r="65767" spans="1:2" x14ac:dyDescent="0.25">
      <c r="A65767" t="s">
        <v>68286</v>
      </c>
      <c r="B65767" t="str">
        <f t="shared" si="1027"/>
        <v>253233</v>
      </c>
    </row>
    <row r="65768" spans="1:2" x14ac:dyDescent="0.25">
      <c r="A65768" t="s">
        <v>68287</v>
      </c>
      <c r="B65768" t="str">
        <f t="shared" si="1027"/>
        <v>253233</v>
      </c>
    </row>
    <row r="65769" spans="1:2" x14ac:dyDescent="0.25">
      <c r="A65769" t="s">
        <v>68288</v>
      </c>
      <c r="B65769" t="str">
        <f t="shared" si="1027"/>
        <v>253233</v>
      </c>
    </row>
    <row r="65770" spans="1:2" x14ac:dyDescent="0.25">
      <c r="A65770" t="s">
        <v>68289</v>
      </c>
      <c r="B65770" t="str">
        <f t="shared" si="1027"/>
        <v>253233</v>
      </c>
    </row>
    <row r="65771" spans="1:2" x14ac:dyDescent="0.25">
      <c r="A65771" t="s">
        <v>68290</v>
      </c>
      <c r="B65771" t="str">
        <f t="shared" si="1027"/>
        <v>253233</v>
      </c>
    </row>
    <row r="65772" spans="1:2" x14ac:dyDescent="0.25">
      <c r="A65772" t="s">
        <v>68291</v>
      </c>
      <c r="B65772" t="str">
        <f t="shared" si="1027"/>
        <v>253233</v>
      </c>
    </row>
    <row r="65773" spans="1:2" x14ac:dyDescent="0.25">
      <c r="A65773" t="s">
        <v>68292</v>
      </c>
      <c r="B65773" t="str">
        <f t="shared" si="1027"/>
        <v>253233</v>
      </c>
    </row>
    <row r="65774" spans="1:2" x14ac:dyDescent="0.25">
      <c r="A65774" t="s">
        <v>68293</v>
      </c>
      <c r="B65774" t="str">
        <f t="shared" si="1027"/>
        <v>253233</v>
      </c>
    </row>
    <row r="65775" spans="1:2" x14ac:dyDescent="0.25">
      <c r="A65775" t="s">
        <v>68294</v>
      </c>
      <c r="B65775" t="str">
        <f t="shared" si="1027"/>
        <v>253233</v>
      </c>
    </row>
    <row r="65776" spans="1:2" x14ac:dyDescent="0.25">
      <c r="A65776" t="s">
        <v>68295</v>
      </c>
      <c r="B65776" t="str">
        <f t="shared" si="1027"/>
        <v>253233</v>
      </c>
    </row>
    <row r="65777" spans="1:2" x14ac:dyDescent="0.25">
      <c r="A65777" t="s">
        <v>68296</v>
      </c>
      <c r="B65777" t="str">
        <f t="shared" si="1027"/>
        <v>253233</v>
      </c>
    </row>
    <row r="65778" spans="1:2" x14ac:dyDescent="0.25">
      <c r="A65778" t="s">
        <v>68297</v>
      </c>
      <c r="B65778" t="str">
        <f t="shared" si="1027"/>
        <v>253233</v>
      </c>
    </row>
    <row r="65779" spans="1:2" x14ac:dyDescent="0.25">
      <c r="A65779" t="s">
        <v>68298</v>
      </c>
      <c r="B65779" t="str">
        <f t="shared" si="1027"/>
        <v>253233</v>
      </c>
    </row>
    <row r="65780" spans="1:2" x14ac:dyDescent="0.25">
      <c r="A65780" t="s">
        <v>68299</v>
      </c>
      <c r="B65780" t="str">
        <f t="shared" si="1027"/>
        <v>253233</v>
      </c>
    </row>
    <row r="65781" spans="1:2" x14ac:dyDescent="0.25">
      <c r="A65781" t="s">
        <v>68300</v>
      </c>
      <c r="B65781" t="str">
        <f t="shared" si="1027"/>
        <v>253233</v>
      </c>
    </row>
    <row r="65782" spans="1:2" x14ac:dyDescent="0.25">
      <c r="A65782" t="s">
        <v>68301</v>
      </c>
      <c r="B65782" t="str">
        <f t="shared" si="1027"/>
        <v>253233</v>
      </c>
    </row>
    <row r="65783" spans="1:2" x14ac:dyDescent="0.25">
      <c r="A65783" t="s">
        <v>68302</v>
      </c>
      <c r="B65783" t="str">
        <f t="shared" si="1027"/>
        <v>253233</v>
      </c>
    </row>
    <row r="65784" spans="1:2" x14ac:dyDescent="0.25">
      <c r="A65784" t="s">
        <v>68303</v>
      </c>
      <c r="B65784" t="str">
        <f t="shared" si="1027"/>
        <v>253233</v>
      </c>
    </row>
    <row r="65785" spans="1:2" x14ac:dyDescent="0.25">
      <c r="A65785" t="s">
        <v>68304</v>
      </c>
      <c r="B65785" t="str">
        <f t="shared" si="1027"/>
        <v>253233</v>
      </c>
    </row>
    <row r="65786" spans="1:2" x14ac:dyDescent="0.25">
      <c r="A65786" t="s">
        <v>68305</v>
      </c>
      <c r="B65786" t="str">
        <f t="shared" si="1027"/>
        <v>253233</v>
      </c>
    </row>
    <row r="65787" spans="1:2" x14ac:dyDescent="0.25">
      <c r="A65787" t="s">
        <v>68306</v>
      </c>
      <c r="B65787" t="str">
        <f t="shared" si="1027"/>
        <v>253233</v>
      </c>
    </row>
    <row r="65788" spans="1:2" x14ac:dyDescent="0.25">
      <c r="A65788" t="s">
        <v>68307</v>
      </c>
      <c r="B65788" t="str">
        <f t="shared" si="1027"/>
        <v>253233</v>
      </c>
    </row>
    <row r="65789" spans="1:2" x14ac:dyDescent="0.25">
      <c r="A65789" t="s">
        <v>68308</v>
      </c>
      <c r="B65789" t="str">
        <f t="shared" si="1027"/>
        <v>253233</v>
      </c>
    </row>
    <row r="65790" spans="1:2" x14ac:dyDescent="0.25">
      <c r="A65790" t="s">
        <v>68309</v>
      </c>
      <c r="B65790" t="str">
        <f t="shared" si="1027"/>
        <v>253233</v>
      </c>
    </row>
    <row r="65791" spans="1:2" x14ac:dyDescent="0.25">
      <c r="A65791" t="s">
        <v>68310</v>
      </c>
      <c r="B65791" t="str">
        <f t="shared" si="1027"/>
        <v>253233</v>
      </c>
    </row>
    <row r="65792" spans="1:2" x14ac:dyDescent="0.25">
      <c r="A65792" t="s">
        <v>68311</v>
      </c>
      <c r="B65792" t="str">
        <f t="shared" si="1027"/>
        <v>253233</v>
      </c>
    </row>
    <row r="65793" spans="1:2" x14ac:dyDescent="0.25">
      <c r="A65793" t="s">
        <v>68312</v>
      </c>
      <c r="B65793" t="str">
        <f t="shared" si="1027"/>
        <v>253233</v>
      </c>
    </row>
    <row r="65794" spans="1:2" x14ac:dyDescent="0.25">
      <c r="A65794" t="s">
        <v>68313</v>
      </c>
      <c r="B65794" t="str">
        <f t="shared" si="1027"/>
        <v>253233</v>
      </c>
    </row>
    <row r="65795" spans="1:2" x14ac:dyDescent="0.25">
      <c r="A65795" t="s">
        <v>68314</v>
      </c>
      <c r="B65795" t="str">
        <f t="shared" ref="B65795:B65858" si="1028">LEFT(A65795,6)</f>
        <v>253233</v>
      </c>
    </row>
    <row r="65796" spans="1:2" x14ac:dyDescent="0.25">
      <c r="A65796" t="s">
        <v>68315</v>
      </c>
      <c r="B65796" t="str">
        <f t="shared" si="1028"/>
        <v>253233</v>
      </c>
    </row>
    <row r="65797" spans="1:2" x14ac:dyDescent="0.25">
      <c r="A65797" t="s">
        <v>68316</v>
      </c>
      <c r="B65797" t="str">
        <f t="shared" si="1028"/>
        <v>253233</v>
      </c>
    </row>
    <row r="65798" spans="1:2" x14ac:dyDescent="0.25">
      <c r="A65798" t="s">
        <v>68317</v>
      </c>
      <c r="B65798" t="str">
        <f t="shared" si="1028"/>
        <v>253233</v>
      </c>
    </row>
    <row r="65799" spans="1:2" x14ac:dyDescent="0.25">
      <c r="A65799" t="s">
        <v>68318</v>
      </c>
      <c r="B65799" t="str">
        <f t="shared" si="1028"/>
        <v>253233</v>
      </c>
    </row>
    <row r="65800" spans="1:2" x14ac:dyDescent="0.25">
      <c r="A65800" t="s">
        <v>68319</v>
      </c>
      <c r="B65800" t="str">
        <f t="shared" si="1028"/>
        <v>253233</v>
      </c>
    </row>
    <row r="65801" spans="1:2" x14ac:dyDescent="0.25">
      <c r="A65801" t="s">
        <v>68320</v>
      </c>
      <c r="B65801" t="str">
        <f t="shared" si="1028"/>
        <v>253233</v>
      </c>
    </row>
    <row r="65802" spans="1:2" x14ac:dyDescent="0.25">
      <c r="A65802" t="s">
        <v>68321</v>
      </c>
      <c r="B65802" t="str">
        <f t="shared" si="1028"/>
        <v>253233</v>
      </c>
    </row>
    <row r="65803" spans="1:2" x14ac:dyDescent="0.25">
      <c r="A65803" t="s">
        <v>68322</v>
      </c>
      <c r="B65803" t="str">
        <f t="shared" si="1028"/>
        <v>253233</v>
      </c>
    </row>
    <row r="65804" spans="1:2" x14ac:dyDescent="0.25">
      <c r="A65804" t="s">
        <v>68323</v>
      </c>
      <c r="B65804" t="str">
        <f t="shared" si="1028"/>
        <v>253233</v>
      </c>
    </row>
    <row r="65805" spans="1:2" x14ac:dyDescent="0.25">
      <c r="A65805" t="s">
        <v>68324</v>
      </c>
      <c r="B65805" t="str">
        <f t="shared" si="1028"/>
        <v>253233</v>
      </c>
    </row>
    <row r="65806" spans="1:2" x14ac:dyDescent="0.25">
      <c r="A65806" t="s">
        <v>68325</v>
      </c>
      <c r="B65806" t="str">
        <f t="shared" si="1028"/>
        <v>253233</v>
      </c>
    </row>
    <row r="65807" spans="1:2" x14ac:dyDescent="0.25">
      <c r="A65807" t="s">
        <v>68326</v>
      </c>
      <c r="B65807" t="str">
        <f t="shared" si="1028"/>
        <v>253233</v>
      </c>
    </row>
    <row r="65808" spans="1:2" x14ac:dyDescent="0.25">
      <c r="A65808" t="s">
        <v>68327</v>
      </c>
      <c r="B65808" t="str">
        <f t="shared" si="1028"/>
        <v>253233</v>
      </c>
    </row>
    <row r="65809" spans="1:2" x14ac:dyDescent="0.25">
      <c r="A65809" t="s">
        <v>68328</v>
      </c>
      <c r="B65809" t="str">
        <f t="shared" si="1028"/>
        <v>253233</v>
      </c>
    </row>
    <row r="65810" spans="1:2" x14ac:dyDescent="0.25">
      <c r="A65810" t="s">
        <v>68329</v>
      </c>
      <c r="B65810" t="str">
        <f t="shared" si="1028"/>
        <v>253234</v>
      </c>
    </row>
    <row r="65811" spans="1:2" x14ac:dyDescent="0.25">
      <c r="A65811" t="s">
        <v>68330</v>
      </c>
      <c r="B65811" t="str">
        <f t="shared" si="1028"/>
        <v>253234</v>
      </c>
    </row>
    <row r="65812" spans="1:2" x14ac:dyDescent="0.25">
      <c r="A65812" t="s">
        <v>68331</v>
      </c>
      <c r="B65812" t="str">
        <f t="shared" si="1028"/>
        <v>253234</v>
      </c>
    </row>
    <row r="65813" spans="1:2" x14ac:dyDescent="0.25">
      <c r="A65813" t="s">
        <v>68332</v>
      </c>
      <c r="B65813" t="str">
        <f t="shared" si="1028"/>
        <v>253234</v>
      </c>
    </row>
    <row r="65814" spans="1:2" x14ac:dyDescent="0.25">
      <c r="A65814" t="s">
        <v>68333</v>
      </c>
      <c r="B65814" t="str">
        <f t="shared" si="1028"/>
        <v>253234</v>
      </c>
    </row>
    <row r="65815" spans="1:2" x14ac:dyDescent="0.25">
      <c r="A65815" t="s">
        <v>68334</v>
      </c>
      <c r="B65815" t="str">
        <f t="shared" si="1028"/>
        <v>253234</v>
      </c>
    </row>
    <row r="65816" spans="1:2" x14ac:dyDescent="0.25">
      <c r="A65816" t="s">
        <v>68335</v>
      </c>
      <c r="B65816" t="str">
        <f t="shared" si="1028"/>
        <v>253234</v>
      </c>
    </row>
    <row r="65817" spans="1:2" x14ac:dyDescent="0.25">
      <c r="A65817" t="s">
        <v>68336</v>
      </c>
      <c r="B65817" t="str">
        <f t="shared" si="1028"/>
        <v>253234</v>
      </c>
    </row>
    <row r="65818" spans="1:2" x14ac:dyDescent="0.25">
      <c r="A65818" t="s">
        <v>68337</v>
      </c>
      <c r="B65818" t="str">
        <f t="shared" si="1028"/>
        <v>253234</v>
      </c>
    </row>
    <row r="65819" spans="1:2" x14ac:dyDescent="0.25">
      <c r="A65819" t="s">
        <v>68338</v>
      </c>
      <c r="B65819" t="str">
        <f t="shared" si="1028"/>
        <v>253234</v>
      </c>
    </row>
    <row r="65820" spans="1:2" x14ac:dyDescent="0.25">
      <c r="A65820" t="s">
        <v>68339</v>
      </c>
      <c r="B65820" t="str">
        <f t="shared" si="1028"/>
        <v>253234</v>
      </c>
    </row>
    <row r="65821" spans="1:2" x14ac:dyDescent="0.25">
      <c r="A65821" t="s">
        <v>68340</v>
      </c>
      <c r="B65821" t="str">
        <f t="shared" si="1028"/>
        <v>253234</v>
      </c>
    </row>
    <row r="65822" spans="1:2" x14ac:dyDescent="0.25">
      <c r="A65822" t="s">
        <v>68341</v>
      </c>
      <c r="B65822" t="str">
        <f t="shared" si="1028"/>
        <v>253234</v>
      </c>
    </row>
    <row r="65823" spans="1:2" x14ac:dyDescent="0.25">
      <c r="A65823" t="s">
        <v>68342</v>
      </c>
      <c r="B65823" t="str">
        <f t="shared" si="1028"/>
        <v>253234</v>
      </c>
    </row>
    <row r="65824" spans="1:2" x14ac:dyDescent="0.25">
      <c r="A65824" t="s">
        <v>68343</v>
      </c>
      <c r="B65824" t="str">
        <f t="shared" si="1028"/>
        <v>253234</v>
      </c>
    </row>
    <row r="65825" spans="1:2" x14ac:dyDescent="0.25">
      <c r="A65825" t="s">
        <v>68344</v>
      </c>
      <c r="B65825" t="str">
        <f t="shared" si="1028"/>
        <v>253234</v>
      </c>
    </row>
    <row r="65826" spans="1:2" x14ac:dyDescent="0.25">
      <c r="A65826" t="s">
        <v>68345</v>
      </c>
      <c r="B65826" t="str">
        <f t="shared" si="1028"/>
        <v>253234</v>
      </c>
    </row>
    <row r="65827" spans="1:2" x14ac:dyDescent="0.25">
      <c r="A65827" t="s">
        <v>68346</v>
      </c>
      <c r="B65827" t="str">
        <f t="shared" si="1028"/>
        <v>253234</v>
      </c>
    </row>
    <row r="65828" spans="1:2" x14ac:dyDescent="0.25">
      <c r="A65828" t="s">
        <v>68347</v>
      </c>
      <c r="B65828" t="str">
        <f t="shared" si="1028"/>
        <v>253234</v>
      </c>
    </row>
    <row r="65829" spans="1:2" x14ac:dyDescent="0.25">
      <c r="A65829" t="s">
        <v>68348</v>
      </c>
      <c r="B65829" t="str">
        <f t="shared" si="1028"/>
        <v>253234</v>
      </c>
    </row>
    <row r="65830" spans="1:2" x14ac:dyDescent="0.25">
      <c r="A65830" t="s">
        <v>68349</v>
      </c>
      <c r="B65830" t="str">
        <f t="shared" si="1028"/>
        <v>253234</v>
      </c>
    </row>
    <row r="65831" spans="1:2" x14ac:dyDescent="0.25">
      <c r="A65831" t="s">
        <v>68350</v>
      </c>
      <c r="B65831" t="str">
        <f t="shared" si="1028"/>
        <v>253234</v>
      </c>
    </row>
    <row r="65832" spans="1:2" x14ac:dyDescent="0.25">
      <c r="A65832" t="s">
        <v>68351</v>
      </c>
      <c r="B65832" t="str">
        <f t="shared" si="1028"/>
        <v>253234</v>
      </c>
    </row>
    <row r="65833" spans="1:2" x14ac:dyDescent="0.25">
      <c r="A65833" t="s">
        <v>68352</v>
      </c>
      <c r="B65833" t="str">
        <f t="shared" si="1028"/>
        <v>253234</v>
      </c>
    </row>
    <row r="65834" spans="1:2" x14ac:dyDescent="0.25">
      <c r="A65834" t="s">
        <v>68353</v>
      </c>
      <c r="B65834" t="str">
        <f t="shared" si="1028"/>
        <v>253234</v>
      </c>
    </row>
    <row r="65835" spans="1:2" x14ac:dyDescent="0.25">
      <c r="A65835" t="s">
        <v>68354</v>
      </c>
      <c r="B65835" t="str">
        <f t="shared" si="1028"/>
        <v>253234</v>
      </c>
    </row>
    <row r="65836" spans="1:2" x14ac:dyDescent="0.25">
      <c r="A65836" t="s">
        <v>68355</v>
      </c>
      <c r="B65836" t="str">
        <f t="shared" si="1028"/>
        <v>253234</v>
      </c>
    </row>
    <row r="65837" spans="1:2" x14ac:dyDescent="0.25">
      <c r="A65837" t="s">
        <v>68356</v>
      </c>
      <c r="B65837" t="str">
        <f t="shared" si="1028"/>
        <v>253234</v>
      </c>
    </row>
    <row r="65838" spans="1:2" x14ac:dyDescent="0.25">
      <c r="A65838" t="s">
        <v>68357</v>
      </c>
      <c r="B65838" t="str">
        <f t="shared" si="1028"/>
        <v>253234</v>
      </c>
    </row>
    <row r="65839" spans="1:2" x14ac:dyDescent="0.25">
      <c r="A65839" t="s">
        <v>68358</v>
      </c>
      <c r="B65839" t="str">
        <f t="shared" si="1028"/>
        <v>253234</v>
      </c>
    </row>
    <row r="65840" spans="1:2" x14ac:dyDescent="0.25">
      <c r="A65840" t="s">
        <v>68359</v>
      </c>
      <c r="B65840" t="str">
        <f t="shared" si="1028"/>
        <v>253234</v>
      </c>
    </row>
    <row r="65841" spans="1:2" x14ac:dyDescent="0.25">
      <c r="A65841" t="s">
        <v>68360</v>
      </c>
      <c r="B65841" t="str">
        <f t="shared" si="1028"/>
        <v>253234</v>
      </c>
    </row>
    <row r="65842" spans="1:2" x14ac:dyDescent="0.25">
      <c r="A65842" t="s">
        <v>68361</v>
      </c>
      <c r="B65842" t="str">
        <f t="shared" si="1028"/>
        <v>253234</v>
      </c>
    </row>
    <row r="65843" spans="1:2" x14ac:dyDescent="0.25">
      <c r="A65843" t="s">
        <v>68362</v>
      </c>
      <c r="B65843" t="str">
        <f t="shared" si="1028"/>
        <v>253234</v>
      </c>
    </row>
    <row r="65844" spans="1:2" x14ac:dyDescent="0.25">
      <c r="A65844" t="s">
        <v>68363</v>
      </c>
      <c r="B65844" t="str">
        <f t="shared" si="1028"/>
        <v>253234</v>
      </c>
    </row>
    <row r="65845" spans="1:2" x14ac:dyDescent="0.25">
      <c r="A65845" t="s">
        <v>68364</v>
      </c>
      <c r="B65845" t="str">
        <f t="shared" si="1028"/>
        <v>253234</v>
      </c>
    </row>
    <row r="65846" spans="1:2" x14ac:dyDescent="0.25">
      <c r="A65846" t="s">
        <v>68365</v>
      </c>
      <c r="B65846" t="str">
        <f t="shared" si="1028"/>
        <v>253234</v>
      </c>
    </row>
    <row r="65847" spans="1:2" x14ac:dyDescent="0.25">
      <c r="A65847" t="s">
        <v>68366</v>
      </c>
      <c r="B65847" t="str">
        <f t="shared" si="1028"/>
        <v>253234</v>
      </c>
    </row>
    <row r="65848" spans="1:2" x14ac:dyDescent="0.25">
      <c r="A65848" t="s">
        <v>68367</v>
      </c>
      <c r="B65848" t="str">
        <f t="shared" si="1028"/>
        <v>253234</v>
      </c>
    </row>
    <row r="65849" spans="1:2" x14ac:dyDescent="0.25">
      <c r="A65849" t="s">
        <v>68368</v>
      </c>
      <c r="B65849" t="str">
        <f t="shared" si="1028"/>
        <v>253234</v>
      </c>
    </row>
    <row r="65850" spans="1:2" x14ac:dyDescent="0.25">
      <c r="A65850" t="s">
        <v>68369</v>
      </c>
      <c r="B65850" t="str">
        <f t="shared" si="1028"/>
        <v>253234</v>
      </c>
    </row>
    <row r="65851" spans="1:2" x14ac:dyDescent="0.25">
      <c r="A65851" t="s">
        <v>68370</v>
      </c>
      <c r="B65851" t="str">
        <f t="shared" si="1028"/>
        <v>253234</v>
      </c>
    </row>
    <row r="65852" spans="1:2" x14ac:dyDescent="0.25">
      <c r="A65852" t="s">
        <v>68371</v>
      </c>
      <c r="B65852" t="str">
        <f t="shared" si="1028"/>
        <v>253234</v>
      </c>
    </row>
    <row r="65853" spans="1:2" x14ac:dyDescent="0.25">
      <c r="A65853" t="s">
        <v>68372</v>
      </c>
      <c r="B65853" t="str">
        <f t="shared" si="1028"/>
        <v>253234</v>
      </c>
    </row>
    <row r="65854" spans="1:2" x14ac:dyDescent="0.25">
      <c r="A65854" t="s">
        <v>68373</v>
      </c>
      <c r="B65854" t="str">
        <f t="shared" si="1028"/>
        <v>253234</v>
      </c>
    </row>
    <row r="65855" spans="1:2" x14ac:dyDescent="0.25">
      <c r="A65855" t="s">
        <v>68374</v>
      </c>
      <c r="B65855" t="str">
        <f t="shared" si="1028"/>
        <v>253234</v>
      </c>
    </row>
    <row r="65856" spans="1:2" x14ac:dyDescent="0.25">
      <c r="A65856" t="s">
        <v>68375</v>
      </c>
      <c r="B65856" t="str">
        <f t="shared" si="1028"/>
        <v>253234</v>
      </c>
    </row>
    <row r="65857" spans="1:2" x14ac:dyDescent="0.25">
      <c r="A65857" t="s">
        <v>68376</v>
      </c>
      <c r="B65857" t="str">
        <f t="shared" si="1028"/>
        <v>253234</v>
      </c>
    </row>
    <row r="65858" spans="1:2" x14ac:dyDescent="0.25">
      <c r="A65858" t="s">
        <v>68377</v>
      </c>
      <c r="B65858" t="str">
        <f t="shared" si="1028"/>
        <v>253234</v>
      </c>
    </row>
    <row r="65859" spans="1:2" x14ac:dyDescent="0.25">
      <c r="A65859" t="s">
        <v>68378</v>
      </c>
      <c r="B65859" t="str">
        <f t="shared" ref="B65859:B65922" si="1029">LEFT(A65859,6)</f>
        <v>253234</v>
      </c>
    </row>
    <row r="65860" spans="1:2" x14ac:dyDescent="0.25">
      <c r="A65860" t="s">
        <v>68379</v>
      </c>
      <c r="B65860" t="str">
        <f t="shared" si="1029"/>
        <v>253234</v>
      </c>
    </row>
    <row r="65861" spans="1:2" x14ac:dyDescent="0.25">
      <c r="A65861" t="s">
        <v>68380</v>
      </c>
      <c r="B65861" t="str">
        <f t="shared" si="1029"/>
        <v>253234</v>
      </c>
    </row>
    <row r="65862" spans="1:2" x14ac:dyDescent="0.25">
      <c r="A65862" t="s">
        <v>68381</v>
      </c>
      <c r="B65862" t="str">
        <f t="shared" si="1029"/>
        <v>253234</v>
      </c>
    </row>
    <row r="65863" spans="1:2" x14ac:dyDescent="0.25">
      <c r="A65863" t="s">
        <v>68382</v>
      </c>
      <c r="B65863" t="str">
        <f t="shared" si="1029"/>
        <v>253234</v>
      </c>
    </row>
    <row r="65864" spans="1:2" x14ac:dyDescent="0.25">
      <c r="A65864" t="s">
        <v>68383</v>
      </c>
      <c r="B65864" t="str">
        <f t="shared" si="1029"/>
        <v>253234</v>
      </c>
    </row>
    <row r="65865" spans="1:2" x14ac:dyDescent="0.25">
      <c r="A65865" t="s">
        <v>68384</v>
      </c>
      <c r="B65865" t="str">
        <f t="shared" si="1029"/>
        <v>253234</v>
      </c>
    </row>
    <row r="65866" spans="1:2" x14ac:dyDescent="0.25">
      <c r="A65866" t="s">
        <v>68385</v>
      </c>
      <c r="B65866" t="str">
        <f t="shared" si="1029"/>
        <v>253234</v>
      </c>
    </row>
    <row r="65867" spans="1:2" x14ac:dyDescent="0.25">
      <c r="A65867" t="s">
        <v>68386</v>
      </c>
      <c r="B65867" t="str">
        <f t="shared" si="1029"/>
        <v>253234</v>
      </c>
    </row>
    <row r="65868" spans="1:2" x14ac:dyDescent="0.25">
      <c r="A65868" t="s">
        <v>68387</v>
      </c>
      <c r="B65868" t="str">
        <f t="shared" si="1029"/>
        <v>253234</v>
      </c>
    </row>
    <row r="65869" spans="1:2" x14ac:dyDescent="0.25">
      <c r="A65869" t="s">
        <v>68388</v>
      </c>
      <c r="B65869" t="str">
        <f t="shared" si="1029"/>
        <v>253234</v>
      </c>
    </row>
    <row r="65870" spans="1:2" x14ac:dyDescent="0.25">
      <c r="A65870" t="s">
        <v>68389</v>
      </c>
      <c r="B65870" t="str">
        <f t="shared" si="1029"/>
        <v>253234</v>
      </c>
    </row>
    <row r="65871" spans="1:2" x14ac:dyDescent="0.25">
      <c r="A65871" t="s">
        <v>68390</v>
      </c>
      <c r="B65871" t="str">
        <f t="shared" si="1029"/>
        <v>253234</v>
      </c>
    </row>
    <row r="65872" spans="1:2" x14ac:dyDescent="0.25">
      <c r="A65872" t="s">
        <v>68391</v>
      </c>
      <c r="B65872" t="str">
        <f t="shared" si="1029"/>
        <v>253234</v>
      </c>
    </row>
    <row r="65873" spans="1:2" x14ac:dyDescent="0.25">
      <c r="A65873" t="s">
        <v>68392</v>
      </c>
      <c r="B65873" t="str">
        <f t="shared" si="1029"/>
        <v>253234</v>
      </c>
    </row>
    <row r="65874" spans="1:2" x14ac:dyDescent="0.25">
      <c r="A65874" t="s">
        <v>68393</v>
      </c>
      <c r="B65874" t="str">
        <f t="shared" si="1029"/>
        <v>253234</v>
      </c>
    </row>
    <row r="65875" spans="1:2" x14ac:dyDescent="0.25">
      <c r="A65875" t="s">
        <v>68394</v>
      </c>
      <c r="B65875" t="str">
        <f t="shared" si="1029"/>
        <v>253234</v>
      </c>
    </row>
    <row r="65876" spans="1:2" x14ac:dyDescent="0.25">
      <c r="A65876" t="s">
        <v>68395</v>
      </c>
      <c r="B65876" t="str">
        <f t="shared" si="1029"/>
        <v>253234</v>
      </c>
    </row>
    <row r="65877" spans="1:2" x14ac:dyDescent="0.25">
      <c r="A65877" t="s">
        <v>68396</v>
      </c>
      <c r="B65877" t="str">
        <f t="shared" si="1029"/>
        <v>253234</v>
      </c>
    </row>
    <row r="65878" spans="1:2" x14ac:dyDescent="0.25">
      <c r="A65878" t="s">
        <v>68397</v>
      </c>
      <c r="B65878" t="str">
        <f t="shared" si="1029"/>
        <v>253234</v>
      </c>
    </row>
    <row r="65879" spans="1:2" x14ac:dyDescent="0.25">
      <c r="A65879" t="s">
        <v>68398</v>
      </c>
      <c r="B65879" t="str">
        <f t="shared" si="1029"/>
        <v>253234</v>
      </c>
    </row>
    <row r="65880" spans="1:2" x14ac:dyDescent="0.25">
      <c r="A65880" t="s">
        <v>68399</v>
      </c>
      <c r="B65880" t="str">
        <f t="shared" si="1029"/>
        <v>253234</v>
      </c>
    </row>
    <row r="65881" spans="1:2" x14ac:dyDescent="0.25">
      <c r="A65881" t="s">
        <v>68400</v>
      </c>
      <c r="B65881" t="str">
        <f t="shared" si="1029"/>
        <v>253234</v>
      </c>
    </row>
    <row r="65882" spans="1:2" x14ac:dyDescent="0.25">
      <c r="A65882" t="s">
        <v>68401</v>
      </c>
      <c r="B65882" t="str">
        <f t="shared" si="1029"/>
        <v>253234</v>
      </c>
    </row>
    <row r="65883" spans="1:2" x14ac:dyDescent="0.25">
      <c r="A65883" t="s">
        <v>68402</v>
      </c>
      <c r="B65883" t="str">
        <f t="shared" si="1029"/>
        <v>253234</v>
      </c>
    </row>
    <row r="65884" spans="1:2" x14ac:dyDescent="0.25">
      <c r="A65884" t="s">
        <v>68403</v>
      </c>
      <c r="B65884" t="str">
        <f t="shared" si="1029"/>
        <v>253234</v>
      </c>
    </row>
    <row r="65885" spans="1:2" x14ac:dyDescent="0.25">
      <c r="A65885" t="s">
        <v>68404</v>
      </c>
      <c r="B65885" t="str">
        <f t="shared" si="1029"/>
        <v>253234</v>
      </c>
    </row>
    <row r="65886" spans="1:2" x14ac:dyDescent="0.25">
      <c r="A65886" t="s">
        <v>68405</v>
      </c>
      <c r="B65886" t="str">
        <f t="shared" si="1029"/>
        <v>253234</v>
      </c>
    </row>
    <row r="65887" spans="1:2" x14ac:dyDescent="0.25">
      <c r="A65887" t="s">
        <v>68406</v>
      </c>
      <c r="B65887" t="str">
        <f t="shared" si="1029"/>
        <v>253234</v>
      </c>
    </row>
    <row r="65888" spans="1:2" x14ac:dyDescent="0.25">
      <c r="A65888" t="s">
        <v>68407</v>
      </c>
      <c r="B65888" t="str">
        <f t="shared" si="1029"/>
        <v>253234</v>
      </c>
    </row>
    <row r="65889" spans="1:2" x14ac:dyDescent="0.25">
      <c r="A65889" t="s">
        <v>68408</v>
      </c>
      <c r="B65889" t="str">
        <f t="shared" si="1029"/>
        <v>253234</v>
      </c>
    </row>
    <row r="65890" spans="1:2" x14ac:dyDescent="0.25">
      <c r="A65890" t="s">
        <v>68409</v>
      </c>
      <c r="B65890" t="str">
        <f t="shared" si="1029"/>
        <v>253234</v>
      </c>
    </row>
    <row r="65891" spans="1:2" x14ac:dyDescent="0.25">
      <c r="A65891" t="s">
        <v>68410</v>
      </c>
      <c r="B65891" t="str">
        <f t="shared" si="1029"/>
        <v>253234</v>
      </c>
    </row>
    <row r="65892" spans="1:2" x14ac:dyDescent="0.25">
      <c r="A65892" t="s">
        <v>68411</v>
      </c>
      <c r="B65892" t="str">
        <f t="shared" si="1029"/>
        <v>253234</v>
      </c>
    </row>
    <row r="65893" spans="1:2" x14ac:dyDescent="0.25">
      <c r="A65893" t="s">
        <v>68412</v>
      </c>
      <c r="B65893" t="str">
        <f t="shared" si="1029"/>
        <v>253234</v>
      </c>
    </row>
    <row r="65894" spans="1:2" x14ac:dyDescent="0.25">
      <c r="A65894" t="s">
        <v>68413</v>
      </c>
      <c r="B65894" t="str">
        <f t="shared" si="1029"/>
        <v>253234</v>
      </c>
    </row>
    <row r="65895" spans="1:2" x14ac:dyDescent="0.25">
      <c r="A65895" t="s">
        <v>68414</v>
      </c>
      <c r="B65895" t="str">
        <f t="shared" si="1029"/>
        <v>253234</v>
      </c>
    </row>
    <row r="65896" spans="1:2" x14ac:dyDescent="0.25">
      <c r="A65896" t="s">
        <v>68415</v>
      </c>
      <c r="B65896" t="str">
        <f t="shared" si="1029"/>
        <v>253234</v>
      </c>
    </row>
    <row r="65897" spans="1:2" x14ac:dyDescent="0.25">
      <c r="A65897" t="s">
        <v>68416</v>
      </c>
      <c r="B65897" t="str">
        <f t="shared" si="1029"/>
        <v>253234</v>
      </c>
    </row>
    <row r="65898" spans="1:2" x14ac:dyDescent="0.25">
      <c r="A65898" t="s">
        <v>68417</v>
      </c>
      <c r="B65898" t="str">
        <f t="shared" si="1029"/>
        <v>253234</v>
      </c>
    </row>
    <row r="65899" spans="1:2" x14ac:dyDescent="0.25">
      <c r="A65899" t="s">
        <v>68418</v>
      </c>
      <c r="B65899" t="str">
        <f t="shared" si="1029"/>
        <v>253234</v>
      </c>
    </row>
    <row r="65900" spans="1:2" x14ac:dyDescent="0.25">
      <c r="A65900" t="s">
        <v>68419</v>
      </c>
      <c r="B65900" t="str">
        <f t="shared" si="1029"/>
        <v>253234</v>
      </c>
    </row>
    <row r="65901" spans="1:2" x14ac:dyDescent="0.25">
      <c r="A65901" t="s">
        <v>68420</v>
      </c>
      <c r="B65901" t="str">
        <f t="shared" si="1029"/>
        <v>253234</v>
      </c>
    </row>
    <row r="65902" spans="1:2" x14ac:dyDescent="0.25">
      <c r="A65902" t="s">
        <v>68421</v>
      </c>
      <c r="B65902" t="str">
        <f t="shared" si="1029"/>
        <v>253234</v>
      </c>
    </row>
    <row r="65903" spans="1:2" x14ac:dyDescent="0.25">
      <c r="A65903" t="s">
        <v>68422</v>
      </c>
      <c r="B65903" t="str">
        <f t="shared" si="1029"/>
        <v>253234</v>
      </c>
    </row>
    <row r="65904" spans="1:2" x14ac:dyDescent="0.25">
      <c r="A65904" t="s">
        <v>68423</v>
      </c>
      <c r="B65904" t="str">
        <f t="shared" si="1029"/>
        <v>253234</v>
      </c>
    </row>
    <row r="65905" spans="1:2" x14ac:dyDescent="0.25">
      <c r="A65905" t="s">
        <v>68424</v>
      </c>
      <c r="B65905" t="str">
        <f t="shared" si="1029"/>
        <v>253234</v>
      </c>
    </row>
    <row r="65906" spans="1:2" x14ac:dyDescent="0.25">
      <c r="A65906" t="s">
        <v>68425</v>
      </c>
      <c r="B65906" t="str">
        <f t="shared" si="1029"/>
        <v>253234</v>
      </c>
    </row>
    <row r="65907" spans="1:2" x14ac:dyDescent="0.25">
      <c r="A65907" t="s">
        <v>68426</v>
      </c>
      <c r="B65907" t="str">
        <f t="shared" si="1029"/>
        <v>253234</v>
      </c>
    </row>
    <row r="65908" spans="1:2" x14ac:dyDescent="0.25">
      <c r="A65908" t="s">
        <v>68427</v>
      </c>
      <c r="B65908" t="str">
        <f t="shared" si="1029"/>
        <v>253234</v>
      </c>
    </row>
    <row r="65909" spans="1:2" x14ac:dyDescent="0.25">
      <c r="A65909" t="s">
        <v>68428</v>
      </c>
      <c r="B65909" t="str">
        <f t="shared" si="1029"/>
        <v>253234</v>
      </c>
    </row>
    <row r="65910" spans="1:2" x14ac:dyDescent="0.25">
      <c r="A65910" t="s">
        <v>68429</v>
      </c>
      <c r="B65910" t="str">
        <f t="shared" si="1029"/>
        <v>253234</v>
      </c>
    </row>
    <row r="65911" spans="1:2" x14ac:dyDescent="0.25">
      <c r="A65911" t="s">
        <v>68430</v>
      </c>
      <c r="B65911" t="str">
        <f t="shared" si="1029"/>
        <v>253234</v>
      </c>
    </row>
    <row r="65912" spans="1:2" x14ac:dyDescent="0.25">
      <c r="A65912" t="s">
        <v>68431</v>
      </c>
      <c r="B65912" t="str">
        <f t="shared" si="1029"/>
        <v>253234</v>
      </c>
    </row>
    <row r="65913" spans="1:2" x14ac:dyDescent="0.25">
      <c r="A65913" t="s">
        <v>68432</v>
      </c>
      <c r="B65913" t="str">
        <f t="shared" si="1029"/>
        <v>253234</v>
      </c>
    </row>
    <row r="65914" spans="1:2" x14ac:dyDescent="0.25">
      <c r="A65914" t="s">
        <v>68433</v>
      </c>
      <c r="B65914" t="str">
        <f t="shared" si="1029"/>
        <v>253234</v>
      </c>
    </row>
    <row r="65915" spans="1:2" x14ac:dyDescent="0.25">
      <c r="A65915" t="s">
        <v>68434</v>
      </c>
      <c r="B65915" t="str">
        <f t="shared" si="1029"/>
        <v>253234</v>
      </c>
    </row>
    <row r="65916" spans="1:2" x14ac:dyDescent="0.25">
      <c r="A65916" t="s">
        <v>68435</v>
      </c>
      <c r="B65916" t="str">
        <f t="shared" si="1029"/>
        <v>253234</v>
      </c>
    </row>
    <row r="65917" spans="1:2" x14ac:dyDescent="0.25">
      <c r="A65917" t="s">
        <v>68436</v>
      </c>
      <c r="B65917" t="str">
        <f t="shared" si="1029"/>
        <v>253234</v>
      </c>
    </row>
    <row r="65918" spans="1:2" x14ac:dyDescent="0.25">
      <c r="A65918" t="s">
        <v>68437</v>
      </c>
      <c r="B65918" t="str">
        <f t="shared" si="1029"/>
        <v>253234</v>
      </c>
    </row>
    <row r="65919" spans="1:2" x14ac:dyDescent="0.25">
      <c r="A65919" t="s">
        <v>68438</v>
      </c>
      <c r="B65919" t="str">
        <f t="shared" si="1029"/>
        <v>253234</v>
      </c>
    </row>
    <row r="65920" spans="1:2" x14ac:dyDescent="0.25">
      <c r="A65920" t="s">
        <v>68439</v>
      </c>
      <c r="B65920" t="str">
        <f t="shared" si="1029"/>
        <v>253234</v>
      </c>
    </row>
    <row r="65921" spans="1:2" x14ac:dyDescent="0.25">
      <c r="A65921" t="s">
        <v>68440</v>
      </c>
      <c r="B65921" t="str">
        <f t="shared" si="1029"/>
        <v>253234</v>
      </c>
    </row>
    <row r="65922" spans="1:2" x14ac:dyDescent="0.25">
      <c r="A65922" t="s">
        <v>68441</v>
      </c>
      <c r="B65922" t="str">
        <f t="shared" si="1029"/>
        <v>253234</v>
      </c>
    </row>
    <row r="65923" spans="1:2" x14ac:dyDescent="0.25">
      <c r="A65923" t="s">
        <v>68442</v>
      </c>
      <c r="B65923" t="str">
        <f t="shared" ref="B65923:B65986" si="1030">LEFT(A65923,6)</f>
        <v>253234</v>
      </c>
    </row>
    <row r="65924" spans="1:2" x14ac:dyDescent="0.25">
      <c r="A65924" t="s">
        <v>68443</v>
      </c>
      <c r="B65924" t="str">
        <f t="shared" si="1030"/>
        <v>253234</v>
      </c>
    </row>
    <row r="65925" spans="1:2" x14ac:dyDescent="0.25">
      <c r="A65925" t="s">
        <v>68444</v>
      </c>
      <c r="B65925" t="str">
        <f t="shared" si="1030"/>
        <v>253234</v>
      </c>
    </row>
    <row r="65926" spans="1:2" x14ac:dyDescent="0.25">
      <c r="A65926" t="s">
        <v>68445</v>
      </c>
      <c r="B65926" t="str">
        <f t="shared" si="1030"/>
        <v>253234</v>
      </c>
    </row>
    <row r="65927" spans="1:2" x14ac:dyDescent="0.25">
      <c r="A65927" t="s">
        <v>68446</v>
      </c>
      <c r="B65927" t="str">
        <f t="shared" si="1030"/>
        <v>253234</v>
      </c>
    </row>
    <row r="65928" spans="1:2" x14ac:dyDescent="0.25">
      <c r="A65928" t="s">
        <v>68447</v>
      </c>
      <c r="B65928" t="str">
        <f t="shared" si="1030"/>
        <v>253234</v>
      </c>
    </row>
    <row r="65929" spans="1:2" x14ac:dyDescent="0.25">
      <c r="A65929" t="s">
        <v>68448</v>
      </c>
      <c r="B65929" t="str">
        <f t="shared" si="1030"/>
        <v>253234</v>
      </c>
    </row>
    <row r="65930" spans="1:2" x14ac:dyDescent="0.25">
      <c r="A65930" t="s">
        <v>68449</v>
      </c>
      <c r="B65930" t="str">
        <f t="shared" si="1030"/>
        <v>253234</v>
      </c>
    </row>
    <row r="65931" spans="1:2" x14ac:dyDescent="0.25">
      <c r="A65931" t="s">
        <v>68450</v>
      </c>
      <c r="B65931" t="str">
        <f t="shared" si="1030"/>
        <v>253234</v>
      </c>
    </row>
    <row r="65932" spans="1:2" x14ac:dyDescent="0.25">
      <c r="A65932" t="s">
        <v>68451</v>
      </c>
      <c r="B65932" t="str">
        <f t="shared" si="1030"/>
        <v>253234</v>
      </c>
    </row>
    <row r="65933" spans="1:2" x14ac:dyDescent="0.25">
      <c r="A65933" t="s">
        <v>68452</v>
      </c>
      <c r="B65933" t="str">
        <f t="shared" si="1030"/>
        <v>253234</v>
      </c>
    </row>
    <row r="65934" spans="1:2" x14ac:dyDescent="0.25">
      <c r="A65934" t="s">
        <v>68453</v>
      </c>
      <c r="B65934" t="str">
        <f t="shared" si="1030"/>
        <v>253234</v>
      </c>
    </row>
    <row r="65935" spans="1:2" x14ac:dyDescent="0.25">
      <c r="A65935" t="s">
        <v>68454</v>
      </c>
      <c r="B65935" t="str">
        <f t="shared" si="1030"/>
        <v>253234</v>
      </c>
    </row>
    <row r="65936" spans="1:2" x14ac:dyDescent="0.25">
      <c r="A65936" t="s">
        <v>68455</v>
      </c>
      <c r="B65936" t="str">
        <f t="shared" si="1030"/>
        <v>253234</v>
      </c>
    </row>
    <row r="65937" spans="1:2" x14ac:dyDescent="0.25">
      <c r="A65937" t="s">
        <v>68456</v>
      </c>
      <c r="B65937" t="str">
        <f t="shared" si="1030"/>
        <v>253234</v>
      </c>
    </row>
    <row r="65938" spans="1:2" x14ac:dyDescent="0.25">
      <c r="A65938" t="s">
        <v>68457</v>
      </c>
      <c r="B65938" t="str">
        <f t="shared" si="1030"/>
        <v>253234</v>
      </c>
    </row>
    <row r="65939" spans="1:2" x14ac:dyDescent="0.25">
      <c r="A65939" t="s">
        <v>68458</v>
      </c>
      <c r="B65939" t="str">
        <f t="shared" si="1030"/>
        <v>253234</v>
      </c>
    </row>
    <row r="65940" spans="1:2" x14ac:dyDescent="0.25">
      <c r="A65940" t="s">
        <v>68459</v>
      </c>
      <c r="B65940" t="str">
        <f t="shared" si="1030"/>
        <v>253234</v>
      </c>
    </row>
    <row r="65941" spans="1:2" x14ac:dyDescent="0.25">
      <c r="A65941" t="s">
        <v>68460</v>
      </c>
      <c r="B65941" t="str">
        <f t="shared" si="1030"/>
        <v>253234</v>
      </c>
    </row>
    <row r="65942" spans="1:2" x14ac:dyDescent="0.25">
      <c r="A65942" t="s">
        <v>68461</v>
      </c>
      <c r="B65942" t="str">
        <f t="shared" si="1030"/>
        <v>253234</v>
      </c>
    </row>
    <row r="65943" spans="1:2" x14ac:dyDescent="0.25">
      <c r="A65943" t="s">
        <v>68462</v>
      </c>
      <c r="B65943" t="str">
        <f t="shared" si="1030"/>
        <v>253234</v>
      </c>
    </row>
    <row r="65944" spans="1:2" x14ac:dyDescent="0.25">
      <c r="A65944" t="s">
        <v>68463</v>
      </c>
      <c r="B65944" t="str">
        <f t="shared" si="1030"/>
        <v>253234</v>
      </c>
    </row>
    <row r="65945" spans="1:2" x14ac:dyDescent="0.25">
      <c r="A65945" t="s">
        <v>68464</v>
      </c>
      <c r="B65945" t="str">
        <f t="shared" si="1030"/>
        <v>253234</v>
      </c>
    </row>
    <row r="65946" spans="1:2" x14ac:dyDescent="0.25">
      <c r="A65946" t="s">
        <v>68465</v>
      </c>
      <c r="B65946" t="str">
        <f t="shared" si="1030"/>
        <v>253234</v>
      </c>
    </row>
    <row r="65947" spans="1:2" x14ac:dyDescent="0.25">
      <c r="A65947" t="s">
        <v>68466</v>
      </c>
      <c r="B65947" t="str">
        <f t="shared" si="1030"/>
        <v>253234</v>
      </c>
    </row>
    <row r="65948" spans="1:2" x14ac:dyDescent="0.25">
      <c r="A65948" t="s">
        <v>68467</v>
      </c>
      <c r="B65948" t="str">
        <f t="shared" si="1030"/>
        <v>253234</v>
      </c>
    </row>
    <row r="65949" spans="1:2" x14ac:dyDescent="0.25">
      <c r="A65949" t="s">
        <v>68468</v>
      </c>
      <c r="B65949" t="str">
        <f t="shared" si="1030"/>
        <v>253234</v>
      </c>
    </row>
    <row r="65950" spans="1:2" x14ac:dyDescent="0.25">
      <c r="A65950" t="s">
        <v>68469</v>
      </c>
      <c r="B65950" t="str">
        <f t="shared" si="1030"/>
        <v>253234</v>
      </c>
    </row>
    <row r="65951" spans="1:2" x14ac:dyDescent="0.25">
      <c r="A65951" t="s">
        <v>68470</v>
      </c>
      <c r="B65951" t="str">
        <f t="shared" si="1030"/>
        <v>253234</v>
      </c>
    </row>
    <row r="65952" spans="1:2" x14ac:dyDescent="0.25">
      <c r="A65952" t="s">
        <v>68471</v>
      </c>
      <c r="B65952" t="str">
        <f t="shared" si="1030"/>
        <v>253234</v>
      </c>
    </row>
    <row r="65953" spans="1:2" x14ac:dyDescent="0.25">
      <c r="A65953" t="s">
        <v>68472</v>
      </c>
      <c r="B65953" t="str">
        <f t="shared" si="1030"/>
        <v>253234</v>
      </c>
    </row>
    <row r="65954" spans="1:2" x14ac:dyDescent="0.25">
      <c r="A65954" t="s">
        <v>68473</v>
      </c>
      <c r="B65954" t="str">
        <f t="shared" si="1030"/>
        <v>253234</v>
      </c>
    </row>
    <row r="65955" spans="1:2" x14ac:dyDescent="0.25">
      <c r="A65955" t="s">
        <v>68474</v>
      </c>
      <c r="B65955" t="str">
        <f t="shared" si="1030"/>
        <v>253234</v>
      </c>
    </row>
    <row r="65956" spans="1:2" x14ac:dyDescent="0.25">
      <c r="A65956" t="s">
        <v>68475</v>
      </c>
      <c r="B65956" t="str">
        <f t="shared" si="1030"/>
        <v>253234</v>
      </c>
    </row>
    <row r="65957" spans="1:2" x14ac:dyDescent="0.25">
      <c r="A65957" t="s">
        <v>68476</v>
      </c>
      <c r="B65957" t="str">
        <f t="shared" si="1030"/>
        <v>253234</v>
      </c>
    </row>
    <row r="65958" spans="1:2" x14ac:dyDescent="0.25">
      <c r="A65958" t="s">
        <v>68477</v>
      </c>
      <c r="B65958" t="str">
        <f t="shared" si="1030"/>
        <v>253234</v>
      </c>
    </row>
    <row r="65959" spans="1:2" x14ac:dyDescent="0.25">
      <c r="A65959" t="s">
        <v>68478</v>
      </c>
      <c r="B65959" t="str">
        <f t="shared" si="1030"/>
        <v>253234</v>
      </c>
    </row>
    <row r="65960" spans="1:2" x14ac:dyDescent="0.25">
      <c r="A65960" t="s">
        <v>68479</v>
      </c>
      <c r="B65960" t="str">
        <f t="shared" si="1030"/>
        <v>253234</v>
      </c>
    </row>
    <row r="65961" spans="1:2" x14ac:dyDescent="0.25">
      <c r="A65961" t="s">
        <v>68480</v>
      </c>
      <c r="B65961" t="str">
        <f t="shared" si="1030"/>
        <v>253234</v>
      </c>
    </row>
    <row r="65962" spans="1:2" x14ac:dyDescent="0.25">
      <c r="A65962" t="s">
        <v>68481</v>
      </c>
      <c r="B65962" t="str">
        <f t="shared" si="1030"/>
        <v>253234</v>
      </c>
    </row>
    <row r="65963" spans="1:2" x14ac:dyDescent="0.25">
      <c r="A65963" t="s">
        <v>68482</v>
      </c>
      <c r="B65963" t="str">
        <f t="shared" si="1030"/>
        <v>253234</v>
      </c>
    </row>
    <row r="65964" spans="1:2" x14ac:dyDescent="0.25">
      <c r="A65964" t="s">
        <v>68483</v>
      </c>
      <c r="B65964" t="str">
        <f t="shared" si="1030"/>
        <v>253234</v>
      </c>
    </row>
    <row r="65965" spans="1:2" x14ac:dyDescent="0.25">
      <c r="A65965" t="s">
        <v>68484</v>
      </c>
      <c r="B65965" t="str">
        <f t="shared" si="1030"/>
        <v>253234</v>
      </c>
    </row>
    <row r="65966" spans="1:2" x14ac:dyDescent="0.25">
      <c r="A65966" t="s">
        <v>68485</v>
      </c>
      <c r="B65966" t="str">
        <f t="shared" si="1030"/>
        <v>253234</v>
      </c>
    </row>
    <row r="65967" spans="1:2" x14ac:dyDescent="0.25">
      <c r="A65967" t="s">
        <v>68486</v>
      </c>
      <c r="B65967" t="str">
        <f t="shared" si="1030"/>
        <v>253234</v>
      </c>
    </row>
    <row r="65968" spans="1:2" x14ac:dyDescent="0.25">
      <c r="A65968" t="s">
        <v>68487</v>
      </c>
      <c r="B65968" t="str">
        <f t="shared" si="1030"/>
        <v>253234</v>
      </c>
    </row>
    <row r="65969" spans="1:2" x14ac:dyDescent="0.25">
      <c r="A65969" t="s">
        <v>68488</v>
      </c>
      <c r="B65969" t="str">
        <f t="shared" si="1030"/>
        <v>253234</v>
      </c>
    </row>
    <row r="65970" spans="1:2" x14ac:dyDescent="0.25">
      <c r="A65970" t="s">
        <v>68489</v>
      </c>
      <c r="B65970" t="str">
        <f t="shared" si="1030"/>
        <v>253234</v>
      </c>
    </row>
    <row r="65971" spans="1:2" x14ac:dyDescent="0.25">
      <c r="A65971" t="s">
        <v>68490</v>
      </c>
      <c r="B65971" t="str">
        <f t="shared" si="1030"/>
        <v>253234</v>
      </c>
    </row>
    <row r="65972" spans="1:2" x14ac:dyDescent="0.25">
      <c r="A65972" t="s">
        <v>68491</v>
      </c>
      <c r="B65972" t="str">
        <f t="shared" si="1030"/>
        <v>253234</v>
      </c>
    </row>
    <row r="65973" spans="1:2" x14ac:dyDescent="0.25">
      <c r="A65973" t="s">
        <v>68492</v>
      </c>
      <c r="B65973" t="str">
        <f t="shared" si="1030"/>
        <v>253234</v>
      </c>
    </row>
    <row r="65974" spans="1:2" x14ac:dyDescent="0.25">
      <c r="A65974" t="s">
        <v>68493</v>
      </c>
      <c r="B65974" t="str">
        <f t="shared" si="1030"/>
        <v>253234</v>
      </c>
    </row>
    <row r="65975" spans="1:2" x14ac:dyDescent="0.25">
      <c r="A65975" t="s">
        <v>68494</v>
      </c>
      <c r="B65975" t="str">
        <f t="shared" si="1030"/>
        <v>253234</v>
      </c>
    </row>
    <row r="65976" spans="1:2" x14ac:dyDescent="0.25">
      <c r="A65976" t="s">
        <v>68495</v>
      </c>
      <c r="B65976" t="str">
        <f t="shared" si="1030"/>
        <v>253234</v>
      </c>
    </row>
    <row r="65977" spans="1:2" x14ac:dyDescent="0.25">
      <c r="A65977" t="s">
        <v>68496</v>
      </c>
      <c r="B65977" t="str">
        <f t="shared" si="1030"/>
        <v>253234</v>
      </c>
    </row>
    <row r="65978" spans="1:2" x14ac:dyDescent="0.25">
      <c r="A65978" t="s">
        <v>68497</v>
      </c>
      <c r="B65978" t="str">
        <f t="shared" si="1030"/>
        <v>253234</v>
      </c>
    </row>
    <row r="65979" spans="1:2" x14ac:dyDescent="0.25">
      <c r="A65979" t="s">
        <v>68498</v>
      </c>
      <c r="B65979" t="str">
        <f t="shared" si="1030"/>
        <v>253234</v>
      </c>
    </row>
    <row r="65980" spans="1:2" x14ac:dyDescent="0.25">
      <c r="A65980" t="s">
        <v>68499</v>
      </c>
      <c r="B65980" t="str">
        <f t="shared" si="1030"/>
        <v>253234</v>
      </c>
    </row>
    <row r="65981" spans="1:2" x14ac:dyDescent="0.25">
      <c r="A65981" t="s">
        <v>68500</v>
      </c>
      <c r="B65981" t="str">
        <f t="shared" si="1030"/>
        <v>253234</v>
      </c>
    </row>
    <row r="65982" spans="1:2" x14ac:dyDescent="0.25">
      <c r="A65982" t="s">
        <v>68501</v>
      </c>
      <c r="B65982" t="str">
        <f t="shared" si="1030"/>
        <v>253234</v>
      </c>
    </row>
    <row r="65983" spans="1:2" x14ac:dyDescent="0.25">
      <c r="A65983" t="s">
        <v>68502</v>
      </c>
      <c r="B65983" t="str">
        <f t="shared" si="1030"/>
        <v>253234</v>
      </c>
    </row>
    <row r="65984" spans="1:2" x14ac:dyDescent="0.25">
      <c r="A65984" t="s">
        <v>68503</v>
      </c>
      <c r="B65984" t="str">
        <f t="shared" si="1030"/>
        <v>253234</v>
      </c>
    </row>
    <row r="65985" spans="1:2" x14ac:dyDescent="0.25">
      <c r="A65985" t="s">
        <v>68504</v>
      </c>
      <c r="B65985" t="str">
        <f t="shared" si="1030"/>
        <v>253234</v>
      </c>
    </row>
    <row r="65986" spans="1:2" x14ac:dyDescent="0.25">
      <c r="A65986" t="s">
        <v>68505</v>
      </c>
      <c r="B65986" t="str">
        <f t="shared" si="1030"/>
        <v>253234</v>
      </c>
    </row>
    <row r="65987" spans="1:2" x14ac:dyDescent="0.25">
      <c r="A65987" t="s">
        <v>68506</v>
      </c>
      <c r="B65987" t="str">
        <f t="shared" ref="B65987:B66050" si="1031">LEFT(A65987,6)</f>
        <v>253234</v>
      </c>
    </row>
    <row r="65988" spans="1:2" x14ac:dyDescent="0.25">
      <c r="A65988" t="s">
        <v>68507</v>
      </c>
      <c r="B65988" t="str">
        <f t="shared" si="1031"/>
        <v>253234</v>
      </c>
    </row>
    <row r="65989" spans="1:2" x14ac:dyDescent="0.25">
      <c r="A65989" t="s">
        <v>68508</v>
      </c>
      <c r="B65989" t="str">
        <f t="shared" si="1031"/>
        <v>253234</v>
      </c>
    </row>
    <row r="65990" spans="1:2" x14ac:dyDescent="0.25">
      <c r="A65990" t="s">
        <v>68509</v>
      </c>
      <c r="B65990" t="str">
        <f t="shared" si="1031"/>
        <v>253234</v>
      </c>
    </row>
    <row r="65991" spans="1:2" x14ac:dyDescent="0.25">
      <c r="A65991" t="s">
        <v>68510</v>
      </c>
      <c r="B65991" t="str">
        <f t="shared" si="1031"/>
        <v>253234</v>
      </c>
    </row>
    <row r="65992" spans="1:2" x14ac:dyDescent="0.25">
      <c r="A65992" t="s">
        <v>68511</v>
      </c>
      <c r="B65992" t="str">
        <f t="shared" si="1031"/>
        <v>253234</v>
      </c>
    </row>
    <row r="65993" spans="1:2" x14ac:dyDescent="0.25">
      <c r="A65993" t="s">
        <v>68512</v>
      </c>
      <c r="B65993" t="str">
        <f t="shared" si="1031"/>
        <v>253234</v>
      </c>
    </row>
    <row r="65994" spans="1:2" x14ac:dyDescent="0.25">
      <c r="A65994" t="s">
        <v>68513</v>
      </c>
      <c r="B65994" t="str">
        <f t="shared" si="1031"/>
        <v>253234</v>
      </c>
    </row>
    <row r="65995" spans="1:2" x14ac:dyDescent="0.25">
      <c r="A65995" t="s">
        <v>68514</v>
      </c>
      <c r="B65995" t="str">
        <f t="shared" si="1031"/>
        <v>253234</v>
      </c>
    </row>
    <row r="65996" spans="1:2" x14ac:dyDescent="0.25">
      <c r="A65996" t="s">
        <v>68515</v>
      </c>
      <c r="B65996" t="str">
        <f t="shared" si="1031"/>
        <v>253234</v>
      </c>
    </row>
    <row r="65997" spans="1:2" x14ac:dyDescent="0.25">
      <c r="A65997" t="s">
        <v>68516</v>
      </c>
      <c r="B65997" t="str">
        <f t="shared" si="1031"/>
        <v>253234</v>
      </c>
    </row>
    <row r="65998" spans="1:2" x14ac:dyDescent="0.25">
      <c r="A65998" t="s">
        <v>68517</v>
      </c>
      <c r="B65998" t="str">
        <f t="shared" si="1031"/>
        <v>253234</v>
      </c>
    </row>
    <row r="65999" spans="1:2" x14ac:dyDescent="0.25">
      <c r="A65999" t="s">
        <v>68518</v>
      </c>
      <c r="B65999" t="str">
        <f t="shared" si="1031"/>
        <v>253234</v>
      </c>
    </row>
    <row r="66000" spans="1:2" x14ac:dyDescent="0.25">
      <c r="A66000" t="s">
        <v>68519</v>
      </c>
      <c r="B66000" t="str">
        <f t="shared" si="1031"/>
        <v>253234</v>
      </c>
    </row>
    <row r="66001" spans="1:2" x14ac:dyDescent="0.25">
      <c r="A66001" t="s">
        <v>68520</v>
      </c>
      <c r="B66001" t="str">
        <f t="shared" si="1031"/>
        <v>253234</v>
      </c>
    </row>
    <row r="66002" spans="1:2" x14ac:dyDescent="0.25">
      <c r="A66002" t="s">
        <v>68521</v>
      </c>
      <c r="B66002" t="str">
        <f t="shared" si="1031"/>
        <v>253234</v>
      </c>
    </row>
    <row r="66003" spans="1:2" x14ac:dyDescent="0.25">
      <c r="A66003" t="s">
        <v>68522</v>
      </c>
      <c r="B66003" t="str">
        <f t="shared" si="1031"/>
        <v>253234</v>
      </c>
    </row>
    <row r="66004" spans="1:2" x14ac:dyDescent="0.25">
      <c r="A66004" t="s">
        <v>68523</v>
      </c>
      <c r="B66004" t="str">
        <f t="shared" si="1031"/>
        <v>253234</v>
      </c>
    </row>
    <row r="66005" spans="1:2" x14ac:dyDescent="0.25">
      <c r="A66005" t="s">
        <v>68524</v>
      </c>
      <c r="B66005" t="str">
        <f t="shared" si="1031"/>
        <v>253234</v>
      </c>
    </row>
    <row r="66006" spans="1:2" x14ac:dyDescent="0.25">
      <c r="A66006" t="s">
        <v>68525</v>
      </c>
      <c r="B66006" t="str">
        <f t="shared" si="1031"/>
        <v>253234</v>
      </c>
    </row>
    <row r="66007" spans="1:2" x14ac:dyDescent="0.25">
      <c r="A66007" t="s">
        <v>68526</v>
      </c>
      <c r="B66007" t="str">
        <f t="shared" si="1031"/>
        <v>253234</v>
      </c>
    </row>
    <row r="66008" spans="1:2" x14ac:dyDescent="0.25">
      <c r="A66008" t="s">
        <v>68527</v>
      </c>
      <c r="B66008" t="str">
        <f t="shared" si="1031"/>
        <v>253234</v>
      </c>
    </row>
    <row r="66009" spans="1:2" x14ac:dyDescent="0.25">
      <c r="A66009" t="s">
        <v>68528</v>
      </c>
      <c r="B66009" t="str">
        <f t="shared" si="1031"/>
        <v>253234</v>
      </c>
    </row>
    <row r="66010" spans="1:2" x14ac:dyDescent="0.25">
      <c r="A66010" t="s">
        <v>68529</v>
      </c>
      <c r="B66010" t="str">
        <f t="shared" si="1031"/>
        <v>253234</v>
      </c>
    </row>
    <row r="66011" spans="1:2" x14ac:dyDescent="0.25">
      <c r="A66011" t="s">
        <v>68530</v>
      </c>
      <c r="B66011" t="str">
        <f t="shared" si="1031"/>
        <v>253234</v>
      </c>
    </row>
    <row r="66012" spans="1:2" x14ac:dyDescent="0.25">
      <c r="A66012" t="s">
        <v>68531</v>
      </c>
      <c r="B66012" t="str">
        <f t="shared" si="1031"/>
        <v>253234</v>
      </c>
    </row>
    <row r="66013" spans="1:2" x14ac:dyDescent="0.25">
      <c r="A66013" t="s">
        <v>68532</v>
      </c>
      <c r="B66013" t="str">
        <f t="shared" si="1031"/>
        <v>253234</v>
      </c>
    </row>
    <row r="66014" spans="1:2" x14ac:dyDescent="0.25">
      <c r="A66014" t="s">
        <v>68533</v>
      </c>
      <c r="B66014" t="str">
        <f t="shared" si="1031"/>
        <v>253234</v>
      </c>
    </row>
    <row r="66015" spans="1:2" x14ac:dyDescent="0.25">
      <c r="A66015" t="s">
        <v>68534</v>
      </c>
      <c r="B66015" t="str">
        <f t="shared" si="1031"/>
        <v>253234</v>
      </c>
    </row>
    <row r="66016" spans="1:2" x14ac:dyDescent="0.25">
      <c r="A66016" t="s">
        <v>68535</v>
      </c>
      <c r="B66016" t="str">
        <f t="shared" si="1031"/>
        <v>253234</v>
      </c>
    </row>
    <row r="66017" spans="1:2" x14ac:dyDescent="0.25">
      <c r="A66017" t="s">
        <v>68536</v>
      </c>
      <c r="B66017" t="str">
        <f t="shared" si="1031"/>
        <v>253234</v>
      </c>
    </row>
    <row r="66018" spans="1:2" x14ac:dyDescent="0.25">
      <c r="A66018" t="s">
        <v>68537</v>
      </c>
      <c r="B66018" t="str">
        <f t="shared" si="1031"/>
        <v>253234</v>
      </c>
    </row>
    <row r="66019" spans="1:2" x14ac:dyDescent="0.25">
      <c r="A66019" t="s">
        <v>68538</v>
      </c>
      <c r="B66019" t="str">
        <f t="shared" si="1031"/>
        <v>253234</v>
      </c>
    </row>
    <row r="66020" spans="1:2" x14ac:dyDescent="0.25">
      <c r="A66020" t="s">
        <v>68539</v>
      </c>
      <c r="B66020" t="str">
        <f t="shared" si="1031"/>
        <v>253234</v>
      </c>
    </row>
    <row r="66021" spans="1:2" x14ac:dyDescent="0.25">
      <c r="A66021" t="s">
        <v>68540</v>
      </c>
      <c r="B66021" t="str">
        <f t="shared" si="1031"/>
        <v>253234</v>
      </c>
    </row>
    <row r="66022" spans="1:2" x14ac:dyDescent="0.25">
      <c r="A66022" t="s">
        <v>68541</v>
      </c>
      <c r="B66022" t="str">
        <f t="shared" si="1031"/>
        <v>253234</v>
      </c>
    </row>
    <row r="66023" spans="1:2" x14ac:dyDescent="0.25">
      <c r="A66023" t="s">
        <v>68542</v>
      </c>
      <c r="B66023" t="str">
        <f t="shared" si="1031"/>
        <v>253234</v>
      </c>
    </row>
    <row r="66024" spans="1:2" x14ac:dyDescent="0.25">
      <c r="A66024" t="s">
        <v>68543</v>
      </c>
      <c r="B66024" t="str">
        <f t="shared" si="1031"/>
        <v>253234</v>
      </c>
    </row>
    <row r="66025" spans="1:2" x14ac:dyDescent="0.25">
      <c r="A66025" t="s">
        <v>68544</v>
      </c>
      <c r="B66025" t="str">
        <f t="shared" si="1031"/>
        <v>253234</v>
      </c>
    </row>
    <row r="66026" spans="1:2" x14ac:dyDescent="0.25">
      <c r="A66026" t="s">
        <v>68545</v>
      </c>
      <c r="B66026" t="str">
        <f t="shared" si="1031"/>
        <v>253234</v>
      </c>
    </row>
    <row r="66027" spans="1:2" x14ac:dyDescent="0.25">
      <c r="A66027" t="s">
        <v>68546</v>
      </c>
      <c r="B66027" t="str">
        <f t="shared" si="1031"/>
        <v>253234</v>
      </c>
    </row>
    <row r="66028" spans="1:2" x14ac:dyDescent="0.25">
      <c r="A66028" t="s">
        <v>68547</v>
      </c>
      <c r="B66028" t="str">
        <f t="shared" si="1031"/>
        <v>253234</v>
      </c>
    </row>
    <row r="66029" spans="1:2" x14ac:dyDescent="0.25">
      <c r="A66029" t="s">
        <v>68548</v>
      </c>
      <c r="B66029" t="str">
        <f t="shared" si="1031"/>
        <v>253234</v>
      </c>
    </row>
    <row r="66030" spans="1:2" x14ac:dyDescent="0.25">
      <c r="A66030" t="s">
        <v>68549</v>
      </c>
      <c r="B66030" t="str">
        <f t="shared" si="1031"/>
        <v>253234</v>
      </c>
    </row>
    <row r="66031" spans="1:2" x14ac:dyDescent="0.25">
      <c r="A66031" t="s">
        <v>68550</v>
      </c>
      <c r="B66031" t="str">
        <f t="shared" si="1031"/>
        <v>253234</v>
      </c>
    </row>
    <row r="66032" spans="1:2" x14ac:dyDescent="0.25">
      <c r="A66032" t="s">
        <v>68551</v>
      </c>
      <c r="B66032" t="str">
        <f t="shared" si="1031"/>
        <v>253234</v>
      </c>
    </row>
    <row r="66033" spans="1:2" x14ac:dyDescent="0.25">
      <c r="A66033" t="s">
        <v>68552</v>
      </c>
      <c r="B66033" t="str">
        <f t="shared" si="1031"/>
        <v>253234</v>
      </c>
    </row>
    <row r="66034" spans="1:2" x14ac:dyDescent="0.25">
      <c r="A66034" t="s">
        <v>68553</v>
      </c>
      <c r="B66034" t="str">
        <f t="shared" si="1031"/>
        <v>253234</v>
      </c>
    </row>
    <row r="66035" spans="1:2" x14ac:dyDescent="0.25">
      <c r="A66035" t="s">
        <v>68554</v>
      </c>
      <c r="B66035" t="str">
        <f t="shared" si="1031"/>
        <v>253234</v>
      </c>
    </row>
    <row r="66036" spans="1:2" x14ac:dyDescent="0.25">
      <c r="A66036" t="s">
        <v>68555</v>
      </c>
      <c r="B66036" t="str">
        <f t="shared" si="1031"/>
        <v>253234</v>
      </c>
    </row>
    <row r="66037" spans="1:2" x14ac:dyDescent="0.25">
      <c r="A66037" t="s">
        <v>68556</v>
      </c>
      <c r="B66037" t="str">
        <f t="shared" si="1031"/>
        <v>253234</v>
      </c>
    </row>
    <row r="66038" spans="1:2" x14ac:dyDescent="0.25">
      <c r="A66038" t="s">
        <v>68557</v>
      </c>
      <c r="B66038" t="str">
        <f t="shared" si="1031"/>
        <v>253234</v>
      </c>
    </row>
    <row r="66039" spans="1:2" x14ac:dyDescent="0.25">
      <c r="A66039" t="s">
        <v>68558</v>
      </c>
      <c r="B66039" t="str">
        <f t="shared" si="1031"/>
        <v>253234</v>
      </c>
    </row>
    <row r="66040" spans="1:2" x14ac:dyDescent="0.25">
      <c r="A66040" t="s">
        <v>68559</v>
      </c>
      <c r="B66040" t="str">
        <f t="shared" si="1031"/>
        <v>253234</v>
      </c>
    </row>
    <row r="66041" spans="1:2" x14ac:dyDescent="0.25">
      <c r="A66041" t="s">
        <v>68560</v>
      </c>
      <c r="B66041" t="str">
        <f t="shared" si="1031"/>
        <v>253234</v>
      </c>
    </row>
    <row r="66042" spans="1:2" x14ac:dyDescent="0.25">
      <c r="A66042" t="s">
        <v>68561</v>
      </c>
      <c r="B66042" t="str">
        <f t="shared" si="1031"/>
        <v>253234</v>
      </c>
    </row>
    <row r="66043" spans="1:2" x14ac:dyDescent="0.25">
      <c r="A66043" t="s">
        <v>68562</v>
      </c>
      <c r="B66043" t="str">
        <f t="shared" si="1031"/>
        <v>253234</v>
      </c>
    </row>
    <row r="66044" spans="1:2" x14ac:dyDescent="0.25">
      <c r="A66044" t="s">
        <v>68563</v>
      </c>
      <c r="B66044" t="str">
        <f t="shared" si="1031"/>
        <v>253234</v>
      </c>
    </row>
    <row r="66045" spans="1:2" x14ac:dyDescent="0.25">
      <c r="A66045" t="s">
        <v>68564</v>
      </c>
      <c r="B66045" t="str">
        <f t="shared" si="1031"/>
        <v>253234</v>
      </c>
    </row>
    <row r="66046" spans="1:2" x14ac:dyDescent="0.25">
      <c r="A66046" t="s">
        <v>68565</v>
      </c>
      <c r="B66046" t="str">
        <f t="shared" si="1031"/>
        <v>253234</v>
      </c>
    </row>
    <row r="66047" spans="1:2" x14ac:dyDescent="0.25">
      <c r="A66047" t="s">
        <v>68566</v>
      </c>
      <c r="B66047" t="str">
        <f t="shared" si="1031"/>
        <v>253234</v>
      </c>
    </row>
    <row r="66048" spans="1:2" x14ac:dyDescent="0.25">
      <c r="A66048" t="s">
        <v>68567</v>
      </c>
      <c r="B66048" t="str">
        <f t="shared" si="1031"/>
        <v>253234</v>
      </c>
    </row>
    <row r="66049" spans="1:2" x14ac:dyDescent="0.25">
      <c r="A66049" t="s">
        <v>68568</v>
      </c>
      <c r="B66049" t="str">
        <f t="shared" si="1031"/>
        <v>253234</v>
      </c>
    </row>
    <row r="66050" spans="1:2" x14ac:dyDescent="0.25">
      <c r="A66050" t="s">
        <v>68569</v>
      </c>
      <c r="B66050" t="str">
        <f t="shared" si="1031"/>
        <v>253234</v>
      </c>
    </row>
    <row r="66051" spans="1:2" x14ac:dyDescent="0.25">
      <c r="A66051" t="s">
        <v>68570</v>
      </c>
      <c r="B66051" t="str">
        <f t="shared" ref="B66051:B66114" si="1032">LEFT(A66051,6)</f>
        <v>253234</v>
      </c>
    </row>
    <row r="66052" spans="1:2" x14ac:dyDescent="0.25">
      <c r="A66052" t="s">
        <v>68571</v>
      </c>
      <c r="B66052" t="str">
        <f t="shared" si="1032"/>
        <v>253234</v>
      </c>
    </row>
    <row r="66053" spans="1:2" x14ac:dyDescent="0.25">
      <c r="A66053" t="s">
        <v>68572</v>
      </c>
      <c r="B66053" t="str">
        <f t="shared" si="1032"/>
        <v>253234</v>
      </c>
    </row>
    <row r="66054" spans="1:2" x14ac:dyDescent="0.25">
      <c r="A66054" t="s">
        <v>68573</v>
      </c>
      <c r="B66054" t="str">
        <f t="shared" si="1032"/>
        <v>253234</v>
      </c>
    </row>
    <row r="66055" spans="1:2" x14ac:dyDescent="0.25">
      <c r="A66055" t="s">
        <v>68574</v>
      </c>
      <c r="B66055" t="str">
        <f t="shared" si="1032"/>
        <v>253234</v>
      </c>
    </row>
    <row r="66056" spans="1:2" x14ac:dyDescent="0.25">
      <c r="A66056" t="s">
        <v>68575</v>
      </c>
      <c r="B66056" t="str">
        <f t="shared" si="1032"/>
        <v>253234</v>
      </c>
    </row>
    <row r="66057" spans="1:2" x14ac:dyDescent="0.25">
      <c r="A66057" t="s">
        <v>68576</v>
      </c>
      <c r="B66057" t="str">
        <f t="shared" si="1032"/>
        <v>253234</v>
      </c>
    </row>
    <row r="66058" spans="1:2" x14ac:dyDescent="0.25">
      <c r="A66058" t="s">
        <v>68577</v>
      </c>
      <c r="B66058" t="str">
        <f t="shared" si="1032"/>
        <v>253234</v>
      </c>
    </row>
    <row r="66059" spans="1:2" x14ac:dyDescent="0.25">
      <c r="A66059" t="s">
        <v>68578</v>
      </c>
      <c r="B66059" t="str">
        <f t="shared" si="1032"/>
        <v>253234</v>
      </c>
    </row>
    <row r="66060" spans="1:2" x14ac:dyDescent="0.25">
      <c r="A66060" t="s">
        <v>68579</v>
      </c>
      <c r="B66060" t="str">
        <f t="shared" si="1032"/>
        <v>253234</v>
      </c>
    </row>
    <row r="66061" spans="1:2" x14ac:dyDescent="0.25">
      <c r="A66061" t="s">
        <v>68580</v>
      </c>
      <c r="B66061" t="str">
        <f t="shared" si="1032"/>
        <v>253234</v>
      </c>
    </row>
    <row r="66062" spans="1:2" x14ac:dyDescent="0.25">
      <c r="A66062" t="s">
        <v>68581</v>
      </c>
      <c r="B66062" t="str">
        <f t="shared" si="1032"/>
        <v>253234</v>
      </c>
    </row>
    <row r="66063" spans="1:2" x14ac:dyDescent="0.25">
      <c r="A66063" t="s">
        <v>68582</v>
      </c>
      <c r="B66063" t="str">
        <f t="shared" si="1032"/>
        <v>253234</v>
      </c>
    </row>
    <row r="66064" spans="1:2" x14ac:dyDescent="0.25">
      <c r="A66064" t="s">
        <v>68583</v>
      </c>
      <c r="B66064" t="str">
        <f t="shared" si="1032"/>
        <v>253234</v>
      </c>
    </row>
    <row r="66065" spans="1:2" x14ac:dyDescent="0.25">
      <c r="A66065" t="s">
        <v>68584</v>
      </c>
      <c r="B66065" t="str">
        <f t="shared" si="1032"/>
        <v>253234</v>
      </c>
    </row>
    <row r="66066" spans="1:2" x14ac:dyDescent="0.25">
      <c r="A66066" t="s">
        <v>68585</v>
      </c>
      <c r="B66066" t="str">
        <f t="shared" si="1032"/>
        <v>253234</v>
      </c>
    </row>
    <row r="66067" spans="1:2" x14ac:dyDescent="0.25">
      <c r="A66067" t="s">
        <v>68586</v>
      </c>
      <c r="B66067" t="str">
        <f t="shared" si="1032"/>
        <v>253234</v>
      </c>
    </row>
    <row r="66068" spans="1:2" x14ac:dyDescent="0.25">
      <c r="A66068" t="s">
        <v>68587</v>
      </c>
      <c r="B66068" t="str">
        <f t="shared" si="1032"/>
        <v>253234</v>
      </c>
    </row>
    <row r="66069" spans="1:2" x14ac:dyDescent="0.25">
      <c r="A66069" t="s">
        <v>68588</v>
      </c>
      <c r="B66069" t="str">
        <f t="shared" si="1032"/>
        <v>253234</v>
      </c>
    </row>
    <row r="66070" spans="1:2" x14ac:dyDescent="0.25">
      <c r="A66070" t="s">
        <v>68589</v>
      </c>
      <c r="B66070" t="str">
        <f t="shared" si="1032"/>
        <v>253234</v>
      </c>
    </row>
    <row r="66071" spans="1:2" x14ac:dyDescent="0.25">
      <c r="A66071" t="s">
        <v>68590</v>
      </c>
      <c r="B66071" t="str">
        <f t="shared" si="1032"/>
        <v>253234</v>
      </c>
    </row>
    <row r="66072" spans="1:2" x14ac:dyDescent="0.25">
      <c r="A66072" t="s">
        <v>68591</v>
      </c>
      <c r="B66072" t="str">
        <f t="shared" si="1032"/>
        <v>253234</v>
      </c>
    </row>
    <row r="66073" spans="1:2" x14ac:dyDescent="0.25">
      <c r="A66073" t="s">
        <v>68592</v>
      </c>
      <c r="B66073" t="str">
        <f t="shared" si="1032"/>
        <v>253234</v>
      </c>
    </row>
    <row r="66074" spans="1:2" x14ac:dyDescent="0.25">
      <c r="A66074" t="s">
        <v>68593</v>
      </c>
      <c r="B66074" t="str">
        <f t="shared" si="1032"/>
        <v>253234</v>
      </c>
    </row>
    <row r="66075" spans="1:2" x14ac:dyDescent="0.25">
      <c r="A66075" t="s">
        <v>68594</v>
      </c>
      <c r="B66075" t="str">
        <f t="shared" si="1032"/>
        <v>253234</v>
      </c>
    </row>
    <row r="66076" spans="1:2" x14ac:dyDescent="0.25">
      <c r="A66076" t="s">
        <v>68595</v>
      </c>
      <c r="B66076" t="str">
        <f t="shared" si="1032"/>
        <v>253234</v>
      </c>
    </row>
    <row r="66077" spans="1:2" x14ac:dyDescent="0.25">
      <c r="A66077" t="s">
        <v>68596</v>
      </c>
      <c r="B66077" t="str">
        <f t="shared" si="1032"/>
        <v>253234</v>
      </c>
    </row>
    <row r="66078" spans="1:2" x14ac:dyDescent="0.25">
      <c r="A66078" t="s">
        <v>68597</v>
      </c>
      <c r="B66078" t="str">
        <f t="shared" si="1032"/>
        <v>253234</v>
      </c>
    </row>
    <row r="66079" spans="1:2" x14ac:dyDescent="0.25">
      <c r="A66079" t="s">
        <v>68598</v>
      </c>
      <c r="B66079" t="str">
        <f t="shared" si="1032"/>
        <v>253234</v>
      </c>
    </row>
    <row r="66080" spans="1:2" x14ac:dyDescent="0.25">
      <c r="A66080" t="s">
        <v>68599</v>
      </c>
      <c r="B66080" t="str">
        <f t="shared" si="1032"/>
        <v>253234</v>
      </c>
    </row>
    <row r="66081" spans="1:2" x14ac:dyDescent="0.25">
      <c r="A66081" t="s">
        <v>68600</v>
      </c>
      <c r="B66081" t="str">
        <f t="shared" si="1032"/>
        <v>253234</v>
      </c>
    </row>
    <row r="66082" spans="1:2" x14ac:dyDescent="0.25">
      <c r="A66082" t="s">
        <v>68601</v>
      </c>
      <c r="B66082" t="str">
        <f t="shared" si="1032"/>
        <v>253234</v>
      </c>
    </row>
    <row r="66083" spans="1:2" x14ac:dyDescent="0.25">
      <c r="A66083" t="s">
        <v>68602</v>
      </c>
      <c r="B66083" t="str">
        <f t="shared" si="1032"/>
        <v>253234</v>
      </c>
    </row>
    <row r="66084" spans="1:2" x14ac:dyDescent="0.25">
      <c r="A66084" t="s">
        <v>68603</v>
      </c>
      <c r="B66084" t="str">
        <f t="shared" si="1032"/>
        <v>253234</v>
      </c>
    </row>
    <row r="66085" spans="1:2" x14ac:dyDescent="0.25">
      <c r="A66085" t="s">
        <v>68604</v>
      </c>
      <c r="B66085" t="str">
        <f t="shared" si="1032"/>
        <v>253234</v>
      </c>
    </row>
    <row r="66086" spans="1:2" x14ac:dyDescent="0.25">
      <c r="A66086" t="s">
        <v>68605</v>
      </c>
      <c r="B66086" t="str">
        <f t="shared" si="1032"/>
        <v>253234</v>
      </c>
    </row>
    <row r="66087" spans="1:2" x14ac:dyDescent="0.25">
      <c r="A66087" t="s">
        <v>68606</v>
      </c>
      <c r="B66087" t="str">
        <f t="shared" si="1032"/>
        <v>253234</v>
      </c>
    </row>
    <row r="66088" spans="1:2" x14ac:dyDescent="0.25">
      <c r="A66088" t="s">
        <v>68607</v>
      </c>
      <c r="B66088" t="str">
        <f t="shared" si="1032"/>
        <v>253234</v>
      </c>
    </row>
    <row r="66089" spans="1:2" x14ac:dyDescent="0.25">
      <c r="A66089" t="s">
        <v>68608</v>
      </c>
      <c r="B66089" t="str">
        <f t="shared" si="1032"/>
        <v>253234</v>
      </c>
    </row>
    <row r="66090" spans="1:2" x14ac:dyDescent="0.25">
      <c r="A66090" t="s">
        <v>68609</v>
      </c>
      <c r="B66090" t="str">
        <f t="shared" si="1032"/>
        <v>253234</v>
      </c>
    </row>
    <row r="66091" spans="1:2" x14ac:dyDescent="0.25">
      <c r="A66091" t="s">
        <v>68610</v>
      </c>
      <c r="B66091" t="str">
        <f t="shared" si="1032"/>
        <v>253234</v>
      </c>
    </row>
    <row r="66092" spans="1:2" x14ac:dyDescent="0.25">
      <c r="A66092" t="s">
        <v>68611</v>
      </c>
      <c r="B66092" t="str">
        <f t="shared" si="1032"/>
        <v>253234</v>
      </c>
    </row>
    <row r="66093" spans="1:2" x14ac:dyDescent="0.25">
      <c r="A66093" t="s">
        <v>68612</v>
      </c>
      <c r="B66093" t="str">
        <f t="shared" si="1032"/>
        <v>253234</v>
      </c>
    </row>
    <row r="66094" spans="1:2" x14ac:dyDescent="0.25">
      <c r="A66094" t="s">
        <v>68613</v>
      </c>
      <c r="B66094" t="str">
        <f t="shared" si="1032"/>
        <v>253234</v>
      </c>
    </row>
    <row r="66095" spans="1:2" x14ac:dyDescent="0.25">
      <c r="A66095" t="s">
        <v>68614</v>
      </c>
      <c r="B66095" t="str">
        <f t="shared" si="1032"/>
        <v>253234</v>
      </c>
    </row>
    <row r="66096" spans="1:2" x14ac:dyDescent="0.25">
      <c r="A66096" t="s">
        <v>68615</v>
      </c>
      <c r="B66096" t="str">
        <f t="shared" si="1032"/>
        <v>253234</v>
      </c>
    </row>
    <row r="66097" spans="1:2" x14ac:dyDescent="0.25">
      <c r="A66097" t="s">
        <v>68616</v>
      </c>
      <c r="B66097" t="str">
        <f t="shared" si="1032"/>
        <v>253234</v>
      </c>
    </row>
    <row r="66098" spans="1:2" x14ac:dyDescent="0.25">
      <c r="A66098" t="s">
        <v>68617</v>
      </c>
      <c r="B66098" t="str">
        <f t="shared" si="1032"/>
        <v>253234</v>
      </c>
    </row>
    <row r="66099" spans="1:2" x14ac:dyDescent="0.25">
      <c r="A66099" t="s">
        <v>68618</v>
      </c>
      <c r="B66099" t="str">
        <f t="shared" si="1032"/>
        <v>253234</v>
      </c>
    </row>
    <row r="66100" spans="1:2" x14ac:dyDescent="0.25">
      <c r="A66100" t="s">
        <v>68619</v>
      </c>
      <c r="B66100" t="str">
        <f t="shared" si="1032"/>
        <v>253234</v>
      </c>
    </row>
    <row r="66101" spans="1:2" x14ac:dyDescent="0.25">
      <c r="A66101" t="s">
        <v>68620</v>
      </c>
      <c r="B66101" t="str">
        <f t="shared" si="1032"/>
        <v>253234</v>
      </c>
    </row>
    <row r="66102" spans="1:2" x14ac:dyDescent="0.25">
      <c r="A66102" t="s">
        <v>68621</v>
      </c>
      <c r="B66102" t="str">
        <f t="shared" si="1032"/>
        <v>253234</v>
      </c>
    </row>
    <row r="66103" spans="1:2" x14ac:dyDescent="0.25">
      <c r="A66103" t="s">
        <v>68622</v>
      </c>
      <c r="B66103" t="str">
        <f t="shared" si="1032"/>
        <v>253234</v>
      </c>
    </row>
    <row r="66104" spans="1:2" x14ac:dyDescent="0.25">
      <c r="A66104" t="s">
        <v>68623</v>
      </c>
      <c r="B66104" t="str">
        <f t="shared" si="1032"/>
        <v>253234</v>
      </c>
    </row>
    <row r="66105" spans="1:2" x14ac:dyDescent="0.25">
      <c r="A66105" t="s">
        <v>68624</v>
      </c>
      <c r="B66105" t="str">
        <f t="shared" si="1032"/>
        <v>253234</v>
      </c>
    </row>
    <row r="66106" spans="1:2" x14ac:dyDescent="0.25">
      <c r="A66106" t="s">
        <v>68625</v>
      </c>
      <c r="B66106" t="str">
        <f t="shared" si="1032"/>
        <v>253234</v>
      </c>
    </row>
    <row r="66107" spans="1:2" x14ac:dyDescent="0.25">
      <c r="A66107" t="s">
        <v>68626</v>
      </c>
      <c r="B66107" t="str">
        <f t="shared" si="1032"/>
        <v>253234</v>
      </c>
    </row>
    <row r="66108" spans="1:2" x14ac:dyDescent="0.25">
      <c r="A66108" t="s">
        <v>68627</v>
      </c>
      <c r="B66108" t="str">
        <f t="shared" si="1032"/>
        <v>253234</v>
      </c>
    </row>
    <row r="66109" spans="1:2" x14ac:dyDescent="0.25">
      <c r="A66109" t="s">
        <v>68628</v>
      </c>
      <c r="B66109" t="str">
        <f t="shared" si="1032"/>
        <v>253234</v>
      </c>
    </row>
    <row r="66110" spans="1:2" x14ac:dyDescent="0.25">
      <c r="A66110" t="s">
        <v>68629</v>
      </c>
      <c r="B66110" t="str">
        <f t="shared" si="1032"/>
        <v>253234</v>
      </c>
    </row>
    <row r="66111" spans="1:2" x14ac:dyDescent="0.25">
      <c r="A66111" t="s">
        <v>68630</v>
      </c>
      <c r="B66111" t="str">
        <f t="shared" si="1032"/>
        <v>253234</v>
      </c>
    </row>
    <row r="66112" spans="1:2" x14ac:dyDescent="0.25">
      <c r="A66112" t="s">
        <v>68631</v>
      </c>
      <c r="B66112" t="str">
        <f t="shared" si="1032"/>
        <v>253234</v>
      </c>
    </row>
    <row r="66113" spans="1:2" x14ac:dyDescent="0.25">
      <c r="A66113" t="s">
        <v>68632</v>
      </c>
      <c r="B66113" t="str">
        <f t="shared" si="1032"/>
        <v>253234</v>
      </c>
    </row>
    <row r="66114" spans="1:2" x14ac:dyDescent="0.25">
      <c r="A66114" t="s">
        <v>68633</v>
      </c>
      <c r="B66114" t="str">
        <f t="shared" si="1032"/>
        <v>253234</v>
      </c>
    </row>
    <row r="66115" spans="1:2" x14ac:dyDescent="0.25">
      <c r="A66115" t="s">
        <v>68634</v>
      </c>
      <c r="B66115" t="str">
        <f t="shared" ref="B66115:B66178" si="1033">LEFT(A66115,6)</f>
        <v>253234</v>
      </c>
    </row>
    <row r="66116" spans="1:2" x14ac:dyDescent="0.25">
      <c r="A66116" t="s">
        <v>68635</v>
      </c>
      <c r="B66116" t="str">
        <f t="shared" si="1033"/>
        <v>253234</v>
      </c>
    </row>
    <row r="66117" spans="1:2" x14ac:dyDescent="0.25">
      <c r="A66117" t="s">
        <v>68636</v>
      </c>
      <c r="B66117" t="str">
        <f t="shared" si="1033"/>
        <v>253234</v>
      </c>
    </row>
    <row r="66118" spans="1:2" x14ac:dyDescent="0.25">
      <c r="A66118" t="s">
        <v>68637</v>
      </c>
      <c r="B66118" t="str">
        <f t="shared" si="1033"/>
        <v>253234</v>
      </c>
    </row>
    <row r="66119" spans="1:2" x14ac:dyDescent="0.25">
      <c r="A66119" t="s">
        <v>68638</v>
      </c>
      <c r="B66119" t="str">
        <f t="shared" si="1033"/>
        <v>253234</v>
      </c>
    </row>
    <row r="66120" spans="1:2" x14ac:dyDescent="0.25">
      <c r="A66120" t="s">
        <v>68639</v>
      </c>
      <c r="B66120" t="str">
        <f t="shared" si="1033"/>
        <v>253234</v>
      </c>
    </row>
    <row r="66121" spans="1:2" x14ac:dyDescent="0.25">
      <c r="A66121" t="s">
        <v>68640</v>
      </c>
      <c r="B66121" t="str">
        <f t="shared" si="1033"/>
        <v>253234</v>
      </c>
    </row>
    <row r="66122" spans="1:2" x14ac:dyDescent="0.25">
      <c r="A66122" t="s">
        <v>68641</v>
      </c>
      <c r="B66122" t="str">
        <f t="shared" si="1033"/>
        <v>253234</v>
      </c>
    </row>
    <row r="66123" spans="1:2" x14ac:dyDescent="0.25">
      <c r="A66123" t="s">
        <v>68642</v>
      </c>
      <c r="B66123" t="str">
        <f t="shared" si="1033"/>
        <v>253234</v>
      </c>
    </row>
    <row r="66124" spans="1:2" x14ac:dyDescent="0.25">
      <c r="A66124" t="s">
        <v>68643</v>
      </c>
      <c r="B66124" t="str">
        <f t="shared" si="1033"/>
        <v>253234</v>
      </c>
    </row>
    <row r="66125" spans="1:2" x14ac:dyDescent="0.25">
      <c r="A66125" t="s">
        <v>68644</v>
      </c>
      <c r="B66125" t="str">
        <f t="shared" si="1033"/>
        <v>253234</v>
      </c>
    </row>
    <row r="66126" spans="1:2" x14ac:dyDescent="0.25">
      <c r="A66126" t="s">
        <v>68645</v>
      </c>
      <c r="B66126" t="str">
        <f t="shared" si="1033"/>
        <v>253234</v>
      </c>
    </row>
    <row r="66127" spans="1:2" x14ac:dyDescent="0.25">
      <c r="A66127" t="s">
        <v>68646</v>
      </c>
      <c r="B66127" t="str">
        <f t="shared" si="1033"/>
        <v>253234</v>
      </c>
    </row>
    <row r="66128" spans="1:2" x14ac:dyDescent="0.25">
      <c r="A66128" t="s">
        <v>68647</v>
      </c>
      <c r="B66128" t="str">
        <f t="shared" si="1033"/>
        <v>253234</v>
      </c>
    </row>
    <row r="66129" spans="1:2" x14ac:dyDescent="0.25">
      <c r="A66129" t="s">
        <v>68648</v>
      </c>
      <c r="B66129" t="str">
        <f t="shared" si="1033"/>
        <v>253234</v>
      </c>
    </row>
    <row r="66130" spans="1:2" x14ac:dyDescent="0.25">
      <c r="A66130" t="s">
        <v>68649</v>
      </c>
      <c r="B66130" t="str">
        <f t="shared" si="1033"/>
        <v>253234</v>
      </c>
    </row>
    <row r="66131" spans="1:2" x14ac:dyDescent="0.25">
      <c r="A66131" t="s">
        <v>68650</v>
      </c>
      <c r="B66131" t="str">
        <f t="shared" si="1033"/>
        <v>253234</v>
      </c>
    </row>
    <row r="66132" spans="1:2" x14ac:dyDescent="0.25">
      <c r="A66132" t="s">
        <v>68651</v>
      </c>
      <c r="B66132" t="str">
        <f t="shared" si="1033"/>
        <v>253234</v>
      </c>
    </row>
    <row r="66133" spans="1:2" x14ac:dyDescent="0.25">
      <c r="A66133" t="s">
        <v>68652</v>
      </c>
      <c r="B66133" t="str">
        <f t="shared" si="1033"/>
        <v>253234</v>
      </c>
    </row>
    <row r="66134" spans="1:2" x14ac:dyDescent="0.25">
      <c r="A66134" t="s">
        <v>68653</v>
      </c>
      <c r="B66134" t="str">
        <f t="shared" si="1033"/>
        <v>253234</v>
      </c>
    </row>
    <row r="66135" spans="1:2" x14ac:dyDescent="0.25">
      <c r="A66135" t="s">
        <v>68654</v>
      </c>
      <c r="B66135" t="str">
        <f t="shared" si="1033"/>
        <v>253234</v>
      </c>
    </row>
    <row r="66136" spans="1:2" x14ac:dyDescent="0.25">
      <c r="A66136" t="s">
        <v>68655</v>
      </c>
      <c r="B66136" t="str">
        <f t="shared" si="1033"/>
        <v>253234</v>
      </c>
    </row>
    <row r="66137" spans="1:2" x14ac:dyDescent="0.25">
      <c r="A66137" t="s">
        <v>68656</v>
      </c>
      <c r="B66137" t="str">
        <f t="shared" si="1033"/>
        <v>253234</v>
      </c>
    </row>
    <row r="66138" spans="1:2" x14ac:dyDescent="0.25">
      <c r="A66138" t="s">
        <v>68657</v>
      </c>
      <c r="B66138" t="str">
        <f t="shared" si="1033"/>
        <v>253234</v>
      </c>
    </row>
    <row r="66139" spans="1:2" x14ac:dyDescent="0.25">
      <c r="A66139" t="s">
        <v>68658</v>
      </c>
      <c r="B66139" t="str">
        <f t="shared" si="1033"/>
        <v>253234</v>
      </c>
    </row>
    <row r="66140" spans="1:2" x14ac:dyDescent="0.25">
      <c r="A66140" t="s">
        <v>68659</v>
      </c>
      <c r="B66140" t="str">
        <f t="shared" si="1033"/>
        <v>253234</v>
      </c>
    </row>
    <row r="66141" spans="1:2" x14ac:dyDescent="0.25">
      <c r="A66141" t="s">
        <v>68660</v>
      </c>
      <c r="B66141" t="str">
        <f t="shared" si="1033"/>
        <v>253234</v>
      </c>
    </row>
    <row r="66142" spans="1:2" x14ac:dyDescent="0.25">
      <c r="A66142" t="s">
        <v>68661</v>
      </c>
      <c r="B66142" t="str">
        <f t="shared" si="1033"/>
        <v>253234</v>
      </c>
    </row>
    <row r="66143" spans="1:2" x14ac:dyDescent="0.25">
      <c r="A66143" t="s">
        <v>68662</v>
      </c>
      <c r="B66143" t="str">
        <f t="shared" si="1033"/>
        <v>253234</v>
      </c>
    </row>
    <row r="66144" spans="1:2" x14ac:dyDescent="0.25">
      <c r="A66144" t="s">
        <v>68663</v>
      </c>
      <c r="B66144" t="str">
        <f t="shared" si="1033"/>
        <v>253234</v>
      </c>
    </row>
    <row r="66145" spans="1:2" x14ac:dyDescent="0.25">
      <c r="A66145" t="s">
        <v>68664</v>
      </c>
      <c r="B66145" t="str">
        <f t="shared" si="1033"/>
        <v>253234</v>
      </c>
    </row>
    <row r="66146" spans="1:2" x14ac:dyDescent="0.25">
      <c r="A66146" t="s">
        <v>68665</v>
      </c>
      <c r="B66146" t="str">
        <f t="shared" si="1033"/>
        <v>253234</v>
      </c>
    </row>
    <row r="66147" spans="1:2" x14ac:dyDescent="0.25">
      <c r="A66147" t="s">
        <v>68666</v>
      </c>
      <c r="B66147" t="str">
        <f t="shared" si="1033"/>
        <v>253234</v>
      </c>
    </row>
    <row r="66148" spans="1:2" x14ac:dyDescent="0.25">
      <c r="A66148" t="s">
        <v>68667</v>
      </c>
      <c r="B66148" t="str">
        <f t="shared" si="1033"/>
        <v>253234</v>
      </c>
    </row>
    <row r="66149" spans="1:2" x14ac:dyDescent="0.25">
      <c r="A66149" t="s">
        <v>68668</v>
      </c>
      <c r="B66149" t="str">
        <f t="shared" si="1033"/>
        <v>253234</v>
      </c>
    </row>
    <row r="66150" spans="1:2" x14ac:dyDescent="0.25">
      <c r="A66150" t="s">
        <v>68669</v>
      </c>
      <c r="B66150" t="str">
        <f t="shared" si="1033"/>
        <v>253234</v>
      </c>
    </row>
    <row r="66151" spans="1:2" x14ac:dyDescent="0.25">
      <c r="A66151" t="s">
        <v>68670</v>
      </c>
      <c r="B66151" t="str">
        <f t="shared" si="1033"/>
        <v>253234</v>
      </c>
    </row>
    <row r="66152" spans="1:2" x14ac:dyDescent="0.25">
      <c r="A66152" t="s">
        <v>68671</v>
      </c>
      <c r="B66152" t="str">
        <f t="shared" si="1033"/>
        <v>253234</v>
      </c>
    </row>
    <row r="66153" spans="1:2" x14ac:dyDescent="0.25">
      <c r="A66153" t="s">
        <v>68672</v>
      </c>
      <c r="B66153" t="str">
        <f t="shared" si="1033"/>
        <v>253234</v>
      </c>
    </row>
    <row r="66154" spans="1:2" x14ac:dyDescent="0.25">
      <c r="A66154" t="s">
        <v>68673</v>
      </c>
      <c r="B66154" t="str">
        <f t="shared" si="1033"/>
        <v>253234</v>
      </c>
    </row>
    <row r="66155" spans="1:2" x14ac:dyDescent="0.25">
      <c r="A66155" t="s">
        <v>68674</v>
      </c>
      <c r="B66155" t="str">
        <f t="shared" si="1033"/>
        <v>253234</v>
      </c>
    </row>
    <row r="66156" spans="1:2" x14ac:dyDescent="0.25">
      <c r="A66156" t="s">
        <v>68675</v>
      </c>
      <c r="B66156" t="str">
        <f t="shared" si="1033"/>
        <v>253234</v>
      </c>
    </row>
    <row r="66157" spans="1:2" x14ac:dyDescent="0.25">
      <c r="A66157" t="s">
        <v>68676</v>
      </c>
      <c r="B66157" t="str">
        <f t="shared" si="1033"/>
        <v>253234</v>
      </c>
    </row>
    <row r="66158" spans="1:2" x14ac:dyDescent="0.25">
      <c r="A66158" t="s">
        <v>68677</v>
      </c>
      <c r="B66158" t="str">
        <f t="shared" si="1033"/>
        <v>253234</v>
      </c>
    </row>
    <row r="66159" spans="1:2" x14ac:dyDescent="0.25">
      <c r="A66159" t="s">
        <v>68678</v>
      </c>
      <c r="B66159" t="str">
        <f t="shared" si="1033"/>
        <v>253234</v>
      </c>
    </row>
    <row r="66160" spans="1:2" x14ac:dyDescent="0.25">
      <c r="A66160" t="s">
        <v>68679</v>
      </c>
      <c r="B66160" t="str">
        <f t="shared" si="1033"/>
        <v>253234</v>
      </c>
    </row>
    <row r="66161" spans="1:2" x14ac:dyDescent="0.25">
      <c r="A66161" t="s">
        <v>68680</v>
      </c>
      <c r="B66161" t="str">
        <f t="shared" si="1033"/>
        <v>253234</v>
      </c>
    </row>
    <row r="66162" spans="1:2" x14ac:dyDescent="0.25">
      <c r="A66162" t="s">
        <v>68681</v>
      </c>
      <c r="B66162" t="str">
        <f t="shared" si="1033"/>
        <v>253234</v>
      </c>
    </row>
    <row r="66163" spans="1:2" x14ac:dyDescent="0.25">
      <c r="A66163" t="s">
        <v>68682</v>
      </c>
      <c r="B66163" t="str">
        <f t="shared" si="1033"/>
        <v>253234</v>
      </c>
    </row>
    <row r="66164" spans="1:2" x14ac:dyDescent="0.25">
      <c r="A66164" t="s">
        <v>68683</v>
      </c>
      <c r="B66164" t="str">
        <f t="shared" si="1033"/>
        <v>253234</v>
      </c>
    </row>
    <row r="66165" spans="1:2" x14ac:dyDescent="0.25">
      <c r="A66165" t="s">
        <v>68684</v>
      </c>
      <c r="B66165" t="str">
        <f t="shared" si="1033"/>
        <v>253234</v>
      </c>
    </row>
    <row r="66166" spans="1:2" x14ac:dyDescent="0.25">
      <c r="A66166" t="s">
        <v>68685</v>
      </c>
      <c r="B66166" t="str">
        <f t="shared" si="1033"/>
        <v>253234</v>
      </c>
    </row>
    <row r="66167" spans="1:2" x14ac:dyDescent="0.25">
      <c r="A66167" t="s">
        <v>68686</v>
      </c>
      <c r="B66167" t="str">
        <f t="shared" si="1033"/>
        <v>253234</v>
      </c>
    </row>
    <row r="66168" spans="1:2" x14ac:dyDescent="0.25">
      <c r="A66168" t="s">
        <v>68687</v>
      </c>
      <c r="B66168" t="str">
        <f t="shared" si="1033"/>
        <v>253234</v>
      </c>
    </row>
    <row r="66169" spans="1:2" x14ac:dyDescent="0.25">
      <c r="A66169" t="s">
        <v>68688</v>
      </c>
      <c r="B66169" t="str">
        <f t="shared" si="1033"/>
        <v>253234</v>
      </c>
    </row>
    <row r="66170" spans="1:2" x14ac:dyDescent="0.25">
      <c r="A66170" t="s">
        <v>68689</v>
      </c>
      <c r="B66170" t="str">
        <f t="shared" si="1033"/>
        <v>253234</v>
      </c>
    </row>
    <row r="66171" spans="1:2" x14ac:dyDescent="0.25">
      <c r="A66171" t="s">
        <v>68690</v>
      </c>
      <c r="B66171" t="str">
        <f t="shared" si="1033"/>
        <v>253234</v>
      </c>
    </row>
    <row r="66172" spans="1:2" x14ac:dyDescent="0.25">
      <c r="A66172" t="s">
        <v>68691</v>
      </c>
      <c r="B66172" t="str">
        <f t="shared" si="1033"/>
        <v>253234</v>
      </c>
    </row>
    <row r="66173" spans="1:2" x14ac:dyDescent="0.25">
      <c r="A66173" t="s">
        <v>68692</v>
      </c>
      <c r="B66173" t="str">
        <f t="shared" si="1033"/>
        <v>253234</v>
      </c>
    </row>
    <row r="66174" spans="1:2" x14ac:dyDescent="0.25">
      <c r="A66174" t="s">
        <v>68693</v>
      </c>
      <c r="B66174" t="str">
        <f t="shared" si="1033"/>
        <v>253234</v>
      </c>
    </row>
    <row r="66175" spans="1:2" x14ac:dyDescent="0.25">
      <c r="A66175" t="s">
        <v>68694</v>
      </c>
      <c r="B66175" t="str">
        <f t="shared" si="1033"/>
        <v>253234</v>
      </c>
    </row>
    <row r="66176" spans="1:2" x14ac:dyDescent="0.25">
      <c r="A66176" t="s">
        <v>68695</v>
      </c>
      <c r="B66176" t="str">
        <f t="shared" si="1033"/>
        <v>253234</v>
      </c>
    </row>
    <row r="66177" spans="1:2" x14ac:dyDescent="0.25">
      <c r="A66177" t="s">
        <v>68696</v>
      </c>
      <c r="B66177" t="str">
        <f t="shared" si="1033"/>
        <v>253234</v>
      </c>
    </row>
    <row r="66178" spans="1:2" x14ac:dyDescent="0.25">
      <c r="A66178" t="s">
        <v>68697</v>
      </c>
      <c r="B66178" t="str">
        <f t="shared" si="1033"/>
        <v>253234</v>
      </c>
    </row>
    <row r="66179" spans="1:2" x14ac:dyDescent="0.25">
      <c r="A66179" t="s">
        <v>68698</v>
      </c>
      <c r="B66179" t="str">
        <f t="shared" ref="B66179:B66242" si="1034">LEFT(A66179,6)</f>
        <v>253234</v>
      </c>
    </row>
    <row r="66180" spans="1:2" x14ac:dyDescent="0.25">
      <c r="A66180" t="s">
        <v>68699</v>
      </c>
      <c r="B66180" t="str">
        <f t="shared" si="1034"/>
        <v>253234</v>
      </c>
    </row>
    <row r="66181" spans="1:2" x14ac:dyDescent="0.25">
      <c r="A66181" t="s">
        <v>68700</v>
      </c>
      <c r="B66181" t="str">
        <f t="shared" si="1034"/>
        <v>253234</v>
      </c>
    </row>
    <row r="66182" spans="1:2" x14ac:dyDescent="0.25">
      <c r="A66182" t="s">
        <v>68701</v>
      </c>
      <c r="B66182" t="str">
        <f t="shared" si="1034"/>
        <v>253234</v>
      </c>
    </row>
    <row r="66183" spans="1:2" x14ac:dyDescent="0.25">
      <c r="A66183" t="s">
        <v>68702</v>
      </c>
      <c r="B66183" t="str">
        <f t="shared" si="1034"/>
        <v>253234</v>
      </c>
    </row>
    <row r="66184" spans="1:2" x14ac:dyDescent="0.25">
      <c r="A66184" t="s">
        <v>68703</v>
      </c>
      <c r="B66184" t="str">
        <f t="shared" si="1034"/>
        <v>253234</v>
      </c>
    </row>
    <row r="66185" spans="1:2" x14ac:dyDescent="0.25">
      <c r="A66185" t="s">
        <v>68704</v>
      </c>
      <c r="B66185" t="str">
        <f t="shared" si="1034"/>
        <v>253234</v>
      </c>
    </row>
    <row r="66186" spans="1:2" x14ac:dyDescent="0.25">
      <c r="A66186" t="s">
        <v>68705</v>
      </c>
      <c r="B66186" t="str">
        <f t="shared" si="1034"/>
        <v>253234</v>
      </c>
    </row>
    <row r="66187" spans="1:2" x14ac:dyDescent="0.25">
      <c r="A66187" t="s">
        <v>68706</v>
      </c>
      <c r="B66187" t="str">
        <f t="shared" si="1034"/>
        <v>253234</v>
      </c>
    </row>
    <row r="66188" spans="1:2" x14ac:dyDescent="0.25">
      <c r="A66188" t="s">
        <v>68707</v>
      </c>
      <c r="B66188" t="str">
        <f t="shared" si="1034"/>
        <v>253234</v>
      </c>
    </row>
    <row r="66189" spans="1:2" x14ac:dyDescent="0.25">
      <c r="A66189" t="s">
        <v>68708</v>
      </c>
      <c r="B66189" t="str">
        <f t="shared" si="1034"/>
        <v>253234</v>
      </c>
    </row>
    <row r="66190" spans="1:2" x14ac:dyDescent="0.25">
      <c r="A66190" t="s">
        <v>68709</v>
      </c>
      <c r="B66190" t="str">
        <f t="shared" si="1034"/>
        <v>253234</v>
      </c>
    </row>
    <row r="66191" spans="1:2" x14ac:dyDescent="0.25">
      <c r="A66191" t="s">
        <v>68710</v>
      </c>
      <c r="B66191" t="str">
        <f t="shared" si="1034"/>
        <v>253234</v>
      </c>
    </row>
    <row r="66192" spans="1:2" x14ac:dyDescent="0.25">
      <c r="A66192" t="s">
        <v>68711</v>
      </c>
      <c r="B66192" t="str">
        <f t="shared" si="1034"/>
        <v>253234</v>
      </c>
    </row>
    <row r="66193" spans="1:2" x14ac:dyDescent="0.25">
      <c r="A66193" t="s">
        <v>68712</v>
      </c>
      <c r="B66193" t="str">
        <f t="shared" si="1034"/>
        <v>253234</v>
      </c>
    </row>
    <row r="66194" spans="1:2" x14ac:dyDescent="0.25">
      <c r="A66194" t="s">
        <v>68713</v>
      </c>
      <c r="B66194" t="str">
        <f t="shared" si="1034"/>
        <v>253234</v>
      </c>
    </row>
    <row r="66195" spans="1:2" x14ac:dyDescent="0.25">
      <c r="A66195" t="s">
        <v>68714</v>
      </c>
      <c r="B66195" t="str">
        <f t="shared" si="1034"/>
        <v>253234</v>
      </c>
    </row>
    <row r="66196" spans="1:2" x14ac:dyDescent="0.25">
      <c r="A66196" t="s">
        <v>68715</v>
      </c>
      <c r="B66196" t="str">
        <f t="shared" si="1034"/>
        <v>253234</v>
      </c>
    </row>
    <row r="66197" spans="1:2" x14ac:dyDescent="0.25">
      <c r="A66197" t="s">
        <v>68716</v>
      </c>
      <c r="B66197" t="str">
        <f t="shared" si="1034"/>
        <v>253234</v>
      </c>
    </row>
    <row r="66198" spans="1:2" x14ac:dyDescent="0.25">
      <c r="A66198" t="s">
        <v>68717</v>
      </c>
      <c r="B66198" t="str">
        <f t="shared" si="1034"/>
        <v>253234</v>
      </c>
    </row>
    <row r="66199" spans="1:2" x14ac:dyDescent="0.25">
      <c r="A66199" t="s">
        <v>68718</v>
      </c>
      <c r="B66199" t="str">
        <f t="shared" si="1034"/>
        <v>253234</v>
      </c>
    </row>
    <row r="66200" spans="1:2" x14ac:dyDescent="0.25">
      <c r="A66200" t="s">
        <v>68719</v>
      </c>
      <c r="B66200" t="str">
        <f t="shared" si="1034"/>
        <v>253234</v>
      </c>
    </row>
    <row r="66201" spans="1:2" x14ac:dyDescent="0.25">
      <c r="A66201" t="s">
        <v>68720</v>
      </c>
      <c r="B66201" t="str">
        <f t="shared" si="1034"/>
        <v>253234</v>
      </c>
    </row>
    <row r="66202" spans="1:2" x14ac:dyDescent="0.25">
      <c r="A66202" t="s">
        <v>68721</v>
      </c>
      <c r="B66202" t="str">
        <f t="shared" si="1034"/>
        <v>253234</v>
      </c>
    </row>
    <row r="66203" spans="1:2" x14ac:dyDescent="0.25">
      <c r="A66203" t="s">
        <v>68722</v>
      </c>
      <c r="B66203" t="str">
        <f t="shared" si="1034"/>
        <v>253234</v>
      </c>
    </row>
    <row r="66204" spans="1:2" x14ac:dyDescent="0.25">
      <c r="A66204" t="s">
        <v>68723</v>
      </c>
      <c r="B66204" t="str">
        <f t="shared" si="1034"/>
        <v>253234</v>
      </c>
    </row>
    <row r="66205" spans="1:2" x14ac:dyDescent="0.25">
      <c r="A66205" t="s">
        <v>68724</v>
      </c>
      <c r="B66205" t="str">
        <f t="shared" si="1034"/>
        <v>253234</v>
      </c>
    </row>
    <row r="66206" spans="1:2" x14ac:dyDescent="0.25">
      <c r="A66206" t="s">
        <v>68725</v>
      </c>
      <c r="B66206" t="str">
        <f t="shared" si="1034"/>
        <v>253234</v>
      </c>
    </row>
    <row r="66207" spans="1:2" x14ac:dyDescent="0.25">
      <c r="A66207" t="s">
        <v>68726</v>
      </c>
      <c r="B66207" t="str">
        <f t="shared" si="1034"/>
        <v>253234</v>
      </c>
    </row>
    <row r="66208" spans="1:2" x14ac:dyDescent="0.25">
      <c r="A66208" t="s">
        <v>68727</v>
      </c>
      <c r="B66208" t="str">
        <f t="shared" si="1034"/>
        <v>253234</v>
      </c>
    </row>
    <row r="66209" spans="1:2" x14ac:dyDescent="0.25">
      <c r="A66209" t="s">
        <v>68728</v>
      </c>
      <c r="B66209" t="str">
        <f t="shared" si="1034"/>
        <v>253235</v>
      </c>
    </row>
    <row r="66210" spans="1:2" x14ac:dyDescent="0.25">
      <c r="A66210" t="s">
        <v>68729</v>
      </c>
      <c r="B66210" t="str">
        <f t="shared" si="1034"/>
        <v>253235</v>
      </c>
    </row>
    <row r="66211" spans="1:2" x14ac:dyDescent="0.25">
      <c r="A66211" t="s">
        <v>68730</v>
      </c>
      <c r="B66211" t="str">
        <f t="shared" si="1034"/>
        <v>253235</v>
      </c>
    </row>
    <row r="66212" spans="1:2" x14ac:dyDescent="0.25">
      <c r="A66212" t="s">
        <v>68731</v>
      </c>
      <c r="B66212" t="str">
        <f t="shared" si="1034"/>
        <v>253235</v>
      </c>
    </row>
    <row r="66213" spans="1:2" x14ac:dyDescent="0.25">
      <c r="A66213" t="s">
        <v>68732</v>
      </c>
      <c r="B66213" t="str">
        <f t="shared" si="1034"/>
        <v>253235</v>
      </c>
    </row>
    <row r="66214" spans="1:2" x14ac:dyDescent="0.25">
      <c r="A66214" t="s">
        <v>68733</v>
      </c>
      <c r="B66214" t="str">
        <f t="shared" si="1034"/>
        <v>253235</v>
      </c>
    </row>
    <row r="66215" spans="1:2" x14ac:dyDescent="0.25">
      <c r="A66215" t="s">
        <v>68734</v>
      </c>
      <c r="B66215" t="str">
        <f t="shared" si="1034"/>
        <v>253235</v>
      </c>
    </row>
    <row r="66216" spans="1:2" x14ac:dyDescent="0.25">
      <c r="A66216" t="s">
        <v>68735</v>
      </c>
      <c r="B66216" t="str">
        <f t="shared" si="1034"/>
        <v>253235</v>
      </c>
    </row>
    <row r="66217" spans="1:2" x14ac:dyDescent="0.25">
      <c r="A66217" t="s">
        <v>68736</v>
      </c>
      <c r="B66217" t="str">
        <f t="shared" si="1034"/>
        <v>253235</v>
      </c>
    </row>
    <row r="66218" spans="1:2" x14ac:dyDescent="0.25">
      <c r="A66218" t="s">
        <v>68737</v>
      </c>
      <c r="B66218" t="str">
        <f t="shared" si="1034"/>
        <v>253235</v>
      </c>
    </row>
    <row r="66219" spans="1:2" x14ac:dyDescent="0.25">
      <c r="A66219" t="s">
        <v>68738</v>
      </c>
      <c r="B66219" t="str">
        <f t="shared" si="1034"/>
        <v>253235</v>
      </c>
    </row>
    <row r="66220" spans="1:2" x14ac:dyDescent="0.25">
      <c r="A66220" t="s">
        <v>68739</v>
      </c>
      <c r="B66220" t="str">
        <f t="shared" si="1034"/>
        <v>253235</v>
      </c>
    </row>
    <row r="66221" spans="1:2" x14ac:dyDescent="0.25">
      <c r="A66221" t="s">
        <v>68740</v>
      </c>
      <c r="B66221" t="str">
        <f t="shared" si="1034"/>
        <v>253235</v>
      </c>
    </row>
    <row r="66222" spans="1:2" x14ac:dyDescent="0.25">
      <c r="A66222" t="s">
        <v>68741</v>
      </c>
      <c r="B66222" t="str">
        <f t="shared" si="1034"/>
        <v>253235</v>
      </c>
    </row>
    <row r="66223" spans="1:2" x14ac:dyDescent="0.25">
      <c r="A66223" t="s">
        <v>68742</v>
      </c>
      <c r="B66223" t="str">
        <f t="shared" si="1034"/>
        <v>253235</v>
      </c>
    </row>
    <row r="66224" spans="1:2" x14ac:dyDescent="0.25">
      <c r="A66224" t="s">
        <v>68743</v>
      </c>
      <c r="B66224" t="str">
        <f t="shared" si="1034"/>
        <v>253235</v>
      </c>
    </row>
    <row r="66225" spans="1:2" x14ac:dyDescent="0.25">
      <c r="A66225" t="s">
        <v>68744</v>
      </c>
      <c r="B66225" t="str">
        <f t="shared" si="1034"/>
        <v>253235</v>
      </c>
    </row>
    <row r="66226" spans="1:2" x14ac:dyDescent="0.25">
      <c r="A66226" t="s">
        <v>68745</v>
      </c>
      <c r="B66226" t="str">
        <f t="shared" si="1034"/>
        <v>253235</v>
      </c>
    </row>
    <row r="66227" spans="1:2" x14ac:dyDescent="0.25">
      <c r="A66227" t="s">
        <v>68746</v>
      </c>
      <c r="B66227" t="str">
        <f t="shared" si="1034"/>
        <v>253235</v>
      </c>
    </row>
    <row r="66228" spans="1:2" x14ac:dyDescent="0.25">
      <c r="A66228" t="s">
        <v>68747</v>
      </c>
      <c r="B66228" t="str">
        <f t="shared" si="1034"/>
        <v>253235</v>
      </c>
    </row>
    <row r="66229" spans="1:2" x14ac:dyDescent="0.25">
      <c r="A66229" t="s">
        <v>68748</v>
      </c>
      <c r="B66229" t="str">
        <f t="shared" si="1034"/>
        <v>253235</v>
      </c>
    </row>
    <row r="66230" spans="1:2" x14ac:dyDescent="0.25">
      <c r="A66230" t="s">
        <v>68749</v>
      </c>
      <c r="B66230" t="str">
        <f t="shared" si="1034"/>
        <v>253235</v>
      </c>
    </row>
    <row r="66231" spans="1:2" x14ac:dyDescent="0.25">
      <c r="A66231" t="s">
        <v>68750</v>
      </c>
      <c r="B66231" t="str">
        <f t="shared" si="1034"/>
        <v>253235</v>
      </c>
    </row>
    <row r="66232" spans="1:2" x14ac:dyDescent="0.25">
      <c r="A66232" t="s">
        <v>68751</v>
      </c>
      <c r="B66232" t="str">
        <f t="shared" si="1034"/>
        <v>253235</v>
      </c>
    </row>
    <row r="66233" spans="1:2" x14ac:dyDescent="0.25">
      <c r="A66233" t="s">
        <v>68752</v>
      </c>
      <c r="B66233" t="str">
        <f t="shared" si="1034"/>
        <v>253235</v>
      </c>
    </row>
    <row r="66234" spans="1:2" x14ac:dyDescent="0.25">
      <c r="A66234" t="s">
        <v>68753</v>
      </c>
      <c r="B66234" t="str">
        <f t="shared" si="1034"/>
        <v>253235</v>
      </c>
    </row>
    <row r="66235" spans="1:2" x14ac:dyDescent="0.25">
      <c r="A66235" t="s">
        <v>68754</v>
      </c>
      <c r="B66235" t="str">
        <f t="shared" si="1034"/>
        <v>253235</v>
      </c>
    </row>
    <row r="66236" spans="1:2" x14ac:dyDescent="0.25">
      <c r="A66236" t="s">
        <v>68755</v>
      </c>
      <c r="B66236" t="str">
        <f t="shared" si="1034"/>
        <v>253235</v>
      </c>
    </row>
    <row r="66237" spans="1:2" x14ac:dyDescent="0.25">
      <c r="A66237" t="s">
        <v>68756</v>
      </c>
      <c r="B66237" t="str">
        <f t="shared" si="1034"/>
        <v>253235</v>
      </c>
    </row>
    <row r="66238" spans="1:2" x14ac:dyDescent="0.25">
      <c r="A66238" t="s">
        <v>68757</v>
      </c>
      <c r="B66238" t="str">
        <f t="shared" si="1034"/>
        <v>253235</v>
      </c>
    </row>
    <row r="66239" spans="1:2" x14ac:dyDescent="0.25">
      <c r="A66239" t="s">
        <v>68758</v>
      </c>
      <c r="B66239" t="str">
        <f t="shared" si="1034"/>
        <v>253235</v>
      </c>
    </row>
    <row r="66240" spans="1:2" x14ac:dyDescent="0.25">
      <c r="A66240" t="s">
        <v>68759</v>
      </c>
      <c r="B66240" t="str">
        <f t="shared" si="1034"/>
        <v>253235</v>
      </c>
    </row>
    <row r="66241" spans="1:2" x14ac:dyDescent="0.25">
      <c r="A66241" t="s">
        <v>68760</v>
      </c>
      <c r="B66241" t="str">
        <f t="shared" si="1034"/>
        <v>253235</v>
      </c>
    </row>
    <row r="66242" spans="1:2" x14ac:dyDescent="0.25">
      <c r="A66242" t="s">
        <v>68761</v>
      </c>
      <c r="B66242" t="str">
        <f t="shared" si="1034"/>
        <v>253235</v>
      </c>
    </row>
    <row r="66243" spans="1:2" x14ac:dyDescent="0.25">
      <c r="A66243" t="s">
        <v>68762</v>
      </c>
      <c r="B66243" t="str">
        <f t="shared" ref="B66243:B66306" si="1035">LEFT(A66243,6)</f>
        <v>253235</v>
      </c>
    </row>
    <row r="66244" spans="1:2" x14ac:dyDescent="0.25">
      <c r="A66244" t="s">
        <v>68763</v>
      </c>
      <c r="B66244" t="str">
        <f t="shared" si="1035"/>
        <v>253235</v>
      </c>
    </row>
    <row r="66245" spans="1:2" x14ac:dyDescent="0.25">
      <c r="A66245" t="s">
        <v>68764</v>
      </c>
      <c r="B66245" t="str">
        <f t="shared" si="1035"/>
        <v>253235</v>
      </c>
    </row>
    <row r="66246" spans="1:2" x14ac:dyDescent="0.25">
      <c r="A66246" t="s">
        <v>68765</v>
      </c>
      <c r="B66246" t="str">
        <f t="shared" si="1035"/>
        <v>253235</v>
      </c>
    </row>
    <row r="66247" spans="1:2" x14ac:dyDescent="0.25">
      <c r="A66247" t="s">
        <v>68766</v>
      </c>
      <c r="B66247" t="str">
        <f t="shared" si="1035"/>
        <v>253235</v>
      </c>
    </row>
    <row r="66248" spans="1:2" x14ac:dyDescent="0.25">
      <c r="A66248" t="s">
        <v>68767</v>
      </c>
      <c r="B66248" t="str">
        <f t="shared" si="1035"/>
        <v>253235</v>
      </c>
    </row>
    <row r="66249" spans="1:2" x14ac:dyDescent="0.25">
      <c r="A66249" t="s">
        <v>68768</v>
      </c>
      <c r="B66249" t="str">
        <f t="shared" si="1035"/>
        <v>253235</v>
      </c>
    </row>
    <row r="66250" spans="1:2" x14ac:dyDescent="0.25">
      <c r="A66250" t="s">
        <v>68769</v>
      </c>
      <c r="B66250" t="str">
        <f t="shared" si="1035"/>
        <v>253235</v>
      </c>
    </row>
    <row r="66251" spans="1:2" x14ac:dyDescent="0.25">
      <c r="A66251" t="s">
        <v>68770</v>
      </c>
      <c r="B66251" t="str">
        <f t="shared" si="1035"/>
        <v>253235</v>
      </c>
    </row>
    <row r="66252" spans="1:2" x14ac:dyDescent="0.25">
      <c r="A66252" t="s">
        <v>68771</v>
      </c>
      <c r="B66252" t="str">
        <f t="shared" si="1035"/>
        <v>253235</v>
      </c>
    </row>
    <row r="66253" spans="1:2" x14ac:dyDescent="0.25">
      <c r="A66253" t="s">
        <v>68772</v>
      </c>
      <c r="B66253" t="str">
        <f t="shared" si="1035"/>
        <v>253235</v>
      </c>
    </row>
    <row r="66254" spans="1:2" x14ac:dyDescent="0.25">
      <c r="A66254" t="s">
        <v>68773</v>
      </c>
      <c r="B66254" t="str">
        <f t="shared" si="1035"/>
        <v>253235</v>
      </c>
    </row>
    <row r="66255" spans="1:2" x14ac:dyDescent="0.25">
      <c r="A66255" t="s">
        <v>68774</v>
      </c>
      <c r="B66255" t="str">
        <f t="shared" si="1035"/>
        <v>253235</v>
      </c>
    </row>
    <row r="66256" spans="1:2" x14ac:dyDescent="0.25">
      <c r="A66256" t="s">
        <v>68775</v>
      </c>
      <c r="B66256" t="str">
        <f t="shared" si="1035"/>
        <v>253235</v>
      </c>
    </row>
    <row r="66257" spans="1:2" x14ac:dyDescent="0.25">
      <c r="A66257" t="s">
        <v>68776</v>
      </c>
      <c r="B66257" t="str">
        <f t="shared" si="1035"/>
        <v>253235</v>
      </c>
    </row>
    <row r="66258" spans="1:2" x14ac:dyDescent="0.25">
      <c r="A66258" t="s">
        <v>68777</v>
      </c>
      <c r="B66258" t="str">
        <f t="shared" si="1035"/>
        <v>253235</v>
      </c>
    </row>
    <row r="66259" spans="1:2" x14ac:dyDescent="0.25">
      <c r="A66259" t="s">
        <v>68778</v>
      </c>
      <c r="B66259" t="str">
        <f t="shared" si="1035"/>
        <v>253235</v>
      </c>
    </row>
    <row r="66260" spans="1:2" x14ac:dyDescent="0.25">
      <c r="A66260" t="s">
        <v>68779</v>
      </c>
      <c r="B66260" t="str">
        <f t="shared" si="1035"/>
        <v>253235</v>
      </c>
    </row>
    <row r="66261" spans="1:2" x14ac:dyDescent="0.25">
      <c r="A66261" t="s">
        <v>68780</v>
      </c>
      <c r="B66261" t="str">
        <f t="shared" si="1035"/>
        <v>253235</v>
      </c>
    </row>
    <row r="66262" spans="1:2" x14ac:dyDescent="0.25">
      <c r="A66262" t="s">
        <v>68781</v>
      </c>
      <c r="B66262" t="str">
        <f t="shared" si="1035"/>
        <v>253235</v>
      </c>
    </row>
    <row r="66263" spans="1:2" x14ac:dyDescent="0.25">
      <c r="A66263" t="s">
        <v>68782</v>
      </c>
      <c r="B66263" t="str">
        <f t="shared" si="1035"/>
        <v>253235</v>
      </c>
    </row>
    <row r="66264" spans="1:2" x14ac:dyDescent="0.25">
      <c r="A66264" t="s">
        <v>68783</v>
      </c>
      <c r="B66264" t="str">
        <f t="shared" si="1035"/>
        <v>253235</v>
      </c>
    </row>
    <row r="66265" spans="1:2" x14ac:dyDescent="0.25">
      <c r="A66265" t="s">
        <v>68784</v>
      </c>
      <c r="B66265" t="str">
        <f t="shared" si="1035"/>
        <v>253235</v>
      </c>
    </row>
    <row r="66266" spans="1:2" x14ac:dyDescent="0.25">
      <c r="A66266" t="s">
        <v>68785</v>
      </c>
      <c r="B66266" t="str">
        <f t="shared" si="1035"/>
        <v>253235</v>
      </c>
    </row>
    <row r="66267" spans="1:2" x14ac:dyDescent="0.25">
      <c r="A66267" t="s">
        <v>68786</v>
      </c>
      <c r="B66267" t="str">
        <f t="shared" si="1035"/>
        <v>253235</v>
      </c>
    </row>
    <row r="66268" spans="1:2" x14ac:dyDescent="0.25">
      <c r="A66268" t="s">
        <v>68787</v>
      </c>
      <c r="B66268" t="str">
        <f t="shared" si="1035"/>
        <v>253235</v>
      </c>
    </row>
    <row r="66269" spans="1:2" x14ac:dyDescent="0.25">
      <c r="A66269" t="s">
        <v>68788</v>
      </c>
      <c r="B66269" t="str">
        <f t="shared" si="1035"/>
        <v>253235</v>
      </c>
    </row>
    <row r="66270" spans="1:2" x14ac:dyDescent="0.25">
      <c r="A66270" t="s">
        <v>68789</v>
      </c>
      <c r="B66270" t="str">
        <f t="shared" si="1035"/>
        <v>253235</v>
      </c>
    </row>
    <row r="66271" spans="1:2" x14ac:dyDescent="0.25">
      <c r="A66271" t="s">
        <v>68790</v>
      </c>
      <c r="B66271" t="str">
        <f t="shared" si="1035"/>
        <v>253235</v>
      </c>
    </row>
    <row r="66272" spans="1:2" x14ac:dyDescent="0.25">
      <c r="A66272" t="s">
        <v>68791</v>
      </c>
      <c r="B66272" t="str">
        <f t="shared" si="1035"/>
        <v>253235</v>
      </c>
    </row>
    <row r="66273" spans="1:2" x14ac:dyDescent="0.25">
      <c r="A66273" t="s">
        <v>68792</v>
      </c>
      <c r="B66273" t="str">
        <f t="shared" si="1035"/>
        <v>253235</v>
      </c>
    </row>
    <row r="66274" spans="1:2" x14ac:dyDescent="0.25">
      <c r="A66274" t="s">
        <v>68793</v>
      </c>
      <c r="B66274" t="str">
        <f t="shared" si="1035"/>
        <v>253235</v>
      </c>
    </row>
    <row r="66275" spans="1:2" x14ac:dyDescent="0.25">
      <c r="A66275" t="s">
        <v>68794</v>
      </c>
      <c r="B66275" t="str">
        <f t="shared" si="1035"/>
        <v>253235</v>
      </c>
    </row>
    <row r="66276" spans="1:2" x14ac:dyDescent="0.25">
      <c r="A66276" t="s">
        <v>68795</v>
      </c>
      <c r="B66276" t="str">
        <f t="shared" si="1035"/>
        <v>253235</v>
      </c>
    </row>
    <row r="66277" spans="1:2" x14ac:dyDescent="0.25">
      <c r="A66277" t="s">
        <v>68796</v>
      </c>
      <c r="B66277" t="str">
        <f t="shared" si="1035"/>
        <v>253235</v>
      </c>
    </row>
    <row r="66278" spans="1:2" x14ac:dyDescent="0.25">
      <c r="A66278" t="s">
        <v>68797</v>
      </c>
      <c r="B66278" t="str">
        <f t="shared" si="1035"/>
        <v>253235</v>
      </c>
    </row>
    <row r="66279" spans="1:2" x14ac:dyDescent="0.25">
      <c r="A66279" t="s">
        <v>68798</v>
      </c>
      <c r="B66279" t="str">
        <f t="shared" si="1035"/>
        <v>253235</v>
      </c>
    </row>
    <row r="66280" spans="1:2" x14ac:dyDescent="0.25">
      <c r="A66280" t="s">
        <v>68799</v>
      </c>
      <c r="B66280" t="str">
        <f t="shared" si="1035"/>
        <v>253235</v>
      </c>
    </row>
    <row r="66281" spans="1:2" x14ac:dyDescent="0.25">
      <c r="A66281" t="s">
        <v>68800</v>
      </c>
      <c r="B66281" t="str">
        <f t="shared" si="1035"/>
        <v>253235</v>
      </c>
    </row>
    <row r="66282" spans="1:2" x14ac:dyDescent="0.25">
      <c r="A66282" t="s">
        <v>68801</v>
      </c>
      <c r="B66282" t="str">
        <f t="shared" si="1035"/>
        <v>253235</v>
      </c>
    </row>
    <row r="66283" spans="1:2" x14ac:dyDescent="0.25">
      <c r="A66283" t="s">
        <v>68802</v>
      </c>
      <c r="B66283" t="str">
        <f t="shared" si="1035"/>
        <v>253235</v>
      </c>
    </row>
    <row r="66284" spans="1:2" x14ac:dyDescent="0.25">
      <c r="A66284" t="s">
        <v>68803</v>
      </c>
      <c r="B66284" t="str">
        <f t="shared" si="1035"/>
        <v>253235</v>
      </c>
    </row>
    <row r="66285" spans="1:2" x14ac:dyDescent="0.25">
      <c r="A66285" t="s">
        <v>68804</v>
      </c>
      <c r="B66285" t="str">
        <f t="shared" si="1035"/>
        <v>253235</v>
      </c>
    </row>
    <row r="66286" spans="1:2" x14ac:dyDescent="0.25">
      <c r="A66286" t="s">
        <v>68805</v>
      </c>
      <c r="B66286" t="str">
        <f t="shared" si="1035"/>
        <v>253235</v>
      </c>
    </row>
    <row r="66287" spans="1:2" x14ac:dyDescent="0.25">
      <c r="A66287" t="s">
        <v>68806</v>
      </c>
      <c r="B66287" t="str">
        <f t="shared" si="1035"/>
        <v>253235</v>
      </c>
    </row>
    <row r="66288" spans="1:2" x14ac:dyDescent="0.25">
      <c r="A66288" t="s">
        <v>68807</v>
      </c>
      <c r="B66288" t="str">
        <f t="shared" si="1035"/>
        <v>253235</v>
      </c>
    </row>
    <row r="66289" spans="1:2" x14ac:dyDescent="0.25">
      <c r="A66289" t="s">
        <v>68808</v>
      </c>
      <c r="B66289" t="str">
        <f t="shared" si="1035"/>
        <v>253235</v>
      </c>
    </row>
    <row r="66290" spans="1:2" x14ac:dyDescent="0.25">
      <c r="A66290" t="s">
        <v>68809</v>
      </c>
      <c r="B66290" t="str">
        <f t="shared" si="1035"/>
        <v>253235</v>
      </c>
    </row>
    <row r="66291" spans="1:2" x14ac:dyDescent="0.25">
      <c r="A66291" t="s">
        <v>68810</v>
      </c>
      <c r="B66291" t="str">
        <f t="shared" si="1035"/>
        <v>253235</v>
      </c>
    </row>
    <row r="66292" spans="1:2" x14ac:dyDescent="0.25">
      <c r="A66292" t="s">
        <v>68811</v>
      </c>
      <c r="B66292" t="str">
        <f t="shared" si="1035"/>
        <v>253235</v>
      </c>
    </row>
    <row r="66293" spans="1:2" x14ac:dyDescent="0.25">
      <c r="A66293" t="s">
        <v>68812</v>
      </c>
      <c r="B66293" t="str">
        <f t="shared" si="1035"/>
        <v>253235</v>
      </c>
    </row>
    <row r="66294" spans="1:2" x14ac:dyDescent="0.25">
      <c r="A66294" t="s">
        <v>68813</v>
      </c>
      <c r="B66294" t="str">
        <f t="shared" si="1035"/>
        <v>253235</v>
      </c>
    </row>
    <row r="66295" spans="1:2" x14ac:dyDescent="0.25">
      <c r="A66295" t="s">
        <v>68814</v>
      </c>
      <c r="B66295" t="str">
        <f t="shared" si="1035"/>
        <v>253235</v>
      </c>
    </row>
    <row r="66296" spans="1:2" x14ac:dyDescent="0.25">
      <c r="A66296" t="s">
        <v>68815</v>
      </c>
      <c r="B66296" t="str">
        <f t="shared" si="1035"/>
        <v>253235</v>
      </c>
    </row>
    <row r="66297" spans="1:2" x14ac:dyDescent="0.25">
      <c r="A66297" t="s">
        <v>68816</v>
      </c>
      <c r="B66297" t="str">
        <f t="shared" si="1035"/>
        <v>253235</v>
      </c>
    </row>
    <row r="66298" spans="1:2" x14ac:dyDescent="0.25">
      <c r="A66298" t="s">
        <v>68817</v>
      </c>
      <c r="B66298" t="str">
        <f t="shared" si="1035"/>
        <v>253235</v>
      </c>
    </row>
    <row r="66299" spans="1:2" x14ac:dyDescent="0.25">
      <c r="A66299" t="s">
        <v>68818</v>
      </c>
      <c r="B66299" t="str">
        <f t="shared" si="1035"/>
        <v>253235</v>
      </c>
    </row>
    <row r="66300" spans="1:2" x14ac:dyDescent="0.25">
      <c r="A66300" t="s">
        <v>68819</v>
      </c>
      <c r="B66300" t="str">
        <f t="shared" si="1035"/>
        <v>253235</v>
      </c>
    </row>
    <row r="66301" spans="1:2" x14ac:dyDescent="0.25">
      <c r="A66301" t="s">
        <v>68820</v>
      </c>
      <c r="B66301" t="str">
        <f t="shared" si="1035"/>
        <v>253235</v>
      </c>
    </row>
    <row r="66302" spans="1:2" x14ac:dyDescent="0.25">
      <c r="A66302" t="s">
        <v>68821</v>
      </c>
      <c r="B66302" t="str">
        <f t="shared" si="1035"/>
        <v>253235</v>
      </c>
    </row>
    <row r="66303" spans="1:2" x14ac:dyDescent="0.25">
      <c r="A66303" t="s">
        <v>68822</v>
      </c>
      <c r="B66303" t="str">
        <f t="shared" si="1035"/>
        <v>253235</v>
      </c>
    </row>
    <row r="66304" spans="1:2" x14ac:dyDescent="0.25">
      <c r="A66304" t="s">
        <v>68823</v>
      </c>
      <c r="B66304" t="str">
        <f t="shared" si="1035"/>
        <v>253235</v>
      </c>
    </row>
    <row r="66305" spans="1:2" x14ac:dyDescent="0.25">
      <c r="A66305" t="s">
        <v>68824</v>
      </c>
      <c r="B66305" t="str">
        <f t="shared" si="1035"/>
        <v>253235</v>
      </c>
    </row>
    <row r="66306" spans="1:2" x14ac:dyDescent="0.25">
      <c r="A66306" t="s">
        <v>68825</v>
      </c>
      <c r="B66306" t="str">
        <f t="shared" si="1035"/>
        <v>253235</v>
      </c>
    </row>
    <row r="66307" spans="1:2" x14ac:dyDescent="0.25">
      <c r="A66307" t="s">
        <v>68826</v>
      </c>
      <c r="B66307" t="str">
        <f t="shared" ref="B66307:B66370" si="1036">LEFT(A66307,6)</f>
        <v>253235</v>
      </c>
    </row>
    <row r="66308" spans="1:2" x14ac:dyDescent="0.25">
      <c r="A66308" t="s">
        <v>68827</v>
      </c>
      <c r="B66308" t="str">
        <f t="shared" si="1036"/>
        <v>253235</v>
      </c>
    </row>
    <row r="66309" spans="1:2" x14ac:dyDescent="0.25">
      <c r="A66309" t="s">
        <v>68828</v>
      </c>
      <c r="B66309" t="str">
        <f t="shared" si="1036"/>
        <v>253235</v>
      </c>
    </row>
    <row r="66310" spans="1:2" x14ac:dyDescent="0.25">
      <c r="A66310" t="s">
        <v>68829</v>
      </c>
      <c r="B66310" t="str">
        <f t="shared" si="1036"/>
        <v>253235</v>
      </c>
    </row>
    <row r="66311" spans="1:2" x14ac:dyDescent="0.25">
      <c r="A66311" t="s">
        <v>68830</v>
      </c>
      <c r="B66311" t="str">
        <f t="shared" si="1036"/>
        <v>253235</v>
      </c>
    </row>
    <row r="66312" spans="1:2" x14ac:dyDescent="0.25">
      <c r="A66312" t="s">
        <v>68831</v>
      </c>
      <c r="B66312" t="str">
        <f t="shared" si="1036"/>
        <v>253235</v>
      </c>
    </row>
    <row r="66313" spans="1:2" x14ac:dyDescent="0.25">
      <c r="A66313" t="s">
        <v>68832</v>
      </c>
      <c r="B66313" t="str">
        <f t="shared" si="1036"/>
        <v>253235</v>
      </c>
    </row>
    <row r="66314" spans="1:2" x14ac:dyDescent="0.25">
      <c r="A66314" t="s">
        <v>68833</v>
      </c>
      <c r="B66314" t="str">
        <f t="shared" si="1036"/>
        <v>253235</v>
      </c>
    </row>
    <row r="66315" spans="1:2" x14ac:dyDescent="0.25">
      <c r="A66315" t="s">
        <v>68834</v>
      </c>
      <c r="B66315" t="str">
        <f t="shared" si="1036"/>
        <v>253235</v>
      </c>
    </row>
    <row r="66316" spans="1:2" x14ac:dyDescent="0.25">
      <c r="A66316" t="s">
        <v>68835</v>
      </c>
      <c r="B66316" t="str">
        <f t="shared" si="1036"/>
        <v>253235</v>
      </c>
    </row>
    <row r="66317" spans="1:2" x14ac:dyDescent="0.25">
      <c r="A66317" t="s">
        <v>68836</v>
      </c>
      <c r="B66317" t="str">
        <f t="shared" si="1036"/>
        <v>253235</v>
      </c>
    </row>
    <row r="66318" spans="1:2" x14ac:dyDescent="0.25">
      <c r="A66318" t="s">
        <v>68837</v>
      </c>
      <c r="B66318" t="str">
        <f t="shared" si="1036"/>
        <v>253235</v>
      </c>
    </row>
    <row r="66319" spans="1:2" x14ac:dyDescent="0.25">
      <c r="A66319" t="s">
        <v>68838</v>
      </c>
      <c r="B66319" t="str">
        <f t="shared" si="1036"/>
        <v>253235</v>
      </c>
    </row>
    <row r="66320" spans="1:2" x14ac:dyDescent="0.25">
      <c r="A66320" t="s">
        <v>68839</v>
      </c>
      <c r="B66320" t="str">
        <f t="shared" si="1036"/>
        <v>253235</v>
      </c>
    </row>
    <row r="66321" spans="1:2" x14ac:dyDescent="0.25">
      <c r="A66321" t="s">
        <v>68840</v>
      </c>
      <c r="B66321" t="str">
        <f t="shared" si="1036"/>
        <v>253235</v>
      </c>
    </row>
    <row r="66322" spans="1:2" x14ac:dyDescent="0.25">
      <c r="A66322" t="s">
        <v>68841</v>
      </c>
      <c r="B66322" t="str">
        <f t="shared" si="1036"/>
        <v>253235</v>
      </c>
    </row>
    <row r="66323" spans="1:2" x14ac:dyDescent="0.25">
      <c r="A66323" t="s">
        <v>68842</v>
      </c>
      <c r="B66323" t="str">
        <f t="shared" si="1036"/>
        <v>253235</v>
      </c>
    </row>
    <row r="66324" spans="1:2" x14ac:dyDescent="0.25">
      <c r="A66324" t="s">
        <v>68843</v>
      </c>
      <c r="B66324" t="str">
        <f t="shared" si="1036"/>
        <v>253235</v>
      </c>
    </row>
    <row r="66325" spans="1:2" x14ac:dyDescent="0.25">
      <c r="A66325" t="s">
        <v>68844</v>
      </c>
      <c r="B66325" t="str">
        <f t="shared" si="1036"/>
        <v>253235</v>
      </c>
    </row>
    <row r="66326" spans="1:2" x14ac:dyDescent="0.25">
      <c r="A66326" t="s">
        <v>68845</v>
      </c>
      <c r="B66326" t="str">
        <f t="shared" si="1036"/>
        <v>253235</v>
      </c>
    </row>
    <row r="66327" spans="1:2" x14ac:dyDescent="0.25">
      <c r="A66327" t="s">
        <v>68846</v>
      </c>
      <c r="B66327" t="str">
        <f t="shared" si="1036"/>
        <v>253235</v>
      </c>
    </row>
    <row r="66328" spans="1:2" x14ac:dyDescent="0.25">
      <c r="A66328" t="s">
        <v>68847</v>
      </c>
      <c r="B66328" t="str">
        <f t="shared" si="1036"/>
        <v>253235</v>
      </c>
    </row>
    <row r="66329" spans="1:2" x14ac:dyDescent="0.25">
      <c r="A66329" t="s">
        <v>68848</v>
      </c>
      <c r="B66329" t="str">
        <f t="shared" si="1036"/>
        <v>253235</v>
      </c>
    </row>
    <row r="66330" spans="1:2" x14ac:dyDescent="0.25">
      <c r="A66330" t="s">
        <v>68849</v>
      </c>
      <c r="B66330" t="str">
        <f t="shared" si="1036"/>
        <v>253235</v>
      </c>
    </row>
    <row r="66331" spans="1:2" x14ac:dyDescent="0.25">
      <c r="A66331" t="s">
        <v>68850</v>
      </c>
      <c r="B66331" t="str">
        <f t="shared" si="1036"/>
        <v>253235</v>
      </c>
    </row>
    <row r="66332" spans="1:2" x14ac:dyDescent="0.25">
      <c r="A66332" t="s">
        <v>68851</v>
      </c>
      <c r="B66332" t="str">
        <f t="shared" si="1036"/>
        <v>253235</v>
      </c>
    </row>
    <row r="66333" spans="1:2" x14ac:dyDescent="0.25">
      <c r="A66333" t="s">
        <v>68852</v>
      </c>
      <c r="B66333" t="str">
        <f t="shared" si="1036"/>
        <v>253235</v>
      </c>
    </row>
    <row r="66334" spans="1:2" x14ac:dyDescent="0.25">
      <c r="A66334" t="s">
        <v>68853</v>
      </c>
      <c r="B66334" t="str">
        <f t="shared" si="1036"/>
        <v>253235</v>
      </c>
    </row>
    <row r="66335" spans="1:2" x14ac:dyDescent="0.25">
      <c r="A66335" t="s">
        <v>68854</v>
      </c>
      <c r="B66335" t="str">
        <f t="shared" si="1036"/>
        <v>253235</v>
      </c>
    </row>
    <row r="66336" spans="1:2" x14ac:dyDescent="0.25">
      <c r="A66336" t="s">
        <v>68855</v>
      </c>
      <c r="B66336" t="str">
        <f t="shared" si="1036"/>
        <v>253235</v>
      </c>
    </row>
    <row r="66337" spans="1:2" x14ac:dyDescent="0.25">
      <c r="A66337" t="s">
        <v>68856</v>
      </c>
      <c r="B66337" t="str">
        <f t="shared" si="1036"/>
        <v>253235</v>
      </c>
    </row>
    <row r="66338" spans="1:2" x14ac:dyDescent="0.25">
      <c r="A66338" t="s">
        <v>68857</v>
      </c>
      <c r="B66338" t="str">
        <f t="shared" si="1036"/>
        <v>253235</v>
      </c>
    </row>
    <row r="66339" spans="1:2" x14ac:dyDescent="0.25">
      <c r="A66339" t="s">
        <v>68858</v>
      </c>
      <c r="B66339" t="str">
        <f t="shared" si="1036"/>
        <v>253235</v>
      </c>
    </row>
    <row r="66340" spans="1:2" x14ac:dyDescent="0.25">
      <c r="A66340" t="s">
        <v>68859</v>
      </c>
      <c r="B66340" t="str">
        <f t="shared" si="1036"/>
        <v>253235</v>
      </c>
    </row>
    <row r="66341" spans="1:2" x14ac:dyDescent="0.25">
      <c r="A66341" t="s">
        <v>68860</v>
      </c>
      <c r="B66341" t="str">
        <f t="shared" si="1036"/>
        <v>253235</v>
      </c>
    </row>
    <row r="66342" spans="1:2" x14ac:dyDescent="0.25">
      <c r="A66342" t="s">
        <v>68861</v>
      </c>
      <c r="B66342" t="str">
        <f t="shared" si="1036"/>
        <v>253235</v>
      </c>
    </row>
    <row r="66343" spans="1:2" x14ac:dyDescent="0.25">
      <c r="A66343" t="s">
        <v>68862</v>
      </c>
      <c r="B66343" t="str">
        <f t="shared" si="1036"/>
        <v>253235</v>
      </c>
    </row>
    <row r="66344" spans="1:2" x14ac:dyDescent="0.25">
      <c r="A66344" t="s">
        <v>68863</v>
      </c>
      <c r="B66344" t="str">
        <f t="shared" si="1036"/>
        <v>253235</v>
      </c>
    </row>
    <row r="66345" spans="1:2" x14ac:dyDescent="0.25">
      <c r="A66345" t="s">
        <v>68864</v>
      </c>
      <c r="B66345" t="str">
        <f t="shared" si="1036"/>
        <v>253235</v>
      </c>
    </row>
    <row r="66346" spans="1:2" x14ac:dyDescent="0.25">
      <c r="A66346" t="s">
        <v>68865</v>
      </c>
      <c r="B66346" t="str">
        <f t="shared" si="1036"/>
        <v>253235</v>
      </c>
    </row>
    <row r="66347" spans="1:2" x14ac:dyDescent="0.25">
      <c r="A66347" t="s">
        <v>68866</v>
      </c>
      <c r="B66347" t="str">
        <f t="shared" si="1036"/>
        <v>253235</v>
      </c>
    </row>
    <row r="66348" spans="1:2" x14ac:dyDescent="0.25">
      <c r="A66348" t="s">
        <v>68867</v>
      </c>
      <c r="B66348" t="str">
        <f t="shared" si="1036"/>
        <v>253235</v>
      </c>
    </row>
    <row r="66349" spans="1:2" x14ac:dyDescent="0.25">
      <c r="A66349" t="s">
        <v>68868</v>
      </c>
      <c r="B66349" t="str">
        <f t="shared" si="1036"/>
        <v>253235</v>
      </c>
    </row>
    <row r="66350" spans="1:2" x14ac:dyDescent="0.25">
      <c r="A66350" t="s">
        <v>68869</v>
      </c>
      <c r="B66350" t="str">
        <f t="shared" si="1036"/>
        <v>253235</v>
      </c>
    </row>
    <row r="66351" spans="1:2" x14ac:dyDescent="0.25">
      <c r="A66351" t="s">
        <v>68870</v>
      </c>
      <c r="B66351" t="str">
        <f t="shared" si="1036"/>
        <v>253235</v>
      </c>
    </row>
    <row r="66352" spans="1:2" x14ac:dyDescent="0.25">
      <c r="A66352" t="s">
        <v>68871</v>
      </c>
      <c r="B66352" t="str">
        <f t="shared" si="1036"/>
        <v>253235</v>
      </c>
    </row>
    <row r="66353" spans="1:2" x14ac:dyDescent="0.25">
      <c r="A66353" t="s">
        <v>68872</v>
      </c>
      <c r="B66353" t="str">
        <f t="shared" si="1036"/>
        <v>253235</v>
      </c>
    </row>
    <row r="66354" spans="1:2" x14ac:dyDescent="0.25">
      <c r="A66354" t="s">
        <v>68873</v>
      </c>
      <c r="B66354" t="str">
        <f t="shared" si="1036"/>
        <v>253235</v>
      </c>
    </row>
    <row r="66355" spans="1:2" x14ac:dyDescent="0.25">
      <c r="A66355" t="s">
        <v>68874</v>
      </c>
      <c r="B66355" t="str">
        <f t="shared" si="1036"/>
        <v>253235</v>
      </c>
    </row>
    <row r="66356" spans="1:2" x14ac:dyDescent="0.25">
      <c r="A66356" t="s">
        <v>68875</v>
      </c>
      <c r="B66356" t="str">
        <f t="shared" si="1036"/>
        <v>253235</v>
      </c>
    </row>
    <row r="66357" spans="1:2" x14ac:dyDescent="0.25">
      <c r="A66357" t="s">
        <v>68876</v>
      </c>
      <c r="B66357" t="str">
        <f t="shared" si="1036"/>
        <v>253235</v>
      </c>
    </row>
    <row r="66358" spans="1:2" x14ac:dyDescent="0.25">
      <c r="A66358" t="s">
        <v>68877</v>
      </c>
      <c r="B66358" t="str">
        <f t="shared" si="1036"/>
        <v>253235</v>
      </c>
    </row>
    <row r="66359" spans="1:2" x14ac:dyDescent="0.25">
      <c r="A66359" t="s">
        <v>68878</v>
      </c>
      <c r="B66359" t="str">
        <f t="shared" si="1036"/>
        <v>253235</v>
      </c>
    </row>
    <row r="66360" spans="1:2" x14ac:dyDescent="0.25">
      <c r="A66360" t="s">
        <v>68879</v>
      </c>
      <c r="B66360" t="str">
        <f t="shared" si="1036"/>
        <v>253235</v>
      </c>
    </row>
    <row r="66361" spans="1:2" x14ac:dyDescent="0.25">
      <c r="A66361" t="s">
        <v>68880</v>
      </c>
      <c r="B66361" t="str">
        <f t="shared" si="1036"/>
        <v>253235</v>
      </c>
    </row>
    <row r="66362" spans="1:2" x14ac:dyDescent="0.25">
      <c r="A66362" t="s">
        <v>68881</v>
      </c>
      <c r="B66362" t="str">
        <f t="shared" si="1036"/>
        <v>253235</v>
      </c>
    </row>
    <row r="66363" spans="1:2" x14ac:dyDescent="0.25">
      <c r="A66363" t="s">
        <v>68882</v>
      </c>
      <c r="B66363" t="str">
        <f t="shared" si="1036"/>
        <v>253235</v>
      </c>
    </row>
    <row r="66364" spans="1:2" x14ac:dyDescent="0.25">
      <c r="A66364" t="s">
        <v>68883</v>
      </c>
      <c r="B66364" t="str">
        <f t="shared" si="1036"/>
        <v>253235</v>
      </c>
    </row>
    <row r="66365" spans="1:2" x14ac:dyDescent="0.25">
      <c r="A66365" t="s">
        <v>68884</v>
      </c>
      <c r="B66365" t="str">
        <f t="shared" si="1036"/>
        <v>253235</v>
      </c>
    </row>
    <row r="66366" spans="1:2" x14ac:dyDescent="0.25">
      <c r="A66366" t="s">
        <v>68885</v>
      </c>
      <c r="B66366" t="str">
        <f t="shared" si="1036"/>
        <v>253235</v>
      </c>
    </row>
    <row r="66367" spans="1:2" x14ac:dyDescent="0.25">
      <c r="A66367" t="s">
        <v>68886</v>
      </c>
      <c r="B66367" t="str">
        <f t="shared" si="1036"/>
        <v>253235</v>
      </c>
    </row>
    <row r="66368" spans="1:2" x14ac:dyDescent="0.25">
      <c r="A66368" t="s">
        <v>68887</v>
      </c>
      <c r="B66368" t="str">
        <f t="shared" si="1036"/>
        <v>253235</v>
      </c>
    </row>
    <row r="66369" spans="1:2" x14ac:dyDescent="0.25">
      <c r="A66369" t="s">
        <v>68888</v>
      </c>
      <c r="B66369" t="str">
        <f t="shared" si="1036"/>
        <v>253235</v>
      </c>
    </row>
    <row r="66370" spans="1:2" x14ac:dyDescent="0.25">
      <c r="A66370" t="s">
        <v>68889</v>
      </c>
      <c r="B66370" t="str">
        <f t="shared" si="1036"/>
        <v>253235</v>
      </c>
    </row>
    <row r="66371" spans="1:2" x14ac:dyDescent="0.25">
      <c r="A66371" t="s">
        <v>68890</v>
      </c>
      <c r="B66371" t="str">
        <f t="shared" ref="B66371:B66434" si="1037">LEFT(A66371,6)</f>
        <v>253235</v>
      </c>
    </row>
    <row r="66372" spans="1:2" x14ac:dyDescent="0.25">
      <c r="A66372" t="s">
        <v>68891</v>
      </c>
      <c r="B66372" t="str">
        <f t="shared" si="1037"/>
        <v>253235</v>
      </c>
    </row>
    <row r="66373" spans="1:2" x14ac:dyDescent="0.25">
      <c r="A66373" t="s">
        <v>68892</v>
      </c>
      <c r="B66373" t="str">
        <f t="shared" si="1037"/>
        <v>253235</v>
      </c>
    </row>
    <row r="66374" spans="1:2" x14ac:dyDescent="0.25">
      <c r="A66374" t="s">
        <v>68893</v>
      </c>
      <c r="B66374" t="str">
        <f t="shared" si="1037"/>
        <v>253235</v>
      </c>
    </row>
    <row r="66375" spans="1:2" x14ac:dyDescent="0.25">
      <c r="A66375" t="s">
        <v>68894</v>
      </c>
      <c r="B66375" t="str">
        <f t="shared" si="1037"/>
        <v>253235</v>
      </c>
    </row>
    <row r="66376" spans="1:2" x14ac:dyDescent="0.25">
      <c r="A66376" t="s">
        <v>68895</v>
      </c>
      <c r="B66376" t="str">
        <f t="shared" si="1037"/>
        <v>253235</v>
      </c>
    </row>
    <row r="66377" spans="1:2" x14ac:dyDescent="0.25">
      <c r="A66377" t="s">
        <v>68896</v>
      </c>
      <c r="B66377" t="str">
        <f t="shared" si="1037"/>
        <v>253235</v>
      </c>
    </row>
    <row r="66378" spans="1:2" x14ac:dyDescent="0.25">
      <c r="A66378" t="s">
        <v>68897</v>
      </c>
      <c r="B66378" t="str">
        <f t="shared" si="1037"/>
        <v>253235</v>
      </c>
    </row>
    <row r="66379" spans="1:2" x14ac:dyDescent="0.25">
      <c r="A66379" t="s">
        <v>68898</v>
      </c>
      <c r="B66379" t="str">
        <f t="shared" si="1037"/>
        <v>253235</v>
      </c>
    </row>
    <row r="66380" spans="1:2" x14ac:dyDescent="0.25">
      <c r="A66380" t="s">
        <v>68899</v>
      </c>
      <c r="B66380" t="str">
        <f t="shared" si="1037"/>
        <v>253235</v>
      </c>
    </row>
    <row r="66381" spans="1:2" x14ac:dyDescent="0.25">
      <c r="A66381" t="s">
        <v>68900</v>
      </c>
      <c r="B66381" t="str">
        <f t="shared" si="1037"/>
        <v>253235</v>
      </c>
    </row>
    <row r="66382" spans="1:2" x14ac:dyDescent="0.25">
      <c r="A66382" t="s">
        <v>68901</v>
      </c>
      <c r="B66382" t="str">
        <f t="shared" si="1037"/>
        <v>253235</v>
      </c>
    </row>
    <row r="66383" spans="1:2" x14ac:dyDescent="0.25">
      <c r="A66383" t="s">
        <v>68902</v>
      </c>
      <c r="B66383" t="str">
        <f t="shared" si="1037"/>
        <v>253235</v>
      </c>
    </row>
    <row r="66384" spans="1:2" x14ac:dyDescent="0.25">
      <c r="A66384" t="s">
        <v>68903</v>
      </c>
      <c r="B66384" t="str">
        <f t="shared" si="1037"/>
        <v>253235</v>
      </c>
    </row>
    <row r="66385" spans="1:2" x14ac:dyDescent="0.25">
      <c r="A66385" t="s">
        <v>68904</v>
      </c>
      <c r="B66385" t="str">
        <f t="shared" si="1037"/>
        <v>253235</v>
      </c>
    </row>
    <row r="66386" spans="1:2" x14ac:dyDescent="0.25">
      <c r="A66386" t="s">
        <v>68905</v>
      </c>
      <c r="B66386" t="str">
        <f t="shared" si="1037"/>
        <v>253235</v>
      </c>
    </row>
    <row r="66387" spans="1:2" x14ac:dyDescent="0.25">
      <c r="A66387" t="s">
        <v>68906</v>
      </c>
      <c r="B66387" t="str">
        <f t="shared" si="1037"/>
        <v>253235</v>
      </c>
    </row>
    <row r="66388" spans="1:2" x14ac:dyDescent="0.25">
      <c r="A66388" t="s">
        <v>68907</v>
      </c>
      <c r="B66388" t="str">
        <f t="shared" si="1037"/>
        <v>253235</v>
      </c>
    </row>
    <row r="66389" spans="1:2" x14ac:dyDescent="0.25">
      <c r="A66389" t="s">
        <v>68908</v>
      </c>
      <c r="B66389" t="str">
        <f t="shared" si="1037"/>
        <v>253235</v>
      </c>
    </row>
    <row r="66390" spans="1:2" x14ac:dyDescent="0.25">
      <c r="A66390" t="s">
        <v>68909</v>
      </c>
      <c r="B66390" t="str">
        <f t="shared" si="1037"/>
        <v>253235</v>
      </c>
    </row>
    <row r="66391" spans="1:2" x14ac:dyDescent="0.25">
      <c r="A66391" t="s">
        <v>68910</v>
      </c>
      <c r="B66391" t="str">
        <f t="shared" si="1037"/>
        <v>253235</v>
      </c>
    </row>
    <row r="66392" spans="1:2" x14ac:dyDescent="0.25">
      <c r="A66392" t="s">
        <v>68911</v>
      </c>
      <c r="B66392" t="str">
        <f t="shared" si="1037"/>
        <v>253235</v>
      </c>
    </row>
    <row r="66393" spans="1:2" x14ac:dyDescent="0.25">
      <c r="A66393" t="s">
        <v>68912</v>
      </c>
      <c r="B66393" t="str">
        <f t="shared" si="1037"/>
        <v>253235</v>
      </c>
    </row>
    <row r="66394" spans="1:2" x14ac:dyDescent="0.25">
      <c r="A66394" t="s">
        <v>68913</v>
      </c>
      <c r="B66394" t="str">
        <f t="shared" si="1037"/>
        <v>253235</v>
      </c>
    </row>
    <row r="66395" spans="1:2" x14ac:dyDescent="0.25">
      <c r="A66395" t="s">
        <v>68914</v>
      </c>
      <c r="B66395" t="str">
        <f t="shared" si="1037"/>
        <v>253235</v>
      </c>
    </row>
    <row r="66396" spans="1:2" x14ac:dyDescent="0.25">
      <c r="A66396" t="s">
        <v>68915</v>
      </c>
      <c r="B66396" t="str">
        <f t="shared" si="1037"/>
        <v>253235</v>
      </c>
    </row>
    <row r="66397" spans="1:2" x14ac:dyDescent="0.25">
      <c r="A66397" t="s">
        <v>68916</v>
      </c>
      <c r="B66397" t="str">
        <f t="shared" si="1037"/>
        <v>253235</v>
      </c>
    </row>
    <row r="66398" spans="1:2" x14ac:dyDescent="0.25">
      <c r="A66398" t="s">
        <v>68917</v>
      </c>
      <c r="B66398" t="str">
        <f t="shared" si="1037"/>
        <v>253235</v>
      </c>
    </row>
    <row r="66399" spans="1:2" x14ac:dyDescent="0.25">
      <c r="A66399" t="s">
        <v>68918</v>
      </c>
      <c r="B66399" t="str">
        <f t="shared" si="1037"/>
        <v>253235</v>
      </c>
    </row>
    <row r="66400" spans="1:2" x14ac:dyDescent="0.25">
      <c r="A66400" t="s">
        <v>68919</v>
      </c>
      <c r="B66400" t="str">
        <f t="shared" si="1037"/>
        <v>253235</v>
      </c>
    </row>
    <row r="66401" spans="1:2" x14ac:dyDescent="0.25">
      <c r="A66401" t="s">
        <v>68920</v>
      </c>
      <c r="B66401" t="str">
        <f t="shared" si="1037"/>
        <v>253235</v>
      </c>
    </row>
    <row r="66402" spans="1:2" x14ac:dyDescent="0.25">
      <c r="A66402" t="s">
        <v>68921</v>
      </c>
      <c r="B66402" t="str">
        <f t="shared" si="1037"/>
        <v>253235</v>
      </c>
    </row>
    <row r="66403" spans="1:2" x14ac:dyDescent="0.25">
      <c r="A66403" t="s">
        <v>68922</v>
      </c>
      <c r="B66403" t="str">
        <f t="shared" si="1037"/>
        <v>253235</v>
      </c>
    </row>
    <row r="66404" spans="1:2" x14ac:dyDescent="0.25">
      <c r="A66404" t="s">
        <v>68923</v>
      </c>
      <c r="B66404" t="str">
        <f t="shared" si="1037"/>
        <v>253235</v>
      </c>
    </row>
    <row r="66405" spans="1:2" x14ac:dyDescent="0.25">
      <c r="A66405" t="s">
        <v>68924</v>
      </c>
      <c r="B66405" t="str">
        <f t="shared" si="1037"/>
        <v>253235</v>
      </c>
    </row>
    <row r="66406" spans="1:2" x14ac:dyDescent="0.25">
      <c r="A66406" t="s">
        <v>68925</v>
      </c>
      <c r="B66406" t="str">
        <f t="shared" si="1037"/>
        <v>253235</v>
      </c>
    </row>
    <row r="66407" spans="1:2" x14ac:dyDescent="0.25">
      <c r="A66407" t="s">
        <v>68926</v>
      </c>
      <c r="B66407" t="str">
        <f t="shared" si="1037"/>
        <v>253235</v>
      </c>
    </row>
    <row r="66408" spans="1:2" x14ac:dyDescent="0.25">
      <c r="A66408" t="s">
        <v>68927</v>
      </c>
      <c r="B66408" t="str">
        <f t="shared" si="1037"/>
        <v>253235</v>
      </c>
    </row>
    <row r="66409" spans="1:2" x14ac:dyDescent="0.25">
      <c r="A66409" t="s">
        <v>68928</v>
      </c>
      <c r="B66409" t="str">
        <f t="shared" si="1037"/>
        <v>253235</v>
      </c>
    </row>
    <row r="66410" spans="1:2" x14ac:dyDescent="0.25">
      <c r="A66410" t="s">
        <v>68929</v>
      </c>
      <c r="B66410" t="str">
        <f t="shared" si="1037"/>
        <v>253235</v>
      </c>
    </row>
    <row r="66411" spans="1:2" x14ac:dyDescent="0.25">
      <c r="A66411" t="s">
        <v>68930</v>
      </c>
      <c r="B66411" t="str">
        <f t="shared" si="1037"/>
        <v>253235</v>
      </c>
    </row>
    <row r="66412" spans="1:2" x14ac:dyDescent="0.25">
      <c r="A66412" t="s">
        <v>68931</v>
      </c>
      <c r="B66412" t="str">
        <f t="shared" si="1037"/>
        <v>253235</v>
      </c>
    </row>
    <row r="66413" spans="1:2" x14ac:dyDescent="0.25">
      <c r="A66413" t="s">
        <v>68932</v>
      </c>
      <c r="B66413" t="str">
        <f t="shared" si="1037"/>
        <v>253235</v>
      </c>
    </row>
    <row r="66414" spans="1:2" x14ac:dyDescent="0.25">
      <c r="A66414" t="s">
        <v>68933</v>
      </c>
      <c r="B66414" t="str">
        <f t="shared" si="1037"/>
        <v>253235</v>
      </c>
    </row>
    <row r="66415" spans="1:2" x14ac:dyDescent="0.25">
      <c r="A66415" t="s">
        <v>68934</v>
      </c>
      <c r="B66415" t="str">
        <f t="shared" si="1037"/>
        <v>253235</v>
      </c>
    </row>
    <row r="66416" spans="1:2" x14ac:dyDescent="0.25">
      <c r="A66416" t="s">
        <v>68935</v>
      </c>
      <c r="B66416" t="str">
        <f t="shared" si="1037"/>
        <v>253235</v>
      </c>
    </row>
    <row r="66417" spans="1:2" x14ac:dyDescent="0.25">
      <c r="A66417" t="s">
        <v>68936</v>
      </c>
      <c r="B66417" t="str">
        <f t="shared" si="1037"/>
        <v>253235</v>
      </c>
    </row>
    <row r="66418" spans="1:2" x14ac:dyDescent="0.25">
      <c r="A66418" t="s">
        <v>68937</v>
      </c>
      <c r="B66418" t="str">
        <f t="shared" si="1037"/>
        <v>253235</v>
      </c>
    </row>
    <row r="66419" spans="1:2" x14ac:dyDescent="0.25">
      <c r="A66419" t="s">
        <v>68938</v>
      </c>
      <c r="B66419" t="str">
        <f t="shared" si="1037"/>
        <v>253235</v>
      </c>
    </row>
    <row r="66420" spans="1:2" x14ac:dyDescent="0.25">
      <c r="A66420" t="s">
        <v>68939</v>
      </c>
      <c r="B66420" t="str">
        <f t="shared" si="1037"/>
        <v>253235</v>
      </c>
    </row>
    <row r="66421" spans="1:2" x14ac:dyDescent="0.25">
      <c r="A66421" t="s">
        <v>68940</v>
      </c>
      <c r="B66421" t="str">
        <f t="shared" si="1037"/>
        <v>253235</v>
      </c>
    </row>
    <row r="66422" spans="1:2" x14ac:dyDescent="0.25">
      <c r="A66422" t="s">
        <v>68941</v>
      </c>
      <c r="B66422" t="str">
        <f t="shared" si="1037"/>
        <v>253235</v>
      </c>
    </row>
    <row r="66423" spans="1:2" x14ac:dyDescent="0.25">
      <c r="A66423" t="s">
        <v>68942</v>
      </c>
      <c r="B66423" t="str">
        <f t="shared" si="1037"/>
        <v>253235</v>
      </c>
    </row>
    <row r="66424" spans="1:2" x14ac:dyDescent="0.25">
      <c r="A66424" t="s">
        <v>68943</v>
      </c>
      <c r="B66424" t="str">
        <f t="shared" si="1037"/>
        <v>253235</v>
      </c>
    </row>
    <row r="66425" spans="1:2" x14ac:dyDescent="0.25">
      <c r="A66425" t="s">
        <v>68944</v>
      </c>
      <c r="B66425" t="str">
        <f t="shared" si="1037"/>
        <v>253235</v>
      </c>
    </row>
    <row r="66426" spans="1:2" x14ac:dyDescent="0.25">
      <c r="A66426" t="s">
        <v>68945</v>
      </c>
      <c r="B66426" t="str">
        <f t="shared" si="1037"/>
        <v>253235</v>
      </c>
    </row>
    <row r="66427" spans="1:2" x14ac:dyDescent="0.25">
      <c r="A66427" t="s">
        <v>68946</v>
      </c>
      <c r="B66427" t="str">
        <f t="shared" si="1037"/>
        <v>253235</v>
      </c>
    </row>
    <row r="66428" spans="1:2" x14ac:dyDescent="0.25">
      <c r="A66428" t="s">
        <v>68947</v>
      </c>
      <c r="B66428" t="str">
        <f t="shared" si="1037"/>
        <v>253235</v>
      </c>
    </row>
    <row r="66429" spans="1:2" x14ac:dyDescent="0.25">
      <c r="A66429" t="s">
        <v>68948</v>
      </c>
      <c r="B66429" t="str">
        <f t="shared" si="1037"/>
        <v>253235</v>
      </c>
    </row>
    <row r="66430" spans="1:2" x14ac:dyDescent="0.25">
      <c r="A66430" t="s">
        <v>68949</v>
      </c>
      <c r="B66430" t="str">
        <f t="shared" si="1037"/>
        <v>253235</v>
      </c>
    </row>
    <row r="66431" spans="1:2" x14ac:dyDescent="0.25">
      <c r="A66431" t="s">
        <v>68950</v>
      </c>
      <c r="B66431" t="str">
        <f t="shared" si="1037"/>
        <v>253235</v>
      </c>
    </row>
    <row r="66432" spans="1:2" x14ac:dyDescent="0.25">
      <c r="A66432" t="s">
        <v>68951</v>
      </c>
      <c r="B66432" t="str">
        <f t="shared" si="1037"/>
        <v>253235</v>
      </c>
    </row>
    <row r="66433" spans="1:2" x14ac:dyDescent="0.25">
      <c r="A66433" t="s">
        <v>68952</v>
      </c>
      <c r="B66433" t="str">
        <f t="shared" si="1037"/>
        <v>253235</v>
      </c>
    </row>
    <row r="66434" spans="1:2" x14ac:dyDescent="0.25">
      <c r="A66434" t="s">
        <v>68953</v>
      </c>
      <c r="B66434" t="str">
        <f t="shared" si="1037"/>
        <v>253235</v>
      </c>
    </row>
    <row r="66435" spans="1:2" x14ac:dyDescent="0.25">
      <c r="A66435" t="s">
        <v>68954</v>
      </c>
      <c r="B66435" t="str">
        <f t="shared" ref="B66435:B66498" si="1038">LEFT(A66435,6)</f>
        <v>253235</v>
      </c>
    </row>
    <row r="66436" spans="1:2" x14ac:dyDescent="0.25">
      <c r="A66436" t="s">
        <v>68955</v>
      </c>
      <c r="B66436" t="str">
        <f t="shared" si="1038"/>
        <v>253235</v>
      </c>
    </row>
    <row r="66437" spans="1:2" x14ac:dyDescent="0.25">
      <c r="A66437" t="s">
        <v>68956</v>
      </c>
      <c r="B66437" t="str">
        <f t="shared" si="1038"/>
        <v>253235</v>
      </c>
    </row>
    <row r="66438" spans="1:2" x14ac:dyDescent="0.25">
      <c r="A66438" t="s">
        <v>68957</v>
      </c>
      <c r="B66438" t="str">
        <f t="shared" si="1038"/>
        <v>253235</v>
      </c>
    </row>
    <row r="66439" spans="1:2" x14ac:dyDescent="0.25">
      <c r="A66439" t="s">
        <v>68958</v>
      </c>
      <c r="B66439" t="str">
        <f t="shared" si="1038"/>
        <v>253235</v>
      </c>
    </row>
    <row r="66440" spans="1:2" x14ac:dyDescent="0.25">
      <c r="A66440" t="s">
        <v>68959</v>
      </c>
      <c r="B66440" t="str">
        <f t="shared" si="1038"/>
        <v>253235</v>
      </c>
    </row>
    <row r="66441" spans="1:2" x14ac:dyDescent="0.25">
      <c r="A66441" t="s">
        <v>68960</v>
      </c>
      <c r="B66441" t="str">
        <f t="shared" si="1038"/>
        <v>253235</v>
      </c>
    </row>
    <row r="66442" spans="1:2" x14ac:dyDescent="0.25">
      <c r="A66442" t="s">
        <v>68961</v>
      </c>
      <c r="B66442" t="str">
        <f t="shared" si="1038"/>
        <v>253235</v>
      </c>
    </row>
    <row r="66443" spans="1:2" x14ac:dyDescent="0.25">
      <c r="A66443" t="s">
        <v>68962</v>
      </c>
      <c r="B66443" t="str">
        <f t="shared" si="1038"/>
        <v>253235</v>
      </c>
    </row>
    <row r="66444" spans="1:2" x14ac:dyDescent="0.25">
      <c r="A66444" t="s">
        <v>68963</v>
      </c>
      <c r="B66444" t="str">
        <f t="shared" si="1038"/>
        <v>253235</v>
      </c>
    </row>
    <row r="66445" spans="1:2" x14ac:dyDescent="0.25">
      <c r="A66445" t="s">
        <v>68964</v>
      </c>
      <c r="B66445" t="str">
        <f t="shared" si="1038"/>
        <v>253235</v>
      </c>
    </row>
    <row r="66446" spans="1:2" x14ac:dyDescent="0.25">
      <c r="A66446" t="s">
        <v>68965</v>
      </c>
      <c r="B66446" t="str">
        <f t="shared" si="1038"/>
        <v>253235</v>
      </c>
    </row>
    <row r="66447" spans="1:2" x14ac:dyDescent="0.25">
      <c r="A66447" t="s">
        <v>68966</v>
      </c>
      <c r="B66447" t="str">
        <f t="shared" si="1038"/>
        <v>253235</v>
      </c>
    </row>
    <row r="66448" spans="1:2" x14ac:dyDescent="0.25">
      <c r="A66448" t="s">
        <v>68967</v>
      </c>
      <c r="B66448" t="str">
        <f t="shared" si="1038"/>
        <v>253235</v>
      </c>
    </row>
    <row r="66449" spans="1:2" x14ac:dyDescent="0.25">
      <c r="A66449" t="s">
        <v>68968</v>
      </c>
      <c r="B66449" t="str">
        <f t="shared" si="1038"/>
        <v>253235</v>
      </c>
    </row>
    <row r="66450" spans="1:2" x14ac:dyDescent="0.25">
      <c r="A66450" t="s">
        <v>68969</v>
      </c>
      <c r="B66450" t="str">
        <f t="shared" si="1038"/>
        <v>253235</v>
      </c>
    </row>
    <row r="66451" spans="1:2" x14ac:dyDescent="0.25">
      <c r="A66451" t="s">
        <v>68970</v>
      </c>
      <c r="B66451" t="str">
        <f t="shared" si="1038"/>
        <v>253235</v>
      </c>
    </row>
    <row r="66452" spans="1:2" x14ac:dyDescent="0.25">
      <c r="A66452" t="s">
        <v>68971</v>
      </c>
      <c r="B66452" t="str">
        <f t="shared" si="1038"/>
        <v>253235</v>
      </c>
    </row>
    <row r="66453" spans="1:2" x14ac:dyDescent="0.25">
      <c r="A66453" t="s">
        <v>68972</v>
      </c>
      <c r="B66453" t="str">
        <f t="shared" si="1038"/>
        <v>253235</v>
      </c>
    </row>
    <row r="66454" spans="1:2" x14ac:dyDescent="0.25">
      <c r="A66454" t="s">
        <v>68973</v>
      </c>
      <c r="B66454" t="str">
        <f t="shared" si="1038"/>
        <v>253235</v>
      </c>
    </row>
    <row r="66455" spans="1:2" x14ac:dyDescent="0.25">
      <c r="A66455" t="s">
        <v>68974</v>
      </c>
      <c r="B66455" t="str">
        <f t="shared" si="1038"/>
        <v>253235</v>
      </c>
    </row>
    <row r="66456" spans="1:2" x14ac:dyDescent="0.25">
      <c r="A66456" t="s">
        <v>68975</v>
      </c>
      <c r="B66456" t="str">
        <f t="shared" si="1038"/>
        <v>253235</v>
      </c>
    </row>
    <row r="66457" spans="1:2" x14ac:dyDescent="0.25">
      <c r="A66457" t="s">
        <v>68976</v>
      </c>
      <c r="B66457" t="str">
        <f t="shared" si="1038"/>
        <v>253235</v>
      </c>
    </row>
    <row r="66458" spans="1:2" x14ac:dyDescent="0.25">
      <c r="A66458" t="s">
        <v>68977</v>
      </c>
      <c r="B66458" t="str">
        <f t="shared" si="1038"/>
        <v>253235</v>
      </c>
    </row>
    <row r="66459" spans="1:2" x14ac:dyDescent="0.25">
      <c r="A66459" t="s">
        <v>68978</v>
      </c>
      <c r="B66459" t="str">
        <f t="shared" si="1038"/>
        <v>253235</v>
      </c>
    </row>
    <row r="66460" spans="1:2" x14ac:dyDescent="0.25">
      <c r="A66460" t="s">
        <v>68979</v>
      </c>
      <c r="B66460" t="str">
        <f t="shared" si="1038"/>
        <v>253235</v>
      </c>
    </row>
    <row r="66461" spans="1:2" x14ac:dyDescent="0.25">
      <c r="A66461" t="s">
        <v>68980</v>
      </c>
      <c r="B66461" t="str">
        <f t="shared" si="1038"/>
        <v>253235</v>
      </c>
    </row>
    <row r="66462" spans="1:2" x14ac:dyDescent="0.25">
      <c r="A66462" t="s">
        <v>68981</v>
      </c>
      <c r="B66462" t="str">
        <f t="shared" si="1038"/>
        <v>253235</v>
      </c>
    </row>
    <row r="66463" spans="1:2" x14ac:dyDescent="0.25">
      <c r="A66463" t="s">
        <v>68982</v>
      </c>
      <c r="B66463" t="str">
        <f t="shared" si="1038"/>
        <v>253235</v>
      </c>
    </row>
    <row r="66464" spans="1:2" x14ac:dyDescent="0.25">
      <c r="A66464" t="s">
        <v>68983</v>
      </c>
      <c r="B66464" t="str">
        <f t="shared" si="1038"/>
        <v>253235</v>
      </c>
    </row>
    <row r="66465" spans="1:2" x14ac:dyDescent="0.25">
      <c r="A66465" t="s">
        <v>68984</v>
      </c>
      <c r="B66465" t="str">
        <f t="shared" si="1038"/>
        <v>253235</v>
      </c>
    </row>
    <row r="66466" spans="1:2" x14ac:dyDescent="0.25">
      <c r="A66466" t="s">
        <v>68985</v>
      </c>
      <c r="B66466" t="str">
        <f t="shared" si="1038"/>
        <v>253235</v>
      </c>
    </row>
    <row r="66467" spans="1:2" x14ac:dyDescent="0.25">
      <c r="A66467" t="s">
        <v>68986</v>
      </c>
      <c r="B66467" t="str">
        <f t="shared" si="1038"/>
        <v>253235</v>
      </c>
    </row>
    <row r="66468" spans="1:2" x14ac:dyDescent="0.25">
      <c r="A66468" t="s">
        <v>68987</v>
      </c>
      <c r="B66468" t="str">
        <f t="shared" si="1038"/>
        <v>253235</v>
      </c>
    </row>
    <row r="66469" spans="1:2" x14ac:dyDescent="0.25">
      <c r="A66469" t="s">
        <v>68988</v>
      </c>
      <c r="B66469" t="str">
        <f t="shared" si="1038"/>
        <v>253235</v>
      </c>
    </row>
    <row r="66470" spans="1:2" x14ac:dyDescent="0.25">
      <c r="A66470" t="s">
        <v>68989</v>
      </c>
      <c r="B66470" t="str">
        <f t="shared" si="1038"/>
        <v>253235</v>
      </c>
    </row>
    <row r="66471" spans="1:2" x14ac:dyDescent="0.25">
      <c r="A66471" t="s">
        <v>68990</v>
      </c>
      <c r="B66471" t="str">
        <f t="shared" si="1038"/>
        <v>253235</v>
      </c>
    </row>
    <row r="66472" spans="1:2" x14ac:dyDescent="0.25">
      <c r="A66472" t="s">
        <v>68991</v>
      </c>
      <c r="B66472" t="str">
        <f t="shared" si="1038"/>
        <v>253235</v>
      </c>
    </row>
    <row r="66473" spans="1:2" x14ac:dyDescent="0.25">
      <c r="A66473" t="s">
        <v>68992</v>
      </c>
      <c r="B66473" t="str">
        <f t="shared" si="1038"/>
        <v>253235</v>
      </c>
    </row>
    <row r="66474" spans="1:2" x14ac:dyDescent="0.25">
      <c r="A66474" t="s">
        <v>68993</v>
      </c>
      <c r="B66474" t="str">
        <f t="shared" si="1038"/>
        <v>253235</v>
      </c>
    </row>
    <row r="66475" spans="1:2" x14ac:dyDescent="0.25">
      <c r="A66475" t="s">
        <v>68994</v>
      </c>
      <c r="B66475" t="str">
        <f t="shared" si="1038"/>
        <v>253235</v>
      </c>
    </row>
    <row r="66476" spans="1:2" x14ac:dyDescent="0.25">
      <c r="A66476" t="s">
        <v>68995</v>
      </c>
      <c r="B66476" t="str">
        <f t="shared" si="1038"/>
        <v>253235</v>
      </c>
    </row>
    <row r="66477" spans="1:2" x14ac:dyDescent="0.25">
      <c r="A66477" t="s">
        <v>68996</v>
      </c>
      <c r="B66477" t="str">
        <f t="shared" si="1038"/>
        <v>253235</v>
      </c>
    </row>
    <row r="66478" spans="1:2" x14ac:dyDescent="0.25">
      <c r="A66478" t="s">
        <v>68997</v>
      </c>
      <c r="B66478" t="str">
        <f t="shared" si="1038"/>
        <v>253235</v>
      </c>
    </row>
    <row r="66479" spans="1:2" x14ac:dyDescent="0.25">
      <c r="A66479" t="s">
        <v>68998</v>
      </c>
      <c r="B66479" t="str">
        <f t="shared" si="1038"/>
        <v>253235</v>
      </c>
    </row>
    <row r="66480" spans="1:2" x14ac:dyDescent="0.25">
      <c r="A66480" t="s">
        <v>68999</v>
      </c>
      <c r="B66480" t="str">
        <f t="shared" si="1038"/>
        <v>253235</v>
      </c>
    </row>
    <row r="66481" spans="1:2" x14ac:dyDescent="0.25">
      <c r="A66481" t="s">
        <v>69000</v>
      </c>
      <c r="B66481" t="str">
        <f t="shared" si="1038"/>
        <v>253235</v>
      </c>
    </row>
    <row r="66482" spans="1:2" x14ac:dyDescent="0.25">
      <c r="A66482" t="s">
        <v>69001</v>
      </c>
      <c r="B66482" t="str">
        <f t="shared" si="1038"/>
        <v>253235</v>
      </c>
    </row>
    <row r="66483" spans="1:2" x14ac:dyDescent="0.25">
      <c r="A66483" t="s">
        <v>69002</v>
      </c>
      <c r="B66483" t="str">
        <f t="shared" si="1038"/>
        <v>253235</v>
      </c>
    </row>
    <row r="66484" spans="1:2" x14ac:dyDescent="0.25">
      <c r="A66484" t="s">
        <v>69003</v>
      </c>
      <c r="B66484" t="str">
        <f t="shared" si="1038"/>
        <v>253235</v>
      </c>
    </row>
    <row r="66485" spans="1:2" x14ac:dyDescent="0.25">
      <c r="A66485" t="s">
        <v>69004</v>
      </c>
      <c r="B66485" t="str">
        <f t="shared" si="1038"/>
        <v>253235</v>
      </c>
    </row>
    <row r="66486" spans="1:2" x14ac:dyDescent="0.25">
      <c r="A66486" t="s">
        <v>69005</v>
      </c>
      <c r="B66486" t="str">
        <f t="shared" si="1038"/>
        <v>253235</v>
      </c>
    </row>
    <row r="66487" spans="1:2" x14ac:dyDescent="0.25">
      <c r="A66487" t="s">
        <v>69006</v>
      </c>
      <c r="B66487" t="str">
        <f t="shared" si="1038"/>
        <v>253235</v>
      </c>
    </row>
    <row r="66488" spans="1:2" x14ac:dyDescent="0.25">
      <c r="A66488" t="s">
        <v>69007</v>
      </c>
      <c r="B66488" t="str">
        <f t="shared" si="1038"/>
        <v>253235</v>
      </c>
    </row>
    <row r="66489" spans="1:2" x14ac:dyDescent="0.25">
      <c r="A66489" t="s">
        <v>69008</v>
      </c>
      <c r="B66489" t="str">
        <f t="shared" si="1038"/>
        <v>253235</v>
      </c>
    </row>
    <row r="66490" spans="1:2" x14ac:dyDescent="0.25">
      <c r="A66490" t="s">
        <v>69009</v>
      </c>
      <c r="B66490" t="str">
        <f t="shared" si="1038"/>
        <v>253235</v>
      </c>
    </row>
    <row r="66491" spans="1:2" x14ac:dyDescent="0.25">
      <c r="A66491" t="s">
        <v>69010</v>
      </c>
      <c r="B66491" t="str">
        <f t="shared" si="1038"/>
        <v>253235</v>
      </c>
    </row>
    <row r="66492" spans="1:2" x14ac:dyDescent="0.25">
      <c r="A66492" t="s">
        <v>69011</v>
      </c>
      <c r="B66492" t="str">
        <f t="shared" si="1038"/>
        <v>253235</v>
      </c>
    </row>
    <row r="66493" spans="1:2" x14ac:dyDescent="0.25">
      <c r="A66493" t="s">
        <v>69012</v>
      </c>
      <c r="B66493" t="str">
        <f t="shared" si="1038"/>
        <v>253235</v>
      </c>
    </row>
    <row r="66494" spans="1:2" x14ac:dyDescent="0.25">
      <c r="A66494" t="s">
        <v>69013</v>
      </c>
      <c r="B66494" t="str">
        <f t="shared" si="1038"/>
        <v>253235</v>
      </c>
    </row>
    <row r="66495" spans="1:2" x14ac:dyDescent="0.25">
      <c r="A66495" t="s">
        <v>69014</v>
      </c>
      <c r="B66495" t="str">
        <f t="shared" si="1038"/>
        <v>253235</v>
      </c>
    </row>
    <row r="66496" spans="1:2" x14ac:dyDescent="0.25">
      <c r="A66496" t="s">
        <v>69015</v>
      </c>
      <c r="B66496" t="str">
        <f t="shared" si="1038"/>
        <v>253235</v>
      </c>
    </row>
    <row r="66497" spans="1:2" x14ac:dyDescent="0.25">
      <c r="A66497" t="s">
        <v>69016</v>
      </c>
      <c r="B66497" t="str">
        <f t="shared" si="1038"/>
        <v>253235</v>
      </c>
    </row>
    <row r="66498" spans="1:2" x14ac:dyDescent="0.25">
      <c r="A66498" t="s">
        <v>69017</v>
      </c>
      <c r="B66498" t="str">
        <f t="shared" si="1038"/>
        <v>253235</v>
      </c>
    </row>
    <row r="66499" spans="1:2" x14ac:dyDescent="0.25">
      <c r="A66499" t="s">
        <v>69018</v>
      </c>
      <c r="B66499" t="str">
        <f t="shared" ref="B66499:B66562" si="1039">LEFT(A66499,6)</f>
        <v>253235</v>
      </c>
    </row>
    <row r="66500" spans="1:2" x14ac:dyDescent="0.25">
      <c r="A66500" t="s">
        <v>69019</v>
      </c>
      <c r="B66500" t="str">
        <f t="shared" si="1039"/>
        <v>253235</v>
      </c>
    </row>
    <row r="66501" spans="1:2" x14ac:dyDescent="0.25">
      <c r="A66501" t="s">
        <v>69020</v>
      </c>
      <c r="B66501" t="str">
        <f t="shared" si="1039"/>
        <v>253235</v>
      </c>
    </row>
    <row r="66502" spans="1:2" x14ac:dyDescent="0.25">
      <c r="A66502" t="s">
        <v>69021</v>
      </c>
      <c r="B66502" t="str">
        <f t="shared" si="1039"/>
        <v>253235</v>
      </c>
    </row>
    <row r="66503" spans="1:2" x14ac:dyDescent="0.25">
      <c r="A66503" t="s">
        <v>69022</v>
      </c>
      <c r="B66503" t="str">
        <f t="shared" si="1039"/>
        <v>253235</v>
      </c>
    </row>
    <row r="66504" spans="1:2" x14ac:dyDescent="0.25">
      <c r="A66504" t="s">
        <v>69023</v>
      </c>
      <c r="B66504" t="str">
        <f t="shared" si="1039"/>
        <v>253235</v>
      </c>
    </row>
    <row r="66505" spans="1:2" x14ac:dyDescent="0.25">
      <c r="A66505" t="s">
        <v>69024</v>
      </c>
      <c r="B66505" t="str">
        <f t="shared" si="1039"/>
        <v>253235</v>
      </c>
    </row>
    <row r="66506" spans="1:2" x14ac:dyDescent="0.25">
      <c r="A66506" t="s">
        <v>69025</v>
      </c>
      <c r="B66506" t="str">
        <f t="shared" si="1039"/>
        <v>253235</v>
      </c>
    </row>
    <row r="66507" spans="1:2" x14ac:dyDescent="0.25">
      <c r="A66507" t="s">
        <v>69026</v>
      </c>
      <c r="B66507" t="str">
        <f t="shared" si="1039"/>
        <v>253235</v>
      </c>
    </row>
    <row r="66508" spans="1:2" x14ac:dyDescent="0.25">
      <c r="A66508" t="s">
        <v>69027</v>
      </c>
      <c r="B66508" t="str">
        <f t="shared" si="1039"/>
        <v>253235</v>
      </c>
    </row>
    <row r="66509" spans="1:2" x14ac:dyDescent="0.25">
      <c r="A66509" t="s">
        <v>69028</v>
      </c>
      <c r="B66509" t="str">
        <f t="shared" si="1039"/>
        <v>253235</v>
      </c>
    </row>
    <row r="66510" spans="1:2" x14ac:dyDescent="0.25">
      <c r="A66510" t="s">
        <v>69029</v>
      </c>
      <c r="B66510" t="str">
        <f t="shared" si="1039"/>
        <v>253235</v>
      </c>
    </row>
    <row r="66511" spans="1:2" x14ac:dyDescent="0.25">
      <c r="A66511" t="s">
        <v>69030</v>
      </c>
      <c r="B66511" t="str">
        <f t="shared" si="1039"/>
        <v>253235</v>
      </c>
    </row>
    <row r="66512" spans="1:2" x14ac:dyDescent="0.25">
      <c r="A66512" t="s">
        <v>69031</v>
      </c>
      <c r="B66512" t="str">
        <f t="shared" si="1039"/>
        <v>253235</v>
      </c>
    </row>
    <row r="66513" spans="1:2" x14ac:dyDescent="0.25">
      <c r="A66513" t="s">
        <v>69032</v>
      </c>
      <c r="B66513" t="str">
        <f t="shared" si="1039"/>
        <v>253235</v>
      </c>
    </row>
    <row r="66514" spans="1:2" x14ac:dyDescent="0.25">
      <c r="A66514" t="s">
        <v>69033</v>
      </c>
      <c r="B66514" t="str">
        <f t="shared" si="1039"/>
        <v>253235</v>
      </c>
    </row>
    <row r="66515" spans="1:2" x14ac:dyDescent="0.25">
      <c r="A66515" t="s">
        <v>69034</v>
      </c>
      <c r="B66515" t="str">
        <f t="shared" si="1039"/>
        <v>253235</v>
      </c>
    </row>
    <row r="66516" spans="1:2" x14ac:dyDescent="0.25">
      <c r="A66516" t="s">
        <v>69035</v>
      </c>
      <c r="B66516" t="str">
        <f t="shared" si="1039"/>
        <v>253235</v>
      </c>
    </row>
    <row r="66517" spans="1:2" x14ac:dyDescent="0.25">
      <c r="A66517" t="s">
        <v>69036</v>
      </c>
      <c r="B66517" t="str">
        <f t="shared" si="1039"/>
        <v>253235</v>
      </c>
    </row>
    <row r="66518" spans="1:2" x14ac:dyDescent="0.25">
      <c r="A66518" t="s">
        <v>69037</v>
      </c>
      <c r="B66518" t="str">
        <f t="shared" si="1039"/>
        <v>253235</v>
      </c>
    </row>
    <row r="66519" spans="1:2" x14ac:dyDescent="0.25">
      <c r="A66519" t="s">
        <v>69038</v>
      </c>
      <c r="B66519" t="str">
        <f t="shared" si="1039"/>
        <v>253235</v>
      </c>
    </row>
    <row r="66520" spans="1:2" x14ac:dyDescent="0.25">
      <c r="A66520" t="s">
        <v>69039</v>
      </c>
      <c r="B66520" t="str">
        <f t="shared" si="1039"/>
        <v>253235</v>
      </c>
    </row>
    <row r="66521" spans="1:2" x14ac:dyDescent="0.25">
      <c r="A66521" t="s">
        <v>69040</v>
      </c>
      <c r="B66521" t="str">
        <f t="shared" si="1039"/>
        <v>253235</v>
      </c>
    </row>
    <row r="66522" spans="1:2" x14ac:dyDescent="0.25">
      <c r="A66522" t="s">
        <v>69041</v>
      </c>
      <c r="B66522" t="str">
        <f t="shared" si="1039"/>
        <v>253235</v>
      </c>
    </row>
    <row r="66523" spans="1:2" x14ac:dyDescent="0.25">
      <c r="A66523" t="s">
        <v>69042</v>
      </c>
      <c r="B66523" t="str">
        <f t="shared" si="1039"/>
        <v>253235</v>
      </c>
    </row>
    <row r="66524" spans="1:2" x14ac:dyDescent="0.25">
      <c r="A66524" t="s">
        <v>69043</v>
      </c>
      <c r="B66524" t="str">
        <f t="shared" si="1039"/>
        <v>253235</v>
      </c>
    </row>
    <row r="66525" spans="1:2" x14ac:dyDescent="0.25">
      <c r="A66525" t="s">
        <v>69044</v>
      </c>
      <c r="B66525" t="str">
        <f t="shared" si="1039"/>
        <v>253235</v>
      </c>
    </row>
    <row r="66526" spans="1:2" x14ac:dyDescent="0.25">
      <c r="A66526" t="s">
        <v>69045</v>
      </c>
      <c r="B66526" t="str">
        <f t="shared" si="1039"/>
        <v>253235</v>
      </c>
    </row>
    <row r="66527" spans="1:2" x14ac:dyDescent="0.25">
      <c r="A66527" t="s">
        <v>69046</v>
      </c>
      <c r="B66527" t="str">
        <f t="shared" si="1039"/>
        <v>253235</v>
      </c>
    </row>
    <row r="66528" spans="1:2" x14ac:dyDescent="0.25">
      <c r="A66528" t="s">
        <v>69047</v>
      </c>
      <c r="B66528" t="str">
        <f t="shared" si="1039"/>
        <v>253235</v>
      </c>
    </row>
    <row r="66529" spans="1:2" x14ac:dyDescent="0.25">
      <c r="A66529" t="s">
        <v>69048</v>
      </c>
      <c r="B66529" t="str">
        <f t="shared" si="1039"/>
        <v>253235</v>
      </c>
    </row>
    <row r="66530" spans="1:2" x14ac:dyDescent="0.25">
      <c r="A66530" t="s">
        <v>69049</v>
      </c>
      <c r="B66530" t="str">
        <f t="shared" si="1039"/>
        <v>253235</v>
      </c>
    </row>
    <row r="66531" spans="1:2" x14ac:dyDescent="0.25">
      <c r="A66531" t="s">
        <v>69050</v>
      </c>
      <c r="B66531" t="str">
        <f t="shared" si="1039"/>
        <v>253235</v>
      </c>
    </row>
    <row r="66532" spans="1:2" x14ac:dyDescent="0.25">
      <c r="A66532" t="s">
        <v>69051</v>
      </c>
      <c r="B66532" t="str">
        <f t="shared" si="1039"/>
        <v>253235</v>
      </c>
    </row>
    <row r="66533" spans="1:2" x14ac:dyDescent="0.25">
      <c r="A66533" t="s">
        <v>69052</v>
      </c>
      <c r="B66533" t="str">
        <f t="shared" si="1039"/>
        <v>253235</v>
      </c>
    </row>
    <row r="66534" spans="1:2" x14ac:dyDescent="0.25">
      <c r="A66534" t="s">
        <v>69053</v>
      </c>
      <c r="B66534" t="str">
        <f t="shared" si="1039"/>
        <v>253235</v>
      </c>
    </row>
    <row r="66535" spans="1:2" x14ac:dyDescent="0.25">
      <c r="A66535" t="s">
        <v>69054</v>
      </c>
      <c r="B66535" t="str">
        <f t="shared" si="1039"/>
        <v>253235</v>
      </c>
    </row>
    <row r="66536" spans="1:2" x14ac:dyDescent="0.25">
      <c r="A66536" t="s">
        <v>69055</v>
      </c>
      <c r="B66536" t="str">
        <f t="shared" si="1039"/>
        <v>253235</v>
      </c>
    </row>
    <row r="66537" spans="1:2" x14ac:dyDescent="0.25">
      <c r="A66537" t="s">
        <v>69056</v>
      </c>
      <c r="B66537" t="str">
        <f t="shared" si="1039"/>
        <v>253235</v>
      </c>
    </row>
    <row r="66538" spans="1:2" x14ac:dyDescent="0.25">
      <c r="A66538" t="s">
        <v>69057</v>
      </c>
      <c r="B66538" t="str">
        <f t="shared" si="1039"/>
        <v>253235</v>
      </c>
    </row>
    <row r="66539" spans="1:2" x14ac:dyDescent="0.25">
      <c r="A66539" t="s">
        <v>69058</v>
      </c>
      <c r="B66539" t="str">
        <f t="shared" si="1039"/>
        <v>253235</v>
      </c>
    </row>
    <row r="66540" spans="1:2" x14ac:dyDescent="0.25">
      <c r="A66540" t="s">
        <v>69059</v>
      </c>
      <c r="B66540" t="str">
        <f t="shared" si="1039"/>
        <v>253235</v>
      </c>
    </row>
    <row r="66541" spans="1:2" x14ac:dyDescent="0.25">
      <c r="A66541" t="s">
        <v>69060</v>
      </c>
      <c r="B66541" t="str">
        <f t="shared" si="1039"/>
        <v>253235</v>
      </c>
    </row>
    <row r="66542" spans="1:2" x14ac:dyDescent="0.25">
      <c r="A66542" t="s">
        <v>69061</v>
      </c>
      <c r="B66542" t="str">
        <f t="shared" si="1039"/>
        <v>253235</v>
      </c>
    </row>
    <row r="66543" spans="1:2" x14ac:dyDescent="0.25">
      <c r="A66543" t="s">
        <v>69062</v>
      </c>
      <c r="B66543" t="str">
        <f t="shared" si="1039"/>
        <v>253235</v>
      </c>
    </row>
    <row r="66544" spans="1:2" x14ac:dyDescent="0.25">
      <c r="A66544" t="s">
        <v>69063</v>
      </c>
      <c r="B66544" t="str">
        <f t="shared" si="1039"/>
        <v>253235</v>
      </c>
    </row>
    <row r="66545" spans="1:2" x14ac:dyDescent="0.25">
      <c r="A66545" t="s">
        <v>69064</v>
      </c>
      <c r="B66545" t="str">
        <f t="shared" si="1039"/>
        <v>253235</v>
      </c>
    </row>
    <row r="66546" spans="1:2" x14ac:dyDescent="0.25">
      <c r="A66546" t="s">
        <v>69065</v>
      </c>
      <c r="B66546" t="str">
        <f t="shared" si="1039"/>
        <v>253235</v>
      </c>
    </row>
    <row r="66547" spans="1:2" x14ac:dyDescent="0.25">
      <c r="A66547" t="s">
        <v>69066</v>
      </c>
      <c r="B66547" t="str">
        <f t="shared" si="1039"/>
        <v>253235</v>
      </c>
    </row>
    <row r="66548" spans="1:2" x14ac:dyDescent="0.25">
      <c r="A66548" t="s">
        <v>69067</v>
      </c>
      <c r="B66548" t="str">
        <f t="shared" si="1039"/>
        <v>253235</v>
      </c>
    </row>
    <row r="66549" spans="1:2" x14ac:dyDescent="0.25">
      <c r="A66549" t="s">
        <v>69068</v>
      </c>
      <c r="B66549" t="str">
        <f t="shared" si="1039"/>
        <v>253235</v>
      </c>
    </row>
    <row r="66550" spans="1:2" x14ac:dyDescent="0.25">
      <c r="A66550" t="s">
        <v>69069</v>
      </c>
      <c r="B66550" t="str">
        <f t="shared" si="1039"/>
        <v>253235</v>
      </c>
    </row>
    <row r="66551" spans="1:2" x14ac:dyDescent="0.25">
      <c r="A66551" t="s">
        <v>69070</v>
      </c>
      <c r="B66551" t="str">
        <f t="shared" si="1039"/>
        <v>253235</v>
      </c>
    </row>
    <row r="66552" spans="1:2" x14ac:dyDescent="0.25">
      <c r="A66552" t="s">
        <v>69071</v>
      </c>
      <c r="B66552" t="str">
        <f t="shared" si="1039"/>
        <v>253235</v>
      </c>
    </row>
    <row r="66553" spans="1:2" x14ac:dyDescent="0.25">
      <c r="A66553" t="s">
        <v>69072</v>
      </c>
      <c r="B66553" t="str">
        <f t="shared" si="1039"/>
        <v>253235</v>
      </c>
    </row>
    <row r="66554" spans="1:2" x14ac:dyDescent="0.25">
      <c r="A66554" t="s">
        <v>69073</v>
      </c>
      <c r="B66554" t="str">
        <f t="shared" si="1039"/>
        <v>253235</v>
      </c>
    </row>
    <row r="66555" spans="1:2" x14ac:dyDescent="0.25">
      <c r="A66555" t="s">
        <v>69074</v>
      </c>
      <c r="B66555" t="str">
        <f t="shared" si="1039"/>
        <v>253235</v>
      </c>
    </row>
    <row r="66556" spans="1:2" x14ac:dyDescent="0.25">
      <c r="A66556" t="s">
        <v>69075</v>
      </c>
      <c r="B66556" t="str">
        <f t="shared" si="1039"/>
        <v>253235</v>
      </c>
    </row>
    <row r="66557" spans="1:2" x14ac:dyDescent="0.25">
      <c r="A66557" t="s">
        <v>69076</v>
      </c>
      <c r="B66557" t="str">
        <f t="shared" si="1039"/>
        <v>253235</v>
      </c>
    </row>
    <row r="66558" spans="1:2" x14ac:dyDescent="0.25">
      <c r="A66558" t="s">
        <v>69077</v>
      </c>
      <c r="B66558" t="str">
        <f t="shared" si="1039"/>
        <v>253235</v>
      </c>
    </row>
    <row r="66559" spans="1:2" x14ac:dyDescent="0.25">
      <c r="A66559" t="s">
        <v>69078</v>
      </c>
      <c r="B66559" t="str">
        <f t="shared" si="1039"/>
        <v>253235</v>
      </c>
    </row>
    <row r="66560" spans="1:2" x14ac:dyDescent="0.25">
      <c r="A66560" t="s">
        <v>69079</v>
      </c>
      <c r="B66560" t="str">
        <f t="shared" si="1039"/>
        <v>253235</v>
      </c>
    </row>
    <row r="66561" spans="1:2" x14ac:dyDescent="0.25">
      <c r="A66561" t="s">
        <v>69080</v>
      </c>
      <c r="B66561" t="str">
        <f t="shared" si="1039"/>
        <v>253235</v>
      </c>
    </row>
    <row r="66562" spans="1:2" x14ac:dyDescent="0.25">
      <c r="A66562" t="s">
        <v>69081</v>
      </c>
      <c r="B66562" t="str">
        <f t="shared" si="1039"/>
        <v>253235</v>
      </c>
    </row>
    <row r="66563" spans="1:2" x14ac:dyDescent="0.25">
      <c r="A66563" t="s">
        <v>69082</v>
      </c>
      <c r="B66563" t="str">
        <f t="shared" ref="B66563:B66626" si="1040">LEFT(A66563,6)</f>
        <v>253235</v>
      </c>
    </row>
    <row r="66564" spans="1:2" x14ac:dyDescent="0.25">
      <c r="A66564" t="s">
        <v>69083</v>
      </c>
      <c r="B66564" t="str">
        <f t="shared" si="1040"/>
        <v>253235</v>
      </c>
    </row>
    <row r="66565" spans="1:2" x14ac:dyDescent="0.25">
      <c r="A66565" t="s">
        <v>69084</v>
      </c>
      <c r="B66565" t="str">
        <f t="shared" si="1040"/>
        <v>253235</v>
      </c>
    </row>
    <row r="66566" spans="1:2" x14ac:dyDescent="0.25">
      <c r="A66566" t="s">
        <v>69085</v>
      </c>
      <c r="B66566" t="str">
        <f t="shared" si="1040"/>
        <v>253235</v>
      </c>
    </row>
    <row r="66567" spans="1:2" x14ac:dyDescent="0.25">
      <c r="A66567" t="s">
        <v>69086</v>
      </c>
      <c r="B66567" t="str">
        <f t="shared" si="1040"/>
        <v>253235</v>
      </c>
    </row>
    <row r="66568" spans="1:2" x14ac:dyDescent="0.25">
      <c r="A66568" t="s">
        <v>69087</v>
      </c>
      <c r="B66568" t="str">
        <f t="shared" si="1040"/>
        <v>253235</v>
      </c>
    </row>
    <row r="66569" spans="1:2" x14ac:dyDescent="0.25">
      <c r="A66569" t="s">
        <v>69088</v>
      </c>
      <c r="B66569" t="str">
        <f t="shared" si="1040"/>
        <v>253235</v>
      </c>
    </row>
    <row r="66570" spans="1:2" x14ac:dyDescent="0.25">
      <c r="A66570" t="s">
        <v>69089</v>
      </c>
      <c r="B66570" t="str">
        <f t="shared" si="1040"/>
        <v>253235</v>
      </c>
    </row>
    <row r="66571" spans="1:2" x14ac:dyDescent="0.25">
      <c r="A66571" t="s">
        <v>69090</v>
      </c>
      <c r="B66571" t="str">
        <f t="shared" si="1040"/>
        <v>253235</v>
      </c>
    </row>
    <row r="66572" spans="1:2" x14ac:dyDescent="0.25">
      <c r="A66572" t="s">
        <v>69091</v>
      </c>
      <c r="B66572" t="str">
        <f t="shared" si="1040"/>
        <v>253235</v>
      </c>
    </row>
    <row r="66573" spans="1:2" x14ac:dyDescent="0.25">
      <c r="A66573" t="s">
        <v>69092</v>
      </c>
      <c r="B66573" t="str">
        <f t="shared" si="1040"/>
        <v>253235</v>
      </c>
    </row>
    <row r="66574" spans="1:2" x14ac:dyDescent="0.25">
      <c r="A66574" t="s">
        <v>69093</v>
      </c>
      <c r="B66574" t="str">
        <f t="shared" si="1040"/>
        <v>253235</v>
      </c>
    </row>
    <row r="66575" spans="1:2" x14ac:dyDescent="0.25">
      <c r="A66575" t="s">
        <v>69094</v>
      </c>
      <c r="B66575" t="str">
        <f t="shared" si="1040"/>
        <v>253235</v>
      </c>
    </row>
    <row r="66576" spans="1:2" x14ac:dyDescent="0.25">
      <c r="A66576" t="s">
        <v>69095</v>
      </c>
      <c r="B66576" t="str">
        <f t="shared" si="1040"/>
        <v>253235</v>
      </c>
    </row>
    <row r="66577" spans="1:2" x14ac:dyDescent="0.25">
      <c r="A66577" t="s">
        <v>69096</v>
      </c>
      <c r="B66577" t="str">
        <f t="shared" si="1040"/>
        <v>253235</v>
      </c>
    </row>
    <row r="66578" spans="1:2" x14ac:dyDescent="0.25">
      <c r="A66578" t="s">
        <v>69097</v>
      </c>
      <c r="B66578" t="str">
        <f t="shared" si="1040"/>
        <v>253235</v>
      </c>
    </row>
    <row r="66579" spans="1:2" x14ac:dyDescent="0.25">
      <c r="A66579" t="s">
        <v>69098</v>
      </c>
      <c r="B66579" t="str">
        <f t="shared" si="1040"/>
        <v>253235</v>
      </c>
    </row>
    <row r="66580" spans="1:2" x14ac:dyDescent="0.25">
      <c r="A66580" t="s">
        <v>69099</v>
      </c>
      <c r="B66580" t="str">
        <f t="shared" si="1040"/>
        <v>253235</v>
      </c>
    </row>
    <row r="66581" spans="1:2" x14ac:dyDescent="0.25">
      <c r="A66581" t="s">
        <v>69100</v>
      </c>
      <c r="B66581" t="str">
        <f t="shared" si="1040"/>
        <v>253235</v>
      </c>
    </row>
    <row r="66582" spans="1:2" x14ac:dyDescent="0.25">
      <c r="A66582" t="s">
        <v>69101</v>
      </c>
      <c r="B66582" t="str">
        <f t="shared" si="1040"/>
        <v>253235</v>
      </c>
    </row>
    <row r="66583" spans="1:2" x14ac:dyDescent="0.25">
      <c r="A66583" t="s">
        <v>69102</v>
      </c>
      <c r="B66583" t="str">
        <f t="shared" si="1040"/>
        <v>253235</v>
      </c>
    </row>
    <row r="66584" spans="1:2" x14ac:dyDescent="0.25">
      <c r="A66584" t="s">
        <v>69103</v>
      </c>
      <c r="B66584" t="str">
        <f t="shared" si="1040"/>
        <v>253235</v>
      </c>
    </row>
    <row r="66585" spans="1:2" x14ac:dyDescent="0.25">
      <c r="A66585" t="s">
        <v>69104</v>
      </c>
      <c r="B66585" t="str">
        <f t="shared" si="1040"/>
        <v>253235</v>
      </c>
    </row>
    <row r="66586" spans="1:2" x14ac:dyDescent="0.25">
      <c r="A66586" t="s">
        <v>69105</v>
      </c>
      <c r="B66586" t="str">
        <f t="shared" si="1040"/>
        <v>253235</v>
      </c>
    </row>
    <row r="66587" spans="1:2" x14ac:dyDescent="0.25">
      <c r="A66587" t="s">
        <v>69106</v>
      </c>
      <c r="B66587" t="str">
        <f t="shared" si="1040"/>
        <v>253235</v>
      </c>
    </row>
    <row r="66588" spans="1:2" x14ac:dyDescent="0.25">
      <c r="A66588" t="s">
        <v>69107</v>
      </c>
      <c r="B66588" t="str">
        <f t="shared" si="1040"/>
        <v>253235</v>
      </c>
    </row>
    <row r="66589" spans="1:2" x14ac:dyDescent="0.25">
      <c r="A66589" t="s">
        <v>69108</v>
      </c>
      <c r="B66589" t="str">
        <f t="shared" si="1040"/>
        <v>253235</v>
      </c>
    </row>
    <row r="66590" spans="1:2" x14ac:dyDescent="0.25">
      <c r="A66590" t="s">
        <v>69109</v>
      </c>
      <c r="B66590" t="str">
        <f t="shared" si="1040"/>
        <v>253235</v>
      </c>
    </row>
    <row r="66591" spans="1:2" x14ac:dyDescent="0.25">
      <c r="A66591" t="s">
        <v>69110</v>
      </c>
      <c r="B66591" t="str">
        <f t="shared" si="1040"/>
        <v>253235</v>
      </c>
    </row>
    <row r="66592" spans="1:2" x14ac:dyDescent="0.25">
      <c r="A66592" t="s">
        <v>69111</v>
      </c>
      <c r="B66592" t="str">
        <f t="shared" si="1040"/>
        <v>253235</v>
      </c>
    </row>
    <row r="66593" spans="1:2" x14ac:dyDescent="0.25">
      <c r="A66593" t="s">
        <v>69112</v>
      </c>
      <c r="B66593" t="str">
        <f t="shared" si="1040"/>
        <v>253235</v>
      </c>
    </row>
    <row r="66594" spans="1:2" x14ac:dyDescent="0.25">
      <c r="A66594" t="s">
        <v>69113</v>
      </c>
      <c r="B66594" t="str">
        <f t="shared" si="1040"/>
        <v>253235</v>
      </c>
    </row>
    <row r="66595" spans="1:2" x14ac:dyDescent="0.25">
      <c r="A66595" t="s">
        <v>69114</v>
      </c>
      <c r="B66595" t="str">
        <f t="shared" si="1040"/>
        <v>253235</v>
      </c>
    </row>
    <row r="66596" spans="1:2" x14ac:dyDescent="0.25">
      <c r="A66596" t="s">
        <v>69115</v>
      </c>
      <c r="B66596" t="str">
        <f t="shared" si="1040"/>
        <v>253235</v>
      </c>
    </row>
    <row r="66597" spans="1:2" x14ac:dyDescent="0.25">
      <c r="A66597" t="s">
        <v>69116</v>
      </c>
      <c r="B66597" t="str">
        <f t="shared" si="1040"/>
        <v>253235</v>
      </c>
    </row>
    <row r="66598" spans="1:2" x14ac:dyDescent="0.25">
      <c r="A66598" t="s">
        <v>69117</v>
      </c>
      <c r="B66598" t="str">
        <f t="shared" si="1040"/>
        <v>253235</v>
      </c>
    </row>
    <row r="66599" spans="1:2" x14ac:dyDescent="0.25">
      <c r="A66599" t="s">
        <v>69118</v>
      </c>
      <c r="B66599" t="str">
        <f t="shared" si="1040"/>
        <v>253235</v>
      </c>
    </row>
    <row r="66600" spans="1:2" x14ac:dyDescent="0.25">
      <c r="A66600" t="s">
        <v>69119</v>
      </c>
      <c r="B66600" t="str">
        <f t="shared" si="1040"/>
        <v>253235</v>
      </c>
    </row>
    <row r="66601" spans="1:2" x14ac:dyDescent="0.25">
      <c r="A66601" t="s">
        <v>69120</v>
      </c>
      <c r="B66601" t="str">
        <f t="shared" si="1040"/>
        <v>253235</v>
      </c>
    </row>
    <row r="66602" spans="1:2" x14ac:dyDescent="0.25">
      <c r="A66602" t="s">
        <v>69121</v>
      </c>
      <c r="B66602" t="str">
        <f t="shared" si="1040"/>
        <v>253235</v>
      </c>
    </row>
    <row r="66603" spans="1:2" x14ac:dyDescent="0.25">
      <c r="A66603" t="s">
        <v>69122</v>
      </c>
      <c r="B66603" t="str">
        <f t="shared" si="1040"/>
        <v>253235</v>
      </c>
    </row>
    <row r="66604" spans="1:2" x14ac:dyDescent="0.25">
      <c r="A66604" t="s">
        <v>69123</v>
      </c>
      <c r="B66604" t="str">
        <f t="shared" si="1040"/>
        <v>253235</v>
      </c>
    </row>
    <row r="66605" spans="1:2" x14ac:dyDescent="0.25">
      <c r="A66605" t="s">
        <v>69124</v>
      </c>
      <c r="B66605" t="str">
        <f t="shared" si="1040"/>
        <v>253235</v>
      </c>
    </row>
    <row r="66606" spans="1:2" x14ac:dyDescent="0.25">
      <c r="A66606" t="s">
        <v>69125</v>
      </c>
      <c r="B66606" t="str">
        <f t="shared" si="1040"/>
        <v>253235</v>
      </c>
    </row>
    <row r="66607" spans="1:2" x14ac:dyDescent="0.25">
      <c r="A66607" t="s">
        <v>69126</v>
      </c>
      <c r="B66607" t="str">
        <f t="shared" si="1040"/>
        <v>253235</v>
      </c>
    </row>
    <row r="66608" spans="1:2" x14ac:dyDescent="0.25">
      <c r="A66608" t="s">
        <v>69127</v>
      </c>
      <c r="B66608" t="str">
        <f t="shared" si="1040"/>
        <v>253235</v>
      </c>
    </row>
    <row r="66609" spans="1:2" x14ac:dyDescent="0.25">
      <c r="A66609" t="s">
        <v>69128</v>
      </c>
      <c r="B66609" t="str">
        <f t="shared" si="1040"/>
        <v>253235</v>
      </c>
    </row>
    <row r="66610" spans="1:2" x14ac:dyDescent="0.25">
      <c r="A66610" t="s">
        <v>69129</v>
      </c>
      <c r="B66610" t="str">
        <f t="shared" si="1040"/>
        <v>253235</v>
      </c>
    </row>
    <row r="66611" spans="1:2" x14ac:dyDescent="0.25">
      <c r="A66611" t="s">
        <v>69130</v>
      </c>
      <c r="B66611" t="str">
        <f t="shared" si="1040"/>
        <v>253235</v>
      </c>
    </row>
    <row r="66612" spans="1:2" x14ac:dyDescent="0.25">
      <c r="A66612" t="s">
        <v>69131</v>
      </c>
      <c r="B66612" t="str">
        <f t="shared" si="1040"/>
        <v>253235</v>
      </c>
    </row>
    <row r="66613" spans="1:2" x14ac:dyDescent="0.25">
      <c r="A66613" t="s">
        <v>69132</v>
      </c>
      <c r="B66613" t="str">
        <f t="shared" si="1040"/>
        <v>253235</v>
      </c>
    </row>
    <row r="66614" spans="1:2" x14ac:dyDescent="0.25">
      <c r="A66614" t="s">
        <v>69133</v>
      </c>
      <c r="B66614" t="str">
        <f t="shared" si="1040"/>
        <v>253235</v>
      </c>
    </row>
    <row r="66615" spans="1:2" x14ac:dyDescent="0.25">
      <c r="A66615" t="s">
        <v>69134</v>
      </c>
      <c r="B66615" t="str">
        <f t="shared" si="1040"/>
        <v>253235</v>
      </c>
    </row>
    <row r="66616" spans="1:2" x14ac:dyDescent="0.25">
      <c r="A66616" t="s">
        <v>69135</v>
      </c>
      <c r="B66616" t="str">
        <f t="shared" si="1040"/>
        <v>253235</v>
      </c>
    </row>
    <row r="66617" spans="1:2" x14ac:dyDescent="0.25">
      <c r="A66617" t="s">
        <v>69136</v>
      </c>
      <c r="B66617" t="str">
        <f t="shared" si="1040"/>
        <v>253235</v>
      </c>
    </row>
    <row r="66618" spans="1:2" x14ac:dyDescent="0.25">
      <c r="A66618" t="s">
        <v>69137</v>
      </c>
      <c r="B66618" t="str">
        <f t="shared" si="1040"/>
        <v>253235</v>
      </c>
    </row>
    <row r="66619" spans="1:2" x14ac:dyDescent="0.25">
      <c r="A66619" t="s">
        <v>69138</v>
      </c>
      <c r="B66619" t="str">
        <f t="shared" si="1040"/>
        <v>253235</v>
      </c>
    </row>
    <row r="66620" spans="1:2" x14ac:dyDescent="0.25">
      <c r="A66620" t="s">
        <v>69139</v>
      </c>
      <c r="B66620" t="str">
        <f t="shared" si="1040"/>
        <v>253235</v>
      </c>
    </row>
    <row r="66621" spans="1:2" x14ac:dyDescent="0.25">
      <c r="A66621" t="s">
        <v>69140</v>
      </c>
      <c r="B66621" t="str">
        <f t="shared" si="1040"/>
        <v>253235</v>
      </c>
    </row>
    <row r="66622" spans="1:2" x14ac:dyDescent="0.25">
      <c r="A66622" t="s">
        <v>69141</v>
      </c>
      <c r="B66622" t="str">
        <f t="shared" si="1040"/>
        <v>253235</v>
      </c>
    </row>
    <row r="66623" spans="1:2" x14ac:dyDescent="0.25">
      <c r="A66623" t="s">
        <v>69142</v>
      </c>
      <c r="B66623" t="str">
        <f t="shared" si="1040"/>
        <v>253235</v>
      </c>
    </row>
    <row r="66624" spans="1:2" x14ac:dyDescent="0.25">
      <c r="A66624" t="s">
        <v>69143</v>
      </c>
      <c r="B66624" t="str">
        <f t="shared" si="1040"/>
        <v>253235</v>
      </c>
    </row>
    <row r="66625" spans="1:2" x14ac:dyDescent="0.25">
      <c r="A66625" t="s">
        <v>69144</v>
      </c>
      <c r="B66625" t="str">
        <f t="shared" si="1040"/>
        <v>253235</v>
      </c>
    </row>
    <row r="66626" spans="1:2" x14ac:dyDescent="0.25">
      <c r="A66626" t="s">
        <v>69145</v>
      </c>
      <c r="B66626" t="str">
        <f t="shared" si="1040"/>
        <v>253235</v>
      </c>
    </row>
    <row r="66627" spans="1:2" x14ac:dyDescent="0.25">
      <c r="A66627" t="s">
        <v>69146</v>
      </c>
      <c r="B66627" t="str">
        <f t="shared" ref="B66627:B66690" si="1041">LEFT(A66627,6)</f>
        <v>253235</v>
      </c>
    </row>
    <row r="66628" spans="1:2" x14ac:dyDescent="0.25">
      <c r="A66628" t="s">
        <v>69147</v>
      </c>
      <c r="B66628" t="str">
        <f t="shared" si="1041"/>
        <v>253235</v>
      </c>
    </row>
    <row r="66629" spans="1:2" x14ac:dyDescent="0.25">
      <c r="A66629" t="s">
        <v>69148</v>
      </c>
      <c r="B66629" t="str">
        <f t="shared" si="1041"/>
        <v>253235</v>
      </c>
    </row>
    <row r="66630" spans="1:2" x14ac:dyDescent="0.25">
      <c r="A66630" t="s">
        <v>69149</v>
      </c>
      <c r="B66630" t="str">
        <f t="shared" si="1041"/>
        <v>253235</v>
      </c>
    </row>
    <row r="66631" spans="1:2" x14ac:dyDescent="0.25">
      <c r="A66631" t="s">
        <v>69150</v>
      </c>
      <c r="B66631" t="str">
        <f t="shared" si="1041"/>
        <v>253235</v>
      </c>
    </row>
    <row r="66632" spans="1:2" x14ac:dyDescent="0.25">
      <c r="A66632" t="s">
        <v>69151</v>
      </c>
      <c r="B66632" t="str">
        <f t="shared" si="1041"/>
        <v>253235</v>
      </c>
    </row>
    <row r="66633" spans="1:2" x14ac:dyDescent="0.25">
      <c r="A66633" t="s">
        <v>69152</v>
      </c>
      <c r="B66633" t="str">
        <f t="shared" si="1041"/>
        <v>253235</v>
      </c>
    </row>
    <row r="66634" spans="1:2" x14ac:dyDescent="0.25">
      <c r="A66634" t="s">
        <v>69153</v>
      </c>
      <c r="B66634" t="str">
        <f t="shared" si="1041"/>
        <v>253235</v>
      </c>
    </row>
    <row r="66635" spans="1:2" x14ac:dyDescent="0.25">
      <c r="A66635" t="s">
        <v>69154</v>
      </c>
      <c r="B66635" t="str">
        <f t="shared" si="1041"/>
        <v>253235</v>
      </c>
    </row>
    <row r="66636" spans="1:2" x14ac:dyDescent="0.25">
      <c r="A66636" t="s">
        <v>69155</v>
      </c>
      <c r="B66636" t="str">
        <f t="shared" si="1041"/>
        <v>253235</v>
      </c>
    </row>
    <row r="66637" spans="1:2" x14ac:dyDescent="0.25">
      <c r="A66637" t="s">
        <v>69156</v>
      </c>
      <c r="B66637" t="str">
        <f t="shared" si="1041"/>
        <v>253235</v>
      </c>
    </row>
    <row r="66638" spans="1:2" x14ac:dyDescent="0.25">
      <c r="A66638" t="s">
        <v>69157</v>
      </c>
      <c r="B66638" t="str">
        <f t="shared" si="1041"/>
        <v>253235</v>
      </c>
    </row>
    <row r="66639" spans="1:2" x14ac:dyDescent="0.25">
      <c r="A66639" t="s">
        <v>69158</v>
      </c>
      <c r="B66639" t="str">
        <f t="shared" si="1041"/>
        <v>253235</v>
      </c>
    </row>
    <row r="66640" spans="1:2" x14ac:dyDescent="0.25">
      <c r="A66640" t="s">
        <v>69159</v>
      </c>
      <c r="B66640" t="str">
        <f t="shared" si="1041"/>
        <v>253235</v>
      </c>
    </row>
    <row r="66641" spans="1:2" x14ac:dyDescent="0.25">
      <c r="A66641" t="s">
        <v>69160</v>
      </c>
      <c r="B66641" t="str">
        <f t="shared" si="1041"/>
        <v>253235</v>
      </c>
    </row>
    <row r="66642" spans="1:2" x14ac:dyDescent="0.25">
      <c r="A66642" t="s">
        <v>69161</v>
      </c>
      <c r="B66642" t="str">
        <f t="shared" si="1041"/>
        <v>253235</v>
      </c>
    </row>
    <row r="66643" spans="1:2" x14ac:dyDescent="0.25">
      <c r="A66643" t="s">
        <v>69162</v>
      </c>
      <c r="B66643" t="str">
        <f t="shared" si="1041"/>
        <v>253235</v>
      </c>
    </row>
    <row r="66644" spans="1:2" x14ac:dyDescent="0.25">
      <c r="A66644" t="s">
        <v>69163</v>
      </c>
      <c r="B66644" t="str">
        <f t="shared" si="1041"/>
        <v>253235</v>
      </c>
    </row>
    <row r="66645" spans="1:2" x14ac:dyDescent="0.25">
      <c r="A66645" t="s">
        <v>69164</v>
      </c>
      <c r="B66645" t="str">
        <f t="shared" si="1041"/>
        <v>253235</v>
      </c>
    </row>
    <row r="66646" spans="1:2" x14ac:dyDescent="0.25">
      <c r="A66646" t="s">
        <v>69165</v>
      </c>
      <c r="B66646" t="str">
        <f t="shared" si="1041"/>
        <v>253235</v>
      </c>
    </row>
    <row r="66647" spans="1:2" x14ac:dyDescent="0.25">
      <c r="A66647" t="s">
        <v>69166</v>
      </c>
      <c r="B66647" t="str">
        <f t="shared" si="1041"/>
        <v>253235</v>
      </c>
    </row>
    <row r="66648" spans="1:2" x14ac:dyDescent="0.25">
      <c r="A66648" t="s">
        <v>69167</v>
      </c>
      <c r="B66648" t="str">
        <f t="shared" si="1041"/>
        <v>253235</v>
      </c>
    </row>
    <row r="66649" spans="1:2" x14ac:dyDescent="0.25">
      <c r="A66649" t="s">
        <v>69168</v>
      </c>
      <c r="B66649" t="str">
        <f t="shared" si="1041"/>
        <v>253235</v>
      </c>
    </row>
    <row r="66650" spans="1:2" x14ac:dyDescent="0.25">
      <c r="A66650" t="s">
        <v>69169</v>
      </c>
      <c r="B66650" t="str">
        <f t="shared" si="1041"/>
        <v>253235</v>
      </c>
    </row>
    <row r="66651" spans="1:2" x14ac:dyDescent="0.25">
      <c r="A66651" t="s">
        <v>69170</v>
      </c>
      <c r="B66651" t="str">
        <f t="shared" si="1041"/>
        <v>253235</v>
      </c>
    </row>
    <row r="66652" spans="1:2" x14ac:dyDescent="0.25">
      <c r="A66652" t="s">
        <v>69171</v>
      </c>
      <c r="B66652" t="str">
        <f t="shared" si="1041"/>
        <v>253235</v>
      </c>
    </row>
    <row r="66653" spans="1:2" x14ac:dyDescent="0.25">
      <c r="A66653" t="s">
        <v>69172</v>
      </c>
      <c r="B66653" t="str">
        <f t="shared" si="1041"/>
        <v>253235</v>
      </c>
    </row>
    <row r="66654" spans="1:2" x14ac:dyDescent="0.25">
      <c r="A66654" t="s">
        <v>69173</v>
      </c>
      <c r="B66654" t="str">
        <f t="shared" si="1041"/>
        <v>253235</v>
      </c>
    </row>
    <row r="66655" spans="1:2" x14ac:dyDescent="0.25">
      <c r="A66655" t="s">
        <v>69174</v>
      </c>
      <c r="B66655" t="str">
        <f t="shared" si="1041"/>
        <v>253235</v>
      </c>
    </row>
    <row r="66656" spans="1:2" x14ac:dyDescent="0.25">
      <c r="A66656" t="s">
        <v>69175</v>
      </c>
      <c r="B66656" t="str">
        <f t="shared" si="1041"/>
        <v>253235</v>
      </c>
    </row>
    <row r="66657" spans="1:2" x14ac:dyDescent="0.25">
      <c r="A66657" t="s">
        <v>69176</v>
      </c>
      <c r="B66657" t="str">
        <f t="shared" si="1041"/>
        <v>253235</v>
      </c>
    </row>
    <row r="66658" spans="1:2" x14ac:dyDescent="0.25">
      <c r="A66658" t="s">
        <v>69177</v>
      </c>
      <c r="B66658" t="str">
        <f t="shared" si="1041"/>
        <v>253235</v>
      </c>
    </row>
    <row r="66659" spans="1:2" x14ac:dyDescent="0.25">
      <c r="A66659" t="s">
        <v>69178</v>
      </c>
      <c r="B66659" t="str">
        <f t="shared" si="1041"/>
        <v>253235</v>
      </c>
    </row>
    <row r="66660" spans="1:2" x14ac:dyDescent="0.25">
      <c r="A66660" t="s">
        <v>69179</v>
      </c>
      <c r="B66660" t="str">
        <f t="shared" si="1041"/>
        <v>253235</v>
      </c>
    </row>
    <row r="66661" spans="1:2" x14ac:dyDescent="0.25">
      <c r="A66661" t="s">
        <v>69180</v>
      </c>
      <c r="B66661" t="str">
        <f t="shared" si="1041"/>
        <v>253235</v>
      </c>
    </row>
    <row r="66662" spans="1:2" x14ac:dyDescent="0.25">
      <c r="A66662" t="s">
        <v>69181</v>
      </c>
      <c r="B66662" t="str">
        <f t="shared" si="1041"/>
        <v>253235</v>
      </c>
    </row>
    <row r="66663" spans="1:2" x14ac:dyDescent="0.25">
      <c r="A66663" t="s">
        <v>69182</v>
      </c>
      <c r="B66663" t="str">
        <f t="shared" si="1041"/>
        <v>253235</v>
      </c>
    </row>
    <row r="66664" spans="1:2" x14ac:dyDescent="0.25">
      <c r="A66664" t="s">
        <v>69183</v>
      </c>
      <c r="B66664" t="str">
        <f t="shared" si="1041"/>
        <v>253235</v>
      </c>
    </row>
    <row r="66665" spans="1:2" x14ac:dyDescent="0.25">
      <c r="A66665" t="s">
        <v>69184</v>
      </c>
      <c r="B66665" t="str">
        <f t="shared" si="1041"/>
        <v>253235</v>
      </c>
    </row>
    <row r="66666" spans="1:2" x14ac:dyDescent="0.25">
      <c r="A66666" t="s">
        <v>69185</v>
      </c>
      <c r="B66666" t="str">
        <f t="shared" si="1041"/>
        <v>253235</v>
      </c>
    </row>
    <row r="66667" spans="1:2" x14ac:dyDescent="0.25">
      <c r="A66667" t="s">
        <v>69186</v>
      </c>
      <c r="B66667" t="str">
        <f t="shared" si="1041"/>
        <v>253235</v>
      </c>
    </row>
    <row r="66668" spans="1:2" x14ac:dyDescent="0.25">
      <c r="A66668" t="s">
        <v>69187</v>
      </c>
      <c r="B66668" t="str">
        <f t="shared" si="1041"/>
        <v>253235</v>
      </c>
    </row>
    <row r="66669" spans="1:2" x14ac:dyDescent="0.25">
      <c r="A66669" t="s">
        <v>69188</v>
      </c>
      <c r="B66669" t="str">
        <f t="shared" si="1041"/>
        <v>253235</v>
      </c>
    </row>
    <row r="66670" spans="1:2" x14ac:dyDescent="0.25">
      <c r="A66670" t="s">
        <v>69189</v>
      </c>
      <c r="B66670" t="str">
        <f t="shared" si="1041"/>
        <v>253235</v>
      </c>
    </row>
    <row r="66671" spans="1:2" x14ac:dyDescent="0.25">
      <c r="A66671" t="s">
        <v>69190</v>
      </c>
      <c r="B66671" t="str">
        <f t="shared" si="1041"/>
        <v>253235</v>
      </c>
    </row>
    <row r="66672" spans="1:2" x14ac:dyDescent="0.25">
      <c r="A66672" t="s">
        <v>69191</v>
      </c>
      <c r="B66672" t="str">
        <f t="shared" si="1041"/>
        <v>253235</v>
      </c>
    </row>
    <row r="66673" spans="1:2" x14ac:dyDescent="0.25">
      <c r="A66673" t="s">
        <v>69192</v>
      </c>
      <c r="B66673" t="str">
        <f t="shared" si="1041"/>
        <v>253235</v>
      </c>
    </row>
    <row r="66674" spans="1:2" x14ac:dyDescent="0.25">
      <c r="A66674" t="s">
        <v>69193</v>
      </c>
      <c r="B66674" t="str">
        <f t="shared" si="1041"/>
        <v>253235</v>
      </c>
    </row>
    <row r="66675" spans="1:2" x14ac:dyDescent="0.25">
      <c r="A66675" t="s">
        <v>69194</v>
      </c>
      <c r="B66675" t="str">
        <f t="shared" si="1041"/>
        <v>253235</v>
      </c>
    </row>
    <row r="66676" spans="1:2" x14ac:dyDescent="0.25">
      <c r="A66676" t="s">
        <v>69195</v>
      </c>
      <c r="B66676" t="str">
        <f t="shared" si="1041"/>
        <v>253235</v>
      </c>
    </row>
    <row r="66677" spans="1:2" x14ac:dyDescent="0.25">
      <c r="A66677" t="s">
        <v>69196</v>
      </c>
      <c r="B66677" t="str">
        <f t="shared" si="1041"/>
        <v>253235</v>
      </c>
    </row>
    <row r="66678" spans="1:2" x14ac:dyDescent="0.25">
      <c r="A66678" t="s">
        <v>69197</v>
      </c>
      <c r="B66678" t="str">
        <f t="shared" si="1041"/>
        <v>253235</v>
      </c>
    </row>
    <row r="66679" spans="1:2" x14ac:dyDescent="0.25">
      <c r="A66679" t="s">
        <v>69198</v>
      </c>
      <c r="B66679" t="str">
        <f t="shared" si="1041"/>
        <v>253235</v>
      </c>
    </row>
    <row r="66680" spans="1:2" x14ac:dyDescent="0.25">
      <c r="A66680" t="s">
        <v>69199</v>
      </c>
      <c r="B66680" t="str">
        <f t="shared" si="1041"/>
        <v>253235</v>
      </c>
    </row>
    <row r="66681" spans="1:2" x14ac:dyDescent="0.25">
      <c r="A66681" t="s">
        <v>69200</v>
      </c>
      <c r="B66681" t="str">
        <f t="shared" si="1041"/>
        <v>253235</v>
      </c>
    </row>
    <row r="66682" spans="1:2" x14ac:dyDescent="0.25">
      <c r="A66682" t="s">
        <v>69201</v>
      </c>
      <c r="B66682" t="str">
        <f t="shared" si="1041"/>
        <v>253235</v>
      </c>
    </row>
    <row r="66683" spans="1:2" x14ac:dyDescent="0.25">
      <c r="A66683" t="s">
        <v>69202</v>
      </c>
      <c r="B66683" t="str">
        <f t="shared" si="1041"/>
        <v>253235</v>
      </c>
    </row>
    <row r="66684" spans="1:2" x14ac:dyDescent="0.25">
      <c r="A66684" t="s">
        <v>69203</v>
      </c>
      <c r="B66684" t="str">
        <f t="shared" si="1041"/>
        <v>253235</v>
      </c>
    </row>
    <row r="66685" spans="1:2" x14ac:dyDescent="0.25">
      <c r="A66685" t="s">
        <v>69204</v>
      </c>
      <c r="B66685" t="str">
        <f t="shared" si="1041"/>
        <v>253235</v>
      </c>
    </row>
    <row r="66686" spans="1:2" x14ac:dyDescent="0.25">
      <c r="A66686" t="s">
        <v>69205</v>
      </c>
      <c r="B66686" t="str">
        <f t="shared" si="1041"/>
        <v>253235</v>
      </c>
    </row>
    <row r="66687" spans="1:2" x14ac:dyDescent="0.25">
      <c r="A66687" t="s">
        <v>69206</v>
      </c>
      <c r="B66687" t="str">
        <f t="shared" si="1041"/>
        <v>253235</v>
      </c>
    </row>
    <row r="66688" spans="1:2" x14ac:dyDescent="0.25">
      <c r="A66688" t="s">
        <v>69207</v>
      </c>
      <c r="B66688" t="str">
        <f t="shared" si="1041"/>
        <v>253235</v>
      </c>
    </row>
    <row r="66689" spans="1:2" x14ac:dyDescent="0.25">
      <c r="A66689" t="s">
        <v>69208</v>
      </c>
      <c r="B66689" t="str">
        <f t="shared" si="1041"/>
        <v>253235</v>
      </c>
    </row>
    <row r="66690" spans="1:2" x14ac:dyDescent="0.25">
      <c r="A66690" t="s">
        <v>69209</v>
      </c>
      <c r="B66690" t="str">
        <f t="shared" si="1041"/>
        <v>253235</v>
      </c>
    </row>
    <row r="66691" spans="1:2" x14ac:dyDescent="0.25">
      <c r="A66691" t="s">
        <v>69210</v>
      </c>
      <c r="B66691" t="str">
        <f t="shared" ref="B66691:B66754" si="1042">LEFT(A66691,6)</f>
        <v>253235</v>
      </c>
    </row>
    <row r="66692" spans="1:2" x14ac:dyDescent="0.25">
      <c r="A66692" t="s">
        <v>69211</v>
      </c>
      <c r="B66692" t="str">
        <f t="shared" si="1042"/>
        <v>253235</v>
      </c>
    </row>
    <row r="66693" spans="1:2" x14ac:dyDescent="0.25">
      <c r="A66693" t="s">
        <v>69212</v>
      </c>
      <c r="B66693" t="str">
        <f t="shared" si="1042"/>
        <v>253235</v>
      </c>
    </row>
    <row r="66694" spans="1:2" x14ac:dyDescent="0.25">
      <c r="A66694" t="s">
        <v>69213</v>
      </c>
      <c r="B66694" t="str">
        <f t="shared" si="1042"/>
        <v>253235</v>
      </c>
    </row>
    <row r="66695" spans="1:2" x14ac:dyDescent="0.25">
      <c r="A66695" t="s">
        <v>69214</v>
      </c>
      <c r="B66695" t="str">
        <f t="shared" si="1042"/>
        <v>253235</v>
      </c>
    </row>
    <row r="66696" spans="1:2" x14ac:dyDescent="0.25">
      <c r="A66696" t="s">
        <v>69215</v>
      </c>
      <c r="B66696" t="str">
        <f t="shared" si="1042"/>
        <v>253235</v>
      </c>
    </row>
    <row r="66697" spans="1:2" x14ac:dyDescent="0.25">
      <c r="A66697" t="s">
        <v>69216</v>
      </c>
      <c r="B66697" t="str">
        <f t="shared" si="1042"/>
        <v>253235</v>
      </c>
    </row>
    <row r="66698" spans="1:2" x14ac:dyDescent="0.25">
      <c r="A66698" t="s">
        <v>69217</v>
      </c>
      <c r="B66698" t="str">
        <f t="shared" si="1042"/>
        <v>253235</v>
      </c>
    </row>
    <row r="66699" spans="1:2" x14ac:dyDescent="0.25">
      <c r="A66699" t="s">
        <v>69218</v>
      </c>
      <c r="B66699" t="str">
        <f t="shared" si="1042"/>
        <v>253235</v>
      </c>
    </row>
    <row r="66700" spans="1:2" x14ac:dyDescent="0.25">
      <c r="A66700" t="s">
        <v>69219</v>
      </c>
      <c r="B66700" t="str">
        <f t="shared" si="1042"/>
        <v>253235</v>
      </c>
    </row>
    <row r="66701" spans="1:2" x14ac:dyDescent="0.25">
      <c r="A66701" t="s">
        <v>69220</v>
      </c>
      <c r="B66701" t="str">
        <f t="shared" si="1042"/>
        <v>253235</v>
      </c>
    </row>
    <row r="66702" spans="1:2" x14ac:dyDescent="0.25">
      <c r="A66702" t="s">
        <v>69221</v>
      </c>
      <c r="B66702" t="str">
        <f t="shared" si="1042"/>
        <v>253235</v>
      </c>
    </row>
    <row r="66703" spans="1:2" x14ac:dyDescent="0.25">
      <c r="A66703" t="s">
        <v>69222</v>
      </c>
      <c r="B66703" t="str">
        <f t="shared" si="1042"/>
        <v>253235</v>
      </c>
    </row>
    <row r="66704" spans="1:2" x14ac:dyDescent="0.25">
      <c r="A66704" t="s">
        <v>69223</v>
      </c>
      <c r="B66704" t="str">
        <f t="shared" si="1042"/>
        <v>253235</v>
      </c>
    </row>
    <row r="66705" spans="1:2" x14ac:dyDescent="0.25">
      <c r="A66705" t="s">
        <v>69224</v>
      </c>
      <c r="B66705" t="str">
        <f t="shared" si="1042"/>
        <v>253235</v>
      </c>
    </row>
    <row r="66706" spans="1:2" x14ac:dyDescent="0.25">
      <c r="A66706" t="s">
        <v>69225</v>
      </c>
      <c r="B66706" t="str">
        <f t="shared" si="1042"/>
        <v>253235</v>
      </c>
    </row>
    <row r="66707" spans="1:2" x14ac:dyDescent="0.25">
      <c r="A66707" t="s">
        <v>69226</v>
      </c>
      <c r="B66707" t="str">
        <f t="shared" si="1042"/>
        <v>253235</v>
      </c>
    </row>
    <row r="66708" spans="1:2" x14ac:dyDescent="0.25">
      <c r="A66708" t="s">
        <v>69227</v>
      </c>
      <c r="B66708" t="str">
        <f t="shared" si="1042"/>
        <v>253235</v>
      </c>
    </row>
    <row r="66709" spans="1:2" x14ac:dyDescent="0.25">
      <c r="A66709" t="s">
        <v>69228</v>
      </c>
      <c r="B66709" t="str">
        <f t="shared" si="1042"/>
        <v>253235</v>
      </c>
    </row>
    <row r="66710" spans="1:2" x14ac:dyDescent="0.25">
      <c r="A66710" t="s">
        <v>69229</v>
      </c>
      <c r="B66710" t="str">
        <f t="shared" si="1042"/>
        <v>253235</v>
      </c>
    </row>
    <row r="66711" spans="1:2" x14ac:dyDescent="0.25">
      <c r="A66711" t="s">
        <v>69230</v>
      </c>
      <c r="B66711" t="str">
        <f t="shared" si="1042"/>
        <v>253235</v>
      </c>
    </row>
    <row r="66712" spans="1:2" x14ac:dyDescent="0.25">
      <c r="A66712" t="s">
        <v>69231</v>
      </c>
      <c r="B66712" t="str">
        <f t="shared" si="1042"/>
        <v>253235</v>
      </c>
    </row>
    <row r="66713" spans="1:2" x14ac:dyDescent="0.25">
      <c r="A66713" t="s">
        <v>69232</v>
      </c>
      <c r="B66713" t="str">
        <f t="shared" si="1042"/>
        <v>253235</v>
      </c>
    </row>
    <row r="66714" spans="1:2" x14ac:dyDescent="0.25">
      <c r="A66714" t="s">
        <v>69233</v>
      </c>
      <c r="B66714" t="str">
        <f t="shared" si="1042"/>
        <v>253235</v>
      </c>
    </row>
    <row r="66715" spans="1:2" x14ac:dyDescent="0.25">
      <c r="A66715" t="s">
        <v>69234</v>
      </c>
      <c r="B66715" t="str">
        <f t="shared" si="1042"/>
        <v>253235</v>
      </c>
    </row>
    <row r="66716" spans="1:2" x14ac:dyDescent="0.25">
      <c r="A66716" t="s">
        <v>69235</v>
      </c>
      <c r="B66716" t="str">
        <f t="shared" si="1042"/>
        <v>253235</v>
      </c>
    </row>
    <row r="66717" spans="1:2" x14ac:dyDescent="0.25">
      <c r="A66717" t="s">
        <v>69236</v>
      </c>
      <c r="B66717" t="str">
        <f t="shared" si="1042"/>
        <v>253235</v>
      </c>
    </row>
    <row r="66718" spans="1:2" x14ac:dyDescent="0.25">
      <c r="A66718" t="s">
        <v>69237</v>
      </c>
      <c r="B66718" t="str">
        <f t="shared" si="1042"/>
        <v>253235</v>
      </c>
    </row>
    <row r="66719" spans="1:2" x14ac:dyDescent="0.25">
      <c r="A66719" t="s">
        <v>69238</v>
      </c>
      <c r="B66719" t="str">
        <f t="shared" si="1042"/>
        <v>253235</v>
      </c>
    </row>
    <row r="66720" spans="1:2" x14ac:dyDescent="0.25">
      <c r="A66720" t="s">
        <v>69239</v>
      </c>
      <c r="B66720" t="str">
        <f t="shared" si="1042"/>
        <v>253235</v>
      </c>
    </row>
    <row r="66721" spans="1:2" x14ac:dyDescent="0.25">
      <c r="A66721" t="s">
        <v>69240</v>
      </c>
      <c r="B66721" t="str">
        <f t="shared" si="1042"/>
        <v>253235</v>
      </c>
    </row>
    <row r="66722" spans="1:2" x14ac:dyDescent="0.25">
      <c r="A66722" t="s">
        <v>69241</v>
      </c>
      <c r="B66722" t="str">
        <f t="shared" si="1042"/>
        <v>253235</v>
      </c>
    </row>
    <row r="66723" spans="1:2" x14ac:dyDescent="0.25">
      <c r="A66723" t="s">
        <v>69242</v>
      </c>
      <c r="B66723" t="str">
        <f t="shared" si="1042"/>
        <v>253235</v>
      </c>
    </row>
    <row r="66724" spans="1:2" x14ac:dyDescent="0.25">
      <c r="A66724" t="s">
        <v>69243</v>
      </c>
      <c r="B66724" t="str">
        <f t="shared" si="1042"/>
        <v>253235</v>
      </c>
    </row>
    <row r="66725" spans="1:2" x14ac:dyDescent="0.25">
      <c r="A66725" t="s">
        <v>69244</v>
      </c>
      <c r="B66725" t="str">
        <f t="shared" si="1042"/>
        <v>253235</v>
      </c>
    </row>
    <row r="66726" spans="1:2" x14ac:dyDescent="0.25">
      <c r="A66726" t="s">
        <v>69245</v>
      </c>
      <c r="B66726" t="str">
        <f t="shared" si="1042"/>
        <v>253235</v>
      </c>
    </row>
    <row r="66727" spans="1:2" x14ac:dyDescent="0.25">
      <c r="A66727" t="s">
        <v>69246</v>
      </c>
      <c r="B66727" t="str">
        <f t="shared" si="1042"/>
        <v>253235</v>
      </c>
    </row>
    <row r="66728" spans="1:2" x14ac:dyDescent="0.25">
      <c r="A66728" t="s">
        <v>69247</v>
      </c>
      <c r="B66728" t="str">
        <f t="shared" si="1042"/>
        <v>253235</v>
      </c>
    </row>
    <row r="66729" spans="1:2" x14ac:dyDescent="0.25">
      <c r="A66729" t="s">
        <v>69248</v>
      </c>
      <c r="B66729" t="str">
        <f t="shared" si="1042"/>
        <v>253235</v>
      </c>
    </row>
    <row r="66730" spans="1:2" x14ac:dyDescent="0.25">
      <c r="A66730" t="s">
        <v>69249</v>
      </c>
      <c r="B66730" t="str">
        <f t="shared" si="1042"/>
        <v>253235</v>
      </c>
    </row>
    <row r="66731" spans="1:2" x14ac:dyDescent="0.25">
      <c r="A66731" t="s">
        <v>69250</v>
      </c>
      <c r="B66731" t="str">
        <f t="shared" si="1042"/>
        <v>253235</v>
      </c>
    </row>
    <row r="66732" spans="1:2" x14ac:dyDescent="0.25">
      <c r="A66732" t="s">
        <v>69251</v>
      </c>
      <c r="B66732" t="str">
        <f t="shared" si="1042"/>
        <v>253235</v>
      </c>
    </row>
    <row r="66733" spans="1:2" x14ac:dyDescent="0.25">
      <c r="A66733" t="s">
        <v>69252</v>
      </c>
      <c r="B66733" t="str">
        <f t="shared" si="1042"/>
        <v>253235</v>
      </c>
    </row>
    <row r="66734" spans="1:2" x14ac:dyDescent="0.25">
      <c r="A66734" t="s">
        <v>69253</v>
      </c>
      <c r="B66734" t="str">
        <f t="shared" si="1042"/>
        <v>253235</v>
      </c>
    </row>
    <row r="66735" spans="1:2" x14ac:dyDescent="0.25">
      <c r="A66735" t="s">
        <v>69254</v>
      </c>
      <c r="B66735" t="str">
        <f t="shared" si="1042"/>
        <v>253235</v>
      </c>
    </row>
    <row r="66736" spans="1:2" x14ac:dyDescent="0.25">
      <c r="A66736" t="s">
        <v>69255</v>
      </c>
      <c r="B66736" t="str">
        <f t="shared" si="1042"/>
        <v>253235</v>
      </c>
    </row>
    <row r="66737" spans="1:2" x14ac:dyDescent="0.25">
      <c r="A66737" t="s">
        <v>69256</v>
      </c>
      <c r="B66737" t="str">
        <f t="shared" si="1042"/>
        <v>253235</v>
      </c>
    </row>
    <row r="66738" spans="1:2" x14ac:dyDescent="0.25">
      <c r="A66738" t="s">
        <v>69257</v>
      </c>
      <c r="B66738" t="str">
        <f t="shared" si="1042"/>
        <v>253235</v>
      </c>
    </row>
    <row r="66739" spans="1:2" x14ac:dyDescent="0.25">
      <c r="A66739" t="s">
        <v>69258</v>
      </c>
      <c r="B66739" t="str">
        <f t="shared" si="1042"/>
        <v>253235</v>
      </c>
    </row>
    <row r="66740" spans="1:2" x14ac:dyDescent="0.25">
      <c r="A66740" t="s">
        <v>69259</v>
      </c>
      <c r="B66740" t="str">
        <f t="shared" si="1042"/>
        <v>253235</v>
      </c>
    </row>
    <row r="66741" spans="1:2" x14ac:dyDescent="0.25">
      <c r="A66741" t="s">
        <v>69260</v>
      </c>
      <c r="B66741" t="str">
        <f t="shared" si="1042"/>
        <v>253235</v>
      </c>
    </row>
    <row r="66742" spans="1:2" x14ac:dyDescent="0.25">
      <c r="A66742" t="s">
        <v>69261</v>
      </c>
      <c r="B66742" t="str">
        <f t="shared" si="1042"/>
        <v>253235</v>
      </c>
    </row>
    <row r="66743" spans="1:2" x14ac:dyDescent="0.25">
      <c r="A66743" t="s">
        <v>69262</v>
      </c>
      <c r="B66743" t="str">
        <f t="shared" si="1042"/>
        <v>253235</v>
      </c>
    </row>
    <row r="66744" spans="1:2" x14ac:dyDescent="0.25">
      <c r="A66744" t="s">
        <v>69263</v>
      </c>
      <c r="B66744" t="str">
        <f t="shared" si="1042"/>
        <v>253235</v>
      </c>
    </row>
    <row r="66745" spans="1:2" x14ac:dyDescent="0.25">
      <c r="A66745" t="s">
        <v>69264</v>
      </c>
      <c r="B66745" t="str">
        <f t="shared" si="1042"/>
        <v>253235</v>
      </c>
    </row>
    <row r="66746" spans="1:2" x14ac:dyDescent="0.25">
      <c r="A66746" t="s">
        <v>69265</v>
      </c>
      <c r="B66746" t="str">
        <f t="shared" si="1042"/>
        <v>253235</v>
      </c>
    </row>
    <row r="66747" spans="1:2" x14ac:dyDescent="0.25">
      <c r="A66747" t="s">
        <v>69266</v>
      </c>
      <c r="B66747" t="str">
        <f t="shared" si="1042"/>
        <v>253235</v>
      </c>
    </row>
    <row r="66748" spans="1:2" x14ac:dyDescent="0.25">
      <c r="A66748" t="s">
        <v>69267</v>
      </c>
      <c r="B66748" t="str">
        <f t="shared" si="1042"/>
        <v>253235</v>
      </c>
    </row>
    <row r="66749" spans="1:2" x14ac:dyDescent="0.25">
      <c r="A66749" t="s">
        <v>69268</v>
      </c>
      <c r="B66749" t="str">
        <f t="shared" si="1042"/>
        <v>253235</v>
      </c>
    </row>
    <row r="66750" spans="1:2" x14ac:dyDescent="0.25">
      <c r="A66750" t="s">
        <v>69269</v>
      </c>
      <c r="B66750" t="str">
        <f t="shared" si="1042"/>
        <v>253235</v>
      </c>
    </row>
    <row r="66751" spans="1:2" x14ac:dyDescent="0.25">
      <c r="A66751" t="s">
        <v>69270</v>
      </c>
      <c r="B66751" t="str">
        <f t="shared" si="1042"/>
        <v>253235</v>
      </c>
    </row>
    <row r="66752" spans="1:2" x14ac:dyDescent="0.25">
      <c r="A66752" t="s">
        <v>69271</v>
      </c>
      <c r="B66752" t="str">
        <f t="shared" si="1042"/>
        <v>253235</v>
      </c>
    </row>
    <row r="66753" spans="1:2" x14ac:dyDescent="0.25">
      <c r="A66753" t="s">
        <v>69272</v>
      </c>
      <c r="B66753" t="str">
        <f t="shared" si="1042"/>
        <v>253235</v>
      </c>
    </row>
    <row r="66754" spans="1:2" x14ac:dyDescent="0.25">
      <c r="A66754" t="s">
        <v>69273</v>
      </c>
      <c r="B66754" t="str">
        <f t="shared" si="1042"/>
        <v>253235</v>
      </c>
    </row>
    <row r="66755" spans="1:2" x14ac:dyDescent="0.25">
      <c r="A66755" t="s">
        <v>69274</v>
      </c>
      <c r="B66755" t="str">
        <f t="shared" ref="B66755:B66818" si="1043">LEFT(A66755,6)</f>
        <v>253235</v>
      </c>
    </row>
    <row r="66756" spans="1:2" x14ac:dyDescent="0.25">
      <c r="A66756" t="s">
        <v>69275</v>
      </c>
      <c r="B66756" t="str">
        <f t="shared" si="1043"/>
        <v>253235</v>
      </c>
    </row>
    <row r="66757" spans="1:2" x14ac:dyDescent="0.25">
      <c r="A66757" t="s">
        <v>69276</v>
      </c>
      <c r="B66757" t="str">
        <f t="shared" si="1043"/>
        <v>253235</v>
      </c>
    </row>
    <row r="66758" spans="1:2" x14ac:dyDescent="0.25">
      <c r="A66758" t="s">
        <v>69277</v>
      </c>
      <c r="B66758" t="str">
        <f t="shared" si="1043"/>
        <v>253235</v>
      </c>
    </row>
    <row r="66759" spans="1:2" x14ac:dyDescent="0.25">
      <c r="A66759" t="s">
        <v>69278</v>
      </c>
      <c r="B66759" t="str">
        <f t="shared" si="1043"/>
        <v>253235</v>
      </c>
    </row>
    <row r="66760" spans="1:2" x14ac:dyDescent="0.25">
      <c r="A66760" t="s">
        <v>69279</v>
      </c>
      <c r="B66760" t="str">
        <f t="shared" si="1043"/>
        <v>253235</v>
      </c>
    </row>
    <row r="66761" spans="1:2" x14ac:dyDescent="0.25">
      <c r="A66761" t="s">
        <v>69280</v>
      </c>
      <c r="B66761" t="str">
        <f t="shared" si="1043"/>
        <v>253235</v>
      </c>
    </row>
    <row r="66762" spans="1:2" x14ac:dyDescent="0.25">
      <c r="A66762" t="s">
        <v>69281</v>
      </c>
      <c r="B66762" t="str">
        <f t="shared" si="1043"/>
        <v>253235</v>
      </c>
    </row>
    <row r="66763" spans="1:2" x14ac:dyDescent="0.25">
      <c r="A66763" t="s">
        <v>69282</v>
      </c>
      <c r="B66763" t="str">
        <f t="shared" si="1043"/>
        <v>253235</v>
      </c>
    </row>
    <row r="66764" spans="1:2" x14ac:dyDescent="0.25">
      <c r="A66764" t="s">
        <v>69283</v>
      </c>
      <c r="B66764" t="str">
        <f t="shared" si="1043"/>
        <v>253235</v>
      </c>
    </row>
    <row r="66765" spans="1:2" x14ac:dyDescent="0.25">
      <c r="A66765" t="s">
        <v>69284</v>
      </c>
      <c r="B66765" t="str">
        <f t="shared" si="1043"/>
        <v>253235</v>
      </c>
    </row>
    <row r="66766" spans="1:2" x14ac:dyDescent="0.25">
      <c r="A66766" t="s">
        <v>69285</v>
      </c>
      <c r="B66766" t="str">
        <f t="shared" si="1043"/>
        <v>253235</v>
      </c>
    </row>
    <row r="66767" spans="1:2" x14ac:dyDescent="0.25">
      <c r="A66767" t="s">
        <v>69286</v>
      </c>
      <c r="B66767" t="str">
        <f t="shared" si="1043"/>
        <v>253235</v>
      </c>
    </row>
    <row r="66768" spans="1:2" x14ac:dyDescent="0.25">
      <c r="A66768" t="s">
        <v>69287</v>
      </c>
      <c r="B66768" t="str">
        <f t="shared" si="1043"/>
        <v>253235</v>
      </c>
    </row>
    <row r="66769" spans="1:2" x14ac:dyDescent="0.25">
      <c r="A66769" t="s">
        <v>69288</v>
      </c>
      <c r="B66769" t="str">
        <f t="shared" si="1043"/>
        <v>253235</v>
      </c>
    </row>
    <row r="66770" spans="1:2" x14ac:dyDescent="0.25">
      <c r="A66770" t="s">
        <v>69289</v>
      </c>
      <c r="B66770" t="str">
        <f t="shared" si="1043"/>
        <v>253235</v>
      </c>
    </row>
    <row r="66771" spans="1:2" x14ac:dyDescent="0.25">
      <c r="A66771" t="s">
        <v>69290</v>
      </c>
      <c r="B66771" t="str">
        <f t="shared" si="1043"/>
        <v>253235</v>
      </c>
    </row>
    <row r="66772" spans="1:2" x14ac:dyDescent="0.25">
      <c r="A66772" t="s">
        <v>69291</v>
      </c>
      <c r="B66772" t="str">
        <f t="shared" si="1043"/>
        <v>253235</v>
      </c>
    </row>
    <row r="66773" spans="1:2" x14ac:dyDescent="0.25">
      <c r="A66773" t="s">
        <v>69292</v>
      </c>
      <c r="B66773" t="str">
        <f t="shared" si="1043"/>
        <v>253235</v>
      </c>
    </row>
    <row r="66774" spans="1:2" x14ac:dyDescent="0.25">
      <c r="A66774" t="s">
        <v>69293</v>
      </c>
      <c r="B66774" t="str">
        <f t="shared" si="1043"/>
        <v>253235</v>
      </c>
    </row>
    <row r="66775" spans="1:2" x14ac:dyDescent="0.25">
      <c r="A66775" t="s">
        <v>69294</v>
      </c>
      <c r="B66775" t="str">
        <f t="shared" si="1043"/>
        <v>253235</v>
      </c>
    </row>
    <row r="66776" spans="1:2" x14ac:dyDescent="0.25">
      <c r="A66776" t="s">
        <v>69295</v>
      </c>
      <c r="B66776" t="str">
        <f t="shared" si="1043"/>
        <v>253235</v>
      </c>
    </row>
    <row r="66777" spans="1:2" x14ac:dyDescent="0.25">
      <c r="A66777" t="s">
        <v>69296</v>
      </c>
      <c r="B66777" t="str">
        <f t="shared" si="1043"/>
        <v>253235</v>
      </c>
    </row>
    <row r="66778" spans="1:2" x14ac:dyDescent="0.25">
      <c r="A66778" t="s">
        <v>69297</v>
      </c>
      <c r="B66778" t="str">
        <f t="shared" si="1043"/>
        <v>253235</v>
      </c>
    </row>
    <row r="66779" spans="1:2" x14ac:dyDescent="0.25">
      <c r="A66779" t="s">
        <v>69298</v>
      </c>
      <c r="B66779" t="str">
        <f t="shared" si="1043"/>
        <v>253235</v>
      </c>
    </row>
    <row r="66780" spans="1:2" x14ac:dyDescent="0.25">
      <c r="A66780" t="s">
        <v>69299</v>
      </c>
      <c r="B66780" t="str">
        <f t="shared" si="1043"/>
        <v>253235</v>
      </c>
    </row>
    <row r="66781" spans="1:2" x14ac:dyDescent="0.25">
      <c r="A66781" t="s">
        <v>69300</v>
      </c>
      <c r="B66781" t="str">
        <f t="shared" si="1043"/>
        <v>253235</v>
      </c>
    </row>
    <row r="66782" spans="1:2" x14ac:dyDescent="0.25">
      <c r="A66782" t="s">
        <v>69301</v>
      </c>
      <c r="B66782" t="str">
        <f t="shared" si="1043"/>
        <v>253235</v>
      </c>
    </row>
    <row r="66783" spans="1:2" x14ac:dyDescent="0.25">
      <c r="A66783" t="s">
        <v>69302</v>
      </c>
      <c r="B66783" t="str">
        <f t="shared" si="1043"/>
        <v>253235</v>
      </c>
    </row>
    <row r="66784" spans="1:2" x14ac:dyDescent="0.25">
      <c r="A66784" t="s">
        <v>69303</v>
      </c>
      <c r="B66784" t="str">
        <f t="shared" si="1043"/>
        <v>253235</v>
      </c>
    </row>
    <row r="66785" spans="1:2" x14ac:dyDescent="0.25">
      <c r="A66785" t="s">
        <v>69304</v>
      </c>
      <c r="B66785" t="str">
        <f t="shared" si="1043"/>
        <v>253235</v>
      </c>
    </row>
    <row r="66786" spans="1:2" x14ac:dyDescent="0.25">
      <c r="A66786" t="s">
        <v>69305</v>
      </c>
      <c r="B66786" t="str">
        <f t="shared" si="1043"/>
        <v>253235</v>
      </c>
    </row>
    <row r="66787" spans="1:2" x14ac:dyDescent="0.25">
      <c r="A66787" t="s">
        <v>69306</v>
      </c>
      <c r="B66787" t="str">
        <f t="shared" si="1043"/>
        <v>253235</v>
      </c>
    </row>
    <row r="66788" spans="1:2" x14ac:dyDescent="0.25">
      <c r="A66788" t="s">
        <v>69307</v>
      </c>
      <c r="B66788" t="str">
        <f t="shared" si="1043"/>
        <v>253235</v>
      </c>
    </row>
    <row r="66789" spans="1:2" x14ac:dyDescent="0.25">
      <c r="A66789" t="s">
        <v>69308</v>
      </c>
      <c r="B66789" t="str">
        <f t="shared" si="1043"/>
        <v>253235</v>
      </c>
    </row>
    <row r="66790" spans="1:2" x14ac:dyDescent="0.25">
      <c r="A66790" t="s">
        <v>69309</v>
      </c>
      <c r="B66790" t="str">
        <f t="shared" si="1043"/>
        <v>253235</v>
      </c>
    </row>
    <row r="66791" spans="1:2" x14ac:dyDescent="0.25">
      <c r="A66791" t="s">
        <v>69310</v>
      </c>
      <c r="B66791" t="str">
        <f t="shared" si="1043"/>
        <v>253235</v>
      </c>
    </row>
    <row r="66792" spans="1:2" x14ac:dyDescent="0.25">
      <c r="A66792" t="s">
        <v>69311</v>
      </c>
      <c r="B66792" t="str">
        <f t="shared" si="1043"/>
        <v>253235</v>
      </c>
    </row>
    <row r="66793" spans="1:2" x14ac:dyDescent="0.25">
      <c r="A66793" t="s">
        <v>69312</v>
      </c>
      <c r="B66793" t="str">
        <f t="shared" si="1043"/>
        <v>253235</v>
      </c>
    </row>
    <row r="66794" spans="1:2" x14ac:dyDescent="0.25">
      <c r="A66794" t="s">
        <v>69313</v>
      </c>
      <c r="B66794" t="str">
        <f t="shared" si="1043"/>
        <v>253235</v>
      </c>
    </row>
    <row r="66795" spans="1:2" x14ac:dyDescent="0.25">
      <c r="A66795" t="s">
        <v>69314</v>
      </c>
      <c r="B66795" t="str">
        <f t="shared" si="1043"/>
        <v>253235</v>
      </c>
    </row>
    <row r="66796" spans="1:2" x14ac:dyDescent="0.25">
      <c r="A66796" t="s">
        <v>69315</v>
      </c>
      <c r="B66796" t="str">
        <f t="shared" si="1043"/>
        <v>253235</v>
      </c>
    </row>
    <row r="66797" spans="1:2" x14ac:dyDescent="0.25">
      <c r="A66797" t="s">
        <v>69316</v>
      </c>
      <c r="B66797" t="str">
        <f t="shared" si="1043"/>
        <v>253235</v>
      </c>
    </row>
    <row r="66798" spans="1:2" x14ac:dyDescent="0.25">
      <c r="A66798" t="s">
        <v>69317</v>
      </c>
      <c r="B66798" t="str">
        <f t="shared" si="1043"/>
        <v>253235</v>
      </c>
    </row>
    <row r="66799" spans="1:2" x14ac:dyDescent="0.25">
      <c r="A66799" t="s">
        <v>69318</v>
      </c>
      <c r="B66799" t="str">
        <f t="shared" si="1043"/>
        <v>253235</v>
      </c>
    </row>
    <row r="66800" spans="1:2" x14ac:dyDescent="0.25">
      <c r="A66800" t="s">
        <v>69319</v>
      </c>
      <c r="B66800" t="str">
        <f t="shared" si="1043"/>
        <v>253235</v>
      </c>
    </row>
    <row r="66801" spans="1:2" x14ac:dyDescent="0.25">
      <c r="A66801" t="s">
        <v>69320</v>
      </c>
      <c r="B66801" t="str">
        <f t="shared" si="1043"/>
        <v>253235</v>
      </c>
    </row>
    <row r="66802" spans="1:2" x14ac:dyDescent="0.25">
      <c r="A66802" t="s">
        <v>69321</v>
      </c>
      <c r="B66802" t="str">
        <f t="shared" si="1043"/>
        <v>253235</v>
      </c>
    </row>
    <row r="66803" spans="1:2" x14ac:dyDescent="0.25">
      <c r="A66803" t="s">
        <v>69322</v>
      </c>
      <c r="B66803" t="str">
        <f t="shared" si="1043"/>
        <v>253235</v>
      </c>
    </row>
    <row r="66804" spans="1:2" x14ac:dyDescent="0.25">
      <c r="A66804" t="s">
        <v>69323</v>
      </c>
      <c r="B66804" t="str">
        <f t="shared" si="1043"/>
        <v>253235</v>
      </c>
    </row>
    <row r="66805" spans="1:2" x14ac:dyDescent="0.25">
      <c r="A66805" t="s">
        <v>69324</v>
      </c>
      <c r="B66805" t="str">
        <f t="shared" si="1043"/>
        <v>253235</v>
      </c>
    </row>
    <row r="66806" spans="1:2" x14ac:dyDescent="0.25">
      <c r="A66806" t="s">
        <v>69325</v>
      </c>
      <c r="B66806" t="str">
        <f t="shared" si="1043"/>
        <v>253235</v>
      </c>
    </row>
    <row r="66807" spans="1:2" x14ac:dyDescent="0.25">
      <c r="A66807" t="s">
        <v>69326</v>
      </c>
      <c r="B66807" t="str">
        <f t="shared" si="1043"/>
        <v>253235</v>
      </c>
    </row>
    <row r="66808" spans="1:2" x14ac:dyDescent="0.25">
      <c r="A66808" t="s">
        <v>69327</v>
      </c>
      <c r="B66808" t="str">
        <f t="shared" si="1043"/>
        <v>253235</v>
      </c>
    </row>
    <row r="66809" spans="1:2" x14ac:dyDescent="0.25">
      <c r="A66809" t="s">
        <v>69328</v>
      </c>
      <c r="B66809" t="str">
        <f t="shared" si="1043"/>
        <v>253235</v>
      </c>
    </row>
    <row r="66810" spans="1:2" x14ac:dyDescent="0.25">
      <c r="A66810" t="s">
        <v>69329</v>
      </c>
      <c r="B66810" t="str">
        <f t="shared" si="1043"/>
        <v>253235</v>
      </c>
    </row>
    <row r="66811" spans="1:2" x14ac:dyDescent="0.25">
      <c r="A66811" t="s">
        <v>69330</v>
      </c>
      <c r="B66811" t="str">
        <f t="shared" si="1043"/>
        <v>253235</v>
      </c>
    </row>
    <row r="66812" spans="1:2" x14ac:dyDescent="0.25">
      <c r="A66812" t="s">
        <v>69331</v>
      </c>
      <c r="B66812" t="str">
        <f t="shared" si="1043"/>
        <v>253235</v>
      </c>
    </row>
    <row r="66813" spans="1:2" x14ac:dyDescent="0.25">
      <c r="A66813" t="s">
        <v>69332</v>
      </c>
      <c r="B66813" t="str">
        <f t="shared" si="1043"/>
        <v>253235</v>
      </c>
    </row>
    <row r="66814" spans="1:2" x14ac:dyDescent="0.25">
      <c r="A66814" t="s">
        <v>69333</v>
      </c>
      <c r="B66814" t="str">
        <f t="shared" si="1043"/>
        <v>253235</v>
      </c>
    </row>
    <row r="66815" spans="1:2" x14ac:dyDescent="0.25">
      <c r="A66815" t="s">
        <v>69334</v>
      </c>
      <c r="B66815" t="str">
        <f t="shared" si="1043"/>
        <v>253235</v>
      </c>
    </row>
    <row r="66816" spans="1:2" x14ac:dyDescent="0.25">
      <c r="A66816" t="s">
        <v>69335</v>
      </c>
      <c r="B66816" t="str">
        <f t="shared" si="1043"/>
        <v>253235</v>
      </c>
    </row>
    <row r="66817" spans="1:2" x14ac:dyDescent="0.25">
      <c r="A66817" t="s">
        <v>69336</v>
      </c>
      <c r="B66817" t="str">
        <f t="shared" si="1043"/>
        <v>253235</v>
      </c>
    </row>
    <row r="66818" spans="1:2" x14ac:dyDescent="0.25">
      <c r="A66818" t="s">
        <v>69337</v>
      </c>
      <c r="B66818" t="str">
        <f t="shared" si="1043"/>
        <v>253235</v>
      </c>
    </row>
    <row r="66819" spans="1:2" x14ac:dyDescent="0.25">
      <c r="A66819" t="s">
        <v>69338</v>
      </c>
      <c r="B66819" t="str">
        <f t="shared" ref="B66819:B66882" si="1044">LEFT(A66819,6)</f>
        <v>253235</v>
      </c>
    </row>
    <row r="66820" spans="1:2" x14ac:dyDescent="0.25">
      <c r="A66820" t="s">
        <v>69339</v>
      </c>
      <c r="B66820" t="str">
        <f t="shared" si="1044"/>
        <v>253235</v>
      </c>
    </row>
    <row r="66821" spans="1:2" x14ac:dyDescent="0.25">
      <c r="A66821" t="s">
        <v>69340</v>
      </c>
      <c r="B66821" t="str">
        <f t="shared" si="1044"/>
        <v>253235</v>
      </c>
    </row>
    <row r="66822" spans="1:2" x14ac:dyDescent="0.25">
      <c r="A66822" t="s">
        <v>69341</v>
      </c>
      <c r="B66822" t="str">
        <f t="shared" si="1044"/>
        <v>253235</v>
      </c>
    </row>
    <row r="66823" spans="1:2" x14ac:dyDescent="0.25">
      <c r="A66823" t="s">
        <v>69342</v>
      </c>
      <c r="B66823" t="str">
        <f t="shared" si="1044"/>
        <v>253235</v>
      </c>
    </row>
    <row r="66824" spans="1:2" x14ac:dyDescent="0.25">
      <c r="A66824" t="s">
        <v>69343</v>
      </c>
      <c r="B66824" t="str">
        <f t="shared" si="1044"/>
        <v>253235</v>
      </c>
    </row>
    <row r="66825" spans="1:2" x14ac:dyDescent="0.25">
      <c r="A66825" t="s">
        <v>69344</v>
      </c>
      <c r="B66825" t="str">
        <f t="shared" si="1044"/>
        <v>253235</v>
      </c>
    </row>
    <row r="66826" spans="1:2" x14ac:dyDescent="0.25">
      <c r="A66826" t="s">
        <v>69345</v>
      </c>
      <c r="B66826" t="str">
        <f t="shared" si="1044"/>
        <v>253235</v>
      </c>
    </row>
    <row r="66827" spans="1:2" x14ac:dyDescent="0.25">
      <c r="A66827" t="s">
        <v>69346</v>
      </c>
      <c r="B66827" t="str">
        <f t="shared" si="1044"/>
        <v>253235</v>
      </c>
    </row>
    <row r="66828" spans="1:2" x14ac:dyDescent="0.25">
      <c r="A66828" t="s">
        <v>69347</v>
      </c>
      <c r="B66828" t="str">
        <f t="shared" si="1044"/>
        <v>253235</v>
      </c>
    </row>
    <row r="66829" spans="1:2" x14ac:dyDescent="0.25">
      <c r="A66829" t="s">
        <v>69348</v>
      </c>
      <c r="B66829" t="str">
        <f t="shared" si="1044"/>
        <v>253235</v>
      </c>
    </row>
    <row r="66830" spans="1:2" x14ac:dyDescent="0.25">
      <c r="A66830" t="s">
        <v>69349</v>
      </c>
      <c r="B66830" t="str">
        <f t="shared" si="1044"/>
        <v>253235</v>
      </c>
    </row>
    <row r="66831" spans="1:2" x14ac:dyDescent="0.25">
      <c r="A66831" t="s">
        <v>69350</v>
      </c>
      <c r="B66831" t="str">
        <f t="shared" si="1044"/>
        <v>253235</v>
      </c>
    </row>
    <row r="66832" spans="1:2" x14ac:dyDescent="0.25">
      <c r="A66832" t="s">
        <v>69351</v>
      </c>
      <c r="B66832" t="str">
        <f t="shared" si="1044"/>
        <v>253235</v>
      </c>
    </row>
    <row r="66833" spans="1:2" x14ac:dyDescent="0.25">
      <c r="A66833" t="s">
        <v>69352</v>
      </c>
      <c r="B66833" t="str">
        <f t="shared" si="1044"/>
        <v>253235</v>
      </c>
    </row>
    <row r="66834" spans="1:2" x14ac:dyDescent="0.25">
      <c r="A66834" t="s">
        <v>69353</v>
      </c>
      <c r="B66834" t="str">
        <f t="shared" si="1044"/>
        <v>253236</v>
      </c>
    </row>
    <row r="66835" spans="1:2" x14ac:dyDescent="0.25">
      <c r="A66835" t="s">
        <v>69354</v>
      </c>
      <c r="B66835" t="str">
        <f t="shared" si="1044"/>
        <v>253236</v>
      </c>
    </row>
    <row r="66836" spans="1:2" x14ac:dyDescent="0.25">
      <c r="A66836" t="s">
        <v>69355</v>
      </c>
      <c r="B66836" t="str">
        <f t="shared" si="1044"/>
        <v>253236</v>
      </c>
    </row>
    <row r="66837" spans="1:2" x14ac:dyDescent="0.25">
      <c r="A66837" t="s">
        <v>69356</v>
      </c>
      <c r="B66837" t="str">
        <f t="shared" si="1044"/>
        <v>253236</v>
      </c>
    </row>
    <row r="66838" spans="1:2" x14ac:dyDescent="0.25">
      <c r="A66838" t="s">
        <v>69357</v>
      </c>
      <c r="B66838" t="str">
        <f t="shared" si="1044"/>
        <v>253236</v>
      </c>
    </row>
    <row r="66839" spans="1:2" x14ac:dyDescent="0.25">
      <c r="A66839" t="s">
        <v>69358</v>
      </c>
      <c r="B66839" t="str">
        <f t="shared" si="1044"/>
        <v>253236</v>
      </c>
    </row>
    <row r="66840" spans="1:2" x14ac:dyDescent="0.25">
      <c r="A66840" t="s">
        <v>69359</v>
      </c>
      <c r="B66840" t="str">
        <f t="shared" si="1044"/>
        <v>253236</v>
      </c>
    </row>
    <row r="66841" spans="1:2" x14ac:dyDescent="0.25">
      <c r="A66841" t="s">
        <v>69360</v>
      </c>
      <c r="B66841" t="str">
        <f t="shared" si="1044"/>
        <v>253236</v>
      </c>
    </row>
    <row r="66842" spans="1:2" x14ac:dyDescent="0.25">
      <c r="A66842" t="s">
        <v>69361</v>
      </c>
      <c r="B66842" t="str">
        <f t="shared" si="1044"/>
        <v>253236</v>
      </c>
    </row>
    <row r="66843" spans="1:2" x14ac:dyDescent="0.25">
      <c r="A66843" t="s">
        <v>69362</v>
      </c>
      <c r="B66843" t="str">
        <f t="shared" si="1044"/>
        <v>253236</v>
      </c>
    </row>
    <row r="66844" spans="1:2" x14ac:dyDescent="0.25">
      <c r="A66844" t="s">
        <v>69363</v>
      </c>
      <c r="B66844" t="str">
        <f t="shared" si="1044"/>
        <v>253236</v>
      </c>
    </row>
    <row r="66845" spans="1:2" x14ac:dyDescent="0.25">
      <c r="A66845" t="s">
        <v>69364</v>
      </c>
      <c r="B66845" t="str">
        <f t="shared" si="1044"/>
        <v>253236</v>
      </c>
    </row>
    <row r="66846" spans="1:2" x14ac:dyDescent="0.25">
      <c r="A66846" t="s">
        <v>69365</v>
      </c>
      <c r="B66846" t="str">
        <f t="shared" si="1044"/>
        <v>253236</v>
      </c>
    </row>
    <row r="66847" spans="1:2" x14ac:dyDescent="0.25">
      <c r="A66847" t="s">
        <v>69366</v>
      </c>
      <c r="B66847" t="str">
        <f t="shared" si="1044"/>
        <v>253236</v>
      </c>
    </row>
    <row r="66848" spans="1:2" x14ac:dyDescent="0.25">
      <c r="A66848" t="s">
        <v>69367</v>
      </c>
      <c r="B66848" t="str">
        <f t="shared" si="1044"/>
        <v>253236</v>
      </c>
    </row>
    <row r="66849" spans="1:2" x14ac:dyDescent="0.25">
      <c r="A66849" t="s">
        <v>69368</v>
      </c>
      <c r="B66849" t="str">
        <f t="shared" si="1044"/>
        <v>253236</v>
      </c>
    </row>
    <row r="66850" spans="1:2" x14ac:dyDescent="0.25">
      <c r="A66850" t="s">
        <v>69369</v>
      </c>
      <c r="B66850" t="str">
        <f t="shared" si="1044"/>
        <v>253236</v>
      </c>
    </row>
    <row r="66851" spans="1:2" x14ac:dyDescent="0.25">
      <c r="A66851" t="s">
        <v>69370</v>
      </c>
      <c r="B66851" t="str">
        <f t="shared" si="1044"/>
        <v>253236</v>
      </c>
    </row>
    <row r="66852" spans="1:2" x14ac:dyDescent="0.25">
      <c r="A66852" t="s">
        <v>69371</v>
      </c>
      <c r="B66852" t="str">
        <f t="shared" si="1044"/>
        <v>253236</v>
      </c>
    </row>
    <row r="66853" spans="1:2" x14ac:dyDescent="0.25">
      <c r="A66853" t="s">
        <v>69372</v>
      </c>
      <c r="B66853" t="str">
        <f t="shared" si="1044"/>
        <v>253236</v>
      </c>
    </row>
    <row r="66854" spans="1:2" x14ac:dyDescent="0.25">
      <c r="A66854" t="s">
        <v>69373</v>
      </c>
      <c r="B66854" t="str">
        <f t="shared" si="1044"/>
        <v>253236</v>
      </c>
    </row>
    <row r="66855" spans="1:2" x14ac:dyDescent="0.25">
      <c r="A66855" t="s">
        <v>69374</v>
      </c>
      <c r="B66855" t="str">
        <f t="shared" si="1044"/>
        <v>253236</v>
      </c>
    </row>
    <row r="66856" spans="1:2" x14ac:dyDescent="0.25">
      <c r="A66856" t="s">
        <v>69375</v>
      </c>
      <c r="B66856" t="str">
        <f t="shared" si="1044"/>
        <v>253236</v>
      </c>
    </row>
    <row r="66857" spans="1:2" x14ac:dyDescent="0.25">
      <c r="A66857" t="s">
        <v>69376</v>
      </c>
      <c r="B66857" t="str">
        <f t="shared" si="1044"/>
        <v>253236</v>
      </c>
    </row>
    <row r="66858" spans="1:2" x14ac:dyDescent="0.25">
      <c r="A66858" t="s">
        <v>69377</v>
      </c>
      <c r="B66858" t="str">
        <f t="shared" si="1044"/>
        <v>253236</v>
      </c>
    </row>
    <row r="66859" spans="1:2" x14ac:dyDescent="0.25">
      <c r="A66859" t="s">
        <v>69378</v>
      </c>
      <c r="B66859" t="str">
        <f t="shared" si="1044"/>
        <v>253236</v>
      </c>
    </row>
    <row r="66860" spans="1:2" x14ac:dyDescent="0.25">
      <c r="A66860" t="s">
        <v>69379</v>
      </c>
      <c r="B66860" t="str">
        <f t="shared" si="1044"/>
        <v>253236</v>
      </c>
    </row>
    <row r="66861" spans="1:2" x14ac:dyDescent="0.25">
      <c r="A66861" t="s">
        <v>69380</v>
      </c>
      <c r="B66861" t="str">
        <f t="shared" si="1044"/>
        <v>253236</v>
      </c>
    </row>
    <row r="66862" spans="1:2" x14ac:dyDescent="0.25">
      <c r="A66862" t="s">
        <v>69381</v>
      </c>
      <c r="B66862" t="str">
        <f t="shared" si="1044"/>
        <v>253236</v>
      </c>
    </row>
    <row r="66863" spans="1:2" x14ac:dyDescent="0.25">
      <c r="A66863" t="s">
        <v>69382</v>
      </c>
      <c r="B66863" t="str">
        <f t="shared" si="1044"/>
        <v>253236</v>
      </c>
    </row>
    <row r="66864" spans="1:2" x14ac:dyDescent="0.25">
      <c r="A66864" t="s">
        <v>69383</v>
      </c>
      <c r="B66864" t="str">
        <f t="shared" si="1044"/>
        <v>253236</v>
      </c>
    </row>
    <row r="66865" spans="1:2" x14ac:dyDescent="0.25">
      <c r="A66865" t="s">
        <v>69384</v>
      </c>
      <c r="B66865" t="str">
        <f t="shared" si="1044"/>
        <v>253236</v>
      </c>
    </row>
    <row r="66866" spans="1:2" x14ac:dyDescent="0.25">
      <c r="A66866" t="s">
        <v>69385</v>
      </c>
      <c r="B66866" t="str">
        <f t="shared" si="1044"/>
        <v>253236</v>
      </c>
    </row>
    <row r="66867" spans="1:2" x14ac:dyDescent="0.25">
      <c r="A66867" t="s">
        <v>69386</v>
      </c>
      <c r="B66867" t="str">
        <f t="shared" si="1044"/>
        <v>253236</v>
      </c>
    </row>
    <row r="66868" spans="1:2" x14ac:dyDescent="0.25">
      <c r="A66868" t="s">
        <v>69387</v>
      </c>
      <c r="B66868" t="str">
        <f t="shared" si="1044"/>
        <v>253236</v>
      </c>
    </row>
    <row r="66869" spans="1:2" x14ac:dyDescent="0.25">
      <c r="A66869" t="s">
        <v>69388</v>
      </c>
      <c r="B66869" t="str">
        <f t="shared" si="1044"/>
        <v>253236</v>
      </c>
    </row>
    <row r="66870" spans="1:2" x14ac:dyDescent="0.25">
      <c r="A66870" t="s">
        <v>69389</v>
      </c>
      <c r="B66870" t="str">
        <f t="shared" si="1044"/>
        <v>253236</v>
      </c>
    </row>
    <row r="66871" spans="1:2" x14ac:dyDescent="0.25">
      <c r="A66871" t="s">
        <v>69390</v>
      </c>
      <c r="B66871" t="str">
        <f t="shared" si="1044"/>
        <v>253236</v>
      </c>
    </row>
    <row r="66872" spans="1:2" x14ac:dyDescent="0.25">
      <c r="A66872" t="s">
        <v>69391</v>
      </c>
      <c r="B66872" t="str">
        <f t="shared" si="1044"/>
        <v>253236</v>
      </c>
    </row>
    <row r="66873" spans="1:2" x14ac:dyDescent="0.25">
      <c r="A66873" t="s">
        <v>69392</v>
      </c>
      <c r="B66873" t="str">
        <f t="shared" si="1044"/>
        <v>253236</v>
      </c>
    </row>
    <row r="66874" spans="1:2" x14ac:dyDescent="0.25">
      <c r="A66874" t="s">
        <v>69393</v>
      </c>
      <c r="B66874" t="str">
        <f t="shared" si="1044"/>
        <v>253236</v>
      </c>
    </row>
    <row r="66875" spans="1:2" x14ac:dyDescent="0.25">
      <c r="A66875" t="s">
        <v>69394</v>
      </c>
      <c r="B66875" t="str">
        <f t="shared" si="1044"/>
        <v>253236</v>
      </c>
    </row>
    <row r="66876" spans="1:2" x14ac:dyDescent="0.25">
      <c r="A66876" t="s">
        <v>69395</v>
      </c>
      <c r="B66876" t="str">
        <f t="shared" si="1044"/>
        <v>253236</v>
      </c>
    </row>
    <row r="66877" spans="1:2" x14ac:dyDescent="0.25">
      <c r="A66877" t="s">
        <v>69396</v>
      </c>
      <c r="B66877" t="str">
        <f t="shared" si="1044"/>
        <v>253236</v>
      </c>
    </row>
    <row r="66878" spans="1:2" x14ac:dyDescent="0.25">
      <c r="A66878" t="s">
        <v>69397</v>
      </c>
      <c r="B66878" t="str">
        <f t="shared" si="1044"/>
        <v>253236</v>
      </c>
    </row>
    <row r="66879" spans="1:2" x14ac:dyDescent="0.25">
      <c r="A66879" t="s">
        <v>69398</v>
      </c>
      <c r="B66879" t="str">
        <f t="shared" si="1044"/>
        <v>253236</v>
      </c>
    </row>
    <row r="66880" spans="1:2" x14ac:dyDescent="0.25">
      <c r="A66880" t="s">
        <v>69399</v>
      </c>
      <c r="B66880" t="str">
        <f t="shared" si="1044"/>
        <v>253236</v>
      </c>
    </row>
    <row r="66881" spans="1:2" x14ac:dyDescent="0.25">
      <c r="A66881" t="s">
        <v>69400</v>
      </c>
      <c r="B66881" t="str">
        <f t="shared" si="1044"/>
        <v>253236</v>
      </c>
    </row>
    <row r="66882" spans="1:2" x14ac:dyDescent="0.25">
      <c r="A66882" t="s">
        <v>69401</v>
      </c>
      <c r="B66882" t="str">
        <f t="shared" si="1044"/>
        <v>253236</v>
      </c>
    </row>
    <row r="66883" spans="1:2" x14ac:dyDescent="0.25">
      <c r="A66883" t="s">
        <v>69402</v>
      </c>
      <c r="B66883" t="str">
        <f t="shared" ref="B66883:B66946" si="1045">LEFT(A66883,6)</f>
        <v>253236</v>
      </c>
    </row>
    <row r="66884" spans="1:2" x14ac:dyDescent="0.25">
      <c r="A66884" t="s">
        <v>69403</v>
      </c>
      <c r="B66884" t="str">
        <f t="shared" si="1045"/>
        <v>253236</v>
      </c>
    </row>
    <row r="66885" spans="1:2" x14ac:dyDescent="0.25">
      <c r="A66885" t="s">
        <v>69404</v>
      </c>
      <c r="B66885" t="str">
        <f t="shared" si="1045"/>
        <v>253236</v>
      </c>
    </row>
    <row r="66886" spans="1:2" x14ac:dyDescent="0.25">
      <c r="A66886" t="s">
        <v>69405</v>
      </c>
      <c r="B66886" t="str">
        <f t="shared" si="1045"/>
        <v>253236</v>
      </c>
    </row>
    <row r="66887" spans="1:2" x14ac:dyDescent="0.25">
      <c r="A66887" t="s">
        <v>69406</v>
      </c>
      <c r="B66887" t="str">
        <f t="shared" si="1045"/>
        <v>253236</v>
      </c>
    </row>
    <row r="66888" spans="1:2" x14ac:dyDescent="0.25">
      <c r="A66888" t="s">
        <v>69407</v>
      </c>
      <c r="B66888" t="str">
        <f t="shared" si="1045"/>
        <v>253236</v>
      </c>
    </row>
    <row r="66889" spans="1:2" x14ac:dyDescent="0.25">
      <c r="A66889" t="s">
        <v>69408</v>
      </c>
      <c r="B66889" t="str">
        <f t="shared" si="1045"/>
        <v>253236</v>
      </c>
    </row>
    <row r="66890" spans="1:2" x14ac:dyDescent="0.25">
      <c r="A66890" t="s">
        <v>69409</v>
      </c>
      <c r="B66890" t="str">
        <f t="shared" si="1045"/>
        <v>253236</v>
      </c>
    </row>
    <row r="66891" spans="1:2" x14ac:dyDescent="0.25">
      <c r="A66891" t="s">
        <v>69410</v>
      </c>
      <c r="B66891" t="str">
        <f t="shared" si="1045"/>
        <v>253236</v>
      </c>
    </row>
    <row r="66892" spans="1:2" x14ac:dyDescent="0.25">
      <c r="A66892" t="s">
        <v>69411</v>
      </c>
      <c r="B66892" t="str">
        <f t="shared" si="1045"/>
        <v>253236</v>
      </c>
    </row>
    <row r="66893" spans="1:2" x14ac:dyDescent="0.25">
      <c r="A66893" t="s">
        <v>69412</v>
      </c>
      <c r="B66893" t="str">
        <f t="shared" si="1045"/>
        <v>253236</v>
      </c>
    </row>
    <row r="66894" spans="1:2" x14ac:dyDescent="0.25">
      <c r="A66894" t="s">
        <v>69413</v>
      </c>
      <c r="B66894" t="str">
        <f t="shared" si="1045"/>
        <v>253236</v>
      </c>
    </row>
    <row r="66895" spans="1:2" x14ac:dyDescent="0.25">
      <c r="A66895" t="s">
        <v>69414</v>
      </c>
      <c r="B66895" t="str">
        <f t="shared" si="1045"/>
        <v>253236</v>
      </c>
    </row>
    <row r="66896" spans="1:2" x14ac:dyDescent="0.25">
      <c r="A66896" t="s">
        <v>69415</v>
      </c>
      <c r="B66896" t="str">
        <f t="shared" si="1045"/>
        <v>253236</v>
      </c>
    </row>
    <row r="66897" spans="1:2" x14ac:dyDescent="0.25">
      <c r="A66897" t="s">
        <v>69416</v>
      </c>
      <c r="B66897" t="str">
        <f t="shared" si="1045"/>
        <v>253236</v>
      </c>
    </row>
    <row r="66898" spans="1:2" x14ac:dyDescent="0.25">
      <c r="A66898" t="s">
        <v>69417</v>
      </c>
      <c r="B66898" t="str">
        <f t="shared" si="1045"/>
        <v>253236</v>
      </c>
    </row>
    <row r="66899" spans="1:2" x14ac:dyDescent="0.25">
      <c r="A66899" t="s">
        <v>69418</v>
      </c>
      <c r="B66899" t="str">
        <f t="shared" si="1045"/>
        <v>253236</v>
      </c>
    </row>
    <row r="66900" spans="1:2" x14ac:dyDescent="0.25">
      <c r="A66900" t="s">
        <v>69419</v>
      </c>
      <c r="B66900" t="str">
        <f t="shared" si="1045"/>
        <v>253236</v>
      </c>
    </row>
    <row r="66901" spans="1:2" x14ac:dyDescent="0.25">
      <c r="A66901" t="s">
        <v>69420</v>
      </c>
      <c r="B66901" t="str">
        <f t="shared" si="1045"/>
        <v>253236</v>
      </c>
    </row>
    <row r="66902" spans="1:2" x14ac:dyDescent="0.25">
      <c r="A66902" t="s">
        <v>69421</v>
      </c>
      <c r="B66902" t="str">
        <f t="shared" si="1045"/>
        <v>253236</v>
      </c>
    </row>
    <row r="66903" spans="1:2" x14ac:dyDescent="0.25">
      <c r="A66903" t="s">
        <v>69422</v>
      </c>
      <c r="B66903" t="str">
        <f t="shared" si="1045"/>
        <v>253236</v>
      </c>
    </row>
    <row r="66904" spans="1:2" x14ac:dyDescent="0.25">
      <c r="A66904" t="s">
        <v>69423</v>
      </c>
      <c r="B66904" t="str">
        <f t="shared" si="1045"/>
        <v>253236</v>
      </c>
    </row>
    <row r="66905" spans="1:2" x14ac:dyDescent="0.25">
      <c r="A66905" t="s">
        <v>69424</v>
      </c>
      <c r="B66905" t="str">
        <f t="shared" si="1045"/>
        <v>253236</v>
      </c>
    </row>
    <row r="66906" spans="1:2" x14ac:dyDescent="0.25">
      <c r="A66906" t="s">
        <v>69425</v>
      </c>
      <c r="B66906" t="str">
        <f t="shared" si="1045"/>
        <v>253236</v>
      </c>
    </row>
    <row r="66907" spans="1:2" x14ac:dyDescent="0.25">
      <c r="A66907" t="s">
        <v>69426</v>
      </c>
      <c r="B66907" t="str">
        <f t="shared" si="1045"/>
        <v>253236</v>
      </c>
    </row>
    <row r="66908" spans="1:2" x14ac:dyDescent="0.25">
      <c r="A66908" t="s">
        <v>69427</v>
      </c>
      <c r="B66908" t="str">
        <f t="shared" si="1045"/>
        <v>253236</v>
      </c>
    </row>
    <row r="66909" spans="1:2" x14ac:dyDescent="0.25">
      <c r="A66909" t="s">
        <v>69428</v>
      </c>
      <c r="B66909" t="str">
        <f t="shared" si="1045"/>
        <v>253236</v>
      </c>
    </row>
    <row r="66910" spans="1:2" x14ac:dyDescent="0.25">
      <c r="A66910" t="s">
        <v>69429</v>
      </c>
      <c r="B66910" t="str">
        <f t="shared" si="1045"/>
        <v>253236</v>
      </c>
    </row>
    <row r="66911" spans="1:2" x14ac:dyDescent="0.25">
      <c r="A66911" t="s">
        <v>69430</v>
      </c>
      <c r="B66911" t="str">
        <f t="shared" si="1045"/>
        <v>253236</v>
      </c>
    </row>
    <row r="66912" spans="1:2" x14ac:dyDescent="0.25">
      <c r="A66912" t="s">
        <v>69431</v>
      </c>
      <c r="B66912" t="str">
        <f t="shared" si="1045"/>
        <v>253236</v>
      </c>
    </row>
    <row r="66913" spans="1:2" x14ac:dyDescent="0.25">
      <c r="A66913" t="s">
        <v>69432</v>
      </c>
      <c r="B66913" t="str">
        <f t="shared" si="1045"/>
        <v>253236</v>
      </c>
    </row>
    <row r="66914" spans="1:2" x14ac:dyDescent="0.25">
      <c r="A66914" t="s">
        <v>69433</v>
      </c>
      <c r="B66914" t="str">
        <f t="shared" si="1045"/>
        <v>253236</v>
      </c>
    </row>
    <row r="66915" spans="1:2" x14ac:dyDescent="0.25">
      <c r="A66915" t="s">
        <v>69434</v>
      </c>
      <c r="B66915" t="str">
        <f t="shared" si="1045"/>
        <v>253236</v>
      </c>
    </row>
    <row r="66916" spans="1:2" x14ac:dyDescent="0.25">
      <c r="A66916" t="s">
        <v>69435</v>
      </c>
      <c r="B66916" t="str">
        <f t="shared" si="1045"/>
        <v>253236</v>
      </c>
    </row>
    <row r="66917" spans="1:2" x14ac:dyDescent="0.25">
      <c r="A66917" t="s">
        <v>69436</v>
      </c>
      <c r="B66917" t="str">
        <f t="shared" si="1045"/>
        <v>253236</v>
      </c>
    </row>
    <row r="66918" spans="1:2" x14ac:dyDescent="0.25">
      <c r="A66918" t="s">
        <v>69437</v>
      </c>
      <c r="B66918" t="str">
        <f t="shared" si="1045"/>
        <v>253236</v>
      </c>
    </row>
    <row r="66919" spans="1:2" x14ac:dyDescent="0.25">
      <c r="A66919" t="s">
        <v>69438</v>
      </c>
      <c r="B66919" t="str">
        <f t="shared" si="1045"/>
        <v>253236</v>
      </c>
    </row>
    <row r="66920" spans="1:2" x14ac:dyDescent="0.25">
      <c r="A66920" t="s">
        <v>69439</v>
      </c>
      <c r="B66920" t="str">
        <f t="shared" si="1045"/>
        <v>253236</v>
      </c>
    </row>
    <row r="66921" spans="1:2" x14ac:dyDescent="0.25">
      <c r="A66921" t="s">
        <v>69440</v>
      </c>
      <c r="B66921" t="str">
        <f t="shared" si="1045"/>
        <v>253236</v>
      </c>
    </row>
    <row r="66922" spans="1:2" x14ac:dyDescent="0.25">
      <c r="A66922" t="s">
        <v>69441</v>
      </c>
      <c r="B66922" t="str">
        <f t="shared" si="1045"/>
        <v>253236</v>
      </c>
    </row>
    <row r="66923" spans="1:2" x14ac:dyDescent="0.25">
      <c r="A66923" t="s">
        <v>69442</v>
      </c>
      <c r="B66923" t="str">
        <f t="shared" si="1045"/>
        <v>253236</v>
      </c>
    </row>
    <row r="66924" spans="1:2" x14ac:dyDescent="0.25">
      <c r="A66924" t="s">
        <v>69443</v>
      </c>
      <c r="B66924" t="str">
        <f t="shared" si="1045"/>
        <v>253236</v>
      </c>
    </row>
    <row r="66925" spans="1:2" x14ac:dyDescent="0.25">
      <c r="A66925" t="s">
        <v>69444</v>
      </c>
      <c r="B66925" t="str">
        <f t="shared" si="1045"/>
        <v>253236</v>
      </c>
    </row>
    <row r="66926" spans="1:2" x14ac:dyDescent="0.25">
      <c r="A66926" t="s">
        <v>69445</v>
      </c>
      <c r="B66926" t="str">
        <f t="shared" si="1045"/>
        <v>253236</v>
      </c>
    </row>
    <row r="66927" spans="1:2" x14ac:dyDescent="0.25">
      <c r="A66927" t="s">
        <v>69446</v>
      </c>
      <c r="B66927" t="str">
        <f t="shared" si="1045"/>
        <v>253236</v>
      </c>
    </row>
    <row r="66928" spans="1:2" x14ac:dyDescent="0.25">
      <c r="A66928" t="s">
        <v>69447</v>
      </c>
      <c r="B66928" t="str">
        <f t="shared" si="1045"/>
        <v>253236</v>
      </c>
    </row>
    <row r="66929" spans="1:2" x14ac:dyDescent="0.25">
      <c r="A66929" t="s">
        <v>69448</v>
      </c>
      <c r="B66929" t="str">
        <f t="shared" si="1045"/>
        <v>253236</v>
      </c>
    </row>
    <row r="66930" spans="1:2" x14ac:dyDescent="0.25">
      <c r="A66930" t="s">
        <v>69449</v>
      </c>
      <c r="B66930" t="str">
        <f t="shared" si="1045"/>
        <v>253236</v>
      </c>
    </row>
    <row r="66931" spans="1:2" x14ac:dyDescent="0.25">
      <c r="A66931" t="s">
        <v>69450</v>
      </c>
      <c r="B66931" t="str">
        <f t="shared" si="1045"/>
        <v>253236</v>
      </c>
    </row>
    <row r="66932" spans="1:2" x14ac:dyDescent="0.25">
      <c r="A66932" t="s">
        <v>69451</v>
      </c>
      <c r="B66932" t="str">
        <f t="shared" si="1045"/>
        <v>253236</v>
      </c>
    </row>
    <row r="66933" spans="1:2" x14ac:dyDescent="0.25">
      <c r="A66933" t="s">
        <v>69452</v>
      </c>
      <c r="B66933" t="str">
        <f t="shared" si="1045"/>
        <v>253236</v>
      </c>
    </row>
    <row r="66934" spans="1:2" x14ac:dyDescent="0.25">
      <c r="A66934" t="s">
        <v>69453</v>
      </c>
      <c r="B66934" t="str">
        <f t="shared" si="1045"/>
        <v>253236</v>
      </c>
    </row>
    <row r="66935" spans="1:2" x14ac:dyDescent="0.25">
      <c r="A66935" t="s">
        <v>69454</v>
      </c>
      <c r="B66935" t="str">
        <f t="shared" si="1045"/>
        <v>253236</v>
      </c>
    </row>
    <row r="66936" spans="1:2" x14ac:dyDescent="0.25">
      <c r="A66936" t="s">
        <v>69455</v>
      </c>
      <c r="B66936" t="str">
        <f t="shared" si="1045"/>
        <v>253236</v>
      </c>
    </row>
    <row r="66937" spans="1:2" x14ac:dyDescent="0.25">
      <c r="A66937" t="s">
        <v>69456</v>
      </c>
      <c r="B66937" t="str">
        <f t="shared" si="1045"/>
        <v>253236</v>
      </c>
    </row>
    <row r="66938" spans="1:2" x14ac:dyDescent="0.25">
      <c r="A66938" t="s">
        <v>69457</v>
      </c>
      <c r="B66938" t="str">
        <f t="shared" si="1045"/>
        <v>253236</v>
      </c>
    </row>
    <row r="66939" spans="1:2" x14ac:dyDescent="0.25">
      <c r="A66939" t="s">
        <v>69458</v>
      </c>
      <c r="B66939" t="str">
        <f t="shared" si="1045"/>
        <v>253236</v>
      </c>
    </row>
    <row r="66940" spans="1:2" x14ac:dyDescent="0.25">
      <c r="A66940" t="s">
        <v>69459</v>
      </c>
      <c r="B66940" t="str">
        <f t="shared" si="1045"/>
        <v>253236</v>
      </c>
    </row>
    <row r="66941" spans="1:2" x14ac:dyDescent="0.25">
      <c r="A66941" t="s">
        <v>69460</v>
      </c>
      <c r="B66941" t="str">
        <f t="shared" si="1045"/>
        <v>253236</v>
      </c>
    </row>
    <row r="66942" spans="1:2" x14ac:dyDescent="0.25">
      <c r="A66942" t="s">
        <v>69461</v>
      </c>
      <c r="B66942" t="str">
        <f t="shared" si="1045"/>
        <v>253236</v>
      </c>
    </row>
    <row r="66943" spans="1:2" x14ac:dyDescent="0.25">
      <c r="A66943" t="s">
        <v>69462</v>
      </c>
      <c r="B66943" t="str">
        <f t="shared" si="1045"/>
        <v>253236</v>
      </c>
    </row>
    <row r="66944" spans="1:2" x14ac:dyDescent="0.25">
      <c r="A66944" t="s">
        <v>69463</v>
      </c>
      <c r="B66944" t="str">
        <f t="shared" si="1045"/>
        <v>253236</v>
      </c>
    </row>
    <row r="66945" spans="1:2" x14ac:dyDescent="0.25">
      <c r="A66945" t="s">
        <v>69464</v>
      </c>
      <c r="B66945" t="str">
        <f t="shared" si="1045"/>
        <v>253236</v>
      </c>
    </row>
    <row r="66946" spans="1:2" x14ac:dyDescent="0.25">
      <c r="A66946" t="s">
        <v>69465</v>
      </c>
      <c r="B66946" t="str">
        <f t="shared" si="1045"/>
        <v>253236</v>
      </c>
    </row>
    <row r="66947" spans="1:2" x14ac:dyDescent="0.25">
      <c r="A66947" t="s">
        <v>69466</v>
      </c>
      <c r="B66947" t="str">
        <f t="shared" ref="B66947:B67010" si="1046">LEFT(A66947,6)</f>
        <v>253236</v>
      </c>
    </row>
    <row r="66948" spans="1:2" x14ac:dyDescent="0.25">
      <c r="A66948" t="s">
        <v>69467</v>
      </c>
      <c r="B66948" t="str">
        <f t="shared" si="1046"/>
        <v>253236</v>
      </c>
    </row>
    <row r="66949" spans="1:2" x14ac:dyDescent="0.25">
      <c r="A66949" t="s">
        <v>69468</v>
      </c>
      <c r="B66949" t="str">
        <f t="shared" si="1046"/>
        <v>253236</v>
      </c>
    </row>
    <row r="66950" spans="1:2" x14ac:dyDescent="0.25">
      <c r="A66950" t="s">
        <v>69469</v>
      </c>
      <c r="B66950" t="str">
        <f t="shared" si="1046"/>
        <v>253236</v>
      </c>
    </row>
    <row r="66951" spans="1:2" x14ac:dyDescent="0.25">
      <c r="A66951" t="s">
        <v>69470</v>
      </c>
      <c r="B66951" t="str">
        <f t="shared" si="1046"/>
        <v>253236</v>
      </c>
    </row>
    <row r="66952" spans="1:2" x14ac:dyDescent="0.25">
      <c r="A66952" t="s">
        <v>69471</v>
      </c>
      <c r="B66952" t="str">
        <f t="shared" si="1046"/>
        <v>253236</v>
      </c>
    </row>
    <row r="66953" spans="1:2" x14ac:dyDescent="0.25">
      <c r="A66953" t="s">
        <v>69472</v>
      </c>
      <c r="B66953" t="str">
        <f t="shared" si="1046"/>
        <v>253236</v>
      </c>
    </row>
    <row r="66954" spans="1:2" x14ac:dyDescent="0.25">
      <c r="A66954" t="s">
        <v>69473</v>
      </c>
      <c r="B66954" t="str">
        <f t="shared" si="1046"/>
        <v>253236</v>
      </c>
    </row>
    <row r="66955" spans="1:2" x14ac:dyDescent="0.25">
      <c r="A66955" t="s">
        <v>69474</v>
      </c>
      <c r="B66955" t="str">
        <f t="shared" si="1046"/>
        <v>253236</v>
      </c>
    </row>
    <row r="66956" spans="1:2" x14ac:dyDescent="0.25">
      <c r="A66956" t="s">
        <v>69475</v>
      </c>
      <c r="B66956" t="str">
        <f t="shared" si="1046"/>
        <v>253236</v>
      </c>
    </row>
    <row r="66957" spans="1:2" x14ac:dyDescent="0.25">
      <c r="A66957" t="s">
        <v>69476</v>
      </c>
      <c r="B66957" t="str">
        <f t="shared" si="1046"/>
        <v>253236</v>
      </c>
    </row>
    <row r="66958" spans="1:2" x14ac:dyDescent="0.25">
      <c r="A66958" t="s">
        <v>69477</v>
      </c>
      <c r="B66958" t="str">
        <f t="shared" si="1046"/>
        <v>253236</v>
      </c>
    </row>
    <row r="66959" spans="1:2" x14ac:dyDescent="0.25">
      <c r="A66959" t="s">
        <v>69478</v>
      </c>
      <c r="B66959" t="str">
        <f t="shared" si="1046"/>
        <v>253236</v>
      </c>
    </row>
    <row r="66960" spans="1:2" x14ac:dyDescent="0.25">
      <c r="A66960" t="s">
        <v>69479</v>
      </c>
      <c r="B66960" t="str">
        <f t="shared" si="1046"/>
        <v>253236</v>
      </c>
    </row>
    <row r="66961" spans="1:2" x14ac:dyDescent="0.25">
      <c r="A66961" t="s">
        <v>69480</v>
      </c>
      <c r="B66961" t="str">
        <f t="shared" si="1046"/>
        <v>253236</v>
      </c>
    </row>
    <row r="66962" spans="1:2" x14ac:dyDescent="0.25">
      <c r="A66962" t="s">
        <v>69481</v>
      </c>
      <c r="B66962" t="str">
        <f t="shared" si="1046"/>
        <v>253236</v>
      </c>
    </row>
    <row r="66963" spans="1:2" x14ac:dyDescent="0.25">
      <c r="A66963" t="s">
        <v>69482</v>
      </c>
      <c r="B66963" t="str">
        <f t="shared" si="1046"/>
        <v>253236</v>
      </c>
    </row>
    <row r="66964" spans="1:2" x14ac:dyDescent="0.25">
      <c r="A66964" t="s">
        <v>69483</v>
      </c>
      <c r="B66964" t="str">
        <f t="shared" si="1046"/>
        <v>253236</v>
      </c>
    </row>
    <row r="66965" spans="1:2" x14ac:dyDescent="0.25">
      <c r="A66965" t="s">
        <v>69484</v>
      </c>
      <c r="B66965" t="str">
        <f t="shared" si="1046"/>
        <v>253236</v>
      </c>
    </row>
    <row r="66966" spans="1:2" x14ac:dyDescent="0.25">
      <c r="A66966" t="s">
        <v>69485</v>
      </c>
      <c r="B66966" t="str">
        <f t="shared" si="1046"/>
        <v>253236</v>
      </c>
    </row>
    <row r="66967" spans="1:2" x14ac:dyDescent="0.25">
      <c r="A66967" t="s">
        <v>69486</v>
      </c>
      <c r="B66967" t="str">
        <f t="shared" si="1046"/>
        <v>253236</v>
      </c>
    </row>
    <row r="66968" spans="1:2" x14ac:dyDescent="0.25">
      <c r="A66968" t="s">
        <v>69487</v>
      </c>
      <c r="B66968" t="str">
        <f t="shared" si="1046"/>
        <v>253236</v>
      </c>
    </row>
    <row r="66969" spans="1:2" x14ac:dyDescent="0.25">
      <c r="A66969" t="s">
        <v>69488</v>
      </c>
      <c r="B66969" t="str">
        <f t="shared" si="1046"/>
        <v>253236</v>
      </c>
    </row>
    <row r="66970" spans="1:2" x14ac:dyDescent="0.25">
      <c r="A66970" t="s">
        <v>69489</v>
      </c>
      <c r="B66970" t="str">
        <f t="shared" si="1046"/>
        <v>253236</v>
      </c>
    </row>
    <row r="66971" spans="1:2" x14ac:dyDescent="0.25">
      <c r="A66971" t="s">
        <v>69490</v>
      </c>
      <c r="B66971" t="str">
        <f t="shared" si="1046"/>
        <v>253236</v>
      </c>
    </row>
    <row r="66972" spans="1:2" x14ac:dyDescent="0.25">
      <c r="A66972" t="s">
        <v>69491</v>
      </c>
      <c r="B66972" t="str">
        <f t="shared" si="1046"/>
        <v>253236</v>
      </c>
    </row>
    <row r="66973" spans="1:2" x14ac:dyDescent="0.25">
      <c r="A66973" t="s">
        <v>69492</v>
      </c>
      <c r="B66973" t="str">
        <f t="shared" si="1046"/>
        <v>253236</v>
      </c>
    </row>
    <row r="66974" spans="1:2" x14ac:dyDescent="0.25">
      <c r="A66974" t="s">
        <v>69493</v>
      </c>
      <c r="B66974" t="str">
        <f t="shared" si="1046"/>
        <v>253236</v>
      </c>
    </row>
    <row r="66975" spans="1:2" x14ac:dyDescent="0.25">
      <c r="A66975" t="s">
        <v>69494</v>
      </c>
      <c r="B66975" t="str">
        <f t="shared" si="1046"/>
        <v>253236</v>
      </c>
    </row>
    <row r="66976" spans="1:2" x14ac:dyDescent="0.25">
      <c r="A66976" t="s">
        <v>69495</v>
      </c>
      <c r="B66976" t="str">
        <f t="shared" si="1046"/>
        <v>253236</v>
      </c>
    </row>
    <row r="66977" spans="1:2" x14ac:dyDescent="0.25">
      <c r="A66977" t="s">
        <v>69496</v>
      </c>
      <c r="B66977" t="str">
        <f t="shared" si="1046"/>
        <v>253236</v>
      </c>
    </row>
    <row r="66978" spans="1:2" x14ac:dyDescent="0.25">
      <c r="A66978" t="s">
        <v>69497</v>
      </c>
      <c r="B66978" t="str">
        <f t="shared" si="1046"/>
        <v>253236</v>
      </c>
    </row>
    <row r="66979" spans="1:2" x14ac:dyDescent="0.25">
      <c r="A66979" t="s">
        <v>69498</v>
      </c>
      <c r="B66979" t="str">
        <f t="shared" si="1046"/>
        <v>253236</v>
      </c>
    </row>
    <row r="66980" spans="1:2" x14ac:dyDescent="0.25">
      <c r="A66980" t="s">
        <v>69499</v>
      </c>
      <c r="B66980" t="str">
        <f t="shared" si="1046"/>
        <v>253236</v>
      </c>
    </row>
    <row r="66981" spans="1:2" x14ac:dyDescent="0.25">
      <c r="A66981" t="s">
        <v>69500</v>
      </c>
      <c r="B66981" t="str">
        <f t="shared" si="1046"/>
        <v>253236</v>
      </c>
    </row>
    <row r="66982" spans="1:2" x14ac:dyDescent="0.25">
      <c r="A66982" t="s">
        <v>69501</v>
      </c>
      <c r="B66982" t="str">
        <f t="shared" si="1046"/>
        <v>253236</v>
      </c>
    </row>
    <row r="66983" spans="1:2" x14ac:dyDescent="0.25">
      <c r="A66983" t="s">
        <v>69502</v>
      </c>
      <c r="B66983" t="str">
        <f t="shared" si="1046"/>
        <v>253236</v>
      </c>
    </row>
    <row r="66984" spans="1:2" x14ac:dyDescent="0.25">
      <c r="A66984" t="s">
        <v>69503</v>
      </c>
      <c r="B66984" t="str">
        <f t="shared" si="1046"/>
        <v>253236</v>
      </c>
    </row>
    <row r="66985" spans="1:2" x14ac:dyDescent="0.25">
      <c r="A66985" t="s">
        <v>69504</v>
      </c>
      <c r="B66985" t="str">
        <f t="shared" si="1046"/>
        <v>253236</v>
      </c>
    </row>
    <row r="66986" spans="1:2" x14ac:dyDescent="0.25">
      <c r="A66986" t="s">
        <v>69505</v>
      </c>
      <c r="B66986" t="str">
        <f t="shared" si="1046"/>
        <v>253236</v>
      </c>
    </row>
    <row r="66987" spans="1:2" x14ac:dyDescent="0.25">
      <c r="A66987" t="s">
        <v>69506</v>
      </c>
      <c r="B66987" t="str">
        <f t="shared" si="1046"/>
        <v>253236</v>
      </c>
    </row>
    <row r="66988" spans="1:2" x14ac:dyDescent="0.25">
      <c r="A66988" t="s">
        <v>69507</v>
      </c>
      <c r="B66988" t="str">
        <f t="shared" si="1046"/>
        <v>253236</v>
      </c>
    </row>
    <row r="66989" spans="1:2" x14ac:dyDescent="0.25">
      <c r="A66989" t="s">
        <v>69508</v>
      </c>
      <c r="B66989" t="str">
        <f t="shared" si="1046"/>
        <v>253236</v>
      </c>
    </row>
    <row r="66990" spans="1:2" x14ac:dyDescent="0.25">
      <c r="A66990" t="s">
        <v>69509</v>
      </c>
      <c r="B66990" t="str">
        <f t="shared" si="1046"/>
        <v>253236</v>
      </c>
    </row>
    <row r="66991" spans="1:2" x14ac:dyDescent="0.25">
      <c r="A66991" t="s">
        <v>69510</v>
      </c>
      <c r="B66991" t="str">
        <f t="shared" si="1046"/>
        <v>253236</v>
      </c>
    </row>
    <row r="66992" spans="1:2" x14ac:dyDescent="0.25">
      <c r="A66992" t="s">
        <v>69511</v>
      </c>
      <c r="B66992" t="str">
        <f t="shared" si="1046"/>
        <v>253236</v>
      </c>
    </row>
    <row r="66993" spans="1:2" x14ac:dyDescent="0.25">
      <c r="A66993" t="s">
        <v>69512</v>
      </c>
      <c r="B66993" t="str">
        <f t="shared" si="1046"/>
        <v>253236</v>
      </c>
    </row>
    <row r="66994" spans="1:2" x14ac:dyDescent="0.25">
      <c r="A66994" t="s">
        <v>69513</v>
      </c>
      <c r="B66994" t="str">
        <f t="shared" si="1046"/>
        <v>253236</v>
      </c>
    </row>
    <row r="66995" spans="1:2" x14ac:dyDescent="0.25">
      <c r="A66995" t="s">
        <v>69514</v>
      </c>
      <c r="B66995" t="str">
        <f t="shared" si="1046"/>
        <v>253236</v>
      </c>
    </row>
    <row r="66996" spans="1:2" x14ac:dyDescent="0.25">
      <c r="A66996" t="s">
        <v>69515</v>
      </c>
      <c r="B66996" t="str">
        <f t="shared" si="1046"/>
        <v>253236</v>
      </c>
    </row>
    <row r="66997" spans="1:2" x14ac:dyDescent="0.25">
      <c r="A66997" t="s">
        <v>69516</v>
      </c>
      <c r="B66997" t="str">
        <f t="shared" si="1046"/>
        <v>253236</v>
      </c>
    </row>
    <row r="66998" spans="1:2" x14ac:dyDescent="0.25">
      <c r="A66998" t="s">
        <v>69517</v>
      </c>
      <c r="B66998" t="str">
        <f t="shared" si="1046"/>
        <v>253236</v>
      </c>
    </row>
    <row r="66999" spans="1:2" x14ac:dyDescent="0.25">
      <c r="A66999" t="s">
        <v>69518</v>
      </c>
      <c r="B66999" t="str">
        <f t="shared" si="1046"/>
        <v>253236</v>
      </c>
    </row>
    <row r="67000" spans="1:2" x14ac:dyDescent="0.25">
      <c r="A67000" t="s">
        <v>69519</v>
      </c>
      <c r="B67000" t="str">
        <f t="shared" si="1046"/>
        <v>253236</v>
      </c>
    </row>
    <row r="67001" spans="1:2" x14ac:dyDescent="0.25">
      <c r="A67001" t="s">
        <v>69520</v>
      </c>
      <c r="B67001" t="str">
        <f t="shared" si="1046"/>
        <v>253236</v>
      </c>
    </row>
    <row r="67002" spans="1:2" x14ac:dyDescent="0.25">
      <c r="A67002" t="s">
        <v>69521</v>
      </c>
      <c r="B67002" t="str">
        <f t="shared" si="1046"/>
        <v>253236</v>
      </c>
    </row>
    <row r="67003" spans="1:2" x14ac:dyDescent="0.25">
      <c r="A67003" t="s">
        <v>69522</v>
      </c>
      <c r="B67003" t="str">
        <f t="shared" si="1046"/>
        <v>253236</v>
      </c>
    </row>
    <row r="67004" spans="1:2" x14ac:dyDescent="0.25">
      <c r="A67004" t="s">
        <v>69523</v>
      </c>
      <c r="B67004" t="str">
        <f t="shared" si="1046"/>
        <v>253236</v>
      </c>
    </row>
    <row r="67005" spans="1:2" x14ac:dyDescent="0.25">
      <c r="A67005" t="s">
        <v>69524</v>
      </c>
      <c r="B67005" t="str">
        <f t="shared" si="1046"/>
        <v>253236</v>
      </c>
    </row>
    <row r="67006" spans="1:2" x14ac:dyDescent="0.25">
      <c r="A67006" t="s">
        <v>69525</v>
      </c>
      <c r="B67006" t="str">
        <f t="shared" si="1046"/>
        <v>253236</v>
      </c>
    </row>
    <row r="67007" spans="1:2" x14ac:dyDescent="0.25">
      <c r="A67007" t="s">
        <v>69526</v>
      </c>
      <c r="B67007" t="str">
        <f t="shared" si="1046"/>
        <v>253236</v>
      </c>
    </row>
    <row r="67008" spans="1:2" x14ac:dyDescent="0.25">
      <c r="A67008" t="s">
        <v>69527</v>
      </c>
      <c r="B67008" t="str">
        <f t="shared" si="1046"/>
        <v>253236</v>
      </c>
    </row>
    <row r="67009" spans="1:2" x14ac:dyDescent="0.25">
      <c r="A67009" t="s">
        <v>69528</v>
      </c>
      <c r="B67009" t="str">
        <f t="shared" si="1046"/>
        <v>253236</v>
      </c>
    </row>
    <row r="67010" spans="1:2" x14ac:dyDescent="0.25">
      <c r="A67010" t="s">
        <v>69529</v>
      </c>
      <c r="B67010" t="str">
        <f t="shared" si="1046"/>
        <v>253236</v>
      </c>
    </row>
    <row r="67011" spans="1:2" x14ac:dyDescent="0.25">
      <c r="A67011" t="s">
        <v>69530</v>
      </c>
      <c r="B67011" t="str">
        <f t="shared" ref="B67011:B67074" si="1047">LEFT(A67011,6)</f>
        <v>253236</v>
      </c>
    </row>
    <row r="67012" spans="1:2" x14ac:dyDescent="0.25">
      <c r="A67012" t="s">
        <v>69531</v>
      </c>
      <c r="B67012" t="str">
        <f t="shared" si="1047"/>
        <v>253236</v>
      </c>
    </row>
    <row r="67013" spans="1:2" x14ac:dyDescent="0.25">
      <c r="A67013" t="s">
        <v>69532</v>
      </c>
      <c r="B67013" t="str">
        <f t="shared" si="1047"/>
        <v>253236</v>
      </c>
    </row>
    <row r="67014" spans="1:2" x14ac:dyDescent="0.25">
      <c r="A67014" t="s">
        <v>69533</v>
      </c>
      <c r="B67014" t="str">
        <f t="shared" si="1047"/>
        <v>253236</v>
      </c>
    </row>
    <row r="67015" spans="1:2" x14ac:dyDescent="0.25">
      <c r="A67015" t="s">
        <v>69534</v>
      </c>
      <c r="B67015" t="str">
        <f t="shared" si="1047"/>
        <v>253236</v>
      </c>
    </row>
    <row r="67016" spans="1:2" x14ac:dyDescent="0.25">
      <c r="A67016" t="s">
        <v>69535</v>
      </c>
      <c r="B67016" t="str">
        <f t="shared" si="1047"/>
        <v>253236</v>
      </c>
    </row>
    <row r="67017" spans="1:2" x14ac:dyDescent="0.25">
      <c r="A67017" t="s">
        <v>69536</v>
      </c>
      <c r="B67017" t="str">
        <f t="shared" si="1047"/>
        <v>253236</v>
      </c>
    </row>
    <row r="67018" spans="1:2" x14ac:dyDescent="0.25">
      <c r="A67018" t="s">
        <v>69537</v>
      </c>
      <c r="B67018" t="str">
        <f t="shared" si="1047"/>
        <v>253236</v>
      </c>
    </row>
    <row r="67019" spans="1:2" x14ac:dyDescent="0.25">
      <c r="A67019" t="s">
        <v>69538</v>
      </c>
      <c r="B67019" t="str">
        <f t="shared" si="1047"/>
        <v>253236</v>
      </c>
    </row>
    <row r="67020" spans="1:2" x14ac:dyDescent="0.25">
      <c r="A67020" t="s">
        <v>69539</v>
      </c>
      <c r="B67020" t="str">
        <f t="shared" si="1047"/>
        <v>253236</v>
      </c>
    </row>
    <row r="67021" spans="1:2" x14ac:dyDescent="0.25">
      <c r="A67021" t="s">
        <v>69540</v>
      </c>
      <c r="B67021" t="str">
        <f t="shared" si="1047"/>
        <v>253236</v>
      </c>
    </row>
    <row r="67022" spans="1:2" x14ac:dyDescent="0.25">
      <c r="A67022" t="s">
        <v>69541</v>
      </c>
      <c r="B67022" t="str">
        <f t="shared" si="1047"/>
        <v>253236</v>
      </c>
    </row>
    <row r="67023" spans="1:2" x14ac:dyDescent="0.25">
      <c r="A67023" t="s">
        <v>69542</v>
      </c>
      <c r="B67023" t="str">
        <f t="shared" si="1047"/>
        <v>253236</v>
      </c>
    </row>
    <row r="67024" spans="1:2" x14ac:dyDescent="0.25">
      <c r="A67024" t="s">
        <v>69543</v>
      </c>
      <c r="B67024" t="str">
        <f t="shared" si="1047"/>
        <v>253236</v>
      </c>
    </row>
    <row r="67025" spans="1:2" x14ac:dyDescent="0.25">
      <c r="A67025" t="s">
        <v>69544</v>
      </c>
      <c r="B67025" t="str">
        <f t="shared" si="1047"/>
        <v>253236</v>
      </c>
    </row>
    <row r="67026" spans="1:2" x14ac:dyDescent="0.25">
      <c r="A67026" t="s">
        <v>69545</v>
      </c>
      <c r="B67026" t="str">
        <f t="shared" si="1047"/>
        <v>253236</v>
      </c>
    </row>
    <row r="67027" spans="1:2" x14ac:dyDescent="0.25">
      <c r="A67027" t="s">
        <v>69546</v>
      </c>
      <c r="B67027" t="str">
        <f t="shared" si="1047"/>
        <v>253236</v>
      </c>
    </row>
    <row r="67028" spans="1:2" x14ac:dyDescent="0.25">
      <c r="A67028" t="s">
        <v>69547</v>
      </c>
      <c r="B67028" t="str">
        <f t="shared" si="1047"/>
        <v>253236</v>
      </c>
    </row>
    <row r="67029" spans="1:2" x14ac:dyDescent="0.25">
      <c r="A67029" t="s">
        <v>69548</v>
      </c>
      <c r="B67029" t="str">
        <f t="shared" si="1047"/>
        <v>253236</v>
      </c>
    </row>
    <row r="67030" spans="1:2" x14ac:dyDescent="0.25">
      <c r="A67030" t="s">
        <v>69549</v>
      </c>
      <c r="B67030" t="str">
        <f t="shared" si="1047"/>
        <v>253236</v>
      </c>
    </row>
    <row r="67031" spans="1:2" x14ac:dyDescent="0.25">
      <c r="A67031" t="s">
        <v>69550</v>
      </c>
      <c r="B67031" t="str">
        <f t="shared" si="1047"/>
        <v>253236</v>
      </c>
    </row>
    <row r="67032" spans="1:2" x14ac:dyDescent="0.25">
      <c r="A67032" t="s">
        <v>69551</v>
      </c>
      <c r="B67032" t="str">
        <f t="shared" si="1047"/>
        <v>253236</v>
      </c>
    </row>
    <row r="67033" spans="1:2" x14ac:dyDescent="0.25">
      <c r="A67033" t="s">
        <v>69552</v>
      </c>
      <c r="B67033" t="str">
        <f t="shared" si="1047"/>
        <v>253236</v>
      </c>
    </row>
    <row r="67034" spans="1:2" x14ac:dyDescent="0.25">
      <c r="A67034" t="s">
        <v>69553</v>
      </c>
      <c r="B67034" t="str">
        <f t="shared" si="1047"/>
        <v>253236</v>
      </c>
    </row>
    <row r="67035" spans="1:2" x14ac:dyDescent="0.25">
      <c r="A67035" t="s">
        <v>69554</v>
      </c>
      <c r="B67035" t="str">
        <f t="shared" si="1047"/>
        <v>253236</v>
      </c>
    </row>
    <row r="67036" spans="1:2" x14ac:dyDescent="0.25">
      <c r="A67036" t="s">
        <v>69555</v>
      </c>
      <c r="B67036" t="str">
        <f t="shared" si="1047"/>
        <v>253236</v>
      </c>
    </row>
    <row r="67037" spans="1:2" x14ac:dyDescent="0.25">
      <c r="A67037" t="s">
        <v>69556</v>
      </c>
      <c r="B67037" t="str">
        <f t="shared" si="1047"/>
        <v>253236</v>
      </c>
    </row>
    <row r="67038" spans="1:2" x14ac:dyDescent="0.25">
      <c r="A67038" t="s">
        <v>69557</v>
      </c>
      <c r="B67038" t="str">
        <f t="shared" si="1047"/>
        <v>253236</v>
      </c>
    </row>
    <row r="67039" spans="1:2" x14ac:dyDescent="0.25">
      <c r="A67039" t="s">
        <v>69558</v>
      </c>
      <c r="B67039" t="str">
        <f t="shared" si="1047"/>
        <v>253236</v>
      </c>
    </row>
    <row r="67040" spans="1:2" x14ac:dyDescent="0.25">
      <c r="A67040" t="s">
        <v>69559</v>
      </c>
      <c r="B67040" t="str">
        <f t="shared" si="1047"/>
        <v>253236</v>
      </c>
    </row>
    <row r="67041" spans="1:2" x14ac:dyDescent="0.25">
      <c r="A67041" t="s">
        <v>69560</v>
      </c>
      <c r="B67041" t="str">
        <f t="shared" si="1047"/>
        <v>253236</v>
      </c>
    </row>
    <row r="67042" spans="1:2" x14ac:dyDescent="0.25">
      <c r="A67042" t="s">
        <v>69561</v>
      </c>
      <c r="B67042" t="str">
        <f t="shared" si="1047"/>
        <v>253236</v>
      </c>
    </row>
    <row r="67043" spans="1:2" x14ac:dyDescent="0.25">
      <c r="A67043" t="s">
        <v>69562</v>
      </c>
      <c r="B67043" t="str">
        <f t="shared" si="1047"/>
        <v>253236</v>
      </c>
    </row>
    <row r="67044" spans="1:2" x14ac:dyDescent="0.25">
      <c r="A67044" t="s">
        <v>69563</v>
      </c>
      <c r="B67044" t="str">
        <f t="shared" si="1047"/>
        <v>253236</v>
      </c>
    </row>
    <row r="67045" spans="1:2" x14ac:dyDescent="0.25">
      <c r="A67045" t="s">
        <v>69564</v>
      </c>
      <c r="B67045" t="str">
        <f t="shared" si="1047"/>
        <v>253236</v>
      </c>
    </row>
    <row r="67046" spans="1:2" x14ac:dyDescent="0.25">
      <c r="A67046" t="s">
        <v>69565</v>
      </c>
      <c r="B67046" t="str">
        <f t="shared" si="1047"/>
        <v>253236</v>
      </c>
    </row>
    <row r="67047" spans="1:2" x14ac:dyDescent="0.25">
      <c r="A67047" t="s">
        <v>69566</v>
      </c>
      <c r="B67047" t="str">
        <f t="shared" si="1047"/>
        <v>253236</v>
      </c>
    </row>
    <row r="67048" spans="1:2" x14ac:dyDescent="0.25">
      <c r="A67048" t="s">
        <v>69567</v>
      </c>
      <c r="B67048" t="str">
        <f t="shared" si="1047"/>
        <v>253236</v>
      </c>
    </row>
    <row r="67049" spans="1:2" x14ac:dyDescent="0.25">
      <c r="A67049" t="s">
        <v>69568</v>
      </c>
      <c r="B67049" t="str">
        <f t="shared" si="1047"/>
        <v>253236</v>
      </c>
    </row>
    <row r="67050" spans="1:2" x14ac:dyDescent="0.25">
      <c r="A67050" t="s">
        <v>69569</v>
      </c>
      <c r="B67050" t="str">
        <f t="shared" si="1047"/>
        <v>253236</v>
      </c>
    </row>
    <row r="67051" spans="1:2" x14ac:dyDescent="0.25">
      <c r="A67051" t="s">
        <v>69570</v>
      </c>
      <c r="B67051" t="str">
        <f t="shared" si="1047"/>
        <v>253236</v>
      </c>
    </row>
    <row r="67052" spans="1:2" x14ac:dyDescent="0.25">
      <c r="A67052" t="s">
        <v>69571</v>
      </c>
      <c r="B67052" t="str">
        <f t="shared" si="1047"/>
        <v>253236</v>
      </c>
    </row>
    <row r="67053" spans="1:2" x14ac:dyDescent="0.25">
      <c r="A67053" t="s">
        <v>69572</v>
      </c>
      <c r="B67053" t="str">
        <f t="shared" si="1047"/>
        <v>253236</v>
      </c>
    </row>
    <row r="67054" spans="1:2" x14ac:dyDescent="0.25">
      <c r="A67054" t="s">
        <v>69573</v>
      </c>
      <c r="B67054" t="str">
        <f t="shared" si="1047"/>
        <v>253236</v>
      </c>
    </row>
    <row r="67055" spans="1:2" x14ac:dyDescent="0.25">
      <c r="A67055" t="s">
        <v>69574</v>
      </c>
      <c r="B67055" t="str">
        <f t="shared" si="1047"/>
        <v>253236</v>
      </c>
    </row>
    <row r="67056" spans="1:2" x14ac:dyDescent="0.25">
      <c r="A67056" t="s">
        <v>69575</v>
      </c>
      <c r="B67056" t="str">
        <f t="shared" si="1047"/>
        <v>253236</v>
      </c>
    </row>
    <row r="67057" spans="1:2" x14ac:dyDescent="0.25">
      <c r="A67057" t="s">
        <v>69576</v>
      </c>
      <c r="B67057" t="str">
        <f t="shared" si="1047"/>
        <v>253236</v>
      </c>
    </row>
    <row r="67058" spans="1:2" x14ac:dyDescent="0.25">
      <c r="A67058" t="s">
        <v>69577</v>
      </c>
      <c r="B67058" t="str">
        <f t="shared" si="1047"/>
        <v>253236</v>
      </c>
    </row>
    <row r="67059" spans="1:2" x14ac:dyDescent="0.25">
      <c r="A67059" t="s">
        <v>69578</v>
      </c>
      <c r="B67059" t="str">
        <f t="shared" si="1047"/>
        <v>253236</v>
      </c>
    </row>
    <row r="67060" spans="1:2" x14ac:dyDescent="0.25">
      <c r="A67060" t="s">
        <v>69579</v>
      </c>
      <c r="B67060" t="str">
        <f t="shared" si="1047"/>
        <v>253236</v>
      </c>
    </row>
    <row r="67061" spans="1:2" x14ac:dyDescent="0.25">
      <c r="A67061" t="s">
        <v>69580</v>
      </c>
      <c r="B67061" t="str">
        <f t="shared" si="1047"/>
        <v>253236</v>
      </c>
    </row>
    <row r="67062" spans="1:2" x14ac:dyDescent="0.25">
      <c r="A67062" t="s">
        <v>69581</v>
      </c>
      <c r="B67062" t="str">
        <f t="shared" si="1047"/>
        <v>253236</v>
      </c>
    </row>
    <row r="67063" spans="1:2" x14ac:dyDescent="0.25">
      <c r="A67063" t="s">
        <v>69582</v>
      </c>
      <c r="B67063" t="str">
        <f t="shared" si="1047"/>
        <v>253236</v>
      </c>
    </row>
    <row r="67064" spans="1:2" x14ac:dyDescent="0.25">
      <c r="A67064" t="s">
        <v>69583</v>
      </c>
      <c r="B67064" t="str">
        <f t="shared" si="1047"/>
        <v>253236</v>
      </c>
    </row>
    <row r="67065" spans="1:2" x14ac:dyDescent="0.25">
      <c r="A67065" t="s">
        <v>69584</v>
      </c>
      <c r="B67065" t="str">
        <f t="shared" si="1047"/>
        <v>253236</v>
      </c>
    </row>
    <row r="67066" spans="1:2" x14ac:dyDescent="0.25">
      <c r="A67066" t="s">
        <v>69585</v>
      </c>
      <c r="B67066" t="str">
        <f t="shared" si="1047"/>
        <v>253236</v>
      </c>
    </row>
    <row r="67067" spans="1:2" x14ac:dyDescent="0.25">
      <c r="A67067" t="s">
        <v>69586</v>
      </c>
      <c r="B67067" t="str">
        <f t="shared" si="1047"/>
        <v>253236</v>
      </c>
    </row>
    <row r="67068" spans="1:2" x14ac:dyDescent="0.25">
      <c r="A67068" t="s">
        <v>69587</v>
      </c>
      <c r="B67068" t="str">
        <f t="shared" si="1047"/>
        <v>253236</v>
      </c>
    </row>
    <row r="67069" spans="1:2" x14ac:dyDescent="0.25">
      <c r="A67069" t="s">
        <v>69588</v>
      </c>
      <c r="B67069" t="str">
        <f t="shared" si="1047"/>
        <v>253236</v>
      </c>
    </row>
    <row r="67070" spans="1:2" x14ac:dyDescent="0.25">
      <c r="A67070" t="s">
        <v>69589</v>
      </c>
      <c r="B67070" t="str">
        <f t="shared" si="1047"/>
        <v>253236</v>
      </c>
    </row>
    <row r="67071" spans="1:2" x14ac:dyDescent="0.25">
      <c r="A67071" t="s">
        <v>69590</v>
      </c>
      <c r="B67071" t="str">
        <f t="shared" si="1047"/>
        <v>253236</v>
      </c>
    </row>
    <row r="67072" spans="1:2" x14ac:dyDescent="0.25">
      <c r="A67072" t="s">
        <v>69591</v>
      </c>
      <c r="B67072" t="str">
        <f t="shared" si="1047"/>
        <v>253236</v>
      </c>
    </row>
    <row r="67073" spans="1:2" x14ac:dyDescent="0.25">
      <c r="A67073" t="s">
        <v>69592</v>
      </c>
      <c r="B67073" t="str">
        <f t="shared" si="1047"/>
        <v>253236</v>
      </c>
    </row>
    <row r="67074" spans="1:2" x14ac:dyDescent="0.25">
      <c r="A67074" t="s">
        <v>69593</v>
      </c>
      <c r="B67074" t="str">
        <f t="shared" si="1047"/>
        <v>253236</v>
      </c>
    </row>
    <row r="67075" spans="1:2" x14ac:dyDescent="0.25">
      <c r="A67075" t="s">
        <v>69594</v>
      </c>
      <c r="B67075" t="str">
        <f t="shared" ref="B67075:B67138" si="1048">LEFT(A67075,6)</f>
        <v>253236</v>
      </c>
    </row>
    <row r="67076" spans="1:2" x14ac:dyDescent="0.25">
      <c r="A67076" t="s">
        <v>69595</v>
      </c>
      <c r="B67076" t="str">
        <f t="shared" si="1048"/>
        <v>253236</v>
      </c>
    </row>
    <row r="67077" spans="1:2" x14ac:dyDescent="0.25">
      <c r="A67077" t="s">
        <v>69596</v>
      </c>
      <c r="B67077" t="str">
        <f t="shared" si="1048"/>
        <v>253236</v>
      </c>
    </row>
    <row r="67078" spans="1:2" x14ac:dyDescent="0.25">
      <c r="A67078" t="s">
        <v>69597</v>
      </c>
      <c r="B67078" t="str">
        <f t="shared" si="1048"/>
        <v>253236</v>
      </c>
    </row>
    <row r="67079" spans="1:2" x14ac:dyDescent="0.25">
      <c r="A67079" t="s">
        <v>69598</v>
      </c>
      <c r="B67079" t="str">
        <f t="shared" si="1048"/>
        <v>253236</v>
      </c>
    </row>
    <row r="67080" spans="1:2" x14ac:dyDescent="0.25">
      <c r="A67080" t="s">
        <v>69599</v>
      </c>
      <c r="B67080" t="str">
        <f t="shared" si="1048"/>
        <v>253236</v>
      </c>
    </row>
    <row r="67081" spans="1:2" x14ac:dyDescent="0.25">
      <c r="A67081" t="s">
        <v>69600</v>
      </c>
      <c r="B67081" t="str">
        <f t="shared" si="1048"/>
        <v>253236</v>
      </c>
    </row>
    <row r="67082" spans="1:2" x14ac:dyDescent="0.25">
      <c r="A67082" t="s">
        <v>69601</v>
      </c>
      <c r="B67082" t="str">
        <f t="shared" si="1048"/>
        <v>253236</v>
      </c>
    </row>
    <row r="67083" spans="1:2" x14ac:dyDescent="0.25">
      <c r="A67083" t="s">
        <v>69602</v>
      </c>
      <c r="B67083" t="str">
        <f t="shared" si="1048"/>
        <v>253236</v>
      </c>
    </row>
    <row r="67084" spans="1:2" x14ac:dyDescent="0.25">
      <c r="A67084" t="s">
        <v>69603</v>
      </c>
      <c r="B67084" t="str">
        <f t="shared" si="1048"/>
        <v>253236</v>
      </c>
    </row>
    <row r="67085" spans="1:2" x14ac:dyDescent="0.25">
      <c r="A67085" t="s">
        <v>69604</v>
      </c>
      <c r="B67085" t="str">
        <f t="shared" si="1048"/>
        <v>253236</v>
      </c>
    </row>
    <row r="67086" spans="1:2" x14ac:dyDescent="0.25">
      <c r="A67086" t="s">
        <v>69605</v>
      </c>
      <c r="B67086" t="str">
        <f t="shared" si="1048"/>
        <v>253236</v>
      </c>
    </row>
    <row r="67087" spans="1:2" x14ac:dyDescent="0.25">
      <c r="A67087" t="s">
        <v>69606</v>
      </c>
      <c r="B67087" t="str">
        <f t="shared" si="1048"/>
        <v>253236</v>
      </c>
    </row>
    <row r="67088" spans="1:2" x14ac:dyDescent="0.25">
      <c r="A67088" t="s">
        <v>69607</v>
      </c>
      <c r="B67088" t="str">
        <f t="shared" si="1048"/>
        <v>253236</v>
      </c>
    </row>
    <row r="67089" spans="1:2" x14ac:dyDescent="0.25">
      <c r="A67089" t="s">
        <v>69608</v>
      </c>
      <c r="B67089" t="str">
        <f t="shared" si="1048"/>
        <v>253236</v>
      </c>
    </row>
    <row r="67090" spans="1:2" x14ac:dyDescent="0.25">
      <c r="A67090" t="s">
        <v>69609</v>
      </c>
      <c r="B67090" t="str">
        <f t="shared" si="1048"/>
        <v>253236</v>
      </c>
    </row>
    <row r="67091" spans="1:2" x14ac:dyDescent="0.25">
      <c r="A67091" t="s">
        <v>69610</v>
      </c>
      <c r="B67091" t="str">
        <f t="shared" si="1048"/>
        <v>253236</v>
      </c>
    </row>
    <row r="67092" spans="1:2" x14ac:dyDescent="0.25">
      <c r="A67092" t="s">
        <v>69611</v>
      </c>
      <c r="B67092" t="str">
        <f t="shared" si="1048"/>
        <v>253236</v>
      </c>
    </row>
    <row r="67093" spans="1:2" x14ac:dyDescent="0.25">
      <c r="A67093" t="s">
        <v>69612</v>
      </c>
      <c r="B67093" t="str">
        <f t="shared" si="1048"/>
        <v>253236</v>
      </c>
    </row>
    <row r="67094" spans="1:2" x14ac:dyDescent="0.25">
      <c r="A67094" t="s">
        <v>69613</v>
      </c>
      <c r="B67094" t="str">
        <f t="shared" si="1048"/>
        <v>253236</v>
      </c>
    </row>
    <row r="67095" spans="1:2" x14ac:dyDescent="0.25">
      <c r="A67095" t="s">
        <v>69614</v>
      </c>
      <c r="B67095" t="str">
        <f t="shared" si="1048"/>
        <v>253236</v>
      </c>
    </row>
    <row r="67096" spans="1:2" x14ac:dyDescent="0.25">
      <c r="A67096" t="s">
        <v>69615</v>
      </c>
      <c r="B67096" t="str">
        <f t="shared" si="1048"/>
        <v>253236</v>
      </c>
    </row>
    <row r="67097" spans="1:2" x14ac:dyDescent="0.25">
      <c r="A67097" t="s">
        <v>69616</v>
      </c>
      <c r="B67097" t="str">
        <f t="shared" si="1048"/>
        <v>253236</v>
      </c>
    </row>
    <row r="67098" spans="1:2" x14ac:dyDescent="0.25">
      <c r="A67098" t="s">
        <v>69617</v>
      </c>
      <c r="B67098" t="str">
        <f t="shared" si="1048"/>
        <v>253236</v>
      </c>
    </row>
    <row r="67099" spans="1:2" x14ac:dyDescent="0.25">
      <c r="A67099" t="s">
        <v>69618</v>
      </c>
      <c r="B67099" t="str">
        <f t="shared" si="1048"/>
        <v>253236</v>
      </c>
    </row>
    <row r="67100" spans="1:2" x14ac:dyDescent="0.25">
      <c r="A67100" t="s">
        <v>69619</v>
      </c>
      <c r="B67100" t="str">
        <f t="shared" si="1048"/>
        <v>253236</v>
      </c>
    </row>
    <row r="67101" spans="1:2" x14ac:dyDescent="0.25">
      <c r="A67101" t="s">
        <v>69620</v>
      </c>
      <c r="B67101" t="str">
        <f t="shared" si="1048"/>
        <v>253236</v>
      </c>
    </row>
    <row r="67102" spans="1:2" x14ac:dyDescent="0.25">
      <c r="A67102" t="s">
        <v>69621</v>
      </c>
      <c r="B67102" t="str">
        <f t="shared" si="1048"/>
        <v>253236</v>
      </c>
    </row>
    <row r="67103" spans="1:2" x14ac:dyDescent="0.25">
      <c r="A67103" t="s">
        <v>69622</v>
      </c>
      <c r="B67103" t="str">
        <f t="shared" si="1048"/>
        <v>253236</v>
      </c>
    </row>
    <row r="67104" spans="1:2" x14ac:dyDescent="0.25">
      <c r="A67104" t="s">
        <v>69623</v>
      </c>
      <c r="B67104" t="str">
        <f t="shared" si="1048"/>
        <v>253236</v>
      </c>
    </row>
    <row r="67105" spans="1:2" x14ac:dyDescent="0.25">
      <c r="A67105" t="s">
        <v>69624</v>
      </c>
      <c r="B67105" t="str">
        <f t="shared" si="1048"/>
        <v>253236</v>
      </c>
    </row>
    <row r="67106" spans="1:2" x14ac:dyDescent="0.25">
      <c r="A67106" t="s">
        <v>69625</v>
      </c>
      <c r="B67106" t="str">
        <f t="shared" si="1048"/>
        <v>253236</v>
      </c>
    </row>
    <row r="67107" spans="1:2" x14ac:dyDescent="0.25">
      <c r="A67107" t="s">
        <v>69626</v>
      </c>
      <c r="B67107" t="str">
        <f t="shared" si="1048"/>
        <v>253236</v>
      </c>
    </row>
    <row r="67108" spans="1:2" x14ac:dyDescent="0.25">
      <c r="A67108" t="s">
        <v>69627</v>
      </c>
      <c r="B67108" t="str">
        <f t="shared" si="1048"/>
        <v>253236</v>
      </c>
    </row>
    <row r="67109" spans="1:2" x14ac:dyDescent="0.25">
      <c r="A67109" t="s">
        <v>69628</v>
      </c>
      <c r="B67109" t="str">
        <f t="shared" si="1048"/>
        <v>253236</v>
      </c>
    </row>
    <row r="67110" spans="1:2" x14ac:dyDescent="0.25">
      <c r="A67110" t="s">
        <v>69629</v>
      </c>
      <c r="B67110" t="str">
        <f t="shared" si="1048"/>
        <v>253236</v>
      </c>
    </row>
    <row r="67111" spans="1:2" x14ac:dyDescent="0.25">
      <c r="A67111" t="s">
        <v>69630</v>
      </c>
      <c r="B67111" t="str">
        <f t="shared" si="1048"/>
        <v>253236</v>
      </c>
    </row>
    <row r="67112" spans="1:2" x14ac:dyDescent="0.25">
      <c r="A67112" t="s">
        <v>69631</v>
      </c>
      <c r="B67112" t="str">
        <f t="shared" si="1048"/>
        <v>253236</v>
      </c>
    </row>
    <row r="67113" spans="1:2" x14ac:dyDescent="0.25">
      <c r="A67113" t="s">
        <v>69632</v>
      </c>
      <c r="B67113" t="str">
        <f t="shared" si="1048"/>
        <v>253236</v>
      </c>
    </row>
    <row r="67114" spans="1:2" x14ac:dyDescent="0.25">
      <c r="A67114" t="s">
        <v>69633</v>
      </c>
      <c r="B67114" t="str">
        <f t="shared" si="1048"/>
        <v>253236</v>
      </c>
    </row>
    <row r="67115" spans="1:2" x14ac:dyDescent="0.25">
      <c r="A67115" t="s">
        <v>69634</v>
      </c>
      <c r="B67115" t="str">
        <f t="shared" si="1048"/>
        <v>253236</v>
      </c>
    </row>
    <row r="67116" spans="1:2" x14ac:dyDescent="0.25">
      <c r="A67116" t="s">
        <v>69635</v>
      </c>
      <c r="B67116" t="str">
        <f t="shared" si="1048"/>
        <v>253236</v>
      </c>
    </row>
    <row r="67117" spans="1:2" x14ac:dyDescent="0.25">
      <c r="A67117" t="s">
        <v>69636</v>
      </c>
      <c r="B67117" t="str">
        <f t="shared" si="1048"/>
        <v>253236</v>
      </c>
    </row>
    <row r="67118" spans="1:2" x14ac:dyDescent="0.25">
      <c r="A67118" t="s">
        <v>69637</v>
      </c>
      <c r="B67118" t="str">
        <f t="shared" si="1048"/>
        <v>253236</v>
      </c>
    </row>
    <row r="67119" spans="1:2" x14ac:dyDescent="0.25">
      <c r="A67119" t="s">
        <v>69638</v>
      </c>
      <c r="B67119" t="str">
        <f t="shared" si="1048"/>
        <v>253236</v>
      </c>
    </row>
    <row r="67120" spans="1:2" x14ac:dyDescent="0.25">
      <c r="A67120" t="s">
        <v>69639</v>
      </c>
      <c r="B67120" t="str">
        <f t="shared" si="1048"/>
        <v>253236</v>
      </c>
    </row>
    <row r="67121" spans="1:2" x14ac:dyDescent="0.25">
      <c r="A67121" t="s">
        <v>69640</v>
      </c>
      <c r="B67121" t="str">
        <f t="shared" si="1048"/>
        <v>253236</v>
      </c>
    </row>
    <row r="67122" spans="1:2" x14ac:dyDescent="0.25">
      <c r="A67122" t="s">
        <v>69641</v>
      </c>
      <c r="B67122" t="str">
        <f t="shared" si="1048"/>
        <v>253236</v>
      </c>
    </row>
    <row r="67123" spans="1:2" x14ac:dyDescent="0.25">
      <c r="A67123" t="s">
        <v>69642</v>
      </c>
      <c r="B67123" t="str">
        <f t="shared" si="1048"/>
        <v>253236</v>
      </c>
    </row>
    <row r="67124" spans="1:2" x14ac:dyDescent="0.25">
      <c r="A67124" t="s">
        <v>69643</v>
      </c>
      <c r="B67124" t="str">
        <f t="shared" si="1048"/>
        <v>253236</v>
      </c>
    </row>
    <row r="67125" spans="1:2" x14ac:dyDescent="0.25">
      <c r="A67125" t="s">
        <v>69644</v>
      </c>
      <c r="B67125" t="str">
        <f t="shared" si="1048"/>
        <v>253236</v>
      </c>
    </row>
    <row r="67126" spans="1:2" x14ac:dyDescent="0.25">
      <c r="A67126" t="s">
        <v>69645</v>
      </c>
      <c r="B67126" t="str">
        <f t="shared" si="1048"/>
        <v>253236</v>
      </c>
    </row>
    <row r="67127" spans="1:2" x14ac:dyDescent="0.25">
      <c r="A67127" t="s">
        <v>69646</v>
      </c>
      <c r="B67127" t="str">
        <f t="shared" si="1048"/>
        <v>253236</v>
      </c>
    </row>
    <row r="67128" spans="1:2" x14ac:dyDescent="0.25">
      <c r="A67128" t="s">
        <v>69647</v>
      </c>
      <c r="B67128" t="str">
        <f t="shared" si="1048"/>
        <v>253236</v>
      </c>
    </row>
    <row r="67129" spans="1:2" x14ac:dyDescent="0.25">
      <c r="A67129" t="s">
        <v>69648</v>
      </c>
      <c r="B67129" t="str">
        <f t="shared" si="1048"/>
        <v>253236</v>
      </c>
    </row>
    <row r="67130" spans="1:2" x14ac:dyDescent="0.25">
      <c r="A67130" t="s">
        <v>69649</v>
      </c>
      <c r="B67130" t="str">
        <f t="shared" si="1048"/>
        <v>253236</v>
      </c>
    </row>
    <row r="67131" spans="1:2" x14ac:dyDescent="0.25">
      <c r="A67131" t="s">
        <v>69650</v>
      </c>
      <c r="B67131" t="str">
        <f t="shared" si="1048"/>
        <v>253236</v>
      </c>
    </row>
    <row r="67132" spans="1:2" x14ac:dyDescent="0.25">
      <c r="A67132" t="s">
        <v>69651</v>
      </c>
      <c r="B67132" t="str">
        <f t="shared" si="1048"/>
        <v>253236</v>
      </c>
    </row>
    <row r="67133" spans="1:2" x14ac:dyDescent="0.25">
      <c r="A67133" t="s">
        <v>69652</v>
      </c>
      <c r="B67133" t="str">
        <f t="shared" si="1048"/>
        <v>253236</v>
      </c>
    </row>
    <row r="67134" spans="1:2" x14ac:dyDescent="0.25">
      <c r="A67134" t="s">
        <v>69653</v>
      </c>
      <c r="B67134" t="str">
        <f t="shared" si="1048"/>
        <v>253236</v>
      </c>
    </row>
    <row r="67135" spans="1:2" x14ac:dyDescent="0.25">
      <c r="A67135" t="s">
        <v>69654</v>
      </c>
      <c r="B67135" t="str">
        <f t="shared" si="1048"/>
        <v>253236</v>
      </c>
    </row>
    <row r="67136" spans="1:2" x14ac:dyDescent="0.25">
      <c r="A67136" t="s">
        <v>69655</v>
      </c>
      <c r="B67136" t="str">
        <f t="shared" si="1048"/>
        <v>253236</v>
      </c>
    </row>
    <row r="67137" spans="1:2" x14ac:dyDescent="0.25">
      <c r="A67137" t="s">
        <v>69656</v>
      </c>
      <c r="B67137" t="str">
        <f t="shared" si="1048"/>
        <v>253236</v>
      </c>
    </row>
    <row r="67138" spans="1:2" x14ac:dyDescent="0.25">
      <c r="A67138" t="s">
        <v>69657</v>
      </c>
      <c r="B67138" t="str">
        <f t="shared" si="1048"/>
        <v>253236</v>
      </c>
    </row>
    <row r="67139" spans="1:2" x14ac:dyDescent="0.25">
      <c r="A67139" t="s">
        <v>69658</v>
      </c>
      <c r="B67139" t="str">
        <f t="shared" ref="B67139:B67202" si="1049">LEFT(A67139,6)</f>
        <v>253236</v>
      </c>
    </row>
    <row r="67140" spans="1:2" x14ac:dyDescent="0.25">
      <c r="A67140" t="s">
        <v>69659</v>
      </c>
      <c r="B67140" t="str">
        <f t="shared" si="1049"/>
        <v>253236</v>
      </c>
    </row>
    <row r="67141" spans="1:2" x14ac:dyDescent="0.25">
      <c r="A67141" t="s">
        <v>69660</v>
      </c>
      <c r="B67141" t="str">
        <f t="shared" si="1049"/>
        <v>253236</v>
      </c>
    </row>
    <row r="67142" spans="1:2" x14ac:dyDescent="0.25">
      <c r="A67142" t="s">
        <v>69661</v>
      </c>
      <c r="B67142" t="str">
        <f t="shared" si="1049"/>
        <v>253236</v>
      </c>
    </row>
    <row r="67143" spans="1:2" x14ac:dyDescent="0.25">
      <c r="A67143" t="s">
        <v>69662</v>
      </c>
      <c r="B67143" t="str">
        <f t="shared" si="1049"/>
        <v>253236</v>
      </c>
    </row>
    <row r="67144" spans="1:2" x14ac:dyDescent="0.25">
      <c r="A67144" t="s">
        <v>69663</v>
      </c>
      <c r="B67144" t="str">
        <f t="shared" si="1049"/>
        <v>253236</v>
      </c>
    </row>
    <row r="67145" spans="1:2" x14ac:dyDescent="0.25">
      <c r="A67145" t="s">
        <v>69664</v>
      </c>
      <c r="B67145" t="str">
        <f t="shared" si="1049"/>
        <v>253236</v>
      </c>
    </row>
    <row r="67146" spans="1:2" x14ac:dyDescent="0.25">
      <c r="A67146" t="s">
        <v>69665</v>
      </c>
      <c r="B67146" t="str">
        <f t="shared" si="1049"/>
        <v>253236</v>
      </c>
    </row>
    <row r="67147" spans="1:2" x14ac:dyDescent="0.25">
      <c r="A67147" t="s">
        <v>69666</v>
      </c>
      <c r="B67147" t="str">
        <f t="shared" si="1049"/>
        <v>253236</v>
      </c>
    </row>
    <row r="67148" spans="1:2" x14ac:dyDescent="0.25">
      <c r="A67148" t="s">
        <v>69667</v>
      </c>
      <c r="B67148" t="str">
        <f t="shared" si="1049"/>
        <v>253236</v>
      </c>
    </row>
    <row r="67149" spans="1:2" x14ac:dyDescent="0.25">
      <c r="A67149" t="s">
        <v>69668</v>
      </c>
      <c r="B67149" t="str">
        <f t="shared" si="1049"/>
        <v>253236</v>
      </c>
    </row>
    <row r="67150" spans="1:2" x14ac:dyDescent="0.25">
      <c r="A67150" t="s">
        <v>69669</v>
      </c>
      <c r="B67150" t="str">
        <f t="shared" si="1049"/>
        <v>253236</v>
      </c>
    </row>
    <row r="67151" spans="1:2" x14ac:dyDescent="0.25">
      <c r="A67151" t="s">
        <v>69670</v>
      </c>
      <c r="B67151" t="str">
        <f t="shared" si="1049"/>
        <v>253236</v>
      </c>
    </row>
    <row r="67152" spans="1:2" x14ac:dyDescent="0.25">
      <c r="A67152" t="s">
        <v>69671</v>
      </c>
      <c r="B67152" t="str">
        <f t="shared" si="1049"/>
        <v>253236</v>
      </c>
    </row>
    <row r="67153" spans="1:2" x14ac:dyDescent="0.25">
      <c r="A67153" t="s">
        <v>69672</v>
      </c>
      <c r="B67153" t="str">
        <f t="shared" si="1049"/>
        <v>253236</v>
      </c>
    </row>
    <row r="67154" spans="1:2" x14ac:dyDescent="0.25">
      <c r="A67154" t="s">
        <v>69673</v>
      </c>
      <c r="B67154" t="str">
        <f t="shared" si="1049"/>
        <v>253236</v>
      </c>
    </row>
    <row r="67155" spans="1:2" x14ac:dyDescent="0.25">
      <c r="A67155" t="s">
        <v>69674</v>
      </c>
      <c r="B67155" t="str">
        <f t="shared" si="1049"/>
        <v>253236</v>
      </c>
    </row>
    <row r="67156" spans="1:2" x14ac:dyDescent="0.25">
      <c r="A67156" t="s">
        <v>69675</v>
      </c>
      <c r="B67156" t="str">
        <f t="shared" si="1049"/>
        <v>253236</v>
      </c>
    </row>
    <row r="67157" spans="1:2" x14ac:dyDescent="0.25">
      <c r="A67157" t="s">
        <v>69676</v>
      </c>
      <c r="B67157" t="str">
        <f t="shared" si="1049"/>
        <v>253236</v>
      </c>
    </row>
    <row r="67158" spans="1:2" x14ac:dyDescent="0.25">
      <c r="A67158" t="s">
        <v>69677</v>
      </c>
      <c r="B67158" t="str">
        <f t="shared" si="1049"/>
        <v>253236</v>
      </c>
    </row>
    <row r="67159" spans="1:2" x14ac:dyDescent="0.25">
      <c r="A67159" t="s">
        <v>69678</v>
      </c>
      <c r="B67159" t="str">
        <f t="shared" si="1049"/>
        <v>253236</v>
      </c>
    </row>
    <row r="67160" spans="1:2" x14ac:dyDescent="0.25">
      <c r="A67160" t="s">
        <v>69679</v>
      </c>
      <c r="B67160" t="str">
        <f t="shared" si="1049"/>
        <v>253236</v>
      </c>
    </row>
    <row r="67161" spans="1:2" x14ac:dyDescent="0.25">
      <c r="A67161" t="s">
        <v>69680</v>
      </c>
      <c r="B67161" t="str">
        <f t="shared" si="1049"/>
        <v>253236</v>
      </c>
    </row>
    <row r="67162" spans="1:2" x14ac:dyDescent="0.25">
      <c r="A67162" t="s">
        <v>69681</v>
      </c>
      <c r="B67162" t="str">
        <f t="shared" si="1049"/>
        <v>253236</v>
      </c>
    </row>
    <row r="67163" spans="1:2" x14ac:dyDescent="0.25">
      <c r="A67163" t="s">
        <v>69682</v>
      </c>
      <c r="B67163" t="str">
        <f t="shared" si="1049"/>
        <v>253236</v>
      </c>
    </row>
    <row r="67164" spans="1:2" x14ac:dyDescent="0.25">
      <c r="A67164" t="s">
        <v>69683</v>
      </c>
      <c r="B67164" t="str">
        <f t="shared" si="1049"/>
        <v>253236</v>
      </c>
    </row>
    <row r="67165" spans="1:2" x14ac:dyDescent="0.25">
      <c r="A67165" t="s">
        <v>69684</v>
      </c>
      <c r="B67165" t="str">
        <f t="shared" si="1049"/>
        <v>253236</v>
      </c>
    </row>
    <row r="67166" spans="1:2" x14ac:dyDescent="0.25">
      <c r="A67166" t="s">
        <v>69685</v>
      </c>
      <c r="B67166" t="str">
        <f t="shared" si="1049"/>
        <v>253236</v>
      </c>
    </row>
    <row r="67167" spans="1:2" x14ac:dyDescent="0.25">
      <c r="A67167" t="s">
        <v>69686</v>
      </c>
      <c r="B67167" t="str">
        <f t="shared" si="1049"/>
        <v>253236</v>
      </c>
    </row>
    <row r="67168" spans="1:2" x14ac:dyDescent="0.25">
      <c r="A67168" t="s">
        <v>69687</v>
      </c>
      <c r="B67168" t="str">
        <f t="shared" si="1049"/>
        <v>253236</v>
      </c>
    </row>
    <row r="67169" spans="1:2" x14ac:dyDescent="0.25">
      <c r="A67169" t="s">
        <v>69688</v>
      </c>
      <c r="B67169" t="str">
        <f t="shared" si="1049"/>
        <v>253236</v>
      </c>
    </row>
    <row r="67170" spans="1:2" x14ac:dyDescent="0.25">
      <c r="A67170" t="s">
        <v>69689</v>
      </c>
      <c r="B67170" t="str">
        <f t="shared" si="1049"/>
        <v>253236</v>
      </c>
    </row>
    <row r="67171" spans="1:2" x14ac:dyDescent="0.25">
      <c r="A67171" t="s">
        <v>69690</v>
      </c>
      <c r="B67171" t="str">
        <f t="shared" si="1049"/>
        <v>253236</v>
      </c>
    </row>
    <row r="67172" spans="1:2" x14ac:dyDescent="0.25">
      <c r="A67172" t="s">
        <v>69691</v>
      </c>
      <c r="B67172" t="str">
        <f t="shared" si="1049"/>
        <v>253236</v>
      </c>
    </row>
    <row r="67173" spans="1:2" x14ac:dyDescent="0.25">
      <c r="A67173" t="s">
        <v>69692</v>
      </c>
      <c r="B67173" t="str">
        <f t="shared" si="1049"/>
        <v>253236</v>
      </c>
    </row>
    <row r="67174" spans="1:2" x14ac:dyDescent="0.25">
      <c r="A67174" t="s">
        <v>69693</v>
      </c>
      <c r="B67174" t="str">
        <f t="shared" si="1049"/>
        <v>253236</v>
      </c>
    </row>
    <row r="67175" spans="1:2" x14ac:dyDescent="0.25">
      <c r="A67175" t="s">
        <v>69694</v>
      </c>
      <c r="B67175" t="str">
        <f t="shared" si="1049"/>
        <v>253236</v>
      </c>
    </row>
    <row r="67176" spans="1:2" x14ac:dyDescent="0.25">
      <c r="A67176" t="s">
        <v>69695</v>
      </c>
      <c r="B67176" t="str">
        <f t="shared" si="1049"/>
        <v>253236</v>
      </c>
    </row>
    <row r="67177" spans="1:2" x14ac:dyDescent="0.25">
      <c r="A67177" t="s">
        <v>69696</v>
      </c>
      <c r="B67177" t="str">
        <f t="shared" si="1049"/>
        <v>253236</v>
      </c>
    </row>
    <row r="67178" spans="1:2" x14ac:dyDescent="0.25">
      <c r="A67178" t="s">
        <v>69697</v>
      </c>
      <c r="B67178" t="str">
        <f t="shared" si="1049"/>
        <v>253236</v>
      </c>
    </row>
    <row r="67179" spans="1:2" x14ac:dyDescent="0.25">
      <c r="A67179" t="s">
        <v>69698</v>
      </c>
      <c r="B67179" t="str">
        <f t="shared" si="1049"/>
        <v>253236</v>
      </c>
    </row>
    <row r="67180" spans="1:2" x14ac:dyDescent="0.25">
      <c r="A67180" t="s">
        <v>69699</v>
      </c>
      <c r="B67180" t="str">
        <f t="shared" si="1049"/>
        <v>253236</v>
      </c>
    </row>
    <row r="67181" spans="1:2" x14ac:dyDescent="0.25">
      <c r="A67181" t="s">
        <v>69700</v>
      </c>
      <c r="B67181" t="str">
        <f t="shared" si="1049"/>
        <v>253236</v>
      </c>
    </row>
    <row r="67182" spans="1:2" x14ac:dyDescent="0.25">
      <c r="A67182" t="s">
        <v>69701</v>
      </c>
      <c r="B67182" t="str">
        <f t="shared" si="1049"/>
        <v>253236</v>
      </c>
    </row>
    <row r="67183" spans="1:2" x14ac:dyDescent="0.25">
      <c r="A67183" t="s">
        <v>69702</v>
      </c>
      <c r="B67183" t="str">
        <f t="shared" si="1049"/>
        <v>253236</v>
      </c>
    </row>
    <row r="67184" spans="1:2" x14ac:dyDescent="0.25">
      <c r="A67184" t="s">
        <v>69703</v>
      </c>
      <c r="B67184" t="str">
        <f t="shared" si="1049"/>
        <v>253236</v>
      </c>
    </row>
    <row r="67185" spans="1:2" x14ac:dyDescent="0.25">
      <c r="A67185" t="s">
        <v>69704</v>
      </c>
      <c r="B67185" t="str">
        <f t="shared" si="1049"/>
        <v>253236</v>
      </c>
    </row>
    <row r="67186" spans="1:2" x14ac:dyDescent="0.25">
      <c r="A67186" t="s">
        <v>69705</v>
      </c>
      <c r="B67186" t="str">
        <f t="shared" si="1049"/>
        <v>253236</v>
      </c>
    </row>
    <row r="67187" spans="1:2" x14ac:dyDescent="0.25">
      <c r="A67187" t="s">
        <v>69706</v>
      </c>
      <c r="B67187" t="str">
        <f t="shared" si="1049"/>
        <v>253236</v>
      </c>
    </row>
    <row r="67188" spans="1:2" x14ac:dyDescent="0.25">
      <c r="A67188" t="s">
        <v>69707</v>
      </c>
      <c r="B67188" t="str">
        <f t="shared" si="1049"/>
        <v>253236</v>
      </c>
    </row>
    <row r="67189" spans="1:2" x14ac:dyDescent="0.25">
      <c r="A67189" t="s">
        <v>69708</v>
      </c>
      <c r="B67189" t="str">
        <f t="shared" si="1049"/>
        <v>253236</v>
      </c>
    </row>
    <row r="67190" spans="1:2" x14ac:dyDescent="0.25">
      <c r="A67190" t="s">
        <v>69709</v>
      </c>
      <c r="B67190" t="str">
        <f t="shared" si="1049"/>
        <v>253236</v>
      </c>
    </row>
    <row r="67191" spans="1:2" x14ac:dyDescent="0.25">
      <c r="A67191" t="s">
        <v>69710</v>
      </c>
      <c r="B67191" t="str">
        <f t="shared" si="1049"/>
        <v>253236</v>
      </c>
    </row>
    <row r="67192" spans="1:2" x14ac:dyDescent="0.25">
      <c r="A67192" t="s">
        <v>69711</v>
      </c>
      <c r="B67192" t="str">
        <f t="shared" si="1049"/>
        <v>253236</v>
      </c>
    </row>
    <row r="67193" spans="1:2" x14ac:dyDescent="0.25">
      <c r="A67193" t="s">
        <v>69712</v>
      </c>
      <c r="B67193" t="str">
        <f t="shared" si="1049"/>
        <v>253236</v>
      </c>
    </row>
    <row r="67194" spans="1:2" x14ac:dyDescent="0.25">
      <c r="A67194" t="s">
        <v>69713</v>
      </c>
      <c r="B67194" t="str">
        <f t="shared" si="1049"/>
        <v>253236</v>
      </c>
    </row>
    <row r="67195" spans="1:2" x14ac:dyDescent="0.25">
      <c r="A67195" t="s">
        <v>69714</v>
      </c>
      <c r="B67195" t="str">
        <f t="shared" si="1049"/>
        <v>253236</v>
      </c>
    </row>
    <row r="67196" spans="1:2" x14ac:dyDescent="0.25">
      <c r="A67196" t="s">
        <v>69715</v>
      </c>
      <c r="B67196" t="str">
        <f t="shared" si="1049"/>
        <v>253236</v>
      </c>
    </row>
    <row r="67197" spans="1:2" x14ac:dyDescent="0.25">
      <c r="A67197" t="s">
        <v>69716</v>
      </c>
      <c r="B67197" t="str">
        <f t="shared" si="1049"/>
        <v>253236</v>
      </c>
    </row>
    <row r="67198" spans="1:2" x14ac:dyDescent="0.25">
      <c r="A67198" t="s">
        <v>69717</v>
      </c>
      <c r="B67198" t="str">
        <f t="shared" si="1049"/>
        <v>253236</v>
      </c>
    </row>
    <row r="67199" spans="1:2" x14ac:dyDescent="0.25">
      <c r="A67199" t="s">
        <v>69718</v>
      </c>
      <c r="B67199" t="str">
        <f t="shared" si="1049"/>
        <v>253236</v>
      </c>
    </row>
    <row r="67200" spans="1:2" x14ac:dyDescent="0.25">
      <c r="A67200" t="s">
        <v>69719</v>
      </c>
      <c r="B67200" t="str">
        <f t="shared" si="1049"/>
        <v>253236</v>
      </c>
    </row>
    <row r="67201" spans="1:2" x14ac:dyDescent="0.25">
      <c r="A67201" t="s">
        <v>69720</v>
      </c>
      <c r="B67201" t="str">
        <f t="shared" si="1049"/>
        <v>253236</v>
      </c>
    </row>
    <row r="67202" spans="1:2" x14ac:dyDescent="0.25">
      <c r="A67202" t="s">
        <v>69721</v>
      </c>
      <c r="B67202" t="str">
        <f t="shared" si="1049"/>
        <v>253236</v>
      </c>
    </row>
    <row r="67203" spans="1:2" x14ac:dyDescent="0.25">
      <c r="A67203" t="s">
        <v>69722</v>
      </c>
      <c r="B67203" t="str">
        <f t="shared" ref="B67203:B67266" si="1050">LEFT(A67203,6)</f>
        <v>253236</v>
      </c>
    </row>
    <row r="67204" spans="1:2" x14ac:dyDescent="0.25">
      <c r="A67204" t="s">
        <v>69723</v>
      </c>
      <c r="B67204" t="str">
        <f t="shared" si="1050"/>
        <v>253236</v>
      </c>
    </row>
    <row r="67205" spans="1:2" x14ac:dyDescent="0.25">
      <c r="A67205" t="s">
        <v>69724</v>
      </c>
      <c r="B67205" t="str">
        <f t="shared" si="1050"/>
        <v>253236</v>
      </c>
    </row>
    <row r="67206" spans="1:2" x14ac:dyDescent="0.25">
      <c r="A67206" t="s">
        <v>69725</v>
      </c>
      <c r="B67206" t="str">
        <f t="shared" si="1050"/>
        <v>253236</v>
      </c>
    </row>
    <row r="67207" spans="1:2" x14ac:dyDescent="0.25">
      <c r="A67207" t="s">
        <v>69726</v>
      </c>
      <c r="B67207" t="str">
        <f t="shared" si="1050"/>
        <v>253236</v>
      </c>
    </row>
    <row r="67208" spans="1:2" x14ac:dyDescent="0.25">
      <c r="A67208" t="s">
        <v>69727</v>
      </c>
      <c r="B67208" t="str">
        <f t="shared" si="1050"/>
        <v>253236</v>
      </c>
    </row>
    <row r="67209" spans="1:2" x14ac:dyDescent="0.25">
      <c r="A67209" t="s">
        <v>69728</v>
      </c>
      <c r="B67209" t="str">
        <f t="shared" si="1050"/>
        <v>253236</v>
      </c>
    </row>
    <row r="67210" spans="1:2" x14ac:dyDescent="0.25">
      <c r="A67210" t="s">
        <v>69729</v>
      </c>
      <c r="B67210" t="str">
        <f t="shared" si="1050"/>
        <v>253236</v>
      </c>
    </row>
    <row r="67211" spans="1:2" x14ac:dyDescent="0.25">
      <c r="A67211" t="s">
        <v>69730</v>
      </c>
      <c r="B67211" t="str">
        <f t="shared" si="1050"/>
        <v>253236</v>
      </c>
    </row>
    <row r="67212" spans="1:2" x14ac:dyDescent="0.25">
      <c r="A67212" t="s">
        <v>69731</v>
      </c>
      <c r="B67212" t="str">
        <f t="shared" si="1050"/>
        <v>253236</v>
      </c>
    </row>
    <row r="67213" spans="1:2" x14ac:dyDescent="0.25">
      <c r="A67213" t="s">
        <v>69732</v>
      </c>
      <c r="B67213" t="str">
        <f t="shared" si="1050"/>
        <v>253236</v>
      </c>
    </row>
    <row r="67214" spans="1:2" x14ac:dyDescent="0.25">
      <c r="A67214" t="s">
        <v>69733</v>
      </c>
      <c r="B67214" t="str">
        <f t="shared" si="1050"/>
        <v>253236</v>
      </c>
    </row>
    <row r="67215" spans="1:2" x14ac:dyDescent="0.25">
      <c r="A67215" t="s">
        <v>69734</v>
      </c>
      <c r="B67215" t="str">
        <f t="shared" si="1050"/>
        <v>253236</v>
      </c>
    </row>
    <row r="67216" spans="1:2" x14ac:dyDescent="0.25">
      <c r="A67216" t="s">
        <v>69735</v>
      </c>
      <c r="B67216" t="str">
        <f t="shared" si="1050"/>
        <v>253236</v>
      </c>
    </row>
    <row r="67217" spans="1:2" x14ac:dyDescent="0.25">
      <c r="A67217" t="s">
        <v>69736</v>
      </c>
      <c r="B67217" t="str">
        <f t="shared" si="1050"/>
        <v>253236</v>
      </c>
    </row>
    <row r="67218" spans="1:2" x14ac:dyDescent="0.25">
      <c r="A67218" t="s">
        <v>69737</v>
      </c>
      <c r="B67218" t="str">
        <f t="shared" si="1050"/>
        <v>253236</v>
      </c>
    </row>
    <row r="67219" spans="1:2" x14ac:dyDescent="0.25">
      <c r="A67219" t="s">
        <v>69738</v>
      </c>
      <c r="B67219" t="str">
        <f t="shared" si="1050"/>
        <v>253236</v>
      </c>
    </row>
    <row r="67220" spans="1:2" x14ac:dyDescent="0.25">
      <c r="A67220" t="s">
        <v>69739</v>
      </c>
      <c r="B67220" t="str">
        <f t="shared" si="1050"/>
        <v>253236</v>
      </c>
    </row>
    <row r="67221" spans="1:2" x14ac:dyDescent="0.25">
      <c r="A67221" t="s">
        <v>69740</v>
      </c>
      <c r="B67221" t="str">
        <f t="shared" si="1050"/>
        <v>253236</v>
      </c>
    </row>
    <row r="67222" spans="1:2" x14ac:dyDescent="0.25">
      <c r="A67222" t="s">
        <v>69741</v>
      </c>
      <c r="B67222" t="str">
        <f t="shared" si="1050"/>
        <v>253236</v>
      </c>
    </row>
    <row r="67223" spans="1:2" x14ac:dyDescent="0.25">
      <c r="A67223" t="s">
        <v>69742</v>
      </c>
      <c r="B67223" t="str">
        <f t="shared" si="1050"/>
        <v>253236</v>
      </c>
    </row>
    <row r="67224" spans="1:2" x14ac:dyDescent="0.25">
      <c r="A67224" t="s">
        <v>69743</v>
      </c>
      <c r="B67224" t="str">
        <f t="shared" si="1050"/>
        <v>253236</v>
      </c>
    </row>
    <row r="67225" spans="1:2" x14ac:dyDescent="0.25">
      <c r="A67225" t="s">
        <v>69744</v>
      </c>
      <c r="B67225" t="str">
        <f t="shared" si="1050"/>
        <v>253236</v>
      </c>
    </row>
    <row r="67226" spans="1:2" x14ac:dyDescent="0.25">
      <c r="A67226" t="s">
        <v>69745</v>
      </c>
      <c r="B67226" t="str">
        <f t="shared" si="1050"/>
        <v>253236</v>
      </c>
    </row>
    <row r="67227" spans="1:2" x14ac:dyDescent="0.25">
      <c r="A67227" t="s">
        <v>69746</v>
      </c>
      <c r="B67227" t="str">
        <f t="shared" si="1050"/>
        <v>253236</v>
      </c>
    </row>
    <row r="67228" spans="1:2" x14ac:dyDescent="0.25">
      <c r="A67228" t="s">
        <v>69747</v>
      </c>
      <c r="B67228" t="str">
        <f t="shared" si="1050"/>
        <v>253236</v>
      </c>
    </row>
    <row r="67229" spans="1:2" x14ac:dyDescent="0.25">
      <c r="A67229" t="s">
        <v>69748</v>
      </c>
      <c r="B67229" t="str">
        <f t="shared" si="1050"/>
        <v>253236</v>
      </c>
    </row>
    <row r="67230" spans="1:2" x14ac:dyDescent="0.25">
      <c r="A67230" t="s">
        <v>69749</v>
      </c>
      <c r="B67230" t="str">
        <f t="shared" si="1050"/>
        <v>253236</v>
      </c>
    </row>
    <row r="67231" spans="1:2" x14ac:dyDescent="0.25">
      <c r="A67231" t="s">
        <v>69750</v>
      </c>
      <c r="B67231" t="str">
        <f t="shared" si="1050"/>
        <v>253236</v>
      </c>
    </row>
    <row r="67232" spans="1:2" x14ac:dyDescent="0.25">
      <c r="A67232" t="s">
        <v>69751</v>
      </c>
      <c r="B67232" t="str">
        <f t="shared" si="1050"/>
        <v>253236</v>
      </c>
    </row>
    <row r="67233" spans="1:2" x14ac:dyDescent="0.25">
      <c r="A67233" t="s">
        <v>69752</v>
      </c>
      <c r="B67233" t="str">
        <f t="shared" si="1050"/>
        <v>253236</v>
      </c>
    </row>
    <row r="67234" spans="1:2" x14ac:dyDescent="0.25">
      <c r="A67234" t="s">
        <v>69753</v>
      </c>
      <c r="B67234" t="str">
        <f t="shared" si="1050"/>
        <v>253236</v>
      </c>
    </row>
    <row r="67235" spans="1:2" x14ac:dyDescent="0.25">
      <c r="A67235" t="s">
        <v>69754</v>
      </c>
      <c r="B67235" t="str">
        <f t="shared" si="1050"/>
        <v>253236</v>
      </c>
    </row>
    <row r="67236" spans="1:2" x14ac:dyDescent="0.25">
      <c r="A67236" t="s">
        <v>69755</v>
      </c>
      <c r="B67236" t="str">
        <f t="shared" si="1050"/>
        <v>253236</v>
      </c>
    </row>
    <row r="67237" spans="1:2" x14ac:dyDescent="0.25">
      <c r="A67237" t="s">
        <v>69756</v>
      </c>
      <c r="B67237" t="str">
        <f t="shared" si="1050"/>
        <v>253236</v>
      </c>
    </row>
    <row r="67238" spans="1:2" x14ac:dyDescent="0.25">
      <c r="A67238" t="s">
        <v>69757</v>
      </c>
      <c r="B67238" t="str">
        <f t="shared" si="1050"/>
        <v>253236</v>
      </c>
    </row>
    <row r="67239" spans="1:2" x14ac:dyDescent="0.25">
      <c r="A67239" t="s">
        <v>69758</v>
      </c>
      <c r="B67239" t="str">
        <f t="shared" si="1050"/>
        <v>253236</v>
      </c>
    </row>
    <row r="67240" spans="1:2" x14ac:dyDescent="0.25">
      <c r="A67240" t="s">
        <v>69759</v>
      </c>
      <c r="B67240" t="str">
        <f t="shared" si="1050"/>
        <v>253236</v>
      </c>
    </row>
    <row r="67241" spans="1:2" x14ac:dyDescent="0.25">
      <c r="A67241" t="s">
        <v>69760</v>
      </c>
      <c r="B67241" t="str">
        <f t="shared" si="1050"/>
        <v>253236</v>
      </c>
    </row>
    <row r="67242" spans="1:2" x14ac:dyDescent="0.25">
      <c r="A67242" t="s">
        <v>69761</v>
      </c>
      <c r="B67242" t="str">
        <f t="shared" si="1050"/>
        <v>253236</v>
      </c>
    </row>
    <row r="67243" spans="1:2" x14ac:dyDescent="0.25">
      <c r="A67243" t="s">
        <v>69762</v>
      </c>
      <c r="B67243" t="str">
        <f t="shared" si="1050"/>
        <v>253236</v>
      </c>
    </row>
    <row r="67244" spans="1:2" x14ac:dyDescent="0.25">
      <c r="A67244" t="s">
        <v>69763</v>
      </c>
      <c r="B67244" t="str">
        <f t="shared" si="1050"/>
        <v>253236</v>
      </c>
    </row>
    <row r="67245" spans="1:2" x14ac:dyDescent="0.25">
      <c r="A67245" t="s">
        <v>69764</v>
      </c>
      <c r="B67245" t="str">
        <f t="shared" si="1050"/>
        <v>253236</v>
      </c>
    </row>
    <row r="67246" spans="1:2" x14ac:dyDescent="0.25">
      <c r="A67246" t="s">
        <v>69765</v>
      </c>
      <c r="B67246" t="str">
        <f t="shared" si="1050"/>
        <v>253236</v>
      </c>
    </row>
    <row r="67247" spans="1:2" x14ac:dyDescent="0.25">
      <c r="A67247" t="s">
        <v>69766</v>
      </c>
      <c r="B67247" t="str">
        <f t="shared" si="1050"/>
        <v>253236</v>
      </c>
    </row>
    <row r="67248" spans="1:2" x14ac:dyDescent="0.25">
      <c r="A67248" t="s">
        <v>69767</v>
      </c>
      <c r="B67248" t="str">
        <f t="shared" si="1050"/>
        <v>253236</v>
      </c>
    </row>
    <row r="67249" spans="1:2" x14ac:dyDescent="0.25">
      <c r="A67249" t="s">
        <v>69768</v>
      </c>
      <c r="B67249" t="str">
        <f t="shared" si="1050"/>
        <v>253236</v>
      </c>
    </row>
    <row r="67250" spans="1:2" x14ac:dyDescent="0.25">
      <c r="A67250" t="s">
        <v>69769</v>
      </c>
      <c r="B67250" t="str">
        <f t="shared" si="1050"/>
        <v>253236</v>
      </c>
    </row>
    <row r="67251" spans="1:2" x14ac:dyDescent="0.25">
      <c r="A67251" t="s">
        <v>69770</v>
      </c>
      <c r="B67251" t="str">
        <f t="shared" si="1050"/>
        <v>253236</v>
      </c>
    </row>
    <row r="67252" spans="1:2" x14ac:dyDescent="0.25">
      <c r="A67252" t="s">
        <v>69771</v>
      </c>
      <c r="B67252" t="str">
        <f t="shared" si="1050"/>
        <v>253236</v>
      </c>
    </row>
    <row r="67253" spans="1:2" x14ac:dyDescent="0.25">
      <c r="A67253" t="s">
        <v>69772</v>
      </c>
      <c r="B67253" t="str">
        <f t="shared" si="1050"/>
        <v>253236</v>
      </c>
    </row>
    <row r="67254" spans="1:2" x14ac:dyDescent="0.25">
      <c r="A67254" t="s">
        <v>69773</v>
      </c>
      <c r="B67254" t="str">
        <f t="shared" si="1050"/>
        <v>253236</v>
      </c>
    </row>
    <row r="67255" spans="1:2" x14ac:dyDescent="0.25">
      <c r="A67255" t="s">
        <v>69774</v>
      </c>
      <c r="B67255" t="str">
        <f t="shared" si="1050"/>
        <v>253236</v>
      </c>
    </row>
    <row r="67256" spans="1:2" x14ac:dyDescent="0.25">
      <c r="A67256" t="s">
        <v>69775</v>
      </c>
      <c r="B67256" t="str">
        <f t="shared" si="1050"/>
        <v>253236</v>
      </c>
    </row>
    <row r="67257" spans="1:2" x14ac:dyDescent="0.25">
      <c r="A67257" t="s">
        <v>69776</v>
      </c>
      <c r="B67257" t="str">
        <f t="shared" si="1050"/>
        <v>253236</v>
      </c>
    </row>
    <row r="67258" spans="1:2" x14ac:dyDescent="0.25">
      <c r="A67258" t="s">
        <v>69777</v>
      </c>
      <c r="B67258" t="str">
        <f t="shared" si="1050"/>
        <v>253236</v>
      </c>
    </row>
    <row r="67259" spans="1:2" x14ac:dyDescent="0.25">
      <c r="A67259" t="s">
        <v>69778</v>
      </c>
      <c r="B67259" t="str">
        <f t="shared" si="1050"/>
        <v>253236</v>
      </c>
    </row>
    <row r="67260" spans="1:2" x14ac:dyDescent="0.25">
      <c r="A67260" t="s">
        <v>69779</v>
      </c>
      <c r="B67260" t="str">
        <f t="shared" si="1050"/>
        <v>253236</v>
      </c>
    </row>
    <row r="67261" spans="1:2" x14ac:dyDescent="0.25">
      <c r="A67261" t="s">
        <v>69780</v>
      </c>
      <c r="B67261" t="str">
        <f t="shared" si="1050"/>
        <v>253236</v>
      </c>
    </row>
    <row r="67262" spans="1:2" x14ac:dyDescent="0.25">
      <c r="A67262" t="s">
        <v>69781</v>
      </c>
      <c r="B67262" t="str">
        <f t="shared" si="1050"/>
        <v>253236</v>
      </c>
    </row>
    <row r="67263" spans="1:2" x14ac:dyDescent="0.25">
      <c r="A67263" t="s">
        <v>69782</v>
      </c>
      <c r="B67263" t="str">
        <f t="shared" si="1050"/>
        <v>253236</v>
      </c>
    </row>
    <row r="67264" spans="1:2" x14ac:dyDescent="0.25">
      <c r="A67264" t="s">
        <v>69783</v>
      </c>
      <c r="B67264" t="str">
        <f t="shared" si="1050"/>
        <v>253236</v>
      </c>
    </row>
    <row r="67265" spans="1:2" x14ac:dyDescent="0.25">
      <c r="A67265" t="s">
        <v>69784</v>
      </c>
      <c r="B67265" t="str">
        <f t="shared" si="1050"/>
        <v>253236</v>
      </c>
    </row>
    <row r="67266" spans="1:2" x14ac:dyDescent="0.25">
      <c r="A67266" t="s">
        <v>69785</v>
      </c>
      <c r="B67266" t="str">
        <f t="shared" si="1050"/>
        <v>253236</v>
      </c>
    </row>
    <row r="67267" spans="1:2" x14ac:dyDescent="0.25">
      <c r="A67267" t="s">
        <v>69786</v>
      </c>
      <c r="B67267" t="str">
        <f t="shared" ref="B67267:B67330" si="1051">LEFT(A67267,6)</f>
        <v>253236</v>
      </c>
    </row>
    <row r="67268" spans="1:2" x14ac:dyDescent="0.25">
      <c r="A67268" t="s">
        <v>69787</v>
      </c>
      <c r="B67268" t="str">
        <f t="shared" si="1051"/>
        <v>253236</v>
      </c>
    </row>
    <row r="67269" spans="1:2" x14ac:dyDescent="0.25">
      <c r="A67269" t="s">
        <v>69788</v>
      </c>
      <c r="B67269" t="str">
        <f t="shared" si="1051"/>
        <v>253236</v>
      </c>
    </row>
    <row r="67270" spans="1:2" x14ac:dyDescent="0.25">
      <c r="A67270" t="s">
        <v>69789</v>
      </c>
      <c r="B67270" t="str">
        <f t="shared" si="1051"/>
        <v>253236</v>
      </c>
    </row>
    <row r="67271" spans="1:2" x14ac:dyDescent="0.25">
      <c r="A67271" t="s">
        <v>69790</v>
      </c>
      <c r="B67271" t="str">
        <f t="shared" si="1051"/>
        <v>253236</v>
      </c>
    </row>
    <row r="67272" spans="1:2" x14ac:dyDescent="0.25">
      <c r="A67272" t="s">
        <v>69791</v>
      </c>
      <c r="B67272" t="str">
        <f t="shared" si="1051"/>
        <v>253236</v>
      </c>
    </row>
    <row r="67273" spans="1:2" x14ac:dyDescent="0.25">
      <c r="A67273" t="s">
        <v>69792</v>
      </c>
      <c r="B67273" t="str">
        <f t="shared" si="1051"/>
        <v>253236</v>
      </c>
    </row>
    <row r="67274" spans="1:2" x14ac:dyDescent="0.25">
      <c r="A67274" t="s">
        <v>69793</v>
      </c>
      <c r="B67274" t="str">
        <f t="shared" si="1051"/>
        <v>253236</v>
      </c>
    </row>
    <row r="67275" spans="1:2" x14ac:dyDescent="0.25">
      <c r="A67275" t="s">
        <v>69794</v>
      </c>
      <c r="B67275" t="str">
        <f t="shared" si="1051"/>
        <v>253236</v>
      </c>
    </row>
    <row r="67276" spans="1:2" x14ac:dyDescent="0.25">
      <c r="A67276" t="s">
        <v>69795</v>
      </c>
      <c r="B67276" t="str">
        <f t="shared" si="1051"/>
        <v>253236</v>
      </c>
    </row>
    <row r="67277" spans="1:2" x14ac:dyDescent="0.25">
      <c r="A67277" t="s">
        <v>69796</v>
      </c>
      <c r="B67277" t="str">
        <f t="shared" si="1051"/>
        <v>253236</v>
      </c>
    </row>
    <row r="67278" spans="1:2" x14ac:dyDescent="0.25">
      <c r="A67278" t="s">
        <v>69797</v>
      </c>
      <c r="B67278" t="str">
        <f t="shared" si="1051"/>
        <v>253236</v>
      </c>
    </row>
    <row r="67279" spans="1:2" x14ac:dyDescent="0.25">
      <c r="A67279" t="s">
        <v>69798</v>
      </c>
      <c r="B67279" t="str">
        <f t="shared" si="1051"/>
        <v>253236</v>
      </c>
    </row>
    <row r="67280" spans="1:2" x14ac:dyDescent="0.25">
      <c r="A67280" t="s">
        <v>69799</v>
      </c>
      <c r="B67280" t="str">
        <f t="shared" si="1051"/>
        <v>253236</v>
      </c>
    </row>
    <row r="67281" spans="1:2" x14ac:dyDescent="0.25">
      <c r="A67281" t="s">
        <v>69800</v>
      </c>
      <c r="B67281" t="str">
        <f t="shared" si="1051"/>
        <v>253236</v>
      </c>
    </row>
    <row r="67282" spans="1:2" x14ac:dyDescent="0.25">
      <c r="A67282" t="s">
        <v>69801</v>
      </c>
      <c r="B67282" t="str">
        <f t="shared" si="1051"/>
        <v>253236</v>
      </c>
    </row>
    <row r="67283" spans="1:2" x14ac:dyDescent="0.25">
      <c r="A67283" t="s">
        <v>69802</v>
      </c>
      <c r="B67283" t="str">
        <f t="shared" si="1051"/>
        <v>253236</v>
      </c>
    </row>
    <row r="67284" spans="1:2" x14ac:dyDescent="0.25">
      <c r="A67284" t="s">
        <v>69803</v>
      </c>
      <c r="B67284" t="str">
        <f t="shared" si="1051"/>
        <v>253236</v>
      </c>
    </row>
    <row r="67285" spans="1:2" x14ac:dyDescent="0.25">
      <c r="A67285" t="s">
        <v>69804</v>
      </c>
      <c r="B67285" t="str">
        <f t="shared" si="1051"/>
        <v>253236</v>
      </c>
    </row>
    <row r="67286" spans="1:2" x14ac:dyDescent="0.25">
      <c r="A67286" t="s">
        <v>69805</v>
      </c>
      <c r="B67286" t="str">
        <f t="shared" si="1051"/>
        <v>253236</v>
      </c>
    </row>
    <row r="67287" spans="1:2" x14ac:dyDescent="0.25">
      <c r="A67287" t="s">
        <v>69806</v>
      </c>
      <c r="B67287" t="str">
        <f t="shared" si="1051"/>
        <v>253236</v>
      </c>
    </row>
    <row r="67288" spans="1:2" x14ac:dyDescent="0.25">
      <c r="A67288" t="s">
        <v>69807</v>
      </c>
      <c r="B67288" t="str">
        <f t="shared" si="1051"/>
        <v>253236</v>
      </c>
    </row>
    <row r="67289" spans="1:2" x14ac:dyDescent="0.25">
      <c r="A67289" t="s">
        <v>69808</v>
      </c>
      <c r="B67289" t="str">
        <f t="shared" si="1051"/>
        <v>253236</v>
      </c>
    </row>
    <row r="67290" spans="1:2" x14ac:dyDescent="0.25">
      <c r="A67290" t="s">
        <v>69809</v>
      </c>
      <c r="B67290" t="str">
        <f t="shared" si="1051"/>
        <v>253236</v>
      </c>
    </row>
    <row r="67291" spans="1:2" x14ac:dyDescent="0.25">
      <c r="A67291" t="s">
        <v>69810</v>
      </c>
      <c r="B67291" t="str">
        <f t="shared" si="1051"/>
        <v>253236</v>
      </c>
    </row>
    <row r="67292" spans="1:2" x14ac:dyDescent="0.25">
      <c r="A67292" t="s">
        <v>69811</v>
      </c>
      <c r="B67292" t="str">
        <f t="shared" si="1051"/>
        <v>253236</v>
      </c>
    </row>
    <row r="67293" spans="1:2" x14ac:dyDescent="0.25">
      <c r="A67293" t="s">
        <v>69812</v>
      </c>
      <c r="B67293" t="str">
        <f t="shared" si="1051"/>
        <v>253236</v>
      </c>
    </row>
    <row r="67294" spans="1:2" x14ac:dyDescent="0.25">
      <c r="A67294" t="s">
        <v>69813</v>
      </c>
      <c r="B67294" t="str">
        <f t="shared" si="1051"/>
        <v>253236</v>
      </c>
    </row>
    <row r="67295" spans="1:2" x14ac:dyDescent="0.25">
      <c r="A67295" t="s">
        <v>69814</v>
      </c>
      <c r="B67295" t="str">
        <f t="shared" si="1051"/>
        <v>253236</v>
      </c>
    </row>
    <row r="67296" spans="1:2" x14ac:dyDescent="0.25">
      <c r="A67296" t="s">
        <v>69815</v>
      </c>
      <c r="B67296" t="str">
        <f t="shared" si="1051"/>
        <v>253236</v>
      </c>
    </row>
    <row r="67297" spans="1:2" x14ac:dyDescent="0.25">
      <c r="A67297" t="s">
        <v>69816</v>
      </c>
      <c r="B67297" t="str">
        <f t="shared" si="1051"/>
        <v>253236</v>
      </c>
    </row>
    <row r="67298" spans="1:2" x14ac:dyDescent="0.25">
      <c r="A67298" t="s">
        <v>69817</v>
      </c>
      <c r="B67298" t="str">
        <f t="shared" si="1051"/>
        <v>253236</v>
      </c>
    </row>
    <row r="67299" spans="1:2" x14ac:dyDescent="0.25">
      <c r="A67299" t="s">
        <v>69818</v>
      </c>
      <c r="B67299" t="str">
        <f t="shared" si="1051"/>
        <v>253236</v>
      </c>
    </row>
    <row r="67300" spans="1:2" x14ac:dyDescent="0.25">
      <c r="A67300" t="s">
        <v>69819</v>
      </c>
      <c r="B67300" t="str">
        <f t="shared" si="1051"/>
        <v>253236</v>
      </c>
    </row>
    <row r="67301" spans="1:2" x14ac:dyDescent="0.25">
      <c r="A67301" t="s">
        <v>69820</v>
      </c>
      <c r="B67301" t="str">
        <f t="shared" si="1051"/>
        <v>253236</v>
      </c>
    </row>
    <row r="67302" spans="1:2" x14ac:dyDescent="0.25">
      <c r="A67302" t="s">
        <v>69821</v>
      </c>
      <c r="B67302" t="str">
        <f t="shared" si="1051"/>
        <v>253236</v>
      </c>
    </row>
    <row r="67303" spans="1:2" x14ac:dyDescent="0.25">
      <c r="A67303" t="s">
        <v>69822</v>
      </c>
      <c r="B67303" t="str">
        <f t="shared" si="1051"/>
        <v>253236</v>
      </c>
    </row>
    <row r="67304" spans="1:2" x14ac:dyDescent="0.25">
      <c r="A67304" t="s">
        <v>69823</v>
      </c>
      <c r="B67304" t="str">
        <f t="shared" si="1051"/>
        <v>253236</v>
      </c>
    </row>
    <row r="67305" spans="1:2" x14ac:dyDescent="0.25">
      <c r="A67305" t="s">
        <v>69824</v>
      </c>
      <c r="B67305" t="str">
        <f t="shared" si="1051"/>
        <v>253236</v>
      </c>
    </row>
    <row r="67306" spans="1:2" x14ac:dyDescent="0.25">
      <c r="A67306" t="s">
        <v>69825</v>
      </c>
      <c r="B67306" t="str">
        <f t="shared" si="1051"/>
        <v>253236</v>
      </c>
    </row>
    <row r="67307" spans="1:2" x14ac:dyDescent="0.25">
      <c r="A67307" t="s">
        <v>69826</v>
      </c>
      <c r="B67307" t="str">
        <f t="shared" si="1051"/>
        <v>253236</v>
      </c>
    </row>
    <row r="67308" spans="1:2" x14ac:dyDescent="0.25">
      <c r="A67308" t="s">
        <v>69827</v>
      </c>
      <c r="B67308" t="str">
        <f t="shared" si="1051"/>
        <v>253236</v>
      </c>
    </row>
    <row r="67309" spans="1:2" x14ac:dyDescent="0.25">
      <c r="A67309" t="s">
        <v>69828</v>
      </c>
      <c r="B67309" t="str">
        <f t="shared" si="1051"/>
        <v>253236</v>
      </c>
    </row>
    <row r="67310" spans="1:2" x14ac:dyDescent="0.25">
      <c r="A67310" t="s">
        <v>69829</v>
      </c>
      <c r="B67310" t="str">
        <f t="shared" si="1051"/>
        <v>253236</v>
      </c>
    </row>
    <row r="67311" spans="1:2" x14ac:dyDescent="0.25">
      <c r="A67311" t="s">
        <v>69830</v>
      </c>
      <c r="B67311" t="str">
        <f t="shared" si="1051"/>
        <v>253236</v>
      </c>
    </row>
    <row r="67312" spans="1:2" x14ac:dyDescent="0.25">
      <c r="A67312" t="s">
        <v>69831</v>
      </c>
      <c r="B67312" t="str">
        <f t="shared" si="1051"/>
        <v>253236</v>
      </c>
    </row>
    <row r="67313" spans="1:2" x14ac:dyDescent="0.25">
      <c r="A67313" t="s">
        <v>69832</v>
      </c>
      <c r="B67313" t="str">
        <f t="shared" si="1051"/>
        <v>253236</v>
      </c>
    </row>
    <row r="67314" spans="1:2" x14ac:dyDescent="0.25">
      <c r="A67314" t="s">
        <v>69833</v>
      </c>
      <c r="B67314" t="str">
        <f t="shared" si="1051"/>
        <v>253236</v>
      </c>
    </row>
    <row r="67315" spans="1:2" x14ac:dyDescent="0.25">
      <c r="A67315" t="s">
        <v>69834</v>
      </c>
      <c r="B67315" t="str">
        <f t="shared" si="1051"/>
        <v>253236</v>
      </c>
    </row>
    <row r="67316" spans="1:2" x14ac:dyDescent="0.25">
      <c r="A67316" t="s">
        <v>69835</v>
      </c>
      <c r="B67316" t="str">
        <f t="shared" si="1051"/>
        <v>253236</v>
      </c>
    </row>
    <row r="67317" spans="1:2" x14ac:dyDescent="0.25">
      <c r="A67317" t="s">
        <v>69836</v>
      </c>
      <c r="B67317" t="str">
        <f t="shared" si="1051"/>
        <v>253236</v>
      </c>
    </row>
    <row r="67318" spans="1:2" x14ac:dyDescent="0.25">
      <c r="A67318" t="s">
        <v>69837</v>
      </c>
      <c r="B67318" t="str">
        <f t="shared" si="1051"/>
        <v>253236</v>
      </c>
    </row>
    <row r="67319" spans="1:2" x14ac:dyDescent="0.25">
      <c r="A67319" t="s">
        <v>69838</v>
      </c>
      <c r="B67319" t="str">
        <f t="shared" si="1051"/>
        <v>253236</v>
      </c>
    </row>
    <row r="67320" spans="1:2" x14ac:dyDescent="0.25">
      <c r="A67320" t="s">
        <v>69839</v>
      </c>
      <c r="B67320" t="str">
        <f t="shared" si="1051"/>
        <v>253236</v>
      </c>
    </row>
    <row r="67321" spans="1:2" x14ac:dyDescent="0.25">
      <c r="A67321" t="s">
        <v>69840</v>
      </c>
      <c r="B67321" t="str">
        <f t="shared" si="1051"/>
        <v>253236</v>
      </c>
    </row>
    <row r="67322" spans="1:2" x14ac:dyDescent="0.25">
      <c r="A67322" t="s">
        <v>69841</v>
      </c>
      <c r="B67322" t="str">
        <f t="shared" si="1051"/>
        <v>253236</v>
      </c>
    </row>
    <row r="67323" spans="1:2" x14ac:dyDescent="0.25">
      <c r="A67323" t="s">
        <v>69842</v>
      </c>
      <c r="B67323" t="str">
        <f t="shared" si="1051"/>
        <v>253236</v>
      </c>
    </row>
    <row r="67324" spans="1:2" x14ac:dyDescent="0.25">
      <c r="A67324" t="s">
        <v>69843</v>
      </c>
      <c r="B67324" t="str">
        <f t="shared" si="1051"/>
        <v>253236</v>
      </c>
    </row>
    <row r="67325" spans="1:2" x14ac:dyDescent="0.25">
      <c r="A67325" t="s">
        <v>69844</v>
      </c>
      <c r="B67325" t="str">
        <f t="shared" si="1051"/>
        <v>253236</v>
      </c>
    </row>
    <row r="67326" spans="1:2" x14ac:dyDescent="0.25">
      <c r="A67326" t="s">
        <v>69845</v>
      </c>
      <c r="B67326" t="str">
        <f t="shared" si="1051"/>
        <v>253236</v>
      </c>
    </row>
    <row r="67327" spans="1:2" x14ac:dyDescent="0.25">
      <c r="A67327" t="s">
        <v>69846</v>
      </c>
      <c r="B67327" t="str">
        <f t="shared" si="1051"/>
        <v>253236</v>
      </c>
    </row>
    <row r="67328" spans="1:2" x14ac:dyDescent="0.25">
      <c r="A67328" t="s">
        <v>69847</v>
      </c>
      <c r="B67328" t="str">
        <f t="shared" si="1051"/>
        <v>253236</v>
      </c>
    </row>
    <row r="67329" spans="1:2" x14ac:dyDescent="0.25">
      <c r="A67329" t="s">
        <v>69848</v>
      </c>
      <c r="B67329" t="str">
        <f t="shared" si="1051"/>
        <v>253236</v>
      </c>
    </row>
    <row r="67330" spans="1:2" x14ac:dyDescent="0.25">
      <c r="A67330" t="s">
        <v>69849</v>
      </c>
      <c r="B67330" t="str">
        <f t="shared" si="1051"/>
        <v>253236</v>
      </c>
    </row>
    <row r="67331" spans="1:2" x14ac:dyDescent="0.25">
      <c r="A67331" t="s">
        <v>69850</v>
      </c>
      <c r="B67331" t="str">
        <f t="shared" ref="B67331:B67394" si="1052">LEFT(A67331,6)</f>
        <v>253236</v>
      </c>
    </row>
    <row r="67332" spans="1:2" x14ac:dyDescent="0.25">
      <c r="A67332" t="s">
        <v>69851</v>
      </c>
      <c r="B67332" t="str">
        <f t="shared" si="1052"/>
        <v>253236</v>
      </c>
    </row>
    <row r="67333" spans="1:2" x14ac:dyDescent="0.25">
      <c r="A67333" t="s">
        <v>69852</v>
      </c>
      <c r="B67333" t="str">
        <f t="shared" si="1052"/>
        <v>253236</v>
      </c>
    </row>
    <row r="67334" spans="1:2" x14ac:dyDescent="0.25">
      <c r="A67334" t="s">
        <v>69853</v>
      </c>
      <c r="B67334" t="str">
        <f t="shared" si="1052"/>
        <v>253236</v>
      </c>
    </row>
    <row r="67335" spans="1:2" x14ac:dyDescent="0.25">
      <c r="A67335" t="s">
        <v>69854</v>
      </c>
      <c r="B67335" t="str">
        <f t="shared" si="1052"/>
        <v>253236</v>
      </c>
    </row>
    <row r="67336" spans="1:2" x14ac:dyDescent="0.25">
      <c r="A67336" t="s">
        <v>69855</v>
      </c>
      <c r="B67336" t="str">
        <f t="shared" si="1052"/>
        <v>253236</v>
      </c>
    </row>
    <row r="67337" spans="1:2" x14ac:dyDescent="0.25">
      <c r="A67337" t="s">
        <v>69856</v>
      </c>
      <c r="B67337" t="str">
        <f t="shared" si="1052"/>
        <v>253236</v>
      </c>
    </row>
    <row r="67338" spans="1:2" x14ac:dyDescent="0.25">
      <c r="A67338" t="s">
        <v>69857</v>
      </c>
      <c r="B67338" t="str">
        <f t="shared" si="1052"/>
        <v>253236</v>
      </c>
    </row>
    <row r="67339" spans="1:2" x14ac:dyDescent="0.25">
      <c r="A67339" t="s">
        <v>69858</v>
      </c>
      <c r="B67339" t="str">
        <f t="shared" si="1052"/>
        <v>253236</v>
      </c>
    </row>
    <row r="67340" spans="1:2" x14ac:dyDescent="0.25">
      <c r="A67340" t="s">
        <v>69859</v>
      </c>
      <c r="B67340" t="str">
        <f t="shared" si="1052"/>
        <v>253236</v>
      </c>
    </row>
    <row r="67341" spans="1:2" x14ac:dyDescent="0.25">
      <c r="A67341" t="s">
        <v>69860</v>
      </c>
      <c r="B67341" t="str">
        <f t="shared" si="1052"/>
        <v>253236</v>
      </c>
    </row>
    <row r="67342" spans="1:2" x14ac:dyDescent="0.25">
      <c r="A67342" t="s">
        <v>69861</v>
      </c>
      <c r="B67342" t="str">
        <f t="shared" si="1052"/>
        <v>253236</v>
      </c>
    </row>
    <row r="67343" spans="1:2" x14ac:dyDescent="0.25">
      <c r="A67343" t="s">
        <v>69862</v>
      </c>
      <c r="B67343" t="str">
        <f t="shared" si="1052"/>
        <v>253236</v>
      </c>
    </row>
    <row r="67344" spans="1:2" x14ac:dyDescent="0.25">
      <c r="A67344" t="s">
        <v>69863</v>
      </c>
      <c r="B67344" t="str">
        <f t="shared" si="1052"/>
        <v>253236</v>
      </c>
    </row>
    <row r="67345" spans="1:2" x14ac:dyDescent="0.25">
      <c r="A67345" t="s">
        <v>69864</v>
      </c>
      <c r="B67345" t="str">
        <f t="shared" si="1052"/>
        <v>253236</v>
      </c>
    </row>
    <row r="67346" spans="1:2" x14ac:dyDescent="0.25">
      <c r="A67346" t="s">
        <v>69865</v>
      </c>
      <c r="B67346" t="str">
        <f t="shared" si="1052"/>
        <v>253236</v>
      </c>
    </row>
    <row r="67347" spans="1:2" x14ac:dyDescent="0.25">
      <c r="A67347" t="s">
        <v>69866</v>
      </c>
      <c r="B67347" t="str">
        <f t="shared" si="1052"/>
        <v>253236</v>
      </c>
    </row>
    <row r="67348" spans="1:2" x14ac:dyDescent="0.25">
      <c r="A67348" t="s">
        <v>69867</v>
      </c>
      <c r="B67348" t="str">
        <f t="shared" si="1052"/>
        <v>253236</v>
      </c>
    </row>
    <row r="67349" spans="1:2" x14ac:dyDescent="0.25">
      <c r="A67349" t="s">
        <v>69868</v>
      </c>
      <c r="B67349" t="str">
        <f t="shared" si="1052"/>
        <v>253236</v>
      </c>
    </row>
    <row r="67350" spans="1:2" x14ac:dyDescent="0.25">
      <c r="A67350" t="s">
        <v>69869</v>
      </c>
      <c r="B67350" t="str">
        <f t="shared" si="1052"/>
        <v>253236</v>
      </c>
    </row>
    <row r="67351" spans="1:2" x14ac:dyDescent="0.25">
      <c r="A67351" t="s">
        <v>69870</v>
      </c>
      <c r="B67351" t="str">
        <f t="shared" si="1052"/>
        <v>253236</v>
      </c>
    </row>
    <row r="67352" spans="1:2" x14ac:dyDescent="0.25">
      <c r="A67352" t="s">
        <v>69871</v>
      </c>
      <c r="B67352" t="str">
        <f t="shared" si="1052"/>
        <v>253236</v>
      </c>
    </row>
    <row r="67353" spans="1:2" x14ac:dyDescent="0.25">
      <c r="A67353" t="s">
        <v>69872</v>
      </c>
      <c r="B67353" t="str">
        <f t="shared" si="1052"/>
        <v>253236</v>
      </c>
    </row>
    <row r="67354" spans="1:2" x14ac:dyDescent="0.25">
      <c r="A67354" t="s">
        <v>69873</v>
      </c>
      <c r="B67354" t="str">
        <f t="shared" si="1052"/>
        <v>253236</v>
      </c>
    </row>
    <row r="67355" spans="1:2" x14ac:dyDescent="0.25">
      <c r="A67355" t="s">
        <v>69874</v>
      </c>
      <c r="B67355" t="str">
        <f t="shared" si="1052"/>
        <v>253236</v>
      </c>
    </row>
    <row r="67356" spans="1:2" x14ac:dyDescent="0.25">
      <c r="A67356" t="s">
        <v>69875</v>
      </c>
      <c r="B67356" t="str">
        <f t="shared" si="1052"/>
        <v>253236</v>
      </c>
    </row>
    <row r="67357" spans="1:2" x14ac:dyDescent="0.25">
      <c r="A67357" t="s">
        <v>69876</v>
      </c>
      <c r="B67357" t="str">
        <f t="shared" si="1052"/>
        <v>253236</v>
      </c>
    </row>
    <row r="67358" spans="1:2" x14ac:dyDescent="0.25">
      <c r="A67358" t="s">
        <v>69877</v>
      </c>
      <c r="B67358" t="str">
        <f t="shared" si="1052"/>
        <v>253236</v>
      </c>
    </row>
    <row r="67359" spans="1:2" x14ac:dyDescent="0.25">
      <c r="A67359" t="s">
        <v>69878</v>
      </c>
      <c r="B67359" t="str">
        <f t="shared" si="1052"/>
        <v>253236</v>
      </c>
    </row>
    <row r="67360" spans="1:2" x14ac:dyDescent="0.25">
      <c r="A67360" t="s">
        <v>69879</v>
      </c>
      <c r="B67360" t="str">
        <f t="shared" si="1052"/>
        <v>253236</v>
      </c>
    </row>
    <row r="67361" spans="1:2" x14ac:dyDescent="0.25">
      <c r="A67361" t="s">
        <v>69880</v>
      </c>
      <c r="B67361" t="str">
        <f t="shared" si="1052"/>
        <v>253236</v>
      </c>
    </row>
    <row r="67362" spans="1:2" x14ac:dyDescent="0.25">
      <c r="A67362" t="s">
        <v>69881</v>
      </c>
      <c r="B67362" t="str">
        <f t="shared" si="1052"/>
        <v>253236</v>
      </c>
    </row>
    <row r="67363" spans="1:2" x14ac:dyDescent="0.25">
      <c r="A67363" t="s">
        <v>69882</v>
      </c>
      <c r="B67363" t="str">
        <f t="shared" si="1052"/>
        <v>253236</v>
      </c>
    </row>
    <row r="67364" spans="1:2" x14ac:dyDescent="0.25">
      <c r="A67364" t="s">
        <v>69883</v>
      </c>
      <c r="B67364" t="str">
        <f t="shared" si="1052"/>
        <v>253236</v>
      </c>
    </row>
    <row r="67365" spans="1:2" x14ac:dyDescent="0.25">
      <c r="A67365" t="s">
        <v>69884</v>
      </c>
      <c r="B67365" t="str">
        <f t="shared" si="1052"/>
        <v>253236</v>
      </c>
    </row>
    <row r="67366" spans="1:2" x14ac:dyDescent="0.25">
      <c r="A67366" t="s">
        <v>69885</v>
      </c>
      <c r="B67366" t="str">
        <f t="shared" si="1052"/>
        <v>253236</v>
      </c>
    </row>
    <row r="67367" spans="1:2" x14ac:dyDescent="0.25">
      <c r="A67367" t="s">
        <v>69886</v>
      </c>
      <c r="B67367" t="str">
        <f t="shared" si="1052"/>
        <v>253236</v>
      </c>
    </row>
    <row r="67368" spans="1:2" x14ac:dyDescent="0.25">
      <c r="A67368" t="s">
        <v>69887</v>
      </c>
      <c r="B67368" t="str">
        <f t="shared" si="1052"/>
        <v>253236</v>
      </c>
    </row>
    <row r="67369" spans="1:2" x14ac:dyDescent="0.25">
      <c r="A67369" t="s">
        <v>69888</v>
      </c>
      <c r="B67369" t="str">
        <f t="shared" si="1052"/>
        <v>253236</v>
      </c>
    </row>
    <row r="67370" spans="1:2" x14ac:dyDescent="0.25">
      <c r="A67370" t="s">
        <v>69889</v>
      </c>
      <c r="B67370" t="str">
        <f t="shared" si="1052"/>
        <v>253236</v>
      </c>
    </row>
    <row r="67371" spans="1:2" x14ac:dyDescent="0.25">
      <c r="A67371" t="s">
        <v>69890</v>
      </c>
      <c r="B67371" t="str">
        <f t="shared" si="1052"/>
        <v>253236</v>
      </c>
    </row>
    <row r="67372" spans="1:2" x14ac:dyDescent="0.25">
      <c r="A67372" t="s">
        <v>69891</v>
      </c>
      <c r="B67372" t="str">
        <f t="shared" si="1052"/>
        <v>253236</v>
      </c>
    </row>
    <row r="67373" spans="1:2" x14ac:dyDescent="0.25">
      <c r="A67373" t="s">
        <v>69892</v>
      </c>
      <c r="B67373" t="str">
        <f t="shared" si="1052"/>
        <v>253236</v>
      </c>
    </row>
    <row r="67374" spans="1:2" x14ac:dyDescent="0.25">
      <c r="A67374" t="s">
        <v>69893</v>
      </c>
      <c r="B67374" t="str">
        <f t="shared" si="1052"/>
        <v>253236</v>
      </c>
    </row>
    <row r="67375" spans="1:2" x14ac:dyDescent="0.25">
      <c r="A67375" t="s">
        <v>69894</v>
      </c>
      <c r="B67375" t="str">
        <f t="shared" si="1052"/>
        <v>253236</v>
      </c>
    </row>
    <row r="67376" spans="1:2" x14ac:dyDescent="0.25">
      <c r="A67376" t="s">
        <v>69895</v>
      </c>
      <c r="B67376" t="str">
        <f t="shared" si="1052"/>
        <v>253236</v>
      </c>
    </row>
    <row r="67377" spans="1:2" x14ac:dyDescent="0.25">
      <c r="A67377" t="s">
        <v>69896</v>
      </c>
      <c r="B67377" t="str">
        <f t="shared" si="1052"/>
        <v>253236</v>
      </c>
    </row>
    <row r="67378" spans="1:2" x14ac:dyDescent="0.25">
      <c r="A67378" t="s">
        <v>69897</v>
      </c>
      <c r="B67378" t="str">
        <f t="shared" si="1052"/>
        <v>253236</v>
      </c>
    </row>
    <row r="67379" spans="1:2" x14ac:dyDescent="0.25">
      <c r="A67379" t="s">
        <v>69898</v>
      </c>
      <c r="B67379" t="str">
        <f t="shared" si="1052"/>
        <v>253236</v>
      </c>
    </row>
    <row r="67380" spans="1:2" x14ac:dyDescent="0.25">
      <c r="A67380" t="s">
        <v>69899</v>
      </c>
      <c r="B67380" t="str">
        <f t="shared" si="1052"/>
        <v>253236</v>
      </c>
    </row>
    <row r="67381" spans="1:2" x14ac:dyDescent="0.25">
      <c r="A67381" t="s">
        <v>69900</v>
      </c>
      <c r="B67381" t="str">
        <f t="shared" si="1052"/>
        <v>253236</v>
      </c>
    </row>
    <row r="67382" spans="1:2" x14ac:dyDescent="0.25">
      <c r="A67382" t="s">
        <v>69901</v>
      </c>
      <c r="B67382" t="str">
        <f t="shared" si="1052"/>
        <v>253236</v>
      </c>
    </row>
    <row r="67383" spans="1:2" x14ac:dyDescent="0.25">
      <c r="A67383" t="s">
        <v>69902</v>
      </c>
      <c r="B67383" t="str">
        <f t="shared" si="1052"/>
        <v>253236</v>
      </c>
    </row>
    <row r="67384" spans="1:2" x14ac:dyDescent="0.25">
      <c r="A67384" t="s">
        <v>69903</v>
      </c>
      <c r="B67384" t="str">
        <f t="shared" si="1052"/>
        <v>253236</v>
      </c>
    </row>
    <row r="67385" spans="1:2" x14ac:dyDescent="0.25">
      <c r="A67385" t="s">
        <v>69904</v>
      </c>
      <c r="B67385" t="str">
        <f t="shared" si="1052"/>
        <v>253236</v>
      </c>
    </row>
    <row r="67386" spans="1:2" x14ac:dyDescent="0.25">
      <c r="A67386" t="s">
        <v>69905</v>
      </c>
      <c r="B67386" t="str">
        <f t="shared" si="1052"/>
        <v>253236</v>
      </c>
    </row>
    <row r="67387" spans="1:2" x14ac:dyDescent="0.25">
      <c r="A67387" t="s">
        <v>69906</v>
      </c>
      <c r="B67387" t="str">
        <f t="shared" si="1052"/>
        <v>253236</v>
      </c>
    </row>
    <row r="67388" spans="1:2" x14ac:dyDescent="0.25">
      <c r="A67388" t="s">
        <v>69907</v>
      </c>
      <c r="B67388" t="str">
        <f t="shared" si="1052"/>
        <v>253236</v>
      </c>
    </row>
    <row r="67389" spans="1:2" x14ac:dyDescent="0.25">
      <c r="A67389" t="s">
        <v>69908</v>
      </c>
      <c r="B67389" t="str">
        <f t="shared" si="1052"/>
        <v>253236</v>
      </c>
    </row>
    <row r="67390" spans="1:2" x14ac:dyDescent="0.25">
      <c r="A67390" t="s">
        <v>69909</v>
      </c>
      <c r="B67390" t="str">
        <f t="shared" si="1052"/>
        <v>253236</v>
      </c>
    </row>
    <row r="67391" spans="1:2" x14ac:dyDescent="0.25">
      <c r="A67391" t="s">
        <v>69910</v>
      </c>
      <c r="B67391" t="str">
        <f t="shared" si="1052"/>
        <v>253236</v>
      </c>
    </row>
    <row r="67392" spans="1:2" x14ac:dyDescent="0.25">
      <c r="A67392" t="s">
        <v>69911</v>
      </c>
      <c r="B67392" t="str">
        <f t="shared" si="1052"/>
        <v>253236</v>
      </c>
    </row>
    <row r="67393" spans="1:2" x14ac:dyDescent="0.25">
      <c r="A67393" t="s">
        <v>69912</v>
      </c>
      <c r="B67393" t="str">
        <f t="shared" si="1052"/>
        <v>253236</v>
      </c>
    </row>
    <row r="67394" spans="1:2" x14ac:dyDescent="0.25">
      <c r="A67394" t="s">
        <v>69913</v>
      </c>
      <c r="B67394" t="str">
        <f t="shared" si="1052"/>
        <v>253236</v>
      </c>
    </row>
    <row r="67395" spans="1:2" x14ac:dyDescent="0.25">
      <c r="A67395" t="s">
        <v>69914</v>
      </c>
      <c r="B67395" t="str">
        <f t="shared" ref="B67395:B67458" si="1053">LEFT(A67395,6)</f>
        <v>253236</v>
      </c>
    </row>
    <row r="67396" spans="1:2" x14ac:dyDescent="0.25">
      <c r="A67396" t="s">
        <v>69915</v>
      </c>
      <c r="B67396" t="str">
        <f t="shared" si="1053"/>
        <v>253236</v>
      </c>
    </row>
    <row r="67397" spans="1:2" x14ac:dyDescent="0.25">
      <c r="A67397" t="s">
        <v>69916</v>
      </c>
      <c r="B67397" t="str">
        <f t="shared" si="1053"/>
        <v>253236</v>
      </c>
    </row>
    <row r="67398" spans="1:2" x14ac:dyDescent="0.25">
      <c r="A67398" t="s">
        <v>69917</v>
      </c>
      <c r="B67398" t="str">
        <f t="shared" si="1053"/>
        <v>253236</v>
      </c>
    </row>
    <row r="67399" spans="1:2" x14ac:dyDescent="0.25">
      <c r="A67399" t="s">
        <v>69918</v>
      </c>
      <c r="B67399" t="str">
        <f t="shared" si="1053"/>
        <v>253236</v>
      </c>
    </row>
    <row r="67400" spans="1:2" x14ac:dyDescent="0.25">
      <c r="A67400" t="s">
        <v>69919</v>
      </c>
      <c r="B67400" t="str">
        <f t="shared" si="1053"/>
        <v>253236</v>
      </c>
    </row>
    <row r="67401" spans="1:2" x14ac:dyDescent="0.25">
      <c r="A67401" t="s">
        <v>69920</v>
      </c>
      <c r="B67401" t="str">
        <f t="shared" si="1053"/>
        <v>253236</v>
      </c>
    </row>
    <row r="67402" spans="1:2" x14ac:dyDescent="0.25">
      <c r="A67402" t="s">
        <v>69921</v>
      </c>
      <c r="B67402" t="str">
        <f t="shared" si="1053"/>
        <v>253236</v>
      </c>
    </row>
    <row r="67403" spans="1:2" x14ac:dyDescent="0.25">
      <c r="A67403" t="s">
        <v>69922</v>
      </c>
      <c r="B67403" t="str">
        <f t="shared" si="1053"/>
        <v>253236</v>
      </c>
    </row>
    <row r="67404" spans="1:2" x14ac:dyDescent="0.25">
      <c r="A67404" t="s">
        <v>69923</v>
      </c>
      <c r="B67404" t="str">
        <f t="shared" si="1053"/>
        <v>253236</v>
      </c>
    </row>
    <row r="67405" spans="1:2" x14ac:dyDescent="0.25">
      <c r="A67405" t="s">
        <v>69924</v>
      </c>
      <c r="B67405" t="str">
        <f t="shared" si="1053"/>
        <v>253236</v>
      </c>
    </row>
    <row r="67406" spans="1:2" x14ac:dyDescent="0.25">
      <c r="A67406" t="s">
        <v>69925</v>
      </c>
      <c r="B67406" t="str">
        <f t="shared" si="1053"/>
        <v>253236</v>
      </c>
    </row>
    <row r="67407" spans="1:2" x14ac:dyDescent="0.25">
      <c r="A67407" t="s">
        <v>69926</v>
      </c>
      <c r="B67407" t="str">
        <f t="shared" si="1053"/>
        <v>253236</v>
      </c>
    </row>
    <row r="67408" spans="1:2" x14ac:dyDescent="0.25">
      <c r="A67408" t="s">
        <v>69927</v>
      </c>
      <c r="B67408" t="str">
        <f t="shared" si="1053"/>
        <v>253236</v>
      </c>
    </row>
    <row r="67409" spans="1:2" x14ac:dyDescent="0.25">
      <c r="A67409" t="s">
        <v>69928</v>
      </c>
      <c r="B67409" t="str">
        <f t="shared" si="1053"/>
        <v>253236</v>
      </c>
    </row>
    <row r="67410" spans="1:2" x14ac:dyDescent="0.25">
      <c r="A67410" t="s">
        <v>69929</v>
      </c>
      <c r="B67410" t="str">
        <f t="shared" si="1053"/>
        <v>253236</v>
      </c>
    </row>
    <row r="67411" spans="1:2" x14ac:dyDescent="0.25">
      <c r="A67411" t="s">
        <v>69930</v>
      </c>
      <c r="B67411" t="str">
        <f t="shared" si="1053"/>
        <v>253236</v>
      </c>
    </row>
    <row r="67412" spans="1:2" x14ac:dyDescent="0.25">
      <c r="A67412" t="s">
        <v>69931</v>
      </c>
      <c r="B67412" t="str">
        <f t="shared" si="1053"/>
        <v>253236</v>
      </c>
    </row>
    <row r="67413" spans="1:2" x14ac:dyDescent="0.25">
      <c r="A67413" t="s">
        <v>69932</v>
      </c>
      <c r="B67413" t="str">
        <f t="shared" si="1053"/>
        <v>253236</v>
      </c>
    </row>
    <row r="67414" spans="1:2" x14ac:dyDescent="0.25">
      <c r="A67414" t="s">
        <v>69933</v>
      </c>
      <c r="B67414" t="str">
        <f t="shared" si="1053"/>
        <v>253236</v>
      </c>
    </row>
    <row r="67415" spans="1:2" x14ac:dyDescent="0.25">
      <c r="A67415" t="s">
        <v>69934</v>
      </c>
      <c r="B67415" t="str">
        <f t="shared" si="1053"/>
        <v>253236</v>
      </c>
    </row>
    <row r="67416" spans="1:2" x14ac:dyDescent="0.25">
      <c r="A67416" t="s">
        <v>69935</v>
      </c>
      <c r="B67416" t="str">
        <f t="shared" si="1053"/>
        <v>253236</v>
      </c>
    </row>
    <row r="67417" spans="1:2" x14ac:dyDescent="0.25">
      <c r="A67417" t="s">
        <v>69936</v>
      </c>
      <c r="B67417" t="str">
        <f t="shared" si="1053"/>
        <v>253236</v>
      </c>
    </row>
    <row r="67418" spans="1:2" x14ac:dyDescent="0.25">
      <c r="A67418" t="s">
        <v>69937</v>
      </c>
      <c r="B67418" t="str">
        <f t="shared" si="1053"/>
        <v>253236</v>
      </c>
    </row>
    <row r="67419" spans="1:2" x14ac:dyDescent="0.25">
      <c r="A67419" t="s">
        <v>69938</v>
      </c>
      <c r="B67419" t="str">
        <f t="shared" si="1053"/>
        <v>253236</v>
      </c>
    </row>
    <row r="67420" spans="1:2" x14ac:dyDescent="0.25">
      <c r="A67420" t="s">
        <v>69939</v>
      </c>
      <c r="B67420" t="str">
        <f t="shared" si="1053"/>
        <v>253236</v>
      </c>
    </row>
    <row r="67421" spans="1:2" x14ac:dyDescent="0.25">
      <c r="A67421" t="s">
        <v>69940</v>
      </c>
      <c r="B67421" t="str">
        <f t="shared" si="1053"/>
        <v>253236</v>
      </c>
    </row>
    <row r="67422" spans="1:2" x14ac:dyDescent="0.25">
      <c r="A67422" t="s">
        <v>69941</v>
      </c>
      <c r="B67422" t="str">
        <f t="shared" si="1053"/>
        <v>253236</v>
      </c>
    </row>
    <row r="67423" spans="1:2" x14ac:dyDescent="0.25">
      <c r="A67423" t="s">
        <v>69942</v>
      </c>
      <c r="B67423" t="str">
        <f t="shared" si="1053"/>
        <v>253236</v>
      </c>
    </row>
    <row r="67424" spans="1:2" x14ac:dyDescent="0.25">
      <c r="A67424" t="s">
        <v>69943</v>
      </c>
      <c r="B67424" t="str">
        <f t="shared" si="1053"/>
        <v>253236</v>
      </c>
    </row>
    <row r="67425" spans="1:2" x14ac:dyDescent="0.25">
      <c r="A67425" t="s">
        <v>69944</v>
      </c>
      <c r="B67425" t="str">
        <f t="shared" si="1053"/>
        <v>253236</v>
      </c>
    </row>
    <row r="67426" spans="1:2" x14ac:dyDescent="0.25">
      <c r="A67426" t="s">
        <v>69945</v>
      </c>
      <c r="B67426" t="str">
        <f t="shared" si="1053"/>
        <v>253236</v>
      </c>
    </row>
    <row r="67427" spans="1:2" x14ac:dyDescent="0.25">
      <c r="A67427" t="s">
        <v>69946</v>
      </c>
      <c r="B67427" t="str">
        <f t="shared" si="1053"/>
        <v>253236</v>
      </c>
    </row>
    <row r="67428" spans="1:2" x14ac:dyDescent="0.25">
      <c r="A67428" t="s">
        <v>69947</v>
      </c>
      <c r="B67428" t="str">
        <f t="shared" si="1053"/>
        <v>253236</v>
      </c>
    </row>
    <row r="67429" spans="1:2" x14ac:dyDescent="0.25">
      <c r="A67429" t="s">
        <v>69948</v>
      </c>
      <c r="B67429" t="str">
        <f t="shared" si="1053"/>
        <v>253236</v>
      </c>
    </row>
    <row r="67430" spans="1:2" x14ac:dyDescent="0.25">
      <c r="A67430" t="s">
        <v>69949</v>
      </c>
      <c r="B67430" t="str">
        <f t="shared" si="1053"/>
        <v>253236</v>
      </c>
    </row>
    <row r="67431" spans="1:2" x14ac:dyDescent="0.25">
      <c r="A67431" t="s">
        <v>69950</v>
      </c>
      <c r="B67431" t="str">
        <f t="shared" si="1053"/>
        <v>253236</v>
      </c>
    </row>
    <row r="67432" spans="1:2" x14ac:dyDescent="0.25">
      <c r="A67432" t="s">
        <v>69951</v>
      </c>
      <c r="B67432" t="str">
        <f t="shared" si="1053"/>
        <v>253236</v>
      </c>
    </row>
    <row r="67433" spans="1:2" x14ac:dyDescent="0.25">
      <c r="A67433" t="s">
        <v>69952</v>
      </c>
      <c r="B67433" t="str">
        <f t="shared" si="1053"/>
        <v>253236</v>
      </c>
    </row>
    <row r="67434" spans="1:2" x14ac:dyDescent="0.25">
      <c r="A67434" t="s">
        <v>69953</v>
      </c>
      <c r="B67434" t="str">
        <f t="shared" si="1053"/>
        <v>253236</v>
      </c>
    </row>
    <row r="67435" spans="1:2" x14ac:dyDescent="0.25">
      <c r="A67435" t="s">
        <v>69954</v>
      </c>
      <c r="B67435" t="str">
        <f t="shared" si="1053"/>
        <v>253236</v>
      </c>
    </row>
    <row r="67436" spans="1:2" x14ac:dyDescent="0.25">
      <c r="A67436" t="s">
        <v>69955</v>
      </c>
      <c r="B67436" t="str">
        <f t="shared" si="1053"/>
        <v>253236</v>
      </c>
    </row>
    <row r="67437" spans="1:2" x14ac:dyDescent="0.25">
      <c r="A67437" t="s">
        <v>69956</v>
      </c>
      <c r="B67437" t="str">
        <f t="shared" si="1053"/>
        <v>253236</v>
      </c>
    </row>
    <row r="67438" spans="1:2" x14ac:dyDescent="0.25">
      <c r="A67438" t="s">
        <v>69957</v>
      </c>
      <c r="B67438" t="str">
        <f t="shared" si="1053"/>
        <v>253236</v>
      </c>
    </row>
    <row r="67439" spans="1:2" x14ac:dyDescent="0.25">
      <c r="A67439" t="s">
        <v>69958</v>
      </c>
      <c r="B67439" t="str">
        <f t="shared" si="1053"/>
        <v>253236</v>
      </c>
    </row>
    <row r="67440" spans="1:2" x14ac:dyDescent="0.25">
      <c r="A67440" t="s">
        <v>69959</v>
      </c>
      <c r="B67440" t="str">
        <f t="shared" si="1053"/>
        <v>253236</v>
      </c>
    </row>
    <row r="67441" spans="1:2" x14ac:dyDescent="0.25">
      <c r="A67441" t="s">
        <v>69960</v>
      </c>
      <c r="B67441" t="str">
        <f t="shared" si="1053"/>
        <v>253236</v>
      </c>
    </row>
    <row r="67442" spans="1:2" x14ac:dyDescent="0.25">
      <c r="A67442" t="s">
        <v>69961</v>
      </c>
      <c r="B67442" t="str">
        <f t="shared" si="1053"/>
        <v>253236</v>
      </c>
    </row>
    <row r="67443" spans="1:2" x14ac:dyDescent="0.25">
      <c r="A67443" t="s">
        <v>69962</v>
      </c>
      <c r="B67443" t="str">
        <f t="shared" si="1053"/>
        <v>253236</v>
      </c>
    </row>
    <row r="67444" spans="1:2" x14ac:dyDescent="0.25">
      <c r="A67444" t="s">
        <v>69963</v>
      </c>
      <c r="B67444" t="str">
        <f t="shared" si="1053"/>
        <v>253236</v>
      </c>
    </row>
    <row r="67445" spans="1:2" x14ac:dyDescent="0.25">
      <c r="A67445" t="s">
        <v>69964</v>
      </c>
      <c r="B67445" t="str">
        <f t="shared" si="1053"/>
        <v>253236</v>
      </c>
    </row>
    <row r="67446" spans="1:2" x14ac:dyDescent="0.25">
      <c r="A67446" t="s">
        <v>69965</v>
      </c>
      <c r="B67446" t="str">
        <f t="shared" si="1053"/>
        <v>253236</v>
      </c>
    </row>
    <row r="67447" spans="1:2" x14ac:dyDescent="0.25">
      <c r="A67447" t="s">
        <v>69966</v>
      </c>
      <c r="B67447" t="str">
        <f t="shared" si="1053"/>
        <v>253236</v>
      </c>
    </row>
    <row r="67448" spans="1:2" x14ac:dyDescent="0.25">
      <c r="A67448" t="s">
        <v>69967</v>
      </c>
      <c r="B67448" t="str">
        <f t="shared" si="1053"/>
        <v>253236</v>
      </c>
    </row>
    <row r="67449" spans="1:2" x14ac:dyDescent="0.25">
      <c r="A67449" t="s">
        <v>69968</v>
      </c>
      <c r="B67449" t="str">
        <f t="shared" si="1053"/>
        <v>253236</v>
      </c>
    </row>
    <row r="67450" spans="1:2" x14ac:dyDescent="0.25">
      <c r="A67450" t="s">
        <v>69969</v>
      </c>
      <c r="B67450" t="str">
        <f t="shared" si="1053"/>
        <v>253236</v>
      </c>
    </row>
    <row r="67451" spans="1:2" x14ac:dyDescent="0.25">
      <c r="A67451" t="s">
        <v>69970</v>
      </c>
      <c r="B67451" t="str">
        <f t="shared" si="1053"/>
        <v>253236</v>
      </c>
    </row>
    <row r="67452" spans="1:2" x14ac:dyDescent="0.25">
      <c r="A67452" t="s">
        <v>69971</v>
      </c>
      <c r="B67452" t="str">
        <f t="shared" si="1053"/>
        <v>253236</v>
      </c>
    </row>
    <row r="67453" spans="1:2" x14ac:dyDescent="0.25">
      <c r="A67453" t="s">
        <v>69972</v>
      </c>
      <c r="B67453" t="str">
        <f t="shared" si="1053"/>
        <v>253236</v>
      </c>
    </row>
    <row r="67454" spans="1:2" x14ac:dyDescent="0.25">
      <c r="A67454" t="s">
        <v>69973</v>
      </c>
      <c r="B67454" t="str">
        <f t="shared" si="1053"/>
        <v>253236</v>
      </c>
    </row>
    <row r="67455" spans="1:2" x14ac:dyDescent="0.25">
      <c r="A67455" t="s">
        <v>69974</v>
      </c>
      <c r="B67455" t="str">
        <f t="shared" si="1053"/>
        <v>253236</v>
      </c>
    </row>
    <row r="67456" spans="1:2" x14ac:dyDescent="0.25">
      <c r="A67456" t="s">
        <v>69975</v>
      </c>
      <c r="B67456" t="str">
        <f t="shared" si="1053"/>
        <v>253236</v>
      </c>
    </row>
    <row r="67457" spans="1:2" x14ac:dyDescent="0.25">
      <c r="A67457" t="s">
        <v>69976</v>
      </c>
      <c r="B67457" t="str">
        <f t="shared" si="1053"/>
        <v>253236</v>
      </c>
    </row>
    <row r="67458" spans="1:2" x14ac:dyDescent="0.25">
      <c r="A67458" t="s">
        <v>69977</v>
      </c>
      <c r="B67458" t="str">
        <f t="shared" si="1053"/>
        <v>253236</v>
      </c>
    </row>
    <row r="67459" spans="1:2" x14ac:dyDescent="0.25">
      <c r="A67459" t="s">
        <v>69978</v>
      </c>
      <c r="B67459" t="str">
        <f t="shared" ref="B67459:B67522" si="1054">LEFT(A67459,6)</f>
        <v>253236</v>
      </c>
    </row>
    <row r="67460" spans="1:2" x14ac:dyDescent="0.25">
      <c r="A67460" t="s">
        <v>69979</v>
      </c>
      <c r="B67460" t="str">
        <f t="shared" si="1054"/>
        <v>253236</v>
      </c>
    </row>
    <row r="67461" spans="1:2" x14ac:dyDescent="0.25">
      <c r="A67461" t="s">
        <v>69980</v>
      </c>
      <c r="B67461" t="str">
        <f t="shared" si="1054"/>
        <v>253236</v>
      </c>
    </row>
    <row r="67462" spans="1:2" x14ac:dyDescent="0.25">
      <c r="A67462" t="s">
        <v>69981</v>
      </c>
      <c r="B67462" t="str">
        <f t="shared" si="1054"/>
        <v>253236</v>
      </c>
    </row>
    <row r="67463" spans="1:2" x14ac:dyDescent="0.25">
      <c r="A67463" t="s">
        <v>69982</v>
      </c>
      <c r="B67463" t="str">
        <f t="shared" si="1054"/>
        <v>253236</v>
      </c>
    </row>
    <row r="67464" spans="1:2" x14ac:dyDescent="0.25">
      <c r="A67464" t="s">
        <v>69983</v>
      </c>
      <c r="B67464" t="str">
        <f t="shared" si="1054"/>
        <v>253236</v>
      </c>
    </row>
    <row r="67465" spans="1:2" x14ac:dyDescent="0.25">
      <c r="A67465" t="s">
        <v>69984</v>
      </c>
      <c r="B67465" t="str">
        <f t="shared" si="1054"/>
        <v>253236</v>
      </c>
    </row>
    <row r="67466" spans="1:2" x14ac:dyDescent="0.25">
      <c r="A67466" t="s">
        <v>69985</v>
      </c>
      <c r="B67466" t="str">
        <f t="shared" si="1054"/>
        <v>253236</v>
      </c>
    </row>
    <row r="67467" spans="1:2" x14ac:dyDescent="0.25">
      <c r="A67467" t="s">
        <v>69986</v>
      </c>
      <c r="B67467" t="str">
        <f t="shared" si="1054"/>
        <v>253236</v>
      </c>
    </row>
    <row r="67468" spans="1:2" x14ac:dyDescent="0.25">
      <c r="A67468" t="s">
        <v>69987</v>
      </c>
      <c r="B67468" t="str">
        <f t="shared" si="1054"/>
        <v>253236</v>
      </c>
    </row>
    <row r="67469" spans="1:2" x14ac:dyDescent="0.25">
      <c r="A67469" t="s">
        <v>69988</v>
      </c>
      <c r="B67469" t="str">
        <f t="shared" si="1054"/>
        <v>253236</v>
      </c>
    </row>
    <row r="67470" spans="1:2" x14ac:dyDescent="0.25">
      <c r="A67470" t="s">
        <v>69989</v>
      </c>
      <c r="B67470" t="str">
        <f t="shared" si="1054"/>
        <v>253236</v>
      </c>
    </row>
    <row r="67471" spans="1:2" x14ac:dyDescent="0.25">
      <c r="A67471" t="s">
        <v>69990</v>
      </c>
      <c r="B67471" t="str">
        <f t="shared" si="1054"/>
        <v>253236</v>
      </c>
    </row>
    <row r="67472" spans="1:2" x14ac:dyDescent="0.25">
      <c r="A67472" t="s">
        <v>69991</v>
      </c>
      <c r="B67472" t="str">
        <f t="shared" si="1054"/>
        <v>253236</v>
      </c>
    </row>
    <row r="67473" spans="1:2" x14ac:dyDescent="0.25">
      <c r="A67473" t="s">
        <v>69992</v>
      </c>
      <c r="B67473" t="str">
        <f t="shared" si="1054"/>
        <v>253236</v>
      </c>
    </row>
    <row r="67474" spans="1:2" x14ac:dyDescent="0.25">
      <c r="A67474" t="s">
        <v>69993</v>
      </c>
      <c r="B67474" t="str">
        <f t="shared" si="1054"/>
        <v>253236</v>
      </c>
    </row>
    <row r="67475" spans="1:2" x14ac:dyDescent="0.25">
      <c r="A67475" t="s">
        <v>69994</v>
      </c>
      <c r="B67475" t="str">
        <f t="shared" si="1054"/>
        <v>253236</v>
      </c>
    </row>
    <row r="67476" spans="1:2" x14ac:dyDescent="0.25">
      <c r="A67476" t="s">
        <v>69995</v>
      </c>
      <c r="B67476" t="str">
        <f t="shared" si="1054"/>
        <v>253236</v>
      </c>
    </row>
    <row r="67477" spans="1:2" x14ac:dyDescent="0.25">
      <c r="A67477" t="s">
        <v>69996</v>
      </c>
      <c r="B67477" t="str">
        <f t="shared" si="1054"/>
        <v>253236</v>
      </c>
    </row>
    <row r="67478" spans="1:2" x14ac:dyDescent="0.25">
      <c r="A67478" t="s">
        <v>69997</v>
      </c>
      <c r="B67478" t="str">
        <f t="shared" si="1054"/>
        <v>253236</v>
      </c>
    </row>
    <row r="67479" spans="1:2" x14ac:dyDescent="0.25">
      <c r="A67479" t="s">
        <v>69998</v>
      </c>
      <c r="B67479" t="str">
        <f t="shared" si="1054"/>
        <v>253236</v>
      </c>
    </row>
    <row r="67480" spans="1:2" x14ac:dyDescent="0.25">
      <c r="A67480" t="s">
        <v>69999</v>
      </c>
      <c r="B67480" t="str">
        <f t="shared" si="1054"/>
        <v>253236</v>
      </c>
    </row>
    <row r="67481" spans="1:2" x14ac:dyDescent="0.25">
      <c r="A67481" t="s">
        <v>70000</v>
      </c>
      <c r="B67481" t="str">
        <f t="shared" si="1054"/>
        <v>253236</v>
      </c>
    </row>
    <row r="67482" spans="1:2" x14ac:dyDescent="0.25">
      <c r="A67482" t="s">
        <v>70001</v>
      </c>
      <c r="B67482" t="str">
        <f t="shared" si="1054"/>
        <v>253236</v>
      </c>
    </row>
    <row r="67483" spans="1:2" x14ac:dyDescent="0.25">
      <c r="A67483" t="s">
        <v>70002</v>
      </c>
      <c r="B67483" t="str">
        <f t="shared" si="1054"/>
        <v>253236</v>
      </c>
    </row>
    <row r="67484" spans="1:2" x14ac:dyDescent="0.25">
      <c r="A67484" t="s">
        <v>70003</v>
      </c>
      <c r="B67484" t="str">
        <f t="shared" si="1054"/>
        <v>253236</v>
      </c>
    </row>
    <row r="67485" spans="1:2" x14ac:dyDescent="0.25">
      <c r="A67485" t="s">
        <v>70004</v>
      </c>
      <c r="B67485" t="str">
        <f t="shared" si="1054"/>
        <v>253236</v>
      </c>
    </row>
    <row r="67486" spans="1:2" x14ac:dyDescent="0.25">
      <c r="A67486" t="s">
        <v>70005</v>
      </c>
      <c r="B67486" t="str">
        <f t="shared" si="1054"/>
        <v>253236</v>
      </c>
    </row>
    <row r="67487" spans="1:2" x14ac:dyDescent="0.25">
      <c r="A67487" t="s">
        <v>70006</v>
      </c>
      <c r="B67487" t="str">
        <f t="shared" si="1054"/>
        <v>253236</v>
      </c>
    </row>
    <row r="67488" spans="1:2" x14ac:dyDescent="0.25">
      <c r="A67488" t="s">
        <v>70007</v>
      </c>
      <c r="B67488" t="str">
        <f t="shared" si="1054"/>
        <v>253236</v>
      </c>
    </row>
    <row r="67489" spans="1:2" x14ac:dyDescent="0.25">
      <c r="A67489" t="s">
        <v>70008</v>
      </c>
      <c r="B67489" t="str">
        <f t="shared" si="1054"/>
        <v>253236</v>
      </c>
    </row>
    <row r="67490" spans="1:2" x14ac:dyDescent="0.25">
      <c r="A67490" t="s">
        <v>70009</v>
      </c>
      <c r="B67490" t="str">
        <f t="shared" si="1054"/>
        <v>253236</v>
      </c>
    </row>
    <row r="67491" spans="1:2" x14ac:dyDescent="0.25">
      <c r="A67491" t="s">
        <v>70010</v>
      </c>
      <c r="B67491" t="str">
        <f t="shared" si="1054"/>
        <v>253236</v>
      </c>
    </row>
    <row r="67492" spans="1:2" x14ac:dyDescent="0.25">
      <c r="A67492" t="s">
        <v>70011</v>
      </c>
      <c r="B67492" t="str">
        <f t="shared" si="1054"/>
        <v>253236</v>
      </c>
    </row>
    <row r="67493" spans="1:2" x14ac:dyDescent="0.25">
      <c r="A67493" t="s">
        <v>70012</v>
      </c>
      <c r="B67493" t="str">
        <f t="shared" si="1054"/>
        <v>253236</v>
      </c>
    </row>
    <row r="67494" spans="1:2" x14ac:dyDescent="0.25">
      <c r="A67494" t="s">
        <v>70013</v>
      </c>
      <c r="B67494" t="str">
        <f t="shared" si="1054"/>
        <v>253236</v>
      </c>
    </row>
    <row r="67495" spans="1:2" x14ac:dyDescent="0.25">
      <c r="A67495" t="s">
        <v>70014</v>
      </c>
      <c r="B67495" t="str">
        <f t="shared" si="1054"/>
        <v>253236</v>
      </c>
    </row>
    <row r="67496" spans="1:2" x14ac:dyDescent="0.25">
      <c r="A67496" t="s">
        <v>70015</v>
      </c>
      <c r="B67496" t="str">
        <f t="shared" si="1054"/>
        <v>253236</v>
      </c>
    </row>
    <row r="67497" spans="1:2" x14ac:dyDescent="0.25">
      <c r="A67497" t="s">
        <v>70016</v>
      </c>
      <c r="B67497" t="str">
        <f t="shared" si="1054"/>
        <v>253236</v>
      </c>
    </row>
    <row r="67498" spans="1:2" x14ac:dyDescent="0.25">
      <c r="A67498" t="s">
        <v>70017</v>
      </c>
      <c r="B67498" t="str">
        <f t="shared" si="1054"/>
        <v>253236</v>
      </c>
    </row>
    <row r="67499" spans="1:2" x14ac:dyDescent="0.25">
      <c r="A67499" t="s">
        <v>70018</v>
      </c>
      <c r="B67499" t="str">
        <f t="shared" si="1054"/>
        <v>253236</v>
      </c>
    </row>
    <row r="67500" spans="1:2" x14ac:dyDescent="0.25">
      <c r="A67500" t="s">
        <v>70019</v>
      </c>
      <c r="B67500" t="str">
        <f t="shared" si="1054"/>
        <v>253236</v>
      </c>
    </row>
    <row r="67501" spans="1:2" x14ac:dyDescent="0.25">
      <c r="A67501" t="s">
        <v>70020</v>
      </c>
      <c r="B67501" t="str">
        <f t="shared" si="1054"/>
        <v>253236</v>
      </c>
    </row>
    <row r="67502" spans="1:2" x14ac:dyDescent="0.25">
      <c r="A67502" t="s">
        <v>70021</v>
      </c>
      <c r="B67502" t="str">
        <f t="shared" si="1054"/>
        <v>253236</v>
      </c>
    </row>
    <row r="67503" spans="1:2" x14ac:dyDescent="0.25">
      <c r="A67503" t="s">
        <v>70022</v>
      </c>
      <c r="B67503" t="str">
        <f t="shared" si="1054"/>
        <v>253236</v>
      </c>
    </row>
    <row r="67504" spans="1:2" x14ac:dyDescent="0.25">
      <c r="A67504" t="s">
        <v>70023</v>
      </c>
      <c r="B67504" t="str">
        <f t="shared" si="1054"/>
        <v>253236</v>
      </c>
    </row>
    <row r="67505" spans="1:2" x14ac:dyDescent="0.25">
      <c r="A67505" t="s">
        <v>70024</v>
      </c>
      <c r="B67505" t="str">
        <f t="shared" si="1054"/>
        <v>253236</v>
      </c>
    </row>
    <row r="67506" spans="1:2" x14ac:dyDescent="0.25">
      <c r="A67506" t="s">
        <v>70025</v>
      </c>
      <c r="B67506" t="str">
        <f t="shared" si="1054"/>
        <v>253236</v>
      </c>
    </row>
    <row r="67507" spans="1:2" x14ac:dyDescent="0.25">
      <c r="A67507" t="s">
        <v>70026</v>
      </c>
      <c r="B67507" t="str">
        <f t="shared" si="1054"/>
        <v>253236</v>
      </c>
    </row>
    <row r="67508" spans="1:2" x14ac:dyDescent="0.25">
      <c r="A67508" t="s">
        <v>70027</v>
      </c>
      <c r="B67508" t="str">
        <f t="shared" si="1054"/>
        <v>253236</v>
      </c>
    </row>
    <row r="67509" spans="1:2" x14ac:dyDescent="0.25">
      <c r="A67509" t="s">
        <v>70028</v>
      </c>
      <c r="B67509" t="str">
        <f t="shared" si="1054"/>
        <v>253236</v>
      </c>
    </row>
    <row r="67510" spans="1:2" x14ac:dyDescent="0.25">
      <c r="A67510" t="s">
        <v>70029</v>
      </c>
      <c r="B67510" t="str">
        <f t="shared" si="1054"/>
        <v>253238</v>
      </c>
    </row>
    <row r="67511" spans="1:2" x14ac:dyDescent="0.25">
      <c r="A67511" t="s">
        <v>70030</v>
      </c>
      <c r="B67511" t="str">
        <f t="shared" si="1054"/>
        <v>253238</v>
      </c>
    </row>
    <row r="67512" spans="1:2" x14ac:dyDescent="0.25">
      <c r="A67512" t="s">
        <v>70031</v>
      </c>
      <c r="B67512" t="str">
        <f t="shared" si="1054"/>
        <v>253238</v>
      </c>
    </row>
    <row r="67513" spans="1:2" x14ac:dyDescent="0.25">
      <c r="A67513" t="s">
        <v>70032</v>
      </c>
      <c r="B67513" t="str">
        <f t="shared" si="1054"/>
        <v>253238</v>
      </c>
    </row>
    <row r="67514" spans="1:2" x14ac:dyDescent="0.25">
      <c r="A67514" t="s">
        <v>70033</v>
      </c>
      <c r="B67514" t="str">
        <f t="shared" si="1054"/>
        <v>253238</v>
      </c>
    </row>
    <row r="67515" spans="1:2" x14ac:dyDescent="0.25">
      <c r="A67515" t="s">
        <v>70034</v>
      </c>
      <c r="B67515" t="str">
        <f t="shared" si="1054"/>
        <v>253238</v>
      </c>
    </row>
    <row r="67516" spans="1:2" x14ac:dyDescent="0.25">
      <c r="A67516" t="s">
        <v>70035</v>
      </c>
      <c r="B67516" t="str">
        <f t="shared" si="1054"/>
        <v>253238</v>
      </c>
    </row>
    <row r="67517" spans="1:2" x14ac:dyDescent="0.25">
      <c r="A67517" t="s">
        <v>70036</v>
      </c>
      <c r="B67517" t="str">
        <f t="shared" si="1054"/>
        <v>253238</v>
      </c>
    </row>
    <row r="67518" spans="1:2" x14ac:dyDescent="0.25">
      <c r="A67518" t="s">
        <v>70037</v>
      </c>
      <c r="B67518" t="str">
        <f t="shared" si="1054"/>
        <v>253238</v>
      </c>
    </row>
    <row r="67519" spans="1:2" x14ac:dyDescent="0.25">
      <c r="A67519" t="s">
        <v>70038</v>
      </c>
      <c r="B67519" t="str">
        <f t="shared" si="1054"/>
        <v>253238</v>
      </c>
    </row>
    <row r="67520" spans="1:2" x14ac:dyDescent="0.25">
      <c r="A67520" t="s">
        <v>70039</v>
      </c>
      <c r="B67520" t="str">
        <f t="shared" si="1054"/>
        <v>253238</v>
      </c>
    </row>
    <row r="67521" spans="1:2" x14ac:dyDescent="0.25">
      <c r="A67521" t="s">
        <v>70040</v>
      </c>
      <c r="B67521" t="str">
        <f t="shared" si="1054"/>
        <v>253238</v>
      </c>
    </row>
    <row r="67522" spans="1:2" x14ac:dyDescent="0.25">
      <c r="A67522" t="s">
        <v>70041</v>
      </c>
      <c r="B67522" t="str">
        <f t="shared" si="1054"/>
        <v>253238</v>
      </c>
    </row>
    <row r="67523" spans="1:2" x14ac:dyDescent="0.25">
      <c r="A67523" t="s">
        <v>70042</v>
      </c>
      <c r="B67523" t="str">
        <f t="shared" ref="B67523:B67586" si="1055">LEFT(A67523,6)</f>
        <v>253238</v>
      </c>
    </row>
    <row r="67524" spans="1:2" x14ac:dyDescent="0.25">
      <c r="A67524" t="s">
        <v>70043</v>
      </c>
      <c r="B67524" t="str">
        <f t="shared" si="1055"/>
        <v>253238</v>
      </c>
    </row>
    <row r="67525" spans="1:2" x14ac:dyDescent="0.25">
      <c r="A67525" t="s">
        <v>70044</v>
      </c>
      <c r="B67525" t="str">
        <f t="shared" si="1055"/>
        <v>253238</v>
      </c>
    </row>
    <row r="67526" spans="1:2" x14ac:dyDescent="0.25">
      <c r="A67526" t="s">
        <v>70045</v>
      </c>
      <c r="B67526" t="str">
        <f t="shared" si="1055"/>
        <v>253238</v>
      </c>
    </row>
    <row r="67527" spans="1:2" x14ac:dyDescent="0.25">
      <c r="A67527" t="s">
        <v>70046</v>
      </c>
      <c r="B67527" t="str">
        <f t="shared" si="1055"/>
        <v>253238</v>
      </c>
    </row>
    <row r="67528" spans="1:2" x14ac:dyDescent="0.25">
      <c r="A67528" t="s">
        <v>70047</v>
      </c>
      <c r="B67528" t="str">
        <f t="shared" si="1055"/>
        <v>253238</v>
      </c>
    </row>
    <row r="67529" spans="1:2" x14ac:dyDescent="0.25">
      <c r="A67529" t="s">
        <v>70048</v>
      </c>
      <c r="B67529" t="str">
        <f t="shared" si="1055"/>
        <v>253238</v>
      </c>
    </row>
    <row r="67530" spans="1:2" x14ac:dyDescent="0.25">
      <c r="A67530" t="s">
        <v>70049</v>
      </c>
      <c r="B67530" t="str">
        <f t="shared" si="1055"/>
        <v>253238</v>
      </c>
    </row>
    <row r="67531" spans="1:2" x14ac:dyDescent="0.25">
      <c r="A67531" t="s">
        <v>70050</v>
      </c>
      <c r="B67531" t="str">
        <f t="shared" si="1055"/>
        <v>253238</v>
      </c>
    </row>
    <row r="67532" spans="1:2" x14ac:dyDescent="0.25">
      <c r="A67532" t="s">
        <v>70051</v>
      </c>
      <c r="B67532" t="str">
        <f t="shared" si="1055"/>
        <v>253238</v>
      </c>
    </row>
    <row r="67533" spans="1:2" x14ac:dyDescent="0.25">
      <c r="A67533" t="s">
        <v>70052</v>
      </c>
      <c r="B67533" t="str">
        <f t="shared" si="1055"/>
        <v>253238</v>
      </c>
    </row>
    <row r="67534" spans="1:2" x14ac:dyDescent="0.25">
      <c r="A67534" t="s">
        <v>70053</v>
      </c>
      <c r="B67534" t="str">
        <f t="shared" si="1055"/>
        <v>253238</v>
      </c>
    </row>
    <row r="67535" spans="1:2" x14ac:dyDescent="0.25">
      <c r="A67535" t="s">
        <v>70054</v>
      </c>
      <c r="B67535" t="str">
        <f t="shared" si="1055"/>
        <v>253238</v>
      </c>
    </row>
    <row r="67536" spans="1:2" x14ac:dyDescent="0.25">
      <c r="A67536" t="s">
        <v>70055</v>
      </c>
      <c r="B67536" t="str">
        <f t="shared" si="1055"/>
        <v>253238</v>
      </c>
    </row>
    <row r="67537" spans="1:2" x14ac:dyDescent="0.25">
      <c r="A67537" t="s">
        <v>70056</v>
      </c>
      <c r="B67537" t="str">
        <f t="shared" si="1055"/>
        <v>253238</v>
      </c>
    </row>
    <row r="67538" spans="1:2" x14ac:dyDescent="0.25">
      <c r="A67538" t="s">
        <v>70057</v>
      </c>
      <c r="B67538" t="str">
        <f t="shared" si="1055"/>
        <v>253238</v>
      </c>
    </row>
    <row r="67539" spans="1:2" x14ac:dyDescent="0.25">
      <c r="A67539" t="s">
        <v>70058</v>
      </c>
      <c r="B67539" t="str">
        <f t="shared" si="1055"/>
        <v>253238</v>
      </c>
    </row>
    <row r="67540" spans="1:2" x14ac:dyDescent="0.25">
      <c r="A67540" t="s">
        <v>70059</v>
      </c>
      <c r="B67540" t="str">
        <f t="shared" si="1055"/>
        <v>253238</v>
      </c>
    </row>
    <row r="67541" spans="1:2" x14ac:dyDescent="0.25">
      <c r="A67541" t="s">
        <v>70060</v>
      </c>
      <c r="B67541" t="str">
        <f t="shared" si="1055"/>
        <v>253238</v>
      </c>
    </row>
    <row r="67542" spans="1:2" x14ac:dyDescent="0.25">
      <c r="A67542" t="s">
        <v>70061</v>
      </c>
      <c r="B67542" t="str">
        <f t="shared" si="1055"/>
        <v>253238</v>
      </c>
    </row>
    <row r="67543" spans="1:2" x14ac:dyDescent="0.25">
      <c r="A67543" t="s">
        <v>70062</v>
      </c>
      <c r="B67543" t="str">
        <f t="shared" si="1055"/>
        <v>253238</v>
      </c>
    </row>
    <row r="67544" spans="1:2" x14ac:dyDescent="0.25">
      <c r="A67544" t="s">
        <v>70063</v>
      </c>
      <c r="B67544" t="str">
        <f t="shared" si="1055"/>
        <v>253238</v>
      </c>
    </row>
    <row r="67545" spans="1:2" x14ac:dyDescent="0.25">
      <c r="A67545" t="s">
        <v>70064</v>
      </c>
      <c r="B67545" t="str">
        <f t="shared" si="1055"/>
        <v>253238</v>
      </c>
    </row>
    <row r="67546" spans="1:2" x14ac:dyDescent="0.25">
      <c r="A67546" t="s">
        <v>70065</v>
      </c>
      <c r="B67546" t="str">
        <f t="shared" si="1055"/>
        <v>253238</v>
      </c>
    </row>
    <row r="67547" spans="1:2" x14ac:dyDescent="0.25">
      <c r="A67547" t="s">
        <v>70066</v>
      </c>
      <c r="B67547" t="str">
        <f t="shared" si="1055"/>
        <v>253238</v>
      </c>
    </row>
    <row r="67548" spans="1:2" x14ac:dyDescent="0.25">
      <c r="A67548" t="s">
        <v>70067</v>
      </c>
      <c r="B67548" t="str">
        <f t="shared" si="1055"/>
        <v>253238</v>
      </c>
    </row>
    <row r="67549" spans="1:2" x14ac:dyDescent="0.25">
      <c r="A67549" t="s">
        <v>70068</v>
      </c>
      <c r="B67549" t="str">
        <f t="shared" si="1055"/>
        <v>253238</v>
      </c>
    </row>
    <row r="67550" spans="1:2" x14ac:dyDescent="0.25">
      <c r="A67550" t="s">
        <v>70069</v>
      </c>
      <c r="B67550" t="str">
        <f t="shared" si="1055"/>
        <v>253238</v>
      </c>
    </row>
    <row r="67551" spans="1:2" x14ac:dyDescent="0.25">
      <c r="A67551" t="s">
        <v>70070</v>
      </c>
      <c r="B67551" t="str">
        <f t="shared" si="1055"/>
        <v>253238</v>
      </c>
    </row>
    <row r="67552" spans="1:2" x14ac:dyDescent="0.25">
      <c r="A67552" t="s">
        <v>70071</v>
      </c>
      <c r="B67552" t="str">
        <f t="shared" si="1055"/>
        <v>253238</v>
      </c>
    </row>
    <row r="67553" spans="1:2" x14ac:dyDescent="0.25">
      <c r="A67553" t="s">
        <v>70072</v>
      </c>
      <c r="B67553" t="str">
        <f t="shared" si="1055"/>
        <v>253238</v>
      </c>
    </row>
    <row r="67554" spans="1:2" x14ac:dyDescent="0.25">
      <c r="A67554" t="s">
        <v>70073</v>
      </c>
      <c r="B67554" t="str">
        <f t="shared" si="1055"/>
        <v>253238</v>
      </c>
    </row>
    <row r="67555" spans="1:2" x14ac:dyDescent="0.25">
      <c r="A67555" t="s">
        <v>70074</v>
      </c>
      <c r="B67555" t="str">
        <f t="shared" si="1055"/>
        <v>253238</v>
      </c>
    </row>
    <row r="67556" spans="1:2" x14ac:dyDescent="0.25">
      <c r="A67556" t="s">
        <v>70075</v>
      </c>
      <c r="B67556" t="str">
        <f t="shared" si="1055"/>
        <v>253238</v>
      </c>
    </row>
    <row r="67557" spans="1:2" x14ac:dyDescent="0.25">
      <c r="A67557" t="s">
        <v>70076</v>
      </c>
      <c r="B67557" t="str">
        <f t="shared" si="1055"/>
        <v>253238</v>
      </c>
    </row>
    <row r="67558" spans="1:2" x14ac:dyDescent="0.25">
      <c r="A67558" t="s">
        <v>70077</v>
      </c>
      <c r="B67558" t="str">
        <f t="shared" si="1055"/>
        <v>253238</v>
      </c>
    </row>
    <row r="67559" spans="1:2" x14ac:dyDescent="0.25">
      <c r="A67559" t="s">
        <v>70078</v>
      </c>
      <c r="B67559" t="str">
        <f t="shared" si="1055"/>
        <v>253238</v>
      </c>
    </row>
    <row r="67560" spans="1:2" x14ac:dyDescent="0.25">
      <c r="A67560" t="s">
        <v>70079</v>
      </c>
      <c r="B67560" t="str">
        <f t="shared" si="1055"/>
        <v>253238</v>
      </c>
    </row>
    <row r="67561" spans="1:2" x14ac:dyDescent="0.25">
      <c r="A67561" t="s">
        <v>70080</v>
      </c>
      <c r="B67561" t="str">
        <f t="shared" si="1055"/>
        <v>253238</v>
      </c>
    </row>
    <row r="67562" spans="1:2" x14ac:dyDescent="0.25">
      <c r="A67562" t="s">
        <v>70081</v>
      </c>
      <c r="B67562" t="str">
        <f t="shared" si="1055"/>
        <v>253238</v>
      </c>
    </row>
    <row r="67563" spans="1:2" x14ac:dyDescent="0.25">
      <c r="A67563" t="s">
        <v>70082</v>
      </c>
      <c r="B67563" t="str">
        <f t="shared" si="1055"/>
        <v>253238</v>
      </c>
    </row>
    <row r="67564" spans="1:2" x14ac:dyDescent="0.25">
      <c r="A67564" t="s">
        <v>70083</v>
      </c>
      <c r="B67564" t="str">
        <f t="shared" si="1055"/>
        <v>253238</v>
      </c>
    </row>
    <row r="67565" spans="1:2" x14ac:dyDescent="0.25">
      <c r="A67565" t="s">
        <v>70084</v>
      </c>
      <c r="B67565" t="str">
        <f t="shared" si="1055"/>
        <v>253238</v>
      </c>
    </row>
    <row r="67566" spans="1:2" x14ac:dyDescent="0.25">
      <c r="A67566" t="s">
        <v>70085</v>
      </c>
      <c r="B67566" t="str">
        <f t="shared" si="1055"/>
        <v>253238</v>
      </c>
    </row>
    <row r="67567" spans="1:2" x14ac:dyDescent="0.25">
      <c r="A67567" t="s">
        <v>70086</v>
      </c>
      <c r="B67567" t="str">
        <f t="shared" si="1055"/>
        <v>253238</v>
      </c>
    </row>
    <row r="67568" spans="1:2" x14ac:dyDescent="0.25">
      <c r="A67568" t="s">
        <v>70087</v>
      </c>
      <c r="B67568" t="str">
        <f t="shared" si="1055"/>
        <v>253238</v>
      </c>
    </row>
    <row r="67569" spans="1:2" x14ac:dyDescent="0.25">
      <c r="A67569" t="s">
        <v>70088</v>
      </c>
      <c r="B67569" t="str">
        <f t="shared" si="1055"/>
        <v>253238</v>
      </c>
    </row>
    <row r="67570" spans="1:2" x14ac:dyDescent="0.25">
      <c r="A67570" t="s">
        <v>70089</v>
      </c>
      <c r="B67570" t="str">
        <f t="shared" si="1055"/>
        <v>253238</v>
      </c>
    </row>
    <row r="67571" spans="1:2" x14ac:dyDescent="0.25">
      <c r="A67571" t="s">
        <v>70090</v>
      </c>
      <c r="B67571" t="str">
        <f t="shared" si="1055"/>
        <v>253238</v>
      </c>
    </row>
    <row r="67572" spans="1:2" x14ac:dyDescent="0.25">
      <c r="A67572" t="s">
        <v>70091</v>
      </c>
      <c r="B67572" t="str">
        <f t="shared" si="1055"/>
        <v>253238</v>
      </c>
    </row>
    <row r="67573" spans="1:2" x14ac:dyDescent="0.25">
      <c r="A67573" t="s">
        <v>70092</v>
      </c>
      <c r="B67573" t="str">
        <f t="shared" si="1055"/>
        <v>253238</v>
      </c>
    </row>
    <row r="67574" spans="1:2" x14ac:dyDescent="0.25">
      <c r="A67574" t="s">
        <v>70093</v>
      </c>
      <c r="B67574" t="str">
        <f t="shared" si="1055"/>
        <v>253238</v>
      </c>
    </row>
    <row r="67575" spans="1:2" x14ac:dyDescent="0.25">
      <c r="A67575" t="s">
        <v>70094</v>
      </c>
      <c r="B67575" t="str">
        <f t="shared" si="1055"/>
        <v>253238</v>
      </c>
    </row>
    <row r="67576" spans="1:2" x14ac:dyDescent="0.25">
      <c r="A67576" t="s">
        <v>70095</v>
      </c>
      <c r="B67576" t="str">
        <f t="shared" si="1055"/>
        <v>253238</v>
      </c>
    </row>
    <row r="67577" spans="1:2" x14ac:dyDescent="0.25">
      <c r="A67577" t="s">
        <v>70096</v>
      </c>
      <c r="B67577" t="str">
        <f t="shared" si="1055"/>
        <v>253238</v>
      </c>
    </row>
    <row r="67578" spans="1:2" x14ac:dyDescent="0.25">
      <c r="A67578" t="s">
        <v>70097</v>
      </c>
      <c r="B67578" t="str">
        <f t="shared" si="1055"/>
        <v>253238</v>
      </c>
    </row>
    <row r="67579" spans="1:2" x14ac:dyDescent="0.25">
      <c r="A67579" t="s">
        <v>70098</v>
      </c>
      <c r="B67579" t="str">
        <f t="shared" si="1055"/>
        <v>253238</v>
      </c>
    </row>
    <row r="67580" spans="1:2" x14ac:dyDescent="0.25">
      <c r="A67580" t="s">
        <v>70099</v>
      </c>
      <c r="B67580" t="str">
        <f t="shared" si="1055"/>
        <v>253238</v>
      </c>
    </row>
    <row r="67581" spans="1:2" x14ac:dyDescent="0.25">
      <c r="A67581" t="s">
        <v>70100</v>
      </c>
      <c r="B67581" t="str">
        <f t="shared" si="1055"/>
        <v>253238</v>
      </c>
    </row>
    <row r="67582" spans="1:2" x14ac:dyDescent="0.25">
      <c r="A67582" t="s">
        <v>70101</v>
      </c>
      <c r="B67582" t="str">
        <f t="shared" si="1055"/>
        <v>253238</v>
      </c>
    </row>
    <row r="67583" spans="1:2" x14ac:dyDescent="0.25">
      <c r="A67583" t="s">
        <v>70102</v>
      </c>
      <c r="B67583" t="str">
        <f t="shared" si="1055"/>
        <v>253238</v>
      </c>
    </row>
    <row r="67584" spans="1:2" x14ac:dyDescent="0.25">
      <c r="A67584" t="s">
        <v>70103</v>
      </c>
      <c r="B67584" t="str">
        <f t="shared" si="1055"/>
        <v>253238</v>
      </c>
    </row>
    <row r="67585" spans="1:2" x14ac:dyDescent="0.25">
      <c r="A67585" t="s">
        <v>70104</v>
      </c>
      <c r="B67585" t="str">
        <f t="shared" si="1055"/>
        <v>253238</v>
      </c>
    </row>
    <row r="67586" spans="1:2" x14ac:dyDescent="0.25">
      <c r="A67586" t="s">
        <v>70105</v>
      </c>
      <c r="B67586" t="str">
        <f t="shared" si="1055"/>
        <v>253238</v>
      </c>
    </row>
    <row r="67587" spans="1:2" x14ac:dyDescent="0.25">
      <c r="A67587" t="s">
        <v>70106</v>
      </c>
      <c r="B67587" t="str">
        <f t="shared" ref="B67587:B67650" si="1056">LEFT(A67587,6)</f>
        <v>253238</v>
      </c>
    </row>
    <row r="67588" spans="1:2" x14ac:dyDescent="0.25">
      <c r="A67588" t="s">
        <v>70107</v>
      </c>
      <c r="B67588" t="str">
        <f t="shared" si="1056"/>
        <v>253238</v>
      </c>
    </row>
    <row r="67589" spans="1:2" x14ac:dyDescent="0.25">
      <c r="A67589" t="s">
        <v>70108</v>
      </c>
      <c r="B67589" t="str">
        <f t="shared" si="1056"/>
        <v>253238</v>
      </c>
    </row>
    <row r="67590" spans="1:2" x14ac:dyDescent="0.25">
      <c r="A67590" t="s">
        <v>70109</v>
      </c>
      <c r="B67590" t="str">
        <f t="shared" si="1056"/>
        <v>253238</v>
      </c>
    </row>
    <row r="67591" spans="1:2" x14ac:dyDescent="0.25">
      <c r="A67591" t="s">
        <v>70110</v>
      </c>
      <c r="B67591" t="str">
        <f t="shared" si="1056"/>
        <v>253238</v>
      </c>
    </row>
    <row r="67592" spans="1:2" x14ac:dyDescent="0.25">
      <c r="A67592" t="s">
        <v>70111</v>
      </c>
      <c r="B67592" t="str">
        <f t="shared" si="1056"/>
        <v>253238</v>
      </c>
    </row>
    <row r="67593" spans="1:2" x14ac:dyDescent="0.25">
      <c r="A67593" t="s">
        <v>70112</v>
      </c>
      <c r="B67593" t="str">
        <f t="shared" si="1056"/>
        <v>253238</v>
      </c>
    </row>
    <row r="67594" spans="1:2" x14ac:dyDescent="0.25">
      <c r="A67594" t="s">
        <v>70113</v>
      </c>
      <c r="B67594" t="str">
        <f t="shared" si="1056"/>
        <v>253238</v>
      </c>
    </row>
    <row r="67595" spans="1:2" x14ac:dyDescent="0.25">
      <c r="A67595" t="s">
        <v>70114</v>
      </c>
      <c r="B67595" t="str">
        <f t="shared" si="1056"/>
        <v>253238</v>
      </c>
    </row>
    <row r="67596" spans="1:2" x14ac:dyDescent="0.25">
      <c r="A67596" t="s">
        <v>70115</v>
      </c>
      <c r="B67596" t="str">
        <f t="shared" si="1056"/>
        <v>253238</v>
      </c>
    </row>
    <row r="67597" spans="1:2" x14ac:dyDescent="0.25">
      <c r="A67597" t="s">
        <v>70116</v>
      </c>
      <c r="B67597" t="str">
        <f t="shared" si="1056"/>
        <v>253238</v>
      </c>
    </row>
    <row r="67598" spans="1:2" x14ac:dyDescent="0.25">
      <c r="A67598" t="s">
        <v>70117</v>
      </c>
      <c r="B67598" t="str">
        <f t="shared" si="1056"/>
        <v>253238</v>
      </c>
    </row>
    <row r="67599" spans="1:2" x14ac:dyDescent="0.25">
      <c r="A67599" t="s">
        <v>70118</v>
      </c>
      <c r="B67599" t="str">
        <f t="shared" si="1056"/>
        <v>253238</v>
      </c>
    </row>
    <row r="67600" spans="1:2" x14ac:dyDescent="0.25">
      <c r="A67600" t="s">
        <v>70119</v>
      </c>
      <c r="B67600" t="str">
        <f t="shared" si="1056"/>
        <v>253238</v>
      </c>
    </row>
    <row r="67601" spans="1:2" x14ac:dyDescent="0.25">
      <c r="A67601" t="s">
        <v>70120</v>
      </c>
      <c r="B67601" t="str">
        <f t="shared" si="1056"/>
        <v>253238</v>
      </c>
    </row>
    <row r="67602" spans="1:2" x14ac:dyDescent="0.25">
      <c r="A67602" t="s">
        <v>70121</v>
      </c>
      <c r="B67602" t="str">
        <f t="shared" si="1056"/>
        <v>253238</v>
      </c>
    </row>
    <row r="67603" spans="1:2" x14ac:dyDescent="0.25">
      <c r="A67603" t="s">
        <v>70122</v>
      </c>
      <c r="B67603" t="str">
        <f t="shared" si="1056"/>
        <v>253238</v>
      </c>
    </row>
    <row r="67604" spans="1:2" x14ac:dyDescent="0.25">
      <c r="A67604" t="s">
        <v>70123</v>
      </c>
      <c r="B67604" t="str">
        <f t="shared" si="1056"/>
        <v>253238</v>
      </c>
    </row>
    <row r="67605" spans="1:2" x14ac:dyDescent="0.25">
      <c r="A67605" t="s">
        <v>70124</v>
      </c>
      <c r="B67605" t="str">
        <f t="shared" si="1056"/>
        <v>253238</v>
      </c>
    </row>
    <row r="67606" spans="1:2" x14ac:dyDescent="0.25">
      <c r="A67606" t="s">
        <v>70125</v>
      </c>
      <c r="B67606" t="str">
        <f t="shared" si="1056"/>
        <v>253238</v>
      </c>
    </row>
    <row r="67607" spans="1:2" x14ac:dyDescent="0.25">
      <c r="A67607" t="s">
        <v>70126</v>
      </c>
      <c r="B67607" t="str">
        <f t="shared" si="1056"/>
        <v>253238</v>
      </c>
    </row>
    <row r="67608" spans="1:2" x14ac:dyDescent="0.25">
      <c r="A67608" t="s">
        <v>70127</v>
      </c>
      <c r="B67608" t="str">
        <f t="shared" si="1056"/>
        <v>253238</v>
      </c>
    </row>
    <row r="67609" spans="1:2" x14ac:dyDescent="0.25">
      <c r="A67609" t="s">
        <v>70128</v>
      </c>
      <c r="B67609" t="str">
        <f t="shared" si="1056"/>
        <v>253238</v>
      </c>
    </row>
    <row r="67610" spans="1:2" x14ac:dyDescent="0.25">
      <c r="A67610" t="s">
        <v>70129</v>
      </c>
      <c r="B67610" t="str">
        <f t="shared" si="1056"/>
        <v>253238</v>
      </c>
    </row>
    <row r="67611" spans="1:2" x14ac:dyDescent="0.25">
      <c r="A67611" t="s">
        <v>70130</v>
      </c>
      <c r="B67611" t="str">
        <f t="shared" si="1056"/>
        <v>253238</v>
      </c>
    </row>
    <row r="67612" spans="1:2" x14ac:dyDescent="0.25">
      <c r="A67612" t="s">
        <v>70131</v>
      </c>
      <c r="B67612" t="str">
        <f t="shared" si="1056"/>
        <v>253238</v>
      </c>
    </row>
    <row r="67613" spans="1:2" x14ac:dyDescent="0.25">
      <c r="A67613" t="s">
        <v>70132</v>
      </c>
      <c r="B67613" t="str">
        <f t="shared" si="1056"/>
        <v>253238</v>
      </c>
    </row>
    <row r="67614" spans="1:2" x14ac:dyDescent="0.25">
      <c r="A67614" t="s">
        <v>70133</v>
      </c>
      <c r="B67614" t="str">
        <f t="shared" si="1056"/>
        <v>253238</v>
      </c>
    </row>
    <row r="67615" spans="1:2" x14ac:dyDescent="0.25">
      <c r="A67615" t="s">
        <v>70134</v>
      </c>
      <c r="B67615" t="str">
        <f t="shared" si="1056"/>
        <v>253238</v>
      </c>
    </row>
    <row r="67616" spans="1:2" x14ac:dyDescent="0.25">
      <c r="A67616" t="s">
        <v>70135</v>
      </c>
      <c r="B67616" t="str">
        <f t="shared" si="1056"/>
        <v>253238</v>
      </c>
    </row>
    <row r="67617" spans="1:2" x14ac:dyDescent="0.25">
      <c r="A67617" t="s">
        <v>70136</v>
      </c>
      <c r="B67617" t="str">
        <f t="shared" si="1056"/>
        <v>253238</v>
      </c>
    </row>
    <row r="67618" spans="1:2" x14ac:dyDescent="0.25">
      <c r="A67618" t="s">
        <v>70137</v>
      </c>
      <c r="B67618" t="str">
        <f t="shared" si="1056"/>
        <v>253238</v>
      </c>
    </row>
    <row r="67619" spans="1:2" x14ac:dyDescent="0.25">
      <c r="A67619" t="s">
        <v>70138</v>
      </c>
      <c r="B67619" t="str">
        <f t="shared" si="1056"/>
        <v>253238</v>
      </c>
    </row>
    <row r="67620" spans="1:2" x14ac:dyDescent="0.25">
      <c r="A67620" t="s">
        <v>70139</v>
      </c>
      <c r="B67620" t="str">
        <f t="shared" si="1056"/>
        <v>253238</v>
      </c>
    </row>
    <row r="67621" spans="1:2" x14ac:dyDescent="0.25">
      <c r="A67621" t="s">
        <v>70140</v>
      </c>
      <c r="B67621" t="str">
        <f t="shared" si="1056"/>
        <v>253238</v>
      </c>
    </row>
    <row r="67622" spans="1:2" x14ac:dyDescent="0.25">
      <c r="A67622" t="s">
        <v>70141</v>
      </c>
      <c r="B67622" t="str">
        <f t="shared" si="1056"/>
        <v>253238</v>
      </c>
    </row>
    <row r="67623" spans="1:2" x14ac:dyDescent="0.25">
      <c r="A67623" t="s">
        <v>70142</v>
      </c>
      <c r="B67623" t="str">
        <f t="shared" si="1056"/>
        <v>253238</v>
      </c>
    </row>
    <row r="67624" spans="1:2" x14ac:dyDescent="0.25">
      <c r="A67624" t="s">
        <v>70143</v>
      </c>
      <c r="B67624" t="str">
        <f t="shared" si="1056"/>
        <v>253238</v>
      </c>
    </row>
    <row r="67625" spans="1:2" x14ac:dyDescent="0.25">
      <c r="A67625" t="s">
        <v>70144</v>
      </c>
      <c r="B67625" t="str">
        <f t="shared" si="1056"/>
        <v>253238</v>
      </c>
    </row>
    <row r="67626" spans="1:2" x14ac:dyDescent="0.25">
      <c r="A67626" t="s">
        <v>70145</v>
      </c>
      <c r="B67626" t="str">
        <f t="shared" si="1056"/>
        <v>253238</v>
      </c>
    </row>
    <row r="67627" spans="1:2" x14ac:dyDescent="0.25">
      <c r="A67627" t="s">
        <v>70146</v>
      </c>
      <c r="B67627" t="str">
        <f t="shared" si="1056"/>
        <v>253238</v>
      </c>
    </row>
    <row r="67628" spans="1:2" x14ac:dyDescent="0.25">
      <c r="A67628" t="s">
        <v>70147</v>
      </c>
      <c r="B67628" t="str">
        <f t="shared" si="1056"/>
        <v>253238</v>
      </c>
    </row>
    <row r="67629" spans="1:2" x14ac:dyDescent="0.25">
      <c r="A67629" t="s">
        <v>70148</v>
      </c>
      <c r="B67629" t="str">
        <f t="shared" si="1056"/>
        <v>253238</v>
      </c>
    </row>
    <row r="67630" spans="1:2" x14ac:dyDescent="0.25">
      <c r="A67630" t="s">
        <v>70149</v>
      </c>
      <c r="B67630" t="str">
        <f t="shared" si="1056"/>
        <v>253238</v>
      </c>
    </row>
    <row r="67631" spans="1:2" x14ac:dyDescent="0.25">
      <c r="A67631" t="s">
        <v>70150</v>
      </c>
      <c r="B67631" t="str">
        <f t="shared" si="1056"/>
        <v>253238</v>
      </c>
    </row>
    <row r="67632" spans="1:2" x14ac:dyDescent="0.25">
      <c r="A67632" t="s">
        <v>70151</v>
      </c>
      <c r="B67632" t="str">
        <f t="shared" si="1056"/>
        <v>253238</v>
      </c>
    </row>
    <row r="67633" spans="1:2" x14ac:dyDescent="0.25">
      <c r="A67633" t="s">
        <v>70152</v>
      </c>
      <c r="B67633" t="str">
        <f t="shared" si="1056"/>
        <v>253238</v>
      </c>
    </row>
    <row r="67634" spans="1:2" x14ac:dyDescent="0.25">
      <c r="A67634" t="s">
        <v>70153</v>
      </c>
      <c r="B67634" t="str">
        <f t="shared" si="1056"/>
        <v>253238</v>
      </c>
    </row>
    <row r="67635" spans="1:2" x14ac:dyDescent="0.25">
      <c r="A67635" t="s">
        <v>70154</v>
      </c>
      <c r="B67635" t="str">
        <f t="shared" si="1056"/>
        <v>253238</v>
      </c>
    </row>
    <row r="67636" spans="1:2" x14ac:dyDescent="0.25">
      <c r="A67636" t="s">
        <v>70155</v>
      </c>
      <c r="B67636" t="str">
        <f t="shared" si="1056"/>
        <v>253238</v>
      </c>
    </row>
    <row r="67637" spans="1:2" x14ac:dyDescent="0.25">
      <c r="A67637" t="s">
        <v>70156</v>
      </c>
      <c r="B67637" t="str">
        <f t="shared" si="1056"/>
        <v>253238</v>
      </c>
    </row>
    <row r="67638" spans="1:2" x14ac:dyDescent="0.25">
      <c r="A67638" t="s">
        <v>70157</v>
      </c>
      <c r="B67638" t="str">
        <f t="shared" si="1056"/>
        <v>253238</v>
      </c>
    </row>
    <row r="67639" spans="1:2" x14ac:dyDescent="0.25">
      <c r="A67639" t="s">
        <v>70158</v>
      </c>
      <c r="B67639" t="str">
        <f t="shared" si="1056"/>
        <v>253238</v>
      </c>
    </row>
    <row r="67640" spans="1:2" x14ac:dyDescent="0.25">
      <c r="A67640" t="s">
        <v>70159</v>
      </c>
      <c r="B67640" t="str">
        <f t="shared" si="1056"/>
        <v>253238</v>
      </c>
    </row>
    <row r="67641" spans="1:2" x14ac:dyDescent="0.25">
      <c r="A67641" t="s">
        <v>70160</v>
      </c>
      <c r="B67641" t="str">
        <f t="shared" si="1056"/>
        <v>253238</v>
      </c>
    </row>
    <row r="67642" spans="1:2" x14ac:dyDescent="0.25">
      <c r="A67642" t="s">
        <v>70161</v>
      </c>
      <c r="B67642" t="str">
        <f t="shared" si="1056"/>
        <v>253238</v>
      </c>
    </row>
    <row r="67643" spans="1:2" x14ac:dyDescent="0.25">
      <c r="A67643" t="s">
        <v>70162</v>
      </c>
      <c r="B67643" t="str">
        <f t="shared" si="1056"/>
        <v>253238</v>
      </c>
    </row>
    <row r="67644" spans="1:2" x14ac:dyDescent="0.25">
      <c r="A67644" t="s">
        <v>70163</v>
      </c>
      <c r="B67644" t="str">
        <f t="shared" si="1056"/>
        <v>253238</v>
      </c>
    </row>
    <row r="67645" spans="1:2" x14ac:dyDescent="0.25">
      <c r="A67645" t="s">
        <v>70164</v>
      </c>
      <c r="B67645" t="str">
        <f t="shared" si="1056"/>
        <v>253238</v>
      </c>
    </row>
    <row r="67646" spans="1:2" x14ac:dyDescent="0.25">
      <c r="A67646" t="s">
        <v>70165</v>
      </c>
      <c r="B67646" t="str">
        <f t="shared" si="1056"/>
        <v>253238</v>
      </c>
    </row>
    <row r="67647" spans="1:2" x14ac:dyDescent="0.25">
      <c r="A67647" t="s">
        <v>70166</v>
      </c>
      <c r="B67647" t="str">
        <f t="shared" si="1056"/>
        <v>253238</v>
      </c>
    </row>
    <row r="67648" spans="1:2" x14ac:dyDescent="0.25">
      <c r="A67648" t="s">
        <v>70167</v>
      </c>
      <c r="B67648" t="str">
        <f t="shared" si="1056"/>
        <v>253238</v>
      </c>
    </row>
    <row r="67649" spans="1:2" x14ac:dyDescent="0.25">
      <c r="A67649" t="s">
        <v>70168</v>
      </c>
      <c r="B67649" t="str">
        <f t="shared" si="1056"/>
        <v>253238</v>
      </c>
    </row>
    <row r="67650" spans="1:2" x14ac:dyDescent="0.25">
      <c r="A67650" t="s">
        <v>70169</v>
      </c>
      <c r="B67650" t="str">
        <f t="shared" si="1056"/>
        <v>253238</v>
      </c>
    </row>
    <row r="67651" spans="1:2" x14ac:dyDescent="0.25">
      <c r="A67651" t="s">
        <v>70170</v>
      </c>
      <c r="B67651" t="str">
        <f t="shared" ref="B67651:B67714" si="1057">LEFT(A67651,6)</f>
        <v>253238</v>
      </c>
    </row>
    <row r="67652" spans="1:2" x14ac:dyDescent="0.25">
      <c r="A67652" t="s">
        <v>70171</v>
      </c>
      <c r="B67652" t="str">
        <f t="shared" si="1057"/>
        <v>253238</v>
      </c>
    </row>
    <row r="67653" spans="1:2" x14ac:dyDescent="0.25">
      <c r="A67653" t="s">
        <v>70172</v>
      </c>
      <c r="B67653" t="str">
        <f t="shared" si="1057"/>
        <v>253238</v>
      </c>
    </row>
    <row r="67654" spans="1:2" x14ac:dyDescent="0.25">
      <c r="A67654" t="s">
        <v>70173</v>
      </c>
      <c r="B67654" t="str">
        <f t="shared" si="1057"/>
        <v>253238</v>
      </c>
    </row>
    <row r="67655" spans="1:2" x14ac:dyDescent="0.25">
      <c r="A67655" t="s">
        <v>70174</v>
      </c>
      <c r="B67655" t="str">
        <f t="shared" si="1057"/>
        <v>253238</v>
      </c>
    </row>
    <row r="67656" spans="1:2" x14ac:dyDescent="0.25">
      <c r="A67656" t="s">
        <v>70175</v>
      </c>
      <c r="B67656" t="str">
        <f t="shared" si="1057"/>
        <v>253238</v>
      </c>
    </row>
    <row r="67657" spans="1:2" x14ac:dyDescent="0.25">
      <c r="A67657" t="s">
        <v>70176</v>
      </c>
      <c r="B67657" t="str">
        <f t="shared" si="1057"/>
        <v>253238</v>
      </c>
    </row>
    <row r="67658" spans="1:2" x14ac:dyDescent="0.25">
      <c r="A67658" t="s">
        <v>70177</v>
      </c>
      <c r="B67658" t="str">
        <f t="shared" si="1057"/>
        <v>253238</v>
      </c>
    </row>
    <row r="67659" spans="1:2" x14ac:dyDescent="0.25">
      <c r="A67659" t="s">
        <v>70178</v>
      </c>
      <c r="B67659" t="str">
        <f t="shared" si="1057"/>
        <v>253238</v>
      </c>
    </row>
    <row r="67660" spans="1:2" x14ac:dyDescent="0.25">
      <c r="A67660" t="s">
        <v>70179</v>
      </c>
      <c r="B67660" t="str">
        <f t="shared" si="1057"/>
        <v>253238</v>
      </c>
    </row>
    <row r="67661" spans="1:2" x14ac:dyDescent="0.25">
      <c r="A67661" t="s">
        <v>70180</v>
      </c>
      <c r="B67661" t="str">
        <f t="shared" si="1057"/>
        <v>253238</v>
      </c>
    </row>
    <row r="67662" spans="1:2" x14ac:dyDescent="0.25">
      <c r="A67662" t="s">
        <v>70181</v>
      </c>
      <c r="B67662" t="str">
        <f t="shared" si="1057"/>
        <v>253238</v>
      </c>
    </row>
    <row r="67663" spans="1:2" x14ac:dyDescent="0.25">
      <c r="A67663" t="s">
        <v>70182</v>
      </c>
      <c r="B67663" t="str">
        <f t="shared" si="1057"/>
        <v>253238</v>
      </c>
    </row>
    <row r="67664" spans="1:2" x14ac:dyDescent="0.25">
      <c r="A67664" t="s">
        <v>70183</v>
      </c>
      <c r="B67664" t="str">
        <f t="shared" si="1057"/>
        <v>253238</v>
      </c>
    </row>
    <row r="67665" spans="1:2" x14ac:dyDescent="0.25">
      <c r="A67665" t="s">
        <v>70184</v>
      </c>
      <c r="B67665" t="str">
        <f t="shared" si="1057"/>
        <v>253238</v>
      </c>
    </row>
    <row r="67666" spans="1:2" x14ac:dyDescent="0.25">
      <c r="A67666" t="s">
        <v>70185</v>
      </c>
      <c r="B67666" t="str">
        <f t="shared" si="1057"/>
        <v>253238</v>
      </c>
    </row>
    <row r="67667" spans="1:2" x14ac:dyDescent="0.25">
      <c r="A67667" t="s">
        <v>70186</v>
      </c>
      <c r="B67667" t="str">
        <f t="shared" si="1057"/>
        <v>253238</v>
      </c>
    </row>
    <row r="67668" spans="1:2" x14ac:dyDescent="0.25">
      <c r="A67668" t="s">
        <v>70187</v>
      </c>
      <c r="B67668" t="str">
        <f t="shared" si="1057"/>
        <v>253238</v>
      </c>
    </row>
    <row r="67669" spans="1:2" x14ac:dyDescent="0.25">
      <c r="A67669" t="s">
        <v>70188</v>
      </c>
      <c r="B67669" t="str">
        <f t="shared" si="1057"/>
        <v>253238</v>
      </c>
    </row>
    <row r="67670" spans="1:2" x14ac:dyDescent="0.25">
      <c r="A67670" t="s">
        <v>70189</v>
      </c>
      <c r="B67670" t="str">
        <f t="shared" si="1057"/>
        <v>253238</v>
      </c>
    </row>
    <row r="67671" spans="1:2" x14ac:dyDescent="0.25">
      <c r="A67671" t="s">
        <v>70190</v>
      </c>
      <c r="B67671" t="str">
        <f t="shared" si="1057"/>
        <v>253238</v>
      </c>
    </row>
    <row r="67672" spans="1:2" x14ac:dyDescent="0.25">
      <c r="A67672" t="s">
        <v>70191</v>
      </c>
      <c r="B67672" t="str">
        <f t="shared" si="1057"/>
        <v>253238</v>
      </c>
    </row>
    <row r="67673" spans="1:2" x14ac:dyDescent="0.25">
      <c r="A67673" t="s">
        <v>70192</v>
      </c>
      <c r="B67673" t="str">
        <f t="shared" si="1057"/>
        <v>253238</v>
      </c>
    </row>
    <row r="67674" spans="1:2" x14ac:dyDescent="0.25">
      <c r="A67674" t="s">
        <v>70193</v>
      </c>
      <c r="B67674" t="str">
        <f t="shared" si="1057"/>
        <v>253238</v>
      </c>
    </row>
    <row r="67675" spans="1:2" x14ac:dyDescent="0.25">
      <c r="A67675" t="s">
        <v>70194</v>
      </c>
      <c r="B67675" t="str">
        <f t="shared" si="1057"/>
        <v>253238</v>
      </c>
    </row>
    <row r="67676" spans="1:2" x14ac:dyDescent="0.25">
      <c r="A67676" t="s">
        <v>70195</v>
      </c>
      <c r="B67676" t="str">
        <f t="shared" si="1057"/>
        <v>253238</v>
      </c>
    </row>
    <row r="67677" spans="1:2" x14ac:dyDescent="0.25">
      <c r="A67677" t="s">
        <v>70196</v>
      </c>
      <c r="B67677" t="str">
        <f t="shared" si="1057"/>
        <v>253238</v>
      </c>
    </row>
    <row r="67678" spans="1:2" x14ac:dyDescent="0.25">
      <c r="A67678" t="s">
        <v>70197</v>
      </c>
      <c r="B67678" t="str">
        <f t="shared" si="1057"/>
        <v>253238</v>
      </c>
    </row>
    <row r="67679" spans="1:2" x14ac:dyDescent="0.25">
      <c r="A67679" t="s">
        <v>70198</v>
      </c>
      <c r="B67679" t="str">
        <f t="shared" si="1057"/>
        <v>253238</v>
      </c>
    </row>
    <row r="67680" spans="1:2" x14ac:dyDescent="0.25">
      <c r="A67680" t="s">
        <v>70199</v>
      </c>
      <c r="B67680" t="str">
        <f t="shared" si="1057"/>
        <v>253238</v>
      </c>
    </row>
    <row r="67681" spans="1:2" x14ac:dyDescent="0.25">
      <c r="A67681" t="s">
        <v>70200</v>
      </c>
      <c r="B67681" t="str">
        <f t="shared" si="1057"/>
        <v>253238</v>
      </c>
    </row>
    <row r="67682" spans="1:2" x14ac:dyDescent="0.25">
      <c r="A67682" t="s">
        <v>70201</v>
      </c>
      <c r="B67682" t="str">
        <f t="shared" si="1057"/>
        <v>253238</v>
      </c>
    </row>
    <row r="67683" spans="1:2" x14ac:dyDescent="0.25">
      <c r="A67683" t="s">
        <v>70202</v>
      </c>
      <c r="B67683" t="str">
        <f t="shared" si="1057"/>
        <v>253238</v>
      </c>
    </row>
    <row r="67684" spans="1:2" x14ac:dyDescent="0.25">
      <c r="A67684" t="s">
        <v>70203</v>
      </c>
      <c r="B67684" t="str">
        <f t="shared" si="1057"/>
        <v>253238</v>
      </c>
    </row>
    <row r="67685" spans="1:2" x14ac:dyDescent="0.25">
      <c r="A67685" t="s">
        <v>70204</v>
      </c>
      <c r="B67685" t="str">
        <f t="shared" si="1057"/>
        <v>253238</v>
      </c>
    </row>
    <row r="67686" spans="1:2" x14ac:dyDescent="0.25">
      <c r="A67686" t="s">
        <v>70205</v>
      </c>
      <c r="B67686" t="str">
        <f t="shared" si="1057"/>
        <v>253238</v>
      </c>
    </row>
    <row r="67687" spans="1:2" x14ac:dyDescent="0.25">
      <c r="A67687" t="s">
        <v>70206</v>
      </c>
      <c r="B67687" t="str">
        <f t="shared" si="1057"/>
        <v>253238</v>
      </c>
    </row>
    <row r="67688" spans="1:2" x14ac:dyDescent="0.25">
      <c r="A67688" t="s">
        <v>70207</v>
      </c>
      <c r="B67688" t="str">
        <f t="shared" si="1057"/>
        <v>253238</v>
      </c>
    </row>
    <row r="67689" spans="1:2" x14ac:dyDescent="0.25">
      <c r="A67689" t="s">
        <v>70208</v>
      </c>
      <c r="B67689" t="str">
        <f t="shared" si="1057"/>
        <v>253238</v>
      </c>
    </row>
    <row r="67690" spans="1:2" x14ac:dyDescent="0.25">
      <c r="A67690" t="s">
        <v>70209</v>
      </c>
      <c r="B67690" t="str">
        <f t="shared" si="1057"/>
        <v>253238</v>
      </c>
    </row>
    <row r="67691" spans="1:2" x14ac:dyDescent="0.25">
      <c r="A67691" t="s">
        <v>70210</v>
      </c>
      <c r="B67691" t="str">
        <f t="shared" si="1057"/>
        <v>253238</v>
      </c>
    </row>
    <row r="67692" spans="1:2" x14ac:dyDescent="0.25">
      <c r="A67692" t="s">
        <v>70211</v>
      </c>
      <c r="B67692" t="str">
        <f t="shared" si="1057"/>
        <v>253238</v>
      </c>
    </row>
    <row r="67693" spans="1:2" x14ac:dyDescent="0.25">
      <c r="A67693" t="s">
        <v>70212</v>
      </c>
      <c r="B67693" t="str">
        <f t="shared" si="1057"/>
        <v>253238</v>
      </c>
    </row>
    <row r="67694" spans="1:2" x14ac:dyDescent="0.25">
      <c r="A67694" t="s">
        <v>70213</v>
      </c>
      <c r="B67694" t="str">
        <f t="shared" si="1057"/>
        <v>253238</v>
      </c>
    </row>
    <row r="67695" spans="1:2" x14ac:dyDescent="0.25">
      <c r="A67695" t="s">
        <v>70214</v>
      </c>
      <c r="B67695" t="str">
        <f t="shared" si="1057"/>
        <v>253238</v>
      </c>
    </row>
    <row r="67696" spans="1:2" x14ac:dyDescent="0.25">
      <c r="A67696" t="s">
        <v>70215</v>
      </c>
      <c r="B67696" t="str">
        <f t="shared" si="1057"/>
        <v>253238</v>
      </c>
    </row>
    <row r="67697" spans="1:2" x14ac:dyDescent="0.25">
      <c r="A67697" t="s">
        <v>70216</v>
      </c>
      <c r="B67697" t="str">
        <f t="shared" si="1057"/>
        <v>253238</v>
      </c>
    </row>
    <row r="67698" spans="1:2" x14ac:dyDescent="0.25">
      <c r="A67698" t="s">
        <v>70217</v>
      </c>
      <c r="B67698" t="str">
        <f t="shared" si="1057"/>
        <v>253238</v>
      </c>
    </row>
    <row r="67699" spans="1:2" x14ac:dyDescent="0.25">
      <c r="A67699" t="s">
        <v>70218</v>
      </c>
      <c r="B67699" t="str">
        <f t="shared" si="1057"/>
        <v>253238</v>
      </c>
    </row>
    <row r="67700" spans="1:2" x14ac:dyDescent="0.25">
      <c r="A67700" t="s">
        <v>70219</v>
      </c>
      <c r="B67700" t="str">
        <f t="shared" si="1057"/>
        <v>253238</v>
      </c>
    </row>
    <row r="67701" spans="1:2" x14ac:dyDescent="0.25">
      <c r="A67701" t="s">
        <v>70220</v>
      </c>
      <c r="B67701" t="str">
        <f t="shared" si="1057"/>
        <v>253238</v>
      </c>
    </row>
    <row r="67702" spans="1:2" x14ac:dyDescent="0.25">
      <c r="A67702" t="s">
        <v>70221</v>
      </c>
      <c r="B67702" t="str">
        <f t="shared" si="1057"/>
        <v>253238</v>
      </c>
    </row>
    <row r="67703" spans="1:2" x14ac:dyDescent="0.25">
      <c r="A67703" t="s">
        <v>70222</v>
      </c>
      <c r="B67703" t="str">
        <f t="shared" si="1057"/>
        <v>253238</v>
      </c>
    </row>
    <row r="67704" spans="1:2" x14ac:dyDescent="0.25">
      <c r="A67704" t="s">
        <v>70223</v>
      </c>
      <c r="B67704" t="str">
        <f t="shared" si="1057"/>
        <v>253238</v>
      </c>
    </row>
    <row r="67705" spans="1:2" x14ac:dyDescent="0.25">
      <c r="A67705" t="s">
        <v>70224</v>
      </c>
      <c r="B67705" t="str">
        <f t="shared" si="1057"/>
        <v>253238</v>
      </c>
    </row>
    <row r="67706" spans="1:2" x14ac:dyDescent="0.25">
      <c r="A67706" t="s">
        <v>70225</v>
      </c>
      <c r="B67706" t="str">
        <f t="shared" si="1057"/>
        <v>253238</v>
      </c>
    </row>
    <row r="67707" spans="1:2" x14ac:dyDescent="0.25">
      <c r="A67707" t="s">
        <v>70226</v>
      </c>
      <c r="B67707" t="str">
        <f t="shared" si="1057"/>
        <v>253238</v>
      </c>
    </row>
    <row r="67708" spans="1:2" x14ac:dyDescent="0.25">
      <c r="A67708" t="s">
        <v>70227</v>
      </c>
      <c r="B67708" t="str">
        <f t="shared" si="1057"/>
        <v>253238</v>
      </c>
    </row>
    <row r="67709" spans="1:2" x14ac:dyDescent="0.25">
      <c r="A67709" t="s">
        <v>70228</v>
      </c>
      <c r="B67709" t="str">
        <f t="shared" si="1057"/>
        <v>253238</v>
      </c>
    </row>
    <row r="67710" spans="1:2" x14ac:dyDescent="0.25">
      <c r="A67710" t="s">
        <v>70229</v>
      </c>
      <c r="B67710" t="str">
        <f t="shared" si="1057"/>
        <v>253238</v>
      </c>
    </row>
    <row r="67711" spans="1:2" x14ac:dyDescent="0.25">
      <c r="A67711" t="s">
        <v>70230</v>
      </c>
      <c r="B67711" t="str">
        <f t="shared" si="1057"/>
        <v>253238</v>
      </c>
    </row>
    <row r="67712" spans="1:2" x14ac:dyDescent="0.25">
      <c r="A67712" t="s">
        <v>70231</v>
      </c>
      <c r="B67712" t="str">
        <f t="shared" si="1057"/>
        <v>253238</v>
      </c>
    </row>
    <row r="67713" spans="1:2" x14ac:dyDescent="0.25">
      <c r="A67713" t="s">
        <v>70232</v>
      </c>
      <c r="B67713" t="str">
        <f t="shared" si="1057"/>
        <v>253238</v>
      </c>
    </row>
    <row r="67714" spans="1:2" x14ac:dyDescent="0.25">
      <c r="A67714" t="s">
        <v>70233</v>
      </c>
      <c r="B67714" t="str">
        <f t="shared" si="1057"/>
        <v>253238</v>
      </c>
    </row>
    <row r="67715" spans="1:2" x14ac:dyDescent="0.25">
      <c r="A67715" t="s">
        <v>70234</v>
      </c>
      <c r="B67715" t="str">
        <f t="shared" ref="B67715:B67778" si="1058">LEFT(A67715,6)</f>
        <v>253238</v>
      </c>
    </row>
    <row r="67716" spans="1:2" x14ac:dyDescent="0.25">
      <c r="A67716" t="s">
        <v>70235</v>
      </c>
      <c r="B67716" t="str">
        <f t="shared" si="1058"/>
        <v>253238</v>
      </c>
    </row>
    <row r="67717" spans="1:2" x14ac:dyDescent="0.25">
      <c r="A67717" t="s">
        <v>70236</v>
      </c>
      <c r="B67717" t="str">
        <f t="shared" si="1058"/>
        <v>253238</v>
      </c>
    </row>
    <row r="67718" spans="1:2" x14ac:dyDescent="0.25">
      <c r="A67718" t="s">
        <v>70237</v>
      </c>
      <c r="B67718" t="str">
        <f t="shared" si="1058"/>
        <v>253238</v>
      </c>
    </row>
    <row r="67719" spans="1:2" x14ac:dyDescent="0.25">
      <c r="A67719" t="s">
        <v>70238</v>
      </c>
      <c r="B67719" t="str">
        <f t="shared" si="1058"/>
        <v>253238</v>
      </c>
    </row>
    <row r="67720" spans="1:2" x14ac:dyDescent="0.25">
      <c r="A67720" t="s">
        <v>70239</v>
      </c>
      <c r="B67720" t="str">
        <f t="shared" si="1058"/>
        <v>253238</v>
      </c>
    </row>
    <row r="67721" spans="1:2" x14ac:dyDescent="0.25">
      <c r="A67721" t="s">
        <v>70240</v>
      </c>
      <c r="B67721" t="str">
        <f t="shared" si="1058"/>
        <v>253238</v>
      </c>
    </row>
    <row r="67722" spans="1:2" x14ac:dyDescent="0.25">
      <c r="A67722" t="s">
        <v>70241</v>
      </c>
      <c r="B67722" t="str">
        <f t="shared" si="1058"/>
        <v>253238</v>
      </c>
    </row>
    <row r="67723" spans="1:2" x14ac:dyDescent="0.25">
      <c r="A67723" t="s">
        <v>70242</v>
      </c>
      <c r="B67723" t="str">
        <f t="shared" si="1058"/>
        <v>253238</v>
      </c>
    </row>
    <row r="67724" spans="1:2" x14ac:dyDescent="0.25">
      <c r="A67724" t="s">
        <v>70243</v>
      </c>
      <c r="B67724" t="str">
        <f t="shared" si="1058"/>
        <v>253238</v>
      </c>
    </row>
    <row r="67725" spans="1:2" x14ac:dyDescent="0.25">
      <c r="A67725" t="s">
        <v>70244</v>
      </c>
      <c r="B67725" t="str">
        <f t="shared" si="1058"/>
        <v>253238</v>
      </c>
    </row>
    <row r="67726" spans="1:2" x14ac:dyDescent="0.25">
      <c r="A67726" t="s">
        <v>70245</v>
      </c>
      <c r="B67726" t="str">
        <f t="shared" si="1058"/>
        <v>253238</v>
      </c>
    </row>
    <row r="67727" spans="1:2" x14ac:dyDescent="0.25">
      <c r="A67727" t="s">
        <v>70246</v>
      </c>
      <c r="B67727" t="str">
        <f t="shared" si="1058"/>
        <v>253238</v>
      </c>
    </row>
    <row r="67728" spans="1:2" x14ac:dyDescent="0.25">
      <c r="A67728" t="s">
        <v>70247</v>
      </c>
      <c r="B67728" t="str">
        <f t="shared" si="1058"/>
        <v>253238</v>
      </c>
    </row>
    <row r="67729" spans="1:2" x14ac:dyDescent="0.25">
      <c r="A67729" t="s">
        <v>70248</v>
      </c>
      <c r="B67729" t="str">
        <f t="shared" si="1058"/>
        <v>253238</v>
      </c>
    </row>
    <row r="67730" spans="1:2" x14ac:dyDescent="0.25">
      <c r="A67730" t="s">
        <v>70249</v>
      </c>
      <c r="B67730" t="str">
        <f t="shared" si="1058"/>
        <v>253238</v>
      </c>
    </row>
    <row r="67731" spans="1:2" x14ac:dyDescent="0.25">
      <c r="A67731" t="s">
        <v>70250</v>
      </c>
      <c r="B67731" t="str">
        <f t="shared" si="1058"/>
        <v>253238</v>
      </c>
    </row>
    <row r="67732" spans="1:2" x14ac:dyDescent="0.25">
      <c r="A67732" t="s">
        <v>70251</v>
      </c>
      <c r="B67732" t="str">
        <f t="shared" si="1058"/>
        <v>253238</v>
      </c>
    </row>
    <row r="67733" spans="1:2" x14ac:dyDescent="0.25">
      <c r="A67733" t="s">
        <v>70252</v>
      </c>
      <c r="B67733" t="str">
        <f t="shared" si="1058"/>
        <v>253238</v>
      </c>
    </row>
    <row r="67734" spans="1:2" x14ac:dyDescent="0.25">
      <c r="A67734" t="s">
        <v>70253</v>
      </c>
      <c r="B67734" t="str">
        <f t="shared" si="1058"/>
        <v>253238</v>
      </c>
    </row>
    <row r="67735" spans="1:2" x14ac:dyDescent="0.25">
      <c r="A67735" t="s">
        <v>70254</v>
      </c>
      <c r="B67735" t="str">
        <f t="shared" si="1058"/>
        <v>253238</v>
      </c>
    </row>
    <row r="67736" spans="1:2" x14ac:dyDescent="0.25">
      <c r="A67736" t="s">
        <v>70255</v>
      </c>
      <c r="B67736" t="str">
        <f t="shared" si="1058"/>
        <v>253238</v>
      </c>
    </row>
    <row r="67737" spans="1:2" x14ac:dyDescent="0.25">
      <c r="A67737" t="s">
        <v>70256</v>
      </c>
      <c r="B67737" t="str">
        <f t="shared" si="1058"/>
        <v>253238</v>
      </c>
    </row>
    <row r="67738" spans="1:2" x14ac:dyDescent="0.25">
      <c r="A67738" t="s">
        <v>70257</v>
      </c>
      <c r="B67738" t="str">
        <f t="shared" si="1058"/>
        <v>253238</v>
      </c>
    </row>
    <row r="67739" spans="1:2" x14ac:dyDescent="0.25">
      <c r="A67739" t="s">
        <v>70258</v>
      </c>
      <c r="B67739" t="str">
        <f t="shared" si="1058"/>
        <v>253238</v>
      </c>
    </row>
    <row r="67740" spans="1:2" x14ac:dyDescent="0.25">
      <c r="A67740" t="s">
        <v>70259</v>
      </c>
      <c r="B67740" t="str">
        <f t="shared" si="1058"/>
        <v>253238</v>
      </c>
    </row>
    <row r="67741" spans="1:2" x14ac:dyDescent="0.25">
      <c r="A67741" t="s">
        <v>70260</v>
      </c>
      <c r="B67741" t="str">
        <f t="shared" si="1058"/>
        <v>253238</v>
      </c>
    </row>
    <row r="67742" spans="1:2" x14ac:dyDescent="0.25">
      <c r="A67742" t="s">
        <v>70261</v>
      </c>
      <c r="B67742" t="str">
        <f t="shared" si="1058"/>
        <v>253238</v>
      </c>
    </row>
    <row r="67743" spans="1:2" x14ac:dyDescent="0.25">
      <c r="A67743" t="s">
        <v>70262</v>
      </c>
      <c r="B67743" t="str">
        <f t="shared" si="1058"/>
        <v>253238</v>
      </c>
    </row>
    <row r="67744" spans="1:2" x14ac:dyDescent="0.25">
      <c r="A67744" t="s">
        <v>70263</v>
      </c>
      <c r="B67744" t="str">
        <f t="shared" si="1058"/>
        <v>253238</v>
      </c>
    </row>
    <row r="67745" spans="1:2" x14ac:dyDescent="0.25">
      <c r="A67745" t="s">
        <v>70264</v>
      </c>
      <c r="B67745" t="str">
        <f t="shared" si="1058"/>
        <v>253238</v>
      </c>
    </row>
    <row r="67746" spans="1:2" x14ac:dyDescent="0.25">
      <c r="A67746" t="s">
        <v>70265</v>
      </c>
      <c r="B67746" t="str">
        <f t="shared" si="1058"/>
        <v>253238</v>
      </c>
    </row>
    <row r="67747" spans="1:2" x14ac:dyDescent="0.25">
      <c r="A67747" t="s">
        <v>70266</v>
      </c>
      <c r="B67747" t="str">
        <f t="shared" si="1058"/>
        <v>253238</v>
      </c>
    </row>
    <row r="67748" spans="1:2" x14ac:dyDescent="0.25">
      <c r="A67748" t="s">
        <v>70267</v>
      </c>
      <c r="B67748" t="str">
        <f t="shared" si="1058"/>
        <v>253238</v>
      </c>
    </row>
    <row r="67749" spans="1:2" x14ac:dyDescent="0.25">
      <c r="A67749" t="s">
        <v>70268</v>
      </c>
      <c r="B67749" t="str">
        <f t="shared" si="1058"/>
        <v>253238</v>
      </c>
    </row>
    <row r="67750" spans="1:2" x14ac:dyDescent="0.25">
      <c r="A67750" t="s">
        <v>70269</v>
      </c>
      <c r="B67750" t="str">
        <f t="shared" si="1058"/>
        <v>253238</v>
      </c>
    </row>
    <row r="67751" spans="1:2" x14ac:dyDescent="0.25">
      <c r="A67751" t="s">
        <v>70270</v>
      </c>
      <c r="B67751" t="str">
        <f t="shared" si="1058"/>
        <v>253238</v>
      </c>
    </row>
    <row r="67752" spans="1:2" x14ac:dyDescent="0.25">
      <c r="A67752" t="s">
        <v>70271</v>
      </c>
      <c r="B67752" t="str">
        <f t="shared" si="1058"/>
        <v>253238</v>
      </c>
    </row>
    <row r="67753" spans="1:2" x14ac:dyDescent="0.25">
      <c r="A67753" t="s">
        <v>70272</v>
      </c>
      <c r="B67753" t="str">
        <f t="shared" si="1058"/>
        <v>253238</v>
      </c>
    </row>
    <row r="67754" spans="1:2" x14ac:dyDescent="0.25">
      <c r="A67754" t="s">
        <v>70273</v>
      </c>
      <c r="B67754" t="str">
        <f t="shared" si="1058"/>
        <v>253238</v>
      </c>
    </row>
    <row r="67755" spans="1:2" x14ac:dyDescent="0.25">
      <c r="A67755" t="s">
        <v>70274</v>
      </c>
      <c r="B67755" t="str">
        <f t="shared" si="1058"/>
        <v>253238</v>
      </c>
    </row>
    <row r="67756" spans="1:2" x14ac:dyDescent="0.25">
      <c r="A67756" t="s">
        <v>70275</v>
      </c>
      <c r="B67756" t="str">
        <f t="shared" si="1058"/>
        <v>253238</v>
      </c>
    </row>
    <row r="67757" spans="1:2" x14ac:dyDescent="0.25">
      <c r="A67757" t="s">
        <v>70276</v>
      </c>
      <c r="B67757" t="str">
        <f t="shared" si="1058"/>
        <v>253238</v>
      </c>
    </row>
    <row r="67758" spans="1:2" x14ac:dyDescent="0.25">
      <c r="A67758" t="s">
        <v>70277</v>
      </c>
      <c r="B67758" t="str">
        <f t="shared" si="1058"/>
        <v>253238</v>
      </c>
    </row>
    <row r="67759" spans="1:2" x14ac:dyDescent="0.25">
      <c r="A67759" t="s">
        <v>70278</v>
      </c>
      <c r="B67759" t="str">
        <f t="shared" si="1058"/>
        <v>253238</v>
      </c>
    </row>
    <row r="67760" spans="1:2" x14ac:dyDescent="0.25">
      <c r="A67760" t="s">
        <v>70279</v>
      </c>
      <c r="B67760" t="str">
        <f t="shared" si="1058"/>
        <v>253238</v>
      </c>
    </row>
    <row r="67761" spans="1:2" x14ac:dyDescent="0.25">
      <c r="A67761" t="s">
        <v>70280</v>
      </c>
      <c r="B67761" t="str">
        <f t="shared" si="1058"/>
        <v>253238</v>
      </c>
    </row>
    <row r="67762" spans="1:2" x14ac:dyDescent="0.25">
      <c r="A67762" t="s">
        <v>70281</v>
      </c>
      <c r="B67762" t="str">
        <f t="shared" si="1058"/>
        <v>253238</v>
      </c>
    </row>
    <row r="67763" spans="1:2" x14ac:dyDescent="0.25">
      <c r="A67763" t="s">
        <v>70282</v>
      </c>
      <c r="B67763" t="str">
        <f t="shared" si="1058"/>
        <v>253238</v>
      </c>
    </row>
    <row r="67764" spans="1:2" x14ac:dyDescent="0.25">
      <c r="A67764" t="s">
        <v>70283</v>
      </c>
      <c r="B67764" t="str">
        <f t="shared" si="1058"/>
        <v>253238</v>
      </c>
    </row>
    <row r="67765" spans="1:2" x14ac:dyDescent="0.25">
      <c r="A67765" t="s">
        <v>70284</v>
      </c>
      <c r="B67765" t="str">
        <f t="shared" si="1058"/>
        <v>253238</v>
      </c>
    </row>
    <row r="67766" spans="1:2" x14ac:dyDescent="0.25">
      <c r="A67766" t="s">
        <v>70285</v>
      </c>
      <c r="B67766" t="str">
        <f t="shared" si="1058"/>
        <v>253238</v>
      </c>
    </row>
    <row r="67767" spans="1:2" x14ac:dyDescent="0.25">
      <c r="A67767" t="s">
        <v>70286</v>
      </c>
      <c r="B67767" t="str">
        <f t="shared" si="1058"/>
        <v>253238</v>
      </c>
    </row>
    <row r="67768" spans="1:2" x14ac:dyDescent="0.25">
      <c r="A67768" t="s">
        <v>70287</v>
      </c>
      <c r="B67768" t="str">
        <f t="shared" si="1058"/>
        <v>253238</v>
      </c>
    </row>
    <row r="67769" spans="1:2" x14ac:dyDescent="0.25">
      <c r="A67769" t="s">
        <v>70288</v>
      </c>
      <c r="B67769" t="str">
        <f t="shared" si="1058"/>
        <v>253238</v>
      </c>
    </row>
    <row r="67770" spans="1:2" x14ac:dyDescent="0.25">
      <c r="A67770" t="s">
        <v>70289</v>
      </c>
      <c r="B67770" t="str">
        <f t="shared" si="1058"/>
        <v>253238</v>
      </c>
    </row>
    <row r="67771" spans="1:2" x14ac:dyDescent="0.25">
      <c r="A67771" t="s">
        <v>70290</v>
      </c>
      <c r="B67771" t="str">
        <f t="shared" si="1058"/>
        <v>253238</v>
      </c>
    </row>
    <row r="67772" spans="1:2" x14ac:dyDescent="0.25">
      <c r="A67772" t="s">
        <v>70291</v>
      </c>
      <c r="B67772" t="str">
        <f t="shared" si="1058"/>
        <v>253238</v>
      </c>
    </row>
    <row r="67773" spans="1:2" x14ac:dyDescent="0.25">
      <c r="A67773" t="s">
        <v>70292</v>
      </c>
      <c r="B67773" t="str">
        <f t="shared" si="1058"/>
        <v>253238</v>
      </c>
    </row>
    <row r="67774" spans="1:2" x14ac:dyDescent="0.25">
      <c r="A67774" t="s">
        <v>70293</v>
      </c>
      <c r="B67774" t="str">
        <f t="shared" si="1058"/>
        <v>253238</v>
      </c>
    </row>
    <row r="67775" spans="1:2" x14ac:dyDescent="0.25">
      <c r="A67775" t="s">
        <v>70294</v>
      </c>
      <c r="B67775" t="str">
        <f t="shared" si="1058"/>
        <v>253238</v>
      </c>
    </row>
    <row r="67776" spans="1:2" x14ac:dyDescent="0.25">
      <c r="A67776" t="s">
        <v>70295</v>
      </c>
      <c r="B67776" t="str">
        <f t="shared" si="1058"/>
        <v>253238</v>
      </c>
    </row>
    <row r="67777" spans="1:2" x14ac:dyDescent="0.25">
      <c r="A67777" t="s">
        <v>70296</v>
      </c>
      <c r="B67777" t="str">
        <f t="shared" si="1058"/>
        <v>253238</v>
      </c>
    </row>
    <row r="67778" spans="1:2" x14ac:dyDescent="0.25">
      <c r="A67778" t="s">
        <v>70297</v>
      </c>
      <c r="B67778" t="str">
        <f t="shared" si="1058"/>
        <v>253238</v>
      </c>
    </row>
    <row r="67779" spans="1:2" x14ac:dyDescent="0.25">
      <c r="A67779" t="s">
        <v>70298</v>
      </c>
      <c r="B67779" t="str">
        <f t="shared" ref="B67779:B67842" si="1059">LEFT(A67779,6)</f>
        <v>253238</v>
      </c>
    </row>
    <row r="67780" spans="1:2" x14ac:dyDescent="0.25">
      <c r="A67780" t="s">
        <v>70299</v>
      </c>
      <c r="B67780" t="str">
        <f t="shared" si="1059"/>
        <v>253238</v>
      </c>
    </row>
    <row r="67781" spans="1:2" x14ac:dyDescent="0.25">
      <c r="A67781" t="s">
        <v>70300</v>
      </c>
      <c r="B67781" t="str">
        <f t="shared" si="1059"/>
        <v>253238</v>
      </c>
    </row>
    <row r="67782" spans="1:2" x14ac:dyDescent="0.25">
      <c r="A67782" t="s">
        <v>70301</v>
      </c>
      <c r="B67782" t="str">
        <f t="shared" si="1059"/>
        <v>253238</v>
      </c>
    </row>
    <row r="67783" spans="1:2" x14ac:dyDescent="0.25">
      <c r="A67783" t="s">
        <v>70302</v>
      </c>
      <c r="B67783" t="str">
        <f t="shared" si="1059"/>
        <v>253238</v>
      </c>
    </row>
    <row r="67784" spans="1:2" x14ac:dyDescent="0.25">
      <c r="A67784" t="s">
        <v>70303</v>
      </c>
      <c r="B67784" t="str">
        <f t="shared" si="1059"/>
        <v>253238</v>
      </c>
    </row>
    <row r="67785" spans="1:2" x14ac:dyDescent="0.25">
      <c r="A67785" t="s">
        <v>70304</v>
      </c>
      <c r="B67785" t="str">
        <f t="shared" si="1059"/>
        <v>253238</v>
      </c>
    </row>
    <row r="67786" spans="1:2" x14ac:dyDescent="0.25">
      <c r="A67786" t="s">
        <v>70305</v>
      </c>
      <c r="B67786" t="str">
        <f t="shared" si="1059"/>
        <v>253238</v>
      </c>
    </row>
    <row r="67787" spans="1:2" x14ac:dyDescent="0.25">
      <c r="A67787" t="s">
        <v>70306</v>
      </c>
      <c r="B67787" t="str">
        <f t="shared" si="1059"/>
        <v>253238</v>
      </c>
    </row>
    <row r="67788" spans="1:2" x14ac:dyDescent="0.25">
      <c r="A67788" t="s">
        <v>70307</v>
      </c>
      <c r="B67788" t="str">
        <f t="shared" si="1059"/>
        <v>253238</v>
      </c>
    </row>
    <row r="67789" spans="1:2" x14ac:dyDescent="0.25">
      <c r="A67789" t="s">
        <v>70308</v>
      </c>
      <c r="B67789" t="str">
        <f t="shared" si="1059"/>
        <v>253238</v>
      </c>
    </row>
    <row r="67790" spans="1:2" x14ac:dyDescent="0.25">
      <c r="A67790" t="s">
        <v>70309</v>
      </c>
      <c r="B67790" t="str">
        <f t="shared" si="1059"/>
        <v>253238</v>
      </c>
    </row>
    <row r="67791" spans="1:2" x14ac:dyDescent="0.25">
      <c r="A67791" t="s">
        <v>70310</v>
      </c>
      <c r="B67791" t="str">
        <f t="shared" si="1059"/>
        <v>253238</v>
      </c>
    </row>
    <row r="67792" spans="1:2" x14ac:dyDescent="0.25">
      <c r="A67792" t="s">
        <v>70311</v>
      </c>
      <c r="B67792" t="str">
        <f t="shared" si="1059"/>
        <v>253238</v>
      </c>
    </row>
    <row r="67793" spans="1:2" x14ac:dyDescent="0.25">
      <c r="A67793" t="s">
        <v>70312</v>
      </c>
      <c r="B67793" t="str">
        <f t="shared" si="1059"/>
        <v>253238</v>
      </c>
    </row>
    <row r="67794" spans="1:2" x14ac:dyDescent="0.25">
      <c r="A67794" t="s">
        <v>70313</v>
      </c>
      <c r="B67794" t="str">
        <f t="shared" si="1059"/>
        <v>253238</v>
      </c>
    </row>
    <row r="67795" spans="1:2" x14ac:dyDescent="0.25">
      <c r="A67795" t="s">
        <v>70314</v>
      </c>
      <c r="B67795" t="str">
        <f t="shared" si="1059"/>
        <v>253238</v>
      </c>
    </row>
    <row r="67796" spans="1:2" x14ac:dyDescent="0.25">
      <c r="A67796" t="s">
        <v>70315</v>
      </c>
      <c r="B67796" t="str">
        <f t="shared" si="1059"/>
        <v>253238</v>
      </c>
    </row>
    <row r="67797" spans="1:2" x14ac:dyDescent="0.25">
      <c r="A67797" t="s">
        <v>70316</v>
      </c>
      <c r="B67797" t="str">
        <f t="shared" si="1059"/>
        <v>253238</v>
      </c>
    </row>
    <row r="67798" spans="1:2" x14ac:dyDescent="0.25">
      <c r="A67798" t="s">
        <v>70317</v>
      </c>
      <c r="B67798" t="str">
        <f t="shared" si="1059"/>
        <v>253238</v>
      </c>
    </row>
    <row r="67799" spans="1:2" x14ac:dyDescent="0.25">
      <c r="A67799" t="s">
        <v>70318</v>
      </c>
      <c r="B67799" t="str">
        <f t="shared" si="1059"/>
        <v>253238</v>
      </c>
    </row>
    <row r="67800" spans="1:2" x14ac:dyDescent="0.25">
      <c r="A67800" t="s">
        <v>70319</v>
      </c>
      <c r="B67800" t="str">
        <f t="shared" si="1059"/>
        <v>253238</v>
      </c>
    </row>
    <row r="67801" spans="1:2" x14ac:dyDescent="0.25">
      <c r="A67801" t="s">
        <v>70320</v>
      </c>
      <c r="B67801" t="str">
        <f t="shared" si="1059"/>
        <v>253238</v>
      </c>
    </row>
    <row r="67802" spans="1:2" x14ac:dyDescent="0.25">
      <c r="A67802" t="s">
        <v>70321</v>
      </c>
      <c r="B67802" t="str">
        <f t="shared" si="1059"/>
        <v>253238</v>
      </c>
    </row>
    <row r="67803" spans="1:2" x14ac:dyDescent="0.25">
      <c r="A67803" t="s">
        <v>70322</v>
      </c>
      <c r="B67803" t="str">
        <f t="shared" si="1059"/>
        <v>253238</v>
      </c>
    </row>
    <row r="67804" spans="1:2" x14ac:dyDescent="0.25">
      <c r="A67804" t="s">
        <v>70323</v>
      </c>
      <c r="B67804" t="str">
        <f t="shared" si="1059"/>
        <v>253238</v>
      </c>
    </row>
    <row r="67805" spans="1:2" x14ac:dyDescent="0.25">
      <c r="A67805" t="s">
        <v>70324</v>
      </c>
      <c r="B67805" t="str">
        <f t="shared" si="1059"/>
        <v>253238</v>
      </c>
    </row>
    <row r="67806" spans="1:2" x14ac:dyDescent="0.25">
      <c r="A67806" t="s">
        <v>70325</v>
      </c>
      <c r="B67806" t="str">
        <f t="shared" si="1059"/>
        <v>253238</v>
      </c>
    </row>
    <row r="67807" spans="1:2" x14ac:dyDescent="0.25">
      <c r="A67807" t="s">
        <v>70326</v>
      </c>
      <c r="B67807" t="str">
        <f t="shared" si="1059"/>
        <v>253238</v>
      </c>
    </row>
    <row r="67808" spans="1:2" x14ac:dyDescent="0.25">
      <c r="A67808" t="s">
        <v>70327</v>
      </c>
      <c r="B67808" t="str">
        <f t="shared" si="1059"/>
        <v>253238</v>
      </c>
    </row>
    <row r="67809" spans="1:2" x14ac:dyDescent="0.25">
      <c r="A67809" t="s">
        <v>70328</v>
      </c>
      <c r="B67809" t="str">
        <f t="shared" si="1059"/>
        <v>253238</v>
      </c>
    </row>
    <row r="67810" spans="1:2" x14ac:dyDescent="0.25">
      <c r="A67810" t="s">
        <v>70329</v>
      </c>
      <c r="B67810" t="str">
        <f t="shared" si="1059"/>
        <v>253238</v>
      </c>
    </row>
    <row r="67811" spans="1:2" x14ac:dyDescent="0.25">
      <c r="A67811" t="s">
        <v>70330</v>
      </c>
      <c r="B67811" t="str">
        <f t="shared" si="1059"/>
        <v>253238</v>
      </c>
    </row>
    <row r="67812" spans="1:2" x14ac:dyDescent="0.25">
      <c r="A67812" t="s">
        <v>70331</v>
      </c>
      <c r="B67812" t="str">
        <f t="shared" si="1059"/>
        <v>253238</v>
      </c>
    </row>
    <row r="67813" spans="1:2" x14ac:dyDescent="0.25">
      <c r="A67813" t="s">
        <v>70332</v>
      </c>
      <c r="B67813" t="str">
        <f t="shared" si="1059"/>
        <v>253238</v>
      </c>
    </row>
    <row r="67814" spans="1:2" x14ac:dyDescent="0.25">
      <c r="A67814" t="s">
        <v>70333</v>
      </c>
      <c r="B67814" t="str">
        <f t="shared" si="1059"/>
        <v>253238</v>
      </c>
    </row>
    <row r="67815" spans="1:2" x14ac:dyDescent="0.25">
      <c r="A67815" t="s">
        <v>70334</v>
      </c>
      <c r="B67815" t="str">
        <f t="shared" si="1059"/>
        <v>253239</v>
      </c>
    </row>
    <row r="67816" spans="1:2" x14ac:dyDescent="0.25">
      <c r="A67816" t="s">
        <v>70335</v>
      </c>
      <c r="B67816" t="str">
        <f t="shared" si="1059"/>
        <v>253239</v>
      </c>
    </row>
    <row r="67817" spans="1:2" x14ac:dyDescent="0.25">
      <c r="A67817" t="s">
        <v>70336</v>
      </c>
      <c r="B67817" t="str">
        <f t="shared" si="1059"/>
        <v>253239</v>
      </c>
    </row>
    <row r="67818" spans="1:2" x14ac:dyDescent="0.25">
      <c r="A67818" t="s">
        <v>70337</v>
      </c>
      <c r="B67818" t="str">
        <f t="shared" si="1059"/>
        <v>253239</v>
      </c>
    </row>
    <row r="67819" spans="1:2" x14ac:dyDescent="0.25">
      <c r="A67819" t="s">
        <v>70338</v>
      </c>
      <c r="B67819" t="str">
        <f t="shared" si="1059"/>
        <v>253239</v>
      </c>
    </row>
    <row r="67820" spans="1:2" x14ac:dyDescent="0.25">
      <c r="A67820" t="s">
        <v>70339</v>
      </c>
      <c r="B67820" t="str">
        <f t="shared" si="1059"/>
        <v>253239</v>
      </c>
    </row>
    <row r="67821" spans="1:2" x14ac:dyDescent="0.25">
      <c r="A67821" t="s">
        <v>70340</v>
      </c>
      <c r="B67821" t="str">
        <f t="shared" si="1059"/>
        <v>253239</v>
      </c>
    </row>
    <row r="67822" spans="1:2" x14ac:dyDescent="0.25">
      <c r="A67822" t="s">
        <v>70341</v>
      </c>
      <c r="B67822" t="str">
        <f t="shared" si="1059"/>
        <v>253239</v>
      </c>
    </row>
    <row r="67823" spans="1:2" x14ac:dyDescent="0.25">
      <c r="A67823" t="s">
        <v>70342</v>
      </c>
      <c r="B67823" t="str">
        <f t="shared" si="1059"/>
        <v>253239</v>
      </c>
    </row>
    <row r="67824" spans="1:2" x14ac:dyDescent="0.25">
      <c r="A67824" t="s">
        <v>70343</v>
      </c>
      <c r="B67824" t="str">
        <f t="shared" si="1059"/>
        <v>253239</v>
      </c>
    </row>
    <row r="67825" spans="1:2" x14ac:dyDescent="0.25">
      <c r="A67825" t="s">
        <v>70344</v>
      </c>
      <c r="B67825" t="str">
        <f t="shared" si="1059"/>
        <v>253239</v>
      </c>
    </row>
    <row r="67826" spans="1:2" x14ac:dyDescent="0.25">
      <c r="A67826" t="s">
        <v>70345</v>
      </c>
      <c r="B67826" t="str">
        <f t="shared" si="1059"/>
        <v>253239</v>
      </c>
    </row>
    <row r="67827" spans="1:2" x14ac:dyDescent="0.25">
      <c r="A67827" t="s">
        <v>70346</v>
      </c>
      <c r="B67827" t="str">
        <f t="shared" si="1059"/>
        <v>253239</v>
      </c>
    </row>
    <row r="67828" spans="1:2" x14ac:dyDescent="0.25">
      <c r="A67828" t="s">
        <v>70347</v>
      </c>
      <c r="B67828" t="str">
        <f t="shared" si="1059"/>
        <v>253239</v>
      </c>
    </row>
    <row r="67829" spans="1:2" x14ac:dyDescent="0.25">
      <c r="A67829" t="s">
        <v>70348</v>
      </c>
      <c r="B67829" t="str">
        <f t="shared" si="1059"/>
        <v>253239</v>
      </c>
    </row>
    <row r="67830" spans="1:2" x14ac:dyDescent="0.25">
      <c r="A67830" t="s">
        <v>70349</v>
      </c>
      <c r="B67830" t="str">
        <f t="shared" si="1059"/>
        <v>253239</v>
      </c>
    </row>
    <row r="67831" spans="1:2" x14ac:dyDescent="0.25">
      <c r="A67831" t="s">
        <v>70350</v>
      </c>
      <c r="B67831" t="str">
        <f t="shared" si="1059"/>
        <v>253239</v>
      </c>
    </row>
    <row r="67832" spans="1:2" x14ac:dyDescent="0.25">
      <c r="A67832" t="s">
        <v>70351</v>
      </c>
      <c r="B67832" t="str">
        <f t="shared" si="1059"/>
        <v>253239</v>
      </c>
    </row>
    <row r="67833" spans="1:2" x14ac:dyDescent="0.25">
      <c r="A67833" t="s">
        <v>70352</v>
      </c>
      <c r="B67833" t="str">
        <f t="shared" si="1059"/>
        <v>253239</v>
      </c>
    </row>
    <row r="67834" spans="1:2" x14ac:dyDescent="0.25">
      <c r="A67834" t="s">
        <v>70353</v>
      </c>
      <c r="B67834" t="str">
        <f t="shared" si="1059"/>
        <v>253239</v>
      </c>
    </row>
    <row r="67835" spans="1:2" x14ac:dyDescent="0.25">
      <c r="A67835" t="s">
        <v>70354</v>
      </c>
      <c r="B67835" t="str">
        <f t="shared" si="1059"/>
        <v>253239</v>
      </c>
    </row>
    <row r="67836" spans="1:2" x14ac:dyDescent="0.25">
      <c r="A67836" t="s">
        <v>70355</v>
      </c>
      <c r="B67836" t="str">
        <f t="shared" si="1059"/>
        <v>253239</v>
      </c>
    </row>
    <row r="67837" spans="1:2" x14ac:dyDescent="0.25">
      <c r="A67837" t="s">
        <v>70356</v>
      </c>
      <c r="B67837" t="str">
        <f t="shared" si="1059"/>
        <v>253239</v>
      </c>
    </row>
    <row r="67838" spans="1:2" x14ac:dyDescent="0.25">
      <c r="A67838" t="s">
        <v>70357</v>
      </c>
      <c r="B67838" t="str">
        <f t="shared" si="1059"/>
        <v>253239</v>
      </c>
    </row>
    <row r="67839" spans="1:2" x14ac:dyDescent="0.25">
      <c r="A67839" t="s">
        <v>70358</v>
      </c>
      <c r="B67839" t="str">
        <f t="shared" si="1059"/>
        <v>253239</v>
      </c>
    </row>
    <row r="67840" spans="1:2" x14ac:dyDescent="0.25">
      <c r="A67840" t="s">
        <v>70359</v>
      </c>
      <c r="B67840" t="str">
        <f t="shared" si="1059"/>
        <v>253239</v>
      </c>
    </row>
    <row r="67841" spans="1:2" x14ac:dyDescent="0.25">
      <c r="A67841" t="s">
        <v>70360</v>
      </c>
      <c r="B67841" t="str">
        <f t="shared" si="1059"/>
        <v>253239</v>
      </c>
    </row>
    <row r="67842" spans="1:2" x14ac:dyDescent="0.25">
      <c r="A67842" t="s">
        <v>70361</v>
      </c>
      <c r="B67842" t="str">
        <f t="shared" si="1059"/>
        <v>253239</v>
      </c>
    </row>
    <row r="67843" spans="1:2" x14ac:dyDescent="0.25">
      <c r="A67843" t="s">
        <v>70362</v>
      </c>
      <c r="B67843" t="str">
        <f t="shared" ref="B67843:B67906" si="1060">LEFT(A67843,6)</f>
        <v>253239</v>
      </c>
    </row>
    <row r="67844" spans="1:2" x14ac:dyDescent="0.25">
      <c r="A67844" t="s">
        <v>70363</v>
      </c>
      <c r="B67844" t="str">
        <f t="shared" si="1060"/>
        <v>253239</v>
      </c>
    </row>
    <row r="67845" spans="1:2" x14ac:dyDescent="0.25">
      <c r="A67845" t="s">
        <v>70364</v>
      </c>
      <c r="B67845" t="str">
        <f t="shared" si="1060"/>
        <v>253239</v>
      </c>
    </row>
    <row r="67846" spans="1:2" x14ac:dyDescent="0.25">
      <c r="A67846" t="s">
        <v>70365</v>
      </c>
      <c r="B67846" t="str">
        <f t="shared" si="1060"/>
        <v>253239</v>
      </c>
    </row>
    <row r="67847" spans="1:2" x14ac:dyDescent="0.25">
      <c r="A67847" t="s">
        <v>70366</v>
      </c>
      <c r="B67847" t="str">
        <f t="shared" si="1060"/>
        <v>253239</v>
      </c>
    </row>
    <row r="67848" spans="1:2" x14ac:dyDescent="0.25">
      <c r="A67848" t="s">
        <v>70367</v>
      </c>
      <c r="B67848" t="str">
        <f t="shared" si="1060"/>
        <v>253239</v>
      </c>
    </row>
    <row r="67849" spans="1:2" x14ac:dyDescent="0.25">
      <c r="A67849" t="s">
        <v>70368</v>
      </c>
      <c r="B67849" t="str">
        <f t="shared" si="1060"/>
        <v>253239</v>
      </c>
    </row>
    <row r="67850" spans="1:2" x14ac:dyDescent="0.25">
      <c r="A67850" t="s">
        <v>70369</v>
      </c>
      <c r="B67850" t="str">
        <f t="shared" si="1060"/>
        <v>253239</v>
      </c>
    </row>
    <row r="67851" spans="1:2" x14ac:dyDescent="0.25">
      <c r="A67851" t="s">
        <v>70370</v>
      </c>
      <c r="B67851" t="str">
        <f t="shared" si="1060"/>
        <v>253239</v>
      </c>
    </row>
    <row r="67852" spans="1:2" x14ac:dyDescent="0.25">
      <c r="A67852" t="s">
        <v>70371</v>
      </c>
      <c r="B67852" t="str">
        <f t="shared" si="1060"/>
        <v>253239</v>
      </c>
    </row>
    <row r="67853" spans="1:2" x14ac:dyDescent="0.25">
      <c r="A67853" t="s">
        <v>70372</v>
      </c>
      <c r="B67853" t="str">
        <f t="shared" si="1060"/>
        <v>253239</v>
      </c>
    </row>
    <row r="67854" spans="1:2" x14ac:dyDescent="0.25">
      <c r="A67854" t="s">
        <v>70373</v>
      </c>
      <c r="B67854" t="str">
        <f t="shared" si="1060"/>
        <v>253239</v>
      </c>
    </row>
    <row r="67855" spans="1:2" x14ac:dyDescent="0.25">
      <c r="A67855" t="s">
        <v>70374</v>
      </c>
      <c r="B67855" t="str">
        <f t="shared" si="1060"/>
        <v>253239</v>
      </c>
    </row>
    <row r="67856" spans="1:2" x14ac:dyDescent="0.25">
      <c r="A67856" t="s">
        <v>70375</v>
      </c>
      <c r="B67856" t="str">
        <f t="shared" si="1060"/>
        <v>253239</v>
      </c>
    </row>
    <row r="67857" spans="1:2" x14ac:dyDescent="0.25">
      <c r="A67857" t="s">
        <v>70376</v>
      </c>
      <c r="B67857" t="str">
        <f t="shared" si="1060"/>
        <v>253239</v>
      </c>
    </row>
    <row r="67858" spans="1:2" x14ac:dyDescent="0.25">
      <c r="A67858" t="s">
        <v>70377</v>
      </c>
      <c r="B67858" t="str">
        <f t="shared" si="1060"/>
        <v>253239</v>
      </c>
    </row>
    <row r="67859" spans="1:2" x14ac:dyDescent="0.25">
      <c r="A67859" t="s">
        <v>70378</v>
      </c>
      <c r="B67859" t="str">
        <f t="shared" si="1060"/>
        <v>253239</v>
      </c>
    </row>
    <row r="67860" spans="1:2" x14ac:dyDescent="0.25">
      <c r="A67860" t="s">
        <v>70379</v>
      </c>
      <c r="B67860" t="str">
        <f t="shared" si="1060"/>
        <v>253239</v>
      </c>
    </row>
    <row r="67861" spans="1:2" x14ac:dyDescent="0.25">
      <c r="A67861" t="s">
        <v>70380</v>
      </c>
      <c r="B67861" t="str">
        <f t="shared" si="1060"/>
        <v>253239</v>
      </c>
    </row>
    <row r="67862" spans="1:2" x14ac:dyDescent="0.25">
      <c r="A67862" t="s">
        <v>70381</v>
      </c>
      <c r="B67862" t="str">
        <f t="shared" si="1060"/>
        <v>253239</v>
      </c>
    </row>
    <row r="67863" spans="1:2" x14ac:dyDescent="0.25">
      <c r="A67863" t="s">
        <v>70382</v>
      </c>
      <c r="B67863" t="str">
        <f t="shared" si="1060"/>
        <v>253239</v>
      </c>
    </row>
    <row r="67864" spans="1:2" x14ac:dyDescent="0.25">
      <c r="A67864" t="s">
        <v>70383</v>
      </c>
      <c r="B67864" t="str">
        <f t="shared" si="1060"/>
        <v>253239</v>
      </c>
    </row>
    <row r="67865" spans="1:2" x14ac:dyDescent="0.25">
      <c r="A67865" t="s">
        <v>70384</v>
      </c>
      <c r="B67865" t="str">
        <f t="shared" si="1060"/>
        <v>253239</v>
      </c>
    </row>
    <row r="67866" spans="1:2" x14ac:dyDescent="0.25">
      <c r="A67866" t="s">
        <v>70385</v>
      </c>
      <c r="B67866" t="str">
        <f t="shared" si="1060"/>
        <v>253239</v>
      </c>
    </row>
    <row r="67867" spans="1:2" x14ac:dyDescent="0.25">
      <c r="A67867" t="s">
        <v>70386</v>
      </c>
      <c r="B67867" t="str">
        <f t="shared" si="1060"/>
        <v>253239</v>
      </c>
    </row>
    <row r="67868" spans="1:2" x14ac:dyDescent="0.25">
      <c r="A67868" t="s">
        <v>70387</v>
      </c>
      <c r="B67868" t="str">
        <f t="shared" si="1060"/>
        <v>253239</v>
      </c>
    </row>
    <row r="67869" spans="1:2" x14ac:dyDescent="0.25">
      <c r="A67869" t="s">
        <v>70388</v>
      </c>
      <c r="B67869" t="str">
        <f t="shared" si="1060"/>
        <v>253239</v>
      </c>
    </row>
    <row r="67870" spans="1:2" x14ac:dyDescent="0.25">
      <c r="A67870" t="s">
        <v>70389</v>
      </c>
      <c r="B67870" t="str">
        <f t="shared" si="1060"/>
        <v>253239</v>
      </c>
    </row>
    <row r="67871" spans="1:2" x14ac:dyDescent="0.25">
      <c r="A67871" t="s">
        <v>70390</v>
      </c>
      <c r="B67871" t="str">
        <f t="shared" si="1060"/>
        <v>253239</v>
      </c>
    </row>
    <row r="67872" spans="1:2" x14ac:dyDescent="0.25">
      <c r="A67872" t="s">
        <v>70391</v>
      </c>
      <c r="B67872" t="str">
        <f t="shared" si="1060"/>
        <v>253239</v>
      </c>
    </row>
    <row r="67873" spans="1:2" x14ac:dyDescent="0.25">
      <c r="A67873" t="s">
        <v>70392</v>
      </c>
      <c r="B67873" t="str">
        <f t="shared" si="1060"/>
        <v>253239</v>
      </c>
    </row>
    <row r="67874" spans="1:2" x14ac:dyDescent="0.25">
      <c r="A67874" t="s">
        <v>70393</v>
      </c>
      <c r="B67874" t="str">
        <f t="shared" si="1060"/>
        <v>253239</v>
      </c>
    </row>
    <row r="67875" spans="1:2" x14ac:dyDescent="0.25">
      <c r="A67875" t="s">
        <v>70394</v>
      </c>
      <c r="B67875" t="str">
        <f t="shared" si="1060"/>
        <v>253239</v>
      </c>
    </row>
    <row r="67876" spans="1:2" x14ac:dyDescent="0.25">
      <c r="A67876" t="s">
        <v>70395</v>
      </c>
      <c r="B67876" t="str">
        <f t="shared" si="1060"/>
        <v>253239</v>
      </c>
    </row>
    <row r="67877" spans="1:2" x14ac:dyDescent="0.25">
      <c r="A67877" t="s">
        <v>70396</v>
      </c>
      <c r="B67877" t="str">
        <f t="shared" si="1060"/>
        <v>253239</v>
      </c>
    </row>
    <row r="67878" spans="1:2" x14ac:dyDescent="0.25">
      <c r="A67878" t="s">
        <v>70397</v>
      </c>
      <c r="B67878" t="str">
        <f t="shared" si="1060"/>
        <v>253239</v>
      </c>
    </row>
    <row r="67879" spans="1:2" x14ac:dyDescent="0.25">
      <c r="A67879" t="s">
        <v>70398</v>
      </c>
      <c r="B67879" t="str">
        <f t="shared" si="1060"/>
        <v>253239</v>
      </c>
    </row>
    <row r="67880" spans="1:2" x14ac:dyDescent="0.25">
      <c r="A67880" t="s">
        <v>70399</v>
      </c>
      <c r="B67880" t="str">
        <f t="shared" si="1060"/>
        <v>253239</v>
      </c>
    </row>
    <row r="67881" spans="1:2" x14ac:dyDescent="0.25">
      <c r="A67881" t="s">
        <v>70400</v>
      </c>
      <c r="B67881" t="str">
        <f t="shared" si="1060"/>
        <v>253239</v>
      </c>
    </row>
    <row r="67882" spans="1:2" x14ac:dyDescent="0.25">
      <c r="A67882" t="s">
        <v>70401</v>
      </c>
      <c r="B67882" t="str">
        <f t="shared" si="1060"/>
        <v>253239</v>
      </c>
    </row>
    <row r="67883" spans="1:2" x14ac:dyDescent="0.25">
      <c r="A67883" t="s">
        <v>70402</v>
      </c>
      <c r="B67883" t="str">
        <f t="shared" si="1060"/>
        <v>253239</v>
      </c>
    </row>
    <row r="67884" spans="1:2" x14ac:dyDescent="0.25">
      <c r="A67884" t="s">
        <v>70403</v>
      </c>
      <c r="B67884" t="str">
        <f t="shared" si="1060"/>
        <v>253239</v>
      </c>
    </row>
    <row r="67885" spans="1:2" x14ac:dyDescent="0.25">
      <c r="A67885" t="s">
        <v>70404</v>
      </c>
      <c r="B67885" t="str">
        <f t="shared" si="1060"/>
        <v>253239</v>
      </c>
    </row>
    <row r="67886" spans="1:2" x14ac:dyDescent="0.25">
      <c r="A67886" t="s">
        <v>70405</v>
      </c>
      <c r="B67886" t="str">
        <f t="shared" si="1060"/>
        <v>253239</v>
      </c>
    </row>
    <row r="67887" spans="1:2" x14ac:dyDescent="0.25">
      <c r="A67887" t="s">
        <v>70406</v>
      </c>
      <c r="B67887" t="str">
        <f t="shared" si="1060"/>
        <v>253239</v>
      </c>
    </row>
    <row r="67888" spans="1:2" x14ac:dyDescent="0.25">
      <c r="A67888" t="s">
        <v>70407</v>
      </c>
      <c r="B67888" t="str">
        <f t="shared" si="1060"/>
        <v>253239</v>
      </c>
    </row>
    <row r="67889" spans="1:2" x14ac:dyDescent="0.25">
      <c r="A67889" t="s">
        <v>70408</v>
      </c>
      <c r="B67889" t="str">
        <f t="shared" si="1060"/>
        <v>253239</v>
      </c>
    </row>
    <row r="67890" spans="1:2" x14ac:dyDescent="0.25">
      <c r="A67890" t="s">
        <v>70409</v>
      </c>
      <c r="B67890" t="str">
        <f t="shared" si="1060"/>
        <v>253239</v>
      </c>
    </row>
    <row r="67891" spans="1:2" x14ac:dyDescent="0.25">
      <c r="A67891" t="s">
        <v>70410</v>
      </c>
      <c r="B67891" t="str">
        <f t="shared" si="1060"/>
        <v>253239</v>
      </c>
    </row>
    <row r="67892" spans="1:2" x14ac:dyDescent="0.25">
      <c r="A67892" t="s">
        <v>70411</v>
      </c>
      <c r="B67892" t="str">
        <f t="shared" si="1060"/>
        <v>253239</v>
      </c>
    </row>
    <row r="67893" spans="1:2" x14ac:dyDescent="0.25">
      <c r="A67893" t="s">
        <v>70412</v>
      </c>
      <c r="B67893" t="str">
        <f t="shared" si="1060"/>
        <v>253239</v>
      </c>
    </row>
    <row r="67894" spans="1:2" x14ac:dyDescent="0.25">
      <c r="A67894" t="s">
        <v>70413</v>
      </c>
      <c r="B67894" t="str">
        <f t="shared" si="1060"/>
        <v>253239</v>
      </c>
    </row>
    <row r="67895" spans="1:2" x14ac:dyDescent="0.25">
      <c r="A67895" t="s">
        <v>70414</v>
      </c>
      <c r="B67895" t="str">
        <f t="shared" si="1060"/>
        <v>253239</v>
      </c>
    </row>
    <row r="67896" spans="1:2" x14ac:dyDescent="0.25">
      <c r="A67896" t="s">
        <v>70415</v>
      </c>
      <c r="B67896" t="str">
        <f t="shared" si="1060"/>
        <v>253239</v>
      </c>
    </row>
    <row r="67897" spans="1:2" x14ac:dyDescent="0.25">
      <c r="A67897" t="s">
        <v>70416</v>
      </c>
      <c r="B67897" t="str">
        <f t="shared" si="1060"/>
        <v>253239</v>
      </c>
    </row>
    <row r="67898" spans="1:2" x14ac:dyDescent="0.25">
      <c r="A67898" t="s">
        <v>70417</v>
      </c>
      <c r="B67898" t="str">
        <f t="shared" si="1060"/>
        <v>253239</v>
      </c>
    </row>
    <row r="67899" spans="1:2" x14ac:dyDescent="0.25">
      <c r="A67899" t="s">
        <v>70418</v>
      </c>
      <c r="B67899" t="str">
        <f t="shared" si="1060"/>
        <v>253239</v>
      </c>
    </row>
    <row r="67900" spans="1:2" x14ac:dyDescent="0.25">
      <c r="A67900" t="s">
        <v>70419</v>
      </c>
      <c r="B67900" t="str">
        <f t="shared" si="1060"/>
        <v>253239</v>
      </c>
    </row>
    <row r="67901" spans="1:2" x14ac:dyDescent="0.25">
      <c r="A67901" t="s">
        <v>70420</v>
      </c>
      <c r="B67901" t="str">
        <f t="shared" si="1060"/>
        <v>253239</v>
      </c>
    </row>
    <row r="67902" spans="1:2" x14ac:dyDescent="0.25">
      <c r="A67902" t="s">
        <v>70421</v>
      </c>
      <c r="B67902" t="str">
        <f t="shared" si="1060"/>
        <v>253239</v>
      </c>
    </row>
    <row r="67903" spans="1:2" x14ac:dyDescent="0.25">
      <c r="A67903" t="s">
        <v>70422</v>
      </c>
      <c r="B67903" t="str">
        <f t="shared" si="1060"/>
        <v>253239</v>
      </c>
    </row>
    <row r="67904" spans="1:2" x14ac:dyDescent="0.25">
      <c r="A67904" t="s">
        <v>70423</v>
      </c>
      <c r="B67904" t="str">
        <f t="shared" si="1060"/>
        <v>253239</v>
      </c>
    </row>
    <row r="67905" spans="1:2" x14ac:dyDescent="0.25">
      <c r="A67905" t="s">
        <v>70424</v>
      </c>
      <c r="B67905" t="str">
        <f t="shared" si="1060"/>
        <v>253239</v>
      </c>
    </row>
    <row r="67906" spans="1:2" x14ac:dyDescent="0.25">
      <c r="A67906" t="s">
        <v>70425</v>
      </c>
      <c r="B67906" t="str">
        <f t="shared" si="1060"/>
        <v>253239</v>
      </c>
    </row>
    <row r="67907" spans="1:2" x14ac:dyDescent="0.25">
      <c r="A67907" t="s">
        <v>70426</v>
      </c>
      <c r="B67907" t="str">
        <f t="shared" ref="B67907:B67970" si="1061">LEFT(A67907,6)</f>
        <v>253239</v>
      </c>
    </row>
    <row r="67908" spans="1:2" x14ac:dyDescent="0.25">
      <c r="A67908" t="s">
        <v>70427</v>
      </c>
      <c r="B67908" t="str">
        <f t="shared" si="1061"/>
        <v>253239</v>
      </c>
    </row>
    <row r="67909" spans="1:2" x14ac:dyDescent="0.25">
      <c r="A67909" t="s">
        <v>70428</v>
      </c>
      <c r="B67909" t="str">
        <f t="shared" si="1061"/>
        <v>253239</v>
      </c>
    </row>
    <row r="67910" spans="1:2" x14ac:dyDescent="0.25">
      <c r="A67910" t="s">
        <v>70429</v>
      </c>
      <c r="B67910" t="str">
        <f t="shared" si="1061"/>
        <v>253239</v>
      </c>
    </row>
    <row r="67911" spans="1:2" x14ac:dyDescent="0.25">
      <c r="A67911" t="s">
        <v>70430</v>
      </c>
      <c r="B67911" t="str">
        <f t="shared" si="1061"/>
        <v>253239</v>
      </c>
    </row>
    <row r="67912" spans="1:2" x14ac:dyDescent="0.25">
      <c r="A67912" t="s">
        <v>70431</v>
      </c>
      <c r="B67912" t="str">
        <f t="shared" si="1061"/>
        <v>253239</v>
      </c>
    </row>
    <row r="67913" spans="1:2" x14ac:dyDescent="0.25">
      <c r="A67913" t="s">
        <v>70432</v>
      </c>
      <c r="B67913" t="str">
        <f t="shared" si="1061"/>
        <v>253239</v>
      </c>
    </row>
    <row r="67914" spans="1:2" x14ac:dyDescent="0.25">
      <c r="A67914" t="s">
        <v>70433</v>
      </c>
      <c r="B67914" t="str">
        <f t="shared" si="1061"/>
        <v>253239</v>
      </c>
    </row>
    <row r="67915" spans="1:2" x14ac:dyDescent="0.25">
      <c r="A67915" t="s">
        <v>70434</v>
      </c>
      <c r="B67915" t="str">
        <f t="shared" si="1061"/>
        <v>253239</v>
      </c>
    </row>
    <row r="67916" spans="1:2" x14ac:dyDescent="0.25">
      <c r="A67916" t="s">
        <v>70435</v>
      </c>
      <c r="B67916" t="str">
        <f t="shared" si="1061"/>
        <v>253239</v>
      </c>
    </row>
    <row r="67917" spans="1:2" x14ac:dyDescent="0.25">
      <c r="A67917" t="s">
        <v>70436</v>
      </c>
      <c r="B67917" t="str">
        <f t="shared" si="1061"/>
        <v>253239</v>
      </c>
    </row>
    <row r="67918" spans="1:2" x14ac:dyDescent="0.25">
      <c r="A67918" t="s">
        <v>70437</v>
      </c>
      <c r="B67918" t="str">
        <f t="shared" si="1061"/>
        <v>253239</v>
      </c>
    </row>
    <row r="67919" spans="1:2" x14ac:dyDescent="0.25">
      <c r="A67919" t="s">
        <v>70438</v>
      </c>
      <c r="B67919" t="str">
        <f t="shared" si="1061"/>
        <v>253239</v>
      </c>
    </row>
    <row r="67920" spans="1:2" x14ac:dyDescent="0.25">
      <c r="A67920" t="s">
        <v>70439</v>
      </c>
      <c r="B67920" t="str">
        <f t="shared" si="1061"/>
        <v>253239</v>
      </c>
    </row>
    <row r="67921" spans="1:2" x14ac:dyDescent="0.25">
      <c r="A67921" t="s">
        <v>70440</v>
      </c>
      <c r="B67921" t="str">
        <f t="shared" si="1061"/>
        <v>253239</v>
      </c>
    </row>
    <row r="67922" spans="1:2" x14ac:dyDescent="0.25">
      <c r="A67922" t="s">
        <v>70441</v>
      </c>
      <c r="B67922" t="str">
        <f t="shared" si="1061"/>
        <v>253239</v>
      </c>
    </row>
    <row r="67923" spans="1:2" x14ac:dyDescent="0.25">
      <c r="A67923" t="s">
        <v>70442</v>
      </c>
      <c r="B67923" t="str">
        <f t="shared" si="1061"/>
        <v>253239</v>
      </c>
    </row>
    <row r="67924" spans="1:2" x14ac:dyDescent="0.25">
      <c r="A67924" t="s">
        <v>70443</v>
      </c>
      <c r="B67924" t="str">
        <f t="shared" si="1061"/>
        <v>253239</v>
      </c>
    </row>
    <row r="67925" spans="1:2" x14ac:dyDescent="0.25">
      <c r="A67925" t="s">
        <v>70444</v>
      </c>
      <c r="B67925" t="str">
        <f t="shared" si="1061"/>
        <v>253239</v>
      </c>
    </row>
    <row r="67926" spans="1:2" x14ac:dyDescent="0.25">
      <c r="A67926" t="s">
        <v>70445</v>
      </c>
      <c r="B67926" t="str">
        <f t="shared" si="1061"/>
        <v>253239</v>
      </c>
    </row>
    <row r="67927" spans="1:2" x14ac:dyDescent="0.25">
      <c r="A67927" t="s">
        <v>70446</v>
      </c>
      <c r="B67927" t="str">
        <f t="shared" si="1061"/>
        <v>253239</v>
      </c>
    </row>
    <row r="67928" spans="1:2" x14ac:dyDescent="0.25">
      <c r="A67928" t="s">
        <v>70447</v>
      </c>
      <c r="B67928" t="str">
        <f t="shared" si="1061"/>
        <v>253239</v>
      </c>
    </row>
    <row r="67929" spans="1:2" x14ac:dyDescent="0.25">
      <c r="A67929" t="s">
        <v>70448</v>
      </c>
      <c r="B67929" t="str">
        <f t="shared" si="1061"/>
        <v>253239</v>
      </c>
    </row>
    <row r="67930" spans="1:2" x14ac:dyDescent="0.25">
      <c r="A67930" t="s">
        <v>70449</v>
      </c>
      <c r="B67930" t="str">
        <f t="shared" si="1061"/>
        <v>253239</v>
      </c>
    </row>
    <row r="67931" spans="1:2" x14ac:dyDescent="0.25">
      <c r="A67931" t="s">
        <v>70450</v>
      </c>
      <c r="B67931" t="str">
        <f t="shared" si="1061"/>
        <v>253239</v>
      </c>
    </row>
    <row r="67932" spans="1:2" x14ac:dyDescent="0.25">
      <c r="A67932" t="s">
        <v>70451</v>
      </c>
      <c r="B67932" t="str">
        <f t="shared" si="1061"/>
        <v>253239</v>
      </c>
    </row>
    <row r="67933" spans="1:2" x14ac:dyDescent="0.25">
      <c r="A67933" t="s">
        <v>70452</v>
      </c>
      <c r="B67933" t="str">
        <f t="shared" si="1061"/>
        <v>253239</v>
      </c>
    </row>
    <row r="67934" spans="1:2" x14ac:dyDescent="0.25">
      <c r="A67934" t="s">
        <v>70453</v>
      </c>
      <c r="B67934" t="str">
        <f t="shared" si="1061"/>
        <v>253239</v>
      </c>
    </row>
    <row r="67935" spans="1:2" x14ac:dyDescent="0.25">
      <c r="A67935" t="s">
        <v>70454</v>
      </c>
      <c r="B67935" t="str">
        <f t="shared" si="1061"/>
        <v>253239</v>
      </c>
    </row>
    <row r="67936" spans="1:2" x14ac:dyDescent="0.25">
      <c r="A67936" t="s">
        <v>70455</v>
      </c>
      <c r="B67936" t="str">
        <f t="shared" si="1061"/>
        <v>253239</v>
      </c>
    </row>
    <row r="67937" spans="1:2" x14ac:dyDescent="0.25">
      <c r="A67937" t="s">
        <v>70456</v>
      </c>
      <c r="B67937" t="str">
        <f t="shared" si="1061"/>
        <v>253239</v>
      </c>
    </row>
    <row r="67938" spans="1:2" x14ac:dyDescent="0.25">
      <c r="A67938" t="s">
        <v>70457</v>
      </c>
      <c r="B67938" t="str">
        <f t="shared" si="1061"/>
        <v>253239</v>
      </c>
    </row>
    <row r="67939" spans="1:2" x14ac:dyDescent="0.25">
      <c r="A67939" t="s">
        <v>70458</v>
      </c>
      <c r="B67939" t="str">
        <f t="shared" si="1061"/>
        <v>253239</v>
      </c>
    </row>
    <row r="67940" spans="1:2" x14ac:dyDescent="0.25">
      <c r="A67940" t="s">
        <v>70459</v>
      </c>
      <c r="B67940" t="str">
        <f t="shared" si="1061"/>
        <v>253239</v>
      </c>
    </row>
    <row r="67941" spans="1:2" x14ac:dyDescent="0.25">
      <c r="A67941" t="s">
        <v>70460</v>
      </c>
      <c r="B67941" t="str">
        <f t="shared" si="1061"/>
        <v>253239</v>
      </c>
    </row>
    <row r="67942" spans="1:2" x14ac:dyDescent="0.25">
      <c r="A67942" t="s">
        <v>70461</v>
      </c>
      <c r="B67942" t="str">
        <f t="shared" si="1061"/>
        <v>253239</v>
      </c>
    </row>
    <row r="67943" spans="1:2" x14ac:dyDescent="0.25">
      <c r="A67943" t="s">
        <v>70462</v>
      </c>
      <c r="B67943" t="str">
        <f t="shared" si="1061"/>
        <v>253239</v>
      </c>
    </row>
    <row r="67944" spans="1:2" x14ac:dyDescent="0.25">
      <c r="A67944" t="s">
        <v>70463</v>
      </c>
      <c r="B67944" t="str">
        <f t="shared" si="1061"/>
        <v>253239</v>
      </c>
    </row>
    <row r="67945" spans="1:2" x14ac:dyDescent="0.25">
      <c r="A67945" t="s">
        <v>70464</v>
      </c>
      <c r="B67945" t="str">
        <f t="shared" si="1061"/>
        <v>253239</v>
      </c>
    </row>
    <row r="67946" spans="1:2" x14ac:dyDescent="0.25">
      <c r="A67946" t="s">
        <v>70465</v>
      </c>
      <c r="B67946" t="str">
        <f t="shared" si="1061"/>
        <v>253239</v>
      </c>
    </row>
    <row r="67947" spans="1:2" x14ac:dyDescent="0.25">
      <c r="A67947" t="s">
        <v>70466</v>
      </c>
      <c r="B67947" t="str">
        <f t="shared" si="1061"/>
        <v>253239</v>
      </c>
    </row>
    <row r="67948" spans="1:2" x14ac:dyDescent="0.25">
      <c r="A67948" t="s">
        <v>70467</v>
      </c>
      <c r="B67948" t="str">
        <f t="shared" si="1061"/>
        <v>253239</v>
      </c>
    </row>
    <row r="67949" spans="1:2" x14ac:dyDescent="0.25">
      <c r="A67949" t="s">
        <v>70468</v>
      </c>
      <c r="B67949" t="str">
        <f t="shared" si="1061"/>
        <v>253239</v>
      </c>
    </row>
    <row r="67950" spans="1:2" x14ac:dyDescent="0.25">
      <c r="A67950" t="s">
        <v>70469</v>
      </c>
      <c r="B67950" t="str">
        <f t="shared" si="1061"/>
        <v>253239</v>
      </c>
    </row>
    <row r="67951" spans="1:2" x14ac:dyDescent="0.25">
      <c r="A67951" t="s">
        <v>70470</v>
      </c>
      <c r="B67951" t="str">
        <f t="shared" si="1061"/>
        <v>253239</v>
      </c>
    </row>
    <row r="67952" spans="1:2" x14ac:dyDescent="0.25">
      <c r="A67952" t="s">
        <v>70471</v>
      </c>
      <c r="B67952" t="str">
        <f t="shared" si="1061"/>
        <v>253239</v>
      </c>
    </row>
    <row r="67953" spans="1:2" x14ac:dyDescent="0.25">
      <c r="A67953" t="s">
        <v>70472</v>
      </c>
      <c r="B67953" t="str">
        <f t="shared" si="1061"/>
        <v>253239</v>
      </c>
    </row>
    <row r="67954" spans="1:2" x14ac:dyDescent="0.25">
      <c r="A67954" t="s">
        <v>70473</v>
      </c>
      <c r="B67954" t="str">
        <f t="shared" si="1061"/>
        <v>253239</v>
      </c>
    </row>
    <row r="67955" spans="1:2" x14ac:dyDescent="0.25">
      <c r="A67955" t="s">
        <v>70474</v>
      </c>
      <c r="B67955" t="str">
        <f t="shared" si="1061"/>
        <v>253239</v>
      </c>
    </row>
    <row r="67956" spans="1:2" x14ac:dyDescent="0.25">
      <c r="A67956" t="s">
        <v>70475</v>
      </c>
      <c r="B67956" t="str">
        <f t="shared" si="1061"/>
        <v>253239</v>
      </c>
    </row>
    <row r="67957" spans="1:2" x14ac:dyDescent="0.25">
      <c r="A67957" t="s">
        <v>70476</v>
      </c>
      <c r="B67957" t="str">
        <f t="shared" si="1061"/>
        <v>253239</v>
      </c>
    </row>
    <row r="67958" spans="1:2" x14ac:dyDescent="0.25">
      <c r="A67958" t="s">
        <v>70477</v>
      </c>
      <c r="B67958" t="str">
        <f t="shared" si="1061"/>
        <v>253239</v>
      </c>
    </row>
    <row r="67959" spans="1:2" x14ac:dyDescent="0.25">
      <c r="A67959" t="s">
        <v>70478</v>
      </c>
      <c r="B67959" t="str">
        <f t="shared" si="1061"/>
        <v>253239</v>
      </c>
    </row>
    <row r="67960" spans="1:2" x14ac:dyDescent="0.25">
      <c r="A67960" t="s">
        <v>70479</v>
      </c>
      <c r="B67960" t="str">
        <f t="shared" si="1061"/>
        <v>253239</v>
      </c>
    </row>
    <row r="67961" spans="1:2" x14ac:dyDescent="0.25">
      <c r="A67961" t="s">
        <v>70480</v>
      </c>
      <c r="B67961" t="str">
        <f t="shared" si="1061"/>
        <v>253239</v>
      </c>
    </row>
    <row r="67962" spans="1:2" x14ac:dyDescent="0.25">
      <c r="A67962" t="s">
        <v>70481</v>
      </c>
      <c r="B67962" t="str">
        <f t="shared" si="1061"/>
        <v>253239</v>
      </c>
    </row>
    <row r="67963" spans="1:2" x14ac:dyDescent="0.25">
      <c r="A67963" t="s">
        <v>70482</v>
      </c>
      <c r="B67963" t="str">
        <f t="shared" si="1061"/>
        <v>253239</v>
      </c>
    </row>
    <row r="67964" spans="1:2" x14ac:dyDescent="0.25">
      <c r="A67964" t="s">
        <v>70483</v>
      </c>
      <c r="B67964" t="str">
        <f t="shared" si="1061"/>
        <v>253239</v>
      </c>
    </row>
    <row r="67965" spans="1:2" x14ac:dyDescent="0.25">
      <c r="A67965" t="s">
        <v>70484</v>
      </c>
      <c r="B67965" t="str">
        <f t="shared" si="1061"/>
        <v>253239</v>
      </c>
    </row>
    <row r="67966" spans="1:2" x14ac:dyDescent="0.25">
      <c r="A67966" t="s">
        <v>70485</v>
      </c>
      <c r="B67966" t="str">
        <f t="shared" si="1061"/>
        <v>253239</v>
      </c>
    </row>
    <row r="67967" spans="1:2" x14ac:dyDescent="0.25">
      <c r="A67967" t="s">
        <v>70486</v>
      </c>
      <c r="B67967" t="str">
        <f t="shared" si="1061"/>
        <v>253239</v>
      </c>
    </row>
    <row r="67968" spans="1:2" x14ac:dyDescent="0.25">
      <c r="A67968" t="s">
        <v>70487</v>
      </c>
      <c r="B67968" t="str">
        <f t="shared" si="1061"/>
        <v>253239</v>
      </c>
    </row>
    <row r="67969" spans="1:2" x14ac:dyDescent="0.25">
      <c r="A67969" t="s">
        <v>70488</v>
      </c>
      <c r="B67969" t="str">
        <f t="shared" si="1061"/>
        <v>253239</v>
      </c>
    </row>
    <row r="67970" spans="1:2" x14ac:dyDescent="0.25">
      <c r="A67970" t="s">
        <v>70489</v>
      </c>
      <c r="B67970" t="str">
        <f t="shared" si="1061"/>
        <v>253239</v>
      </c>
    </row>
    <row r="67971" spans="1:2" x14ac:dyDescent="0.25">
      <c r="A67971" t="s">
        <v>70490</v>
      </c>
      <c r="B67971" t="str">
        <f t="shared" ref="B67971:B68034" si="1062">LEFT(A67971,6)</f>
        <v>253239</v>
      </c>
    </row>
    <row r="67972" spans="1:2" x14ac:dyDescent="0.25">
      <c r="A67972" t="s">
        <v>70491</v>
      </c>
      <c r="B67972" t="str">
        <f t="shared" si="1062"/>
        <v>253239</v>
      </c>
    </row>
    <row r="67973" spans="1:2" x14ac:dyDescent="0.25">
      <c r="A67973" t="s">
        <v>70492</v>
      </c>
      <c r="B67973" t="str">
        <f t="shared" si="1062"/>
        <v>253239</v>
      </c>
    </row>
    <row r="67974" spans="1:2" x14ac:dyDescent="0.25">
      <c r="A67974" t="s">
        <v>70493</v>
      </c>
      <c r="B67974" t="str">
        <f t="shared" si="1062"/>
        <v>253239</v>
      </c>
    </row>
    <row r="67975" spans="1:2" x14ac:dyDescent="0.25">
      <c r="A67975" t="s">
        <v>70494</v>
      </c>
      <c r="B67975" t="str">
        <f t="shared" si="1062"/>
        <v>253239</v>
      </c>
    </row>
    <row r="67976" spans="1:2" x14ac:dyDescent="0.25">
      <c r="A67976" t="s">
        <v>70495</v>
      </c>
      <c r="B67976" t="str">
        <f t="shared" si="1062"/>
        <v>253239</v>
      </c>
    </row>
    <row r="67977" spans="1:2" x14ac:dyDescent="0.25">
      <c r="A67977" t="s">
        <v>70496</v>
      </c>
      <c r="B67977" t="str">
        <f t="shared" si="1062"/>
        <v>253239</v>
      </c>
    </row>
    <row r="67978" spans="1:2" x14ac:dyDescent="0.25">
      <c r="A67978" t="s">
        <v>70497</v>
      </c>
      <c r="B67978" t="str">
        <f t="shared" si="1062"/>
        <v>253239</v>
      </c>
    </row>
    <row r="67979" spans="1:2" x14ac:dyDescent="0.25">
      <c r="A67979" t="s">
        <v>70498</v>
      </c>
      <c r="B67979" t="str">
        <f t="shared" si="1062"/>
        <v>253239</v>
      </c>
    </row>
    <row r="67980" spans="1:2" x14ac:dyDescent="0.25">
      <c r="A67980" t="s">
        <v>70499</v>
      </c>
      <c r="B67980" t="str">
        <f t="shared" si="1062"/>
        <v>253239</v>
      </c>
    </row>
    <row r="67981" spans="1:2" x14ac:dyDescent="0.25">
      <c r="A67981" t="s">
        <v>70500</v>
      </c>
      <c r="B67981" t="str">
        <f t="shared" si="1062"/>
        <v>253239</v>
      </c>
    </row>
    <row r="67982" spans="1:2" x14ac:dyDescent="0.25">
      <c r="A67982" t="s">
        <v>70501</v>
      </c>
      <c r="B67982" t="str">
        <f t="shared" si="1062"/>
        <v>253239</v>
      </c>
    </row>
    <row r="67983" spans="1:2" x14ac:dyDescent="0.25">
      <c r="A67983" t="s">
        <v>70502</v>
      </c>
      <c r="B67983" t="str">
        <f t="shared" si="1062"/>
        <v>253239</v>
      </c>
    </row>
    <row r="67984" spans="1:2" x14ac:dyDescent="0.25">
      <c r="A67984" t="s">
        <v>70503</v>
      </c>
      <c r="B67984" t="str">
        <f t="shared" si="1062"/>
        <v>253239</v>
      </c>
    </row>
    <row r="67985" spans="1:2" x14ac:dyDescent="0.25">
      <c r="A67985" t="s">
        <v>70504</v>
      </c>
      <c r="B67985" t="str">
        <f t="shared" si="1062"/>
        <v>253239</v>
      </c>
    </row>
    <row r="67986" spans="1:2" x14ac:dyDescent="0.25">
      <c r="A67986" t="s">
        <v>70505</v>
      </c>
      <c r="B67986" t="str">
        <f t="shared" si="1062"/>
        <v>253239</v>
      </c>
    </row>
    <row r="67987" spans="1:2" x14ac:dyDescent="0.25">
      <c r="A67987" t="s">
        <v>70506</v>
      </c>
      <c r="B67987" t="str">
        <f t="shared" si="1062"/>
        <v>253239</v>
      </c>
    </row>
    <row r="67988" spans="1:2" x14ac:dyDescent="0.25">
      <c r="A67988" t="s">
        <v>70507</v>
      </c>
      <c r="B67988" t="str">
        <f t="shared" si="1062"/>
        <v>253239</v>
      </c>
    </row>
    <row r="67989" spans="1:2" x14ac:dyDescent="0.25">
      <c r="A67989" t="s">
        <v>70508</v>
      </c>
      <c r="B67989" t="str">
        <f t="shared" si="1062"/>
        <v>253239</v>
      </c>
    </row>
    <row r="67990" spans="1:2" x14ac:dyDescent="0.25">
      <c r="A67990" t="s">
        <v>70509</v>
      </c>
      <c r="B67990" t="str">
        <f t="shared" si="1062"/>
        <v>253239</v>
      </c>
    </row>
    <row r="67991" spans="1:2" x14ac:dyDescent="0.25">
      <c r="A67991" t="s">
        <v>70510</v>
      </c>
      <c r="B67991" t="str">
        <f t="shared" si="1062"/>
        <v>253239</v>
      </c>
    </row>
    <row r="67992" spans="1:2" x14ac:dyDescent="0.25">
      <c r="A67992" t="s">
        <v>70511</v>
      </c>
      <c r="B67992" t="str">
        <f t="shared" si="1062"/>
        <v>253239</v>
      </c>
    </row>
    <row r="67993" spans="1:2" x14ac:dyDescent="0.25">
      <c r="A67993" t="s">
        <v>70512</v>
      </c>
      <c r="B67993" t="str">
        <f t="shared" si="1062"/>
        <v>253239</v>
      </c>
    </row>
    <row r="67994" spans="1:2" x14ac:dyDescent="0.25">
      <c r="A67994" t="s">
        <v>70513</v>
      </c>
      <c r="B67994" t="str">
        <f t="shared" si="1062"/>
        <v>253239</v>
      </c>
    </row>
    <row r="67995" spans="1:2" x14ac:dyDescent="0.25">
      <c r="A67995" t="s">
        <v>70514</v>
      </c>
      <c r="B67995" t="str">
        <f t="shared" si="1062"/>
        <v>253239</v>
      </c>
    </row>
    <row r="67996" spans="1:2" x14ac:dyDescent="0.25">
      <c r="A67996" t="s">
        <v>70515</v>
      </c>
      <c r="B67996" t="str">
        <f t="shared" si="1062"/>
        <v>253239</v>
      </c>
    </row>
    <row r="67997" spans="1:2" x14ac:dyDescent="0.25">
      <c r="A67997" t="s">
        <v>70516</v>
      </c>
      <c r="B67997" t="str">
        <f t="shared" si="1062"/>
        <v>253239</v>
      </c>
    </row>
    <row r="67998" spans="1:2" x14ac:dyDescent="0.25">
      <c r="A67998" t="s">
        <v>70517</v>
      </c>
      <c r="B67998" t="str">
        <f t="shared" si="1062"/>
        <v>253239</v>
      </c>
    </row>
    <row r="67999" spans="1:2" x14ac:dyDescent="0.25">
      <c r="A67999" t="s">
        <v>70518</v>
      </c>
      <c r="B67999" t="str">
        <f t="shared" si="1062"/>
        <v>253239</v>
      </c>
    </row>
    <row r="68000" spans="1:2" x14ac:dyDescent="0.25">
      <c r="A68000" t="s">
        <v>70519</v>
      </c>
      <c r="B68000" t="str">
        <f t="shared" si="1062"/>
        <v>253239</v>
      </c>
    </row>
    <row r="68001" spans="1:2" x14ac:dyDescent="0.25">
      <c r="A68001" t="s">
        <v>70520</v>
      </c>
      <c r="B68001" t="str">
        <f t="shared" si="1062"/>
        <v>253239</v>
      </c>
    </row>
    <row r="68002" spans="1:2" x14ac:dyDescent="0.25">
      <c r="A68002" t="s">
        <v>70521</v>
      </c>
      <c r="B68002" t="str">
        <f t="shared" si="1062"/>
        <v>253239</v>
      </c>
    </row>
    <row r="68003" spans="1:2" x14ac:dyDescent="0.25">
      <c r="A68003" t="s">
        <v>70522</v>
      </c>
      <c r="B68003" t="str">
        <f t="shared" si="1062"/>
        <v>253239</v>
      </c>
    </row>
    <row r="68004" spans="1:2" x14ac:dyDescent="0.25">
      <c r="A68004" t="s">
        <v>70523</v>
      </c>
      <c r="B68004" t="str">
        <f t="shared" si="1062"/>
        <v>253239</v>
      </c>
    </row>
    <row r="68005" spans="1:2" x14ac:dyDescent="0.25">
      <c r="A68005" t="s">
        <v>70524</v>
      </c>
      <c r="B68005" t="str">
        <f t="shared" si="1062"/>
        <v>253239</v>
      </c>
    </row>
    <row r="68006" spans="1:2" x14ac:dyDescent="0.25">
      <c r="A68006" t="s">
        <v>70525</v>
      </c>
      <c r="B68006" t="str">
        <f t="shared" si="1062"/>
        <v>253239</v>
      </c>
    </row>
    <row r="68007" spans="1:2" x14ac:dyDescent="0.25">
      <c r="A68007" t="s">
        <v>70526</v>
      </c>
      <c r="B68007" t="str">
        <f t="shared" si="1062"/>
        <v>253239</v>
      </c>
    </row>
    <row r="68008" spans="1:2" x14ac:dyDescent="0.25">
      <c r="A68008" t="s">
        <v>70527</v>
      </c>
      <c r="B68008" t="str">
        <f t="shared" si="1062"/>
        <v>253239</v>
      </c>
    </row>
    <row r="68009" spans="1:2" x14ac:dyDescent="0.25">
      <c r="A68009" t="s">
        <v>70528</v>
      </c>
      <c r="B68009" t="str">
        <f t="shared" si="1062"/>
        <v>253239</v>
      </c>
    </row>
    <row r="68010" spans="1:2" x14ac:dyDescent="0.25">
      <c r="A68010" t="s">
        <v>70529</v>
      </c>
      <c r="B68010" t="str">
        <f t="shared" si="1062"/>
        <v>253239</v>
      </c>
    </row>
    <row r="68011" spans="1:2" x14ac:dyDescent="0.25">
      <c r="A68011" t="s">
        <v>70530</v>
      </c>
      <c r="B68011" t="str">
        <f t="shared" si="1062"/>
        <v>253239</v>
      </c>
    </row>
    <row r="68012" spans="1:2" x14ac:dyDescent="0.25">
      <c r="A68012" t="s">
        <v>70531</v>
      </c>
      <c r="B68012" t="str">
        <f t="shared" si="1062"/>
        <v>253239</v>
      </c>
    </row>
    <row r="68013" spans="1:2" x14ac:dyDescent="0.25">
      <c r="A68013" t="s">
        <v>70532</v>
      </c>
      <c r="B68013" t="str">
        <f t="shared" si="1062"/>
        <v>253239</v>
      </c>
    </row>
    <row r="68014" spans="1:2" x14ac:dyDescent="0.25">
      <c r="A68014" t="s">
        <v>70533</v>
      </c>
      <c r="B68014" t="str">
        <f t="shared" si="1062"/>
        <v>253239</v>
      </c>
    </row>
    <row r="68015" spans="1:2" x14ac:dyDescent="0.25">
      <c r="A68015" t="s">
        <v>70534</v>
      </c>
      <c r="B68015" t="str">
        <f t="shared" si="1062"/>
        <v>253239</v>
      </c>
    </row>
    <row r="68016" spans="1:2" x14ac:dyDescent="0.25">
      <c r="A68016" t="s">
        <v>70535</v>
      </c>
      <c r="B68016" t="str">
        <f t="shared" si="1062"/>
        <v>253239</v>
      </c>
    </row>
    <row r="68017" spans="1:2" x14ac:dyDescent="0.25">
      <c r="A68017" t="s">
        <v>70536</v>
      </c>
      <c r="B68017" t="str">
        <f t="shared" si="1062"/>
        <v>253239</v>
      </c>
    </row>
    <row r="68018" spans="1:2" x14ac:dyDescent="0.25">
      <c r="A68018" t="s">
        <v>70537</v>
      </c>
      <c r="B68018" t="str">
        <f t="shared" si="1062"/>
        <v>253239</v>
      </c>
    </row>
    <row r="68019" spans="1:2" x14ac:dyDescent="0.25">
      <c r="A68019" t="s">
        <v>70538</v>
      </c>
      <c r="B68019" t="str">
        <f t="shared" si="1062"/>
        <v>253239</v>
      </c>
    </row>
    <row r="68020" spans="1:2" x14ac:dyDescent="0.25">
      <c r="A68020" t="s">
        <v>70539</v>
      </c>
      <c r="B68020" t="str">
        <f t="shared" si="1062"/>
        <v>253239</v>
      </c>
    </row>
    <row r="68021" spans="1:2" x14ac:dyDescent="0.25">
      <c r="A68021" t="s">
        <v>70540</v>
      </c>
      <c r="B68021" t="str">
        <f t="shared" si="1062"/>
        <v>253239</v>
      </c>
    </row>
    <row r="68022" spans="1:2" x14ac:dyDescent="0.25">
      <c r="A68022" t="s">
        <v>70541</v>
      </c>
      <c r="B68022" t="str">
        <f t="shared" si="1062"/>
        <v>253239</v>
      </c>
    </row>
    <row r="68023" spans="1:2" x14ac:dyDescent="0.25">
      <c r="A68023" t="s">
        <v>70542</v>
      </c>
      <c r="B68023" t="str">
        <f t="shared" si="1062"/>
        <v>253239</v>
      </c>
    </row>
    <row r="68024" spans="1:2" x14ac:dyDescent="0.25">
      <c r="A68024" t="s">
        <v>70543</v>
      </c>
      <c r="B68024" t="str">
        <f t="shared" si="1062"/>
        <v>253239</v>
      </c>
    </row>
    <row r="68025" spans="1:2" x14ac:dyDescent="0.25">
      <c r="A68025" t="s">
        <v>70544</v>
      </c>
      <c r="B68025" t="str">
        <f t="shared" si="1062"/>
        <v>253239</v>
      </c>
    </row>
    <row r="68026" spans="1:2" x14ac:dyDescent="0.25">
      <c r="A68026" t="s">
        <v>70545</v>
      </c>
      <c r="B68026" t="str">
        <f t="shared" si="1062"/>
        <v>253239</v>
      </c>
    </row>
    <row r="68027" spans="1:2" x14ac:dyDescent="0.25">
      <c r="A68027" t="s">
        <v>70546</v>
      </c>
      <c r="B68027" t="str">
        <f t="shared" si="1062"/>
        <v>253239</v>
      </c>
    </row>
    <row r="68028" spans="1:2" x14ac:dyDescent="0.25">
      <c r="A68028" t="s">
        <v>70547</v>
      </c>
      <c r="B68028" t="str">
        <f t="shared" si="1062"/>
        <v>253239</v>
      </c>
    </row>
    <row r="68029" spans="1:2" x14ac:dyDescent="0.25">
      <c r="A68029" t="s">
        <v>70548</v>
      </c>
      <c r="B68029" t="str">
        <f t="shared" si="1062"/>
        <v>253239</v>
      </c>
    </row>
    <row r="68030" spans="1:2" x14ac:dyDescent="0.25">
      <c r="A68030" t="s">
        <v>70549</v>
      </c>
      <c r="B68030" t="str">
        <f t="shared" si="1062"/>
        <v>253239</v>
      </c>
    </row>
    <row r="68031" spans="1:2" x14ac:dyDescent="0.25">
      <c r="A68031" t="s">
        <v>70550</v>
      </c>
      <c r="B68031" t="str">
        <f t="shared" si="1062"/>
        <v>253239</v>
      </c>
    </row>
    <row r="68032" spans="1:2" x14ac:dyDescent="0.25">
      <c r="A68032" t="s">
        <v>70551</v>
      </c>
      <c r="B68032" t="str">
        <f t="shared" si="1062"/>
        <v>253239</v>
      </c>
    </row>
    <row r="68033" spans="1:2" x14ac:dyDescent="0.25">
      <c r="A68033" t="s">
        <v>70552</v>
      </c>
      <c r="B68033" t="str">
        <f t="shared" si="1062"/>
        <v>253239</v>
      </c>
    </row>
    <row r="68034" spans="1:2" x14ac:dyDescent="0.25">
      <c r="A68034" t="s">
        <v>70553</v>
      </c>
      <c r="B68034" t="str">
        <f t="shared" si="1062"/>
        <v>253239</v>
      </c>
    </row>
    <row r="68035" spans="1:2" x14ac:dyDescent="0.25">
      <c r="A68035" t="s">
        <v>70554</v>
      </c>
      <c r="B68035" t="str">
        <f t="shared" ref="B68035:B68098" si="1063">LEFT(A68035,6)</f>
        <v>253239</v>
      </c>
    </row>
    <row r="68036" spans="1:2" x14ac:dyDescent="0.25">
      <c r="A68036" t="s">
        <v>70555</v>
      </c>
      <c r="B68036" t="str">
        <f t="shared" si="1063"/>
        <v>253239</v>
      </c>
    </row>
    <row r="68037" spans="1:2" x14ac:dyDescent="0.25">
      <c r="A68037" t="s">
        <v>70556</v>
      </c>
      <c r="B68037" t="str">
        <f t="shared" si="1063"/>
        <v>253239</v>
      </c>
    </row>
    <row r="68038" spans="1:2" x14ac:dyDescent="0.25">
      <c r="A68038" t="s">
        <v>70557</v>
      </c>
      <c r="B68038" t="str">
        <f t="shared" si="1063"/>
        <v>253239</v>
      </c>
    </row>
    <row r="68039" spans="1:2" x14ac:dyDescent="0.25">
      <c r="A68039" t="s">
        <v>70558</v>
      </c>
      <c r="B68039" t="str">
        <f t="shared" si="1063"/>
        <v>253239</v>
      </c>
    </row>
    <row r="68040" spans="1:2" x14ac:dyDescent="0.25">
      <c r="A68040" t="s">
        <v>70559</v>
      </c>
      <c r="B68040" t="str">
        <f t="shared" si="1063"/>
        <v>253239</v>
      </c>
    </row>
    <row r="68041" spans="1:2" x14ac:dyDescent="0.25">
      <c r="A68041" t="s">
        <v>70560</v>
      </c>
      <c r="B68041" t="str">
        <f t="shared" si="1063"/>
        <v>253239</v>
      </c>
    </row>
    <row r="68042" spans="1:2" x14ac:dyDescent="0.25">
      <c r="A68042" t="s">
        <v>70561</v>
      </c>
      <c r="B68042" t="str">
        <f t="shared" si="1063"/>
        <v>253239</v>
      </c>
    </row>
    <row r="68043" spans="1:2" x14ac:dyDescent="0.25">
      <c r="A68043" t="s">
        <v>70562</v>
      </c>
      <c r="B68043" t="str">
        <f t="shared" si="1063"/>
        <v>253239</v>
      </c>
    </row>
    <row r="68044" spans="1:2" x14ac:dyDescent="0.25">
      <c r="A68044" t="s">
        <v>70563</v>
      </c>
      <c r="B68044" t="str">
        <f t="shared" si="1063"/>
        <v>253239</v>
      </c>
    </row>
    <row r="68045" spans="1:2" x14ac:dyDescent="0.25">
      <c r="A68045" t="s">
        <v>70564</v>
      </c>
      <c r="B68045" t="str">
        <f t="shared" si="1063"/>
        <v>253239</v>
      </c>
    </row>
    <row r="68046" spans="1:2" x14ac:dyDescent="0.25">
      <c r="A68046" t="s">
        <v>70565</v>
      </c>
      <c r="B68046" t="str">
        <f t="shared" si="1063"/>
        <v>253239</v>
      </c>
    </row>
    <row r="68047" spans="1:2" x14ac:dyDescent="0.25">
      <c r="A68047" t="s">
        <v>70566</v>
      </c>
      <c r="B68047" t="str">
        <f t="shared" si="1063"/>
        <v>253239</v>
      </c>
    </row>
    <row r="68048" spans="1:2" x14ac:dyDescent="0.25">
      <c r="A68048" t="s">
        <v>70567</v>
      </c>
      <c r="B68048" t="str">
        <f t="shared" si="1063"/>
        <v>253239</v>
      </c>
    </row>
    <row r="68049" spans="1:2" x14ac:dyDescent="0.25">
      <c r="A68049" t="s">
        <v>70568</v>
      </c>
      <c r="B68049" t="str">
        <f t="shared" si="1063"/>
        <v>253239</v>
      </c>
    </row>
    <row r="68050" spans="1:2" x14ac:dyDescent="0.25">
      <c r="A68050" t="s">
        <v>70569</v>
      </c>
      <c r="B68050" t="str">
        <f t="shared" si="1063"/>
        <v>253239</v>
      </c>
    </row>
    <row r="68051" spans="1:2" x14ac:dyDescent="0.25">
      <c r="A68051" t="s">
        <v>70570</v>
      </c>
      <c r="B68051" t="str">
        <f t="shared" si="1063"/>
        <v>253239</v>
      </c>
    </row>
    <row r="68052" spans="1:2" x14ac:dyDescent="0.25">
      <c r="A68052" t="s">
        <v>70571</v>
      </c>
      <c r="B68052" t="str">
        <f t="shared" si="1063"/>
        <v>253239</v>
      </c>
    </row>
    <row r="68053" spans="1:2" x14ac:dyDescent="0.25">
      <c r="A68053" t="s">
        <v>70572</v>
      </c>
      <c r="B68053" t="str">
        <f t="shared" si="1063"/>
        <v>253239</v>
      </c>
    </row>
    <row r="68054" spans="1:2" x14ac:dyDescent="0.25">
      <c r="A68054" t="s">
        <v>70573</v>
      </c>
      <c r="B68054" t="str">
        <f t="shared" si="1063"/>
        <v>253239</v>
      </c>
    </row>
    <row r="68055" spans="1:2" x14ac:dyDescent="0.25">
      <c r="A68055" t="s">
        <v>70574</v>
      </c>
      <c r="B68055" t="str">
        <f t="shared" si="1063"/>
        <v>253239</v>
      </c>
    </row>
    <row r="68056" spans="1:2" x14ac:dyDescent="0.25">
      <c r="A68056" t="s">
        <v>70575</v>
      </c>
      <c r="B68056" t="str">
        <f t="shared" si="1063"/>
        <v>253239</v>
      </c>
    </row>
    <row r="68057" spans="1:2" x14ac:dyDescent="0.25">
      <c r="A68057" t="s">
        <v>70576</v>
      </c>
      <c r="B68057" t="str">
        <f t="shared" si="1063"/>
        <v>253239</v>
      </c>
    </row>
    <row r="68058" spans="1:2" x14ac:dyDescent="0.25">
      <c r="A68058" t="s">
        <v>70577</v>
      </c>
      <c r="B68058" t="str">
        <f t="shared" si="1063"/>
        <v>253239</v>
      </c>
    </row>
    <row r="68059" spans="1:2" x14ac:dyDescent="0.25">
      <c r="A68059" t="s">
        <v>70578</v>
      </c>
      <c r="B68059" t="str">
        <f t="shared" si="1063"/>
        <v>253239</v>
      </c>
    </row>
    <row r="68060" spans="1:2" x14ac:dyDescent="0.25">
      <c r="A68060" t="s">
        <v>70579</v>
      </c>
      <c r="B68060" t="str">
        <f t="shared" si="1063"/>
        <v>253239</v>
      </c>
    </row>
    <row r="68061" spans="1:2" x14ac:dyDescent="0.25">
      <c r="A68061" t="s">
        <v>70580</v>
      </c>
      <c r="B68061" t="str">
        <f t="shared" si="1063"/>
        <v>253239</v>
      </c>
    </row>
    <row r="68062" spans="1:2" x14ac:dyDescent="0.25">
      <c r="A68062" t="s">
        <v>70581</v>
      </c>
      <c r="B68062" t="str">
        <f t="shared" si="1063"/>
        <v>253239</v>
      </c>
    </row>
    <row r="68063" spans="1:2" x14ac:dyDescent="0.25">
      <c r="A68063" t="s">
        <v>70582</v>
      </c>
      <c r="B68063" t="str">
        <f t="shared" si="1063"/>
        <v>253239</v>
      </c>
    </row>
    <row r="68064" spans="1:2" x14ac:dyDescent="0.25">
      <c r="A68064" t="s">
        <v>70583</v>
      </c>
      <c r="B68064" t="str">
        <f t="shared" si="1063"/>
        <v>253239</v>
      </c>
    </row>
    <row r="68065" spans="1:2" x14ac:dyDescent="0.25">
      <c r="A68065" t="s">
        <v>70584</v>
      </c>
      <c r="B68065" t="str">
        <f t="shared" si="1063"/>
        <v>253239</v>
      </c>
    </row>
    <row r="68066" spans="1:2" x14ac:dyDescent="0.25">
      <c r="A68066" t="s">
        <v>70585</v>
      </c>
      <c r="B68066" t="str">
        <f t="shared" si="1063"/>
        <v>253239</v>
      </c>
    </row>
    <row r="68067" spans="1:2" x14ac:dyDescent="0.25">
      <c r="A68067" t="s">
        <v>70586</v>
      </c>
      <c r="B68067" t="str">
        <f t="shared" si="1063"/>
        <v>253239</v>
      </c>
    </row>
    <row r="68068" spans="1:2" x14ac:dyDescent="0.25">
      <c r="A68068" t="s">
        <v>70587</v>
      </c>
      <c r="B68068" t="str">
        <f t="shared" si="1063"/>
        <v>253239</v>
      </c>
    </row>
    <row r="68069" spans="1:2" x14ac:dyDescent="0.25">
      <c r="A68069" t="s">
        <v>70588</v>
      </c>
      <c r="B68069" t="str">
        <f t="shared" si="1063"/>
        <v>253239</v>
      </c>
    </row>
    <row r="68070" spans="1:2" x14ac:dyDescent="0.25">
      <c r="A68070" t="s">
        <v>70589</v>
      </c>
      <c r="B68070" t="str">
        <f t="shared" si="1063"/>
        <v>253239</v>
      </c>
    </row>
    <row r="68071" spans="1:2" x14ac:dyDescent="0.25">
      <c r="A68071" t="s">
        <v>70590</v>
      </c>
      <c r="B68071" t="str">
        <f t="shared" si="1063"/>
        <v>253239</v>
      </c>
    </row>
    <row r="68072" spans="1:2" x14ac:dyDescent="0.25">
      <c r="A68072" t="s">
        <v>70591</v>
      </c>
      <c r="B68072" t="str">
        <f t="shared" si="1063"/>
        <v>253239</v>
      </c>
    </row>
    <row r="68073" spans="1:2" x14ac:dyDescent="0.25">
      <c r="A68073" t="s">
        <v>70592</v>
      </c>
      <c r="B68073" t="str">
        <f t="shared" si="1063"/>
        <v>253239</v>
      </c>
    </row>
    <row r="68074" spans="1:2" x14ac:dyDescent="0.25">
      <c r="A68074" t="s">
        <v>70593</v>
      </c>
      <c r="B68074" t="str">
        <f t="shared" si="1063"/>
        <v>253239</v>
      </c>
    </row>
    <row r="68075" spans="1:2" x14ac:dyDescent="0.25">
      <c r="A68075" t="s">
        <v>70594</v>
      </c>
      <c r="B68075" t="str">
        <f t="shared" si="1063"/>
        <v>253239</v>
      </c>
    </row>
    <row r="68076" spans="1:2" x14ac:dyDescent="0.25">
      <c r="A68076" t="s">
        <v>70595</v>
      </c>
      <c r="B68076" t="str">
        <f t="shared" si="1063"/>
        <v>253239</v>
      </c>
    </row>
    <row r="68077" spans="1:2" x14ac:dyDescent="0.25">
      <c r="A68077" t="s">
        <v>70596</v>
      </c>
      <c r="B68077" t="str">
        <f t="shared" si="1063"/>
        <v>253239</v>
      </c>
    </row>
    <row r="68078" spans="1:2" x14ac:dyDescent="0.25">
      <c r="A68078" t="s">
        <v>70597</v>
      </c>
      <c r="B68078" t="str">
        <f t="shared" si="1063"/>
        <v>253239</v>
      </c>
    </row>
    <row r="68079" spans="1:2" x14ac:dyDescent="0.25">
      <c r="A68079" t="s">
        <v>70598</v>
      </c>
      <c r="B68079" t="str">
        <f t="shared" si="1063"/>
        <v>253239</v>
      </c>
    </row>
    <row r="68080" spans="1:2" x14ac:dyDescent="0.25">
      <c r="A68080" t="s">
        <v>70599</v>
      </c>
      <c r="B68080" t="str">
        <f t="shared" si="1063"/>
        <v>253239</v>
      </c>
    </row>
    <row r="68081" spans="1:2" x14ac:dyDescent="0.25">
      <c r="A68081" t="s">
        <v>70600</v>
      </c>
      <c r="B68081" t="str">
        <f t="shared" si="1063"/>
        <v>253239</v>
      </c>
    </row>
    <row r="68082" spans="1:2" x14ac:dyDescent="0.25">
      <c r="A68082" t="s">
        <v>70601</v>
      </c>
      <c r="B68082" t="str">
        <f t="shared" si="1063"/>
        <v>253239</v>
      </c>
    </row>
    <row r="68083" spans="1:2" x14ac:dyDescent="0.25">
      <c r="A68083" t="s">
        <v>70602</v>
      </c>
      <c r="B68083" t="str">
        <f t="shared" si="1063"/>
        <v>253239</v>
      </c>
    </row>
    <row r="68084" spans="1:2" x14ac:dyDescent="0.25">
      <c r="A68084" t="s">
        <v>70603</v>
      </c>
      <c r="B68084" t="str">
        <f t="shared" si="1063"/>
        <v>253239</v>
      </c>
    </row>
    <row r="68085" spans="1:2" x14ac:dyDescent="0.25">
      <c r="A68085" t="s">
        <v>70604</v>
      </c>
      <c r="B68085" t="str">
        <f t="shared" si="1063"/>
        <v>253239</v>
      </c>
    </row>
    <row r="68086" spans="1:2" x14ac:dyDescent="0.25">
      <c r="A68086" t="s">
        <v>70605</v>
      </c>
      <c r="B68086" t="str">
        <f t="shared" si="1063"/>
        <v>253239</v>
      </c>
    </row>
    <row r="68087" spans="1:2" x14ac:dyDescent="0.25">
      <c r="A68087" t="s">
        <v>70606</v>
      </c>
      <c r="B68087" t="str">
        <f t="shared" si="1063"/>
        <v>253239</v>
      </c>
    </row>
    <row r="68088" spans="1:2" x14ac:dyDescent="0.25">
      <c r="A68088" t="s">
        <v>70607</v>
      </c>
      <c r="B68088" t="str">
        <f t="shared" si="1063"/>
        <v>253239</v>
      </c>
    </row>
    <row r="68089" spans="1:2" x14ac:dyDescent="0.25">
      <c r="A68089" t="s">
        <v>70608</v>
      </c>
      <c r="B68089" t="str">
        <f t="shared" si="1063"/>
        <v>253239</v>
      </c>
    </row>
    <row r="68090" spans="1:2" x14ac:dyDescent="0.25">
      <c r="A68090" t="s">
        <v>70609</v>
      </c>
      <c r="B68090" t="str">
        <f t="shared" si="1063"/>
        <v>253239</v>
      </c>
    </row>
    <row r="68091" spans="1:2" x14ac:dyDescent="0.25">
      <c r="A68091" t="s">
        <v>70610</v>
      </c>
      <c r="B68091" t="str">
        <f t="shared" si="1063"/>
        <v>253239</v>
      </c>
    </row>
    <row r="68092" spans="1:2" x14ac:dyDescent="0.25">
      <c r="A68092" t="s">
        <v>70611</v>
      </c>
      <c r="B68092" t="str">
        <f t="shared" si="1063"/>
        <v>253239</v>
      </c>
    </row>
    <row r="68093" spans="1:2" x14ac:dyDescent="0.25">
      <c r="A68093" t="s">
        <v>70612</v>
      </c>
      <c r="B68093" t="str">
        <f t="shared" si="1063"/>
        <v>253239</v>
      </c>
    </row>
    <row r="68094" spans="1:2" x14ac:dyDescent="0.25">
      <c r="A68094" t="s">
        <v>70613</v>
      </c>
      <c r="B68094" t="str">
        <f t="shared" si="1063"/>
        <v>253239</v>
      </c>
    </row>
    <row r="68095" spans="1:2" x14ac:dyDescent="0.25">
      <c r="A68095" t="s">
        <v>70614</v>
      </c>
      <c r="B68095" t="str">
        <f t="shared" si="1063"/>
        <v>253239</v>
      </c>
    </row>
    <row r="68096" spans="1:2" x14ac:dyDescent="0.25">
      <c r="A68096" t="s">
        <v>70615</v>
      </c>
      <c r="B68096" t="str">
        <f t="shared" si="1063"/>
        <v>253239</v>
      </c>
    </row>
    <row r="68097" spans="1:2" x14ac:dyDescent="0.25">
      <c r="A68097" t="s">
        <v>70616</v>
      </c>
      <c r="B68097" t="str">
        <f t="shared" si="1063"/>
        <v>253239</v>
      </c>
    </row>
    <row r="68098" spans="1:2" x14ac:dyDescent="0.25">
      <c r="A68098" t="s">
        <v>70617</v>
      </c>
      <c r="B68098" t="str">
        <f t="shared" si="1063"/>
        <v>253239</v>
      </c>
    </row>
    <row r="68099" spans="1:2" x14ac:dyDescent="0.25">
      <c r="A68099" t="s">
        <v>70618</v>
      </c>
      <c r="B68099" t="str">
        <f t="shared" ref="B68099:B68162" si="1064">LEFT(A68099,6)</f>
        <v>253239</v>
      </c>
    </row>
    <row r="68100" spans="1:2" x14ac:dyDescent="0.25">
      <c r="A68100" t="s">
        <v>70619</v>
      </c>
      <c r="B68100" t="str">
        <f t="shared" si="1064"/>
        <v>253239</v>
      </c>
    </row>
    <row r="68101" spans="1:2" x14ac:dyDescent="0.25">
      <c r="A68101" t="s">
        <v>70620</v>
      </c>
      <c r="B68101" t="str">
        <f t="shared" si="1064"/>
        <v>253239</v>
      </c>
    </row>
    <row r="68102" spans="1:2" x14ac:dyDescent="0.25">
      <c r="A68102" t="s">
        <v>70621</v>
      </c>
      <c r="B68102" t="str">
        <f t="shared" si="1064"/>
        <v>253239</v>
      </c>
    </row>
    <row r="68103" spans="1:2" x14ac:dyDescent="0.25">
      <c r="A68103" t="s">
        <v>70622</v>
      </c>
      <c r="B68103" t="str">
        <f t="shared" si="1064"/>
        <v>253239</v>
      </c>
    </row>
    <row r="68104" spans="1:2" x14ac:dyDescent="0.25">
      <c r="A68104" t="s">
        <v>70623</v>
      </c>
      <c r="B68104" t="str">
        <f t="shared" si="1064"/>
        <v>253239</v>
      </c>
    </row>
    <row r="68105" spans="1:2" x14ac:dyDescent="0.25">
      <c r="A68105" t="s">
        <v>70624</v>
      </c>
      <c r="B68105" t="str">
        <f t="shared" si="1064"/>
        <v>253239</v>
      </c>
    </row>
    <row r="68106" spans="1:2" x14ac:dyDescent="0.25">
      <c r="A68106" t="s">
        <v>70625</v>
      </c>
      <c r="B68106" t="str">
        <f t="shared" si="1064"/>
        <v>253239</v>
      </c>
    </row>
    <row r="68107" spans="1:2" x14ac:dyDescent="0.25">
      <c r="A68107" t="s">
        <v>70626</v>
      </c>
      <c r="B68107" t="str">
        <f t="shared" si="1064"/>
        <v>253239</v>
      </c>
    </row>
    <row r="68108" spans="1:2" x14ac:dyDescent="0.25">
      <c r="A68108" t="s">
        <v>70627</v>
      </c>
      <c r="B68108" t="str">
        <f t="shared" si="1064"/>
        <v>253239</v>
      </c>
    </row>
    <row r="68109" spans="1:2" x14ac:dyDescent="0.25">
      <c r="A68109" t="s">
        <v>70628</v>
      </c>
      <c r="B68109" t="str">
        <f t="shared" si="1064"/>
        <v>253239</v>
      </c>
    </row>
    <row r="68110" spans="1:2" x14ac:dyDescent="0.25">
      <c r="A68110" t="s">
        <v>70629</v>
      </c>
      <c r="B68110" t="str">
        <f t="shared" si="1064"/>
        <v>253239</v>
      </c>
    </row>
    <row r="68111" spans="1:2" x14ac:dyDescent="0.25">
      <c r="A68111" t="s">
        <v>70630</v>
      </c>
      <c r="B68111" t="str">
        <f t="shared" si="1064"/>
        <v>253239</v>
      </c>
    </row>
    <row r="68112" spans="1:2" x14ac:dyDescent="0.25">
      <c r="A68112" t="s">
        <v>70631</v>
      </c>
      <c r="B68112" t="str">
        <f t="shared" si="1064"/>
        <v>253239</v>
      </c>
    </row>
    <row r="68113" spans="1:2" x14ac:dyDescent="0.25">
      <c r="A68113" t="s">
        <v>70632</v>
      </c>
      <c r="B68113" t="str">
        <f t="shared" si="1064"/>
        <v>253239</v>
      </c>
    </row>
    <row r="68114" spans="1:2" x14ac:dyDescent="0.25">
      <c r="A68114" t="s">
        <v>70633</v>
      </c>
      <c r="B68114" t="str">
        <f t="shared" si="1064"/>
        <v>253239</v>
      </c>
    </row>
    <row r="68115" spans="1:2" x14ac:dyDescent="0.25">
      <c r="A68115" t="s">
        <v>70634</v>
      </c>
      <c r="B68115" t="str">
        <f t="shared" si="1064"/>
        <v>253239</v>
      </c>
    </row>
    <row r="68116" spans="1:2" x14ac:dyDescent="0.25">
      <c r="A68116" t="s">
        <v>70635</v>
      </c>
      <c r="B68116" t="str">
        <f t="shared" si="1064"/>
        <v>253239</v>
      </c>
    </row>
    <row r="68117" spans="1:2" x14ac:dyDescent="0.25">
      <c r="A68117" t="s">
        <v>70636</v>
      </c>
      <c r="B68117" t="str">
        <f t="shared" si="1064"/>
        <v>253239</v>
      </c>
    </row>
    <row r="68118" spans="1:2" x14ac:dyDescent="0.25">
      <c r="A68118" t="s">
        <v>70637</v>
      </c>
      <c r="B68118" t="str">
        <f t="shared" si="1064"/>
        <v>253239</v>
      </c>
    </row>
    <row r="68119" spans="1:2" x14ac:dyDescent="0.25">
      <c r="A68119" t="s">
        <v>70638</v>
      </c>
      <c r="B68119" t="str">
        <f t="shared" si="1064"/>
        <v>253239</v>
      </c>
    </row>
    <row r="68120" spans="1:2" x14ac:dyDescent="0.25">
      <c r="A68120" t="s">
        <v>70639</v>
      </c>
      <c r="B68120" t="str">
        <f t="shared" si="1064"/>
        <v>253239</v>
      </c>
    </row>
    <row r="68121" spans="1:2" x14ac:dyDescent="0.25">
      <c r="A68121" t="s">
        <v>70640</v>
      </c>
      <c r="B68121" t="str">
        <f t="shared" si="1064"/>
        <v>253239</v>
      </c>
    </row>
    <row r="68122" spans="1:2" x14ac:dyDescent="0.25">
      <c r="A68122" t="s">
        <v>70641</v>
      </c>
      <c r="B68122" t="str">
        <f t="shared" si="1064"/>
        <v>253239</v>
      </c>
    </row>
    <row r="68123" spans="1:2" x14ac:dyDescent="0.25">
      <c r="A68123" t="s">
        <v>70642</v>
      </c>
      <c r="B68123" t="str">
        <f t="shared" si="1064"/>
        <v>253239</v>
      </c>
    </row>
    <row r="68124" spans="1:2" x14ac:dyDescent="0.25">
      <c r="A68124" t="s">
        <v>70643</v>
      </c>
      <c r="B68124" t="str">
        <f t="shared" si="1064"/>
        <v>253239</v>
      </c>
    </row>
    <row r="68125" spans="1:2" x14ac:dyDescent="0.25">
      <c r="A68125" t="s">
        <v>70644</v>
      </c>
      <c r="B68125" t="str">
        <f t="shared" si="1064"/>
        <v>253239</v>
      </c>
    </row>
    <row r="68126" spans="1:2" x14ac:dyDescent="0.25">
      <c r="A68126" t="s">
        <v>70645</v>
      </c>
      <c r="B68126" t="str">
        <f t="shared" si="1064"/>
        <v>253239</v>
      </c>
    </row>
    <row r="68127" spans="1:2" x14ac:dyDescent="0.25">
      <c r="A68127" t="s">
        <v>70646</v>
      </c>
      <c r="B68127" t="str">
        <f t="shared" si="1064"/>
        <v>253239</v>
      </c>
    </row>
    <row r="68128" spans="1:2" x14ac:dyDescent="0.25">
      <c r="A68128" t="s">
        <v>70647</v>
      </c>
      <c r="B68128" t="str">
        <f t="shared" si="1064"/>
        <v>253239</v>
      </c>
    </row>
    <row r="68129" spans="1:2" x14ac:dyDescent="0.25">
      <c r="A68129" t="s">
        <v>70648</v>
      </c>
      <c r="B68129" t="str">
        <f t="shared" si="1064"/>
        <v>253239</v>
      </c>
    </row>
    <row r="68130" spans="1:2" x14ac:dyDescent="0.25">
      <c r="A68130" t="s">
        <v>70649</v>
      </c>
      <c r="B68130" t="str">
        <f t="shared" si="1064"/>
        <v>253239</v>
      </c>
    </row>
    <row r="68131" spans="1:2" x14ac:dyDescent="0.25">
      <c r="A68131" t="s">
        <v>70650</v>
      </c>
      <c r="B68131" t="str">
        <f t="shared" si="1064"/>
        <v>253239</v>
      </c>
    </row>
    <row r="68132" spans="1:2" x14ac:dyDescent="0.25">
      <c r="A68132" t="s">
        <v>70651</v>
      </c>
      <c r="B68132" t="str">
        <f t="shared" si="1064"/>
        <v>253239</v>
      </c>
    </row>
    <row r="68133" spans="1:2" x14ac:dyDescent="0.25">
      <c r="A68133" t="s">
        <v>70652</v>
      </c>
      <c r="B68133" t="str">
        <f t="shared" si="1064"/>
        <v>253239</v>
      </c>
    </row>
    <row r="68134" spans="1:2" x14ac:dyDescent="0.25">
      <c r="A68134" t="s">
        <v>70653</v>
      </c>
      <c r="B68134" t="str">
        <f t="shared" si="1064"/>
        <v>253239</v>
      </c>
    </row>
    <row r="68135" spans="1:2" x14ac:dyDescent="0.25">
      <c r="A68135" t="s">
        <v>70654</v>
      </c>
      <c r="B68135" t="str">
        <f t="shared" si="1064"/>
        <v>253239</v>
      </c>
    </row>
    <row r="68136" spans="1:2" x14ac:dyDescent="0.25">
      <c r="A68136" t="s">
        <v>70655</v>
      </c>
      <c r="B68136" t="str">
        <f t="shared" si="1064"/>
        <v>253239</v>
      </c>
    </row>
    <row r="68137" spans="1:2" x14ac:dyDescent="0.25">
      <c r="A68137" t="s">
        <v>70656</v>
      </c>
      <c r="B68137" t="str">
        <f t="shared" si="1064"/>
        <v>253239</v>
      </c>
    </row>
    <row r="68138" spans="1:2" x14ac:dyDescent="0.25">
      <c r="A68138" t="s">
        <v>70657</v>
      </c>
      <c r="B68138" t="str">
        <f t="shared" si="1064"/>
        <v>253239</v>
      </c>
    </row>
    <row r="68139" spans="1:2" x14ac:dyDescent="0.25">
      <c r="A68139" t="s">
        <v>70658</v>
      </c>
      <c r="B68139" t="str">
        <f t="shared" si="1064"/>
        <v>253239</v>
      </c>
    </row>
    <row r="68140" spans="1:2" x14ac:dyDescent="0.25">
      <c r="A68140" t="s">
        <v>70659</v>
      </c>
      <c r="B68140" t="str">
        <f t="shared" si="1064"/>
        <v>253239</v>
      </c>
    </row>
    <row r="68141" spans="1:2" x14ac:dyDescent="0.25">
      <c r="A68141" t="s">
        <v>70660</v>
      </c>
      <c r="B68141" t="str">
        <f t="shared" si="1064"/>
        <v>253239</v>
      </c>
    </row>
    <row r="68142" spans="1:2" x14ac:dyDescent="0.25">
      <c r="A68142" t="s">
        <v>70661</v>
      </c>
      <c r="B68142" t="str">
        <f t="shared" si="1064"/>
        <v>253239</v>
      </c>
    </row>
    <row r="68143" spans="1:2" x14ac:dyDescent="0.25">
      <c r="A68143" t="s">
        <v>70662</v>
      </c>
      <c r="B68143" t="str">
        <f t="shared" si="1064"/>
        <v>253239</v>
      </c>
    </row>
    <row r="68144" spans="1:2" x14ac:dyDescent="0.25">
      <c r="A68144" t="s">
        <v>70663</v>
      </c>
      <c r="B68144" t="str">
        <f t="shared" si="1064"/>
        <v>253239</v>
      </c>
    </row>
    <row r="68145" spans="1:2" x14ac:dyDescent="0.25">
      <c r="A68145" t="s">
        <v>70664</v>
      </c>
      <c r="B68145" t="str">
        <f t="shared" si="1064"/>
        <v>253239</v>
      </c>
    </row>
    <row r="68146" spans="1:2" x14ac:dyDescent="0.25">
      <c r="A68146" t="s">
        <v>70665</v>
      </c>
      <c r="B68146" t="str">
        <f t="shared" si="1064"/>
        <v>253239</v>
      </c>
    </row>
    <row r="68147" spans="1:2" x14ac:dyDescent="0.25">
      <c r="A68147" t="s">
        <v>70666</v>
      </c>
      <c r="B68147" t="str">
        <f t="shared" si="1064"/>
        <v>253239</v>
      </c>
    </row>
    <row r="68148" spans="1:2" x14ac:dyDescent="0.25">
      <c r="A68148" t="s">
        <v>70667</v>
      </c>
      <c r="B68148" t="str">
        <f t="shared" si="1064"/>
        <v>253239</v>
      </c>
    </row>
    <row r="68149" spans="1:2" x14ac:dyDescent="0.25">
      <c r="A68149" t="s">
        <v>70668</v>
      </c>
      <c r="B68149" t="str">
        <f t="shared" si="1064"/>
        <v>253239</v>
      </c>
    </row>
    <row r="68150" spans="1:2" x14ac:dyDescent="0.25">
      <c r="A68150" t="s">
        <v>70669</v>
      </c>
      <c r="B68150" t="str">
        <f t="shared" si="1064"/>
        <v>253239</v>
      </c>
    </row>
    <row r="68151" spans="1:2" x14ac:dyDescent="0.25">
      <c r="A68151" t="s">
        <v>70670</v>
      </c>
      <c r="B68151" t="str">
        <f t="shared" si="1064"/>
        <v>253239</v>
      </c>
    </row>
    <row r="68152" spans="1:2" x14ac:dyDescent="0.25">
      <c r="A68152" t="s">
        <v>70671</v>
      </c>
      <c r="B68152" t="str">
        <f t="shared" si="1064"/>
        <v>253239</v>
      </c>
    </row>
    <row r="68153" spans="1:2" x14ac:dyDescent="0.25">
      <c r="A68153" t="s">
        <v>70672</v>
      </c>
      <c r="B68153" t="str">
        <f t="shared" si="1064"/>
        <v>253239</v>
      </c>
    </row>
    <row r="68154" spans="1:2" x14ac:dyDescent="0.25">
      <c r="A68154" t="s">
        <v>70673</v>
      </c>
      <c r="B68154" t="str">
        <f t="shared" si="1064"/>
        <v>253239</v>
      </c>
    </row>
    <row r="68155" spans="1:2" x14ac:dyDescent="0.25">
      <c r="A68155" t="s">
        <v>70674</v>
      </c>
      <c r="B68155" t="str">
        <f t="shared" si="1064"/>
        <v>253239</v>
      </c>
    </row>
    <row r="68156" spans="1:2" x14ac:dyDescent="0.25">
      <c r="A68156" t="s">
        <v>70675</v>
      </c>
      <c r="B68156" t="str">
        <f t="shared" si="1064"/>
        <v>253239</v>
      </c>
    </row>
    <row r="68157" spans="1:2" x14ac:dyDescent="0.25">
      <c r="A68157" t="s">
        <v>70676</v>
      </c>
      <c r="B68157" t="str">
        <f t="shared" si="1064"/>
        <v>253239</v>
      </c>
    </row>
    <row r="68158" spans="1:2" x14ac:dyDescent="0.25">
      <c r="A68158" t="s">
        <v>70677</v>
      </c>
      <c r="B68158" t="str">
        <f t="shared" si="1064"/>
        <v>253239</v>
      </c>
    </row>
    <row r="68159" spans="1:2" x14ac:dyDescent="0.25">
      <c r="A68159" t="s">
        <v>70678</v>
      </c>
      <c r="B68159" t="str">
        <f t="shared" si="1064"/>
        <v>253239</v>
      </c>
    </row>
    <row r="68160" spans="1:2" x14ac:dyDescent="0.25">
      <c r="A68160" t="s">
        <v>70679</v>
      </c>
      <c r="B68160" t="str">
        <f t="shared" si="1064"/>
        <v>253239</v>
      </c>
    </row>
    <row r="68161" spans="1:2" x14ac:dyDescent="0.25">
      <c r="A68161" t="s">
        <v>70680</v>
      </c>
      <c r="B68161" t="str">
        <f t="shared" si="1064"/>
        <v>253239</v>
      </c>
    </row>
    <row r="68162" spans="1:2" x14ac:dyDescent="0.25">
      <c r="A68162" t="s">
        <v>70681</v>
      </c>
      <c r="B68162" t="str">
        <f t="shared" si="1064"/>
        <v>253239</v>
      </c>
    </row>
    <row r="68163" spans="1:2" x14ac:dyDescent="0.25">
      <c r="A68163" t="s">
        <v>70682</v>
      </c>
      <c r="B68163" t="str">
        <f t="shared" ref="B68163:B68226" si="1065">LEFT(A68163,6)</f>
        <v>253239</v>
      </c>
    </row>
    <row r="68164" spans="1:2" x14ac:dyDescent="0.25">
      <c r="A68164" t="s">
        <v>70683</v>
      </c>
      <c r="B68164" t="str">
        <f t="shared" si="1065"/>
        <v>253239</v>
      </c>
    </row>
    <row r="68165" spans="1:2" x14ac:dyDescent="0.25">
      <c r="A68165" t="s">
        <v>70684</v>
      </c>
      <c r="B68165" t="str">
        <f t="shared" si="1065"/>
        <v>253239</v>
      </c>
    </row>
    <row r="68166" spans="1:2" x14ac:dyDescent="0.25">
      <c r="A68166" t="s">
        <v>70685</v>
      </c>
      <c r="B68166" t="str">
        <f t="shared" si="1065"/>
        <v>253239</v>
      </c>
    </row>
    <row r="68167" spans="1:2" x14ac:dyDescent="0.25">
      <c r="A68167" t="s">
        <v>70686</v>
      </c>
      <c r="B68167" t="str">
        <f t="shared" si="1065"/>
        <v>253239</v>
      </c>
    </row>
    <row r="68168" spans="1:2" x14ac:dyDescent="0.25">
      <c r="A68168" t="s">
        <v>70687</v>
      </c>
      <c r="B68168" t="str">
        <f t="shared" si="1065"/>
        <v>253239</v>
      </c>
    </row>
    <row r="68169" spans="1:2" x14ac:dyDescent="0.25">
      <c r="A68169" t="s">
        <v>70688</v>
      </c>
      <c r="B68169" t="str">
        <f t="shared" si="1065"/>
        <v>253239</v>
      </c>
    </row>
    <row r="68170" spans="1:2" x14ac:dyDescent="0.25">
      <c r="A68170" t="s">
        <v>70689</v>
      </c>
      <c r="B68170" t="str">
        <f t="shared" si="1065"/>
        <v>253239</v>
      </c>
    </row>
    <row r="68171" spans="1:2" x14ac:dyDescent="0.25">
      <c r="A68171" t="s">
        <v>70690</v>
      </c>
      <c r="B68171" t="str">
        <f t="shared" si="1065"/>
        <v>253239</v>
      </c>
    </row>
    <row r="68172" spans="1:2" x14ac:dyDescent="0.25">
      <c r="A68172" t="s">
        <v>70691</v>
      </c>
      <c r="B68172" t="str">
        <f t="shared" si="1065"/>
        <v>253239</v>
      </c>
    </row>
    <row r="68173" spans="1:2" x14ac:dyDescent="0.25">
      <c r="A68173" t="s">
        <v>70692</v>
      </c>
      <c r="B68173" t="str">
        <f t="shared" si="1065"/>
        <v>253239</v>
      </c>
    </row>
    <row r="68174" spans="1:2" x14ac:dyDescent="0.25">
      <c r="A68174" t="s">
        <v>70693</v>
      </c>
      <c r="B68174" t="str">
        <f t="shared" si="1065"/>
        <v>253239</v>
      </c>
    </row>
    <row r="68175" spans="1:2" x14ac:dyDescent="0.25">
      <c r="A68175" t="s">
        <v>70694</v>
      </c>
      <c r="B68175" t="str">
        <f t="shared" si="1065"/>
        <v>253239</v>
      </c>
    </row>
    <row r="68176" spans="1:2" x14ac:dyDescent="0.25">
      <c r="A68176" t="s">
        <v>70695</v>
      </c>
      <c r="B68176" t="str">
        <f t="shared" si="1065"/>
        <v>253239</v>
      </c>
    </row>
    <row r="68177" spans="1:2" x14ac:dyDescent="0.25">
      <c r="A68177" t="s">
        <v>70696</v>
      </c>
      <c r="B68177" t="str">
        <f t="shared" si="1065"/>
        <v>253239</v>
      </c>
    </row>
    <row r="68178" spans="1:2" x14ac:dyDescent="0.25">
      <c r="A68178" t="s">
        <v>70697</v>
      </c>
      <c r="B68178" t="str">
        <f t="shared" si="1065"/>
        <v>253239</v>
      </c>
    </row>
    <row r="68179" spans="1:2" x14ac:dyDescent="0.25">
      <c r="A68179" t="s">
        <v>70698</v>
      </c>
      <c r="B68179" t="str">
        <f t="shared" si="1065"/>
        <v>253239</v>
      </c>
    </row>
    <row r="68180" spans="1:2" x14ac:dyDescent="0.25">
      <c r="A68180" t="s">
        <v>70699</v>
      </c>
      <c r="B68180" t="str">
        <f t="shared" si="1065"/>
        <v>253239</v>
      </c>
    </row>
    <row r="68181" spans="1:2" x14ac:dyDescent="0.25">
      <c r="A68181" t="s">
        <v>70700</v>
      </c>
      <c r="B68181" t="str">
        <f t="shared" si="1065"/>
        <v>253239</v>
      </c>
    </row>
    <row r="68182" spans="1:2" x14ac:dyDescent="0.25">
      <c r="A68182" t="s">
        <v>70701</v>
      </c>
      <c r="B68182" t="str">
        <f t="shared" si="1065"/>
        <v>253239</v>
      </c>
    </row>
    <row r="68183" spans="1:2" x14ac:dyDescent="0.25">
      <c r="A68183" t="s">
        <v>70702</v>
      </c>
      <c r="B68183" t="str">
        <f t="shared" si="1065"/>
        <v>253239</v>
      </c>
    </row>
    <row r="68184" spans="1:2" x14ac:dyDescent="0.25">
      <c r="A68184" t="s">
        <v>70703</v>
      </c>
      <c r="B68184" t="str">
        <f t="shared" si="1065"/>
        <v>253239</v>
      </c>
    </row>
    <row r="68185" spans="1:2" x14ac:dyDescent="0.25">
      <c r="A68185" t="s">
        <v>70704</v>
      </c>
      <c r="B68185" t="str">
        <f t="shared" si="1065"/>
        <v>253239</v>
      </c>
    </row>
    <row r="68186" spans="1:2" x14ac:dyDescent="0.25">
      <c r="A68186" t="s">
        <v>70705</v>
      </c>
      <c r="B68186" t="str">
        <f t="shared" si="1065"/>
        <v>253239</v>
      </c>
    </row>
    <row r="68187" spans="1:2" x14ac:dyDescent="0.25">
      <c r="A68187" t="s">
        <v>70706</v>
      </c>
      <c r="B68187" t="str">
        <f t="shared" si="1065"/>
        <v>253239</v>
      </c>
    </row>
    <row r="68188" spans="1:2" x14ac:dyDescent="0.25">
      <c r="A68188" t="s">
        <v>70707</v>
      </c>
      <c r="B68188" t="str">
        <f t="shared" si="1065"/>
        <v>253239</v>
      </c>
    </row>
    <row r="68189" spans="1:2" x14ac:dyDescent="0.25">
      <c r="A68189" t="s">
        <v>70708</v>
      </c>
      <c r="B68189" t="str">
        <f t="shared" si="1065"/>
        <v>253239</v>
      </c>
    </row>
    <row r="68190" spans="1:2" x14ac:dyDescent="0.25">
      <c r="A68190" t="s">
        <v>70709</v>
      </c>
      <c r="B68190" t="str">
        <f t="shared" si="1065"/>
        <v>253239</v>
      </c>
    </row>
    <row r="68191" spans="1:2" x14ac:dyDescent="0.25">
      <c r="A68191" t="s">
        <v>70710</v>
      </c>
      <c r="B68191" t="str">
        <f t="shared" si="1065"/>
        <v>253239</v>
      </c>
    </row>
    <row r="68192" spans="1:2" x14ac:dyDescent="0.25">
      <c r="A68192" t="s">
        <v>70711</v>
      </c>
      <c r="B68192" t="str">
        <f t="shared" si="1065"/>
        <v>253239</v>
      </c>
    </row>
    <row r="68193" spans="1:2" x14ac:dyDescent="0.25">
      <c r="A68193" t="s">
        <v>70712</v>
      </c>
      <c r="B68193" t="str">
        <f t="shared" si="1065"/>
        <v>253239</v>
      </c>
    </row>
    <row r="68194" spans="1:2" x14ac:dyDescent="0.25">
      <c r="A68194" t="s">
        <v>70713</v>
      </c>
      <c r="B68194" t="str">
        <f t="shared" si="1065"/>
        <v>253239</v>
      </c>
    </row>
    <row r="68195" spans="1:2" x14ac:dyDescent="0.25">
      <c r="A68195" t="s">
        <v>70714</v>
      </c>
      <c r="B68195" t="str">
        <f t="shared" si="1065"/>
        <v>253239</v>
      </c>
    </row>
    <row r="68196" spans="1:2" x14ac:dyDescent="0.25">
      <c r="A68196" t="s">
        <v>70715</v>
      </c>
      <c r="B68196" t="str">
        <f t="shared" si="1065"/>
        <v>253239</v>
      </c>
    </row>
    <row r="68197" spans="1:2" x14ac:dyDescent="0.25">
      <c r="A68197" t="s">
        <v>70716</v>
      </c>
      <c r="B68197" t="str">
        <f t="shared" si="1065"/>
        <v>253239</v>
      </c>
    </row>
    <row r="68198" spans="1:2" x14ac:dyDescent="0.25">
      <c r="A68198" t="s">
        <v>70717</v>
      </c>
      <c r="B68198" t="str">
        <f t="shared" si="1065"/>
        <v>253239</v>
      </c>
    </row>
    <row r="68199" spans="1:2" x14ac:dyDescent="0.25">
      <c r="A68199" t="s">
        <v>70718</v>
      </c>
      <c r="B68199" t="str">
        <f t="shared" si="1065"/>
        <v>253239</v>
      </c>
    </row>
    <row r="68200" spans="1:2" x14ac:dyDescent="0.25">
      <c r="A68200" t="s">
        <v>70719</v>
      </c>
      <c r="B68200" t="str">
        <f t="shared" si="1065"/>
        <v>253239</v>
      </c>
    </row>
    <row r="68201" spans="1:2" x14ac:dyDescent="0.25">
      <c r="A68201" t="s">
        <v>70720</v>
      </c>
      <c r="B68201" t="str">
        <f t="shared" si="1065"/>
        <v>253239</v>
      </c>
    </row>
    <row r="68202" spans="1:2" x14ac:dyDescent="0.25">
      <c r="A68202" t="s">
        <v>70721</v>
      </c>
      <c r="B68202" t="str">
        <f t="shared" si="1065"/>
        <v>253239</v>
      </c>
    </row>
    <row r="68203" spans="1:2" x14ac:dyDescent="0.25">
      <c r="A68203" t="s">
        <v>70722</v>
      </c>
      <c r="B68203" t="str">
        <f t="shared" si="1065"/>
        <v>253239</v>
      </c>
    </row>
    <row r="68204" spans="1:2" x14ac:dyDescent="0.25">
      <c r="A68204" t="s">
        <v>70723</v>
      </c>
      <c r="B68204" t="str">
        <f t="shared" si="1065"/>
        <v>253239</v>
      </c>
    </row>
    <row r="68205" spans="1:2" x14ac:dyDescent="0.25">
      <c r="A68205" t="s">
        <v>70724</v>
      </c>
      <c r="B68205" t="str">
        <f t="shared" si="1065"/>
        <v>253239</v>
      </c>
    </row>
    <row r="68206" spans="1:2" x14ac:dyDescent="0.25">
      <c r="A68206" t="s">
        <v>70725</v>
      </c>
      <c r="B68206" t="str">
        <f t="shared" si="1065"/>
        <v>253239</v>
      </c>
    </row>
    <row r="68207" spans="1:2" x14ac:dyDescent="0.25">
      <c r="A68207" t="s">
        <v>70726</v>
      </c>
      <c r="B68207" t="str">
        <f t="shared" si="1065"/>
        <v>253239</v>
      </c>
    </row>
    <row r="68208" spans="1:2" x14ac:dyDescent="0.25">
      <c r="A68208" t="s">
        <v>70727</v>
      </c>
      <c r="B68208" t="str">
        <f t="shared" si="1065"/>
        <v>253239</v>
      </c>
    </row>
    <row r="68209" spans="1:2" x14ac:dyDescent="0.25">
      <c r="A68209" t="s">
        <v>70728</v>
      </c>
      <c r="B68209" t="str">
        <f t="shared" si="1065"/>
        <v>253239</v>
      </c>
    </row>
    <row r="68210" spans="1:2" x14ac:dyDescent="0.25">
      <c r="A68210" t="s">
        <v>70729</v>
      </c>
      <c r="B68210" t="str">
        <f t="shared" si="1065"/>
        <v>253239</v>
      </c>
    </row>
    <row r="68211" spans="1:2" x14ac:dyDescent="0.25">
      <c r="A68211" t="s">
        <v>70730</v>
      </c>
      <c r="B68211" t="str">
        <f t="shared" si="1065"/>
        <v>253239</v>
      </c>
    </row>
    <row r="68212" spans="1:2" x14ac:dyDescent="0.25">
      <c r="A68212" t="s">
        <v>70731</v>
      </c>
      <c r="B68212" t="str">
        <f t="shared" si="1065"/>
        <v>253239</v>
      </c>
    </row>
    <row r="68213" spans="1:2" x14ac:dyDescent="0.25">
      <c r="A68213" t="s">
        <v>70732</v>
      </c>
      <c r="B68213" t="str">
        <f t="shared" si="1065"/>
        <v>253239</v>
      </c>
    </row>
    <row r="68214" spans="1:2" x14ac:dyDescent="0.25">
      <c r="A68214" t="s">
        <v>70733</v>
      </c>
      <c r="B68214" t="str">
        <f t="shared" si="1065"/>
        <v>253239</v>
      </c>
    </row>
    <row r="68215" spans="1:2" x14ac:dyDescent="0.25">
      <c r="A68215" t="s">
        <v>70734</v>
      </c>
      <c r="B68215" t="str">
        <f t="shared" si="1065"/>
        <v>253239</v>
      </c>
    </row>
    <row r="68216" spans="1:2" x14ac:dyDescent="0.25">
      <c r="A68216" t="s">
        <v>70735</v>
      </c>
      <c r="B68216" t="str">
        <f t="shared" si="1065"/>
        <v>253239</v>
      </c>
    </row>
    <row r="68217" spans="1:2" x14ac:dyDescent="0.25">
      <c r="A68217" t="s">
        <v>70736</v>
      </c>
      <c r="B68217" t="str">
        <f t="shared" si="1065"/>
        <v>253239</v>
      </c>
    </row>
    <row r="68218" spans="1:2" x14ac:dyDescent="0.25">
      <c r="A68218" t="s">
        <v>70737</v>
      </c>
      <c r="B68218" t="str">
        <f t="shared" si="1065"/>
        <v>253239</v>
      </c>
    </row>
    <row r="68219" spans="1:2" x14ac:dyDescent="0.25">
      <c r="A68219" t="s">
        <v>70738</v>
      </c>
      <c r="B68219" t="str">
        <f t="shared" si="1065"/>
        <v>253239</v>
      </c>
    </row>
    <row r="68220" spans="1:2" x14ac:dyDescent="0.25">
      <c r="A68220" t="s">
        <v>70739</v>
      </c>
      <c r="B68220" t="str">
        <f t="shared" si="1065"/>
        <v>253239</v>
      </c>
    </row>
    <row r="68221" spans="1:2" x14ac:dyDescent="0.25">
      <c r="A68221" t="s">
        <v>70740</v>
      </c>
      <c r="B68221" t="str">
        <f t="shared" si="1065"/>
        <v>253239</v>
      </c>
    </row>
    <row r="68222" spans="1:2" x14ac:dyDescent="0.25">
      <c r="A68222" t="s">
        <v>70741</v>
      </c>
      <c r="B68222" t="str">
        <f t="shared" si="1065"/>
        <v>253239</v>
      </c>
    </row>
    <row r="68223" spans="1:2" x14ac:dyDescent="0.25">
      <c r="A68223" t="s">
        <v>70742</v>
      </c>
      <c r="B68223" t="str">
        <f t="shared" si="1065"/>
        <v>253239</v>
      </c>
    </row>
    <row r="68224" spans="1:2" x14ac:dyDescent="0.25">
      <c r="A68224" t="s">
        <v>70743</v>
      </c>
      <c r="B68224" t="str">
        <f t="shared" si="1065"/>
        <v>253239</v>
      </c>
    </row>
    <row r="68225" spans="1:2" x14ac:dyDescent="0.25">
      <c r="A68225" t="s">
        <v>70744</v>
      </c>
      <c r="B68225" t="str">
        <f t="shared" si="1065"/>
        <v>253239</v>
      </c>
    </row>
    <row r="68226" spans="1:2" x14ac:dyDescent="0.25">
      <c r="A68226" t="s">
        <v>70745</v>
      </c>
      <c r="B68226" t="str">
        <f t="shared" si="1065"/>
        <v>253239</v>
      </c>
    </row>
    <row r="68227" spans="1:2" x14ac:dyDescent="0.25">
      <c r="A68227" t="s">
        <v>70746</v>
      </c>
      <c r="B68227" t="str">
        <f t="shared" ref="B68227:B68290" si="1066">LEFT(A68227,6)</f>
        <v>253239</v>
      </c>
    </row>
    <row r="68228" spans="1:2" x14ac:dyDescent="0.25">
      <c r="A68228" t="s">
        <v>70747</v>
      </c>
      <c r="B68228" t="str">
        <f t="shared" si="1066"/>
        <v>253239</v>
      </c>
    </row>
    <row r="68229" spans="1:2" x14ac:dyDescent="0.25">
      <c r="A68229" t="s">
        <v>70748</v>
      </c>
      <c r="B68229" t="str">
        <f t="shared" si="1066"/>
        <v>253239</v>
      </c>
    </row>
    <row r="68230" spans="1:2" x14ac:dyDescent="0.25">
      <c r="A68230" t="s">
        <v>70749</v>
      </c>
      <c r="B68230" t="str">
        <f t="shared" si="1066"/>
        <v>253239</v>
      </c>
    </row>
    <row r="68231" spans="1:2" x14ac:dyDescent="0.25">
      <c r="A68231" t="s">
        <v>70750</v>
      </c>
      <c r="B68231" t="str">
        <f t="shared" si="1066"/>
        <v>253239</v>
      </c>
    </row>
    <row r="68232" spans="1:2" x14ac:dyDescent="0.25">
      <c r="A68232" t="s">
        <v>70751</v>
      </c>
      <c r="B68232" t="str">
        <f t="shared" si="1066"/>
        <v>253239</v>
      </c>
    </row>
    <row r="68233" spans="1:2" x14ac:dyDescent="0.25">
      <c r="A68233" t="s">
        <v>70752</v>
      </c>
      <c r="B68233" t="str">
        <f t="shared" si="1066"/>
        <v>253239</v>
      </c>
    </row>
    <row r="68234" spans="1:2" x14ac:dyDescent="0.25">
      <c r="A68234" t="s">
        <v>70753</v>
      </c>
      <c r="B68234" t="str">
        <f t="shared" si="1066"/>
        <v>253239</v>
      </c>
    </row>
    <row r="68235" spans="1:2" x14ac:dyDescent="0.25">
      <c r="A68235" t="s">
        <v>70754</v>
      </c>
      <c r="B68235" t="str">
        <f t="shared" si="1066"/>
        <v>253239</v>
      </c>
    </row>
    <row r="68236" spans="1:2" x14ac:dyDescent="0.25">
      <c r="A68236" t="s">
        <v>70755</v>
      </c>
      <c r="B68236" t="str">
        <f t="shared" si="1066"/>
        <v>253239</v>
      </c>
    </row>
    <row r="68237" spans="1:2" x14ac:dyDescent="0.25">
      <c r="A68237" t="s">
        <v>70756</v>
      </c>
      <c r="B68237" t="str">
        <f t="shared" si="1066"/>
        <v>253239</v>
      </c>
    </row>
    <row r="68238" spans="1:2" x14ac:dyDescent="0.25">
      <c r="A68238" t="s">
        <v>70757</v>
      </c>
      <c r="B68238" t="str">
        <f t="shared" si="1066"/>
        <v>253239</v>
      </c>
    </row>
    <row r="68239" spans="1:2" x14ac:dyDescent="0.25">
      <c r="A68239" t="s">
        <v>70758</v>
      </c>
      <c r="B68239" t="str">
        <f t="shared" si="1066"/>
        <v>253239</v>
      </c>
    </row>
    <row r="68240" spans="1:2" x14ac:dyDescent="0.25">
      <c r="A68240" t="s">
        <v>70759</v>
      </c>
      <c r="B68240" t="str">
        <f t="shared" si="1066"/>
        <v>253239</v>
      </c>
    </row>
    <row r="68241" spans="1:2" x14ac:dyDescent="0.25">
      <c r="A68241" t="s">
        <v>70760</v>
      </c>
      <c r="B68241" t="str">
        <f t="shared" si="1066"/>
        <v>253239</v>
      </c>
    </row>
    <row r="68242" spans="1:2" x14ac:dyDescent="0.25">
      <c r="A68242" t="s">
        <v>70761</v>
      </c>
      <c r="B68242" t="str">
        <f t="shared" si="1066"/>
        <v>253239</v>
      </c>
    </row>
    <row r="68243" spans="1:2" x14ac:dyDescent="0.25">
      <c r="A68243" t="s">
        <v>70762</v>
      </c>
      <c r="B68243" t="str">
        <f t="shared" si="1066"/>
        <v>253239</v>
      </c>
    </row>
    <row r="68244" spans="1:2" x14ac:dyDescent="0.25">
      <c r="A68244" t="s">
        <v>70763</v>
      </c>
      <c r="B68244" t="str">
        <f t="shared" si="1066"/>
        <v>253239</v>
      </c>
    </row>
    <row r="68245" spans="1:2" x14ac:dyDescent="0.25">
      <c r="A68245" t="s">
        <v>70764</v>
      </c>
      <c r="B68245" t="str">
        <f t="shared" si="1066"/>
        <v>253239</v>
      </c>
    </row>
    <row r="68246" spans="1:2" x14ac:dyDescent="0.25">
      <c r="A68246" t="s">
        <v>70765</v>
      </c>
      <c r="B68246" t="str">
        <f t="shared" si="1066"/>
        <v>253239</v>
      </c>
    </row>
    <row r="68247" spans="1:2" x14ac:dyDescent="0.25">
      <c r="A68247" t="s">
        <v>70766</v>
      </c>
      <c r="B68247" t="str">
        <f t="shared" si="1066"/>
        <v>253239</v>
      </c>
    </row>
    <row r="68248" spans="1:2" x14ac:dyDescent="0.25">
      <c r="A68248" t="s">
        <v>70767</v>
      </c>
      <c r="B68248" t="str">
        <f t="shared" si="1066"/>
        <v>253239</v>
      </c>
    </row>
    <row r="68249" spans="1:2" x14ac:dyDescent="0.25">
      <c r="A68249" t="s">
        <v>70768</v>
      </c>
      <c r="B68249" t="str">
        <f t="shared" si="1066"/>
        <v>253239</v>
      </c>
    </row>
    <row r="68250" spans="1:2" x14ac:dyDescent="0.25">
      <c r="A68250" t="s">
        <v>70769</v>
      </c>
      <c r="B68250" t="str">
        <f t="shared" si="1066"/>
        <v>253239</v>
      </c>
    </row>
    <row r="68251" spans="1:2" x14ac:dyDescent="0.25">
      <c r="A68251" t="s">
        <v>70770</v>
      </c>
      <c r="B68251" t="str">
        <f t="shared" si="1066"/>
        <v>253239</v>
      </c>
    </row>
    <row r="68252" spans="1:2" x14ac:dyDescent="0.25">
      <c r="A68252" t="s">
        <v>70771</v>
      </c>
      <c r="B68252" t="str">
        <f t="shared" si="1066"/>
        <v>253239</v>
      </c>
    </row>
    <row r="68253" spans="1:2" x14ac:dyDescent="0.25">
      <c r="A68253" t="s">
        <v>70772</v>
      </c>
      <c r="B68253" t="str">
        <f t="shared" si="1066"/>
        <v>253239</v>
      </c>
    </row>
    <row r="68254" spans="1:2" x14ac:dyDescent="0.25">
      <c r="A68254" t="s">
        <v>70773</v>
      </c>
      <c r="B68254" t="str">
        <f t="shared" si="1066"/>
        <v>253239</v>
      </c>
    </row>
    <row r="68255" spans="1:2" x14ac:dyDescent="0.25">
      <c r="A68255" t="s">
        <v>70774</v>
      </c>
      <c r="B68255" t="str">
        <f t="shared" si="1066"/>
        <v>253239</v>
      </c>
    </row>
    <row r="68256" spans="1:2" x14ac:dyDescent="0.25">
      <c r="A68256" t="s">
        <v>70775</v>
      </c>
      <c r="B68256" t="str">
        <f t="shared" si="1066"/>
        <v>253239</v>
      </c>
    </row>
    <row r="68257" spans="1:2" x14ac:dyDescent="0.25">
      <c r="A68257" t="s">
        <v>70776</v>
      </c>
      <c r="B68257" t="str">
        <f t="shared" si="1066"/>
        <v>253239</v>
      </c>
    </row>
    <row r="68258" spans="1:2" x14ac:dyDescent="0.25">
      <c r="A68258" t="s">
        <v>70777</v>
      </c>
      <c r="B68258" t="str">
        <f t="shared" si="1066"/>
        <v>253239</v>
      </c>
    </row>
    <row r="68259" spans="1:2" x14ac:dyDescent="0.25">
      <c r="A68259" t="s">
        <v>70778</v>
      </c>
      <c r="B68259" t="str">
        <f t="shared" si="1066"/>
        <v>253239</v>
      </c>
    </row>
    <row r="68260" spans="1:2" x14ac:dyDescent="0.25">
      <c r="A68260" t="s">
        <v>70779</v>
      </c>
      <c r="B68260" t="str">
        <f t="shared" si="1066"/>
        <v>253239</v>
      </c>
    </row>
    <row r="68261" spans="1:2" x14ac:dyDescent="0.25">
      <c r="A68261" t="s">
        <v>70780</v>
      </c>
      <c r="B68261" t="str">
        <f t="shared" si="1066"/>
        <v>253239</v>
      </c>
    </row>
    <row r="68262" spans="1:2" x14ac:dyDescent="0.25">
      <c r="A68262" t="s">
        <v>70781</v>
      </c>
      <c r="B68262" t="str">
        <f t="shared" si="1066"/>
        <v>253239</v>
      </c>
    </row>
    <row r="68263" spans="1:2" x14ac:dyDescent="0.25">
      <c r="A68263" t="s">
        <v>70782</v>
      </c>
      <c r="B68263" t="str">
        <f t="shared" si="1066"/>
        <v>253239</v>
      </c>
    </row>
    <row r="68264" spans="1:2" x14ac:dyDescent="0.25">
      <c r="A68264" t="s">
        <v>70783</v>
      </c>
      <c r="B68264" t="str">
        <f t="shared" si="1066"/>
        <v>253239</v>
      </c>
    </row>
    <row r="68265" spans="1:2" x14ac:dyDescent="0.25">
      <c r="A68265" t="s">
        <v>70784</v>
      </c>
      <c r="B68265" t="str">
        <f t="shared" si="1066"/>
        <v>253239</v>
      </c>
    </row>
    <row r="68266" spans="1:2" x14ac:dyDescent="0.25">
      <c r="A68266" t="s">
        <v>70785</v>
      </c>
      <c r="B68266" t="str">
        <f t="shared" si="1066"/>
        <v>253239</v>
      </c>
    </row>
    <row r="68267" spans="1:2" x14ac:dyDescent="0.25">
      <c r="A68267" t="s">
        <v>70786</v>
      </c>
      <c r="B68267" t="str">
        <f t="shared" si="1066"/>
        <v>253239</v>
      </c>
    </row>
    <row r="68268" spans="1:2" x14ac:dyDescent="0.25">
      <c r="A68268" t="s">
        <v>70787</v>
      </c>
      <c r="B68268" t="str">
        <f t="shared" si="1066"/>
        <v>253239</v>
      </c>
    </row>
    <row r="68269" spans="1:2" x14ac:dyDescent="0.25">
      <c r="A68269" t="s">
        <v>70788</v>
      </c>
      <c r="B68269" t="str">
        <f t="shared" si="1066"/>
        <v>253239</v>
      </c>
    </row>
    <row r="68270" spans="1:2" x14ac:dyDescent="0.25">
      <c r="A68270" t="s">
        <v>70789</v>
      </c>
      <c r="B68270" t="str">
        <f t="shared" si="1066"/>
        <v>253239</v>
      </c>
    </row>
    <row r="68271" spans="1:2" x14ac:dyDescent="0.25">
      <c r="A68271" t="s">
        <v>70790</v>
      </c>
      <c r="B68271" t="str">
        <f t="shared" si="1066"/>
        <v>253239</v>
      </c>
    </row>
    <row r="68272" spans="1:2" x14ac:dyDescent="0.25">
      <c r="A68272" t="s">
        <v>70791</v>
      </c>
      <c r="B68272" t="str">
        <f t="shared" si="1066"/>
        <v>253239</v>
      </c>
    </row>
    <row r="68273" spans="1:2" x14ac:dyDescent="0.25">
      <c r="A68273" t="s">
        <v>70792</v>
      </c>
      <c r="B68273" t="str">
        <f t="shared" si="1066"/>
        <v>253239</v>
      </c>
    </row>
    <row r="68274" spans="1:2" x14ac:dyDescent="0.25">
      <c r="A68274" t="s">
        <v>70793</v>
      </c>
      <c r="B68274" t="str">
        <f t="shared" si="1066"/>
        <v>253239</v>
      </c>
    </row>
    <row r="68275" spans="1:2" x14ac:dyDescent="0.25">
      <c r="A68275" t="s">
        <v>70794</v>
      </c>
      <c r="B68275" t="str">
        <f t="shared" si="1066"/>
        <v>253239</v>
      </c>
    </row>
    <row r="68276" spans="1:2" x14ac:dyDescent="0.25">
      <c r="A68276" t="s">
        <v>70795</v>
      </c>
      <c r="B68276" t="str">
        <f t="shared" si="1066"/>
        <v>253239</v>
      </c>
    </row>
    <row r="68277" spans="1:2" x14ac:dyDescent="0.25">
      <c r="A68277" t="s">
        <v>70796</v>
      </c>
      <c r="B68277" t="str">
        <f t="shared" si="1066"/>
        <v>253239</v>
      </c>
    </row>
    <row r="68278" spans="1:2" x14ac:dyDescent="0.25">
      <c r="A68278" t="s">
        <v>70797</v>
      </c>
      <c r="B68278" t="str">
        <f t="shared" si="1066"/>
        <v>253239</v>
      </c>
    </row>
    <row r="68279" spans="1:2" x14ac:dyDescent="0.25">
      <c r="A68279" t="s">
        <v>70798</v>
      </c>
      <c r="B68279" t="str">
        <f t="shared" si="1066"/>
        <v>253239</v>
      </c>
    </row>
    <row r="68280" spans="1:2" x14ac:dyDescent="0.25">
      <c r="A68280" t="s">
        <v>70799</v>
      </c>
      <c r="B68280" t="str">
        <f t="shared" si="1066"/>
        <v>253239</v>
      </c>
    </row>
    <row r="68281" spans="1:2" x14ac:dyDescent="0.25">
      <c r="A68281" t="s">
        <v>70800</v>
      </c>
      <c r="B68281" t="str">
        <f t="shared" si="1066"/>
        <v>253239</v>
      </c>
    </row>
    <row r="68282" spans="1:2" x14ac:dyDescent="0.25">
      <c r="A68282" t="s">
        <v>70801</v>
      </c>
      <c r="B68282" t="str">
        <f t="shared" si="1066"/>
        <v>253239</v>
      </c>
    </row>
    <row r="68283" spans="1:2" x14ac:dyDescent="0.25">
      <c r="A68283" t="s">
        <v>70802</v>
      </c>
      <c r="B68283" t="str">
        <f t="shared" si="1066"/>
        <v>253239</v>
      </c>
    </row>
    <row r="68284" spans="1:2" x14ac:dyDescent="0.25">
      <c r="A68284" t="s">
        <v>70803</v>
      </c>
      <c r="B68284" t="str">
        <f t="shared" si="1066"/>
        <v>253239</v>
      </c>
    </row>
    <row r="68285" spans="1:2" x14ac:dyDescent="0.25">
      <c r="A68285" t="s">
        <v>70804</v>
      </c>
      <c r="B68285" t="str">
        <f t="shared" si="1066"/>
        <v>253239</v>
      </c>
    </row>
    <row r="68286" spans="1:2" x14ac:dyDescent="0.25">
      <c r="A68286" t="s">
        <v>70805</v>
      </c>
      <c r="B68286" t="str">
        <f t="shared" si="1066"/>
        <v>253239</v>
      </c>
    </row>
    <row r="68287" spans="1:2" x14ac:dyDescent="0.25">
      <c r="A68287" t="s">
        <v>70806</v>
      </c>
      <c r="B68287" t="str">
        <f t="shared" si="1066"/>
        <v>253239</v>
      </c>
    </row>
    <row r="68288" spans="1:2" x14ac:dyDescent="0.25">
      <c r="A68288" t="s">
        <v>70807</v>
      </c>
      <c r="B68288" t="str">
        <f t="shared" si="1066"/>
        <v>253239</v>
      </c>
    </row>
    <row r="68289" spans="1:2" x14ac:dyDescent="0.25">
      <c r="A68289" t="s">
        <v>70808</v>
      </c>
      <c r="B68289" t="str">
        <f t="shared" si="1066"/>
        <v>253239</v>
      </c>
    </row>
    <row r="68290" spans="1:2" x14ac:dyDescent="0.25">
      <c r="A68290" t="s">
        <v>70809</v>
      </c>
      <c r="B68290" t="str">
        <f t="shared" si="1066"/>
        <v>253239</v>
      </c>
    </row>
    <row r="68291" spans="1:2" x14ac:dyDescent="0.25">
      <c r="A68291" t="s">
        <v>70810</v>
      </c>
      <c r="B68291" t="str">
        <f t="shared" ref="B68291:B68354" si="1067">LEFT(A68291,6)</f>
        <v>253239</v>
      </c>
    </row>
    <row r="68292" spans="1:2" x14ac:dyDescent="0.25">
      <c r="A68292" t="s">
        <v>70811</v>
      </c>
      <c r="B68292" t="str">
        <f t="shared" si="1067"/>
        <v>253239</v>
      </c>
    </row>
    <row r="68293" spans="1:2" x14ac:dyDescent="0.25">
      <c r="A68293" t="s">
        <v>70812</v>
      </c>
      <c r="B68293" t="str">
        <f t="shared" si="1067"/>
        <v>253239</v>
      </c>
    </row>
    <row r="68294" spans="1:2" x14ac:dyDescent="0.25">
      <c r="A68294" t="s">
        <v>70813</v>
      </c>
      <c r="B68294" t="str">
        <f t="shared" si="1067"/>
        <v>253239</v>
      </c>
    </row>
    <row r="68295" spans="1:2" x14ac:dyDescent="0.25">
      <c r="A68295" t="s">
        <v>70814</v>
      </c>
      <c r="B68295" t="str">
        <f t="shared" si="1067"/>
        <v>253239</v>
      </c>
    </row>
    <row r="68296" spans="1:2" x14ac:dyDescent="0.25">
      <c r="A68296" t="s">
        <v>70815</v>
      </c>
      <c r="B68296" t="str">
        <f t="shared" si="1067"/>
        <v>253239</v>
      </c>
    </row>
    <row r="68297" spans="1:2" x14ac:dyDescent="0.25">
      <c r="A68297" t="s">
        <v>70816</v>
      </c>
      <c r="B68297" t="str">
        <f t="shared" si="1067"/>
        <v>253239</v>
      </c>
    </row>
    <row r="68298" spans="1:2" x14ac:dyDescent="0.25">
      <c r="A68298" t="s">
        <v>70817</v>
      </c>
      <c r="B68298" t="str">
        <f t="shared" si="1067"/>
        <v>253239</v>
      </c>
    </row>
    <row r="68299" spans="1:2" x14ac:dyDescent="0.25">
      <c r="A68299" t="s">
        <v>70818</v>
      </c>
      <c r="B68299" t="str">
        <f t="shared" si="1067"/>
        <v>253239</v>
      </c>
    </row>
    <row r="68300" spans="1:2" x14ac:dyDescent="0.25">
      <c r="A68300" t="s">
        <v>70819</v>
      </c>
      <c r="B68300" t="str">
        <f t="shared" si="1067"/>
        <v>253239</v>
      </c>
    </row>
    <row r="68301" spans="1:2" x14ac:dyDescent="0.25">
      <c r="A68301" t="s">
        <v>70820</v>
      </c>
      <c r="B68301" t="str">
        <f t="shared" si="1067"/>
        <v>253239</v>
      </c>
    </row>
    <row r="68302" spans="1:2" x14ac:dyDescent="0.25">
      <c r="A68302" t="s">
        <v>70821</v>
      </c>
      <c r="B68302" t="str">
        <f t="shared" si="1067"/>
        <v>253239</v>
      </c>
    </row>
    <row r="68303" spans="1:2" x14ac:dyDescent="0.25">
      <c r="A68303" t="s">
        <v>70822</v>
      </c>
      <c r="B68303" t="str">
        <f t="shared" si="1067"/>
        <v>253239</v>
      </c>
    </row>
    <row r="68304" spans="1:2" x14ac:dyDescent="0.25">
      <c r="A68304" t="s">
        <v>70823</v>
      </c>
      <c r="B68304" t="str">
        <f t="shared" si="1067"/>
        <v>253239</v>
      </c>
    </row>
    <row r="68305" spans="1:2" x14ac:dyDescent="0.25">
      <c r="A68305" t="s">
        <v>70824</v>
      </c>
      <c r="B68305" t="str">
        <f t="shared" si="1067"/>
        <v>253239</v>
      </c>
    </row>
    <row r="68306" spans="1:2" x14ac:dyDescent="0.25">
      <c r="A68306" t="s">
        <v>70825</v>
      </c>
      <c r="B68306" t="str">
        <f t="shared" si="1067"/>
        <v>253239</v>
      </c>
    </row>
    <row r="68307" spans="1:2" x14ac:dyDescent="0.25">
      <c r="A68307" t="s">
        <v>70826</v>
      </c>
      <c r="B68307" t="str">
        <f t="shared" si="1067"/>
        <v>253239</v>
      </c>
    </row>
    <row r="68308" spans="1:2" x14ac:dyDescent="0.25">
      <c r="A68308" t="s">
        <v>70827</v>
      </c>
      <c r="B68308" t="str">
        <f t="shared" si="1067"/>
        <v>253239</v>
      </c>
    </row>
    <row r="68309" spans="1:2" x14ac:dyDescent="0.25">
      <c r="A68309" t="s">
        <v>70828</v>
      </c>
      <c r="B68309" t="str">
        <f t="shared" si="1067"/>
        <v>253239</v>
      </c>
    </row>
    <row r="68310" spans="1:2" x14ac:dyDescent="0.25">
      <c r="A68310" t="s">
        <v>70829</v>
      </c>
      <c r="B68310" t="str">
        <f t="shared" si="1067"/>
        <v>253239</v>
      </c>
    </row>
    <row r="68311" spans="1:2" x14ac:dyDescent="0.25">
      <c r="A68311" t="s">
        <v>70830</v>
      </c>
      <c r="B68311" t="str">
        <f t="shared" si="1067"/>
        <v>253239</v>
      </c>
    </row>
    <row r="68312" spans="1:2" x14ac:dyDescent="0.25">
      <c r="A68312" t="s">
        <v>70831</v>
      </c>
      <c r="B68312" t="str">
        <f t="shared" si="1067"/>
        <v>253239</v>
      </c>
    </row>
    <row r="68313" spans="1:2" x14ac:dyDescent="0.25">
      <c r="A68313" t="s">
        <v>70832</v>
      </c>
      <c r="B68313" t="str">
        <f t="shared" si="1067"/>
        <v>253239</v>
      </c>
    </row>
    <row r="68314" spans="1:2" x14ac:dyDescent="0.25">
      <c r="A68314" t="s">
        <v>70833</v>
      </c>
      <c r="B68314" t="str">
        <f t="shared" si="1067"/>
        <v>253239</v>
      </c>
    </row>
    <row r="68315" spans="1:2" x14ac:dyDescent="0.25">
      <c r="A68315" t="s">
        <v>70834</v>
      </c>
      <c r="B68315" t="str">
        <f t="shared" si="1067"/>
        <v>253239</v>
      </c>
    </row>
    <row r="68316" spans="1:2" x14ac:dyDescent="0.25">
      <c r="A68316" t="s">
        <v>70835</v>
      </c>
      <c r="B68316" t="str">
        <f t="shared" si="1067"/>
        <v>253239</v>
      </c>
    </row>
    <row r="68317" spans="1:2" x14ac:dyDescent="0.25">
      <c r="A68317" t="s">
        <v>70836</v>
      </c>
      <c r="B68317" t="str">
        <f t="shared" si="1067"/>
        <v>253239</v>
      </c>
    </row>
    <row r="68318" spans="1:2" x14ac:dyDescent="0.25">
      <c r="A68318" t="s">
        <v>70837</v>
      </c>
      <c r="B68318" t="str">
        <f t="shared" si="1067"/>
        <v>253239</v>
      </c>
    </row>
    <row r="68319" spans="1:2" x14ac:dyDescent="0.25">
      <c r="A68319" t="s">
        <v>70838</v>
      </c>
      <c r="B68319" t="str">
        <f t="shared" si="1067"/>
        <v>253239</v>
      </c>
    </row>
    <row r="68320" spans="1:2" x14ac:dyDescent="0.25">
      <c r="A68320" t="s">
        <v>70839</v>
      </c>
      <c r="B68320" t="str">
        <f t="shared" si="1067"/>
        <v>253239</v>
      </c>
    </row>
    <row r="68321" spans="1:2" x14ac:dyDescent="0.25">
      <c r="A68321" t="s">
        <v>70840</v>
      </c>
      <c r="B68321" t="str">
        <f t="shared" si="1067"/>
        <v>253239</v>
      </c>
    </row>
    <row r="68322" spans="1:2" x14ac:dyDescent="0.25">
      <c r="A68322" t="s">
        <v>70841</v>
      </c>
      <c r="B68322" t="str">
        <f t="shared" si="1067"/>
        <v>253239</v>
      </c>
    </row>
    <row r="68323" spans="1:2" x14ac:dyDescent="0.25">
      <c r="A68323" t="s">
        <v>70842</v>
      </c>
      <c r="B68323" t="str">
        <f t="shared" si="1067"/>
        <v>253239</v>
      </c>
    </row>
    <row r="68324" spans="1:2" x14ac:dyDescent="0.25">
      <c r="A68324" t="s">
        <v>70843</v>
      </c>
      <c r="B68324" t="str">
        <f t="shared" si="1067"/>
        <v>253239</v>
      </c>
    </row>
    <row r="68325" spans="1:2" x14ac:dyDescent="0.25">
      <c r="A68325" t="s">
        <v>70844</v>
      </c>
      <c r="B68325" t="str">
        <f t="shared" si="1067"/>
        <v>253239</v>
      </c>
    </row>
    <row r="68326" spans="1:2" x14ac:dyDescent="0.25">
      <c r="A68326" t="s">
        <v>70845</v>
      </c>
      <c r="B68326" t="str">
        <f t="shared" si="1067"/>
        <v>253239</v>
      </c>
    </row>
    <row r="68327" spans="1:2" x14ac:dyDescent="0.25">
      <c r="A68327" t="s">
        <v>70846</v>
      </c>
      <c r="B68327" t="str">
        <f t="shared" si="1067"/>
        <v>253239</v>
      </c>
    </row>
    <row r="68328" spans="1:2" x14ac:dyDescent="0.25">
      <c r="A68328" t="s">
        <v>70847</v>
      </c>
      <c r="B68328" t="str">
        <f t="shared" si="1067"/>
        <v>253239</v>
      </c>
    </row>
    <row r="68329" spans="1:2" x14ac:dyDescent="0.25">
      <c r="A68329" t="s">
        <v>70848</v>
      </c>
      <c r="B68329" t="str">
        <f t="shared" si="1067"/>
        <v>253239</v>
      </c>
    </row>
    <row r="68330" spans="1:2" x14ac:dyDescent="0.25">
      <c r="A68330" t="s">
        <v>70849</v>
      </c>
      <c r="B68330" t="str">
        <f t="shared" si="1067"/>
        <v>253239</v>
      </c>
    </row>
    <row r="68331" spans="1:2" x14ac:dyDescent="0.25">
      <c r="A68331" t="s">
        <v>70850</v>
      </c>
      <c r="B68331" t="str">
        <f t="shared" si="1067"/>
        <v>253239</v>
      </c>
    </row>
    <row r="68332" spans="1:2" x14ac:dyDescent="0.25">
      <c r="A68332" t="s">
        <v>70851</v>
      </c>
      <c r="B68332" t="str">
        <f t="shared" si="1067"/>
        <v>253239</v>
      </c>
    </row>
    <row r="68333" spans="1:2" x14ac:dyDescent="0.25">
      <c r="A68333" t="s">
        <v>70852</v>
      </c>
      <c r="B68333" t="str">
        <f t="shared" si="1067"/>
        <v>253239</v>
      </c>
    </row>
    <row r="68334" spans="1:2" x14ac:dyDescent="0.25">
      <c r="A68334" t="s">
        <v>70853</v>
      </c>
      <c r="B68334" t="str">
        <f t="shared" si="1067"/>
        <v>253239</v>
      </c>
    </row>
    <row r="68335" spans="1:2" x14ac:dyDescent="0.25">
      <c r="A68335" t="s">
        <v>70854</v>
      </c>
      <c r="B68335" t="str">
        <f t="shared" si="1067"/>
        <v>253239</v>
      </c>
    </row>
    <row r="68336" spans="1:2" x14ac:dyDescent="0.25">
      <c r="A68336" t="s">
        <v>70855</v>
      </c>
      <c r="B68336" t="str">
        <f t="shared" si="1067"/>
        <v>253239</v>
      </c>
    </row>
    <row r="68337" spans="1:2" x14ac:dyDescent="0.25">
      <c r="A68337" t="s">
        <v>70856</v>
      </c>
      <c r="B68337" t="str">
        <f t="shared" si="1067"/>
        <v>253239</v>
      </c>
    </row>
    <row r="68338" spans="1:2" x14ac:dyDescent="0.25">
      <c r="A68338" t="s">
        <v>70857</v>
      </c>
      <c r="B68338" t="str">
        <f t="shared" si="1067"/>
        <v>253239</v>
      </c>
    </row>
    <row r="68339" spans="1:2" x14ac:dyDescent="0.25">
      <c r="A68339" t="s">
        <v>70858</v>
      </c>
      <c r="B68339" t="str">
        <f t="shared" si="1067"/>
        <v>253239</v>
      </c>
    </row>
    <row r="68340" spans="1:2" x14ac:dyDescent="0.25">
      <c r="A68340" t="s">
        <v>70859</v>
      </c>
      <c r="B68340" t="str">
        <f t="shared" si="1067"/>
        <v>253239</v>
      </c>
    </row>
    <row r="68341" spans="1:2" x14ac:dyDescent="0.25">
      <c r="A68341" t="s">
        <v>70860</v>
      </c>
      <c r="B68341" t="str">
        <f t="shared" si="1067"/>
        <v>253239</v>
      </c>
    </row>
    <row r="68342" spans="1:2" x14ac:dyDescent="0.25">
      <c r="A68342" t="s">
        <v>70861</v>
      </c>
      <c r="B68342" t="str">
        <f t="shared" si="1067"/>
        <v>253239</v>
      </c>
    </row>
    <row r="68343" spans="1:2" x14ac:dyDescent="0.25">
      <c r="A68343" t="s">
        <v>70862</v>
      </c>
      <c r="B68343" t="str">
        <f t="shared" si="1067"/>
        <v>253239</v>
      </c>
    </row>
    <row r="68344" spans="1:2" x14ac:dyDescent="0.25">
      <c r="A68344" t="s">
        <v>70863</v>
      </c>
      <c r="B68344" t="str">
        <f t="shared" si="1067"/>
        <v>253239</v>
      </c>
    </row>
    <row r="68345" spans="1:2" x14ac:dyDescent="0.25">
      <c r="A68345" t="s">
        <v>70864</v>
      </c>
      <c r="B68345" t="str">
        <f t="shared" si="1067"/>
        <v>253239</v>
      </c>
    </row>
    <row r="68346" spans="1:2" x14ac:dyDescent="0.25">
      <c r="A68346" t="s">
        <v>70865</v>
      </c>
      <c r="B68346" t="str">
        <f t="shared" si="1067"/>
        <v>253239</v>
      </c>
    </row>
    <row r="68347" spans="1:2" x14ac:dyDescent="0.25">
      <c r="A68347" t="s">
        <v>70866</v>
      </c>
      <c r="B68347" t="str">
        <f t="shared" si="1067"/>
        <v>253239</v>
      </c>
    </row>
    <row r="68348" spans="1:2" x14ac:dyDescent="0.25">
      <c r="A68348" t="s">
        <v>70867</v>
      </c>
      <c r="B68348" t="str">
        <f t="shared" si="1067"/>
        <v>253239</v>
      </c>
    </row>
    <row r="68349" spans="1:2" x14ac:dyDescent="0.25">
      <c r="A68349" t="s">
        <v>70868</v>
      </c>
      <c r="B68349" t="str">
        <f t="shared" si="1067"/>
        <v>253239</v>
      </c>
    </row>
    <row r="68350" spans="1:2" x14ac:dyDescent="0.25">
      <c r="A68350" t="s">
        <v>70869</v>
      </c>
      <c r="B68350" t="str">
        <f t="shared" si="1067"/>
        <v>253239</v>
      </c>
    </row>
    <row r="68351" spans="1:2" x14ac:dyDescent="0.25">
      <c r="A68351" t="s">
        <v>70870</v>
      </c>
      <c r="B68351" t="str">
        <f t="shared" si="1067"/>
        <v>253239</v>
      </c>
    </row>
    <row r="68352" spans="1:2" x14ac:dyDescent="0.25">
      <c r="A68352" t="s">
        <v>70871</v>
      </c>
      <c r="B68352" t="str">
        <f t="shared" si="1067"/>
        <v>253239</v>
      </c>
    </row>
    <row r="68353" spans="1:2" x14ac:dyDescent="0.25">
      <c r="A68353" t="s">
        <v>70872</v>
      </c>
      <c r="B68353" t="str">
        <f t="shared" si="1067"/>
        <v>253239</v>
      </c>
    </row>
    <row r="68354" spans="1:2" x14ac:dyDescent="0.25">
      <c r="A68354" t="s">
        <v>70873</v>
      </c>
      <c r="B68354" t="str">
        <f t="shared" si="1067"/>
        <v>253239</v>
      </c>
    </row>
    <row r="68355" spans="1:2" x14ac:dyDescent="0.25">
      <c r="A68355" t="s">
        <v>70874</v>
      </c>
      <c r="B68355" t="str">
        <f t="shared" ref="B68355:B68418" si="1068">LEFT(A68355,6)</f>
        <v>253239</v>
      </c>
    </row>
    <row r="68356" spans="1:2" x14ac:dyDescent="0.25">
      <c r="A68356" t="s">
        <v>70875</v>
      </c>
      <c r="B68356" t="str">
        <f t="shared" si="1068"/>
        <v>253239</v>
      </c>
    </row>
    <row r="68357" spans="1:2" x14ac:dyDescent="0.25">
      <c r="A68357" t="s">
        <v>70876</v>
      </c>
      <c r="B68357" t="str">
        <f t="shared" si="1068"/>
        <v>253239</v>
      </c>
    </row>
    <row r="68358" spans="1:2" x14ac:dyDescent="0.25">
      <c r="A68358" t="s">
        <v>70877</v>
      </c>
      <c r="B68358" t="str">
        <f t="shared" si="1068"/>
        <v>253239</v>
      </c>
    </row>
    <row r="68359" spans="1:2" x14ac:dyDescent="0.25">
      <c r="A68359" t="s">
        <v>70878</v>
      </c>
      <c r="B68359" t="str">
        <f t="shared" si="1068"/>
        <v>253239</v>
      </c>
    </row>
    <row r="68360" spans="1:2" x14ac:dyDescent="0.25">
      <c r="A68360" t="s">
        <v>70879</v>
      </c>
      <c r="B68360" t="str">
        <f t="shared" si="1068"/>
        <v>253239</v>
      </c>
    </row>
    <row r="68361" spans="1:2" x14ac:dyDescent="0.25">
      <c r="A68361" t="s">
        <v>70880</v>
      </c>
      <c r="B68361" t="str">
        <f t="shared" si="1068"/>
        <v>253239</v>
      </c>
    </row>
    <row r="68362" spans="1:2" x14ac:dyDescent="0.25">
      <c r="A68362" t="s">
        <v>70881</v>
      </c>
      <c r="B68362" t="str">
        <f t="shared" si="1068"/>
        <v>253239</v>
      </c>
    </row>
    <row r="68363" spans="1:2" x14ac:dyDescent="0.25">
      <c r="A68363" t="s">
        <v>70882</v>
      </c>
      <c r="B68363" t="str">
        <f t="shared" si="1068"/>
        <v>253239</v>
      </c>
    </row>
    <row r="68364" spans="1:2" x14ac:dyDescent="0.25">
      <c r="A68364" t="s">
        <v>70883</v>
      </c>
      <c r="B68364" t="str">
        <f t="shared" si="1068"/>
        <v>253239</v>
      </c>
    </row>
    <row r="68365" spans="1:2" x14ac:dyDescent="0.25">
      <c r="A68365" t="s">
        <v>70884</v>
      </c>
      <c r="B68365" t="str">
        <f t="shared" si="1068"/>
        <v>253239</v>
      </c>
    </row>
    <row r="68366" spans="1:2" x14ac:dyDescent="0.25">
      <c r="A68366" t="s">
        <v>70885</v>
      </c>
      <c r="B68366" t="str">
        <f t="shared" si="1068"/>
        <v>253239</v>
      </c>
    </row>
    <row r="68367" spans="1:2" x14ac:dyDescent="0.25">
      <c r="A68367" t="s">
        <v>70886</v>
      </c>
      <c r="B68367" t="str">
        <f t="shared" si="1068"/>
        <v>253239</v>
      </c>
    </row>
    <row r="68368" spans="1:2" x14ac:dyDescent="0.25">
      <c r="A68368" t="s">
        <v>70887</v>
      </c>
      <c r="B68368" t="str">
        <f t="shared" si="1068"/>
        <v>253239</v>
      </c>
    </row>
    <row r="68369" spans="1:2" x14ac:dyDescent="0.25">
      <c r="A68369" t="s">
        <v>70888</v>
      </c>
      <c r="B68369" t="str">
        <f t="shared" si="1068"/>
        <v>253239</v>
      </c>
    </row>
    <row r="68370" spans="1:2" x14ac:dyDescent="0.25">
      <c r="A68370" t="s">
        <v>70889</v>
      </c>
      <c r="B68370" t="str">
        <f t="shared" si="1068"/>
        <v>253239</v>
      </c>
    </row>
    <row r="68371" spans="1:2" x14ac:dyDescent="0.25">
      <c r="A68371" t="s">
        <v>70890</v>
      </c>
      <c r="B68371" t="str">
        <f t="shared" si="1068"/>
        <v>253239</v>
      </c>
    </row>
    <row r="68372" spans="1:2" x14ac:dyDescent="0.25">
      <c r="A68372" t="s">
        <v>70891</v>
      </c>
      <c r="B68372" t="str">
        <f t="shared" si="1068"/>
        <v>253239</v>
      </c>
    </row>
    <row r="68373" spans="1:2" x14ac:dyDescent="0.25">
      <c r="A68373" t="s">
        <v>70892</v>
      </c>
      <c r="B68373" t="str">
        <f t="shared" si="1068"/>
        <v>253239</v>
      </c>
    </row>
    <row r="68374" spans="1:2" x14ac:dyDescent="0.25">
      <c r="A68374" t="s">
        <v>70893</v>
      </c>
      <c r="B68374" t="str">
        <f t="shared" si="1068"/>
        <v>253239</v>
      </c>
    </row>
    <row r="68375" spans="1:2" x14ac:dyDescent="0.25">
      <c r="A68375" t="s">
        <v>70894</v>
      </c>
      <c r="B68375" t="str">
        <f t="shared" si="1068"/>
        <v>253239</v>
      </c>
    </row>
    <row r="68376" spans="1:2" x14ac:dyDescent="0.25">
      <c r="A68376" t="s">
        <v>70895</v>
      </c>
      <c r="B68376" t="str">
        <f t="shared" si="1068"/>
        <v>253239</v>
      </c>
    </row>
    <row r="68377" spans="1:2" x14ac:dyDescent="0.25">
      <c r="A68377" t="s">
        <v>70896</v>
      </c>
      <c r="B68377" t="str">
        <f t="shared" si="1068"/>
        <v>253239</v>
      </c>
    </row>
    <row r="68378" spans="1:2" x14ac:dyDescent="0.25">
      <c r="A68378" t="s">
        <v>70897</v>
      </c>
      <c r="B68378" t="str">
        <f t="shared" si="1068"/>
        <v>253239</v>
      </c>
    </row>
    <row r="68379" spans="1:2" x14ac:dyDescent="0.25">
      <c r="A68379" t="s">
        <v>70898</v>
      </c>
      <c r="B68379" t="str">
        <f t="shared" si="1068"/>
        <v>253239</v>
      </c>
    </row>
    <row r="68380" spans="1:2" x14ac:dyDescent="0.25">
      <c r="A68380" t="s">
        <v>70899</v>
      </c>
      <c r="B68380" t="str">
        <f t="shared" si="1068"/>
        <v>253239</v>
      </c>
    </row>
    <row r="68381" spans="1:2" x14ac:dyDescent="0.25">
      <c r="A68381" t="s">
        <v>70900</v>
      </c>
      <c r="B68381" t="str">
        <f t="shared" si="1068"/>
        <v>253239</v>
      </c>
    </row>
    <row r="68382" spans="1:2" x14ac:dyDescent="0.25">
      <c r="A68382" t="s">
        <v>70901</v>
      </c>
      <c r="B68382" t="str">
        <f t="shared" si="1068"/>
        <v>253239</v>
      </c>
    </row>
    <row r="68383" spans="1:2" x14ac:dyDescent="0.25">
      <c r="A68383" t="s">
        <v>70902</v>
      </c>
      <c r="B68383" t="str">
        <f t="shared" si="1068"/>
        <v>253239</v>
      </c>
    </row>
    <row r="68384" spans="1:2" x14ac:dyDescent="0.25">
      <c r="A68384" t="s">
        <v>70903</v>
      </c>
      <c r="B68384" t="str">
        <f t="shared" si="1068"/>
        <v>253239</v>
      </c>
    </row>
    <row r="68385" spans="1:2" x14ac:dyDescent="0.25">
      <c r="A68385" t="s">
        <v>70904</v>
      </c>
      <c r="B68385" t="str">
        <f t="shared" si="1068"/>
        <v>253239</v>
      </c>
    </row>
    <row r="68386" spans="1:2" x14ac:dyDescent="0.25">
      <c r="A68386" t="s">
        <v>70905</v>
      </c>
      <c r="B68386" t="str">
        <f t="shared" si="1068"/>
        <v>253239</v>
      </c>
    </row>
    <row r="68387" spans="1:2" x14ac:dyDescent="0.25">
      <c r="A68387" t="s">
        <v>70906</v>
      </c>
      <c r="B68387" t="str">
        <f t="shared" si="1068"/>
        <v>253239</v>
      </c>
    </row>
    <row r="68388" spans="1:2" x14ac:dyDescent="0.25">
      <c r="A68388" t="s">
        <v>70907</v>
      </c>
      <c r="B68388" t="str">
        <f t="shared" si="1068"/>
        <v>253239</v>
      </c>
    </row>
    <row r="68389" spans="1:2" x14ac:dyDescent="0.25">
      <c r="A68389" t="s">
        <v>70908</v>
      </c>
      <c r="B68389" t="str">
        <f t="shared" si="1068"/>
        <v>253239</v>
      </c>
    </row>
    <row r="68390" spans="1:2" x14ac:dyDescent="0.25">
      <c r="A68390" t="s">
        <v>70909</v>
      </c>
      <c r="B68390" t="str">
        <f t="shared" si="1068"/>
        <v>253239</v>
      </c>
    </row>
    <row r="68391" spans="1:2" x14ac:dyDescent="0.25">
      <c r="A68391" t="s">
        <v>70910</v>
      </c>
      <c r="B68391" t="str">
        <f t="shared" si="1068"/>
        <v>253239</v>
      </c>
    </row>
    <row r="68392" spans="1:2" x14ac:dyDescent="0.25">
      <c r="A68392" t="s">
        <v>70911</v>
      </c>
      <c r="B68392" t="str">
        <f t="shared" si="1068"/>
        <v>253239</v>
      </c>
    </row>
    <row r="68393" spans="1:2" x14ac:dyDescent="0.25">
      <c r="A68393" t="s">
        <v>70912</v>
      </c>
      <c r="B68393" t="str">
        <f t="shared" si="1068"/>
        <v>253239</v>
      </c>
    </row>
    <row r="68394" spans="1:2" x14ac:dyDescent="0.25">
      <c r="A68394" t="s">
        <v>70913</v>
      </c>
      <c r="B68394" t="str">
        <f t="shared" si="1068"/>
        <v>253239</v>
      </c>
    </row>
    <row r="68395" spans="1:2" x14ac:dyDescent="0.25">
      <c r="A68395" t="s">
        <v>70914</v>
      </c>
      <c r="B68395" t="str">
        <f t="shared" si="1068"/>
        <v>253239</v>
      </c>
    </row>
    <row r="68396" spans="1:2" x14ac:dyDescent="0.25">
      <c r="A68396" t="s">
        <v>70915</v>
      </c>
      <c r="B68396" t="str">
        <f t="shared" si="1068"/>
        <v>253239</v>
      </c>
    </row>
    <row r="68397" spans="1:2" x14ac:dyDescent="0.25">
      <c r="A68397" t="s">
        <v>70916</v>
      </c>
      <c r="B68397" t="str">
        <f t="shared" si="1068"/>
        <v>253239</v>
      </c>
    </row>
    <row r="68398" spans="1:2" x14ac:dyDescent="0.25">
      <c r="A68398" t="s">
        <v>70917</v>
      </c>
      <c r="B68398" t="str">
        <f t="shared" si="1068"/>
        <v>253239</v>
      </c>
    </row>
    <row r="68399" spans="1:2" x14ac:dyDescent="0.25">
      <c r="A68399" t="s">
        <v>70918</v>
      </c>
      <c r="B68399" t="str">
        <f t="shared" si="1068"/>
        <v>253239</v>
      </c>
    </row>
    <row r="68400" spans="1:2" x14ac:dyDescent="0.25">
      <c r="A68400" t="s">
        <v>70919</v>
      </c>
      <c r="B68400" t="str">
        <f t="shared" si="1068"/>
        <v>253239</v>
      </c>
    </row>
    <row r="68401" spans="1:2" x14ac:dyDescent="0.25">
      <c r="A68401" t="s">
        <v>70920</v>
      </c>
      <c r="B68401" t="str">
        <f t="shared" si="1068"/>
        <v>253239</v>
      </c>
    </row>
    <row r="68402" spans="1:2" x14ac:dyDescent="0.25">
      <c r="A68402" t="s">
        <v>70921</v>
      </c>
      <c r="B68402" t="str">
        <f t="shared" si="1068"/>
        <v>253239</v>
      </c>
    </row>
    <row r="68403" spans="1:2" x14ac:dyDescent="0.25">
      <c r="A68403" t="s">
        <v>70922</v>
      </c>
      <c r="B68403" t="str">
        <f t="shared" si="1068"/>
        <v>253239</v>
      </c>
    </row>
    <row r="68404" spans="1:2" x14ac:dyDescent="0.25">
      <c r="A68404" t="s">
        <v>70923</v>
      </c>
      <c r="B68404" t="str">
        <f t="shared" si="1068"/>
        <v>253239</v>
      </c>
    </row>
    <row r="68405" spans="1:2" x14ac:dyDescent="0.25">
      <c r="A68405" t="s">
        <v>70924</v>
      </c>
      <c r="B68405" t="str">
        <f t="shared" si="1068"/>
        <v>253239</v>
      </c>
    </row>
    <row r="68406" spans="1:2" x14ac:dyDescent="0.25">
      <c r="A68406" t="s">
        <v>70925</v>
      </c>
      <c r="B68406" t="str">
        <f t="shared" si="1068"/>
        <v>253239</v>
      </c>
    </row>
    <row r="68407" spans="1:2" x14ac:dyDescent="0.25">
      <c r="A68407" t="s">
        <v>70926</v>
      </c>
      <c r="B68407" t="str">
        <f t="shared" si="1068"/>
        <v>253239</v>
      </c>
    </row>
    <row r="68408" spans="1:2" x14ac:dyDescent="0.25">
      <c r="A68408" t="s">
        <v>70927</v>
      </c>
      <c r="B68408" t="str">
        <f t="shared" si="1068"/>
        <v>253239</v>
      </c>
    </row>
    <row r="68409" spans="1:2" x14ac:dyDescent="0.25">
      <c r="A68409" t="s">
        <v>70928</v>
      </c>
      <c r="B68409" t="str">
        <f t="shared" si="1068"/>
        <v>253239</v>
      </c>
    </row>
    <row r="68410" spans="1:2" x14ac:dyDescent="0.25">
      <c r="A68410" t="s">
        <v>70929</v>
      </c>
      <c r="B68410" t="str">
        <f t="shared" si="1068"/>
        <v>253239</v>
      </c>
    </row>
    <row r="68411" spans="1:2" x14ac:dyDescent="0.25">
      <c r="A68411" t="s">
        <v>70930</v>
      </c>
      <c r="B68411" t="str">
        <f t="shared" si="1068"/>
        <v>253239</v>
      </c>
    </row>
    <row r="68412" spans="1:2" x14ac:dyDescent="0.25">
      <c r="A68412" t="s">
        <v>70931</v>
      </c>
      <c r="B68412" t="str">
        <f t="shared" si="1068"/>
        <v>253239</v>
      </c>
    </row>
    <row r="68413" spans="1:2" x14ac:dyDescent="0.25">
      <c r="A68413" t="s">
        <v>70932</v>
      </c>
      <c r="B68413" t="str">
        <f t="shared" si="1068"/>
        <v>253239</v>
      </c>
    </row>
    <row r="68414" spans="1:2" x14ac:dyDescent="0.25">
      <c r="A68414" t="s">
        <v>70933</v>
      </c>
      <c r="B68414" t="str">
        <f t="shared" si="1068"/>
        <v>253239</v>
      </c>
    </row>
    <row r="68415" spans="1:2" x14ac:dyDescent="0.25">
      <c r="A68415" t="s">
        <v>70934</v>
      </c>
      <c r="B68415" t="str">
        <f t="shared" si="1068"/>
        <v>253239</v>
      </c>
    </row>
    <row r="68416" spans="1:2" x14ac:dyDescent="0.25">
      <c r="A68416" t="s">
        <v>70935</v>
      </c>
      <c r="B68416" t="str">
        <f t="shared" si="1068"/>
        <v>253239</v>
      </c>
    </row>
    <row r="68417" spans="1:2" x14ac:dyDescent="0.25">
      <c r="A68417" t="s">
        <v>70936</v>
      </c>
      <c r="B68417" t="str">
        <f t="shared" si="1068"/>
        <v>253239</v>
      </c>
    </row>
    <row r="68418" spans="1:2" x14ac:dyDescent="0.25">
      <c r="A68418" t="s">
        <v>70937</v>
      </c>
      <c r="B68418" t="str">
        <f t="shared" si="1068"/>
        <v>253239</v>
      </c>
    </row>
    <row r="68419" spans="1:2" x14ac:dyDescent="0.25">
      <c r="A68419" t="s">
        <v>70938</v>
      </c>
      <c r="B68419" t="str">
        <f t="shared" ref="B68419:B68482" si="1069">LEFT(A68419,6)</f>
        <v>253239</v>
      </c>
    </row>
    <row r="68420" spans="1:2" x14ac:dyDescent="0.25">
      <c r="A68420" t="s">
        <v>70939</v>
      </c>
      <c r="B68420" t="str">
        <f t="shared" si="1069"/>
        <v>253239</v>
      </c>
    </row>
    <row r="68421" spans="1:2" x14ac:dyDescent="0.25">
      <c r="A68421" t="s">
        <v>70940</v>
      </c>
      <c r="B68421" t="str">
        <f t="shared" si="1069"/>
        <v>253239</v>
      </c>
    </row>
    <row r="68422" spans="1:2" x14ac:dyDescent="0.25">
      <c r="A68422" t="s">
        <v>70941</v>
      </c>
      <c r="B68422" t="str">
        <f t="shared" si="1069"/>
        <v>253239</v>
      </c>
    </row>
    <row r="68423" spans="1:2" x14ac:dyDescent="0.25">
      <c r="A68423" t="s">
        <v>70942</v>
      </c>
      <c r="B68423" t="str">
        <f t="shared" si="1069"/>
        <v>253239</v>
      </c>
    </row>
    <row r="68424" spans="1:2" x14ac:dyDescent="0.25">
      <c r="A68424" t="s">
        <v>70943</v>
      </c>
      <c r="B68424" t="str">
        <f t="shared" si="1069"/>
        <v>253239</v>
      </c>
    </row>
    <row r="68425" spans="1:2" x14ac:dyDescent="0.25">
      <c r="A68425" t="s">
        <v>70944</v>
      </c>
      <c r="B68425" t="str">
        <f t="shared" si="1069"/>
        <v>253239</v>
      </c>
    </row>
    <row r="68426" spans="1:2" x14ac:dyDescent="0.25">
      <c r="A68426" t="s">
        <v>70945</v>
      </c>
      <c r="B68426" t="str">
        <f t="shared" si="1069"/>
        <v>253239</v>
      </c>
    </row>
    <row r="68427" spans="1:2" x14ac:dyDescent="0.25">
      <c r="A68427" t="s">
        <v>70946</v>
      </c>
      <c r="B68427" t="str">
        <f t="shared" si="1069"/>
        <v>253239</v>
      </c>
    </row>
    <row r="68428" spans="1:2" x14ac:dyDescent="0.25">
      <c r="A68428" t="s">
        <v>70947</v>
      </c>
      <c r="B68428" t="str">
        <f t="shared" si="1069"/>
        <v>253239</v>
      </c>
    </row>
    <row r="68429" spans="1:2" x14ac:dyDescent="0.25">
      <c r="A68429" t="s">
        <v>70948</v>
      </c>
      <c r="B68429" t="str">
        <f t="shared" si="1069"/>
        <v>253239</v>
      </c>
    </row>
    <row r="68430" spans="1:2" x14ac:dyDescent="0.25">
      <c r="A68430" t="s">
        <v>70949</v>
      </c>
      <c r="B68430" t="str">
        <f t="shared" si="1069"/>
        <v>253239</v>
      </c>
    </row>
    <row r="68431" spans="1:2" x14ac:dyDescent="0.25">
      <c r="A68431" t="s">
        <v>70950</v>
      </c>
      <c r="B68431" t="str">
        <f t="shared" si="1069"/>
        <v>253239</v>
      </c>
    </row>
    <row r="68432" spans="1:2" x14ac:dyDescent="0.25">
      <c r="A68432" t="s">
        <v>70951</v>
      </c>
      <c r="B68432" t="str">
        <f t="shared" si="1069"/>
        <v>253239</v>
      </c>
    </row>
    <row r="68433" spans="1:2" x14ac:dyDescent="0.25">
      <c r="A68433" t="s">
        <v>70952</v>
      </c>
      <c r="B68433" t="str">
        <f t="shared" si="1069"/>
        <v>253239</v>
      </c>
    </row>
    <row r="68434" spans="1:2" x14ac:dyDescent="0.25">
      <c r="A68434" t="s">
        <v>70953</v>
      </c>
      <c r="B68434" t="str">
        <f t="shared" si="1069"/>
        <v>253239</v>
      </c>
    </row>
    <row r="68435" spans="1:2" x14ac:dyDescent="0.25">
      <c r="A68435" t="s">
        <v>70954</v>
      </c>
      <c r="B68435" t="str">
        <f t="shared" si="1069"/>
        <v>253239</v>
      </c>
    </row>
    <row r="68436" spans="1:2" x14ac:dyDescent="0.25">
      <c r="A68436" t="s">
        <v>70955</v>
      </c>
      <c r="B68436" t="str">
        <f t="shared" si="1069"/>
        <v>253239</v>
      </c>
    </row>
    <row r="68437" spans="1:2" x14ac:dyDescent="0.25">
      <c r="A68437" t="s">
        <v>70956</v>
      </c>
      <c r="B68437" t="str">
        <f t="shared" si="1069"/>
        <v>253239</v>
      </c>
    </row>
    <row r="68438" spans="1:2" x14ac:dyDescent="0.25">
      <c r="A68438" t="s">
        <v>70957</v>
      </c>
      <c r="B68438" t="str">
        <f t="shared" si="1069"/>
        <v>253239</v>
      </c>
    </row>
    <row r="68439" spans="1:2" x14ac:dyDescent="0.25">
      <c r="A68439" t="s">
        <v>70958</v>
      </c>
      <c r="B68439" t="str">
        <f t="shared" si="1069"/>
        <v>253239</v>
      </c>
    </row>
    <row r="68440" spans="1:2" x14ac:dyDescent="0.25">
      <c r="A68440" t="s">
        <v>70959</v>
      </c>
      <c r="B68440" t="str">
        <f t="shared" si="1069"/>
        <v>253239</v>
      </c>
    </row>
    <row r="68441" spans="1:2" x14ac:dyDescent="0.25">
      <c r="A68441" t="s">
        <v>70960</v>
      </c>
      <c r="B68441" t="str">
        <f t="shared" si="1069"/>
        <v>253239</v>
      </c>
    </row>
    <row r="68442" spans="1:2" x14ac:dyDescent="0.25">
      <c r="A68442" t="s">
        <v>70961</v>
      </c>
      <c r="B68442" t="str">
        <f t="shared" si="1069"/>
        <v>253239</v>
      </c>
    </row>
    <row r="68443" spans="1:2" x14ac:dyDescent="0.25">
      <c r="A68443" t="s">
        <v>70962</v>
      </c>
      <c r="B68443" t="str">
        <f t="shared" si="1069"/>
        <v>253239</v>
      </c>
    </row>
    <row r="68444" spans="1:2" x14ac:dyDescent="0.25">
      <c r="A68444" t="s">
        <v>70963</v>
      </c>
      <c r="B68444" t="str">
        <f t="shared" si="1069"/>
        <v>253239</v>
      </c>
    </row>
    <row r="68445" spans="1:2" x14ac:dyDescent="0.25">
      <c r="A68445" t="s">
        <v>70964</v>
      </c>
      <c r="B68445" t="str">
        <f t="shared" si="1069"/>
        <v>253239</v>
      </c>
    </row>
    <row r="68446" spans="1:2" x14ac:dyDescent="0.25">
      <c r="A68446" t="s">
        <v>70965</v>
      </c>
      <c r="B68446" t="str">
        <f t="shared" si="1069"/>
        <v>253239</v>
      </c>
    </row>
    <row r="68447" spans="1:2" x14ac:dyDescent="0.25">
      <c r="A68447" t="s">
        <v>70966</v>
      </c>
      <c r="B68447" t="str">
        <f t="shared" si="1069"/>
        <v>253239</v>
      </c>
    </row>
    <row r="68448" spans="1:2" x14ac:dyDescent="0.25">
      <c r="A68448" t="s">
        <v>70967</v>
      </c>
      <c r="B68448" t="str">
        <f t="shared" si="1069"/>
        <v>253239</v>
      </c>
    </row>
    <row r="68449" spans="1:2" x14ac:dyDescent="0.25">
      <c r="A68449" t="s">
        <v>70968</v>
      </c>
      <c r="B68449" t="str">
        <f t="shared" si="1069"/>
        <v>253239</v>
      </c>
    </row>
    <row r="68450" spans="1:2" x14ac:dyDescent="0.25">
      <c r="A68450" t="s">
        <v>70969</v>
      </c>
      <c r="B68450" t="str">
        <f t="shared" si="1069"/>
        <v>253239</v>
      </c>
    </row>
    <row r="68451" spans="1:2" x14ac:dyDescent="0.25">
      <c r="A68451" t="s">
        <v>70970</v>
      </c>
      <c r="B68451" t="str">
        <f t="shared" si="1069"/>
        <v>253239</v>
      </c>
    </row>
    <row r="68452" spans="1:2" x14ac:dyDescent="0.25">
      <c r="A68452" t="s">
        <v>70971</v>
      </c>
      <c r="B68452" t="str">
        <f t="shared" si="1069"/>
        <v>253239</v>
      </c>
    </row>
    <row r="68453" spans="1:2" x14ac:dyDescent="0.25">
      <c r="A68453" t="s">
        <v>70972</v>
      </c>
      <c r="B68453" t="str">
        <f t="shared" si="1069"/>
        <v>253239</v>
      </c>
    </row>
    <row r="68454" spans="1:2" x14ac:dyDescent="0.25">
      <c r="A68454" t="s">
        <v>70973</v>
      </c>
      <c r="B68454" t="str">
        <f t="shared" si="1069"/>
        <v>253239</v>
      </c>
    </row>
    <row r="68455" spans="1:2" x14ac:dyDescent="0.25">
      <c r="A68455" t="s">
        <v>70974</v>
      </c>
      <c r="B68455" t="str">
        <f t="shared" si="1069"/>
        <v>253239</v>
      </c>
    </row>
    <row r="68456" spans="1:2" x14ac:dyDescent="0.25">
      <c r="A68456" t="s">
        <v>70975</v>
      </c>
      <c r="B68456" t="str">
        <f t="shared" si="1069"/>
        <v>253239</v>
      </c>
    </row>
    <row r="68457" spans="1:2" x14ac:dyDescent="0.25">
      <c r="A68457" t="s">
        <v>70976</v>
      </c>
      <c r="B68457" t="str">
        <f t="shared" si="1069"/>
        <v>253241</v>
      </c>
    </row>
    <row r="68458" spans="1:2" x14ac:dyDescent="0.25">
      <c r="A68458" t="s">
        <v>70977</v>
      </c>
      <c r="B68458" t="str">
        <f t="shared" si="1069"/>
        <v>253241</v>
      </c>
    </row>
    <row r="68459" spans="1:2" x14ac:dyDescent="0.25">
      <c r="A68459" t="s">
        <v>70978</v>
      </c>
      <c r="B68459" t="str">
        <f t="shared" si="1069"/>
        <v>253241</v>
      </c>
    </row>
    <row r="68460" spans="1:2" x14ac:dyDescent="0.25">
      <c r="A68460" t="s">
        <v>70979</v>
      </c>
      <c r="B68460" t="str">
        <f t="shared" si="1069"/>
        <v>253241</v>
      </c>
    </row>
    <row r="68461" spans="1:2" x14ac:dyDescent="0.25">
      <c r="A68461" t="s">
        <v>70980</v>
      </c>
      <c r="B68461" t="str">
        <f t="shared" si="1069"/>
        <v>253241</v>
      </c>
    </row>
    <row r="68462" spans="1:2" x14ac:dyDescent="0.25">
      <c r="A68462" t="s">
        <v>70981</v>
      </c>
      <c r="B68462" t="str">
        <f t="shared" si="1069"/>
        <v>253241</v>
      </c>
    </row>
    <row r="68463" spans="1:2" x14ac:dyDescent="0.25">
      <c r="A68463" t="s">
        <v>70982</v>
      </c>
      <c r="B68463" t="str">
        <f t="shared" si="1069"/>
        <v>253241</v>
      </c>
    </row>
    <row r="68464" spans="1:2" x14ac:dyDescent="0.25">
      <c r="A68464" t="s">
        <v>70983</v>
      </c>
      <c r="B68464" t="str">
        <f t="shared" si="1069"/>
        <v>253241</v>
      </c>
    </row>
    <row r="68465" spans="1:2" x14ac:dyDescent="0.25">
      <c r="A68465" t="s">
        <v>70984</v>
      </c>
      <c r="B68465" t="str">
        <f t="shared" si="1069"/>
        <v>253241</v>
      </c>
    </row>
    <row r="68466" spans="1:2" x14ac:dyDescent="0.25">
      <c r="A68466" t="s">
        <v>70985</v>
      </c>
      <c r="B68466" t="str">
        <f t="shared" si="1069"/>
        <v>253241</v>
      </c>
    </row>
    <row r="68467" spans="1:2" x14ac:dyDescent="0.25">
      <c r="A68467" t="s">
        <v>70986</v>
      </c>
      <c r="B68467" t="str">
        <f t="shared" si="1069"/>
        <v>253241</v>
      </c>
    </row>
    <row r="68468" spans="1:2" x14ac:dyDescent="0.25">
      <c r="A68468" t="s">
        <v>70987</v>
      </c>
      <c r="B68468" t="str">
        <f t="shared" si="1069"/>
        <v>253241</v>
      </c>
    </row>
    <row r="68469" spans="1:2" x14ac:dyDescent="0.25">
      <c r="A68469" t="s">
        <v>70988</v>
      </c>
      <c r="B68469" t="str">
        <f t="shared" si="1069"/>
        <v>253241</v>
      </c>
    </row>
    <row r="68470" spans="1:2" x14ac:dyDescent="0.25">
      <c r="A68470" t="s">
        <v>70989</v>
      </c>
      <c r="B68470" t="str">
        <f t="shared" si="1069"/>
        <v>253241</v>
      </c>
    </row>
    <row r="68471" spans="1:2" x14ac:dyDescent="0.25">
      <c r="A68471" t="s">
        <v>70990</v>
      </c>
      <c r="B68471" t="str">
        <f t="shared" si="1069"/>
        <v>253241</v>
      </c>
    </row>
    <row r="68472" spans="1:2" x14ac:dyDescent="0.25">
      <c r="A68472" t="s">
        <v>70991</v>
      </c>
      <c r="B68472" t="str">
        <f t="shared" si="1069"/>
        <v>253241</v>
      </c>
    </row>
    <row r="68473" spans="1:2" x14ac:dyDescent="0.25">
      <c r="A68473" t="s">
        <v>70992</v>
      </c>
      <c r="B68473" t="str">
        <f t="shared" si="1069"/>
        <v>253241</v>
      </c>
    </row>
    <row r="68474" spans="1:2" x14ac:dyDescent="0.25">
      <c r="A68474" t="s">
        <v>70993</v>
      </c>
      <c r="B68474" t="str">
        <f t="shared" si="1069"/>
        <v>253241</v>
      </c>
    </row>
    <row r="68475" spans="1:2" x14ac:dyDescent="0.25">
      <c r="A68475" t="s">
        <v>70994</v>
      </c>
      <c r="B68475" t="str">
        <f t="shared" si="1069"/>
        <v>253241</v>
      </c>
    </row>
    <row r="68476" spans="1:2" x14ac:dyDescent="0.25">
      <c r="A68476" t="s">
        <v>70995</v>
      </c>
      <c r="B68476" t="str">
        <f t="shared" si="1069"/>
        <v>253241</v>
      </c>
    </row>
    <row r="68477" spans="1:2" x14ac:dyDescent="0.25">
      <c r="A68477" t="s">
        <v>70996</v>
      </c>
      <c r="B68477" t="str">
        <f t="shared" si="1069"/>
        <v>253241</v>
      </c>
    </row>
    <row r="68478" spans="1:2" x14ac:dyDescent="0.25">
      <c r="A68478" t="s">
        <v>70997</v>
      </c>
      <c r="B68478" t="str">
        <f t="shared" si="1069"/>
        <v>253241</v>
      </c>
    </row>
    <row r="68479" spans="1:2" x14ac:dyDescent="0.25">
      <c r="A68479" t="s">
        <v>70998</v>
      </c>
      <c r="B68479" t="str">
        <f t="shared" si="1069"/>
        <v>253241</v>
      </c>
    </row>
    <row r="68480" spans="1:2" x14ac:dyDescent="0.25">
      <c r="A68480" t="s">
        <v>70999</v>
      </c>
      <c r="B68480" t="str">
        <f t="shared" si="1069"/>
        <v>253241</v>
      </c>
    </row>
    <row r="68481" spans="1:2" x14ac:dyDescent="0.25">
      <c r="A68481" t="s">
        <v>71000</v>
      </c>
      <c r="B68481" t="str">
        <f t="shared" si="1069"/>
        <v>253241</v>
      </c>
    </row>
    <row r="68482" spans="1:2" x14ac:dyDescent="0.25">
      <c r="A68482" t="s">
        <v>71001</v>
      </c>
      <c r="B68482" t="str">
        <f t="shared" si="1069"/>
        <v>253241</v>
      </c>
    </row>
    <row r="68483" spans="1:2" x14ac:dyDescent="0.25">
      <c r="A68483" t="s">
        <v>71002</v>
      </c>
      <c r="B68483" t="str">
        <f t="shared" ref="B68483:B68546" si="1070">LEFT(A68483,6)</f>
        <v>253241</v>
      </c>
    </row>
    <row r="68484" spans="1:2" x14ac:dyDescent="0.25">
      <c r="A68484" t="s">
        <v>71003</v>
      </c>
      <c r="B68484" t="str">
        <f t="shared" si="1070"/>
        <v>253241</v>
      </c>
    </row>
    <row r="68485" spans="1:2" x14ac:dyDescent="0.25">
      <c r="A68485" t="s">
        <v>71004</v>
      </c>
      <c r="B68485" t="str">
        <f t="shared" si="1070"/>
        <v>253241</v>
      </c>
    </row>
    <row r="68486" spans="1:2" x14ac:dyDescent="0.25">
      <c r="A68486" t="s">
        <v>71005</v>
      </c>
      <c r="B68486" t="str">
        <f t="shared" si="1070"/>
        <v>253241</v>
      </c>
    </row>
    <row r="68487" spans="1:2" x14ac:dyDescent="0.25">
      <c r="A68487" t="s">
        <v>71006</v>
      </c>
      <c r="B68487" t="str">
        <f t="shared" si="1070"/>
        <v>253241</v>
      </c>
    </row>
    <row r="68488" spans="1:2" x14ac:dyDescent="0.25">
      <c r="A68488" t="s">
        <v>71007</v>
      </c>
      <c r="B68488" t="str">
        <f t="shared" si="1070"/>
        <v>253241</v>
      </c>
    </row>
    <row r="68489" spans="1:2" x14ac:dyDescent="0.25">
      <c r="A68489" t="s">
        <v>71008</v>
      </c>
      <c r="B68489" t="str">
        <f t="shared" si="1070"/>
        <v>253241</v>
      </c>
    </row>
    <row r="68490" spans="1:2" x14ac:dyDescent="0.25">
      <c r="A68490" t="s">
        <v>71009</v>
      </c>
      <c r="B68490" t="str">
        <f t="shared" si="1070"/>
        <v>253241</v>
      </c>
    </row>
    <row r="68491" spans="1:2" x14ac:dyDescent="0.25">
      <c r="A68491" t="s">
        <v>71010</v>
      </c>
      <c r="B68491" t="str">
        <f t="shared" si="1070"/>
        <v>253241</v>
      </c>
    </row>
    <row r="68492" spans="1:2" x14ac:dyDescent="0.25">
      <c r="A68492" t="s">
        <v>71011</v>
      </c>
      <c r="B68492" t="str">
        <f t="shared" si="1070"/>
        <v>253241</v>
      </c>
    </row>
    <row r="68493" spans="1:2" x14ac:dyDescent="0.25">
      <c r="A68493" t="s">
        <v>71012</v>
      </c>
      <c r="B68493" t="str">
        <f t="shared" si="1070"/>
        <v>253241</v>
      </c>
    </row>
    <row r="68494" spans="1:2" x14ac:dyDescent="0.25">
      <c r="A68494" t="s">
        <v>71013</v>
      </c>
      <c r="B68494" t="str">
        <f t="shared" si="1070"/>
        <v>253241</v>
      </c>
    </row>
    <row r="68495" spans="1:2" x14ac:dyDescent="0.25">
      <c r="A68495" t="s">
        <v>71014</v>
      </c>
      <c r="B68495" t="str">
        <f t="shared" si="1070"/>
        <v>253241</v>
      </c>
    </row>
    <row r="68496" spans="1:2" x14ac:dyDescent="0.25">
      <c r="A68496" t="s">
        <v>71015</v>
      </c>
      <c r="B68496" t="str">
        <f t="shared" si="1070"/>
        <v>253241</v>
      </c>
    </row>
    <row r="68497" spans="1:2" x14ac:dyDescent="0.25">
      <c r="A68497" t="s">
        <v>71016</v>
      </c>
      <c r="B68497" t="str">
        <f t="shared" si="1070"/>
        <v>253241</v>
      </c>
    </row>
    <row r="68498" spans="1:2" x14ac:dyDescent="0.25">
      <c r="A68498" t="s">
        <v>71017</v>
      </c>
      <c r="B68498" t="str">
        <f t="shared" si="1070"/>
        <v>253241</v>
      </c>
    </row>
    <row r="68499" spans="1:2" x14ac:dyDescent="0.25">
      <c r="A68499" t="s">
        <v>71018</v>
      </c>
      <c r="B68499" t="str">
        <f t="shared" si="1070"/>
        <v>253241</v>
      </c>
    </row>
    <row r="68500" spans="1:2" x14ac:dyDescent="0.25">
      <c r="A68500" t="s">
        <v>71019</v>
      </c>
      <c r="B68500" t="str">
        <f t="shared" si="1070"/>
        <v>253241</v>
      </c>
    </row>
    <row r="68501" spans="1:2" x14ac:dyDescent="0.25">
      <c r="A68501" t="s">
        <v>71020</v>
      </c>
      <c r="B68501" t="str">
        <f t="shared" si="1070"/>
        <v>253241</v>
      </c>
    </row>
    <row r="68502" spans="1:2" x14ac:dyDescent="0.25">
      <c r="A68502" t="s">
        <v>71021</v>
      </c>
      <c r="B68502" t="str">
        <f t="shared" si="1070"/>
        <v>253241</v>
      </c>
    </row>
    <row r="68503" spans="1:2" x14ac:dyDescent="0.25">
      <c r="A68503" t="s">
        <v>71022</v>
      </c>
      <c r="B68503" t="str">
        <f t="shared" si="1070"/>
        <v>253241</v>
      </c>
    </row>
    <row r="68504" spans="1:2" x14ac:dyDescent="0.25">
      <c r="A68504" t="s">
        <v>71023</v>
      </c>
      <c r="B68504" t="str">
        <f t="shared" si="1070"/>
        <v>253241</v>
      </c>
    </row>
    <row r="68505" spans="1:2" x14ac:dyDescent="0.25">
      <c r="A68505" t="s">
        <v>71024</v>
      </c>
      <c r="B68505" t="str">
        <f t="shared" si="1070"/>
        <v>253241</v>
      </c>
    </row>
    <row r="68506" spans="1:2" x14ac:dyDescent="0.25">
      <c r="A68506" t="s">
        <v>71025</v>
      </c>
      <c r="B68506" t="str">
        <f t="shared" si="1070"/>
        <v>253241</v>
      </c>
    </row>
    <row r="68507" spans="1:2" x14ac:dyDescent="0.25">
      <c r="A68507" t="s">
        <v>71026</v>
      </c>
      <c r="B68507" t="str">
        <f t="shared" si="1070"/>
        <v>253241</v>
      </c>
    </row>
    <row r="68508" spans="1:2" x14ac:dyDescent="0.25">
      <c r="A68508" t="s">
        <v>71027</v>
      </c>
      <c r="B68508" t="str">
        <f t="shared" si="1070"/>
        <v>253241</v>
      </c>
    </row>
    <row r="68509" spans="1:2" x14ac:dyDescent="0.25">
      <c r="A68509" t="s">
        <v>71028</v>
      </c>
      <c r="B68509" t="str">
        <f t="shared" si="1070"/>
        <v>253241</v>
      </c>
    </row>
    <row r="68510" spans="1:2" x14ac:dyDescent="0.25">
      <c r="A68510" t="s">
        <v>71029</v>
      </c>
      <c r="B68510" t="str">
        <f t="shared" si="1070"/>
        <v>253241</v>
      </c>
    </row>
    <row r="68511" spans="1:2" x14ac:dyDescent="0.25">
      <c r="A68511" t="s">
        <v>71030</v>
      </c>
      <c r="B68511" t="str">
        <f t="shared" si="1070"/>
        <v>253241</v>
      </c>
    </row>
    <row r="68512" spans="1:2" x14ac:dyDescent="0.25">
      <c r="A68512" t="s">
        <v>71031</v>
      </c>
      <c r="B68512" t="str">
        <f t="shared" si="1070"/>
        <v>253241</v>
      </c>
    </row>
    <row r="68513" spans="1:2" x14ac:dyDescent="0.25">
      <c r="A68513" t="s">
        <v>71032</v>
      </c>
      <c r="B68513" t="str">
        <f t="shared" si="1070"/>
        <v>253241</v>
      </c>
    </row>
    <row r="68514" spans="1:2" x14ac:dyDescent="0.25">
      <c r="A68514" t="s">
        <v>71033</v>
      </c>
      <c r="B68514" t="str">
        <f t="shared" si="1070"/>
        <v>253241</v>
      </c>
    </row>
    <row r="68515" spans="1:2" x14ac:dyDescent="0.25">
      <c r="A68515" t="s">
        <v>71034</v>
      </c>
      <c r="B68515" t="str">
        <f t="shared" si="1070"/>
        <v>253241</v>
      </c>
    </row>
    <row r="68516" spans="1:2" x14ac:dyDescent="0.25">
      <c r="A68516" t="s">
        <v>71035</v>
      </c>
      <c r="B68516" t="str">
        <f t="shared" si="1070"/>
        <v>253241</v>
      </c>
    </row>
    <row r="68517" spans="1:2" x14ac:dyDescent="0.25">
      <c r="A68517" t="s">
        <v>71036</v>
      </c>
      <c r="B68517" t="str">
        <f t="shared" si="1070"/>
        <v>253241</v>
      </c>
    </row>
    <row r="68518" spans="1:2" x14ac:dyDescent="0.25">
      <c r="A68518" t="s">
        <v>71037</v>
      </c>
      <c r="B68518" t="str">
        <f t="shared" si="1070"/>
        <v>253241</v>
      </c>
    </row>
    <row r="68519" spans="1:2" x14ac:dyDescent="0.25">
      <c r="A68519" t="s">
        <v>71038</v>
      </c>
      <c r="B68519" t="str">
        <f t="shared" si="1070"/>
        <v>253241</v>
      </c>
    </row>
    <row r="68520" spans="1:2" x14ac:dyDescent="0.25">
      <c r="A68520" t="s">
        <v>71039</v>
      </c>
      <c r="B68520" t="str">
        <f t="shared" si="1070"/>
        <v>253241</v>
      </c>
    </row>
    <row r="68521" spans="1:2" x14ac:dyDescent="0.25">
      <c r="A68521" t="s">
        <v>71040</v>
      </c>
      <c r="B68521" t="str">
        <f t="shared" si="1070"/>
        <v>253241</v>
      </c>
    </row>
    <row r="68522" spans="1:2" x14ac:dyDescent="0.25">
      <c r="A68522" t="s">
        <v>71041</v>
      </c>
      <c r="B68522" t="str">
        <f t="shared" si="1070"/>
        <v>253241</v>
      </c>
    </row>
    <row r="68523" spans="1:2" x14ac:dyDescent="0.25">
      <c r="A68523" t="s">
        <v>71042</v>
      </c>
      <c r="B68523" t="str">
        <f t="shared" si="1070"/>
        <v>253241</v>
      </c>
    </row>
    <row r="68524" spans="1:2" x14ac:dyDescent="0.25">
      <c r="A68524" t="s">
        <v>71043</v>
      </c>
      <c r="B68524" t="str">
        <f t="shared" si="1070"/>
        <v>253241</v>
      </c>
    </row>
    <row r="68525" spans="1:2" x14ac:dyDescent="0.25">
      <c r="A68525" t="s">
        <v>71044</v>
      </c>
      <c r="B68525" t="str">
        <f t="shared" si="1070"/>
        <v>253241</v>
      </c>
    </row>
    <row r="68526" spans="1:2" x14ac:dyDescent="0.25">
      <c r="A68526" t="s">
        <v>71045</v>
      </c>
      <c r="B68526" t="str">
        <f t="shared" si="1070"/>
        <v>253241</v>
      </c>
    </row>
    <row r="68527" spans="1:2" x14ac:dyDescent="0.25">
      <c r="A68527" t="s">
        <v>71046</v>
      </c>
      <c r="B68527" t="str">
        <f t="shared" si="1070"/>
        <v>253241</v>
      </c>
    </row>
    <row r="68528" spans="1:2" x14ac:dyDescent="0.25">
      <c r="A68528" t="s">
        <v>71047</v>
      </c>
      <c r="B68528" t="str">
        <f t="shared" si="1070"/>
        <v>253241</v>
      </c>
    </row>
    <row r="68529" spans="1:2" x14ac:dyDescent="0.25">
      <c r="A68529" t="s">
        <v>71048</v>
      </c>
      <c r="B68529" t="str">
        <f t="shared" si="1070"/>
        <v>253241</v>
      </c>
    </row>
    <row r="68530" spans="1:2" x14ac:dyDescent="0.25">
      <c r="A68530" t="s">
        <v>71049</v>
      </c>
      <c r="B68530" t="str">
        <f t="shared" si="1070"/>
        <v>253241</v>
      </c>
    </row>
    <row r="68531" spans="1:2" x14ac:dyDescent="0.25">
      <c r="A68531" t="s">
        <v>71050</v>
      </c>
      <c r="B68531" t="str">
        <f t="shared" si="1070"/>
        <v>253241</v>
      </c>
    </row>
    <row r="68532" spans="1:2" x14ac:dyDescent="0.25">
      <c r="A68532" t="s">
        <v>71051</v>
      </c>
      <c r="B68532" t="str">
        <f t="shared" si="1070"/>
        <v>253241</v>
      </c>
    </row>
    <row r="68533" spans="1:2" x14ac:dyDescent="0.25">
      <c r="A68533" t="s">
        <v>71052</v>
      </c>
      <c r="B68533" t="str">
        <f t="shared" si="1070"/>
        <v>253241</v>
      </c>
    </row>
    <row r="68534" spans="1:2" x14ac:dyDescent="0.25">
      <c r="A68534" t="s">
        <v>71053</v>
      </c>
      <c r="B68534" t="str">
        <f t="shared" si="1070"/>
        <v>253241</v>
      </c>
    </row>
    <row r="68535" spans="1:2" x14ac:dyDescent="0.25">
      <c r="A68535" t="s">
        <v>71054</v>
      </c>
      <c r="B68535" t="str">
        <f t="shared" si="1070"/>
        <v>253241</v>
      </c>
    </row>
    <row r="68536" spans="1:2" x14ac:dyDescent="0.25">
      <c r="A68536" t="s">
        <v>71055</v>
      </c>
      <c r="B68536" t="str">
        <f t="shared" si="1070"/>
        <v>253241</v>
      </c>
    </row>
    <row r="68537" spans="1:2" x14ac:dyDescent="0.25">
      <c r="A68537" t="s">
        <v>71056</v>
      </c>
      <c r="B68537" t="str">
        <f t="shared" si="1070"/>
        <v>253241</v>
      </c>
    </row>
    <row r="68538" spans="1:2" x14ac:dyDescent="0.25">
      <c r="A68538" t="s">
        <v>71057</v>
      </c>
      <c r="B68538" t="str">
        <f t="shared" si="1070"/>
        <v>253241</v>
      </c>
    </row>
    <row r="68539" spans="1:2" x14ac:dyDescent="0.25">
      <c r="A68539" t="s">
        <v>71058</v>
      </c>
      <c r="B68539" t="str">
        <f t="shared" si="1070"/>
        <v>253241</v>
      </c>
    </row>
    <row r="68540" spans="1:2" x14ac:dyDescent="0.25">
      <c r="A68540" t="s">
        <v>71059</v>
      </c>
      <c r="B68540" t="str">
        <f t="shared" si="1070"/>
        <v>253241</v>
      </c>
    </row>
    <row r="68541" spans="1:2" x14ac:dyDescent="0.25">
      <c r="A68541" t="s">
        <v>71060</v>
      </c>
      <c r="B68541" t="str">
        <f t="shared" si="1070"/>
        <v>253241</v>
      </c>
    </row>
    <row r="68542" spans="1:2" x14ac:dyDescent="0.25">
      <c r="A68542" t="s">
        <v>71061</v>
      </c>
      <c r="B68542" t="str">
        <f t="shared" si="1070"/>
        <v>253241</v>
      </c>
    </row>
    <row r="68543" spans="1:2" x14ac:dyDescent="0.25">
      <c r="A68543" t="s">
        <v>71062</v>
      </c>
      <c r="B68543" t="str">
        <f t="shared" si="1070"/>
        <v>253241</v>
      </c>
    </row>
    <row r="68544" spans="1:2" x14ac:dyDescent="0.25">
      <c r="A68544" t="s">
        <v>71063</v>
      </c>
      <c r="B68544" t="str">
        <f t="shared" si="1070"/>
        <v>253241</v>
      </c>
    </row>
    <row r="68545" spans="1:2" x14ac:dyDescent="0.25">
      <c r="A68545" t="s">
        <v>71064</v>
      </c>
      <c r="B68545" t="str">
        <f t="shared" si="1070"/>
        <v>253241</v>
      </c>
    </row>
    <row r="68546" spans="1:2" x14ac:dyDescent="0.25">
      <c r="A68546" t="s">
        <v>71065</v>
      </c>
      <c r="B68546" t="str">
        <f t="shared" si="1070"/>
        <v>253241</v>
      </c>
    </row>
    <row r="68547" spans="1:2" x14ac:dyDescent="0.25">
      <c r="A68547" t="s">
        <v>71066</v>
      </c>
      <c r="B68547" t="str">
        <f t="shared" ref="B68547:B68610" si="1071">LEFT(A68547,6)</f>
        <v>253241</v>
      </c>
    </row>
    <row r="68548" spans="1:2" x14ac:dyDescent="0.25">
      <c r="A68548" t="s">
        <v>71067</v>
      </c>
      <c r="B68548" t="str">
        <f t="shared" si="1071"/>
        <v>253241</v>
      </c>
    </row>
    <row r="68549" spans="1:2" x14ac:dyDescent="0.25">
      <c r="A68549" t="s">
        <v>71068</v>
      </c>
      <c r="B68549" t="str">
        <f t="shared" si="1071"/>
        <v>253241</v>
      </c>
    </row>
    <row r="68550" spans="1:2" x14ac:dyDescent="0.25">
      <c r="A68550" t="s">
        <v>71069</v>
      </c>
      <c r="B68550" t="str">
        <f t="shared" si="1071"/>
        <v>253241</v>
      </c>
    </row>
    <row r="68551" spans="1:2" x14ac:dyDescent="0.25">
      <c r="A68551" t="s">
        <v>71070</v>
      </c>
      <c r="B68551" t="str">
        <f t="shared" si="1071"/>
        <v>253241</v>
      </c>
    </row>
    <row r="68552" spans="1:2" x14ac:dyDescent="0.25">
      <c r="A68552" t="s">
        <v>71071</v>
      </c>
      <c r="B68552" t="str">
        <f t="shared" si="1071"/>
        <v>253241</v>
      </c>
    </row>
    <row r="68553" spans="1:2" x14ac:dyDescent="0.25">
      <c r="A68553" t="s">
        <v>71072</v>
      </c>
      <c r="B68553" t="str">
        <f t="shared" si="1071"/>
        <v>253241</v>
      </c>
    </row>
    <row r="68554" spans="1:2" x14ac:dyDescent="0.25">
      <c r="A68554" t="s">
        <v>71073</v>
      </c>
      <c r="B68554" t="str">
        <f t="shared" si="1071"/>
        <v>253241</v>
      </c>
    </row>
    <row r="68555" spans="1:2" x14ac:dyDescent="0.25">
      <c r="A68555" t="s">
        <v>71074</v>
      </c>
      <c r="B68555" t="str">
        <f t="shared" si="1071"/>
        <v>253241</v>
      </c>
    </row>
    <row r="68556" spans="1:2" x14ac:dyDescent="0.25">
      <c r="A68556" t="s">
        <v>71075</v>
      </c>
      <c r="B68556" t="str">
        <f t="shared" si="1071"/>
        <v>253241</v>
      </c>
    </row>
    <row r="68557" spans="1:2" x14ac:dyDescent="0.25">
      <c r="A68557" t="s">
        <v>71076</v>
      </c>
      <c r="B68557" t="str">
        <f t="shared" si="1071"/>
        <v>253241</v>
      </c>
    </row>
    <row r="68558" spans="1:2" x14ac:dyDescent="0.25">
      <c r="A68558" t="s">
        <v>71077</v>
      </c>
      <c r="B68558" t="str">
        <f t="shared" si="1071"/>
        <v>253241</v>
      </c>
    </row>
    <row r="68559" spans="1:2" x14ac:dyDescent="0.25">
      <c r="A68559" t="s">
        <v>71078</v>
      </c>
      <c r="B68559" t="str">
        <f t="shared" si="1071"/>
        <v>253241</v>
      </c>
    </row>
    <row r="68560" spans="1:2" x14ac:dyDescent="0.25">
      <c r="A68560" t="s">
        <v>71079</v>
      </c>
      <c r="B68560" t="str">
        <f t="shared" si="1071"/>
        <v>253241</v>
      </c>
    </row>
    <row r="68561" spans="1:2" x14ac:dyDescent="0.25">
      <c r="A68561" t="s">
        <v>71080</v>
      </c>
      <c r="B68561" t="str">
        <f t="shared" si="1071"/>
        <v>253241</v>
      </c>
    </row>
    <row r="68562" spans="1:2" x14ac:dyDescent="0.25">
      <c r="A68562" t="s">
        <v>71081</v>
      </c>
      <c r="B68562" t="str">
        <f t="shared" si="1071"/>
        <v>253241</v>
      </c>
    </row>
    <row r="68563" spans="1:2" x14ac:dyDescent="0.25">
      <c r="A68563" t="s">
        <v>71082</v>
      </c>
      <c r="B68563" t="str">
        <f t="shared" si="1071"/>
        <v>253241</v>
      </c>
    </row>
    <row r="68564" spans="1:2" x14ac:dyDescent="0.25">
      <c r="A68564" t="s">
        <v>71083</v>
      </c>
      <c r="B68564" t="str">
        <f t="shared" si="1071"/>
        <v>253241</v>
      </c>
    </row>
    <row r="68565" spans="1:2" x14ac:dyDescent="0.25">
      <c r="A68565" t="s">
        <v>71084</v>
      </c>
      <c r="B68565" t="str">
        <f t="shared" si="1071"/>
        <v>253241</v>
      </c>
    </row>
    <row r="68566" spans="1:2" x14ac:dyDescent="0.25">
      <c r="A68566" t="s">
        <v>71085</v>
      </c>
      <c r="B68566" t="str">
        <f t="shared" si="1071"/>
        <v>253241</v>
      </c>
    </row>
    <row r="68567" spans="1:2" x14ac:dyDescent="0.25">
      <c r="A68567" t="s">
        <v>71086</v>
      </c>
      <c r="B68567" t="str">
        <f t="shared" si="1071"/>
        <v>253241</v>
      </c>
    </row>
    <row r="68568" spans="1:2" x14ac:dyDescent="0.25">
      <c r="A68568" t="s">
        <v>71087</v>
      </c>
      <c r="B68568" t="str">
        <f t="shared" si="1071"/>
        <v>253241</v>
      </c>
    </row>
    <row r="68569" spans="1:2" x14ac:dyDescent="0.25">
      <c r="A68569" t="s">
        <v>71088</v>
      </c>
      <c r="B68569" t="str">
        <f t="shared" si="1071"/>
        <v>253241</v>
      </c>
    </row>
    <row r="68570" spans="1:2" x14ac:dyDescent="0.25">
      <c r="A68570" t="s">
        <v>71089</v>
      </c>
      <c r="B68570" t="str">
        <f t="shared" si="1071"/>
        <v>253241</v>
      </c>
    </row>
    <row r="68571" spans="1:2" x14ac:dyDescent="0.25">
      <c r="A68571" t="s">
        <v>71090</v>
      </c>
      <c r="B68571" t="str">
        <f t="shared" si="1071"/>
        <v>253241</v>
      </c>
    </row>
    <row r="68572" spans="1:2" x14ac:dyDescent="0.25">
      <c r="A68572" t="s">
        <v>71091</v>
      </c>
      <c r="B68572" t="str">
        <f t="shared" si="1071"/>
        <v>253241</v>
      </c>
    </row>
    <row r="68573" spans="1:2" x14ac:dyDescent="0.25">
      <c r="A68573" t="s">
        <v>71092</v>
      </c>
      <c r="B68573" t="str">
        <f t="shared" si="1071"/>
        <v>253241</v>
      </c>
    </row>
    <row r="68574" spans="1:2" x14ac:dyDescent="0.25">
      <c r="A68574" t="s">
        <v>71093</v>
      </c>
      <c r="B68574" t="str">
        <f t="shared" si="1071"/>
        <v>253241</v>
      </c>
    </row>
    <row r="68575" spans="1:2" x14ac:dyDescent="0.25">
      <c r="A68575" t="s">
        <v>71094</v>
      </c>
      <c r="B68575" t="str">
        <f t="shared" si="1071"/>
        <v>253241</v>
      </c>
    </row>
    <row r="68576" spans="1:2" x14ac:dyDescent="0.25">
      <c r="A68576" t="s">
        <v>71095</v>
      </c>
      <c r="B68576" t="str">
        <f t="shared" si="1071"/>
        <v>253241</v>
      </c>
    </row>
    <row r="68577" spans="1:2" x14ac:dyDescent="0.25">
      <c r="A68577" t="s">
        <v>71096</v>
      </c>
      <c r="B68577" t="str">
        <f t="shared" si="1071"/>
        <v>253241</v>
      </c>
    </row>
    <row r="68578" spans="1:2" x14ac:dyDescent="0.25">
      <c r="A68578" t="s">
        <v>71097</v>
      </c>
      <c r="B68578" t="str">
        <f t="shared" si="1071"/>
        <v>253241</v>
      </c>
    </row>
    <row r="68579" spans="1:2" x14ac:dyDescent="0.25">
      <c r="A68579" t="s">
        <v>71098</v>
      </c>
      <c r="B68579" t="str">
        <f t="shared" si="1071"/>
        <v>253241</v>
      </c>
    </row>
    <row r="68580" spans="1:2" x14ac:dyDescent="0.25">
      <c r="A68580" t="s">
        <v>71099</v>
      </c>
      <c r="B68580" t="str">
        <f t="shared" si="1071"/>
        <v>253241</v>
      </c>
    </row>
    <row r="68581" spans="1:2" x14ac:dyDescent="0.25">
      <c r="A68581" t="s">
        <v>71100</v>
      </c>
      <c r="B68581" t="str">
        <f t="shared" si="1071"/>
        <v>253241</v>
      </c>
    </row>
    <row r="68582" spans="1:2" x14ac:dyDescent="0.25">
      <c r="A68582" t="s">
        <v>71101</v>
      </c>
      <c r="B68582" t="str">
        <f t="shared" si="1071"/>
        <v>253241</v>
      </c>
    </row>
    <row r="68583" spans="1:2" x14ac:dyDescent="0.25">
      <c r="A68583" t="s">
        <v>71102</v>
      </c>
      <c r="B68583" t="str">
        <f t="shared" si="1071"/>
        <v>253241</v>
      </c>
    </row>
    <row r="68584" spans="1:2" x14ac:dyDescent="0.25">
      <c r="A68584" t="s">
        <v>71103</v>
      </c>
      <c r="B68584" t="str">
        <f t="shared" si="1071"/>
        <v>253241</v>
      </c>
    </row>
    <row r="68585" spans="1:2" x14ac:dyDescent="0.25">
      <c r="A68585" t="s">
        <v>71104</v>
      </c>
      <c r="B68585" t="str">
        <f t="shared" si="1071"/>
        <v>253241</v>
      </c>
    </row>
    <row r="68586" spans="1:2" x14ac:dyDescent="0.25">
      <c r="A68586" t="s">
        <v>71105</v>
      </c>
      <c r="B68586" t="str">
        <f t="shared" si="1071"/>
        <v>253241</v>
      </c>
    </row>
    <row r="68587" spans="1:2" x14ac:dyDescent="0.25">
      <c r="A68587" t="s">
        <v>71106</v>
      </c>
      <c r="B68587" t="str">
        <f t="shared" si="1071"/>
        <v>253241</v>
      </c>
    </row>
    <row r="68588" spans="1:2" x14ac:dyDescent="0.25">
      <c r="A68588" t="s">
        <v>71107</v>
      </c>
      <c r="B68588" t="str">
        <f t="shared" si="1071"/>
        <v>253241</v>
      </c>
    </row>
    <row r="68589" spans="1:2" x14ac:dyDescent="0.25">
      <c r="A68589" t="s">
        <v>71108</v>
      </c>
      <c r="B68589" t="str">
        <f t="shared" si="1071"/>
        <v>253241</v>
      </c>
    </row>
    <row r="68590" spans="1:2" x14ac:dyDescent="0.25">
      <c r="A68590" t="s">
        <v>71109</v>
      </c>
      <c r="B68590" t="str">
        <f t="shared" si="1071"/>
        <v>253241</v>
      </c>
    </row>
    <row r="68591" spans="1:2" x14ac:dyDescent="0.25">
      <c r="A68591" t="s">
        <v>71110</v>
      </c>
      <c r="B68591" t="str">
        <f t="shared" si="1071"/>
        <v>253241</v>
      </c>
    </row>
    <row r="68592" spans="1:2" x14ac:dyDescent="0.25">
      <c r="A68592" t="s">
        <v>71111</v>
      </c>
      <c r="B68592" t="str">
        <f t="shared" si="1071"/>
        <v>253241</v>
      </c>
    </row>
    <row r="68593" spans="1:2" x14ac:dyDescent="0.25">
      <c r="A68593" t="s">
        <v>71112</v>
      </c>
      <c r="B68593" t="str">
        <f t="shared" si="1071"/>
        <v>253241</v>
      </c>
    </row>
    <row r="68594" spans="1:2" x14ac:dyDescent="0.25">
      <c r="A68594" t="s">
        <v>71113</v>
      </c>
      <c r="B68594" t="str">
        <f t="shared" si="1071"/>
        <v>253241</v>
      </c>
    </row>
    <row r="68595" spans="1:2" x14ac:dyDescent="0.25">
      <c r="A68595" t="s">
        <v>71114</v>
      </c>
      <c r="B68595" t="str">
        <f t="shared" si="1071"/>
        <v>253241</v>
      </c>
    </row>
    <row r="68596" spans="1:2" x14ac:dyDescent="0.25">
      <c r="A68596" t="s">
        <v>71115</v>
      </c>
      <c r="B68596" t="str">
        <f t="shared" si="1071"/>
        <v>253241</v>
      </c>
    </row>
    <row r="68597" spans="1:2" x14ac:dyDescent="0.25">
      <c r="A68597" t="s">
        <v>71116</v>
      </c>
      <c r="B68597" t="str">
        <f t="shared" si="1071"/>
        <v>253241</v>
      </c>
    </row>
    <row r="68598" spans="1:2" x14ac:dyDescent="0.25">
      <c r="A68598" t="s">
        <v>71117</v>
      </c>
      <c r="B68598" t="str">
        <f t="shared" si="1071"/>
        <v>253241</v>
      </c>
    </row>
    <row r="68599" spans="1:2" x14ac:dyDescent="0.25">
      <c r="A68599" t="s">
        <v>71118</v>
      </c>
      <c r="B68599" t="str">
        <f t="shared" si="1071"/>
        <v>253241</v>
      </c>
    </row>
    <row r="68600" spans="1:2" x14ac:dyDescent="0.25">
      <c r="A68600" t="s">
        <v>71119</v>
      </c>
      <c r="B68600" t="str">
        <f t="shared" si="1071"/>
        <v>253241</v>
      </c>
    </row>
    <row r="68601" spans="1:2" x14ac:dyDescent="0.25">
      <c r="A68601" t="s">
        <v>71120</v>
      </c>
      <c r="B68601" t="str">
        <f t="shared" si="1071"/>
        <v>253241</v>
      </c>
    </row>
    <row r="68602" spans="1:2" x14ac:dyDescent="0.25">
      <c r="A68602" t="s">
        <v>71121</v>
      </c>
      <c r="B68602" t="str">
        <f t="shared" si="1071"/>
        <v>253241</v>
      </c>
    </row>
    <row r="68603" spans="1:2" x14ac:dyDescent="0.25">
      <c r="A68603" t="s">
        <v>71122</v>
      </c>
      <c r="B68603" t="str">
        <f t="shared" si="1071"/>
        <v>253241</v>
      </c>
    </row>
    <row r="68604" spans="1:2" x14ac:dyDescent="0.25">
      <c r="A68604" t="s">
        <v>71123</v>
      </c>
      <c r="B68604" t="str">
        <f t="shared" si="1071"/>
        <v>253241</v>
      </c>
    </row>
    <row r="68605" spans="1:2" x14ac:dyDescent="0.25">
      <c r="A68605" t="s">
        <v>71124</v>
      </c>
      <c r="B68605" t="str">
        <f t="shared" si="1071"/>
        <v>253241</v>
      </c>
    </row>
    <row r="68606" spans="1:2" x14ac:dyDescent="0.25">
      <c r="A68606" t="s">
        <v>71125</v>
      </c>
      <c r="B68606" t="str">
        <f t="shared" si="1071"/>
        <v>253241</v>
      </c>
    </row>
    <row r="68607" spans="1:2" x14ac:dyDescent="0.25">
      <c r="A68607" t="s">
        <v>71126</v>
      </c>
      <c r="B68607" t="str">
        <f t="shared" si="1071"/>
        <v>253241</v>
      </c>
    </row>
    <row r="68608" spans="1:2" x14ac:dyDescent="0.25">
      <c r="A68608" t="s">
        <v>71127</v>
      </c>
      <c r="B68608" t="str">
        <f t="shared" si="1071"/>
        <v>253241</v>
      </c>
    </row>
    <row r="68609" spans="1:2" x14ac:dyDescent="0.25">
      <c r="A68609" t="s">
        <v>71128</v>
      </c>
      <c r="B68609" t="str">
        <f t="shared" si="1071"/>
        <v>253241</v>
      </c>
    </row>
    <row r="68610" spans="1:2" x14ac:dyDescent="0.25">
      <c r="A68610" t="s">
        <v>71129</v>
      </c>
      <c r="B68610" t="str">
        <f t="shared" si="1071"/>
        <v>253241</v>
      </c>
    </row>
    <row r="68611" spans="1:2" x14ac:dyDescent="0.25">
      <c r="A68611" t="s">
        <v>71130</v>
      </c>
      <c r="B68611" t="str">
        <f t="shared" ref="B68611:B68674" si="1072">LEFT(A68611,6)</f>
        <v>253241</v>
      </c>
    </row>
    <row r="68612" spans="1:2" x14ac:dyDescent="0.25">
      <c r="A68612" t="s">
        <v>71131</v>
      </c>
      <c r="B68612" t="str">
        <f t="shared" si="1072"/>
        <v>253241</v>
      </c>
    </row>
    <row r="68613" spans="1:2" x14ac:dyDescent="0.25">
      <c r="A68613" t="s">
        <v>71132</v>
      </c>
      <c r="B68613" t="str">
        <f t="shared" si="1072"/>
        <v>253241</v>
      </c>
    </row>
    <row r="68614" spans="1:2" x14ac:dyDescent="0.25">
      <c r="A68614" t="s">
        <v>71133</v>
      </c>
      <c r="B68614" t="str">
        <f t="shared" si="1072"/>
        <v>253241</v>
      </c>
    </row>
    <row r="68615" spans="1:2" x14ac:dyDescent="0.25">
      <c r="A68615" t="s">
        <v>71134</v>
      </c>
      <c r="B68615" t="str">
        <f t="shared" si="1072"/>
        <v>253241</v>
      </c>
    </row>
    <row r="68616" spans="1:2" x14ac:dyDescent="0.25">
      <c r="A68616" t="s">
        <v>71135</v>
      </c>
      <c r="B68616" t="str">
        <f t="shared" si="1072"/>
        <v>253241</v>
      </c>
    </row>
    <row r="68617" spans="1:2" x14ac:dyDescent="0.25">
      <c r="A68617" t="s">
        <v>71136</v>
      </c>
      <c r="B68617" t="str">
        <f t="shared" si="1072"/>
        <v>253241</v>
      </c>
    </row>
    <row r="68618" spans="1:2" x14ac:dyDescent="0.25">
      <c r="A68618" t="s">
        <v>71137</v>
      </c>
      <c r="B68618" t="str">
        <f t="shared" si="1072"/>
        <v>253241</v>
      </c>
    </row>
    <row r="68619" spans="1:2" x14ac:dyDescent="0.25">
      <c r="A68619" t="s">
        <v>71138</v>
      </c>
      <c r="B68619" t="str">
        <f t="shared" si="1072"/>
        <v>253241</v>
      </c>
    </row>
    <row r="68620" spans="1:2" x14ac:dyDescent="0.25">
      <c r="A68620" t="s">
        <v>71139</v>
      </c>
      <c r="B68620" t="str">
        <f t="shared" si="1072"/>
        <v>253241</v>
      </c>
    </row>
    <row r="68621" spans="1:2" x14ac:dyDescent="0.25">
      <c r="A68621" t="s">
        <v>71140</v>
      </c>
      <c r="B68621" t="str">
        <f t="shared" si="1072"/>
        <v>253241</v>
      </c>
    </row>
    <row r="68622" spans="1:2" x14ac:dyDescent="0.25">
      <c r="A68622" t="s">
        <v>71141</v>
      </c>
      <c r="B68622" t="str">
        <f t="shared" si="1072"/>
        <v>253241</v>
      </c>
    </row>
    <row r="68623" spans="1:2" x14ac:dyDescent="0.25">
      <c r="A68623" t="s">
        <v>71142</v>
      </c>
      <c r="B68623" t="str">
        <f t="shared" si="1072"/>
        <v>253241</v>
      </c>
    </row>
    <row r="68624" spans="1:2" x14ac:dyDescent="0.25">
      <c r="A68624" t="s">
        <v>71143</v>
      </c>
      <c r="B68624" t="str">
        <f t="shared" si="1072"/>
        <v>253241</v>
      </c>
    </row>
    <row r="68625" spans="1:2" x14ac:dyDescent="0.25">
      <c r="A68625" t="s">
        <v>71144</v>
      </c>
      <c r="B68625" t="str">
        <f t="shared" si="1072"/>
        <v>253241</v>
      </c>
    </row>
    <row r="68626" spans="1:2" x14ac:dyDescent="0.25">
      <c r="A68626" t="s">
        <v>71145</v>
      </c>
      <c r="B68626" t="str">
        <f t="shared" si="1072"/>
        <v>253241</v>
      </c>
    </row>
    <row r="68627" spans="1:2" x14ac:dyDescent="0.25">
      <c r="A68627" t="s">
        <v>71146</v>
      </c>
      <c r="B68627" t="str">
        <f t="shared" si="1072"/>
        <v>253241</v>
      </c>
    </row>
    <row r="68628" spans="1:2" x14ac:dyDescent="0.25">
      <c r="A68628" t="s">
        <v>71147</v>
      </c>
      <c r="B68628" t="str">
        <f t="shared" si="1072"/>
        <v>253241</v>
      </c>
    </row>
    <row r="68629" spans="1:2" x14ac:dyDescent="0.25">
      <c r="A68629" t="s">
        <v>71148</v>
      </c>
      <c r="B68629" t="str">
        <f t="shared" si="1072"/>
        <v>253241</v>
      </c>
    </row>
    <row r="68630" spans="1:2" x14ac:dyDescent="0.25">
      <c r="A68630" t="s">
        <v>71149</v>
      </c>
      <c r="B68630" t="str">
        <f t="shared" si="1072"/>
        <v>253241</v>
      </c>
    </row>
    <row r="68631" spans="1:2" x14ac:dyDescent="0.25">
      <c r="A68631" t="s">
        <v>71150</v>
      </c>
      <c r="B68631" t="str">
        <f t="shared" si="1072"/>
        <v>253241</v>
      </c>
    </row>
    <row r="68632" spans="1:2" x14ac:dyDescent="0.25">
      <c r="A68632" t="s">
        <v>71151</v>
      </c>
      <c r="B68632" t="str">
        <f t="shared" si="1072"/>
        <v>253241</v>
      </c>
    </row>
    <row r="68633" spans="1:2" x14ac:dyDescent="0.25">
      <c r="A68633" t="s">
        <v>71152</v>
      </c>
      <c r="B68633" t="str">
        <f t="shared" si="1072"/>
        <v>253241</v>
      </c>
    </row>
    <row r="68634" spans="1:2" x14ac:dyDescent="0.25">
      <c r="A68634" t="s">
        <v>71153</v>
      </c>
      <c r="B68634" t="str">
        <f t="shared" si="1072"/>
        <v>253241</v>
      </c>
    </row>
    <row r="68635" spans="1:2" x14ac:dyDescent="0.25">
      <c r="A68635" t="s">
        <v>71154</v>
      </c>
      <c r="B68635" t="str">
        <f t="shared" si="1072"/>
        <v>253241</v>
      </c>
    </row>
    <row r="68636" spans="1:2" x14ac:dyDescent="0.25">
      <c r="A68636" t="s">
        <v>71155</v>
      </c>
      <c r="B68636" t="str">
        <f t="shared" si="1072"/>
        <v>253241</v>
      </c>
    </row>
    <row r="68637" spans="1:2" x14ac:dyDescent="0.25">
      <c r="A68637" t="s">
        <v>71156</v>
      </c>
      <c r="B68637" t="str">
        <f t="shared" si="1072"/>
        <v>253241</v>
      </c>
    </row>
    <row r="68638" spans="1:2" x14ac:dyDescent="0.25">
      <c r="A68638" t="s">
        <v>71157</v>
      </c>
      <c r="B68638" t="str">
        <f t="shared" si="1072"/>
        <v>253241</v>
      </c>
    </row>
    <row r="68639" spans="1:2" x14ac:dyDescent="0.25">
      <c r="A68639" t="s">
        <v>71158</v>
      </c>
      <c r="B68639" t="str">
        <f t="shared" si="1072"/>
        <v>253241</v>
      </c>
    </row>
    <row r="68640" spans="1:2" x14ac:dyDescent="0.25">
      <c r="A68640" t="s">
        <v>71159</v>
      </c>
      <c r="B68640" t="str">
        <f t="shared" si="1072"/>
        <v>253241</v>
      </c>
    </row>
    <row r="68641" spans="1:2" x14ac:dyDescent="0.25">
      <c r="A68641" t="s">
        <v>71160</v>
      </c>
      <c r="B68641" t="str">
        <f t="shared" si="1072"/>
        <v>253241</v>
      </c>
    </row>
    <row r="68642" spans="1:2" x14ac:dyDescent="0.25">
      <c r="A68642" t="s">
        <v>71161</v>
      </c>
      <c r="B68642" t="str">
        <f t="shared" si="1072"/>
        <v>253241</v>
      </c>
    </row>
    <row r="68643" spans="1:2" x14ac:dyDescent="0.25">
      <c r="A68643" t="s">
        <v>71162</v>
      </c>
      <c r="B68643" t="str">
        <f t="shared" si="1072"/>
        <v>253241</v>
      </c>
    </row>
    <row r="68644" spans="1:2" x14ac:dyDescent="0.25">
      <c r="A68644" t="s">
        <v>71163</v>
      </c>
      <c r="B68644" t="str">
        <f t="shared" si="1072"/>
        <v>253241</v>
      </c>
    </row>
    <row r="68645" spans="1:2" x14ac:dyDescent="0.25">
      <c r="A68645" t="s">
        <v>71164</v>
      </c>
      <c r="B68645" t="str">
        <f t="shared" si="1072"/>
        <v>253241</v>
      </c>
    </row>
    <row r="68646" spans="1:2" x14ac:dyDescent="0.25">
      <c r="A68646" t="s">
        <v>71165</v>
      </c>
      <c r="B68646" t="str">
        <f t="shared" si="1072"/>
        <v>253241</v>
      </c>
    </row>
    <row r="68647" spans="1:2" x14ac:dyDescent="0.25">
      <c r="A68647" t="s">
        <v>71166</v>
      </c>
      <c r="B68647" t="str">
        <f t="shared" si="1072"/>
        <v>253241</v>
      </c>
    </row>
    <row r="68648" spans="1:2" x14ac:dyDescent="0.25">
      <c r="A68648" t="s">
        <v>71167</v>
      </c>
      <c r="B68648" t="str">
        <f t="shared" si="1072"/>
        <v>253241</v>
      </c>
    </row>
    <row r="68649" spans="1:2" x14ac:dyDescent="0.25">
      <c r="A68649" t="s">
        <v>71168</v>
      </c>
      <c r="B68649" t="str">
        <f t="shared" si="1072"/>
        <v>253241</v>
      </c>
    </row>
    <row r="68650" spans="1:2" x14ac:dyDescent="0.25">
      <c r="A68650" t="s">
        <v>71169</v>
      </c>
      <c r="B68650" t="str">
        <f t="shared" si="1072"/>
        <v>253241</v>
      </c>
    </row>
    <row r="68651" spans="1:2" x14ac:dyDescent="0.25">
      <c r="A68651" t="s">
        <v>71170</v>
      </c>
      <c r="B68651" t="str">
        <f t="shared" si="1072"/>
        <v>253241</v>
      </c>
    </row>
    <row r="68652" spans="1:2" x14ac:dyDescent="0.25">
      <c r="A68652" t="s">
        <v>71171</v>
      </c>
      <c r="B68652" t="str">
        <f t="shared" si="1072"/>
        <v>253241</v>
      </c>
    </row>
    <row r="68653" spans="1:2" x14ac:dyDescent="0.25">
      <c r="A68653" t="s">
        <v>71172</v>
      </c>
      <c r="B68653" t="str">
        <f t="shared" si="1072"/>
        <v>253241</v>
      </c>
    </row>
    <row r="68654" spans="1:2" x14ac:dyDescent="0.25">
      <c r="A68654" t="s">
        <v>71173</v>
      </c>
      <c r="B68654" t="str">
        <f t="shared" si="1072"/>
        <v>253241</v>
      </c>
    </row>
    <row r="68655" spans="1:2" x14ac:dyDescent="0.25">
      <c r="A68655" t="s">
        <v>71174</v>
      </c>
      <c r="B68655" t="str">
        <f t="shared" si="1072"/>
        <v>253241</v>
      </c>
    </row>
    <row r="68656" spans="1:2" x14ac:dyDescent="0.25">
      <c r="A68656" t="s">
        <v>71175</v>
      </c>
      <c r="B68656" t="str">
        <f t="shared" si="1072"/>
        <v>253241</v>
      </c>
    </row>
    <row r="68657" spans="1:2" x14ac:dyDescent="0.25">
      <c r="A68657" t="s">
        <v>71176</v>
      </c>
      <c r="B68657" t="str">
        <f t="shared" si="1072"/>
        <v>253241</v>
      </c>
    </row>
    <row r="68658" spans="1:2" x14ac:dyDescent="0.25">
      <c r="A68658" t="s">
        <v>71177</v>
      </c>
      <c r="B68658" t="str">
        <f t="shared" si="1072"/>
        <v>253241</v>
      </c>
    </row>
    <row r="68659" spans="1:2" x14ac:dyDescent="0.25">
      <c r="A68659" t="s">
        <v>71178</v>
      </c>
      <c r="B68659" t="str">
        <f t="shared" si="1072"/>
        <v>253241</v>
      </c>
    </row>
    <row r="68660" spans="1:2" x14ac:dyDescent="0.25">
      <c r="A68660" t="s">
        <v>71179</v>
      </c>
      <c r="B68660" t="str">
        <f t="shared" si="1072"/>
        <v>253241</v>
      </c>
    </row>
    <row r="68661" spans="1:2" x14ac:dyDescent="0.25">
      <c r="A68661" t="s">
        <v>71180</v>
      </c>
      <c r="B68661" t="str">
        <f t="shared" si="1072"/>
        <v>253241</v>
      </c>
    </row>
    <row r="68662" spans="1:2" x14ac:dyDescent="0.25">
      <c r="A68662" t="s">
        <v>71181</v>
      </c>
      <c r="B68662" t="str">
        <f t="shared" si="1072"/>
        <v>253241</v>
      </c>
    </row>
    <row r="68663" spans="1:2" x14ac:dyDescent="0.25">
      <c r="A68663" t="s">
        <v>71182</v>
      </c>
      <c r="B68663" t="str">
        <f t="shared" si="1072"/>
        <v>253241</v>
      </c>
    </row>
    <row r="68664" spans="1:2" x14ac:dyDescent="0.25">
      <c r="A68664" t="s">
        <v>71183</v>
      </c>
      <c r="B68664" t="str">
        <f t="shared" si="1072"/>
        <v>253241</v>
      </c>
    </row>
    <row r="68665" spans="1:2" x14ac:dyDescent="0.25">
      <c r="A68665" t="s">
        <v>71184</v>
      </c>
      <c r="B68665" t="str">
        <f t="shared" si="1072"/>
        <v>253241</v>
      </c>
    </row>
    <row r="68666" spans="1:2" x14ac:dyDescent="0.25">
      <c r="A68666" t="s">
        <v>71185</v>
      </c>
      <c r="B68666" t="str">
        <f t="shared" si="1072"/>
        <v>253241</v>
      </c>
    </row>
    <row r="68667" spans="1:2" x14ac:dyDescent="0.25">
      <c r="A68667" t="s">
        <v>71186</v>
      </c>
      <c r="B68667" t="str">
        <f t="shared" si="1072"/>
        <v>253241</v>
      </c>
    </row>
    <row r="68668" spans="1:2" x14ac:dyDescent="0.25">
      <c r="A68668" t="s">
        <v>71187</v>
      </c>
      <c r="B68668" t="str">
        <f t="shared" si="1072"/>
        <v>253241</v>
      </c>
    </row>
    <row r="68669" spans="1:2" x14ac:dyDescent="0.25">
      <c r="A68669" t="s">
        <v>71188</v>
      </c>
      <c r="B68669" t="str">
        <f t="shared" si="1072"/>
        <v>253241</v>
      </c>
    </row>
    <row r="68670" spans="1:2" x14ac:dyDescent="0.25">
      <c r="A68670" t="s">
        <v>71189</v>
      </c>
      <c r="B68670" t="str">
        <f t="shared" si="1072"/>
        <v>253241</v>
      </c>
    </row>
    <row r="68671" spans="1:2" x14ac:dyDescent="0.25">
      <c r="A68671" t="s">
        <v>71190</v>
      </c>
      <c r="B68671" t="str">
        <f t="shared" si="1072"/>
        <v>253241</v>
      </c>
    </row>
    <row r="68672" spans="1:2" x14ac:dyDescent="0.25">
      <c r="A68672" t="s">
        <v>71191</v>
      </c>
      <c r="B68672" t="str">
        <f t="shared" si="1072"/>
        <v>253241</v>
      </c>
    </row>
    <row r="68673" spans="1:2" x14ac:dyDescent="0.25">
      <c r="A68673" t="s">
        <v>71192</v>
      </c>
      <c r="B68673" t="str">
        <f t="shared" si="1072"/>
        <v>253241</v>
      </c>
    </row>
    <row r="68674" spans="1:2" x14ac:dyDescent="0.25">
      <c r="A68674" t="s">
        <v>71193</v>
      </c>
      <c r="B68674" t="str">
        <f t="shared" si="1072"/>
        <v>253241</v>
      </c>
    </row>
    <row r="68675" spans="1:2" x14ac:dyDescent="0.25">
      <c r="A68675" t="s">
        <v>71194</v>
      </c>
      <c r="B68675" t="str">
        <f t="shared" ref="B68675:B68738" si="1073">LEFT(A68675,6)</f>
        <v>253241</v>
      </c>
    </row>
    <row r="68676" spans="1:2" x14ac:dyDescent="0.25">
      <c r="A68676" t="s">
        <v>71195</v>
      </c>
      <c r="B68676" t="str">
        <f t="shared" si="1073"/>
        <v>253241</v>
      </c>
    </row>
    <row r="68677" spans="1:2" x14ac:dyDescent="0.25">
      <c r="A68677" t="s">
        <v>71196</v>
      </c>
      <c r="B68677" t="str">
        <f t="shared" si="1073"/>
        <v>253241</v>
      </c>
    </row>
    <row r="68678" spans="1:2" x14ac:dyDescent="0.25">
      <c r="A68678" t="s">
        <v>71197</v>
      </c>
      <c r="B68678" t="str">
        <f t="shared" si="1073"/>
        <v>253241</v>
      </c>
    </row>
    <row r="68679" spans="1:2" x14ac:dyDescent="0.25">
      <c r="A68679" t="s">
        <v>71198</v>
      </c>
      <c r="B68679" t="str">
        <f t="shared" si="1073"/>
        <v>253241</v>
      </c>
    </row>
    <row r="68680" spans="1:2" x14ac:dyDescent="0.25">
      <c r="A68680" t="s">
        <v>71199</v>
      </c>
      <c r="B68680" t="str">
        <f t="shared" si="1073"/>
        <v>253241</v>
      </c>
    </row>
    <row r="68681" spans="1:2" x14ac:dyDescent="0.25">
      <c r="A68681" t="s">
        <v>71200</v>
      </c>
      <c r="B68681" t="str">
        <f t="shared" si="1073"/>
        <v>253241</v>
      </c>
    </row>
    <row r="68682" spans="1:2" x14ac:dyDescent="0.25">
      <c r="A68682" t="s">
        <v>71201</v>
      </c>
      <c r="B68682" t="str">
        <f t="shared" si="1073"/>
        <v>253241</v>
      </c>
    </row>
    <row r="68683" spans="1:2" x14ac:dyDescent="0.25">
      <c r="A68683" t="s">
        <v>71202</v>
      </c>
      <c r="B68683" t="str">
        <f t="shared" si="1073"/>
        <v>253241</v>
      </c>
    </row>
    <row r="68684" spans="1:2" x14ac:dyDescent="0.25">
      <c r="A68684" t="s">
        <v>71203</v>
      </c>
      <c r="B68684" t="str">
        <f t="shared" si="1073"/>
        <v>253241</v>
      </c>
    </row>
    <row r="68685" spans="1:2" x14ac:dyDescent="0.25">
      <c r="A68685" t="s">
        <v>71204</v>
      </c>
      <c r="B68685" t="str">
        <f t="shared" si="1073"/>
        <v>253241</v>
      </c>
    </row>
    <row r="68686" spans="1:2" x14ac:dyDescent="0.25">
      <c r="A68686" t="s">
        <v>71205</v>
      </c>
      <c r="B68686" t="str">
        <f t="shared" si="1073"/>
        <v>253241</v>
      </c>
    </row>
    <row r="68687" spans="1:2" x14ac:dyDescent="0.25">
      <c r="A68687" t="s">
        <v>71206</v>
      </c>
      <c r="B68687" t="str">
        <f t="shared" si="1073"/>
        <v>253241</v>
      </c>
    </row>
    <row r="68688" spans="1:2" x14ac:dyDescent="0.25">
      <c r="A68688" t="s">
        <v>71207</v>
      </c>
      <c r="B68688" t="str">
        <f t="shared" si="1073"/>
        <v>253241</v>
      </c>
    </row>
    <row r="68689" spans="1:2" x14ac:dyDescent="0.25">
      <c r="A68689" t="s">
        <v>71208</v>
      </c>
      <c r="B68689" t="str">
        <f t="shared" si="1073"/>
        <v>253241</v>
      </c>
    </row>
    <row r="68690" spans="1:2" x14ac:dyDescent="0.25">
      <c r="A68690" t="s">
        <v>71209</v>
      </c>
      <c r="B68690" t="str">
        <f t="shared" si="1073"/>
        <v>253241</v>
      </c>
    </row>
    <row r="68691" spans="1:2" x14ac:dyDescent="0.25">
      <c r="A68691" t="s">
        <v>71210</v>
      </c>
      <c r="B68691" t="str">
        <f t="shared" si="1073"/>
        <v>253241</v>
      </c>
    </row>
    <row r="68692" spans="1:2" x14ac:dyDescent="0.25">
      <c r="A68692" t="s">
        <v>71211</v>
      </c>
      <c r="B68692" t="str">
        <f t="shared" si="1073"/>
        <v>253241</v>
      </c>
    </row>
    <row r="68693" spans="1:2" x14ac:dyDescent="0.25">
      <c r="A68693" t="s">
        <v>71212</v>
      </c>
      <c r="B68693" t="str">
        <f t="shared" si="1073"/>
        <v>253241</v>
      </c>
    </row>
    <row r="68694" spans="1:2" x14ac:dyDescent="0.25">
      <c r="A68694" t="s">
        <v>71213</v>
      </c>
      <c r="B68694" t="str">
        <f t="shared" si="1073"/>
        <v>253241</v>
      </c>
    </row>
    <row r="68695" spans="1:2" x14ac:dyDescent="0.25">
      <c r="A68695" t="s">
        <v>71214</v>
      </c>
      <c r="B68695" t="str">
        <f t="shared" si="1073"/>
        <v>253241</v>
      </c>
    </row>
    <row r="68696" spans="1:2" x14ac:dyDescent="0.25">
      <c r="A68696" t="s">
        <v>71215</v>
      </c>
      <c r="B68696" t="str">
        <f t="shared" si="1073"/>
        <v>253241</v>
      </c>
    </row>
    <row r="68697" spans="1:2" x14ac:dyDescent="0.25">
      <c r="A68697" t="s">
        <v>71216</v>
      </c>
      <c r="B68697" t="str">
        <f t="shared" si="1073"/>
        <v>253241</v>
      </c>
    </row>
    <row r="68698" spans="1:2" x14ac:dyDescent="0.25">
      <c r="A68698" t="s">
        <v>71217</v>
      </c>
      <c r="B68698" t="str">
        <f t="shared" si="1073"/>
        <v>253241</v>
      </c>
    </row>
    <row r="68699" spans="1:2" x14ac:dyDescent="0.25">
      <c r="A68699" t="s">
        <v>71218</v>
      </c>
      <c r="B68699" t="str">
        <f t="shared" si="1073"/>
        <v>253241</v>
      </c>
    </row>
    <row r="68700" spans="1:2" x14ac:dyDescent="0.25">
      <c r="A68700" t="s">
        <v>71219</v>
      </c>
      <c r="B68700" t="str">
        <f t="shared" si="1073"/>
        <v>253241</v>
      </c>
    </row>
    <row r="68701" spans="1:2" x14ac:dyDescent="0.25">
      <c r="A68701" t="s">
        <v>71220</v>
      </c>
      <c r="B68701" t="str">
        <f t="shared" si="1073"/>
        <v>253241</v>
      </c>
    </row>
    <row r="68702" spans="1:2" x14ac:dyDescent="0.25">
      <c r="A68702" t="s">
        <v>71221</v>
      </c>
      <c r="B68702" t="str">
        <f t="shared" si="1073"/>
        <v>253241</v>
      </c>
    </row>
    <row r="68703" spans="1:2" x14ac:dyDescent="0.25">
      <c r="A68703" t="s">
        <v>71222</v>
      </c>
      <c r="B68703" t="str">
        <f t="shared" si="1073"/>
        <v>253241</v>
      </c>
    </row>
    <row r="68704" spans="1:2" x14ac:dyDescent="0.25">
      <c r="A68704" t="s">
        <v>71223</v>
      </c>
      <c r="B68704" t="str">
        <f t="shared" si="1073"/>
        <v>253241</v>
      </c>
    </row>
    <row r="68705" spans="1:2" x14ac:dyDescent="0.25">
      <c r="A68705" t="s">
        <v>71224</v>
      </c>
      <c r="B68705" t="str">
        <f t="shared" si="1073"/>
        <v>253241</v>
      </c>
    </row>
    <row r="68706" spans="1:2" x14ac:dyDescent="0.25">
      <c r="A68706" t="s">
        <v>71225</v>
      </c>
      <c r="B68706" t="str">
        <f t="shared" si="1073"/>
        <v>253241</v>
      </c>
    </row>
    <row r="68707" spans="1:2" x14ac:dyDescent="0.25">
      <c r="A68707" t="s">
        <v>71226</v>
      </c>
      <c r="B68707" t="str">
        <f t="shared" si="1073"/>
        <v>253241</v>
      </c>
    </row>
    <row r="68708" spans="1:2" x14ac:dyDescent="0.25">
      <c r="A68708" t="s">
        <v>71227</v>
      </c>
      <c r="B68708" t="str">
        <f t="shared" si="1073"/>
        <v>253241</v>
      </c>
    </row>
    <row r="68709" spans="1:2" x14ac:dyDescent="0.25">
      <c r="A68709" t="s">
        <v>71228</v>
      </c>
      <c r="B68709" t="str">
        <f t="shared" si="1073"/>
        <v>253241</v>
      </c>
    </row>
    <row r="68710" spans="1:2" x14ac:dyDescent="0.25">
      <c r="A68710" t="s">
        <v>71229</v>
      </c>
      <c r="B68710" t="str">
        <f t="shared" si="1073"/>
        <v>253241</v>
      </c>
    </row>
    <row r="68711" spans="1:2" x14ac:dyDescent="0.25">
      <c r="A68711" t="s">
        <v>71230</v>
      </c>
      <c r="B68711" t="str">
        <f t="shared" si="1073"/>
        <v>253241</v>
      </c>
    </row>
    <row r="68712" spans="1:2" x14ac:dyDescent="0.25">
      <c r="A68712" t="s">
        <v>71231</v>
      </c>
      <c r="B68712" t="str">
        <f t="shared" si="1073"/>
        <v>253241</v>
      </c>
    </row>
    <row r="68713" spans="1:2" x14ac:dyDescent="0.25">
      <c r="A68713" t="s">
        <v>71232</v>
      </c>
      <c r="B68713" t="str">
        <f t="shared" si="1073"/>
        <v>253241</v>
      </c>
    </row>
    <row r="68714" spans="1:2" x14ac:dyDescent="0.25">
      <c r="A68714" t="s">
        <v>71233</v>
      </c>
      <c r="B68714" t="str">
        <f t="shared" si="1073"/>
        <v>253241</v>
      </c>
    </row>
    <row r="68715" spans="1:2" x14ac:dyDescent="0.25">
      <c r="A68715" t="s">
        <v>71234</v>
      </c>
      <c r="B68715" t="str">
        <f t="shared" si="1073"/>
        <v>253241</v>
      </c>
    </row>
    <row r="68716" spans="1:2" x14ac:dyDescent="0.25">
      <c r="A68716" t="s">
        <v>71235</v>
      </c>
      <c r="B68716" t="str">
        <f t="shared" si="1073"/>
        <v>253241</v>
      </c>
    </row>
    <row r="68717" spans="1:2" x14ac:dyDescent="0.25">
      <c r="A68717" t="s">
        <v>71236</v>
      </c>
      <c r="B68717" t="str">
        <f t="shared" si="1073"/>
        <v>253241</v>
      </c>
    </row>
    <row r="68718" spans="1:2" x14ac:dyDescent="0.25">
      <c r="A68718" t="s">
        <v>71237</v>
      </c>
      <c r="B68718" t="str">
        <f t="shared" si="1073"/>
        <v>253241</v>
      </c>
    </row>
    <row r="68719" spans="1:2" x14ac:dyDescent="0.25">
      <c r="A68719" t="s">
        <v>71238</v>
      </c>
      <c r="B68719" t="str">
        <f t="shared" si="1073"/>
        <v>253241</v>
      </c>
    </row>
    <row r="68720" spans="1:2" x14ac:dyDescent="0.25">
      <c r="A68720" t="s">
        <v>71239</v>
      </c>
      <c r="B68720" t="str">
        <f t="shared" si="1073"/>
        <v>253241</v>
      </c>
    </row>
    <row r="68721" spans="1:2" x14ac:dyDescent="0.25">
      <c r="A68721" t="s">
        <v>71240</v>
      </c>
      <c r="B68721" t="str">
        <f t="shared" si="1073"/>
        <v>253241</v>
      </c>
    </row>
    <row r="68722" spans="1:2" x14ac:dyDescent="0.25">
      <c r="A68722" t="s">
        <v>71241</v>
      </c>
      <c r="B68722" t="str">
        <f t="shared" si="1073"/>
        <v>253242</v>
      </c>
    </row>
    <row r="68723" spans="1:2" x14ac:dyDescent="0.25">
      <c r="A68723" t="s">
        <v>71242</v>
      </c>
      <c r="B68723" t="str">
        <f t="shared" si="1073"/>
        <v>253242</v>
      </c>
    </row>
    <row r="68724" spans="1:2" x14ac:dyDescent="0.25">
      <c r="A68724" t="s">
        <v>71243</v>
      </c>
      <c r="B68724" t="str">
        <f t="shared" si="1073"/>
        <v>253242</v>
      </c>
    </row>
    <row r="68725" spans="1:2" x14ac:dyDescent="0.25">
      <c r="A68725" t="s">
        <v>71244</v>
      </c>
      <c r="B68725" t="str">
        <f t="shared" si="1073"/>
        <v>253242</v>
      </c>
    </row>
    <row r="68726" spans="1:2" x14ac:dyDescent="0.25">
      <c r="A68726" t="s">
        <v>71245</v>
      </c>
      <c r="B68726" t="str">
        <f t="shared" si="1073"/>
        <v>253242</v>
      </c>
    </row>
    <row r="68727" spans="1:2" x14ac:dyDescent="0.25">
      <c r="A68727" t="s">
        <v>71246</v>
      </c>
      <c r="B68727" t="str">
        <f t="shared" si="1073"/>
        <v>253242</v>
      </c>
    </row>
    <row r="68728" spans="1:2" x14ac:dyDescent="0.25">
      <c r="A68728" t="s">
        <v>71247</v>
      </c>
      <c r="B68728" t="str">
        <f t="shared" si="1073"/>
        <v>253242</v>
      </c>
    </row>
    <row r="68729" spans="1:2" x14ac:dyDescent="0.25">
      <c r="A68729" t="s">
        <v>71248</v>
      </c>
      <c r="B68729" t="str">
        <f t="shared" si="1073"/>
        <v>253242</v>
      </c>
    </row>
    <row r="68730" spans="1:2" x14ac:dyDescent="0.25">
      <c r="A68730" t="s">
        <v>71249</v>
      </c>
      <c r="B68730" t="str">
        <f t="shared" si="1073"/>
        <v>253242</v>
      </c>
    </row>
    <row r="68731" spans="1:2" x14ac:dyDescent="0.25">
      <c r="A68731" t="s">
        <v>71250</v>
      </c>
      <c r="B68731" t="str">
        <f t="shared" si="1073"/>
        <v>253242</v>
      </c>
    </row>
    <row r="68732" spans="1:2" x14ac:dyDescent="0.25">
      <c r="A68732" t="s">
        <v>71251</v>
      </c>
      <c r="B68732" t="str">
        <f t="shared" si="1073"/>
        <v>253242</v>
      </c>
    </row>
    <row r="68733" spans="1:2" x14ac:dyDescent="0.25">
      <c r="A68733" t="s">
        <v>71252</v>
      </c>
      <c r="B68733" t="str">
        <f t="shared" si="1073"/>
        <v>253242</v>
      </c>
    </row>
    <row r="68734" spans="1:2" x14ac:dyDescent="0.25">
      <c r="A68734" t="s">
        <v>71253</v>
      </c>
      <c r="B68734" t="str">
        <f t="shared" si="1073"/>
        <v>253242</v>
      </c>
    </row>
    <row r="68735" spans="1:2" x14ac:dyDescent="0.25">
      <c r="A68735" t="s">
        <v>71254</v>
      </c>
      <c r="B68735" t="str">
        <f t="shared" si="1073"/>
        <v>253242</v>
      </c>
    </row>
    <row r="68736" spans="1:2" x14ac:dyDescent="0.25">
      <c r="A68736" t="s">
        <v>71255</v>
      </c>
      <c r="B68736" t="str">
        <f t="shared" si="1073"/>
        <v>253242</v>
      </c>
    </row>
    <row r="68737" spans="1:2" x14ac:dyDescent="0.25">
      <c r="A68737" t="s">
        <v>71256</v>
      </c>
      <c r="B68737" t="str">
        <f t="shared" si="1073"/>
        <v>253242</v>
      </c>
    </row>
    <row r="68738" spans="1:2" x14ac:dyDescent="0.25">
      <c r="A68738" t="s">
        <v>71257</v>
      </c>
      <c r="B68738" t="str">
        <f t="shared" si="1073"/>
        <v>253242</v>
      </c>
    </row>
    <row r="68739" spans="1:2" x14ac:dyDescent="0.25">
      <c r="A68739" t="s">
        <v>71258</v>
      </c>
      <c r="B68739" t="str">
        <f t="shared" ref="B68739:B68802" si="1074">LEFT(A68739,6)</f>
        <v>253242</v>
      </c>
    </row>
    <row r="68740" spans="1:2" x14ac:dyDescent="0.25">
      <c r="A68740" t="s">
        <v>71259</v>
      </c>
      <c r="B68740" t="str">
        <f t="shared" si="1074"/>
        <v>253242</v>
      </c>
    </row>
    <row r="68741" spans="1:2" x14ac:dyDescent="0.25">
      <c r="A68741" t="s">
        <v>71260</v>
      </c>
      <c r="B68741" t="str">
        <f t="shared" si="1074"/>
        <v>253242</v>
      </c>
    </row>
    <row r="68742" spans="1:2" x14ac:dyDescent="0.25">
      <c r="A68742" t="s">
        <v>71261</v>
      </c>
      <c r="B68742" t="str">
        <f t="shared" si="1074"/>
        <v>253242</v>
      </c>
    </row>
    <row r="68743" spans="1:2" x14ac:dyDescent="0.25">
      <c r="A68743" t="s">
        <v>71262</v>
      </c>
      <c r="B68743" t="str">
        <f t="shared" si="1074"/>
        <v>253242</v>
      </c>
    </row>
    <row r="68744" spans="1:2" x14ac:dyDescent="0.25">
      <c r="A68744" t="s">
        <v>71263</v>
      </c>
      <c r="B68744" t="str">
        <f t="shared" si="1074"/>
        <v>253242</v>
      </c>
    </row>
    <row r="68745" spans="1:2" x14ac:dyDescent="0.25">
      <c r="A68745" t="s">
        <v>71264</v>
      </c>
      <c r="B68745" t="str">
        <f t="shared" si="1074"/>
        <v>253242</v>
      </c>
    </row>
    <row r="68746" spans="1:2" x14ac:dyDescent="0.25">
      <c r="A68746" t="s">
        <v>71265</v>
      </c>
      <c r="B68746" t="str">
        <f t="shared" si="1074"/>
        <v>253242</v>
      </c>
    </row>
    <row r="68747" spans="1:2" x14ac:dyDescent="0.25">
      <c r="A68747" t="s">
        <v>71266</v>
      </c>
      <c r="B68747" t="str">
        <f t="shared" si="1074"/>
        <v>253242</v>
      </c>
    </row>
    <row r="68748" spans="1:2" x14ac:dyDescent="0.25">
      <c r="A68748" t="s">
        <v>71267</v>
      </c>
      <c r="B68748" t="str">
        <f t="shared" si="1074"/>
        <v>253242</v>
      </c>
    </row>
    <row r="68749" spans="1:2" x14ac:dyDescent="0.25">
      <c r="A68749" t="s">
        <v>71268</v>
      </c>
      <c r="B68749" t="str">
        <f t="shared" si="1074"/>
        <v>253242</v>
      </c>
    </row>
    <row r="68750" spans="1:2" x14ac:dyDescent="0.25">
      <c r="A68750" t="s">
        <v>71269</v>
      </c>
      <c r="B68750" t="str">
        <f t="shared" si="1074"/>
        <v>253242</v>
      </c>
    </row>
    <row r="68751" spans="1:2" x14ac:dyDescent="0.25">
      <c r="A68751" t="s">
        <v>71270</v>
      </c>
      <c r="B68751" t="str">
        <f t="shared" si="1074"/>
        <v>253242</v>
      </c>
    </row>
    <row r="68752" spans="1:2" x14ac:dyDescent="0.25">
      <c r="A68752" t="s">
        <v>71271</v>
      </c>
      <c r="B68752" t="str">
        <f t="shared" si="1074"/>
        <v>253242</v>
      </c>
    </row>
    <row r="68753" spans="1:2" x14ac:dyDescent="0.25">
      <c r="A68753" t="s">
        <v>71272</v>
      </c>
      <c r="B68753" t="str">
        <f t="shared" si="1074"/>
        <v>253242</v>
      </c>
    </row>
    <row r="68754" spans="1:2" x14ac:dyDescent="0.25">
      <c r="A68754" t="s">
        <v>71273</v>
      </c>
      <c r="B68754" t="str">
        <f t="shared" si="1074"/>
        <v>253242</v>
      </c>
    </row>
    <row r="68755" spans="1:2" x14ac:dyDescent="0.25">
      <c r="A68755" t="s">
        <v>71274</v>
      </c>
      <c r="B68755" t="str">
        <f t="shared" si="1074"/>
        <v>253242</v>
      </c>
    </row>
    <row r="68756" spans="1:2" x14ac:dyDescent="0.25">
      <c r="A68756" t="s">
        <v>71275</v>
      </c>
      <c r="B68756" t="str">
        <f t="shared" si="1074"/>
        <v>253242</v>
      </c>
    </row>
    <row r="68757" spans="1:2" x14ac:dyDescent="0.25">
      <c r="A68757" t="s">
        <v>71276</v>
      </c>
      <c r="B68757" t="str">
        <f t="shared" si="1074"/>
        <v>253242</v>
      </c>
    </row>
    <row r="68758" spans="1:2" x14ac:dyDescent="0.25">
      <c r="A68758" t="s">
        <v>71277</v>
      </c>
      <c r="B68758" t="str">
        <f t="shared" si="1074"/>
        <v>253242</v>
      </c>
    </row>
    <row r="68759" spans="1:2" x14ac:dyDescent="0.25">
      <c r="A68759" t="s">
        <v>71278</v>
      </c>
      <c r="B68759" t="str">
        <f t="shared" si="1074"/>
        <v>253242</v>
      </c>
    </row>
    <row r="68760" spans="1:2" x14ac:dyDescent="0.25">
      <c r="A68760" t="s">
        <v>71279</v>
      </c>
      <c r="B68760" t="str">
        <f t="shared" si="1074"/>
        <v>253242</v>
      </c>
    </row>
    <row r="68761" spans="1:2" x14ac:dyDescent="0.25">
      <c r="A68761" t="s">
        <v>71280</v>
      </c>
      <c r="B68761" t="str">
        <f t="shared" si="1074"/>
        <v>253242</v>
      </c>
    </row>
    <row r="68762" spans="1:2" x14ac:dyDescent="0.25">
      <c r="A68762" t="s">
        <v>71281</v>
      </c>
      <c r="B68762" t="str">
        <f t="shared" si="1074"/>
        <v>253242</v>
      </c>
    </row>
    <row r="68763" spans="1:2" x14ac:dyDescent="0.25">
      <c r="A68763" t="s">
        <v>71282</v>
      </c>
      <c r="B68763" t="str">
        <f t="shared" si="1074"/>
        <v>253242</v>
      </c>
    </row>
    <row r="68764" spans="1:2" x14ac:dyDescent="0.25">
      <c r="A68764" t="s">
        <v>71283</v>
      </c>
      <c r="B68764" t="str">
        <f t="shared" si="1074"/>
        <v>253242</v>
      </c>
    </row>
    <row r="68765" spans="1:2" x14ac:dyDescent="0.25">
      <c r="A68765" t="s">
        <v>71284</v>
      </c>
      <c r="B68765" t="str">
        <f t="shared" si="1074"/>
        <v>253242</v>
      </c>
    </row>
    <row r="68766" spans="1:2" x14ac:dyDescent="0.25">
      <c r="A68766" t="s">
        <v>71285</v>
      </c>
      <c r="B68766" t="str">
        <f t="shared" si="1074"/>
        <v>253242</v>
      </c>
    </row>
    <row r="68767" spans="1:2" x14ac:dyDescent="0.25">
      <c r="A68767" t="s">
        <v>71286</v>
      </c>
      <c r="B68767" t="str">
        <f t="shared" si="1074"/>
        <v>253242</v>
      </c>
    </row>
    <row r="68768" spans="1:2" x14ac:dyDescent="0.25">
      <c r="A68768" t="s">
        <v>71287</v>
      </c>
      <c r="B68768" t="str">
        <f t="shared" si="1074"/>
        <v>253242</v>
      </c>
    </row>
    <row r="68769" spans="1:2" x14ac:dyDescent="0.25">
      <c r="A68769" t="s">
        <v>71288</v>
      </c>
      <c r="B68769" t="str">
        <f t="shared" si="1074"/>
        <v>253242</v>
      </c>
    </row>
    <row r="68770" spans="1:2" x14ac:dyDescent="0.25">
      <c r="A68770" t="s">
        <v>71289</v>
      </c>
      <c r="B68770" t="str">
        <f t="shared" si="1074"/>
        <v>253242</v>
      </c>
    </row>
    <row r="68771" spans="1:2" x14ac:dyDescent="0.25">
      <c r="A68771" t="s">
        <v>71290</v>
      </c>
      <c r="B68771" t="str">
        <f t="shared" si="1074"/>
        <v>253242</v>
      </c>
    </row>
    <row r="68772" spans="1:2" x14ac:dyDescent="0.25">
      <c r="A68772" t="s">
        <v>71291</v>
      </c>
      <c r="B68772" t="str">
        <f t="shared" si="1074"/>
        <v>253242</v>
      </c>
    </row>
    <row r="68773" spans="1:2" x14ac:dyDescent="0.25">
      <c r="A68773" t="s">
        <v>71292</v>
      </c>
      <c r="B68773" t="str">
        <f t="shared" si="1074"/>
        <v>253242</v>
      </c>
    </row>
    <row r="68774" spans="1:2" x14ac:dyDescent="0.25">
      <c r="A68774" t="s">
        <v>71293</v>
      </c>
      <c r="B68774" t="str">
        <f t="shared" si="1074"/>
        <v>253242</v>
      </c>
    </row>
    <row r="68775" spans="1:2" x14ac:dyDescent="0.25">
      <c r="A68775" t="s">
        <v>71294</v>
      </c>
      <c r="B68775" t="str">
        <f t="shared" si="1074"/>
        <v>253242</v>
      </c>
    </row>
    <row r="68776" spans="1:2" x14ac:dyDescent="0.25">
      <c r="A68776" t="s">
        <v>71295</v>
      </c>
      <c r="B68776" t="str">
        <f t="shared" si="1074"/>
        <v>253242</v>
      </c>
    </row>
    <row r="68777" spans="1:2" x14ac:dyDescent="0.25">
      <c r="A68777" t="s">
        <v>71296</v>
      </c>
      <c r="B68777" t="str">
        <f t="shared" si="1074"/>
        <v>253242</v>
      </c>
    </row>
    <row r="68778" spans="1:2" x14ac:dyDescent="0.25">
      <c r="A68778" t="s">
        <v>71297</v>
      </c>
      <c r="B68778" t="str">
        <f t="shared" si="1074"/>
        <v>253242</v>
      </c>
    </row>
    <row r="68779" spans="1:2" x14ac:dyDescent="0.25">
      <c r="A68779" t="s">
        <v>71298</v>
      </c>
      <c r="B68779" t="str">
        <f t="shared" si="1074"/>
        <v>253242</v>
      </c>
    </row>
    <row r="68780" spans="1:2" x14ac:dyDescent="0.25">
      <c r="A68780" t="s">
        <v>71299</v>
      </c>
      <c r="B68780" t="str">
        <f t="shared" si="1074"/>
        <v>253242</v>
      </c>
    </row>
    <row r="68781" spans="1:2" x14ac:dyDescent="0.25">
      <c r="A68781" t="s">
        <v>71300</v>
      </c>
      <c r="B68781" t="str">
        <f t="shared" si="1074"/>
        <v>253242</v>
      </c>
    </row>
    <row r="68782" spans="1:2" x14ac:dyDescent="0.25">
      <c r="A68782" t="s">
        <v>71301</v>
      </c>
      <c r="B68782" t="str">
        <f t="shared" si="1074"/>
        <v>253242</v>
      </c>
    </row>
    <row r="68783" spans="1:2" x14ac:dyDescent="0.25">
      <c r="A68783" t="s">
        <v>71302</v>
      </c>
      <c r="B68783" t="str">
        <f t="shared" si="1074"/>
        <v>253242</v>
      </c>
    </row>
    <row r="68784" spans="1:2" x14ac:dyDescent="0.25">
      <c r="A68784" t="s">
        <v>71303</v>
      </c>
      <c r="B68784" t="str">
        <f t="shared" si="1074"/>
        <v>253242</v>
      </c>
    </row>
    <row r="68785" spans="1:2" x14ac:dyDescent="0.25">
      <c r="A68785" t="s">
        <v>71304</v>
      </c>
      <c r="B68785" t="str">
        <f t="shared" si="1074"/>
        <v>253242</v>
      </c>
    </row>
    <row r="68786" spans="1:2" x14ac:dyDescent="0.25">
      <c r="A68786" t="s">
        <v>71305</v>
      </c>
      <c r="B68786" t="str">
        <f t="shared" si="1074"/>
        <v>253242</v>
      </c>
    </row>
    <row r="68787" spans="1:2" x14ac:dyDescent="0.25">
      <c r="A68787" t="s">
        <v>71306</v>
      </c>
      <c r="B68787" t="str">
        <f t="shared" si="1074"/>
        <v>253242</v>
      </c>
    </row>
    <row r="68788" spans="1:2" x14ac:dyDescent="0.25">
      <c r="A68788" t="s">
        <v>71307</v>
      </c>
      <c r="B68788" t="str">
        <f t="shared" si="1074"/>
        <v>253242</v>
      </c>
    </row>
    <row r="68789" spans="1:2" x14ac:dyDescent="0.25">
      <c r="A68789" t="s">
        <v>71308</v>
      </c>
      <c r="B68789" t="str">
        <f t="shared" si="1074"/>
        <v>253242</v>
      </c>
    </row>
    <row r="68790" spans="1:2" x14ac:dyDescent="0.25">
      <c r="A68790" t="s">
        <v>71309</v>
      </c>
      <c r="B68790" t="str">
        <f t="shared" si="1074"/>
        <v>253242</v>
      </c>
    </row>
    <row r="68791" spans="1:2" x14ac:dyDescent="0.25">
      <c r="A68791" t="s">
        <v>71310</v>
      </c>
      <c r="B68791" t="str">
        <f t="shared" si="1074"/>
        <v>253242</v>
      </c>
    </row>
    <row r="68792" spans="1:2" x14ac:dyDescent="0.25">
      <c r="A68792" t="s">
        <v>71311</v>
      </c>
      <c r="B68792" t="str">
        <f t="shared" si="1074"/>
        <v>253242</v>
      </c>
    </row>
    <row r="68793" spans="1:2" x14ac:dyDescent="0.25">
      <c r="A68793" t="s">
        <v>71312</v>
      </c>
      <c r="B68793" t="str">
        <f t="shared" si="1074"/>
        <v>253242</v>
      </c>
    </row>
    <row r="68794" spans="1:2" x14ac:dyDescent="0.25">
      <c r="A68794" t="s">
        <v>71313</v>
      </c>
      <c r="B68794" t="str">
        <f t="shared" si="1074"/>
        <v>253242</v>
      </c>
    </row>
    <row r="68795" spans="1:2" x14ac:dyDescent="0.25">
      <c r="A68795" t="s">
        <v>71314</v>
      </c>
      <c r="B68795" t="str">
        <f t="shared" si="1074"/>
        <v>253242</v>
      </c>
    </row>
    <row r="68796" spans="1:2" x14ac:dyDescent="0.25">
      <c r="A68796" t="s">
        <v>71315</v>
      </c>
      <c r="B68796" t="str">
        <f t="shared" si="1074"/>
        <v>253242</v>
      </c>
    </row>
    <row r="68797" spans="1:2" x14ac:dyDescent="0.25">
      <c r="A68797" t="s">
        <v>71316</v>
      </c>
      <c r="B68797" t="str">
        <f t="shared" si="1074"/>
        <v>253242</v>
      </c>
    </row>
    <row r="68798" spans="1:2" x14ac:dyDescent="0.25">
      <c r="A68798" t="s">
        <v>71317</v>
      </c>
      <c r="B68798" t="str">
        <f t="shared" si="1074"/>
        <v>253242</v>
      </c>
    </row>
    <row r="68799" spans="1:2" x14ac:dyDescent="0.25">
      <c r="A68799" t="s">
        <v>71318</v>
      </c>
      <c r="B68799" t="str">
        <f t="shared" si="1074"/>
        <v>253242</v>
      </c>
    </row>
    <row r="68800" spans="1:2" x14ac:dyDescent="0.25">
      <c r="A68800" t="s">
        <v>71319</v>
      </c>
      <c r="B68800" t="str">
        <f t="shared" si="1074"/>
        <v>253242</v>
      </c>
    </row>
    <row r="68801" spans="1:2" x14ac:dyDescent="0.25">
      <c r="A68801" t="s">
        <v>71320</v>
      </c>
      <c r="B68801" t="str">
        <f t="shared" si="1074"/>
        <v>253242</v>
      </c>
    </row>
    <row r="68802" spans="1:2" x14ac:dyDescent="0.25">
      <c r="A68802" t="s">
        <v>71321</v>
      </c>
      <c r="B68802" t="str">
        <f t="shared" si="1074"/>
        <v>253242</v>
      </c>
    </row>
    <row r="68803" spans="1:2" x14ac:dyDescent="0.25">
      <c r="A68803" t="s">
        <v>71322</v>
      </c>
      <c r="B68803" t="str">
        <f t="shared" ref="B68803:B68866" si="1075">LEFT(A68803,6)</f>
        <v>253242</v>
      </c>
    </row>
    <row r="68804" spans="1:2" x14ac:dyDescent="0.25">
      <c r="A68804" t="s">
        <v>71323</v>
      </c>
      <c r="B68804" t="str">
        <f t="shared" si="1075"/>
        <v>253242</v>
      </c>
    </row>
    <row r="68805" spans="1:2" x14ac:dyDescent="0.25">
      <c r="A68805" t="s">
        <v>71324</v>
      </c>
      <c r="B68805" t="str">
        <f t="shared" si="1075"/>
        <v>253242</v>
      </c>
    </row>
    <row r="68806" spans="1:2" x14ac:dyDescent="0.25">
      <c r="A68806" t="s">
        <v>71325</v>
      </c>
      <c r="B68806" t="str">
        <f t="shared" si="1075"/>
        <v>253242</v>
      </c>
    </row>
    <row r="68807" spans="1:2" x14ac:dyDescent="0.25">
      <c r="A68807" t="s">
        <v>71326</v>
      </c>
      <c r="B68807" t="str">
        <f t="shared" si="1075"/>
        <v>253242</v>
      </c>
    </row>
    <row r="68808" spans="1:2" x14ac:dyDescent="0.25">
      <c r="A68808" t="s">
        <v>71327</v>
      </c>
      <c r="B68808" t="str">
        <f t="shared" si="1075"/>
        <v>253242</v>
      </c>
    </row>
    <row r="68809" spans="1:2" x14ac:dyDescent="0.25">
      <c r="A68809" t="s">
        <v>71328</v>
      </c>
      <c r="B68809" t="str">
        <f t="shared" si="1075"/>
        <v>253242</v>
      </c>
    </row>
    <row r="68810" spans="1:2" x14ac:dyDescent="0.25">
      <c r="A68810" t="s">
        <v>71329</v>
      </c>
      <c r="B68810" t="str">
        <f t="shared" si="1075"/>
        <v>253242</v>
      </c>
    </row>
    <row r="68811" spans="1:2" x14ac:dyDescent="0.25">
      <c r="A68811" t="s">
        <v>71330</v>
      </c>
      <c r="B68811" t="str">
        <f t="shared" si="1075"/>
        <v>253242</v>
      </c>
    </row>
    <row r="68812" spans="1:2" x14ac:dyDescent="0.25">
      <c r="A68812" t="s">
        <v>71331</v>
      </c>
      <c r="B68812" t="str">
        <f t="shared" si="1075"/>
        <v>253242</v>
      </c>
    </row>
    <row r="68813" spans="1:2" x14ac:dyDescent="0.25">
      <c r="A68813" t="s">
        <v>71332</v>
      </c>
      <c r="B68813" t="str">
        <f t="shared" si="1075"/>
        <v>253242</v>
      </c>
    </row>
    <row r="68814" spans="1:2" x14ac:dyDescent="0.25">
      <c r="A68814" t="s">
        <v>71333</v>
      </c>
      <c r="B68814" t="str">
        <f t="shared" si="1075"/>
        <v>253242</v>
      </c>
    </row>
    <row r="68815" spans="1:2" x14ac:dyDescent="0.25">
      <c r="A68815" t="s">
        <v>71334</v>
      </c>
      <c r="B68815" t="str">
        <f t="shared" si="1075"/>
        <v>253242</v>
      </c>
    </row>
    <row r="68816" spans="1:2" x14ac:dyDescent="0.25">
      <c r="A68816" t="s">
        <v>71335</v>
      </c>
      <c r="B68816" t="str">
        <f t="shared" si="1075"/>
        <v>253242</v>
      </c>
    </row>
    <row r="68817" spans="1:2" x14ac:dyDescent="0.25">
      <c r="A68817" t="s">
        <v>71336</v>
      </c>
      <c r="B68817" t="str">
        <f t="shared" si="1075"/>
        <v>253242</v>
      </c>
    </row>
    <row r="68818" spans="1:2" x14ac:dyDescent="0.25">
      <c r="A68818" t="s">
        <v>71337</v>
      </c>
      <c r="B68818" t="str">
        <f t="shared" si="1075"/>
        <v>253242</v>
      </c>
    </row>
    <row r="68819" spans="1:2" x14ac:dyDescent="0.25">
      <c r="A68819" t="s">
        <v>71338</v>
      </c>
      <c r="B68819" t="str">
        <f t="shared" si="1075"/>
        <v>253242</v>
      </c>
    </row>
    <row r="68820" spans="1:2" x14ac:dyDescent="0.25">
      <c r="A68820" t="s">
        <v>71339</v>
      </c>
      <c r="B68820" t="str">
        <f t="shared" si="1075"/>
        <v>253242</v>
      </c>
    </row>
    <row r="68821" spans="1:2" x14ac:dyDescent="0.25">
      <c r="A68821" t="s">
        <v>71340</v>
      </c>
      <c r="B68821" t="str">
        <f t="shared" si="1075"/>
        <v>253242</v>
      </c>
    </row>
    <row r="68822" spans="1:2" x14ac:dyDescent="0.25">
      <c r="A68822" t="s">
        <v>71341</v>
      </c>
      <c r="B68822" t="str">
        <f t="shared" si="1075"/>
        <v>253242</v>
      </c>
    </row>
    <row r="68823" spans="1:2" x14ac:dyDescent="0.25">
      <c r="A68823" t="s">
        <v>71342</v>
      </c>
      <c r="B68823" t="str">
        <f t="shared" si="1075"/>
        <v>253242</v>
      </c>
    </row>
    <row r="68824" spans="1:2" x14ac:dyDescent="0.25">
      <c r="A68824" t="s">
        <v>71343</v>
      </c>
      <c r="B68824" t="str">
        <f t="shared" si="1075"/>
        <v>253242</v>
      </c>
    </row>
    <row r="68825" spans="1:2" x14ac:dyDescent="0.25">
      <c r="A68825" t="s">
        <v>71344</v>
      </c>
      <c r="B68825" t="str">
        <f t="shared" si="1075"/>
        <v>253242</v>
      </c>
    </row>
    <row r="68826" spans="1:2" x14ac:dyDescent="0.25">
      <c r="A68826" t="s">
        <v>71345</v>
      </c>
      <c r="B68826" t="str">
        <f t="shared" si="1075"/>
        <v>253242</v>
      </c>
    </row>
    <row r="68827" spans="1:2" x14ac:dyDescent="0.25">
      <c r="A68827" t="s">
        <v>71346</v>
      </c>
      <c r="B68827" t="str">
        <f t="shared" si="1075"/>
        <v>253242</v>
      </c>
    </row>
    <row r="68828" spans="1:2" x14ac:dyDescent="0.25">
      <c r="A68828" t="s">
        <v>71347</v>
      </c>
      <c r="B68828" t="str">
        <f t="shared" si="1075"/>
        <v>253242</v>
      </c>
    </row>
    <row r="68829" spans="1:2" x14ac:dyDescent="0.25">
      <c r="A68829" t="s">
        <v>71348</v>
      </c>
      <c r="B68829" t="str">
        <f t="shared" si="1075"/>
        <v>253242</v>
      </c>
    </row>
    <row r="68830" spans="1:2" x14ac:dyDescent="0.25">
      <c r="A68830" t="s">
        <v>71349</v>
      </c>
      <c r="B68830" t="str">
        <f t="shared" si="1075"/>
        <v>253242</v>
      </c>
    </row>
    <row r="68831" spans="1:2" x14ac:dyDescent="0.25">
      <c r="A68831" t="s">
        <v>71350</v>
      </c>
      <c r="B68831" t="str">
        <f t="shared" si="1075"/>
        <v>253242</v>
      </c>
    </row>
    <row r="68832" spans="1:2" x14ac:dyDescent="0.25">
      <c r="A68832" t="s">
        <v>71351</v>
      </c>
      <c r="B68832" t="str">
        <f t="shared" si="1075"/>
        <v>253242</v>
      </c>
    </row>
    <row r="68833" spans="1:2" x14ac:dyDescent="0.25">
      <c r="A68833" t="s">
        <v>71352</v>
      </c>
      <c r="B68833" t="str">
        <f t="shared" si="1075"/>
        <v>253242</v>
      </c>
    </row>
    <row r="68834" spans="1:2" x14ac:dyDescent="0.25">
      <c r="A68834" t="s">
        <v>71353</v>
      </c>
      <c r="B68834" t="str">
        <f t="shared" si="1075"/>
        <v>253242</v>
      </c>
    </row>
    <row r="68835" spans="1:2" x14ac:dyDescent="0.25">
      <c r="A68835" t="s">
        <v>71354</v>
      </c>
      <c r="B68835" t="str">
        <f t="shared" si="1075"/>
        <v>253242</v>
      </c>
    </row>
    <row r="68836" spans="1:2" x14ac:dyDescent="0.25">
      <c r="A68836" t="s">
        <v>71355</v>
      </c>
      <c r="B68836" t="str">
        <f t="shared" si="1075"/>
        <v>253242</v>
      </c>
    </row>
    <row r="68837" spans="1:2" x14ac:dyDescent="0.25">
      <c r="A68837" t="s">
        <v>71356</v>
      </c>
      <c r="B68837" t="str">
        <f t="shared" si="1075"/>
        <v>253242</v>
      </c>
    </row>
    <row r="68838" spans="1:2" x14ac:dyDescent="0.25">
      <c r="A68838" t="s">
        <v>71357</v>
      </c>
      <c r="B68838" t="str">
        <f t="shared" si="1075"/>
        <v>253242</v>
      </c>
    </row>
    <row r="68839" spans="1:2" x14ac:dyDescent="0.25">
      <c r="A68839" t="s">
        <v>71358</v>
      </c>
      <c r="B68839" t="str">
        <f t="shared" si="1075"/>
        <v>253242</v>
      </c>
    </row>
    <row r="68840" spans="1:2" x14ac:dyDescent="0.25">
      <c r="A68840" t="s">
        <v>71359</v>
      </c>
      <c r="B68840" t="str">
        <f t="shared" si="1075"/>
        <v>253242</v>
      </c>
    </row>
    <row r="68841" spans="1:2" x14ac:dyDescent="0.25">
      <c r="A68841" t="s">
        <v>71360</v>
      </c>
      <c r="B68841" t="str">
        <f t="shared" si="1075"/>
        <v>253242</v>
      </c>
    </row>
    <row r="68842" spans="1:2" x14ac:dyDescent="0.25">
      <c r="A68842" t="s">
        <v>71361</v>
      </c>
      <c r="B68842" t="str">
        <f t="shared" si="1075"/>
        <v>253242</v>
      </c>
    </row>
    <row r="68843" spans="1:2" x14ac:dyDescent="0.25">
      <c r="A68843" t="s">
        <v>71362</v>
      </c>
      <c r="B68843" t="str">
        <f t="shared" si="1075"/>
        <v>253242</v>
      </c>
    </row>
    <row r="68844" spans="1:2" x14ac:dyDescent="0.25">
      <c r="A68844" t="s">
        <v>71363</v>
      </c>
      <c r="B68844" t="str">
        <f t="shared" si="1075"/>
        <v>253242</v>
      </c>
    </row>
    <row r="68845" spans="1:2" x14ac:dyDescent="0.25">
      <c r="A68845" t="s">
        <v>71364</v>
      </c>
      <c r="B68845" t="str">
        <f t="shared" si="1075"/>
        <v>253242</v>
      </c>
    </row>
    <row r="68846" spans="1:2" x14ac:dyDescent="0.25">
      <c r="A68846" t="s">
        <v>71365</v>
      </c>
      <c r="B68846" t="str">
        <f t="shared" si="1075"/>
        <v>253242</v>
      </c>
    </row>
    <row r="68847" spans="1:2" x14ac:dyDescent="0.25">
      <c r="A68847" t="s">
        <v>71366</v>
      </c>
      <c r="B68847" t="str">
        <f t="shared" si="1075"/>
        <v>253242</v>
      </c>
    </row>
    <row r="68848" spans="1:2" x14ac:dyDescent="0.25">
      <c r="A68848" t="s">
        <v>71367</v>
      </c>
      <c r="B68848" t="str">
        <f t="shared" si="1075"/>
        <v>253242</v>
      </c>
    </row>
    <row r="68849" spans="1:2" x14ac:dyDescent="0.25">
      <c r="A68849" t="s">
        <v>71368</v>
      </c>
      <c r="B68849" t="str">
        <f t="shared" si="1075"/>
        <v>253242</v>
      </c>
    </row>
    <row r="68850" spans="1:2" x14ac:dyDescent="0.25">
      <c r="A68850" t="s">
        <v>71369</v>
      </c>
      <c r="B68850" t="str">
        <f t="shared" si="1075"/>
        <v>253242</v>
      </c>
    </row>
    <row r="68851" spans="1:2" x14ac:dyDescent="0.25">
      <c r="A68851" t="s">
        <v>71370</v>
      </c>
      <c r="B68851" t="str">
        <f t="shared" si="1075"/>
        <v>253242</v>
      </c>
    </row>
    <row r="68852" spans="1:2" x14ac:dyDescent="0.25">
      <c r="A68852" t="s">
        <v>71371</v>
      </c>
      <c r="B68852" t="str">
        <f t="shared" si="1075"/>
        <v>253242</v>
      </c>
    </row>
    <row r="68853" spans="1:2" x14ac:dyDescent="0.25">
      <c r="A68853" t="s">
        <v>71372</v>
      </c>
      <c r="B68853" t="str">
        <f t="shared" si="1075"/>
        <v>253242</v>
      </c>
    </row>
    <row r="68854" spans="1:2" x14ac:dyDescent="0.25">
      <c r="A68854" t="s">
        <v>71373</v>
      </c>
      <c r="B68854" t="str">
        <f t="shared" si="1075"/>
        <v>253242</v>
      </c>
    </row>
    <row r="68855" spans="1:2" x14ac:dyDescent="0.25">
      <c r="A68855" t="s">
        <v>71374</v>
      </c>
      <c r="B68855" t="str">
        <f t="shared" si="1075"/>
        <v>253242</v>
      </c>
    </row>
    <row r="68856" spans="1:2" x14ac:dyDescent="0.25">
      <c r="A68856" t="s">
        <v>71375</v>
      </c>
      <c r="B68856" t="str">
        <f t="shared" si="1075"/>
        <v>253242</v>
      </c>
    </row>
    <row r="68857" spans="1:2" x14ac:dyDescent="0.25">
      <c r="A68857" t="s">
        <v>71376</v>
      </c>
      <c r="B68857" t="str">
        <f t="shared" si="1075"/>
        <v>253242</v>
      </c>
    </row>
    <row r="68858" spans="1:2" x14ac:dyDescent="0.25">
      <c r="A68858" t="s">
        <v>71377</v>
      </c>
      <c r="B68858" t="str">
        <f t="shared" si="1075"/>
        <v>253242</v>
      </c>
    </row>
    <row r="68859" spans="1:2" x14ac:dyDescent="0.25">
      <c r="A68859" t="s">
        <v>71378</v>
      </c>
      <c r="B68859" t="str">
        <f t="shared" si="1075"/>
        <v>253242</v>
      </c>
    </row>
    <row r="68860" spans="1:2" x14ac:dyDescent="0.25">
      <c r="A68860" t="s">
        <v>71379</v>
      </c>
      <c r="B68860" t="str">
        <f t="shared" si="1075"/>
        <v>253242</v>
      </c>
    </row>
    <row r="68861" spans="1:2" x14ac:dyDescent="0.25">
      <c r="A68861" t="s">
        <v>71380</v>
      </c>
      <c r="B68861" t="str">
        <f t="shared" si="1075"/>
        <v>253242</v>
      </c>
    </row>
    <row r="68862" spans="1:2" x14ac:dyDescent="0.25">
      <c r="A68862" t="s">
        <v>71381</v>
      </c>
      <c r="B68862" t="str">
        <f t="shared" si="1075"/>
        <v>253242</v>
      </c>
    </row>
    <row r="68863" spans="1:2" x14ac:dyDescent="0.25">
      <c r="A68863" t="s">
        <v>71382</v>
      </c>
      <c r="B68863" t="str">
        <f t="shared" si="1075"/>
        <v>253242</v>
      </c>
    </row>
    <row r="68864" spans="1:2" x14ac:dyDescent="0.25">
      <c r="A68864" t="s">
        <v>71383</v>
      </c>
      <c r="B68864" t="str">
        <f t="shared" si="1075"/>
        <v>253242</v>
      </c>
    </row>
    <row r="68865" spans="1:2" x14ac:dyDescent="0.25">
      <c r="A68865" t="s">
        <v>71384</v>
      </c>
      <c r="B68865" t="str">
        <f t="shared" si="1075"/>
        <v>253242</v>
      </c>
    </row>
    <row r="68866" spans="1:2" x14ac:dyDescent="0.25">
      <c r="A68866" t="s">
        <v>71385</v>
      </c>
      <c r="B68866" t="str">
        <f t="shared" si="1075"/>
        <v>253242</v>
      </c>
    </row>
    <row r="68867" spans="1:2" x14ac:dyDescent="0.25">
      <c r="A68867" t="s">
        <v>71386</v>
      </c>
      <c r="B68867" t="str">
        <f t="shared" ref="B68867:B68930" si="1076">LEFT(A68867,6)</f>
        <v>253242</v>
      </c>
    </row>
    <row r="68868" spans="1:2" x14ac:dyDescent="0.25">
      <c r="A68868" t="s">
        <v>71387</v>
      </c>
      <c r="B68868" t="str">
        <f t="shared" si="1076"/>
        <v>253242</v>
      </c>
    </row>
    <row r="68869" spans="1:2" x14ac:dyDescent="0.25">
      <c r="A68869" t="s">
        <v>71388</v>
      </c>
      <c r="B68869" t="str">
        <f t="shared" si="1076"/>
        <v>253242</v>
      </c>
    </row>
    <row r="68870" spans="1:2" x14ac:dyDescent="0.25">
      <c r="A68870" t="s">
        <v>71389</v>
      </c>
      <c r="B68870" t="str">
        <f t="shared" si="1076"/>
        <v>253242</v>
      </c>
    </row>
    <row r="68871" spans="1:2" x14ac:dyDescent="0.25">
      <c r="A68871" t="s">
        <v>71390</v>
      </c>
      <c r="B68871" t="str">
        <f t="shared" si="1076"/>
        <v>253242</v>
      </c>
    </row>
    <row r="68872" spans="1:2" x14ac:dyDescent="0.25">
      <c r="A68872" t="s">
        <v>71391</v>
      </c>
      <c r="B68872" t="str">
        <f t="shared" si="1076"/>
        <v>253242</v>
      </c>
    </row>
    <row r="68873" spans="1:2" x14ac:dyDescent="0.25">
      <c r="A68873" t="s">
        <v>71392</v>
      </c>
      <c r="B68873" t="str">
        <f t="shared" si="1076"/>
        <v>253242</v>
      </c>
    </row>
    <row r="68874" spans="1:2" x14ac:dyDescent="0.25">
      <c r="A68874" t="s">
        <v>71393</v>
      </c>
      <c r="B68874" t="str">
        <f t="shared" si="1076"/>
        <v>253242</v>
      </c>
    </row>
    <row r="68875" spans="1:2" x14ac:dyDescent="0.25">
      <c r="A68875" t="s">
        <v>71394</v>
      </c>
      <c r="B68875" t="str">
        <f t="shared" si="1076"/>
        <v>253242</v>
      </c>
    </row>
    <row r="68876" spans="1:2" x14ac:dyDescent="0.25">
      <c r="A68876" t="s">
        <v>71395</v>
      </c>
      <c r="B68876" t="str">
        <f t="shared" si="1076"/>
        <v>253242</v>
      </c>
    </row>
    <row r="68877" spans="1:2" x14ac:dyDescent="0.25">
      <c r="A68877" t="s">
        <v>71396</v>
      </c>
      <c r="B68877" t="str">
        <f t="shared" si="1076"/>
        <v>253242</v>
      </c>
    </row>
    <row r="68878" spans="1:2" x14ac:dyDescent="0.25">
      <c r="A68878" t="s">
        <v>71397</v>
      </c>
      <c r="B68878" t="str">
        <f t="shared" si="1076"/>
        <v>253242</v>
      </c>
    </row>
    <row r="68879" spans="1:2" x14ac:dyDescent="0.25">
      <c r="A68879" t="s">
        <v>71398</v>
      </c>
      <c r="B68879" t="str">
        <f t="shared" si="1076"/>
        <v>253242</v>
      </c>
    </row>
    <row r="68880" spans="1:2" x14ac:dyDescent="0.25">
      <c r="A68880" t="s">
        <v>71399</v>
      </c>
      <c r="B68880" t="str">
        <f t="shared" si="1076"/>
        <v>253242</v>
      </c>
    </row>
    <row r="68881" spans="1:2" x14ac:dyDescent="0.25">
      <c r="A68881" t="s">
        <v>71400</v>
      </c>
      <c r="B68881" t="str">
        <f t="shared" si="1076"/>
        <v>253242</v>
      </c>
    </row>
    <row r="68882" spans="1:2" x14ac:dyDescent="0.25">
      <c r="A68882" t="s">
        <v>71401</v>
      </c>
      <c r="B68882" t="str">
        <f t="shared" si="1076"/>
        <v>253242</v>
      </c>
    </row>
    <row r="68883" spans="1:2" x14ac:dyDescent="0.25">
      <c r="A68883" t="s">
        <v>71402</v>
      </c>
      <c r="B68883" t="str">
        <f t="shared" si="1076"/>
        <v>253242</v>
      </c>
    </row>
    <row r="68884" spans="1:2" x14ac:dyDescent="0.25">
      <c r="A68884" t="s">
        <v>71403</v>
      </c>
      <c r="B68884" t="str">
        <f t="shared" si="1076"/>
        <v>253242</v>
      </c>
    </row>
    <row r="68885" spans="1:2" x14ac:dyDescent="0.25">
      <c r="A68885" t="s">
        <v>71404</v>
      </c>
      <c r="B68885" t="str">
        <f t="shared" si="1076"/>
        <v>253242</v>
      </c>
    </row>
    <row r="68886" spans="1:2" x14ac:dyDescent="0.25">
      <c r="A68886" t="s">
        <v>71405</v>
      </c>
      <c r="B68886" t="str">
        <f t="shared" si="1076"/>
        <v>253242</v>
      </c>
    </row>
    <row r="68887" spans="1:2" x14ac:dyDescent="0.25">
      <c r="A68887" t="s">
        <v>71406</v>
      </c>
      <c r="B68887" t="str">
        <f t="shared" si="1076"/>
        <v>253242</v>
      </c>
    </row>
    <row r="68888" spans="1:2" x14ac:dyDescent="0.25">
      <c r="A68888" t="s">
        <v>71407</v>
      </c>
      <c r="B68888" t="str">
        <f t="shared" si="1076"/>
        <v>253242</v>
      </c>
    </row>
    <row r="68889" spans="1:2" x14ac:dyDescent="0.25">
      <c r="A68889" t="s">
        <v>71408</v>
      </c>
      <c r="B68889" t="str">
        <f t="shared" si="1076"/>
        <v>253242</v>
      </c>
    </row>
    <row r="68890" spans="1:2" x14ac:dyDescent="0.25">
      <c r="A68890" t="s">
        <v>71409</v>
      </c>
      <c r="B68890" t="str">
        <f t="shared" si="1076"/>
        <v>253242</v>
      </c>
    </row>
    <row r="68891" spans="1:2" x14ac:dyDescent="0.25">
      <c r="A68891" t="s">
        <v>71410</v>
      </c>
      <c r="B68891" t="str">
        <f t="shared" si="1076"/>
        <v>253242</v>
      </c>
    </row>
    <row r="68892" spans="1:2" x14ac:dyDescent="0.25">
      <c r="A68892" t="s">
        <v>71411</v>
      </c>
      <c r="B68892" t="str">
        <f t="shared" si="1076"/>
        <v>253242</v>
      </c>
    </row>
    <row r="68893" spans="1:2" x14ac:dyDescent="0.25">
      <c r="A68893" t="s">
        <v>71412</v>
      </c>
      <c r="B68893" t="str">
        <f t="shared" si="1076"/>
        <v>253242</v>
      </c>
    </row>
    <row r="68894" spans="1:2" x14ac:dyDescent="0.25">
      <c r="A68894" t="s">
        <v>71413</v>
      </c>
      <c r="B68894" t="str">
        <f t="shared" si="1076"/>
        <v>253242</v>
      </c>
    </row>
    <row r="68895" spans="1:2" x14ac:dyDescent="0.25">
      <c r="A68895" t="s">
        <v>71414</v>
      </c>
      <c r="B68895" t="str">
        <f t="shared" si="1076"/>
        <v>253242</v>
      </c>
    </row>
    <row r="68896" spans="1:2" x14ac:dyDescent="0.25">
      <c r="A68896" t="s">
        <v>71415</v>
      </c>
      <c r="B68896" t="str">
        <f t="shared" si="1076"/>
        <v>253242</v>
      </c>
    </row>
    <row r="68897" spans="1:2" x14ac:dyDescent="0.25">
      <c r="A68897" t="s">
        <v>71416</v>
      </c>
      <c r="B68897" t="str">
        <f t="shared" si="1076"/>
        <v>253242</v>
      </c>
    </row>
    <row r="68898" spans="1:2" x14ac:dyDescent="0.25">
      <c r="A68898" t="s">
        <v>71417</v>
      </c>
      <c r="B68898" t="str">
        <f t="shared" si="1076"/>
        <v>253242</v>
      </c>
    </row>
    <row r="68899" spans="1:2" x14ac:dyDescent="0.25">
      <c r="A68899" t="s">
        <v>71418</v>
      </c>
      <c r="B68899" t="str">
        <f t="shared" si="1076"/>
        <v>253242</v>
      </c>
    </row>
    <row r="68900" spans="1:2" x14ac:dyDescent="0.25">
      <c r="A68900" t="s">
        <v>71419</v>
      </c>
      <c r="B68900" t="str">
        <f t="shared" si="1076"/>
        <v>253242</v>
      </c>
    </row>
    <row r="68901" spans="1:2" x14ac:dyDescent="0.25">
      <c r="A68901" t="s">
        <v>71420</v>
      </c>
      <c r="B68901" t="str">
        <f t="shared" si="1076"/>
        <v>253242</v>
      </c>
    </row>
    <row r="68902" spans="1:2" x14ac:dyDescent="0.25">
      <c r="A68902" t="s">
        <v>71421</v>
      </c>
      <c r="B68902" t="str">
        <f t="shared" si="1076"/>
        <v>253242</v>
      </c>
    </row>
    <row r="68903" spans="1:2" x14ac:dyDescent="0.25">
      <c r="A68903" t="s">
        <v>71422</v>
      </c>
      <c r="B68903" t="str">
        <f t="shared" si="1076"/>
        <v>253242</v>
      </c>
    </row>
    <row r="68904" spans="1:2" x14ac:dyDescent="0.25">
      <c r="A68904" t="s">
        <v>71423</v>
      </c>
      <c r="B68904" t="str">
        <f t="shared" si="1076"/>
        <v>253242</v>
      </c>
    </row>
    <row r="68905" spans="1:2" x14ac:dyDescent="0.25">
      <c r="A68905" t="s">
        <v>71424</v>
      </c>
      <c r="B68905" t="str">
        <f t="shared" si="1076"/>
        <v>253242</v>
      </c>
    </row>
    <row r="68906" spans="1:2" x14ac:dyDescent="0.25">
      <c r="A68906" t="s">
        <v>71425</v>
      </c>
      <c r="B68906" t="str">
        <f t="shared" si="1076"/>
        <v>253242</v>
      </c>
    </row>
    <row r="68907" spans="1:2" x14ac:dyDescent="0.25">
      <c r="A68907" t="s">
        <v>71426</v>
      </c>
      <c r="B68907" t="str">
        <f t="shared" si="1076"/>
        <v>253242</v>
      </c>
    </row>
    <row r="68908" spans="1:2" x14ac:dyDescent="0.25">
      <c r="A68908" t="s">
        <v>71427</v>
      </c>
      <c r="B68908" t="str">
        <f t="shared" si="1076"/>
        <v>253242</v>
      </c>
    </row>
    <row r="68909" spans="1:2" x14ac:dyDescent="0.25">
      <c r="A68909" t="s">
        <v>71428</v>
      </c>
      <c r="B68909" t="str">
        <f t="shared" si="1076"/>
        <v>253242</v>
      </c>
    </row>
    <row r="68910" spans="1:2" x14ac:dyDescent="0.25">
      <c r="A68910" t="s">
        <v>71429</v>
      </c>
      <c r="B68910" t="str">
        <f t="shared" si="1076"/>
        <v>253242</v>
      </c>
    </row>
    <row r="68911" spans="1:2" x14ac:dyDescent="0.25">
      <c r="A68911" t="s">
        <v>71430</v>
      </c>
      <c r="B68911" t="str">
        <f t="shared" si="1076"/>
        <v>253242</v>
      </c>
    </row>
    <row r="68912" spans="1:2" x14ac:dyDescent="0.25">
      <c r="A68912" t="s">
        <v>71431</v>
      </c>
      <c r="B68912" t="str">
        <f t="shared" si="1076"/>
        <v>253242</v>
      </c>
    </row>
    <row r="68913" spans="1:2" x14ac:dyDescent="0.25">
      <c r="A68913" t="s">
        <v>71432</v>
      </c>
      <c r="B68913" t="str">
        <f t="shared" si="1076"/>
        <v>253242</v>
      </c>
    </row>
    <row r="68914" spans="1:2" x14ac:dyDescent="0.25">
      <c r="A68914" t="s">
        <v>71433</v>
      </c>
      <c r="B68914" t="str">
        <f t="shared" si="1076"/>
        <v>253242</v>
      </c>
    </row>
    <row r="68915" spans="1:2" x14ac:dyDescent="0.25">
      <c r="A68915" t="s">
        <v>71434</v>
      </c>
      <c r="B68915" t="str">
        <f t="shared" si="1076"/>
        <v>253242</v>
      </c>
    </row>
    <row r="68916" spans="1:2" x14ac:dyDescent="0.25">
      <c r="A68916" t="s">
        <v>71435</v>
      </c>
      <c r="B68916" t="str">
        <f t="shared" si="1076"/>
        <v>253242</v>
      </c>
    </row>
    <row r="68917" spans="1:2" x14ac:dyDescent="0.25">
      <c r="A68917" t="s">
        <v>71436</v>
      </c>
      <c r="B68917" t="str">
        <f t="shared" si="1076"/>
        <v>253242</v>
      </c>
    </row>
    <row r="68918" spans="1:2" x14ac:dyDescent="0.25">
      <c r="A68918" t="s">
        <v>71437</v>
      </c>
      <c r="B68918" t="str">
        <f t="shared" si="1076"/>
        <v>253242</v>
      </c>
    </row>
    <row r="68919" spans="1:2" x14ac:dyDescent="0.25">
      <c r="A68919" t="s">
        <v>71438</v>
      </c>
      <c r="B68919" t="str">
        <f t="shared" si="1076"/>
        <v>253242</v>
      </c>
    </row>
    <row r="68920" spans="1:2" x14ac:dyDescent="0.25">
      <c r="A68920" t="s">
        <v>71439</v>
      </c>
      <c r="B68920" t="str">
        <f t="shared" si="1076"/>
        <v>253242</v>
      </c>
    </row>
    <row r="68921" spans="1:2" x14ac:dyDescent="0.25">
      <c r="A68921" t="s">
        <v>71440</v>
      </c>
      <c r="B68921" t="str">
        <f t="shared" si="1076"/>
        <v>253242</v>
      </c>
    </row>
    <row r="68922" spans="1:2" x14ac:dyDescent="0.25">
      <c r="A68922" t="s">
        <v>71441</v>
      </c>
      <c r="B68922" t="str">
        <f t="shared" si="1076"/>
        <v>253242</v>
      </c>
    </row>
    <row r="68923" spans="1:2" x14ac:dyDescent="0.25">
      <c r="A68923" t="s">
        <v>71442</v>
      </c>
      <c r="B68923" t="str">
        <f t="shared" si="1076"/>
        <v>253242</v>
      </c>
    </row>
    <row r="68924" spans="1:2" x14ac:dyDescent="0.25">
      <c r="A68924" t="s">
        <v>71443</v>
      </c>
      <c r="B68924" t="str">
        <f t="shared" si="1076"/>
        <v>253242</v>
      </c>
    </row>
    <row r="68925" spans="1:2" x14ac:dyDescent="0.25">
      <c r="A68925" t="s">
        <v>71444</v>
      </c>
      <c r="B68925" t="str">
        <f t="shared" si="1076"/>
        <v>253242</v>
      </c>
    </row>
    <row r="68926" spans="1:2" x14ac:dyDescent="0.25">
      <c r="A68926" t="s">
        <v>71445</v>
      </c>
      <c r="B68926" t="str">
        <f t="shared" si="1076"/>
        <v>253242</v>
      </c>
    </row>
    <row r="68927" spans="1:2" x14ac:dyDescent="0.25">
      <c r="A68927" t="s">
        <v>71446</v>
      </c>
      <c r="B68927" t="str">
        <f t="shared" si="1076"/>
        <v>253242</v>
      </c>
    </row>
    <row r="68928" spans="1:2" x14ac:dyDescent="0.25">
      <c r="A68928" t="s">
        <v>71447</v>
      </c>
      <c r="B68928" t="str">
        <f t="shared" si="1076"/>
        <v>253242</v>
      </c>
    </row>
    <row r="68929" spans="1:2" x14ac:dyDescent="0.25">
      <c r="A68929" t="s">
        <v>71448</v>
      </c>
      <c r="B68929" t="str">
        <f t="shared" si="1076"/>
        <v>253242</v>
      </c>
    </row>
    <row r="68930" spans="1:2" x14ac:dyDescent="0.25">
      <c r="A68930" t="s">
        <v>71449</v>
      </c>
      <c r="B68930" t="str">
        <f t="shared" si="1076"/>
        <v>253242</v>
      </c>
    </row>
    <row r="68931" spans="1:2" x14ac:dyDescent="0.25">
      <c r="A68931" t="s">
        <v>71450</v>
      </c>
      <c r="B68931" t="str">
        <f t="shared" ref="B68931:B68994" si="1077">LEFT(A68931,6)</f>
        <v>253242</v>
      </c>
    </row>
    <row r="68932" spans="1:2" x14ac:dyDescent="0.25">
      <c r="A68932" t="s">
        <v>71451</v>
      </c>
      <c r="B68932" t="str">
        <f t="shared" si="1077"/>
        <v>253242</v>
      </c>
    </row>
    <row r="68933" spans="1:2" x14ac:dyDescent="0.25">
      <c r="A68933" t="s">
        <v>71452</v>
      </c>
      <c r="B68933" t="str">
        <f t="shared" si="1077"/>
        <v>253242</v>
      </c>
    </row>
    <row r="68934" spans="1:2" x14ac:dyDescent="0.25">
      <c r="A68934" t="s">
        <v>71453</v>
      </c>
      <c r="B68934" t="str">
        <f t="shared" si="1077"/>
        <v>253242</v>
      </c>
    </row>
    <row r="68935" spans="1:2" x14ac:dyDescent="0.25">
      <c r="A68935" t="s">
        <v>71454</v>
      </c>
      <c r="B68935" t="str">
        <f t="shared" si="1077"/>
        <v>253242</v>
      </c>
    </row>
    <row r="68936" spans="1:2" x14ac:dyDescent="0.25">
      <c r="A68936" t="s">
        <v>71455</v>
      </c>
      <c r="B68936" t="str">
        <f t="shared" si="1077"/>
        <v>253242</v>
      </c>
    </row>
    <row r="68937" spans="1:2" x14ac:dyDescent="0.25">
      <c r="A68937" t="s">
        <v>71456</v>
      </c>
      <c r="B68937" t="str">
        <f t="shared" si="1077"/>
        <v>253242</v>
      </c>
    </row>
    <row r="68938" spans="1:2" x14ac:dyDescent="0.25">
      <c r="A68938" t="s">
        <v>71457</v>
      </c>
      <c r="B68938" t="str">
        <f t="shared" si="1077"/>
        <v>253242</v>
      </c>
    </row>
    <row r="68939" spans="1:2" x14ac:dyDescent="0.25">
      <c r="A68939" t="s">
        <v>71458</v>
      </c>
      <c r="B68939" t="str">
        <f t="shared" si="1077"/>
        <v>253242</v>
      </c>
    </row>
    <row r="68940" spans="1:2" x14ac:dyDescent="0.25">
      <c r="A68940" t="s">
        <v>71459</v>
      </c>
      <c r="B68940" t="str">
        <f t="shared" si="1077"/>
        <v>253242</v>
      </c>
    </row>
    <row r="68941" spans="1:2" x14ac:dyDescent="0.25">
      <c r="A68941" t="s">
        <v>71460</v>
      </c>
      <c r="B68941" t="str">
        <f t="shared" si="1077"/>
        <v>253242</v>
      </c>
    </row>
    <row r="68942" spans="1:2" x14ac:dyDescent="0.25">
      <c r="A68942" t="s">
        <v>71461</v>
      </c>
      <c r="B68942" t="str">
        <f t="shared" si="1077"/>
        <v>253242</v>
      </c>
    </row>
    <row r="68943" spans="1:2" x14ac:dyDescent="0.25">
      <c r="A68943" t="s">
        <v>71462</v>
      </c>
      <c r="B68943" t="str">
        <f t="shared" si="1077"/>
        <v>253242</v>
      </c>
    </row>
    <row r="68944" spans="1:2" x14ac:dyDescent="0.25">
      <c r="A68944" t="s">
        <v>71463</v>
      </c>
      <c r="B68944" t="str">
        <f t="shared" si="1077"/>
        <v>253242</v>
      </c>
    </row>
    <row r="68945" spans="1:2" x14ac:dyDescent="0.25">
      <c r="A68945" t="s">
        <v>71464</v>
      </c>
      <c r="B68945" t="str">
        <f t="shared" si="1077"/>
        <v>253242</v>
      </c>
    </row>
    <row r="68946" spans="1:2" x14ac:dyDescent="0.25">
      <c r="A68946" t="s">
        <v>71465</v>
      </c>
      <c r="B68946" t="str">
        <f t="shared" si="1077"/>
        <v>253242</v>
      </c>
    </row>
    <row r="68947" spans="1:2" x14ac:dyDescent="0.25">
      <c r="A68947" t="s">
        <v>71466</v>
      </c>
      <c r="B68947" t="str">
        <f t="shared" si="1077"/>
        <v>253242</v>
      </c>
    </row>
    <row r="68948" spans="1:2" x14ac:dyDescent="0.25">
      <c r="A68948" t="s">
        <v>71467</v>
      </c>
      <c r="B68948" t="str">
        <f t="shared" si="1077"/>
        <v>253242</v>
      </c>
    </row>
    <row r="68949" spans="1:2" x14ac:dyDescent="0.25">
      <c r="A68949" t="s">
        <v>71468</v>
      </c>
      <c r="B68949" t="str">
        <f t="shared" si="1077"/>
        <v>253242</v>
      </c>
    </row>
    <row r="68950" spans="1:2" x14ac:dyDescent="0.25">
      <c r="A68950" t="s">
        <v>71469</v>
      </c>
      <c r="B68950" t="str">
        <f t="shared" si="1077"/>
        <v>253242</v>
      </c>
    </row>
    <row r="68951" spans="1:2" x14ac:dyDescent="0.25">
      <c r="A68951" t="s">
        <v>71470</v>
      </c>
      <c r="B68951" t="str">
        <f t="shared" si="1077"/>
        <v>253242</v>
      </c>
    </row>
    <row r="68952" spans="1:2" x14ac:dyDescent="0.25">
      <c r="A68952" t="s">
        <v>71471</v>
      </c>
      <c r="B68952" t="str">
        <f t="shared" si="1077"/>
        <v>253242</v>
      </c>
    </row>
    <row r="68953" spans="1:2" x14ac:dyDescent="0.25">
      <c r="A68953" t="s">
        <v>71472</v>
      </c>
      <c r="B68953" t="str">
        <f t="shared" si="1077"/>
        <v>253242</v>
      </c>
    </row>
    <row r="68954" spans="1:2" x14ac:dyDescent="0.25">
      <c r="A68954" t="s">
        <v>71473</v>
      </c>
      <c r="B68954" t="str">
        <f t="shared" si="1077"/>
        <v>253242</v>
      </c>
    </row>
    <row r="68955" spans="1:2" x14ac:dyDescent="0.25">
      <c r="A68955" t="s">
        <v>71474</v>
      </c>
      <c r="B68955" t="str">
        <f t="shared" si="1077"/>
        <v>253242</v>
      </c>
    </row>
    <row r="68956" spans="1:2" x14ac:dyDescent="0.25">
      <c r="A68956" t="s">
        <v>71475</v>
      </c>
      <c r="B68956" t="str">
        <f t="shared" si="1077"/>
        <v>253242</v>
      </c>
    </row>
    <row r="68957" spans="1:2" x14ac:dyDescent="0.25">
      <c r="A68957" t="s">
        <v>71476</v>
      </c>
      <c r="B68957" t="str">
        <f t="shared" si="1077"/>
        <v>253242</v>
      </c>
    </row>
    <row r="68958" spans="1:2" x14ac:dyDescent="0.25">
      <c r="A68958" t="s">
        <v>71477</v>
      </c>
      <c r="B68958" t="str">
        <f t="shared" si="1077"/>
        <v>253242</v>
      </c>
    </row>
    <row r="68959" spans="1:2" x14ac:dyDescent="0.25">
      <c r="A68959" t="s">
        <v>71478</v>
      </c>
      <c r="B68959" t="str">
        <f t="shared" si="1077"/>
        <v>253242</v>
      </c>
    </row>
    <row r="68960" spans="1:2" x14ac:dyDescent="0.25">
      <c r="A68960" t="s">
        <v>71479</v>
      </c>
      <c r="B68960" t="str">
        <f t="shared" si="1077"/>
        <v>253242</v>
      </c>
    </row>
    <row r="68961" spans="1:2" x14ac:dyDescent="0.25">
      <c r="A68961" t="s">
        <v>71480</v>
      </c>
      <c r="B68961" t="str">
        <f t="shared" si="1077"/>
        <v>253242</v>
      </c>
    </row>
    <row r="68962" spans="1:2" x14ac:dyDescent="0.25">
      <c r="A68962" t="s">
        <v>71481</v>
      </c>
      <c r="B68962" t="str">
        <f t="shared" si="1077"/>
        <v>253242</v>
      </c>
    </row>
    <row r="68963" spans="1:2" x14ac:dyDescent="0.25">
      <c r="A68963" t="s">
        <v>71482</v>
      </c>
      <c r="B68963" t="str">
        <f t="shared" si="1077"/>
        <v>253242</v>
      </c>
    </row>
    <row r="68964" spans="1:2" x14ac:dyDescent="0.25">
      <c r="A68964" t="s">
        <v>71483</v>
      </c>
      <c r="B68964" t="str">
        <f t="shared" si="1077"/>
        <v>253242</v>
      </c>
    </row>
    <row r="68965" spans="1:2" x14ac:dyDescent="0.25">
      <c r="A68965" t="s">
        <v>71484</v>
      </c>
      <c r="B68965" t="str">
        <f t="shared" si="1077"/>
        <v>253242</v>
      </c>
    </row>
    <row r="68966" spans="1:2" x14ac:dyDescent="0.25">
      <c r="A68966" t="s">
        <v>71485</v>
      </c>
      <c r="B68966" t="str">
        <f t="shared" si="1077"/>
        <v>253242</v>
      </c>
    </row>
    <row r="68967" spans="1:2" x14ac:dyDescent="0.25">
      <c r="A68967" t="s">
        <v>71486</v>
      </c>
      <c r="B68967" t="str">
        <f t="shared" si="1077"/>
        <v>253242</v>
      </c>
    </row>
    <row r="68968" spans="1:2" x14ac:dyDescent="0.25">
      <c r="A68968" t="s">
        <v>71487</v>
      </c>
      <c r="B68968" t="str">
        <f t="shared" si="1077"/>
        <v>253242</v>
      </c>
    </row>
    <row r="68969" spans="1:2" x14ac:dyDescent="0.25">
      <c r="A68969" t="s">
        <v>71488</v>
      </c>
      <c r="B68969" t="str">
        <f t="shared" si="1077"/>
        <v>253242</v>
      </c>
    </row>
    <row r="68970" spans="1:2" x14ac:dyDescent="0.25">
      <c r="A68970" t="s">
        <v>71489</v>
      </c>
      <c r="B68970" t="str">
        <f t="shared" si="1077"/>
        <v>253242</v>
      </c>
    </row>
    <row r="68971" spans="1:2" x14ac:dyDescent="0.25">
      <c r="A68971" t="s">
        <v>71490</v>
      </c>
      <c r="B68971" t="str">
        <f t="shared" si="1077"/>
        <v>253242</v>
      </c>
    </row>
    <row r="68972" spans="1:2" x14ac:dyDescent="0.25">
      <c r="A68972" t="s">
        <v>71491</v>
      </c>
      <c r="B68972" t="str">
        <f t="shared" si="1077"/>
        <v>253242</v>
      </c>
    </row>
    <row r="68973" spans="1:2" x14ac:dyDescent="0.25">
      <c r="A68973" t="s">
        <v>71492</v>
      </c>
      <c r="B68973" t="str">
        <f t="shared" si="1077"/>
        <v>253242</v>
      </c>
    </row>
    <row r="68974" spans="1:2" x14ac:dyDescent="0.25">
      <c r="A68974" t="s">
        <v>71493</v>
      </c>
      <c r="B68974" t="str">
        <f t="shared" si="1077"/>
        <v>253242</v>
      </c>
    </row>
    <row r="68975" spans="1:2" x14ac:dyDescent="0.25">
      <c r="A68975" t="s">
        <v>71494</v>
      </c>
      <c r="B68975" t="str">
        <f t="shared" si="1077"/>
        <v>253242</v>
      </c>
    </row>
    <row r="68976" spans="1:2" x14ac:dyDescent="0.25">
      <c r="A68976" t="s">
        <v>71495</v>
      </c>
      <c r="B68976" t="str">
        <f t="shared" si="1077"/>
        <v>253242</v>
      </c>
    </row>
    <row r="68977" spans="1:2" x14ac:dyDescent="0.25">
      <c r="A68977" t="s">
        <v>71496</v>
      </c>
      <c r="B68977" t="str">
        <f t="shared" si="1077"/>
        <v>253242</v>
      </c>
    </row>
    <row r="68978" spans="1:2" x14ac:dyDescent="0.25">
      <c r="A68978" t="s">
        <v>71497</v>
      </c>
      <c r="B68978" t="str">
        <f t="shared" si="1077"/>
        <v>253242</v>
      </c>
    </row>
    <row r="68979" spans="1:2" x14ac:dyDescent="0.25">
      <c r="A68979" t="s">
        <v>71498</v>
      </c>
      <c r="B68979" t="str">
        <f t="shared" si="1077"/>
        <v>253242</v>
      </c>
    </row>
    <row r="68980" spans="1:2" x14ac:dyDescent="0.25">
      <c r="A68980" t="s">
        <v>71499</v>
      </c>
      <c r="B68980" t="str">
        <f t="shared" si="1077"/>
        <v>253242</v>
      </c>
    </row>
    <row r="68981" spans="1:2" x14ac:dyDescent="0.25">
      <c r="A68981" t="s">
        <v>71500</v>
      </c>
      <c r="B68981" t="str">
        <f t="shared" si="1077"/>
        <v>253242</v>
      </c>
    </row>
    <row r="68982" spans="1:2" x14ac:dyDescent="0.25">
      <c r="A68982" t="s">
        <v>71501</v>
      </c>
      <c r="B68982" t="str">
        <f t="shared" si="1077"/>
        <v>253242</v>
      </c>
    </row>
    <row r="68983" spans="1:2" x14ac:dyDescent="0.25">
      <c r="A68983" t="s">
        <v>71502</v>
      </c>
      <c r="B68983" t="str">
        <f t="shared" si="1077"/>
        <v>253242</v>
      </c>
    </row>
    <row r="68984" spans="1:2" x14ac:dyDescent="0.25">
      <c r="A68984" t="s">
        <v>71503</v>
      </c>
      <c r="B68984" t="str">
        <f t="shared" si="1077"/>
        <v>253242</v>
      </c>
    </row>
    <row r="68985" spans="1:2" x14ac:dyDescent="0.25">
      <c r="A68985" t="s">
        <v>71504</v>
      </c>
      <c r="B68985" t="str">
        <f t="shared" si="1077"/>
        <v>253242</v>
      </c>
    </row>
    <row r="68986" spans="1:2" x14ac:dyDescent="0.25">
      <c r="A68986" t="s">
        <v>71505</v>
      </c>
      <c r="B68986" t="str">
        <f t="shared" si="1077"/>
        <v>253242</v>
      </c>
    </row>
    <row r="68987" spans="1:2" x14ac:dyDescent="0.25">
      <c r="A68987" t="s">
        <v>71506</v>
      </c>
      <c r="B68987" t="str">
        <f t="shared" si="1077"/>
        <v>253242</v>
      </c>
    </row>
    <row r="68988" spans="1:2" x14ac:dyDescent="0.25">
      <c r="A68988" t="s">
        <v>71507</v>
      </c>
      <c r="B68988" t="str">
        <f t="shared" si="1077"/>
        <v>253242</v>
      </c>
    </row>
    <row r="68989" spans="1:2" x14ac:dyDescent="0.25">
      <c r="A68989" t="s">
        <v>71508</v>
      </c>
      <c r="B68989" t="str">
        <f t="shared" si="1077"/>
        <v>253242</v>
      </c>
    </row>
    <row r="68990" spans="1:2" x14ac:dyDescent="0.25">
      <c r="A68990" t="s">
        <v>71509</v>
      </c>
      <c r="B68990" t="str">
        <f t="shared" si="1077"/>
        <v>253242</v>
      </c>
    </row>
    <row r="68991" spans="1:2" x14ac:dyDescent="0.25">
      <c r="A68991" t="s">
        <v>71510</v>
      </c>
      <c r="B68991" t="str">
        <f t="shared" si="1077"/>
        <v>253242</v>
      </c>
    </row>
    <row r="68992" spans="1:2" x14ac:dyDescent="0.25">
      <c r="A68992" t="s">
        <v>71511</v>
      </c>
      <c r="B68992" t="str">
        <f t="shared" si="1077"/>
        <v>253242</v>
      </c>
    </row>
    <row r="68993" spans="1:2" x14ac:dyDescent="0.25">
      <c r="A68993" t="s">
        <v>71512</v>
      </c>
      <c r="B68993" t="str">
        <f t="shared" si="1077"/>
        <v>253242</v>
      </c>
    </row>
    <row r="68994" spans="1:2" x14ac:dyDescent="0.25">
      <c r="A68994" t="s">
        <v>71513</v>
      </c>
      <c r="B68994" t="str">
        <f t="shared" si="1077"/>
        <v>253242</v>
      </c>
    </row>
    <row r="68995" spans="1:2" x14ac:dyDescent="0.25">
      <c r="A68995" t="s">
        <v>71514</v>
      </c>
      <c r="B68995" t="str">
        <f t="shared" ref="B68995:B69058" si="1078">LEFT(A68995,6)</f>
        <v>253242</v>
      </c>
    </row>
    <row r="68996" spans="1:2" x14ac:dyDescent="0.25">
      <c r="A68996" t="s">
        <v>71515</v>
      </c>
      <c r="B68996" t="str">
        <f t="shared" si="1078"/>
        <v>253242</v>
      </c>
    </row>
    <row r="68997" spans="1:2" x14ac:dyDescent="0.25">
      <c r="A68997" t="s">
        <v>71516</v>
      </c>
      <c r="B68997" t="str">
        <f t="shared" si="1078"/>
        <v>253242</v>
      </c>
    </row>
    <row r="68998" spans="1:2" x14ac:dyDescent="0.25">
      <c r="A68998" t="s">
        <v>71517</v>
      </c>
      <c r="B68998" t="str">
        <f t="shared" si="1078"/>
        <v>253242</v>
      </c>
    </row>
    <row r="68999" spans="1:2" x14ac:dyDescent="0.25">
      <c r="A68999" t="s">
        <v>71518</v>
      </c>
      <c r="B68999" t="str">
        <f t="shared" si="1078"/>
        <v>253242</v>
      </c>
    </row>
    <row r="69000" spans="1:2" x14ac:dyDescent="0.25">
      <c r="A69000" t="s">
        <v>71519</v>
      </c>
      <c r="B69000" t="str">
        <f t="shared" si="1078"/>
        <v>253242</v>
      </c>
    </row>
    <row r="69001" spans="1:2" x14ac:dyDescent="0.25">
      <c r="A69001" t="s">
        <v>71520</v>
      </c>
      <c r="B69001" t="str">
        <f t="shared" si="1078"/>
        <v>253242</v>
      </c>
    </row>
    <row r="69002" spans="1:2" x14ac:dyDescent="0.25">
      <c r="A69002" t="s">
        <v>71521</v>
      </c>
      <c r="B69002" t="str">
        <f t="shared" si="1078"/>
        <v>253242</v>
      </c>
    </row>
    <row r="69003" spans="1:2" x14ac:dyDescent="0.25">
      <c r="A69003" t="s">
        <v>71522</v>
      </c>
      <c r="B69003" t="str">
        <f t="shared" si="1078"/>
        <v>253242</v>
      </c>
    </row>
    <row r="69004" spans="1:2" x14ac:dyDescent="0.25">
      <c r="A69004" t="s">
        <v>71523</v>
      </c>
      <c r="B69004" t="str">
        <f t="shared" si="1078"/>
        <v>253242</v>
      </c>
    </row>
    <row r="69005" spans="1:2" x14ac:dyDescent="0.25">
      <c r="A69005" t="s">
        <v>71524</v>
      </c>
      <c r="B69005" t="str">
        <f t="shared" si="1078"/>
        <v>253242</v>
      </c>
    </row>
    <row r="69006" spans="1:2" x14ac:dyDescent="0.25">
      <c r="A69006" t="s">
        <v>71525</v>
      </c>
      <c r="B69006" t="str">
        <f t="shared" si="1078"/>
        <v>253242</v>
      </c>
    </row>
    <row r="69007" spans="1:2" x14ac:dyDescent="0.25">
      <c r="A69007" t="s">
        <v>71526</v>
      </c>
      <c r="B69007" t="str">
        <f t="shared" si="1078"/>
        <v>253242</v>
      </c>
    </row>
    <row r="69008" spans="1:2" x14ac:dyDescent="0.25">
      <c r="A69008" t="s">
        <v>71527</v>
      </c>
      <c r="B69008" t="str">
        <f t="shared" si="1078"/>
        <v>253242</v>
      </c>
    </row>
    <row r="69009" spans="1:2" x14ac:dyDescent="0.25">
      <c r="A69009" t="s">
        <v>71528</v>
      </c>
      <c r="B69009" t="str">
        <f t="shared" si="1078"/>
        <v>253242</v>
      </c>
    </row>
    <row r="69010" spans="1:2" x14ac:dyDescent="0.25">
      <c r="A69010" t="s">
        <v>71529</v>
      </c>
      <c r="B69010" t="str">
        <f t="shared" si="1078"/>
        <v>253242</v>
      </c>
    </row>
    <row r="69011" spans="1:2" x14ac:dyDescent="0.25">
      <c r="A69011" t="s">
        <v>71530</v>
      </c>
      <c r="B69011" t="str">
        <f t="shared" si="1078"/>
        <v>253242</v>
      </c>
    </row>
    <row r="69012" spans="1:2" x14ac:dyDescent="0.25">
      <c r="A69012" t="s">
        <v>71531</v>
      </c>
      <c r="B69012" t="str">
        <f t="shared" si="1078"/>
        <v>253242</v>
      </c>
    </row>
    <row r="69013" spans="1:2" x14ac:dyDescent="0.25">
      <c r="A69013" t="s">
        <v>71532</v>
      </c>
      <c r="B69013" t="str">
        <f t="shared" si="1078"/>
        <v>253242</v>
      </c>
    </row>
    <row r="69014" spans="1:2" x14ac:dyDescent="0.25">
      <c r="A69014" t="s">
        <v>71533</v>
      </c>
      <c r="B69014" t="str">
        <f t="shared" si="1078"/>
        <v>253242</v>
      </c>
    </row>
    <row r="69015" spans="1:2" x14ac:dyDescent="0.25">
      <c r="A69015" t="s">
        <v>71534</v>
      </c>
      <c r="B69015" t="str">
        <f t="shared" si="1078"/>
        <v>253242</v>
      </c>
    </row>
    <row r="69016" spans="1:2" x14ac:dyDescent="0.25">
      <c r="A69016" t="s">
        <v>71535</v>
      </c>
      <c r="B69016" t="str">
        <f t="shared" si="1078"/>
        <v>253242</v>
      </c>
    </row>
    <row r="69017" spans="1:2" x14ac:dyDescent="0.25">
      <c r="A69017" t="s">
        <v>71536</v>
      </c>
      <c r="B69017" t="str">
        <f t="shared" si="1078"/>
        <v>253242</v>
      </c>
    </row>
    <row r="69018" spans="1:2" x14ac:dyDescent="0.25">
      <c r="A69018" t="s">
        <v>71537</v>
      </c>
      <c r="B69018" t="str">
        <f t="shared" si="1078"/>
        <v>253242</v>
      </c>
    </row>
    <row r="69019" spans="1:2" x14ac:dyDescent="0.25">
      <c r="A69019" t="s">
        <v>71538</v>
      </c>
      <c r="B69019" t="str">
        <f t="shared" si="1078"/>
        <v>253242</v>
      </c>
    </row>
    <row r="69020" spans="1:2" x14ac:dyDescent="0.25">
      <c r="A69020" t="s">
        <v>71539</v>
      </c>
      <c r="B69020" t="str">
        <f t="shared" si="1078"/>
        <v>253242</v>
      </c>
    </row>
    <row r="69021" spans="1:2" x14ac:dyDescent="0.25">
      <c r="A69021" t="s">
        <v>71540</v>
      </c>
      <c r="B69021" t="str">
        <f t="shared" si="1078"/>
        <v>253242</v>
      </c>
    </row>
    <row r="69022" spans="1:2" x14ac:dyDescent="0.25">
      <c r="A69022" t="s">
        <v>71541</v>
      </c>
      <c r="B69022" t="str">
        <f t="shared" si="1078"/>
        <v>253242</v>
      </c>
    </row>
    <row r="69023" spans="1:2" x14ac:dyDescent="0.25">
      <c r="A69023" t="s">
        <v>71542</v>
      </c>
      <c r="B69023" t="str">
        <f t="shared" si="1078"/>
        <v>253242</v>
      </c>
    </row>
    <row r="69024" spans="1:2" x14ac:dyDescent="0.25">
      <c r="A69024" t="s">
        <v>71543</v>
      </c>
      <c r="B69024" t="str">
        <f t="shared" si="1078"/>
        <v>253242</v>
      </c>
    </row>
    <row r="69025" spans="1:2" x14ac:dyDescent="0.25">
      <c r="A69025" t="s">
        <v>71544</v>
      </c>
      <c r="B69025" t="str">
        <f t="shared" si="1078"/>
        <v>253242</v>
      </c>
    </row>
    <row r="69026" spans="1:2" x14ac:dyDescent="0.25">
      <c r="A69026" t="s">
        <v>71545</v>
      </c>
      <c r="B69026" t="str">
        <f t="shared" si="1078"/>
        <v>253242</v>
      </c>
    </row>
    <row r="69027" spans="1:2" x14ac:dyDescent="0.25">
      <c r="A69027" t="s">
        <v>71546</v>
      </c>
      <c r="B69027" t="str">
        <f t="shared" si="1078"/>
        <v>253242</v>
      </c>
    </row>
    <row r="69028" spans="1:2" x14ac:dyDescent="0.25">
      <c r="A69028" t="s">
        <v>71547</v>
      </c>
      <c r="B69028" t="str">
        <f t="shared" si="1078"/>
        <v>253242</v>
      </c>
    </row>
    <row r="69029" spans="1:2" x14ac:dyDescent="0.25">
      <c r="A69029" t="s">
        <v>71548</v>
      </c>
      <c r="B69029" t="str">
        <f t="shared" si="1078"/>
        <v>253242</v>
      </c>
    </row>
    <row r="69030" spans="1:2" x14ac:dyDescent="0.25">
      <c r="A69030" t="s">
        <v>71549</v>
      </c>
      <c r="B69030" t="str">
        <f t="shared" si="1078"/>
        <v>253242</v>
      </c>
    </row>
    <row r="69031" spans="1:2" x14ac:dyDescent="0.25">
      <c r="A69031" t="s">
        <v>71550</v>
      </c>
      <c r="B69031" t="str">
        <f t="shared" si="1078"/>
        <v>253242</v>
      </c>
    </row>
    <row r="69032" spans="1:2" x14ac:dyDescent="0.25">
      <c r="A69032" t="s">
        <v>71551</v>
      </c>
      <c r="B69032" t="str">
        <f t="shared" si="1078"/>
        <v>253242</v>
      </c>
    </row>
    <row r="69033" spans="1:2" x14ac:dyDescent="0.25">
      <c r="A69033" t="s">
        <v>71552</v>
      </c>
      <c r="B69033" t="str">
        <f t="shared" si="1078"/>
        <v>253242</v>
      </c>
    </row>
    <row r="69034" spans="1:2" x14ac:dyDescent="0.25">
      <c r="A69034" t="s">
        <v>71553</v>
      </c>
      <c r="B69034" t="str">
        <f t="shared" si="1078"/>
        <v>253242</v>
      </c>
    </row>
    <row r="69035" spans="1:2" x14ac:dyDescent="0.25">
      <c r="A69035" t="s">
        <v>71554</v>
      </c>
      <c r="B69035" t="str">
        <f t="shared" si="1078"/>
        <v>253242</v>
      </c>
    </row>
    <row r="69036" spans="1:2" x14ac:dyDescent="0.25">
      <c r="A69036" t="s">
        <v>71555</v>
      </c>
      <c r="B69036" t="str">
        <f t="shared" si="1078"/>
        <v>253242</v>
      </c>
    </row>
    <row r="69037" spans="1:2" x14ac:dyDescent="0.25">
      <c r="A69037" t="s">
        <v>71556</v>
      </c>
      <c r="B69037" t="str">
        <f t="shared" si="1078"/>
        <v>253242</v>
      </c>
    </row>
    <row r="69038" spans="1:2" x14ac:dyDescent="0.25">
      <c r="A69038" t="s">
        <v>71557</v>
      </c>
      <c r="B69038" t="str">
        <f t="shared" si="1078"/>
        <v>253242</v>
      </c>
    </row>
    <row r="69039" spans="1:2" x14ac:dyDescent="0.25">
      <c r="A69039" t="s">
        <v>71558</v>
      </c>
      <c r="B69039" t="str">
        <f t="shared" si="1078"/>
        <v>253242</v>
      </c>
    </row>
    <row r="69040" spans="1:2" x14ac:dyDescent="0.25">
      <c r="A69040" t="s">
        <v>71559</v>
      </c>
      <c r="B69040" t="str">
        <f t="shared" si="1078"/>
        <v>253242</v>
      </c>
    </row>
    <row r="69041" spans="1:2" x14ac:dyDescent="0.25">
      <c r="A69041" t="s">
        <v>71560</v>
      </c>
      <c r="B69041" t="str">
        <f t="shared" si="1078"/>
        <v>253242</v>
      </c>
    </row>
    <row r="69042" spans="1:2" x14ac:dyDescent="0.25">
      <c r="A69042" t="s">
        <v>71561</v>
      </c>
      <c r="B69042" t="str">
        <f t="shared" si="1078"/>
        <v>253242</v>
      </c>
    </row>
    <row r="69043" spans="1:2" x14ac:dyDescent="0.25">
      <c r="A69043" t="s">
        <v>71562</v>
      </c>
      <c r="B69043" t="str">
        <f t="shared" si="1078"/>
        <v>253242</v>
      </c>
    </row>
    <row r="69044" spans="1:2" x14ac:dyDescent="0.25">
      <c r="A69044" t="s">
        <v>71563</v>
      </c>
      <c r="B69044" t="str">
        <f t="shared" si="1078"/>
        <v>253242</v>
      </c>
    </row>
    <row r="69045" spans="1:2" x14ac:dyDescent="0.25">
      <c r="A69045" t="s">
        <v>71564</v>
      </c>
      <c r="B69045" t="str">
        <f t="shared" si="1078"/>
        <v>253242</v>
      </c>
    </row>
    <row r="69046" spans="1:2" x14ac:dyDescent="0.25">
      <c r="A69046" t="s">
        <v>71565</v>
      </c>
      <c r="B69046" t="str">
        <f t="shared" si="1078"/>
        <v>253242</v>
      </c>
    </row>
    <row r="69047" spans="1:2" x14ac:dyDescent="0.25">
      <c r="A69047" t="s">
        <v>71566</v>
      </c>
      <c r="B69047" t="str">
        <f t="shared" si="1078"/>
        <v>253242</v>
      </c>
    </row>
    <row r="69048" spans="1:2" x14ac:dyDescent="0.25">
      <c r="A69048" t="s">
        <v>71567</v>
      </c>
      <c r="B69048" t="str">
        <f t="shared" si="1078"/>
        <v>253242</v>
      </c>
    </row>
    <row r="69049" spans="1:2" x14ac:dyDescent="0.25">
      <c r="A69049" t="s">
        <v>71568</v>
      </c>
      <c r="B69049" t="str">
        <f t="shared" si="1078"/>
        <v>253242</v>
      </c>
    </row>
    <row r="69050" spans="1:2" x14ac:dyDescent="0.25">
      <c r="A69050" t="s">
        <v>71569</v>
      </c>
      <c r="B69050" t="str">
        <f t="shared" si="1078"/>
        <v>253242</v>
      </c>
    </row>
    <row r="69051" spans="1:2" x14ac:dyDescent="0.25">
      <c r="A69051" t="s">
        <v>71570</v>
      </c>
      <c r="B69051" t="str">
        <f t="shared" si="1078"/>
        <v>253242</v>
      </c>
    </row>
    <row r="69052" spans="1:2" x14ac:dyDescent="0.25">
      <c r="A69052" t="s">
        <v>71571</v>
      </c>
      <c r="B69052" t="str">
        <f t="shared" si="1078"/>
        <v>253242</v>
      </c>
    </row>
    <row r="69053" spans="1:2" x14ac:dyDescent="0.25">
      <c r="A69053" t="s">
        <v>71572</v>
      </c>
      <c r="B69053" t="str">
        <f t="shared" si="1078"/>
        <v>253242</v>
      </c>
    </row>
    <row r="69054" spans="1:2" x14ac:dyDescent="0.25">
      <c r="A69054" t="s">
        <v>71573</v>
      </c>
      <c r="B69054" t="str">
        <f t="shared" si="1078"/>
        <v>253242</v>
      </c>
    </row>
    <row r="69055" spans="1:2" x14ac:dyDescent="0.25">
      <c r="A69055" t="s">
        <v>71574</v>
      </c>
      <c r="B69055" t="str">
        <f t="shared" si="1078"/>
        <v>253242</v>
      </c>
    </row>
    <row r="69056" spans="1:2" x14ac:dyDescent="0.25">
      <c r="A69056" t="s">
        <v>71575</v>
      </c>
      <c r="B69056" t="str">
        <f t="shared" si="1078"/>
        <v>253242</v>
      </c>
    </row>
    <row r="69057" spans="1:2" x14ac:dyDescent="0.25">
      <c r="A69057" t="s">
        <v>71576</v>
      </c>
      <c r="B69057" t="str">
        <f t="shared" si="1078"/>
        <v>253242</v>
      </c>
    </row>
    <row r="69058" spans="1:2" x14ac:dyDescent="0.25">
      <c r="A69058" t="s">
        <v>71577</v>
      </c>
      <c r="B69058" t="str">
        <f t="shared" si="1078"/>
        <v>253242</v>
      </c>
    </row>
    <row r="69059" spans="1:2" x14ac:dyDescent="0.25">
      <c r="A69059" t="s">
        <v>71578</v>
      </c>
      <c r="B69059" t="str">
        <f t="shared" ref="B69059:B69122" si="1079">LEFT(A69059,6)</f>
        <v>253242</v>
      </c>
    </row>
    <row r="69060" spans="1:2" x14ac:dyDescent="0.25">
      <c r="A69060" t="s">
        <v>71579</v>
      </c>
      <c r="B69060" t="str">
        <f t="shared" si="1079"/>
        <v>253242</v>
      </c>
    </row>
    <row r="69061" spans="1:2" x14ac:dyDescent="0.25">
      <c r="A69061" t="s">
        <v>71580</v>
      </c>
      <c r="B69061" t="str">
        <f t="shared" si="1079"/>
        <v>253242</v>
      </c>
    </row>
    <row r="69062" spans="1:2" x14ac:dyDescent="0.25">
      <c r="A69062" t="s">
        <v>71581</v>
      </c>
      <c r="B69062" t="str">
        <f t="shared" si="1079"/>
        <v>253242</v>
      </c>
    </row>
    <row r="69063" spans="1:2" x14ac:dyDescent="0.25">
      <c r="A69063" t="s">
        <v>71582</v>
      </c>
      <c r="B69063" t="str">
        <f t="shared" si="1079"/>
        <v>253242</v>
      </c>
    </row>
    <row r="69064" spans="1:2" x14ac:dyDescent="0.25">
      <c r="A69064" t="s">
        <v>71583</v>
      </c>
      <c r="B69064" t="str">
        <f t="shared" si="1079"/>
        <v>253242</v>
      </c>
    </row>
    <row r="69065" spans="1:2" x14ac:dyDescent="0.25">
      <c r="A69065" t="s">
        <v>71584</v>
      </c>
      <c r="B69065" t="str">
        <f t="shared" si="1079"/>
        <v>253242</v>
      </c>
    </row>
    <row r="69066" spans="1:2" x14ac:dyDescent="0.25">
      <c r="A69066" t="s">
        <v>71585</v>
      </c>
      <c r="B69066" t="str">
        <f t="shared" si="1079"/>
        <v>253242</v>
      </c>
    </row>
    <row r="69067" spans="1:2" x14ac:dyDescent="0.25">
      <c r="A69067" t="s">
        <v>71586</v>
      </c>
      <c r="B69067" t="str">
        <f t="shared" si="1079"/>
        <v>253242</v>
      </c>
    </row>
    <row r="69068" spans="1:2" x14ac:dyDescent="0.25">
      <c r="A69068" t="s">
        <v>71587</v>
      </c>
      <c r="B69068" t="str">
        <f t="shared" si="1079"/>
        <v>253242</v>
      </c>
    </row>
    <row r="69069" spans="1:2" x14ac:dyDescent="0.25">
      <c r="A69069" t="s">
        <v>71588</v>
      </c>
      <c r="B69069" t="str">
        <f t="shared" si="1079"/>
        <v>253242</v>
      </c>
    </row>
    <row r="69070" spans="1:2" x14ac:dyDescent="0.25">
      <c r="A69070" t="s">
        <v>71589</v>
      </c>
      <c r="B69070" t="str">
        <f t="shared" si="1079"/>
        <v>253242</v>
      </c>
    </row>
    <row r="69071" spans="1:2" x14ac:dyDescent="0.25">
      <c r="A69071" t="s">
        <v>71590</v>
      </c>
      <c r="B69071" t="str">
        <f t="shared" si="1079"/>
        <v>253242</v>
      </c>
    </row>
    <row r="69072" spans="1:2" x14ac:dyDescent="0.25">
      <c r="A69072" t="s">
        <v>71591</v>
      </c>
      <c r="B69072" t="str">
        <f t="shared" si="1079"/>
        <v>253242</v>
      </c>
    </row>
    <row r="69073" spans="1:2" x14ac:dyDescent="0.25">
      <c r="A69073" t="s">
        <v>71592</v>
      </c>
      <c r="B69073" t="str">
        <f t="shared" si="1079"/>
        <v>253242</v>
      </c>
    </row>
    <row r="69074" spans="1:2" x14ac:dyDescent="0.25">
      <c r="A69074" t="s">
        <v>71593</v>
      </c>
      <c r="B69074" t="str">
        <f t="shared" si="1079"/>
        <v>253242</v>
      </c>
    </row>
    <row r="69075" spans="1:2" x14ac:dyDescent="0.25">
      <c r="A69075" t="s">
        <v>71594</v>
      </c>
      <c r="B69075" t="str">
        <f t="shared" si="1079"/>
        <v>253242</v>
      </c>
    </row>
    <row r="69076" spans="1:2" x14ac:dyDescent="0.25">
      <c r="A69076" t="s">
        <v>71595</v>
      </c>
      <c r="B69076" t="str">
        <f t="shared" si="1079"/>
        <v>253242</v>
      </c>
    </row>
    <row r="69077" spans="1:2" x14ac:dyDescent="0.25">
      <c r="A69077" t="s">
        <v>71596</v>
      </c>
      <c r="B69077" t="str">
        <f t="shared" si="1079"/>
        <v>253242</v>
      </c>
    </row>
    <row r="69078" spans="1:2" x14ac:dyDescent="0.25">
      <c r="A69078" t="s">
        <v>71597</v>
      </c>
      <c r="B69078" t="str">
        <f t="shared" si="1079"/>
        <v>253242</v>
      </c>
    </row>
    <row r="69079" spans="1:2" x14ac:dyDescent="0.25">
      <c r="A69079" t="s">
        <v>71598</v>
      </c>
      <c r="B69079" t="str">
        <f t="shared" si="1079"/>
        <v>253242</v>
      </c>
    </row>
    <row r="69080" spans="1:2" x14ac:dyDescent="0.25">
      <c r="A69080" t="s">
        <v>71599</v>
      </c>
      <c r="B69080" t="str">
        <f t="shared" si="1079"/>
        <v>253242</v>
      </c>
    </row>
    <row r="69081" spans="1:2" x14ac:dyDescent="0.25">
      <c r="A69081" t="s">
        <v>71600</v>
      </c>
      <c r="B69081" t="str">
        <f t="shared" si="1079"/>
        <v>253242</v>
      </c>
    </row>
    <row r="69082" spans="1:2" x14ac:dyDescent="0.25">
      <c r="A69082" t="s">
        <v>71601</v>
      </c>
      <c r="B69082" t="str">
        <f t="shared" si="1079"/>
        <v>253242</v>
      </c>
    </row>
    <row r="69083" spans="1:2" x14ac:dyDescent="0.25">
      <c r="A69083" t="s">
        <v>71602</v>
      </c>
      <c r="B69083" t="str">
        <f t="shared" si="1079"/>
        <v>253242</v>
      </c>
    </row>
    <row r="69084" spans="1:2" x14ac:dyDescent="0.25">
      <c r="A69084" t="s">
        <v>71603</v>
      </c>
      <c r="B69084" t="str">
        <f t="shared" si="1079"/>
        <v>253242</v>
      </c>
    </row>
    <row r="69085" spans="1:2" x14ac:dyDescent="0.25">
      <c r="A69085" t="s">
        <v>71604</v>
      </c>
      <c r="B69085" t="str">
        <f t="shared" si="1079"/>
        <v>253242</v>
      </c>
    </row>
    <row r="69086" spans="1:2" x14ac:dyDescent="0.25">
      <c r="A69086" t="s">
        <v>71605</v>
      </c>
      <c r="B69086" t="str">
        <f t="shared" si="1079"/>
        <v>253242</v>
      </c>
    </row>
    <row r="69087" spans="1:2" x14ac:dyDescent="0.25">
      <c r="A69087" t="s">
        <v>71606</v>
      </c>
      <c r="B69087" t="str">
        <f t="shared" si="1079"/>
        <v>253242</v>
      </c>
    </row>
    <row r="69088" spans="1:2" x14ac:dyDescent="0.25">
      <c r="A69088" t="s">
        <v>71607</v>
      </c>
      <c r="B69088" t="str">
        <f t="shared" si="1079"/>
        <v>253242</v>
      </c>
    </row>
    <row r="69089" spans="1:2" x14ac:dyDescent="0.25">
      <c r="A69089" t="s">
        <v>71608</v>
      </c>
      <c r="B69089" t="str">
        <f t="shared" si="1079"/>
        <v>253242</v>
      </c>
    </row>
    <row r="69090" spans="1:2" x14ac:dyDescent="0.25">
      <c r="A69090" t="s">
        <v>71609</v>
      </c>
      <c r="B69090" t="str">
        <f t="shared" si="1079"/>
        <v>253242</v>
      </c>
    </row>
    <row r="69091" spans="1:2" x14ac:dyDescent="0.25">
      <c r="A69091" t="s">
        <v>71610</v>
      </c>
      <c r="B69091" t="str">
        <f t="shared" si="1079"/>
        <v>253242</v>
      </c>
    </row>
    <row r="69092" spans="1:2" x14ac:dyDescent="0.25">
      <c r="A69092" t="s">
        <v>71611</v>
      </c>
      <c r="B69092" t="str">
        <f t="shared" si="1079"/>
        <v>253242</v>
      </c>
    </row>
    <row r="69093" spans="1:2" x14ac:dyDescent="0.25">
      <c r="A69093" t="s">
        <v>71612</v>
      </c>
      <c r="B69093" t="str">
        <f t="shared" si="1079"/>
        <v>253242</v>
      </c>
    </row>
    <row r="69094" spans="1:2" x14ac:dyDescent="0.25">
      <c r="A69094" t="s">
        <v>71613</v>
      </c>
      <c r="B69094" t="str">
        <f t="shared" si="1079"/>
        <v>253242</v>
      </c>
    </row>
    <row r="69095" spans="1:2" x14ac:dyDescent="0.25">
      <c r="A69095" t="s">
        <v>71614</v>
      </c>
      <c r="B69095" t="str">
        <f t="shared" si="1079"/>
        <v>253242</v>
      </c>
    </row>
    <row r="69096" spans="1:2" x14ac:dyDescent="0.25">
      <c r="A69096" t="s">
        <v>71615</v>
      </c>
      <c r="B69096" t="str">
        <f t="shared" si="1079"/>
        <v>253242</v>
      </c>
    </row>
    <row r="69097" spans="1:2" x14ac:dyDescent="0.25">
      <c r="A69097" t="s">
        <v>71616</v>
      </c>
      <c r="B69097" t="str">
        <f t="shared" si="1079"/>
        <v>253242</v>
      </c>
    </row>
    <row r="69098" spans="1:2" x14ac:dyDescent="0.25">
      <c r="A69098" t="s">
        <v>71617</v>
      </c>
      <c r="B69098" t="str">
        <f t="shared" si="1079"/>
        <v>253242</v>
      </c>
    </row>
    <row r="69099" spans="1:2" x14ac:dyDescent="0.25">
      <c r="A69099" t="s">
        <v>71618</v>
      </c>
      <c r="B69099" t="str">
        <f t="shared" si="1079"/>
        <v>253242</v>
      </c>
    </row>
    <row r="69100" spans="1:2" x14ac:dyDescent="0.25">
      <c r="A69100" t="s">
        <v>71619</v>
      </c>
      <c r="B69100" t="str">
        <f t="shared" si="1079"/>
        <v>253242</v>
      </c>
    </row>
    <row r="69101" spans="1:2" x14ac:dyDescent="0.25">
      <c r="A69101" t="s">
        <v>71620</v>
      </c>
      <c r="B69101" t="str">
        <f t="shared" si="1079"/>
        <v>253242</v>
      </c>
    </row>
    <row r="69102" spans="1:2" x14ac:dyDescent="0.25">
      <c r="A69102" t="s">
        <v>71621</v>
      </c>
      <c r="B69102" t="str">
        <f t="shared" si="1079"/>
        <v>253242</v>
      </c>
    </row>
    <row r="69103" spans="1:2" x14ac:dyDescent="0.25">
      <c r="A69103" t="s">
        <v>71622</v>
      </c>
      <c r="B69103" t="str">
        <f t="shared" si="1079"/>
        <v>253242</v>
      </c>
    </row>
    <row r="69104" spans="1:2" x14ac:dyDescent="0.25">
      <c r="A69104" t="s">
        <v>71623</v>
      </c>
      <c r="B69104" t="str">
        <f t="shared" si="1079"/>
        <v>253242</v>
      </c>
    </row>
    <row r="69105" spans="1:2" x14ac:dyDescent="0.25">
      <c r="A69105" t="s">
        <v>71624</v>
      </c>
      <c r="B69105" t="str">
        <f t="shared" si="1079"/>
        <v>253242</v>
      </c>
    </row>
    <row r="69106" spans="1:2" x14ac:dyDescent="0.25">
      <c r="A69106" t="s">
        <v>71625</v>
      </c>
      <c r="B69106" t="str">
        <f t="shared" si="1079"/>
        <v>253242</v>
      </c>
    </row>
    <row r="69107" spans="1:2" x14ac:dyDescent="0.25">
      <c r="A69107" t="s">
        <v>71626</v>
      </c>
      <c r="B69107" t="str">
        <f t="shared" si="1079"/>
        <v>253242</v>
      </c>
    </row>
    <row r="69108" spans="1:2" x14ac:dyDescent="0.25">
      <c r="A69108" t="s">
        <v>71627</v>
      </c>
      <c r="B69108" t="str">
        <f t="shared" si="1079"/>
        <v>253242</v>
      </c>
    </row>
    <row r="69109" spans="1:2" x14ac:dyDescent="0.25">
      <c r="A69109" t="s">
        <v>71628</v>
      </c>
      <c r="B69109" t="str">
        <f t="shared" si="1079"/>
        <v>253242</v>
      </c>
    </row>
    <row r="69110" spans="1:2" x14ac:dyDescent="0.25">
      <c r="A69110" t="s">
        <v>71629</v>
      </c>
      <c r="B69110" t="str">
        <f t="shared" si="1079"/>
        <v>253242</v>
      </c>
    </row>
    <row r="69111" spans="1:2" x14ac:dyDescent="0.25">
      <c r="A69111" t="s">
        <v>71630</v>
      </c>
      <c r="B69111" t="str">
        <f t="shared" si="1079"/>
        <v>253242</v>
      </c>
    </row>
    <row r="69112" spans="1:2" x14ac:dyDescent="0.25">
      <c r="A69112" t="s">
        <v>71631</v>
      </c>
      <c r="B69112" t="str">
        <f t="shared" si="1079"/>
        <v>253242</v>
      </c>
    </row>
    <row r="69113" spans="1:2" x14ac:dyDescent="0.25">
      <c r="A69113" t="s">
        <v>71632</v>
      </c>
      <c r="B69113" t="str">
        <f t="shared" si="1079"/>
        <v>253242</v>
      </c>
    </row>
    <row r="69114" spans="1:2" x14ac:dyDescent="0.25">
      <c r="A69114" t="s">
        <v>71633</v>
      </c>
      <c r="B69114" t="str">
        <f t="shared" si="1079"/>
        <v>253242</v>
      </c>
    </row>
    <row r="69115" spans="1:2" x14ac:dyDescent="0.25">
      <c r="A69115" t="s">
        <v>71634</v>
      </c>
      <c r="B69115" t="str">
        <f t="shared" si="1079"/>
        <v>253242</v>
      </c>
    </row>
    <row r="69116" spans="1:2" x14ac:dyDescent="0.25">
      <c r="A69116" t="s">
        <v>71635</v>
      </c>
      <c r="B69116" t="str">
        <f t="shared" si="1079"/>
        <v>253242</v>
      </c>
    </row>
    <row r="69117" spans="1:2" x14ac:dyDescent="0.25">
      <c r="A69117" t="s">
        <v>71636</v>
      </c>
      <c r="B69117" t="str">
        <f t="shared" si="1079"/>
        <v>253242</v>
      </c>
    </row>
    <row r="69118" spans="1:2" x14ac:dyDescent="0.25">
      <c r="A69118" t="s">
        <v>71637</v>
      </c>
      <c r="B69118" t="str">
        <f t="shared" si="1079"/>
        <v>253242</v>
      </c>
    </row>
    <row r="69119" spans="1:2" x14ac:dyDescent="0.25">
      <c r="A69119" t="s">
        <v>71638</v>
      </c>
      <c r="B69119" t="str">
        <f t="shared" si="1079"/>
        <v>253242</v>
      </c>
    </row>
    <row r="69120" spans="1:2" x14ac:dyDescent="0.25">
      <c r="A69120" t="s">
        <v>71639</v>
      </c>
      <c r="B69120" t="str">
        <f t="shared" si="1079"/>
        <v>253242</v>
      </c>
    </row>
    <row r="69121" spans="1:2" x14ac:dyDescent="0.25">
      <c r="A69121" t="s">
        <v>71640</v>
      </c>
      <c r="B69121" t="str">
        <f t="shared" si="1079"/>
        <v>253242</v>
      </c>
    </row>
    <row r="69122" spans="1:2" x14ac:dyDescent="0.25">
      <c r="A69122" t="s">
        <v>71641</v>
      </c>
      <c r="B69122" t="str">
        <f t="shared" si="1079"/>
        <v>253242</v>
      </c>
    </row>
    <row r="69123" spans="1:2" x14ac:dyDescent="0.25">
      <c r="A69123" t="s">
        <v>71642</v>
      </c>
      <c r="B69123" t="str">
        <f t="shared" ref="B69123:B69186" si="1080">LEFT(A69123,6)</f>
        <v>253242</v>
      </c>
    </row>
    <row r="69124" spans="1:2" x14ac:dyDescent="0.25">
      <c r="A69124" t="s">
        <v>71643</v>
      </c>
      <c r="B69124" t="str">
        <f t="shared" si="1080"/>
        <v>253242</v>
      </c>
    </row>
    <row r="69125" spans="1:2" x14ac:dyDescent="0.25">
      <c r="A69125" t="s">
        <v>71644</v>
      </c>
      <c r="B69125" t="str">
        <f t="shared" si="1080"/>
        <v>253242</v>
      </c>
    </row>
    <row r="69126" spans="1:2" x14ac:dyDescent="0.25">
      <c r="A69126" t="s">
        <v>71645</v>
      </c>
      <c r="B69126" t="str">
        <f t="shared" si="1080"/>
        <v>253242</v>
      </c>
    </row>
    <row r="69127" spans="1:2" x14ac:dyDescent="0.25">
      <c r="A69127" t="s">
        <v>71646</v>
      </c>
      <c r="B69127" t="str">
        <f t="shared" si="1080"/>
        <v>253242</v>
      </c>
    </row>
    <row r="69128" spans="1:2" x14ac:dyDescent="0.25">
      <c r="A69128" t="s">
        <v>71647</v>
      </c>
      <c r="B69128" t="str">
        <f t="shared" si="1080"/>
        <v>253242</v>
      </c>
    </row>
    <row r="69129" spans="1:2" x14ac:dyDescent="0.25">
      <c r="A69129" t="s">
        <v>71648</v>
      </c>
      <c r="B69129" t="str">
        <f t="shared" si="1080"/>
        <v>253242</v>
      </c>
    </row>
    <row r="69130" spans="1:2" x14ac:dyDescent="0.25">
      <c r="A69130" t="s">
        <v>71649</v>
      </c>
      <c r="B69130" t="str">
        <f t="shared" si="1080"/>
        <v>253242</v>
      </c>
    </row>
    <row r="69131" spans="1:2" x14ac:dyDescent="0.25">
      <c r="A69131" t="s">
        <v>71650</v>
      </c>
      <c r="B69131" t="str">
        <f t="shared" si="1080"/>
        <v>253242</v>
      </c>
    </row>
    <row r="69132" spans="1:2" x14ac:dyDescent="0.25">
      <c r="A69132" t="s">
        <v>71651</v>
      </c>
      <c r="B69132" t="str">
        <f t="shared" si="1080"/>
        <v>253242</v>
      </c>
    </row>
    <row r="69133" spans="1:2" x14ac:dyDescent="0.25">
      <c r="A69133" t="s">
        <v>71652</v>
      </c>
      <c r="B69133" t="str">
        <f t="shared" si="1080"/>
        <v>253242</v>
      </c>
    </row>
    <row r="69134" spans="1:2" x14ac:dyDescent="0.25">
      <c r="A69134" t="s">
        <v>71653</v>
      </c>
      <c r="B69134" t="str">
        <f t="shared" si="1080"/>
        <v>253242</v>
      </c>
    </row>
    <row r="69135" spans="1:2" x14ac:dyDescent="0.25">
      <c r="A69135" t="s">
        <v>71654</v>
      </c>
      <c r="B69135" t="str">
        <f t="shared" si="1080"/>
        <v>253242</v>
      </c>
    </row>
    <row r="69136" spans="1:2" x14ac:dyDescent="0.25">
      <c r="A69136" t="s">
        <v>71655</v>
      </c>
      <c r="B69136" t="str">
        <f t="shared" si="1080"/>
        <v>253242</v>
      </c>
    </row>
    <row r="69137" spans="1:2" x14ac:dyDescent="0.25">
      <c r="A69137" t="s">
        <v>71656</v>
      </c>
      <c r="B69137" t="str">
        <f t="shared" si="1080"/>
        <v>253242</v>
      </c>
    </row>
    <row r="69138" spans="1:2" x14ac:dyDescent="0.25">
      <c r="A69138" t="s">
        <v>71657</v>
      </c>
      <c r="B69138" t="str">
        <f t="shared" si="1080"/>
        <v>253242</v>
      </c>
    </row>
    <row r="69139" spans="1:2" x14ac:dyDescent="0.25">
      <c r="A69139" t="s">
        <v>71658</v>
      </c>
      <c r="B69139" t="str">
        <f t="shared" si="1080"/>
        <v>253242</v>
      </c>
    </row>
    <row r="69140" spans="1:2" x14ac:dyDescent="0.25">
      <c r="A69140" t="s">
        <v>71659</v>
      </c>
      <c r="B69140" t="str">
        <f t="shared" si="1080"/>
        <v>253242</v>
      </c>
    </row>
    <row r="69141" spans="1:2" x14ac:dyDescent="0.25">
      <c r="A69141" t="s">
        <v>71660</v>
      </c>
      <c r="B69141" t="str">
        <f t="shared" si="1080"/>
        <v>253242</v>
      </c>
    </row>
    <row r="69142" spans="1:2" x14ac:dyDescent="0.25">
      <c r="A69142" t="s">
        <v>71661</v>
      </c>
      <c r="B69142" t="str">
        <f t="shared" si="1080"/>
        <v>253242</v>
      </c>
    </row>
    <row r="69143" spans="1:2" x14ac:dyDescent="0.25">
      <c r="A69143" t="s">
        <v>71662</v>
      </c>
      <c r="B69143" t="str">
        <f t="shared" si="1080"/>
        <v>253242</v>
      </c>
    </row>
    <row r="69144" spans="1:2" x14ac:dyDescent="0.25">
      <c r="A69144" t="s">
        <v>71663</v>
      </c>
      <c r="B69144" t="str">
        <f t="shared" si="1080"/>
        <v>253242</v>
      </c>
    </row>
    <row r="69145" spans="1:2" x14ac:dyDescent="0.25">
      <c r="A69145" t="s">
        <v>71664</v>
      </c>
      <c r="B69145" t="str">
        <f t="shared" si="1080"/>
        <v>253242</v>
      </c>
    </row>
    <row r="69146" spans="1:2" x14ac:dyDescent="0.25">
      <c r="A69146" t="s">
        <v>71665</v>
      </c>
      <c r="B69146" t="str">
        <f t="shared" si="1080"/>
        <v>253242</v>
      </c>
    </row>
    <row r="69147" spans="1:2" x14ac:dyDescent="0.25">
      <c r="A69147" t="s">
        <v>71666</v>
      </c>
      <c r="B69147" t="str">
        <f t="shared" si="1080"/>
        <v>253242</v>
      </c>
    </row>
    <row r="69148" spans="1:2" x14ac:dyDescent="0.25">
      <c r="A69148" t="s">
        <v>71667</v>
      </c>
      <c r="B69148" t="str">
        <f t="shared" si="1080"/>
        <v>253242</v>
      </c>
    </row>
    <row r="69149" spans="1:2" x14ac:dyDescent="0.25">
      <c r="A69149" t="s">
        <v>71668</v>
      </c>
      <c r="B69149" t="str">
        <f t="shared" si="1080"/>
        <v>253242</v>
      </c>
    </row>
    <row r="69150" spans="1:2" x14ac:dyDescent="0.25">
      <c r="A69150" t="s">
        <v>71669</v>
      </c>
      <c r="B69150" t="str">
        <f t="shared" si="1080"/>
        <v>253242</v>
      </c>
    </row>
    <row r="69151" spans="1:2" x14ac:dyDescent="0.25">
      <c r="A69151" t="s">
        <v>71670</v>
      </c>
      <c r="B69151" t="str">
        <f t="shared" si="1080"/>
        <v>253242</v>
      </c>
    </row>
    <row r="69152" spans="1:2" x14ac:dyDescent="0.25">
      <c r="A69152" t="s">
        <v>71671</v>
      </c>
      <c r="B69152" t="str">
        <f t="shared" si="1080"/>
        <v>253242</v>
      </c>
    </row>
    <row r="69153" spans="1:2" x14ac:dyDescent="0.25">
      <c r="A69153" t="s">
        <v>71672</v>
      </c>
      <c r="B69153" t="str">
        <f t="shared" si="1080"/>
        <v>253242</v>
      </c>
    </row>
    <row r="69154" spans="1:2" x14ac:dyDescent="0.25">
      <c r="A69154" t="s">
        <v>71673</v>
      </c>
      <c r="B69154" t="str">
        <f t="shared" si="1080"/>
        <v>253242</v>
      </c>
    </row>
    <row r="69155" spans="1:2" x14ac:dyDescent="0.25">
      <c r="A69155" t="s">
        <v>71674</v>
      </c>
      <c r="B69155" t="str">
        <f t="shared" si="1080"/>
        <v>253242</v>
      </c>
    </row>
    <row r="69156" spans="1:2" x14ac:dyDescent="0.25">
      <c r="A69156" t="s">
        <v>71675</v>
      </c>
      <c r="B69156" t="str">
        <f t="shared" si="1080"/>
        <v>253242</v>
      </c>
    </row>
    <row r="69157" spans="1:2" x14ac:dyDescent="0.25">
      <c r="A69157" t="s">
        <v>71676</v>
      </c>
      <c r="B69157" t="str">
        <f t="shared" si="1080"/>
        <v>253242</v>
      </c>
    </row>
    <row r="69158" spans="1:2" x14ac:dyDescent="0.25">
      <c r="A69158" t="s">
        <v>71677</v>
      </c>
      <c r="B69158" t="str">
        <f t="shared" si="1080"/>
        <v>253242</v>
      </c>
    </row>
    <row r="69159" spans="1:2" x14ac:dyDescent="0.25">
      <c r="A69159" t="s">
        <v>71678</v>
      </c>
      <c r="B69159" t="str">
        <f t="shared" si="1080"/>
        <v>253242</v>
      </c>
    </row>
    <row r="69160" spans="1:2" x14ac:dyDescent="0.25">
      <c r="A69160" t="s">
        <v>71679</v>
      </c>
      <c r="B69160" t="str">
        <f t="shared" si="1080"/>
        <v>253242</v>
      </c>
    </row>
    <row r="69161" spans="1:2" x14ac:dyDescent="0.25">
      <c r="A69161" t="s">
        <v>71680</v>
      </c>
      <c r="B69161" t="str">
        <f t="shared" si="1080"/>
        <v>253242</v>
      </c>
    </row>
    <row r="69162" spans="1:2" x14ac:dyDescent="0.25">
      <c r="A69162" t="s">
        <v>71681</v>
      </c>
      <c r="B69162" t="str">
        <f t="shared" si="1080"/>
        <v>253242</v>
      </c>
    </row>
    <row r="69163" spans="1:2" x14ac:dyDescent="0.25">
      <c r="A69163" t="s">
        <v>71682</v>
      </c>
      <c r="B69163" t="str">
        <f t="shared" si="1080"/>
        <v>253242</v>
      </c>
    </row>
    <row r="69164" spans="1:2" x14ac:dyDescent="0.25">
      <c r="A69164" t="s">
        <v>71683</v>
      </c>
      <c r="B69164" t="str">
        <f t="shared" si="1080"/>
        <v>253242</v>
      </c>
    </row>
    <row r="69165" spans="1:2" x14ac:dyDescent="0.25">
      <c r="A69165" t="s">
        <v>71684</v>
      </c>
      <c r="B69165" t="str">
        <f t="shared" si="1080"/>
        <v>253242</v>
      </c>
    </row>
    <row r="69166" spans="1:2" x14ac:dyDescent="0.25">
      <c r="A69166" t="s">
        <v>71685</v>
      </c>
      <c r="B69166" t="str">
        <f t="shared" si="1080"/>
        <v>253242</v>
      </c>
    </row>
    <row r="69167" spans="1:2" x14ac:dyDescent="0.25">
      <c r="A69167" t="s">
        <v>71686</v>
      </c>
      <c r="B69167" t="str">
        <f t="shared" si="1080"/>
        <v>253242</v>
      </c>
    </row>
    <row r="69168" spans="1:2" x14ac:dyDescent="0.25">
      <c r="A69168" t="s">
        <v>71687</v>
      </c>
      <c r="B69168" t="str">
        <f t="shared" si="1080"/>
        <v>253242</v>
      </c>
    </row>
    <row r="69169" spans="1:2" x14ac:dyDescent="0.25">
      <c r="A69169" t="s">
        <v>71688</v>
      </c>
      <c r="B69169" t="str">
        <f t="shared" si="1080"/>
        <v>253242</v>
      </c>
    </row>
    <row r="69170" spans="1:2" x14ac:dyDescent="0.25">
      <c r="A69170" t="s">
        <v>71689</v>
      </c>
      <c r="B69170" t="str">
        <f t="shared" si="1080"/>
        <v>253242</v>
      </c>
    </row>
    <row r="69171" spans="1:2" x14ac:dyDescent="0.25">
      <c r="A69171" t="s">
        <v>71690</v>
      </c>
      <c r="B69171" t="str">
        <f t="shared" si="1080"/>
        <v>253242</v>
      </c>
    </row>
    <row r="69172" spans="1:2" x14ac:dyDescent="0.25">
      <c r="A69172" t="s">
        <v>71691</v>
      </c>
      <c r="B69172" t="str">
        <f t="shared" si="1080"/>
        <v>253242</v>
      </c>
    </row>
    <row r="69173" spans="1:2" x14ac:dyDescent="0.25">
      <c r="A69173" t="s">
        <v>71692</v>
      </c>
      <c r="B69173" t="str">
        <f t="shared" si="1080"/>
        <v>253242</v>
      </c>
    </row>
    <row r="69174" spans="1:2" x14ac:dyDescent="0.25">
      <c r="A69174" t="s">
        <v>71693</v>
      </c>
      <c r="B69174" t="str">
        <f t="shared" si="1080"/>
        <v>253242</v>
      </c>
    </row>
    <row r="69175" spans="1:2" x14ac:dyDescent="0.25">
      <c r="A69175" t="s">
        <v>71694</v>
      </c>
      <c r="B69175" t="str">
        <f t="shared" si="1080"/>
        <v>253242</v>
      </c>
    </row>
    <row r="69176" spans="1:2" x14ac:dyDescent="0.25">
      <c r="A69176" t="s">
        <v>71695</v>
      </c>
      <c r="B69176" t="str">
        <f t="shared" si="1080"/>
        <v>253242</v>
      </c>
    </row>
    <row r="69177" spans="1:2" x14ac:dyDescent="0.25">
      <c r="A69177" t="s">
        <v>71696</v>
      </c>
      <c r="B69177" t="str">
        <f t="shared" si="1080"/>
        <v>253242</v>
      </c>
    </row>
    <row r="69178" spans="1:2" x14ac:dyDescent="0.25">
      <c r="A69178" t="s">
        <v>71697</v>
      </c>
      <c r="B69178" t="str">
        <f t="shared" si="1080"/>
        <v>253242</v>
      </c>
    </row>
    <row r="69179" spans="1:2" x14ac:dyDescent="0.25">
      <c r="A69179" t="s">
        <v>71698</v>
      </c>
      <c r="B69179" t="str">
        <f t="shared" si="1080"/>
        <v>253242</v>
      </c>
    </row>
    <row r="69180" spans="1:2" x14ac:dyDescent="0.25">
      <c r="A69180" t="s">
        <v>71699</v>
      </c>
      <c r="B69180" t="str">
        <f t="shared" si="1080"/>
        <v>253242</v>
      </c>
    </row>
    <row r="69181" spans="1:2" x14ac:dyDescent="0.25">
      <c r="A69181" t="s">
        <v>71700</v>
      </c>
      <c r="B69181" t="str">
        <f t="shared" si="1080"/>
        <v>253242</v>
      </c>
    </row>
    <row r="69182" spans="1:2" x14ac:dyDescent="0.25">
      <c r="A69182" t="s">
        <v>71701</v>
      </c>
      <c r="B69182" t="str">
        <f t="shared" si="1080"/>
        <v>253242</v>
      </c>
    </row>
    <row r="69183" spans="1:2" x14ac:dyDescent="0.25">
      <c r="A69183" t="s">
        <v>71702</v>
      </c>
      <c r="B69183" t="str">
        <f t="shared" si="1080"/>
        <v>253242</v>
      </c>
    </row>
    <row r="69184" spans="1:2" x14ac:dyDescent="0.25">
      <c r="A69184" t="s">
        <v>71703</v>
      </c>
      <c r="B69184" t="str">
        <f t="shared" si="1080"/>
        <v>253242</v>
      </c>
    </row>
    <row r="69185" spans="1:2" x14ac:dyDescent="0.25">
      <c r="A69185" t="s">
        <v>71704</v>
      </c>
      <c r="B69185" t="str">
        <f t="shared" si="1080"/>
        <v>253242</v>
      </c>
    </row>
    <row r="69186" spans="1:2" x14ac:dyDescent="0.25">
      <c r="A69186" t="s">
        <v>71705</v>
      </c>
      <c r="B69186" t="str">
        <f t="shared" si="1080"/>
        <v>253242</v>
      </c>
    </row>
    <row r="69187" spans="1:2" x14ac:dyDescent="0.25">
      <c r="A69187" t="s">
        <v>71706</v>
      </c>
      <c r="B69187" t="str">
        <f t="shared" ref="B69187:B69250" si="1081">LEFT(A69187,6)</f>
        <v>253242</v>
      </c>
    </row>
    <row r="69188" spans="1:2" x14ac:dyDescent="0.25">
      <c r="A69188" t="s">
        <v>71707</v>
      </c>
      <c r="B69188" t="str">
        <f t="shared" si="1081"/>
        <v>253242</v>
      </c>
    </row>
    <row r="69189" spans="1:2" x14ac:dyDescent="0.25">
      <c r="A69189" t="s">
        <v>71708</v>
      </c>
      <c r="B69189" t="str">
        <f t="shared" si="1081"/>
        <v>253242</v>
      </c>
    </row>
    <row r="69190" spans="1:2" x14ac:dyDescent="0.25">
      <c r="A69190" t="s">
        <v>71709</v>
      </c>
      <c r="B69190" t="str">
        <f t="shared" si="1081"/>
        <v>253242</v>
      </c>
    </row>
    <row r="69191" spans="1:2" x14ac:dyDescent="0.25">
      <c r="A69191" t="s">
        <v>71710</v>
      </c>
      <c r="B69191" t="str">
        <f t="shared" si="1081"/>
        <v>253242</v>
      </c>
    </row>
    <row r="69192" spans="1:2" x14ac:dyDescent="0.25">
      <c r="A69192" t="s">
        <v>71711</v>
      </c>
      <c r="B69192" t="str">
        <f t="shared" si="1081"/>
        <v>253242</v>
      </c>
    </row>
    <row r="69193" spans="1:2" x14ac:dyDescent="0.25">
      <c r="A69193" t="s">
        <v>71712</v>
      </c>
      <c r="B69193" t="str">
        <f t="shared" si="1081"/>
        <v>253242</v>
      </c>
    </row>
    <row r="69194" spans="1:2" x14ac:dyDescent="0.25">
      <c r="A69194" t="s">
        <v>71713</v>
      </c>
      <c r="B69194" t="str">
        <f t="shared" si="1081"/>
        <v>253242</v>
      </c>
    </row>
    <row r="69195" spans="1:2" x14ac:dyDescent="0.25">
      <c r="A69195" t="s">
        <v>71714</v>
      </c>
      <c r="B69195" t="str">
        <f t="shared" si="1081"/>
        <v>253242</v>
      </c>
    </row>
    <row r="69196" spans="1:2" x14ac:dyDescent="0.25">
      <c r="A69196" t="s">
        <v>71715</v>
      </c>
      <c r="B69196" t="str">
        <f t="shared" si="1081"/>
        <v>253242</v>
      </c>
    </row>
    <row r="69197" spans="1:2" x14ac:dyDescent="0.25">
      <c r="A69197" t="s">
        <v>71716</v>
      </c>
      <c r="B69197" t="str">
        <f t="shared" si="1081"/>
        <v>253242</v>
      </c>
    </row>
    <row r="69198" spans="1:2" x14ac:dyDescent="0.25">
      <c r="A69198" t="s">
        <v>71717</v>
      </c>
      <c r="B69198" t="str">
        <f t="shared" si="1081"/>
        <v>253242</v>
      </c>
    </row>
    <row r="69199" spans="1:2" x14ac:dyDescent="0.25">
      <c r="A69199" t="s">
        <v>71718</v>
      </c>
      <c r="B69199" t="str">
        <f t="shared" si="1081"/>
        <v>253242</v>
      </c>
    </row>
    <row r="69200" spans="1:2" x14ac:dyDescent="0.25">
      <c r="A69200" t="s">
        <v>71719</v>
      </c>
      <c r="B69200" t="str">
        <f t="shared" si="1081"/>
        <v>253242</v>
      </c>
    </row>
    <row r="69201" spans="1:2" x14ac:dyDescent="0.25">
      <c r="A69201" t="s">
        <v>71720</v>
      </c>
      <c r="B69201" t="str">
        <f t="shared" si="1081"/>
        <v>253242</v>
      </c>
    </row>
    <row r="69202" spans="1:2" x14ac:dyDescent="0.25">
      <c r="A69202" t="s">
        <v>71721</v>
      </c>
      <c r="B69202" t="str">
        <f t="shared" si="1081"/>
        <v>253242</v>
      </c>
    </row>
    <row r="69203" spans="1:2" x14ac:dyDescent="0.25">
      <c r="A69203" t="s">
        <v>71722</v>
      </c>
      <c r="B69203" t="str">
        <f t="shared" si="1081"/>
        <v>253242</v>
      </c>
    </row>
    <row r="69204" spans="1:2" x14ac:dyDescent="0.25">
      <c r="A69204" t="s">
        <v>71723</v>
      </c>
      <c r="B69204" t="str">
        <f t="shared" si="1081"/>
        <v>253242</v>
      </c>
    </row>
    <row r="69205" spans="1:2" x14ac:dyDescent="0.25">
      <c r="A69205" t="s">
        <v>71724</v>
      </c>
      <c r="B69205" t="str">
        <f t="shared" si="1081"/>
        <v>253242</v>
      </c>
    </row>
    <row r="69206" spans="1:2" x14ac:dyDescent="0.25">
      <c r="A69206" t="s">
        <v>71725</v>
      </c>
      <c r="B69206" t="str">
        <f t="shared" si="1081"/>
        <v>253242</v>
      </c>
    </row>
    <row r="69207" spans="1:2" x14ac:dyDescent="0.25">
      <c r="A69207" t="s">
        <v>71726</v>
      </c>
      <c r="B69207" t="str">
        <f t="shared" si="1081"/>
        <v>253242</v>
      </c>
    </row>
    <row r="69208" spans="1:2" x14ac:dyDescent="0.25">
      <c r="A69208" t="s">
        <v>71727</v>
      </c>
      <c r="B69208" t="str">
        <f t="shared" si="1081"/>
        <v>253242</v>
      </c>
    </row>
    <row r="69209" spans="1:2" x14ac:dyDescent="0.25">
      <c r="A69209" t="s">
        <v>71728</v>
      </c>
      <c r="B69209" t="str">
        <f t="shared" si="1081"/>
        <v>253242</v>
      </c>
    </row>
    <row r="69210" spans="1:2" x14ac:dyDescent="0.25">
      <c r="A69210" t="s">
        <v>71729</v>
      </c>
      <c r="B69210" t="str">
        <f t="shared" si="1081"/>
        <v>253242</v>
      </c>
    </row>
    <row r="69211" spans="1:2" x14ac:dyDescent="0.25">
      <c r="A69211" t="s">
        <v>71730</v>
      </c>
      <c r="B69211" t="str">
        <f t="shared" si="1081"/>
        <v>253242</v>
      </c>
    </row>
    <row r="69212" spans="1:2" x14ac:dyDescent="0.25">
      <c r="A69212" t="s">
        <v>71731</v>
      </c>
      <c r="B69212" t="str">
        <f t="shared" si="1081"/>
        <v>253242</v>
      </c>
    </row>
    <row r="69213" spans="1:2" x14ac:dyDescent="0.25">
      <c r="A69213" t="s">
        <v>71732</v>
      </c>
      <c r="B69213" t="str">
        <f t="shared" si="1081"/>
        <v>253242</v>
      </c>
    </row>
    <row r="69214" spans="1:2" x14ac:dyDescent="0.25">
      <c r="A69214" t="s">
        <v>71733</v>
      </c>
      <c r="B69214" t="str">
        <f t="shared" si="1081"/>
        <v>253242</v>
      </c>
    </row>
    <row r="69215" spans="1:2" x14ac:dyDescent="0.25">
      <c r="A69215" t="s">
        <v>71734</v>
      </c>
      <c r="B69215" t="str">
        <f t="shared" si="1081"/>
        <v>253242</v>
      </c>
    </row>
    <row r="69216" spans="1:2" x14ac:dyDescent="0.25">
      <c r="A69216" t="s">
        <v>71735</v>
      </c>
      <c r="B69216" t="str">
        <f t="shared" si="1081"/>
        <v>253242</v>
      </c>
    </row>
    <row r="69217" spans="1:2" x14ac:dyDescent="0.25">
      <c r="A69217" t="s">
        <v>71736</v>
      </c>
      <c r="B69217" t="str">
        <f t="shared" si="1081"/>
        <v>253242</v>
      </c>
    </row>
    <row r="69218" spans="1:2" x14ac:dyDescent="0.25">
      <c r="A69218" t="s">
        <v>71737</v>
      </c>
      <c r="B69218" t="str">
        <f t="shared" si="1081"/>
        <v>253242</v>
      </c>
    </row>
    <row r="69219" spans="1:2" x14ac:dyDescent="0.25">
      <c r="A69219" t="s">
        <v>71738</v>
      </c>
      <c r="B69219" t="str">
        <f t="shared" si="1081"/>
        <v>253242</v>
      </c>
    </row>
    <row r="69220" spans="1:2" x14ac:dyDescent="0.25">
      <c r="A69220" t="s">
        <v>71739</v>
      </c>
      <c r="B69220" t="str">
        <f t="shared" si="1081"/>
        <v>253242</v>
      </c>
    </row>
    <row r="69221" spans="1:2" x14ac:dyDescent="0.25">
      <c r="A69221" t="s">
        <v>71740</v>
      </c>
      <c r="B69221" t="str">
        <f t="shared" si="1081"/>
        <v>253242</v>
      </c>
    </row>
    <row r="69222" spans="1:2" x14ac:dyDescent="0.25">
      <c r="A69222" t="s">
        <v>71741</v>
      </c>
      <c r="B69222" t="str">
        <f t="shared" si="1081"/>
        <v>253242</v>
      </c>
    </row>
    <row r="69223" spans="1:2" x14ac:dyDescent="0.25">
      <c r="A69223" t="s">
        <v>71742</v>
      </c>
      <c r="B69223" t="str">
        <f t="shared" si="1081"/>
        <v>253242</v>
      </c>
    </row>
    <row r="69224" spans="1:2" x14ac:dyDescent="0.25">
      <c r="A69224" t="s">
        <v>71743</v>
      </c>
      <c r="B69224" t="str">
        <f t="shared" si="1081"/>
        <v>253242</v>
      </c>
    </row>
    <row r="69225" spans="1:2" x14ac:dyDescent="0.25">
      <c r="A69225" t="s">
        <v>71744</v>
      </c>
      <c r="B69225" t="str">
        <f t="shared" si="1081"/>
        <v>253242</v>
      </c>
    </row>
    <row r="69226" spans="1:2" x14ac:dyDescent="0.25">
      <c r="A69226" t="s">
        <v>71745</v>
      </c>
      <c r="B69226" t="str">
        <f t="shared" si="1081"/>
        <v>253242</v>
      </c>
    </row>
    <row r="69227" spans="1:2" x14ac:dyDescent="0.25">
      <c r="A69227" t="s">
        <v>71746</v>
      </c>
      <c r="B69227" t="str">
        <f t="shared" si="1081"/>
        <v>253242</v>
      </c>
    </row>
    <row r="69228" spans="1:2" x14ac:dyDescent="0.25">
      <c r="A69228" t="s">
        <v>71747</v>
      </c>
      <c r="B69228" t="str">
        <f t="shared" si="1081"/>
        <v>253242</v>
      </c>
    </row>
    <row r="69229" spans="1:2" x14ac:dyDescent="0.25">
      <c r="A69229" t="s">
        <v>71748</v>
      </c>
      <c r="B69229" t="str">
        <f t="shared" si="1081"/>
        <v>253242</v>
      </c>
    </row>
    <row r="69230" spans="1:2" x14ac:dyDescent="0.25">
      <c r="A69230" t="s">
        <v>71749</v>
      </c>
      <c r="B69230" t="str">
        <f t="shared" si="1081"/>
        <v>253242</v>
      </c>
    </row>
    <row r="69231" spans="1:2" x14ac:dyDescent="0.25">
      <c r="A69231" t="s">
        <v>71750</v>
      </c>
      <c r="B69231" t="str">
        <f t="shared" si="1081"/>
        <v>253242</v>
      </c>
    </row>
    <row r="69232" spans="1:2" x14ac:dyDescent="0.25">
      <c r="A69232" t="s">
        <v>71751</v>
      </c>
      <c r="B69232" t="str">
        <f t="shared" si="1081"/>
        <v>253242</v>
      </c>
    </row>
    <row r="69233" spans="1:2" x14ac:dyDescent="0.25">
      <c r="A69233" t="s">
        <v>71752</v>
      </c>
      <c r="B69233" t="str">
        <f t="shared" si="1081"/>
        <v>253242</v>
      </c>
    </row>
    <row r="69234" spans="1:2" x14ac:dyDescent="0.25">
      <c r="A69234" t="s">
        <v>71753</v>
      </c>
      <c r="B69234" t="str">
        <f t="shared" si="1081"/>
        <v>253242</v>
      </c>
    </row>
    <row r="69235" spans="1:2" x14ac:dyDescent="0.25">
      <c r="A69235" t="s">
        <v>71754</v>
      </c>
      <c r="B69235" t="str">
        <f t="shared" si="1081"/>
        <v>253242</v>
      </c>
    </row>
    <row r="69236" spans="1:2" x14ac:dyDescent="0.25">
      <c r="A69236" t="s">
        <v>71755</v>
      </c>
      <c r="B69236" t="str">
        <f t="shared" si="1081"/>
        <v>253242</v>
      </c>
    </row>
    <row r="69237" spans="1:2" x14ac:dyDescent="0.25">
      <c r="A69237" t="s">
        <v>71756</v>
      </c>
      <c r="B69237" t="str">
        <f t="shared" si="1081"/>
        <v>253242</v>
      </c>
    </row>
    <row r="69238" spans="1:2" x14ac:dyDescent="0.25">
      <c r="A69238" t="s">
        <v>71757</v>
      </c>
      <c r="B69238" t="str">
        <f t="shared" si="1081"/>
        <v>253242</v>
      </c>
    </row>
    <row r="69239" spans="1:2" x14ac:dyDescent="0.25">
      <c r="A69239" t="s">
        <v>71758</v>
      </c>
      <c r="B69239" t="str">
        <f t="shared" si="1081"/>
        <v>253242</v>
      </c>
    </row>
    <row r="69240" spans="1:2" x14ac:dyDescent="0.25">
      <c r="A69240" t="s">
        <v>71759</v>
      </c>
      <c r="B69240" t="str">
        <f t="shared" si="1081"/>
        <v>253245</v>
      </c>
    </row>
    <row r="69241" spans="1:2" x14ac:dyDescent="0.25">
      <c r="A69241" t="s">
        <v>71760</v>
      </c>
      <c r="B69241" t="str">
        <f t="shared" si="1081"/>
        <v>253245</v>
      </c>
    </row>
    <row r="69242" spans="1:2" x14ac:dyDescent="0.25">
      <c r="A69242" t="s">
        <v>71761</v>
      </c>
      <c r="B69242" t="str">
        <f t="shared" si="1081"/>
        <v>253245</v>
      </c>
    </row>
    <row r="69243" spans="1:2" x14ac:dyDescent="0.25">
      <c r="A69243" t="s">
        <v>71762</v>
      </c>
      <c r="B69243" t="str">
        <f t="shared" si="1081"/>
        <v>253245</v>
      </c>
    </row>
    <row r="69244" spans="1:2" x14ac:dyDescent="0.25">
      <c r="A69244" t="s">
        <v>71763</v>
      </c>
      <c r="B69244" t="str">
        <f t="shared" si="1081"/>
        <v>253245</v>
      </c>
    </row>
    <row r="69245" spans="1:2" x14ac:dyDescent="0.25">
      <c r="A69245" t="s">
        <v>71764</v>
      </c>
      <c r="B69245" t="str">
        <f t="shared" si="1081"/>
        <v>253245</v>
      </c>
    </row>
    <row r="69246" spans="1:2" x14ac:dyDescent="0.25">
      <c r="A69246" t="s">
        <v>71765</v>
      </c>
      <c r="B69246" t="str">
        <f t="shared" si="1081"/>
        <v>253245</v>
      </c>
    </row>
    <row r="69247" spans="1:2" x14ac:dyDescent="0.25">
      <c r="A69247" t="s">
        <v>71766</v>
      </c>
      <c r="B69247" t="str">
        <f t="shared" si="1081"/>
        <v>253245</v>
      </c>
    </row>
    <row r="69248" spans="1:2" x14ac:dyDescent="0.25">
      <c r="A69248" t="s">
        <v>71767</v>
      </c>
      <c r="B69248" t="str">
        <f t="shared" si="1081"/>
        <v>253245</v>
      </c>
    </row>
    <row r="69249" spans="1:2" x14ac:dyDescent="0.25">
      <c r="A69249" t="s">
        <v>71768</v>
      </c>
      <c r="B69249" t="str">
        <f t="shared" si="1081"/>
        <v>253245</v>
      </c>
    </row>
    <row r="69250" spans="1:2" x14ac:dyDescent="0.25">
      <c r="A69250" t="s">
        <v>71769</v>
      </c>
      <c r="B69250" t="str">
        <f t="shared" si="1081"/>
        <v>253245</v>
      </c>
    </row>
    <row r="69251" spans="1:2" x14ac:dyDescent="0.25">
      <c r="A69251" t="s">
        <v>71770</v>
      </c>
      <c r="B69251" t="str">
        <f t="shared" ref="B69251:B69314" si="1082">LEFT(A69251,6)</f>
        <v>253245</v>
      </c>
    </row>
    <row r="69252" spans="1:2" x14ac:dyDescent="0.25">
      <c r="A69252" t="s">
        <v>71771</v>
      </c>
      <c r="B69252" t="str">
        <f t="shared" si="1082"/>
        <v>253245</v>
      </c>
    </row>
    <row r="69253" spans="1:2" x14ac:dyDescent="0.25">
      <c r="A69253" t="s">
        <v>71772</v>
      </c>
      <c r="B69253" t="str">
        <f t="shared" si="1082"/>
        <v>253245</v>
      </c>
    </row>
    <row r="69254" spans="1:2" x14ac:dyDescent="0.25">
      <c r="A69254" t="s">
        <v>71773</v>
      </c>
      <c r="B69254" t="str">
        <f t="shared" si="1082"/>
        <v>253245</v>
      </c>
    </row>
    <row r="69255" spans="1:2" x14ac:dyDescent="0.25">
      <c r="A69255" t="s">
        <v>71774</v>
      </c>
      <c r="B69255" t="str">
        <f t="shared" si="1082"/>
        <v>253245</v>
      </c>
    </row>
    <row r="69256" spans="1:2" x14ac:dyDescent="0.25">
      <c r="A69256" t="s">
        <v>71775</v>
      </c>
      <c r="B69256" t="str">
        <f t="shared" si="1082"/>
        <v>253245</v>
      </c>
    </row>
    <row r="69257" spans="1:2" x14ac:dyDescent="0.25">
      <c r="A69257" t="s">
        <v>71776</v>
      </c>
      <c r="B69257" t="str">
        <f t="shared" si="1082"/>
        <v>253245</v>
      </c>
    </row>
    <row r="69258" spans="1:2" x14ac:dyDescent="0.25">
      <c r="A69258" t="s">
        <v>71777</v>
      </c>
      <c r="B69258" t="str">
        <f t="shared" si="1082"/>
        <v>253245</v>
      </c>
    </row>
    <row r="69259" spans="1:2" x14ac:dyDescent="0.25">
      <c r="A69259" t="s">
        <v>71778</v>
      </c>
      <c r="B69259" t="str">
        <f t="shared" si="1082"/>
        <v>253245</v>
      </c>
    </row>
    <row r="69260" spans="1:2" x14ac:dyDescent="0.25">
      <c r="A69260" t="s">
        <v>71779</v>
      </c>
      <c r="B69260" t="str">
        <f t="shared" si="1082"/>
        <v>253245</v>
      </c>
    </row>
    <row r="69261" spans="1:2" x14ac:dyDescent="0.25">
      <c r="A69261" t="s">
        <v>71780</v>
      </c>
      <c r="B69261" t="str">
        <f t="shared" si="1082"/>
        <v>253245</v>
      </c>
    </row>
    <row r="69262" spans="1:2" x14ac:dyDescent="0.25">
      <c r="A69262" t="s">
        <v>71781</v>
      </c>
      <c r="B69262" t="str">
        <f t="shared" si="1082"/>
        <v>253245</v>
      </c>
    </row>
    <row r="69263" spans="1:2" x14ac:dyDescent="0.25">
      <c r="A69263" t="s">
        <v>71782</v>
      </c>
      <c r="B69263" t="str">
        <f t="shared" si="1082"/>
        <v>253245</v>
      </c>
    </row>
    <row r="69264" spans="1:2" x14ac:dyDescent="0.25">
      <c r="A69264" t="s">
        <v>71783</v>
      </c>
      <c r="B69264" t="str">
        <f t="shared" si="1082"/>
        <v>253245</v>
      </c>
    </row>
    <row r="69265" spans="1:2" x14ac:dyDescent="0.25">
      <c r="A69265" t="s">
        <v>71784</v>
      </c>
      <c r="B69265" t="str">
        <f t="shared" si="1082"/>
        <v>253245</v>
      </c>
    </row>
    <row r="69266" spans="1:2" x14ac:dyDescent="0.25">
      <c r="A69266" t="s">
        <v>71785</v>
      </c>
      <c r="B69266" t="str">
        <f t="shared" si="1082"/>
        <v>253245</v>
      </c>
    </row>
    <row r="69267" spans="1:2" x14ac:dyDescent="0.25">
      <c r="A69267" t="s">
        <v>71786</v>
      </c>
      <c r="B69267" t="str">
        <f t="shared" si="1082"/>
        <v>253245</v>
      </c>
    </row>
    <row r="69268" spans="1:2" x14ac:dyDescent="0.25">
      <c r="A69268" t="s">
        <v>71787</v>
      </c>
      <c r="B69268" t="str">
        <f t="shared" si="1082"/>
        <v>253245</v>
      </c>
    </row>
    <row r="69269" spans="1:2" x14ac:dyDescent="0.25">
      <c r="A69269" t="s">
        <v>71788</v>
      </c>
      <c r="B69269" t="str">
        <f t="shared" si="1082"/>
        <v>253245</v>
      </c>
    </row>
    <row r="69270" spans="1:2" x14ac:dyDescent="0.25">
      <c r="A69270" t="s">
        <v>71789</v>
      </c>
      <c r="B69270" t="str">
        <f t="shared" si="1082"/>
        <v>253245</v>
      </c>
    </row>
    <row r="69271" spans="1:2" x14ac:dyDescent="0.25">
      <c r="A69271" t="s">
        <v>71790</v>
      </c>
      <c r="B69271" t="str">
        <f t="shared" si="1082"/>
        <v>253245</v>
      </c>
    </row>
    <row r="69272" spans="1:2" x14ac:dyDescent="0.25">
      <c r="A69272" t="s">
        <v>71791</v>
      </c>
      <c r="B69272" t="str">
        <f t="shared" si="1082"/>
        <v>253245</v>
      </c>
    </row>
    <row r="69273" spans="1:2" x14ac:dyDescent="0.25">
      <c r="A69273" t="s">
        <v>71792</v>
      </c>
      <c r="B69273" t="str">
        <f t="shared" si="1082"/>
        <v>253245</v>
      </c>
    </row>
    <row r="69274" spans="1:2" x14ac:dyDescent="0.25">
      <c r="A69274" t="s">
        <v>71793</v>
      </c>
      <c r="B69274" t="str">
        <f t="shared" si="1082"/>
        <v>253245</v>
      </c>
    </row>
    <row r="69275" spans="1:2" x14ac:dyDescent="0.25">
      <c r="A69275" t="s">
        <v>71794</v>
      </c>
      <c r="B69275" t="str">
        <f t="shared" si="1082"/>
        <v>253245</v>
      </c>
    </row>
    <row r="69276" spans="1:2" x14ac:dyDescent="0.25">
      <c r="A69276" t="s">
        <v>71795</v>
      </c>
      <c r="B69276" t="str">
        <f t="shared" si="1082"/>
        <v>253245</v>
      </c>
    </row>
    <row r="69277" spans="1:2" x14ac:dyDescent="0.25">
      <c r="A69277" t="s">
        <v>71796</v>
      </c>
      <c r="B69277" t="str">
        <f t="shared" si="1082"/>
        <v>253245</v>
      </c>
    </row>
    <row r="69278" spans="1:2" x14ac:dyDescent="0.25">
      <c r="A69278" t="s">
        <v>71797</v>
      </c>
      <c r="B69278" t="str">
        <f t="shared" si="1082"/>
        <v>253245</v>
      </c>
    </row>
    <row r="69279" spans="1:2" x14ac:dyDescent="0.25">
      <c r="A69279" t="s">
        <v>71798</v>
      </c>
      <c r="B69279" t="str">
        <f t="shared" si="1082"/>
        <v>253245</v>
      </c>
    </row>
    <row r="69280" spans="1:2" x14ac:dyDescent="0.25">
      <c r="A69280" t="s">
        <v>71799</v>
      </c>
      <c r="B69280" t="str">
        <f t="shared" si="1082"/>
        <v>253245</v>
      </c>
    </row>
    <row r="69281" spans="1:2" x14ac:dyDescent="0.25">
      <c r="A69281" t="s">
        <v>71800</v>
      </c>
      <c r="B69281" t="str">
        <f t="shared" si="1082"/>
        <v>253245</v>
      </c>
    </row>
    <row r="69282" spans="1:2" x14ac:dyDescent="0.25">
      <c r="A69282" t="s">
        <v>71801</v>
      </c>
      <c r="B69282" t="str">
        <f t="shared" si="1082"/>
        <v>253245</v>
      </c>
    </row>
    <row r="69283" spans="1:2" x14ac:dyDescent="0.25">
      <c r="A69283" t="s">
        <v>71802</v>
      </c>
      <c r="B69283" t="str">
        <f t="shared" si="1082"/>
        <v>253245</v>
      </c>
    </row>
    <row r="69284" spans="1:2" x14ac:dyDescent="0.25">
      <c r="A69284" t="s">
        <v>71803</v>
      </c>
      <c r="B69284" t="str">
        <f t="shared" si="1082"/>
        <v>253245</v>
      </c>
    </row>
    <row r="69285" spans="1:2" x14ac:dyDescent="0.25">
      <c r="A69285" t="s">
        <v>71804</v>
      </c>
      <c r="B69285" t="str">
        <f t="shared" si="1082"/>
        <v>253245</v>
      </c>
    </row>
    <row r="69286" spans="1:2" x14ac:dyDescent="0.25">
      <c r="A69286" t="s">
        <v>71805</v>
      </c>
      <c r="B69286" t="str">
        <f t="shared" si="1082"/>
        <v>253245</v>
      </c>
    </row>
    <row r="69287" spans="1:2" x14ac:dyDescent="0.25">
      <c r="A69287" t="s">
        <v>71806</v>
      </c>
      <c r="B69287" t="str">
        <f t="shared" si="1082"/>
        <v>253245</v>
      </c>
    </row>
    <row r="69288" spans="1:2" x14ac:dyDescent="0.25">
      <c r="A69288" t="s">
        <v>71807</v>
      </c>
      <c r="B69288" t="str">
        <f t="shared" si="1082"/>
        <v>253245</v>
      </c>
    </row>
    <row r="69289" spans="1:2" x14ac:dyDescent="0.25">
      <c r="A69289" t="s">
        <v>71808</v>
      </c>
      <c r="B69289" t="str">
        <f t="shared" si="1082"/>
        <v>253245</v>
      </c>
    </row>
    <row r="69290" spans="1:2" x14ac:dyDescent="0.25">
      <c r="A69290" t="s">
        <v>71809</v>
      </c>
      <c r="B69290" t="str">
        <f t="shared" si="1082"/>
        <v>253245</v>
      </c>
    </row>
    <row r="69291" spans="1:2" x14ac:dyDescent="0.25">
      <c r="A69291" t="s">
        <v>71810</v>
      </c>
      <c r="B69291" t="str">
        <f t="shared" si="1082"/>
        <v>253245</v>
      </c>
    </row>
    <row r="69292" spans="1:2" x14ac:dyDescent="0.25">
      <c r="A69292" t="s">
        <v>71811</v>
      </c>
      <c r="B69292" t="str">
        <f t="shared" si="1082"/>
        <v>253245</v>
      </c>
    </row>
    <row r="69293" spans="1:2" x14ac:dyDescent="0.25">
      <c r="A69293" t="s">
        <v>71812</v>
      </c>
      <c r="B69293" t="str">
        <f t="shared" si="1082"/>
        <v>253245</v>
      </c>
    </row>
    <row r="69294" spans="1:2" x14ac:dyDescent="0.25">
      <c r="A69294" t="s">
        <v>71813</v>
      </c>
      <c r="B69294" t="str">
        <f t="shared" si="1082"/>
        <v>253245</v>
      </c>
    </row>
    <row r="69295" spans="1:2" x14ac:dyDescent="0.25">
      <c r="A69295" t="s">
        <v>71814</v>
      </c>
      <c r="B69295" t="str">
        <f t="shared" si="1082"/>
        <v>253245</v>
      </c>
    </row>
    <row r="69296" spans="1:2" x14ac:dyDescent="0.25">
      <c r="A69296" t="s">
        <v>71815</v>
      </c>
      <c r="B69296" t="str">
        <f t="shared" si="1082"/>
        <v>253245</v>
      </c>
    </row>
    <row r="69297" spans="1:2" x14ac:dyDescent="0.25">
      <c r="A69297" t="s">
        <v>71816</v>
      </c>
      <c r="B69297" t="str">
        <f t="shared" si="1082"/>
        <v>253245</v>
      </c>
    </row>
    <row r="69298" spans="1:2" x14ac:dyDescent="0.25">
      <c r="A69298" t="s">
        <v>71817</v>
      </c>
      <c r="B69298" t="str">
        <f t="shared" si="1082"/>
        <v>253245</v>
      </c>
    </row>
    <row r="69299" spans="1:2" x14ac:dyDescent="0.25">
      <c r="A69299" t="s">
        <v>71818</v>
      </c>
      <c r="B69299" t="str">
        <f t="shared" si="1082"/>
        <v>253245</v>
      </c>
    </row>
    <row r="69300" spans="1:2" x14ac:dyDescent="0.25">
      <c r="A69300" t="s">
        <v>71819</v>
      </c>
      <c r="B69300" t="str">
        <f t="shared" si="1082"/>
        <v>253245</v>
      </c>
    </row>
    <row r="69301" spans="1:2" x14ac:dyDescent="0.25">
      <c r="A69301" t="s">
        <v>71820</v>
      </c>
      <c r="B69301" t="str">
        <f t="shared" si="1082"/>
        <v>253245</v>
      </c>
    </row>
    <row r="69302" spans="1:2" x14ac:dyDescent="0.25">
      <c r="A69302" t="s">
        <v>71821</v>
      </c>
      <c r="B69302" t="str">
        <f t="shared" si="1082"/>
        <v>253245</v>
      </c>
    </row>
    <row r="69303" spans="1:2" x14ac:dyDescent="0.25">
      <c r="A69303" t="s">
        <v>71822</v>
      </c>
      <c r="B69303" t="str">
        <f t="shared" si="1082"/>
        <v>253245</v>
      </c>
    </row>
    <row r="69304" spans="1:2" x14ac:dyDescent="0.25">
      <c r="A69304" t="s">
        <v>71823</v>
      </c>
      <c r="B69304" t="str">
        <f t="shared" si="1082"/>
        <v>253245</v>
      </c>
    </row>
    <row r="69305" spans="1:2" x14ac:dyDescent="0.25">
      <c r="A69305" t="s">
        <v>71824</v>
      </c>
      <c r="B69305" t="str">
        <f t="shared" si="1082"/>
        <v>253245</v>
      </c>
    </row>
    <row r="69306" spans="1:2" x14ac:dyDescent="0.25">
      <c r="A69306" t="s">
        <v>71825</v>
      </c>
      <c r="B69306" t="str">
        <f t="shared" si="1082"/>
        <v>253245</v>
      </c>
    </row>
    <row r="69307" spans="1:2" x14ac:dyDescent="0.25">
      <c r="A69307" t="s">
        <v>71826</v>
      </c>
      <c r="B69307" t="str">
        <f t="shared" si="1082"/>
        <v>253245</v>
      </c>
    </row>
    <row r="69308" spans="1:2" x14ac:dyDescent="0.25">
      <c r="A69308" t="s">
        <v>71827</v>
      </c>
      <c r="B69308" t="str">
        <f t="shared" si="1082"/>
        <v>253245</v>
      </c>
    </row>
    <row r="69309" spans="1:2" x14ac:dyDescent="0.25">
      <c r="A69309" t="s">
        <v>71828</v>
      </c>
      <c r="B69309" t="str">
        <f t="shared" si="1082"/>
        <v>253245</v>
      </c>
    </row>
    <row r="69310" spans="1:2" x14ac:dyDescent="0.25">
      <c r="A69310" t="s">
        <v>71829</v>
      </c>
      <c r="B69310" t="str">
        <f t="shared" si="1082"/>
        <v>253245</v>
      </c>
    </row>
    <row r="69311" spans="1:2" x14ac:dyDescent="0.25">
      <c r="A69311" t="s">
        <v>71830</v>
      </c>
      <c r="B69311" t="str">
        <f t="shared" si="1082"/>
        <v>253245</v>
      </c>
    </row>
    <row r="69312" spans="1:2" x14ac:dyDescent="0.25">
      <c r="A69312" t="s">
        <v>71831</v>
      </c>
      <c r="B69312" t="str">
        <f t="shared" si="1082"/>
        <v>253245</v>
      </c>
    </row>
    <row r="69313" spans="1:2" x14ac:dyDescent="0.25">
      <c r="A69313" t="s">
        <v>71832</v>
      </c>
      <c r="B69313" t="str">
        <f t="shared" si="1082"/>
        <v>253245</v>
      </c>
    </row>
    <row r="69314" spans="1:2" x14ac:dyDescent="0.25">
      <c r="A69314" t="s">
        <v>71833</v>
      </c>
      <c r="B69314" t="str">
        <f t="shared" si="1082"/>
        <v>253245</v>
      </c>
    </row>
    <row r="69315" spans="1:2" x14ac:dyDescent="0.25">
      <c r="A69315" t="s">
        <v>71834</v>
      </c>
      <c r="B69315" t="str">
        <f t="shared" ref="B69315:B69378" si="1083">LEFT(A69315,6)</f>
        <v>253245</v>
      </c>
    </row>
    <row r="69316" spans="1:2" x14ac:dyDescent="0.25">
      <c r="A69316" t="s">
        <v>71835</v>
      </c>
      <c r="B69316" t="str">
        <f t="shared" si="1083"/>
        <v>253245</v>
      </c>
    </row>
    <row r="69317" spans="1:2" x14ac:dyDescent="0.25">
      <c r="A69317" t="s">
        <v>71836</v>
      </c>
      <c r="B69317" t="str">
        <f t="shared" si="1083"/>
        <v>253245</v>
      </c>
    </row>
    <row r="69318" spans="1:2" x14ac:dyDescent="0.25">
      <c r="A69318" t="s">
        <v>71837</v>
      </c>
      <c r="B69318" t="str">
        <f t="shared" si="1083"/>
        <v>253245</v>
      </c>
    </row>
    <row r="69319" spans="1:2" x14ac:dyDescent="0.25">
      <c r="A69319" t="s">
        <v>71838</v>
      </c>
      <c r="B69319" t="str">
        <f t="shared" si="1083"/>
        <v>253245</v>
      </c>
    </row>
    <row r="69320" spans="1:2" x14ac:dyDescent="0.25">
      <c r="A69320" t="s">
        <v>71839</v>
      </c>
      <c r="B69320" t="str">
        <f t="shared" si="1083"/>
        <v>253245</v>
      </c>
    </row>
    <row r="69321" spans="1:2" x14ac:dyDescent="0.25">
      <c r="A69321" t="s">
        <v>71840</v>
      </c>
      <c r="B69321" t="str">
        <f t="shared" si="1083"/>
        <v>253245</v>
      </c>
    </row>
    <row r="69322" spans="1:2" x14ac:dyDescent="0.25">
      <c r="A69322" t="s">
        <v>71841</v>
      </c>
      <c r="B69322" t="str">
        <f t="shared" si="1083"/>
        <v>253245</v>
      </c>
    </row>
    <row r="69323" spans="1:2" x14ac:dyDescent="0.25">
      <c r="A69323" t="s">
        <v>71842</v>
      </c>
      <c r="B69323" t="str">
        <f t="shared" si="1083"/>
        <v>253245</v>
      </c>
    </row>
    <row r="69324" spans="1:2" x14ac:dyDescent="0.25">
      <c r="A69324" t="s">
        <v>71843</v>
      </c>
      <c r="B69324" t="str">
        <f t="shared" si="1083"/>
        <v>253245</v>
      </c>
    </row>
    <row r="69325" spans="1:2" x14ac:dyDescent="0.25">
      <c r="A69325" t="s">
        <v>71844</v>
      </c>
      <c r="B69325" t="str">
        <f t="shared" si="1083"/>
        <v>253245</v>
      </c>
    </row>
    <row r="69326" spans="1:2" x14ac:dyDescent="0.25">
      <c r="A69326" t="s">
        <v>71845</v>
      </c>
      <c r="B69326" t="str">
        <f t="shared" si="1083"/>
        <v>253245</v>
      </c>
    </row>
    <row r="69327" spans="1:2" x14ac:dyDescent="0.25">
      <c r="A69327" t="s">
        <v>71846</v>
      </c>
      <c r="B69327" t="str">
        <f t="shared" si="1083"/>
        <v>253245</v>
      </c>
    </row>
    <row r="69328" spans="1:2" x14ac:dyDescent="0.25">
      <c r="A69328" t="s">
        <v>71847</v>
      </c>
      <c r="B69328" t="str">
        <f t="shared" si="1083"/>
        <v>253245</v>
      </c>
    </row>
    <row r="69329" spans="1:2" x14ac:dyDescent="0.25">
      <c r="A69329" t="s">
        <v>71848</v>
      </c>
      <c r="B69329" t="str">
        <f t="shared" si="1083"/>
        <v>253245</v>
      </c>
    </row>
    <row r="69330" spans="1:2" x14ac:dyDescent="0.25">
      <c r="A69330" t="s">
        <v>71849</v>
      </c>
      <c r="B69330" t="str">
        <f t="shared" si="1083"/>
        <v>253245</v>
      </c>
    </row>
    <row r="69331" spans="1:2" x14ac:dyDescent="0.25">
      <c r="A69331" t="s">
        <v>71850</v>
      </c>
      <c r="B69331" t="str">
        <f t="shared" si="1083"/>
        <v>253245</v>
      </c>
    </row>
    <row r="69332" spans="1:2" x14ac:dyDescent="0.25">
      <c r="A69332" t="s">
        <v>71851</v>
      </c>
      <c r="B69332" t="str">
        <f t="shared" si="1083"/>
        <v>253245</v>
      </c>
    </row>
    <row r="69333" spans="1:2" x14ac:dyDescent="0.25">
      <c r="A69333" t="s">
        <v>71852</v>
      </c>
      <c r="B69333" t="str">
        <f t="shared" si="1083"/>
        <v>253245</v>
      </c>
    </row>
    <row r="69334" spans="1:2" x14ac:dyDescent="0.25">
      <c r="A69334" t="s">
        <v>71853</v>
      </c>
      <c r="B69334" t="str">
        <f t="shared" si="1083"/>
        <v>253245</v>
      </c>
    </row>
    <row r="69335" spans="1:2" x14ac:dyDescent="0.25">
      <c r="A69335" t="s">
        <v>71854</v>
      </c>
      <c r="B69335" t="str">
        <f t="shared" si="1083"/>
        <v>253245</v>
      </c>
    </row>
    <row r="69336" spans="1:2" x14ac:dyDescent="0.25">
      <c r="A69336" t="s">
        <v>71855</v>
      </c>
      <c r="B69336" t="str">
        <f t="shared" si="1083"/>
        <v>253245</v>
      </c>
    </row>
    <row r="69337" spans="1:2" x14ac:dyDescent="0.25">
      <c r="A69337" t="s">
        <v>71856</v>
      </c>
      <c r="B69337" t="str">
        <f t="shared" si="1083"/>
        <v>253245</v>
      </c>
    </row>
    <row r="69338" spans="1:2" x14ac:dyDescent="0.25">
      <c r="A69338" t="s">
        <v>71857</v>
      </c>
      <c r="B69338" t="str">
        <f t="shared" si="1083"/>
        <v>253245</v>
      </c>
    </row>
    <row r="69339" spans="1:2" x14ac:dyDescent="0.25">
      <c r="A69339" t="s">
        <v>71858</v>
      </c>
      <c r="B69339" t="str">
        <f t="shared" si="1083"/>
        <v>253245</v>
      </c>
    </row>
    <row r="69340" spans="1:2" x14ac:dyDescent="0.25">
      <c r="A69340" t="s">
        <v>71859</v>
      </c>
      <c r="B69340" t="str">
        <f t="shared" si="1083"/>
        <v>253245</v>
      </c>
    </row>
    <row r="69341" spans="1:2" x14ac:dyDescent="0.25">
      <c r="A69341" t="s">
        <v>71860</v>
      </c>
      <c r="B69341" t="str">
        <f t="shared" si="1083"/>
        <v>253245</v>
      </c>
    </row>
    <row r="69342" spans="1:2" x14ac:dyDescent="0.25">
      <c r="A69342" t="s">
        <v>71861</v>
      </c>
      <c r="B69342" t="str">
        <f t="shared" si="1083"/>
        <v>253245</v>
      </c>
    </row>
    <row r="69343" spans="1:2" x14ac:dyDescent="0.25">
      <c r="A69343" t="s">
        <v>71862</v>
      </c>
      <c r="B69343" t="str">
        <f t="shared" si="1083"/>
        <v>253245</v>
      </c>
    </row>
    <row r="69344" spans="1:2" x14ac:dyDescent="0.25">
      <c r="A69344" t="s">
        <v>71863</v>
      </c>
      <c r="B69344" t="str">
        <f t="shared" si="1083"/>
        <v>253245</v>
      </c>
    </row>
    <row r="69345" spans="1:2" x14ac:dyDescent="0.25">
      <c r="A69345" t="s">
        <v>71864</v>
      </c>
      <c r="B69345" t="str">
        <f t="shared" si="1083"/>
        <v>253245</v>
      </c>
    </row>
    <row r="69346" spans="1:2" x14ac:dyDescent="0.25">
      <c r="A69346" t="s">
        <v>71865</v>
      </c>
      <c r="B69346" t="str">
        <f t="shared" si="1083"/>
        <v>253245</v>
      </c>
    </row>
    <row r="69347" spans="1:2" x14ac:dyDescent="0.25">
      <c r="A69347" t="s">
        <v>71866</v>
      </c>
      <c r="B69347" t="str">
        <f t="shared" si="1083"/>
        <v>253245</v>
      </c>
    </row>
    <row r="69348" spans="1:2" x14ac:dyDescent="0.25">
      <c r="A69348" t="s">
        <v>71867</v>
      </c>
      <c r="B69348" t="str">
        <f t="shared" si="1083"/>
        <v>253245</v>
      </c>
    </row>
    <row r="69349" spans="1:2" x14ac:dyDescent="0.25">
      <c r="A69349" t="s">
        <v>71868</v>
      </c>
      <c r="B69349" t="str">
        <f t="shared" si="1083"/>
        <v>253245</v>
      </c>
    </row>
    <row r="69350" spans="1:2" x14ac:dyDescent="0.25">
      <c r="A69350" t="s">
        <v>71869</v>
      </c>
      <c r="B69350" t="str">
        <f t="shared" si="1083"/>
        <v>253245</v>
      </c>
    </row>
    <row r="69351" spans="1:2" x14ac:dyDescent="0.25">
      <c r="A69351" t="s">
        <v>71870</v>
      </c>
      <c r="B69351" t="str">
        <f t="shared" si="1083"/>
        <v>253245</v>
      </c>
    </row>
    <row r="69352" spans="1:2" x14ac:dyDescent="0.25">
      <c r="A69352" t="s">
        <v>71871</v>
      </c>
      <c r="B69352" t="str">
        <f t="shared" si="1083"/>
        <v>253245</v>
      </c>
    </row>
    <row r="69353" spans="1:2" x14ac:dyDescent="0.25">
      <c r="A69353" t="s">
        <v>71872</v>
      </c>
      <c r="B69353" t="str">
        <f t="shared" si="1083"/>
        <v>253245</v>
      </c>
    </row>
    <row r="69354" spans="1:2" x14ac:dyDescent="0.25">
      <c r="A69354" t="s">
        <v>71873</v>
      </c>
      <c r="B69354" t="str">
        <f t="shared" si="1083"/>
        <v>253245</v>
      </c>
    </row>
    <row r="69355" spans="1:2" x14ac:dyDescent="0.25">
      <c r="A69355" t="s">
        <v>71874</v>
      </c>
      <c r="B69355" t="str">
        <f t="shared" si="1083"/>
        <v>253245</v>
      </c>
    </row>
    <row r="69356" spans="1:2" x14ac:dyDescent="0.25">
      <c r="A69356" t="s">
        <v>71875</v>
      </c>
      <c r="B69356" t="str">
        <f t="shared" si="1083"/>
        <v>253245</v>
      </c>
    </row>
    <row r="69357" spans="1:2" x14ac:dyDescent="0.25">
      <c r="A69357" t="s">
        <v>71876</v>
      </c>
      <c r="B69357" t="str">
        <f t="shared" si="1083"/>
        <v>253245</v>
      </c>
    </row>
    <row r="69358" spans="1:2" x14ac:dyDescent="0.25">
      <c r="A69358" t="s">
        <v>71877</v>
      </c>
      <c r="B69358" t="str">
        <f t="shared" si="1083"/>
        <v>253245</v>
      </c>
    </row>
    <row r="69359" spans="1:2" x14ac:dyDescent="0.25">
      <c r="A69359" t="s">
        <v>71878</v>
      </c>
      <c r="B69359" t="str">
        <f t="shared" si="1083"/>
        <v>253245</v>
      </c>
    </row>
    <row r="69360" spans="1:2" x14ac:dyDescent="0.25">
      <c r="A69360" t="s">
        <v>71879</v>
      </c>
      <c r="B69360" t="str">
        <f t="shared" si="1083"/>
        <v>253245</v>
      </c>
    </row>
    <row r="69361" spans="1:2" x14ac:dyDescent="0.25">
      <c r="A69361" t="s">
        <v>71880</v>
      </c>
      <c r="B69361" t="str">
        <f t="shared" si="1083"/>
        <v>253245</v>
      </c>
    </row>
    <row r="69362" spans="1:2" x14ac:dyDescent="0.25">
      <c r="A69362" t="s">
        <v>71881</v>
      </c>
      <c r="B69362" t="str">
        <f t="shared" si="1083"/>
        <v>253245</v>
      </c>
    </row>
    <row r="69363" spans="1:2" x14ac:dyDescent="0.25">
      <c r="A69363" t="s">
        <v>71882</v>
      </c>
      <c r="B69363" t="str">
        <f t="shared" si="1083"/>
        <v>253245</v>
      </c>
    </row>
    <row r="69364" spans="1:2" x14ac:dyDescent="0.25">
      <c r="A69364" t="s">
        <v>71883</v>
      </c>
      <c r="B69364" t="str">
        <f t="shared" si="1083"/>
        <v>253245</v>
      </c>
    </row>
    <row r="69365" spans="1:2" x14ac:dyDescent="0.25">
      <c r="A69365" t="s">
        <v>71884</v>
      </c>
      <c r="B69365" t="str">
        <f t="shared" si="1083"/>
        <v>253245</v>
      </c>
    </row>
    <row r="69366" spans="1:2" x14ac:dyDescent="0.25">
      <c r="A69366" t="s">
        <v>71885</v>
      </c>
      <c r="B69366" t="str">
        <f t="shared" si="1083"/>
        <v>253245</v>
      </c>
    </row>
    <row r="69367" spans="1:2" x14ac:dyDescent="0.25">
      <c r="A69367" t="s">
        <v>71886</v>
      </c>
      <c r="B69367" t="str">
        <f t="shared" si="1083"/>
        <v>253245</v>
      </c>
    </row>
    <row r="69368" spans="1:2" x14ac:dyDescent="0.25">
      <c r="A69368" t="s">
        <v>71887</v>
      </c>
      <c r="B69368" t="str">
        <f t="shared" si="1083"/>
        <v>253245</v>
      </c>
    </row>
    <row r="69369" spans="1:2" x14ac:dyDescent="0.25">
      <c r="A69369" t="s">
        <v>71888</v>
      </c>
      <c r="B69369" t="str">
        <f t="shared" si="1083"/>
        <v>253245</v>
      </c>
    </row>
    <row r="69370" spans="1:2" x14ac:dyDescent="0.25">
      <c r="A69370" t="s">
        <v>71889</v>
      </c>
      <c r="B69370" t="str">
        <f t="shared" si="1083"/>
        <v>253245</v>
      </c>
    </row>
    <row r="69371" spans="1:2" x14ac:dyDescent="0.25">
      <c r="A69371" t="s">
        <v>71890</v>
      </c>
      <c r="B69371" t="str">
        <f t="shared" si="1083"/>
        <v>253245</v>
      </c>
    </row>
    <row r="69372" spans="1:2" x14ac:dyDescent="0.25">
      <c r="A69372" t="s">
        <v>71891</v>
      </c>
      <c r="B69372" t="str">
        <f t="shared" si="1083"/>
        <v>253245</v>
      </c>
    </row>
    <row r="69373" spans="1:2" x14ac:dyDescent="0.25">
      <c r="A69373" t="s">
        <v>71892</v>
      </c>
      <c r="B69373" t="str">
        <f t="shared" si="1083"/>
        <v>253245</v>
      </c>
    </row>
    <row r="69374" spans="1:2" x14ac:dyDescent="0.25">
      <c r="A69374" t="s">
        <v>71893</v>
      </c>
      <c r="B69374" t="str">
        <f t="shared" si="1083"/>
        <v>253245</v>
      </c>
    </row>
    <row r="69375" spans="1:2" x14ac:dyDescent="0.25">
      <c r="A69375" t="s">
        <v>71894</v>
      </c>
      <c r="B69375" t="str">
        <f t="shared" si="1083"/>
        <v>253245</v>
      </c>
    </row>
    <row r="69376" spans="1:2" x14ac:dyDescent="0.25">
      <c r="A69376" t="s">
        <v>71895</v>
      </c>
      <c r="B69376" t="str">
        <f t="shared" si="1083"/>
        <v>253245</v>
      </c>
    </row>
    <row r="69377" spans="1:2" x14ac:dyDescent="0.25">
      <c r="A69377" t="s">
        <v>71896</v>
      </c>
      <c r="B69377" t="str">
        <f t="shared" si="1083"/>
        <v>253245</v>
      </c>
    </row>
    <row r="69378" spans="1:2" x14ac:dyDescent="0.25">
      <c r="A69378" t="s">
        <v>71897</v>
      </c>
      <c r="B69378" t="str">
        <f t="shared" si="1083"/>
        <v>253245</v>
      </c>
    </row>
    <row r="69379" spans="1:2" x14ac:dyDescent="0.25">
      <c r="A69379" t="s">
        <v>71898</v>
      </c>
      <c r="B69379" t="str">
        <f t="shared" ref="B69379:B69442" si="1084">LEFT(A69379,6)</f>
        <v>253245</v>
      </c>
    </row>
    <row r="69380" spans="1:2" x14ac:dyDescent="0.25">
      <c r="A69380" t="s">
        <v>71899</v>
      </c>
      <c r="B69380" t="str">
        <f t="shared" si="1084"/>
        <v>253245</v>
      </c>
    </row>
    <row r="69381" spans="1:2" x14ac:dyDescent="0.25">
      <c r="A69381" t="s">
        <v>71900</v>
      </c>
      <c r="B69381" t="str">
        <f t="shared" si="1084"/>
        <v>253245</v>
      </c>
    </row>
    <row r="69382" spans="1:2" x14ac:dyDescent="0.25">
      <c r="A69382" t="s">
        <v>71901</v>
      </c>
      <c r="B69382" t="str">
        <f t="shared" si="1084"/>
        <v>253245</v>
      </c>
    </row>
    <row r="69383" spans="1:2" x14ac:dyDescent="0.25">
      <c r="A69383" t="s">
        <v>71902</v>
      </c>
      <c r="B69383" t="str">
        <f t="shared" si="1084"/>
        <v>253245</v>
      </c>
    </row>
    <row r="69384" spans="1:2" x14ac:dyDescent="0.25">
      <c r="A69384" t="s">
        <v>71903</v>
      </c>
      <c r="B69384" t="str">
        <f t="shared" si="1084"/>
        <v>253245</v>
      </c>
    </row>
    <row r="69385" spans="1:2" x14ac:dyDescent="0.25">
      <c r="A69385" t="s">
        <v>71904</v>
      </c>
      <c r="B69385" t="str">
        <f t="shared" si="1084"/>
        <v>253245</v>
      </c>
    </row>
    <row r="69386" spans="1:2" x14ac:dyDescent="0.25">
      <c r="A69386" t="s">
        <v>71905</v>
      </c>
      <c r="B69386" t="str">
        <f t="shared" si="1084"/>
        <v>253245</v>
      </c>
    </row>
    <row r="69387" spans="1:2" x14ac:dyDescent="0.25">
      <c r="A69387" t="s">
        <v>71906</v>
      </c>
      <c r="B69387" t="str">
        <f t="shared" si="1084"/>
        <v>253245</v>
      </c>
    </row>
    <row r="69388" spans="1:2" x14ac:dyDescent="0.25">
      <c r="A69388" t="s">
        <v>71907</v>
      </c>
      <c r="B69388" t="str">
        <f t="shared" si="1084"/>
        <v>253245</v>
      </c>
    </row>
    <row r="69389" spans="1:2" x14ac:dyDescent="0.25">
      <c r="A69389" t="s">
        <v>71908</v>
      </c>
      <c r="B69389" t="str">
        <f t="shared" si="1084"/>
        <v>253245</v>
      </c>
    </row>
    <row r="69390" spans="1:2" x14ac:dyDescent="0.25">
      <c r="A69390" t="s">
        <v>71909</v>
      </c>
      <c r="B69390" t="str">
        <f t="shared" si="1084"/>
        <v>253245</v>
      </c>
    </row>
    <row r="69391" spans="1:2" x14ac:dyDescent="0.25">
      <c r="A69391" t="s">
        <v>71910</v>
      </c>
      <c r="B69391" t="str">
        <f t="shared" si="1084"/>
        <v>253245</v>
      </c>
    </row>
    <row r="69392" spans="1:2" x14ac:dyDescent="0.25">
      <c r="A69392" t="s">
        <v>71911</v>
      </c>
      <c r="B69392" t="str">
        <f t="shared" si="1084"/>
        <v>253245</v>
      </c>
    </row>
    <row r="69393" spans="1:2" x14ac:dyDescent="0.25">
      <c r="A69393" t="s">
        <v>71912</v>
      </c>
      <c r="B69393" t="str">
        <f t="shared" si="1084"/>
        <v>253245</v>
      </c>
    </row>
    <row r="69394" spans="1:2" x14ac:dyDescent="0.25">
      <c r="A69394" t="s">
        <v>71913</v>
      </c>
      <c r="B69394" t="str">
        <f t="shared" si="1084"/>
        <v>253245</v>
      </c>
    </row>
    <row r="69395" spans="1:2" x14ac:dyDescent="0.25">
      <c r="A69395" t="s">
        <v>71914</v>
      </c>
      <c r="B69395" t="str">
        <f t="shared" si="1084"/>
        <v>253245</v>
      </c>
    </row>
    <row r="69396" spans="1:2" x14ac:dyDescent="0.25">
      <c r="A69396" t="s">
        <v>71915</v>
      </c>
      <c r="B69396" t="str">
        <f t="shared" si="1084"/>
        <v>253245</v>
      </c>
    </row>
    <row r="69397" spans="1:2" x14ac:dyDescent="0.25">
      <c r="A69397" t="s">
        <v>71916</v>
      </c>
      <c r="B69397" t="str">
        <f t="shared" si="1084"/>
        <v>253245</v>
      </c>
    </row>
    <row r="69398" spans="1:2" x14ac:dyDescent="0.25">
      <c r="A69398" t="s">
        <v>71917</v>
      </c>
      <c r="B69398" t="str">
        <f t="shared" si="1084"/>
        <v>253245</v>
      </c>
    </row>
    <row r="69399" spans="1:2" x14ac:dyDescent="0.25">
      <c r="A69399" t="s">
        <v>71918</v>
      </c>
      <c r="B69399" t="str">
        <f t="shared" si="1084"/>
        <v>253245</v>
      </c>
    </row>
    <row r="69400" spans="1:2" x14ac:dyDescent="0.25">
      <c r="A69400" t="s">
        <v>71919</v>
      </c>
      <c r="B69400" t="str">
        <f t="shared" si="1084"/>
        <v>253245</v>
      </c>
    </row>
    <row r="69401" spans="1:2" x14ac:dyDescent="0.25">
      <c r="A69401" t="s">
        <v>71920</v>
      </c>
      <c r="B69401" t="str">
        <f t="shared" si="1084"/>
        <v>253245</v>
      </c>
    </row>
    <row r="69402" spans="1:2" x14ac:dyDescent="0.25">
      <c r="A69402" t="s">
        <v>71921</v>
      </c>
      <c r="B69402" t="str">
        <f t="shared" si="1084"/>
        <v>253245</v>
      </c>
    </row>
    <row r="69403" spans="1:2" x14ac:dyDescent="0.25">
      <c r="A69403" t="s">
        <v>71922</v>
      </c>
      <c r="B69403" t="str">
        <f t="shared" si="1084"/>
        <v>253245</v>
      </c>
    </row>
    <row r="69404" spans="1:2" x14ac:dyDescent="0.25">
      <c r="A69404" t="s">
        <v>71923</v>
      </c>
      <c r="B69404" t="str">
        <f t="shared" si="1084"/>
        <v>253245</v>
      </c>
    </row>
    <row r="69405" spans="1:2" x14ac:dyDescent="0.25">
      <c r="A69405" t="s">
        <v>71924</v>
      </c>
      <c r="B69405" t="str">
        <f t="shared" si="1084"/>
        <v>253245</v>
      </c>
    </row>
    <row r="69406" spans="1:2" x14ac:dyDescent="0.25">
      <c r="A69406" t="s">
        <v>71925</v>
      </c>
      <c r="B69406" t="str">
        <f t="shared" si="1084"/>
        <v>253245</v>
      </c>
    </row>
    <row r="69407" spans="1:2" x14ac:dyDescent="0.25">
      <c r="A69407" t="s">
        <v>71926</v>
      </c>
      <c r="B69407" t="str">
        <f t="shared" si="1084"/>
        <v>253245</v>
      </c>
    </row>
    <row r="69408" spans="1:2" x14ac:dyDescent="0.25">
      <c r="A69408" t="s">
        <v>71927</v>
      </c>
      <c r="B69408" t="str">
        <f t="shared" si="1084"/>
        <v>253245</v>
      </c>
    </row>
    <row r="69409" spans="1:2" x14ac:dyDescent="0.25">
      <c r="A69409" t="s">
        <v>71928</v>
      </c>
      <c r="B69409" t="str">
        <f t="shared" si="1084"/>
        <v>253245</v>
      </c>
    </row>
    <row r="69410" spans="1:2" x14ac:dyDescent="0.25">
      <c r="A69410" t="s">
        <v>71929</v>
      </c>
      <c r="B69410" t="str">
        <f t="shared" si="1084"/>
        <v>253245</v>
      </c>
    </row>
    <row r="69411" spans="1:2" x14ac:dyDescent="0.25">
      <c r="A69411" t="s">
        <v>71930</v>
      </c>
      <c r="B69411" t="str">
        <f t="shared" si="1084"/>
        <v>253245</v>
      </c>
    </row>
    <row r="69412" spans="1:2" x14ac:dyDescent="0.25">
      <c r="A69412" t="s">
        <v>71931</v>
      </c>
      <c r="B69412" t="str">
        <f t="shared" si="1084"/>
        <v>253245</v>
      </c>
    </row>
    <row r="69413" spans="1:2" x14ac:dyDescent="0.25">
      <c r="A69413" t="s">
        <v>71932</v>
      </c>
      <c r="B69413" t="str">
        <f t="shared" si="1084"/>
        <v>253245</v>
      </c>
    </row>
    <row r="69414" spans="1:2" x14ac:dyDescent="0.25">
      <c r="A69414" t="s">
        <v>71933</v>
      </c>
      <c r="B69414" t="str">
        <f t="shared" si="1084"/>
        <v>253245</v>
      </c>
    </row>
    <row r="69415" spans="1:2" x14ac:dyDescent="0.25">
      <c r="A69415" t="s">
        <v>71934</v>
      </c>
      <c r="B69415" t="str">
        <f t="shared" si="1084"/>
        <v>253245</v>
      </c>
    </row>
    <row r="69416" spans="1:2" x14ac:dyDescent="0.25">
      <c r="A69416" t="s">
        <v>71935</v>
      </c>
      <c r="B69416" t="str">
        <f t="shared" si="1084"/>
        <v>253245</v>
      </c>
    </row>
    <row r="69417" spans="1:2" x14ac:dyDescent="0.25">
      <c r="A69417" t="s">
        <v>71936</v>
      </c>
      <c r="B69417" t="str">
        <f t="shared" si="1084"/>
        <v>253245</v>
      </c>
    </row>
    <row r="69418" spans="1:2" x14ac:dyDescent="0.25">
      <c r="A69418" t="s">
        <v>71937</v>
      </c>
      <c r="B69418" t="str">
        <f t="shared" si="1084"/>
        <v>253245</v>
      </c>
    </row>
    <row r="69419" spans="1:2" x14ac:dyDescent="0.25">
      <c r="A69419" t="s">
        <v>71938</v>
      </c>
      <c r="B69419" t="str">
        <f t="shared" si="1084"/>
        <v>253245</v>
      </c>
    </row>
    <row r="69420" spans="1:2" x14ac:dyDescent="0.25">
      <c r="A69420" t="s">
        <v>71939</v>
      </c>
      <c r="B69420" t="str">
        <f t="shared" si="1084"/>
        <v>253245</v>
      </c>
    </row>
    <row r="69421" spans="1:2" x14ac:dyDescent="0.25">
      <c r="A69421" t="s">
        <v>71940</v>
      </c>
      <c r="B69421" t="str">
        <f t="shared" si="1084"/>
        <v>253245</v>
      </c>
    </row>
    <row r="69422" spans="1:2" x14ac:dyDescent="0.25">
      <c r="A69422" t="s">
        <v>71941</v>
      </c>
      <c r="B69422" t="str">
        <f t="shared" si="1084"/>
        <v>253245</v>
      </c>
    </row>
    <row r="69423" spans="1:2" x14ac:dyDescent="0.25">
      <c r="A69423" t="s">
        <v>71942</v>
      </c>
      <c r="B69423" t="str">
        <f t="shared" si="1084"/>
        <v>253245</v>
      </c>
    </row>
    <row r="69424" spans="1:2" x14ac:dyDescent="0.25">
      <c r="A69424" t="s">
        <v>71943</v>
      </c>
      <c r="B69424" t="str">
        <f t="shared" si="1084"/>
        <v>253245</v>
      </c>
    </row>
    <row r="69425" spans="1:2" x14ac:dyDescent="0.25">
      <c r="A69425" t="s">
        <v>71944</v>
      </c>
      <c r="B69425" t="str">
        <f t="shared" si="1084"/>
        <v>253245</v>
      </c>
    </row>
    <row r="69426" spans="1:2" x14ac:dyDescent="0.25">
      <c r="A69426" t="s">
        <v>71945</v>
      </c>
      <c r="B69426" t="str">
        <f t="shared" si="1084"/>
        <v>253245</v>
      </c>
    </row>
    <row r="69427" spans="1:2" x14ac:dyDescent="0.25">
      <c r="A69427" t="s">
        <v>71946</v>
      </c>
      <c r="B69427" t="str">
        <f t="shared" si="1084"/>
        <v>253245</v>
      </c>
    </row>
    <row r="69428" spans="1:2" x14ac:dyDescent="0.25">
      <c r="A69428" t="s">
        <v>71947</v>
      </c>
      <c r="B69428" t="str">
        <f t="shared" si="1084"/>
        <v>253245</v>
      </c>
    </row>
    <row r="69429" spans="1:2" x14ac:dyDescent="0.25">
      <c r="A69429" t="s">
        <v>71948</v>
      </c>
      <c r="B69429" t="str">
        <f t="shared" si="1084"/>
        <v>253245</v>
      </c>
    </row>
    <row r="69430" spans="1:2" x14ac:dyDescent="0.25">
      <c r="A69430" t="s">
        <v>71949</v>
      </c>
      <c r="B69430" t="str">
        <f t="shared" si="1084"/>
        <v>253245</v>
      </c>
    </row>
    <row r="69431" spans="1:2" x14ac:dyDescent="0.25">
      <c r="A69431" t="s">
        <v>71950</v>
      </c>
      <c r="B69431" t="str">
        <f t="shared" si="1084"/>
        <v>253245</v>
      </c>
    </row>
    <row r="69432" spans="1:2" x14ac:dyDescent="0.25">
      <c r="A69432" t="s">
        <v>71951</v>
      </c>
      <c r="B69432" t="str">
        <f t="shared" si="1084"/>
        <v>253245</v>
      </c>
    </row>
    <row r="69433" spans="1:2" x14ac:dyDescent="0.25">
      <c r="A69433" t="s">
        <v>71952</v>
      </c>
      <c r="B69433" t="str">
        <f t="shared" si="1084"/>
        <v>253245</v>
      </c>
    </row>
    <row r="69434" spans="1:2" x14ac:dyDescent="0.25">
      <c r="A69434" t="s">
        <v>71953</v>
      </c>
      <c r="B69434" t="str">
        <f t="shared" si="1084"/>
        <v>253245</v>
      </c>
    </row>
    <row r="69435" spans="1:2" x14ac:dyDescent="0.25">
      <c r="A69435" t="s">
        <v>71954</v>
      </c>
      <c r="B69435" t="str">
        <f t="shared" si="1084"/>
        <v>253245</v>
      </c>
    </row>
    <row r="69436" spans="1:2" x14ac:dyDescent="0.25">
      <c r="A69436" t="s">
        <v>71955</v>
      </c>
      <c r="B69436" t="str">
        <f t="shared" si="1084"/>
        <v>253245</v>
      </c>
    </row>
    <row r="69437" spans="1:2" x14ac:dyDescent="0.25">
      <c r="A69437" t="s">
        <v>71956</v>
      </c>
      <c r="B69437" t="str">
        <f t="shared" si="1084"/>
        <v>253245</v>
      </c>
    </row>
    <row r="69438" spans="1:2" x14ac:dyDescent="0.25">
      <c r="A69438" t="s">
        <v>71957</v>
      </c>
      <c r="B69438" t="str">
        <f t="shared" si="1084"/>
        <v>253245</v>
      </c>
    </row>
    <row r="69439" spans="1:2" x14ac:dyDescent="0.25">
      <c r="A69439" t="s">
        <v>71958</v>
      </c>
      <c r="B69439" t="str">
        <f t="shared" si="1084"/>
        <v>253245</v>
      </c>
    </row>
    <row r="69440" spans="1:2" x14ac:dyDescent="0.25">
      <c r="A69440" t="s">
        <v>71959</v>
      </c>
      <c r="B69440" t="str">
        <f t="shared" si="1084"/>
        <v>253245</v>
      </c>
    </row>
    <row r="69441" spans="1:2" x14ac:dyDescent="0.25">
      <c r="A69441" t="s">
        <v>71960</v>
      </c>
      <c r="B69441" t="str">
        <f t="shared" si="1084"/>
        <v>253245</v>
      </c>
    </row>
    <row r="69442" spans="1:2" x14ac:dyDescent="0.25">
      <c r="A69442" t="s">
        <v>71961</v>
      </c>
      <c r="B69442" t="str">
        <f t="shared" si="1084"/>
        <v>253245</v>
      </c>
    </row>
    <row r="69443" spans="1:2" x14ac:dyDescent="0.25">
      <c r="A69443" t="s">
        <v>71962</v>
      </c>
      <c r="B69443" t="str">
        <f t="shared" ref="B69443:B69506" si="1085">LEFT(A69443,6)</f>
        <v>253245</v>
      </c>
    </row>
    <row r="69444" spans="1:2" x14ac:dyDescent="0.25">
      <c r="A69444" t="s">
        <v>71963</v>
      </c>
      <c r="B69444" t="str">
        <f t="shared" si="1085"/>
        <v>253245</v>
      </c>
    </row>
    <row r="69445" spans="1:2" x14ac:dyDescent="0.25">
      <c r="A69445" t="s">
        <v>71964</v>
      </c>
      <c r="B69445" t="str">
        <f t="shared" si="1085"/>
        <v>253245</v>
      </c>
    </row>
    <row r="69446" spans="1:2" x14ac:dyDescent="0.25">
      <c r="A69446" t="s">
        <v>71965</v>
      </c>
      <c r="B69446" t="str">
        <f t="shared" si="1085"/>
        <v>253245</v>
      </c>
    </row>
    <row r="69447" spans="1:2" x14ac:dyDescent="0.25">
      <c r="A69447" t="s">
        <v>71966</v>
      </c>
      <c r="B69447" t="str">
        <f t="shared" si="1085"/>
        <v>253245</v>
      </c>
    </row>
    <row r="69448" spans="1:2" x14ac:dyDescent="0.25">
      <c r="A69448" t="s">
        <v>71967</v>
      </c>
      <c r="B69448" t="str">
        <f t="shared" si="1085"/>
        <v>253245</v>
      </c>
    </row>
    <row r="69449" spans="1:2" x14ac:dyDescent="0.25">
      <c r="A69449" t="s">
        <v>71968</v>
      </c>
      <c r="B69449" t="str">
        <f t="shared" si="1085"/>
        <v>253245</v>
      </c>
    </row>
    <row r="69450" spans="1:2" x14ac:dyDescent="0.25">
      <c r="A69450" t="s">
        <v>71969</v>
      </c>
      <c r="B69450" t="str">
        <f t="shared" si="1085"/>
        <v>253245</v>
      </c>
    </row>
    <row r="69451" spans="1:2" x14ac:dyDescent="0.25">
      <c r="A69451" t="s">
        <v>71970</v>
      </c>
      <c r="B69451" t="str">
        <f t="shared" si="1085"/>
        <v>253245</v>
      </c>
    </row>
    <row r="69452" spans="1:2" x14ac:dyDescent="0.25">
      <c r="A69452" t="s">
        <v>71971</v>
      </c>
      <c r="B69452" t="str">
        <f t="shared" si="1085"/>
        <v>253245</v>
      </c>
    </row>
    <row r="69453" spans="1:2" x14ac:dyDescent="0.25">
      <c r="A69453" t="s">
        <v>71972</v>
      </c>
      <c r="B69453" t="str">
        <f t="shared" si="1085"/>
        <v>253245</v>
      </c>
    </row>
    <row r="69454" spans="1:2" x14ac:dyDescent="0.25">
      <c r="A69454" t="s">
        <v>71973</v>
      </c>
      <c r="B69454" t="str">
        <f t="shared" si="1085"/>
        <v>253245</v>
      </c>
    </row>
    <row r="69455" spans="1:2" x14ac:dyDescent="0.25">
      <c r="A69455" t="s">
        <v>71974</v>
      </c>
      <c r="B69455" t="str">
        <f t="shared" si="1085"/>
        <v>253245</v>
      </c>
    </row>
    <row r="69456" spans="1:2" x14ac:dyDescent="0.25">
      <c r="A69456" t="s">
        <v>71975</v>
      </c>
      <c r="B69456" t="str">
        <f t="shared" si="1085"/>
        <v>253245</v>
      </c>
    </row>
    <row r="69457" spans="1:2" x14ac:dyDescent="0.25">
      <c r="A69457" t="s">
        <v>71976</v>
      </c>
      <c r="B69457" t="str">
        <f t="shared" si="1085"/>
        <v>253245</v>
      </c>
    </row>
    <row r="69458" spans="1:2" x14ac:dyDescent="0.25">
      <c r="A69458" t="s">
        <v>71977</v>
      </c>
      <c r="B69458" t="str">
        <f t="shared" si="1085"/>
        <v>253245</v>
      </c>
    </row>
    <row r="69459" spans="1:2" x14ac:dyDescent="0.25">
      <c r="A69459" t="s">
        <v>71978</v>
      </c>
      <c r="B69459" t="str">
        <f t="shared" si="1085"/>
        <v>253245</v>
      </c>
    </row>
    <row r="69460" spans="1:2" x14ac:dyDescent="0.25">
      <c r="A69460" t="s">
        <v>71979</v>
      </c>
      <c r="B69460" t="str">
        <f t="shared" si="1085"/>
        <v>253245</v>
      </c>
    </row>
    <row r="69461" spans="1:2" x14ac:dyDescent="0.25">
      <c r="A69461" t="s">
        <v>71980</v>
      </c>
      <c r="B69461" t="str">
        <f t="shared" si="1085"/>
        <v>253245</v>
      </c>
    </row>
    <row r="69462" spans="1:2" x14ac:dyDescent="0.25">
      <c r="A69462" t="s">
        <v>71981</v>
      </c>
      <c r="B69462" t="str">
        <f t="shared" si="1085"/>
        <v>253245</v>
      </c>
    </row>
    <row r="69463" spans="1:2" x14ac:dyDescent="0.25">
      <c r="A69463" t="s">
        <v>71982</v>
      </c>
      <c r="B69463" t="str">
        <f t="shared" si="1085"/>
        <v>253245</v>
      </c>
    </row>
    <row r="69464" spans="1:2" x14ac:dyDescent="0.25">
      <c r="A69464" t="s">
        <v>71983</v>
      </c>
      <c r="B69464" t="str">
        <f t="shared" si="1085"/>
        <v>253245</v>
      </c>
    </row>
    <row r="69465" spans="1:2" x14ac:dyDescent="0.25">
      <c r="A69465" t="s">
        <v>71984</v>
      </c>
      <c r="B69465" t="str">
        <f t="shared" si="1085"/>
        <v>253245</v>
      </c>
    </row>
    <row r="69466" spans="1:2" x14ac:dyDescent="0.25">
      <c r="A69466" t="s">
        <v>71985</v>
      </c>
      <c r="B69466" t="str">
        <f t="shared" si="1085"/>
        <v>253245</v>
      </c>
    </row>
    <row r="69467" spans="1:2" x14ac:dyDescent="0.25">
      <c r="A69467" t="s">
        <v>71986</v>
      </c>
      <c r="B69467" t="str">
        <f t="shared" si="1085"/>
        <v>253245</v>
      </c>
    </row>
    <row r="69468" spans="1:2" x14ac:dyDescent="0.25">
      <c r="A69468" t="s">
        <v>71987</v>
      </c>
      <c r="B69468" t="str">
        <f t="shared" si="1085"/>
        <v>253245</v>
      </c>
    </row>
    <row r="69469" spans="1:2" x14ac:dyDescent="0.25">
      <c r="A69469" t="s">
        <v>71988</v>
      </c>
      <c r="B69469" t="str">
        <f t="shared" si="1085"/>
        <v>253245</v>
      </c>
    </row>
    <row r="69470" spans="1:2" x14ac:dyDescent="0.25">
      <c r="A69470" t="s">
        <v>71989</v>
      </c>
      <c r="B69470" t="str">
        <f t="shared" si="1085"/>
        <v>253245</v>
      </c>
    </row>
    <row r="69471" spans="1:2" x14ac:dyDescent="0.25">
      <c r="A69471" t="s">
        <v>71990</v>
      </c>
      <c r="B69471" t="str">
        <f t="shared" si="1085"/>
        <v>253245</v>
      </c>
    </row>
    <row r="69472" spans="1:2" x14ac:dyDescent="0.25">
      <c r="A69472" t="s">
        <v>71991</v>
      </c>
      <c r="B69472" t="str">
        <f t="shared" si="1085"/>
        <v>253245</v>
      </c>
    </row>
    <row r="69473" spans="1:2" x14ac:dyDescent="0.25">
      <c r="A69473" t="s">
        <v>71992</v>
      </c>
      <c r="B69473" t="str">
        <f t="shared" si="1085"/>
        <v>253245</v>
      </c>
    </row>
    <row r="69474" spans="1:2" x14ac:dyDescent="0.25">
      <c r="A69474" t="s">
        <v>71993</v>
      </c>
      <c r="B69474" t="str">
        <f t="shared" si="1085"/>
        <v>253245</v>
      </c>
    </row>
    <row r="69475" spans="1:2" x14ac:dyDescent="0.25">
      <c r="A69475" t="s">
        <v>71994</v>
      </c>
      <c r="B69475" t="str">
        <f t="shared" si="1085"/>
        <v>253245</v>
      </c>
    </row>
    <row r="69476" spans="1:2" x14ac:dyDescent="0.25">
      <c r="A69476" t="s">
        <v>71995</v>
      </c>
      <c r="B69476" t="str">
        <f t="shared" si="1085"/>
        <v>253245</v>
      </c>
    </row>
    <row r="69477" spans="1:2" x14ac:dyDescent="0.25">
      <c r="A69477" t="s">
        <v>71996</v>
      </c>
      <c r="B69477" t="str">
        <f t="shared" si="1085"/>
        <v>253245</v>
      </c>
    </row>
    <row r="69478" spans="1:2" x14ac:dyDescent="0.25">
      <c r="A69478" t="s">
        <v>71997</v>
      </c>
      <c r="B69478" t="str">
        <f t="shared" si="1085"/>
        <v>253245</v>
      </c>
    </row>
    <row r="69479" spans="1:2" x14ac:dyDescent="0.25">
      <c r="A69479" t="s">
        <v>71998</v>
      </c>
      <c r="B69479" t="str">
        <f t="shared" si="1085"/>
        <v>253245</v>
      </c>
    </row>
    <row r="69480" spans="1:2" x14ac:dyDescent="0.25">
      <c r="A69480" t="s">
        <v>71999</v>
      </c>
      <c r="B69480" t="str">
        <f t="shared" si="1085"/>
        <v>253245</v>
      </c>
    </row>
    <row r="69481" spans="1:2" x14ac:dyDescent="0.25">
      <c r="A69481" t="s">
        <v>72000</v>
      </c>
      <c r="B69481" t="str">
        <f t="shared" si="1085"/>
        <v>253245</v>
      </c>
    </row>
    <row r="69482" spans="1:2" x14ac:dyDescent="0.25">
      <c r="A69482" t="s">
        <v>72001</v>
      </c>
      <c r="B69482" t="str">
        <f t="shared" si="1085"/>
        <v>253245</v>
      </c>
    </row>
    <row r="69483" spans="1:2" x14ac:dyDescent="0.25">
      <c r="A69483" t="s">
        <v>72002</v>
      </c>
      <c r="B69483" t="str">
        <f t="shared" si="1085"/>
        <v>253245</v>
      </c>
    </row>
    <row r="69484" spans="1:2" x14ac:dyDescent="0.25">
      <c r="A69484" t="s">
        <v>72003</v>
      </c>
      <c r="B69484" t="str">
        <f t="shared" si="1085"/>
        <v>253245</v>
      </c>
    </row>
    <row r="69485" spans="1:2" x14ac:dyDescent="0.25">
      <c r="A69485" t="s">
        <v>72004</v>
      </c>
      <c r="B69485" t="str">
        <f t="shared" si="1085"/>
        <v>253245</v>
      </c>
    </row>
    <row r="69486" spans="1:2" x14ac:dyDescent="0.25">
      <c r="A69486" t="s">
        <v>72005</v>
      </c>
      <c r="B69486" t="str">
        <f t="shared" si="1085"/>
        <v>253245</v>
      </c>
    </row>
    <row r="69487" spans="1:2" x14ac:dyDescent="0.25">
      <c r="A69487" t="s">
        <v>72006</v>
      </c>
      <c r="B69487" t="str">
        <f t="shared" si="1085"/>
        <v>253245</v>
      </c>
    </row>
    <row r="69488" spans="1:2" x14ac:dyDescent="0.25">
      <c r="A69488" t="s">
        <v>72007</v>
      </c>
      <c r="B69488" t="str">
        <f t="shared" si="1085"/>
        <v>253245</v>
      </c>
    </row>
    <row r="69489" spans="1:2" x14ac:dyDescent="0.25">
      <c r="A69489" t="s">
        <v>72008</v>
      </c>
      <c r="B69489" t="str">
        <f t="shared" si="1085"/>
        <v>253245</v>
      </c>
    </row>
    <row r="69490" spans="1:2" x14ac:dyDescent="0.25">
      <c r="A69490" t="s">
        <v>72009</v>
      </c>
      <c r="B69490" t="str">
        <f t="shared" si="1085"/>
        <v>253245</v>
      </c>
    </row>
    <row r="69491" spans="1:2" x14ac:dyDescent="0.25">
      <c r="A69491" t="s">
        <v>72010</v>
      </c>
      <c r="B69491" t="str">
        <f t="shared" si="1085"/>
        <v>253245</v>
      </c>
    </row>
    <row r="69492" spans="1:2" x14ac:dyDescent="0.25">
      <c r="A69492" t="s">
        <v>72011</v>
      </c>
      <c r="B69492" t="str">
        <f t="shared" si="1085"/>
        <v>253245</v>
      </c>
    </row>
    <row r="69493" spans="1:2" x14ac:dyDescent="0.25">
      <c r="A69493" t="s">
        <v>72012</v>
      </c>
      <c r="B69493" t="str">
        <f t="shared" si="1085"/>
        <v>253245</v>
      </c>
    </row>
    <row r="69494" spans="1:2" x14ac:dyDescent="0.25">
      <c r="A69494" t="s">
        <v>72013</v>
      </c>
      <c r="B69494" t="str">
        <f t="shared" si="1085"/>
        <v>253245</v>
      </c>
    </row>
    <row r="69495" spans="1:2" x14ac:dyDescent="0.25">
      <c r="A69495" t="s">
        <v>72014</v>
      </c>
      <c r="B69495" t="str">
        <f t="shared" si="1085"/>
        <v>253245</v>
      </c>
    </row>
    <row r="69496" spans="1:2" x14ac:dyDescent="0.25">
      <c r="A69496" t="s">
        <v>72015</v>
      </c>
      <c r="B69496" t="str">
        <f t="shared" si="1085"/>
        <v>253245</v>
      </c>
    </row>
    <row r="69497" spans="1:2" x14ac:dyDescent="0.25">
      <c r="A69497" t="s">
        <v>72016</v>
      </c>
      <c r="B69497" t="str">
        <f t="shared" si="1085"/>
        <v>253245</v>
      </c>
    </row>
    <row r="69498" spans="1:2" x14ac:dyDescent="0.25">
      <c r="A69498" t="s">
        <v>72017</v>
      </c>
      <c r="B69498" t="str">
        <f t="shared" si="1085"/>
        <v>253245</v>
      </c>
    </row>
    <row r="69499" spans="1:2" x14ac:dyDescent="0.25">
      <c r="A69499" t="s">
        <v>72018</v>
      </c>
      <c r="B69499" t="str">
        <f t="shared" si="1085"/>
        <v>253245</v>
      </c>
    </row>
    <row r="69500" spans="1:2" x14ac:dyDescent="0.25">
      <c r="A69500" t="s">
        <v>72019</v>
      </c>
      <c r="B69500" t="str">
        <f t="shared" si="1085"/>
        <v>253245</v>
      </c>
    </row>
    <row r="69501" spans="1:2" x14ac:dyDescent="0.25">
      <c r="A69501" t="s">
        <v>72020</v>
      </c>
      <c r="B69501" t="str">
        <f t="shared" si="1085"/>
        <v>253245</v>
      </c>
    </row>
    <row r="69502" spans="1:2" x14ac:dyDescent="0.25">
      <c r="A69502" t="s">
        <v>72021</v>
      </c>
      <c r="B69502" t="str">
        <f t="shared" si="1085"/>
        <v>253245</v>
      </c>
    </row>
    <row r="69503" spans="1:2" x14ac:dyDescent="0.25">
      <c r="A69503" t="s">
        <v>72022</v>
      </c>
      <c r="B69503" t="str">
        <f t="shared" si="1085"/>
        <v>253245</v>
      </c>
    </row>
    <row r="69504" spans="1:2" x14ac:dyDescent="0.25">
      <c r="A69504" t="s">
        <v>72023</v>
      </c>
      <c r="B69504" t="str">
        <f t="shared" si="1085"/>
        <v>253245</v>
      </c>
    </row>
    <row r="69505" spans="1:2" x14ac:dyDescent="0.25">
      <c r="A69505" t="s">
        <v>72024</v>
      </c>
      <c r="B69505" t="str">
        <f t="shared" si="1085"/>
        <v>253245</v>
      </c>
    </row>
    <row r="69506" spans="1:2" x14ac:dyDescent="0.25">
      <c r="A69506" t="s">
        <v>72025</v>
      </c>
      <c r="B69506" t="str">
        <f t="shared" si="1085"/>
        <v>253245</v>
      </c>
    </row>
    <row r="69507" spans="1:2" x14ac:dyDescent="0.25">
      <c r="A69507" t="s">
        <v>72026</v>
      </c>
      <c r="B69507" t="str">
        <f t="shared" ref="B69507:B69570" si="1086">LEFT(A69507,6)</f>
        <v>253245</v>
      </c>
    </row>
    <row r="69508" spans="1:2" x14ac:dyDescent="0.25">
      <c r="A69508" t="s">
        <v>72027</v>
      </c>
      <c r="B69508" t="str">
        <f t="shared" si="1086"/>
        <v>253245</v>
      </c>
    </row>
    <row r="69509" spans="1:2" x14ac:dyDescent="0.25">
      <c r="A69509" t="s">
        <v>72028</v>
      </c>
      <c r="B69509" t="str">
        <f t="shared" si="1086"/>
        <v>253245</v>
      </c>
    </row>
    <row r="69510" spans="1:2" x14ac:dyDescent="0.25">
      <c r="A69510" t="s">
        <v>72029</v>
      </c>
      <c r="B69510" t="str">
        <f t="shared" si="1086"/>
        <v>253245</v>
      </c>
    </row>
    <row r="69511" spans="1:2" x14ac:dyDescent="0.25">
      <c r="A69511" t="s">
        <v>72030</v>
      </c>
      <c r="B69511" t="str">
        <f t="shared" si="1086"/>
        <v>253245</v>
      </c>
    </row>
    <row r="69512" spans="1:2" x14ac:dyDescent="0.25">
      <c r="A69512" t="s">
        <v>72031</v>
      </c>
      <c r="B69512" t="str">
        <f t="shared" si="1086"/>
        <v>253245</v>
      </c>
    </row>
    <row r="69513" spans="1:2" x14ac:dyDescent="0.25">
      <c r="A69513" t="s">
        <v>72032</v>
      </c>
      <c r="B69513" t="str">
        <f t="shared" si="1086"/>
        <v>253245</v>
      </c>
    </row>
    <row r="69514" spans="1:2" x14ac:dyDescent="0.25">
      <c r="A69514" t="s">
        <v>72033</v>
      </c>
      <c r="B69514" t="str">
        <f t="shared" si="1086"/>
        <v>253245</v>
      </c>
    </row>
    <row r="69515" spans="1:2" x14ac:dyDescent="0.25">
      <c r="A69515" t="s">
        <v>72034</v>
      </c>
      <c r="B69515" t="str">
        <f t="shared" si="1086"/>
        <v>253245</v>
      </c>
    </row>
    <row r="69516" spans="1:2" x14ac:dyDescent="0.25">
      <c r="A69516" t="s">
        <v>72035</v>
      </c>
      <c r="B69516" t="str">
        <f t="shared" si="1086"/>
        <v>253245</v>
      </c>
    </row>
    <row r="69517" spans="1:2" x14ac:dyDescent="0.25">
      <c r="A69517" t="s">
        <v>72036</v>
      </c>
      <c r="B69517" t="str">
        <f t="shared" si="1086"/>
        <v>253245</v>
      </c>
    </row>
    <row r="69518" spans="1:2" x14ac:dyDescent="0.25">
      <c r="A69518" t="s">
        <v>72037</v>
      </c>
      <c r="B69518" t="str">
        <f t="shared" si="1086"/>
        <v>253245</v>
      </c>
    </row>
    <row r="69519" spans="1:2" x14ac:dyDescent="0.25">
      <c r="A69519" t="s">
        <v>72038</v>
      </c>
      <c r="B69519" t="str">
        <f t="shared" si="1086"/>
        <v>253245</v>
      </c>
    </row>
    <row r="69520" spans="1:2" x14ac:dyDescent="0.25">
      <c r="A69520" t="s">
        <v>72039</v>
      </c>
      <c r="B69520" t="str">
        <f t="shared" si="1086"/>
        <v>253245</v>
      </c>
    </row>
    <row r="69521" spans="1:2" x14ac:dyDescent="0.25">
      <c r="A69521" t="s">
        <v>72040</v>
      </c>
      <c r="B69521" t="str">
        <f t="shared" si="1086"/>
        <v>253245</v>
      </c>
    </row>
    <row r="69522" spans="1:2" x14ac:dyDescent="0.25">
      <c r="A69522" t="s">
        <v>72041</v>
      </c>
      <c r="B69522" t="str">
        <f t="shared" si="1086"/>
        <v>253245</v>
      </c>
    </row>
    <row r="69523" spans="1:2" x14ac:dyDescent="0.25">
      <c r="A69523" t="s">
        <v>72042</v>
      </c>
      <c r="B69523" t="str">
        <f t="shared" si="1086"/>
        <v>253245</v>
      </c>
    </row>
    <row r="69524" spans="1:2" x14ac:dyDescent="0.25">
      <c r="A69524" t="s">
        <v>72043</v>
      </c>
      <c r="B69524" t="str">
        <f t="shared" si="1086"/>
        <v>253245</v>
      </c>
    </row>
    <row r="69525" spans="1:2" x14ac:dyDescent="0.25">
      <c r="A69525" t="s">
        <v>72044</v>
      </c>
      <c r="B69525" t="str">
        <f t="shared" si="1086"/>
        <v>253245</v>
      </c>
    </row>
    <row r="69526" spans="1:2" x14ac:dyDescent="0.25">
      <c r="A69526" t="s">
        <v>72045</v>
      </c>
      <c r="B69526" t="str">
        <f t="shared" si="1086"/>
        <v>253245</v>
      </c>
    </row>
    <row r="69527" spans="1:2" x14ac:dyDescent="0.25">
      <c r="A69527" t="s">
        <v>72046</v>
      </c>
      <c r="B69527" t="str">
        <f t="shared" si="1086"/>
        <v>253245</v>
      </c>
    </row>
    <row r="69528" spans="1:2" x14ac:dyDescent="0.25">
      <c r="A69528" t="s">
        <v>72047</v>
      </c>
      <c r="B69528" t="str">
        <f t="shared" si="1086"/>
        <v>253245</v>
      </c>
    </row>
    <row r="69529" spans="1:2" x14ac:dyDescent="0.25">
      <c r="A69529" t="s">
        <v>72048</v>
      </c>
      <c r="B69529" t="str">
        <f t="shared" si="1086"/>
        <v>253245</v>
      </c>
    </row>
    <row r="69530" spans="1:2" x14ac:dyDescent="0.25">
      <c r="A69530" t="s">
        <v>72049</v>
      </c>
      <c r="B69530" t="str">
        <f t="shared" si="1086"/>
        <v>253245</v>
      </c>
    </row>
    <row r="69531" spans="1:2" x14ac:dyDescent="0.25">
      <c r="A69531" t="s">
        <v>72050</v>
      </c>
      <c r="B69531" t="str">
        <f t="shared" si="1086"/>
        <v>253245</v>
      </c>
    </row>
    <row r="69532" spans="1:2" x14ac:dyDescent="0.25">
      <c r="A69532" t="s">
        <v>72051</v>
      </c>
      <c r="B69532" t="str">
        <f t="shared" si="1086"/>
        <v>253245</v>
      </c>
    </row>
    <row r="69533" spans="1:2" x14ac:dyDescent="0.25">
      <c r="A69533" t="s">
        <v>72052</v>
      </c>
      <c r="B69533" t="str">
        <f t="shared" si="1086"/>
        <v>253245</v>
      </c>
    </row>
    <row r="69534" spans="1:2" x14ac:dyDescent="0.25">
      <c r="A69534" t="s">
        <v>72053</v>
      </c>
      <c r="B69534" t="str">
        <f t="shared" si="1086"/>
        <v>253245</v>
      </c>
    </row>
    <row r="69535" spans="1:2" x14ac:dyDescent="0.25">
      <c r="A69535" t="s">
        <v>72054</v>
      </c>
      <c r="B69535" t="str">
        <f t="shared" si="1086"/>
        <v>253245</v>
      </c>
    </row>
    <row r="69536" spans="1:2" x14ac:dyDescent="0.25">
      <c r="A69536" t="s">
        <v>72055</v>
      </c>
      <c r="B69536" t="str">
        <f t="shared" si="1086"/>
        <v>253245</v>
      </c>
    </row>
    <row r="69537" spans="1:2" x14ac:dyDescent="0.25">
      <c r="A69537" t="s">
        <v>72056</v>
      </c>
      <c r="B69537" t="str">
        <f t="shared" si="1086"/>
        <v>253245</v>
      </c>
    </row>
    <row r="69538" spans="1:2" x14ac:dyDescent="0.25">
      <c r="A69538" t="s">
        <v>72057</v>
      </c>
      <c r="B69538" t="str">
        <f t="shared" si="1086"/>
        <v>253245</v>
      </c>
    </row>
    <row r="69539" spans="1:2" x14ac:dyDescent="0.25">
      <c r="A69539" t="s">
        <v>72058</v>
      </c>
      <c r="B69539" t="str">
        <f t="shared" si="1086"/>
        <v>253245</v>
      </c>
    </row>
    <row r="69540" spans="1:2" x14ac:dyDescent="0.25">
      <c r="A69540" t="s">
        <v>72059</v>
      </c>
      <c r="B69540" t="str">
        <f t="shared" si="1086"/>
        <v>253245</v>
      </c>
    </row>
    <row r="69541" spans="1:2" x14ac:dyDescent="0.25">
      <c r="A69541" t="s">
        <v>72060</v>
      </c>
      <c r="B69541" t="str">
        <f t="shared" si="1086"/>
        <v>253245</v>
      </c>
    </row>
    <row r="69542" spans="1:2" x14ac:dyDescent="0.25">
      <c r="A69542" t="s">
        <v>72061</v>
      </c>
      <c r="B69542" t="str">
        <f t="shared" si="1086"/>
        <v>253245</v>
      </c>
    </row>
    <row r="69543" spans="1:2" x14ac:dyDescent="0.25">
      <c r="A69543" t="s">
        <v>72062</v>
      </c>
      <c r="B69543" t="str">
        <f t="shared" si="1086"/>
        <v>253245</v>
      </c>
    </row>
    <row r="69544" spans="1:2" x14ac:dyDescent="0.25">
      <c r="A69544" t="s">
        <v>72063</v>
      </c>
      <c r="B69544" t="str">
        <f t="shared" si="1086"/>
        <v>253245</v>
      </c>
    </row>
    <row r="69545" spans="1:2" x14ac:dyDescent="0.25">
      <c r="A69545" t="s">
        <v>72064</v>
      </c>
      <c r="B69545" t="str">
        <f t="shared" si="1086"/>
        <v>253245</v>
      </c>
    </row>
    <row r="69546" spans="1:2" x14ac:dyDescent="0.25">
      <c r="A69546" t="s">
        <v>72065</v>
      </c>
      <c r="B69546" t="str">
        <f t="shared" si="1086"/>
        <v>253245</v>
      </c>
    </row>
    <row r="69547" spans="1:2" x14ac:dyDescent="0.25">
      <c r="A69547" t="s">
        <v>72066</v>
      </c>
      <c r="B69547" t="str">
        <f t="shared" si="1086"/>
        <v>253245</v>
      </c>
    </row>
    <row r="69548" spans="1:2" x14ac:dyDescent="0.25">
      <c r="A69548" t="s">
        <v>72067</v>
      </c>
      <c r="B69548" t="str">
        <f t="shared" si="1086"/>
        <v>253245</v>
      </c>
    </row>
    <row r="69549" spans="1:2" x14ac:dyDescent="0.25">
      <c r="A69549" t="s">
        <v>72068</v>
      </c>
      <c r="B69549" t="str">
        <f t="shared" si="1086"/>
        <v>253245</v>
      </c>
    </row>
    <row r="69550" spans="1:2" x14ac:dyDescent="0.25">
      <c r="A69550" t="s">
        <v>72069</v>
      </c>
      <c r="B69550" t="str">
        <f t="shared" si="1086"/>
        <v>253245</v>
      </c>
    </row>
    <row r="69551" spans="1:2" x14ac:dyDescent="0.25">
      <c r="A69551" t="s">
        <v>72070</v>
      </c>
      <c r="B69551" t="str">
        <f t="shared" si="1086"/>
        <v>253245</v>
      </c>
    </row>
    <row r="69552" spans="1:2" x14ac:dyDescent="0.25">
      <c r="A69552" t="s">
        <v>72071</v>
      </c>
      <c r="B69552" t="str">
        <f t="shared" si="1086"/>
        <v>253245</v>
      </c>
    </row>
    <row r="69553" spans="1:2" x14ac:dyDescent="0.25">
      <c r="A69553" t="s">
        <v>72072</v>
      </c>
      <c r="B69553" t="str">
        <f t="shared" si="1086"/>
        <v>253245</v>
      </c>
    </row>
    <row r="69554" spans="1:2" x14ac:dyDescent="0.25">
      <c r="A69554" t="s">
        <v>72073</v>
      </c>
      <c r="B69554" t="str">
        <f t="shared" si="1086"/>
        <v>253245</v>
      </c>
    </row>
    <row r="69555" spans="1:2" x14ac:dyDescent="0.25">
      <c r="A69555" t="s">
        <v>72074</v>
      </c>
      <c r="B69555" t="str">
        <f t="shared" si="1086"/>
        <v>253245</v>
      </c>
    </row>
    <row r="69556" spans="1:2" x14ac:dyDescent="0.25">
      <c r="A69556" t="s">
        <v>72075</v>
      </c>
      <c r="B69556" t="str">
        <f t="shared" si="1086"/>
        <v>253245</v>
      </c>
    </row>
    <row r="69557" spans="1:2" x14ac:dyDescent="0.25">
      <c r="A69557" t="s">
        <v>72076</v>
      </c>
      <c r="B69557" t="str">
        <f t="shared" si="1086"/>
        <v>253245</v>
      </c>
    </row>
    <row r="69558" spans="1:2" x14ac:dyDescent="0.25">
      <c r="A69558" t="s">
        <v>72077</v>
      </c>
      <c r="B69558" t="str">
        <f t="shared" si="1086"/>
        <v>253245</v>
      </c>
    </row>
    <row r="69559" spans="1:2" x14ac:dyDescent="0.25">
      <c r="A69559" t="s">
        <v>72078</v>
      </c>
      <c r="B69559" t="str">
        <f t="shared" si="1086"/>
        <v>253245</v>
      </c>
    </row>
    <row r="69560" spans="1:2" x14ac:dyDescent="0.25">
      <c r="A69560" t="s">
        <v>72079</v>
      </c>
      <c r="B69560" t="str">
        <f t="shared" si="1086"/>
        <v>253245</v>
      </c>
    </row>
    <row r="69561" spans="1:2" x14ac:dyDescent="0.25">
      <c r="A69561" t="s">
        <v>72080</v>
      </c>
      <c r="B69561" t="str">
        <f t="shared" si="1086"/>
        <v>253245</v>
      </c>
    </row>
    <row r="69562" spans="1:2" x14ac:dyDescent="0.25">
      <c r="A69562" t="s">
        <v>72081</v>
      </c>
      <c r="B69562" t="str">
        <f t="shared" si="1086"/>
        <v>253245</v>
      </c>
    </row>
    <row r="69563" spans="1:2" x14ac:dyDescent="0.25">
      <c r="A69563" t="s">
        <v>72082</v>
      </c>
      <c r="B69563" t="str">
        <f t="shared" si="1086"/>
        <v>253245</v>
      </c>
    </row>
    <row r="69564" spans="1:2" x14ac:dyDescent="0.25">
      <c r="A69564" t="s">
        <v>72083</v>
      </c>
      <c r="B69564" t="str">
        <f t="shared" si="1086"/>
        <v>253245</v>
      </c>
    </row>
    <row r="69565" spans="1:2" x14ac:dyDescent="0.25">
      <c r="A69565" t="s">
        <v>72084</v>
      </c>
      <c r="B69565" t="str">
        <f t="shared" si="1086"/>
        <v>253245</v>
      </c>
    </row>
    <row r="69566" spans="1:2" x14ac:dyDescent="0.25">
      <c r="A69566" t="s">
        <v>72085</v>
      </c>
      <c r="B69566" t="str">
        <f t="shared" si="1086"/>
        <v>253245</v>
      </c>
    </row>
    <row r="69567" spans="1:2" x14ac:dyDescent="0.25">
      <c r="A69567" t="s">
        <v>72086</v>
      </c>
      <c r="B69567" t="str">
        <f t="shared" si="1086"/>
        <v>253245</v>
      </c>
    </row>
    <row r="69568" spans="1:2" x14ac:dyDescent="0.25">
      <c r="A69568" t="s">
        <v>72087</v>
      </c>
      <c r="B69568" t="str">
        <f t="shared" si="1086"/>
        <v>253245</v>
      </c>
    </row>
    <row r="69569" spans="1:2" x14ac:dyDescent="0.25">
      <c r="A69569" t="s">
        <v>72088</v>
      </c>
      <c r="B69569" t="str">
        <f t="shared" si="1086"/>
        <v>253245</v>
      </c>
    </row>
    <row r="69570" spans="1:2" x14ac:dyDescent="0.25">
      <c r="A69570" t="s">
        <v>72089</v>
      </c>
      <c r="B69570" t="str">
        <f t="shared" si="1086"/>
        <v>253245</v>
      </c>
    </row>
    <row r="69571" spans="1:2" x14ac:dyDescent="0.25">
      <c r="A69571" t="s">
        <v>72090</v>
      </c>
      <c r="B69571" t="str">
        <f t="shared" ref="B69571:B69634" si="1087">LEFT(A69571,6)</f>
        <v>253245</v>
      </c>
    </row>
    <row r="69572" spans="1:2" x14ac:dyDescent="0.25">
      <c r="A69572" t="s">
        <v>72091</v>
      </c>
      <c r="B69572" t="str">
        <f t="shared" si="1087"/>
        <v>253245</v>
      </c>
    </row>
    <row r="69573" spans="1:2" x14ac:dyDescent="0.25">
      <c r="A69573" t="s">
        <v>72092</v>
      </c>
      <c r="B69573" t="str">
        <f t="shared" si="1087"/>
        <v>253245</v>
      </c>
    </row>
    <row r="69574" spans="1:2" x14ac:dyDescent="0.25">
      <c r="A69574" t="s">
        <v>72093</v>
      </c>
      <c r="B69574" t="str">
        <f t="shared" si="1087"/>
        <v>253245</v>
      </c>
    </row>
    <row r="69575" spans="1:2" x14ac:dyDescent="0.25">
      <c r="A69575" t="s">
        <v>72094</v>
      </c>
      <c r="B69575" t="str">
        <f t="shared" si="1087"/>
        <v>253245</v>
      </c>
    </row>
    <row r="69576" spans="1:2" x14ac:dyDescent="0.25">
      <c r="A69576" t="s">
        <v>72095</v>
      </c>
      <c r="B69576" t="str">
        <f t="shared" si="1087"/>
        <v>253245</v>
      </c>
    </row>
    <row r="69577" spans="1:2" x14ac:dyDescent="0.25">
      <c r="A69577" t="s">
        <v>72096</v>
      </c>
      <c r="B69577" t="str">
        <f t="shared" si="1087"/>
        <v>253245</v>
      </c>
    </row>
    <row r="69578" spans="1:2" x14ac:dyDescent="0.25">
      <c r="A69578" t="s">
        <v>72097</v>
      </c>
      <c r="B69578" t="str">
        <f t="shared" si="1087"/>
        <v>253245</v>
      </c>
    </row>
    <row r="69579" spans="1:2" x14ac:dyDescent="0.25">
      <c r="A69579" t="s">
        <v>72098</v>
      </c>
      <c r="B69579" t="str">
        <f t="shared" si="1087"/>
        <v>253310</v>
      </c>
    </row>
    <row r="69580" spans="1:2" x14ac:dyDescent="0.25">
      <c r="A69580" t="s">
        <v>72099</v>
      </c>
      <c r="B69580" t="str">
        <f t="shared" si="1087"/>
        <v>253310</v>
      </c>
    </row>
    <row r="69581" spans="1:2" x14ac:dyDescent="0.25">
      <c r="A69581" t="s">
        <v>72100</v>
      </c>
      <c r="B69581" t="str">
        <f t="shared" si="1087"/>
        <v>253310</v>
      </c>
    </row>
    <row r="69582" spans="1:2" x14ac:dyDescent="0.25">
      <c r="A69582" t="s">
        <v>72101</v>
      </c>
      <c r="B69582" t="str">
        <f t="shared" si="1087"/>
        <v>253310</v>
      </c>
    </row>
    <row r="69583" spans="1:2" x14ac:dyDescent="0.25">
      <c r="A69583" t="s">
        <v>72102</v>
      </c>
      <c r="B69583" t="str">
        <f t="shared" si="1087"/>
        <v>253310</v>
      </c>
    </row>
    <row r="69584" spans="1:2" x14ac:dyDescent="0.25">
      <c r="A69584" t="s">
        <v>72103</v>
      </c>
      <c r="B69584" t="str">
        <f t="shared" si="1087"/>
        <v>253310</v>
      </c>
    </row>
    <row r="69585" spans="1:2" x14ac:dyDescent="0.25">
      <c r="A69585" t="s">
        <v>72104</v>
      </c>
      <c r="B69585" t="str">
        <f t="shared" si="1087"/>
        <v>253310</v>
      </c>
    </row>
    <row r="69586" spans="1:2" x14ac:dyDescent="0.25">
      <c r="A69586" t="s">
        <v>72105</v>
      </c>
      <c r="B69586" t="str">
        <f t="shared" si="1087"/>
        <v>253310</v>
      </c>
    </row>
    <row r="69587" spans="1:2" x14ac:dyDescent="0.25">
      <c r="A69587" t="s">
        <v>72106</v>
      </c>
      <c r="B69587" t="str">
        <f t="shared" si="1087"/>
        <v>253310</v>
      </c>
    </row>
    <row r="69588" spans="1:2" x14ac:dyDescent="0.25">
      <c r="A69588" t="s">
        <v>72107</v>
      </c>
      <c r="B69588" t="str">
        <f t="shared" si="1087"/>
        <v>253310</v>
      </c>
    </row>
    <row r="69589" spans="1:2" x14ac:dyDescent="0.25">
      <c r="A69589" t="s">
        <v>72108</v>
      </c>
      <c r="B69589" t="str">
        <f t="shared" si="1087"/>
        <v>253310</v>
      </c>
    </row>
    <row r="69590" spans="1:2" x14ac:dyDescent="0.25">
      <c r="A69590" t="s">
        <v>72109</v>
      </c>
      <c r="B69590" t="str">
        <f t="shared" si="1087"/>
        <v>253310</v>
      </c>
    </row>
    <row r="69591" spans="1:2" x14ac:dyDescent="0.25">
      <c r="A69591" t="s">
        <v>72110</v>
      </c>
      <c r="B69591" t="str">
        <f t="shared" si="1087"/>
        <v>253310</v>
      </c>
    </row>
    <row r="69592" spans="1:2" x14ac:dyDescent="0.25">
      <c r="A69592" t="s">
        <v>72111</v>
      </c>
      <c r="B69592" t="str">
        <f t="shared" si="1087"/>
        <v>253310</v>
      </c>
    </row>
    <row r="69593" spans="1:2" x14ac:dyDescent="0.25">
      <c r="A69593" t="s">
        <v>72112</v>
      </c>
      <c r="B69593" t="str">
        <f t="shared" si="1087"/>
        <v>253310</v>
      </c>
    </row>
    <row r="69594" spans="1:2" x14ac:dyDescent="0.25">
      <c r="A69594" t="s">
        <v>72113</v>
      </c>
      <c r="B69594" t="str">
        <f t="shared" si="1087"/>
        <v>253310</v>
      </c>
    </row>
    <row r="69595" spans="1:2" x14ac:dyDescent="0.25">
      <c r="A69595" t="s">
        <v>72114</v>
      </c>
      <c r="B69595" t="str">
        <f t="shared" si="1087"/>
        <v>253310</v>
      </c>
    </row>
    <row r="69596" spans="1:2" x14ac:dyDescent="0.25">
      <c r="A69596" t="s">
        <v>72115</v>
      </c>
      <c r="B69596" t="str">
        <f t="shared" si="1087"/>
        <v>253310</v>
      </c>
    </row>
    <row r="69597" spans="1:2" x14ac:dyDescent="0.25">
      <c r="A69597" t="s">
        <v>72116</v>
      </c>
      <c r="B69597" t="str">
        <f t="shared" si="1087"/>
        <v>253310</v>
      </c>
    </row>
    <row r="69598" spans="1:2" x14ac:dyDescent="0.25">
      <c r="A69598" t="s">
        <v>72117</v>
      </c>
      <c r="B69598" t="str">
        <f t="shared" si="1087"/>
        <v>253310</v>
      </c>
    </row>
    <row r="69599" spans="1:2" x14ac:dyDescent="0.25">
      <c r="A69599" t="s">
        <v>72118</v>
      </c>
      <c r="B69599" t="str">
        <f t="shared" si="1087"/>
        <v>253310</v>
      </c>
    </row>
    <row r="69600" spans="1:2" x14ac:dyDescent="0.25">
      <c r="A69600" t="s">
        <v>72119</v>
      </c>
      <c r="B69600" t="str">
        <f t="shared" si="1087"/>
        <v>253310</v>
      </c>
    </row>
    <row r="69601" spans="1:2" x14ac:dyDescent="0.25">
      <c r="A69601" t="s">
        <v>72120</v>
      </c>
      <c r="B69601" t="str">
        <f t="shared" si="1087"/>
        <v>253310</v>
      </c>
    </row>
    <row r="69602" spans="1:2" x14ac:dyDescent="0.25">
      <c r="A69602" t="s">
        <v>72121</v>
      </c>
      <c r="B69602" t="str">
        <f t="shared" si="1087"/>
        <v>253310</v>
      </c>
    </row>
    <row r="69603" spans="1:2" x14ac:dyDescent="0.25">
      <c r="A69603" t="s">
        <v>72122</v>
      </c>
      <c r="B69603" t="str">
        <f t="shared" si="1087"/>
        <v>253310</v>
      </c>
    </row>
    <row r="69604" spans="1:2" x14ac:dyDescent="0.25">
      <c r="A69604" t="s">
        <v>72123</v>
      </c>
      <c r="B69604" t="str">
        <f t="shared" si="1087"/>
        <v>253310</v>
      </c>
    </row>
    <row r="69605" spans="1:2" x14ac:dyDescent="0.25">
      <c r="A69605" t="s">
        <v>72124</v>
      </c>
      <c r="B69605" t="str">
        <f t="shared" si="1087"/>
        <v>253310</v>
      </c>
    </row>
    <row r="69606" spans="1:2" x14ac:dyDescent="0.25">
      <c r="A69606" t="s">
        <v>72125</v>
      </c>
      <c r="B69606" t="str">
        <f t="shared" si="1087"/>
        <v>253310</v>
      </c>
    </row>
    <row r="69607" spans="1:2" x14ac:dyDescent="0.25">
      <c r="A69607" t="s">
        <v>72126</v>
      </c>
      <c r="B69607" t="str">
        <f t="shared" si="1087"/>
        <v>253310</v>
      </c>
    </row>
    <row r="69608" spans="1:2" x14ac:dyDescent="0.25">
      <c r="A69608" t="s">
        <v>72127</v>
      </c>
      <c r="B69608" t="str">
        <f t="shared" si="1087"/>
        <v>253310</v>
      </c>
    </row>
    <row r="69609" spans="1:2" x14ac:dyDescent="0.25">
      <c r="A69609" t="s">
        <v>72128</v>
      </c>
      <c r="B69609" t="str">
        <f t="shared" si="1087"/>
        <v>253310</v>
      </c>
    </row>
    <row r="69610" spans="1:2" x14ac:dyDescent="0.25">
      <c r="A69610" t="s">
        <v>72129</v>
      </c>
      <c r="B69610" t="str">
        <f t="shared" si="1087"/>
        <v>253310</v>
      </c>
    </row>
    <row r="69611" spans="1:2" x14ac:dyDescent="0.25">
      <c r="A69611" t="s">
        <v>72130</v>
      </c>
      <c r="B69611" t="str">
        <f t="shared" si="1087"/>
        <v>253310</v>
      </c>
    </row>
    <row r="69612" spans="1:2" x14ac:dyDescent="0.25">
      <c r="A69612" t="s">
        <v>72131</v>
      </c>
      <c r="B69612" t="str">
        <f t="shared" si="1087"/>
        <v>253310</v>
      </c>
    </row>
    <row r="69613" spans="1:2" x14ac:dyDescent="0.25">
      <c r="A69613" t="s">
        <v>72132</v>
      </c>
      <c r="B69613" t="str">
        <f t="shared" si="1087"/>
        <v>253310</v>
      </c>
    </row>
    <row r="69614" spans="1:2" x14ac:dyDescent="0.25">
      <c r="A69614" t="s">
        <v>72133</v>
      </c>
      <c r="B69614" t="str">
        <f t="shared" si="1087"/>
        <v>253310</v>
      </c>
    </row>
    <row r="69615" spans="1:2" x14ac:dyDescent="0.25">
      <c r="A69615" t="s">
        <v>72134</v>
      </c>
      <c r="B69615" t="str">
        <f t="shared" si="1087"/>
        <v>253310</v>
      </c>
    </row>
    <row r="69616" spans="1:2" x14ac:dyDescent="0.25">
      <c r="A69616" t="s">
        <v>72135</v>
      </c>
      <c r="B69616" t="str">
        <f t="shared" si="1087"/>
        <v>253310</v>
      </c>
    </row>
    <row r="69617" spans="1:2" x14ac:dyDescent="0.25">
      <c r="A69617" t="s">
        <v>72136</v>
      </c>
      <c r="B69617" t="str">
        <f t="shared" si="1087"/>
        <v>253310</v>
      </c>
    </row>
    <row r="69618" spans="1:2" x14ac:dyDescent="0.25">
      <c r="A69618" t="s">
        <v>72137</v>
      </c>
      <c r="B69618" t="str">
        <f t="shared" si="1087"/>
        <v>253310</v>
      </c>
    </row>
    <row r="69619" spans="1:2" x14ac:dyDescent="0.25">
      <c r="A69619" t="s">
        <v>72138</v>
      </c>
      <c r="B69619" t="str">
        <f t="shared" si="1087"/>
        <v>253310</v>
      </c>
    </row>
    <row r="69620" spans="1:2" x14ac:dyDescent="0.25">
      <c r="A69620" t="s">
        <v>72139</v>
      </c>
      <c r="B69620" t="str">
        <f t="shared" si="1087"/>
        <v>253310</v>
      </c>
    </row>
    <row r="69621" spans="1:2" x14ac:dyDescent="0.25">
      <c r="A69621" t="s">
        <v>72140</v>
      </c>
      <c r="B69621" t="str">
        <f t="shared" si="1087"/>
        <v>253310</v>
      </c>
    </row>
    <row r="69622" spans="1:2" x14ac:dyDescent="0.25">
      <c r="A69622" t="s">
        <v>72141</v>
      </c>
      <c r="B69622" t="str">
        <f t="shared" si="1087"/>
        <v>253310</v>
      </c>
    </row>
    <row r="69623" spans="1:2" x14ac:dyDescent="0.25">
      <c r="A69623" t="s">
        <v>72142</v>
      </c>
      <c r="B69623" t="str">
        <f t="shared" si="1087"/>
        <v>253310</v>
      </c>
    </row>
    <row r="69624" spans="1:2" x14ac:dyDescent="0.25">
      <c r="A69624" t="s">
        <v>72143</v>
      </c>
      <c r="B69624" t="str">
        <f t="shared" si="1087"/>
        <v>253310</v>
      </c>
    </row>
    <row r="69625" spans="1:2" x14ac:dyDescent="0.25">
      <c r="A69625" t="s">
        <v>72144</v>
      </c>
      <c r="B69625" t="str">
        <f t="shared" si="1087"/>
        <v>253310</v>
      </c>
    </row>
    <row r="69626" spans="1:2" x14ac:dyDescent="0.25">
      <c r="A69626" t="s">
        <v>72145</v>
      </c>
      <c r="B69626" t="str">
        <f t="shared" si="1087"/>
        <v>253310</v>
      </c>
    </row>
    <row r="69627" spans="1:2" x14ac:dyDescent="0.25">
      <c r="A69627" t="s">
        <v>72146</v>
      </c>
      <c r="B69627" t="str">
        <f t="shared" si="1087"/>
        <v>253310</v>
      </c>
    </row>
    <row r="69628" spans="1:2" x14ac:dyDescent="0.25">
      <c r="A69628" t="s">
        <v>72147</v>
      </c>
      <c r="B69628" t="str">
        <f t="shared" si="1087"/>
        <v>253310</v>
      </c>
    </row>
    <row r="69629" spans="1:2" x14ac:dyDescent="0.25">
      <c r="A69629" t="s">
        <v>72148</v>
      </c>
      <c r="B69629" t="str">
        <f t="shared" si="1087"/>
        <v>253310</v>
      </c>
    </row>
    <row r="69630" spans="1:2" x14ac:dyDescent="0.25">
      <c r="A69630" t="s">
        <v>72149</v>
      </c>
      <c r="B69630" t="str">
        <f t="shared" si="1087"/>
        <v>253310</v>
      </c>
    </row>
    <row r="69631" spans="1:2" x14ac:dyDescent="0.25">
      <c r="A69631" t="s">
        <v>72150</v>
      </c>
      <c r="B69631" t="str">
        <f t="shared" si="1087"/>
        <v>253310</v>
      </c>
    </row>
    <row r="69632" spans="1:2" x14ac:dyDescent="0.25">
      <c r="A69632" t="s">
        <v>72151</v>
      </c>
      <c r="B69632" t="str">
        <f t="shared" si="1087"/>
        <v>253310</v>
      </c>
    </row>
    <row r="69633" spans="1:2" x14ac:dyDescent="0.25">
      <c r="A69633" t="s">
        <v>72152</v>
      </c>
      <c r="B69633" t="str">
        <f t="shared" si="1087"/>
        <v>253310</v>
      </c>
    </row>
    <row r="69634" spans="1:2" x14ac:dyDescent="0.25">
      <c r="A69634" t="s">
        <v>72153</v>
      </c>
      <c r="B69634" t="str">
        <f t="shared" si="1087"/>
        <v>253310</v>
      </c>
    </row>
    <row r="69635" spans="1:2" x14ac:dyDescent="0.25">
      <c r="A69635" t="s">
        <v>72154</v>
      </c>
      <c r="B69635" t="str">
        <f t="shared" ref="B69635:B69698" si="1088">LEFT(A69635,6)</f>
        <v>253310</v>
      </c>
    </row>
    <row r="69636" spans="1:2" x14ac:dyDescent="0.25">
      <c r="A69636" t="s">
        <v>72155</v>
      </c>
      <c r="B69636" t="str">
        <f t="shared" si="1088"/>
        <v>253310</v>
      </c>
    </row>
    <row r="69637" spans="1:2" x14ac:dyDescent="0.25">
      <c r="A69637" t="s">
        <v>72156</v>
      </c>
      <c r="B69637" t="str">
        <f t="shared" si="1088"/>
        <v>253310</v>
      </c>
    </row>
    <row r="69638" spans="1:2" x14ac:dyDescent="0.25">
      <c r="A69638" t="s">
        <v>72157</v>
      </c>
      <c r="B69638" t="str">
        <f t="shared" si="1088"/>
        <v>253310</v>
      </c>
    </row>
    <row r="69639" spans="1:2" x14ac:dyDescent="0.25">
      <c r="A69639" t="s">
        <v>72158</v>
      </c>
      <c r="B69639" t="str">
        <f t="shared" si="1088"/>
        <v>253310</v>
      </c>
    </row>
    <row r="69640" spans="1:2" x14ac:dyDescent="0.25">
      <c r="A69640" t="s">
        <v>72159</v>
      </c>
      <c r="B69640" t="str">
        <f t="shared" si="1088"/>
        <v>253310</v>
      </c>
    </row>
    <row r="69641" spans="1:2" x14ac:dyDescent="0.25">
      <c r="A69641" t="s">
        <v>72160</v>
      </c>
      <c r="B69641" t="str">
        <f t="shared" si="1088"/>
        <v>253310</v>
      </c>
    </row>
    <row r="69642" spans="1:2" x14ac:dyDescent="0.25">
      <c r="A69642" t="s">
        <v>72161</v>
      </c>
      <c r="B69642" t="str">
        <f t="shared" si="1088"/>
        <v>253310</v>
      </c>
    </row>
    <row r="69643" spans="1:2" x14ac:dyDescent="0.25">
      <c r="A69643" t="s">
        <v>72162</v>
      </c>
      <c r="B69643" t="str">
        <f t="shared" si="1088"/>
        <v>253310</v>
      </c>
    </row>
    <row r="69644" spans="1:2" x14ac:dyDescent="0.25">
      <c r="A69644" t="s">
        <v>72163</v>
      </c>
      <c r="B69644" t="str">
        <f t="shared" si="1088"/>
        <v>253310</v>
      </c>
    </row>
    <row r="69645" spans="1:2" x14ac:dyDescent="0.25">
      <c r="A69645" t="s">
        <v>72164</v>
      </c>
      <c r="B69645" t="str">
        <f t="shared" si="1088"/>
        <v>253310</v>
      </c>
    </row>
    <row r="69646" spans="1:2" x14ac:dyDescent="0.25">
      <c r="A69646" t="s">
        <v>72165</v>
      </c>
      <c r="B69646" t="str">
        <f t="shared" si="1088"/>
        <v>253310</v>
      </c>
    </row>
    <row r="69647" spans="1:2" x14ac:dyDescent="0.25">
      <c r="A69647" t="s">
        <v>72166</v>
      </c>
      <c r="B69647" t="str">
        <f t="shared" si="1088"/>
        <v>253310</v>
      </c>
    </row>
    <row r="69648" spans="1:2" x14ac:dyDescent="0.25">
      <c r="A69648" t="s">
        <v>72167</v>
      </c>
      <c r="B69648" t="str">
        <f t="shared" si="1088"/>
        <v>253310</v>
      </c>
    </row>
    <row r="69649" spans="1:2" x14ac:dyDescent="0.25">
      <c r="A69649" t="s">
        <v>72168</v>
      </c>
      <c r="B69649" t="str">
        <f t="shared" si="1088"/>
        <v>253310</v>
      </c>
    </row>
    <row r="69650" spans="1:2" x14ac:dyDescent="0.25">
      <c r="A69650" t="s">
        <v>72169</v>
      </c>
      <c r="B69650" t="str">
        <f t="shared" si="1088"/>
        <v>253310</v>
      </c>
    </row>
    <row r="69651" spans="1:2" x14ac:dyDescent="0.25">
      <c r="A69651" t="s">
        <v>72170</v>
      </c>
      <c r="B69651" t="str">
        <f t="shared" si="1088"/>
        <v>253310</v>
      </c>
    </row>
    <row r="69652" spans="1:2" x14ac:dyDescent="0.25">
      <c r="A69652" t="s">
        <v>72171</v>
      </c>
      <c r="B69652" t="str">
        <f t="shared" si="1088"/>
        <v>253310</v>
      </c>
    </row>
    <row r="69653" spans="1:2" x14ac:dyDescent="0.25">
      <c r="A69653" t="s">
        <v>72172</v>
      </c>
      <c r="B69653" t="str">
        <f t="shared" si="1088"/>
        <v>253310</v>
      </c>
    </row>
    <row r="69654" spans="1:2" x14ac:dyDescent="0.25">
      <c r="A69654" t="s">
        <v>72173</v>
      </c>
      <c r="B69654" t="str">
        <f t="shared" si="1088"/>
        <v>253310</v>
      </c>
    </row>
    <row r="69655" spans="1:2" x14ac:dyDescent="0.25">
      <c r="A69655" t="s">
        <v>72174</v>
      </c>
      <c r="B69655" t="str">
        <f t="shared" si="1088"/>
        <v>253310</v>
      </c>
    </row>
    <row r="69656" spans="1:2" x14ac:dyDescent="0.25">
      <c r="A69656" t="s">
        <v>72175</v>
      </c>
      <c r="B69656" t="str">
        <f t="shared" si="1088"/>
        <v>253310</v>
      </c>
    </row>
    <row r="69657" spans="1:2" x14ac:dyDescent="0.25">
      <c r="A69657" t="s">
        <v>72176</v>
      </c>
      <c r="B69657" t="str">
        <f t="shared" si="1088"/>
        <v>253310</v>
      </c>
    </row>
    <row r="69658" spans="1:2" x14ac:dyDescent="0.25">
      <c r="A69658" t="s">
        <v>72177</v>
      </c>
      <c r="B69658" t="str">
        <f t="shared" si="1088"/>
        <v>253310</v>
      </c>
    </row>
    <row r="69659" spans="1:2" x14ac:dyDescent="0.25">
      <c r="A69659" t="s">
        <v>72178</v>
      </c>
      <c r="B69659" t="str">
        <f t="shared" si="1088"/>
        <v>253310</v>
      </c>
    </row>
    <row r="69660" spans="1:2" x14ac:dyDescent="0.25">
      <c r="A69660" t="s">
        <v>72179</v>
      </c>
      <c r="B69660" t="str">
        <f t="shared" si="1088"/>
        <v>253310</v>
      </c>
    </row>
    <row r="69661" spans="1:2" x14ac:dyDescent="0.25">
      <c r="A69661" t="s">
        <v>72180</v>
      </c>
      <c r="B69661" t="str">
        <f t="shared" si="1088"/>
        <v>253310</v>
      </c>
    </row>
    <row r="69662" spans="1:2" x14ac:dyDescent="0.25">
      <c r="A69662" t="s">
        <v>72181</v>
      </c>
      <c r="B69662" t="str">
        <f t="shared" si="1088"/>
        <v>253310</v>
      </c>
    </row>
    <row r="69663" spans="1:2" x14ac:dyDescent="0.25">
      <c r="A69663" t="s">
        <v>72182</v>
      </c>
      <c r="B69663" t="str">
        <f t="shared" si="1088"/>
        <v>253310</v>
      </c>
    </row>
    <row r="69664" spans="1:2" x14ac:dyDescent="0.25">
      <c r="A69664" t="s">
        <v>72183</v>
      </c>
      <c r="B69664" t="str">
        <f t="shared" si="1088"/>
        <v>253310</v>
      </c>
    </row>
    <row r="69665" spans="1:2" x14ac:dyDescent="0.25">
      <c r="A69665" t="s">
        <v>72184</v>
      </c>
      <c r="B69665" t="str">
        <f t="shared" si="1088"/>
        <v>253310</v>
      </c>
    </row>
    <row r="69666" spans="1:2" x14ac:dyDescent="0.25">
      <c r="A69666" t="s">
        <v>72185</v>
      </c>
      <c r="B69666" t="str">
        <f t="shared" si="1088"/>
        <v>253310</v>
      </c>
    </row>
    <row r="69667" spans="1:2" x14ac:dyDescent="0.25">
      <c r="A69667" t="s">
        <v>72186</v>
      </c>
      <c r="B69667" t="str">
        <f t="shared" si="1088"/>
        <v>253310</v>
      </c>
    </row>
    <row r="69668" spans="1:2" x14ac:dyDescent="0.25">
      <c r="A69668" t="s">
        <v>72187</v>
      </c>
      <c r="B69668" t="str">
        <f t="shared" si="1088"/>
        <v>253310</v>
      </c>
    </row>
    <row r="69669" spans="1:2" x14ac:dyDescent="0.25">
      <c r="A69669" t="s">
        <v>72188</v>
      </c>
      <c r="B69669" t="str">
        <f t="shared" si="1088"/>
        <v>253310</v>
      </c>
    </row>
    <row r="69670" spans="1:2" x14ac:dyDescent="0.25">
      <c r="A69670" t="s">
        <v>72189</v>
      </c>
      <c r="B69670" t="str">
        <f t="shared" si="1088"/>
        <v>253310</v>
      </c>
    </row>
    <row r="69671" spans="1:2" x14ac:dyDescent="0.25">
      <c r="A69671" t="s">
        <v>72190</v>
      </c>
      <c r="B69671" t="str">
        <f t="shared" si="1088"/>
        <v>253310</v>
      </c>
    </row>
    <row r="69672" spans="1:2" x14ac:dyDescent="0.25">
      <c r="A69672" t="s">
        <v>72191</v>
      </c>
      <c r="B69672" t="str">
        <f t="shared" si="1088"/>
        <v>253310</v>
      </c>
    </row>
    <row r="69673" spans="1:2" x14ac:dyDescent="0.25">
      <c r="A69673" t="s">
        <v>72192</v>
      </c>
      <c r="B69673" t="str">
        <f t="shared" si="1088"/>
        <v>253310</v>
      </c>
    </row>
    <row r="69674" spans="1:2" x14ac:dyDescent="0.25">
      <c r="A69674" t="s">
        <v>72193</v>
      </c>
      <c r="B69674" t="str">
        <f t="shared" si="1088"/>
        <v>253310</v>
      </c>
    </row>
    <row r="69675" spans="1:2" x14ac:dyDescent="0.25">
      <c r="A69675" t="s">
        <v>72194</v>
      </c>
      <c r="B69675" t="str">
        <f t="shared" si="1088"/>
        <v>253310</v>
      </c>
    </row>
    <row r="69676" spans="1:2" x14ac:dyDescent="0.25">
      <c r="A69676" t="s">
        <v>72195</v>
      </c>
      <c r="B69676" t="str">
        <f t="shared" si="1088"/>
        <v>253310</v>
      </c>
    </row>
    <row r="69677" spans="1:2" x14ac:dyDescent="0.25">
      <c r="A69677" t="s">
        <v>72196</v>
      </c>
      <c r="B69677" t="str">
        <f t="shared" si="1088"/>
        <v>253310</v>
      </c>
    </row>
    <row r="69678" spans="1:2" x14ac:dyDescent="0.25">
      <c r="A69678" t="s">
        <v>72197</v>
      </c>
      <c r="B69678" t="str">
        <f t="shared" si="1088"/>
        <v>253310</v>
      </c>
    </row>
    <row r="69679" spans="1:2" x14ac:dyDescent="0.25">
      <c r="A69679" t="s">
        <v>72198</v>
      </c>
      <c r="B69679" t="str">
        <f t="shared" si="1088"/>
        <v>253310</v>
      </c>
    </row>
    <row r="69680" spans="1:2" x14ac:dyDescent="0.25">
      <c r="A69680" t="s">
        <v>72199</v>
      </c>
      <c r="B69680" t="str">
        <f t="shared" si="1088"/>
        <v>253310</v>
      </c>
    </row>
    <row r="69681" spans="1:2" x14ac:dyDescent="0.25">
      <c r="A69681" t="s">
        <v>72200</v>
      </c>
      <c r="B69681" t="str">
        <f t="shared" si="1088"/>
        <v>253310</v>
      </c>
    </row>
    <row r="69682" spans="1:2" x14ac:dyDescent="0.25">
      <c r="A69682" t="s">
        <v>72201</v>
      </c>
      <c r="B69682" t="str">
        <f t="shared" si="1088"/>
        <v>253310</v>
      </c>
    </row>
    <row r="69683" spans="1:2" x14ac:dyDescent="0.25">
      <c r="A69683" t="s">
        <v>72202</v>
      </c>
      <c r="B69683" t="str">
        <f t="shared" si="1088"/>
        <v>253310</v>
      </c>
    </row>
    <row r="69684" spans="1:2" x14ac:dyDescent="0.25">
      <c r="A69684" t="s">
        <v>72203</v>
      </c>
      <c r="B69684" t="str">
        <f t="shared" si="1088"/>
        <v>253310</v>
      </c>
    </row>
    <row r="69685" spans="1:2" x14ac:dyDescent="0.25">
      <c r="A69685" t="s">
        <v>72204</v>
      </c>
      <c r="B69685" t="str">
        <f t="shared" si="1088"/>
        <v>253310</v>
      </c>
    </row>
    <row r="69686" spans="1:2" x14ac:dyDescent="0.25">
      <c r="A69686" t="s">
        <v>72205</v>
      </c>
      <c r="B69686" t="str">
        <f t="shared" si="1088"/>
        <v>253310</v>
      </c>
    </row>
    <row r="69687" spans="1:2" x14ac:dyDescent="0.25">
      <c r="A69687" t="s">
        <v>72206</v>
      </c>
      <c r="B69687" t="str">
        <f t="shared" si="1088"/>
        <v>253310</v>
      </c>
    </row>
    <row r="69688" spans="1:2" x14ac:dyDescent="0.25">
      <c r="A69688" t="s">
        <v>72207</v>
      </c>
      <c r="B69688" t="str">
        <f t="shared" si="1088"/>
        <v>253310</v>
      </c>
    </row>
    <row r="69689" spans="1:2" x14ac:dyDescent="0.25">
      <c r="A69689" t="s">
        <v>72208</v>
      </c>
      <c r="B69689" t="str">
        <f t="shared" si="1088"/>
        <v>253310</v>
      </c>
    </row>
    <row r="69690" spans="1:2" x14ac:dyDescent="0.25">
      <c r="A69690" t="s">
        <v>72209</v>
      </c>
      <c r="B69690" t="str">
        <f t="shared" si="1088"/>
        <v>253310</v>
      </c>
    </row>
    <row r="69691" spans="1:2" x14ac:dyDescent="0.25">
      <c r="A69691" t="s">
        <v>72210</v>
      </c>
      <c r="B69691" t="str">
        <f t="shared" si="1088"/>
        <v>253310</v>
      </c>
    </row>
    <row r="69692" spans="1:2" x14ac:dyDescent="0.25">
      <c r="A69692" t="s">
        <v>72211</v>
      </c>
      <c r="B69692" t="str">
        <f t="shared" si="1088"/>
        <v>253310</v>
      </c>
    </row>
    <row r="69693" spans="1:2" x14ac:dyDescent="0.25">
      <c r="A69693" t="s">
        <v>72212</v>
      </c>
      <c r="B69693" t="str">
        <f t="shared" si="1088"/>
        <v>253310</v>
      </c>
    </row>
    <row r="69694" spans="1:2" x14ac:dyDescent="0.25">
      <c r="A69694" t="s">
        <v>72213</v>
      </c>
      <c r="B69694" t="str">
        <f t="shared" si="1088"/>
        <v>253310</v>
      </c>
    </row>
    <row r="69695" spans="1:2" x14ac:dyDescent="0.25">
      <c r="A69695" t="s">
        <v>72214</v>
      </c>
      <c r="B69695" t="str">
        <f t="shared" si="1088"/>
        <v>253310</v>
      </c>
    </row>
    <row r="69696" spans="1:2" x14ac:dyDescent="0.25">
      <c r="A69696" t="s">
        <v>72215</v>
      </c>
      <c r="B69696" t="str">
        <f t="shared" si="1088"/>
        <v>253310</v>
      </c>
    </row>
    <row r="69697" spans="1:2" x14ac:dyDescent="0.25">
      <c r="A69697" t="s">
        <v>72216</v>
      </c>
      <c r="B69697" t="str">
        <f t="shared" si="1088"/>
        <v>253310</v>
      </c>
    </row>
    <row r="69698" spans="1:2" x14ac:dyDescent="0.25">
      <c r="A69698" t="s">
        <v>72217</v>
      </c>
      <c r="B69698" t="str">
        <f t="shared" si="1088"/>
        <v>253310</v>
      </c>
    </row>
    <row r="69699" spans="1:2" x14ac:dyDescent="0.25">
      <c r="A69699" t="s">
        <v>72218</v>
      </c>
      <c r="B69699" t="str">
        <f t="shared" ref="B69699:B69762" si="1089">LEFT(A69699,6)</f>
        <v>253310</v>
      </c>
    </row>
    <row r="69700" spans="1:2" x14ac:dyDescent="0.25">
      <c r="A69700" t="s">
        <v>72219</v>
      </c>
      <c r="B69700" t="str">
        <f t="shared" si="1089"/>
        <v>253310</v>
      </c>
    </row>
    <row r="69701" spans="1:2" x14ac:dyDescent="0.25">
      <c r="A69701" t="s">
        <v>72220</v>
      </c>
      <c r="B69701" t="str">
        <f t="shared" si="1089"/>
        <v>253310</v>
      </c>
    </row>
    <row r="69702" spans="1:2" x14ac:dyDescent="0.25">
      <c r="A69702" t="s">
        <v>72221</v>
      </c>
      <c r="B69702" t="str">
        <f t="shared" si="1089"/>
        <v>253310</v>
      </c>
    </row>
    <row r="69703" spans="1:2" x14ac:dyDescent="0.25">
      <c r="A69703" t="s">
        <v>72222</v>
      </c>
      <c r="B69703" t="str">
        <f t="shared" si="1089"/>
        <v>253310</v>
      </c>
    </row>
    <row r="69704" spans="1:2" x14ac:dyDescent="0.25">
      <c r="A69704" t="s">
        <v>72223</v>
      </c>
      <c r="B69704" t="str">
        <f t="shared" si="1089"/>
        <v>253310</v>
      </c>
    </row>
    <row r="69705" spans="1:2" x14ac:dyDescent="0.25">
      <c r="A69705" t="s">
        <v>72224</v>
      </c>
      <c r="B69705" t="str">
        <f t="shared" si="1089"/>
        <v>253310</v>
      </c>
    </row>
    <row r="69706" spans="1:2" x14ac:dyDescent="0.25">
      <c r="A69706" t="s">
        <v>72225</v>
      </c>
      <c r="B69706" t="str">
        <f t="shared" si="1089"/>
        <v>253310</v>
      </c>
    </row>
    <row r="69707" spans="1:2" x14ac:dyDescent="0.25">
      <c r="A69707" t="s">
        <v>72226</v>
      </c>
      <c r="B69707" t="str">
        <f t="shared" si="1089"/>
        <v>253310</v>
      </c>
    </row>
    <row r="69708" spans="1:2" x14ac:dyDescent="0.25">
      <c r="A69708" t="s">
        <v>72227</v>
      </c>
      <c r="B69708" t="str">
        <f t="shared" si="1089"/>
        <v>253310</v>
      </c>
    </row>
    <row r="69709" spans="1:2" x14ac:dyDescent="0.25">
      <c r="A69709" t="s">
        <v>72228</v>
      </c>
      <c r="B69709" t="str">
        <f t="shared" si="1089"/>
        <v>253310</v>
      </c>
    </row>
    <row r="69710" spans="1:2" x14ac:dyDescent="0.25">
      <c r="A69710" t="s">
        <v>72229</v>
      </c>
      <c r="B69710" t="str">
        <f t="shared" si="1089"/>
        <v>253310</v>
      </c>
    </row>
    <row r="69711" spans="1:2" x14ac:dyDescent="0.25">
      <c r="A69711" t="s">
        <v>72230</v>
      </c>
      <c r="B69711" t="str">
        <f t="shared" si="1089"/>
        <v>253310</v>
      </c>
    </row>
    <row r="69712" spans="1:2" x14ac:dyDescent="0.25">
      <c r="A69712" t="s">
        <v>72231</v>
      </c>
      <c r="B69712" t="str">
        <f t="shared" si="1089"/>
        <v>253310</v>
      </c>
    </row>
    <row r="69713" spans="1:2" x14ac:dyDescent="0.25">
      <c r="A69713" t="s">
        <v>72232</v>
      </c>
      <c r="B69713" t="str">
        <f t="shared" si="1089"/>
        <v>253310</v>
      </c>
    </row>
    <row r="69714" spans="1:2" x14ac:dyDescent="0.25">
      <c r="A69714" t="s">
        <v>72233</v>
      </c>
      <c r="B69714" t="str">
        <f t="shared" si="1089"/>
        <v>253310</v>
      </c>
    </row>
    <row r="69715" spans="1:2" x14ac:dyDescent="0.25">
      <c r="A69715" t="s">
        <v>72234</v>
      </c>
      <c r="B69715" t="str">
        <f t="shared" si="1089"/>
        <v>253310</v>
      </c>
    </row>
    <row r="69716" spans="1:2" x14ac:dyDescent="0.25">
      <c r="A69716" t="s">
        <v>72235</v>
      </c>
      <c r="B69716" t="str">
        <f t="shared" si="1089"/>
        <v>253310</v>
      </c>
    </row>
    <row r="69717" spans="1:2" x14ac:dyDescent="0.25">
      <c r="A69717" t="s">
        <v>72236</v>
      </c>
      <c r="B69717" t="str">
        <f t="shared" si="1089"/>
        <v>253310</v>
      </c>
    </row>
    <row r="69718" spans="1:2" x14ac:dyDescent="0.25">
      <c r="A69718" t="s">
        <v>72237</v>
      </c>
      <c r="B69718" t="str">
        <f t="shared" si="1089"/>
        <v>253310</v>
      </c>
    </row>
    <row r="69719" spans="1:2" x14ac:dyDescent="0.25">
      <c r="A69719" t="s">
        <v>72238</v>
      </c>
      <c r="B69719" t="str">
        <f t="shared" si="1089"/>
        <v>253310</v>
      </c>
    </row>
    <row r="69720" spans="1:2" x14ac:dyDescent="0.25">
      <c r="A69720" t="s">
        <v>72239</v>
      </c>
      <c r="B69720" t="str">
        <f t="shared" si="1089"/>
        <v>253310</v>
      </c>
    </row>
    <row r="69721" spans="1:2" x14ac:dyDescent="0.25">
      <c r="A69721" t="s">
        <v>72240</v>
      </c>
      <c r="B69721" t="str">
        <f t="shared" si="1089"/>
        <v>253310</v>
      </c>
    </row>
    <row r="69722" spans="1:2" x14ac:dyDescent="0.25">
      <c r="A69722" t="s">
        <v>72241</v>
      </c>
      <c r="B69722" t="str">
        <f t="shared" si="1089"/>
        <v>253310</v>
      </c>
    </row>
    <row r="69723" spans="1:2" x14ac:dyDescent="0.25">
      <c r="A69723" t="s">
        <v>72242</v>
      </c>
      <c r="B69723" t="str">
        <f t="shared" si="1089"/>
        <v>253310</v>
      </c>
    </row>
    <row r="69724" spans="1:2" x14ac:dyDescent="0.25">
      <c r="A69724" t="s">
        <v>72243</v>
      </c>
      <c r="B69724" t="str">
        <f t="shared" si="1089"/>
        <v>253310</v>
      </c>
    </row>
    <row r="69725" spans="1:2" x14ac:dyDescent="0.25">
      <c r="A69725" t="s">
        <v>72244</v>
      </c>
      <c r="B69725" t="str">
        <f t="shared" si="1089"/>
        <v>253310</v>
      </c>
    </row>
    <row r="69726" spans="1:2" x14ac:dyDescent="0.25">
      <c r="A69726" t="s">
        <v>72245</v>
      </c>
      <c r="B69726" t="str">
        <f t="shared" si="1089"/>
        <v>253310</v>
      </c>
    </row>
    <row r="69727" spans="1:2" x14ac:dyDescent="0.25">
      <c r="A69727" t="s">
        <v>72246</v>
      </c>
      <c r="B69727" t="str">
        <f t="shared" si="1089"/>
        <v>253310</v>
      </c>
    </row>
    <row r="69728" spans="1:2" x14ac:dyDescent="0.25">
      <c r="A69728" t="s">
        <v>72247</v>
      </c>
      <c r="B69728" t="str">
        <f t="shared" si="1089"/>
        <v>253310</v>
      </c>
    </row>
    <row r="69729" spans="1:2" x14ac:dyDescent="0.25">
      <c r="A69729" t="s">
        <v>72248</v>
      </c>
      <c r="B69729" t="str">
        <f t="shared" si="1089"/>
        <v>253310</v>
      </c>
    </row>
    <row r="69730" spans="1:2" x14ac:dyDescent="0.25">
      <c r="A69730" t="s">
        <v>72249</v>
      </c>
      <c r="B69730" t="str">
        <f t="shared" si="1089"/>
        <v>253310</v>
      </c>
    </row>
    <row r="69731" spans="1:2" x14ac:dyDescent="0.25">
      <c r="A69731" t="s">
        <v>72250</v>
      </c>
      <c r="B69731" t="str">
        <f t="shared" si="1089"/>
        <v>253310</v>
      </c>
    </row>
    <row r="69732" spans="1:2" x14ac:dyDescent="0.25">
      <c r="A69732" t="s">
        <v>72251</v>
      </c>
      <c r="B69732" t="str">
        <f t="shared" si="1089"/>
        <v>253310</v>
      </c>
    </row>
    <row r="69733" spans="1:2" x14ac:dyDescent="0.25">
      <c r="A69733" t="s">
        <v>72252</v>
      </c>
      <c r="B69733" t="str">
        <f t="shared" si="1089"/>
        <v>253310</v>
      </c>
    </row>
    <row r="69734" spans="1:2" x14ac:dyDescent="0.25">
      <c r="A69734" t="s">
        <v>72253</v>
      </c>
      <c r="B69734" t="str">
        <f t="shared" si="1089"/>
        <v>253310</v>
      </c>
    </row>
    <row r="69735" spans="1:2" x14ac:dyDescent="0.25">
      <c r="A69735" t="s">
        <v>72254</v>
      </c>
      <c r="B69735" t="str">
        <f t="shared" si="1089"/>
        <v>253310</v>
      </c>
    </row>
    <row r="69736" spans="1:2" x14ac:dyDescent="0.25">
      <c r="A69736" t="s">
        <v>72255</v>
      </c>
      <c r="B69736" t="str">
        <f t="shared" si="1089"/>
        <v>253310</v>
      </c>
    </row>
    <row r="69737" spans="1:2" x14ac:dyDescent="0.25">
      <c r="A69737" t="s">
        <v>72256</v>
      </c>
      <c r="B69737" t="str">
        <f t="shared" si="1089"/>
        <v>253310</v>
      </c>
    </row>
    <row r="69738" spans="1:2" x14ac:dyDescent="0.25">
      <c r="A69738" t="s">
        <v>72257</v>
      </c>
      <c r="B69738" t="str">
        <f t="shared" si="1089"/>
        <v>253310</v>
      </c>
    </row>
    <row r="69739" spans="1:2" x14ac:dyDescent="0.25">
      <c r="A69739" t="s">
        <v>72258</v>
      </c>
      <c r="B69739" t="str">
        <f t="shared" si="1089"/>
        <v>253310</v>
      </c>
    </row>
    <row r="69740" spans="1:2" x14ac:dyDescent="0.25">
      <c r="A69740" t="s">
        <v>72259</v>
      </c>
      <c r="B69740" t="str">
        <f t="shared" si="1089"/>
        <v>253310</v>
      </c>
    </row>
    <row r="69741" spans="1:2" x14ac:dyDescent="0.25">
      <c r="A69741" t="s">
        <v>72260</v>
      </c>
      <c r="B69741" t="str">
        <f t="shared" si="1089"/>
        <v>253310</v>
      </c>
    </row>
    <row r="69742" spans="1:2" x14ac:dyDescent="0.25">
      <c r="A69742" t="s">
        <v>72261</v>
      </c>
      <c r="B69742" t="str">
        <f t="shared" si="1089"/>
        <v>253310</v>
      </c>
    </row>
    <row r="69743" spans="1:2" x14ac:dyDescent="0.25">
      <c r="A69743" t="s">
        <v>72262</v>
      </c>
      <c r="B69743" t="str">
        <f t="shared" si="1089"/>
        <v>253310</v>
      </c>
    </row>
    <row r="69744" spans="1:2" x14ac:dyDescent="0.25">
      <c r="A69744" t="s">
        <v>72263</v>
      </c>
      <c r="B69744" t="str">
        <f t="shared" si="1089"/>
        <v>253310</v>
      </c>
    </row>
    <row r="69745" spans="1:2" x14ac:dyDescent="0.25">
      <c r="A69745" t="s">
        <v>72264</v>
      </c>
      <c r="B69745" t="str">
        <f t="shared" si="1089"/>
        <v>253310</v>
      </c>
    </row>
    <row r="69746" spans="1:2" x14ac:dyDescent="0.25">
      <c r="A69746" t="s">
        <v>72265</v>
      </c>
      <c r="B69746" t="str">
        <f t="shared" si="1089"/>
        <v>253310</v>
      </c>
    </row>
    <row r="69747" spans="1:2" x14ac:dyDescent="0.25">
      <c r="A69747" t="s">
        <v>72266</v>
      </c>
      <c r="B69747" t="str">
        <f t="shared" si="1089"/>
        <v>253310</v>
      </c>
    </row>
    <row r="69748" spans="1:2" x14ac:dyDescent="0.25">
      <c r="A69748" t="s">
        <v>72267</v>
      </c>
      <c r="B69748" t="str">
        <f t="shared" si="1089"/>
        <v>253310</v>
      </c>
    </row>
    <row r="69749" spans="1:2" x14ac:dyDescent="0.25">
      <c r="A69749" t="s">
        <v>72268</v>
      </c>
      <c r="B69749" t="str">
        <f t="shared" si="1089"/>
        <v>253310</v>
      </c>
    </row>
    <row r="69750" spans="1:2" x14ac:dyDescent="0.25">
      <c r="A69750" t="s">
        <v>72269</v>
      </c>
      <c r="B69750" t="str">
        <f t="shared" si="1089"/>
        <v>253310</v>
      </c>
    </row>
    <row r="69751" spans="1:2" x14ac:dyDescent="0.25">
      <c r="A69751" t="s">
        <v>72270</v>
      </c>
      <c r="B69751" t="str">
        <f t="shared" si="1089"/>
        <v>253310</v>
      </c>
    </row>
    <row r="69752" spans="1:2" x14ac:dyDescent="0.25">
      <c r="A69752" t="s">
        <v>72271</v>
      </c>
      <c r="B69752" t="str">
        <f t="shared" si="1089"/>
        <v>253310</v>
      </c>
    </row>
    <row r="69753" spans="1:2" x14ac:dyDescent="0.25">
      <c r="A69753" t="s">
        <v>72272</v>
      </c>
      <c r="B69753" t="str">
        <f t="shared" si="1089"/>
        <v>253310</v>
      </c>
    </row>
    <row r="69754" spans="1:2" x14ac:dyDescent="0.25">
      <c r="A69754" t="s">
        <v>72273</v>
      </c>
      <c r="B69754" t="str">
        <f t="shared" si="1089"/>
        <v>253310</v>
      </c>
    </row>
    <row r="69755" spans="1:2" x14ac:dyDescent="0.25">
      <c r="A69755" t="s">
        <v>72274</v>
      </c>
      <c r="B69755" t="str">
        <f t="shared" si="1089"/>
        <v>253310</v>
      </c>
    </row>
    <row r="69756" spans="1:2" x14ac:dyDescent="0.25">
      <c r="A69756" t="s">
        <v>72275</v>
      </c>
      <c r="B69756" t="str">
        <f t="shared" si="1089"/>
        <v>253310</v>
      </c>
    </row>
    <row r="69757" spans="1:2" x14ac:dyDescent="0.25">
      <c r="A69757" t="s">
        <v>72276</v>
      </c>
      <c r="B69757" t="str">
        <f t="shared" si="1089"/>
        <v>253310</v>
      </c>
    </row>
    <row r="69758" spans="1:2" x14ac:dyDescent="0.25">
      <c r="A69758" t="s">
        <v>72277</v>
      </c>
      <c r="B69758" t="str">
        <f t="shared" si="1089"/>
        <v>253310</v>
      </c>
    </row>
    <row r="69759" spans="1:2" x14ac:dyDescent="0.25">
      <c r="A69759" t="s">
        <v>72278</v>
      </c>
      <c r="B69759" t="str">
        <f t="shared" si="1089"/>
        <v>253310</v>
      </c>
    </row>
    <row r="69760" spans="1:2" x14ac:dyDescent="0.25">
      <c r="A69760" t="s">
        <v>72279</v>
      </c>
      <c r="B69760" t="str">
        <f t="shared" si="1089"/>
        <v>253310</v>
      </c>
    </row>
    <row r="69761" spans="1:2" x14ac:dyDescent="0.25">
      <c r="A69761" t="s">
        <v>72280</v>
      </c>
      <c r="B69761" t="str">
        <f t="shared" si="1089"/>
        <v>253310</v>
      </c>
    </row>
    <row r="69762" spans="1:2" x14ac:dyDescent="0.25">
      <c r="A69762" t="s">
        <v>72281</v>
      </c>
      <c r="B69762" t="str">
        <f t="shared" si="1089"/>
        <v>253310</v>
      </c>
    </row>
    <row r="69763" spans="1:2" x14ac:dyDescent="0.25">
      <c r="A69763" t="s">
        <v>72282</v>
      </c>
      <c r="B69763" t="str">
        <f t="shared" ref="B69763:B69826" si="1090">LEFT(A69763,6)</f>
        <v>253310</v>
      </c>
    </row>
    <row r="69764" spans="1:2" x14ac:dyDescent="0.25">
      <c r="A69764" t="s">
        <v>72283</v>
      </c>
      <c r="B69764" t="str">
        <f t="shared" si="1090"/>
        <v>253310</v>
      </c>
    </row>
    <row r="69765" spans="1:2" x14ac:dyDescent="0.25">
      <c r="A69765" t="s">
        <v>72284</v>
      </c>
      <c r="B69765" t="str">
        <f t="shared" si="1090"/>
        <v>253310</v>
      </c>
    </row>
    <row r="69766" spans="1:2" x14ac:dyDescent="0.25">
      <c r="A69766" t="s">
        <v>72285</v>
      </c>
      <c r="B69766" t="str">
        <f t="shared" si="1090"/>
        <v>253310</v>
      </c>
    </row>
    <row r="69767" spans="1:2" x14ac:dyDescent="0.25">
      <c r="A69767" t="s">
        <v>72286</v>
      </c>
      <c r="B69767" t="str">
        <f t="shared" si="1090"/>
        <v>253310</v>
      </c>
    </row>
    <row r="69768" spans="1:2" x14ac:dyDescent="0.25">
      <c r="A69768" t="s">
        <v>72287</v>
      </c>
      <c r="B69768" t="str">
        <f t="shared" si="1090"/>
        <v>253310</v>
      </c>
    </row>
    <row r="69769" spans="1:2" x14ac:dyDescent="0.25">
      <c r="A69769" t="s">
        <v>72288</v>
      </c>
      <c r="B69769" t="str">
        <f t="shared" si="1090"/>
        <v>253310</v>
      </c>
    </row>
    <row r="69770" spans="1:2" x14ac:dyDescent="0.25">
      <c r="A69770" t="s">
        <v>72289</v>
      </c>
      <c r="B69770" t="str">
        <f t="shared" si="1090"/>
        <v>253310</v>
      </c>
    </row>
    <row r="69771" spans="1:2" x14ac:dyDescent="0.25">
      <c r="A69771" t="s">
        <v>72290</v>
      </c>
      <c r="B69771" t="str">
        <f t="shared" si="1090"/>
        <v>253310</v>
      </c>
    </row>
    <row r="69772" spans="1:2" x14ac:dyDescent="0.25">
      <c r="A69772" t="s">
        <v>72291</v>
      </c>
      <c r="B69772" t="str">
        <f t="shared" si="1090"/>
        <v>253310</v>
      </c>
    </row>
    <row r="69773" spans="1:2" x14ac:dyDescent="0.25">
      <c r="A69773" t="s">
        <v>72292</v>
      </c>
      <c r="B69773" t="str">
        <f t="shared" si="1090"/>
        <v>253310</v>
      </c>
    </row>
    <row r="69774" spans="1:2" x14ac:dyDescent="0.25">
      <c r="A69774" t="s">
        <v>72293</v>
      </c>
      <c r="B69774" t="str">
        <f t="shared" si="1090"/>
        <v>253310</v>
      </c>
    </row>
    <row r="69775" spans="1:2" x14ac:dyDescent="0.25">
      <c r="A69775" t="s">
        <v>72294</v>
      </c>
      <c r="B69775" t="str">
        <f t="shared" si="1090"/>
        <v>253310</v>
      </c>
    </row>
    <row r="69776" spans="1:2" x14ac:dyDescent="0.25">
      <c r="A69776" t="s">
        <v>72295</v>
      </c>
      <c r="B69776" t="str">
        <f t="shared" si="1090"/>
        <v>253310</v>
      </c>
    </row>
    <row r="69777" spans="1:2" x14ac:dyDescent="0.25">
      <c r="A69777" t="s">
        <v>72296</v>
      </c>
      <c r="B69777" t="str">
        <f t="shared" si="1090"/>
        <v>253310</v>
      </c>
    </row>
    <row r="69778" spans="1:2" x14ac:dyDescent="0.25">
      <c r="A69778" t="s">
        <v>72297</v>
      </c>
      <c r="B69778" t="str">
        <f t="shared" si="1090"/>
        <v>253310</v>
      </c>
    </row>
    <row r="69779" spans="1:2" x14ac:dyDescent="0.25">
      <c r="A69779" t="s">
        <v>72298</v>
      </c>
      <c r="B69779" t="str">
        <f t="shared" si="1090"/>
        <v>253310</v>
      </c>
    </row>
    <row r="69780" spans="1:2" x14ac:dyDescent="0.25">
      <c r="A69780" t="s">
        <v>72299</v>
      </c>
      <c r="B69780" t="str">
        <f t="shared" si="1090"/>
        <v>253310</v>
      </c>
    </row>
    <row r="69781" spans="1:2" x14ac:dyDescent="0.25">
      <c r="A69781" t="s">
        <v>72300</v>
      </c>
      <c r="B69781" t="str">
        <f t="shared" si="1090"/>
        <v>253310</v>
      </c>
    </row>
    <row r="69782" spans="1:2" x14ac:dyDescent="0.25">
      <c r="A69782" t="s">
        <v>72301</v>
      </c>
      <c r="B69782" t="str">
        <f t="shared" si="1090"/>
        <v>253310</v>
      </c>
    </row>
    <row r="69783" spans="1:2" x14ac:dyDescent="0.25">
      <c r="A69783" t="s">
        <v>72302</v>
      </c>
      <c r="B69783" t="str">
        <f t="shared" si="1090"/>
        <v>253310</v>
      </c>
    </row>
    <row r="69784" spans="1:2" x14ac:dyDescent="0.25">
      <c r="A69784" t="s">
        <v>72303</v>
      </c>
      <c r="B69784" t="str">
        <f t="shared" si="1090"/>
        <v>253310</v>
      </c>
    </row>
    <row r="69785" spans="1:2" x14ac:dyDescent="0.25">
      <c r="A69785" t="s">
        <v>72304</v>
      </c>
      <c r="B69785" t="str">
        <f t="shared" si="1090"/>
        <v>253310</v>
      </c>
    </row>
    <row r="69786" spans="1:2" x14ac:dyDescent="0.25">
      <c r="A69786" t="s">
        <v>72305</v>
      </c>
      <c r="B69786" t="str">
        <f t="shared" si="1090"/>
        <v>253310</v>
      </c>
    </row>
    <row r="69787" spans="1:2" x14ac:dyDescent="0.25">
      <c r="A69787" t="s">
        <v>72306</v>
      </c>
      <c r="B69787" t="str">
        <f t="shared" si="1090"/>
        <v>253310</v>
      </c>
    </row>
    <row r="69788" spans="1:2" x14ac:dyDescent="0.25">
      <c r="A69788" t="s">
        <v>72307</v>
      </c>
      <c r="B69788" t="str">
        <f t="shared" si="1090"/>
        <v>253310</v>
      </c>
    </row>
    <row r="69789" spans="1:2" x14ac:dyDescent="0.25">
      <c r="A69789" t="s">
        <v>72308</v>
      </c>
      <c r="B69789" t="str">
        <f t="shared" si="1090"/>
        <v>253310</v>
      </c>
    </row>
    <row r="69790" spans="1:2" x14ac:dyDescent="0.25">
      <c r="A69790" t="s">
        <v>72309</v>
      </c>
      <c r="B69790" t="str">
        <f t="shared" si="1090"/>
        <v>253310</v>
      </c>
    </row>
    <row r="69791" spans="1:2" x14ac:dyDescent="0.25">
      <c r="A69791" t="s">
        <v>72310</v>
      </c>
      <c r="B69791" t="str">
        <f t="shared" si="1090"/>
        <v>253310</v>
      </c>
    </row>
    <row r="69792" spans="1:2" x14ac:dyDescent="0.25">
      <c r="A69792" t="s">
        <v>72311</v>
      </c>
      <c r="B69792" t="str">
        <f t="shared" si="1090"/>
        <v>253310</v>
      </c>
    </row>
    <row r="69793" spans="1:2" x14ac:dyDescent="0.25">
      <c r="A69793" t="s">
        <v>72312</v>
      </c>
      <c r="B69793" t="str">
        <f t="shared" si="1090"/>
        <v>253310</v>
      </c>
    </row>
    <row r="69794" spans="1:2" x14ac:dyDescent="0.25">
      <c r="A69794" t="s">
        <v>72313</v>
      </c>
      <c r="B69794" t="str">
        <f t="shared" si="1090"/>
        <v>253310</v>
      </c>
    </row>
    <row r="69795" spans="1:2" x14ac:dyDescent="0.25">
      <c r="A69795" t="s">
        <v>72314</v>
      </c>
      <c r="B69795" t="str">
        <f t="shared" si="1090"/>
        <v>253310</v>
      </c>
    </row>
    <row r="69796" spans="1:2" x14ac:dyDescent="0.25">
      <c r="A69796" t="s">
        <v>72315</v>
      </c>
      <c r="B69796" t="str">
        <f t="shared" si="1090"/>
        <v>253310</v>
      </c>
    </row>
    <row r="69797" spans="1:2" x14ac:dyDescent="0.25">
      <c r="A69797" t="s">
        <v>72316</v>
      </c>
      <c r="B69797" t="str">
        <f t="shared" si="1090"/>
        <v>253310</v>
      </c>
    </row>
    <row r="69798" spans="1:2" x14ac:dyDescent="0.25">
      <c r="A69798" t="s">
        <v>72317</v>
      </c>
      <c r="B69798" t="str">
        <f t="shared" si="1090"/>
        <v>253310</v>
      </c>
    </row>
    <row r="69799" spans="1:2" x14ac:dyDescent="0.25">
      <c r="A69799" t="s">
        <v>72318</v>
      </c>
      <c r="B69799" t="str">
        <f t="shared" si="1090"/>
        <v>253310</v>
      </c>
    </row>
    <row r="69800" spans="1:2" x14ac:dyDescent="0.25">
      <c r="A69800" t="s">
        <v>72319</v>
      </c>
      <c r="B69800" t="str">
        <f t="shared" si="1090"/>
        <v>253310</v>
      </c>
    </row>
    <row r="69801" spans="1:2" x14ac:dyDescent="0.25">
      <c r="A69801" t="s">
        <v>72320</v>
      </c>
      <c r="B69801" t="str">
        <f t="shared" si="1090"/>
        <v>253310</v>
      </c>
    </row>
    <row r="69802" spans="1:2" x14ac:dyDescent="0.25">
      <c r="A69802" t="s">
        <v>72321</v>
      </c>
      <c r="B69802" t="str">
        <f t="shared" si="1090"/>
        <v>253310</v>
      </c>
    </row>
    <row r="69803" spans="1:2" x14ac:dyDescent="0.25">
      <c r="A69803" t="s">
        <v>72322</v>
      </c>
      <c r="B69803" t="str">
        <f t="shared" si="1090"/>
        <v>253310</v>
      </c>
    </row>
    <row r="69804" spans="1:2" x14ac:dyDescent="0.25">
      <c r="A69804" t="s">
        <v>72323</v>
      </c>
      <c r="B69804" t="str">
        <f t="shared" si="1090"/>
        <v>253310</v>
      </c>
    </row>
    <row r="69805" spans="1:2" x14ac:dyDescent="0.25">
      <c r="A69805" t="s">
        <v>72324</v>
      </c>
      <c r="B69805" t="str">
        <f t="shared" si="1090"/>
        <v>253310</v>
      </c>
    </row>
    <row r="69806" spans="1:2" x14ac:dyDescent="0.25">
      <c r="A69806" t="s">
        <v>72325</v>
      </c>
      <c r="B69806" t="str">
        <f t="shared" si="1090"/>
        <v>253310</v>
      </c>
    </row>
    <row r="69807" spans="1:2" x14ac:dyDescent="0.25">
      <c r="A69807" t="s">
        <v>72326</v>
      </c>
      <c r="B69807" t="str">
        <f t="shared" si="1090"/>
        <v>253310</v>
      </c>
    </row>
    <row r="69808" spans="1:2" x14ac:dyDescent="0.25">
      <c r="A69808" t="s">
        <v>72327</v>
      </c>
      <c r="B69808" t="str">
        <f t="shared" si="1090"/>
        <v>253310</v>
      </c>
    </row>
    <row r="69809" spans="1:2" x14ac:dyDescent="0.25">
      <c r="A69809" t="s">
        <v>72328</v>
      </c>
      <c r="B69809" t="str">
        <f t="shared" si="1090"/>
        <v>253310</v>
      </c>
    </row>
    <row r="69810" spans="1:2" x14ac:dyDescent="0.25">
      <c r="A69810" t="s">
        <v>72329</v>
      </c>
      <c r="B69810" t="str">
        <f t="shared" si="1090"/>
        <v>253310</v>
      </c>
    </row>
    <row r="69811" spans="1:2" x14ac:dyDescent="0.25">
      <c r="A69811" t="s">
        <v>72330</v>
      </c>
      <c r="B69811" t="str">
        <f t="shared" si="1090"/>
        <v>253310</v>
      </c>
    </row>
    <row r="69812" spans="1:2" x14ac:dyDescent="0.25">
      <c r="A69812" t="s">
        <v>72331</v>
      </c>
      <c r="B69812" t="str">
        <f t="shared" si="1090"/>
        <v>253310</v>
      </c>
    </row>
    <row r="69813" spans="1:2" x14ac:dyDescent="0.25">
      <c r="A69813" t="s">
        <v>72332</v>
      </c>
      <c r="B69813" t="str">
        <f t="shared" si="1090"/>
        <v>253310</v>
      </c>
    </row>
    <row r="69814" spans="1:2" x14ac:dyDescent="0.25">
      <c r="A69814" t="s">
        <v>72333</v>
      </c>
      <c r="B69814" t="str">
        <f t="shared" si="1090"/>
        <v>253310</v>
      </c>
    </row>
    <row r="69815" spans="1:2" x14ac:dyDescent="0.25">
      <c r="A69815" t="s">
        <v>72334</v>
      </c>
      <c r="B69815" t="str">
        <f t="shared" si="1090"/>
        <v>253310</v>
      </c>
    </row>
    <row r="69816" spans="1:2" x14ac:dyDescent="0.25">
      <c r="A69816" t="s">
        <v>72335</v>
      </c>
      <c r="B69816" t="str">
        <f t="shared" si="1090"/>
        <v>253310</v>
      </c>
    </row>
    <row r="69817" spans="1:2" x14ac:dyDescent="0.25">
      <c r="A69817" t="s">
        <v>72336</v>
      </c>
      <c r="B69817" t="str">
        <f t="shared" si="1090"/>
        <v>253310</v>
      </c>
    </row>
    <row r="69818" spans="1:2" x14ac:dyDescent="0.25">
      <c r="A69818" t="s">
        <v>72337</v>
      </c>
      <c r="B69818" t="str">
        <f t="shared" si="1090"/>
        <v>253310</v>
      </c>
    </row>
    <row r="69819" spans="1:2" x14ac:dyDescent="0.25">
      <c r="A69819" t="s">
        <v>72338</v>
      </c>
      <c r="B69819" t="str">
        <f t="shared" si="1090"/>
        <v>253310</v>
      </c>
    </row>
    <row r="69820" spans="1:2" x14ac:dyDescent="0.25">
      <c r="A69820" t="s">
        <v>72339</v>
      </c>
      <c r="B69820" t="str">
        <f t="shared" si="1090"/>
        <v>253310</v>
      </c>
    </row>
    <row r="69821" spans="1:2" x14ac:dyDescent="0.25">
      <c r="A69821" t="s">
        <v>72340</v>
      </c>
      <c r="B69821" t="str">
        <f t="shared" si="1090"/>
        <v>253310</v>
      </c>
    </row>
    <row r="69822" spans="1:2" x14ac:dyDescent="0.25">
      <c r="A69822" t="s">
        <v>72341</v>
      </c>
      <c r="B69822" t="str">
        <f t="shared" si="1090"/>
        <v>253310</v>
      </c>
    </row>
    <row r="69823" spans="1:2" x14ac:dyDescent="0.25">
      <c r="A69823" t="s">
        <v>72342</v>
      </c>
      <c r="B69823" t="str">
        <f t="shared" si="1090"/>
        <v>253310</v>
      </c>
    </row>
    <row r="69824" spans="1:2" x14ac:dyDescent="0.25">
      <c r="A69824" t="s">
        <v>72343</v>
      </c>
      <c r="B69824" t="str">
        <f t="shared" si="1090"/>
        <v>253310</v>
      </c>
    </row>
    <row r="69825" spans="1:2" x14ac:dyDescent="0.25">
      <c r="A69825" t="s">
        <v>72344</v>
      </c>
      <c r="B69825" t="str">
        <f t="shared" si="1090"/>
        <v>253310</v>
      </c>
    </row>
    <row r="69826" spans="1:2" x14ac:dyDescent="0.25">
      <c r="A69826" t="s">
        <v>72345</v>
      </c>
      <c r="B69826" t="str">
        <f t="shared" si="1090"/>
        <v>253310</v>
      </c>
    </row>
    <row r="69827" spans="1:2" x14ac:dyDescent="0.25">
      <c r="A69827" t="s">
        <v>72346</v>
      </c>
      <c r="B69827" t="str">
        <f t="shared" ref="B69827:B69890" si="1091">LEFT(A69827,6)</f>
        <v>253310</v>
      </c>
    </row>
    <row r="69828" spans="1:2" x14ac:dyDescent="0.25">
      <c r="A69828" t="s">
        <v>72347</v>
      </c>
      <c r="B69828" t="str">
        <f t="shared" si="1091"/>
        <v>253310</v>
      </c>
    </row>
    <row r="69829" spans="1:2" x14ac:dyDescent="0.25">
      <c r="A69829" t="s">
        <v>72348</v>
      </c>
      <c r="B69829" t="str">
        <f t="shared" si="1091"/>
        <v>253310</v>
      </c>
    </row>
    <row r="69830" spans="1:2" x14ac:dyDescent="0.25">
      <c r="A69830" t="s">
        <v>72349</v>
      </c>
      <c r="B69830" t="str">
        <f t="shared" si="1091"/>
        <v>253310</v>
      </c>
    </row>
    <row r="69831" spans="1:2" x14ac:dyDescent="0.25">
      <c r="A69831" t="s">
        <v>72350</v>
      </c>
      <c r="B69831" t="str">
        <f t="shared" si="1091"/>
        <v>253310</v>
      </c>
    </row>
    <row r="69832" spans="1:2" x14ac:dyDescent="0.25">
      <c r="A69832" t="s">
        <v>72351</v>
      </c>
      <c r="B69832" t="str">
        <f t="shared" si="1091"/>
        <v>253310</v>
      </c>
    </row>
    <row r="69833" spans="1:2" x14ac:dyDescent="0.25">
      <c r="A69833" t="s">
        <v>72352</v>
      </c>
      <c r="B69833" t="str">
        <f t="shared" si="1091"/>
        <v>253310</v>
      </c>
    </row>
    <row r="69834" spans="1:2" x14ac:dyDescent="0.25">
      <c r="A69834" t="s">
        <v>72353</v>
      </c>
      <c r="B69834" t="str">
        <f t="shared" si="1091"/>
        <v>253310</v>
      </c>
    </row>
    <row r="69835" spans="1:2" x14ac:dyDescent="0.25">
      <c r="A69835" t="s">
        <v>72354</v>
      </c>
      <c r="B69835" t="str">
        <f t="shared" si="1091"/>
        <v>253310</v>
      </c>
    </row>
    <row r="69836" spans="1:2" x14ac:dyDescent="0.25">
      <c r="A69836" t="s">
        <v>72355</v>
      </c>
      <c r="B69836" t="str">
        <f t="shared" si="1091"/>
        <v>253310</v>
      </c>
    </row>
    <row r="69837" spans="1:2" x14ac:dyDescent="0.25">
      <c r="A69837" t="s">
        <v>72356</v>
      </c>
      <c r="B69837" t="str">
        <f t="shared" si="1091"/>
        <v>253310</v>
      </c>
    </row>
    <row r="69838" spans="1:2" x14ac:dyDescent="0.25">
      <c r="A69838" t="s">
        <v>72357</v>
      </c>
      <c r="B69838" t="str">
        <f t="shared" si="1091"/>
        <v>253310</v>
      </c>
    </row>
    <row r="69839" spans="1:2" x14ac:dyDescent="0.25">
      <c r="A69839" t="s">
        <v>72358</v>
      </c>
      <c r="B69839" t="str">
        <f t="shared" si="1091"/>
        <v>253310</v>
      </c>
    </row>
    <row r="69840" spans="1:2" x14ac:dyDescent="0.25">
      <c r="A69840" t="s">
        <v>72359</v>
      </c>
      <c r="B69840" t="str">
        <f t="shared" si="1091"/>
        <v>253310</v>
      </c>
    </row>
    <row r="69841" spans="1:2" x14ac:dyDescent="0.25">
      <c r="A69841" t="s">
        <v>72360</v>
      </c>
      <c r="B69841" t="str">
        <f t="shared" si="1091"/>
        <v>253310</v>
      </c>
    </row>
    <row r="69842" spans="1:2" x14ac:dyDescent="0.25">
      <c r="A69842" t="s">
        <v>72361</v>
      </c>
      <c r="B69842" t="str">
        <f t="shared" si="1091"/>
        <v>253310</v>
      </c>
    </row>
    <row r="69843" spans="1:2" x14ac:dyDescent="0.25">
      <c r="A69843" t="s">
        <v>72362</v>
      </c>
      <c r="B69843" t="str">
        <f t="shared" si="1091"/>
        <v>253310</v>
      </c>
    </row>
    <row r="69844" spans="1:2" x14ac:dyDescent="0.25">
      <c r="A69844" t="s">
        <v>72363</v>
      </c>
      <c r="B69844" t="str">
        <f t="shared" si="1091"/>
        <v>253310</v>
      </c>
    </row>
    <row r="69845" spans="1:2" x14ac:dyDescent="0.25">
      <c r="A69845" t="s">
        <v>72364</v>
      </c>
      <c r="B69845" t="str">
        <f t="shared" si="1091"/>
        <v>253310</v>
      </c>
    </row>
    <row r="69846" spans="1:2" x14ac:dyDescent="0.25">
      <c r="A69846" t="s">
        <v>72365</v>
      </c>
      <c r="B69846" t="str">
        <f t="shared" si="1091"/>
        <v>253310</v>
      </c>
    </row>
    <row r="69847" spans="1:2" x14ac:dyDescent="0.25">
      <c r="A69847" t="s">
        <v>72366</v>
      </c>
      <c r="B69847" t="str">
        <f t="shared" si="1091"/>
        <v>253310</v>
      </c>
    </row>
    <row r="69848" spans="1:2" x14ac:dyDescent="0.25">
      <c r="A69848" t="s">
        <v>72367</v>
      </c>
      <c r="B69848" t="str">
        <f t="shared" si="1091"/>
        <v>253310</v>
      </c>
    </row>
    <row r="69849" spans="1:2" x14ac:dyDescent="0.25">
      <c r="A69849" t="s">
        <v>72368</v>
      </c>
      <c r="B69849" t="str">
        <f t="shared" si="1091"/>
        <v>253310</v>
      </c>
    </row>
    <row r="69850" spans="1:2" x14ac:dyDescent="0.25">
      <c r="A69850" t="s">
        <v>72369</v>
      </c>
      <c r="B69850" t="str">
        <f t="shared" si="1091"/>
        <v>253310</v>
      </c>
    </row>
    <row r="69851" spans="1:2" x14ac:dyDescent="0.25">
      <c r="A69851" t="s">
        <v>72370</v>
      </c>
      <c r="B69851" t="str">
        <f t="shared" si="1091"/>
        <v>253310</v>
      </c>
    </row>
    <row r="69852" spans="1:2" x14ac:dyDescent="0.25">
      <c r="A69852" t="s">
        <v>72371</v>
      </c>
      <c r="B69852" t="str">
        <f t="shared" si="1091"/>
        <v>253310</v>
      </c>
    </row>
    <row r="69853" spans="1:2" x14ac:dyDescent="0.25">
      <c r="A69853" t="s">
        <v>72372</v>
      </c>
      <c r="B69853" t="str">
        <f t="shared" si="1091"/>
        <v>253310</v>
      </c>
    </row>
    <row r="69854" spans="1:2" x14ac:dyDescent="0.25">
      <c r="A69854" t="s">
        <v>72373</v>
      </c>
      <c r="B69854" t="str">
        <f t="shared" si="1091"/>
        <v>253310</v>
      </c>
    </row>
    <row r="69855" spans="1:2" x14ac:dyDescent="0.25">
      <c r="A69855" t="s">
        <v>72374</v>
      </c>
      <c r="B69855" t="str">
        <f t="shared" si="1091"/>
        <v>253310</v>
      </c>
    </row>
    <row r="69856" spans="1:2" x14ac:dyDescent="0.25">
      <c r="A69856" t="s">
        <v>72375</v>
      </c>
      <c r="B69856" t="str">
        <f t="shared" si="1091"/>
        <v>253310</v>
      </c>
    </row>
    <row r="69857" spans="1:2" x14ac:dyDescent="0.25">
      <c r="A69857" t="s">
        <v>72376</v>
      </c>
      <c r="B69857" t="str">
        <f t="shared" si="1091"/>
        <v>253310</v>
      </c>
    </row>
    <row r="69858" spans="1:2" x14ac:dyDescent="0.25">
      <c r="A69858" t="s">
        <v>72377</v>
      </c>
      <c r="B69858" t="str">
        <f t="shared" si="1091"/>
        <v>253310</v>
      </c>
    </row>
    <row r="69859" spans="1:2" x14ac:dyDescent="0.25">
      <c r="A69859" t="s">
        <v>72378</v>
      </c>
      <c r="B69859" t="str">
        <f t="shared" si="1091"/>
        <v>253310</v>
      </c>
    </row>
    <row r="69860" spans="1:2" x14ac:dyDescent="0.25">
      <c r="A69860" t="s">
        <v>72379</v>
      </c>
      <c r="B69860" t="str">
        <f t="shared" si="1091"/>
        <v>253310</v>
      </c>
    </row>
    <row r="69861" spans="1:2" x14ac:dyDescent="0.25">
      <c r="A69861" t="s">
        <v>72380</v>
      </c>
      <c r="B69861" t="str">
        <f t="shared" si="1091"/>
        <v>253310</v>
      </c>
    </row>
    <row r="69862" spans="1:2" x14ac:dyDescent="0.25">
      <c r="A69862" t="s">
        <v>72381</v>
      </c>
      <c r="B69862" t="str">
        <f t="shared" si="1091"/>
        <v>253310</v>
      </c>
    </row>
    <row r="69863" spans="1:2" x14ac:dyDescent="0.25">
      <c r="A69863" t="s">
        <v>72382</v>
      </c>
      <c r="B69863" t="str">
        <f t="shared" si="1091"/>
        <v>253310</v>
      </c>
    </row>
    <row r="69864" spans="1:2" x14ac:dyDescent="0.25">
      <c r="A69864" t="s">
        <v>72383</v>
      </c>
      <c r="B69864" t="str">
        <f t="shared" si="1091"/>
        <v>253310</v>
      </c>
    </row>
    <row r="69865" spans="1:2" x14ac:dyDescent="0.25">
      <c r="A69865" t="s">
        <v>72384</v>
      </c>
      <c r="B69865" t="str">
        <f t="shared" si="1091"/>
        <v>253310</v>
      </c>
    </row>
    <row r="69866" spans="1:2" x14ac:dyDescent="0.25">
      <c r="A69866" t="s">
        <v>72385</v>
      </c>
      <c r="B69866" t="str">
        <f t="shared" si="1091"/>
        <v>253310</v>
      </c>
    </row>
    <row r="69867" spans="1:2" x14ac:dyDescent="0.25">
      <c r="A69867" t="s">
        <v>72386</v>
      </c>
      <c r="B69867" t="str">
        <f t="shared" si="1091"/>
        <v>253310</v>
      </c>
    </row>
    <row r="69868" spans="1:2" x14ac:dyDescent="0.25">
      <c r="A69868" t="s">
        <v>72387</v>
      </c>
      <c r="B69868" t="str">
        <f t="shared" si="1091"/>
        <v>253310</v>
      </c>
    </row>
    <row r="69869" spans="1:2" x14ac:dyDescent="0.25">
      <c r="A69869" t="s">
        <v>72388</v>
      </c>
      <c r="B69869" t="str">
        <f t="shared" si="1091"/>
        <v>253310</v>
      </c>
    </row>
    <row r="69870" spans="1:2" x14ac:dyDescent="0.25">
      <c r="A69870" t="s">
        <v>72389</v>
      </c>
      <c r="B69870" t="str">
        <f t="shared" si="1091"/>
        <v>253310</v>
      </c>
    </row>
    <row r="69871" spans="1:2" x14ac:dyDescent="0.25">
      <c r="A69871" t="s">
        <v>72390</v>
      </c>
      <c r="B69871" t="str">
        <f t="shared" si="1091"/>
        <v>253310</v>
      </c>
    </row>
    <row r="69872" spans="1:2" x14ac:dyDescent="0.25">
      <c r="A69872" t="s">
        <v>72391</v>
      </c>
      <c r="B69872" t="str">
        <f t="shared" si="1091"/>
        <v>253310</v>
      </c>
    </row>
    <row r="69873" spans="1:2" x14ac:dyDescent="0.25">
      <c r="A69873" t="s">
        <v>72392</v>
      </c>
      <c r="B69873" t="str">
        <f t="shared" si="1091"/>
        <v>253310</v>
      </c>
    </row>
    <row r="69874" spans="1:2" x14ac:dyDescent="0.25">
      <c r="A69874" t="s">
        <v>72393</v>
      </c>
      <c r="B69874" t="str">
        <f t="shared" si="1091"/>
        <v>253310</v>
      </c>
    </row>
    <row r="69875" spans="1:2" x14ac:dyDescent="0.25">
      <c r="A69875" t="s">
        <v>72394</v>
      </c>
      <c r="B69875" t="str">
        <f t="shared" si="1091"/>
        <v>253310</v>
      </c>
    </row>
    <row r="69876" spans="1:2" x14ac:dyDescent="0.25">
      <c r="A69876" t="s">
        <v>72395</v>
      </c>
      <c r="B69876" t="str">
        <f t="shared" si="1091"/>
        <v>253310</v>
      </c>
    </row>
    <row r="69877" spans="1:2" x14ac:dyDescent="0.25">
      <c r="A69877" t="s">
        <v>72396</v>
      </c>
      <c r="B69877" t="str">
        <f t="shared" si="1091"/>
        <v>253310</v>
      </c>
    </row>
    <row r="69878" spans="1:2" x14ac:dyDescent="0.25">
      <c r="A69878" t="s">
        <v>72397</v>
      </c>
      <c r="B69878" t="str">
        <f t="shared" si="1091"/>
        <v>253310</v>
      </c>
    </row>
    <row r="69879" spans="1:2" x14ac:dyDescent="0.25">
      <c r="A69879" t="s">
        <v>72398</v>
      </c>
      <c r="B69879" t="str">
        <f t="shared" si="1091"/>
        <v>253310</v>
      </c>
    </row>
    <row r="69880" spans="1:2" x14ac:dyDescent="0.25">
      <c r="A69880" t="s">
        <v>72399</v>
      </c>
      <c r="B69880" t="str">
        <f t="shared" si="1091"/>
        <v>253310</v>
      </c>
    </row>
    <row r="69881" spans="1:2" x14ac:dyDescent="0.25">
      <c r="A69881" t="s">
        <v>72400</v>
      </c>
      <c r="B69881" t="str">
        <f t="shared" si="1091"/>
        <v>253310</v>
      </c>
    </row>
    <row r="69882" spans="1:2" x14ac:dyDescent="0.25">
      <c r="A69882" t="s">
        <v>72401</v>
      </c>
      <c r="B69882" t="str">
        <f t="shared" si="1091"/>
        <v>253310</v>
      </c>
    </row>
    <row r="69883" spans="1:2" x14ac:dyDescent="0.25">
      <c r="A69883" t="s">
        <v>72402</v>
      </c>
      <c r="B69883" t="str">
        <f t="shared" si="1091"/>
        <v>253310</v>
      </c>
    </row>
    <row r="69884" spans="1:2" x14ac:dyDescent="0.25">
      <c r="A69884" t="s">
        <v>72403</v>
      </c>
      <c r="B69884" t="str">
        <f t="shared" si="1091"/>
        <v>253310</v>
      </c>
    </row>
    <row r="69885" spans="1:2" x14ac:dyDescent="0.25">
      <c r="A69885" t="s">
        <v>72404</v>
      </c>
      <c r="B69885" t="str">
        <f t="shared" si="1091"/>
        <v>253310</v>
      </c>
    </row>
    <row r="69886" spans="1:2" x14ac:dyDescent="0.25">
      <c r="A69886" t="s">
        <v>72405</v>
      </c>
      <c r="B69886" t="str">
        <f t="shared" si="1091"/>
        <v>253310</v>
      </c>
    </row>
    <row r="69887" spans="1:2" x14ac:dyDescent="0.25">
      <c r="A69887" t="s">
        <v>72406</v>
      </c>
      <c r="B69887" t="str">
        <f t="shared" si="1091"/>
        <v>253310</v>
      </c>
    </row>
    <row r="69888" spans="1:2" x14ac:dyDescent="0.25">
      <c r="A69888" t="s">
        <v>72407</v>
      </c>
      <c r="B69888" t="str">
        <f t="shared" si="1091"/>
        <v>253310</v>
      </c>
    </row>
    <row r="69889" spans="1:2" x14ac:dyDescent="0.25">
      <c r="A69889" t="s">
        <v>72408</v>
      </c>
      <c r="B69889" t="str">
        <f t="shared" si="1091"/>
        <v>253310</v>
      </c>
    </row>
    <row r="69890" spans="1:2" x14ac:dyDescent="0.25">
      <c r="A69890" t="s">
        <v>72409</v>
      </c>
      <c r="B69890" t="str">
        <f t="shared" si="1091"/>
        <v>253310</v>
      </c>
    </row>
    <row r="69891" spans="1:2" x14ac:dyDescent="0.25">
      <c r="A69891" t="s">
        <v>72410</v>
      </c>
      <c r="B69891" t="str">
        <f t="shared" ref="B69891:B69954" si="1092">LEFT(A69891,6)</f>
        <v>253310</v>
      </c>
    </row>
    <row r="69892" spans="1:2" x14ac:dyDescent="0.25">
      <c r="A69892" t="s">
        <v>72411</v>
      </c>
      <c r="B69892" t="str">
        <f t="shared" si="1092"/>
        <v>253310</v>
      </c>
    </row>
    <row r="69893" spans="1:2" x14ac:dyDescent="0.25">
      <c r="A69893" t="s">
        <v>72412</v>
      </c>
      <c r="B69893" t="str">
        <f t="shared" si="1092"/>
        <v>253310</v>
      </c>
    </row>
    <row r="69894" spans="1:2" x14ac:dyDescent="0.25">
      <c r="A69894" t="s">
        <v>72413</v>
      </c>
      <c r="B69894" t="str">
        <f t="shared" si="1092"/>
        <v>253310</v>
      </c>
    </row>
    <row r="69895" spans="1:2" x14ac:dyDescent="0.25">
      <c r="A69895" t="s">
        <v>72414</v>
      </c>
      <c r="B69895" t="str">
        <f t="shared" si="1092"/>
        <v>253310</v>
      </c>
    </row>
    <row r="69896" spans="1:2" x14ac:dyDescent="0.25">
      <c r="A69896" t="s">
        <v>72415</v>
      </c>
      <c r="B69896" t="str">
        <f t="shared" si="1092"/>
        <v>253310</v>
      </c>
    </row>
    <row r="69897" spans="1:2" x14ac:dyDescent="0.25">
      <c r="A69897" t="s">
        <v>72416</v>
      </c>
      <c r="B69897" t="str">
        <f t="shared" si="1092"/>
        <v>253310</v>
      </c>
    </row>
    <row r="69898" spans="1:2" x14ac:dyDescent="0.25">
      <c r="A69898" t="s">
        <v>72417</v>
      </c>
      <c r="B69898" t="str">
        <f t="shared" si="1092"/>
        <v>253310</v>
      </c>
    </row>
    <row r="69899" spans="1:2" x14ac:dyDescent="0.25">
      <c r="A69899" t="s">
        <v>72418</v>
      </c>
      <c r="B69899" t="str">
        <f t="shared" si="1092"/>
        <v>253310</v>
      </c>
    </row>
    <row r="69900" spans="1:2" x14ac:dyDescent="0.25">
      <c r="A69900" t="s">
        <v>72419</v>
      </c>
      <c r="B69900" t="str">
        <f t="shared" si="1092"/>
        <v>253310</v>
      </c>
    </row>
    <row r="69901" spans="1:2" x14ac:dyDescent="0.25">
      <c r="A69901" t="s">
        <v>72420</v>
      </c>
      <c r="B69901" t="str">
        <f t="shared" si="1092"/>
        <v>253310</v>
      </c>
    </row>
    <row r="69902" spans="1:2" x14ac:dyDescent="0.25">
      <c r="A69902" t="s">
        <v>72421</v>
      </c>
      <c r="B69902" t="str">
        <f t="shared" si="1092"/>
        <v>253310</v>
      </c>
    </row>
    <row r="69903" spans="1:2" x14ac:dyDescent="0.25">
      <c r="A69903" t="s">
        <v>72422</v>
      </c>
      <c r="B69903" t="str">
        <f t="shared" si="1092"/>
        <v>253310</v>
      </c>
    </row>
    <row r="69904" spans="1:2" x14ac:dyDescent="0.25">
      <c r="A69904" t="s">
        <v>72423</v>
      </c>
      <c r="B69904" t="str">
        <f t="shared" si="1092"/>
        <v>253310</v>
      </c>
    </row>
    <row r="69905" spans="1:2" x14ac:dyDescent="0.25">
      <c r="A69905" t="s">
        <v>72424</v>
      </c>
      <c r="B69905" t="str">
        <f t="shared" si="1092"/>
        <v>253310</v>
      </c>
    </row>
    <row r="69906" spans="1:2" x14ac:dyDescent="0.25">
      <c r="A69906" t="s">
        <v>72425</v>
      </c>
      <c r="B69906" t="str">
        <f t="shared" si="1092"/>
        <v>253310</v>
      </c>
    </row>
    <row r="69907" spans="1:2" x14ac:dyDescent="0.25">
      <c r="A69907" t="s">
        <v>72426</v>
      </c>
      <c r="B69907" t="str">
        <f t="shared" si="1092"/>
        <v>253310</v>
      </c>
    </row>
    <row r="69908" spans="1:2" x14ac:dyDescent="0.25">
      <c r="A69908" t="s">
        <v>72427</v>
      </c>
      <c r="B69908" t="str">
        <f t="shared" si="1092"/>
        <v>253310</v>
      </c>
    </row>
    <row r="69909" spans="1:2" x14ac:dyDescent="0.25">
      <c r="A69909" t="s">
        <v>72428</v>
      </c>
      <c r="B69909" t="str">
        <f t="shared" si="1092"/>
        <v>253310</v>
      </c>
    </row>
    <row r="69910" spans="1:2" x14ac:dyDescent="0.25">
      <c r="A69910" t="s">
        <v>72429</v>
      </c>
      <c r="B69910" t="str">
        <f t="shared" si="1092"/>
        <v>253310</v>
      </c>
    </row>
    <row r="69911" spans="1:2" x14ac:dyDescent="0.25">
      <c r="A69911" t="s">
        <v>72430</v>
      </c>
      <c r="B69911" t="str">
        <f t="shared" si="1092"/>
        <v>253310</v>
      </c>
    </row>
    <row r="69912" spans="1:2" x14ac:dyDescent="0.25">
      <c r="A69912" t="s">
        <v>72431</v>
      </c>
      <c r="B69912" t="str">
        <f t="shared" si="1092"/>
        <v>253310</v>
      </c>
    </row>
    <row r="69913" spans="1:2" x14ac:dyDescent="0.25">
      <c r="A69913" t="s">
        <v>72432</v>
      </c>
      <c r="B69913" t="str">
        <f t="shared" si="1092"/>
        <v>253310</v>
      </c>
    </row>
    <row r="69914" spans="1:2" x14ac:dyDescent="0.25">
      <c r="A69914" t="s">
        <v>72433</v>
      </c>
      <c r="B69914" t="str">
        <f t="shared" si="1092"/>
        <v>253310</v>
      </c>
    </row>
    <row r="69915" spans="1:2" x14ac:dyDescent="0.25">
      <c r="A69915" t="s">
        <v>72434</v>
      </c>
      <c r="B69915" t="str">
        <f t="shared" si="1092"/>
        <v>253310</v>
      </c>
    </row>
    <row r="69916" spans="1:2" x14ac:dyDescent="0.25">
      <c r="A69916" t="s">
        <v>72435</v>
      </c>
      <c r="B69916" t="str">
        <f t="shared" si="1092"/>
        <v>253310</v>
      </c>
    </row>
    <row r="69917" spans="1:2" x14ac:dyDescent="0.25">
      <c r="A69917" t="s">
        <v>72436</v>
      </c>
      <c r="B69917" t="str">
        <f t="shared" si="1092"/>
        <v>253310</v>
      </c>
    </row>
    <row r="69918" spans="1:2" x14ac:dyDescent="0.25">
      <c r="A69918" t="s">
        <v>72437</v>
      </c>
      <c r="B69918" t="str">
        <f t="shared" si="1092"/>
        <v>253310</v>
      </c>
    </row>
    <row r="69919" spans="1:2" x14ac:dyDescent="0.25">
      <c r="A69919" t="s">
        <v>72438</v>
      </c>
      <c r="B69919" t="str">
        <f t="shared" si="1092"/>
        <v>253310</v>
      </c>
    </row>
    <row r="69920" spans="1:2" x14ac:dyDescent="0.25">
      <c r="A69920" t="s">
        <v>72439</v>
      </c>
      <c r="B69920" t="str">
        <f t="shared" si="1092"/>
        <v>253310</v>
      </c>
    </row>
    <row r="69921" spans="1:2" x14ac:dyDescent="0.25">
      <c r="A69921" t="s">
        <v>72440</v>
      </c>
      <c r="B69921" t="str">
        <f t="shared" si="1092"/>
        <v>253310</v>
      </c>
    </row>
    <row r="69922" spans="1:2" x14ac:dyDescent="0.25">
      <c r="A69922" t="s">
        <v>72441</v>
      </c>
      <c r="B69922" t="str">
        <f t="shared" si="1092"/>
        <v>253310</v>
      </c>
    </row>
    <row r="69923" spans="1:2" x14ac:dyDescent="0.25">
      <c r="A69923" t="s">
        <v>72442</v>
      </c>
      <c r="B69923" t="str">
        <f t="shared" si="1092"/>
        <v>253310</v>
      </c>
    </row>
    <row r="69924" spans="1:2" x14ac:dyDescent="0.25">
      <c r="A69924" t="s">
        <v>72443</v>
      </c>
      <c r="B69924" t="str">
        <f t="shared" si="1092"/>
        <v>253310</v>
      </c>
    </row>
    <row r="69925" spans="1:2" x14ac:dyDescent="0.25">
      <c r="A69925" t="s">
        <v>72444</v>
      </c>
      <c r="B69925" t="str">
        <f t="shared" si="1092"/>
        <v>253310</v>
      </c>
    </row>
    <row r="69926" spans="1:2" x14ac:dyDescent="0.25">
      <c r="A69926" t="s">
        <v>72445</v>
      </c>
      <c r="B69926" t="str">
        <f t="shared" si="1092"/>
        <v>253310</v>
      </c>
    </row>
    <row r="69927" spans="1:2" x14ac:dyDescent="0.25">
      <c r="A69927" t="s">
        <v>72446</v>
      </c>
      <c r="B69927" t="str">
        <f t="shared" si="1092"/>
        <v>253310</v>
      </c>
    </row>
    <row r="69928" spans="1:2" x14ac:dyDescent="0.25">
      <c r="A69928" t="s">
        <v>72447</v>
      </c>
      <c r="B69928" t="str">
        <f t="shared" si="1092"/>
        <v>253310</v>
      </c>
    </row>
    <row r="69929" spans="1:2" x14ac:dyDescent="0.25">
      <c r="A69929" t="s">
        <v>72448</v>
      </c>
      <c r="B69929" t="str">
        <f t="shared" si="1092"/>
        <v>253310</v>
      </c>
    </row>
    <row r="69930" spans="1:2" x14ac:dyDescent="0.25">
      <c r="A69930" t="s">
        <v>72449</v>
      </c>
      <c r="B69930" t="str">
        <f t="shared" si="1092"/>
        <v>253310</v>
      </c>
    </row>
    <row r="69931" spans="1:2" x14ac:dyDescent="0.25">
      <c r="A69931" t="s">
        <v>72450</v>
      </c>
      <c r="B69931" t="str">
        <f t="shared" si="1092"/>
        <v>253310</v>
      </c>
    </row>
    <row r="69932" spans="1:2" x14ac:dyDescent="0.25">
      <c r="A69932" t="s">
        <v>72451</v>
      </c>
      <c r="B69932" t="str">
        <f t="shared" si="1092"/>
        <v>253310</v>
      </c>
    </row>
    <row r="69933" spans="1:2" x14ac:dyDescent="0.25">
      <c r="A69933" t="s">
        <v>72452</v>
      </c>
      <c r="B69933" t="str">
        <f t="shared" si="1092"/>
        <v>253310</v>
      </c>
    </row>
    <row r="69934" spans="1:2" x14ac:dyDescent="0.25">
      <c r="A69934" t="s">
        <v>72453</v>
      </c>
      <c r="B69934" t="str">
        <f t="shared" si="1092"/>
        <v>253310</v>
      </c>
    </row>
    <row r="69935" spans="1:2" x14ac:dyDescent="0.25">
      <c r="A69935" t="s">
        <v>72454</v>
      </c>
      <c r="B69935" t="str">
        <f t="shared" si="1092"/>
        <v>253310</v>
      </c>
    </row>
    <row r="69936" spans="1:2" x14ac:dyDescent="0.25">
      <c r="A69936" t="s">
        <v>72455</v>
      </c>
      <c r="B69936" t="str">
        <f t="shared" si="1092"/>
        <v>253310</v>
      </c>
    </row>
    <row r="69937" spans="1:2" x14ac:dyDescent="0.25">
      <c r="A69937" t="s">
        <v>72456</v>
      </c>
      <c r="B69937" t="str">
        <f t="shared" si="1092"/>
        <v>253310</v>
      </c>
    </row>
    <row r="69938" spans="1:2" x14ac:dyDescent="0.25">
      <c r="A69938" t="s">
        <v>72457</v>
      </c>
      <c r="B69938" t="str">
        <f t="shared" si="1092"/>
        <v>253310</v>
      </c>
    </row>
    <row r="69939" spans="1:2" x14ac:dyDescent="0.25">
      <c r="A69939" t="s">
        <v>72458</v>
      </c>
      <c r="B69939" t="str">
        <f t="shared" si="1092"/>
        <v>253310</v>
      </c>
    </row>
    <row r="69940" spans="1:2" x14ac:dyDescent="0.25">
      <c r="A69940" t="s">
        <v>72459</v>
      </c>
      <c r="B69940" t="str">
        <f t="shared" si="1092"/>
        <v>253310</v>
      </c>
    </row>
    <row r="69941" spans="1:2" x14ac:dyDescent="0.25">
      <c r="A69941" t="s">
        <v>72460</v>
      </c>
      <c r="B69941" t="str">
        <f t="shared" si="1092"/>
        <v>253310</v>
      </c>
    </row>
    <row r="69942" spans="1:2" x14ac:dyDescent="0.25">
      <c r="A69942" t="s">
        <v>72461</v>
      </c>
      <c r="B69942" t="str">
        <f t="shared" si="1092"/>
        <v>253310</v>
      </c>
    </row>
    <row r="69943" spans="1:2" x14ac:dyDescent="0.25">
      <c r="A69943" t="s">
        <v>72462</v>
      </c>
      <c r="B69943" t="str">
        <f t="shared" si="1092"/>
        <v>253310</v>
      </c>
    </row>
    <row r="69944" spans="1:2" x14ac:dyDescent="0.25">
      <c r="A69944" t="s">
        <v>72463</v>
      </c>
      <c r="B69944" t="str">
        <f t="shared" si="1092"/>
        <v>253310</v>
      </c>
    </row>
    <row r="69945" spans="1:2" x14ac:dyDescent="0.25">
      <c r="A69945" t="s">
        <v>72464</v>
      </c>
      <c r="B69945" t="str">
        <f t="shared" si="1092"/>
        <v>253310</v>
      </c>
    </row>
    <row r="69946" spans="1:2" x14ac:dyDescent="0.25">
      <c r="A69946" t="s">
        <v>72465</v>
      </c>
      <c r="B69946" t="str">
        <f t="shared" si="1092"/>
        <v>253310</v>
      </c>
    </row>
    <row r="69947" spans="1:2" x14ac:dyDescent="0.25">
      <c r="A69947" t="s">
        <v>72466</v>
      </c>
      <c r="B69947" t="str">
        <f t="shared" si="1092"/>
        <v>253310</v>
      </c>
    </row>
    <row r="69948" spans="1:2" x14ac:dyDescent="0.25">
      <c r="A69948" t="s">
        <v>72467</v>
      </c>
      <c r="B69948" t="str">
        <f t="shared" si="1092"/>
        <v>253310</v>
      </c>
    </row>
    <row r="69949" spans="1:2" x14ac:dyDescent="0.25">
      <c r="A69949" t="s">
        <v>72468</v>
      </c>
      <c r="B69949" t="str">
        <f t="shared" si="1092"/>
        <v>253310</v>
      </c>
    </row>
    <row r="69950" spans="1:2" x14ac:dyDescent="0.25">
      <c r="A69950" t="s">
        <v>72469</v>
      </c>
      <c r="B69950" t="str">
        <f t="shared" si="1092"/>
        <v>253310</v>
      </c>
    </row>
    <row r="69951" spans="1:2" x14ac:dyDescent="0.25">
      <c r="A69951" t="s">
        <v>72470</v>
      </c>
      <c r="B69951" t="str">
        <f t="shared" si="1092"/>
        <v>253310</v>
      </c>
    </row>
    <row r="69952" spans="1:2" x14ac:dyDescent="0.25">
      <c r="A69952" t="s">
        <v>72471</v>
      </c>
      <c r="B69952" t="str">
        <f t="shared" si="1092"/>
        <v>253310</v>
      </c>
    </row>
    <row r="69953" spans="1:2" x14ac:dyDescent="0.25">
      <c r="A69953" t="s">
        <v>72472</v>
      </c>
      <c r="B69953" t="str">
        <f t="shared" si="1092"/>
        <v>253310</v>
      </c>
    </row>
    <row r="69954" spans="1:2" x14ac:dyDescent="0.25">
      <c r="A69954" t="s">
        <v>72473</v>
      </c>
      <c r="B69954" t="str">
        <f t="shared" si="1092"/>
        <v>253310</v>
      </c>
    </row>
    <row r="69955" spans="1:2" x14ac:dyDescent="0.25">
      <c r="A69955" t="s">
        <v>72474</v>
      </c>
      <c r="B69955" t="str">
        <f t="shared" ref="B69955:B70018" si="1093">LEFT(A69955,6)</f>
        <v>253310</v>
      </c>
    </row>
    <row r="69956" spans="1:2" x14ac:dyDescent="0.25">
      <c r="A69956" t="s">
        <v>72475</v>
      </c>
      <c r="B69956" t="str">
        <f t="shared" si="1093"/>
        <v>253310</v>
      </c>
    </row>
    <row r="69957" spans="1:2" x14ac:dyDescent="0.25">
      <c r="A69957" t="s">
        <v>72476</v>
      </c>
      <c r="B69957" t="str">
        <f t="shared" si="1093"/>
        <v>253310</v>
      </c>
    </row>
    <row r="69958" spans="1:2" x14ac:dyDescent="0.25">
      <c r="A69958" t="s">
        <v>72477</v>
      </c>
      <c r="B69958" t="str">
        <f t="shared" si="1093"/>
        <v>253310</v>
      </c>
    </row>
    <row r="69959" spans="1:2" x14ac:dyDescent="0.25">
      <c r="A69959" t="s">
        <v>72478</v>
      </c>
      <c r="B69959" t="str">
        <f t="shared" si="1093"/>
        <v>253310</v>
      </c>
    </row>
    <row r="69960" spans="1:2" x14ac:dyDescent="0.25">
      <c r="A69960" t="s">
        <v>72479</v>
      </c>
      <c r="B69960" t="str">
        <f t="shared" si="1093"/>
        <v>253310</v>
      </c>
    </row>
    <row r="69961" spans="1:2" x14ac:dyDescent="0.25">
      <c r="A69961" t="s">
        <v>72480</v>
      </c>
      <c r="B69961" t="str">
        <f t="shared" si="1093"/>
        <v>253310</v>
      </c>
    </row>
    <row r="69962" spans="1:2" x14ac:dyDescent="0.25">
      <c r="A69962" t="s">
        <v>72481</v>
      </c>
      <c r="B69962" t="str">
        <f t="shared" si="1093"/>
        <v>253310</v>
      </c>
    </row>
    <row r="69963" spans="1:2" x14ac:dyDescent="0.25">
      <c r="A69963" t="s">
        <v>72482</v>
      </c>
      <c r="B69963" t="str">
        <f t="shared" si="1093"/>
        <v>253310</v>
      </c>
    </row>
    <row r="69964" spans="1:2" x14ac:dyDescent="0.25">
      <c r="A69964" t="s">
        <v>72483</v>
      </c>
      <c r="B69964" t="str">
        <f t="shared" si="1093"/>
        <v>253310</v>
      </c>
    </row>
    <row r="69965" spans="1:2" x14ac:dyDescent="0.25">
      <c r="A69965" t="s">
        <v>72484</v>
      </c>
      <c r="B69965" t="str">
        <f t="shared" si="1093"/>
        <v>253310</v>
      </c>
    </row>
    <row r="69966" spans="1:2" x14ac:dyDescent="0.25">
      <c r="A69966" t="s">
        <v>72485</v>
      </c>
      <c r="B69966" t="str">
        <f t="shared" si="1093"/>
        <v>253310</v>
      </c>
    </row>
    <row r="69967" spans="1:2" x14ac:dyDescent="0.25">
      <c r="A69967" t="s">
        <v>72486</v>
      </c>
      <c r="B69967" t="str">
        <f t="shared" si="1093"/>
        <v>253310</v>
      </c>
    </row>
    <row r="69968" spans="1:2" x14ac:dyDescent="0.25">
      <c r="A69968" t="s">
        <v>72487</v>
      </c>
      <c r="B69968" t="str">
        <f t="shared" si="1093"/>
        <v>253310</v>
      </c>
    </row>
    <row r="69969" spans="1:2" x14ac:dyDescent="0.25">
      <c r="A69969" t="s">
        <v>72488</v>
      </c>
      <c r="B69969" t="str">
        <f t="shared" si="1093"/>
        <v>253310</v>
      </c>
    </row>
    <row r="69970" spans="1:2" x14ac:dyDescent="0.25">
      <c r="A69970" t="s">
        <v>72489</v>
      </c>
      <c r="B69970" t="str">
        <f t="shared" si="1093"/>
        <v>253310</v>
      </c>
    </row>
    <row r="69971" spans="1:2" x14ac:dyDescent="0.25">
      <c r="A69971" t="s">
        <v>72490</v>
      </c>
      <c r="B69971" t="str">
        <f t="shared" si="1093"/>
        <v>253310</v>
      </c>
    </row>
    <row r="69972" spans="1:2" x14ac:dyDescent="0.25">
      <c r="A69972" t="s">
        <v>72491</v>
      </c>
      <c r="B69972" t="str">
        <f t="shared" si="1093"/>
        <v>253310</v>
      </c>
    </row>
    <row r="69973" spans="1:2" x14ac:dyDescent="0.25">
      <c r="A69973" t="s">
        <v>72492</v>
      </c>
      <c r="B69973" t="str">
        <f t="shared" si="1093"/>
        <v>253310</v>
      </c>
    </row>
    <row r="69974" spans="1:2" x14ac:dyDescent="0.25">
      <c r="A69974" t="s">
        <v>72493</v>
      </c>
      <c r="B69974" t="str">
        <f t="shared" si="1093"/>
        <v>253310</v>
      </c>
    </row>
    <row r="69975" spans="1:2" x14ac:dyDescent="0.25">
      <c r="A69975" t="s">
        <v>72494</v>
      </c>
      <c r="B69975" t="str">
        <f t="shared" si="1093"/>
        <v>253310</v>
      </c>
    </row>
    <row r="69976" spans="1:2" x14ac:dyDescent="0.25">
      <c r="A69976" t="s">
        <v>72495</v>
      </c>
      <c r="B69976" t="str">
        <f t="shared" si="1093"/>
        <v>253310</v>
      </c>
    </row>
    <row r="69977" spans="1:2" x14ac:dyDescent="0.25">
      <c r="A69977" t="s">
        <v>72496</v>
      </c>
      <c r="B69977" t="str">
        <f t="shared" si="1093"/>
        <v>253310</v>
      </c>
    </row>
    <row r="69978" spans="1:2" x14ac:dyDescent="0.25">
      <c r="A69978" t="s">
        <v>72497</v>
      </c>
      <c r="B69978" t="str">
        <f t="shared" si="1093"/>
        <v>253310</v>
      </c>
    </row>
    <row r="69979" spans="1:2" x14ac:dyDescent="0.25">
      <c r="A69979" t="s">
        <v>72498</v>
      </c>
      <c r="B69979" t="str">
        <f t="shared" si="1093"/>
        <v>253310</v>
      </c>
    </row>
    <row r="69980" spans="1:2" x14ac:dyDescent="0.25">
      <c r="A69980" t="s">
        <v>72499</v>
      </c>
      <c r="B69980" t="str">
        <f t="shared" si="1093"/>
        <v>253310</v>
      </c>
    </row>
    <row r="69981" spans="1:2" x14ac:dyDescent="0.25">
      <c r="A69981" t="s">
        <v>72500</v>
      </c>
      <c r="B69981" t="str">
        <f t="shared" si="1093"/>
        <v>253310</v>
      </c>
    </row>
    <row r="69982" spans="1:2" x14ac:dyDescent="0.25">
      <c r="A69982" t="s">
        <v>72501</v>
      </c>
      <c r="B69982" t="str">
        <f t="shared" si="1093"/>
        <v>253310</v>
      </c>
    </row>
    <row r="69983" spans="1:2" x14ac:dyDescent="0.25">
      <c r="A69983" t="s">
        <v>72502</v>
      </c>
      <c r="B69983" t="str">
        <f t="shared" si="1093"/>
        <v>253310</v>
      </c>
    </row>
    <row r="69984" spans="1:2" x14ac:dyDescent="0.25">
      <c r="A69984" t="s">
        <v>72503</v>
      </c>
      <c r="B69984" t="str">
        <f t="shared" si="1093"/>
        <v>253310</v>
      </c>
    </row>
    <row r="69985" spans="1:2" x14ac:dyDescent="0.25">
      <c r="A69985" t="s">
        <v>72504</v>
      </c>
      <c r="B69985" t="str">
        <f t="shared" si="1093"/>
        <v>253310</v>
      </c>
    </row>
    <row r="69986" spans="1:2" x14ac:dyDescent="0.25">
      <c r="A69986" t="s">
        <v>72505</v>
      </c>
      <c r="B69986" t="str">
        <f t="shared" si="1093"/>
        <v>253310</v>
      </c>
    </row>
    <row r="69987" spans="1:2" x14ac:dyDescent="0.25">
      <c r="A69987" t="s">
        <v>72506</v>
      </c>
      <c r="B69987" t="str">
        <f t="shared" si="1093"/>
        <v>253310</v>
      </c>
    </row>
    <row r="69988" spans="1:2" x14ac:dyDescent="0.25">
      <c r="A69988" t="s">
        <v>72507</v>
      </c>
      <c r="B69988" t="str">
        <f t="shared" si="1093"/>
        <v>253310</v>
      </c>
    </row>
    <row r="69989" spans="1:2" x14ac:dyDescent="0.25">
      <c r="A69989" t="s">
        <v>72508</v>
      </c>
      <c r="B69989" t="str">
        <f t="shared" si="1093"/>
        <v>253310</v>
      </c>
    </row>
    <row r="69990" spans="1:2" x14ac:dyDescent="0.25">
      <c r="A69990" t="s">
        <v>72509</v>
      </c>
      <c r="B69990" t="str">
        <f t="shared" si="1093"/>
        <v>253310</v>
      </c>
    </row>
    <row r="69991" spans="1:2" x14ac:dyDescent="0.25">
      <c r="A69991" t="s">
        <v>72510</v>
      </c>
      <c r="B69991" t="str">
        <f t="shared" si="1093"/>
        <v>253310</v>
      </c>
    </row>
    <row r="69992" spans="1:2" x14ac:dyDescent="0.25">
      <c r="A69992" t="s">
        <v>72511</v>
      </c>
      <c r="B69992" t="str">
        <f t="shared" si="1093"/>
        <v>253310</v>
      </c>
    </row>
    <row r="69993" spans="1:2" x14ac:dyDescent="0.25">
      <c r="A69993" t="s">
        <v>72512</v>
      </c>
      <c r="B69993" t="str">
        <f t="shared" si="1093"/>
        <v>253310</v>
      </c>
    </row>
    <row r="69994" spans="1:2" x14ac:dyDescent="0.25">
      <c r="A69994" t="s">
        <v>72513</v>
      </c>
      <c r="B69994" t="str">
        <f t="shared" si="1093"/>
        <v>253310</v>
      </c>
    </row>
    <row r="69995" spans="1:2" x14ac:dyDescent="0.25">
      <c r="A69995" t="s">
        <v>72514</v>
      </c>
      <c r="B69995" t="str">
        <f t="shared" si="1093"/>
        <v>253310</v>
      </c>
    </row>
    <row r="69996" spans="1:2" x14ac:dyDescent="0.25">
      <c r="A69996" t="s">
        <v>72515</v>
      </c>
      <c r="B69996" t="str">
        <f t="shared" si="1093"/>
        <v>253310</v>
      </c>
    </row>
    <row r="69997" spans="1:2" x14ac:dyDescent="0.25">
      <c r="A69997" t="s">
        <v>72516</v>
      </c>
      <c r="B69997" t="str">
        <f t="shared" si="1093"/>
        <v>253310</v>
      </c>
    </row>
    <row r="69998" spans="1:2" x14ac:dyDescent="0.25">
      <c r="A69998" t="s">
        <v>72517</v>
      </c>
      <c r="B69998" t="str">
        <f t="shared" si="1093"/>
        <v>253310</v>
      </c>
    </row>
    <row r="69999" spans="1:2" x14ac:dyDescent="0.25">
      <c r="A69999" t="s">
        <v>72518</v>
      </c>
      <c r="B69999" t="str">
        <f t="shared" si="1093"/>
        <v>253310</v>
      </c>
    </row>
    <row r="70000" spans="1:2" x14ac:dyDescent="0.25">
      <c r="A70000" t="s">
        <v>72519</v>
      </c>
      <c r="B70000" t="str">
        <f t="shared" si="1093"/>
        <v>253310</v>
      </c>
    </row>
    <row r="70001" spans="1:2" x14ac:dyDescent="0.25">
      <c r="A70001" t="s">
        <v>72520</v>
      </c>
      <c r="B70001" t="str">
        <f t="shared" si="1093"/>
        <v>253310</v>
      </c>
    </row>
    <row r="70002" spans="1:2" x14ac:dyDescent="0.25">
      <c r="A70002" t="s">
        <v>72521</v>
      </c>
      <c r="B70002" t="str">
        <f t="shared" si="1093"/>
        <v>253310</v>
      </c>
    </row>
    <row r="70003" spans="1:2" x14ac:dyDescent="0.25">
      <c r="A70003" t="s">
        <v>72522</v>
      </c>
      <c r="B70003" t="str">
        <f t="shared" si="1093"/>
        <v>253310</v>
      </c>
    </row>
    <row r="70004" spans="1:2" x14ac:dyDescent="0.25">
      <c r="A70004" t="s">
        <v>72523</v>
      </c>
      <c r="B70004" t="str">
        <f t="shared" si="1093"/>
        <v>253310</v>
      </c>
    </row>
    <row r="70005" spans="1:2" x14ac:dyDescent="0.25">
      <c r="A70005" t="s">
        <v>72524</v>
      </c>
      <c r="B70005" t="str">
        <f t="shared" si="1093"/>
        <v>253310</v>
      </c>
    </row>
    <row r="70006" spans="1:2" x14ac:dyDescent="0.25">
      <c r="A70006" t="s">
        <v>72525</v>
      </c>
      <c r="B70006" t="str">
        <f t="shared" si="1093"/>
        <v>253310</v>
      </c>
    </row>
    <row r="70007" spans="1:2" x14ac:dyDescent="0.25">
      <c r="A70007" t="s">
        <v>72526</v>
      </c>
      <c r="B70007" t="str">
        <f t="shared" si="1093"/>
        <v>253310</v>
      </c>
    </row>
    <row r="70008" spans="1:2" x14ac:dyDescent="0.25">
      <c r="A70008" t="s">
        <v>72527</v>
      </c>
      <c r="B70008" t="str">
        <f t="shared" si="1093"/>
        <v>253313</v>
      </c>
    </row>
    <row r="70009" spans="1:2" x14ac:dyDescent="0.25">
      <c r="A70009" t="s">
        <v>72528</v>
      </c>
      <c r="B70009" t="str">
        <f t="shared" si="1093"/>
        <v>253313</v>
      </c>
    </row>
    <row r="70010" spans="1:2" x14ac:dyDescent="0.25">
      <c r="A70010" t="s">
        <v>72529</v>
      </c>
      <c r="B70010" t="str">
        <f t="shared" si="1093"/>
        <v>253313</v>
      </c>
    </row>
    <row r="70011" spans="1:2" x14ac:dyDescent="0.25">
      <c r="A70011" t="s">
        <v>72530</v>
      </c>
      <c r="B70011" t="str">
        <f t="shared" si="1093"/>
        <v>253313</v>
      </c>
    </row>
    <row r="70012" spans="1:2" x14ac:dyDescent="0.25">
      <c r="A70012" t="s">
        <v>72531</v>
      </c>
      <c r="B70012" t="str">
        <f t="shared" si="1093"/>
        <v>253313</v>
      </c>
    </row>
    <row r="70013" spans="1:2" x14ac:dyDescent="0.25">
      <c r="A70013" t="s">
        <v>72532</v>
      </c>
      <c r="B70013" t="str">
        <f t="shared" si="1093"/>
        <v>253313</v>
      </c>
    </row>
    <row r="70014" spans="1:2" x14ac:dyDescent="0.25">
      <c r="A70014" t="s">
        <v>72533</v>
      </c>
      <c r="B70014" t="str">
        <f t="shared" si="1093"/>
        <v>253313</v>
      </c>
    </row>
    <row r="70015" spans="1:2" x14ac:dyDescent="0.25">
      <c r="A70015" t="s">
        <v>72534</v>
      </c>
      <c r="B70015" t="str">
        <f t="shared" si="1093"/>
        <v>253313</v>
      </c>
    </row>
    <row r="70016" spans="1:2" x14ac:dyDescent="0.25">
      <c r="A70016" t="s">
        <v>72535</v>
      </c>
      <c r="B70016" t="str">
        <f t="shared" si="1093"/>
        <v>253313</v>
      </c>
    </row>
    <row r="70017" spans="1:2" x14ac:dyDescent="0.25">
      <c r="A70017" t="s">
        <v>72536</v>
      </c>
      <c r="B70017" t="str">
        <f t="shared" si="1093"/>
        <v>253313</v>
      </c>
    </row>
    <row r="70018" spans="1:2" x14ac:dyDescent="0.25">
      <c r="A70018" t="s">
        <v>72537</v>
      </c>
      <c r="B70018" t="str">
        <f t="shared" si="1093"/>
        <v>253313</v>
      </c>
    </row>
    <row r="70019" spans="1:2" x14ac:dyDescent="0.25">
      <c r="A70019" t="s">
        <v>72538</v>
      </c>
      <c r="B70019" t="str">
        <f t="shared" ref="B70019:B70082" si="1094">LEFT(A70019,6)</f>
        <v>253313</v>
      </c>
    </row>
    <row r="70020" spans="1:2" x14ac:dyDescent="0.25">
      <c r="A70020" t="s">
        <v>72539</v>
      </c>
      <c r="B70020" t="str">
        <f t="shared" si="1094"/>
        <v>253313</v>
      </c>
    </row>
    <row r="70021" spans="1:2" x14ac:dyDescent="0.25">
      <c r="A70021" t="s">
        <v>72540</v>
      </c>
      <c r="B70021" t="str">
        <f t="shared" si="1094"/>
        <v>253313</v>
      </c>
    </row>
    <row r="70022" spans="1:2" x14ac:dyDescent="0.25">
      <c r="A70022" t="s">
        <v>72541</v>
      </c>
      <c r="B70022" t="str">
        <f t="shared" si="1094"/>
        <v>253313</v>
      </c>
    </row>
    <row r="70023" spans="1:2" x14ac:dyDescent="0.25">
      <c r="A70023" t="s">
        <v>72542</v>
      </c>
      <c r="B70023" t="str">
        <f t="shared" si="1094"/>
        <v>253313</v>
      </c>
    </row>
    <row r="70024" spans="1:2" x14ac:dyDescent="0.25">
      <c r="A70024" t="s">
        <v>72543</v>
      </c>
      <c r="B70024" t="str">
        <f t="shared" si="1094"/>
        <v>253313</v>
      </c>
    </row>
    <row r="70025" spans="1:2" x14ac:dyDescent="0.25">
      <c r="A70025" t="s">
        <v>72544</v>
      </c>
      <c r="B70025" t="str">
        <f t="shared" si="1094"/>
        <v>253313</v>
      </c>
    </row>
    <row r="70026" spans="1:2" x14ac:dyDescent="0.25">
      <c r="A70026" t="s">
        <v>72545</v>
      </c>
      <c r="B70026" t="str">
        <f t="shared" si="1094"/>
        <v>253313</v>
      </c>
    </row>
    <row r="70027" spans="1:2" x14ac:dyDescent="0.25">
      <c r="A70027" t="s">
        <v>72546</v>
      </c>
      <c r="B70027" t="str">
        <f t="shared" si="1094"/>
        <v>253313</v>
      </c>
    </row>
    <row r="70028" spans="1:2" x14ac:dyDescent="0.25">
      <c r="A70028" t="s">
        <v>72547</v>
      </c>
      <c r="B70028" t="str">
        <f t="shared" si="1094"/>
        <v>253313</v>
      </c>
    </row>
    <row r="70029" spans="1:2" x14ac:dyDescent="0.25">
      <c r="A70029" t="s">
        <v>72548</v>
      </c>
      <c r="B70029" t="str">
        <f t="shared" si="1094"/>
        <v>253313</v>
      </c>
    </row>
    <row r="70030" spans="1:2" x14ac:dyDescent="0.25">
      <c r="A70030" t="s">
        <v>72549</v>
      </c>
      <c r="B70030" t="str">
        <f t="shared" si="1094"/>
        <v>253313</v>
      </c>
    </row>
    <row r="70031" spans="1:2" x14ac:dyDescent="0.25">
      <c r="A70031" t="s">
        <v>72550</v>
      </c>
      <c r="B70031" t="str">
        <f t="shared" si="1094"/>
        <v>253313</v>
      </c>
    </row>
    <row r="70032" spans="1:2" x14ac:dyDescent="0.25">
      <c r="A70032" t="s">
        <v>72551</v>
      </c>
      <c r="B70032" t="str">
        <f t="shared" si="1094"/>
        <v>253313</v>
      </c>
    </row>
    <row r="70033" spans="1:2" x14ac:dyDescent="0.25">
      <c r="A70033" t="s">
        <v>72552</v>
      </c>
      <c r="B70033" t="str">
        <f t="shared" si="1094"/>
        <v>253313</v>
      </c>
    </row>
    <row r="70034" spans="1:2" x14ac:dyDescent="0.25">
      <c r="A70034" t="s">
        <v>72553</v>
      </c>
      <c r="B70034" t="str">
        <f t="shared" si="1094"/>
        <v>253313</v>
      </c>
    </row>
    <row r="70035" spans="1:2" x14ac:dyDescent="0.25">
      <c r="A70035" t="s">
        <v>72554</v>
      </c>
      <c r="B70035" t="str">
        <f t="shared" si="1094"/>
        <v>253313</v>
      </c>
    </row>
    <row r="70036" spans="1:2" x14ac:dyDescent="0.25">
      <c r="A70036" t="s">
        <v>72555</v>
      </c>
      <c r="B70036" t="str">
        <f t="shared" si="1094"/>
        <v>253313</v>
      </c>
    </row>
    <row r="70037" spans="1:2" x14ac:dyDescent="0.25">
      <c r="A70037" t="s">
        <v>72556</v>
      </c>
      <c r="B70037" t="str">
        <f t="shared" si="1094"/>
        <v>253313</v>
      </c>
    </row>
    <row r="70038" spans="1:2" x14ac:dyDescent="0.25">
      <c r="A70038" t="s">
        <v>72557</v>
      </c>
      <c r="B70038" t="str">
        <f t="shared" si="1094"/>
        <v>253313</v>
      </c>
    </row>
    <row r="70039" spans="1:2" x14ac:dyDescent="0.25">
      <c r="A70039" t="s">
        <v>72558</v>
      </c>
      <c r="B70039" t="str">
        <f t="shared" si="1094"/>
        <v>253313</v>
      </c>
    </row>
    <row r="70040" spans="1:2" x14ac:dyDescent="0.25">
      <c r="A70040" t="s">
        <v>72559</v>
      </c>
      <c r="B70040" t="str">
        <f t="shared" si="1094"/>
        <v>253313</v>
      </c>
    </row>
    <row r="70041" spans="1:2" x14ac:dyDescent="0.25">
      <c r="A70041" t="s">
        <v>72560</v>
      </c>
      <c r="B70041" t="str">
        <f t="shared" si="1094"/>
        <v>253313</v>
      </c>
    </row>
    <row r="70042" spans="1:2" x14ac:dyDescent="0.25">
      <c r="A70042" t="s">
        <v>72561</v>
      </c>
      <c r="B70042" t="str">
        <f t="shared" si="1094"/>
        <v>253313</v>
      </c>
    </row>
    <row r="70043" spans="1:2" x14ac:dyDescent="0.25">
      <c r="A70043" t="s">
        <v>72562</v>
      </c>
      <c r="B70043" t="str">
        <f t="shared" si="1094"/>
        <v>253313</v>
      </c>
    </row>
    <row r="70044" spans="1:2" x14ac:dyDescent="0.25">
      <c r="A70044" t="s">
        <v>72563</v>
      </c>
      <c r="B70044" t="str">
        <f t="shared" si="1094"/>
        <v>253313</v>
      </c>
    </row>
    <row r="70045" spans="1:2" x14ac:dyDescent="0.25">
      <c r="A70045" t="s">
        <v>72564</v>
      </c>
      <c r="B70045" t="str">
        <f t="shared" si="1094"/>
        <v>253313</v>
      </c>
    </row>
    <row r="70046" spans="1:2" x14ac:dyDescent="0.25">
      <c r="A70046" t="s">
        <v>72565</v>
      </c>
      <c r="B70046" t="str">
        <f t="shared" si="1094"/>
        <v>253313</v>
      </c>
    </row>
    <row r="70047" spans="1:2" x14ac:dyDescent="0.25">
      <c r="A70047" t="s">
        <v>72566</v>
      </c>
      <c r="B70047" t="str">
        <f t="shared" si="1094"/>
        <v>253313</v>
      </c>
    </row>
    <row r="70048" spans="1:2" x14ac:dyDescent="0.25">
      <c r="A70048" t="s">
        <v>72567</v>
      </c>
      <c r="B70048" t="str">
        <f t="shared" si="1094"/>
        <v>253313</v>
      </c>
    </row>
    <row r="70049" spans="1:2" x14ac:dyDescent="0.25">
      <c r="A70049" t="s">
        <v>72568</v>
      </c>
      <c r="B70049" t="str">
        <f t="shared" si="1094"/>
        <v>253313</v>
      </c>
    </row>
    <row r="70050" spans="1:2" x14ac:dyDescent="0.25">
      <c r="A70050" t="s">
        <v>72569</v>
      </c>
      <c r="B70050" t="str">
        <f t="shared" si="1094"/>
        <v>253313</v>
      </c>
    </row>
    <row r="70051" spans="1:2" x14ac:dyDescent="0.25">
      <c r="A70051" t="s">
        <v>72570</v>
      </c>
      <c r="B70051" t="str">
        <f t="shared" si="1094"/>
        <v>253313</v>
      </c>
    </row>
    <row r="70052" spans="1:2" x14ac:dyDescent="0.25">
      <c r="A70052" t="s">
        <v>72571</v>
      </c>
      <c r="B70052" t="str">
        <f t="shared" si="1094"/>
        <v>253313</v>
      </c>
    </row>
    <row r="70053" spans="1:2" x14ac:dyDescent="0.25">
      <c r="A70053" t="s">
        <v>72572</v>
      </c>
      <c r="B70053" t="str">
        <f t="shared" si="1094"/>
        <v>253313</v>
      </c>
    </row>
    <row r="70054" spans="1:2" x14ac:dyDescent="0.25">
      <c r="A70054" t="s">
        <v>72573</v>
      </c>
      <c r="B70054" t="str">
        <f t="shared" si="1094"/>
        <v>253313</v>
      </c>
    </row>
    <row r="70055" spans="1:2" x14ac:dyDescent="0.25">
      <c r="A70055" t="s">
        <v>72574</v>
      </c>
      <c r="B70055" t="str">
        <f t="shared" si="1094"/>
        <v>253313</v>
      </c>
    </row>
    <row r="70056" spans="1:2" x14ac:dyDescent="0.25">
      <c r="A70056" t="s">
        <v>72575</v>
      </c>
      <c r="B70056" t="str">
        <f t="shared" si="1094"/>
        <v>253313</v>
      </c>
    </row>
    <row r="70057" spans="1:2" x14ac:dyDescent="0.25">
      <c r="A70057" t="s">
        <v>72576</v>
      </c>
      <c r="B70057" t="str">
        <f t="shared" si="1094"/>
        <v>253313</v>
      </c>
    </row>
    <row r="70058" spans="1:2" x14ac:dyDescent="0.25">
      <c r="A70058" t="s">
        <v>72577</v>
      </c>
      <c r="B70058" t="str">
        <f t="shared" si="1094"/>
        <v>253313</v>
      </c>
    </row>
    <row r="70059" spans="1:2" x14ac:dyDescent="0.25">
      <c r="A70059" t="s">
        <v>72578</v>
      </c>
      <c r="B70059" t="str">
        <f t="shared" si="1094"/>
        <v>253313</v>
      </c>
    </row>
    <row r="70060" spans="1:2" x14ac:dyDescent="0.25">
      <c r="A70060" t="s">
        <v>72579</v>
      </c>
      <c r="B70060" t="str">
        <f t="shared" si="1094"/>
        <v>253313</v>
      </c>
    </row>
    <row r="70061" spans="1:2" x14ac:dyDescent="0.25">
      <c r="A70061" t="s">
        <v>72580</v>
      </c>
      <c r="B70061" t="str">
        <f t="shared" si="1094"/>
        <v>253313</v>
      </c>
    </row>
    <row r="70062" spans="1:2" x14ac:dyDescent="0.25">
      <c r="A70062" t="s">
        <v>72581</v>
      </c>
      <c r="B70062" t="str">
        <f t="shared" si="1094"/>
        <v>253313</v>
      </c>
    </row>
    <row r="70063" spans="1:2" x14ac:dyDescent="0.25">
      <c r="A70063" t="s">
        <v>72582</v>
      </c>
      <c r="B70063" t="str">
        <f t="shared" si="1094"/>
        <v>253313</v>
      </c>
    </row>
    <row r="70064" spans="1:2" x14ac:dyDescent="0.25">
      <c r="A70064" t="s">
        <v>72583</v>
      </c>
      <c r="B70064" t="str">
        <f t="shared" si="1094"/>
        <v>253313</v>
      </c>
    </row>
    <row r="70065" spans="1:2" x14ac:dyDescent="0.25">
      <c r="A70065" t="s">
        <v>72584</v>
      </c>
      <c r="B70065" t="str">
        <f t="shared" si="1094"/>
        <v>253313</v>
      </c>
    </row>
    <row r="70066" spans="1:2" x14ac:dyDescent="0.25">
      <c r="A70066" t="s">
        <v>72585</v>
      </c>
      <c r="B70066" t="str">
        <f t="shared" si="1094"/>
        <v>253313</v>
      </c>
    </row>
    <row r="70067" spans="1:2" x14ac:dyDescent="0.25">
      <c r="A70067" t="s">
        <v>72586</v>
      </c>
      <c r="B70067" t="str">
        <f t="shared" si="1094"/>
        <v>253313</v>
      </c>
    </row>
    <row r="70068" spans="1:2" x14ac:dyDescent="0.25">
      <c r="A70068" t="s">
        <v>72587</v>
      </c>
      <c r="B70068" t="str">
        <f t="shared" si="1094"/>
        <v>253313</v>
      </c>
    </row>
    <row r="70069" spans="1:2" x14ac:dyDescent="0.25">
      <c r="A70069" t="s">
        <v>72588</v>
      </c>
      <c r="B70069" t="str">
        <f t="shared" si="1094"/>
        <v>253313</v>
      </c>
    </row>
    <row r="70070" spans="1:2" x14ac:dyDescent="0.25">
      <c r="A70070" t="s">
        <v>72589</v>
      </c>
      <c r="B70070" t="str">
        <f t="shared" si="1094"/>
        <v>253313</v>
      </c>
    </row>
    <row r="70071" spans="1:2" x14ac:dyDescent="0.25">
      <c r="A70071" t="s">
        <v>72590</v>
      </c>
      <c r="B70071" t="str">
        <f t="shared" si="1094"/>
        <v>253313</v>
      </c>
    </row>
    <row r="70072" spans="1:2" x14ac:dyDescent="0.25">
      <c r="A70072" t="s">
        <v>72591</v>
      </c>
      <c r="B70072" t="str">
        <f t="shared" si="1094"/>
        <v>253313</v>
      </c>
    </row>
    <row r="70073" spans="1:2" x14ac:dyDescent="0.25">
      <c r="A70073" t="s">
        <v>72592</v>
      </c>
      <c r="B70073" t="str">
        <f t="shared" si="1094"/>
        <v>253313</v>
      </c>
    </row>
    <row r="70074" spans="1:2" x14ac:dyDescent="0.25">
      <c r="A70074" t="s">
        <v>72593</v>
      </c>
      <c r="B70074" t="str">
        <f t="shared" si="1094"/>
        <v>253313</v>
      </c>
    </row>
    <row r="70075" spans="1:2" x14ac:dyDescent="0.25">
      <c r="A70075" t="s">
        <v>72594</v>
      </c>
      <c r="B70075" t="str">
        <f t="shared" si="1094"/>
        <v>253313</v>
      </c>
    </row>
    <row r="70076" spans="1:2" x14ac:dyDescent="0.25">
      <c r="A70076" t="s">
        <v>72595</v>
      </c>
      <c r="B70076" t="str">
        <f t="shared" si="1094"/>
        <v>253313</v>
      </c>
    </row>
    <row r="70077" spans="1:2" x14ac:dyDescent="0.25">
      <c r="A70077" t="s">
        <v>72596</v>
      </c>
      <c r="B70077" t="str">
        <f t="shared" si="1094"/>
        <v>253313</v>
      </c>
    </row>
    <row r="70078" spans="1:2" x14ac:dyDescent="0.25">
      <c r="A70078" t="s">
        <v>72597</v>
      </c>
      <c r="B70078" t="str">
        <f t="shared" si="1094"/>
        <v>253313</v>
      </c>
    </row>
    <row r="70079" spans="1:2" x14ac:dyDescent="0.25">
      <c r="A70079" t="s">
        <v>72598</v>
      </c>
      <c r="B70079" t="str">
        <f t="shared" si="1094"/>
        <v>253313</v>
      </c>
    </row>
    <row r="70080" spans="1:2" x14ac:dyDescent="0.25">
      <c r="A70080" t="s">
        <v>72599</v>
      </c>
      <c r="B70080" t="str">
        <f t="shared" si="1094"/>
        <v>253313</v>
      </c>
    </row>
    <row r="70081" spans="1:2" x14ac:dyDescent="0.25">
      <c r="A70081" t="s">
        <v>72600</v>
      </c>
      <c r="B70081" t="str">
        <f t="shared" si="1094"/>
        <v>253313</v>
      </c>
    </row>
    <row r="70082" spans="1:2" x14ac:dyDescent="0.25">
      <c r="A70082" t="s">
        <v>72601</v>
      </c>
      <c r="B70082" t="str">
        <f t="shared" si="1094"/>
        <v>253313</v>
      </c>
    </row>
    <row r="70083" spans="1:2" x14ac:dyDescent="0.25">
      <c r="A70083" t="s">
        <v>72602</v>
      </c>
      <c r="B70083" t="str">
        <f t="shared" ref="B70083:B70146" si="1095">LEFT(A70083,6)</f>
        <v>253313</v>
      </c>
    </row>
    <row r="70084" spans="1:2" x14ac:dyDescent="0.25">
      <c r="A70084" t="s">
        <v>72603</v>
      </c>
      <c r="B70084" t="str">
        <f t="shared" si="1095"/>
        <v>253313</v>
      </c>
    </row>
    <row r="70085" spans="1:2" x14ac:dyDescent="0.25">
      <c r="A70085" t="s">
        <v>72604</v>
      </c>
      <c r="B70085" t="str">
        <f t="shared" si="1095"/>
        <v>253313</v>
      </c>
    </row>
    <row r="70086" spans="1:2" x14ac:dyDescent="0.25">
      <c r="A70086" t="s">
        <v>72605</v>
      </c>
      <c r="B70086" t="str">
        <f t="shared" si="1095"/>
        <v>253313</v>
      </c>
    </row>
    <row r="70087" spans="1:2" x14ac:dyDescent="0.25">
      <c r="A70087" t="s">
        <v>72606</v>
      </c>
      <c r="B70087" t="str">
        <f t="shared" si="1095"/>
        <v>253313</v>
      </c>
    </row>
    <row r="70088" spans="1:2" x14ac:dyDescent="0.25">
      <c r="A70088" t="s">
        <v>72607</v>
      </c>
      <c r="B70088" t="str">
        <f t="shared" si="1095"/>
        <v>253313</v>
      </c>
    </row>
    <row r="70089" spans="1:2" x14ac:dyDescent="0.25">
      <c r="A70089" t="s">
        <v>72608</v>
      </c>
      <c r="B70089" t="str">
        <f t="shared" si="1095"/>
        <v>253313</v>
      </c>
    </row>
    <row r="70090" spans="1:2" x14ac:dyDescent="0.25">
      <c r="A70090" t="s">
        <v>72609</v>
      </c>
      <c r="B70090" t="str">
        <f t="shared" si="1095"/>
        <v>253313</v>
      </c>
    </row>
    <row r="70091" spans="1:2" x14ac:dyDescent="0.25">
      <c r="A70091" t="s">
        <v>72610</v>
      </c>
      <c r="B70091" t="str">
        <f t="shared" si="1095"/>
        <v>253313</v>
      </c>
    </row>
    <row r="70092" spans="1:2" x14ac:dyDescent="0.25">
      <c r="A70092" t="s">
        <v>72611</v>
      </c>
      <c r="B70092" t="str">
        <f t="shared" si="1095"/>
        <v>253313</v>
      </c>
    </row>
    <row r="70093" spans="1:2" x14ac:dyDescent="0.25">
      <c r="A70093" t="s">
        <v>72612</v>
      </c>
      <c r="B70093" t="str">
        <f t="shared" si="1095"/>
        <v>253313</v>
      </c>
    </row>
    <row r="70094" spans="1:2" x14ac:dyDescent="0.25">
      <c r="A70094" t="s">
        <v>72613</v>
      </c>
      <c r="B70094" t="str">
        <f t="shared" si="1095"/>
        <v>253313</v>
      </c>
    </row>
    <row r="70095" spans="1:2" x14ac:dyDescent="0.25">
      <c r="A70095" t="s">
        <v>72614</v>
      </c>
      <c r="B70095" t="str">
        <f t="shared" si="1095"/>
        <v>253313</v>
      </c>
    </row>
    <row r="70096" spans="1:2" x14ac:dyDescent="0.25">
      <c r="A70096" t="s">
        <v>72615</v>
      </c>
      <c r="B70096" t="str">
        <f t="shared" si="1095"/>
        <v>253313</v>
      </c>
    </row>
    <row r="70097" spans="1:2" x14ac:dyDescent="0.25">
      <c r="A70097" t="s">
        <v>72616</v>
      </c>
      <c r="B70097" t="str">
        <f t="shared" si="1095"/>
        <v>253313</v>
      </c>
    </row>
    <row r="70098" spans="1:2" x14ac:dyDescent="0.25">
      <c r="A70098" t="s">
        <v>72617</v>
      </c>
      <c r="B70098" t="str">
        <f t="shared" si="1095"/>
        <v>253313</v>
      </c>
    </row>
    <row r="70099" spans="1:2" x14ac:dyDescent="0.25">
      <c r="A70099" t="s">
        <v>72618</v>
      </c>
      <c r="B70099" t="str">
        <f t="shared" si="1095"/>
        <v>253313</v>
      </c>
    </row>
    <row r="70100" spans="1:2" x14ac:dyDescent="0.25">
      <c r="A70100" t="s">
        <v>72619</v>
      </c>
      <c r="B70100" t="str">
        <f t="shared" si="1095"/>
        <v>253313</v>
      </c>
    </row>
    <row r="70101" spans="1:2" x14ac:dyDescent="0.25">
      <c r="A70101" t="s">
        <v>72620</v>
      </c>
      <c r="B70101" t="str">
        <f t="shared" si="1095"/>
        <v>253313</v>
      </c>
    </row>
    <row r="70102" spans="1:2" x14ac:dyDescent="0.25">
      <c r="A70102" t="s">
        <v>72621</v>
      </c>
      <c r="B70102" t="str">
        <f t="shared" si="1095"/>
        <v>253313</v>
      </c>
    </row>
    <row r="70103" spans="1:2" x14ac:dyDescent="0.25">
      <c r="A70103" t="s">
        <v>72622</v>
      </c>
      <c r="B70103" t="str">
        <f t="shared" si="1095"/>
        <v>253313</v>
      </c>
    </row>
    <row r="70104" spans="1:2" x14ac:dyDescent="0.25">
      <c r="A70104" t="s">
        <v>72623</v>
      </c>
      <c r="B70104" t="str">
        <f t="shared" si="1095"/>
        <v>253313</v>
      </c>
    </row>
    <row r="70105" spans="1:2" x14ac:dyDescent="0.25">
      <c r="A70105" t="s">
        <v>72624</v>
      </c>
      <c r="B70105" t="str">
        <f t="shared" si="1095"/>
        <v>253313</v>
      </c>
    </row>
    <row r="70106" spans="1:2" x14ac:dyDescent="0.25">
      <c r="A70106" t="s">
        <v>72625</v>
      </c>
      <c r="B70106" t="str">
        <f t="shared" si="1095"/>
        <v>253313</v>
      </c>
    </row>
    <row r="70107" spans="1:2" x14ac:dyDescent="0.25">
      <c r="A70107" t="s">
        <v>72626</v>
      </c>
      <c r="B70107" t="str">
        <f t="shared" si="1095"/>
        <v>253313</v>
      </c>
    </row>
    <row r="70108" spans="1:2" x14ac:dyDescent="0.25">
      <c r="A70108" t="s">
        <v>72627</v>
      </c>
      <c r="B70108" t="str">
        <f t="shared" si="1095"/>
        <v>253313</v>
      </c>
    </row>
    <row r="70109" spans="1:2" x14ac:dyDescent="0.25">
      <c r="A70109" t="s">
        <v>72628</v>
      </c>
      <c r="B70109" t="str">
        <f t="shared" si="1095"/>
        <v>253313</v>
      </c>
    </row>
    <row r="70110" spans="1:2" x14ac:dyDescent="0.25">
      <c r="A70110" t="s">
        <v>72629</v>
      </c>
      <c r="B70110" t="str">
        <f t="shared" si="1095"/>
        <v>253313</v>
      </c>
    </row>
    <row r="70111" spans="1:2" x14ac:dyDescent="0.25">
      <c r="A70111" t="s">
        <v>72630</v>
      </c>
      <c r="B70111" t="str">
        <f t="shared" si="1095"/>
        <v>253313</v>
      </c>
    </row>
    <row r="70112" spans="1:2" x14ac:dyDescent="0.25">
      <c r="A70112" t="s">
        <v>72631</v>
      </c>
      <c r="B70112" t="str">
        <f t="shared" si="1095"/>
        <v>253313</v>
      </c>
    </row>
    <row r="70113" spans="1:2" x14ac:dyDescent="0.25">
      <c r="A70113" t="s">
        <v>72632</v>
      </c>
      <c r="B70113" t="str">
        <f t="shared" si="1095"/>
        <v>253313</v>
      </c>
    </row>
    <row r="70114" spans="1:2" x14ac:dyDescent="0.25">
      <c r="A70114" t="s">
        <v>72633</v>
      </c>
      <c r="B70114" t="str">
        <f t="shared" si="1095"/>
        <v>253313</v>
      </c>
    </row>
    <row r="70115" spans="1:2" x14ac:dyDescent="0.25">
      <c r="A70115" t="s">
        <v>72634</v>
      </c>
      <c r="B70115" t="str">
        <f t="shared" si="1095"/>
        <v>253313</v>
      </c>
    </row>
    <row r="70116" spans="1:2" x14ac:dyDescent="0.25">
      <c r="A70116" t="s">
        <v>72635</v>
      </c>
      <c r="B70116" t="str">
        <f t="shared" si="1095"/>
        <v>253313</v>
      </c>
    </row>
    <row r="70117" spans="1:2" x14ac:dyDescent="0.25">
      <c r="A70117" t="s">
        <v>72636</v>
      </c>
      <c r="B70117" t="str">
        <f t="shared" si="1095"/>
        <v>253313</v>
      </c>
    </row>
    <row r="70118" spans="1:2" x14ac:dyDescent="0.25">
      <c r="A70118" t="s">
        <v>72637</v>
      </c>
      <c r="B70118" t="str">
        <f t="shared" si="1095"/>
        <v>253313</v>
      </c>
    </row>
    <row r="70119" spans="1:2" x14ac:dyDescent="0.25">
      <c r="A70119" t="s">
        <v>72638</v>
      </c>
      <c r="B70119" t="str">
        <f t="shared" si="1095"/>
        <v>253313</v>
      </c>
    </row>
    <row r="70120" spans="1:2" x14ac:dyDescent="0.25">
      <c r="A70120" t="s">
        <v>72639</v>
      </c>
      <c r="B70120" t="str">
        <f t="shared" si="1095"/>
        <v>253313</v>
      </c>
    </row>
    <row r="70121" spans="1:2" x14ac:dyDescent="0.25">
      <c r="A70121" t="s">
        <v>72640</v>
      </c>
      <c r="B70121" t="str">
        <f t="shared" si="1095"/>
        <v>253313</v>
      </c>
    </row>
    <row r="70122" spans="1:2" x14ac:dyDescent="0.25">
      <c r="A70122" t="s">
        <v>72641</v>
      </c>
      <c r="B70122" t="str">
        <f t="shared" si="1095"/>
        <v>253313</v>
      </c>
    </row>
    <row r="70123" spans="1:2" x14ac:dyDescent="0.25">
      <c r="A70123" t="s">
        <v>72642</v>
      </c>
      <c r="B70123" t="str">
        <f t="shared" si="1095"/>
        <v>253313</v>
      </c>
    </row>
    <row r="70124" spans="1:2" x14ac:dyDescent="0.25">
      <c r="A70124" t="s">
        <v>72643</v>
      </c>
      <c r="B70124" t="str">
        <f t="shared" si="1095"/>
        <v>253313</v>
      </c>
    </row>
    <row r="70125" spans="1:2" x14ac:dyDescent="0.25">
      <c r="A70125" t="s">
        <v>72644</v>
      </c>
      <c r="B70125" t="str">
        <f t="shared" si="1095"/>
        <v>253313</v>
      </c>
    </row>
    <row r="70126" spans="1:2" x14ac:dyDescent="0.25">
      <c r="A70126" t="s">
        <v>72645</v>
      </c>
      <c r="B70126" t="str">
        <f t="shared" si="1095"/>
        <v>253313</v>
      </c>
    </row>
    <row r="70127" spans="1:2" x14ac:dyDescent="0.25">
      <c r="A70127" t="s">
        <v>72646</v>
      </c>
      <c r="B70127" t="str">
        <f t="shared" si="1095"/>
        <v>253313</v>
      </c>
    </row>
    <row r="70128" spans="1:2" x14ac:dyDescent="0.25">
      <c r="A70128" t="s">
        <v>72647</v>
      </c>
      <c r="B70128" t="str">
        <f t="shared" si="1095"/>
        <v>253313</v>
      </c>
    </row>
    <row r="70129" spans="1:2" x14ac:dyDescent="0.25">
      <c r="A70129" t="s">
        <v>72648</v>
      </c>
      <c r="B70129" t="str">
        <f t="shared" si="1095"/>
        <v>253313</v>
      </c>
    </row>
    <row r="70130" spans="1:2" x14ac:dyDescent="0.25">
      <c r="A70130" t="s">
        <v>72649</v>
      </c>
      <c r="B70130" t="str">
        <f t="shared" si="1095"/>
        <v>253313</v>
      </c>
    </row>
    <row r="70131" spans="1:2" x14ac:dyDescent="0.25">
      <c r="A70131" t="s">
        <v>72650</v>
      </c>
      <c r="B70131" t="str">
        <f t="shared" si="1095"/>
        <v>253313</v>
      </c>
    </row>
    <row r="70132" spans="1:2" x14ac:dyDescent="0.25">
      <c r="A70132" t="s">
        <v>72651</v>
      </c>
      <c r="B70132" t="str">
        <f t="shared" si="1095"/>
        <v>253313</v>
      </c>
    </row>
    <row r="70133" spans="1:2" x14ac:dyDescent="0.25">
      <c r="A70133" t="s">
        <v>72652</v>
      </c>
      <c r="B70133" t="str">
        <f t="shared" si="1095"/>
        <v>253313</v>
      </c>
    </row>
    <row r="70134" spans="1:2" x14ac:dyDescent="0.25">
      <c r="A70134" t="s">
        <v>72653</v>
      </c>
      <c r="B70134" t="str">
        <f t="shared" si="1095"/>
        <v>253313</v>
      </c>
    </row>
    <row r="70135" spans="1:2" x14ac:dyDescent="0.25">
      <c r="A70135" t="s">
        <v>72654</v>
      </c>
      <c r="B70135" t="str">
        <f t="shared" si="1095"/>
        <v>253313</v>
      </c>
    </row>
    <row r="70136" spans="1:2" x14ac:dyDescent="0.25">
      <c r="A70136" t="s">
        <v>72655</v>
      </c>
      <c r="B70136" t="str">
        <f t="shared" si="1095"/>
        <v>253313</v>
      </c>
    </row>
    <row r="70137" spans="1:2" x14ac:dyDescent="0.25">
      <c r="A70137" t="s">
        <v>72656</v>
      </c>
      <c r="B70137" t="str">
        <f t="shared" si="1095"/>
        <v>253313</v>
      </c>
    </row>
    <row r="70138" spans="1:2" x14ac:dyDescent="0.25">
      <c r="A70138" t="s">
        <v>72657</v>
      </c>
      <c r="B70138" t="str">
        <f t="shared" si="1095"/>
        <v>253313</v>
      </c>
    </row>
    <row r="70139" spans="1:2" x14ac:dyDescent="0.25">
      <c r="A70139" t="s">
        <v>72658</v>
      </c>
      <c r="B70139" t="str">
        <f t="shared" si="1095"/>
        <v>253313</v>
      </c>
    </row>
    <row r="70140" spans="1:2" x14ac:dyDescent="0.25">
      <c r="A70140" t="s">
        <v>72659</v>
      </c>
      <c r="B70140" t="str">
        <f t="shared" si="1095"/>
        <v>253313</v>
      </c>
    </row>
    <row r="70141" spans="1:2" x14ac:dyDescent="0.25">
      <c r="A70141" t="s">
        <v>72660</v>
      </c>
      <c r="B70141" t="str">
        <f t="shared" si="1095"/>
        <v>253313</v>
      </c>
    </row>
    <row r="70142" spans="1:2" x14ac:dyDescent="0.25">
      <c r="A70142" t="s">
        <v>72661</v>
      </c>
      <c r="B70142" t="str">
        <f t="shared" si="1095"/>
        <v>253313</v>
      </c>
    </row>
    <row r="70143" spans="1:2" x14ac:dyDescent="0.25">
      <c r="A70143" t="s">
        <v>72662</v>
      </c>
      <c r="B70143" t="str">
        <f t="shared" si="1095"/>
        <v>253313</v>
      </c>
    </row>
    <row r="70144" spans="1:2" x14ac:dyDescent="0.25">
      <c r="A70144" t="s">
        <v>72663</v>
      </c>
      <c r="B70144" t="str">
        <f t="shared" si="1095"/>
        <v>253313</v>
      </c>
    </row>
    <row r="70145" spans="1:2" x14ac:dyDescent="0.25">
      <c r="A70145" t="s">
        <v>72664</v>
      </c>
      <c r="B70145" t="str">
        <f t="shared" si="1095"/>
        <v>253313</v>
      </c>
    </row>
    <row r="70146" spans="1:2" x14ac:dyDescent="0.25">
      <c r="A70146" t="s">
        <v>72665</v>
      </c>
      <c r="B70146" t="str">
        <f t="shared" si="1095"/>
        <v>253313</v>
      </c>
    </row>
    <row r="70147" spans="1:2" x14ac:dyDescent="0.25">
      <c r="A70147" t="s">
        <v>72666</v>
      </c>
      <c r="B70147" t="str">
        <f t="shared" ref="B70147:B70210" si="1096">LEFT(A70147,6)</f>
        <v>253313</v>
      </c>
    </row>
    <row r="70148" spans="1:2" x14ac:dyDescent="0.25">
      <c r="A70148" t="s">
        <v>72667</v>
      </c>
      <c r="B70148" t="str">
        <f t="shared" si="1096"/>
        <v>253313</v>
      </c>
    </row>
    <row r="70149" spans="1:2" x14ac:dyDescent="0.25">
      <c r="A70149" t="s">
        <v>72668</v>
      </c>
      <c r="B70149" t="str">
        <f t="shared" si="1096"/>
        <v>253313</v>
      </c>
    </row>
    <row r="70150" spans="1:2" x14ac:dyDescent="0.25">
      <c r="A70150" t="s">
        <v>72669</v>
      </c>
      <c r="B70150" t="str">
        <f t="shared" si="1096"/>
        <v>253313</v>
      </c>
    </row>
    <row r="70151" spans="1:2" x14ac:dyDescent="0.25">
      <c r="A70151" t="s">
        <v>72670</v>
      </c>
      <c r="B70151" t="str">
        <f t="shared" si="1096"/>
        <v>253313</v>
      </c>
    </row>
    <row r="70152" spans="1:2" x14ac:dyDescent="0.25">
      <c r="A70152" t="s">
        <v>72671</v>
      </c>
      <c r="B70152" t="str">
        <f t="shared" si="1096"/>
        <v>253313</v>
      </c>
    </row>
    <row r="70153" spans="1:2" x14ac:dyDescent="0.25">
      <c r="A70153" t="s">
        <v>72672</v>
      </c>
      <c r="B70153" t="str">
        <f t="shared" si="1096"/>
        <v>253313</v>
      </c>
    </row>
    <row r="70154" spans="1:2" x14ac:dyDescent="0.25">
      <c r="A70154" t="s">
        <v>72673</v>
      </c>
      <c r="B70154" t="str">
        <f t="shared" si="1096"/>
        <v>253313</v>
      </c>
    </row>
    <row r="70155" spans="1:2" x14ac:dyDescent="0.25">
      <c r="A70155" t="s">
        <v>72674</v>
      </c>
      <c r="B70155" t="str">
        <f t="shared" si="1096"/>
        <v>253313</v>
      </c>
    </row>
    <row r="70156" spans="1:2" x14ac:dyDescent="0.25">
      <c r="A70156" t="s">
        <v>72675</v>
      </c>
      <c r="B70156" t="str">
        <f t="shared" si="1096"/>
        <v>253313</v>
      </c>
    </row>
    <row r="70157" spans="1:2" x14ac:dyDescent="0.25">
      <c r="A70157" t="s">
        <v>72676</v>
      </c>
      <c r="B70157" t="str">
        <f t="shared" si="1096"/>
        <v>253313</v>
      </c>
    </row>
    <row r="70158" spans="1:2" x14ac:dyDescent="0.25">
      <c r="A70158" t="s">
        <v>72677</v>
      </c>
      <c r="B70158" t="str">
        <f t="shared" si="1096"/>
        <v>253313</v>
      </c>
    </row>
    <row r="70159" spans="1:2" x14ac:dyDescent="0.25">
      <c r="A70159" t="s">
        <v>72678</v>
      </c>
      <c r="B70159" t="str">
        <f t="shared" si="1096"/>
        <v>253313</v>
      </c>
    </row>
    <row r="70160" spans="1:2" x14ac:dyDescent="0.25">
      <c r="A70160" t="s">
        <v>72679</v>
      </c>
      <c r="B70160" t="str">
        <f t="shared" si="1096"/>
        <v>253313</v>
      </c>
    </row>
    <row r="70161" spans="1:2" x14ac:dyDescent="0.25">
      <c r="A70161" t="s">
        <v>72680</v>
      </c>
      <c r="B70161" t="str">
        <f t="shared" si="1096"/>
        <v>253313</v>
      </c>
    </row>
    <row r="70162" spans="1:2" x14ac:dyDescent="0.25">
      <c r="A70162" t="s">
        <v>72681</v>
      </c>
      <c r="B70162" t="str">
        <f t="shared" si="1096"/>
        <v>253313</v>
      </c>
    </row>
    <row r="70163" spans="1:2" x14ac:dyDescent="0.25">
      <c r="A70163" t="s">
        <v>72682</v>
      </c>
      <c r="B70163" t="str">
        <f t="shared" si="1096"/>
        <v>253313</v>
      </c>
    </row>
    <row r="70164" spans="1:2" x14ac:dyDescent="0.25">
      <c r="A70164" t="s">
        <v>72683</v>
      </c>
      <c r="B70164" t="str">
        <f t="shared" si="1096"/>
        <v>253313</v>
      </c>
    </row>
    <row r="70165" spans="1:2" x14ac:dyDescent="0.25">
      <c r="A70165" t="s">
        <v>72684</v>
      </c>
      <c r="B70165" t="str">
        <f t="shared" si="1096"/>
        <v>253313</v>
      </c>
    </row>
    <row r="70166" spans="1:2" x14ac:dyDescent="0.25">
      <c r="A70166" t="s">
        <v>72685</v>
      </c>
      <c r="B70166" t="str">
        <f t="shared" si="1096"/>
        <v>253313</v>
      </c>
    </row>
    <row r="70167" spans="1:2" x14ac:dyDescent="0.25">
      <c r="A70167" t="s">
        <v>72686</v>
      </c>
      <c r="B70167" t="str">
        <f t="shared" si="1096"/>
        <v>253313</v>
      </c>
    </row>
    <row r="70168" spans="1:2" x14ac:dyDescent="0.25">
      <c r="A70168" t="s">
        <v>72687</v>
      </c>
      <c r="B70168" t="str">
        <f t="shared" si="1096"/>
        <v>253313</v>
      </c>
    </row>
    <row r="70169" spans="1:2" x14ac:dyDescent="0.25">
      <c r="A70169" t="s">
        <v>72688</v>
      </c>
      <c r="B70169" t="str">
        <f t="shared" si="1096"/>
        <v>253313</v>
      </c>
    </row>
    <row r="70170" spans="1:2" x14ac:dyDescent="0.25">
      <c r="A70170" t="s">
        <v>72689</v>
      </c>
      <c r="B70170" t="str">
        <f t="shared" si="1096"/>
        <v>253313</v>
      </c>
    </row>
    <row r="70171" spans="1:2" x14ac:dyDescent="0.25">
      <c r="A70171" t="s">
        <v>72690</v>
      </c>
      <c r="B70171" t="str">
        <f t="shared" si="1096"/>
        <v>253313</v>
      </c>
    </row>
    <row r="70172" spans="1:2" x14ac:dyDescent="0.25">
      <c r="A70172" t="s">
        <v>72691</v>
      </c>
      <c r="B70172" t="str">
        <f t="shared" si="1096"/>
        <v>253313</v>
      </c>
    </row>
    <row r="70173" spans="1:2" x14ac:dyDescent="0.25">
      <c r="A70173" t="s">
        <v>72692</v>
      </c>
      <c r="B70173" t="str">
        <f t="shared" si="1096"/>
        <v>253313</v>
      </c>
    </row>
    <row r="70174" spans="1:2" x14ac:dyDescent="0.25">
      <c r="A70174" t="s">
        <v>72693</v>
      </c>
      <c r="B70174" t="str">
        <f t="shared" si="1096"/>
        <v>253313</v>
      </c>
    </row>
    <row r="70175" spans="1:2" x14ac:dyDescent="0.25">
      <c r="A70175" t="s">
        <v>72694</v>
      </c>
      <c r="B70175" t="str">
        <f t="shared" si="1096"/>
        <v>253313</v>
      </c>
    </row>
    <row r="70176" spans="1:2" x14ac:dyDescent="0.25">
      <c r="A70176" t="s">
        <v>72695</v>
      </c>
      <c r="B70176" t="str">
        <f t="shared" si="1096"/>
        <v>253313</v>
      </c>
    </row>
    <row r="70177" spans="1:2" x14ac:dyDescent="0.25">
      <c r="A70177" t="s">
        <v>72696</v>
      </c>
      <c r="B70177" t="str">
        <f t="shared" si="1096"/>
        <v>253313</v>
      </c>
    </row>
    <row r="70178" spans="1:2" x14ac:dyDescent="0.25">
      <c r="A70178" t="s">
        <v>72697</v>
      </c>
      <c r="B70178" t="str">
        <f t="shared" si="1096"/>
        <v>253313</v>
      </c>
    </row>
    <row r="70179" spans="1:2" x14ac:dyDescent="0.25">
      <c r="A70179" t="s">
        <v>72698</v>
      </c>
      <c r="B70179" t="str">
        <f t="shared" si="1096"/>
        <v>253313</v>
      </c>
    </row>
    <row r="70180" spans="1:2" x14ac:dyDescent="0.25">
      <c r="A70180" t="s">
        <v>72699</v>
      </c>
      <c r="B70180" t="str">
        <f t="shared" si="1096"/>
        <v>253313</v>
      </c>
    </row>
    <row r="70181" spans="1:2" x14ac:dyDescent="0.25">
      <c r="A70181" t="s">
        <v>72700</v>
      </c>
      <c r="B70181" t="str">
        <f t="shared" si="1096"/>
        <v>253313</v>
      </c>
    </row>
    <row r="70182" spans="1:2" x14ac:dyDescent="0.25">
      <c r="A70182" t="s">
        <v>72701</v>
      </c>
      <c r="B70182" t="str">
        <f t="shared" si="1096"/>
        <v>253313</v>
      </c>
    </row>
    <row r="70183" spans="1:2" x14ac:dyDescent="0.25">
      <c r="A70183" t="s">
        <v>72702</v>
      </c>
      <c r="B70183" t="str">
        <f t="shared" si="1096"/>
        <v>253313</v>
      </c>
    </row>
    <row r="70184" spans="1:2" x14ac:dyDescent="0.25">
      <c r="A70184" t="s">
        <v>72703</v>
      </c>
      <c r="B70184" t="str">
        <f t="shared" si="1096"/>
        <v>253313</v>
      </c>
    </row>
    <row r="70185" spans="1:2" x14ac:dyDescent="0.25">
      <c r="A70185" t="s">
        <v>72704</v>
      </c>
      <c r="B70185" t="str">
        <f t="shared" si="1096"/>
        <v>253313</v>
      </c>
    </row>
    <row r="70186" spans="1:2" x14ac:dyDescent="0.25">
      <c r="A70186" t="s">
        <v>72705</v>
      </c>
      <c r="B70186" t="str">
        <f t="shared" si="1096"/>
        <v>253313</v>
      </c>
    </row>
    <row r="70187" spans="1:2" x14ac:dyDescent="0.25">
      <c r="A70187" t="s">
        <v>72706</v>
      </c>
      <c r="B70187" t="str">
        <f t="shared" si="1096"/>
        <v>253313</v>
      </c>
    </row>
    <row r="70188" spans="1:2" x14ac:dyDescent="0.25">
      <c r="A70188" t="s">
        <v>72707</v>
      </c>
      <c r="B70188" t="str">
        <f t="shared" si="1096"/>
        <v>253313</v>
      </c>
    </row>
    <row r="70189" spans="1:2" x14ac:dyDescent="0.25">
      <c r="A70189" t="s">
        <v>72708</v>
      </c>
      <c r="B70189" t="str">
        <f t="shared" si="1096"/>
        <v>253313</v>
      </c>
    </row>
    <row r="70190" spans="1:2" x14ac:dyDescent="0.25">
      <c r="A70190" t="s">
        <v>72709</v>
      </c>
      <c r="B70190" t="str">
        <f t="shared" si="1096"/>
        <v>253313</v>
      </c>
    </row>
    <row r="70191" spans="1:2" x14ac:dyDescent="0.25">
      <c r="A70191" t="s">
        <v>72710</v>
      </c>
      <c r="B70191" t="str">
        <f t="shared" si="1096"/>
        <v>253313</v>
      </c>
    </row>
    <row r="70192" spans="1:2" x14ac:dyDescent="0.25">
      <c r="A70192" t="s">
        <v>72711</v>
      </c>
      <c r="B70192" t="str">
        <f t="shared" si="1096"/>
        <v>253313</v>
      </c>
    </row>
    <row r="70193" spans="1:2" x14ac:dyDescent="0.25">
      <c r="A70193" t="s">
        <v>72712</v>
      </c>
      <c r="B70193" t="str">
        <f t="shared" si="1096"/>
        <v>253313</v>
      </c>
    </row>
    <row r="70194" spans="1:2" x14ac:dyDescent="0.25">
      <c r="A70194" t="s">
        <v>72713</v>
      </c>
      <c r="B70194" t="str">
        <f t="shared" si="1096"/>
        <v>253313</v>
      </c>
    </row>
    <row r="70195" spans="1:2" x14ac:dyDescent="0.25">
      <c r="A70195" t="s">
        <v>72714</v>
      </c>
      <c r="B70195" t="str">
        <f t="shared" si="1096"/>
        <v>253313</v>
      </c>
    </row>
    <row r="70196" spans="1:2" x14ac:dyDescent="0.25">
      <c r="A70196" t="s">
        <v>72715</v>
      </c>
      <c r="B70196" t="str">
        <f t="shared" si="1096"/>
        <v>253313</v>
      </c>
    </row>
    <row r="70197" spans="1:2" x14ac:dyDescent="0.25">
      <c r="A70197" t="s">
        <v>72716</v>
      </c>
      <c r="B70197" t="str">
        <f t="shared" si="1096"/>
        <v>253313</v>
      </c>
    </row>
    <row r="70198" spans="1:2" x14ac:dyDescent="0.25">
      <c r="A70198" t="s">
        <v>72717</v>
      </c>
      <c r="B70198" t="str">
        <f t="shared" si="1096"/>
        <v>253313</v>
      </c>
    </row>
    <row r="70199" spans="1:2" x14ac:dyDescent="0.25">
      <c r="A70199" t="s">
        <v>72718</v>
      </c>
      <c r="B70199" t="str">
        <f t="shared" si="1096"/>
        <v>253313</v>
      </c>
    </row>
    <row r="70200" spans="1:2" x14ac:dyDescent="0.25">
      <c r="A70200" t="s">
        <v>72719</v>
      </c>
      <c r="B70200" t="str">
        <f t="shared" si="1096"/>
        <v>253313</v>
      </c>
    </row>
    <row r="70201" spans="1:2" x14ac:dyDescent="0.25">
      <c r="A70201" t="s">
        <v>72720</v>
      </c>
      <c r="B70201" t="str">
        <f t="shared" si="1096"/>
        <v>253313</v>
      </c>
    </row>
    <row r="70202" spans="1:2" x14ac:dyDescent="0.25">
      <c r="A70202" t="s">
        <v>72721</v>
      </c>
      <c r="B70202" t="str">
        <f t="shared" si="1096"/>
        <v>253313</v>
      </c>
    </row>
    <row r="70203" spans="1:2" x14ac:dyDescent="0.25">
      <c r="A70203" t="s">
        <v>72722</v>
      </c>
      <c r="B70203" t="str">
        <f t="shared" si="1096"/>
        <v>253313</v>
      </c>
    </row>
    <row r="70204" spans="1:2" x14ac:dyDescent="0.25">
      <c r="A70204" t="s">
        <v>72723</v>
      </c>
      <c r="B70204" t="str">
        <f t="shared" si="1096"/>
        <v>253313</v>
      </c>
    </row>
    <row r="70205" spans="1:2" x14ac:dyDescent="0.25">
      <c r="A70205" t="s">
        <v>72724</v>
      </c>
      <c r="B70205" t="str">
        <f t="shared" si="1096"/>
        <v>253313</v>
      </c>
    </row>
    <row r="70206" spans="1:2" x14ac:dyDescent="0.25">
      <c r="A70206" t="s">
        <v>72725</v>
      </c>
      <c r="B70206" t="str">
        <f t="shared" si="1096"/>
        <v>253313</v>
      </c>
    </row>
    <row r="70207" spans="1:2" x14ac:dyDescent="0.25">
      <c r="A70207" t="s">
        <v>72726</v>
      </c>
      <c r="B70207" t="str">
        <f t="shared" si="1096"/>
        <v>253313</v>
      </c>
    </row>
    <row r="70208" spans="1:2" x14ac:dyDescent="0.25">
      <c r="A70208" t="s">
        <v>72727</v>
      </c>
      <c r="B70208" t="str">
        <f t="shared" si="1096"/>
        <v>253313</v>
      </c>
    </row>
    <row r="70209" spans="1:2" x14ac:dyDescent="0.25">
      <c r="A70209" t="s">
        <v>72728</v>
      </c>
      <c r="B70209" t="str">
        <f t="shared" si="1096"/>
        <v>253313</v>
      </c>
    </row>
    <row r="70210" spans="1:2" x14ac:dyDescent="0.25">
      <c r="A70210" t="s">
        <v>72729</v>
      </c>
      <c r="B70210" t="str">
        <f t="shared" si="1096"/>
        <v>253313</v>
      </c>
    </row>
    <row r="70211" spans="1:2" x14ac:dyDescent="0.25">
      <c r="A70211" t="s">
        <v>72730</v>
      </c>
      <c r="B70211" t="str">
        <f t="shared" ref="B70211:B70274" si="1097">LEFT(A70211,6)</f>
        <v>253313</v>
      </c>
    </row>
    <row r="70212" spans="1:2" x14ac:dyDescent="0.25">
      <c r="A70212" t="s">
        <v>72731</v>
      </c>
      <c r="B70212" t="str">
        <f t="shared" si="1097"/>
        <v>253313</v>
      </c>
    </row>
    <row r="70213" spans="1:2" x14ac:dyDescent="0.25">
      <c r="A70213" t="s">
        <v>72732</v>
      </c>
      <c r="B70213" t="str">
        <f t="shared" si="1097"/>
        <v>253313</v>
      </c>
    </row>
    <row r="70214" spans="1:2" x14ac:dyDescent="0.25">
      <c r="A70214" t="s">
        <v>72733</v>
      </c>
      <c r="B70214" t="str">
        <f t="shared" si="1097"/>
        <v>253313</v>
      </c>
    </row>
    <row r="70215" spans="1:2" x14ac:dyDescent="0.25">
      <c r="A70215" t="s">
        <v>72734</v>
      </c>
      <c r="B70215" t="str">
        <f t="shared" si="1097"/>
        <v>253313</v>
      </c>
    </row>
    <row r="70216" spans="1:2" x14ac:dyDescent="0.25">
      <c r="A70216" t="s">
        <v>72735</v>
      </c>
      <c r="B70216" t="str">
        <f t="shared" si="1097"/>
        <v>253313</v>
      </c>
    </row>
    <row r="70217" spans="1:2" x14ac:dyDescent="0.25">
      <c r="A70217" t="s">
        <v>72736</v>
      </c>
      <c r="B70217" t="str">
        <f t="shared" si="1097"/>
        <v>253313</v>
      </c>
    </row>
    <row r="70218" spans="1:2" x14ac:dyDescent="0.25">
      <c r="A70218" t="s">
        <v>72737</v>
      </c>
      <c r="B70218" t="str">
        <f t="shared" si="1097"/>
        <v>253313</v>
      </c>
    </row>
    <row r="70219" spans="1:2" x14ac:dyDescent="0.25">
      <c r="A70219" t="s">
        <v>72738</v>
      </c>
      <c r="B70219" t="str">
        <f t="shared" si="1097"/>
        <v>253313</v>
      </c>
    </row>
    <row r="70220" spans="1:2" x14ac:dyDescent="0.25">
      <c r="A70220" t="s">
        <v>72739</v>
      </c>
      <c r="B70220" t="str">
        <f t="shared" si="1097"/>
        <v>253313</v>
      </c>
    </row>
    <row r="70221" spans="1:2" x14ac:dyDescent="0.25">
      <c r="A70221" t="s">
        <v>72740</v>
      </c>
      <c r="B70221" t="str">
        <f t="shared" si="1097"/>
        <v>253313</v>
      </c>
    </row>
    <row r="70222" spans="1:2" x14ac:dyDescent="0.25">
      <c r="A70222" t="s">
        <v>72741</v>
      </c>
      <c r="B70222" t="str">
        <f t="shared" si="1097"/>
        <v>253313</v>
      </c>
    </row>
    <row r="70223" spans="1:2" x14ac:dyDescent="0.25">
      <c r="A70223" t="s">
        <v>72742</v>
      </c>
      <c r="B70223" t="str">
        <f t="shared" si="1097"/>
        <v>253313</v>
      </c>
    </row>
    <row r="70224" spans="1:2" x14ac:dyDescent="0.25">
      <c r="A70224" t="s">
        <v>72743</v>
      </c>
      <c r="B70224" t="str">
        <f t="shared" si="1097"/>
        <v>253313</v>
      </c>
    </row>
    <row r="70225" spans="1:2" x14ac:dyDescent="0.25">
      <c r="A70225" t="s">
        <v>72744</v>
      </c>
      <c r="B70225" t="str">
        <f t="shared" si="1097"/>
        <v>253313</v>
      </c>
    </row>
    <row r="70226" spans="1:2" x14ac:dyDescent="0.25">
      <c r="A70226" t="s">
        <v>72745</v>
      </c>
      <c r="B70226" t="str">
        <f t="shared" si="1097"/>
        <v>253313</v>
      </c>
    </row>
    <row r="70227" spans="1:2" x14ac:dyDescent="0.25">
      <c r="A70227" t="s">
        <v>72746</v>
      </c>
      <c r="B70227" t="str">
        <f t="shared" si="1097"/>
        <v>253313</v>
      </c>
    </row>
    <row r="70228" spans="1:2" x14ac:dyDescent="0.25">
      <c r="A70228" t="s">
        <v>72747</v>
      </c>
      <c r="B70228" t="str">
        <f t="shared" si="1097"/>
        <v>253313</v>
      </c>
    </row>
    <row r="70229" spans="1:2" x14ac:dyDescent="0.25">
      <c r="A70229" t="s">
        <v>72748</v>
      </c>
      <c r="B70229" t="str">
        <f t="shared" si="1097"/>
        <v>253313</v>
      </c>
    </row>
    <row r="70230" spans="1:2" x14ac:dyDescent="0.25">
      <c r="A70230" t="s">
        <v>72749</v>
      </c>
      <c r="B70230" t="str">
        <f t="shared" si="1097"/>
        <v>253313</v>
      </c>
    </row>
    <row r="70231" spans="1:2" x14ac:dyDescent="0.25">
      <c r="A70231" t="s">
        <v>72750</v>
      </c>
      <c r="B70231" t="str">
        <f t="shared" si="1097"/>
        <v>253313</v>
      </c>
    </row>
    <row r="70232" spans="1:2" x14ac:dyDescent="0.25">
      <c r="A70232" t="s">
        <v>72751</v>
      </c>
      <c r="B70232" t="str">
        <f t="shared" si="1097"/>
        <v>253313</v>
      </c>
    </row>
    <row r="70233" spans="1:2" x14ac:dyDescent="0.25">
      <c r="A70233" t="s">
        <v>72752</v>
      </c>
      <c r="B70233" t="str">
        <f t="shared" si="1097"/>
        <v>253313</v>
      </c>
    </row>
    <row r="70234" spans="1:2" x14ac:dyDescent="0.25">
      <c r="A70234" t="s">
        <v>72753</v>
      </c>
      <c r="B70234" t="str">
        <f t="shared" si="1097"/>
        <v>253313</v>
      </c>
    </row>
    <row r="70235" spans="1:2" x14ac:dyDescent="0.25">
      <c r="A70235" t="s">
        <v>72754</v>
      </c>
      <c r="B70235" t="str">
        <f t="shared" si="1097"/>
        <v>253313</v>
      </c>
    </row>
    <row r="70236" spans="1:2" x14ac:dyDescent="0.25">
      <c r="A70236" t="s">
        <v>72755</v>
      </c>
      <c r="B70236" t="str">
        <f t="shared" si="1097"/>
        <v>253313</v>
      </c>
    </row>
    <row r="70237" spans="1:2" x14ac:dyDescent="0.25">
      <c r="A70237" t="s">
        <v>72756</v>
      </c>
      <c r="B70237" t="str">
        <f t="shared" si="1097"/>
        <v>253313</v>
      </c>
    </row>
    <row r="70238" spans="1:2" x14ac:dyDescent="0.25">
      <c r="A70238" t="s">
        <v>72757</v>
      </c>
      <c r="B70238" t="str">
        <f t="shared" si="1097"/>
        <v>253313</v>
      </c>
    </row>
    <row r="70239" spans="1:2" x14ac:dyDescent="0.25">
      <c r="A70239" t="s">
        <v>72758</v>
      </c>
      <c r="B70239" t="str">
        <f t="shared" si="1097"/>
        <v>253313</v>
      </c>
    </row>
    <row r="70240" spans="1:2" x14ac:dyDescent="0.25">
      <c r="A70240" t="s">
        <v>72759</v>
      </c>
      <c r="B70240" t="str">
        <f t="shared" si="1097"/>
        <v>253313</v>
      </c>
    </row>
    <row r="70241" spans="1:2" x14ac:dyDescent="0.25">
      <c r="A70241" t="s">
        <v>72760</v>
      </c>
      <c r="B70241" t="str">
        <f t="shared" si="1097"/>
        <v>253313</v>
      </c>
    </row>
    <row r="70242" spans="1:2" x14ac:dyDescent="0.25">
      <c r="A70242" t="s">
        <v>72761</v>
      </c>
      <c r="B70242" t="str">
        <f t="shared" si="1097"/>
        <v>253313</v>
      </c>
    </row>
    <row r="70243" spans="1:2" x14ac:dyDescent="0.25">
      <c r="A70243" t="s">
        <v>72762</v>
      </c>
      <c r="B70243" t="str">
        <f t="shared" si="1097"/>
        <v>253313</v>
      </c>
    </row>
    <row r="70244" spans="1:2" x14ac:dyDescent="0.25">
      <c r="A70244" t="s">
        <v>72763</v>
      </c>
      <c r="B70244" t="str">
        <f t="shared" si="1097"/>
        <v>253313</v>
      </c>
    </row>
    <row r="70245" spans="1:2" x14ac:dyDescent="0.25">
      <c r="A70245" t="s">
        <v>72764</v>
      </c>
      <c r="B70245" t="str">
        <f t="shared" si="1097"/>
        <v>253313</v>
      </c>
    </row>
    <row r="70246" spans="1:2" x14ac:dyDescent="0.25">
      <c r="A70246" t="s">
        <v>72765</v>
      </c>
      <c r="B70246" t="str">
        <f t="shared" si="1097"/>
        <v>253313</v>
      </c>
    </row>
    <row r="70247" spans="1:2" x14ac:dyDescent="0.25">
      <c r="A70247" t="s">
        <v>72766</v>
      </c>
      <c r="B70247" t="str">
        <f t="shared" si="1097"/>
        <v>253313</v>
      </c>
    </row>
    <row r="70248" spans="1:2" x14ac:dyDescent="0.25">
      <c r="A70248" t="s">
        <v>72767</v>
      </c>
      <c r="B70248" t="str">
        <f t="shared" si="1097"/>
        <v>253313</v>
      </c>
    </row>
    <row r="70249" spans="1:2" x14ac:dyDescent="0.25">
      <c r="A70249" t="s">
        <v>72768</v>
      </c>
      <c r="B70249" t="str">
        <f t="shared" si="1097"/>
        <v>253313</v>
      </c>
    </row>
    <row r="70250" spans="1:2" x14ac:dyDescent="0.25">
      <c r="A70250" t="s">
        <v>72769</v>
      </c>
      <c r="B70250" t="str">
        <f t="shared" si="1097"/>
        <v>253313</v>
      </c>
    </row>
    <row r="70251" spans="1:2" x14ac:dyDescent="0.25">
      <c r="A70251" t="s">
        <v>72770</v>
      </c>
      <c r="B70251" t="str">
        <f t="shared" si="1097"/>
        <v>253313</v>
      </c>
    </row>
    <row r="70252" spans="1:2" x14ac:dyDescent="0.25">
      <c r="A70252" t="s">
        <v>72771</v>
      </c>
      <c r="B70252" t="str">
        <f t="shared" si="1097"/>
        <v>253313</v>
      </c>
    </row>
    <row r="70253" spans="1:2" x14ac:dyDescent="0.25">
      <c r="A70253" t="s">
        <v>72772</v>
      </c>
      <c r="B70253" t="str">
        <f t="shared" si="1097"/>
        <v>253313</v>
      </c>
    </row>
    <row r="70254" spans="1:2" x14ac:dyDescent="0.25">
      <c r="A70254" t="s">
        <v>72773</v>
      </c>
      <c r="B70254" t="str">
        <f t="shared" si="1097"/>
        <v>253313</v>
      </c>
    </row>
    <row r="70255" spans="1:2" x14ac:dyDescent="0.25">
      <c r="A70255" t="s">
        <v>72774</v>
      </c>
      <c r="B70255" t="str">
        <f t="shared" si="1097"/>
        <v>253313</v>
      </c>
    </row>
    <row r="70256" spans="1:2" x14ac:dyDescent="0.25">
      <c r="A70256" t="s">
        <v>72775</v>
      </c>
      <c r="B70256" t="str">
        <f t="shared" si="1097"/>
        <v>253313</v>
      </c>
    </row>
    <row r="70257" spans="1:2" x14ac:dyDescent="0.25">
      <c r="A70257" t="s">
        <v>72776</v>
      </c>
      <c r="B70257" t="str">
        <f t="shared" si="1097"/>
        <v>253313</v>
      </c>
    </row>
    <row r="70258" spans="1:2" x14ac:dyDescent="0.25">
      <c r="A70258" t="s">
        <v>72777</v>
      </c>
      <c r="B70258" t="str">
        <f t="shared" si="1097"/>
        <v>253313</v>
      </c>
    </row>
    <row r="70259" spans="1:2" x14ac:dyDescent="0.25">
      <c r="A70259" t="s">
        <v>72778</v>
      </c>
      <c r="B70259" t="str">
        <f t="shared" si="1097"/>
        <v>253313</v>
      </c>
    </row>
    <row r="70260" spans="1:2" x14ac:dyDescent="0.25">
      <c r="A70260" t="s">
        <v>72779</v>
      </c>
      <c r="B70260" t="str">
        <f t="shared" si="1097"/>
        <v>253313</v>
      </c>
    </row>
    <row r="70261" spans="1:2" x14ac:dyDescent="0.25">
      <c r="A70261" t="s">
        <v>72780</v>
      </c>
      <c r="B70261" t="str">
        <f t="shared" si="1097"/>
        <v>253313</v>
      </c>
    </row>
    <row r="70262" spans="1:2" x14ac:dyDescent="0.25">
      <c r="A70262" t="s">
        <v>72781</v>
      </c>
      <c r="B70262" t="str">
        <f t="shared" si="1097"/>
        <v>253313</v>
      </c>
    </row>
    <row r="70263" spans="1:2" x14ac:dyDescent="0.25">
      <c r="A70263" t="s">
        <v>72782</v>
      </c>
      <c r="B70263" t="str">
        <f t="shared" si="1097"/>
        <v>253313</v>
      </c>
    </row>
    <row r="70264" spans="1:2" x14ac:dyDescent="0.25">
      <c r="A70264" t="s">
        <v>72783</v>
      </c>
      <c r="B70264" t="str">
        <f t="shared" si="1097"/>
        <v>253313</v>
      </c>
    </row>
    <row r="70265" spans="1:2" x14ac:dyDescent="0.25">
      <c r="A70265" t="s">
        <v>72784</v>
      </c>
      <c r="B70265" t="str">
        <f t="shared" si="1097"/>
        <v>253313</v>
      </c>
    </row>
    <row r="70266" spans="1:2" x14ac:dyDescent="0.25">
      <c r="A70266" t="s">
        <v>72785</v>
      </c>
      <c r="B70266" t="str">
        <f t="shared" si="1097"/>
        <v>253313</v>
      </c>
    </row>
    <row r="70267" spans="1:2" x14ac:dyDescent="0.25">
      <c r="A70267" t="s">
        <v>72786</v>
      </c>
      <c r="B70267" t="str">
        <f t="shared" si="1097"/>
        <v>253313</v>
      </c>
    </row>
    <row r="70268" spans="1:2" x14ac:dyDescent="0.25">
      <c r="A70268" t="s">
        <v>72787</v>
      </c>
      <c r="B70268" t="str">
        <f t="shared" si="1097"/>
        <v>253313</v>
      </c>
    </row>
    <row r="70269" spans="1:2" x14ac:dyDescent="0.25">
      <c r="A70269" t="s">
        <v>72788</v>
      </c>
      <c r="B70269" t="str">
        <f t="shared" si="1097"/>
        <v>253313</v>
      </c>
    </row>
    <row r="70270" spans="1:2" x14ac:dyDescent="0.25">
      <c r="A70270" t="s">
        <v>72789</v>
      </c>
      <c r="B70270" t="str">
        <f t="shared" si="1097"/>
        <v>253313</v>
      </c>
    </row>
    <row r="70271" spans="1:2" x14ac:dyDescent="0.25">
      <c r="A70271" t="s">
        <v>72790</v>
      </c>
      <c r="B70271" t="str">
        <f t="shared" si="1097"/>
        <v>253313</v>
      </c>
    </row>
    <row r="70272" spans="1:2" x14ac:dyDescent="0.25">
      <c r="A70272" t="s">
        <v>72791</v>
      </c>
      <c r="B70272" t="str">
        <f t="shared" si="1097"/>
        <v>253313</v>
      </c>
    </row>
    <row r="70273" spans="1:2" x14ac:dyDescent="0.25">
      <c r="A70273" t="s">
        <v>72792</v>
      </c>
      <c r="B70273" t="str">
        <f t="shared" si="1097"/>
        <v>253313</v>
      </c>
    </row>
    <row r="70274" spans="1:2" x14ac:dyDescent="0.25">
      <c r="A70274" t="s">
        <v>72793</v>
      </c>
      <c r="B70274" t="str">
        <f t="shared" si="1097"/>
        <v>253313</v>
      </c>
    </row>
    <row r="70275" spans="1:2" x14ac:dyDescent="0.25">
      <c r="A70275" t="s">
        <v>72794</v>
      </c>
      <c r="B70275" t="str">
        <f t="shared" ref="B70275:B70338" si="1098">LEFT(A70275,6)</f>
        <v>253313</v>
      </c>
    </row>
    <row r="70276" spans="1:2" x14ac:dyDescent="0.25">
      <c r="A70276" t="s">
        <v>72795</v>
      </c>
      <c r="B70276" t="str">
        <f t="shared" si="1098"/>
        <v>253313</v>
      </c>
    </row>
    <row r="70277" spans="1:2" x14ac:dyDescent="0.25">
      <c r="A70277" t="s">
        <v>72796</v>
      </c>
      <c r="B70277" t="str">
        <f t="shared" si="1098"/>
        <v>253313</v>
      </c>
    </row>
    <row r="70278" spans="1:2" x14ac:dyDescent="0.25">
      <c r="A70278" t="s">
        <v>72797</v>
      </c>
      <c r="B70278" t="str">
        <f t="shared" si="1098"/>
        <v>253313</v>
      </c>
    </row>
    <row r="70279" spans="1:2" x14ac:dyDescent="0.25">
      <c r="A70279" t="s">
        <v>72798</v>
      </c>
      <c r="B70279" t="str">
        <f t="shared" si="1098"/>
        <v>253313</v>
      </c>
    </row>
    <row r="70280" spans="1:2" x14ac:dyDescent="0.25">
      <c r="A70280" t="s">
        <v>72799</v>
      </c>
      <c r="B70280" t="str">
        <f t="shared" si="1098"/>
        <v>253313</v>
      </c>
    </row>
    <row r="70281" spans="1:2" x14ac:dyDescent="0.25">
      <c r="A70281" t="s">
        <v>72800</v>
      </c>
      <c r="B70281" t="str">
        <f t="shared" si="1098"/>
        <v>253313</v>
      </c>
    </row>
    <row r="70282" spans="1:2" x14ac:dyDescent="0.25">
      <c r="A70282" t="s">
        <v>72801</v>
      </c>
      <c r="B70282" t="str">
        <f t="shared" si="1098"/>
        <v>253313</v>
      </c>
    </row>
    <row r="70283" spans="1:2" x14ac:dyDescent="0.25">
      <c r="A70283" t="s">
        <v>72802</v>
      </c>
      <c r="B70283" t="str">
        <f t="shared" si="1098"/>
        <v>253313</v>
      </c>
    </row>
    <row r="70284" spans="1:2" x14ac:dyDescent="0.25">
      <c r="A70284" t="s">
        <v>72803</v>
      </c>
      <c r="B70284" t="str">
        <f t="shared" si="1098"/>
        <v>253313</v>
      </c>
    </row>
    <row r="70285" spans="1:2" x14ac:dyDescent="0.25">
      <c r="A70285" t="s">
        <v>72804</v>
      </c>
      <c r="B70285" t="str">
        <f t="shared" si="1098"/>
        <v>253313</v>
      </c>
    </row>
    <row r="70286" spans="1:2" x14ac:dyDescent="0.25">
      <c r="A70286" t="s">
        <v>72805</v>
      </c>
      <c r="B70286" t="str">
        <f t="shared" si="1098"/>
        <v>253313</v>
      </c>
    </row>
    <row r="70287" spans="1:2" x14ac:dyDescent="0.25">
      <c r="A70287" t="s">
        <v>72806</v>
      </c>
      <c r="B70287" t="str">
        <f t="shared" si="1098"/>
        <v>253313</v>
      </c>
    </row>
    <row r="70288" spans="1:2" x14ac:dyDescent="0.25">
      <c r="A70288" t="s">
        <v>72807</v>
      </c>
      <c r="B70288" t="str">
        <f t="shared" si="1098"/>
        <v>253313</v>
      </c>
    </row>
    <row r="70289" spans="1:2" x14ac:dyDescent="0.25">
      <c r="A70289" t="s">
        <v>72808</v>
      </c>
      <c r="B70289" t="str">
        <f t="shared" si="1098"/>
        <v>253313</v>
      </c>
    </row>
    <row r="70290" spans="1:2" x14ac:dyDescent="0.25">
      <c r="A70290" t="s">
        <v>72809</v>
      </c>
      <c r="B70290" t="str">
        <f t="shared" si="1098"/>
        <v>253313</v>
      </c>
    </row>
    <row r="70291" spans="1:2" x14ac:dyDescent="0.25">
      <c r="A70291" t="s">
        <v>72810</v>
      </c>
      <c r="B70291" t="str">
        <f t="shared" si="1098"/>
        <v>253313</v>
      </c>
    </row>
    <row r="70292" spans="1:2" x14ac:dyDescent="0.25">
      <c r="A70292" t="s">
        <v>72811</v>
      </c>
      <c r="B70292" t="str">
        <f t="shared" si="1098"/>
        <v>253313</v>
      </c>
    </row>
    <row r="70293" spans="1:2" x14ac:dyDescent="0.25">
      <c r="A70293" t="s">
        <v>72812</v>
      </c>
      <c r="B70293" t="str">
        <f t="shared" si="1098"/>
        <v>253313</v>
      </c>
    </row>
    <row r="70294" spans="1:2" x14ac:dyDescent="0.25">
      <c r="A70294" t="s">
        <v>72813</v>
      </c>
      <c r="B70294" t="str">
        <f t="shared" si="1098"/>
        <v>253313</v>
      </c>
    </row>
    <row r="70295" spans="1:2" x14ac:dyDescent="0.25">
      <c r="A70295" t="s">
        <v>72814</v>
      </c>
      <c r="B70295" t="str">
        <f t="shared" si="1098"/>
        <v>253313</v>
      </c>
    </row>
    <row r="70296" spans="1:2" x14ac:dyDescent="0.25">
      <c r="A70296" t="s">
        <v>72815</v>
      </c>
      <c r="B70296" t="str">
        <f t="shared" si="1098"/>
        <v>253313</v>
      </c>
    </row>
    <row r="70297" spans="1:2" x14ac:dyDescent="0.25">
      <c r="A70297" t="s">
        <v>72816</v>
      </c>
      <c r="B70297" t="str">
        <f t="shared" si="1098"/>
        <v>253313</v>
      </c>
    </row>
    <row r="70298" spans="1:2" x14ac:dyDescent="0.25">
      <c r="A70298" t="s">
        <v>72817</v>
      </c>
      <c r="B70298" t="str">
        <f t="shared" si="1098"/>
        <v>253313</v>
      </c>
    </row>
    <row r="70299" spans="1:2" x14ac:dyDescent="0.25">
      <c r="A70299" t="s">
        <v>72818</v>
      </c>
      <c r="B70299" t="str">
        <f t="shared" si="1098"/>
        <v>253313</v>
      </c>
    </row>
    <row r="70300" spans="1:2" x14ac:dyDescent="0.25">
      <c r="A70300" t="s">
        <v>72819</v>
      </c>
      <c r="B70300" t="str">
        <f t="shared" si="1098"/>
        <v>253313</v>
      </c>
    </row>
    <row r="70301" spans="1:2" x14ac:dyDescent="0.25">
      <c r="A70301" t="s">
        <v>72820</v>
      </c>
      <c r="B70301" t="str">
        <f t="shared" si="1098"/>
        <v>253313</v>
      </c>
    </row>
    <row r="70302" spans="1:2" x14ac:dyDescent="0.25">
      <c r="A70302" t="s">
        <v>72821</v>
      </c>
      <c r="B70302" t="str">
        <f t="shared" si="1098"/>
        <v>253313</v>
      </c>
    </row>
    <row r="70303" spans="1:2" x14ac:dyDescent="0.25">
      <c r="A70303" t="s">
        <v>72822</v>
      </c>
      <c r="B70303" t="str">
        <f t="shared" si="1098"/>
        <v>253313</v>
      </c>
    </row>
    <row r="70304" spans="1:2" x14ac:dyDescent="0.25">
      <c r="A70304" t="s">
        <v>72823</v>
      </c>
      <c r="B70304" t="str">
        <f t="shared" si="1098"/>
        <v>253313</v>
      </c>
    </row>
    <row r="70305" spans="1:2" x14ac:dyDescent="0.25">
      <c r="A70305" t="s">
        <v>72824</v>
      </c>
      <c r="B70305" t="str">
        <f t="shared" si="1098"/>
        <v>253313</v>
      </c>
    </row>
    <row r="70306" spans="1:2" x14ac:dyDescent="0.25">
      <c r="A70306" t="s">
        <v>72825</v>
      </c>
      <c r="B70306" t="str">
        <f t="shared" si="1098"/>
        <v>253313</v>
      </c>
    </row>
    <row r="70307" spans="1:2" x14ac:dyDescent="0.25">
      <c r="A70307" t="s">
        <v>72826</v>
      </c>
      <c r="B70307" t="str">
        <f t="shared" si="1098"/>
        <v>253313</v>
      </c>
    </row>
    <row r="70308" spans="1:2" x14ac:dyDescent="0.25">
      <c r="A70308" t="s">
        <v>72827</v>
      </c>
      <c r="B70308" t="str">
        <f t="shared" si="1098"/>
        <v>253313</v>
      </c>
    </row>
    <row r="70309" spans="1:2" x14ac:dyDescent="0.25">
      <c r="A70309" t="s">
        <v>72828</v>
      </c>
      <c r="B70309" t="str">
        <f t="shared" si="1098"/>
        <v>253313</v>
      </c>
    </row>
    <row r="70310" spans="1:2" x14ac:dyDescent="0.25">
      <c r="A70310" t="s">
        <v>72829</v>
      </c>
      <c r="B70310" t="str">
        <f t="shared" si="1098"/>
        <v>253313</v>
      </c>
    </row>
    <row r="70311" spans="1:2" x14ac:dyDescent="0.25">
      <c r="A70311" t="s">
        <v>72830</v>
      </c>
      <c r="B70311" t="str">
        <f t="shared" si="1098"/>
        <v>253313</v>
      </c>
    </row>
    <row r="70312" spans="1:2" x14ac:dyDescent="0.25">
      <c r="A70312" t="s">
        <v>72831</v>
      </c>
      <c r="B70312" t="str">
        <f t="shared" si="1098"/>
        <v>253313</v>
      </c>
    </row>
    <row r="70313" spans="1:2" x14ac:dyDescent="0.25">
      <c r="A70313" t="s">
        <v>72832</v>
      </c>
      <c r="B70313" t="str">
        <f t="shared" si="1098"/>
        <v>253313</v>
      </c>
    </row>
    <row r="70314" spans="1:2" x14ac:dyDescent="0.25">
      <c r="A70314" t="s">
        <v>72833</v>
      </c>
      <c r="B70314" t="str">
        <f t="shared" si="1098"/>
        <v>253313</v>
      </c>
    </row>
    <row r="70315" spans="1:2" x14ac:dyDescent="0.25">
      <c r="A70315" t="s">
        <v>72834</v>
      </c>
      <c r="B70315" t="str">
        <f t="shared" si="1098"/>
        <v>253313</v>
      </c>
    </row>
    <row r="70316" spans="1:2" x14ac:dyDescent="0.25">
      <c r="A70316" t="s">
        <v>72835</v>
      </c>
      <c r="B70316" t="str">
        <f t="shared" si="1098"/>
        <v>253313</v>
      </c>
    </row>
    <row r="70317" spans="1:2" x14ac:dyDescent="0.25">
      <c r="A70317" t="s">
        <v>72836</v>
      </c>
      <c r="B70317" t="str">
        <f t="shared" si="1098"/>
        <v>253313</v>
      </c>
    </row>
    <row r="70318" spans="1:2" x14ac:dyDescent="0.25">
      <c r="A70318" t="s">
        <v>72837</v>
      </c>
      <c r="B70318" t="str">
        <f t="shared" si="1098"/>
        <v>253313</v>
      </c>
    </row>
    <row r="70319" spans="1:2" x14ac:dyDescent="0.25">
      <c r="A70319" t="s">
        <v>72838</v>
      </c>
      <c r="B70319" t="str">
        <f t="shared" si="1098"/>
        <v>253313</v>
      </c>
    </row>
    <row r="70320" spans="1:2" x14ac:dyDescent="0.25">
      <c r="A70320" t="s">
        <v>72839</v>
      </c>
      <c r="B70320" t="str">
        <f t="shared" si="1098"/>
        <v>253313</v>
      </c>
    </row>
    <row r="70321" spans="1:2" x14ac:dyDescent="0.25">
      <c r="A70321" t="s">
        <v>72840</v>
      </c>
      <c r="B70321" t="str">
        <f t="shared" si="1098"/>
        <v>253313</v>
      </c>
    </row>
    <row r="70322" spans="1:2" x14ac:dyDescent="0.25">
      <c r="A70322" t="s">
        <v>72841</v>
      </c>
      <c r="B70322" t="str">
        <f t="shared" si="1098"/>
        <v>253313</v>
      </c>
    </row>
    <row r="70323" spans="1:2" x14ac:dyDescent="0.25">
      <c r="A70323" t="s">
        <v>72842</v>
      </c>
      <c r="B70323" t="str">
        <f t="shared" si="1098"/>
        <v>253313</v>
      </c>
    </row>
    <row r="70324" spans="1:2" x14ac:dyDescent="0.25">
      <c r="A70324" t="s">
        <v>72843</v>
      </c>
      <c r="B70324" t="str">
        <f t="shared" si="1098"/>
        <v>253313</v>
      </c>
    </row>
    <row r="70325" spans="1:2" x14ac:dyDescent="0.25">
      <c r="A70325" t="s">
        <v>72844</v>
      </c>
      <c r="B70325" t="str">
        <f t="shared" si="1098"/>
        <v>253313</v>
      </c>
    </row>
    <row r="70326" spans="1:2" x14ac:dyDescent="0.25">
      <c r="A70326" t="s">
        <v>72845</v>
      </c>
      <c r="B70326" t="str">
        <f t="shared" si="1098"/>
        <v>253313</v>
      </c>
    </row>
    <row r="70327" spans="1:2" x14ac:dyDescent="0.25">
      <c r="A70327" t="s">
        <v>72846</v>
      </c>
      <c r="B70327" t="str">
        <f t="shared" si="1098"/>
        <v>253313</v>
      </c>
    </row>
    <row r="70328" spans="1:2" x14ac:dyDescent="0.25">
      <c r="A70328" t="s">
        <v>72847</v>
      </c>
      <c r="B70328" t="str">
        <f t="shared" si="1098"/>
        <v>253313</v>
      </c>
    </row>
    <row r="70329" spans="1:2" x14ac:dyDescent="0.25">
      <c r="A70329" t="s">
        <v>72848</v>
      </c>
      <c r="B70329" t="str">
        <f t="shared" si="1098"/>
        <v>253313</v>
      </c>
    </row>
    <row r="70330" spans="1:2" x14ac:dyDescent="0.25">
      <c r="A70330" t="s">
        <v>72849</v>
      </c>
      <c r="B70330" t="str">
        <f t="shared" si="1098"/>
        <v>253313</v>
      </c>
    </row>
    <row r="70331" spans="1:2" x14ac:dyDescent="0.25">
      <c r="A70331" t="s">
        <v>72850</v>
      </c>
      <c r="B70331" t="str">
        <f t="shared" si="1098"/>
        <v>253313</v>
      </c>
    </row>
    <row r="70332" spans="1:2" x14ac:dyDescent="0.25">
      <c r="A70332" t="s">
        <v>72851</v>
      </c>
      <c r="B70332" t="str">
        <f t="shared" si="1098"/>
        <v>253313</v>
      </c>
    </row>
    <row r="70333" spans="1:2" x14ac:dyDescent="0.25">
      <c r="A70333" t="s">
        <v>72852</v>
      </c>
      <c r="B70333" t="str">
        <f t="shared" si="1098"/>
        <v>253313</v>
      </c>
    </row>
    <row r="70334" spans="1:2" x14ac:dyDescent="0.25">
      <c r="A70334" t="s">
        <v>72853</v>
      </c>
      <c r="B70334" t="str">
        <f t="shared" si="1098"/>
        <v>253313</v>
      </c>
    </row>
    <row r="70335" spans="1:2" x14ac:dyDescent="0.25">
      <c r="A70335" t="s">
        <v>72854</v>
      </c>
      <c r="B70335" t="str">
        <f t="shared" si="1098"/>
        <v>253313</v>
      </c>
    </row>
    <row r="70336" spans="1:2" x14ac:dyDescent="0.25">
      <c r="A70336" t="s">
        <v>72855</v>
      </c>
      <c r="B70336" t="str">
        <f t="shared" si="1098"/>
        <v>253313</v>
      </c>
    </row>
    <row r="70337" spans="1:2" x14ac:dyDescent="0.25">
      <c r="A70337" t="s">
        <v>72856</v>
      </c>
      <c r="B70337" t="str">
        <f t="shared" si="1098"/>
        <v>253313</v>
      </c>
    </row>
    <row r="70338" spans="1:2" x14ac:dyDescent="0.25">
      <c r="A70338" t="s">
        <v>72857</v>
      </c>
      <c r="B70338" t="str">
        <f t="shared" si="1098"/>
        <v>253313</v>
      </c>
    </row>
    <row r="70339" spans="1:2" x14ac:dyDescent="0.25">
      <c r="A70339" t="s">
        <v>72858</v>
      </c>
      <c r="B70339" t="str">
        <f t="shared" ref="B70339:B70402" si="1099">LEFT(A70339,6)</f>
        <v>253313</v>
      </c>
    </row>
    <row r="70340" spans="1:2" x14ac:dyDescent="0.25">
      <c r="A70340" t="s">
        <v>72859</v>
      </c>
      <c r="B70340" t="str">
        <f t="shared" si="1099"/>
        <v>253313</v>
      </c>
    </row>
    <row r="70341" spans="1:2" x14ac:dyDescent="0.25">
      <c r="A70341" t="s">
        <v>72860</v>
      </c>
      <c r="B70341" t="str">
        <f t="shared" si="1099"/>
        <v>253313</v>
      </c>
    </row>
    <row r="70342" spans="1:2" x14ac:dyDescent="0.25">
      <c r="A70342" t="s">
        <v>72861</v>
      </c>
      <c r="B70342" t="str">
        <f t="shared" si="1099"/>
        <v>253313</v>
      </c>
    </row>
    <row r="70343" spans="1:2" x14ac:dyDescent="0.25">
      <c r="A70343" t="s">
        <v>72862</v>
      </c>
      <c r="B70343" t="str">
        <f t="shared" si="1099"/>
        <v>253313</v>
      </c>
    </row>
    <row r="70344" spans="1:2" x14ac:dyDescent="0.25">
      <c r="A70344" t="s">
        <v>72863</v>
      </c>
      <c r="B70344" t="str">
        <f t="shared" si="1099"/>
        <v>253313</v>
      </c>
    </row>
    <row r="70345" spans="1:2" x14ac:dyDescent="0.25">
      <c r="A70345" t="s">
        <v>72864</v>
      </c>
      <c r="B70345" t="str">
        <f t="shared" si="1099"/>
        <v>253313</v>
      </c>
    </row>
    <row r="70346" spans="1:2" x14ac:dyDescent="0.25">
      <c r="A70346" t="s">
        <v>72865</v>
      </c>
      <c r="B70346" t="str">
        <f t="shared" si="1099"/>
        <v>253313</v>
      </c>
    </row>
    <row r="70347" spans="1:2" x14ac:dyDescent="0.25">
      <c r="A70347" t="s">
        <v>72866</v>
      </c>
      <c r="B70347" t="str">
        <f t="shared" si="1099"/>
        <v>253313</v>
      </c>
    </row>
    <row r="70348" spans="1:2" x14ac:dyDescent="0.25">
      <c r="A70348" t="s">
        <v>72867</v>
      </c>
      <c r="B70348" t="str">
        <f t="shared" si="1099"/>
        <v>253313</v>
      </c>
    </row>
    <row r="70349" spans="1:2" x14ac:dyDescent="0.25">
      <c r="A70349" t="s">
        <v>72868</v>
      </c>
      <c r="B70349" t="str">
        <f t="shared" si="1099"/>
        <v>253313</v>
      </c>
    </row>
    <row r="70350" spans="1:2" x14ac:dyDescent="0.25">
      <c r="A70350" t="s">
        <v>72869</v>
      </c>
      <c r="B70350" t="str">
        <f t="shared" si="1099"/>
        <v>253313</v>
      </c>
    </row>
    <row r="70351" spans="1:2" x14ac:dyDescent="0.25">
      <c r="A70351" t="s">
        <v>72870</v>
      </c>
      <c r="B70351" t="str">
        <f t="shared" si="1099"/>
        <v>253313</v>
      </c>
    </row>
    <row r="70352" spans="1:2" x14ac:dyDescent="0.25">
      <c r="A70352" t="s">
        <v>72871</v>
      </c>
      <c r="B70352" t="str">
        <f t="shared" si="1099"/>
        <v>253313</v>
      </c>
    </row>
    <row r="70353" spans="1:2" x14ac:dyDescent="0.25">
      <c r="A70353" t="s">
        <v>72872</v>
      </c>
      <c r="B70353" t="str">
        <f t="shared" si="1099"/>
        <v>253313</v>
      </c>
    </row>
    <row r="70354" spans="1:2" x14ac:dyDescent="0.25">
      <c r="A70354" t="s">
        <v>72873</v>
      </c>
      <c r="B70354" t="str">
        <f t="shared" si="1099"/>
        <v>253313</v>
      </c>
    </row>
    <row r="70355" spans="1:2" x14ac:dyDescent="0.25">
      <c r="A70355" t="s">
        <v>72874</v>
      </c>
      <c r="B70355" t="str">
        <f t="shared" si="1099"/>
        <v>253313</v>
      </c>
    </row>
    <row r="70356" spans="1:2" x14ac:dyDescent="0.25">
      <c r="A70356" t="s">
        <v>72875</v>
      </c>
      <c r="B70356" t="str">
        <f t="shared" si="1099"/>
        <v>253313</v>
      </c>
    </row>
    <row r="70357" spans="1:2" x14ac:dyDescent="0.25">
      <c r="A70357" t="s">
        <v>72876</v>
      </c>
      <c r="B70357" t="str">
        <f t="shared" si="1099"/>
        <v>253313</v>
      </c>
    </row>
    <row r="70358" spans="1:2" x14ac:dyDescent="0.25">
      <c r="A70358" t="s">
        <v>72877</v>
      </c>
      <c r="B70358" t="str">
        <f t="shared" si="1099"/>
        <v>253313</v>
      </c>
    </row>
    <row r="70359" spans="1:2" x14ac:dyDescent="0.25">
      <c r="A70359" t="s">
        <v>72878</v>
      </c>
      <c r="B70359" t="str">
        <f t="shared" si="1099"/>
        <v>253313</v>
      </c>
    </row>
    <row r="70360" spans="1:2" x14ac:dyDescent="0.25">
      <c r="A70360" t="s">
        <v>72879</v>
      </c>
      <c r="B70360" t="str">
        <f t="shared" si="1099"/>
        <v>253313</v>
      </c>
    </row>
    <row r="70361" spans="1:2" x14ac:dyDescent="0.25">
      <c r="A70361" t="s">
        <v>72880</v>
      </c>
      <c r="B70361" t="str">
        <f t="shared" si="1099"/>
        <v>253313</v>
      </c>
    </row>
    <row r="70362" spans="1:2" x14ac:dyDescent="0.25">
      <c r="A70362" t="s">
        <v>72881</v>
      </c>
      <c r="B70362" t="str">
        <f t="shared" si="1099"/>
        <v>253313</v>
      </c>
    </row>
    <row r="70363" spans="1:2" x14ac:dyDescent="0.25">
      <c r="A70363" t="s">
        <v>72882</v>
      </c>
      <c r="B70363" t="str">
        <f t="shared" si="1099"/>
        <v>253313</v>
      </c>
    </row>
    <row r="70364" spans="1:2" x14ac:dyDescent="0.25">
      <c r="A70364" t="s">
        <v>72883</v>
      </c>
      <c r="B70364" t="str">
        <f t="shared" si="1099"/>
        <v>253313</v>
      </c>
    </row>
    <row r="70365" spans="1:2" x14ac:dyDescent="0.25">
      <c r="A70365" t="s">
        <v>72884</v>
      </c>
      <c r="B70365" t="str">
        <f t="shared" si="1099"/>
        <v>253313</v>
      </c>
    </row>
    <row r="70366" spans="1:2" x14ac:dyDescent="0.25">
      <c r="A70366" t="s">
        <v>72885</v>
      </c>
      <c r="B70366" t="str">
        <f t="shared" si="1099"/>
        <v>253313</v>
      </c>
    </row>
    <row r="70367" spans="1:2" x14ac:dyDescent="0.25">
      <c r="A70367" t="s">
        <v>72886</v>
      </c>
      <c r="B70367" t="str">
        <f t="shared" si="1099"/>
        <v>253313</v>
      </c>
    </row>
    <row r="70368" spans="1:2" x14ac:dyDescent="0.25">
      <c r="A70368" t="s">
        <v>72887</v>
      </c>
      <c r="B70368" t="str">
        <f t="shared" si="1099"/>
        <v>253313</v>
      </c>
    </row>
    <row r="70369" spans="1:2" x14ac:dyDescent="0.25">
      <c r="A70369" t="s">
        <v>72888</v>
      </c>
      <c r="B70369" t="str">
        <f t="shared" si="1099"/>
        <v>253313</v>
      </c>
    </row>
    <row r="70370" spans="1:2" x14ac:dyDescent="0.25">
      <c r="A70370" t="s">
        <v>72889</v>
      </c>
      <c r="B70370" t="str">
        <f t="shared" si="1099"/>
        <v>253313</v>
      </c>
    </row>
    <row r="70371" spans="1:2" x14ac:dyDescent="0.25">
      <c r="A70371" t="s">
        <v>72890</v>
      </c>
      <c r="B70371" t="str">
        <f t="shared" si="1099"/>
        <v>253313</v>
      </c>
    </row>
    <row r="70372" spans="1:2" x14ac:dyDescent="0.25">
      <c r="A70372" t="s">
        <v>72891</v>
      </c>
      <c r="B70372" t="str">
        <f t="shared" si="1099"/>
        <v>253313</v>
      </c>
    </row>
    <row r="70373" spans="1:2" x14ac:dyDescent="0.25">
      <c r="A70373" t="s">
        <v>72892</v>
      </c>
      <c r="B70373" t="str">
        <f t="shared" si="1099"/>
        <v>253313</v>
      </c>
    </row>
    <row r="70374" spans="1:2" x14ac:dyDescent="0.25">
      <c r="A70374" t="s">
        <v>72893</v>
      </c>
      <c r="B70374" t="str">
        <f t="shared" si="1099"/>
        <v>253313</v>
      </c>
    </row>
    <row r="70375" spans="1:2" x14ac:dyDescent="0.25">
      <c r="A70375" t="s">
        <v>72894</v>
      </c>
      <c r="B70375" t="str">
        <f t="shared" si="1099"/>
        <v>253313</v>
      </c>
    </row>
    <row r="70376" spans="1:2" x14ac:dyDescent="0.25">
      <c r="A70376" t="s">
        <v>72895</v>
      </c>
      <c r="B70376" t="str">
        <f t="shared" si="1099"/>
        <v>253313</v>
      </c>
    </row>
    <row r="70377" spans="1:2" x14ac:dyDescent="0.25">
      <c r="A70377" t="s">
        <v>72896</v>
      </c>
      <c r="B70377" t="str">
        <f t="shared" si="1099"/>
        <v>253313</v>
      </c>
    </row>
    <row r="70378" spans="1:2" x14ac:dyDescent="0.25">
      <c r="A70378" t="s">
        <v>72897</v>
      </c>
      <c r="B70378" t="str">
        <f t="shared" si="1099"/>
        <v>253313</v>
      </c>
    </row>
    <row r="70379" spans="1:2" x14ac:dyDescent="0.25">
      <c r="A70379" t="s">
        <v>72898</v>
      </c>
      <c r="B70379" t="str">
        <f t="shared" si="1099"/>
        <v>253313</v>
      </c>
    </row>
    <row r="70380" spans="1:2" x14ac:dyDescent="0.25">
      <c r="A70380" t="s">
        <v>72899</v>
      </c>
      <c r="B70380" t="str">
        <f t="shared" si="1099"/>
        <v>253313</v>
      </c>
    </row>
    <row r="70381" spans="1:2" x14ac:dyDescent="0.25">
      <c r="A70381" t="s">
        <v>72900</v>
      </c>
      <c r="B70381" t="str">
        <f t="shared" si="1099"/>
        <v>253313</v>
      </c>
    </row>
    <row r="70382" spans="1:2" x14ac:dyDescent="0.25">
      <c r="A70382" t="s">
        <v>72901</v>
      </c>
      <c r="B70382" t="str">
        <f t="shared" si="1099"/>
        <v>253313</v>
      </c>
    </row>
    <row r="70383" spans="1:2" x14ac:dyDescent="0.25">
      <c r="A70383" t="s">
        <v>72902</v>
      </c>
      <c r="B70383" t="str">
        <f t="shared" si="1099"/>
        <v>253313</v>
      </c>
    </row>
    <row r="70384" spans="1:2" x14ac:dyDescent="0.25">
      <c r="A70384" t="s">
        <v>72903</v>
      </c>
      <c r="B70384" t="str">
        <f t="shared" si="1099"/>
        <v>253313</v>
      </c>
    </row>
    <row r="70385" spans="1:2" x14ac:dyDescent="0.25">
      <c r="A70385" t="s">
        <v>72904</v>
      </c>
      <c r="B70385" t="str">
        <f t="shared" si="1099"/>
        <v>253313</v>
      </c>
    </row>
    <row r="70386" spans="1:2" x14ac:dyDescent="0.25">
      <c r="A70386" t="s">
        <v>72905</v>
      </c>
      <c r="B70386" t="str">
        <f t="shared" si="1099"/>
        <v>253313</v>
      </c>
    </row>
    <row r="70387" spans="1:2" x14ac:dyDescent="0.25">
      <c r="A70387" t="s">
        <v>72906</v>
      </c>
      <c r="B70387" t="str">
        <f t="shared" si="1099"/>
        <v>253313</v>
      </c>
    </row>
    <row r="70388" spans="1:2" x14ac:dyDescent="0.25">
      <c r="A70388" t="s">
        <v>72907</v>
      </c>
      <c r="B70388" t="str">
        <f t="shared" si="1099"/>
        <v>253313</v>
      </c>
    </row>
    <row r="70389" spans="1:2" x14ac:dyDescent="0.25">
      <c r="A70389" t="s">
        <v>72908</v>
      </c>
      <c r="B70389" t="str">
        <f t="shared" si="1099"/>
        <v>253313</v>
      </c>
    </row>
    <row r="70390" spans="1:2" x14ac:dyDescent="0.25">
      <c r="A70390" t="s">
        <v>72909</v>
      </c>
      <c r="B70390" t="str">
        <f t="shared" si="1099"/>
        <v>253313</v>
      </c>
    </row>
    <row r="70391" spans="1:2" x14ac:dyDescent="0.25">
      <c r="A70391" t="s">
        <v>72910</v>
      </c>
      <c r="B70391" t="str">
        <f t="shared" si="1099"/>
        <v>253313</v>
      </c>
    </row>
    <row r="70392" spans="1:2" x14ac:dyDescent="0.25">
      <c r="A70392" t="s">
        <v>72911</v>
      </c>
      <c r="B70392" t="str">
        <f t="shared" si="1099"/>
        <v>253313</v>
      </c>
    </row>
    <row r="70393" spans="1:2" x14ac:dyDescent="0.25">
      <c r="A70393" t="s">
        <v>72912</v>
      </c>
      <c r="B70393" t="str">
        <f t="shared" si="1099"/>
        <v>253313</v>
      </c>
    </row>
    <row r="70394" spans="1:2" x14ac:dyDescent="0.25">
      <c r="A70394" t="s">
        <v>72913</v>
      </c>
      <c r="B70394" t="str">
        <f t="shared" si="1099"/>
        <v>253313</v>
      </c>
    </row>
    <row r="70395" spans="1:2" x14ac:dyDescent="0.25">
      <c r="A70395" t="s">
        <v>72914</v>
      </c>
      <c r="B70395" t="str">
        <f t="shared" si="1099"/>
        <v>253313</v>
      </c>
    </row>
    <row r="70396" spans="1:2" x14ac:dyDescent="0.25">
      <c r="A70396" t="s">
        <v>72915</v>
      </c>
      <c r="B70396" t="str">
        <f t="shared" si="1099"/>
        <v>253313</v>
      </c>
    </row>
    <row r="70397" spans="1:2" x14ac:dyDescent="0.25">
      <c r="A70397" t="s">
        <v>72916</v>
      </c>
      <c r="B70397" t="str">
        <f t="shared" si="1099"/>
        <v>253313</v>
      </c>
    </row>
    <row r="70398" spans="1:2" x14ac:dyDescent="0.25">
      <c r="A70398" t="s">
        <v>72917</v>
      </c>
      <c r="B70398" t="str">
        <f t="shared" si="1099"/>
        <v>253313</v>
      </c>
    </row>
    <row r="70399" spans="1:2" x14ac:dyDescent="0.25">
      <c r="A70399" t="s">
        <v>72918</v>
      </c>
      <c r="B70399" t="str">
        <f t="shared" si="1099"/>
        <v>253313</v>
      </c>
    </row>
    <row r="70400" spans="1:2" x14ac:dyDescent="0.25">
      <c r="A70400" t="s">
        <v>72919</v>
      </c>
      <c r="B70400" t="str">
        <f t="shared" si="1099"/>
        <v>253313</v>
      </c>
    </row>
    <row r="70401" spans="1:2" x14ac:dyDescent="0.25">
      <c r="A70401" t="s">
        <v>72920</v>
      </c>
      <c r="B70401" t="str">
        <f t="shared" si="1099"/>
        <v>253313</v>
      </c>
    </row>
    <row r="70402" spans="1:2" x14ac:dyDescent="0.25">
      <c r="A70402" t="s">
        <v>72921</v>
      </c>
      <c r="B70402" t="str">
        <f t="shared" si="1099"/>
        <v>253313</v>
      </c>
    </row>
    <row r="70403" spans="1:2" x14ac:dyDescent="0.25">
      <c r="A70403" t="s">
        <v>72922</v>
      </c>
      <c r="B70403" t="str">
        <f t="shared" ref="B70403:B70466" si="1100">LEFT(A70403,6)</f>
        <v>253313</v>
      </c>
    </row>
    <row r="70404" spans="1:2" x14ac:dyDescent="0.25">
      <c r="A70404" t="s">
        <v>72923</v>
      </c>
      <c r="B70404" t="str">
        <f t="shared" si="1100"/>
        <v>253313</v>
      </c>
    </row>
    <row r="70405" spans="1:2" x14ac:dyDescent="0.25">
      <c r="A70405" t="s">
        <v>72924</v>
      </c>
      <c r="B70405" t="str">
        <f t="shared" si="1100"/>
        <v>253313</v>
      </c>
    </row>
    <row r="70406" spans="1:2" x14ac:dyDescent="0.25">
      <c r="A70406" t="s">
        <v>72925</v>
      </c>
      <c r="B70406" t="str">
        <f t="shared" si="1100"/>
        <v>253313</v>
      </c>
    </row>
    <row r="70407" spans="1:2" x14ac:dyDescent="0.25">
      <c r="A70407" t="s">
        <v>72926</v>
      </c>
      <c r="B70407" t="str">
        <f t="shared" si="1100"/>
        <v>253313</v>
      </c>
    </row>
    <row r="70408" spans="1:2" x14ac:dyDescent="0.25">
      <c r="A70408" t="s">
        <v>72927</v>
      </c>
      <c r="B70408" t="str">
        <f t="shared" si="1100"/>
        <v>253313</v>
      </c>
    </row>
    <row r="70409" spans="1:2" x14ac:dyDescent="0.25">
      <c r="A70409" t="s">
        <v>72928</v>
      </c>
      <c r="B70409" t="str">
        <f t="shared" si="1100"/>
        <v>253313</v>
      </c>
    </row>
    <row r="70410" spans="1:2" x14ac:dyDescent="0.25">
      <c r="A70410" t="s">
        <v>72929</v>
      </c>
      <c r="B70410" t="str">
        <f t="shared" si="1100"/>
        <v>253313</v>
      </c>
    </row>
    <row r="70411" spans="1:2" x14ac:dyDescent="0.25">
      <c r="A70411" t="s">
        <v>72930</v>
      </c>
      <c r="B70411" t="str">
        <f t="shared" si="1100"/>
        <v>253313</v>
      </c>
    </row>
    <row r="70412" spans="1:2" x14ac:dyDescent="0.25">
      <c r="A70412" t="s">
        <v>72931</v>
      </c>
      <c r="B70412" t="str">
        <f t="shared" si="1100"/>
        <v>253313</v>
      </c>
    </row>
    <row r="70413" spans="1:2" x14ac:dyDescent="0.25">
      <c r="A70413" t="s">
        <v>72932</v>
      </c>
      <c r="B70413" t="str">
        <f t="shared" si="1100"/>
        <v>253313</v>
      </c>
    </row>
    <row r="70414" spans="1:2" x14ac:dyDescent="0.25">
      <c r="A70414" t="s">
        <v>72933</v>
      </c>
      <c r="B70414" t="str">
        <f t="shared" si="1100"/>
        <v>253313</v>
      </c>
    </row>
    <row r="70415" spans="1:2" x14ac:dyDescent="0.25">
      <c r="A70415" t="s">
        <v>72934</v>
      </c>
      <c r="B70415" t="str">
        <f t="shared" si="1100"/>
        <v>253313</v>
      </c>
    </row>
    <row r="70416" spans="1:2" x14ac:dyDescent="0.25">
      <c r="A70416" t="s">
        <v>72935</v>
      </c>
      <c r="B70416" t="str">
        <f t="shared" si="1100"/>
        <v>253313</v>
      </c>
    </row>
    <row r="70417" spans="1:2" x14ac:dyDescent="0.25">
      <c r="A70417" t="s">
        <v>72936</v>
      </c>
      <c r="B70417" t="str">
        <f t="shared" si="1100"/>
        <v>253313</v>
      </c>
    </row>
    <row r="70418" spans="1:2" x14ac:dyDescent="0.25">
      <c r="A70418" t="s">
        <v>72937</v>
      </c>
      <c r="B70418" t="str">
        <f t="shared" si="1100"/>
        <v>253313</v>
      </c>
    </row>
    <row r="70419" spans="1:2" x14ac:dyDescent="0.25">
      <c r="A70419" t="s">
        <v>72938</v>
      </c>
      <c r="B70419" t="str">
        <f t="shared" si="1100"/>
        <v>253313</v>
      </c>
    </row>
    <row r="70420" spans="1:2" x14ac:dyDescent="0.25">
      <c r="A70420" t="s">
        <v>72939</v>
      </c>
      <c r="B70420" t="str">
        <f t="shared" si="1100"/>
        <v>253313</v>
      </c>
    </row>
    <row r="70421" spans="1:2" x14ac:dyDescent="0.25">
      <c r="A70421" t="s">
        <v>72940</v>
      </c>
      <c r="B70421" t="str">
        <f t="shared" si="1100"/>
        <v>253313</v>
      </c>
    </row>
    <row r="70422" spans="1:2" x14ac:dyDescent="0.25">
      <c r="A70422" t="s">
        <v>72941</v>
      </c>
      <c r="B70422" t="str">
        <f t="shared" si="1100"/>
        <v>253313</v>
      </c>
    </row>
    <row r="70423" spans="1:2" x14ac:dyDescent="0.25">
      <c r="A70423" t="s">
        <v>72942</v>
      </c>
      <c r="B70423" t="str">
        <f t="shared" si="1100"/>
        <v>253313</v>
      </c>
    </row>
    <row r="70424" spans="1:2" x14ac:dyDescent="0.25">
      <c r="A70424" t="s">
        <v>72943</v>
      </c>
      <c r="B70424" t="str">
        <f t="shared" si="1100"/>
        <v>253313</v>
      </c>
    </row>
    <row r="70425" spans="1:2" x14ac:dyDescent="0.25">
      <c r="A70425" t="s">
        <v>72944</v>
      </c>
      <c r="B70425" t="str">
        <f t="shared" si="1100"/>
        <v>253313</v>
      </c>
    </row>
    <row r="70426" spans="1:2" x14ac:dyDescent="0.25">
      <c r="A70426" t="s">
        <v>72945</v>
      </c>
      <c r="B70426" t="str">
        <f t="shared" si="1100"/>
        <v>253313</v>
      </c>
    </row>
    <row r="70427" spans="1:2" x14ac:dyDescent="0.25">
      <c r="A70427" t="s">
        <v>72946</v>
      </c>
      <c r="B70427" t="str">
        <f t="shared" si="1100"/>
        <v>253313</v>
      </c>
    </row>
    <row r="70428" spans="1:2" x14ac:dyDescent="0.25">
      <c r="A70428" t="s">
        <v>72947</v>
      </c>
      <c r="B70428" t="str">
        <f t="shared" si="1100"/>
        <v>253313</v>
      </c>
    </row>
    <row r="70429" spans="1:2" x14ac:dyDescent="0.25">
      <c r="A70429" t="s">
        <v>72948</v>
      </c>
      <c r="B70429" t="str">
        <f t="shared" si="1100"/>
        <v>253313</v>
      </c>
    </row>
    <row r="70430" spans="1:2" x14ac:dyDescent="0.25">
      <c r="A70430" t="s">
        <v>72949</v>
      </c>
      <c r="B70430" t="str">
        <f t="shared" si="1100"/>
        <v>253313</v>
      </c>
    </row>
    <row r="70431" spans="1:2" x14ac:dyDescent="0.25">
      <c r="A70431" t="s">
        <v>72950</v>
      </c>
      <c r="B70431" t="str">
        <f t="shared" si="1100"/>
        <v>253313</v>
      </c>
    </row>
    <row r="70432" spans="1:2" x14ac:dyDescent="0.25">
      <c r="A70432" t="s">
        <v>72951</v>
      </c>
      <c r="B70432" t="str">
        <f t="shared" si="1100"/>
        <v>253313</v>
      </c>
    </row>
    <row r="70433" spans="1:2" x14ac:dyDescent="0.25">
      <c r="A70433" t="s">
        <v>72952</v>
      </c>
      <c r="B70433" t="str">
        <f t="shared" si="1100"/>
        <v>253313</v>
      </c>
    </row>
    <row r="70434" spans="1:2" x14ac:dyDescent="0.25">
      <c r="A70434" t="s">
        <v>72953</v>
      </c>
      <c r="B70434" t="str">
        <f t="shared" si="1100"/>
        <v>253313</v>
      </c>
    </row>
    <row r="70435" spans="1:2" x14ac:dyDescent="0.25">
      <c r="A70435" t="s">
        <v>72954</v>
      </c>
      <c r="B70435" t="str">
        <f t="shared" si="1100"/>
        <v>253313</v>
      </c>
    </row>
    <row r="70436" spans="1:2" x14ac:dyDescent="0.25">
      <c r="A70436" t="s">
        <v>72955</v>
      </c>
      <c r="B70436" t="str">
        <f t="shared" si="1100"/>
        <v>253313</v>
      </c>
    </row>
    <row r="70437" spans="1:2" x14ac:dyDescent="0.25">
      <c r="A70437" t="s">
        <v>72956</v>
      </c>
      <c r="B70437" t="str">
        <f t="shared" si="1100"/>
        <v>253313</v>
      </c>
    </row>
    <row r="70438" spans="1:2" x14ac:dyDescent="0.25">
      <c r="A70438" t="s">
        <v>72957</v>
      </c>
      <c r="B70438" t="str">
        <f t="shared" si="1100"/>
        <v>253313</v>
      </c>
    </row>
    <row r="70439" spans="1:2" x14ac:dyDescent="0.25">
      <c r="A70439" t="s">
        <v>72958</v>
      </c>
      <c r="B70439" t="str">
        <f t="shared" si="1100"/>
        <v>253313</v>
      </c>
    </row>
    <row r="70440" spans="1:2" x14ac:dyDescent="0.25">
      <c r="A70440" t="s">
        <v>72959</v>
      </c>
      <c r="B70440" t="str">
        <f t="shared" si="1100"/>
        <v>253313</v>
      </c>
    </row>
    <row r="70441" spans="1:2" x14ac:dyDescent="0.25">
      <c r="A70441" t="s">
        <v>72960</v>
      </c>
      <c r="B70441" t="str">
        <f t="shared" si="1100"/>
        <v>253313</v>
      </c>
    </row>
    <row r="70442" spans="1:2" x14ac:dyDescent="0.25">
      <c r="A70442" t="s">
        <v>72961</v>
      </c>
      <c r="B70442" t="str">
        <f t="shared" si="1100"/>
        <v>253313</v>
      </c>
    </row>
    <row r="70443" spans="1:2" x14ac:dyDescent="0.25">
      <c r="A70443" t="s">
        <v>72962</v>
      </c>
      <c r="B70443" t="str">
        <f t="shared" si="1100"/>
        <v>253313</v>
      </c>
    </row>
    <row r="70444" spans="1:2" x14ac:dyDescent="0.25">
      <c r="A70444" t="s">
        <v>72963</v>
      </c>
      <c r="B70444" t="str">
        <f t="shared" si="1100"/>
        <v>253313</v>
      </c>
    </row>
    <row r="70445" spans="1:2" x14ac:dyDescent="0.25">
      <c r="A70445" t="s">
        <v>72964</v>
      </c>
      <c r="B70445" t="str">
        <f t="shared" si="1100"/>
        <v>253313</v>
      </c>
    </row>
    <row r="70446" spans="1:2" x14ac:dyDescent="0.25">
      <c r="A70446" t="s">
        <v>72965</v>
      </c>
      <c r="B70446" t="str">
        <f t="shared" si="1100"/>
        <v>253313</v>
      </c>
    </row>
    <row r="70447" spans="1:2" x14ac:dyDescent="0.25">
      <c r="A70447" t="s">
        <v>72966</v>
      </c>
      <c r="B70447" t="str">
        <f t="shared" si="1100"/>
        <v>253313</v>
      </c>
    </row>
    <row r="70448" spans="1:2" x14ac:dyDescent="0.25">
      <c r="A70448" t="s">
        <v>72967</v>
      </c>
      <c r="B70448" t="str">
        <f t="shared" si="1100"/>
        <v>253313</v>
      </c>
    </row>
    <row r="70449" spans="1:2" x14ac:dyDescent="0.25">
      <c r="A70449" t="s">
        <v>72968</v>
      </c>
      <c r="B70449" t="str">
        <f t="shared" si="1100"/>
        <v>253313</v>
      </c>
    </row>
    <row r="70450" spans="1:2" x14ac:dyDescent="0.25">
      <c r="A70450" t="s">
        <v>72969</v>
      </c>
      <c r="B70450" t="str">
        <f t="shared" si="1100"/>
        <v>253313</v>
      </c>
    </row>
    <row r="70451" spans="1:2" x14ac:dyDescent="0.25">
      <c r="A70451" t="s">
        <v>72970</v>
      </c>
      <c r="B70451" t="str">
        <f t="shared" si="1100"/>
        <v>253313</v>
      </c>
    </row>
    <row r="70452" spans="1:2" x14ac:dyDescent="0.25">
      <c r="A70452" t="s">
        <v>72971</v>
      </c>
      <c r="B70452" t="str">
        <f t="shared" si="1100"/>
        <v>253313</v>
      </c>
    </row>
    <row r="70453" spans="1:2" x14ac:dyDescent="0.25">
      <c r="A70453" t="s">
        <v>72972</v>
      </c>
      <c r="B70453" t="str">
        <f t="shared" si="1100"/>
        <v>253313</v>
      </c>
    </row>
    <row r="70454" spans="1:2" x14ac:dyDescent="0.25">
      <c r="A70454" t="s">
        <v>72973</v>
      </c>
      <c r="B70454" t="str">
        <f t="shared" si="1100"/>
        <v>253313</v>
      </c>
    </row>
    <row r="70455" spans="1:2" x14ac:dyDescent="0.25">
      <c r="A70455" t="s">
        <v>72974</v>
      </c>
      <c r="B70455" t="str">
        <f t="shared" si="1100"/>
        <v>253313</v>
      </c>
    </row>
    <row r="70456" spans="1:2" x14ac:dyDescent="0.25">
      <c r="A70456" t="s">
        <v>72975</v>
      </c>
      <c r="B70456" t="str">
        <f t="shared" si="1100"/>
        <v>253313</v>
      </c>
    </row>
    <row r="70457" spans="1:2" x14ac:dyDescent="0.25">
      <c r="A70457" t="s">
        <v>72976</v>
      </c>
      <c r="B70457" t="str">
        <f t="shared" si="1100"/>
        <v>253313</v>
      </c>
    </row>
    <row r="70458" spans="1:2" x14ac:dyDescent="0.25">
      <c r="A70458" t="s">
        <v>72977</v>
      </c>
      <c r="B70458" t="str">
        <f t="shared" si="1100"/>
        <v>253313</v>
      </c>
    </row>
    <row r="70459" spans="1:2" x14ac:dyDescent="0.25">
      <c r="A70459" t="s">
        <v>72978</v>
      </c>
      <c r="B70459" t="str">
        <f t="shared" si="1100"/>
        <v>253313</v>
      </c>
    </row>
    <row r="70460" spans="1:2" x14ac:dyDescent="0.25">
      <c r="A70460" t="s">
        <v>72979</v>
      </c>
      <c r="B70460" t="str">
        <f t="shared" si="1100"/>
        <v>253313</v>
      </c>
    </row>
    <row r="70461" spans="1:2" x14ac:dyDescent="0.25">
      <c r="A70461" t="s">
        <v>72980</v>
      </c>
      <c r="B70461" t="str">
        <f t="shared" si="1100"/>
        <v>253313</v>
      </c>
    </row>
    <row r="70462" spans="1:2" x14ac:dyDescent="0.25">
      <c r="A70462" t="s">
        <v>72981</v>
      </c>
      <c r="B70462" t="str">
        <f t="shared" si="1100"/>
        <v>253313</v>
      </c>
    </row>
    <row r="70463" spans="1:2" x14ac:dyDescent="0.25">
      <c r="A70463" t="s">
        <v>72982</v>
      </c>
      <c r="B70463" t="str">
        <f t="shared" si="1100"/>
        <v>253313</v>
      </c>
    </row>
    <row r="70464" spans="1:2" x14ac:dyDescent="0.25">
      <c r="A70464" t="s">
        <v>72983</v>
      </c>
      <c r="B70464" t="str">
        <f t="shared" si="1100"/>
        <v>253313</v>
      </c>
    </row>
    <row r="70465" spans="1:2" x14ac:dyDescent="0.25">
      <c r="A70465" t="s">
        <v>72984</v>
      </c>
      <c r="B70465" t="str">
        <f t="shared" si="1100"/>
        <v>253313</v>
      </c>
    </row>
    <row r="70466" spans="1:2" x14ac:dyDescent="0.25">
      <c r="A70466" t="s">
        <v>72985</v>
      </c>
      <c r="B70466" t="str">
        <f t="shared" si="1100"/>
        <v>253313</v>
      </c>
    </row>
    <row r="70467" spans="1:2" x14ac:dyDescent="0.25">
      <c r="A70467" t="s">
        <v>72986</v>
      </c>
      <c r="B70467" t="str">
        <f t="shared" ref="B70467:B70530" si="1101">LEFT(A70467,6)</f>
        <v>253313</v>
      </c>
    </row>
    <row r="70468" spans="1:2" x14ac:dyDescent="0.25">
      <c r="A70468" t="s">
        <v>72987</v>
      </c>
      <c r="B70468" t="str">
        <f t="shared" si="1101"/>
        <v>253313</v>
      </c>
    </row>
    <row r="70469" spans="1:2" x14ac:dyDescent="0.25">
      <c r="A70469" t="s">
        <v>72988</v>
      </c>
      <c r="B70469" t="str">
        <f t="shared" si="1101"/>
        <v>253313</v>
      </c>
    </row>
    <row r="70470" spans="1:2" x14ac:dyDescent="0.25">
      <c r="A70470" t="s">
        <v>72989</v>
      </c>
      <c r="B70470" t="str">
        <f t="shared" si="1101"/>
        <v>253313</v>
      </c>
    </row>
    <row r="70471" spans="1:2" x14ac:dyDescent="0.25">
      <c r="A70471" t="s">
        <v>72990</v>
      </c>
      <c r="B70471" t="str">
        <f t="shared" si="1101"/>
        <v>253313</v>
      </c>
    </row>
    <row r="70472" spans="1:2" x14ac:dyDescent="0.25">
      <c r="A70472" t="s">
        <v>72991</v>
      </c>
      <c r="B70472" t="str">
        <f t="shared" si="1101"/>
        <v>253313</v>
      </c>
    </row>
    <row r="70473" spans="1:2" x14ac:dyDescent="0.25">
      <c r="A70473" t="s">
        <v>72992</v>
      </c>
      <c r="B70473" t="str">
        <f t="shared" si="1101"/>
        <v>253313</v>
      </c>
    </row>
    <row r="70474" spans="1:2" x14ac:dyDescent="0.25">
      <c r="A70474" t="s">
        <v>72993</v>
      </c>
      <c r="B70474" t="str">
        <f t="shared" si="1101"/>
        <v>253313</v>
      </c>
    </row>
    <row r="70475" spans="1:2" x14ac:dyDescent="0.25">
      <c r="A70475" t="s">
        <v>72994</v>
      </c>
      <c r="B70475" t="str">
        <f t="shared" si="1101"/>
        <v>253313</v>
      </c>
    </row>
    <row r="70476" spans="1:2" x14ac:dyDescent="0.25">
      <c r="A70476" t="s">
        <v>72995</v>
      </c>
      <c r="B70476" t="str">
        <f t="shared" si="1101"/>
        <v>253313</v>
      </c>
    </row>
    <row r="70477" spans="1:2" x14ac:dyDescent="0.25">
      <c r="A70477" t="s">
        <v>72996</v>
      </c>
      <c r="B70477" t="str">
        <f t="shared" si="1101"/>
        <v>253313</v>
      </c>
    </row>
    <row r="70478" spans="1:2" x14ac:dyDescent="0.25">
      <c r="A70478" t="s">
        <v>72997</v>
      </c>
      <c r="B70478" t="str">
        <f t="shared" si="1101"/>
        <v>253313</v>
      </c>
    </row>
    <row r="70479" spans="1:2" x14ac:dyDescent="0.25">
      <c r="A70479" t="s">
        <v>72998</v>
      </c>
      <c r="B70479" t="str">
        <f t="shared" si="1101"/>
        <v>253313</v>
      </c>
    </row>
    <row r="70480" spans="1:2" x14ac:dyDescent="0.25">
      <c r="A70480" t="s">
        <v>72999</v>
      </c>
      <c r="B70480" t="str">
        <f t="shared" si="1101"/>
        <v>253313</v>
      </c>
    </row>
    <row r="70481" spans="1:2" x14ac:dyDescent="0.25">
      <c r="A70481" t="s">
        <v>73000</v>
      </c>
      <c r="B70481" t="str">
        <f t="shared" si="1101"/>
        <v>253313</v>
      </c>
    </row>
    <row r="70482" spans="1:2" x14ac:dyDescent="0.25">
      <c r="A70482" t="s">
        <v>73001</v>
      </c>
      <c r="B70482" t="str">
        <f t="shared" si="1101"/>
        <v>253313</v>
      </c>
    </row>
    <row r="70483" spans="1:2" x14ac:dyDescent="0.25">
      <c r="A70483" t="s">
        <v>73002</v>
      </c>
      <c r="B70483" t="str">
        <f t="shared" si="1101"/>
        <v>253313</v>
      </c>
    </row>
    <row r="70484" spans="1:2" x14ac:dyDescent="0.25">
      <c r="A70484" t="s">
        <v>73003</v>
      </c>
      <c r="B70484" t="str">
        <f t="shared" si="1101"/>
        <v>253313</v>
      </c>
    </row>
    <row r="70485" spans="1:2" x14ac:dyDescent="0.25">
      <c r="A70485" t="s">
        <v>73004</v>
      </c>
      <c r="B70485" t="str">
        <f t="shared" si="1101"/>
        <v>253313</v>
      </c>
    </row>
    <row r="70486" spans="1:2" x14ac:dyDescent="0.25">
      <c r="A70486" t="s">
        <v>73005</v>
      </c>
      <c r="B70486" t="str">
        <f t="shared" si="1101"/>
        <v>253313</v>
      </c>
    </row>
    <row r="70487" spans="1:2" x14ac:dyDescent="0.25">
      <c r="A70487" t="s">
        <v>73006</v>
      </c>
      <c r="B70487" t="str">
        <f t="shared" si="1101"/>
        <v>253313</v>
      </c>
    </row>
    <row r="70488" spans="1:2" x14ac:dyDescent="0.25">
      <c r="A70488" t="s">
        <v>73007</v>
      </c>
      <c r="B70488" t="str">
        <f t="shared" si="1101"/>
        <v>253313</v>
      </c>
    </row>
    <row r="70489" spans="1:2" x14ac:dyDescent="0.25">
      <c r="A70489" t="s">
        <v>73008</v>
      </c>
      <c r="B70489" t="str">
        <f t="shared" si="1101"/>
        <v>253313</v>
      </c>
    </row>
    <row r="70490" spans="1:2" x14ac:dyDescent="0.25">
      <c r="A70490" t="s">
        <v>73009</v>
      </c>
      <c r="B70490" t="str">
        <f t="shared" si="1101"/>
        <v>253313</v>
      </c>
    </row>
    <row r="70491" spans="1:2" x14ac:dyDescent="0.25">
      <c r="A70491" t="s">
        <v>73010</v>
      </c>
      <c r="B70491" t="str">
        <f t="shared" si="1101"/>
        <v>253313</v>
      </c>
    </row>
    <row r="70492" spans="1:2" x14ac:dyDescent="0.25">
      <c r="A70492" t="s">
        <v>73011</v>
      </c>
      <c r="B70492" t="str">
        <f t="shared" si="1101"/>
        <v>253313</v>
      </c>
    </row>
    <row r="70493" spans="1:2" x14ac:dyDescent="0.25">
      <c r="A70493" t="s">
        <v>73012</v>
      </c>
      <c r="B70493" t="str">
        <f t="shared" si="1101"/>
        <v>253313</v>
      </c>
    </row>
    <row r="70494" spans="1:2" x14ac:dyDescent="0.25">
      <c r="A70494" t="s">
        <v>73013</v>
      </c>
      <c r="B70494" t="str">
        <f t="shared" si="1101"/>
        <v>253313</v>
      </c>
    </row>
    <row r="70495" spans="1:2" x14ac:dyDescent="0.25">
      <c r="A70495" t="s">
        <v>73014</v>
      </c>
      <c r="B70495" t="str">
        <f t="shared" si="1101"/>
        <v>253313</v>
      </c>
    </row>
    <row r="70496" spans="1:2" x14ac:dyDescent="0.25">
      <c r="A70496" t="s">
        <v>73015</v>
      </c>
      <c r="B70496" t="str">
        <f t="shared" si="1101"/>
        <v>253313</v>
      </c>
    </row>
    <row r="70497" spans="1:2" x14ac:dyDescent="0.25">
      <c r="A70497" t="s">
        <v>73016</v>
      </c>
      <c r="B70497" t="str">
        <f t="shared" si="1101"/>
        <v>253313</v>
      </c>
    </row>
    <row r="70498" spans="1:2" x14ac:dyDescent="0.25">
      <c r="A70498" t="s">
        <v>73017</v>
      </c>
      <c r="B70498" t="str">
        <f t="shared" si="1101"/>
        <v>253313</v>
      </c>
    </row>
    <row r="70499" spans="1:2" x14ac:dyDescent="0.25">
      <c r="A70499" t="s">
        <v>73018</v>
      </c>
      <c r="B70499" t="str">
        <f t="shared" si="1101"/>
        <v>253313</v>
      </c>
    </row>
    <row r="70500" spans="1:2" x14ac:dyDescent="0.25">
      <c r="A70500" t="s">
        <v>73019</v>
      </c>
      <c r="B70500" t="str">
        <f t="shared" si="1101"/>
        <v>253313</v>
      </c>
    </row>
    <row r="70501" spans="1:2" x14ac:dyDescent="0.25">
      <c r="A70501" t="s">
        <v>73020</v>
      </c>
      <c r="B70501" t="str">
        <f t="shared" si="1101"/>
        <v>253313</v>
      </c>
    </row>
    <row r="70502" spans="1:2" x14ac:dyDescent="0.25">
      <c r="A70502" t="s">
        <v>73021</v>
      </c>
      <c r="B70502" t="str">
        <f t="shared" si="1101"/>
        <v>253313</v>
      </c>
    </row>
    <row r="70503" spans="1:2" x14ac:dyDescent="0.25">
      <c r="A70503" t="s">
        <v>73022</v>
      </c>
      <c r="B70503" t="str">
        <f t="shared" si="1101"/>
        <v>253313</v>
      </c>
    </row>
    <row r="70504" spans="1:2" x14ac:dyDescent="0.25">
      <c r="A70504" t="s">
        <v>73023</v>
      </c>
      <c r="B70504" t="str">
        <f t="shared" si="1101"/>
        <v>253313</v>
      </c>
    </row>
    <row r="70505" spans="1:2" x14ac:dyDescent="0.25">
      <c r="A70505" t="s">
        <v>73024</v>
      </c>
      <c r="B70505" t="str">
        <f t="shared" si="1101"/>
        <v>253313</v>
      </c>
    </row>
    <row r="70506" spans="1:2" x14ac:dyDescent="0.25">
      <c r="A70506" t="s">
        <v>73025</v>
      </c>
      <c r="B70506" t="str">
        <f t="shared" si="1101"/>
        <v>253313</v>
      </c>
    </row>
    <row r="70507" spans="1:2" x14ac:dyDescent="0.25">
      <c r="A70507" t="s">
        <v>73026</v>
      </c>
      <c r="B70507" t="str">
        <f t="shared" si="1101"/>
        <v>253313</v>
      </c>
    </row>
    <row r="70508" spans="1:2" x14ac:dyDescent="0.25">
      <c r="A70508" t="s">
        <v>73027</v>
      </c>
      <c r="B70508" t="str">
        <f t="shared" si="1101"/>
        <v>253313</v>
      </c>
    </row>
    <row r="70509" spans="1:2" x14ac:dyDescent="0.25">
      <c r="A70509" t="s">
        <v>73028</v>
      </c>
      <c r="B70509" t="str">
        <f t="shared" si="1101"/>
        <v>253313</v>
      </c>
    </row>
    <row r="70510" spans="1:2" x14ac:dyDescent="0.25">
      <c r="A70510" t="s">
        <v>73029</v>
      </c>
      <c r="B70510" t="str">
        <f t="shared" si="1101"/>
        <v>253313</v>
      </c>
    </row>
    <row r="70511" spans="1:2" x14ac:dyDescent="0.25">
      <c r="A70511" t="s">
        <v>73030</v>
      </c>
      <c r="B70511" t="str">
        <f t="shared" si="1101"/>
        <v>253313</v>
      </c>
    </row>
    <row r="70512" spans="1:2" x14ac:dyDescent="0.25">
      <c r="A70512" t="s">
        <v>73031</v>
      </c>
      <c r="B70512" t="str">
        <f t="shared" si="1101"/>
        <v>253313</v>
      </c>
    </row>
    <row r="70513" spans="1:2" x14ac:dyDescent="0.25">
      <c r="A70513" t="s">
        <v>73032</v>
      </c>
      <c r="B70513" t="str">
        <f t="shared" si="1101"/>
        <v>253313</v>
      </c>
    </row>
    <row r="70514" spans="1:2" x14ac:dyDescent="0.25">
      <c r="A70514" t="s">
        <v>73033</v>
      </c>
      <c r="B70514" t="str">
        <f t="shared" si="1101"/>
        <v>253313</v>
      </c>
    </row>
    <row r="70515" spans="1:2" x14ac:dyDescent="0.25">
      <c r="A70515" t="s">
        <v>73034</v>
      </c>
      <c r="B70515" t="str">
        <f t="shared" si="1101"/>
        <v>253313</v>
      </c>
    </row>
    <row r="70516" spans="1:2" x14ac:dyDescent="0.25">
      <c r="A70516" t="s">
        <v>73035</v>
      </c>
      <c r="B70516" t="str">
        <f t="shared" si="1101"/>
        <v>253313</v>
      </c>
    </row>
    <row r="70517" spans="1:2" x14ac:dyDescent="0.25">
      <c r="A70517" t="s">
        <v>73036</v>
      </c>
      <c r="B70517" t="str">
        <f t="shared" si="1101"/>
        <v>253313</v>
      </c>
    </row>
    <row r="70518" spans="1:2" x14ac:dyDescent="0.25">
      <c r="A70518" t="s">
        <v>73037</v>
      </c>
      <c r="B70518" t="str">
        <f t="shared" si="1101"/>
        <v>253313</v>
      </c>
    </row>
    <row r="70519" spans="1:2" x14ac:dyDescent="0.25">
      <c r="A70519" t="s">
        <v>73038</v>
      </c>
      <c r="B70519" t="str">
        <f t="shared" si="1101"/>
        <v>253313</v>
      </c>
    </row>
    <row r="70520" spans="1:2" x14ac:dyDescent="0.25">
      <c r="A70520" t="s">
        <v>73039</v>
      </c>
      <c r="B70520" t="str">
        <f t="shared" si="1101"/>
        <v>253313</v>
      </c>
    </row>
    <row r="70521" spans="1:2" x14ac:dyDescent="0.25">
      <c r="A70521" t="s">
        <v>73040</v>
      </c>
      <c r="B70521" t="str">
        <f t="shared" si="1101"/>
        <v>253313</v>
      </c>
    </row>
    <row r="70522" spans="1:2" x14ac:dyDescent="0.25">
      <c r="A70522" t="s">
        <v>73041</v>
      </c>
      <c r="B70522" t="str">
        <f t="shared" si="1101"/>
        <v>253313</v>
      </c>
    </row>
    <row r="70523" spans="1:2" x14ac:dyDescent="0.25">
      <c r="A70523" t="s">
        <v>73042</v>
      </c>
      <c r="B70523" t="str">
        <f t="shared" si="1101"/>
        <v>253313</v>
      </c>
    </row>
    <row r="70524" spans="1:2" x14ac:dyDescent="0.25">
      <c r="A70524" t="s">
        <v>73043</v>
      </c>
      <c r="B70524" t="str">
        <f t="shared" si="1101"/>
        <v>253313</v>
      </c>
    </row>
    <row r="70525" spans="1:2" x14ac:dyDescent="0.25">
      <c r="A70525" t="s">
        <v>73044</v>
      </c>
      <c r="B70525" t="str">
        <f t="shared" si="1101"/>
        <v>253313</v>
      </c>
    </row>
    <row r="70526" spans="1:2" x14ac:dyDescent="0.25">
      <c r="A70526" t="s">
        <v>73045</v>
      </c>
      <c r="B70526" t="str">
        <f t="shared" si="1101"/>
        <v>253313</v>
      </c>
    </row>
    <row r="70527" spans="1:2" x14ac:dyDescent="0.25">
      <c r="A70527" t="s">
        <v>73046</v>
      </c>
      <c r="B70527" t="str">
        <f t="shared" si="1101"/>
        <v>253313</v>
      </c>
    </row>
    <row r="70528" spans="1:2" x14ac:dyDescent="0.25">
      <c r="A70528" t="s">
        <v>73047</v>
      </c>
      <c r="B70528" t="str">
        <f t="shared" si="1101"/>
        <v>253313</v>
      </c>
    </row>
    <row r="70529" spans="1:2" x14ac:dyDescent="0.25">
      <c r="A70529" t="s">
        <v>73048</v>
      </c>
      <c r="B70529" t="str">
        <f t="shared" si="1101"/>
        <v>253313</v>
      </c>
    </row>
    <row r="70530" spans="1:2" x14ac:dyDescent="0.25">
      <c r="A70530" t="s">
        <v>73049</v>
      </c>
      <c r="B70530" t="str">
        <f t="shared" si="1101"/>
        <v>253313</v>
      </c>
    </row>
    <row r="70531" spans="1:2" x14ac:dyDescent="0.25">
      <c r="A70531" t="s">
        <v>73050</v>
      </c>
      <c r="B70531" t="str">
        <f t="shared" ref="B70531:B70594" si="1102">LEFT(A70531,6)</f>
        <v>253313</v>
      </c>
    </row>
    <row r="70532" spans="1:2" x14ac:dyDescent="0.25">
      <c r="A70532" t="s">
        <v>73051</v>
      </c>
      <c r="B70532" t="str">
        <f t="shared" si="1102"/>
        <v>253313</v>
      </c>
    </row>
    <row r="70533" spans="1:2" x14ac:dyDescent="0.25">
      <c r="A70533" t="s">
        <v>73052</v>
      </c>
      <c r="B70533" t="str">
        <f t="shared" si="1102"/>
        <v>253313</v>
      </c>
    </row>
    <row r="70534" spans="1:2" x14ac:dyDescent="0.25">
      <c r="A70534" t="s">
        <v>73053</v>
      </c>
      <c r="B70534" t="str">
        <f t="shared" si="1102"/>
        <v>253313</v>
      </c>
    </row>
    <row r="70535" spans="1:2" x14ac:dyDescent="0.25">
      <c r="A70535" t="s">
        <v>73054</v>
      </c>
      <c r="B70535" t="str">
        <f t="shared" si="1102"/>
        <v>253313</v>
      </c>
    </row>
    <row r="70536" spans="1:2" x14ac:dyDescent="0.25">
      <c r="A70536" t="s">
        <v>73055</v>
      </c>
      <c r="B70536" t="str">
        <f t="shared" si="1102"/>
        <v>253313</v>
      </c>
    </row>
    <row r="70537" spans="1:2" x14ac:dyDescent="0.25">
      <c r="A70537" t="s">
        <v>73056</v>
      </c>
      <c r="B70537" t="str">
        <f t="shared" si="1102"/>
        <v>253313</v>
      </c>
    </row>
    <row r="70538" spans="1:2" x14ac:dyDescent="0.25">
      <c r="A70538" t="s">
        <v>73057</v>
      </c>
      <c r="B70538" t="str">
        <f t="shared" si="1102"/>
        <v>253313</v>
      </c>
    </row>
    <row r="70539" spans="1:2" x14ac:dyDescent="0.25">
      <c r="A70539" t="s">
        <v>73058</v>
      </c>
      <c r="B70539" t="str">
        <f t="shared" si="1102"/>
        <v>253313</v>
      </c>
    </row>
    <row r="70540" spans="1:2" x14ac:dyDescent="0.25">
      <c r="A70540" t="s">
        <v>73059</v>
      </c>
      <c r="B70540" t="str">
        <f t="shared" si="1102"/>
        <v>253313</v>
      </c>
    </row>
    <row r="70541" spans="1:2" x14ac:dyDescent="0.25">
      <c r="A70541" t="s">
        <v>73060</v>
      </c>
      <c r="B70541" t="str">
        <f t="shared" si="1102"/>
        <v>253313</v>
      </c>
    </row>
    <row r="70542" spans="1:2" x14ac:dyDescent="0.25">
      <c r="A70542" t="s">
        <v>73061</v>
      </c>
      <c r="B70542" t="str">
        <f t="shared" si="1102"/>
        <v>253313</v>
      </c>
    </row>
    <row r="70543" spans="1:2" x14ac:dyDescent="0.25">
      <c r="A70543" t="s">
        <v>73062</v>
      </c>
      <c r="B70543" t="str">
        <f t="shared" si="1102"/>
        <v>253313</v>
      </c>
    </row>
    <row r="70544" spans="1:2" x14ac:dyDescent="0.25">
      <c r="A70544" t="s">
        <v>73063</v>
      </c>
      <c r="B70544" t="str">
        <f t="shared" si="1102"/>
        <v>253313</v>
      </c>
    </row>
    <row r="70545" spans="1:2" x14ac:dyDescent="0.25">
      <c r="A70545" t="s">
        <v>73064</v>
      </c>
      <c r="B70545" t="str">
        <f t="shared" si="1102"/>
        <v>253313</v>
      </c>
    </row>
    <row r="70546" spans="1:2" x14ac:dyDescent="0.25">
      <c r="A70546" t="s">
        <v>73065</v>
      </c>
      <c r="B70546" t="str">
        <f t="shared" si="1102"/>
        <v>253313</v>
      </c>
    </row>
    <row r="70547" spans="1:2" x14ac:dyDescent="0.25">
      <c r="A70547" t="s">
        <v>73066</v>
      </c>
      <c r="B70547" t="str">
        <f t="shared" si="1102"/>
        <v>253313</v>
      </c>
    </row>
    <row r="70548" spans="1:2" x14ac:dyDescent="0.25">
      <c r="A70548" t="s">
        <v>73067</v>
      </c>
      <c r="B70548" t="str">
        <f t="shared" si="1102"/>
        <v>253313</v>
      </c>
    </row>
    <row r="70549" spans="1:2" x14ac:dyDescent="0.25">
      <c r="A70549" t="s">
        <v>73068</v>
      </c>
      <c r="B70549" t="str">
        <f t="shared" si="1102"/>
        <v>253313</v>
      </c>
    </row>
    <row r="70550" spans="1:2" x14ac:dyDescent="0.25">
      <c r="A70550" t="s">
        <v>73069</v>
      </c>
      <c r="B70550" t="str">
        <f t="shared" si="1102"/>
        <v>253313</v>
      </c>
    </row>
    <row r="70551" spans="1:2" x14ac:dyDescent="0.25">
      <c r="A70551" t="s">
        <v>73070</v>
      </c>
      <c r="B70551" t="str">
        <f t="shared" si="1102"/>
        <v>253313</v>
      </c>
    </row>
    <row r="70552" spans="1:2" x14ac:dyDescent="0.25">
      <c r="A70552" t="s">
        <v>73071</v>
      </c>
      <c r="B70552" t="str">
        <f t="shared" si="1102"/>
        <v>253313</v>
      </c>
    </row>
    <row r="70553" spans="1:2" x14ac:dyDescent="0.25">
      <c r="A70553" t="s">
        <v>73072</v>
      </c>
      <c r="B70553" t="str">
        <f t="shared" si="1102"/>
        <v>253313</v>
      </c>
    </row>
    <row r="70554" spans="1:2" x14ac:dyDescent="0.25">
      <c r="A70554" t="s">
        <v>73073</v>
      </c>
      <c r="B70554" t="str">
        <f t="shared" si="1102"/>
        <v>253313</v>
      </c>
    </row>
    <row r="70555" spans="1:2" x14ac:dyDescent="0.25">
      <c r="A70555" t="s">
        <v>73074</v>
      </c>
      <c r="B70555" t="str">
        <f t="shared" si="1102"/>
        <v>253313</v>
      </c>
    </row>
    <row r="70556" spans="1:2" x14ac:dyDescent="0.25">
      <c r="A70556" t="s">
        <v>73075</v>
      </c>
      <c r="B70556" t="str">
        <f t="shared" si="1102"/>
        <v>253313</v>
      </c>
    </row>
    <row r="70557" spans="1:2" x14ac:dyDescent="0.25">
      <c r="A70557" t="s">
        <v>73076</v>
      </c>
      <c r="B70557" t="str">
        <f t="shared" si="1102"/>
        <v>253313</v>
      </c>
    </row>
    <row r="70558" spans="1:2" x14ac:dyDescent="0.25">
      <c r="A70558" t="s">
        <v>73077</v>
      </c>
      <c r="B70558" t="str">
        <f t="shared" si="1102"/>
        <v>253313</v>
      </c>
    </row>
    <row r="70559" spans="1:2" x14ac:dyDescent="0.25">
      <c r="A70559" t="s">
        <v>73078</v>
      </c>
      <c r="B70559" t="str">
        <f t="shared" si="1102"/>
        <v>253313</v>
      </c>
    </row>
    <row r="70560" spans="1:2" x14ac:dyDescent="0.25">
      <c r="A70560" t="s">
        <v>73079</v>
      </c>
      <c r="B70560" t="str">
        <f t="shared" si="1102"/>
        <v>253313</v>
      </c>
    </row>
    <row r="70561" spans="1:2" x14ac:dyDescent="0.25">
      <c r="A70561" t="s">
        <v>73080</v>
      </c>
      <c r="B70561" t="str">
        <f t="shared" si="1102"/>
        <v>253313</v>
      </c>
    </row>
    <row r="70562" spans="1:2" x14ac:dyDescent="0.25">
      <c r="A70562" t="s">
        <v>73081</v>
      </c>
      <c r="B70562" t="str">
        <f t="shared" si="1102"/>
        <v>253313</v>
      </c>
    </row>
    <row r="70563" spans="1:2" x14ac:dyDescent="0.25">
      <c r="A70563" t="s">
        <v>73082</v>
      </c>
      <c r="B70563" t="str">
        <f t="shared" si="1102"/>
        <v>253313</v>
      </c>
    </row>
    <row r="70564" spans="1:2" x14ac:dyDescent="0.25">
      <c r="A70564" t="s">
        <v>73083</v>
      </c>
      <c r="B70564" t="str">
        <f t="shared" si="1102"/>
        <v>253313</v>
      </c>
    </row>
    <row r="70565" spans="1:2" x14ac:dyDescent="0.25">
      <c r="A70565" t="s">
        <v>73084</v>
      </c>
      <c r="B70565" t="str">
        <f t="shared" si="1102"/>
        <v>253313</v>
      </c>
    </row>
    <row r="70566" spans="1:2" x14ac:dyDescent="0.25">
      <c r="A70566" t="s">
        <v>73085</v>
      </c>
      <c r="B70566" t="str">
        <f t="shared" si="1102"/>
        <v>253313</v>
      </c>
    </row>
    <row r="70567" spans="1:2" x14ac:dyDescent="0.25">
      <c r="A70567" t="s">
        <v>73086</v>
      </c>
      <c r="B70567" t="str">
        <f t="shared" si="1102"/>
        <v>253313</v>
      </c>
    </row>
    <row r="70568" spans="1:2" x14ac:dyDescent="0.25">
      <c r="A70568" t="s">
        <v>73087</v>
      </c>
      <c r="B70568" t="str">
        <f t="shared" si="1102"/>
        <v>253313</v>
      </c>
    </row>
    <row r="70569" spans="1:2" x14ac:dyDescent="0.25">
      <c r="A70569" t="s">
        <v>73088</v>
      </c>
      <c r="B70569" t="str">
        <f t="shared" si="1102"/>
        <v>253313</v>
      </c>
    </row>
    <row r="70570" spans="1:2" x14ac:dyDescent="0.25">
      <c r="A70570" t="s">
        <v>73089</v>
      </c>
      <c r="B70570" t="str">
        <f t="shared" si="1102"/>
        <v>253313</v>
      </c>
    </row>
    <row r="70571" spans="1:2" x14ac:dyDescent="0.25">
      <c r="A70571" t="s">
        <v>73090</v>
      </c>
      <c r="B70571" t="str">
        <f t="shared" si="1102"/>
        <v>253313</v>
      </c>
    </row>
    <row r="70572" spans="1:2" x14ac:dyDescent="0.25">
      <c r="A70572" t="s">
        <v>73091</v>
      </c>
      <c r="B70572" t="str">
        <f t="shared" si="1102"/>
        <v>253313</v>
      </c>
    </row>
    <row r="70573" spans="1:2" x14ac:dyDescent="0.25">
      <c r="A70573" t="s">
        <v>73092</v>
      </c>
      <c r="B70573" t="str">
        <f t="shared" si="1102"/>
        <v>253313</v>
      </c>
    </row>
    <row r="70574" spans="1:2" x14ac:dyDescent="0.25">
      <c r="A70574" t="s">
        <v>73093</v>
      </c>
      <c r="B70574" t="str">
        <f t="shared" si="1102"/>
        <v>253313</v>
      </c>
    </row>
    <row r="70575" spans="1:2" x14ac:dyDescent="0.25">
      <c r="A70575" t="s">
        <v>73094</v>
      </c>
      <c r="B70575" t="str">
        <f t="shared" si="1102"/>
        <v>253313</v>
      </c>
    </row>
    <row r="70576" spans="1:2" x14ac:dyDescent="0.25">
      <c r="A70576" t="s">
        <v>73095</v>
      </c>
      <c r="B70576" t="str">
        <f t="shared" si="1102"/>
        <v>253313</v>
      </c>
    </row>
    <row r="70577" spans="1:2" x14ac:dyDescent="0.25">
      <c r="A70577" t="s">
        <v>73096</v>
      </c>
      <c r="B70577" t="str">
        <f t="shared" si="1102"/>
        <v>253313</v>
      </c>
    </row>
    <row r="70578" spans="1:2" x14ac:dyDescent="0.25">
      <c r="A70578" t="s">
        <v>73097</v>
      </c>
      <c r="B70578" t="str">
        <f t="shared" si="1102"/>
        <v>253313</v>
      </c>
    </row>
    <row r="70579" spans="1:2" x14ac:dyDescent="0.25">
      <c r="A70579" t="s">
        <v>73098</v>
      </c>
      <c r="B70579" t="str">
        <f t="shared" si="1102"/>
        <v>253313</v>
      </c>
    </row>
    <row r="70580" spans="1:2" x14ac:dyDescent="0.25">
      <c r="A70580" t="s">
        <v>73099</v>
      </c>
      <c r="B70580" t="str">
        <f t="shared" si="1102"/>
        <v>253313</v>
      </c>
    </row>
    <row r="70581" spans="1:2" x14ac:dyDescent="0.25">
      <c r="A70581" t="s">
        <v>73100</v>
      </c>
      <c r="B70581" t="str">
        <f t="shared" si="1102"/>
        <v>253313</v>
      </c>
    </row>
    <row r="70582" spans="1:2" x14ac:dyDescent="0.25">
      <c r="A70582" t="s">
        <v>73101</v>
      </c>
      <c r="B70582" t="str">
        <f t="shared" si="1102"/>
        <v>253313</v>
      </c>
    </row>
    <row r="70583" spans="1:2" x14ac:dyDescent="0.25">
      <c r="A70583" t="s">
        <v>73102</v>
      </c>
      <c r="B70583" t="str">
        <f t="shared" si="1102"/>
        <v>253313</v>
      </c>
    </row>
    <row r="70584" spans="1:2" x14ac:dyDescent="0.25">
      <c r="A70584" t="s">
        <v>73103</v>
      </c>
      <c r="B70584" t="str">
        <f t="shared" si="1102"/>
        <v>253313</v>
      </c>
    </row>
    <row r="70585" spans="1:2" x14ac:dyDescent="0.25">
      <c r="A70585" t="s">
        <v>73104</v>
      </c>
      <c r="B70585" t="str">
        <f t="shared" si="1102"/>
        <v>253313</v>
      </c>
    </row>
    <row r="70586" spans="1:2" x14ac:dyDescent="0.25">
      <c r="A70586" t="s">
        <v>73105</v>
      </c>
      <c r="B70586" t="str">
        <f t="shared" si="1102"/>
        <v>253313</v>
      </c>
    </row>
    <row r="70587" spans="1:2" x14ac:dyDescent="0.25">
      <c r="A70587" t="s">
        <v>73106</v>
      </c>
      <c r="B70587" t="str">
        <f t="shared" si="1102"/>
        <v>253313</v>
      </c>
    </row>
    <row r="70588" spans="1:2" x14ac:dyDescent="0.25">
      <c r="A70588" t="s">
        <v>73107</v>
      </c>
      <c r="B70588" t="str">
        <f t="shared" si="1102"/>
        <v>253313</v>
      </c>
    </row>
    <row r="70589" spans="1:2" x14ac:dyDescent="0.25">
      <c r="A70589" t="s">
        <v>73108</v>
      </c>
      <c r="B70589" t="str">
        <f t="shared" si="1102"/>
        <v>253313</v>
      </c>
    </row>
    <row r="70590" spans="1:2" x14ac:dyDescent="0.25">
      <c r="A70590" t="s">
        <v>73109</v>
      </c>
      <c r="B70590" t="str">
        <f t="shared" si="1102"/>
        <v>253313</v>
      </c>
    </row>
    <row r="70591" spans="1:2" x14ac:dyDescent="0.25">
      <c r="A70591" t="s">
        <v>73110</v>
      </c>
      <c r="B70591" t="str">
        <f t="shared" si="1102"/>
        <v>253313</v>
      </c>
    </row>
    <row r="70592" spans="1:2" x14ac:dyDescent="0.25">
      <c r="A70592" t="s">
        <v>73111</v>
      </c>
      <c r="B70592" t="str">
        <f t="shared" si="1102"/>
        <v>253313</v>
      </c>
    </row>
    <row r="70593" spans="1:2" x14ac:dyDescent="0.25">
      <c r="A70593" t="s">
        <v>73112</v>
      </c>
      <c r="B70593" t="str">
        <f t="shared" si="1102"/>
        <v>253313</v>
      </c>
    </row>
    <row r="70594" spans="1:2" x14ac:dyDescent="0.25">
      <c r="A70594" t="s">
        <v>73113</v>
      </c>
      <c r="B70594" t="str">
        <f t="shared" si="1102"/>
        <v>253313</v>
      </c>
    </row>
    <row r="70595" spans="1:2" x14ac:dyDescent="0.25">
      <c r="A70595" t="s">
        <v>73114</v>
      </c>
      <c r="B70595" t="str">
        <f t="shared" ref="B70595:B70658" si="1103">LEFT(A70595,6)</f>
        <v>253313</v>
      </c>
    </row>
    <row r="70596" spans="1:2" x14ac:dyDescent="0.25">
      <c r="A70596" t="s">
        <v>73115</v>
      </c>
      <c r="B70596" t="str">
        <f t="shared" si="1103"/>
        <v>253313</v>
      </c>
    </row>
    <row r="70597" spans="1:2" x14ac:dyDescent="0.25">
      <c r="A70597" t="s">
        <v>73116</v>
      </c>
      <c r="B70597" t="str">
        <f t="shared" si="1103"/>
        <v>253313</v>
      </c>
    </row>
    <row r="70598" spans="1:2" x14ac:dyDescent="0.25">
      <c r="A70598" t="s">
        <v>73117</v>
      </c>
      <c r="B70598" t="str">
        <f t="shared" si="1103"/>
        <v>253313</v>
      </c>
    </row>
    <row r="70599" spans="1:2" x14ac:dyDescent="0.25">
      <c r="A70599" t="s">
        <v>73118</v>
      </c>
      <c r="B70599" t="str">
        <f t="shared" si="1103"/>
        <v>253313</v>
      </c>
    </row>
    <row r="70600" spans="1:2" x14ac:dyDescent="0.25">
      <c r="A70600" t="s">
        <v>73119</v>
      </c>
      <c r="B70600" t="str">
        <f t="shared" si="1103"/>
        <v>253313</v>
      </c>
    </row>
    <row r="70601" spans="1:2" x14ac:dyDescent="0.25">
      <c r="A70601" t="s">
        <v>73120</v>
      </c>
      <c r="B70601" t="str">
        <f t="shared" si="1103"/>
        <v>253313</v>
      </c>
    </row>
    <row r="70602" spans="1:2" x14ac:dyDescent="0.25">
      <c r="A70602" t="s">
        <v>73121</v>
      </c>
      <c r="B70602" t="str">
        <f t="shared" si="1103"/>
        <v>253313</v>
      </c>
    </row>
    <row r="70603" spans="1:2" x14ac:dyDescent="0.25">
      <c r="A70603" t="s">
        <v>73122</v>
      </c>
      <c r="B70603" t="str">
        <f t="shared" si="1103"/>
        <v>253313</v>
      </c>
    </row>
    <row r="70604" spans="1:2" x14ac:dyDescent="0.25">
      <c r="A70604" t="s">
        <v>73123</v>
      </c>
      <c r="B70604" t="str">
        <f t="shared" si="1103"/>
        <v>253313</v>
      </c>
    </row>
    <row r="70605" spans="1:2" x14ac:dyDescent="0.25">
      <c r="A70605" t="s">
        <v>73124</v>
      </c>
      <c r="B70605" t="str">
        <f t="shared" si="1103"/>
        <v>253313</v>
      </c>
    </row>
    <row r="70606" spans="1:2" x14ac:dyDescent="0.25">
      <c r="A70606" t="s">
        <v>73125</v>
      </c>
      <c r="B70606" t="str">
        <f t="shared" si="1103"/>
        <v>253313</v>
      </c>
    </row>
    <row r="70607" spans="1:2" x14ac:dyDescent="0.25">
      <c r="A70607" t="s">
        <v>73126</v>
      </c>
      <c r="B70607" t="str">
        <f t="shared" si="1103"/>
        <v>253313</v>
      </c>
    </row>
    <row r="70608" spans="1:2" x14ac:dyDescent="0.25">
      <c r="A70608" t="s">
        <v>73127</v>
      </c>
      <c r="B70608" t="str">
        <f t="shared" si="1103"/>
        <v>253313</v>
      </c>
    </row>
    <row r="70609" spans="1:2" x14ac:dyDescent="0.25">
      <c r="A70609" t="s">
        <v>73128</v>
      </c>
      <c r="B70609" t="str">
        <f t="shared" si="1103"/>
        <v>253313</v>
      </c>
    </row>
    <row r="70610" spans="1:2" x14ac:dyDescent="0.25">
      <c r="A70610" t="s">
        <v>73129</v>
      </c>
      <c r="B70610" t="str">
        <f t="shared" si="1103"/>
        <v>253313</v>
      </c>
    </row>
    <row r="70611" spans="1:2" x14ac:dyDescent="0.25">
      <c r="A70611" t="s">
        <v>73130</v>
      </c>
      <c r="B70611" t="str">
        <f t="shared" si="1103"/>
        <v>253313</v>
      </c>
    </row>
    <row r="70612" spans="1:2" x14ac:dyDescent="0.25">
      <c r="A70612" t="s">
        <v>73131</v>
      </c>
      <c r="B70612" t="str">
        <f t="shared" si="1103"/>
        <v>253313</v>
      </c>
    </row>
    <row r="70613" spans="1:2" x14ac:dyDescent="0.25">
      <c r="A70613" t="s">
        <v>73132</v>
      </c>
      <c r="B70613" t="str">
        <f t="shared" si="1103"/>
        <v>253313</v>
      </c>
    </row>
    <row r="70614" spans="1:2" x14ac:dyDescent="0.25">
      <c r="A70614" t="s">
        <v>73133</v>
      </c>
      <c r="B70614" t="str">
        <f t="shared" si="1103"/>
        <v>253313</v>
      </c>
    </row>
    <row r="70615" spans="1:2" x14ac:dyDescent="0.25">
      <c r="A70615" t="s">
        <v>73134</v>
      </c>
      <c r="B70615" t="str">
        <f t="shared" si="1103"/>
        <v>253313</v>
      </c>
    </row>
    <row r="70616" spans="1:2" x14ac:dyDescent="0.25">
      <c r="A70616" t="s">
        <v>73135</v>
      </c>
      <c r="B70616" t="str">
        <f t="shared" si="1103"/>
        <v>253313</v>
      </c>
    </row>
    <row r="70617" spans="1:2" x14ac:dyDescent="0.25">
      <c r="A70617" t="s">
        <v>73136</v>
      </c>
      <c r="B70617" t="str">
        <f t="shared" si="1103"/>
        <v>253313</v>
      </c>
    </row>
    <row r="70618" spans="1:2" x14ac:dyDescent="0.25">
      <c r="A70618" t="s">
        <v>73137</v>
      </c>
      <c r="B70618" t="str">
        <f t="shared" si="1103"/>
        <v>253313</v>
      </c>
    </row>
    <row r="70619" spans="1:2" x14ac:dyDescent="0.25">
      <c r="A70619" t="s">
        <v>73138</v>
      </c>
      <c r="B70619" t="str">
        <f t="shared" si="1103"/>
        <v>253313</v>
      </c>
    </row>
    <row r="70620" spans="1:2" x14ac:dyDescent="0.25">
      <c r="A70620" t="s">
        <v>73139</v>
      </c>
      <c r="B70620" t="str">
        <f t="shared" si="1103"/>
        <v>253313</v>
      </c>
    </row>
    <row r="70621" spans="1:2" x14ac:dyDescent="0.25">
      <c r="A70621" t="s">
        <v>73140</v>
      </c>
      <c r="B70621" t="str">
        <f t="shared" si="1103"/>
        <v>253313</v>
      </c>
    </row>
    <row r="70622" spans="1:2" x14ac:dyDescent="0.25">
      <c r="A70622" t="s">
        <v>73141</v>
      </c>
      <c r="B70622" t="str">
        <f t="shared" si="1103"/>
        <v>253313</v>
      </c>
    </row>
    <row r="70623" spans="1:2" x14ac:dyDescent="0.25">
      <c r="A70623" t="s">
        <v>73142</v>
      </c>
      <c r="B70623" t="str">
        <f t="shared" si="1103"/>
        <v>253313</v>
      </c>
    </row>
    <row r="70624" spans="1:2" x14ac:dyDescent="0.25">
      <c r="A70624" t="s">
        <v>73143</v>
      </c>
      <c r="B70624" t="str">
        <f t="shared" si="1103"/>
        <v>253313</v>
      </c>
    </row>
    <row r="70625" spans="1:2" x14ac:dyDescent="0.25">
      <c r="A70625" t="s">
        <v>73144</v>
      </c>
      <c r="B70625" t="str">
        <f t="shared" si="1103"/>
        <v>253313</v>
      </c>
    </row>
    <row r="70626" spans="1:2" x14ac:dyDescent="0.25">
      <c r="A70626" t="s">
        <v>73145</v>
      </c>
      <c r="B70626" t="str">
        <f t="shared" si="1103"/>
        <v>253313</v>
      </c>
    </row>
    <row r="70627" spans="1:2" x14ac:dyDescent="0.25">
      <c r="A70627" t="s">
        <v>73146</v>
      </c>
      <c r="B70627" t="str">
        <f t="shared" si="1103"/>
        <v>253313</v>
      </c>
    </row>
    <row r="70628" spans="1:2" x14ac:dyDescent="0.25">
      <c r="A70628" t="s">
        <v>73147</v>
      </c>
      <c r="B70628" t="str">
        <f t="shared" si="1103"/>
        <v>253313</v>
      </c>
    </row>
    <row r="70629" spans="1:2" x14ac:dyDescent="0.25">
      <c r="A70629" t="s">
        <v>73148</v>
      </c>
      <c r="B70629" t="str">
        <f t="shared" si="1103"/>
        <v>253313</v>
      </c>
    </row>
    <row r="70630" spans="1:2" x14ac:dyDescent="0.25">
      <c r="A70630" t="s">
        <v>73149</v>
      </c>
      <c r="B70630" t="str">
        <f t="shared" si="1103"/>
        <v>253313</v>
      </c>
    </row>
    <row r="70631" spans="1:2" x14ac:dyDescent="0.25">
      <c r="A70631" t="s">
        <v>73150</v>
      </c>
      <c r="B70631" t="str">
        <f t="shared" si="1103"/>
        <v>253313</v>
      </c>
    </row>
    <row r="70632" spans="1:2" x14ac:dyDescent="0.25">
      <c r="A70632" t="s">
        <v>73151</v>
      </c>
      <c r="B70632" t="str">
        <f t="shared" si="1103"/>
        <v>253313</v>
      </c>
    </row>
    <row r="70633" spans="1:2" x14ac:dyDescent="0.25">
      <c r="A70633" t="s">
        <v>73152</v>
      </c>
      <c r="B70633" t="str">
        <f t="shared" si="1103"/>
        <v>253313</v>
      </c>
    </row>
    <row r="70634" spans="1:2" x14ac:dyDescent="0.25">
      <c r="A70634" t="s">
        <v>73153</v>
      </c>
      <c r="B70634" t="str">
        <f t="shared" si="1103"/>
        <v>253313</v>
      </c>
    </row>
    <row r="70635" spans="1:2" x14ac:dyDescent="0.25">
      <c r="A70635" t="s">
        <v>73154</v>
      </c>
      <c r="B70635" t="str">
        <f t="shared" si="1103"/>
        <v>253313</v>
      </c>
    </row>
    <row r="70636" spans="1:2" x14ac:dyDescent="0.25">
      <c r="A70636" t="s">
        <v>73155</v>
      </c>
      <c r="B70636" t="str">
        <f t="shared" si="1103"/>
        <v>253313</v>
      </c>
    </row>
    <row r="70637" spans="1:2" x14ac:dyDescent="0.25">
      <c r="A70637" t="s">
        <v>73156</v>
      </c>
      <c r="B70637" t="str">
        <f t="shared" si="1103"/>
        <v>253313</v>
      </c>
    </row>
    <row r="70638" spans="1:2" x14ac:dyDescent="0.25">
      <c r="A70638" t="s">
        <v>73157</v>
      </c>
      <c r="B70638" t="str">
        <f t="shared" si="1103"/>
        <v>253313</v>
      </c>
    </row>
    <row r="70639" spans="1:2" x14ac:dyDescent="0.25">
      <c r="A70639" t="s">
        <v>73158</v>
      </c>
      <c r="B70639" t="str">
        <f t="shared" si="1103"/>
        <v>253313</v>
      </c>
    </row>
    <row r="70640" spans="1:2" x14ac:dyDescent="0.25">
      <c r="A70640" t="s">
        <v>73159</v>
      </c>
      <c r="B70640" t="str">
        <f t="shared" si="1103"/>
        <v>253313</v>
      </c>
    </row>
    <row r="70641" spans="1:2" x14ac:dyDescent="0.25">
      <c r="A70641" t="s">
        <v>73160</v>
      </c>
      <c r="B70641" t="str">
        <f t="shared" si="1103"/>
        <v>253313</v>
      </c>
    </row>
    <row r="70642" spans="1:2" x14ac:dyDescent="0.25">
      <c r="A70642" t="s">
        <v>73161</v>
      </c>
      <c r="B70642" t="str">
        <f t="shared" si="1103"/>
        <v>253313</v>
      </c>
    </row>
    <row r="70643" spans="1:2" x14ac:dyDescent="0.25">
      <c r="A70643" t="s">
        <v>73162</v>
      </c>
      <c r="B70643" t="str">
        <f t="shared" si="1103"/>
        <v>253313</v>
      </c>
    </row>
    <row r="70644" spans="1:2" x14ac:dyDescent="0.25">
      <c r="A70644" t="s">
        <v>73163</v>
      </c>
      <c r="B70644" t="str">
        <f t="shared" si="1103"/>
        <v>253313</v>
      </c>
    </row>
    <row r="70645" spans="1:2" x14ac:dyDescent="0.25">
      <c r="A70645" t="s">
        <v>73164</v>
      </c>
      <c r="B70645" t="str">
        <f t="shared" si="1103"/>
        <v>253313</v>
      </c>
    </row>
    <row r="70646" spans="1:2" x14ac:dyDescent="0.25">
      <c r="A70646" t="s">
        <v>73165</v>
      </c>
      <c r="B70646" t="str">
        <f t="shared" si="1103"/>
        <v>253313</v>
      </c>
    </row>
    <row r="70647" spans="1:2" x14ac:dyDescent="0.25">
      <c r="A70647" t="s">
        <v>73166</v>
      </c>
      <c r="B70647" t="str">
        <f t="shared" si="1103"/>
        <v>253313</v>
      </c>
    </row>
    <row r="70648" spans="1:2" x14ac:dyDescent="0.25">
      <c r="A70648" t="s">
        <v>73167</v>
      </c>
      <c r="B70648" t="str">
        <f t="shared" si="1103"/>
        <v>253313</v>
      </c>
    </row>
    <row r="70649" spans="1:2" x14ac:dyDescent="0.25">
      <c r="A70649" t="s">
        <v>73168</v>
      </c>
      <c r="B70649" t="str">
        <f t="shared" si="1103"/>
        <v>253313</v>
      </c>
    </row>
    <row r="70650" spans="1:2" x14ac:dyDescent="0.25">
      <c r="A70650" t="s">
        <v>73169</v>
      </c>
      <c r="B70650" t="str">
        <f t="shared" si="1103"/>
        <v>253313</v>
      </c>
    </row>
    <row r="70651" spans="1:2" x14ac:dyDescent="0.25">
      <c r="A70651" t="s">
        <v>73170</v>
      </c>
      <c r="B70651" t="str">
        <f t="shared" si="1103"/>
        <v>253313</v>
      </c>
    </row>
    <row r="70652" spans="1:2" x14ac:dyDescent="0.25">
      <c r="A70652" t="s">
        <v>73171</v>
      </c>
      <c r="B70652" t="str">
        <f t="shared" si="1103"/>
        <v>253313</v>
      </c>
    </row>
    <row r="70653" spans="1:2" x14ac:dyDescent="0.25">
      <c r="A70653" t="s">
        <v>73172</v>
      </c>
      <c r="B70653" t="str">
        <f t="shared" si="1103"/>
        <v>253313</v>
      </c>
    </row>
    <row r="70654" spans="1:2" x14ac:dyDescent="0.25">
      <c r="A70654" t="s">
        <v>73173</v>
      </c>
      <c r="B70654" t="str">
        <f t="shared" si="1103"/>
        <v>253313</v>
      </c>
    </row>
    <row r="70655" spans="1:2" x14ac:dyDescent="0.25">
      <c r="A70655" t="s">
        <v>73174</v>
      </c>
      <c r="B70655" t="str">
        <f t="shared" si="1103"/>
        <v>253313</v>
      </c>
    </row>
    <row r="70656" spans="1:2" x14ac:dyDescent="0.25">
      <c r="A70656" t="s">
        <v>73175</v>
      </c>
      <c r="B70656" t="str">
        <f t="shared" si="1103"/>
        <v>253313</v>
      </c>
    </row>
    <row r="70657" spans="1:2" x14ac:dyDescent="0.25">
      <c r="A70657" t="s">
        <v>73176</v>
      </c>
      <c r="B70657" t="str">
        <f t="shared" si="1103"/>
        <v>253313</v>
      </c>
    </row>
    <row r="70658" spans="1:2" x14ac:dyDescent="0.25">
      <c r="A70658" t="s">
        <v>73177</v>
      </c>
      <c r="B70658" t="str">
        <f t="shared" si="1103"/>
        <v>253313</v>
      </c>
    </row>
    <row r="70659" spans="1:2" x14ac:dyDescent="0.25">
      <c r="A70659" t="s">
        <v>73178</v>
      </c>
      <c r="B70659" t="str">
        <f t="shared" ref="B70659:B70722" si="1104">LEFT(A70659,6)</f>
        <v>253313</v>
      </c>
    </row>
    <row r="70660" spans="1:2" x14ac:dyDescent="0.25">
      <c r="A70660" t="s">
        <v>73179</v>
      </c>
      <c r="B70660" t="str">
        <f t="shared" si="1104"/>
        <v>253313</v>
      </c>
    </row>
    <row r="70661" spans="1:2" x14ac:dyDescent="0.25">
      <c r="A70661" t="s">
        <v>73180</v>
      </c>
      <c r="B70661" t="str">
        <f t="shared" si="1104"/>
        <v>253313</v>
      </c>
    </row>
    <row r="70662" spans="1:2" x14ac:dyDescent="0.25">
      <c r="A70662" t="s">
        <v>73181</v>
      </c>
      <c r="B70662" t="str">
        <f t="shared" si="1104"/>
        <v>253313</v>
      </c>
    </row>
    <row r="70663" spans="1:2" x14ac:dyDescent="0.25">
      <c r="A70663" t="s">
        <v>73182</v>
      </c>
      <c r="B70663" t="str">
        <f t="shared" si="1104"/>
        <v>253313</v>
      </c>
    </row>
    <row r="70664" spans="1:2" x14ac:dyDescent="0.25">
      <c r="A70664" t="s">
        <v>73183</v>
      </c>
      <c r="B70664" t="str">
        <f t="shared" si="1104"/>
        <v>253313</v>
      </c>
    </row>
    <row r="70665" spans="1:2" x14ac:dyDescent="0.25">
      <c r="A70665" t="s">
        <v>73184</v>
      </c>
      <c r="B70665" t="str">
        <f t="shared" si="1104"/>
        <v>253313</v>
      </c>
    </row>
    <row r="70666" spans="1:2" x14ac:dyDescent="0.25">
      <c r="A70666" t="s">
        <v>73185</v>
      </c>
      <c r="B70666" t="str">
        <f t="shared" si="1104"/>
        <v>253313</v>
      </c>
    </row>
    <row r="70667" spans="1:2" x14ac:dyDescent="0.25">
      <c r="A70667" t="s">
        <v>73186</v>
      </c>
      <c r="B70667" t="str">
        <f t="shared" si="1104"/>
        <v>253313</v>
      </c>
    </row>
    <row r="70668" spans="1:2" x14ac:dyDescent="0.25">
      <c r="A70668" t="s">
        <v>73187</v>
      </c>
      <c r="B70668" t="str">
        <f t="shared" si="1104"/>
        <v>253313</v>
      </c>
    </row>
    <row r="70669" spans="1:2" x14ac:dyDescent="0.25">
      <c r="A70669" t="s">
        <v>73188</v>
      </c>
      <c r="B70669" t="str">
        <f t="shared" si="1104"/>
        <v>253313</v>
      </c>
    </row>
    <row r="70670" spans="1:2" x14ac:dyDescent="0.25">
      <c r="A70670" t="s">
        <v>73189</v>
      </c>
      <c r="B70670" t="str">
        <f t="shared" si="1104"/>
        <v>253313</v>
      </c>
    </row>
    <row r="70671" spans="1:2" x14ac:dyDescent="0.25">
      <c r="A70671" t="s">
        <v>73190</v>
      </c>
      <c r="B70671" t="str">
        <f t="shared" si="1104"/>
        <v>253313</v>
      </c>
    </row>
    <row r="70672" spans="1:2" x14ac:dyDescent="0.25">
      <c r="A70672" t="s">
        <v>73191</v>
      </c>
      <c r="B70672" t="str">
        <f t="shared" si="1104"/>
        <v>253313</v>
      </c>
    </row>
    <row r="70673" spans="1:2" x14ac:dyDescent="0.25">
      <c r="A70673" t="s">
        <v>73192</v>
      </c>
      <c r="B70673" t="str">
        <f t="shared" si="1104"/>
        <v>253313</v>
      </c>
    </row>
    <row r="70674" spans="1:2" x14ac:dyDescent="0.25">
      <c r="A70674" t="s">
        <v>73193</v>
      </c>
      <c r="B70674" t="str">
        <f t="shared" si="1104"/>
        <v>253313</v>
      </c>
    </row>
    <row r="70675" spans="1:2" x14ac:dyDescent="0.25">
      <c r="A70675" t="s">
        <v>73194</v>
      </c>
      <c r="B70675" t="str">
        <f t="shared" si="1104"/>
        <v>253313</v>
      </c>
    </row>
    <row r="70676" spans="1:2" x14ac:dyDescent="0.25">
      <c r="A70676" t="s">
        <v>73195</v>
      </c>
      <c r="B70676" t="str">
        <f t="shared" si="1104"/>
        <v>253313</v>
      </c>
    </row>
    <row r="70677" spans="1:2" x14ac:dyDescent="0.25">
      <c r="A70677" t="s">
        <v>73196</v>
      </c>
      <c r="B70677" t="str">
        <f t="shared" si="1104"/>
        <v>253313</v>
      </c>
    </row>
    <row r="70678" spans="1:2" x14ac:dyDescent="0.25">
      <c r="A70678" t="s">
        <v>73197</v>
      </c>
      <c r="B70678" t="str">
        <f t="shared" si="1104"/>
        <v>253313</v>
      </c>
    </row>
    <row r="70679" spans="1:2" x14ac:dyDescent="0.25">
      <c r="A70679" t="s">
        <v>73198</v>
      </c>
      <c r="B70679" t="str">
        <f t="shared" si="1104"/>
        <v>253313</v>
      </c>
    </row>
    <row r="70680" spans="1:2" x14ac:dyDescent="0.25">
      <c r="A70680" t="s">
        <v>73199</v>
      </c>
      <c r="B70680" t="str">
        <f t="shared" si="1104"/>
        <v>253313</v>
      </c>
    </row>
    <row r="70681" spans="1:2" x14ac:dyDescent="0.25">
      <c r="A70681" t="s">
        <v>73200</v>
      </c>
      <c r="B70681" t="str">
        <f t="shared" si="1104"/>
        <v>253313</v>
      </c>
    </row>
    <row r="70682" spans="1:2" x14ac:dyDescent="0.25">
      <c r="A70682" t="s">
        <v>73201</v>
      </c>
      <c r="B70682" t="str">
        <f t="shared" si="1104"/>
        <v>253313</v>
      </c>
    </row>
    <row r="70683" spans="1:2" x14ac:dyDescent="0.25">
      <c r="A70683" t="s">
        <v>73202</v>
      </c>
      <c r="B70683" t="str">
        <f t="shared" si="1104"/>
        <v>253313</v>
      </c>
    </row>
    <row r="70684" spans="1:2" x14ac:dyDescent="0.25">
      <c r="A70684" t="s">
        <v>73203</v>
      </c>
      <c r="B70684" t="str">
        <f t="shared" si="1104"/>
        <v>253313</v>
      </c>
    </row>
    <row r="70685" spans="1:2" x14ac:dyDescent="0.25">
      <c r="A70685" t="s">
        <v>73204</v>
      </c>
      <c r="B70685" t="str">
        <f t="shared" si="1104"/>
        <v>253313</v>
      </c>
    </row>
    <row r="70686" spans="1:2" x14ac:dyDescent="0.25">
      <c r="A70686" t="s">
        <v>73205</v>
      </c>
      <c r="B70686" t="str">
        <f t="shared" si="1104"/>
        <v>253313</v>
      </c>
    </row>
    <row r="70687" spans="1:2" x14ac:dyDescent="0.25">
      <c r="A70687" t="s">
        <v>73206</v>
      </c>
      <c r="B70687" t="str">
        <f t="shared" si="1104"/>
        <v>253313</v>
      </c>
    </row>
    <row r="70688" spans="1:2" x14ac:dyDescent="0.25">
      <c r="A70688" t="s">
        <v>73207</v>
      </c>
      <c r="B70688" t="str">
        <f t="shared" si="1104"/>
        <v>253313</v>
      </c>
    </row>
    <row r="70689" spans="1:2" x14ac:dyDescent="0.25">
      <c r="A70689" t="s">
        <v>73208</v>
      </c>
      <c r="B70689" t="str">
        <f t="shared" si="1104"/>
        <v>253313</v>
      </c>
    </row>
    <row r="70690" spans="1:2" x14ac:dyDescent="0.25">
      <c r="A70690" t="s">
        <v>73209</v>
      </c>
      <c r="B70690" t="str">
        <f t="shared" si="1104"/>
        <v>253313</v>
      </c>
    </row>
    <row r="70691" spans="1:2" x14ac:dyDescent="0.25">
      <c r="A70691" t="s">
        <v>73210</v>
      </c>
      <c r="B70691" t="str">
        <f t="shared" si="1104"/>
        <v>253313</v>
      </c>
    </row>
    <row r="70692" spans="1:2" x14ac:dyDescent="0.25">
      <c r="A70692" t="s">
        <v>73211</v>
      </c>
      <c r="B70692" t="str">
        <f t="shared" si="1104"/>
        <v>253313</v>
      </c>
    </row>
    <row r="70693" spans="1:2" x14ac:dyDescent="0.25">
      <c r="A70693" t="s">
        <v>73212</v>
      </c>
      <c r="B70693" t="str">
        <f t="shared" si="1104"/>
        <v>253313</v>
      </c>
    </row>
    <row r="70694" spans="1:2" x14ac:dyDescent="0.25">
      <c r="A70694" t="s">
        <v>73213</v>
      </c>
      <c r="B70694" t="str">
        <f t="shared" si="1104"/>
        <v>253313</v>
      </c>
    </row>
    <row r="70695" spans="1:2" x14ac:dyDescent="0.25">
      <c r="A70695" t="s">
        <v>73214</v>
      </c>
      <c r="B70695" t="str">
        <f t="shared" si="1104"/>
        <v>253313</v>
      </c>
    </row>
    <row r="70696" spans="1:2" x14ac:dyDescent="0.25">
      <c r="A70696" t="s">
        <v>73215</v>
      </c>
      <c r="B70696" t="str">
        <f t="shared" si="1104"/>
        <v>253313</v>
      </c>
    </row>
    <row r="70697" spans="1:2" x14ac:dyDescent="0.25">
      <c r="A70697" t="s">
        <v>73216</v>
      </c>
      <c r="B70697" t="str">
        <f t="shared" si="1104"/>
        <v>253313</v>
      </c>
    </row>
    <row r="70698" spans="1:2" x14ac:dyDescent="0.25">
      <c r="A70698" t="s">
        <v>73217</v>
      </c>
      <c r="B70698" t="str">
        <f t="shared" si="1104"/>
        <v>253313</v>
      </c>
    </row>
    <row r="70699" spans="1:2" x14ac:dyDescent="0.25">
      <c r="A70699" t="s">
        <v>73218</v>
      </c>
      <c r="B70699" t="str">
        <f t="shared" si="1104"/>
        <v>253313</v>
      </c>
    </row>
    <row r="70700" spans="1:2" x14ac:dyDescent="0.25">
      <c r="A70700" t="s">
        <v>73219</v>
      </c>
      <c r="B70700" t="str">
        <f t="shared" si="1104"/>
        <v>253313</v>
      </c>
    </row>
    <row r="70701" spans="1:2" x14ac:dyDescent="0.25">
      <c r="A70701" t="s">
        <v>73220</v>
      </c>
      <c r="B70701" t="str">
        <f t="shared" si="1104"/>
        <v>253313</v>
      </c>
    </row>
    <row r="70702" spans="1:2" x14ac:dyDescent="0.25">
      <c r="A70702" t="s">
        <v>73221</v>
      </c>
      <c r="B70702" t="str">
        <f t="shared" si="1104"/>
        <v>253313</v>
      </c>
    </row>
    <row r="70703" spans="1:2" x14ac:dyDescent="0.25">
      <c r="A70703" t="s">
        <v>73222</v>
      </c>
      <c r="B70703" t="str">
        <f t="shared" si="1104"/>
        <v>253313</v>
      </c>
    </row>
    <row r="70704" spans="1:2" x14ac:dyDescent="0.25">
      <c r="A70704" t="s">
        <v>73223</v>
      </c>
      <c r="B70704" t="str">
        <f t="shared" si="1104"/>
        <v>253313</v>
      </c>
    </row>
    <row r="70705" spans="1:2" x14ac:dyDescent="0.25">
      <c r="A70705" t="s">
        <v>73224</v>
      </c>
      <c r="B70705" t="str">
        <f t="shared" si="1104"/>
        <v>253313</v>
      </c>
    </row>
    <row r="70706" spans="1:2" x14ac:dyDescent="0.25">
      <c r="A70706" t="s">
        <v>73225</v>
      </c>
      <c r="B70706" t="str">
        <f t="shared" si="1104"/>
        <v>253313</v>
      </c>
    </row>
    <row r="70707" spans="1:2" x14ac:dyDescent="0.25">
      <c r="A70707" t="s">
        <v>73226</v>
      </c>
      <c r="B70707" t="str">
        <f t="shared" si="1104"/>
        <v>253313</v>
      </c>
    </row>
    <row r="70708" spans="1:2" x14ac:dyDescent="0.25">
      <c r="A70708" t="s">
        <v>73227</v>
      </c>
      <c r="B70708" t="str">
        <f t="shared" si="1104"/>
        <v>253313</v>
      </c>
    </row>
    <row r="70709" spans="1:2" x14ac:dyDescent="0.25">
      <c r="A70709" t="s">
        <v>73228</v>
      </c>
      <c r="B70709" t="str">
        <f t="shared" si="1104"/>
        <v>253313</v>
      </c>
    </row>
    <row r="70710" spans="1:2" x14ac:dyDescent="0.25">
      <c r="A70710" t="s">
        <v>73229</v>
      </c>
      <c r="B70710" t="str">
        <f t="shared" si="1104"/>
        <v>253313</v>
      </c>
    </row>
    <row r="70711" spans="1:2" x14ac:dyDescent="0.25">
      <c r="A70711" t="s">
        <v>73230</v>
      </c>
      <c r="B70711" t="str">
        <f t="shared" si="1104"/>
        <v>253313</v>
      </c>
    </row>
    <row r="70712" spans="1:2" x14ac:dyDescent="0.25">
      <c r="A70712" t="s">
        <v>73231</v>
      </c>
      <c r="B70712" t="str">
        <f t="shared" si="1104"/>
        <v>253313</v>
      </c>
    </row>
    <row r="70713" spans="1:2" x14ac:dyDescent="0.25">
      <c r="A70713" t="s">
        <v>73232</v>
      </c>
      <c r="B70713" t="str">
        <f t="shared" si="1104"/>
        <v>253313</v>
      </c>
    </row>
    <row r="70714" spans="1:2" x14ac:dyDescent="0.25">
      <c r="A70714" t="s">
        <v>73233</v>
      </c>
      <c r="B70714" t="str">
        <f t="shared" si="1104"/>
        <v>253313</v>
      </c>
    </row>
    <row r="70715" spans="1:2" x14ac:dyDescent="0.25">
      <c r="A70715" t="s">
        <v>73234</v>
      </c>
      <c r="B70715" t="str">
        <f t="shared" si="1104"/>
        <v>253313</v>
      </c>
    </row>
    <row r="70716" spans="1:2" x14ac:dyDescent="0.25">
      <c r="A70716" t="s">
        <v>73235</v>
      </c>
      <c r="B70716" t="str">
        <f t="shared" si="1104"/>
        <v>253313</v>
      </c>
    </row>
    <row r="70717" spans="1:2" x14ac:dyDescent="0.25">
      <c r="A70717" t="s">
        <v>73236</v>
      </c>
      <c r="B70717" t="str">
        <f t="shared" si="1104"/>
        <v>253313</v>
      </c>
    </row>
    <row r="70718" spans="1:2" x14ac:dyDescent="0.25">
      <c r="A70718" t="s">
        <v>73237</v>
      </c>
      <c r="B70718" t="str">
        <f t="shared" si="1104"/>
        <v>253313</v>
      </c>
    </row>
    <row r="70719" spans="1:2" x14ac:dyDescent="0.25">
      <c r="A70719" t="s">
        <v>73238</v>
      </c>
      <c r="B70719" t="str">
        <f t="shared" si="1104"/>
        <v>253313</v>
      </c>
    </row>
    <row r="70720" spans="1:2" x14ac:dyDescent="0.25">
      <c r="A70720" t="s">
        <v>73239</v>
      </c>
      <c r="B70720" t="str">
        <f t="shared" si="1104"/>
        <v>253313</v>
      </c>
    </row>
    <row r="70721" spans="1:2" x14ac:dyDescent="0.25">
      <c r="A70721" t="s">
        <v>73240</v>
      </c>
      <c r="B70721" t="str">
        <f t="shared" si="1104"/>
        <v>253313</v>
      </c>
    </row>
    <row r="70722" spans="1:2" x14ac:dyDescent="0.25">
      <c r="A70722" t="s">
        <v>73241</v>
      </c>
      <c r="B70722" t="str">
        <f t="shared" si="1104"/>
        <v>253313</v>
      </c>
    </row>
    <row r="70723" spans="1:2" x14ac:dyDescent="0.25">
      <c r="A70723" t="s">
        <v>73242</v>
      </c>
      <c r="B70723" t="str">
        <f t="shared" ref="B70723:B70786" si="1105">LEFT(A70723,6)</f>
        <v>253313</v>
      </c>
    </row>
    <row r="70724" spans="1:2" x14ac:dyDescent="0.25">
      <c r="A70724" t="s">
        <v>73243</v>
      </c>
      <c r="B70724" t="str">
        <f t="shared" si="1105"/>
        <v>253313</v>
      </c>
    </row>
    <row r="70725" spans="1:2" x14ac:dyDescent="0.25">
      <c r="A70725" t="s">
        <v>73244</v>
      </c>
      <c r="B70725" t="str">
        <f t="shared" si="1105"/>
        <v>253313</v>
      </c>
    </row>
    <row r="70726" spans="1:2" x14ac:dyDescent="0.25">
      <c r="A70726" t="s">
        <v>73245</v>
      </c>
      <c r="B70726" t="str">
        <f t="shared" si="1105"/>
        <v>253313</v>
      </c>
    </row>
    <row r="70727" spans="1:2" x14ac:dyDescent="0.25">
      <c r="A70727" t="s">
        <v>73246</v>
      </c>
      <c r="B70727" t="str">
        <f t="shared" si="1105"/>
        <v>253313</v>
      </c>
    </row>
    <row r="70728" spans="1:2" x14ac:dyDescent="0.25">
      <c r="A70728" t="s">
        <v>73247</v>
      </c>
      <c r="B70728" t="str">
        <f t="shared" si="1105"/>
        <v>253313</v>
      </c>
    </row>
    <row r="70729" spans="1:2" x14ac:dyDescent="0.25">
      <c r="A70729" t="s">
        <v>73248</v>
      </c>
      <c r="B70729" t="str">
        <f t="shared" si="1105"/>
        <v>253313</v>
      </c>
    </row>
    <row r="70730" spans="1:2" x14ac:dyDescent="0.25">
      <c r="A70730" t="s">
        <v>73249</v>
      </c>
      <c r="B70730" t="str">
        <f t="shared" si="1105"/>
        <v>253313</v>
      </c>
    </row>
    <row r="70731" spans="1:2" x14ac:dyDescent="0.25">
      <c r="A70731" t="s">
        <v>73250</v>
      </c>
      <c r="B70731" t="str">
        <f t="shared" si="1105"/>
        <v>253313</v>
      </c>
    </row>
    <row r="70732" spans="1:2" x14ac:dyDescent="0.25">
      <c r="A70732" t="s">
        <v>73251</v>
      </c>
      <c r="B70732" t="str">
        <f t="shared" si="1105"/>
        <v>253313</v>
      </c>
    </row>
    <row r="70733" spans="1:2" x14ac:dyDescent="0.25">
      <c r="A70733" t="s">
        <v>73252</v>
      </c>
      <c r="B70733" t="str">
        <f t="shared" si="1105"/>
        <v>253313</v>
      </c>
    </row>
    <row r="70734" spans="1:2" x14ac:dyDescent="0.25">
      <c r="A70734" t="s">
        <v>73253</v>
      </c>
      <c r="B70734" t="str">
        <f t="shared" si="1105"/>
        <v>253313</v>
      </c>
    </row>
    <row r="70735" spans="1:2" x14ac:dyDescent="0.25">
      <c r="A70735" t="s">
        <v>73254</v>
      </c>
      <c r="B70735" t="str">
        <f t="shared" si="1105"/>
        <v>253313</v>
      </c>
    </row>
    <row r="70736" spans="1:2" x14ac:dyDescent="0.25">
      <c r="A70736" t="s">
        <v>73255</v>
      </c>
      <c r="B70736" t="str">
        <f t="shared" si="1105"/>
        <v>253313</v>
      </c>
    </row>
    <row r="70737" spans="1:2" x14ac:dyDescent="0.25">
      <c r="A70737" t="s">
        <v>73256</v>
      </c>
      <c r="B70737" t="str">
        <f t="shared" si="1105"/>
        <v>253313</v>
      </c>
    </row>
    <row r="70738" spans="1:2" x14ac:dyDescent="0.25">
      <c r="A70738" t="s">
        <v>73257</v>
      </c>
      <c r="B70738" t="str">
        <f t="shared" si="1105"/>
        <v>253313</v>
      </c>
    </row>
    <row r="70739" spans="1:2" x14ac:dyDescent="0.25">
      <c r="A70739" t="s">
        <v>73258</v>
      </c>
      <c r="B70739" t="str">
        <f t="shared" si="1105"/>
        <v>253313</v>
      </c>
    </row>
    <row r="70740" spans="1:2" x14ac:dyDescent="0.25">
      <c r="A70740" t="s">
        <v>73259</v>
      </c>
      <c r="B70740" t="str">
        <f t="shared" si="1105"/>
        <v>253313</v>
      </c>
    </row>
    <row r="70741" spans="1:2" x14ac:dyDescent="0.25">
      <c r="A70741" t="s">
        <v>73260</v>
      </c>
      <c r="B70741" t="str">
        <f t="shared" si="1105"/>
        <v>253313</v>
      </c>
    </row>
    <row r="70742" spans="1:2" x14ac:dyDescent="0.25">
      <c r="A70742" t="s">
        <v>73261</v>
      </c>
      <c r="B70742" t="str">
        <f t="shared" si="1105"/>
        <v>253313</v>
      </c>
    </row>
    <row r="70743" spans="1:2" x14ac:dyDescent="0.25">
      <c r="A70743" t="s">
        <v>73262</v>
      </c>
      <c r="B70743" t="str">
        <f t="shared" si="1105"/>
        <v>253313</v>
      </c>
    </row>
    <row r="70744" spans="1:2" x14ac:dyDescent="0.25">
      <c r="A70744" t="s">
        <v>73263</v>
      </c>
      <c r="B70744" t="str">
        <f t="shared" si="1105"/>
        <v>253313</v>
      </c>
    </row>
    <row r="70745" spans="1:2" x14ac:dyDescent="0.25">
      <c r="A70745" t="s">
        <v>73264</v>
      </c>
      <c r="B70745" t="str">
        <f t="shared" si="1105"/>
        <v>253313</v>
      </c>
    </row>
    <row r="70746" spans="1:2" x14ac:dyDescent="0.25">
      <c r="A70746" t="s">
        <v>73265</v>
      </c>
      <c r="B70746" t="str">
        <f t="shared" si="1105"/>
        <v>253313</v>
      </c>
    </row>
    <row r="70747" spans="1:2" x14ac:dyDescent="0.25">
      <c r="A70747" t="s">
        <v>73266</v>
      </c>
      <c r="B70747" t="str">
        <f t="shared" si="1105"/>
        <v>253313</v>
      </c>
    </row>
    <row r="70748" spans="1:2" x14ac:dyDescent="0.25">
      <c r="A70748" t="s">
        <v>73267</v>
      </c>
      <c r="B70748" t="str">
        <f t="shared" si="1105"/>
        <v>253313</v>
      </c>
    </row>
    <row r="70749" spans="1:2" x14ac:dyDescent="0.25">
      <c r="A70749" t="s">
        <v>73268</v>
      </c>
      <c r="B70749" t="str">
        <f t="shared" si="1105"/>
        <v>253313</v>
      </c>
    </row>
    <row r="70750" spans="1:2" x14ac:dyDescent="0.25">
      <c r="A70750" t="s">
        <v>73269</v>
      </c>
      <c r="B70750" t="str">
        <f t="shared" si="1105"/>
        <v>253313</v>
      </c>
    </row>
    <row r="70751" spans="1:2" x14ac:dyDescent="0.25">
      <c r="A70751" t="s">
        <v>73270</v>
      </c>
      <c r="B70751" t="str">
        <f t="shared" si="1105"/>
        <v>253313</v>
      </c>
    </row>
    <row r="70752" spans="1:2" x14ac:dyDescent="0.25">
      <c r="A70752" t="s">
        <v>73271</v>
      </c>
      <c r="B70752" t="str">
        <f t="shared" si="1105"/>
        <v>253313</v>
      </c>
    </row>
    <row r="70753" spans="1:2" x14ac:dyDescent="0.25">
      <c r="A70753" t="s">
        <v>73272</v>
      </c>
      <c r="B70753" t="str">
        <f t="shared" si="1105"/>
        <v>253313</v>
      </c>
    </row>
    <row r="70754" spans="1:2" x14ac:dyDescent="0.25">
      <c r="A70754" t="s">
        <v>73273</v>
      </c>
      <c r="B70754" t="str">
        <f t="shared" si="1105"/>
        <v>253313</v>
      </c>
    </row>
    <row r="70755" spans="1:2" x14ac:dyDescent="0.25">
      <c r="A70755" t="s">
        <v>73274</v>
      </c>
      <c r="B70755" t="str">
        <f t="shared" si="1105"/>
        <v>253313</v>
      </c>
    </row>
    <row r="70756" spans="1:2" x14ac:dyDescent="0.25">
      <c r="A70756" t="s">
        <v>73275</v>
      </c>
      <c r="B70756" t="str">
        <f t="shared" si="1105"/>
        <v>253313</v>
      </c>
    </row>
    <row r="70757" spans="1:2" x14ac:dyDescent="0.25">
      <c r="A70757" t="s">
        <v>73276</v>
      </c>
      <c r="B70757" t="str">
        <f t="shared" si="1105"/>
        <v>253313</v>
      </c>
    </row>
    <row r="70758" spans="1:2" x14ac:dyDescent="0.25">
      <c r="A70758" t="s">
        <v>73277</v>
      </c>
      <c r="B70758" t="str">
        <f t="shared" si="1105"/>
        <v>253313</v>
      </c>
    </row>
    <row r="70759" spans="1:2" x14ac:dyDescent="0.25">
      <c r="A70759" t="s">
        <v>73278</v>
      </c>
      <c r="B70759" t="str">
        <f t="shared" si="1105"/>
        <v>253313</v>
      </c>
    </row>
    <row r="70760" spans="1:2" x14ac:dyDescent="0.25">
      <c r="A70760" t="s">
        <v>73279</v>
      </c>
      <c r="B70760" t="str">
        <f t="shared" si="1105"/>
        <v>253313</v>
      </c>
    </row>
    <row r="70761" spans="1:2" x14ac:dyDescent="0.25">
      <c r="A70761" t="s">
        <v>73280</v>
      </c>
      <c r="B70761" t="str">
        <f t="shared" si="1105"/>
        <v>253313</v>
      </c>
    </row>
    <row r="70762" spans="1:2" x14ac:dyDescent="0.25">
      <c r="A70762" t="s">
        <v>73281</v>
      </c>
      <c r="B70762" t="str">
        <f t="shared" si="1105"/>
        <v>253313</v>
      </c>
    </row>
    <row r="70763" spans="1:2" x14ac:dyDescent="0.25">
      <c r="A70763" t="s">
        <v>73282</v>
      </c>
      <c r="B70763" t="str">
        <f t="shared" si="1105"/>
        <v>253313</v>
      </c>
    </row>
    <row r="70764" spans="1:2" x14ac:dyDescent="0.25">
      <c r="A70764" t="s">
        <v>73283</v>
      </c>
      <c r="B70764" t="str">
        <f t="shared" si="1105"/>
        <v>253313</v>
      </c>
    </row>
    <row r="70765" spans="1:2" x14ac:dyDescent="0.25">
      <c r="A70765" t="s">
        <v>73284</v>
      </c>
      <c r="B70765" t="str">
        <f t="shared" si="1105"/>
        <v>253313</v>
      </c>
    </row>
    <row r="70766" spans="1:2" x14ac:dyDescent="0.25">
      <c r="A70766" t="s">
        <v>73285</v>
      </c>
      <c r="B70766" t="str">
        <f t="shared" si="1105"/>
        <v>253313</v>
      </c>
    </row>
    <row r="70767" spans="1:2" x14ac:dyDescent="0.25">
      <c r="A70767" t="s">
        <v>73286</v>
      </c>
      <c r="B70767" t="str">
        <f t="shared" si="1105"/>
        <v>253313</v>
      </c>
    </row>
    <row r="70768" spans="1:2" x14ac:dyDescent="0.25">
      <c r="A70768" t="s">
        <v>73287</v>
      </c>
      <c r="B70768" t="str">
        <f t="shared" si="1105"/>
        <v>253313</v>
      </c>
    </row>
    <row r="70769" spans="1:2" x14ac:dyDescent="0.25">
      <c r="A70769" t="s">
        <v>73288</v>
      </c>
      <c r="B70769" t="str">
        <f t="shared" si="1105"/>
        <v>253313</v>
      </c>
    </row>
    <row r="70770" spans="1:2" x14ac:dyDescent="0.25">
      <c r="A70770" t="s">
        <v>73289</v>
      </c>
      <c r="B70770" t="str">
        <f t="shared" si="1105"/>
        <v>253313</v>
      </c>
    </row>
    <row r="70771" spans="1:2" x14ac:dyDescent="0.25">
      <c r="A70771" t="s">
        <v>73290</v>
      </c>
      <c r="B70771" t="str">
        <f t="shared" si="1105"/>
        <v>253313</v>
      </c>
    </row>
    <row r="70772" spans="1:2" x14ac:dyDescent="0.25">
      <c r="A70772" t="s">
        <v>73291</v>
      </c>
      <c r="B70772" t="str">
        <f t="shared" si="1105"/>
        <v>253313</v>
      </c>
    </row>
    <row r="70773" spans="1:2" x14ac:dyDescent="0.25">
      <c r="A70773" t="s">
        <v>73292</v>
      </c>
      <c r="B70773" t="str">
        <f t="shared" si="1105"/>
        <v>253313</v>
      </c>
    </row>
    <row r="70774" spans="1:2" x14ac:dyDescent="0.25">
      <c r="A70774" t="s">
        <v>73293</v>
      </c>
      <c r="B70774" t="str">
        <f t="shared" si="1105"/>
        <v>253313</v>
      </c>
    </row>
    <row r="70775" spans="1:2" x14ac:dyDescent="0.25">
      <c r="A70775" t="s">
        <v>73294</v>
      </c>
      <c r="B70775" t="str">
        <f t="shared" si="1105"/>
        <v>253313</v>
      </c>
    </row>
    <row r="70776" spans="1:2" x14ac:dyDescent="0.25">
      <c r="A70776" t="s">
        <v>73295</v>
      </c>
      <c r="B70776" t="str">
        <f t="shared" si="1105"/>
        <v>253313</v>
      </c>
    </row>
    <row r="70777" spans="1:2" x14ac:dyDescent="0.25">
      <c r="A70777" t="s">
        <v>73296</v>
      </c>
      <c r="B70777" t="str">
        <f t="shared" si="1105"/>
        <v>253313</v>
      </c>
    </row>
    <row r="70778" spans="1:2" x14ac:dyDescent="0.25">
      <c r="A70778" t="s">
        <v>73297</v>
      </c>
      <c r="B70778" t="str">
        <f t="shared" si="1105"/>
        <v>253313</v>
      </c>
    </row>
    <row r="70779" spans="1:2" x14ac:dyDescent="0.25">
      <c r="A70779" t="s">
        <v>73298</v>
      </c>
      <c r="B70779" t="str">
        <f t="shared" si="1105"/>
        <v>253313</v>
      </c>
    </row>
    <row r="70780" spans="1:2" x14ac:dyDescent="0.25">
      <c r="A70780" t="s">
        <v>73299</v>
      </c>
      <c r="B70780" t="str">
        <f t="shared" si="1105"/>
        <v>253313</v>
      </c>
    </row>
    <row r="70781" spans="1:2" x14ac:dyDescent="0.25">
      <c r="A70781" t="s">
        <v>73300</v>
      </c>
      <c r="B70781" t="str">
        <f t="shared" si="1105"/>
        <v>253313</v>
      </c>
    </row>
    <row r="70782" spans="1:2" x14ac:dyDescent="0.25">
      <c r="A70782" t="s">
        <v>73301</v>
      </c>
      <c r="B70782" t="str">
        <f t="shared" si="1105"/>
        <v>253313</v>
      </c>
    </row>
    <row r="70783" spans="1:2" x14ac:dyDescent="0.25">
      <c r="A70783" t="s">
        <v>73302</v>
      </c>
      <c r="B70783" t="str">
        <f t="shared" si="1105"/>
        <v>253313</v>
      </c>
    </row>
    <row r="70784" spans="1:2" x14ac:dyDescent="0.25">
      <c r="A70784" t="s">
        <v>73303</v>
      </c>
      <c r="B70784" t="str">
        <f t="shared" si="1105"/>
        <v>253313</v>
      </c>
    </row>
    <row r="70785" spans="1:2" x14ac:dyDescent="0.25">
      <c r="A70785" t="s">
        <v>73304</v>
      </c>
      <c r="B70785" t="str">
        <f t="shared" si="1105"/>
        <v>253313</v>
      </c>
    </row>
    <row r="70786" spans="1:2" x14ac:dyDescent="0.25">
      <c r="A70786" t="s">
        <v>73305</v>
      </c>
      <c r="B70786" t="str">
        <f t="shared" si="1105"/>
        <v>253313</v>
      </c>
    </row>
    <row r="70787" spans="1:2" x14ac:dyDescent="0.25">
      <c r="A70787" t="s">
        <v>73306</v>
      </c>
      <c r="B70787" t="str">
        <f t="shared" ref="B70787:B70850" si="1106">LEFT(A70787,6)</f>
        <v>253313</v>
      </c>
    </row>
    <row r="70788" spans="1:2" x14ac:dyDescent="0.25">
      <c r="A70788" t="s">
        <v>73307</v>
      </c>
      <c r="B70788" t="str">
        <f t="shared" si="1106"/>
        <v>253313</v>
      </c>
    </row>
    <row r="70789" spans="1:2" x14ac:dyDescent="0.25">
      <c r="A70789" t="s">
        <v>73308</v>
      </c>
      <c r="B70789" t="str">
        <f t="shared" si="1106"/>
        <v>253313</v>
      </c>
    </row>
    <row r="70790" spans="1:2" x14ac:dyDescent="0.25">
      <c r="A70790" t="s">
        <v>73309</v>
      </c>
      <c r="B70790" t="str">
        <f t="shared" si="1106"/>
        <v>253313</v>
      </c>
    </row>
    <row r="70791" spans="1:2" x14ac:dyDescent="0.25">
      <c r="A70791" t="s">
        <v>73310</v>
      </c>
      <c r="B70791" t="str">
        <f t="shared" si="1106"/>
        <v>253313</v>
      </c>
    </row>
    <row r="70792" spans="1:2" x14ac:dyDescent="0.25">
      <c r="A70792" t="s">
        <v>73311</v>
      </c>
      <c r="B70792" t="str">
        <f t="shared" si="1106"/>
        <v>253313</v>
      </c>
    </row>
    <row r="70793" spans="1:2" x14ac:dyDescent="0.25">
      <c r="A70793" t="s">
        <v>73312</v>
      </c>
      <c r="B70793" t="str">
        <f t="shared" si="1106"/>
        <v>253313</v>
      </c>
    </row>
    <row r="70794" spans="1:2" x14ac:dyDescent="0.25">
      <c r="A70794" t="s">
        <v>73313</v>
      </c>
      <c r="B70794" t="str">
        <f t="shared" si="1106"/>
        <v>253313</v>
      </c>
    </row>
    <row r="70795" spans="1:2" x14ac:dyDescent="0.25">
      <c r="A70795" t="s">
        <v>73314</v>
      </c>
      <c r="B70795" t="str">
        <f t="shared" si="1106"/>
        <v>253313</v>
      </c>
    </row>
    <row r="70796" spans="1:2" x14ac:dyDescent="0.25">
      <c r="A70796" t="s">
        <v>73315</v>
      </c>
      <c r="B70796" t="str">
        <f t="shared" si="1106"/>
        <v>253313</v>
      </c>
    </row>
    <row r="70797" spans="1:2" x14ac:dyDescent="0.25">
      <c r="A70797" t="s">
        <v>73316</v>
      </c>
      <c r="B70797" t="str">
        <f t="shared" si="1106"/>
        <v>253313</v>
      </c>
    </row>
    <row r="70798" spans="1:2" x14ac:dyDescent="0.25">
      <c r="A70798" t="s">
        <v>73317</v>
      </c>
      <c r="B70798" t="str">
        <f t="shared" si="1106"/>
        <v>253313</v>
      </c>
    </row>
    <row r="70799" spans="1:2" x14ac:dyDescent="0.25">
      <c r="A70799" t="s">
        <v>73318</v>
      </c>
      <c r="B70799" t="str">
        <f t="shared" si="1106"/>
        <v>253313</v>
      </c>
    </row>
    <row r="70800" spans="1:2" x14ac:dyDescent="0.25">
      <c r="A70800" t="s">
        <v>73319</v>
      </c>
      <c r="B70800" t="str">
        <f t="shared" si="1106"/>
        <v>253313</v>
      </c>
    </row>
    <row r="70801" spans="1:2" x14ac:dyDescent="0.25">
      <c r="A70801" t="s">
        <v>73320</v>
      </c>
      <c r="B70801" t="str">
        <f t="shared" si="1106"/>
        <v>253313</v>
      </c>
    </row>
    <row r="70802" spans="1:2" x14ac:dyDescent="0.25">
      <c r="A70802" t="s">
        <v>73321</v>
      </c>
      <c r="B70802" t="str">
        <f t="shared" si="1106"/>
        <v>253313</v>
      </c>
    </row>
    <row r="70803" spans="1:2" x14ac:dyDescent="0.25">
      <c r="A70803" t="s">
        <v>73322</v>
      </c>
      <c r="B70803" t="str">
        <f t="shared" si="1106"/>
        <v>253313</v>
      </c>
    </row>
    <row r="70804" spans="1:2" x14ac:dyDescent="0.25">
      <c r="A70804" t="s">
        <v>73323</v>
      </c>
      <c r="B70804" t="str">
        <f t="shared" si="1106"/>
        <v>253313</v>
      </c>
    </row>
    <row r="70805" spans="1:2" x14ac:dyDescent="0.25">
      <c r="A70805" t="s">
        <v>73324</v>
      </c>
      <c r="B70805" t="str">
        <f t="shared" si="1106"/>
        <v>253313</v>
      </c>
    </row>
    <row r="70806" spans="1:2" x14ac:dyDescent="0.25">
      <c r="A70806" t="s">
        <v>73325</v>
      </c>
      <c r="B70806" t="str">
        <f t="shared" si="1106"/>
        <v>253313</v>
      </c>
    </row>
    <row r="70807" spans="1:2" x14ac:dyDescent="0.25">
      <c r="A70807" t="s">
        <v>73326</v>
      </c>
      <c r="B70807" t="str">
        <f t="shared" si="1106"/>
        <v>253313</v>
      </c>
    </row>
    <row r="70808" spans="1:2" x14ac:dyDescent="0.25">
      <c r="A70808" t="s">
        <v>73327</v>
      </c>
      <c r="B70808" t="str">
        <f t="shared" si="1106"/>
        <v>253313</v>
      </c>
    </row>
    <row r="70809" spans="1:2" x14ac:dyDescent="0.25">
      <c r="A70809" t="s">
        <v>73328</v>
      </c>
      <c r="B70809" t="str">
        <f t="shared" si="1106"/>
        <v>253313</v>
      </c>
    </row>
    <row r="70810" spans="1:2" x14ac:dyDescent="0.25">
      <c r="A70810" t="s">
        <v>73329</v>
      </c>
      <c r="B70810" t="str">
        <f t="shared" si="1106"/>
        <v>253313</v>
      </c>
    </row>
    <row r="70811" spans="1:2" x14ac:dyDescent="0.25">
      <c r="A70811" t="s">
        <v>73330</v>
      </c>
      <c r="B70811" t="str">
        <f t="shared" si="1106"/>
        <v>253313</v>
      </c>
    </row>
    <row r="70812" spans="1:2" x14ac:dyDescent="0.25">
      <c r="A70812" t="s">
        <v>73331</v>
      </c>
      <c r="B70812" t="str">
        <f t="shared" si="1106"/>
        <v>253313</v>
      </c>
    </row>
    <row r="70813" spans="1:2" x14ac:dyDescent="0.25">
      <c r="A70813" t="s">
        <v>73332</v>
      </c>
      <c r="B70813" t="str">
        <f t="shared" si="1106"/>
        <v>253313</v>
      </c>
    </row>
    <row r="70814" spans="1:2" x14ac:dyDescent="0.25">
      <c r="A70814" t="s">
        <v>73333</v>
      </c>
      <c r="B70814" t="str">
        <f t="shared" si="1106"/>
        <v>253313</v>
      </c>
    </row>
    <row r="70815" spans="1:2" x14ac:dyDescent="0.25">
      <c r="A70815" t="s">
        <v>73334</v>
      </c>
      <c r="B70815" t="str">
        <f t="shared" si="1106"/>
        <v>253313</v>
      </c>
    </row>
    <row r="70816" spans="1:2" x14ac:dyDescent="0.25">
      <c r="A70816" t="s">
        <v>73335</v>
      </c>
      <c r="B70816" t="str">
        <f t="shared" si="1106"/>
        <v>253313</v>
      </c>
    </row>
    <row r="70817" spans="1:2" x14ac:dyDescent="0.25">
      <c r="A70817" t="s">
        <v>73336</v>
      </c>
      <c r="B70817" t="str">
        <f t="shared" si="1106"/>
        <v>253313</v>
      </c>
    </row>
    <row r="70818" spans="1:2" x14ac:dyDescent="0.25">
      <c r="A70818" t="s">
        <v>73337</v>
      </c>
      <c r="B70818" t="str">
        <f t="shared" si="1106"/>
        <v>253313</v>
      </c>
    </row>
    <row r="70819" spans="1:2" x14ac:dyDescent="0.25">
      <c r="A70819" t="s">
        <v>73338</v>
      </c>
      <c r="B70819" t="str">
        <f t="shared" si="1106"/>
        <v>253313</v>
      </c>
    </row>
    <row r="70820" spans="1:2" x14ac:dyDescent="0.25">
      <c r="A70820" t="s">
        <v>73339</v>
      </c>
      <c r="B70820" t="str">
        <f t="shared" si="1106"/>
        <v>253313</v>
      </c>
    </row>
    <row r="70821" spans="1:2" x14ac:dyDescent="0.25">
      <c r="A70821" t="s">
        <v>73340</v>
      </c>
      <c r="B70821" t="str">
        <f t="shared" si="1106"/>
        <v>253313</v>
      </c>
    </row>
    <row r="70822" spans="1:2" x14ac:dyDescent="0.25">
      <c r="A70822" t="s">
        <v>73341</v>
      </c>
      <c r="B70822" t="str">
        <f t="shared" si="1106"/>
        <v>253313</v>
      </c>
    </row>
    <row r="70823" spans="1:2" x14ac:dyDescent="0.25">
      <c r="A70823" t="s">
        <v>73342</v>
      </c>
      <c r="B70823" t="str">
        <f t="shared" si="1106"/>
        <v>253313</v>
      </c>
    </row>
    <row r="70824" spans="1:2" x14ac:dyDescent="0.25">
      <c r="A70824" t="s">
        <v>73343</v>
      </c>
      <c r="B70824" t="str">
        <f t="shared" si="1106"/>
        <v>253313</v>
      </c>
    </row>
    <row r="70825" spans="1:2" x14ac:dyDescent="0.25">
      <c r="A70825" t="s">
        <v>73344</v>
      </c>
      <c r="B70825" t="str">
        <f t="shared" si="1106"/>
        <v>253313</v>
      </c>
    </row>
    <row r="70826" spans="1:2" x14ac:dyDescent="0.25">
      <c r="A70826" t="s">
        <v>73345</v>
      </c>
      <c r="B70826" t="str">
        <f t="shared" si="1106"/>
        <v>253313</v>
      </c>
    </row>
    <row r="70827" spans="1:2" x14ac:dyDescent="0.25">
      <c r="A70827" t="s">
        <v>73346</v>
      </c>
      <c r="B70827" t="str">
        <f t="shared" si="1106"/>
        <v>253313</v>
      </c>
    </row>
    <row r="70828" spans="1:2" x14ac:dyDescent="0.25">
      <c r="A70828" t="s">
        <v>73347</v>
      </c>
      <c r="B70828" t="str">
        <f t="shared" si="1106"/>
        <v>253313</v>
      </c>
    </row>
    <row r="70829" spans="1:2" x14ac:dyDescent="0.25">
      <c r="A70829" t="s">
        <v>73348</v>
      </c>
      <c r="B70829" t="str">
        <f t="shared" si="1106"/>
        <v>253313</v>
      </c>
    </row>
    <row r="70830" spans="1:2" x14ac:dyDescent="0.25">
      <c r="A70830" t="s">
        <v>73349</v>
      </c>
      <c r="B70830" t="str">
        <f t="shared" si="1106"/>
        <v>253313</v>
      </c>
    </row>
    <row r="70831" spans="1:2" x14ac:dyDescent="0.25">
      <c r="A70831" t="s">
        <v>73350</v>
      </c>
      <c r="B70831" t="str">
        <f t="shared" si="1106"/>
        <v>253313</v>
      </c>
    </row>
    <row r="70832" spans="1:2" x14ac:dyDescent="0.25">
      <c r="A70832" t="s">
        <v>73351</v>
      </c>
      <c r="B70832" t="str">
        <f t="shared" si="1106"/>
        <v>253313</v>
      </c>
    </row>
    <row r="70833" spans="1:2" x14ac:dyDescent="0.25">
      <c r="A70833" t="s">
        <v>73352</v>
      </c>
      <c r="B70833" t="str">
        <f t="shared" si="1106"/>
        <v>253313</v>
      </c>
    </row>
    <row r="70834" spans="1:2" x14ac:dyDescent="0.25">
      <c r="A70834" t="s">
        <v>73353</v>
      </c>
      <c r="B70834" t="str">
        <f t="shared" si="1106"/>
        <v>253313</v>
      </c>
    </row>
    <row r="70835" spans="1:2" x14ac:dyDescent="0.25">
      <c r="A70835" t="s">
        <v>73354</v>
      </c>
      <c r="B70835" t="str">
        <f t="shared" si="1106"/>
        <v>253313</v>
      </c>
    </row>
    <row r="70836" spans="1:2" x14ac:dyDescent="0.25">
      <c r="A70836" t="s">
        <v>73355</v>
      </c>
      <c r="B70836" t="str">
        <f t="shared" si="1106"/>
        <v>253313</v>
      </c>
    </row>
    <row r="70837" spans="1:2" x14ac:dyDescent="0.25">
      <c r="A70837" t="s">
        <v>73356</v>
      </c>
      <c r="B70837" t="str">
        <f t="shared" si="1106"/>
        <v>253313</v>
      </c>
    </row>
    <row r="70838" spans="1:2" x14ac:dyDescent="0.25">
      <c r="A70838" t="s">
        <v>73357</v>
      </c>
      <c r="B70838" t="str">
        <f t="shared" si="1106"/>
        <v>253313</v>
      </c>
    </row>
    <row r="70839" spans="1:2" x14ac:dyDescent="0.25">
      <c r="A70839" t="s">
        <v>73358</v>
      </c>
      <c r="B70839" t="str">
        <f t="shared" si="1106"/>
        <v>253313</v>
      </c>
    </row>
    <row r="70840" spans="1:2" x14ac:dyDescent="0.25">
      <c r="A70840" t="s">
        <v>73359</v>
      </c>
      <c r="B70840" t="str">
        <f t="shared" si="1106"/>
        <v>253313</v>
      </c>
    </row>
    <row r="70841" spans="1:2" x14ac:dyDescent="0.25">
      <c r="A70841" t="s">
        <v>73360</v>
      </c>
      <c r="B70841" t="str">
        <f t="shared" si="1106"/>
        <v>253313</v>
      </c>
    </row>
    <row r="70842" spans="1:2" x14ac:dyDescent="0.25">
      <c r="A70842" t="s">
        <v>73361</v>
      </c>
      <c r="B70842" t="str">
        <f t="shared" si="1106"/>
        <v>253313</v>
      </c>
    </row>
    <row r="70843" spans="1:2" x14ac:dyDescent="0.25">
      <c r="A70843" t="s">
        <v>73362</v>
      </c>
      <c r="B70843" t="str">
        <f t="shared" si="1106"/>
        <v>253313</v>
      </c>
    </row>
    <row r="70844" spans="1:2" x14ac:dyDescent="0.25">
      <c r="A70844" t="s">
        <v>73363</v>
      </c>
      <c r="B70844" t="str">
        <f t="shared" si="1106"/>
        <v>253313</v>
      </c>
    </row>
    <row r="70845" spans="1:2" x14ac:dyDescent="0.25">
      <c r="A70845" t="s">
        <v>73364</v>
      </c>
      <c r="B70845" t="str">
        <f t="shared" si="1106"/>
        <v>253313</v>
      </c>
    </row>
    <row r="70846" spans="1:2" x14ac:dyDescent="0.25">
      <c r="A70846" t="s">
        <v>73365</v>
      </c>
      <c r="B70846" t="str">
        <f t="shared" si="1106"/>
        <v>253313</v>
      </c>
    </row>
    <row r="70847" spans="1:2" x14ac:dyDescent="0.25">
      <c r="A70847" t="s">
        <v>73366</v>
      </c>
      <c r="B70847" t="str">
        <f t="shared" si="1106"/>
        <v>253313</v>
      </c>
    </row>
    <row r="70848" spans="1:2" x14ac:dyDescent="0.25">
      <c r="A70848" t="s">
        <v>73367</v>
      </c>
      <c r="B70848" t="str">
        <f t="shared" si="1106"/>
        <v>253313</v>
      </c>
    </row>
    <row r="70849" spans="1:2" x14ac:dyDescent="0.25">
      <c r="A70849" t="s">
        <v>73368</v>
      </c>
      <c r="B70849" t="str">
        <f t="shared" si="1106"/>
        <v>253313</v>
      </c>
    </row>
    <row r="70850" spans="1:2" x14ac:dyDescent="0.25">
      <c r="A70850" t="s">
        <v>73369</v>
      </c>
      <c r="B70850" t="str">
        <f t="shared" si="1106"/>
        <v>253313</v>
      </c>
    </row>
    <row r="70851" spans="1:2" x14ac:dyDescent="0.25">
      <c r="A70851" t="s">
        <v>73370</v>
      </c>
      <c r="B70851" t="str">
        <f t="shared" ref="B70851:B70914" si="1107">LEFT(A70851,6)</f>
        <v>253313</v>
      </c>
    </row>
    <row r="70852" spans="1:2" x14ac:dyDescent="0.25">
      <c r="A70852" t="s">
        <v>73371</v>
      </c>
      <c r="B70852" t="str">
        <f t="shared" si="1107"/>
        <v>253313</v>
      </c>
    </row>
    <row r="70853" spans="1:2" x14ac:dyDescent="0.25">
      <c r="A70853" t="s">
        <v>73372</v>
      </c>
      <c r="B70853" t="str">
        <f t="shared" si="1107"/>
        <v>253313</v>
      </c>
    </row>
    <row r="70854" spans="1:2" x14ac:dyDescent="0.25">
      <c r="A70854" t="s">
        <v>73373</v>
      </c>
      <c r="B70854" t="str">
        <f t="shared" si="1107"/>
        <v>253313</v>
      </c>
    </row>
    <row r="70855" spans="1:2" x14ac:dyDescent="0.25">
      <c r="A70855" t="s">
        <v>73374</v>
      </c>
      <c r="B70855" t="str">
        <f t="shared" si="1107"/>
        <v>253313</v>
      </c>
    </row>
    <row r="70856" spans="1:2" x14ac:dyDescent="0.25">
      <c r="A70856" t="s">
        <v>73375</v>
      </c>
      <c r="B70856" t="str">
        <f t="shared" si="1107"/>
        <v>253313</v>
      </c>
    </row>
    <row r="70857" spans="1:2" x14ac:dyDescent="0.25">
      <c r="A70857" t="s">
        <v>73376</v>
      </c>
      <c r="B70857" t="str">
        <f t="shared" si="1107"/>
        <v>253313</v>
      </c>
    </row>
    <row r="70858" spans="1:2" x14ac:dyDescent="0.25">
      <c r="A70858" t="s">
        <v>73377</v>
      </c>
      <c r="B70858" t="str">
        <f t="shared" si="1107"/>
        <v>253313</v>
      </c>
    </row>
    <row r="70859" spans="1:2" x14ac:dyDescent="0.25">
      <c r="A70859" t="s">
        <v>73378</v>
      </c>
      <c r="B70859" t="str">
        <f t="shared" si="1107"/>
        <v>253313</v>
      </c>
    </row>
    <row r="70860" spans="1:2" x14ac:dyDescent="0.25">
      <c r="A70860" t="s">
        <v>73379</v>
      </c>
      <c r="B70860" t="str">
        <f t="shared" si="1107"/>
        <v>253313</v>
      </c>
    </row>
    <row r="70861" spans="1:2" x14ac:dyDescent="0.25">
      <c r="A70861" t="s">
        <v>73380</v>
      </c>
      <c r="B70861" t="str">
        <f t="shared" si="1107"/>
        <v>253313</v>
      </c>
    </row>
    <row r="70862" spans="1:2" x14ac:dyDescent="0.25">
      <c r="A70862" t="s">
        <v>73381</v>
      </c>
      <c r="B70862" t="str">
        <f t="shared" si="1107"/>
        <v>253313</v>
      </c>
    </row>
    <row r="70863" spans="1:2" x14ac:dyDescent="0.25">
      <c r="A70863" t="s">
        <v>73382</v>
      </c>
      <c r="B70863" t="str">
        <f t="shared" si="1107"/>
        <v>253313</v>
      </c>
    </row>
    <row r="70864" spans="1:2" x14ac:dyDescent="0.25">
      <c r="A70864" t="s">
        <v>73383</v>
      </c>
      <c r="B70864" t="str">
        <f t="shared" si="1107"/>
        <v>253313</v>
      </c>
    </row>
    <row r="70865" spans="1:2" x14ac:dyDescent="0.25">
      <c r="A70865" t="s">
        <v>73384</v>
      </c>
      <c r="B70865" t="str">
        <f t="shared" si="1107"/>
        <v>253313</v>
      </c>
    </row>
    <row r="70866" spans="1:2" x14ac:dyDescent="0.25">
      <c r="A70866" t="s">
        <v>73385</v>
      </c>
      <c r="B70866" t="str">
        <f t="shared" si="1107"/>
        <v>253313</v>
      </c>
    </row>
    <row r="70867" spans="1:2" x14ac:dyDescent="0.25">
      <c r="A70867" t="s">
        <v>73386</v>
      </c>
      <c r="B70867" t="str">
        <f t="shared" si="1107"/>
        <v>253313</v>
      </c>
    </row>
    <row r="70868" spans="1:2" x14ac:dyDescent="0.25">
      <c r="A70868" t="s">
        <v>73387</v>
      </c>
      <c r="B70868" t="str">
        <f t="shared" si="1107"/>
        <v>253313</v>
      </c>
    </row>
    <row r="70869" spans="1:2" x14ac:dyDescent="0.25">
      <c r="A70869" t="s">
        <v>73388</v>
      </c>
      <c r="B70869" t="str">
        <f t="shared" si="1107"/>
        <v>253313</v>
      </c>
    </row>
    <row r="70870" spans="1:2" x14ac:dyDescent="0.25">
      <c r="A70870" t="s">
        <v>73389</v>
      </c>
      <c r="B70870" t="str">
        <f t="shared" si="1107"/>
        <v>253313</v>
      </c>
    </row>
    <row r="70871" spans="1:2" x14ac:dyDescent="0.25">
      <c r="A70871" t="s">
        <v>73390</v>
      </c>
      <c r="B70871" t="str">
        <f t="shared" si="1107"/>
        <v>253313</v>
      </c>
    </row>
    <row r="70872" spans="1:2" x14ac:dyDescent="0.25">
      <c r="A70872" t="s">
        <v>73391</v>
      </c>
      <c r="B70872" t="str">
        <f t="shared" si="1107"/>
        <v>253313</v>
      </c>
    </row>
    <row r="70873" spans="1:2" x14ac:dyDescent="0.25">
      <c r="A70873" t="s">
        <v>73392</v>
      </c>
      <c r="B70873" t="str">
        <f t="shared" si="1107"/>
        <v>253313</v>
      </c>
    </row>
    <row r="70874" spans="1:2" x14ac:dyDescent="0.25">
      <c r="A70874" t="s">
        <v>73393</v>
      </c>
      <c r="B70874" t="str">
        <f t="shared" si="1107"/>
        <v>253313</v>
      </c>
    </row>
    <row r="70875" spans="1:2" x14ac:dyDescent="0.25">
      <c r="A70875" t="s">
        <v>73394</v>
      </c>
      <c r="B70875" t="str">
        <f t="shared" si="1107"/>
        <v>253313</v>
      </c>
    </row>
    <row r="70876" spans="1:2" x14ac:dyDescent="0.25">
      <c r="A70876" t="s">
        <v>73395</v>
      </c>
      <c r="B70876" t="str">
        <f t="shared" si="1107"/>
        <v>253313</v>
      </c>
    </row>
    <row r="70877" spans="1:2" x14ac:dyDescent="0.25">
      <c r="A70877" t="s">
        <v>73396</v>
      </c>
      <c r="B70877" t="str">
        <f t="shared" si="1107"/>
        <v>253313</v>
      </c>
    </row>
    <row r="70878" spans="1:2" x14ac:dyDescent="0.25">
      <c r="A70878" t="s">
        <v>73397</v>
      </c>
      <c r="B70878" t="str">
        <f t="shared" si="1107"/>
        <v>253313</v>
      </c>
    </row>
    <row r="70879" spans="1:2" x14ac:dyDescent="0.25">
      <c r="A70879" t="s">
        <v>73398</v>
      </c>
      <c r="B70879" t="str">
        <f t="shared" si="1107"/>
        <v>253313</v>
      </c>
    </row>
    <row r="70880" spans="1:2" x14ac:dyDescent="0.25">
      <c r="A70880" t="s">
        <v>73399</v>
      </c>
      <c r="B70880" t="str">
        <f t="shared" si="1107"/>
        <v>253313</v>
      </c>
    </row>
    <row r="70881" spans="1:2" x14ac:dyDescent="0.25">
      <c r="A70881" t="s">
        <v>73400</v>
      </c>
      <c r="B70881" t="str">
        <f t="shared" si="1107"/>
        <v>253313</v>
      </c>
    </row>
    <row r="70882" spans="1:2" x14ac:dyDescent="0.25">
      <c r="A70882" t="s">
        <v>73401</v>
      </c>
      <c r="B70882" t="str">
        <f t="shared" si="1107"/>
        <v>253313</v>
      </c>
    </row>
    <row r="70883" spans="1:2" x14ac:dyDescent="0.25">
      <c r="A70883" t="s">
        <v>73402</v>
      </c>
      <c r="B70883" t="str">
        <f t="shared" si="1107"/>
        <v>253313</v>
      </c>
    </row>
    <row r="70884" spans="1:2" x14ac:dyDescent="0.25">
      <c r="A70884" t="s">
        <v>73403</v>
      </c>
      <c r="B70884" t="str">
        <f t="shared" si="1107"/>
        <v>253313</v>
      </c>
    </row>
    <row r="70885" spans="1:2" x14ac:dyDescent="0.25">
      <c r="A70885" t="s">
        <v>73404</v>
      </c>
      <c r="B70885" t="str">
        <f t="shared" si="1107"/>
        <v>253313</v>
      </c>
    </row>
    <row r="70886" spans="1:2" x14ac:dyDescent="0.25">
      <c r="A70886" t="s">
        <v>73405</v>
      </c>
      <c r="B70886" t="str">
        <f t="shared" si="1107"/>
        <v>253313</v>
      </c>
    </row>
    <row r="70887" spans="1:2" x14ac:dyDescent="0.25">
      <c r="A70887" t="s">
        <v>73406</v>
      </c>
      <c r="B70887" t="str">
        <f t="shared" si="1107"/>
        <v>253313</v>
      </c>
    </row>
    <row r="70888" spans="1:2" x14ac:dyDescent="0.25">
      <c r="A70888" t="s">
        <v>73407</v>
      </c>
      <c r="B70888" t="str">
        <f t="shared" si="1107"/>
        <v>253313</v>
      </c>
    </row>
    <row r="70889" spans="1:2" x14ac:dyDescent="0.25">
      <c r="A70889" t="s">
        <v>73408</v>
      </c>
      <c r="B70889" t="str">
        <f t="shared" si="1107"/>
        <v>253313</v>
      </c>
    </row>
    <row r="70890" spans="1:2" x14ac:dyDescent="0.25">
      <c r="A70890" t="s">
        <v>73409</v>
      </c>
      <c r="B70890" t="str">
        <f t="shared" si="1107"/>
        <v>253313</v>
      </c>
    </row>
    <row r="70891" spans="1:2" x14ac:dyDescent="0.25">
      <c r="A70891" t="s">
        <v>73410</v>
      </c>
      <c r="B70891" t="str">
        <f t="shared" si="1107"/>
        <v>253313</v>
      </c>
    </row>
    <row r="70892" spans="1:2" x14ac:dyDescent="0.25">
      <c r="A70892" t="s">
        <v>73411</v>
      </c>
      <c r="B70892" t="str">
        <f t="shared" si="1107"/>
        <v>253313</v>
      </c>
    </row>
    <row r="70893" spans="1:2" x14ac:dyDescent="0.25">
      <c r="A70893" t="s">
        <v>73412</v>
      </c>
      <c r="B70893" t="str">
        <f t="shared" si="1107"/>
        <v>253313</v>
      </c>
    </row>
    <row r="70894" spans="1:2" x14ac:dyDescent="0.25">
      <c r="A70894" t="s">
        <v>73413</v>
      </c>
      <c r="B70894" t="str">
        <f t="shared" si="1107"/>
        <v>253313</v>
      </c>
    </row>
    <row r="70895" spans="1:2" x14ac:dyDescent="0.25">
      <c r="A70895" t="s">
        <v>73414</v>
      </c>
      <c r="B70895" t="str">
        <f t="shared" si="1107"/>
        <v>253313</v>
      </c>
    </row>
    <row r="70896" spans="1:2" x14ac:dyDescent="0.25">
      <c r="A70896" t="s">
        <v>73415</v>
      </c>
      <c r="B70896" t="str">
        <f t="shared" si="1107"/>
        <v>253313</v>
      </c>
    </row>
    <row r="70897" spans="1:2" x14ac:dyDescent="0.25">
      <c r="A70897" t="s">
        <v>73416</v>
      </c>
      <c r="B70897" t="str">
        <f t="shared" si="1107"/>
        <v>253313</v>
      </c>
    </row>
    <row r="70898" spans="1:2" x14ac:dyDescent="0.25">
      <c r="A70898" t="s">
        <v>73417</v>
      </c>
      <c r="B70898" t="str">
        <f t="shared" si="1107"/>
        <v>253313</v>
      </c>
    </row>
    <row r="70899" spans="1:2" x14ac:dyDescent="0.25">
      <c r="A70899" t="s">
        <v>73418</v>
      </c>
      <c r="B70899" t="str">
        <f t="shared" si="1107"/>
        <v>253313</v>
      </c>
    </row>
    <row r="70900" spans="1:2" x14ac:dyDescent="0.25">
      <c r="A70900" t="s">
        <v>73419</v>
      </c>
      <c r="B70900" t="str">
        <f t="shared" si="1107"/>
        <v>253313</v>
      </c>
    </row>
    <row r="70901" spans="1:2" x14ac:dyDescent="0.25">
      <c r="A70901" t="s">
        <v>73420</v>
      </c>
      <c r="B70901" t="str">
        <f t="shared" si="1107"/>
        <v>253313</v>
      </c>
    </row>
    <row r="70902" spans="1:2" x14ac:dyDescent="0.25">
      <c r="A70902" t="s">
        <v>73421</v>
      </c>
      <c r="B70902" t="str">
        <f t="shared" si="1107"/>
        <v>253313</v>
      </c>
    </row>
    <row r="70903" spans="1:2" x14ac:dyDescent="0.25">
      <c r="A70903" t="s">
        <v>73422</v>
      </c>
      <c r="B70903" t="str">
        <f t="shared" si="1107"/>
        <v>253313</v>
      </c>
    </row>
    <row r="70904" spans="1:2" x14ac:dyDescent="0.25">
      <c r="A70904" t="s">
        <v>73423</v>
      </c>
      <c r="B70904" t="str">
        <f t="shared" si="1107"/>
        <v>253313</v>
      </c>
    </row>
    <row r="70905" spans="1:2" x14ac:dyDescent="0.25">
      <c r="A70905" t="s">
        <v>73424</v>
      </c>
      <c r="B70905" t="str">
        <f t="shared" si="1107"/>
        <v>253313</v>
      </c>
    </row>
    <row r="70906" spans="1:2" x14ac:dyDescent="0.25">
      <c r="A70906" t="s">
        <v>73425</v>
      </c>
      <c r="B70906" t="str">
        <f t="shared" si="1107"/>
        <v>253313</v>
      </c>
    </row>
    <row r="70907" spans="1:2" x14ac:dyDescent="0.25">
      <c r="A70907" t="s">
        <v>73426</v>
      </c>
      <c r="B70907" t="str">
        <f t="shared" si="1107"/>
        <v>253313</v>
      </c>
    </row>
    <row r="70908" spans="1:2" x14ac:dyDescent="0.25">
      <c r="A70908" t="s">
        <v>73427</v>
      </c>
      <c r="B70908" t="str">
        <f t="shared" si="1107"/>
        <v>253313</v>
      </c>
    </row>
    <row r="70909" spans="1:2" x14ac:dyDescent="0.25">
      <c r="A70909" t="s">
        <v>73428</v>
      </c>
      <c r="B70909" t="str">
        <f t="shared" si="1107"/>
        <v>253313</v>
      </c>
    </row>
    <row r="70910" spans="1:2" x14ac:dyDescent="0.25">
      <c r="A70910" t="s">
        <v>73429</v>
      </c>
      <c r="B70910" t="str">
        <f t="shared" si="1107"/>
        <v>253313</v>
      </c>
    </row>
    <row r="70911" spans="1:2" x14ac:dyDescent="0.25">
      <c r="A70911" t="s">
        <v>73430</v>
      </c>
      <c r="B70911" t="str">
        <f t="shared" si="1107"/>
        <v>253313</v>
      </c>
    </row>
    <row r="70912" spans="1:2" x14ac:dyDescent="0.25">
      <c r="A70912" t="s">
        <v>73431</v>
      </c>
      <c r="B70912" t="str">
        <f t="shared" si="1107"/>
        <v>253313</v>
      </c>
    </row>
    <row r="70913" spans="1:2" x14ac:dyDescent="0.25">
      <c r="A70913" t="s">
        <v>73432</v>
      </c>
      <c r="B70913" t="str">
        <f t="shared" si="1107"/>
        <v>253313</v>
      </c>
    </row>
    <row r="70914" spans="1:2" x14ac:dyDescent="0.25">
      <c r="A70914" t="s">
        <v>73433</v>
      </c>
      <c r="B70914" t="str">
        <f t="shared" si="1107"/>
        <v>253313</v>
      </c>
    </row>
    <row r="70915" spans="1:2" x14ac:dyDescent="0.25">
      <c r="A70915" t="s">
        <v>73434</v>
      </c>
      <c r="B70915" t="str">
        <f t="shared" ref="B70915:B70978" si="1108">LEFT(A70915,6)</f>
        <v>253313</v>
      </c>
    </row>
    <row r="70916" spans="1:2" x14ac:dyDescent="0.25">
      <c r="A70916" t="s">
        <v>73435</v>
      </c>
      <c r="B70916" t="str">
        <f t="shared" si="1108"/>
        <v>253313</v>
      </c>
    </row>
    <row r="70917" spans="1:2" x14ac:dyDescent="0.25">
      <c r="A70917" t="s">
        <v>73436</v>
      </c>
      <c r="B70917" t="str">
        <f t="shared" si="1108"/>
        <v>253313</v>
      </c>
    </row>
    <row r="70918" spans="1:2" x14ac:dyDescent="0.25">
      <c r="A70918" t="s">
        <v>73437</v>
      </c>
      <c r="B70918" t="str">
        <f t="shared" si="1108"/>
        <v>253313</v>
      </c>
    </row>
    <row r="70919" spans="1:2" x14ac:dyDescent="0.25">
      <c r="A70919" t="s">
        <v>73438</v>
      </c>
      <c r="B70919" t="str">
        <f t="shared" si="1108"/>
        <v>253313</v>
      </c>
    </row>
    <row r="70920" spans="1:2" x14ac:dyDescent="0.25">
      <c r="A70920" t="s">
        <v>73439</v>
      </c>
      <c r="B70920" t="str">
        <f t="shared" si="1108"/>
        <v>253313</v>
      </c>
    </row>
    <row r="70921" spans="1:2" x14ac:dyDescent="0.25">
      <c r="A70921" t="s">
        <v>73440</v>
      </c>
      <c r="B70921" t="str">
        <f t="shared" si="1108"/>
        <v>253313</v>
      </c>
    </row>
    <row r="70922" spans="1:2" x14ac:dyDescent="0.25">
      <c r="A70922" t="s">
        <v>73441</v>
      </c>
      <c r="B70922" t="str">
        <f t="shared" si="1108"/>
        <v>253313</v>
      </c>
    </row>
    <row r="70923" spans="1:2" x14ac:dyDescent="0.25">
      <c r="A70923" t="s">
        <v>73442</v>
      </c>
      <c r="B70923" t="str">
        <f t="shared" si="1108"/>
        <v>253313</v>
      </c>
    </row>
    <row r="70924" spans="1:2" x14ac:dyDescent="0.25">
      <c r="A70924" t="s">
        <v>73443</v>
      </c>
      <c r="B70924" t="str">
        <f t="shared" si="1108"/>
        <v>253313</v>
      </c>
    </row>
    <row r="70925" spans="1:2" x14ac:dyDescent="0.25">
      <c r="A70925" t="s">
        <v>73444</v>
      </c>
      <c r="B70925" t="str">
        <f t="shared" si="1108"/>
        <v>253313</v>
      </c>
    </row>
    <row r="70926" spans="1:2" x14ac:dyDescent="0.25">
      <c r="A70926" t="s">
        <v>73445</v>
      </c>
      <c r="B70926" t="str">
        <f t="shared" si="1108"/>
        <v>253313</v>
      </c>
    </row>
    <row r="70927" spans="1:2" x14ac:dyDescent="0.25">
      <c r="A70927" t="s">
        <v>73446</v>
      </c>
      <c r="B70927" t="str">
        <f t="shared" si="1108"/>
        <v>253313</v>
      </c>
    </row>
    <row r="70928" spans="1:2" x14ac:dyDescent="0.25">
      <c r="A70928" t="s">
        <v>73447</v>
      </c>
      <c r="B70928" t="str">
        <f t="shared" si="1108"/>
        <v>253313</v>
      </c>
    </row>
    <row r="70929" spans="1:2" x14ac:dyDescent="0.25">
      <c r="A70929" t="s">
        <v>73448</v>
      </c>
      <c r="B70929" t="str">
        <f t="shared" si="1108"/>
        <v>253313</v>
      </c>
    </row>
    <row r="70930" spans="1:2" x14ac:dyDescent="0.25">
      <c r="A70930" t="s">
        <v>73449</v>
      </c>
      <c r="B70930" t="str">
        <f t="shared" si="1108"/>
        <v>253313</v>
      </c>
    </row>
    <row r="70931" spans="1:2" x14ac:dyDescent="0.25">
      <c r="A70931" t="s">
        <v>73450</v>
      </c>
      <c r="B70931" t="str">
        <f t="shared" si="1108"/>
        <v>253313</v>
      </c>
    </row>
    <row r="70932" spans="1:2" x14ac:dyDescent="0.25">
      <c r="A70932" t="s">
        <v>73451</v>
      </c>
      <c r="B70932" t="str">
        <f t="shared" si="1108"/>
        <v>253313</v>
      </c>
    </row>
    <row r="70933" spans="1:2" x14ac:dyDescent="0.25">
      <c r="A70933" t="s">
        <v>73452</v>
      </c>
      <c r="B70933" t="str">
        <f t="shared" si="1108"/>
        <v>253313</v>
      </c>
    </row>
    <row r="70934" spans="1:2" x14ac:dyDescent="0.25">
      <c r="A70934" t="s">
        <v>73453</v>
      </c>
      <c r="B70934" t="str">
        <f t="shared" si="1108"/>
        <v>253313</v>
      </c>
    </row>
    <row r="70935" spans="1:2" x14ac:dyDescent="0.25">
      <c r="A70935" t="s">
        <v>73454</v>
      </c>
      <c r="B70935" t="str">
        <f t="shared" si="1108"/>
        <v>253313</v>
      </c>
    </row>
    <row r="70936" spans="1:2" x14ac:dyDescent="0.25">
      <c r="A70936" t="s">
        <v>73455</v>
      </c>
      <c r="B70936" t="str">
        <f t="shared" si="1108"/>
        <v>253313</v>
      </c>
    </row>
    <row r="70937" spans="1:2" x14ac:dyDescent="0.25">
      <c r="A70937" t="s">
        <v>73456</v>
      </c>
      <c r="B70937" t="str">
        <f t="shared" si="1108"/>
        <v>253313</v>
      </c>
    </row>
    <row r="70938" spans="1:2" x14ac:dyDescent="0.25">
      <c r="A70938" t="s">
        <v>73457</v>
      </c>
      <c r="B70938" t="str">
        <f t="shared" si="1108"/>
        <v>253313</v>
      </c>
    </row>
    <row r="70939" spans="1:2" x14ac:dyDescent="0.25">
      <c r="A70939" t="s">
        <v>73458</v>
      </c>
      <c r="B70939" t="str">
        <f t="shared" si="1108"/>
        <v>253313</v>
      </c>
    </row>
    <row r="70940" spans="1:2" x14ac:dyDescent="0.25">
      <c r="A70940" t="s">
        <v>73459</v>
      </c>
      <c r="B70940" t="str">
        <f t="shared" si="1108"/>
        <v>253313</v>
      </c>
    </row>
    <row r="70941" spans="1:2" x14ac:dyDescent="0.25">
      <c r="A70941" t="s">
        <v>73460</v>
      </c>
      <c r="B70941" t="str">
        <f t="shared" si="1108"/>
        <v>253313</v>
      </c>
    </row>
    <row r="70942" spans="1:2" x14ac:dyDescent="0.25">
      <c r="A70942" t="s">
        <v>73461</v>
      </c>
      <c r="B70942" t="str">
        <f t="shared" si="1108"/>
        <v>253313</v>
      </c>
    </row>
    <row r="70943" spans="1:2" x14ac:dyDescent="0.25">
      <c r="A70943" t="s">
        <v>73462</v>
      </c>
      <c r="B70943" t="str">
        <f t="shared" si="1108"/>
        <v>253313</v>
      </c>
    </row>
    <row r="70944" spans="1:2" x14ac:dyDescent="0.25">
      <c r="A70944" t="s">
        <v>73463</v>
      </c>
      <c r="B70944" t="str">
        <f t="shared" si="1108"/>
        <v>253313</v>
      </c>
    </row>
    <row r="70945" spans="1:2" x14ac:dyDescent="0.25">
      <c r="A70945" t="s">
        <v>73464</v>
      </c>
      <c r="B70945" t="str">
        <f t="shared" si="1108"/>
        <v>253313</v>
      </c>
    </row>
    <row r="70946" spans="1:2" x14ac:dyDescent="0.25">
      <c r="A70946" t="s">
        <v>73465</v>
      </c>
      <c r="B70946" t="str">
        <f t="shared" si="1108"/>
        <v>253313</v>
      </c>
    </row>
    <row r="70947" spans="1:2" x14ac:dyDescent="0.25">
      <c r="A70947" t="s">
        <v>73466</v>
      </c>
      <c r="B70947" t="str">
        <f t="shared" si="1108"/>
        <v>253313</v>
      </c>
    </row>
    <row r="70948" spans="1:2" x14ac:dyDescent="0.25">
      <c r="A70948" t="s">
        <v>73467</v>
      </c>
      <c r="B70948" t="str">
        <f t="shared" si="1108"/>
        <v>253313</v>
      </c>
    </row>
    <row r="70949" spans="1:2" x14ac:dyDescent="0.25">
      <c r="A70949" t="s">
        <v>73468</v>
      </c>
      <c r="B70949" t="str">
        <f t="shared" si="1108"/>
        <v>253313</v>
      </c>
    </row>
    <row r="70950" spans="1:2" x14ac:dyDescent="0.25">
      <c r="A70950" t="s">
        <v>73469</v>
      </c>
      <c r="B70950" t="str">
        <f t="shared" si="1108"/>
        <v>253313</v>
      </c>
    </row>
    <row r="70951" spans="1:2" x14ac:dyDescent="0.25">
      <c r="A70951" t="s">
        <v>73470</v>
      </c>
      <c r="B70951" t="str">
        <f t="shared" si="1108"/>
        <v>253313</v>
      </c>
    </row>
    <row r="70952" spans="1:2" x14ac:dyDescent="0.25">
      <c r="A70952" t="s">
        <v>73471</v>
      </c>
      <c r="B70952" t="str">
        <f t="shared" si="1108"/>
        <v>253313</v>
      </c>
    </row>
    <row r="70953" spans="1:2" x14ac:dyDescent="0.25">
      <c r="A70953" t="s">
        <v>73472</v>
      </c>
      <c r="B70953" t="str">
        <f t="shared" si="1108"/>
        <v>253313</v>
      </c>
    </row>
    <row r="70954" spans="1:2" x14ac:dyDescent="0.25">
      <c r="A70954" t="s">
        <v>73473</v>
      </c>
      <c r="B70954" t="str">
        <f t="shared" si="1108"/>
        <v>253313</v>
      </c>
    </row>
    <row r="70955" spans="1:2" x14ac:dyDescent="0.25">
      <c r="A70955" t="s">
        <v>73474</v>
      </c>
      <c r="B70955" t="str">
        <f t="shared" si="1108"/>
        <v>253313</v>
      </c>
    </row>
    <row r="70956" spans="1:2" x14ac:dyDescent="0.25">
      <c r="A70956" t="s">
        <v>73475</v>
      </c>
      <c r="B70956" t="str">
        <f t="shared" si="1108"/>
        <v>253313</v>
      </c>
    </row>
    <row r="70957" spans="1:2" x14ac:dyDescent="0.25">
      <c r="A70957" t="s">
        <v>73476</v>
      </c>
      <c r="B70957" t="str">
        <f t="shared" si="1108"/>
        <v>253313</v>
      </c>
    </row>
    <row r="70958" spans="1:2" x14ac:dyDescent="0.25">
      <c r="A70958" t="s">
        <v>73477</v>
      </c>
      <c r="B70958" t="str">
        <f t="shared" si="1108"/>
        <v>253313</v>
      </c>
    </row>
    <row r="70959" spans="1:2" x14ac:dyDescent="0.25">
      <c r="A70959" t="s">
        <v>73478</v>
      </c>
      <c r="B70959" t="str">
        <f t="shared" si="1108"/>
        <v>253313</v>
      </c>
    </row>
    <row r="70960" spans="1:2" x14ac:dyDescent="0.25">
      <c r="A70960" t="s">
        <v>73479</v>
      </c>
      <c r="B70960" t="str">
        <f t="shared" si="1108"/>
        <v>253313</v>
      </c>
    </row>
    <row r="70961" spans="1:2" x14ac:dyDescent="0.25">
      <c r="A70961" t="s">
        <v>73480</v>
      </c>
      <c r="B70961" t="str">
        <f t="shared" si="1108"/>
        <v>253313</v>
      </c>
    </row>
    <row r="70962" spans="1:2" x14ac:dyDescent="0.25">
      <c r="A70962" t="s">
        <v>73481</v>
      </c>
      <c r="B70962" t="str">
        <f t="shared" si="1108"/>
        <v>253313</v>
      </c>
    </row>
    <row r="70963" spans="1:2" x14ac:dyDescent="0.25">
      <c r="A70963" t="s">
        <v>73482</v>
      </c>
      <c r="B70963" t="str">
        <f t="shared" si="1108"/>
        <v>253313</v>
      </c>
    </row>
    <row r="70964" spans="1:2" x14ac:dyDescent="0.25">
      <c r="A70964" t="s">
        <v>73483</v>
      </c>
      <c r="B70964" t="str">
        <f t="shared" si="1108"/>
        <v>253313</v>
      </c>
    </row>
    <row r="70965" spans="1:2" x14ac:dyDescent="0.25">
      <c r="A70965" t="s">
        <v>73484</v>
      </c>
      <c r="B70965" t="str">
        <f t="shared" si="1108"/>
        <v>253313</v>
      </c>
    </row>
    <row r="70966" spans="1:2" x14ac:dyDescent="0.25">
      <c r="A70966" t="s">
        <v>73485</v>
      </c>
      <c r="B70966" t="str">
        <f t="shared" si="1108"/>
        <v>253313</v>
      </c>
    </row>
    <row r="70967" spans="1:2" x14ac:dyDescent="0.25">
      <c r="A70967" t="s">
        <v>73486</v>
      </c>
      <c r="B70967" t="str">
        <f t="shared" si="1108"/>
        <v>253313</v>
      </c>
    </row>
    <row r="70968" spans="1:2" x14ac:dyDescent="0.25">
      <c r="A70968" t="s">
        <v>73487</v>
      </c>
      <c r="B70968" t="str">
        <f t="shared" si="1108"/>
        <v>253313</v>
      </c>
    </row>
    <row r="70969" spans="1:2" x14ac:dyDescent="0.25">
      <c r="A70969" t="s">
        <v>73488</v>
      </c>
      <c r="B70969" t="str">
        <f t="shared" si="1108"/>
        <v>253313</v>
      </c>
    </row>
    <row r="70970" spans="1:2" x14ac:dyDescent="0.25">
      <c r="A70970" t="s">
        <v>73489</v>
      </c>
      <c r="B70970" t="str">
        <f t="shared" si="1108"/>
        <v>253313</v>
      </c>
    </row>
    <row r="70971" spans="1:2" x14ac:dyDescent="0.25">
      <c r="A70971" t="s">
        <v>73490</v>
      </c>
      <c r="B70971" t="str">
        <f t="shared" si="1108"/>
        <v>253313</v>
      </c>
    </row>
    <row r="70972" spans="1:2" x14ac:dyDescent="0.25">
      <c r="A70972" t="s">
        <v>73491</v>
      </c>
      <c r="B70972" t="str">
        <f t="shared" si="1108"/>
        <v>253313</v>
      </c>
    </row>
    <row r="70973" spans="1:2" x14ac:dyDescent="0.25">
      <c r="A70973" t="s">
        <v>73492</v>
      </c>
      <c r="B70973" t="str">
        <f t="shared" si="1108"/>
        <v>253313</v>
      </c>
    </row>
    <row r="70974" spans="1:2" x14ac:dyDescent="0.25">
      <c r="A70974" t="s">
        <v>73493</v>
      </c>
      <c r="B70974" t="str">
        <f t="shared" si="1108"/>
        <v>253313</v>
      </c>
    </row>
    <row r="70975" spans="1:2" x14ac:dyDescent="0.25">
      <c r="A70975" t="s">
        <v>73494</v>
      </c>
      <c r="B70975" t="str">
        <f t="shared" si="1108"/>
        <v>253313</v>
      </c>
    </row>
    <row r="70976" spans="1:2" x14ac:dyDescent="0.25">
      <c r="A70976" t="s">
        <v>73495</v>
      </c>
      <c r="B70976" t="str">
        <f t="shared" si="1108"/>
        <v>253313</v>
      </c>
    </row>
    <row r="70977" spans="1:2" x14ac:dyDescent="0.25">
      <c r="A70977" t="s">
        <v>73496</v>
      </c>
      <c r="B70977" t="str">
        <f t="shared" si="1108"/>
        <v>253313</v>
      </c>
    </row>
    <row r="70978" spans="1:2" x14ac:dyDescent="0.25">
      <c r="A70978" t="s">
        <v>73497</v>
      </c>
      <c r="B70978" t="str">
        <f t="shared" si="1108"/>
        <v>253313</v>
      </c>
    </row>
    <row r="70979" spans="1:2" x14ac:dyDescent="0.25">
      <c r="A70979" t="s">
        <v>73498</v>
      </c>
      <c r="B70979" t="str">
        <f t="shared" ref="B70979:B71042" si="1109">LEFT(A70979,6)</f>
        <v>253313</v>
      </c>
    </row>
    <row r="70980" spans="1:2" x14ac:dyDescent="0.25">
      <c r="A70980" t="s">
        <v>73499</v>
      </c>
      <c r="B70980" t="str">
        <f t="shared" si="1109"/>
        <v>253313</v>
      </c>
    </row>
    <row r="70981" spans="1:2" x14ac:dyDescent="0.25">
      <c r="A70981" t="s">
        <v>73500</v>
      </c>
      <c r="B70981" t="str">
        <f t="shared" si="1109"/>
        <v>253313</v>
      </c>
    </row>
    <row r="70982" spans="1:2" x14ac:dyDescent="0.25">
      <c r="A70982" t="s">
        <v>73501</v>
      </c>
      <c r="B70982" t="str">
        <f t="shared" si="1109"/>
        <v>253313</v>
      </c>
    </row>
    <row r="70983" spans="1:2" x14ac:dyDescent="0.25">
      <c r="A70983" t="s">
        <v>73502</v>
      </c>
      <c r="B70983" t="str">
        <f t="shared" si="1109"/>
        <v>253313</v>
      </c>
    </row>
    <row r="70984" spans="1:2" x14ac:dyDescent="0.25">
      <c r="A70984" t="s">
        <v>73503</v>
      </c>
      <c r="B70984" t="str">
        <f t="shared" si="1109"/>
        <v>253313</v>
      </c>
    </row>
    <row r="70985" spans="1:2" x14ac:dyDescent="0.25">
      <c r="A70985" t="s">
        <v>73504</v>
      </c>
      <c r="B70985" t="str">
        <f t="shared" si="1109"/>
        <v>253313</v>
      </c>
    </row>
    <row r="70986" spans="1:2" x14ac:dyDescent="0.25">
      <c r="A70986" t="s">
        <v>73505</v>
      </c>
      <c r="B70986" t="str">
        <f t="shared" si="1109"/>
        <v>253313</v>
      </c>
    </row>
    <row r="70987" spans="1:2" x14ac:dyDescent="0.25">
      <c r="A70987" t="s">
        <v>73506</v>
      </c>
      <c r="B70987" t="str">
        <f t="shared" si="1109"/>
        <v>253313</v>
      </c>
    </row>
    <row r="70988" spans="1:2" x14ac:dyDescent="0.25">
      <c r="A70988" t="s">
        <v>73507</v>
      </c>
      <c r="B70988" t="str">
        <f t="shared" si="1109"/>
        <v>253313</v>
      </c>
    </row>
    <row r="70989" spans="1:2" x14ac:dyDescent="0.25">
      <c r="A70989" t="s">
        <v>73508</v>
      </c>
      <c r="B70989" t="str">
        <f t="shared" si="1109"/>
        <v>253313</v>
      </c>
    </row>
    <row r="70990" spans="1:2" x14ac:dyDescent="0.25">
      <c r="A70990" t="s">
        <v>73509</v>
      </c>
      <c r="B70990" t="str">
        <f t="shared" si="1109"/>
        <v>253313</v>
      </c>
    </row>
    <row r="70991" spans="1:2" x14ac:dyDescent="0.25">
      <c r="A70991" t="s">
        <v>73510</v>
      </c>
      <c r="B70991" t="str">
        <f t="shared" si="1109"/>
        <v>253313</v>
      </c>
    </row>
    <row r="70992" spans="1:2" x14ac:dyDescent="0.25">
      <c r="A70992" t="s">
        <v>73511</v>
      </c>
      <c r="B70992" t="str">
        <f t="shared" si="1109"/>
        <v>253313</v>
      </c>
    </row>
    <row r="70993" spans="1:2" x14ac:dyDescent="0.25">
      <c r="A70993" t="s">
        <v>73512</v>
      </c>
      <c r="B70993" t="str">
        <f t="shared" si="1109"/>
        <v>253313</v>
      </c>
    </row>
    <row r="70994" spans="1:2" x14ac:dyDescent="0.25">
      <c r="A70994" t="s">
        <v>73513</v>
      </c>
      <c r="B70994" t="str">
        <f t="shared" si="1109"/>
        <v>253313</v>
      </c>
    </row>
    <row r="70995" spans="1:2" x14ac:dyDescent="0.25">
      <c r="A70995" t="s">
        <v>73514</v>
      </c>
      <c r="B70995" t="str">
        <f t="shared" si="1109"/>
        <v>253313</v>
      </c>
    </row>
    <row r="70996" spans="1:2" x14ac:dyDescent="0.25">
      <c r="A70996" t="s">
        <v>73515</v>
      </c>
      <c r="B70996" t="str">
        <f t="shared" si="1109"/>
        <v>253313</v>
      </c>
    </row>
    <row r="70997" spans="1:2" x14ac:dyDescent="0.25">
      <c r="A70997" t="s">
        <v>73516</v>
      </c>
      <c r="B70997" t="str">
        <f t="shared" si="1109"/>
        <v>253313</v>
      </c>
    </row>
    <row r="70998" spans="1:2" x14ac:dyDescent="0.25">
      <c r="A70998" t="s">
        <v>73517</v>
      </c>
      <c r="B70998" t="str">
        <f t="shared" si="1109"/>
        <v>253313</v>
      </c>
    </row>
    <row r="70999" spans="1:2" x14ac:dyDescent="0.25">
      <c r="A70999" t="s">
        <v>73518</v>
      </c>
      <c r="B70999" t="str">
        <f t="shared" si="1109"/>
        <v>253313</v>
      </c>
    </row>
    <row r="71000" spans="1:2" x14ac:dyDescent="0.25">
      <c r="A71000" t="s">
        <v>73519</v>
      </c>
      <c r="B71000" t="str">
        <f t="shared" si="1109"/>
        <v>253313</v>
      </c>
    </row>
    <row r="71001" spans="1:2" x14ac:dyDescent="0.25">
      <c r="A71001" t="s">
        <v>73520</v>
      </c>
      <c r="B71001" t="str">
        <f t="shared" si="1109"/>
        <v>253313</v>
      </c>
    </row>
    <row r="71002" spans="1:2" x14ac:dyDescent="0.25">
      <c r="A71002" t="s">
        <v>73521</v>
      </c>
      <c r="B71002" t="str">
        <f t="shared" si="1109"/>
        <v>253313</v>
      </c>
    </row>
    <row r="71003" spans="1:2" x14ac:dyDescent="0.25">
      <c r="A71003" t="s">
        <v>73522</v>
      </c>
      <c r="B71003" t="str">
        <f t="shared" si="1109"/>
        <v>253313</v>
      </c>
    </row>
    <row r="71004" spans="1:2" x14ac:dyDescent="0.25">
      <c r="A71004" t="s">
        <v>73523</v>
      </c>
      <c r="B71004" t="str">
        <f t="shared" si="1109"/>
        <v>253313</v>
      </c>
    </row>
    <row r="71005" spans="1:2" x14ac:dyDescent="0.25">
      <c r="A71005" t="s">
        <v>73524</v>
      </c>
      <c r="B71005" t="str">
        <f t="shared" si="1109"/>
        <v>253313</v>
      </c>
    </row>
    <row r="71006" spans="1:2" x14ac:dyDescent="0.25">
      <c r="A71006" t="s">
        <v>73525</v>
      </c>
      <c r="B71006" t="str">
        <f t="shared" si="1109"/>
        <v>253313</v>
      </c>
    </row>
    <row r="71007" spans="1:2" x14ac:dyDescent="0.25">
      <c r="A71007" t="s">
        <v>73526</v>
      </c>
      <c r="B71007" t="str">
        <f t="shared" si="1109"/>
        <v>253313</v>
      </c>
    </row>
    <row r="71008" spans="1:2" x14ac:dyDescent="0.25">
      <c r="A71008" t="s">
        <v>73527</v>
      </c>
      <c r="B71008" t="str">
        <f t="shared" si="1109"/>
        <v>253313</v>
      </c>
    </row>
    <row r="71009" spans="1:2" x14ac:dyDescent="0.25">
      <c r="A71009" t="s">
        <v>73528</v>
      </c>
      <c r="B71009" t="str">
        <f t="shared" si="1109"/>
        <v>253313</v>
      </c>
    </row>
    <row r="71010" spans="1:2" x14ac:dyDescent="0.25">
      <c r="A71010" t="s">
        <v>73529</v>
      </c>
      <c r="B71010" t="str">
        <f t="shared" si="1109"/>
        <v>253313</v>
      </c>
    </row>
    <row r="71011" spans="1:2" x14ac:dyDescent="0.25">
      <c r="A71011" t="s">
        <v>73530</v>
      </c>
      <c r="B71011" t="str">
        <f t="shared" si="1109"/>
        <v>253313</v>
      </c>
    </row>
    <row r="71012" spans="1:2" x14ac:dyDescent="0.25">
      <c r="A71012" t="s">
        <v>73531</v>
      </c>
      <c r="B71012" t="str">
        <f t="shared" si="1109"/>
        <v>253313</v>
      </c>
    </row>
    <row r="71013" spans="1:2" x14ac:dyDescent="0.25">
      <c r="A71013" t="s">
        <v>73532</v>
      </c>
      <c r="B71013" t="str">
        <f t="shared" si="1109"/>
        <v>253313</v>
      </c>
    </row>
    <row r="71014" spans="1:2" x14ac:dyDescent="0.25">
      <c r="A71014" t="s">
        <v>73533</v>
      </c>
      <c r="B71014" t="str">
        <f t="shared" si="1109"/>
        <v>253313</v>
      </c>
    </row>
    <row r="71015" spans="1:2" x14ac:dyDescent="0.25">
      <c r="A71015" t="s">
        <v>73534</v>
      </c>
      <c r="B71015" t="str">
        <f t="shared" si="1109"/>
        <v>253313</v>
      </c>
    </row>
    <row r="71016" spans="1:2" x14ac:dyDescent="0.25">
      <c r="A71016" t="s">
        <v>73535</v>
      </c>
      <c r="B71016" t="str">
        <f t="shared" si="1109"/>
        <v>253313</v>
      </c>
    </row>
    <row r="71017" spans="1:2" x14ac:dyDescent="0.25">
      <c r="A71017" t="s">
        <v>73536</v>
      </c>
      <c r="B71017" t="str">
        <f t="shared" si="1109"/>
        <v>253313</v>
      </c>
    </row>
    <row r="71018" spans="1:2" x14ac:dyDescent="0.25">
      <c r="A71018" t="s">
        <v>73537</v>
      </c>
      <c r="B71018" t="str">
        <f t="shared" si="1109"/>
        <v>253313</v>
      </c>
    </row>
    <row r="71019" spans="1:2" x14ac:dyDescent="0.25">
      <c r="A71019" t="s">
        <v>73538</v>
      </c>
      <c r="B71019" t="str">
        <f t="shared" si="1109"/>
        <v>253313</v>
      </c>
    </row>
    <row r="71020" spans="1:2" x14ac:dyDescent="0.25">
      <c r="A71020" t="s">
        <v>73539</v>
      </c>
      <c r="B71020" t="str">
        <f t="shared" si="1109"/>
        <v>253313</v>
      </c>
    </row>
    <row r="71021" spans="1:2" x14ac:dyDescent="0.25">
      <c r="A71021" t="s">
        <v>73540</v>
      </c>
      <c r="B71021" t="str">
        <f t="shared" si="1109"/>
        <v>253313</v>
      </c>
    </row>
    <row r="71022" spans="1:2" x14ac:dyDescent="0.25">
      <c r="A71022" t="s">
        <v>73541</v>
      </c>
      <c r="B71022" t="str">
        <f t="shared" si="1109"/>
        <v>253313</v>
      </c>
    </row>
    <row r="71023" spans="1:2" x14ac:dyDescent="0.25">
      <c r="A71023" t="s">
        <v>73542</v>
      </c>
      <c r="B71023" t="str">
        <f t="shared" si="1109"/>
        <v>253313</v>
      </c>
    </row>
    <row r="71024" spans="1:2" x14ac:dyDescent="0.25">
      <c r="A71024" t="s">
        <v>73543</v>
      </c>
      <c r="B71024" t="str">
        <f t="shared" si="1109"/>
        <v>253313</v>
      </c>
    </row>
    <row r="71025" spans="1:2" x14ac:dyDescent="0.25">
      <c r="A71025" t="s">
        <v>73544</v>
      </c>
      <c r="B71025" t="str">
        <f t="shared" si="1109"/>
        <v>253313</v>
      </c>
    </row>
    <row r="71026" spans="1:2" x14ac:dyDescent="0.25">
      <c r="A71026" t="s">
        <v>73545</v>
      </c>
      <c r="B71026" t="str">
        <f t="shared" si="1109"/>
        <v>253313</v>
      </c>
    </row>
    <row r="71027" spans="1:2" x14ac:dyDescent="0.25">
      <c r="A71027" t="s">
        <v>73546</v>
      </c>
      <c r="B71027" t="str">
        <f t="shared" si="1109"/>
        <v>253313</v>
      </c>
    </row>
    <row r="71028" spans="1:2" x14ac:dyDescent="0.25">
      <c r="A71028" t="s">
        <v>73547</v>
      </c>
      <c r="B71028" t="str">
        <f t="shared" si="1109"/>
        <v>253313</v>
      </c>
    </row>
    <row r="71029" spans="1:2" x14ac:dyDescent="0.25">
      <c r="A71029" t="s">
        <v>73548</v>
      </c>
      <c r="B71029" t="str">
        <f t="shared" si="1109"/>
        <v>253313</v>
      </c>
    </row>
    <row r="71030" spans="1:2" x14ac:dyDescent="0.25">
      <c r="A71030" t="s">
        <v>73549</v>
      </c>
      <c r="B71030" t="str">
        <f t="shared" si="1109"/>
        <v>253313</v>
      </c>
    </row>
    <row r="71031" spans="1:2" x14ac:dyDescent="0.25">
      <c r="A71031" t="s">
        <v>73550</v>
      </c>
      <c r="B71031" t="str">
        <f t="shared" si="1109"/>
        <v>253313</v>
      </c>
    </row>
    <row r="71032" spans="1:2" x14ac:dyDescent="0.25">
      <c r="A71032" t="s">
        <v>73551</v>
      </c>
      <c r="B71032" t="str">
        <f t="shared" si="1109"/>
        <v>253313</v>
      </c>
    </row>
    <row r="71033" spans="1:2" x14ac:dyDescent="0.25">
      <c r="A71033" t="s">
        <v>73552</v>
      </c>
      <c r="B71033" t="str">
        <f t="shared" si="1109"/>
        <v>253313</v>
      </c>
    </row>
    <row r="71034" spans="1:2" x14ac:dyDescent="0.25">
      <c r="A71034" t="s">
        <v>73553</v>
      </c>
      <c r="B71034" t="str">
        <f t="shared" si="1109"/>
        <v>253313</v>
      </c>
    </row>
    <row r="71035" spans="1:2" x14ac:dyDescent="0.25">
      <c r="A71035" t="s">
        <v>73554</v>
      </c>
      <c r="B71035" t="str">
        <f t="shared" si="1109"/>
        <v>253313</v>
      </c>
    </row>
    <row r="71036" spans="1:2" x14ac:dyDescent="0.25">
      <c r="A71036" t="s">
        <v>73555</v>
      </c>
      <c r="B71036" t="str">
        <f t="shared" si="1109"/>
        <v>253313</v>
      </c>
    </row>
    <row r="71037" spans="1:2" x14ac:dyDescent="0.25">
      <c r="A71037" t="s">
        <v>73556</v>
      </c>
      <c r="B71037" t="str">
        <f t="shared" si="1109"/>
        <v>253313</v>
      </c>
    </row>
    <row r="71038" spans="1:2" x14ac:dyDescent="0.25">
      <c r="A71038" t="s">
        <v>73557</v>
      </c>
      <c r="B71038" t="str">
        <f t="shared" si="1109"/>
        <v>253313</v>
      </c>
    </row>
    <row r="71039" spans="1:2" x14ac:dyDescent="0.25">
      <c r="A71039" t="s">
        <v>73558</v>
      </c>
      <c r="B71039" t="str">
        <f t="shared" si="1109"/>
        <v>253313</v>
      </c>
    </row>
    <row r="71040" spans="1:2" x14ac:dyDescent="0.25">
      <c r="A71040" t="s">
        <v>73559</v>
      </c>
      <c r="B71040" t="str">
        <f t="shared" si="1109"/>
        <v>253313</v>
      </c>
    </row>
    <row r="71041" spans="1:2" x14ac:dyDescent="0.25">
      <c r="A71041" t="s">
        <v>73560</v>
      </c>
      <c r="B71041" t="str">
        <f t="shared" si="1109"/>
        <v>253313</v>
      </c>
    </row>
    <row r="71042" spans="1:2" x14ac:dyDescent="0.25">
      <c r="A71042" t="s">
        <v>73561</v>
      </c>
      <c r="B71042" t="str">
        <f t="shared" si="1109"/>
        <v>253313</v>
      </c>
    </row>
    <row r="71043" spans="1:2" x14ac:dyDescent="0.25">
      <c r="A71043" t="s">
        <v>73562</v>
      </c>
      <c r="B71043" t="str">
        <f t="shared" ref="B71043:B71106" si="1110">LEFT(A71043,6)</f>
        <v>253313</v>
      </c>
    </row>
    <row r="71044" spans="1:2" x14ac:dyDescent="0.25">
      <c r="A71044" t="s">
        <v>73563</v>
      </c>
      <c r="B71044" t="str">
        <f t="shared" si="1110"/>
        <v>253313</v>
      </c>
    </row>
    <row r="71045" spans="1:2" x14ac:dyDescent="0.25">
      <c r="A71045" t="s">
        <v>73564</v>
      </c>
      <c r="B71045" t="str">
        <f t="shared" si="1110"/>
        <v>253313</v>
      </c>
    </row>
    <row r="71046" spans="1:2" x14ac:dyDescent="0.25">
      <c r="A71046" t="s">
        <v>73565</v>
      </c>
      <c r="B71046" t="str">
        <f t="shared" si="1110"/>
        <v>253313</v>
      </c>
    </row>
    <row r="71047" spans="1:2" x14ac:dyDescent="0.25">
      <c r="A71047" t="s">
        <v>73566</v>
      </c>
      <c r="B71047" t="str">
        <f t="shared" si="1110"/>
        <v>253313</v>
      </c>
    </row>
    <row r="71048" spans="1:2" x14ac:dyDescent="0.25">
      <c r="A71048" t="s">
        <v>73567</v>
      </c>
      <c r="B71048" t="str">
        <f t="shared" si="1110"/>
        <v>253313</v>
      </c>
    </row>
    <row r="71049" spans="1:2" x14ac:dyDescent="0.25">
      <c r="A71049" t="s">
        <v>73568</v>
      </c>
      <c r="B71049" t="str">
        <f t="shared" si="1110"/>
        <v>253313</v>
      </c>
    </row>
    <row r="71050" spans="1:2" x14ac:dyDescent="0.25">
      <c r="A71050" t="s">
        <v>73569</v>
      </c>
      <c r="B71050" t="str">
        <f t="shared" si="1110"/>
        <v>253313</v>
      </c>
    </row>
    <row r="71051" spans="1:2" x14ac:dyDescent="0.25">
      <c r="A71051" t="s">
        <v>73570</v>
      </c>
      <c r="B71051" t="str">
        <f t="shared" si="1110"/>
        <v>253313</v>
      </c>
    </row>
    <row r="71052" spans="1:2" x14ac:dyDescent="0.25">
      <c r="A71052" t="s">
        <v>73571</v>
      </c>
      <c r="B71052" t="str">
        <f t="shared" si="1110"/>
        <v>253313</v>
      </c>
    </row>
    <row r="71053" spans="1:2" x14ac:dyDescent="0.25">
      <c r="A71053" t="s">
        <v>73572</v>
      </c>
      <c r="B71053" t="str">
        <f t="shared" si="1110"/>
        <v>253313</v>
      </c>
    </row>
    <row r="71054" spans="1:2" x14ac:dyDescent="0.25">
      <c r="A71054" t="s">
        <v>73573</v>
      </c>
      <c r="B71054" t="str">
        <f t="shared" si="1110"/>
        <v>253313</v>
      </c>
    </row>
    <row r="71055" spans="1:2" x14ac:dyDescent="0.25">
      <c r="A71055" t="s">
        <v>73574</v>
      </c>
      <c r="B71055" t="str">
        <f t="shared" si="1110"/>
        <v>253313</v>
      </c>
    </row>
    <row r="71056" spans="1:2" x14ac:dyDescent="0.25">
      <c r="A71056" t="s">
        <v>73575</v>
      </c>
      <c r="B71056" t="str">
        <f t="shared" si="1110"/>
        <v>253313</v>
      </c>
    </row>
    <row r="71057" spans="1:2" x14ac:dyDescent="0.25">
      <c r="A71057" t="s">
        <v>73576</v>
      </c>
      <c r="B71057" t="str">
        <f t="shared" si="1110"/>
        <v>253313</v>
      </c>
    </row>
    <row r="71058" spans="1:2" x14ac:dyDescent="0.25">
      <c r="A71058" t="s">
        <v>73577</v>
      </c>
      <c r="B71058" t="str">
        <f t="shared" si="1110"/>
        <v>253313</v>
      </c>
    </row>
    <row r="71059" spans="1:2" x14ac:dyDescent="0.25">
      <c r="A71059" t="s">
        <v>73578</v>
      </c>
      <c r="B71059" t="str">
        <f t="shared" si="1110"/>
        <v>253313</v>
      </c>
    </row>
    <row r="71060" spans="1:2" x14ac:dyDescent="0.25">
      <c r="A71060" t="s">
        <v>73579</v>
      </c>
      <c r="B71060" t="str">
        <f t="shared" si="1110"/>
        <v>253313</v>
      </c>
    </row>
    <row r="71061" spans="1:2" x14ac:dyDescent="0.25">
      <c r="A71061" t="s">
        <v>73580</v>
      </c>
      <c r="B71061" t="str">
        <f t="shared" si="1110"/>
        <v>253313</v>
      </c>
    </row>
    <row r="71062" spans="1:2" x14ac:dyDescent="0.25">
      <c r="A71062" t="s">
        <v>73581</v>
      </c>
      <c r="B71062" t="str">
        <f t="shared" si="1110"/>
        <v>253313</v>
      </c>
    </row>
    <row r="71063" spans="1:2" x14ac:dyDescent="0.25">
      <c r="A71063" t="s">
        <v>73582</v>
      </c>
      <c r="B71063" t="str">
        <f t="shared" si="1110"/>
        <v>253313</v>
      </c>
    </row>
    <row r="71064" spans="1:2" x14ac:dyDescent="0.25">
      <c r="A71064" t="s">
        <v>73583</v>
      </c>
      <c r="B71064" t="str">
        <f t="shared" si="1110"/>
        <v>253313</v>
      </c>
    </row>
    <row r="71065" spans="1:2" x14ac:dyDescent="0.25">
      <c r="A71065" t="s">
        <v>73584</v>
      </c>
      <c r="B71065" t="str">
        <f t="shared" si="1110"/>
        <v>253313</v>
      </c>
    </row>
    <row r="71066" spans="1:2" x14ac:dyDescent="0.25">
      <c r="A71066" t="s">
        <v>73585</v>
      </c>
      <c r="B71066" t="str">
        <f t="shared" si="1110"/>
        <v>253313</v>
      </c>
    </row>
    <row r="71067" spans="1:2" x14ac:dyDescent="0.25">
      <c r="A71067" t="s">
        <v>73586</v>
      </c>
      <c r="B71067" t="str">
        <f t="shared" si="1110"/>
        <v>253313</v>
      </c>
    </row>
    <row r="71068" spans="1:2" x14ac:dyDescent="0.25">
      <c r="A71068" t="s">
        <v>73587</v>
      </c>
      <c r="B71068" t="str">
        <f t="shared" si="1110"/>
        <v>253313</v>
      </c>
    </row>
    <row r="71069" spans="1:2" x14ac:dyDescent="0.25">
      <c r="A71069" t="s">
        <v>73588</v>
      </c>
      <c r="B71069" t="str">
        <f t="shared" si="1110"/>
        <v>253313</v>
      </c>
    </row>
    <row r="71070" spans="1:2" x14ac:dyDescent="0.25">
      <c r="A71070" t="s">
        <v>73589</v>
      </c>
      <c r="B71070" t="str">
        <f t="shared" si="1110"/>
        <v>253313</v>
      </c>
    </row>
    <row r="71071" spans="1:2" x14ac:dyDescent="0.25">
      <c r="A71071" t="s">
        <v>73590</v>
      </c>
      <c r="B71071" t="str">
        <f t="shared" si="1110"/>
        <v>253313</v>
      </c>
    </row>
    <row r="71072" spans="1:2" x14ac:dyDescent="0.25">
      <c r="A71072" t="s">
        <v>73591</v>
      </c>
      <c r="B71072" t="str">
        <f t="shared" si="1110"/>
        <v>253313</v>
      </c>
    </row>
    <row r="71073" spans="1:2" x14ac:dyDescent="0.25">
      <c r="A71073" t="s">
        <v>73592</v>
      </c>
      <c r="B71073" t="str">
        <f t="shared" si="1110"/>
        <v>253313</v>
      </c>
    </row>
    <row r="71074" spans="1:2" x14ac:dyDescent="0.25">
      <c r="A71074" t="s">
        <v>73593</v>
      </c>
      <c r="B71074" t="str">
        <f t="shared" si="1110"/>
        <v>253313</v>
      </c>
    </row>
    <row r="71075" spans="1:2" x14ac:dyDescent="0.25">
      <c r="A71075" t="s">
        <v>73594</v>
      </c>
      <c r="B71075" t="str">
        <f t="shared" si="1110"/>
        <v>253313</v>
      </c>
    </row>
    <row r="71076" spans="1:2" x14ac:dyDescent="0.25">
      <c r="A71076" t="s">
        <v>73595</v>
      </c>
      <c r="B71076" t="str">
        <f t="shared" si="1110"/>
        <v>253313</v>
      </c>
    </row>
    <row r="71077" spans="1:2" x14ac:dyDescent="0.25">
      <c r="A71077" t="s">
        <v>73596</v>
      </c>
      <c r="B71077" t="str">
        <f t="shared" si="1110"/>
        <v>253313</v>
      </c>
    </row>
    <row r="71078" spans="1:2" x14ac:dyDescent="0.25">
      <c r="A71078" t="s">
        <v>73597</v>
      </c>
      <c r="B71078" t="str">
        <f t="shared" si="1110"/>
        <v>253313</v>
      </c>
    </row>
    <row r="71079" spans="1:2" x14ac:dyDescent="0.25">
      <c r="A71079" t="s">
        <v>73598</v>
      </c>
      <c r="B71079" t="str">
        <f t="shared" si="1110"/>
        <v>253313</v>
      </c>
    </row>
    <row r="71080" spans="1:2" x14ac:dyDescent="0.25">
      <c r="A71080" t="s">
        <v>73599</v>
      </c>
      <c r="B71080" t="str">
        <f t="shared" si="1110"/>
        <v>253313</v>
      </c>
    </row>
    <row r="71081" spans="1:2" x14ac:dyDescent="0.25">
      <c r="A71081" t="s">
        <v>73600</v>
      </c>
      <c r="B71081" t="str">
        <f t="shared" si="1110"/>
        <v>253313</v>
      </c>
    </row>
    <row r="71082" spans="1:2" x14ac:dyDescent="0.25">
      <c r="A71082" t="s">
        <v>73601</v>
      </c>
      <c r="B71082" t="str">
        <f t="shared" si="1110"/>
        <v>253313</v>
      </c>
    </row>
    <row r="71083" spans="1:2" x14ac:dyDescent="0.25">
      <c r="A71083" t="s">
        <v>73602</v>
      </c>
      <c r="B71083" t="str">
        <f t="shared" si="1110"/>
        <v>253313</v>
      </c>
    </row>
    <row r="71084" spans="1:2" x14ac:dyDescent="0.25">
      <c r="A71084" t="s">
        <v>73603</v>
      </c>
      <c r="B71084" t="str">
        <f t="shared" si="1110"/>
        <v>253313</v>
      </c>
    </row>
    <row r="71085" spans="1:2" x14ac:dyDescent="0.25">
      <c r="A71085" t="s">
        <v>73604</v>
      </c>
      <c r="B71085" t="str">
        <f t="shared" si="1110"/>
        <v>253313</v>
      </c>
    </row>
    <row r="71086" spans="1:2" x14ac:dyDescent="0.25">
      <c r="A71086" t="s">
        <v>73605</v>
      </c>
      <c r="B71086" t="str">
        <f t="shared" si="1110"/>
        <v>253313</v>
      </c>
    </row>
    <row r="71087" spans="1:2" x14ac:dyDescent="0.25">
      <c r="A71087" t="s">
        <v>73606</v>
      </c>
      <c r="B71087" t="str">
        <f t="shared" si="1110"/>
        <v>253313</v>
      </c>
    </row>
    <row r="71088" spans="1:2" x14ac:dyDescent="0.25">
      <c r="A71088" t="s">
        <v>73607</v>
      </c>
      <c r="B71088" t="str">
        <f t="shared" si="1110"/>
        <v>253313</v>
      </c>
    </row>
    <row r="71089" spans="1:2" x14ac:dyDescent="0.25">
      <c r="A71089" t="s">
        <v>73608</v>
      </c>
      <c r="B71089" t="str">
        <f t="shared" si="1110"/>
        <v>253313</v>
      </c>
    </row>
    <row r="71090" spans="1:2" x14ac:dyDescent="0.25">
      <c r="A71090" t="s">
        <v>73609</v>
      </c>
      <c r="B71090" t="str">
        <f t="shared" si="1110"/>
        <v>253313</v>
      </c>
    </row>
    <row r="71091" spans="1:2" x14ac:dyDescent="0.25">
      <c r="A71091" t="s">
        <v>73610</v>
      </c>
      <c r="B71091" t="str">
        <f t="shared" si="1110"/>
        <v>253313</v>
      </c>
    </row>
    <row r="71092" spans="1:2" x14ac:dyDescent="0.25">
      <c r="A71092" t="s">
        <v>73611</v>
      </c>
      <c r="B71092" t="str">
        <f t="shared" si="1110"/>
        <v>253313</v>
      </c>
    </row>
    <row r="71093" spans="1:2" x14ac:dyDescent="0.25">
      <c r="A71093" t="s">
        <v>73612</v>
      </c>
      <c r="B71093" t="str">
        <f t="shared" si="1110"/>
        <v>253313</v>
      </c>
    </row>
    <row r="71094" spans="1:2" x14ac:dyDescent="0.25">
      <c r="A71094" t="s">
        <v>73613</v>
      </c>
      <c r="B71094" t="str">
        <f t="shared" si="1110"/>
        <v>253313</v>
      </c>
    </row>
    <row r="71095" spans="1:2" x14ac:dyDescent="0.25">
      <c r="A71095" t="s">
        <v>73614</v>
      </c>
      <c r="B71095" t="str">
        <f t="shared" si="1110"/>
        <v>253313</v>
      </c>
    </row>
    <row r="71096" spans="1:2" x14ac:dyDescent="0.25">
      <c r="A71096" t="s">
        <v>73615</v>
      </c>
      <c r="B71096" t="str">
        <f t="shared" si="1110"/>
        <v>253313</v>
      </c>
    </row>
    <row r="71097" spans="1:2" x14ac:dyDescent="0.25">
      <c r="A71097" t="s">
        <v>73616</v>
      </c>
      <c r="B71097" t="str">
        <f t="shared" si="1110"/>
        <v>253313</v>
      </c>
    </row>
    <row r="71098" spans="1:2" x14ac:dyDescent="0.25">
      <c r="A71098" t="s">
        <v>73617</v>
      </c>
      <c r="B71098" t="str">
        <f t="shared" si="1110"/>
        <v>253313</v>
      </c>
    </row>
    <row r="71099" spans="1:2" x14ac:dyDescent="0.25">
      <c r="A71099" t="s">
        <v>73618</v>
      </c>
      <c r="B71099" t="str">
        <f t="shared" si="1110"/>
        <v>253313</v>
      </c>
    </row>
    <row r="71100" spans="1:2" x14ac:dyDescent="0.25">
      <c r="A71100" t="s">
        <v>73619</v>
      </c>
      <c r="B71100" t="str">
        <f t="shared" si="1110"/>
        <v>253313</v>
      </c>
    </row>
    <row r="71101" spans="1:2" x14ac:dyDescent="0.25">
      <c r="A71101" t="s">
        <v>73620</v>
      </c>
      <c r="B71101" t="str">
        <f t="shared" si="1110"/>
        <v>253313</v>
      </c>
    </row>
    <row r="71102" spans="1:2" x14ac:dyDescent="0.25">
      <c r="A71102" t="s">
        <v>73621</v>
      </c>
      <c r="B71102" t="str">
        <f t="shared" si="1110"/>
        <v>253313</v>
      </c>
    </row>
    <row r="71103" spans="1:2" x14ac:dyDescent="0.25">
      <c r="A71103" t="s">
        <v>73622</v>
      </c>
      <c r="B71103" t="str">
        <f t="shared" si="1110"/>
        <v>253313</v>
      </c>
    </row>
    <row r="71104" spans="1:2" x14ac:dyDescent="0.25">
      <c r="A71104" t="s">
        <v>73623</v>
      </c>
      <c r="B71104" t="str">
        <f t="shared" si="1110"/>
        <v>253313</v>
      </c>
    </row>
    <row r="71105" spans="1:2" x14ac:dyDescent="0.25">
      <c r="A71105" t="s">
        <v>73624</v>
      </c>
      <c r="B71105" t="str">
        <f t="shared" si="1110"/>
        <v>253313</v>
      </c>
    </row>
    <row r="71106" spans="1:2" x14ac:dyDescent="0.25">
      <c r="A71106" t="s">
        <v>73625</v>
      </c>
      <c r="B71106" t="str">
        <f t="shared" si="1110"/>
        <v>253313</v>
      </c>
    </row>
    <row r="71107" spans="1:2" x14ac:dyDescent="0.25">
      <c r="A71107" t="s">
        <v>73626</v>
      </c>
      <c r="B71107" t="str">
        <f t="shared" ref="B71107:B71170" si="1111">LEFT(A71107,6)</f>
        <v>253313</v>
      </c>
    </row>
    <row r="71108" spans="1:2" x14ac:dyDescent="0.25">
      <c r="A71108" t="s">
        <v>73627</v>
      </c>
      <c r="B71108" t="str">
        <f t="shared" si="1111"/>
        <v>253313</v>
      </c>
    </row>
    <row r="71109" spans="1:2" x14ac:dyDescent="0.25">
      <c r="A71109" t="s">
        <v>73628</v>
      </c>
      <c r="B71109" t="str">
        <f t="shared" si="1111"/>
        <v>253313</v>
      </c>
    </row>
    <row r="71110" spans="1:2" x14ac:dyDescent="0.25">
      <c r="A71110" t="s">
        <v>73629</v>
      </c>
      <c r="B71110" t="str">
        <f t="shared" si="1111"/>
        <v>253313</v>
      </c>
    </row>
    <row r="71111" spans="1:2" x14ac:dyDescent="0.25">
      <c r="A71111" t="s">
        <v>73630</v>
      </c>
      <c r="B71111" t="str">
        <f t="shared" si="1111"/>
        <v>253313</v>
      </c>
    </row>
    <row r="71112" spans="1:2" x14ac:dyDescent="0.25">
      <c r="A71112" t="s">
        <v>73631</v>
      </c>
      <c r="B71112" t="str">
        <f t="shared" si="1111"/>
        <v>253313</v>
      </c>
    </row>
    <row r="71113" spans="1:2" x14ac:dyDescent="0.25">
      <c r="A71113" t="s">
        <v>73632</v>
      </c>
      <c r="B71113" t="str">
        <f t="shared" si="1111"/>
        <v>253313</v>
      </c>
    </row>
    <row r="71114" spans="1:2" x14ac:dyDescent="0.25">
      <c r="A71114" t="s">
        <v>73633</v>
      </c>
      <c r="B71114" t="str">
        <f t="shared" si="1111"/>
        <v>253313</v>
      </c>
    </row>
    <row r="71115" spans="1:2" x14ac:dyDescent="0.25">
      <c r="A71115" t="s">
        <v>73634</v>
      </c>
      <c r="B71115" t="str">
        <f t="shared" si="1111"/>
        <v>253313</v>
      </c>
    </row>
    <row r="71116" spans="1:2" x14ac:dyDescent="0.25">
      <c r="A71116" t="s">
        <v>73635</v>
      </c>
      <c r="B71116" t="str">
        <f t="shared" si="1111"/>
        <v>253313</v>
      </c>
    </row>
    <row r="71117" spans="1:2" x14ac:dyDescent="0.25">
      <c r="A71117" t="s">
        <v>73636</v>
      </c>
      <c r="B71117" t="str">
        <f t="shared" si="1111"/>
        <v>253313</v>
      </c>
    </row>
    <row r="71118" spans="1:2" x14ac:dyDescent="0.25">
      <c r="A71118" t="s">
        <v>73637</v>
      </c>
      <c r="B71118" t="str">
        <f t="shared" si="1111"/>
        <v>253313</v>
      </c>
    </row>
    <row r="71119" spans="1:2" x14ac:dyDescent="0.25">
      <c r="A71119" t="s">
        <v>73638</v>
      </c>
      <c r="B71119" t="str">
        <f t="shared" si="1111"/>
        <v>253313</v>
      </c>
    </row>
    <row r="71120" spans="1:2" x14ac:dyDescent="0.25">
      <c r="A71120" t="s">
        <v>73639</v>
      </c>
      <c r="B71120" t="str">
        <f t="shared" si="1111"/>
        <v>253313</v>
      </c>
    </row>
    <row r="71121" spans="1:2" x14ac:dyDescent="0.25">
      <c r="A71121" t="s">
        <v>73640</v>
      </c>
      <c r="B71121" t="str">
        <f t="shared" si="1111"/>
        <v>253313</v>
      </c>
    </row>
    <row r="71122" spans="1:2" x14ac:dyDescent="0.25">
      <c r="A71122" t="s">
        <v>73641</v>
      </c>
      <c r="B71122" t="str">
        <f t="shared" si="1111"/>
        <v>253313</v>
      </c>
    </row>
    <row r="71123" spans="1:2" x14ac:dyDescent="0.25">
      <c r="A71123" t="s">
        <v>73642</v>
      </c>
      <c r="B71123" t="str">
        <f t="shared" si="1111"/>
        <v>253313</v>
      </c>
    </row>
    <row r="71124" spans="1:2" x14ac:dyDescent="0.25">
      <c r="A71124" t="s">
        <v>73643</v>
      </c>
      <c r="B71124" t="str">
        <f t="shared" si="1111"/>
        <v>253313</v>
      </c>
    </row>
    <row r="71125" spans="1:2" x14ac:dyDescent="0.25">
      <c r="A71125" t="s">
        <v>73644</v>
      </c>
      <c r="B71125" t="str">
        <f t="shared" si="1111"/>
        <v>253313</v>
      </c>
    </row>
    <row r="71126" spans="1:2" x14ac:dyDescent="0.25">
      <c r="A71126" t="s">
        <v>73645</v>
      </c>
      <c r="B71126" t="str">
        <f t="shared" si="1111"/>
        <v>253313</v>
      </c>
    </row>
    <row r="71127" spans="1:2" x14ac:dyDescent="0.25">
      <c r="A71127" t="s">
        <v>73646</v>
      </c>
      <c r="B71127" t="str">
        <f t="shared" si="1111"/>
        <v>253313</v>
      </c>
    </row>
    <row r="71128" spans="1:2" x14ac:dyDescent="0.25">
      <c r="A71128" t="s">
        <v>73647</v>
      </c>
      <c r="B71128" t="str">
        <f t="shared" si="1111"/>
        <v>253313</v>
      </c>
    </row>
    <row r="71129" spans="1:2" x14ac:dyDescent="0.25">
      <c r="A71129" t="s">
        <v>73648</v>
      </c>
      <c r="B71129" t="str">
        <f t="shared" si="1111"/>
        <v>253313</v>
      </c>
    </row>
    <row r="71130" spans="1:2" x14ac:dyDescent="0.25">
      <c r="A71130" t="s">
        <v>73649</v>
      </c>
      <c r="B71130" t="str">
        <f t="shared" si="1111"/>
        <v>253313</v>
      </c>
    </row>
    <row r="71131" spans="1:2" x14ac:dyDescent="0.25">
      <c r="A71131" t="s">
        <v>73650</v>
      </c>
      <c r="B71131" t="str">
        <f t="shared" si="1111"/>
        <v>253313</v>
      </c>
    </row>
    <row r="71132" spans="1:2" x14ac:dyDescent="0.25">
      <c r="A71132" t="s">
        <v>73651</v>
      </c>
      <c r="B71132" t="str">
        <f t="shared" si="1111"/>
        <v>253313</v>
      </c>
    </row>
    <row r="71133" spans="1:2" x14ac:dyDescent="0.25">
      <c r="A71133" t="s">
        <v>73652</v>
      </c>
      <c r="B71133" t="str">
        <f t="shared" si="1111"/>
        <v>253313</v>
      </c>
    </row>
    <row r="71134" spans="1:2" x14ac:dyDescent="0.25">
      <c r="A71134" t="s">
        <v>73653</v>
      </c>
      <c r="B71134" t="str">
        <f t="shared" si="1111"/>
        <v>253313</v>
      </c>
    </row>
    <row r="71135" spans="1:2" x14ac:dyDescent="0.25">
      <c r="A71135" t="s">
        <v>73654</v>
      </c>
      <c r="B71135" t="str">
        <f t="shared" si="1111"/>
        <v>253313</v>
      </c>
    </row>
    <row r="71136" spans="1:2" x14ac:dyDescent="0.25">
      <c r="A71136" t="s">
        <v>73655</v>
      </c>
      <c r="B71136" t="str">
        <f t="shared" si="1111"/>
        <v>253313</v>
      </c>
    </row>
    <row r="71137" spans="1:2" x14ac:dyDescent="0.25">
      <c r="A71137" t="s">
        <v>73656</v>
      </c>
      <c r="B71137" t="str">
        <f t="shared" si="1111"/>
        <v>253313</v>
      </c>
    </row>
    <row r="71138" spans="1:2" x14ac:dyDescent="0.25">
      <c r="A71138" t="s">
        <v>73657</v>
      </c>
      <c r="B71138" t="str">
        <f t="shared" si="1111"/>
        <v>253313</v>
      </c>
    </row>
    <row r="71139" spans="1:2" x14ac:dyDescent="0.25">
      <c r="A71139" t="s">
        <v>73658</v>
      </c>
      <c r="B71139" t="str">
        <f t="shared" si="1111"/>
        <v>253313</v>
      </c>
    </row>
    <row r="71140" spans="1:2" x14ac:dyDescent="0.25">
      <c r="A71140" t="s">
        <v>73659</v>
      </c>
      <c r="B71140" t="str">
        <f t="shared" si="1111"/>
        <v>253313</v>
      </c>
    </row>
    <row r="71141" spans="1:2" x14ac:dyDescent="0.25">
      <c r="A71141" t="s">
        <v>73660</v>
      </c>
      <c r="B71141" t="str">
        <f t="shared" si="1111"/>
        <v>253313</v>
      </c>
    </row>
    <row r="71142" spans="1:2" x14ac:dyDescent="0.25">
      <c r="A71142" t="s">
        <v>73661</v>
      </c>
      <c r="B71142" t="str">
        <f t="shared" si="1111"/>
        <v>253313</v>
      </c>
    </row>
    <row r="71143" spans="1:2" x14ac:dyDescent="0.25">
      <c r="A71143" t="s">
        <v>73662</v>
      </c>
      <c r="B71143" t="str">
        <f t="shared" si="1111"/>
        <v>253313</v>
      </c>
    </row>
    <row r="71144" spans="1:2" x14ac:dyDescent="0.25">
      <c r="A71144" t="s">
        <v>73663</v>
      </c>
      <c r="B71144" t="str">
        <f t="shared" si="1111"/>
        <v>253313</v>
      </c>
    </row>
    <row r="71145" spans="1:2" x14ac:dyDescent="0.25">
      <c r="A71145" t="s">
        <v>73664</v>
      </c>
      <c r="B71145" t="str">
        <f t="shared" si="1111"/>
        <v>253313</v>
      </c>
    </row>
    <row r="71146" spans="1:2" x14ac:dyDescent="0.25">
      <c r="A71146" t="s">
        <v>73665</v>
      </c>
      <c r="B71146" t="str">
        <f t="shared" si="1111"/>
        <v>253313</v>
      </c>
    </row>
    <row r="71147" spans="1:2" x14ac:dyDescent="0.25">
      <c r="A71147" t="s">
        <v>73666</v>
      </c>
      <c r="B71147" t="str">
        <f t="shared" si="1111"/>
        <v>253313</v>
      </c>
    </row>
    <row r="71148" spans="1:2" x14ac:dyDescent="0.25">
      <c r="A71148" t="s">
        <v>73667</v>
      </c>
      <c r="B71148" t="str">
        <f t="shared" si="1111"/>
        <v>253313</v>
      </c>
    </row>
    <row r="71149" spans="1:2" x14ac:dyDescent="0.25">
      <c r="A71149" t="s">
        <v>73668</v>
      </c>
      <c r="B71149" t="str">
        <f t="shared" si="1111"/>
        <v>253313</v>
      </c>
    </row>
    <row r="71150" spans="1:2" x14ac:dyDescent="0.25">
      <c r="A71150" t="s">
        <v>73669</v>
      </c>
      <c r="B71150" t="str">
        <f t="shared" si="1111"/>
        <v>253313</v>
      </c>
    </row>
    <row r="71151" spans="1:2" x14ac:dyDescent="0.25">
      <c r="A71151" t="s">
        <v>73670</v>
      </c>
      <c r="B71151" t="str">
        <f t="shared" si="1111"/>
        <v>253313</v>
      </c>
    </row>
    <row r="71152" spans="1:2" x14ac:dyDescent="0.25">
      <c r="A71152" t="s">
        <v>73671</v>
      </c>
      <c r="B71152" t="str">
        <f t="shared" si="1111"/>
        <v>253313</v>
      </c>
    </row>
    <row r="71153" spans="1:2" x14ac:dyDescent="0.25">
      <c r="A71153" t="s">
        <v>73672</v>
      </c>
      <c r="B71153" t="str">
        <f t="shared" si="1111"/>
        <v>253313</v>
      </c>
    </row>
    <row r="71154" spans="1:2" x14ac:dyDescent="0.25">
      <c r="A71154" t="s">
        <v>73673</v>
      </c>
      <c r="B71154" t="str">
        <f t="shared" si="1111"/>
        <v>253313</v>
      </c>
    </row>
    <row r="71155" spans="1:2" x14ac:dyDescent="0.25">
      <c r="A71155" t="s">
        <v>73674</v>
      </c>
      <c r="B71155" t="str">
        <f t="shared" si="1111"/>
        <v>253313</v>
      </c>
    </row>
    <row r="71156" spans="1:2" x14ac:dyDescent="0.25">
      <c r="A71156" t="s">
        <v>73675</v>
      </c>
      <c r="B71156" t="str">
        <f t="shared" si="1111"/>
        <v>253313</v>
      </c>
    </row>
    <row r="71157" spans="1:2" x14ac:dyDescent="0.25">
      <c r="A71157" t="s">
        <v>73676</v>
      </c>
      <c r="B71157" t="str">
        <f t="shared" si="1111"/>
        <v>253313</v>
      </c>
    </row>
    <row r="71158" spans="1:2" x14ac:dyDescent="0.25">
      <c r="A71158" t="s">
        <v>73677</v>
      </c>
      <c r="B71158" t="str">
        <f t="shared" si="1111"/>
        <v>253313</v>
      </c>
    </row>
    <row r="71159" spans="1:2" x14ac:dyDescent="0.25">
      <c r="A71159" t="s">
        <v>73678</v>
      </c>
      <c r="B71159" t="str">
        <f t="shared" si="1111"/>
        <v>253313</v>
      </c>
    </row>
    <row r="71160" spans="1:2" x14ac:dyDescent="0.25">
      <c r="A71160" t="s">
        <v>73679</v>
      </c>
      <c r="B71160" t="str">
        <f t="shared" si="1111"/>
        <v>253313</v>
      </c>
    </row>
    <row r="71161" spans="1:2" x14ac:dyDescent="0.25">
      <c r="A71161" t="s">
        <v>73680</v>
      </c>
      <c r="B71161" t="str">
        <f t="shared" si="1111"/>
        <v>253313</v>
      </c>
    </row>
    <row r="71162" spans="1:2" x14ac:dyDescent="0.25">
      <c r="A71162" t="s">
        <v>73681</v>
      </c>
      <c r="B71162" t="str">
        <f t="shared" si="1111"/>
        <v>253313</v>
      </c>
    </row>
    <row r="71163" spans="1:2" x14ac:dyDescent="0.25">
      <c r="A71163" t="s">
        <v>73682</v>
      </c>
      <c r="B71163" t="str">
        <f t="shared" si="1111"/>
        <v>253313</v>
      </c>
    </row>
    <row r="71164" spans="1:2" x14ac:dyDescent="0.25">
      <c r="A71164" t="s">
        <v>73683</v>
      </c>
      <c r="B71164" t="str">
        <f t="shared" si="1111"/>
        <v>253313</v>
      </c>
    </row>
    <row r="71165" spans="1:2" x14ac:dyDescent="0.25">
      <c r="A71165" t="s">
        <v>73684</v>
      </c>
      <c r="B71165" t="str">
        <f t="shared" si="1111"/>
        <v>253313</v>
      </c>
    </row>
    <row r="71166" spans="1:2" x14ac:dyDescent="0.25">
      <c r="A71166" t="s">
        <v>73685</v>
      </c>
      <c r="B71166" t="str">
        <f t="shared" si="1111"/>
        <v>253313</v>
      </c>
    </row>
    <row r="71167" spans="1:2" x14ac:dyDescent="0.25">
      <c r="A71167" t="s">
        <v>73686</v>
      </c>
      <c r="B71167" t="str">
        <f t="shared" si="1111"/>
        <v>253313</v>
      </c>
    </row>
    <row r="71168" spans="1:2" x14ac:dyDescent="0.25">
      <c r="A71168" t="s">
        <v>73687</v>
      </c>
      <c r="B71168" t="str">
        <f t="shared" si="1111"/>
        <v>253313</v>
      </c>
    </row>
    <row r="71169" spans="1:2" x14ac:dyDescent="0.25">
      <c r="A71169" t="s">
        <v>73688</v>
      </c>
      <c r="B71169" t="str">
        <f t="shared" si="1111"/>
        <v>253313</v>
      </c>
    </row>
    <row r="71170" spans="1:2" x14ac:dyDescent="0.25">
      <c r="A71170" t="s">
        <v>73689</v>
      </c>
      <c r="B71170" t="str">
        <f t="shared" si="1111"/>
        <v>253313</v>
      </c>
    </row>
    <row r="71171" spans="1:2" x14ac:dyDescent="0.25">
      <c r="A71171" t="s">
        <v>73690</v>
      </c>
      <c r="B71171" t="str">
        <f t="shared" ref="B71171:B71234" si="1112">LEFT(A71171,6)</f>
        <v>253313</v>
      </c>
    </row>
    <row r="71172" spans="1:2" x14ac:dyDescent="0.25">
      <c r="A71172" t="s">
        <v>73691</v>
      </c>
      <c r="B71172" t="str">
        <f t="shared" si="1112"/>
        <v>253313</v>
      </c>
    </row>
    <row r="71173" spans="1:2" x14ac:dyDescent="0.25">
      <c r="A71173" t="s">
        <v>73692</v>
      </c>
      <c r="B71173" t="str">
        <f t="shared" si="1112"/>
        <v>253313</v>
      </c>
    </row>
    <row r="71174" spans="1:2" x14ac:dyDescent="0.25">
      <c r="A71174" t="s">
        <v>73693</v>
      </c>
      <c r="B71174" t="str">
        <f t="shared" si="1112"/>
        <v>253313</v>
      </c>
    </row>
    <row r="71175" spans="1:2" x14ac:dyDescent="0.25">
      <c r="A71175" t="s">
        <v>73694</v>
      </c>
      <c r="B71175" t="str">
        <f t="shared" si="1112"/>
        <v>253313</v>
      </c>
    </row>
    <row r="71176" spans="1:2" x14ac:dyDescent="0.25">
      <c r="A71176" t="s">
        <v>73695</v>
      </c>
      <c r="B71176" t="str">
        <f t="shared" si="1112"/>
        <v>253313</v>
      </c>
    </row>
    <row r="71177" spans="1:2" x14ac:dyDescent="0.25">
      <c r="A71177" t="s">
        <v>73696</v>
      </c>
      <c r="B71177" t="str">
        <f t="shared" si="1112"/>
        <v>253313</v>
      </c>
    </row>
    <row r="71178" spans="1:2" x14ac:dyDescent="0.25">
      <c r="A71178" t="s">
        <v>73697</v>
      </c>
      <c r="B71178" t="str">
        <f t="shared" si="1112"/>
        <v>253313</v>
      </c>
    </row>
    <row r="71179" spans="1:2" x14ac:dyDescent="0.25">
      <c r="A71179" t="s">
        <v>73698</v>
      </c>
      <c r="B71179" t="str">
        <f t="shared" si="1112"/>
        <v>253313</v>
      </c>
    </row>
    <row r="71180" spans="1:2" x14ac:dyDescent="0.25">
      <c r="A71180" t="s">
        <v>73699</v>
      </c>
      <c r="B71180" t="str">
        <f t="shared" si="1112"/>
        <v>253313</v>
      </c>
    </row>
    <row r="71181" spans="1:2" x14ac:dyDescent="0.25">
      <c r="A71181" t="s">
        <v>73700</v>
      </c>
      <c r="B71181" t="str">
        <f t="shared" si="1112"/>
        <v>253313</v>
      </c>
    </row>
    <row r="71182" spans="1:2" x14ac:dyDescent="0.25">
      <c r="A71182" t="s">
        <v>73701</v>
      </c>
      <c r="B71182" t="str">
        <f t="shared" si="1112"/>
        <v>253313</v>
      </c>
    </row>
    <row r="71183" spans="1:2" x14ac:dyDescent="0.25">
      <c r="A71183" t="s">
        <v>73702</v>
      </c>
      <c r="B71183" t="str">
        <f t="shared" si="1112"/>
        <v>253313</v>
      </c>
    </row>
    <row r="71184" spans="1:2" x14ac:dyDescent="0.25">
      <c r="A71184" t="s">
        <v>73703</v>
      </c>
      <c r="B71184" t="str">
        <f t="shared" si="1112"/>
        <v>253313</v>
      </c>
    </row>
    <row r="71185" spans="1:2" x14ac:dyDescent="0.25">
      <c r="A71185" t="s">
        <v>73704</v>
      </c>
      <c r="B71185" t="str">
        <f t="shared" si="1112"/>
        <v>253313</v>
      </c>
    </row>
    <row r="71186" spans="1:2" x14ac:dyDescent="0.25">
      <c r="A71186" t="s">
        <v>73705</v>
      </c>
      <c r="B71186" t="str">
        <f t="shared" si="1112"/>
        <v>253313</v>
      </c>
    </row>
    <row r="71187" spans="1:2" x14ac:dyDescent="0.25">
      <c r="A71187" t="s">
        <v>73706</v>
      </c>
      <c r="B71187" t="str">
        <f t="shared" si="1112"/>
        <v>253313</v>
      </c>
    </row>
    <row r="71188" spans="1:2" x14ac:dyDescent="0.25">
      <c r="A71188" t="s">
        <v>73707</v>
      </c>
      <c r="B71188" t="str">
        <f t="shared" si="1112"/>
        <v>253313</v>
      </c>
    </row>
    <row r="71189" spans="1:2" x14ac:dyDescent="0.25">
      <c r="A71189" t="s">
        <v>73708</v>
      </c>
      <c r="B71189" t="str">
        <f t="shared" si="1112"/>
        <v>253313</v>
      </c>
    </row>
    <row r="71190" spans="1:2" x14ac:dyDescent="0.25">
      <c r="A71190" t="s">
        <v>73709</v>
      </c>
      <c r="B71190" t="str">
        <f t="shared" si="1112"/>
        <v>253313</v>
      </c>
    </row>
    <row r="71191" spans="1:2" x14ac:dyDescent="0.25">
      <c r="A71191" t="s">
        <v>73710</v>
      </c>
      <c r="B71191" t="str">
        <f t="shared" si="1112"/>
        <v>253313</v>
      </c>
    </row>
    <row r="71192" spans="1:2" x14ac:dyDescent="0.25">
      <c r="A71192" t="s">
        <v>73711</v>
      </c>
      <c r="B71192" t="str">
        <f t="shared" si="1112"/>
        <v>253313</v>
      </c>
    </row>
    <row r="71193" spans="1:2" x14ac:dyDescent="0.25">
      <c r="A71193" t="s">
        <v>73712</v>
      </c>
      <c r="B71193" t="str">
        <f t="shared" si="1112"/>
        <v>253313</v>
      </c>
    </row>
    <row r="71194" spans="1:2" x14ac:dyDescent="0.25">
      <c r="A71194" t="s">
        <v>73713</v>
      </c>
      <c r="B71194" t="str">
        <f t="shared" si="1112"/>
        <v>253313</v>
      </c>
    </row>
    <row r="71195" spans="1:2" x14ac:dyDescent="0.25">
      <c r="A71195" t="s">
        <v>73714</v>
      </c>
      <c r="B71195" t="str">
        <f t="shared" si="1112"/>
        <v>253313</v>
      </c>
    </row>
    <row r="71196" spans="1:2" x14ac:dyDescent="0.25">
      <c r="A71196" t="s">
        <v>73715</v>
      </c>
      <c r="B71196" t="str">
        <f t="shared" si="1112"/>
        <v>253313</v>
      </c>
    </row>
    <row r="71197" spans="1:2" x14ac:dyDescent="0.25">
      <c r="A71197" t="s">
        <v>73716</v>
      </c>
      <c r="B71197" t="str">
        <f t="shared" si="1112"/>
        <v>253313</v>
      </c>
    </row>
    <row r="71198" spans="1:2" x14ac:dyDescent="0.25">
      <c r="A71198" t="s">
        <v>73717</v>
      </c>
      <c r="B71198" t="str">
        <f t="shared" si="1112"/>
        <v>253313</v>
      </c>
    </row>
    <row r="71199" spans="1:2" x14ac:dyDescent="0.25">
      <c r="A71199" t="s">
        <v>73718</v>
      </c>
      <c r="B71199" t="str">
        <f t="shared" si="1112"/>
        <v>253313</v>
      </c>
    </row>
    <row r="71200" spans="1:2" x14ac:dyDescent="0.25">
      <c r="A71200" t="s">
        <v>73719</v>
      </c>
      <c r="B71200" t="str">
        <f t="shared" si="1112"/>
        <v>253313</v>
      </c>
    </row>
    <row r="71201" spans="1:2" x14ac:dyDescent="0.25">
      <c r="A71201" t="s">
        <v>73720</v>
      </c>
      <c r="B71201" t="str">
        <f t="shared" si="1112"/>
        <v>253313</v>
      </c>
    </row>
    <row r="71202" spans="1:2" x14ac:dyDescent="0.25">
      <c r="A71202" t="s">
        <v>73721</v>
      </c>
      <c r="B71202" t="str">
        <f t="shared" si="1112"/>
        <v>253313</v>
      </c>
    </row>
    <row r="71203" spans="1:2" x14ac:dyDescent="0.25">
      <c r="A71203" t="s">
        <v>73722</v>
      </c>
      <c r="B71203" t="str">
        <f t="shared" si="1112"/>
        <v>253313</v>
      </c>
    </row>
    <row r="71204" spans="1:2" x14ac:dyDescent="0.25">
      <c r="A71204" t="s">
        <v>73723</v>
      </c>
      <c r="B71204" t="str">
        <f t="shared" si="1112"/>
        <v>253313</v>
      </c>
    </row>
    <row r="71205" spans="1:2" x14ac:dyDescent="0.25">
      <c r="A71205" t="s">
        <v>73724</v>
      </c>
      <c r="B71205" t="str">
        <f t="shared" si="1112"/>
        <v>253313</v>
      </c>
    </row>
    <row r="71206" spans="1:2" x14ac:dyDescent="0.25">
      <c r="A71206" t="s">
        <v>73725</v>
      </c>
      <c r="B71206" t="str">
        <f t="shared" si="1112"/>
        <v>253313</v>
      </c>
    </row>
    <row r="71207" spans="1:2" x14ac:dyDescent="0.25">
      <c r="A71207" t="s">
        <v>73726</v>
      </c>
      <c r="B71207" t="str">
        <f t="shared" si="1112"/>
        <v>253313</v>
      </c>
    </row>
    <row r="71208" spans="1:2" x14ac:dyDescent="0.25">
      <c r="A71208" t="s">
        <v>73727</v>
      </c>
      <c r="B71208" t="str">
        <f t="shared" si="1112"/>
        <v>253313</v>
      </c>
    </row>
    <row r="71209" spans="1:2" x14ac:dyDescent="0.25">
      <c r="A71209" t="s">
        <v>73728</v>
      </c>
      <c r="B71209" t="str">
        <f t="shared" si="1112"/>
        <v>253313</v>
      </c>
    </row>
    <row r="71210" spans="1:2" x14ac:dyDescent="0.25">
      <c r="A71210" t="s">
        <v>73729</v>
      </c>
      <c r="B71210" t="str">
        <f t="shared" si="1112"/>
        <v>253313</v>
      </c>
    </row>
    <row r="71211" spans="1:2" x14ac:dyDescent="0.25">
      <c r="A71211" t="s">
        <v>73730</v>
      </c>
      <c r="B71211" t="str">
        <f t="shared" si="1112"/>
        <v>253313</v>
      </c>
    </row>
    <row r="71212" spans="1:2" x14ac:dyDescent="0.25">
      <c r="A71212" t="s">
        <v>73731</v>
      </c>
      <c r="B71212" t="str">
        <f t="shared" si="1112"/>
        <v>253313</v>
      </c>
    </row>
    <row r="71213" spans="1:2" x14ac:dyDescent="0.25">
      <c r="A71213" t="s">
        <v>73732</v>
      </c>
      <c r="B71213" t="str">
        <f t="shared" si="1112"/>
        <v>253313</v>
      </c>
    </row>
    <row r="71214" spans="1:2" x14ac:dyDescent="0.25">
      <c r="A71214" t="s">
        <v>73733</v>
      </c>
      <c r="B71214" t="str">
        <f t="shared" si="1112"/>
        <v>253313</v>
      </c>
    </row>
    <row r="71215" spans="1:2" x14ac:dyDescent="0.25">
      <c r="A71215" t="s">
        <v>73734</v>
      </c>
      <c r="B71215" t="str">
        <f t="shared" si="1112"/>
        <v>253313</v>
      </c>
    </row>
    <row r="71216" spans="1:2" x14ac:dyDescent="0.25">
      <c r="A71216" t="s">
        <v>73735</v>
      </c>
      <c r="B71216" t="str">
        <f t="shared" si="1112"/>
        <v>253313</v>
      </c>
    </row>
    <row r="71217" spans="1:2" x14ac:dyDescent="0.25">
      <c r="A71217" t="s">
        <v>73736</v>
      </c>
      <c r="B71217" t="str">
        <f t="shared" si="1112"/>
        <v>253313</v>
      </c>
    </row>
    <row r="71218" spans="1:2" x14ac:dyDescent="0.25">
      <c r="A71218" t="s">
        <v>73737</v>
      </c>
      <c r="B71218" t="str">
        <f t="shared" si="1112"/>
        <v>253313</v>
      </c>
    </row>
    <row r="71219" spans="1:2" x14ac:dyDescent="0.25">
      <c r="A71219" t="s">
        <v>73738</v>
      </c>
      <c r="B71219" t="str">
        <f t="shared" si="1112"/>
        <v>253313</v>
      </c>
    </row>
    <row r="71220" spans="1:2" x14ac:dyDescent="0.25">
      <c r="A71220" t="s">
        <v>73739</v>
      </c>
      <c r="B71220" t="str">
        <f t="shared" si="1112"/>
        <v>253313</v>
      </c>
    </row>
    <row r="71221" spans="1:2" x14ac:dyDescent="0.25">
      <c r="A71221" t="s">
        <v>73740</v>
      </c>
      <c r="B71221" t="str">
        <f t="shared" si="1112"/>
        <v>253313</v>
      </c>
    </row>
    <row r="71222" spans="1:2" x14ac:dyDescent="0.25">
      <c r="A71222" t="s">
        <v>73741</v>
      </c>
      <c r="B71222" t="str">
        <f t="shared" si="1112"/>
        <v>253313</v>
      </c>
    </row>
    <row r="71223" spans="1:2" x14ac:dyDescent="0.25">
      <c r="A71223" t="s">
        <v>73742</v>
      </c>
      <c r="B71223" t="str">
        <f t="shared" si="1112"/>
        <v>253313</v>
      </c>
    </row>
    <row r="71224" spans="1:2" x14ac:dyDescent="0.25">
      <c r="A71224" t="s">
        <v>73743</v>
      </c>
      <c r="B71224" t="str">
        <f t="shared" si="1112"/>
        <v>253313</v>
      </c>
    </row>
    <row r="71225" spans="1:2" x14ac:dyDescent="0.25">
      <c r="A71225" t="s">
        <v>73744</v>
      </c>
      <c r="B71225" t="str">
        <f t="shared" si="1112"/>
        <v>253313</v>
      </c>
    </row>
    <row r="71226" spans="1:2" x14ac:dyDescent="0.25">
      <c r="A71226" t="s">
        <v>73745</v>
      </c>
      <c r="B71226" t="str">
        <f t="shared" si="1112"/>
        <v>253313</v>
      </c>
    </row>
    <row r="71227" spans="1:2" x14ac:dyDescent="0.25">
      <c r="A71227" t="s">
        <v>73746</v>
      </c>
      <c r="B71227" t="str">
        <f t="shared" si="1112"/>
        <v>253313</v>
      </c>
    </row>
    <row r="71228" spans="1:2" x14ac:dyDescent="0.25">
      <c r="A71228" t="s">
        <v>73747</v>
      </c>
      <c r="B71228" t="str">
        <f t="shared" si="1112"/>
        <v>253313</v>
      </c>
    </row>
    <row r="71229" spans="1:2" x14ac:dyDescent="0.25">
      <c r="A71229" t="s">
        <v>73748</v>
      </c>
      <c r="B71229" t="str">
        <f t="shared" si="1112"/>
        <v>253313</v>
      </c>
    </row>
    <row r="71230" spans="1:2" x14ac:dyDescent="0.25">
      <c r="A71230" t="s">
        <v>73749</v>
      </c>
      <c r="B71230" t="str">
        <f t="shared" si="1112"/>
        <v>253313</v>
      </c>
    </row>
    <row r="71231" spans="1:2" x14ac:dyDescent="0.25">
      <c r="A71231" t="s">
        <v>73750</v>
      </c>
      <c r="B71231" t="str">
        <f t="shared" si="1112"/>
        <v>253313</v>
      </c>
    </row>
    <row r="71232" spans="1:2" x14ac:dyDescent="0.25">
      <c r="A71232" t="s">
        <v>73751</v>
      </c>
      <c r="B71232" t="str">
        <f t="shared" si="1112"/>
        <v>253313</v>
      </c>
    </row>
    <row r="71233" spans="1:2" x14ac:dyDescent="0.25">
      <c r="A71233" t="s">
        <v>73752</v>
      </c>
      <c r="B71233" t="str">
        <f t="shared" si="1112"/>
        <v>253313</v>
      </c>
    </row>
    <row r="71234" spans="1:2" x14ac:dyDescent="0.25">
      <c r="A71234" t="s">
        <v>73753</v>
      </c>
      <c r="B71234" t="str">
        <f t="shared" si="1112"/>
        <v>253313</v>
      </c>
    </row>
    <row r="71235" spans="1:2" x14ac:dyDescent="0.25">
      <c r="A71235" t="s">
        <v>73754</v>
      </c>
      <c r="B71235" t="str">
        <f t="shared" ref="B71235:B71298" si="1113">LEFT(A71235,6)</f>
        <v>253313</v>
      </c>
    </row>
    <row r="71236" spans="1:2" x14ac:dyDescent="0.25">
      <c r="A71236" t="s">
        <v>73755</v>
      </c>
      <c r="B71236" t="str">
        <f t="shared" si="1113"/>
        <v>253313</v>
      </c>
    </row>
    <row r="71237" spans="1:2" x14ac:dyDescent="0.25">
      <c r="A71237" t="s">
        <v>73756</v>
      </c>
      <c r="B71237" t="str">
        <f t="shared" si="1113"/>
        <v>253313</v>
      </c>
    </row>
    <row r="71238" spans="1:2" x14ac:dyDescent="0.25">
      <c r="A71238" t="s">
        <v>73757</v>
      </c>
      <c r="B71238" t="str">
        <f t="shared" si="1113"/>
        <v>253313</v>
      </c>
    </row>
    <row r="71239" spans="1:2" x14ac:dyDescent="0.25">
      <c r="A71239" t="s">
        <v>73758</v>
      </c>
      <c r="B71239" t="str">
        <f t="shared" si="1113"/>
        <v>253313</v>
      </c>
    </row>
    <row r="71240" spans="1:2" x14ac:dyDescent="0.25">
      <c r="A71240" t="s">
        <v>73759</v>
      </c>
      <c r="B71240" t="str">
        <f t="shared" si="1113"/>
        <v>253313</v>
      </c>
    </row>
    <row r="71241" spans="1:2" x14ac:dyDescent="0.25">
      <c r="A71241" t="s">
        <v>73760</v>
      </c>
      <c r="B71241" t="str">
        <f t="shared" si="1113"/>
        <v>253313</v>
      </c>
    </row>
    <row r="71242" spans="1:2" x14ac:dyDescent="0.25">
      <c r="A71242" t="s">
        <v>73761</v>
      </c>
      <c r="B71242" t="str">
        <f t="shared" si="1113"/>
        <v>253313</v>
      </c>
    </row>
    <row r="71243" spans="1:2" x14ac:dyDescent="0.25">
      <c r="A71243" t="s">
        <v>73762</v>
      </c>
      <c r="B71243" t="str">
        <f t="shared" si="1113"/>
        <v>253313</v>
      </c>
    </row>
    <row r="71244" spans="1:2" x14ac:dyDescent="0.25">
      <c r="A71244" t="s">
        <v>73763</v>
      </c>
      <c r="B71244" t="str">
        <f t="shared" si="1113"/>
        <v>253313</v>
      </c>
    </row>
    <row r="71245" spans="1:2" x14ac:dyDescent="0.25">
      <c r="A71245" t="s">
        <v>73764</v>
      </c>
      <c r="B71245" t="str">
        <f t="shared" si="1113"/>
        <v>253313</v>
      </c>
    </row>
    <row r="71246" spans="1:2" x14ac:dyDescent="0.25">
      <c r="A71246" t="s">
        <v>73765</v>
      </c>
      <c r="B71246" t="str">
        <f t="shared" si="1113"/>
        <v>253313</v>
      </c>
    </row>
    <row r="71247" spans="1:2" x14ac:dyDescent="0.25">
      <c r="A71247" t="s">
        <v>73766</v>
      </c>
      <c r="B71247" t="str">
        <f t="shared" si="1113"/>
        <v>253313</v>
      </c>
    </row>
    <row r="71248" spans="1:2" x14ac:dyDescent="0.25">
      <c r="A71248" t="s">
        <v>73767</v>
      </c>
      <c r="B71248" t="str">
        <f t="shared" si="1113"/>
        <v>253313</v>
      </c>
    </row>
    <row r="71249" spans="1:2" x14ac:dyDescent="0.25">
      <c r="A71249" t="s">
        <v>73768</v>
      </c>
      <c r="B71249" t="str">
        <f t="shared" si="1113"/>
        <v>253313</v>
      </c>
    </row>
    <row r="71250" spans="1:2" x14ac:dyDescent="0.25">
      <c r="A71250" t="s">
        <v>73769</v>
      </c>
      <c r="B71250" t="str">
        <f t="shared" si="1113"/>
        <v>253313</v>
      </c>
    </row>
    <row r="71251" spans="1:2" x14ac:dyDescent="0.25">
      <c r="A71251" t="s">
        <v>73770</v>
      </c>
      <c r="B71251" t="str">
        <f t="shared" si="1113"/>
        <v>253313</v>
      </c>
    </row>
    <row r="71252" spans="1:2" x14ac:dyDescent="0.25">
      <c r="A71252" t="s">
        <v>73771</v>
      </c>
      <c r="B71252" t="str">
        <f t="shared" si="1113"/>
        <v>253313</v>
      </c>
    </row>
    <row r="71253" spans="1:2" x14ac:dyDescent="0.25">
      <c r="A71253" t="s">
        <v>73772</v>
      </c>
      <c r="B71253" t="str">
        <f t="shared" si="1113"/>
        <v>253313</v>
      </c>
    </row>
    <row r="71254" spans="1:2" x14ac:dyDescent="0.25">
      <c r="A71254" t="s">
        <v>73773</v>
      </c>
      <c r="B71254" t="str">
        <f t="shared" si="1113"/>
        <v>253313</v>
      </c>
    </row>
    <row r="71255" spans="1:2" x14ac:dyDescent="0.25">
      <c r="A71255" t="s">
        <v>73774</v>
      </c>
      <c r="B71255" t="str">
        <f t="shared" si="1113"/>
        <v>253313</v>
      </c>
    </row>
    <row r="71256" spans="1:2" x14ac:dyDescent="0.25">
      <c r="A71256" t="s">
        <v>73775</v>
      </c>
      <c r="B71256" t="str">
        <f t="shared" si="1113"/>
        <v>253313</v>
      </c>
    </row>
    <row r="71257" spans="1:2" x14ac:dyDescent="0.25">
      <c r="A71257" t="s">
        <v>73776</v>
      </c>
      <c r="B71257" t="str">
        <f t="shared" si="1113"/>
        <v>253313</v>
      </c>
    </row>
    <row r="71258" spans="1:2" x14ac:dyDescent="0.25">
      <c r="A71258" t="s">
        <v>73777</v>
      </c>
      <c r="B71258" t="str">
        <f t="shared" si="1113"/>
        <v>253313</v>
      </c>
    </row>
    <row r="71259" spans="1:2" x14ac:dyDescent="0.25">
      <c r="A71259" t="s">
        <v>73778</v>
      </c>
      <c r="B71259" t="str">
        <f t="shared" si="1113"/>
        <v>253313</v>
      </c>
    </row>
    <row r="71260" spans="1:2" x14ac:dyDescent="0.25">
      <c r="A71260" t="s">
        <v>73779</v>
      </c>
      <c r="B71260" t="str">
        <f t="shared" si="1113"/>
        <v>253313</v>
      </c>
    </row>
    <row r="71261" spans="1:2" x14ac:dyDescent="0.25">
      <c r="A71261" t="s">
        <v>73780</v>
      </c>
      <c r="B71261" t="str">
        <f t="shared" si="1113"/>
        <v>253313</v>
      </c>
    </row>
    <row r="71262" spans="1:2" x14ac:dyDescent="0.25">
      <c r="A71262" t="s">
        <v>73781</v>
      </c>
      <c r="B71262" t="str">
        <f t="shared" si="1113"/>
        <v>253313</v>
      </c>
    </row>
    <row r="71263" spans="1:2" x14ac:dyDescent="0.25">
      <c r="A71263" t="s">
        <v>73782</v>
      </c>
      <c r="B71263" t="str">
        <f t="shared" si="1113"/>
        <v>253313</v>
      </c>
    </row>
    <row r="71264" spans="1:2" x14ac:dyDescent="0.25">
      <c r="A71264" t="s">
        <v>73783</v>
      </c>
      <c r="B71264" t="str">
        <f t="shared" si="1113"/>
        <v>253313</v>
      </c>
    </row>
    <row r="71265" spans="1:2" x14ac:dyDescent="0.25">
      <c r="A71265" t="s">
        <v>73784</v>
      </c>
      <c r="B71265" t="str">
        <f t="shared" si="1113"/>
        <v>253313</v>
      </c>
    </row>
    <row r="71266" spans="1:2" x14ac:dyDescent="0.25">
      <c r="A71266" t="s">
        <v>73785</v>
      </c>
      <c r="B71266" t="str">
        <f t="shared" si="1113"/>
        <v>253313</v>
      </c>
    </row>
    <row r="71267" spans="1:2" x14ac:dyDescent="0.25">
      <c r="A71267" t="s">
        <v>73786</v>
      </c>
      <c r="B71267" t="str">
        <f t="shared" si="1113"/>
        <v>253313</v>
      </c>
    </row>
    <row r="71268" spans="1:2" x14ac:dyDescent="0.25">
      <c r="A71268" t="s">
        <v>73787</v>
      </c>
      <c r="B71268" t="str">
        <f t="shared" si="1113"/>
        <v>253313</v>
      </c>
    </row>
    <row r="71269" spans="1:2" x14ac:dyDescent="0.25">
      <c r="A71269" t="s">
        <v>73788</v>
      </c>
      <c r="B71269" t="str">
        <f t="shared" si="1113"/>
        <v>253313</v>
      </c>
    </row>
    <row r="71270" spans="1:2" x14ac:dyDescent="0.25">
      <c r="A71270" t="s">
        <v>73789</v>
      </c>
      <c r="B71270" t="str">
        <f t="shared" si="1113"/>
        <v>253313</v>
      </c>
    </row>
    <row r="71271" spans="1:2" x14ac:dyDescent="0.25">
      <c r="A71271" t="s">
        <v>73790</v>
      </c>
      <c r="B71271" t="str">
        <f t="shared" si="1113"/>
        <v>253313</v>
      </c>
    </row>
    <row r="71272" spans="1:2" x14ac:dyDescent="0.25">
      <c r="A71272" t="s">
        <v>73791</v>
      </c>
      <c r="B71272" t="str">
        <f t="shared" si="1113"/>
        <v>253313</v>
      </c>
    </row>
    <row r="71273" spans="1:2" x14ac:dyDescent="0.25">
      <c r="A71273" t="s">
        <v>73792</v>
      </c>
      <c r="B71273" t="str">
        <f t="shared" si="1113"/>
        <v>253313</v>
      </c>
    </row>
    <row r="71274" spans="1:2" x14ac:dyDescent="0.25">
      <c r="A71274" t="s">
        <v>73793</v>
      </c>
      <c r="B71274" t="str">
        <f t="shared" si="1113"/>
        <v>253313</v>
      </c>
    </row>
    <row r="71275" spans="1:2" x14ac:dyDescent="0.25">
      <c r="A71275" t="s">
        <v>73794</v>
      </c>
      <c r="B71275" t="str">
        <f t="shared" si="1113"/>
        <v>253313</v>
      </c>
    </row>
    <row r="71276" spans="1:2" x14ac:dyDescent="0.25">
      <c r="A71276" t="s">
        <v>73795</v>
      </c>
      <c r="B71276" t="str">
        <f t="shared" si="1113"/>
        <v>253313</v>
      </c>
    </row>
    <row r="71277" spans="1:2" x14ac:dyDescent="0.25">
      <c r="A71277" t="s">
        <v>73796</v>
      </c>
      <c r="B71277" t="str">
        <f t="shared" si="1113"/>
        <v>253313</v>
      </c>
    </row>
    <row r="71278" spans="1:2" x14ac:dyDescent="0.25">
      <c r="A71278" t="s">
        <v>73797</v>
      </c>
      <c r="B71278" t="str">
        <f t="shared" si="1113"/>
        <v>253313</v>
      </c>
    </row>
    <row r="71279" spans="1:2" x14ac:dyDescent="0.25">
      <c r="A71279" t="s">
        <v>73798</v>
      </c>
      <c r="B71279" t="str">
        <f t="shared" si="1113"/>
        <v>253313</v>
      </c>
    </row>
    <row r="71280" spans="1:2" x14ac:dyDescent="0.25">
      <c r="A71280" t="s">
        <v>73799</v>
      </c>
      <c r="B71280" t="str">
        <f t="shared" si="1113"/>
        <v>253313</v>
      </c>
    </row>
    <row r="71281" spans="1:2" x14ac:dyDescent="0.25">
      <c r="A71281" t="s">
        <v>73800</v>
      </c>
      <c r="B71281" t="str">
        <f t="shared" si="1113"/>
        <v>253313</v>
      </c>
    </row>
    <row r="71282" spans="1:2" x14ac:dyDescent="0.25">
      <c r="A71282" t="s">
        <v>73801</v>
      </c>
      <c r="B71282" t="str">
        <f t="shared" si="1113"/>
        <v>253313</v>
      </c>
    </row>
    <row r="71283" spans="1:2" x14ac:dyDescent="0.25">
      <c r="A71283" t="s">
        <v>73802</v>
      </c>
      <c r="B71283" t="str">
        <f t="shared" si="1113"/>
        <v>253313</v>
      </c>
    </row>
    <row r="71284" spans="1:2" x14ac:dyDescent="0.25">
      <c r="A71284" t="s">
        <v>73803</v>
      </c>
      <c r="B71284" t="str">
        <f t="shared" si="1113"/>
        <v>253313</v>
      </c>
    </row>
    <row r="71285" spans="1:2" x14ac:dyDescent="0.25">
      <c r="A71285" t="s">
        <v>73804</v>
      </c>
      <c r="B71285" t="str">
        <f t="shared" si="1113"/>
        <v>253313</v>
      </c>
    </row>
    <row r="71286" spans="1:2" x14ac:dyDescent="0.25">
      <c r="A71286" t="s">
        <v>73805</v>
      </c>
      <c r="B71286" t="str">
        <f t="shared" si="1113"/>
        <v>253313</v>
      </c>
    </row>
    <row r="71287" spans="1:2" x14ac:dyDescent="0.25">
      <c r="A71287" t="s">
        <v>73806</v>
      </c>
      <c r="B71287" t="str">
        <f t="shared" si="1113"/>
        <v>253313</v>
      </c>
    </row>
    <row r="71288" spans="1:2" x14ac:dyDescent="0.25">
      <c r="A71288" t="s">
        <v>73807</v>
      </c>
      <c r="B71288" t="str">
        <f t="shared" si="1113"/>
        <v>253313</v>
      </c>
    </row>
    <row r="71289" spans="1:2" x14ac:dyDescent="0.25">
      <c r="A71289" t="s">
        <v>73808</v>
      </c>
      <c r="B71289" t="str">
        <f t="shared" si="1113"/>
        <v>253313</v>
      </c>
    </row>
    <row r="71290" spans="1:2" x14ac:dyDescent="0.25">
      <c r="A71290" t="s">
        <v>73809</v>
      </c>
      <c r="B71290" t="str">
        <f t="shared" si="1113"/>
        <v>253313</v>
      </c>
    </row>
    <row r="71291" spans="1:2" x14ac:dyDescent="0.25">
      <c r="A71291" t="s">
        <v>73810</v>
      </c>
      <c r="B71291" t="str">
        <f t="shared" si="1113"/>
        <v>253313</v>
      </c>
    </row>
    <row r="71292" spans="1:2" x14ac:dyDescent="0.25">
      <c r="A71292" t="s">
        <v>73811</v>
      </c>
      <c r="B71292" t="str">
        <f t="shared" si="1113"/>
        <v>253313</v>
      </c>
    </row>
    <row r="71293" spans="1:2" x14ac:dyDescent="0.25">
      <c r="A71293" t="s">
        <v>73812</v>
      </c>
      <c r="B71293" t="str">
        <f t="shared" si="1113"/>
        <v>253313</v>
      </c>
    </row>
    <row r="71294" spans="1:2" x14ac:dyDescent="0.25">
      <c r="A71294" t="s">
        <v>73813</v>
      </c>
      <c r="B71294" t="str">
        <f t="shared" si="1113"/>
        <v>253313</v>
      </c>
    </row>
    <row r="71295" spans="1:2" x14ac:dyDescent="0.25">
      <c r="A71295" t="s">
        <v>73814</v>
      </c>
      <c r="B71295" t="str">
        <f t="shared" si="1113"/>
        <v>253313</v>
      </c>
    </row>
    <row r="71296" spans="1:2" x14ac:dyDescent="0.25">
      <c r="A71296" t="s">
        <v>73815</v>
      </c>
      <c r="B71296" t="str">
        <f t="shared" si="1113"/>
        <v>253313</v>
      </c>
    </row>
    <row r="71297" spans="1:2" x14ac:dyDescent="0.25">
      <c r="A71297" t="s">
        <v>73816</v>
      </c>
      <c r="B71297" t="str">
        <f t="shared" si="1113"/>
        <v>253313</v>
      </c>
    </row>
    <row r="71298" spans="1:2" x14ac:dyDescent="0.25">
      <c r="A71298" t="s">
        <v>73817</v>
      </c>
      <c r="B71298" t="str">
        <f t="shared" si="1113"/>
        <v>253313</v>
      </c>
    </row>
    <row r="71299" spans="1:2" x14ac:dyDescent="0.25">
      <c r="A71299" t="s">
        <v>73818</v>
      </c>
      <c r="B71299" t="str">
        <f t="shared" ref="B71299:B71362" si="1114">LEFT(A71299,6)</f>
        <v>253313</v>
      </c>
    </row>
    <row r="71300" spans="1:2" x14ac:dyDescent="0.25">
      <c r="A71300" t="s">
        <v>73819</v>
      </c>
      <c r="B71300" t="str">
        <f t="shared" si="1114"/>
        <v>253313</v>
      </c>
    </row>
    <row r="71301" spans="1:2" x14ac:dyDescent="0.25">
      <c r="A71301" t="s">
        <v>73820</v>
      </c>
      <c r="B71301" t="str">
        <f t="shared" si="1114"/>
        <v>253313</v>
      </c>
    </row>
    <row r="71302" spans="1:2" x14ac:dyDescent="0.25">
      <c r="A71302" t="s">
        <v>73821</v>
      </c>
      <c r="B71302" t="str">
        <f t="shared" si="1114"/>
        <v>253313</v>
      </c>
    </row>
    <row r="71303" spans="1:2" x14ac:dyDescent="0.25">
      <c r="A71303" t="s">
        <v>73822</v>
      </c>
      <c r="B71303" t="str">
        <f t="shared" si="1114"/>
        <v>253313</v>
      </c>
    </row>
    <row r="71304" spans="1:2" x14ac:dyDescent="0.25">
      <c r="A71304" t="s">
        <v>73823</v>
      </c>
      <c r="B71304" t="str">
        <f t="shared" si="1114"/>
        <v>253313</v>
      </c>
    </row>
    <row r="71305" spans="1:2" x14ac:dyDescent="0.25">
      <c r="A71305" t="s">
        <v>73824</v>
      </c>
      <c r="B71305" t="str">
        <f t="shared" si="1114"/>
        <v>253313</v>
      </c>
    </row>
    <row r="71306" spans="1:2" x14ac:dyDescent="0.25">
      <c r="A71306" t="s">
        <v>73825</v>
      </c>
      <c r="B71306" t="str">
        <f t="shared" si="1114"/>
        <v>253313</v>
      </c>
    </row>
    <row r="71307" spans="1:2" x14ac:dyDescent="0.25">
      <c r="A71307" t="s">
        <v>73826</v>
      </c>
      <c r="B71307" t="str">
        <f t="shared" si="1114"/>
        <v>253313</v>
      </c>
    </row>
    <row r="71308" spans="1:2" x14ac:dyDescent="0.25">
      <c r="A71308" t="s">
        <v>73827</v>
      </c>
      <c r="B71308" t="str">
        <f t="shared" si="1114"/>
        <v>253313</v>
      </c>
    </row>
    <row r="71309" spans="1:2" x14ac:dyDescent="0.25">
      <c r="A71309" t="s">
        <v>73828</v>
      </c>
      <c r="B71309" t="str">
        <f t="shared" si="1114"/>
        <v>253313</v>
      </c>
    </row>
    <row r="71310" spans="1:2" x14ac:dyDescent="0.25">
      <c r="A71310" t="s">
        <v>73829</v>
      </c>
      <c r="B71310" t="str">
        <f t="shared" si="1114"/>
        <v>253313</v>
      </c>
    </row>
    <row r="71311" spans="1:2" x14ac:dyDescent="0.25">
      <c r="A71311" t="s">
        <v>73830</v>
      </c>
      <c r="B71311" t="str">
        <f t="shared" si="1114"/>
        <v>253313</v>
      </c>
    </row>
    <row r="71312" spans="1:2" x14ac:dyDescent="0.25">
      <c r="A71312" t="s">
        <v>73831</v>
      </c>
      <c r="B71312" t="str">
        <f t="shared" si="1114"/>
        <v>253313</v>
      </c>
    </row>
    <row r="71313" spans="1:2" x14ac:dyDescent="0.25">
      <c r="A71313" t="s">
        <v>73832</v>
      </c>
      <c r="B71313" t="str">
        <f t="shared" si="1114"/>
        <v>253313</v>
      </c>
    </row>
    <row r="71314" spans="1:2" x14ac:dyDescent="0.25">
      <c r="A71314" t="s">
        <v>73833</v>
      </c>
      <c r="B71314" t="str">
        <f t="shared" si="1114"/>
        <v>253313</v>
      </c>
    </row>
    <row r="71315" spans="1:2" x14ac:dyDescent="0.25">
      <c r="A71315" t="s">
        <v>73834</v>
      </c>
      <c r="B71315" t="str">
        <f t="shared" si="1114"/>
        <v>253313</v>
      </c>
    </row>
    <row r="71316" spans="1:2" x14ac:dyDescent="0.25">
      <c r="A71316" t="s">
        <v>73835</v>
      </c>
      <c r="B71316" t="str">
        <f t="shared" si="1114"/>
        <v>253313</v>
      </c>
    </row>
    <row r="71317" spans="1:2" x14ac:dyDescent="0.25">
      <c r="A71317" t="s">
        <v>73836</v>
      </c>
      <c r="B71317" t="str">
        <f t="shared" si="1114"/>
        <v>253313</v>
      </c>
    </row>
    <row r="71318" spans="1:2" x14ac:dyDescent="0.25">
      <c r="A71318" t="s">
        <v>73837</v>
      </c>
      <c r="B71318" t="str">
        <f t="shared" si="1114"/>
        <v>253313</v>
      </c>
    </row>
    <row r="71319" spans="1:2" x14ac:dyDescent="0.25">
      <c r="A71319" t="s">
        <v>73838</v>
      </c>
      <c r="B71319" t="str">
        <f t="shared" si="1114"/>
        <v>253313</v>
      </c>
    </row>
    <row r="71320" spans="1:2" x14ac:dyDescent="0.25">
      <c r="A71320" t="s">
        <v>73839</v>
      </c>
      <c r="B71320" t="str">
        <f t="shared" si="1114"/>
        <v>253313</v>
      </c>
    </row>
    <row r="71321" spans="1:2" x14ac:dyDescent="0.25">
      <c r="A71321" t="s">
        <v>73840</v>
      </c>
      <c r="B71321" t="str">
        <f t="shared" si="1114"/>
        <v>253313</v>
      </c>
    </row>
    <row r="71322" spans="1:2" x14ac:dyDescent="0.25">
      <c r="A71322" t="s">
        <v>73841</v>
      </c>
      <c r="B71322" t="str">
        <f t="shared" si="1114"/>
        <v>253313</v>
      </c>
    </row>
    <row r="71323" spans="1:2" x14ac:dyDescent="0.25">
      <c r="A71323" t="s">
        <v>73842</v>
      </c>
      <c r="B71323" t="str">
        <f t="shared" si="1114"/>
        <v>253313</v>
      </c>
    </row>
    <row r="71324" spans="1:2" x14ac:dyDescent="0.25">
      <c r="A71324" t="s">
        <v>73843</v>
      </c>
      <c r="B71324" t="str">
        <f t="shared" si="1114"/>
        <v>253313</v>
      </c>
    </row>
    <row r="71325" spans="1:2" x14ac:dyDescent="0.25">
      <c r="A71325" t="s">
        <v>73844</v>
      </c>
      <c r="B71325" t="str">
        <f t="shared" si="1114"/>
        <v>253313</v>
      </c>
    </row>
    <row r="71326" spans="1:2" x14ac:dyDescent="0.25">
      <c r="A71326" t="s">
        <v>73845</v>
      </c>
      <c r="B71326" t="str">
        <f t="shared" si="1114"/>
        <v>253313</v>
      </c>
    </row>
    <row r="71327" spans="1:2" x14ac:dyDescent="0.25">
      <c r="A71327" t="s">
        <v>73846</v>
      </c>
      <c r="B71327" t="str">
        <f t="shared" si="1114"/>
        <v>253313</v>
      </c>
    </row>
    <row r="71328" spans="1:2" x14ac:dyDescent="0.25">
      <c r="A71328" t="s">
        <v>73847</v>
      </c>
      <c r="B71328" t="str">
        <f t="shared" si="1114"/>
        <v>253313</v>
      </c>
    </row>
    <row r="71329" spans="1:2" x14ac:dyDescent="0.25">
      <c r="A71329" t="s">
        <v>73848</v>
      </c>
      <c r="B71329" t="str">
        <f t="shared" si="1114"/>
        <v>253313</v>
      </c>
    </row>
    <row r="71330" spans="1:2" x14ac:dyDescent="0.25">
      <c r="A71330" t="s">
        <v>73849</v>
      </c>
      <c r="B71330" t="str">
        <f t="shared" si="1114"/>
        <v>253313</v>
      </c>
    </row>
    <row r="71331" spans="1:2" x14ac:dyDescent="0.25">
      <c r="A71331" t="s">
        <v>73850</v>
      </c>
      <c r="B71331" t="str">
        <f t="shared" si="1114"/>
        <v>253313</v>
      </c>
    </row>
    <row r="71332" spans="1:2" x14ac:dyDescent="0.25">
      <c r="A71332" t="s">
        <v>73851</v>
      </c>
      <c r="B71332" t="str">
        <f t="shared" si="1114"/>
        <v>253313</v>
      </c>
    </row>
    <row r="71333" spans="1:2" x14ac:dyDescent="0.25">
      <c r="A71333" t="s">
        <v>73852</v>
      </c>
      <c r="B71333" t="str">
        <f t="shared" si="1114"/>
        <v>253313</v>
      </c>
    </row>
    <row r="71334" spans="1:2" x14ac:dyDescent="0.25">
      <c r="A71334" t="s">
        <v>73853</v>
      </c>
      <c r="B71334" t="str">
        <f t="shared" si="1114"/>
        <v>253313</v>
      </c>
    </row>
    <row r="71335" spans="1:2" x14ac:dyDescent="0.25">
      <c r="A71335" t="s">
        <v>73854</v>
      </c>
      <c r="B71335" t="str">
        <f t="shared" si="1114"/>
        <v>253313</v>
      </c>
    </row>
    <row r="71336" spans="1:2" x14ac:dyDescent="0.25">
      <c r="A71336" t="s">
        <v>73855</v>
      </c>
      <c r="B71336" t="str">
        <f t="shared" si="1114"/>
        <v>253313</v>
      </c>
    </row>
    <row r="71337" spans="1:2" x14ac:dyDescent="0.25">
      <c r="A71337" t="s">
        <v>73856</v>
      </c>
      <c r="B71337" t="str">
        <f t="shared" si="1114"/>
        <v>253313</v>
      </c>
    </row>
    <row r="71338" spans="1:2" x14ac:dyDescent="0.25">
      <c r="A71338" t="s">
        <v>73857</v>
      </c>
      <c r="B71338" t="str">
        <f t="shared" si="1114"/>
        <v>253313</v>
      </c>
    </row>
    <row r="71339" spans="1:2" x14ac:dyDescent="0.25">
      <c r="A71339" t="s">
        <v>73858</v>
      </c>
      <c r="B71339" t="str">
        <f t="shared" si="1114"/>
        <v>253313</v>
      </c>
    </row>
    <row r="71340" spans="1:2" x14ac:dyDescent="0.25">
      <c r="A71340" t="s">
        <v>73859</v>
      </c>
      <c r="B71340" t="str">
        <f t="shared" si="1114"/>
        <v>253313</v>
      </c>
    </row>
    <row r="71341" spans="1:2" x14ac:dyDescent="0.25">
      <c r="A71341" t="s">
        <v>73860</v>
      </c>
      <c r="B71341" t="str">
        <f t="shared" si="1114"/>
        <v>253313</v>
      </c>
    </row>
    <row r="71342" spans="1:2" x14ac:dyDescent="0.25">
      <c r="A71342" t="s">
        <v>73861</v>
      </c>
      <c r="B71342" t="str">
        <f t="shared" si="1114"/>
        <v>253313</v>
      </c>
    </row>
    <row r="71343" spans="1:2" x14ac:dyDescent="0.25">
      <c r="A71343" t="s">
        <v>73862</v>
      </c>
      <c r="B71343" t="str">
        <f t="shared" si="1114"/>
        <v>253313</v>
      </c>
    </row>
    <row r="71344" spans="1:2" x14ac:dyDescent="0.25">
      <c r="A71344" t="s">
        <v>73863</v>
      </c>
      <c r="B71344" t="str">
        <f t="shared" si="1114"/>
        <v>253313</v>
      </c>
    </row>
    <row r="71345" spans="1:2" x14ac:dyDescent="0.25">
      <c r="A71345" t="s">
        <v>73864</v>
      </c>
      <c r="B71345" t="str">
        <f t="shared" si="1114"/>
        <v>253313</v>
      </c>
    </row>
    <row r="71346" spans="1:2" x14ac:dyDescent="0.25">
      <c r="A71346" t="s">
        <v>73865</v>
      </c>
      <c r="B71346" t="str">
        <f t="shared" si="1114"/>
        <v>253313</v>
      </c>
    </row>
    <row r="71347" spans="1:2" x14ac:dyDescent="0.25">
      <c r="A71347" t="s">
        <v>73866</v>
      </c>
      <c r="B71347" t="str">
        <f t="shared" si="1114"/>
        <v>253313</v>
      </c>
    </row>
    <row r="71348" spans="1:2" x14ac:dyDescent="0.25">
      <c r="A71348" t="s">
        <v>73867</v>
      </c>
      <c r="B71348" t="str">
        <f t="shared" si="1114"/>
        <v>253313</v>
      </c>
    </row>
    <row r="71349" spans="1:2" x14ac:dyDescent="0.25">
      <c r="A71349" t="s">
        <v>73868</v>
      </c>
      <c r="B71349" t="str">
        <f t="shared" si="1114"/>
        <v>253313</v>
      </c>
    </row>
    <row r="71350" spans="1:2" x14ac:dyDescent="0.25">
      <c r="A71350" t="s">
        <v>73869</v>
      </c>
      <c r="B71350" t="str">
        <f t="shared" si="1114"/>
        <v>253313</v>
      </c>
    </row>
    <row r="71351" spans="1:2" x14ac:dyDescent="0.25">
      <c r="A71351" t="s">
        <v>73870</v>
      </c>
      <c r="B71351" t="str">
        <f t="shared" si="1114"/>
        <v>253313</v>
      </c>
    </row>
    <row r="71352" spans="1:2" x14ac:dyDescent="0.25">
      <c r="A71352" t="s">
        <v>73871</v>
      </c>
      <c r="B71352" t="str">
        <f t="shared" si="1114"/>
        <v>253313</v>
      </c>
    </row>
    <row r="71353" spans="1:2" x14ac:dyDescent="0.25">
      <c r="A71353" t="s">
        <v>73872</v>
      </c>
      <c r="B71353" t="str">
        <f t="shared" si="1114"/>
        <v>253313</v>
      </c>
    </row>
    <row r="71354" spans="1:2" x14ac:dyDescent="0.25">
      <c r="A71354" t="s">
        <v>73873</v>
      </c>
      <c r="B71354" t="str">
        <f t="shared" si="1114"/>
        <v>253313</v>
      </c>
    </row>
    <row r="71355" spans="1:2" x14ac:dyDescent="0.25">
      <c r="A71355" t="s">
        <v>73874</v>
      </c>
      <c r="B71355" t="str">
        <f t="shared" si="1114"/>
        <v>253313</v>
      </c>
    </row>
    <row r="71356" spans="1:2" x14ac:dyDescent="0.25">
      <c r="A71356" t="s">
        <v>73875</v>
      </c>
      <c r="B71356" t="str">
        <f t="shared" si="1114"/>
        <v>253313</v>
      </c>
    </row>
    <row r="71357" spans="1:2" x14ac:dyDescent="0.25">
      <c r="A71357" t="s">
        <v>73876</v>
      </c>
      <c r="B71357" t="str">
        <f t="shared" si="1114"/>
        <v>253313</v>
      </c>
    </row>
    <row r="71358" spans="1:2" x14ac:dyDescent="0.25">
      <c r="A71358" t="s">
        <v>73877</v>
      </c>
      <c r="B71358" t="str">
        <f t="shared" si="1114"/>
        <v>253313</v>
      </c>
    </row>
    <row r="71359" spans="1:2" x14ac:dyDescent="0.25">
      <c r="A71359" t="s">
        <v>73878</v>
      </c>
      <c r="B71359" t="str">
        <f t="shared" si="1114"/>
        <v>253313</v>
      </c>
    </row>
    <row r="71360" spans="1:2" x14ac:dyDescent="0.25">
      <c r="A71360" t="s">
        <v>73879</v>
      </c>
      <c r="B71360" t="str">
        <f t="shared" si="1114"/>
        <v>253313</v>
      </c>
    </row>
    <row r="71361" spans="1:2" x14ac:dyDescent="0.25">
      <c r="A71361" t="s">
        <v>73880</v>
      </c>
      <c r="B71361" t="str">
        <f t="shared" si="1114"/>
        <v>253313</v>
      </c>
    </row>
    <row r="71362" spans="1:2" x14ac:dyDescent="0.25">
      <c r="A71362" t="s">
        <v>73881</v>
      </c>
      <c r="B71362" t="str">
        <f t="shared" si="1114"/>
        <v>253313</v>
      </c>
    </row>
    <row r="71363" spans="1:2" x14ac:dyDescent="0.25">
      <c r="A71363" t="s">
        <v>73882</v>
      </c>
      <c r="B71363" t="str">
        <f t="shared" ref="B71363:B71426" si="1115">LEFT(A71363,6)</f>
        <v>253313</v>
      </c>
    </row>
    <row r="71364" spans="1:2" x14ac:dyDescent="0.25">
      <c r="A71364" t="s">
        <v>73883</v>
      </c>
      <c r="B71364" t="str">
        <f t="shared" si="1115"/>
        <v>253313</v>
      </c>
    </row>
    <row r="71365" spans="1:2" x14ac:dyDescent="0.25">
      <c r="A71365" t="s">
        <v>73884</v>
      </c>
      <c r="B71365" t="str">
        <f t="shared" si="1115"/>
        <v>253313</v>
      </c>
    </row>
    <row r="71366" spans="1:2" x14ac:dyDescent="0.25">
      <c r="A71366" t="s">
        <v>73885</v>
      </c>
      <c r="B71366" t="str">
        <f t="shared" si="1115"/>
        <v>253313</v>
      </c>
    </row>
    <row r="71367" spans="1:2" x14ac:dyDescent="0.25">
      <c r="A71367" t="s">
        <v>73886</v>
      </c>
      <c r="B71367" t="str">
        <f t="shared" si="1115"/>
        <v>253313</v>
      </c>
    </row>
    <row r="71368" spans="1:2" x14ac:dyDescent="0.25">
      <c r="A71368" t="s">
        <v>73887</v>
      </c>
      <c r="B71368" t="str">
        <f t="shared" si="1115"/>
        <v>253313</v>
      </c>
    </row>
    <row r="71369" spans="1:2" x14ac:dyDescent="0.25">
      <c r="A71369" t="s">
        <v>73888</v>
      </c>
      <c r="B71369" t="str">
        <f t="shared" si="1115"/>
        <v>253313</v>
      </c>
    </row>
    <row r="71370" spans="1:2" x14ac:dyDescent="0.25">
      <c r="A71370" t="s">
        <v>73889</v>
      </c>
      <c r="B71370" t="str">
        <f t="shared" si="1115"/>
        <v>253313</v>
      </c>
    </row>
    <row r="71371" spans="1:2" x14ac:dyDescent="0.25">
      <c r="A71371" t="s">
        <v>73890</v>
      </c>
      <c r="B71371" t="str">
        <f t="shared" si="1115"/>
        <v>253313</v>
      </c>
    </row>
    <row r="71372" spans="1:2" x14ac:dyDescent="0.25">
      <c r="A71372" t="s">
        <v>73891</v>
      </c>
      <c r="B71372" t="str">
        <f t="shared" si="1115"/>
        <v>253313</v>
      </c>
    </row>
    <row r="71373" spans="1:2" x14ac:dyDescent="0.25">
      <c r="A71373" t="s">
        <v>73892</v>
      </c>
      <c r="B71373" t="str">
        <f t="shared" si="1115"/>
        <v>253313</v>
      </c>
    </row>
    <row r="71374" spans="1:2" x14ac:dyDescent="0.25">
      <c r="A71374" t="s">
        <v>73893</v>
      </c>
      <c r="B71374" t="str">
        <f t="shared" si="1115"/>
        <v>253313</v>
      </c>
    </row>
    <row r="71375" spans="1:2" x14ac:dyDescent="0.25">
      <c r="A71375" t="s">
        <v>73894</v>
      </c>
      <c r="B71375" t="str">
        <f t="shared" si="1115"/>
        <v>253313</v>
      </c>
    </row>
    <row r="71376" spans="1:2" x14ac:dyDescent="0.25">
      <c r="A71376" t="s">
        <v>73895</v>
      </c>
      <c r="B71376" t="str">
        <f t="shared" si="1115"/>
        <v>253313</v>
      </c>
    </row>
    <row r="71377" spans="1:2" x14ac:dyDescent="0.25">
      <c r="A71377" t="s">
        <v>73896</v>
      </c>
      <c r="B71377" t="str">
        <f t="shared" si="1115"/>
        <v>253313</v>
      </c>
    </row>
    <row r="71378" spans="1:2" x14ac:dyDescent="0.25">
      <c r="A71378" t="s">
        <v>73897</v>
      </c>
      <c r="B71378" t="str">
        <f t="shared" si="1115"/>
        <v>253313</v>
      </c>
    </row>
    <row r="71379" spans="1:2" x14ac:dyDescent="0.25">
      <c r="A71379" t="s">
        <v>73898</v>
      </c>
      <c r="B71379" t="str">
        <f t="shared" si="1115"/>
        <v>253313</v>
      </c>
    </row>
    <row r="71380" spans="1:2" x14ac:dyDescent="0.25">
      <c r="A71380" t="s">
        <v>73899</v>
      </c>
      <c r="B71380" t="str">
        <f t="shared" si="1115"/>
        <v>253313</v>
      </c>
    </row>
    <row r="71381" spans="1:2" x14ac:dyDescent="0.25">
      <c r="A71381" t="s">
        <v>73900</v>
      </c>
      <c r="B71381" t="str">
        <f t="shared" si="1115"/>
        <v>253313</v>
      </c>
    </row>
    <row r="71382" spans="1:2" x14ac:dyDescent="0.25">
      <c r="A71382" t="s">
        <v>73901</v>
      </c>
      <c r="B71382" t="str">
        <f t="shared" si="1115"/>
        <v>253313</v>
      </c>
    </row>
    <row r="71383" spans="1:2" x14ac:dyDescent="0.25">
      <c r="A71383" t="s">
        <v>73902</v>
      </c>
      <c r="B71383" t="str">
        <f t="shared" si="1115"/>
        <v>253313</v>
      </c>
    </row>
    <row r="71384" spans="1:2" x14ac:dyDescent="0.25">
      <c r="A71384" t="s">
        <v>73903</v>
      </c>
      <c r="B71384" t="str">
        <f t="shared" si="1115"/>
        <v>253313</v>
      </c>
    </row>
    <row r="71385" spans="1:2" x14ac:dyDescent="0.25">
      <c r="A71385" t="s">
        <v>73904</v>
      </c>
      <c r="B71385" t="str">
        <f t="shared" si="1115"/>
        <v>253313</v>
      </c>
    </row>
    <row r="71386" spans="1:2" x14ac:dyDescent="0.25">
      <c r="A71386" t="s">
        <v>73905</v>
      </c>
      <c r="B71386" t="str">
        <f t="shared" si="1115"/>
        <v>253313</v>
      </c>
    </row>
    <row r="71387" spans="1:2" x14ac:dyDescent="0.25">
      <c r="A71387" t="s">
        <v>73906</v>
      </c>
      <c r="B71387" t="str">
        <f t="shared" si="1115"/>
        <v>253313</v>
      </c>
    </row>
    <row r="71388" spans="1:2" x14ac:dyDescent="0.25">
      <c r="A71388" t="s">
        <v>73907</v>
      </c>
      <c r="B71388" t="str">
        <f t="shared" si="1115"/>
        <v>253313</v>
      </c>
    </row>
    <row r="71389" spans="1:2" x14ac:dyDescent="0.25">
      <c r="A71389" t="s">
        <v>73908</v>
      </c>
      <c r="B71389" t="str">
        <f t="shared" si="1115"/>
        <v>253313</v>
      </c>
    </row>
    <row r="71390" spans="1:2" x14ac:dyDescent="0.25">
      <c r="A71390" t="s">
        <v>73909</v>
      </c>
      <c r="B71390" t="str">
        <f t="shared" si="1115"/>
        <v>253313</v>
      </c>
    </row>
    <row r="71391" spans="1:2" x14ac:dyDescent="0.25">
      <c r="A71391" t="s">
        <v>73910</v>
      </c>
      <c r="B71391" t="str">
        <f t="shared" si="1115"/>
        <v>253313</v>
      </c>
    </row>
    <row r="71392" spans="1:2" x14ac:dyDescent="0.25">
      <c r="A71392" t="s">
        <v>73911</v>
      </c>
      <c r="B71392" t="str">
        <f t="shared" si="1115"/>
        <v>253313</v>
      </c>
    </row>
    <row r="71393" spans="1:2" x14ac:dyDescent="0.25">
      <c r="A71393" t="s">
        <v>73912</v>
      </c>
      <c r="B71393" t="str">
        <f t="shared" si="1115"/>
        <v>253313</v>
      </c>
    </row>
    <row r="71394" spans="1:2" x14ac:dyDescent="0.25">
      <c r="A71394" t="s">
        <v>73913</v>
      </c>
      <c r="B71394" t="str">
        <f t="shared" si="1115"/>
        <v>253313</v>
      </c>
    </row>
    <row r="71395" spans="1:2" x14ac:dyDescent="0.25">
      <c r="A71395" t="s">
        <v>73914</v>
      </c>
      <c r="B71395" t="str">
        <f t="shared" si="1115"/>
        <v>253313</v>
      </c>
    </row>
    <row r="71396" spans="1:2" x14ac:dyDescent="0.25">
      <c r="A71396" t="s">
        <v>73915</v>
      </c>
      <c r="B71396" t="str">
        <f t="shared" si="1115"/>
        <v>253313</v>
      </c>
    </row>
    <row r="71397" spans="1:2" x14ac:dyDescent="0.25">
      <c r="A71397" t="s">
        <v>73916</v>
      </c>
      <c r="B71397" t="str">
        <f t="shared" si="1115"/>
        <v>253313</v>
      </c>
    </row>
    <row r="71398" spans="1:2" x14ac:dyDescent="0.25">
      <c r="A71398" t="s">
        <v>73917</v>
      </c>
      <c r="B71398" t="str">
        <f t="shared" si="1115"/>
        <v>253313</v>
      </c>
    </row>
    <row r="71399" spans="1:2" x14ac:dyDescent="0.25">
      <c r="A71399" t="s">
        <v>73918</v>
      </c>
      <c r="B71399" t="str">
        <f t="shared" si="1115"/>
        <v>253313</v>
      </c>
    </row>
    <row r="71400" spans="1:2" x14ac:dyDescent="0.25">
      <c r="A71400" t="s">
        <v>73919</v>
      </c>
      <c r="B71400" t="str">
        <f t="shared" si="1115"/>
        <v>253313</v>
      </c>
    </row>
    <row r="71401" spans="1:2" x14ac:dyDescent="0.25">
      <c r="A71401" t="s">
        <v>73920</v>
      </c>
      <c r="B71401" t="str">
        <f t="shared" si="1115"/>
        <v>253313</v>
      </c>
    </row>
    <row r="71402" spans="1:2" x14ac:dyDescent="0.25">
      <c r="A71402" t="s">
        <v>73921</v>
      </c>
      <c r="B71402" t="str">
        <f t="shared" si="1115"/>
        <v>253313</v>
      </c>
    </row>
    <row r="71403" spans="1:2" x14ac:dyDescent="0.25">
      <c r="A71403" t="s">
        <v>73922</v>
      </c>
      <c r="B71403" t="str">
        <f t="shared" si="1115"/>
        <v>253313</v>
      </c>
    </row>
    <row r="71404" spans="1:2" x14ac:dyDescent="0.25">
      <c r="A71404" t="s">
        <v>73923</v>
      </c>
      <c r="B71404" t="str">
        <f t="shared" si="1115"/>
        <v>253313</v>
      </c>
    </row>
    <row r="71405" spans="1:2" x14ac:dyDescent="0.25">
      <c r="A71405" t="s">
        <v>73924</v>
      </c>
      <c r="B71405" t="str">
        <f t="shared" si="1115"/>
        <v>253313</v>
      </c>
    </row>
    <row r="71406" spans="1:2" x14ac:dyDescent="0.25">
      <c r="A71406" t="s">
        <v>73925</v>
      </c>
      <c r="B71406" t="str">
        <f t="shared" si="1115"/>
        <v>253313</v>
      </c>
    </row>
    <row r="71407" spans="1:2" x14ac:dyDescent="0.25">
      <c r="A71407" t="s">
        <v>73926</v>
      </c>
      <c r="B71407" t="str">
        <f t="shared" si="1115"/>
        <v>253313</v>
      </c>
    </row>
    <row r="71408" spans="1:2" x14ac:dyDescent="0.25">
      <c r="A71408" t="s">
        <v>73927</v>
      </c>
      <c r="B71408" t="str">
        <f t="shared" si="1115"/>
        <v>253313</v>
      </c>
    </row>
    <row r="71409" spans="1:2" x14ac:dyDescent="0.25">
      <c r="A71409" t="s">
        <v>73928</v>
      </c>
      <c r="B71409" t="str">
        <f t="shared" si="1115"/>
        <v>253313</v>
      </c>
    </row>
    <row r="71410" spans="1:2" x14ac:dyDescent="0.25">
      <c r="A71410" t="s">
        <v>73929</v>
      </c>
      <c r="B71410" t="str">
        <f t="shared" si="1115"/>
        <v>253313</v>
      </c>
    </row>
    <row r="71411" spans="1:2" x14ac:dyDescent="0.25">
      <c r="A71411" t="s">
        <v>73930</v>
      </c>
      <c r="B71411" t="str">
        <f t="shared" si="1115"/>
        <v>253313</v>
      </c>
    </row>
    <row r="71412" spans="1:2" x14ac:dyDescent="0.25">
      <c r="A71412" t="s">
        <v>73931</v>
      </c>
      <c r="B71412" t="str">
        <f t="shared" si="1115"/>
        <v>253313</v>
      </c>
    </row>
    <row r="71413" spans="1:2" x14ac:dyDescent="0.25">
      <c r="A71413" t="s">
        <v>73932</v>
      </c>
      <c r="B71413" t="str">
        <f t="shared" si="1115"/>
        <v>253313</v>
      </c>
    </row>
    <row r="71414" spans="1:2" x14ac:dyDescent="0.25">
      <c r="A71414" t="s">
        <v>73933</v>
      </c>
      <c r="B71414" t="str">
        <f t="shared" si="1115"/>
        <v>253313</v>
      </c>
    </row>
    <row r="71415" spans="1:2" x14ac:dyDescent="0.25">
      <c r="A71415" t="s">
        <v>73934</v>
      </c>
      <c r="B71415" t="str">
        <f t="shared" si="1115"/>
        <v>253313</v>
      </c>
    </row>
    <row r="71416" spans="1:2" x14ac:dyDescent="0.25">
      <c r="A71416" t="s">
        <v>73935</v>
      </c>
      <c r="B71416" t="str">
        <f t="shared" si="1115"/>
        <v>253313</v>
      </c>
    </row>
    <row r="71417" spans="1:2" x14ac:dyDescent="0.25">
      <c r="A71417" t="s">
        <v>73936</v>
      </c>
      <c r="B71417" t="str">
        <f t="shared" si="1115"/>
        <v>253313</v>
      </c>
    </row>
    <row r="71418" spans="1:2" x14ac:dyDescent="0.25">
      <c r="A71418" t="s">
        <v>73937</v>
      </c>
      <c r="B71418" t="str">
        <f t="shared" si="1115"/>
        <v>253313</v>
      </c>
    </row>
    <row r="71419" spans="1:2" x14ac:dyDescent="0.25">
      <c r="A71419" t="s">
        <v>73938</v>
      </c>
      <c r="B71419" t="str">
        <f t="shared" si="1115"/>
        <v>253313</v>
      </c>
    </row>
    <row r="71420" spans="1:2" x14ac:dyDescent="0.25">
      <c r="A71420" t="s">
        <v>73939</v>
      </c>
      <c r="B71420" t="str">
        <f t="shared" si="1115"/>
        <v>253313</v>
      </c>
    </row>
    <row r="71421" spans="1:2" x14ac:dyDescent="0.25">
      <c r="A71421" t="s">
        <v>73940</v>
      </c>
      <c r="B71421" t="str">
        <f t="shared" si="1115"/>
        <v>253313</v>
      </c>
    </row>
    <row r="71422" spans="1:2" x14ac:dyDescent="0.25">
      <c r="A71422" t="s">
        <v>73941</v>
      </c>
      <c r="B71422" t="str">
        <f t="shared" si="1115"/>
        <v>253313</v>
      </c>
    </row>
    <row r="71423" spans="1:2" x14ac:dyDescent="0.25">
      <c r="A71423" t="s">
        <v>73942</v>
      </c>
      <c r="B71423" t="str">
        <f t="shared" si="1115"/>
        <v>253313</v>
      </c>
    </row>
    <row r="71424" spans="1:2" x14ac:dyDescent="0.25">
      <c r="A71424" t="s">
        <v>73943</v>
      </c>
      <c r="B71424" t="str">
        <f t="shared" si="1115"/>
        <v>253313</v>
      </c>
    </row>
    <row r="71425" spans="1:2" x14ac:dyDescent="0.25">
      <c r="A71425" t="s">
        <v>73944</v>
      </c>
      <c r="B71425" t="str">
        <f t="shared" si="1115"/>
        <v>253313</v>
      </c>
    </row>
    <row r="71426" spans="1:2" x14ac:dyDescent="0.25">
      <c r="A71426" t="s">
        <v>73945</v>
      </c>
      <c r="B71426" t="str">
        <f t="shared" si="1115"/>
        <v>253313</v>
      </c>
    </row>
    <row r="71427" spans="1:2" x14ac:dyDescent="0.25">
      <c r="A71427" t="s">
        <v>73946</v>
      </c>
      <c r="B71427" t="str">
        <f t="shared" ref="B71427:B71490" si="1116">LEFT(A71427,6)</f>
        <v>253313</v>
      </c>
    </row>
    <row r="71428" spans="1:2" x14ac:dyDescent="0.25">
      <c r="A71428" t="s">
        <v>73947</v>
      </c>
      <c r="B71428" t="str">
        <f t="shared" si="1116"/>
        <v>253313</v>
      </c>
    </row>
    <row r="71429" spans="1:2" x14ac:dyDescent="0.25">
      <c r="A71429" t="s">
        <v>73948</v>
      </c>
      <c r="B71429" t="str">
        <f t="shared" si="1116"/>
        <v>253313</v>
      </c>
    </row>
    <row r="71430" spans="1:2" x14ac:dyDescent="0.25">
      <c r="A71430" t="s">
        <v>73949</v>
      </c>
      <c r="B71430" t="str">
        <f t="shared" si="1116"/>
        <v>253313</v>
      </c>
    </row>
    <row r="71431" spans="1:2" x14ac:dyDescent="0.25">
      <c r="A71431" t="s">
        <v>73950</v>
      </c>
      <c r="B71431" t="str">
        <f t="shared" si="1116"/>
        <v>253313</v>
      </c>
    </row>
    <row r="71432" spans="1:2" x14ac:dyDescent="0.25">
      <c r="A71432" t="s">
        <v>73951</v>
      </c>
      <c r="B71432" t="str">
        <f t="shared" si="1116"/>
        <v>253313</v>
      </c>
    </row>
    <row r="71433" spans="1:2" x14ac:dyDescent="0.25">
      <c r="A71433" t="s">
        <v>73952</v>
      </c>
      <c r="B71433" t="str">
        <f t="shared" si="1116"/>
        <v>253313</v>
      </c>
    </row>
    <row r="71434" spans="1:2" x14ac:dyDescent="0.25">
      <c r="A71434" t="s">
        <v>73953</v>
      </c>
      <c r="B71434" t="str">
        <f t="shared" si="1116"/>
        <v>253313</v>
      </c>
    </row>
    <row r="71435" spans="1:2" x14ac:dyDescent="0.25">
      <c r="A71435" t="s">
        <v>73954</v>
      </c>
      <c r="B71435" t="str">
        <f t="shared" si="1116"/>
        <v>253313</v>
      </c>
    </row>
    <row r="71436" spans="1:2" x14ac:dyDescent="0.25">
      <c r="A71436" t="s">
        <v>73955</v>
      </c>
      <c r="B71436" t="str">
        <f t="shared" si="1116"/>
        <v>253313</v>
      </c>
    </row>
    <row r="71437" spans="1:2" x14ac:dyDescent="0.25">
      <c r="A71437" t="s">
        <v>73956</v>
      </c>
      <c r="B71437" t="str">
        <f t="shared" si="1116"/>
        <v>253313</v>
      </c>
    </row>
    <row r="71438" spans="1:2" x14ac:dyDescent="0.25">
      <c r="A71438" t="s">
        <v>73957</v>
      </c>
      <c r="B71438" t="str">
        <f t="shared" si="1116"/>
        <v>253313</v>
      </c>
    </row>
    <row r="71439" spans="1:2" x14ac:dyDescent="0.25">
      <c r="A71439" t="s">
        <v>73958</v>
      </c>
      <c r="B71439" t="str">
        <f t="shared" si="1116"/>
        <v>253313</v>
      </c>
    </row>
    <row r="71440" spans="1:2" x14ac:dyDescent="0.25">
      <c r="A71440" t="s">
        <v>73959</v>
      </c>
      <c r="B71440" t="str">
        <f t="shared" si="1116"/>
        <v>253313</v>
      </c>
    </row>
    <row r="71441" spans="1:2" x14ac:dyDescent="0.25">
      <c r="A71441" t="s">
        <v>73960</v>
      </c>
      <c r="B71441" t="str">
        <f t="shared" si="1116"/>
        <v>253313</v>
      </c>
    </row>
    <row r="71442" spans="1:2" x14ac:dyDescent="0.25">
      <c r="A71442" t="s">
        <v>73961</v>
      </c>
      <c r="B71442" t="str">
        <f t="shared" si="1116"/>
        <v>253313</v>
      </c>
    </row>
    <row r="71443" spans="1:2" x14ac:dyDescent="0.25">
      <c r="A71443" t="s">
        <v>73962</v>
      </c>
      <c r="B71443" t="str">
        <f t="shared" si="1116"/>
        <v>253313</v>
      </c>
    </row>
    <row r="71444" spans="1:2" x14ac:dyDescent="0.25">
      <c r="A71444" t="s">
        <v>73963</v>
      </c>
      <c r="B71444" t="str">
        <f t="shared" si="1116"/>
        <v>253313</v>
      </c>
    </row>
    <row r="71445" spans="1:2" x14ac:dyDescent="0.25">
      <c r="A71445" t="s">
        <v>73964</v>
      </c>
      <c r="B71445" t="str">
        <f t="shared" si="1116"/>
        <v>253313</v>
      </c>
    </row>
    <row r="71446" spans="1:2" x14ac:dyDescent="0.25">
      <c r="A71446" t="s">
        <v>73965</v>
      </c>
      <c r="B71446" t="str">
        <f t="shared" si="1116"/>
        <v>253313</v>
      </c>
    </row>
    <row r="71447" spans="1:2" x14ac:dyDescent="0.25">
      <c r="A71447" t="s">
        <v>73966</v>
      </c>
      <c r="B71447" t="str">
        <f t="shared" si="1116"/>
        <v>253313</v>
      </c>
    </row>
    <row r="71448" spans="1:2" x14ac:dyDescent="0.25">
      <c r="A71448" t="s">
        <v>73967</v>
      </c>
      <c r="B71448" t="str">
        <f t="shared" si="1116"/>
        <v>253313</v>
      </c>
    </row>
    <row r="71449" spans="1:2" x14ac:dyDescent="0.25">
      <c r="A71449" t="s">
        <v>73968</v>
      </c>
      <c r="B71449" t="str">
        <f t="shared" si="1116"/>
        <v>253313</v>
      </c>
    </row>
    <row r="71450" spans="1:2" x14ac:dyDescent="0.25">
      <c r="A71450" t="s">
        <v>73969</v>
      </c>
      <c r="B71450" t="str">
        <f t="shared" si="1116"/>
        <v>253313</v>
      </c>
    </row>
    <row r="71451" spans="1:2" x14ac:dyDescent="0.25">
      <c r="A71451" t="s">
        <v>73970</v>
      </c>
      <c r="B71451" t="str">
        <f t="shared" si="1116"/>
        <v>253313</v>
      </c>
    </row>
    <row r="71452" spans="1:2" x14ac:dyDescent="0.25">
      <c r="A71452" t="s">
        <v>73971</v>
      </c>
      <c r="B71452" t="str">
        <f t="shared" si="1116"/>
        <v>253313</v>
      </c>
    </row>
    <row r="71453" spans="1:2" x14ac:dyDescent="0.25">
      <c r="A71453" t="s">
        <v>73972</v>
      </c>
      <c r="B71453" t="str">
        <f t="shared" si="1116"/>
        <v>253313</v>
      </c>
    </row>
    <row r="71454" spans="1:2" x14ac:dyDescent="0.25">
      <c r="A71454" t="s">
        <v>73973</v>
      </c>
      <c r="B71454" t="str">
        <f t="shared" si="1116"/>
        <v>253313</v>
      </c>
    </row>
    <row r="71455" spans="1:2" x14ac:dyDescent="0.25">
      <c r="A71455" t="s">
        <v>73974</v>
      </c>
      <c r="B71455" t="str">
        <f t="shared" si="1116"/>
        <v>253313</v>
      </c>
    </row>
    <row r="71456" spans="1:2" x14ac:dyDescent="0.25">
      <c r="A71456" t="s">
        <v>73975</v>
      </c>
      <c r="B71456" t="str">
        <f t="shared" si="1116"/>
        <v>253313</v>
      </c>
    </row>
    <row r="71457" spans="1:2" x14ac:dyDescent="0.25">
      <c r="A71457" t="s">
        <v>73976</v>
      </c>
      <c r="B71457" t="str">
        <f t="shared" si="1116"/>
        <v>253313</v>
      </c>
    </row>
    <row r="71458" spans="1:2" x14ac:dyDescent="0.25">
      <c r="A71458" t="s">
        <v>73977</v>
      </c>
      <c r="B71458" t="str">
        <f t="shared" si="1116"/>
        <v>253313</v>
      </c>
    </row>
    <row r="71459" spans="1:2" x14ac:dyDescent="0.25">
      <c r="A71459" t="s">
        <v>73978</v>
      </c>
      <c r="B71459" t="str">
        <f t="shared" si="1116"/>
        <v>253313</v>
      </c>
    </row>
    <row r="71460" spans="1:2" x14ac:dyDescent="0.25">
      <c r="A71460" t="s">
        <v>73979</v>
      </c>
      <c r="B71460" t="str">
        <f t="shared" si="1116"/>
        <v>253313</v>
      </c>
    </row>
    <row r="71461" spans="1:2" x14ac:dyDescent="0.25">
      <c r="A71461" t="s">
        <v>73980</v>
      </c>
      <c r="B71461" t="str">
        <f t="shared" si="1116"/>
        <v>253313</v>
      </c>
    </row>
    <row r="71462" spans="1:2" x14ac:dyDescent="0.25">
      <c r="A71462" t="s">
        <v>73981</v>
      </c>
      <c r="B71462" t="str">
        <f t="shared" si="1116"/>
        <v>253313</v>
      </c>
    </row>
    <row r="71463" spans="1:2" x14ac:dyDescent="0.25">
      <c r="A71463" t="s">
        <v>73982</v>
      </c>
      <c r="B71463" t="str">
        <f t="shared" si="1116"/>
        <v>253313</v>
      </c>
    </row>
    <row r="71464" spans="1:2" x14ac:dyDescent="0.25">
      <c r="A71464" t="s">
        <v>73983</v>
      </c>
      <c r="B71464" t="str">
        <f t="shared" si="1116"/>
        <v>253313</v>
      </c>
    </row>
    <row r="71465" spans="1:2" x14ac:dyDescent="0.25">
      <c r="A71465" t="s">
        <v>73984</v>
      </c>
      <c r="B71465" t="str">
        <f t="shared" si="1116"/>
        <v>253313</v>
      </c>
    </row>
    <row r="71466" spans="1:2" x14ac:dyDescent="0.25">
      <c r="A71466" t="s">
        <v>73985</v>
      </c>
      <c r="B71466" t="str">
        <f t="shared" si="1116"/>
        <v>253313</v>
      </c>
    </row>
    <row r="71467" spans="1:2" x14ac:dyDescent="0.25">
      <c r="A71467" t="s">
        <v>73986</v>
      </c>
      <c r="B71467" t="str">
        <f t="shared" si="1116"/>
        <v>253313</v>
      </c>
    </row>
    <row r="71468" spans="1:2" x14ac:dyDescent="0.25">
      <c r="A71468" t="s">
        <v>73987</v>
      </c>
      <c r="B71468" t="str">
        <f t="shared" si="1116"/>
        <v>253313</v>
      </c>
    </row>
    <row r="71469" spans="1:2" x14ac:dyDescent="0.25">
      <c r="A71469" t="s">
        <v>73988</v>
      </c>
      <c r="B71469" t="str">
        <f t="shared" si="1116"/>
        <v>253313</v>
      </c>
    </row>
    <row r="71470" spans="1:2" x14ac:dyDescent="0.25">
      <c r="A71470" t="s">
        <v>73989</v>
      </c>
      <c r="B71470" t="str">
        <f t="shared" si="1116"/>
        <v>253313</v>
      </c>
    </row>
    <row r="71471" spans="1:2" x14ac:dyDescent="0.25">
      <c r="A71471" t="s">
        <v>73990</v>
      </c>
      <c r="B71471" t="str">
        <f t="shared" si="1116"/>
        <v>253313</v>
      </c>
    </row>
    <row r="71472" spans="1:2" x14ac:dyDescent="0.25">
      <c r="A71472" t="s">
        <v>73991</v>
      </c>
      <c r="B71472" t="str">
        <f t="shared" si="1116"/>
        <v>253313</v>
      </c>
    </row>
    <row r="71473" spans="1:2" x14ac:dyDescent="0.25">
      <c r="A71473" t="s">
        <v>73992</v>
      </c>
      <c r="B71473" t="str">
        <f t="shared" si="1116"/>
        <v>253313</v>
      </c>
    </row>
    <row r="71474" spans="1:2" x14ac:dyDescent="0.25">
      <c r="A71474" t="s">
        <v>73993</v>
      </c>
      <c r="B71474" t="str">
        <f t="shared" si="1116"/>
        <v>253313</v>
      </c>
    </row>
    <row r="71475" spans="1:2" x14ac:dyDescent="0.25">
      <c r="A71475" t="s">
        <v>73994</v>
      </c>
      <c r="B71475" t="str">
        <f t="shared" si="1116"/>
        <v>253313</v>
      </c>
    </row>
    <row r="71476" spans="1:2" x14ac:dyDescent="0.25">
      <c r="A71476" t="s">
        <v>73995</v>
      </c>
      <c r="B71476" t="str">
        <f t="shared" si="1116"/>
        <v>253313</v>
      </c>
    </row>
    <row r="71477" spans="1:2" x14ac:dyDescent="0.25">
      <c r="A71477" t="s">
        <v>73996</v>
      </c>
      <c r="B71477" t="str">
        <f t="shared" si="1116"/>
        <v>253313</v>
      </c>
    </row>
    <row r="71478" spans="1:2" x14ac:dyDescent="0.25">
      <c r="A71478" t="s">
        <v>73997</v>
      </c>
      <c r="B71478" t="str">
        <f t="shared" si="1116"/>
        <v>253313</v>
      </c>
    </row>
    <row r="71479" spans="1:2" x14ac:dyDescent="0.25">
      <c r="A71479" t="s">
        <v>73998</v>
      </c>
      <c r="B71479" t="str">
        <f t="shared" si="1116"/>
        <v>253313</v>
      </c>
    </row>
    <row r="71480" spans="1:2" x14ac:dyDescent="0.25">
      <c r="A71480" t="s">
        <v>73999</v>
      </c>
      <c r="B71480" t="str">
        <f t="shared" si="1116"/>
        <v>253313</v>
      </c>
    </row>
    <row r="71481" spans="1:2" x14ac:dyDescent="0.25">
      <c r="A71481" t="s">
        <v>74000</v>
      </c>
      <c r="B71481" t="str">
        <f t="shared" si="1116"/>
        <v>253313</v>
      </c>
    </row>
    <row r="71482" spans="1:2" x14ac:dyDescent="0.25">
      <c r="A71482" t="s">
        <v>74001</v>
      </c>
      <c r="B71482" t="str">
        <f t="shared" si="1116"/>
        <v>253313</v>
      </c>
    </row>
    <row r="71483" spans="1:2" x14ac:dyDescent="0.25">
      <c r="A71483" t="s">
        <v>74002</v>
      </c>
      <c r="B71483" t="str">
        <f t="shared" si="1116"/>
        <v>253313</v>
      </c>
    </row>
    <row r="71484" spans="1:2" x14ac:dyDescent="0.25">
      <c r="A71484" t="s">
        <v>74003</v>
      </c>
      <c r="B71484" t="str">
        <f t="shared" si="1116"/>
        <v>253313</v>
      </c>
    </row>
    <row r="71485" spans="1:2" x14ac:dyDescent="0.25">
      <c r="A71485" t="s">
        <v>74004</v>
      </c>
      <c r="B71485" t="str">
        <f t="shared" si="1116"/>
        <v>253313</v>
      </c>
    </row>
    <row r="71486" spans="1:2" x14ac:dyDescent="0.25">
      <c r="A71486" t="s">
        <v>74005</v>
      </c>
      <c r="B71486" t="str">
        <f t="shared" si="1116"/>
        <v>253313</v>
      </c>
    </row>
    <row r="71487" spans="1:2" x14ac:dyDescent="0.25">
      <c r="A71487" t="s">
        <v>74006</v>
      </c>
      <c r="B71487" t="str">
        <f t="shared" si="1116"/>
        <v>253313</v>
      </c>
    </row>
    <row r="71488" spans="1:2" x14ac:dyDescent="0.25">
      <c r="A71488" t="s">
        <v>74007</v>
      </c>
      <c r="B71488" t="str">
        <f t="shared" si="1116"/>
        <v>253313</v>
      </c>
    </row>
    <row r="71489" spans="1:2" x14ac:dyDescent="0.25">
      <c r="A71489" t="s">
        <v>74008</v>
      </c>
      <c r="B71489" t="str">
        <f t="shared" si="1116"/>
        <v>253313</v>
      </c>
    </row>
    <row r="71490" spans="1:2" x14ac:dyDescent="0.25">
      <c r="A71490" t="s">
        <v>74009</v>
      </c>
      <c r="B71490" t="str">
        <f t="shared" si="1116"/>
        <v>253313</v>
      </c>
    </row>
    <row r="71491" spans="1:2" x14ac:dyDescent="0.25">
      <c r="A71491" t="s">
        <v>74010</v>
      </c>
      <c r="B71491" t="str">
        <f t="shared" ref="B71491:B71554" si="1117">LEFT(A71491,6)</f>
        <v>253313</v>
      </c>
    </row>
    <row r="71492" spans="1:2" x14ac:dyDescent="0.25">
      <c r="A71492" t="s">
        <v>74011</v>
      </c>
      <c r="B71492" t="str">
        <f t="shared" si="1117"/>
        <v>253313</v>
      </c>
    </row>
    <row r="71493" spans="1:2" x14ac:dyDescent="0.25">
      <c r="A71493" t="s">
        <v>74012</v>
      </c>
      <c r="B71493" t="str">
        <f t="shared" si="1117"/>
        <v>253313</v>
      </c>
    </row>
    <row r="71494" spans="1:2" x14ac:dyDescent="0.25">
      <c r="A71494" t="s">
        <v>74013</v>
      </c>
      <c r="B71494" t="str">
        <f t="shared" si="1117"/>
        <v>253313</v>
      </c>
    </row>
    <row r="71495" spans="1:2" x14ac:dyDescent="0.25">
      <c r="A71495" t="s">
        <v>74014</v>
      </c>
      <c r="B71495" t="str">
        <f t="shared" si="1117"/>
        <v>253313</v>
      </c>
    </row>
    <row r="71496" spans="1:2" x14ac:dyDescent="0.25">
      <c r="A71496" t="s">
        <v>74015</v>
      </c>
      <c r="B71496" t="str">
        <f t="shared" si="1117"/>
        <v>253313</v>
      </c>
    </row>
    <row r="71497" spans="1:2" x14ac:dyDescent="0.25">
      <c r="A71497" t="s">
        <v>74016</v>
      </c>
      <c r="B71497" t="str">
        <f t="shared" si="1117"/>
        <v>253313</v>
      </c>
    </row>
    <row r="71498" spans="1:2" x14ac:dyDescent="0.25">
      <c r="A71498" t="s">
        <v>74017</v>
      </c>
      <c r="B71498" t="str">
        <f t="shared" si="1117"/>
        <v>253313</v>
      </c>
    </row>
    <row r="71499" spans="1:2" x14ac:dyDescent="0.25">
      <c r="A71499" t="s">
        <v>74018</v>
      </c>
      <c r="B71499" t="str">
        <f t="shared" si="1117"/>
        <v>253313</v>
      </c>
    </row>
    <row r="71500" spans="1:2" x14ac:dyDescent="0.25">
      <c r="A71500" t="s">
        <v>74019</v>
      </c>
      <c r="B71500" t="str">
        <f t="shared" si="1117"/>
        <v>253313</v>
      </c>
    </row>
    <row r="71501" spans="1:2" x14ac:dyDescent="0.25">
      <c r="A71501" t="s">
        <v>74020</v>
      </c>
      <c r="B71501" t="str">
        <f t="shared" si="1117"/>
        <v>253313</v>
      </c>
    </row>
    <row r="71502" spans="1:2" x14ac:dyDescent="0.25">
      <c r="A71502" t="s">
        <v>74021</v>
      </c>
      <c r="B71502" t="str">
        <f t="shared" si="1117"/>
        <v>253313</v>
      </c>
    </row>
    <row r="71503" spans="1:2" x14ac:dyDescent="0.25">
      <c r="A71503" t="s">
        <v>74022</v>
      </c>
      <c r="B71503" t="str">
        <f t="shared" si="1117"/>
        <v>253313</v>
      </c>
    </row>
    <row r="71504" spans="1:2" x14ac:dyDescent="0.25">
      <c r="A71504" t="s">
        <v>74023</v>
      </c>
      <c r="B71504" t="str">
        <f t="shared" si="1117"/>
        <v>253313</v>
      </c>
    </row>
    <row r="71505" spans="1:2" x14ac:dyDescent="0.25">
      <c r="A71505" t="s">
        <v>74024</v>
      </c>
      <c r="B71505" t="str">
        <f t="shared" si="1117"/>
        <v>253313</v>
      </c>
    </row>
    <row r="71506" spans="1:2" x14ac:dyDescent="0.25">
      <c r="A71506" t="s">
        <v>74025</v>
      </c>
      <c r="B71506" t="str">
        <f t="shared" si="1117"/>
        <v>253313</v>
      </c>
    </row>
    <row r="71507" spans="1:2" x14ac:dyDescent="0.25">
      <c r="A71507" t="s">
        <v>74026</v>
      </c>
      <c r="B71507" t="str">
        <f t="shared" si="1117"/>
        <v>253313</v>
      </c>
    </row>
    <row r="71508" spans="1:2" x14ac:dyDescent="0.25">
      <c r="A71508" t="s">
        <v>74027</v>
      </c>
      <c r="B71508" t="str">
        <f t="shared" si="1117"/>
        <v>253313</v>
      </c>
    </row>
    <row r="71509" spans="1:2" x14ac:dyDescent="0.25">
      <c r="A71509" t="s">
        <v>74028</v>
      </c>
      <c r="B71509" t="str">
        <f t="shared" si="1117"/>
        <v>253313</v>
      </c>
    </row>
    <row r="71510" spans="1:2" x14ac:dyDescent="0.25">
      <c r="A71510" t="s">
        <v>74029</v>
      </c>
      <c r="B71510" t="str">
        <f t="shared" si="1117"/>
        <v>253313</v>
      </c>
    </row>
    <row r="71511" spans="1:2" x14ac:dyDescent="0.25">
      <c r="A71511" t="s">
        <v>74030</v>
      </c>
      <c r="B71511" t="str">
        <f t="shared" si="1117"/>
        <v>253313</v>
      </c>
    </row>
    <row r="71512" spans="1:2" x14ac:dyDescent="0.25">
      <c r="A71512" t="s">
        <v>74031</v>
      </c>
      <c r="B71512" t="str">
        <f t="shared" si="1117"/>
        <v>253317</v>
      </c>
    </row>
    <row r="71513" spans="1:2" x14ac:dyDescent="0.25">
      <c r="A71513" t="s">
        <v>74032</v>
      </c>
      <c r="B71513" t="str">
        <f t="shared" si="1117"/>
        <v>253317</v>
      </c>
    </row>
    <row r="71514" spans="1:2" x14ac:dyDescent="0.25">
      <c r="A71514" t="s">
        <v>74033</v>
      </c>
      <c r="B71514" t="str">
        <f t="shared" si="1117"/>
        <v>253317</v>
      </c>
    </row>
    <row r="71515" spans="1:2" x14ac:dyDescent="0.25">
      <c r="A71515" t="s">
        <v>74034</v>
      </c>
      <c r="B71515" t="str">
        <f t="shared" si="1117"/>
        <v>253317</v>
      </c>
    </row>
    <row r="71516" spans="1:2" x14ac:dyDescent="0.25">
      <c r="A71516" t="s">
        <v>74035</v>
      </c>
      <c r="B71516" t="str">
        <f t="shared" si="1117"/>
        <v>253317</v>
      </c>
    </row>
    <row r="71517" spans="1:2" x14ac:dyDescent="0.25">
      <c r="A71517" t="s">
        <v>74036</v>
      </c>
      <c r="B71517" t="str">
        <f t="shared" si="1117"/>
        <v>253317</v>
      </c>
    </row>
    <row r="71518" spans="1:2" x14ac:dyDescent="0.25">
      <c r="A71518" t="s">
        <v>74037</v>
      </c>
      <c r="B71518" t="str">
        <f t="shared" si="1117"/>
        <v>253317</v>
      </c>
    </row>
    <row r="71519" spans="1:2" x14ac:dyDescent="0.25">
      <c r="A71519" t="s">
        <v>74038</v>
      </c>
      <c r="B71519" t="str">
        <f t="shared" si="1117"/>
        <v>253317</v>
      </c>
    </row>
    <row r="71520" spans="1:2" x14ac:dyDescent="0.25">
      <c r="A71520" t="s">
        <v>74039</v>
      </c>
      <c r="B71520" t="str">
        <f t="shared" si="1117"/>
        <v>253317</v>
      </c>
    </row>
    <row r="71521" spans="1:2" x14ac:dyDescent="0.25">
      <c r="A71521" t="s">
        <v>74040</v>
      </c>
      <c r="B71521" t="str">
        <f t="shared" si="1117"/>
        <v>253317</v>
      </c>
    </row>
    <row r="71522" spans="1:2" x14ac:dyDescent="0.25">
      <c r="A71522" t="s">
        <v>74041</v>
      </c>
      <c r="B71522" t="str">
        <f t="shared" si="1117"/>
        <v>253317</v>
      </c>
    </row>
    <row r="71523" spans="1:2" x14ac:dyDescent="0.25">
      <c r="A71523" t="s">
        <v>74042</v>
      </c>
      <c r="B71523" t="str">
        <f t="shared" si="1117"/>
        <v>253317</v>
      </c>
    </row>
    <row r="71524" spans="1:2" x14ac:dyDescent="0.25">
      <c r="A71524" t="s">
        <v>74043</v>
      </c>
      <c r="B71524" t="str">
        <f t="shared" si="1117"/>
        <v>253317</v>
      </c>
    </row>
    <row r="71525" spans="1:2" x14ac:dyDescent="0.25">
      <c r="A71525" t="s">
        <v>74044</v>
      </c>
      <c r="B71525" t="str">
        <f t="shared" si="1117"/>
        <v>253317</v>
      </c>
    </row>
    <row r="71526" spans="1:2" x14ac:dyDescent="0.25">
      <c r="A71526" t="s">
        <v>74045</v>
      </c>
      <c r="B71526" t="str">
        <f t="shared" si="1117"/>
        <v>253317</v>
      </c>
    </row>
    <row r="71527" spans="1:2" x14ac:dyDescent="0.25">
      <c r="A71527" t="s">
        <v>74046</v>
      </c>
      <c r="B71527" t="str">
        <f t="shared" si="1117"/>
        <v>253317</v>
      </c>
    </row>
    <row r="71528" spans="1:2" x14ac:dyDescent="0.25">
      <c r="A71528" t="s">
        <v>74047</v>
      </c>
      <c r="B71528" t="str">
        <f t="shared" si="1117"/>
        <v>253317</v>
      </c>
    </row>
    <row r="71529" spans="1:2" x14ac:dyDescent="0.25">
      <c r="A71529" t="s">
        <v>74048</v>
      </c>
      <c r="B71529" t="str">
        <f t="shared" si="1117"/>
        <v>253317</v>
      </c>
    </row>
    <row r="71530" spans="1:2" x14ac:dyDescent="0.25">
      <c r="A71530" t="s">
        <v>74049</v>
      </c>
      <c r="B71530" t="str">
        <f t="shared" si="1117"/>
        <v>253317</v>
      </c>
    </row>
    <row r="71531" spans="1:2" x14ac:dyDescent="0.25">
      <c r="A71531" t="s">
        <v>74050</v>
      </c>
      <c r="B71531" t="str">
        <f t="shared" si="1117"/>
        <v>253317</v>
      </c>
    </row>
    <row r="71532" spans="1:2" x14ac:dyDescent="0.25">
      <c r="A71532" t="s">
        <v>74051</v>
      </c>
      <c r="B71532" t="str">
        <f t="shared" si="1117"/>
        <v>253317</v>
      </c>
    </row>
    <row r="71533" spans="1:2" x14ac:dyDescent="0.25">
      <c r="A71533" t="s">
        <v>74052</v>
      </c>
      <c r="B71533" t="str">
        <f t="shared" si="1117"/>
        <v>253317</v>
      </c>
    </row>
    <row r="71534" spans="1:2" x14ac:dyDescent="0.25">
      <c r="A71534" t="s">
        <v>74053</v>
      </c>
      <c r="B71534" t="str">
        <f t="shared" si="1117"/>
        <v>253317</v>
      </c>
    </row>
    <row r="71535" spans="1:2" x14ac:dyDescent="0.25">
      <c r="A71535" t="s">
        <v>74054</v>
      </c>
      <c r="B71535" t="str">
        <f t="shared" si="1117"/>
        <v>253317</v>
      </c>
    </row>
    <row r="71536" spans="1:2" x14ac:dyDescent="0.25">
      <c r="A71536" t="s">
        <v>74055</v>
      </c>
      <c r="B71536" t="str">
        <f t="shared" si="1117"/>
        <v>253317</v>
      </c>
    </row>
    <row r="71537" spans="1:2" x14ac:dyDescent="0.25">
      <c r="A71537" t="s">
        <v>74056</v>
      </c>
      <c r="B71537" t="str">
        <f t="shared" si="1117"/>
        <v>253317</v>
      </c>
    </row>
    <row r="71538" spans="1:2" x14ac:dyDescent="0.25">
      <c r="A71538" t="s">
        <v>74057</v>
      </c>
      <c r="B71538" t="str">
        <f t="shared" si="1117"/>
        <v>253317</v>
      </c>
    </row>
    <row r="71539" spans="1:2" x14ac:dyDescent="0.25">
      <c r="A71539" t="s">
        <v>74058</v>
      </c>
      <c r="B71539" t="str">
        <f t="shared" si="1117"/>
        <v>253317</v>
      </c>
    </row>
    <row r="71540" spans="1:2" x14ac:dyDescent="0.25">
      <c r="A71540" t="s">
        <v>74059</v>
      </c>
      <c r="B71540" t="str">
        <f t="shared" si="1117"/>
        <v>253317</v>
      </c>
    </row>
    <row r="71541" spans="1:2" x14ac:dyDescent="0.25">
      <c r="A71541" t="s">
        <v>74060</v>
      </c>
      <c r="B71541" t="str">
        <f t="shared" si="1117"/>
        <v>253317</v>
      </c>
    </row>
    <row r="71542" spans="1:2" x14ac:dyDescent="0.25">
      <c r="A71542" t="s">
        <v>74061</v>
      </c>
      <c r="B71542" t="str">
        <f t="shared" si="1117"/>
        <v>253317</v>
      </c>
    </row>
    <row r="71543" spans="1:2" x14ac:dyDescent="0.25">
      <c r="A71543" t="s">
        <v>74062</v>
      </c>
      <c r="B71543" t="str">
        <f t="shared" si="1117"/>
        <v>253317</v>
      </c>
    </row>
    <row r="71544" spans="1:2" x14ac:dyDescent="0.25">
      <c r="A71544" t="s">
        <v>74063</v>
      </c>
      <c r="B71544" t="str">
        <f t="shared" si="1117"/>
        <v>253317</v>
      </c>
    </row>
    <row r="71545" spans="1:2" x14ac:dyDescent="0.25">
      <c r="A71545" t="s">
        <v>74064</v>
      </c>
      <c r="B71545" t="str">
        <f t="shared" si="1117"/>
        <v>253317</v>
      </c>
    </row>
    <row r="71546" spans="1:2" x14ac:dyDescent="0.25">
      <c r="A71546" t="s">
        <v>74065</v>
      </c>
      <c r="B71546" t="str">
        <f t="shared" si="1117"/>
        <v>253317</v>
      </c>
    </row>
    <row r="71547" spans="1:2" x14ac:dyDescent="0.25">
      <c r="A71547" t="s">
        <v>74066</v>
      </c>
      <c r="B71547" t="str">
        <f t="shared" si="1117"/>
        <v>253317</v>
      </c>
    </row>
    <row r="71548" spans="1:2" x14ac:dyDescent="0.25">
      <c r="A71548" t="s">
        <v>74067</v>
      </c>
      <c r="B71548" t="str">
        <f t="shared" si="1117"/>
        <v>253317</v>
      </c>
    </row>
    <row r="71549" spans="1:2" x14ac:dyDescent="0.25">
      <c r="A71549" t="s">
        <v>74068</v>
      </c>
      <c r="B71549" t="str">
        <f t="shared" si="1117"/>
        <v>253317</v>
      </c>
    </row>
    <row r="71550" spans="1:2" x14ac:dyDescent="0.25">
      <c r="A71550" t="s">
        <v>74069</v>
      </c>
      <c r="B71550" t="str">
        <f t="shared" si="1117"/>
        <v>253317</v>
      </c>
    </row>
    <row r="71551" spans="1:2" x14ac:dyDescent="0.25">
      <c r="A71551" t="s">
        <v>74070</v>
      </c>
      <c r="B71551" t="str">
        <f t="shared" si="1117"/>
        <v>253317</v>
      </c>
    </row>
    <row r="71552" spans="1:2" x14ac:dyDescent="0.25">
      <c r="A71552" t="s">
        <v>74071</v>
      </c>
      <c r="B71552" t="str">
        <f t="shared" si="1117"/>
        <v>253317</v>
      </c>
    </row>
    <row r="71553" spans="1:2" x14ac:dyDescent="0.25">
      <c r="A71553" t="s">
        <v>74072</v>
      </c>
      <c r="B71553" t="str">
        <f t="shared" si="1117"/>
        <v>253317</v>
      </c>
    </row>
    <row r="71554" spans="1:2" x14ac:dyDescent="0.25">
      <c r="A71554" t="s">
        <v>74073</v>
      </c>
      <c r="B71554" t="str">
        <f t="shared" si="1117"/>
        <v>253317</v>
      </c>
    </row>
    <row r="71555" spans="1:2" x14ac:dyDescent="0.25">
      <c r="A71555" t="s">
        <v>74074</v>
      </c>
      <c r="B71555" t="str">
        <f t="shared" ref="B71555:B71618" si="1118">LEFT(A71555,6)</f>
        <v>253317</v>
      </c>
    </row>
    <row r="71556" spans="1:2" x14ac:dyDescent="0.25">
      <c r="A71556" t="s">
        <v>74075</v>
      </c>
      <c r="B71556" t="str">
        <f t="shared" si="1118"/>
        <v>253317</v>
      </c>
    </row>
    <row r="71557" spans="1:2" x14ac:dyDescent="0.25">
      <c r="A71557" t="s">
        <v>74076</v>
      </c>
      <c r="B71557" t="str">
        <f t="shared" si="1118"/>
        <v>253317</v>
      </c>
    </row>
    <row r="71558" spans="1:2" x14ac:dyDescent="0.25">
      <c r="A71558" t="s">
        <v>74077</v>
      </c>
      <c r="B71558" t="str">
        <f t="shared" si="1118"/>
        <v>253317</v>
      </c>
    </row>
    <row r="71559" spans="1:2" x14ac:dyDescent="0.25">
      <c r="A71559" t="s">
        <v>74078</v>
      </c>
      <c r="B71559" t="str">
        <f t="shared" si="1118"/>
        <v>253317</v>
      </c>
    </row>
    <row r="71560" spans="1:2" x14ac:dyDescent="0.25">
      <c r="A71560" t="s">
        <v>74079</v>
      </c>
      <c r="B71560" t="str">
        <f t="shared" si="1118"/>
        <v>253317</v>
      </c>
    </row>
    <row r="71561" spans="1:2" x14ac:dyDescent="0.25">
      <c r="A71561" t="s">
        <v>74080</v>
      </c>
      <c r="B71561" t="str">
        <f t="shared" si="1118"/>
        <v>253317</v>
      </c>
    </row>
    <row r="71562" spans="1:2" x14ac:dyDescent="0.25">
      <c r="A71562" t="s">
        <v>74081</v>
      </c>
      <c r="B71562" t="str">
        <f t="shared" si="1118"/>
        <v>253317</v>
      </c>
    </row>
    <row r="71563" spans="1:2" x14ac:dyDescent="0.25">
      <c r="A71563" t="s">
        <v>74082</v>
      </c>
      <c r="B71563" t="str">
        <f t="shared" si="1118"/>
        <v>253317</v>
      </c>
    </row>
    <row r="71564" spans="1:2" x14ac:dyDescent="0.25">
      <c r="A71564" t="s">
        <v>74083</v>
      </c>
      <c r="B71564" t="str">
        <f t="shared" si="1118"/>
        <v>253317</v>
      </c>
    </row>
    <row r="71565" spans="1:2" x14ac:dyDescent="0.25">
      <c r="A71565" t="s">
        <v>74084</v>
      </c>
      <c r="B71565" t="str">
        <f t="shared" si="1118"/>
        <v>253317</v>
      </c>
    </row>
    <row r="71566" spans="1:2" x14ac:dyDescent="0.25">
      <c r="A71566" t="s">
        <v>74085</v>
      </c>
      <c r="B71566" t="str">
        <f t="shared" si="1118"/>
        <v>253317</v>
      </c>
    </row>
    <row r="71567" spans="1:2" x14ac:dyDescent="0.25">
      <c r="A71567" t="s">
        <v>74086</v>
      </c>
      <c r="B71567" t="str">
        <f t="shared" si="1118"/>
        <v>253317</v>
      </c>
    </row>
    <row r="71568" spans="1:2" x14ac:dyDescent="0.25">
      <c r="A71568" t="s">
        <v>74087</v>
      </c>
      <c r="B71568" t="str">
        <f t="shared" si="1118"/>
        <v>253317</v>
      </c>
    </row>
    <row r="71569" spans="1:2" x14ac:dyDescent="0.25">
      <c r="A71569" t="s">
        <v>74088</v>
      </c>
      <c r="B71569" t="str">
        <f t="shared" si="1118"/>
        <v>253317</v>
      </c>
    </row>
    <row r="71570" spans="1:2" x14ac:dyDescent="0.25">
      <c r="A71570" t="s">
        <v>74089</v>
      </c>
      <c r="B71570" t="str">
        <f t="shared" si="1118"/>
        <v>253317</v>
      </c>
    </row>
    <row r="71571" spans="1:2" x14ac:dyDescent="0.25">
      <c r="A71571" t="s">
        <v>74090</v>
      </c>
      <c r="B71571" t="str">
        <f t="shared" si="1118"/>
        <v>253317</v>
      </c>
    </row>
    <row r="71572" spans="1:2" x14ac:dyDescent="0.25">
      <c r="A71572" t="s">
        <v>74091</v>
      </c>
      <c r="B71572" t="str">
        <f t="shared" si="1118"/>
        <v>253317</v>
      </c>
    </row>
    <row r="71573" spans="1:2" x14ac:dyDescent="0.25">
      <c r="A71573" t="s">
        <v>74092</v>
      </c>
      <c r="B71573" t="str">
        <f t="shared" si="1118"/>
        <v>253317</v>
      </c>
    </row>
    <row r="71574" spans="1:2" x14ac:dyDescent="0.25">
      <c r="A71574" t="s">
        <v>74093</v>
      </c>
      <c r="B71574" t="str">
        <f t="shared" si="1118"/>
        <v>253317</v>
      </c>
    </row>
    <row r="71575" spans="1:2" x14ac:dyDescent="0.25">
      <c r="A71575" t="s">
        <v>74094</v>
      </c>
      <c r="B71575" t="str">
        <f t="shared" si="1118"/>
        <v>253317</v>
      </c>
    </row>
    <row r="71576" spans="1:2" x14ac:dyDescent="0.25">
      <c r="A71576" t="s">
        <v>74095</v>
      </c>
      <c r="B71576" t="str">
        <f t="shared" si="1118"/>
        <v>253317</v>
      </c>
    </row>
    <row r="71577" spans="1:2" x14ac:dyDescent="0.25">
      <c r="A71577" t="s">
        <v>74096</v>
      </c>
      <c r="B71577" t="str">
        <f t="shared" si="1118"/>
        <v>253317</v>
      </c>
    </row>
    <row r="71578" spans="1:2" x14ac:dyDescent="0.25">
      <c r="A71578" t="s">
        <v>74097</v>
      </c>
      <c r="B71578" t="str">
        <f t="shared" si="1118"/>
        <v>253317</v>
      </c>
    </row>
    <row r="71579" spans="1:2" x14ac:dyDescent="0.25">
      <c r="A71579" t="s">
        <v>74098</v>
      </c>
      <c r="B71579" t="str">
        <f t="shared" si="1118"/>
        <v>253317</v>
      </c>
    </row>
    <row r="71580" spans="1:2" x14ac:dyDescent="0.25">
      <c r="A71580" t="s">
        <v>74099</v>
      </c>
      <c r="B71580" t="str">
        <f t="shared" si="1118"/>
        <v>253317</v>
      </c>
    </row>
    <row r="71581" spans="1:2" x14ac:dyDescent="0.25">
      <c r="A71581" t="s">
        <v>74100</v>
      </c>
      <c r="B71581" t="str">
        <f t="shared" si="1118"/>
        <v>253317</v>
      </c>
    </row>
    <row r="71582" spans="1:2" x14ac:dyDescent="0.25">
      <c r="A71582" t="s">
        <v>74101</v>
      </c>
      <c r="B71582" t="str">
        <f t="shared" si="1118"/>
        <v>253317</v>
      </c>
    </row>
    <row r="71583" spans="1:2" x14ac:dyDescent="0.25">
      <c r="A71583" t="s">
        <v>74102</v>
      </c>
      <c r="B71583" t="str">
        <f t="shared" si="1118"/>
        <v>253317</v>
      </c>
    </row>
    <row r="71584" spans="1:2" x14ac:dyDescent="0.25">
      <c r="A71584" t="s">
        <v>74103</v>
      </c>
      <c r="B71584" t="str">
        <f t="shared" si="1118"/>
        <v>253317</v>
      </c>
    </row>
    <row r="71585" spans="1:2" x14ac:dyDescent="0.25">
      <c r="A71585" t="s">
        <v>74104</v>
      </c>
      <c r="B71585" t="str">
        <f t="shared" si="1118"/>
        <v>253317</v>
      </c>
    </row>
    <row r="71586" spans="1:2" x14ac:dyDescent="0.25">
      <c r="A71586" t="s">
        <v>74105</v>
      </c>
      <c r="B71586" t="str">
        <f t="shared" si="1118"/>
        <v>253317</v>
      </c>
    </row>
    <row r="71587" spans="1:2" x14ac:dyDescent="0.25">
      <c r="A71587" t="s">
        <v>74106</v>
      </c>
      <c r="B71587" t="str">
        <f t="shared" si="1118"/>
        <v>253317</v>
      </c>
    </row>
    <row r="71588" spans="1:2" x14ac:dyDescent="0.25">
      <c r="A71588" t="s">
        <v>74107</v>
      </c>
      <c r="B71588" t="str">
        <f t="shared" si="1118"/>
        <v>253317</v>
      </c>
    </row>
    <row r="71589" spans="1:2" x14ac:dyDescent="0.25">
      <c r="A71589" t="s">
        <v>74108</v>
      </c>
      <c r="B71589" t="str">
        <f t="shared" si="1118"/>
        <v>253317</v>
      </c>
    </row>
    <row r="71590" spans="1:2" x14ac:dyDescent="0.25">
      <c r="A71590" t="s">
        <v>74109</v>
      </c>
      <c r="B71590" t="str">
        <f t="shared" si="1118"/>
        <v>253317</v>
      </c>
    </row>
    <row r="71591" spans="1:2" x14ac:dyDescent="0.25">
      <c r="A71591" t="s">
        <v>74110</v>
      </c>
      <c r="B71591" t="str">
        <f t="shared" si="1118"/>
        <v>253317</v>
      </c>
    </row>
    <row r="71592" spans="1:2" x14ac:dyDescent="0.25">
      <c r="A71592" t="s">
        <v>74111</v>
      </c>
      <c r="B71592" t="str">
        <f t="shared" si="1118"/>
        <v>253317</v>
      </c>
    </row>
    <row r="71593" spans="1:2" x14ac:dyDescent="0.25">
      <c r="A71593" t="s">
        <v>74112</v>
      </c>
      <c r="B71593" t="str">
        <f t="shared" si="1118"/>
        <v>253317</v>
      </c>
    </row>
    <row r="71594" spans="1:2" x14ac:dyDescent="0.25">
      <c r="A71594" t="s">
        <v>74113</v>
      </c>
      <c r="B71594" t="str">
        <f t="shared" si="1118"/>
        <v>253317</v>
      </c>
    </row>
    <row r="71595" spans="1:2" x14ac:dyDescent="0.25">
      <c r="A71595" t="s">
        <v>74114</v>
      </c>
      <c r="B71595" t="str">
        <f t="shared" si="1118"/>
        <v>253317</v>
      </c>
    </row>
    <row r="71596" spans="1:2" x14ac:dyDescent="0.25">
      <c r="A71596" t="s">
        <v>74115</v>
      </c>
      <c r="B71596" t="str">
        <f t="shared" si="1118"/>
        <v>253317</v>
      </c>
    </row>
    <row r="71597" spans="1:2" x14ac:dyDescent="0.25">
      <c r="A71597" t="s">
        <v>74116</v>
      </c>
      <c r="B71597" t="str">
        <f t="shared" si="1118"/>
        <v>253317</v>
      </c>
    </row>
    <row r="71598" spans="1:2" x14ac:dyDescent="0.25">
      <c r="A71598" t="s">
        <v>74117</v>
      </c>
      <c r="B71598" t="str">
        <f t="shared" si="1118"/>
        <v>253317</v>
      </c>
    </row>
    <row r="71599" spans="1:2" x14ac:dyDescent="0.25">
      <c r="A71599" t="s">
        <v>74118</v>
      </c>
      <c r="B71599" t="str">
        <f t="shared" si="1118"/>
        <v>253317</v>
      </c>
    </row>
    <row r="71600" spans="1:2" x14ac:dyDescent="0.25">
      <c r="A71600" t="s">
        <v>74119</v>
      </c>
      <c r="B71600" t="str">
        <f t="shared" si="1118"/>
        <v>253317</v>
      </c>
    </row>
    <row r="71601" spans="1:2" x14ac:dyDescent="0.25">
      <c r="A71601" t="s">
        <v>74120</v>
      </c>
      <c r="B71601" t="str">
        <f t="shared" si="1118"/>
        <v>253317</v>
      </c>
    </row>
    <row r="71602" spans="1:2" x14ac:dyDescent="0.25">
      <c r="A71602" t="s">
        <v>74121</v>
      </c>
      <c r="B71602" t="str">
        <f t="shared" si="1118"/>
        <v>253317</v>
      </c>
    </row>
    <row r="71603" spans="1:2" x14ac:dyDescent="0.25">
      <c r="A71603" t="s">
        <v>74122</v>
      </c>
      <c r="B71603" t="str">
        <f t="shared" si="1118"/>
        <v>253317</v>
      </c>
    </row>
    <row r="71604" spans="1:2" x14ac:dyDescent="0.25">
      <c r="A71604" t="s">
        <v>74123</v>
      </c>
      <c r="B71604" t="str">
        <f t="shared" si="1118"/>
        <v>253317</v>
      </c>
    </row>
    <row r="71605" spans="1:2" x14ac:dyDescent="0.25">
      <c r="A71605" t="s">
        <v>74124</v>
      </c>
      <c r="B71605" t="str">
        <f t="shared" si="1118"/>
        <v>253317</v>
      </c>
    </row>
    <row r="71606" spans="1:2" x14ac:dyDescent="0.25">
      <c r="A71606" t="s">
        <v>74125</v>
      </c>
      <c r="B71606" t="str">
        <f t="shared" si="1118"/>
        <v>253317</v>
      </c>
    </row>
    <row r="71607" spans="1:2" x14ac:dyDescent="0.25">
      <c r="A71607" t="s">
        <v>74126</v>
      </c>
      <c r="B71607" t="str">
        <f t="shared" si="1118"/>
        <v>253317</v>
      </c>
    </row>
    <row r="71608" spans="1:2" x14ac:dyDescent="0.25">
      <c r="A71608" t="s">
        <v>74127</v>
      </c>
      <c r="B71608" t="str">
        <f t="shared" si="1118"/>
        <v>253317</v>
      </c>
    </row>
    <row r="71609" spans="1:2" x14ac:dyDescent="0.25">
      <c r="A71609" t="s">
        <v>74128</v>
      </c>
      <c r="B71609" t="str">
        <f t="shared" si="1118"/>
        <v>253317</v>
      </c>
    </row>
    <row r="71610" spans="1:2" x14ac:dyDescent="0.25">
      <c r="A71610" t="s">
        <v>74129</v>
      </c>
      <c r="B71610" t="str">
        <f t="shared" si="1118"/>
        <v>253317</v>
      </c>
    </row>
    <row r="71611" spans="1:2" x14ac:dyDescent="0.25">
      <c r="A71611" t="s">
        <v>74130</v>
      </c>
      <c r="B71611" t="str">
        <f t="shared" si="1118"/>
        <v>253317</v>
      </c>
    </row>
    <row r="71612" spans="1:2" x14ac:dyDescent="0.25">
      <c r="A71612" t="s">
        <v>74131</v>
      </c>
      <c r="B71612" t="str">
        <f t="shared" si="1118"/>
        <v>253317</v>
      </c>
    </row>
    <row r="71613" spans="1:2" x14ac:dyDescent="0.25">
      <c r="A71613" t="s">
        <v>74132</v>
      </c>
      <c r="B71613" t="str">
        <f t="shared" si="1118"/>
        <v>253317</v>
      </c>
    </row>
    <row r="71614" spans="1:2" x14ac:dyDescent="0.25">
      <c r="A71614" t="s">
        <v>74133</v>
      </c>
      <c r="B71614" t="str">
        <f t="shared" si="1118"/>
        <v>253317</v>
      </c>
    </row>
    <row r="71615" spans="1:2" x14ac:dyDescent="0.25">
      <c r="A71615" t="s">
        <v>74134</v>
      </c>
      <c r="B71615" t="str">
        <f t="shared" si="1118"/>
        <v>253317</v>
      </c>
    </row>
    <row r="71616" spans="1:2" x14ac:dyDescent="0.25">
      <c r="A71616" t="s">
        <v>74135</v>
      </c>
      <c r="B71616" t="str">
        <f t="shared" si="1118"/>
        <v>253317</v>
      </c>
    </row>
    <row r="71617" spans="1:2" x14ac:dyDescent="0.25">
      <c r="A71617" t="s">
        <v>74136</v>
      </c>
      <c r="B71617" t="str">
        <f t="shared" si="1118"/>
        <v>253317</v>
      </c>
    </row>
    <row r="71618" spans="1:2" x14ac:dyDescent="0.25">
      <c r="A71618" t="s">
        <v>74137</v>
      </c>
      <c r="B71618" t="str">
        <f t="shared" si="1118"/>
        <v>253317</v>
      </c>
    </row>
    <row r="71619" spans="1:2" x14ac:dyDescent="0.25">
      <c r="A71619" t="s">
        <v>74138</v>
      </c>
      <c r="B71619" t="str">
        <f t="shared" ref="B71619:B71682" si="1119">LEFT(A71619,6)</f>
        <v>253317</v>
      </c>
    </row>
    <row r="71620" spans="1:2" x14ac:dyDescent="0.25">
      <c r="A71620" t="s">
        <v>74139</v>
      </c>
      <c r="B71620" t="str">
        <f t="shared" si="1119"/>
        <v>253317</v>
      </c>
    </row>
    <row r="71621" spans="1:2" x14ac:dyDescent="0.25">
      <c r="A71621" t="s">
        <v>74140</v>
      </c>
      <c r="B71621" t="str">
        <f t="shared" si="1119"/>
        <v>253317</v>
      </c>
    </row>
    <row r="71622" spans="1:2" x14ac:dyDescent="0.25">
      <c r="A71622" t="s">
        <v>74141</v>
      </c>
      <c r="B71622" t="str">
        <f t="shared" si="1119"/>
        <v>253317</v>
      </c>
    </row>
    <row r="71623" spans="1:2" x14ac:dyDescent="0.25">
      <c r="A71623" t="s">
        <v>74142</v>
      </c>
      <c r="B71623" t="str">
        <f t="shared" si="1119"/>
        <v>253317</v>
      </c>
    </row>
    <row r="71624" spans="1:2" x14ac:dyDescent="0.25">
      <c r="A71624" t="s">
        <v>74143</v>
      </c>
      <c r="B71624" t="str">
        <f t="shared" si="1119"/>
        <v>253317</v>
      </c>
    </row>
    <row r="71625" spans="1:2" x14ac:dyDescent="0.25">
      <c r="A71625" t="s">
        <v>74144</v>
      </c>
      <c r="B71625" t="str">
        <f t="shared" si="1119"/>
        <v>253317</v>
      </c>
    </row>
    <row r="71626" spans="1:2" x14ac:dyDescent="0.25">
      <c r="A71626" t="s">
        <v>74145</v>
      </c>
      <c r="B71626" t="str">
        <f t="shared" si="1119"/>
        <v>253317</v>
      </c>
    </row>
    <row r="71627" spans="1:2" x14ac:dyDescent="0.25">
      <c r="A71627" t="s">
        <v>74146</v>
      </c>
      <c r="B71627" t="str">
        <f t="shared" si="1119"/>
        <v>253317</v>
      </c>
    </row>
    <row r="71628" spans="1:2" x14ac:dyDescent="0.25">
      <c r="A71628" t="s">
        <v>74147</v>
      </c>
      <c r="B71628" t="str">
        <f t="shared" si="1119"/>
        <v>253317</v>
      </c>
    </row>
    <row r="71629" spans="1:2" x14ac:dyDescent="0.25">
      <c r="A71629" t="s">
        <v>74148</v>
      </c>
      <c r="B71629" t="str">
        <f t="shared" si="1119"/>
        <v>253317</v>
      </c>
    </row>
    <row r="71630" spans="1:2" x14ac:dyDescent="0.25">
      <c r="A71630" t="s">
        <v>74149</v>
      </c>
      <c r="B71630" t="str">
        <f t="shared" si="1119"/>
        <v>253317</v>
      </c>
    </row>
    <row r="71631" spans="1:2" x14ac:dyDescent="0.25">
      <c r="A71631" t="s">
        <v>74150</v>
      </c>
      <c r="B71631" t="str">
        <f t="shared" si="1119"/>
        <v>253317</v>
      </c>
    </row>
    <row r="71632" spans="1:2" x14ac:dyDescent="0.25">
      <c r="A71632" t="s">
        <v>74151</v>
      </c>
      <c r="B71632" t="str">
        <f t="shared" si="1119"/>
        <v>253317</v>
      </c>
    </row>
    <row r="71633" spans="1:2" x14ac:dyDescent="0.25">
      <c r="A71633" t="s">
        <v>74152</v>
      </c>
      <c r="B71633" t="str">
        <f t="shared" si="1119"/>
        <v>253317</v>
      </c>
    </row>
    <row r="71634" spans="1:2" x14ac:dyDescent="0.25">
      <c r="A71634" t="s">
        <v>74153</v>
      </c>
      <c r="B71634" t="str">
        <f t="shared" si="1119"/>
        <v>253317</v>
      </c>
    </row>
    <row r="71635" spans="1:2" x14ac:dyDescent="0.25">
      <c r="A71635" t="s">
        <v>74154</v>
      </c>
      <c r="B71635" t="str">
        <f t="shared" si="1119"/>
        <v>253317</v>
      </c>
    </row>
    <row r="71636" spans="1:2" x14ac:dyDescent="0.25">
      <c r="A71636" t="s">
        <v>74155</v>
      </c>
      <c r="B71636" t="str">
        <f t="shared" si="1119"/>
        <v>253317</v>
      </c>
    </row>
    <row r="71637" spans="1:2" x14ac:dyDescent="0.25">
      <c r="A71637" t="s">
        <v>74156</v>
      </c>
      <c r="B71637" t="str">
        <f t="shared" si="1119"/>
        <v>253317</v>
      </c>
    </row>
    <row r="71638" spans="1:2" x14ac:dyDescent="0.25">
      <c r="A71638" t="s">
        <v>74157</v>
      </c>
      <c r="B71638" t="str">
        <f t="shared" si="1119"/>
        <v>253317</v>
      </c>
    </row>
    <row r="71639" spans="1:2" x14ac:dyDescent="0.25">
      <c r="A71639" t="s">
        <v>74158</v>
      </c>
      <c r="B71639" t="str">
        <f t="shared" si="1119"/>
        <v>253317</v>
      </c>
    </row>
    <row r="71640" spans="1:2" x14ac:dyDescent="0.25">
      <c r="A71640" t="s">
        <v>74159</v>
      </c>
      <c r="B71640" t="str">
        <f t="shared" si="1119"/>
        <v>253317</v>
      </c>
    </row>
    <row r="71641" spans="1:2" x14ac:dyDescent="0.25">
      <c r="A71641" t="s">
        <v>74160</v>
      </c>
      <c r="B71641" t="str">
        <f t="shared" si="1119"/>
        <v>253317</v>
      </c>
    </row>
    <row r="71642" spans="1:2" x14ac:dyDescent="0.25">
      <c r="A71642" t="s">
        <v>74161</v>
      </c>
      <c r="B71642" t="str">
        <f t="shared" si="1119"/>
        <v>253317</v>
      </c>
    </row>
    <row r="71643" spans="1:2" x14ac:dyDescent="0.25">
      <c r="A71643" t="s">
        <v>74162</v>
      </c>
      <c r="B71643" t="str">
        <f t="shared" si="1119"/>
        <v>253317</v>
      </c>
    </row>
    <row r="71644" spans="1:2" x14ac:dyDescent="0.25">
      <c r="A71644" t="s">
        <v>74163</v>
      </c>
      <c r="B71644" t="str">
        <f t="shared" si="1119"/>
        <v>253317</v>
      </c>
    </row>
    <row r="71645" spans="1:2" x14ac:dyDescent="0.25">
      <c r="A71645" t="s">
        <v>74164</v>
      </c>
      <c r="B71645" t="str">
        <f t="shared" si="1119"/>
        <v>253317</v>
      </c>
    </row>
    <row r="71646" spans="1:2" x14ac:dyDescent="0.25">
      <c r="A71646" t="s">
        <v>74165</v>
      </c>
      <c r="B71646" t="str">
        <f t="shared" si="1119"/>
        <v>253317</v>
      </c>
    </row>
    <row r="71647" spans="1:2" x14ac:dyDescent="0.25">
      <c r="A71647" t="s">
        <v>74166</v>
      </c>
      <c r="B71647" t="str">
        <f t="shared" si="1119"/>
        <v>253317</v>
      </c>
    </row>
    <row r="71648" spans="1:2" x14ac:dyDescent="0.25">
      <c r="A71648" t="s">
        <v>74167</v>
      </c>
      <c r="B71648" t="str">
        <f t="shared" si="1119"/>
        <v>253317</v>
      </c>
    </row>
    <row r="71649" spans="1:2" x14ac:dyDescent="0.25">
      <c r="A71649" t="s">
        <v>74168</v>
      </c>
      <c r="B71649" t="str">
        <f t="shared" si="1119"/>
        <v>253317</v>
      </c>
    </row>
    <row r="71650" spans="1:2" x14ac:dyDescent="0.25">
      <c r="A71650" t="s">
        <v>74169</v>
      </c>
      <c r="B71650" t="str">
        <f t="shared" si="1119"/>
        <v>253317</v>
      </c>
    </row>
    <row r="71651" spans="1:2" x14ac:dyDescent="0.25">
      <c r="A71651" t="s">
        <v>74170</v>
      </c>
      <c r="B71651" t="str">
        <f t="shared" si="1119"/>
        <v>253317</v>
      </c>
    </row>
    <row r="71652" spans="1:2" x14ac:dyDescent="0.25">
      <c r="A71652" t="s">
        <v>74171</v>
      </c>
      <c r="B71652" t="str">
        <f t="shared" si="1119"/>
        <v>253317</v>
      </c>
    </row>
    <row r="71653" spans="1:2" x14ac:dyDescent="0.25">
      <c r="A71653" t="s">
        <v>74172</v>
      </c>
      <c r="B71653" t="str">
        <f t="shared" si="1119"/>
        <v>253317</v>
      </c>
    </row>
    <row r="71654" spans="1:2" x14ac:dyDescent="0.25">
      <c r="A71654" t="s">
        <v>74173</v>
      </c>
      <c r="B71654" t="str">
        <f t="shared" si="1119"/>
        <v>253317</v>
      </c>
    </row>
    <row r="71655" spans="1:2" x14ac:dyDescent="0.25">
      <c r="A71655" t="s">
        <v>74174</v>
      </c>
      <c r="B71655" t="str">
        <f t="shared" si="1119"/>
        <v>253317</v>
      </c>
    </row>
    <row r="71656" spans="1:2" x14ac:dyDescent="0.25">
      <c r="A71656" t="s">
        <v>74175</v>
      </c>
      <c r="B71656" t="str">
        <f t="shared" si="1119"/>
        <v>253317</v>
      </c>
    </row>
    <row r="71657" spans="1:2" x14ac:dyDescent="0.25">
      <c r="A71657" t="s">
        <v>74176</v>
      </c>
      <c r="B71657" t="str">
        <f t="shared" si="1119"/>
        <v>253317</v>
      </c>
    </row>
    <row r="71658" spans="1:2" x14ac:dyDescent="0.25">
      <c r="A71658" t="s">
        <v>74177</v>
      </c>
      <c r="B71658" t="str">
        <f t="shared" si="1119"/>
        <v>253317</v>
      </c>
    </row>
    <row r="71659" spans="1:2" x14ac:dyDescent="0.25">
      <c r="A71659" t="s">
        <v>74178</v>
      </c>
      <c r="B71659" t="str">
        <f t="shared" si="1119"/>
        <v>253317</v>
      </c>
    </row>
    <row r="71660" spans="1:2" x14ac:dyDescent="0.25">
      <c r="A71660" t="s">
        <v>74179</v>
      </c>
      <c r="B71660" t="str">
        <f t="shared" si="1119"/>
        <v>253317</v>
      </c>
    </row>
    <row r="71661" spans="1:2" x14ac:dyDescent="0.25">
      <c r="A71661" t="s">
        <v>74180</v>
      </c>
      <c r="B71661" t="str">
        <f t="shared" si="1119"/>
        <v>253317</v>
      </c>
    </row>
    <row r="71662" spans="1:2" x14ac:dyDescent="0.25">
      <c r="A71662" t="s">
        <v>74181</v>
      </c>
      <c r="B71662" t="str">
        <f t="shared" si="1119"/>
        <v>253317</v>
      </c>
    </row>
    <row r="71663" spans="1:2" x14ac:dyDescent="0.25">
      <c r="A71663" t="s">
        <v>74182</v>
      </c>
      <c r="B71663" t="str">
        <f t="shared" si="1119"/>
        <v>253317</v>
      </c>
    </row>
    <row r="71664" spans="1:2" x14ac:dyDescent="0.25">
      <c r="A71664" t="s">
        <v>74183</v>
      </c>
      <c r="B71664" t="str">
        <f t="shared" si="1119"/>
        <v>253317</v>
      </c>
    </row>
    <row r="71665" spans="1:2" x14ac:dyDescent="0.25">
      <c r="A71665" t="s">
        <v>74184</v>
      </c>
      <c r="B71665" t="str">
        <f t="shared" si="1119"/>
        <v>253317</v>
      </c>
    </row>
    <row r="71666" spans="1:2" x14ac:dyDescent="0.25">
      <c r="A71666" t="s">
        <v>74185</v>
      </c>
      <c r="B71666" t="str">
        <f t="shared" si="1119"/>
        <v>253317</v>
      </c>
    </row>
    <row r="71667" spans="1:2" x14ac:dyDescent="0.25">
      <c r="A71667" t="s">
        <v>74186</v>
      </c>
      <c r="B71667" t="str">
        <f t="shared" si="1119"/>
        <v>253317</v>
      </c>
    </row>
    <row r="71668" spans="1:2" x14ac:dyDescent="0.25">
      <c r="A71668" t="s">
        <v>74187</v>
      </c>
      <c r="B71668" t="str">
        <f t="shared" si="1119"/>
        <v>253317</v>
      </c>
    </row>
    <row r="71669" spans="1:2" x14ac:dyDescent="0.25">
      <c r="A71669" t="s">
        <v>74188</v>
      </c>
      <c r="B71669" t="str">
        <f t="shared" si="1119"/>
        <v>253317</v>
      </c>
    </row>
    <row r="71670" spans="1:2" x14ac:dyDescent="0.25">
      <c r="A71670" t="s">
        <v>74189</v>
      </c>
      <c r="B71670" t="str">
        <f t="shared" si="1119"/>
        <v>253317</v>
      </c>
    </row>
    <row r="71671" spans="1:2" x14ac:dyDescent="0.25">
      <c r="A71671" t="s">
        <v>74190</v>
      </c>
      <c r="B71671" t="str">
        <f t="shared" si="1119"/>
        <v>253317</v>
      </c>
    </row>
    <row r="71672" spans="1:2" x14ac:dyDescent="0.25">
      <c r="A71672" t="s">
        <v>74191</v>
      </c>
      <c r="B71672" t="str">
        <f t="shared" si="1119"/>
        <v>253317</v>
      </c>
    </row>
    <row r="71673" spans="1:2" x14ac:dyDescent="0.25">
      <c r="A71673" t="s">
        <v>74192</v>
      </c>
      <c r="B71673" t="str">
        <f t="shared" si="1119"/>
        <v>253317</v>
      </c>
    </row>
    <row r="71674" spans="1:2" x14ac:dyDescent="0.25">
      <c r="A71674" t="s">
        <v>74193</v>
      </c>
      <c r="B71674" t="str">
        <f t="shared" si="1119"/>
        <v>253317</v>
      </c>
    </row>
    <row r="71675" spans="1:2" x14ac:dyDescent="0.25">
      <c r="A71675" t="s">
        <v>74194</v>
      </c>
      <c r="B71675" t="str">
        <f t="shared" si="1119"/>
        <v>253317</v>
      </c>
    </row>
    <row r="71676" spans="1:2" x14ac:dyDescent="0.25">
      <c r="A71676" t="s">
        <v>74195</v>
      </c>
      <c r="B71676" t="str">
        <f t="shared" si="1119"/>
        <v>253317</v>
      </c>
    </row>
    <row r="71677" spans="1:2" x14ac:dyDescent="0.25">
      <c r="A71677" t="s">
        <v>74196</v>
      </c>
      <c r="B71677" t="str">
        <f t="shared" si="1119"/>
        <v>253317</v>
      </c>
    </row>
    <row r="71678" spans="1:2" x14ac:dyDescent="0.25">
      <c r="A71678" t="s">
        <v>74197</v>
      </c>
      <c r="B71678" t="str">
        <f t="shared" si="1119"/>
        <v>253317</v>
      </c>
    </row>
    <row r="71679" spans="1:2" x14ac:dyDescent="0.25">
      <c r="A71679" t="s">
        <v>74198</v>
      </c>
      <c r="B71679" t="str">
        <f t="shared" si="1119"/>
        <v>253317</v>
      </c>
    </row>
    <row r="71680" spans="1:2" x14ac:dyDescent="0.25">
      <c r="A71680" t="s">
        <v>74199</v>
      </c>
      <c r="B71680" t="str">
        <f t="shared" si="1119"/>
        <v>253317</v>
      </c>
    </row>
    <row r="71681" spans="1:2" x14ac:dyDescent="0.25">
      <c r="A71681" t="s">
        <v>74200</v>
      </c>
      <c r="B71681" t="str">
        <f t="shared" si="1119"/>
        <v>253317</v>
      </c>
    </row>
    <row r="71682" spans="1:2" x14ac:dyDescent="0.25">
      <c r="A71682" t="s">
        <v>74201</v>
      </c>
      <c r="B71682" t="str">
        <f t="shared" si="1119"/>
        <v>253317</v>
      </c>
    </row>
    <row r="71683" spans="1:2" x14ac:dyDescent="0.25">
      <c r="A71683" t="s">
        <v>74202</v>
      </c>
      <c r="B71683" t="str">
        <f t="shared" ref="B71683:B71746" si="1120">LEFT(A71683,6)</f>
        <v>253317</v>
      </c>
    </row>
    <row r="71684" spans="1:2" x14ac:dyDescent="0.25">
      <c r="A71684" t="s">
        <v>74203</v>
      </c>
      <c r="B71684" t="str">
        <f t="shared" si="1120"/>
        <v>253317</v>
      </c>
    </row>
    <row r="71685" spans="1:2" x14ac:dyDescent="0.25">
      <c r="A71685" t="s">
        <v>74204</v>
      </c>
      <c r="B71685" t="str">
        <f t="shared" si="1120"/>
        <v>253317</v>
      </c>
    </row>
    <row r="71686" spans="1:2" x14ac:dyDescent="0.25">
      <c r="A71686" t="s">
        <v>74205</v>
      </c>
      <c r="B71686" t="str">
        <f t="shared" si="1120"/>
        <v>253317</v>
      </c>
    </row>
    <row r="71687" spans="1:2" x14ac:dyDescent="0.25">
      <c r="A71687" t="s">
        <v>74206</v>
      </c>
      <c r="B71687" t="str">
        <f t="shared" si="1120"/>
        <v>253317</v>
      </c>
    </row>
    <row r="71688" spans="1:2" x14ac:dyDescent="0.25">
      <c r="A71688" t="s">
        <v>74207</v>
      </c>
      <c r="B71688" t="str">
        <f t="shared" si="1120"/>
        <v>253317</v>
      </c>
    </row>
    <row r="71689" spans="1:2" x14ac:dyDescent="0.25">
      <c r="A71689" t="s">
        <v>74208</v>
      </c>
      <c r="B71689" t="str">
        <f t="shared" si="1120"/>
        <v>253317</v>
      </c>
    </row>
    <row r="71690" spans="1:2" x14ac:dyDescent="0.25">
      <c r="A71690" t="s">
        <v>74209</v>
      </c>
      <c r="B71690" t="str">
        <f t="shared" si="1120"/>
        <v>253317</v>
      </c>
    </row>
    <row r="71691" spans="1:2" x14ac:dyDescent="0.25">
      <c r="A71691" t="s">
        <v>74210</v>
      </c>
      <c r="B71691" t="str">
        <f t="shared" si="1120"/>
        <v>253317</v>
      </c>
    </row>
    <row r="71692" spans="1:2" x14ac:dyDescent="0.25">
      <c r="A71692" t="s">
        <v>74211</v>
      </c>
      <c r="B71692" t="str">
        <f t="shared" si="1120"/>
        <v>253317</v>
      </c>
    </row>
    <row r="71693" spans="1:2" x14ac:dyDescent="0.25">
      <c r="A71693" t="s">
        <v>74212</v>
      </c>
      <c r="B71693" t="str">
        <f t="shared" si="1120"/>
        <v>253317</v>
      </c>
    </row>
    <row r="71694" spans="1:2" x14ac:dyDescent="0.25">
      <c r="A71694" t="s">
        <v>74213</v>
      </c>
      <c r="B71694" t="str">
        <f t="shared" si="1120"/>
        <v>253317</v>
      </c>
    </row>
    <row r="71695" spans="1:2" x14ac:dyDescent="0.25">
      <c r="A71695" t="s">
        <v>74214</v>
      </c>
      <c r="B71695" t="str">
        <f t="shared" si="1120"/>
        <v>253317</v>
      </c>
    </row>
    <row r="71696" spans="1:2" x14ac:dyDescent="0.25">
      <c r="A71696" t="s">
        <v>74215</v>
      </c>
      <c r="B71696" t="str">
        <f t="shared" si="1120"/>
        <v>253317</v>
      </c>
    </row>
    <row r="71697" spans="1:2" x14ac:dyDescent="0.25">
      <c r="A71697" t="s">
        <v>74216</v>
      </c>
      <c r="B71697" t="str">
        <f t="shared" si="1120"/>
        <v>253317</v>
      </c>
    </row>
    <row r="71698" spans="1:2" x14ac:dyDescent="0.25">
      <c r="A71698" t="s">
        <v>74217</v>
      </c>
      <c r="B71698" t="str">
        <f t="shared" si="1120"/>
        <v>253317</v>
      </c>
    </row>
    <row r="71699" spans="1:2" x14ac:dyDescent="0.25">
      <c r="A71699" t="s">
        <v>74218</v>
      </c>
      <c r="B71699" t="str">
        <f t="shared" si="1120"/>
        <v>253317</v>
      </c>
    </row>
    <row r="71700" spans="1:2" x14ac:dyDescent="0.25">
      <c r="A71700" t="s">
        <v>74219</v>
      </c>
      <c r="B71700" t="str">
        <f t="shared" si="1120"/>
        <v>253317</v>
      </c>
    </row>
    <row r="71701" spans="1:2" x14ac:dyDescent="0.25">
      <c r="A71701" t="s">
        <v>74220</v>
      </c>
      <c r="B71701" t="str">
        <f t="shared" si="1120"/>
        <v>253317</v>
      </c>
    </row>
    <row r="71702" spans="1:2" x14ac:dyDescent="0.25">
      <c r="A71702" t="s">
        <v>74221</v>
      </c>
      <c r="B71702" t="str">
        <f t="shared" si="1120"/>
        <v>253317</v>
      </c>
    </row>
    <row r="71703" spans="1:2" x14ac:dyDescent="0.25">
      <c r="A71703" t="s">
        <v>74222</v>
      </c>
      <c r="B71703" t="str">
        <f t="shared" si="1120"/>
        <v>253317</v>
      </c>
    </row>
    <row r="71704" spans="1:2" x14ac:dyDescent="0.25">
      <c r="A71704" t="s">
        <v>74223</v>
      </c>
      <c r="B71704" t="str">
        <f t="shared" si="1120"/>
        <v>253317</v>
      </c>
    </row>
    <row r="71705" spans="1:2" x14ac:dyDescent="0.25">
      <c r="A71705" t="s">
        <v>74224</v>
      </c>
      <c r="B71705" t="str">
        <f t="shared" si="1120"/>
        <v>253317</v>
      </c>
    </row>
    <row r="71706" spans="1:2" x14ac:dyDescent="0.25">
      <c r="A71706" t="s">
        <v>74225</v>
      </c>
      <c r="B71706" t="str">
        <f t="shared" si="1120"/>
        <v>253317</v>
      </c>
    </row>
    <row r="71707" spans="1:2" x14ac:dyDescent="0.25">
      <c r="A71707" t="s">
        <v>74226</v>
      </c>
      <c r="B71707" t="str">
        <f t="shared" si="1120"/>
        <v>253317</v>
      </c>
    </row>
    <row r="71708" spans="1:2" x14ac:dyDescent="0.25">
      <c r="A71708" t="s">
        <v>74227</v>
      </c>
      <c r="B71708" t="str">
        <f t="shared" si="1120"/>
        <v>253317</v>
      </c>
    </row>
    <row r="71709" spans="1:2" x14ac:dyDescent="0.25">
      <c r="A71709" t="s">
        <v>74228</v>
      </c>
      <c r="B71709" t="str">
        <f t="shared" si="1120"/>
        <v>253317</v>
      </c>
    </row>
    <row r="71710" spans="1:2" x14ac:dyDescent="0.25">
      <c r="A71710" t="s">
        <v>74229</v>
      </c>
      <c r="B71710" t="str">
        <f t="shared" si="1120"/>
        <v>253317</v>
      </c>
    </row>
    <row r="71711" spans="1:2" x14ac:dyDescent="0.25">
      <c r="A71711" t="s">
        <v>74230</v>
      </c>
      <c r="B71711" t="str">
        <f t="shared" si="1120"/>
        <v>253317</v>
      </c>
    </row>
    <row r="71712" spans="1:2" x14ac:dyDescent="0.25">
      <c r="A71712" t="s">
        <v>74231</v>
      </c>
      <c r="B71712" t="str">
        <f t="shared" si="1120"/>
        <v>253317</v>
      </c>
    </row>
    <row r="71713" spans="1:2" x14ac:dyDescent="0.25">
      <c r="A71713" t="s">
        <v>74232</v>
      </c>
      <c r="B71713" t="str">
        <f t="shared" si="1120"/>
        <v>253317</v>
      </c>
    </row>
    <row r="71714" spans="1:2" x14ac:dyDescent="0.25">
      <c r="A71714" t="s">
        <v>74233</v>
      </c>
      <c r="B71714" t="str">
        <f t="shared" si="1120"/>
        <v>253317</v>
      </c>
    </row>
    <row r="71715" spans="1:2" x14ac:dyDescent="0.25">
      <c r="A71715" t="s">
        <v>74234</v>
      </c>
      <c r="B71715" t="str">
        <f t="shared" si="1120"/>
        <v>253317</v>
      </c>
    </row>
    <row r="71716" spans="1:2" x14ac:dyDescent="0.25">
      <c r="A71716" t="s">
        <v>74235</v>
      </c>
      <c r="B71716" t="str">
        <f t="shared" si="1120"/>
        <v>253317</v>
      </c>
    </row>
    <row r="71717" spans="1:2" x14ac:dyDescent="0.25">
      <c r="A71717" t="s">
        <v>74236</v>
      </c>
      <c r="B71717" t="str">
        <f t="shared" si="1120"/>
        <v>253317</v>
      </c>
    </row>
    <row r="71718" spans="1:2" x14ac:dyDescent="0.25">
      <c r="A71718" t="s">
        <v>74237</v>
      </c>
      <c r="B71718" t="str">
        <f t="shared" si="1120"/>
        <v>253317</v>
      </c>
    </row>
    <row r="71719" spans="1:2" x14ac:dyDescent="0.25">
      <c r="A71719" t="s">
        <v>74238</v>
      </c>
      <c r="B71719" t="str">
        <f t="shared" si="1120"/>
        <v>253317</v>
      </c>
    </row>
    <row r="71720" spans="1:2" x14ac:dyDescent="0.25">
      <c r="A71720" t="s">
        <v>74239</v>
      </c>
      <c r="B71720" t="str">
        <f t="shared" si="1120"/>
        <v>253317</v>
      </c>
    </row>
    <row r="71721" spans="1:2" x14ac:dyDescent="0.25">
      <c r="A71721" t="s">
        <v>74240</v>
      </c>
      <c r="B71721" t="str">
        <f t="shared" si="1120"/>
        <v>253317</v>
      </c>
    </row>
    <row r="71722" spans="1:2" x14ac:dyDescent="0.25">
      <c r="A71722" t="s">
        <v>74241</v>
      </c>
      <c r="B71722" t="str">
        <f t="shared" si="1120"/>
        <v>253317</v>
      </c>
    </row>
    <row r="71723" spans="1:2" x14ac:dyDescent="0.25">
      <c r="A71723" t="s">
        <v>74242</v>
      </c>
      <c r="B71723" t="str">
        <f t="shared" si="1120"/>
        <v>253317</v>
      </c>
    </row>
    <row r="71724" spans="1:2" x14ac:dyDescent="0.25">
      <c r="A71724" t="s">
        <v>74243</v>
      </c>
      <c r="B71724" t="str">
        <f t="shared" si="1120"/>
        <v>253317</v>
      </c>
    </row>
    <row r="71725" spans="1:2" x14ac:dyDescent="0.25">
      <c r="A71725" t="s">
        <v>74244</v>
      </c>
      <c r="B71725" t="str">
        <f t="shared" si="1120"/>
        <v>253317</v>
      </c>
    </row>
    <row r="71726" spans="1:2" x14ac:dyDescent="0.25">
      <c r="A71726" t="s">
        <v>74245</v>
      </c>
      <c r="B71726" t="str">
        <f t="shared" si="1120"/>
        <v>253317</v>
      </c>
    </row>
    <row r="71727" spans="1:2" x14ac:dyDescent="0.25">
      <c r="A71727" t="s">
        <v>74246</v>
      </c>
      <c r="B71727" t="str">
        <f t="shared" si="1120"/>
        <v>253317</v>
      </c>
    </row>
    <row r="71728" spans="1:2" x14ac:dyDescent="0.25">
      <c r="A71728" t="s">
        <v>74247</v>
      </c>
      <c r="B71728" t="str">
        <f t="shared" si="1120"/>
        <v>253317</v>
      </c>
    </row>
    <row r="71729" spans="1:2" x14ac:dyDescent="0.25">
      <c r="A71729" t="s">
        <v>74248</v>
      </c>
      <c r="B71729" t="str">
        <f t="shared" si="1120"/>
        <v>253317</v>
      </c>
    </row>
    <row r="71730" spans="1:2" x14ac:dyDescent="0.25">
      <c r="A71730" t="s">
        <v>74249</v>
      </c>
      <c r="B71730" t="str">
        <f t="shared" si="1120"/>
        <v>253317</v>
      </c>
    </row>
    <row r="71731" spans="1:2" x14ac:dyDescent="0.25">
      <c r="A71731" t="s">
        <v>74250</v>
      </c>
      <c r="B71731" t="str">
        <f t="shared" si="1120"/>
        <v>253317</v>
      </c>
    </row>
    <row r="71732" spans="1:2" x14ac:dyDescent="0.25">
      <c r="A71732" t="s">
        <v>74251</v>
      </c>
      <c r="B71732" t="str">
        <f t="shared" si="1120"/>
        <v>253317</v>
      </c>
    </row>
    <row r="71733" spans="1:2" x14ac:dyDescent="0.25">
      <c r="A71733" t="s">
        <v>74252</v>
      </c>
      <c r="B71733" t="str">
        <f t="shared" si="1120"/>
        <v>253317</v>
      </c>
    </row>
    <row r="71734" spans="1:2" x14ac:dyDescent="0.25">
      <c r="A71734" t="s">
        <v>74253</v>
      </c>
      <c r="B71734" t="str">
        <f t="shared" si="1120"/>
        <v>253317</v>
      </c>
    </row>
    <row r="71735" spans="1:2" x14ac:dyDescent="0.25">
      <c r="A71735" t="s">
        <v>74254</v>
      </c>
      <c r="B71735" t="str">
        <f t="shared" si="1120"/>
        <v>253317</v>
      </c>
    </row>
    <row r="71736" spans="1:2" x14ac:dyDescent="0.25">
      <c r="A71736" t="s">
        <v>74255</v>
      </c>
      <c r="B71736" t="str">
        <f t="shared" si="1120"/>
        <v>253317</v>
      </c>
    </row>
    <row r="71737" spans="1:2" x14ac:dyDescent="0.25">
      <c r="A71737" t="s">
        <v>74256</v>
      </c>
      <c r="B71737" t="str">
        <f t="shared" si="1120"/>
        <v>253317</v>
      </c>
    </row>
    <row r="71738" spans="1:2" x14ac:dyDescent="0.25">
      <c r="A71738" t="s">
        <v>74257</v>
      </c>
      <c r="B71738" t="str">
        <f t="shared" si="1120"/>
        <v>253317</v>
      </c>
    </row>
    <row r="71739" spans="1:2" x14ac:dyDescent="0.25">
      <c r="A71739" t="s">
        <v>74258</v>
      </c>
      <c r="B71739" t="str">
        <f t="shared" si="1120"/>
        <v>253317</v>
      </c>
    </row>
    <row r="71740" spans="1:2" x14ac:dyDescent="0.25">
      <c r="A71740" t="s">
        <v>74259</v>
      </c>
      <c r="B71740" t="str">
        <f t="shared" si="1120"/>
        <v>253317</v>
      </c>
    </row>
    <row r="71741" spans="1:2" x14ac:dyDescent="0.25">
      <c r="A71741" t="s">
        <v>74260</v>
      </c>
      <c r="B71741" t="str">
        <f t="shared" si="1120"/>
        <v>253317</v>
      </c>
    </row>
    <row r="71742" spans="1:2" x14ac:dyDescent="0.25">
      <c r="A71742" t="s">
        <v>74261</v>
      </c>
      <c r="B71742" t="str">
        <f t="shared" si="1120"/>
        <v>253317</v>
      </c>
    </row>
    <row r="71743" spans="1:2" x14ac:dyDescent="0.25">
      <c r="A71743" t="s">
        <v>74262</v>
      </c>
      <c r="B71743" t="str">
        <f t="shared" si="1120"/>
        <v>253317</v>
      </c>
    </row>
    <row r="71744" spans="1:2" x14ac:dyDescent="0.25">
      <c r="A71744" t="s">
        <v>74263</v>
      </c>
      <c r="B71744" t="str">
        <f t="shared" si="1120"/>
        <v>253317</v>
      </c>
    </row>
    <row r="71745" spans="1:2" x14ac:dyDescent="0.25">
      <c r="A71745" t="s">
        <v>74264</v>
      </c>
      <c r="B71745" t="str">
        <f t="shared" si="1120"/>
        <v>253317</v>
      </c>
    </row>
    <row r="71746" spans="1:2" x14ac:dyDescent="0.25">
      <c r="A71746" t="s">
        <v>74265</v>
      </c>
      <c r="B71746" t="str">
        <f t="shared" si="1120"/>
        <v>253317</v>
      </c>
    </row>
    <row r="71747" spans="1:2" x14ac:dyDescent="0.25">
      <c r="A71747" t="s">
        <v>74266</v>
      </c>
      <c r="B71747" t="str">
        <f t="shared" ref="B71747:B71810" si="1121">LEFT(A71747,6)</f>
        <v>253317</v>
      </c>
    </row>
    <row r="71748" spans="1:2" x14ac:dyDescent="0.25">
      <c r="A71748" t="s">
        <v>74267</v>
      </c>
      <c r="B71748" t="str">
        <f t="shared" si="1121"/>
        <v>253317</v>
      </c>
    </row>
    <row r="71749" spans="1:2" x14ac:dyDescent="0.25">
      <c r="A71749" t="s">
        <v>74268</v>
      </c>
      <c r="B71749" t="str">
        <f t="shared" si="1121"/>
        <v>253317</v>
      </c>
    </row>
    <row r="71750" spans="1:2" x14ac:dyDescent="0.25">
      <c r="A71750" t="s">
        <v>74269</v>
      </c>
      <c r="B71750" t="str">
        <f t="shared" si="1121"/>
        <v>253317</v>
      </c>
    </row>
    <row r="71751" spans="1:2" x14ac:dyDescent="0.25">
      <c r="A71751" t="s">
        <v>74270</v>
      </c>
      <c r="B71751" t="str">
        <f t="shared" si="1121"/>
        <v>253317</v>
      </c>
    </row>
    <row r="71752" spans="1:2" x14ac:dyDescent="0.25">
      <c r="A71752" t="s">
        <v>74271</v>
      </c>
      <c r="B71752" t="str">
        <f t="shared" si="1121"/>
        <v>253317</v>
      </c>
    </row>
    <row r="71753" spans="1:2" x14ac:dyDescent="0.25">
      <c r="A71753" t="s">
        <v>74272</v>
      </c>
      <c r="B71753" t="str">
        <f t="shared" si="1121"/>
        <v>253317</v>
      </c>
    </row>
    <row r="71754" spans="1:2" x14ac:dyDescent="0.25">
      <c r="A71754" t="s">
        <v>74273</v>
      </c>
      <c r="B71754" t="str">
        <f t="shared" si="1121"/>
        <v>253317</v>
      </c>
    </row>
    <row r="71755" spans="1:2" x14ac:dyDescent="0.25">
      <c r="A71755" t="s">
        <v>74274</v>
      </c>
      <c r="B71755" t="str">
        <f t="shared" si="1121"/>
        <v>253317</v>
      </c>
    </row>
    <row r="71756" spans="1:2" x14ac:dyDescent="0.25">
      <c r="A71756" t="s">
        <v>74275</v>
      </c>
      <c r="B71756" t="str">
        <f t="shared" si="1121"/>
        <v>253317</v>
      </c>
    </row>
    <row r="71757" spans="1:2" x14ac:dyDescent="0.25">
      <c r="A71757" t="s">
        <v>74276</v>
      </c>
      <c r="B71757" t="str">
        <f t="shared" si="1121"/>
        <v>253317</v>
      </c>
    </row>
    <row r="71758" spans="1:2" x14ac:dyDescent="0.25">
      <c r="A71758" t="s">
        <v>74277</v>
      </c>
      <c r="B71758" t="str">
        <f t="shared" si="1121"/>
        <v>253317</v>
      </c>
    </row>
    <row r="71759" spans="1:2" x14ac:dyDescent="0.25">
      <c r="A71759" t="s">
        <v>74278</v>
      </c>
      <c r="B71759" t="str">
        <f t="shared" si="1121"/>
        <v>253317</v>
      </c>
    </row>
    <row r="71760" spans="1:2" x14ac:dyDescent="0.25">
      <c r="A71760" t="s">
        <v>74279</v>
      </c>
      <c r="B71760" t="str">
        <f t="shared" si="1121"/>
        <v>253317</v>
      </c>
    </row>
    <row r="71761" spans="1:2" x14ac:dyDescent="0.25">
      <c r="A71761" t="s">
        <v>74280</v>
      </c>
      <c r="B71761" t="str">
        <f t="shared" si="1121"/>
        <v>253317</v>
      </c>
    </row>
    <row r="71762" spans="1:2" x14ac:dyDescent="0.25">
      <c r="A71762" t="s">
        <v>74281</v>
      </c>
      <c r="B71762" t="str">
        <f t="shared" si="1121"/>
        <v>253317</v>
      </c>
    </row>
    <row r="71763" spans="1:2" x14ac:dyDescent="0.25">
      <c r="A71763" t="s">
        <v>74282</v>
      </c>
      <c r="B71763" t="str">
        <f t="shared" si="1121"/>
        <v>253317</v>
      </c>
    </row>
    <row r="71764" spans="1:2" x14ac:dyDescent="0.25">
      <c r="A71764" t="s">
        <v>74283</v>
      </c>
      <c r="B71764" t="str">
        <f t="shared" si="1121"/>
        <v>253317</v>
      </c>
    </row>
    <row r="71765" spans="1:2" x14ac:dyDescent="0.25">
      <c r="A71765" t="s">
        <v>74284</v>
      </c>
      <c r="B71765" t="str">
        <f t="shared" si="1121"/>
        <v>253317</v>
      </c>
    </row>
    <row r="71766" spans="1:2" x14ac:dyDescent="0.25">
      <c r="A71766" t="s">
        <v>74285</v>
      </c>
      <c r="B71766" t="str">
        <f t="shared" si="1121"/>
        <v>253317</v>
      </c>
    </row>
    <row r="71767" spans="1:2" x14ac:dyDescent="0.25">
      <c r="A71767" t="s">
        <v>74286</v>
      </c>
      <c r="B71767" t="str">
        <f t="shared" si="1121"/>
        <v>253317</v>
      </c>
    </row>
    <row r="71768" spans="1:2" x14ac:dyDescent="0.25">
      <c r="A71768" t="s">
        <v>74287</v>
      </c>
      <c r="B71768" t="str">
        <f t="shared" si="1121"/>
        <v>253317</v>
      </c>
    </row>
    <row r="71769" spans="1:2" x14ac:dyDescent="0.25">
      <c r="A71769" t="s">
        <v>74288</v>
      </c>
      <c r="B71769" t="str">
        <f t="shared" si="1121"/>
        <v>253317</v>
      </c>
    </row>
    <row r="71770" spans="1:2" x14ac:dyDescent="0.25">
      <c r="A71770" t="s">
        <v>74289</v>
      </c>
      <c r="B71770" t="str">
        <f t="shared" si="1121"/>
        <v>253317</v>
      </c>
    </row>
    <row r="71771" spans="1:2" x14ac:dyDescent="0.25">
      <c r="A71771" t="s">
        <v>74290</v>
      </c>
      <c r="B71771" t="str">
        <f t="shared" si="1121"/>
        <v>253317</v>
      </c>
    </row>
    <row r="71772" spans="1:2" x14ac:dyDescent="0.25">
      <c r="A71772" t="s">
        <v>74291</v>
      </c>
      <c r="B71772" t="str">
        <f t="shared" si="1121"/>
        <v>253317</v>
      </c>
    </row>
    <row r="71773" spans="1:2" x14ac:dyDescent="0.25">
      <c r="A71773" t="s">
        <v>74292</v>
      </c>
      <c r="B71773" t="str">
        <f t="shared" si="1121"/>
        <v>253317</v>
      </c>
    </row>
    <row r="71774" spans="1:2" x14ac:dyDescent="0.25">
      <c r="A71774" t="s">
        <v>74293</v>
      </c>
      <c r="B71774" t="str">
        <f t="shared" si="1121"/>
        <v>253317</v>
      </c>
    </row>
    <row r="71775" spans="1:2" x14ac:dyDescent="0.25">
      <c r="A71775" t="s">
        <v>74294</v>
      </c>
      <c r="B71775" t="str">
        <f t="shared" si="1121"/>
        <v>253317</v>
      </c>
    </row>
    <row r="71776" spans="1:2" x14ac:dyDescent="0.25">
      <c r="A71776" t="s">
        <v>74295</v>
      </c>
      <c r="B71776" t="str">
        <f t="shared" si="1121"/>
        <v>253317</v>
      </c>
    </row>
    <row r="71777" spans="1:2" x14ac:dyDescent="0.25">
      <c r="A71777" t="s">
        <v>74296</v>
      </c>
      <c r="B71777" t="str">
        <f t="shared" si="1121"/>
        <v>253317</v>
      </c>
    </row>
    <row r="71778" spans="1:2" x14ac:dyDescent="0.25">
      <c r="A71778" t="s">
        <v>74297</v>
      </c>
      <c r="B71778" t="str">
        <f t="shared" si="1121"/>
        <v>253317</v>
      </c>
    </row>
    <row r="71779" spans="1:2" x14ac:dyDescent="0.25">
      <c r="A71779" t="s">
        <v>74298</v>
      </c>
      <c r="B71779" t="str">
        <f t="shared" si="1121"/>
        <v>253317</v>
      </c>
    </row>
    <row r="71780" spans="1:2" x14ac:dyDescent="0.25">
      <c r="A71780" t="s">
        <v>74299</v>
      </c>
      <c r="B71780" t="str">
        <f t="shared" si="1121"/>
        <v>253317</v>
      </c>
    </row>
    <row r="71781" spans="1:2" x14ac:dyDescent="0.25">
      <c r="A71781" t="s">
        <v>74300</v>
      </c>
      <c r="B71781" t="str">
        <f t="shared" si="1121"/>
        <v>253317</v>
      </c>
    </row>
    <row r="71782" spans="1:2" x14ac:dyDescent="0.25">
      <c r="A71782" t="s">
        <v>74301</v>
      </c>
      <c r="B71782" t="str">
        <f t="shared" si="1121"/>
        <v>253317</v>
      </c>
    </row>
    <row r="71783" spans="1:2" x14ac:dyDescent="0.25">
      <c r="A71783" t="s">
        <v>74302</v>
      </c>
      <c r="B71783" t="str">
        <f t="shared" si="1121"/>
        <v>253317</v>
      </c>
    </row>
    <row r="71784" spans="1:2" x14ac:dyDescent="0.25">
      <c r="A71784" t="s">
        <v>74303</v>
      </c>
      <c r="B71784" t="str">
        <f t="shared" si="1121"/>
        <v>253317</v>
      </c>
    </row>
    <row r="71785" spans="1:2" x14ac:dyDescent="0.25">
      <c r="A71785" t="s">
        <v>74304</v>
      </c>
      <c r="B71785" t="str">
        <f t="shared" si="1121"/>
        <v>253317</v>
      </c>
    </row>
    <row r="71786" spans="1:2" x14ac:dyDescent="0.25">
      <c r="A71786" t="s">
        <v>74305</v>
      </c>
      <c r="B71786" t="str">
        <f t="shared" si="1121"/>
        <v>253317</v>
      </c>
    </row>
    <row r="71787" spans="1:2" x14ac:dyDescent="0.25">
      <c r="A71787" t="s">
        <v>74306</v>
      </c>
      <c r="B71787" t="str">
        <f t="shared" si="1121"/>
        <v>253317</v>
      </c>
    </row>
    <row r="71788" spans="1:2" x14ac:dyDescent="0.25">
      <c r="A71788" t="s">
        <v>74307</v>
      </c>
      <c r="B71788" t="str">
        <f t="shared" si="1121"/>
        <v>253317</v>
      </c>
    </row>
    <row r="71789" spans="1:2" x14ac:dyDescent="0.25">
      <c r="A71789" t="s">
        <v>74308</v>
      </c>
      <c r="B71789" t="str">
        <f t="shared" si="1121"/>
        <v>253317</v>
      </c>
    </row>
    <row r="71790" spans="1:2" x14ac:dyDescent="0.25">
      <c r="A71790" t="s">
        <v>74309</v>
      </c>
      <c r="B71790" t="str">
        <f t="shared" si="1121"/>
        <v>253317</v>
      </c>
    </row>
    <row r="71791" spans="1:2" x14ac:dyDescent="0.25">
      <c r="A71791" t="s">
        <v>74310</v>
      </c>
      <c r="B71791" t="str">
        <f t="shared" si="1121"/>
        <v>253317</v>
      </c>
    </row>
    <row r="71792" spans="1:2" x14ac:dyDescent="0.25">
      <c r="A71792" t="s">
        <v>74311</v>
      </c>
      <c r="B71792" t="str">
        <f t="shared" si="1121"/>
        <v>253317</v>
      </c>
    </row>
    <row r="71793" spans="1:2" x14ac:dyDescent="0.25">
      <c r="A71793" t="s">
        <v>74312</v>
      </c>
      <c r="B71793" t="str">
        <f t="shared" si="1121"/>
        <v>253317</v>
      </c>
    </row>
    <row r="71794" spans="1:2" x14ac:dyDescent="0.25">
      <c r="A71794" t="s">
        <v>74313</v>
      </c>
      <c r="B71794" t="str">
        <f t="shared" si="1121"/>
        <v>253317</v>
      </c>
    </row>
    <row r="71795" spans="1:2" x14ac:dyDescent="0.25">
      <c r="A71795" t="s">
        <v>74314</v>
      </c>
      <c r="B71795" t="str">
        <f t="shared" si="1121"/>
        <v>253317</v>
      </c>
    </row>
    <row r="71796" spans="1:2" x14ac:dyDescent="0.25">
      <c r="A71796" t="s">
        <v>74315</v>
      </c>
      <c r="B71796" t="str">
        <f t="shared" si="1121"/>
        <v>253317</v>
      </c>
    </row>
    <row r="71797" spans="1:2" x14ac:dyDescent="0.25">
      <c r="A71797" t="s">
        <v>74316</v>
      </c>
      <c r="B71797" t="str">
        <f t="shared" si="1121"/>
        <v>253317</v>
      </c>
    </row>
    <row r="71798" spans="1:2" x14ac:dyDescent="0.25">
      <c r="A71798" t="s">
        <v>74317</v>
      </c>
      <c r="B71798" t="str">
        <f t="shared" si="1121"/>
        <v>253317</v>
      </c>
    </row>
    <row r="71799" spans="1:2" x14ac:dyDescent="0.25">
      <c r="A71799" t="s">
        <v>74318</v>
      </c>
      <c r="B71799" t="str">
        <f t="shared" si="1121"/>
        <v>253317</v>
      </c>
    </row>
    <row r="71800" spans="1:2" x14ac:dyDescent="0.25">
      <c r="A71800" t="s">
        <v>74319</v>
      </c>
      <c r="B71800" t="str">
        <f t="shared" si="1121"/>
        <v>253317</v>
      </c>
    </row>
    <row r="71801" spans="1:2" x14ac:dyDescent="0.25">
      <c r="A71801" t="s">
        <v>74320</v>
      </c>
      <c r="B71801" t="str">
        <f t="shared" si="1121"/>
        <v>253317</v>
      </c>
    </row>
    <row r="71802" spans="1:2" x14ac:dyDescent="0.25">
      <c r="A71802" t="s">
        <v>74321</v>
      </c>
      <c r="B71802" t="str">
        <f t="shared" si="1121"/>
        <v>253317</v>
      </c>
    </row>
    <row r="71803" spans="1:2" x14ac:dyDescent="0.25">
      <c r="A71803" t="s">
        <v>74322</v>
      </c>
      <c r="B71803" t="str">
        <f t="shared" si="1121"/>
        <v>253317</v>
      </c>
    </row>
    <row r="71804" spans="1:2" x14ac:dyDescent="0.25">
      <c r="A71804" t="s">
        <v>74323</v>
      </c>
      <c r="B71804" t="str">
        <f t="shared" si="1121"/>
        <v>253317</v>
      </c>
    </row>
    <row r="71805" spans="1:2" x14ac:dyDescent="0.25">
      <c r="A71805" t="s">
        <v>74324</v>
      </c>
      <c r="B71805" t="str">
        <f t="shared" si="1121"/>
        <v>253317</v>
      </c>
    </row>
    <row r="71806" spans="1:2" x14ac:dyDescent="0.25">
      <c r="A71806" t="s">
        <v>74325</v>
      </c>
      <c r="B71806" t="str">
        <f t="shared" si="1121"/>
        <v>253317</v>
      </c>
    </row>
    <row r="71807" spans="1:2" x14ac:dyDescent="0.25">
      <c r="A71807" t="s">
        <v>74326</v>
      </c>
      <c r="B71807" t="str">
        <f t="shared" si="1121"/>
        <v>253317</v>
      </c>
    </row>
    <row r="71808" spans="1:2" x14ac:dyDescent="0.25">
      <c r="A71808" t="s">
        <v>74327</v>
      </c>
      <c r="B71808" t="str">
        <f t="shared" si="1121"/>
        <v>253317</v>
      </c>
    </row>
    <row r="71809" spans="1:2" x14ac:dyDescent="0.25">
      <c r="A71809" t="s">
        <v>74328</v>
      </c>
      <c r="B71809" t="str">
        <f t="shared" si="1121"/>
        <v>253317</v>
      </c>
    </row>
    <row r="71810" spans="1:2" x14ac:dyDescent="0.25">
      <c r="A71810" t="s">
        <v>74329</v>
      </c>
      <c r="B71810" t="str">
        <f t="shared" si="1121"/>
        <v>253317</v>
      </c>
    </row>
    <row r="71811" spans="1:2" x14ac:dyDescent="0.25">
      <c r="A71811" t="s">
        <v>74330</v>
      </c>
      <c r="B71811" t="str">
        <f t="shared" ref="B71811:B71874" si="1122">LEFT(A71811,6)</f>
        <v>253317</v>
      </c>
    </row>
    <row r="71812" spans="1:2" x14ac:dyDescent="0.25">
      <c r="A71812" t="s">
        <v>74331</v>
      </c>
      <c r="B71812" t="str">
        <f t="shared" si="1122"/>
        <v>253317</v>
      </c>
    </row>
    <row r="71813" spans="1:2" x14ac:dyDescent="0.25">
      <c r="A71813" t="s">
        <v>74332</v>
      </c>
      <c r="B71813" t="str">
        <f t="shared" si="1122"/>
        <v>253317</v>
      </c>
    </row>
    <row r="71814" spans="1:2" x14ac:dyDescent="0.25">
      <c r="A71814" t="s">
        <v>74333</v>
      </c>
      <c r="B71814" t="str">
        <f t="shared" si="1122"/>
        <v>253317</v>
      </c>
    </row>
    <row r="71815" spans="1:2" x14ac:dyDescent="0.25">
      <c r="A71815" t="s">
        <v>74334</v>
      </c>
      <c r="B71815" t="str">
        <f t="shared" si="1122"/>
        <v>253317</v>
      </c>
    </row>
    <row r="71816" spans="1:2" x14ac:dyDescent="0.25">
      <c r="A71816" t="s">
        <v>74335</v>
      </c>
      <c r="B71816" t="str">
        <f t="shared" si="1122"/>
        <v>253317</v>
      </c>
    </row>
    <row r="71817" spans="1:2" x14ac:dyDescent="0.25">
      <c r="A71817" t="s">
        <v>74336</v>
      </c>
      <c r="B71817" t="str">
        <f t="shared" si="1122"/>
        <v>253317</v>
      </c>
    </row>
    <row r="71818" spans="1:2" x14ac:dyDescent="0.25">
      <c r="A71818" t="s">
        <v>74337</v>
      </c>
      <c r="B71818" t="str">
        <f t="shared" si="1122"/>
        <v>253317</v>
      </c>
    </row>
    <row r="71819" spans="1:2" x14ac:dyDescent="0.25">
      <c r="A71819" t="s">
        <v>74338</v>
      </c>
      <c r="B71819" t="str">
        <f t="shared" si="1122"/>
        <v>253317</v>
      </c>
    </row>
    <row r="71820" spans="1:2" x14ac:dyDescent="0.25">
      <c r="A71820" t="s">
        <v>74339</v>
      </c>
      <c r="B71820" t="str">
        <f t="shared" si="1122"/>
        <v>253317</v>
      </c>
    </row>
    <row r="71821" spans="1:2" x14ac:dyDescent="0.25">
      <c r="A71821" t="s">
        <v>74340</v>
      </c>
      <c r="B71821" t="str">
        <f t="shared" si="1122"/>
        <v>253317</v>
      </c>
    </row>
    <row r="71822" spans="1:2" x14ac:dyDescent="0.25">
      <c r="A71822" t="s">
        <v>74341</v>
      </c>
      <c r="B71822" t="str">
        <f t="shared" si="1122"/>
        <v>253317</v>
      </c>
    </row>
    <row r="71823" spans="1:2" x14ac:dyDescent="0.25">
      <c r="A71823" t="s">
        <v>74342</v>
      </c>
      <c r="B71823" t="str">
        <f t="shared" si="1122"/>
        <v>253317</v>
      </c>
    </row>
    <row r="71824" spans="1:2" x14ac:dyDescent="0.25">
      <c r="A71824" t="s">
        <v>74343</v>
      </c>
      <c r="B71824" t="str">
        <f t="shared" si="1122"/>
        <v>253317</v>
      </c>
    </row>
    <row r="71825" spans="1:2" x14ac:dyDescent="0.25">
      <c r="A71825" t="s">
        <v>74344</v>
      </c>
      <c r="B71825" t="str">
        <f t="shared" si="1122"/>
        <v>253317</v>
      </c>
    </row>
    <row r="71826" spans="1:2" x14ac:dyDescent="0.25">
      <c r="A71826" t="s">
        <v>74345</v>
      </c>
      <c r="B71826" t="str">
        <f t="shared" si="1122"/>
        <v>253317</v>
      </c>
    </row>
    <row r="71827" spans="1:2" x14ac:dyDescent="0.25">
      <c r="A71827" t="s">
        <v>74346</v>
      </c>
      <c r="B71827" t="str">
        <f t="shared" si="1122"/>
        <v>253317</v>
      </c>
    </row>
    <row r="71828" spans="1:2" x14ac:dyDescent="0.25">
      <c r="A71828" t="s">
        <v>74347</v>
      </c>
      <c r="B71828" t="str">
        <f t="shared" si="1122"/>
        <v>253317</v>
      </c>
    </row>
    <row r="71829" spans="1:2" x14ac:dyDescent="0.25">
      <c r="A71829" t="s">
        <v>74348</v>
      </c>
      <c r="B71829" t="str">
        <f t="shared" si="1122"/>
        <v>253317</v>
      </c>
    </row>
    <row r="71830" spans="1:2" x14ac:dyDescent="0.25">
      <c r="A71830" t="s">
        <v>74349</v>
      </c>
      <c r="B71830" t="str">
        <f t="shared" si="1122"/>
        <v>253317</v>
      </c>
    </row>
    <row r="71831" spans="1:2" x14ac:dyDescent="0.25">
      <c r="A71831" t="s">
        <v>74350</v>
      </c>
      <c r="B71831" t="str">
        <f t="shared" si="1122"/>
        <v>253317</v>
      </c>
    </row>
    <row r="71832" spans="1:2" x14ac:dyDescent="0.25">
      <c r="A71832" t="s">
        <v>74351</v>
      </c>
      <c r="B71832" t="str">
        <f t="shared" si="1122"/>
        <v>253317</v>
      </c>
    </row>
    <row r="71833" spans="1:2" x14ac:dyDescent="0.25">
      <c r="A71833" t="s">
        <v>74352</v>
      </c>
      <c r="B71833" t="str">
        <f t="shared" si="1122"/>
        <v>253317</v>
      </c>
    </row>
    <row r="71834" spans="1:2" x14ac:dyDescent="0.25">
      <c r="A71834" t="s">
        <v>74353</v>
      </c>
      <c r="B71834" t="str">
        <f t="shared" si="1122"/>
        <v>253317</v>
      </c>
    </row>
    <row r="71835" spans="1:2" x14ac:dyDescent="0.25">
      <c r="A71835" t="s">
        <v>74354</v>
      </c>
      <c r="B71835" t="str">
        <f t="shared" si="1122"/>
        <v>253317</v>
      </c>
    </row>
    <row r="71836" spans="1:2" x14ac:dyDescent="0.25">
      <c r="A71836" t="s">
        <v>74355</v>
      </c>
      <c r="B71836" t="str">
        <f t="shared" si="1122"/>
        <v>253317</v>
      </c>
    </row>
    <row r="71837" spans="1:2" x14ac:dyDescent="0.25">
      <c r="A71837" t="s">
        <v>74356</v>
      </c>
      <c r="B71837" t="str">
        <f t="shared" si="1122"/>
        <v>253317</v>
      </c>
    </row>
    <row r="71838" spans="1:2" x14ac:dyDescent="0.25">
      <c r="A71838" t="s">
        <v>74357</v>
      </c>
      <c r="B71838" t="str">
        <f t="shared" si="1122"/>
        <v>253317</v>
      </c>
    </row>
    <row r="71839" spans="1:2" x14ac:dyDescent="0.25">
      <c r="A71839" t="s">
        <v>74358</v>
      </c>
      <c r="B71839" t="str">
        <f t="shared" si="1122"/>
        <v>253317</v>
      </c>
    </row>
    <row r="71840" spans="1:2" x14ac:dyDescent="0.25">
      <c r="A71840" t="s">
        <v>74359</v>
      </c>
      <c r="B71840" t="str">
        <f t="shared" si="1122"/>
        <v>253317</v>
      </c>
    </row>
    <row r="71841" spans="1:2" x14ac:dyDescent="0.25">
      <c r="A71841" t="s">
        <v>74360</v>
      </c>
      <c r="B71841" t="str">
        <f t="shared" si="1122"/>
        <v>253317</v>
      </c>
    </row>
    <row r="71842" spans="1:2" x14ac:dyDescent="0.25">
      <c r="A71842" t="s">
        <v>74361</v>
      </c>
      <c r="B71842" t="str">
        <f t="shared" si="1122"/>
        <v>253317</v>
      </c>
    </row>
    <row r="71843" spans="1:2" x14ac:dyDescent="0.25">
      <c r="A71843" t="s">
        <v>74362</v>
      </c>
      <c r="B71843" t="str">
        <f t="shared" si="1122"/>
        <v>253317</v>
      </c>
    </row>
    <row r="71844" spans="1:2" x14ac:dyDescent="0.25">
      <c r="A71844" t="s">
        <v>74363</v>
      </c>
      <c r="B71844" t="str">
        <f t="shared" si="1122"/>
        <v>253317</v>
      </c>
    </row>
    <row r="71845" spans="1:2" x14ac:dyDescent="0.25">
      <c r="A71845" t="s">
        <v>74364</v>
      </c>
      <c r="B71845" t="str">
        <f t="shared" si="1122"/>
        <v>253317</v>
      </c>
    </row>
    <row r="71846" spans="1:2" x14ac:dyDescent="0.25">
      <c r="A71846" t="s">
        <v>74365</v>
      </c>
      <c r="B71846" t="str">
        <f t="shared" si="1122"/>
        <v>253317</v>
      </c>
    </row>
    <row r="71847" spans="1:2" x14ac:dyDescent="0.25">
      <c r="A71847" t="s">
        <v>74366</v>
      </c>
      <c r="B71847" t="str">
        <f t="shared" si="1122"/>
        <v>253317</v>
      </c>
    </row>
    <row r="71848" spans="1:2" x14ac:dyDescent="0.25">
      <c r="A71848" t="s">
        <v>74367</v>
      </c>
      <c r="B71848" t="str">
        <f t="shared" si="1122"/>
        <v>253317</v>
      </c>
    </row>
    <row r="71849" spans="1:2" x14ac:dyDescent="0.25">
      <c r="A71849" t="s">
        <v>74368</v>
      </c>
      <c r="B71849" t="str">
        <f t="shared" si="1122"/>
        <v>253317</v>
      </c>
    </row>
    <row r="71850" spans="1:2" x14ac:dyDescent="0.25">
      <c r="A71850" t="s">
        <v>74369</v>
      </c>
      <c r="B71850" t="str">
        <f t="shared" si="1122"/>
        <v>253317</v>
      </c>
    </row>
    <row r="71851" spans="1:2" x14ac:dyDescent="0.25">
      <c r="A71851" t="s">
        <v>74370</v>
      </c>
      <c r="B71851" t="str">
        <f t="shared" si="1122"/>
        <v>253317</v>
      </c>
    </row>
    <row r="71852" spans="1:2" x14ac:dyDescent="0.25">
      <c r="A71852" t="s">
        <v>74371</v>
      </c>
      <c r="B71852" t="str">
        <f t="shared" si="1122"/>
        <v>253317</v>
      </c>
    </row>
    <row r="71853" spans="1:2" x14ac:dyDescent="0.25">
      <c r="A71853" t="s">
        <v>74372</v>
      </c>
      <c r="B71853" t="str">
        <f t="shared" si="1122"/>
        <v>253317</v>
      </c>
    </row>
    <row r="71854" spans="1:2" x14ac:dyDescent="0.25">
      <c r="A71854" t="s">
        <v>74373</v>
      </c>
      <c r="B71854" t="str">
        <f t="shared" si="1122"/>
        <v>253317</v>
      </c>
    </row>
    <row r="71855" spans="1:2" x14ac:dyDescent="0.25">
      <c r="A71855" t="s">
        <v>74374</v>
      </c>
      <c r="B71855" t="str">
        <f t="shared" si="1122"/>
        <v>253317</v>
      </c>
    </row>
    <row r="71856" spans="1:2" x14ac:dyDescent="0.25">
      <c r="A71856" t="s">
        <v>74375</v>
      </c>
      <c r="B71856" t="str">
        <f t="shared" si="1122"/>
        <v>253317</v>
      </c>
    </row>
    <row r="71857" spans="1:2" x14ac:dyDescent="0.25">
      <c r="A71857" t="s">
        <v>74376</v>
      </c>
      <c r="B71857" t="str">
        <f t="shared" si="1122"/>
        <v>253317</v>
      </c>
    </row>
    <row r="71858" spans="1:2" x14ac:dyDescent="0.25">
      <c r="A71858" t="s">
        <v>74377</v>
      </c>
      <c r="B71858" t="str">
        <f t="shared" si="1122"/>
        <v>253317</v>
      </c>
    </row>
    <row r="71859" spans="1:2" x14ac:dyDescent="0.25">
      <c r="A71859" t="s">
        <v>74378</v>
      </c>
      <c r="B71859" t="str">
        <f t="shared" si="1122"/>
        <v>253317</v>
      </c>
    </row>
    <row r="71860" spans="1:2" x14ac:dyDescent="0.25">
      <c r="A71860" t="s">
        <v>74379</v>
      </c>
      <c r="B71860" t="str">
        <f t="shared" si="1122"/>
        <v>253317</v>
      </c>
    </row>
    <row r="71861" spans="1:2" x14ac:dyDescent="0.25">
      <c r="A71861" t="s">
        <v>74380</v>
      </c>
      <c r="B71861" t="str">
        <f t="shared" si="1122"/>
        <v>253317</v>
      </c>
    </row>
    <row r="71862" spans="1:2" x14ac:dyDescent="0.25">
      <c r="A71862" t="s">
        <v>74381</v>
      </c>
      <c r="B71862" t="str">
        <f t="shared" si="1122"/>
        <v>253317</v>
      </c>
    </row>
    <row r="71863" spans="1:2" x14ac:dyDescent="0.25">
      <c r="A71863" t="s">
        <v>74382</v>
      </c>
      <c r="B71863" t="str">
        <f t="shared" si="1122"/>
        <v>253317</v>
      </c>
    </row>
    <row r="71864" spans="1:2" x14ac:dyDescent="0.25">
      <c r="A71864" t="s">
        <v>74383</v>
      </c>
      <c r="B71864" t="str">
        <f t="shared" si="1122"/>
        <v>253317</v>
      </c>
    </row>
    <row r="71865" spans="1:2" x14ac:dyDescent="0.25">
      <c r="A71865" t="s">
        <v>74384</v>
      </c>
      <c r="B71865" t="str">
        <f t="shared" si="1122"/>
        <v>253317</v>
      </c>
    </row>
    <row r="71866" spans="1:2" x14ac:dyDescent="0.25">
      <c r="A71866" t="s">
        <v>74385</v>
      </c>
      <c r="B71866" t="str">
        <f t="shared" si="1122"/>
        <v>253317</v>
      </c>
    </row>
    <row r="71867" spans="1:2" x14ac:dyDescent="0.25">
      <c r="A71867" t="s">
        <v>74386</v>
      </c>
      <c r="B71867" t="str">
        <f t="shared" si="1122"/>
        <v>253317</v>
      </c>
    </row>
    <row r="71868" spans="1:2" x14ac:dyDescent="0.25">
      <c r="A71868" t="s">
        <v>74387</v>
      </c>
      <c r="B71868" t="str">
        <f t="shared" si="1122"/>
        <v>253317</v>
      </c>
    </row>
    <row r="71869" spans="1:2" x14ac:dyDescent="0.25">
      <c r="A71869" t="s">
        <v>74388</v>
      </c>
      <c r="B71869" t="str">
        <f t="shared" si="1122"/>
        <v>253317</v>
      </c>
    </row>
    <row r="71870" spans="1:2" x14ac:dyDescent="0.25">
      <c r="A71870" t="s">
        <v>74389</v>
      </c>
      <c r="B71870" t="str">
        <f t="shared" si="1122"/>
        <v>253317</v>
      </c>
    </row>
    <row r="71871" spans="1:2" x14ac:dyDescent="0.25">
      <c r="A71871" t="s">
        <v>74390</v>
      </c>
      <c r="B71871" t="str">
        <f t="shared" si="1122"/>
        <v>253317</v>
      </c>
    </row>
    <row r="71872" spans="1:2" x14ac:dyDescent="0.25">
      <c r="A71872" t="s">
        <v>74391</v>
      </c>
      <c r="B71872" t="str">
        <f t="shared" si="1122"/>
        <v>253317</v>
      </c>
    </row>
    <row r="71873" spans="1:2" x14ac:dyDescent="0.25">
      <c r="A71873" t="s">
        <v>74392</v>
      </c>
      <c r="B71873" t="str">
        <f t="shared" si="1122"/>
        <v>253317</v>
      </c>
    </row>
    <row r="71874" spans="1:2" x14ac:dyDescent="0.25">
      <c r="A71874" t="s">
        <v>74393</v>
      </c>
      <c r="B71874" t="str">
        <f t="shared" si="1122"/>
        <v>253317</v>
      </c>
    </row>
    <row r="71875" spans="1:2" x14ac:dyDescent="0.25">
      <c r="A71875" t="s">
        <v>74394</v>
      </c>
      <c r="B71875" t="str">
        <f t="shared" ref="B71875:B71938" si="1123">LEFT(A71875,6)</f>
        <v>253317</v>
      </c>
    </row>
    <row r="71876" spans="1:2" x14ac:dyDescent="0.25">
      <c r="A71876" t="s">
        <v>74395</v>
      </c>
      <c r="B71876" t="str">
        <f t="shared" si="1123"/>
        <v>253317</v>
      </c>
    </row>
    <row r="71877" spans="1:2" x14ac:dyDescent="0.25">
      <c r="A71877" t="s">
        <v>74396</v>
      </c>
      <c r="B71877" t="str">
        <f t="shared" si="1123"/>
        <v>253317</v>
      </c>
    </row>
    <row r="71878" spans="1:2" x14ac:dyDescent="0.25">
      <c r="A71878" t="s">
        <v>74397</v>
      </c>
      <c r="B71878" t="str">
        <f t="shared" si="1123"/>
        <v>253317</v>
      </c>
    </row>
    <row r="71879" spans="1:2" x14ac:dyDescent="0.25">
      <c r="A71879" t="s">
        <v>74398</v>
      </c>
      <c r="B71879" t="str">
        <f t="shared" si="1123"/>
        <v>253317</v>
      </c>
    </row>
    <row r="71880" spans="1:2" x14ac:dyDescent="0.25">
      <c r="A71880" t="s">
        <v>74399</v>
      </c>
      <c r="B71880" t="str">
        <f t="shared" si="1123"/>
        <v>253317</v>
      </c>
    </row>
    <row r="71881" spans="1:2" x14ac:dyDescent="0.25">
      <c r="A71881" t="s">
        <v>74400</v>
      </c>
      <c r="B71881" t="str">
        <f t="shared" si="1123"/>
        <v>253317</v>
      </c>
    </row>
    <row r="71882" spans="1:2" x14ac:dyDescent="0.25">
      <c r="A71882" t="s">
        <v>74401</v>
      </c>
      <c r="B71882" t="str">
        <f t="shared" si="1123"/>
        <v>253317</v>
      </c>
    </row>
    <row r="71883" spans="1:2" x14ac:dyDescent="0.25">
      <c r="A71883" t="s">
        <v>74402</v>
      </c>
      <c r="B71883" t="str">
        <f t="shared" si="1123"/>
        <v>253317</v>
      </c>
    </row>
    <row r="71884" spans="1:2" x14ac:dyDescent="0.25">
      <c r="A71884" t="s">
        <v>74403</v>
      </c>
      <c r="B71884" t="str">
        <f t="shared" si="1123"/>
        <v>253317</v>
      </c>
    </row>
    <row r="71885" spans="1:2" x14ac:dyDescent="0.25">
      <c r="A71885" t="s">
        <v>74404</v>
      </c>
      <c r="B71885" t="str">
        <f t="shared" si="1123"/>
        <v>253317</v>
      </c>
    </row>
    <row r="71886" spans="1:2" x14ac:dyDescent="0.25">
      <c r="A71886" t="s">
        <v>74405</v>
      </c>
      <c r="B71886" t="str">
        <f t="shared" si="1123"/>
        <v>253317</v>
      </c>
    </row>
    <row r="71887" spans="1:2" x14ac:dyDescent="0.25">
      <c r="A71887" t="s">
        <v>74406</v>
      </c>
      <c r="B71887" t="str">
        <f t="shared" si="1123"/>
        <v>253317</v>
      </c>
    </row>
    <row r="71888" spans="1:2" x14ac:dyDescent="0.25">
      <c r="A71888" t="s">
        <v>74407</v>
      </c>
      <c r="B71888" t="str">
        <f t="shared" si="1123"/>
        <v>253317</v>
      </c>
    </row>
    <row r="71889" spans="1:2" x14ac:dyDescent="0.25">
      <c r="A71889" t="s">
        <v>74408</v>
      </c>
      <c r="B71889" t="str">
        <f t="shared" si="1123"/>
        <v>253317</v>
      </c>
    </row>
    <row r="71890" spans="1:2" x14ac:dyDescent="0.25">
      <c r="A71890" t="s">
        <v>74409</v>
      </c>
      <c r="B71890" t="str">
        <f t="shared" si="1123"/>
        <v>253317</v>
      </c>
    </row>
    <row r="71891" spans="1:2" x14ac:dyDescent="0.25">
      <c r="A71891" t="s">
        <v>74410</v>
      </c>
      <c r="B71891" t="str">
        <f t="shared" si="1123"/>
        <v>253317</v>
      </c>
    </row>
    <row r="71892" spans="1:2" x14ac:dyDescent="0.25">
      <c r="A71892" t="s">
        <v>74411</v>
      </c>
      <c r="B71892" t="str">
        <f t="shared" si="1123"/>
        <v>253317</v>
      </c>
    </row>
    <row r="71893" spans="1:2" x14ac:dyDescent="0.25">
      <c r="A71893" t="s">
        <v>74412</v>
      </c>
      <c r="B71893" t="str">
        <f t="shared" si="1123"/>
        <v>253317</v>
      </c>
    </row>
    <row r="71894" spans="1:2" x14ac:dyDescent="0.25">
      <c r="A71894" t="s">
        <v>74413</v>
      </c>
      <c r="B71894" t="str">
        <f t="shared" si="1123"/>
        <v>253317</v>
      </c>
    </row>
    <row r="71895" spans="1:2" x14ac:dyDescent="0.25">
      <c r="A71895" t="s">
        <v>74414</v>
      </c>
      <c r="B71895" t="str">
        <f t="shared" si="1123"/>
        <v>253317</v>
      </c>
    </row>
    <row r="71896" spans="1:2" x14ac:dyDescent="0.25">
      <c r="A71896" t="s">
        <v>74415</v>
      </c>
      <c r="B71896" t="str">
        <f t="shared" si="1123"/>
        <v>253317</v>
      </c>
    </row>
    <row r="71897" spans="1:2" x14ac:dyDescent="0.25">
      <c r="A71897" t="s">
        <v>74416</v>
      </c>
      <c r="B71897" t="str">
        <f t="shared" si="1123"/>
        <v>253317</v>
      </c>
    </row>
    <row r="71898" spans="1:2" x14ac:dyDescent="0.25">
      <c r="A71898" t="s">
        <v>74417</v>
      </c>
      <c r="B71898" t="str">
        <f t="shared" si="1123"/>
        <v>253317</v>
      </c>
    </row>
    <row r="71899" spans="1:2" x14ac:dyDescent="0.25">
      <c r="A71899" t="s">
        <v>74418</v>
      </c>
      <c r="B71899" t="str">
        <f t="shared" si="1123"/>
        <v>253317</v>
      </c>
    </row>
    <row r="71900" spans="1:2" x14ac:dyDescent="0.25">
      <c r="A71900" t="s">
        <v>74419</v>
      </c>
      <c r="B71900" t="str">
        <f t="shared" si="1123"/>
        <v>253317</v>
      </c>
    </row>
    <row r="71901" spans="1:2" x14ac:dyDescent="0.25">
      <c r="A71901" t="s">
        <v>74420</v>
      </c>
      <c r="B71901" t="str">
        <f t="shared" si="1123"/>
        <v>253317</v>
      </c>
    </row>
    <row r="71902" spans="1:2" x14ac:dyDescent="0.25">
      <c r="A71902" t="s">
        <v>74421</v>
      </c>
      <c r="B71902" t="str">
        <f t="shared" si="1123"/>
        <v>253317</v>
      </c>
    </row>
    <row r="71903" spans="1:2" x14ac:dyDescent="0.25">
      <c r="A71903" t="s">
        <v>74422</v>
      </c>
      <c r="B71903" t="str">
        <f t="shared" si="1123"/>
        <v>253317</v>
      </c>
    </row>
    <row r="71904" spans="1:2" x14ac:dyDescent="0.25">
      <c r="A71904" t="s">
        <v>74423</v>
      </c>
      <c r="B71904" t="str">
        <f t="shared" si="1123"/>
        <v>253317</v>
      </c>
    </row>
    <row r="71905" spans="1:2" x14ac:dyDescent="0.25">
      <c r="A71905" t="s">
        <v>74424</v>
      </c>
      <c r="B71905" t="str">
        <f t="shared" si="1123"/>
        <v>253317</v>
      </c>
    </row>
    <row r="71906" spans="1:2" x14ac:dyDescent="0.25">
      <c r="A71906" t="s">
        <v>74425</v>
      </c>
      <c r="B71906" t="str">
        <f t="shared" si="1123"/>
        <v>253317</v>
      </c>
    </row>
    <row r="71907" spans="1:2" x14ac:dyDescent="0.25">
      <c r="A71907" t="s">
        <v>74426</v>
      </c>
      <c r="B71907" t="str">
        <f t="shared" si="1123"/>
        <v>253317</v>
      </c>
    </row>
    <row r="71908" spans="1:2" x14ac:dyDescent="0.25">
      <c r="A71908" t="s">
        <v>74427</v>
      </c>
      <c r="B71908" t="str">
        <f t="shared" si="1123"/>
        <v>253317</v>
      </c>
    </row>
    <row r="71909" spans="1:2" x14ac:dyDescent="0.25">
      <c r="A71909" t="s">
        <v>74428</v>
      </c>
      <c r="B71909" t="str">
        <f t="shared" si="1123"/>
        <v>253317</v>
      </c>
    </row>
    <row r="71910" spans="1:2" x14ac:dyDescent="0.25">
      <c r="A71910" t="s">
        <v>74429</v>
      </c>
      <c r="B71910" t="str">
        <f t="shared" si="1123"/>
        <v>253317</v>
      </c>
    </row>
    <row r="71911" spans="1:2" x14ac:dyDescent="0.25">
      <c r="A71911" t="s">
        <v>74430</v>
      </c>
      <c r="B71911" t="str">
        <f t="shared" si="1123"/>
        <v>253317</v>
      </c>
    </row>
    <row r="71912" spans="1:2" x14ac:dyDescent="0.25">
      <c r="A71912" t="s">
        <v>74431</v>
      </c>
      <c r="B71912" t="str">
        <f t="shared" si="1123"/>
        <v>253317</v>
      </c>
    </row>
    <row r="71913" spans="1:2" x14ac:dyDescent="0.25">
      <c r="A71913" t="s">
        <v>74432</v>
      </c>
      <c r="B71913" t="str">
        <f t="shared" si="1123"/>
        <v>253317</v>
      </c>
    </row>
    <row r="71914" spans="1:2" x14ac:dyDescent="0.25">
      <c r="A71914" t="s">
        <v>74433</v>
      </c>
      <c r="B71914" t="str">
        <f t="shared" si="1123"/>
        <v>253317</v>
      </c>
    </row>
    <row r="71915" spans="1:2" x14ac:dyDescent="0.25">
      <c r="A71915" t="s">
        <v>74434</v>
      </c>
      <c r="B71915" t="str">
        <f t="shared" si="1123"/>
        <v>253317</v>
      </c>
    </row>
    <row r="71916" spans="1:2" x14ac:dyDescent="0.25">
      <c r="A71916" t="s">
        <v>74435</v>
      </c>
      <c r="B71916" t="str">
        <f t="shared" si="1123"/>
        <v>253317</v>
      </c>
    </row>
    <row r="71917" spans="1:2" x14ac:dyDescent="0.25">
      <c r="A71917" t="s">
        <v>74436</v>
      </c>
      <c r="B71917" t="str">
        <f t="shared" si="1123"/>
        <v>253317</v>
      </c>
    </row>
    <row r="71918" spans="1:2" x14ac:dyDescent="0.25">
      <c r="A71918" t="s">
        <v>74437</v>
      </c>
      <c r="B71918" t="str">
        <f t="shared" si="1123"/>
        <v>253317</v>
      </c>
    </row>
    <row r="71919" spans="1:2" x14ac:dyDescent="0.25">
      <c r="A71919" t="s">
        <v>74438</v>
      </c>
      <c r="B71919" t="str">
        <f t="shared" si="1123"/>
        <v>253317</v>
      </c>
    </row>
    <row r="71920" spans="1:2" x14ac:dyDescent="0.25">
      <c r="A71920" t="s">
        <v>74439</v>
      </c>
      <c r="B71920" t="str">
        <f t="shared" si="1123"/>
        <v>253317</v>
      </c>
    </row>
    <row r="71921" spans="1:2" x14ac:dyDescent="0.25">
      <c r="A71921" t="s">
        <v>74440</v>
      </c>
      <c r="B71921" t="str">
        <f t="shared" si="1123"/>
        <v>253317</v>
      </c>
    </row>
    <row r="71922" spans="1:2" x14ac:dyDescent="0.25">
      <c r="A71922" t="s">
        <v>74441</v>
      </c>
      <c r="B71922" t="str">
        <f t="shared" si="1123"/>
        <v>253317</v>
      </c>
    </row>
    <row r="71923" spans="1:2" x14ac:dyDescent="0.25">
      <c r="A71923" t="s">
        <v>74442</v>
      </c>
      <c r="B71923" t="str">
        <f t="shared" si="1123"/>
        <v>253317</v>
      </c>
    </row>
    <row r="71924" spans="1:2" x14ac:dyDescent="0.25">
      <c r="A71924" t="s">
        <v>74443</v>
      </c>
      <c r="B71924" t="str">
        <f t="shared" si="1123"/>
        <v>253317</v>
      </c>
    </row>
    <row r="71925" spans="1:2" x14ac:dyDescent="0.25">
      <c r="A71925" t="s">
        <v>74444</v>
      </c>
      <c r="B71925" t="str">
        <f t="shared" si="1123"/>
        <v>253317</v>
      </c>
    </row>
    <row r="71926" spans="1:2" x14ac:dyDescent="0.25">
      <c r="A71926" t="s">
        <v>74445</v>
      </c>
      <c r="B71926" t="str">
        <f t="shared" si="1123"/>
        <v>253317</v>
      </c>
    </row>
    <row r="71927" spans="1:2" x14ac:dyDescent="0.25">
      <c r="A71927" t="s">
        <v>74446</v>
      </c>
      <c r="B71927" t="str">
        <f t="shared" si="1123"/>
        <v>253317</v>
      </c>
    </row>
    <row r="71928" spans="1:2" x14ac:dyDescent="0.25">
      <c r="A71928" t="s">
        <v>74447</v>
      </c>
      <c r="B71928" t="str">
        <f t="shared" si="1123"/>
        <v>253317</v>
      </c>
    </row>
    <row r="71929" spans="1:2" x14ac:dyDescent="0.25">
      <c r="A71929" t="s">
        <v>74448</v>
      </c>
      <c r="B71929" t="str">
        <f t="shared" si="1123"/>
        <v>253317</v>
      </c>
    </row>
    <row r="71930" spans="1:2" x14ac:dyDescent="0.25">
      <c r="A71930" t="s">
        <v>74449</v>
      </c>
      <c r="B71930" t="str">
        <f t="shared" si="1123"/>
        <v>253317</v>
      </c>
    </row>
    <row r="71931" spans="1:2" x14ac:dyDescent="0.25">
      <c r="A71931" t="s">
        <v>74450</v>
      </c>
      <c r="B71931" t="str">
        <f t="shared" si="1123"/>
        <v>253317</v>
      </c>
    </row>
    <row r="71932" spans="1:2" x14ac:dyDescent="0.25">
      <c r="A71932" t="s">
        <v>74451</v>
      </c>
      <c r="B71932" t="str">
        <f t="shared" si="1123"/>
        <v>253317</v>
      </c>
    </row>
    <row r="71933" spans="1:2" x14ac:dyDescent="0.25">
      <c r="A71933" t="s">
        <v>74452</v>
      </c>
      <c r="B71933" t="str">
        <f t="shared" si="1123"/>
        <v>253317</v>
      </c>
    </row>
    <row r="71934" spans="1:2" x14ac:dyDescent="0.25">
      <c r="A71934" t="s">
        <v>74453</v>
      </c>
      <c r="B71934" t="str">
        <f t="shared" si="1123"/>
        <v>253317</v>
      </c>
    </row>
    <row r="71935" spans="1:2" x14ac:dyDescent="0.25">
      <c r="A71935" t="s">
        <v>74454</v>
      </c>
      <c r="B71935" t="str">
        <f t="shared" si="1123"/>
        <v>253317</v>
      </c>
    </row>
    <row r="71936" spans="1:2" x14ac:dyDescent="0.25">
      <c r="A71936" t="s">
        <v>74455</v>
      </c>
      <c r="B71936" t="str">
        <f t="shared" si="1123"/>
        <v>253317</v>
      </c>
    </row>
    <row r="71937" spans="1:2" x14ac:dyDescent="0.25">
      <c r="A71937" t="s">
        <v>74456</v>
      </c>
      <c r="B71937" t="str">
        <f t="shared" si="1123"/>
        <v>253317</v>
      </c>
    </row>
    <row r="71938" spans="1:2" x14ac:dyDescent="0.25">
      <c r="A71938" t="s">
        <v>74457</v>
      </c>
      <c r="B71938" t="str">
        <f t="shared" si="1123"/>
        <v>253317</v>
      </c>
    </row>
    <row r="71939" spans="1:2" x14ac:dyDescent="0.25">
      <c r="A71939" t="s">
        <v>74458</v>
      </c>
      <c r="B71939" t="str">
        <f t="shared" ref="B71939:B72002" si="1124">LEFT(A71939,6)</f>
        <v>253317</v>
      </c>
    </row>
    <row r="71940" spans="1:2" x14ac:dyDescent="0.25">
      <c r="A71940" t="s">
        <v>74459</v>
      </c>
      <c r="B71940" t="str">
        <f t="shared" si="1124"/>
        <v>253317</v>
      </c>
    </row>
    <row r="71941" spans="1:2" x14ac:dyDescent="0.25">
      <c r="A71941" t="s">
        <v>74460</v>
      </c>
      <c r="B71941" t="str">
        <f t="shared" si="1124"/>
        <v>253317</v>
      </c>
    </row>
    <row r="71942" spans="1:2" x14ac:dyDescent="0.25">
      <c r="A71942" t="s">
        <v>74461</v>
      </c>
      <c r="B71942" t="str">
        <f t="shared" si="1124"/>
        <v>253317</v>
      </c>
    </row>
    <row r="71943" spans="1:2" x14ac:dyDescent="0.25">
      <c r="A71943" t="s">
        <v>74462</v>
      </c>
      <c r="B71943" t="str">
        <f t="shared" si="1124"/>
        <v>253317</v>
      </c>
    </row>
    <row r="71944" spans="1:2" x14ac:dyDescent="0.25">
      <c r="A71944" t="s">
        <v>74463</v>
      </c>
      <c r="B71944" t="str">
        <f t="shared" si="1124"/>
        <v>253317</v>
      </c>
    </row>
    <row r="71945" spans="1:2" x14ac:dyDescent="0.25">
      <c r="A71945" t="s">
        <v>74464</v>
      </c>
      <c r="B71945" t="str">
        <f t="shared" si="1124"/>
        <v>253317</v>
      </c>
    </row>
    <row r="71946" spans="1:2" x14ac:dyDescent="0.25">
      <c r="A71946" t="s">
        <v>74465</v>
      </c>
      <c r="B71946" t="str">
        <f t="shared" si="1124"/>
        <v>253317</v>
      </c>
    </row>
    <row r="71947" spans="1:2" x14ac:dyDescent="0.25">
      <c r="A71947" t="s">
        <v>74466</v>
      </c>
      <c r="B71947" t="str">
        <f t="shared" si="1124"/>
        <v>253317</v>
      </c>
    </row>
    <row r="71948" spans="1:2" x14ac:dyDescent="0.25">
      <c r="A71948" t="s">
        <v>74467</v>
      </c>
      <c r="B71948" t="str">
        <f t="shared" si="1124"/>
        <v>253317</v>
      </c>
    </row>
    <row r="71949" spans="1:2" x14ac:dyDescent="0.25">
      <c r="A71949" t="s">
        <v>74468</v>
      </c>
      <c r="B71949" t="str">
        <f t="shared" si="1124"/>
        <v>253317</v>
      </c>
    </row>
    <row r="71950" spans="1:2" x14ac:dyDescent="0.25">
      <c r="A71950" t="s">
        <v>74469</v>
      </c>
      <c r="B71950" t="str">
        <f t="shared" si="1124"/>
        <v>253317</v>
      </c>
    </row>
    <row r="71951" spans="1:2" x14ac:dyDescent="0.25">
      <c r="A71951" t="s">
        <v>74470</v>
      </c>
      <c r="B71951" t="str">
        <f t="shared" si="1124"/>
        <v>253317</v>
      </c>
    </row>
    <row r="71952" spans="1:2" x14ac:dyDescent="0.25">
      <c r="A71952" t="s">
        <v>74471</v>
      </c>
      <c r="B71952" t="str">
        <f t="shared" si="1124"/>
        <v>253317</v>
      </c>
    </row>
    <row r="71953" spans="1:2" x14ac:dyDescent="0.25">
      <c r="A71953" t="s">
        <v>74472</v>
      </c>
      <c r="B71953" t="str">
        <f t="shared" si="1124"/>
        <v>253317</v>
      </c>
    </row>
    <row r="71954" spans="1:2" x14ac:dyDescent="0.25">
      <c r="A71954" t="s">
        <v>74473</v>
      </c>
      <c r="B71954" t="str">
        <f t="shared" si="1124"/>
        <v>253317</v>
      </c>
    </row>
    <row r="71955" spans="1:2" x14ac:dyDescent="0.25">
      <c r="A71955" t="s">
        <v>74474</v>
      </c>
      <c r="B71955" t="str">
        <f t="shared" si="1124"/>
        <v>253317</v>
      </c>
    </row>
    <row r="71956" spans="1:2" x14ac:dyDescent="0.25">
      <c r="A71956" t="s">
        <v>74475</v>
      </c>
      <c r="B71956" t="str">
        <f t="shared" si="1124"/>
        <v>253317</v>
      </c>
    </row>
    <row r="71957" spans="1:2" x14ac:dyDescent="0.25">
      <c r="A71957" t="s">
        <v>74476</v>
      </c>
      <c r="B71957" t="str">
        <f t="shared" si="1124"/>
        <v>253317</v>
      </c>
    </row>
    <row r="71958" spans="1:2" x14ac:dyDescent="0.25">
      <c r="A71958" t="s">
        <v>74477</v>
      </c>
      <c r="B71958" t="str">
        <f t="shared" si="1124"/>
        <v>253317</v>
      </c>
    </row>
    <row r="71959" spans="1:2" x14ac:dyDescent="0.25">
      <c r="A71959" t="s">
        <v>74478</v>
      </c>
      <c r="B71959" t="str">
        <f t="shared" si="1124"/>
        <v>253317</v>
      </c>
    </row>
    <row r="71960" spans="1:2" x14ac:dyDescent="0.25">
      <c r="A71960" t="s">
        <v>74479</v>
      </c>
      <c r="B71960" t="str">
        <f t="shared" si="1124"/>
        <v>253317</v>
      </c>
    </row>
    <row r="71961" spans="1:2" x14ac:dyDescent="0.25">
      <c r="A71961" t="s">
        <v>74480</v>
      </c>
      <c r="B71961" t="str">
        <f t="shared" si="1124"/>
        <v>253317</v>
      </c>
    </row>
    <row r="71962" spans="1:2" x14ac:dyDescent="0.25">
      <c r="A71962" t="s">
        <v>74481</v>
      </c>
      <c r="B71962" t="str">
        <f t="shared" si="1124"/>
        <v>253317</v>
      </c>
    </row>
    <row r="71963" spans="1:2" x14ac:dyDescent="0.25">
      <c r="A71963" t="s">
        <v>74482</v>
      </c>
      <c r="B71963" t="str">
        <f t="shared" si="1124"/>
        <v>253317</v>
      </c>
    </row>
    <row r="71964" spans="1:2" x14ac:dyDescent="0.25">
      <c r="A71964" t="s">
        <v>74483</v>
      </c>
      <c r="B71964" t="str">
        <f t="shared" si="1124"/>
        <v>253317</v>
      </c>
    </row>
    <row r="71965" spans="1:2" x14ac:dyDescent="0.25">
      <c r="A71965" t="s">
        <v>74484</v>
      </c>
      <c r="B71965" t="str">
        <f t="shared" si="1124"/>
        <v>253317</v>
      </c>
    </row>
    <row r="71966" spans="1:2" x14ac:dyDescent="0.25">
      <c r="A71966" t="s">
        <v>74485</v>
      </c>
      <c r="B71966" t="str">
        <f t="shared" si="1124"/>
        <v>253317</v>
      </c>
    </row>
    <row r="71967" spans="1:2" x14ac:dyDescent="0.25">
      <c r="A71967" t="s">
        <v>74486</v>
      </c>
      <c r="B71967" t="str">
        <f t="shared" si="1124"/>
        <v>253317</v>
      </c>
    </row>
    <row r="71968" spans="1:2" x14ac:dyDescent="0.25">
      <c r="A71968" t="s">
        <v>74487</v>
      </c>
      <c r="B71968" t="str">
        <f t="shared" si="1124"/>
        <v>253317</v>
      </c>
    </row>
    <row r="71969" spans="1:2" x14ac:dyDescent="0.25">
      <c r="A71969" t="s">
        <v>74488</v>
      </c>
      <c r="B71969" t="str">
        <f t="shared" si="1124"/>
        <v>253317</v>
      </c>
    </row>
    <row r="71970" spans="1:2" x14ac:dyDescent="0.25">
      <c r="A71970" t="s">
        <v>74489</v>
      </c>
      <c r="B71970" t="str">
        <f t="shared" si="1124"/>
        <v>253317</v>
      </c>
    </row>
    <row r="71971" spans="1:2" x14ac:dyDescent="0.25">
      <c r="A71971" t="s">
        <v>74490</v>
      </c>
      <c r="B71971" t="str">
        <f t="shared" si="1124"/>
        <v>253317</v>
      </c>
    </row>
    <row r="71972" spans="1:2" x14ac:dyDescent="0.25">
      <c r="A71972" t="s">
        <v>74491</v>
      </c>
      <c r="B71972" t="str">
        <f t="shared" si="1124"/>
        <v>253317</v>
      </c>
    </row>
    <row r="71973" spans="1:2" x14ac:dyDescent="0.25">
      <c r="A71973" t="s">
        <v>74492</v>
      </c>
      <c r="B71973" t="str">
        <f t="shared" si="1124"/>
        <v>253317</v>
      </c>
    </row>
    <row r="71974" spans="1:2" x14ac:dyDescent="0.25">
      <c r="A71974" t="s">
        <v>74493</v>
      </c>
      <c r="B71974" t="str">
        <f t="shared" si="1124"/>
        <v>253317</v>
      </c>
    </row>
    <row r="71975" spans="1:2" x14ac:dyDescent="0.25">
      <c r="A71975" t="s">
        <v>74494</v>
      </c>
      <c r="B71975" t="str">
        <f t="shared" si="1124"/>
        <v>253317</v>
      </c>
    </row>
    <row r="71976" spans="1:2" x14ac:dyDescent="0.25">
      <c r="A71976" t="s">
        <v>74495</v>
      </c>
      <c r="B71976" t="str">
        <f t="shared" si="1124"/>
        <v>253317</v>
      </c>
    </row>
    <row r="71977" spans="1:2" x14ac:dyDescent="0.25">
      <c r="A71977" t="s">
        <v>74496</v>
      </c>
      <c r="B71977" t="str">
        <f t="shared" si="1124"/>
        <v>253317</v>
      </c>
    </row>
    <row r="71978" spans="1:2" x14ac:dyDescent="0.25">
      <c r="A71978" t="s">
        <v>74497</v>
      </c>
      <c r="B71978" t="str">
        <f t="shared" si="1124"/>
        <v>253317</v>
      </c>
    </row>
    <row r="71979" spans="1:2" x14ac:dyDescent="0.25">
      <c r="A71979" t="s">
        <v>74498</v>
      </c>
      <c r="B71979" t="str">
        <f t="shared" si="1124"/>
        <v>253317</v>
      </c>
    </row>
    <row r="71980" spans="1:2" x14ac:dyDescent="0.25">
      <c r="A71980" t="s">
        <v>74499</v>
      </c>
      <c r="B71980" t="str">
        <f t="shared" si="1124"/>
        <v>253317</v>
      </c>
    </row>
    <row r="71981" spans="1:2" x14ac:dyDescent="0.25">
      <c r="A71981" t="s">
        <v>74500</v>
      </c>
      <c r="B71981" t="str">
        <f t="shared" si="1124"/>
        <v>253317</v>
      </c>
    </row>
    <row r="71982" spans="1:2" x14ac:dyDescent="0.25">
      <c r="A71982" t="s">
        <v>74501</v>
      </c>
      <c r="B71982" t="str">
        <f t="shared" si="1124"/>
        <v>253317</v>
      </c>
    </row>
    <row r="71983" spans="1:2" x14ac:dyDescent="0.25">
      <c r="A71983" t="s">
        <v>74502</v>
      </c>
      <c r="B71983" t="str">
        <f t="shared" si="1124"/>
        <v>253317</v>
      </c>
    </row>
    <row r="71984" spans="1:2" x14ac:dyDescent="0.25">
      <c r="A71984" t="s">
        <v>74503</v>
      </c>
      <c r="B71984" t="str">
        <f t="shared" si="1124"/>
        <v>253317</v>
      </c>
    </row>
    <row r="71985" spans="1:2" x14ac:dyDescent="0.25">
      <c r="A71985" t="s">
        <v>74504</v>
      </c>
      <c r="B71985" t="str">
        <f t="shared" si="1124"/>
        <v>253317</v>
      </c>
    </row>
    <row r="71986" spans="1:2" x14ac:dyDescent="0.25">
      <c r="A71986" t="s">
        <v>74505</v>
      </c>
      <c r="B71986" t="str">
        <f t="shared" si="1124"/>
        <v>253317</v>
      </c>
    </row>
    <row r="71987" spans="1:2" x14ac:dyDescent="0.25">
      <c r="A71987" t="s">
        <v>74506</v>
      </c>
      <c r="B71987" t="str">
        <f t="shared" si="1124"/>
        <v>253317</v>
      </c>
    </row>
    <row r="71988" spans="1:2" x14ac:dyDescent="0.25">
      <c r="A71988" t="s">
        <v>74507</v>
      </c>
      <c r="B71988" t="str">
        <f t="shared" si="1124"/>
        <v>253317</v>
      </c>
    </row>
    <row r="71989" spans="1:2" x14ac:dyDescent="0.25">
      <c r="A71989" t="s">
        <v>74508</v>
      </c>
      <c r="B71989" t="str">
        <f t="shared" si="1124"/>
        <v>253317</v>
      </c>
    </row>
    <row r="71990" spans="1:2" x14ac:dyDescent="0.25">
      <c r="A71990" t="s">
        <v>74509</v>
      </c>
      <c r="B71990" t="str">
        <f t="shared" si="1124"/>
        <v>253317</v>
      </c>
    </row>
    <row r="71991" spans="1:2" x14ac:dyDescent="0.25">
      <c r="A71991" t="s">
        <v>74510</v>
      </c>
      <c r="B71991" t="str">
        <f t="shared" si="1124"/>
        <v>253317</v>
      </c>
    </row>
    <row r="71992" spans="1:2" x14ac:dyDescent="0.25">
      <c r="A71992" t="s">
        <v>74511</v>
      </c>
      <c r="B71992" t="str">
        <f t="shared" si="1124"/>
        <v>253317</v>
      </c>
    </row>
    <row r="71993" spans="1:2" x14ac:dyDescent="0.25">
      <c r="A71993" t="s">
        <v>74512</v>
      </c>
      <c r="B71993" t="str">
        <f t="shared" si="1124"/>
        <v>253317</v>
      </c>
    </row>
    <row r="71994" spans="1:2" x14ac:dyDescent="0.25">
      <c r="A71994" t="s">
        <v>74513</v>
      </c>
      <c r="B71994" t="str">
        <f t="shared" si="1124"/>
        <v>253317</v>
      </c>
    </row>
    <row r="71995" spans="1:2" x14ac:dyDescent="0.25">
      <c r="A71995" t="s">
        <v>74514</v>
      </c>
      <c r="B71995" t="str">
        <f t="shared" si="1124"/>
        <v>253317</v>
      </c>
    </row>
    <row r="71996" spans="1:2" x14ac:dyDescent="0.25">
      <c r="A71996" t="s">
        <v>74515</v>
      </c>
      <c r="B71996" t="str">
        <f t="shared" si="1124"/>
        <v>253317</v>
      </c>
    </row>
    <row r="71997" spans="1:2" x14ac:dyDescent="0.25">
      <c r="A71997" t="s">
        <v>74516</v>
      </c>
      <c r="B71997" t="str">
        <f t="shared" si="1124"/>
        <v>253317</v>
      </c>
    </row>
    <row r="71998" spans="1:2" x14ac:dyDescent="0.25">
      <c r="A71998" t="s">
        <v>74517</v>
      </c>
      <c r="B71998" t="str">
        <f t="shared" si="1124"/>
        <v>253317</v>
      </c>
    </row>
    <row r="71999" spans="1:2" x14ac:dyDescent="0.25">
      <c r="A71999" t="s">
        <v>74518</v>
      </c>
      <c r="B71999" t="str">
        <f t="shared" si="1124"/>
        <v>253317</v>
      </c>
    </row>
    <row r="72000" spans="1:2" x14ac:dyDescent="0.25">
      <c r="A72000" t="s">
        <v>74519</v>
      </c>
      <c r="B72000" t="str">
        <f t="shared" si="1124"/>
        <v>253317</v>
      </c>
    </row>
    <row r="72001" spans="1:2" x14ac:dyDescent="0.25">
      <c r="A72001" t="s">
        <v>74520</v>
      </c>
      <c r="B72001" t="str">
        <f t="shared" si="1124"/>
        <v>253317</v>
      </c>
    </row>
    <row r="72002" spans="1:2" x14ac:dyDescent="0.25">
      <c r="A72002" t="s">
        <v>74521</v>
      </c>
      <c r="B72002" t="str">
        <f t="shared" si="1124"/>
        <v>253317</v>
      </c>
    </row>
    <row r="72003" spans="1:2" x14ac:dyDescent="0.25">
      <c r="A72003" t="s">
        <v>74522</v>
      </c>
      <c r="B72003" t="str">
        <f t="shared" ref="B72003:B72066" si="1125">LEFT(A72003,6)</f>
        <v>253317</v>
      </c>
    </row>
    <row r="72004" spans="1:2" x14ac:dyDescent="0.25">
      <c r="A72004" t="s">
        <v>74523</v>
      </c>
      <c r="B72004" t="str">
        <f t="shared" si="1125"/>
        <v>253317</v>
      </c>
    </row>
    <row r="72005" spans="1:2" x14ac:dyDescent="0.25">
      <c r="A72005" t="s">
        <v>74524</v>
      </c>
      <c r="B72005" t="str">
        <f t="shared" si="1125"/>
        <v>253317</v>
      </c>
    </row>
    <row r="72006" spans="1:2" x14ac:dyDescent="0.25">
      <c r="A72006" t="s">
        <v>74525</v>
      </c>
      <c r="B72006" t="str">
        <f t="shared" si="1125"/>
        <v>253317</v>
      </c>
    </row>
    <row r="72007" spans="1:2" x14ac:dyDescent="0.25">
      <c r="A72007" t="s">
        <v>74526</v>
      </c>
      <c r="B72007" t="str">
        <f t="shared" si="1125"/>
        <v>253317</v>
      </c>
    </row>
    <row r="72008" spans="1:2" x14ac:dyDescent="0.25">
      <c r="A72008" t="s">
        <v>74527</v>
      </c>
      <c r="B72008" t="str">
        <f t="shared" si="1125"/>
        <v>253317</v>
      </c>
    </row>
    <row r="72009" spans="1:2" x14ac:dyDescent="0.25">
      <c r="A72009" t="s">
        <v>74528</v>
      </c>
      <c r="B72009" t="str">
        <f t="shared" si="1125"/>
        <v>253317</v>
      </c>
    </row>
    <row r="72010" spans="1:2" x14ac:dyDescent="0.25">
      <c r="A72010" t="s">
        <v>74529</v>
      </c>
      <c r="B72010" t="str">
        <f t="shared" si="1125"/>
        <v>253317</v>
      </c>
    </row>
    <row r="72011" spans="1:2" x14ac:dyDescent="0.25">
      <c r="A72011" t="s">
        <v>74530</v>
      </c>
      <c r="B72011" t="str">
        <f t="shared" si="1125"/>
        <v>253317</v>
      </c>
    </row>
    <row r="72012" spans="1:2" x14ac:dyDescent="0.25">
      <c r="A72012" t="s">
        <v>74531</v>
      </c>
      <c r="B72012" t="str">
        <f t="shared" si="1125"/>
        <v>253317</v>
      </c>
    </row>
    <row r="72013" spans="1:2" x14ac:dyDescent="0.25">
      <c r="A72013" t="s">
        <v>74532</v>
      </c>
      <c r="B72013" t="str">
        <f t="shared" si="1125"/>
        <v>253317</v>
      </c>
    </row>
    <row r="72014" spans="1:2" x14ac:dyDescent="0.25">
      <c r="A72014" t="s">
        <v>74533</v>
      </c>
      <c r="B72014" t="str">
        <f t="shared" si="1125"/>
        <v>253317</v>
      </c>
    </row>
    <row r="72015" spans="1:2" x14ac:dyDescent="0.25">
      <c r="A72015" t="s">
        <v>74534</v>
      </c>
      <c r="B72015" t="str">
        <f t="shared" si="1125"/>
        <v>253317</v>
      </c>
    </row>
    <row r="72016" spans="1:2" x14ac:dyDescent="0.25">
      <c r="A72016" t="s">
        <v>74535</v>
      </c>
      <c r="B72016" t="str">
        <f t="shared" si="1125"/>
        <v>253317</v>
      </c>
    </row>
    <row r="72017" spans="1:2" x14ac:dyDescent="0.25">
      <c r="A72017" t="s">
        <v>74536</v>
      </c>
      <c r="B72017" t="str">
        <f t="shared" si="1125"/>
        <v>253317</v>
      </c>
    </row>
    <row r="72018" spans="1:2" x14ac:dyDescent="0.25">
      <c r="A72018" t="s">
        <v>74537</v>
      </c>
      <c r="B72018" t="str">
        <f t="shared" si="1125"/>
        <v>253317</v>
      </c>
    </row>
    <row r="72019" spans="1:2" x14ac:dyDescent="0.25">
      <c r="A72019" t="s">
        <v>74538</v>
      </c>
      <c r="B72019" t="str">
        <f t="shared" si="1125"/>
        <v>253317</v>
      </c>
    </row>
    <row r="72020" spans="1:2" x14ac:dyDescent="0.25">
      <c r="A72020" t="s">
        <v>74539</v>
      </c>
      <c r="B72020" t="str">
        <f t="shared" si="1125"/>
        <v>253317</v>
      </c>
    </row>
    <row r="72021" spans="1:2" x14ac:dyDescent="0.25">
      <c r="A72021" t="s">
        <v>74540</v>
      </c>
      <c r="B72021" t="str">
        <f t="shared" si="1125"/>
        <v>253317</v>
      </c>
    </row>
    <row r="72022" spans="1:2" x14ac:dyDescent="0.25">
      <c r="A72022" t="s">
        <v>74541</v>
      </c>
      <c r="B72022" t="str">
        <f t="shared" si="1125"/>
        <v>253317</v>
      </c>
    </row>
    <row r="72023" spans="1:2" x14ac:dyDescent="0.25">
      <c r="A72023" t="s">
        <v>74542</v>
      </c>
      <c r="B72023" t="str">
        <f t="shared" si="1125"/>
        <v>253317</v>
      </c>
    </row>
    <row r="72024" spans="1:2" x14ac:dyDescent="0.25">
      <c r="A72024" t="s">
        <v>74543</v>
      </c>
      <c r="B72024" t="str">
        <f t="shared" si="1125"/>
        <v>253317</v>
      </c>
    </row>
    <row r="72025" spans="1:2" x14ac:dyDescent="0.25">
      <c r="A72025" t="s">
        <v>74544</v>
      </c>
      <c r="B72025" t="str">
        <f t="shared" si="1125"/>
        <v>253317</v>
      </c>
    </row>
    <row r="72026" spans="1:2" x14ac:dyDescent="0.25">
      <c r="A72026" t="s">
        <v>74545</v>
      </c>
      <c r="B72026" t="str">
        <f t="shared" si="1125"/>
        <v>253317</v>
      </c>
    </row>
    <row r="72027" spans="1:2" x14ac:dyDescent="0.25">
      <c r="A72027" t="s">
        <v>74546</v>
      </c>
      <c r="B72027" t="str">
        <f t="shared" si="1125"/>
        <v>253317</v>
      </c>
    </row>
    <row r="72028" spans="1:2" x14ac:dyDescent="0.25">
      <c r="A72028" t="s">
        <v>74547</v>
      </c>
      <c r="B72028" t="str">
        <f t="shared" si="1125"/>
        <v>253317</v>
      </c>
    </row>
    <row r="72029" spans="1:2" x14ac:dyDescent="0.25">
      <c r="A72029" t="s">
        <v>74548</v>
      </c>
      <c r="B72029" t="str">
        <f t="shared" si="1125"/>
        <v>253317</v>
      </c>
    </row>
    <row r="72030" spans="1:2" x14ac:dyDescent="0.25">
      <c r="A72030" t="s">
        <v>74549</v>
      </c>
      <c r="B72030" t="str">
        <f t="shared" si="1125"/>
        <v>253317</v>
      </c>
    </row>
    <row r="72031" spans="1:2" x14ac:dyDescent="0.25">
      <c r="A72031" t="s">
        <v>74550</v>
      </c>
      <c r="B72031" t="str">
        <f t="shared" si="1125"/>
        <v>253317</v>
      </c>
    </row>
    <row r="72032" spans="1:2" x14ac:dyDescent="0.25">
      <c r="A72032" t="s">
        <v>74551</v>
      </c>
      <c r="B72032" t="str">
        <f t="shared" si="1125"/>
        <v>253317</v>
      </c>
    </row>
    <row r="72033" spans="1:2" x14ac:dyDescent="0.25">
      <c r="A72033" t="s">
        <v>74552</v>
      </c>
      <c r="B72033" t="str">
        <f t="shared" si="1125"/>
        <v>253317</v>
      </c>
    </row>
    <row r="72034" spans="1:2" x14ac:dyDescent="0.25">
      <c r="A72034" t="s">
        <v>74553</v>
      </c>
      <c r="B72034" t="str">
        <f t="shared" si="1125"/>
        <v>253317</v>
      </c>
    </row>
    <row r="72035" spans="1:2" x14ac:dyDescent="0.25">
      <c r="A72035" t="s">
        <v>74554</v>
      </c>
      <c r="B72035" t="str">
        <f t="shared" si="1125"/>
        <v>253317</v>
      </c>
    </row>
    <row r="72036" spans="1:2" x14ac:dyDescent="0.25">
      <c r="A72036" t="s">
        <v>74555</v>
      </c>
      <c r="B72036" t="str">
        <f t="shared" si="1125"/>
        <v>253317</v>
      </c>
    </row>
    <row r="72037" spans="1:2" x14ac:dyDescent="0.25">
      <c r="A72037" t="s">
        <v>74556</v>
      </c>
      <c r="B72037" t="str">
        <f t="shared" si="1125"/>
        <v>253317</v>
      </c>
    </row>
    <row r="72038" spans="1:2" x14ac:dyDescent="0.25">
      <c r="A72038" t="s">
        <v>74557</v>
      </c>
      <c r="B72038" t="str">
        <f t="shared" si="1125"/>
        <v>253317</v>
      </c>
    </row>
    <row r="72039" spans="1:2" x14ac:dyDescent="0.25">
      <c r="A72039" t="s">
        <v>74558</v>
      </c>
      <c r="B72039" t="str">
        <f t="shared" si="1125"/>
        <v>253317</v>
      </c>
    </row>
    <row r="72040" spans="1:2" x14ac:dyDescent="0.25">
      <c r="A72040" t="s">
        <v>74559</v>
      </c>
      <c r="B72040" t="str">
        <f t="shared" si="1125"/>
        <v>253317</v>
      </c>
    </row>
    <row r="72041" spans="1:2" x14ac:dyDescent="0.25">
      <c r="A72041" t="s">
        <v>74560</v>
      </c>
      <c r="B72041" t="str">
        <f t="shared" si="1125"/>
        <v>253317</v>
      </c>
    </row>
    <row r="72042" spans="1:2" x14ac:dyDescent="0.25">
      <c r="A72042" t="s">
        <v>74561</v>
      </c>
      <c r="B72042" t="str">
        <f t="shared" si="1125"/>
        <v>253317</v>
      </c>
    </row>
    <row r="72043" spans="1:2" x14ac:dyDescent="0.25">
      <c r="A72043" t="s">
        <v>74562</v>
      </c>
      <c r="B72043" t="str">
        <f t="shared" si="1125"/>
        <v>253317</v>
      </c>
    </row>
    <row r="72044" spans="1:2" x14ac:dyDescent="0.25">
      <c r="A72044" t="s">
        <v>74563</v>
      </c>
      <c r="B72044" t="str">
        <f t="shared" si="1125"/>
        <v>253317</v>
      </c>
    </row>
    <row r="72045" spans="1:2" x14ac:dyDescent="0.25">
      <c r="A72045" t="s">
        <v>74564</v>
      </c>
      <c r="B72045" t="str">
        <f t="shared" si="1125"/>
        <v>253317</v>
      </c>
    </row>
    <row r="72046" spans="1:2" x14ac:dyDescent="0.25">
      <c r="A72046" t="s">
        <v>74565</v>
      </c>
      <c r="B72046" t="str">
        <f t="shared" si="1125"/>
        <v>253317</v>
      </c>
    </row>
    <row r="72047" spans="1:2" x14ac:dyDescent="0.25">
      <c r="A72047" t="s">
        <v>74566</v>
      </c>
      <c r="B72047" t="str">
        <f t="shared" si="1125"/>
        <v>253317</v>
      </c>
    </row>
    <row r="72048" spans="1:2" x14ac:dyDescent="0.25">
      <c r="A72048" t="s">
        <v>74567</v>
      </c>
      <c r="B72048" t="str">
        <f t="shared" si="1125"/>
        <v>253317</v>
      </c>
    </row>
    <row r="72049" spans="1:2" x14ac:dyDescent="0.25">
      <c r="A72049" t="s">
        <v>74568</v>
      </c>
      <c r="B72049" t="str">
        <f t="shared" si="1125"/>
        <v>253317</v>
      </c>
    </row>
    <row r="72050" spans="1:2" x14ac:dyDescent="0.25">
      <c r="A72050" t="s">
        <v>74569</v>
      </c>
      <c r="B72050" t="str">
        <f t="shared" si="1125"/>
        <v>253317</v>
      </c>
    </row>
    <row r="72051" spans="1:2" x14ac:dyDescent="0.25">
      <c r="A72051" t="s">
        <v>74570</v>
      </c>
      <c r="B72051" t="str">
        <f t="shared" si="1125"/>
        <v>253317</v>
      </c>
    </row>
    <row r="72052" spans="1:2" x14ac:dyDescent="0.25">
      <c r="A72052" t="s">
        <v>74571</v>
      </c>
      <c r="B72052" t="str">
        <f t="shared" si="1125"/>
        <v>253317</v>
      </c>
    </row>
    <row r="72053" spans="1:2" x14ac:dyDescent="0.25">
      <c r="A72053" t="s">
        <v>74572</v>
      </c>
      <c r="B72053" t="str">
        <f t="shared" si="1125"/>
        <v>253317</v>
      </c>
    </row>
    <row r="72054" spans="1:2" x14ac:dyDescent="0.25">
      <c r="A72054" t="s">
        <v>74573</v>
      </c>
      <c r="B72054" t="str">
        <f t="shared" si="1125"/>
        <v>253317</v>
      </c>
    </row>
    <row r="72055" spans="1:2" x14ac:dyDescent="0.25">
      <c r="A72055" t="s">
        <v>74574</v>
      </c>
      <c r="B72055" t="str">
        <f t="shared" si="1125"/>
        <v>253317</v>
      </c>
    </row>
    <row r="72056" spans="1:2" x14ac:dyDescent="0.25">
      <c r="A72056" t="s">
        <v>74575</v>
      </c>
      <c r="B72056" t="str">
        <f t="shared" si="1125"/>
        <v>253317</v>
      </c>
    </row>
    <row r="72057" spans="1:2" x14ac:dyDescent="0.25">
      <c r="A72057" t="s">
        <v>74576</v>
      </c>
      <c r="B72057" t="str">
        <f t="shared" si="1125"/>
        <v>253317</v>
      </c>
    </row>
    <row r="72058" spans="1:2" x14ac:dyDescent="0.25">
      <c r="A72058" t="s">
        <v>74577</v>
      </c>
      <c r="B72058" t="str">
        <f t="shared" si="1125"/>
        <v>253317</v>
      </c>
    </row>
    <row r="72059" spans="1:2" x14ac:dyDescent="0.25">
      <c r="A72059" t="s">
        <v>74578</v>
      </c>
      <c r="B72059" t="str">
        <f t="shared" si="1125"/>
        <v>253317</v>
      </c>
    </row>
    <row r="72060" spans="1:2" x14ac:dyDescent="0.25">
      <c r="A72060" t="s">
        <v>74579</v>
      </c>
      <c r="B72060" t="str">
        <f t="shared" si="1125"/>
        <v>253317</v>
      </c>
    </row>
    <row r="72061" spans="1:2" x14ac:dyDescent="0.25">
      <c r="A72061" t="s">
        <v>74580</v>
      </c>
      <c r="B72061" t="str">
        <f t="shared" si="1125"/>
        <v>253317</v>
      </c>
    </row>
    <row r="72062" spans="1:2" x14ac:dyDescent="0.25">
      <c r="A72062" t="s">
        <v>74581</v>
      </c>
      <c r="B72062" t="str">
        <f t="shared" si="1125"/>
        <v>253317</v>
      </c>
    </row>
    <row r="72063" spans="1:2" x14ac:dyDescent="0.25">
      <c r="A72063" t="s">
        <v>74582</v>
      </c>
      <c r="B72063" t="str">
        <f t="shared" si="1125"/>
        <v>253317</v>
      </c>
    </row>
    <row r="72064" spans="1:2" x14ac:dyDescent="0.25">
      <c r="A72064" t="s">
        <v>74583</v>
      </c>
      <c r="B72064" t="str">
        <f t="shared" si="1125"/>
        <v>253317</v>
      </c>
    </row>
    <row r="72065" spans="1:2" x14ac:dyDescent="0.25">
      <c r="A72065" t="s">
        <v>74584</v>
      </c>
      <c r="B72065" t="str">
        <f t="shared" si="1125"/>
        <v>253317</v>
      </c>
    </row>
    <row r="72066" spans="1:2" x14ac:dyDescent="0.25">
      <c r="A72066" t="s">
        <v>74585</v>
      </c>
      <c r="B72066" t="str">
        <f t="shared" si="1125"/>
        <v>253317</v>
      </c>
    </row>
    <row r="72067" spans="1:2" x14ac:dyDescent="0.25">
      <c r="A72067" t="s">
        <v>74586</v>
      </c>
      <c r="B72067" t="str">
        <f t="shared" ref="B72067:B72130" si="1126">LEFT(A72067,6)</f>
        <v>253317</v>
      </c>
    </row>
    <row r="72068" spans="1:2" x14ac:dyDescent="0.25">
      <c r="A72068" t="s">
        <v>74587</v>
      </c>
      <c r="B72068" t="str">
        <f t="shared" si="1126"/>
        <v>253317</v>
      </c>
    </row>
    <row r="72069" spans="1:2" x14ac:dyDescent="0.25">
      <c r="A72069" t="s">
        <v>74588</v>
      </c>
      <c r="B72069" t="str">
        <f t="shared" si="1126"/>
        <v>253317</v>
      </c>
    </row>
    <row r="72070" spans="1:2" x14ac:dyDescent="0.25">
      <c r="A72070" t="s">
        <v>74589</v>
      </c>
      <c r="B72070" t="str">
        <f t="shared" si="1126"/>
        <v>253317</v>
      </c>
    </row>
    <row r="72071" spans="1:2" x14ac:dyDescent="0.25">
      <c r="A72071" t="s">
        <v>74590</v>
      </c>
      <c r="B72071" t="str">
        <f t="shared" si="1126"/>
        <v>253317</v>
      </c>
    </row>
    <row r="72072" spans="1:2" x14ac:dyDescent="0.25">
      <c r="A72072" t="s">
        <v>74591</v>
      </c>
      <c r="B72072" t="str">
        <f t="shared" si="1126"/>
        <v>253317</v>
      </c>
    </row>
    <row r="72073" spans="1:2" x14ac:dyDescent="0.25">
      <c r="A72073" t="s">
        <v>74592</v>
      </c>
      <c r="B72073" t="str">
        <f t="shared" si="1126"/>
        <v>253317</v>
      </c>
    </row>
    <row r="72074" spans="1:2" x14ac:dyDescent="0.25">
      <c r="A72074" t="s">
        <v>74593</v>
      </c>
      <c r="B72074" t="str">
        <f t="shared" si="1126"/>
        <v>253317</v>
      </c>
    </row>
    <row r="72075" spans="1:2" x14ac:dyDescent="0.25">
      <c r="A72075" t="s">
        <v>74594</v>
      </c>
      <c r="B72075" t="str">
        <f t="shared" si="1126"/>
        <v>253317</v>
      </c>
    </row>
    <row r="72076" spans="1:2" x14ac:dyDescent="0.25">
      <c r="A72076" t="s">
        <v>74595</v>
      </c>
      <c r="B72076" t="str">
        <f t="shared" si="1126"/>
        <v>253317</v>
      </c>
    </row>
    <row r="72077" spans="1:2" x14ac:dyDescent="0.25">
      <c r="A72077" t="s">
        <v>74596</v>
      </c>
      <c r="B72077" t="str">
        <f t="shared" si="1126"/>
        <v>253317</v>
      </c>
    </row>
    <row r="72078" spans="1:2" x14ac:dyDescent="0.25">
      <c r="A72078" t="s">
        <v>74597</v>
      </c>
      <c r="B72078" t="str">
        <f t="shared" si="1126"/>
        <v>253317</v>
      </c>
    </row>
    <row r="72079" spans="1:2" x14ac:dyDescent="0.25">
      <c r="A72079" t="s">
        <v>74598</v>
      </c>
      <c r="B72079" t="str">
        <f t="shared" si="1126"/>
        <v>253317</v>
      </c>
    </row>
    <row r="72080" spans="1:2" x14ac:dyDescent="0.25">
      <c r="A72080" t="s">
        <v>74599</v>
      </c>
      <c r="B72080" t="str">
        <f t="shared" si="1126"/>
        <v>253317</v>
      </c>
    </row>
    <row r="72081" spans="1:2" x14ac:dyDescent="0.25">
      <c r="A72081" t="s">
        <v>74600</v>
      </c>
      <c r="B72081" t="str">
        <f t="shared" si="1126"/>
        <v>253317</v>
      </c>
    </row>
    <row r="72082" spans="1:2" x14ac:dyDescent="0.25">
      <c r="A72082" t="s">
        <v>74601</v>
      </c>
      <c r="B72082" t="str">
        <f t="shared" si="1126"/>
        <v>253317</v>
      </c>
    </row>
    <row r="72083" spans="1:2" x14ac:dyDescent="0.25">
      <c r="A72083" t="s">
        <v>74602</v>
      </c>
      <c r="B72083" t="str">
        <f t="shared" si="1126"/>
        <v>253317</v>
      </c>
    </row>
    <row r="72084" spans="1:2" x14ac:dyDescent="0.25">
      <c r="A72084" t="s">
        <v>74603</v>
      </c>
      <c r="B72084" t="str">
        <f t="shared" si="1126"/>
        <v>253317</v>
      </c>
    </row>
    <row r="72085" spans="1:2" x14ac:dyDescent="0.25">
      <c r="A72085" t="s">
        <v>74604</v>
      </c>
      <c r="B72085" t="str">
        <f t="shared" si="1126"/>
        <v>253317</v>
      </c>
    </row>
    <row r="72086" spans="1:2" x14ac:dyDescent="0.25">
      <c r="A72086" t="s">
        <v>74605</v>
      </c>
      <c r="B72086" t="str">
        <f t="shared" si="1126"/>
        <v>253317</v>
      </c>
    </row>
    <row r="72087" spans="1:2" x14ac:dyDescent="0.25">
      <c r="A72087" t="s">
        <v>74606</v>
      </c>
      <c r="B72087" t="str">
        <f t="shared" si="1126"/>
        <v>253317</v>
      </c>
    </row>
    <row r="72088" spans="1:2" x14ac:dyDescent="0.25">
      <c r="A72088" t="s">
        <v>74607</v>
      </c>
      <c r="B72088" t="str">
        <f t="shared" si="1126"/>
        <v>253317</v>
      </c>
    </row>
    <row r="72089" spans="1:2" x14ac:dyDescent="0.25">
      <c r="A72089" t="s">
        <v>74608</v>
      </c>
      <c r="B72089" t="str">
        <f t="shared" si="1126"/>
        <v>253317</v>
      </c>
    </row>
    <row r="72090" spans="1:2" x14ac:dyDescent="0.25">
      <c r="A72090" t="s">
        <v>74609</v>
      </c>
      <c r="B72090" t="str">
        <f t="shared" si="1126"/>
        <v>253317</v>
      </c>
    </row>
    <row r="72091" spans="1:2" x14ac:dyDescent="0.25">
      <c r="A72091" t="s">
        <v>74610</v>
      </c>
      <c r="B72091" t="str">
        <f t="shared" si="1126"/>
        <v>253317</v>
      </c>
    </row>
    <row r="72092" spans="1:2" x14ac:dyDescent="0.25">
      <c r="A72092" t="s">
        <v>74611</v>
      </c>
      <c r="B72092" t="str">
        <f t="shared" si="1126"/>
        <v>253317</v>
      </c>
    </row>
    <row r="72093" spans="1:2" x14ac:dyDescent="0.25">
      <c r="A72093" t="s">
        <v>74612</v>
      </c>
      <c r="B72093" t="str">
        <f t="shared" si="1126"/>
        <v>253317</v>
      </c>
    </row>
    <row r="72094" spans="1:2" x14ac:dyDescent="0.25">
      <c r="A72094" t="s">
        <v>74613</v>
      </c>
      <c r="B72094" t="str">
        <f t="shared" si="1126"/>
        <v>253317</v>
      </c>
    </row>
    <row r="72095" spans="1:2" x14ac:dyDescent="0.25">
      <c r="A72095" t="s">
        <v>74614</v>
      </c>
      <c r="B72095" t="str">
        <f t="shared" si="1126"/>
        <v>253317</v>
      </c>
    </row>
    <row r="72096" spans="1:2" x14ac:dyDescent="0.25">
      <c r="A72096" t="s">
        <v>74615</v>
      </c>
      <c r="B72096" t="str">
        <f t="shared" si="1126"/>
        <v>253317</v>
      </c>
    </row>
    <row r="72097" spans="1:2" x14ac:dyDescent="0.25">
      <c r="A72097" t="s">
        <v>74616</v>
      </c>
      <c r="B72097" t="str">
        <f t="shared" si="1126"/>
        <v>253317</v>
      </c>
    </row>
    <row r="72098" spans="1:2" x14ac:dyDescent="0.25">
      <c r="A72098" t="s">
        <v>74617</v>
      </c>
      <c r="B72098" t="str">
        <f t="shared" si="1126"/>
        <v>253317</v>
      </c>
    </row>
    <row r="72099" spans="1:2" x14ac:dyDescent="0.25">
      <c r="A72099" t="s">
        <v>74618</v>
      </c>
      <c r="B72099" t="str">
        <f t="shared" si="1126"/>
        <v>253317</v>
      </c>
    </row>
    <row r="72100" spans="1:2" x14ac:dyDescent="0.25">
      <c r="A72100" t="s">
        <v>74619</v>
      </c>
      <c r="B72100" t="str">
        <f t="shared" si="1126"/>
        <v>253317</v>
      </c>
    </row>
    <row r="72101" spans="1:2" x14ac:dyDescent="0.25">
      <c r="A72101" t="s">
        <v>74620</v>
      </c>
      <c r="B72101" t="str">
        <f t="shared" si="1126"/>
        <v>253317</v>
      </c>
    </row>
    <row r="72102" spans="1:2" x14ac:dyDescent="0.25">
      <c r="A72102" t="s">
        <v>74621</v>
      </c>
      <c r="B72102" t="str">
        <f t="shared" si="1126"/>
        <v>253317</v>
      </c>
    </row>
    <row r="72103" spans="1:2" x14ac:dyDescent="0.25">
      <c r="A72103" t="s">
        <v>74622</v>
      </c>
      <c r="B72103" t="str">
        <f t="shared" si="1126"/>
        <v>253317</v>
      </c>
    </row>
    <row r="72104" spans="1:2" x14ac:dyDescent="0.25">
      <c r="A72104" t="s">
        <v>74623</v>
      </c>
      <c r="B72104" t="str">
        <f t="shared" si="1126"/>
        <v>253317</v>
      </c>
    </row>
    <row r="72105" spans="1:2" x14ac:dyDescent="0.25">
      <c r="A72105" t="s">
        <v>74624</v>
      </c>
      <c r="B72105" t="str">
        <f t="shared" si="1126"/>
        <v>253317</v>
      </c>
    </row>
    <row r="72106" spans="1:2" x14ac:dyDescent="0.25">
      <c r="A72106" t="s">
        <v>74625</v>
      </c>
      <c r="B72106" t="str">
        <f t="shared" si="1126"/>
        <v>253317</v>
      </c>
    </row>
    <row r="72107" spans="1:2" x14ac:dyDescent="0.25">
      <c r="A72107" t="s">
        <v>74626</v>
      </c>
      <c r="B72107" t="str">
        <f t="shared" si="1126"/>
        <v>253317</v>
      </c>
    </row>
    <row r="72108" spans="1:2" x14ac:dyDescent="0.25">
      <c r="A72108" t="s">
        <v>74627</v>
      </c>
      <c r="B72108" t="str">
        <f t="shared" si="1126"/>
        <v>253317</v>
      </c>
    </row>
    <row r="72109" spans="1:2" x14ac:dyDescent="0.25">
      <c r="A72109" t="s">
        <v>74628</v>
      </c>
      <c r="B72109" t="str">
        <f t="shared" si="1126"/>
        <v>253317</v>
      </c>
    </row>
    <row r="72110" spans="1:2" x14ac:dyDescent="0.25">
      <c r="A72110" t="s">
        <v>74629</v>
      </c>
      <c r="B72110" t="str">
        <f t="shared" si="1126"/>
        <v>253317</v>
      </c>
    </row>
    <row r="72111" spans="1:2" x14ac:dyDescent="0.25">
      <c r="A72111" t="s">
        <v>74630</v>
      </c>
      <c r="B72111" t="str">
        <f t="shared" si="1126"/>
        <v>253317</v>
      </c>
    </row>
    <row r="72112" spans="1:2" x14ac:dyDescent="0.25">
      <c r="A72112" t="s">
        <v>74631</v>
      </c>
      <c r="B72112" t="str">
        <f t="shared" si="1126"/>
        <v>253317</v>
      </c>
    </row>
    <row r="72113" spans="1:2" x14ac:dyDescent="0.25">
      <c r="A72113" t="s">
        <v>74632</v>
      </c>
      <c r="B72113" t="str">
        <f t="shared" si="1126"/>
        <v>253317</v>
      </c>
    </row>
    <row r="72114" spans="1:2" x14ac:dyDescent="0.25">
      <c r="A72114" t="s">
        <v>74633</v>
      </c>
      <c r="B72114" t="str">
        <f t="shared" si="1126"/>
        <v>253317</v>
      </c>
    </row>
    <row r="72115" spans="1:2" x14ac:dyDescent="0.25">
      <c r="A72115" t="s">
        <v>74634</v>
      </c>
      <c r="B72115" t="str">
        <f t="shared" si="1126"/>
        <v>253317</v>
      </c>
    </row>
    <row r="72116" spans="1:2" x14ac:dyDescent="0.25">
      <c r="A72116" t="s">
        <v>74635</v>
      </c>
      <c r="B72116" t="str">
        <f t="shared" si="1126"/>
        <v>253317</v>
      </c>
    </row>
    <row r="72117" spans="1:2" x14ac:dyDescent="0.25">
      <c r="A72117" t="s">
        <v>74636</v>
      </c>
      <c r="B72117" t="str">
        <f t="shared" si="1126"/>
        <v>253317</v>
      </c>
    </row>
    <row r="72118" spans="1:2" x14ac:dyDescent="0.25">
      <c r="A72118" t="s">
        <v>74637</v>
      </c>
      <c r="B72118" t="str">
        <f t="shared" si="1126"/>
        <v>253317</v>
      </c>
    </row>
    <row r="72119" spans="1:2" x14ac:dyDescent="0.25">
      <c r="A72119" t="s">
        <v>74638</v>
      </c>
      <c r="B72119" t="str">
        <f t="shared" si="1126"/>
        <v>253317</v>
      </c>
    </row>
    <row r="72120" spans="1:2" x14ac:dyDescent="0.25">
      <c r="A72120" t="s">
        <v>74639</v>
      </c>
      <c r="B72120" t="str">
        <f t="shared" si="1126"/>
        <v>253317</v>
      </c>
    </row>
    <row r="72121" spans="1:2" x14ac:dyDescent="0.25">
      <c r="A72121" t="s">
        <v>74640</v>
      </c>
      <c r="B72121" t="str">
        <f t="shared" si="1126"/>
        <v>253317</v>
      </c>
    </row>
    <row r="72122" spans="1:2" x14ac:dyDescent="0.25">
      <c r="A72122" t="s">
        <v>74641</v>
      </c>
      <c r="B72122" t="str">
        <f t="shared" si="1126"/>
        <v>253317</v>
      </c>
    </row>
    <row r="72123" spans="1:2" x14ac:dyDescent="0.25">
      <c r="A72123" t="s">
        <v>74642</v>
      </c>
      <c r="B72123" t="str">
        <f t="shared" si="1126"/>
        <v>253317</v>
      </c>
    </row>
    <row r="72124" spans="1:2" x14ac:dyDescent="0.25">
      <c r="A72124" t="s">
        <v>74643</v>
      </c>
      <c r="B72124" t="str">
        <f t="shared" si="1126"/>
        <v>253317</v>
      </c>
    </row>
    <row r="72125" spans="1:2" x14ac:dyDescent="0.25">
      <c r="A72125" t="s">
        <v>74644</v>
      </c>
      <c r="B72125" t="str">
        <f t="shared" si="1126"/>
        <v>253317</v>
      </c>
    </row>
    <row r="72126" spans="1:2" x14ac:dyDescent="0.25">
      <c r="A72126" t="s">
        <v>74645</v>
      </c>
      <c r="B72126" t="str">
        <f t="shared" si="1126"/>
        <v>253317</v>
      </c>
    </row>
    <row r="72127" spans="1:2" x14ac:dyDescent="0.25">
      <c r="A72127" t="s">
        <v>74646</v>
      </c>
      <c r="B72127" t="str">
        <f t="shared" si="1126"/>
        <v>253317</v>
      </c>
    </row>
    <row r="72128" spans="1:2" x14ac:dyDescent="0.25">
      <c r="A72128" t="s">
        <v>74647</v>
      </c>
      <c r="B72128" t="str">
        <f t="shared" si="1126"/>
        <v>253317</v>
      </c>
    </row>
    <row r="72129" spans="1:2" x14ac:dyDescent="0.25">
      <c r="A72129" t="s">
        <v>74648</v>
      </c>
      <c r="B72129" t="str">
        <f t="shared" si="1126"/>
        <v>253317</v>
      </c>
    </row>
    <row r="72130" spans="1:2" x14ac:dyDescent="0.25">
      <c r="A72130" t="s">
        <v>74649</v>
      </c>
      <c r="B72130" t="str">
        <f t="shared" si="1126"/>
        <v>253317</v>
      </c>
    </row>
    <row r="72131" spans="1:2" x14ac:dyDescent="0.25">
      <c r="A72131" t="s">
        <v>74650</v>
      </c>
      <c r="B72131" t="str">
        <f t="shared" ref="B72131:B72194" si="1127">LEFT(A72131,6)</f>
        <v>253317</v>
      </c>
    </row>
    <row r="72132" spans="1:2" x14ac:dyDescent="0.25">
      <c r="A72132" t="s">
        <v>74651</v>
      </c>
      <c r="B72132" t="str">
        <f t="shared" si="1127"/>
        <v>253317</v>
      </c>
    </row>
    <row r="72133" spans="1:2" x14ac:dyDescent="0.25">
      <c r="A72133" t="s">
        <v>74652</v>
      </c>
      <c r="B72133" t="str">
        <f t="shared" si="1127"/>
        <v>253317</v>
      </c>
    </row>
    <row r="72134" spans="1:2" x14ac:dyDescent="0.25">
      <c r="A72134" t="s">
        <v>74653</v>
      </c>
      <c r="B72134" t="str">
        <f t="shared" si="1127"/>
        <v>253317</v>
      </c>
    </row>
    <row r="72135" spans="1:2" x14ac:dyDescent="0.25">
      <c r="A72135" t="s">
        <v>74654</v>
      </c>
      <c r="B72135" t="str">
        <f t="shared" si="1127"/>
        <v>253317</v>
      </c>
    </row>
    <row r="72136" spans="1:2" x14ac:dyDescent="0.25">
      <c r="A72136" t="s">
        <v>74655</v>
      </c>
      <c r="B72136" t="str">
        <f t="shared" si="1127"/>
        <v>253317</v>
      </c>
    </row>
    <row r="72137" spans="1:2" x14ac:dyDescent="0.25">
      <c r="A72137" t="s">
        <v>74656</v>
      </c>
      <c r="B72137" t="str">
        <f t="shared" si="1127"/>
        <v>253317</v>
      </c>
    </row>
    <row r="72138" spans="1:2" x14ac:dyDescent="0.25">
      <c r="A72138" t="s">
        <v>74657</v>
      </c>
      <c r="B72138" t="str">
        <f t="shared" si="1127"/>
        <v>253317</v>
      </c>
    </row>
    <row r="72139" spans="1:2" x14ac:dyDescent="0.25">
      <c r="A72139" t="s">
        <v>74658</v>
      </c>
      <c r="B72139" t="str">
        <f t="shared" si="1127"/>
        <v>253317</v>
      </c>
    </row>
    <row r="72140" spans="1:2" x14ac:dyDescent="0.25">
      <c r="A72140" t="s">
        <v>74659</v>
      </c>
      <c r="B72140" t="str">
        <f t="shared" si="1127"/>
        <v>253317</v>
      </c>
    </row>
    <row r="72141" spans="1:2" x14ac:dyDescent="0.25">
      <c r="A72141" t="s">
        <v>74660</v>
      </c>
      <c r="B72141" t="str">
        <f t="shared" si="1127"/>
        <v>253317</v>
      </c>
    </row>
    <row r="72142" spans="1:2" x14ac:dyDescent="0.25">
      <c r="A72142" t="s">
        <v>74661</v>
      </c>
      <c r="B72142" t="str">
        <f t="shared" si="1127"/>
        <v>253317</v>
      </c>
    </row>
    <row r="72143" spans="1:2" x14ac:dyDescent="0.25">
      <c r="A72143" t="s">
        <v>74662</v>
      </c>
      <c r="B72143" t="str">
        <f t="shared" si="1127"/>
        <v>253317</v>
      </c>
    </row>
    <row r="72144" spans="1:2" x14ac:dyDescent="0.25">
      <c r="A72144" t="s">
        <v>74663</v>
      </c>
      <c r="B72144" t="str">
        <f t="shared" si="1127"/>
        <v>253317</v>
      </c>
    </row>
    <row r="72145" spans="1:2" x14ac:dyDescent="0.25">
      <c r="A72145" t="s">
        <v>74664</v>
      </c>
      <c r="B72145" t="str">
        <f t="shared" si="1127"/>
        <v>253317</v>
      </c>
    </row>
    <row r="72146" spans="1:2" x14ac:dyDescent="0.25">
      <c r="A72146" t="s">
        <v>74665</v>
      </c>
      <c r="B72146" t="str">
        <f t="shared" si="1127"/>
        <v>253317</v>
      </c>
    </row>
    <row r="72147" spans="1:2" x14ac:dyDescent="0.25">
      <c r="A72147" t="s">
        <v>74666</v>
      </c>
      <c r="B72147" t="str">
        <f t="shared" si="1127"/>
        <v>253317</v>
      </c>
    </row>
    <row r="72148" spans="1:2" x14ac:dyDescent="0.25">
      <c r="A72148" t="s">
        <v>74667</v>
      </c>
      <c r="B72148" t="str">
        <f t="shared" si="1127"/>
        <v>253317</v>
      </c>
    </row>
    <row r="72149" spans="1:2" x14ac:dyDescent="0.25">
      <c r="A72149" t="s">
        <v>74668</v>
      </c>
      <c r="B72149" t="str">
        <f t="shared" si="1127"/>
        <v>253317</v>
      </c>
    </row>
    <row r="72150" spans="1:2" x14ac:dyDescent="0.25">
      <c r="A72150" t="s">
        <v>74669</v>
      </c>
      <c r="B72150" t="str">
        <f t="shared" si="1127"/>
        <v>253317</v>
      </c>
    </row>
    <row r="72151" spans="1:2" x14ac:dyDescent="0.25">
      <c r="A72151" t="s">
        <v>74670</v>
      </c>
      <c r="B72151" t="str">
        <f t="shared" si="1127"/>
        <v>253317</v>
      </c>
    </row>
    <row r="72152" spans="1:2" x14ac:dyDescent="0.25">
      <c r="A72152" t="s">
        <v>74671</v>
      </c>
      <c r="B72152" t="str">
        <f t="shared" si="1127"/>
        <v>253317</v>
      </c>
    </row>
    <row r="72153" spans="1:2" x14ac:dyDescent="0.25">
      <c r="A72153" t="s">
        <v>74672</v>
      </c>
      <c r="B72153" t="str">
        <f t="shared" si="1127"/>
        <v>253317</v>
      </c>
    </row>
    <row r="72154" spans="1:2" x14ac:dyDescent="0.25">
      <c r="A72154" t="s">
        <v>74673</v>
      </c>
      <c r="B72154" t="str">
        <f t="shared" si="1127"/>
        <v>253317</v>
      </c>
    </row>
    <row r="72155" spans="1:2" x14ac:dyDescent="0.25">
      <c r="A72155" t="s">
        <v>74674</v>
      </c>
      <c r="B72155" t="str">
        <f t="shared" si="1127"/>
        <v>253317</v>
      </c>
    </row>
    <row r="72156" spans="1:2" x14ac:dyDescent="0.25">
      <c r="A72156" t="s">
        <v>74675</v>
      </c>
      <c r="B72156" t="str">
        <f t="shared" si="1127"/>
        <v>253317</v>
      </c>
    </row>
    <row r="72157" spans="1:2" x14ac:dyDescent="0.25">
      <c r="A72157" t="s">
        <v>74676</v>
      </c>
      <c r="B72157" t="str">
        <f t="shared" si="1127"/>
        <v>253317</v>
      </c>
    </row>
    <row r="72158" spans="1:2" x14ac:dyDescent="0.25">
      <c r="A72158" t="s">
        <v>74677</v>
      </c>
      <c r="B72158" t="str">
        <f t="shared" si="1127"/>
        <v>253317</v>
      </c>
    </row>
    <row r="72159" spans="1:2" x14ac:dyDescent="0.25">
      <c r="A72159" t="s">
        <v>74678</v>
      </c>
      <c r="B72159" t="str">
        <f t="shared" si="1127"/>
        <v>253317</v>
      </c>
    </row>
    <row r="72160" spans="1:2" x14ac:dyDescent="0.25">
      <c r="A72160" t="s">
        <v>74679</v>
      </c>
      <c r="B72160" t="str">
        <f t="shared" si="1127"/>
        <v>253317</v>
      </c>
    </row>
    <row r="72161" spans="1:2" x14ac:dyDescent="0.25">
      <c r="A72161" t="s">
        <v>74680</v>
      </c>
      <c r="B72161" t="str">
        <f t="shared" si="1127"/>
        <v>253317</v>
      </c>
    </row>
    <row r="72162" spans="1:2" x14ac:dyDescent="0.25">
      <c r="A72162" t="s">
        <v>74681</v>
      </c>
      <c r="B72162" t="str">
        <f t="shared" si="1127"/>
        <v>253317</v>
      </c>
    </row>
    <row r="72163" spans="1:2" x14ac:dyDescent="0.25">
      <c r="A72163" t="s">
        <v>74682</v>
      </c>
      <c r="B72163" t="str">
        <f t="shared" si="1127"/>
        <v>253317</v>
      </c>
    </row>
    <row r="72164" spans="1:2" x14ac:dyDescent="0.25">
      <c r="A72164" t="s">
        <v>74683</v>
      </c>
      <c r="B72164" t="str">
        <f t="shared" si="1127"/>
        <v>253317</v>
      </c>
    </row>
    <row r="72165" spans="1:2" x14ac:dyDescent="0.25">
      <c r="A72165" t="s">
        <v>74684</v>
      </c>
      <c r="B72165" t="str">
        <f t="shared" si="1127"/>
        <v>253317</v>
      </c>
    </row>
    <row r="72166" spans="1:2" x14ac:dyDescent="0.25">
      <c r="A72166" t="s">
        <v>74685</v>
      </c>
      <c r="B72166" t="str">
        <f t="shared" si="1127"/>
        <v>253317</v>
      </c>
    </row>
    <row r="72167" spans="1:2" x14ac:dyDescent="0.25">
      <c r="A72167" t="s">
        <v>74686</v>
      </c>
      <c r="B72167" t="str">
        <f t="shared" si="1127"/>
        <v>253317</v>
      </c>
    </row>
    <row r="72168" spans="1:2" x14ac:dyDescent="0.25">
      <c r="A72168" t="s">
        <v>74687</v>
      </c>
      <c r="B72168" t="str">
        <f t="shared" si="1127"/>
        <v>253317</v>
      </c>
    </row>
    <row r="72169" spans="1:2" x14ac:dyDescent="0.25">
      <c r="A72169" t="s">
        <v>74688</v>
      </c>
      <c r="B72169" t="str">
        <f t="shared" si="1127"/>
        <v>253317</v>
      </c>
    </row>
    <row r="72170" spans="1:2" x14ac:dyDescent="0.25">
      <c r="A72170" t="s">
        <v>74689</v>
      </c>
      <c r="B72170" t="str">
        <f t="shared" si="1127"/>
        <v>253317</v>
      </c>
    </row>
    <row r="72171" spans="1:2" x14ac:dyDescent="0.25">
      <c r="A72171" t="s">
        <v>74690</v>
      </c>
      <c r="B72171" t="str">
        <f t="shared" si="1127"/>
        <v>253317</v>
      </c>
    </row>
    <row r="72172" spans="1:2" x14ac:dyDescent="0.25">
      <c r="A72172" t="s">
        <v>74691</v>
      </c>
      <c r="B72172" t="str">
        <f t="shared" si="1127"/>
        <v>253317</v>
      </c>
    </row>
    <row r="72173" spans="1:2" x14ac:dyDescent="0.25">
      <c r="A72173" t="s">
        <v>74692</v>
      </c>
      <c r="B72173" t="str">
        <f t="shared" si="1127"/>
        <v>253317</v>
      </c>
    </row>
    <row r="72174" spans="1:2" x14ac:dyDescent="0.25">
      <c r="A72174" t="s">
        <v>74693</v>
      </c>
      <c r="B72174" t="str">
        <f t="shared" si="1127"/>
        <v>253317</v>
      </c>
    </row>
    <row r="72175" spans="1:2" x14ac:dyDescent="0.25">
      <c r="A72175" t="s">
        <v>74694</v>
      </c>
      <c r="B72175" t="str">
        <f t="shared" si="1127"/>
        <v>253317</v>
      </c>
    </row>
    <row r="72176" spans="1:2" x14ac:dyDescent="0.25">
      <c r="A72176" t="s">
        <v>74695</v>
      </c>
      <c r="B72176" t="str">
        <f t="shared" si="1127"/>
        <v>253317</v>
      </c>
    </row>
    <row r="72177" spans="1:2" x14ac:dyDescent="0.25">
      <c r="A72177" t="s">
        <v>74696</v>
      </c>
      <c r="B72177" t="str">
        <f t="shared" si="1127"/>
        <v>253317</v>
      </c>
    </row>
    <row r="72178" spans="1:2" x14ac:dyDescent="0.25">
      <c r="A72178" t="s">
        <v>74697</v>
      </c>
      <c r="B72178" t="str">
        <f t="shared" si="1127"/>
        <v>253317</v>
      </c>
    </row>
    <row r="72179" spans="1:2" x14ac:dyDescent="0.25">
      <c r="A72179" t="s">
        <v>74698</v>
      </c>
      <c r="B72179" t="str">
        <f t="shared" si="1127"/>
        <v>253317</v>
      </c>
    </row>
    <row r="72180" spans="1:2" x14ac:dyDescent="0.25">
      <c r="A72180" t="s">
        <v>74699</v>
      </c>
      <c r="B72180" t="str">
        <f t="shared" si="1127"/>
        <v>253317</v>
      </c>
    </row>
    <row r="72181" spans="1:2" x14ac:dyDescent="0.25">
      <c r="A72181" t="s">
        <v>74700</v>
      </c>
      <c r="B72181" t="str">
        <f t="shared" si="1127"/>
        <v>253317</v>
      </c>
    </row>
    <row r="72182" spans="1:2" x14ac:dyDescent="0.25">
      <c r="A72182" t="s">
        <v>74701</v>
      </c>
      <c r="B72182" t="str">
        <f t="shared" si="1127"/>
        <v>253317</v>
      </c>
    </row>
    <row r="72183" spans="1:2" x14ac:dyDescent="0.25">
      <c r="A72183" t="s">
        <v>74702</v>
      </c>
      <c r="B72183" t="str">
        <f t="shared" si="1127"/>
        <v>253317</v>
      </c>
    </row>
    <row r="72184" spans="1:2" x14ac:dyDescent="0.25">
      <c r="A72184" t="s">
        <v>74703</v>
      </c>
      <c r="B72184" t="str">
        <f t="shared" si="1127"/>
        <v>253317</v>
      </c>
    </row>
    <row r="72185" spans="1:2" x14ac:dyDescent="0.25">
      <c r="A72185" t="s">
        <v>74704</v>
      </c>
      <c r="B72185" t="str">
        <f t="shared" si="1127"/>
        <v>253317</v>
      </c>
    </row>
    <row r="72186" spans="1:2" x14ac:dyDescent="0.25">
      <c r="A72186" t="s">
        <v>74705</v>
      </c>
      <c r="B72186" t="str">
        <f t="shared" si="1127"/>
        <v>253317</v>
      </c>
    </row>
    <row r="72187" spans="1:2" x14ac:dyDescent="0.25">
      <c r="A72187" t="s">
        <v>74706</v>
      </c>
      <c r="B72187" t="str">
        <f t="shared" si="1127"/>
        <v>253317</v>
      </c>
    </row>
    <row r="72188" spans="1:2" x14ac:dyDescent="0.25">
      <c r="A72188" t="s">
        <v>74707</v>
      </c>
      <c r="B72188" t="str">
        <f t="shared" si="1127"/>
        <v>253317</v>
      </c>
    </row>
    <row r="72189" spans="1:2" x14ac:dyDescent="0.25">
      <c r="A72189" t="s">
        <v>74708</v>
      </c>
      <c r="B72189" t="str">
        <f t="shared" si="1127"/>
        <v>253317</v>
      </c>
    </row>
    <row r="72190" spans="1:2" x14ac:dyDescent="0.25">
      <c r="A72190" t="s">
        <v>74709</v>
      </c>
      <c r="B72190" t="str">
        <f t="shared" si="1127"/>
        <v>253317</v>
      </c>
    </row>
    <row r="72191" spans="1:2" x14ac:dyDescent="0.25">
      <c r="A72191" t="s">
        <v>74710</v>
      </c>
      <c r="B72191" t="str">
        <f t="shared" si="1127"/>
        <v>253317</v>
      </c>
    </row>
    <row r="72192" spans="1:2" x14ac:dyDescent="0.25">
      <c r="A72192" t="s">
        <v>74711</v>
      </c>
      <c r="B72192" t="str">
        <f t="shared" si="1127"/>
        <v>253317</v>
      </c>
    </row>
    <row r="72193" spans="1:2" x14ac:dyDescent="0.25">
      <c r="A72193" t="s">
        <v>74712</v>
      </c>
      <c r="B72193" t="str">
        <f t="shared" si="1127"/>
        <v>253317</v>
      </c>
    </row>
    <row r="72194" spans="1:2" x14ac:dyDescent="0.25">
      <c r="A72194" t="s">
        <v>74713</v>
      </c>
      <c r="B72194" t="str">
        <f t="shared" si="1127"/>
        <v>253317</v>
      </c>
    </row>
    <row r="72195" spans="1:2" x14ac:dyDescent="0.25">
      <c r="A72195" t="s">
        <v>74714</v>
      </c>
      <c r="B72195" t="str">
        <f t="shared" ref="B72195:B72258" si="1128">LEFT(A72195,6)</f>
        <v>253317</v>
      </c>
    </row>
    <row r="72196" spans="1:2" x14ac:dyDescent="0.25">
      <c r="A72196" t="s">
        <v>74715</v>
      </c>
      <c r="B72196" t="str">
        <f t="shared" si="1128"/>
        <v>253317</v>
      </c>
    </row>
    <row r="72197" spans="1:2" x14ac:dyDescent="0.25">
      <c r="A72197" t="s">
        <v>74716</v>
      </c>
      <c r="B72197" t="str">
        <f t="shared" si="1128"/>
        <v>253317</v>
      </c>
    </row>
    <row r="72198" spans="1:2" x14ac:dyDescent="0.25">
      <c r="A72198" t="s">
        <v>74717</v>
      </c>
      <c r="B72198" t="str">
        <f t="shared" si="1128"/>
        <v>253317</v>
      </c>
    </row>
    <row r="72199" spans="1:2" x14ac:dyDescent="0.25">
      <c r="A72199" t="s">
        <v>74718</v>
      </c>
      <c r="B72199" t="str">
        <f t="shared" si="1128"/>
        <v>253317</v>
      </c>
    </row>
    <row r="72200" spans="1:2" x14ac:dyDescent="0.25">
      <c r="A72200" t="s">
        <v>74719</v>
      </c>
      <c r="B72200" t="str">
        <f t="shared" si="1128"/>
        <v>253317</v>
      </c>
    </row>
    <row r="72201" spans="1:2" x14ac:dyDescent="0.25">
      <c r="A72201" t="s">
        <v>74720</v>
      </c>
      <c r="B72201" t="str">
        <f t="shared" si="1128"/>
        <v>253317</v>
      </c>
    </row>
    <row r="72202" spans="1:2" x14ac:dyDescent="0.25">
      <c r="A72202" t="s">
        <v>74721</v>
      </c>
      <c r="B72202" t="str">
        <f t="shared" si="1128"/>
        <v>253317</v>
      </c>
    </row>
    <row r="72203" spans="1:2" x14ac:dyDescent="0.25">
      <c r="A72203" t="s">
        <v>74722</v>
      </c>
      <c r="B72203" t="str">
        <f t="shared" si="1128"/>
        <v>253317</v>
      </c>
    </row>
    <row r="72204" spans="1:2" x14ac:dyDescent="0.25">
      <c r="A72204" t="s">
        <v>74723</v>
      </c>
      <c r="B72204" t="str">
        <f t="shared" si="1128"/>
        <v>253317</v>
      </c>
    </row>
    <row r="72205" spans="1:2" x14ac:dyDescent="0.25">
      <c r="A72205" t="s">
        <v>74724</v>
      </c>
      <c r="B72205" t="str">
        <f t="shared" si="1128"/>
        <v>253317</v>
      </c>
    </row>
    <row r="72206" spans="1:2" x14ac:dyDescent="0.25">
      <c r="A72206" t="s">
        <v>74725</v>
      </c>
      <c r="B72206" t="str">
        <f t="shared" si="1128"/>
        <v>253317</v>
      </c>
    </row>
    <row r="72207" spans="1:2" x14ac:dyDescent="0.25">
      <c r="A72207" t="s">
        <v>74726</v>
      </c>
      <c r="B72207" t="str">
        <f t="shared" si="1128"/>
        <v>253317</v>
      </c>
    </row>
    <row r="72208" spans="1:2" x14ac:dyDescent="0.25">
      <c r="A72208" t="s">
        <v>74727</v>
      </c>
      <c r="B72208" t="str">
        <f t="shared" si="1128"/>
        <v>253317</v>
      </c>
    </row>
    <row r="72209" spans="1:2" x14ac:dyDescent="0.25">
      <c r="A72209" t="s">
        <v>74728</v>
      </c>
      <c r="B72209" t="str">
        <f t="shared" si="1128"/>
        <v>253317</v>
      </c>
    </row>
    <row r="72210" spans="1:2" x14ac:dyDescent="0.25">
      <c r="A72210" t="s">
        <v>74729</v>
      </c>
      <c r="B72210" t="str">
        <f t="shared" si="1128"/>
        <v>253317</v>
      </c>
    </row>
    <row r="72211" spans="1:2" x14ac:dyDescent="0.25">
      <c r="A72211" t="s">
        <v>74730</v>
      </c>
      <c r="B72211" t="str">
        <f t="shared" si="1128"/>
        <v>253317</v>
      </c>
    </row>
    <row r="72212" spans="1:2" x14ac:dyDescent="0.25">
      <c r="A72212" t="s">
        <v>74731</v>
      </c>
      <c r="B72212" t="str">
        <f t="shared" si="1128"/>
        <v>253317</v>
      </c>
    </row>
    <row r="72213" spans="1:2" x14ac:dyDescent="0.25">
      <c r="A72213" t="s">
        <v>74732</v>
      </c>
      <c r="B72213" t="str">
        <f t="shared" si="1128"/>
        <v>253317</v>
      </c>
    </row>
    <row r="72214" spans="1:2" x14ac:dyDescent="0.25">
      <c r="A72214" t="s">
        <v>74733</v>
      </c>
      <c r="B72214" t="str">
        <f t="shared" si="1128"/>
        <v>253317</v>
      </c>
    </row>
    <row r="72215" spans="1:2" x14ac:dyDescent="0.25">
      <c r="A72215" t="s">
        <v>74734</v>
      </c>
      <c r="B72215" t="str">
        <f t="shared" si="1128"/>
        <v>253317</v>
      </c>
    </row>
    <row r="72216" spans="1:2" x14ac:dyDescent="0.25">
      <c r="A72216" t="s">
        <v>74735</v>
      </c>
      <c r="B72216" t="str">
        <f t="shared" si="1128"/>
        <v>253317</v>
      </c>
    </row>
    <row r="72217" spans="1:2" x14ac:dyDescent="0.25">
      <c r="A72217" t="s">
        <v>74736</v>
      </c>
      <c r="B72217" t="str">
        <f t="shared" si="1128"/>
        <v>253317</v>
      </c>
    </row>
    <row r="72218" spans="1:2" x14ac:dyDescent="0.25">
      <c r="A72218" t="s">
        <v>74737</v>
      </c>
      <c r="B72218" t="str">
        <f t="shared" si="1128"/>
        <v>253317</v>
      </c>
    </row>
    <row r="72219" spans="1:2" x14ac:dyDescent="0.25">
      <c r="A72219" t="s">
        <v>74738</v>
      </c>
      <c r="B72219" t="str">
        <f t="shared" si="1128"/>
        <v>253317</v>
      </c>
    </row>
    <row r="72220" spans="1:2" x14ac:dyDescent="0.25">
      <c r="A72220" t="s">
        <v>74739</v>
      </c>
      <c r="B72220" t="str">
        <f t="shared" si="1128"/>
        <v>253317</v>
      </c>
    </row>
    <row r="72221" spans="1:2" x14ac:dyDescent="0.25">
      <c r="A72221" t="s">
        <v>74740</v>
      </c>
      <c r="B72221" t="str">
        <f t="shared" si="1128"/>
        <v>253317</v>
      </c>
    </row>
    <row r="72222" spans="1:2" x14ac:dyDescent="0.25">
      <c r="A72222" t="s">
        <v>74741</v>
      </c>
      <c r="B72222" t="str">
        <f t="shared" si="1128"/>
        <v>253317</v>
      </c>
    </row>
    <row r="72223" spans="1:2" x14ac:dyDescent="0.25">
      <c r="A72223" t="s">
        <v>74742</v>
      </c>
      <c r="B72223" t="str">
        <f t="shared" si="1128"/>
        <v>253317</v>
      </c>
    </row>
    <row r="72224" spans="1:2" x14ac:dyDescent="0.25">
      <c r="A72224" t="s">
        <v>74743</v>
      </c>
      <c r="B72224" t="str">
        <f t="shared" si="1128"/>
        <v>253317</v>
      </c>
    </row>
    <row r="72225" spans="1:2" x14ac:dyDescent="0.25">
      <c r="A72225" t="s">
        <v>74744</v>
      </c>
      <c r="B72225" t="str">
        <f t="shared" si="1128"/>
        <v>253317</v>
      </c>
    </row>
    <row r="72226" spans="1:2" x14ac:dyDescent="0.25">
      <c r="A72226" t="s">
        <v>74745</v>
      </c>
      <c r="B72226" t="str">
        <f t="shared" si="1128"/>
        <v>253317</v>
      </c>
    </row>
    <row r="72227" spans="1:2" x14ac:dyDescent="0.25">
      <c r="A72227" t="s">
        <v>74746</v>
      </c>
      <c r="B72227" t="str">
        <f t="shared" si="1128"/>
        <v>253317</v>
      </c>
    </row>
    <row r="72228" spans="1:2" x14ac:dyDescent="0.25">
      <c r="A72228" t="s">
        <v>74747</v>
      </c>
      <c r="B72228" t="str">
        <f t="shared" si="1128"/>
        <v>253317</v>
      </c>
    </row>
    <row r="72229" spans="1:2" x14ac:dyDescent="0.25">
      <c r="A72229" t="s">
        <v>74748</v>
      </c>
      <c r="B72229" t="str">
        <f t="shared" si="1128"/>
        <v>253317</v>
      </c>
    </row>
    <row r="72230" spans="1:2" x14ac:dyDescent="0.25">
      <c r="A72230" t="s">
        <v>74749</v>
      </c>
      <c r="B72230" t="str">
        <f t="shared" si="1128"/>
        <v>253317</v>
      </c>
    </row>
    <row r="72231" spans="1:2" x14ac:dyDescent="0.25">
      <c r="A72231" t="s">
        <v>74750</v>
      </c>
      <c r="B72231" t="str">
        <f t="shared" si="1128"/>
        <v>253317</v>
      </c>
    </row>
    <row r="72232" spans="1:2" x14ac:dyDescent="0.25">
      <c r="A72232" t="s">
        <v>74751</v>
      </c>
      <c r="B72232" t="str">
        <f t="shared" si="1128"/>
        <v>253317</v>
      </c>
    </row>
    <row r="72233" spans="1:2" x14ac:dyDescent="0.25">
      <c r="A72233" t="s">
        <v>74752</v>
      </c>
      <c r="B72233" t="str">
        <f t="shared" si="1128"/>
        <v>253317</v>
      </c>
    </row>
    <row r="72234" spans="1:2" x14ac:dyDescent="0.25">
      <c r="A72234" t="s">
        <v>74753</v>
      </c>
      <c r="B72234" t="str">
        <f t="shared" si="1128"/>
        <v>253317</v>
      </c>
    </row>
    <row r="72235" spans="1:2" x14ac:dyDescent="0.25">
      <c r="A72235" t="s">
        <v>74754</v>
      </c>
      <c r="B72235" t="str">
        <f t="shared" si="1128"/>
        <v>253317</v>
      </c>
    </row>
    <row r="72236" spans="1:2" x14ac:dyDescent="0.25">
      <c r="A72236" t="s">
        <v>74755</v>
      </c>
      <c r="B72236" t="str">
        <f t="shared" si="1128"/>
        <v>253317</v>
      </c>
    </row>
    <row r="72237" spans="1:2" x14ac:dyDescent="0.25">
      <c r="A72237" t="s">
        <v>74756</v>
      </c>
      <c r="B72237" t="str">
        <f t="shared" si="1128"/>
        <v>253317</v>
      </c>
    </row>
    <row r="72238" spans="1:2" x14ac:dyDescent="0.25">
      <c r="A72238" t="s">
        <v>74757</v>
      </c>
      <c r="B72238" t="str">
        <f t="shared" si="1128"/>
        <v>253317</v>
      </c>
    </row>
    <row r="72239" spans="1:2" x14ac:dyDescent="0.25">
      <c r="A72239" t="s">
        <v>74758</v>
      </c>
      <c r="B72239" t="str">
        <f t="shared" si="1128"/>
        <v>253317</v>
      </c>
    </row>
    <row r="72240" spans="1:2" x14ac:dyDescent="0.25">
      <c r="A72240" t="s">
        <v>74759</v>
      </c>
      <c r="B72240" t="str">
        <f t="shared" si="1128"/>
        <v>253317</v>
      </c>
    </row>
    <row r="72241" spans="1:2" x14ac:dyDescent="0.25">
      <c r="A72241" t="s">
        <v>74760</v>
      </c>
      <c r="B72241" t="str">
        <f t="shared" si="1128"/>
        <v>253317</v>
      </c>
    </row>
    <row r="72242" spans="1:2" x14ac:dyDescent="0.25">
      <c r="A72242" t="s">
        <v>74761</v>
      </c>
      <c r="B72242" t="str">
        <f t="shared" si="1128"/>
        <v>253317</v>
      </c>
    </row>
    <row r="72243" spans="1:2" x14ac:dyDescent="0.25">
      <c r="A72243" t="s">
        <v>74762</v>
      </c>
      <c r="B72243" t="str">
        <f t="shared" si="1128"/>
        <v>253317</v>
      </c>
    </row>
    <row r="72244" spans="1:2" x14ac:dyDescent="0.25">
      <c r="A72244" t="s">
        <v>74763</v>
      </c>
      <c r="B72244" t="str">
        <f t="shared" si="1128"/>
        <v>253317</v>
      </c>
    </row>
    <row r="72245" spans="1:2" x14ac:dyDescent="0.25">
      <c r="A72245" t="s">
        <v>74764</v>
      </c>
      <c r="B72245" t="str">
        <f t="shared" si="1128"/>
        <v>253317</v>
      </c>
    </row>
    <row r="72246" spans="1:2" x14ac:dyDescent="0.25">
      <c r="A72246" t="s">
        <v>74765</v>
      </c>
      <c r="B72246" t="str">
        <f t="shared" si="1128"/>
        <v>253317</v>
      </c>
    </row>
    <row r="72247" spans="1:2" x14ac:dyDescent="0.25">
      <c r="A72247" t="s">
        <v>74766</v>
      </c>
      <c r="B72247" t="str">
        <f t="shared" si="1128"/>
        <v>253317</v>
      </c>
    </row>
    <row r="72248" spans="1:2" x14ac:dyDescent="0.25">
      <c r="A72248" t="s">
        <v>74767</v>
      </c>
      <c r="B72248" t="str">
        <f t="shared" si="1128"/>
        <v>253317</v>
      </c>
    </row>
    <row r="72249" spans="1:2" x14ac:dyDescent="0.25">
      <c r="A72249" t="s">
        <v>74768</v>
      </c>
      <c r="B72249" t="str">
        <f t="shared" si="1128"/>
        <v>253317</v>
      </c>
    </row>
    <row r="72250" spans="1:2" x14ac:dyDescent="0.25">
      <c r="A72250" t="s">
        <v>74769</v>
      </c>
      <c r="B72250" t="str">
        <f t="shared" si="1128"/>
        <v>253317</v>
      </c>
    </row>
    <row r="72251" spans="1:2" x14ac:dyDescent="0.25">
      <c r="A72251" t="s">
        <v>74770</v>
      </c>
      <c r="B72251" t="str">
        <f t="shared" si="1128"/>
        <v>253317</v>
      </c>
    </row>
    <row r="72252" spans="1:2" x14ac:dyDescent="0.25">
      <c r="A72252" t="s">
        <v>74771</v>
      </c>
      <c r="B72252" t="str">
        <f t="shared" si="1128"/>
        <v>253317</v>
      </c>
    </row>
    <row r="72253" spans="1:2" x14ac:dyDescent="0.25">
      <c r="A72253" t="s">
        <v>74772</v>
      </c>
      <c r="B72253" t="str">
        <f t="shared" si="1128"/>
        <v>253317</v>
      </c>
    </row>
    <row r="72254" spans="1:2" x14ac:dyDescent="0.25">
      <c r="A72254" t="s">
        <v>74773</v>
      </c>
      <c r="B72254" t="str">
        <f t="shared" si="1128"/>
        <v>253317</v>
      </c>
    </row>
    <row r="72255" spans="1:2" x14ac:dyDescent="0.25">
      <c r="A72255" t="s">
        <v>74774</v>
      </c>
      <c r="B72255" t="str">
        <f t="shared" si="1128"/>
        <v>253317</v>
      </c>
    </row>
    <row r="72256" spans="1:2" x14ac:dyDescent="0.25">
      <c r="A72256" t="s">
        <v>74775</v>
      </c>
      <c r="B72256" t="str">
        <f t="shared" si="1128"/>
        <v>253317</v>
      </c>
    </row>
    <row r="72257" spans="1:2" x14ac:dyDescent="0.25">
      <c r="A72257" t="s">
        <v>74776</v>
      </c>
      <c r="B72257" t="str">
        <f t="shared" si="1128"/>
        <v>253317</v>
      </c>
    </row>
    <row r="72258" spans="1:2" x14ac:dyDescent="0.25">
      <c r="A72258" t="s">
        <v>74777</v>
      </c>
      <c r="B72258" t="str">
        <f t="shared" si="1128"/>
        <v>253317</v>
      </c>
    </row>
    <row r="72259" spans="1:2" x14ac:dyDescent="0.25">
      <c r="A72259" t="s">
        <v>74778</v>
      </c>
      <c r="B72259" t="str">
        <f t="shared" ref="B72259:B72322" si="1129">LEFT(A72259,6)</f>
        <v>253317</v>
      </c>
    </row>
    <row r="72260" spans="1:2" x14ac:dyDescent="0.25">
      <c r="A72260" t="s">
        <v>74779</v>
      </c>
      <c r="B72260" t="str">
        <f t="shared" si="1129"/>
        <v>253317</v>
      </c>
    </row>
    <row r="72261" spans="1:2" x14ac:dyDescent="0.25">
      <c r="A72261" t="s">
        <v>74780</v>
      </c>
      <c r="B72261" t="str">
        <f t="shared" si="1129"/>
        <v>253317</v>
      </c>
    </row>
    <row r="72262" spans="1:2" x14ac:dyDescent="0.25">
      <c r="A72262" t="s">
        <v>74781</v>
      </c>
      <c r="B72262" t="str">
        <f t="shared" si="1129"/>
        <v>253317</v>
      </c>
    </row>
    <row r="72263" spans="1:2" x14ac:dyDescent="0.25">
      <c r="A72263" t="s">
        <v>74782</v>
      </c>
      <c r="B72263" t="str">
        <f t="shared" si="1129"/>
        <v>253317</v>
      </c>
    </row>
    <row r="72264" spans="1:2" x14ac:dyDescent="0.25">
      <c r="A72264" t="s">
        <v>74783</v>
      </c>
      <c r="B72264" t="str">
        <f t="shared" si="1129"/>
        <v>253317</v>
      </c>
    </row>
    <row r="72265" spans="1:2" x14ac:dyDescent="0.25">
      <c r="A72265" t="s">
        <v>74784</v>
      </c>
      <c r="B72265" t="str">
        <f t="shared" si="1129"/>
        <v>253317</v>
      </c>
    </row>
    <row r="72266" spans="1:2" x14ac:dyDescent="0.25">
      <c r="A72266" t="s">
        <v>74785</v>
      </c>
      <c r="B72266" t="str">
        <f t="shared" si="1129"/>
        <v>253317</v>
      </c>
    </row>
    <row r="72267" spans="1:2" x14ac:dyDescent="0.25">
      <c r="A72267" t="s">
        <v>74786</v>
      </c>
      <c r="B72267" t="str">
        <f t="shared" si="1129"/>
        <v>253317</v>
      </c>
    </row>
    <row r="72268" spans="1:2" x14ac:dyDescent="0.25">
      <c r="A72268" t="s">
        <v>74787</v>
      </c>
      <c r="B72268" t="str">
        <f t="shared" si="1129"/>
        <v>253317</v>
      </c>
    </row>
    <row r="72269" spans="1:2" x14ac:dyDescent="0.25">
      <c r="A72269" t="s">
        <v>74788</v>
      </c>
      <c r="B72269" t="str">
        <f t="shared" si="1129"/>
        <v>253317</v>
      </c>
    </row>
    <row r="72270" spans="1:2" x14ac:dyDescent="0.25">
      <c r="A72270" t="s">
        <v>74789</v>
      </c>
      <c r="B72270" t="str">
        <f t="shared" si="1129"/>
        <v>253317</v>
      </c>
    </row>
    <row r="72271" spans="1:2" x14ac:dyDescent="0.25">
      <c r="A72271" t="s">
        <v>74790</v>
      </c>
      <c r="B72271" t="str">
        <f t="shared" si="1129"/>
        <v>253317</v>
      </c>
    </row>
    <row r="72272" spans="1:2" x14ac:dyDescent="0.25">
      <c r="A72272" t="s">
        <v>74791</v>
      </c>
      <c r="B72272" t="str">
        <f t="shared" si="1129"/>
        <v>253317</v>
      </c>
    </row>
    <row r="72273" spans="1:2" x14ac:dyDescent="0.25">
      <c r="A72273" t="s">
        <v>74792</v>
      </c>
      <c r="B72273" t="str">
        <f t="shared" si="1129"/>
        <v>253317</v>
      </c>
    </row>
    <row r="72274" spans="1:2" x14ac:dyDescent="0.25">
      <c r="A72274" t="s">
        <v>74793</v>
      </c>
      <c r="B72274" t="str">
        <f t="shared" si="1129"/>
        <v>253317</v>
      </c>
    </row>
    <row r="72275" spans="1:2" x14ac:dyDescent="0.25">
      <c r="A72275" t="s">
        <v>74794</v>
      </c>
      <c r="B72275" t="str">
        <f t="shared" si="1129"/>
        <v>253317</v>
      </c>
    </row>
    <row r="72276" spans="1:2" x14ac:dyDescent="0.25">
      <c r="A72276" t="s">
        <v>74795</v>
      </c>
      <c r="B72276" t="str">
        <f t="shared" si="1129"/>
        <v>253317</v>
      </c>
    </row>
    <row r="72277" spans="1:2" x14ac:dyDescent="0.25">
      <c r="A72277" t="s">
        <v>74796</v>
      </c>
      <c r="B72277" t="str">
        <f t="shared" si="1129"/>
        <v>253317</v>
      </c>
    </row>
    <row r="72278" spans="1:2" x14ac:dyDescent="0.25">
      <c r="A72278" t="s">
        <v>74797</v>
      </c>
      <c r="B72278" t="str">
        <f t="shared" si="1129"/>
        <v>253317</v>
      </c>
    </row>
    <row r="72279" spans="1:2" x14ac:dyDescent="0.25">
      <c r="A72279" t="s">
        <v>74798</v>
      </c>
      <c r="B72279" t="str">
        <f t="shared" si="1129"/>
        <v>253317</v>
      </c>
    </row>
    <row r="72280" spans="1:2" x14ac:dyDescent="0.25">
      <c r="A72280" t="s">
        <v>74799</v>
      </c>
      <c r="B72280" t="str">
        <f t="shared" si="1129"/>
        <v>253317</v>
      </c>
    </row>
    <row r="72281" spans="1:2" x14ac:dyDescent="0.25">
      <c r="A72281" t="s">
        <v>74800</v>
      </c>
      <c r="B72281" t="str">
        <f t="shared" si="1129"/>
        <v>253317</v>
      </c>
    </row>
    <row r="72282" spans="1:2" x14ac:dyDescent="0.25">
      <c r="A72282" t="s">
        <v>74801</v>
      </c>
      <c r="B72282" t="str">
        <f t="shared" si="1129"/>
        <v>253317</v>
      </c>
    </row>
    <row r="72283" spans="1:2" x14ac:dyDescent="0.25">
      <c r="A72283" t="s">
        <v>74802</v>
      </c>
      <c r="B72283" t="str">
        <f t="shared" si="1129"/>
        <v>253317</v>
      </c>
    </row>
    <row r="72284" spans="1:2" x14ac:dyDescent="0.25">
      <c r="A72284" t="s">
        <v>74803</v>
      </c>
      <c r="B72284" t="str">
        <f t="shared" si="1129"/>
        <v>253317</v>
      </c>
    </row>
    <row r="72285" spans="1:2" x14ac:dyDescent="0.25">
      <c r="A72285" t="s">
        <v>74804</v>
      </c>
      <c r="B72285" t="str">
        <f t="shared" si="1129"/>
        <v>253317</v>
      </c>
    </row>
    <row r="72286" spans="1:2" x14ac:dyDescent="0.25">
      <c r="A72286" t="s">
        <v>74805</v>
      </c>
      <c r="B72286" t="str">
        <f t="shared" si="1129"/>
        <v>253317</v>
      </c>
    </row>
    <row r="72287" spans="1:2" x14ac:dyDescent="0.25">
      <c r="A72287" t="s">
        <v>74806</v>
      </c>
      <c r="B72287" t="str">
        <f t="shared" si="1129"/>
        <v>253317</v>
      </c>
    </row>
    <row r="72288" spans="1:2" x14ac:dyDescent="0.25">
      <c r="A72288" t="s">
        <v>74807</v>
      </c>
      <c r="B72288" t="str">
        <f t="shared" si="1129"/>
        <v>253317</v>
      </c>
    </row>
    <row r="72289" spans="1:2" x14ac:dyDescent="0.25">
      <c r="A72289" t="s">
        <v>74808</v>
      </c>
      <c r="B72289" t="str">
        <f t="shared" si="1129"/>
        <v>253317</v>
      </c>
    </row>
    <row r="72290" spans="1:2" x14ac:dyDescent="0.25">
      <c r="A72290" t="s">
        <v>74809</v>
      </c>
      <c r="B72290" t="str">
        <f t="shared" si="1129"/>
        <v>253317</v>
      </c>
    </row>
    <row r="72291" spans="1:2" x14ac:dyDescent="0.25">
      <c r="A72291" t="s">
        <v>74810</v>
      </c>
      <c r="B72291" t="str">
        <f t="shared" si="1129"/>
        <v>253317</v>
      </c>
    </row>
    <row r="72292" spans="1:2" x14ac:dyDescent="0.25">
      <c r="A72292" t="s">
        <v>74811</v>
      </c>
      <c r="B72292" t="str">
        <f t="shared" si="1129"/>
        <v>253317</v>
      </c>
    </row>
    <row r="72293" spans="1:2" x14ac:dyDescent="0.25">
      <c r="A72293" t="s">
        <v>74812</v>
      </c>
      <c r="B72293" t="str">
        <f t="shared" si="1129"/>
        <v>253317</v>
      </c>
    </row>
    <row r="72294" spans="1:2" x14ac:dyDescent="0.25">
      <c r="A72294" t="s">
        <v>74813</v>
      </c>
      <c r="B72294" t="str">
        <f t="shared" si="1129"/>
        <v>253317</v>
      </c>
    </row>
    <row r="72295" spans="1:2" x14ac:dyDescent="0.25">
      <c r="A72295" t="s">
        <v>74814</v>
      </c>
      <c r="B72295" t="str">
        <f t="shared" si="1129"/>
        <v>253317</v>
      </c>
    </row>
    <row r="72296" spans="1:2" x14ac:dyDescent="0.25">
      <c r="A72296" t="s">
        <v>74815</v>
      </c>
      <c r="B72296" t="str">
        <f t="shared" si="1129"/>
        <v>253317</v>
      </c>
    </row>
    <row r="72297" spans="1:2" x14ac:dyDescent="0.25">
      <c r="A72297" t="s">
        <v>74816</v>
      </c>
      <c r="B72297" t="str">
        <f t="shared" si="1129"/>
        <v>253317</v>
      </c>
    </row>
    <row r="72298" spans="1:2" x14ac:dyDescent="0.25">
      <c r="A72298" t="s">
        <v>74817</v>
      </c>
      <c r="B72298" t="str">
        <f t="shared" si="1129"/>
        <v>253317</v>
      </c>
    </row>
    <row r="72299" spans="1:2" x14ac:dyDescent="0.25">
      <c r="A72299" t="s">
        <v>74818</v>
      </c>
      <c r="B72299" t="str">
        <f t="shared" si="1129"/>
        <v>253317</v>
      </c>
    </row>
    <row r="72300" spans="1:2" x14ac:dyDescent="0.25">
      <c r="A72300" t="s">
        <v>74819</v>
      </c>
      <c r="B72300" t="str">
        <f t="shared" si="1129"/>
        <v>253317</v>
      </c>
    </row>
    <row r="72301" spans="1:2" x14ac:dyDescent="0.25">
      <c r="A72301" t="s">
        <v>74820</v>
      </c>
      <c r="B72301" t="str">
        <f t="shared" si="1129"/>
        <v>253317</v>
      </c>
    </row>
    <row r="72302" spans="1:2" x14ac:dyDescent="0.25">
      <c r="A72302" t="s">
        <v>74821</v>
      </c>
      <c r="B72302" t="str">
        <f t="shared" si="1129"/>
        <v>253317</v>
      </c>
    </row>
    <row r="72303" spans="1:2" x14ac:dyDescent="0.25">
      <c r="A72303" t="s">
        <v>74822</v>
      </c>
      <c r="B72303" t="str">
        <f t="shared" si="1129"/>
        <v>253317</v>
      </c>
    </row>
    <row r="72304" spans="1:2" x14ac:dyDescent="0.25">
      <c r="A72304" t="s">
        <v>74823</v>
      </c>
      <c r="B72304" t="str">
        <f t="shared" si="1129"/>
        <v>253317</v>
      </c>
    </row>
    <row r="72305" spans="1:2" x14ac:dyDescent="0.25">
      <c r="A72305" t="s">
        <v>74824</v>
      </c>
      <c r="B72305" t="str">
        <f t="shared" si="1129"/>
        <v>253317</v>
      </c>
    </row>
    <row r="72306" spans="1:2" x14ac:dyDescent="0.25">
      <c r="A72306" t="s">
        <v>74825</v>
      </c>
      <c r="B72306" t="str">
        <f t="shared" si="1129"/>
        <v>253317</v>
      </c>
    </row>
    <row r="72307" spans="1:2" x14ac:dyDescent="0.25">
      <c r="A72307" t="s">
        <v>74826</v>
      </c>
      <c r="B72307" t="str">
        <f t="shared" si="1129"/>
        <v>253317</v>
      </c>
    </row>
    <row r="72308" spans="1:2" x14ac:dyDescent="0.25">
      <c r="A72308" t="s">
        <v>74827</v>
      </c>
      <c r="B72308" t="str">
        <f t="shared" si="1129"/>
        <v>253317</v>
      </c>
    </row>
    <row r="72309" spans="1:2" x14ac:dyDescent="0.25">
      <c r="A72309" t="s">
        <v>74828</v>
      </c>
      <c r="B72309" t="str">
        <f t="shared" si="1129"/>
        <v>253317</v>
      </c>
    </row>
    <row r="72310" spans="1:2" x14ac:dyDescent="0.25">
      <c r="A72310" t="s">
        <v>74829</v>
      </c>
      <c r="B72310" t="str">
        <f t="shared" si="1129"/>
        <v>253317</v>
      </c>
    </row>
    <row r="72311" spans="1:2" x14ac:dyDescent="0.25">
      <c r="A72311" t="s">
        <v>74830</v>
      </c>
      <c r="B72311" t="str">
        <f t="shared" si="1129"/>
        <v>253317</v>
      </c>
    </row>
    <row r="72312" spans="1:2" x14ac:dyDescent="0.25">
      <c r="A72312" t="s">
        <v>74831</v>
      </c>
      <c r="B72312" t="str">
        <f t="shared" si="1129"/>
        <v>253317</v>
      </c>
    </row>
    <row r="72313" spans="1:2" x14ac:dyDescent="0.25">
      <c r="A72313" t="s">
        <v>74832</v>
      </c>
      <c r="B72313" t="str">
        <f t="shared" si="1129"/>
        <v>253317</v>
      </c>
    </row>
    <row r="72314" spans="1:2" x14ac:dyDescent="0.25">
      <c r="A72314" t="s">
        <v>74833</v>
      </c>
      <c r="B72314" t="str">
        <f t="shared" si="1129"/>
        <v>253317</v>
      </c>
    </row>
    <row r="72315" spans="1:2" x14ac:dyDescent="0.25">
      <c r="A72315" t="s">
        <v>74834</v>
      </c>
      <c r="B72315" t="str">
        <f t="shared" si="1129"/>
        <v>253317</v>
      </c>
    </row>
    <row r="72316" spans="1:2" x14ac:dyDescent="0.25">
      <c r="A72316" t="s">
        <v>74835</v>
      </c>
      <c r="B72316" t="str">
        <f t="shared" si="1129"/>
        <v>253317</v>
      </c>
    </row>
    <row r="72317" spans="1:2" x14ac:dyDescent="0.25">
      <c r="A72317" t="s">
        <v>74836</v>
      </c>
      <c r="B72317" t="str">
        <f t="shared" si="1129"/>
        <v>253317</v>
      </c>
    </row>
    <row r="72318" spans="1:2" x14ac:dyDescent="0.25">
      <c r="A72318" t="s">
        <v>74837</v>
      </c>
      <c r="B72318" t="str">
        <f t="shared" si="1129"/>
        <v>253317</v>
      </c>
    </row>
    <row r="72319" spans="1:2" x14ac:dyDescent="0.25">
      <c r="A72319" t="s">
        <v>74838</v>
      </c>
      <c r="B72319" t="str">
        <f t="shared" si="1129"/>
        <v>253317</v>
      </c>
    </row>
    <row r="72320" spans="1:2" x14ac:dyDescent="0.25">
      <c r="A72320" t="s">
        <v>74839</v>
      </c>
      <c r="B72320" t="str">
        <f t="shared" si="1129"/>
        <v>253317</v>
      </c>
    </row>
    <row r="72321" spans="1:2" x14ac:dyDescent="0.25">
      <c r="A72321" t="s">
        <v>74840</v>
      </c>
      <c r="B72321" t="str">
        <f t="shared" si="1129"/>
        <v>253317</v>
      </c>
    </row>
    <row r="72322" spans="1:2" x14ac:dyDescent="0.25">
      <c r="A72322" t="s">
        <v>74841</v>
      </c>
      <c r="B72322" t="str">
        <f t="shared" si="1129"/>
        <v>253317</v>
      </c>
    </row>
    <row r="72323" spans="1:2" x14ac:dyDescent="0.25">
      <c r="A72323" t="s">
        <v>74842</v>
      </c>
      <c r="B72323" t="str">
        <f t="shared" ref="B72323:B72386" si="1130">LEFT(A72323,6)</f>
        <v>253317</v>
      </c>
    </row>
    <row r="72324" spans="1:2" x14ac:dyDescent="0.25">
      <c r="A72324" t="s">
        <v>74843</v>
      </c>
      <c r="B72324" t="str">
        <f t="shared" si="1130"/>
        <v>253317</v>
      </c>
    </row>
    <row r="72325" spans="1:2" x14ac:dyDescent="0.25">
      <c r="A72325" t="s">
        <v>74844</v>
      </c>
      <c r="B72325" t="str">
        <f t="shared" si="1130"/>
        <v>253317</v>
      </c>
    </row>
    <row r="72326" spans="1:2" x14ac:dyDescent="0.25">
      <c r="A72326" t="s">
        <v>74845</v>
      </c>
      <c r="B72326" t="str">
        <f t="shared" si="1130"/>
        <v>253317</v>
      </c>
    </row>
    <row r="72327" spans="1:2" x14ac:dyDescent="0.25">
      <c r="A72327" t="s">
        <v>74846</v>
      </c>
      <c r="B72327" t="str">
        <f t="shared" si="1130"/>
        <v>253317</v>
      </c>
    </row>
    <row r="72328" spans="1:2" x14ac:dyDescent="0.25">
      <c r="A72328" t="s">
        <v>74847</v>
      </c>
      <c r="B72328" t="str">
        <f t="shared" si="1130"/>
        <v>253317</v>
      </c>
    </row>
    <row r="72329" spans="1:2" x14ac:dyDescent="0.25">
      <c r="A72329" t="s">
        <v>74848</v>
      </c>
      <c r="B72329" t="str">
        <f t="shared" si="1130"/>
        <v>253317</v>
      </c>
    </row>
    <row r="72330" spans="1:2" x14ac:dyDescent="0.25">
      <c r="A72330" t="s">
        <v>74849</v>
      </c>
      <c r="B72330" t="str">
        <f t="shared" si="1130"/>
        <v>253317</v>
      </c>
    </row>
    <row r="72331" spans="1:2" x14ac:dyDescent="0.25">
      <c r="A72331" t="s">
        <v>74850</v>
      </c>
      <c r="B72331" t="str">
        <f t="shared" si="1130"/>
        <v>253317</v>
      </c>
    </row>
    <row r="72332" spans="1:2" x14ac:dyDescent="0.25">
      <c r="A72332" t="s">
        <v>74851</v>
      </c>
      <c r="B72332" t="str">
        <f t="shared" si="1130"/>
        <v>253317</v>
      </c>
    </row>
    <row r="72333" spans="1:2" x14ac:dyDescent="0.25">
      <c r="A72333" t="s">
        <v>74852</v>
      </c>
      <c r="B72333" t="str">
        <f t="shared" si="1130"/>
        <v>253317</v>
      </c>
    </row>
    <row r="72334" spans="1:2" x14ac:dyDescent="0.25">
      <c r="A72334" t="s">
        <v>74853</v>
      </c>
      <c r="B72334" t="str">
        <f t="shared" si="1130"/>
        <v>253317</v>
      </c>
    </row>
    <row r="72335" spans="1:2" x14ac:dyDescent="0.25">
      <c r="A72335" t="s">
        <v>74854</v>
      </c>
      <c r="B72335" t="str">
        <f t="shared" si="1130"/>
        <v>253317</v>
      </c>
    </row>
    <row r="72336" spans="1:2" x14ac:dyDescent="0.25">
      <c r="A72336" t="s">
        <v>74855</v>
      </c>
      <c r="B72336" t="str">
        <f t="shared" si="1130"/>
        <v>253317</v>
      </c>
    </row>
    <row r="72337" spans="1:2" x14ac:dyDescent="0.25">
      <c r="A72337" t="s">
        <v>74856</v>
      </c>
      <c r="B72337" t="str">
        <f t="shared" si="1130"/>
        <v>253317</v>
      </c>
    </row>
    <row r="72338" spans="1:2" x14ac:dyDescent="0.25">
      <c r="A72338" t="s">
        <v>74857</v>
      </c>
      <c r="B72338" t="str">
        <f t="shared" si="1130"/>
        <v>253317</v>
      </c>
    </row>
    <row r="72339" spans="1:2" x14ac:dyDescent="0.25">
      <c r="A72339" t="s">
        <v>74858</v>
      </c>
      <c r="B72339" t="str">
        <f t="shared" si="1130"/>
        <v>253317</v>
      </c>
    </row>
    <row r="72340" spans="1:2" x14ac:dyDescent="0.25">
      <c r="A72340" t="s">
        <v>74859</v>
      </c>
      <c r="B72340" t="str">
        <f t="shared" si="1130"/>
        <v>253317</v>
      </c>
    </row>
    <row r="72341" spans="1:2" x14ac:dyDescent="0.25">
      <c r="A72341" t="s">
        <v>74860</v>
      </c>
      <c r="B72341" t="str">
        <f t="shared" si="1130"/>
        <v>253317</v>
      </c>
    </row>
    <row r="72342" spans="1:2" x14ac:dyDescent="0.25">
      <c r="A72342" t="s">
        <v>74861</v>
      </c>
      <c r="B72342" t="str">
        <f t="shared" si="1130"/>
        <v>253317</v>
      </c>
    </row>
    <row r="72343" spans="1:2" x14ac:dyDescent="0.25">
      <c r="A72343" t="s">
        <v>74862</v>
      </c>
      <c r="B72343" t="str">
        <f t="shared" si="1130"/>
        <v>253317</v>
      </c>
    </row>
    <row r="72344" spans="1:2" x14ac:dyDescent="0.25">
      <c r="A72344" t="s">
        <v>74863</v>
      </c>
      <c r="B72344" t="str">
        <f t="shared" si="1130"/>
        <v>253317</v>
      </c>
    </row>
    <row r="72345" spans="1:2" x14ac:dyDescent="0.25">
      <c r="A72345" t="s">
        <v>74864</v>
      </c>
      <c r="B72345" t="str">
        <f t="shared" si="1130"/>
        <v>253317</v>
      </c>
    </row>
    <row r="72346" spans="1:2" x14ac:dyDescent="0.25">
      <c r="A72346" t="s">
        <v>74865</v>
      </c>
      <c r="B72346" t="str">
        <f t="shared" si="1130"/>
        <v>253317</v>
      </c>
    </row>
    <row r="72347" spans="1:2" x14ac:dyDescent="0.25">
      <c r="A72347" t="s">
        <v>74866</v>
      </c>
      <c r="B72347" t="str">
        <f t="shared" si="1130"/>
        <v>253317</v>
      </c>
    </row>
    <row r="72348" spans="1:2" x14ac:dyDescent="0.25">
      <c r="A72348" t="s">
        <v>74867</v>
      </c>
      <c r="B72348" t="str">
        <f t="shared" si="1130"/>
        <v>253317</v>
      </c>
    </row>
    <row r="72349" spans="1:2" x14ac:dyDescent="0.25">
      <c r="A72349" t="s">
        <v>74868</v>
      </c>
      <c r="B72349" t="str">
        <f t="shared" si="1130"/>
        <v>253317</v>
      </c>
    </row>
    <row r="72350" spans="1:2" x14ac:dyDescent="0.25">
      <c r="A72350" t="s">
        <v>74869</v>
      </c>
      <c r="B72350" t="str">
        <f t="shared" si="1130"/>
        <v>253317</v>
      </c>
    </row>
    <row r="72351" spans="1:2" x14ac:dyDescent="0.25">
      <c r="A72351" t="s">
        <v>74870</v>
      </c>
      <c r="B72351" t="str">
        <f t="shared" si="1130"/>
        <v>253317</v>
      </c>
    </row>
    <row r="72352" spans="1:2" x14ac:dyDescent="0.25">
      <c r="A72352" t="s">
        <v>74871</v>
      </c>
      <c r="B72352" t="str">
        <f t="shared" si="1130"/>
        <v>253317</v>
      </c>
    </row>
    <row r="72353" spans="1:2" x14ac:dyDescent="0.25">
      <c r="A72353" t="s">
        <v>74872</v>
      </c>
      <c r="B72353" t="str">
        <f t="shared" si="1130"/>
        <v>253317</v>
      </c>
    </row>
    <row r="72354" spans="1:2" x14ac:dyDescent="0.25">
      <c r="A72354" t="s">
        <v>74873</v>
      </c>
      <c r="B72354" t="str">
        <f t="shared" si="1130"/>
        <v>253317</v>
      </c>
    </row>
    <row r="72355" spans="1:2" x14ac:dyDescent="0.25">
      <c r="A72355" t="s">
        <v>74874</v>
      </c>
      <c r="B72355" t="str">
        <f t="shared" si="1130"/>
        <v>253317</v>
      </c>
    </row>
    <row r="72356" spans="1:2" x14ac:dyDescent="0.25">
      <c r="A72356" t="s">
        <v>74875</v>
      </c>
      <c r="B72356" t="str">
        <f t="shared" si="1130"/>
        <v>253317</v>
      </c>
    </row>
    <row r="72357" spans="1:2" x14ac:dyDescent="0.25">
      <c r="A72357" t="s">
        <v>74876</v>
      </c>
      <c r="B72357" t="str">
        <f t="shared" si="1130"/>
        <v>253317</v>
      </c>
    </row>
    <row r="72358" spans="1:2" x14ac:dyDescent="0.25">
      <c r="A72358" t="s">
        <v>74877</v>
      </c>
      <c r="B72358" t="str">
        <f t="shared" si="1130"/>
        <v>253317</v>
      </c>
    </row>
    <row r="72359" spans="1:2" x14ac:dyDescent="0.25">
      <c r="A72359" t="s">
        <v>74878</v>
      </c>
      <c r="B72359" t="str">
        <f t="shared" si="1130"/>
        <v>253317</v>
      </c>
    </row>
    <row r="72360" spans="1:2" x14ac:dyDescent="0.25">
      <c r="A72360" t="s">
        <v>74879</v>
      </c>
      <c r="B72360" t="str">
        <f t="shared" si="1130"/>
        <v>253317</v>
      </c>
    </row>
    <row r="72361" spans="1:2" x14ac:dyDescent="0.25">
      <c r="A72361" t="s">
        <v>74880</v>
      </c>
      <c r="B72361" t="str">
        <f t="shared" si="1130"/>
        <v>253317</v>
      </c>
    </row>
    <row r="72362" spans="1:2" x14ac:dyDescent="0.25">
      <c r="A72362" t="s">
        <v>74881</v>
      </c>
      <c r="B72362" t="str">
        <f t="shared" si="1130"/>
        <v>253317</v>
      </c>
    </row>
    <row r="72363" spans="1:2" x14ac:dyDescent="0.25">
      <c r="A72363" t="s">
        <v>74882</v>
      </c>
      <c r="B72363" t="str">
        <f t="shared" si="1130"/>
        <v>253317</v>
      </c>
    </row>
    <row r="72364" spans="1:2" x14ac:dyDescent="0.25">
      <c r="A72364" t="s">
        <v>74883</v>
      </c>
      <c r="B72364" t="str">
        <f t="shared" si="1130"/>
        <v>253317</v>
      </c>
    </row>
    <row r="72365" spans="1:2" x14ac:dyDescent="0.25">
      <c r="A72365" t="s">
        <v>74884</v>
      </c>
      <c r="B72365" t="str">
        <f t="shared" si="1130"/>
        <v>253317</v>
      </c>
    </row>
    <row r="72366" spans="1:2" x14ac:dyDescent="0.25">
      <c r="A72366" t="s">
        <v>74885</v>
      </c>
      <c r="B72366" t="str">
        <f t="shared" si="1130"/>
        <v>253317</v>
      </c>
    </row>
    <row r="72367" spans="1:2" x14ac:dyDescent="0.25">
      <c r="A72367" t="s">
        <v>74886</v>
      </c>
      <c r="B72367" t="str">
        <f t="shared" si="1130"/>
        <v>253317</v>
      </c>
    </row>
    <row r="72368" spans="1:2" x14ac:dyDescent="0.25">
      <c r="A72368" t="s">
        <v>74887</v>
      </c>
      <c r="B72368" t="str">
        <f t="shared" si="1130"/>
        <v>253317</v>
      </c>
    </row>
    <row r="72369" spans="1:2" x14ac:dyDescent="0.25">
      <c r="A72369" t="s">
        <v>74888</v>
      </c>
      <c r="B72369" t="str">
        <f t="shared" si="1130"/>
        <v>253317</v>
      </c>
    </row>
    <row r="72370" spans="1:2" x14ac:dyDescent="0.25">
      <c r="A72370" t="s">
        <v>74889</v>
      </c>
      <c r="B72370" t="str">
        <f t="shared" si="1130"/>
        <v>253317</v>
      </c>
    </row>
    <row r="72371" spans="1:2" x14ac:dyDescent="0.25">
      <c r="A72371" t="s">
        <v>74890</v>
      </c>
      <c r="B72371" t="str">
        <f t="shared" si="1130"/>
        <v>253317</v>
      </c>
    </row>
    <row r="72372" spans="1:2" x14ac:dyDescent="0.25">
      <c r="A72372" t="s">
        <v>74891</v>
      </c>
      <c r="B72372" t="str">
        <f t="shared" si="1130"/>
        <v>253317</v>
      </c>
    </row>
    <row r="72373" spans="1:2" x14ac:dyDescent="0.25">
      <c r="A72373" t="s">
        <v>74892</v>
      </c>
      <c r="B72373" t="str">
        <f t="shared" si="1130"/>
        <v>253317</v>
      </c>
    </row>
    <row r="72374" spans="1:2" x14ac:dyDescent="0.25">
      <c r="A72374" t="s">
        <v>74893</v>
      </c>
      <c r="B72374" t="str">
        <f t="shared" si="1130"/>
        <v>253317</v>
      </c>
    </row>
    <row r="72375" spans="1:2" x14ac:dyDescent="0.25">
      <c r="A72375" t="s">
        <v>74894</v>
      </c>
      <c r="B72375" t="str">
        <f t="shared" si="1130"/>
        <v>253317</v>
      </c>
    </row>
    <row r="72376" spans="1:2" x14ac:dyDescent="0.25">
      <c r="A72376" t="s">
        <v>74895</v>
      </c>
      <c r="B72376" t="str">
        <f t="shared" si="1130"/>
        <v>253317</v>
      </c>
    </row>
    <row r="72377" spans="1:2" x14ac:dyDescent="0.25">
      <c r="A72377" t="s">
        <v>74896</v>
      </c>
      <c r="B72377" t="str">
        <f t="shared" si="1130"/>
        <v>253317</v>
      </c>
    </row>
    <row r="72378" spans="1:2" x14ac:dyDescent="0.25">
      <c r="A72378" t="s">
        <v>74897</v>
      </c>
      <c r="B72378" t="str">
        <f t="shared" si="1130"/>
        <v>253317</v>
      </c>
    </row>
    <row r="72379" spans="1:2" x14ac:dyDescent="0.25">
      <c r="A72379" t="s">
        <v>74898</v>
      </c>
      <c r="B72379" t="str">
        <f t="shared" si="1130"/>
        <v>253317</v>
      </c>
    </row>
    <row r="72380" spans="1:2" x14ac:dyDescent="0.25">
      <c r="A72380" t="s">
        <v>74899</v>
      </c>
      <c r="B72380" t="str">
        <f t="shared" si="1130"/>
        <v>253317</v>
      </c>
    </row>
    <row r="72381" spans="1:2" x14ac:dyDescent="0.25">
      <c r="A72381" t="s">
        <v>74900</v>
      </c>
      <c r="B72381" t="str">
        <f t="shared" si="1130"/>
        <v>253317</v>
      </c>
    </row>
    <row r="72382" spans="1:2" x14ac:dyDescent="0.25">
      <c r="A72382" t="s">
        <v>74901</v>
      </c>
      <c r="B72382" t="str">
        <f t="shared" si="1130"/>
        <v>253317</v>
      </c>
    </row>
    <row r="72383" spans="1:2" x14ac:dyDescent="0.25">
      <c r="A72383" t="s">
        <v>74902</v>
      </c>
      <c r="B72383" t="str">
        <f t="shared" si="1130"/>
        <v>253317</v>
      </c>
    </row>
    <row r="72384" spans="1:2" x14ac:dyDescent="0.25">
      <c r="A72384" t="s">
        <v>74903</v>
      </c>
      <c r="B72384" t="str">
        <f t="shared" si="1130"/>
        <v>253317</v>
      </c>
    </row>
    <row r="72385" spans="1:2" x14ac:dyDescent="0.25">
      <c r="A72385" t="s">
        <v>74904</v>
      </c>
      <c r="B72385" t="str">
        <f t="shared" si="1130"/>
        <v>253317</v>
      </c>
    </row>
    <row r="72386" spans="1:2" x14ac:dyDescent="0.25">
      <c r="A72386" t="s">
        <v>74905</v>
      </c>
      <c r="B72386" t="str">
        <f t="shared" si="1130"/>
        <v>253317</v>
      </c>
    </row>
    <row r="72387" spans="1:2" x14ac:dyDescent="0.25">
      <c r="A72387" t="s">
        <v>74906</v>
      </c>
      <c r="B72387" t="str">
        <f t="shared" ref="B72387:B72450" si="1131">LEFT(A72387,6)</f>
        <v>253317</v>
      </c>
    </row>
    <row r="72388" spans="1:2" x14ac:dyDescent="0.25">
      <c r="A72388" t="s">
        <v>74907</v>
      </c>
      <c r="B72388" t="str">
        <f t="shared" si="1131"/>
        <v>253317</v>
      </c>
    </row>
    <row r="72389" spans="1:2" x14ac:dyDescent="0.25">
      <c r="A72389" t="s">
        <v>74908</v>
      </c>
      <c r="B72389" t="str">
        <f t="shared" si="1131"/>
        <v>253317</v>
      </c>
    </row>
    <row r="72390" spans="1:2" x14ac:dyDescent="0.25">
      <c r="A72390" t="s">
        <v>74909</v>
      </c>
      <c r="B72390" t="str">
        <f t="shared" si="1131"/>
        <v>253317</v>
      </c>
    </row>
    <row r="72391" spans="1:2" x14ac:dyDescent="0.25">
      <c r="A72391" t="s">
        <v>74910</v>
      </c>
      <c r="B72391" t="str">
        <f t="shared" si="1131"/>
        <v>253317</v>
      </c>
    </row>
    <row r="72392" spans="1:2" x14ac:dyDescent="0.25">
      <c r="A72392" t="s">
        <v>74911</v>
      </c>
      <c r="B72392" t="str">
        <f t="shared" si="1131"/>
        <v>253317</v>
      </c>
    </row>
    <row r="72393" spans="1:2" x14ac:dyDescent="0.25">
      <c r="A72393" t="s">
        <v>74912</v>
      </c>
      <c r="B72393" t="str">
        <f t="shared" si="1131"/>
        <v>253317</v>
      </c>
    </row>
    <row r="72394" spans="1:2" x14ac:dyDescent="0.25">
      <c r="A72394" t="s">
        <v>74913</v>
      </c>
      <c r="B72394" t="str">
        <f t="shared" si="1131"/>
        <v>253317</v>
      </c>
    </row>
    <row r="72395" spans="1:2" x14ac:dyDescent="0.25">
      <c r="A72395" t="s">
        <v>74914</v>
      </c>
      <c r="B72395" t="str">
        <f t="shared" si="1131"/>
        <v>253317</v>
      </c>
    </row>
    <row r="72396" spans="1:2" x14ac:dyDescent="0.25">
      <c r="A72396" t="s">
        <v>74915</v>
      </c>
      <c r="B72396" t="str">
        <f t="shared" si="1131"/>
        <v>253317</v>
      </c>
    </row>
    <row r="72397" spans="1:2" x14ac:dyDescent="0.25">
      <c r="A72397" t="s">
        <v>74916</v>
      </c>
      <c r="B72397" t="str">
        <f t="shared" si="1131"/>
        <v>253317</v>
      </c>
    </row>
    <row r="72398" spans="1:2" x14ac:dyDescent="0.25">
      <c r="A72398" t="s">
        <v>74917</v>
      </c>
      <c r="B72398" t="str">
        <f t="shared" si="1131"/>
        <v>253317</v>
      </c>
    </row>
    <row r="72399" spans="1:2" x14ac:dyDescent="0.25">
      <c r="A72399" t="s">
        <v>74918</v>
      </c>
      <c r="B72399" t="str">
        <f t="shared" si="1131"/>
        <v>253317</v>
      </c>
    </row>
    <row r="72400" spans="1:2" x14ac:dyDescent="0.25">
      <c r="A72400" t="s">
        <v>74919</v>
      </c>
      <c r="B72400" t="str">
        <f t="shared" si="1131"/>
        <v>253317</v>
      </c>
    </row>
    <row r="72401" spans="1:2" x14ac:dyDescent="0.25">
      <c r="A72401" t="s">
        <v>74920</v>
      </c>
      <c r="B72401" t="str">
        <f t="shared" si="1131"/>
        <v>253317</v>
      </c>
    </row>
    <row r="72402" spans="1:2" x14ac:dyDescent="0.25">
      <c r="A72402" t="s">
        <v>74921</v>
      </c>
      <c r="B72402" t="str">
        <f t="shared" si="1131"/>
        <v>253317</v>
      </c>
    </row>
    <row r="72403" spans="1:2" x14ac:dyDescent="0.25">
      <c r="A72403" t="s">
        <v>74922</v>
      </c>
      <c r="B72403" t="str">
        <f t="shared" si="1131"/>
        <v>253317</v>
      </c>
    </row>
    <row r="72404" spans="1:2" x14ac:dyDescent="0.25">
      <c r="A72404" t="s">
        <v>74923</v>
      </c>
      <c r="B72404" t="str">
        <f t="shared" si="1131"/>
        <v>253317</v>
      </c>
    </row>
    <row r="72405" spans="1:2" x14ac:dyDescent="0.25">
      <c r="A72405" t="s">
        <v>74924</v>
      </c>
      <c r="B72405" t="str">
        <f t="shared" si="1131"/>
        <v>253317</v>
      </c>
    </row>
    <row r="72406" spans="1:2" x14ac:dyDescent="0.25">
      <c r="A72406" t="s">
        <v>74925</v>
      </c>
      <c r="B72406" t="str">
        <f t="shared" si="1131"/>
        <v>253317</v>
      </c>
    </row>
    <row r="72407" spans="1:2" x14ac:dyDescent="0.25">
      <c r="A72407" t="s">
        <v>74926</v>
      </c>
      <c r="B72407" t="str">
        <f t="shared" si="1131"/>
        <v>253317</v>
      </c>
    </row>
    <row r="72408" spans="1:2" x14ac:dyDescent="0.25">
      <c r="A72408" t="s">
        <v>74927</v>
      </c>
      <c r="B72408" t="str">
        <f t="shared" si="1131"/>
        <v>253317</v>
      </c>
    </row>
    <row r="72409" spans="1:2" x14ac:dyDescent="0.25">
      <c r="A72409" t="s">
        <v>74928</v>
      </c>
      <c r="B72409" t="str">
        <f t="shared" si="1131"/>
        <v>253317</v>
      </c>
    </row>
    <row r="72410" spans="1:2" x14ac:dyDescent="0.25">
      <c r="A72410" t="s">
        <v>74929</v>
      </c>
      <c r="B72410" t="str">
        <f t="shared" si="1131"/>
        <v>253317</v>
      </c>
    </row>
    <row r="72411" spans="1:2" x14ac:dyDescent="0.25">
      <c r="A72411" t="s">
        <v>74930</v>
      </c>
      <c r="B72411" t="str">
        <f t="shared" si="1131"/>
        <v>253317</v>
      </c>
    </row>
    <row r="72412" spans="1:2" x14ac:dyDescent="0.25">
      <c r="A72412" t="s">
        <v>74931</v>
      </c>
      <c r="B72412" t="str">
        <f t="shared" si="1131"/>
        <v>253317</v>
      </c>
    </row>
    <row r="72413" spans="1:2" x14ac:dyDescent="0.25">
      <c r="A72413" t="s">
        <v>74932</v>
      </c>
      <c r="B72413" t="str">
        <f t="shared" si="1131"/>
        <v>253317</v>
      </c>
    </row>
    <row r="72414" spans="1:2" x14ac:dyDescent="0.25">
      <c r="A72414" t="s">
        <v>74933</v>
      </c>
      <c r="B72414" t="str">
        <f t="shared" si="1131"/>
        <v>253317</v>
      </c>
    </row>
    <row r="72415" spans="1:2" x14ac:dyDescent="0.25">
      <c r="A72415" t="s">
        <v>74934</v>
      </c>
      <c r="B72415" t="str">
        <f t="shared" si="1131"/>
        <v>253317</v>
      </c>
    </row>
    <row r="72416" spans="1:2" x14ac:dyDescent="0.25">
      <c r="A72416" t="s">
        <v>74935</v>
      </c>
      <c r="B72416" t="str">
        <f t="shared" si="1131"/>
        <v>253317</v>
      </c>
    </row>
    <row r="72417" spans="1:2" x14ac:dyDescent="0.25">
      <c r="A72417" t="s">
        <v>74936</v>
      </c>
      <c r="B72417" t="str">
        <f t="shared" si="1131"/>
        <v>253317</v>
      </c>
    </row>
    <row r="72418" spans="1:2" x14ac:dyDescent="0.25">
      <c r="A72418" t="s">
        <v>74937</v>
      </c>
      <c r="B72418" t="str">
        <f t="shared" si="1131"/>
        <v>253317</v>
      </c>
    </row>
    <row r="72419" spans="1:2" x14ac:dyDescent="0.25">
      <c r="A72419" t="s">
        <v>74938</v>
      </c>
      <c r="B72419" t="str">
        <f t="shared" si="1131"/>
        <v>253317</v>
      </c>
    </row>
    <row r="72420" spans="1:2" x14ac:dyDescent="0.25">
      <c r="A72420" t="s">
        <v>74939</v>
      </c>
      <c r="B72420" t="str">
        <f t="shared" si="1131"/>
        <v>253317</v>
      </c>
    </row>
    <row r="72421" spans="1:2" x14ac:dyDescent="0.25">
      <c r="A72421" t="s">
        <v>74940</v>
      </c>
      <c r="B72421" t="str">
        <f t="shared" si="1131"/>
        <v>253317</v>
      </c>
    </row>
    <row r="72422" spans="1:2" x14ac:dyDescent="0.25">
      <c r="A72422" t="s">
        <v>74941</v>
      </c>
      <c r="B72422" t="str">
        <f t="shared" si="1131"/>
        <v>253317</v>
      </c>
    </row>
    <row r="72423" spans="1:2" x14ac:dyDescent="0.25">
      <c r="A72423" t="s">
        <v>74942</v>
      </c>
      <c r="B72423" t="str">
        <f t="shared" si="1131"/>
        <v>253317</v>
      </c>
    </row>
    <row r="72424" spans="1:2" x14ac:dyDescent="0.25">
      <c r="A72424" t="s">
        <v>74943</v>
      </c>
      <c r="B72424" t="str">
        <f t="shared" si="1131"/>
        <v>253317</v>
      </c>
    </row>
    <row r="72425" spans="1:2" x14ac:dyDescent="0.25">
      <c r="A72425" t="s">
        <v>74944</v>
      </c>
      <c r="B72425" t="str">
        <f t="shared" si="1131"/>
        <v>253317</v>
      </c>
    </row>
    <row r="72426" spans="1:2" x14ac:dyDescent="0.25">
      <c r="A72426" t="s">
        <v>74945</v>
      </c>
      <c r="B72426" t="str">
        <f t="shared" si="1131"/>
        <v>253317</v>
      </c>
    </row>
    <row r="72427" spans="1:2" x14ac:dyDescent="0.25">
      <c r="A72427" t="s">
        <v>74946</v>
      </c>
      <c r="B72427" t="str">
        <f t="shared" si="1131"/>
        <v>253317</v>
      </c>
    </row>
    <row r="72428" spans="1:2" x14ac:dyDescent="0.25">
      <c r="A72428" t="s">
        <v>74947</v>
      </c>
      <c r="B72428" t="str">
        <f t="shared" si="1131"/>
        <v>253317</v>
      </c>
    </row>
    <row r="72429" spans="1:2" x14ac:dyDescent="0.25">
      <c r="A72429" t="s">
        <v>74948</v>
      </c>
      <c r="B72429" t="str">
        <f t="shared" si="1131"/>
        <v>253317</v>
      </c>
    </row>
    <row r="72430" spans="1:2" x14ac:dyDescent="0.25">
      <c r="A72430" t="s">
        <v>74949</v>
      </c>
      <c r="B72430" t="str">
        <f t="shared" si="1131"/>
        <v>253317</v>
      </c>
    </row>
    <row r="72431" spans="1:2" x14ac:dyDescent="0.25">
      <c r="A72431" t="s">
        <v>74950</v>
      </c>
      <c r="B72431" t="str">
        <f t="shared" si="1131"/>
        <v>253317</v>
      </c>
    </row>
    <row r="72432" spans="1:2" x14ac:dyDescent="0.25">
      <c r="A72432" t="s">
        <v>74951</v>
      </c>
      <c r="B72432" t="str">
        <f t="shared" si="1131"/>
        <v>253317</v>
      </c>
    </row>
    <row r="72433" spans="1:2" x14ac:dyDescent="0.25">
      <c r="A72433" t="s">
        <v>74952</v>
      </c>
      <c r="B72433" t="str">
        <f t="shared" si="1131"/>
        <v>253317</v>
      </c>
    </row>
    <row r="72434" spans="1:2" x14ac:dyDescent="0.25">
      <c r="A72434" t="s">
        <v>74953</v>
      </c>
      <c r="B72434" t="str">
        <f t="shared" si="1131"/>
        <v>253317</v>
      </c>
    </row>
    <row r="72435" spans="1:2" x14ac:dyDescent="0.25">
      <c r="A72435" t="s">
        <v>74954</v>
      </c>
      <c r="B72435" t="str">
        <f t="shared" si="1131"/>
        <v>253317</v>
      </c>
    </row>
    <row r="72436" spans="1:2" x14ac:dyDescent="0.25">
      <c r="A72436" t="s">
        <v>74955</v>
      </c>
      <c r="B72436" t="str">
        <f t="shared" si="1131"/>
        <v>253317</v>
      </c>
    </row>
    <row r="72437" spans="1:2" x14ac:dyDescent="0.25">
      <c r="A72437" t="s">
        <v>74956</v>
      </c>
      <c r="B72437" t="str">
        <f t="shared" si="1131"/>
        <v>253317</v>
      </c>
    </row>
    <row r="72438" spans="1:2" x14ac:dyDescent="0.25">
      <c r="A72438" t="s">
        <v>74957</v>
      </c>
      <c r="B72438" t="str">
        <f t="shared" si="1131"/>
        <v>253317</v>
      </c>
    </row>
    <row r="72439" spans="1:2" x14ac:dyDescent="0.25">
      <c r="A72439" t="s">
        <v>74958</v>
      </c>
      <c r="B72439" t="str">
        <f t="shared" si="1131"/>
        <v>253317</v>
      </c>
    </row>
    <row r="72440" spans="1:2" x14ac:dyDescent="0.25">
      <c r="A72440" t="s">
        <v>74959</v>
      </c>
      <c r="B72440" t="str">
        <f t="shared" si="1131"/>
        <v>253317</v>
      </c>
    </row>
    <row r="72441" spans="1:2" x14ac:dyDescent="0.25">
      <c r="A72441" t="s">
        <v>74960</v>
      </c>
      <c r="B72441" t="str">
        <f t="shared" si="1131"/>
        <v>253317</v>
      </c>
    </row>
    <row r="72442" spans="1:2" x14ac:dyDescent="0.25">
      <c r="A72442" t="s">
        <v>74961</v>
      </c>
      <c r="B72442" t="str">
        <f t="shared" si="1131"/>
        <v>253317</v>
      </c>
    </row>
    <row r="72443" spans="1:2" x14ac:dyDescent="0.25">
      <c r="A72443" t="s">
        <v>74962</v>
      </c>
      <c r="B72443" t="str">
        <f t="shared" si="1131"/>
        <v>253317</v>
      </c>
    </row>
    <row r="72444" spans="1:2" x14ac:dyDescent="0.25">
      <c r="A72444" t="s">
        <v>74963</v>
      </c>
      <c r="B72444" t="str">
        <f t="shared" si="1131"/>
        <v>253317</v>
      </c>
    </row>
    <row r="72445" spans="1:2" x14ac:dyDescent="0.25">
      <c r="A72445" t="s">
        <v>74964</v>
      </c>
      <c r="B72445" t="str">
        <f t="shared" si="1131"/>
        <v>253317</v>
      </c>
    </row>
    <row r="72446" spans="1:2" x14ac:dyDescent="0.25">
      <c r="A72446" t="s">
        <v>74965</v>
      </c>
      <c r="B72446" t="str">
        <f t="shared" si="1131"/>
        <v>253317</v>
      </c>
    </row>
    <row r="72447" spans="1:2" x14ac:dyDescent="0.25">
      <c r="A72447" t="s">
        <v>74966</v>
      </c>
      <c r="B72447" t="str">
        <f t="shared" si="1131"/>
        <v>253317</v>
      </c>
    </row>
    <row r="72448" spans="1:2" x14ac:dyDescent="0.25">
      <c r="A72448" t="s">
        <v>74967</v>
      </c>
      <c r="B72448" t="str">
        <f t="shared" si="1131"/>
        <v>253317</v>
      </c>
    </row>
    <row r="72449" spans="1:2" x14ac:dyDescent="0.25">
      <c r="A72449" t="s">
        <v>74968</v>
      </c>
      <c r="B72449" t="str">
        <f t="shared" si="1131"/>
        <v>253317</v>
      </c>
    </row>
    <row r="72450" spans="1:2" x14ac:dyDescent="0.25">
      <c r="A72450" t="s">
        <v>74969</v>
      </c>
      <c r="B72450" t="str">
        <f t="shared" si="1131"/>
        <v>253317</v>
      </c>
    </row>
    <row r="72451" spans="1:2" x14ac:dyDescent="0.25">
      <c r="A72451" t="s">
        <v>74970</v>
      </c>
      <c r="B72451" t="str">
        <f t="shared" ref="B72451:B72514" si="1132">LEFT(A72451,6)</f>
        <v>253317</v>
      </c>
    </row>
    <row r="72452" spans="1:2" x14ac:dyDescent="0.25">
      <c r="A72452" t="s">
        <v>74971</v>
      </c>
      <c r="B72452" t="str">
        <f t="shared" si="1132"/>
        <v>253317</v>
      </c>
    </row>
    <row r="72453" spans="1:2" x14ac:dyDescent="0.25">
      <c r="A72453" t="s">
        <v>74972</v>
      </c>
      <c r="B72453" t="str">
        <f t="shared" si="1132"/>
        <v>253317</v>
      </c>
    </row>
    <row r="72454" spans="1:2" x14ac:dyDescent="0.25">
      <c r="A72454" t="s">
        <v>74973</v>
      </c>
      <c r="B72454" t="str">
        <f t="shared" si="1132"/>
        <v>253317</v>
      </c>
    </row>
    <row r="72455" spans="1:2" x14ac:dyDescent="0.25">
      <c r="A72455" t="s">
        <v>74974</v>
      </c>
      <c r="B72455" t="str">
        <f t="shared" si="1132"/>
        <v>253317</v>
      </c>
    </row>
    <row r="72456" spans="1:2" x14ac:dyDescent="0.25">
      <c r="A72456" t="s">
        <v>74975</v>
      </c>
      <c r="B72456" t="str">
        <f t="shared" si="1132"/>
        <v>253317</v>
      </c>
    </row>
    <row r="72457" spans="1:2" x14ac:dyDescent="0.25">
      <c r="A72457" t="s">
        <v>74976</v>
      </c>
      <c r="B72457" t="str">
        <f t="shared" si="1132"/>
        <v>253317</v>
      </c>
    </row>
    <row r="72458" spans="1:2" x14ac:dyDescent="0.25">
      <c r="A72458" t="s">
        <v>74977</v>
      </c>
      <c r="B72458" t="str">
        <f t="shared" si="1132"/>
        <v>253317</v>
      </c>
    </row>
    <row r="72459" spans="1:2" x14ac:dyDescent="0.25">
      <c r="A72459" t="s">
        <v>74978</v>
      </c>
      <c r="B72459" t="str">
        <f t="shared" si="1132"/>
        <v>253317</v>
      </c>
    </row>
    <row r="72460" spans="1:2" x14ac:dyDescent="0.25">
      <c r="A72460" t="s">
        <v>74979</v>
      </c>
      <c r="B72460" t="str">
        <f t="shared" si="1132"/>
        <v>253317</v>
      </c>
    </row>
    <row r="72461" spans="1:2" x14ac:dyDescent="0.25">
      <c r="A72461" t="s">
        <v>74980</v>
      </c>
      <c r="B72461" t="str">
        <f t="shared" si="1132"/>
        <v>253317</v>
      </c>
    </row>
    <row r="72462" spans="1:2" x14ac:dyDescent="0.25">
      <c r="A72462" t="s">
        <v>74981</v>
      </c>
      <c r="B72462" t="str">
        <f t="shared" si="1132"/>
        <v>253317</v>
      </c>
    </row>
    <row r="72463" spans="1:2" x14ac:dyDescent="0.25">
      <c r="A72463" t="s">
        <v>74982</v>
      </c>
      <c r="B72463" t="str">
        <f t="shared" si="1132"/>
        <v>253317</v>
      </c>
    </row>
    <row r="72464" spans="1:2" x14ac:dyDescent="0.25">
      <c r="A72464" t="s">
        <v>74983</v>
      </c>
      <c r="B72464" t="str">
        <f t="shared" si="1132"/>
        <v>253317</v>
      </c>
    </row>
    <row r="72465" spans="1:2" x14ac:dyDescent="0.25">
      <c r="A72465" t="s">
        <v>74984</v>
      </c>
      <c r="B72465" t="str">
        <f t="shared" si="1132"/>
        <v>253317</v>
      </c>
    </row>
    <row r="72466" spans="1:2" x14ac:dyDescent="0.25">
      <c r="A72466" t="s">
        <v>74985</v>
      </c>
      <c r="B72466" t="str">
        <f t="shared" si="1132"/>
        <v>253317</v>
      </c>
    </row>
    <row r="72467" spans="1:2" x14ac:dyDescent="0.25">
      <c r="A72467" t="s">
        <v>74986</v>
      </c>
      <c r="B72467" t="str">
        <f t="shared" si="1132"/>
        <v>253317</v>
      </c>
    </row>
    <row r="72468" spans="1:2" x14ac:dyDescent="0.25">
      <c r="A72468" t="s">
        <v>74987</v>
      </c>
      <c r="B72468" t="str">
        <f t="shared" si="1132"/>
        <v>253317</v>
      </c>
    </row>
    <row r="72469" spans="1:2" x14ac:dyDescent="0.25">
      <c r="A72469" t="s">
        <v>74988</v>
      </c>
      <c r="B72469" t="str">
        <f t="shared" si="1132"/>
        <v>253317</v>
      </c>
    </row>
    <row r="72470" spans="1:2" x14ac:dyDescent="0.25">
      <c r="A72470" t="s">
        <v>74989</v>
      </c>
      <c r="B72470" t="str">
        <f t="shared" si="1132"/>
        <v>253317</v>
      </c>
    </row>
    <row r="72471" spans="1:2" x14ac:dyDescent="0.25">
      <c r="A72471" t="s">
        <v>74990</v>
      </c>
      <c r="B72471" t="str">
        <f t="shared" si="1132"/>
        <v>253317</v>
      </c>
    </row>
    <row r="72472" spans="1:2" x14ac:dyDescent="0.25">
      <c r="A72472" t="s">
        <v>74991</v>
      </c>
      <c r="B72472" t="str">
        <f t="shared" si="1132"/>
        <v>253317</v>
      </c>
    </row>
    <row r="72473" spans="1:2" x14ac:dyDescent="0.25">
      <c r="A72473" t="s">
        <v>74992</v>
      </c>
      <c r="B72473" t="str">
        <f t="shared" si="1132"/>
        <v>253317</v>
      </c>
    </row>
    <row r="72474" spans="1:2" x14ac:dyDescent="0.25">
      <c r="A72474" t="s">
        <v>74993</v>
      </c>
      <c r="B72474" t="str">
        <f t="shared" si="1132"/>
        <v>253317</v>
      </c>
    </row>
    <row r="72475" spans="1:2" x14ac:dyDescent="0.25">
      <c r="A72475" t="s">
        <v>74994</v>
      </c>
      <c r="B72475" t="str">
        <f t="shared" si="1132"/>
        <v>253317</v>
      </c>
    </row>
    <row r="72476" spans="1:2" x14ac:dyDescent="0.25">
      <c r="A72476" t="s">
        <v>74995</v>
      </c>
      <c r="B72476" t="str">
        <f t="shared" si="1132"/>
        <v>253317</v>
      </c>
    </row>
    <row r="72477" spans="1:2" x14ac:dyDescent="0.25">
      <c r="A72477" t="s">
        <v>74996</v>
      </c>
      <c r="B72477" t="str">
        <f t="shared" si="1132"/>
        <v>253317</v>
      </c>
    </row>
    <row r="72478" spans="1:2" x14ac:dyDescent="0.25">
      <c r="A72478" t="s">
        <v>74997</v>
      </c>
      <c r="B72478" t="str">
        <f t="shared" si="1132"/>
        <v>253317</v>
      </c>
    </row>
    <row r="72479" spans="1:2" x14ac:dyDescent="0.25">
      <c r="A72479" t="s">
        <v>74998</v>
      </c>
      <c r="B72479" t="str">
        <f t="shared" si="1132"/>
        <v>253317</v>
      </c>
    </row>
    <row r="72480" spans="1:2" x14ac:dyDescent="0.25">
      <c r="A72480" t="s">
        <v>74999</v>
      </c>
      <c r="B72480" t="str">
        <f t="shared" si="1132"/>
        <v>253317</v>
      </c>
    </row>
    <row r="72481" spans="1:2" x14ac:dyDescent="0.25">
      <c r="A72481" t="s">
        <v>75000</v>
      </c>
      <c r="B72481" t="str">
        <f t="shared" si="1132"/>
        <v>253317</v>
      </c>
    </row>
    <row r="72482" spans="1:2" x14ac:dyDescent="0.25">
      <c r="A72482" t="s">
        <v>75001</v>
      </c>
      <c r="B72482" t="str">
        <f t="shared" si="1132"/>
        <v>253317</v>
      </c>
    </row>
    <row r="72483" spans="1:2" x14ac:dyDescent="0.25">
      <c r="A72483" t="s">
        <v>75002</v>
      </c>
      <c r="B72483" t="str">
        <f t="shared" si="1132"/>
        <v>253317</v>
      </c>
    </row>
    <row r="72484" spans="1:2" x14ac:dyDescent="0.25">
      <c r="A72484" t="s">
        <v>75003</v>
      </c>
      <c r="B72484" t="str">
        <f t="shared" si="1132"/>
        <v>253317</v>
      </c>
    </row>
    <row r="72485" spans="1:2" x14ac:dyDescent="0.25">
      <c r="A72485" t="s">
        <v>75004</v>
      </c>
      <c r="B72485" t="str">
        <f t="shared" si="1132"/>
        <v>253317</v>
      </c>
    </row>
    <row r="72486" spans="1:2" x14ac:dyDescent="0.25">
      <c r="A72486" t="s">
        <v>75005</v>
      </c>
      <c r="B72486" t="str">
        <f t="shared" si="1132"/>
        <v>253317</v>
      </c>
    </row>
    <row r="72487" spans="1:2" x14ac:dyDescent="0.25">
      <c r="A72487" t="s">
        <v>75006</v>
      </c>
      <c r="B72487" t="str">
        <f t="shared" si="1132"/>
        <v>253317</v>
      </c>
    </row>
    <row r="72488" spans="1:2" x14ac:dyDescent="0.25">
      <c r="A72488" t="s">
        <v>75007</v>
      </c>
      <c r="B72488" t="str">
        <f t="shared" si="1132"/>
        <v>253317</v>
      </c>
    </row>
    <row r="72489" spans="1:2" x14ac:dyDescent="0.25">
      <c r="A72489" t="s">
        <v>75008</v>
      </c>
      <c r="B72489" t="str">
        <f t="shared" si="1132"/>
        <v>253317</v>
      </c>
    </row>
    <row r="72490" spans="1:2" x14ac:dyDescent="0.25">
      <c r="A72490" t="s">
        <v>75009</v>
      </c>
      <c r="B72490" t="str">
        <f t="shared" si="1132"/>
        <v>253317</v>
      </c>
    </row>
    <row r="72491" spans="1:2" x14ac:dyDescent="0.25">
      <c r="A72491" t="s">
        <v>75010</v>
      </c>
      <c r="B72491" t="str">
        <f t="shared" si="1132"/>
        <v>253317</v>
      </c>
    </row>
    <row r="72492" spans="1:2" x14ac:dyDescent="0.25">
      <c r="A72492" t="s">
        <v>75011</v>
      </c>
      <c r="B72492" t="str">
        <f t="shared" si="1132"/>
        <v>253317</v>
      </c>
    </row>
    <row r="72493" spans="1:2" x14ac:dyDescent="0.25">
      <c r="A72493" t="s">
        <v>75012</v>
      </c>
      <c r="B72493" t="str">
        <f t="shared" si="1132"/>
        <v>253317</v>
      </c>
    </row>
    <row r="72494" spans="1:2" x14ac:dyDescent="0.25">
      <c r="A72494" t="s">
        <v>75013</v>
      </c>
      <c r="B72494" t="str">
        <f t="shared" si="1132"/>
        <v>253317</v>
      </c>
    </row>
    <row r="72495" spans="1:2" x14ac:dyDescent="0.25">
      <c r="A72495" t="s">
        <v>75014</v>
      </c>
      <c r="B72495" t="str">
        <f t="shared" si="1132"/>
        <v>253317</v>
      </c>
    </row>
    <row r="72496" spans="1:2" x14ac:dyDescent="0.25">
      <c r="A72496" t="s">
        <v>75015</v>
      </c>
      <c r="B72496" t="str">
        <f t="shared" si="1132"/>
        <v>253317</v>
      </c>
    </row>
    <row r="72497" spans="1:2" x14ac:dyDescent="0.25">
      <c r="A72497" t="s">
        <v>75016</v>
      </c>
      <c r="B72497" t="str">
        <f t="shared" si="1132"/>
        <v>253317</v>
      </c>
    </row>
    <row r="72498" spans="1:2" x14ac:dyDescent="0.25">
      <c r="A72498" t="s">
        <v>75017</v>
      </c>
      <c r="B72498" t="str">
        <f t="shared" si="1132"/>
        <v>253317</v>
      </c>
    </row>
    <row r="72499" spans="1:2" x14ac:dyDescent="0.25">
      <c r="A72499" t="s">
        <v>75018</v>
      </c>
      <c r="B72499" t="str">
        <f t="shared" si="1132"/>
        <v>253317</v>
      </c>
    </row>
    <row r="72500" spans="1:2" x14ac:dyDescent="0.25">
      <c r="A72500" t="s">
        <v>75019</v>
      </c>
      <c r="B72500" t="str">
        <f t="shared" si="1132"/>
        <v>253317</v>
      </c>
    </row>
    <row r="72501" spans="1:2" x14ac:dyDescent="0.25">
      <c r="A72501" t="s">
        <v>75020</v>
      </c>
      <c r="B72501" t="str">
        <f t="shared" si="1132"/>
        <v>253317</v>
      </c>
    </row>
    <row r="72502" spans="1:2" x14ac:dyDescent="0.25">
      <c r="A72502" t="s">
        <v>75021</v>
      </c>
      <c r="B72502" t="str">
        <f t="shared" si="1132"/>
        <v>253317</v>
      </c>
    </row>
    <row r="72503" spans="1:2" x14ac:dyDescent="0.25">
      <c r="A72503" t="s">
        <v>75022</v>
      </c>
      <c r="B72503" t="str">
        <f t="shared" si="1132"/>
        <v>253317</v>
      </c>
    </row>
    <row r="72504" spans="1:2" x14ac:dyDescent="0.25">
      <c r="A72504" t="s">
        <v>75023</v>
      </c>
      <c r="B72504" t="str">
        <f t="shared" si="1132"/>
        <v>253317</v>
      </c>
    </row>
    <row r="72505" spans="1:2" x14ac:dyDescent="0.25">
      <c r="A72505" t="s">
        <v>75024</v>
      </c>
      <c r="B72505" t="str">
        <f t="shared" si="1132"/>
        <v>253317</v>
      </c>
    </row>
    <row r="72506" spans="1:2" x14ac:dyDescent="0.25">
      <c r="A72506" t="s">
        <v>75025</v>
      </c>
      <c r="B72506" t="str">
        <f t="shared" si="1132"/>
        <v>253317</v>
      </c>
    </row>
    <row r="72507" spans="1:2" x14ac:dyDescent="0.25">
      <c r="A72507" t="s">
        <v>75026</v>
      </c>
      <c r="B72507" t="str">
        <f t="shared" si="1132"/>
        <v>253317</v>
      </c>
    </row>
    <row r="72508" spans="1:2" x14ac:dyDescent="0.25">
      <c r="A72508" t="s">
        <v>75027</v>
      </c>
      <c r="B72508" t="str">
        <f t="shared" si="1132"/>
        <v>253317</v>
      </c>
    </row>
    <row r="72509" spans="1:2" x14ac:dyDescent="0.25">
      <c r="A72509" t="s">
        <v>75028</v>
      </c>
      <c r="B72509" t="str">
        <f t="shared" si="1132"/>
        <v>253317</v>
      </c>
    </row>
    <row r="72510" spans="1:2" x14ac:dyDescent="0.25">
      <c r="A72510" t="s">
        <v>75029</v>
      </c>
      <c r="B72510" t="str">
        <f t="shared" si="1132"/>
        <v>253317</v>
      </c>
    </row>
    <row r="72511" spans="1:2" x14ac:dyDescent="0.25">
      <c r="A72511" t="s">
        <v>75030</v>
      </c>
      <c r="B72511" t="str">
        <f t="shared" si="1132"/>
        <v>253317</v>
      </c>
    </row>
    <row r="72512" spans="1:2" x14ac:dyDescent="0.25">
      <c r="A72512" t="s">
        <v>75031</v>
      </c>
      <c r="B72512" t="str">
        <f t="shared" si="1132"/>
        <v>253317</v>
      </c>
    </row>
    <row r="72513" spans="1:2" x14ac:dyDescent="0.25">
      <c r="A72513" t="s">
        <v>75032</v>
      </c>
      <c r="B72513" t="str">
        <f t="shared" si="1132"/>
        <v>253317</v>
      </c>
    </row>
    <row r="72514" spans="1:2" x14ac:dyDescent="0.25">
      <c r="A72514" t="s">
        <v>75033</v>
      </c>
      <c r="B72514" t="str">
        <f t="shared" si="1132"/>
        <v>253317</v>
      </c>
    </row>
    <row r="72515" spans="1:2" x14ac:dyDescent="0.25">
      <c r="A72515" t="s">
        <v>75034</v>
      </c>
      <c r="B72515" t="str">
        <f t="shared" ref="B72515:B72578" si="1133">LEFT(A72515,6)</f>
        <v>253317</v>
      </c>
    </row>
    <row r="72516" spans="1:2" x14ac:dyDescent="0.25">
      <c r="A72516" t="s">
        <v>75035</v>
      </c>
      <c r="B72516" t="str">
        <f t="shared" si="1133"/>
        <v>253317</v>
      </c>
    </row>
    <row r="72517" spans="1:2" x14ac:dyDescent="0.25">
      <c r="A72517" t="s">
        <v>75036</v>
      </c>
      <c r="B72517" t="str">
        <f t="shared" si="1133"/>
        <v>253317</v>
      </c>
    </row>
    <row r="72518" spans="1:2" x14ac:dyDescent="0.25">
      <c r="A72518" t="s">
        <v>75037</v>
      </c>
      <c r="B72518" t="str">
        <f t="shared" si="1133"/>
        <v>253317</v>
      </c>
    </row>
    <row r="72519" spans="1:2" x14ac:dyDescent="0.25">
      <c r="A72519" t="s">
        <v>75038</v>
      </c>
      <c r="B72519" t="str">
        <f t="shared" si="1133"/>
        <v>253317</v>
      </c>
    </row>
    <row r="72520" spans="1:2" x14ac:dyDescent="0.25">
      <c r="A72520" t="s">
        <v>75039</v>
      </c>
      <c r="B72520" t="str">
        <f t="shared" si="1133"/>
        <v>253317</v>
      </c>
    </row>
    <row r="72521" spans="1:2" x14ac:dyDescent="0.25">
      <c r="A72521" t="s">
        <v>75040</v>
      </c>
      <c r="B72521" t="str">
        <f t="shared" si="1133"/>
        <v>253317</v>
      </c>
    </row>
    <row r="72522" spans="1:2" x14ac:dyDescent="0.25">
      <c r="A72522" t="s">
        <v>75041</v>
      </c>
      <c r="B72522" t="str">
        <f t="shared" si="1133"/>
        <v>253317</v>
      </c>
    </row>
    <row r="72523" spans="1:2" x14ac:dyDescent="0.25">
      <c r="A72523" t="s">
        <v>75042</v>
      </c>
      <c r="B72523" t="str">
        <f t="shared" si="1133"/>
        <v>253317</v>
      </c>
    </row>
    <row r="72524" spans="1:2" x14ac:dyDescent="0.25">
      <c r="A72524" t="s">
        <v>75043</v>
      </c>
      <c r="B72524" t="str">
        <f t="shared" si="1133"/>
        <v>253317</v>
      </c>
    </row>
    <row r="72525" spans="1:2" x14ac:dyDescent="0.25">
      <c r="A72525" t="s">
        <v>75044</v>
      </c>
      <c r="B72525" t="str">
        <f t="shared" si="1133"/>
        <v>253317</v>
      </c>
    </row>
    <row r="72526" spans="1:2" x14ac:dyDescent="0.25">
      <c r="A72526" t="s">
        <v>75045</v>
      </c>
      <c r="B72526" t="str">
        <f t="shared" si="1133"/>
        <v>253317</v>
      </c>
    </row>
    <row r="72527" spans="1:2" x14ac:dyDescent="0.25">
      <c r="A72527" t="s">
        <v>75046</v>
      </c>
      <c r="B72527" t="str">
        <f t="shared" si="1133"/>
        <v>253317</v>
      </c>
    </row>
    <row r="72528" spans="1:2" x14ac:dyDescent="0.25">
      <c r="A72528" t="s">
        <v>75047</v>
      </c>
      <c r="B72528" t="str">
        <f t="shared" si="1133"/>
        <v>253317</v>
      </c>
    </row>
    <row r="72529" spans="1:2" x14ac:dyDescent="0.25">
      <c r="A72529" t="s">
        <v>75048</v>
      </c>
      <c r="B72529" t="str">
        <f t="shared" si="1133"/>
        <v>253317</v>
      </c>
    </row>
    <row r="72530" spans="1:2" x14ac:dyDescent="0.25">
      <c r="A72530" t="s">
        <v>75049</v>
      </c>
      <c r="B72530" t="str">
        <f t="shared" si="1133"/>
        <v>253317</v>
      </c>
    </row>
    <row r="72531" spans="1:2" x14ac:dyDescent="0.25">
      <c r="A72531" t="s">
        <v>75050</v>
      </c>
      <c r="B72531" t="str">
        <f t="shared" si="1133"/>
        <v>253317</v>
      </c>
    </row>
    <row r="72532" spans="1:2" x14ac:dyDescent="0.25">
      <c r="A72532" t="s">
        <v>75051</v>
      </c>
      <c r="B72532" t="str">
        <f t="shared" si="1133"/>
        <v>253317</v>
      </c>
    </row>
    <row r="72533" spans="1:2" x14ac:dyDescent="0.25">
      <c r="A72533" t="s">
        <v>75052</v>
      </c>
      <c r="B72533" t="str">
        <f t="shared" si="1133"/>
        <v>253317</v>
      </c>
    </row>
    <row r="72534" spans="1:2" x14ac:dyDescent="0.25">
      <c r="A72534" t="s">
        <v>75053</v>
      </c>
      <c r="B72534" t="str">
        <f t="shared" si="1133"/>
        <v>253317</v>
      </c>
    </row>
    <row r="72535" spans="1:2" x14ac:dyDescent="0.25">
      <c r="A72535" t="s">
        <v>75054</v>
      </c>
      <c r="B72535" t="str">
        <f t="shared" si="1133"/>
        <v>253317</v>
      </c>
    </row>
    <row r="72536" spans="1:2" x14ac:dyDescent="0.25">
      <c r="A72536" t="s">
        <v>75055</v>
      </c>
      <c r="B72536" t="str">
        <f t="shared" si="1133"/>
        <v>253317</v>
      </c>
    </row>
    <row r="72537" spans="1:2" x14ac:dyDescent="0.25">
      <c r="A72537" t="s">
        <v>75056</v>
      </c>
      <c r="B72537" t="str">
        <f t="shared" si="1133"/>
        <v>253317</v>
      </c>
    </row>
    <row r="72538" spans="1:2" x14ac:dyDescent="0.25">
      <c r="A72538" t="s">
        <v>75057</v>
      </c>
      <c r="B72538" t="str">
        <f t="shared" si="1133"/>
        <v>253317</v>
      </c>
    </row>
    <row r="72539" spans="1:2" x14ac:dyDescent="0.25">
      <c r="A72539" t="s">
        <v>75058</v>
      </c>
      <c r="B72539" t="str">
        <f t="shared" si="1133"/>
        <v>253317</v>
      </c>
    </row>
    <row r="72540" spans="1:2" x14ac:dyDescent="0.25">
      <c r="A72540" t="s">
        <v>75059</v>
      </c>
      <c r="B72540" t="str">
        <f t="shared" si="1133"/>
        <v>253317</v>
      </c>
    </row>
    <row r="72541" spans="1:2" x14ac:dyDescent="0.25">
      <c r="A72541" t="s">
        <v>75060</v>
      </c>
      <c r="B72541" t="str">
        <f t="shared" si="1133"/>
        <v>253317</v>
      </c>
    </row>
    <row r="72542" spans="1:2" x14ac:dyDescent="0.25">
      <c r="A72542" t="s">
        <v>75061</v>
      </c>
      <c r="B72542" t="str">
        <f t="shared" si="1133"/>
        <v>253317</v>
      </c>
    </row>
    <row r="72543" spans="1:2" x14ac:dyDescent="0.25">
      <c r="A72543" t="s">
        <v>75062</v>
      </c>
      <c r="B72543" t="str">
        <f t="shared" si="1133"/>
        <v>253317</v>
      </c>
    </row>
    <row r="72544" spans="1:2" x14ac:dyDescent="0.25">
      <c r="A72544" t="s">
        <v>75063</v>
      </c>
      <c r="B72544" t="str">
        <f t="shared" si="1133"/>
        <v>253317</v>
      </c>
    </row>
    <row r="72545" spans="1:2" x14ac:dyDescent="0.25">
      <c r="A72545" t="s">
        <v>75064</v>
      </c>
      <c r="B72545" t="str">
        <f t="shared" si="1133"/>
        <v>253317</v>
      </c>
    </row>
    <row r="72546" spans="1:2" x14ac:dyDescent="0.25">
      <c r="A72546" t="s">
        <v>75065</v>
      </c>
      <c r="B72546" t="str">
        <f t="shared" si="1133"/>
        <v>253317</v>
      </c>
    </row>
    <row r="72547" spans="1:2" x14ac:dyDescent="0.25">
      <c r="A72547" t="s">
        <v>75066</v>
      </c>
      <c r="B72547" t="str">
        <f t="shared" si="1133"/>
        <v>253317</v>
      </c>
    </row>
    <row r="72548" spans="1:2" x14ac:dyDescent="0.25">
      <c r="A72548" t="s">
        <v>75067</v>
      </c>
      <c r="B72548" t="str">
        <f t="shared" si="1133"/>
        <v>253317</v>
      </c>
    </row>
    <row r="72549" spans="1:2" x14ac:dyDescent="0.25">
      <c r="A72549" t="s">
        <v>75068</v>
      </c>
      <c r="B72549" t="str">
        <f t="shared" si="1133"/>
        <v>253317</v>
      </c>
    </row>
    <row r="72550" spans="1:2" x14ac:dyDescent="0.25">
      <c r="A72550" t="s">
        <v>75069</v>
      </c>
      <c r="B72550" t="str">
        <f t="shared" si="1133"/>
        <v>253317</v>
      </c>
    </row>
    <row r="72551" spans="1:2" x14ac:dyDescent="0.25">
      <c r="A72551" t="s">
        <v>75070</v>
      </c>
      <c r="B72551" t="str">
        <f t="shared" si="1133"/>
        <v>253317</v>
      </c>
    </row>
    <row r="72552" spans="1:2" x14ac:dyDescent="0.25">
      <c r="A72552" t="s">
        <v>75071</v>
      </c>
      <c r="B72552" t="str">
        <f t="shared" si="1133"/>
        <v>253317</v>
      </c>
    </row>
    <row r="72553" spans="1:2" x14ac:dyDescent="0.25">
      <c r="A72553" t="s">
        <v>75072</v>
      </c>
      <c r="B72553" t="str">
        <f t="shared" si="1133"/>
        <v>253317</v>
      </c>
    </row>
    <row r="72554" spans="1:2" x14ac:dyDescent="0.25">
      <c r="A72554" t="s">
        <v>75073</v>
      </c>
      <c r="B72554" t="str">
        <f t="shared" si="1133"/>
        <v>253317</v>
      </c>
    </row>
    <row r="72555" spans="1:2" x14ac:dyDescent="0.25">
      <c r="A72555" t="s">
        <v>75074</v>
      </c>
      <c r="B72555" t="str">
        <f t="shared" si="1133"/>
        <v>253317</v>
      </c>
    </row>
    <row r="72556" spans="1:2" x14ac:dyDescent="0.25">
      <c r="A72556" t="s">
        <v>75075</v>
      </c>
      <c r="B72556" t="str">
        <f t="shared" si="1133"/>
        <v>253317</v>
      </c>
    </row>
    <row r="72557" spans="1:2" x14ac:dyDescent="0.25">
      <c r="A72557" t="s">
        <v>75076</v>
      </c>
      <c r="B72557" t="str">
        <f t="shared" si="1133"/>
        <v>253317</v>
      </c>
    </row>
    <row r="72558" spans="1:2" x14ac:dyDescent="0.25">
      <c r="A72558" t="s">
        <v>75077</v>
      </c>
      <c r="B72558" t="str">
        <f t="shared" si="1133"/>
        <v>253317</v>
      </c>
    </row>
    <row r="72559" spans="1:2" x14ac:dyDescent="0.25">
      <c r="A72559" t="s">
        <v>75078</v>
      </c>
      <c r="B72559" t="str">
        <f t="shared" si="1133"/>
        <v>253317</v>
      </c>
    </row>
    <row r="72560" spans="1:2" x14ac:dyDescent="0.25">
      <c r="A72560" t="s">
        <v>75079</v>
      </c>
      <c r="B72560" t="str">
        <f t="shared" si="1133"/>
        <v>253317</v>
      </c>
    </row>
    <row r="72561" spans="1:2" x14ac:dyDescent="0.25">
      <c r="A72561" t="s">
        <v>75080</v>
      </c>
      <c r="B72561" t="str">
        <f t="shared" si="1133"/>
        <v>253317</v>
      </c>
    </row>
    <row r="72562" spans="1:2" x14ac:dyDescent="0.25">
      <c r="A72562" t="s">
        <v>75081</v>
      </c>
      <c r="B72562" t="str">
        <f t="shared" si="1133"/>
        <v>253317</v>
      </c>
    </row>
    <row r="72563" spans="1:2" x14ac:dyDescent="0.25">
      <c r="A72563" t="s">
        <v>75082</v>
      </c>
      <c r="B72563" t="str">
        <f t="shared" si="1133"/>
        <v>253317</v>
      </c>
    </row>
    <row r="72564" spans="1:2" x14ac:dyDescent="0.25">
      <c r="A72564" t="s">
        <v>75083</v>
      </c>
      <c r="B72564" t="str">
        <f t="shared" si="1133"/>
        <v>253317</v>
      </c>
    </row>
    <row r="72565" spans="1:2" x14ac:dyDescent="0.25">
      <c r="A72565" t="s">
        <v>75084</v>
      </c>
      <c r="B72565" t="str">
        <f t="shared" si="1133"/>
        <v>253317</v>
      </c>
    </row>
    <row r="72566" spans="1:2" x14ac:dyDescent="0.25">
      <c r="A72566" t="s">
        <v>75085</v>
      </c>
      <c r="B72566" t="str">
        <f t="shared" si="1133"/>
        <v>253317</v>
      </c>
    </row>
    <row r="72567" spans="1:2" x14ac:dyDescent="0.25">
      <c r="A72567" t="s">
        <v>75086</v>
      </c>
      <c r="B72567" t="str">
        <f t="shared" si="1133"/>
        <v>253317</v>
      </c>
    </row>
    <row r="72568" spans="1:2" x14ac:dyDescent="0.25">
      <c r="A72568" t="s">
        <v>75087</v>
      </c>
      <c r="B72568" t="str">
        <f t="shared" si="1133"/>
        <v>253317</v>
      </c>
    </row>
    <row r="72569" spans="1:2" x14ac:dyDescent="0.25">
      <c r="A72569" t="s">
        <v>75088</v>
      </c>
      <c r="B72569" t="str">
        <f t="shared" si="1133"/>
        <v>253317</v>
      </c>
    </row>
    <row r="72570" spans="1:2" x14ac:dyDescent="0.25">
      <c r="A72570" t="s">
        <v>75089</v>
      </c>
      <c r="B72570" t="str">
        <f t="shared" si="1133"/>
        <v>253317</v>
      </c>
    </row>
    <row r="72571" spans="1:2" x14ac:dyDescent="0.25">
      <c r="A72571" t="s">
        <v>75090</v>
      </c>
      <c r="B72571" t="str">
        <f t="shared" si="1133"/>
        <v>253317</v>
      </c>
    </row>
    <row r="72572" spans="1:2" x14ac:dyDescent="0.25">
      <c r="A72572" t="s">
        <v>75091</v>
      </c>
      <c r="B72572" t="str">
        <f t="shared" si="1133"/>
        <v>253317</v>
      </c>
    </row>
    <row r="72573" spans="1:2" x14ac:dyDescent="0.25">
      <c r="A72573" t="s">
        <v>75092</v>
      </c>
      <c r="B72573" t="str">
        <f t="shared" si="1133"/>
        <v>253317</v>
      </c>
    </row>
    <row r="72574" spans="1:2" x14ac:dyDescent="0.25">
      <c r="A72574" t="s">
        <v>75093</v>
      </c>
      <c r="B72574" t="str">
        <f t="shared" si="1133"/>
        <v>253317</v>
      </c>
    </row>
    <row r="72575" spans="1:2" x14ac:dyDescent="0.25">
      <c r="A72575" t="s">
        <v>75094</v>
      </c>
      <c r="B72575" t="str">
        <f t="shared" si="1133"/>
        <v>253317</v>
      </c>
    </row>
    <row r="72576" spans="1:2" x14ac:dyDescent="0.25">
      <c r="A72576" t="s">
        <v>75095</v>
      </c>
      <c r="B72576" t="str">
        <f t="shared" si="1133"/>
        <v>253317</v>
      </c>
    </row>
    <row r="72577" spans="1:2" x14ac:dyDescent="0.25">
      <c r="A72577" t="s">
        <v>75096</v>
      </c>
      <c r="B72577" t="str">
        <f t="shared" si="1133"/>
        <v>253317</v>
      </c>
    </row>
    <row r="72578" spans="1:2" x14ac:dyDescent="0.25">
      <c r="A72578" t="s">
        <v>75097</v>
      </c>
      <c r="B72578" t="str">
        <f t="shared" si="1133"/>
        <v>253317</v>
      </c>
    </row>
    <row r="72579" spans="1:2" x14ac:dyDescent="0.25">
      <c r="A72579" t="s">
        <v>75098</v>
      </c>
      <c r="B72579" t="str">
        <f t="shared" ref="B72579:B72642" si="1134">LEFT(A72579,6)</f>
        <v>253317</v>
      </c>
    </row>
    <row r="72580" spans="1:2" x14ac:dyDescent="0.25">
      <c r="A72580" t="s">
        <v>75099</v>
      </c>
      <c r="B72580" t="str">
        <f t="shared" si="1134"/>
        <v>253317</v>
      </c>
    </row>
    <row r="72581" spans="1:2" x14ac:dyDescent="0.25">
      <c r="A72581" t="s">
        <v>75100</v>
      </c>
      <c r="B72581" t="str">
        <f t="shared" si="1134"/>
        <v>253317</v>
      </c>
    </row>
    <row r="72582" spans="1:2" x14ac:dyDescent="0.25">
      <c r="A72582" t="s">
        <v>75101</v>
      </c>
      <c r="B72582" t="str">
        <f t="shared" si="1134"/>
        <v>253317</v>
      </c>
    </row>
    <row r="72583" spans="1:2" x14ac:dyDescent="0.25">
      <c r="A72583" t="s">
        <v>75102</v>
      </c>
      <c r="B72583" t="str">
        <f t="shared" si="1134"/>
        <v>253317</v>
      </c>
    </row>
    <row r="72584" spans="1:2" x14ac:dyDescent="0.25">
      <c r="A72584" t="s">
        <v>75103</v>
      </c>
      <c r="B72584" t="str">
        <f t="shared" si="1134"/>
        <v>253317</v>
      </c>
    </row>
    <row r="72585" spans="1:2" x14ac:dyDescent="0.25">
      <c r="A72585" t="s">
        <v>75104</v>
      </c>
      <c r="B72585" t="str">
        <f t="shared" si="1134"/>
        <v>253317</v>
      </c>
    </row>
    <row r="72586" spans="1:2" x14ac:dyDescent="0.25">
      <c r="A72586" t="s">
        <v>75105</v>
      </c>
      <c r="B72586" t="str">
        <f t="shared" si="1134"/>
        <v>253317</v>
      </c>
    </row>
    <row r="72587" spans="1:2" x14ac:dyDescent="0.25">
      <c r="A72587" t="s">
        <v>75106</v>
      </c>
      <c r="B72587" t="str">
        <f t="shared" si="1134"/>
        <v>253317</v>
      </c>
    </row>
    <row r="72588" spans="1:2" x14ac:dyDescent="0.25">
      <c r="A72588" t="s">
        <v>75107</v>
      </c>
      <c r="B72588" t="str">
        <f t="shared" si="1134"/>
        <v>253317</v>
      </c>
    </row>
    <row r="72589" spans="1:2" x14ac:dyDescent="0.25">
      <c r="A72589" t="s">
        <v>75108</v>
      </c>
      <c r="B72589" t="str">
        <f t="shared" si="1134"/>
        <v>253317</v>
      </c>
    </row>
    <row r="72590" spans="1:2" x14ac:dyDescent="0.25">
      <c r="A72590" t="s">
        <v>75109</v>
      </c>
      <c r="B72590" t="str">
        <f t="shared" si="1134"/>
        <v>253317</v>
      </c>
    </row>
    <row r="72591" spans="1:2" x14ac:dyDescent="0.25">
      <c r="A72591" t="s">
        <v>75110</v>
      </c>
      <c r="B72591" t="str">
        <f t="shared" si="1134"/>
        <v>253317</v>
      </c>
    </row>
    <row r="72592" spans="1:2" x14ac:dyDescent="0.25">
      <c r="A72592" t="s">
        <v>75111</v>
      </c>
      <c r="B72592" t="str">
        <f t="shared" si="1134"/>
        <v>253317</v>
      </c>
    </row>
    <row r="72593" spans="1:2" x14ac:dyDescent="0.25">
      <c r="A72593" t="s">
        <v>75112</v>
      </c>
      <c r="B72593" t="str">
        <f t="shared" si="1134"/>
        <v>253317</v>
      </c>
    </row>
    <row r="72594" spans="1:2" x14ac:dyDescent="0.25">
      <c r="A72594" t="s">
        <v>75113</v>
      </c>
      <c r="B72594" t="str">
        <f t="shared" si="1134"/>
        <v>253317</v>
      </c>
    </row>
    <row r="72595" spans="1:2" x14ac:dyDescent="0.25">
      <c r="A72595" t="s">
        <v>75114</v>
      </c>
      <c r="B72595" t="str">
        <f t="shared" si="1134"/>
        <v>253317</v>
      </c>
    </row>
    <row r="72596" spans="1:2" x14ac:dyDescent="0.25">
      <c r="A72596" t="s">
        <v>75115</v>
      </c>
      <c r="B72596" t="str">
        <f t="shared" si="1134"/>
        <v>253317</v>
      </c>
    </row>
    <row r="72597" spans="1:2" x14ac:dyDescent="0.25">
      <c r="A72597" t="s">
        <v>75116</v>
      </c>
      <c r="B72597" t="str">
        <f t="shared" si="1134"/>
        <v>253317</v>
      </c>
    </row>
    <row r="72598" spans="1:2" x14ac:dyDescent="0.25">
      <c r="A72598" t="s">
        <v>75117</v>
      </c>
      <c r="B72598" t="str">
        <f t="shared" si="1134"/>
        <v>253317</v>
      </c>
    </row>
    <row r="72599" spans="1:2" x14ac:dyDescent="0.25">
      <c r="A72599" t="s">
        <v>75118</v>
      </c>
      <c r="B72599" t="str">
        <f t="shared" si="1134"/>
        <v>253317</v>
      </c>
    </row>
    <row r="72600" spans="1:2" x14ac:dyDescent="0.25">
      <c r="A72600" t="s">
        <v>75119</v>
      </c>
      <c r="B72600" t="str">
        <f t="shared" si="1134"/>
        <v>253317</v>
      </c>
    </row>
    <row r="72601" spans="1:2" x14ac:dyDescent="0.25">
      <c r="A72601" t="s">
        <v>75120</v>
      </c>
      <c r="B72601" t="str">
        <f t="shared" si="1134"/>
        <v>253317</v>
      </c>
    </row>
    <row r="72602" spans="1:2" x14ac:dyDescent="0.25">
      <c r="A72602" t="s">
        <v>75121</v>
      </c>
      <c r="B72602" t="str">
        <f t="shared" si="1134"/>
        <v>253317</v>
      </c>
    </row>
    <row r="72603" spans="1:2" x14ac:dyDescent="0.25">
      <c r="A72603" t="s">
        <v>75122</v>
      </c>
      <c r="B72603" t="str">
        <f t="shared" si="1134"/>
        <v>253317</v>
      </c>
    </row>
    <row r="72604" spans="1:2" x14ac:dyDescent="0.25">
      <c r="A72604" t="s">
        <v>75123</v>
      </c>
      <c r="B72604" t="str">
        <f t="shared" si="1134"/>
        <v>253317</v>
      </c>
    </row>
    <row r="72605" spans="1:2" x14ac:dyDescent="0.25">
      <c r="A72605" t="s">
        <v>75124</v>
      </c>
      <c r="B72605" t="str">
        <f t="shared" si="1134"/>
        <v>253317</v>
      </c>
    </row>
    <row r="72606" spans="1:2" x14ac:dyDescent="0.25">
      <c r="A72606" t="s">
        <v>75125</v>
      </c>
      <c r="B72606" t="str">
        <f t="shared" si="1134"/>
        <v>253317</v>
      </c>
    </row>
    <row r="72607" spans="1:2" x14ac:dyDescent="0.25">
      <c r="A72607" t="s">
        <v>75126</v>
      </c>
      <c r="B72607" t="str">
        <f t="shared" si="1134"/>
        <v>253317</v>
      </c>
    </row>
    <row r="72608" spans="1:2" x14ac:dyDescent="0.25">
      <c r="A72608" t="s">
        <v>75127</v>
      </c>
      <c r="B72608" t="str">
        <f t="shared" si="1134"/>
        <v>253317</v>
      </c>
    </row>
    <row r="72609" spans="1:2" x14ac:dyDescent="0.25">
      <c r="A72609" t="s">
        <v>75128</v>
      </c>
      <c r="B72609" t="str">
        <f t="shared" si="1134"/>
        <v>253317</v>
      </c>
    </row>
    <row r="72610" spans="1:2" x14ac:dyDescent="0.25">
      <c r="A72610" t="s">
        <v>75129</v>
      </c>
      <c r="B72610" t="str">
        <f t="shared" si="1134"/>
        <v>253317</v>
      </c>
    </row>
    <row r="72611" spans="1:2" x14ac:dyDescent="0.25">
      <c r="A72611" t="s">
        <v>75130</v>
      </c>
      <c r="B72611" t="str">
        <f t="shared" si="1134"/>
        <v>253317</v>
      </c>
    </row>
    <row r="72612" spans="1:2" x14ac:dyDescent="0.25">
      <c r="A72612" t="s">
        <v>75131</v>
      </c>
      <c r="B72612" t="str">
        <f t="shared" si="1134"/>
        <v>253317</v>
      </c>
    </row>
    <row r="72613" spans="1:2" x14ac:dyDescent="0.25">
      <c r="A72613" t="s">
        <v>75132</v>
      </c>
      <c r="B72613" t="str">
        <f t="shared" si="1134"/>
        <v>253317</v>
      </c>
    </row>
    <row r="72614" spans="1:2" x14ac:dyDescent="0.25">
      <c r="A72614" t="s">
        <v>75133</v>
      </c>
      <c r="B72614" t="str">
        <f t="shared" si="1134"/>
        <v>253317</v>
      </c>
    </row>
    <row r="72615" spans="1:2" x14ac:dyDescent="0.25">
      <c r="A72615" t="s">
        <v>75134</v>
      </c>
      <c r="B72615" t="str">
        <f t="shared" si="1134"/>
        <v>253317</v>
      </c>
    </row>
    <row r="72616" spans="1:2" x14ac:dyDescent="0.25">
      <c r="A72616" t="s">
        <v>75135</v>
      </c>
      <c r="B72616" t="str">
        <f t="shared" si="1134"/>
        <v>253317</v>
      </c>
    </row>
    <row r="72617" spans="1:2" x14ac:dyDescent="0.25">
      <c r="A72617" t="s">
        <v>75136</v>
      </c>
      <c r="B72617" t="str">
        <f t="shared" si="1134"/>
        <v>253317</v>
      </c>
    </row>
    <row r="72618" spans="1:2" x14ac:dyDescent="0.25">
      <c r="A72618" t="s">
        <v>75137</v>
      </c>
      <c r="B72618" t="str">
        <f t="shared" si="1134"/>
        <v>253317</v>
      </c>
    </row>
    <row r="72619" spans="1:2" x14ac:dyDescent="0.25">
      <c r="A72619" t="s">
        <v>75138</v>
      </c>
      <c r="B72619" t="str">
        <f t="shared" si="1134"/>
        <v>253317</v>
      </c>
    </row>
    <row r="72620" spans="1:2" x14ac:dyDescent="0.25">
      <c r="A72620" t="s">
        <v>75139</v>
      </c>
      <c r="B72620" t="str">
        <f t="shared" si="1134"/>
        <v>253317</v>
      </c>
    </row>
    <row r="72621" spans="1:2" x14ac:dyDescent="0.25">
      <c r="A72621" t="s">
        <v>75140</v>
      </c>
      <c r="B72621" t="str">
        <f t="shared" si="1134"/>
        <v>253317</v>
      </c>
    </row>
    <row r="72622" spans="1:2" x14ac:dyDescent="0.25">
      <c r="A72622" t="s">
        <v>75141</v>
      </c>
      <c r="B72622" t="str">
        <f t="shared" si="1134"/>
        <v>253317</v>
      </c>
    </row>
    <row r="72623" spans="1:2" x14ac:dyDescent="0.25">
      <c r="A72623" t="s">
        <v>75142</v>
      </c>
      <c r="B72623" t="str">
        <f t="shared" si="1134"/>
        <v>253317</v>
      </c>
    </row>
    <row r="72624" spans="1:2" x14ac:dyDescent="0.25">
      <c r="A72624" t="s">
        <v>75143</v>
      </c>
      <c r="B72624" t="str">
        <f t="shared" si="1134"/>
        <v>253317</v>
      </c>
    </row>
    <row r="72625" spans="1:2" x14ac:dyDescent="0.25">
      <c r="A72625" t="s">
        <v>75144</v>
      </c>
      <c r="B72625" t="str">
        <f t="shared" si="1134"/>
        <v>253317</v>
      </c>
    </row>
    <row r="72626" spans="1:2" x14ac:dyDescent="0.25">
      <c r="A72626" t="s">
        <v>75145</v>
      </c>
      <c r="B72626" t="str">
        <f t="shared" si="1134"/>
        <v>253317</v>
      </c>
    </row>
    <row r="72627" spans="1:2" x14ac:dyDescent="0.25">
      <c r="A72627" t="s">
        <v>75146</v>
      </c>
      <c r="B72627" t="str">
        <f t="shared" si="1134"/>
        <v>253317</v>
      </c>
    </row>
    <row r="72628" spans="1:2" x14ac:dyDescent="0.25">
      <c r="A72628" t="s">
        <v>75147</v>
      </c>
      <c r="B72628" t="str">
        <f t="shared" si="1134"/>
        <v>253317</v>
      </c>
    </row>
    <row r="72629" spans="1:2" x14ac:dyDescent="0.25">
      <c r="A72629" t="s">
        <v>75148</v>
      </c>
      <c r="B72629" t="str">
        <f t="shared" si="1134"/>
        <v>253317</v>
      </c>
    </row>
    <row r="72630" spans="1:2" x14ac:dyDescent="0.25">
      <c r="A72630" t="s">
        <v>75149</v>
      </c>
      <c r="B72630" t="str">
        <f t="shared" si="1134"/>
        <v>253317</v>
      </c>
    </row>
    <row r="72631" spans="1:2" x14ac:dyDescent="0.25">
      <c r="A72631" t="s">
        <v>75150</v>
      </c>
      <c r="B72631" t="str">
        <f t="shared" si="1134"/>
        <v>253317</v>
      </c>
    </row>
    <row r="72632" spans="1:2" x14ac:dyDescent="0.25">
      <c r="A72632" t="s">
        <v>75151</v>
      </c>
      <c r="B72632" t="str">
        <f t="shared" si="1134"/>
        <v>253317</v>
      </c>
    </row>
    <row r="72633" spans="1:2" x14ac:dyDescent="0.25">
      <c r="A72633" t="s">
        <v>75152</v>
      </c>
      <c r="B72633" t="str">
        <f t="shared" si="1134"/>
        <v>253317</v>
      </c>
    </row>
    <row r="72634" spans="1:2" x14ac:dyDescent="0.25">
      <c r="A72634" t="s">
        <v>75153</v>
      </c>
      <c r="B72634" t="str">
        <f t="shared" si="1134"/>
        <v>253317</v>
      </c>
    </row>
    <row r="72635" spans="1:2" x14ac:dyDescent="0.25">
      <c r="A72635" t="s">
        <v>75154</v>
      </c>
      <c r="B72635" t="str">
        <f t="shared" si="1134"/>
        <v>253317</v>
      </c>
    </row>
    <row r="72636" spans="1:2" x14ac:dyDescent="0.25">
      <c r="A72636" t="s">
        <v>75155</v>
      </c>
      <c r="B72636" t="str">
        <f t="shared" si="1134"/>
        <v>253317</v>
      </c>
    </row>
    <row r="72637" spans="1:2" x14ac:dyDescent="0.25">
      <c r="A72637" t="s">
        <v>75156</v>
      </c>
      <c r="B72637" t="str">
        <f t="shared" si="1134"/>
        <v>253317</v>
      </c>
    </row>
    <row r="72638" spans="1:2" x14ac:dyDescent="0.25">
      <c r="A72638" t="s">
        <v>75157</v>
      </c>
      <c r="B72638" t="str">
        <f t="shared" si="1134"/>
        <v>253317</v>
      </c>
    </row>
    <row r="72639" spans="1:2" x14ac:dyDescent="0.25">
      <c r="A72639" t="s">
        <v>75158</v>
      </c>
      <c r="B72639" t="str">
        <f t="shared" si="1134"/>
        <v>253317</v>
      </c>
    </row>
    <row r="72640" spans="1:2" x14ac:dyDescent="0.25">
      <c r="A72640" t="s">
        <v>75159</v>
      </c>
      <c r="B72640" t="str">
        <f t="shared" si="1134"/>
        <v>253317</v>
      </c>
    </row>
    <row r="72641" spans="1:2" x14ac:dyDescent="0.25">
      <c r="A72641" t="s">
        <v>75160</v>
      </c>
      <c r="B72641" t="str">
        <f t="shared" si="1134"/>
        <v>253317</v>
      </c>
    </row>
    <row r="72642" spans="1:2" x14ac:dyDescent="0.25">
      <c r="A72642" t="s">
        <v>75161</v>
      </c>
      <c r="B72642" t="str">
        <f t="shared" si="1134"/>
        <v>253317</v>
      </c>
    </row>
    <row r="72643" spans="1:2" x14ac:dyDescent="0.25">
      <c r="A72643" t="s">
        <v>75162</v>
      </c>
      <c r="B72643" t="str">
        <f t="shared" ref="B72643:B72706" si="1135">LEFT(A72643,6)</f>
        <v>253317</v>
      </c>
    </row>
    <row r="72644" spans="1:2" x14ac:dyDescent="0.25">
      <c r="A72644" t="s">
        <v>75163</v>
      </c>
      <c r="B72644" t="str">
        <f t="shared" si="1135"/>
        <v>253317</v>
      </c>
    </row>
    <row r="72645" spans="1:2" x14ac:dyDescent="0.25">
      <c r="A72645" t="s">
        <v>75164</v>
      </c>
      <c r="B72645" t="str">
        <f t="shared" si="1135"/>
        <v>253317</v>
      </c>
    </row>
    <row r="72646" spans="1:2" x14ac:dyDescent="0.25">
      <c r="A72646" t="s">
        <v>75165</v>
      </c>
      <c r="B72646" t="str">
        <f t="shared" si="1135"/>
        <v>253317</v>
      </c>
    </row>
    <row r="72647" spans="1:2" x14ac:dyDescent="0.25">
      <c r="A72647" t="s">
        <v>75166</v>
      </c>
      <c r="B72647" t="str">
        <f t="shared" si="1135"/>
        <v>253317</v>
      </c>
    </row>
    <row r="72648" spans="1:2" x14ac:dyDescent="0.25">
      <c r="A72648" t="s">
        <v>75167</v>
      </c>
      <c r="B72648" t="str">
        <f t="shared" si="1135"/>
        <v>253317</v>
      </c>
    </row>
    <row r="72649" spans="1:2" x14ac:dyDescent="0.25">
      <c r="A72649" t="s">
        <v>75168</v>
      </c>
      <c r="B72649" t="str">
        <f t="shared" si="1135"/>
        <v>253317</v>
      </c>
    </row>
    <row r="72650" spans="1:2" x14ac:dyDescent="0.25">
      <c r="A72650" t="s">
        <v>75169</v>
      </c>
      <c r="B72650" t="str">
        <f t="shared" si="1135"/>
        <v>253317</v>
      </c>
    </row>
    <row r="72651" spans="1:2" x14ac:dyDescent="0.25">
      <c r="A72651" t="s">
        <v>75170</v>
      </c>
      <c r="B72651" t="str">
        <f t="shared" si="1135"/>
        <v>253317</v>
      </c>
    </row>
    <row r="72652" spans="1:2" x14ac:dyDescent="0.25">
      <c r="A72652" t="s">
        <v>75171</v>
      </c>
      <c r="B72652" t="str">
        <f t="shared" si="1135"/>
        <v>253317</v>
      </c>
    </row>
    <row r="72653" spans="1:2" x14ac:dyDescent="0.25">
      <c r="A72653" t="s">
        <v>75172</v>
      </c>
      <c r="B72653" t="str">
        <f t="shared" si="1135"/>
        <v>253317</v>
      </c>
    </row>
    <row r="72654" spans="1:2" x14ac:dyDescent="0.25">
      <c r="A72654" t="s">
        <v>75173</v>
      </c>
      <c r="B72654" t="str">
        <f t="shared" si="1135"/>
        <v>253317</v>
      </c>
    </row>
    <row r="72655" spans="1:2" x14ac:dyDescent="0.25">
      <c r="A72655" t="s">
        <v>75174</v>
      </c>
      <c r="B72655" t="str">
        <f t="shared" si="1135"/>
        <v>253317</v>
      </c>
    </row>
    <row r="72656" spans="1:2" x14ac:dyDescent="0.25">
      <c r="A72656" t="s">
        <v>75175</v>
      </c>
      <c r="B72656" t="str">
        <f t="shared" si="1135"/>
        <v>253317</v>
      </c>
    </row>
    <row r="72657" spans="1:2" x14ac:dyDescent="0.25">
      <c r="A72657" t="s">
        <v>75176</v>
      </c>
      <c r="B72657" t="str">
        <f t="shared" si="1135"/>
        <v>253317</v>
      </c>
    </row>
    <row r="72658" spans="1:2" x14ac:dyDescent="0.25">
      <c r="A72658" t="s">
        <v>75177</v>
      </c>
      <c r="B72658" t="str">
        <f t="shared" si="1135"/>
        <v>253317</v>
      </c>
    </row>
    <row r="72659" spans="1:2" x14ac:dyDescent="0.25">
      <c r="A72659" t="s">
        <v>75178</v>
      </c>
      <c r="B72659" t="str">
        <f t="shared" si="1135"/>
        <v>253317</v>
      </c>
    </row>
    <row r="72660" spans="1:2" x14ac:dyDescent="0.25">
      <c r="A72660" t="s">
        <v>75179</v>
      </c>
      <c r="B72660" t="str">
        <f t="shared" si="1135"/>
        <v>253317</v>
      </c>
    </row>
    <row r="72661" spans="1:2" x14ac:dyDescent="0.25">
      <c r="A72661" t="s">
        <v>75180</v>
      </c>
      <c r="B72661" t="str">
        <f t="shared" si="1135"/>
        <v>253317</v>
      </c>
    </row>
    <row r="72662" spans="1:2" x14ac:dyDescent="0.25">
      <c r="A72662" t="s">
        <v>75181</v>
      </c>
      <c r="B72662" t="str">
        <f t="shared" si="1135"/>
        <v>253317</v>
      </c>
    </row>
    <row r="72663" spans="1:2" x14ac:dyDescent="0.25">
      <c r="A72663" t="s">
        <v>75182</v>
      </c>
      <c r="B72663" t="str">
        <f t="shared" si="1135"/>
        <v>253317</v>
      </c>
    </row>
    <row r="72664" spans="1:2" x14ac:dyDescent="0.25">
      <c r="A72664" t="s">
        <v>75183</v>
      </c>
      <c r="B72664" t="str">
        <f t="shared" si="1135"/>
        <v>253317</v>
      </c>
    </row>
    <row r="72665" spans="1:2" x14ac:dyDescent="0.25">
      <c r="A72665" t="s">
        <v>75184</v>
      </c>
      <c r="B72665" t="str">
        <f t="shared" si="1135"/>
        <v>253317</v>
      </c>
    </row>
    <row r="72666" spans="1:2" x14ac:dyDescent="0.25">
      <c r="A72666" t="s">
        <v>75185</v>
      </c>
      <c r="B72666" t="str">
        <f t="shared" si="1135"/>
        <v>253317</v>
      </c>
    </row>
    <row r="72667" spans="1:2" x14ac:dyDescent="0.25">
      <c r="A72667" t="s">
        <v>75186</v>
      </c>
      <c r="B72667" t="str">
        <f t="shared" si="1135"/>
        <v>253317</v>
      </c>
    </row>
    <row r="72668" spans="1:2" x14ac:dyDescent="0.25">
      <c r="A72668" t="s">
        <v>75187</v>
      </c>
      <c r="B72668" t="str">
        <f t="shared" si="1135"/>
        <v>253317</v>
      </c>
    </row>
    <row r="72669" spans="1:2" x14ac:dyDescent="0.25">
      <c r="A72669" t="s">
        <v>75188</v>
      </c>
      <c r="B72669" t="str">
        <f t="shared" si="1135"/>
        <v>253317</v>
      </c>
    </row>
    <row r="72670" spans="1:2" x14ac:dyDescent="0.25">
      <c r="A72670" t="s">
        <v>75189</v>
      </c>
      <c r="B72670" t="str">
        <f t="shared" si="1135"/>
        <v>253317</v>
      </c>
    </row>
    <row r="72671" spans="1:2" x14ac:dyDescent="0.25">
      <c r="A72671" t="s">
        <v>75190</v>
      </c>
      <c r="B72671" t="str">
        <f t="shared" si="1135"/>
        <v>253317</v>
      </c>
    </row>
    <row r="72672" spans="1:2" x14ac:dyDescent="0.25">
      <c r="A72672" t="s">
        <v>75191</v>
      </c>
      <c r="B72672" t="str">
        <f t="shared" si="1135"/>
        <v>253317</v>
      </c>
    </row>
    <row r="72673" spans="1:2" x14ac:dyDescent="0.25">
      <c r="A72673" t="s">
        <v>75192</v>
      </c>
      <c r="B72673" t="str">
        <f t="shared" si="1135"/>
        <v>253317</v>
      </c>
    </row>
    <row r="72674" spans="1:2" x14ac:dyDescent="0.25">
      <c r="A72674" t="s">
        <v>75193</v>
      </c>
      <c r="B72674" t="str">
        <f t="shared" si="1135"/>
        <v>253317</v>
      </c>
    </row>
    <row r="72675" spans="1:2" x14ac:dyDescent="0.25">
      <c r="A72675" t="s">
        <v>75194</v>
      </c>
      <c r="B72675" t="str">
        <f t="shared" si="1135"/>
        <v>253317</v>
      </c>
    </row>
    <row r="72676" spans="1:2" x14ac:dyDescent="0.25">
      <c r="A72676" t="s">
        <v>75195</v>
      </c>
      <c r="B72676" t="str">
        <f t="shared" si="1135"/>
        <v>253317</v>
      </c>
    </row>
    <row r="72677" spans="1:2" x14ac:dyDescent="0.25">
      <c r="A72677" t="s">
        <v>75196</v>
      </c>
      <c r="B72677" t="str">
        <f t="shared" si="1135"/>
        <v>253317</v>
      </c>
    </row>
    <row r="72678" spans="1:2" x14ac:dyDescent="0.25">
      <c r="A72678" t="s">
        <v>75197</v>
      </c>
      <c r="B72678" t="str">
        <f t="shared" si="1135"/>
        <v>253317</v>
      </c>
    </row>
    <row r="72679" spans="1:2" x14ac:dyDescent="0.25">
      <c r="A72679" t="s">
        <v>75198</v>
      </c>
      <c r="B72679" t="str">
        <f t="shared" si="1135"/>
        <v>253317</v>
      </c>
    </row>
    <row r="72680" spans="1:2" x14ac:dyDescent="0.25">
      <c r="A72680" t="s">
        <v>75199</v>
      </c>
      <c r="B72680" t="str">
        <f t="shared" si="1135"/>
        <v>253317</v>
      </c>
    </row>
    <row r="72681" spans="1:2" x14ac:dyDescent="0.25">
      <c r="A72681" t="s">
        <v>75200</v>
      </c>
      <c r="B72681" t="str">
        <f t="shared" si="1135"/>
        <v>253317</v>
      </c>
    </row>
    <row r="72682" spans="1:2" x14ac:dyDescent="0.25">
      <c r="A72682" t="s">
        <v>75201</v>
      </c>
      <c r="B72682" t="str">
        <f t="shared" si="1135"/>
        <v>253317</v>
      </c>
    </row>
    <row r="72683" spans="1:2" x14ac:dyDescent="0.25">
      <c r="A72683" t="s">
        <v>75202</v>
      </c>
      <c r="B72683" t="str">
        <f t="shared" si="1135"/>
        <v>253317</v>
      </c>
    </row>
    <row r="72684" spans="1:2" x14ac:dyDescent="0.25">
      <c r="A72684" t="s">
        <v>75203</v>
      </c>
      <c r="B72684" t="str">
        <f t="shared" si="1135"/>
        <v>253317</v>
      </c>
    </row>
    <row r="72685" spans="1:2" x14ac:dyDescent="0.25">
      <c r="A72685" t="s">
        <v>75204</v>
      </c>
      <c r="B72685" t="str">
        <f t="shared" si="1135"/>
        <v>253317</v>
      </c>
    </row>
    <row r="72686" spans="1:2" x14ac:dyDescent="0.25">
      <c r="A72686" t="s">
        <v>75205</v>
      </c>
      <c r="B72686" t="str">
        <f t="shared" si="1135"/>
        <v>253317</v>
      </c>
    </row>
    <row r="72687" spans="1:2" x14ac:dyDescent="0.25">
      <c r="A72687" t="s">
        <v>75206</v>
      </c>
      <c r="B72687" t="str">
        <f t="shared" si="1135"/>
        <v>253317</v>
      </c>
    </row>
    <row r="72688" spans="1:2" x14ac:dyDescent="0.25">
      <c r="A72688" t="s">
        <v>75207</v>
      </c>
      <c r="B72688" t="str">
        <f t="shared" si="1135"/>
        <v>253317</v>
      </c>
    </row>
    <row r="72689" spans="1:2" x14ac:dyDescent="0.25">
      <c r="A72689" t="s">
        <v>75208</v>
      </c>
      <c r="B72689" t="str">
        <f t="shared" si="1135"/>
        <v>253317</v>
      </c>
    </row>
    <row r="72690" spans="1:2" x14ac:dyDescent="0.25">
      <c r="A72690" t="s">
        <v>75209</v>
      </c>
      <c r="B72690" t="str">
        <f t="shared" si="1135"/>
        <v>253317</v>
      </c>
    </row>
    <row r="72691" spans="1:2" x14ac:dyDescent="0.25">
      <c r="A72691" t="s">
        <v>75210</v>
      </c>
      <c r="B72691" t="str">
        <f t="shared" si="1135"/>
        <v>253317</v>
      </c>
    </row>
    <row r="72692" spans="1:2" x14ac:dyDescent="0.25">
      <c r="A72692" t="s">
        <v>75211</v>
      </c>
      <c r="B72692" t="str">
        <f t="shared" si="1135"/>
        <v>253317</v>
      </c>
    </row>
    <row r="72693" spans="1:2" x14ac:dyDescent="0.25">
      <c r="A72693" t="s">
        <v>75212</v>
      </c>
      <c r="B72693" t="str">
        <f t="shared" si="1135"/>
        <v>253317</v>
      </c>
    </row>
    <row r="72694" spans="1:2" x14ac:dyDescent="0.25">
      <c r="A72694" t="s">
        <v>75213</v>
      </c>
      <c r="B72694" t="str">
        <f t="shared" si="1135"/>
        <v>253317</v>
      </c>
    </row>
    <row r="72695" spans="1:2" x14ac:dyDescent="0.25">
      <c r="A72695" t="s">
        <v>75214</v>
      </c>
      <c r="B72695" t="str">
        <f t="shared" si="1135"/>
        <v>253317</v>
      </c>
    </row>
    <row r="72696" spans="1:2" x14ac:dyDescent="0.25">
      <c r="A72696" t="s">
        <v>75215</v>
      </c>
      <c r="B72696" t="str">
        <f t="shared" si="1135"/>
        <v>253317</v>
      </c>
    </row>
    <row r="72697" spans="1:2" x14ac:dyDescent="0.25">
      <c r="A72697" t="s">
        <v>75216</v>
      </c>
      <c r="B72697" t="str">
        <f t="shared" si="1135"/>
        <v>253317</v>
      </c>
    </row>
    <row r="72698" spans="1:2" x14ac:dyDescent="0.25">
      <c r="A72698" t="s">
        <v>75217</v>
      </c>
      <c r="B72698" t="str">
        <f t="shared" si="1135"/>
        <v>253317</v>
      </c>
    </row>
    <row r="72699" spans="1:2" x14ac:dyDescent="0.25">
      <c r="A72699" t="s">
        <v>75218</v>
      </c>
      <c r="B72699" t="str">
        <f t="shared" si="1135"/>
        <v>253317</v>
      </c>
    </row>
    <row r="72700" spans="1:2" x14ac:dyDescent="0.25">
      <c r="A72700" t="s">
        <v>75219</v>
      </c>
      <c r="B72700" t="str">
        <f t="shared" si="1135"/>
        <v>253317</v>
      </c>
    </row>
    <row r="72701" spans="1:2" x14ac:dyDescent="0.25">
      <c r="A72701" t="s">
        <v>75220</v>
      </c>
      <c r="B72701" t="str">
        <f t="shared" si="1135"/>
        <v>253317</v>
      </c>
    </row>
    <row r="72702" spans="1:2" x14ac:dyDescent="0.25">
      <c r="A72702" t="s">
        <v>75221</v>
      </c>
      <c r="B72702" t="str">
        <f t="shared" si="1135"/>
        <v>253317</v>
      </c>
    </row>
    <row r="72703" spans="1:2" x14ac:dyDescent="0.25">
      <c r="A72703" t="s">
        <v>75222</v>
      </c>
      <c r="B72703" t="str">
        <f t="shared" si="1135"/>
        <v>253317</v>
      </c>
    </row>
    <row r="72704" spans="1:2" x14ac:dyDescent="0.25">
      <c r="A72704" t="s">
        <v>75223</v>
      </c>
      <c r="B72704" t="str">
        <f t="shared" si="1135"/>
        <v>253317</v>
      </c>
    </row>
    <row r="72705" spans="1:2" x14ac:dyDescent="0.25">
      <c r="A72705" t="s">
        <v>75224</v>
      </c>
      <c r="B72705" t="str">
        <f t="shared" si="1135"/>
        <v>253317</v>
      </c>
    </row>
    <row r="72706" spans="1:2" x14ac:dyDescent="0.25">
      <c r="A72706" t="s">
        <v>75225</v>
      </c>
      <c r="B72706" t="str">
        <f t="shared" si="1135"/>
        <v>253317</v>
      </c>
    </row>
    <row r="72707" spans="1:2" x14ac:dyDescent="0.25">
      <c r="A72707" t="s">
        <v>75226</v>
      </c>
      <c r="B72707" t="str">
        <f t="shared" ref="B72707:B72770" si="1136">LEFT(A72707,6)</f>
        <v>253317</v>
      </c>
    </row>
    <row r="72708" spans="1:2" x14ac:dyDescent="0.25">
      <c r="A72708" t="s">
        <v>75227</v>
      </c>
      <c r="B72708" t="str">
        <f t="shared" si="1136"/>
        <v>253317</v>
      </c>
    </row>
    <row r="72709" spans="1:2" x14ac:dyDescent="0.25">
      <c r="A72709" t="s">
        <v>75228</v>
      </c>
      <c r="B72709" t="str">
        <f t="shared" si="1136"/>
        <v>253317</v>
      </c>
    </row>
    <row r="72710" spans="1:2" x14ac:dyDescent="0.25">
      <c r="A72710" t="s">
        <v>75229</v>
      </c>
      <c r="B72710" t="str">
        <f t="shared" si="1136"/>
        <v>253317</v>
      </c>
    </row>
    <row r="72711" spans="1:2" x14ac:dyDescent="0.25">
      <c r="A72711" t="s">
        <v>75230</v>
      </c>
      <c r="B72711" t="str">
        <f t="shared" si="1136"/>
        <v>253317</v>
      </c>
    </row>
    <row r="72712" spans="1:2" x14ac:dyDescent="0.25">
      <c r="A72712" t="s">
        <v>75231</v>
      </c>
      <c r="B72712" t="str">
        <f t="shared" si="1136"/>
        <v>253317</v>
      </c>
    </row>
    <row r="72713" spans="1:2" x14ac:dyDescent="0.25">
      <c r="A72713" t="s">
        <v>75232</v>
      </c>
      <c r="B72713" t="str">
        <f t="shared" si="1136"/>
        <v>253317</v>
      </c>
    </row>
    <row r="72714" spans="1:2" x14ac:dyDescent="0.25">
      <c r="A72714" t="s">
        <v>75233</v>
      </c>
      <c r="B72714" t="str">
        <f t="shared" si="1136"/>
        <v>253317</v>
      </c>
    </row>
    <row r="72715" spans="1:2" x14ac:dyDescent="0.25">
      <c r="A72715" t="s">
        <v>75234</v>
      </c>
      <c r="B72715" t="str">
        <f t="shared" si="1136"/>
        <v>253317</v>
      </c>
    </row>
    <row r="72716" spans="1:2" x14ac:dyDescent="0.25">
      <c r="A72716" t="s">
        <v>75235</v>
      </c>
      <c r="B72716" t="str">
        <f t="shared" si="1136"/>
        <v>253317</v>
      </c>
    </row>
    <row r="72717" spans="1:2" x14ac:dyDescent="0.25">
      <c r="A72717" t="s">
        <v>75236</v>
      </c>
      <c r="B72717" t="str">
        <f t="shared" si="1136"/>
        <v>253317</v>
      </c>
    </row>
    <row r="72718" spans="1:2" x14ac:dyDescent="0.25">
      <c r="A72718" t="s">
        <v>75237</v>
      </c>
      <c r="B72718" t="str">
        <f t="shared" si="1136"/>
        <v>253317</v>
      </c>
    </row>
    <row r="72719" spans="1:2" x14ac:dyDescent="0.25">
      <c r="A72719" t="s">
        <v>75238</v>
      </c>
      <c r="B72719" t="str">
        <f t="shared" si="1136"/>
        <v>253317</v>
      </c>
    </row>
    <row r="72720" spans="1:2" x14ac:dyDescent="0.25">
      <c r="A72720" t="s">
        <v>75239</v>
      </c>
      <c r="B72720" t="str">
        <f t="shared" si="1136"/>
        <v>253317</v>
      </c>
    </row>
    <row r="72721" spans="1:2" x14ac:dyDescent="0.25">
      <c r="A72721" t="s">
        <v>75240</v>
      </c>
      <c r="B72721" t="str">
        <f t="shared" si="1136"/>
        <v>253317</v>
      </c>
    </row>
    <row r="72722" spans="1:2" x14ac:dyDescent="0.25">
      <c r="A72722" t="s">
        <v>75241</v>
      </c>
      <c r="B72722" t="str">
        <f t="shared" si="1136"/>
        <v>253317</v>
      </c>
    </row>
    <row r="72723" spans="1:2" x14ac:dyDescent="0.25">
      <c r="A72723" t="s">
        <v>75242</v>
      </c>
      <c r="B72723" t="str">
        <f t="shared" si="1136"/>
        <v>253317</v>
      </c>
    </row>
    <row r="72724" spans="1:2" x14ac:dyDescent="0.25">
      <c r="A72724" t="s">
        <v>75243</v>
      </c>
      <c r="B72724" t="str">
        <f t="shared" si="1136"/>
        <v>253317</v>
      </c>
    </row>
    <row r="72725" spans="1:2" x14ac:dyDescent="0.25">
      <c r="A72725" t="s">
        <v>75244</v>
      </c>
      <c r="B72725" t="str">
        <f t="shared" si="1136"/>
        <v>253317</v>
      </c>
    </row>
    <row r="72726" spans="1:2" x14ac:dyDescent="0.25">
      <c r="A72726" t="s">
        <v>75245</v>
      </c>
      <c r="B72726" t="str">
        <f t="shared" si="1136"/>
        <v>253317</v>
      </c>
    </row>
    <row r="72727" spans="1:2" x14ac:dyDescent="0.25">
      <c r="A72727" t="s">
        <v>75246</v>
      </c>
      <c r="B72727" t="str">
        <f t="shared" si="1136"/>
        <v>253317</v>
      </c>
    </row>
    <row r="72728" spans="1:2" x14ac:dyDescent="0.25">
      <c r="A72728" t="s">
        <v>75247</v>
      </c>
      <c r="B72728" t="str">
        <f t="shared" si="1136"/>
        <v>253317</v>
      </c>
    </row>
    <row r="72729" spans="1:2" x14ac:dyDescent="0.25">
      <c r="A72729" t="s">
        <v>75248</v>
      </c>
      <c r="B72729" t="str">
        <f t="shared" si="1136"/>
        <v>253317</v>
      </c>
    </row>
    <row r="72730" spans="1:2" x14ac:dyDescent="0.25">
      <c r="A72730" t="s">
        <v>75249</v>
      </c>
      <c r="B72730" t="str">
        <f t="shared" si="1136"/>
        <v>253317</v>
      </c>
    </row>
    <row r="72731" spans="1:2" x14ac:dyDescent="0.25">
      <c r="A72731" t="s">
        <v>75250</v>
      </c>
      <c r="B72731" t="str">
        <f t="shared" si="1136"/>
        <v>253317</v>
      </c>
    </row>
    <row r="72732" spans="1:2" x14ac:dyDescent="0.25">
      <c r="A72732" t="s">
        <v>75251</v>
      </c>
      <c r="B72732" t="str">
        <f t="shared" si="1136"/>
        <v>253317</v>
      </c>
    </row>
    <row r="72733" spans="1:2" x14ac:dyDescent="0.25">
      <c r="A72733" t="s">
        <v>75252</v>
      </c>
      <c r="B72733" t="str">
        <f t="shared" si="1136"/>
        <v>253317</v>
      </c>
    </row>
    <row r="72734" spans="1:2" x14ac:dyDescent="0.25">
      <c r="A72734" t="s">
        <v>75253</v>
      </c>
      <c r="B72734" t="str">
        <f t="shared" si="1136"/>
        <v>253317</v>
      </c>
    </row>
    <row r="72735" spans="1:2" x14ac:dyDescent="0.25">
      <c r="A72735" t="s">
        <v>75254</v>
      </c>
      <c r="B72735" t="str">
        <f t="shared" si="1136"/>
        <v>253317</v>
      </c>
    </row>
    <row r="72736" spans="1:2" x14ac:dyDescent="0.25">
      <c r="A72736" t="s">
        <v>75255</v>
      </c>
      <c r="B72736" t="str">
        <f t="shared" si="1136"/>
        <v>253317</v>
      </c>
    </row>
    <row r="72737" spans="1:2" x14ac:dyDescent="0.25">
      <c r="A72737" t="s">
        <v>75256</v>
      </c>
      <c r="B72737" t="str">
        <f t="shared" si="1136"/>
        <v>253317</v>
      </c>
    </row>
    <row r="72738" spans="1:2" x14ac:dyDescent="0.25">
      <c r="A72738" t="s">
        <v>75257</v>
      </c>
      <c r="B72738" t="str">
        <f t="shared" si="1136"/>
        <v>253317</v>
      </c>
    </row>
    <row r="72739" spans="1:2" x14ac:dyDescent="0.25">
      <c r="A72739" t="s">
        <v>75258</v>
      </c>
      <c r="B72739" t="str">
        <f t="shared" si="1136"/>
        <v>253317</v>
      </c>
    </row>
    <row r="72740" spans="1:2" x14ac:dyDescent="0.25">
      <c r="A72740" t="s">
        <v>75259</v>
      </c>
      <c r="B72740" t="str">
        <f t="shared" si="1136"/>
        <v>253317</v>
      </c>
    </row>
    <row r="72741" spans="1:2" x14ac:dyDescent="0.25">
      <c r="A72741" t="s">
        <v>75260</v>
      </c>
      <c r="B72741" t="str">
        <f t="shared" si="1136"/>
        <v>253317</v>
      </c>
    </row>
    <row r="72742" spans="1:2" x14ac:dyDescent="0.25">
      <c r="A72742" t="s">
        <v>75261</v>
      </c>
      <c r="B72742" t="str">
        <f t="shared" si="1136"/>
        <v>253317</v>
      </c>
    </row>
    <row r="72743" spans="1:2" x14ac:dyDescent="0.25">
      <c r="A72743" t="s">
        <v>75262</v>
      </c>
      <c r="B72743" t="str">
        <f t="shared" si="1136"/>
        <v>253317</v>
      </c>
    </row>
    <row r="72744" spans="1:2" x14ac:dyDescent="0.25">
      <c r="A72744" t="s">
        <v>75263</v>
      </c>
      <c r="B72744" t="str">
        <f t="shared" si="1136"/>
        <v>253317</v>
      </c>
    </row>
    <row r="72745" spans="1:2" x14ac:dyDescent="0.25">
      <c r="A72745" t="s">
        <v>75264</v>
      </c>
      <c r="B72745" t="str">
        <f t="shared" si="1136"/>
        <v>253317</v>
      </c>
    </row>
    <row r="72746" spans="1:2" x14ac:dyDescent="0.25">
      <c r="A72746" t="s">
        <v>75265</v>
      </c>
      <c r="B72746" t="str">
        <f t="shared" si="1136"/>
        <v>253317</v>
      </c>
    </row>
    <row r="72747" spans="1:2" x14ac:dyDescent="0.25">
      <c r="A72747" t="s">
        <v>75266</v>
      </c>
      <c r="B72747" t="str">
        <f t="shared" si="1136"/>
        <v>253317</v>
      </c>
    </row>
    <row r="72748" spans="1:2" x14ac:dyDescent="0.25">
      <c r="A72748" t="s">
        <v>75267</v>
      </c>
      <c r="B72748" t="str">
        <f t="shared" si="1136"/>
        <v>253317</v>
      </c>
    </row>
    <row r="72749" spans="1:2" x14ac:dyDescent="0.25">
      <c r="A72749" t="s">
        <v>75268</v>
      </c>
      <c r="B72749" t="str">
        <f t="shared" si="1136"/>
        <v>253317</v>
      </c>
    </row>
    <row r="72750" spans="1:2" x14ac:dyDescent="0.25">
      <c r="A72750" t="s">
        <v>75269</v>
      </c>
      <c r="B72750" t="str">
        <f t="shared" si="1136"/>
        <v>253317</v>
      </c>
    </row>
    <row r="72751" spans="1:2" x14ac:dyDescent="0.25">
      <c r="A72751" t="s">
        <v>75270</v>
      </c>
      <c r="B72751" t="str">
        <f t="shared" si="1136"/>
        <v>253317</v>
      </c>
    </row>
    <row r="72752" spans="1:2" x14ac:dyDescent="0.25">
      <c r="A72752" t="s">
        <v>75271</v>
      </c>
      <c r="B72752" t="str">
        <f t="shared" si="1136"/>
        <v>253317</v>
      </c>
    </row>
    <row r="72753" spans="1:2" x14ac:dyDescent="0.25">
      <c r="A72753" t="s">
        <v>75272</v>
      </c>
      <c r="B72753" t="str">
        <f t="shared" si="1136"/>
        <v>253317</v>
      </c>
    </row>
    <row r="72754" spans="1:2" x14ac:dyDescent="0.25">
      <c r="A72754" t="s">
        <v>75273</v>
      </c>
      <c r="B72754" t="str">
        <f t="shared" si="1136"/>
        <v>253317</v>
      </c>
    </row>
    <row r="72755" spans="1:2" x14ac:dyDescent="0.25">
      <c r="A72755" t="s">
        <v>75274</v>
      </c>
      <c r="B72755" t="str">
        <f t="shared" si="1136"/>
        <v>253317</v>
      </c>
    </row>
    <row r="72756" spans="1:2" x14ac:dyDescent="0.25">
      <c r="A72756" t="s">
        <v>75275</v>
      </c>
      <c r="B72756" t="str">
        <f t="shared" si="1136"/>
        <v>253317</v>
      </c>
    </row>
    <row r="72757" spans="1:2" x14ac:dyDescent="0.25">
      <c r="A72757" t="s">
        <v>75276</v>
      </c>
      <c r="B72757" t="str">
        <f t="shared" si="1136"/>
        <v>253317</v>
      </c>
    </row>
    <row r="72758" spans="1:2" x14ac:dyDescent="0.25">
      <c r="A72758" t="s">
        <v>75277</v>
      </c>
      <c r="B72758" t="str">
        <f t="shared" si="1136"/>
        <v>253317</v>
      </c>
    </row>
    <row r="72759" spans="1:2" x14ac:dyDescent="0.25">
      <c r="A72759" t="s">
        <v>75278</v>
      </c>
      <c r="B72759" t="str">
        <f t="shared" si="1136"/>
        <v>253317</v>
      </c>
    </row>
    <row r="72760" spans="1:2" x14ac:dyDescent="0.25">
      <c r="A72760" t="s">
        <v>75279</v>
      </c>
      <c r="B72760" t="str">
        <f t="shared" si="1136"/>
        <v>253317</v>
      </c>
    </row>
    <row r="72761" spans="1:2" x14ac:dyDescent="0.25">
      <c r="A72761" t="s">
        <v>75280</v>
      </c>
      <c r="B72761" t="str">
        <f t="shared" si="1136"/>
        <v>253317</v>
      </c>
    </row>
    <row r="72762" spans="1:2" x14ac:dyDescent="0.25">
      <c r="A72762" t="s">
        <v>75281</v>
      </c>
      <c r="B72762" t="str">
        <f t="shared" si="1136"/>
        <v>253317</v>
      </c>
    </row>
    <row r="72763" spans="1:2" x14ac:dyDescent="0.25">
      <c r="A72763" t="s">
        <v>75282</v>
      </c>
      <c r="B72763" t="str">
        <f t="shared" si="1136"/>
        <v>253317</v>
      </c>
    </row>
    <row r="72764" spans="1:2" x14ac:dyDescent="0.25">
      <c r="A72764" t="s">
        <v>75283</v>
      </c>
      <c r="B72764" t="str">
        <f t="shared" si="1136"/>
        <v>253317</v>
      </c>
    </row>
    <row r="72765" spans="1:2" x14ac:dyDescent="0.25">
      <c r="A72765" t="s">
        <v>75284</v>
      </c>
      <c r="B72765" t="str">
        <f t="shared" si="1136"/>
        <v>253317</v>
      </c>
    </row>
    <row r="72766" spans="1:2" x14ac:dyDescent="0.25">
      <c r="A72766" t="s">
        <v>75285</v>
      </c>
      <c r="B72766" t="str">
        <f t="shared" si="1136"/>
        <v>253317</v>
      </c>
    </row>
    <row r="72767" spans="1:2" x14ac:dyDescent="0.25">
      <c r="A72767" t="s">
        <v>75286</v>
      </c>
      <c r="B72767" t="str">
        <f t="shared" si="1136"/>
        <v>253317</v>
      </c>
    </row>
    <row r="72768" spans="1:2" x14ac:dyDescent="0.25">
      <c r="A72768" t="s">
        <v>75287</v>
      </c>
      <c r="B72768" t="str">
        <f t="shared" si="1136"/>
        <v>253317</v>
      </c>
    </row>
    <row r="72769" spans="1:2" x14ac:dyDescent="0.25">
      <c r="A72769" t="s">
        <v>75288</v>
      </c>
      <c r="B72769" t="str">
        <f t="shared" si="1136"/>
        <v>253317</v>
      </c>
    </row>
    <row r="72770" spans="1:2" x14ac:dyDescent="0.25">
      <c r="A72770" t="s">
        <v>75289</v>
      </c>
      <c r="B72770" t="str">
        <f t="shared" si="1136"/>
        <v>253317</v>
      </c>
    </row>
    <row r="72771" spans="1:2" x14ac:dyDescent="0.25">
      <c r="A72771" t="s">
        <v>75290</v>
      </c>
      <c r="B72771" t="str">
        <f t="shared" ref="B72771:B72834" si="1137">LEFT(A72771,6)</f>
        <v>253317</v>
      </c>
    </row>
    <row r="72772" spans="1:2" x14ac:dyDescent="0.25">
      <c r="A72772" t="s">
        <v>75291</v>
      </c>
      <c r="B72772" t="str">
        <f t="shared" si="1137"/>
        <v>253317</v>
      </c>
    </row>
    <row r="72773" spans="1:2" x14ac:dyDescent="0.25">
      <c r="A72773" t="s">
        <v>75292</v>
      </c>
      <c r="B72773" t="str">
        <f t="shared" si="1137"/>
        <v>253317</v>
      </c>
    </row>
    <row r="72774" spans="1:2" x14ac:dyDescent="0.25">
      <c r="A72774" t="s">
        <v>75293</v>
      </c>
      <c r="B72774" t="str">
        <f t="shared" si="1137"/>
        <v>253317</v>
      </c>
    </row>
    <row r="72775" spans="1:2" x14ac:dyDescent="0.25">
      <c r="A72775" t="s">
        <v>75294</v>
      </c>
      <c r="B72775" t="str">
        <f t="shared" si="1137"/>
        <v>253317</v>
      </c>
    </row>
    <row r="72776" spans="1:2" x14ac:dyDescent="0.25">
      <c r="A72776" t="s">
        <v>75295</v>
      </c>
      <c r="B72776" t="str">
        <f t="shared" si="1137"/>
        <v>253317</v>
      </c>
    </row>
    <row r="72777" spans="1:2" x14ac:dyDescent="0.25">
      <c r="A72777" t="s">
        <v>75296</v>
      </c>
      <c r="B72777" t="str">
        <f t="shared" si="1137"/>
        <v>253317</v>
      </c>
    </row>
    <row r="72778" spans="1:2" x14ac:dyDescent="0.25">
      <c r="A72778" t="s">
        <v>75297</v>
      </c>
      <c r="B72778" t="str">
        <f t="shared" si="1137"/>
        <v>253317</v>
      </c>
    </row>
    <row r="72779" spans="1:2" x14ac:dyDescent="0.25">
      <c r="A72779" t="s">
        <v>75298</v>
      </c>
      <c r="B72779" t="str">
        <f t="shared" si="1137"/>
        <v>253317</v>
      </c>
    </row>
    <row r="72780" spans="1:2" x14ac:dyDescent="0.25">
      <c r="A72780" t="s">
        <v>75299</v>
      </c>
      <c r="B72780" t="str">
        <f t="shared" si="1137"/>
        <v>253317</v>
      </c>
    </row>
    <row r="72781" spans="1:2" x14ac:dyDescent="0.25">
      <c r="A72781" t="s">
        <v>75300</v>
      </c>
      <c r="B72781" t="str">
        <f t="shared" si="1137"/>
        <v>253317</v>
      </c>
    </row>
    <row r="72782" spans="1:2" x14ac:dyDescent="0.25">
      <c r="A72782" t="s">
        <v>75301</v>
      </c>
      <c r="B72782" t="str">
        <f t="shared" si="1137"/>
        <v>253317</v>
      </c>
    </row>
    <row r="72783" spans="1:2" x14ac:dyDescent="0.25">
      <c r="A72783" t="s">
        <v>75302</v>
      </c>
      <c r="B72783" t="str">
        <f t="shared" si="1137"/>
        <v>253317</v>
      </c>
    </row>
    <row r="72784" spans="1:2" x14ac:dyDescent="0.25">
      <c r="A72784" t="s">
        <v>75303</v>
      </c>
      <c r="B72784" t="str">
        <f t="shared" si="1137"/>
        <v>253317</v>
      </c>
    </row>
    <row r="72785" spans="1:2" x14ac:dyDescent="0.25">
      <c r="A72785" t="s">
        <v>75304</v>
      </c>
      <c r="B72785" t="str">
        <f t="shared" si="1137"/>
        <v>253317</v>
      </c>
    </row>
    <row r="72786" spans="1:2" x14ac:dyDescent="0.25">
      <c r="A72786" t="s">
        <v>75305</v>
      </c>
      <c r="B72786" t="str">
        <f t="shared" si="1137"/>
        <v>253317</v>
      </c>
    </row>
    <row r="72787" spans="1:2" x14ac:dyDescent="0.25">
      <c r="A72787" t="s">
        <v>75306</v>
      </c>
      <c r="B72787" t="str">
        <f t="shared" si="1137"/>
        <v>253317</v>
      </c>
    </row>
    <row r="72788" spans="1:2" x14ac:dyDescent="0.25">
      <c r="A72788" t="s">
        <v>75307</v>
      </c>
      <c r="B72788" t="str">
        <f t="shared" si="1137"/>
        <v>253317</v>
      </c>
    </row>
    <row r="72789" spans="1:2" x14ac:dyDescent="0.25">
      <c r="A72789" t="s">
        <v>75308</v>
      </c>
      <c r="B72789" t="str">
        <f t="shared" si="1137"/>
        <v>253317</v>
      </c>
    </row>
    <row r="72790" spans="1:2" x14ac:dyDescent="0.25">
      <c r="A72790" t="s">
        <v>75309</v>
      </c>
      <c r="B72790" t="str">
        <f t="shared" si="1137"/>
        <v>253317</v>
      </c>
    </row>
    <row r="72791" spans="1:2" x14ac:dyDescent="0.25">
      <c r="A72791" t="s">
        <v>75310</v>
      </c>
      <c r="B72791" t="str">
        <f t="shared" si="1137"/>
        <v>253317</v>
      </c>
    </row>
    <row r="72792" spans="1:2" x14ac:dyDescent="0.25">
      <c r="A72792" t="s">
        <v>75311</v>
      </c>
      <c r="B72792" t="str">
        <f t="shared" si="1137"/>
        <v>253317</v>
      </c>
    </row>
    <row r="72793" spans="1:2" x14ac:dyDescent="0.25">
      <c r="A72793" t="s">
        <v>75312</v>
      </c>
      <c r="B72793" t="str">
        <f t="shared" si="1137"/>
        <v>253317</v>
      </c>
    </row>
    <row r="72794" spans="1:2" x14ac:dyDescent="0.25">
      <c r="A72794" t="s">
        <v>75313</v>
      </c>
      <c r="B72794" t="str">
        <f t="shared" si="1137"/>
        <v>253317</v>
      </c>
    </row>
    <row r="72795" spans="1:2" x14ac:dyDescent="0.25">
      <c r="A72795" t="s">
        <v>75314</v>
      </c>
      <c r="B72795" t="str">
        <f t="shared" si="1137"/>
        <v>253317</v>
      </c>
    </row>
    <row r="72796" spans="1:2" x14ac:dyDescent="0.25">
      <c r="A72796" t="s">
        <v>75315</v>
      </c>
      <c r="B72796" t="str">
        <f t="shared" si="1137"/>
        <v>253317</v>
      </c>
    </row>
    <row r="72797" spans="1:2" x14ac:dyDescent="0.25">
      <c r="A72797" t="s">
        <v>75316</v>
      </c>
      <c r="B72797" t="str">
        <f t="shared" si="1137"/>
        <v>253317</v>
      </c>
    </row>
    <row r="72798" spans="1:2" x14ac:dyDescent="0.25">
      <c r="A72798" t="s">
        <v>75317</v>
      </c>
      <c r="B72798" t="str">
        <f t="shared" si="1137"/>
        <v>253317</v>
      </c>
    </row>
    <row r="72799" spans="1:2" x14ac:dyDescent="0.25">
      <c r="A72799" t="s">
        <v>75318</v>
      </c>
      <c r="B72799" t="str">
        <f t="shared" si="1137"/>
        <v>253317</v>
      </c>
    </row>
    <row r="72800" spans="1:2" x14ac:dyDescent="0.25">
      <c r="A72800" t="s">
        <v>75319</v>
      </c>
      <c r="B72800" t="str">
        <f t="shared" si="1137"/>
        <v>253317</v>
      </c>
    </row>
    <row r="72801" spans="1:2" x14ac:dyDescent="0.25">
      <c r="A72801" t="s">
        <v>75320</v>
      </c>
      <c r="B72801" t="str">
        <f t="shared" si="1137"/>
        <v>253317</v>
      </c>
    </row>
    <row r="72802" spans="1:2" x14ac:dyDescent="0.25">
      <c r="A72802" t="s">
        <v>75321</v>
      </c>
      <c r="B72802" t="str">
        <f t="shared" si="1137"/>
        <v>253317</v>
      </c>
    </row>
    <row r="72803" spans="1:2" x14ac:dyDescent="0.25">
      <c r="A72803" t="s">
        <v>75322</v>
      </c>
      <c r="B72803" t="str">
        <f t="shared" si="1137"/>
        <v>253317</v>
      </c>
    </row>
    <row r="72804" spans="1:2" x14ac:dyDescent="0.25">
      <c r="A72804" t="s">
        <v>75323</v>
      </c>
      <c r="B72804" t="str">
        <f t="shared" si="1137"/>
        <v>253317</v>
      </c>
    </row>
    <row r="72805" spans="1:2" x14ac:dyDescent="0.25">
      <c r="A72805" t="s">
        <v>75324</v>
      </c>
      <c r="B72805" t="str">
        <f t="shared" si="1137"/>
        <v>253317</v>
      </c>
    </row>
    <row r="72806" spans="1:2" x14ac:dyDescent="0.25">
      <c r="A72806" t="s">
        <v>75325</v>
      </c>
      <c r="B72806" t="str">
        <f t="shared" si="1137"/>
        <v>253317</v>
      </c>
    </row>
    <row r="72807" spans="1:2" x14ac:dyDescent="0.25">
      <c r="A72807" t="s">
        <v>75326</v>
      </c>
      <c r="B72807" t="str">
        <f t="shared" si="1137"/>
        <v>253317</v>
      </c>
    </row>
    <row r="72808" spans="1:2" x14ac:dyDescent="0.25">
      <c r="A72808" t="s">
        <v>75327</v>
      </c>
      <c r="B72808" t="str">
        <f t="shared" si="1137"/>
        <v>253317</v>
      </c>
    </row>
    <row r="72809" spans="1:2" x14ac:dyDescent="0.25">
      <c r="A72809" t="s">
        <v>75328</v>
      </c>
      <c r="B72809" t="str">
        <f t="shared" si="1137"/>
        <v>253317</v>
      </c>
    </row>
    <row r="72810" spans="1:2" x14ac:dyDescent="0.25">
      <c r="A72810" t="s">
        <v>75329</v>
      </c>
      <c r="B72810" t="str">
        <f t="shared" si="1137"/>
        <v>253317</v>
      </c>
    </row>
    <row r="72811" spans="1:2" x14ac:dyDescent="0.25">
      <c r="A72811" t="s">
        <v>75330</v>
      </c>
      <c r="B72811" t="str">
        <f t="shared" si="1137"/>
        <v>253317</v>
      </c>
    </row>
    <row r="72812" spans="1:2" x14ac:dyDescent="0.25">
      <c r="A72812" t="s">
        <v>75331</v>
      </c>
      <c r="B72812" t="str">
        <f t="shared" si="1137"/>
        <v>253317</v>
      </c>
    </row>
    <row r="72813" spans="1:2" x14ac:dyDescent="0.25">
      <c r="A72813" t="s">
        <v>75332</v>
      </c>
      <c r="B72813" t="str">
        <f t="shared" si="1137"/>
        <v>253317</v>
      </c>
    </row>
    <row r="72814" spans="1:2" x14ac:dyDescent="0.25">
      <c r="A72814" t="s">
        <v>75333</v>
      </c>
      <c r="B72814" t="str">
        <f t="shared" si="1137"/>
        <v>253317</v>
      </c>
    </row>
    <row r="72815" spans="1:2" x14ac:dyDescent="0.25">
      <c r="A72815" t="s">
        <v>75334</v>
      </c>
      <c r="B72815" t="str">
        <f t="shared" si="1137"/>
        <v>253317</v>
      </c>
    </row>
    <row r="72816" spans="1:2" x14ac:dyDescent="0.25">
      <c r="A72816" t="s">
        <v>75335</v>
      </c>
      <c r="B72816" t="str">
        <f t="shared" si="1137"/>
        <v>253317</v>
      </c>
    </row>
    <row r="72817" spans="1:2" x14ac:dyDescent="0.25">
      <c r="A72817" t="s">
        <v>75336</v>
      </c>
      <c r="B72817" t="str">
        <f t="shared" si="1137"/>
        <v>253317</v>
      </c>
    </row>
    <row r="72818" spans="1:2" x14ac:dyDescent="0.25">
      <c r="A72818" t="s">
        <v>75337</v>
      </c>
      <c r="B72818" t="str">
        <f t="shared" si="1137"/>
        <v>253317</v>
      </c>
    </row>
    <row r="72819" spans="1:2" x14ac:dyDescent="0.25">
      <c r="A72819" t="s">
        <v>75338</v>
      </c>
      <c r="B72819" t="str">
        <f t="shared" si="1137"/>
        <v>253317</v>
      </c>
    </row>
    <row r="72820" spans="1:2" x14ac:dyDescent="0.25">
      <c r="A72820" t="s">
        <v>75339</v>
      </c>
      <c r="B72820" t="str">
        <f t="shared" si="1137"/>
        <v>253317</v>
      </c>
    </row>
    <row r="72821" spans="1:2" x14ac:dyDescent="0.25">
      <c r="A72821" t="s">
        <v>75340</v>
      </c>
      <c r="B72821" t="str">
        <f t="shared" si="1137"/>
        <v>253317</v>
      </c>
    </row>
    <row r="72822" spans="1:2" x14ac:dyDescent="0.25">
      <c r="A72822" t="s">
        <v>75341</v>
      </c>
      <c r="B72822" t="str">
        <f t="shared" si="1137"/>
        <v>253317</v>
      </c>
    </row>
    <row r="72823" spans="1:2" x14ac:dyDescent="0.25">
      <c r="A72823" t="s">
        <v>75342</v>
      </c>
      <c r="B72823" t="str">
        <f t="shared" si="1137"/>
        <v>253317</v>
      </c>
    </row>
    <row r="72824" spans="1:2" x14ac:dyDescent="0.25">
      <c r="A72824" t="s">
        <v>75343</v>
      </c>
      <c r="B72824" t="str">
        <f t="shared" si="1137"/>
        <v>253317</v>
      </c>
    </row>
    <row r="72825" spans="1:2" x14ac:dyDescent="0.25">
      <c r="A72825" t="s">
        <v>75344</v>
      </c>
      <c r="B72825" t="str">
        <f t="shared" si="1137"/>
        <v>253317</v>
      </c>
    </row>
    <row r="72826" spans="1:2" x14ac:dyDescent="0.25">
      <c r="A72826" t="s">
        <v>75345</v>
      </c>
      <c r="B72826" t="str">
        <f t="shared" si="1137"/>
        <v>253317</v>
      </c>
    </row>
    <row r="72827" spans="1:2" x14ac:dyDescent="0.25">
      <c r="A72827" t="s">
        <v>75346</v>
      </c>
      <c r="B72827" t="str">
        <f t="shared" si="1137"/>
        <v>253317</v>
      </c>
    </row>
    <row r="72828" spans="1:2" x14ac:dyDescent="0.25">
      <c r="A72828" t="s">
        <v>75347</v>
      </c>
      <c r="B72828" t="str">
        <f t="shared" si="1137"/>
        <v>253317</v>
      </c>
    </row>
    <row r="72829" spans="1:2" x14ac:dyDescent="0.25">
      <c r="A72829" t="s">
        <v>75348</v>
      </c>
      <c r="B72829" t="str">
        <f t="shared" si="1137"/>
        <v>253317</v>
      </c>
    </row>
    <row r="72830" spans="1:2" x14ac:dyDescent="0.25">
      <c r="A72830" t="s">
        <v>75349</v>
      </c>
      <c r="B72830" t="str">
        <f t="shared" si="1137"/>
        <v>253317</v>
      </c>
    </row>
    <row r="72831" spans="1:2" x14ac:dyDescent="0.25">
      <c r="A72831" t="s">
        <v>75350</v>
      </c>
      <c r="B72831" t="str">
        <f t="shared" si="1137"/>
        <v>253317</v>
      </c>
    </row>
    <row r="72832" spans="1:2" x14ac:dyDescent="0.25">
      <c r="A72832" t="s">
        <v>75351</v>
      </c>
      <c r="B72832" t="str">
        <f t="shared" si="1137"/>
        <v>253317</v>
      </c>
    </row>
    <row r="72833" spans="1:2" x14ac:dyDescent="0.25">
      <c r="A72833" t="s">
        <v>75352</v>
      </c>
      <c r="B72833" t="str">
        <f t="shared" si="1137"/>
        <v>253317</v>
      </c>
    </row>
    <row r="72834" spans="1:2" x14ac:dyDescent="0.25">
      <c r="A72834" t="s">
        <v>75353</v>
      </c>
      <c r="B72834" t="str">
        <f t="shared" si="1137"/>
        <v>253317</v>
      </c>
    </row>
    <row r="72835" spans="1:2" x14ac:dyDescent="0.25">
      <c r="A72835" t="s">
        <v>75354</v>
      </c>
      <c r="B72835" t="str">
        <f t="shared" ref="B72835:B72898" si="1138">LEFT(A72835,6)</f>
        <v>253317</v>
      </c>
    </row>
    <row r="72836" spans="1:2" x14ac:dyDescent="0.25">
      <c r="A72836" t="s">
        <v>75355</v>
      </c>
      <c r="B72836" t="str">
        <f t="shared" si="1138"/>
        <v>253317</v>
      </c>
    </row>
    <row r="72837" spans="1:2" x14ac:dyDescent="0.25">
      <c r="A72837" t="s">
        <v>75356</v>
      </c>
      <c r="B72837" t="str">
        <f t="shared" si="1138"/>
        <v>253317</v>
      </c>
    </row>
    <row r="72838" spans="1:2" x14ac:dyDescent="0.25">
      <c r="A72838" t="s">
        <v>75357</v>
      </c>
      <c r="B72838" t="str">
        <f t="shared" si="1138"/>
        <v>253317</v>
      </c>
    </row>
    <row r="72839" spans="1:2" x14ac:dyDescent="0.25">
      <c r="A72839" t="s">
        <v>75358</v>
      </c>
      <c r="B72839" t="str">
        <f t="shared" si="1138"/>
        <v>253317</v>
      </c>
    </row>
    <row r="72840" spans="1:2" x14ac:dyDescent="0.25">
      <c r="A72840" t="s">
        <v>75359</v>
      </c>
      <c r="B72840" t="str">
        <f t="shared" si="1138"/>
        <v>253317</v>
      </c>
    </row>
    <row r="72841" spans="1:2" x14ac:dyDescent="0.25">
      <c r="A72841" t="s">
        <v>75360</v>
      </c>
      <c r="B72841" t="str">
        <f t="shared" si="1138"/>
        <v>253317</v>
      </c>
    </row>
    <row r="72842" spans="1:2" x14ac:dyDescent="0.25">
      <c r="A72842" t="s">
        <v>75361</v>
      </c>
      <c r="B72842" t="str">
        <f t="shared" si="1138"/>
        <v>253317</v>
      </c>
    </row>
    <row r="72843" spans="1:2" x14ac:dyDescent="0.25">
      <c r="A72843" t="s">
        <v>75362</v>
      </c>
      <c r="B72843" t="str">
        <f t="shared" si="1138"/>
        <v>253317</v>
      </c>
    </row>
    <row r="72844" spans="1:2" x14ac:dyDescent="0.25">
      <c r="A72844" t="s">
        <v>75363</v>
      </c>
      <c r="B72844" t="str">
        <f t="shared" si="1138"/>
        <v>253317</v>
      </c>
    </row>
    <row r="72845" spans="1:2" x14ac:dyDescent="0.25">
      <c r="A72845" t="s">
        <v>75364</v>
      </c>
      <c r="B72845" t="str">
        <f t="shared" si="1138"/>
        <v>253317</v>
      </c>
    </row>
    <row r="72846" spans="1:2" x14ac:dyDescent="0.25">
      <c r="A72846" t="s">
        <v>75365</v>
      </c>
      <c r="B72846" t="str">
        <f t="shared" si="1138"/>
        <v>253318</v>
      </c>
    </row>
    <row r="72847" spans="1:2" x14ac:dyDescent="0.25">
      <c r="A72847" t="s">
        <v>75366</v>
      </c>
      <c r="B72847" t="str">
        <f t="shared" si="1138"/>
        <v>253318</v>
      </c>
    </row>
    <row r="72848" spans="1:2" x14ac:dyDescent="0.25">
      <c r="A72848" t="s">
        <v>75367</v>
      </c>
      <c r="B72848" t="str">
        <f t="shared" si="1138"/>
        <v>253318</v>
      </c>
    </row>
    <row r="72849" spans="1:2" x14ac:dyDescent="0.25">
      <c r="A72849" t="s">
        <v>75368</v>
      </c>
      <c r="B72849" t="str">
        <f t="shared" si="1138"/>
        <v>253318</v>
      </c>
    </row>
    <row r="72850" spans="1:2" x14ac:dyDescent="0.25">
      <c r="A72850" t="s">
        <v>75369</v>
      </c>
      <c r="B72850" t="str">
        <f t="shared" si="1138"/>
        <v>253318</v>
      </c>
    </row>
    <row r="72851" spans="1:2" x14ac:dyDescent="0.25">
      <c r="A72851" t="s">
        <v>75370</v>
      </c>
      <c r="B72851" t="str">
        <f t="shared" si="1138"/>
        <v>253318</v>
      </c>
    </row>
    <row r="72852" spans="1:2" x14ac:dyDescent="0.25">
      <c r="A72852" t="s">
        <v>75371</v>
      </c>
      <c r="B72852" t="str">
        <f t="shared" si="1138"/>
        <v>253318</v>
      </c>
    </row>
    <row r="72853" spans="1:2" x14ac:dyDescent="0.25">
      <c r="A72853" t="s">
        <v>75372</v>
      </c>
      <c r="B72853" t="str">
        <f t="shared" si="1138"/>
        <v>253318</v>
      </c>
    </row>
    <row r="72854" spans="1:2" x14ac:dyDescent="0.25">
      <c r="A72854" t="s">
        <v>75373</v>
      </c>
      <c r="B72854" t="str">
        <f t="shared" si="1138"/>
        <v>253318</v>
      </c>
    </row>
    <row r="72855" spans="1:2" x14ac:dyDescent="0.25">
      <c r="A72855" t="s">
        <v>75374</v>
      </c>
      <c r="B72855" t="str">
        <f t="shared" si="1138"/>
        <v>253318</v>
      </c>
    </row>
    <row r="72856" spans="1:2" x14ac:dyDescent="0.25">
      <c r="A72856" t="s">
        <v>75375</v>
      </c>
      <c r="B72856" t="str">
        <f t="shared" si="1138"/>
        <v>253318</v>
      </c>
    </row>
    <row r="72857" spans="1:2" x14ac:dyDescent="0.25">
      <c r="A72857" t="s">
        <v>75376</v>
      </c>
      <c r="B72857" t="str">
        <f t="shared" si="1138"/>
        <v>253318</v>
      </c>
    </row>
    <row r="72858" spans="1:2" x14ac:dyDescent="0.25">
      <c r="A72858" t="s">
        <v>75377</v>
      </c>
      <c r="B72858" t="str">
        <f t="shared" si="1138"/>
        <v>253318</v>
      </c>
    </row>
    <row r="72859" spans="1:2" x14ac:dyDescent="0.25">
      <c r="A72859" t="s">
        <v>75378</v>
      </c>
      <c r="B72859" t="str">
        <f t="shared" si="1138"/>
        <v>253318</v>
      </c>
    </row>
    <row r="72860" spans="1:2" x14ac:dyDescent="0.25">
      <c r="A72860" t="s">
        <v>75379</v>
      </c>
      <c r="B72860" t="str">
        <f t="shared" si="1138"/>
        <v>253318</v>
      </c>
    </row>
    <row r="72861" spans="1:2" x14ac:dyDescent="0.25">
      <c r="A72861" t="s">
        <v>75380</v>
      </c>
      <c r="B72861" t="str">
        <f t="shared" si="1138"/>
        <v>253318</v>
      </c>
    </row>
    <row r="72862" spans="1:2" x14ac:dyDescent="0.25">
      <c r="A72862" t="s">
        <v>75381</v>
      </c>
      <c r="B72862" t="str">
        <f t="shared" si="1138"/>
        <v>253318</v>
      </c>
    </row>
    <row r="72863" spans="1:2" x14ac:dyDescent="0.25">
      <c r="A72863" t="s">
        <v>75382</v>
      </c>
      <c r="B72863" t="str">
        <f t="shared" si="1138"/>
        <v>253318</v>
      </c>
    </row>
    <row r="72864" spans="1:2" x14ac:dyDescent="0.25">
      <c r="A72864" t="s">
        <v>75383</v>
      </c>
      <c r="B72864" t="str">
        <f t="shared" si="1138"/>
        <v>253318</v>
      </c>
    </row>
    <row r="72865" spans="1:2" x14ac:dyDescent="0.25">
      <c r="A72865" t="s">
        <v>75384</v>
      </c>
      <c r="B72865" t="str">
        <f t="shared" si="1138"/>
        <v>253318</v>
      </c>
    </row>
    <row r="72866" spans="1:2" x14ac:dyDescent="0.25">
      <c r="A72866" t="s">
        <v>75385</v>
      </c>
      <c r="B72866" t="str">
        <f t="shared" si="1138"/>
        <v>253318</v>
      </c>
    </row>
    <row r="72867" spans="1:2" x14ac:dyDescent="0.25">
      <c r="A72867" t="s">
        <v>75386</v>
      </c>
      <c r="B72867" t="str">
        <f t="shared" si="1138"/>
        <v>253318</v>
      </c>
    </row>
    <row r="72868" spans="1:2" x14ac:dyDescent="0.25">
      <c r="A72868" t="s">
        <v>75387</v>
      </c>
      <c r="B72868" t="str">
        <f t="shared" si="1138"/>
        <v>253318</v>
      </c>
    </row>
    <row r="72869" spans="1:2" x14ac:dyDescent="0.25">
      <c r="A72869" t="s">
        <v>75388</v>
      </c>
      <c r="B72869" t="str">
        <f t="shared" si="1138"/>
        <v>253318</v>
      </c>
    </row>
    <row r="72870" spans="1:2" x14ac:dyDescent="0.25">
      <c r="A72870" t="s">
        <v>75389</v>
      </c>
      <c r="B72870" t="str">
        <f t="shared" si="1138"/>
        <v>253318</v>
      </c>
    </row>
    <row r="72871" spans="1:2" x14ac:dyDescent="0.25">
      <c r="A72871" t="s">
        <v>75390</v>
      </c>
      <c r="B72871" t="str">
        <f t="shared" si="1138"/>
        <v>253318</v>
      </c>
    </row>
    <row r="72872" spans="1:2" x14ac:dyDescent="0.25">
      <c r="A72872" t="s">
        <v>75391</v>
      </c>
      <c r="B72872" t="str">
        <f t="shared" si="1138"/>
        <v>253318</v>
      </c>
    </row>
    <row r="72873" spans="1:2" x14ac:dyDescent="0.25">
      <c r="A72873" t="s">
        <v>75392</v>
      </c>
      <c r="B72873" t="str">
        <f t="shared" si="1138"/>
        <v>253318</v>
      </c>
    </row>
    <row r="72874" spans="1:2" x14ac:dyDescent="0.25">
      <c r="A72874" t="s">
        <v>75393</v>
      </c>
      <c r="B72874" t="str">
        <f t="shared" si="1138"/>
        <v>253318</v>
      </c>
    </row>
    <row r="72875" spans="1:2" x14ac:dyDescent="0.25">
      <c r="A72875" t="s">
        <v>75394</v>
      </c>
      <c r="B72875" t="str">
        <f t="shared" si="1138"/>
        <v>253318</v>
      </c>
    </row>
    <row r="72876" spans="1:2" x14ac:dyDescent="0.25">
      <c r="A72876" t="s">
        <v>75395</v>
      </c>
      <c r="B72876" t="str">
        <f t="shared" si="1138"/>
        <v>253318</v>
      </c>
    </row>
    <row r="72877" spans="1:2" x14ac:dyDescent="0.25">
      <c r="A72877" t="s">
        <v>75396</v>
      </c>
      <c r="B72877" t="str">
        <f t="shared" si="1138"/>
        <v>253318</v>
      </c>
    </row>
    <row r="72878" spans="1:2" x14ac:dyDescent="0.25">
      <c r="A72878" t="s">
        <v>75397</v>
      </c>
      <c r="B72878" t="str">
        <f t="shared" si="1138"/>
        <v>253318</v>
      </c>
    </row>
    <row r="72879" spans="1:2" x14ac:dyDescent="0.25">
      <c r="A72879" t="s">
        <v>75398</v>
      </c>
      <c r="B72879" t="str">
        <f t="shared" si="1138"/>
        <v>253318</v>
      </c>
    </row>
    <row r="72880" spans="1:2" x14ac:dyDescent="0.25">
      <c r="A72880" t="s">
        <v>75399</v>
      </c>
      <c r="B72880" t="str">
        <f t="shared" si="1138"/>
        <v>253318</v>
      </c>
    </row>
    <row r="72881" spans="1:2" x14ac:dyDescent="0.25">
      <c r="A72881" t="s">
        <v>75400</v>
      </c>
      <c r="B72881" t="str">
        <f t="shared" si="1138"/>
        <v>253318</v>
      </c>
    </row>
    <row r="72882" spans="1:2" x14ac:dyDescent="0.25">
      <c r="A72882" t="s">
        <v>75401</v>
      </c>
      <c r="B72882" t="str">
        <f t="shared" si="1138"/>
        <v>253318</v>
      </c>
    </row>
    <row r="72883" spans="1:2" x14ac:dyDescent="0.25">
      <c r="A72883" t="s">
        <v>75402</v>
      </c>
      <c r="B72883" t="str">
        <f t="shared" si="1138"/>
        <v>253318</v>
      </c>
    </row>
    <row r="72884" spans="1:2" x14ac:dyDescent="0.25">
      <c r="A72884" t="s">
        <v>75403</v>
      </c>
      <c r="B72884" t="str">
        <f t="shared" si="1138"/>
        <v>253318</v>
      </c>
    </row>
    <row r="72885" spans="1:2" x14ac:dyDescent="0.25">
      <c r="A72885" t="s">
        <v>75404</v>
      </c>
      <c r="B72885" t="str">
        <f t="shared" si="1138"/>
        <v>253318</v>
      </c>
    </row>
    <row r="72886" spans="1:2" x14ac:dyDescent="0.25">
      <c r="A72886" t="s">
        <v>75405</v>
      </c>
      <c r="B72886" t="str">
        <f t="shared" si="1138"/>
        <v>253318</v>
      </c>
    </row>
    <row r="72887" spans="1:2" x14ac:dyDescent="0.25">
      <c r="A72887" t="s">
        <v>75406</v>
      </c>
      <c r="B72887" t="str">
        <f t="shared" si="1138"/>
        <v>253318</v>
      </c>
    </row>
    <row r="72888" spans="1:2" x14ac:dyDescent="0.25">
      <c r="A72888" t="s">
        <v>75407</v>
      </c>
      <c r="B72888" t="str">
        <f t="shared" si="1138"/>
        <v>253318</v>
      </c>
    </row>
    <row r="72889" spans="1:2" x14ac:dyDescent="0.25">
      <c r="A72889" t="s">
        <v>75408</v>
      </c>
      <c r="B72889" t="str">
        <f t="shared" si="1138"/>
        <v>253318</v>
      </c>
    </row>
    <row r="72890" spans="1:2" x14ac:dyDescent="0.25">
      <c r="A72890" t="s">
        <v>75409</v>
      </c>
      <c r="B72890" t="str">
        <f t="shared" si="1138"/>
        <v>253318</v>
      </c>
    </row>
    <row r="72891" spans="1:2" x14ac:dyDescent="0.25">
      <c r="A72891" t="s">
        <v>75410</v>
      </c>
      <c r="B72891" t="str">
        <f t="shared" si="1138"/>
        <v>253318</v>
      </c>
    </row>
    <row r="72892" spans="1:2" x14ac:dyDescent="0.25">
      <c r="A72892" t="s">
        <v>75411</v>
      </c>
      <c r="B72892" t="str">
        <f t="shared" si="1138"/>
        <v>253318</v>
      </c>
    </row>
    <row r="72893" spans="1:2" x14ac:dyDescent="0.25">
      <c r="A72893" t="s">
        <v>75412</v>
      </c>
      <c r="B72893" t="str">
        <f t="shared" si="1138"/>
        <v>253318</v>
      </c>
    </row>
    <row r="72894" spans="1:2" x14ac:dyDescent="0.25">
      <c r="A72894" t="s">
        <v>75413</v>
      </c>
      <c r="B72894" t="str">
        <f t="shared" si="1138"/>
        <v>253318</v>
      </c>
    </row>
    <row r="72895" spans="1:2" x14ac:dyDescent="0.25">
      <c r="A72895" t="s">
        <v>75414</v>
      </c>
      <c r="B72895" t="str">
        <f t="shared" si="1138"/>
        <v>253318</v>
      </c>
    </row>
    <row r="72896" spans="1:2" x14ac:dyDescent="0.25">
      <c r="A72896" t="s">
        <v>75415</v>
      </c>
      <c r="B72896" t="str">
        <f t="shared" si="1138"/>
        <v>253318</v>
      </c>
    </row>
    <row r="72897" spans="1:2" x14ac:dyDescent="0.25">
      <c r="A72897" t="s">
        <v>75416</v>
      </c>
      <c r="B72897" t="str">
        <f t="shared" si="1138"/>
        <v>253318</v>
      </c>
    </row>
    <row r="72898" spans="1:2" x14ac:dyDescent="0.25">
      <c r="A72898" t="s">
        <v>75417</v>
      </c>
      <c r="B72898" t="str">
        <f t="shared" si="1138"/>
        <v>253318</v>
      </c>
    </row>
    <row r="72899" spans="1:2" x14ac:dyDescent="0.25">
      <c r="A72899" t="s">
        <v>75418</v>
      </c>
      <c r="B72899" t="str">
        <f t="shared" ref="B72899:B72962" si="1139">LEFT(A72899,6)</f>
        <v>253318</v>
      </c>
    </row>
    <row r="72900" spans="1:2" x14ac:dyDescent="0.25">
      <c r="A72900" t="s">
        <v>75419</v>
      </c>
      <c r="B72900" t="str">
        <f t="shared" si="1139"/>
        <v>253318</v>
      </c>
    </row>
    <row r="72901" spans="1:2" x14ac:dyDescent="0.25">
      <c r="A72901" t="s">
        <v>75420</v>
      </c>
      <c r="B72901" t="str">
        <f t="shared" si="1139"/>
        <v>253318</v>
      </c>
    </row>
    <row r="72902" spans="1:2" x14ac:dyDescent="0.25">
      <c r="A72902" t="s">
        <v>75421</v>
      </c>
      <c r="B72902" t="str">
        <f t="shared" si="1139"/>
        <v>253318</v>
      </c>
    </row>
    <row r="72903" spans="1:2" x14ac:dyDescent="0.25">
      <c r="A72903" t="s">
        <v>75422</v>
      </c>
      <c r="B72903" t="str">
        <f t="shared" si="1139"/>
        <v>253318</v>
      </c>
    </row>
    <row r="72904" spans="1:2" x14ac:dyDescent="0.25">
      <c r="A72904" t="s">
        <v>75423</v>
      </c>
      <c r="B72904" t="str">
        <f t="shared" si="1139"/>
        <v>253318</v>
      </c>
    </row>
    <row r="72905" spans="1:2" x14ac:dyDescent="0.25">
      <c r="A72905" t="s">
        <v>75424</v>
      </c>
      <c r="B72905" t="str">
        <f t="shared" si="1139"/>
        <v>253318</v>
      </c>
    </row>
    <row r="72906" spans="1:2" x14ac:dyDescent="0.25">
      <c r="A72906" t="s">
        <v>75425</v>
      </c>
      <c r="B72906" t="str">
        <f t="shared" si="1139"/>
        <v>253318</v>
      </c>
    </row>
    <row r="72907" spans="1:2" x14ac:dyDescent="0.25">
      <c r="A72907" t="s">
        <v>75426</v>
      </c>
      <c r="B72907" t="str">
        <f t="shared" si="1139"/>
        <v>253318</v>
      </c>
    </row>
    <row r="72908" spans="1:2" x14ac:dyDescent="0.25">
      <c r="A72908" t="s">
        <v>75427</v>
      </c>
      <c r="B72908" t="str">
        <f t="shared" si="1139"/>
        <v>253318</v>
      </c>
    </row>
    <row r="72909" spans="1:2" x14ac:dyDescent="0.25">
      <c r="A72909" t="s">
        <v>75428</v>
      </c>
      <c r="B72909" t="str">
        <f t="shared" si="1139"/>
        <v>253318</v>
      </c>
    </row>
    <row r="72910" spans="1:2" x14ac:dyDescent="0.25">
      <c r="A72910" t="s">
        <v>75429</v>
      </c>
      <c r="B72910" t="str">
        <f t="shared" si="1139"/>
        <v>253318</v>
      </c>
    </row>
    <row r="72911" spans="1:2" x14ac:dyDescent="0.25">
      <c r="A72911" t="s">
        <v>75430</v>
      </c>
      <c r="B72911" t="str">
        <f t="shared" si="1139"/>
        <v>253318</v>
      </c>
    </row>
    <row r="72912" spans="1:2" x14ac:dyDescent="0.25">
      <c r="A72912" t="s">
        <v>75431</v>
      </c>
      <c r="B72912" t="str">
        <f t="shared" si="1139"/>
        <v>253318</v>
      </c>
    </row>
    <row r="72913" spans="1:2" x14ac:dyDescent="0.25">
      <c r="A72913" t="s">
        <v>75432</v>
      </c>
      <c r="B72913" t="str">
        <f t="shared" si="1139"/>
        <v>253318</v>
      </c>
    </row>
    <row r="72914" spans="1:2" x14ac:dyDescent="0.25">
      <c r="A72914" t="s">
        <v>75433</v>
      </c>
      <c r="B72914" t="str">
        <f t="shared" si="1139"/>
        <v>253318</v>
      </c>
    </row>
    <row r="72915" spans="1:2" x14ac:dyDescent="0.25">
      <c r="A72915" t="s">
        <v>75434</v>
      </c>
      <c r="B72915" t="str">
        <f t="shared" si="1139"/>
        <v>253318</v>
      </c>
    </row>
    <row r="72916" spans="1:2" x14ac:dyDescent="0.25">
      <c r="A72916" t="s">
        <v>75435</v>
      </c>
      <c r="B72916" t="str">
        <f t="shared" si="1139"/>
        <v>253318</v>
      </c>
    </row>
    <row r="72917" spans="1:2" x14ac:dyDescent="0.25">
      <c r="A72917" t="s">
        <v>75436</v>
      </c>
      <c r="B72917" t="str">
        <f t="shared" si="1139"/>
        <v>253318</v>
      </c>
    </row>
    <row r="72918" spans="1:2" x14ac:dyDescent="0.25">
      <c r="A72918" t="s">
        <v>75437</v>
      </c>
      <c r="B72918" t="str">
        <f t="shared" si="1139"/>
        <v>253318</v>
      </c>
    </row>
    <row r="72919" spans="1:2" x14ac:dyDescent="0.25">
      <c r="A72919" t="s">
        <v>75438</v>
      </c>
      <c r="B72919" t="str">
        <f t="shared" si="1139"/>
        <v>253318</v>
      </c>
    </row>
    <row r="72920" spans="1:2" x14ac:dyDescent="0.25">
      <c r="A72920" t="s">
        <v>75439</v>
      </c>
      <c r="B72920" t="str">
        <f t="shared" si="1139"/>
        <v>253318</v>
      </c>
    </row>
    <row r="72921" spans="1:2" x14ac:dyDescent="0.25">
      <c r="A72921" t="s">
        <v>75440</v>
      </c>
      <c r="B72921" t="str">
        <f t="shared" si="1139"/>
        <v>253318</v>
      </c>
    </row>
    <row r="72922" spans="1:2" x14ac:dyDescent="0.25">
      <c r="A72922" t="s">
        <v>75441</v>
      </c>
      <c r="B72922" t="str">
        <f t="shared" si="1139"/>
        <v>253318</v>
      </c>
    </row>
    <row r="72923" spans="1:2" x14ac:dyDescent="0.25">
      <c r="A72923" t="s">
        <v>75442</v>
      </c>
      <c r="B72923" t="str">
        <f t="shared" si="1139"/>
        <v>253318</v>
      </c>
    </row>
    <row r="72924" spans="1:2" x14ac:dyDescent="0.25">
      <c r="A72924" t="s">
        <v>75443</v>
      </c>
      <c r="B72924" t="str">
        <f t="shared" si="1139"/>
        <v>253318</v>
      </c>
    </row>
    <row r="72925" spans="1:2" x14ac:dyDescent="0.25">
      <c r="A72925" t="s">
        <v>75444</v>
      </c>
      <c r="B72925" t="str">
        <f t="shared" si="1139"/>
        <v>253318</v>
      </c>
    </row>
    <row r="72926" spans="1:2" x14ac:dyDescent="0.25">
      <c r="A72926" t="s">
        <v>75445</v>
      </c>
      <c r="B72926" t="str">
        <f t="shared" si="1139"/>
        <v>253318</v>
      </c>
    </row>
    <row r="72927" spans="1:2" x14ac:dyDescent="0.25">
      <c r="A72927" t="s">
        <v>75446</v>
      </c>
      <c r="B72927" t="str">
        <f t="shared" si="1139"/>
        <v>253318</v>
      </c>
    </row>
    <row r="72928" spans="1:2" x14ac:dyDescent="0.25">
      <c r="A72928" t="s">
        <v>75447</v>
      </c>
      <c r="B72928" t="str">
        <f t="shared" si="1139"/>
        <v>253318</v>
      </c>
    </row>
    <row r="72929" spans="1:2" x14ac:dyDescent="0.25">
      <c r="A72929" t="s">
        <v>75448</v>
      </c>
      <c r="B72929" t="str">
        <f t="shared" si="1139"/>
        <v>253318</v>
      </c>
    </row>
    <row r="72930" spans="1:2" x14ac:dyDescent="0.25">
      <c r="A72930" t="s">
        <v>75449</v>
      </c>
      <c r="B72930" t="str">
        <f t="shared" si="1139"/>
        <v>253318</v>
      </c>
    </row>
    <row r="72931" spans="1:2" x14ac:dyDescent="0.25">
      <c r="A72931" t="s">
        <v>75450</v>
      </c>
      <c r="B72931" t="str">
        <f t="shared" si="1139"/>
        <v>253318</v>
      </c>
    </row>
    <row r="72932" spans="1:2" x14ac:dyDescent="0.25">
      <c r="A72932" t="s">
        <v>75451</v>
      </c>
      <c r="B72932" t="str">
        <f t="shared" si="1139"/>
        <v>253321</v>
      </c>
    </row>
    <row r="72933" spans="1:2" x14ac:dyDescent="0.25">
      <c r="A72933" t="s">
        <v>75452</v>
      </c>
      <c r="B72933" t="str">
        <f t="shared" si="1139"/>
        <v>253321</v>
      </c>
    </row>
    <row r="72934" spans="1:2" x14ac:dyDescent="0.25">
      <c r="A72934" t="s">
        <v>75453</v>
      </c>
      <c r="B72934" t="str">
        <f t="shared" si="1139"/>
        <v>253321</v>
      </c>
    </row>
    <row r="72935" spans="1:2" x14ac:dyDescent="0.25">
      <c r="A72935" t="s">
        <v>75454</v>
      </c>
      <c r="B72935" t="str">
        <f t="shared" si="1139"/>
        <v>253321</v>
      </c>
    </row>
    <row r="72936" spans="1:2" x14ac:dyDescent="0.25">
      <c r="A72936" t="s">
        <v>75455</v>
      </c>
      <c r="B72936" t="str">
        <f t="shared" si="1139"/>
        <v>253321</v>
      </c>
    </row>
    <row r="72937" spans="1:2" x14ac:dyDescent="0.25">
      <c r="A72937" t="s">
        <v>75456</v>
      </c>
      <c r="B72937" t="str">
        <f t="shared" si="1139"/>
        <v>253321</v>
      </c>
    </row>
    <row r="72938" spans="1:2" x14ac:dyDescent="0.25">
      <c r="A72938" t="s">
        <v>75457</v>
      </c>
      <c r="B72938" t="str">
        <f t="shared" si="1139"/>
        <v>253321</v>
      </c>
    </row>
    <row r="72939" spans="1:2" x14ac:dyDescent="0.25">
      <c r="A72939" t="s">
        <v>75458</v>
      </c>
      <c r="B72939" t="str">
        <f t="shared" si="1139"/>
        <v>253321</v>
      </c>
    </row>
    <row r="72940" spans="1:2" x14ac:dyDescent="0.25">
      <c r="A72940" t="s">
        <v>75459</v>
      </c>
      <c r="B72940" t="str">
        <f t="shared" si="1139"/>
        <v>253321</v>
      </c>
    </row>
    <row r="72941" spans="1:2" x14ac:dyDescent="0.25">
      <c r="A72941" t="s">
        <v>75460</v>
      </c>
      <c r="B72941" t="str">
        <f t="shared" si="1139"/>
        <v>253321</v>
      </c>
    </row>
    <row r="72942" spans="1:2" x14ac:dyDescent="0.25">
      <c r="A72942" t="s">
        <v>75461</v>
      </c>
      <c r="B72942" t="str">
        <f t="shared" si="1139"/>
        <v>253321</v>
      </c>
    </row>
    <row r="72943" spans="1:2" x14ac:dyDescent="0.25">
      <c r="A72943" t="s">
        <v>75462</v>
      </c>
      <c r="B72943" t="str">
        <f t="shared" si="1139"/>
        <v>253321</v>
      </c>
    </row>
    <row r="72944" spans="1:2" x14ac:dyDescent="0.25">
      <c r="A72944" t="s">
        <v>75463</v>
      </c>
      <c r="B72944" t="str">
        <f t="shared" si="1139"/>
        <v>253321</v>
      </c>
    </row>
    <row r="72945" spans="1:2" x14ac:dyDescent="0.25">
      <c r="A72945" t="s">
        <v>75464</v>
      </c>
      <c r="B72945" t="str">
        <f t="shared" si="1139"/>
        <v>253321</v>
      </c>
    </row>
    <row r="72946" spans="1:2" x14ac:dyDescent="0.25">
      <c r="A72946" t="s">
        <v>75465</v>
      </c>
      <c r="B72946" t="str">
        <f t="shared" si="1139"/>
        <v>253321</v>
      </c>
    </row>
    <row r="72947" spans="1:2" x14ac:dyDescent="0.25">
      <c r="A72947" t="s">
        <v>75466</v>
      </c>
      <c r="B72947" t="str">
        <f t="shared" si="1139"/>
        <v>253321</v>
      </c>
    </row>
    <row r="72948" spans="1:2" x14ac:dyDescent="0.25">
      <c r="A72948" t="s">
        <v>75467</v>
      </c>
      <c r="B72948" t="str">
        <f t="shared" si="1139"/>
        <v>253321</v>
      </c>
    </row>
    <row r="72949" spans="1:2" x14ac:dyDescent="0.25">
      <c r="A72949" t="s">
        <v>75468</v>
      </c>
      <c r="B72949" t="str">
        <f t="shared" si="1139"/>
        <v>253321</v>
      </c>
    </row>
    <row r="72950" spans="1:2" x14ac:dyDescent="0.25">
      <c r="A72950" t="s">
        <v>75469</v>
      </c>
      <c r="B72950" t="str">
        <f t="shared" si="1139"/>
        <v>253321</v>
      </c>
    </row>
    <row r="72951" spans="1:2" x14ac:dyDescent="0.25">
      <c r="A72951" t="s">
        <v>75470</v>
      </c>
      <c r="B72951" t="str">
        <f t="shared" si="1139"/>
        <v>253321</v>
      </c>
    </row>
    <row r="72952" spans="1:2" x14ac:dyDescent="0.25">
      <c r="A72952" t="s">
        <v>75471</v>
      </c>
      <c r="B72952" t="str">
        <f t="shared" si="1139"/>
        <v>253321</v>
      </c>
    </row>
    <row r="72953" spans="1:2" x14ac:dyDescent="0.25">
      <c r="A72953" t="s">
        <v>75472</v>
      </c>
      <c r="B72953" t="str">
        <f t="shared" si="1139"/>
        <v>253321</v>
      </c>
    </row>
    <row r="72954" spans="1:2" x14ac:dyDescent="0.25">
      <c r="A72954" t="s">
        <v>75473</v>
      </c>
      <c r="B72954" t="str">
        <f t="shared" si="1139"/>
        <v>253321</v>
      </c>
    </row>
    <row r="72955" spans="1:2" x14ac:dyDescent="0.25">
      <c r="A72955" t="s">
        <v>75474</v>
      </c>
      <c r="B72955" t="str">
        <f t="shared" si="1139"/>
        <v>253321</v>
      </c>
    </row>
    <row r="72956" spans="1:2" x14ac:dyDescent="0.25">
      <c r="A72956" t="s">
        <v>75475</v>
      </c>
      <c r="B72956" t="str">
        <f t="shared" si="1139"/>
        <v>253321</v>
      </c>
    </row>
    <row r="72957" spans="1:2" x14ac:dyDescent="0.25">
      <c r="A72957" t="s">
        <v>75476</v>
      </c>
      <c r="B72957" t="str">
        <f t="shared" si="1139"/>
        <v>253321</v>
      </c>
    </row>
    <row r="72958" spans="1:2" x14ac:dyDescent="0.25">
      <c r="A72958" t="s">
        <v>75477</v>
      </c>
      <c r="B72958" t="str">
        <f t="shared" si="1139"/>
        <v>253321</v>
      </c>
    </row>
    <row r="72959" spans="1:2" x14ac:dyDescent="0.25">
      <c r="A72959" t="s">
        <v>75478</v>
      </c>
      <c r="B72959" t="str">
        <f t="shared" si="1139"/>
        <v>253321</v>
      </c>
    </row>
    <row r="72960" spans="1:2" x14ac:dyDescent="0.25">
      <c r="A72960" t="s">
        <v>75479</v>
      </c>
      <c r="B72960" t="str">
        <f t="shared" si="1139"/>
        <v>253321</v>
      </c>
    </row>
    <row r="72961" spans="1:2" x14ac:dyDescent="0.25">
      <c r="A72961" t="s">
        <v>75480</v>
      </c>
      <c r="B72961" t="str">
        <f t="shared" si="1139"/>
        <v>253321</v>
      </c>
    </row>
    <row r="72962" spans="1:2" x14ac:dyDescent="0.25">
      <c r="A72962" t="s">
        <v>75481</v>
      </c>
      <c r="B72962" t="str">
        <f t="shared" si="1139"/>
        <v>253321</v>
      </c>
    </row>
    <row r="72963" spans="1:2" x14ac:dyDescent="0.25">
      <c r="A72963" t="s">
        <v>75482</v>
      </c>
      <c r="B72963" t="str">
        <f t="shared" ref="B72963:B73026" si="1140">LEFT(A72963,6)</f>
        <v>253321</v>
      </c>
    </row>
    <row r="72964" spans="1:2" x14ac:dyDescent="0.25">
      <c r="A72964" t="s">
        <v>75483</v>
      </c>
      <c r="B72964" t="str">
        <f t="shared" si="1140"/>
        <v>253321</v>
      </c>
    </row>
    <row r="72965" spans="1:2" x14ac:dyDescent="0.25">
      <c r="A72965" t="s">
        <v>75484</v>
      </c>
      <c r="B72965" t="str">
        <f t="shared" si="1140"/>
        <v>253321</v>
      </c>
    </row>
    <row r="72966" spans="1:2" x14ac:dyDescent="0.25">
      <c r="A72966" t="s">
        <v>75485</v>
      </c>
      <c r="B72966" t="str">
        <f t="shared" si="1140"/>
        <v>253321</v>
      </c>
    </row>
    <row r="72967" spans="1:2" x14ac:dyDescent="0.25">
      <c r="A72967" t="s">
        <v>75486</v>
      </c>
      <c r="B72967" t="str">
        <f t="shared" si="1140"/>
        <v>253321</v>
      </c>
    </row>
    <row r="72968" spans="1:2" x14ac:dyDescent="0.25">
      <c r="A72968" t="s">
        <v>75487</v>
      </c>
      <c r="B72968" t="str">
        <f t="shared" si="1140"/>
        <v>253321</v>
      </c>
    </row>
    <row r="72969" spans="1:2" x14ac:dyDescent="0.25">
      <c r="A72969" t="s">
        <v>75488</v>
      </c>
      <c r="B72969" t="str">
        <f t="shared" si="1140"/>
        <v>253321</v>
      </c>
    </row>
    <row r="72970" spans="1:2" x14ac:dyDescent="0.25">
      <c r="A72970" t="s">
        <v>75489</v>
      </c>
      <c r="B72970" t="str">
        <f t="shared" si="1140"/>
        <v>253321</v>
      </c>
    </row>
    <row r="72971" spans="1:2" x14ac:dyDescent="0.25">
      <c r="A72971" t="s">
        <v>75490</v>
      </c>
      <c r="B72971" t="str">
        <f t="shared" si="1140"/>
        <v>253321</v>
      </c>
    </row>
    <row r="72972" spans="1:2" x14ac:dyDescent="0.25">
      <c r="A72972" t="s">
        <v>75491</v>
      </c>
      <c r="B72972" t="str">
        <f t="shared" si="1140"/>
        <v>253321</v>
      </c>
    </row>
    <row r="72973" spans="1:2" x14ac:dyDescent="0.25">
      <c r="A72973" t="s">
        <v>75492</v>
      </c>
      <c r="B72973" t="str">
        <f t="shared" si="1140"/>
        <v>253321</v>
      </c>
    </row>
    <row r="72974" spans="1:2" x14ac:dyDescent="0.25">
      <c r="A72974" t="s">
        <v>75493</v>
      </c>
      <c r="B72974" t="str">
        <f t="shared" si="1140"/>
        <v>253321</v>
      </c>
    </row>
    <row r="72975" spans="1:2" x14ac:dyDescent="0.25">
      <c r="A72975" t="s">
        <v>75494</v>
      </c>
      <c r="B72975" t="str">
        <f t="shared" si="1140"/>
        <v>253321</v>
      </c>
    </row>
    <row r="72976" spans="1:2" x14ac:dyDescent="0.25">
      <c r="A72976" t="s">
        <v>75495</v>
      </c>
      <c r="B72976" t="str">
        <f t="shared" si="1140"/>
        <v>253321</v>
      </c>
    </row>
    <row r="72977" spans="1:2" x14ac:dyDescent="0.25">
      <c r="A72977" t="s">
        <v>75496</v>
      </c>
      <c r="B72977" t="str">
        <f t="shared" si="1140"/>
        <v>253321</v>
      </c>
    </row>
    <row r="72978" spans="1:2" x14ac:dyDescent="0.25">
      <c r="A72978" t="s">
        <v>75497</v>
      </c>
      <c r="B72978" t="str">
        <f t="shared" si="1140"/>
        <v>253321</v>
      </c>
    </row>
    <row r="72979" spans="1:2" x14ac:dyDescent="0.25">
      <c r="A72979" t="s">
        <v>75498</v>
      </c>
      <c r="B72979" t="str">
        <f t="shared" si="1140"/>
        <v>253321</v>
      </c>
    </row>
    <row r="72980" spans="1:2" x14ac:dyDescent="0.25">
      <c r="A72980" t="s">
        <v>75499</v>
      </c>
      <c r="B72980" t="str">
        <f t="shared" si="1140"/>
        <v>253321</v>
      </c>
    </row>
    <row r="72981" spans="1:2" x14ac:dyDescent="0.25">
      <c r="A72981" t="s">
        <v>75500</v>
      </c>
      <c r="B72981" t="str">
        <f t="shared" si="1140"/>
        <v>253321</v>
      </c>
    </row>
    <row r="72982" spans="1:2" x14ac:dyDescent="0.25">
      <c r="A72982" t="s">
        <v>75501</v>
      </c>
      <c r="B72982" t="str">
        <f t="shared" si="1140"/>
        <v>253321</v>
      </c>
    </row>
    <row r="72983" spans="1:2" x14ac:dyDescent="0.25">
      <c r="A72983" t="s">
        <v>75502</v>
      </c>
      <c r="B72983" t="str">
        <f t="shared" si="1140"/>
        <v>253321</v>
      </c>
    </row>
    <row r="72984" spans="1:2" x14ac:dyDescent="0.25">
      <c r="A72984" t="s">
        <v>75503</v>
      </c>
      <c r="B72984" t="str">
        <f t="shared" si="1140"/>
        <v>253321</v>
      </c>
    </row>
    <row r="72985" spans="1:2" x14ac:dyDescent="0.25">
      <c r="A72985" t="s">
        <v>75504</v>
      </c>
      <c r="B72985" t="str">
        <f t="shared" si="1140"/>
        <v>253321</v>
      </c>
    </row>
    <row r="72986" spans="1:2" x14ac:dyDescent="0.25">
      <c r="A72986" t="s">
        <v>75505</v>
      </c>
      <c r="B72986" t="str">
        <f t="shared" si="1140"/>
        <v>253321</v>
      </c>
    </row>
    <row r="72987" spans="1:2" x14ac:dyDescent="0.25">
      <c r="A72987" t="s">
        <v>75506</v>
      </c>
      <c r="B72987" t="str">
        <f t="shared" si="1140"/>
        <v>253321</v>
      </c>
    </row>
    <row r="72988" spans="1:2" x14ac:dyDescent="0.25">
      <c r="A72988" t="s">
        <v>75507</v>
      </c>
      <c r="B72988" t="str">
        <f t="shared" si="1140"/>
        <v>253321</v>
      </c>
    </row>
    <row r="72989" spans="1:2" x14ac:dyDescent="0.25">
      <c r="A72989" t="s">
        <v>75508</v>
      </c>
      <c r="B72989" t="str">
        <f t="shared" si="1140"/>
        <v>253321</v>
      </c>
    </row>
    <row r="72990" spans="1:2" x14ac:dyDescent="0.25">
      <c r="A72990" t="s">
        <v>75509</v>
      </c>
      <c r="B72990" t="str">
        <f t="shared" si="1140"/>
        <v>253321</v>
      </c>
    </row>
    <row r="72991" spans="1:2" x14ac:dyDescent="0.25">
      <c r="A72991" t="s">
        <v>75510</v>
      </c>
      <c r="B72991" t="str">
        <f t="shared" si="1140"/>
        <v>253321</v>
      </c>
    </row>
    <row r="72992" spans="1:2" x14ac:dyDescent="0.25">
      <c r="A72992" t="s">
        <v>75511</v>
      </c>
      <c r="B72992" t="str">
        <f t="shared" si="1140"/>
        <v>253321</v>
      </c>
    </row>
    <row r="72993" spans="1:2" x14ac:dyDescent="0.25">
      <c r="A72993" t="s">
        <v>75512</v>
      </c>
      <c r="B72993" t="str">
        <f t="shared" si="1140"/>
        <v>253321</v>
      </c>
    </row>
    <row r="72994" spans="1:2" x14ac:dyDescent="0.25">
      <c r="A72994" t="s">
        <v>75513</v>
      </c>
      <c r="B72994" t="str">
        <f t="shared" si="1140"/>
        <v>253321</v>
      </c>
    </row>
    <row r="72995" spans="1:2" x14ac:dyDescent="0.25">
      <c r="A72995" t="s">
        <v>75514</v>
      </c>
      <c r="B72995" t="str">
        <f t="shared" si="1140"/>
        <v>253321</v>
      </c>
    </row>
    <row r="72996" spans="1:2" x14ac:dyDescent="0.25">
      <c r="A72996" t="s">
        <v>75515</v>
      </c>
      <c r="B72996" t="str">
        <f t="shared" si="1140"/>
        <v>253321</v>
      </c>
    </row>
    <row r="72997" spans="1:2" x14ac:dyDescent="0.25">
      <c r="A72997" t="s">
        <v>75516</v>
      </c>
      <c r="B72997" t="str">
        <f t="shared" si="1140"/>
        <v>253321</v>
      </c>
    </row>
    <row r="72998" spans="1:2" x14ac:dyDescent="0.25">
      <c r="A72998" t="s">
        <v>75517</v>
      </c>
      <c r="B72998" t="str">
        <f t="shared" si="1140"/>
        <v>253321</v>
      </c>
    </row>
    <row r="72999" spans="1:2" x14ac:dyDescent="0.25">
      <c r="A72999" t="s">
        <v>75518</v>
      </c>
      <c r="B72999" t="str">
        <f t="shared" si="1140"/>
        <v>253321</v>
      </c>
    </row>
    <row r="73000" spans="1:2" x14ac:dyDescent="0.25">
      <c r="A73000" t="s">
        <v>75519</v>
      </c>
      <c r="B73000" t="str">
        <f t="shared" si="1140"/>
        <v>253321</v>
      </c>
    </row>
    <row r="73001" spans="1:2" x14ac:dyDescent="0.25">
      <c r="A73001" t="s">
        <v>75520</v>
      </c>
      <c r="B73001" t="str">
        <f t="shared" si="1140"/>
        <v>253321</v>
      </c>
    </row>
    <row r="73002" spans="1:2" x14ac:dyDescent="0.25">
      <c r="A73002" t="s">
        <v>75521</v>
      </c>
      <c r="B73002" t="str">
        <f t="shared" si="1140"/>
        <v>253321</v>
      </c>
    </row>
    <row r="73003" spans="1:2" x14ac:dyDescent="0.25">
      <c r="A73003" t="s">
        <v>75522</v>
      </c>
      <c r="B73003" t="str">
        <f t="shared" si="1140"/>
        <v>253321</v>
      </c>
    </row>
    <row r="73004" spans="1:2" x14ac:dyDescent="0.25">
      <c r="A73004" t="s">
        <v>75523</v>
      </c>
      <c r="B73004" t="str">
        <f t="shared" si="1140"/>
        <v>253321</v>
      </c>
    </row>
    <row r="73005" spans="1:2" x14ac:dyDescent="0.25">
      <c r="A73005" t="s">
        <v>75524</v>
      </c>
      <c r="B73005" t="str">
        <f t="shared" si="1140"/>
        <v>253321</v>
      </c>
    </row>
    <row r="73006" spans="1:2" x14ac:dyDescent="0.25">
      <c r="A73006" t="s">
        <v>75525</v>
      </c>
      <c r="B73006" t="str">
        <f t="shared" si="1140"/>
        <v>253321</v>
      </c>
    </row>
    <row r="73007" spans="1:2" x14ac:dyDescent="0.25">
      <c r="A73007" t="s">
        <v>75526</v>
      </c>
      <c r="B73007" t="str">
        <f t="shared" si="1140"/>
        <v>253321</v>
      </c>
    </row>
    <row r="73008" spans="1:2" x14ac:dyDescent="0.25">
      <c r="A73008" t="s">
        <v>75527</v>
      </c>
      <c r="B73008" t="str">
        <f t="shared" si="1140"/>
        <v>253321</v>
      </c>
    </row>
    <row r="73009" spans="1:2" x14ac:dyDescent="0.25">
      <c r="A73009" t="s">
        <v>75528</v>
      </c>
      <c r="B73009" t="str">
        <f t="shared" si="1140"/>
        <v>253321</v>
      </c>
    </row>
    <row r="73010" spans="1:2" x14ac:dyDescent="0.25">
      <c r="A73010" t="s">
        <v>75529</v>
      </c>
      <c r="B73010" t="str">
        <f t="shared" si="1140"/>
        <v>253321</v>
      </c>
    </row>
    <row r="73011" spans="1:2" x14ac:dyDescent="0.25">
      <c r="A73011" t="s">
        <v>75530</v>
      </c>
      <c r="B73011" t="str">
        <f t="shared" si="1140"/>
        <v>253321</v>
      </c>
    </row>
    <row r="73012" spans="1:2" x14ac:dyDescent="0.25">
      <c r="A73012" t="s">
        <v>75531</v>
      </c>
      <c r="B73012" t="str">
        <f t="shared" si="1140"/>
        <v>253321</v>
      </c>
    </row>
    <row r="73013" spans="1:2" x14ac:dyDescent="0.25">
      <c r="A73013" t="s">
        <v>75532</v>
      </c>
      <c r="B73013" t="str">
        <f t="shared" si="1140"/>
        <v>253321</v>
      </c>
    </row>
    <row r="73014" spans="1:2" x14ac:dyDescent="0.25">
      <c r="A73014" t="s">
        <v>75533</v>
      </c>
      <c r="B73014" t="str">
        <f t="shared" si="1140"/>
        <v>253321</v>
      </c>
    </row>
    <row r="73015" spans="1:2" x14ac:dyDescent="0.25">
      <c r="A73015" t="s">
        <v>75534</v>
      </c>
      <c r="B73015" t="str">
        <f t="shared" si="1140"/>
        <v>253321</v>
      </c>
    </row>
    <row r="73016" spans="1:2" x14ac:dyDescent="0.25">
      <c r="A73016" t="s">
        <v>75535</v>
      </c>
      <c r="B73016" t="str">
        <f t="shared" si="1140"/>
        <v>253321</v>
      </c>
    </row>
    <row r="73017" spans="1:2" x14ac:dyDescent="0.25">
      <c r="A73017" t="s">
        <v>75536</v>
      </c>
      <c r="B73017" t="str">
        <f t="shared" si="1140"/>
        <v>253321</v>
      </c>
    </row>
    <row r="73018" spans="1:2" x14ac:dyDescent="0.25">
      <c r="A73018" t="s">
        <v>75537</v>
      </c>
      <c r="B73018" t="str">
        <f t="shared" si="1140"/>
        <v>253321</v>
      </c>
    </row>
    <row r="73019" spans="1:2" x14ac:dyDescent="0.25">
      <c r="A73019" t="s">
        <v>75538</v>
      </c>
      <c r="B73019" t="str">
        <f t="shared" si="1140"/>
        <v>253321</v>
      </c>
    </row>
    <row r="73020" spans="1:2" x14ac:dyDescent="0.25">
      <c r="A73020" t="s">
        <v>75539</v>
      </c>
      <c r="B73020" t="str">
        <f t="shared" si="1140"/>
        <v>253321</v>
      </c>
    </row>
    <row r="73021" spans="1:2" x14ac:dyDescent="0.25">
      <c r="A73021" t="s">
        <v>75540</v>
      </c>
      <c r="B73021" t="str">
        <f t="shared" si="1140"/>
        <v>253321</v>
      </c>
    </row>
    <row r="73022" spans="1:2" x14ac:dyDescent="0.25">
      <c r="A73022" t="s">
        <v>75541</v>
      </c>
      <c r="B73022" t="str">
        <f t="shared" si="1140"/>
        <v>253321</v>
      </c>
    </row>
    <row r="73023" spans="1:2" x14ac:dyDescent="0.25">
      <c r="A73023" t="s">
        <v>75542</v>
      </c>
      <c r="B73023" t="str">
        <f t="shared" si="1140"/>
        <v>253321</v>
      </c>
    </row>
    <row r="73024" spans="1:2" x14ac:dyDescent="0.25">
      <c r="A73024" t="s">
        <v>75543</v>
      </c>
      <c r="B73024" t="str">
        <f t="shared" si="1140"/>
        <v>253321</v>
      </c>
    </row>
    <row r="73025" spans="1:2" x14ac:dyDescent="0.25">
      <c r="A73025" t="s">
        <v>75544</v>
      </c>
      <c r="B73025" t="str">
        <f t="shared" si="1140"/>
        <v>253321</v>
      </c>
    </row>
    <row r="73026" spans="1:2" x14ac:dyDescent="0.25">
      <c r="A73026" t="s">
        <v>75545</v>
      </c>
      <c r="B73026" t="str">
        <f t="shared" si="1140"/>
        <v>253321</v>
      </c>
    </row>
    <row r="73027" spans="1:2" x14ac:dyDescent="0.25">
      <c r="A73027" t="s">
        <v>75546</v>
      </c>
      <c r="B73027" t="str">
        <f t="shared" ref="B73027:B73090" si="1141">LEFT(A73027,6)</f>
        <v>253321</v>
      </c>
    </row>
    <row r="73028" spans="1:2" x14ac:dyDescent="0.25">
      <c r="A73028" t="s">
        <v>75547</v>
      </c>
      <c r="B73028" t="str">
        <f t="shared" si="1141"/>
        <v>253321</v>
      </c>
    </row>
    <row r="73029" spans="1:2" x14ac:dyDescent="0.25">
      <c r="A73029" t="s">
        <v>75548</v>
      </c>
      <c r="B73029" t="str">
        <f t="shared" si="1141"/>
        <v>253321</v>
      </c>
    </row>
    <row r="73030" spans="1:2" x14ac:dyDescent="0.25">
      <c r="A73030" t="s">
        <v>75549</v>
      </c>
      <c r="B73030" t="str">
        <f t="shared" si="1141"/>
        <v>253321</v>
      </c>
    </row>
    <row r="73031" spans="1:2" x14ac:dyDescent="0.25">
      <c r="A73031" t="s">
        <v>75550</v>
      </c>
      <c r="B73031" t="str">
        <f t="shared" si="1141"/>
        <v>253321</v>
      </c>
    </row>
    <row r="73032" spans="1:2" x14ac:dyDescent="0.25">
      <c r="A73032" t="s">
        <v>75551</v>
      </c>
      <c r="B73032" t="str">
        <f t="shared" si="1141"/>
        <v>253321</v>
      </c>
    </row>
    <row r="73033" spans="1:2" x14ac:dyDescent="0.25">
      <c r="A73033" t="s">
        <v>75552</v>
      </c>
      <c r="B73033" t="str">
        <f t="shared" si="1141"/>
        <v>253321</v>
      </c>
    </row>
    <row r="73034" spans="1:2" x14ac:dyDescent="0.25">
      <c r="A73034" t="s">
        <v>75553</v>
      </c>
      <c r="B73034" t="str">
        <f t="shared" si="1141"/>
        <v>253321</v>
      </c>
    </row>
    <row r="73035" spans="1:2" x14ac:dyDescent="0.25">
      <c r="A73035" t="s">
        <v>75554</v>
      </c>
      <c r="B73035" t="str">
        <f t="shared" si="1141"/>
        <v>253321</v>
      </c>
    </row>
    <row r="73036" spans="1:2" x14ac:dyDescent="0.25">
      <c r="A73036" t="s">
        <v>75555</v>
      </c>
      <c r="B73036" t="str">
        <f t="shared" si="1141"/>
        <v>253321</v>
      </c>
    </row>
    <row r="73037" spans="1:2" x14ac:dyDescent="0.25">
      <c r="A73037" t="s">
        <v>75556</v>
      </c>
      <c r="B73037" t="str">
        <f t="shared" si="1141"/>
        <v>253321</v>
      </c>
    </row>
    <row r="73038" spans="1:2" x14ac:dyDescent="0.25">
      <c r="A73038" t="s">
        <v>75557</v>
      </c>
      <c r="B73038" t="str">
        <f t="shared" si="1141"/>
        <v>253321</v>
      </c>
    </row>
    <row r="73039" spans="1:2" x14ac:dyDescent="0.25">
      <c r="A73039" t="s">
        <v>75558</v>
      </c>
      <c r="B73039" t="str">
        <f t="shared" si="1141"/>
        <v>253321</v>
      </c>
    </row>
    <row r="73040" spans="1:2" x14ac:dyDescent="0.25">
      <c r="A73040" t="s">
        <v>75559</v>
      </c>
      <c r="B73040" t="str">
        <f t="shared" si="1141"/>
        <v>253321</v>
      </c>
    </row>
    <row r="73041" spans="1:2" x14ac:dyDescent="0.25">
      <c r="A73041" t="s">
        <v>75560</v>
      </c>
      <c r="B73041" t="str">
        <f t="shared" si="1141"/>
        <v>253321</v>
      </c>
    </row>
    <row r="73042" spans="1:2" x14ac:dyDescent="0.25">
      <c r="A73042" t="s">
        <v>75561</v>
      </c>
      <c r="B73042" t="str">
        <f t="shared" si="1141"/>
        <v>253322</v>
      </c>
    </row>
    <row r="73043" spans="1:2" x14ac:dyDescent="0.25">
      <c r="A73043" t="s">
        <v>75562</v>
      </c>
      <c r="B73043" t="str">
        <f t="shared" si="1141"/>
        <v>253322</v>
      </c>
    </row>
    <row r="73044" spans="1:2" x14ac:dyDescent="0.25">
      <c r="A73044" t="s">
        <v>75563</v>
      </c>
      <c r="B73044" t="str">
        <f t="shared" si="1141"/>
        <v>253322</v>
      </c>
    </row>
    <row r="73045" spans="1:2" x14ac:dyDescent="0.25">
      <c r="A73045" t="s">
        <v>75564</v>
      </c>
      <c r="B73045" t="str">
        <f t="shared" si="1141"/>
        <v>253322</v>
      </c>
    </row>
    <row r="73046" spans="1:2" x14ac:dyDescent="0.25">
      <c r="A73046" t="s">
        <v>75565</v>
      </c>
      <c r="B73046" t="str">
        <f t="shared" si="1141"/>
        <v>253322</v>
      </c>
    </row>
    <row r="73047" spans="1:2" x14ac:dyDescent="0.25">
      <c r="A73047" t="s">
        <v>75566</v>
      </c>
      <c r="B73047" t="str">
        <f t="shared" si="1141"/>
        <v>253322</v>
      </c>
    </row>
    <row r="73048" spans="1:2" x14ac:dyDescent="0.25">
      <c r="A73048" t="s">
        <v>75567</v>
      </c>
      <c r="B73048" t="str">
        <f t="shared" si="1141"/>
        <v>253322</v>
      </c>
    </row>
    <row r="73049" spans="1:2" x14ac:dyDescent="0.25">
      <c r="A73049" t="s">
        <v>75568</v>
      </c>
      <c r="B73049" t="str">
        <f t="shared" si="1141"/>
        <v>253322</v>
      </c>
    </row>
    <row r="73050" spans="1:2" x14ac:dyDescent="0.25">
      <c r="A73050" t="s">
        <v>75569</v>
      </c>
      <c r="B73050" t="str">
        <f t="shared" si="1141"/>
        <v>253322</v>
      </c>
    </row>
    <row r="73051" spans="1:2" x14ac:dyDescent="0.25">
      <c r="A73051" t="s">
        <v>75570</v>
      </c>
      <c r="B73051" t="str">
        <f t="shared" si="1141"/>
        <v>253322</v>
      </c>
    </row>
    <row r="73052" spans="1:2" x14ac:dyDescent="0.25">
      <c r="A73052" t="s">
        <v>75571</v>
      </c>
      <c r="B73052" t="str">
        <f t="shared" si="1141"/>
        <v>253322</v>
      </c>
    </row>
    <row r="73053" spans="1:2" x14ac:dyDescent="0.25">
      <c r="A73053" t="s">
        <v>75572</v>
      </c>
      <c r="B73053" t="str">
        <f t="shared" si="1141"/>
        <v>253322</v>
      </c>
    </row>
    <row r="73054" spans="1:2" x14ac:dyDescent="0.25">
      <c r="A73054" t="s">
        <v>75573</v>
      </c>
      <c r="B73054" t="str">
        <f t="shared" si="1141"/>
        <v>253322</v>
      </c>
    </row>
    <row r="73055" spans="1:2" x14ac:dyDescent="0.25">
      <c r="A73055" t="s">
        <v>75574</v>
      </c>
      <c r="B73055" t="str">
        <f t="shared" si="1141"/>
        <v>253322</v>
      </c>
    </row>
    <row r="73056" spans="1:2" x14ac:dyDescent="0.25">
      <c r="A73056" t="s">
        <v>75575</v>
      </c>
      <c r="B73056" t="str">
        <f t="shared" si="1141"/>
        <v>253322</v>
      </c>
    </row>
    <row r="73057" spans="1:2" x14ac:dyDescent="0.25">
      <c r="A73057" t="s">
        <v>75576</v>
      </c>
      <c r="B73057" t="str">
        <f t="shared" si="1141"/>
        <v>253322</v>
      </c>
    </row>
    <row r="73058" spans="1:2" x14ac:dyDescent="0.25">
      <c r="A73058" t="s">
        <v>75577</v>
      </c>
      <c r="B73058" t="str">
        <f t="shared" si="1141"/>
        <v>253322</v>
      </c>
    </row>
    <row r="73059" spans="1:2" x14ac:dyDescent="0.25">
      <c r="A73059" t="s">
        <v>75578</v>
      </c>
      <c r="B73059" t="str">
        <f t="shared" si="1141"/>
        <v>253322</v>
      </c>
    </row>
    <row r="73060" spans="1:2" x14ac:dyDescent="0.25">
      <c r="A73060" t="s">
        <v>75579</v>
      </c>
      <c r="B73060" t="str">
        <f t="shared" si="1141"/>
        <v>253322</v>
      </c>
    </row>
    <row r="73061" spans="1:2" x14ac:dyDescent="0.25">
      <c r="A73061" t="s">
        <v>75580</v>
      </c>
      <c r="B73061" t="str">
        <f t="shared" si="1141"/>
        <v>253322</v>
      </c>
    </row>
    <row r="73062" spans="1:2" x14ac:dyDescent="0.25">
      <c r="A73062" t="s">
        <v>75581</v>
      </c>
      <c r="B73062" t="str">
        <f t="shared" si="1141"/>
        <v>253322</v>
      </c>
    </row>
    <row r="73063" spans="1:2" x14ac:dyDescent="0.25">
      <c r="A73063" t="s">
        <v>75582</v>
      </c>
      <c r="B73063" t="str">
        <f t="shared" si="1141"/>
        <v>253322</v>
      </c>
    </row>
    <row r="73064" spans="1:2" x14ac:dyDescent="0.25">
      <c r="A73064" t="s">
        <v>75583</v>
      </c>
      <c r="B73064" t="str">
        <f t="shared" si="1141"/>
        <v>253324</v>
      </c>
    </row>
    <row r="73065" spans="1:2" x14ac:dyDescent="0.25">
      <c r="A73065" t="s">
        <v>75584</v>
      </c>
      <c r="B73065" t="str">
        <f t="shared" si="1141"/>
        <v>253324</v>
      </c>
    </row>
    <row r="73066" spans="1:2" x14ac:dyDescent="0.25">
      <c r="A73066" t="s">
        <v>75585</v>
      </c>
      <c r="B73066" t="str">
        <f t="shared" si="1141"/>
        <v>253324</v>
      </c>
    </row>
    <row r="73067" spans="1:2" x14ac:dyDescent="0.25">
      <c r="A73067" t="s">
        <v>75586</v>
      </c>
      <c r="B73067" t="str">
        <f t="shared" si="1141"/>
        <v>253324</v>
      </c>
    </row>
    <row r="73068" spans="1:2" x14ac:dyDescent="0.25">
      <c r="A73068" t="s">
        <v>75587</v>
      </c>
      <c r="B73068" t="str">
        <f t="shared" si="1141"/>
        <v>253324</v>
      </c>
    </row>
    <row r="73069" spans="1:2" x14ac:dyDescent="0.25">
      <c r="A73069" t="s">
        <v>75588</v>
      </c>
      <c r="B73069" t="str">
        <f t="shared" si="1141"/>
        <v>253324</v>
      </c>
    </row>
    <row r="73070" spans="1:2" x14ac:dyDescent="0.25">
      <c r="A73070" t="s">
        <v>75589</v>
      </c>
      <c r="B73070" t="str">
        <f t="shared" si="1141"/>
        <v>253324</v>
      </c>
    </row>
    <row r="73071" spans="1:2" x14ac:dyDescent="0.25">
      <c r="A73071" t="s">
        <v>75590</v>
      </c>
      <c r="B73071" t="str">
        <f t="shared" si="1141"/>
        <v>253324</v>
      </c>
    </row>
    <row r="73072" spans="1:2" x14ac:dyDescent="0.25">
      <c r="A73072" t="s">
        <v>75591</v>
      </c>
      <c r="B73072" t="str">
        <f t="shared" si="1141"/>
        <v>253324</v>
      </c>
    </row>
    <row r="73073" spans="1:2" x14ac:dyDescent="0.25">
      <c r="A73073" t="s">
        <v>75592</v>
      </c>
      <c r="B73073" t="str">
        <f t="shared" si="1141"/>
        <v>253324</v>
      </c>
    </row>
    <row r="73074" spans="1:2" x14ac:dyDescent="0.25">
      <c r="A73074" t="s">
        <v>75593</v>
      </c>
      <c r="B73074" t="str">
        <f t="shared" si="1141"/>
        <v>253324</v>
      </c>
    </row>
    <row r="73075" spans="1:2" x14ac:dyDescent="0.25">
      <c r="A73075" t="s">
        <v>75594</v>
      </c>
      <c r="B73075" t="str">
        <f t="shared" si="1141"/>
        <v>253324</v>
      </c>
    </row>
    <row r="73076" spans="1:2" x14ac:dyDescent="0.25">
      <c r="A73076" t="s">
        <v>75595</v>
      </c>
      <c r="B73076" t="str">
        <f t="shared" si="1141"/>
        <v>253324</v>
      </c>
    </row>
    <row r="73077" spans="1:2" x14ac:dyDescent="0.25">
      <c r="A73077" t="s">
        <v>75596</v>
      </c>
      <c r="B73077" t="str">
        <f t="shared" si="1141"/>
        <v>253324</v>
      </c>
    </row>
    <row r="73078" spans="1:2" x14ac:dyDescent="0.25">
      <c r="A73078" t="s">
        <v>75597</v>
      </c>
      <c r="B73078" t="str">
        <f t="shared" si="1141"/>
        <v>253324</v>
      </c>
    </row>
    <row r="73079" spans="1:2" x14ac:dyDescent="0.25">
      <c r="A73079" t="s">
        <v>75598</v>
      </c>
      <c r="B73079" t="str">
        <f t="shared" si="1141"/>
        <v>253324</v>
      </c>
    </row>
    <row r="73080" spans="1:2" x14ac:dyDescent="0.25">
      <c r="A73080" t="s">
        <v>75599</v>
      </c>
      <c r="B73080" t="str">
        <f t="shared" si="1141"/>
        <v>253324</v>
      </c>
    </row>
    <row r="73081" spans="1:2" x14ac:dyDescent="0.25">
      <c r="A73081" t="s">
        <v>75600</v>
      </c>
      <c r="B73081" t="str">
        <f t="shared" si="1141"/>
        <v>253324</v>
      </c>
    </row>
    <row r="73082" spans="1:2" x14ac:dyDescent="0.25">
      <c r="A73082" t="s">
        <v>75601</v>
      </c>
      <c r="B73082" t="str">
        <f t="shared" si="1141"/>
        <v>253324</v>
      </c>
    </row>
    <row r="73083" spans="1:2" x14ac:dyDescent="0.25">
      <c r="A73083" t="s">
        <v>75602</v>
      </c>
      <c r="B73083" t="str">
        <f t="shared" si="1141"/>
        <v>253324</v>
      </c>
    </row>
    <row r="73084" spans="1:2" x14ac:dyDescent="0.25">
      <c r="A73084" t="s">
        <v>75603</v>
      </c>
      <c r="B73084" t="str">
        <f t="shared" si="1141"/>
        <v>253324</v>
      </c>
    </row>
    <row r="73085" spans="1:2" x14ac:dyDescent="0.25">
      <c r="A73085" t="s">
        <v>75604</v>
      </c>
      <c r="B73085" t="str">
        <f t="shared" si="1141"/>
        <v>253324</v>
      </c>
    </row>
    <row r="73086" spans="1:2" x14ac:dyDescent="0.25">
      <c r="A73086" t="s">
        <v>75605</v>
      </c>
      <c r="B73086" t="str">
        <f t="shared" si="1141"/>
        <v>253324</v>
      </c>
    </row>
    <row r="73087" spans="1:2" x14ac:dyDescent="0.25">
      <c r="A73087" t="s">
        <v>75606</v>
      </c>
      <c r="B73087" t="str">
        <f t="shared" si="1141"/>
        <v>253324</v>
      </c>
    </row>
    <row r="73088" spans="1:2" x14ac:dyDescent="0.25">
      <c r="A73088" t="s">
        <v>75607</v>
      </c>
      <c r="B73088" t="str">
        <f t="shared" si="1141"/>
        <v>253324</v>
      </c>
    </row>
    <row r="73089" spans="1:2" x14ac:dyDescent="0.25">
      <c r="A73089" t="s">
        <v>75608</v>
      </c>
      <c r="B73089" t="str">
        <f t="shared" si="1141"/>
        <v>253324</v>
      </c>
    </row>
    <row r="73090" spans="1:2" x14ac:dyDescent="0.25">
      <c r="A73090" t="s">
        <v>75609</v>
      </c>
      <c r="B73090" t="str">
        <f t="shared" si="1141"/>
        <v>253324</v>
      </c>
    </row>
    <row r="73091" spans="1:2" x14ac:dyDescent="0.25">
      <c r="A73091" t="s">
        <v>75610</v>
      </c>
      <c r="B73091" t="str">
        <f t="shared" ref="B73091:B73154" si="1142">LEFT(A73091,6)</f>
        <v>253324</v>
      </c>
    </row>
    <row r="73092" spans="1:2" x14ac:dyDescent="0.25">
      <c r="A73092" t="s">
        <v>75611</v>
      </c>
      <c r="B73092" t="str">
        <f t="shared" si="1142"/>
        <v>253324</v>
      </c>
    </row>
    <row r="73093" spans="1:2" x14ac:dyDescent="0.25">
      <c r="A73093" t="s">
        <v>75612</v>
      </c>
      <c r="B73093" t="str">
        <f t="shared" si="1142"/>
        <v>253324</v>
      </c>
    </row>
    <row r="73094" spans="1:2" x14ac:dyDescent="0.25">
      <c r="A73094" t="s">
        <v>75613</v>
      </c>
      <c r="B73094" t="str">
        <f t="shared" si="1142"/>
        <v>253324</v>
      </c>
    </row>
    <row r="73095" spans="1:2" x14ac:dyDescent="0.25">
      <c r="A73095" t="s">
        <v>75614</v>
      </c>
      <c r="B73095" t="str">
        <f t="shared" si="1142"/>
        <v>253324</v>
      </c>
    </row>
    <row r="73096" spans="1:2" x14ac:dyDescent="0.25">
      <c r="A73096" t="s">
        <v>75615</v>
      </c>
      <c r="B73096" t="str">
        <f t="shared" si="1142"/>
        <v>253324</v>
      </c>
    </row>
    <row r="73097" spans="1:2" x14ac:dyDescent="0.25">
      <c r="A73097" t="s">
        <v>75616</v>
      </c>
      <c r="B73097" t="str">
        <f t="shared" si="1142"/>
        <v>253324</v>
      </c>
    </row>
    <row r="73098" spans="1:2" x14ac:dyDescent="0.25">
      <c r="A73098" t="s">
        <v>75617</v>
      </c>
      <c r="B73098" t="str">
        <f t="shared" si="1142"/>
        <v>253324</v>
      </c>
    </row>
    <row r="73099" spans="1:2" x14ac:dyDescent="0.25">
      <c r="A73099" t="s">
        <v>75618</v>
      </c>
      <c r="B73099" t="str">
        <f t="shared" si="1142"/>
        <v>253324</v>
      </c>
    </row>
    <row r="73100" spans="1:2" x14ac:dyDescent="0.25">
      <c r="A73100" t="s">
        <v>75619</v>
      </c>
      <c r="B73100" t="str">
        <f t="shared" si="1142"/>
        <v>253324</v>
      </c>
    </row>
    <row r="73101" spans="1:2" x14ac:dyDescent="0.25">
      <c r="A73101" t="s">
        <v>75620</v>
      </c>
      <c r="B73101" t="str">
        <f t="shared" si="1142"/>
        <v>253324</v>
      </c>
    </row>
    <row r="73102" spans="1:2" x14ac:dyDescent="0.25">
      <c r="A73102" t="s">
        <v>75621</v>
      </c>
      <c r="B73102" t="str">
        <f t="shared" si="1142"/>
        <v>253324</v>
      </c>
    </row>
    <row r="73103" spans="1:2" x14ac:dyDescent="0.25">
      <c r="A73103" t="s">
        <v>75622</v>
      </c>
      <c r="B73103" t="str">
        <f t="shared" si="1142"/>
        <v>253324</v>
      </c>
    </row>
    <row r="73104" spans="1:2" x14ac:dyDescent="0.25">
      <c r="A73104" t="s">
        <v>75623</v>
      </c>
      <c r="B73104" t="str">
        <f t="shared" si="1142"/>
        <v>253324</v>
      </c>
    </row>
    <row r="73105" spans="1:2" x14ac:dyDescent="0.25">
      <c r="A73105" t="s">
        <v>75624</v>
      </c>
      <c r="B73105" t="str">
        <f t="shared" si="1142"/>
        <v>253324</v>
      </c>
    </row>
    <row r="73106" spans="1:2" x14ac:dyDescent="0.25">
      <c r="A73106" t="s">
        <v>75625</v>
      </c>
      <c r="B73106" t="str">
        <f t="shared" si="1142"/>
        <v>253324</v>
      </c>
    </row>
    <row r="73107" spans="1:2" x14ac:dyDescent="0.25">
      <c r="A73107" t="s">
        <v>75626</v>
      </c>
      <c r="B73107" t="str">
        <f t="shared" si="1142"/>
        <v>253324</v>
      </c>
    </row>
    <row r="73108" spans="1:2" x14ac:dyDescent="0.25">
      <c r="A73108" t="s">
        <v>75627</v>
      </c>
      <c r="B73108" t="str">
        <f t="shared" si="1142"/>
        <v>253324</v>
      </c>
    </row>
    <row r="73109" spans="1:2" x14ac:dyDescent="0.25">
      <c r="A73109" t="s">
        <v>75628</v>
      </c>
      <c r="B73109" t="str">
        <f t="shared" si="1142"/>
        <v>253324</v>
      </c>
    </row>
    <row r="73110" spans="1:2" x14ac:dyDescent="0.25">
      <c r="A73110" t="s">
        <v>75629</v>
      </c>
      <c r="B73110" t="str">
        <f t="shared" si="1142"/>
        <v>253324</v>
      </c>
    </row>
    <row r="73111" spans="1:2" x14ac:dyDescent="0.25">
      <c r="A73111" t="s">
        <v>75630</v>
      </c>
      <c r="B73111" t="str">
        <f t="shared" si="1142"/>
        <v>253324</v>
      </c>
    </row>
    <row r="73112" spans="1:2" x14ac:dyDescent="0.25">
      <c r="A73112" t="s">
        <v>75631</v>
      </c>
      <c r="B73112" t="str">
        <f t="shared" si="1142"/>
        <v>253324</v>
      </c>
    </row>
    <row r="73113" spans="1:2" x14ac:dyDescent="0.25">
      <c r="A73113" t="s">
        <v>75632</v>
      </c>
      <c r="B73113" t="str">
        <f t="shared" si="1142"/>
        <v>253324</v>
      </c>
    </row>
    <row r="73114" spans="1:2" x14ac:dyDescent="0.25">
      <c r="A73114" t="s">
        <v>75633</v>
      </c>
      <c r="B73114" t="str">
        <f t="shared" si="1142"/>
        <v>253324</v>
      </c>
    </row>
    <row r="73115" spans="1:2" x14ac:dyDescent="0.25">
      <c r="A73115" t="s">
        <v>75634</v>
      </c>
      <c r="B73115" t="str">
        <f t="shared" si="1142"/>
        <v>253324</v>
      </c>
    </row>
    <row r="73116" spans="1:2" x14ac:dyDescent="0.25">
      <c r="A73116" t="s">
        <v>75635</v>
      </c>
      <c r="B73116" t="str">
        <f t="shared" si="1142"/>
        <v>253324</v>
      </c>
    </row>
    <row r="73117" spans="1:2" x14ac:dyDescent="0.25">
      <c r="A73117" t="s">
        <v>75636</v>
      </c>
      <c r="B73117" t="str">
        <f t="shared" si="1142"/>
        <v>253324</v>
      </c>
    </row>
    <row r="73118" spans="1:2" x14ac:dyDescent="0.25">
      <c r="A73118" t="s">
        <v>75637</v>
      </c>
      <c r="B73118" t="str">
        <f t="shared" si="1142"/>
        <v>253324</v>
      </c>
    </row>
    <row r="73119" spans="1:2" x14ac:dyDescent="0.25">
      <c r="A73119" t="s">
        <v>75638</v>
      </c>
      <c r="B73119" t="str">
        <f t="shared" si="1142"/>
        <v>253324</v>
      </c>
    </row>
    <row r="73120" spans="1:2" x14ac:dyDescent="0.25">
      <c r="A73120" t="s">
        <v>75639</v>
      </c>
      <c r="B73120" t="str">
        <f t="shared" si="1142"/>
        <v>253324</v>
      </c>
    </row>
    <row r="73121" spans="1:2" x14ac:dyDescent="0.25">
      <c r="A73121" t="s">
        <v>75640</v>
      </c>
      <c r="B73121" t="str">
        <f t="shared" si="1142"/>
        <v>253324</v>
      </c>
    </row>
    <row r="73122" spans="1:2" x14ac:dyDescent="0.25">
      <c r="A73122" t="s">
        <v>75641</v>
      </c>
      <c r="B73122" t="str">
        <f t="shared" si="1142"/>
        <v>253324</v>
      </c>
    </row>
    <row r="73123" spans="1:2" x14ac:dyDescent="0.25">
      <c r="A73123" t="s">
        <v>75642</v>
      </c>
      <c r="B73123" t="str">
        <f t="shared" si="1142"/>
        <v>253324</v>
      </c>
    </row>
    <row r="73124" spans="1:2" x14ac:dyDescent="0.25">
      <c r="A73124" t="s">
        <v>75643</v>
      </c>
      <c r="B73124" t="str">
        <f t="shared" si="1142"/>
        <v>253324</v>
      </c>
    </row>
    <row r="73125" spans="1:2" x14ac:dyDescent="0.25">
      <c r="A73125" t="s">
        <v>75644</v>
      </c>
      <c r="B73125" t="str">
        <f t="shared" si="1142"/>
        <v>253324</v>
      </c>
    </row>
    <row r="73126" spans="1:2" x14ac:dyDescent="0.25">
      <c r="A73126" t="s">
        <v>75645</v>
      </c>
      <c r="B73126" t="str">
        <f t="shared" si="1142"/>
        <v>253324</v>
      </c>
    </row>
    <row r="73127" spans="1:2" x14ac:dyDescent="0.25">
      <c r="A73127" t="s">
        <v>75646</v>
      </c>
      <c r="B73127" t="str">
        <f t="shared" si="1142"/>
        <v>253324</v>
      </c>
    </row>
    <row r="73128" spans="1:2" x14ac:dyDescent="0.25">
      <c r="A73128" t="s">
        <v>75647</v>
      </c>
      <c r="B73128" t="str">
        <f t="shared" si="1142"/>
        <v>253324</v>
      </c>
    </row>
    <row r="73129" spans="1:2" x14ac:dyDescent="0.25">
      <c r="A73129" t="s">
        <v>75648</v>
      </c>
      <c r="B73129" t="str">
        <f t="shared" si="1142"/>
        <v>253324</v>
      </c>
    </row>
    <row r="73130" spans="1:2" x14ac:dyDescent="0.25">
      <c r="A73130" t="s">
        <v>75649</v>
      </c>
      <c r="B73130" t="str">
        <f t="shared" si="1142"/>
        <v>253324</v>
      </c>
    </row>
    <row r="73131" spans="1:2" x14ac:dyDescent="0.25">
      <c r="A73131" t="s">
        <v>75650</v>
      </c>
      <c r="B73131" t="str">
        <f t="shared" si="1142"/>
        <v>253324</v>
      </c>
    </row>
    <row r="73132" spans="1:2" x14ac:dyDescent="0.25">
      <c r="A73132" t="s">
        <v>75651</v>
      </c>
      <c r="B73132" t="str">
        <f t="shared" si="1142"/>
        <v>253324</v>
      </c>
    </row>
    <row r="73133" spans="1:2" x14ac:dyDescent="0.25">
      <c r="A73133" t="s">
        <v>75652</v>
      </c>
      <c r="B73133" t="str">
        <f t="shared" si="1142"/>
        <v>253324</v>
      </c>
    </row>
    <row r="73134" spans="1:2" x14ac:dyDescent="0.25">
      <c r="A73134" t="s">
        <v>75653</v>
      </c>
      <c r="B73134" t="str">
        <f t="shared" si="1142"/>
        <v>253324</v>
      </c>
    </row>
    <row r="73135" spans="1:2" x14ac:dyDescent="0.25">
      <c r="A73135" t="s">
        <v>75654</v>
      </c>
      <c r="B73135" t="str">
        <f t="shared" si="1142"/>
        <v>253324</v>
      </c>
    </row>
    <row r="73136" spans="1:2" x14ac:dyDescent="0.25">
      <c r="A73136" t="s">
        <v>75655</v>
      </c>
      <c r="B73136" t="str">
        <f t="shared" si="1142"/>
        <v>253324</v>
      </c>
    </row>
    <row r="73137" spans="1:2" x14ac:dyDescent="0.25">
      <c r="A73137" t="s">
        <v>75656</v>
      </c>
      <c r="B73137" t="str">
        <f t="shared" si="1142"/>
        <v>253324</v>
      </c>
    </row>
    <row r="73138" spans="1:2" x14ac:dyDescent="0.25">
      <c r="A73138" t="s">
        <v>75657</v>
      </c>
      <c r="B73138" t="str">
        <f t="shared" si="1142"/>
        <v>253324</v>
      </c>
    </row>
    <row r="73139" spans="1:2" x14ac:dyDescent="0.25">
      <c r="A73139" t="s">
        <v>75658</v>
      </c>
      <c r="B73139" t="str">
        <f t="shared" si="1142"/>
        <v>253324</v>
      </c>
    </row>
    <row r="73140" spans="1:2" x14ac:dyDescent="0.25">
      <c r="A73140" t="s">
        <v>75659</v>
      </c>
      <c r="B73140" t="str">
        <f t="shared" si="1142"/>
        <v>253324</v>
      </c>
    </row>
    <row r="73141" spans="1:2" x14ac:dyDescent="0.25">
      <c r="A73141" t="s">
        <v>75660</v>
      </c>
      <c r="B73141" t="str">
        <f t="shared" si="1142"/>
        <v>253324</v>
      </c>
    </row>
    <row r="73142" spans="1:2" x14ac:dyDescent="0.25">
      <c r="A73142" t="s">
        <v>75661</v>
      </c>
      <c r="B73142" t="str">
        <f t="shared" si="1142"/>
        <v>253324</v>
      </c>
    </row>
    <row r="73143" spans="1:2" x14ac:dyDescent="0.25">
      <c r="A73143" t="s">
        <v>75662</v>
      </c>
      <c r="B73143" t="str">
        <f t="shared" si="1142"/>
        <v>253324</v>
      </c>
    </row>
    <row r="73144" spans="1:2" x14ac:dyDescent="0.25">
      <c r="A73144" t="s">
        <v>75663</v>
      </c>
      <c r="B73144" t="str">
        <f t="shared" si="1142"/>
        <v>253324</v>
      </c>
    </row>
    <row r="73145" spans="1:2" x14ac:dyDescent="0.25">
      <c r="A73145" t="s">
        <v>75664</v>
      </c>
      <c r="B73145" t="str">
        <f t="shared" si="1142"/>
        <v>253324</v>
      </c>
    </row>
    <row r="73146" spans="1:2" x14ac:dyDescent="0.25">
      <c r="A73146" t="s">
        <v>75665</v>
      </c>
      <c r="B73146" t="str">
        <f t="shared" si="1142"/>
        <v>253324</v>
      </c>
    </row>
    <row r="73147" spans="1:2" x14ac:dyDescent="0.25">
      <c r="A73147" t="s">
        <v>75666</v>
      </c>
      <c r="B73147" t="str">
        <f t="shared" si="1142"/>
        <v>253324</v>
      </c>
    </row>
    <row r="73148" spans="1:2" x14ac:dyDescent="0.25">
      <c r="A73148" t="s">
        <v>75667</v>
      </c>
      <c r="B73148" t="str">
        <f t="shared" si="1142"/>
        <v>253324</v>
      </c>
    </row>
    <row r="73149" spans="1:2" x14ac:dyDescent="0.25">
      <c r="A73149" t="s">
        <v>75668</v>
      </c>
      <c r="B73149" t="str">
        <f t="shared" si="1142"/>
        <v>253324</v>
      </c>
    </row>
    <row r="73150" spans="1:2" x14ac:dyDescent="0.25">
      <c r="A73150" t="s">
        <v>75669</v>
      </c>
      <c r="B73150" t="str">
        <f t="shared" si="1142"/>
        <v>253324</v>
      </c>
    </row>
    <row r="73151" spans="1:2" x14ac:dyDescent="0.25">
      <c r="A73151" t="s">
        <v>75670</v>
      </c>
      <c r="B73151" t="str">
        <f t="shared" si="1142"/>
        <v>253324</v>
      </c>
    </row>
    <row r="73152" spans="1:2" x14ac:dyDescent="0.25">
      <c r="A73152" t="s">
        <v>75671</v>
      </c>
      <c r="B73152" t="str">
        <f t="shared" si="1142"/>
        <v>253324</v>
      </c>
    </row>
    <row r="73153" spans="1:2" x14ac:dyDescent="0.25">
      <c r="A73153" t="s">
        <v>75672</v>
      </c>
      <c r="B73153" t="str">
        <f t="shared" si="1142"/>
        <v>253324</v>
      </c>
    </row>
    <row r="73154" spans="1:2" x14ac:dyDescent="0.25">
      <c r="A73154" t="s">
        <v>75673</v>
      </c>
      <c r="B73154" t="str">
        <f t="shared" si="1142"/>
        <v>253324</v>
      </c>
    </row>
    <row r="73155" spans="1:2" x14ac:dyDescent="0.25">
      <c r="A73155" t="s">
        <v>75674</v>
      </c>
      <c r="B73155" t="str">
        <f t="shared" ref="B73155:B73218" si="1143">LEFT(A73155,6)</f>
        <v>253324</v>
      </c>
    </row>
    <row r="73156" spans="1:2" x14ac:dyDescent="0.25">
      <c r="A73156" t="s">
        <v>75675</v>
      </c>
      <c r="B73156" t="str">
        <f t="shared" si="1143"/>
        <v>253324</v>
      </c>
    </row>
    <row r="73157" spans="1:2" x14ac:dyDescent="0.25">
      <c r="A73157" t="s">
        <v>75676</v>
      </c>
      <c r="B73157" t="str">
        <f t="shared" si="1143"/>
        <v>253324</v>
      </c>
    </row>
    <row r="73158" spans="1:2" x14ac:dyDescent="0.25">
      <c r="A73158" t="s">
        <v>75677</v>
      </c>
      <c r="B73158" t="str">
        <f t="shared" si="1143"/>
        <v>253324</v>
      </c>
    </row>
    <row r="73159" spans="1:2" x14ac:dyDescent="0.25">
      <c r="A73159" t="s">
        <v>75678</v>
      </c>
      <c r="B73159" t="str">
        <f t="shared" si="1143"/>
        <v>253324</v>
      </c>
    </row>
    <row r="73160" spans="1:2" x14ac:dyDescent="0.25">
      <c r="A73160" t="s">
        <v>75679</v>
      </c>
      <c r="B73160" t="str">
        <f t="shared" si="1143"/>
        <v>253324</v>
      </c>
    </row>
    <row r="73161" spans="1:2" x14ac:dyDescent="0.25">
      <c r="A73161" t="s">
        <v>75680</v>
      </c>
      <c r="B73161" t="str">
        <f t="shared" si="1143"/>
        <v>253324</v>
      </c>
    </row>
    <row r="73162" spans="1:2" x14ac:dyDescent="0.25">
      <c r="A73162" t="s">
        <v>75681</v>
      </c>
      <c r="B73162" t="str">
        <f t="shared" si="1143"/>
        <v>253324</v>
      </c>
    </row>
    <row r="73163" spans="1:2" x14ac:dyDescent="0.25">
      <c r="A73163" t="s">
        <v>75682</v>
      </c>
      <c r="B73163" t="str">
        <f t="shared" si="1143"/>
        <v>253324</v>
      </c>
    </row>
    <row r="73164" spans="1:2" x14ac:dyDescent="0.25">
      <c r="A73164" t="s">
        <v>75683</v>
      </c>
      <c r="B73164" t="str">
        <f t="shared" si="1143"/>
        <v>253324</v>
      </c>
    </row>
    <row r="73165" spans="1:2" x14ac:dyDescent="0.25">
      <c r="A73165" t="s">
        <v>75684</v>
      </c>
      <c r="B73165" t="str">
        <f t="shared" si="1143"/>
        <v>253324</v>
      </c>
    </row>
    <row r="73166" spans="1:2" x14ac:dyDescent="0.25">
      <c r="A73166" t="s">
        <v>75685</v>
      </c>
      <c r="B73166" t="str">
        <f t="shared" si="1143"/>
        <v>253324</v>
      </c>
    </row>
    <row r="73167" spans="1:2" x14ac:dyDescent="0.25">
      <c r="A73167" t="s">
        <v>75686</v>
      </c>
      <c r="B73167" t="str">
        <f t="shared" si="1143"/>
        <v>253324</v>
      </c>
    </row>
    <row r="73168" spans="1:2" x14ac:dyDescent="0.25">
      <c r="A73168" t="s">
        <v>75687</v>
      </c>
      <c r="B73168" t="str">
        <f t="shared" si="1143"/>
        <v>253324</v>
      </c>
    </row>
    <row r="73169" spans="1:2" x14ac:dyDescent="0.25">
      <c r="A73169" t="s">
        <v>75688</v>
      </c>
      <c r="B73169" t="str">
        <f t="shared" si="1143"/>
        <v>253324</v>
      </c>
    </row>
    <row r="73170" spans="1:2" x14ac:dyDescent="0.25">
      <c r="A73170" t="s">
        <v>75689</v>
      </c>
      <c r="B73170" t="str">
        <f t="shared" si="1143"/>
        <v>253324</v>
      </c>
    </row>
    <row r="73171" spans="1:2" x14ac:dyDescent="0.25">
      <c r="A73171" t="s">
        <v>75690</v>
      </c>
      <c r="B73171" t="str">
        <f t="shared" si="1143"/>
        <v>253324</v>
      </c>
    </row>
    <row r="73172" spans="1:2" x14ac:dyDescent="0.25">
      <c r="A73172" t="s">
        <v>75691</v>
      </c>
      <c r="B73172" t="str">
        <f t="shared" si="1143"/>
        <v>253324</v>
      </c>
    </row>
    <row r="73173" spans="1:2" x14ac:dyDescent="0.25">
      <c r="A73173" t="s">
        <v>75692</v>
      </c>
      <c r="B73173" t="str">
        <f t="shared" si="1143"/>
        <v>253324</v>
      </c>
    </row>
    <row r="73174" spans="1:2" x14ac:dyDescent="0.25">
      <c r="A73174" t="s">
        <v>75693</v>
      </c>
      <c r="B73174" t="str">
        <f t="shared" si="1143"/>
        <v>253324</v>
      </c>
    </row>
    <row r="73175" spans="1:2" x14ac:dyDescent="0.25">
      <c r="A73175" t="s">
        <v>75694</v>
      </c>
      <c r="B73175" t="str">
        <f t="shared" si="1143"/>
        <v>253324</v>
      </c>
    </row>
    <row r="73176" spans="1:2" x14ac:dyDescent="0.25">
      <c r="A73176" t="s">
        <v>75695</v>
      </c>
      <c r="B73176" t="str">
        <f t="shared" si="1143"/>
        <v>253324</v>
      </c>
    </row>
    <row r="73177" spans="1:2" x14ac:dyDescent="0.25">
      <c r="A73177" t="s">
        <v>75696</v>
      </c>
      <c r="B73177" t="str">
        <f t="shared" si="1143"/>
        <v>253324</v>
      </c>
    </row>
    <row r="73178" spans="1:2" x14ac:dyDescent="0.25">
      <c r="A73178" t="s">
        <v>75697</v>
      </c>
      <c r="B73178" t="str">
        <f t="shared" si="1143"/>
        <v>253324</v>
      </c>
    </row>
    <row r="73179" spans="1:2" x14ac:dyDescent="0.25">
      <c r="A73179" t="s">
        <v>75698</v>
      </c>
      <c r="B73179" t="str">
        <f t="shared" si="1143"/>
        <v>253324</v>
      </c>
    </row>
    <row r="73180" spans="1:2" x14ac:dyDescent="0.25">
      <c r="A73180" t="s">
        <v>75699</v>
      </c>
      <c r="B73180" t="str">
        <f t="shared" si="1143"/>
        <v>253324</v>
      </c>
    </row>
    <row r="73181" spans="1:2" x14ac:dyDescent="0.25">
      <c r="A73181" t="s">
        <v>75700</v>
      </c>
      <c r="B73181" t="str">
        <f t="shared" si="1143"/>
        <v>253324</v>
      </c>
    </row>
    <row r="73182" spans="1:2" x14ac:dyDescent="0.25">
      <c r="A73182" t="s">
        <v>75701</v>
      </c>
      <c r="B73182" t="str">
        <f t="shared" si="1143"/>
        <v>253324</v>
      </c>
    </row>
    <row r="73183" spans="1:2" x14ac:dyDescent="0.25">
      <c r="A73183" t="s">
        <v>75702</v>
      </c>
      <c r="B73183" t="str">
        <f t="shared" si="1143"/>
        <v>253324</v>
      </c>
    </row>
    <row r="73184" spans="1:2" x14ac:dyDescent="0.25">
      <c r="A73184" t="s">
        <v>75703</v>
      </c>
      <c r="B73184" t="str">
        <f t="shared" si="1143"/>
        <v>253324</v>
      </c>
    </row>
    <row r="73185" spans="1:2" x14ac:dyDescent="0.25">
      <c r="A73185" t="s">
        <v>75704</v>
      </c>
      <c r="B73185" t="str">
        <f t="shared" si="1143"/>
        <v>253324</v>
      </c>
    </row>
    <row r="73186" spans="1:2" x14ac:dyDescent="0.25">
      <c r="A73186" t="s">
        <v>75705</v>
      </c>
      <c r="B73186" t="str">
        <f t="shared" si="1143"/>
        <v>253324</v>
      </c>
    </row>
    <row r="73187" spans="1:2" x14ac:dyDescent="0.25">
      <c r="A73187" t="s">
        <v>75706</v>
      </c>
      <c r="B73187" t="str">
        <f t="shared" si="1143"/>
        <v>253324</v>
      </c>
    </row>
    <row r="73188" spans="1:2" x14ac:dyDescent="0.25">
      <c r="A73188" t="s">
        <v>75707</v>
      </c>
      <c r="B73188" t="str">
        <f t="shared" si="1143"/>
        <v>253324</v>
      </c>
    </row>
    <row r="73189" spans="1:2" x14ac:dyDescent="0.25">
      <c r="A73189" t="s">
        <v>75708</v>
      </c>
      <c r="B73189" t="str">
        <f t="shared" si="1143"/>
        <v>253324</v>
      </c>
    </row>
    <row r="73190" spans="1:2" x14ac:dyDescent="0.25">
      <c r="A73190" t="s">
        <v>75709</v>
      </c>
      <c r="B73190" t="str">
        <f t="shared" si="1143"/>
        <v>253324</v>
      </c>
    </row>
    <row r="73191" spans="1:2" x14ac:dyDescent="0.25">
      <c r="A73191" t="s">
        <v>75710</v>
      </c>
      <c r="B73191" t="str">
        <f t="shared" si="1143"/>
        <v>253324</v>
      </c>
    </row>
    <row r="73192" spans="1:2" x14ac:dyDescent="0.25">
      <c r="A73192" t="s">
        <v>75711</v>
      </c>
      <c r="B73192" t="str">
        <f t="shared" si="1143"/>
        <v>253324</v>
      </c>
    </row>
    <row r="73193" spans="1:2" x14ac:dyDescent="0.25">
      <c r="A73193" t="s">
        <v>75712</v>
      </c>
      <c r="B73193" t="str">
        <f t="shared" si="1143"/>
        <v>253324</v>
      </c>
    </row>
    <row r="73194" spans="1:2" x14ac:dyDescent="0.25">
      <c r="A73194" t="s">
        <v>75713</v>
      </c>
      <c r="B73194" t="str">
        <f t="shared" si="1143"/>
        <v>253324</v>
      </c>
    </row>
    <row r="73195" spans="1:2" x14ac:dyDescent="0.25">
      <c r="A73195" t="s">
        <v>75714</v>
      </c>
      <c r="B73195" t="str">
        <f t="shared" si="1143"/>
        <v>253324</v>
      </c>
    </row>
    <row r="73196" spans="1:2" x14ac:dyDescent="0.25">
      <c r="A73196" t="s">
        <v>75715</v>
      </c>
      <c r="B73196" t="str">
        <f t="shared" si="1143"/>
        <v>253324</v>
      </c>
    </row>
    <row r="73197" spans="1:2" x14ac:dyDescent="0.25">
      <c r="A73197" t="s">
        <v>75716</v>
      </c>
      <c r="B73197" t="str">
        <f t="shared" si="1143"/>
        <v>253324</v>
      </c>
    </row>
    <row r="73198" spans="1:2" x14ac:dyDescent="0.25">
      <c r="A73198" t="s">
        <v>75717</v>
      </c>
      <c r="B73198" t="str">
        <f t="shared" si="1143"/>
        <v>253324</v>
      </c>
    </row>
    <row r="73199" spans="1:2" x14ac:dyDescent="0.25">
      <c r="A73199" t="s">
        <v>75718</v>
      </c>
      <c r="B73199" t="str">
        <f t="shared" si="1143"/>
        <v>253324</v>
      </c>
    </row>
    <row r="73200" spans="1:2" x14ac:dyDescent="0.25">
      <c r="A73200" t="s">
        <v>75719</v>
      </c>
      <c r="B73200" t="str">
        <f t="shared" si="1143"/>
        <v>253324</v>
      </c>
    </row>
    <row r="73201" spans="1:2" x14ac:dyDescent="0.25">
      <c r="A73201" t="s">
        <v>75720</v>
      </c>
      <c r="B73201" t="str">
        <f t="shared" si="1143"/>
        <v>253324</v>
      </c>
    </row>
    <row r="73202" spans="1:2" x14ac:dyDescent="0.25">
      <c r="A73202" t="s">
        <v>75721</v>
      </c>
      <c r="B73202" t="str">
        <f t="shared" si="1143"/>
        <v>253324</v>
      </c>
    </row>
    <row r="73203" spans="1:2" x14ac:dyDescent="0.25">
      <c r="A73203" t="s">
        <v>75722</v>
      </c>
      <c r="B73203" t="str">
        <f t="shared" si="1143"/>
        <v>253324</v>
      </c>
    </row>
    <row r="73204" spans="1:2" x14ac:dyDescent="0.25">
      <c r="A73204" t="s">
        <v>75723</v>
      </c>
      <c r="B73204" t="str">
        <f t="shared" si="1143"/>
        <v>253324</v>
      </c>
    </row>
    <row r="73205" spans="1:2" x14ac:dyDescent="0.25">
      <c r="A73205" t="s">
        <v>75724</v>
      </c>
      <c r="B73205" t="str">
        <f t="shared" si="1143"/>
        <v>253324</v>
      </c>
    </row>
    <row r="73206" spans="1:2" x14ac:dyDescent="0.25">
      <c r="A73206" t="s">
        <v>75725</v>
      </c>
      <c r="B73206" t="str">
        <f t="shared" si="1143"/>
        <v>253324</v>
      </c>
    </row>
    <row r="73207" spans="1:2" x14ac:dyDescent="0.25">
      <c r="A73207" t="s">
        <v>75726</v>
      </c>
      <c r="B73207" t="str">
        <f t="shared" si="1143"/>
        <v>253324</v>
      </c>
    </row>
    <row r="73208" spans="1:2" x14ac:dyDescent="0.25">
      <c r="A73208" t="s">
        <v>75727</v>
      </c>
      <c r="B73208" t="str">
        <f t="shared" si="1143"/>
        <v>253324</v>
      </c>
    </row>
    <row r="73209" spans="1:2" x14ac:dyDescent="0.25">
      <c r="A73209" t="s">
        <v>75728</v>
      </c>
      <c r="B73209" t="str">
        <f t="shared" si="1143"/>
        <v>253324</v>
      </c>
    </row>
    <row r="73210" spans="1:2" x14ac:dyDescent="0.25">
      <c r="A73210" t="s">
        <v>75729</v>
      </c>
      <c r="B73210" t="str">
        <f t="shared" si="1143"/>
        <v>253324</v>
      </c>
    </row>
    <row r="73211" spans="1:2" x14ac:dyDescent="0.25">
      <c r="A73211" t="s">
        <v>75730</v>
      </c>
      <c r="B73211" t="str">
        <f t="shared" si="1143"/>
        <v>253324</v>
      </c>
    </row>
    <row r="73212" spans="1:2" x14ac:dyDescent="0.25">
      <c r="A73212" t="s">
        <v>75731</v>
      </c>
      <c r="B73212" t="str">
        <f t="shared" si="1143"/>
        <v>253324</v>
      </c>
    </row>
    <row r="73213" spans="1:2" x14ac:dyDescent="0.25">
      <c r="A73213" t="s">
        <v>75732</v>
      </c>
      <c r="B73213" t="str">
        <f t="shared" si="1143"/>
        <v>253324</v>
      </c>
    </row>
    <row r="73214" spans="1:2" x14ac:dyDescent="0.25">
      <c r="A73214" t="s">
        <v>75733</v>
      </c>
      <c r="B73214" t="str">
        <f t="shared" si="1143"/>
        <v>253324</v>
      </c>
    </row>
    <row r="73215" spans="1:2" x14ac:dyDescent="0.25">
      <c r="A73215" t="s">
        <v>75734</v>
      </c>
      <c r="B73215" t="str">
        <f t="shared" si="1143"/>
        <v>253324</v>
      </c>
    </row>
    <row r="73216" spans="1:2" x14ac:dyDescent="0.25">
      <c r="A73216" t="s">
        <v>75735</v>
      </c>
      <c r="B73216" t="str">
        <f t="shared" si="1143"/>
        <v>253324</v>
      </c>
    </row>
    <row r="73217" spans="1:2" x14ac:dyDescent="0.25">
      <c r="A73217" t="s">
        <v>75736</v>
      </c>
      <c r="B73217" t="str">
        <f t="shared" si="1143"/>
        <v>253324</v>
      </c>
    </row>
    <row r="73218" spans="1:2" x14ac:dyDescent="0.25">
      <c r="A73218" t="s">
        <v>75737</v>
      </c>
      <c r="B73218" t="str">
        <f t="shared" si="1143"/>
        <v>253324</v>
      </c>
    </row>
    <row r="73219" spans="1:2" x14ac:dyDescent="0.25">
      <c r="A73219" t="s">
        <v>75738</v>
      </c>
      <c r="B73219" t="str">
        <f t="shared" ref="B73219:B73282" si="1144">LEFT(A73219,6)</f>
        <v>253324</v>
      </c>
    </row>
    <row r="73220" spans="1:2" x14ac:dyDescent="0.25">
      <c r="A73220" t="s">
        <v>75739</v>
      </c>
      <c r="B73220" t="str">
        <f t="shared" si="1144"/>
        <v>253324</v>
      </c>
    </row>
    <row r="73221" spans="1:2" x14ac:dyDescent="0.25">
      <c r="A73221" t="s">
        <v>75740</v>
      </c>
      <c r="B73221" t="str">
        <f t="shared" si="1144"/>
        <v>253324</v>
      </c>
    </row>
    <row r="73222" spans="1:2" x14ac:dyDescent="0.25">
      <c r="A73222" t="s">
        <v>75741</v>
      </c>
      <c r="B73222" t="str">
        <f t="shared" si="1144"/>
        <v>253324</v>
      </c>
    </row>
    <row r="73223" spans="1:2" x14ac:dyDescent="0.25">
      <c r="A73223" t="s">
        <v>75742</v>
      </c>
      <c r="B73223" t="str">
        <f t="shared" si="1144"/>
        <v>253324</v>
      </c>
    </row>
    <row r="73224" spans="1:2" x14ac:dyDescent="0.25">
      <c r="A73224" t="s">
        <v>75743</v>
      </c>
      <c r="B73224" t="str">
        <f t="shared" si="1144"/>
        <v>253324</v>
      </c>
    </row>
    <row r="73225" spans="1:2" x14ac:dyDescent="0.25">
      <c r="A73225" t="s">
        <v>75744</v>
      </c>
      <c r="B73225" t="str">
        <f t="shared" si="1144"/>
        <v>253324</v>
      </c>
    </row>
    <row r="73226" spans="1:2" x14ac:dyDescent="0.25">
      <c r="A73226" t="s">
        <v>75745</v>
      </c>
      <c r="B73226" t="str">
        <f t="shared" si="1144"/>
        <v>253324</v>
      </c>
    </row>
    <row r="73227" spans="1:2" x14ac:dyDescent="0.25">
      <c r="A73227" t="s">
        <v>75746</v>
      </c>
      <c r="B73227" t="str">
        <f t="shared" si="1144"/>
        <v>253324</v>
      </c>
    </row>
    <row r="73228" spans="1:2" x14ac:dyDescent="0.25">
      <c r="A73228" t="s">
        <v>75747</v>
      </c>
      <c r="B73228" t="str">
        <f t="shared" si="1144"/>
        <v>253324</v>
      </c>
    </row>
    <row r="73229" spans="1:2" x14ac:dyDescent="0.25">
      <c r="A73229" t="s">
        <v>75748</v>
      </c>
      <c r="B73229" t="str">
        <f t="shared" si="1144"/>
        <v>253324</v>
      </c>
    </row>
    <row r="73230" spans="1:2" x14ac:dyDescent="0.25">
      <c r="A73230" t="s">
        <v>75749</v>
      </c>
      <c r="B73230" t="str">
        <f t="shared" si="1144"/>
        <v>253324</v>
      </c>
    </row>
    <row r="73231" spans="1:2" x14ac:dyDescent="0.25">
      <c r="A73231" t="s">
        <v>75750</v>
      </c>
      <c r="B73231" t="str">
        <f t="shared" si="1144"/>
        <v>253324</v>
      </c>
    </row>
    <row r="73232" spans="1:2" x14ac:dyDescent="0.25">
      <c r="A73232" t="s">
        <v>75751</v>
      </c>
      <c r="B73232" t="str">
        <f t="shared" si="1144"/>
        <v>253324</v>
      </c>
    </row>
    <row r="73233" spans="1:2" x14ac:dyDescent="0.25">
      <c r="A73233" t="s">
        <v>75752</v>
      </c>
      <c r="B73233" t="str">
        <f t="shared" si="1144"/>
        <v>253324</v>
      </c>
    </row>
    <row r="73234" spans="1:2" x14ac:dyDescent="0.25">
      <c r="A73234" t="s">
        <v>75753</v>
      </c>
      <c r="B73234" t="str">
        <f t="shared" si="1144"/>
        <v>253324</v>
      </c>
    </row>
    <row r="73235" spans="1:2" x14ac:dyDescent="0.25">
      <c r="A73235" t="s">
        <v>75754</v>
      </c>
      <c r="B73235" t="str">
        <f t="shared" si="1144"/>
        <v>253324</v>
      </c>
    </row>
    <row r="73236" spans="1:2" x14ac:dyDescent="0.25">
      <c r="A73236" t="s">
        <v>75755</v>
      </c>
      <c r="B73236" t="str">
        <f t="shared" si="1144"/>
        <v>253324</v>
      </c>
    </row>
    <row r="73237" spans="1:2" x14ac:dyDescent="0.25">
      <c r="A73237" t="s">
        <v>75756</v>
      </c>
      <c r="B73237" t="str">
        <f t="shared" si="1144"/>
        <v>253324</v>
      </c>
    </row>
    <row r="73238" spans="1:2" x14ac:dyDescent="0.25">
      <c r="A73238" t="s">
        <v>75757</v>
      </c>
      <c r="B73238" t="str">
        <f t="shared" si="1144"/>
        <v>253324</v>
      </c>
    </row>
    <row r="73239" spans="1:2" x14ac:dyDescent="0.25">
      <c r="A73239" t="s">
        <v>75758</v>
      </c>
      <c r="B73239" t="str">
        <f t="shared" si="1144"/>
        <v>253324</v>
      </c>
    </row>
    <row r="73240" spans="1:2" x14ac:dyDescent="0.25">
      <c r="A73240" t="s">
        <v>75759</v>
      </c>
      <c r="B73240" t="str">
        <f t="shared" si="1144"/>
        <v>253324</v>
      </c>
    </row>
    <row r="73241" spans="1:2" x14ac:dyDescent="0.25">
      <c r="A73241" t="s">
        <v>75760</v>
      </c>
      <c r="B73241" t="str">
        <f t="shared" si="1144"/>
        <v>253324</v>
      </c>
    </row>
    <row r="73242" spans="1:2" x14ac:dyDescent="0.25">
      <c r="A73242" t="s">
        <v>75761</v>
      </c>
      <c r="B73242" t="str">
        <f t="shared" si="1144"/>
        <v>253324</v>
      </c>
    </row>
    <row r="73243" spans="1:2" x14ac:dyDescent="0.25">
      <c r="A73243" t="s">
        <v>75762</v>
      </c>
      <c r="B73243" t="str">
        <f t="shared" si="1144"/>
        <v>253324</v>
      </c>
    </row>
    <row r="73244" spans="1:2" x14ac:dyDescent="0.25">
      <c r="A73244" t="s">
        <v>75763</v>
      </c>
      <c r="B73244" t="str">
        <f t="shared" si="1144"/>
        <v>253324</v>
      </c>
    </row>
    <row r="73245" spans="1:2" x14ac:dyDescent="0.25">
      <c r="A73245" t="s">
        <v>75764</v>
      </c>
      <c r="B73245" t="str">
        <f t="shared" si="1144"/>
        <v>253324</v>
      </c>
    </row>
    <row r="73246" spans="1:2" x14ac:dyDescent="0.25">
      <c r="A73246" t="s">
        <v>75765</v>
      </c>
      <c r="B73246" t="str">
        <f t="shared" si="1144"/>
        <v>253324</v>
      </c>
    </row>
    <row r="73247" spans="1:2" x14ac:dyDescent="0.25">
      <c r="A73247" t="s">
        <v>75766</v>
      </c>
      <c r="B73247" t="str">
        <f t="shared" si="1144"/>
        <v>253326</v>
      </c>
    </row>
    <row r="73248" spans="1:2" x14ac:dyDescent="0.25">
      <c r="A73248" t="s">
        <v>75767</v>
      </c>
      <c r="B73248" t="str">
        <f t="shared" si="1144"/>
        <v>253326</v>
      </c>
    </row>
    <row r="73249" spans="1:2" x14ac:dyDescent="0.25">
      <c r="A73249" t="s">
        <v>75768</v>
      </c>
      <c r="B73249" t="str">
        <f t="shared" si="1144"/>
        <v>253326</v>
      </c>
    </row>
    <row r="73250" spans="1:2" x14ac:dyDescent="0.25">
      <c r="A73250" t="s">
        <v>75769</v>
      </c>
      <c r="B73250" t="str">
        <f t="shared" si="1144"/>
        <v>253326</v>
      </c>
    </row>
    <row r="73251" spans="1:2" x14ac:dyDescent="0.25">
      <c r="A73251" t="s">
        <v>75770</v>
      </c>
      <c r="B73251" t="str">
        <f t="shared" si="1144"/>
        <v>253326</v>
      </c>
    </row>
    <row r="73252" spans="1:2" x14ac:dyDescent="0.25">
      <c r="A73252" t="s">
        <v>75771</v>
      </c>
      <c r="B73252" t="str">
        <f t="shared" si="1144"/>
        <v>253326</v>
      </c>
    </row>
    <row r="73253" spans="1:2" x14ac:dyDescent="0.25">
      <c r="A73253" t="s">
        <v>75772</v>
      </c>
      <c r="B73253" t="str">
        <f t="shared" si="1144"/>
        <v>253326</v>
      </c>
    </row>
    <row r="73254" spans="1:2" x14ac:dyDescent="0.25">
      <c r="A73254" t="s">
        <v>75773</v>
      </c>
      <c r="B73254" t="str">
        <f t="shared" si="1144"/>
        <v>253326</v>
      </c>
    </row>
    <row r="73255" spans="1:2" x14ac:dyDescent="0.25">
      <c r="A73255" t="s">
        <v>75774</v>
      </c>
      <c r="B73255" t="str">
        <f t="shared" si="1144"/>
        <v>253326</v>
      </c>
    </row>
    <row r="73256" spans="1:2" x14ac:dyDescent="0.25">
      <c r="A73256" t="s">
        <v>75775</v>
      </c>
      <c r="B73256" t="str">
        <f t="shared" si="1144"/>
        <v>253326</v>
      </c>
    </row>
    <row r="73257" spans="1:2" x14ac:dyDescent="0.25">
      <c r="A73257" t="s">
        <v>75776</v>
      </c>
      <c r="B73257" t="str">
        <f t="shared" si="1144"/>
        <v>253326</v>
      </c>
    </row>
    <row r="73258" spans="1:2" x14ac:dyDescent="0.25">
      <c r="A73258" t="s">
        <v>75777</v>
      </c>
      <c r="B73258" t="str">
        <f t="shared" si="1144"/>
        <v>253326</v>
      </c>
    </row>
    <row r="73259" spans="1:2" x14ac:dyDescent="0.25">
      <c r="A73259" t="s">
        <v>75778</v>
      </c>
      <c r="B73259" t="str">
        <f t="shared" si="1144"/>
        <v>253326</v>
      </c>
    </row>
    <row r="73260" spans="1:2" x14ac:dyDescent="0.25">
      <c r="A73260" t="s">
        <v>75779</v>
      </c>
      <c r="B73260" t="str">
        <f t="shared" si="1144"/>
        <v>253326</v>
      </c>
    </row>
    <row r="73261" spans="1:2" x14ac:dyDescent="0.25">
      <c r="A73261" t="s">
        <v>75780</v>
      </c>
      <c r="B73261" t="str">
        <f t="shared" si="1144"/>
        <v>253326</v>
      </c>
    </row>
    <row r="73262" spans="1:2" x14ac:dyDescent="0.25">
      <c r="A73262" t="s">
        <v>75781</v>
      </c>
      <c r="B73262" t="str">
        <f t="shared" si="1144"/>
        <v>253326</v>
      </c>
    </row>
    <row r="73263" spans="1:2" x14ac:dyDescent="0.25">
      <c r="A73263" t="s">
        <v>75782</v>
      </c>
      <c r="B73263" t="str">
        <f t="shared" si="1144"/>
        <v>253326</v>
      </c>
    </row>
    <row r="73264" spans="1:2" x14ac:dyDescent="0.25">
      <c r="A73264" t="s">
        <v>75783</v>
      </c>
      <c r="B73264" t="str">
        <f t="shared" si="1144"/>
        <v>253326</v>
      </c>
    </row>
    <row r="73265" spans="1:2" x14ac:dyDescent="0.25">
      <c r="A73265" t="s">
        <v>75784</v>
      </c>
      <c r="B73265" t="str">
        <f t="shared" si="1144"/>
        <v>253326</v>
      </c>
    </row>
    <row r="73266" spans="1:2" x14ac:dyDescent="0.25">
      <c r="A73266" t="s">
        <v>75785</v>
      </c>
      <c r="B73266" t="str">
        <f t="shared" si="1144"/>
        <v>253326</v>
      </c>
    </row>
    <row r="73267" spans="1:2" x14ac:dyDescent="0.25">
      <c r="A73267" t="s">
        <v>75786</v>
      </c>
      <c r="B73267" t="str">
        <f t="shared" si="1144"/>
        <v>253326</v>
      </c>
    </row>
    <row r="73268" spans="1:2" x14ac:dyDescent="0.25">
      <c r="A73268" t="s">
        <v>75787</v>
      </c>
      <c r="B73268" t="str">
        <f t="shared" si="1144"/>
        <v>253326</v>
      </c>
    </row>
    <row r="73269" spans="1:2" x14ac:dyDescent="0.25">
      <c r="A73269" t="s">
        <v>75788</v>
      </c>
      <c r="B73269" t="str">
        <f t="shared" si="1144"/>
        <v>253326</v>
      </c>
    </row>
    <row r="73270" spans="1:2" x14ac:dyDescent="0.25">
      <c r="A73270" t="s">
        <v>75789</v>
      </c>
      <c r="B73270" t="str">
        <f t="shared" si="1144"/>
        <v>253326</v>
      </c>
    </row>
    <row r="73271" spans="1:2" x14ac:dyDescent="0.25">
      <c r="A73271" t="s">
        <v>75790</v>
      </c>
      <c r="B73271" t="str">
        <f t="shared" si="1144"/>
        <v>253326</v>
      </c>
    </row>
    <row r="73272" spans="1:2" x14ac:dyDescent="0.25">
      <c r="A73272" t="s">
        <v>75791</v>
      </c>
      <c r="B73272" t="str">
        <f t="shared" si="1144"/>
        <v>253326</v>
      </c>
    </row>
    <row r="73273" spans="1:2" x14ac:dyDescent="0.25">
      <c r="A73273" t="s">
        <v>75792</v>
      </c>
      <c r="B73273" t="str">
        <f t="shared" si="1144"/>
        <v>253326</v>
      </c>
    </row>
    <row r="73274" spans="1:2" x14ac:dyDescent="0.25">
      <c r="A73274" t="s">
        <v>75793</v>
      </c>
      <c r="B73274" t="str">
        <f t="shared" si="1144"/>
        <v>253326</v>
      </c>
    </row>
    <row r="73275" spans="1:2" x14ac:dyDescent="0.25">
      <c r="A73275" t="s">
        <v>75794</v>
      </c>
      <c r="B73275" t="str">
        <f t="shared" si="1144"/>
        <v>253326</v>
      </c>
    </row>
    <row r="73276" spans="1:2" x14ac:dyDescent="0.25">
      <c r="A73276" t="s">
        <v>75795</v>
      </c>
      <c r="B73276" t="str">
        <f t="shared" si="1144"/>
        <v>253326</v>
      </c>
    </row>
    <row r="73277" spans="1:2" x14ac:dyDescent="0.25">
      <c r="A73277" t="s">
        <v>75796</v>
      </c>
      <c r="B73277" t="str">
        <f t="shared" si="1144"/>
        <v>253326</v>
      </c>
    </row>
    <row r="73278" spans="1:2" x14ac:dyDescent="0.25">
      <c r="A73278" t="s">
        <v>75797</v>
      </c>
      <c r="B73278" t="str">
        <f t="shared" si="1144"/>
        <v>253326</v>
      </c>
    </row>
    <row r="73279" spans="1:2" x14ac:dyDescent="0.25">
      <c r="A73279" t="s">
        <v>75798</v>
      </c>
      <c r="B73279" t="str">
        <f t="shared" si="1144"/>
        <v>253326</v>
      </c>
    </row>
    <row r="73280" spans="1:2" x14ac:dyDescent="0.25">
      <c r="A73280" t="s">
        <v>75799</v>
      </c>
      <c r="B73280" t="str">
        <f t="shared" si="1144"/>
        <v>253326</v>
      </c>
    </row>
    <row r="73281" spans="1:2" x14ac:dyDescent="0.25">
      <c r="A73281" t="s">
        <v>75800</v>
      </c>
      <c r="B73281" t="str">
        <f t="shared" si="1144"/>
        <v>253326</v>
      </c>
    </row>
    <row r="73282" spans="1:2" x14ac:dyDescent="0.25">
      <c r="A73282" t="s">
        <v>75801</v>
      </c>
      <c r="B73282" t="str">
        <f t="shared" si="1144"/>
        <v>253326</v>
      </c>
    </row>
    <row r="73283" spans="1:2" x14ac:dyDescent="0.25">
      <c r="A73283" t="s">
        <v>75802</v>
      </c>
      <c r="B73283" t="str">
        <f t="shared" ref="B73283:B73346" si="1145">LEFT(A73283,6)</f>
        <v>253326</v>
      </c>
    </row>
    <row r="73284" spans="1:2" x14ac:dyDescent="0.25">
      <c r="A73284" t="s">
        <v>75803</v>
      </c>
      <c r="B73284" t="str">
        <f t="shared" si="1145"/>
        <v>253326</v>
      </c>
    </row>
    <row r="73285" spans="1:2" x14ac:dyDescent="0.25">
      <c r="A73285" t="s">
        <v>75804</v>
      </c>
      <c r="B73285" t="str">
        <f t="shared" si="1145"/>
        <v>253326</v>
      </c>
    </row>
    <row r="73286" spans="1:2" x14ac:dyDescent="0.25">
      <c r="A73286" t="s">
        <v>75805</v>
      </c>
      <c r="B73286" t="str">
        <f t="shared" si="1145"/>
        <v>253326</v>
      </c>
    </row>
    <row r="73287" spans="1:2" x14ac:dyDescent="0.25">
      <c r="A73287" t="s">
        <v>75806</v>
      </c>
      <c r="B73287" t="str">
        <f t="shared" si="1145"/>
        <v>253326</v>
      </c>
    </row>
    <row r="73288" spans="1:2" x14ac:dyDescent="0.25">
      <c r="A73288" t="s">
        <v>75807</v>
      </c>
      <c r="B73288" t="str">
        <f t="shared" si="1145"/>
        <v>253326</v>
      </c>
    </row>
    <row r="73289" spans="1:2" x14ac:dyDescent="0.25">
      <c r="A73289" t="s">
        <v>75808</v>
      </c>
      <c r="B73289" t="str">
        <f t="shared" si="1145"/>
        <v>253326</v>
      </c>
    </row>
    <row r="73290" spans="1:2" x14ac:dyDescent="0.25">
      <c r="A73290" t="s">
        <v>75809</v>
      </c>
      <c r="B73290" t="str">
        <f t="shared" si="1145"/>
        <v>253326</v>
      </c>
    </row>
    <row r="73291" spans="1:2" x14ac:dyDescent="0.25">
      <c r="A73291" t="s">
        <v>75810</v>
      </c>
      <c r="B73291" t="str">
        <f t="shared" si="1145"/>
        <v>253326</v>
      </c>
    </row>
    <row r="73292" spans="1:2" x14ac:dyDescent="0.25">
      <c r="A73292" t="s">
        <v>75811</v>
      </c>
      <c r="B73292" t="str">
        <f t="shared" si="1145"/>
        <v>253326</v>
      </c>
    </row>
    <row r="73293" spans="1:2" x14ac:dyDescent="0.25">
      <c r="A73293" t="s">
        <v>75812</v>
      </c>
      <c r="B73293" t="str">
        <f t="shared" si="1145"/>
        <v>253326</v>
      </c>
    </row>
    <row r="73294" spans="1:2" x14ac:dyDescent="0.25">
      <c r="A73294" t="s">
        <v>75813</v>
      </c>
      <c r="B73294" t="str">
        <f t="shared" si="1145"/>
        <v>253326</v>
      </c>
    </row>
    <row r="73295" spans="1:2" x14ac:dyDescent="0.25">
      <c r="A73295" t="s">
        <v>75814</v>
      </c>
      <c r="B73295" t="str">
        <f t="shared" si="1145"/>
        <v>253326</v>
      </c>
    </row>
    <row r="73296" spans="1:2" x14ac:dyDescent="0.25">
      <c r="A73296" t="s">
        <v>75815</v>
      </c>
      <c r="B73296" t="str">
        <f t="shared" si="1145"/>
        <v>253326</v>
      </c>
    </row>
    <row r="73297" spans="1:2" x14ac:dyDescent="0.25">
      <c r="A73297" t="s">
        <v>75816</v>
      </c>
      <c r="B73297" t="str">
        <f t="shared" si="1145"/>
        <v>253326</v>
      </c>
    </row>
    <row r="73298" spans="1:2" x14ac:dyDescent="0.25">
      <c r="A73298" t="s">
        <v>75817</v>
      </c>
      <c r="B73298" t="str">
        <f t="shared" si="1145"/>
        <v>253326</v>
      </c>
    </row>
    <row r="73299" spans="1:2" x14ac:dyDescent="0.25">
      <c r="A73299" t="s">
        <v>75818</v>
      </c>
      <c r="B73299" t="str">
        <f t="shared" si="1145"/>
        <v>253326</v>
      </c>
    </row>
    <row r="73300" spans="1:2" x14ac:dyDescent="0.25">
      <c r="A73300" t="s">
        <v>75819</v>
      </c>
      <c r="B73300" t="str">
        <f t="shared" si="1145"/>
        <v>253326</v>
      </c>
    </row>
    <row r="73301" spans="1:2" x14ac:dyDescent="0.25">
      <c r="A73301" t="s">
        <v>75820</v>
      </c>
      <c r="B73301" t="str">
        <f t="shared" si="1145"/>
        <v>253326</v>
      </c>
    </row>
    <row r="73302" spans="1:2" x14ac:dyDescent="0.25">
      <c r="A73302" t="s">
        <v>75821</v>
      </c>
      <c r="B73302" t="str">
        <f t="shared" si="1145"/>
        <v>253326</v>
      </c>
    </row>
    <row r="73303" spans="1:2" x14ac:dyDescent="0.25">
      <c r="A73303" t="s">
        <v>75822</v>
      </c>
      <c r="B73303" t="str">
        <f t="shared" si="1145"/>
        <v>253326</v>
      </c>
    </row>
    <row r="73304" spans="1:2" x14ac:dyDescent="0.25">
      <c r="A73304" t="s">
        <v>75823</v>
      </c>
      <c r="B73304" t="str">
        <f t="shared" si="1145"/>
        <v>253326</v>
      </c>
    </row>
    <row r="73305" spans="1:2" x14ac:dyDescent="0.25">
      <c r="A73305" t="s">
        <v>75824</v>
      </c>
      <c r="B73305" t="str">
        <f t="shared" si="1145"/>
        <v>253326</v>
      </c>
    </row>
    <row r="73306" spans="1:2" x14ac:dyDescent="0.25">
      <c r="A73306" t="s">
        <v>75825</v>
      </c>
      <c r="B73306" t="str">
        <f t="shared" si="1145"/>
        <v>253326</v>
      </c>
    </row>
    <row r="73307" spans="1:2" x14ac:dyDescent="0.25">
      <c r="A73307" t="s">
        <v>75826</v>
      </c>
      <c r="B73307" t="str">
        <f t="shared" si="1145"/>
        <v>253326</v>
      </c>
    </row>
    <row r="73308" spans="1:2" x14ac:dyDescent="0.25">
      <c r="A73308" t="s">
        <v>75827</v>
      </c>
      <c r="B73308" t="str">
        <f t="shared" si="1145"/>
        <v>253326</v>
      </c>
    </row>
    <row r="73309" spans="1:2" x14ac:dyDescent="0.25">
      <c r="A73309" t="s">
        <v>75828</v>
      </c>
      <c r="B73309" t="str">
        <f t="shared" si="1145"/>
        <v>253326</v>
      </c>
    </row>
    <row r="73310" spans="1:2" x14ac:dyDescent="0.25">
      <c r="A73310" t="s">
        <v>75829</v>
      </c>
      <c r="B73310" t="str">
        <f t="shared" si="1145"/>
        <v>253326</v>
      </c>
    </row>
    <row r="73311" spans="1:2" x14ac:dyDescent="0.25">
      <c r="A73311" t="s">
        <v>75830</v>
      </c>
      <c r="B73311" t="str">
        <f t="shared" si="1145"/>
        <v>253326</v>
      </c>
    </row>
    <row r="73312" spans="1:2" x14ac:dyDescent="0.25">
      <c r="A73312" t="s">
        <v>75831</v>
      </c>
      <c r="B73312" t="str">
        <f t="shared" si="1145"/>
        <v>253326</v>
      </c>
    </row>
    <row r="73313" spans="1:2" x14ac:dyDescent="0.25">
      <c r="A73313" t="s">
        <v>75832</v>
      </c>
      <c r="B73313" t="str">
        <f t="shared" si="1145"/>
        <v>253326</v>
      </c>
    </row>
    <row r="73314" spans="1:2" x14ac:dyDescent="0.25">
      <c r="A73314" t="s">
        <v>75833</v>
      </c>
      <c r="B73314" t="str">
        <f t="shared" si="1145"/>
        <v>253326</v>
      </c>
    </row>
    <row r="73315" spans="1:2" x14ac:dyDescent="0.25">
      <c r="A73315" t="s">
        <v>75834</v>
      </c>
      <c r="B73315" t="str">
        <f t="shared" si="1145"/>
        <v>253326</v>
      </c>
    </row>
    <row r="73316" spans="1:2" x14ac:dyDescent="0.25">
      <c r="A73316" t="s">
        <v>75835</v>
      </c>
      <c r="B73316" t="str">
        <f t="shared" si="1145"/>
        <v>253326</v>
      </c>
    </row>
    <row r="73317" spans="1:2" x14ac:dyDescent="0.25">
      <c r="A73317" t="s">
        <v>75836</v>
      </c>
      <c r="B73317" t="str">
        <f t="shared" si="1145"/>
        <v>253326</v>
      </c>
    </row>
    <row r="73318" spans="1:2" x14ac:dyDescent="0.25">
      <c r="A73318" t="s">
        <v>75837</v>
      </c>
      <c r="B73318" t="str">
        <f t="shared" si="1145"/>
        <v>253326</v>
      </c>
    </row>
    <row r="73319" spans="1:2" x14ac:dyDescent="0.25">
      <c r="A73319" t="s">
        <v>75838</v>
      </c>
      <c r="B73319" t="str">
        <f t="shared" si="1145"/>
        <v>253326</v>
      </c>
    </row>
    <row r="73320" spans="1:2" x14ac:dyDescent="0.25">
      <c r="A73320" t="s">
        <v>75839</v>
      </c>
      <c r="B73320" t="str">
        <f t="shared" si="1145"/>
        <v>253326</v>
      </c>
    </row>
    <row r="73321" spans="1:2" x14ac:dyDescent="0.25">
      <c r="A73321" t="s">
        <v>75840</v>
      </c>
      <c r="B73321" t="str">
        <f t="shared" si="1145"/>
        <v>253326</v>
      </c>
    </row>
    <row r="73322" spans="1:2" x14ac:dyDescent="0.25">
      <c r="A73322" t="s">
        <v>75841</v>
      </c>
      <c r="B73322" t="str">
        <f t="shared" si="1145"/>
        <v>253326</v>
      </c>
    </row>
    <row r="73323" spans="1:2" x14ac:dyDescent="0.25">
      <c r="A73323" t="s">
        <v>75842</v>
      </c>
      <c r="B73323" t="str">
        <f t="shared" si="1145"/>
        <v>253326</v>
      </c>
    </row>
    <row r="73324" spans="1:2" x14ac:dyDescent="0.25">
      <c r="A73324" t="s">
        <v>75843</v>
      </c>
      <c r="B73324" t="str">
        <f t="shared" si="1145"/>
        <v>253326</v>
      </c>
    </row>
    <row r="73325" spans="1:2" x14ac:dyDescent="0.25">
      <c r="A73325" t="s">
        <v>75844</v>
      </c>
      <c r="B73325" t="str">
        <f t="shared" si="1145"/>
        <v>253326</v>
      </c>
    </row>
    <row r="73326" spans="1:2" x14ac:dyDescent="0.25">
      <c r="A73326" t="s">
        <v>75845</v>
      </c>
      <c r="B73326" t="str">
        <f t="shared" si="1145"/>
        <v>253326</v>
      </c>
    </row>
    <row r="73327" spans="1:2" x14ac:dyDescent="0.25">
      <c r="A73327" t="s">
        <v>75846</v>
      </c>
      <c r="B73327" t="str">
        <f t="shared" si="1145"/>
        <v>253326</v>
      </c>
    </row>
    <row r="73328" spans="1:2" x14ac:dyDescent="0.25">
      <c r="A73328" t="s">
        <v>75847</v>
      </c>
      <c r="B73328" t="str">
        <f t="shared" si="1145"/>
        <v>253326</v>
      </c>
    </row>
    <row r="73329" spans="1:2" x14ac:dyDescent="0.25">
      <c r="A73329" t="s">
        <v>75848</v>
      </c>
      <c r="B73329" t="str">
        <f t="shared" si="1145"/>
        <v>253326</v>
      </c>
    </row>
    <row r="73330" spans="1:2" x14ac:dyDescent="0.25">
      <c r="A73330" t="s">
        <v>75849</v>
      </c>
      <c r="B73330" t="str">
        <f t="shared" si="1145"/>
        <v>253326</v>
      </c>
    </row>
    <row r="73331" spans="1:2" x14ac:dyDescent="0.25">
      <c r="A73331" t="s">
        <v>75850</v>
      </c>
      <c r="B73331" t="str">
        <f t="shared" si="1145"/>
        <v>253326</v>
      </c>
    </row>
    <row r="73332" spans="1:2" x14ac:dyDescent="0.25">
      <c r="A73332" t="s">
        <v>75851</v>
      </c>
      <c r="B73332" t="str">
        <f t="shared" si="1145"/>
        <v>253326</v>
      </c>
    </row>
    <row r="73333" spans="1:2" x14ac:dyDescent="0.25">
      <c r="A73333" t="s">
        <v>75852</v>
      </c>
      <c r="B73333" t="str">
        <f t="shared" si="1145"/>
        <v>253326</v>
      </c>
    </row>
    <row r="73334" spans="1:2" x14ac:dyDescent="0.25">
      <c r="A73334" t="s">
        <v>75853</v>
      </c>
      <c r="B73334" t="str">
        <f t="shared" si="1145"/>
        <v>253326</v>
      </c>
    </row>
    <row r="73335" spans="1:2" x14ac:dyDescent="0.25">
      <c r="A73335" t="s">
        <v>75854</v>
      </c>
      <c r="B73335" t="str">
        <f t="shared" si="1145"/>
        <v>253326</v>
      </c>
    </row>
    <row r="73336" spans="1:2" x14ac:dyDescent="0.25">
      <c r="A73336" t="s">
        <v>75855</v>
      </c>
      <c r="B73336" t="str">
        <f t="shared" si="1145"/>
        <v>253326</v>
      </c>
    </row>
    <row r="73337" spans="1:2" x14ac:dyDescent="0.25">
      <c r="A73337" t="s">
        <v>75856</v>
      </c>
      <c r="B73337" t="str">
        <f t="shared" si="1145"/>
        <v>253326</v>
      </c>
    </row>
    <row r="73338" spans="1:2" x14ac:dyDescent="0.25">
      <c r="A73338" t="s">
        <v>75857</v>
      </c>
      <c r="B73338" t="str">
        <f t="shared" si="1145"/>
        <v>253326</v>
      </c>
    </row>
    <row r="73339" spans="1:2" x14ac:dyDescent="0.25">
      <c r="A73339" t="s">
        <v>75858</v>
      </c>
      <c r="B73339" t="str">
        <f t="shared" si="1145"/>
        <v>253326</v>
      </c>
    </row>
    <row r="73340" spans="1:2" x14ac:dyDescent="0.25">
      <c r="A73340" t="s">
        <v>75859</v>
      </c>
      <c r="B73340" t="str">
        <f t="shared" si="1145"/>
        <v>253326</v>
      </c>
    </row>
    <row r="73341" spans="1:2" x14ac:dyDescent="0.25">
      <c r="A73341" t="s">
        <v>75860</v>
      </c>
      <c r="B73341" t="str">
        <f t="shared" si="1145"/>
        <v>253326</v>
      </c>
    </row>
    <row r="73342" spans="1:2" x14ac:dyDescent="0.25">
      <c r="A73342" t="s">
        <v>75861</v>
      </c>
      <c r="B73342" t="str">
        <f t="shared" si="1145"/>
        <v>253326</v>
      </c>
    </row>
    <row r="73343" spans="1:2" x14ac:dyDescent="0.25">
      <c r="A73343" t="s">
        <v>75862</v>
      </c>
      <c r="B73343" t="str">
        <f t="shared" si="1145"/>
        <v>253326</v>
      </c>
    </row>
    <row r="73344" spans="1:2" x14ac:dyDescent="0.25">
      <c r="A73344" t="s">
        <v>75863</v>
      </c>
      <c r="B73344" t="str">
        <f t="shared" si="1145"/>
        <v>253326</v>
      </c>
    </row>
    <row r="73345" spans="1:2" x14ac:dyDescent="0.25">
      <c r="A73345" t="s">
        <v>75864</v>
      </c>
      <c r="B73345" t="str">
        <f t="shared" si="1145"/>
        <v>253326</v>
      </c>
    </row>
    <row r="73346" spans="1:2" x14ac:dyDescent="0.25">
      <c r="A73346" t="s">
        <v>75865</v>
      </c>
      <c r="B73346" t="str">
        <f t="shared" si="1145"/>
        <v>253326</v>
      </c>
    </row>
    <row r="73347" spans="1:2" x14ac:dyDescent="0.25">
      <c r="A73347" t="s">
        <v>75866</v>
      </c>
      <c r="B73347" t="str">
        <f t="shared" ref="B73347:B73410" si="1146">LEFT(A73347,6)</f>
        <v>253326</v>
      </c>
    </row>
    <row r="73348" spans="1:2" x14ac:dyDescent="0.25">
      <c r="A73348" t="s">
        <v>75867</v>
      </c>
      <c r="B73348" t="str">
        <f t="shared" si="1146"/>
        <v>253326</v>
      </c>
    </row>
    <row r="73349" spans="1:2" x14ac:dyDescent="0.25">
      <c r="A73349" t="s">
        <v>75868</v>
      </c>
      <c r="B73349" t="str">
        <f t="shared" si="1146"/>
        <v>253326</v>
      </c>
    </row>
    <row r="73350" spans="1:2" x14ac:dyDescent="0.25">
      <c r="A73350" t="s">
        <v>75869</v>
      </c>
      <c r="B73350" t="str">
        <f t="shared" si="1146"/>
        <v>253326</v>
      </c>
    </row>
    <row r="73351" spans="1:2" x14ac:dyDescent="0.25">
      <c r="A73351" t="s">
        <v>75870</v>
      </c>
      <c r="B73351" t="str">
        <f t="shared" si="1146"/>
        <v>253326</v>
      </c>
    </row>
    <row r="73352" spans="1:2" x14ac:dyDescent="0.25">
      <c r="A73352" t="s">
        <v>75871</v>
      </c>
      <c r="B73352" t="str">
        <f t="shared" si="1146"/>
        <v>253326</v>
      </c>
    </row>
    <row r="73353" spans="1:2" x14ac:dyDescent="0.25">
      <c r="A73353" t="s">
        <v>75872</v>
      </c>
      <c r="B73353" t="str">
        <f t="shared" si="1146"/>
        <v>253326</v>
      </c>
    </row>
    <row r="73354" spans="1:2" x14ac:dyDescent="0.25">
      <c r="A73354" t="s">
        <v>75873</v>
      </c>
      <c r="B73354" t="str">
        <f t="shared" si="1146"/>
        <v>253326</v>
      </c>
    </row>
    <row r="73355" spans="1:2" x14ac:dyDescent="0.25">
      <c r="A73355" t="s">
        <v>75874</v>
      </c>
      <c r="B73355" t="str">
        <f t="shared" si="1146"/>
        <v>253326</v>
      </c>
    </row>
    <row r="73356" spans="1:2" x14ac:dyDescent="0.25">
      <c r="A73356" t="s">
        <v>75875</v>
      </c>
      <c r="B73356" t="str">
        <f t="shared" si="1146"/>
        <v>253326</v>
      </c>
    </row>
    <row r="73357" spans="1:2" x14ac:dyDescent="0.25">
      <c r="A73357" t="s">
        <v>75876</v>
      </c>
      <c r="B73357" t="str">
        <f t="shared" si="1146"/>
        <v>253326</v>
      </c>
    </row>
    <row r="73358" spans="1:2" x14ac:dyDescent="0.25">
      <c r="A73358" t="s">
        <v>75877</v>
      </c>
      <c r="B73358" t="str">
        <f t="shared" si="1146"/>
        <v>253326</v>
      </c>
    </row>
    <row r="73359" spans="1:2" x14ac:dyDescent="0.25">
      <c r="A73359" t="s">
        <v>75878</v>
      </c>
      <c r="B73359" t="str">
        <f t="shared" si="1146"/>
        <v>253326</v>
      </c>
    </row>
    <row r="73360" spans="1:2" x14ac:dyDescent="0.25">
      <c r="A73360" t="s">
        <v>75879</v>
      </c>
      <c r="B73360" t="str">
        <f t="shared" si="1146"/>
        <v>253326</v>
      </c>
    </row>
    <row r="73361" spans="1:2" x14ac:dyDescent="0.25">
      <c r="A73361" t="s">
        <v>75880</v>
      </c>
      <c r="B73361" t="str">
        <f t="shared" si="1146"/>
        <v>253326</v>
      </c>
    </row>
    <row r="73362" spans="1:2" x14ac:dyDescent="0.25">
      <c r="A73362" t="s">
        <v>75881</v>
      </c>
      <c r="B73362" t="str">
        <f t="shared" si="1146"/>
        <v>253326</v>
      </c>
    </row>
    <row r="73363" spans="1:2" x14ac:dyDescent="0.25">
      <c r="A73363" t="s">
        <v>75882</v>
      </c>
      <c r="B73363" t="str">
        <f t="shared" si="1146"/>
        <v>253326</v>
      </c>
    </row>
    <row r="73364" spans="1:2" x14ac:dyDescent="0.25">
      <c r="A73364" t="s">
        <v>75883</v>
      </c>
      <c r="B73364" t="str">
        <f t="shared" si="1146"/>
        <v>253326</v>
      </c>
    </row>
    <row r="73365" spans="1:2" x14ac:dyDescent="0.25">
      <c r="A73365" t="s">
        <v>75884</v>
      </c>
      <c r="B73365" t="str">
        <f t="shared" si="1146"/>
        <v>253326</v>
      </c>
    </row>
    <row r="73366" spans="1:2" x14ac:dyDescent="0.25">
      <c r="A73366" t="s">
        <v>75885</v>
      </c>
      <c r="B73366" t="str">
        <f t="shared" si="1146"/>
        <v>253326</v>
      </c>
    </row>
    <row r="73367" spans="1:2" x14ac:dyDescent="0.25">
      <c r="A73367" t="s">
        <v>75886</v>
      </c>
      <c r="B73367" t="str">
        <f t="shared" si="1146"/>
        <v>253326</v>
      </c>
    </row>
    <row r="73368" spans="1:2" x14ac:dyDescent="0.25">
      <c r="A73368" t="s">
        <v>75887</v>
      </c>
      <c r="B73368" t="str">
        <f t="shared" si="1146"/>
        <v>253326</v>
      </c>
    </row>
    <row r="73369" spans="1:2" x14ac:dyDescent="0.25">
      <c r="A73369" t="s">
        <v>75888</v>
      </c>
      <c r="B73369" t="str">
        <f t="shared" si="1146"/>
        <v>253326</v>
      </c>
    </row>
    <row r="73370" spans="1:2" x14ac:dyDescent="0.25">
      <c r="A73370" t="s">
        <v>75889</v>
      </c>
      <c r="B73370" t="str">
        <f t="shared" si="1146"/>
        <v>253326</v>
      </c>
    </row>
    <row r="73371" spans="1:2" x14ac:dyDescent="0.25">
      <c r="A73371" t="s">
        <v>75890</v>
      </c>
      <c r="B73371" t="str">
        <f t="shared" si="1146"/>
        <v>253326</v>
      </c>
    </row>
    <row r="73372" spans="1:2" x14ac:dyDescent="0.25">
      <c r="A73372" t="s">
        <v>75891</v>
      </c>
      <c r="B73372" t="str">
        <f t="shared" si="1146"/>
        <v>253326</v>
      </c>
    </row>
    <row r="73373" spans="1:2" x14ac:dyDescent="0.25">
      <c r="A73373" t="s">
        <v>75892</v>
      </c>
      <c r="B73373" t="str">
        <f t="shared" si="1146"/>
        <v>253326</v>
      </c>
    </row>
    <row r="73374" spans="1:2" x14ac:dyDescent="0.25">
      <c r="A73374" t="s">
        <v>75893</v>
      </c>
      <c r="B73374" t="str">
        <f t="shared" si="1146"/>
        <v>253326</v>
      </c>
    </row>
    <row r="73375" spans="1:2" x14ac:dyDescent="0.25">
      <c r="A73375" t="s">
        <v>75894</v>
      </c>
      <c r="B73375" t="str">
        <f t="shared" si="1146"/>
        <v>253326</v>
      </c>
    </row>
    <row r="73376" spans="1:2" x14ac:dyDescent="0.25">
      <c r="A73376" t="s">
        <v>75895</v>
      </c>
      <c r="B73376" t="str">
        <f t="shared" si="1146"/>
        <v>253326</v>
      </c>
    </row>
    <row r="73377" spans="1:2" x14ac:dyDescent="0.25">
      <c r="A73377" t="s">
        <v>75896</v>
      </c>
      <c r="B73377" t="str">
        <f t="shared" si="1146"/>
        <v>253326</v>
      </c>
    </row>
    <row r="73378" spans="1:2" x14ac:dyDescent="0.25">
      <c r="A73378" t="s">
        <v>75897</v>
      </c>
      <c r="B73378" t="str">
        <f t="shared" si="1146"/>
        <v>253326</v>
      </c>
    </row>
    <row r="73379" spans="1:2" x14ac:dyDescent="0.25">
      <c r="A73379" t="s">
        <v>75898</v>
      </c>
      <c r="B73379" t="str">
        <f t="shared" si="1146"/>
        <v>253326</v>
      </c>
    </row>
    <row r="73380" spans="1:2" x14ac:dyDescent="0.25">
      <c r="A73380" t="s">
        <v>75899</v>
      </c>
      <c r="B73380" t="str">
        <f t="shared" si="1146"/>
        <v>253326</v>
      </c>
    </row>
    <row r="73381" spans="1:2" x14ac:dyDescent="0.25">
      <c r="A73381" t="s">
        <v>75900</v>
      </c>
      <c r="B73381" t="str">
        <f t="shared" si="1146"/>
        <v>253326</v>
      </c>
    </row>
    <row r="73382" spans="1:2" x14ac:dyDescent="0.25">
      <c r="A73382" t="s">
        <v>75901</v>
      </c>
      <c r="B73382" t="str">
        <f t="shared" si="1146"/>
        <v>253326</v>
      </c>
    </row>
    <row r="73383" spans="1:2" x14ac:dyDescent="0.25">
      <c r="A73383" t="s">
        <v>75902</v>
      </c>
      <c r="B73383" t="str">
        <f t="shared" si="1146"/>
        <v>253326</v>
      </c>
    </row>
    <row r="73384" spans="1:2" x14ac:dyDescent="0.25">
      <c r="A73384" t="s">
        <v>75903</v>
      </c>
      <c r="B73384" t="str">
        <f t="shared" si="1146"/>
        <v>253326</v>
      </c>
    </row>
    <row r="73385" spans="1:2" x14ac:dyDescent="0.25">
      <c r="A73385" t="s">
        <v>75904</v>
      </c>
      <c r="B73385" t="str">
        <f t="shared" si="1146"/>
        <v>253326</v>
      </c>
    </row>
    <row r="73386" spans="1:2" x14ac:dyDescent="0.25">
      <c r="A73386" t="s">
        <v>75905</v>
      </c>
      <c r="B73386" t="str">
        <f t="shared" si="1146"/>
        <v>253326</v>
      </c>
    </row>
    <row r="73387" spans="1:2" x14ac:dyDescent="0.25">
      <c r="A73387" t="s">
        <v>75906</v>
      </c>
      <c r="B73387" t="str">
        <f t="shared" si="1146"/>
        <v>253326</v>
      </c>
    </row>
    <row r="73388" spans="1:2" x14ac:dyDescent="0.25">
      <c r="A73388" t="s">
        <v>75907</v>
      </c>
      <c r="B73388" t="str">
        <f t="shared" si="1146"/>
        <v>253326</v>
      </c>
    </row>
    <row r="73389" spans="1:2" x14ac:dyDescent="0.25">
      <c r="A73389" t="s">
        <v>75908</v>
      </c>
      <c r="B73389" t="str">
        <f t="shared" si="1146"/>
        <v>253326</v>
      </c>
    </row>
    <row r="73390" spans="1:2" x14ac:dyDescent="0.25">
      <c r="A73390" t="s">
        <v>75909</v>
      </c>
      <c r="B73390" t="str">
        <f t="shared" si="1146"/>
        <v>253326</v>
      </c>
    </row>
    <row r="73391" spans="1:2" x14ac:dyDescent="0.25">
      <c r="A73391" t="s">
        <v>75910</v>
      </c>
      <c r="B73391" t="str">
        <f t="shared" si="1146"/>
        <v>253326</v>
      </c>
    </row>
    <row r="73392" spans="1:2" x14ac:dyDescent="0.25">
      <c r="A73392" t="s">
        <v>75911</v>
      </c>
      <c r="B73392" t="str">
        <f t="shared" si="1146"/>
        <v>253326</v>
      </c>
    </row>
    <row r="73393" spans="1:2" x14ac:dyDescent="0.25">
      <c r="A73393" t="s">
        <v>75912</v>
      </c>
      <c r="B73393" t="str">
        <f t="shared" si="1146"/>
        <v>253326</v>
      </c>
    </row>
    <row r="73394" spans="1:2" x14ac:dyDescent="0.25">
      <c r="A73394" t="s">
        <v>75913</v>
      </c>
      <c r="B73394" t="str">
        <f t="shared" si="1146"/>
        <v>253326</v>
      </c>
    </row>
    <row r="73395" spans="1:2" x14ac:dyDescent="0.25">
      <c r="A73395" t="s">
        <v>75914</v>
      </c>
      <c r="B73395" t="str">
        <f t="shared" si="1146"/>
        <v>253326</v>
      </c>
    </row>
    <row r="73396" spans="1:2" x14ac:dyDescent="0.25">
      <c r="A73396" t="s">
        <v>75915</v>
      </c>
      <c r="B73396" t="str">
        <f t="shared" si="1146"/>
        <v>253326</v>
      </c>
    </row>
    <row r="73397" spans="1:2" x14ac:dyDescent="0.25">
      <c r="A73397" t="s">
        <v>75916</v>
      </c>
      <c r="B73397" t="str">
        <f t="shared" si="1146"/>
        <v>253326</v>
      </c>
    </row>
    <row r="73398" spans="1:2" x14ac:dyDescent="0.25">
      <c r="A73398" t="s">
        <v>75917</v>
      </c>
      <c r="B73398" t="str">
        <f t="shared" si="1146"/>
        <v>253326</v>
      </c>
    </row>
    <row r="73399" spans="1:2" x14ac:dyDescent="0.25">
      <c r="A73399" t="s">
        <v>75918</v>
      </c>
      <c r="B73399" t="str">
        <f t="shared" si="1146"/>
        <v>253326</v>
      </c>
    </row>
    <row r="73400" spans="1:2" x14ac:dyDescent="0.25">
      <c r="A73400" t="s">
        <v>75919</v>
      </c>
      <c r="B73400" t="str">
        <f t="shared" si="1146"/>
        <v>253326</v>
      </c>
    </row>
    <row r="73401" spans="1:2" x14ac:dyDescent="0.25">
      <c r="A73401" t="s">
        <v>75920</v>
      </c>
      <c r="B73401" t="str">
        <f t="shared" si="1146"/>
        <v>253326</v>
      </c>
    </row>
    <row r="73402" spans="1:2" x14ac:dyDescent="0.25">
      <c r="A73402" t="s">
        <v>75921</v>
      </c>
      <c r="B73402" t="str">
        <f t="shared" si="1146"/>
        <v>253326</v>
      </c>
    </row>
    <row r="73403" spans="1:2" x14ac:dyDescent="0.25">
      <c r="A73403" t="s">
        <v>75922</v>
      </c>
      <c r="B73403" t="str">
        <f t="shared" si="1146"/>
        <v>253326</v>
      </c>
    </row>
    <row r="73404" spans="1:2" x14ac:dyDescent="0.25">
      <c r="A73404" t="s">
        <v>75923</v>
      </c>
      <c r="B73404" t="str">
        <f t="shared" si="1146"/>
        <v>253326</v>
      </c>
    </row>
    <row r="73405" spans="1:2" x14ac:dyDescent="0.25">
      <c r="A73405" t="s">
        <v>75924</v>
      </c>
      <c r="B73405" t="str">
        <f t="shared" si="1146"/>
        <v>253326</v>
      </c>
    </row>
    <row r="73406" spans="1:2" x14ac:dyDescent="0.25">
      <c r="A73406" t="s">
        <v>75925</v>
      </c>
      <c r="B73406" t="str">
        <f t="shared" si="1146"/>
        <v>253326</v>
      </c>
    </row>
    <row r="73407" spans="1:2" x14ac:dyDescent="0.25">
      <c r="A73407" t="s">
        <v>75926</v>
      </c>
      <c r="B73407" t="str">
        <f t="shared" si="1146"/>
        <v>253326</v>
      </c>
    </row>
    <row r="73408" spans="1:2" x14ac:dyDescent="0.25">
      <c r="A73408" t="s">
        <v>75927</v>
      </c>
      <c r="B73408" t="str">
        <f t="shared" si="1146"/>
        <v>253326</v>
      </c>
    </row>
    <row r="73409" spans="1:2" x14ac:dyDescent="0.25">
      <c r="A73409" t="s">
        <v>75928</v>
      </c>
      <c r="B73409" t="str">
        <f t="shared" si="1146"/>
        <v>253326</v>
      </c>
    </row>
    <row r="73410" spans="1:2" x14ac:dyDescent="0.25">
      <c r="A73410" t="s">
        <v>75929</v>
      </c>
      <c r="B73410" t="str">
        <f t="shared" si="1146"/>
        <v>253326</v>
      </c>
    </row>
    <row r="73411" spans="1:2" x14ac:dyDescent="0.25">
      <c r="A73411" t="s">
        <v>75930</v>
      </c>
      <c r="B73411" t="str">
        <f t="shared" ref="B73411:B73474" si="1147">LEFT(A73411,6)</f>
        <v>253326</v>
      </c>
    </row>
    <row r="73412" spans="1:2" x14ac:dyDescent="0.25">
      <c r="A73412" t="s">
        <v>75931</v>
      </c>
      <c r="B73412" t="str">
        <f t="shared" si="1147"/>
        <v>253326</v>
      </c>
    </row>
    <row r="73413" spans="1:2" x14ac:dyDescent="0.25">
      <c r="A73413" t="s">
        <v>75932</v>
      </c>
      <c r="B73413" t="str">
        <f t="shared" si="1147"/>
        <v>253326</v>
      </c>
    </row>
    <row r="73414" spans="1:2" x14ac:dyDescent="0.25">
      <c r="A73414" t="s">
        <v>75933</v>
      </c>
      <c r="B73414" t="str">
        <f t="shared" si="1147"/>
        <v>253326</v>
      </c>
    </row>
    <row r="73415" spans="1:2" x14ac:dyDescent="0.25">
      <c r="A73415" t="s">
        <v>75934</v>
      </c>
      <c r="B73415" t="str">
        <f t="shared" si="1147"/>
        <v>253326</v>
      </c>
    </row>
    <row r="73416" spans="1:2" x14ac:dyDescent="0.25">
      <c r="A73416" t="s">
        <v>75935</v>
      </c>
      <c r="B73416" t="str">
        <f t="shared" si="1147"/>
        <v>253326</v>
      </c>
    </row>
    <row r="73417" spans="1:2" x14ac:dyDescent="0.25">
      <c r="A73417" t="s">
        <v>75936</v>
      </c>
      <c r="B73417" t="str">
        <f t="shared" si="1147"/>
        <v>253326</v>
      </c>
    </row>
    <row r="73418" spans="1:2" x14ac:dyDescent="0.25">
      <c r="A73418" t="s">
        <v>75937</v>
      </c>
      <c r="B73418" t="str">
        <f t="shared" si="1147"/>
        <v>253326</v>
      </c>
    </row>
    <row r="73419" spans="1:2" x14ac:dyDescent="0.25">
      <c r="A73419" t="s">
        <v>75938</v>
      </c>
      <c r="B73419" t="str">
        <f t="shared" si="1147"/>
        <v>253326</v>
      </c>
    </row>
    <row r="73420" spans="1:2" x14ac:dyDescent="0.25">
      <c r="A73420" t="s">
        <v>75939</v>
      </c>
      <c r="B73420" t="str">
        <f t="shared" si="1147"/>
        <v>253326</v>
      </c>
    </row>
    <row r="73421" spans="1:2" x14ac:dyDescent="0.25">
      <c r="A73421" t="s">
        <v>75940</v>
      </c>
      <c r="B73421" t="str">
        <f t="shared" si="1147"/>
        <v>253326</v>
      </c>
    </row>
    <row r="73422" spans="1:2" x14ac:dyDescent="0.25">
      <c r="A73422" t="s">
        <v>75941</v>
      </c>
      <c r="B73422" t="str">
        <f t="shared" si="1147"/>
        <v>253326</v>
      </c>
    </row>
    <row r="73423" spans="1:2" x14ac:dyDescent="0.25">
      <c r="A73423" t="s">
        <v>75942</v>
      </c>
      <c r="B73423" t="str">
        <f t="shared" si="1147"/>
        <v>253326</v>
      </c>
    </row>
    <row r="73424" spans="1:2" x14ac:dyDescent="0.25">
      <c r="A73424" t="s">
        <v>75943</v>
      </c>
      <c r="B73424" t="str">
        <f t="shared" si="1147"/>
        <v>253326</v>
      </c>
    </row>
    <row r="73425" spans="1:2" x14ac:dyDescent="0.25">
      <c r="A73425" t="s">
        <v>75944</v>
      </c>
      <c r="B73425" t="str">
        <f t="shared" si="1147"/>
        <v>253326</v>
      </c>
    </row>
    <row r="73426" spans="1:2" x14ac:dyDescent="0.25">
      <c r="A73426" t="s">
        <v>75945</v>
      </c>
      <c r="B73426" t="str">
        <f t="shared" si="1147"/>
        <v>253326</v>
      </c>
    </row>
    <row r="73427" spans="1:2" x14ac:dyDescent="0.25">
      <c r="A73427" t="s">
        <v>75946</v>
      </c>
      <c r="B73427" t="str">
        <f t="shared" si="1147"/>
        <v>253326</v>
      </c>
    </row>
    <row r="73428" spans="1:2" x14ac:dyDescent="0.25">
      <c r="A73428" t="s">
        <v>75947</v>
      </c>
      <c r="B73428" t="str">
        <f t="shared" si="1147"/>
        <v>253326</v>
      </c>
    </row>
    <row r="73429" spans="1:2" x14ac:dyDescent="0.25">
      <c r="A73429" t="s">
        <v>75948</v>
      </c>
      <c r="B73429" t="str">
        <f t="shared" si="1147"/>
        <v>253326</v>
      </c>
    </row>
    <row r="73430" spans="1:2" x14ac:dyDescent="0.25">
      <c r="A73430" t="s">
        <v>75949</v>
      </c>
      <c r="B73430" t="str">
        <f t="shared" si="1147"/>
        <v>253326</v>
      </c>
    </row>
    <row r="73431" spans="1:2" x14ac:dyDescent="0.25">
      <c r="A73431" t="s">
        <v>75950</v>
      </c>
      <c r="B73431" t="str">
        <f t="shared" si="1147"/>
        <v>253326</v>
      </c>
    </row>
    <row r="73432" spans="1:2" x14ac:dyDescent="0.25">
      <c r="A73432" t="s">
        <v>75951</v>
      </c>
      <c r="B73432" t="str">
        <f t="shared" si="1147"/>
        <v>253326</v>
      </c>
    </row>
    <row r="73433" spans="1:2" x14ac:dyDescent="0.25">
      <c r="A73433" t="s">
        <v>75952</v>
      </c>
      <c r="B73433" t="str">
        <f t="shared" si="1147"/>
        <v>253326</v>
      </c>
    </row>
    <row r="73434" spans="1:2" x14ac:dyDescent="0.25">
      <c r="A73434" t="s">
        <v>75953</v>
      </c>
      <c r="B73434" t="str">
        <f t="shared" si="1147"/>
        <v>253326</v>
      </c>
    </row>
    <row r="73435" spans="1:2" x14ac:dyDescent="0.25">
      <c r="A73435" t="s">
        <v>75954</v>
      </c>
      <c r="B73435" t="str">
        <f t="shared" si="1147"/>
        <v>253326</v>
      </c>
    </row>
    <row r="73436" spans="1:2" x14ac:dyDescent="0.25">
      <c r="A73436" t="s">
        <v>75955</v>
      </c>
      <c r="B73436" t="str">
        <f t="shared" si="1147"/>
        <v>253326</v>
      </c>
    </row>
    <row r="73437" spans="1:2" x14ac:dyDescent="0.25">
      <c r="A73437" t="s">
        <v>75956</v>
      </c>
      <c r="B73437" t="str">
        <f t="shared" si="1147"/>
        <v>253326</v>
      </c>
    </row>
    <row r="73438" spans="1:2" x14ac:dyDescent="0.25">
      <c r="A73438" t="s">
        <v>75957</v>
      </c>
      <c r="B73438" t="str">
        <f t="shared" si="1147"/>
        <v>253326</v>
      </c>
    </row>
    <row r="73439" spans="1:2" x14ac:dyDescent="0.25">
      <c r="A73439" t="s">
        <v>75958</v>
      </c>
      <c r="B73439" t="str">
        <f t="shared" si="1147"/>
        <v>253326</v>
      </c>
    </row>
    <row r="73440" spans="1:2" x14ac:dyDescent="0.25">
      <c r="A73440" t="s">
        <v>75959</v>
      </c>
      <c r="B73440" t="str">
        <f t="shared" si="1147"/>
        <v>253326</v>
      </c>
    </row>
    <row r="73441" spans="1:2" x14ac:dyDescent="0.25">
      <c r="A73441" t="s">
        <v>75960</v>
      </c>
      <c r="B73441" t="str">
        <f t="shared" si="1147"/>
        <v>253326</v>
      </c>
    </row>
    <row r="73442" spans="1:2" x14ac:dyDescent="0.25">
      <c r="A73442" t="s">
        <v>75961</v>
      </c>
      <c r="B73442" t="str">
        <f t="shared" si="1147"/>
        <v>253326</v>
      </c>
    </row>
    <row r="73443" spans="1:2" x14ac:dyDescent="0.25">
      <c r="A73443" t="s">
        <v>75962</v>
      </c>
      <c r="B73443" t="str">
        <f t="shared" si="1147"/>
        <v>253326</v>
      </c>
    </row>
    <row r="73444" spans="1:2" x14ac:dyDescent="0.25">
      <c r="A73444" t="s">
        <v>75963</v>
      </c>
      <c r="B73444" t="str">
        <f t="shared" si="1147"/>
        <v>253326</v>
      </c>
    </row>
    <row r="73445" spans="1:2" x14ac:dyDescent="0.25">
      <c r="A73445" t="s">
        <v>75964</v>
      </c>
      <c r="B73445" t="str">
        <f t="shared" si="1147"/>
        <v>253326</v>
      </c>
    </row>
    <row r="73446" spans="1:2" x14ac:dyDescent="0.25">
      <c r="A73446" t="s">
        <v>75965</v>
      </c>
      <c r="B73446" t="str">
        <f t="shared" si="1147"/>
        <v>253326</v>
      </c>
    </row>
    <row r="73447" spans="1:2" x14ac:dyDescent="0.25">
      <c r="A73447" t="s">
        <v>75966</v>
      </c>
      <c r="B73447" t="str">
        <f t="shared" si="1147"/>
        <v>253326</v>
      </c>
    </row>
    <row r="73448" spans="1:2" x14ac:dyDescent="0.25">
      <c r="A73448" t="s">
        <v>75967</v>
      </c>
      <c r="B73448" t="str">
        <f t="shared" si="1147"/>
        <v>253326</v>
      </c>
    </row>
    <row r="73449" spans="1:2" x14ac:dyDescent="0.25">
      <c r="A73449" t="s">
        <v>75968</v>
      </c>
      <c r="B73449" t="str">
        <f t="shared" si="1147"/>
        <v>253326</v>
      </c>
    </row>
    <row r="73450" spans="1:2" x14ac:dyDescent="0.25">
      <c r="A73450" t="s">
        <v>75969</v>
      </c>
      <c r="B73450" t="str">
        <f t="shared" si="1147"/>
        <v>253326</v>
      </c>
    </row>
    <row r="73451" spans="1:2" x14ac:dyDescent="0.25">
      <c r="A73451" t="s">
        <v>75970</v>
      </c>
      <c r="B73451" t="str">
        <f t="shared" si="1147"/>
        <v>253326</v>
      </c>
    </row>
    <row r="73452" spans="1:2" x14ac:dyDescent="0.25">
      <c r="A73452" t="s">
        <v>75971</v>
      </c>
      <c r="B73452" t="str">
        <f t="shared" si="1147"/>
        <v>253326</v>
      </c>
    </row>
    <row r="73453" spans="1:2" x14ac:dyDescent="0.25">
      <c r="A73453" t="s">
        <v>75972</v>
      </c>
      <c r="B73453" t="str">
        <f t="shared" si="1147"/>
        <v>253326</v>
      </c>
    </row>
    <row r="73454" spans="1:2" x14ac:dyDescent="0.25">
      <c r="A73454" t="s">
        <v>75973</v>
      </c>
      <c r="B73454" t="str">
        <f t="shared" si="1147"/>
        <v>253326</v>
      </c>
    </row>
    <row r="73455" spans="1:2" x14ac:dyDescent="0.25">
      <c r="A73455" t="s">
        <v>75974</v>
      </c>
      <c r="B73455" t="str">
        <f t="shared" si="1147"/>
        <v>253326</v>
      </c>
    </row>
    <row r="73456" spans="1:2" x14ac:dyDescent="0.25">
      <c r="A73456" t="s">
        <v>75975</v>
      </c>
      <c r="B73456" t="str">
        <f t="shared" si="1147"/>
        <v>253326</v>
      </c>
    </row>
    <row r="73457" spans="1:2" x14ac:dyDescent="0.25">
      <c r="A73457" t="s">
        <v>75976</v>
      </c>
      <c r="B73457" t="str">
        <f t="shared" si="1147"/>
        <v>253326</v>
      </c>
    </row>
    <row r="73458" spans="1:2" x14ac:dyDescent="0.25">
      <c r="A73458" t="s">
        <v>75977</v>
      </c>
      <c r="B73458" t="str">
        <f t="shared" si="1147"/>
        <v>253326</v>
      </c>
    </row>
    <row r="73459" spans="1:2" x14ac:dyDescent="0.25">
      <c r="A73459" t="s">
        <v>75978</v>
      </c>
      <c r="B73459" t="str">
        <f t="shared" si="1147"/>
        <v>253326</v>
      </c>
    </row>
    <row r="73460" spans="1:2" x14ac:dyDescent="0.25">
      <c r="A73460" t="s">
        <v>75979</v>
      </c>
      <c r="B73460" t="str">
        <f t="shared" si="1147"/>
        <v>253326</v>
      </c>
    </row>
    <row r="73461" spans="1:2" x14ac:dyDescent="0.25">
      <c r="A73461" t="s">
        <v>75980</v>
      </c>
      <c r="B73461" t="str">
        <f t="shared" si="1147"/>
        <v>253326</v>
      </c>
    </row>
    <row r="73462" spans="1:2" x14ac:dyDescent="0.25">
      <c r="A73462" t="s">
        <v>75981</v>
      </c>
      <c r="B73462" t="str">
        <f t="shared" si="1147"/>
        <v>253326</v>
      </c>
    </row>
    <row r="73463" spans="1:2" x14ac:dyDescent="0.25">
      <c r="A73463" t="s">
        <v>75982</v>
      </c>
      <c r="B73463" t="str">
        <f t="shared" si="1147"/>
        <v>253326</v>
      </c>
    </row>
    <row r="73464" spans="1:2" x14ac:dyDescent="0.25">
      <c r="A73464" t="s">
        <v>75983</v>
      </c>
      <c r="B73464" t="str">
        <f t="shared" si="1147"/>
        <v>253326</v>
      </c>
    </row>
    <row r="73465" spans="1:2" x14ac:dyDescent="0.25">
      <c r="A73465" t="s">
        <v>75984</v>
      </c>
      <c r="B73465" t="str">
        <f t="shared" si="1147"/>
        <v>253326</v>
      </c>
    </row>
    <row r="73466" spans="1:2" x14ac:dyDescent="0.25">
      <c r="A73466" t="s">
        <v>75985</v>
      </c>
      <c r="B73466" t="str">
        <f t="shared" si="1147"/>
        <v>253326</v>
      </c>
    </row>
    <row r="73467" spans="1:2" x14ac:dyDescent="0.25">
      <c r="A73467" t="s">
        <v>75986</v>
      </c>
      <c r="B73467" t="str">
        <f t="shared" si="1147"/>
        <v>253326</v>
      </c>
    </row>
    <row r="73468" spans="1:2" x14ac:dyDescent="0.25">
      <c r="A73468" t="s">
        <v>75987</v>
      </c>
      <c r="B73468" t="str">
        <f t="shared" si="1147"/>
        <v>253326</v>
      </c>
    </row>
    <row r="73469" spans="1:2" x14ac:dyDescent="0.25">
      <c r="A73469" t="s">
        <v>75988</v>
      </c>
      <c r="B73469" t="str">
        <f t="shared" si="1147"/>
        <v>253326</v>
      </c>
    </row>
    <row r="73470" spans="1:2" x14ac:dyDescent="0.25">
      <c r="A73470" t="s">
        <v>75989</v>
      </c>
      <c r="B73470" t="str">
        <f t="shared" si="1147"/>
        <v>253326</v>
      </c>
    </row>
    <row r="73471" spans="1:2" x14ac:dyDescent="0.25">
      <c r="A73471" t="s">
        <v>75990</v>
      </c>
      <c r="B73471" t="str">
        <f t="shared" si="1147"/>
        <v>253326</v>
      </c>
    </row>
    <row r="73472" spans="1:2" x14ac:dyDescent="0.25">
      <c r="A73472" t="s">
        <v>75991</v>
      </c>
      <c r="B73472" t="str">
        <f t="shared" si="1147"/>
        <v>253326</v>
      </c>
    </row>
    <row r="73473" spans="1:2" x14ac:dyDescent="0.25">
      <c r="A73473" t="s">
        <v>75992</v>
      </c>
      <c r="B73473" t="str">
        <f t="shared" si="1147"/>
        <v>253326</v>
      </c>
    </row>
    <row r="73474" spans="1:2" x14ac:dyDescent="0.25">
      <c r="A73474" t="s">
        <v>75993</v>
      </c>
      <c r="B73474" t="str">
        <f t="shared" si="1147"/>
        <v>253326</v>
      </c>
    </row>
    <row r="73475" spans="1:2" x14ac:dyDescent="0.25">
      <c r="A73475" t="s">
        <v>75994</v>
      </c>
      <c r="B73475" t="str">
        <f t="shared" ref="B73475:B73538" si="1148">LEFT(A73475,6)</f>
        <v>253326</v>
      </c>
    </row>
    <row r="73476" spans="1:2" x14ac:dyDescent="0.25">
      <c r="A73476" t="s">
        <v>75995</v>
      </c>
      <c r="B73476" t="str">
        <f t="shared" si="1148"/>
        <v>253326</v>
      </c>
    </row>
    <row r="73477" spans="1:2" x14ac:dyDescent="0.25">
      <c r="A73477" t="s">
        <v>75996</v>
      </c>
      <c r="B73477" t="str">
        <f t="shared" si="1148"/>
        <v>253326</v>
      </c>
    </row>
    <row r="73478" spans="1:2" x14ac:dyDescent="0.25">
      <c r="A73478" t="s">
        <v>75997</v>
      </c>
      <c r="B73478" t="str">
        <f t="shared" si="1148"/>
        <v>253326</v>
      </c>
    </row>
    <row r="73479" spans="1:2" x14ac:dyDescent="0.25">
      <c r="A73479" t="s">
        <v>75998</v>
      </c>
      <c r="B73479" t="str">
        <f t="shared" si="1148"/>
        <v>253326</v>
      </c>
    </row>
    <row r="73480" spans="1:2" x14ac:dyDescent="0.25">
      <c r="A73480" t="s">
        <v>75999</v>
      </c>
      <c r="B73480" t="str">
        <f t="shared" si="1148"/>
        <v>253326</v>
      </c>
    </row>
    <row r="73481" spans="1:2" x14ac:dyDescent="0.25">
      <c r="A73481" t="s">
        <v>76000</v>
      </c>
      <c r="B73481" t="str">
        <f t="shared" si="1148"/>
        <v>253326</v>
      </c>
    </row>
    <row r="73482" spans="1:2" x14ac:dyDescent="0.25">
      <c r="A73482" t="s">
        <v>76001</v>
      </c>
      <c r="B73482" t="str">
        <f t="shared" si="1148"/>
        <v>253326</v>
      </c>
    </row>
    <row r="73483" spans="1:2" x14ac:dyDescent="0.25">
      <c r="A73483" t="s">
        <v>76002</v>
      </c>
      <c r="B73483" t="str">
        <f t="shared" si="1148"/>
        <v>253326</v>
      </c>
    </row>
    <row r="73484" spans="1:2" x14ac:dyDescent="0.25">
      <c r="A73484" t="s">
        <v>76003</v>
      </c>
      <c r="B73484" t="str">
        <f t="shared" si="1148"/>
        <v>253326</v>
      </c>
    </row>
    <row r="73485" spans="1:2" x14ac:dyDescent="0.25">
      <c r="A73485" t="s">
        <v>76004</v>
      </c>
      <c r="B73485" t="str">
        <f t="shared" si="1148"/>
        <v>253326</v>
      </c>
    </row>
    <row r="73486" spans="1:2" x14ac:dyDescent="0.25">
      <c r="A73486" t="s">
        <v>76005</v>
      </c>
      <c r="B73486" t="str">
        <f t="shared" si="1148"/>
        <v>253326</v>
      </c>
    </row>
    <row r="73487" spans="1:2" x14ac:dyDescent="0.25">
      <c r="A73487" t="s">
        <v>76006</v>
      </c>
      <c r="B73487" t="str">
        <f t="shared" si="1148"/>
        <v>253326</v>
      </c>
    </row>
    <row r="73488" spans="1:2" x14ac:dyDescent="0.25">
      <c r="A73488" t="s">
        <v>76007</v>
      </c>
      <c r="B73488" t="str">
        <f t="shared" si="1148"/>
        <v>253326</v>
      </c>
    </row>
    <row r="73489" spans="1:2" x14ac:dyDescent="0.25">
      <c r="A73489" t="s">
        <v>76008</v>
      </c>
      <c r="B73489" t="str">
        <f t="shared" si="1148"/>
        <v>253326</v>
      </c>
    </row>
    <row r="73490" spans="1:2" x14ac:dyDescent="0.25">
      <c r="A73490" t="s">
        <v>76009</v>
      </c>
      <c r="B73490" t="str">
        <f t="shared" si="1148"/>
        <v>253326</v>
      </c>
    </row>
    <row r="73491" spans="1:2" x14ac:dyDescent="0.25">
      <c r="A73491" t="s">
        <v>76010</v>
      </c>
      <c r="B73491" t="str">
        <f t="shared" si="1148"/>
        <v>253326</v>
      </c>
    </row>
    <row r="73492" spans="1:2" x14ac:dyDescent="0.25">
      <c r="A73492" t="s">
        <v>76011</v>
      </c>
      <c r="B73492" t="str">
        <f t="shared" si="1148"/>
        <v>253326</v>
      </c>
    </row>
    <row r="73493" spans="1:2" x14ac:dyDescent="0.25">
      <c r="A73493" t="s">
        <v>76012</v>
      </c>
      <c r="B73493" t="str">
        <f t="shared" si="1148"/>
        <v>253326</v>
      </c>
    </row>
    <row r="73494" spans="1:2" x14ac:dyDescent="0.25">
      <c r="A73494" t="s">
        <v>76013</v>
      </c>
      <c r="B73494" t="str">
        <f t="shared" si="1148"/>
        <v>253326</v>
      </c>
    </row>
    <row r="73495" spans="1:2" x14ac:dyDescent="0.25">
      <c r="A73495" t="s">
        <v>76014</v>
      </c>
      <c r="B73495" t="str">
        <f t="shared" si="1148"/>
        <v>253326</v>
      </c>
    </row>
    <row r="73496" spans="1:2" x14ac:dyDescent="0.25">
      <c r="A73496" t="s">
        <v>76015</v>
      </c>
      <c r="B73496" t="str">
        <f t="shared" si="1148"/>
        <v>253326</v>
      </c>
    </row>
    <row r="73497" spans="1:2" x14ac:dyDescent="0.25">
      <c r="A73497" t="s">
        <v>76016</v>
      </c>
      <c r="B73497" t="str">
        <f t="shared" si="1148"/>
        <v>253326</v>
      </c>
    </row>
    <row r="73498" spans="1:2" x14ac:dyDescent="0.25">
      <c r="A73498" t="s">
        <v>76017</v>
      </c>
      <c r="B73498" t="str">
        <f t="shared" si="1148"/>
        <v>253326</v>
      </c>
    </row>
    <row r="73499" spans="1:2" x14ac:dyDescent="0.25">
      <c r="A73499" t="s">
        <v>76018</v>
      </c>
      <c r="B73499" t="str">
        <f t="shared" si="1148"/>
        <v>253326</v>
      </c>
    </row>
    <row r="73500" spans="1:2" x14ac:dyDescent="0.25">
      <c r="A73500" t="s">
        <v>76019</v>
      </c>
      <c r="B73500" t="str">
        <f t="shared" si="1148"/>
        <v>253326</v>
      </c>
    </row>
    <row r="73501" spans="1:2" x14ac:dyDescent="0.25">
      <c r="A73501" t="s">
        <v>76020</v>
      </c>
      <c r="B73501" t="str">
        <f t="shared" si="1148"/>
        <v>253326</v>
      </c>
    </row>
    <row r="73502" spans="1:2" x14ac:dyDescent="0.25">
      <c r="A73502" t="s">
        <v>76021</v>
      </c>
      <c r="B73502" t="str">
        <f t="shared" si="1148"/>
        <v>253326</v>
      </c>
    </row>
    <row r="73503" spans="1:2" x14ac:dyDescent="0.25">
      <c r="A73503" t="s">
        <v>76022</v>
      </c>
      <c r="B73503" t="str">
        <f t="shared" si="1148"/>
        <v>253326</v>
      </c>
    </row>
    <row r="73504" spans="1:2" x14ac:dyDescent="0.25">
      <c r="A73504" t="s">
        <v>76023</v>
      </c>
      <c r="B73504" t="str">
        <f t="shared" si="1148"/>
        <v>253326</v>
      </c>
    </row>
    <row r="73505" spans="1:2" x14ac:dyDescent="0.25">
      <c r="A73505" t="s">
        <v>76024</v>
      </c>
      <c r="B73505" t="str">
        <f t="shared" si="1148"/>
        <v>253326</v>
      </c>
    </row>
    <row r="73506" spans="1:2" x14ac:dyDescent="0.25">
      <c r="A73506" t="s">
        <v>76025</v>
      </c>
      <c r="B73506" t="str">
        <f t="shared" si="1148"/>
        <v>253326</v>
      </c>
    </row>
    <row r="73507" spans="1:2" x14ac:dyDescent="0.25">
      <c r="A73507" t="s">
        <v>76026</v>
      </c>
      <c r="B73507" t="str">
        <f t="shared" si="1148"/>
        <v>253326</v>
      </c>
    </row>
    <row r="73508" spans="1:2" x14ac:dyDescent="0.25">
      <c r="A73508" t="s">
        <v>76027</v>
      </c>
      <c r="B73508" t="str">
        <f t="shared" si="1148"/>
        <v>253326</v>
      </c>
    </row>
    <row r="73509" spans="1:2" x14ac:dyDescent="0.25">
      <c r="A73509" t="s">
        <v>76028</v>
      </c>
      <c r="B73509" t="str">
        <f t="shared" si="1148"/>
        <v>253326</v>
      </c>
    </row>
    <row r="73510" spans="1:2" x14ac:dyDescent="0.25">
      <c r="A73510" t="s">
        <v>76029</v>
      </c>
      <c r="B73510" t="str">
        <f t="shared" si="1148"/>
        <v>253326</v>
      </c>
    </row>
    <row r="73511" spans="1:2" x14ac:dyDescent="0.25">
      <c r="A73511" t="s">
        <v>76030</v>
      </c>
      <c r="B73511" t="str">
        <f t="shared" si="1148"/>
        <v>253326</v>
      </c>
    </row>
    <row r="73512" spans="1:2" x14ac:dyDescent="0.25">
      <c r="A73512" t="s">
        <v>76031</v>
      </c>
      <c r="B73512" t="str">
        <f t="shared" si="1148"/>
        <v>253326</v>
      </c>
    </row>
    <row r="73513" spans="1:2" x14ac:dyDescent="0.25">
      <c r="A73513" t="s">
        <v>76032</v>
      </c>
      <c r="B73513" t="str">
        <f t="shared" si="1148"/>
        <v>253326</v>
      </c>
    </row>
    <row r="73514" spans="1:2" x14ac:dyDescent="0.25">
      <c r="A73514" t="s">
        <v>76033</v>
      </c>
      <c r="B73514" t="str">
        <f t="shared" si="1148"/>
        <v>253326</v>
      </c>
    </row>
    <row r="73515" spans="1:2" x14ac:dyDescent="0.25">
      <c r="A73515" t="s">
        <v>76034</v>
      </c>
      <c r="B73515" t="str">
        <f t="shared" si="1148"/>
        <v>253326</v>
      </c>
    </row>
    <row r="73516" spans="1:2" x14ac:dyDescent="0.25">
      <c r="A73516" t="s">
        <v>76035</v>
      </c>
      <c r="B73516" t="str">
        <f t="shared" si="1148"/>
        <v>253326</v>
      </c>
    </row>
    <row r="73517" spans="1:2" x14ac:dyDescent="0.25">
      <c r="A73517" t="s">
        <v>76036</v>
      </c>
      <c r="B73517" t="str">
        <f t="shared" si="1148"/>
        <v>253326</v>
      </c>
    </row>
    <row r="73518" spans="1:2" x14ac:dyDescent="0.25">
      <c r="A73518" t="s">
        <v>76037</v>
      </c>
      <c r="B73518" t="str">
        <f t="shared" si="1148"/>
        <v>253326</v>
      </c>
    </row>
    <row r="73519" spans="1:2" x14ac:dyDescent="0.25">
      <c r="A73519" t="s">
        <v>76038</v>
      </c>
      <c r="B73519" t="str">
        <f t="shared" si="1148"/>
        <v>253326</v>
      </c>
    </row>
    <row r="73520" spans="1:2" x14ac:dyDescent="0.25">
      <c r="A73520" t="s">
        <v>76039</v>
      </c>
      <c r="B73520" t="str">
        <f t="shared" si="1148"/>
        <v>253326</v>
      </c>
    </row>
    <row r="73521" spans="1:2" x14ac:dyDescent="0.25">
      <c r="A73521" t="s">
        <v>76040</v>
      </c>
      <c r="B73521" t="str">
        <f t="shared" si="1148"/>
        <v>253326</v>
      </c>
    </row>
    <row r="73522" spans="1:2" x14ac:dyDescent="0.25">
      <c r="A73522" t="s">
        <v>76041</v>
      </c>
      <c r="B73522" t="str">
        <f t="shared" si="1148"/>
        <v>253326</v>
      </c>
    </row>
    <row r="73523" spans="1:2" x14ac:dyDescent="0.25">
      <c r="A73523" t="s">
        <v>76042</v>
      </c>
      <c r="B73523" t="str">
        <f t="shared" si="1148"/>
        <v>253326</v>
      </c>
    </row>
    <row r="73524" spans="1:2" x14ac:dyDescent="0.25">
      <c r="A73524" t="s">
        <v>76043</v>
      </c>
      <c r="B73524" t="str">
        <f t="shared" si="1148"/>
        <v>253326</v>
      </c>
    </row>
    <row r="73525" spans="1:2" x14ac:dyDescent="0.25">
      <c r="A73525" t="s">
        <v>76044</v>
      </c>
      <c r="B73525" t="str">
        <f t="shared" si="1148"/>
        <v>253326</v>
      </c>
    </row>
    <row r="73526" spans="1:2" x14ac:dyDescent="0.25">
      <c r="A73526" t="s">
        <v>76045</v>
      </c>
      <c r="B73526" t="str">
        <f t="shared" si="1148"/>
        <v>253326</v>
      </c>
    </row>
    <row r="73527" spans="1:2" x14ac:dyDescent="0.25">
      <c r="A73527" t="s">
        <v>76046</v>
      </c>
      <c r="B73527" t="str">
        <f t="shared" si="1148"/>
        <v>253326</v>
      </c>
    </row>
    <row r="73528" spans="1:2" x14ac:dyDescent="0.25">
      <c r="A73528" t="s">
        <v>76047</v>
      </c>
      <c r="B73528" t="str">
        <f t="shared" si="1148"/>
        <v>253326</v>
      </c>
    </row>
    <row r="73529" spans="1:2" x14ac:dyDescent="0.25">
      <c r="A73529" t="s">
        <v>76048</v>
      </c>
      <c r="B73529" t="str">
        <f t="shared" si="1148"/>
        <v>253326</v>
      </c>
    </row>
    <row r="73530" spans="1:2" x14ac:dyDescent="0.25">
      <c r="A73530" t="s">
        <v>76049</v>
      </c>
      <c r="B73530" t="str">
        <f t="shared" si="1148"/>
        <v>253326</v>
      </c>
    </row>
    <row r="73531" spans="1:2" x14ac:dyDescent="0.25">
      <c r="A73531" t="s">
        <v>76050</v>
      </c>
      <c r="B73531" t="str">
        <f t="shared" si="1148"/>
        <v>253326</v>
      </c>
    </row>
    <row r="73532" spans="1:2" x14ac:dyDescent="0.25">
      <c r="A73532" t="s">
        <v>76051</v>
      </c>
      <c r="B73532" t="str">
        <f t="shared" si="1148"/>
        <v>253326</v>
      </c>
    </row>
    <row r="73533" spans="1:2" x14ac:dyDescent="0.25">
      <c r="A73533" t="s">
        <v>76052</v>
      </c>
      <c r="B73533" t="str">
        <f t="shared" si="1148"/>
        <v>253326</v>
      </c>
    </row>
    <row r="73534" spans="1:2" x14ac:dyDescent="0.25">
      <c r="A73534" t="s">
        <v>76053</v>
      </c>
      <c r="B73534" t="str">
        <f t="shared" si="1148"/>
        <v>253326</v>
      </c>
    </row>
    <row r="73535" spans="1:2" x14ac:dyDescent="0.25">
      <c r="A73535" t="s">
        <v>76054</v>
      </c>
      <c r="B73535" t="str">
        <f t="shared" si="1148"/>
        <v>253326</v>
      </c>
    </row>
    <row r="73536" spans="1:2" x14ac:dyDescent="0.25">
      <c r="A73536" t="s">
        <v>76055</v>
      </c>
      <c r="B73536" t="str">
        <f t="shared" si="1148"/>
        <v>253326</v>
      </c>
    </row>
    <row r="73537" spans="1:2" x14ac:dyDescent="0.25">
      <c r="A73537" t="s">
        <v>76056</v>
      </c>
      <c r="B73537" t="str">
        <f t="shared" si="1148"/>
        <v>253326</v>
      </c>
    </row>
    <row r="73538" spans="1:2" x14ac:dyDescent="0.25">
      <c r="A73538" t="s">
        <v>76057</v>
      </c>
      <c r="B73538" t="str">
        <f t="shared" si="1148"/>
        <v>253326</v>
      </c>
    </row>
    <row r="73539" spans="1:2" x14ac:dyDescent="0.25">
      <c r="A73539" t="s">
        <v>76058</v>
      </c>
      <c r="B73539" t="str">
        <f t="shared" ref="B73539:B73602" si="1149">LEFT(A73539,6)</f>
        <v>253326</v>
      </c>
    </row>
    <row r="73540" spans="1:2" x14ac:dyDescent="0.25">
      <c r="A73540" t="s">
        <v>76059</v>
      </c>
      <c r="B73540" t="str">
        <f t="shared" si="1149"/>
        <v>253326</v>
      </c>
    </row>
    <row r="73541" spans="1:2" x14ac:dyDescent="0.25">
      <c r="A73541" t="s">
        <v>76060</v>
      </c>
      <c r="B73541" t="str">
        <f t="shared" si="1149"/>
        <v>253326</v>
      </c>
    </row>
    <row r="73542" spans="1:2" x14ac:dyDescent="0.25">
      <c r="A73542" t="s">
        <v>76061</v>
      </c>
      <c r="B73542" t="str">
        <f t="shared" si="1149"/>
        <v>253326</v>
      </c>
    </row>
    <row r="73543" spans="1:2" x14ac:dyDescent="0.25">
      <c r="A73543" t="s">
        <v>76062</v>
      </c>
      <c r="B73543" t="str">
        <f t="shared" si="1149"/>
        <v>253326</v>
      </c>
    </row>
    <row r="73544" spans="1:2" x14ac:dyDescent="0.25">
      <c r="A73544" t="s">
        <v>76063</v>
      </c>
      <c r="B73544" t="str">
        <f t="shared" si="1149"/>
        <v>253326</v>
      </c>
    </row>
    <row r="73545" spans="1:2" x14ac:dyDescent="0.25">
      <c r="A73545" t="s">
        <v>76064</v>
      </c>
      <c r="B73545" t="str">
        <f t="shared" si="1149"/>
        <v>253326</v>
      </c>
    </row>
    <row r="73546" spans="1:2" x14ac:dyDescent="0.25">
      <c r="A73546" t="s">
        <v>76065</v>
      </c>
      <c r="B73546" t="str">
        <f t="shared" si="1149"/>
        <v>253326</v>
      </c>
    </row>
    <row r="73547" spans="1:2" x14ac:dyDescent="0.25">
      <c r="A73547" t="s">
        <v>76066</v>
      </c>
      <c r="B73547" t="str">
        <f t="shared" si="1149"/>
        <v>253326</v>
      </c>
    </row>
    <row r="73548" spans="1:2" x14ac:dyDescent="0.25">
      <c r="A73548" t="s">
        <v>76067</v>
      </c>
      <c r="B73548" t="str">
        <f t="shared" si="1149"/>
        <v>253326</v>
      </c>
    </row>
    <row r="73549" spans="1:2" x14ac:dyDescent="0.25">
      <c r="A73549" t="s">
        <v>76068</v>
      </c>
      <c r="B73549" t="str">
        <f t="shared" si="1149"/>
        <v>253326</v>
      </c>
    </row>
    <row r="73550" spans="1:2" x14ac:dyDescent="0.25">
      <c r="A73550" t="s">
        <v>76069</v>
      </c>
      <c r="B73550" t="str">
        <f t="shared" si="1149"/>
        <v>253326</v>
      </c>
    </row>
    <row r="73551" spans="1:2" x14ac:dyDescent="0.25">
      <c r="A73551" t="s">
        <v>76070</v>
      </c>
      <c r="B73551" t="str">
        <f t="shared" si="1149"/>
        <v>253326</v>
      </c>
    </row>
    <row r="73552" spans="1:2" x14ac:dyDescent="0.25">
      <c r="A73552" t="s">
        <v>76071</v>
      </c>
      <c r="B73552" t="str">
        <f t="shared" si="1149"/>
        <v>253326</v>
      </c>
    </row>
    <row r="73553" spans="1:2" x14ac:dyDescent="0.25">
      <c r="A73553" t="s">
        <v>76072</v>
      </c>
      <c r="B73553" t="str">
        <f t="shared" si="1149"/>
        <v>253326</v>
      </c>
    </row>
    <row r="73554" spans="1:2" x14ac:dyDescent="0.25">
      <c r="A73554" t="s">
        <v>76073</v>
      </c>
      <c r="B73554" t="str">
        <f t="shared" si="1149"/>
        <v>253326</v>
      </c>
    </row>
    <row r="73555" spans="1:2" x14ac:dyDescent="0.25">
      <c r="A73555" t="s">
        <v>76074</v>
      </c>
      <c r="B73555" t="str">
        <f t="shared" si="1149"/>
        <v>253326</v>
      </c>
    </row>
    <row r="73556" spans="1:2" x14ac:dyDescent="0.25">
      <c r="A73556" t="s">
        <v>76075</v>
      </c>
      <c r="B73556" t="str">
        <f t="shared" si="1149"/>
        <v>253326</v>
      </c>
    </row>
    <row r="73557" spans="1:2" x14ac:dyDescent="0.25">
      <c r="A73557" t="s">
        <v>76076</v>
      </c>
      <c r="B73557" t="str">
        <f t="shared" si="1149"/>
        <v>253326</v>
      </c>
    </row>
    <row r="73558" spans="1:2" x14ac:dyDescent="0.25">
      <c r="A73558" t="s">
        <v>76077</v>
      </c>
      <c r="B73558" t="str">
        <f t="shared" si="1149"/>
        <v>253326</v>
      </c>
    </row>
    <row r="73559" spans="1:2" x14ac:dyDescent="0.25">
      <c r="A73559" t="s">
        <v>76078</v>
      </c>
      <c r="B73559" t="str">
        <f t="shared" si="1149"/>
        <v>253326</v>
      </c>
    </row>
    <row r="73560" spans="1:2" x14ac:dyDescent="0.25">
      <c r="A73560" t="s">
        <v>76079</v>
      </c>
      <c r="B73560" t="str">
        <f t="shared" si="1149"/>
        <v>253326</v>
      </c>
    </row>
    <row r="73561" spans="1:2" x14ac:dyDescent="0.25">
      <c r="A73561" t="s">
        <v>76080</v>
      </c>
      <c r="B73561" t="str">
        <f t="shared" si="1149"/>
        <v>253326</v>
      </c>
    </row>
    <row r="73562" spans="1:2" x14ac:dyDescent="0.25">
      <c r="A73562" t="s">
        <v>76081</v>
      </c>
      <c r="B73562" t="str">
        <f t="shared" si="1149"/>
        <v>253326</v>
      </c>
    </row>
    <row r="73563" spans="1:2" x14ac:dyDescent="0.25">
      <c r="A73563" t="s">
        <v>76082</v>
      </c>
      <c r="B73563" t="str">
        <f t="shared" si="1149"/>
        <v>253326</v>
      </c>
    </row>
    <row r="73564" spans="1:2" x14ac:dyDescent="0.25">
      <c r="A73564" t="s">
        <v>76083</v>
      </c>
      <c r="B73564" t="str">
        <f t="shared" si="1149"/>
        <v>253326</v>
      </c>
    </row>
    <row r="73565" spans="1:2" x14ac:dyDescent="0.25">
      <c r="A73565" t="s">
        <v>76084</v>
      </c>
      <c r="B73565" t="str">
        <f t="shared" si="1149"/>
        <v>253326</v>
      </c>
    </row>
    <row r="73566" spans="1:2" x14ac:dyDescent="0.25">
      <c r="A73566" t="s">
        <v>76085</v>
      </c>
      <c r="B73566" t="str">
        <f t="shared" si="1149"/>
        <v>253326</v>
      </c>
    </row>
    <row r="73567" spans="1:2" x14ac:dyDescent="0.25">
      <c r="A73567" t="s">
        <v>76086</v>
      </c>
      <c r="B73567" t="str">
        <f t="shared" si="1149"/>
        <v>253326</v>
      </c>
    </row>
    <row r="73568" spans="1:2" x14ac:dyDescent="0.25">
      <c r="A73568" t="s">
        <v>76087</v>
      </c>
      <c r="B73568" t="str">
        <f t="shared" si="1149"/>
        <v>253326</v>
      </c>
    </row>
    <row r="73569" spans="1:2" x14ac:dyDescent="0.25">
      <c r="A73569" t="s">
        <v>76088</v>
      </c>
      <c r="B73569" t="str">
        <f t="shared" si="1149"/>
        <v>253326</v>
      </c>
    </row>
    <row r="73570" spans="1:2" x14ac:dyDescent="0.25">
      <c r="A73570" t="s">
        <v>76089</v>
      </c>
      <c r="B73570" t="str">
        <f t="shared" si="1149"/>
        <v>253326</v>
      </c>
    </row>
    <row r="73571" spans="1:2" x14ac:dyDescent="0.25">
      <c r="A73571" t="s">
        <v>76090</v>
      </c>
      <c r="B73571" t="str">
        <f t="shared" si="1149"/>
        <v>253326</v>
      </c>
    </row>
    <row r="73572" spans="1:2" x14ac:dyDescent="0.25">
      <c r="A73572" t="s">
        <v>76091</v>
      </c>
      <c r="B73572" t="str">
        <f t="shared" si="1149"/>
        <v>253326</v>
      </c>
    </row>
    <row r="73573" spans="1:2" x14ac:dyDescent="0.25">
      <c r="A73573" t="s">
        <v>76092</v>
      </c>
      <c r="B73573" t="str">
        <f t="shared" si="1149"/>
        <v>253326</v>
      </c>
    </row>
    <row r="73574" spans="1:2" x14ac:dyDescent="0.25">
      <c r="A73574" t="s">
        <v>76093</v>
      </c>
      <c r="B73574" t="str">
        <f t="shared" si="1149"/>
        <v>253326</v>
      </c>
    </row>
    <row r="73575" spans="1:2" x14ac:dyDescent="0.25">
      <c r="A73575" t="s">
        <v>76094</v>
      </c>
      <c r="B73575" t="str">
        <f t="shared" si="1149"/>
        <v>253326</v>
      </c>
    </row>
    <row r="73576" spans="1:2" x14ac:dyDescent="0.25">
      <c r="A73576" t="s">
        <v>76095</v>
      </c>
      <c r="B73576" t="str">
        <f t="shared" si="1149"/>
        <v>253326</v>
      </c>
    </row>
    <row r="73577" spans="1:2" x14ac:dyDescent="0.25">
      <c r="A73577" t="s">
        <v>76096</v>
      </c>
      <c r="B73577" t="str">
        <f t="shared" si="1149"/>
        <v>253326</v>
      </c>
    </row>
    <row r="73578" spans="1:2" x14ac:dyDescent="0.25">
      <c r="A73578" t="s">
        <v>76097</v>
      </c>
      <c r="B73578" t="str">
        <f t="shared" si="1149"/>
        <v>253326</v>
      </c>
    </row>
    <row r="73579" spans="1:2" x14ac:dyDescent="0.25">
      <c r="A73579" t="s">
        <v>76098</v>
      </c>
      <c r="B73579" t="str">
        <f t="shared" si="1149"/>
        <v>253326</v>
      </c>
    </row>
    <row r="73580" spans="1:2" x14ac:dyDescent="0.25">
      <c r="A73580" t="s">
        <v>76099</v>
      </c>
      <c r="B73580" t="str">
        <f t="shared" si="1149"/>
        <v>253326</v>
      </c>
    </row>
    <row r="73581" spans="1:2" x14ac:dyDescent="0.25">
      <c r="A73581" t="s">
        <v>76100</v>
      </c>
      <c r="B73581" t="str">
        <f t="shared" si="1149"/>
        <v>253326</v>
      </c>
    </row>
    <row r="73582" spans="1:2" x14ac:dyDescent="0.25">
      <c r="A73582" t="s">
        <v>76101</v>
      </c>
      <c r="B73582" t="str">
        <f t="shared" si="1149"/>
        <v>253326</v>
      </c>
    </row>
    <row r="73583" spans="1:2" x14ac:dyDescent="0.25">
      <c r="A73583" t="s">
        <v>76102</v>
      </c>
      <c r="B73583" t="str">
        <f t="shared" si="1149"/>
        <v>253326</v>
      </c>
    </row>
    <row r="73584" spans="1:2" x14ac:dyDescent="0.25">
      <c r="A73584" t="s">
        <v>76103</v>
      </c>
      <c r="B73584" t="str">
        <f t="shared" si="1149"/>
        <v>253326</v>
      </c>
    </row>
    <row r="73585" spans="1:2" x14ac:dyDescent="0.25">
      <c r="A73585" t="s">
        <v>76104</v>
      </c>
      <c r="B73585" t="str">
        <f t="shared" si="1149"/>
        <v>253326</v>
      </c>
    </row>
    <row r="73586" spans="1:2" x14ac:dyDescent="0.25">
      <c r="A73586" t="s">
        <v>76105</v>
      </c>
      <c r="B73586" t="str">
        <f t="shared" si="1149"/>
        <v>253326</v>
      </c>
    </row>
    <row r="73587" spans="1:2" x14ac:dyDescent="0.25">
      <c r="A73587" t="s">
        <v>76106</v>
      </c>
      <c r="B73587" t="str">
        <f t="shared" si="1149"/>
        <v>253326</v>
      </c>
    </row>
    <row r="73588" spans="1:2" x14ac:dyDescent="0.25">
      <c r="A73588" t="s">
        <v>76107</v>
      </c>
      <c r="B73588" t="str">
        <f t="shared" si="1149"/>
        <v>253326</v>
      </c>
    </row>
    <row r="73589" spans="1:2" x14ac:dyDescent="0.25">
      <c r="A73589" t="s">
        <v>76108</v>
      </c>
      <c r="B73589" t="str">
        <f t="shared" si="1149"/>
        <v>253326</v>
      </c>
    </row>
    <row r="73590" spans="1:2" x14ac:dyDescent="0.25">
      <c r="A73590" t="s">
        <v>76109</v>
      </c>
      <c r="B73590" t="str">
        <f t="shared" si="1149"/>
        <v>253326</v>
      </c>
    </row>
    <row r="73591" spans="1:2" x14ac:dyDescent="0.25">
      <c r="A73591" t="s">
        <v>76110</v>
      </c>
      <c r="B73591" t="str">
        <f t="shared" si="1149"/>
        <v>253326</v>
      </c>
    </row>
    <row r="73592" spans="1:2" x14ac:dyDescent="0.25">
      <c r="A73592" t="s">
        <v>76111</v>
      </c>
      <c r="B73592" t="str">
        <f t="shared" si="1149"/>
        <v>253326</v>
      </c>
    </row>
    <row r="73593" spans="1:2" x14ac:dyDescent="0.25">
      <c r="A73593" t="s">
        <v>76112</v>
      </c>
      <c r="B73593" t="str">
        <f t="shared" si="1149"/>
        <v>253326</v>
      </c>
    </row>
    <row r="73594" spans="1:2" x14ac:dyDescent="0.25">
      <c r="A73594" t="s">
        <v>76113</v>
      </c>
      <c r="B73594" t="str">
        <f t="shared" si="1149"/>
        <v>253326</v>
      </c>
    </row>
    <row r="73595" spans="1:2" x14ac:dyDescent="0.25">
      <c r="A73595" t="s">
        <v>76114</v>
      </c>
      <c r="B73595" t="str">
        <f t="shared" si="1149"/>
        <v>253326</v>
      </c>
    </row>
    <row r="73596" spans="1:2" x14ac:dyDescent="0.25">
      <c r="A73596" t="s">
        <v>76115</v>
      </c>
      <c r="B73596" t="str">
        <f t="shared" si="1149"/>
        <v>253326</v>
      </c>
    </row>
    <row r="73597" spans="1:2" x14ac:dyDescent="0.25">
      <c r="A73597" t="s">
        <v>76116</v>
      </c>
      <c r="B73597" t="str">
        <f t="shared" si="1149"/>
        <v>253326</v>
      </c>
    </row>
    <row r="73598" spans="1:2" x14ac:dyDescent="0.25">
      <c r="A73598" t="s">
        <v>76117</v>
      </c>
      <c r="B73598" t="str">
        <f t="shared" si="1149"/>
        <v>253326</v>
      </c>
    </row>
    <row r="73599" spans="1:2" x14ac:dyDescent="0.25">
      <c r="A73599" t="s">
        <v>76118</v>
      </c>
      <c r="B73599" t="str">
        <f t="shared" si="1149"/>
        <v>253326</v>
      </c>
    </row>
    <row r="73600" spans="1:2" x14ac:dyDescent="0.25">
      <c r="A73600" t="s">
        <v>76119</v>
      </c>
      <c r="B73600" t="str">
        <f t="shared" si="1149"/>
        <v>253326</v>
      </c>
    </row>
    <row r="73601" spans="1:2" x14ac:dyDescent="0.25">
      <c r="A73601" t="s">
        <v>76120</v>
      </c>
      <c r="B73601" t="str">
        <f t="shared" si="1149"/>
        <v>253326</v>
      </c>
    </row>
    <row r="73602" spans="1:2" x14ac:dyDescent="0.25">
      <c r="A73602" t="s">
        <v>76121</v>
      </c>
      <c r="B73602" t="str">
        <f t="shared" si="1149"/>
        <v>253326</v>
      </c>
    </row>
    <row r="73603" spans="1:2" x14ac:dyDescent="0.25">
      <c r="A73603" t="s">
        <v>76122</v>
      </c>
      <c r="B73603" t="str">
        <f t="shared" ref="B73603:B73666" si="1150">LEFT(A73603,6)</f>
        <v>253326</v>
      </c>
    </row>
    <row r="73604" spans="1:2" x14ac:dyDescent="0.25">
      <c r="A73604" t="s">
        <v>76123</v>
      </c>
      <c r="B73604" t="str">
        <f t="shared" si="1150"/>
        <v>253326</v>
      </c>
    </row>
    <row r="73605" spans="1:2" x14ac:dyDescent="0.25">
      <c r="A73605" t="s">
        <v>76124</v>
      </c>
      <c r="B73605" t="str">
        <f t="shared" si="1150"/>
        <v>253326</v>
      </c>
    </row>
    <row r="73606" spans="1:2" x14ac:dyDescent="0.25">
      <c r="A73606" t="s">
        <v>76125</v>
      </c>
      <c r="B73606" t="str">
        <f t="shared" si="1150"/>
        <v>253326</v>
      </c>
    </row>
    <row r="73607" spans="1:2" x14ac:dyDescent="0.25">
      <c r="A73607" t="s">
        <v>76126</v>
      </c>
      <c r="B73607" t="str">
        <f t="shared" si="1150"/>
        <v>253326</v>
      </c>
    </row>
    <row r="73608" spans="1:2" x14ac:dyDescent="0.25">
      <c r="A73608" t="s">
        <v>76127</v>
      </c>
      <c r="B73608" t="str">
        <f t="shared" si="1150"/>
        <v>253326</v>
      </c>
    </row>
    <row r="73609" spans="1:2" x14ac:dyDescent="0.25">
      <c r="A73609" t="s">
        <v>76128</v>
      </c>
      <c r="B73609" t="str">
        <f t="shared" si="1150"/>
        <v>253326</v>
      </c>
    </row>
    <row r="73610" spans="1:2" x14ac:dyDescent="0.25">
      <c r="A73610" t="s">
        <v>76129</v>
      </c>
      <c r="B73610" t="str">
        <f t="shared" si="1150"/>
        <v>253326</v>
      </c>
    </row>
    <row r="73611" spans="1:2" x14ac:dyDescent="0.25">
      <c r="A73611" t="s">
        <v>76130</v>
      </c>
      <c r="B73611" t="str">
        <f t="shared" si="1150"/>
        <v>253326</v>
      </c>
    </row>
    <row r="73612" spans="1:2" x14ac:dyDescent="0.25">
      <c r="A73612" t="s">
        <v>76131</v>
      </c>
      <c r="B73612" t="str">
        <f t="shared" si="1150"/>
        <v>253326</v>
      </c>
    </row>
    <row r="73613" spans="1:2" x14ac:dyDescent="0.25">
      <c r="A73613" t="s">
        <v>76132</v>
      </c>
      <c r="B73613" t="str">
        <f t="shared" si="1150"/>
        <v>253326</v>
      </c>
    </row>
    <row r="73614" spans="1:2" x14ac:dyDescent="0.25">
      <c r="A73614" t="s">
        <v>76133</v>
      </c>
      <c r="B73614" t="str">
        <f t="shared" si="1150"/>
        <v>253326</v>
      </c>
    </row>
    <row r="73615" spans="1:2" x14ac:dyDescent="0.25">
      <c r="A73615" t="s">
        <v>76134</v>
      </c>
      <c r="B73615" t="str">
        <f t="shared" si="1150"/>
        <v>253326</v>
      </c>
    </row>
    <row r="73616" spans="1:2" x14ac:dyDescent="0.25">
      <c r="A73616" t="s">
        <v>76135</v>
      </c>
      <c r="B73616" t="str">
        <f t="shared" si="1150"/>
        <v>253326</v>
      </c>
    </row>
    <row r="73617" spans="1:2" x14ac:dyDescent="0.25">
      <c r="A73617" t="s">
        <v>76136</v>
      </c>
      <c r="B73617" t="str">
        <f t="shared" si="1150"/>
        <v>253326</v>
      </c>
    </row>
    <row r="73618" spans="1:2" x14ac:dyDescent="0.25">
      <c r="A73618" t="s">
        <v>76137</v>
      </c>
      <c r="B73618" t="str">
        <f t="shared" si="1150"/>
        <v>253326</v>
      </c>
    </row>
    <row r="73619" spans="1:2" x14ac:dyDescent="0.25">
      <c r="A73619" t="s">
        <v>76138</v>
      </c>
      <c r="B73619" t="str">
        <f t="shared" si="1150"/>
        <v>253326</v>
      </c>
    </row>
    <row r="73620" spans="1:2" x14ac:dyDescent="0.25">
      <c r="A73620" t="s">
        <v>76139</v>
      </c>
      <c r="B73620" t="str">
        <f t="shared" si="1150"/>
        <v>253326</v>
      </c>
    </row>
    <row r="73621" spans="1:2" x14ac:dyDescent="0.25">
      <c r="A73621" t="s">
        <v>76140</v>
      </c>
      <c r="B73621" t="str">
        <f t="shared" si="1150"/>
        <v>253326</v>
      </c>
    </row>
    <row r="73622" spans="1:2" x14ac:dyDescent="0.25">
      <c r="A73622" t="s">
        <v>76141</v>
      </c>
      <c r="B73622" t="str">
        <f t="shared" si="1150"/>
        <v>253326</v>
      </c>
    </row>
    <row r="73623" spans="1:2" x14ac:dyDescent="0.25">
      <c r="A73623" t="s">
        <v>76142</v>
      </c>
      <c r="B73623" t="str">
        <f t="shared" si="1150"/>
        <v>253326</v>
      </c>
    </row>
    <row r="73624" spans="1:2" x14ac:dyDescent="0.25">
      <c r="A73624" t="s">
        <v>76143</v>
      </c>
      <c r="B73624" t="str">
        <f t="shared" si="1150"/>
        <v>253326</v>
      </c>
    </row>
    <row r="73625" spans="1:2" x14ac:dyDescent="0.25">
      <c r="A73625" t="s">
        <v>76144</v>
      </c>
      <c r="B73625" t="str">
        <f t="shared" si="1150"/>
        <v>253326</v>
      </c>
    </row>
    <row r="73626" spans="1:2" x14ac:dyDescent="0.25">
      <c r="A73626" t="s">
        <v>76145</v>
      </c>
      <c r="B73626" t="str">
        <f t="shared" si="1150"/>
        <v>253326</v>
      </c>
    </row>
    <row r="73627" spans="1:2" x14ac:dyDescent="0.25">
      <c r="A73627" t="s">
        <v>76146</v>
      </c>
      <c r="B73627" t="str">
        <f t="shared" si="1150"/>
        <v>253326</v>
      </c>
    </row>
    <row r="73628" spans="1:2" x14ac:dyDescent="0.25">
      <c r="A73628" t="s">
        <v>76147</v>
      </c>
      <c r="B73628" t="str">
        <f t="shared" si="1150"/>
        <v>253326</v>
      </c>
    </row>
    <row r="73629" spans="1:2" x14ac:dyDescent="0.25">
      <c r="A73629" t="s">
        <v>76148</v>
      </c>
      <c r="B73629" t="str">
        <f t="shared" si="1150"/>
        <v>253326</v>
      </c>
    </row>
    <row r="73630" spans="1:2" x14ac:dyDescent="0.25">
      <c r="A73630" t="s">
        <v>76149</v>
      </c>
      <c r="B73630" t="str">
        <f t="shared" si="1150"/>
        <v>253326</v>
      </c>
    </row>
    <row r="73631" spans="1:2" x14ac:dyDescent="0.25">
      <c r="A73631" t="s">
        <v>76150</v>
      </c>
      <c r="B73631" t="str">
        <f t="shared" si="1150"/>
        <v>253326</v>
      </c>
    </row>
    <row r="73632" spans="1:2" x14ac:dyDescent="0.25">
      <c r="A73632" t="s">
        <v>76151</v>
      </c>
      <c r="B73632" t="str">
        <f t="shared" si="1150"/>
        <v>253326</v>
      </c>
    </row>
    <row r="73633" spans="1:2" x14ac:dyDescent="0.25">
      <c r="A73633" t="s">
        <v>76152</v>
      </c>
      <c r="B73633" t="str">
        <f t="shared" si="1150"/>
        <v>253326</v>
      </c>
    </row>
    <row r="73634" spans="1:2" x14ac:dyDescent="0.25">
      <c r="A73634" t="s">
        <v>76153</v>
      </c>
      <c r="B73634" t="str">
        <f t="shared" si="1150"/>
        <v>253326</v>
      </c>
    </row>
    <row r="73635" spans="1:2" x14ac:dyDescent="0.25">
      <c r="A73635" t="s">
        <v>76154</v>
      </c>
      <c r="B73635" t="str">
        <f t="shared" si="1150"/>
        <v>253326</v>
      </c>
    </row>
    <row r="73636" spans="1:2" x14ac:dyDescent="0.25">
      <c r="A73636" t="s">
        <v>76155</v>
      </c>
      <c r="B73636" t="str">
        <f t="shared" si="1150"/>
        <v>253326</v>
      </c>
    </row>
    <row r="73637" spans="1:2" x14ac:dyDescent="0.25">
      <c r="A73637" t="s">
        <v>76156</v>
      </c>
      <c r="B73637" t="str">
        <f t="shared" si="1150"/>
        <v>253326</v>
      </c>
    </row>
    <row r="73638" spans="1:2" x14ac:dyDescent="0.25">
      <c r="A73638" t="s">
        <v>76157</v>
      </c>
      <c r="B73638" t="str">
        <f t="shared" si="1150"/>
        <v>253326</v>
      </c>
    </row>
    <row r="73639" spans="1:2" x14ac:dyDescent="0.25">
      <c r="A73639" t="s">
        <v>76158</v>
      </c>
      <c r="B73639" t="str">
        <f t="shared" si="1150"/>
        <v>253326</v>
      </c>
    </row>
    <row r="73640" spans="1:2" x14ac:dyDescent="0.25">
      <c r="A73640" t="s">
        <v>76159</v>
      </c>
      <c r="B73640" t="str">
        <f t="shared" si="1150"/>
        <v>253326</v>
      </c>
    </row>
    <row r="73641" spans="1:2" x14ac:dyDescent="0.25">
      <c r="A73641" t="s">
        <v>76160</v>
      </c>
      <c r="B73641" t="str">
        <f t="shared" si="1150"/>
        <v>253326</v>
      </c>
    </row>
    <row r="73642" spans="1:2" x14ac:dyDescent="0.25">
      <c r="A73642" t="s">
        <v>76161</v>
      </c>
      <c r="B73642" t="str">
        <f t="shared" si="1150"/>
        <v>253326</v>
      </c>
    </row>
    <row r="73643" spans="1:2" x14ac:dyDescent="0.25">
      <c r="A73643" t="s">
        <v>76162</v>
      </c>
      <c r="B73643" t="str">
        <f t="shared" si="1150"/>
        <v>253326</v>
      </c>
    </row>
    <row r="73644" spans="1:2" x14ac:dyDescent="0.25">
      <c r="A73644" t="s">
        <v>76163</v>
      </c>
      <c r="B73644" t="str">
        <f t="shared" si="1150"/>
        <v>253326</v>
      </c>
    </row>
    <row r="73645" spans="1:2" x14ac:dyDescent="0.25">
      <c r="A73645" t="s">
        <v>76164</v>
      </c>
      <c r="B73645" t="str">
        <f t="shared" si="1150"/>
        <v>253326</v>
      </c>
    </row>
    <row r="73646" spans="1:2" x14ac:dyDescent="0.25">
      <c r="A73646" t="s">
        <v>76165</v>
      </c>
      <c r="B73646" t="str">
        <f t="shared" si="1150"/>
        <v>253326</v>
      </c>
    </row>
    <row r="73647" spans="1:2" x14ac:dyDescent="0.25">
      <c r="A73647" t="s">
        <v>76166</v>
      </c>
      <c r="B73647" t="str">
        <f t="shared" si="1150"/>
        <v>253326</v>
      </c>
    </row>
    <row r="73648" spans="1:2" x14ac:dyDescent="0.25">
      <c r="A73648" t="s">
        <v>76167</v>
      </c>
      <c r="B73648" t="str">
        <f t="shared" si="1150"/>
        <v>253326</v>
      </c>
    </row>
    <row r="73649" spans="1:2" x14ac:dyDescent="0.25">
      <c r="A73649" t="s">
        <v>76168</v>
      </c>
      <c r="B73649" t="str">
        <f t="shared" si="1150"/>
        <v>253326</v>
      </c>
    </row>
    <row r="73650" spans="1:2" x14ac:dyDescent="0.25">
      <c r="A73650" t="s">
        <v>76169</v>
      </c>
      <c r="B73650" t="str">
        <f t="shared" si="1150"/>
        <v>253326</v>
      </c>
    </row>
    <row r="73651" spans="1:2" x14ac:dyDescent="0.25">
      <c r="A73651" t="s">
        <v>76170</v>
      </c>
      <c r="B73651" t="str">
        <f t="shared" si="1150"/>
        <v>253326</v>
      </c>
    </row>
    <row r="73652" spans="1:2" x14ac:dyDescent="0.25">
      <c r="A73652" t="s">
        <v>76171</v>
      </c>
      <c r="B73652" t="str">
        <f t="shared" si="1150"/>
        <v>253326</v>
      </c>
    </row>
    <row r="73653" spans="1:2" x14ac:dyDescent="0.25">
      <c r="A73653" t="s">
        <v>76172</v>
      </c>
      <c r="B73653" t="str">
        <f t="shared" si="1150"/>
        <v>253326</v>
      </c>
    </row>
    <row r="73654" spans="1:2" x14ac:dyDescent="0.25">
      <c r="A73654" t="s">
        <v>76173</v>
      </c>
      <c r="B73654" t="str">
        <f t="shared" si="1150"/>
        <v>253326</v>
      </c>
    </row>
    <row r="73655" spans="1:2" x14ac:dyDescent="0.25">
      <c r="A73655" t="s">
        <v>76174</v>
      </c>
      <c r="B73655" t="str">
        <f t="shared" si="1150"/>
        <v>253326</v>
      </c>
    </row>
    <row r="73656" spans="1:2" x14ac:dyDescent="0.25">
      <c r="A73656" t="s">
        <v>76175</v>
      </c>
      <c r="B73656" t="str">
        <f t="shared" si="1150"/>
        <v>253326</v>
      </c>
    </row>
    <row r="73657" spans="1:2" x14ac:dyDescent="0.25">
      <c r="A73657" t="s">
        <v>76176</v>
      </c>
      <c r="B73657" t="str">
        <f t="shared" si="1150"/>
        <v>253326</v>
      </c>
    </row>
    <row r="73658" spans="1:2" x14ac:dyDescent="0.25">
      <c r="A73658" t="s">
        <v>76177</v>
      </c>
      <c r="B73658" t="str">
        <f t="shared" si="1150"/>
        <v>253326</v>
      </c>
    </row>
    <row r="73659" spans="1:2" x14ac:dyDescent="0.25">
      <c r="A73659" t="s">
        <v>76178</v>
      </c>
      <c r="B73659" t="str">
        <f t="shared" si="1150"/>
        <v>253326</v>
      </c>
    </row>
    <row r="73660" spans="1:2" x14ac:dyDescent="0.25">
      <c r="A73660" t="s">
        <v>76179</v>
      </c>
      <c r="B73660" t="str">
        <f t="shared" si="1150"/>
        <v>253326</v>
      </c>
    </row>
    <row r="73661" spans="1:2" x14ac:dyDescent="0.25">
      <c r="A73661" t="s">
        <v>76180</v>
      </c>
      <c r="B73661" t="str">
        <f t="shared" si="1150"/>
        <v>253326</v>
      </c>
    </row>
    <row r="73662" spans="1:2" x14ac:dyDescent="0.25">
      <c r="A73662" t="s">
        <v>76181</v>
      </c>
      <c r="B73662" t="str">
        <f t="shared" si="1150"/>
        <v>253326</v>
      </c>
    </row>
    <row r="73663" spans="1:2" x14ac:dyDescent="0.25">
      <c r="A73663" t="s">
        <v>76182</v>
      </c>
      <c r="B73663" t="str">
        <f t="shared" si="1150"/>
        <v>253326</v>
      </c>
    </row>
    <row r="73664" spans="1:2" x14ac:dyDescent="0.25">
      <c r="A73664" t="s">
        <v>76183</v>
      </c>
      <c r="B73664" t="str">
        <f t="shared" si="1150"/>
        <v>253326</v>
      </c>
    </row>
    <row r="73665" spans="1:2" x14ac:dyDescent="0.25">
      <c r="A73665" t="s">
        <v>76184</v>
      </c>
      <c r="B73665" t="str">
        <f t="shared" si="1150"/>
        <v>253326</v>
      </c>
    </row>
    <row r="73666" spans="1:2" x14ac:dyDescent="0.25">
      <c r="A73666" t="s">
        <v>76185</v>
      </c>
      <c r="B73666" t="str">
        <f t="shared" si="1150"/>
        <v>253326</v>
      </c>
    </row>
    <row r="73667" spans="1:2" x14ac:dyDescent="0.25">
      <c r="A73667" t="s">
        <v>76186</v>
      </c>
      <c r="B73667" t="str">
        <f t="shared" ref="B73667:B73730" si="1151">LEFT(A73667,6)</f>
        <v>253326</v>
      </c>
    </row>
    <row r="73668" spans="1:2" x14ac:dyDescent="0.25">
      <c r="A73668" t="s">
        <v>76187</v>
      </c>
      <c r="B73668" t="str">
        <f t="shared" si="1151"/>
        <v>253326</v>
      </c>
    </row>
    <row r="73669" spans="1:2" x14ac:dyDescent="0.25">
      <c r="A73669" t="s">
        <v>76188</v>
      </c>
      <c r="B73669" t="str">
        <f t="shared" si="1151"/>
        <v>253326</v>
      </c>
    </row>
    <row r="73670" spans="1:2" x14ac:dyDescent="0.25">
      <c r="A73670" t="s">
        <v>76189</v>
      </c>
      <c r="B73670" t="str">
        <f t="shared" si="1151"/>
        <v>253326</v>
      </c>
    </row>
    <row r="73671" spans="1:2" x14ac:dyDescent="0.25">
      <c r="A73671" t="s">
        <v>76190</v>
      </c>
      <c r="B73671" t="str">
        <f t="shared" si="1151"/>
        <v>253326</v>
      </c>
    </row>
    <row r="73672" spans="1:2" x14ac:dyDescent="0.25">
      <c r="A73672" t="s">
        <v>76191</v>
      </c>
      <c r="B73672" t="str">
        <f t="shared" si="1151"/>
        <v>253326</v>
      </c>
    </row>
    <row r="73673" spans="1:2" x14ac:dyDescent="0.25">
      <c r="A73673" t="s">
        <v>76192</v>
      </c>
      <c r="B73673" t="str">
        <f t="shared" si="1151"/>
        <v>253326</v>
      </c>
    </row>
    <row r="73674" spans="1:2" x14ac:dyDescent="0.25">
      <c r="A73674" t="s">
        <v>76193</v>
      </c>
      <c r="B73674" t="str">
        <f t="shared" si="1151"/>
        <v>253326</v>
      </c>
    </row>
    <row r="73675" spans="1:2" x14ac:dyDescent="0.25">
      <c r="A73675" t="s">
        <v>76194</v>
      </c>
      <c r="B73675" t="str">
        <f t="shared" si="1151"/>
        <v>253326</v>
      </c>
    </row>
    <row r="73676" spans="1:2" x14ac:dyDescent="0.25">
      <c r="A73676" t="s">
        <v>76195</v>
      </c>
      <c r="B73676" t="str">
        <f t="shared" si="1151"/>
        <v>253326</v>
      </c>
    </row>
    <row r="73677" spans="1:2" x14ac:dyDescent="0.25">
      <c r="A73677" t="s">
        <v>76196</v>
      </c>
      <c r="B73677" t="str">
        <f t="shared" si="1151"/>
        <v>253326</v>
      </c>
    </row>
    <row r="73678" spans="1:2" x14ac:dyDescent="0.25">
      <c r="A73678" t="s">
        <v>76197</v>
      </c>
      <c r="B73678" t="str">
        <f t="shared" si="1151"/>
        <v>253326</v>
      </c>
    </row>
    <row r="73679" spans="1:2" x14ac:dyDescent="0.25">
      <c r="A73679" t="s">
        <v>76198</v>
      </c>
      <c r="B73679" t="str">
        <f t="shared" si="1151"/>
        <v>253326</v>
      </c>
    </row>
    <row r="73680" spans="1:2" x14ac:dyDescent="0.25">
      <c r="A73680" t="s">
        <v>76199</v>
      </c>
      <c r="B73680" t="str">
        <f t="shared" si="1151"/>
        <v>253326</v>
      </c>
    </row>
    <row r="73681" spans="1:2" x14ac:dyDescent="0.25">
      <c r="A73681" t="s">
        <v>76200</v>
      </c>
      <c r="B73681" t="str">
        <f t="shared" si="1151"/>
        <v>253326</v>
      </c>
    </row>
    <row r="73682" spans="1:2" x14ac:dyDescent="0.25">
      <c r="A73682" t="s">
        <v>76201</v>
      </c>
      <c r="B73682" t="str">
        <f t="shared" si="1151"/>
        <v>253326</v>
      </c>
    </row>
    <row r="73683" spans="1:2" x14ac:dyDescent="0.25">
      <c r="A73683" t="s">
        <v>76202</v>
      </c>
      <c r="B73683" t="str">
        <f t="shared" si="1151"/>
        <v>253326</v>
      </c>
    </row>
    <row r="73684" spans="1:2" x14ac:dyDescent="0.25">
      <c r="A73684" t="s">
        <v>76203</v>
      </c>
      <c r="B73684" t="str">
        <f t="shared" si="1151"/>
        <v>253326</v>
      </c>
    </row>
    <row r="73685" spans="1:2" x14ac:dyDescent="0.25">
      <c r="A73685" t="s">
        <v>76204</v>
      </c>
      <c r="B73685" t="str">
        <f t="shared" si="1151"/>
        <v>253326</v>
      </c>
    </row>
    <row r="73686" spans="1:2" x14ac:dyDescent="0.25">
      <c r="A73686" t="s">
        <v>76205</v>
      </c>
      <c r="B73686" t="str">
        <f t="shared" si="1151"/>
        <v>253326</v>
      </c>
    </row>
    <row r="73687" spans="1:2" x14ac:dyDescent="0.25">
      <c r="A73687" t="s">
        <v>76206</v>
      </c>
      <c r="B73687" t="str">
        <f t="shared" si="1151"/>
        <v>253326</v>
      </c>
    </row>
    <row r="73688" spans="1:2" x14ac:dyDescent="0.25">
      <c r="A73688" t="s">
        <v>76207</v>
      </c>
      <c r="B73688" t="str">
        <f t="shared" si="1151"/>
        <v>253326</v>
      </c>
    </row>
    <row r="73689" spans="1:2" x14ac:dyDescent="0.25">
      <c r="A73689" t="s">
        <v>76208</v>
      </c>
      <c r="B73689" t="str">
        <f t="shared" si="1151"/>
        <v>253326</v>
      </c>
    </row>
    <row r="73690" spans="1:2" x14ac:dyDescent="0.25">
      <c r="A73690" t="s">
        <v>76209</v>
      </c>
      <c r="B73690" t="str">
        <f t="shared" si="1151"/>
        <v>253326</v>
      </c>
    </row>
    <row r="73691" spans="1:2" x14ac:dyDescent="0.25">
      <c r="A73691" t="s">
        <v>76210</v>
      </c>
      <c r="B73691" t="str">
        <f t="shared" si="1151"/>
        <v>253326</v>
      </c>
    </row>
    <row r="73692" spans="1:2" x14ac:dyDescent="0.25">
      <c r="A73692" t="s">
        <v>76211</v>
      </c>
      <c r="B73692" t="str">
        <f t="shared" si="1151"/>
        <v>253326</v>
      </c>
    </row>
    <row r="73693" spans="1:2" x14ac:dyDescent="0.25">
      <c r="A73693" t="s">
        <v>76212</v>
      </c>
      <c r="B73693" t="str">
        <f t="shared" si="1151"/>
        <v>253326</v>
      </c>
    </row>
    <row r="73694" spans="1:2" x14ac:dyDescent="0.25">
      <c r="A73694" t="s">
        <v>76213</v>
      </c>
      <c r="B73694" t="str">
        <f t="shared" si="1151"/>
        <v>253326</v>
      </c>
    </row>
    <row r="73695" spans="1:2" x14ac:dyDescent="0.25">
      <c r="A73695" t="s">
        <v>76214</v>
      </c>
      <c r="B73695" t="str">
        <f t="shared" si="1151"/>
        <v>253326</v>
      </c>
    </row>
    <row r="73696" spans="1:2" x14ac:dyDescent="0.25">
      <c r="A73696" t="s">
        <v>76215</v>
      </c>
      <c r="B73696" t="str">
        <f t="shared" si="1151"/>
        <v>253326</v>
      </c>
    </row>
    <row r="73697" spans="1:2" x14ac:dyDescent="0.25">
      <c r="A73697" t="s">
        <v>76216</v>
      </c>
      <c r="B73697" t="str">
        <f t="shared" si="1151"/>
        <v>253326</v>
      </c>
    </row>
    <row r="73698" spans="1:2" x14ac:dyDescent="0.25">
      <c r="A73698" t="s">
        <v>76217</v>
      </c>
      <c r="B73698" t="str">
        <f t="shared" si="1151"/>
        <v>253326</v>
      </c>
    </row>
    <row r="73699" spans="1:2" x14ac:dyDescent="0.25">
      <c r="A73699" t="s">
        <v>76218</v>
      </c>
      <c r="B73699" t="str">
        <f t="shared" si="1151"/>
        <v>253326</v>
      </c>
    </row>
    <row r="73700" spans="1:2" x14ac:dyDescent="0.25">
      <c r="A73700" t="s">
        <v>76219</v>
      </c>
      <c r="B73700" t="str">
        <f t="shared" si="1151"/>
        <v>253326</v>
      </c>
    </row>
    <row r="73701" spans="1:2" x14ac:dyDescent="0.25">
      <c r="A73701" t="s">
        <v>76220</v>
      </c>
      <c r="B73701" t="str">
        <f t="shared" si="1151"/>
        <v>253326</v>
      </c>
    </row>
    <row r="73702" spans="1:2" x14ac:dyDescent="0.25">
      <c r="A73702" t="s">
        <v>76221</v>
      </c>
      <c r="B73702" t="str">
        <f t="shared" si="1151"/>
        <v>253326</v>
      </c>
    </row>
    <row r="73703" spans="1:2" x14ac:dyDescent="0.25">
      <c r="A73703" t="s">
        <v>76222</v>
      </c>
      <c r="B73703" t="str">
        <f t="shared" si="1151"/>
        <v>253326</v>
      </c>
    </row>
    <row r="73704" spans="1:2" x14ac:dyDescent="0.25">
      <c r="A73704" t="s">
        <v>76223</v>
      </c>
      <c r="B73704" t="str">
        <f t="shared" si="1151"/>
        <v>253326</v>
      </c>
    </row>
    <row r="73705" spans="1:2" x14ac:dyDescent="0.25">
      <c r="A73705" t="s">
        <v>76224</v>
      </c>
      <c r="B73705" t="str">
        <f t="shared" si="1151"/>
        <v>253326</v>
      </c>
    </row>
    <row r="73706" spans="1:2" x14ac:dyDescent="0.25">
      <c r="A73706" t="s">
        <v>76225</v>
      </c>
      <c r="B73706" t="str">
        <f t="shared" si="1151"/>
        <v>253326</v>
      </c>
    </row>
    <row r="73707" spans="1:2" x14ac:dyDescent="0.25">
      <c r="A73707" t="s">
        <v>76226</v>
      </c>
      <c r="B73707" t="str">
        <f t="shared" si="1151"/>
        <v>253326</v>
      </c>
    </row>
    <row r="73708" spans="1:2" x14ac:dyDescent="0.25">
      <c r="A73708" t="s">
        <v>76227</v>
      </c>
      <c r="B73708" t="str">
        <f t="shared" si="1151"/>
        <v>253326</v>
      </c>
    </row>
    <row r="73709" spans="1:2" x14ac:dyDescent="0.25">
      <c r="A73709" t="s">
        <v>76228</v>
      </c>
      <c r="B73709" t="str">
        <f t="shared" si="1151"/>
        <v>253326</v>
      </c>
    </row>
    <row r="73710" spans="1:2" x14ac:dyDescent="0.25">
      <c r="A73710" t="s">
        <v>76229</v>
      </c>
      <c r="B73710" t="str">
        <f t="shared" si="1151"/>
        <v>253326</v>
      </c>
    </row>
    <row r="73711" spans="1:2" x14ac:dyDescent="0.25">
      <c r="A73711" t="s">
        <v>76230</v>
      </c>
      <c r="B73711" t="str">
        <f t="shared" si="1151"/>
        <v>253326</v>
      </c>
    </row>
    <row r="73712" spans="1:2" x14ac:dyDescent="0.25">
      <c r="A73712" t="s">
        <v>76231</v>
      </c>
      <c r="B73712" t="str">
        <f t="shared" si="1151"/>
        <v>253326</v>
      </c>
    </row>
    <row r="73713" spans="1:2" x14ac:dyDescent="0.25">
      <c r="A73713" t="s">
        <v>76232</v>
      </c>
      <c r="B73713" t="str">
        <f t="shared" si="1151"/>
        <v>253326</v>
      </c>
    </row>
    <row r="73714" spans="1:2" x14ac:dyDescent="0.25">
      <c r="A73714" t="s">
        <v>76233</v>
      </c>
      <c r="B73714" t="str">
        <f t="shared" si="1151"/>
        <v>253326</v>
      </c>
    </row>
    <row r="73715" spans="1:2" x14ac:dyDescent="0.25">
      <c r="A73715" t="s">
        <v>76234</v>
      </c>
      <c r="B73715" t="str">
        <f t="shared" si="1151"/>
        <v>253326</v>
      </c>
    </row>
    <row r="73716" spans="1:2" x14ac:dyDescent="0.25">
      <c r="A73716" t="s">
        <v>76235</v>
      </c>
      <c r="B73716" t="str">
        <f t="shared" si="1151"/>
        <v>253326</v>
      </c>
    </row>
    <row r="73717" spans="1:2" x14ac:dyDescent="0.25">
      <c r="A73717" t="s">
        <v>76236</v>
      </c>
      <c r="B73717" t="str">
        <f t="shared" si="1151"/>
        <v>253326</v>
      </c>
    </row>
    <row r="73718" spans="1:2" x14ac:dyDescent="0.25">
      <c r="A73718" t="s">
        <v>76237</v>
      </c>
      <c r="B73718" t="str">
        <f t="shared" si="1151"/>
        <v>253326</v>
      </c>
    </row>
    <row r="73719" spans="1:2" x14ac:dyDescent="0.25">
      <c r="A73719" t="s">
        <v>76238</v>
      </c>
      <c r="B73719" t="str">
        <f t="shared" si="1151"/>
        <v>253326</v>
      </c>
    </row>
    <row r="73720" spans="1:2" x14ac:dyDescent="0.25">
      <c r="A73720" t="s">
        <v>76239</v>
      </c>
      <c r="B73720" t="str">
        <f t="shared" si="1151"/>
        <v>253326</v>
      </c>
    </row>
    <row r="73721" spans="1:2" x14ac:dyDescent="0.25">
      <c r="A73721" t="s">
        <v>76240</v>
      </c>
      <c r="B73721" t="str">
        <f t="shared" si="1151"/>
        <v>253326</v>
      </c>
    </row>
    <row r="73722" spans="1:2" x14ac:dyDescent="0.25">
      <c r="A73722" t="s">
        <v>76241</v>
      </c>
      <c r="B73722" t="str">
        <f t="shared" si="1151"/>
        <v>253326</v>
      </c>
    </row>
    <row r="73723" spans="1:2" x14ac:dyDescent="0.25">
      <c r="A73723" t="s">
        <v>76242</v>
      </c>
      <c r="B73723" t="str">
        <f t="shared" si="1151"/>
        <v>253326</v>
      </c>
    </row>
    <row r="73724" spans="1:2" x14ac:dyDescent="0.25">
      <c r="A73724" t="s">
        <v>76243</v>
      </c>
      <c r="B73724" t="str">
        <f t="shared" si="1151"/>
        <v>253326</v>
      </c>
    </row>
    <row r="73725" spans="1:2" x14ac:dyDescent="0.25">
      <c r="A73725" t="s">
        <v>76244</v>
      </c>
      <c r="B73725" t="str">
        <f t="shared" si="1151"/>
        <v>253326</v>
      </c>
    </row>
    <row r="73726" spans="1:2" x14ac:dyDescent="0.25">
      <c r="A73726" t="s">
        <v>76245</v>
      </c>
      <c r="B73726" t="str">
        <f t="shared" si="1151"/>
        <v>253326</v>
      </c>
    </row>
    <row r="73727" spans="1:2" x14ac:dyDescent="0.25">
      <c r="A73727" t="s">
        <v>76246</v>
      </c>
      <c r="B73727" t="str">
        <f t="shared" si="1151"/>
        <v>253326</v>
      </c>
    </row>
    <row r="73728" spans="1:2" x14ac:dyDescent="0.25">
      <c r="A73728" t="s">
        <v>76247</v>
      </c>
      <c r="B73728" t="str">
        <f t="shared" si="1151"/>
        <v>253326</v>
      </c>
    </row>
    <row r="73729" spans="1:2" x14ac:dyDescent="0.25">
      <c r="A73729" t="s">
        <v>76248</v>
      </c>
      <c r="B73729" t="str">
        <f t="shared" si="1151"/>
        <v>253326</v>
      </c>
    </row>
    <row r="73730" spans="1:2" x14ac:dyDescent="0.25">
      <c r="A73730" t="s">
        <v>76249</v>
      </c>
      <c r="B73730" t="str">
        <f t="shared" si="1151"/>
        <v>253326</v>
      </c>
    </row>
    <row r="73731" spans="1:2" x14ac:dyDescent="0.25">
      <c r="A73731" t="s">
        <v>76250</v>
      </c>
      <c r="B73731" t="str">
        <f t="shared" ref="B73731:B73794" si="1152">LEFT(A73731,6)</f>
        <v>253326</v>
      </c>
    </row>
    <row r="73732" spans="1:2" x14ac:dyDescent="0.25">
      <c r="A73732" t="s">
        <v>76251</v>
      </c>
      <c r="B73732" t="str">
        <f t="shared" si="1152"/>
        <v>253326</v>
      </c>
    </row>
    <row r="73733" spans="1:2" x14ac:dyDescent="0.25">
      <c r="A73733" t="s">
        <v>76252</v>
      </c>
      <c r="B73733" t="str">
        <f t="shared" si="1152"/>
        <v>253326</v>
      </c>
    </row>
    <row r="73734" spans="1:2" x14ac:dyDescent="0.25">
      <c r="A73734" t="s">
        <v>76253</v>
      </c>
      <c r="B73734" t="str">
        <f t="shared" si="1152"/>
        <v>253326</v>
      </c>
    </row>
    <row r="73735" spans="1:2" x14ac:dyDescent="0.25">
      <c r="A73735" t="s">
        <v>76254</v>
      </c>
      <c r="B73735" t="str">
        <f t="shared" si="1152"/>
        <v>253326</v>
      </c>
    </row>
    <row r="73736" spans="1:2" x14ac:dyDescent="0.25">
      <c r="A73736" t="s">
        <v>76255</v>
      </c>
      <c r="B73736" t="str">
        <f t="shared" si="1152"/>
        <v>253326</v>
      </c>
    </row>
    <row r="73737" spans="1:2" x14ac:dyDescent="0.25">
      <c r="A73737" t="s">
        <v>76256</v>
      </c>
      <c r="B73737" t="str">
        <f t="shared" si="1152"/>
        <v>253326</v>
      </c>
    </row>
    <row r="73738" spans="1:2" x14ac:dyDescent="0.25">
      <c r="A73738" t="s">
        <v>76257</v>
      </c>
      <c r="B73738" t="str">
        <f t="shared" si="1152"/>
        <v>253326</v>
      </c>
    </row>
    <row r="73739" spans="1:2" x14ac:dyDescent="0.25">
      <c r="A73739" t="s">
        <v>76258</v>
      </c>
      <c r="B73739" t="str">
        <f t="shared" si="1152"/>
        <v>253326</v>
      </c>
    </row>
    <row r="73740" spans="1:2" x14ac:dyDescent="0.25">
      <c r="A73740" t="s">
        <v>76259</v>
      </c>
      <c r="B73740" t="str">
        <f t="shared" si="1152"/>
        <v>253326</v>
      </c>
    </row>
    <row r="73741" spans="1:2" x14ac:dyDescent="0.25">
      <c r="A73741" t="s">
        <v>76260</v>
      </c>
      <c r="B73741" t="str">
        <f t="shared" si="1152"/>
        <v>253326</v>
      </c>
    </row>
    <row r="73742" spans="1:2" x14ac:dyDescent="0.25">
      <c r="A73742" t="s">
        <v>76261</v>
      </c>
      <c r="B73742" t="str">
        <f t="shared" si="1152"/>
        <v>253326</v>
      </c>
    </row>
    <row r="73743" spans="1:2" x14ac:dyDescent="0.25">
      <c r="A73743" t="s">
        <v>76262</v>
      </c>
      <c r="B73743" t="str">
        <f t="shared" si="1152"/>
        <v>253326</v>
      </c>
    </row>
    <row r="73744" spans="1:2" x14ac:dyDescent="0.25">
      <c r="A73744" t="s">
        <v>76263</v>
      </c>
      <c r="B73744" t="str">
        <f t="shared" si="1152"/>
        <v>253326</v>
      </c>
    </row>
    <row r="73745" spans="1:2" x14ac:dyDescent="0.25">
      <c r="A73745" t="s">
        <v>76264</v>
      </c>
      <c r="B73745" t="str">
        <f t="shared" si="1152"/>
        <v>253326</v>
      </c>
    </row>
    <row r="73746" spans="1:2" x14ac:dyDescent="0.25">
      <c r="A73746" t="s">
        <v>76265</v>
      </c>
      <c r="B73746" t="str">
        <f t="shared" si="1152"/>
        <v>253326</v>
      </c>
    </row>
    <row r="73747" spans="1:2" x14ac:dyDescent="0.25">
      <c r="A73747" t="s">
        <v>76266</v>
      </c>
      <c r="B73747" t="str">
        <f t="shared" si="1152"/>
        <v>253326</v>
      </c>
    </row>
    <row r="73748" spans="1:2" x14ac:dyDescent="0.25">
      <c r="A73748" t="s">
        <v>76267</v>
      </c>
      <c r="B73748" t="str">
        <f t="shared" si="1152"/>
        <v>253326</v>
      </c>
    </row>
    <row r="73749" spans="1:2" x14ac:dyDescent="0.25">
      <c r="A73749" t="s">
        <v>76268</v>
      </c>
      <c r="B73749" t="str">
        <f t="shared" si="1152"/>
        <v>253326</v>
      </c>
    </row>
    <row r="73750" spans="1:2" x14ac:dyDescent="0.25">
      <c r="A73750" t="s">
        <v>76269</v>
      </c>
      <c r="B73750" t="str">
        <f t="shared" si="1152"/>
        <v>253326</v>
      </c>
    </row>
    <row r="73751" spans="1:2" x14ac:dyDescent="0.25">
      <c r="A73751" t="s">
        <v>76270</v>
      </c>
      <c r="B73751" t="str">
        <f t="shared" si="1152"/>
        <v>253326</v>
      </c>
    </row>
    <row r="73752" spans="1:2" x14ac:dyDescent="0.25">
      <c r="A73752" t="s">
        <v>76271</v>
      </c>
      <c r="B73752" t="str">
        <f t="shared" si="1152"/>
        <v>253326</v>
      </c>
    </row>
    <row r="73753" spans="1:2" x14ac:dyDescent="0.25">
      <c r="A73753" t="s">
        <v>76272</v>
      </c>
      <c r="B73753" t="str">
        <f t="shared" si="1152"/>
        <v>253326</v>
      </c>
    </row>
    <row r="73754" spans="1:2" x14ac:dyDescent="0.25">
      <c r="A73754" t="s">
        <v>76273</v>
      </c>
      <c r="B73754" t="str">
        <f t="shared" si="1152"/>
        <v>253326</v>
      </c>
    </row>
    <row r="73755" spans="1:2" x14ac:dyDescent="0.25">
      <c r="A73755" t="s">
        <v>76274</v>
      </c>
      <c r="B73755" t="str">
        <f t="shared" si="1152"/>
        <v>253326</v>
      </c>
    </row>
    <row r="73756" spans="1:2" x14ac:dyDescent="0.25">
      <c r="A73756" t="s">
        <v>76275</v>
      </c>
      <c r="B73756" t="str">
        <f t="shared" si="1152"/>
        <v>253326</v>
      </c>
    </row>
    <row r="73757" spans="1:2" x14ac:dyDescent="0.25">
      <c r="A73757" t="s">
        <v>76276</v>
      </c>
      <c r="B73757" t="str">
        <f t="shared" si="1152"/>
        <v>253326</v>
      </c>
    </row>
    <row r="73758" spans="1:2" x14ac:dyDescent="0.25">
      <c r="A73758" t="s">
        <v>76277</v>
      </c>
      <c r="B73758" t="str">
        <f t="shared" si="1152"/>
        <v>253326</v>
      </c>
    </row>
    <row r="73759" spans="1:2" x14ac:dyDescent="0.25">
      <c r="A73759" t="s">
        <v>76278</v>
      </c>
      <c r="B73759" t="str">
        <f t="shared" si="1152"/>
        <v>253326</v>
      </c>
    </row>
    <row r="73760" spans="1:2" x14ac:dyDescent="0.25">
      <c r="A73760" t="s">
        <v>76279</v>
      </c>
      <c r="B73760" t="str">
        <f t="shared" si="1152"/>
        <v>253326</v>
      </c>
    </row>
    <row r="73761" spans="1:2" x14ac:dyDescent="0.25">
      <c r="A73761" t="s">
        <v>76280</v>
      </c>
      <c r="B73761" t="str">
        <f t="shared" si="1152"/>
        <v>253326</v>
      </c>
    </row>
    <row r="73762" spans="1:2" x14ac:dyDescent="0.25">
      <c r="A73762" t="s">
        <v>76281</v>
      </c>
      <c r="B73762" t="str">
        <f t="shared" si="1152"/>
        <v>253326</v>
      </c>
    </row>
    <row r="73763" spans="1:2" x14ac:dyDescent="0.25">
      <c r="A73763" t="s">
        <v>76282</v>
      </c>
      <c r="B73763" t="str">
        <f t="shared" si="1152"/>
        <v>253326</v>
      </c>
    </row>
    <row r="73764" spans="1:2" x14ac:dyDescent="0.25">
      <c r="A73764" t="s">
        <v>76283</v>
      </c>
      <c r="B73764" t="str">
        <f t="shared" si="1152"/>
        <v>253329</v>
      </c>
    </row>
    <row r="73765" spans="1:2" x14ac:dyDescent="0.25">
      <c r="A73765" t="s">
        <v>76284</v>
      </c>
      <c r="B73765" t="str">
        <f t="shared" si="1152"/>
        <v>253330</v>
      </c>
    </row>
    <row r="73766" spans="1:2" x14ac:dyDescent="0.25">
      <c r="A73766" t="s">
        <v>76285</v>
      </c>
      <c r="B73766" t="str">
        <f t="shared" si="1152"/>
        <v>253330</v>
      </c>
    </row>
    <row r="73767" spans="1:2" x14ac:dyDescent="0.25">
      <c r="A73767" t="s">
        <v>76286</v>
      </c>
      <c r="B73767" t="str">
        <f t="shared" si="1152"/>
        <v>253330</v>
      </c>
    </row>
    <row r="73768" spans="1:2" x14ac:dyDescent="0.25">
      <c r="A73768" t="s">
        <v>76287</v>
      </c>
      <c r="B73768" t="str">
        <f t="shared" si="1152"/>
        <v>253330</v>
      </c>
    </row>
    <row r="73769" spans="1:2" x14ac:dyDescent="0.25">
      <c r="A73769" t="s">
        <v>76288</v>
      </c>
      <c r="B73769" t="str">
        <f t="shared" si="1152"/>
        <v>253330</v>
      </c>
    </row>
    <row r="73770" spans="1:2" x14ac:dyDescent="0.25">
      <c r="A73770" t="s">
        <v>76289</v>
      </c>
      <c r="B73770" t="str">
        <f t="shared" si="1152"/>
        <v>253330</v>
      </c>
    </row>
    <row r="73771" spans="1:2" x14ac:dyDescent="0.25">
      <c r="A73771" t="s">
        <v>76290</v>
      </c>
      <c r="B73771" t="str">
        <f t="shared" si="1152"/>
        <v>253330</v>
      </c>
    </row>
    <row r="73772" spans="1:2" x14ac:dyDescent="0.25">
      <c r="A73772" t="s">
        <v>76291</v>
      </c>
      <c r="B73772" t="str">
        <f t="shared" si="1152"/>
        <v>253330</v>
      </c>
    </row>
    <row r="73773" spans="1:2" x14ac:dyDescent="0.25">
      <c r="A73773" t="s">
        <v>76292</v>
      </c>
      <c r="B73773" t="str">
        <f t="shared" si="1152"/>
        <v>253330</v>
      </c>
    </row>
    <row r="73774" spans="1:2" x14ac:dyDescent="0.25">
      <c r="A73774" t="s">
        <v>76293</v>
      </c>
      <c r="B73774" t="str">
        <f t="shared" si="1152"/>
        <v>253330</v>
      </c>
    </row>
    <row r="73775" spans="1:2" x14ac:dyDescent="0.25">
      <c r="A73775" t="s">
        <v>76294</v>
      </c>
      <c r="B73775" t="str">
        <f t="shared" si="1152"/>
        <v>253330</v>
      </c>
    </row>
    <row r="73776" spans="1:2" x14ac:dyDescent="0.25">
      <c r="A73776" t="s">
        <v>76295</v>
      </c>
      <c r="B73776" t="str">
        <f t="shared" si="1152"/>
        <v>253330</v>
      </c>
    </row>
    <row r="73777" spans="1:2" x14ac:dyDescent="0.25">
      <c r="A73777" t="s">
        <v>76296</v>
      </c>
      <c r="B73777" t="str">
        <f t="shared" si="1152"/>
        <v>253330</v>
      </c>
    </row>
    <row r="73778" spans="1:2" x14ac:dyDescent="0.25">
      <c r="A73778" t="s">
        <v>76297</v>
      </c>
      <c r="B73778" t="str">
        <f t="shared" si="1152"/>
        <v>253330</v>
      </c>
    </row>
    <row r="73779" spans="1:2" x14ac:dyDescent="0.25">
      <c r="A73779" t="s">
        <v>76298</v>
      </c>
      <c r="B73779" t="str">
        <f t="shared" si="1152"/>
        <v>253330</v>
      </c>
    </row>
    <row r="73780" spans="1:2" x14ac:dyDescent="0.25">
      <c r="A73780" t="s">
        <v>76299</v>
      </c>
      <c r="B73780" t="str">
        <f t="shared" si="1152"/>
        <v>253330</v>
      </c>
    </row>
    <row r="73781" spans="1:2" x14ac:dyDescent="0.25">
      <c r="A73781" t="s">
        <v>76300</v>
      </c>
      <c r="B73781" t="str">
        <f t="shared" si="1152"/>
        <v>253330</v>
      </c>
    </row>
    <row r="73782" spans="1:2" x14ac:dyDescent="0.25">
      <c r="A73782" t="s">
        <v>76301</v>
      </c>
      <c r="B73782" t="str">
        <f t="shared" si="1152"/>
        <v>253330</v>
      </c>
    </row>
    <row r="73783" spans="1:2" x14ac:dyDescent="0.25">
      <c r="A73783" t="s">
        <v>76302</v>
      </c>
      <c r="B73783" t="str">
        <f t="shared" si="1152"/>
        <v>253330</v>
      </c>
    </row>
    <row r="73784" spans="1:2" x14ac:dyDescent="0.25">
      <c r="A73784" t="s">
        <v>76303</v>
      </c>
      <c r="B73784" t="str">
        <f t="shared" si="1152"/>
        <v>253330</v>
      </c>
    </row>
    <row r="73785" spans="1:2" x14ac:dyDescent="0.25">
      <c r="A73785" t="s">
        <v>76304</v>
      </c>
      <c r="B73785" t="str">
        <f t="shared" si="1152"/>
        <v>253330</v>
      </c>
    </row>
    <row r="73786" spans="1:2" x14ac:dyDescent="0.25">
      <c r="A73786" t="s">
        <v>76305</v>
      </c>
      <c r="B73786" t="str">
        <f t="shared" si="1152"/>
        <v>253330</v>
      </c>
    </row>
    <row r="73787" spans="1:2" x14ac:dyDescent="0.25">
      <c r="A73787" t="s">
        <v>76306</v>
      </c>
      <c r="B73787" t="str">
        <f t="shared" si="1152"/>
        <v>253330</v>
      </c>
    </row>
    <row r="73788" spans="1:2" x14ac:dyDescent="0.25">
      <c r="A73788" t="s">
        <v>76307</v>
      </c>
      <c r="B73788" t="str">
        <f t="shared" si="1152"/>
        <v>253330</v>
      </c>
    </row>
    <row r="73789" spans="1:2" x14ac:dyDescent="0.25">
      <c r="A73789" t="s">
        <v>76308</v>
      </c>
      <c r="B73789" t="str">
        <f t="shared" si="1152"/>
        <v>253330</v>
      </c>
    </row>
    <row r="73790" spans="1:2" x14ac:dyDescent="0.25">
      <c r="A73790" t="s">
        <v>76309</v>
      </c>
      <c r="B73790" t="str">
        <f t="shared" si="1152"/>
        <v>253330</v>
      </c>
    </row>
    <row r="73791" spans="1:2" x14ac:dyDescent="0.25">
      <c r="A73791" t="s">
        <v>76310</v>
      </c>
      <c r="B73791" t="str">
        <f t="shared" si="1152"/>
        <v>253330</v>
      </c>
    </row>
    <row r="73792" spans="1:2" x14ac:dyDescent="0.25">
      <c r="A73792" t="s">
        <v>76311</v>
      </c>
      <c r="B73792" t="str">
        <f t="shared" si="1152"/>
        <v>253330</v>
      </c>
    </row>
    <row r="73793" spans="1:2" x14ac:dyDescent="0.25">
      <c r="A73793" t="s">
        <v>76312</v>
      </c>
      <c r="B73793" t="str">
        <f t="shared" si="1152"/>
        <v>253330</v>
      </c>
    </row>
    <row r="73794" spans="1:2" x14ac:dyDescent="0.25">
      <c r="A73794" t="s">
        <v>76313</v>
      </c>
      <c r="B73794" t="str">
        <f t="shared" si="1152"/>
        <v>253330</v>
      </c>
    </row>
    <row r="73795" spans="1:2" x14ac:dyDescent="0.25">
      <c r="A73795" t="s">
        <v>76314</v>
      </c>
      <c r="B73795" t="str">
        <f t="shared" ref="B73795:B73858" si="1153">LEFT(A73795,6)</f>
        <v>253330</v>
      </c>
    </row>
    <row r="73796" spans="1:2" x14ac:dyDescent="0.25">
      <c r="A73796" t="s">
        <v>76315</v>
      </c>
      <c r="B73796" t="str">
        <f t="shared" si="1153"/>
        <v>253330</v>
      </c>
    </row>
    <row r="73797" spans="1:2" x14ac:dyDescent="0.25">
      <c r="A73797" t="s">
        <v>76316</v>
      </c>
      <c r="B73797" t="str">
        <f t="shared" si="1153"/>
        <v>253330</v>
      </c>
    </row>
    <row r="73798" spans="1:2" x14ac:dyDescent="0.25">
      <c r="A73798" t="s">
        <v>76317</v>
      </c>
      <c r="B73798" t="str">
        <f t="shared" si="1153"/>
        <v>253330</v>
      </c>
    </row>
    <row r="73799" spans="1:2" x14ac:dyDescent="0.25">
      <c r="A73799" t="s">
        <v>76318</v>
      </c>
      <c r="B73799" t="str">
        <f t="shared" si="1153"/>
        <v>253330</v>
      </c>
    </row>
    <row r="73800" spans="1:2" x14ac:dyDescent="0.25">
      <c r="A73800" t="s">
        <v>76319</v>
      </c>
      <c r="B73800" t="str">
        <f t="shared" si="1153"/>
        <v>253330</v>
      </c>
    </row>
    <row r="73801" spans="1:2" x14ac:dyDescent="0.25">
      <c r="A73801" t="s">
        <v>76320</v>
      </c>
      <c r="B73801" t="str">
        <f t="shared" si="1153"/>
        <v>253330</v>
      </c>
    </row>
    <row r="73802" spans="1:2" x14ac:dyDescent="0.25">
      <c r="A73802" t="s">
        <v>76321</v>
      </c>
      <c r="B73802" t="str">
        <f t="shared" si="1153"/>
        <v>253330</v>
      </c>
    </row>
    <row r="73803" spans="1:2" x14ac:dyDescent="0.25">
      <c r="A73803" t="s">
        <v>76322</v>
      </c>
      <c r="B73803" t="str">
        <f t="shared" si="1153"/>
        <v>253330</v>
      </c>
    </row>
    <row r="73804" spans="1:2" x14ac:dyDescent="0.25">
      <c r="A73804" t="s">
        <v>76323</v>
      </c>
      <c r="B73804" t="str">
        <f t="shared" si="1153"/>
        <v>253330</v>
      </c>
    </row>
    <row r="73805" spans="1:2" x14ac:dyDescent="0.25">
      <c r="A73805" t="s">
        <v>76324</v>
      </c>
      <c r="B73805" t="str">
        <f t="shared" si="1153"/>
        <v>253330</v>
      </c>
    </row>
    <row r="73806" spans="1:2" x14ac:dyDescent="0.25">
      <c r="A73806" t="s">
        <v>76325</v>
      </c>
      <c r="B73806" t="str">
        <f t="shared" si="1153"/>
        <v>253330</v>
      </c>
    </row>
    <row r="73807" spans="1:2" x14ac:dyDescent="0.25">
      <c r="A73807" t="s">
        <v>76326</v>
      </c>
      <c r="B73807" t="str">
        <f t="shared" si="1153"/>
        <v>253330</v>
      </c>
    </row>
    <row r="73808" spans="1:2" x14ac:dyDescent="0.25">
      <c r="A73808" t="s">
        <v>76327</v>
      </c>
      <c r="B73808" t="str">
        <f t="shared" si="1153"/>
        <v>253330</v>
      </c>
    </row>
    <row r="73809" spans="1:2" x14ac:dyDescent="0.25">
      <c r="A73809" t="s">
        <v>76328</v>
      </c>
      <c r="B73809" t="str">
        <f t="shared" si="1153"/>
        <v>253330</v>
      </c>
    </row>
    <row r="73810" spans="1:2" x14ac:dyDescent="0.25">
      <c r="A73810" t="s">
        <v>76329</v>
      </c>
      <c r="B73810" t="str">
        <f t="shared" si="1153"/>
        <v>253330</v>
      </c>
    </row>
    <row r="73811" spans="1:2" x14ac:dyDescent="0.25">
      <c r="A73811" t="s">
        <v>76330</v>
      </c>
      <c r="B73811" t="str">
        <f t="shared" si="1153"/>
        <v>253330</v>
      </c>
    </row>
    <row r="73812" spans="1:2" x14ac:dyDescent="0.25">
      <c r="A73812" t="s">
        <v>76331</v>
      </c>
      <c r="B73812" t="str">
        <f t="shared" si="1153"/>
        <v>253330</v>
      </c>
    </row>
    <row r="73813" spans="1:2" x14ac:dyDescent="0.25">
      <c r="A73813" t="s">
        <v>76332</v>
      </c>
      <c r="B73813" t="str">
        <f t="shared" si="1153"/>
        <v>253330</v>
      </c>
    </row>
    <row r="73814" spans="1:2" x14ac:dyDescent="0.25">
      <c r="A73814" t="s">
        <v>76333</v>
      </c>
      <c r="B73814" t="str">
        <f t="shared" si="1153"/>
        <v>253330</v>
      </c>
    </row>
    <row r="73815" spans="1:2" x14ac:dyDescent="0.25">
      <c r="A73815" t="s">
        <v>76334</v>
      </c>
      <c r="B73815" t="str">
        <f t="shared" si="1153"/>
        <v>253330</v>
      </c>
    </row>
    <row r="73816" spans="1:2" x14ac:dyDescent="0.25">
      <c r="A73816" t="s">
        <v>76335</v>
      </c>
      <c r="B73816" t="str">
        <f t="shared" si="1153"/>
        <v>253330</v>
      </c>
    </row>
    <row r="73817" spans="1:2" x14ac:dyDescent="0.25">
      <c r="A73817" t="s">
        <v>76336</v>
      </c>
      <c r="B73817" t="str">
        <f t="shared" si="1153"/>
        <v>253330</v>
      </c>
    </row>
    <row r="73818" spans="1:2" x14ac:dyDescent="0.25">
      <c r="A73818" t="s">
        <v>76337</v>
      </c>
      <c r="B73818" t="str">
        <f t="shared" si="1153"/>
        <v>253330</v>
      </c>
    </row>
    <row r="73819" spans="1:2" x14ac:dyDescent="0.25">
      <c r="A73819" t="s">
        <v>76338</v>
      </c>
      <c r="B73819" t="str">
        <f t="shared" si="1153"/>
        <v>253330</v>
      </c>
    </row>
    <row r="73820" spans="1:2" x14ac:dyDescent="0.25">
      <c r="A73820" t="s">
        <v>76339</v>
      </c>
      <c r="B73820" t="str">
        <f t="shared" si="1153"/>
        <v>253330</v>
      </c>
    </row>
    <row r="73821" spans="1:2" x14ac:dyDescent="0.25">
      <c r="A73821" t="s">
        <v>76340</v>
      </c>
      <c r="B73821" t="str">
        <f t="shared" si="1153"/>
        <v>253330</v>
      </c>
    </row>
    <row r="73822" spans="1:2" x14ac:dyDescent="0.25">
      <c r="A73822" t="s">
        <v>76341</v>
      </c>
      <c r="B73822" t="str">
        <f t="shared" si="1153"/>
        <v>253330</v>
      </c>
    </row>
    <row r="73823" spans="1:2" x14ac:dyDescent="0.25">
      <c r="A73823" t="s">
        <v>76342</v>
      </c>
      <c r="B73823" t="str">
        <f t="shared" si="1153"/>
        <v>253330</v>
      </c>
    </row>
    <row r="73824" spans="1:2" x14ac:dyDescent="0.25">
      <c r="A73824" t="s">
        <v>76343</v>
      </c>
      <c r="B73824" t="str">
        <f t="shared" si="1153"/>
        <v>253330</v>
      </c>
    </row>
    <row r="73825" spans="1:2" x14ac:dyDescent="0.25">
      <c r="A73825" t="s">
        <v>76344</v>
      </c>
      <c r="B73825" t="str">
        <f t="shared" si="1153"/>
        <v>253330</v>
      </c>
    </row>
    <row r="73826" spans="1:2" x14ac:dyDescent="0.25">
      <c r="A73826" t="s">
        <v>76345</v>
      </c>
      <c r="B73826" t="str">
        <f t="shared" si="1153"/>
        <v>253330</v>
      </c>
    </row>
    <row r="73827" spans="1:2" x14ac:dyDescent="0.25">
      <c r="A73827" t="s">
        <v>76346</v>
      </c>
      <c r="B73827" t="str">
        <f t="shared" si="1153"/>
        <v>253330</v>
      </c>
    </row>
    <row r="73828" spans="1:2" x14ac:dyDescent="0.25">
      <c r="A73828" t="s">
        <v>76347</v>
      </c>
      <c r="B73828" t="str">
        <f t="shared" si="1153"/>
        <v>253330</v>
      </c>
    </row>
    <row r="73829" spans="1:2" x14ac:dyDescent="0.25">
      <c r="A73829" t="s">
        <v>76348</v>
      </c>
      <c r="B73829" t="str">
        <f t="shared" si="1153"/>
        <v>253330</v>
      </c>
    </row>
    <row r="73830" spans="1:2" x14ac:dyDescent="0.25">
      <c r="A73830" t="s">
        <v>76349</v>
      </c>
      <c r="B73830" t="str">
        <f t="shared" si="1153"/>
        <v>253330</v>
      </c>
    </row>
    <row r="73831" spans="1:2" x14ac:dyDescent="0.25">
      <c r="A73831" t="s">
        <v>76350</v>
      </c>
      <c r="B73831" t="str">
        <f t="shared" si="1153"/>
        <v>253330</v>
      </c>
    </row>
    <row r="73832" spans="1:2" x14ac:dyDescent="0.25">
      <c r="A73832" t="s">
        <v>76351</v>
      </c>
      <c r="B73832" t="str">
        <f t="shared" si="1153"/>
        <v>253330</v>
      </c>
    </row>
    <row r="73833" spans="1:2" x14ac:dyDescent="0.25">
      <c r="A73833" t="s">
        <v>76352</v>
      </c>
      <c r="B73833" t="str">
        <f t="shared" si="1153"/>
        <v>253330</v>
      </c>
    </row>
    <row r="73834" spans="1:2" x14ac:dyDescent="0.25">
      <c r="A73834" t="s">
        <v>76353</v>
      </c>
      <c r="B73834" t="str">
        <f t="shared" si="1153"/>
        <v>253330</v>
      </c>
    </row>
    <row r="73835" spans="1:2" x14ac:dyDescent="0.25">
      <c r="A73835" t="s">
        <v>76354</v>
      </c>
      <c r="B73835" t="str">
        <f t="shared" si="1153"/>
        <v>253330</v>
      </c>
    </row>
    <row r="73836" spans="1:2" x14ac:dyDescent="0.25">
      <c r="A73836" t="s">
        <v>76355</v>
      </c>
      <c r="B73836" t="str">
        <f t="shared" si="1153"/>
        <v>253330</v>
      </c>
    </row>
    <row r="73837" spans="1:2" x14ac:dyDescent="0.25">
      <c r="A73837" t="s">
        <v>76356</v>
      </c>
      <c r="B73837" t="str">
        <f t="shared" si="1153"/>
        <v>253330</v>
      </c>
    </row>
    <row r="73838" spans="1:2" x14ac:dyDescent="0.25">
      <c r="A73838" t="s">
        <v>76357</v>
      </c>
      <c r="B73838" t="str">
        <f t="shared" si="1153"/>
        <v>253330</v>
      </c>
    </row>
    <row r="73839" spans="1:2" x14ac:dyDescent="0.25">
      <c r="A73839" t="s">
        <v>76358</v>
      </c>
      <c r="B73839" t="str">
        <f t="shared" si="1153"/>
        <v>253330</v>
      </c>
    </row>
    <row r="73840" spans="1:2" x14ac:dyDescent="0.25">
      <c r="A73840" t="s">
        <v>76359</v>
      </c>
      <c r="B73840" t="str">
        <f t="shared" si="1153"/>
        <v>253330</v>
      </c>
    </row>
    <row r="73841" spans="1:2" x14ac:dyDescent="0.25">
      <c r="A73841" t="s">
        <v>76360</v>
      </c>
      <c r="B73841" t="str">
        <f t="shared" si="1153"/>
        <v>253330</v>
      </c>
    </row>
    <row r="73842" spans="1:2" x14ac:dyDescent="0.25">
      <c r="A73842" t="s">
        <v>76361</v>
      </c>
      <c r="B73842" t="str">
        <f t="shared" si="1153"/>
        <v>253330</v>
      </c>
    </row>
    <row r="73843" spans="1:2" x14ac:dyDescent="0.25">
      <c r="A73843" t="s">
        <v>76362</v>
      </c>
      <c r="B73843" t="str">
        <f t="shared" si="1153"/>
        <v>253330</v>
      </c>
    </row>
    <row r="73844" spans="1:2" x14ac:dyDescent="0.25">
      <c r="A73844" t="s">
        <v>76363</v>
      </c>
      <c r="B73844" t="str">
        <f t="shared" si="1153"/>
        <v>253330</v>
      </c>
    </row>
    <row r="73845" spans="1:2" x14ac:dyDescent="0.25">
      <c r="A73845" t="s">
        <v>76364</v>
      </c>
      <c r="B73845" t="str">
        <f t="shared" si="1153"/>
        <v>253330</v>
      </c>
    </row>
    <row r="73846" spans="1:2" x14ac:dyDescent="0.25">
      <c r="A73846" t="s">
        <v>76365</v>
      </c>
      <c r="B73846" t="str">
        <f t="shared" si="1153"/>
        <v>253330</v>
      </c>
    </row>
    <row r="73847" spans="1:2" x14ac:dyDescent="0.25">
      <c r="A73847" t="s">
        <v>76366</v>
      </c>
      <c r="B73847" t="str">
        <f t="shared" si="1153"/>
        <v>253330</v>
      </c>
    </row>
    <row r="73848" spans="1:2" x14ac:dyDescent="0.25">
      <c r="A73848" t="s">
        <v>76367</v>
      </c>
      <c r="B73848" t="str">
        <f t="shared" si="1153"/>
        <v>253330</v>
      </c>
    </row>
    <row r="73849" spans="1:2" x14ac:dyDescent="0.25">
      <c r="A73849" t="s">
        <v>76368</v>
      </c>
      <c r="B73849" t="str">
        <f t="shared" si="1153"/>
        <v>253330</v>
      </c>
    </row>
    <row r="73850" spans="1:2" x14ac:dyDescent="0.25">
      <c r="A73850" t="s">
        <v>76369</v>
      </c>
      <c r="B73850" t="str">
        <f t="shared" si="1153"/>
        <v>253330</v>
      </c>
    </row>
    <row r="73851" spans="1:2" x14ac:dyDescent="0.25">
      <c r="A73851" t="s">
        <v>76370</v>
      </c>
      <c r="B73851" t="str">
        <f t="shared" si="1153"/>
        <v>253330</v>
      </c>
    </row>
    <row r="73852" spans="1:2" x14ac:dyDescent="0.25">
      <c r="A73852" t="s">
        <v>76371</v>
      </c>
      <c r="B73852" t="str">
        <f t="shared" si="1153"/>
        <v>253330</v>
      </c>
    </row>
    <row r="73853" spans="1:2" x14ac:dyDescent="0.25">
      <c r="A73853" t="s">
        <v>76372</v>
      </c>
      <c r="B73853" t="str">
        <f t="shared" si="1153"/>
        <v>253330</v>
      </c>
    </row>
    <row r="73854" spans="1:2" x14ac:dyDescent="0.25">
      <c r="A73854" t="s">
        <v>76373</v>
      </c>
      <c r="B73854" t="str">
        <f t="shared" si="1153"/>
        <v>253330</v>
      </c>
    </row>
    <row r="73855" spans="1:2" x14ac:dyDescent="0.25">
      <c r="A73855" t="s">
        <v>76374</v>
      </c>
      <c r="B73855" t="str">
        <f t="shared" si="1153"/>
        <v>253330</v>
      </c>
    </row>
    <row r="73856" spans="1:2" x14ac:dyDescent="0.25">
      <c r="A73856" t="s">
        <v>76375</v>
      </c>
      <c r="B73856" t="str">
        <f t="shared" si="1153"/>
        <v>253330</v>
      </c>
    </row>
    <row r="73857" spans="1:2" x14ac:dyDescent="0.25">
      <c r="A73857" t="s">
        <v>76376</v>
      </c>
      <c r="B73857" t="str">
        <f t="shared" si="1153"/>
        <v>253330</v>
      </c>
    </row>
    <row r="73858" spans="1:2" x14ac:dyDescent="0.25">
      <c r="A73858" t="s">
        <v>76377</v>
      </c>
      <c r="B73858" t="str">
        <f t="shared" si="1153"/>
        <v>253330</v>
      </c>
    </row>
    <row r="73859" spans="1:2" x14ac:dyDescent="0.25">
      <c r="A73859" t="s">
        <v>76378</v>
      </c>
      <c r="B73859" t="str">
        <f t="shared" ref="B73859:B73922" si="1154">LEFT(A73859,6)</f>
        <v>253330</v>
      </c>
    </row>
    <row r="73860" spans="1:2" x14ac:dyDescent="0.25">
      <c r="A73860" t="s">
        <v>76379</v>
      </c>
      <c r="B73860" t="str">
        <f t="shared" si="1154"/>
        <v>253330</v>
      </c>
    </row>
    <row r="73861" spans="1:2" x14ac:dyDescent="0.25">
      <c r="A73861" t="s">
        <v>76380</v>
      </c>
      <c r="B73861" t="str">
        <f t="shared" si="1154"/>
        <v>253330</v>
      </c>
    </row>
    <row r="73862" spans="1:2" x14ac:dyDescent="0.25">
      <c r="A73862" t="s">
        <v>76381</v>
      </c>
      <c r="B73862" t="str">
        <f t="shared" si="1154"/>
        <v>253330</v>
      </c>
    </row>
    <row r="73863" spans="1:2" x14ac:dyDescent="0.25">
      <c r="A73863" t="s">
        <v>76382</v>
      </c>
      <c r="B73863" t="str">
        <f t="shared" si="1154"/>
        <v>253330</v>
      </c>
    </row>
    <row r="73864" spans="1:2" x14ac:dyDescent="0.25">
      <c r="A73864" t="s">
        <v>76383</v>
      </c>
      <c r="B73864" t="str">
        <f t="shared" si="1154"/>
        <v>253330</v>
      </c>
    </row>
    <row r="73865" spans="1:2" x14ac:dyDescent="0.25">
      <c r="A73865" t="s">
        <v>76384</v>
      </c>
      <c r="B73865" t="str">
        <f t="shared" si="1154"/>
        <v>253330</v>
      </c>
    </row>
    <row r="73866" spans="1:2" x14ac:dyDescent="0.25">
      <c r="A73866" t="s">
        <v>76385</v>
      </c>
      <c r="B73866" t="str">
        <f t="shared" si="1154"/>
        <v>253330</v>
      </c>
    </row>
    <row r="73867" spans="1:2" x14ac:dyDescent="0.25">
      <c r="A73867" t="s">
        <v>76386</v>
      </c>
      <c r="B73867" t="str">
        <f t="shared" si="1154"/>
        <v>253330</v>
      </c>
    </row>
    <row r="73868" spans="1:2" x14ac:dyDescent="0.25">
      <c r="A73868" t="s">
        <v>76387</v>
      </c>
      <c r="B73868" t="str">
        <f t="shared" si="1154"/>
        <v>253330</v>
      </c>
    </row>
    <row r="73869" spans="1:2" x14ac:dyDescent="0.25">
      <c r="A73869" t="s">
        <v>76388</v>
      </c>
      <c r="B73869" t="str">
        <f t="shared" si="1154"/>
        <v>253330</v>
      </c>
    </row>
    <row r="73870" spans="1:2" x14ac:dyDescent="0.25">
      <c r="A73870" t="s">
        <v>76389</v>
      </c>
      <c r="B73870" t="str">
        <f t="shared" si="1154"/>
        <v>253330</v>
      </c>
    </row>
    <row r="73871" spans="1:2" x14ac:dyDescent="0.25">
      <c r="A73871" t="s">
        <v>76390</v>
      </c>
      <c r="B73871" t="str">
        <f t="shared" si="1154"/>
        <v>253330</v>
      </c>
    </row>
    <row r="73872" spans="1:2" x14ac:dyDescent="0.25">
      <c r="A73872" t="s">
        <v>76391</v>
      </c>
      <c r="B73872" t="str">
        <f t="shared" si="1154"/>
        <v>253330</v>
      </c>
    </row>
    <row r="73873" spans="1:2" x14ac:dyDescent="0.25">
      <c r="A73873" t="s">
        <v>76392</v>
      </c>
      <c r="B73873" t="str">
        <f t="shared" si="1154"/>
        <v>253330</v>
      </c>
    </row>
    <row r="73874" spans="1:2" x14ac:dyDescent="0.25">
      <c r="A73874" t="s">
        <v>76393</v>
      </c>
      <c r="B73874" t="str">
        <f t="shared" si="1154"/>
        <v>253330</v>
      </c>
    </row>
    <row r="73875" spans="1:2" x14ac:dyDescent="0.25">
      <c r="A73875" t="s">
        <v>76394</v>
      </c>
      <c r="B73875" t="str">
        <f t="shared" si="1154"/>
        <v>253330</v>
      </c>
    </row>
    <row r="73876" spans="1:2" x14ac:dyDescent="0.25">
      <c r="A73876" t="s">
        <v>76395</v>
      </c>
      <c r="B73876" t="str">
        <f t="shared" si="1154"/>
        <v>253330</v>
      </c>
    </row>
    <row r="73877" spans="1:2" x14ac:dyDescent="0.25">
      <c r="A73877" t="s">
        <v>76396</v>
      </c>
      <c r="B73877" t="str">
        <f t="shared" si="1154"/>
        <v>253330</v>
      </c>
    </row>
    <row r="73878" spans="1:2" x14ac:dyDescent="0.25">
      <c r="A73878" t="s">
        <v>76397</v>
      </c>
      <c r="B73878" t="str">
        <f t="shared" si="1154"/>
        <v>253330</v>
      </c>
    </row>
    <row r="73879" spans="1:2" x14ac:dyDescent="0.25">
      <c r="A73879" t="s">
        <v>76398</v>
      </c>
      <c r="B73879" t="str">
        <f t="shared" si="1154"/>
        <v>253330</v>
      </c>
    </row>
    <row r="73880" spans="1:2" x14ac:dyDescent="0.25">
      <c r="A73880" t="s">
        <v>76399</v>
      </c>
      <c r="B73880" t="str">
        <f t="shared" si="1154"/>
        <v>253330</v>
      </c>
    </row>
    <row r="73881" spans="1:2" x14ac:dyDescent="0.25">
      <c r="A73881" t="s">
        <v>76400</v>
      </c>
      <c r="B73881" t="str">
        <f t="shared" si="1154"/>
        <v>253330</v>
      </c>
    </row>
    <row r="73882" spans="1:2" x14ac:dyDescent="0.25">
      <c r="A73882" t="s">
        <v>76401</v>
      </c>
      <c r="B73882" t="str">
        <f t="shared" si="1154"/>
        <v>253330</v>
      </c>
    </row>
    <row r="73883" spans="1:2" x14ac:dyDescent="0.25">
      <c r="A73883" t="s">
        <v>76402</v>
      </c>
      <c r="B73883" t="str">
        <f t="shared" si="1154"/>
        <v>253330</v>
      </c>
    </row>
    <row r="73884" spans="1:2" x14ac:dyDescent="0.25">
      <c r="A73884" t="s">
        <v>76403</v>
      </c>
      <c r="B73884" t="str">
        <f t="shared" si="1154"/>
        <v>253330</v>
      </c>
    </row>
    <row r="73885" spans="1:2" x14ac:dyDescent="0.25">
      <c r="A73885" t="s">
        <v>76404</v>
      </c>
      <c r="B73885" t="str">
        <f t="shared" si="1154"/>
        <v>253330</v>
      </c>
    </row>
    <row r="73886" spans="1:2" x14ac:dyDescent="0.25">
      <c r="A73886" t="s">
        <v>76405</v>
      </c>
      <c r="B73886" t="str">
        <f t="shared" si="1154"/>
        <v>253330</v>
      </c>
    </row>
    <row r="73887" spans="1:2" x14ac:dyDescent="0.25">
      <c r="A73887" t="s">
        <v>76406</v>
      </c>
      <c r="B73887" t="str">
        <f t="shared" si="1154"/>
        <v>253330</v>
      </c>
    </row>
    <row r="73888" spans="1:2" x14ac:dyDescent="0.25">
      <c r="A73888" t="s">
        <v>76407</v>
      </c>
      <c r="B73888" t="str">
        <f t="shared" si="1154"/>
        <v>253330</v>
      </c>
    </row>
    <row r="73889" spans="1:2" x14ac:dyDescent="0.25">
      <c r="A73889" t="s">
        <v>76408</v>
      </c>
      <c r="B73889" t="str">
        <f t="shared" si="1154"/>
        <v>253330</v>
      </c>
    </row>
    <row r="73890" spans="1:2" x14ac:dyDescent="0.25">
      <c r="A73890" t="s">
        <v>76409</v>
      </c>
      <c r="B73890" t="str">
        <f t="shared" si="1154"/>
        <v>253330</v>
      </c>
    </row>
    <row r="73891" spans="1:2" x14ac:dyDescent="0.25">
      <c r="A73891" t="s">
        <v>76410</v>
      </c>
      <c r="B73891" t="str">
        <f t="shared" si="1154"/>
        <v>253330</v>
      </c>
    </row>
    <row r="73892" spans="1:2" x14ac:dyDescent="0.25">
      <c r="A73892" t="s">
        <v>76411</v>
      </c>
      <c r="B73892" t="str">
        <f t="shared" si="1154"/>
        <v>253330</v>
      </c>
    </row>
    <row r="73893" spans="1:2" x14ac:dyDescent="0.25">
      <c r="A73893" t="s">
        <v>76412</v>
      </c>
      <c r="B73893" t="str">
        <f t="shared" si="1154"/>
        <v>253330</v>
      </c>
    </row>
    <row r="73894" spans="1:2" x14ac:dyDescent="0.25">
      <c r="A73894" t="s">
        <v>76413</v>
      </c>
      <c r="B73894" t="str">
        <f t="shared" si="1154"/>
        <v>253330</v>
      </c>
    </row>
    <row r="73895" spans="1:2" x14ac:dyDescent="0.25">
      <c r="A73895" t="s">
        <v>76414</v>
      </c>
      <c r="B73895" t="str">
        <f t="shared" si="1154"/>
        <v>253330</v>
      </c>
    </row>
    <row r="73896" spans="1:2" x14ac:dyDescent="0.25">
      <c r="A73896" t="s">
        <v>76415</v>
      </c>
      <c r="B73896" t="str">
        <f t="shared" si="1154"/>
        <v>253330</v>
      </c>
    </row>
    <row r="73897" spans="1:2" x14ac:dyDescent="0.25">
      <c r="A73897" t="s">
        <v>76416</v>
      </c>
      <c r="B73897" t="str">
        <f t="shared" si="1154"/>
        <v>253330</v>
      </c>
    </row>
    <row r="73898" spans="1:2" x14ac:dyDescent="0.25">
      <c r="A73898" t="s">
        <v>76417</v>
      </c>
      <c r="B73898" t="str">
        <f t="shared" si="1154"/>
        <v>253330</v>
      </c>
    </row>
    <row r="73899" spans="1:2" x14ac:dyDescent="0.25">
      <c r="A73899" t="s">
        <v>76418</v>
      </c>
      <c r="B73899" t="str">
        <f t="shared" si="1154"/>
        <v>253330</v>
      </c>
    </row>
    <row r="73900" spans="1:2" x14ac:dyDescent="0.25">
      <c r="A73900" t="s">
        <v>76419</v>
      </c>
      <c r="B73900" t="str">
        <f t="shared" si="1154"/>
        <v>253330</v>
      </c>
    </row>
    <row r="73901" spans="1:2" x14ac:dyDescent="0.25">
      <c r="A73901" t="s">
        <v>76420</v>
      </c>
      <c r="B73901" t="str">
        <f t="shared" si="1154"/>
        <v>253330</v>
      </c>
    </row>
    <row r="73902" spans="1:2" x14ac:dyDescent="0.25">
      <c r="A73902" t="s">
        <v>76421</v>
      </c>
      <c r="B73902" t="str">
        <f t="shared" si="1154"/>
        <v>253421</v>
      </c>
    </row>
    <row r="73903" spans="1:2" x14ac:dyDescent="0.25">
      <c r="A73903" t="s">
        <v>76422</v>
      </c>
      <c r="B73903" t="str">
        <f t="shared" si="1154"/>
        <v>253421</v>
      </c>
    </row>
    <row r="73904" spans="1:2" x14ac:dyDescent="0.25">
      <c r="A73904" t="s">
        <v>76423</v>
      </c>
      <c r="B73904" t="str">
        <f t="shared" si="1154"/>
        <v>253421</v>
      </c>
    </row>
    <row r="73905" spans="1:2" x14ac:dyDescent="0.25">
      <c r="A73905" t="s">
        <v>76424</v>
      </c>
      <c r="B73905" t="str">
        <f t="shared" si="1154"/>
        <v>253421</v>
      </c>
    </row>
    <row r="73906" spans="1:2" x14ac:dyDescent="0.25">
      <c r="A73906" t="s">
        <v>76425</v>
      </c>
      <c r="B73906" t="str">
        <f t="shared" si="1154"/>
        <v>253421</v>
      </c>
    </row>
    <row r="73907" spans="1:2" x14ac:dyDescent="0.25">
      <c r="A73907" t="s">
        <v>76426</v>
      </c>
      <c r="B73907" t="str">
        <f t="shared" si="1154"/>
        <v>253421</v>
      </c>
    </row>
    <row r="73908" spans="1:2" x14ac:dyDescent="0.25">
      <c r="A73908" t="s">
        <v>76427</v>
      </c>
      <c r="B73908" t="str">
        <f t="shared" si="1154"/>
        <v>253421</v>
      </c>
    </row>
    <row r="73909" spans="1:2" x14ac:dyDescent="0.25">
      <c r="A73909" t="s">
        <v>76428</v>
      </c>
      <c r="B73909" t="str">
        <f t="shared" si="1154"/>
        <v>253421</v>
      </c>
    </row>
    <row r="73910" spans="1:2" x14ac:dyDescent="0.25">
      <c r="A73910" t="s">
        <v>76429</v>
      </c>
      <c r="B73910" t="str">
        <f t="shared" si="1154"/>
        <v>253421</v>
      </c>
    </row>
    <row r="73911" spans="1:2" x14ac:dyDescent="0.25">
      <c r="A73911" t="s">
        <v>76430</v>
      </c>
      <c r="B73911" t="str">
        <f t="shared" si="1154"/>
        <v>253421</v>
      </c>
    </row>
    <row r="73912" spans="1:2" x14ac:dyDescent="0.25">
      <c r="A73912" t="s">
        <v>76431</v>
      </c>
      <c r="B73912" t="str">
        <f t="shared" si="1154"/>
        <v>253421</v>
      </c>
    </row>
    <row r="73913" spans="1:2" x14ac:dyDescent="0.25">
      <c r="A73913" t="s">
        <v>76432</v>
      </c>
      <c r="B73913" t="str">
        <f t="shared" si="1154"/>
        <v>253421</v>
      </c>
    </row>
    <row r="73914" spans="1:2" x14ac:dyDescent="0.25">
      <c r="A73914" t="s">
        <v>76433</v>
      </c>
      <c r="B73914" t="str">
        <f t="shared" si="1154"/>
        <v>253421</v>
      </c>
    </row>
    <row r="73915" spans="1:2" x14ac:dyDescent="0.25">
      <c r="A73915" t="s">
        <v>76434</v>
      </c>
      <c r="B73915" t="str">
        <f t="shared" si="1154"/>
        <v>253421</v>
      </c>
    </row>
    <row r="73916" spans="1:2" x14ac:dyDescent="0.25">
      <c r="A73916" t="s">
        <v>76435</v>
      </c>
      <c r="B73916" t="str">
        <f t="shared" si="1154"/>
        <v>253421</v>
      </c>
    </row>
    <row r="73917" spans="1:2" x14ac:dyDescent="0.25">
      <c r="A73917" t="s">
        <v>76436</v>
      </c>
      <c r="B73917" t="str">
        <f t="shared" si="1154"/>
        <v>253421</v>
      </c>
    </row>
    <row r="73918" spans="1:2" x14ac:dyDescent="0.25">
      <c r="A73918" t="s">
        <v>76437</v>
      </c>
      <c r="B73918" t="str">
        <f t="shared" si="1154"/>
        <v>253610</v>
      </c>
    </row>
    <row r="73919" spans="1:2" x14ac:dyDescent="0.25">
      <c r="A73919" t="s">
        <v>76438</v>
      </c>
      <c r="B73919" t="str">
        <f t="shared" si="1154"/>
        <v>253610</v>
      </c>
    </row>
    <row r="73920" spans="1:2" x14ac:dyDescent="0.25">
      <c r="A73920" t="s">
        <v>76439</v>
      </c>
      <c r="B73920" t="str">
        <f t="shared" si="1154"/>
        <v>253710</v>
      </c>
    </row>
    <row r="73921" spans="1:2" x14ac:dyDescent="0.25">
      <c r="A73921" t="s">
        <v>76440</v>
      </c>
      <c r="B73921" t="str">
        <f t="shared" si="1154"/>
        <v>253710</v>
      </c>
    </row>
    <row r="73922" spans="1:2" x14ac:dyDescent="0.25">
      <c r="A73922" t="s">
        <v>76441</v>
      </c>
      <c r="B73922" t="str">
        <f t="shared" si="1154"/>
        <v>253710</v>
      </c>
    </row>
    <row r="73923" spans="1:2" x14ac:dyDescent="0.25">
      <c r="A73923" t="s">
        <v>76442</v>
      </c>
      <c r="B73923" t="str">
        <f t="shared" ref="B73923:B73986" si="1155">LEFT(A73923,6)</f>
        <v>253710</v>
      </c>
    </row>
    <row r="73924" spans="1:2" x14ac:dyDescent="0.25">
      <c r="A73924" t="s">
        <v>76443</v>
      </c>
      <c r="B73924" t="str">
        <f t="shared" si="1155"/>
        <v>253710</v>
      </c>
    </row>
    <row r="73925" spans="1:2" x14ac:dyDescent="0.25">
      <c r="A73925" t="s">
        <v>76444</v>
      </c>
      <c r="B73925" t="str">
        <f t="shared" si="1155"/>
        <v>253710</v>
      </c>
    </row>
    <row r="73926" spans="1:2" x14ac:dyDescent="0.25">
      <c r="A73926" t="s">
        <v>76445</v>
      </c>
      <c r="B73926" t="str">
        <f t="shared" si="1155"/>
        <v>253710</v>
      </c>
    </row>
    <row r="73927" spans="1:2" x14ac:dyDescent="0.25">
      <c r="A73927" t="s">
        <v>76446</v>
      </c>
      <c r="B73927" t="str">
        <f t="shared" si="1155"/>
        <v>253710</v>
      </c>
    </row>
    <row r="73928" spans="1:2" x14ac:dyDescent="0.25">
      <c r="A73928" t="s">
        <v>76447</v>
      </c>
      <c r="B73928" t="str">
        <f t="shared" si="1155"/>
        <v>253710</v>
      </c>
    </row>
    <row r="73929" spans="1:2" x14ac:dyDescent="0.25">
      <c r="A73929" t="s">
        <v>76448</v>
      </c>
      <c r="B73929" t="str">
        <f t="shared" si="1155"/>
        <v>253710</v>
      </c>
    </row>
    <row r="73930" spans="1:2" x14ac:dyDescent="0.25">
      <c r="A73930" t="s">
        <v>76449</v>
      </c>
      <c r="B73930" t="str">
        <f t="shared" si="1155"/>
        <v>253710</v>
      </c>
    </row>
    <row r="73931" spans="1:2" x14ac:dyDescent="0.25">
      <c r="A73931" t="s">
        <v>76450</v>
      </c>
      <c r="B73931" t="str">
        <f t="shared" si="1155"/>
        <v>253710</v>
      </c>
    </row>
    <row r="73932" spans="1:2" x14ac:dyDescent="0.25">
      <c r="A73932" t="s">
        <v>76451</v>
      </c>
      <c r="B73932" t="str">
        <f t="shared" si="1155"/>
        <v>253710</v>
      </c>
    </row>
    <row r="73933" spans="1:2" x14ac:dyDescent="0.25">
      <c r="A73933" t="s">
        <v>76452</v>
      </c>
      <c r="B73933" t="str">
        <f t="shared" si="1155"/>
        <v>253710</v>
      </c>
    </row>
    <row r="73934" spans="1:2" x14ac:dyDescent="0.25">
      <c r="A73934" t="s">
        <v>76453</v>
      </c>
      <c r="B73934" t="str">
        <f t="shared" si="1155"/>
        <v>253710</v>
      </c>
    </row>
    <row r="73935" spans="1:2" x14ac:dyDescent="0.25">
      <c r="A73935" t="s">
        <v>76454</v>
      </c>
      <c r="B73935" t="str">
        <f t="shared" si="1155"/>
        <v>253710</v>
      </c>
    </row>
    <row r="73936" spans="1:2" x14ac:dyDescent="0.25">
      <c r="A73936" t="s">
        <v>76455</v>
      </c>
      <c r="B73936" t="str">
        <f t="shared" si="1155"/>
        <v>253710</v>
      </c>
    </row>
    <row r="73937" spans="1:2" x14ac:dyDescent="0.25">
      <c r="A73937" t="s">
        <v>76456</v>
      </c>
      <c r="B73937" t="str">
        <f t="shared" si="1155"/>
        <v>253710</v>
      </c>
    </row>
    <row r="73938" spans="1:2" x14ac:dyDescent="0.25">
      <c r="A73938" t="s">
        <v>76457</v>
      </c>
      <c r="B73938" t="str">
        <f t="shared" si="1155"/>
        <v>253710</v>
      </c>
    </row>
    <row r="73939" spans="1:2" x14ac:dyDescent="0.25">
      <c r="A73939" t="s">
        <v>76458</v>
      </c>
      <c r="B73939" t="str">
        <f t="shared" si="1155"/>
        <v>253710</v>
      </c>
    </row>
    <row r="73940" spans="1:2" x14ac:dyDescent="0.25">
      <c r="A73940" t="s">
        <v>76459</v>
      </c>
      <c r="B73940" t="str">
        <f t="shared" si="1155"/>
        <v>253710</v>
      </c>
    </row>
    <row r="73941" spans="1:2" x14ac:dyDescent="0.25">
      <c r="A73941" t="s">
        <v>76460</v>
      </c>
      <c r="B73941" t="str">
        <f t="shared" si="1155"/>
        <v>253710</v>
      </c>
    </row>
    <row r="73942" spans="1:2" x14ac:dyDescent="0.25">
      <c r="A73942" t="s">
        <v>76461</v>
      </c>
      <c r="B73942" t="str">
        <f t="shared" si="1155"/>
        <v>253710</v>
      </c>
    </row>
    <row r="73943" spans="1:2" x14ac:dyDescent="0.25">
      <c r="A73943" t="s">
        <v>76462</v>
      </c>
      <c r="B73943" t="str">
        <f t="shared" si="1155"/>
        <v>253710</v>
      </c>
    </row>
    <row r="73944" spans="1:2" x14ac:dyDescent="0.25">
      <c r="A73944" t="s">
        <v>76463</v>
      </c>
      <c r="B73944" t="str">
        <f t="shared" si="1155"/>
        <v>253710</v>
      </c>
    </row>
    <row r="73945" spans="1:2" x14ac:dyDescent="0.25">
      <c r="A73945" t="s">
        <v>76464</v>
      </c>
      <c r="B73945" t="str">
        <f t="shared" si="1155"/>
        <v>253710</v>
      </c>
    </row>
    <row r="73946" spans="1:2" x14ac:dyDescent="0.25">
      <c r="A73946" t="s">
        <v>76465</v>
      </c>
      <c r="B73946" t="str">
        <f t="shared" si="1155"/>
        <v>253710</v>
      </c>
    </row>
    <row r="73947" spans="1:2" x14ac:dyDescent="0.25">
      <c r="A73947" t="s">
        <v>76466</v>
      </c>
      <c r="B73947" t="str">
        <f t="shared" si="1155"/>
        <v>253710</v>
      </c>
    </row>
    <row r="73948" spans="1:2" x14ac:dyDescent="0.25">
      <c r="A73948" t="s">
        <v>76467</v>
      </c>
      <c r="B73948" t="str">
        <f t="shared" si="1155"/>
        <v>253710</v>
      </c>
    </row>
    <row r="73949" spans="1:2" x14ac:dyDescent="0.25">
      <c r="A73949" t="s">
        <v>76468</v>
      </c>
      <c r="B73949" t="str">
        <f t="shared" si="1155"/>
        <v>253710</v>
      </c>
    </row>
    <row r="73950" spans="1:2" x14ac:dyDescent="0.25">
      <c r="A73950" t="s">
        <v>76469</v>
      </c>
      <c r="B73950" t="str">
        <f t="shared" si="1155"/>
        <v>253710</v>
      </c>
    </row>
    <row r="73951" spans="1:2" x14ac:dyDescent="0.25">
      <c r="A73951" t="s">
        <v>76470</v>
      </c>
      <c r="B73951" t="str">
        <f t="shared" si="1155"/>
        <v>253710</v>
      </c>
    </row>
    <row r="73952" spans="1:2" x14ac:dyDescent="0.25">
      <c r="A73952" t="s">
        <v>76471</v>
      </c>
      <c r="B73952" t="str">
        <f t="shared" si="1155"/>
        <v>253710</v>
      </c>
    </row>
    <row r="73953" spans="1:2" x14ac:dyDescent="0.25">
      <c r="A73953" t="s">
        <v>76472</v>
      </c>
      <c r="B73953" t="str">
        <f t="shared" si="1155"/>
        <v>253710</v>
      </c>
    </row>
    <row r="73954" spans="1:2" x14ac:dyDescent="0.25">
      <c r="A73954" t="s">
        <v>76473</v>
      </c>
      <c r="B73954" t="str">
        <f t="shared" si="1155"/>
        <v>253710</v>
      </c>
    </row>
    <row r="73955" spans="1:2" x14ac:dyDescent="0.25">
      <c r="A73955" t="s">
        <v>76474</v>
      </c>
      <c r="B73955" t="str">
        <f t="shared" si="1155"/>
        <v>253710</v>
      </c>
    </row>
    <row r="73956" spans="1:2" x14ac:dyDescent="0.25">
      <c r="A73956" t="s">
        <v>76475</v>
      </c>
      <c r="B73956" t="str">
        <f t="shared" si="1155"/>
        <v>253710</v>
      </c>
    </row>
    <row r="73957" spans="1:2" x14ac:dyDescent="0.25">
      <c r="A73957" t="s">
        <v>76476</v>
      </c>
      <c r="B73957" t="str">
        <f t="shared" si="1155"/>
        <v>253710</v>
      </c>
    </row>
    <row r="73958" spans="1:2" x14ac:dyDescent="0.25">
      <c r="A73958" t="s">
        <v>76477</v>
      </c>
      <c r="B73958" t="str">
        <f t="shared" si="1155"/>
        <v>253710</v>
      </c>
    </row>
    <row r="73959" spans="1:2" x14ac:dyDescent="0.25">
      <c r="A73959" t="s">
        <v>76478</v>
      </c>
      <c r="B73959" t="str">
        <f t="shared" si="1155"/>
        <v>253710</v>
      </c>
    </row>
    <row r="73960" spans="1:2" x14ac:dyDescent="0.25">
      <c r="A73960" t="s">
        <v>76479</v>
      </c>
      <c r="B73960" t="str">
        <f t="shared" si="1155"/>
        <v>253710</v>
      </c>
    </row>
    <row r="73961" spans="1:2" x14ac:dyDescent="0.25">
      <c r="A73961" t="s">
        <v>76480</v>
      </c>
      <c r="B73961" t="str">
        <f t="shared" si="1155"/>
        <v>253710</v>
      </c>
    </row>
    <row r="73962" spans="1:2" x14ac:dyDescent="0.25">
      <c r="A73962" t="s">
        <v>76481</v>
      </c>
      <c r="B73962" t="str">
        <f t="shared" si="1155"/>
        <v>253710</v>
      </c>
    </row>
    <row r="73963" spans="1:2" x14ac:dyDescent="0.25">
      <c r="A73963" t="s">
        <v>76482</v>
      </c>
      <c r="B73963" t="str">
        <f t="shared" si="1155"/>
        <v>253710</v>
      </c>
    </row>
    <row r="73964" spans="1:2" x14ac:dyDescent="0.25">
      <c r="A73964" t="s">
        <v>76483</v>
      </c>
      <c r="B73964" t="str">
        <f t="shared" si="1155"/>
        <v>253710</v>
      </c>
    </row>
    <row r="73965" spans="1:2" x14ac:dyDescent="0.25">
      <c r="A73965" t="s">
        <v>76484</v>
      </c>
      <c r="B73965" t="str">
        <f t="shared" si="1155"/>
        <v>253710</v>
      </c>
    </row>
    <row r="73966" spans="1:2" x14ac:dyDescent="0.25">
      <c r="A73966" t="s">
        <v>76485</v>
      </c>
      <c r="B73966" t="str">
        <f t="shared" si="1155"/>
        <v>253710</v>
      </c>
    </row>
    <row r="73967" spans="1:2" x14ac:dyDescent="0.25">
      <c r="A73967" t="s">
        <v>76486</v>
      </c>
      <c r="B73967" t="str">
        <f t="shared" si="1155"/>
        <v>253710</v>
      </c>
    </row>
    <row r="73968" spans="1:2" x14ac:dyDescent="0.25">
      <c r="A73968" t="s">
        <v>76487</v>
      </c>
      <c r="B73968" t="str">
        <f t="shared" si="1155"/>
        <v>253710</v>
      </c>
    </row>
    <row r="73969" spans="1:2" x14ac:dyDescent="0.25">
      <c r="A73969" t="s">
        <v>76488</v>
      </c>
      <c r="B73969" t="str">
        <f t="shared" si="1155"/>
        <v>253710</v>
      </c>
    </row>
    <row r="73970" spans="1:2" x14ac:dyDescent="0.25">
      <c r="A73970" t="s">
        <v>76489</v>
      </c>
      <c r="B73970" t="str">
        <f t="shared" si="1155"/>
        <v>253710</v>
      </c>
    </row>
    <row r="73971" spans="1:2" x14ac:dyDescent="0.25">
      <c r="A73971" t="s">
        <v>76490</v>
      </c>
      <c r="B73971" t="str">
        <f t="shared" si="1155"/>
        <v>253710</v>
      </c>
    </row>
    <row r="73972" spans="1:2" x14ac:dyDescent="0.25">
      <c r="A73972" t="s">
        <v>76491</v>
      </c>
      <c r="B73972" t="str">
        <f t="shared" si="1155"/>
        <v>253710</v>
      </c>
    </row>
    <row r="73973" spans="1:2" x14ac:dyDescent="0.25">
      <c r="A73973" t="s">
        <v>76492</v>
      </c>
      <c r="B73973" t="str">
        <f t="shared" si="1155"/>
        <v>253710</v>
      </c>
    </row>
    <row r="73974" spans="1:2" x14ac:dyDescent="0.25">
      <c r="A73974" t="s">
        <v>76493</v>
      </c>
      <c r="B73974" t="str">
        <f t="shared" si="1155"/>
        <v>253710</v>
      </c>
    </row>
    <row r="73975" spans="1:2" x14ac:dyDescent="0.25">
      <c r="A73975" t="s">
        <v>76494</v>
      </c>
      <c r="B73975" t="str">
        <f t="shared" si="1155"/>
        <v>253710</v>
      </c>
    </row>
    <row r="73976" spans="1:2" x14ac:dyDescent="0.25">
      <c r="A73976" t="s">
        <v>76495</v>
      </c>
      <c r="B73976" t="str">
        <f t="shared" si="1155"/>
        <v>253710</v>
      </c>
    </row>
    <row r="73977" spans="1:2" x14ac:dyDescent="0.25">
      <c r="A73977" t="s">
        <v>76496</v>
      </c>
      <c r="B73977" t="str">
        <f t="shared" si="1155"/>
        <v>253710</v>
      </c>
    </row>
    <row r="73978" spans="1:2" x14ac:dyDescent="0.25">
      <c r="A73978" t="s">
        <v>76497</v>
      </c>
      <c r="B73978" t="str">
        <f t="shared" si="1155"/>
        <v>253710</v>
      </c>
    </row>
    <row r="73979" spans="1:2" x14ac:dyDescent="0.25">
      <c r="A73979" t="s">
        <v>76498</v>
      </c>
      <c r="B73979" t="str">
        <f t="shared" si="1155"/>
        <v>253710</v>
      </c>
    </row>
    <row r="73980" spans="1:2" x14ac:dyDescent="0.25">
      <c r="A73980" t="s">
        <v>76499</v>
      </c>
      <c r="B73980" t="str">
        <f t="shared" si="1155"/>
        <v>253710</v>
      </c>
    </row>
    <row r="73981" spans="1:2" x14ac:dyDescent="0.25">
      <c r="A73981" t="s">
        <v>76500</v>
      </c>
      <c r="B73981" t="str">
        <f t="shared" si="1155"/>
        <v>253710</v>
      </c>
    </row>
    <row r="73982" spans="1:2" x14ac:dyDescent="0.25">
      <c r="A73982" t="s">
        <v>76501</v>
      </c>
      <c r="B73982" t="str">
        <f t="shared" si="1155"/>
        <v>253710</v>
      </c>
    </row>
    <row r="73983" spans="1:2" x14ac:dyDescent="0.25">
      <c r="A73983" t="s">
        <v>76502</v>
      </c>
      <c r="B73983" t="str">
        <f t="shared" si="1155"/>
        <v>253710</v>
      </c>
    </row>
    <row r="73984" spans="1:2" x14ac:dyDescent="0.25">
      <c r="A73984" t="s">
        <v>76503</v>
      </c>
      <c r="B73984" t="str">
        <f t="shared" si="1155"/>
        <v>253710</v>
      </c>
    </row>
    <row r="73985" spans="1:2" x14ac:dyDescent="0.25">
      <c r="A73985" t="s">
        <v>76504</v>
      </c>
      <c r="B73985" t="str">
        <f t="shared" si="1155"/>
        <v>253710</v>
      </c>
    </row>
    <row r="73986" spans="1:2" x14ac:dyDescent="0.25">
      <c r="A73986" t="s">
        <v>76505</v>
      </c>
      <c r="B73986" t="str">
        <f t="shared" si="1155"/>
        <v>253710</v>
      </c>
    </row>
    <row r="73987" spans="1:2" x14ac:dyDescent="0.25">
      <c r="A73987" t="s">
        <v>76506</v>
      </c>
      <c r="B73987" t="str">
        <f t="shared" ref="B73987:B74050" si="1156">LEFT(A73987,6)</f>
        <v>253710</v>
      </c>
    </row>
    <row r="73988" spans="1:2" x14ac:dyDescent="0.25">
      <c r="A73988" t="s">
        <v>76507</v>
      </c>
      <c r="B73988" t="str">
        <f t="shared" si="1156"/>
        <v>253710</v>
      </c>
    </row>
    <row r="73989" spans="1:2" x14ac:dyDescent="0.25">
      <c r="A73989" t="s">
        <v>76508</v>
      </c>
      <c r="B73989" t="str">
        <f t="shared" si="1156"/>
        <v>253710</v>
      </c>
    </row>
    <row r="73990" spans="1:2" x14ac:dyDescent="0.25">
      <c r="A73990" t="s">
        <v>76509</v>
      </c>
      <c r="B73990" t="str">
        <f t="shared" si="1156"/>
        <v>253710</v>
      </c>
    </row>
    <row r="73991" spans="1:2" x14ac:dyDescent="0.25">
      <c r="A73991" t="s">
        <v>76510</v>
      </c>
      <c r="B73991" t="str">
        <f t="shared" si="1156"/>
        <v>253710</v>
      </c>
    </row>
    <row r="73992" spans="1:2" x14ac:dyDescent="0.25">
      <c r="A73992" t="s">
        <v>76511</v>
      </c>
      <c r="B73992" t="str">
        <f t="shared" si="1156"/>
        <v>253710</v>
      </c>
    </row>
    <row r="73993" spans="1:2" x14ac:dyDescent="0.25">
      <c r="A73993" t="s">
        <v>76512</v>
      </c>
      <c r="B73993" t="str">
        <f t="shared" si="1156"/>
        <v>253710</v>
      </c>
    </row>
    <row r="73994" spans="1:2" x14ac:dyDescent="0.25">
      <c r="A73994" t="s">
        <v>76513</v>
      </c>
      <c r="B73994" t="str">
        <f t="shared" si="1156"/>
        <v>253710</v>
      </c>
    </row>
    <row r="73995" spans="1:2" x14ac:dyDescent="0.25">
      <c r="A73995" t="s">
        <v>76514</v>
      </c>
      <c r="B73995" t="str">
        <f t="shared" si="1156"/>
        <v>253710</v>
      </c>
    </row>
    <row r="73996" spans="1:2" x14ac:dyDescent="0.25">
      <c r="A73996" t="s">
        <v>76515</v>
      </c>
      <c r="B73996" t="str">
        <f t="shared" si="1156"/>
        <v>253710</v>
      </c>
    </row>
    <row r="73997" spans="1:2" x14ac:dyDescent="0.25">
      <c r="A73997" t="s">
        <v>76516</v>
      </c>
      <c r="B73997" t="str">
        <f t="shared" si="1156"/>
        <v>253710</v>
      </c>
    </row>
    <row r="73998" spans="1:2" x14ac:dyDescent="0.25">
      <c r="A73998" t="s">
        <v>76517</v>
      </c>
      <c r="B73998" t="str">
        <f t="shared" si="1156"/>
        <v>253710</v>
      </c>
    </row>
    <row r="73999" spans="1:2" x14ac:dyDescent="0.25">
      <c r="A73999" t="s">
        <v>76518</v>
      </c>
      <c r="B73999" t="str">
        <f t="shared" si="1156"/>
        <v>253710</v>
      </c>
    </row>
    <row r="74000" spans="1:2" x14ac:dyDescent="0.25">
      <c r="A74000" t="s">
        <v>76519</v>
      </c>
      <c r="B74000" t="str">
        <f t="shared" si="1156"/>
        <v>253710</v>
      </c>
    </row>
    <row r="74001" spans="1:2" x14ac:dyDescent="0.25">
      <c r="A74001" t="s">
        <v>76520</v>
      </c>
      <c r="B74001" t="str">
        <f t="shared" si="1156"/>
        <v>253710</v>
      </c>
    </row>
    <row r="74002" spans="1:2" x14ac:dyDescent="0.25">
      <c r="A74002" t="s">
        <v>76521</v>
      </c>
      <c r="B74002" t="str">
        <f t="shared" si="1156"/>
        <v>253710</v>
      </c>
    </row>
    <row r="74003" spans="1:2" x14ac:dyDescent="0.25">
      <c r="A74003" t="s">
        <v>76522</v>
      </c>
      <c r="B74003" t="str">
        <f t="shared" si="1156"/>
        <v>253710</v>
      </c>
    </row>
    <row r="74004" spans="1:2" x14ac:dyDescent="0.25">
      <c r="A74004" t="s">
        <v>76523</v>
      </c>
      <c r="B74004" t="str">
        <f t="shared" si="1156"/>
        <v>253710</v>
      </c>
    </row>
    <row r="74005" spans="1:2" x14ac:dyDescent="0.25">
      <c r="A74005" t="s">
        <v>76524</v>
      </c>
      <c r="B74005" t="str">
        <f t="shared" si="1156"/>
        <v>253710</v>
      </c>
    </row>
    <row r="74006" spans="1:2" x14ac:dyDescent="0.25">
      <c r="A74006" t="s">
        <v>76525</v>
      </c>
      <c r="B74006" t="str">
        <f t="shared" si="1156"/>
        <v>253710</v>
      </c>
    </row>
    <row r="74007" spans="1:2" x14ac:dyDescent="0.25">
      <c r="A74007" t="s">
        <v>76526</v>
      </c>
      <c r="B74007" t="str">
        <f t="shared" si="1156"/>
        <v>253710</v>
      </c>
    </row>
    <row r="74008" spans="1:2" x14ac:dyDescent="0.25">
      <c r="A74008" t="s">
        <v>76527</v>
      </c>
      <c r="B74008" t="str">
        <f t="shared" si="1156"/>
        <v>253710</v>
      </c>
    </row>
    <row r="74009" spans="1:2" x14ac:dyDescent="0.25">
      <c r="A74009" t="s">
        <v>76528</v>
      </c>
      <c r="B74009" t="str">
        <f t="shared" si="1156"/>
        <v>253710</v>
      </c>
    </row>
    <row r="74010" spans="1:2" x14ac:dyDescent="0.25">
      <c r="A74010" t="s">
        <v>76529</v>
      </c>
      <c r="B74010" t="str">
        <f t="shared" si="1156"/>
        <v>253710</v>
      </c>
    </row>
    <row r="74011" spans="1:2" x14ac:dyDescent="0.25">
      <c r="A74011" t="s">
        <v>76530</v>
      </c>
      <c r="B74011" t="str">
        <f t="shared" si="1156"/>
        <v>253710</v>
      </c>
    </row>
    <row r="74012" spans="1:2" x14ac:dyDescent="0.25">
      <c r="A74012" t="s">
        <v>76531</v>
      </c>
      <c r="B74012" t="str">
        <f t="shared" si="1156"/>
        <v>253710</v>
      </c>
    </row>
    <row r="74013" spans="1:2" x14ac:dyDescent="0.25">
      <c r="A74013" t="s">
        <v>76532</v>
      </c>
      <c r="B74013" t="str">
        <f t="shared" si="1156"/>
        <v>253710</v>
      </c>
    </row>
    <row r="74014" spans="1:2" x14ac:dyDescent="0.25">
      <c r="A74014" t="s">
        <v>76533</v>
      </c>
      <c r="B74014" t="str">
        <f t="shared" si="1156"/>
        <v>253710</v>
      </c>
    </row>
    <row r="74015" spans="1:2" x14ac:dyDescent="0.25">
      <c r="A74015" t="s">
        <v>76534</v>
      </c>
      <c r="B74015" t="str">
        <f t="shared" si="1156"/>
        <v>253710</v>
      </c>
    </row>
    <row r="74016" spans="1:2" x14ac:dyDescent="0.25">
      <c r="A74016" t="s">
        <v>76535</v>
      </c>
      <c r="B74016" t="str">
        <f t="shared" si="1156"/>
        <v>253710</v>
      </c>
    </row>
    <row r="74017" spans="1:2" x14ac:dyDescent="0.25">
      <c r="A74017" t="s">
        <v>76536</v>
      </c>
      <c r="B74017" t="str">
        <f t="shared" si="1156"/>
        <v>253710</v>
      </c>
    </row>
    <row r="74018" spans="1:2" x14ac:dyDescent="0.25">
      <c r="A74018" t="s">
        <v>76537</v>
      </c>
      <c r="B74018" t="str">
        <f t="shared" si="1156"/>
        <v>253710</v>
      </c>
    </row>
    <row r="74019" spans="1:2" x14ac:dyDescent="0.25">
      <c r="A74019" t="s">
        <v>76538</v>
      </c>
      <c r="B74019" t="str">
        <f t="shared" si="1156"/>
        <v>253710</v>
      </c>
    </row>
    <row r="74020" spans="1:2" x14ac:dyDescent="0.25">
      <c r="A74020" t="s">
        <v>76539</v>
      </c>
      <c r="B74020" t="str">
        <f t="shared" si="1156"/>
        <v>253710</v>
      </c>
    </row>
    <row r="74021" spans="1:2" x14ac:dyDescent="0.25">
      <c r="A74021" t="s">
        <v>76540</v>
      </c>
      <c r="B74021" t="str">
        <f t="shared" si="1156"/>
        <v>253710</v>
      </c>
    </row>
    <row r="74022" spans="1:2" x14ac:dyDescent="0.25">
      <c r="A74022" t="s">
        <v>76541</v>
      </c>
      <c r="B74022" t="str">
        <f t="shared" si="1156"/>
        <v>253710</v>
      </c>
    </row>
    <row r="74023" spans="1:2" x14ac:dyDescent="0.25">
      <c r="A74023" t="s">
        <v>76542</v>
      </c>
      <c r="B74023" t="str">
        <f t="shared" si="1156"/>
        <v>253710</v>
      </c>
    </row>
    <row r="74024" spans="1:2" x14ac:dyDescent="0.25">
      <c r="A74024" t="s">
        <v>76543</v>
      </c>
      <c r="B74024" t="str">
        <f t="shared" si="1156"/>
        <v>253710</v>
      </c>
    </row>
    <row r="74025" spans="1:2" x14ac:dyDescent="0.25">
      <c r="A74025" t="s">
        <v>76544</v>
      </c>
      <c r="B74025" t="str">
        <f t="shared" si="1156"/>
        <v>253710</v>
      </c>
    </row>
    <row r="74026" spans="1:2" x14ac:dyDescent="0.25">
      <c r="A74026" t="s">
        <v>76545</v>
      </c>
      <c r="B74026" t="str">
        <f t="shared" si="1156"/>
        <v>253710</v>
      </c>
    </row>
    <row r="74027" spans="1:2" x14ac:dyDescent="0.25">
      <c r="A74027" t="s">
        <v>76546</v>
      </c>
      <c r="B74027" t="str">
        <f t="shared" si="1156"/>
        <v>253710</v>
      </c>
    </row>
    <row r="74028" spans="1:2" x14ac:dyDescent="0.25">
      <c r="A74028" t="s">
        <v>76547</v>
      </c>
      <c r="B74028" t="str">
        <f t="shared" si="1156"/>
        <v>253710</v>
      </c>
    </row>
    <row r="74029" spans="1:2" x14ac:dyDescent="0.25">
      <c r="A74029" t="s">
        <v>76548</v>
      </c>
      <c r="B74029" t="str">
        <f t="shared" si="1156"/>
        <v>253710</v>
      </c>
    </row>
    <row r="74030" spans="1:2" x14ac:dyDescent="0.25">
      <c r="A74030" t="s">
        <v>76549</v>
      </c>
      <c r="B74030" t="str">
        <f t="shared" si="1156"/>
        <v>253710</v>
      </c>
    </row>
    <row r="74031" spans="1:2" x14ac:dyDescent="0.25">
      <c r="A74031" t="s">
        <v>76550</v>
      </c>
      <c r="B74031" t="str">
        <f t="shared" si="1156"/>
        <v>253710</v>
      </c>
    </row>
    <row r="74032" spans="1:2" x14ac:dyDescent="0.25">
      <c r="A74032" t="s">
        <v>76551</v>
      </c>
      <c r="B74032" t="str">
        <f t="shared" si="1156"/>
        <v>253710</v>
      </c>
    </row>
    <row r="74033" spans="1:2" x14ac:dyDescent="0.25">
      <c r="A74033" t="s">
        <v>76552</v>
      </c>
      <c r="B74033" t="str">
        <f t="shared" si="1156"/>
        <v>253710</v>
      </c>
    </row>
    <row r="74034" spans="1:2" x14ac:dyDescent="0.25">
      <c r="A74034" t="s">
        <v>76553</v>
      </c>
      <c r="B74034" t="str">
        <f t="shared" si="1156"/>
        <v>253710</v>
      </c>
    </row>
    <row r="74035" spans="1:2" x14ac:dyDescent="0.25">
      <c r="A74035" t="s">
        <v>76554</v>
      </c>
      <c r="B74035" t="str">
        <f t="shared" si="1156"/>
        <v>253710</v>
      </c>
    </row>
    <row r="74036" spans="1:2" x14ac:dyDescent="0.25">
      <c r="A74036" t="s">
        <v>76555</v>
      </c>
      <c r="B74036" t="str">
        <f t="shared" si="1156"/>
        <v>253710</v>
      </c>
    </row>
    <row r="74037" spans="1:2" x14ac:dyDescent="0.25">
      <c r="A74037" t="s">
        <v>76556</v>
      </c>
      <c r="B74037" t="str">
        <f t="shared" si="1156"/>
        <v>253710</v>
      </c>
    </row>
    <row r="74038" spans="1:2" x14ac:dyDescent="0.25">
      <c r="A74038" t="s">
        <v>76557</v>
      </c>
      <c r="B74038" t="str">
        <f t="shared" si="1156"/>
        <v>253710</v>
      </c>
    </row>
    <row r="74039" spans="1:2" x14ac:dyDescent="0.25">
      <c r="A74039" t="s">
        <v>76558</v>
      </c>
      <c r="B74039" t="str">
        <f t="shared" si="1156"/>
        <v>253710</v>
      </c>
    </row>
    <row r="74040" spans="1:2" x14ac:dyDescent="0.25">
      <c r="A74040" t="s">
        <v>76559</v>
      </c>
      <c r="B74040" t="str">
        <f t="shared" si="1156"/>
        <v>253710</v>
      </c>
    </row>
    <row r="74041" spans="1:2" x14ac:dyDescent="0.25">
      <c r="A74041" t="s">
        <v>76560</v>
      </c>
      <c r="B74041" t="str">
        <f t="shared" si="1156"/>
        <v>253710</v>
      </c>
    </row>
    <row r="74042" spans="1:2" x14ac:dyDescent="0.25">
      <c r="A74042" t="s">
        <v>76561</v>
      </c>
      <c r="B74042" t="str">
        <f t="shared" si="1156"/>
        <v>253710</v>
      </c>
    </row>
    <row r="74043" spans="1:2" x14ac:dyDescent="0.25">
      <c r="A74043" t="s">
        <v>76562</v>
      </c>
      <c r="B74043" t="str">
        <f t="shared" si="1156"/>
        <v>253710</v>
      </c>
    </row>
    <row r="74044" spans="1:2" x14ac:dyDescent="0.25">
      <c r="A74044" t="s">
        <v>76563</v>
      </c>
      <c r="B74044" t="str">
        <f t="shared" si="1156"/>
        <v>253710</v>
      </c>
    </row>
    <row r="74045" spans="1:2" x14ac:dyDescent="0.25">
      <c r="A74045" t="s">
        <v>76564</v>
      </c>
      <c r="B74045" t="str">
        <f t="shared" si="1156"/>
        <v>253710</v>
      </c>
    </row>
    <row r="74046" spans="1:2" x14ac:dyDescent="0.25">
      <c r="A74046" t="s">
        <v>76565</v>
      </c>
      <c r="B74046" t="str">
        <f t="shared" si="1156"/>
        <v>253710</v>
      </c>
    </row>
    <row r="74047" spans="1:2" x14ac:dyDescent="0.25">
      <c r="A74047" t="s">
        <v>76566</v>
      </c>
      <c r="B74047" t="str">
        <f t="shared" si="1156"/>
        <v>253710</v>
      </c>
    </row>
    <row r="74048" spans="1:2" x14ac:dyDescent="0.25">
      <c r="A74048" t="s">
        <v>76567</v>
      </c>
      <c r="B74048" t="str">
        <f t="shared" si="1156"/>
        <v>253710</v>
      </c>
    </row>
    <row r="74049" spans="1:2" x14ac:dyDescent="0.25">
      <c r="A74049" t="s">
        <v>76568</v>
      </c>
      <c r="B74049" t="str">
        <f t="shared" si="1156"/>
        <v>253710</v>
      </c>
    </row>
    <row r="74050" spans="1:2" x14ac:dyDescent="0.25">
      <c r="A74050" t="s">
        <v>76569</v>
      </c>
      <c r="B74050" t="str">
        <f t="shared" si="1156"/>
        <v>253710</v>
      </c>
    </row>
    <row r="74051" spans="1:2" x14ac:dyDescent="0.25">
      <c r="A74051" t="s">
        <v>76570</v>
      </c>
      <c r="B74051" t="str">
        <f t="shared" ref="B74051:B74114" si="1157">LEFT(A74051,6)</f>
        <v>253710</v>
      </c>
    </row>
    <row r="74052" spans="1:2" x14ac:dyDescent="0.25">
      <c r="A74052" t="s">
        <v>76571</v>
      </c>
      <c r="B74052" t="str">
        <f t="shared" si="1157"/>
        <v>253710</v>
      </c>
    </row>
    <row r="74053" spans="1:2" x14ac:dyDescent="0.25">
      <c r="A74053" t="s">
        <v>76572</v>
      </c>
      <c r="B74053" t="str">
        <f t="shared" si="1157"/>
        <v>253710</v>
      </c>
    </row>
    <row r="74054" spans="1:2" x14ac:dyDescent="0.25">
      <c r="A74054" t="s">
        <v>76573</v>
      </c>
      <c r="B74054" t="str">
        <f t="shared" si="1157"/>
        <v>253710</v>
      </c>
    </row>
    <row r="74055" spans="1:2" x14ac:dyDescent="0.25">
      <c r="A74055" t="s">
        <v>76574</v>
      </c>
      <c r="B74055" t="str">
        <f t="shared" si="1157"/>
        <v>253710</v>
      </c>
    </row>
    <row r="74056" spans="1:2" x14ac:dyDescent="0.25">
      <c r="A74056" t="s">
        <v>76575</v>
      </c>
      <c r="B74056" t="str">
        <f t="shared" si="1157"/>
        <v>253710</v>
      </c>
    </row>
    <row r="74057" spans="1:2" x14ac:dyDescent="0.25">
      <c r="A74057" t="s">
        <v>76576</v>
      </c>
      <c r="B74057" t="str">
        <f t="shared" si="1157"/>
        <v>253710</v>
      </c>
    </row>
    <row r="74058" spans="1:2" x14ac:dyDescent="0.25">
      <c r="A74058" t="s">
        <v>76577</v>
      </c>
      <c r="B74058" t="str">
        <f t="shared" si="1157"/>
        <v>253710</v>
      </c>
    </row>
    <row r="74059" spans="1:2" x14ac:dyDescent="0.25">
      <c r="A74059" t="s">
        <v>76578</v>
      </c>
      <c r="B74059" t="str">
        <f t="shared" si="1157"/>
        <v>253710</v>
      </c>
    </row>
    <row r="74060" spans="1:2" x14ac:dyDescent="0.25">
      <c r="A74060" t="s">
        <v>76579</v>
      </c>
      <c r="B74060" t="str">
        <f t="shared" si="1157"/>
        <v>253710</v>
      </c>
    </row>
    <row r="74061" spans="1:2" x14ac:dyDescent="0.25">
      <c r="A74061" t="s">
        <v>76580</v>
      </c>
      <c r="B74061" t="str">
        <f t="shared" si="1157"/>
        <v>253710</v>
      </c>
    </row>
    <row r="74062" spans="1:2" x14ac:dyDescent="0.25">
      <c r="A74062" t="s">
        <v>76581</v>
      </c>
      <c r="B74062" t="str">
        <f t="shared" si="1157"/>
        <v>253710</v>
      </c>
    </row>
    <row r="74063" spans="1:2" x14ac:dyDescent="0.25">
      <c r="A74063" t="s">
        <v>76582</v>
      </c>
      <c r="B74063" t="str">
        <f t="shared" si="1157"/>
        <v>253710</v>
      </c>
    </row>
    <row r="74064" spans="1:2" x14ac:dyDescent="0.25">
      <c r="A74064" t="s">
        <v>76583</v>
      </c>
      <c r="B74064" t="str">
        <f t="shared" si="1157"/>
        <v>253710</v>
      </c>
    </row>
    <row r="74065" spans="1:2" x14ac:dyDescent="0.25">
      <c r="A74065" t="s">
        <v>76584</v>
      </c>
      <c r="B74065" t="str">
        <f t="shared" si="1157"/>
        <v>253710</v>
      </c>
    </row>
    <row r="74066" spans="1:2" x14ac:dyDescent="0.25">
      <c r="A74066" t="s">
        <v>76585</v>
      </c>
      <c r="B74066" t="str">
        <f t="shared" si="1157"/>
        <v>253710</v>
      </c>
    </row>
    <row r="74067" spans="1:2" x14ac:dyDescent="0.25">
      <c r="A74067" t="s">
        <v>76586</v>
      </c>
      <c r="B74067" t="str">
        <f t="shared" si="1157"/>
        <v>253710</v>
      </c>
    </row>
    <row r="74068" spans="1:2" x14ac:dyDescent="0.25">
      <c r="A74068" t="s">
        <v>76587</v>
      </c>
      <c r="B74068" t="str">
        <f t="shared" si="1157"/>
        <v>253710</v>
      </c>
    </row>
    <row r="74069" spans="1:2" x14ac:dyDescent="0.25">
      <c r="A74069" t="s">
        <v>76588</v>
      </c>
      <c r="B74069" t="str">
        <f t="shared" si="1157"/>
        <v>253710</v>
      </c>
    </row>
    <row r="74070" spans="1:2" x14ac:dyDescent="0.25">
      <c r="A74070" t="s">
        <v>76589</v>
      </c>
      <c r="B74070" t="str">
        <f t="shared" si="1157"/>
        <v>253710</v>
      </c>
    </row>
    <row r="74071" spans="1:2" x14ac:dyDescent="0.25">
      <c r="A74071" t="s">
        <v>76590</v>
      </c>
      <c r="B74071" t="str">
        <f t="shared" si="1157"/>
        <v>253710</v>
      </c>
    </row>
    <row r="74072" spans="1:2" x14ac:dyDescent="0.25">
      <c r="A74072" t="s">
        <v>76591</v>
      </c>
      <c r="B74072" t="str">
        <f t="shared" si="1157"/>
        <v>253710</v>
      </c>
    </row>
    <row r="74073" spans="1:2" x14ac:dyDescent="0.25">
      <c r="A74073" t="s">
        <v>76592</v>
      </c>
      <c r="B74073" t="str">
        <f t="shared" si="1157"/>
        <v>253710</v>
      </c>
    </row>
    <row r="74074" spans="1:2" x14ac:dyDescent="0.25">
      <c r="A74074" t="s">
        <v>76593</v>
      </c>
      <c r="B74074" t="str">
        <f t="shared" si="1157"/>
        <v>253710</v>
      </c>
    </row>
    <row r="74075" spans="1:2" x14ac:dyDescent="0.25">
      <c r="A74075" t="s">
        <v>76594</v>
      </c>
      <c r="B74075" t="str">
        <f t="shared" si="1157"/>
        <v>253710</v>
      </c>
    </row>
    <row r="74076" spans="1:2" x14ac:dyDescent="0.25">
      <c r="A74076" t="s">
        <v>76595</v>
      </c>
      <c r="B74076" t="str">
        <f t="shared" si="1157"/>
        <v>253710</v>
      </c>
    </row>
    <row r="74077" spans="1:2" x14ac:dyDescent="0.25">
      <c r="A74077" t="s">
        <v>76596</v>
      </c>
      <c r="B74077" t="str">
        <f t="shared" si="1157"/>
        <v>253710</v>
      </c>
    </row>
    <row r="74078" spans="1:2" x14ac:dyDescent="0.25">
      <c r="A74078" t="s">
        <v>76597</v>
      </c>
      <c r="B74078" t="str">
        <f t="shared" si="1157"/>
        <v>253710</v>
      </c>
    </row>
    <row r="74079" spans="1:2" x14ac:dyDescent="0.25">
      <c r="A74079" t="s">
        <v>76598</v>
      </c>
      <c r="B74079" t="str">
        <f t="shared" si="1157"/>
        <v>253710</v>
      </c>
    </row>
    <row r="74080" spans="1:2" x14ac:dyDescent="0.25">
      <c r="A74080" t="s">
        <v>76599</v>
      </c>
      <c r="B74080" t="str">
        <f t="shared" si="1157"/>
        <v>253710</v>
      </c>
    </row>
    <row r="74081" spans="1:2" x14ac:dyDescent="0.25">
      <c r="A74081" t="s">
        <v>76600</v>
      </c>
      <c r="B74081" t="str">
        <f t="shared" si="1157"/>
        <v>253710</v>
      </c>
    </row>
    <row r="74082" spans="1:2" x14ac:dyDescent="0.25">
      <c r="A74082" t="s">
        <v>76601</v>
      </c>
      <c r="B74082" t="str">
        <f t="shared" si="1157"/>
        <v>253710</v>
      </c>
    </row>
    <row r="74083" spans="1:2" x14ac:dyDescent="0.25">
      <c r="A74083" t="s">
        <v>76602</v>
      </c>
      <c r="B74083" t="str">
        <f t="shared" si="1157"/>
        <v>253710</v>
      </c>
    </row>
    <row r="74084" spans="1:2" x14ac:dyDescent="0.25">
      <c r="A74084" t="s">
        <v>76603</v>
      </c>
      <c r="B74084" t="str">
        <f t="shared" si="1157"/>
        <v>253710</v>
      </c>
    </row>
    <row r="74085" spans="1:2" x14ac:dyDescent="0.25">
      <c r="A74085" t="s">
        <v>76604</v>
      </c>
      <c r="B74085" t="str">
        <f t="shared" si="1157"/>
        <v>253710</v>
      </c>
    </row>
    <row r="74086" spans="1:2" x14ac:dyDescent="0.25">
      <c r="A74086" t="s">
        <v>76605</v>
      </c>
      <c r="B74086" t="str">
        <f t="shared" si="1157"/>
        <v>253710</v>
      </c>
    </row>
    <row r="74087" spans="1:2" x14ac:dyDescent="0.25">
      <c r="A74087" t="s">
        <v>76606</v>
      </c>
      <c r="B74087" t="str">
        <f t="shared" si="1157"/>
        <v>253710</v>
      </c>
    </row>
    <row r="74088" spans="1:2" x14ac:dyDescent="0.25">
      <c r="A74088" t="s">
        <v>76607</v>
      </c>
      <c r="B74088" t="str">
        <f t="shared" si="1157"/>
        <v>253710</v>
      </c>
    </row>
    <row r="74089" spans="1:2" x14ac:dyDescent="0.25">
      <c r="A74089" t="s">
        <v>76608</v>
      </c>
      <c r="B74089" t="str">
        <f t="shared" si="1157"/>
        <v>253710</v>
      </c>
    </row>
    <row r="74090" spans="1:2" x14ac:dyDescent="0.25">
      <c r="A74090" t="s">
        <v>76609</v>
      </c>
      <c r="B74090" t="str">
        <f t="shared" si="1157"/>
        <v>253710</v>
      </c>
    </row>
    <row r="74091" spans="1:2" x14ac:dyDescent="0.25">
      <c r="A74091" t="s">
        <v>76610</v>
      </c>
      <c r="B74091" t="str">
        <f t="shared" si="1157"/>
        <v>253710</v>
      </c>
    </row>
    <row r="74092" spans="1:2" x14ac:dyDescent="0.25">
      <c r="A74092" t="s">
        <v>76611</v>
      </c>
      <c r="B74092" t="str">
        <f t="shared" si="1157"/>
        <v>253710</v>
      </c>
    </row>
    <row r="74093" spans="1:2" x14ac:dyDescent="0.25">
      <c r="A74093" t="s">
        <v>76612</v>
      </c>
      <c r="B74093" t="str">
        <f t="shared" si="1157"/>
        <v>253710</v>
      </c>
    </row>
    <row r="74094" spans="1:2" x14ac:dyDescent="0.25">
      <c r="A74094" t="s">
        <v>76613</v>
      </c>
      <c r="B74094" t="str">
        <f t="shared" si="1157"/>
        <v>253710</v>
      </c>
    </row>
    <row r="74095" spans="1:2" x14ac:dyDescent="0.25">
      <c r="A74095" t="s">
        <v>76614</v>
      </c>
      <c r="B74095" t="str">
        <f t="shared" si="1157"/>
        <v>253710</v>
      </c>
    </row>
    <row r="74096" spans="1:2" x14ac:dyDescent="0.25">
      <c r="A74096" t="s">
        <v>76615</v>
      </c>
      <c r="B74096" t="str">
        <f t="shared" si="1157"/>
        <v>253710</v>
      </c>
    </row>
    <row r="74097" spans="1:2" x14ac:dyDescent="0.25">
      <c r="A74097" t="s">
        <v>76616</v>
      </c>
      <c r="B74097" t="str">
        <f t="shared" si="1157"/>
        <v>253710</v>
      </c>
    </row>
    <row r="74098" spans="1:2" x14ac:dyDescent="0.25">
      <c r="A74098" t="s">
        <v>76617</v>
      </c>
      <c r="B74098" t="str">
        <f t="shared" si="1157"/>
        <v>253710</v>
      </c>
    </row>
    <row r="74099" spans="1:2" x14ac:dyDescent="0.25">
      <c r="A74099" t="s">
        <v>76618</v>
      </c>
      <c r="B74099" t="str">
        <f t="shared" si="1157"/>
        <v>253710</v>
      </c>
    </row>
    <row r="74100" spans="1:2" x14ac:dyDescent="0.25">
      <c r="A74100" t="s">
        <v>76619</v>
      </c>
      <c r="B74100" t="str">
        <f t="shared" si="1157"/>
        <v>253710</v>
      </c>
    </row>
    <row r="74101" spans="1:2" x14ac:dyDescent="0.25">
      <c r="A74101" t="s">
        <v>76620</v>
      </c>
      <c r="B74101" t="str">
        <f t="shared" si="1157"/>
        <v>253710</v>
      </c>
    </row>
    <row r="74102" spans="1:2" x14ac:dyDescent="0.25">
      <c r="A74102" t="s">
        <v>76621</v>
      </c>
      <c r="B74102" t="str">
        <f t="shared" si="1157"/>
        <v>253710</v>
      </c>
    </row>
    <row r="74103" spans="1:2" x14ac:dyDescent="0.25">
      <c r="A74103" t="s">
        <v>76622</v>
      </c>
      <c r="B74103" t="str">
        <f t="shared" si="1157"/>
        <v>253710</v>
      </c>
    </row>
    <row r="74104" spans="1:2" x14ac:dyDescent="0.25">
      <c r="A74104" t="s">
        <v>76623</v>
      </c>
      <c r="B74104" t="str">
        <f t="shared" si="1157"/>
        <v>253710</v>
      </c>
    </row>
    <row r="74105" spans="1:2" x14ac:dyDescent="0.25">
      <c r="A74105" t="s">
        <v>76624</v>
      </c>
      <c r="B74105" t="str">
        <f t="shared" si="1157"/>
        <v>253710</v>
      </c>
    </row>
    <row r="74106" spans="1:2" x14ac:dyDescent="0.25">
      <c r="A74106" t="s">
        <v>76625</v>
      </c>
      <c r="B74106" t="str">
        <f t="shared" si="1157"/>
        <v>253710</v>
      </c>
    </row>
    <row r="74107" spans="1:2" x14ac:dyDescent="0.25">
      <c r="A74107" t="s">
        <v>76626</v>
      </c>
      <c r="B74107" t="str">
        <f t="shared" si="1157"/>
        <v>253710</v>
      </c>
    </row>
    <row r="74108" spans="1:2" x14ac:dyDescent="0.25">
      <c r="A74108" t="s">
        <v>76627</v>
      </c>
      <c r="B74108" t="str">
        <f t="shared" si="1157"/>
        <v>253710</v>
      </c>
    </row>
    <row r="74109" spans="1:2" x14ac:dyDescent="0.25">
      <c r="A74109" t="s">
        <v>76628</v>
      </c>
      <c r="B74109" t="str">
        <f t="shared" si="1157"/>
        <v>253710</v>
      </c>
    </row>
    <row r="74110" spans="1:2" x14ac:dyDescent="0.25">
      <c r="A74110" t="s">
        <v>76629</v>
      </c>
      <c r="B74110" t="str">
        <f t="shared" si="1157"/>
        <v>253710</v>
      </c>
    </row>
    <row r="74111" spans="1:2" x14ac:dyDescent="0.25">
      <c r="A74111" t="s">
        <v>76630</v>
      </c>
      <c r="B74111" t="str">
        <f t="shared" si="1157"/>
        <v>253710</v>
      </c>
    </row>
    <row r="74112" spans="1:2" x14ac:dyDescent="0.25">
      <c r="A74112" t="s">
        <v>76631</v>
      </c>
      <c r="B74112" t="str">
        <f t="shared" si="1157"/>
        <v>253710</v>
      </c>
    </row>
    <row r="74113" spans="1:2" x14ac:dyDescent="0.25">
      <c r="A74113" t="s">
        <v>76632</v>
      </c>
      <c r="B74113" t="str">
        <f t="shared" si="1157"/>
        <v>253710</v>
      </c>
    </row>
    <row r="74114" spans="1:2" x14ac:dyDescent="0.25">
      <c r="A74114" t="s">
        <v>76633</v>
      </c>
      <c r="B74114" t="str">
        <f t="shared" si="1157"/>
        <v>253710</v>
      </c>
    </row>
    <row r="74115" spans="1:2" x14ac:dyDescent="0.25">
      <c r="A74115" t="s">
        <v>76634</v>
      </c>
      <c r="B74115" t="str">
        <f t="shared" ref="B74115:B74178" si="1158">LEFT(A74115,6)</f>
        <v>253710</v>
      </c>
    </row>
    <row r="74116" spans="1:2" x14ac:dyDescent="0.25">
      <c r="A74116" t="s">
        <v>76635</v>
      </c>
      <c r="B74116" t="str">
        <f t="shared" si="1158"/>
        <v>253710</v>
      </c>
    </row>
    <row r="74117" spans="1:2" x14ac:dyDescent="0.25">
      <c r="A74117" t="s">
        <v>76636</v>
      </c>
      <c r="B74117" t="str">
        <f t="shared" si="1158"/>
        <v>253710</v>
      </c>
    </row>
    <row r="74118" spans="1:2" x14ac:dyDescent="0.25">
      <c r="A74118" t="s">
        <v>76637</v>
      </c>
      <c r="B74118" t="str">
        <f t="shared" si="1158"/>
        <v>253710</v>
      </c>
    </row>
    <row r="74119" spans="1:2" x14ac:dyDescent="0.25">
      <c r="A74119" t="s">
        <v>76638</v>
      </c>
      <c r="B74119" t="str">
        <f t="shared" si="1158"/>
        <v>253710</v>
      </c>
    </row>
    <row r="74120" spans="1:2" x14ac:dyDescent="0.25">
      <c r="A74120" t="s">
        <v>76639</v>
      </c>
      <c r="B74120" t="str">
        <f t="shared" si="1158"/>
        <v>253710</v>
      </c>
    </row>
    <row r="74121" spans="1:2" x14ac:dyDescent="0.25">
      <c r="A74121" t="s">
        <v>76640</v>
      </c>
      <c r="B74121" t="str">
        <f t="shared" si="1158"/>
        <v>253710</v>
      </c>
    </row>
    <row r="74122" spans="1:2" x14ac:dyDescent="0.25">
      <c r="A74122" t="s">
        <v>76641</v>
      </c>
      <c r="B74122" t="str">
        <f t="shared" si="1158"/>
        <v>253710</v>
      </c>
    </row>
    <row r="74123" spans="1:2" x14ac:dyDescent="0.25">
      <c r="A74123" t="s">
        <v>76642</v>
      </c>
      <c r="B74123" t="str">
        <f t="shared" si="1158"/>
        <v>253710</v>
      </c>
    </row>
    <row r="74124" spans="1:2" x14ac:dyDescent="0.25">
      <c r="A74124" t="s">
        <v>76643</v>
      </c>
      <c r="B74124" t="str">
        <f t="shared" si="1158"/>
        <v>253710</v>
      </c>
    </row>
    <row r="74125" spans="1:2" x14ac:dyDescent="0.25">
      <c r="A74125" t="s">
        <v>76644</v>
      </c>
      <c r="B74125" t="str">
        <f t="shared" si="1158"/>
        <v>253710</v>
      </c>
    </row>
    <row r="74126" spans="1:2" x14ac:dyDescent="0.25">
      <c r="A74126" t="s">
        <v>76645</v>
      </c>
      <c r="B74126" t="str">
        <f t="shared" si="1158"/>
        <v>253710</v>
      </c>
    </row>
    <row r="74127" spans="1:2" x14ac:dyDescent="0.25">
      <c r="A74127" t="s">
        <v>76646</v>
      </c>
      <c r="B74127" t="str">
        <f t="shared" si="1158"/>
        <v>253710</v>
      </c>
    </row>
    <row r="74128" spans="1:2" x14ac:dyDescent="0.25">
      <c r="A74128" t="s">
        <v>76647</v>
      </c>
      <c r="B74128" t="str">
        <f t="shared" si="1158"/>
        <v>253710</v>
      </c>
    </row>
    <row r="74129" spans="1:2" x14ac:dyDescent="0.25">
      <c r="A74129" t="s">
        <v>76648</v>
      </c>
      <c r="B74129" t="str">
        <f t="shared" si="1158"/>
        <v>253710</v>
      </c>
    </row>
    <row r="74130" spans="1:2" x14ac:dyDescent="0.25">
      <c r="A74130" t="s">
        <v>76649</v>
      </c>
      <c r="B74130" t="str">
        <f t="shared" si="1158"/>
        <v>253710</v>
      </c>
    </row>
    <row r="74131" spans="1:2" x14ac:dyDescent="0.25">
      <c r="A74131" t="s">
        <v>76650</v>
      </c>
      <c r="B74131" t="str">
        <f t="shared" si="1158"/>
        <v>253710</v>
      </c>
    </row>
    <row r="74132" spans="1:2" x14ac:dyDescent="0.25">
      <c r="A74132" t="s">
        <v>76651</v>
      </c>
      <c r="B74132" t="str">
        <f t="shared" si="1158"/>
        <v>253710</v>
      </c>
    </row>
    <row r="74133" spans="1:2" x14ac:dyDescent="0.25">
      <c r="A74133" t="s">
        <v>76652</v>
      </c>
      <c r="B74133" t="str">
        <f t="shared" si="1158"/>
        <v>253710</v>
      </c>
    </row>
    <row r="74134" spans="1:2" x14ac:dyDescent="0.25">
      <c r="A74134" t="s">
        <v>76653</v>
      </c>
      <c r="B74134" t="str">
        <f t="shared" si="1158"/>
        <v>253710</v>
      </c>
    </row>
    <row r="74135" spans="1:2" x14ac:dyDescent="0.25">
      <c r="A74135" t="s">
        <v>76654</v>
      </c>
      <c r="B74135" t="str">
        <f t="shared" si="1158"/>
        <v>253710</v>
      </c>
    </row>
    <row r="74136" spans="1:2" x14ac:dyDescent="0.25">
      <c r="A74136" t="s">
        <v>76655</v>
      </c>
      <c r="B74136" t="str">
        <f t="shared" si="1158"/>
        <v>253710</v>
      </c>
    </row>
    <row r="74137" spans="1:2" x14ac:dyDescent="0.25">
      <c r="A74137" t="s">
        <v>76656</v>
      </c>
      <c r="B74137" t="str">
        <f t="shared" si="1158"/>
        <v>253710</v>
      </c>
    </row>
    <row r="74138" spans="1:2" x14ac:dyDescent="0.25">
      <c r="A74138" t="s">
        <v>76657</v>
      </c>
      <c r="B74138" t="str">
        <f t="shared" si="1158"/>
        <v>253710</v>
      </c>
    </row>
    <row r="74139" spans="1:2" x14ac:dyDescent="0.25">
      <c r="A74139" t="s">
        <v>76658</v>
      </c>
      <c r="B74139" t="str">
        <f t="shared" si="1158"/>
        <v>253710</v>
      </c>
    </row>
    <row r="74140" spans="1:2" x14ac:dyDescent="0.25">
      <c r="A74140" t="s">
        <v>76659</v>
      </c>
      <c r="B74140" t="str">
        <f t="shared" si="1158"/>
        <v>253710</v>
      </c>
    </row>
    <row r="74141" spans="1:2" x14ac:dyDescent="0.25">
      <c r="A74141" t="s">
        <v>76660</v>
      </c>
      <c r="B74141" t="str">
        <f t="shared" si="1158"/>
        <v>253710</v>
      </c>
    </row>
    <row r="74142" spans="1:2" x14ac:dyDescent="0.25">
      <c r="A74142" t="s">
        <v>76661</v>
      </c>
      <c r="B74142" t="str">
        <f t="shared" si="1158"/>
        <v>253710</v>
      </c>
    </row>
    <row r="74143" spans="1:2" x14ac:dyDescent="0.25">
      <c r="A74143" t="s">
        <v>76662</v>
      </c>
      <c r="B74143" t="str">
        <f t="shared" si="1158"/>
        <v>253710</v>
      </c>
    </row>
    <row r="74144" spans="1:2" x14ac:dyDescent="0.25">
      <c r="A74144" t="s">
        <v>76663</v>
      </c>
      <c r="B74144" t="str">
        <f t="shared" si="1158"/>
        <v>253710</v>
      </c>
    </row>
    <row r="74145" spans="1:2" x14ac:dyDescent="0.25">
      <c r="A74145" t="s">
        <v>76664</v>
      </c>
      <c r="B74145" t="str">
        <f t="shared" si="1158"/>
        <v>253710</v>
      </c>
    </row>
    <row r="74146" spans="1:2" x14ac:dyDescent="0.25">
      <c r="A74146" t="s">
        <v>76665</v>
      </c>
      <c r="B74146" t="str">
        <f t="shared" si="1158"/>
        <v>253710</v>
      </c>
    </row>
    <row r="74147" spans="1:2" x14ac:dyDescent="0.25">
      <c r="A74147" t="s">
        <v>76666</v>
      </c>
      <c r="B74147" t="str">
        <f t="shared" si="1158"/>
        <v>253710</v>
      </c>
    </row>
    <row r="74148" spans="1:2" x14ac:dyDescent="0.25">
      <c r="A74148" t="s">
        <v>76667</v>
      </c>
      <c r="B74148" t="str">
        <f t="shared" si="1158"/>
        <v>253710</v>
      </c>
    </row>
    <row r="74149" spans="1:2" x14ac:dyDescent="0.25">
      <c r="A74149" t="s">
        <v>76668</v>
      </c>
      <c r="B74149" t="str">
        <f t="shared" si="1158"/>
        <v>253710</v>
      </c>
    </row>
    <row r="74150" spans="1:2" x14ac:dyDescent="0.25">
      <c r="A74150" t="s">
        <v>76669</v>
      </c>
      <c r="B74150" t="str">
        <f t="shared" si="1158"/>
        <v>253710</v>
      </c>
    </row>
    <row r="74151" spans="1:2" x14ac:dyDescent="0.25">
      <c r="A74151" t="s">
        <v>76670</v>
      </c>
      <c r="B74151" t="str">
        <f t="shared" si="1158"/>
        <v>253710</v>
      </c>
    </row>
    <row r="74152" spans="1:2" x14ac:dyDescent="0.25">
      <c r="A74152" t="s">
        <v>76671</v>
      </c>
      <c r="B74152" t="str">
        <f t="shared" si="1158"/>
        <v>253710</v>
      </c>
    </row>
    <row r="74153" spans="1:2" x14ac:dyDescent="0.25">
      <c r="A74153" t="s">
        <v>76672</v>
      </c>
      <c r="B74153" t="str">
        <f t="shared" si="1158"/>
        <v>253710</v>
      </c>
    </row>
    <row r="74154" spans="1:2" x14ac:dyDescent="0.25">
      <c r="A74154" t="s">
        <v>76673</v>
      </c>
      <c r="B74154" t="str">
        <f t="shared" si="1158"/>
        <v>253710</v>
      </c>
    </row>
    <row r="74155" spans="1:2" x14ac:dyDescent="0.25">
      <c r="A74155" t="s">
        <v>76674</v>
      </c>
      <c r="B74155" t="str">
        <f t="shared" si="1158"/>
        <v>253710</v>
      </c>
    </row>
    <row r="74156" spans="1:2" x14ac:dyDescent="0.25">
      <c r="A74156" t="s">
        <v>76675</v>
      </c>
      <c r="B74156" t="str">
        <f t="shared" si="1158"/>
        <v>253710</v>
      </c>
    </row>
    <row r="74157" spans="1:2" x14ac:dyDescent="0.25">
      <c r="A74157" t="s">
        <v>76676</v>
      </c>
      <c r="B74157" t="str">
        <f t="shared" si="1158"/>
        <v>253710</v>
      </c>
    </row>
    <row r="74158" spans="1:2" x14ac:dyDescent="0.25">
      <c r="A74158" t="s">
        <v>76677</v>
      </c>
      <c r="B74158" t="str">
        <f t="shared" si="1158"/>
        <v>253710</v>
      </c>
    </row>
    <row r="74159" spans="1:2" x14ac:dyDescent="0.25">
      <c r="A74159" t="s">
        <v>76678</v>
      </c>
      <c r="B74159" t="str">
        <f t="shared" si="1158"/>
        <v>253710</v>
      </c>
    </row>
    <row r="74160" spans="1:2" x14ac:dyDescent="0.25">
      <c r="A74160" t="s">
        <v>76679</v>
      </c>
      <c r="B74160" t="str">
        <f t="shared" si="1158"/>
        <v>253710</v>
      </c>
    </row>
    <row r="74161" spans="1:2" x14ac:dyDescent="0.25">
      <c r="A74161" t="s">
        <v>76680</v>
      </c>
      <c r="B74161" t="str">
        <f t="shared" si="1158"/>
        <v>253710</v>
      </c>
    </row>
    <row r="74162" spans="1:2" x14ac:dyDescent="0.25">
      <c r="A74162" t="s">
        <v>76681</v>
      </c>
      <c r="B74162" t="str">
        <f t="shared" si="1158"/>
        <v>253710</v>
      </c>
    </row>
    <row r="74163" spans="1:2" x14ac:dyDescent="0.25">
      <c r="A74163" t="s">
        <v>76682</v>
      </c>
      <c r="B74163" t="str">
        <f t="shared" si="1158"/>
        <v>253710</v>
      </c>
    </row>
    <row r="74164" spans="1:2" x14ac:dyDescent="0.25">
      <c r="A74164" t="s">
        <v>76683</v>
      </c>
      <c r="B74164" t="str">
        <f t="shared" si="1158"/>
        <v>253710</v>
      </c>
    </row>
    <row r="74165" spans="1:2" x14ac:dyDescent="0.25">
      <c r="A74165" t="s">
        <v>76684</v>
      </c>
      <c r="B74165" t="str">
        <f t="shared" si="1158"/>
        <v>253710</v>
      </c>
    </row>
    <row r="74166" spans="1:2" x14ac:dyDescent="0.25">
      <c r="A74166" t="s">
        <v>76685</v>
      </c>
      <c r="B74166" t="str">
        <f t="shared" si="1158"/>
        <v>253710</v>
      </c>
    </row>
    <row r="74167" spans="1:2" x14ac:dyDescent="0.25">
      <c r="A74167" t="s">
        <v>76686</v>
      </c>
      <c r="B74167" t="str">
        <f t="shared" si="1158"/>
        <v>253710</v>
      </c>
    </row>
    <row r="74168" spans="1:2" x14ac:dyDescent="0.25">
      <c r="A74168" t="s">
        <v>76687</v>
      </c>
      <c r="B74168" t="str">
        <f t="shared" si="1158"/>
        <v>253710</v>
      </c>
    </row>
    <row r="74169" spans="1:2" x14ac:dyDescent="0.25">
      <c r="A74169" t="s">
        <v>76688</v>
      </c>
      <c r="B74169" t="str">
        <f t="shared" si="1158"/>
        <v>253710</v>
      </c>
    </row>
    <row r="74170" spans="1:2" x14ac:dyDescent="0.25">
      <c r="A74170" t="s">
        <v>76689</v>
      </c>
      <c r="B74170" t="str">
        <f t="shared" si="1158"/>
        <v>253710</v>
      </c>
    </row>
    <row r="74171" spans="1:2" x14ac:dyDescent="0.25">
      <c r="A74171" t="s">
        <v>76690</v>
      </c>
      <c r="B74171" t="str">
        <f t="shared" si="1158"/>
        <v>253710</v>
      </c>
    </row>
    <row r="74172" spans="1:2" x14ac:dyDescent="0.25">
      <c r="A74172" t="s">
        <v>76691</v>
      </c>
      <c r="B74172" t="str">
        <f t="shared" si="1158"/>
        <v>253710</v>
      </c>
    </row>
    <row r="74173" spans="1:2" x14ac:dyDescent="0.25">
      <c r="A74173" t="s">
        <v>76692</v>
      </c>
      <c r="B74173" t="str">
        <f t="shared" si="1158"/>
        <v>253710</v>
      </c>
    </row>
    <row r="74174" spans="1:2" x14ac:dyDescent="0.25">
      <c r="A74174" t="s">
        <v>76693</v>
      </c>
      <c r="B74174" t="str">
        <f t="shared" si="1158"/>
        <v>253710</v>
      </c>
    </row>
    <row r="74175" spans="1:2" x14ac:dyDescent="0.25">
      <c r="A74175" t="s">
        <v>76694</v>
      </c>
      <c r="B74175" t="str">
        <f t="shared" si="1158"/>
        <v>253710</v>
      </c>
    </row>
    <row r="74176" spans="1:2" x14ac:dyDescent="0.25">
      <c r="A74176" t="s">
        <v>76695</v>
      </c>
      <c r="B74176" t="str">
        <f t="shared" si="1158"/>
        <v>253710</v>
      </c>
    </row>
    <row r="74177" spans="1:2" x14ac:dyDescent="0.25">
      <c r="A74177" t="s">
        <v>76696</v>
      </c>
      <c r="B74177" t="str">
        <f t="shared" si="1158"/>
        <v>253710</v>
      </c>
    </row>
    <row r="74178" spans="1:2" x14ac:dyDescent="0.25">
      <c r="A74178" t="s">
        <v>76697</v>
      </c>
      <c r="B74178" t="str">
        <f t="shared" si="1158"/>
        <v>253710</v>
      </c>
    </row>
    <row r="74179" spans="1:2" x14ac:dyDescent="0.25">
      <c r="A74179" t="s">
        <v>76698</v>
      </c>
      <c r="B74179" t="str">
        <f t="shared" ref="B74179:B74242" si="1159">LEFT(A74179,6)</f>
        <v>253710</v>
      </c>
    </row>
    <row r="74180" spans="1:2" x14ac:dyDescent="0.25">
      <c r="A74180" t="s">
        <v>76699</v>
      </c>
      <c r="B74180" t="str">
        <f t="shared" si="1159"/>
        <v>253710</v>
      </c>
    </row>
    <row r="74181" spans="1:2" x14ac:dyDescent="0.25">
      <c r="A74181" t="s">
        <v>76700</v>
      </c>
      <c r="B74181" t="str">
        <f t="shared" si="1159"/>
        <v>253710</v>
      </c>
    </row>
    <row r="74182" spans="1:2" x14ac:dyDescent="0.25">
      <c r="A74182" t="s">
        <v>76701</v>
      </c>
      <c r="B74182" t="str">
        <f t="shared" si="1159"/>
        <v>253710</v>
      </c>
    </row>
    <row r="74183" spans="1:2" x14ac:dyDescent="0.25">
      <c r="A74183" t="s">
        <v>76702</v>
      </c>
      <c r="B74183" t="str">
        <f t="shared" si="1159"/>
        <v>253710</v>
      </c>
    </row>
    <row r="74184" spans="1:2" x14ac:dyDescent="0.25">
      <c r="A74184" t="s">
        <v>76703</v>
      </c>
      <c r="B74184" t="str">
        <f t="shared" si="1159"/>
        <v>253710</v>
      </c>
    </row>
    <row r="74185" spans="1:2" x14ac:dyDescent="0.25">
      <c r="A74185" t="s">
        <v>76704</v>
      </c>
      <c r="B74185" t="str">
        <f t="shared" si="1159"/>
        <v>253710</v>
      </c>
    </row>
    <row r="74186" spans="1:2" x14ac:dyDescent="0.25">
      <c r="A74186" t="s">
        <v>76705</v>
      </c>
      <c r="B74186" t="str">
        <f t="shared" si="1159"/>
        <v>253710</v>
      </c>
    </row>
    <row r="74187" spans="1:2" x14ac:dyDescent="0.25">
      <c r="A74187" t="s">
        <v>76706</v>
      </c>
      <c r="B74187" t="str">
        <f t="shared" si="1159"/>
        <v>253710</v>
      </c>
    </row>
    <row r="74188" spans="1:2" x14ac:dyDescent="0.25">
      <c r="A74188" t="s">
        <v>76707</v>
      </c>
      <c r="B74188" t="str">
        <f t="shared" si="1159"/>
        <v>253710</v>
      </c>
    </row>
    <row r="74189" spans="1:2" x14ac:dyDescent="0.25">
      <c r="A74189" t="s">
        <v>76708</v>
      </c>
      <c r="B74189" t="str">
        <f t="shared" si="1159"/>
        <v>253710</v>
      </c>
    </row>
    <row r="74190" spans="1:2" x14ac:dyDescent="0.25">
      <c r="A74190" t="s">
        <v>76709</v>
      </c>
      <c r="B74190" t="str">
        <f t="shared" si="1159"/>
        <v>253710</v>
      </c>
    </row>
    <row r="74191" spans="1:2" x14ac:dyDescent="0.25">
      <c r="A74191" t="s">
        <v>76710</v>
      </c>
      <c r="B74191" t="str">
        <f t="shared" si="1159"/>
        <v>253710</v>
      </c>
    </row>
    <row r="74192" spans="1:2" x14ac:dyDescent="0.25">
      <c r="A74192" t="s">
        <v>76711</v>
      </c>
      <c r="B74192" t="str">
        <f t="shared" si="1159"/>
        <v>253710</v>
      </c>
    </row>
    <row r="74193" spans="1:2" x14ac:dyDescent="0.25">
      <c r="A74193" t="s">
        <v>76712</v>
      </c>
      <c r="B74193" t="str">
        <f t="shared" si="1159"/>
        <v>253710</v>
      </c>
    </row>
    <row r="74194" spans="1:2" x14ac:dyDescent="0.25">
      <c r="A74194" t="s">
        <v>76713</v>
      </c>
      <c r="B74194" t="str">
        <f t="shared" si="1159"/>
        <v>253710</v>
      </c>
    </row>
    <row r="74195" spans="1:2" x14ac:dyDescent="0.25">
      <c r="A74195" t="s">
        <v>76714</v>
      </c>
      <c r="B74195" t="str">
        <f t="shared" si="1159"/>
        <v>253710</v>
      </c>
    </row>
    <row r="74196" spans="1:2" x14ac:dyDescent="0.25">
      <c r="A74196" t="s">
        <v>76715</v>
      </c>
      <c r="B74196" t="str">
        <f t="shared" si="1159"/>
        <v>253710</v>
      </c>
    </row>
    <row r="74197" spans="1:2" x14ac:dyDescent="0.25">
      <c r="A74197" t="s">
        <v>76716</v>
      </c>
      <c r="B74197" t="str">
        <f t="shared" si="1159"/>
        <v>253710</v>
      </c>
    </row>
    <row r="74198" spans="1:2" x14ac:dyDescent="0.25">
      <c r="A74198" t="s">
        <v>76717</v>
      </c>
      <c r="B74198" t="str">
        <f t="shared" si="1159"/>
        <v>253710</v>
      </c>
    </row>
    <row r="74199" spans="1:2" x14ac:dyDescent="0.25">
      <c r="A74199" t="s">
        <v>76718</v>
      </c>
      <c r="B74199" t="str">
        <f t="shared" si="1159"/>
        <v>253710</v>
      </c>
    </row>
    <row r="74200" spans="1:2" x14ac:dyDescent="0.25">
      <c r="A74200" t="s">
        <v>76719</v>
      </c>
      <c r="B74200" t="str">
        <f t="shared" si="1159"/>
        <v>253710</v>
      </c>
    </row>
    <row r="74201" spans="1:2" x14ac:dyDescent="0.25">
      <c r="A74201" t="s">
        <v>76720</v>
      </c>
      <c r="B74201" t="str">
        <f t="shared" si="1159"/>
        <v>253710</v>
      </c>
    </row>
    <row r="74202" spans="1:2" x14ac:dyDescent="0.25">
      <c r="A74202" t="s">
        <v>76721</v>
      </c>
      <c r="B74202" t="str">
        <f t="shared" si="1159"/>
        <v>253710</v>
      </c>
    </row>
    <row r="74203" spans="1:2" x14ac:dyDescent="0.25">
      <c r="A74203" t="s">
        <v>76722</v>
      </c>
      <c r="B74203" t="str">
        <f t="shared" si="1159"/>
        <v>253710</v>
      </c>
    </row>
    <row r="74204" spans="1:2" x14ac:dyDescent="0.25">
      <c r="A74204" t="s">
        <v>76723</v>
      </c>
      <c r="B74204" t="str">
        <f t="shared" si="1159"/>
        <v>253710</v>
      </c>
    </row>
    <row r="74205" spans="1:2" x14ac:dyDescent="0.25">
      <c r="A74205" t="s">
        <v>76724</v>
      </c>
      <c r="B74205" t="str">
        <f t="shared" si="1159"/>
        <v>253710</v>
      </c>
    </row>
    <row r="74206" spans="1:2" x14ac:dyDescent="0.25">
      <c r="A74206" t="s">
        <v>76725</v>
      </c>
      <c r="B74206" t="str">
        <f t="shared" si="1159"/>
        <v>253710</v>
      </c>
    </row>
    <row r="74207" spans="1:2" x14ac:dyDescent="0.25">
      <c r="A74207" t="s">
        <v>76726</v>
      </c>
      <c r="B74207" t="str">
        <f t="shared" si="1159"/>
        <v>253710</v>
      </c>
    </row>
    <row r="74208" spans="1:2" x14ac:dyDescent="0.25">
      <c r="A74208" t="s">
        <v>76727</v>
      </c>
      <c r="B74208" t="str">
        <f t="shared" si="1159"/>
        <v>253710</v>
      </c>
    </row>
    <row r="74209" spans="1:2" x14ac:dyDescent="0.25">
      <c r="A74209" t="s">
        <v>76728</v>
      </c>
      <c r="B74209" t="str">
        <f t="shared" si="1159"/>
        <v>253710</v>
      </c>
    </row>
    <row r="74210" spans="1:2" x14ac:dyDescent="0.25">
      <c r="A74210" t="s">
        <v>76729</v>
      </c>
      <c r="B74210" t="str">
        <f t="shared" si="1159"/>
        <v>253710</v>
      </c>
    </row>
    <row r="74211" spans="1:2" x14ac:dyDescent="0.25">
      <c r="A74211" t="s">
        <v>76730</v>
      </c>
      <c r="B74211" t="str">
        <f t="shared" si="1159"/>
        <v>253711</v>
      </c>
    </row>
    <row r="74212" spans="1:2" x14ac:dyDescent="0.25">
      <c r="A74212" t="s">
        <v>76731</v>
      </c>
      <c r="B74212" t="str">
        <f t="shared" si="1159"/>
        <v>253711</v>
      </c>
    </row>
    <row r="74213" spans="1:2" x14ac:dyDescent="0.25">
      <c r="A74213" t="s">
        <v>76732</v>
      </c>
      <c r="B74213" t="str">
        <f t="shared" si="1159"/>
        <v>253711</v>
      </c>
    </row>
    <row r="74214" spans="1:2" x14ac:dyDescent="0.25">
      <c r="A74214" t="s">
        <v>76733</v>
      </c>
      <c r="B74214" t="str">
        <f t="shared" si="1159"/>
        <v>253711</v>
      </c>
    </row>
    <row r="74215" spans="1:2" x14ac:dyDescent="0.25">
      <c r="A74215" t="s">
        <v>76734</v>
      </c>
      <c r="B74215" t="str">
        <f t="shared" si="1159"/>
        <v>253711</v>
      </c>
    </row>
    <row r="74216" spans="1:2" x14ac:dyDescent="0.25">
      <c r="A74216" t="s">
        <v>76735</v>
      </c>
      <c r="B74216" t="str">
        <f t="shared" si="1159"/>
        <v>253711</v>
      </c>
    </row>
    <row r="74217" spans="1:2" x14ac:dyDescent="0.25">
      <c r="A74217" t="s">
        <v>76736</v>
      </c>
      <c r="B74217" t="str">
        <f t="shared" si="1159"/>
        <v>253711</v>
      </c>
    </row>
    <row r="74218" spans="1:2" x14ac:dyDescent="0.25">
      <c r="A74218" t="s">
        <v>76737</v>
      </c>
      <c r="B74218" t="str">
        <f t="shared" si="1159"/>
        <v>253711</v>
      </c>
    </row>
    <row r="74219" spans="1:2" x14ac:dyDescent="0.25">
      <c r="A74219" t="s">
        <v>76738</v>
      </c>
      <c r="B74219" t="str">
        <f t="shared" si="1159"/>
        <v>253711</v>
      </c>
    </row>
    <row r="74220" spans="1:2" x14ac:dyDescent="0.25">
      <c r="A74220" t="s">
        <v>76739</v>
      </c>
      <c r="B74220" t="str">
        <f t="shared" si="1159"/>
        <v>253711</v>
      </c>
    </row>
    <row r="74221" spans="1:2" x14ac:dyDescent="0.25">
      <c r="A74221" t="s">
        <v>76740</v>
      </c>
      <c r="B74221" t="str">
        <f t="shared" si="1159"/>
        <v>253711</v>
      </c>
    </row>
    <row r="74222" spans="1:2" x14ac:dyDescent="0.25">
      <c r="A74222" t="s">
        <v>76741</v>
      </c>
      <c r="B74222" t="str">
        <f t="shared" si="1159"/>
        <v>253711</v>
      </c>
    </row>
    <row r="74223" spans="1:2" x14ac:dyDescent="0.25">
      <c r="A74223" t="s">
        <v>76742</v>
      </c>
      <c r="B74223" t="str">
        <f t="shared" si="1159"/>
        <v>253711</v>
      </c>
    </row>
    <row r="74224" spans="1:2" x14ac:dyDescent="0.25">
      <c r="A74224" t="s">
        <v>76743</v>
      </c>
      <c r="B74224" t="str">
        <f t="shared" si="1159"/>
        <v>253711</v>
      </c>
    </row>
    <row r="74225" spans="1:2" x14ac:dyDescent="0.25">
      <c r="A74225" t="s">
        <v>76744</v>
      </c>
      <c r="B74225" t="str">
        <f t="shared" si="1159"/>
        <v>253711</v>
      </c>
    </row>
    <row r="74226" spans="1:2" x14ac:dyDescent="0.25">
      <c r="A74226" t="s">
        <v>76745</v>
      </c>
      <c r="B74226" t="str">
        <f t="shared" si="1159"/>
        <v>253711</v>
      </c>
    </row>
    <row r="74227" spans="1:2" x14ac:dyDescent="0.25">
      <c r="A74227" t="s">
        <v>76746</v>
      </c>
      <c r="B74227" t="str">
        <f t="shared" si="1159"/>
        <v>253711</v>
      </c>
    </row>
    <row r="74228" spans="1:2" x14ac:dyDescent="0.25">
      <c r="A74228" t="s">
        <v>76747</v>
      </c>
      <c r="B74228" t="str">
        <f t="shared" si="1159"/>
        <v>253711</v>
      </c>
    </row>
    <row r="74229" spans="1:2" x14ac:dyDescent="0.25">
      <c r="A74229" t="s">
        <v>76748</v>
      </c>
      <c r="B74229" t="str">
        <f t="shared" si="1159"/>
        <v>253711</v>
      </c>
    </row>
    <row r="74230" spans="1:2" x14ac:dyDescent="0.25">
      <c r="A74230" t="s">
        <v>76749</v>
      </c>
      <c r="B74230" t="str">
        <f t="shared" si="1159"/>
        <v>253711</v>
      </c>
    </row>
    <row r="74231" spans="1:2" x14ac:dyDescent="0.25">
      <c r="A74231" t="s">
        <v>76750</v>
      </c>
      <c r="B74231" t="str">
        <f t="shared" si="1159"/>
        <v>253711</v>
      </c>
    </row>
    <row r="74232" spans="1:2" x14ac:dyDescent="0.25">
      <c r="A74232" t="s">
        <v>76751</v>
      </c>
      <c r="B74232" t="str">
        <f t="shared" si="1159"/>
        <v>253711</v>
      </c>
    </row>
    <row r="74233" spans="1:2" x14ac:dyDescent="0.25">
      <c r="A74233" t="s">
        <v>76752</v>
      </c>
      <c r="B74233" t="str">
        <f t="shared" si="1159"/>
        <v>253711</v>
      </c>
    </row>
    <row r="74234" spans="1:2" x14ac:dyDescent="0.25">
      <c r="A74234" t="s">
        <v>76753</v>
      </c>
      <c r="B74234" t="str">
        <f t="shared" si="1159"/>
        <v>253711</v>
      </c>
    </row>
    <row r="74235" spans="1:2" x14ac:dyDescent="0.25">
      <c r="A74235" t="s">
        <v>76754</v>
      </c>
      <c r="B74235" t="str">
        <f t="shared" si="1159"/>
        <v>253711</v>
      </c>
    </row>
    <row r="74236" spans="1:2" x14ac:dyDescent="0.25">
      <c r="A74236" t="s">
        <v>76755</v>
      </c>
      <c r="B74236" t="str">
        <f t="shared" si="1159"/>
        <v>253711</v>
      </c>
    </row>
    <row r="74237" spans="1:2" x14ac:dyDescent="0.25">
      <c r="A74237" t="s">
        <v>76756</v>
      </c>
      <c r="B74237" t="str">
        <f t="shared" si="1159"/>
        <v>253711</v>
      </c>
    </row>
    <row r="74238" spans="1:2" x14ac:dyDescent="0.25">
      <c r="A74238" t="s">
        <v>76757</v>
      </c>
      <c r="B74238" t="str">
        <f t="shared" si="1159"/>
        <v>253711</v>
      </c>
    </row>
    <row r="74239" spans="1:2" x14ac:dyDescent="0.25">
      <c r="A74239" t="s">
        <v>76758</v>
      </c>
      <c r="B74239" t="str">
        <f t="shared" si="1159"/>
        <v>253711</v>
      </c>
    </row>
    <row r="74240" spans="1:2" x14ac:dyDescent="0.25">
      <c r="A74240" t="s">
        <v>76759</v>
      </c>
      <c r="B74240" t="str">
        <f t="shared" si="1159"/>
        <v>253711</v>
      </c>
    </row>
    <row r="74241" spans="1:2" x14ac:dyDescent="0.25">
      <c r="A74241" t="s">
        <v>76760</v>
      </c>
      <c r="B74241" t="str">
        <f t="shared" si="1159"/>
        <v>253711</v>
      </c>
    </row>
    <row r="74242" spans="1:2" x14ac:dyDescent="0.25">
      <c r="A74242" t="s">
        <v>76761</v>
      </c>
      <c r="B74242" t="str">
        <f t="shared" si="1159"/>
        <v>253711</v>
      </c>
    </row>
    <row r="74243" spans="1:2" x14ac:dyDescent="0.25">
      <c r="A74243" t="s">
        <v>76762</v>
      </c>
      <c r="B74243" t="str">
        <f t="shared" ref="B74243:B74306" si="1160">LEFT(A74243,6)</f>
        <v>253711</v>
      </c>
    </row>
    <row r="74244" spans="1:2" x14ac:dyDescent="0.25">
      <c r="A74244" t="s">
        <v>76763</v>
      </c>
      <c r="B74244" t="str">
        <f t="shared" si="1160"/>
        <v>253711</v>
      </c>
    </row>
    <row r="74245" spans="1:2" x14ac:dyDescent="0.25">
      <c r="A74245" t="s">
        <v>76764</v>
      </c>
      <c r="B74245" t="str">
        <f t="shared" si="1160"/>
        <v>253711</v>
      </c>
    </row>
    <row r="74246" spans="1:2" x14ac:dyDescent="0.25">
      <c r="A74246" t="s">
        <v>76765</v>
      </c>
      <c r="B74246" t="str">
        <f t="shared" si="1160"/>
        <v>253711</v>
      </c>
    </row>
    <row r="74247" spans="1:2" x14ac:dyDescent="0.25">
      <c r="A74247" t="s">
        <v>76766</v>
      </c>
      <c r="B74247" t="str">
        <f t="shared" si="1160"/>
        <v>253711</v>
      </c>
    </row>
    <row r="74248" spans="1:2" x14ac:dyDescent="0.25">
      <c r="A74248" t="s">
        <v>76767</v>
      </c>
      <c r="B74248" t="str">
        <f t="shared" si="1160"/>
        <v>253711</v>
      </c>
    </row>
    <row r="74249" spans="1:2" x14ac:dyDescent="0.25">
      <c r="A74249" t="s">
        <v>76768</v>
      </c>
      <c r="B74249" t="str">
        <f t="shared" si="1160"/>
        <v>253711</v>
      </c>
    </row>
    <row r="74250" spans="1:2" x14ac:dyDescent="0.25">
      <c r="A74250" t="s">
        <v>76769</v>
      </c>
      <c r="B74250" t="str">
        <f t="shared" si="1160"/>
        <v>253711</v>
      </c>
    </row>
    <row r="74251" spans="1:2" x14ac:dyDescent="0.25">
      <c r="A74251" t="s">
        <v>76770</v>
      </c>
      <c r="B74251" t="str">
        <f t="shared" si="1160"/>
        <v>253711</v>
      </c>
    </row>
    <row r="74252" spans="1:2" x14ac:dyDescent="0.25">
      <c r="A74252" t="s">
        <v>76771</v>
      </c>
      <c r="B74252" t="str">
        <f t="shared" si="1160"/>
        <v>253711</v>
      </c>
    </row>
    <row r="74253" spans="1:2" x14ac:dyDescent="0.25">
      <c r="A74253" t="s">
        <v>76772</v>
      </c>
      <c r="B74253" t="str">
        <f t="shared" si="1160"/>
        <v>253711</v>
      </c>
    </row>
    <row r="74254" spans="1:2" x14ac:dyDescent="0.25">
      <c r="A74254" t="s">
        <v>76773</v>
      </c>
      <c r="B74254" t="str">
        <f t="shared" si="1160"/>
        <v>253711</v>
      </c>
    </row>
    <row r="74255" spans="1:2" x14ac:dyDescent="0.25">
      <c r="A74255" t="s">
        <v>76774</v>
      </c>
      <c r="B74255" t="str">
        <f t="shared" si="1160"/>
        <v>253711</v>
      </c>
    </row>
    <row r="74256" spans="1:2" x14ac:dyDescent="0.25">
      <c r="A74256" t="s">
        <v>76775</v>
      </c>
      <c r="B74256" t="str">
        <f t="shared" si="1160"/>
        <v>253711</v>
      </c>
    </row>
    <row r="74257" spans="1:2" x14ac:dyDescent="0.25">
      <c r="A74257" t="s">
        <v>76776</v>
      </c>
      <c r="B74257" t="str">
        <f t="shared" si="1160"/>
        <v>253711</v>
      </c>
    </row>
    <row r="74258" spans="1:2" x14ac:dyDescent="0.25">
      <c r="A74258" t="s">
        <v>76777</v>
      </c>
      <c r="B74258" t="str">
        <f t="shared" si="1160"/>
        <v>253711</v>
      </c>
    </row>
    <row r="74259" spans="1:2" x14ac:dyDescent="0.25">
      <c r="A74259" t="s">
        <v>76778</v>
      </c>
      <c r="B74259" t="str">
        <f t="shared" si="1160"/>
        <v>253711</v>
      </c>
    </row>
    <row r="74260" spans="1:2" x14ac:dyDescent="0.25">
      <c r="A74260" t="s">
        <v>76779</v>
      </c>
      <c r="B74260" t="str">
        <f t="shared" si="1160"/>
        <v>253711</v>
      </c>
    </row>
    <row r="74261" spans="1:2" x14ac:dyDescent="0.25">
      <c r="A74261" t="s">
        <v>76780</v>
      </c>
      <c r="B74261" t="str">
        <f t="shared" si="1160"/>
        <v>253711</v>
      </c>
    </row>
    <row r="74262" spans="1:2" x14ac:dyDescent="0.25">
      <c r="A74262" t="s">
        <v>76781</v>
      </c>
      <c r="B74262" t="str">
        <f t="shared" si="1160"/>
        <v>253711</v>
      </c>
    </row>
    <row r="74263" spans="1:2" x14ac:dyDescent="0.25">
      <c r="A74263" t="s">
        <v>76782</v>
      </c>
      <c r="B74263" t="str">
        <f t="shared" si="1160"/>
        <v>253711</v>
      </c>
    </row>
    <row r="74264" spans="1:2" x14ac:dyDescent="0.25">
      <c r="A74264" t="s">
        <v>76783</v>
      </c>
      <c r="B74264" t="str">
        <f t="shared" si="1160"/>
        <v>253711</v>
      </c>
    </row>
    <row r="74265" spans="1:2" x14ac:dyDescent="0.25">
      <c r="A74265" t="s">
        <v>76784</v>
      </c>
      <c r="B74265" t="str">
        <f t="shared" si="1160"/>
        <v>253711</v>
      </c>
    </row>
    <row r="74266" spans="1:2" x14ac:dyDescent="0.25">
      <c r="A74266" t="s">
        <v>76785</v>
      </c>
      <c r="B74266" t="str">
        <f t="shared" si="1160"/>
        <v>253711</v>
      </c>
    </row>
    <row r="74267" spans="1:2" x14ac:dyDescent="0.25">
      <c r="A74267" t="s">
        <v>76786</v>
      </c>
      <c r="B74267" t="str">
        <f t="shared" si="1160"/>
        <v>253711</v>
      </c>
    </row>
    <row r="74268" spans="1:2" x14ac:dyDescent="0.25">
      <c r="A74268" t="s">
        <v>76787</v>
      </c>
      <c r="B74268" t="str">
        <f t="shared" si="1160"/>
        <v>253711</v>
      </c>
    </row>
    <row r="74269" spans="1:2" x14ac:dyDescent="0.25">
      <c r="A74269" t="s">
        <v>76788</v>
      </c>
      <c r="B74269" t="str">
        <f t="shared" si="1160"/>
        <v>253711</v>
      </c>
    </row>
    <row r="74270" spans="1:2" x14ac:dyDescent="0.25">
      <c r="A74270" t="s">
        <v>76789</v>
      </c>
      <c r="B74270" t="str">
        <f t="shared" si="1160"/>
        <v>253711</v>
      </c>
    </row>
    <row r="74271" spans="1:2" x14ac:dyDescent="0.25">
      <c r="A74271" t="s">
        <v>76790</v>
      </c>
      <c r="B74271" t="str">
        <f t="shared" si="1160"/>
        <v>253711</v>
      </c>
    </row>
    <row r="74272" spans="1:2" x14ac:dyDescent="0.25">
      <c r="A74272" t="s">
        <v>76791</v>
      </c>
      <c r="B74272" t="str">
        <f t="shared" si="1160"/>
        <v>253711</v>
      </c>
    </row>
    <row r="74273" spans="1:2" x14ac:dyDescent="0.25">
      <c r="A74273" t="s">
        <v>76792</v>
      </c>
      <c r="B74273" t="str">
        <f t="shared" si="1160"/>
        <v>253711</v>
      </c>
    </row>
    <row r="74274" spans="1:2" x14ac:dyDescent="0.25">
      <c r="A74274" t="s">
        <v>76793</v>
      </c>
      <c r="B74274" t="str">
        <f t="shared" si="1160"/>
        <v>253711</v>
      </c>
    </row>
    <row r="74275" spans="1:2" x14ac:dyDescent="0.25">
      <c r="A74275" t="s">
        <v>76794</v>
      </c>
      <c r="B74275" t="str">
        <f t="shared" si="1160"/>
        <v>253711</v>
      </c>
    </row>
    <row r="74276" spans="1:2" x14ac:dyDescent="0.25">
      <c r="A74276" t="s">
        <v>76795</v>
      </c>
      <c r="B74276" t="str">
        <f t="shared" si="1160"/>
        <v>253711</v>
      </c>
    </row>
    <row r="74277" spans="1:2" x14ac:dyDescent="0.25">
      <c r="A74277" t="s">
        <v>76796</v>
      </c>
      <c r="B74277" t="str">
        <f t="shared" si="1160"/>
        <v>253711</v>
      </c>
    </row>
    <row r="74278" spans="1:2" x14ac:dyDescent="0.25">
      <c r="A74278" t="s">
        <v>76797</v>
      </c>
      <c r="B74278" t="str">
        <f t="shared" si="1160"/>
        <v>253711</v>
      </c>
    </row>
    <row r="74279" spans="1:2" x14ac:dyDescent="0.25">
      <c r="A74279" t="s">
        <v>76798</v>
      </c>
      <c r="B74279" t="str">
        <f t="shared" si="1160"/>
        <v>253711</v>
      </c>
    </row>
    <row r="74280" spans="1:2" x14ac:dyDescent="0.25">
      <c r="A74280" t="s">
        <v>76799</v>
      </c>
      <c r="B74280" t="str">
        <f t="shared" si="1160"/>
        <v>253711</v>
      </c>
    </row>
    <row r="74281" spans="1:2" x14ac:dyDescent="0.25">
      <c r="A74281" t="s">
        <v>76800</v>
      </c>
      <c r="B74281" t="str">
        <f t="shared" si="1160"/>
        <v>253711</v>
      </c>
    </row>
    <row r="74282" spans="1:2" x14ac:dyDescent="0.25">
      <c r="A74282" t="s">
        <v>76801</v>
      </c>
      <c r="B74282" t="str">
        <f t="shared" si="1160"/>
        <v>253711</v>
      </c>
    </row>
    <row r="74283" spans="1:2" x14ac:dyDescent="0.25">
      <c r="A74283" t="s">
        <v>76802</v>
      </c>
      <c r="B74283" t="str">
        <f t="shared" si="1160"/>
        <v>253711</v>
      </c>
    </row>
    <row r="74284" spans="1:2" x14ac:dyDescent="0.25">
      <c r="A74284" t="s">
        <v>76803</v>
      </c>
      <c r="B74284" t="str">
        <f t="shared" si="1160"/>
        <v>253711</v>
      </c>
    </row>
    <row r="74285" spans="1:2" x14ac:dyDescent="0.25">
      <c r="A74285" t="s">
        <v>76804</v>
      </c>
      <c r="B74285" t="str">
        <f t="shared" si="1160"/>
        <v>253711</v>
      </c>
    </row>
    <row r="74286" spans="1:2" x14ac:dyDescent="0.25">
      <c r="A74286" t="s">
        <v>76805</v>
      </c>
      <c r="B74286" t="str">
        <f t="shared" si="1160"/>
        <v>253711</v>
      </c>
    </row>
    <row r="74287" spans="1:2" x14ac:dyDescent="0.25">
      <c r="A74287" t="s">
        <v>76806</v>
      </c>
      <c r="B74287" t="str">
        <f t="shared" si="1160"/>
        <v>253711</v>
      </c>
    </row>
    <row r="74288" spans="1:2" x14ac:dyDescent="0.25">
      <c r="A74288" t="s">
        <v>76807</v>
      </c>
      <c r="B74288" t="str">
        <f t="shared" si="1160"/>
        <v>253711</v>
      </c>
    </row>
    <row r="74289" spans="1:2" x14ac:dyDescent="0.25">
      <c r="A74289" t="s">
        <v>76808</v>
      </c>
      <c r="B74289" t="str">
        <f t="shared" si="1160"/>
        <v>253711</v>
      </c>
    </row>
    <row r="74290" spans="1:2" x14ac:dyDescent="0.25">
      <c r="A74290" t="s">
        <v>76809</v>
      </c>
      <c r="B74290" t="str">
        <f t="shared" si="1160"/>
        <v>253711</v>
      </c>
    </row>
    <row r="74291" spans="1:2" x14ac:dyDescent="0.25">
      <c r="A74291" t="s">
        <v>76810</v>
      </c>
      <c r="B74291" t="str">
        <f t="shared" si="1160"/>
        <v>253711</v>
      </c>
    </row>
    <row r="74292" spans="1:2" x14ac:dyDescent="0.25">
      <c r="A74292" t="s">
        <v>76811</v>
      </c>
      <c r="B74292" t="str">
        <f t="shared" si="1160"/>
        <v>253711</v>
      </c>
    </row>
    <row r="74293" spans="1:2" x14ac:dyDescent="0.25">
      <c r="A74293" t="s">
        <v>76812</v>
      </c>
      <c r="B74293" t="str">
        <f t="shared" si="1160"/>
        <v>253711</v>
      </c>
    </row>
    <row r="74294" spans="1:2" x14ac:dyDescent="0.25">
      <c r="A74294" t="s">
        <v>76813</v>
      </c>
      <c r="B74294" t="str">
        <f t="shared" si="1160"/>
        <v>253711</v>
      </c>
    </row>
    <row r="74295" spans="1:2" x14ac:dyDescent="0.25">
      <c r="A74295" t="s">
        <v>76814</v>
      </c>
      <c r="B74295" t="str">
        <f t="shared" si="1160"/>
        <v>253711</v>
      </c>
    </row>
    <row r="74296" spans="1:2" x14ac:dyDescent="0.25">
      <c r="A74296" t="s">
        <v>76815</v>
      </c>
      <c r="B74296" t="str">
        <f t="shared" si="1160"/>
        <v>253711</v>
      </c>
    </row>
    <row r="74297" spans="1:2" x14ac:dyDescent="0.25">
      <c r="A74297" t="s">
        <v>76816</v>
      </c>
      <c r="B74297" t="str">
        <f t="shared" si="1160"/>
        <v>253711</v>
      </c>
    </row>
    <row r="74298" spans="1:2" x14ac:dyDescent="0.25">
      <c r="A74298" t="s">
        <v>76817</v>
      </c>
      <c r="B74298" t="str">
        <f t="shared" si="1160"/>
        <v>253711</v>
      </c>
    </row>
    <row r="74299" spans="1:2" x14ac:dyDescent="0.25">
      <c r="A74299" t="s">
        <v>76818</v>
      </c>
      <c r="B74299" t="str">
        <f t="shared" si="1160"/>
        <v>253711</v>
      </c>
    </row>
    <row r="74300" spans="1:2" x14ac:dyDescent="0.25">
      <c r="A74300" t="s">
        <v>76819</v>
      </c>
      <c r="B74300" t="str">
        <f t="shared" si="1160"/>
        <v>253711</v>
      </c>
    </row>
    <row r="74301" spans="1:2" x14ac:dyDescent="0.25">
      <c r="A74301" t="s">
        <v>76820</v>
      </c>
      <c r="B74301" t="str">
        <f t="shared" si="1160"/>
        <v>253711</v>
      </c>
    </row>
    <row r="74302" spans="1:2" x14ac:dyDescent="0.25">
      <c r="A74302" t="s">
        <v>76821</v>
      </c>
      <c r="B74302" t="str">
        <f t="shared" si="1160"/>
        <v>253711</v>
      </c>
    </row>
    <row r="74303" spans="1:2" x14ac:dyDescent="0.25">
      <c r="A74303" t="s">
        <v>76822</v>
      </c>
      <c r="B74303" t="str">
        <f t="shared" si="1160"/>
        <v>253711</v>
      </c>
    </row>
    <row r="74304" spans="1:2" x14ac:dyDescent="0.25">
      <c r="A74304" t="s">
        <v>76823</v>
      </c>
      <c r="B74304" t="str">
        <f t="shared" si="1160"/>
        <v>253711</v>
      </c>
    </row>
    <row r="74305" spans="1:2" x14ac:dyDescent="0.25">
      <c r="A74305" t="s">
        <v>76824</v>
      </c>
      <c r="B74305" t="str">
        <f t="shared" si="1160"/>
        <v>253711</v>
      </c>
    </row>
    <row r="74306" spans="1:2" x14ac:dyDescent="0.25">
      <c r="A74306" t="s">
        <v>76825</v>
      </c>
      <c r="B74306" t="str">
        <f t="shared" si="1160"/>
        <v>253711</v>
      </c>
    </row>
    <row r="74307" spans="1:2" x14ac:dyDescent="0.25">
      <c r="A74307" t="s">
        <v>76826</v>
      </c>
      <c r="B74307" t="str">
        <f t="shared" ref="B74307:B74370" si="1161">LEFT(A74307,6)</f>
        <v>253711</v>
      </c>
    </row>
    <row r="74308" spans="1:2" x14ac:dyDescent="0.25">
      <c r="A74308" t="s">
        <v>76827</v>
      </c>
      <c r="B74308" t="str">
        <f t="shared" si="1161"/>
        <v>253711</v>
      </c>
    </row>
    <row r="74309" spans="1:2" x14ac:dyDescent="0.25">
      <c r="A74309" t="s">
        <v>76828</v>
      </c>
      <c r="B74309" t="str">
        <f t="shared" si="1161"/>
        <v>253711</v>
      </c>
    </row>
    <row r="74310" spans="1:2" x14ac:dyDescent="0.25">
      <c r="A74310" t="s">
        <v>76829</v>
      </c>
      <c r="B74310" t="str">
        <f t="shared" si="1161"/>
        <v>253711</v>
      </c>
    </row>
    <row r="74311" spans="1:2" x14ac:dyDescent="0.25">
      <c r="A74311" t="s">
        <v>76830</v>
      </c>
      <c r="B74311" t="str">
        <f t="shared" si="1161"/>
        <v>253711</v>
      </c>
    </row>
    <row r="74312" spans="1:2" x14ac:dyDescent="0.25">
      <c r="A74312" t="s">
        <v>76831</v>
      </c>
      <c r="B74312" t="str">
        <f t="shared" si="1161"/>
        <v>253711</v>
      </c>
    </row>
    <row r="74313" spans="1:2" x14ac:dyDescent="0.25">
      <c r="A74313" t="s">
        <v>76832</v>
      </c>
      <c r="B74313" t="str">
        <f t="shared" si="1161"/>
        <v>253711</v>
      </c>
    </row>
    <row r="74314" spans="1:2" x14ac:dyDescent="0.25">
      <c r="A74314" t="s">
        <v>76833</v>
      </c>
      <c r="B74314" t="str">
        <f t="shared" si="1161"/>
        <v>253711</v>
      </c>
    </row>
    <row r="74315" spans="1:2" x14ac:dyDescent="0.25">
      <c r="A74315" t="s">
        <v>76834</v>
      </c>
      <c r="B74315" t="str">
        <f t="shared" si="1161"/>
        <v>253711</v>
      </c>
    </row>
    <row r="74316" spans="1:2" x14ac:dyDescent="0.25">
      <c r="A74316" t="s">
        <v>76835</v>
      </c>
      <c r="B74316" t="str">
        <f t="shared" si="1161"/>
        <v>253711</v>
      </c>
    </row>
    <row r="74317" spans="1:2" x14ac:dyDescent="0.25">
      <c r="A74317" t="s">
        <v>76836</v>
      </c>
      <c r="B74317" t="str">
        <f t="shared" si="1161"/>
        <v>253711</v>
      </c>
    </row>
    <row r="74318" spans="1:2" x14ac:dyDescent="0.25">
      <c r="A74318" t="s">
        <v>76837</v>
      </c>
      <c r="B74318" t="str">
        <f t="shared" si="1161"/>
        <v>253711</v>
      </c>
    </row>
    <row r="74319" spans="1:2" x14ac:dyDescent="0.25">
      <c r="A74319" t="s">
        <v>76838</v>
      </c>
      <c r="B74319" t="str">
        <f t="shared" si="1161"/>
        <v>253711</v>
      </c>
    </row>
    <row r="74320" spans="1:2" x14ac:dyDescent="0.25">
      <c r="A74320" t="s">
        <v>76839</v>
      </c>
      <c r="B74320" t="str">
        <f t="shared" si="1161"/>
        <v>253711</v>
      </c>
    </row>
    <row r="74321" spans="1:2" x14ac:dyDescent="0.25">
      <c r="A74321" t="s">
        <v>76840</v>
      </c>
      <c r="B74321" t="str">
        <f t="shared" si="1161"/>
        <v>253711</v>
      </c>
    </row>
    <row r="74322" spans="1:2" x14ac:dyDescent="0.25">
      <c r="A74322" t="s">
        <v>76841</v>
      </c>
      <c r="B74322" t="str">
        <f t="shared" si="1161"/>
        <v>253711</v>
      </c>
    </row>
    <row r="74323" spans="1:2" x14ac:dyDescent="0.25">
      <c r="A74323" t="s">
        <v>76842</v>
      </c>
      <c r="B74323" t="str">
        <f t="shared" si="1161"/>
        <v>253711</v>
      </c>
    </row>
    <row r="74324" spans="1:2" x14ac:dyDescent="0.25">
      <c r="A74324" t="s">
        <v>76843</v>
      </c>
      <c r="B74324" t="str">
        <f t="shared" si="1161"/>
        <v>253711</v>
      </c>
    </row>
    <row r="74325" spans="1:2" x14ac:dyDescent="0.25">
      <c r="A74325" t="s">
        <v>76844</v>
      </c>
      <c r="B74325" t="str">
        <f t="shared" si="1161"/>
        <v>253711</v>
      </c>
    </row>
    <row r="74326" spans="1:2" x14ac:dyDescent="0.25">
      <c r="A74326" t="s">
        <v>76845</v>
      </c>
      <c r="B74326" t="str">
        <f t="shared" si="1161"/>
        <v>253711</v>
      </c>
    </row>
    <row r="74327" spans="1:2" x14ac:dyDescent="0.25">
      <c r="A74327" t="s">
        <v>76846</v>
      </c>
      <c r="B74327" t="str">
        <f t="shared" si="1161"/>
        <v>253711</v>
      </c>
    </row>
    <row r="74328" spans="1:2" x14ac:dyDescent="0.25">
      <c r="A74328" t="s">
        <v>76847</v>
      </c>
      <c r="B74328" t="str">
        <f t="shared" si="1161"/>
        <v>253711</v>
      </c>
    </row>
    <row r="74329" spans="1:2" x14ac:dyDescent="0.25">
      <c r="A74329" t="s">
        <v>76848</v>
      </c>
      <c r="B74329" t="str">
        <f t="shared" si="1161"/>
        <v>253711</v>
      </c>
    </row>
    <row r="74330" spans="1:2" x14ac:dyDescent="0.25">
      <c r="A74330" t="s">
        <v>76849</v>
      </c>
      <c r="B74330" t="str">
        <f t="shared" si="1161"/>
        <v>253711</v>
      </c>
    </row>
    <row r="74331" spans="1:2" x14ac:dyDescent="0.25">
      <c r="A74331" t="s">
        <v>76850</v>
      </c>
      <c r="B74331" t="str">
        <f t="shared" si="1161"/>
        <v>253711</v>
      </c>
    </row>
    <row r="74332" spans="1:2" x14ac:dyDescent="0.25">
      <c r="A74332" t="s">
        <v>76851</v>
      </c>
      <c r="B74332" t="str">
        <f t="shared" si="1161"/>
        <v>253711</v>
      </c>
    </row>
    <row r="74333" spans="1:2" x14ac:dyDescent="0.25">
      <c r="A74333" t="s">
        <v>76852</v>
      </c>
      <c r="B74333" t="str">
        <f t="shared" si="1161"/>
        <v>253711</v>
      </c>
    </row>
    <row r="74334" spans="1:2" x14ac:dyDescent="0.25">
      <c r="A74334" t="s">
        <v>76853</v>
      </c>
      <c r="B74334" t="str">
        <f t="shared" si="1161"/>
        <v>253711</v>
      </c>
    </row>
    <row r="74335" spans="1:2" x14ac:dyDescent="0.25">
      <c r="A74335" t="s">
        <v>76854</v>
      </c>
      <c r="B74335" t="str">
        <f t="shared" si="1161"/>
        <v>253711</v>
      </c>
    </row>
    <row r="74336" spans="1:2" x14ac:dyDescent="0.25">
      <c r="A74336" t="s">
        <v>76855</v>
      </c>
      <c r="B74336" t="str">
        <f t="shared" si="1161"/>
        <v>253711</v>
      </c>
    </row>
    <row r="74337" spans="1:2" x14ac:dyDescent="0.25">
      <c r="A74337" t="s">
        <v>76856</v>
      </c>
      <c r="B74337" t="str">
        <f t="shared" si="1161"/>
        <v>253711</v>
      </c>
    </row>
    <row r="74338" spans="1:2" x14ac:dyDescent="0.25">
      <c r="A74338" t="s">
        <v>76857</v>
      </c>
      <c r="B74338" t="str">
        <f t="shared" si="1161"/>
        <v>253711</v>
      </c>
    </row>
    <row r="74339" spans="1:2" x14ac:dyDescent="0.25">
      <c r="A74339" t="s">
        <v>76858</v>
      </c>
      <c r="B74339" t="str">
        <f t="shared" si="1161"/>
        <v>253711</v>
      </c>
    </row>
    <row r="74340" spans="1:2" x14ac:dyDescent="0.25">
      <c r="A74340" t="s">
        <v>76859</v>
      </c>
      <c r="B74340" t="str">
        <f t="shared" si="1161"/>
        <v>253711</v>
      </c>
    </row>
    <row r="74341" spans="1:2" x14ac:dyDescent="0.25">
      <c r="A74341" t="s">
        <v>76860</v>
      </c>
      <c r="B74341" t="str">
        <f t="shared" si="1161"/>
        <v>253711</v>
      </c>
    </row>
    <row r="74342" spans="1:2" x14ac:dyDescent="0.25">
      <c r="A74342" t="s">
        <v>76861</v>
      </c>
      <c r="B74342" t="str">
        <f t="shared" si="1161"/>
        <v>253711</v>
      </c>
    </row>
    <row r="74343" spans="1:2" x14ac:dyDescent="0.25">
      <c r="A74343" t="s">
        <v>76862</v>
      </c>
      <c r="B74343" t="str">
        <f t="shared" si="1161"/>
        <v>253711</v>
      </c>
    </row>
    <row r="74344" spans="1:2" x14ac:dyDescent="0.25">
      <c r="A74344" t="s">
        <v>76863</v>
      </c>
      <c r="B74344" t="str">
        <f t="shared" si="1161"/>
        <v>253711</v>
      </c>
    </row>
    <row r="74345" spans="1:2" x14ac:dyDescent="0.25">
      <c r="A74345" t="s">
        <v>76864</v>
      </c>
      <c r="B74345" t="str">
        <f t="shared" si="1161"/>
        <v>253711</v>
      </c>
    </row>
    <row r="74346" spans="1:2" x14ac:dyDescent="0.25">
      <c r="A74346" t="s">
        <v>76865</v>
      </c>
      <c r="B74346" t="str">
        <f t="shared" si="1161"/>
        <v>253711</v>
      </c>
    </row>
    <row r="74347" spans="1:2" x14ac:dyDescent="0.25">
      <c r="A74347" t="s">
        <v>76866</v>
      </c>
      <c r="B74347" t="str">
        <f t="shared" si="1161"/>
        <v>253711</v>
      </c>
    </row>
    <row r="74348" spans="1:2" x14ac:dyDescent="0.25">
      <c r="A74348" t="s">
        <v>76867</v>
      </c>
      <c r="B74348" t="str">
        <f t="shared" si="1161"/>
        <v>253711</v>
      </c>
    </row>
    <row r="74349" spans="1:2" x14ac:dyDescent="0.25">
      <c r="A74349" t="s">
        <v>76868</v>
      </c>
      <c r="B74349" t="str">
        <f t="shared" si="1161"/>
        <v>253711</v>
      </c>
    </row>
    <row r="74350" spans="1:2" x14ac:dyDescent="0.25">
      <c r="A74350" t="s">
        <v>76869</v>
      </c>
      <c r="B74350" t="str">
        <f t="shared" si="1161"/>
        <v>253711</v>
      </c>
    </row>
    <row r="74351" spans="1:2" x14ac:dyDescent="0.25">
      <c r="A74351" t="s">
        <v>76870</v>
      </c>
      <c r="B74351" t="str">
        <f t="shared" si="1161"/>
        <v>253711</v>
      </c>
    </row>
    <row r="74352" spans="1:2" x14ac:dyDescent="0.25">
      <c r="A74352" t="s">
        <v>76871</v>
      </c>
      <c r="B74352" t="str">
        <f t="shared" si="1161"/>
        <v>253711</v>
      </c>
    </row>
    <row r="74353" spans="1:2" x14ac:dyDescent="0.25">
      <c r="A74353" t="s">
        <v>76872</v>
      </c>
      <c r="B74353" t="str">
        <f t="shared" si="1161"/>
        <v>253711</v>
      </c>
    </row>
    <row r="74354" spans="1:2" x14ac:dyDescent="0.25">
      <c r="A74354" t="s">
        <v>76873</v>
      </c>
      <c r="B74354" t="str">
        <f t="shared" si="1161"/>
        <v>253711</v>
      </c>
    </row>
    <row r="74355" spans="1:2" x14ac:dyDescent="0.25">
      <c r="A74355" t="s">
        <v>76874</v>
      </c>
      <c r="B74355" t="str">
        <f t="shared" si="1161"/>
        <v>253711</v>
      </c>
    </row>
    <row r="74356" spans="1:2" x14ac:dyDescent="0.25">
      <c r="A74356" t="s">
        <v>76875</v>
      </c>
      <c r="B74356" t="str">
        <f t="shared" si="1161"/>
        <v>253711</v>
      </c>
    </row>
    <row r="74357" spans="1:2" x14ac:dyDescent="0.25">
      <c r="A74357" t="s">
        <v>76876</v>
      </c>
      <c r="B74357" t="str">
        <f t="shared" si="1161"/>
        <v>253711</v>
      </c>
    </row>
    <row r="74358" spans="1:2" x14ac:dyDescent="0.25">
      <c r="A74358" t="s">
        <v>76877</v>
      </c>
      <c r="B74358" t="str">
        <f t="shared" si="1161"/>
        <v>253711</v>
      </c>
    </row>
    <row r="74359" spans="1:2" x14ac:dyDescent="0.25">
      <c r="A74359" t="s">
        <v>76878</v>
      </c>
      <c r="B74359" t="str">
        <f t="shared" si="1161"/>
        <v>253711</v>
      </c>
    </row>
    <row r="74360" spans="1:2" x14ac:dyDescent="0.25">
      <c r="A74360" t="s">
        <v>76879</v>
      </c>
      <c r="B74360" t="str">
        <f t="shared" si="1161"/>
        <v>253711</v>
      </c>
    </row>
    <row r="74361" spans="1:2" x14ac:dyDescent="0.25">
      <c r="A74361" t="s">
        <v>76880</v>
      </c>
      <c r="B74361" t="str">
        <f t="shared" si="1161"/>
        <v>253711</v>
      </c>
    </row>
    <row r="74362" spans="1:2" x14ac:dyDescent="0.25">
      <c r="A74362" t="s">
        <v>76881</v>
      </c>
      <c r="B74362" t="str">
        <f t="shared" si="1161"/>
        <v>253711</v>
      </c>
    </row>
    <row r="74363" spans="1:2" x14ac:dyDescent="0.25">
      <c r="A74363" t="s">
        <v>76882</v>
      </c>
      <c r="B74363" t="str">
        <f t="shared" si="1161"/>
        <v>253711</v>
      </c>
    </row>
    <row r="74364" spans="1:2" x14ac:dyDescent="0.25">
      <c r="A74364" t="s">
        <v>76883</v>
      </c>
      <c r="B74364" t="str">
        <f t="shared" si="1161"/>
        <v>253711</v>
      </c>
    </row>
    <row r="74365" spans="1:2" x14ac:dyDescent="0.25">
      <c r="A74365" t="s">
        <v>76884</v>
      </c>
      <c r="B74365" t="str">
        <f t="shared" si="1161"/>
        <v>253711</v>
      </c>
    </row>
    <row r="74366" spans="1:2" x14ac:dyDescent="0.25">
      <c r="A74366" t="s">
        <v>76885</v>
      </c>
      <c r="B74366" t="str">
        <f t="shared" si="1161"/>
        <v>253711</v>
      </c>
    </row>
    <row r="74367" spans="1:2" x14ac:dyDescent="0.25">
      <c r="A74367" t="s">
        <v>76886</v>
      </c>
      <c r="B74367" t="str">
        <f t="shared" si="1161"/>
        <v>253711</v>
      </c>
    </row>
    <row r="74368" spans="1:2" x14ac:dyDescent="0.25">
      <c r="A74368" t="s">
        <v>76887</v>
      </c>
      <c r="B74368" t="str">
        <f t="shared" si="1161"/>
        <v>253711</v>
      </c>
    </row>
    <row r="74369" spans="1:2" x14ac:dyDescent="0.25">
      <c r="A74369" t="s">
        <v>76888</v>
      </c>
      <c r="B74369" t="str">
        <f t="shared" si="1161"/>
        <v>253711</v>
      </c>
    </row>
    <row r="74370" spans="1:2" x14ac:dyDescent="0.25">
      <c r="A74370" t="s">
        <v>76889</v>
      </c>
      <c r="B74370" t="str">
        <f t="shared" si="1161"/>
        <v>253711</v>
      </c>
    </row>
    <row r="74371" spans="1:2" x14ac:dyDescent="0.25">
      <c r="A74371" t="s">
        <v>76890</v>
      </c>
      <c r="B74371" t="str">
        <f t="shared" ref="B74371:B74434" si="1162">LEFT(A74371,6)</f>
        <v>253711</v>
      </c>
    </row>
    <row r="74372" spans="1:2" x14ac:dyDescent="0.25">
      <c r="A74372" t="s">
        <v>76891</v>
      </c>
      <c r="B74372" t="str">
        <f t="shared" si="1162"/>
        <v>253711</v>
      </c>
    </row>
    <row r="74373" spans="1:2" x14ac:dyDescent="0.25">
      <c r="A74373" t="s">
        <v>76892</v>
      </c>
      <c r="B74373" t="str">
        <f t="shared" si="1162"/>
        <v>253711</v>
      </c>
    </row>
    <row r="74374" spans="1:2" x14ac:dyDescent="0.25">
      <c r="A74374" t="s">
        <v>76893</v>
      </c>
      <c r="B74374" t="str">
        <f t="shared" si="1162"/>
        <v>253711</v>
      </c>
    </row>
    <row r="74375" spans="1:2" x14ac:dyDescent="0.25">
      <c r="A74375" t="s">
        <v>76894</v>
      </c>
      <c r="B74375" t="str">
        <f t="shared" si="1162"/>
        <v>253711</v>
      </c>
    </row>
    <row r="74376" spans="1:2" x14ac:dyDescent="0.25">
      <c r="A74376" t="s">
        <v>76895</v>
      </c>
      <c r="B74376" t="str">
        <f t="shared" si="1162"/>
        <v>253711</v>
      </c>
    </row>
    <row r="74377" spans="1:2" x14ac:dyDescent="0.25">
      <c r="A74377" t="s">
        <v>76896</v>
      </c>
      <c r="B74377" t="str">
        <f t="shared" si="1162"/>
        <v>253711</v>
      </c>
    </row>
    <row r="74378" spans="1:2" x14ac:dyDescent="0.25">
      <c r="A74378" t="s">
        <v>76897</v>
      </c>
      <c r="B74378" t="str">
        <f t="shared" si="1162"/>
        <v>253711</v>
      </c>
    </row>
    <row r="74379" spans="1:2" x14ac:dyDescent="0.25">
      <c r="A74379" t="s">
        <v>76898</v>
      </c>
      <c r="B74379" t="str">
        <f t="shared" si="1162"/>
        <v>253711</v>
      </c>
    </row>
    <row r="74380" spans="1:2" x14ac:dyDescent="0.25">
      <c r="A74380" t="s">
        <v>76899</v>
      </c>
      <c r="B74380" t="str">
        <f t="shared" si="1162"/>
        <v>253711</v>
      </c>
    </row>
    <row r="74381" spans="1:2" x14ac:dyDescent="0.25">
      <c r="A74381" t="s">
        <v>76900</v>
      </c>
      <c r="B74381" t="str">
        <f t="shared" si="1162"/>
        <v>253711</v>
      </c>
    </row>
    <row r="74382" spans="1:2" x14ac:dyDescent="0.25">
      <c r="A74382" t="s">
        <v>76901</v>
      </c>
      <c r="B74382" t="str">
        <f t="shared" si="1162"/>
        <v>253711</v>
      </c>
    </row>
    <row r="74383" spans="1:2" x14ac:dyDescent="0.25">
      <c r="A74383" t="s">
        <v>76902</v>
      </c>
      <c r="B74383" t="str">
        <f t="shared" si="1162"/>
        <v>253711</v>
      </c>
    </row>
    <row r="74384" spans="1:2" x14ac:dyDescent="0.25">
      <c r="A74384" t="s">
        <v>76903</v>
      </c>
      <c r="B74384" t="str">
        <f t="shared" si="1162"/>
        <v>253711</v>
      </c>
    </row>
    <row r="74385" spans="1:2" x14ac:dyDescent="0.25">
      <c r="A74385" t="s">
        <v>76904</v>
      </c>
      <c r="B74385" t="str">
        <f t="shared" si="1162"/>
        <v>253711</v>
      </c>
    </row>
    <row r="74386" spans="1:2" x14ac:dyDescent="0.25">
      <c r="A74386" t="s">
        <v>76905</v>
      </c>
      <c r="B74386" t="str">
        <f t="shared" si="1162"/>
        <v>253711</v>
      </c>
    </row>
    <row r="74387" spans="1:2" x14ac:dyDescent="0.25">
      <c r="A74387" t="s">
        <v>76906</v>
      </c>
      <c r="B74387" t="str">
        <f t="shared" si="1162"/>
        <v>253711</v>
      </c>
    </row>
    <row r="74388" spans="1:2" x14ac:dyDescent="0.25">
      <c r="A74388" t="s">
        <v>76907</v>
      </c>
      <c r="B74388" t="str">
        <f t="shared" si="1162"/>
        <v>253711</v>
      </c>
    </row>
    <row r="74389" spans="1:2" x14ac:dyDescent="0.25">
      <c r="A74389" t="s">
        <v>76908</v>
      </c>
      <c r="B74389" t="str">
        <f t="shared" si="1162"/>
        <v>253711</v>
      </c>
    </row>
    <row r="74390" spans="1:2" x14ac:dyDescent="0.25">
      <c r="A74390" t="s">
        <v>76909</v>
      </c>
      <c r="B74390" t="str">
        <f t="shared" si="1162"/>
        <v>253711</v>
      </c>
    </row>
    <row r="74391" spans="1:2" x14ac:dyDescent="0.25">
      <c r="A74391" t="s">
        <v>76910</v>
      </c>
      <c r="B74391" t="str">
        <f t="shared" si="1162"/>
        <v>253711</v>
      </c>
    </row>
    <row r="74392" spans="1:2" x14ac:dyDescent="0.25">
      <c r="A74392" t="s">
        <v>76911</v>
      </c>
      <c r="B74392" t="str">
        <f t="shared" si="1162"/>
        <v>253711</v>
      </c>
    </row>
    <row r="74393" spans="1:2" x14ac:dyDescent="0.25">
      <c r="A74393" t="s">
        <v>76912</v>
      </c>
      <c r="B74393" t="str">
        <f t="shared" si="1162"/>
        <v>253711</v>
      </c>
    </row>
    <row r="74394" spans="1:2" x14ac:dyDescent="0.25">
      <c r="A74394" t="s">
        <v>76913</v>
      </c>
      <c r="B74394" t="str">
        <f t="shared" si="1162"/>
        <v>253711</v>
      </c>
    </row>
    <row r="74395" spans="1:2" x14ac:dyDescent="0.25">
      <c r="A74395" t="s">
        <v>76914</v>
      </c>
      <c r="B74395" t="str">
        <f t="shared" si="1162"/>
        <v>253711</v>
      </c>
    </row>
    <row r="74396" spans="1:2" x14ac:dyDescent="0.25">
      <c r="A74396" t="s">
        <v>76915</v>
      </c>
      <c r="B74396" t="str">
        <f t="shared" si="1162"/>
        <v>253711</v>
      </c>
    </row>
    <row r="74397" spans="1:2" x14ac:dyDescent="0.25">
      <c r="A74397" t="s">
        <v>76916</v>
      </c>
      <c r="B74397" t="str">
        <f t="shared" si="1162"/>
        <v>253711</v>
      </c>
    </row>
    <row r="74398" spans="1:2" x14ac:dyDescent="0.25">
      <c r="A74398" t="s">
        <v>76917</v>
      </c>
      <c r="B74398" t="str">
        <f t="shared" si="1162"/>
        <v>253711</v>
      </c>
    </row>
    <row r="74399" spans="1:2" x14ac:dyDescent="0.25">
      <c r="A74399" t="s">
        <v>76918</v>
      </c>
      <c r="B74399" t="str">
        <f t="shared" si="1162"/>
        <v>253711</v>
      </c>
    </row>
    <row r="74400" spans="1:2" x14ac:dyDescent="0.25">
      <c r="A74400" t="s">
        <v>76919</v>
      </c>
      <c r="B74400" t="str">
        <f t="shared" si="1162"/>
        <v>253711</v>
      </c>
    </row>
    <row r="74401" spans="1:2" x14ac:dyDescent="0.25">
      <c r="A74401" t="s">
        <v>76920</v>
      </c>
      <c r="B74401" t="str">
        <f t="shared" si="1162"/>
        <v>253711</v>
      </c>
    </row>
    <row r="74402" spans="1:2" x14ac:dyDescent="0.25">
      <c r="A74402" t="s">
        <v>76921</v>
      </c>
      <c r="B74402" t="str">
        <f t="shared" si="1162"/>
        <v>253711</v>
      </c>
    </row>
    <row r="74403" spans="1:2" x14ac:dyDescent="0.25">
      <c r="A74403" t="s">
        <v>76922</v>
      </c>
      <c r="B74403" t="str">
        <f t="shared" si="1162"/>
        <v>253711</v>
      </c>
    </row>
    <row r="74404" spans="1:2" x14ac:dyDescent="0.25">
      <c r="A74404" t="s">
        <v>76923</v>
      </c>
      <c r="B74404" t="str">
        <f t="shared" si="1162"/>
        <v>253711</v>
      </c>
    </row>
    <row r="74405" spans="1:2" x14ac:dyDescent="0.25">
      <c r="A74405" t="s">
        <v>76924</v>
      </c>
      <c r="B74405" t="str">
        <f t="shared" si="1162"/>
        <v>253711</v>
      </c>
    </row>
    <row r="74406" spans="1:2" x14ac:dyDescent="0.25">
      <c r="A74406" t="s">
        <v>76925</v>
      </c>
      <c r="B74406" t="str">
        <f t="shared" si="1162"/>
        <v>253711</v>
      </c>
    </row>
    <row r="74407" spans="1:2" x14ac:dyDescent="0.25">
      <c r="A74407" t="s">
        <v>76926</v>
      </c>
      <c r="B74407" t="str">
        <f t="shared" si="1162"/>
        <v>253711</v>
      </c>
    </row>
    <row r="74408" spans="1:2" x14ac:dyDescent="0.25">
      <c r="A74408" t="s">
        <v>76927</v>
      </c>
      <c r="B74408" t="str">
        <f t="shared" si="1162"/>
        <v>253711</v>
      </c>
    </row>
    <row r="74409" spans="1:2" x14ac:dyDescent="0.25">
      <c r="A74409" t="s">
        <v>76928</v>
      </c>
      <c r="B74409" t="str">
        <f t="shared" si="1162"/>
        <v>253711</v>
      </c>
    </row>
    <row r="74410" spans="1:2" x14ac:dyDescent="0.25">
      <c r="A74410" t="s">
        <v>76929</v>
      </c>
      <c r="B74410" t="str">
        <f t="shared" si="1162"/>
        <v>253711</v>
      </c>
    </row>
    <row r="74411" spans="1:2" x14ac:dyDescent="0.25">
      <c r="A74411" t="s">
        <v>76930</v>
      </c>
      <c r="B74411" t="str">
        <f t="shared" si="1162"/>
        <v>253711</v>
      </c>
    </row>
    <row r="74412" spans="1:2" x14ac:dyDescent="0.25">
      <c r="A74412" t="s">
        <v>76931</v>
      </c>
      <c r="B74412" t="str">
        <f t="shared" si="1162"/>
        <v>253711</v>
      </c>
    </row>
    <row r="74413" spans="1:2" x14ac:dyDescent="0.25">
      <c r="A74413" t="s">
        <v>76932</v>
      </c>
      <c r="B74413" t="str">
        <f t="shared" si="1162"/>
        <v>253711</v>
      </c>
    </row>
    <row r="74414" spans="1:2" x14ac:dyDescent="0.25">
      <c r="A74414" t="s">
        <v>76933</v>
      </c>
      <c r="B74414" t="str">
        <f t="shared" si="1162"/>
        <v>253711</v>
      </c>
    </row>
    <row r="74415" spans="1:2" x14ac:dyDescent="0.25">
      <c r="A74415" t="s">
        <v>76934</v>
      </c>
      <c r="B74415" t="str">
        <f t="shared" si="1162"/>
        <v>253711</v>
      </c>
    </row>
    <row r="74416" spans="1:2" x14ac:dyDescent="0.25">
      <c r="A74416" t="s">
        <v>76935</v>
      </c>
      <c r="B74416" t="str">
        <f t="shared" si="1162"/>
        <v>253711</v>
      </c>
    </row>
    <row r="74417" spans="1:2" x14ac:dyDescent="0.25">
      <c r="A74417" t="s">
        <v>76936</v>
      </c>
      <c r="B74417" t="str">
        <f t="shared" si="1162"/>
        <v>253711</v>
      </c>
    </row>
    <row r="74418" spans="1:2" x14ac:dyDescent="0.25">
      <c r="A74418" t="s">
        <v>76937</v>
      </c>
      <c r="B74418" t="str">
        <f t="shared" si="1162"/>
        <v>253711</v>
      </c>
    </row>
    <row r="74419" spans="1:2" x14ac:dyDescent="0.25">
      <c r="A74419" t="s">
        <v>76938</v>
      </c>
      <c r="B74419" t="str">
        <f t="shared" si="1162"/>
        <v>253711</v>
      </c>
    </row>
    <row r="74420" spans="1:2" x14ac:dyDescent="0.25">
      <c r="A74420" t="s">
        <v>76939</v>
      </c>
      <c r="B74420" t="str">
        <f t="shared" si="1162"/>
        <v>253711</v>
      </c>
    </row>
    <row r="74421" spans="1:2" x14ac:dyDescent="0.25">
      <c r="A74421" t="s">
        <v>76940</v>
      </c>
      <c r="B74421" t="str">
        <f t="shared" si="1162"/>
        <v>253711</v>
      </c>
    </row>
    <row r="74422" spans="1:2" x14ac:dyDescent="0.25">
      <c r="A74422" t="s">
        <v>76941</v>
      </c>
      <c r="B74422" t="str">
        <f t="shared" si="1162"/>
        <v>253711</v>
      </c>
    </row>
    <row r="74423" spans="1:2" x14ac:dyDescent="0.25">
      <c r="A74423" t="s">
        <v>76942</v>
      </c>
      <c r="B74423" t="str">
        <f t="shared" si="1162"/>
        <v>253711</v>
      </c>
    </row>
    <row r="74424" spans="1:2" x14ac:dyDescent="0.25">
      <c r="A74424" t="s">
        <v>76943</v>
      </c>
      <c r="B74424" t="str">
        <f t="shared" si="1162"/>
        <v>253711</v>
      </c>
    </row>
    <row r="74425" spans="1:2" x14ac:dyDescent="0.25">
      <c r="A74425" t="s">
        <v>76944</v>
      </c>
      <c r="B74425" t="str">
        <f t="shared" si="1162"/>
        <v>253711</v>
      </c>
    </row>
    <row r="74426" spans="1:2" x14ac:dyDescent="0.25">
      <c r="A74426" t="s">
        <v>76945</v>
      </c>
      <c r="B74426" t="str">
        <f t="shared" si="1162"/>
        <v>253711</v>
      </c>
    </row>
    <row r="74427" spans="1:2" x14ac:dyDescent="0.25">
      <c r="A74427" t="s">
        <v>76946</v>
      </c>
      <c r="B74427" t="str">
        <f t="shared" si="1162"/>
        <v>253711</v>
      </c>
    </row>
    <row r="74428" spans="1:2" x14ac:dyDescent="0.25">
      <c r="A74428" t="s">
        <v>76947</v>
      </c>
      <c r="B74428" t="str">
        <f t="shared" si="1162"/>
        <v>253711</v>
      </c>
    </row>
    <row r="74429" spans="1:2" x14ac:dyDescent="0.25">
      <c r="A74429" t="s">
        <v>76948</v>
      </c>
      <c r="B74429" t="str">
        <f t="shared" si="1162"/>
        <v>253711</v>
      </c>
    </row>
    <row r="74430" spans="1:2" x14ac:dyDescent="0.25">
      <c r="A74430" t="s">
        <v>76949</v>
      </c>
      <c r="B74430" t="str">
        <f t="shared" si="1162"/>
        <v>253711</v>
      </c>
    </row>
    <row r="74431" spans="1:2" x14ac:dyDescent="0.25">
      <c r="A74431" t="s">
        <v>76950</v>
      </c>
      <c r="B74431" t="str">
        <f t="shared" si="1162"/>
        <v>253711</v>
      </c>
    </row>
    <row r="74432" spans="1:2" x14ac:dyDescent="0.25">
      <c r="A74432" t="s">
        <v>76951</v>
      </c>
      <c r="B74432" t="str">
        <f t="shared" si="1162"/>
        <v>253711</v>
      </c>
    </row>
    <row r="74433" spans="1:2" x14ac:dyDescent="0.25">
      <c r="A74433" t="s">
        <v>76952</v>
      </c>
      <c r="B74433" t="str">
        <f t="shared" si="1162"/>
        <v>253711</v>
      </c>
    </row>
    <row r="74434" spans="1:2" x14ac:dyDescent="0.25">
      <c r="A74434" t="s">
        <v>76953</v>
      </c>
      <c r="B74434" t="str">
        <f t="shared" si="1162"/>
        <v>253711</v>
      </c>
    </row>
    <row r="74435" spans="1:2" x14ac:dyDescent="0.25">
      <c r="A74435" t="s">
        <v>76954</v>
      </c>
      <c r="B74435" t="str">
        <f t="shared" ref="B74435:B74498" si="1163">LEFT(A74435,6)</f>
        <v>253711</v>
      </c>
    </row>
    <row r="74436" spans="1:2" x14ac:dyDescent="0.25">
      <c r="A74436" t="s">
        <v>76955</v>
      </c>
      <c r="B74436" t="str">
        <f t="shared" si="1163"/>
        <v>253711</v>
      </c>
    </row>
    <row r="74437" spans="1:2" x14ac:dyDescent="0.25">
      <c r="A74437" t="s">
        <v>76956</v>
      </c>
      <c r="B74437" t="str">
        <f t="shared" si="1163"/>
        <v>253711</v>
      </c>
    </row>
    <row r="74438" spans="1:2" x14ac:dyDescent="0.25">
      <c r="A74438" t="s">
        <v>76957</v>
      </c>
      <c r="B74438" t="str">
        <f t="shared" si="1163"/>
        <v>253711</v>
      </c>
    </row>
    <row r="74439" spans="1:2" x14ac:dyDescent="0.25">
      <c r="A74439" t="s">
        <v>76958</v>
      </c>
      <c r="B74439" t="str">
        <f t="shared" si="1163"/>
        <v>253711</v>
      </c>
    </row>
    <row r="74440" spans="1:2" x14ac:dyDescent="0.25">
      <c r="A74440" t="s">
        <v>76959</v>
      </c>
      <c r="B74440" t="str">
        <f t="shared" si="1163"/>
        <v>253711</v>
      </c>
    </row>
    <row r="74441" spans="1:2" x14ac:dyDescent="0.25">
      <c r="A74441" t="s">
        <v>76960</v>
      </c>
      <c r="B74441" t="str">
        <f t="shared" si="1163"/>
        <v>253711</v>
      </c>
    </row>
    <row r="74442" spans="1:2" x14ac:dyDescent="0.25">
      <c r="A74442" t="s">
        <v>76961</v>
      </c>
      <c r="B74442" t="str">
        <f t="shared" si="1163"/>
        <v>253711</v>
      </c>
    </row>
    <row r="74443" spans="1:2" x14ac:dyDescent="0.25">
      <c r="A74443" t="s">
        <v>76962</v>
      </c>
      <c r="B74443" t="str">
        <f t="shared" si="1163"/>
        <v>253711</v>
      </c>
    </row>
    <row r="74444" spans="1:2" x14ac:dyDescent="0.25">
      <c r="A74444" t="s">
        <v>76963</v>
      </c>
      <c r="B74444" t="str">
        <f t="shared" si="1163"/>
        <v>253711</v>
      </c>
    </row>
    <row r="74445" spans="1:2" x14ac:dyDescent="0.25">
      <c r="A74445" t="s">
        <v>76964</v>
      </c>
      <c r="B74445" t="str">
        <f t="shared" si="1163"/>
        <v>253711</v>
      </c>
    </row>
    <row r="74446" spans="1:2" x14ac:dyDescent="0.25">
      <c r="A74446" t="s">
        <v>76965</v>
      </c>
      <c r="B74446" t="str">
        <f t="shared" si="1163"/>
        <v>253711</v>
      </c>
    </row>
    <row r="74447" spans="1:2" x14ac:dyDescent="0.25">
      <c r="A74447" t="s">
        <v>76966</v>
      </c>
      <c r="B74447" t="str">
        <f t="shared" si="1163"/>
        <v>253711</v>
      </c>
    </row>
    <row r="74448" spans="1:2" x14ac:dyDescent="0.25">
      <c r="A74448" t="s">
        <v>76967</v>
      </c>
      <c r="B74448" t="str">
        <f t="shared" si="1163"/>
        <v>253711</v>
      </c>
    </row>
    <row r="74449" spans="1:2" x14ac:dyDescent="0.25">
      <c r="A74449" t="s">
        <v>76968</v>
      </c>
      <c r="B74449" t="str">
        <f t="shared" si="1163"/>
        <v>253711</v>
      </c>
    </row>
    <row r="74450" spans="1:2" x14ac:dyDescent="0.25">
      <c r="A74450" t="s">
        <v>76969</v>
      </c>
      <c r="B74450" t="str">
        <f t="shared" si="1163"/>
        <v>253711</v>
      </c>
    </row>
    <row r="74451" spans="1:2" x14ac:dyDescent="0.25">
      <c r="A74451" t="s">
        <v>76970</v>
      </c>
      <c r="B74451" t="str">
        <f t="shared" si="1163"/>
        <v>253711</v>
      </c>
    </row>
    <row r="74452" spans="1:2" x14ac:dyDescent="0.25">
      <c r="A74452" t="s">
        <v>76971</v>
      </c>
      <c r="B74452" t="str">
        <f t="shared" si="1163"/>
        <v>253711</v>
      </c>
    </row>
    <row r="74453" spans="1:2" x14ac:dyDescent="0.25">
      <c r="A74453" t="s">
        <v>76972</v>
      </c>
      <c r="B74453" t="str">
        <f t="shared" si="1163"/>
        <v>253711</v>
      </c>
    </row>
    <row r="74454" spans="1:2" x14ac:dyDescent="0.25">
      <c r="A74454" t="s">
        <v>76973</v>
      </c>
      <c r="B74454" t="str">
        <f t="shared" si="1163"/>
        <v>253711</v>
      </c>
    </row>
    <row r="74455" spans="1:2" x14ac:dyDescent="0.25">
      <c r="A74455" t="s">
        <v>76974</v>
      </c>
      <c r="B74455" t="str">
        <f t="shared" si="1163"/>
        <v>253711</v>
      </c>
    </row>
    <row r="74456" spans="1:2" x14ac:dyDescent="0.25">
      <c r="A74456" t="s">
        <v>76975</v>
      </c>
      <c r="B74456" t="str">
        <f t="shared" si="1163"/>
        <v>253711</v>
      </c>
    </row>
    <row r="74457" spans="1:2" x14ac:dyDescent="0.25">
      <c r="A74457" t="s">
        <v>76976</v>
      </c>
      <c r="B74457" t="str">
        <f t="shared" si="1163"/>
        <v>253711</v>
      </c>
    </row>
    <row r="74458" spans="1:2" x14ac:dyDescent="0.25">
      <c r="A74458" t="s">
        <v>76977</v>
      </c>
      <c r="B74458" t="str">
        <f t="shared" si="1163"/>
        <v>253711</v>
      </c>
    </row>
    <row r="74459" spans="1:2" x14ac:dyDescent="0.25">
      <c r="A74459" t="s">
        <v>76978</v>
      </c>
      <c r="B74459" t="str">
        <f t="shared" si="1163"/>
        <v>253711</v>
      </c>
    </row>
    <row r="74460" spans="1:2" x14ac:dyDescent="0.25">
      <c r="A74460" t="s">
        <v>76979</v>
      </c>
      <c r="B74460" t="str">
        <f t="shared" si="1163"/>
        <v>253711</v>
      </c>
    </row>
    <row r="74461" spans="1:2" x14ac:dyDescent="0.25">
      <c r="A74461" t="s">
        <v>76980</v>
      </c>
      <c r="B74461" t="str">
        <f t="shared" si="1163"/>
        <v>253711</v>
      </c>
    </row>
    <row r="74462" spans="1:2" x14ac:dyDescent="0.25">
      <c r="A74462" t="s">
        <v>76981</v>
      </c>
      <c r="B74462" t="str">
        <f t="shared" si="1163"/>
        <v>253711</v>
      </c>
    </row>
    <row r="74463" spans="1:2" x14ac:dyDescent="0.25">
      <c r="A74463" t="s">
        <v>76982</v>
      </c>
      <c r="B74463" t="str">
        <f t="shared" si="1163"/>
        <v>253711</v>
      </c>
    </row>
    <row r="74464" spans="1:2" x14ac:dyDescent="0.25">
      <c r="A74464" t="s">
        <v>76983</v>
      </c>
      <c r="B74464" t="str">
        <f t="shared" si="1163"/>
        <v>253711</v>
      </c>
    </row>
    <row r="74465" spans="1:2" x14ac:dyDescent="0.25">
      <c r="A74465" t="s">
        <v>76984</v>
      </c>
      <c r="B74465" t="str">
        <f t="shared" si="1163"/>
        <v>253711</v>
      </c>
    </row>
    <row r="74466" spans="1:2" x14ac:dyDescent="0.25">
      <c r="A74466" t="s">
        <v>76985</v>
      </c>
      <c r="B74466" t="str">
        <f t="shared" si="1163"/>
        <v>253711</v>
      </c>
    </row>
    <row r="74467" spans="1:2" x14ac:dyDescent="0.25">
      <c r="A74467" t="s">
        <v>76986</v>
      </c>
      <c r="B74467" t="str">
        <f t="shared" si="1163"/>
        <v>253711</v>
      </c>
    </row>
    <row r="74468" spans="1:2" x14ac:dyDescent="0.25">
      <c r="A74468" t="s">
        <v>76987</v>
      </c>
      <c r="B74468" t="str">
        <f t="shared" si="1163"/>
        <v>253711</v>
      </c>
    </row>
    <row r="74469" spans="1:2" x14ac:dyDescent="0.25">
      <c r="A74469" t="s">
        <v>76988</v>
      </c>
      <c r="B74469" t="str">
        <f t="shared" si="1163"/>
        <v>253711</v>
      </c>
    </row>
    <row r="74470" spans="1:2" x14ac:dyDescent="0.25">
      <c r="A74470" t="s">
        <v>76989</v>
      </c>
      <c r="B74470" t="str">
        <f t="shared" si="1163"/>
        <v>253711</v>
      </c>
    </row>
    <row r="74471" spans="1:2" x14ac:dyDescent="0.25">
      <c r="A74471" t="s">
        <v>76990</v>
      </c>
      <c r="B74471" t="str">
        <f t="shared" si="1163"/>
        <v>253711</v>
      </c>
    </row>
    <row r="74472" spans="1:2" x14ac:dyDescent="0.25">
      <c r="A74472" t="s">
        <v>76991</v>
      </c>
      <c r="B74472" t="str">
        <f t="shared" si="1163"/>
        <v>253711</v>
      </c>
    </row>
    <row r="74473" spans="1:2" x14ac:dyDescent="0.25">
      <c r="A74473" t="s">
        <v>76992</v>
      </c>
      <c r="B74473" t="str">
        <f t="shared" si="1163"/>
        <v>253711</v>
      </c>
    </row>
    <row r="74474" spans="1:2" x14ac:dyDescent="0.25">
      <c r="A74474" t="s">
        <v>76993</v>
      </c>
      <c r="B74474" t="str">
        <f t="shared" si="1163"/>
        <v>253711</v>
      </c>
    </row>
    <row r="74475" spans="1:2" x14ac:dyDescent="0.25">
      <c r="A74475" t="s">
        <v>76994</v>
      </c>
      <c r="B74475" t="str">
        <f t="shared" si="1163"/>
        <v>253711</v>
      </c>
    </row>
    <row r="74476" spans="1:2" x14ac:dyDescent="0.25">
      <c r="A74476" t="s">
        <v>76995</v>
      </c>
      <c r="B74476" t="str">
        <f t="shared" si="1163"/>
        <v>253711</v>
      </c>
    </row>
    <row r="74477" spans="1:2" x14ac:dyDescent="0.25">
      <c r="A74477" t="s">
        <v>76996</v>
      </c>
      <c r="B74477" t="str">
        <f t="shared" si="1163"/>
        <v>253711</v>
      </c>
    </row>
    <row r="74478" spans="1:2" x14ac:dyDescent="0.25">
      <c r="A74478" t="s">
        <v>76997</v>
      </c>
      <c r="B74478" t="str">
        <f t="shared" si="1163"/>
        <v>253711</v>
      </c>
    </row>
    <row r="74479" spans="1:2" x14ac:dyDescent="0.25">
      <c r="A74479" t="s">
        <v>76998</v>
      </c>
      <c r="B74479" t="str">
        <f t="shared" si="1163"/>
        <v>253711</v>
      </c>
    </row>
    <row r="74480" spans="1:2" x14ac:dyDescent="0.25">
      <c r="A74480" t="s">
        <v>76999</v>
      </c>
      <c r="B74480" t="str">
        <f t="shared" si="1163"/>
        <v>253711</v>
      </c>
    </row>
    <row r="74481" spans="1:2" x14ac:dyDescent="0.25">
      <c r="A74481" t="s">
        <v>77000</v>
      </c>
      <c r="B74481" t="str">
        <f t="shared" si="1163"/>
        <v>253711</v>
      </c>
    </row>
    <row r="74482" spans="1:2" x14ac:dyDescent="0.25">
      <c r="A74482" t="s">
        <v>77001</v>
      </c>
      <c r="B74482" t="str">
        <f t="shared" si="1163"/>
        <v>253711</v>
      </c>
    </row>
    <row r="74483" spans="1:2" x14ac:dyDescent="0.25">
      <c r="A74483" t="s">
        <v>77002</v>
      </c>
      <c r="B74483" t="str">
        <f t="shared" si="1163"/>
        <v>253711</v>
      </c>
    </row>
    <row r="74484" spans="1:2" x14ac:dyDescent="0.25">
      <c r="A74484" t="s">
        <v>77003</v>
      </c>
      <c r="B74484" t="str">
        <f t="shared" si="1163"/>
        <v>253711</v>
      </c>
    </row>
    <row r="74485" spans="1:2" x14ac:dyDescent="0.25">
      <c r="A74485" t="s">
        <v>77004</v>
      </c>
      <c r="B74485" t="str">
        <f t="shared" si="1163"/>
        <v>253711</v>
      </c>
    </row>
    <row r="74486" spans="1:2" x14ac:dyDescent="0.25">
      <c r="A74486" t="s">
        <v>77005</v>
      </c>
      <c r="B74486" t="str">
        <f t="shared" si="1163"/>
        <v>253711</v>
      </c>
    </row>
    <row r="74487" spans="1:2" x14ac:dyDescent="0.25">
      <c r="A74487" t="s">
        <v>77006</v>
      </c>
      <c r="B74487" t="str">
        <f t="shared" si="1163"/>
        <v>253711</v>
      </c>
    </row>
    <row r="74488" spans="1:2" x14ac:dyDescent="0.25">
      <c r="A74488" t="s">
        <v>77007</v>
      </c>
      <c r="B74488" t="str">
        <f t="shared" si="1163"/>
        <v>253711</v>
      </c>
    </row>
    <row r="74489" spans="1:2" x14ac:dyDescent="0.25">
      <c r="A74489" t="s">
        <v>77008</v>
      </c>
      <c r="B74489" t="str">
        <f t="shared" si="1163"/>
        <v>253711</v>
      </c>
    </row>
    <row r="74490" spans="1:2" x14ac:dyDescent="0.25">
      <c r="A74490" t="s">
        <v>77009</v>
      </c>
      <c r="B74490" t="str">
        <f t="shared" si="1163"/>
        <v>253711</v>
      </c>
    </row>
    <row r="74491" spans="1:2" x14ac:dyDescent="0.25">
      <c r="A74491" t="s">
        <v>77010</v>
      </c>
      <c r="B74491" t="str">
        <f t="shared" si="1163"/>
        <v>253711</v>
      </c>
    </row>
    <row r="74492" spans="1:2" x14ac:dyDescent="0.25">
      <c r="A74492" t="s">
        <v>77011</v>
      </c>
      <c r="B74492" t="str">
        <f t="shared" si="1163"/>
        <v>253711</v>
      </c>
    </row>
    <row r="74493" spans="1:2" x14ac:dyDescent="0.25">
      <c r="A74493" t="s">
        <v>77012</v>
      </c>
      <c r="B74493" t="str">
        <f t="shared" si="1163"/>
        <v>253711</v>
      </c>
    </row>
    <row r="74494" spans="1:2" x14ac:dyDescent="0.25">
      <c r="A74494" t="s">
        <v>77013</v>
      </c>
      <c r="B74494" t="str">
        <f t="shared" si="1163"/>
        <v>253711</v>
      </c>
    </row>
    <row r="74495" spans="1:2" x14ac:dyDescent="0.25">
      <c r="A74495" t="s">
        <v>77014</v>
      </c>
      <c r="B74495" t="str">
        <f t="shared" si="1163"/>
        <v>253711</v>
      </c>
    </row>
    <row r="74496" spans="1:2" x14ac:dyDescent="0.25">
      <c r="A74496" t="s">
        <v>77015</v>
      </c>
      <c r="B74496" t="str">
        <f t="shared" si="1163"/>
        <v>253711</v>
      </c>
    </row>
    <row r="74497" spans="1:2" x14ac:dyDescent="0.25">
      <c r="A74497" t="s">
        <v>77016</v>
      </c>
      <c r="B74497" t="str">
        <f t="shared" si="1163"/>
        <v>253711</v>
      </c>
    </row>
    <row r="74498" spans="1:2" x14ac:dyDescent="0.25">
      <c r="A74498" t="s">
        <v>77017</v>
      </c>
      <c r="B74498" t="str">
        <f t="shared" si="1163"/>
        <v>253711</v>
      </c>
    </row>
    <row r="74499" spans="1:2" x14ac:dyDescent="0.25">
      <c r="A74499" t="s">
        <v>77018</v>
      </c>
      <c r="B74499" t="str">
        <f t="shared" ref="B74499:B74562" si="1164">LEFT(A74499,6)</f>
        <v>253711</v>
      </c>
    </row>
    <row r="74500" spans="1:2" x14ac:dyDescent="0.25">
      <c r="A74500" t="s">
        <v>77019</v>
      </c>
      <c r="B74500" t="str">
        <f t="shared" si="1164"/>
        <v>253711</v>
      </c>
    </row>
    <row r="74501" spans="1:2" x14ac:dyDescent="0.25">
      <c r="A74501" t="s">
        <v>77020</v>
      </c>
      <c r="B74501" t="str">
        <f t="shared" si="1164"/>
        <v>253711</v>
      </c>
    </row>
    <row r="74502" spans="1:2" x14ac:dyDescent="0.25">
      <c r="A74502" t="s">
        <v>77021</v>
      </c>
      <c r="B74502" t="str">
        <f t="shared" si="1164"/>
        <v>253711</v>
      </c>
    </row>
    <row r="74503" spans="1:2" x14ac:dyDescent="0.25">
      <c r="A74503" t="s">
        <v>77022</v>
      </c>
      <c r="B74503" t="str">
        <f t="shared" si="1164"/>
        <v>253711</v>
      </c>
    </row>
    <row r="74504" spans="1:2" x14ac:dyDescent="0.25">
      <c r="A74504" t="s">
        <v>77023</v>
      </c>
      <c r="B74504" t="str">
        <f t="shared" si="1164"/>
        <v>253711</v>
      </c>
    </row>
    <row r="74505" spans="1:2" x14ac:dyDescent="0.25">
      <c r="A74505" t="s">
        <v>77024</v>
      </c>
      <c r="B74505" t="str">
        <f t="shared" si="1164"/>
        <v>253711</v>
      </c>
    </row>
    <row r="74506" spans="1:2" x14ac:dyDescent="0.25">
      <c r="A74506" t="s">
        <v>77025</v>
      </c>
      <c r="B74506" t="str">
        <f t="shared" si="1164"/>
        <v>253711</v>
      </c>
    </row>
    <row r="74507" spans="1:2" x14ac:dyDescent="0.25">
      <c r="A74507" t="s">
        <v>77026</v>
      </c>
      <c r="B74507" t="str">
        <f t="shared" si="1164"/>
        <v>253711</v>
      </c>
    </row>
    <row r="74508" spans="1:2" x14ac:dyDescent="0.25">
      <c r="A74508" t="s">
        <v>77027</v>
      </c>
      <c r="B74508" t="str">
        <f t="shared" si="1164"/>
        <v>253711</v>
      </c>
    </row>
    <row r="74509" spans="1:2" x14ac:dyDescent="0.25">
      <c r="A74509" t="s">
        <v>77028</v>
      </c>
      <c r="B74509" t="str">
        <f t="shared" si="1164"/>
        <v>253711</v>
      </c>
    </row>
    <row r="74510" spans="1:2" x14ac:dyDescent="0.25">
      <c r="A74510" t="s">
        <v>77029</v>
      </c>
      <c r="B74510" t="str">
        <f t="shared" si="1164"/>
        <v>253711</v>
      </c>
    </row>
    <row r="74511" spans="1:2" x14ac:dyDescent="0.25">
      <c r="A74511" t="s">
        <v>77030</v>
      </c>
      <c r="B74511" t="str">
        <f t="shared" si="1164"/>
        <v>253711</v>
      </c>
    </row>
    <row r="74512" spans="1:2" x14ac:dyDescent="0.25">
      <c r="A74512" t="s">
        <v>77031</v>
      </c>
      <c r="B74512" t="str">
        <f t="shared" si="1164"/>
        <v>253711</v>
      </c>
    </row>
    <row r="74513" spans="1:2" x14ac:dyDescent="0.25">
      <c r="A74513" t="s">
        <v>77032</v>
      </c>
      <c r="B74513" t="str">
        <f t="shared" si="1164"/>
        <v>253711</v>
      </c>
    </row>
    <row r="74514" spans="1:2" x14ac:dyDescent="0.25">
      <c r="A74514" t="s">
        <v>77033</v>
      </c>
      <c r="B74514" t="str">
        <f t="shared" si="1164"/>
        <v>253711</v>
      </c>
    </row>
    <row r="74515" spans="1:2" x14ac:dyDescent="0.25">
      <c r="A74515" t="s">
        <v>77034</v>
      </c>
      <c r="B74515" t="str">
        <f t="shared" si="1164"/>
        <v>253711</v>
      </c>
    </row>
    <row r="74516" spans="1:2" x14ac:dyDescent="0.25">
      <c r="A74516" t="s">
        <v>77035</v>
      </c>
      <c r="B74516" t="str">
        <f t="shared" si="1164"/>
        <v>253711</v>
      </c>
    </row>
    <row r="74517" spans="1:2" x14ac:dyDescent="0.25">
      <c r="A74517" t="s">
        <v>77036</v>
      </c>
      <c r="B74517" t="str">
        <f t="shared" si="1164"/>
        <v>253711</v>
      </c>
    </row>
    <row r="74518" spans="1:2" x14ac:dyDescent="0.25">
      <c r="A74518" t="s">
        <v>77037</v>
      </c>
      <c r="B74518" t="str">
        <f t="shared" si="1164"/>
        <v>253711</v>
      </c>
    </row>
    <row r="74519" spans="1:2" x14ac:dyDescent="0.25">
      <c r="A74519" t="s">
        <v>77038</v>
      </c>
      <c r="B74519" t="str">
        <f t="shared" si="1164"/>
        <v>253711</v>
      </c>
    </row>
    <row r="74520" spans="1:2" x14ac:dyDescent="0.25">
      <c r="A74520" t="s">
        <v>77039</v>
      </c>
      <c r="B74520" t="str">
        <f t="shared" si="1164"/>
        <v>253711</v>
      </c>
    </row>
    <row r="74521" spans="1:2" x14ac:dyDescent="0.25">
      <c r="A74521" t="s">
        <v>77040</v>
      </c>
      <c r="B74521" t="str">
        <f t="shared" si="1164"/>
        <v>253711</v>
      </c>
    </row>
    <row r="74522" spans="1:2" x14ac:dyDescent="0.25">
      <c r="A74522" t="s">
        <v>77041</v>
      </c>
      <c r="B74522" t="str">
        <f t="shared" si="1164"/>
        <v>253711</v>
      </c>
    </row>
    <row r="74523" spans="1:2" x14ac:dyDescent="0.25">
      <c r="A74523" t="s">
        <v>77042</v>
      </c>
      <c r="B74523" t="str">
        <f t="shared" si="1164"/>
        <v>253711</v>
      </c>
    </row>
    <row r="74524" spans="1:2" x14ac:dyDescent="0.25">
      <c r="A74524" t="s">
        <v>77043</v>
      </c>
      <c r="B74524" t="str">
        <f t="shared" si="1164"/>
        <v>253711</v>
      </c>
    </row>
    <row r="74525" spans="1:2" x14ac:dyDescent="0.25">
      <c r="A74525" t="s">
        <v>77044</v>
      </c>
      <c r="B74525" t="str">
        <f t="shared" si="1164"/>
        <v>253711</v>
      </c>
    </row>
    <row r="74526" spans="1:2" x14ac:dyDescent="0.25">
      <c r="A74526" t="s">
        <v>77045</v>
      </c>
      <c r="B74526" t="str">
        <f t="shared" si="1164"/>
        <v>253711</v>
      </c>
    </row>
    <row r="74527" spans="1:2" x14ac:dyDescent="0.25">
      <c r="A74527" t="s">
        <v>77046</v>
      </c>
      <c r="B74527" t="str">
        <f t="shared" si="1164"/>
        <v>253711</v>
      </c>
    </row>
    <row r="74528" spans="1:2" x14ac:dyDescent="0.25">
      <c r="A74528" t="s">
        <v>77047</v>
      </c>
      <c r="B74528" t="str">
        <f t="shared" si="1164"/>
        <v>253711</v>
      </c>
    </row>
    <row r="74529" spans="1:2" x14ac:dyDescent="0.25">
      <c r="A74529" t="s">
        <v>77048</v>
      </c>
      <c r="B74529" t="str">
        <f t="shared" si="1164"/>
        <v>253711</v>
      </c>
    </row>
    <row r="74530" spans="1:2" x14ac:dyDescent="0.25">
      <c r="A74530" t="s">
        <v>77049</v>
      </c>
      <c r="B74530" t="str">
        <f t="shared" si="1164"/>
        <v>253711</v>
      </c>
    </row>
    <row r="74531" spans="1:2" x14ac:dyDescent="0.25">
      <c r="A74531" t="s">
        <v>77050</v>
      </c>
      <c r="B74531" t="str">
        <f t="shared" si="1164"/>
        <v>253711</v>
      </c>
    </row>
    <row r="74532" spans="1:2" x14ac:dyDescent="0.25">
      <c r="A74532" t="s">
        <v>77051</v>
      </c>
      <c r="B74532" t="str">
        <f t="shared" si="1164"/>
        <v>253711</v>
      </c>
    </row>
    <row r="74533" spans="1:2" x14ac:dyDescent="0.25">
      <c r="A74533" t="s">
        <v>77052</v>
      </c>
      <c r="B74533" t="str">
        <f t="shared" si="1164"/>
        <v>253711</v>
      </c>
    </row>
    <row r="74534" spans="1:2" x14ac:dyDescent="0.25">
      <c r="A74534" t="s">
        <v>77053</v>
      </c>
      <c r="B74534" t="str">
        <f t="shared" si="1164"/>
        <v>253711</v>
      </c>
    </row>
    <row r="74535" spans="1:2" x14ac:dyDescent="0.25">
      <c r="A74535" t="s">
        <v>77054</v>
      </c>
      <c r="B74535" t="str">
        <f t="shared" si="1164"/>
        <v>253711</v>
      </c>
    </row>
    <row r="74536" spans="1:2" x14ac:dyDescent="0.25">
      <c r="A74536" t="s">
        <v>77055</v>
      </c>
      <c r="B74536" t="str">
        <f t="shared" si="1164"/>
        <v>253711</v>
      </c>
    </row>
    <row r="74537" spans="1:2" x14ac:dyDescent="0.25">
      <c r="A74537" t="s">
        <v>77056</v>
      </c>
      <c r="B74537" t="str">
        <f t="shared" si="1164"/>
        <v>253711</v>
      </c>
    </row>
    <row r="74538" spans="1:2" x14ac:dyDescent="0.25">
      <c r="A74538" t="s">
        <v>77057</v>
      </c>
      <c r="B74538" t="str">
        <f t="shared" si="1164"/>
        <v>253711</v>
      </c>
    </row>
    <row r="74539" spans="1:2" x14ac:dyDescent="0.25">
      <c r="A74539" t="s">
        <v>77058</v>
      </c>
      <c r="B74539" t="str">
        <f t="shared" si="1164"/>
        <v>253711</v>
      </c>
    </row>
    <row r="74540" spans="1:2" x14ac:dyDescent="0.25">
      <c r="A74540" t="s">
        <v>77059</v>
      </c>
      <c r="B74540" t="str">
        <f t="shared" si="1164"/>
        <v>253711</v>
      </c>
    </row>
    <row r="74541" spans="1:2" x14ac:dyDescent="0.25">
      <c r="A74541" t="s">
        <v>77060</v>
      </c>
      <c r="B74541" t="str">
        <f t="shared" si="1164"/>
        <v>253711</v>
      </c>
    </row>
    <row r="74542" spans="1:2" x14ac:dyDescent="0.25">
      <c r="A74542" t="s">
        <v>77061</v>
      </c>
      <c r="B74542" t="str">
        <f t="shared" si="1164"/>
        <v>253711</v>
      </c>
    </row>
    <row r="74543" spans="1:2" x14ac:dyDescent="0.25">
      <c r="A74543" t="s">
        <v>77062</v>
      </c>
      <c r="B74543" t="str">
        <f t="shared" si="1164"/>
        <v>253711</v>
      </c>
    </row>
    <row r="74544" spans="1:2" x14ac:dyDescent="0.25">
      <c r="A74544" t="s">
        <v>77063</v>
      </c>
      <c r="B74544" t="str">
        <f t="shared" si="1164"/>
        <v>253711</v>
      </c>
    </row>
    <row r="74545" spans="1:2" x14ac:dyDescent="0.25">
      <c r="A74545" t="s">
        <v>77064</v>
      </c>
      <c r="B74545" t="str">
        <f t="shared" si="1164"/>
        <v>253711</v>
      </c>
    </row>
    <row r="74546" spans="1:2" x14ac:dyDescent="0.25">
      <c r="A74546" t="s">
        <v>77065</v>
      </c>
      <c r="B74546" t="str">
        <f t="shared" si="1164"/>
        <v>253711</v>
      </c>
    </row>
    <row r="74547" spans="1:2" x14ac:dyDescent="0.25">
      <c r="A74547" t="s">
        <v>77066</v>
      </c>
      <c r="B74547" t="str">
        <f t="shared" si="1164"/>
        <v>253711</v>
      </c>
    </row>
    <row r="74548" spans="1:2" x14ac:dyDescent="0.25">
      <c r="A74548" t="s">
        <v>77067</v>
      </c>
      <c r="B74548" t="str">
        <f t="shared" si="1164"/>
        <v>253711</v>
      </c>
    </row>
    <row r="74549" spans="1:2" x14ac:dyDescent="0.25">
      <c r="A74549" t="s">
        <v>77068</v>
      </c>
      <c r="B74549" t="str">
        <f t="shared" si="1164"/>
        <v>253711</v>
      </c>
    </row>
    <row r="74550" spans="1:2" x14ac:dyDescent="0.25">
      <c r="A74550" t="s">
        <v>77069</v>
      </c>
      <c r="B74550" t="str">
        <f t="shared" si="1164"/>
        <v>253711</v>
      </c>
    </row>
    <row r="74551" spans="1:2" x14ac:dyDescent="0.25">
      <c r="A74551" t="s">
        <v>77070</v>
      </c>
      <c r="B74551" t="str">
        <f t="shared" si="1164"/>
        <v>253711</v>
      </c>
    </row>
    <row r="74552" spans="1:2" x14ac:dyDescent="0.25">
      <c r="A74552" t="s">
        <v>77071</v>
      </c>
      <c r="B74552" t="str">
        <f t="shared" si="1164"/>
        <v>253711</v>
      </c>
    </row>
    <row r="74553" spans="1:2" x14ac:dyDescent="0.25">
      <c r="A74553" t="s">
        <v>77072</v>
      </c>
      <c r="B74553" t="str">
        <f t="shared" si="1164"/>
        <v>253711</v>
      </c>
    </row>
    <row r="74554" spans="1:2" x14ac:dyDescent="0.25">
      <c r="A74554" t="s">
        <v>77073</v>
      </c>
      <c r="B74554" t="str">
        <f t="shared" si="1164"/>
        <v>253711</v>
      </c>
    </row>
    <row r="74555" spans="1:2" x14ac:dyDescent="0.25">
      <c r="A74555" t="s">
        <v>77074</v>
      </c>
      <c r="B74555" t="str">
        <f t="shared" si="1164"/>
        <v>253711</v>
      </c>
    </row>
    <row r="74556" spans="1:2" x14ac:dyDescent="0.25">
      <c r="A74556" t="s">
        <v>77075</v>
      </c>
      <c r="B74556" t="str">
        <f t="shared" si="1164"/>
        <v>253711</v>
      </c>
    </row>
    <row r="74557" spans="1:2" x14ac:dyDescent="0.25">
      <c r="A74557" t="s">
        <v>77076</v>
      </c>
      <c r="B74557" t="str">
        <f t="shared" si="1164"/>
        <v>253711</v>
      </c>
    </row>
    <row r="74558" spans="1:2" x14ac:dyDescent="0.25">
      <c r="A74558" t="s">
        <v>77077</v>
      </c>
      <c r="B74558" t="str">
        <f t="shared" si="1164"/>
        <v>253711</v>
      </c>
    </row>
    <row r="74559" spans="1:2" x14ac:dyDescent="0.25">
      <c r="A74559" t="s">
        <v>77078</v>
      </c>
      <c r="B74559" t="str">
        <f t="shared" si="1164"/>
        <v>253711</v>
      </c>
    </row>
    <row r="74560" spans="1:2" x14ac:dyDescent="0.25">
      <c r="A74560" t="s">
        <v>77079</v>
      </c>
      <c r="B74560" t="str">
        <f t="shared" si="1164"/>
        <v>253711</v>
      </c>
    </row>
    <row r="74561" spans="1:2" x14ac:dyDescent="0.25">
      <c r="A74561" t="s">
        <v>77080</v>
      </c>
      <c r="B74561" t="str">
        <f t="shared" si="1164"/>
        <v>253711</v>
      </c>
    </row>
    <row r="74562" spans="1:2" x14ac:dyDescent="0.25">
      <c r="A74562" t="s">
        <v>77081</v>
      </c>
      <c r="B74562" t="str">
        <f t="shared" si="1164"/>
        <v>253711</v>
      </c>
    </row>
    <row r="74563" spans="1:2" x14ac:dyDescent="0.25">
      <c r="A74563" t="s">
        <v>77082</v>
      </c>
      <c r="B74563" t="str">
        <f t="shared" ref="B74563:B74626" si="1165">LEFT(A74563,6)</f>
        <v>253711</v>
      </c>
    </row>
    <row r="74564" spans="1:2" x14ac:dyDescent="0.25">
      <c r="A74564" t="s">
        <v>77083</v>
      </c>
      <c r="B74564" t="str">
        <f t="shared" si="1165"/>
        <v>253711</v>
      </c>
    </row>
    <row r="74565" spans="1:2" x14ac:dyDescent="0.25">
      <c r="A74565" t="s">
        <v>77084</v>
      </c>
      <c r="B74565" t="str">
        <f t="shared" si="1165"/>
        <v>253711</v>
      </c>
    </row>
    <row r="74566" spans="1:2" x14ac:dyDescent="0.25">
      <c r="A74566" t="s">
        <v>77085</v>
      </c>
      <c r="B74566" t="str">
        <f t="shared" si="1165"/>
        <v>253711</v>
      </c>
    </row>
    <row r="74567" spans="1:2" x14ac:dyDescent="0.25">
      <c r="A74567" t="s">
        <v>77086</v>
      </c>
      <c r="B74567" t="str">
        <f t="shared" si="1165"/>
        <v>253711</v>
      </c>
    </row>
    <row r="74568" spans="1:2" x14ac:dyDescent="0.25">
      <c r="A74568" t="s">
        <v>77087</v>
      </c>
      <c r="B74568" t="str">
        <f t="shared" si="1165"/>
        <v>253711</v>
      </c>
    </row>
    <row r="74569" spans="1:2" x14ac:dyDescent="0.25">
      <c r="A74569" t="s">
        <v>77088</v>
      </c>
      <c r="B74569" t="str">
        <f t="shared" si="1165"/>
        <v>253711</v>
      </c>
    </row>
    <row r="74570" spans="1:2" x14ac:dyDescent="0.25">
      <c r="A74570" t="s">
        <v>77089</v>
      </c>
      <c r="B74570" t="str">
        <f t="shared" si="1165"/>
        <v>253711</v>
      </c>
    </row>
    <row r="74571" spans="1:2" x14ac:dyDescent="0.25">
      <c r="A74571" t="s">
        <v>77090</v>
      </c>
      <c r="B74571" t="str">
        <f t="shared" si="1165"/>
        <v>253711</v>
      </c>
    </row>
    <row r="74572" spans="1:2" x14ac:dyDescent="0.25">
      <c r="A74572" t="s">
        <v>77091</v>
      </c>
      <c r="B74572" t="str">
        <f t="shared" si="1165"/>
        <v>253711</v>
      </c>
    </row>
    <row r="74573" spans="1:2" x14ac:dyDescent="0.25">
      <c r="A74573" t="s">
        <v>77092</v>
      </c>
      <c r="B74573" t="str">
        <f t="shared" si="1165"/>
        <v>253711</v>
      </c>
    </row>
    <row r="74574" spans="1:2" x14ac:dyDescent="0.25">
      <c r="A74574" t="s">
        <v>77093</v>
      </c>
      <c r="B74574" t="str">
        <f t="shared" si="1165"/>
        <v>253711</v>
      </c>
    </row>
    <row r="74575" spans="1:2" x14ac:dyDescent="0.25">
      <c r="A74575" t="s">
        <v>77094</v>
      </c>
      <c r="B74575" t="str">
        <f t="shared" si="1165"/>
        <v>253711</v>
      </c>
    </row>
    <row r="74576" spans="1:2" x14ac:dyDescent="0.25">
      <c r="A74576" t="s">
        <v>77095</v>
      </c>
      <c r="B74576" t="str">
        <f t="shared" si="1165"/>
        <v>253711</v>
      </c>
    </row>
    <row r="74577" spans="1:2" x14ac:dyDescent="0.25">
      <c r="A74577" t="s">
        <v>77096</v>
      </c>
      <c r="B74577" t="str">
        <f t="shared" si="1165"/>
        <v>253711</v>
      </c>
    </row>
    <row r="74578" spans="1:2" x14ac:dyDescent="0.25">
      <c r="A74578" t="s">
        <v>77097</v>
      </c>
      <c r="B74578" t="str">
        <f t="shared" si="1165"/>
        <v>253711</v>
      </c>
    </row>
    <row r="74579" spans="1:2" x14ac:dyDescent="0.25">
      <c r="A74579" t="s">
        <v>77098</v>
      </c>
      <c r="B74579" t="str">
        <f t="shared" si="1165"/>
        <v>253711</v>
      </c>
    </row>
    <row r="74580" spans="1:2" x14ac:dyDescent="0.25">
      <c r="A74580" t="s">
        <v>77099</v>
      </c>
      <c r="B74580" t="str">
        <f t="shared" si="1165"/>
        <v>253711</v>
      </c>
    </row>
    <row r="74581" spans="1:2" x14ac:dyDescent="0.25">
      <c r="A74581" t="s">
        <v>77100</v>
      </c>
      <c r="B74581" t="str">
        <f t="shared" si="1165"/>
        <v>253711</v>
      </c>
    </row>
    <row r="74582" spans="1:2" x14ac:dyDescent="0.25">
      <c r="A74582" t="s">
        <v>77101</v>
      </c>
      <c r="B74582" t="str">
        <f t="shared" si="1165"/>
        <v>253711</v>
      </c>
    </row>
    <row r="74583" spans="1:2" x14ac:dyDescent="0.25">
      <c r="A74583" t="s">
        <v>77102</v>
      </c>
      <c r="B74583" t="str">
        <f t="shared" si="1165"/>
        <v>253711</v>
      </c>
    </row>
    <row r="74584" spans="1:2" x14ac:dyDescent="0.25">
      <c r="A74584" t="s">
        <v>77103</v>
      </c>
      <c r="B74584" t="str">
        <f t="shared" si="1165"/>
        <v>253711</v>
      </c>
    </row>
    <row r="74585" spans="1:2" x14ac:dyDescent="0.25">
      <c r="A74585" t="s">
        <v>77104</v>
      </c>
      <c r="B74585" t="str">
        <f t="shared" si="1165"/>
        <v>253711</v>
      </c>
    </row>
    <row r="74586" spans="1:2" x14ac:dyDescent="0.25">
      <c r="A74586" t="s">
        <v>77105</v>
      </c>
      <c r="B74586" t="str">
        <f t="shared" si="1165"/>
        <v>253711</v>
      </c>
    </row>
    <row r="74587" spans="1:2" x14ac:dyDescent="0.25">
      <c r="A74587" t="s">
        <v>77106</v>
      </c>
      <c r="B74587" t="str">
        <f t="shared" si="1165"/>
        <v>253711</v>
      </c>
    </row>
    <row r="74588" spans="1:2" x14ac:dyDescent="0.25">
      <c r="A74588" t="s">
        <v>77107</v>
      </c>
      <c r="B74588" t="str">
        <f t="shared" si="1165"/>
        <v>253711</v>
      </c>
    </row>
    <row r="74589" spans="1:2" x14ac:dyDescent="0.25">
      <c r="A74589" t="s">
        <v>77108</v>
      </c>
      <c r="B74589" t="str">
        <f t="shared" si="1165"/>
        <v>253711</v>
      </c>
    </row>
    <row r="74590" spans="1:2" x14ac:dyDescent="0.25">
      <c r="A74590" t="s">
        <v>77109</v>
      </c>
      <c r="B74590" t="str">
        <f t="shared" si="1165"/>
        <v>253711</v>
      </c>
    </row>
    <row r="74591" spans="1:2" x14ac:dyDescent="0.25">
      <c r="A74591" t="s">
        <v>77110</v>
      </c>
      <c r="B74591" t="str">
        <f t="shared" si="1165"/>
        <v>253711</v>
      </c>
    </row>
    <row r="74592" spans="1:2" x14ac:dyDescent="0.25">
      <c r="A74592" t="s">
        <v>77111</v>
      </c>
      <c r="B74592" t="str">
        <f t="shared" si="1165"/>
        <v>253711</v>
      </c>
    </row>
    <row r="74593" spans="1:2" x14ac:dyDescent="0.25">
      <c r="A74593" t="s">
        <v>77112</v>
      </c>
      <c r="B74593" t="str">
        <f t="shared" si="1165"/>
        <v>253711</v>
      </c>
    </row>
    <row r="74594" spans="1:2" x14ac:dyDescent="0.25">
      <c r="A74594" t="s">
        <v>77113</v>
      </c>
      <c r="B74594" t="str">
        <f t="shared" si="1165"/>
        <v>253711</v>
      </c>
    </row>
    <row r="74595" spans="1:2" x14ac:dyDescent="0.25">
      <c r="A74595" t="s">
        <v>77114</v>
      </c>
      <c r="B74595" t="str">
        <f t="shared" si="1165"/>
        <v>253711</v>
      </c>
    </row>
    <row r="74596" spans="1:2" x14ac:dyDescent="0.25">
      <c r="A74596" t="s">
        <v>77115</v>
      </c>
      <c r="B74596" t="str">
        <f t="shared" si="1165"/>
        <v>253711</v>
      </c>
    </row>
    <row r="74597" spans="1:2" x14ac:dyDescent="0.25">
      <c r="A74597" t="s">
        <v>77116</v>
      </c>
      <c r="B74597" t="str">
        <f t="shared" si="1165"/>
        <v>253711</v>
      </c>
    </row>
    <row r="74598" spans="1:2" x14ac:dyDescent="0.25">
      <c r="A74598" t="s">
        <v>77117</v>
      </c>
      <c r="B74598" t="str">
        <f t="shared" si="1165"/>
        <v>253711</v>
      </c>
    </row>
    <row r="74599" spans="1:2" x14ac:dyDescent="0.25">
      <c r="A74599" t="s">
        <v>77118</v>
      </c>
      <c r="B74599" t="str">
        <f t="shared" si="1165"/>
        <v>253711</v>
      </c>
    </row>
    <row r="74600" spans="1:2" x14ac:dyDescent="0.25">
      <c r="A74600" t="s">
        <v>77119</v>
      </c>
      <c r="B74600" t="str">
        <f t="shared" si="1165"/>
        <v>253711</v>
      </c>
    </row>
    <row r="74601" spans="1:2" x14ac:dyDescent="0.25">
      <c r="A74601" t="s">
        <v>77120</v>
      </c>
      <c r="B74601" t="str">
        <f t="shared" si="1165"/>
        <v>253711</v>
      </c>
    </row>
    <row r="74602" spans="1:2" x14ac:dyDescent="0.25">
      <c r="A74602" t="s">
        <v>77121</v>
      </c>
      <c r="B74602" t="str">
        <f t="shared" si="1165"/>
        <v>253711</v>
      </c>
    </row>
    <row r="74603" spans="1:2" x14ac:dyDescent="0.25">
      <c r="A74603" t="s">
        <v>77122</v>
      </c>
      <c r="B74603" t="str">
        <f t="shared" si="1165"/>
        <v>253711</v>
      </c>
    </row>
    <row r="74604" spans="1:2" x14ac:dyDescent="0.25">
      <c r="A74604" t="s">
        <v>77123</v>
      </c>
      <c r="B74604" t="str">
        <f t="shared" si="1165"/>
        <v>253711</v>
      </c>
    </row>
    <row r="74605" spans="1:2" x14ac:dyDescent="0.25">
      <c r="A74605" t="s">
        <v>77124</v>
      </c>
      <c r="B74605" t="str">
        <f t="shared" si="1165"/>
        <v>253711</v>
      </c>
    </row>
    <row r="74606" spans="1:2" x14ac:dyDescent="0.25">
      <c r="A74606" t="s">
        <v>77125</v>
      </c>
      <c r="B74606" t="str">
        <f t="shared" si="1165"/>
        <v>253711</v>
      </c>
    </row>
    <row r="74607" spans="1:2" x14ac:dyDescent="0.25">
      <c r="A74607" t="s">
        <v>77126</v>
      </c>
      <c r="B74607" t="str">
        <f t="shared" si="1165"/>
        <v>253711</v>
      </c>
    </row>
    <row r="74608" spans="1:2" x14ac:dyDescent="0.25">
      <c r="A74608" t="s">
        <v>77127</v>
      </c>
      <c r="B74608" t="str">
        <f t="shared" si="1165"/>
        <v>253711</v>
      </c>
    </row>
    <row r="74609" spans="1:2" x14ac:dyDescent="0.25">
      <c r="A74609" t="s">
        <v>77128</v>
      </c>
      <c r="B74609" t="str">
        <f t="shared" si="1165"/>
        <v>253711</v>
      </c>
    </row>
    <row r="74610" spans="1:2" x14ac:dyDescent="0.25">
      <c r="A74610" t="s">
        <v>77129</v>
      </c>
      <c r="B74610" t="str">
        <f t="shared" si="1165"/>
        <v>253711</v>
      </c>
    </row>
    <row r="74611" spans="1:2" x14ac:dyDescent="0.25">
      <c r="A74611" t="s">
        <v>77130</v>
      </c>
      <c r="B74611" t="str">
        <f t="shared" si="1165"/>
        <v>253711</v>
      </c>
    </row>
    <row r="74612" spans="1:2" x14ac:dyDescent="0.25">
      <c r="A74612" t="s">
        <v>77131</v>
      </c>
      <c r="B74612" t="str">
        <f t="shared" si="1165"/>
        <v>253711</v>
      </c>
    </row>
    <row r="74613" spans="1:2" x14ac:dyDescent="0.25">
      <c r="A74613" t="s">
        <v>77132</v>
      </c>
      <c r="B74613" t="str">
        <f t="shared" si="1165"/>
        <v>253711</v>
      </c>
    </row>
    <row r="74614" spans="1:2" x14ac:dyDescent="0.25">
      <c r="A74614" t="s">
        <v>77133</v>
      </c>
      <c r="B74614" t="str">
        <f t="shared" si="1165"/>
        <v>253711</v>
      </c>
    </row>
    <row r="74615" spans="1:2" x14ac:dyDescent="0.25">
      <c r="A74615" t="s">
        <v>77134</v>
      </c>
      <c r="B74615" t="str">
        <f t="shared" si="1165"/>
        <v>253711</v>
      </c>
    </row>
    <row r="74616" spans="1:2" x14ac:dyDescent="0.25">
      <c r="A74616" t="s">
        <v>77135</v>
      </c>
      <c r="B74616" t="str">
        <f t="shared" si="1165"/>
        <v>253711</v>
      </c>
    </row>
    <row r="74617" spans="1:2" x14ac:dyDescent="0.25">
      <c r="A74617" t="s">
        <v>77136</v>
      </c>
      <c r="B74617" t="str">
        <f t="shared" si="1165"/>
        <v>253711</v>
      </c>
    </row>
    <row r="74618" spans="1:2" x14ac:dyDescent="0.25">
      <c r="A74618" t="s">
        <v>77137</v>
      </c>
      <c r="B74618" t="str">
        <f t="shared" si="1165"/>
        <v>253711</v>
      </c>
    </row>
    <row r="74619" spans="1:2" x14ac:dyDescent="0.25">
      <c r="A74619" t="s">
        <v>77138</v>
      </c>
      <c r="B74619" t="str">
        <f t="shared" si="1165"/>
        <v>253711</v>
      </c>
    </row>
    <row r="74620" spans="1:2" x14ac:dyDescent="0.25">
      <c r="A74620" t="s">
        <v>77139</v>
      </c>
      <c r="B74620" t="str">
        <f t="shared" si="1165"/>
        <v>253711</v>
      </c>
    </row>
    <row r="74621" spans="1:2" x14ac:dyDescent="0.25">
      <c r="A74621" t="s">
        <v>77140</v>
      </c>
      <c r="B74621" t="str">
        <f t="shared" si="1165"/>
        <v>253711</v>
      </c>
    </row>
    <row r="74622" spans="1:2" x14ac:dyDescent="0.25">
      <c r="A74622" t="s">
        <v>77141</v>
      </c>
      <c r="B74622" t="str">
        <f t="shared" si="1165"/>
        <v>253711</v>
      </c>
    </row>
    <row r="74623" spans="1:2" x14ac:dyDescent="0.25">
      <c r="A74623" t="s">
        <v>77142</v>
      </c>
      <c r="B74623" t="str">
        <f t="shared" si="1165"/>
        <v>253711</v>
      </c>
    </row>
    <row r="74624" spans="1:2" x14ac:dyDescent="0.25">
      <c r="A74624" t="s">
        <v>77143</v>
      </c>
      <c r="B74624" t="str">
        <f t="shared" si="1165"/>
        <v>253711</v>
      </c>
    </row>
    <row r="74625" spans="1:2" x14ac:dyDescent="0.25">
      <c r="A74625" t="s">
        <v>77144</v>
      </c>
      <c r="B74625" t="str">
        <f t="shared" si="1165"/>
        <v>253711</v>
      </c>
    </row>
    <row r="74626" spans="1:2" x14ac:dyDescent="0.25">
      <c r="A74626" t="s">
        <v>77145</v>
      </c>
      <c r="B74626" t="str">
        <f t="shared" si="1165"/>
        <v>253711</v>
      </c>
    </row>
    <row r="74627" spans="1:2" x14ac:dyDescent="0.25">
      <c r="A74627" t="s">
        <v>77146</v>
      </c>
      <c r="B74627" t="str">
        <f t="shared" ref="B74627:B74690" si="1166">LEFT(A74627,6)</f>
        <v>253711</v>
      </c>
    </row>
    <row r="74628" spans="1:2" x14ac:dyDescent="0.25">
      <c r="A74628" t="s">
        <v>77147</v>
      </c>
      <c r="B74628" t="str">
        <f t="shared" si="1166"/>
        <v>253711</v>
      </c>
    </row>
    <row r="74629" spans="1:2" x14ac:dyDescent="0.25">
      <c r="A74629" t="s">
        <v>77148</v>
      </c>
      <c r="B74629" t="str">
        <f t="shared" si="1166"/>
        <v>253711</v>
      </c>
    </row>
    <row r="74630" spans="1:2" x14ac:dyDescent="0.25">
      <c r="A74630" t="s">
        <v>77149</v>
      </c>
      <c r="B74630" t="str">
        <f t="shared" si="1166"/>
        <v>253711</v>
      </c>
    </row>
    <row r="74631" spans="1:2" x14ac:dyDescent="0.25">
      <c r="A74631" t="s">
        <v>77150</v>
      </c>
      <c r="B74631" t="str">
        <f t="shared" si="1166"/>
        <v>253711</v>
      </c>
    </row>
    <row r="74632" spans="1:2" x14ac:dyDescent="0.25">
      <c r="A74632" t="s">
        <v>77151</v>
      </c>
      <c r="B74632" t="str">
        <f t="shared" si="1166"/>
        <v>253711</v>
      </c>
    </row>
    <row r="74633" spans="1:2" x14ac:dyDescent="0.25">
      <c r="A74633" t="s">
        <v>77152</v>
      </c>
      <c r="B74633" t="str">
        <f t="shared" si="1166"/>
        <v>253711</v>
      </c>
    </row>
    <row r="74634" spans="1:2" x14ac:dyDescent="0.25">
      <c r="A74634" t="s">
        <v>77153</v>
      </c>
      <c r="B74634" t="str">
        <f t="shared" si="1166"/>
        <v>253711</v>
      </c>
    </row>
    <row r="74635" spans="1:2" x14ac:dyDescent="0.25">
      <c r="A74635" t="s">
        <v>77154</v>
      </c>
      <c r="B74635" t="str">
        <f t="shared" si="1166"/>
        <v>253711</v>
      </c>
    </row>
    <row r="74636" spans="1:2" x14ac:dyDescent="0.25">
      <c r="A74636" t="s">
        <v>77155</v>
      </c>
      <c r="B74636" t="str">
        <f t="shared" si="1166"/>
        <v>253711</v>
      </c>
    </row>
    <row r="74637" spans="1:2" x14ac:dyDescent="0.25">
      <c r="A74637" t="s">
        <v>77156</v>
      </c>
      <c r="B74637" t="str">
        <f t="shared" si="1166"/>
        <v>253711</v>
      </c>
    </row>
    <row r="74638" spans="1:2" x14ac:dyDescent="0.25">
      <c r="A74638" t="s">
        <v>77157</v>
      </c>
      <c r="B74638" t="str">
        <f t="shared" si="1166"/>
        <v>253711</v>
      </c>
    </row>
    <row r="74639" spans="1:2" x14ac:dyDescent="0.25">
      <c r="A74639" t="s">
        <v>77158</v>
      </c>
      <c r="B74639" t="str">
        <f t="shared" si="1166"/>
        <v>253711</v>
      </c>
    </row>
    <row r="74640" spans="1:2" x14ac:dyDescent="0.25">
      <c r="A74640" t="s">
        <v>77159</v>
      </c>
      <c r="B74640" t="str">
        <f t="shared" si="1166"/>
        <v>253711</v>
      </c>
    </row>
    <row r="74641" spans="1:2" x14ac:dyDescent="0.25">
      <c r="A74641" t="s">
        <v>77160</v>
      </c>
      <c r="B74641" t="str">
        <f t="shared" si="1166"/>
        <v>253711</v>
      </c>
    </row>
    <row r="74642" spans="1:2" x14ac:dyDescent="0.25">
      <c r="A74642" t="s">
        <v>77161</v>
      </c>
      <c r="B74642" t="str">
        <f t="shared" si="1166"/>
        <v>253711</v>
      </c>
    </row>
    <row r="74643" spans="1:2" x14ac:dyDescent="0.25">
      <c r="A74643" t="s">
        <v>77162</v>
      </c>
      <c r="B74643" t="str">
        <f t="shared" si="1166"/>
        <v>253711</v>
      </c>
    </row>
    <row r="74644" spans="1:2" x14ac:dyDescent="0.25">
      <c r="A74644" t="s">
        <v>77163</v>
      </c>
      <c r="B74644" t="str">
        <f t="shared" si="1166"/>
        <v>253711</v>
      </c>
    </row>
    <row r="74645" spans="1:2" x14ac:dyDescent="0.25">
      <c r="A74645" t="s">
        <v>77164</v>
      </c>
      <c r="B74645" t="str">
        <f t="shared" si="1166"/>
        <v>253711</v>
      </c>
    </row>
    <row r="74646" spans="1:2" x14ac:dyDescent="0.25">
      <c r="A74646" t="s">
        <v>77165</v>
      </c>
      <c r="B74646" t="str">
        <f t="shared" si="1166"/>
        <v>253711</v>
      </c>
    </row>
    <row r="74647" spans="1:2" x14ac:dyDescent="0.25">
      <c r="A74647" t="s">
        <v>77166</v>
      </c>
      <c r="B74647" t="str">
        <f t="shared" si="1166"/>
        <v>253711</v>
      </c>
    </row>
    <row r="74648" spans="1:2" x14ac:dyDescent="0.25">
      <c r="A74648" t="s">
        <v>77167</v>
      </c>
      <c r="B74648" t="str">
        <f t="shared" si="1166"/>
        <v>253711</v>
      </c>
    </row>
    <row r="74649" spans="1:2" x14ac:dyDescent="0.25">
      <c r="A74649" t="s">
        <v>77168</v>
      </c>
      <c r="B74649" t="str">
        <f t="shared" si="1166"/>
        <v>253711</v>
      </c>
    </row>
    <row r="74650" spans="1:2" x14ac:dyDescent="0.25">
      <c r="A74650" t="s">
        <v>77169</v>
      </c>
      <c r="B74650" t="str">
        <f t="shared" si="1166"/>
        <v>253711</v>
      </c>
    </row>
    <row r="74651" spans="1:2" x14ac:dyDescent="0.25">
      <c r="A74651" t="s">
        <v>77170</v>
      </c>
      <c r="B74651" t="str">
        <f t="shared" si="1166"/>
        <v>253711</v>
      </c>
    </row>
    <row r="74652" spans="1:2" x14ac:dyDescent="0.25">
      <c r="A74652" t="s">
        <v>77171</v>
      </c>
      <c r="B74652" t="str">
        <f t="shared" si="1166"/>
        <v>253711</v>
      </c>
    </row>
    <row r="74653" spans="1:2" x14ac:dyDescent="0.25">
      <c r="A74653" t="s">
        <v>77172</v>
      </c>
      <c r="B74653" t="str">
        <f t="shared" si="1166"/>
        <v>253711</v>
      </c>
    </row>
    <row r="74654" spans="1:2" x14ac:dyDescent="0.25">
      <c r="A74654" t="s">
        <v>77173</v>
      </c>
      <c r="B74654" t="str">
        <f t="shared" si="1166"/>
        <v>253711</v>
      </c>
    </row>
    <row r="74655" spans="1:2" x14ac:dyDescent="0.25">
      <c r="A74655" t="s">
        <v>77174</v>
      </c>
      <c r="B74655" t="str">
        <f t="shared" si="1166"/>
        <v>253711</v>
      </c>
    </row>
    <row r="74656" spans="1:2" x14ac:dyDescent="0.25">
      <c r="A74656" t="s">
        <v>77175</v>
      </c>
      <c r="B74656" t="str">
        <f t="shared" si="1166"/>
        <v>253711</v>
      </c>
    </row>
    <row r="74657" spans="1:2" x14ac:dyDescent="0.25">
      <c r="A74657" t="s">
        <v>77176</v>
      </c>
      <c r="B74657" t="str">
        <f t="shared" si="1166"/>
        <v>253711</v>
      </c>
    </row>
    <row r="74658" spans="1:2" x14ac:dyDescent="0.25">
      <c r="A74658" t="s">
        <v>77177</v>
      </c>
      <c r="B74658" t="str">
        <f t="shared" si="1166"/>
        <v>253711</v>
      </c>
    </row>
    <row r="74659" spans="1:2" x14ac:dyDescent="0.25">
      <c r="A74659" t="s">
        <v>77178</v>
      </c>
      <c r="B74659" t="str">
        <f t="shared" si="1166"/>
        <v>253711</v>
      </c>
    </row>
    <row r="74660" spans="1:2" x14ac:dyDescent="0.25">
      <c r="A74660" t="s">
        <v>77179</v>
      </c>
      <c r="B74660" t="str">
        <f t="shared" si="1166"/>
        <v>253711</v>
      </c>
    </row>
    <row r="74661" spans="1:2" x14ac:dyDescent="0.25">
      <c r="A74661" t="s">
        <v>77180</v>
      </c>
      <c r="B74661" t="str">
        <f t="shared" si="1166"/>
        <v>253711</v>
      </c>
    </row>
    <row r="74662" spans="1:2" x14ac:dyDescent="0.25">
      <c r="A74662" t="s">
        <v>77181</v>
      </c>
      <c r="B74662" t="str">
        <f t="shared" si="1166"/>
        <v>253711</v>
      </c>
    </row>
    <row r="74663" spans="1:2" x14ac:dyDescent="0.25">
      <c r="A74663" t="s">
        <v>77182</v>
      </c>
      <c r="B74663" t="str">
        <f t="shared" si="1166"/>
        <v>253711</v>
      </c>
    </row>
    <row r="74664" spans="1:2" x14ac:dyDescent="0.25">
      <c r="A74664" t="s">
        <v>77183</v>
      </c>
      <c r="B74664" t="str">
        <f t="shared" si="1166"/>
        <v>253711</v>
      </c>
    </row>
    <row r="74665" spans="1:2" x14ac:dyDescent="0.25">
      <c r="A74665" t="s">
        <v>77184</v>
      </c>
      <c r="B74665" t="str">
        <f t="shared" si="1166"/>
        <v>253711</v>
      </c>
    </row>
    <row r="74666" spans="1:2" x14ac:dyDescent="0.25">
      <c r="A74666" t="s">
        <v>77185</v>
      </c>
      <c r="B74666" t="str">
        <f t="shared" si="1166"/>
        <v>253711</v>
      </c>
    </row>
    <row r="74667" spans="1:2" x14ac:dyDescent="0.25">
      <c r="A74667" t="s">
        <v>77186</v>
      </c>
      <c r="B74667" t="str">
        <f t="shared" si="1166"/>
        <v>253711</v>
      </c>
    </row>
    <row r="74668" spans="1:2" x14ac:dyDescent="0.25">
      <c r="A74668" t="s">
        <v>77187</v>
      </c>
      <c r="B74668" t="str">
        <f t="shared" si="1166"/>
        <v>253711</v>
      </c>
    </row>
    <row r="74669" spans="1:2" x14ac:dyDescent="0.25">
      <c r="A74669" t="s">
        <v>77188</v>
      </c>
      <c r="B74669" t="str">
        <f t="shared" si="1166"/>
        <v>253711</v>
      </c>
    </row>
    <row r="74670" spans="1:2" x14ac:dyDescent="0.25">
      <c r="A74670" t="s">
        <v>77189</v>
      </c>
      <c r="B74670" t="str">
        <f t="shared" si="1166"/>
        <v>253711</v>
      </c>
    </row>
    <row r="74671" spans="1:2" x14ac:dyDescent="0.25">
      <c r="A74671" t="s">
        <v>77190</v>
      </c>
      <c r="B74671" t="str">
        <f t="shared" si="1166"/>
        <v>253711</v>
      </c>
    </row>
    <row r="74672" spans="1:2" x14ac:dyDescent="0.25">
      <c r="A74672" t="s">
        <v>77191</v>
      </c>
      <c r="B74672" t="str">
        <f t="shared" si="1166"/>
        <v>253711</v>
      </c>
    </row>
    <row r="74673" spans="1:2" x14ac:dyDescent="0.25">
      <c r="A74673" t="s">
        <v>77192</v>
      </c>
      <c r="B74673" t="str">
        <f t="shared" si="1166"/>
        <v>253711</v>
      </c>
    </row>
    <row r="74674" spans="1:2" x14ac:dyDescent="0.25">
      <c r="A74674" t="s">
        <v>77193</v>
      </c>
      <c r="B74674" t="str">
        <f t="shared" si="1166"/>
        <v>253711</v>
      </c>
    </row>
    <row r="74675" spans="1:2" x14ac:dyDescent="0.25">
      <c r="A74675" t="s">
        <v>77194</v>
      </c>
      <c r="B74675" t="str">
        <f t="shared" si="1166"/>
        <v>253711</v>
      </c>
    </row>
    <row r="74676" spans="1:2" x14ac:dyDescent="0.25">
      <c r="A74676" t="s">
        <v>77195</v>
      </c>
      <c r="B74676" t="str">
        <f t="shared" si="1166"/>
        <v>253711</v>
      </c>
    </row>
    <row r="74677" spans="1:2" x14ac:dyDescent="0.25">
      <c r="A74677" t="s">
        <v>77196</v>
      </c>
      <c r="B74677" t="str">
        <f t="shared" si="1166"/>
        <v>253711</v>
      </c>
    </row>
    <row r="74678" spans="1:2" x14ac:dyDescent="0.25">
      <c r="A74678" t="s">
        <v>77197</v>
      </c>
      <c r="B74678" t="str">
        <f t="shared" si="1166"/>
        <v>253711</v>
      </c>
    </row>
    <row r="74679" spans="1:2" x14ac:dyDescent="0.25">
      <c r="A74679" t="s">
        <v>77198</v>
      </c>
      <c r="B74679" t="str">
        <f t="shared" si="1166"/>
        <v>253711</v>
      </c>
    </row>
    <row r="74680" spans="1:2" x14ac:dyDescent="0.25">
      <c r="A74680" t="s">
        <v>77199</v>
      </c>
      <c r="B74680" t="str">
        <f t="shared" si="1166"/>
        <v>253711</v>
      </c>
    </row>
    <row r="74681" spans="1:2" x14ac:dyDescent="0.25">
      <c r="A74681" t="s">
        <v>77200</v>
      </c>
      <c r="B74681" t="str">
        <f t="shared" si="1166"/>
        <v>253711</v>
      </c>
    </row>
    <row r="74682" spans="1:2" x14ac:dyDescent="0.25">
      <c r="A74682" t="s">
        <v>77201</v>
      </c>
      <c r="B74682" t="str">
        <f t="shared" si="1166"/>
        <v>253711</v>
      </c>
    </row>
    <row r="74683" spans="1:2" x14ac:dyDescent="0.25">
      <c r="A74683" t="s">
        <v>77202</v>
      </c>
      <c r="B74683" t="str">
        <f t="shared" si="1166"/>
        <v>253711</v>
      </c>
    </row>
    <row r="74684" spans="1:2" x14ac:dyDescent="0.25">
      <c r="A74684" t="s">
        <v>77203</v>
      </c>
      <c r="B74684" t="str">
        <f t="shared" si="1166"/>
        <v>253711</v>
      </c>
    </row>
    <row r="74685" spans="1:2" x14ac:dyDescent="0.25">
      <c r="A74685" t="s">
        <v>77204</v>
      </c>
      <c r="B74685" t="str">
        <f t="shared" si="1166"/>
        <v>253711</v>
      </c>
    </row>
    <row r="74686" spans="1:2" x14ac:dyDescent="0.25">
      <c r="A74686" t="s">
        <v>77205</v>
      </c>
      <c r="B74686" t="str">
        <f t="shared" si="1166"/>
        <v>253711</v>
      </c>
    </row>
    <row r="74687" spans="1:2" x14ac:dyDescent="0.25">
      <c r="A74687" t="s">
        <v>77206</v>
      </c>
      <c r="B74687" t="str">
        <f t="shared" si="1166"/>
        <v>253711</v>
      </c>
    </row>
    <row r="74688" spans="1:2" x14ac:dyDescent="0.25">
      <c r="A74688" t="s">
        <v>77207</v>
      </c>
      <c r="B74688" t="str">
        <f t="shared" si="1166"/>
        <v>253711</v>
      </c>
    </row>
    <row r="74689" spans="1:2" x14ac:dyDescent="0.25">
      <c r="A74689" t="s">
        <v>77208</v>
      </c>
      <c r="B74689" t="str">
        <f t="shared" si="1166"/>
        <v>253711</v>
      </c>
    </row>
    <row r="74690" spans="1:2" x14ac:dyDescent="0.25">
      <c r="A74690" t="s">
        <v>77209</v>
      </c>
      <c r="B74690" t="str">
        <f t="shared" si="1166"/>
        <v>253711</v>
      </c>
    </row>
    <row r="74691" spans="1:2" x14ac:dyDescent="0.25">
      <c r="A74691" t="s">
        <v>77210</v>
      </c>
      <c r="B74691" t="str">
        <f t="shared" ref="B74691:B74754" si="1167">LEFT(A74691,6)</f>
        <v>253711</v>
      </c>
    </row>
    <row r="74692" spans="1:2" x14ac:dyDescent="0.25">
      <c r="A74692" t="s">
        <v>77211</v>
      </c>
      <c r="B74692" t="str">
        <f t="shared" si="1167"/>
        <v>253711</v>
      </c>
    </row>
    <row r="74693" spans="1:2" x14ac:dyDescent="0.25">
      <c r="A74693" t="s">
        <v>77212</v>
      </c>
      <c r="B74693" t="str">
        <f t="shared" si="1167"/>
        <v>253711</v>
      </c>
    </row>
    <row r="74694" spans="1:2" x14ac:dyDescent="0.25">
      <c r="A74694" t="s">
        <v>77213</v>
      </c>
      <c r="B74694" t="str">
        <f t="shared" si="1167"/>
        <v>253711</v>
      </c>
    </row>
    <row r="74695" spans="1:2" x14ac:dyDescent="0.25">
      <c r="A74695" t="s">
        <v>77214</v>
      </c>
      <c r="B74695" t="str">
        <f t="shared" si="1167"/>
        <v>253711</v>
      </c>
    </row>
    <row r="74696" spans="1:2" x14ac:dyDescent="0.25">
      <c r="A74696" t="s">
        <v>77215</v>
      </c>
      <c r="B74696" t="str">
        <f t="shared" si="1167"/>
        <v>253711</v>
      </c>
    </row>
    <row r="74697" spans="1:2" x14ac:dyDescent="0.25">
      <c r="A74697" t="s">
        <v>77216</v>
      </c>
      <c r="B74697" t="str">
        <f t="shared" si="1167"/>
        <v>253711</v>
      </c>
    </row>
    <row r="74698" spans="1:2" x14ac:dyDescent="0.25">
      <c r="A74698" t="s">
        <v>77217</v>
      </c>
      <c r="B74698" t="str">
        <f t="shared" si="1167"/>
        <v>253711</v>
      </c>
    </row>
    <row r="74699" spans="1:2" x14ac:dyDescent="0.25">
      <c r="A74699" t="s">
        <v>77218</v>
      </c>
      <c r="B74699" t="str">
        <f t="shared" si="1167"/>
        <v>253711</v>
      </c>
    </row>
    <row r="74700" spans="1:2" x14ac:dyDescent="0.25">
      <c r="A74700" t="s">
        <v>77219</v>
      </c>
      <c r="B74700" t="str">
        <f t="shared" si="1167"/>
        <v>253711</v>
      </c>
    </row>
    <row r="74701" spans="1:2" x14ac:dyDescent="0.25">
      <c r="A74701" t="s">
        <v>77220</v>
      </c>
      <c r="B74701" t="str">
        <f t="shared" si="1167"/>
        <v>253711</v>
      </c>
    </row>
    <row r="74702" spans="1:2" x14ac:dyDescent="0.25">
      <c r="A74702" t="s">
        <v>77221</v>
      </c>
      <c r="B74702" t="str">
        <f t="shared" si="1167"/>
        <v>253711</v>
      </c>
    </row>
    <row r="74703" spans="1:2" x14ac:dyDescent="0.25">
      <c r="A74703" t="s">
        <v>77222</v>
      </c>
      <c r="B74703" t="str">
        <f t="shared" si="1167"/>
        <v>253711</v>
      </c>
    </row>
    <row r="74704" spans="1:2" x14ac:dyDescent="0.25">
      <c r="A74704" t="s">
        <v>77223</v>
      </c>
      <c r="B74704" t="str">
        <f t="shared" si="1167"/>
        <v>253711</v>
      </c>
    </row>
    <row r="74705" spans="1:2" x14ac:dyDescent="0.25">
      <c r="A74705" t="s">
        <v>77224</v>
      </c>
      <c r="B74705" t="str">
        <f t="shared" si="1167"/>
        <v>253711</v>
      </c>
    </row>
    <row r="74706" spans="1:2" x14ac:dyDescent="0.25">
      <c r="A74706" t="s">
        <v>77225</v>
      </c>
      <c r="B74706" t="str">
        <f t="shared" si="1167"/>
        <v>253711</v>
      </c>
    </row>
    <row r="74707" spans="1:2" x14ac:dyDescent="0.25">
      <c r="A74707" t="s">
        <v>77226</v>
      </c>
      <c r="B74707" t="str">
        <f t="shared" si="1167"/>
        <v>253711</v>
      </c>
    </row>
    <row r="74708" spans="1:2" x14ac:dyDescent="0.25">
      <c r="A74708" t="s">
        <v>77227</v>
      </c>
      <c r="B74708" t="str">
        <f t="shared" si="1167"/>
        <v>253711</v>
      </c>
    </row>
    <row r="74709" spans="1:2" x14ac:dyDescent="0.25">
      <c r="A74709" t="s">
        <v>77228</v>
      </c>
      <c r="B74709" t="str">
        <f t="shared" si="1167"/>
        <v>253711</v>
      </c>
    </row>
    <row r="74710" spans="1:2" x14ac:dyDescent="0.25">
      <c r="A74710" t="s">
        <v>77229</v>
      </c>
      <c r="B74710" t="str">
        <f t="shared" si="1167"/>
        <v>253711</v>
      </c>
    </row>
    <row r="74711" spans="1:2" x14ac:dyDescent="0.25">
      <c r="A74711" t="s">
        <v>77230</v>
      </c>
      <c r="B74711" t="str">
        <f t="shared" si="1167"/>
        <v>253711</v>
      </c>
    </row>
    <row r="74712" spans="1:2" x14ac:dyDescent="0.25">
      <c r="A74712" t="s">
        <v>77231</v>
      </c>
      <c r="B74712" t="str">
        <f t="shared" si="1167"/>
        <v>253711</v>
      </c>
    </row>
    <row r="74713" spans="1:2" x14ac:dyDescent="0.25">
      <c r="A74713" t="s">
        <v>77232</v>
      </c>
      <c r="B74713" t="str">
        <f t="shared" si="1167"/>
        <v>253711</v>
      </c>
    </row>
    <row r="74714" spans="1:2" x14ac:dyDescent="0.25">
      <c r="A74714" t="s">
        <v>77233</v>
      </c>
      <c r="B74714" t="str">
        <f t="shared" si="1167"/>
        <v>253711</v>
      </c>
    </row>
    <row r="74715" spans="1:2" x14ac:dyDescent="0.25">
      <c r="A74715" t="s">
        <v>77234</v>
      </c>
      <c r="B74715" t="str">
        <f t="shared" si="1167"/>
        <v>253711</v>
      </c>
    </row>
    <row r="74716" spans="1:2" x14ac:dyDescent="0.25">
      <c r="A74716" t="s">
        <v>77235</v>
      </c>
      <c r="B74716" t="str">
        <f t="shared" si="1167"/>
        <v>253711</v>
      </c>
    </row>
    <row r="74717" spans="1:2" x14ac:dyDescent="0.25">
      <c r="A74717" t="s">
        <v>77236</v>
      </c>
      <c r="B74717" t="str">
        <f t="shared" si="1167"/>
        <v>253711</v>
      </c>
    </row>
    <row r="74718" spans="1:2" x14ac:dyDescent="0.25">
      <c r="A74718" t="s">
        <v>77237</v>
      </c>
      <c r="B74718" t="str">
        <f t="shared" si="1167"/>
        <v>253711</v>
      </c>
    </row>
    <row r="74719" spans="1:2" x14ac:dyDescent="0.25">
      <c r="A74719" t="s">
        <v>77238</v>
      </c>
      <c r="B74719" t="str">
        <f t="shared" si="1167"/>
        <v>253711</v>
      </c>
    </row>
    <row r="74720" spans="1:2" x14ac:dyDescent="0.25">
      <c r="A74720" t="s">
        <v>77239</v>
      </c>
      <c r="B74720" t="str">
        <f t="shared" si="1167"/>
        <v>253711</v>
      </c>
    </row>
    <row r="74721" spans="1:2" x14ac:dyDescent="0.25">
      <c r="A74721" t="s">
        <v>77240</v>
      </c>
      <c r="B74721" t="str">
        <f t="shared" si="1167"/>
        <v>253711</v>
      </c>
    </row>
    <row r="74722" spans="1:2" x14ac:dyDescent="0.25">
      <c r="A74722" t="s">
        <v>77241</v>
      </c>
      <c r="B74722" t="str">
        <f t="shared" si="1167"/>
        <v>253711</v>
      </c>
    </row>
    <row r="74723" spans="1:2" x14ac:dyDescent="0.25">
      <c r="A74723" t="s">
        <v>77242</v>
      </c>
      <c r="B74723" t="str">
        <f t="shared" si="1167"/>
        <v>253711</v>
      </c>
    </row>
    <row r="74724" spans="1:2" x14ac:dyDescent="0.25">
      <c r="A74724" t="s">
        <v>77243</v>
      </c>
      <c r="B74724" t="str">
        <f t="shared" si="1167"/>
        <v>253711</v>
      </c>
    </row>
    <row r="74725" spans="1:2" x14ac:dyDescent="0.25">
      <c r="A74725" t="s">
        <v>77244</v>
      </c>
      <c r="B74725" t="str">
        <f t="shared" si="1167"/>
        <v>253711</v>
      </c>
    </row>
    <row r="74726" spans="1:2" x14ac:dyDescent="0.25">
      <c r="A74726" t="s">
        <v>77245</v>
      </c>
      <c r="B74726" t="str">
        <f t="shared" si="1167"/>
        <v>253711</v>
      </c>
    </row>
    <row r="74727" spans="1:2" x14ac:dyDescent="0.25">
      <c r="A74727" t="s">
        <v>77246</v>
      </c>
      <c r="B74727" t="str">
        <f t="shared" si="1167"/>
        <v>253711</v>
      </c>
    </row>
    <row r="74728" spans="1:2" x14ac:dyDescent="0.25">
      <c r="A74728" t="s">
        <v>77247</v>
      </c>
      <c r="B74728" t="str">
        <f t="shared" si="1167"/>
        <v>253711</v>
      </c>
    </row>
    <row r="74729" spans="1:2" x14ac:dyDescent="0.25">
      <c r="A74729" t="s">
        <v>77248</v>
      </c>
      <c r="B74729" t="str">
        <f t="shared" si="1167"/>
        <v>253711</v>
      </c>
    </row>
    <row r="74730" spans="1:2" x14ac:dyDescent="0.25">
      <c r="A74730" t="s">
        <v>77249</v>
      </c>
      <c r="B74730" t="str">
        <f t="shared" si="1167"/>
        <v>253711</v>
      </c>
    </row>
    <row r="74731" spans="1:2" x14ac:dyDescent="0.25">
      <c r="A74731" t="s">
        <v>77250</v>
      </c>
      <c r="B74731" t="str">
        <f t="shared" si="1167"/>
        <v>253711</v>
      </c>
    </row>
    <row r="74732" spans="1:2" x14ac:dyDescent="0.25">
      <c r="A74732" t="s">
        <v>77251</v>
      </c>
      <c r="B74732" t="str">
        <f t="shared" si="1167"/>
        <v>253711</v>
      </c>
    </row>
    <row r="74733" spans="1:2" x14ac:dyDescent="0.25">
      <c r="A74733" t="s">
        <v>77252</v>
      </c>
      <c r="B74733" t="str">
        <f t="shared" si="1167"/>
        <v>253711</v>
      </c>
    </row>
    <row r="74734" spans="1:2" x14ac:dyDescent="0.25">
      <c r="A74734" t="s">
        <v>77253</v>
      </c>
      <c r="B74734" t="str">
        <f t="shared" si="1167"/>
        <v>253711</v>
      </c>
    </row>
    <row r="74735" spans="1:2" x14ac:dyDescent="0.25">
      <c r="A74735" t="s">
        <v>77254</v>
      </c>
      <c r="B74735" t="str">
        <f t="shared" si="1167"/>
        <v>253711</v>
      </c>
    </row>
    <row r="74736" spans="1:2" x14ac:dyDescent="0.25">
      <c r="A74736" t="s">
        <v>77255</v>
      </c>
      <c r="B74736" t="str">
        <f t="shared" si="1167"/>
        <v>253711</v>
      </c>
    </row>
    <row r="74737" spans="1:2" x14ac:dyDescent="0.25">
      <c r="A74737" t="s">
        <v>77256</v>
      </c>
      <c r="B74737" t="str">
        <f t="shared" si="1167"/>
        <v>253711</v>
      </c>
    </row>
    <row r="74738" spans="1:2" x14ac:dyDescent="0.25">
      <c r="A74738" t="s">
        <v>77257</v>
      </c>
      <c r="B74738" t="str">
        <f t="shared" si="1167"/>
        <v>253711</v>
      </c>
    </row>
    <row r="74739" spans="1:2" x14ac:dyDescent="0.25">
      <c r="A74739" t="s">
        <v>77258</v>
      </c>
      <c r="B74739" t="str">
        <f t="shared" si="1167"/>
        <v>253711</v>
      </c>
    </row>
    <row r="74740" spans="1:2" x14ac:dyDescent="0.25">
      <c r="A74740" t="s">
        <v>77259</v>
      </c>
      <c r="B74740" t="str">
        <f t="shared" si="1167"/>
        <v>253711</v>
      </c>
    </row>
    <row r="74741" spans="1:2" x14ac:dyDescent="0.25">
      <c r="A74741" t="s">
        <v>77260</v>
      </c>
      <c r="B74741" t="str">
        <f t="shared" si="1167"/>
        <v>253711</v>
      </c>
    </row>
    <row r="74742" spans="1:2" x14ac:dyDescent="0.25">
      <c r="A74742" t="s">
        <v>77261</v>
      </c>
      <c r="B74742" t="str">
        <f t="shared" si="1167"/>
        <v>253711</v>
      </c>
    </row>
    <row r="74743" spans="1:2" x14ac:dyDescent="0.25">
      <c r="A74743" t="s">
        <v>77262</v>
      </c>
      <c r="B74743" t="str">
        <f t="shared" si="1167"/>
        <v>253711</v>
      </c>
    </row>
    <row r="74744" spans="1:2" x14ac:dyDescent="0.25">
      <c r="A74744" t="s">
        <v>77263</v>
      </c>
      <c r="B74744" t="str">
        <f t="shared" si="1167"/>
        <v>253711</v>
      </c>
    </row>
    <row r="74745" spans="1:2" x14ac:dyDescent="0.25">
      <c r="A74745" t="s">
        <v>77264</v>
      </c>
      <c r="B74745" t="str">
        <f t="shared" si="1167"/>
        <v>253711</v>
      </c>
    </row>
    <row r="74746" spans="1:2" x14ac:dyDescent="0.25">
      <c r="A74746" t="s">
        <v>77265</v>
      </c>
      <c r="B74746" t="str">
        <f t="shared" si="1167"/>
        <v>253711</v>
      </c>
    </row>
    <row r="74747" spans="1:2" x14ac:dyDescent="0.25">
      <c r="A74747" t="s">
        <v>77266</v>
      </c>
      <c r="B74747" t="str">
        <f t="shared" si="1167"/>
        <v>253711</v>
      </c>
    </row>
    <row r="74748" spans="1:2" x14ac:dyDescent="0.25">
      <c r="A74748" t="s">
        <v>77267</v>
      </c>
      <c r="B74748" t="str">
        <f t="shared" si="1167"/>
        <v>253711</v>
      </c>
    </row>
    <row r="74749" spans="1:2" x14ac:dyDescent="0.25">
      <c r="A74749" t="s">
        <v>77268</v>
      </c>
      <c r="B74749" t="str">
        <f t="shared" si="1167"/>
        <v>253711</v>
      </c>
    </row>
    <row r="74750" spans="1:2" x14ac:dyDescent="0.25">
      <c r="A74750" t="s">
        <v>77269</v>
      </c>
      <c r="B74750" t="str">
        <f t="shared" si="1167"/>
        <v>253711</v>
      </c>
    </row>
    <row r="74751" spans="1:2" x14ac:dyDescent="0.25">
      <c r="A74751" t="s">
        <v>77270</v>
      </c>
      <c r="B74751" t="str">
        <f t="shared" si="1167"/>
        <v>253711</v>
      </c>
    </row>
    <row r="74752" spans="1:2" x14ac:dyDescent="0.25">
      <c r="A74752" t="s">
        <v>77271</v>
      </c>
      <c r="B74752" t="str">
        <f t="shared" si="1167"/>
        <v>253711</v>
      </c>
    </row>
    <row r="74753" spans="1:2" x14ac:dyDescent="0.25">
      <c r="A74753" t="s">
        <v>77272</v>
      </c>
      <c r="B74753" t="str">
        <f t="shared" si="1167"/>
        <v>253711</v>
      </c>
    </row>
    <row r="74754" spans="1:2" x14ac:dyDescent="0.25">
      <c r="A74754" t="s">
        <v>77273</v>
      </c>
      <c r="B74754" t="str">
        <f t="shared" si="1167"/>
        <v>253711</v>
      </c>
    </row>
    <row r="74755" spans="1:2" x14ac:dyDescent="0.25">
      <c r="A74755" t="s">
        <v>77274</v>
      </c>
      <c r="B74755" t="str">
        <f t="shared" ref="B74755:B74818" si="1168">LEFT(A74755,6)</f>
        <v>253711</v>
      </c>
    </row>
    <row r="74756" spans="1:2" x14ac:dyDescent="0.25">
      <c r="A74756" t="s">
        <v>77275</v>
      </c>
      <c r="B74756" t="str">
        <f t="shared" si="1168"/>
        <v>253711</v>
      </c>
    </row>
    <row r="74757" spans="1:2" x14ac:dyDescent="0.25">
      <c r="A74757" t="s">
        <v>77276</v>
      </c>
      <c r="B74757" t="str">
        <f t="shared" si="1168"/>
        <v>253711</v>
      </c>
    </row>
    <row r="74758" spans="1:2" x14ac:dyDescent="0.25">
      <c r="A74758" t="s">
        <v>77277</v>
      </c>
      <c r="B74758" t="str">
        <f t="shared" si="1168"/>
        <v>253711</v>
      </c>
    </row>
    <row r="74759" spans="1:2" x14ac:dyDescent="0.25">
      <c r="A74759" t="s">
        <v>77278</v>
      </c>
      <c r="B74759" t="str">
        <f t="shared" si="1168"/>
        <v>253711</v>
      </c>
    </row>
    <row r="74760" spans="1:2" x14ac:dyDescent="0.25">
      <c r="A74760" t="s">
        <v>77279</v>
      </c>
      <c r="B74760" t="str">
        <f t="shared" si="1168"/>
        <v>253711</v>
      </c>
    </row>
    <row r="74761" spans="1:2" x14ac:dyDescent="0.25">
      <c r="A74761" t="s">
        <v>77280</v>
      </c>
      <c r="B74761" t="str">
        <f t="shared" si="1168"/>
        <v>253711</v>
      </c>
    </row>
    <row r="74762" spans="1:2" x14ac:dyDescent="0.25">
      <c r="A74762" t="s">
        <v>77281</v>
      </c>
      <c r="B74762" t="str">
        <f t="shared" si="1168"/>
        <v>253711</v>
      </c>
    </row>
    <row r="74763" spans="1:2" x14ac:dyDescent="0.25">
      <c r="A74763" t="s">
        <v>77282</v>
      </c>
      <c r="B74763" t="str">
        <f t="shared" si="1168"/>
        <v>253711</v>
      </c>
    </row>
    <row r="74764" spans="1:2" x14ac:dyDescent="0.25">
      <c r="A74764" t="s">
        <v>77283</v>
      </c>
      <c r="B74764" t="str">
        <f t="shared" si="1168"/>
        <v>253711</v>
      </c>
    </row>
    <row r="74765" spans="1:2" x14ac:dyDescent="0.25">
      <c r="A74765" t="s">
        <v>77284</v>
      </c>
      <c r="B74765" t="str">
        <f t="shared" si="1168"/>
        <v>253711</v>
      </c>
    </row>
    <row r="74766" spans="1:2" x14ac:dyDescent="0.25">
      <c r="A74766" t="s">
        <v>77285</v>
      </c>
      <c r="B74766" t="str">
        <f t="shared" si="1168"/>
        <v>253711</v>
      </c>
    </row>
    <row r="74767" spans="1:2" x14ac:dyDescent="0.25">
      <c r="A74767" t="s">
        <v>77286</v>
      </c>
      <c r="B74767" t="str">
        <f t="shared" si="1168"/>
        <v>253711</v>
      </c>
    </row>
    <row r="74768" spans="1:2" x14ac:dyDescent="0.25">
      <c r="A74768" t="s">
        <v>77287</v>
      </c>
      <c r="B74768" t="str">
        <f t="shared" si="1168"/>
        <v>253711</v>
      </c>
    </row>
    <row r="74769" spans="1:2" x14ac:dyDescent="0.25">
      <c r="A74769" t="s">
        <v>77288</v>
      </c>
      <c r="B74769" t="str">
        <f t="shared" si="1168"/>
        <v>253711</v>
      </c>
    </row>
    <row r="74770" spans="1:2" x14ac:dyDescent="0.25">
      <c r="A74770" t="s">
        <v>77289</v>
      </c>
      <c r="B74770" t="str">
        <f t="shared" si="1168"/>
        <v>253711</v>
      </c>
    </row>
    <row r="74771" spans="1:2" x14ac:dyDescent="0.25">
      <c r="A74771" t="s">
        <v>77290</v>
      </c>
      <c r="B74771" t="str">
        <f t="shared" si="1168"/>
        <v>253711</v>
      </c>
    </row>
    <row r="74772" spans="1:2" x14ac:dyDescent="0.25">
      <c r="A74772" t="s">
        <v>77291</v>
      </c>
      <c r="B74772" t="str">
        <f t="shared" si="1168"/>
        <v>253711</v>
      </c>
    </row>
    <row r="74773" spans="1:2" x14ac:dyDescent="0.25">
      <c r="A74773" t="s">
        <v>77292</v>
      </c>
      <c r="B74773" t="str">
        <f t="shared" si="1168"/>
        <v>253711</v>
      </c>
    </row>
    <row r="74774" spans="1:2" x14ac:dyDescent="0.25">
      <c r="A74774" t="s">
        <v>77293</v>
      </c>
      <c r="B74774" t="str">
        <f t="shared" si="1168"/>
        <v>253711</v>
      </c>
    </row>
    <row r="74775" spans="1:2" x14ac:dyDescent="0.25">
      <c r="A74775" t="s">
        <v>77294</v>
      </c>
      <c r="B74775" t="str">
        <f t="shared" si="1168"/>
        <v>253711</v>
      </c>
    </row>
    <row r="74776" spans="1:2" x14ac:dyDescent="0.25">
      <c r="A74776" t="s">
        <v>77295</v>
      </c>
      <c r="B74776" t="str">
        <f t="shared" si="1168"/>
        <v>253711</v>
      </c>
    </row>
    <row r="74777" spans="1:2" x14ac:dyDescent="0.25">
      <c r="A74777" t="s">
        <v>77296</v>
      </c>
      <c r="B74777" t="str">
        <f t="shared" si="1168"/>
        <v>253711</v>
      </c>
    </row>
    <row r="74778" spans="1:2" x14ac:dyDescent="0.25">
      <c r="A74778" t="s">
        <v>77297</v>
      </c>
      <c r="B74778" t="str">
        <f t="shared" si="1168"/>
        <v>253711</v>
      </c>
    </row>
    <row r="74779" spans="1:2" x14ac:dyDescent="0.25">
      <c r="A74779" t="s">
        <v>77298</v>
      </c>
      <c r="B74779" t="str">
        <f t="shared" si="1168"/>
        <v>253711</v>
      </c>
    </row>
    <row r="74780" spans="1:2" x14ac:dyDescent="0.25">
      <c r="A74780" t="s">
        <v>77299</v>
      </c>
      <c r="B74780" t="str">
        <f t="shared" si="1168"/>
        <v>253711</v>
      </c>
    </row>
    <row r="74781" spans="1:2" x14ac:dyDescent="0.25">
      <c r="A74781" t="s">
        <v>77300</v>
      </c>
      <c r="B74781" t="str">
        <f t="shared" si="1168"/>
        <v>253711</v>
      </c>
    </row>
    <row r="74782" spans="1:2" x14ac:dyDescent="0.25">
      <c r="A74782" t="s">
        <v>77301</v>
      </c>
      <c r="B74782" t="str">
        <f t="shared" si="1168"/>
        <v>253711</v>
      </c>
    </row>
    <row r="74783" spans="1:2" x14ac:dyDescent="0.25">
      <c r="A74783" t="s">
        <v>77302</v>
      </c>
      <c r="B74783" t="str">
        <f t="shared" si="1168"/>
        <v>253711</v>
      </c>
    </row>
    <row r="74784" spans="1:2" x14ac:dyDescent="0.25">
      <c r="A74784" t="s">
        <v>77303</v>
      </c>
      <c r="B74784" t="str">
        <f t="shared" si="1168"/>
        <v>253711</v>
      </c>
    </row>
    <row r="74785" spans="1:2" x14ac:dyDescent="0.25">
      <c r="A74785" t="s">
        <v>77304</v>
      </c>
      <c r="B74785" t="str">
        <f t="shared" si="1168"/>
        <v>253711</v>
      </c>
    </row>
    <row r="74786" spans="1:2" x14ac:dyDescent="0.25">
      <c r="A74786" t="s">
        <v>77305</v>
      </c>
      <c r="B74786" t="str">
        <f t="shared" si="1168"/>
        <v>253711</v>
      </c>
    </row>
    <row r="74787" spans="1:2" x14ac:dyDescent="0.25">
      <c r="A74787" t="s">
        <v>77306</v>
      </c>
      <c r="B74787" t="str">
        <f t="shared" si="1168"/>
        <v>253711</v>
      </c>
    </row>
    <row r="74788" spans="1:2" x14ac:dyDescent="0.25">
      <c r="A74788" t="s">
        <v>77307</v>
      </c>
      <c r="B74788" t="str">
        <f t="shared" si="1168"/>
        <v>253711</v>
      </c>
    </row>
    <row r="74789" spans="1:2" x14ac:dyDescent="0.25">
      <c r="A74789" t="s">
        <v>77308</v>
      </c>
      <c r="B74789" t="str">
        <f t="shared" si="1168"/>
        <v>253711</v>
      </c>
    </row>
    <row r="74790" spans="1:2" x14ac:dyDescent="0.25">
      <c r="A74790" t="s">
        <v>77309</v>
      </c>
      <c r="B74790" t="str">
        <f t="shared" si="1168"/>
        <v>253711</v>
      </c>
    </row>
    <row r="74791" spans="1:2" x14ac:dyDescent="0.25">
      <c r="A74791" t="s">
        <v>77310</v>
      </c>
      <c r="B74791" t="str">
        <f t="shared" si="1168"/>
        <v>253711</v>
      </c>
    </row>
    <row r="74792" spans="1:2" x14ac:dyDescent="0.25">
      <c r="A74792" t="s">
        <v>77311</v>
      </c>
      <c r="B74792" t="str">
        <f t="shared" si="1168"/>
        <v>253711</v>
      </c>
    </row>
    <row r="74793" spans="1:2" x14ac:dyDescent="0.25">
      <c r="A74793" t="s">
        <v>77312</v>
      </c>
      <c r="B74793" t="str">
        <f t="shared" si="1168"/>
        <v>253711</v>
      </c>
    </row>
    <row r="74794" spans="1:2" x14ac:dyDescent="0.25">
      <c r="A74794" t="s">
        <v>77313</v>
      </c>
      <c r="B74794" t="str">
        <f t="shared" si="1168"/>
        <v>253711</v>
      </c>
    </row>
    <row r="74795" spans="1:2" x14ac:dyDescent="0.25">
      <c r="A74795" t="s">
        <v>77314</v>
      </c>
      <c r="B74795" t="str">
        <f t="shared" si="1168"/>
        <v>253711</v>
      </c>
    </row>
    <row r="74796" spans="1:2" x14ac:dyDescent="0.25">
      <c r="A74796" t="s">
        <v>77315</v>
      </c>
      <c r="B74796" t="str">
        <f t="shared" si="1168"/>
        <v>253711</v>
      </c>
    </row>
    <row r="74797" spans="1:2" x14ac:dyDescent="0.25">
      <c r="A74797" t="s">
        <v>77316</v>
      </c>
      <c r="B74797" t="str">
        <f t="shared" si="1168"/>
        <v>253711</v>
      </c>
    </row>
    <row r="74798" spans="1:2" x14ac:dyDescent="0.25">
      <c r="A74798" t="s">
        <v>77317</v>
      </c>
      <c r="B74798" t="str">
        <f t="shared" si="1168"/>
        <v>253711</v>
      </c>
    </row>
    <row r="74799" spans="1:2" x14ac:dyDescent="0.25">
      <c r="A74799" t="s">
        <v>77318</v>
      </c>
      <c r="B74799" t="str">
        <f t="shared" si="1168"/>
        <v>253711</v>
      </c>
    </row>
    <row r="74800" spans="1:2" x14ac:dyDescent="0.25">
      <c r="A74800" t="s">
        <v>77319</v>
      </c>
      <c r="B74800" t="str">
        <f t="shared" si="1168"/>
        <v>253711</v>
      </c>
    </row>
    <row r="74801" spans="1:2" x14ac:dyDescent="0.25">
      <c r="A74801" t="s">
        <v>77320</v>
      </c>
      <c r="B74801" t="str">
        <f t="shared" si="1168"/>
        <v>253711</v>
      </c>
    </row>
    <row r="74802" spans="1:2" x14ac:dyDescent="0.25">
      <c r="A74802" t="s">
        <v>77321</v>
      </c>
      <c r="B74802" t="str">
        <f t="shared" si="1168"/>
        <v>253711</v>
      </c>
    </row>
    <row r="74803" spans="1:2" x14ac:dyDescent="0.25">
      <c r="A74803" t="s">
        <v>77322</v>
      </c>
      <c r="B74803" t="str">
        <f t="shared" si="1168"/>
        <v>253711</v>
      </c>
    </row>
    <row r="74804" spans="1:2" x14ac:dyDescent="0.25">
      <c r="A74804" t="s">
        <v>77323</v>
      </c>
      <c r="B74804" t="str">
        <f t="shared" si="1168"/>
        <v>253711</v>
      </c>
    </row>
    <row r="74805" spans="1:2" x14ac:dyDescent="0.25">
      <c r="A74805" t="s">
        <v>77324</v>
      </c>
      <c r="B74805" t="str">
        <f t="shared" si="1168"/>
        <v>253711</v>
      </c>
    </row>
    <row r="74806" spans="1:2" x14ac:dyDescent="0.25">
      <c r="A74806" t="s">
        <v>77325</v>
      </c>
      <c r="B74806" t="str">
        <f t="shared" si="1168"/>
        <v>253711</v>
      </c>
    </row>
    <row r="74807" spans="1:2" x14ac:dyDescent="0.25">
      <c r="A74807" t="s">
        <v>77326</v>
      </c>
      <c r="B74807" t="str">
        <f t="shared" si="1168"/>
        <v>253711</v>
      </c>
    </row>
    <row r="74808" spans="1:2" x14ac:dyDescent="0.25">
      <c r="A74808" t="s">
        <v>77327</v>
      </c>
      <c r="B74808" t="str">
        <f t="shared" si="1168"/>
        <v>253711</v>
      </c>
    </row>
    <row r="74809" spans="1:2" x14ac:dyDescent="0.25">
      <c r="A74809" t="s">
        <v>77328</v>
      </c>
      <c r="B74809" t="str">
        <f t="shared" si="1168"/>
        <v>253711</v>
      </c>
    </row>
    <row r="74810" spans="1:2" x14ac:dyDescent="0.25">
      <c r="A74810" t="s">
        <v>77329</v>
      </c>
      <c r="B74810" t="str">
        <f t="shared" si="1168"/>
        <v>253711</v>
      </c>
    </row>
    <row r="74811" spans="1:2" x14ac:dyDescent="0.25">
      <c r="A74811" t="s">
        <v>77330</v>
      </c>
      <c r="B74811" t="str">
        <f t="shared" si="1168"/>
        <v>253711</v>
      </c>
    </row>
    <row r="74812" spans="1:2" x14ac:dyDescent="0.25">
      <c r="A74812" t="s">
        <v>77331</v>
      </c>
      <c r="B74812" t="str">
        <f t="shared" si="1168"/>
        <v>253711</v>
      </c>
    </row>
    <row r="74813" spans="1:2" x14ac:dyDescent="0.25">
      <c r="A74813" t="s">
        <v>77332</v>
      </c>
      <c r="B74813" t="str">
        <f t="shared" si="1168"/>
        <v>253711</v>
      </c>
    </row>
    <row r="74814" spans="1:2" x14ac:dyDescent="0.25">
      <c r="A74814" t="s">
        <v>77333</v>
      </c>
      <c r="B74814" t="str">
        <f t="shared" si="1168"/>
        <v>253711</v>
      </c>
    </row>
    <row r="74815" spans="1:2" x14ac:dyDescent="0.25">
      <c r="A74815" t="s">
        <v>77334</v>
      </c>
      <c r="B74815" t="str">
        <f t="shared" si="1168"/>
        <v>253711</v>
      </c>
    </row>
    <row r="74816" spans="1:2" x14ac:dyDescent="0.25">
      <c r="A74816" t="s">
        <v>77335</v>
      </c>
      <c r="B74816" t="str">
        <f t="shared" si="1168"/>
        <v>253711</v>
      </c>
    </row>
    <row r="74817" spans="1:2" x14ac:dyDescent="0.25">
      <c r="A74817" t="s">
        <v>77336</v>
      </c>
      <c r="B74817" t="str">
        <f t="shared" si="1168"/>
        <v>253711</v>
      </c>
    </row>
    <row r="74818" spans="1:2" x14ac:dyDescent="0.25">
      <c r="A74818" t="s">
        <v>77337</v>
      </c>
      <c r="B74818" t="str">
        <f t="shared" si="1168"/>
        <v>253711</v>
      </c>
    </row>
    <row r="74819" spans="1:2" x14ac:dyDescent="0.25">
      <c r="A74819" t="s">
        <v>77338</v>
      </c>
      <c r="B74819" t="str">
        <f t="shared" ref="B74819:B74882" si="1169">LEFT(A74819,6)</f>
        <v>253711</v>
      </c>
    </row>
    <row r="74820" spans="1:2" x14ac:dyDescent="0.25">
      <c r="A74820" t="s">
        <v>77339</v>
      </c>
      <c r="B74820" t="str">
        <f t="shared" si="1169"/>
        <v>253711</v>
      </c>
    </row>
    <row r="74821" spans="1:2" x14ac:dyDescent="0.25">
      <c r="A74821" t="s">
        <v>77340</v>
      </c>
      <c r="B74821" t="str">
        <f t="shared" si="1169"/>
        <v>253711</v>
      </c>
    </row>
    <row r="74822" spans="1:2" x14ac:dyDescent="0.25">
      <c r="A74822" t="s">
        <v>77341</v>
      </c>
      <c r="B74822" t="str">
        <f t="shared" si="1169"/>
        <v>253711</v>
      </c>
    </row>
    <row r="74823" spans="1:2" x14ac:dyDescent="0.25">
      <c r="A74823" t="s">
        <v>77342</v>
      </c>
      <c r="B74823" t="str">
        <f t="shared" si="1169"/>
        <v>253711</v>
      </c>
    </row>
    <row r="74824" spans="1:2" x14ac:dyDescent="0.25">
      <c r="A74824" t="s">
        <v>77343</v>
      </c>
      <c r="B74824" t="str">
        <f t="shared" si="1169"/>
        <v>253711</v>
      </c>
    </row>
    <row r="74825" spans="1:2" x14ac:dyDescent="0.25">
      <c r="A74825" t="s">
        <v>77344</v>
      </c>
      <c r="B74825" t="str">
        <f t="shared" si="1169"/>
        <v>253711</v>
      </c>
    </row>
    <row r="74826" spans="1:2" x14ac:dyDescent="0.25">
      <c r="A74826" t="s">
        <v>77345</v>
      </c>
      <c r="B74826" t="str">
        <f t="shared" si="1169"/>
        <v>253711</v>
      </c>
    </row>
    <row r="74827" spans="1:2" x14ac:dyDescent="0.25">
      <c r="A74827" t="s">
        <v>77346</v>
      </c>
      <c r="B74827" t="str">
        <f t="shared" si="1169"/>
        <v>253711</v>
      </c>
    </row>
    <row r="74828" spans="1:2" x14ac:dyDescent="0.25">
      <c r="A74828" t="s">
        <v>77347</v>
      </c>
      <c r="B74828" t="str">
        <f t="shared" si="1169"/>
        <v>253711</v>
      </c>
    </row>
    <row r="74829" spans="1:2" x14ac:dyDescent="0.25">
      <c r="A74829" t="s">
        <v>77348</v>
      </c>
      <c r="B74829" t="str">
        <f t="shared" si="1169"/>
        <v>253711</v>
      </c>
    </row>
    <row r="74830" spans="1:2" x14ac:dyDescent="0.25">
      <c r="A74830" t="s">
        <v>77349</v>
      </c>
      <c r="B74830" t="str">
        <f t="shared" si="1169"/>
        <v>253711</v>
      </c>
    </row>
    <row r="74831" spans="1:2" x14ac:dyDescent="0.25">
      <c r="A74831" t="s">
        <v>77350</v>
      </c>
      <c r="B74831" t="str">
        <f t="shared" si="1169"/>
        <v>253711</v>
      </c>
    </row>
    <row r="74832" spans="1:2" x14ac:dyDescent="0.25">
      <c r="A74832" t="s">
        <v>77351</v>
      </c>
      <c r="B74832" t="str">
        <f t="shared" si="1169"/>
        <v>253711</v>
      </c>
    </row>
    <row r="74833" spans="1:2" x14ac:dyDescent="0.25">
      <c r="A74833" t="s">
        <v>77352</v>
      </c>
      <c r="B74833" t="str">
        <f t="shared" si="1169"/>
        <v>253711</v>
      </c>
    </row>
    <row r="74834" spans="1:2" x14ac:dyDescent="0.25">
      <c r="A74834" t="s">
        <v>77353</v>
      </c>
      <c r="B74834" t="str">
        <f t="shared" si="1169"/>
        <v>253711</v>
      </c>
    </row>
    <row r="74835" spans="1:2" x14ac:dyDescent="0.25">
      <c r="A74835" t="s">
        <v>77354</v>
      </c>
      <c r="B74835" t="str">
        <f t="shared" si="1169"/>
        <v>253711</v>
      </c>
    </row>
    <row r="74836" spans="1:2" x14ac:dyDescent="0.25">
      <c r="A74836" t="s">
        <v>77355</v>
      </c>
      <c r="B74836" t="str">
        <f t="shared" si="1169"/>
        <v>253711</v>
      </c>
    </row>
    <row r="74837" spans="1:2" x14ac:dyDescent="0.25">
      <c r="A74837" t="s">
        <v>77356</v>
      </c>
      <c r="B74837" t="str">
        <f t="shared" si="1169"/>
        <v>253711</v>
      </c>
    </row>
    <row r="74838" spans="1:2" x14ac:dyDescent="0.25">
      <c r="A74838" t="s">
        <v>77357</v>
      </c>
      <c r="B74838" t="str">
        <f t="shared" si="1169"/>
        <v>253711</v>
      </c>
    </row>
    <row r="74839" spans="1:2" x14ac:dyDescent="0.25">
      <c r="A74839" t="s">
        <v>77358</v>
      </c>
      <c r="B74839" t="str">
        <f t="shared" si="1169"/>
        <v>253711</v>
      </c>
    </row>
    <row r="74840" spans="1:2" x14ac:dyDescent="0.25">
      <c r="A74840" t="s">
        <v>77359</v>
      </c>
      <c r="B74840" t="str">
        <f t="shared" si="1169"/>
        <v>253711</v>
      </c>
    </row>
    <row r="74841" spans="1:2" x14ac:dyDescent="0.25">
      <c r="A74841" t="s">
        <v>77360</v>
      </c>
      <c r="B74841" t="str">
        <f t="shared" si="1169"/>
        <v>253711</v>
      </c>
    </row>
    <row r="74842" spans="1:2" x14ac:dyDescent="0.25">
      <c r="A74842" t="s">
        <v>77361</v>
      </c>
      <c r="B74842" t="str">
        <f t="shared" si="1169"/>
        <v>253711</v>
      </c>
    </row>
    <row r="74843" spans="1:2" x14ac:dyDescent="0.25">
      <c r="A74843" t="s">
        <v>77362</v>
      </c>
      <c r="B74843" t="str">
        <f t="shared" si="1169"/>
        <v>253711</v>
      </c>
    </row>
    <row r="74844" spans="1:2" x14ac:dyDescent="0.25">
      <c r="A74844" t="s">
        <v>77363</v>
      </c>
      <c r="B74844" t="str">
        <f t="shared" si="1169"/>
        <v>253711</v>
      </c>
    </row>
    <row r="74845" spans="1:2" x14ac:dyDescent="0.25">
      <c r="A74845" t="s">
        <v>77364</v>
      </c>
      <c r="B74845" t="str">
        <f t="shared" si="1169"/>
        <v>253711</v>
      </c>
    </row>
    <row r="74846" spans="1:2" x14ac:dyDescent="0.25">
      <c r="A74846" t="s">
        <v>77365</v>
      </c>
      <c r="B74846" t="str">
        <f t="shared" si="1169"/>
        <v>253711</v>
      </c>
    </row>
    <row r="74847" spans="1:2" x14ac:dyDescent="0.25">
      <c r="A74847" t="s">
        <v>77366</v>
      </c>
      <c r="B74847" t="str">
        <f t="shared" si="1169"/>
        <v>253711</v>
      </c>
    </row>
    <row r="74848" spans="1:2" x14ac:dyDescent="0.25">
      <c r="A74848" t="s">
        <v>77367</v>
      </c>
      <c r="B74848" t="str">
        <f t="shared" si="1169"/>
        <v>253711</v>
      </c>
    </row>
    <row r="74849" spans="1:2" x14ac:dyDescent="0.25">
      <c r="A74849" t="s">
        <v>77368</v>
      </c>
      <c r="B74849" t="str">
        <f t="shared" si="1169"/>
        <v>253711</v>
      </c>
    </row>
    <row r="74850" spans="1:2" x14ac:dyDescent="0.25">
      <c r="A74850" t="s">
        <v>77369</v>
      </c>
      <c r="B74850" t="str">
        <f t="shared" si="1169"/>
        <v>253711</v>
      </c>
    </row>
    <row r="74851" spans="1:2" x14ac:dyDescent="0.25">
      <c r="A74851" t="s">
        <v>77370</v>
      </c>
      <c r="B74851" t="str">
        <f t="shared" si="1169"/>
        <v>253711</v>
      </c>
    </row>
    <row r="74852" spans="1:2" x14ac:dyDescent="0.25">
      <c r="A74852" t="s">
        <v>77371</v>
      </c>
      <c r="B74852" t="str">
        <f t="shared" si="1169"/>
        <v>253711</v>
      </c>
    </row>
    <row r="74853" spans="1:2" x14ac:dyDescent="0.25">
      <c r="A74853" t="s">
        <v>77372</v>
      </c>
      <c r="B74853" t="str">
        <f t="shared" si="1169"/>
        <v>253711</v>
      </c>
    </row>
    <row r="74854" spans="1:2" x14ac:dyDescent="0.25">
      <c r="A74854" t="s">
        <v>77373</v>
      </c>
      <c r="B74854" t="str">
        <f t="shared" si="1169"/>
        <v>253711</v>
      </c>
    </row>
    <row r="74855" spans="1:2" x14ac:dyDescent="0.25">
      <c r="A74855" t="s">
        <v>77374</v>
      </c>
      <c r="B74855" t="str">
        <f t="shared" si="1169"/>
        <v>253711</v>
      </c>
    </row>
    <row r="74856" spans="1:2" x14ac:dyDescent="0.25">
      <c r="A74856" t="s">
        <v>77375</v>
      </c>
      <c r="B74856" t="str">
        <f t="shared" si="1169"/>
        <v>253711</v>
      </c>
    </row>
    <row r="74857" spans="1:2" x14ac:dyDescent="0.25">
      <c r="A74857" t="s">
        <v>77376</v>
      </c>
      <c r="B74857" t="str">
        <f t="shared" si="1169"/>
        <v>253711</v>
      </c>
    </row>
    <row r="74858" spans="1:2" x14ac:dyDescent="0.25">
      <c r="A74858" t="s">
        <v>77377</v>
      </c>
      <c r="B74858" t="str">
        <f t="shared" si="1169"/>
        <v>253711</v>
      </c>
    </row>
    <row r="74859" spans="1:2" x14ac:dyDescent="0.25">
      <c r="A74859" t="s">
        <v>77378</v>
      </c>
      <c r="B74859" t="str">
        <f t="shared" si="1169"/>
        <v>253711</v>
      </c>
    </row>
    <row r="74860" spans="1:2" x14ac:dyDescent="0.25">
      <c r="A74860" t="s">
        <v>77379</v>
      </c>
      <c r="B74860" t="str">
        <f t="shared" si="1169"/>
        <v>253711</v>
      </c>
    </row>
    <row r="74861" spans="1:2" x14ac:dyDescent="0.25">
      <c r="A74861" t="s">
        <v>77380</v>
      </c>
      <c r="B74861" t="str">
        <f t="shared" si="1169"/>
        <v>253711</v>
      </c>
    </row>
    <row r="74862" spans="1:2" x14ac:dyDescent="0.25">
      <c r="A74862" t="s">
        <v>77381</v>
      </c>
      <c r="B74862" t="str">
        <f t="shared" si="1169"/>
        <v>253711</v>
      </c>
    </row>
    <row r="74863" spans="1:2" x14ac:dyDescent="0.25">
      <c r="A74863" t="s">
        <v>77382</v>
      </c>
      <c r="B74863" t="str">
        <f t="shared" si="1169"/>
        <v>253711</v>
      </c>
    </row>
    <row r="74864" spans="1:2" x14ac:dyDescent="0.25">
      <c r="A74864" t="s">
        <v>77383</v>
      </c>
      <c r="B74864" t="str">
        <f t="shared" si="1169"/>
        <v>253711</v>
      </c>
    </row>
    <row r="74865" spans="1:2" x14ac:dyDescent="0.25">
      <c r="A74865" t="s">
        <v>77384</v>
      </c>
      <c r="B74865" t="str">
        <f t="shared" si="1169"/>
        <v>253711</v>
      </c>
    </row>
    <row r="74866" spans="1:2" x14ac:dyDescent="0.25">
      <c r="A74866" t="s">
        <v>77385</v>
      </c>
      <c r="B74866" t="str">
        <f t="shared" si="1169"/>
        <v>253711</v>
      </c>
    </row>
    <row r="74867" spans="1:2" x14ac:dyDescent="0.25">
      <c r="A74867" t="s">
        <v>77386</v>
      </c>
      <c r="B74867" t="str">
        <f t="shared" si="1169"/>
        <v>253711</v>
      </c>
    </row>
    <row r="74868" spans="1:2" x14ac:dyDescent="0.25">
      <c r="A74868" t="s">
        <v>77387</v>
      </c>
      <c r="B74868" t="str">
        <f t="shared" si="1169"/>
        <v>253711</v>
      </c>
    </row>
    <row r="74869" spans="1:2" x14ac:dyDescent="0.25">
      <c r="A74869" t="s">
        <v>77388</v>
      </c>
      <c r="B74869" t="str">
        <f t="shared" si="1169"/>
        <v>253711</v>
      </c>
    </row>
    <row r="74870" spans="1:2" x14ac:dyDescent="0.25">
      <c r="A74870" t="s">
        <v>77389</v>
      </c>
      <c r="B74870" t="str">
        <f t="shared" si="1169"/>
        <v>253711</v>
      </c>
    </row>
    <row r="74871" spans="1:2" x14ac:dyDescent="0.25">
      <c r="A74871" t="s">
        <v>77390</v>
      </c>
      <c r="B74871" t="str">
        <f t="shared" si="1169"/>
        <v>253711</v>
      </c>
    </row>
    <row r="74872" spans="1:2" x14ac:dyDescent="0.25">
      <c r="A74872" t="s">
        <v>77391</v>
      </c>
      <c r="B74872" t="str">
        <f t="shared" si="1169"/>
        <v>253711</v>
      </c>
    </row>
    <row r="74873" spans="1:2" x14ac:dyDescent="0.25">
      <c r="A74873" t="s">
        <v>77392</v>
      </c>
      <c r="B74873" t="str">
        <f t="shared" si="1169"/>
        <v>253711</v>
      </c>
    </row>
    <row r="74874" spans="1:2" x14ac:dyDescent="0.25">
      <c r="A74874" t="s">
        <v>77393</v>
      </c>
      <c r="B74874" t="str">
        <f t="shared" si="1169"/>
        <v>253711</v>
      </c>
    </row>
    <row r="74875" spans="1:2" x14ac:dyDescent="0.25">
      <c r="A74875" t="s">
        <v>77394</v>
      </c>
      <c r="B74875" t="str">
        <f t="shared" si="1169"/>
        <v>253711</v>
      </c>
    </row>
    <row r="74876" spans="1:2" x14ac:dyDescent="0.25">
      <c r="A74876" t="s">
        <v>77395</v>
      </c>
      <c r="B74876" t="str">
        <f t="shared" si="1169"/>
        <v>253711</v>
      </c>
    </row>
    <row r="74877" spans="1:2" x14ac:dyDescent="0.25">
      <c r="A74877" t="s">
        <v>77396</v>
      </c>
      <c r="B74877" t="str">
        <f t="shared" si="1169"/>
        <v>253711</v>
      </c>
    </row>
    <row r="74878" spans="1:2" x14ac:dyDescent="0.25">
      <c r="A74878" t="s">
        <v>77397</v>
      </c>
      <c r="B74878" t="str">
        <f t="shared" si="1169"/>
        <v>253711</v>
      </c>
    </row>
    <row r="74879" spans="1:2" x14ac:dyDescent="0.25">
      <c r="A74879" t="s">
        <v>77398</v>
      </c>
      <c r="B74879" t="str">
        <f t="shared" si="1169"/>
        <v>253711</v>
      </c>
    </row>
    <row r="74880" spans="1:2" x14ac:dyDescent="0.25">
      <c r="A74880" t="s">
        <v>77399</v>
      </c>
      <c r="B74880" t="str">
        <f t="shared" si="1169"/>
        <v>253711</v>
      </c>
    </row>
    <row r="74881" spans="1:2" x14ac:dyDescent="0.25">
      <c r="A74881" t="s">
        <v>77400</v>
      </c>
      <c r="B74881" t="str">
        <f t="shared" si="1169"/>
        <v>253711</v>
      </c>
    </row>
    <row r="74882" spans="1:2" x14ac:dyDescent="0.25">
      <c r="A74882" t="s">
        <v>77401</v>
      </c>
      <c r="B74882" t="str">
        <f t="shared" si="1169"/>
        <v>253711</v>
      </c>
    </row>
    <row r="74883" spans="1:2" x14ac:dyDescent="0.25">
      <c r="A74883" t="s">
        <v>77402</v>
      </c>
      <c r="B74883" t="str">
        <f t="shared" ref="B74883:B74946" si="1170">LEFT(A74883,6)</f>
        <v>253711</v>
      </c>
    </row>
    <row r="74884" spans="1:2" x14ac:dyDescent="0.25">
      <c r="A74884" t="s">
        <v>77403</v>
      </c>
      <c r="B74884" t="str">
        <f t="shared" si="1170"/>
        <v>253711</v>
      </c>
    </row>
    <row r="74885" spans="1:2" x14ac:dyDescent="0.25">
      <c r="A74885" t="s">
        <v>77404</v>
      </c>
      <c r="B74885" t="str">
        <f t="shared" si="1170"/>
        <v>253711</v>
      </c>
    </row>
    <row r="74886" spans="1:2" x14ac:dyDescent="0.25">
      <c r="A74886" t="s">
        <v>77405</v>
      </c>
      <c r="B74886" t="str">
        <f t="shared" si="1170"/>
        <v>253711</v>
      </c>
    </row>
    <row r="74887" spans="1:2" x14ac:dyDescent="0.25">
      <c r="A74887" t="s">
        <v>77406</v>
      </c>
      <c r="B74887" t="str">
        <f t="shared" si="1170"/>
        <v>253711</v>
      </c>
    </row>
    <row r="74888" spans="1:2" x14ac:dyDescent="0.25">
      <c r="A74888" t="s">
        <v>77407</v>
      </c>
      <c r="B74888" t="str">
        <f t="shared" si="1170"/>
        <v>253711</v>
      </c>
    </row>
    <row r="74889" spans="1:2" x14ac:dyDescent="0.25">
      <c r="A74889" t="s">
        <v>77408</v>
      </c>
      <c r="B74889" t="str">
        <f t="shared" si="1170"/>
        <v>253711</v>
      </c>
    </row>
    <row r="74890" spans="1:2" x14ac:dyDescent="0.25">
      <c r="A74890" t="s">
        <v>77409</v>
      </c>
      <c r="B74890" t="str">
        <f t="shared" si="1170"/>
        <v>253711</v>
      </c>
    </row>
    <row r="74891" spans="1:2" x14ac:dyDescent="0.25">
      <c r="A74891" t="s">
        <v>77410</v>
      </c>
      <c r="B74891" t="str">
        <f t="shared" si="1170"/>
        <v>253711</v>
      </c>
    </row>
    <row r="74892" spans="1:2" x14ac:dyDescent="0.25">
      <c r="A74892" t="s">
        <v>77411</v>
      </c>
      <c r="B74892" t="str">
        <f t="shared" si="1170"/>
        <v>253711</v>
      </c>
    </row>
    <row r="74893" spans="1:2" x14ac:dyDescent="0.25">
      <c r="A74893" t="s">
        <v>77412</v>
      </c>
      <c r="B74893" t="str">
        <f t="shared" si="1170"/>
        <v>253711</v>
      </c>
    </row>
    <row r="74894" spans="1:2" x14ac:dyDescent="0.25">
      <c r="A74894" t="s">
        <v>77413</v>
      </c>
      <c r="B74894" t="str">
        <f t="shared" si="1170"/>
        <v>253711</v>
      </c>
    </row>
    <row r="74895" spans="1:2" x14ac:dyDescent="0.25">
      <c r="A74895" t="s">
        <v>77414</v>
      </c>
      <c r="B74895" t="str">
        <f t="shared" si="1170"/>
        <v>253711</v>
      </c>
    </row>
    <row r="74896" spans="1:2" x14ac:dyDescent="0.25">
      <c r="A74896" t="s">
        <v>77415</v>
      </c>
      <c r="B74896" t="str">
        <f t="shared" si="1170"/>
        <v>253711</v>
      </c>
    </row>
    <row r="74897" spans="1:2" x14ac:dyDescent="0.25">
      <c r="A74897" t="s">
        <v>77416</v>
      </c>
      <c r="B74897" t="str">
        <f t="shared" si="1170"/>
        <v>253711</v>
      </c>
    </row>
    <row r="74898" spans="1:2" x14ac:dyDescent="0.25">
      <c r="A74898" t="s">
        <v>77417</v>
      </c>
      <c r="B74898" t="str">
        <f t="shared" si="1170"/>
        <v>253711</v>
      </c>
    </row>
    <row r="74899" spans="1:2" x14ac:dyDescent="0.25">
      <c r="A74899" t="s">
        <v>77418</v>
      </c>
      <c r="B74899" t="str">
        <f t="shared" si="1170"/>
        <v>253711</v>
      </c>
    </row>
    <row r="74900" spans="1:2" x14ac:dyDescent="0.25">
      <c r="A74900" t="s">
        <v>77419</v>
      </c>
      <c r="B74900" t="str">
        <f t="shared" si="1170"/>
        <v>253711</v>
      </c>
    </row>
    <row r="74901" spans="1:2" x14ac:dyDescent="0.25">
      <c r="A74901" t="s">
        <v>77420</v>
      </c>
      <c r="B74901" t="str">
        <f t="shared" si="1170"/>
        <v>253711</v>
      </c>
    </row>
    <row r="74902" spans="1:2" x14ac:dyDescent="0.25">
      <c r="A74902" t="s">
        <v>77421</v>
      </c>
      <c r="B74902" t="str">
        <f t="shared" si="1170"/>
        <v>253711</v>
      </c>
    </row>
    <row r="74903" spans="1:2" x14ac:dyDescent="0.25">
      <c r="A74903" t="s">
        <v>77422</v>
      </c>
      <c r="B74903" t="str">
        <f t="shared" si="1170"/>
        <v>253711</v>
      </c>
    </row>
    <row r="74904" spans="1:2" x14ac:dyDescent="0.25">
      <c r="A74904" t="s">
        <v>77423</v>
      </c>
      <c r="B74904" t="str">
        <f t="shared" si="1170"/>
        <v>253711</v>
      </c>
    </row>
    <row r="74905" spans="1:2" x14ac:dyDescent="0.25">
      <c r="A74905" t="s">
        <v>77424</v>
      </c>
      <c r="B74905" t="str">
        <f t="shared" si="1170"/>
        <v>253711</v>
      </c>
    </row>
    <row r="74906" spans="1:2" x14ac:dyDescent="0.25">
      <c r="A74906" t="s">
        <v>77425</v>
      </c>
      <c r="B74906" t="str">
        <f t="shared" si="1170"/>
        <v>253711</v>
      </c>
    </row>
    <row r="74907" spans="1:2" x14ac:dyDescent="0.25">
      <c r="A74907" t="s">
        <v>77426</v>
      </c>
      <c r="B74907" t="str">
        <f t="shared" si="1170"/>
        <v>253711</v>
      </c>
    </row>
    <row r="74908" spans="1:2" x14ac:dyDescent="0.25">
      <c r="A74908" t="s">
        <v>77427</v>
      </c>
      <c r="B74908" t="str">
        <f t="shared" si="1170"/>
        <v>253711</v>
      </c>
    </row>
    <row r="74909" spans="1:2" x14ac:dyDescent="0.25">
      <c r="A74909" t="s">
        <v>77428</v>
      </c>
      <c r="B74909" t="str">
        <f t="shared" si="1170"/>
        <v>253711</v>
      </c>
    </row>
    <row r="74910" spans="1:2" x14ac:dyDescent="0.25">
      <c r="A74910" t="s">
        <v>77429</v>
      </c>
      <c r="B74910" t="str">
        <f t="shared" si="1170"/>
        <v>253711</v>
      </c>
    </row>
    <row r="74911" spans="1:2" x14ac:dyDescent="0.25">
      <c r="A74911" t="s">
        <v>77430</v>
      </c>
      <c r="B74911" t="str">
        <f t="shared" si="1170"/>
        <v>253711</v>
      </c>
    </row>
    <row r="74912" spans="1:2" x14ac:dyDescent="0.25">
      <c r="A74912" t="s">
        <v>77431</v>
      </c>
      <c r="B74912" t="str">
        <f t="shared" si="1170"/>
        <v>253711</v>
      </c>
    </row>
    <row r="74913" spans="1:2" x14ac:dyDescent="0.25">
      <c r="A74913" t="s">
        <v>77432</v>
      </c>
      <c r="B74913" t="str">
        <f t="shared" si="1170"/>
        <v>253711</v>
      </c>
    </row>
    <row r="74914" spans="1:2" x14ac:dyDescent="0.25">
      <c r="A74914" t="s">
        <v>77433</v>
      </c>
      <c r="B74914" t="str">
        <f t="shared" si="1170"/>
        <v>253711</v>
      </c>
    </row>
    <row r="74915" spans="1:2" x14ac:dyDescent="0.25">
      <c r="A74915" t="s">
        <v>77434</v>
      </c>
      <c r="B74915" t="str">
        <f t="shared" si="1170"/>
        <v>253711</v>
      </c>
    </row>
    <row r="74916" spans="1:2" x14ac:dyDescent="0.25">
      <c r="A74916" t="s">
        <v>77435</v>
      </c>
      <c r="B74916" t="str">
        <f t="shared" si="1170"/>
        <v>253711</v>
      </c>
    </row>
    <row r="74917" spans="1:2" x14ac:dyDescent="0.25">
      <c r="A74917" t="s">
        <v>77436</v>
      </c>
      <c r="B74917" t="str">
        <f t="shared" si="1170"/>
        <v>253711</v>
      </c>
    </row>
    <row r="74918" spans="1:2" x14ac:dyDescent="0.25">
      <c r="A74918" t="s">
        <v>77437</v>
      </c>
      <c r="B74918" t="str">
        <f t="shared" si="1170"/>
        <v>253711</v>
      </c>
    </row>
    <row r="74919" spans="1:2" x14ac:dyDescent="0.25">
      <c r="A74919" t="s">
        <v>77438</v>
      </c>
      <c r="B74919" t="str">
        <f t="shared" si="1170"/>
        <v>253711</v>
      </c>
    </row>
    <row r="74920" spans="1:2" x14ac:dyDescent="0.25">
      <c r="A74920" t="s">
        <v>77439</v>
      </c>
      <c r="B74920" t="str">
        <f t="shared" si="1170"/>
        <v>253711</v>
      </c>
    </row>
    <row r="74921" spans="1:2" x14ac:dyDescent="0.25">
      <c r="A74921" t="s">
        <v>77440</v>
      </c>
      <c r="B74921" t="str">
        <f t="shared" si="1170"/>
        <v>253711</v>
      </c>
    </row>
    <row r="74922" spans="1:2" x14ac:dyDescent="0.25">
      <c r="A74922" t="s">
        <v>77441</v>
      </c>
      <c r="B74922" t="str">
        <f t="shared" si="1170"/>
        <v>253711</v>
      </c>
    </row>
    <row r="74923" spans="1:2" x14ac:dyDescent="0.25">
      <c r="A74923" t="s">
        <v>77442</v>
      </c>
      <c r="B74923" t="str">
        <f t="shared" si="1170"/>
        <v>253711</v>
      </c>
    </row>
    <row r="74924" spans="1:2" x14ac:dyDescent="0.25">
      <c r="A74924" t="s">
        <v>77443</v>
      </c>
      <c r="B74924" t="str">
        <f t="shared" si="1170"/>
        <v>253711</v>
      </c>
    </row>
    <row r="74925" spans="1:2" x14ac:dyDescent="0.25">
      <c r="A74925" t="s">
        <v>77444</v>
      </c>
      <c r="B74925" t="str">
        <f t="shared" si="1170"/>
        <v>253711</v>
      </c>
    </row>
    <row r="74926" spans="1:2" x14ac:dyDescent="0.25">
      <c r="A74926" t="s">
        <v>77445</v>
      </c>
      <c r="B74926" t="str">
        <f t="shared" si="1170"/>
        <v>253711</v>
      </c>
    </row>
    <row r="74927" spans="1:2" x14ac:dyDescent="0.25">
      <c r="A74927" t="s">
        <v>77446</v>
      </c>
      <c r="B74927" t="str">
        <f t="shared" si="1170"/>
        <v>253711</v>
      </c>
    </row>
    <row r="74928" spans="1:2" x14ac:dyDescent="0.25">
      <c r="A74928" t="s">
        <v>77447</v>
      </c>
      <c r="B74928" t="str">
        <f t="shared" si="1170"/>
        <v>253711</v>
      </c>
    </row>
    <row r="74929" spans="1:2" x14ac:dyDescent="0.25">
      <c r="A74929" t="s">
        <v>77448</v>
      </c>
      <c r="B74929" t="str">
        <f t="shared" si="1170"/>
        <v>253711</v>
      </c>
    </row>
    <row r="74930" spans="1:2" x14ac:dyDescent="0.25">
      <c r="A74930" t="s">
        <v>77449</v>
      </c>
      <c r="B74930" t="str">
        <f t="shared" si="1170"/>
        <v>253711</v>
      </c>
    </row>
    <row r="74931" spans="1:2" x14ac:dyDescent="0.25">
      <c r="A74931" t="s">
        <v>77450</v>
      </c>
      <c r="B74931" t="str">
        <f t="shared" si="1170"/>
        <v>253711</v>
      </c>
    </row>
    <row r="74932" spans="1:2" x14ac:dyDescent="0.25">
      <c r="A74932" t="s">
        <v>77451</v>
      </c>
      <c r="B74932" t="str">
        <f t="shared" si="1170"/>
        <v>253711</v>
      </c>
    </row>
    <row r="74933" spans="1:2" x14ac:dyDescent="0.25">
      <c r="A74933" t="s">
        <v>77452</v>
      </c>
      <c r="B74933" t="str">
        <f t="shared" si="1170"/>
        <v>253711</v>
      </c>
    </row>
    <row r="74934" spans="1:2" x14ac:dyDescent="0.25">
      <c r="A74934" t="s">
        <v>77453</v>
      </c>
      <c r="B74934" t="str">
        <f t="shared" si="1170"/>
        <v>253711</v>
      </c>
    </row>
    <row r="74935" spans="1:2" x14ac:dyDescent="0.25">
      <c r="A74935" t="s">
        <v>77454</v>
      </c>
      <c r="B74935" t="str">
        <f t="shared" si="1170"/>
        <v>253711</v>
      </c>
    </row>
    <row r="74936" spans="1:2" x14ac:dyDescent="0.25">
      <c r="A74936" t="s">
        <v>77455</v>
      </c>
      <c r="B74936" t="str">
        <f t="shared" si="1170"/>
        <v>253711</v>
      </c>
    </row>
    <row r="74937" spans="1:2" x14ac:dyDescent="0.25">
      <c r="A74937" t="s">
        <v>77456</v>
      </c>
      <c r="B74937" t="str">
        <f t="shared" si="1170"/>
        <v>253711</v>
      </c>
    </row>
    <row r="74938" spans="1:2" x14ac:dyDescent="0.25">
      <c r="A74938" t="s">
        <v>77457</v>
      </c>
      <c r="B74938" t="str">
        <f t="shared" si="1170"/>
        <v>253711</v>
      </c>
    </row>
    <row r="74939" spans="1:2" x14ac:dyDescent="0.25">
      <c r="A74939" t="s">
        <v>77458</v>
      </c>
      <c r="B74939" t="str">
        <f t="shared" si="1170"/>
        <v>253711</v>
      </c>
    </row>
    <row r="74940" spans="1:2" x14ac:dyDescent="0.25">
      <c r="A74940" t="s">
        <v>77459</v>
      </c>
      <c r="B74940" t="str">
        <f t="shared" si="1170"/>
        <v>253711</v>
      </c>
    </row>
    <row r="74941" spans="1:2" x14ac:dyDescent="0.25">
      <c r="A74941" t="s">
        <v>77460</v>
      </c>
      <c r="B74941" t="str">
        <f t="shared" si="1170"/>
        <v>253711</v>
      </c>
    </row>
    <row r="74942" spans="1:2" x14ac:dyDescent="0.25">
      <c r="A74942" t="s">
        <v>77461</v>
      </c>
      <c r="B74942" t="str">
        <f t="shared" si="1170"/>
        <v>253711</v>
      </c>
    </row>
    <row r="74943" spans="1:2" x14ac:dyDescent="0.25">
      <c r="A74943" t="s">
        <v>77462</v>
      </c>
      <c r="B74943" t="str">
        <f t="shared" si="1170"/>
        <v>253711</v>
      </c>
    </row>
    <row r="74944" spans="1:2" x14ac:dyDescent="0.25">
      <c r="A74944" t="s">
        <v>77463</v>
      </c>
      <c r="B74944" t="str">
        <f t="shared" si="1170"/>
        <v>253711</v>
      </c>
    </row>
    <row r="74945" spans="1:2" x14ac:dyDescent="0.25">
      <c r="A74945" t="s">
        <v>77464</v>
      </c>
      <c r="B74945" t="str">
        <f t="shared" si="1170"/>
        <v>253711</v>
      </c>
    </row>
    <row r="74946" spans="1:2" x14ac:dyDescent="0.25">
      <c r="A74946" t="s">
        <v>77465</v>
      </c>
      <c r="B74946" t="str">
        <f t="shared" si="1170"/>
        <v>253711</v>
      </c>
    </row>
    <row r="74947" spans="1:2" x14ac:dyDescent="0.25">
      <c r="A74947" t="s">
        <v>77466</v>
      </c>
      <c r="B74947" t="str">
        <f t="shared" ref="B74947:B75010" si="1171">LEFT(A74947,6)</f>
        <v>253711</v>
      </c>
    </row>
    <row r="74948" spans="1:2" x14ac:dyDescent="0.25">
      <c r="A74948" t="s">
        <v>77467</v>
      </c>
      <c r="B74948" t="str">
        <f t="shared" si="1171"/>
        <v>253711</v>
      </c>
    </row>
    <row r="74949" spans="1:2" x14ac:dyDescent="0.25">
      <c r="A74949" t="s">
        <v>77468</v>
      </c>
      <c r="B74949" t="str">
        <f t="shared" si="1171"/>
        <v>253711</v>
      </c>
    </row>
    <row r="74950" spans="1:2" x14ac:dyDescent="0.25">
      <c r="A74950" t="s">
        <v>77469</v>
      </c>
      <c r="B74950" t="str">
        <f t="shared" si="1171"/>
        <v>253711</v>
      </c>
    </row>
    <row r="74951" spans="1:2" x14ac:dyDescent="0.25">
      <c r="A74951" t="s">
        <v>77470</v>
      </c>
      <c r="B74951" t="str">
        <f t="shared" si="1171"/>
        <v>253711</v>
      </c>
    </row>
    <row r="74952" spans="1:2" x14ac:dyDescent="0.25">
      <c r="A74952" t="s">
        <v>77471</v>
      </c>
      <c r="B74952" t="str">
        <f t="shared" si="1171"/>
        <v>253711</v>
      </c>
    </row>
    <row r="74953" spans="1:2" x14ac:dyDescent="0.25">
      <c r="A74953" t="s">
        <v>77472</v>
      </c>
      <c r="B74953" t="str">
        <f t="shared" si="1171"/>
        <v>253711</v>
      </c>
    </row>
    <row r="74954" spans="1:2" x14ac:dyDescent="0.25">
      <c r="A74954" t="s">
        <v>77473</v>
      </c>
      <c r="B74954" t="str">
        <f t="shared" si="1171"/>
        <v>253711</v>
      </c>
    </row>
    <row r="74955" spans="1:2" x14ac:dyDescent="0.25">
      <c r="A74955" t="s">
        <v>77474</v>
      </c>
      <c r="B74955" t="str">
        <f t="shared" si="1171"/>
        <v>253711</v>
      </c>
    </row>
    <row r="74956" spans="1:2" x14ac:dyDescent="0.25">
      <c r="A74956" t="s">
        <v>77475</v>
      </c>
      <c r="B74956" t="str">
        <f t="shared" si="1171"/>
        <v>253711</v>
      </c>
    </row>
    <row r="74957" spans="1:2" x14ac:dyDescent="0.25">
      <c r="A74957" t="s">
        <v>77476</v>
      </c>
      <c r="B74957" t="str">
        <f t="shared" si="1171"/>
        <v>253711</v>
      </c>
    </row>
    <row r="74958" spans="1:2" x14ac:dyDescent="0.25">
      <c r="A74958" t="s">
        <v>77477</v>
      </c>
      <c r="B74958" t="str">
        <f t="shared" si="1171"/>
        <v>253711</v>
      </c>
    </row>
    <row r="74959" spans="1:2" x14ac:dyDescent="0.25">
      <c r="A74959" t="s">
        <v>77478</v>
      </c>
      <c r="B74959" t="str">
        <f t="shared" si="1171"/>
        <v>253711</v>
      </c>
    </row>
    <row r="74960" spans="1:2" x14ac:dyDescent="0.25">
      <c r="A74960" t="s">
        <v>77479</v>
      </c>
      <c r="B74960" t="str">
        <f t="shared" si="1171"/>
        <v>253711</v>
      </c>
    </row>
    <row r="74961" spans="1:2" x14ac:dyDescent="0.25">
      <c r="A74961" t="s">
        <v>77480</v>
      </c>
      <c r="B74961" t="str">
        <f t="shared" si="1171"/>
        <v>253711</v>
      </c>
    </row>
    <row r="74962" spans="1:2" x14ac:dyDescent="0.25">
      <c r="A74962" t="s">
        <v>77481</v>
      </c>
      <c r="B74962" t="str">
        <f t="shared" si="1171"/>
        <v>253711</v>
      </c>
    </row>
    <row r="74963" spans="1:2" x14ac:dyDescent="0.25">
      <c r="A74963" t="s">
        <v>77482</v>
      </c>
      <c r="B74963" t="str">
        <f t="shared" si="1171"/>
        <v>253711</v>
      </c>
    </row>
    <row r="74964" spans="1:2" x14ac:dyDescent="0.25">
      <c r="A74964" t="s">
        <v>77483</v>
      </c>
      <c r="B74964" t="str">
        <f t="shared" si="1171"/>
        <v>253711</v>
      </c>
    </row>
    <row r="74965" spans="1:2" x14ac:dyDescent="0.25">
      <c r="A74965" t="s">
        <v>77484</v>
      </c>
      <c r="B74965" t="str">
        <f t="shared" si="1171"/>
        <v>253711</v>
      </c>
    </row>
    <row r="74966" spans="1:2" x14ac:dyDescent="0.25">
      <c r="A74966" t="s">
        <v>77485</v>
      </c>
      <c r="B74966" t="str">
        <f t="shared" si="1171"/>
        <v>253711</v>
      </c>
    </row>
    <row r="74967" spans="1:2" x14ac:dyDescent="0.25">
      <c r="A74967" t="s">
        <v>77486</v>
      </c>
      <c r="B74967" t="str">
        <f t="shared" si="1171"/>
        <v>253711</v>
      </c>
    </row>
    <row r="74968" spans="1:2" x14ac:dyDescent="0.25">
      <c r="A74968" t="s">
        <v>77487</v>
      </c>
      <c r="B74968" t="str">
        <f t="shared" si="1171"/>
        <v>253711</v>
      </c>
    </row>
    <row r="74969" spans="1:2" x14ac:dyDescent="0.25">
      <c r="A74969" t="s">
        <v>77488</v>
      </c>
      <c r="B74969" t="str">
        <f t="shared" si="1171"/>
        <v>253711</v>
      </c>
    </row>
    <row r="74970" spans="1:2" x14ac:dyDescent="0.25">
      <c r="A74970" t="s">
        <v>77489</v>
      </c>
      <c r="B74970" t="str">
        <f t="shared" si="1171"/>
        <v>253711</v>
      </c>
    </row>
    <row r="74971" spans="1:2" x14ac:dyDescent="0.25">
      <c r="A74971" t="s">
        <v>77490</v>
      </c>
      <c r="B74971" t="str">
        <f t="shared" si="1171"/>
        <v>253711</v>
      </c>
    </row>
    <row r="74972" spans="1:2" x14ac:dyDescent="0.25">
      <c r="A74972" t="s">
        <v>77491</v>
      </c>
      <c r="B74972" t="str">
        <f t="shared" si="1171"/>
        <v>253711</v>
      </c>
    </row>
    <row r="74973" spans="1:2" x14ac:dyDescent="0.25">
      <c r="A74973" t="s">
        <v>77492</v>
      </c>
      <c r="B74973" t="str">
        <f t="shared" si="1171"/>
        <v>253711</v>
      </c>
    </row>
    <row r="74974" spans="1:2" x14ac:dyDescent="0.25">
      <c r="A74974" t="s">
        <v>77493</v>
      </c>
      <c r="B74974" t="str">
        <f t="shared" si="1171"/>
        <v>253711</v>
      </c>
    </row>
    <row r="74975" spans="1:2" x14ac:dyDescent="0.25">
      <c r="A74975" t="s">
        <v>77494</v>
      </c>
      <c r="B74975" t="str">
        <f t="shared" si="1171"/>
        <v>253711</v>
      </c>
    </row>
    <row r="74976" spans="1:2" x14ac:dyDescent="0.25">
      <c r="A74976" t="s">
        <v>77495</v>
      </c>
      <c r="B74976" t="str">
        <f t="shared" si="1171"/>
        <v>253711</v>
      </c>
    </row>
    <row r="74977" spans="1:2" x14ac:dyDescent="0.25">
      <c r="A74977" t="s">
        <v>77496</v>
      </c>
      <c r="B74977" t="str">
        <f t="shared" si="1171"/>
        <v>253711</v>
      </c>
    </row>
    <row r="74978" spans="1:2" x14ac:dyDescent="0.25">
      <c r="A74978" t="s">
        <v>77497</v>
      </c>
      <c r="B74978" t="str">
        <f t="shared" si="1171"/>
        <v>253711</v>
      </c>
    </row>
    <row r="74979" spans="1:2" x14ac:dyDescent="0.25">
      <c r="A74979" t="s">
        <v>77498</v>
      </c>
      <c r="B74979" t="str">
        <f t="shared" si="1171"/>
        <v>253711</v>
      </c>
    </row>
    <row r="74980" spans="1:2" x14ac:dyDescent="0.25">
      <c r="A74980" t="s">
        <v>77499</v>
      </c>
      <c r="B74980" t="str">
        <f t="shared" si="1171"/>
        <v>253711</v>
      </c>
    </row>
    <row r="74981" spans="1:2" x14ac:dyDescent="0.25">
      <c r="A74981" t="s">
        <v>77500</v>
      </c>
      <c r="B74981" t="str">
        <f t="shared" si="1171"/>
        <v>253711</v>
      </c>
    </row>
    <row r="74982" spans="1:2" x14ac:dyDescent="0.25">
      <c r="A74982" t="s">
        <v>77501</v>
      </c>
      <c r="B74982" t="str">
        <f t="shared" si="1171"/>
        <v>253711</v>
      </c>
    </row>
    <row r="74983" spans="1:2" x14ac:dyDescent="0.25">
      <c r="A74983" t="s">
        <v>77502</v>
      </c>
      <c r="B74983" t="str">
        <f t="shared" si="1171"/>
        <v>253711</v>
      </c>
    </row>
    <row r="74984" spans="1:2" x14ac:dyDescent="0.25">
      <c r="A74984" t="s">
        <v>77503</v>
      </c>
      <c r="B74984" t="str">
        <f t="shared" si="1171"/>
        <v>253711</v>
      </c>
    </row>
    <row r="74985" spans="1:2" x14ac:dyDescent="0.25">
      <c r="A74985" t="s">
        <v>77504</v>
      </c>
      <c r="B74985" t="str">
        <f t="shared" si="1171"/>
        <v>253711</v>
      </c>
    </row>
    <row r="74986" spans="1:2" x14ac:dyDescent="0.25">
      <c r="A74986" t="s">
        <v>77505</v>
      </c>
      <c r="B74986" t="str">
        <f t="shared" si="1171"/>
        <v>253711</v>
      </c>
    </row>
    <row r="74987" spans="1:2" x14ac:dyDescent="0.25">
      <c r="A74987" t="s">
        <v>77506</v>
      </c>
      <c r="B74987" t="str">
        <f t="shared" si="1171"/>
        <v>253711</v>
      </c>
    </row>
    <row r="74988" spans="1:2" x14ac:dyDescent="0.25">
      <c r="A74988" t="s">
        <v>77507</v>
      </c>
      <c r="B74988" t="str">
        <f t="shared" si="1171"/>
        <v>253711</v>
      </c>
    </row>
    <row r="74989" spans="1:2" x14ac:dyDescent="0.25">
      <c r="A74989" t="s">
        <v>77508</v>
      </c>
      <c r="B74989" t="str">
        <f t="shared" si="1171"/>
        <v>253711</v>
      </c>
    </row>
    <row r="74990" spans="1:2" x14ac:dyDescent="0.25">
      <c r="A74990" t="s">
        <v>77509</v>
      </c>
      <c r="B74990" t="str">
        <f t="shared" si="1171"/>
        <v>253711</v>
      </c>
    </row>
    <row r="74991" spans="1:2" x14ac:dyDescent="0.25">
      <c r="A74991" t="s">
        <v>77510</v>
      </c>
      <c r="B74991" t="str">
        <f t="shared" si="1171"/>
        <v>253711</v>
      </c>
    </row>
    <row r="74992" spans="1:2" x14ac:dyDescent="0.25">
      <c r="A74992" t="s">
        <v>77511</v>
      </c>
      <c r="B74992" t="str">
        <f t="shared" si="1171"/>
        <v>253711</v>
      </c>
    </row>
    <row r="74993" spans="1:2" x14ac:dyDescent="0.25">
      <c r="A74993" t="s">
        <v>77512</v>
      </c>
      <c r="B74993" t="str">
        <f t="shared" si="1171"/>
        <v>253711</v>
      </c>
    </row>
    <row r="74994" spans="1:2" x14ac:dyDescent="0.25">
      <c r="A74994" t="s">
        <v>77513</v>
      </c>
      <c r="B74994" t="str">
        <f t="shared" si="1171"/>
        <v>253711</v>
      </c>
    </row>
    <row r="74995" spans="1:2" x14ac:dyDescent="0.25">
      <c r="A74995" t="s">
        <v>77514</v>
      </c>
      <c r="B74995" t="str">
        <f t="shared" si="1171"/>
        <v>253711</v>
      </c>
    </row>
    <row r="74996" spans="1:2" x14ac:dyDescent="0.25">
      <c r="A74996" t="s">
        <v>77515</v>
      </c>
      <c r="B74996" t="str">
        <f t="shared" si="1171"/>
        <v>253711</v>
      </c>
    </row>
    <row r="74997" spans="1:2" x14ac:dyDescent="0.25">
      <c r="A74997" t="s">
        <v>77516</v>
      </c>
      <c r="B74997" t="str">
        <f t="shared" si="1171"/>
        <v>253711</v>
      </c>
    </row>
    <row r="74998" spans="1:2" x14ac:dyDescent="0.25">
      <c r="A74998" t="s">
        <v>77517</v>
      </c>
      <c r="B74998" t="str">
        <f t="shared" si="1171"/>
        <v>253711</v>
      </c>
    </row>
    <row r="74999" spans="1:2" x14ac:dyDescent="0.25">
      <c r="A74999" t="s">
        <v>77518</v>
      </c>
      <c r="B74999" t="str">
        <f t="shared" si="1171"/>
        <v>253711</v>
      </c>
    </row>
    <row r="75000" spans="1:2" x14ac:dyDescent="0.25">
      <c r="A75000" t="s">
        <v>77519</v>
      </c>
      <c r="B75000" t="str">
        <f t="shared" si="1171"/>
        <v>253711</v>
      </c>
    </row>
    <row r="75001" spans="1:2" x14ac:dyDescent="0.25">
      <c r="A75001" t="s">
        <v>77520</v>
      </c>
      <c r="B75001" t="str">
        <f t="shared" si="1171"/>
        <v>253711</v>
      </c>
    </row>
    <row r="75002" spans="1:2" x14ac:dyDescent="0.25">
      <c r="A75002" t="s">
        <v>77521</v>
      </c>
      <c r="B75002" t="str">
        <f t="shared" si="1171"/>
        <v>253711</v>
      </c>
    </row>
    <row r="75003" spans="1:2" x14ac:dyDescent="0.25">
      <c r="A75003" t="s">
        <v>77522</v>
      </c>
      <c r="B75003" t="str">
        <f t="shared" si="1171"/>
        <v>253711</v>
      </c>
    </row>
    <row r="75004" spans="1:2" x14ac:dyDescent="0.25">
      <c r="A75004" t="s">
        <v>77523</v>
      </c>
      <c r="B75004" t="str">
        <f t="shared" si="1171"/>
        <v>253711</v>
      </c>
    </row>
    <row r="75005" spans="1:2" x14ac:dyDescent="0.25">
      <c r="A75005" t="s">
        <v>77524</v>
      </c>
      <c r="B75005" t="str">
        <f t="shared" si="1171"/>
        <v>253711</v>
      </c>
    </row>
    <row r="75006" spans="1:2" x14ac:dyDescent="0.25">
      <c r="A75006" t="s">
        <v>77525</v>
      </c>
      <c r="B75006" t="str">
        <f t="shared" si="1171"/>
        <v>253711</v>
      </c>
    </row>
    <row r="75007" spans="1:2" x14ac:dyDescent="0.25">
      <c r="A75007" t="s">
        <v>77526</v>
      </c>
      <c r="B75007" t="str">
        <f t="shared" si="1171"/>
        <v>253711</v>
      </c>
    </row>
    <row r="75008" spans="1:2" x14ac:dyDescent="0.25">
      <c r="A75008" t="s">
        <v>77527</v>
      </c>
      <c r="B75008" t="str">
        <f t="shared" si="1171"/>
        <v>253711</v>
      </c>
    </row>
    <row r="75009" spans="1:2" x14ac:dyDescent="0.25">
      <c r="A75009" t="s">
        <v>77528</v>
      </c>
      <c r="B75009" t="str">
        <f t="shared" si="1171"/>
        <v>253711</v>
      </c>
    </row>
    <row r="75010" spans="1:2" x14ac:dyDescent="0.25">
      <c r="A75010" t="s">
        <v>77529</v>
      </c>
      <c r="B75010" t="str">
        <f t="shared" si="1171"/>
        <v>253711</v>
      </c>
    </row>
    <row r="75011" spans="1:2" x14ac:dyDescent="0.25">
      <c r="A75011" t="s">
        <v>77530</v>
      </c>
      <c r="B75011" t="str">
        <f t="shared" ref="B75011:B75074" si="1172">LEFT(A75011,6)</f>
        <v>253711</v>
      </c>
    </row>
    <row r="75012" spans="1:2" x14ac:dyDescent="0.25">
      <c r="A75012" t="s">
        <v>77531</v>
      </c>
      <c r="B75012" t="str">
        <f t="shared" si="1172"/>
        <v>253711</v>
      </c>
    </row>
    <row r="75013" spans="1:2" x14ac:dyDescent="0.25">
      <c r="A75013" t="s">
        <v>77532</v>
      </c>
      <c r="B75013" t="str">
        <f t="shared" si="1172"/>
        <v>253711</v>
      </c>
    </row>
    <row r="75014" spans="1:2" x14ac:dyDescent="0.25">
      <c r="A75014" t="s">
        <v>77533</v>
      </c>
      <c r="B75014" t="str">
        <f t="shared" si="1172"/>
        <v>253711</v>
      </c>
    </row>
    <row r="75015" spans="1:2" x14ac:dyDescent="0.25">
      <c r="A75015" t="s">
        <v>77534</v>
      </c>
      <c r="B75015" t="str">
        <f t="shared" si="1172"/>
        <v>253711</v>
      </c>
    </row>
    <row r="75016" spans="1:2" x14ac:dyDescent="0.25">
      <c r="A75016" t="s">
        <v>77535</v>
      </c>
      <c r="B75016" t="str">
        <f t="shared" si="1172"/>
        <v>253711</v>
      </c>
    </row>
    <row r="75017" spans="1:2" x14ac:dyDescent="0.25">
      <c r="A75017" t="s">
        <v>77536</v>
      </c>
      <c r="B75017" t="str">
        <f t="shared" si="1172"/>
        <v>253711</v>
      </c>
    </row>
    <row r="75018" spans="1:2" x14ac:dyDescent="0.25">
      <c r="A75018" t="s">
        <v>77537</v>
      </c>
      <c r="B75018" t="str">
        <f t="shared" si="1172"/>
        <v>253711</v>
      </c>
    </row>
    <row r="75019" spans="1:2" x14ac:dyDescent="0.25">
      <c r="A75019" t="s">
        <v>77538</v>
      </c>
      <c r="B75019" t="str">
        <f t="shared" si="1172"/>
        <v>253711</v>
      </c>
    </row>
    <row r="75020" spans="1:2" x14ac:dyDescent="0.25">
      <c r="A75020" t="s">
        <v>77539</v>
      </c>
      <c r="B75020" t="str">
        <f t="shared" si="1172"/>
        <v>253711</v>
      </c>
    </row>
    <row r="75021" spans="1:2" x14ac:dyDescent="0.25">
      <c r="A75021" t="s">
        <v>77540</v>
      </c>
      <c r="B75021" t="str">
        <f t="shared" si="1172"/>
        <v>253711</v>
      </c>
    </row>
    <row r="75022" spans="1:2" x14ac:dyDescent="0.25">
      <c r="A75022" t="s">
        <v>77541</v>
      </c>
      <c r="B75022" t="str">
        <f t="shared" si="1172"/>
        <v>253711</v>
      </c>
    </row>
    <row r="75023" spans="1:2" x14ac:dyDescent="0.25">
      <c r="A75023" t="s">
        <v>77542</v>
      </c>
      <c r="B75023" t="str">
        <f t="shared" si="1172"/>
        <v>253711</v>
      </c>
    </row>
    <row r="75024" spans="1:2" x14ac:dyDescent="0.25">
      <c r="A75024" t="s">
        <v>77543</v>
      </c>
      <c r="B75024" t="str">
        <f t="shared" si="1172"/>
        <v>253711</v>
      </c>
    </row>
    <row r="75025" spans="1:2" x14ac:dyDescent="0.25">
      <c r="A75025" t="s">
        <v>77544</v>
      </c>
      <c r="B75025" t="str">
        <f t="shared" si="1172"/>
        <v>253711</v>
      </c>
    </row>
    <row r="75026" spans="1:2" x14ac:dyDescent="0.25">
      <c r="A75026" t="s">
        <v>77545</v>
      </c>
      <c r="B75026" t="str">
        <f t="shared" si="1172"/>
        <v>253711</v>
      </c>
    </row>
    <row r="75027" spans="1:2" x14ac:dyDescent="0.25">
      <c r="A75027" t="s">
        <v>77546</v>
      </c>
      <c r="B75027" t="str">
        <f t="shared" si="1172"/>
        <v>253711</v>
      </c>
    </row>
    <row r="75028" spans="1:2" x14ac:dyDescent="0.25">
      <c r="A75028" t="s">
        <v>77547</v>
      </c>
      <c r="B75028" t="str">
        <f t="shared" si="1172"/>
        <v>253711</v>
      </c>
    </row>
    <row r="75029" spans="1:2" x14ac:dyDescent="0.25">
      <c r="A75029" t="s">
        <v>77548</v>
      </c>
      <c r="B75029" t="str">
        <f t="shared" si="1172"/>
        <v>253711</v>
      </c>
    </row>
    <row r="75030" spans="1:2" x14ac:dyDescent="0.25">
      <c r="A75030" t="s">
        <v>77549</v>
      </c>
      <c r="B75030" t="str">
        <f t="shared" si="1172"/>
        <v>253711</v>
      </c>
    </row>
    <row r="75031" spans="1:2" x14ac:dyDescent="0.25">
      <c r="A75031" t="s">
        <v>77550</v>
      </c>
      <c r="B75031" t="str">
        <f t="shared" si="1172"/>
        <v>253711</v>
      </c>
    </row>
    <row r="75032" spans="1:2" x14ac:dyDescent="0.25">
      <c r="A75032" t="s">
        <v>77551</v>
      </c>
      <c r="B75032" t="str">
        <f t="shared" si="1172"/>
        <v>253711</v>
      </c>
    </row>
    <row r="75033" spans="1:2" x14ac:dyDescent="0.25">
      <c r="A75033" t="s">
        <v>77552</v>
      </c>
      <c r="B75033" t="str">
        <f t="shared" si="1172"/>
        <v>253711</v>
      </c>
    </row>
    <row r="75034" spans="1:2" x14ac:dyDescent="0.25">
      <c r="A75034" t="s">
        <v>77553</v>
      </c>
      <c r="B75034" t="str">
        <f t="shared" si="1172"/>
        <v>253711</v>
      </c>
    </row>
    <row r="75035" spans="1:2" x14ac:dyDescent="0.25">
      <c r="A75035" t="s">
        <v>77554</v>
      </c>
      <c r="B75035" t="str">
        <f t="shared" si="1172"/>
        <v>253711</v>
      </c>
    </row>
    <row r="75036" spans="1:2" x14ac:dyDescent="0.25">
      <c r="A75036" t="s">
        <v>77555</v>
      </c>
      <c r="B75036" t="str">
        <f t="shared" si="1172"/>
        <v>253711</v>
      </c>
    </row>
    <row r="75037" spans="1:2" x14ac:dyDescent="0.25">
      <c r="A75037" t="s">
        <v>77556</v>
      </c>
      <c r="B75037" t="str">
        <f t="shared" si="1172"/>
        <v>253711</v>
      </c>
    </row>
    <row r="75038" spans="1:2" x14ac:dyDescent="0.25">
      <c r="A75038" t="s">
        <v>77557</v>
      </c>
      <c r="B75038" t="str">
        <f t="shared" si="1172"/>
        <v>253711</v>
      </c>
    </row>
    <row r="75039" spans="1:2" x14ac:dyDescent="0.25">
      <c r="A75039" t="s">
        <v>77558</v>
      </c>
      <c r="B75039" t="str">
        <f t="shared" si="1172"/>
        <v>253711</v>
      </c>
    </row>
    <row r="75040" spans="1:2" x14ac:dyDescent="0.25">
      <c r="A75040" t="s">
        <v>77559</v>
      </c>
      <c r="B75040" t="str">
        <f t="shared" si="1172"/>
        <v>253711</v>
      </c>
    </row>
    <row r="75041" spans="1:2" x14ac:dyDescent="0.25">
      <c r="A75041" t="s">
        <v>77560</v>
      </c>
      <c r="B75041" t="str">
        <f t="shared" si="1172"/>
        <v>253711</v>
      </c>
    </row>
    <row r="75042" spans="1:2" x14ac:dyDescent="0.25">
      <c r="A75042" t="s">
        <v>77561</v>
      </c>
      <c r="B75042" t="str">
        <f t="shared" si="1172"/>
        <v>253711</v>
      </c>
    </row>
    <row r="75043" spans="1:2" x14ac:dyDescent="0.25">
      <c r="A75043" t="s">
        <v>77562</v>
      </c>
      <c r="B75043" t="str">
        <f t="shared" si="1172"/>
        <v>253711</v>
      </c>
    </row>
    <row r="75044" spans="1:2" x14ac:dyDescent="0.25">
      <c r="A75044" t="s">
        <v>77563</v>
      </c>
      <c r="B75044" t="str">
        <f t="shared" si="1172"/>
        <v>253711</v>
      </c>
    </row>
    <row r="75045" spans="1:2" x14ac:dyDescent="0.25">
      <c r="A75045" t="s">
        <v>77564</v>
      </c>
      <c r="B75045" t="str">
        <f t="shared" si="1172"/>
        <v>253711</v>
      </c>
    </row>
    <row r="75046" spans="1:2" x14ac:dyDescent="0.25">
      <c r="A75046" t="s">
        <v>77565</v>
      </c>
      <c r="B75046" t="str">
        <f t="shared" si="1172"/>
        <v>253711</v>
      </c>
    </row>
    <row r="75047" spans="1:2" x14ac:dyDescent="0.25">
      <c r="A75047" t="s">
        <v>77566</v>
      </c>
      <c r="B75047" t="str">
        <f t="shared" si="1172"/>
        <v>253711</v>
      </c>
    </row>
    <row r="75048" spans="1:2" x14ac:dyDescent="0.25">
      <c r="A75048" t="s">
        <v>77567</v>
      </c>
      <c r="B75048" t="str">
        <f t="shared" si="1172"/>
        <v>253711</v>
      </c>
    </row>
    <row r="75049" spans="1:2" x14ac:dyDescent="0.25">
      <c r="A75049" t="s">
        <v>77568</v>
      </c>
      <c r="B75049" t="str">
        <f t="shared" si="1172"/>
        <v>253711</v>
      </c>
    </row>
    <row r="75050" spans="1:2" x14ac:dyDescent="0.25">
      <c r="A75050" t="s">
        <v>77569</v>
      </c>
      <c r="B75050" t="str">
        <f t="shared" si="1172"/>
        <v>253711</v>
      </c>
    </row>
    <row r="75051" spans="1:2" x14ac:dyDescent="0.25">
      <c r="A75051" t="s">
        <v>77570</v>
      </c>
      <c r="B75051" t="str">
        <f t="shared" si="1172"/>
        <v>253711</v>
      </c>
    </row>
    <row r="75052" spans="1:2" x14ac:dyDescent="0.25">
      <c r="A75052" t="s">
        <v>77571</v>
      </c>
      <c r="B75052" t="str">
        <f t="shared" si="1172"/>
        <v>253711</v>
      </c>
    </row>
    <row r="75053" spans="1:2" x14ac:dyDescent="0.25">
      <c r="A75053" t="s">
        <v>77572</v>
      </c>
      <c r="B75053" t="str">
        <f t="shared" si="1172"/>
        <v>253711</v>
      </c>
    </row>
    <row r="75054" spans="1:2" x14ac:dyDescent="0.25">
      <c r="A75054" t="s">
        <v>77573</v>
      </c>
      <c r="B75054" t="str">
        <f t="shared" si="1172"/>
        <v>253711</v>
      </c>
    </row>
    <row r="75055" spans="1:2" x14ac:dyDescent="0.25">
      <c r="A75055" t="s">
        <v>77574</v>
      </c>
      <c r="B75055" t="str">
        <f t="shared" si="1172"/>
        <v>253711</v>
      </c>
    </row>
    <row r="75056" spans="1:2" x14ac:dyDescent="0.25">
      <c r="A75056" t="s">
        <v>77575</v>
      </c>
      <c r="B75056" t="str">
        <f t="shared" si="1172"/>
        <v>253711</v>
      </c>
    </row>
    <row r="75057" spans="1:2" x14ac:dyDescent="0.25">
      <c r="A75057" t="s">
        <v>77576</v>
      </c>
      <c r="B75057" t="str">
        <f t="shared" si="1172"/>
        <v>253711</v>
      </c>
    </row>
    <row r="75058" spans="1:2" x14ac:dyDescent="0.25">
      <c r="A75058" t="s">
        <v>77577</v>
      </c>
      <c r="B75058" t="str">
        <f t="shared" si="1172"/>
        <v>253711</v>
      </c>
    </row>
    <row r="75059" spans="1:2" x14ac:dyDescent="0.25">
      <c r="A75059" t="s">
        <v>77578</v>
      </c>
      <c r="B75059" t="str">
        <f t="shared" si="1172"/>
        <v>253711</v>
      </c>
    </row>
    <row r="75060" spans="1:2" x14ac:dyDescent="0.25">
      <c r="A75060" t="s">
        <v>77579</v>
      </c>
      <c r="B75060" t="str">
        <f t="shared" si="1172"/>
        <v>253711</v>
      </c>
    </row>
    <row r="75061" spans="1:2" x14ac:dyDescent="0.25">
      <c r="A75061" t="s">
        <v>77580</v>
      </c>
      <c r="B75061" t="str">
        <f t="shared" si="1172"/>
        <v>253711</v>
      </c>
    </row>
    <row r="75062" spans="1:2" x14ac:dyDescent="0.25">
      <c r="A75062" t="s">
        <v>77581</v>
      </c>
      <c r="B75062" t="str">
        <f t="shared" si="1172"/>
        <v>253711</v>
      </c>
    </row>
    <row r="75063" spans="1:2" x14ac:dyDescent="0.25">
      <c r="A75063" t="s">
        <v>77582</v>
      </c>
      <c r="B75063" t="str">
        <f t="shared" si="1172"/>
        <v>253711</v>
      </c>
    </row>
    <row r="75064" spans="1:2" x14ac:dyDescent="0.25">
      <c r="A75064" t="s">
        <v>77583</v>
      </c>
      <c r="B75064" t="str">
        <f t="shared" si="1172"/>
        <v>253711</v>
      </c>
    </row>
    <row r="75065" spans="1:2" x14ac:dyDescent="0.25">
      <c r="A75065" t="s">
        <v>77584</v>
      </c>
      <c r="B75065" t="str">
        <f t="shared" si="1172"/>
        <v>253711</v>
      </c>
    </row>
    <row r="75066" spans="1:2" x14ac:dyDescent="0.25">
      <c r="A75066" t="s">
        <v>77585</v>
      </c>
      <c r="B75066" t="str">
        <f t="shared" si="1172"/>
        <v>253711</v>
      </c>
    </row>
    <row r="75067" spans="1:2" x14ac:dyDescent="0.25">
      <c r="A75067" t="s">
        <v>77586</v>
      </c>
      <c r="B75067" t="str">
        <f t="shared" si="1172"/>
        <v>253711</v>
      </c>
    </row>
    <row r="75068" spans="1:2" x14ac:dyDescent="0.25">
      <c r="A75068" t="s">
        <v>77587</v>
      </c>
      <c r="B75068" t="str">
        <f t="shared" si="1172"/>
        <v>253711</v>
      </c>
    </row>
    <row r="75069" spans="1:2" x14ac:dyDescent="0.25">
      <c r="A75069" t="s">
        <v>77588</v>
      </c>
      <c r="B75069" t="str">
        <f t="shared" si="1172"/>
        <v>253711</v>
      </c>
    </row>
    <row r="75070" spans="1:2" x14ac:dyDescent="0.25">
      <c r="A75070" t="s">
        <v>77589</v>
      </c>
      <c r="B75070" t="str">
        <f t="shared" si="1172"/>
        <v>253711</v>
      </c>
    </row>
    <row r="75071" spans="1:2" x14ac:dyDescent="0.25">
      <c r="A75071" t="s">
        <v>77590</v>
      </c>
      <c r="B75071" t="str">
        <f t="shared" si="1172"/>
        <v>253711</v>
      </c>
    </row>
    <row r="75072" spans="1:2" x14ac:dyDescent="0.25">
      <c r="A75072" t="s">
        <v>77591</v>
      </c>
      <c r="B75072" t="str">
        <f t="shared" si="1172"/>
        <v>253711</v>
      </c>
    </row>
    <row r="75073" spans="1:2" x14ac:dyDescent="0.25">
      <c r="A75073" t="s">
        <v>77592</v>
      </c>
      <c r="B75073" t="str">
        <f t="shared" si="1172"/>
        <v>253711</v>
      </c>
    </row>
    <row r="75074" spans="1:2" x14ac:dyDescent="0.25">
      <c r="A75074" t="s">
        <v>77593</v>
      </c>
      <c r="B75074" t="str">
        <f t="shared" si="1172"/>
        <v>253711</v>
      </c>
    </row>
    <row r="75075" spans="1:2" x14ac:dyDescent="0.25">
      <c r="A75075" t="s">
        <v>77594</v>
      </c>
      <c r="B75075" t="str">
        <f t="shared" ref="B75075:B75138" si="1173">LEFT(A75075,6)</f>
        <v>253711</v>
      </c>
    </row>
    <row r="75076" spans="1:2" x14ac:dyDescent="0.25">
      <c r="A75076" t="s">
        <v>77595</v>
      </c>
      <c r="B75076" t="str">
        <f t="shared" si="1173"/>
        <v>253711</v>
      </c>
    </row>
    <row r="75077" spans="1:2" x14ac:dyDescent="0.25">
      <c r="A75077" t="s">
        <v>77596</v>
      </c>
      <c r="B75077" t="str">
        <f t="shared" si="1173"/>
        <v>253711</v>
      </c>
    </row>
    <row r="75078" spans="1:2" x14ac:dyDescent="0.25">
      <c r="A75078" t="s">
        <v>77597</v>
      </c>
      <c r="B75078" t="str">
        <f t="shared" si="1173"/>
        <v>253711</v>
      </c>
    </row>
    <row r="75079" spans="1:2" x14ac:dyDescent="0.25">
      <c r="A75079" t="s">
        <v>77598</v>
      </c>
      <c r="B75079" t="str">
        <f t="shared" si="1173"/>
        <v>253711</v>
      </c>
    </row>
    <row r="75080" spans="1:2" x14ac:dyDescent="0.25">
      <c r="A75080" t="s">
        <v>77599</v>
      </c>
      <c r="B75080" t="str">
        <f t="shared" si="1173"/>
        <v>253711</v>
      </c>
    </row>
    <row r="75081" spans="1:2" x14ac:dyDescent="0.25">
      <c r="A75081" t="s">
        <v>77600</v>
      </c>
      <c r="B75081" t="str">
        <f t="shared" si="1173"/>
        <v>253711</v>
      </c>
    </row>
    <row r="75082" spans="1:2" x14ac:dyDescent="0.25">
      <c r="A75082" t="s">
        <v>77601</v>
      </c>
      <c r="B75082" t="str">
        <f t="shared" si="1173"/>
        <v>253711</v>
      </c>
    </row>
    <row r="75083" spans="1:2" x14ac:dyDescent="0.25">
      <c r="A75083" t="s">
        <v>77602</v>
      </c>
      <c r="B75083" t="str">
        <f t="shared" si="1173"/>
        <v>253711</v>
      </c>
    </row>
    <row r="75084" spans="1:2" x14ac:dyDescent="0.25">
      <c r="A75084" t="s">
        <v>77603</v>
      </c>
      <c r="B75084" t="str">
        <f t="shared" si="1173"/>
        <v>253711</v>
      </c>
    </row>
    <row r="75085" spans="1:2" x14ac:dyDescent="0.25">
      <c r="A75085" t="s">
        <v>77604</v>
      </c>
      <c r="B75085" t="str">
        <f t="shared" si="1173"/>
        <v>253711</v>
      </c>
    </row>
    <row r="75086" spans="1:2" x14ac:dyDescent="0.25">
      <c r="A75086" t="s">
        <v>77605</v>
      </c>
      <c r="B75086" t="str">
        <f t="shared" si="1173"/>
        <v>253711</v>
      </c>
    </row>
    <row r="75087" spans="1:2" x14ac:dyDescent="0.25">
      <c r="A75087" t="s">
        <v>77606</v>
      </c>
      <c r="B75087" t="str">
        <f t="shared" si="1173"/>
        <v>253711</v>
      </c>
    </row>
    <row r="75088" spans="1:2" x14ac:dyDescent="0.25">
      <c r="A75088" t="s">
        <v>77607</v>
      </c>
      <c r="B75088" t="str">
        <f t="shared" si="1173"/>
        <v>253711</v>
      </c>
    </row>
    <row r="75089" spans="1:2" x14ac:dyDescent="0.25">
      <c r="A75089" t="s">
        <v>77608</v>
      </c>
      <c r="B75089" t="str">
        <f t="shared" si="1173"/>
        <v>253711</v>
      </c>
    </row>
    <row r="75090" spans="1:2" x14ac:dyDescent="0.25">
      <c r="A75090" t="s">
        <v>77609</v>
      </c>
      <c r="B75090" t="str">
        <f t="shared" si="1173"/>
        <v>253711</v>
      </c>
    </row>
    <row r="75091" spans="1:2" x14ac:dyDescent="0.25">
      <c r="A75091" t="s">
        <v>77610</v>
      </c>
      <c r="B75091" t="str">
        <f t="shared" si="1173"/>
        <v>253711</v>
      </c>
    </row>
    <row r="75092" spans="1:2" x14ac:dyDescent="0.25">
      <c r="A75092" t="s">
        <v>77611</v>
      </c>
      <c r="B75092" t="str">
        <f t="shared" si="1173"/>
        <v>253711</v>
      </c>
    </row>
    <row r="75093" spans="1:2" x14ac:dyDescent="0.25">
      <c r="A75093" t="s">
        <v>77612</v>
      </c>
      <c r="B75093" t="str">
        <f t="shared" si="1173"/>
        <v>253711</v>
      </c>
    </row>
    <row r="75094" spans="1:2" x14ac:dyDescent="0.25">
      <c r="A75094" t="s">
        <v>77613</v>
      </c>
      <c r="B75094" t="str">
        <f t="shared" si="1173"/>
        <v>253711</v>
      </c>
    </row>
    <row r="75095" spans="1:2" x14ac:dyDescent="0.25">
      <c r="A75095" t="s">
        <v>77614</v>
      </c>
      <c r="B75095" t="str">
        <f t="shared" si="1173"/>
        <v>253711</v>
      </c>
    </row>
    <row r="75096" spans="1:2" x14ac:dyDescent="0.25">
      <c r="A75096" t="s">
        <v>77615</v>
      </c>
      <c r="B75096" t="str">
        <f t="shared" si="1173"/>
        <v>253711</v>
      </c>
    </row>
    <row r="75097" spans="1:2" x14ac:dyDescent="0.25">
      <c r="A75097" t="s">
        <v>77616</v>
      </c>
      <c r="B75097" t="str">
        <f t="shared" si="1173"/>
        <v>253711</v>
      </c>
    </row>
    <row r="75098" spans="1:2" x14ac:dyDescent="0.25">
      <c r="A75098" t="s">
        <v>77617</v>
      </c>
      <c r="B75098" t="str">
        <f t="shared" si="1173"/>
        <v>253711</v>
      </c>
    </row>
    <row r="75099" spans="1:2" x14ac:dyDescent="0.25">
      <c r="A75099" t="s">
        <v>77618</v>
      </c>
      <c r="B75099" t="str">
        <f t="shared" si="1173"/>
        <v>253711</v>
      </c>
    </row>
    <row r="75100" spans="1:2" x14ac:dyDescent="0.25">
      <c r="A75100" t="s">
        <v>77619</v>
      </c>
      <c r="B75100" t="str">
        <f t="shared" si="1173"/>
        <v>253711</v>
      </c>
    </row>
    <row r="75101" spans="1:2" x14ac:dyDescent="0.25">
      <c r="A75101" t="s">
        <v>77620</v>
      </c>
      <c r="B75101" t="str">
        <f t="shared" si="1173"/>
        <v>253711</v>
      </c>
    </row>
    <row r="75102" spans="1:2" x14ac:dyDescent="0.25">
      <c r="A75102" t="s">
        <v>77621</v>
      </c>
      <c r="B75102" t="str">
        <f t="shared" si="1173"/>
        <v>253711</v>
      </c>
    </row>
    <row r="75103" spans="1:2" x14ac:dyDescent="0.25">
      <c r="A75103" t="s">
        <v>77622</v>
      </c>
      <c r="B75103" t="str">
        <f t="shared" si="1173"/>
        <v>253711</v>
      </c>
    </row>
    <row r="75104" spans="1:2" x14ac:dyDescent="0.25">
      <c r="A75104" t="s">
        <v>77623</v>
      </c>
      <c r="B75104" t="str">
        <f t="shared" si="1173"/>
        <v>253711</v>
      </c>
    </row>
    <row r="75105" spans="1:2" x14ac:dyDescent="0.25">
      <c r="A75105" t="s">
        <v>77624</v>
      </c>
      <c r="B75105" t="str">
        <f t="shared" si="1173"/>
        <v>253711</v>
      </c>
    </row>
    <row r="75106" spans="1:2" x14ac:dyDescent="0.25">
      <c r="A75106" t="s">
        <v>77625</v>
      </c>
      <c r="B75106" t="str">
        <f t="shared" si="1173"/>
        <v>253711</v>
      </c>
    </row>
    <row r="75107" spans="1:2" x14ac:dyDescent="0.25">
      <c r="A75107" t="s">
        <v>77626</v>
      </c>
      <c r="B75107" t="str">
        <f t="shared" si="1173"/>
        <v>253711</v>
      </c>
    </row>
    <row r="75108" spans="1:2" x14ac:dyDescent="0.25">
      <c r="A75108" t="s">
        <v>77627</v>
      </c>
      <c r="B75108" t="str">
        <f t="shared" si="1173"/>
        <v>253711</v>
      </c>
    </row>
    <row r="75109" spans="1:2" x14ac:dyDescent="0.25">
      <c r="A75109" t="s">
        <v>77628</v>
      </c>
      <c r="B75109" t="str">
        <f t="shared" si="1173"/>
        <v>253711</v>
      </c>
    </row>
    <row r="75110" spans="1:2" x14ac:dyDescent="0.25">
      <c r="A75110" t="s">
        <v>77629</v>
      </c>
      <c r="B75110" t="str">
        <f t="shared" si="1173"/>
        <v>253711</v>
      </c>
    </row>
    <row r="75111" spans="1:2" x14ac:dyDescent="0.25">
      <c r="A75111" t="s">
        <v>77630</v>
      </c>
      <c r="B75111" t="str">
        <f t="shared" si="1173"/>
        <v>253711</v>
      </c>
    </row>
    <row r="75112" spans="1:2" x14ac:dyDescent="0.25">
      <c r="A75112" t="s">
        <v>77631</v>
      </c>
      <c r="B75112" t="str">
        <f t="shared" si="1173"/>
        <v>253711</v>
      </c>
    </row>
    <row r="75113" spans="1:2" x14ac:dyDescent="0.25">
      <c r="A75113" t="s">
        <v>77632</v>
      </c>
      <c r="B75113" t="str">
        <f t="shared" si="1173"/>
        <v>253711</v>
      </c>
    </row>
    <row r="75114" spans="1:2" x14ac:dyDescent="0.25">
      <c r="A75114" t="s">
        <v>77633</v>
      </c>
      <c r="B75114" t="str">
        <f t="shared" si="1173"/>
        <v>253711</v>
      </c>
    </row>
    <row r="75115" spans="1:2" x14ac:dyDescent="0.25">
      <c r="A75115" t="s">
        <v>77634</v>
      </c>
      <c r="B75115" t="str">
        <f t="shared" si="1173"/>
        <v>253711</v>
      </c>
    </row>
    <row r="75116" spans="1:2" x14ac:dyDescent="0.25">
      <c r="A75116" t="s">
        <v>77635</v>
      </c>
      <c r="B75116" t="str">
        <f t="shared" si="1173"/>
        <v>253711</v>
      </c>
    </row>
    <row r="75117" spans="1:2" x14ac:dyDescent="0.25">
      <c r="A75117" t="s">
        <v>77636</v>
      </c>
      <c r="B75117" t="str">
        <f t="shared" si="1173"/>
        <v>253711</v>
      </c>
    </row>
    <row r="75118" spans="1:2" x14ac:dyDescent="0.25">
      <c r="A75118" t="s">
        <v>77637</v>
      </c>
      <c r="B75118" t="str">
        <f t="shared" si="1173"/>
        <v>253711</v>
      </c>
    </row>
    <row r="75119" spans="1:2" x14ac:dyDescent="0.25">
      <c r="A75119" t="s">
        <v>77638</v>
      </c>
      <c r="B75119" t="str">
        <f t="shared" si="1173"/>
        <v>253711</v>
      </c>
    </row>
    <row r="75120" spans="1:2" x14ac:dyDescent="0.25">
      <c r="A75120" t="s">
        <v>77639</v>
      </c>
      <c r="B75120" t="str">
        <f t="shared" si="1173"/>
        <v>253711</v>
      </c>
    </row>
    <row r="75121" spans="1:2" x14ac:dyDescent="0.25">
      <c r="A75121" t="s">
        <v>77640</v>
      </c>
      <c r="B75121" t="str">
        <f t="shared" si="1173"/>
        <v>253711</v>
      </c>
    </row>
    <row r="75122" spans="1:2" x14ac:dyDescent="0.25">
      <c r="A75122" t="s">
        <v>77641</v>
      </c>
      <c r="B75122" t="str">
        <f t="shared" si="1173"/>
        <v>253711</v>
      </c>
    </row>
    <row r="75123" spans="1:2" x14ac:dyDescent="0.25">
      <c r="A75123" t="s">
        <v>77642</v>
      </c>
      <c r="B75123" t="str">
        <f t="shared" si="1173"/>
        <v>253711</v>
      </c>
    </row>
    <row r="75124" spans="1:2" x14ac:dyDescent="0.25">
      <c r="A75124" t="s">
        <v>77643</v>
      </c>
      <c r="B75124" t="str">
        <f t="shared" si="1173"/>
        <v>253711</v>
      </c>
    </row>
    <row r="75125" spans="1:2" x14ac:dyDescent="0.25">
      <c r="A75125" t="s">
        <v>77644</v>
      </c>
      <c r="B75125" t="str">
        <f t="shared" si="1173"/>
        <v>253711</v>
      </c>
    </row>
    <row r="75126" spans="1:2" x14ac:dyDescent="0.25">
      <c r="A75126" t="s">
        <v>77645</v>
      </c>
      <c r="B75126" t="str">
        <f t="shared" si="1173"/>
        <v>253711</v>
      </c>
    </row>
    <row r="75127" spans="1:2" x14ac:dyDescent="0.25">
      <c r="A75127" t="s">
        <v>77646</v>
      </c>
      <c r="B75127" t="str">
        <f t="shared" si="1173"/>
        <v>253711</v>
      </c>
    </row>
    <row r="75128" spans="1:2" x14ac:dyDescent="0.25">
      <c r="A75128" t="s">
        <v>77647</v>
      </c>
      <c r="B75128" t="str">
        <f t="shared" si="1173"/>
        <v>253711</v>
      </c>
    </row>
    <row r="75129" spans="1:2" x14ac:dyDescent="0.25">
      <c r="A75129" t="s">
        <v>77648</v>
      </c>
      <c r="B75129" t="str">
        <f t="shared" si="1173"/>
        <v>253711</v>
      </c>
    </row>
    <row r="75130" spans="1:2" x14ac:dyDescent="0.25">
      <c r="A75130" t="s">
        <v>77649</v>
      </c>
      <c r="B75130" t="str">
        <f t="shared" si="1173"/>
        <v>253711</v>
      </c>
    </row>
    <row r="75131" spans="1:2" x14ac:dyDescent="0.25">
      <c r="A75131" t="s">
        <v>77650</v>
      </c>
      <c r="B75131" t="str">
        <f t="shared" si="1173"/>
        <v>253711</v>
      </c>
    </row>
    <row r="75132" spans="1:2" x14ac:dyDescent="0.25">
      <c r="A75132" t="s">
        <v>77651</v>
      </c>
      <c r="B75132" t="str">
        <f t="shared" si="1173"/>
        <v>253711</v>
      </c>
    </row>
    <row r="75133" spans="1:2" x14ac:dyDescent="0.25">
      <c r="A75133" t="s">
        <v>77652</v>
      </c>
      <c r="B75133" t="str">
        <f t="shared" si="1173"/>
        <v>253711</v>
      </c>
    </row>
    <row r="75134" spans="1:2" x14ac:dyDescent="0.25">
      <c r="A75134" t="s">
        <v>77653</v>
      </c>
      <c r="B75134" t="str">
        <f t="shared" si="1173"/>
        <v>253711</v>
      </c>
    </row>
    <row r="75135" spans="1:2" x14ac:dyDescent="0.25">
      <c r="A75135" t="s">
        <v>77654</v>
      </c>
      <c r="B75135" t="str">
        <f t="shared" si="1173"/>
        <v>253711</v>
      </c>
    </row>
    <row r="75136" spans="1:2" x14ac:dyDescent="0.25">
      <c r="A75136" t="s">
        <v>77655</v>
      </c>
      <c r="B75136" t="str">
        <f t="shared" si="1173"/>
        <v>253711</v>
      </c>
    </row>
    <row r="75137" spans="1:2" x14ac:dyDescent="0.25">
      <c r="A75137" t="s">
        <v>77656</v>
      </c>
      <c r="B75137" t="str">
        <f t="shared" si="1173"/>
        <v>253711</v>
      </c>
    </row>
    <row r="75138" spans="1:2" x14ac:dyDescent="0.25">
      <c r="A75138" t="s">
        <v>77657</v>
      </c>
      <c r="B75138" t="str">
        <f t="shared" si="1173"/>
        <v>253711</v>
      </c>
    </row>
    <row r="75139" spans="1:2" x14ac:dyDescent="0.25">
      <c r="A75139" t="s">
        <v>77658</v>
      </c>
      <c r="B75139" t="str">
        <f t="shared" ref="B75139:B75202" si="1174">LEFT(A75139,6)</f>
        <v>253711</v>
      </c>
    </row>
    <row r="75140" spans="1:2" x14ac:dyDescent="0.25">
      <c r="A75140" t="s">
        <v>77659</v>
      </c>
      <c r="B75140" t="str">
        <f t="shared" si="1174"/>
        <v>253711</v>
      </c>
    </row>
    <row r="75141" spans="1:2" x14ac:dyDescent="0.25">
      <c r="A75141" t="s">
        <v>77660</v>
      </c>
      <c r="B75141" t="str">
        <f t="shared" si="1174"/>
        <v>253711</v>
      </c>
    </row>
    <row r="75142" spans="1:2" x14ac:dyDescent="0.25">
      <c r="A75142" t="s">
        <v>77661</v>
      </c>
      <c r="B75142" t="str">
        <f t="shared" si="1174"/>
        <v>253711</v>
      </c>
    </row>
    <row r="75143" spans="1:2" x14ac:dyDescent="0.25">
      <c r="A75143" t="s">
        <v>77662</v>
      </c>
      <c r="B75143" t="str">
        <f t="shared" si="1174"/>
        <v>253711</v>
      </c>
    </row>
    <row r="75144" spans="1:2" x14ac:dyDescent="0.25">
      <c r="A75144" t="s">
        <v>77663</v>
      </c>
      <c r="B75144" t="str">
        <f t="shared" si="1174"/>
        <v>253711</v>
      </c>
    </row>
    <row r="75145" spans="1:2" x14ac:dyDescent="0.25">
      <c r="A75145" t="s">
        <v>77664</v>
      </c>
      <c r="B75145" t="str">
        <f t="shared" si="1174"/>
        <v>253711</v>
      </c>
    </row>
    <row r="75146" spans="1:2" x14ac:dyDescent="0.25">
      <c r="A75146" t="s">
        <v>77665</v>
      </c>
      <c r="B75146" t="str">
        <f t="shared" si="1174"/>
        <v>253711</v>
      </c>
    </row>
    <row r="75147" spans="1:2" x14ac:dyDescent="0.25">
      <c r="A75147" t="s">
        <v>77666</v>
      </c>
      <c r="B75147" t="str">
        <f t="shared" si="1174"/>
        <v>253711</v>
      </c>
    </row>
    <row r="75148" spans="1:2" x14ac:dyDescent="0.25">
      <c r="A75148" t="s">
        <v>77667</v>
      </c>
      <c r="B75148" t="str">
        <f t="shared" si="1174"/>
        <v>253711</v>
      </c>
    </row>
    <row r="75149" spans="1:2" x14ac:dyDescent="0.25">
      <c r="A75149" t="s">
        <v>77668</v>
      </c>
      <c r="B75149" t="str">
        <f t="shared" si="1174"/>
        <v>253711</v>
      </c>
    </row>
    <row r="75150" spans="1:2" x14ac:dyDescent="0.25">
      <c r="A75150" t="s">
        <v>77669</v>
      </c>
      <c r="B75150" t="str">
        <f t="shared" si="1174"/>
        <v>253711</v>
      </c>
    </row>
    <row r="75151" spans="1:2" x14ac:dyDescent="0.25">
      <c r="A75151" t="s">
        <v>77670</v>
      </c>
      <c r="B75151" t="str">
        <f t="shared" si="1174"/>
        <v>253711</v>
      </c>
    </row>
    <row r="75152" spans="1:2" x14ac:dyDescent="0.25">
      <c r="A75152" t="s">
        <v>77671</v>
      </c>
      <c r="B75152" t="str">
        <f t="shared" si="1174"/>
        <v>253711</v>
      </c>
    </row>
    <row r="75153" spans="1:2" x14ac:dyDescent="0.25">
      <c r="A75153" t="s">
        <v>77672</v>
      </c>
      <c r="B75153" t="str">
        <f t="shared" si="1174"/>
        <v>253711</v>
      </c>
    </row>
    <row r="75154" spans="1:2" x14ac:dyDescent="0.25">
      <c r="A75154" t="s">
        <v>77673</v>
      </c>
      <c r="B75154" t="str">
        <f t="shared" si="1174"/>
        <v>253711</v>
      </c>
    </row>
    <row r="75155" spans="1:2" x14ac:dyDescent="0.25">
      <c r="A75155" t="s">
        <v>77674</v>
      </c>
      <c r="B75155" t="str">
        <f t="shared" si="1174"/>
        <v>253711</v>
      </c>
    </row>
    <row r="75156" spans="1:2" x14ac:dyDescent="0.25">
      <c r="A75156" t="s">
        <v>77675</v>
      </c>
      <c r="B75156" t="str">
        <f t="shared" si="1174"/>
        <v>253711</v>
      </c>
    </row>
    <row r="75157" spans="1:2" x14ac:dyDescent="0.25">
      <c r="A75157" t="s">
        <v>77676</v>
      </c>
      <c r="B75157" t="str">
        <f t="shared" si="1174"/>
        <v>253711</v>
      </c>
    </row>
    <row r="75158" spans="1:2" x14ac:dyDescent="0.25">
      <c r="A75158" t="s">
        <v>77677</v>
      </c>
      <c r="B75158" t="str">
        <f t="shared" si="1174"/>
        <v>253711</v>
      </c>
    </row>
    <row r="75159" spans="1:2" x14ac:dyDescent="0.25">
      <c r="A75159" t="s">
        <v>77678</v>
      </c>
      <c r="B75159" t="str">
        <f t="shared" si="1174"/>
        <v>253711</v>
      </c>
    </row>
    <row r="75160" spans="1:2" x14ac:dyDescent="0.25">
      <c r="A75160" t="s">
        <v>77679</v>
      </c>
      <c r="B75160" t="str">
        <f t="shared" si="1174"/>
        <v>253711</v>
      </c>
    </row>
    <row r="75161" spans="1:2" x14ac:dyDescent="0.25">
      <c r="A75161" t="s">
        <v>77680</v>
      </c>
      <c r="B75161" t="str">
        <f t="shared" si="1174"/>
        <v>253711</v>
      </c>
    </row>
    <row r="75162" spans="1:2" x14ac:dyDescent="0.25">
      <c r="A75162" t="s">
        <v>77681</v>
      </c>
      <c r="B75162" t="str">
        <f t="shared" si="1174"/>
        <v>253711</v>
      </c>
    </row>
    <row r="75163" spans="1:2" x14ac:dyDescent="0.25">
      <c r="A75163" t="s">
        <v>77682</v>
      </c>
      <c r="B75163" t="str">
        <f t="shared" si="1174"/>
        <v>253711</v>
      </c>
    </row>
    <row r="75164" spans="1:2" x14ac:dyDescent="0.25">
      <c r="A75164" t="s">
        <v>77683</v>
      </c>
      <c r="B75164" t="str">
        <f t="shared" si="1174"/>
        <v>253711</v>
      </c>
    </row>
    <row r="75165" spans="1:2" x14ac:dyDescent="0.25">
      <c r="A75165" t="s">
        <v>77684</v>
      </c>
      <c r="B75165" t="str">
        <f t="shared" si="1174"/>
        <v>253711</v>
      </c>
    </row>
    <row r="75166" spans="1:2" x14ac:dyDescent="0.25">
      <c r="A75166" t="s">
        <v>77685</v>
      </c>
      <c r="B75166" t="str">
        <f t="shared" si="1174"/>
        <v>253711</v>
      </c>
    </row>
    <row r="75167" spans="1:2" x14ac:dyDescent="0.25">
      <c r="A75167" t="s">
        <v>77686</v>
      </c>
      <c r="B75167" t="str">
        <f t="shared" si="1174"/>
        <v>253711</v>
      </c>
    </row>
    <row r="75168" spans="1:2" x14ac:dyDescent="0.25">
      <c r="A75168" t="s">
        <v>77687</v>
      </c>
      <c r="B75168" t="str">
        <f t="shared" si="1174"/>
        <v>253711</v>
      </c>
    </row>
    <row r="75169" spans="1:2" x14ac:dyDescent="0.25">
      <c r="A75169" t="s">
        <v>77688</v>
      </c>
      <c r="B75169" t="str">
        <f t="shared" si="1174"/>
        <v>253711</v>
      </c>
    </row>
    <row r="75170" spans="1:2" x14ac:dyDescent="0.25">
      <c r="A75170" t="s">
        <v>77689</v>
      </c>
      <c r="B75170" t="str">
        <f t="shared" si="1174"/>
        <v>253711</v>
      </c>
    </row>
    <row r="75171" spans="1:2" x14ac:dyDescent="0.25">
      <c r="A75171" t="s">
        <v>77690</v>
      </c>
      <c r="B75171" t="str">
        <f t="shared" si="1174"/>
        <v>253711</v>
      </c>
    </row>
    <row r="75172" spans="1:2" x14ac:dyDescent="0.25">
      <c r="A75172" t="s">
        <v>77691</v>
      </c>
      <c r="B75172" t="str">
        <f t="shared" si="1174"/>
        <v>253711</v>
      </c>
    </row>
    <row r="75173" spans="1:2" x14ac:dyDescent="0.25">
      <c r="A75173" t="s">
        <v>77692</v>
      </c>
      <c r="B75173" t="str">
        <f t="shared" si="1174"/>
        <v>253711</v>
      </c>
    </row>
    <row r="75174" spans="1:2" x14ac:dyDescent="0.25">
      <c r="A75174" t="s">
        <v>77693</v>
      </c>
      <c r="B75174" t="str">
        <f t="shared" si="1174"/>
        <v>253711</v>
      </c>
    </row>
    <row r="75175" spans="1:2" x14ac:dyDescent="0.25">
      <c r="A75175" t="s">
        <v>77694</v>
      </c>
      <c r="B75175" t="str">
        <f t="shared" si="1174"/>
        <v>253711</v>
      </c>
    </row>
    <row r="75176" spans="1:2" x14ac:dyDescent="0.25">
      <c r="A75176" t="s">
        <v>77695</v>
      </c>
      <c r="B75176" t="str">
        <f t="shared" si="1174"/>
        <v>253711</v>
      </c>
    </row>
    <row r="75177" spans="1:2" x14ac:dyDescent="0.25">
      <c r="A75177" t="s">
        <v>77696</v>
      </c>
      <c r="B75177" t="str">
        <f t="shared" si="1174"/>
        <v>253711</v>
      </c>
    </row>
    <row r="75178" spans="1:2" x14ac:dyDescent="0.25">
      <c r="A75178" t="s">
        <v>77697</v>
      </c>
      <c r="B75178" t="str">
        <f t="shared" si="1174"/>
        <v>253711</v>
      </c>
    </row>
    <row r="75179" spans="1:2" x14ac:dyDescent="0.25">
      <c r="A75179" t="s">
        <v>77698</v>
      </c>
      <c r="B75179" t="str">
        <f t="shared" si="1174"/>
        <v>253711</v>
      </c>
    </row>
    <row r="75180" spans="1:2" x14ac:dyDescent="0.25">
      <c r="A75180" t="s">
        <v>77699</v>
      </c>
      <c r="B75180" t="str">
        <f t="shared" si="1174"/>
        <v>253711</v>
      </c>
    </row>
    <row r="75181" spans="1:2" x14ac:dyDescent="0.25">
      <c r="A75181" t="s">
        <v>77700</v>
      </c>
      <c r="B75181" t="str">
        <f t="shared" si="1174"/>
        <v>253711</v>
      </c>
    </row>
    <row r="75182" spans="1:2" x14ac:dyDescent="0.25">
      <c r="A75182" t="s">
        <v>77701</v>
      </c>
      <c r="B75182" t="str">
        <f t="shared" si="1174"/>
        <v>253711</v>
      </c>
    </row>
    <row r="75183" spans="1:2" x14ac:dyDescent="0.25">
      <c r="A75183" t="s">
        <v>77702</v>
      </c>
      <c r="B75183" t="str">
        <f t="shared" si="1174"/>
        <v>253711</v>
      </c>
    </row>
    <row r="75184" spans="1:2" x14ac:dyDescent="0.25">
      <c r="A75184" t="s">
        <v>77703</v>
      </c>
      <c r="B75184" t="str">
        <f t="shared" si="1174"/>
        <v>253711</v>
      </c>
    </row>
    <row r="75185" spans="1:2" x14ac:dyDescent="0.25">
      <c r="A75185" t="s">
        <v>77704</v>
      </c>
      <c r="B75185" t="str">
        <f t="shared" si="1174"/>
        <v>253711</v>
      </c>
    </row>
    <row r="75186" spans="1:2" x14ac:dyDescent="0.25">
      <c r="A75186" t="s">
        <v>77705</v>
      </c>
      <c r="B75186" t="str">
        <f t="shared" si="1174"/>
        <v>253711</v>
      </c>
    </row>
    <row r="75187" spans="1:2" x14ac:dyDescent="0.25">
      <c r="A75187" t="s">
        <v>77706</v>
      </c>
      <c r="B75187" t="str">
        <f t="shared" si="1174"/>
        <v>253711</v>
      </c>
    </row>
    <row r="75188" spans="1:2" x14ac:dyDescent="0.25">
      <c r="A75188" t="s">
        <v>77707</v>
      </c>
      <c r="B75188" t="str">
        <f t="shared" si="1174"/>
        <v>253711</v>
      </c>
    </row>
    <row r="75189" spans="1:2" x14ac:dyDescent="0.25">
      <c r="A75189" t="s">
        <v>77708</v>
      </c>
      <c r="B75189" t="str">
        <f t="shared" si="1174"/>
        <v>253711</v>
      </c>
    </row>
    <row r="75190" spans="1:2" x14ac:dyDescent="0.25">
      <c r="A75190" t="s">
        <v>77709</v>
      </c>
      <c r="B75190" t="str">
        <f t="shared" si="1174"/>
        <v>253711</v>
      </c>
    </row>
    <row r="75191" spans="1:2" x14ac:dyDescent="0.25">
      <c r="A75191" t="s">
        <v>77710</v>
      </c>
      <c r="B75191" t="str">
        <f t="shared" si="1174"/>
        <v>253711</v>
      </c>
    </row>
    <row r="75192" spans="1:2" x14ac:dyDescent="0.25">
      <c r="A75192" t="s">
        <v>77711</v>
      </c>
      <c r="B75192" t="str">
        <f t="shared" si="1174"/>
        <v>253711</v>
      </c>
    </row>
    <row r="75193" spans="1:2" x14ac:dyDescent="0.25">
      <c r="A75193" t="s">
        <v>77712</v>
      </c>
      <c r="B75193" t="str">
        <f t="shared" si="1174"/>
        <v>253711</v>
      </c>
    </row>
    <row r="75194" spans="1:2" x14ac:dyDescent="0.25">
      <c r="A75194" t="s">
        <v>77713</v>
      </c>
      <c r="B75194" t="str">
        <f t="shared" si="1174"/>
        <v>253711</v>
      </c>
    </row>
    <row r="75195" spans="1:2" x14ac:dyDescent="0.25">
      <c r="A75195" t="s">
        <v>77714</v>
      </c>
      <c r="B75195" t="str">
        <f t="shared" si="1174"/>
        <v>253711</v>
      </c>
    </row>
    <row r="75196" spans="1:2" x14ac:dyDescent="0.25">
      <c r="A75196" t="s">
        <v>77715</v>
      </c>
      <c r="B75196" t="str">
        <f t="shared" si="1174"/>
        <v>253711</v>
      </c>
    </row>
    <row r="75197" spans="1:2" x14ac:dyDescent="0.25">
      <c r="A75197" t="s">
        <v>77716</v>
      </c>
      <c r="B75197" t="str">
        <f t="shared" si="1174"/>
        <v>253711</v>
      </c>
    </row>
    <row r="75198" spans="1:2" x14ac:dyDescent="0.25">
      <c r="A75198" t="s">
        <v>77717</v>
      </c>
      <c r="B75198" t="str">
        <f t="shared" si="1174"/>
        <v>253711</v>
      </c>
    </row>
    <row r="75199" spans="1:2" x14ac:dyDescent="0.25">
      <c r="A75199" t="s">
        <v>77718</v>
      </c>
      <c r="B75199" t="str">
        <f t="shared" si="1174"/>
        <v>253711</v>
      </c>
    </row>
    <row r="75200" spans="1:2" x14ac:dyDescent="0.25">
      <c r="A75200" t="s">
        <v>77719</v>
      </c>
      <c r="B75200" t="str">
        <f t="shared" si="1174"/>
        <v>253711</v>
      </c>
    </row>
    <row r="75201" spans="1:2" x14ac:dyDescent="0.25">
      <c r="A75201" t="s">
        <v>77720</v>
      </c>
      <c r="B75201" t="str">
        <f t="shared" si="1174"/>
        <v>253711</v>
      </c>
    </row>
    <row r="75202" spans="1:2" x14ac:dyDescent="0.25">
      <c r="A75202" t="s">
        <v>77721</v>
      </c>
      <c r="B75202" t="str">
        <f t="shared" si="1174"/>
        <v>253711</v>
      </c>
    </row>
    <row r="75203" spans="1:2" x14ac:dyDescent="0.25">
      <c r="A75203" t="s">
        <v>77722</v>
      </c>
      <c r="B75203" t="str">
        <f t="shared" ref="B75203:B75266" si="1175">LEFT(A75203,6)</f>
        <v>253711</v>
      </c>
    </row>
    <row r="75204" spans="1:2" x14ac:dyDescent="0.25">
      <c r="A75204" t="s">
        <v>77723</v>
      </c>
      <c r="B75204" t="str">
        <f t="shared" si="1175"/>
        <v>253711</v>
      </c>
    </row>
    <row r="75205" spans="1:2" x14ac:dyDescent="0.25">
      <c r="A75205" t="s">
        <v>77724</v>
      </c>
      <c r="B75205" t="str">
        <f t="shared" si="1175"/>
        <v>253711</v>
      </c>
    </row>
    <row r="75206" spans="1:2" x14ac:dyDescent="0.25">
      <c r="A75206" t="s">
        <v>77725</v>
      </c>
      <c r="B75206" t="str">
        <f t="shared" si="1175"/>
        <v>253711</v>
      </c>
    </row>
    <row r="75207" spans="1:2" x14ac:dyDescent="0.25">
      <c r="A75207" t="s">
        <v>77726</v>
      </c>
      <c r="B75207" t="str">
        <f t="shared" si="1175"/>
        <v>253711</v>
      </c>
    </row>
    <row r="75208" spans="1:2" x14ac:dyDescent="0.25">
      <c r="A75208" t="s">
        <v>77727</v>
      </c>
      <c r="B75208" t="str">
        <f t="shared" si="1175"/>
        <v>253711</v>
      </c>
    </row>
    <row r="75209" spans="1:2" x14ac:dyDescent="0.25">
      <c r="A75209" t="s">
        <v>77728</v>
      </c>
      <c r="B75209" t="str">
        <f t="shared" si="1175"/>
        <v>253711</v>
      </c>
    </row>
    <row r="75210" spans="1:2" x14ac:dyDescent="0.25">
      <c r="A75210" t="s">
        <v>77729</v>
      </c>
      <c r="B75210" t="str">
        <f t="shared" si="1175"/>
        <v>253711</v>
      </c>
    </row>
    <row r="75211" spans="1:2" x14ac:dyDescent="0.25">
      <c r="A75211" t="s">
        <v>77730</v>
      </c>
      <c r="B75211" t="str">
        <f t="shared" si="1175"/>
        <v>253711</v>
      </c>
    </row>
    <row r="75212" spans="1:2" x14ac:dyDescent="0.25">
      <c r="A75212" t="s">
        <v>77731</v>
      </c>
      <c r="B75212" t="str">
        <f t="shared" si="1175"/>
        <v>253711</v>
      </c>
    </row>
    <row r="75213" spans="1:2" x14ac:dyDescent="0.25">
      <c r="A75213" t="s">
        <v>77732</v>
      </c>
      <c r="B75213" t="str">
        <f t="shared" si="1175"/>
        <v>253711</v>
      </c>
    </row>
    <row r="75214" spans="1:2" x14ac:dyDescent="0.25">
      <c r="A75214" t="s">
        <v>77733</v>
      </c>
      <c r="B75214" t="str">
        <f t="shared" si="1175"/>
        <v>253711</v>
      </c>
    </row>
    <row r="75215" spans="1:2" x14ac:dyDescent="0.25">
      <c r="A75215" t="s">
        <v>77734</v>
      </c>
      <c r="B75215" t="str">
        <f t="shared" si="1175"/>
        <v>253711</v>
      </c>
    </row>
    <row r="75216" spans="1:2" x14ac:dyDescent="0.25">
      <c r="A75216" t="s">
        <v>77735</v>
      </c>
      <c r="B75216" t="str">
        <f t="shared" si="1175"/>
        <v>253711</v>
      </c>
    </row>
    <row r="75217" spans="1:2" x14ac:dyDescent="0.25">
      <c r="A75217" t="s">
        <v>77736</v>
      </c>
      <c r="B75217" t="str">
        <f t="shared" si="1175"/>
        <v>253711</v>
      </c>
    </row>
    <row r="75218" spans="1:2" x14ac:dyDescent="0.25">
      <c r="A75218" t="s">
        <v>77737</v>
      </c>
      <c r="B75218" t="str">
        <f t="shared" si="1175"/>
        <v>253711</v>
      </c>
    </row>
    <row r="75219" spans="1:2" x14ac:dyDescent="0.25">
      <c r="A75219" t="s">
        <v>77738</v>
      </c>
      <c r="B75219" t="str">
        <f t="shared" si="1175"/>
        <v>253711</v>
      </c>
    </row>
    <row r="75220" spans="1:2" x14ac:dyDescent="0.25">
      <c r="A75220" t="s">
        <v>77739</v>
      </c>
      <c r="B75220" t="str">
        <f t="shared" si="1175"/>
        <v>253711</v>
      </c>
    </row>
    <row r="75221" spans="1:2" x14ac:dyDescent="0.25">
      <c r="A75221" t="s">
        <v>77740</v>
      </c>
      <c r="B75221" t="str">
        <f t="shared" si="1175"/>
        <v>253711</v>
      </c>
    </row>
    <row r="75222" spans="1:2" x14ac:dyDescent="0.25">
      <c r="A75222" t="s">
        <v>77741</v>
      </c>
      <c r="B75222" t="str">
        <f t="shared" si="1175"/>
        <v>253711</v>
      </c>
    </row>
    <row r="75223" spans="1:2" x14ac:dyDescent="0.25">
      <c r="A75223" t="s">
        <v>77742</v>
      </c>
      <c r="B75223" t="str">
        <f t="shared" si="1175"/>
        <v>253711</v>
      </c>
    </row>
    <row r="75224" spans="1:2" x14ac:dyDescent="0.25">
      <c r="A75224" t="s">
        <v>77743</v>
      </c>
      <c r="B75224" t="str">
        <f t="shared" si="1175"/>
        <v>253711</v>
      </c>
    </row>
    <row r="75225" spans="1:2" x14ac:dyDescent="0.25">
      <c r="A75225" t="s">
        <v>77744</v>
      </c>
      <c r="B75225" t="str">
        <f t="shared" si="1175"/>
        <v>253711</v>
      </c>
    </row>
    <row r="75226" spans="1:2" x14ac:dyDescent="0.25">
      <c r="A75226" t="s">
        <v>77745</v>
      </c>
      <c r="B75226" t="str">
        <f t="shared" si="1175"/>
        <v>253711</v>
      </c>
    </row>
    <row r="75227" spans="1:2" x14ac:dyDescent="0.25">
      <c r="A75227" t="s">
        <v>77746</v>
      </c>
      <c r="B75227" t="str">
        <f t="shared" si="1175"/>
        <v>253711</v>
      </c>
    </row>
    <row r="75228" spans="1:2" x14ac:dyDescent="0.25">
      <c r="A75228" t="s">
        <v>77747</v>
      </c>
      <c r="B75228" t="str">
        <f t="shared" si="1175"/>
        <v>253711</v>
      </c>
    </row>
    <row r="75229" spans="1:2" x14ac:dyDescent="0.25">
      <c r="A75229" t="s">
        <v>77748</v>
      </c>
      <c r="B75229" t="str">
        <f t="shared" si="1175"/>
        <v>253711</v>
      </c>
    </row>
    <row r="75230" spans="1:2" x14ac:dyDescent="0.25">
      <c r="A75230" t="s">
        <v>77749</v>
      </c>
      <c r="B75230" t="str">
        <f t="shared" si="1175"/>
        <v>253711</v>
      </c>
    </row>
    <row r="75231" spans="1:2" x14ac:dyDescent="0.25">
      <c r="A75231" t="s">
        <v>77750</v>
      </c>
      <c r="B75231" t="str">
        <f t="shared" si="1175"/>
        <v>253711</v>
      </c>
    </row>
    <row r="75232" spans="1:2" x14ac:dyDescent="0.25">
      <c r="A75232" t="s">
        <v>77751</v>
      </c>
      <c r="B75232" t="str">
        <f t="shared" si="1175"/>
        <v>253711</v>
      </c>
    </row>
    <row r="75233" spans="1:2" x14ac:dyDescent="0.25">
      <c r="A75233" t="s">
        <v>77752</v>
      </c>
      <c r="B75233" t="str">
        <f t="shared" si="1175"/>
        <v>253711</v>
      </c>
    </row>
    <row r="75234" spans="1:2" x14ac:dyDescent="0.25">
      <c r="A75234" t="s">
        <v>77753</v>
      </c>
      <c r="B75234" t="str">
        <f t="shared" si="1175"/>
        <v>253711</v>
      </c>
    </row>
    <row r="75235" spans="1:2" x14ac:dyDescent="0.25">
      <c r="A75235" t="s">
        <v>77754</v>
      </c>
      <c r="B75235" t="str">
        <f t="shared" si="1175"/>
        <v>253711</v>
      </c>
    </row>
    <row r="75236" spans="1:2" x14ac:dyDescent="0.25">
      <c r="A75236" t="s">
        <v>77755</v>
      </c>
      <c r="B75236" t="str">
        <f t="shared" si="1175"/>
        <v>253711</v>
      </c>
    </row>
    <row r="75237" spans="1:2" x14ac:dyDescent="0.25">
      <c r="A75237" t="s">
        <v>77756</v>
      </c>
      <c r="B75237" t="str">
        <f t="shared" si="1175"/>
        <v>253711</v>
      </c>
    </row>
    <row r="75238" spans="1:2" x14ac:dyDescent="0.25">
      <c r="A75238" t="s">
        <v>77757</v>
      </c>
      <c r="B75238" t="str">
        <f t="shared" si="1175"/>
        <v>253711</v>
      </c>
    </row>
    <row r="75239" spans="1:2" x14ac:dyDescent="0.25">
      <c r="A75239" t="s">
        <v>77758</v>
      </c>
      <c r="B75239" t="str">
        <f t="shared" si="1175"/>
        <v>253711</v>
      </c>
    </row>
    <row r="75240" spans="1:2" x14ac:dyDescent="0.25">
      <c r="A75240" t="s">
        <v>77759</v>
      </c>
      <c r="B75240" t="str">
        <f t="shared" si="1175"/>
        <v>253711</v>
      </c>
    </row>
    <row r="75241" spans="1:2" x14ac:dyDescent="0.25">
      <c r="A75241" t="s">
        <v>77760</v>
      </c>
      <c r="B75241" t="str">
        <f t="shared" si="1175"/>
        <v>253711</v>
      </c>
    </row>
    <row r="75242" spans="1:2" x14ac:dyDescent="0.25">
      <c r="A75242" t="s">
        <v>77761</v>
      </c>
      <c r="B75242" t="str">
        <f t="shared" si="1175"/>
        <v>253711</v>
      </c>
    </row>
    <row r="75243" spans="1:2" x14ac:dyDescent="0.25">
      <c r="A75243" t="s">
        <v>77762</v>
      </c>
      <c r="B75243" t="str">
        <f t="shared" si="1175"/>
        <v>253711</v>
      </c>
    </row>
    <row r="75244" spans="1:2" x14ac:dyDescent="0.25">
      <c r="A75244" t="s">
        <v>77763</v>
      </c>
      <c r="B75244" t="str">
        <f t="shared" si="1175"/>
        <v>253711</v>
      </c>
    </row>
    <row r="75245" spans="1:2" x14ac:dyDescent="0.25">
      <c r="A75245" t="s">
        <v>77764</v>
      </c>
      <c r="B75245" t="str">
        <f t="shared" si="1175"/>
        <v>253711</v>
      </c>
    </row>
    <row r="75246" spans="1:2" x14ac:dyDescent="0.25">
      <c r="A75246" t="s">
        <v>77765</v>
      </c>
      <c r="B75246" t="str">
        <f t="shared" si="1175"/>
        <v>253711</v>
      </c>
    </row>
    <row r="75247" spans="1:2" x14ac:dyDescent="0.25">
      <c r="A75247" t="s">
        <v>77766</v>
      </c>
      <c r="B75247" t="str">
        <f t="shared" si="1175"/>
        <v>253711</v>
      </c>
    </row>
    <row r="75248" spans="1:2" x14ac:dyDescent="0.25">
      <c r="A75248" t="s">
        <v>77767</v>
      </c>
      <c r="B75248" t="str">
        <f t="shared" si="1175"/>
        <v>253711</v>
      </c>
    </row>
    <row r="75249" spans="1:2" x14ac:dyDescent="0.25">
      <c r="A75249" t="s">
        <v>77768</v>
      </c>
      <c r="B75249" t="str">
        <f t="shared" si="1175"/>
        <v>253711</v>
      </c>
    </row>
    <row r="75250" spans="1:2" x14ac:dyDescent="0.25">
      <c r="A75250" t="s">
        <v>77769</v>
      </c>
      <c r="B75250" t="str">
        <f t="shared" si="1175"/>
        <v>253711</v>
      </c>
    </row>
    <row r="75251" spans="1:2" x14ac:dyDescent="0.25">
      <c r="A75251" t="s">
        <v>77770</v>
      </c>
      <c r="B75251" t="str">
        <f t="shared" si="1175"/>
        <v>253711</v>
      </c>
    </row>
    <row r="75252" spans="1:2" x14ac:dyDescent="0.25">
      <c r="A75252" t="s">
        <v>77771</v>
      </c>
      <c r="B75252" t="str">
        <f t="shared" si="1175"/>
        <v>253711</v>
      </c>
    </row>
    <row r="75253" spans="1:2" x14ac:dyDescent="0.25">
      <c r="A75253" t="s">
        <v>77772</v>
      </c>
      <c r="B75253" t="str">
        <f t="shared" si="1175"/>
        <v>253711</v>
      </c>
    </row>
    <row r="75254" spans="1:2" x14ac:dyDescent="0.25">
      <c r="A75254" t="s">
        <v>77773</v>
      </c>
      <c r="B75254" t="str">
        <f t="shared" si="1175"/>
        <v>253711</v>
      </c>
    </row>
    <row r="75255" spans="1:2" x14ac:dyDescent="0.25">
      <c r="A75255" t="s">
        <v>77774</v>
      </c>
      <c r="B75255" t="str">
        <f t="shared" si="1175"/>
        <v>253711</v>
      </c>
    </row>
    <row r="75256" spans="1:2" x14ac:dyDescent="0.25">
      <c r="A75256" t="s">
        <v>77775</v>
      </c>
      <c r="B75256" t="str">
        <f t="shared" si="1175"/>
        <v>253711</v>
      </c>
    </row>
    <row r="75257" spans="1:2" x14ac:dyDescent="0.25">
      <c r="A75257" t="s">
        <v>77776</v>
      </c>
      <c r="B75257" t="str">
        <f t="shared" si="1175"/>
        <v>253711</v>
      </c>
    </row>
    <row r="75258" spans="1:2" x14ac:dyDescent="0.25">
      <c r="A75258" t="s">
        <v>77777</v>
      </c>
      <c r="B75258" t="str">
        <f t="shared" si="1175"/>
        <v>253711</v>
      </c>
    </row>
    <row r="75259" spans="1:2" x14ac:dyDescent="0.25">
      <c r="A75259" t="s">
        <v>77778</v>
      </c>
      <c r="B75259" t="str">
        <f t="shared" si="1175"/>
        <v>253711</v>
      </c>
    </row>
    <row r="75260" spans="1:2" x14ac:dyDescent="0.25">
      <c r="A75260" t="s">
        <v>77779</v>
      </c>
      <c r="B75260" t="str">
        <f t="shared" si="1175"/>
        <v>253711</v>
      </c>
    </row>
    <row r="75261" spans="1:2" x14ac:dyDescent="0.25">
      <c r="A75261" t="s">
        <v>77780</v>
      </c>
      <c r="B75261" t="str">
        <f t="shared" si="1175"/>
        <v>253711</v>
      </c>
    </row>
    <row r="75262" spans="1:2" x14ac:dyDescent="0.25">
      <c r="A75262" t="s">
        <v>77781</v>
      </c>
      <c r="B75262" t="str">
        <f t="shared" si="1175"/>
        <v>253711</v>
      </c>
    </row>
    <row r="75263" spans="1:2" x14ac:dyDescent="0.25">
      <c r="A75263" t="s">
        <v>77782</v>
      </c>
      <c r="B75263" t="str">
        <f t="shared" si="1175"/>
        <v>253711</v>
      </c>
    </row>
    <row r="75264" spans="1:2" x14ac:dyDescent="0.25">
      <c r="A75264" t="s">
        <v>77783</v>
      </c>
      <c r="B75264" t="str">
        <f t="shared" si="1175"/>
        <v>253711</v>
      </c>
    </row>
    <row r="75265" spans="1:2" x14ac:dyDescent="0.25">
      <c r="A75265" t="s">
        <v>77784</v>
      </c>
      <c r="B75265" t="str">
        <f t="shared" si="1175"/>
        <v>253711</v>
      </c>
    </row>
    <row r="75266" spans="1:2" x14ac:dyDescent="0.25">
      <c r="A75266" t="s">
        <v>77785</v>
      </c>
      <c r="B75266" t="str">
        <f t="shared" si="1175"/>
        <v>253711</v>
      </c>
    </row>
    <row r="75267" spans="1:2" x14ac:dyDescent="0.25">
      <c r="A75267" t="s">
        <v>77786</v>
      </c>
      <c r="B75267" t="str">
        <f t="shared" ref="B75267:B75330" si="1176">LEFT(A75267,6)</f>
        <v>253711</v>
      </c>
    </row>
    <row r="75268" spans="1:2" x14ac:dyDescent="0.25">
      <c r="A75268" t="s">
        <v>77787</v>
      </c>
      <c r="B75268" t="str">
        <f t="shared" si="1176"/>
        <v>253711</v>
      </c>
    </row>
    <row r="75269" spans="1:2" x14ac:dyDescent="0.25">
      <c r="A75269" t="s">
        <v>77788</v>
      </c>
      <c r="B75269" t="str">
        <f t="shared" si="1176"/>
        <v>253711</v>
      </c>
    </row>
    <row r="75270" spans="1:2" x14ac:dyDescent="0.25">
      <c r="A75270" t="s">
        <v>77789</v>
      </c>
      <c r="B75270" t="str">
        <f t="shared" si="1176"/>
        <v>253711</v>
      </c>
    </row>
    <row r="75271" spans="1:2" x14ac:dyDescent="0.25">
      <c r="A75271" t="s">
        <v>77790</v>
      </c>
      <c r="B75271" t="str">
        <f t="shared" si="1176"/>
        <v>253711</v>
      </c>
    </row>
    <row r="75272" spans="1:2" x14ac:dyDescent="0.25">
      <c r="A75272" t="s">
        <v>77791</v>
      </c>
      <c r="B75272" t="str">
        <f t="shared" si="1176"/>
        <v>253711</v>
      </c>
    </row>
    <row r="75273" spans="1:2" x14ac:dyDescent="0.25">
      <c r="A75273" t="s">
        <v>77792</v>
      </c>
      <c r="B75273" t="str">
        <f t="shared" si="1176"/>
        <v>253711</v>
      </c>
    </row>
    <row r="75274" spans="1:2" x14ac:dyDescent="0.25">
      <c r="A75274" t="s">
        <v>77793</v>
      </c>
      <c r="B75274" t="str">
        <f t="shared" si="1176"/>
        <v>253711</v>
      </c>
    </row>
    <row r="75275" spans="1:2" x14ac:dyDescent="0.25">
      <c r="A75275" t="s">
        <v>77794</v>
      </c>
      <c r="B75275" t="str">
        <f t="shared" si="1176"/>
        <v>253711</v>
      </c>
    </row>
    <row r="75276" spans="1:2" x14ac:dyDescent="0.25">
      <c r="A75276" t="s">
        <v>77795</v>
      </c>
      <c r="B75276" t="str">
        <f t="shared" si="1176"/>
        <v>253711</v>
      </c>
    </row>
    <row r="75277" spans="1:2" x14ac:dyDescent="0.25">
      <c r="A75277" t="s">
        <v>77796</v>
      </c>
      <c r="B75277" t="str">
        <f t="shared" si="1176"/>
        <v>253711</v>
      </c>
    </row>
    <row r="75278" spans="1:2" x14ac:dyDescent="0.25">
      <c r="A75278" t="s">
        <v>77797</v>
      </c>
      <c r="B75278" t="str">
        <f t="shared" si="1176"/>
        <v>253711</v>
      </c>
    </row>
    <row r="75279" spans="1:2" x14ac:dyDescent="0.25">
      <c r="A75279" t="s">
        <v>77798</v>
      </c>
      <c r="B75279" t="str">
        <f t="shared" si="1176"/>
        <v>253711</v>
      </c>
    </row>
    <row r="75280" spans="1:2" x14ac:dyDescent="0.25">
      <c r="A75280" t="s">
        <v>77799</v>
      </c>
      <c r="B75280" t="str">
        <f t="shared" si="1176"/>
        <v>253711</v>
      </c>
    </row>
    <row r="75281" spans="1:2" x14ac:dyDescent="0.25">
      <c r="A75281" t="s">
        <v>77800</v>
      </c>
      <c r="B75281" t="str">
        <f t="shared" si="1176"/>
        <v>253711</v>
      </c>
    </row>
    <row r="75282" spans="1:2" x14ac:dyDescent="0.25">
      <c r="A75282" t="s">
        <v>77801</v>
      </c>
      <c r="B75282" t="str">
        <f t="shared" si="1176"/>
        <v>253711</v>
      </c>
    </row>
    <row r="75283" spans="1:2" x14ac:dyDescent="0.25">
      <c r="A75283" t="s">
        <v>77802</v>
      </c>
      <c r="B75283" t="str">
        <f t="shared" si="1176"/>
        <v>253711</v>
      </c>
    </row>
    <row r="75284" spans="1:2" x14ac:dyDescent="0.25">
      <c r="A75284" t="s">
        <v>77803</v>
      </c>
      <c r="B75284" t="str">
        <f t="shared" si="1176"/>
        <v>253711</v>
      </c>
    </row>
    <row r="75285" spans="1:2" x14ac:dyDescent="0.25">
      <c r="A75285" t="s">
        <v>77804</v>
      </c>
      <c r="B75285" t="str">
        <f t="shared" si="1176"/>
        <v>253711</v>
      </c>
    </row>
    <row r="75286" spans="1:2" x14ac:dyDescent="0.25">
      <c r="A75286" t="s">
        <v>77805</v>
      </c>
      <c r="B75286" t="str">
        <f t="shared" si="1176"/>
        <v>253711</v>
      </c>
    </row>
    <row r="75287" spans="1:2" x14ac:dyDescent="0.25">
      <c r="A75287" t="s">
        <v>77806</v>
      </c>
      <c r="B75287" t="str">
        <f t="shared" si="1176"/>
        <v>253711</v>
      </c>
    </row>
    <row r="75288" spans="1:2" x14ac:dyDescent="0.25">
      <c r="A75288" t="s">
        <v>77807</v>
      </c>
      <c r="B75288" t="str">
        <f t="shared" si="1176"/>
        <v>253711</v>
      </c>
    </row>
    <row r="75289" spans="1:2" x14ac:dyDescent="0.25">
      <c r="A75289" t="s">
        <v>77808</v>
      </c>
      <c r="B75289" t="str">
        <f t="shared" si="1176"/>
        <v>253711</v>
      </c>
    </row>
    <row r="75290" spans="1:2" x14ac:dyDescent="0.25">
      <c r="A75290" t="s">
        <v>77809</v>
      </c>
      <c r="B75290" t="str">
        <f t="shared" si="1176"/>
        <v>253711</v>
      </c>
    </row>
    <row r="75291" spans="1:2" x14ac:dyDescent="0.25">
      <c r="A75291" t="s">
        <v>77810</v>
      </c>
      <c r="B75291" t="str">
        <f t="shared" si="1176"/>
        <v>253711</v>
      </c>
    </row>
    <row r="75292" spans="1:2" x14ac:dyDescent="0.25">
      <c r="A75292" t="s">
        <v>77811</v>
      </c>
      <c r="B75292" t="str">
        <f t="shared" si="1176"/>
        <v>253711</v>
      </c>
    </row>
    <row r="75293" spans="1:2" x14ac:dyDescent="0.25">
      <c r="A75293" t="s">
        <v>77812</v>
      </c>
      <c r="B75293" t="str">
        <f t="shared" si="1176"/>
        <v>253711</v>
      </c>
    </row>
    <row r="75294" spans="1:2" x14ac:dyDescent="0.25">
      <c r="A75294" t="s">
        <v>77813</v>
      </c>
      <c r="B75294" t="str">
        <f t="shared" si="1176"/>
        <v>253711</v>
      </c>
    </row>
    <row r="75295" spans="1:2" x14ac:dyDescent="0.25">
      <c r="A75295" t="s">
        <v>77814</v>
      </c>
      <c r="B75295" t="str">
        <f t="shared" si="1176"/>
        <v>253711</v>
      </c>
    </row>
    <row r="75296" spans="1:2" x14ac:dyDescent="0.25">
      <c r="A75296" t="s">
        <v>77815</v>
      </c>
      <c r="B75296" t="str">
        <f t="shared" si="1176"/>
        <v>253711</v>
      </c>
    </row>
    <row r="75297" spans="1:2" x14ac:dyDescent="0.25">
      <c r="A75297" t="s">
        <v>77816</v>
      </c>
      <c r="B75297" t="str">
        <f t="shared" si="1176"/>
        <v>253711</v>
      </c>
    </row>
    <row r="75298" spans="1:2" x14ac:dyDescent="0.25">
      <c r="A75298" t="s">
        <v>77817</v>
      </c>
      <c r="B75298" t="str">
        <f t="shared" si="1176"/>
        <v>253711</v>
      </c>
    </row>
    <row r="75299" spans="1:2" x14ac:dyDescent="0.25">
      <c r="A75299" t="s">
        <v>77818</v>
      </c>
      <c r="B75299" t="str">
        <f t="shared" si="1176"/>
        <v>253711</v>
      </c>
    </row>
    <row r="75300" spans="1:2" x14ac:dyDescent="0.25">
      <c r="A75300" t="s">
        <v>77819</v>
      </c>
      <c r="B75300" t="str">
        <f t="shared" si="1176"/>
        <v>253711</v>
      </c>
    </row>
    <row r="75301" spans="1:2" x14ac:dyDescent="0.25">
      <c r="A75301" t="s">
        <v>77820</v>
      </c>
      <c r="B75301" t="str">
        <f t="shared" si="1176"/>
        <v>253711</v>
      </c>
    </row>
    <row r="75302" spans="1:2" x14ac:dyDescent="0.25">
      <c r="A75302" t="s">
        <v>77821</v>
      </c>
      <c r="B75302" t="str">
        <f t="shared" si="1176"/>
        <v>253711</v>
      </c>
    </row>
    <row r="75303" spans="1:2" x14ac:dyDescent="0.25">
      <c r="A75303" t="s">
        <v>77822</v>
      </c>
      <c r="B75303" t="str">
        <f t="shared" si="1176"/>
        <v>253711</v>
      </c>
    </row>
    <row r="75304" spans="1:2" x14ac:dyDescent="0.25">
      <c r="A75304" t="s">
        <v>77823</v>
      </c>
      <c r="B75304" t="str">
        <f t="shared" si="1176"/>
        <v>253711</v>
      </c>
    </row>
    <row r="75305" spans="1:2" x14ac:dyDescent="0.25">
      <c r="A75305" t="s">
        <v>77824</v>
      </c>
      <c r="B75305" t="str">
        <f t="shared" si="1176"/>
        <v>253711</v>
      </c>
    </row>
    <row r="75306" spans="1:2" x14ac:dyDescent="0.25">
      <c r="A75306" t="s">
        <v>77825</v>
      </c>
      <c r="B75306" t="str">
        <f t="shared" si="1176"/>
        <v>253711</v>
      </c>
    </row>
    <row r="75307" spans="1:2" x14ac:dyDescent="0.25">
      <c r="A75307" t="s">
        <v>77826</v>
      </c>
      <c r="B75307" t="str">
        <f t="shared" si="1176"/>
        <v>253711</v>
      </c>
    </row>
    <row r="75308" spans="1:2" x14ac:dyDescent="0.25">
      <c r="A75308" t="s">
        <v>77827</v>
      </c>
      <c r="B75308" t="str">
        <f t="shared" si="1176"/>
        <v>253711</v>
      </c>
    </row>
    <row r="75309" spans="1:2" x14ac:dyDescent="0.25">
      <c r="A75309" t="s">
        <v>77828</v>
      </c>
      <c r="B75309" t="str">
        <f t="shared" si="1176"/>
        <v>253711</v>
      </c>
    </row>
    <row r="75310" spans="1:2" x14ac:dyDescent="0.25">
      <c r="A75310" t="s">
        <v>77829</v>
      </c>
      <c r="B75310" t="str">
        <f t="shared" si="1176"/>
        <v>253711</v>
      </c>
    </row>
    <row r="75311" spans="1:2" x14ac:dyDescent="0.25">
      <c r="A75311" t="s">
        <v>77830</v>
      </c>
      <c r="B75311" t="str">
        <f t="shared" si="1176"/>
        <v>253711</v>
      </c>
    </row>
    <row r="75312" spans="1:2" x14ac:dyDescent="0.25">
      <c r="A75312" t="s">
        <v>77831</v>
      </c>
      <c r="B75312" t="str">
        <f t="shared" si="1176"/>
        <v>253711</v>
      </c>
    </row>
    <row r="75313" spans="1:2" x14ac:dyDescent="0.25">
      <c r="A75313" t="s">
        <v>77832</v>
      </c>
      <c r="B75313" t="str">
        <f t="shared" si="1176"/>
        <v>253711</v>
      </c>
    </row>
    <row r="75314" spans="1:2" x14ac:dyDescent="0.25">
      <c r="A75314" t="s">
        <v>77833</v>
      </c>
      <c r="B75314" t="str">
        <f t="shared" si="1176"/>
        <v>253711</v>
      </c>
    </row>
    <row r="75315" spans="1:2" x14ac:dyDescent="0.25">
      <c r="A75315" t="s">
        <v>77834</v>
      </c>
      <c r="B75315" t="str">
        <f t="shared" si="1176"/>
        <v>253711</v>
      </c>
    </row>
    <row r="75316" spans="1:2" x14ac:dyDescent="0.25">
      <c r="A75316" t="s">
        <v>77835</v>
      </c>
      <c r="B75316" t="str">
        <f t="shared" si="1176"/>
        <v>253711</v>
      </c>
    </row>
    <row r="75317" spans="1:2" x14ac:dyDescent="0.25">
      <c r="A75317" t="s">
        <v>77836</v>
      </c>
      <c r="B75317" t="str">
        <f t="shared" si="1176"/>
        <v>253711</v>
      </c>
    </row>
    <row r="75318" spans="1:2" x14ac:dyDescent="0.25">
      <c r="A75318" t="s">
        <v>77837</v>
      </c>
      <c r="B75318" t="str">
        <f t="shared" si="1176"/>
        <v>253711</v>
      </c>
    </row>
    <row r="75319" spans="1:2" x14ac:dyDescent="0.25">
      <c r="A75319" t="s">
        <v>77838</v>
      </c>
      <c r="B75319" t="str">
        <f t="shared" si="1176"/>
        <v>253711</v>
      </c>
    </row>
    <row r="75320" spans="1:2" x14ac:dyDescent="0.25">
      <c r="A75320" t="s">
        <v>77839</v>
      </c>
      <c r="B75320" t="str">
        <f t="shared" si="1176"/>
        <v>253711</v>
      </c>
    </row>
    <row r="75321" spans="1:2" x14ac:dyDescent="0.25">
      <c r="A75321" t="s">
        <v>77840</v>
      </c>
      <c r="B75321" t="str">
        <f t="shared" si="1176"/>
        <v>253711</v>
      </c>
    </row>
    <row r="75322" spans="1:2" x14ac:dyDescent="0.25">
      <c r="A75322" t="s">
        <v>77841</v>
      </c>
      <c r="B75322" t="str">
        <f t="shared" si="1176"/>
        <v>253711</v>
      </c>
    </row>
    <row r="75323" spans="1:2" x14ac:dyDescent="0.25">
      <c r="A75323" t="s">
        <v>77842</v>
      </c>
      <c r="B75323" t="str">
        <f t="shared" si="1176"/>
        <v>253711</v>
      </c>
    </row>
    <row r="75324" spans="1:2" x14ac:dyDescent="0.25">
      <c r="A75324" t="s">
        <v>77843</v>
      </c>
      <c r="B75324" t="str">
        <f t="shared" si="1176"/>
        <v>253711</v>
      </c>
    </row>
    <row r="75325" spans="1:2" x14ac:dyDescent="0.25">
      <c r="A75325" t="s">
        <v>77844</v>
      </c>
      <c r="B75325" t="str">
        <f t="shared" si="1176"/>
        <v>253711</v>
      </c>
    </row>
    <row r="75326" spans="1:2" x14ac:dyDescent="0.25">
      <c r="A75326" t="s">
        <v>77845</v>
      </c>
      <c r="B75326" t="str">
        <f t="shared" si="1176"/>
        <v>253711</v>
      </c>
    </row>
    <row r="75327" spans="1:2" x14ac:dyDescent="0.25">
      <c r="A75327" t="s">
        <v>77846</v>
      </c>
      <c r="B75327" t="str">
        <f t="shared" si="1176"/>
        <v>253711</v>
      </c>
    </row>
    <row r="75328" spans="1:2" x14ac:dyDescent="0.25">
      <c r="A75328" t="s">
        <v>77847</v>
      </c>
      <c r="B75328" t="str">
        <f t="shared" si="1176"/>
        <v>253711</v>
      </c>
    </row>
    <row r="75329" spans="1:2" x14ac:dyDescent="0.25">
      <c r="A75329" t="s">
        <v>77848</v>
      </c>
      <c r="B75329" t="str">
        <f t="shared" si="1176"/>
        <v>253711</v>
      </c>
    </row>
    <row r="75330" spans="1:2" x14ac:dyDescent="0.25">
      <c r="A75330" t="s">
        <v>77849</v>
      </c>
      <c r="B75330" t="str">
        <f t="shared" si="1176"/>
        <v>253711</v>
      </c>
    </row>
    <row r="75331" spans="1:2" x14ac:dyDescent="0.25">
      <c r="A75331" t="s">
        <v>77850</v>
      </c>
      <c r="B75331" t="str">
        <f t="shared" ref="B75331:B75394" si="1177">LEFT(A75331,6)</f>
        <v>253711</v>
      </c>
    </row>
    <row r="75332" spans="1:2" x14ac:dyDescent="0.25">
      <c r="A75332" t="s">
        <v>77851</v>
      </c>
      <c r="B75332" t="str">
        <f t="shared" si="1177"/>
        <v>253711</v>
      </c>
    </row>
    <row r="75333" spans="1:2" x14ac:dyDescent="0.25">
      <c r="A75333" t="s">
        <v>77852</v>
      </c>
      <c r="B75333" t="str">
        <f t="shared" si="1177"/>
        <v>253711</v>
      </c>
    </row>
    <row r="75334" spans="1:2" x14ac:dyDescent="0.25">
      <c r="A75334" t="s">
        <v>77853</v>
      </c>
      <c r="B75334" t="str">
        <f t="shared" si="1177"/>
        <v>253711</v>
      </c>
    </row>
    <row r="75335" spans="1:2" x14ac:dyDescent="0.25">
      <c r="A75335" t="s">
        <v>77854</v>
      </c>
      <c r="B75335" t="str">
        <f t="shared" si="1177"/>
        <v>253711</v>
      </c>
    </row>
    <row r="75336" spans="1:2" x14ac:dyDescent="0.25">
      <c r="A75336" t="s">
        <v>77855</v>
      </c>
      <c r="B75336" t="str">
        <f t="shared" si="1177"/>
        <v>253711</v>
      </c>
    </row>
    <row r="75337" spans="1:2" x14ac:dyDescent="0.25">
      <c r="A75337" t="s">
        <v>77856</v>
      </c>
      <c r="B75337" t="str">
        <f t="shared" si="1177"/>
        <v>253711</v>
      </c>
    </row>
    <row r="75338" spans="1:2" x14ac:dyDescent="0.25">
      <c r="A75338" t="s">
        <v>77857</v>
      </c>
      <c r="B75338" t="str">
        <f t="shared" si="1177"/>
        <v>253711</v>
      </c>
    </row>
    <row r="75339" spans="1:2" x14ac:dyDescent="0.25">
      <c r="A75339" t="s">
        <v>77858</v>
      </c>
      <c r="B75339" t="str">
        <f t="shared" si="1177"/>
        <v>253711</v>
      </c>
    </row>
    <row r="75340" spans="1:2" x14ac:dyDescent="0.25">
      <c r="A75340" t="s">
        <v>77859</v>
      </c>
      <c r="B75340" t="str">
        <f t="shared" si="1177"/>
        <v>253711</v>
      </c>
    </row>
    <row r="75341" spans="1:2" x14ac:dyDescent="0.25">
      <c r="A75341" t="s">
        <v>77860</v>
      </c>
      <c r="B75341" t="str">
        <f t="shared" si="1177"/>
        <v>253711</v>
      </c>
    </row>
    <row r="75342" spans="1:2" x14ac:dyDescent="0.25">
      <c r="A75342" t="s">
        <v>77861</v>
      </c>
      <c r="B75342" t="str">
        <f t="shared" si="1177"/>
        <v>253711</v>
      </c>
    </row>
    <row r="75343" spans="1:2" x14ac:dyDescent="0.25">
      <c r="A75343" t="s">
        <v>77862</v>
      </c>
      <c r="B75343" t="str">
        <f t="shared" si="1177"/>
        <v>253711</v>
      </c>
    </row>
    <row r="75344" spans="1:2" x14ac:dyDescent="0.25">
      <c r="A75344" t="s">
        <v>77863</v>
      </c>
      <c r="B75344" t="str">
        <f t="shared" si="1177"/>
        <v>253711</v>
      </c>
    </row>
    <row r="75345" spans="1:2" x14ac:dyDescent="0.25">
      <c r="A75345" t="s">
        <v>77864</v>
      </c>
      <c r="B75345" t="str">
        <f t="shared" si="1177"/>
        <v>253711</v>
      </c>
    </row>
    <row r="75346" spans="1:2" x14ac:dyDescent="0.25">
      <c r="A75346" t="s">
        <v>77865</v>
      </c>
      <c r="B75346" t="str">
        <f t="shared" si="1177"/>
        <v>253711</v>
      </c>
    </row>
    <row r="75347" spans="1:2" x14ac:dyDescent="0.25">
      <c r="A75347" t="s">
        <v>77866</v>
      </c>
      <c r="B75347" t="str">
        <f t="shared" si="1177"/>
        <v>253711</v>
      </c>
    </row>
    <row r="75348" spans="1:2" x14ac:dyDescent="0.25">
      <c r="A75348" t="s">
        <v>77867</v>
      </c>
      <c r="B75348" t="str">
        <f t="shared" si="1177"/>
        <v>253711</v>
      </c>
    </row>
    <row r="75349" spans="1:2" x14ac:dyDescent="0.25">
      <c r="A75349" t="s">
        <v>77868</v>
      </c>
      <c r="B75349" t="str">
        <f t="shared" si="1177"/>
        <v>253711</v>
      </c>
    </row>
    <row r="75350" spans="1:2" x14ac:dyDescent="0.25">
      <c r="A75350" t="s">
        <v>77869</v>
      </c>
      <c r="B75350" t="str">
        <f t="shared" si="1177"/>
        <v>253711</v>
      </c>
    </row>
    <row r="75351" spans="1:2" x14ac:dyDescent="0.25">
      <c r="A75351" t="s">
        <v>77870</v>
      </c>
      <c r="B75351" t="str">
        <f t="shared" si="1177"/>
        <v>253711</v>
      </c>
    </row>
    <row r="75352" spans="1:2" x14ac:dyDescent="0.25">
      <c r="A75352" t="s">
        <v>77871</v>
      </c>
      <c r="B75352" t="str">
        <f t="shared" si="1177"/>
        <v>253711</v>
      </c>
    </row>
    <row r="75353" spans="1:2" x14ac:dyDescent="0.25">
      <c r="A75353" t="s">
        <v>77872</v>
      </c>
      <c r="B75353" t="str">
        <f t="shared" si="1177"/>
        <v>253711</v>
      </c>
    </row>
    <row r="75354" spans="1:2" x14ac:dyDescent="0.25">
      <c r="A75354" t="s">
        <v>77873</v>
      </c>
      <c r="B75354" t="str">
        <f t="shared" si="1177"/>
        <v>253711</v>
      </c>
    </row>
    <row r="75355" spans="1:2" x14ac:dyDescent="0.25">
      <c r="A75355" t="s">
        <v>77874</v>
      </c>
      <c r="B75355" t="str">
        <f t="shared" si="1177"/>
        <v>253711</v>
      </c>
    </row>
    <row r="75356" spans="1:2" x14ac:dyDescent="0.25">
      <c r="A75356" t="s">
        <v>77875</v>
      </c>
      <c r="B75356" t="str">
        <f t="shared" si="1177"/>
        <v>253711</v>
      </c>
    </row>
    <row r="75357" spans="1:2" x14ac:dyDescent="0.25">
      <c r="A75357" t="s">
        <v>77876</v>
      </c>
      <c r="B75357" t="str">
        <f t="shared" si="1177"/>
        <v>253711</v>
      </c>
    </row>
    <row r="75358" spans="1:2" x14ac:dyDescent="0.25">
      <c r="A75358" t="s">
        <v>77877</v>
      </c>
      <c r="B75358" t="str">
        <f t="shared" si="1177"/>
        <v>253711</v>
      </c>
    </row>
    <row r="75359" spans="1:2" x14ac:dyDescent="0.25">
      <c r="A75359" t="s">
        <v>77878</v>
      </c>
      <c r="B75359" t="str">
        <f t="shared" si="1177"/>
        <v>253711</v>
      </c>
    </row>
    <row r="75360" spans="1:2" x14ac:dyDescent="0.25">
      <c r="A75360" t="s">
        <v>77879</v>
      </c>
      <c r="B75360" t="str">
        <f t="shared" si="1177"/>
        <v>253711</v>
      </c>
    </row>
    <row r="75361" spans="1:2" x14ac:dyDescent="0.25">
      <c r="A75361" t="s">
        <v>77880</v>
      </c>
      <c r="B75361" t="str">
        <f t="shared" si="1177"/>
        <v>253711</v>
      </c>
    </row>
    <row r="75362" spans="1:2" x14ac:dyDescent="0.25">
      <c r="A75362" t="s">
        <v>77881</v>
      </c>
      <c r="B75362" t="str">
        <f t="shared" si="1177"/>
        <v>253711</v>
      </c>
    </row>
    <row r="75363" spans="1:2" x14ac:dyDescent="0.25">
      <c r="A75363" t="s">
        <v>77882</v>
      </c>
      <c r="B75363" t="str">
        <f t="shared" si="1177"/>
        <v>253711</v>
      </c>
    </row>
    <row r="75364" spans="1:2" x14ac:dyDescent="0.25">
      <c r="A75364" t="s">
        <v>77883</v>
      </c>
      <c r="B75364" t="str">
        <f t="shared" si="1177"/>
        <v>253711</v>
      </c>
    </row>
    <row r="75365" spans="1:2" x14ac:dyDescent="0.25">
      <c r="A75365" t="s">
        <v>77884</v>
      </c>
      <c r="B75365" t="str">
        <f t="shared" si="1177"/>
        <v>253711</v>
      </c>
    </row>
    <row r="75366" spans="1:2" x14ac:dyDescent="0.25">
      <c r="A75366" t="s">
        <v>77885</v>
      </c>
      <c r="B75366" t="str">
        <f t="shared" si="1177"/>
        <v>253711</v>
      </c>
    </row>
    <row r="75367" spans="1:2" x14ac:dyDescent="0.25">
      <c r="A75367" t="s">
        <v>77886</v>
      </c>
      <c r="B75367" t="str">
        <f t="shared" si="1177"/>
        <v>253711</v>
      </c>
    </row>
    <row r="75368" spans="1:2" x14ac:dyDescent="0.25">
      <c r="A75368" t="s">
        <v>77887</v>
      </c>
      <c r="B75368" t="str">
        <f t="shared" si="1177"/>
        <v>253711</v>
      </c>
    </row>
    <row r="75369" spans="1:2" x14ac:dyDescent="0.25">
      <c r="A75369" t="s">
        <v>77888</v>
      </c>
      <c r="B75369" t="str">
        <f t="shared" si="1177"/>
        <v>253711</v>
      </c>
    </row>
    <row r="75370" spans="1:2" x14ac:dyDescent="0.25">
      <c r="A75370" t="s">
        <v>77889</v>
      </c>
      <c r="B75370" t="str">
        <f t="shared" si="1177"/>
        <v>253711</v>
      </c>
    </row>
    <row r="75371" spans="1:2" x14ac:dyDescent="0.25">
      <c r="A75371" t="s">
        <v>77890</v>
      </c>
      <c r="B75371" t="str">
        <f t="shared" si="1177"/>
        <v>253711</v>
      </c>
    </row>
    <row r="75372" spans="1:2" x14ac:dyDescent="0.25">
      <c r="A75372" t="s">
        <v>77891</v>
      </c>
      <c r="B75372" t="str">
        <f t="shared" si="1177"/>
        <v>253711</v>
      </c>
    </row>
    <row r="75373" spans="1:2" x14ac:dyDescent="0.25">
      <c r="A75373" t="s">
        <v>77892</v>
      </c>
      <c r="B75373" t="str">
        <f t="shared" si="1177"/>
        <v>253711</v>
      </c>
    </row>
    <row r="75374" spans="1:2" x14ac:dyDescent="0.25">
      <c r="A75374" t="s">
        <v>77893</v>
      </c>
      <c r="B75374" t="str">
        <f t="shared" si="1177"/>
        <v>253711</v>
      </c>
    </row>
    <row r="75375" spans="1:2" x14ac:dyDescent="0.25">
      <c r="A75375" t="s">
        <v>77894</v>
      </c>
      <c r="B75375" t="str">
        <f t="shared" si="1177"/>
        <v>253711</v>
      </c>
    </row>
    <row r="75376" spans="1:2" x14ac:dyDescent="0.25">
      <c r="A75376" t="s">
        <v>77895</v>
      </c>
      <c r="B75376" t="str">
        <f t="shared" si="1177"/>
        <v>253711</v>
      </c>
    </row>
    <row r="75377" spans="1:2" x14ac:dyDescent="0.25">
      <c r="A75377" t="s">
        <v>77896</v>
      </c>
      <c r="B75377" t="str">
        <f t="shared" si="1177"/>
        <v>253711</v>
      </c>
    </row>
    <row r="75378" spans="1:2" x14ac:dyDescent="0.25">
      <c r="A75378" t="s">
        <v>77897</v>
      </c>
      <c r="B75378" t="str">
        <f t="shared" si="1177"/>
        <v>253711</v>
      </c>
    </row>
    <row r="75379" spans="1:2" x14ac:dyDescent="0.25">
      <c r="A75379" t="s">
        <v>77898</v>
      </c>
      <c r="B75379" t="str">
        <f t="shared" si="1177"/>
        <v>253711</v>
      </c>
    </row>
    <row r="75380" spans="1:2" x14ac:dyDescent="0.25">
      <c r="A75380" t="s">
        <v>77899</v>
      </c>
      <c r="B75380" t="str">
        <f t="shared" si="1177"/>
        <v>253711</v>
      </c>
    </row>
    <row r="75381" spans="1:2" x14ac:dyDescent="0.25">
      <c r="A75381" t="s">
        <v>77900</v>
      </c>
      <c r="B75381" t="str">
        <f t="shared" si="1177"/>
        <v>253711</v>
      </c>
    </row>
    <row r="75382" spans="1:2" x14ac:dyDescent="0.25">
      <c r="A75382" t="s">
        <v>77901</v>
      </c>
      <c r="B75382" t="str">
        <f t="shared" si="1177"/>
        <v>253711</v>
      </c>
    </row>
    <row r="75383" spans="1:2" x14ac:dyDescent="0.25">
      <c r="A75383" t="s">
        <v>77902</v>
      </c>
      <c r="B75383" t="str">
        <f t="shared" si="1177"/>
        <v>253711</v>
      </c>
    </row>
    <row r="75384" spans="1:2" x14ac:dyDescent="0.25">
      <c r="A75384" t="s">
        <v>77903</v>
      </c>
      <c r="B75384" t="str">
        <f t="shared" si="1177"/>
        <v>253711</v>
      </c>
    </row>
    <row r="75385" spans="1:2" x14ac:dyDescent="0.25">
      <c r="A75385" t="s">
        <v>77904</v>
      </c>
      <c r="B75385" t="str">
        <f t="shared" si="1177"/>
        <v>253711</v>
      </c>
    </row>
    <row r="75386" spans="1:2" x14ac:dyDescent="0.25">
      <c r="A75386" t="s">
        <v>77905</v>
      </c>
      <c r="B75386" t="str">
        <f t="shared" si="1177"/>
        <v>253711</v>
      </c>
    </row>
    <row r="75387" spans="1:2" x14ac:dyDescent="0.25">
      <c r="A75387" t="s">
        <v>77906</v>
      </c>
      <c r="B75387" t="str">
        <f t="shared" si="1177"/>
        <v>253711</v>
      </c>
    </row>
    <row r="75388" spans="1:2" x14ac:dyDescent="0.25">
      <c r="A75388" t="s">
        <v>77907</v>
      </c>
      <c r="B75388" t="str">
        <f t="shared" si="1177"/>
        <v>253711</v>
      </c>
    </row>
    <row r="75389" spans="1:2" x14ac:dyDescent="0.25">
      <c r="A75389" t="s">
        <v>77908</v>
      </c>
      <c r="B75389" t="str">
        <f t="shared" si="1177"/>
        <v>253711</v>
      </c>
    </row>
    <row r="75390" spans="1:2" x14ac:dyDescent="0.25">
      <c r="A75390" t="s">
        <v>77909</v>
      </c>
      <c r="B75390" t="str">
        <f t="shared" si="1177"/>
        <v>253711</v>
      </c>
    </row>
    <row r="75391" spans="1:2" x14ac:dyDescent="0.25">
      <c r="A75391" t="s">
        <v>77910</v>
      </c>
      <c r="B75391" t="str">
        <f t="shared" si="1177"/>
        <v>253711</v>
      </c>
    </row>
    <row r="75392" spans="1:2" x14ac:dyDescent="0.25">
      <c r="A75392" t="s">
        <v>77911</v>
      </c>
      <c r="B75392" t="str">
        <f t="shared" si="1177"/>
        <v>253711</v>
      </c>
    </row>
    <row r="75393" spans="1:2" x14ac:dyDescent="0.25">
      <c r="A75393" t="s">
        <v>77912</v>
      </c>
      <c r="B75393" t="str">
        <f t="shared" si="1177"/>
        <v>253711</v>
      </c>
    </row>
    <row r="75394" spans="1:2" x14ac:dyDescent="0.25">
      <c r="A75394" t="s">
        <v>77913</v>
      </c>
      <c r="B75394" t="str">
        <f t="shared" si="1177"/>
        <v>253711</v>
      </c>
    </row>
    <row r="75395" spans="1:2" x14ac:dyDescent="0.25">
      <c r="A75395" t="s">
        <v>77914</v>
      </c>
      <c r="B75395" t="str">
        <f t="shared" ref="B75395:B75458" si="1178">LEFT(A75395,6)</f>
        <v>253711</v>
      </c>
    </row>
    <row r="75396" spans="1:2" x14ac:dyDescent="0.25">
      <c r="A75396" t="s">
        <v>77915</v>
      </c>
      <c r="B75396" t="str">
        <f t="shared" si="1178"/>
        <v>253711</v>
      </c>
    </row>
    <row r="75397" spans="1:2" x14ac:dyDescent="0.25">
      <c r="A75397" t="s">
        <v>77916</v>
      </c>
      <c r="B75397" t="str">
        <f t="shared" si="1178"/>
        <v>253711</v>
      </c>
    </row>
    <row r="75398" spans="1:2" x14ac:dyDescent="0.25">
      <c r="A75398" t="s">
        <v>77917</v>
      </c>
      <c r="B75398" t="str">
        <f t="shared" si="1178"/>
        <v>253711</v>
      </c>
    </row>
    <row r="75399" spans="1:2" x14ac:dyDescent="0.25">
      <c r="A75399" t="s">
        <v>77918</v>
      </c>
      <c r="B75399" t="str">
        <f t="shared" si="1178"/>
        <v>253711</v>
      </c>
    </row>
    <row r="75400" spans="1:2" x14ac:dyDescent="0.25">
      <c r="A75400" t="s">
        <v>77919</v>
      </c>
      <c r="B75400" t="str">
        <f t="shared" si="1178"/>
        <v>253711</v>
      </c>
    </row>
    <row r="75401" spans="1:2" x14ac:dyDescent="0.25">
      <c r="A75401" t="s">
        <v>77920</v>
      </c>
      <c r="B75401" t="str">
        <f t="shared" si="1178"/>
        <v>253711</v>
      </c>
    </row>
    <row r="75402" spans="1:2" x14ac:dyDescent="0.25">
      <c r="A75402" t="s">
        <v>77921</v>
      </c>
      <c r="B75402" t="str">
        <f t="shared" si="1178"/>
        <v>253711</v>
      </c>
    </row>
    <row r="75403" spans="1:2" x14ac:dyDescent="0.25">
      <c r="A75403" t="s">
        <v>77922</v>
      </c>
      <c r="B75403" t="str">
        <f t="shared" si="1178"/>
        <v>253711</v>
      </c>
    </row>
    <row r="75404" spans="1:2" x14ac:dyDescent="0.25">
      <c r="A75404" t="s">
        <v>77923</v>
      </c>
      <c r="B75404" t="str">
        <f t="shared" si="1178"/>
        <v>253711</v>
      </c>
    </row>
    <row r="75405" spans="1:2" x14ac:dyDescent="0.25">
      <c r="A75405" t="s">
        <v>77924</v>
      </c>
      <c r="B75405" t="str">
        <f t="shared" si="1178"/>
        <v>253711</v>
      </c>
    </row>
    <row r="75406" spans="1:2" x14ac:dyDescent="0.25">
      <c r="A75406" t="s">
        <v>77925</v>
      </c>
      <c r="B75406" t="str">
        <f t="shared" si="1178"/>
        <v>253711</v>
      </c>
    </row>
    <row r="75407" spans="1:2" x14ac:dyDescent="0.25">
      <c r="A75407" t="s">
        <v>77926</v>
      </c>
      <c r="B75407" t="str">
        <f t="shared" si="1178"/>
        <v>253711</v>
      </c>
    </row>
    <row r="75408" spans="1:2" x14ac:dyDescent="0.25">
      <c r="A75408" t="s">
        <v>77927</v>
      </c>
      <c r="B75408" t="str">
        <f t="shared" si="1178"/>
        <v>253711</v>
      </c>
    </row>
    <row r="75409" spans="1:2" x14ac:dyDescent="0.25">
      <c r="A75409" t="s">
        <v>77928</v>
      </c>
      <c r="B75409" t="str">
        <f t="shared" si="1178"/>
        <v>253711</v>
      </c>
    </row>
    <row r="75410" spans="1:2" x14ac:dyDescent="0.25">
      <c r="A75410" t="s">
        <v>77929</v>
      </c>
      <c r="B75410" t="str">
        <f t="shared" si="1178"/>
        <v>253711</v>
      </c>
    </row>
    <row r="75411" spans="1:2" x14ac:dyDescent="0.25">
      <c r="A75411" t="s">
        <v>77930</v>
      </c>
      <c r="B75411" t="str">
        <f t="shared" si="1178"/>
        <v>253711</v>
      </c>
    </row>
    <row r="75412" spans="1:2" x14ac:dyDescent="0.25">
      <c r="A75412" t="s">
        <v>77931</v>
      </c>
      <c r="B75412" t="str">
        <f t="shared" si="1178"/>
        <v>253711</v>
      </c>
    </row>
    <row r="75413" spans="1:2" x14ac:dyDescent="0.25">
      <c r="A75413" t="s">
        <v>77932</v>
      </c>
      <c r="B75413" t="str">
        <f t="shared" si="1178"/>
        <v>253711</v>
      </c>
    </row>
    <row r="75414" spans="1:2" x14ac:dyDescent="0.25">
      <c r="A75414" t="s">
        <v>77933</v>
      </c>
      <c r="B75414" t="str">
        <f t="shared" si="1178"/>
        <v>253711</v>
      </c>
    </row>
    <row r="75415" spans="1:2" x14ac:dyDescent="0.25">
      <c r="A75415" t="s">
        <v>77934</v>
      </c>
      <c r="B75415" t="str">
        <f t="shared" si="1178"/>
        <v>253711</v>
      </c>
    </row>
    <row r="75416" spans="1:2" x14ac:dyDescent="0.25">
      <c r="A75416" t="s">
        <v>77935</v>
      </c>
      <c r="B75416" t="str">
        <f t="shared" si="1178"/>
        <v>253711</v>
      </c>
    </row>
    <row r="75417" spans="1:2" x14ac:dyDescent="0.25">
      <c r="A75417" t="s">
        <v>77936</v>
      </c>
      <c r="B75417" t="str">
        <f t="shared" si="1178"/>
        <v>253711</v>
      </c>
    </row>
    <row r="75418" spans="1:2" x14ac:dyDescent="0.25">
      <c r="A75418" t="s">
        <v>77937</v>
      </c>
      <c r="B75418" t="str">
        <f t="shared" si="1178"/>
        <v>253711</v>
      </c>
    </row>
    <row r="75419" spans="1:2" x14ac:dyDescent="0.25">
      <c r="A75419" t="s">
        <v>77938</v>
      </c>
      <c r="B75419" t="str">
        <f t="shared" si="1178"/>
        <v>253711</v>
      </c>
    </row>
    <row r="75420" spans="1:2" x14ac:dyDescent="0.25">
      <c r="A75420" t="s">
        <v>77939</v>
      </c>
      <c r="B75420" t="str">
        <f t="shared" si="1178"/>
        <v>253711</v>
      </c>
    </row>
    <row r="75421" spans="1:2" x14ac:dyDescent="0.25">
      <c r="A75421" t="s">
        <v>77940</v>
      </c>
      <c r="B75421" t="str">
        <f t="shared" si="1178"/>
        <v>253711</v>
      </c>
    </row>
    <row r="75422" spans="1:2" x14ac:dyDescent="0.25">
      <c r="A75422" t="s">
        <v>77941</v>
      </c>
      <c r="B75422" t="str">
        <f t="shared" si="1178"/>
        <v>253711</v>
      </c>
    </row>
    <row r="75423" spans="1:2" x14ac:dyDescent="0.25">
      <c r="A75423" t="s">
        <v>77942</v>
      </c>
      <c r="B75423" t="str">
        <f t="shared" si="1178"/>
        <v>253711</v>
      </c>
    </row>
    <row r="75424" spans="1:2" x14ac:dyDescent="0.25">
      <c r="A75424" t="s">
        <v>77943</v>
      </c>
      <c r="B75424" t="str">
        <f t="shared" si="1178"/>
        <v>253711</v>
      </c>
    </row>
    <row r="75425" spans="1:2" x14ac:dyDescent="0.25">
      <c r="A75425" t="s">
        <v>77944</v>
      </c>
      <c r="B75425" t="str">
        <f t="shared" si="1178"/>
        <v>253711</v>
      </c>
    </row>
    <row r="75426" spans="1:2" x14ac:dyDescent="0.25">
      <c r="A75426" t="s">
        <v>77945</v>
      </c>
      <c r="B75426" t="str">
        <f t="shared" si="1178"/>
        <v>253711</v>
      </c>
    </row>
    <row r="75427" spans="1:2" x14ac:dyDescent="0.25">
      <c r="A75427" t="s">
        <v>77946</v>
      </c>
      <c r="B75427" t="str">
        <f t="shared" si="1178"/>
        <v>253711</v>
      </c>
    </row>
    <row r="75428" spans="1:2" x14ac:dyDescent="0.25">
      <c r="A75428" t="s">
        <v>77947</v>
      </c>
      <c r="B75428" t="str">
        <f t="shared" si="1178"/>
        <v>253711</v>
      </c>
    </row>
    <row r="75429" spans="1:2" x14ac:dyDescent="0.25">
      <c r="A75429" t="s">
        <v>77948</v>
      </c>
      <c r="B75429" t="str">
        <f t="shared" si="1178"/>
        <v>253711</v>
      </c>
    </row>
    <row r="75430" spans="1:2" x14ac:dyDescent="0.25">
      <c r="A75430" t="s">
        <v>77949</v>
      </c>
      <c r="B75430" t="str">
        <f t="shared" si="1178"/>
        <v>253711</v>
      </c>
    </row>
    <row r="75431" spans="1:2" x14ac:dyDescent="0.25">
      <c r="A75431" t="s">
        <v>77950</v>
      </c>
      <c r="B75431" t="str">
        <f t="shared" si="1178"/>
        <v>253711</v>
      </c>
    </row>
    <row r="75432" spans="1:2" x14ac:dyDescent="0.25">
      <c r="A75432" t="s">
        <v>77951</v>
      </c>
      <c r="B75432" t="str">
        <f t="shared" si="1178"/>
        <v>253711</v>
      </c>
    </row>
    <row r="75433" spans="1:2" x14ac:dyDescent="0.25">
      <c r="A75433" t="s">
        <v>77952</v>
      </c>
      <c r="B75433" t="str">
        <f t="shared" si="1178"/>
        <v>253711</v>
      </c>
    </row>
    <row r="75434" spans="1:2" x14ac:dyDescent="0.25">
      <c r="A75434" t="s">
        <v>77953</v>
      </c>
      <c r="B75434" t="str">
        <f t="shared" si="1178"/>
        <v>253711</v>
      </c>
    </row>
    <row r="75435" spans="1:2" x14ac:dyDescent="0.25">
      <c r="A75435" t="s">
        <v>77954</v>
      </c>
      <c r="B75435" t="str">
        <f t="shared" si="1178"/>
        <v>253711</v>
      </c>
    </row>
    <row r="75436" spans="1:2" x14ac:dyDescent="0.25">
      <c r="A75436" t="s">
        <v>77955</v>
      </c>
      <c r="B75436" t="str">
        <f t="shared" si="1178"/>
        <v>253711</v>
      </c>
    </row>
    <row r="75437" spans="1:2" x14ac:dyDescent="0.25">
      <c r="A75437" t="s">
        <v>77956</v>
      </c>
      <c r="B75437" t="str">
        <f t="shared" si="1178"/>
        <v>253711</v>
      </c>
    </row>
    <row r="75438" spans="1:2" x14ac:dyDescent="0.25">
      <c r="A75438" t="s">
        <v>77957</v>
      </c>
      <c r="B75438" t="str">
        <f t="shared" si="1178"/>
        <v>253711</v>
      </c>
    </row>
    <row r="75439" spans="1:2" x14ac:dyDescent="0.25">
      <c r="A75439" t="s">
        <v>77958</v>
      </c>
      <c r="B75439" t="str">
        <f t="shared" si="1178"/>
        <v>253711</v>
      </c>
    </row>
    <row r="75440" spans="1:2" x14ac:dyDescent="0.25">
      <c r="A75440" t="s">
        <v>77959</v>
      </c>
      <c r="B75440" t="str">
        <f t="shared" si="1178"/>
        <v>253711</v>
      </c>
    </row>
    <row r="75441" spans="1:2" x14ac:dyDescent="0.25">
      <c r="A75441" t="s">
        <v>77960</v>
      </c>
      <c r="B75441" t="str">
        <f t="shared" si="1178"/>
        <v>253711</v>
      </c>
    </row>
    <row r="75442" spans="1:2" x14ac:dyDescent="0.25">
      <c r="A75442" t="s">
        <v>77961</v>
      </c>
      <c r="B75442" t="str">
        <f t="shared" si="1178"/>
        <v>253711</v>
      </c>
    </row>
    <row r="75443" spans="1:2" x14ac:dyDescent="0.25">
      <c r="A75443" t="s">
        <v>77962</v>
      </c>
      <c r="B75443" t="str">
        <f t="shared" si="1178"/>
        <v>253711</v>
      </c>
    </row>
    <row r="75444" spans="1:2" x14ac:dyDescent="0.25">
      <c r="A75444" t="s">
        <v>77963</v>
      </c>
      <c r="B75444" t="str">
        <f t="shared" si="1178"/>
        <v>253711</v>
      </c>
    </row>
    <row r="75445" spans="1:2" x14ac:dyDescent="0.25">
      <c r="A75445" t="s">
        <v>77964</v>
      </c>
      <c r="B75445" t="str">
        <f t="shared" si="1178"/>
        <v>253711</v>
      </c>
    </row>
    <row r="75446" spans="1:2" x14ac:dyDescent="0.25">
      <c r="A75446" t="s">
        <v>77965</v>
      </c>
      <c r="B75446" t="str">
        <f t="shared" si="1178"/>
        <v>253711</v>
      </c>
    </row>
    <row r="75447" spans="1:2" x14ac:dyDescent="0.25">
      <c r="A75447" t="s">
        <v>77966</v>
      </c>
      <c r="B75447" t="str">
        <f t="shared" si="1178"/>
        <v>253711</v>
      </c>
    </row>
    <row r="75448" spans="1:2" x14ac:dyDescent="0.25">
      <c r="A75448" t="s">
        <v>77967</v>
      </c>
      <c r="B75448" t="str">
        <f t="shared" si="1178"/>
        <v>253711</v>
      </c>
    </row>
    <row r="75449" spans="1:2" x14ac:dyDescent="0.25">
      <c r="A75449" t="s">
        <v>77968</v>
      </c>
      <c r="B75449" t="str">
        <f t="shared" si="1178"/>
        <v>253711</v>
      </c>
    </row>
    <row r="75450" spans="1:2" x14ac:dyDescent="0.25">
      <c r="A75450" t="s">
        <v>77969</v>
      </c>
      <c r="B75450" t="str">
        <f t="shared" si="1178"/>
        <v>253711</v>
      </c>
    </row>
    <row r="75451" spans="1:2" x14ac:dyDescent="0.25">
      <c r="A75451" t="s">
        <v>77970</v>
      </c>
      <c r="B75451" t="str">
        <f t="shared" si="1178"/>
        <v>253711</v>
      </c>
    </row>
    <row r="75452" spans="1:2" x14ac:dyDescent="0.25">
      <c r="A75452" t="s">
        <v>77971</v>
      </c>
      <c r="B75452" t="str">
        <f t="shared" si="1178"/>
        <v>253711</v>
      </c>
    </row>
    <row r="75453" spans="1:2" x14ac:dyDescent="0.25">
      <c r="A75453" t="s">
        <v>77972</v>
      </c>
      <c r="B75453" t="str">
        <f t="shared" si="1178"/>
        <v>253711</v>
      </c>
    </row>
    <row r="75454" spans="1:2" x14ac:dyDescent="0.25">
      <c r="A75454" t="s">
        <v>77973</v>
      </c>
      <c r="B75454" t="str">
        <f t="shared" si="1178"/>
        <v>253711</v>
      </c>
    </row>
    <row r="75455" spans="1:2" x14ac:dyDescent="0.25">
      <c r="A75455" t="s">
        <v>77974</v>
      </c>
      <c r="B75455" t="str">
        <f t="shared" si="1178"/>
        <v>253711</v>
      </c>
    </row>
    <row r="75456" spans="1:2" x14ac:dyDescent="0.25">
      <c r="A75456" t="s">
        <v>77975</v>
      </c>
      <c r="B75456" t="str">
        <f t="shared" si="1178"/>
        <v>253711</v>
      </c>
    </row>
    <row r="75457" spans="1:2" x14ac:dyDescent="0.25">
      <c r="A75457" t="s">
        <v>77976</v>
      </c>
      <c r="B75457" t="str">
        <f t="shared" si="1178"/>
        <v>253711</v>
      </c>
    </row>
    <row r="75458" spans="1:2" x14ac:dyDescent="0.25">
      <c r="A75458" t="s">
        <v>77977</v>
      </c>
      <c r="B75458" t="str">
        <f t="shared" si="1178"/>
        <v>253711</v>
      </c>
    </row>
    <row r="75459" spans="1:2" x14ac:dyDescent="0.25">
      <c r="A75459" t="s">
        <v>77978</v>
      </c>
      <c r="B75459" t="str">
        <f t="shared" ref="B75459:B75522" si="1179">LEFT(A75459,6)</f>
        <v>253711</v>
      </c>
    </row>
    <row r="75460" spans="1:2" x14ac:dyDescent="0.25">
      <c r="A75460" t="s">
        <v>77979</v>
      </c>
      <c r="B75460" t="str">
        <f t="shared" si="1179"/>
        <v>253711</v>
      </c>
    </row>
    <row r="75461" spans="1:2" x14ac:dyDescent="0.25">
      <c r="A75461" t="s">
        <v>77980</v>
      </c>
      <c r="B75461" t="str">
        <f t="shared" si="1179"/>
        <v>253711</v>
      </c>
    </row>
    <row r="75462" spans="1:2" x14ac:dyDescent="0.25">
      <c r="A75462" t="s">
        <v>77981</v>
      </c>
      <c r="B75462" t="str">
        <f t="shared" si="1179"/>
        <v>253711</v>
      </c>
    </row>
    <row r="75463" spans="1:2" x14ac:dyDescent="0.25">
      <c r="A75463" t="s">
        <v>77982</v>
      </c>
      <c r="B75463" t="str">
        <f t="shared" si="1179"/>
        <v>253711</v>
      </c>
    </row>
    <row r="75464" spans="1:2" x14ac:dyDescent="0.25">
      <c r="A75464" t="s">
        <v>77983</v>
      </c>
      <c r="B75464" t="str">
        <f t="shared" si="1179"/>
        <v>253711</v>
      </c>
    </row>
    <row r="75465" spans="1:2" x14ac:dyDescent="0.25">
      <c r="A75465" t="s">
        <v>77984</v>
      </c>
      <c r="B75465" t="str">
        <f t="shared" si="1179"/>
        <v>253711</v>
      </c>
    </row>
    <row r="75466" spans="1:2" x14ac:dyDescent="0.25">
      <c r="A75466" t="s">
        <v>77985</v>
      </c>
      <c r="B75466" t="str">
        <f t="shared" si="1179"/>
        <v>253711</v>
      </c>
    </row>
    <row r="75467" spans="1:2" x14ac:dyDescent="0.25">
      <c r="A75467" t="s">
        <v>77986</v>
      </c>
      <c r="B75467" t="str">
        <f t="shared" si="1179"/>
        <v>253711</v>
      </c>
    </row>
    <row r="75468" spans="1:2" x14ac:dyDescent="0.25">
      <c r="A75468" t="s">
        <v>77987</v>
      </c>
      <c r="B75468" t="str">
        <f t="shared" si="1179"/>
        <v>253711</v>
      </c>
    </row>
    <row r="75469" spans="1:2" x14ac:dyDescent="0.25">
      <c r="A75469" t="s">
        <v>77988</v>
      </c>
      <c r="B75469" t="str">
        <f t="shared" si="1179"/>
        <v>253711</v>
      </c>
    </row>
    <row r="75470" spans="1:2" x14ac:dyDescent="0.25">
      <c r="A75470" t="s">
        <v>77989</v>
      </c>
      <c r="B75470" t="str">
        <f t="shared" si="1179"/>
        <v>253711</v>
      </c>
    </row>
    <row r="75471" spans="1:2" x14ac:dyDescent="0.25">
      <c r="A75471" t="s">
        <v>77990</v>
      </c>
      <c r="B75471" t="str">
        <f t="shared" si="1179"/>
        <v>253711</v>
      </c>
    </row>
    <row r="75472" spans="1:2" x14ac:dyDescent="0.25">
      <c r="A75472" t="s">
        <v>77991</v>
      </c>
      <c r="B75472" t="str">
        <f t="shared" si="1179"/>
        <v>253711</v>
      </c>
    </row>
    <row r="75473" spans="1:2" x14ac:dyDescent="0.25">
      <c r="A75473" t="s">
        <v>77992</v>
      </c>
      <c r="B75473" t="str">
        <f t="shared" si="1179"/>
        <v>253711</v>
      </c>
    </row>
    <row r="75474" spans="1:2" x14ac:dyDescent="0.25">
      <c r="A75474" t="s">
        <v>77993</v>
      </c>
      <c r="B75474" t="str">
        <f t="shared" si="1179"/>
        <v>253711</v>
      </c>
    </row>
    <row r="75475" spans="1:2" x14ac:dyDescent="0.25">
      <c r="A75475" t="s">
        <v>77994</v>
      </c>
      <c r="B75475" t="str">
        <f t="shared" si="1179"/>
        <v>253711</v>
      </c>
    </row>
    <row r="75476" spans="1:2" x14ac:dyDescent="0.25">
      <c r="A75476" t="s">
        <v>77995</v>
      </c>
      <c r="B75476" t="str">
        <f t="shared" si="1179"/>
        <v>253711</v>
      </c>
    </row>
    <row r="75477" spans="1:2" x14ac:dyDescent="0.25">
      <c r="A75477" t="s">
        <v>77996</v>
      </c>
      <c r="B75477" t="str">
        <f t="shared" si="1179"/>
        <v>253711</v>
      </c>
    </row>
    <row r="75478" spans="1:2" x14ac:dyDescent="0.25">
      <c r="A75478" t="s">
        <v>77997</v>
      </c>
      <c r="B75478" t="str">
        <f t="shared" si="1179"/>
        <v>253711</v>
      </c>
    </row>
    <row r="75479" spans="1:2" x14ac:dyDescent="0.25">
      <c r="A75479" t="s">
        <v>77998</v>
      </c>
      <c r="B75479" t="str">
        <f t="shared" si="1179"/>
        <v>253711</v>
      </c>
    </row>
    <row r="75480" spans="1:2" x14ac:dyDescent="0.25">
      <c r="A75480" t="s">
        <v>77999</v>
      </c>
      <c r="B75480" t="str">
        <f t="shared" si="1179"/>
        <v>253711</v>
      </c>
    </row>
    <row r="75481" spans="1:2" x14ac:dyDescent="0.25">
      <c r="A75481" t="s">
        <v>78000</v>
      </c>
      <c r="B75481" t="str">
        <f t="shared" si="1179"/>
        <v>253711</v>
      </c>
    </row>
    <row r="75482" spans="1:2" x14ac:dyDescent="0.25">
      <c r="A75482" t="s">
        <v>78001</v>
      </c>
      <c r="B75482" t="str">
        <f t="shared" si="1179"/>
        <v>253711</v>
      </c>
    </row>
    <row r="75483" spans="1:2" x14ac:dyDescent="0.25">
      <c r="A75483" t="s">
        <v>78002</v>
      </c>
      <c r="B75483" t="str">
        <f t="shared" si="1179"/>
        <v>253711</v>
      </c>
    </row>
    <row r="75484" spans="1:2" x14ac:dyDescent="0.25">
      <c r="A75484" t="s">
        <v>78003</v>
      </c>
      <c r="B75484" t="str">
        <f t="shared" si="1179"/>
        <v>253711</v>
      </c>
    </row>
    <row r="75485" spans="1:2" x14ac:dyDescent="0.25">
      <c r="A75485" t="s">
        <v>78004</v>
      </c>
      <c r="B75485" t="str">
        <f t="shared" si="1179"/>
        <v>253711</v>
      </c>
    </row>
    <row r="75486" spans="1:2" x14ac:dyDescent="0.25">
      <c r="A75486" t="s">
        <v>78005</v>
      </c>
      <c r="B75486" t="str">
        <f t="shared" si="1179"/>
        <v>253711</v>
      </c>
    </row>
    <row r="75487" spans="1:2" x14ac:dyDescent="0.25">
      <c r="A75487" t="s">
        <v>78006</v>
      </c>
      <c r="B75487" t="str">
        <f t="shared" si="1179"/>
        <v>253711</v>
      </c>
    </row>
    <row r="75488" spans="1:2" x14ac:dyDescent="0.25">
      <c r="A75488" t="s">
        <v>78007</v>
      </c>
      <c r="B75488" t="str">
        <f t="shared" si="1179"/>
        <v>253711</v>
      </c>
    </row>
    <row r="75489" spans="1:2" x14ac:dyDescent="0.25">
      <c r="A75489" t="s">
        <v>78008</v>
      </c>
      <c r="B75489" t="str">
        <f t="shared" si="1179"/>
        <v>253711</v>
      </c>
    </row>
    <row r="75490" spans="1:2" x14ac:dyDescent="0.25">
      <c r="A75490" t="s">
        <v>78009</v>
      </c>
      <c r="B75490" t="str">
        <f t="shared" si="1179"/>
        <v>253711</v>
      </c>
    </row>
    <row r="75491" spans="1:2" x14ac:dyDescent="0.25">
      <c r="A75491" t="s">
        <v>78010</v>
      </c>
      <c r="B75491" t="str">
        <f t="shared" si="1179"/>
        <v>253711</v>
      </c>
    </row>
    <row r="75492" spans="1:2" x14ac:dyDescent="0.25">
      <c r="A75492" t="s">
        <v>78011</v>
      </c>
      <c r="B75492" t="str">
        <f t="shared" si="1179"/>
        <v>253711</v>
      </c>
    </row>
    <row r="75493" spans="1:2" x14ac:dyDescent="0.25">
      <c r="A75493" t="s">
        <v>78012</v>
      </c>
      <c r="B75493" t="str">
        <f t="shared" si="1179"/>
        <v>253711</v>
      </c>
    </row>
    <row r="75494" spans="1:2" x14ac:dyDescent="0.25">
      <c r="A75494" t="s">
        <v>78013</v>
      </c>
      <c r="B75494" t="str">
        <f t="shared" si="1179"/>
        <v>253711</v>
      </c>
    </row>
    <row r="75495" spans="1:2" x14ac:dyDescent="0.25">
      <c r="A75495" t="s">
        <v>78014</v>
      </c>
      <c r="B75495" t="str">
        <f t="shared" si="1179"/>
        <v>253711</v>
      </c>
    </row>
    <row r="75496" spans="1:2" x14ac:dyDescent="0.25">
      <c r="A75496" t="s">
        <v>78015</v>
      </c>
      <c r="B75496" t="str">
        <f t="shared" si="1179"/>
        <v>253711</v>
      </c>
    </row>
    <row r="75497" spans="1:2" x14ac:dyDescent="0.25">
      <c r="A75497" t="s">
        <v>78016</v>
      </c>
      <c r="B75497" t="str">
        <f t="shared" si="1179"/>
        <v>253711</v>
      </c>
    </row>
    <row r="75498" spans="1:2" x14ac:dyDescent="0.25">
      <c r="A75498" t="s">
        <v>78017</v>
      </c>
      <c r="B75498" t="str">
        <f t="shared" si="1179"/>
        <v>253711</v>
      </c>
    </row>
    <row r="75499" spans="1:2" x14ac:dyDescent="0.25">
      <c r="A75499" t="s">
        <v>78018</v>
      </c>
      <c r="B75499" t="str">
        <f t="shared" si="1179"/>
        <v>253711</v>
      </c>
    </row>
    <row r="75500" spans="1:2" x14ac:dyDescent="0.25">
      <c r="A75500" t="s">
        <v>78019</v>
      </c>
      <c r="B75500" t="str">
        <f t="shared" si="1179"/>
        <v>253711</v>
      </c>
    </row>
    <row r="75501" spans="1:2" x14ac:dyDescent="0.25">
      <c r="A75501" t="s">
        <v>78020</v>
      </c>
      <c r="B75501" t="str">
        <f t="shared" si="1179"/>
        <v>253711</v>
      </c>
    </row>
    <row r="75502" spans="1:2" x14ac:dyDescent="0.25">
      <c r="A75502" t="s">
        <v>78021</v>
      </c>
      <c r="B75502" t="str">
        <f t="shared" si="1179"/>
        <v>253711</v>
      </c>
    </row>
    <row r="75503" spans="1:2" x14ac:dyDescent="0.25">
      <c r="A75503" t="s">
        <v>78022</v>
      </c>
      <c r="B75503" t="str">
        <f t="shared" si="1179"/>
        <v>253711</v>
      </c>
    </row>
    <row r="75504" spans="1:2" x14ac:dyDescent="0.25">
      <c r="A75504" t="s">
        <v>78023</v>
      </c>
      <c r="B75504" t="str">
        <f t="shared" si="1179"/>
        <v>253711</v>
      </c>
    </row>
    <row r="75505" spans="1:2" x14ac:dyDescent="0.25">
      <c r="A75505" t="s">
        <v>78024</v>
      </c>
      <c r="B75505" t="str">
        <f t="shared" si="1179"/>
        <v>253711</v>
      </c>
    </row>
    <row r="75506" spans="1:2" x14ac:dyDescent="0.25">
      <c r="A75506" t="s">
        <v>78025</v>
      </c>
      <c r="B75506" t="str">
        <f t="shared" si="1179"/>
        <v>253711</v>
      </c>
    </row>
    <row r="75507" spans="1:2" x14ac:dyDescent="0.25">
      <c r="A75507" t="s">
        <v>78026</v>
      </c>
      <c r="B75507" t="str">
        <f t="shared" si="1179"/>
        <v>253711</v>
      </c>
    </row>
    <row r="75508" spans="1:2" x14ac:dyDescent="0.25">
      <c r="A75508" t="s">
        <v>78027</v>
      </c>
      <c r="B75508" t="str">
        <f t="shared" si="1179"/>
        <v>253711</v>
      </c>
    </row>
    <row r="75509" spans="1:2" x14ac:dyDescent="0.25">
      <c r="A75509" t="s">
        <v>78028</v>
      </c>
      <c r="B75509" t="str">
        <f t="shared" si="1179"/>
        <v>253711</v>
      </c>
    </row>
    <row r="75510" spans="1:2" x14ac:dyDescent="0.25">
      <c r="A75510" t="s">
        <v>78029</v>
      </c>
      <c r="B75510" t="str">
        <f t="shared" si="1179"/>
        <v>253711</v>
      </c>
    </row>
    <row r="75511" spans="1:2" x14ac:dyDescent="0.25">
      <c r="A75511" t="s">
        <v>78030</v>
      </c>
      <c r="B75511" t="str">
        <f t="shared" si="1179"/>
        <v>253711</v>
      </c>
    </row>
    <row r="75512" spans="1:2" x14ac:dyDescent="0.25">
      <c r="A75512" t="s">
        <v>78031</v>
      </c>
      <c r="B75512" t="str">
        <f t="shared" si="1179"/>
        <v>253711</v>
      </c>
    </row>
    <row r="75513" spans="1:2" x14ac:dyDescent="0.25">
      <c r="A75513" t="s">
        <v>78032</v>
      </c>
      <c r="B75513" t="str">
        <f t="shared" si="1179"/>
        <v>253711</v>
      </c>
    </row>
    <row r="75514" spans="1:2" x14ac:dyDescent="0.25">
      <c r="A75514" t="s">
        <v>78033</v>
      </c>
      <c r="B75514" t="str">
        <f t="shared" si="1179"/>
        <v>253711</v>
      </c>
    </row>
    <row r="75515" spans="1:2" x14ac:dyDescent="0.25">
      <c r="A75515" t="s">
        <v>78034</v>
      </c>
      <c r="B75515" t="str">
        <f t="shared" si="1179"/>
        <v>253711</v>
      </c>
    </row>
    <row r="75516" spans="1:2" x14ac:dyDescent="0.25">
      <c r="A75516" t="s">
        <v>78035</v>
      </c>
      <c r="B75516" t="str">
        <f t="shared" si="1179"/>
        <v>253711</v>
      </c>
    </row>
    <row r="75517" spans="1:2" x14ac:dyDescent="0.25">
      <c r="A75517" t="s">
        <v>78036</v>
      </c>
      <c r="B75517" t="str">
        <f t="shared" si="1179"/>
        <v>253711</v>
      </c>
    </row>
    <row r="75518" spans="1:2" x14ac:dyDescent="0.25">
      <c r="A75518" t="s">
        <v>78037</v>
      </c>
      <c r="B75518" t="str">
        <f t="shared" si="1179"/>
        <v>253711</v>
      </c>
    </row>
    <row r="75519" spans="1:2" x14ac:dyDescent="0.25">
      <c r="A75519" t="s">
        <v>78038</v>
      </c>
      <c r="B75519" t="str">
        <f t="shared" si="1179"/>
        <v>253711</v>
      </c>
    </row>
    <row r="75520" spans="1:2" x14ac:dyDescent="0.25">
      <c r="A75520" t="s">
        <v>78039</v>
      </c>
      <c r="B75520" t="str">
        <f t="shared" si="1179"/>
        <v>253711</v>
      </c>
    </row>
    <row r="75521" spans="1:2" x14ac:dyDescent="0.25">
      <c r="A75521" t="s">
        <v>78040</v>
      </c>
      <c r="B75521" t="str">
        <f t="shared" si="1179"/>
        <v>253711</v>
      </c>
    </row>
    <row r="75522" spans="1:2" x14ac:dyDescent="0.25">
      <c r="A75522" t="s">
        <v>78041</v>
      </c>
      <c r="B75522" t="str">
        <f t="shared" si="1179"/>
        <v>253711</v>
      </c>
    </row>
    <row r="75523" spans="1:2" x14ac:dyDescent="0.25">
      <c r="A75523" t="s">
        <v>78042</v>
      </c>
      <c r="B75523" t="str">
        <f t="shared" ref="B75523:B75586" si="1180">LEFT(A75523,6)</f>
        <v>253711</v>
      </c>
    </row>
    <row r="75524" spans="1:2" x14ac:dyDescent="0.25">
      <c r="A75524" t="s">
        <v>78043</v>
      </c>
      <c r="B75524" t="str">
        <f t="shared" si="1180"/>
        <v>253711</v>
      </c>
    </row>
    <row r="75525" spans="1:2" x14ac:dyDescent="0.25">
      <c r="A75525" t="s">
        <v>78044</v>
      </c>
      <c r="B75525" t="str">
        <f t="shared" si="1180"/>
        <v>253711</v>
      </c>
    </row>
    <row r="75526" spans="1:2" x14ac:dyDescent="0.25">
      <c r="A75526" t="s">
        <v>78045</v>
      </c>
      <c r="B75526" t="str">
        <f t="shared" si="1180"/>
        <v>253711</v>
      </c>
    </row>
    <row r="75527" spans="1:2" x14ac:dyDescent="0.25">
      <c r="A75527" t="s">
        <v>78046</v>
      </c>
      <c r="B75527" t="str">
        <f t="shared" si="1180"/>
        <v>253711</v>
      </c>
    </row>
    <row r="75528" spans="1:2" x14ac:dyDescent="0.25">
      <c r="A75528" t="s">
        <v>78047</v>
      </c>
      <c r="B75528" t="str">
        <f t="shared" si="1180"/>
        <v>253711</v>
      </c>
    </row>
    <row r="75529" spans="1:2" x14ac:dyDescent="0.25">
      <c r="A75529" t="s">
        <v>78048</v>
      </c>
      <c r="B75529" t="str">
        <f t="shared" si="1180"/>
        <v>253711</v>
      </c>
    </row>
    <row r="75530" spans="1:2" x14ac:dyDescent="0.25">
      <c r="A75530" t="s">
        <v>78049</v>
      </c>
      <c r="B75530" t="str">
        <f t="shared" si="1180"/>
        <v>253711</v>
      </c>
    </row>
    <row r="75531" spans="1:2" x14ac:dyDescent="0.25">
      <c r="A75531" t="s">
        <v>78050</v>
      </c>
      <c r="B75531" t="str">
        <f t="shared" si="1180"/>
        <v>253711</v>
      </c>
    </row>
    <row r="75532" spans="1:2" x14ac:dyDescent="0.25">
      <c r="A75532" t="s">
        <v>78051</v>
      </c>
      <c r="B75532" t="str">
        <f t="shared" si="1180"/>
        <v>253711</v>
      </c>
    </row>
    <row r="75533" spans="1:2" x14ac:dyDescent="0.25">
      <c r="A75533" t="s">
        <v>78052</v>
      </c>
      <c r="B75533" t="str">
        <f t="shared" si="1180"/>
        <v>253711</v>
      </c>
    </row>
    <row r="75534" spans="1:2" x14ac:dyDescent="0.25">
      <c r="A75534" t="s">
        <v>78053</v>
      </c>
      <c r="B75534" t="str">
        <f t="shared" si="1180"/>
        <v>253711</v>
      </c>
    </row>
    <row r="75535" spans="1:2" x14ac:dyDescent="0.25">
      <c r="A75535" t="s">
        <v>78054</v>
      </c>
      <c r="B75535" t="str">
        <f t="shared" si="1180"/>
        <v>253711</v>
      </c>
    </row>
    <row r="75536" spans="1:2" x14ac:dyDescent="0.25">
      <c r="A75536" t="s">
        <v>78055</v>
      </c>
      <c r="B75536" t="str">
        <f t="shared" si="1180"/>
        <v>253711</v>
      </c>
    </row>
    <row r="75537" spans="1:2" x14ac:dyDescent="0.25">
      <c r="A75537" t="s">
        <v>78056</v>
      </c>
      <c r="B75537" t="str">
        <f t="shared" si="1180"/>
        <v>253711</v>
      </c>
    </row>
    <row r="75538" spans="1:2" x14ac:dyDescent="0.25">
      <c r="A75538" t="s">
        <v>78057</v>
      </c>
      <c r="B75538" t="str">
        <f t="shared" si="1180"/>
        <v>253711</v>
      </c>
    </row>
    <row r="75539" spans="1:2" x14ac:dyDescent="0.25">
      <c r="A75539" t="s">
        <v>78058</v>
      </c>
      <c r="B75539" t="str">
        <f t="shared" si="1180"/>
        <v>253711</v>
      </c>
    </row>
    <row r="75540" spans="1:2" x14ac:dyDescent="0.25">
      <c r="A75540" t="s">
        <v>78059</v>
      </c>
      <c r="B75540" t="str">
        <f t="shared" si="1180"/>
        <v>253711</v>
      </c>
    </row>
    <row r="75541" spans="1:2" x14ac:dyDescent="0.25">
      <c r="A75541" t="s">
        <v>78060</v>
      </c>
      <c r="B75541" t="str">
        <f t="shared" si="1180"/>
        <v>253711</v>
      </c>
    </row>
    <row r="75542" spans="1:2" x14ac:dyDescent="0.25">
      <c r="A75542" t="s">
        <v>78061</v>
      </c>
      <c r="B75542" t="str">
        <f t="shared" si="1180"/>
        <v>253711</v>
      </c>
    </row>
    <row r="75543" spans="1:2" x14ac:dyDescent="0.25">
      <c r="A75543" t="s">
        <v>78062</v>
      </c>
      <c r="B75543" t="str">
        <f t="shared" si="1180"/>
        <v>253711</v>
      </c>
    </row>
    <row r="75544" spans="1:2" x14ac:dyDescent="0.25">
      <c r="A75544" t="s">
        <v>78063</v>
      </c>
      <c r="B75544" t="str">
        <f t="shared" si="1180"/>
        <v>253711</v>
      </c>
    </row>
    <row r="75545" spans="1:2" x14ac:dyDescent="0.25">
      <c r="A75545" t="s">
        <v>78064</v>
      </c>
      <c r="B75545" t="str">
        <f t="shared" si="1180"/>
        <v>253711</v>
      </c>
    </row>
    <row r="75546" spans="1:2" x14ac:dyDescent="0.25">
      <c r="A75546" t="s">
        <v>78065</v>
      </c>
      <c r="B75546" t="str">
        <f t="shared" si="1180"/>
        <v>253711</v>
      </c>
    </row>
    <row r="75547" spans="1:2" x14ac:dyDescent="0.25">
      <c r="A75547" t="s">
        <v>78066</v>
      </c>
      <c r="B75547" t="str">
        <f t="shared" si="1180"/>
        <v>253711</v>
      </c>
    </row>
    <row r="75548" spans="1:2" x14ac:dyDescent="0.25">
      <c r="A75548" t="s">
        <v>78067</v>
      </c>
      <c r="B75548" t="str">
        <f t="shared" si="1180"/>
        <v>253711</v>
      </c>
    </row>
    <row r="75549" spans="1:2" x14ac:dyDescent="0.25">
      <c r="A75549" t="s">
        <v>78068</v>
      </c>
      <c r="B75549" t="str">
        <f t="shared" si="1180"/>
        <v>253711</v>
      </c>
    </row>
    <row r="75550" spans="1:2" x14ac:dyDescent="0.25">
      <c r="A75550" t="s">
        <v>78069</v>
      </c>
      <c r="B75550" t="str">
        <f t="shared" si="1180"/>
        <v>253711</v>
      </c>
    </row>
    <row r="75551" spans="1:2" x14ac:dyDescent="0.25">
      <c r="A75551" t="s">
        <v>78070</v>
      </c>
      <c r="B75551" t="str">
        <f t="shared" si="1180"/>
        <v>253711</v>
      </c>
    </row>
    <row r="75552" spans="1:2" x14ac:dyDescent="0.25">
      <c r="A75552" t="s">
        <v>78071</v>
      </c>
      <c r="B75552" t="str">
        <f t="shared" si="1180"/>
        <v>253711</v>
      </c>
    </row>
    <row r="75553" spans="1:2" x14ac:dyDescent="0.25">
      <c r="A75553" t="s">
        <v>78072</v>
      </c>
      <c r="B75553" t="str">
        <f t="shared" si="1180"/>
        <v>253711</v>
      </c>
    </row>
    <row r="75554" spans="1:2" x14ac:dyDescent="0.25">
      <c r="A75554" t="s">
        <v>78073</v>
      </c>
      <c r="B75554" t="str">
        <f t="shared" si="1180"/>
        <v>253711</v>
      </c>
    </row>
    <row r="75555" spans="1:2" x14ac:dyDescent="0.25">
      <c r="A75555" t="s">
        <v>78074</v>
      </c>
      <c r="B75555" t="str">
        <f t="shared" si="1180"/>
        <v>253711</v>
      </c>
    </row>
    <row r="75556" spans="1:2" x14ac:dyDescent="0.25">
      <c r="A75556" t="s">
        <v>78075</v>
      </c>
      <c r="B75556" t="str">
        <f t="shared" si="1180"/>
        <v>253711</v>
      </c>
    </row>
    <row r="75557" spans="1:2" x14ac:dyDescent="0.25">
      <c r="A75557" t="s">
        <v>78076</v>
      </c>
      <c r="B75557" t="str">
        <f t="shared" si="1180"/>
        <v>253711</v>
      </c>
    </row>
    <row r="75558" spans="1:2" x14ac:dyDescent="0.25">
      <c r="A75558" t="s">
        <v>78077</v>
      </c>
      <c r="B75558" t="str">
        <f t="shared" si="1180"/>
        <v>253711</v>
      </c>
    </row>
    <row r="75559" spans="1:2" x14ac:dyDescent="0.25">
      <c r="A75559" t="s">
        <v>78078</v>
      </c>
      <c r="B75559" t="str">
        <f t="shared" si="1180"/>
        <v>253711</v>
      </c>
    </row>
    <row r="75560" spans="1:2" x14ac:dyDescent="0.25">
      <c r="A75560" t="s">
        <v>78079</v>
      </c>
      <c r="B75560" t="str">
        <f t="shared" si="1180"/>
        <v>253711</v>
      </c>
    </row>
    <row r="75561" spans="1:2" x14ac:dyDescent="0.25">
      <c r="A75561" t="s">
        <v>78080</v>
      </c>
      <c r="B75561" t="str">
        <f t="shared" si="1180"/>
        <v>253711</v>
      </c>
    </row>
    <row r="75562" spans="1:2" x14ac:dyDescent="0.25">
      <c r="A75562" t="s">
        <v>78081</v>
      </c>
      <c r="B75562" t="str">
        <f t="shared" si="1180"/>
        <v>253711</v>
      </c>
    </row>
    <row r="75563" spans="1:2" x14ac:dyDescent="0.25">
      <c r="A75563" t="s">
        <v>78082</v>
      </c>
      <c r="B75563" t="str">
        <f t="shared" si="1180"/>
        <v>253711</v>
      </c>
    </row>
    <row r="75564" spans="1:2" x14ac:dyDescent="0.25">
      <c r="A75564" t="s">
        <v>78083</v>
      </c>
      <c r="B75564" t="str">
        <f t="shared" si="1180"/>
        <v>253711</v>
      </c>
    </row>
    <row r="75565" spans="1:2" x14ac:dyDescent="0.25">
      <c r="A75565" t="s">
        <v>78084</v>
      </c>
      <c r="B75565" t="str">
        <f t="shared" si="1180"/>
        <v>253711</v>
      </c>
    </row>
    <row r="75566" spans="1:2" x14ac:dyDescent="0.25">
      <c r="A75566" t="s">
        <v>78085</v>
      </c>
      <c r="B75566" t="str">
        <f t="shared" si="1180"/>
        <v>253711</v>
      </c>
    </row>
    <row r="75567" spans="1:2" x14ac:dyDescent="0.25">
      <c r="A75567" t="s">
        <v>78086</v>
      </c>
      <c r="B75567" t="str">
        <f t="shared" si="1180"/>
        <v>253711</v>
      </c>
    </row>
    <row r="75568" spans="1:2" x14ac:dyDescent="0.25">
      <c r="A75568" t="s">
        <v>78087</v>
      </c>
      <c r="B75568" t="str">
        <f t="shared" si="1180"/>
        <v>253711</v>
      </c>
    </row>
    <row r="75569" spans="1:2" x14ac:dyDescent="0.25">
      <c r="A75569" t="s">
        <v>78088</v>
      </c>
      <c r="B75569" t="str">
        <f t="shared" si="1180"/>
        <v>253711</v>
      </c>
    </row>
    <row r="75570" spans="1:2" x14ac:dyDescent="0.25">
      <c r="A75570" t="s">
        <v>78089</v>
      </c>
      <c r="B75570" t="str">
        <f t="shared" si="1180"/>
        <v>253711</v>
      </c>
    </row>
    <row r="75571" spans="1:2" x14ac:dyDescent="0.25">
      <c r="A75571" t="s">
        <v>78090</v>
      </c>
      <c r="B75571" t="str">
        <f t="shared" si="1180"/>
        <v>253711</v>
      </c>
    </row>
    <row r="75572" spans="1:2" x14ac:dyDescent="0.25">
      <c r="A75572" t="s">
        <v>78091</v>
      </c>
      <c r="B75572" t="str">
        <f t="shared" si="1180"/>
        <v>253711</v>
      </c>
    </row>
    <row r="75573" spans="1:2" x14ac:dyDescent="0.25">
      <c r="A75573" t="s">
        <v>78092</v>
      </c>
      <c r="B75573" t="str">
        <f t="shared" si="1180"/>
        <v>253711</v>
      </c>
    </row>
    <row r="75574" spans="1:2" x14ac:dyDescent="0.25">
      <c r="A75574" t="s">
        <v>78093</v>
      </c>
      <c r="B75574" t="str">
        <f t="shared" si="1180"/>
        <v>253711</v>
      </c>
    </row>
    <row r="75575" spans="1:2" x14ac:dyDescent="0.25">
      <c r="A75575" t="s">
        <v>78094</v>
      </c>
      <c r="B75575" t="str">
        <f t="shared" si="1180"/>
        <v>253711</v>
      </c>
    </row>
    <row r="75576" spans="1:2" x14ac:dyDescent="0.25">
      <c r="A75576" t="s">
        <v>78095</v>
      </c>
      <c r="B75576" t="str">
        <f t="shared" si="1180"/>
        <v>253711</v>
      </c>
    </row>
    <row r="75577" spans="1:2" x14ac:dyDescent="0.25">
      <c r="A75577" t="s">
        <v>78096</v>
      </c>
      <c r="B75577" t="str">
        <f t="shared" si="1180"/>
        <v>253711</v>
      </c>
    </row>
    <row r="75578" spans="1:2" x14ac:dyDescent="0.25">
      <c r="A75578" t="s">
        <v>78097</v>
      </c>
      <c r="B75578" t="str">
        <f t="shared" si="1180"/>
        <v>253711</v>
      </c>
    </row>
    <row r="75579" spans="1:2" x14ac:dyDescent="0.25">
      <c r="A75579" t="s">
        <v>78098</v>
      </c>
      <c r="B75579" t="str">
        <f t="shared" si="1180"/>
        <v>253711</v>
      </c>
    </row>
    <row r="75580" spans="1:2" x14ac:dyDescent="0.25">
      <c r="A75580" t="s">
        <v>78099</v>
      </c>
      <c r="B75580" t="str">
        <f t="shared" si="1180"/>
        <v>253711</v>
      </c>
    </row>
    <row r="75581" spans="1:2" x14ac:dyDescent="0.25">
      <c r="A75581" t="s">
        <v>78100</v>
      </c>
      <c r="B75581" t="str">
        <f t="shared" si="1180"/>
        <v>253711</v>
      </c>
    </row>
    <row r="75582" spans="1:2" x14ac:dyDescent="0.25">
      <c r="A75582" t="s">
        <v>78101</v>
      </c>
      <c r="B75582" t="str">
        <f t="shared" si="1180"/>
        <v>253711</v>
      </c>
    </row>
    <row r="75583" spans="1:2" x14ac:dyDescent="0.25">
      <c r="A75583" t="s">
        <v>78102</v>
      </c>
      <c r="B75583" t="str">
        <f t="shared" si="1180"/>
        <v>253711</v>
      </c>
    </row>
    <row r="75584" spans="1:2" x14ac:dyDescent="0.25">
      <c r="A75584" t="s">
        <v>78103</v>
      </c>
      <c r="B75584" t="str">
        <f t="shared" si="1180"/>
        <v>253711</v>
      </c>
    </row>
    <row r="75585" spans="1:2" x14ac:dyDescent="0.25">
      <c r="A75585" t="s">
        <v>78104</v>
      </c>
      <c r="B75585" t="str">
        <f t="shared" si="1180"/>
        <v>253711</v>
      </c>
    </row>
    <row r="75586" spans="1:2" x14ac:dyDescent="0.25">
      <c r="A75586" t="s">
        <v>78105</v>
      </c>
      <c r="B75586" t="str">
        <f t="shared" si="1180"/>
        <v>253711</v>
      </c>
    </row>
    <row r="75587" spans="1:2" x14ac:dyDescent="0.25">
      <c r="A75587" t="s">
        <v>78106</v>
      </c>
      <c r="B75587" t="str">
        <f t="shared" ref="B75587:B75650" si="1181">LEFT(A75587,6)</f>
        <v>253711</v>
      </c>
    </row>
    <row r="75588" spans="1:2" x14ac:dyDescent="0.25">
      <c r="A75588" t="s">
        <v>78107</v>
      </c>
      <c r="B75588" t="str">
        <f t="shared" si="1181"/>
        <v>253711</v>
      </c>
    </row>
    <row r="75589" spans="1:2" x14ac:dyDescent="0.25">
      <c r="A75589" t="s">
        <v>78108</v>
      </c>
      <c r="B75589" t="str">
        <f t="shared" si="1181"/>
        <v>253711</v>
      </c>
    </row>
    <row r="75590" spans="1:2" x14ac:dyDescent="0.25">
      <c r="A75590" t="s">
        <v>78109</v>
      </c>
      <c r="B75590" t="str">
        <f t="shared" si="1181"/>
        <v>253711</v>
      </c>
    </row>
    <row r="75591" spans="1:2" x14ac:dyDescent="0.25">
      <c r="A75591" t="s">
        <v>78110</v>
      </c>
      <c r="B75591" t="str">
        <f t="shared" si="1181"/>
        <v>253711</v>
      </c>
    </row>
    <row r="75592" spans="1:2" x14ac:dyDescent="0.25">
      <c r="A75592" t="s">
        <v>78111</v>
      </c>
      <c r="B75592" t="str">
        <f t="shared" si="1181"/>
        <v>253711</v>
      </c>
    </row>
    <row r="75593" spans="1:2" x14ac:dyDescent="0.25">
      <c r="A75593" t="s">
        <v>78112</v>
      </c>
      <c r="B75593" t="str">
        <f t="shared" si="1181"/>
        <v>253711</v>
      </c>
    </row>
    <row r="75594" spans="1:2" x14ac:dyDescent="0.25">
      <c r="A75594" t="s">
        <v>78113</v>
      </c>
      <c r="B75594" t="str">
        <f t="shared" si="1181"/>
        <v>253711</v>
      </c>
    </row>
    <row r="75595" spans="1:2" x14ac:dyDescent="0.25">
      <c r="A75595" t="s">
        <v>78114</v>
      </c>
      <c r="B75595" t="str">
        <f t="shared" si="1181"/>
        <v>253711</v>
      </c>
    </row>
    <row r="75596" spans="1:2" x14ac:dyDescent="0.25">
      <c r="A75596" t="s">
        <v>78115</v>
      </c>
      <c r="B75596" t="str">
        <f t="shared" si="1181"/>
        <v>253711</v>
      </c>
    </row>
    <row r="75597" spans="1:2" x14ac:dyDescent="0.25">
      <c r="A75597" t="s">
        <v>78116</v>
      </c>
      <c r="B75597" t="str">
        <f t="shared" si="1181"/>
        <v>253711</v>
      </c>
    </row>
    <row r="75598" spans="1:2" x14ac:dyDescent="0.25">
      <c r="A75598" t="s">
        <v>78117</v>
      </c>
      <c r="B75598" t="str">
        <f t="shared" si="1181"/>
        <v>253711</v>
      </c>
    </row>
    <row r="75599" spans="1:2" x14ac:dyDescent="0.25">
      <c r="A75599" t="s">
        <v>78118</v>
      </c>
      <c r="B75599" t="str">
        <f t="shared" si="1181"/>
        <v>253711</v>
      </c>
    </row>
    <row r="75600" spans="1:2" x14ac:dyDescent="0.25">
      <c r="A75600" t="s">
        <v>78119</v>
      </c>
      <c r="B75600" t="str">
        <f t="shared" si="1181"/>
        <v>253711</v>
      </c>
    </row>
    <row r="75601" spans="1:2" x14ac:dyDescent="0.25">
      <c r="A75601" t="s">
        <v>78120</v>
      </c>
      <c r="B75601" t="str">
        <f t="shared" si="1181"/>
        <v>253711</v>
      </c>
    </row>
    <row r="75602" spans="1:2" x14ac:dyDescent="0.25">
      <c r="A75602" t="s">
        <v>78121</v>
      </c>
      <c r="B75602" t="str">
        <f t="shared" si="1181"/>
        <v>253711</v>
      </c>
    </row>
    <row r="75603" spans="1:2" x14ac:dyDescent="0.25">
      <c r="A75603" t="s">
        <v>78122</v>
      </c>
      <c r="B75603" t="str">
        <f t="shared" si="1181"/>
        <v>253711</v>
      </c>
    </row>
    <row r="75604" spans="1:2" x14ac:dyDescent="0.25">
      <c r="A75604" t="s">
        <v>78123</v>
      </c>
      <c r="B75604" t="str">
        <f t="shared" si="1181"/>
        <v>253711</v>
      </c>
    </row>
    <row r="75605" spans="1:2" x14ac:dyDescent="0.25">
      <c r="A75605" t="s">
        <v>78124</v>
      </c>
      <c r="B75605" t="str">
        <f t="shared" si="1181"/>
        <v>253711</v>
      </c>
    </row>
    <row r="75606" spans="1:2" x14ac:dyDescent="0.25">
      <c r="A75606" t="s">
        <v>78125</v>
      </c>
      <c r="B75606" t="str">
        <f t="shared" si="1181"/>
        <v>253711</v>
      </c>
    </row>
    <row r="75607" spans="1:2" x14ac:dyDescent="0.25">
      <c r="A75607" t="s">
        <v>78126</v>
      </c>
      <c r="B75607" t="str">
        <f t="shared" si="1181"/>
        <v>253711</v>
      </c>
    </row>
    <row r="75608" spans="1:2" x14ac:dyDescent="0.25">
      <c r="A75608" t="s">
        <v>78127</v>
      </c>
      <c r="B75608" t="str">
        <f t="shared" si="1181"/>
        <v>253711</v>
      </c>
    </row>
    <row r="75609" spans="1:2" x14ac:dyDescent="0.25">
      <c r="A75609" t="s">
        <v>78128</v>
      </c>
      <c r="B75609" t="str">
        <f t="shared" si="1181"/>
        <v>253711</v>
      </c>
    </row>
    <row r="75610" spans="1:2" x14ac:dyDescent="0.25">
      <c r="A75610" t="s">
        <v>78129</v>
      </c>
      <c r="B75610" t="str">
        <f t="shared" si="1181"/>
        <v>253711</v>
      </c>
    </row>
    <row r="75611" spans="1:2" x14ac:dyDescent="0.25">
      <c r="A75611" t="s">
        <v>78130</v>
      </c>
      <c r="B75611" t="str">
        <f t="shared" si="1181"/>
        <v>253711</v>
      </c>
    </row>
    <row r="75612" spans="1:2" x14ac:dyDescent="0.25">
      <c r="A75612" t="s">
        <v>78131</v>
      </c>
      <c r="B75612" t="str">
        <f t="shared" si="1181"/>
        <v>253711</v>
      </c>
    </row>
    <row r="75613" spans="1:2" x14ac:dyDescent="0.25">
      <c r="A75613" t="s">
        <v>78132</v>
      </c>
      <c r="B75613" t="str">
        <f t="shared" si="1181"/>
        <v>253711</v>
      </c>
    </row>
    <row r="75614" spans="1:2" x14ac:dyDescent="0.25">
      <c r="A75614" t="s">
        <v>78133</v>
      </c>
      <c r="B75614" t="str">
        <f t="shared" si="1181"/>
        <v>253711</v>
      </c>
    </row>
    <row r="75615" spans="1:2" x14ac:dyDescent="0.25">
      <c r="A75615" t="s">
        <v>78134</v>
      </c>
      <c r="B75615" t="str">
        <f t="shared" si="1181"/>
        <v>253711</v>
      </c>
    </row>
    <row r="75616" spans="1:2" x14ac:dyDescent="0.25">
      <c r="A75616" t="s">
        <v>78135</v>
      </c>
      <c r="B75616" t="str">
        <f t="shared" si="1181"/>
        <v>253711</v>
      </c>
    </row>
    <row r="75617" spans="1:2" x14ac:dyDescent="0.25">
      <c r="A75617" t="s">
        <v>78136</v>
      </c>
      <c r="B75617" t="str">
        <f t="shared" si="1181"/>
        <v>253711</v>
      </c>
    </row>
    <row r="75618" spans="1:2" x14ac:dyDescent="0.25">
      <c r="A75618" t="s">
        <v>78137</v>
      </c>
      <c r="B75618" t="str">
        <f t="shared" si="1181"/>
        <v>253711</v>
      </c>
    </row>
    <row r="75619" spans="1:2" x14ac:dyDescent="0.25">
      <c r="A75619" t="s">
        <v>78138</v>
      </c>
      <c r="B75619" t="str">
        <f t="shared" si="1181"/>
        <v>253711</v>
      </c>
    </row>
    <row r="75620" spans="1:2" x14ac:dyDescent="0.25">
      <c r="A75620" t="s">
        <v>78139</v>
      </c>
      <c r="B75620" t="str">
        <f t="shared" si="1181"/>
        <v>253711</v>
      </c>
    </row>
    <row r="75621" spans="1:2" x14ac:dyDescent="0.25">
      <c r="A75621" t="s">
        <v>78140</v>
      </c>
      <c r="B75621" t="str">
        <f t="shared" si="1181"/>
        <v>253711</v>
      </c>
    </row>
    <row r="75622" spans="1:2" x14ac:dyDescent="0.25">
      <c r="A75622" t="s">
        <v>78141</v>
      </c>
      <c r="B75622" t="str">
        <f t="shared" si="1181"/>
        <v>253711</v>
      </c>
    </row>
    <row r="75623" spans="1:2" x14ac:dyDescent="0.25">
      <c r="A75623" t="s">
        <v>78142</v>
      </c>
      <c r="B75623" t="str">
        <f t="shared" si="1181"/>
        <v>253711</v>
      </c>
    </row>
    <row r="75624" spans="1:2" x14ac:dyDescent="0.25">
      <c r="A75624" t="s">
        <v>78143</v>
      </c>
      <c r="B75624" t="str">
        <f t="shared" si="1181"/>
        <v>253711</v>
      </c>
    </row>
    <row r="75625" spans="1:2" x14ac:dyDescent="0.25">
      <c r="A75625" t="s">
        <v>78144</v>
      </c>
      <c r="B75625" t="str">
        <f t="shared" si="1181"/>
        <v>253711</v>
      </c>
    </row>
    <row r="75626" spans="1:2" x14ac:dyDescent="0.25">
      <c r="A75626" t="s">
        <v>78145</v>
      </c>
      <c r="B75626" t="str">
        <f t="shared" si="1181"/>
        <v>253711</v>
      </c>
    </row>
    <row r="75627" spans="1:2" x14ac:dyDescent="0.25">
      <c r="A75627" t="s">
        <v>78146</v>
      </c>
      <c r="B75627" t="str">
        <f t="shared" si="1181"/>
        <v>253711</v>
      </c>
    </row>
    <row r="75628" spans="1:2" x14ac:dyDescent="0.25">
      <c r="A75628" t="s">
        <v>78147</v>
      </c>
      <c r="B75628" t="str">
        <f t="shared" si="1181"/>
        <v>253711</v>
      </c>
    </row>
    <row r="75629" spans="1:2" x14ac:dyDescent="0.25">
      <c r="A75629" t="s">
        <v>78148</v>
      </c>
      <c r="B75629" t="str">
        <f t="shared" si="1181"/>
        <v>253711</v>
      </c>
    </row>
    <row r="75630" spans="1:2" x14ac:dyDescent="0.25">
      <c r="A75630" t="s">
        <v>78149</v>
      </c>
      <c r="B75630" t="str">
        <f t="shared" si="1181"/>
        <v>253711</v>
      </c>
    </row>
    <row r="75631" spans="1:2" x14ac:dyDescent="0.25">
      <c r="A75631" t="s">
        <v>78150</v>
      </c>
      <c r="B75631" t="str">
        <f t="shared" si="1181"/>
        <v>253711</v>
      </c>
    </row>
    <row r="75632" spans="1:2" x14ac:dyDescent="0.25">
      <c r="A75632" t="s">
        <v>78151</v>
      </c>
      <c r="B75632" t="str">
        <f t="shared" si="1181"/>
        <v>253711</v>
      </c>
    </row>
    <row r="75633" spans="1:2" x14ac:dyDescent="0.25">
      <c r="A75633" t="s">
        <v>78152</v>
      </c>
      <c r="B75633" t="str">
        <f t="shared" si="1181"/>
        <v>253711</v>
      </c>
    </row>
    <row r="75634" spans="1:2" x14ac:dyDescent="0.25">
      <c r="A75634" t="s">
        <v>78153</v>
      </c>
      <c r="B75634" t="str">
        <f t="shared" si="1181"/>
        <v>253711</v>
      </c>
    </row>
    <row r="75635" spans="1:2" x14ac:dyDescent="0.25">
      <c r="A75635" t="s">
        <v>78154</v>
      </c>
      <c r="B75635" t="str">
        <f t="shared" si="1181"/>
        <v>253711</v>
      </c>
    </row>
    <row r="75636" spans="1:2" x14ac:dyDescent="0.25">
      <c r="A75636" t="s">
        <v>78155</v>
      </c>
      <c r="B75636" t="str">
        <f t="shared" si="1181"/>
        <v>253711</v>
      </c>
    </row>
    <row r="75637" spans="1:2" x14ac:dyDescent="0.25">
      <c r="A75637" t="s">
        <v>78156</v>
      </c>
      <c r="B75637" t="str">
        <f t="shared" si="1181"/>
        <v>253711</v>
      </c>
    </row>
    <row r="75638" spans="1:2" x14ac:dyDescent="0.25">
      <c r="A75638" t="s">
        <v>78157</v>
      </c>
      <c r="B75638" t="str">
        <f t="shared" si="1181"/>
        <v>253711</v>
      </c>
    </row>
    <row r="75639" spans="1:2" x14ac:dyDescent="0.25">
      <c r="A75639" t="s">
        <v>78158</v>
      </c>
      <c r="B75639" t="str">
        <f t="shared" si="1181"/>
        <v>253711</v>
      </c>
    </row>
    <row r="75640" spans="1:2" x14ac:dyDescent="0.25">
      <c r="A75640" t="s">
        <v>78159</v>
      </c>
      <c r="B75640" t="str">
        <f t="shared" si="1181"/>
        <v>253711</v>
      </c>
    </row>
    <row r="75641" spans="1:2" x14ac:dyDescent="0.25">
      <c r="A75641" t="s">
        <v>78160</v>
      </c>
      <c r="B75641" t="str">
        <f t="shared" si="1181"/>
        <v>253711</v>
      </c>
    </row>
    <row r="75642" spans="1:2" x14ac:dyDescent="0.25">
      <c r="A75642" t="s">
        <v>78161</v>
      </c>
      <c r="B75642" t="str">
        <f t="shared" si="1181"/>
        <v>253711</v>
      </c>
    </row>
    <row r="75643" spans="1:2" x14ac:dyDescent="0.25">
      <c r="A75643" t="s">
        <v>78162</v>
      </c>
      <c r="B75643" t="str">
        <f t="shared" si="1181"/>
        <v>253711</v>
      </c>
    </row>
    <row r="75644" spans="1:2" x14ac:dyDescent="0.25">
      <c r="A75644" t="s">
        <v>78163</v>
      </c>
      <c r="B75644" t="str">
        <f t="shared" si="1181"/>
        <v>253711</v>
      </c>
    </row>
    <row r="75645" spans="1:2" x14ac:dyDescent="0.25">
      <c r="A75645" t="s">
        <v>78164</v>
      </c>
      <c r="B75645" t="str">
        <f t="shared" si="1181"/>
        <v>253711</v>
      </c>
    </row>
    <row r="75646" spans="1:2" x14ac:dyDescent="0.25">
      <c r="A75646" t="s">
        <v>78165</v>
      </c>
      <c r="B75646" t="str">
        <f t="shared" si="1181"/>
        <v>253711</v>
      </c>
    </row>
    <row r="75647" spans="1:2" x14ac:dyDescent="0.25">
      <c r="A75647" t="s">
        <v>78166</v>
      </c>
      <c r="B75647" t="str">
        <f t="shared" si="1181"/>
        <v>253711</v>
      </c>
    </row>
    <row r="75648" spans="1:2" x14ac:dyDescent="0.25">
      <c r="A75648" t="s">
        <v>78167</v>
      </c>
      <c r="B75648" t="str">
        <f t="shared" si="1181"/>
        <v>253711</v>
      </c>
    </row>
    <row r="75649" spans="1:2" x14ac:dyDescent="0.25">
      <c r="A75649" t="s">
        <v>78168</v>
      </c>
      <c r="B75649" t="str">
        <f t="shared" si="1181"/>
        <v>253711</v>
      </c>
    </row>
    <row r="75650" spans="1:2" x14ac:dyDescent="0.25">
      <c r="A75650" t="s">
        <v>78169</v>
      </c>
      <c r="B75650" t="str">
        <f t="shared" si="1181"/>
        <v>253711</v>
      </c>
    </row>
    <row r="75651" spans="1:2" x14ac:dyDescent="0.25">
      <c r="A75651" t="s">
        <v>78170</v>
      </c>
      <c r="B75651" t="str">
        <f t="shared" ref="B75651:B75714" si="1182">LEFT(A75651,6)</f>
        <v>253711</v>
      </c>
    </row>
    <row r="75652" spans="1:2" x14ac:dyDescent="0.25">
      <c r="A75652" t="s">
        <v>78171</v>
      </c>
      <c r="B75652" t="str">
        <f t="shared" si="1182"/>
        <v>253711</v>
      </c>
    </row>
    <row r="75653" spans="1:2" x14ac:dyDescent="0.25">
      <c r="A75653" t="s">
        <v>78172</v>
      </c>
      <c r="B75653" t="str">
        <f t="shared" si="1182"/>
        <v>253711</v>
      </c>
    </row>
    <row r="75654" spans="1:2" x14ac:dyDescent="0.25">
      <c r="A75654" t="s">
        <v>78173</v>
      </c>
      <c r="B75654" t="str">
        <f t="shared" si="1182"/>
        <v>253711</v>
      </c>
    </row>
    <row r="75655" spans="1:2" x14ac:dyDescent="0.25">
      <c r="A75655" t="s">
        <v>78174</v>
      </c>
      <c r="B75655" t="str">
        <f t="shared" si="1182"/>
        <v>253711</v>
      </c>
    </row>
    <row r="75656" spans="1:2" x14ac:dyDescent="0.25">
      <c r="A75656" t="s">
        <v>78175</v>
      </c>
      <c r="B75656" t="str">
        <f t="shared" si="1182"/>
        <v>253711</v>
      </c>
    </row>
    <row r="75657" spans="1:2" x14ac:dyDescent="0.25">
      <c r="A75657" t="s">
        <v>78176</v>
      </c>
      <c r="B75657" t="str">
        <f t="shared" si="1182"/>
        <v>253711</v>
      </c>
    </row>
    <row r="75658" spans="1:2" x14ac:dyDescent="0.25">
      <c r="A75658" t="s">
        <v>78177</v>
      </c>
      <c r="B75658" t="str">
        <f t="shared" si="1182"/>
        <v>253711</v>
      </c>
    </row>
    <row r="75659" spans="1:2" x14ac:dyDescent="0.25">
      <c r="A75659" t="s">
        <v>78178</v>
      </c>
      <c r="B75659" t="str">
        <f t="shared" si="1182"/>
        <v>253711</v>
      </c>
    </row>
    <row r="75660" spans="1:2" x14ac:dyDescent="0.25">
      <c r="A75660" t="s">
        <v>78179</v>
      </c>
      <c r="B75660" t="str">
        <f t="shared" si="1182"/>
        <v>253711</v>
      </c>
    </row>
    <row r="75661" spans="1:2" x14ac:dyDescent="0.25">
      <c r="A75661" t="s">
        <v>78180</v>
      </c>
      <c r="B75661" t="str">
        <f t="shared" si="1182"/>
        <v>253711</v>
      </c>
    </row>
    <row r="75662" spans="1:2" x14ac:dyDescent="0.25">
      <c r="A75662" t="s">
        <v>78181</v>
      </c>
      <c r="B75662" t="str">
        <f t="shared" si="1182"/>
        <v>253711</v>
      </c>
    </row>
    <row r="75663" spans="1:2" x14ac:dyDescent="0.25">
      <c r="A75663" t="s">
        <v>78182</v>
      </c>
      <c r="B75663" t="str">
        <f t="shared" si="1182"/>
        <v>253711</v>
      </c>
    </row>
    <row r="75664" spans="1:2" x14ac:dyDescent="0.25">
      <c r="A75664" t="s">
        <v>78183</v>
      </c>
      <c r="B75664" t="str">
        <f t="shared" si="1182"/>
        <v>253711</v>
      </c>
    </row>
    <row r="75665" spans="1:2" x14ac:dyDescent="0.25">
      <c r="A75665" t="s">
        <v>78184</v>
      </c>
      <c r="B75665" t="str">
        <f t="shared" si="1182"/>
        <v>253711</v>
      </c>
    </row>
    <row r="75666" spans="1:2" x14ac:dyDescent="0.25">
      <c r="A75666" t="s">
        <v>78185</v>
      </c>
      <c r="B75666" t="str">
        <f t="shared" si="1182"/>
        <v>253711</v>
      </c>
    </row>
    <row r="75667" spans="1:2" x14ac:dyDescent="0.25">
      <c r="A75667" t="s">
        <v>78186</v>
      </c>
      <c r="B75667" t="str">
        <f t="shared" si="1182"/>
        <v>253711</v>
      </c>
    </row>
    <row r="75668" spans="1:2" x14ac:dyDescent="0.25">
      <c r="A75668" t="s">
        <v>78187</v>
      </c>
      <c r="B75668" t="str">
        <f t="shared" si="1182"/>
        <v>253711</v>
      </c>
    </row>
    <row r="75669" spans="1:2" x14ac:dyDescent="0.25">
      <c r="A75669" t="s">
        <v>78188</v>
      </c>
      <c r="B75669" t="str">
        <f t="shared" si="1182"/>
        <v>253711</v>
      </c>
    </row>
    <row r="75670" spans="1:2" x14ac:dyDescent="0.25">
      <c r="A75670" t="s">
        <v>78189</v>
      </c>
      <c r="B75670" t="str">
        <f t="shared" si="1182"/>
        <v>253711</v>
      </c>
    </row>
    <row r="75671" spans="1:2" x14ac:dyDescent="0.25">
      <c r="A75671" t="s">
        <v>78190</v>
      </c>
      <c r="B75671" t="str">
        <f t="shared" si="1182"/>
        <v>253711</v>
      </c>
    </row>
    <row r="75672" spans="1:2" x14ac:dyDescent="0.25">
      <c r="A75672" t="s">
        <v>78191</v>
      </c>
      <c r="B75672" t="str">
        <f t="shared" si="1182"/>
        <v>253711</v>
      </c>
    </row>
    <row r="75673" spans="1:2" x14ac:dyDescent="0.25">
      <c r="A75673" t="s">
        <v>78192</v>
      </c>
      <c r="B75673" t="str">
        <f t="shared" si="1182"/>
        <v>253711</v>
      </c>
    </row>
    <row r="75674" spans="1:2" x14ac:dyDescent="0.25">
      <c r="A75674" t="s">
        <v>78193</v>
      </c>
      <c r="B75674" t="str">
        <f t="shared" si="1182"/>
        <v>253711</v>
      </c>
    </row>
    <row r="75675" spans="1:2" x14ac:dyDescent="0.25">
      <c r="A75675" t="s">
        <v>78194</v>
      </c>
      <c r="B75675" t="str">
        <f t="shared" si="1182"/>
        <v>253711</v>
      </c>
    </row>
    <row r="75676" spans="1:2" x14ac:dyDescent="0.25">
      <c r="A75676" t="s">
        <v>78195</v>
      </c>
      <c r="B75676" t="str">
        <f t="shared" si="1182"/>
        <v>253711</v>
      </c>
    </row>
    <row r="75677" spans="1:2" x14ac:dyDescent="0.25">
      <c r="A75677" t="s">
        <v>78196</v>
      </c>
      <c r="B75677" t="str">
        <f t="shared" si="1182"/>
        <v>253711</v>
      </c>
    </row>
    <row r="75678" spans="1:2" x14ac:dyDescent="0.25">
      <c r="A75678" t="s">
        <v>78197</v>
      </c>
      <c r="B75678" t="str">
        <f t="shared" si="1182"/>
        <v>253711</v>
      </c>
    </row>
    <row r="75679" spans="1:2" x14ac:dyDescent="0.25">
      <c r="A75679" t="s">
        <v>78198</v>
      </c>
      <c r="B75679" t="str">
        <f t="shared" si="1182"/>
        <v>253711</v>
      </c>
    </row>
    <row r="75680" spans="1:2" x14ac:dyDescent="0.25">
      <c r="A75680" t="s">
        <v>78199</v>
      </c>
      <c r="B75680" t="str">
        <f t="shared" si="1182"/>
        <v>253711</v>
      </c>
    </row>
    <row r="75681" spans="1:2" x14ac:dyDescent="0.25">
      <c r="A75681" t="s">
        <v>78200</v>
      </c>
      <c r="B75681" t="str">
        <f t="shared" si="1182"/>
        <v>253711</v>
      </c>
    </row>
    <row r="75682" spans="1:2" x14ac:dyDescent="0.25">
      <c r="A75682" t="s">
        <v>78201</v>
      </c>
      <c r="B75682" t="str">
        <f t="shared" si="1182"/>
        <v>253711</v>
      </c>
    </row>
    <row r="75683" spans="1:2" x14ac:dyDescent="0.25">
      <c r="A75683" t="s">
        <v>78202</v>
      </c>
      <c r="B75683" t="str">
        <f t="shared" si="1182"/>
        <v>253711</v>
      </c>
    </row>
    <row r="75684" spans="1:2" x14ac:dyDescent="0.25">
      <c r="A75684" t="s">
        <v>78203</v>
      </c>
      <c r="B75684" t="str">
        <f t="shared" si="1182"/>
        <v>253711</v>
      </c>
    </row>
    <row r="75685" spans="1:2" x14ac:dyDescent="0.25">
      <c r="A75685" t="s">
        <v>78204</v>
      </c>
      <c r="B75685" t="str">
        <f t="shared" si="1182"/>
        <v>253711</v>
      </c>
    </row>
    <row r="75686" spans="1:2" x14ac:dyDescent="0.25">
      <c r="A75686" t="s">
        <v>78205</v>
      </c>
      <c r="B75686" t="str">
        <f t="shared" si="1182"/>
        <v>253711</v>
      </c>
    </row>
    <row r="75687" spans="1:2" x14ac:dyDescent="0.25">
      <c r="A75687" t="s">
        <v>78206</v>
      </c>
      <c r="B75687" t="str">
        <f t="shared" si="1182"/>
        <v>253711</v>
      </c>
    </row>
    <row r="75688" spans="1:2" x14ac:dyDescent="0.25">
      <c r="A75688" t="s">
        <v>78207</v>
      </c>
      <c r="B75688" t="str">
        <f t="shared" si="1182"/>
        <v>253711</v>
      </c>
    </row>
    <row r="75689" spans="1:2" x14ac:dyDescent="0.25">
      <c r="A75689" t="s">
        <v>78208</v>
      </c>
      <c r="B75689" t="str">
        <f t="shared" si="1182"/>
        <v>253711</v>
      </c>
    </row>
    <row r="75690" spans="1:2" x14ac:dyDescent="0.25">
      <c r="A75690" t="s">
        <v>78209</v>
      </c>
      <c r="B75690" t="str">
        <f t="shared" si="1182"/>
        <v>253711</v>
      </c>
    </row>
    <row r="75691" spans="1:2" x14ac:dyDescent="0.25">
      <c r="A75691" t="s">
        <v>78210</v>
      </c>
      <c r="B75691" t="str">
        <f t="shared" si="1182"/>
        <v>253711</v>
      </c>
    </row>
    <row r="75692" spans="1:2" x14ac:dyDescent="0.25">
      <c r="A75692" t="s">
        <v>78211</v>
      </c>
      <c r="B75692" t="str">
        <f t="shared" si="1182"/>
        <v>253711</v>
      </c>
    </row>
    <row r="75693" spans="1:2" x14ac:dyDescent="0.25">
      <c r="A75693" t="s">
        <v>78212</v>
      </c>
      <c r="B75693" t="str">
        <f t="shared" si="1182"/>
        <v>253711</v>
      </c>
    </row>
    <row r="75694" spans="1:2" x14ac:dyDescent="0.25">
      <c r="A75694" t="s">
        <v>78213</v>
      </c>
      <c r="B75694" t="str">
        <f t="shared" si="1182"/>
        <v>253711</v>
      </c>
    </row>
    <row r="75695" spans="1:2" x14ac:dyDescent="0.25">
      <c r="A75695" t="s">
        <v>78214</v>
      </c>
      <c r="B75695" t="str">
        <f t="shared" si="1182"/>
        <v>253711</v>
      </c>
    </row>
    <row r="75696" spans="1:2" x14ac:dyDescent="0.25">
      <c r="A75696" t="s">
        <v>78215</v>
      </c>
      <c r="B75696" t="str">
        <f t="shared" si="1182"/>
        <v>253711</v>
      </c>
    </row>
    <row r="75697" spans="1:2" x14ac:dyDescent="0.25">
      <c r="A75697" t="s">
        <v>78216</v>
      </c>
      <c r="B75697" t="str">
        <f t="shared" si="1182"/>
        <v>253711</v>
      </c>
    </row>
    <row r="75698" spans="1:2" x14ac:dyDescent="0.25">
      <c r="A75698" t="s">
        <v>78217</v>
      </c>
      <c r="B75698" t="str">
        <f t="shared" si="1182"/>
        <v>253711</v>
      </c>
    </row>
    <row r="75699" spans="1:2" x14ac:dyDescent="0.25">
      <c r="A75699" t="s">
        <v>78218</v>
      </c>
      <c r="B75699" t="str">
        <f t="shared" si="1182"/>
        <v>253711</v>
      </c>
    </row>
    <row r="75700" spans="1:2" x14ac:dyDescent="0.25">
      <c r="A75700" t="s">
        <v>78219</v>
      </c>
      <c r="B75700" t="str">
        <f t="shared" si="1182"/>
        <v>253711</v>
      </c>
    </row>
    <row r="75701" spans="1:2" x14ac:dyDescent="0.25">
      <c r="A75701" t="s">
        <v>78220</v>
      </c>
      <c r="B75701" t="str">
        <f t="shared" si="1182"/>
        <v>253711</v>
      </c>
    </row>
    <row r="75702" spans="1:2" x14ac:dyDescent="0.25">
      <c r="A75702" t="s">
        <v>78221</v>
      </c>
      <c r="B75702" t="str">
        <f t="shared" si="1182"/>
        <v>253711</v>
      </c>
    </row>
    <row r="75703" spans="1:2" x14ac:dyDescent="0.25">
      <c r="A75703" t="s">
        <v>78222</v>
      </c>
      <c r="B75703" t="str">
        <f t="shared" si="1182"/>
        <v>253711</v>
      </c>
    </row>
    <row r="75704" spans="1:2" x14ac:dyDescent="0.25">
      <c r="A75704" t="s">
        <v>78223</v>
      </c>
      <c r="B75704" t="str">
        <f t="shared" si="1182"/>
        <v>253711</v>
      </c>
    </row>
    <row r="75705" spans="1:2" x14ac:dyDescent="0.25">
      <c r="A75705" t="s">
        <v>78224</v>
      </c>
      <c r="B75705" t="str">
        <f t="shared" si="1182"/>
        <v>253711</v>
      </c>
    </row>
    <row r="75706" spans="1:2" x14ac:dyDescent="0.25">
      <c r="A75706" t="s">
        <v>78225</v>
      </c>
      <c r="B75706" t="str">
        <f t="shared" si="1182"/>
        <v>253711</v>
      </c>
    </row>
    <row r="75707" spans="1:2" x14ac:dyDescent="0.25">
      <c r="A75707" t="s">
        <v>78226</v>
      </c>
      <c r="B75707" t="str">
        <f t="shared" si="1182"/>
        <v>253711</v>
      </c>
    </row>
    <row r="75708" spans="1:2" x14ac:dyDescent="0.25">
      <c r="A75708" t="s">
        <v>78227</v>
      </c>
      <c r="B75708" t="str">
        <f t="shared" si="1182"/>
        <v>253711</v>
      </c>
    </row>
    <row r="75709" spans="1:2" x14ac:dyDescent="0.25">
      <c r="A75709" t="s">
        <v>78228</v>
      </c>
      <c r="B75709" t="str">
        <f t="shared" si="1182"/>
        <v>253711</v>
      </c>
    </row>
    <row r="75710" spans="1:2" x14ac:dyDescent="0.25">
      <c r="A75710" t="s">
        <v>78229</v>
      </c>
      <c r="B75710" t="str">
        <f t="shared" si="1182"/>
        <v>253711</v>
      </c>
    </row>
    <row r="75711" spans="1:2" x14ac:dyDescent="0.25">
      <c r="A75711" t="s">
        <v>78230</v>
      </c>
      <c r="B75711" t="str">
        <f t="shared" si="1182"/>
        <v>253711</v>
      </c>
    </row>
    <row r="75712" spans="1:2" x14ac:dyDescent="0.25">
      <c r="A75712" t="s">
        <v>78231</v>
      </c>
      <c r="B75712" t="str">
        <f t="shared" si="1182"/>
        <v>253711</v>
      </c>
    </row>
    <row r="75713" spans="1:2" x14ac:dyDescent="0.25">
      <c r="A75713" t="s">
        <v>78232</v>
      </c>
      <c r="B75713" t="str">
        <f t="shared" si="1182"/>
        <v>253711</v>
      </c>
    </row>
    <row r="75714" spans="1:2" x14ac:dyDescent="0.25">
      <c r="A75714" t="s">
        <v>78233</v>
      </c>
      <c r="B75714" t="str">
        <f t="shared" si="1182"/>
        <v>253711</v>
      </c>
    </row>
    <row r="75715" spans="1:2" x14ac:dyDescent="0.25">
      <c r="A75715" t="s">
        <v>78234</v>
      </c>
      <c r="B75715" t="str">
        <f t="shared" ref="B75715:B75778" si="1183">LEFT(A75715,6)</f>
        <v>253711</v>
      </c>
    </row>
    <row r="75716" spans="1:2" x14ac:dyDescent="0.25">
      <c r="A75716" t="s">
        <v>78235</v>
      </c>
      <c r="B75716" t="str">
        <f t="shared" si="1183"/>
        <v>253711</v>
      </c>
    </row>
    <row r="75717" spans="1:2" x14ac:dyDescent="0.25">
      <c r="A75717" t="s">
        <v>78236</v>
      </c>
      <c r="B75717" t="str">
        <f t="shared" si="1183"/>
        <v>253711</v>
      </c>
    </row>
    <row r="75718" spans="1:2" x14ac:dyDescent="0.25">
      <c r="A75718" t="s">
        <v>78237</v>
      </c>
      <c r="B75718" t="str">
        <f t="shared" si="1183"/>
        <v>253711</v>
      </c>
    </row>
    <row r="75719" spans="1:2" x14ac:dyDescent="0.25">
      <c r="A75719" t="s">
        <v>78238</v>
      </c>
      <c r="B75719" t="str">
        <f t="shared" si="1183"/>
        <v>253711</v>
      </c>
    </row>
    <row r="75720" spans="1:2" x14ac:dyDescent="0.25">
      <c r="A75720" t="s">
        <v>78239</v>
      </c>
      <c r="B75720" t="str">
        <f t="shared" si="1183"/>
        <v>253711</v>
      </c>
    </row>
    <row r="75721" spans="1:2" x14ac:dyDescent="0.25">
      <c r="A75721" t="s">
        <v>78240</v>
      </c>
      <c r="B75721" t="str">
        <f t="shared" si="1183"/>
        <v>253711</v>
      </c>
    </row>
    <row r="75722" spans="1:2" x14ac:dyDescent="0.25">
      <c r="A75722" t="s">
        <v>78241</v>
      </c>
      <c r="B75722" t="str">
        <f t="shared" si="1183"/>
        <v>253711</v>
      </c>
    </row>
    <row r="75723" spans="1:2" x14ac:dyDescent="0.25">
      <c r="A75723" t="s">
        <v>78242</v>
      </c>
      <c r="B75723" t="str">
        <f t="shared" si="1183"/>
        <v>253711</v>
      </c>
    </row>
    <row r="75724" spans="1:2" x14ac:dyDescent="0.25">
      <c r="A75724" t="s">
        <v>78243</v>
      </c>
      <c r="B75724" t="str">
        <f t="shared" si="1183"/>
        <v>253711</v>
      </c>
    </row>
    <row r="75725" spans="1:2" x14ac:dyDescent="0.25">
      <c r="A75725" t="s">
        <v>78244</v>
      </c>
      <c r="B75725" t="str">
        <f t="shared" si="1183"/>
        <v>253711</v>
      </c>
    </row>
    <row r="75726" spans="1:2" x14ac:dyDescent="0.25">
      <c r="A75726" t="s">
        <v>78245</v>
      </c>
      <c r="B75726" t="str">
        <f t="shared" si="1183"/>
        <v>253711</v>
      </c>
    </row>
    <row r="75727" spans="1:2" x14ac:dyDescent="0.25">
      <c r="A75727" t="s">
        <v>78246</v>
      </c>
      <c r="B75727" t="str">
        <f t="shared" si="1183"/>
        <v>253711</v>
      </c>
    </row>
    <row r="75728" spans="1:2" x14ac:dyDescent="0.25">
      <c r="A75728" t="s">
        <v>78247</v>
      </c>
      <c r="B75728" t="str">
        <f t="shared" si="1183"/>
        <v>253711</v>
      </c>
    </row>
    <row r="75729" spans="1:2" x14ac:dyDescent="0.25">
      <c r="A75729" t="s">
        <v>78248</v>
      </c>
      <c r="B75729" t="str">
        <f t="shared" si="1183"/>
        <v>253711</v>
      </c>
    </row>
    <row r="75730" spans="1:2" x14ac:dyDescent="0.25">
      <c r="A75730" t="s">
        <v>78249</v>
      </c>
      <c r="B75730" t="str">
        <f t="shared" si="1183"/>
        <v>253711</v>
      </c>
    </row>
    <row r="75731" spans="1:2" x14ac:dyDescent="0.25">
      <c r="A75731" t="s">
        <v>78250</v>
      </c>
      <c r="B75731" t="str">
        <f t="shared" si="1183"/>
        <v>253711</v>
      </c>
    </row>
    <row r="75732" spans="1:2" x14ac:dyDescent="0.25">
      <c r="A75732" t="s">
        <v>78251</v>
      </c>
      <c r="B75732" t="str">
        <f t="shared" si="1183"/>
        <v>253711</v>
      </c>
    </row>
    <row r="75733" spans="1:2" x14ac:dyDescent="0.25">
      <c r="A75733" t="s">
        <v>78252</v>
      </c>
      <c r="B75733" t="str">
        <f t="shared" si="1183"/>
        <v>253711</v>
      </c>
    </row>
    <row r="75734" spans="1:2" x14ac:dyDescent="0.25">
      <c r="A75734" t="s">
        <v>78253</v>
      </c>
      <c r="B75734" t="str">
        <f t="shared" si="1183"/>
        <v>253711</v>
      </c>
    </row>
    <row r="75735" spans="1:2" x14ac:dyDescent="0.25">
      <c r="A75735" t="s">
        <v>78254</v>
      </c>
      <c r="B75735" t="str">
        <f t="shared" si="1183"/>
        <v>253711</v>
      </c>
    </row>
    <row r="75736" spans="1:2" x14ac:dyDescent="0.25">
      <c r="A75736" t="s">
        <v>78255</v>
      </c>
      <c r="B75736" t="str">
        <f t="shared" si="1183"/>
        <v>253711</v>
      </c>
    </row>
    <row r="75737" spans="1:2" x14ac:dyDescent="0.25">
      <c r="A75737" t="s">
        <v>78256</v>
      </c>
      <c r="B75737" t="str">
        <f t="shared" si="1183"/>
        <v>253711</v>
      </c>
    </row>
    <row r="75738" spans="1:2" x14ac:dyDescent="0.25">
      <c r="A75738" t="s">
        <v>78257</v>
      </c>
      <c r="B75738" t="str">
        <f t="shared" si="1183"/>
        <v>253711</v>
      </c>
    </row>
    <row r="75739" spans="1:2" x14ac:dyDescent="0.25">
      <c r="A75739" t="s">
        <v>78258</v>
      </c>
      <c r="B75739" t="str">
        <f t="shared" si="1183"/>
        <v>253711</v>
      </c>
    </row>
    <row r="75740" spans="1:2" x14ac:dyDescent="0.25">
      <c r="A75740" t="s">
        <v>78259</v>
      </c>
      <c r="B75740" t="str">
        <f t="shared" si="1183"/>
        <v>253711</v>
      </c>
    </row>
    <row r="75741" spans="1:2" x14ac:dyDescent="0.25">
      <c r="A75741" t="s">
        <v>78260</v>
      </c>
      <c r="B75741" t="str">
        <f t="shared" si="1183"/>
        <v>253711</v>
      </c>
    </row>
    <row r="75742" spans="1:2" x14ac:dyDescent="0.25">
      <c r="A75742" t="s">
        <v>78261</v>
      </c>
      <c r="B75742" t="str">
        <f t="shared" si="1183"/>
        <v>253711</v>
      </c>
    </row>
    <row r="75743" spans="1:2" x14ac:dyDescent="0.25">
      <c r="A75743" t="s">
        <v>78262</v>
      </c>
      <c r="B75743" t="str">
        <f t="shared" si="1183"/>
        <v>253711</v>
      </c>
    </row>
    <row r="75744" spans="1:2" x14ac:dyDescent="0.25">
      <c r="A75744" t="s">
        <v>78263</v>
      </c>
      <c r="B75744" t="str">
        <f t="shared" si="1183"/>
        <v>253711</v>
      </c>
    </row>
    <row r="75745" spans="1:2" x14ac:dyDescent="0.25">
      <c r="A75745" t="s">
        <v>78264</v>
      </c>
      <c r="B75745" t="str">
        <f t="shared" si="1183"/>
        <v>253711</v>
      </c>
    </row>
    <row r="75746" spans="1:2" x14ac:dyDescent="0.25">
      <c r="A75746" t="s">
        <v>78265</v>
      </c>
      <c r="B75746" t="str">
        <f t="shared" si="1183"/>
        <v>253711</v>
      </c>
    </row>
    <row r="75747" spans="1:2" x14ac:dyDescent="0.25">
      <c r="A75747" t="s">
        <v>78266</v>
      </c>
      <c r="B75747" t="str">
        <f t="shared" si="1183"/>
        <v>253711</v>
      </c>
    </row>
    <row r="75748" spans="1:2" x14ac:dyDescent="0.25">
      <c r="A75748" t="s">
        <v>78267</v>
      </c>
      <c r="B75748" t="str">
        <f t="shared" si="1183"/>
        <v>253711</v>
      </c>
    </row>
    <row r="75749" spans="1:2" x14ac:dyDescent="0.25">
      <c r="A75749" t="s">
        <v>78268</v>
      </c>
      <c r="B75749" t="str">
        <f t="shared" si="1183"/>
        <v>253711</v>
      </c>
    </row>
    <row r="75750" spans="1:2" x14ac:dyDescent="0.25">
      <c r="A75750" t="s">
        <v>78269</v>
      </c>
      <c r="B75750" t="str">
        <f t="shared" si="1183"/>
        <v>253711</v>
      </c>
    </row>
    <row r="75751" spans="1:2" x14ac:dyDescent="0.25">
      <c r="A75751" t="s">
        <v>78270</v>
      </c>
      <c r="B75751" t="str">
        <f t="shared" si="1183"/>
        <v>253711</v>
      </c>
    </row>
    <row r="75752" spans="1:2" x14ac:dyDescent="0.25">
      <c r="A75752" t="s">
        <v>78271</v>
      </c>
      <c r="B75752" t="str">
        <f t="shared" si="1183"/>
        <v>253711</v>
      </c>
    </row>
    <row r="75753" spans="1:2" x14ac:dyDescent="0.25">
      <c r="A75753" t="s">
        <v>78272</v>
      </c>
      <c r="B75753" t="str">
        <f t="shared" si="1183"/>
        <v>253711</v>
      </c>
    </row>
    <row r="75754" spans="1:2" x14ac:dyDescent="0.25">
      <c r="A75754" t="s">
        <v>78273</v>
      </c>
      <c r="B75754" t="str">
        <f t="shared" si="1183"/>
        <v>253711</v>
      </c>
    </row>
    <row r="75755" spans="1:2" x14ac:dyDescent="0.25">
      <c r="A75755" t="s">
        <v>78274</v>
      </c>
      <c r="B75755" t="str">
        <f t="shared" si="1183"/>
        <v>253711</v>
      </c>
    </row>
    <row r="75756" spans="1:2" x14ac:dyDescent="0.25">
      <c r="A75756" t="s">
        <v>78275</v>
      </c>
      <c r="B75756" t="str">
        <f t="shared" si="1183"/>
        <v>253711</v>
      </c>
    </row>
    <row r="75757" spans="1:2" x14ac:dyDescent="0.25">
      <c r="A75757" t="s">
        <v>78276</v>
      </c>
      <c r="B75757" t="str">
        <f t="shared" si="1183"/>
        <v>253711</v>
      </c>
    </row>
    <row r="75758" spans="1:2" x14ac:dyDescent="0.25">
      <c r="A75758" t="s">
        <v>78277</v>
      </c>
      <c r="B75758" t="str">
        <f t="shared" si="1183"/>
        <v>253711</v>
      </c>
    </row>
    <row r="75759" spans="1:2" x14ac:dyDescent="0.25">
      <c r="A75759" t="s">
        <v>78278</v>
      </c>
      <c r="B75759" t="str">
        <f t="shared" si="1183"/>
        <v>253711</v>
      </c>
    </row>
    <row r="75760" spans="1:2" x14ac:dyDescent="0.25">
      <c r="A75760" t="s">
        <v>78279</v>
      </c>
      <c r="B75760" t="str">
        <f t="shared" si="1183"/>
        <v>253711</v>
      </c>
    </row>
    <row r="75761" spans="1:2" x14ac:dyDescent="0.25">
      <c r="A75761" t="s">
        <v>78280</v>
      </c>
      <c r="B75761" t="str">
        <f t="shared" si="1183"/>
        <v>253711</v>
      </c>
    </row>
    <row r="75762" spans="1:2" x14ac:dyDescent="0.25">
      <c r="A75762" t="s">
        <v>78281</v>
      </c>
      <c r="B75762" t="str">
        <f t="shared" si="1183"/>
        <v>253711</v>
      </c>
    </row>
    <row r="75763" spans="1:2" x14ac:dyDescent="0.25">
      <c r="A75763" t="s">
        <v>78282</v>
      </c>
      <c r="B75763" t="str">
        <f t="shared" si="1183"/>
        <v>253711</v>
      </c>
    </row>
    <row r="75764" spans="1:2" x14ac:dyDescent="0.25">
      <c r="A75764" t="s">
        <v>78283</v>
      </c>
      <c r="B75764" t="str">
        <f t="shared" si="1183"/>
        <v>253711</v>
      </c>
    </row>
    <row r="75765" spans="1:2" x14ac:dyDescent="0.25">
      <c r="A75765" t="s">
        <v>78284</v>
      </c>
      <c r="B75765" t="str">
        <f t="shared" si="1183"/>
        <v>253711</v>
      </c>
    </row>
    <row r="75766" spans="1:2" x14ac:dyDescent="0.25">
      <c r="A75766" t="s">
        <v>78285</v>
      </c>
      <c r="B75766" t="str">
        <f t="shared" si="1183"/>
        <v>253711</v>
      </c>
    </row>
    <row r="75767" spans="1:2" x14ac:dyDescent="0.25">
      <c r="A75767" t="s">
        <v>78286</v>
      </c>
      <c r="B75767" t="str">
        <f t="shared" si="1183"/>
        <v>253711</v>
      </c>
    </row>
    <row r="75768" spans="1:2" x14ac:dyDescent="0.25">
      <c r="A75768" t="s">
        <v>78287</v>
      </c>
      <c r="B75768" t="str">
        <f t="shared" si="1183"/>
        <v>253711</v>
      </c>
    </row>
    <row r="75769" spans="1:2" x14ac:dyDescent="0.25">
      <c r="A75769" t="s">
        <v>78288</v>
      </c>
      <c r="B75769" t="str">
        <f t="shared" si="1183"/>
        <v>253711</v>
      </c>
    </row>
    <row r="75770" spans="1:2" x14ac:dyDescent="0.25">
      <c r="A75770" t="s">
        <v>78289</v>
      </c>
      <c r="B75770" t="str">
        <f t="shared" si="1183"/>
        <v>253711</v>
      </c>
    </row>
    <row r="75771" spans="1:2" x14ac:dyDescent="0.25">
      <c r="A75771" t="s">
        <v>78290</v>
      </c>
      <c r="B75771" t="str">
        <f t="shared" si="1183"/>
        <v>253711</v>
      </c>
    </row>
    <row r="75772" spans="1:2" x14ac:dyDescent="0.25">
      <c r="A75772" t="s">
        <v>78291</v>
      </c>
      <c r="B75772" t="str">
        <f t="shared" si="1183"/>
        <v>253711</v>
      </c>
    </row>
    <row r="75773" spans="1:2" x14ac:dyDescent="0.25">
      <c r="A75773" t="s">
        <v>78292</v>
      </c>
      <c r="B75773" t="str">
        <f t="shared" si="1183"/>
        <v>253711</v>
      </c>
    </row>
    <row r="75774" spans="1:2" x14ac:dyDescent="0.25">
      <c r="A75774" t="s">
        <v>78293</v>
      </c>
      <c r="B75774" t="str">
        <f t="shared" si="1183"/>
        <v>253711</v>
      </c>
    </row>
    <row r="75775" spans="1:2" x14ac:dyDescent="0.25">
      <c r="A75775" t="s">
        <v>78294</v>
      </c>
      <c r="B75775" t="str">
        <f t="shared" si="1183"/>
        <v>253711</v>
      </c>
    </row>
    <row r="75776" spans="1:2" x14ac:dyDescent="0.25">
      <c r="A75776" t="s">
        <v>78295</v>
      </c>
      <c r="B75776" t="str">
        <f t="shared" si="1183"/>
        <v>253711</v>
      </c>
    </row>
    <row r="75777" spans="1:2" x14ac:dyDescent="0.25">
      <c r="A75777" t="s">
        <v>78296</v>
      </c>
      <c r="B75777" t="str">
        <f t="shared" si="1183"/>
        <v>253711</v>
      </c>
    </row>
    <row r="75778" spans="1:2" x14ac:dyDescent="0.25">
      <c r="A75778" t="s">
        <v>78297</v>
      </c>
      <c r="B75778" t="str">
        <f t="shared" si="1183"/>
        <v>253711</v>
      </c>
    </row>
    <row r="75779" spans="1:2" x14ac:dyDescent="0.25">
      <c r="A75779" t="s">
        <v>78298</v>
      </c>
      <c r="B75779" t="str">
        <f t="shared" ref="B75779:B75842" si="1184">LEFT(A75779,6)</f>
        <v>253711</v>
      </c>
    </row>
    <row r="75780" spans="1:2" x14ac:dyDescent="0.25">
      <c r="A75780" t="s">
        <v>78299</v>
      </c>
      <c r="B75780" t="str">
        <f t="shared" si="1184"/>
        <v>253711</v>
      </c>
    </row>
    <row r="75781" spans="1:2" x14ac:dyDescent="0.25">
      <c r="A75781" t="s">
        <v>78300</v>
      </c>
      <c r="B75781" t="str">
        <f t="shared" si="1184"/>
        <v>253711</v>
      </c>
    </row>
    <row r="75782" spans="1:2" x14ac:dyDescent="0.25">
      <c r="A75782" t="s">
        <v>78301</v>
      </c>
      <c r="B75782" t="str">
        <f t="shared" si="1184"/>
        <v>253711</v>
      </c>
    </row>
    <row r="75783" spans="1:2" x14ac:dyDescent="0.25">
      <c r="A75783" t="s">
        <v>78302</v>
      </c>
      <c r="B75783" t="str">
        <f t="shared" si="1184"/>
        <v>253711</v>
      </c>
    </row>
    <row r="75784" spans="1:2" x14ac:dyDescent="0.25">
      <c r="A75784" t="s">
        <v>78303</v>
      </c>
      <c r="B75784" t="str">
        <f t="shared" si="1184"/>
        <v>253711</v>
      </c>
    </row>
    <row r="75785" spans="1:2" x14ac:dyDescent="0.25">
      <c r="A75785" t="s">
        <v>78304</v>
      </c>
      <c r="B75785" t="str">
        <f t="shared" si="1184"/>
        <v>253711</v>
      </c>
    </row>
    <row r="75786" spans="1:2" x14ac:dyDescent="0.25">
      <c r="A75786" t="s">
        <v>78305</v>
      </c>
      <c r="B75786" t="str">
        <f t="shared" si="1184"/>
        <v>253711</v>
      </c>
    </row>
    <row r="75787" spans="1:2" x14ac:dyDescent="0.25">
      <c r="A75787" t="s">
        <v>78306</v>
      </c>
      <c r="B75787" t="str">
        <f t="shared" si="1184"/>
        <v>253711</v>
      </c>
    </row>
    <row r="75788" spans="1:2" x14ac:dyDescent="0.25">
      <c r="A75788" t="s">
        <v>78307</v>
      </c>
      <c r="B75788" t="str">
        <f t="shared" si="1184"/>
        <v>253711</v>
      </c>
    </row>
    <row r="75789" spans="1:2" x14ac:dyDescent="0.25">
      <c r="A75789" t="s">
        <v>78308</v>
      </c>
      <c r="B75789" t="str">
        <f t="shared" si="1184"/>
        <v>253711</v>
      </c>
    </row>
    <row r="75790" spans="1:2" x14ac:dyDescent="0.25">
      <c r="A75790" t="s">
        <v>78309</v>
      </c>
      <c r="B75790" t="str">
        <f t="shared" si="1184"/>
        <v>253711</v>
      </c>
    </row>
    <row r="75791" spans="1:2" x14ac:dyDescent="0.25">
      <c r="A75791" t="s">
        <v>78310</v>
      </c>
      <c r="B75791" t="str">
        <f t="shared" si="1184"/>
        <v>253711</v>
      </c>
    </row>
    <row r="75792" spans="1:2" x14ac:dyDescent="0.25">
      <c r="A75792" t="s">
        <v>78311</v>
      </c>
      <c r="B75792" t="str">
        <f t="shared" si="1184"/>
        <v>253711</v>
      </c>
    </row>
    <row r="75793" spans="1:2" x14ac:dyDescent="0.25">
      <c r="A75793" t="s">
        <v>78312</v>
      </c>
      <c r="B75793" t="str">
        <f t="shared" si="1184"/>
        <v>253711</v>
      </c>
    </row>
    <row r="75794" spans="1:2" x14ac:dyDescent="0.25">
      <c r="A75794" t="s">
        <v>78313</v>
      </c>
      <c r="B75794" t="str">
        <f t="shared" si="1184"/>
        <v>253711</v>
      </c>
    </row>
    <row r="75795" spans="1:2" x14ac:dyDescent="0.25">
      <c r="A75795" t="s">
        <v>78314</v>
      </c>
      <c r="B75795" t="str">
        <f t="shared" si="1184"/>
        <v>253711</v>
      </c>
    </row>
    <row r="75796" spans="1:2" x14ac:dyDescent="0.25">
      <c r="A75796" t="s">
        <v>78315</v>
      </c>
      <c r="B75796" t="str">
        <f t="shared" si="1184"/>
        <v>253711</v>
      </c>
    </row>
    <row r="75797" spans="1:2" x14ac:dyDescent="0.25">
      <c r="A75797" t="s">
        <v>78316</v>
      </c>
      <c r="B75797" t="str">
        <f t="shared" si="1184"/>
        <v>253711</v>
      </c>
    </row>
    <row r="75798" spans="1:2" x14ac:dyDescent="0.25">
      <c r="A75798" t="s">
        <v>78317</v>
      </c>
      <c r="B75798" t="str">
        <f t="shared" si="1184"/>
        <v>253711</v>
      </c>
    </row>
    <row r="75799" spans="1:2" x14ac:dyDescent="0.25">
      <c r="A75799" t="s">
        <v>78318</v>
      </c>
      <c r="B75799" t="str">
        <f t="shared" si="1184"/>
        <v>253711</v>
      </c>
    </row>
    <row r="75800" spans="1:2" x14ac:dyDescent="0.25">
      <c r="A75800" t="s">
        <v>78319</v>
      </c>
      <c r="B75800" t="str">
        <f t="shared" si="1184"/>
        <v>253711</v>
      </c>
    </row>
    <row r="75801" spans="1:2" x14ac:dyDescent="0.25">
      <c r="A75801" t="s">
        <v>78320</v>
      </c>
      <c r="B75801" t="str">
        <f t="shared" si="1184"/>
        <v>253711</v>
      </c>
    </row>
    <row r="75802" spans="1:2" x14ac:dyDescent="0.25">
      <c r="A75802" t="s">
        <v>78321</v>
      </c>
      <c r="B75802" t="str">
        <f t="shared" si="1184"/>
        <v>253711</v>
      </c>
    </row>
    <row r="75803" spans="1:2" x14ac:dyDescent="0.25">
      <c r="A75803" t="s">
        <v>78322</v>
      </c>
      <c r="B75803" t="str">
        <f t="shared" si="1184"/>
        <v>253711</v>
      </c>
    </row>
    <row r="75804" spans="1:2" x14ac:dyDescent="0.25">
      <c r="A75804" t="s">
        <v>78323</v>
      </c>
      <c r="B75804" t="str">
        <f t="shared" si="1184"/>
        <v>253711</v>
      </c>
    </row>
    <row r="75805" spans="1:2" x14ac:dyDescent="0.25">
      <c r="A75805" t="s">
        <v>78324</v>
      </c>
      <c r="B75805" t="str">
        <f t="shared" si="1184"/>
        <v>253711</v>
      </c>
    </row>
    <row r="75806" spans="1:2" x14ac:dyDescent="0.25">
      <c r="A75806" t="s">
        <v>78325</v>
      </c>
      <c r="B75806" t="str">
        <f t="shared" si="1184"/>
        <v>253711</v>
      </c>
    </row>
    <row r="75807" spans="1:2" x14ac:dyDescent="0.25">
      <c r="A75807" t="s">
        <v>78326</v>
      </c>
      <c r="B75807" t="str">
        <f t="shared" si="1184"/>
        <v>253711</v>
      </c>
    </row>
    <row r="75808" spans="1:2" x14ac:dyDescent="0.25">
      <c r="A75808" t="s">
        <v>78327</v>
      </c>
      <c r="B75808" t="str">
        <f t="shared" si="1184"/>
        <v>253711</v>
      </c>
    </row>
    <row r="75809" spans="1:2" x14ac:dyDescent="0.25">
      <c r="A75809" t="s">
        <v>78328</v>
      </c>
      <c r="B75809" t="str">
        <f t="shared" si="1184"/>
        <v>253711</v>
      </c>
    </row>
    <row r="75810" spans="1:2" x14ac:dyDescent="0.25">
      <c r="A75810" t="s">
        <v>78329</v>
      </c>
      <c r="B75810" t="str">
        <f t="shared" si="1184"/>
        <v>253711</v>
      </c>
    </row>
    <row r="75811" spans="1:2" x14ac:dyDescent="0.25">
      <c r="A75811" t="s">
        <v>78330</v>
      </c>
      <c r="B75811" t="str">
        <f t="shared" si="1184"/>
        <v>253711</v>
      </c>
    </row>
    <row r="75812" spans="1:2" x14ac:dyDescent="0.25">
      <c r="A75812" t="s">
        <v>78331</v>
      </c>
      <c r="B75812" t="str">
        <f t="shared" si="1184"/>
        <v>253711</v>
      </c>
    </row>
    <row r="75813" spans="1:2" x14ac:dyDescent="0.25">
      <c r="A75813" t="s">
        <v>78332</v>
      </c>
      <c r="B75813" t="str">
        <f t="shared" si="1184"/>
        <v>253711</v>
      </c>
    </row>
    <row r="75814" spans="1:2" x14ac:dyDescent="0.25">
      <c r="A75814" t="s">
        <v>78333</v>
      </c>
      <c r="B75814" t="str">
        <f t="shared" si="1184"/>
        <v>253711</v>
      </c>
    </row>
    <row r="75815" spans="1:2" x14ac:dyDescent="0.25">
      <c r="A75815" t="s">
        <v>78334</v>
      </c>
      <c r="B75815" t="str">
        <f t="shared" si="1184"/>
        <v>253711</v>
      </c>
    </row>
    <row r="75816" spans="1:2" x14ac:dyDescent="0.25">
      <c r="A75816" t="s">
        <v>78335</v>
      </c>
      <c r="B75816" t="str">
        <f t="shared" si="1184"/>
        <v>253711</v>
      </c>
    </row>
    <row r="75817" spans="1:2" x14ac:dyDescent="0.25">
      <c r="A75817" t="s">
        <v>78336</v>
      </c>
      <c r="B75817" t="str">
        <f t="shared" si="1184"/>
        <v>253711</v>
      </c>
    </row>
    <row r="75818" spans="1:2" x14ac:dyDescent="0.25">
      <c r="A75818" t="s">
        <v>78337</v>
      </c>
      <c r="B75818" t="str">
        <f t="shared" si="1184"/>
        <v>253711</v>
      </c>
    </row>
    <row r="75819" spans="1:2" x14ac:dyDescent="0.25">
      <c r="A75819" t="s">
        <v>78338</v>
      </c>
      <c r="B75819" t="str">
        <f t="shared" si="1184"/>
        <v>253711</v>
      </c>
    </row>
    <row r="75820" spans="1:2" x14ac:dyDescent="0.25">
      <c r="A75820" t="s">
        <v>78339</v>
      </c>
      <c r="B75820" t="str">
        <f t="shared" si="1184"/>
        <v>253711</v>
      </c>
    </row>
    <row r="75821" spans="1:2" x14ac:dyDescent="0.25">
      <c r="A75821" t="s">
        <v>78340</v>
      </c>
      <c r="B75821" t="str">
        <f t="shared" si="1184"/>
        <v>253711</v>
      </c>
    </row>
    <row r="75822" spans="1:2" x14ac:dyDescent="0.25">
      <c r="A75822" t="s">
        <v>78341</v>
      </c>
      <c r="B75822" t="str">
        <f t="shared" si="1184"/>
        <v>253711</v>
      </c>
    </row>
    <row r="75823" spans="1:2" x14ac:dyDescent="0.25">
      <c r="A75823" t="s">
        <v>78342</v>
      </c>
      <c r="B75823" t="str">
        <f t="shared" si="1184"/>
        <v>253711</v>
      </c>
    </row>
    <row r="75824" spans="1:2" x14ac:dyDescent="0.25">
      <c r="A75824" t="s">
        <v>78343</v>
      </c>
      <c r="B75824" t="str">
        <f t="shared" si="1184"/>
        <v>253711</v>
      </c>
    </row>
    <row r="75825" spans="1:2" x14ac:dyDescent="0.25">
      <c r="A75825" t="s">
        <v>78344</v>
      </c>
      <c r="B75825" t="str">
        <f t="shared" si="1184"/>
        <v>253711</v>
      </c>
    </row>
    <row r="75826" spans="1:2" x14ac:dyDescent="0.25">
      <c r="A75826" t="s">
        <v>78345</v>
      </c>
      <c r="B75826" t="str">
        <f t="shared" si="1184"/>
        <v>253711</v>
      </c>
    </row>
    <row r="75827" spans="1:2" x14ac:dyDescent="0.25">
      <c r="A75827" t="s">
        <v>78346</v>
      </c>
      <c r="B75827" t="str">
        <f t="shared" si="1184"/>
        <v>253711</v>
      </c>
    </row>
    <row r="75828" spans="1:2" x14ac:dyDescent="0.25">
      <c r="A75828" t="s">
        <v>78347</v>
      </c>
      <c r="B75828" t="str">
        <f t="shared" si="1184"/>
        <v>253711</v>
      </c>
    </row>
    <row r="75829" spans="1:2" x14ac:dyDescent="0.25">
      <c r="A75829" t="s">
        <v>78348</v>
      </c>
      <c r="B75829" t="str">
        <f t="shared" si="1184"/>
        <v>253711</v>
      </c>
    </row>
    <row r="75830" spans="1:2" x14ac:dyDescent="0.25">
      <c r="A75830" t="s">
        <v>78349</v>
      </c>
      <c r="B75830" t="str">
        <f t="shared" si="1184"/>
        <v>253711</v>
      </c>
    </row>
    <row r="75831" spans="1:2" x14ac:dyDescent="0.25">
      <c r="A75831" t="s">
        <v>78350</v>
      </c>
      <c r="B75831" t="str">
        <f t="shared" si="1184"/>
        <v>253711</v>
      </c>
    </row>
    <row r="75832" spans="1:2" x14ac:dyDescent="0.25">
      <c r="A75832" t="s">
        <v>78351</v>
      </c>
      <c r="B75832" t="str">
        <f t="shared" si="1184"/>
        <v>253711</v>
      </c>
    </row>
    <row r="75833" spans="1:2" x14ac:dyDescent="0.25">
      <c r="A75833" t="s">
        <v>78352</v>
      </c>
      <c r="B75833" t="str">
        <f t="shared" si="1184"/>
        <v>253711</v>
      </c>
    </row>
    <row r="75834" spans="1:2" x14ac:dyDescent="0.25">
      <c r="A75834" t="s">
        <v>78353</v>
      </c>
      <c r="B75834" t="str">
        <f t="shared" si="1184"/>
        <v>253711</v>
      </c>
    </row>
    <row r="75835" spans="1:2" x14ac:dyDescent="0.25">
      <c r="A75835" t="s">
        <v>78354</v>
      </c>
      <c r="B75835" t="str">
        <f t="shared" si="1184"/>
        <v>253711</v>
      </c>
    </row>
    <row r="75836" spans="1:2" x14ac:dyDescent="0.25">
      <c r="A75836" t="s">
        <v>78355</v>
      </c>
      <c r="B75836" t="str">
        <f t="shared" si="1184"/>
        <v>253711</v>
      </c>
    </row>
    <row r="75837" spans="1:2" x14ac:dyDescent="0.25">
      <c r="A75837" t="s">
        <v>78356</v>
      </c>
      <c r="B75837" t="str">
        <f t="shared" si="1184"/>
        <v>253711</v>
      </c>
    </row>
    <row r="75838" spans="1:2" x14ac:dyDescent="0.25">
      <c r="A75838" t="s">
        <v>78357</v>
      </c>
      <c r="B75838" t="str">
        <f t="shared" si="1184"/>
        <v>253711</v>
      </c>
    </row>
    <row r="75839" spans="1:2" x14ac:dyDescent="0.25">
      <c r="A75839" t="s">
        <v>78358</v>
      </c>
      <c r="B75839" t="str">
        <f t="shared" si="1184"/>
        <v>253711</v>
      </c>
    </row>
    <row r="75840" spans="1:2" x14ac:dyDescent="0.25">
      <c r="A75840" t="s">
        <v>78359</v>
      </c>
      <c r="B75840" t="str">
        <f t="shared" si="1184"/>
        <v>253711</v>
      </c>
    </row>
    <row r="75841" spans="1:2" x14ac:dyDescent="0.25">
      <c r="A75841" t="s">
        <v>78360</v>
      </c>
      <c r="B75841" t="str">
        <f t="shared" si="1184"/>
        <v>253711</v>
      </c>
    </row>
    <row r="75842" spans="1:2" x14ac:dyDescent="0.25">
      <c r="A75842" t="s">
        <v>78361</v>
      </c>
      <c r="B75842" t="str">
        <f t="shared" si="1184"/>
        <v>253711</v>
      </c>
    </row>
    <row r="75843" spans="1:2" x14ac:dyDescent="0.25">
      <c r="A75843" t="s">
        <v>78362</v>
      </c>
      <c r="B75843" t="str">
        <f t="shared" ref="B75843:B75906" si="1185">LEFT(A75843,6)</f>
        <v>253711</v>
      </c>
    </row>
    <row r="75844" spans="1:2" x14ac:dyDescent="0.25">
      <c r="A75844" t="s">
        <v>78363</v>
      </c>
      <c r="B75844" t="str">
        <f t="shared" si="1185"/>
        <v>253711</v>
      </c>
    </row>
    <row r="75845" spans="1:2" x14ac:dyDescent="0.25">
      <c r="A75845" t="s">
        <v>78364</v>
      </c>
      <c r="B75845" t="str">
        <f t="shared" si="1185"/>
        <v>253711</v>
      </c>
    </row>
    <row r="75846" spans="1:2" x14ac:dyDescent="0.25">
      <c r="A75846" t="s">
        <v>78365</v>
      </c>
      <c r="B75846" t="str">
        <f t="shared" si="1185"/>
        <v>253711</v>
      </c>
    </row>
    <row r="75847" spans="1:2" x14ac:dyDescent="0.25">
      <c r="A75847" t="s">
        <v>78366</v>
      </c>
      <c r="B75847" t="str">
        <f t="shared" si="1185"/>
        <v>253711</v>
      </c>
    </row>
    <row r="75848" spans="1:2" x14ac:dyDescent="0.25">
      <c r="A75848" t="s">
        <v>78367</v>
      </c>
      <c r="B75848" t="str">
        <f t="shared" si="1185"/>
        <v>253711</v>
      </c>
    </row>
    <row r="75849" spans="1:2" x14ac:dyDescent="0.25">
      <c r="A75849" t="s">
        <v>78368</v>
      </c>
      <c r="B75849" t="str">
        <f t="shared" si="1185"/>
        <v>253711</v>
      </c>
    </row>
    <row r="75850" spans="1:2" x14ac:dyDescent="0.25">
      <c r="A75850" t="s">
        <v>78369</v>
      </c>
      <c r="B75850" t="str">
        <f t="shared" si="1185"/>
        <v>253711</v>
      </c>
    </row>
    <row r="75851" spans="1:2" x14ac:dyDescent="0.25">
      <c r="A75851" t="s">
        <v>78370</v>
      </c>
      <c r="B75851" t="str">
        <f t="shared" si="1185"/>
        <v>253711</v>
      </c>
    </row>
    <row r="75852" spans="1:2" x14ac:dyDescent="0.25">
      <c r="A75852" t="s">
        <v>78371</v>
      </c>
      <c r="B75852" t="str">
        <f t="shared" si="1185"/>
        <v>253711</v>
      </c>
    </row>
    <row r="75853" spans="1:2" x14ac:dyDescent="0.25">
      <c r="A75853" t="s">
        <v>78372</v>
      </c>
      <c r="B75853" t="str">
        <f t="shared" si="1185"/>
        <v>253711</v>
      </c>
    </row>
    <row r="75854" spans="1:2" x14ac:dyDescent="0.25">
      <c r="A75854" t="s">
        <v>78373</v>
      </c>
      <c r="B75854" t="str">
        <f t="shared" si="1185"/>
        <v>253711</v>
      </c>
    </row>
    <row r="75855" spans="1:2" x14ac:dyDescent="0.25">
      <c r="A75855" t="s">
        <v>78374</v>
      </c>
      <c r="B75855" t="str">
        <f t="shared" si="1185"/>
        <v>253711</v>
      </c>
    </row>
    <row r="75856" spans="1:2" x14ac:dyDescent="0.25">
      <c r="A75856" t="s">
        <v>78375</v>
      </c>
      <c r="B75856" t="str">
        <f t="shared" si="1185"/>
        <v>253711</v>
      </c>
    </row>
    <row r="75857" spans="1:2" x14ac:dyDescent="0.25">
      <c r="A75857" t="s">
        <v>78376</v>
      </c>
      <c r="B75857" t="str">
        <f t="shared" si="1185"/>
        <v>253711</v>
      </c>
    </row>
    <row r="75858" spans="1:2" x14ac:dyDescent="0.25">
      <c r="A75858" t="s">
        <v>78377</v>
      </c>
      <c r="B75858" t="str">
        <f t="shared" si="1185"/>
        <v>253711</v>
      </c>
    </row>
    <row r="75859" spans="1:2" x14ac:dyDescent="0.25">
      <c r="A75859" t="s">
        <v>78378</v>
      </c>
      <c r="B75859" t="str">
        <f t="shared" si="1185"/>
        <v>253711</v>
      </c>
    </row>
    <row r="75860" spans="1:2" x14ac:dyDescent="0.25">
      <c r="A75860" t="s">
        <v>78379</v>
      </c>
      <c r="B75860" t="str">
        <f t="shared" si="1185"/>
        <v>253711</v>
      </c>
    </row>
    <row r="75861" spans="1:2" x14ac:dyDescent="0.25">
      <c r="A75861" t="s">
        <v>78380</v>
      </c>
      <c r="B75861" t="str">
        <f t="shared" si="1185"/>
        <v>253711</v>
      </c>
    </row>
    <row r="75862" spans="1:2" x14ac:dyDescent="0.25">
      <c r="A75862" t="s">
        <v>78381</v>
      </c>
      <c r="B75862" t="str">
        <f t="shared" si="1185"/>
        <v>253711</v>
      </c>
    </row>
    <row r="75863" spans="1:2" x14ac:dyDescent="0.25">
      <c r="A75863" t="s">
        <v>78382</v>
      </c>
      <c r="B75863" t="str">
        <f t="shared" si="1185"/>
        <v>253711</v>
      </c>
    </row>
    <row r="75864" spans="1:2" x14ac:dyDescent="0.25">
      <c r="A75864" t="s">
        <v>78383</v>
      </c>
      <c r="B75864" t="str">
        <f t="shared" si="1185"/>
        <v>253711</v>
      </c>
    </row>
    <row r="75865" spans="1:2" x14ac:dyDescent="0.25">
      <c r="A75865" t="s">
        <v>78384</v>
      </c>
      <c r="B75865" t="str">
        <f t="shared" si="1185"/>
        <v>253711</v>
      </c>
    </row>
    <row r="75866" spans="1:2" x14ac:dyDescent="0.25">
      <c r="A75866" t="s">
        <v>78385</v>
      </c>
      <c r="B75866" t="str">
        <f t="shared" si="1185"/>
        <v>253711</v>
      </c>
    </row>
    <row r="75867" spans="1:2" x14ac:dyDescent="0.25">
      <c r="A75867" t="s">
        <v>78386</v>
      </c>
      <c r="B75867" t="str">
        <f t="shared" si="1185"/>
        <v>253711</v>
      </c>
    </row>
    <row r="75868" spans="1:2" x14ac:dyDescent="0.25">
      <c r="A75868" t="s">
        <v>78387</v>
      </c>
      <c r="B75868" t="str">
        <f t="shared" si="1185"/>
        <v>253711</v>
      </c>
    </row>
    <row r="75869" spans="1:2" x14ac:dyDescent="0.25">
      <c r="A75869" t="s">
        <v>78388</v>
      </c>
      <c r="B75869" t="str">
        <f t="shared" si="1185"/>
        <v>253711</v>
      </c>
    </row>
    <row r="75870" spans="1:2" x14ac:dyDescent="0.25">
      <c r="A75870" t="s">
        <v>78389</v>
      </c>
      <c r="B75870" t="str">
        <f t="shared" si="1185"/>
        <v>253711</v>
      </c>
    </row>
    <row r="75871" spans="1:2" x14ac:dyDescent="0.25">
      <c r="A75871" t="s">
        <v>78390</v>
      </c>
      <c r="B75871" t="str">
        <f t="shared" si="1185"/>
        <v>253711</v>
      </c>
    </row>
    <row r="75872" spans="1:2" x14ac:dyDescent="0.25">
      <c r="A75872" t="s">
        <v>78391</v>
      </c>
      <c r="B75872" t="str">
        <f t="shared" si="1185"/>
        <v>253711</v>
      </c>
    </row>
    <row r="75873" spans="1:2" x14ac:dyDescent="0.25">
      <c r="A75873" t="s">
        <v>78392</v>
      </c>
      <c r="B75873" t="str">
        <f t="shared" si="1185"/>
        <v>253711</v>
      </c>
    </row>
    <row r="75874" spans="1:2" x14ac:dyDescent="0.25">
      <c r="A75874" t="s">
        <v>78393</v>
      </c>
      <c r="B75874" t="str">
        <f t="shared" si="1185"/>
        <v>253711</v>
      </c>
    </row>
    <row r="75875" spans="1:2" x14ac:dyDescent="0.25">
      <c r="A75875" t="s">
        <v>78394</v>
      </c>
      <c r="B75875" t="str">
        <f t="shared" si="1185"/>
        <v>253711</v>
      </c>
    </row>
    <row r="75876" spans="1:2" x14ac:dyDescent="0.25">
      <c r="A75876" t="s">
        <v>78395</v>
      </c>
      <c r="B75876" t="str">
        <f t="shared" si="1185"/>
        <v>253711</v>
      </c>
    </row>
    <row r="75877" spans="1:2" x14ac:dyDescent="0.25">
      <c r="A75877" t="s">
        <v>78396</v>
      </c>
      <c r="B75877" t="str">
        <f t="shared" si="1185"/>
        <v>253711</v>
      </c>
    </row>
    <row r="75878" spans="1:2" x14ac:dyDescent="0.25">
      <c r="A75878" t="s">
        <v>78397</v>
      </c>
      <c r="B75878" t="str">
        <f t="shared" si="1185"/>
        <v>253711</v>
      </c>
    </row>
    <row r="75879" spans="1:2" x14ac:dyDescent="0.25">
      <c r="A75879" t="s">
        <v>78398</v>
      </c>
      <c r="B75879" t="str">
        <f t="shared" si="1185"/>
        <v>253711</v>
      </c>
    </row>
    <row r="75880" spans="1:2" x14ac:dyDescent="0.25">
      <c r="A75880" t="s">
        <v>78399</v>
      </c>
      <c r="B75880" t="str">
        <f t="shared" si="1185"/>
        <v>253711</v>
      </c>
    </row>
    <row r="75881" spans="1:2" x14ac:dyDescent="0.25">
      <c r="A75881" t="s">
        <v>78400</v>
      </c>
      <c r="B75881" t="str">
        <f t="shared" si="1185"/>
        <v>253711</v>
      </c>
    </row>
    <row r="75882" spans="1:2" x14ac:dyDescent="0.25">
      <c r="A75882" t="s">
        <v>78401</v>
      </c>
      <c r="B75882" t="str">
        <f t="shared" si="1185"/>
        <v>253711</v>
      </c>
    </row>
    <row r="75883" spans="1:2" x14ac:dyDescent="0.25">
      <c r="A75883" t="s">
        <v>78402</v>
      </c>
      <c r="B75883" t="str">
        <f t="shared" si="1185"/>
        <v>253711</v>
      </c>
    </row>
    <row r="75884" spans="1:2" x14ac:dyDescent="0.25">
      <c r="A75884" t="s">
        <v>78403</v>
      </c>
      <c r="B75884" t="str">
        <f t="shared" si="1185"/>
        <v>253711</v>
      </c>
    </row>
    <row r="75885" spans="1:2" x14ac:dyDescent="0.25">
      <c r="A75885" t="s">
        <v>78404</v>
      </c>
      <c r="B75885" t="str">
        <f t="shared" si="1185"/>
        <v>253711</v>
      </c>
    </row>
    <row r="75886" spans="1:2" x14ac:dyDescent="0.25">
      <c r="A75886" t="s">
        <v>78405</v>
      </c>
      <c r="B75886" t="str">
        <f t="shared" si="1185"/>
        <v>253711</v>
      </c>
    </row>
    <row r="75887" spans="1:2" x14ac:dyDescent="0.25">
      <c r="A75887" t="s">
        <v>78406</v>
      </c>
      <c r="B75887" t="str">
        <f t="shared" si="1185"/>
        <v>253711</v>
      </c>
    </row>
    <row r="75888" spans="1:2" x14ac:dyDescent="0.25">
      <c r="A75888" t="s">
        <v>78407</v>
      </c>
      <c r="B75888" t="str">
        <f t="shared" si="1185"/>
        <v>253711</v>
      </c>
    </row>
    <row r="75889" spans="1:2" x14ac:dyDescent="0.25">
      <c r="A75889" t="s">
        <v>78408</v>
      </c>
      <c r="B75889" t="str">
        <f t="shared" si="1185"/>
        <v>253711</v>
      </c>
    </row>
    <row r="75890" spans="1:2" x14ac:dyDescent="0.25">
      <c r="A75890" t="s">
        <v>78409</v>
      </c>
      <c r="B75890" t="str">
        <f t="shared" si="1185"/>
        <v>253711</v>
      </c>
    </row>
    <row r="75891" spans="1:2" x14ac:dyDescent="0.25">
      <c r="A75891" t="s">
        <v>78410</v>
      </c>
      <c r="B75891" t="str">
        <f t="shared" si="1185"/>
        <v>253711</v>
      </c>
    </row>
    <row r="75892" spans="1:2" x14ac:dyDescent="0.25">
      <c r="A75892" t="s">
        <v>78411</v>
      </c>
      <c r="B75892" t="str">
        <f t="shared" si="1185"/>
        <v>253711</v>
      </c>
    </row>
    <row r="75893" spans="1:2" x14ac:dyDescent="0.25">
      <c r="A75893" t="s">
        <v>78412</v>
      </c>
      <c r="B75893" t="str">
        <f t="shared" si="1185"/>
        <v>253711</v>
      </c>
    </row>
    <row r="75894" spans="1:2" x14ac:dyDescent="0.25">
      <c r="A75894" t="s">
        <v>78413</v>
      </c>
      <c r="B75894" t="str">
        <f t="shared" si="1185"/>
        <v>253711</v>
      </c>
    </row>
    <row r="75895" spans="1:2" x14ac:dyDescent="0.25">
      <c r="A75895" t="s">
        <v>78414</v>
      </c>
      <c r="B75895" t="str">
        <f t="shared" si="1185"/>
        <v>253711</v>
      </c>
    </row>
    <row r="75896" spans="1:2" x14ac:dyDescent="0.25">
      <c r="A75896" t="s">
        <v>78415</v>
      </c>
      <c r="B75896" t="str">
        <f t="shared" si="1185"/>
        <v>253711</v>
      </c>
    </row>
    <row r="75897" spans="1:2" x14ac:dyDescent="0.25">
      <c r="A75897" t="s">
        <v>78416</v>
      </c>
      <c r="B75897" t="str">
        <f t="shared" si="1185"/>
        <v>253711</v>
      </c>
    </row>
    <row r="75898" spans="1:2" x14ac:dyDescent="0.25">
      <c r="A75898" t="s">
        <v>78417</v>
      </c>
      <c r="B75898" t="str">
        <f t="shared" si="1185"/>
        <v>253711</v>
      </c>
    </row>
    <row r="75899" spans="1:2" x14ac:dyDescent="0.25">
      <c r="A75899" t="s">
        <v>78418</v>
      </c>
      <c r="B75899" t="str">
        <f t="shared" si="1185"/>
        <v>253711</v>
      </c>
    </row>
    <row r="75900" spans="1:2" x14ac:dyDescent="0.25">
      <c r="A75900" t="s">
        <v>78419</v>
      </c>
      <c r="B75900" t="str">
        <f t="shared" si="1185"/>
        <v>253711</v>
      </c>
    </row>
    <row r="75901" spans="1:2" x14ac:dyDescent="0.25">
      <c r="A75901" t="s">
        <v>78420</v>
      </c>
      <c r="B75901" t="str">
        <f t="shared" si="1185"/>
        <v>253711</v>
      </c>
    </row>
    <row r="75902" spans="1:2" x14ac:dyDescent="0.25">
      <c r="A75902" t="s">
        <v>78421</v>
      </c>
      <c r="B75902" t="str">
        <f t="shared" si="1185"/>
        <v>253711</v>
      </c>
    </row>
    <row r="75903" spans="1:2" x14ac:dyDescent="0.25">
      <c r="A75903" t="s">
        <v>78422</v>
      </c>
      <c r="B75903" t="str">
        <f t="shared" si="1185"/>
        <v>253711</v>
      </c>
    </row>
    <row r="75904" spans="1:2" x14ac:dyDescent="0.25">
      <c r="A75904" t="s">
        <v>78423</v>
      </c>
      <c r="B75904" t="str">
        <f t="shared" si="1185"/>
        <v>253711</v>
      </c>
    </row>
    <row r="75905" spans="1:2" x14ac:dyDescent="0.25">
      <c r="A75905" t="s">
        <v>78424</v>
      </c>
      <c r="B75905" t="str">
        <f t="shared" si="1185"/>
        <v>253711</v>
      </c>
    </row>
    <row r="75906" spans="1:2" x14ac:dyDescent="0.25">
      <c r="A75906" t="s">
        <v>78425</v>
      </c>
      <c r="B75906" t="str">
        <f t="shared" si="1185"/>
        <v>253711</v>
      </c>
    </row>
    <row r="75907" spans="1:2" x14ac:dyDescent="0.25">
      <c r="A75907" t="s">
        <v>78426</v>
      </c>
      <c r="B75907" t="str">
        <f t="shared" ref="B75907:B75970" si="1186">LEFT(A75907,6)</f>
        <v>253711</v>
      </c>
    </row>
    <row r="75908" spans="1:2" x14ac:dyDescent="0.25">
      <c r="A75908" t="s">
        <v>78427</v>
      </c>
      <c r="B75908" t="str">
        <f t="shared" si="1186"/>
        <v>253711</v>
      </c>
    </row>
    <row r="75909" spans="1:2" x14ac:dyDescent="0.25">
      <c r="A75909" t="s">
        <v>78428</v>
      </c>
      <c r="B75909" t="str">
        <f t="shared" si="1186"/>
        <v>253711</v>
      </c>
    </row>
    <row r="75910" spans="1:2" x14ac:dyDescent="0.25">
      <c r="A75910" t="s">
        <v>78429</v>
      </c>
      <c r="B75910" t="str">
        <f t="shared" si="1186"/>
        <v>253711</v>
      </c>
    </row>
    <row r="75911" spans="1:2" x14ac:dyDescent="0.25">
      <c r="A75911" t="s">
        <v>78430</v>
      </c>
      <c r="B75911" t="str">
        <f t="shared" si="1186"/>
        <v>253711</v>
      </c>
    </row>
    <row r="75912" spans="1:2" x14ac:dyDescent="0.25">
      <c r="A75912" t="s">
        <v>78431</v>
      </c>
      <c r="B75912" t="str">
        <f t="shared" si="1186"/>
        <v>253711</v>
      </c>
    </row>
    <row r="75913" spans="1:2" x14ac:dyDescent="0.25">
      <c r="A75913" t="s">
        <v>78432</v>
      </c>
      <c r="B75913" t="str">
        <f t="shared" si="1186"/>
        <v>253711</v>
      </c>
    </row>
    <row r="75914" spans="1:2" x14ac:dyDescent="0.25">
      <c r="A75914" t="s">
        <v>78433</v>
      </c>
      <c r="B75914" t="str">
        <f t="shared" si="1186"/>
        <v>253711</v>
      </c>
    </row>
    <row r="75915" spans="1:2" x14ac:dyDescent="0.25">
      <c r="A75915" t="s">
        <v>78434</v>
      </c>
      <c r="B75915" t="str">
        <f t="shared" si="1186"/>
        <v>253711</v>
      </c>
    </row>
    <row r="75916" spans="1:2" x14ac:dyDescent="0.25">
      <c r="A75916" t="s">
        <v>78435</v>
      </c>
      <c r="B75916" t="str">
        <f t="shared" si="1186"/>
        <v>253711</v>
      </c>
    </row>
    <row r="75917" spans="1:2" x14ac:dyDescent="0.25">
      <c r="A75917" t="s">
        <v>78436</v>
      </c>
      <c r="B75917" t="str">
        <f t="shared" si="1186"/>
        <v>253711</v>
      </c>
    </row>
    <row r="75918" spans="1:2" x14ac:dyDescent="0.25">
      <c r="A75918" t="s">
        <v>78437</v>
      </c>
      <c r="B75918" t="str">
        <f t="shared" si="1186"/>
        <v>253711</v>
      </c>
    </row>
    <row r="75919" spans="1:2" x14ac:dyDescent="0.25">
      <c r="A75919" t="s">
        <v>78438</v>
      </c>
      <c r="B75919" t="str">
        <f t="shared" si="1186"/>
        <v>253711</v>
      </c>
    </row>
    <row r="75920" spans="1:2" x14ac:dyDescent="0.25">
      <c r="A75920" t="s">
        <v>78439</v>
      </c>
      <c r="B75920" t="str">
        <f t="shared" si="1186"/>
        <v>253711</v>
      </c>
    </row>
    <row r="75921" spans="1:2" x14ac:dyDescent="0.25">
      <c r="A75921" t="s">
        <v>78440</v>
      </c>
      <c r="B75921" t="str">
        <f t="shared" si="1186"/>
        <v>253711</v>
      </c>
    </row>
    <row r="75922" spans="1:2" x14ac:dyDescent="0.25">
      <c r="A75922" t="s">
        <v>78441</v>
      </c>
      <c r="B75922" t="str">
        <f t="shared" si="1186"/>
        <v>253711</v>
      </c>
    </row>
    <row r="75923" spans="1:2" x14ac:dyDescent="0.25">
      <c r="A75923" t="s">
        <v>78442</v>
      </c>
      <c r="B75923" t="str">
        <f t="shared" si="1186"/>
        <v>253711</v>
      </c>
    </row>
    <row r="75924" spans="1:2" x14ac:dyDescent="0.25">
      <c r="A75924" t="s">
        <v>78443</v>
      </c>
      <c r="B75924" t="str">
        <f t="shared" si="1186"/>
        <v>253711</v>
      </c>
    </row>
    <row r="75925" spans="1:2" x14ac:dyDescent="0.25">
      <c r="A75925" t="s">
        <v>78444</v>
      </c>
      <c r="B75925" t="str">
        <f t="shared" si="1186"/>
        <v>253711</v>
      </c>
    </row>
    <row r="75926" spans="1:2" x14ac:dyDescent="0.25">
      <c r="A75926" t="s">
        <v>78445</v>
      </c>
      <c r="B75926" t="str">
        <f t="shared" si="1186"/>
        <v>253711</v>
      </c>
    </row>
    <row r="75927" spans="1:2" x14ac:dyDescent="0.25">
      <c r="A75927" t="s">
        <v>78446</v>
      </c>
      <c r="B75927" t="str">
        <f t="shared" si="1186"/>
        <v>253711</v>
      </c>
    </row>
    <row r="75928" spans="1:2" x14ac:dyDescent="0.25">
      <c r="A75928" t="s">
        <v>78447</v>
      </c>
      <c r="B75928" t="str">
        <f t="shared" si="1186"/>
        <v>253711</v>
      </c>
    </row>
    <row r="75929" spans="1:2" x14ac:dyDescent="0.25">
      <c r="A75929" t="s">
        <v>78448</v>
      </c>
      <c r="B75929" t="str">
        <f t="shared" si="1186"/>
        <v>253711</v>
      </c>
    </row>
    <row r="75930" spans="1:2" x14ac:dyDescent="0.25">
      <c r="A75930" t="s">
        <v>78449</v>
      </c>
      <c r="B75930" t="str">
        <f t="shared" si="1186"/>
        <v>253711</v>
      </c>
    </row>
    <row r="75931" spans="1:2" x14ac:dyDescent="0.25">
      <c r="A75931" t="s">
        <v>78450</v>
      </c>
      <c r="B75931" t="str">
        <f t="shared" si="1186"/>
        <v>253711</v>
      </c>
    </row>
    <row r="75932" spans="1:2" x14ac:dyDescent="0.25">
      <c r="A75932" t="s">
        <v>78451</v>
      </c>
      <c r="B75932" t="str">
        <f t="shared" si="1186"/>
        <v>253711</v>
      </c>
    </row>
    <row r="75933" spans="1:2" x14ac:dyDescent="0.25">
      <c r="A75933" t="s">
        <v>78452</v>
      </c>
      <c r="B75933" t="str">
        <f t="shared" si="1186"/>
        <v>253711</v>
      </c>
    </row>
    <row r="75934" spans="1:2" x14ac:dyDescent="0.25">
      <c r="A75934" t="s">
        <v>78453</v>
      </c>
      <c r="B75934" t="str">
        <f t="shared" si="1186"/>
        <v>253711</v>
      </c>
    </row>
    <row r="75935" spans="1:2" x14ac:dyDescent="0.25">
      <c r="A75935" t="s">
        <v>78454</v>
      </c>
      <c r="B75935" t="str">
        <f t="shared" si="1186"/>
        <v>253711</v>
      </c>
    </row>
    <row r="75936" spans="1:2" x14ac:dyDescent="0.25">
      <c r="A75936" t="s">
        <v>78455</v>
      </c>
      <c r="B75936" t="str">
        <f t="shared" si="1186"/>
        <v>253711</v>
      </c>
    </row>
    <row r="75937" spans="1:2" x14ac:dyDescent="0.25">
      <c r="A75937" t="s">
        <v>78456</v>
      </c>
      <c r="B75937" t="str">
        <f t="shared" si="1186"/>
        <v>253711</v>
      </c>
    </row>
    <row r="75938" spans="1:2" x14ac:dyDescent="0.25">
      <c r="A75938" t="s">
        <v>78457</v>
      </c>
      <c r="B75938" t="str">
        <f t="shared" si="1186"/>
        <v>253711</v>
      </c>
    </row>
    <row r="75939" spans="1:2" x14ac:dyDescent="0.25">
      <c r="A75939" t="s">
        <v>78458</v>
      </c>
      <c r="B75939" t="str">
        <f t="shared" si="1186"/>
        <v>253711</v>
      </c>
    </row>
    <row r="75940" spans="1:2" x14ac:dyDescent="0.25">
      <c r="A75940" t="s">
        <v>78459</v>
      </c>
      <c r="B75940" t="str">
        <f t="shared" si="1186"/>
        <v>253711</v>
      </c>
    </row>
    <row r="75941" spans="1:2" x14ac:dyDescent="0.25">
      <c r="A75941" t="s">
        <v>78460</v>
      </c>
      <c r="B75941" t="str">
        <f t="shared" si="1186"/>
        <v>253711</v>
      </c>
    </row>
    <row r="75942" spans="1:2" x14ac:dyDescent="0.25">
      <c r="A75942" t="s">
        <v>78461</v>
      </c>
      <c r="B75942" t="str">
        <f t="shared" si="1186"/>
        <v>253711</v>
      </c>
    </row>
    <row r="75943" spans="1:2" x14ac:dyDescent="0.25">
      <c r="A75943" t="s">
        <v>78462</v>
      </c>
      <c r="B75943" t="str">
        <f t="shared" si="1186"/>
        <v>253711</v>
      </c>
    </row>
    <row r="75944" spans="1:2" x14ac:dyDescent="0.25">
      <c r="A75944" t="s">
        <v>78463</v>
      </c>
      <c r="B75944" t="str">
        <f t="shared" si="1186"/>
        <v>253711</v>
      </c>
    </row>
    <row r="75945" spans="1:2" x14ac:dyDescent="0.25">
      <c r="A75945" t="s">
        <v>78464</v>
      </c>
      <c r="B75945" t="str">
        <f t="shared" si="1186"/>
        <v>253711</v>
      </c>
    </row>
    <row r="75946" spans="1:2" x14ac:dyDescent="0.25">
      <c r="A75946" t="s">
        <v>78465</v>
      </c>
      <c r="B75946" t="str">
        <f t="shared" si="1186"/>
        <v>253711</v>
      </c>
    </row>
    <row r="75947" spans="1:2" x14ac:dyDescent="0.25">
      <c r="A75947" t="s">
        <v>78466</v>
      </c>
      <c r="B75947" t="str">
        <f t="shared" si="1186"/>
        <v>253711</v>
      </c>
    </row>
    <row r="75948" spans="1:2" x14ac:dyDescent="0.25">
      <c r="A75948" t="s">
        <v>78467</v>
      </c>
      <c r="B75948" t="str">
        <f t="shared" si="1186"/>
        <v>253711</v>
      </c>
    </row>
    <row r="75949" spans="1:2" x14ac:dyDescent="0.25">
      <c r="A75949" t="s">
        <v>78468</v>
      </c>
      <c r="B75949" t="str">
        <f t="shared" si="1186"/>
        <v>253711</v>
      </c>
    </row>
    <row r="75950" spans="1:2" x14ac:dyDescent="0.25">
      <c r="A75950" t="s">
        <v>78469</v>
      </c>
      <c r="B75950" t="str">
        <f t="shared" si="1186"/>
        <v>253711</v>
      </c>
    </row>
    <row r="75951" spans="1:2" x14ac:dyDescent="0.25">
      <c r="A75951" t="s">
        <v>78470</v>
      </c>
      <c r="B75951" t="str">
        <f t="shared" si="1186"/>
        <v>253711</v>
      </c>
    </row>
    <row r="75952" spans="1:2" x14ac:dyDescent="0.25">
      <c r="A75952" t="s">
        <v>78471</v>
      </c>
      <c r="B75952" t="str">
        <f t="shared" si="1186"/>
        <v>253711</v>
      </c>
    </row>
    <row r="75953" spans="1:2" x14ac:dyDescent="0.25">
      <c r="A75953" t="s">
        <v>78472</v>
      </c>
      <c r="B75953" t="str">
        <f t="shared" si="1186"/>
        <v>253711</v>
      </c>
    </row>
    <row r="75954" spans="1:2" x14ac:dyDescent="0.25">
      <c r="A75954" t="s">
        <v>78473</v>
      </c>
      <c r="B75954" t="str">
        <f t="shared" si="1186"/>
        <v>253711</v>
      </c>
    </row>
    <row r="75955" spans="1:2" x14ac:dyDescent="0.25">
      <c r="A75955" t="s">
        <v>78474</v>
      </c>
      <c r="B75955" t="str">
        <f t="shared" si="1186"/>
        <v>253711</v>
      </c>
    </row>
    <row r="75956" spans="1:2" x14ac:dyDescent="0.25">
      <c r="A75956" t="s">
        <v>78475</v>
      </c>
      <c r="B75956" t="str">
        <f t="shared" si="1186"/>
        <v>253711</v>
      </c>
    </row>
    <row r="75957" spans="1:2" x14ac:dyDescent="0.25">
      <c r="A75957" t="s">
        <v>78476</v>
      </c>
      <c r="B75957" t="str">
        <f t="shared" si="1186"/>
        <v>253711</v>
      </c>
    </row>
    <row r="75958" spans="1:2" x14ac:dyDescent="0.25">
      <c r="A75958" t="s">
        <v>78477</v>
      </c>
      <c r="B75958" t="str">
        <f t="shared" si="1186"/>
        <v>253711</v>
      </c>
    </row>
    <row r="75959" spans="1:2" x14ac:dyDescent="0.25">
      <c r="A75959" t="s">
        <v>78478</v>
      </c>
      <c r="B75959" t="str">
        <f t="shared" si="1186"/>
        <v>253711</v>
      </c>
    </row>
    <row r="75960" spans="1:2" x14ac:dyDescent="0.25">
      <c r="A75960" t="s">
        <v>78479</v>
      </c>
      <c r="B75960" t="str">
        <f t="shared" si="1186"/>
        <v>253711</v>
      </c>
    </row>
    <row r="75961" spans="1:2" x14ac:dyDescent="0.25">
      <c r="A75961" t="s">
        <v>78480</v>
      </c>
      <c r="B75961" t="str">
        <f t="shared" si="1186"/>
        <v>253711</v>
      </c>
    </row>
    <row r="75962" spans="1:2" x14ac:dyDescent="0.25">
      <c r="A75962" t="s">
        <v>78481</v>
      </c>
      <c r="B75962" t="str">
        <f t="shared" si="1186"/>
        <v>253711</v>
      </c>
    </row>
    <row r="75963" spans="1:2" x14ac:dyDescent="0.25">
      <c r="A75963" t="s">
        <v>78482</v>
      </c>
      <c r="B75963" t="str">
        <f t="shared" si="1186"/>
        <v>253711</v>
      </c>
    </row>
    <row r="75964" spans="1:2" x14ac:dyDescent="0.25">
      <c r="A75964" t="s">
        <v>78483</v>
      </c>
      <c r="B75964" t="str">
        <f t="shared" si="1186"/>
        <v>253711</v>
      </c>
    </row>
    <row r="75965" spans="1:2" x14ac:dyDescent="0.25">
      <c r="A75965" t="s">
        <v>78484</v>
      </c>
      <c r="B75965" t="str">
        <f t="shared" si="1186"/>
        <v>253711</v>
      </c>
    </row>
    <row r="75966" spans="1:2" x14ac:dyDescent="0.25">
      <c r="A75966" t="s">
        <v>78485</v>
      </c>
      <c r="B75966" t="str">
        <f t="shared" si="1186"/>
        <v>253711</v>
      </c>
    </row>
    <row r="75967" spans="1:2" x14ac:dyDescent="0.25">
      <c r="A75967" t="s">
        <v>78486</v>
      </c>
      <c r="B75967" t="str">
        <f t="shared" si="1186"/>
        <v>253711</v>
      </c>
    </row>
    <row r="75968" spans="1:2" x14ac:dyDescent="0.25">
      <c r="A75968" t="s">
        <v>78487</v>
      </c>
      <c r="B75968" t="str">
        <f t="shared" si="1186"/>
        <v>253711</v>
      </c>
    </row>
    <row r="75969" spans="1:2" x14ac:dyDescent="0.25">
      <c r="A75969" t="s">
        <v>78488</v>
      </c>
      <c r="B75969" t="str">
        <f t="shared" si="1186"/>
        <v>253711</v>
      </c>
    </row>
    <row r="75970" spans="1:2" x14ac:dyDescent="0.25">
      <c r="A75970" t="s">
        <v>78489</v>
      </c>
      <c r="B75970" t="str">
        <f t="shared" si="1186"/>
        <v>253711</v>
      </c>
    </row>
    <row r="75971" spans="1:2" x14ac:dyDescent="0.25">
      <c r="A75971" t="s">
        <v>78490</v>
      </c>
      <c r="B75971" t="str">
        <f t="shared" ref="B75971:B76034" si="1187">LEFT(A75971,6)</f>
        <v>253711</v>
      </c>
    </row>
    <row r="75972" spans="1:2" x14ac:dyDescent="0.25">
      <c r="A75972" t="s">
        <v>78491</v>
      </c>
      <c r="B75972" t="str">
        <f t="shared" si="1187"/>
        <v>253711</v>
      </c>
    </row>
    <row r="75973" spans="1:2" x14ac:dyDescent="0.25">
      <c r="A75973" t="s">
        <v>78492</v>
      </c>
      <c r="B75973" t="str">
        <f t="shared" si="1187"/>
        <v>253711</v>
      </c>
    </row>
    <row r="75974" spans="1:2" x14ac:dyDescent="0.25">
      <c r="A75974" t="s">
        <v>78493</v>
      </c>
      <c r="B75974" t="str">
        <f t="shared" si="1187"/>
        <v>253711</v>
      </c>
    </row>
    <row r="75975" spans="1:2" x14ac:dyDescent="0.25">
      <c r="A75975" t="s">
        <v>78494</v>
      </c>
      <c r="B75975" t="str">
        <f t="shared" si="1187"/>
        <v>253711</v>
      </c>
    </row>
    <row r="75976" spans="1:2" x14ac:dyDescent="0.25">
      <c r="A75976" t="s">
        <v>78495</v>
      </c>
      <c r="B75976" t="str">
        <f t="shared" si="1187"/>
        <v>253711</v>
      </c>
    </row>
    <row r="75977" spans="1:2" x14ac:dyDescent="0.25">
      <c r="A75977" t="s">
        <v>78496</v>
      </c>
      <c r="B75977" t="str">
        <f t="shared" si="1187"/>
        <v>253711</v>
      </c>
    </row>
    <row r="75978" spans="1:2" x14ac:dyDescent="0.25">
      <c r="A75978" t="s">
        <v>78497</v>
      </c>
      <c r="B75978" t="str">
        <f t="shared" si="1187"/>
        <v>253711</v>
      </c>
    </row>
    <row r="75979" spans="1:2" x14ac:dyDescent="0.25">
      <c r="A75979" t="s">
        <v>78498</v>
      </c>
      <c r="B75979" t="str">
        <f t="shared" si="1187"/>
        <v>253711</v>
      </c>
    </row>
    <row r="75980" spans="1:2" x14ac:dyDescent="0.25">
      <c r="A75980" t="s">
        <v>78499</v>
      </c>
      <c r="B75980" t="str">
        <f t="shared" si="1187"/>
        <v>253711</v>
      </c>
    </row>
    <row r="75981" spans="1:2" x14ac:dyDescent="0.25">
      <c r="A75981" t="s">
        <v>78500</v>
      </c>
      <c r="B75981" t="str">
        <f t="shared" si="1187"/>
        <v>253711</v>
      </c>
    </row>
    <row r="75982" spans="1:2" x14ac:dyDescent="0.25">
      <c r="A75982" t="s">
        <v>78501</v>
      </c>
      <c r="B75982" t="str">
        <f t="shared" si="1187"/>
        <v>253711</v>
      </c>
    </row>
    <row r="75983" spans="1:2" x14ac:dyDescent="0.25">
      <c r="A75983" t="s">
        <v>78502</v>
      </c>
      <c r="B75983" t="str">
        <f t="shared" si="1187"/>
        <v>253711</v>
      </c>
    </row>
    <row r="75984" spans="1:2" x14ac:dyDescent="0.25">
      <c r="A75984" t="s">
        <v>78503</v>
      </c>
      <c r="B75984" t="str">
        <f t="shared" si="1187"/>
        <v>253711</v>
      </c>
    </row>
    <row r="75985" spans="1:2" x14ac:dyDescent="0.25">
      <c r="A75985" t="s">
        <v>78504</v>
      </c>
      <c r="B75985" t="str">
        <f t="shared" si="1187"/>
        <v>253711</v>
      </c>
    </row>
    <row r="75986" spans="1:2" x14ac:dyDescent="0.25">
      <c r="A75986" t="s">
        <v>78505</v>
      </c>
      <c r="B75986" t="str">
        <f t="shared" si="1187"/>
        <v>253711</v>
      </c>
    </row>
    <row r="75987" spans="1:2" x14ac:dyDescent="0.25">
      <c r="A75987" t="s">
        <v>78506</v>
      </c>
      <c r="B75987" t="str">
        <f t="shared" si="1187"/>
        <v>253711</v>
      </c>
    </row>
    <row r="75988" spans="1:2" x14ac:dyDescent="0.25">
      <c r="A75988" t="s">
        <v>78507</v>
      </c>
      <c r="B75988" t="str">
        <f t="shared" si="1187"/>
        <v>253711</v>
      </c>
    </row>
    <row r="75989" spans="1:2" x14ac:dyDescent="0.25">
      <c r="A75989" t="s">
        <v>78508</v>
      </c>
      <c r="B75989" t="str">
        <f t="shared" si="1187"/>
        <v>253711</v>
      </c>
    </row>
    <row r="75990" spans="1:2" x14ac:dyDescent="0.25">
      <c r="A75990" t="s">
        <v>78509</v>
      </c>
      <c r="B75990" t="str">
        <f t="shared" si="1187"/>
        <v>253711</v>
      </c>
    </row>
    <row r="75991" spans="1:2" x14ac:dyDescent="0.25">
      <c r="A75991" t="s">
        <v>78510</v>
      </c>
      <c r="B75991" t="str">
        <f t="shared" si="1187"/>
        <v>253711</v>
      </c>
    </row>
    <row r="75992" spans="1:2" x14ac:dyDescent="0.25">
      <c r="A75992" t="s">
        <v>78511</v>
      </c>
      <c r="B75992" t="str">
        <f t="shared" si="1187"/>
        <v>253711</v>
      </c>
    </row>
    <row r="75993" spans="1:2" x14ac:dyDescent="0.25">
      <c r="A75993" t="s">
        <v>78512</v>
      </c>
      <c r="B75993" t="str">
        <f t="shared" si="1187"/>
        <v>253711</v>
      </c>
    </row>
    <row r="75994" spans="1:2" x14ac:dyDescent="0.25">
      <c r="A75994" t="s">
        <v>78513</v>
      </c>
      <c r="B75994" t="str">
        <f t="shared" si="1187"/>
        <v>253711</v>
      </c>
    </row>
    <row r="75995" spans="1:2" x14ac:dyDescent="0.25">
      <c r="A75995" t="s">
        <v>78514</v>
      </c>
      <c r="B75995" t="str">
        <f t="shared" si="1187"/>
        <v>253711</v>
      </c>
    </row>
    <row r="75996" spans="1:2" x14ac:dyDescent="0.25">
      <c r="A75996" t="s">
        <v>78515</v>
      </c>
      <c r="B75996" t="str">
        <f t="shared" si="1187"/>
        <v>253711</v>
      </c>
    </row>
    <row r="75997" spans="1:2" x14ac:dyDescent="0.25">
      <c r="A75997" t="s">
        <v>78516</v>
      </c>
      <c r="B75997" t="str">
        <f t="shared" si="1187"/>
        <v>253711</v>
      </c>
    </row>
    <row r="75998" spans="1:2" x14ac:dyDescent="0.25">
      <c r="A75998" t="s">
        <v>78517</v>
      </c>
      <c r="B75998" t="str">
        <f t="shared" si="1187"/>
        <v>253711</v>
      </c>
    </row>
    <row r="75999" spans="1:2" x14ac:dyDescent="0.25">
      <c r="A75999" t="s">
        <v>78518</v>
      </c>
      <c r="B75999" t="str">
        <f t="shared" si="1187"/>
        <v>253711</v>
      </c>
    </row>
    <row r="76000" spans="1:2" x14ac:dyDescent="0.25">
      <c r="A76000" t="s">
        <v>78519</v>
      </c>
      <c r="B76000" t="str">
        <f t="shared" si="1187"/>
        <v>253711</v>
      </c>
    </row>
    <row r="76001" spans="1:2" x14ac:dyDescent="0.25">
      <c r="A76001" t="s">
        <v>78520</v>
      </c>
      <c r="B76001" t="str">
        <f t="shared" si="1187"/>
        <v>253711</v>
      </c>
    </row>
    <row r="76002" spans="1:2" x14ac:dyDescent="0.25">
      <c r="A76002" t="s">
        <v>78521</v>
      </c>
      <c r="B76002" t="str">
        <f t="shared" si="1187"/>
        <v>253711</v>
      </c>
    </row>
    <row r="76003" spans="1:2" x14ac:dyDescent="0.25">
      <c r="A76003" t="s">
        <v>78522</v>
      </c>
      <c r="B76003" t="str">
        <f t="shared" si="1187"/>
        <v>253711</v>
      </c>
    </row>
    <row r="76004" spans="1:2" x14ac:dyDescent="0.25">
      <c r="A76004" t="s">
        <v>78523</v>
      </c>
      <c r="B76004" t="str">
        <f t="shared" si="1187"/>
        <v>253711</v>
      </c>
    </row>
    <row r="76005" spans="1:2" x14ac:dyDescent="0.25">
      <c r="A76005" t="s">
        <v>78524</v>
      </c>
      <c r="B76005" t="str">
        <f t="shared" si="1187"/>
        <v>253711</v>
      </c>
    </row>
    <row r="76006" spans="1:2" x14ac:dyDescent="0.25">
      <c r="A76006" t="s">
        <v>78525</v>
      </c>
      <c r="B76006" t="str">
        <f t="shared" si="1187"/>
        <v>253711</v>
      </c>
    </row>
    <row r="76007" spans="1:2" x14ac:dyDescent="0.25">
      <c r="A76007" t="s">
        <v>78526</v>
      </c>
      <c r="B76007" t="str">
        <f t="shared" si="1187"/>
        <v>253711</v>
      </c>
    </row>
    <row r="76008" spans="1:2" x14ac:dyDescent="0.25">
      <c r="A76008" t="s">
        <v>78527</v>
      </c>
      <c r="B76008" t="str">
        <f t="shared" si="1187"/>
        <v>253711</v>
      </c>
    </row>
    <row r="76009" spans="1:2" x14ac:dyDescent="0.25">
      <c r="A76009" t="s">
        <v>78528</v>
      </c>
      <c r="B76009" t="str">
        <f t="shared" si="1187"/>
        <v>253711</v>
      </c>
    </row>
    <row r="76010" spans="1:2" x14ac:dyDescent="0.25">
      <c r="A76010" t="s">
        <v>78529</v>
      </c>
      <c r="B76010" t="str">
        <f t="shared" si="1187"/>
        <v>253711</v>
      </c>
    </row>
    <row r="76011" spans="1:2" x14ac:dyDescent="0.25">
      <c r="A76011" t="s">
        <v>78530</v>
      </c>
      <c r="B76011" t="str">
        <f t="shared" si="1187"/>
        <v>253711</v>
      </c>
    </row>
    <row r="76012" spans="1:2" x14ac:dyDescent="0.25">
      <c r="A76012" t="s">
        <v>78531</v>
      </c>
      <c r="B76012" t="str">
        <f t="shared" si="1187"/>
        <v>253711</v>
      </c>
    </row>
    <row r="76013" spans="1:2" x14ac:dyDescent="0.25">
      <c r="A76013" t="s">
        <v>78532</v>
      </c>
      <c r="B76013" t="str">
        <f t="shared" si="1187"/>
        <v>253711</v>
      </c>
    </row>
    <row r="76014" spans="1:2" x14ac:dyDescent="0.25">
      <c r="A76014" t="s">
        <v>78533</v>
      </c>
      <c r="B76014" t="str">
        <f t="shared" si="1187"/>
        <v>253711</v>
      </c>
    </row>
    <row r="76015" spans="1:2" x14ac:dyDescent="0.25">
      <c r="A76015" t="s">
        <v>78534</v>
      </c>
      <c r="B76015" t="str">
        <f t="shared" si="1187"/>
        <v>253711</v>
      </c>
    </row>
    <row r="76016" spans="1:2" x14ac:dyDescent="0.25">
      <c r="A76016" t="s">
        <v>78535</v>
      </c>
      <c r="B76016" t="str">
        <f t="shared" si="1187"/>
        <v>253711</v>
      </c>
    </row>
    <row r="76017" spans="1:2" x14ac:dyDescent="0.25">
      <c r="A76017" t="s">
        <v>78536</v>
      </c>
      <c r="B76017" t="str">
        <f t="shared" si="1187"/>
        <v>253711</v>
      </c>
    </row>
    <row r="76018" spans="1:2" x14ac:dyDescent="0.25">
      <c r="A76018" t="s">
        <v>78537</v>
      </c>
      <c r="B76018" t="str">
        <f t="shared" si="1187"/>
        <v>253711</v>
      </c>
    </row>
    <row r="76019" spans="1:2" x14ac:dyDescent="0.25">
      <c r="A76019" t="s">
        <v>78538</v>
      </c>
      <c r="B76019" t="str">
        <f t="shared" si="1187"/>
        <v>253711</v>
      </c>
    </row>
    <row r="76020" spans="1:2" x14ac:dyDescent="0.25">
      <c r="A76020" t="s">
        <v>78539</v>
      </c>
      <c r="B76020" t="str">
        <f t="shared" si="1187"/>
        <v>253711</v>
      </c>
    </row>
    <row r="76021" spans="1:2" x14ac:dyDescent="0.25">
      <c r="A76021" t="s">
        <v>78540</v>
      </c>
      <c r="B76021" t="str">
        <f t="shared" si="1187"/>
        <v>253711</v>
      </c>
    </row>
    <row r="76022" spans="1:2" x14ac:dyDescent="0.25">
      <c r="A76022" t="s">
        <v>78541</v>
      </c>
      <c r="B76022" t="str">
        <f t="shared" si="1187"/>
        <v>253711</v>
      </c>
    </row>
    <row r="76023" spans="1:2" x14ac:dyDescent="0.25">
      <c r="A76023" t="s">
        <v>78542</v>
      </c>
      <c r="B76023" t="str">
        <f t="shared" si="1187"/>
        <v>253711</v>
      </c>
    </row>
    <row r="76024" spans="1:2" x14ac:dyDescent="0.25">
      <c r="A76024" t="s">
        <v>78543</v>
      </c>
      <c r="B76024" t="str">
        <f t="shared" si="1187"/>
        <v>253711</v>
      </c>
    </row>
    <row r="76025" spans="1:2" x14ac:dyDescent="0.25">
      <c r="A76025" t="s">
        <v>78544</v>
      </c>
      <c r="B76025" t="str">
        <f t="shared" si="1187"/>
        <v>253711</v>
      </c>
    </row>
    <row r="76026" spans="1:2" x14ac:dyDescent="0.25">
      <c r="A76026" t="s">
        <v>78545</v>
      </c>
      <c r="B76026" t="str">
        <f t="shared" si="1187"/>
        <v>253711</v>
      </c>
    </row>
    <row r="76027" spans="1:2" x14ac:dyDescent="0.25">
      <c r="A76027" t="s">
        <v>78546</v>
      </c>
      <c r="B76027" t="str">
        <f t="shared" si="1187"/>
        <v>253711</v>
      </c>
    </row>
    <row r="76028" spans="1:2" x14ac:dyDescent="0.25">
      <c r="A76028" t="s">
        <v>78547</v>
      </c>
      <c r="B76028" t="str">
        <f t="shared" si="1187"/>
        <v>253711</v>
      </c>
    </row>
    <row r="76029" spans="1:2" x14ac:dyDescent="0.25">
      <c r="A76029" t="s">
        <v>78548</v>
      </c>
      <c r="B76029" t="str">
        <f t="shared" si="1187"/>
        <v>253711</v>
      </c>
    </row>
    <row r="76030" spans="1:2" x14ac:dyDescent="0.25">
      <c r="A76030" t="s">
        <v>78549</v>
      </c>
      <c r="B76030" t="str">
        <f t="shared" si="1187"/>
        <v>253711</v>
      </c>
    </row>
    <row r="76031" spans="1:2" x14ac:dyDescent="0.25">
      <c r="A76031" t="s">
        <v>78550</v>
      </c>
      <c r="B76031" t="str">
        <f t="shared" si="1187"/>
        <v>253711</v>
      </c>
    </row>
    <row r="76032" spans="1:2" x14ac:dyDescent="0.25">
      <c r="A76032" t="s">
        <v>78551</v>
      </c>
      <c r="B76032" t="str">
        <f t="shared" si="1187"/>
        <v>253711</v>
      </c>
    </row>
    <row r="76033" spans="1:2" x14ac:dyDescent="0.25">
      <c r="A76033" t="s">
        <v>78552</v>
      </c>
      <c r="B76033" t="str">
        <f t="shared" si="1187"/>
        <v>253711</v>
      </c>
    </row>
    <row r="76034" spans="1:2" x14ac:dyDescent="0.25">
      <c r="A76034" t="s">
        <v>78553</v>
      </c>
      <c r="B76034" t="str">
        <f t="shared" si="1187"/>
        <v>253711</v>
      </c>
    </row>
    <row r="76035" spans="1:2" x14ac:dyDescent="0.25">
      <c r="A76035" t="s">
        <v>78554</v>
      </c>
      <c r="B76035" t="str">
        <f t="shared" ref="B76035:B76098" si="1188">LEFT(A76035,6)</f>
        <v>253711</v>
      </c>
    </row>
    <row r="76036" spans="1:2" x14ac:dyDescent="0.25">
      <c r="A76036" t="s">
        <v>78555</v>
      </c>
      <c r="B76036" t="str">
        <f t="shared" si="1188"/>
        <v>253711</v>
      </c>
    </row>
    <row r="76037" spans="1:2" x14ac:dyDescent="0.25">
      <c r="A76037" t="s">
        <v>78556</v>
      </c>
      <c r="B76037" t="str">
        <f t="shared" si="1188"/>
        <v>253711</v>
      </c>
    </row>
    <row r="76038" spans="1:2" x14ac:dyDescent="0.25">
      <c r="A76038" t="s">
        <v>78557</v>
      </c>
      <c r="B76038" t="str">
        <f t="shared" si="1188"/>
        <v>253711</v>
      </c>
    </row>
    <row r="76039" spans="1:2" x14ac:dyDescent="0.25">
      <c r="A76039" t="s">
        <v>78558</v>
      </c>
      <c r="B76039" t="str">
        <f t="shared" si="1188"/>
        <v>253711</v>
      </c>
    </row>
    <row r="76040" spans="1:2" x14ac:dyDescent="0.25">
      <c r="A76040" t="s">
        <v>78559</v>
      </c>
      <c r="B76040" t="str">
        <f t="shared" si="1188"/>
        <v>253711</v>
      </c>
    </row>
    <row r="76041" spans="1:2" x14ac:dyDescent="0.25">
      <c r="A76041" t="s">
        <v>78560</v>
      </c>
      <c r="B76041" t="str">
        <f t="shared" si="1188"/>
        <v>253711</v>
      </c>
    </row>
    <row r="76042" spans="1:2" x14ac:dyDescent="0.25">
      <c r="A76042" t="s">
        <v>78561</v>
      </c>
      <c r="B76042" t="str">
        <f t="shared" si="1188"/>
        <v>253711</v>
      </c>
    </row>
    <row r="76043" spans="1:2" x14ac:dyDescent="0.25">
      <c r="A76043" t="s">
        <v>78562</v>
      </c>
      <c r="B76043" t="str">
        <f t="shared" si="1188"/>
        <v>253711</v>
      </c>
    </row>
    <row r="76044" spans="1:2" x14ac:dyDescent="0.25">
      <c r="A76044" t="s">
        <v>78563</v>
      </c>
      <c r="B76044" t="str">
        <f t="shared" si="1188"/>
        <v>253711</v>
      </c>
    </row>
    <row r="76045" spans="1:2" x14ac:dyDescent="0.25">
      <c r="A76045" t="s">
        <v>78564</v>
      </c>
      <c r="B76045" t="str">
        <f t="shared" si="1188"/>
        <v>253711</v>
      </c>
    </row>
    <row r="76046" spans="1:2" x14ac:dyDescent="0.25">
      <c r="A76046" t="s">
        <v>78565</v>
      </c>
      <c r="B76046" t="str">
        <f t="shared" si="1188"/>
        <v>253711</v>
      </c>
    </row>
    <row r="76047" spans="1:2" x14ac:dyDescent="0.25">
      <c r="A76047" t="s">
        <v>78566</v>
      </c>
      <c r="B76047" t="str">
        <f t="shared" si="1188"/>
        <v>253711</v>
      </c>
    </row>
    <row r="76048" spans="1:2" x14ac:dyDescent="0.25">
      <c r="A76048" t="s">
        <v>78567</v>
      </c>
      <c r="B76048" t="str">
        <f t="shared" si="1188"/>
        <v>253711</v>
      </c>
    </row>
    <row r="76049" spans="1:2" x14ac:dyDescent="0.25">
      <c r="A76049" t="s">
        <v>78568</v>
      </c>
      <c r="B76049" t="str">
        <f t="shared" si="1188"/>
        <v>253711</v>
      </c>
    </row>
    <row r="76050" spans="1:2" x14ac:dyDescent="0.25">
      <c r="A76050" t="s">
        <v>78569</v>
      </c>
      <c r="B76050" t="str">
        <f t="shared" si="1188"/>
        <v>253711</v>
      </c>
    </row>
    <row r="76051" spans="1:2" x14ac:dyDescent="0.25">
      <c r="A76051" t="s">
        <v>78570</v>
      </c>
      <c r="B76051" t="str">
        <f t="shared" si="1188"/>
        <v>253711</v>
      </c>
    </row>
    <row r="76052" spans="1:2" x14ac:dyDescent="0.25">
      <c r="A76052" t="s">
        <v>78571</v>
      </c>
      <c r="B76052" t="str">
        <f t="shared" si="1188"/>
        <v>253711</v>
      </c>
    </row>
    <row r="76053" spans="1:2" x14ac:dyDescent="0.25">
      <c r="A76053" t="s">
        <v>78572</v>
      </c>
      <c r="B76053" t="str">
        <f t="shared" si="1188"/>
        <v>253711</v>
      </c>
    </row>
    <row r="76054" spans="1:2" x14ac:dyDescent="0.25">
      <c r="A76054" t="s">
        <v>78573</v>
      </c>
      <c r="B76054" t="str">
        <f t="shared" si="1188"/>
        <v>253711</v>
      </c>
    </row>
    <row r="76055" spans="1:2" x14ac:dyDescent="0.25">
      <c r="A76055" t="s">
        <v>78574</v>
      </c>
      <c r="B76055" t="str">
        <f t="shared" si="1188"/>
        <v>253711</v>
      </c>
    </row>
    <row r="76056" spans="1:2" x14ac:dyDescent="0.25">
      <c r="A76056" t="s">
        <v>78575</v>
      </c>
      <c r="B76056" t="str">
        <f t="shared" si="1188"/>
        <v>253711</v>
      </c>
    </row>
    <row r="76057" spans="1:2" x14ac:dyDescent="0.25">
      <c r="A76057" t="s">
        <v>78576</v>
      </c>
      <c r="B76057" t="str">
        <f t="shared" si="1188"/>
        <v>253711</v>
      </c>
    </row>
    <row r="76058" spans="1:2" x14ac:dyDescent="0.25">
      <c r="A76058" t="s">
        <v>78577</v>
      </c>
      <c r="B76058" t="str">
        <f t="shared" si="1188"/>
        <v>253711</v>
      </c>
    </row>
    <row r="76059" spans="1:2" x14ac:dyDescent="0.25">
      <c r="A76059" t="s">
        <v>78578</v>
      </c>
      <c r="B76059" t="str">
        <f t="shared" si="1188"/>
        <v>253711</v>
      </c>
    </row>
    <row r="76060" spans="1:2" x14ac:dyDescent="0.25">
      <c r="A76060" t="s">
        <v>78579</v>
      </c>
      <c r="B76060" t="str">
        <f t="shared" si="1188"/>
        <v>253711</v>
      </c>
    </row>
    <row r="76061" spans="1:2" x14ac:dyDescent="0.25">
      <c r="A76061" t="s">
        <v>78580</v>
      </c>
      <c r="B76061" t="str">
        <f t="shared" si="1188"/>
        <v>253711</v>
      </c>
    </row>
    <row r="76062" spans="1:2" x14ac:dyDescent="0.25">
      <c r="A76062" t="s">
        <v>78581</v>
      </c>
      <c r="B76062" t="str">
        <f t="shared" si="1188"/>
        <v>253711</v>
      </c>
    </row>
    <row r="76063" spans="1:2" x14ac:dyDescent="0.25">
      <c r="A76063" t="s">
        <v>78582</v>
      </c>
      <c r="B76063" t="str">
        <f t="shared" si="1188"/>
        <v>253711</v>
      </c>
    </row>
    <row r="76064" spans="1:2" x14ac:dyDescent="0.25">
      <c r="A76064" t="s">
        <v>78583</v>
      </c>
      <c r="B76064" t="str">
        <f t="shared" si="1188"/>
        <v>253711</v>
      </c>
    </row>
    <row r="76065" spans="1:2" x14ac:dyDescent="0.25">
      <c r="A76065" t="s">
        <v>78584</v>
      </c>
      <c r="B76065" t="str">
        <f t="shared" si="1188"/>
        <v>253711</v>
      </c>
    </row>
    <row r="76066" spans="1:2" x14ac:dyDescent="0.25">
      <c r="A76066" t="s">
        <v>78585</v>
      </c>
      <c r="B76066" t="str">
        <f t="shared" si="1188"/>
        <v>253711</v>
      </c>
    </row>
    <row r="76067" spans="1:2" x14ac:dyDescent="0.25">
      <c r="A76067" t="s">
        <v>78586</v>
      </c>
      <c r="B76067" t="str">
        <f t="shared" si="1188"/>
        <v>253711</v>
      </c>
    </row>
    <row r="76068" spans="1:2" x14ac:dyDescent="0.25">
      <c r="A76068" t="s">
        <v>78587</v>
      </c>
      <c r="B76068" t="str">
        <f t="shared" si="1188"/>
        <v>253711</v>
      </c>
    </row>
    <row r="76069" spans="1:2" x14ac:dyDescent="0.25">
      <c r="A76069" t="s">
        <v>78588</v>
      </c>
      <c r="B76069" t="str">
        <f t="shared" si="1188"/>
        <v>253711</v>
      </c>
    </row>
    <row r="76070" spans="1:2" x14ac:dyDescent="0.25">
      <c r="A76070" t="s">
        <v>78589</v>
      </c>
      <c r="B76070" t="str">
        <f t="shared" si="1188"/>
        <v>253711</v>
      </c>
    </row>
    <row r="76071" spans="1:2" x14ac:dyDescent="0.25">
      <c r="A76071" t="s">
        <v>78590</v>
      </c>
      <c r="B76071" t="str">
        <f t="shared" si="1188"/>
        <v>253711</v>
      </c>
    </row>
    <row r="76072" spans="1:2" x14ac:dyDescent="0.25">
      <c r="A76072" t="s">
        <v>78591</v>
      </c>
      <c r="B76072" t="str">
        <f t="shared" si="1188"/>
        <v>253711</v>
      </c>
    </row>
    <row r="76073" spans="1:2" x14ac:dyDescent="0.25">
      <c r="A76073" t="s">
        <v>78592</v>
      </c>
      <c r="B76073" t="str">
        <f t="shared" si="1188"/>
        <v>253711</v>
      </c>
    </row>
    <row r="76074" spans="1:2" x14ac:dyDescent="0.25">
      <c r="A76074" t="s">
        <v>78593</v>
      </c>
      <c r="B76074" t="str">
        <f t="shared" si="1188"/>
        <v>253711</v>
      </c>
    </row>
    <row r="76075" spans="1:2" x14ac:dyDescent="0.25">
      <c r="A76075" t="s">
        <v>78594</v>
      </c>
      <c r="B76075" t="str">
        <f t="shared" si="1188"/>
        <v>253711</v>
      </c>
    </row>
    <row r="76076" spans="1:2" x14ac:dyDescent="0.25">
      <c r="A76076" t="s">
        <v>78595</v>
      </c>
      <c r="B76076" t="str">
        <f t="shared" si="1188"/>
        <v>253711</v>
      </c>
    </row>
    <row r="76077" spans="1:2" x14ac:dyDescent="0.25">
      <c r="A76077" t="s">
        <v>78596</v>
      </c>
      <c r="B76077" t="str">
        <f t="shared" si="1188"/>
        <v>253711</v>
      </c>
    </row>
    <row r="76078" spans="1:2" x14ac:dyDescent="0.25">
      <c r="A76078" t="s">
        <v>78597</v>
      </c>
      <c r="B76078" t="str">
        <f t="shared" si="1188"/>
        <v>253711</v>
      </c>
    </row>
    <row r="76079" spans="1:2" x14ac:dyDescent="0.25">
      <c r="A76079" t="s">
        <v>78598</v>
      </c>
      <c r="B76079" t="str">
        <f t="shared" si="1188"/>
        <v>253711</v>
      </c>
    </row>
    <row r="76080" spans="1:2" x14ac:dyDescent="0.25">
      <c r="A76080" t="s">
        <v>78599</v>
      </c>
      <c r="B76080" t="str">
        <f t="shared" si="1188"/>
        <v>253711</v>
      </c>
    </row>
    <row r="76081" spans="1:2" x14ac:dyDescent="0.25">
      <c r="A76081" t="s">
        <v>78600</v>
      </c>
      <c r="B76081" t="str">
        <f t="shared" si="1188"/>
        <v>253711</v>
      </c>
    </row>
    <row r="76082" spans="1:2" x14ac:dyDescent="0.25">
      <c r="A76082" t="s">
        <v>78601</v>
      </c>
      <c r="B76082" t="str">
        <f t="shared" si="1188"/>
        <v>253711</v>
      </c>
    </row>
    <row r="76083" spans="1:2" x14ac:dyDescent="0.25">
      <c r="A76083" t="s">
        <v>78602</v>
      </c>
      <c r="B76083" t="str">
        <f t="shared" si="1188"/>
        <v>253711</v>
      </c>
    </row>
    <row r="76084" spans="1:2" x14ac:dyDescent="0.25">
      <c r="A76084" t="s">
        <v>78603</v>
      </c>
      <c r="B76084" t="str">
        <f t="shared" si="1188"/>
        <v>253711</v>
      </c>
    </row>
    <row r="76085" spans="1:2" x14ac:dyDescent="0.25">
      <c r="A76085" t="s">
        <v>78604</v>
      </c>
      <c r="B76085" t="str">
        <f t="shared" si="1188"/>
        <v>253711</v>
      </c>
    </row>
    <row r="76086" spans="1:2" x14ac:dyDescent="0.25">
      <c r="A76086" t="s">
        <v>78605</v>
      </c>
      <c r="B76086" t="str">
        <f t="shared" si="1188"/>
        <v>253711</v>
      </c>
    </row>
    <row r="76087" spans="1:2" x14ac:dyDescent="0.25">
      <c r="A76087" t="s">
        <v>78606</v>
      </c>
      <c r="B76087" t="str">
        <f t="shared" si="1188"/>
        <v>253711</v>
      </c>
    </row>
    <row r="76088" spans="1:2" x14ac:dyDescent="0.25">
      <c r="A76088" t="s">
        <v>78607</v>
      </c>
      <c r="B76088" t="str">
        <f t="shared" si="1188"/>
        <v>253711</v>
      </c>
    </row>
    <row r="76089" spans="1:2" x14ac:dyDescent="0.25">
      <c r="A76089" t="s">
        <v>78608</v>
      </c>
      <c r="B76089" t="str">
        <f t="shared" si="1188"/>
        <v>253711</v>
      </c>
    </row>
    <row r="76090" spans="1:2" x14ac:dyDescent="0.25">
      <c r="A76090" t="s">
        <v>78609</v>
      </c>
      <c r="B76090" t="str">
        <f t="shared" si="1188"/>
        <v>253711</v>
      </c>
    </row>
    <row r="76091" spans="1:2" x14ac:dyDescent="0.25">
      <c r="A76091" t="s">
        <v>78610</v>
      </c>
      <c r="B76091" t="str">
        <f t="shared" si="1188"/>
        <v>253711</v>
      </c>
    </row>
    <row r="76092" spans="1:2" x14ac:dyDescent="0.25">
      <c r="A76092" t="s">
        <v>78611</v>
      </c>
      <c r="B76092" t="str">
        <f t="shared" si="1188"/>
        <v>253711</v>
      </c>
    </row>
    <row r="76093" spans="1:2" x14ac:dyDescent="0.25">
      <c r="A76093" t="s">
        <v>78612</v>
      </c>
      <c r="B76093" t="str">
        <f t="shared" si="1188"/>
        <v>253711</v>
      </c>
    </row>
    <row r="76094" spans="1:2" x14ac:dyDescent="0.25">
      <c r="A76094" t="s">
        <v>78613</v>
      </c>
      <c r="B76094" t="str">
        <f t="shared" si="1188"/>
        <v>253711</v>
      </c>
    </row>
    <row r="76095" spans="1:2" x14ac:dyDescent="0.25">
      <c r="A76095" t="s">
        <v>78614</v>
      </c>
      <c r="B76095" t="str">
        <f t="shared" si="1188"/>
        <v>253711</v>
      </c>
    </row>
    <row r="76096" spans="1:2" x14ac:dyDescent="0.25">
      <c r="A76096" t="s">
        <v>78615</v>
      </c>
      <c r="B76096" t="str">
        <f t="shared" si="1188"/>
        <v>253711</v>
      </c>
    </row>
    <row r="76097" spans="1:2" x14ac:dyDescent="0.25">
      <c r="A76097" t="s">
        <v>78616</v>
      </c>
      <c r="B76097" t="str">
        <f t="shared" si="1188"/>
        <v>253711</v>
      </c>
    </row>
    <row r="76098" spans="1:2" x14ac:dyDescent="0.25">
      <c r="A76098" t="s">
        <v>78617</v>
      </c>
      <c r="B76098" t="str">
        <f t="shared" si="1188"/>
        <v>253711</v>
      </c>
    </row>
    <row r="76099" spans="1:2" x14ac:dyDescent="0.25">
      <c r="A76099" t="s">
        <v>78618</v>
      </c>
      <c r="B76099" t="str">
        <f t="shared" ref="B76099:B76162" si="1189">LEFT(A76099,6)</f>
        <v>253711</v>
      </c>
    </row>
    <row r="76100" spans="1:2" x14ac:dyDescent="0.25">
      <c r="A76100" t="s">
        <v>78619</v>
      </c>
      <c r="B76100" t="str">
        <f t="shared" si="1189"/>
        <v>253711</v>
      </c>
    </row>
    <row r="76101" spans="1:2" x14ac:dyDescent="0.25">
      <c r="A76101" t="s">
        <v>78620</v>
      </c>
      <c r="B76101" t="str">
        <f t="shared" si="1189"/>
        <v>253711</v>
      </c>
    </row>
    <row r="76102" spans="1:2" x14ac:dyDescent="0.25">
      <c r="A76102" t="s">
        <v>78621</v>
      </c>
      <c r="B76102" t="str">
        <f t="shared" si="1189"/>
        <v>253711</v>
      </c>
    </row>
    <row r="76103" spans="1:2" x14ac:dyDescent="0.25">
      <c r="A76103" t="s">
        <v>78622</v>
      </c>
      <c r="B76103" t="str">
        <f t="shared" si="1189"/>
        <v>253711</v>
      </c>
    </row>
    <row r="76104" spans="1:2" x14ac:dyDescent="0.25">
      <c r="A76104" t="s">
        <v>78623</v>
      </c>
      <c r="B76104" t="str">
        <f t="shared" si="1189"/>
        <v>253711</v>
      </c>
    </row>
    <row r="76105" spans="1:2" x14ac:dyDescent="0.25">
      <c r="A76105" t="s">
        <v>78624</v>
      </c>
      <c r="B76105" t="str">
        <f t="shared" si="1189"/>
        <v>253711</v>
      </c>
    </row>
    <row r="76106" spans="1:2" x14ac:dyDescent="0.25">
      <c r="A76106" t="s">
        <v>78625</v>
      </c>
      <c r="B76106" t="str">
        <f t="shared" si="1189"/>
        <v>253711</v>
      </c>
    </row>
    <row r="76107" spans="1:2" x14ac:dyDescent="0.25">
      <c r="A76107" t="s">
        <v>78626</v>
      </c>
      <c r="B76107" t="str">
        <f t="shared" si="1189"/>
        <v>253711</v>
      </c>
    </row>
    <row r="76108" spans="1:2" x14ac:dyDescent="0.25">
      <c r="A76108" t="s">
        <v>78627</v>
      </c>
      <c r="B76108" t="str">
        <f t="shared" si="1189"/>
        <v>253711</v>
      </c>
    </row>
    <row r="76109" spans="1:2" x14ac:dyDescent="0.25">
      <c r="A76109" t="s">
        <v>78628</v>
      </c>
      <c r="B76109" t="str">
        <f t="shared" si="1189"/>
        <v>253711</v>
      </c>
    </row>
    <row r="76110" spans="1:2" x14ac:dyDescent="0.25">
      <c r="A76110" t="s">
        <v>78629</v>
      </c>
      <c r="B76110" t="str">
        <f t="shared" si="1189"/>
        <v>253711</v>
      </c>
    </row>
    <row r="76111" spans="1:2" x14ac:dyDescent="0.25">
      <c r="A76111" t="s">
        <v>78630</v>
      </c>
      <c r="B76111" t="str">
        <f t="shared" si="1189"/>
        <v>253711</v>
      </c>
    </row>
    <row r="76112" spans="1:2" x14ac:dyDescent="0.25">
      <c r="A76112" t="s">
        <v>78631</v>
      </c>
      <c r="B76112" t="str">
        <f t="shared" si="1189"/>
        <v>253711</v>
      </c>
    </row>
    <row r="76113" spans="1:2" x14ac:dyDescent="0.25">
      <c r="A76113" t="s">
        <v>78632</v>
      </c>
      <c r="B76113" t="str">
        <f t="shared" si="1189"/>
        <v>253711</v>
      </c>
    </row>
    <row r="76114" spans="1:2" x14ac:dyDescent="0.25">
      <c r="A76114" t="s">
        <v>78633</v>
      </c>
      <c r="B76114" t="str">
        <f t="shared" si="1189"/>
        <v>253711</v>
      </c>
    </row>
    <row r="76115" spans="1:2" x14ac:dyDescent="0.25">
      <c r="A76115" t="s">
        <v>78634</v>
      </c>
      <c r="B76115" t="str">
        <f t="shared" si="1189"/>
        <v>253711</v>
      </c>
    </row>
    <row r="76116" spans="1:2" x14ac:dyDescent="0.25">
      <c r="A76116" t="s">
        <v>78635</v>
      </c>
      <c r="B76116" t="str">
        <f t="shared" si="1189"/>
        <v>253711</v>
      </c>
    </row>
    <row r="76117" spans="1:2" x14ac:dyDescent="0.25">
      <c r="A76117" t="s">
        <v>78636</v>
      </c>
      <c r="B76117" t="str">
        <f t="shared" si="1189"/>
        <v>253711</v>
      </c>
    </row>
    <row r="76118" spans="1:2" x14ac:dyDescent="0.25">
      <c r="A76118" t="s">
        <v>78637</v>
      </c>
      <c r="B76118" t="str">
        <f t="shared" si="1189"/>
        <v>253711</v>
      </c>
    </row>
    <row r="76119" spans="1:2" x14ac:dyDescent="0.25">
      <c r="A76119" t="s">
        <v>78638</v>
      </c>
      <c r="B76119" t="str">
        <f t="shared" si="1189"/>
        <v>253711</v>
      </c>
    </row>
    <row r="76120" spans="1:2" x14ac:dyDescent="0.25">
      <c r="A76120" t="s">
        <v>78639</v>
      </c>
      <c r="B76120" t="str">
        <f t="shared" si="1189"/>
        <v>253711</v>
      </c>
    </row>
    <row r="76121" spans="1:2" x14ac:dyDescent="0.25">
      <c r="A76121" t="s">
        <v>78640</v>
      </c>
      <c r="B76121" t="str">
        <f t="shared" si="1189"/>
        <v>253711</v>
      </c>
    </row>
    <row r="76122" spans="1:2" x14ac:dyDescent="0.25">
      <c r="A76122" t="s">
        <v>78641</v>
      </c>
      <c r="B76122" t="str">
        <f t="shared" si="1189"/>
        <v>253711</v>
      </c>
    </row>
    <row r="76123" spans="1:2" x14ac:dyDescent="0.25">
      <c r="A76123" t="s">
        <v>78642</v>
      </c>
      <c r="B76123" t="str">
        <f t="shared" si="1189"/>
        <v>253711</v>
      </c>
    </row>
    <row r="76124" spans="1:2" x14ac:dyDescent="0.25">
      <c r="A76124" t="s">
        <v>78643</v>
      </c>
      <c r="B76124" t="str">
        <f t="shared" si="1189"/>
        <v>253711</v>
      </c>
    </row>
    <row r="76125" spans="1:2" x14ac:dyDescent="0.25">
      <c r="A76125" t="s">
        <v>78644</v>
      </c>
      <c r="B76125" t="str">
        <f t="shared" si="1189"/>
        <v>253711</v>
      </c>
    </row>
    <row r="76126" spans="1:2" x14ac:dyDescent="0.25">
      <c r="A76126" t="s">
        <v>78645</v>
      </c>
      <c r="B76126" t="str">
        <f t="shared" si="1189"/>
        <v>253711</v>
      </c>
    </row>
    <row r="76127" spans="1:2" x14ac:dyDescent="0.25">
      <c r="A76127" t="s">
        <v>78646</v>
      </c>
      <c r="B76127" t="str">
        <f t="shared" si="1189"/>
        <v>253711</v>
      </c>
    </row>
    <row r="76128" spans="1:2" x14ac:dyDescent="0.25">
      <c r="A76128" t="s">
        <v>78647</v>
      </c>
      <c r="B76128" t="str">
        <f t="shared" si="1189"/>
        <v>253711</v>
      </c>
    </row>
    <row r="76129" spans="1:2" x14ac:dyDescent="0.25">
      <c r="A76129" t="s">
        <v>78648</v>
      </c>
      <c r="B76129" t="str">
        <f t="shared" si="1189"/>
        <v>253711</v>
      </c>
    </row>
    <row r="76130" spans="1:2" x14ac:dyDescent="0.25">
      <c r="A76130" t="s">
        <v>78649</v>
      </c>
      <c r="B76130" t="str">
        <f t="shared" si="1189"/>
        <v>253711</v>
      </c>
    </row>
    <row r="76131" spans="1:2" x14ac:dyDescent="0.25">
      <c r="A76131" t="s">
        <v>78650</v>
      </c>
      <c r="B76131" t="str">
        <f t="shared" si="1189"/>
        <v>253711</v>
      </c>
    </row>
    <row r="76132" spans="1:2" x14ac:dyDescent="0.25">
      <c r="A76132" t="s">
        <v>78651</v>
      </c>
      <c r="B76132" t="str">
        <f t="shared" si="1189"/>
        <v>253711</v>
      </c>
    </row>
    <row r="76133" spans="1:2" x14ac:dyDescent="0.25">
      <c r="A76133" t="s">
        <v>78652</v>
      </c>
      <c r="B76133" t="str">
        <f t="shared" si="1189"/>
        <v>253711</v>
      </c>
    </row>
    <row r="76134" spans="1:2" x14ac:dyDescent="0.25">
      <c r="A76134" t="s">
        <v>78653</v>
      </c>
      <c r="B76134" t="str">
        <f t="shared" si="1189"/>
        <v>253711</v>
      </c>
    </row>
    <row r="76135" spans="1:2" x14ac:dyDescent="0.25">
      <c r="A76135" t="s">
        <v>78654</v>
      </c>
      <c r="B76135" t="str">
        <f t="shared" si="1189"/>
        <v>253711</v>
      </c>
    </row>
    <row r="76136" spans="1:2" x14ac:dyDescent="0.25">
      <c r="A76136" t="s">
        <v>78655</v>
      </c>
      <c r="B76136" t="str">
        <f t="shared" si="1189"/>
        <v>253711</v>
      </c>
    </row>
    <row r="76137" spans="1:2" x14ac:dyDescent="0.25">
      <c r="A76137" t="s">
        <v>78656</v>
      </c>
      <c r="B76137" t="str">
        <f t="shared" si="1189"/>
        <v>253711</v>
      </c>
    </row>
    <row r="76138" spans="1:2" x14ac:dyDescent="0.25">
      <c r="A76138" t="s">
        <v>78657</v>
      </c>
      <c r="B76138" t="str">
        <f t="shared" si="1189"/>
        <v>253711</v>
      </c>
    </row>
    <row r="76139" spans="1:2" x14ac:dyDescent="0.25">
      <c r="A76139" t="s">
        <v>78658</v>
      </c>
      <c r="B76139" t="str">
        <f t="shared" si="1189"/>
        <v>253711</v>
      </c>
    </row>
    <row r="76140" spans="1:2" x14ac:dyDescent="0.25">
      <c r="A76140" t="s">
        <v>78659</v>
      </c>
      <c r="B76140" t="str">
        <f t="shared" si="1189"/>
        <v>253711</v>
      </c>
    </row>
    <row r="76141" spans="1:2" x14ac:dyDescent="0.25">
      <c r="A76141" t="s">
        <v>78660</v>
      </c>
      <c r="B76141" t="str">
        <f t="shared" si="1189"/>
        <v>253711</v>
      </c>
    </row>
    <row r="76142" spans="1:2" x14ac:dyDescent="0.25">
      <c r="A76142" t="s">
        <v>78661</v>
      </c>
      <c r="B76142" t="str">
        <f t="shared" si="1189"/>
        <v>253711</v>
      </c>
    </row>
    <row r="76143" spans="1:2" x14ac:dyDescent="0.25">
      <c r="A76143" t="s">
        <v>78662</v>
      </c>
      <c r="B76143" t="str">
        <f t="shared" si="1189"/>
        <v>253711</v>
      </c>
    </row>
    <row r="76144" spans="1:2" x14ac:dyDescent="0.25">
      <c r="A76144" t="s">
        <v>78663</v>
      </c>
      <c r="B76144" t="str">
        <f t="shared" si="1189"/>
        <v>253711</v>
      </c>
    </row>
    <row r="76145" spans="1:2" x14ac:dyDescent="0.25">
      <c r="A76145" t="s">
        <v>78664</v>
      </c>
      <c r="B76145" t="str">
        <f t="shared" si="1189"/>
        <v>253711</v>
      </c>
    </row>
    <row r="76146" spans="1:2" x14ac:dyDescent="0.25">
      <c r="A76146" t="s">
        <v>78665</v>
      </c>
      <c r="B76146" t="str">
        <f t="shared" si="1189"/>
        <v>253711</v>
      </c>
    </row>
    <row r="76147" spans="1:2" x14ac:dyDescent="0.25">
      <c r="A76147" t="s">
        <v>78666</v>
      </c>
      <c r="B76147" t="str">
        <f t="shared" si="1189"/>
        <v>253711</v>
      </c>
    </row>
    <row r="76148" spans="1:2" x14ac:dyDescent="0.25">
      <c r="A76148" t="s">
        <v>78667</v>
      </c>
      <c r="B76148" t="str">
        <f t="shared" si="1189"/>
        <v>253711</v>
      </c>
    </row>
    <row r="76149" spans="1:2" x14ac:dyDescent="0.25">
      <c r="A76149" t="s">
        <v>78668</v>
      </c>
      <c r="B76149" t="str">
        <f t="shared" si="1189"/>
        <v>253711</v>
      </c>
    </row>
    <row r="76150" spans="1:2" x14ac:dyDescent="0.25">
      <c r="A76150" t="s">
        <v>78669</v>
      </c>
      <c r="B76150" t="str">
        <f t="shared" si="1189"/>
        <v>253711</v>
      </c>
    </row>
    <row r="76151" spans="1:2" x14ac:dyDescent="0.25">
      <c r="A76151" t="s">
        <v>78670</v>
      </c>
      <c r="B76151" t="str">
        <f t="shared" si="1189"/>
        <v>253711</v>
      </c>
    </row>
    <row r="76152" spans="1:2" x14ac:dyDescent="0.25">
      <c r="A76152" t="s">
        <v>78671</v>
      </c>
      <c r="B76152" t="str">
        <f t="shared" si="1189"/>
        <v>253711</v>
      </c>
    </row>
    <row r="76153" spans="1:2" x14ac:dyDescent="0.25">
      <c r="A76153" t="s">
        <v>78672</v>
      </c>
      <c r="B76153" t="str">
        <f t="shared" si="1189"/>
        <v>253711</v>
      </c>
    </row>
    <row r="76154" spans="1:2" x14ac:dyDescent="0.25">
      <c r="A76154" t="s">
        <v>78673</v>
      </c>
      <c r="B76154" t="str">
        <f t="shared" si="1189"/>
        <v>253711</v>
      </c>
    </row>
    <row r="76155" spans="1:2" x14ac:dyDescent="0.25">
      <c r="A76155" t="s">
        <v>78674</v>
      </c>
      <c r="B76155" t="str">
        <f t="shared" si="1189"/>
        <v>253711</v>
      </c>
    </row>
    <row r="76156" spans="1:2" x14ac:dyDescent="0.25">
      <c r="A76156" t="s">
        <v>78675</v>
      </c>
      <c r="B76156" t="str">
        <f t="shared" si="1189"/>
        <v>253711</v>
      </c>
    </row>
    <row r="76157" spans="1:2" x14ac:dyDescent="0.25">
      <c r="A76157" t="s">
        <v>78676</v>
      </c>
      <c r="B76157" t="str">
        <f t="shared" si="1189"/>
        <v>253711</v>
      </c>
    </row>
    <row r="76158" spans="1:2" x14ac:dyDescent="0.25">
      <c r="A76158" t="s">
        <v>78677</v>
      </c>
      <c r="B76158" t="str">
        <f t="shared" si="1189"/>
        <v>253711</v>
      </c>
    </row>
    <row r="76159" spans="1:2" x14ac:dyDescent="0.25">
      <c r="A76159" t="s">
        <v>78678</v>
      </c>
      <c r="B76159" t="str">
        <f t="shared" si="1189"/>
        <v>253711</v>
      </c>
    </row>
    <row r="76160" spans="1:2" x14ac:dyDescent="0.25">
      <c r="A76160" t="s">
        <v>78679</v>
      </c>
      <c r="B76160" t="str">
        <f t="shared" si="1189"/>
        <v>253711</v>
      </c>
    </row>
    <row r="76161" spans="1:2" x14ac:dyDescent="0.25">
      <c r="A76161" t="s">
        <v>78680</v>
      </c>
      <c r="B76161" t="str">
        <f t="shared" si="1189"/>
        <v>253711</v>
      </c>
    </row>
    <row r="76162" spans="1:2" x14ac:dyDescent="0.25">
      <c r="A76162" t="s">
        <v>78681</v>
      </c>
      <c r="B76162" t="str">
        <f t="shared" si="1189"/>
        <v>253711</v>
      </c>
    </row>
    <row r="76163" spans="1:2" x14ac:dyDescent="0.25">
      <c r="A76163" t="s">
        <v>78682</v>
      </c>
      <c r="B76163" t="str">
        <f t="shared" ref="B76163:B76226" si="1190">LEFT(A76163,6)</f>
        <v>253711</v>
      </c>
    </row>
    <row r="76164" spans="1:2" x14ac:dyDescent="0.25">
      <c r="A76164" t="s">
        <v>78683</v>
      </c>
      <c r="B76164" t="str">
        <f t="shared" si="1190"/>
        <v>253711</v>
      </c>
    </row>
    <row r="76165" spans="1:2" x14ac:dyDescent="0.25">
      <c r="A76165" t="s">
        <v>78684</v>
      </c>
      <c r="B76165" t="str">
        <f t="shared" si="1190"/>
        <v>253711</v>
      </c>
    </row>
    <row r="76166" spans="1:2" x14ac:dyDescent="0.25">
      <c r="A76166" t="s">
        <v>78685</v>
      </c>
      <c r="B76166" t="str">
        <f t="shared" si="1190"/>
        <v>253711</v>
      </c>
    </row>
    <row r="76167" spans="1:2" x14ac:dyDescent="0.25">
      <c r="A76167" t="s">
        <v>78686</v>
      </c>
      <c r="B76167" t="str">
        <f t="shared" si="1190"/>
        <v>253711</v>
      </c>
    </row>
    <row r="76168" spans="1:2" x14ac:dyDescent="0.25">
      <c r="A76168" t="s">
        <v>78687</v>
      </c>
      <c r="B76168" t="str">
        <f t="shared" si="1190"/>
        <v>253711</v>
      </c>
    </row>
    <row r="76169" spans="1:2" x14ac:dyDescent="0.25">
      <c r="A76169" t="s">
        <v>78688</v>
      </c>
      <c r="B76169" t="str">
        <f t="shared" si="1190"/>
        <v>253711</v>
      </c>
    </row>
    <row r="76170" spans="1:2" x14ac:dyDescent="0.25">
      <c r="A76170" t="s">
        <v>78689</v>
      </c>
      <c r="B76170" t="str">
        <f t="shared" si="1190"/>
        <v>253711</v>
      </c>
    </row>
    <row r="76171" spans="1:2" x14ac:dyDescent="0.25">
      <c r="A76171" t="s">
        <v>78690</v>
      </c>
      <c r="B76171" t="str">
        <f t="shared" si="1190"/>
        <v>253711</v>
      </c>
    </row>
    <row r="76172" spans="1:2" x14ac:dyDescent="0.25">
      <c r="A76172" t="s">
        <v>78691</v>
      </c>
      <c r="B76172" t="str">
        <f t="shared" si="1190"/>
        <v>253711</v>
      </c>
    </row>
    <row r="76173" spans="1:2" x14ac:dyDescent="0.25">
      <c r="A76173" t="s">
        <v>78692</v>
      </c>
      <c r="B76173" t="str">
        <f t="shared" si="1190"/>
        <v>253711</v>
      </c>
    </row>
    <row r="76174" spans="1:2" x14ac:dyDescent="0.25">
      <c r="A76174" t="s">
        <v>78693</v>
      </c>
      <c r="B76174" t="str">
        <f t="shared" si="1190"/>
        <v>253711</v>
      </c>
    </row>
    <row r="76175" spans="1:2" x14ac:dyDescent="0.25">
      <c r="A76175" t="s">
        <v>78694</v>
      </c>
      <c r="B76175" t="str">
        <f t="shared" si="1190"/>
        <v>253711</v>
      </c>
    </row>
    <row r="76176" spans="1:2" x14ac:dyDescent="0.25">
      <c r="A76176" t="s">
        <v>78695</v>
      </c>
      <c r="B76176" t="str">
        <f t="shared" si="1190"/>
        <v>253711</v>
      </c>
    </row>
    <row r="76177" spans="1:2" x14ac:dyDescent="0.25">
      <c r="A76177" t="s">
        <v>78696</v>
      </c>
      <c r="B76177" t="str">
        <f t="shared" si="1190"/>
        <v>253711</v>
      </c>
    </row>
    <row r="76178" spans="1:2" x14ac:dyDescent="0.25">
      <c r="A76178" t="s">
        <v>78697</v>
      </c>
      <c r="B76178" t="str">
        <f t="shared" si="1190"/>
        <v>253711</v>
      </c>
    </row>
    <row r="76179" spans="1:2" x14ac:dyDescent="0.25">
      <c r="A76179" t="s">
        <v>78698</v>
      </c>
      <c r="B76179" t="str">
        <f t="shared" si="1190"/>
        <v>253711</v>
      </c>
    </row>
    <row r="76180" spans="1:2" x14ac:dyDescent="0.25">
      <c r="A76180" t="s">
        <v>78699</v>
      </c>
      <c r="B76180" t="str">
        <f t="shared" si="1190"/>
        <v>253711</v>
      </c>
    </row>
    <row r="76181" spans="1:2" x14ac:dyDescent="0.25">
      <c r="A76181" t="s">
        <v>78700</v>
      </c>
      <c r="B76181" t="str">
        <f t="shared" si="1190"/>
        <v>253711</v>
      </c>
    </row>
    <row r="76182" spans="1:2" x14ac:dyDescent="0.25">
      <c r="A76182" t="s">
        <v>78701</v>
      </c>
      <c r="B76182" t="str">
        <f t="shared" si="1190"/>
        <v>253711</v>
      </c>
    </row>
    <row r="76183" spans="1:2" x14ac:dyDescent="0.25">
      <c r="A76183" t="s">
        <v>78702</v>
      </c>
      <c r="B76183" t="str">
        <f t="shared" si="1190"/>
        <v>253711</v>
      </c>
    </row>
    <row r="76184" spans="1:2" x14ac:dyDescent="0.25">
      <c r="A76184" t="s">
        <v>78703</v>
      </c>
      <c r="B76184" t="str">
        <f t="shared" si="1190"/>
        <v>253711</v>
      </c>
    </row>
    <row r="76185" spans="1:2" x14ac:dyDescent="0.25">
      <c r="A76185" t="s">
        <v>78704</v>
      </c>
      <c r="B76185" t="str">
        <f t="shared" si="1190"/>
        <v>253711</v>
      </c>
    </row>
    <row r="76186" spans="1:2" x14ac:dyDescent="0.25">
      <c r="A76186" t="s">
        <v>78705</v>
      </c>
      <c r="B76186" t="str">
        <f t="shared" si="1190"/>
        <v>253711</v>
      </c>
    </row>
    <row r="76187" spans="1:2" x14ac:dyDescent="0.25">
      <c r="A76187" t="s">
        <v>78706</v>
      </c>
      <c r="B76187" t="str">
        <f t="shared" si="1190"/>
        <v>253711</v>
      </c>
    </row>
    <row r="76188" spans="1:2" x14ac:dyDescent="0.25">
      <c r="A76188" t="s">
        <v>78707</v>
      </c>
      <c r="B76188" t="str">
        <f t="shared" si="1190"/>
        <v>253711</v>
      </c>
    </row>
    <row r="76189" spans="1:2" x14ac:dyDescent="0.25">
      <c r="A76189" t="s">
        <v>78708</v>
      </c>
      <c r="B76189" t="str">
        <f t="shared" si="1190"/>
        <v>253711</v>
      </c>
    </row>
    <row r="76190" spans="1:2" x14ac:dyDescent="0.25">
      <c r="A76190" t="s">
        <v>78709</v>
      </c>
      <c r="B76190" t="str">
        <f t="shared" si="1190"/>
        <v>253711</v>
      </c>
    </row>
    <row r="76191" spans="1:2" x14ac:dyDescent="0.25">
      <c r="A76191" t="s">
        <v>78710</v>
      </c>
      <c r="B76191" t="str">
        <f t="shared" si="1190"/>
        <v>253711</v>
      </c>
    </row>
    <row r="76192" spans="1:2" x14ac:dyDescent="0.25">
      <c r="A76192" t="s">
        <v>78711</v>
      </c>
      <c r="B76192" t="str">
        <f t="shared" si="1190"/>
        <v>253711</v>
      </c>
    </row>
    <row r="76193" spans="1:2" x14ac:dyDescent="0.25">
      <c r="A76193" t="s">
        <v>78712</v>
      </c>
      <c r="B76193" t="str">
        <f t="shared" si="1190"/>
        <v>253711</v>
      </c>
    </row>
    <row r="76194" spans="1:2" x14ac:dyDescent="0.25">
      <c r="A76194" t="s">
        <v>78713</v>
      </c>
      <c r="B76194" t="str">
        <f t="shared" si="1190"/>
        <v>253711</v>
      </c>
    </row>
    <row r="76195" spans="1:2" x14ac:dyDescent="0.25">
      <c r="A76195" t="s">
        <v>78714</v>
      </c>
      <c r="B76195" t="str">
        <f t="shared" si="1190"/>
        <v>253711</v>
      </c>
    </row>
    <row r="76196" spans="1:2" x14ac:dyDescent="0.25">
      <c r="A76196" t="s">
        <v>78715</v>
      </c>
      <c r="B76196" t="str">
        <f t="shared" si="1190"/>
        <v>253711</v>
      </c>
    </row>
    <row r="76197" spans="1:2" x14ac:dyDescent="0.25">
      <c r="A76197" t="s">
        <v>78716</v>
      </c>
      <c r="B76197" t="str">
        <f t="shared" si="1190"/>
        <v>253711</v>
      </c>
    </row>
    <row r="76198" spans="1:2" x14ac:dyDescent="0.25">
      <c r="A76198" t="s">
        <v>78717</v>
      </c>
      <c r="B76198" t="str">
        <f t="shared" si="1190"/>
        <v>253711</v>
      </c>
    </row>
    <row r="76199" spans="1:2" x14ac:dyDescent="0.25">
      <c r="A76199" t="s">
        <v>78718</v>
      </c>
      <c r="B76199" t="str">
        <f t="shared" si="1190"/>
        <v>253711</v>
      </c>
    </row>
    <row r="76200" spans="1:2" x14ac:dyDescent="0.25">
      <c r="A76200" t="s">
        <v>78719</v>
      </c>
      <c r="B76200" t="str">
        <f t="shared" si="1190"/>
        <v>253711</v>
      </c>
    </row>
    <row r="76201" spans="1:2" x14ac:dyDescent="0.25">
      <c r="A76201" t="s">
        <v>78720</v>
      </c>
      <c r="B76201" t="str">
        <f t="shared" si="1190"/>
        <v>253711</v>
      </c>
    </row>
    <row r="76202" spans="1:2" x14ac:dyDescent="0.25">
      <c r="A76202" t="s">
        <v>78721</v>
      </c>
      <c r="B76202" t="str">
        <f t="shared" si="1190"/>
        <v>253711</v>
      </c>
    </row>
    <row r="76203" spans="1:2" x14ac:dyDescent="0.25">
      <c r="A76203" t="s">
        <v>78722</v>
      </c>
      <c r="B76203" t="str">
        <f t="shared" si="1190"/>
        <v>253711</v>
      </c>
    </row>
    <row r="76204" spans="1:2" x14ac:dyDescent="0.25">
      <c r="A76204" t="s">
        <v>78723</v>
      </c>
      <c r="B76204" t="str">
        <f t="shared" si="1190"/>
        <v>253711</v>
      </c>
    </row>
    <row r="76205" spans="1:2" x14ac:dyDescent="0.25">
      <c r="A76205" t="s">
        <v>78724</v>
      </c>
      <c r="B76205" t="str">
        <f t="shared" si="1190"/>
        <v>253711</v>
      </c>
    </row>
    <row r="76206" spans="1:2" x14ac:dyDescent="0.25">
      <c r="A76206" t="s">
        <v>78725</v>
      </c>
      <c r="B76206" t="str">
        <f t="shared" si="1190"/>
        <v>253711</v>
      </c>
    </row>
    <row r="76207" spans="1:2" x14ac:dyDescent="0.25">
      <c r="A76207" t="s">
        <v>78726</v>
      </c>
      <c r="B76207" t="str">
        <f t="shared" si="1190"/>
        <v>253711</v>
      </c>
    </row>
    <row r="76208" spans="1:2" x14ac:dyDescent="0.25">
      <c r="A76208" t="s">
        <v>78727</v>
      </c>
      <c r="B76208" t="str">
        <f t="shared" si="1190"/>
        <v>253711</v>
      </c>
    </row>
    <row r="76209" spans="1:2" x14ac:dyDescent="0.25">
      <c r="A76209" t="s">
        <v>78728</v>
      </c>
      <c r="B76209" t="str">
        <f t="shared" si="1190"/>
        <v>253711</v>
      </c>
    </row>
    <row r="76210" spans="1:2" x14ac:dyDescent="0.25">
      <c r="A76210" t="s">
        <v>78729</v>
      </c>
      <c r="B76210" t="str">
        <f t="shared" si="1190"/>
        <v>253711</v>
      </c>
    </row>
    <row r="76211" spans="1:2" x14ac:dyDescent="0.25">
      <c r="A76211" t="s">
        <v>78730</v>
      </c>
      <c r="B76211" t="str">
        <f t="shared" si="1190"/>
        <v>253711</v>
      </c>
    </row>
    <row r="76212" spans="1:2" x14ac:dyDescent="0.25">
      <c r="A76212" t="s">
        <v>78731</v>
      </c>
      <c r="B76212" t="str">
        <f t="shared" si="1190"/>
        <v>253711</v>
      </c>
    </row>
    <row r="76213" spans="1:2" x14ac:dyDescent="0.25">
      <c r="A76213" t="s">
        <v>78732</v>
      </c>
      <c r="B76213" t="str">
        <f t="shared" si="1190"/>
        <v>253711</v>
      </c>
    </row>
    <row r="76214" spans="1:2" x14ac:dyDescent="0.25">
      <c r="A76214" t="s">
        <v>78733</v>
      </c>
      <c r="B76214" t="str">
        <f t="shared" si="1190"/>
        <v>253711</v>
      </c>
    </row>
    <row r="76215" spans="1:2" x14ac:dyDescent="0.25">
      <c r="A76215" t="s">
        <v>78734</v>
      </c>
      <c r="B76215" t="str">
        <f t="shared" si="1190"/>
        <v>253711</v>
      </c>
    </row>
    <row r="76216" spans="1:2" x14ac:dyDescent="0.25">
      <c r="A76216" t="s">
        <v>78735</v>
      </c>
      <c r="B76216" t="str">
        <f t="shared" si="1190"/>
        <v>253711</v>
      </c>
    </row>
    <row r="76217" spans="1:2" x14ac:dyDescent="0.25">
      <c r="A76217" t="s">
        <v>78736</v>
      </c>
      <c r="B76217" t="str">
        <f t="shared" si="1190"/>
        <v>253711</v>
      </c>
    </row>
    <row r="76218" spans="1:2" x14ac:dyDescent="0.25">
      <c r="A76218" t="s">
        <v>78737</v>
      </c>
      <c r="B76218" t="str">
        <f t="shared" si="1190"/>
        <v>253711</v>
      </c>
    </row>
    <row r="76219" spans="1:2" x14ac:dyDescent="0.25">
      <c r="A76219" t="s">
        <v>78738</v>
      </c>
      <c r="B76219" t="str">
        <f t="shared" si="1190"/>
        <v>253711</v>
      </c>
    </row>
    <row r="76220" spans="1:2" x14ac:dyDescent="0.25">
      <c r="A76220" t="s">
        <v>78739</v>
      </c>
      <c r="B76220" t="str">
        <f t="shared" si="1190"/>
        <v>253711</v>
      </c>
    </row>
    <row r="76221" spans="1:2" x14ac:dyDescent="0.25">
      <c r="A76221" t="s">
        <v>78740</v>
      </c>
      <c r="B76221" t="str">
        <f t="shared" si="1190"/>
        <v>253711</v>
      </c>
    </row>
    <row r="76222" spans="1:2" x14ac:dyDescent="0.25">
      <c r="A76222" t="s">
        <v>78741</v>
      </c>
      <c r="B76222" t="str">
        <f t="shared" si="1190"/>
        <v>253711</v>
      </c>
    </row>
    <row r="76223" spans="1:2" x14ac:dyDescent="0.25">
      <c r="A76223" t="s">
        <v>78742</v>
      </c>
      <c r="B76223" t="str">
        <f t="shared" si="1190"/>
        <v>253711</v>
      </c>
    </row>
    <row r="76224" spans="1:2" x14ac:dyDescent="0.25">
      <c r="A76224" t="s">
        <v>78743</v>
      </c>
      <c r="B76224" t="str">
        <f t="shared" si="1190"/>
        <v>253711</v>
      </c>
    </row>
    <row r="76225" spans="1:2" x14ac:dyDescent="0.25">
      <c r="A76225" t="s">
        <v>78744</v>
      </c>
      <c r="B76225" t="str">
        <f t="shared" si="1190"/>
        <v>253711</v>
      </c>
    </row>
    <row r="76226" spans="1:2" x14ac:dyDescent="0.25">
      <c r="A76226" t="s">
        <v>78745</v>
      </c>
      <c r="B76226" t="str">
        <f t="shared" si="1190"/>
        <v>253711</v>
      </c>
    </row>
    <row r="76227" spans="1:2" x14ac:dyDescent="0.25">
      <c r="A76227" t="s">
        <v>78746</v>
      </c>
      <c r="B76227" t="str">
        <f t="shared" ref="B76227:B76290" si="1191">LEFT(A76227,6)</f>
        <v>253711</v>
      </c>
    </row>
    <row r="76228" spans="1:2" x14ac:dyDescent="0.25">
      <c r="A76228" t="s">
        <v>78747</v>
      </c>
      <c r="B76228" t="str">
        <f t="shared" si="1191"/>
        <v>253711</v>
      </c>
    </row>
    <row r="76229" spans="1:2" x14ac:dyDescent="0.25">
      <c r="A76229" t="s">
        <v>78748</v>
      </c>
      <c r="B76229" t="str">
        <f t="shared" si="1191"/>
        <v>253711</v>
      </c>
    </row>
    <row r="76230" spans="1:2" x14ac:dyDescent="0.25">
      <c r="A76230" t="s">
        <v>78749</v>
      </c>
      <c r="B76230" t="str">
        <f t="shared" si="1191"/>
        <v>253711</v>
      </c>
    </row>
    <row r="76231" spans="1:2" x14ac:dyDescent="0.25">
      <c r="A76231" t="s">
        <v>78750</v>
      </c>
      <c r="B76231" t="str">
        <f t="shared" si="1191"/>
        <v>253711</v>
      </c>
    </row>
    <row r="76232" spans="1:2" x14ac:dyDescent="0.25">
      <c r="A76232" t="s">
        <v>78751</v>
      </c>
      <c r="B76232" t="str">
        <f t="shared" si="1191"/>
        <v>253711</v>
      </c>
    </row>
    <row r="76233" spans="1:2" x14ac:dyDescent="0.25">
      <c r="A76233" t="s">
        <v>78752</v>
      </c>
      <c r="B76233" t="str">
        <f t="shared" si="1191"/>
        <v>253711</v>
      </c>
    </row>
    <row r="76234" spans="1:2" x14ac:dyDescent="0.25">
      <c r="A76234" t="s">
        <v>78753</v>
      </c>
      <c r="B76234" t="str">
        <f t="shared" si="1191"/>
        <v>253711</v>
      </c>
    </row>
    <row r="76235" spans="1:2" x14ac:dyDescent="0.25">
      <c r="A76235" t="s">
        <v>78754</v>
      </c>
      <c r="B76235" t="str">
        <f t="shared" si="1191"/>
        <v>253711</v>
      </c>
    </row>
    <row r="76236" spans="1:2" x14ac:dyDescent="0.25">
      <c r="A76236" t="s">
        <v>78755</v>
      </c>
      <c r="B76236" t="str">
        <f t="shared" si="1191"/>
        <v>253711</v>
      </c>
    </row>
    <row r="76237" spans="1:2" x14ac:dyDescent="0.25">
      <c r="A76237" t="s">
        <v>78756</v>
      </c>
      <c r="B76237" t="str">
        <f t="shared" si="1191"/>
        <v>253711</v>
      </c>
    </row>
    <row r="76238" spans="1:2" x14ac:dyDescent="0.25">
      <c r="A76238" t="s">
        <v>78757</v>
      </c>
      <c r="B76238" t="str">
        <f t="shared" si="1191"/>
        <v>253711</v>
      </c>
    </row>
    <row r="76239" spans="1:2" x14ac:dyDescent="0.25">
      <c r="A76239" t="s">
        <v>78758</v>
      </c>
      <c r="B76239" t="str">
        <f t="shared" si="1191"/>
        <v>253711</v>
      </c>
    </row>
    <row r="76240" spans="1:2" x14ac:dyDescent="0.25">
      <c r="A76240" t="s">
        <v>78759</v>
      </c>
      <c r="B76240" t="str">
        <f t="shared" si="1191"/>
        <v>253711</v>
      </c>
    </row>
    <row r="76241" spans="1:2" x14ac:dyDescent="0.25">
      <c r="A76241" t="s">
        <v>78760</v>
      </c>
      <c r="B76241" t="str">
        <f t="shared" si="1191"/>
        <v>253711</v>
      </c>
    </row>
    <row r="76242" spans="1:2" x14ac:dyDescent="0.25">
      <c r="A76242" t="s">
        <v>78761</v>
      </c>
      <c r="B76242" t="str">
        <f t="shared" si="1191"/>
        <v>253711</v>
      </c>
    </row>
    <row r="76243" spans="1:2" x14ac:dyDescent="0.25">
      <c r="A76243" t="s">
        <v>78762</v>
      </c>
      <c r="B76243" t="str">
        <f t="shared" si="1191"/>
        <v>253711</v>
      </c>
    </row>
    <row r="76244" spans="1:2" x14ac:dyDescent="0.25">
      <c r="A76244" t="s">
        <v>78763</v>
      </c>
      <c r="B76244" t="str">
        <f t="shared" si="1191"/>
        <v>253711</v>
      </c>
    </row>
    <row r="76245" spans="1:2" x14ac:dyDescent="0.25">
      <c r="A76245" t="s">
        <v>78764</v>
      </c>
      <c r="B76245" t="str">
        <f t="shared" si="1191"/>
        <v>253711</v>
      </c>
    </row>
    <row r="76246" spans="1:2" x14ac:dyDescent="0.25">
      <c r="A76246" t="s">
        <v>78765</v>
      </c>
      <c r="B76246" t="str">
        <f t="shared" si="1191"/>
        <v>253711</v>
      </c>
    </row>
    <row r="76247" spans="1:2" x14ac:dyDescent="0.25">
      <c r="A76247" t="s">
        <v>78766</v>
      </c>
      <c r="B76247" t="str">
        <f t="shared" si="1191"/>
        <v>253711</v>
      </c>
    </row>
    <row r="76248" spans="1:2" x14ac:dyDescent="0.25">
      <c r="A76248" t="s">
        <v>78767</v>
      </c>
      <c r="B76248" t="str">
        <f t="shared" si="1191"/>
        <v>253711</v>
      </c>
    </row>
    <row r="76249" spans="1:2" x14ac:dyDescent="0.25">
      <c r="A76249" t="s">
        <v>78768</v>
      </c>
      <c r="B76249" t="str">
        <f t="shared" si="1191"/>
        <v>253711</v>
      </c>
    </row>
    <row r="76250" spans="1:2" x14ac:dyDescent="0.25">
      <c r="A76250" t="s">
        <v>78769</v>
      </c>
      <c r="B76250" t="str">
        <f t="shared" si="1191"/>
        <v>253711</v>
      </c>
    </row>
    <row r="76251" spans="1:2" x14ac:dyDescent="0.25">
      <c r="A76251" t="s">
        <v>78770</v>
      </c>
      <c r="B76251" t="str">
        <f t="shared" si="1191"/>
        <v>253711</v>
      </c>
    </row>
    <row r="76252" spans="1:2" x14ac:dyDescent="0.25">
      <c r="A76252" t="s">
        <v>78771</v>
      </c>
      <c r="B76252" t="str">
        <f t="shared" si="1191"/>
        <v>253711</v>
      </c>
    </row>
    <row r="76253" spans="1:2" x14ac:dyDescent="0.25">
      <c r="A76253" t="s">
        <v>78772</v>
      </c>
      <c r="B76253" t="str">
        <f t="shared" si="1191"/>
        <v>253711</v>
      </c>
    </row>
    <row r="76254" spans="1:2" x14ac:dyDescent="0.25">
      <c r="A76254" t="s">
        <v>78773</v>
      </c>
      <c r="B76254" t="str">
        <f t="shared" si="1191"/>
        <v>253711</v>
      </c>
    </row>
    <row r="76255" spans="1:2" x14ac:dyDescent="0.25">
      <c r="A76255" t="s">
        <v>78774</v>
      </c>
      <c r="B76255" t="str">
        <f t="shared" si="1191"/>
        <v>253711</v>
      </c>
    </row>
    <row r="76256" spans="1:2" x14ac:dyDescent="0.25">
      <c r="A76256" t="s">
        <v>78775</v>
      </c>
      <c r="B76256" t="str">
        <f t="shared" si="1191"/>
        <v>253711</v>
      </c>
    </row>
    <row r="76257" spans="1:2" x14ac:dyDescent="0.25">
      <c r="A76257" t="s">
        <v>78776</v>
      </c>
      <c r="B76257" t="str">
        <f t="shared" si="1191"/>
        <v>253711</v>
      </c>
    </row>
    <row r="76258" spans="1:2" x14ac:dyDescent="0.25">
      <c r="A76258" t="s">
        <v>78777</v>
      </c>
      <c r="B76258" t="str">
        <f t="shared" si="1191"/>
        <v>253711</v>
      </c>
    </row>
    <row r="76259" spans="1:2" x14ac:dyDescent="0.25">
      <c r="A76259" t="s">
        <v>78778</v>
      </c>
      <c r="B76259" t="str">
        <f t="shared" si="1191"/>
        <v>253711</v>
      </c>
    </row>
    <row r="76260" spans="1:2" x14ac:dyDescent="0.25">
      <c r="A76260" t="s">
        <v>78779</v>
      </c>
      <c r="B76260" t="str">
        <f t="shared" si="1191"/>
        <v>253711</v>
      </c>
    </row>
    <row r="76261" spans="1:2" x14ac:dyDescent="0.25">
      <c r="A76261" t="s">
        <v>78780</v>
      </c>
      <c r="B76261" t="str">
        <f t="shared" si="1191"/>
        <v>253711</v>
      </c>
    </row>
    <row r="76262" spans="1:2" x14ac:dyDescent="0.25">
      <c r="A76262" t="s">
        <v>78781</v>
      </c>
      <c r="B76262" t="str">
        <f t="shared" si="1191"/>
        <v>253711</v>
      </c>
    </row>
    <row r="76263" spans="1:2" x14ac:dyDescent="0.25">
      <c r="A76263" t="s">
        <v>78782</v>
      </c>
      <c r="B76263" t="str">
        <f t="shared" si="1191"/>
        <v>253711</v>
      </c>
    </row>
    <row r="76264" spans="1:2" x14ac:dyDescent="0.25">
      <c r="A76264" t="s">
        <v>78783</v>
      </c>
      <c r="B76264" t="str">
        <f t="shared" si="1191"/>
        <v>253711</v>
      </c>
    </row>
    <row r="76265" spans="1:2" x14ac:dyDescent="0.25">
      <c r="A76265" t="s">
        <v>78784</v>
      </c>
      <c r="B76265" t="str">
        <f t="shared" si="1191"/>
        <v>253711</v>
      </c>
    </row>
    <row r="76266" spans="1:2" x14ac:dyDescent="0.25">
      <c r="A76266" t="s">
        <v>78785</v>
      </c>
      <c r="B76266" t="str">
        <f t="shared" si="1191"/>
        <v>253711</v>
      </c>
    </row>
    <row r="76267" spans="1:2" x14ac:dyDescent="0.25">
      <c r="A76267" t="s">
        <v>78786</v>
      </c>
      <c r="B76267" t="str">
        <f t="shared" si="1191"/>
        <v>253711</v>
      </c>
    </row>
    <row r="76268" spans="1:2" x14ac:dyDescent="0.25">
      <c r="A76268" t="s">
        <v>78787</v>
      </c>
      <c r="B76268" t="str">
        <f t="shared" si="1191"/>
        <v>253711</v>
      </c>
    </row>
    <row r="76269" spans="1:2" x14ac:dyDescent="0.25">
      <c r="A76269" t="s">
        <v>78788</v>
      </c>
      <c r="B76269" t="str">
        <f t="shared" si="1191"/>
        <v>253711</v>
      </c>
    </row>
    <row r="76270" spans="1:2" x14ac:dyDescent="0.25">
      <c r="A76270" t="s">
        <v>78789</v>
      </c>
      <c r="B76270" t="str">
        <f t="shared" si="1191"/>
        <v>253711</v>
      </c>
    </row>
    <row r="76271" spans="1:2" x14ac:dyDescent="0.25">
      <c r="A76271" t="s">
        <v>78790</v>
      </c>
      <c r="B76271" t="str">
        <f t="shared" si="1191"/>
        <v>253711</v>
      </c>
    </row>
    <row r="76272" spans="1:2" x14ac:dyDescent="0.25">
      <c r="A76272" t="s">
        <v>78791</v>
      </c>
      <c r="B76272" t="str">
        <f t="shared" si="1191"/>
        <v>253711</v>
      </c>
    </row>
    <row r="76273" spans="1:2" x14ac:dyDescent="0.25">
      <c r="A76273" t="s">
        <v>78792</v>
      </c>
      <c r="B76273" t="str">
        <f t="shared" si="1191"/>
        <v>253711</v>
      </c>
    </row>
    <row r="76274" spans="1:2" x14ac:dyDescent="0.25">
      <c r="A76274" t="s">
        <v>78793</v>
      </c>
      <c r="B76274" t="str">
        <f t="shared" si="1191"/>
        <v>253711</v>
      </c>
    </row>
    <row r="76275" spans="1:2" x14ac:dyDescent="0.25">
      <c r="A76275" t="s">
        <v>78794</v>
      </c>
      <c r="B76275" t="str">
        <f t="shared" si="1191"/>
        <v>253711</v>
      </c>
    </row>
    <row r="76276" spans="1:2" x14ac:dyDescent="0.25">
      <c r="A76276" t="s">
        <v>78795</v>
      </c>
      <c r="B76276" t="str">
        <f t="shared" si="1191"/>
        <v>253711</v>
      </c>
    </row>
    <row r="76277" spans="1:2" x14ac:dyDescent="0.25">
      <c r="A76277" t="s">
        <v>78796</v>
      </c>
      <c r="B76277" t="str">
        <f t="shared" si="1191"/>
        <v>253711</v>
      </c>
    </row>
    <row r="76278" spans="1:2" x14ac:dyDescent="0.25">
      <c r="A76278" t="s">
        <v>78797</v>
      </c>
      <c r="B76278" t="str">
        <f t="shared" si="1191"/>
        <v>253711</v>
      </c>
    </row>
    <row r="76279" spans="1:2" x14ac:dyDescent="0.25">
      <c r="A76279" t="s">
        <v>78798</v>
      </c>
      <c r="B76279" t="str">
        <f t="shared" si="1191"/>
        <v>253711</v>
      </c>
    </row>
    <row r="76280" spans="1:2" x14ac:dyDescent="0.25">
      <c r="A76280" t="s">
        <v>78799</v>
      </c>
      <c r="B76280" t="str">
        <f t="shared" si="1191"/>
        <v>253711</v>
      </c>
    </row>
    <row r="76281" spans="1:2" x14ac:dyDescent="0.25">
      <c r="A76281" t="s">
        <v>78800</v>
      </c>
      <c r="B76281" t="str">
        <f t="shared" si="1191"/>
        <v>253711</v>
      </c>
    </row>
    <row r="76282" spans="1:2" x14ac:dyDescent="0.25">
      <c r="A76282" t="s">
        <v>78801</v>
      </c>
      <c r="B76282" t="str">
        <f t="shared" si="1191"/>
        <v>253711</v>
      </c>
    </row>
    <row r="76283" spans="1:2" x14ac:dyDescent="0.25">
      <c r="A76283" t="s">
        <v>78802</v>
      </c>
      <c r="B76283" t="str">
        <f t="shared" si="1191"/>
        <v>253711</v>
      </c>
    </row>
    <row r="76284" spans="1:2" x14ac:dyDescent="0.25">
      <c r="A76284" t="s">
        <v>78803</v>
      </c>
      <c r="B76284" t="str">
        <f t="shared" si="1191"/>
        <v>253711</v>
      </c>
    </row>
    <row r="76285" spans="1:2" x14ac:dyDescent="0.25">
      <c r="A76285" t="s">
        <v>78804</v>
      </c>
      <c r="B76285" t="str">
        <f t="shared" si="1191"/>
        <v>253711</v>
      </c>
    </row>
    <row r="76286" spans="1:2" x14ac:dyDescent="0.25">
      <c r="A76286" t="s">
        <v>78805</v>
      </c>
      <c r="B76286" t="str">
        <f t="shared" si="1191"/>
        <v>253711</v>
      </c>
    </row>
    <row r="76287" spans="1:2" x14ac:dyDescent="0.25">
      <c r="A76287" t="s">
        <v>78806</v>
      </c>
      <c r="B76287" t="str">
        <f t="shared" si="1191"/>
        <v>253711</v>
      </c>
    </row>
    <row r="76288" spans="1:2" x14ac:dyDescent="0.25">
      <c r="A76288" t="s">
        <v>78807</v>
      </c>
      <c r="B76288" t="str">
        <f t="shared" si="1191"/>
        <v>253711</v>
      </c>
    </row>
    <row r="76289" spans="1:2" x14ac:dyDescent="0.25">
      <c r="A76289" t="s">
        <v>78808</v>
      </c>
      <c r="B76289" t="str">
        <f t="shared" si="1191"/>
        <v>253711</v>
      </c>
    </row>
    <row r="76290" spans="1:2" x14ac:dyDescent="0.25">
      <c r="A76290" t="s">
        <v>78809</v>
      </c>
      <c r="B76290" t="str">
        <f t="shared" si="1191"/>
        <v>253711</v>
      </c>
    </row>
    <row r="76291" spans="1:2" x14ac:dyDescent="0.25">
      <c r="A76291" t="s">
        <v>78810</v>
      </c>
      <c r="B76291" t="str">
        <f t="shared" ref="B76291:B76354" si="1192">LEFT(A76291,6)</f>
        <v>253711</v>
      </c>
    </row>
    <row r="76292" spans="1:2" x14ac:dyDescent="0.25">
      <c r="A76292" t="s">
        <v>78811</v>
      </c>
      <c r="B76292" t="str">
        <f t="shared" si="1192"/>
        <v>253711</v>
      </c>
    </row>
    <row r="76293" spans="1:2" x14ac:dyDescent="0.25">
      <c r="A76293" t="s">
        <v>78812</v>
      </c>
      <c r="B76293" t="str">
        <f t="shared" si="1192"/>
        <v>253711</v>
      </c>
    </row>
    <row r="76294" spans="1:2" x14ac:dyDescent="0.25">
      <c r="A76294" t="s">
        <v>78813</v>
      </c>
      <c r="B76294" t="str">
        <f t="shared" si="1192"/>
        <v>253711</v>
      </c>
    </row>
    <row r="76295" spans="1:2" x14ac:dyDescent="0.25">
      <c r="A76295" t="s">
        <v>78814</v>
      </c>
      <c r="B76295" t="str">
        <f t="shared" si="1192"/>
        <v>253711</v>
      </c>
    </row>
    <row r="76296" spans="1:2" x14ac:dyDescent="0.25">
      <c r="A76296" t="s">
        <v>78815</v>
      </c>
      <c r="B76296" t="str">
        <f t="shared" si="1192"/>
        <v>253711</v>
      </c>
    </row>
    <row r="76297" spans="1:2" x14ac:dyDescent="0.25">
      <c r="A76297" t="s">
        <v>78816</v>
      </c>
      <c r="B76297" t="str">
        <f t="shared" si="1192"/>
        <v>253711</v>
      </c>
    </row>
    <row r="76298" spans="1:2" x14ac:dyDescent="0.25">
      <c r="A76298" t="s">
        <v>78817</v>
      </c>
      <c r="B76298" t="str">
        <f t="shared" si="1192"/>
        <v>253711</v>
      </c>
    </row>
    <row r="76299" spans="1:2" x14ac:dyDescent="0.25">
      <c r="A76299" t="s">
        <v>78818</v>
      </c>
      <c r="B76299" t="str">
        <f t="shared" si="1192"/>
        <v>253711</v>
      </c>
    </row>
    <row r="76300" spans="1:2" x14ac:dyDescent="0.25">
      <c r="A76300" t="s">
        <v>78819</v>
      </c>
      <c r="B76300" t="str">
        <f t="shared" si="1192"/>
        <v>253711</v>
      </c>
    </row>
    <row r="76301" spans="1:2" x14ac:dyDescent="0.25">
      <c r="A76301" t="s">
        <v>78820</v>
      </c>
      <c r="B76301" t="str">
        <f t="shared" si="1192"/>
        <v>253711</v>
      </c>
    </row>
    <row r="76302" spans="1:2" x14ac:dyDescent="0.25">
      <c r="A76302" t="s">
        <v>78821</v>
      </c>
      <c r="B76302" t="str">
        <f t="shared" si="1192"/>
        <v>253711</v>
      </c>
    </row>
    <row r="76303" spans="1:2" x14ac:dyDescent="0.25">
      <c r="A76303" t="s">
        <v>78822</v>
      </c>
      <c r="B76303" t="str">
        <f t="shared" si="1192"/>
        <v>253711</v>
      </c>
    </row>
    <row r="76304" spans="1:2" x14ac:dyDescent="0.25">
      <c r="A76304" t="s">
        <v>78823</v>
      </c>
      <c r="B76304" t="str">
        <f t="shared" si="1192"/>
        <v>253711</v>
      </c>
    </row>
    <row r="76305" spans="1:2" x14ac:dyDescent="0.25">
      <c r="A76305" t="s">
        <v>78824</v>
      </c>
      <c r="B76305" t="str">
        <f t="shared" si="1192"/>
        <v>253711</v>
      </c>
    </row>
    <row r="76306" spans="1:2" x14ac:dyDescent="0.25">
      <c r="A76306" t="s">
        <v>78825</v>
      </c>
      <c r="B76306" t="str">
        <f t="shared" si="1192"/>
        <v>253711</v>
      </c>
    </row>
    <row r="76307" spans="1:2" x14ac:dyDescent="0.25">
      <c r="A76307" t="s">
        <v>78826</v>
      </c>
      <c r="B76307" t="str">
        <f t="shared" si="1192"/>
        <v>253711</v>
      </c>
    </row>
    <row r="76308" spans="1:2" x14ac:dyDescent="0.25">
      <c r="A76308" t="s">
        <v>78827</v>
      </c>
      <c r="B76308" t="str">
        <f t="shared" si="1192"/>
        <v>253711</v>
      </c>
    </row>
    <row r="76309" spans="1:2" x14ac:dyDescent="0.25">
      <c r="A76309" t="s">
        <v>78828</v>
      </c>
      <c r="B76309" t="str">
        <f t="shared" si="1192"/>
        <v>253711</v>
      </c>
    </row>
    <row r="76310" spans="1:2" x14ac:dyDescent="0.25">
      <c r="A76310" t="s">
        <v>78829</v>
      </c>
      <c r="B76310" t="str">
        <f t="shared" si="1192"/>
        <v>253711</v>
      </c>
    </row>
    <row r="76311" spans="1:2" x14ac:dyDescent="0.25">
      <c r="A76311" t="s">
        <v>78830</v>
      </c>
      <c r="B76311" t="str">
        <f t="shared" si="1192"/>
        <v>253711</v>
      </c>
    </row>
    <row r="76312" spans="1:2" x14ac:dyDescent="0.25">
      <c r="A76312" t="s">
        <v>78831</v>
      </c>
      <c r="B76312" t="str">
        <f t="shared" si="1192"/>
        <v>253711</v>
      </c>
    </row>
    <row r="76313" spans="1:2" x14ac:dyDescent="0.25">
      <c r="A76313" t="s">
        <v>78832</v>
      </c>
      <c r="B76313" t="str">
        <f t="shared" si="1192"/>
        <v>253711</v>
      </c>
    </row>
    <row r="76314" spans="1:2" x14ac:dyDescent="0.25">
      <c r="A76314" t="s">
        <v>78833</v>
      </c>
      <c r="B76314" t="str">
        <f t="shared" si="1192"/>
        <v>253711</v>
      </c>
    </row>
    <row r="76315" spans="1:2" x14ac:dyDescent="0.25">
      <c r="A76315" t="s">
        <v>78834</v>
      </c>
      <c r="B76315" t="str">
        <f t="shared" si="1192"/>
        <v>253711</v>
      </c>
    </row>
    <row r="76316" spans="1:2" x14ac:dyDescent="0.25">
      <c r="A76316" t="s">
        <v>78835</v>
      </c>
      <c r="B76316" t="str">
        <f t="shared" si="1192"/>
        <v>253711</v>
      </c>
    </row>
    <row r="76317" spans="1:2" x14ac:dyDescent="0.25">
      <c r="A76317" t="s">
        <v>78836</v>
      </c>
      <c r="B76317" t="str">
        <f t="shared" si="1192"/>
        <v>253711</v>
      </c>
    </row>
    <row r="76318" spans="1:2" x14ac:dyDescent="0.25">
      <c r="A76318" t="s">
        <v>78837</v>
      </c>
      <c r="B76318" t="str">
        <f t="shared" si="1192"/>
        <v>253711</v>
      </c>
    </row>
    <row r="76319" spans="1:2" x14ac:dyDescent="0.25">
      <c r="A76319" t="s">
        <v>78838</v>
      </c>
      <c r="B76319" t="str">
        <f t="shared" si="1192"/>
        <v>253711</v>
      </c>
    </row>
    <row r="76320" spans="1:2" x14ac:dyDescent="0.25">
      <c r="A76320" t="s">
        <v>78839</v>
      </c>
      <c r="B76320" t="str">
        <f t="shared" si="1192"/>
        <v>253711</v>
      </c>
    </row>
    <row r="76321" spans="1:2" x14ac:dyDescent="0.25">
      <c r="A76321" t="s">
        <v>78840</v>
      </c>
      <c r="B76321" t="str">
        <f t="shared" si="1192"/>
        <v>253711</v>
      </c>
    </row>
    <row r="76322" spans="1:2" x14ac:dyDescent="0.25">
      <c r="A76322" t="s">
        <v>78841</v>
      </c>
      <c r="B76322" t="str">
        <f t="shared" si="1192"/>
        <v>253711</v>
      </c>
    </row>
    <row r="76323" spans="1:2" x14ac:dyDescent="0.25">
      <c r="A76323" t="s">
        <v>78842</v>
      </c>
      <c r="B76323" t="str">
        <f t="shared" si="1192"/>
        <v>253711</v>
      </c>
    </row>
    <row r="76324" spans="1:2" x14ac:dyDescent="0.25">
      <c r="A76324" t="s">
        <v>78843</v>
      </c>
      <c r="B76324" t="str">
        <f t="shared" si="1192"/>
        <v>253711</v>
      </c>
    </row>
    <row r="76325" spans="1:2" x14ac:dyDescent="0.25">
      <c r="A76325" t="s">
        <v>78844</v>
      </c>
      <c r="B76325" t="str">
        <f t="shared" si="1192"/>
        <v>253711</v>
      </c>
    </row>
    <row r="76326" spans="1:2" x14ac:dyDescent="0.25">
      <c r="A76326" t="s">
        <v>78845</v>
      </c>
      <c r="B76326" t="str">
        <f t="shared" si="1192"/>
        <v>253711</v>
      </c>
    </row>
    <row r="76327" spans="1:2" x14ac:dyDescent="0.25">
      <c r="A76327" t="s">
        <v>78846</v>
      </c>
      <c r="B76327" t="str">
        <f t="shared" si="1192"/>
        <v>253711</v>
      </c>
    </row>
    <row r="76328" spans="1:2" x14ac:dyDescent="0.25">
      <c r="A76328" t="s">
        <v>78847</v>
      </c>
      <c r="B76328" t="str">
        <f t="shared" si="1192"/>
        <v>253711</v>
      </c>
    </row>
    <row r="76329" spans="1:2" x14ac:dyDescent="0.25">
      <c r="A76329" t="s">
        <v>78848</v>
      </c>
      <c r="B76329" t="str">
        <f t="shared" si="1192"/>
        <v>253711</v>
      </c>
    </row>
    <row r="76330" spans="1:2" x14ac:dyDescent="0.25">
      <c r="A76330" t="s">
        <v>78849</v>
      </c>
      <c r="B76330" t="str">
        <f t="shared" si="1192"/>
        <v>253712</v>
      </c>
    </row>
    <row r="76331" spans="1:2" x14ac:dyDescent="0.25">
      <c r="A76331" t="s">
        <v>78850</v>
      </c>
      <c r="B76331" t="str">
        <f t="shared" si="1192"/>
        <v>253712</v>
      </c>
    </row>
    <row r="76332" spans="1:2" x14ac:dyDescent="0.25">
      <c r="A76332" t="s">
        <v>78851</v>
      </c>
      <c r="B76332" t="str">
        <f t="shared" si="1192"/>
        <v>253712</v>
      </c>
    </row>
    <row r="76333" spans="1:2" x14ac:dyDescent="0.25">
      <c r="A76333" t="s">
        <v>78852</v>
      </c>
      <c r="B76333" t="str">
        <f t="shared" si="1192"/>
        <v>253712</v>
      </c>
    </row>
    <row r="76334" spans="1:2" x14ac:dyDescent="0.25">
      <c r="A76334" t="s">
        <v>78853</v>
      </c>
      <c r="B76334" t="str">
        <f t="shared" si="1192"/>
        <v>253712</v>
      </c>
    </row>
    <row r="76335" spans="1:2" x14ac:dyDescent="0.25">
      <c r="A76335" t="s">
        <v>78854</v>
      </c>
      <c r="B76335" t="str">
        <f t="shared" si="1192"/>
        <v>253712</v>
      </c>
    </row>
    <row r="76336" spans="1:2" x14ac:dyDescent="0.25">
      <c r="A76336" t="s">
        <v>78855</v>
      </c>
      <c r="B76336" t="str">
        <f t="shared" si="1192"/>
        <v>253712</v>
      </c>
    </row>
    <row r="76337" spans="1:2" x14ac:dyDescent="0.25">
      <c r="A76337" t="s">
        <v>78856</v>
      </c>
      <c r="B76337" t="str">
        <f t="shared" si="1192"/>
        <v>253712</v>
      </c>
    </row>
    <row r="76338" spans="1:2" x14ac:dyDescent="0.25">
      <c r="A76338" t="s">
        <v>78857</v>
      </c>
      <c r="B76338" t="str">
        <f t="shared" si="1192"/>
        <v>253712</v>
      </c>
    </row>
    <row r="76339" spans="1:2" x14ac:dyDescent="0.25">
      <c r="A76339" t="s">
        <v>78858</v>
      </c>
      <c r="B76339" t="str">
        <f t="shared" si="1192"/>
        <v>253712</v>
      </c>
    </row>
    <row r="76340" spans="1:2" x14ac:dyDescent="0.25">
      <c r="A76340" t="s">
        <v>78859</v>
      </c>
      <c r="B76340" t="str">
        <f t="shared" si="1192"/>
        <v>253712</v>
      </c>
    </row>
    <row r="76341" spans="1:2" x14ac:dyDescent="0.25">
      <c r="A76341" t="s">
        <v>78860</v>
      </c>
      <c r="B76341" t="str">
        <f t="shared" si="1192"/>
        <v>253712</v>
      </c>
    </row>
    <row r="76342" spans="1:2" x14ac:dyDescent="0.25">
      <c r="A76342" t="s">
        <v>78861</v>
      </c>
      <c r="B76342" t="str">
        <f t="shared" si="1192"/>
        <v>253712</v>
      </c>
    </row>
    <row r="76343" spans="1:2" x14ac:dyDescent="0.25">
      <c r="A76343" t="s">
        <v>78862</v>
      </c>
      <c r="B76343" t="str">
        <f t="shared" si="1192"/>
        <v>253712</v>
      </c>
    </row>
    <row r="76344" spans="1:2" x14ac:dyDescent="0.25">
      <c r="A76344" t="s">
        <v>78863</v>
      </c>
      <c r="B76344" t="str">
        <f t="shared" si="1192"/>
        <v>253712</v>
      </c>
    </row>
    <row r="76345" spans="1:2" x14ac:dyDescent="0.25">
      <c r="A76345" t="s">
        <v>78864</v>
      </c>
      <c r="B76345" t="str">
        <f t="shared" si="1192"/>
        <v>253712</v>
      </c>
    </row>
    <row r="76346" spans="1:2" x14ac:dyDescent="0.25">
      <c r="A76346" t="s">
        <v>78865</v>
      </c>
      <c r="B76346" t="str">
        <f t="shared" si="1192"/>
        <v>253712</v>
      </c>
    </row>
    <row r="76347" spans="1:2" x14ac:dyDescent="0.25">
      <c r="A76347" t="s">
        <v>78866</v>
      </c>
      <c r="B76347" t="str">
        <f t="shared" si="1192"/>
        <v>253712</v>
      </c>
    </row>
    <row r="76348" spans="1:2" x14ac:dyDescent="0.25">
      <c r="A76348" t="s">
        <v>78867</v>
      </c>
      <c r="B76348" t="str">
        <f t="shared" si="1192"/>
        <v>253712</v>
      </c>
    </row>
    <row r="76349" spans="1:2" x14ac:dyDescent="0.25">
      <c r="A76349" t="s">
        <v>78868</v>
      </c>
      <c r="B76349" t="str">
        <f t="shared" si="1192"/>
        <v>253712</v>
      </c>
    </row>
    <row r="76350" spans="1:2" x14ac:dyDescent="0.25">
      <c r="A76350" t="s">
        <v>78869</v>
      </c>
      <c r="B76350" t="str">
        <f t="shared" si="1192"/>
        <v>253712</v>
      </c>
    </row>
    <row r="76351" spans="1:2" x14ac:dyDescent="0.25">
      <c r="A76351" t="s">
        <v>78870</v>
      </c>
      <c r="B76351" t="str">
        <f t="shared" si="1192"/>
        <v>253712</v>
      </c>
    </row>
    <row r="76352" spans="1:2" x14ac:dyDescent="0.25">
      <c r="A76352" t="s">
        <v>78871</v>
      </c>
      <c r="B76352" t="str">
        <f t="shared" si="1192"/>
        <v>253712</v>
      </c>
    </row>
    <row r="76353" spans="1:2" x14ac:dyDescent="0.25">
      <c r="A76353" t="s">
        <v>78872</v>
      </c>
      <c r="B76353" t="str">
        <f t="shared" si="1192"/>
        <v>253712</v>
      </c>
    </row>
    <row r="76354" spans="1:2" x14ac:dyDescent="0.25">
      <c r="A76354" t="s">
        <v>78873</v>
      </c>
      <c r="B76354" t="str">
        <f t="shared" si="1192"/>
        <v>253712</v>
      </c>
    </row>
    <row r="76355" spans="1:2" x14ac:dyDescent="0.25">
      <c r="A76355" t="s">
        <v>78874</v>
      </c>
      <c r="B76355" t="str">
        <f t="shared" ref="B76355:B76418" si="1193">LEFT(A76355,6)</f>
        <v>253712</v>
      </c>
    </row>
    <row r="76356" spans="1:2" x14ac:dyDescent="0.25">
      <c r="A76356" t="s">
        <v>78875</v>
      </c>
      <c r="B76356" t="str">
        <f t="shared" si="1193"/>
        <v>253712</v>
      </c>
    </row>
    <row r="76357" spans="1:2" x14ac:dyDescent="0.25">
      <c r="A76357" t="s">
        <v>78876</v>
      </c>
      <c r="B76357" t="str">
        <f t="shared" si="1193"/>
        <v>253712</v>
      </c>
    </row>
    <row r="76358" spans="1:2" x14ac:dyDescent="0.25">
      <c r="A76358" t="s">
        <v>78877</v>
      </c>
      <c r="B76358" t="str">
        <f t="shared" si="1193"/>
        <v>253712</v>
      </c>
    </row>
    <row r="76359" spans="1:2" x14ac:dyDescent="0.25">
      <c r="A76359" t="s">
        <v>78878</v>
      </c>
      <c r="B76359" t="str">
        <f t="shared" si="1193"/>
        <v>253712</v>
      </c>
    </row>
    <row r="76360" spans="1:2" x14ac:dyDescent="0.25">
      <c r="A76360" t="s">
        <v>78879</v>
      </c>
      <c r="B76360" t="str">
        <f t="shared" si="1193"/>
        <v>253712</v>
      </c>
    </row>
    <row r="76361" spans="1:2" x14ac:dyDescent="0.25">
      <c r="A76361" t="s">
        <v>78880</v>
      </c>
      <c r="B76361" t="str">
        <f t="shared" si="1193"/>
        <v>253712</v>
      </c>
    </row>
    <row r="76362" spans="1:2" x14ac:dyDescent="0.25">
      <c r="A76362" t="s">
        <v>78881</v>
      </c>
      <c r="B76362" t="str">
        <f t="shared" si="1193"/>
        <v>253712</v>
      </c>
    </row>
    <row r="76363" spans="1:2" x14ac:dyDescent="0.25">
      <c r="A76363" t="s">
        <v>78882</v>
      </c>
      <c r="B76363" t="str">
        <f t="shared" si="1193"/>
        <v>253712</v>
      </c>
    </row>
    <row r="76364" spans="1:2" x14ac:dyDescent="0.25">
      <c r="A76364" t="s">
        <v>78883</v>
      </c>
      <c r="B76364" t="str">
        <f t="shared" si="1193"/>
        <v>253712</v>
      </c>
    </row>
    <row r="76365" spans="1:2" x14ac:dyDescent="0.25">
      <c r="A76365" t="s">
        <v>78884</v>
      </c>
      <c r="B76365" t="str">
        <f t="shared" si="1193"/>
        <v>253712</v>
      </c>
    </row>
    <row r="76366" spans="1:2" x14ac:dyDescent="0.25">
      <c r="A76366" t="s">
        <v>78885</v>
      </c>
      <c r="B76366" t="str">
        <f t="shared" si="1193"/>
        <v>253712</v>
      </c>
    </row>
    <row r="76367" spans="1:2" x14ac:dyDescent="0.25">
      <c r="A76367" t="s">
        <v>78886</v>
      </c>
      <c r="B76367" t="str">
        <f t="shared" si="1193"/>
        <v>253712</v>
      </c>
    </row>
    <row r="76368" spans="1:2" x14ac:dyDescent="0.25">
      <c r="A76368" t="s">
        <v>78887</v>
      </c>
      <c r="B76368" t="str">
        <f t="shared" si="1193"/>
        <v>253712</v>
      </c>
    </row>
    <row r="76369" spans="1:2" x14ac:dyDescent="0.25">
      <c r="A76369" t="s">
        <v>78888</v>
      </c>
      <c r="B76369" t="str">
        <f t="shared" si="1193"/>
        <v>253712</v>
      </c>
    </row>
    <row r="76370" spans="1:2" x14ac:dyDescent="0.25">
      <c r="A76370" t="s">
        <v>78889</v>
      </c>
      <c r="B76370" t="str">
        <f t="shared" si="1193"/>
        <v>253712</v>
      </c>
    </row>
    <row r="76371" spans="1:2" x14ac:dyDescent="0.25">
      <c r="A76371" t="s">
        <v>78890</v>
      </c>
      <c r="B76371" t="str">
        <f t="shared" si="1193"/>
        <v>253712</v>
      </c>
    </row>
    <row r="76372" spans="1:2" x14ac:dyDescent="0.25">
      <c r="A76372" t="s">
        <v>78891</v>
      </c>
      <c r="B76372" t="str">
        <f t="shared" si="1193"/>
        <v>253712</v>
      </c>
    </row>
    <row r="76373" spans="1:2" x14ac:dyDescent="0.25">
      <c r="A76373" t="s">
        <v>78892</v>
      </c>
      <c r="B76373" t="str">
        <f t="shared" si="1193"/>
        <v>253712</v>
      </c>
    </row>
    <row r="76374" spans="1:2" x14ac:dyDescent="0.25">
      <c r="A76374" t="s">
        <v>78893</v>
      </c>
      <c r="B76374" t="str">
        <f t="shared" si="1193"/>
        <v>253712</v>
      </c>
    </row>
    <row r="76375" spans="1:2" x14ac:dyDescent="0.25">
      <c r="A76375" t="s">
        <v>78894</v>
      </c>
      <c r="B76375" t="str">
        <f t="shared" si="1193"/>
        <v>253712</v>
      </c>
    </row>
    <row r="76376" spans="1:2" x14ac:dyDescent="0.25">
      <c r="A76376" t="s">
        <v>78895</v>
      </c>
      <c r="B76376" t="str">
        <f t="shared" si="1193"/>
        <v>253712</v>
      </c>
    </row>
    <row r="76377" spans="1:2" x14ac:dyDescent="0.25">
      <c r="A76377" t="s">
        <v>78896</v>
      </c>
      <c r="B76377" t="str">
        <f t="shared" si="1193"/>
        <v>253712</v>
      </c>
    </row>
    <row r="76378" spans="1:2" x14ac:dyDescent="0.25">
      <c r="A76378" t="s">
        <v>78897</v>
      </c>
      <c r="B76378" t="str">
        <f t="shared" si="1193"/>
        <v>253712</v>
      </c>
    </row>
    <row r="76379" spans="1:2" x14ac:dyDescent="0.25">
      <c r="A76379" t="s">
        <v>78898</v>
      </c>
      <c r="B76379" t="str">
        <f t="shared" si="1193"/>
        <v>253712</v>
      </c>
    </row>
    <row r="76380" spans="1:2" x14ac:dyDescent="0.25">
      <c r="A76380" t="s">
        <v>78899</v>
      </c>
      <c r="B76380" t="str">
        <f t="shared" si="1193"/>
        <v>253712</v>
      </c>
    </row>
    <row r="76381" spans="1:2" x14ac:dyDescent="0.25">
      <c r="A76381" t="s">
        <v>78900</v>
      </c>
      <c r="B76381" t="str">
        <f t="shared" si="1193"/>
        <v>253712</v>
      </c>
    </row>
    <row r="76382" spans="1:2" x14ac:dyDescent="0.25">
      <c r="A76382" t="s">
        <v>78901</v>
      </c>
      <c r="B76382" t="str">
        <f t="shared" si="1193"/>
        <v>253712</v>
      </c>
    </row>
    <row r="76383" spans="1:2" x14ac:dyDescent="0.25">
      <c r="A76383" t="s">
        <v>78902</v>
      </c>
      <c r="B76383" t="str">
        <f t="shared" si="1193"/>
        <v>253712</v>
      </c>
    </row>
    <row r="76384" spans="1:2" x14ac:dyDescent="0.25">
      <c r="A76384" t="s">
        <v>78903</v>
      </c>
      <c r="B76384" t="str">
        <f t="shared" si="1193"/>
        <v>253712</v>
      </c>
    </row>
    <row r="76385" spans="1:2" x14ac:dyDescent="0.25">
      <c r="A76385" t="s">
        <v>78904</v>
      </c>
      <c r="B76385" t="str">
        <f t="shared" si="1193"/>
        <v>253712</v>
      </c>
    </row>
    <row r="76386" spans="1:2" x14ac:dyDescent="0.25">
      <c r="A76386" t="s">
        <v>78905</v>
      </c>
      <c r="B76386" t="str">
        <f t="shared" si="1193"/>
        <v>253712</v>
      </c>
    </row>
    <row r="76387" spans="1:2" x14ac:dyDescent="0.25">
      <c r="A76387" t="s">
        <v>78906</v>
      </c>
      <c r="B76387" t="str">
        <f t="shared" si="1193"/>
        <v>253712</v>
      </c>
    </row>
    <row r="76388" spans="1:2" x14ac:dyDescent="0.25">
      <c r="A76388" t="s">
        <v>78907</v>
      </c>
      <c r="B76388" t="str">
        <f t="shared" si="1193"/>
        <v>253712</v>
      </c>
    </row>
    <row r="76389" spans="1:2" x14ac:dyDescent="0.25">
      <c r="A76389" t="s">
        <v>78908</v>
      </c>
      <c r="B76389" t="str">
        <f t="shared" si="1193"/>
        <v>253712</v>
      </c>
    </row>
    <row r="76390" spans="1:2" x14ac:dyDescent="0.25">
      <c r="A76390" t="s">
        <v>78909</v>
      </c>
      <c r="B76390" t="str">
        <f t="shared" si="1193"/>
        <v>253712</v>
      </c>
    </row>
    <row r="76391" spans="1:2" x14ac:dyDescent="0.25">
      <c r="A76391" t="s">
        <v>78910</v>
      </c>
      <c r="B76391" t="str">
        <f t="shared" si="1193"/>
        <v>253712</v>
      </c>
    </row>
    <row r="76392" spans="1:2" x14ac:dyDescent="0.25">
      <c r="A76392" t="s">
        <v>78911</v>
      </c>
      <c r="B76392" t="str">
        <f t="shared" si="1193"/>
        <v>253712</v>
      </c>
    </row>
    <row r="76393" spans="1:2" x14ac:dyDescent="0.25">
      <c r="A76393" t="s">
        <v>78912</v>
      </c>
      <c r="B76393" t="str">
        <f t="shared" si="1193"/>
        <v>253712</v>
      </c>
    </row>
    <row r="76394" spans="1:2" x14ac:dyDescent="0.25">
      <c r="A76394" t="s">
        <v>78913</v>
      </c>
      <c r="B76394" t="str">
        <f t="shared" si="1193"/>
        <v>253712</v>
      </c>
    </row>
    <row r="76395" spans="1:2" x14ac:dyDescent="0.25">
      <c r="A76395" t="s">
        <v>78914</v>
      </c>
      <c r="B76395" t="str">
        <f t="shared" si="1193"/>
        <v>253712</v>
      </c>
    </row>
    <row r="76396" spans="1:2" x14ac:dyDescent="0.25">
      <c r="A76396" t="s">
        <v>78915</v>
      </c>
      <c r="B76396" t="str">
        <f t="shared" si="1193"/>
        <v>253712</v>
      </c>
    </row>
    <row r="76397" spans="1:2" x14ac:dyDescent="0.25">
      <c r="A76397" t="s">
        <v>78916</v>
      </c>
      <c r="B76397" t="str">
        <f t="shared" si="1193"/>
        <v>253712</v>
      </c>
    </row>
    <row r="76398" spans="1:2" x14ac:dyDescent="0.25">
      <c r="A76398" t="s">
        <v>78917</v>
      </c>
      <c r="B76398" t="str">
        <f t="shared" si="1193"/>
        <v>253712</v>
      </c>
    </row>
    <row r="76399" spans="1:2" x14ac:dyDescent="0.25">
      <c r="A76399" t="s">
        <v>78918</v>
      </c>
      <c r="B76399" t="str">
        <f t="shared" si="1193"/>
        <v>253712</v>
      </c>
    </row>
    <row r="76400" spans="1:2" x14ac:dyDescent="0.25">
      <c r="A76400" t="s">
        <v>78919</v>
      </c>
      <c r="B76400" t="str">
        <f t="shared" si="1193"/>
        <v>253712</v>
      </c>
    </row>
    <row r="76401" spans="1:2" x14ac:dyDescent="0.25">
      <c r="A76401" t="s">
        <v>78920</v>
      </c>
      <c r="B76401" t="str">
        <f t="shared" si="1193"/>
        <v>253712</v>
      </c>
    </row>
    <row r="76402" spans="1:2" x14ac:dyDescent="0.25">
      <c r="A76402" t="s">
        <v>78921</v>
      </c>
      <c r="B76402" t="str">
        <f t="shared" si="1193"/>
        <v>253712</v>
      </c>
    </row>
    <row r="76403" spans="1:2" x14ac:dyDescent="0.25">
      <c r="A76403" t="s">
        <v>78922</v>
      </c>
      <c r="B76403" t="str">
        <f t="shared" si="1193"/>
        <v>253712</v>
      </c>
    </row>
    <row r="76404" spans="1:2" x14ac:dyDescent="0.25">
      <c r="A76404" t="s">
        <v>78923</v>
      </c>
      <c r="B76404" t="str">
        <f t="shared" si="1193"/>
        <v>253712</v>
      </c>
    </row>
    <row r="76405" spans="1:2" x14ac:dyDescent="0.25">
      <c r="A76405" t="s">
        <v>78924</v>
      </c>
      <c r="B76405" t="str">
        <f t="shared" si="1193"/>
        <v>253712</v>
      </c>
    </row>
    <row r="76406" spans="1:2" x14ac:dyDescent="0.25">
      <c r="A76406" t="s">
        <v>78925</v>
      </c>
      <c r="B76406" t="str">
        <f t="shared" si="1193"/>
        <v>253712</v>
      </c>
    </row>
    <row r="76407" spans="1:2" x14ac:dyDescent="0.25">
      <c r="A76407" t="s">
        <v>78926</v>
      </c>
      <c r="B76407" t="str">
        <f t="shared" si="1193"/>
        <v>253712</v>
      </c>
    </row>
    <row r="76408" spans="1:2" x14ac:dyDescent="0.25">
      <c r="A76408" t="s">
        <v>78927</v>
      </c>
      <c r="B76408" t="str">
        <f t="shared" si="1193"/>
        <v>253712</v>
      </c>
    </row>
    <row r="76409" spans="1:2" x14ac:dyDescent="0.25">
      <c r="A76409" t="s">
        <v>78928</v>
      </c>
      <c r="B76409" t="str">
        <f t="shared" si="1193"/>
        <v>253712</v>
      </c>
    </row>
    <row r="76410" spans="1:2" x14ac:dyDescent="0.25">
      <c r="A76410" t="s">
        <v>78929</v>
      </c>
      <c r="B76410" t="str">
        <f t="shared" si="1193"/>
        <v>253712</v>
      </c>
    </row>
    <row r="76411" spans="1:2" x14ac:dyDescent="0.25">
      <c r="A76411" t="s">
        <v>78930</v>
      </c>
      <c r="B76411" t="str">
        <f t="shared" si="1193"/>
        <v>253712</v>
      </c>
    </row>
    <row r="76412" spans="1:2" x14ac:dyDescent="0.25">
      <c r="A76412" t="s">
        <v>78931</v>
      </c>
      <c r="B76412" t="str">
        <f t="shared" si="1193"/>
        <v>253712</v>
      </c>
    </row>
    <row r="76413" spans="1:2" x14ac:dyDescent="0.25">
      <c r="A76413" t="s">
        <v>78932</v>
      </c>
      <c r="B76413" t="str">
        <f t="shared" si="1193"/>
        <v>253712</v>
      </c>
    </row>
    <row r="76414" spans="1:2" x14ac:dyDescent="0.25">
      <c r="A76414" t="s">
        <v>78933</v>
      </c>
      <c r="B76414" t="str">
        <f t="shared" si="1193"/>
        <v>253712</v>
      </c>
    </row>
    <row r="76415" spans="1:2" x14ac:dyDescent="0.25">
      <c r="A76415" t="s">
        <v>78934</v>
      </c>
      <c r="B76415" t="str">
        <f t="shared" si="1193"/>
        <v>253712</v>
      </c>
    </row>
    <row r="76416" spans="1:2" x14ac:dyDescent="0.25">
      <c r="A76416" t="s">
        <v>78935</v>
      </c>
      <c r="B76416" t="str">
        <f t="shared" si="1193"/>
        <v>253712</v>
      </c>
    </row>
    <row r="76417" spans="1:2" x14ac:dyDescent="0.25">
      <c r="A76417" t="s">
        <v>78936</v>
      </c>
      <c r="B76417" t="str">
        <f t="shared" si="1193"/>
        <v>253712</v>
      </c>
    </row>
    <row r="76418" spans="1:2" x14ac:dyDescent="0.25">
      <c r="A76418" t="s">
        <v>78937</v>
      </c>
      <c r="B76418" t="str">
        <f t="shared" si="1193"/>
        <v>253712</v>
      </c>
    </row>
    <row r="76419" spans="1:2" x14ac:dyDescent="0.25">
      <c r="A76419" t="s">
        <v>78938</v>
      </c>
      <c r="B76419" t="str">
        <f t="shared" ref="B76419:B76482" si="1194">LEFT(A76419,6)</f>
        <v>253712</v>
      </c>
    </row>
    <row r="76420" spans="1:2" x14ac:dyDescent="0.25">
      <c r="A76420" t="s">
        <v>78939</v>
      </c>
      <c r="B76420" t="str">
        <f t="shared" si="1194"/>
        <v>253712</v>
      </c>
    </row>
    <row r="76421" spans="1:2" x14ac:dyDescent="0.25">
      <c r="A76421" t="s">
        <v>78940</v>
      </c>
      <c r="B76421" t="str">
        <f t="shared" si="1194"/>
        <v>253712</v>
      </c>
    </row>
    <row r="76422" spans="1:2" x14ac:dyDescent="0.25">
      <c r="A76422" t="s">
        <v>78941</v>
      </c>
      <c r="B76422" t="str">
        <f t="shared" si="1194"/>
        <v>253712</v>
      </c>
    </row>
    <row r="76423" spans="1:2" x14ac:dyDescent="0.25">
      <c r="A76423" t="s">
        <v>78942</v>
      </c>
      <c r="B76423" t="str">
        <f t="shared" si="1194"/>
        <v>253712</v>
      </c>
    </row>
    <row r="76424" spans="1:2" x14ac:dyDescent="0.25">
      <c r="A76424" t="s">
        <v>78943</v>
      </c>
      <c r="B76424" t="str">
        <f t="shared" si="1194"/>
        <v>253712</v>
      </c>
    </row>
    <row r="76425" spans="1:2" x14ac:dyDescent="0.25">
      <c r="A76425" t="s">
        <v>78944</v>
      </c>
      <c r="B76425" t="str">
        <f t="shared" si="1194"/>
        <v>253712</v>
      </c>
    </row>
    <row r="76426" spans="1:2" x14ac:dyDescent="0.25">
      <c r="A76426" t="s">
        <v>78945</v>
      </c>
      <c r="B76426" t="str">
        <f t="shared" si="1194"/>
        <v>253712</v>
      </c>
    </row>
    <row r="76427" spans="1:2" x14ac:dyDescent="0.25">
      <c r="A76427" t="s">
        <v>78946</v>
      </c>
      <c r="B76427" t="str">
        <f t="shared" si="1194"/>
        <v>253712</v>
      </c>
    </row>
    <row r="76428" spans="1:2" x14ac:dyDescent="0.25">
      <c r="A76428" t="s">
        <v>78947</v>
      </c>
      <c r="B76428" t="str">
        <f t="shared" si="1194"/>
        <v>253712</v>
      </c>
    </row>
    <row r="76429" spans="1:2" x14ac:dyDescent="0.25">
      <c r="A76429" t="s">
        <v>78948</v>
      </c>
      <c r="B76429" t="str">
        <f t="shared" si="1194"/>
        <v>253712</v>
      </c>
    </row>
    <row r="76430" spans="1:2" x14ac:dyDescent="0.25">
      <c r="A76430" t="s">
        <v>78949</v>
      </c>
      <c r="B76430" t="str">
        <f t="shared" si="1194"/>
        <v>253712</v>
      </c>
    </row>
    <row r="76431" spans="1:2" x14ac:dyDescent="0.25">
      <c r="A76431" t="s">
        <v>78950</v>
      </c>
      <c r="B76431" t="str">
        <f t="shared" si="1194"/>
        <v>253712</v>
      </c>
    </row>
    <row r="76432" spans="1:2" x14ac:dyDescent="0.25">
      <c r="A76432" t="s">
        <v>78951</v>
      </c>
      <c r="B76432" t="str">
        <f t="shared" si="1194"/>
        <v>253712</v>
      </c>
    </row>
    <row r="76433" spans="1:2" x14ac:dyDescent="0.25">
      <c r="A76433" t="s">
        <v>78952</v>
      </c>
      <c r="B76433" t="str">
        <f t="shared" si="1194"/>
        <v>253712</v>
      </c>
    </row>
    <row r="76434" spans="1:2" x14ac:dyDescent="0.25">
      <c r="A76434" t="s">
        <v>78953</v>
      </c>
      <c r="B76434" t="str">
        <f t="shared" si="1194"/>
        <v>253712</v>
      </c>
    </row>
    <row r="76435" spans="1:2" x14ac:dyDescent="0.25">
      <c r="A76435" t="s">
        <v>78954</v>
      </c>
      <c r="B76435" t="str">
        <f t="shared" si="1194"/>
        <v>253712</v>
      </c>
    </row>
    <row r="76436" spans="1:2" x14ac:dyDescent="0.25">
      <c r="A76436" t="s">
        <v>78955</v>
      </c>
      <c r="B76436" t="str">
        <f t="shared" si="1194"/>
        <v>253712</v>
      </c>
    </row>
    <row r="76437" spans="1:2" x14ac:dyDescent="0.25">
      <c r="A76437" t="s">
        <v>78956</v>
      </c>
      <c r="B76437" t="str">
        <f t="shared" si="1194"/>
        <v>253712</v>
      </c>
    </row>
    <row r="76438" spans="1:2" x14ac:dyDescent="0.25">
      <c r="A76438" t="s">
        <v>78957</v>
      </c>
      <c r="B76438" t="str">
        <f t="shared" si="1194"/>
        <v>253712</v>
      </c>
    </row>
    <row r="76439" spans="1:2" x14ac:dyDescent="0.25">
      <c r="A76439" t="s">
        <v>78958</v>
      </c>
      <c r="B76439" t="str">
        <f t="shared" si="1194"/>
        <v>253712</v>
      </c>
    </row>
    <row r="76440" spans="1:2" x14ac:dyDescent="0.25">
      <c r="A76440" t="s">
        <v>78959</v>
      </c>
      <c r="B76440" t="str">
        <f t="shared" si="1194"/>
        <v>253712</v>
      </c>
    </row>
    <row r="76441" spans="1:2" x14ac:dyDescent="0.25">
      <c r="A76441" t="s">
        <v>78960</v>
      </c>
      <c r="B76441" t="str">
        <f t="shared" si="1194"/>
        <v>253712</v>
      </c>
    </row>
    <row r="76442" spans="1:2" x14ac:dyDescent="0.25">
      <c r="A76442" t="s">
        <v>78961</v>
      </c>
      <c r="B76442" t="str">
        <f t="shared" si="1194"/>
        <v>253712</v>
      </c>
    </row>
    <row r="76443" spans="1:2" x14ac:dyDescent="0.25">
      <c r="A76443" t="s">
        <v>78962</v>
      </c>
      <c r="B76443" t="str">
        <f t="shared" si="1194"/>
        <v>253712</v>
      </c>
    </row>
    <row r="76444" spans="1:2" x14ac:dyDescent="0.25">
      <c r="A76444" t="s">
        <v>78963</v>
      </c>
      <c r="B76444" t="str">
        <f t="shared" si="1194"/>
        <v>253712</v>
      </c>
    </row>
    <row r="76445" spans="1:2" x14ac:dyDescent="0.25">
      <c r="A76445" t="s">
        <v>78964</v>
      </c>
      <c r="B76445" t="str">
        <f t="shared" si="1194"/>
        <v>253712</v>
      </c>
    </row>
    <row r="76446" spans="1:2" x14ac:dyDescent="0.25">
      <c r="A76446" t="s">
        <v>78965</v>
      </c>
      <c r="B76446" t="str">
        <f t="shared" si="1194"/>
        <v>253712</v>
      </c>
    </row>
    <row r="76447" spans="1:2" x14ac:dyDescent="0.25">
      <c r="A76447" t="s">
        <v>78966</v>
      </c>
      <c r="B76447" t="str">
        <f t="shared" si="1194"/>
        <v>253712</v>
      </c>
    </row>
    <row r="76448" spans="1:2" x14ac:dyDescent="0.25">
      <c r="A76448" t="s">
        <v>78967</v>
      </c>
      <c r="B76448" t="str">
        <f t="shared" si="1194"/>
        <v>253712</v>
      </c>
    </row>
    <row r="76449" spans="1:2" x14ac:dyDescent="0.25">
      <c r="A76449" t="s">
        <v>78968</v>
      </c>
      <c r="B76449" t="str">
        <f t="shared" si="1194"/>
        <v>253712</v>
      </c>
    </row>
    <row r="76450" spans="1:2" x14ac:dyDescent="0.25">
      <c r="A76450" t="s">
        <v>78969</v>
      </c>
      <c r="B76450" t="str">
        <f t="shared" si="1194"/>
        <v>253712</v>
      </c>
    </row>
    <row r="76451" spans="1:2" x14ac:dyDescent="0.25">
      <c r="A76451" t="s">
        <v>78970</v>
      </c>
      <c r="B76451" t="str">
        <f t="shared" si="1194"/>
        <v>253712</v>
      </c>
    </row>
    <row r="76452" spans="1:2" x14ac:dyDescent="0.25">
      <c r="A76452" t="s">
        <v>78971</v>
      </c>
      <c r="B76452" t="str">
        <f t="shared" si="1194"/>
        <v>253712</v>
      </c>
    </row>
    <row r="76453" spans="1:2" x14ac:dyDescent="0.25">
      <c r="A76453" t="s">
        <v>78972</v>
      </c>
      <c r="B76453" t="str">
        <f t="shared" si="1194"/>
        <v>253712</v>
      </c>
    </row>
    <row r="76454" spans="1:2" x14ac:dyDescent="0.25">
      <c r="A76454" t="s">
        <v>78973</v>
      </c>
      <c r="B76454" t="str">
        <f t="shared" si="1194"/>
        <v>253712</v>
      </c>
    </row>
    <row r="76455" spans="1:2" x14ac:dyDescent="0.25">
      <c r="A76455" t="s">
        <v>78974</v>
      </c>
      <c r="B76455" t="str">
        <f t="shared" si="1194"/>
        <v>253712</v>
      </c>
    </row>
    <row r="76456" spans="1:2" x14ac:dyDescent="0.25">
      <c r="A76456" t="s">
        <v>78975</v>
      </c>
      <c r="B76456" t="str">
        <f t="shared" si="1194"/>
        <v>253712</v>
      </c>
    </row>
    <row r="76457" spans="1:2" x14ac:dyDescent="0.25">
      <c r="A76457" t="s">
        <v>78976</v>
      </c>
      <c r="B76457" t="str">
        <f t="shared" si="1194"/>
        <v>253712</v>
      </c>
    </row>
    <row r="76458" spans="1:2" x14ac:dyDescent="0.25">
      <c r="A76458" t="s">
        <v>78977</v>
      </c>
      <c r="B76458" t="str">
        <f t="shared" si="1194"/>
        <v>253712</v>
      </c>
    </row>
    <row r="76459" spans="1:2" x14ac:dyDescent="0.25">
      <c r="A76459" t="s">
        <v>78978</v>
      </c>
      <c r="B76459" t="str">
        <f t="shared" si="1194"/>
        <v>253712</v>
      </c>
    </row>
    <row r="76460" spans="1:2" x14ac:dyDescent="0.25">
      <c r="A76460" t="s">
        <v>78979</v>
      </c>
      <c r="B76460" t="str">
        <f t="shared" si="1194"/>
        <v>253712</v>
      </c>
    </row>
    <row r="76461" spans="1:2" x14ac:dyDescent="0.25">
      <c r="A76461" t="s">
        <v>78980</v>
      </c>
      <c r="B76461" t="str">
        <f t="shared" si="1194"/>
        <v>253712</v>
      </c>
    </row>
    <row r="76462" spans="1:2" x14ac:dyDescent="0.25">
      <c r="A76462" t="s">
        <v>78981</v>
      </c>
      <c r="B76462" t="str">
        <f t="shared" si="1194"/>
        <v>253712</v>
      </c>
    </row>
    <row r="76463" spans="1:2" x14ac:dyDescent="0.25">
      <c r="A76463" t="s">
        <v>78982</v>
      </c>
      <c r="B76463" t="str">
        <f t="shared" si="1194"/>
        <v>253712</v>
      </c>
    </row>
    <row r="76464" spans="1:2" x14ac:dyDescent="0.25">
      <c r="A76464" t="s">
        <v>78983</v>
      </c>
      <c r="B76464" t="str">
        <f t="shared" si="1194"/>
        <v>253712</v>
      </c>
    </row>
    <row r="76465" spans="1:2" x14ac:dyDescent="0.25">
      <c r="A76465" t="s">
        <v>78984</v>
      </c>
      <c r="B76465" t="str">
        <f t="shared" si="1194"/>
        <v>253712</v>
      </c>
    </row>
    <row r="76466" spans="1:2" x14ac:dyDescent="0.25">
      <c r="A76466" t="s">
        <v>78985</v>
      </c>
      <c r="B76466" t="str">
        <f t="shared" si="1194"/>
        <v>253712</v>
      </c>
    </row>
    <row r="76467" spans="1:2" x14ac:dyDescent="0.25">
      <c r="A76467" t="s">
        <v>78986</v>
      </c>
      <c r="B76467" t="str">
        <f t="shared" si="1194"/>
        <v>253712</v>
      </c>
    </row>
    <row r="76468" spans="1:2" x14ac:dyDescent="0.25">
      <c r="A76468" t="s">
        <v>78987</v>
      </c>
      <c r="B76468" t="str">
        <f t="shared" si="1194"/>
        <v>253712</v>
      </c>
    </row>
    <row r="76469" spans="1:2" x14ac:dyDescent="0.25">
      <c r="A76469" t="s">
        <v>78988</v>
      </c>
      <c r="B76469" t="str">
        <f t="shared" si="1194"/>
        <v>253712</v>
      </c>
    </row>
    <row r="76470" spans="1:2" x14ac:dyDescent="0.25">
      <c r="A76470" t="s">
        <v>78989</v>
      </c>
      <c r="B76470" t="str">
        <f t="shared" si="1194"/>
        <v>253712</v>
      </c>
    </row>
    <row r="76471" spans="1:2" x14ac:dyDescent="0.25">
      <c r="A76471" t="s">
        <v>78990</v>
      </c>
      <c r="B76471" t="str">
        <f t="shared" si="1194"/>
        <v>253712</v>
      </c>
    </row>
    <row r="76472" spans="1:2" x14ac:dyDescent="0.25">
      <c r="A76472" t="s">
        <v>78991</v>
      </c>
      <c r="B76472" t="str">
        <f t="shared" si="1194"/>
        <v>253712</v>
      </c>
    </row>
    <row r="76473" spans="1:2" x14ac:dyDescent="0.25">
      <c r="A76473" t="s">
        <v>78992</v>
      </c>
      <c r="B76473" t="str">
        <f t="shared" si="1194"/>
        <v>253712</v>
      </c>
    </row>
    <row r="76474" spans="1:2" x14ac:dyDescent="0.25">
      <c r="A76474" t="s">
        <v>78993</v>
      </c>
      <c r="B76474" t="str">
        <f t="shared" si="1194"/>
        <v>253712</v>
      </c>
    </row>
    <row r="76475" spans="1:2" x14ac:dyDescent="0.25">
      <c r="A76475" t="s">
        <v>78994</v>
      </c>
      <c r="B76475" t="str">
        <f t="shared" si="1194"/>
        <v>253712</v>
      </c>
    </row>
    <row r="76476" spans="1:2" x14ac:dyDescent="0.25">
      <c r="A76476" t="s">
        <v>78995</v>
      </c>
      <c r="B76476" t="str">
        <f t="shared" si="1194"/>
        <v>253712</v>
      </c>
    </row>
    <row r="76477" spans="1:2" x14ac:dyDescent="0.25">
      <c r="A76477" t="s">
        <v>78996</v>
      </c>
      <c r="B76477" t="str">
        <f t="shared" si="1194"/>
        <v>253712</v>
      </c>
    </row>
    <row r="76478" spans="1:2" x14ac:dyDescent="0.25">
      <c r="A76478" t="s">
        <v>78997</v>
      </c>
      <c r="B76478" t="str">
        <f t="shared" si="1194"/>
        <v>253712</v>
      </c>
    </row>
    <row r="76479" spans="1:2" x14ac:dyDescent="0.25">
      <c r="A76479" t="s">
        <v>78998</v>
      </c>
      <c r="B76479" t="str">
        <f t="shared" si="1194"/>
        <v>253712</v>
      </c>
    </row>
    <row r="76480" spans="1:2" x14ac:dyDescent="0.25">
      <c r="A76480" t="s">
        <v>78999</v>
      </c>
      <c r="B76480" t="str">
        <f t="shared" si="1194"/>
        <v>253712</v>
      </c>
    </row>
    <row r="76481" spans="1:2" x14ac:dyDescent="0.25">
      <c r="A76481" t="s">
        <v>79000</v>
      </c>
      <c r="B76481" t="str">
        <f t="shared" si="1194"/>
        <v>253712</v>
      </c>
    </row>
    <row r="76482" spans="1:2" x14ac:dyDescent="0.25">
      <c r="A76482" t="s">
        <v>79001</v>
      </c>
      <c r="B76482" t="str">
        <f t="shared" si="1194"/>
        <v>253712</v>
      </c>
    </row>
    <row r="76483" spans="1:2" x14ac:dyDescent="0.25">
      <c r="A76483" t="s">
        <v>79002</v>
      </c>
      <c r="B76483" t="str">
        <f t="shared" ref="B76483:B76546" si="1195">LEFT(A76483,6)</f>
        <v>253712</v>
      </c>
    </row>
    <row r="76484" spans="1:2" x14ac:dyDescent="0.25">
      <c r="A76484" t="s">
        <v>79003</v>
      </c>
      <c r="B76484" t="str">
        <f t="shared" si="1195"/>
        <v>253712</v>
      </c>
    </row>
    <row r="76485" spans="1:2" x14ac:dyDescent="0.25">
      <c r="A76485" t="s">
        <v>79004</v>
      </c>
      <c r="B76485" t="str">
        <f t="shared" si="1195"/>
        <v>253712</v>
      </c>
    </row>
    <row r="76486" spans="1:2" x14ac:dyDescent="0.25">
      <c r="A76486" t="s">
        <v>79005</v>
      </c>
      <c r="B76486" t="str">
        <f t="shared" si="1195"/>
        <v>253712</v>
      </c>
    </row>
    <row r="76487" spans="1:2" x14ac:dyDescent="0.25">
      <c r="A76487" t="s">
        <v>79006</v>
      </c>
      <c r="B76487" t="str">
        <f t="shared" si="1195"/>
        <v>253712</v>
      </c>
    </row>
    <row r="76488" spans="1:2" x14ac:dyDescent="0.25">
      <c r="A76488" t="s">
        <v>79007</v>
      </c>
      <c r="B76488" t="str">
        <f t="shared" si="1195"/>
        <v>253712</v>
      </c>
    </row>
    <row r="76489" spans="1:2" x14ac:dyDescent="0.25">
      <c r="A76489" t="s">
        <v>79008</v>
      </c>
      <c r="B76489" t="str">
        <f t="shared" si="1195"/>
        <v>253712</v>
      </c>
    </row>
    <row r="76490" spans="1:2" x14ac:dyDescent="0.25">
      <c r="A76490" t="s">
        <v>79009</v>
      </c>
      <c r="B76490" t="str">
        <f t="shared" si="1195"/>
        <v>253712</v>
      </c>
    </row>
    <row r="76491" spans="1:2" x14ac:dyDescent="0.25">
      <c r="A76491" t="s">
        <v>79010</v>
      </c>
      <c r="B76491" t="str">
        <f t="shared" si="1195"/>
        <v>253712</v>
      </c>
    </row>
    <row r="76492" spans="1:2" x14ac:dyDescent="0.25">
      <c r="A76492" t="s">
        <v>79011</v>
      </c>
      <c r="B76492" t="str">
        <f t="shared" si="1195"/>
        <v>253712</v>
      </c>
    </row>
    <row r="76493" spans="1:2" x14ac:dyDescent="0.25">
      <c r="A76493" t="s">
        <v>79012</v>
      </c>
      <c r="B76493" t="str">
        <f t="shared" si="1195"/>
        <v>253712</v>
      </c>
    </row>
    <row r="76494" spans="1:2" x14ac:dyDescent="0.25">
      <c r="A76494" t="s">
        <v>79013</v>
      </c>
      <c r="B76494" t="str">
        <f t="shared" si="1195"/>
        <v>253712</v>
      </c>
    </row>
    <row r="76495" spans="1:2" x14ac:dyDescent="0.25">
      <c r="A76495" t="s">
        <v>79014</v>
      </c>
      <c r="B76495" t="str">
        <f t="shared" si="1195"/>
        <v>253712</v>
      </c>
    </row>
    <row r="76496" spans="1:2" x14ac:dyDescent="0.25">
      <c r="A76496" t="s">
        <v>79015</v>
      </c>
      <c r="B76496" t="str">
        <f t="shared" si="1195"/>
        <v>253712</v>
      </c>
    </row>
    <row r="76497" spans="1:2" x14ac:dyDescent="0.25">
      <c r="A76497" t="s">
        <v>79016</v>
      </c>
      <c r="B76497" t="str">
        <f t="shared" si="1195"/>
        <v>253712</v>
      </c>
    </row>
    <row r="76498" spans="1:2" x14ac:dyDescent="0.25">
      <c r="A76498" t="s">
        <v>79017</v>
      </c>
      <c r="B76498" t="str">
        <f t="shared" si="1195"/>
        <v>253712</v>
      </c>
    </row>
    <row r="76499" spans="1:2" x14ac:dyDescent="0.25">
      <c r="A76499" t="s">
        <v>79018</v>
      </c>
      <c r="B76499" t="str">
        <f t="shared" si="1195"/>
        <v>253712</v>
      </c>
    </row>
    <row r="76500" spans="1:2" x14ac:dyDescent="0.25">
      <c r="A76500" t="s">
        <v>79019</v>
      </c>
      <c r="B76500" t="str">
        <f t="shared" si="1195"/>
        <v>253712</v>
      </c>
    </row>
    <row r="76501" spans="1:2" x14ac:dyDescent="0.25">
      <c r="A76501" t="s">
        <v>79020</v>
      </c>
      <c r="B76501" t="str">
        <f t="shared" si="1195"/>
        <v>253712</v>
      </c>
    </row>
    <row r="76502" spans="1:2" x14ac:dyDescent="0.25">
      <c r="A76502" t="s">
        <v>79021</v>
      </c>
      <c r="B76502" t="str">
        <f t="shared" si="1195"/>
        <v>253712</v>
      </c>
    </row>
    <row r="76503" spans="1:2" x14ac:dyDescent="0.25">
      <c r="A76503" t="s">
        <v>79022</v>
      </c>
      <c r="B76503" t="str">
        <f t="shared" si="1195"/>
        <v>253712</v>
      </c>
    </row>
    <row r="76504" spans="1:2" x14ac:dyDescent="0.25">
      <c r="A76504" t="s">
        <v>79023</v>
      </c>
      <c r="B76504" t="str">
        <f t="shared" si="1195"/>
        <v>253712</v>
      </c>
    </row>
    <row r="76505" spans="1:2" x14ac:dyDescent="0.25">
      <c r="A76505" t="s">
        <v>79024</v>
      </c>
      <c r="B76505" t="str">
        <f t="shared" si="1195"/>
        <v>253712</v>
      </c>
    </row>
    <row r="76506" spans="1:2" x14ac:dyDescent="0.25">
      <c r="A76506" t="s">
        <v>79025</v>
      </c>
      <c r="B76506" t="str">
        <f t="shared" si="1195"/>
        <v>253712</v>
      </c>
    </row>
    <row r="76507" spans="1:2" x14ac:dyDescent="0.25">
      <c r="A76507" t="s">
        <v>79026</v>
      </c>
      <c r="B76507" t="str">
        <f t="shared" si="1195"/>
        <v>253712</v>
      </c>
    </row>
    <row r="76508" spans="1:2" x14ac:dyDescent="0.25">
      <c r="A76508" t="s">
        <v>79027</v>
      </c>
      <c r="B76508" t="str">
        <f t="shared" si="1195"/>
        <v>253712</v>
      </c>
    </row>
    <row r="76509" spans="1:2" x14ac:dyDescent="0.25">
      <c r="A76509" t="s">
        <v>79028</v>
      </c>
      <c r="B76509" t="str">
        <f t="shared" si="1195"/>
        <v>253712</v>
      </c>
    </row>
    <row r="76510" spans="1:2" x14ac:dyDescent="0.25">
      <c r="A76510" t="s">
        <v>79029</v>
      </c>
      <c r="B76510" t="str">
        <f t="shared" si="1195"/>
        <v>253712</v>
      </c>
    </row>
    <row r="76511" spans="1:2" x14ac:dyDescent="0.25">
      <c r="A76511" t="s">
        <v>79030</v>
      </c>
      <c r="B76511" t="str">
        <f t="shared" si="1195"/>
        <v>253712</v>
      </c>
    </row>
    <row r="76512" spans="1:2" x14ac:dyDescent="0.25">
      <c r="A76512" t="s">
        <v>79031</v>
      </c>
      <c r="B76512" t="str">
        <f t="shared" si="1195"/>
        <v>253712</v>
      </c>
    </row>
    <row r="76513" spans="1:2" x14ac:dyDescent="0.25">
      <c r="A76513" t="s">
        <v>79032</v>
      </c>
      <c r="B76513" t="str">
        <f t="shared" si="1195"/>
        <v>253712</v>
      </c>
    </row>
    <row r="76514" spans="1:2" x14ac:dyDescent="0.25">
      <c r="A76514" t="s">
        <v>79033</v>
      </c>
      <c r="B76514" t="str">
        <f t="shared" si="1195"/>
        <v>253712</v>
      </c>
    </row>
    <row r="76515" spans="1:2" x14ac:dyDescent="0.25">
      <c r="A76515" t="s">
        <v>79034</v>
      </c>
      <c r="B76515" t="str">
        <f t="shared" si="1195"/>
        <v>253712</v>
      </c>
    </row>
    <row r="76516" spans="1:2" x14ac:dyDescent="0.25">
      <c r="A76516" t="s">
        <v>79035</v>
      </c>
      <c r="B76516" t="str">
        <f t="shared" si="1195"/>
        <v>253712</v>
      </c>
    </row>
    <row r="76517" spans="1:2" x14ac:dyDescent="0.25">
      <c r="A76517" t="s">
        <v>79036</v>
      </c>
      <c r="B76517" t="str">
        <f t="shared" si="1195"/>
        <v>253712</v>
      </c>
    </row>
    <row r="76518" spans="1:2" x14ac:dyDescent="0.25">
      <c r="A76518" t="s">
        <v>79037</v>
      </c>
      <c r="B76518" t="str">
        <f t="shared" si="1195"/>
        <v>253712</v>
      </c>
    </row>
    <row r="76519" spans="1:2" x14ac:dyDescent="0.25">
      <c r="A76519" t="s">
        <v>79038</v>
      </c>
      <c r="B76519" t="str">
        <f t="shared" si="1195"/>
        <v>253712</v>
      </c>
    </row>
    <row r="76520" spans="1:2" x14ac:dyDescent="0.25">
      <c r="A76520" t="s">
        <v>79039</v>
      </c>
      <c r="B76520" t="str">
        <f t="shared" si="1195"/>
        <v>253712</v>
      </c>
    </row>
    <row r="76521" spans="1:2" x14ac:dyDescent="0.25">
      <c r="A76521" t="s">
        <v>79040</v>
      </c>
      <c r="B76521" t="str">
        <f t="shared" si="1195"/>
        <v>253712</v>
      </c>
    </row>
    <row r="76522" spans="1:2" x14ac:dyDescent="0.25">
      <c r="A76522" t="s">
        <v>79041</v>
      </c>
      <c r="B76522" t="str">
        <f t="shared" si="1195"/>
        <v>253712</v>
      </c>
    </row>
    <row r="76523" spans="1:2" x14ac:dyDescent="0.25">
      <c r="A76523" t="s">
        <v>79042</v>
      </c>
      <c r="B76523" t="str">
        <f t="shared" si="1195"/>
        <v>253712</v>
      </c>
    </row>
    <row r="76524" spans="1:2" x14ac:dyDescent="0.25">
      <c r="A76524" t="s">
        <v>79043</v>
      </c>
      <c r="B76524" t="str">
        <f t="shared" si="1195"/>
        <v>253712</v>
      </c>
    </row>
    <row r="76525" spans="1:2" x14ac:dyDescent="0.25">
      <c r="A76525" t="s">
        <v>79044</v>
      </c>
      <c r="B76525" t="str">
        <f t="shared" si="1195"/>
        <v>253712</v>
      </c>
    </row>
    <row r="76526" spans="1:2" x14ac:dyDescent="0.25">
      <c r="A76526" t="s">
        <v>79045</v>
      </c>
      <c r="B76526" t="str">
        <f t="shared" si="1195"/>
        <v>253712</v>
      </c>
    </row>
    <row r="76527" spans="1:2" x14ac:dyDescent="0.25">
      <c r="A76527" t="s">
        <v>79046</v>
      </c>
      <c r="B76527" t="str">
        <f t="shared" si="1195"/>
        <v>253712</v>
      </c>
    </row>
    <row r="76528" spans="1:2" x14ac:dyDescent="0.25">
      <c r="A76528" t="s">
        <v>79047</v>
      </c>
      <c r="B76528" t="str">
        <f t="shared" si="1195"/>
        <v>253712</v>
      </c>
    </row>
    <row r="76529" spans="1:2" x14ac:dyDescent="0.25">
      <c r="A76529" t="s">
        <v>79048</v>
      </c>
      <c r="B76529" t="str">
        <f t="shared" si="1195"/>
        <v>253712</v>
      </c>
    </row>
    <row r="76530" spans="1:2" x14ac:dyDescent="0.25">
      <c r="A76530" t="s">
        <v>79049</v>
      </c>
      <c r="B76530" t="str">
        <f t="shared" si="1195"/>
        <v>253712</v>
      </c>
    </row>
    <row r="76531" spans="1:2" x14ac:dyDescent="0.25">
      <c r="A76531" t="s">
        <v>79050</v>
      </c>
      <c r="B76531" t="str">
        <f t="shared" si="1195"/>
        <v>253712</v>
      </c>
    </row>
    <row r="76532" spans="1:2" x14ac:dyDescent="0.25">
      <c r="A76532" t="s">
        <v>79051</v>
      </c>
      <c r="B76532" t="str">
        <f t="shared" si="1195"/>
        <v>253712</v>
      </c>
    </row>
    <row r="76533" spans="1:2" x14ac:dyDescent="0.25">
      <c r="A76533" t="s">
        <v>79052</v>
      </c>
      <c r="B76533" t="str">
        <f t="shared" si="1195"/>
        <v>253712</v>
      </c>
    </row>
    <row r="76534" spans="1:2" x14ac:dyDescent="0.25">
      <c r="A76534" t="s">
        <v>79053</v>
      </c>
      <c r="B76534" t="str">
        <f t="shared" si="1195"/>
        <v>253712</v>
      </c>
    </row>
    <row r="76535" spans="1:2" x14ac:dyDescent="0.25">
      <c r="A76535" t="s">
        <v>79054</v>
      </c>
      <c r="B76535" t="str">
        <f t="shared" si="1195"/>
        <v>253712</v>
      </c>
    </row>
    <row r="76536" spans="1:2" x14ac:dyDescent="0.25">
      <c r="A76536" t="s">
        <v>79055</v>
      </c>
      <c r="B76536" t="str">
        <f t="shared" si="1195"/>
        <v>253712</v>
      </c>
    </row>
    <row r="76537" spans="1:2" x14ac:dyDescent="0.25">
      <c r="A76537" t="s">
        <v>79056</v>
      </c>
      <c r="B76537" t="str">
        <f t="shared" si="1195"/>
        <v>253712</v>
      </c>
    </row>
    <row r="76538" spans="1:2" x14ac:dyDescent="0.25">
      <c r="A76538" t="s">
        <v>79057</v>
      </c>
      <c r="B76538" t="str">
        <f t="shared" si="1195"/>
        <v>253712</v>
      </c>
    </row>
    <row r="76539" spans="1:2" x14ac:dyDescent="0.25">
      <c r="A76539" t="s">
        <v>79058</v>
      </c>
      <c r="B76539" t="str">
        <f t="shared" si="1195"/>
        <v>253712</v>
      </c>
    </row>
    <row r="76540" spans="1:2" x14ac:dyDescent="0.25">
      <c r="A76540" t="s">
        <v>79059</v>
      </c>
      <c r="B76540" t="str">
        <f t="shared" si="1195"/>
        <v>253712</v>
      </c>
    </row>
    <row r="76541" spans="1:2" x14ac:dyDescent="0.25">
      <c r="A76541" t="s">
        <v>79060</v>
      </c>
      <c r="B76541" t="str">
        <f t="shared" si="1195"/>
        <v>253712</v>
      </c>
    </row>
    <row r="76542" spans="1:2" x14ac:dyDescent="0.25">
      <c r="A76542" t="s">
        <v>79061</v>
      </c>
      <c r="B76542" t="str">
        <f t="shared" si="1195"/>
        <v>253712</v>
      </c>
    </row>
    <row r="76543" spans="1:2" x14ac:dyDescent="0.25">
      <c r="A76543" t="s">
        <v>79062</v>
      </c>
      <c r="B76543" t="str">
        <f t="shared" si="1195"/>
        <v>253712</v>
      </c>
    </row>
    <row r="76544" spans="1:2" x14ac:dyDescent="0.25">
      <c r="A76544" t="s">
        <v>79063</v>
      </c>
      <c r="B76544" t="str">
        <f t="shared" si="1195"/>
        <v>253712</v>
      </c>
    </row>
    <row r="76545" spans="1:2" x14ac:dyDescent="0.25">
      <c r="A76545" t="s">
        <v>79064</v>
      </c>
      <c r="B76545" t="str">
        <f t="shared" si="1195"/>
        <v>253712</v>
      </c>
    </row>
    <row r="76546" spans="1:2" x14ac:dyDescent="0.25">
      <c r="A76546" t="s">
        <v>79065</v>
      </c>
      <c r="B76546" t="str">
        <f t="shared" si="1195"/>
        <v>253712</v>
      </c>
    </row>
    <row r="76547" spans="1:2" x14ac:dyDescent="0.25">
      <c r="A76547" t="s">
        <v>79066</v>
      </c>
      <c r="B76547" t="str">
        <f t="shared" ref="B76547:B76610" si="1196">LEFT(A76547,6)</f>
        <v>253712</v>
      </c>
    </row>
    <row r="76548" spans="1:2" x14ac:dyDescent="0.25">
      <c r="A76548" t="s">
        <v>79067</v>
      </c>
      <c r="B76548" t="str">
        <f t="shared" si="1196"/>
        <v>253712</v>
      </c>
    </row>
    <row r="76549" spans="1:2" x14ac:dyDescent="0.25">
      <c r="A76549" t="s">
        <v>79068</v>
      </c>
      <c r="B76549" t="str">
        <f t="shared" si="1196"/>
        <v>253712</v>
      </c>
    </row>
    <row r="76550" spans="1:2" x14ac:dyDescent="0.25">
      <c r="A76550" t="s">
        <v>79069</v>
      </c>
      <c r="B76550" t="str">
        <f t="shared" si="1196"/>
        <v>253712</v>
      </c>
    </row>
    <row r="76551" spans="1:2" x14ac:dyDescent="0.25">
      <c r="A76551" t="s">
        <v>79070</v>
      </c>
      <c r="B76551" t="str">
        <f t="shared" si="1196"/>
        <v>253712</v>
      </c>
    </row>
    <row r="76552" spans="1:2" x14ac:dyDescent="0.25">
      <c r="A76552" t="s">
        <v>79071</v>
      </c>
      <c r="B76552" t="str">
        <f t="shared" si="1196"/>
        <v>253712</v>
      </c>
    </row>
    <row r="76553" spans="1:2" x14ac:dyDescent="0.25">
      <c r="A76553" t="s">
        <v>79072</v>
      </c>
      <c r="B76553" t="str">
        <f t="shared" si="1196"/>
        <v>253712</v>
      </c>
    </row>
    <row r="76554" spans="1:2" x14ac:dyDescent="0.25">
      <c r="A76554" t="s">
        <v>79073</v>
      </c>
      <c r="B76554" t="str">
        <f t="shared" si="1196"/>
        <v>253712</v>
      </c>
    </row>
    <row r="76555" spans="1:2" x14ac:dyDescent="0.25">
      <c r="A76555" t="s">
        <v>79074</v>
      </c>
      <c r="B76555" t="str">
        <f t="shared" si="1196"/>
        <v>253712</v>
      </c>
    </row>
    <row r="76556" spans="1:2" x14ac:dyDescent="0.25">
      <c r="A76556" t="s">
        <v>79075</v>
      </c>
      <c r="B76556" t="str">
        <f t="shared" si="1196"/>
        <v>253712</v>
      </c>
    </row>
    <row r="76557" spans="1:2" x14ac:dyDescent="0.25">
      <c r="A76557" t="s">
        <v>79076</v>
      </c>
      <c r="B76557" t="str">
        <f t="shared" si="1196"/>
        <v>253712</v>
      </c>
    </row>
    <row r="76558" spans="1:2" x14ac:dyDescent="0.25">
      <c r="A76558" t="s">
        <v>79077</v>
      </c>
      <c r="B76558" t="str">
        <f t="shared" si="1196"/>
        <v>253712</v>
      </c>
    </row>
    <row r="76559" spans="1:2" x14ac:dyDescent="0.25">
      <c r="A76559" t="s">
        <v>79078</v>
      </c>
      <c r="B76559" t="str">
        <f t="shared" si="1196"/>
        <v>253712</v>
      </c>
    </row>
    <row r="76560" spans="1:2" x14ac:dyDescent="0.25">
      <c r="A76560" t="s">
        <v>79079</v>
      </c>
      <c r="B76560" t="str">
        <f t="shared" si="1196"/>
        <v>253712</v>
      </c>
    </row>
    <row r="76561" spans="1:2" x14ac:dyDescent="0.25">
      <c r="A76561" t="s">
        <v>79080</v>
      </c>
      <c r="B76561" t="str">
        <f t="shared" si="1196"/>
        <v>253712</v>
      </c>
    </row>
    <row r="76562" spans="1:2" x14ac:dyDescent="0.25">
      <c r="A76562" t="s">
        <v>79081</v>
      </c>
      <c r="B76562" t="str">
        <f t="shared" si="1196"/>
        <v>253712</v>
      </c>
    </row>
    <row r="76563" spans="1:2" x14ac:dyDescent="0.25">
      <c r="A76563" t="s">
        <v>79082</v>
      </c>
      <c r="B76563" t="str">
        <f t="shared" si="1196"/>
        <v>253712</v>
      </c>
    </row>
    <row r="76564" spans="1:2" x14ac:dyDescent="0.25">
      <c r="A76564" t="s">
        <v>79083</v>
      </c>
      <c r="B76564" t="str">
        <f t="shared" si="1196"/>
        <v>253712</v>
      </c>
    </row>
    <row r="76565" spans="1:2" x14ac:dyDescent="0.25">
      <c r="A76565" t="s">
        <v>79084</v>
      </c>
      <c r="B76565" t="str">
        <f t="shared" si="1196"/>
        <v>253712</v>
      </c>
    </row>
    <row r="76566" spans="1:2" x14ac:dyDescent="0.25">
      <c r="A76566" t="s">
        <v>79085</v>
      </c>
      <c r="B76566" t="str">
        <f t="shared" si="1196"/>
        <v>253712</v>
      </c>
    </row>
    <row r="76567" spans="1:2" x14ac:dyDescent="0.25">
      <c r="A76567" t="s">
        <v>79086</v>
      </c>
      <c r="B76567" t="str">
        <f t="shared" si="1196"/>
        <v>253712</v>
      </c>
    </row>
    <row r="76568" spans="1:2" x14ac:dyDescent="0.25">
      <c r="A76568" t="s">
        <v>79087</v>
      </c>
      <c r="B76568" t="str">
        <f t="shared" si="1196"/>
        <v>253712</v>
      </c>
    </row>
    <row r="76569" spans="1:2" x14ac:dyDescent="0.25">
      <c r="A76569" t="s">
        <v>79088</v>
      </c>
      <c r="B76569" t="str">
        <f t="shared" si="1196"/>
        <v>253712</v>
      </c>
    </row>
    <row r="76570" spans="1:2" x14ac:dyDescent="0.25">
      <c r="A76570" t="s">
        <v>79089</v>
      </c>
      <c r="B76570" t="str">
        <f t="shared" si="1196"/>
        <v>253712</v>
      </c>
    </row>
    <row r="76571" spans="1:2" x14ac:dyDescent="0.25">
      <c r="A76571" t="s">
        <v>79090</v>
      </c>
      <c r="B76571" t="str">
        <f t="shared" si="1196"/>
        <v>253712</v>
      </c>
    </row>
    <row r="76572" spans="1:2" x14ac:dyDescent="0.25">
      <c r="A76572" t="s">
        <v>79091</v>
      </c>
      <c r="B76572" t="str">
        <f t="shared" si="1196"/>
        <v>253712</v>
      </c>
    </row>
    <row r="76573" spans="1:2" x14ac:dyDescent="0.25">
      <c r="A76573" t="s">
        <v>79092</v>
      </c>
      <c r="B76573" t="str">
        <f t="shared" si="1196"/>
        <v>253712</v>
      </c>
    </row>
    <row r="76574" spans="1:2" x14ac:dyDescent="0.25">
      <c r="A76574" t="s">
        <v>79093</v>
      </c>
      <c r="B76574" t="str">
        <f t="shared" si="1196"/>
        <v>253712</v>
      </c>
    </row>
    <row r="76575" spans="1:2" x14ac:dyDescent="0.25">
      <c r="A76575" t="s">
        <v>79094</v>
      </c>
      <c r="B76575" t="str">
        <f t="shared" si="1196"/>
        <v>253712</v>
      </c>
    </row>
    <row r="76576" spans="1:2" x14ac:dyDescent="0.25">
      <c r="A76576" t="s">
        <v>79095</v>
      </c>
      <c r="B76576" t="str">
        <f t="shared" si="1196"/>
        <v>253712</v>
      </c>
    </row>
    <row r="76577" spans="1:2" x14ac:dyDescent="0.25">
      <c r="A76577" t="s">
        <v>79096</v>
      </c>
      <c r="B76577" t="str">
        <f t="shared" si="1196"/>
        <v>253712</v>
      </c>
    </row>
    <row r="76578" spans="1:2" x14ac:dyDescent="0.25">
      <c r="A76578" t="s">
        <v>79097</v>
      </c>
      <c r="B76578" t="str">
        <f t="shared" si="1196"/>
        <v>253712</v>
      </c>
    </row>
    <row r="76579" spans="1:2" x14ac:dyDescent="0.25">
      <c r="A76579" t="s">
        <v>79098</v>
      </c>
      <c r="B76579" t="str">
        <f t="shared" si="1196"/>
        <v>253712</v>
      </c>
    </row>
    <row r="76580" spans="1:2" x14ac:dyDescent="0.25">
      <c r="A76580" t="s">
        <v>79099</v>
      </c>
      <c r="B76580" t="str">
        <f t="shared" si="1196"/>
        <v>253712</v>
      </c>
    </row>
    <row r="76581" spans="1:2" x14ac:dyDescent="0.25">
      <c r="A76581" t="s">
        <v>79100</v>
      </c>
      <c r="B76581" t="str">
        <f t="shared" si="1196"/>
        <v>253712</v>
      </c>
    </row>
    <row r="76582" spans="1:2" x14ac:dyDescent="0.25">
      <c r="A76582" t="s">
        <v>79101</v>
      </c>
      <c r="B76582" t="str">
        <f t="shared" si="1196"/>
        <v>253712</v>
      </c>
    </row>
    <row r="76583" spans="1:2" x14ac:dyDescent="0.25">
      <c r="A76583" t="s">
        <v>79102</v>
      </c>
      <c r="B76583" t="str">
        <f t="shared" si="1196"/>
        <v>253712</v>
      </c>
    </row>
    <row r="76584" spans="1:2" x14ac:dyDescent="0.25">
      <c r="A76584" t="s">
        <v>79103</v>
      </c>
      <c r="B76584" t="str">
        <f t="shared" si="1196"/>
        <v>253712</v>
      </c>
    </row>
    <row r="76585" spans="1:2" x14ac:dyDescent="0.25">
      <c r="A76585" t="s">
        <v>79104</v>
      </c>
      <c r="B76585" t="str">
        <f t="shared" si="1196"/>
        <v>253712</v>
      </c>
    </row>
    <row r="76586" spans="1:2" x14ac:dyDescent="0.25">
      <c r="A76586" t="s">
        <v>79105</v>
      </c>
      <c r="B76586" t="str">
        <f t="shared" si="1196"/>
        <v>253712</v>
      </c>
    </row>
    <row r="76587" spans="1:2" x14ac:dyDescent="0.25">
      <c r="A76587" t="s">
        <v>79106</v>
      </c>
      <c r="B76587" t="str">
        <f t="shared" si="1196"/>
        <v>253712</v>
      </c>
    </row>
    <row r="76588" spans="1:2" x14ac:dyDescent="0.25">
      <c r="A76588" t="s">
        <v>79107</v>
      </c>
      <c r="B76588" t="str">
        <f t="shared" si="1196"/>
        <v>253712</v>
      </c>
    </row>
    <row r="76589" spans="1:2" x14ac:dyDescent="0.25">
      <c r="A76589" t="s">
        <v>79108</v>
      </c>
      <c r="B76589" t="str">
        <f t="shared" si="1196"/>
        <v>253712</v>
      </c>
    </row>
    <row r="76590" spans="1:2" x14ac:dyDescent="0.25">
      <c r="A76590" t="s">
        <v>79109</v>
      </c>
      <c r="B76590" t="str">
        <f t="shared" si="1196"/>
        <v>253712</v>
      </c>
    </row>
    <row r="76591" spans="1:2" x14ac:dyDescent="0.25">
      <c r="A76591" t="s">
        <v>79110</v>
      </c>
      <c r="B76591" t="str">
        <f t="shared" si="1196"/>
        <v>253712</v>
      </c>
    </row>
    <row r="76592" spans="1:2" x14ac:dyDescent="0.25">
      <c r="A76592" t="s">
        <v>79111</v>
      </c>
      <c r="B76592" t="str">
        <f t="shared" si="1196"/>
        <v>253712</v>
      </c>
    </row>
    <row r="76593" spans="1:2" x14ac:dyDescent="0.25">
      <c r="A76593" t="s">
        <v>79112</v>
      </c>
      <c r="B76593" t="str">
        <f t="shared" si="1196"/>
        <v>253712</v>
      </c>
    </row>
    <row r="76594" spans="1:2" x14ac:dyDescent="0.25">
      <c r="A76594" t="s">
        <v>79113</v>
      </c>
      <c r="B76594" t="str">
        <f t="shared" si="1196"/>
        <v>253712</v>
      </c>
    </row>
    <row r="76595" spans="1:2" x14ac:dyDescent="0.25">
      <c r="A76595" t="s">
        <v>79114</v>
      </c>
      <c r="B76595" t="str">
        <f t="shared" si="1196"/>
        <v>253712</v>
      </c>
    </row>
    <row r="76596" spans="1:2" x14ac:dyDescent="0.25">
      <c r="A76596" t="s">
        <v>79115</v>
      </c>
      <c r="B76596" t="str">
        <f t="shared" si="1196"/>
        <v>253712</v>
      </c>
    </row>
    <row r="76597" spans="1:2" x14ac:dyDescent="0.25">
      <c r="A76597" t="s">
        <v>79116</v>
      </c>
      <c r="B76597" t="str">
        <f t="shared" si="1196"/>
        <v>253712</v>
      </c>
    </row>
    <row r="76598" spans="1:2" x14ac:dyDescent="0.25">
      <c r="A76598" t="s">
        <v>79117</v>
      </c>
      <c r="B76598" t="str">
        <f t="shared" si="1196"/>
        <v>253712</v>
      </c>
    </row>
    <row r="76599" spans="1:2" x14ac:dyDescent="0.25">
      <c r="A76599" t="s">
        <v>79118</v>
      </c>
      <c r="B76599" t="str">
        <f t="shared" si="1196"/>
        <v>253712</v>
      </c>
    </row>
    <row r="76600" spans="1:2" x14ac:dyDescent="0.25">
      <c r="A76600" t="s">
        <v>79119</v>
      </c>
      <c r="B76600" t="str">
        <f t="shared" si="1196"/>
        <v>253712</v>
      </c>
    </row>
    <row r="76601" spans="1:2" x14ac:dyDescent="0.25">
      <c r="A76601" t="s">
        <v>79120</v>
      </c>
      <c r="B76601" t="str">
        <f t="shared" si="1196"/>
        <v>253712</v>
      </c>
    </row>
    <row r="76602" spans="1:2" x14ac:dyDescent="0.25">
      <c r="A76602" t="s">
        <v>79121</v>
      </c>
      <c r="B76602" t="str">
        <f t="shared" si="1196"/>
        <v>253712</v>
      </c>
    </row>
    <row r="76603" spans="1:2" x14ac:dyDescent="0.25">
      <c r="A76603" t="s">
        <v>79122</v>
      </c>
      <c r="B76603" t="str">
        <f t="shared" si="1196"/>
        <v>253712</v>
      </c>
    </row>
    <row r="76604" spans="1:2" x14ac:dyDescent="0.25">
      <c r="A76604" t="s">
        <v>79123</v>
      </c>
      <c r="B76604" t="str">
        <f t="shared" si="1196"/>
        <v>253712</v>
      </c>
    </row>
    <row r="76605" spans="1:2" x14ac:dyDescent="0.25">
      <c r="A76605" t="s">
        <v>79124</v>
      </c>
      <c r="B76605" t="str">
        <f t="shared" si="1196"/>
        <v>253712</v>
      </c>
    </row>
    <row r="76606" spans="1:2" x14ac:dyDescent="0.25">
      <c r="A76606" t="s">
        <v>79125</v>
      </c>
      <c r="B76606" t="str">
        <f t="shared" si="1196"/>
        <v>253712</v>
      </c>
    </row>
    <row r="76607" spans="1:2" x14ac:dyDescent="0.25">
      <c r="A76607" t="s">
        <v>79126</v>
      </c>
      <c r="B76607" t="str">
        <f t="shared" si="1196"/>
        <v>253712</v>
      </c>
    </row>
    <row r="76608" spans="1:2" x14ac:dyDescent="0.25">
      <c r="A76608" t="s">
        <v>79127</v>
      </c>
      <c r="B76608" t="str">
        <f t="shared" si="1196"/>
        <v>253712</v>
      </c>
    </row>
    <row r="76609" spans="1:2" x14ac:dyDescent="0.25">
      <c r="A76609" t="s">
        <v>79128</v>
      </c>
      <c r="B76609" t="str">
        <f t="shared" si="1196"/>
        <v>253712</v>
      </c>
    </row>
    <row r="76610" spans="1:2" x14ac:dyDescent="0.25">
      <c r="A76610" t="s">
        <v>79129</v>
      </c>
      <c r="B76610" t="str">
        <f t="shared" si="1196"/>
        <v>253712</v>
      </c>
    </row>
    <row r="76611" spans="1:2" x14ac:dyDescent="0.25">
      <c r="A76611" t="s">
        <v>79130</v>
      </c>
      <c r="B76611" t="str">
        <f t="shared" ref="B76611:B76674" si="1197">LEFT(A76611,6)</f>
        <v>253712</v>
      </c>
    </row>
    <row r="76612" spans="1:2" x14ac:dyDescent="0.25">
      <c r="A76612" t="s">
        <v>79131</v>
      </c>
      <c r="B76612" t="str">
        <f t="shared" si="1197"/>
        <v>253712</v>
      </c>
    </row>
    <row r="76613" spans="1:2" x14ac:dyDescent="0.25">
      <c r="A76613" t="s">
        <v>79132</v>
      </c>
      <c r="B76613" t="str">
        <f t="shared" si="1197"/>
        <v>253712</v>
      </c>
    </row>
    <row r="76614" spans="1:2" x14ac:dyDescent="0.25">
      <c r="A76614" t="s">
        <v>79133</v>
      </c>
      <c r="B76614" t="str">
        <f t="shared" si="1197"/>
        <v>253712</v>
      </c>
    </row>
    <row r="76615" spans="1:2" x14ac:dyDescent="0.25">
      <c r="A76615" t="s">
        <v>79134</v>
      </c>
      <c r="B76615" t="str">
        <f t="shared" si="1197"/>
        <v>253712</v>
      </c>
    </row>
    <row r="76616" spans="1:2" x14ac:dyDescent="0.25">
      <c r="A76616" t="s">
        <v>79135</v>
      </c>
      <c r="B76616" t="str">
        <f t="shared" si="1197"/>
        <v>253712</v>
      </c>
    </row>
    <row r="76617" spans="1:2" x14ac:dyDescent="0.25">
      <c r="A76617" t="s">
        <v>79136</v>
      </c>
      <c r="B76617" t="str">
        <f t="shared" si="1197"/>
        <v>253712</v>
      </c>
    </row>
    <row r="76618" spans="1:2" x14ac:dyDescent="0.25">
      <c r="A76618" t="s">
        <v>79137</v>
      </c>
      <c r="B76618" t="str">
        <f t="shared" si="1197"/>
        <v>253712</v>
      </c>
    </row>
    <row r="76619" spans="1:2" x14ac:dyDescent="0.25">
      <c r="A76619" t="s">
        <v>79138</v>
      </c>
      <c r="B76619" t="str">
        <f t="shared" si="1197"/>
        <v>253712</v>
      </c>
    </row>
    <row r="76620" spans="1:2" x14ac:dyDescent="0.25">
      <c r="A76620" t="s">
        <v>79139</v>
      </c>
      <c r="B76620" t="str">
        <f t="shared" si="1197"/>
        <v>253712</v>
      </c>
    </row>
    <row r="76621" spans="1:2" x14ac:dyDescent="0.25">
      <c r="A76621" t="s">
        <v>79140</v>
      </c>
      <c r="B76621" t="str">
        <f t="shared" si="1197"/>
        <v>253712</v>
      </c>
    </row>
    <row r="76622" spans="1:2" x14ac:dyDescent="0.25">
      <c r="A76622" t="s">
        <v>79141</v>
      </c>
      <c r="B76622" t="str">
        <f t="shared" si="1197"/>
        <v>253712</v>
      </c>
    </row>
    <row r="76623" spans="1:2" x14ac:dyDescent="0.25">
      <c r="A76623" t="s">
        <v>79142</v>
      </c>
      <c r="B76623" t="str">
        <f t="shared" si="1197"/>
        <v>253712</v>
      </c>
    </row>
    <row r="76624" spans="1:2" x14ac:dyDescent="0.25">
      <c r="A76624" t="s">
        <v>79143</v>
      </c>
      <c r="B76624" t="str">
        <f t="shared" si="1197"/>
        <v>253712</v>
      </c>
    </row>
    <row r="76625" spans="1:2" x14ac:dyDescent="0.25">
      <c r="A76625" t="s">
        <v>79144</v>
      </c>
      <c r="B76625" t="str">
        <f t="shared" si="1197"/>
        <v>253712</v>
      </c>
    </row>
    <row r="76626" spans="1:2" x14ac:dyDescent="0.25">
      <c r="A76626" t="s">
        <v>79145</v>
      </c>
      <c r="B76626" t="str">
        <f t="shared" si="1197"/>
        <v>253712</v>
      </c>
    </row>
    <row r="76627" spans="1:2" x14ac:dyDescent="0.25">
      <c r="A76627" t="s">
        <v>79146</v>
      </c>
      <c r="B76627" t="str">
        <f t="shared" si="1197"/>
        <v>253712</v>
      </c>
    </row>
    <row r="76628" spans="1:2" x14ac:dyDescent="0.25">
      <c r="A76628" t="s">
        <v>79147</v>
      </c>
      <c r="B76628" t="str">
        <f t="shared" si="1197"/>
        <v>253712</v>
      </c>
    </row>
    <row r="76629" spans="1:2" x14ac:dyDescent="0.25">
      <c r="A76629" t="s">
        <v>79148</v>
      </c>
      <c r="B76629" t="str">
        <f t="shared" si="1197"/>
        <v>253712</v>
      </c>
    </row>
    <row r="76630" spans="1:2" x14ac:dyDescent="0.25">
      <c r="A76630" t="s">
        <v>79149</v>
      </c>
      <c r="B76630" t="str">
        <f t="shared" si="1197"/>
        <v>253712</v>
      </c>
    </row>
    <row r="76631" spans="1:2" x14ac:dyDescent="0.25">
      <c r="A76631" t="s">
        <v>79150</v>
      </c>
      <c r="B76631" t="str">
        <f t="shared" si="1197"/>
        <v>253712</v>
      </c>
    </row>
    <row r="76632" spans="1:2" x14ac:dyDescent="0.25">
      <c r="A76632" t="s">
        <v>79151</v>
      </c>
      <c r="B76632" t="str">
        <f t="shared" si="1197"/>
        <v>253712</v>
      </c>
    </row>
    <row r="76633" spans="1:2" x14ac:dyDescent="0.25">
      <c r="A76633" t="s">
        <v>79152</v>
      </c>
      <c r="B76633" t="str">
        <f t="shared" si="1197"/>
        <v>253712</v>
      </c>
    </row>
    <row r="76634" spans="1:2" x14ac:dyDescent="0.25">
      <c r="A76634" t="s">
        <v>79153</v>
      </c>
      <c r="B76634" t="str">
        <f t="shared" si="1197"/>
        <v>253712</v>
      </c>
    </row>
    <row r="76635" spans="1:2" x14ac:dyDescent="0.25">
      <c r="A76635" t="s">
        <v>79154</v>
      </c>
      <c r="B76635" t="str">
        <f t="shared" si="1197"/>
        <v>253712</v>
      </c>
    </row>
    <row r="76636" spans="1:2" x14ac:dyDescent="0.25">
      <c r="A76636" t="s">
        <v>79155</v>
      </c>
      <c r="B76636" t="str">
        <f t="shared" si="1197"/>
        <v>253712</v>
      </c>
    </row>
    <row r="76637" spans="1:2" x14ac:dyDescent="0.25">
      <c r="A76637" t="s">
        <v>79156</v>
      </c>
      <c r="B76637" t="str">
        <f t="shared" si="1197"/>
        <v>253712</v>
      </c>
    </row>
    <row r="76638" spans="1:2" x14ac:dyDescent="0.25">
      <c r="A76638" t="s">
        <v>79157</v>
      </c>
      <c r="B76638" t="str">
        <f t="shared" si="1197"/>
        <v>253712</v>
      </c>
    </row>
    <row r="76639" spans="1:2" x14ac:dyDescent="0.25">
      <c r="A76639" t="s">
        <v>79158</v>
      </c>
      <c r="B76639" t="str">
        <f t="shared" si="1197"/>
        <v>253712</v>
      </c>
    </row>
    <row r="76640" spans="1:2" x14ac:dyDescent="0.25">
      <c r="A76640" t="s">
        <v>79159</v>
      </c>
      <c r="B76640" t="str">
        <f t="shared" si="1197"/>
        <v>253712</v>
      </c>
    </row>
    <row r="76641" spans="1:2" x14ac:dyDescent="0.25">
      <c r="A76641" t="s">
        <v>79160</v>
      </c>
      <c r="B76641" t="str">
        <f t="shared" si="1197"/>
        <v>253712</v>
      </c>
    </row>
    <row r="76642" spans="1:2" x14ac:dyDescent="0.25">
      <c r="A76642" t="s">
        <v>79161</v>
      </c>
      <c r="B76642" t="str">
        <f t="shared" si="1197"/>
        <v>253712</v>
      </c>
    </row>
    <row r="76643" spans="1:2" x14ac:dyDescent="0.25">
      <c r="A76643" t="s">
        <v>79162</v>
      </c>
      <c r="B76643" t="str">
        <f t="shared" si="1197"/>
        <v>253712</v>
      </c>
    </row>
    <row r="76644" spans="1:2" x14ac:dyDescent="0.25">
      <c r="A76644" t="s">
        <v>79163</v>
      </c>
      <c r="B76644" t="str">
        <f t="shared" si="1197"/>
        <v>253712</v>
      </c>
    </row>
    <row r="76645" spans="1:2" x14ac:dyDescent="0.25">
      <c r="A76645" t="s">
        <v>79164</v>
      </c>
      <c r="B76645" t="str">
        <f t="shared" si="1197"/>
        <v>253712</v>
      </c>
    </row>
    <row r="76646" spans="1:2" x14ac:dyDescent="0.25">
      <c r="A76646" t="s">
        <v>79165</v>
      </c>
      <c r="B76646" t="str">
        <f t="shared" si="1197"/>
        <v>253712</v>
      </c>
    </row>
    <row r="76647" spans="1:2" x14ac:dyDescent="0.25">
      <c r="A76647" t="s">
        <v>79166</v>
      </c>
      <c r="B76647" t="str">
        <f t="shared" si="1197"/>
        <v>253712</v>
      </c>
    </row>
    <row r="76648" spans="1:2" x14ac:dyDescent="0.25">
      <c r="A76648" t="s">
        <v>79167</v>
      </c>
      <c r="B76648" t="str">
        <f t="shared" si="1197"/>
        <v>253712</v>
      </c>
    </row>
    <row r="76649" spans="1:2" x14ac:dyDescent="0.25">
      <c r="A76649" t="s">
        <v>79168</v>
      </c>
      <c r="B76649" t="str">
        <f t="shared" si="1197"/>
        <v>253712</v>
      </c>
    </row>
    <row r="76650" spans="1:2" x14ac:dyDescent="0.25">
      <c r="A76650" t="s">
        <v>79169</v>
      </c>
      <c r="B76650" t="str">
        <f t="shared" si="1197"/>
        <v>253712</v>
      </c>
    </row>
    <row r="76651" spans="1:2" x14ac:dyDescent="0.25">
      <c r="A76651" t="s">
        <v>79170</v>
      </c>
      <c r="B76651" t="str">
        <f t="shared" si="1197"/>
        <v>253712</v>
      </c>
    </row>
    <row r="76652" spans="1:2" x14ac:dyDescent="0.25">
      <c r="A76652" t="s">
        <v>79171</v>
      </c>
      <c r="B76652" t="str">
        <f t="shared" si="1197"/>
        <v>253712</v>
      </c>
    </row>
    <row r="76653" spans="1:2" x14ac:dyDescent="0.25">
      <c r="A76653" t="s">
        <v>79172</v>
      </c>
      <c r="B76653" t="str">
        <f t="shared" si="1197"/>
        <v>253712</v>
      </c>
    </row>
    <row r="76654" spans="1:2" x14ac:dyDescent="0.25">
      <c r="A76654" t="s">
        <v>79173</v>
      </c>
      <c r="B76654" t="str">
        <f t="shared" si="1197"/>
        <v>253712</v>
      </c>
    </row>
    <row r="76655" spans="1:2" x14ac:dyDescent="0.25">
      <c r="A76655" t="s">
        <v>79174</v>
      </c>
      <c r="B76655" t="str">
        <f t="shared" si="1197"/>
        <v>253712</v>
      </c>
    </row>
    <row r="76656" spans="1:2" x14ac:dyDescent="0.25">
      <c r="A76656" t="s">
        <v>79175</v>
      </c>
      <c r="B76656" t="str">
        <f t="shared" si="1197"/>
        <v>253712</v>
      </c>
    </row>
    <row r="76657" spans="1:2" x14ac:dyDescent="0.25">
      <c r="A76657" t="s">
        <v>79176</v>
      </c>
      <c r="B76657" t="str">
        <f t="shared" si="1197"/>
        <v>253712</v>
      </c>
    </row>
    <row r="76658" spans="1:2" x14ac:dyDescent="0.25">
      <c r="A76658" t="s">
        <v>79177</v>
      </c>
      <c r="B76658" t="str">
        <f t="shared" si="1197"/>
        <v>253712</v>
      </c>
    </row>
    <row r="76659" spans="1:2" x14ac:dyDescent="0.25">
      <c r="A76659" t="s">
        <v>79178</v>
      </c>
      <c r="B76659" t="str">
        <f t="shared" si="1197"/>
        <v>253712</v>
      </c>
    </row>
    <row r="76660" spans="1:2" x14ac:dyDescent="0.25">
      <c r="A76660" t="s">
        <v>79179</v>
      </c>
      <c r="B76660" t="str">
        <f t="shared" si="1197"/>
        <v>253712</v>
      </c>
    </row>
    <row r="76661" spans="1:2" x14ac:dyDescent="0.25">
      <c r="A76661" t="s">
        <v>79180</v>
      </c>
      <c r="B76661" t="str">
        <f t="shared" si="1197"/>
        <v>253712</v>
      </c>
    </row>
    <row r="76662" spans="1:2" x14ac:dyDescent="0.25">
      <c r="A76662" t="s">
        <v>79181</v>
      </c>
      <c r="B76662" t="str">
        <f t="shared" si="1197"/>
        <v>253712</v>
      </c>
    </row>
    <row r="76663" spans="1:2" x14ac:dyDescent="0.25">
      <c r="A76663" t="s">
        <v>79182</v>
      </c>
      <c r="B76663" t="str">
        <f t="shared" si="1197"/>
        <v>253712</v>
      </c>
    </row>
    <row r="76664" spans="1:2" x14ac:dyDescent="0.25">
      <c r="A76664" t="s">
        <v>79183</v>
      </c>
      <c r="B76664" t="str">
        <f t="shared" si="1197"/>
        <v>253712</v>
      </c>
    </row>
    <row r="76665" spans="1:2" x14ac:dyDescent="0.25">
      <c r="A76665" t="s">
        <v>79184</v>
      </c>
      <c r="B76665" t="str">
        <f t="shared" si="1197"/>
        <v>253712</v>
      </c>
    </row>
    <row r="76666" spans="1:2" x14ac:dyDescent="0.25">
      <c r="A76666" t="s">
        <v>79185</v>
      </c>
      <c r="B76666" t="str">
        <f t="shared" si="1197"/>
        <v>253712</v>
      </c>
    </row>
    <row r="76667" spans="1:2" x14ac:dyDescent="0.25">
      <c r="A76667" t="s">
        <v>79186</v>
      </c>
      <c r="B76667" t="str">
        <f t="shared" si="1197"/>
        <v>253712</v>
      </c>
    </row>
    <row r="76668" spans="1:2" x14ac:dyDescent="0.25">
      <c r="A76668" t="s">
        <v>79187</v>
      </c>
      <c r="B76668" t="str">
        <f t="shared" si="1197"/>
        <v>253712</v>
      </c>
    </row>
    <row r="76669" spans="1:2" x14ac:dyDescent="0.25">
      <c r="A76669" t="s">
        <v>79188</v>
      </c>
      <c r="B76669" t="str">
        <f t="shared" si="1197"/>
        <v>253712</v>
      </c>
    </row>
    <row r="76670" spans="1:2" x14ac:dyDescent="0.25">
      <c r="A76670" t="s">
        <v>79189</v>
      </c>
      <c r="B76670" t="str">
        <f t="shared" si="1197"/>
        <v>253712</v>
      </c>
    </row>
    <row r="76671" spans="1:2" x14ac:dyDescent="0.25">
      <c r="A76671" t="s">
        <v>79190</v>
      </c>
      <c r="B76671" t="str">
        <f t="shared" si="1197"/>
        <v>253712</v>
      </c>
    </row>
    <row r="76672" spans="1:2" x14ac:dyDescent="0.25">
      <c r="A76672" t="s">
        <v>79191</v>
      </c>
      <c r="B76672" t="str">
        <f t="shared" si="1197"/>
        <v>253712</v>
      </c>
    </row>
    <row r="76673" spans="1:2" x14ac:dyDescent="0.25">
      <c r="A76673" t="s">
        <v>79192</v>
      </c>
      <c r="B76673" t="str">
        <f t="shared" si="1197"/>
        <v>253712</v>
      </c>
    </row>
    <row r="76674" spans="1:2" x14ac:dyDescent="0.25">
      <c r="A76674" t="s">
        <v>79193</v>
      </c>
      <c r="B76674" t="str">
        <f t="shared" si="1197"/>
        <v>253712</v>
      </c>
    </row>
    <row r="76675" spans="1:2" x14ac:dyDescent="0.25">
      <c r="A76675" t="s">
        <v>79194</v>
      </c>
      <c r="B76675" t="str">
        <f t="shared" ref="B76675:B76738" si="1198">LEFT(A76675,6)</f>
        <v>253712</v>
      </c>
    </row>
    <row r="76676" spans="1:2" x14ac:dyDescent="0.25">
      <c r="A76676" t="s">
        <v>79195</v>
      </c>
      <c r="B76676" t="str">
        <f t="shared" si="1198"/>
        <v>253712</v>
      </c>
    </row>
    <row r="76677" spans="1:2" x14ac:dyDescent="0.25">
      <c r="A76677" t="s">
        <v>79196</v>
      </c>
      <c r="B76677" t="str">
        <f t="shared" si="1198"/>
        <v>253712</v>
      </c>
    </row>
    <row r="76678" spans="1:2" x14ac:dyDescent="0.25">
      <c r="A76678" t="s">
        <v>79197</v>
      </c>
      <c r="B76678" t="str">
        <f t="shared" si="1198"/>
        <v>253712</v>
      </c>
    </row>
    <row r="76679" spans="1:2" x14ac:dyDescent="0.25">
      <c r="A76679" t="s">
        <v>79198</v>
      </c>
      <c r="B76679" t="str">
        <f t="shared" si="1198"/>
        <v>253712</v>
      </c>
    </row>
    <row r="76680" spans="1:2" x14ac:dyDescent="0.25">
      <c r="A76680" t="s">
        <v>79199</v>
      </c>
      <c r="B76680" t="str">
        <f t="shared" si="1198"/>
        <v>253712</v>
      </c>
    </row>
    <row r="76681" spans="1:2" x14ac:dyDescent="0.25">
      <c r="A76681" t="s">
        <v>79200</v>
      </c>
      <c r="B76681" t="str">
        <f t="shared" si="1198"/>
        <v>253712</v>
      </c>
    </row>
    <row r="76682" spans="1:2" x14ac:dyDescent="0.25">
      <c r="A76682" t="s">
        <v>79201</v>
      </c>
      <c r="B76682" t="str">
        <f t="shared" si="1198"/>
        <v>253712</v>
      </c>
    </row>
    <row r="76683" spans="1:2" x14ac:dyDescent="0.25">
      <c r="A76683" t="s">
        <v>79202</v>
      </c>
      <c r="B76683" t="str">
        <f t="shared" si="1198"/>
        <v>253712</v>
      </c>
    </row>
    <row r="76684" spans="1:2" x14ac:dyDescent="0.25">
      <c r="A76684" t="s">
        <v>79203</v>
      </c>
      <c r="B76684" t="str">
        <f t="shared" si="1198"/>
        <v>253712</v>
      </c>
    </row>
    <row r="76685" spans="1:2" x14ac:dyDescent="0.25">
      <c r="A76685" t="s">
        <v>79204</v>
      </c>
      <c r="B76685" t="str">
        <f t="shared" si="1198"/>
        <v>253712</v>
      </c>
    </row>
    <row r="76686" spans="1:2" x14ac:dyDescent="0.25">
      <c r="A76686" t="s">
        <v>79205</v>
      </c>
      <c r="B76686" t="str">
        <f t="shared" si="1198"/>
        <v>253712</v>
      </c>
    </row>
    <row r="76687" spans="1:2" x14ac:dyDescent="0.25">
      <c r="A76687" t="s">
        <v>79206</v>
      </c>
      <c r="B76687" t="str">
        <f t="shared" si="1198"/>
        <v>253712</v>
      </c>
    </row>
    <row r="76688" spans="1:2" x14ac:dyDescent="0.25">
      <c r="A76688" t="s">
        <v>79207</v>
      </c>
      <c r="B76688" t="str">
        <f t="shared" si="1198"/>
        <v>253712</v>
      </c>
    </row>
    <row r="76689" spans="1:2" x14ac:dyDescent="0.25">
      <c r="A76689" t="s">
        <v>79208</v>
      </c>
      <c r="B76689" t="str">
        <f t="shared" si="1198"/>
        <v>253712</v>
      </c>
    </row>
    <row r="76690" spans="1:2" x14ac:dyDescent="0.25">
      <c r="A76690" t="s">
        <v>79209</v>
      </c>
      <c r="B76690" t="str">
        <f t="shared" si="1198"/>
        <v>253712</v>
      </c>
    </row>
    <row r="76691" spans="1:2" x14ac:dyDescent="0.25">
      <c r="A76691" t="s">
        <v>79210</v>
      </c>
      <c r="B76691" t="str">
        <f t="shared" si="1198"/>
        <v>253712</v>
      </c>
    </row>
    <row r="76692" spans="1:2" x14ac:dyDescent="0.25">
      <c r="A76692" t="s">
        <v>79211</v>
      </c>
      <c r="B76692" t="str">
        <f t="shared" si="1198"/>
        <v>253712</v>
      </c>
    </row>
    <row r="76693" spans="1:2" x14ac:dyDescent="0.25">
      <c r="A76693" t="s">
        <v>79212</v>
      </c>
      <c r="B76693" t="str">
        <f t="shared" si="1198"/>
        <v>253712</v>
      </c>
    </row>
    <row r="76694" spans="1:2" x14ac:dyDescent="0.25">
      <c r="A76694" t="s">
        <v>79213</v>
      </c>
      <c r="B76694" t="str">
        <f t="shared" si="1198"/>
        <v>253712</v>
      </c>
    </row>
    <row r="76695" spans="1:2" x14ac:dyDescent="0.25">
      <c r="A76695" t="s">
        <v>79214</v>
      </c>
      <c r="B76695" t="str">
        <f t="shared" si="1198"/>
        <v>253712</v>
      </c>
    </row>
    <row r="76696" spans="1:2" x14ac:dyDescent="0.25">
      <c r="A76696" t="s">
        <v>79215</v>
      </c>
      <c r="B76696" t="str">
        <f t="shared" si="1198"/>
        <v>253712</v>
      </c>
    </row>
    <row r="76697" spans="1:2" x14ac:dyDescent="0.25">
      <c r="A76697" t="s">
        <v>79216</v>
      </c>
      <c r="B76697" t="str">
        <f t="shared" si="1198"/>
        <v>253712</v>
      </c>
    </row>
    <row r="76698" spans="1:2" x14ac:dyDescent="0.25">
      <c r="A76698" t="s">
        <v>79217</v>
      </c>
      <c r="B76698" t="str">
        <f t="shared" si="1198"/>
        <v>253712</v>
      </c>
    </row>
    <row r="76699" spans="1:2" x14ac:dyDescent="0.25">
      <c r="A76699" t="s">
        <v>79218</v>
      </c>
      <c r="B76699" t="str">
        <f t="shared" si="1198"/>
        <v>253712</v>
      </c>
    </row>
    <row r="76700" spans="1:2" x14ac:dyDescent="0.25">
      <c r="A76700" t="s">
        <v>79219</v>
      </c>
      <c r="B76700" t="str">
        <f t="shared" si="1198"/>
        <v>253712</v>
      </c>
    </row>
    <row r="76701" spans="1:2" x14ac:dyDescent="0.25">
      <c r="A76701" t="s">
        <v>79220</v>
      </c>
      <c r="B76701" t="str">
        <f t="shared" si="1198"/>
        <v>253712</v>
      </c>
    </row>
    <row r="76702" spans="1:2" x14ac:dyDescent="0.25">
      <c r="A76702" t="s">
        <v>79221</v>
      </c>
      <c r="B76702" t="str">
        <f t="shared" si="1198"/>
        <v>253712</v>
      </c>
    </row>
    <row r="76703" spans="1:2" x14ac:dyDescent="0.25">
      <c r="A76703" t="s">
        <v>79222</v>
      </c>
      <c r="B76703" t="str">
        <f t="shared" si="1198"/>
        <v>253712</v>
      </c>
    </row>
    <row r="76704" spans="1:2" x14ac:dyDescent="0.25">
      <c r="A76704" t="s">
        <v>79223</v>
      </c>
      <c r="B76704" t="str">
        <f t="shared" si="1198"/>
        <v>253712</v>
      </c>
    </row>
    <row r="76705" spans="1:2" x14ac:dyDescent="0.25">
      <c r="A76705" t="s">
        <v>79224</v>
      </c>
      <c r="B76705" t="str">
        <f t="shared" si="1198"/>
        <v>253712</v>
      </c>
    </row>
    <row r="76706" spans="1:2" x14ac:dyDescent="0.25">
      <c r="A76706" t="s">
        <v>79225</v>
      </c>
      <c r="B76706" t="str">
        <f t="shared" si="1198"/>
        <v>253712</v>
      </c>
    </row>
    <row r="76707" spans="1:2" x14ac:dyDescent="0.25">
      <c r="A76707" t="s">
        <v>79226</v>
      </c>
      <c r="B76707" t="str">
        <f t="shared" si="1198"/>
        <v>253712</v>
      </c>
    </row>
    <row r="76708" spans="1:2" x14ac:dyDescent="0.25">
      <c r="A76708" t="s">
        <v>79227</v>
      </c>
      <c r="B76708" t="str">
        <f t="shared" si="1198"/>
        <v>253712</v>
      </c>
    </row>
    <row r="76709" spans="1:2" x14ac:dyDescent="0.25">
      <c r="A76709" t="s">
        <v>79228</v>
      </c>
      <c r="B76709" t="str">
        <f t="shared" si="1198"/>
        <v>253712</v>
      </c>
    </row>
    <row r="76710" spans="1:2" x14ac:dyDescent="0.25">
      <c r="A76710" t="s">
        <v>79229</v>
      </c>
      <c r="B76710" t="str">
        <f t="shared" si="1198"/>
        <v>253712</v>
      </c>
    </row>
    <row r="76711" spans="1:2" x14ac:dyDescent="0.25">
      <c r="A76711" t="s">
        <v>79230</v>
      </c>
      <c r="B76711" t="str">
        <f t="shared" si="1198"/>
        <v>253712</v>
      </c>
    </row>
    <row r="76712" spans="1:2" x14ac:dyDescent="0.25">
      <c r="A76712" t="s">
        <v>79231</v>
      </c>
      <c r="B76712" t="str">
        <f t="shared" si="1198"/>
        <v>253712</v>
      </c>
    </row>
    <row r="76713" spans="1:2" x14ac:dyDescent="0.25">
      <c r="A76713" t="s">
        <v>79232</v>
      </c>
      <c r="B76713" t="str">
        <f t="shared" si="1198"/>
        <v>253712</v>
      </c>
    </row>
    <row r="76714" spans="1:2" x14ac:dyDescent="0.25">
      <c r="A76714" t="s">
        <v>79233</v>
      </c>
      <c r="B76714" t="str">
        <f t="shared" si="1198"/>
        <v>253712</v>
      </c>
    </row>
    <row r="76715" spans="1:2" x14ac:dyDescent="0.25">
      <c r="A76715" t="s">
        <v>79234</v>
      </c>
      <c r="B76715" t="str">
        <f t="shared" si="1198"/>
        <v>253712</v>
      </c>
    </row>
    <row r="76716" spans="1:2" x14ac:dyDescent="0.25">
      <c r="A76716" t="s">
        <v>79235</v>
      </c>
      <c r="B76716" t="str">
        <f t="shared" si="1198"/>
        <v>253712</v>
      </c>
    </row>
    <row r="76717" spans="1:2" x14ac:dyDescent="0.25">
      <c r="A76717" t="s">
        <v>79236</v>
      </c>
      <c r="B76717" t="str">
        <f t="shared" si="1198"/>
        <v>253712</v>
      </c>
    </row>
    <row r="76718" spans="1:2" x14ac:dyDescent="0.25">
      <c r="A76718" t="s">
        <v>79237</v>
      </c>
      <c r="B76718" t="str">
        <f t="shared" si="1198"/>
        <v>253712</v>
      </c>
    </row>
    <row r="76719" spans="1:2" x14ac:dyDescent="0.25">
      <c r="A76719" t="s">
        <v>79238</v>
      </c>
      <c r="B76719" t="str">
        <f t="shared" si="1198"/>
        <v>253712</v>
      </c>
    </row>
    <row r="76720" spans="1:2" x14ac:dyDescent="0.25">
      <c r="A76720" t="s">
        <v>79239</v>
      </c>
      <c r="B76720" t="str">
        <f t="shared" si="1198"/>
        <v>253712</v>
      </c>
    </row>
    <row r="76721" spans="1:2" x14ac:dyDescent="0.25">
      <c r="A76721" t="s">
        <v>79240</v>
      </c>
      <c r="B76721" t="str">
        <f t="shared" si="1198"/>
        <v>253712</v>
      </c>
    </row>
    <row r="76722" spans="1:2" x14ac:dyDescent="0.25">
      <c r="A76722" t="s">
        <v>79241</v>
      </c>
      <c r="B76722" t="str">
        <f t="shared" si="1198"/>
        <v>253712</v>
      </c>
    </row>
    <row r="76723" spans="1:2" x14ac:dyDescent="0.25">
      <c r="A76723" t="s">
        <v>79242</v>
      </c>
      <c r="B76723" t="str">
        <f t="shared" si="1198"/>
        <v>253712</v>
      </c>
    </row>
    <row r="76724" spans="1:2" x14ac:dyDescent="0.25">
      <c r="A76724" t="s">
        <v>79243</v>
      </c>
      <c r="B76724" t="str">
        <f t="shared" si="1198"/>
        <v>253712</v>
      </c>
    </row>
    <row r="76725" spans="1:2" x14ac:dyDescent="0.25">
      <c r="A76725" t="s">
        <v>79244</v>
      </c>
      <c r="B76725" t="str">
        <f t="shared" si="1198"/>
        <v>253712</v>
      </c>
    </row>
    <row r="76726" spans="1:2" x14ac:dyDescent="0.25">
      <c r="A76726" t="s">
        <v>79245</v>
      </c>
      <c r="B76726" t="str">
        <f t="shared" si="1198"/>
        <v>253712</v>
      </c>
    </row>
    <row r="76727" spans="1:2" x14ac:dyDescent="0.25">
      <c r="A76727" t="s">
        <v>79246</v>
      </c>
      <c r="B76727" t="str">
        <f t="shared" si="1198"/>
        <v>253712</v>
      </c>
    </row>
    <row r="76728" spans="1:2" x14ac:dyDescent="0.25">
      <c r="A76728" t="s">
        <v>79247</v>
      </c>
      <c r="B76728" t="str">
        <f t="shared" si="1198"/>
        <v>253712</v>
      </c>
    </row>
    <row r="76729" spans="1:2" x14ac:dyDescent="0.25">
      <c r="A76729" t="s">
        <v>79248</v>
      </c>
      <c r="B76729" t="str">
        <f t="shared" si="1198"/>
        <v>253712</v>
      </c>
    </row>
    <row r="76730" spans="1:2" x14ac:dyDescent="0.25">
      <c r="A76730" t="s">
        <v>79249</v>
      </c>
      <c r="B76730" t="str">
        <f t="shared" si="1198"/>
        <v>253712</v>
      </c>
    </row>
    <row r="76731" spans="1:2" x14ac:dyDescent="0.25">
      <c r="A76731" t="s">
        <v>79250</v>
      </c>
      <c r="B76731" t="str">
        <f t="shared" si="1198"/>
        <v>253712</v>
      </c>
    </row>
    <row r="76732" spans="1:2" x14ac:dyDescent="0.25">
      <c r="A76732" t="s">
        <v>79251</v>
      </c>
      <c r="B76732" t="str">
        <f t="shared" si="1198"/>
        <v>253712</v>
      </c>
    </row>
    <row r="76733" spans="1:2" x14ac:dyDescent="0.25">
      <c r="A76733" t="s">
        <v>79252</v>
      </c>
      <c r="B76733" t="str">
        <f t="shared" si="1198"/>
        <v>253712</v>
      </c>
    </row>
    <row r="76734" spans="1:2" x14ac:dyDescent="0.25">
      <c r="A76734" t="s">
        <v>79253</v>
      </c>
      <c r="B76734" t="str">
        <f t="shared" si="1198"/>
        <v>253712</v>
      </c>
    </row>
    <row r="76735" spans="1:2" x14ac:dyDescent="0.25">
      <c r="A76735" t="s">
        <v>79254</v>
      </c>
      <c r="B76735" t="str">
        <f t="shared" si="1198"/>
        <v>253712</v>
      </c>
    </row>
    <row r="76736" spans="1:2" x14ac:dyDescent="0.25">
      <c r="A76736" t="s">
        <v>79255</v>
      </c>
      <c r="B76736" t="str">
        <f t="shared" si="1198"/>
        <v>253712</v>
      </c>
    </row>
    <row r="76737" spans="1:2" x14ac:dyDescent="0.25">
      <c r="A76737" t="s">
        <v>79256</v>
      </c>
      <c r="B76737" t="str">
        <f t="shared" si="1198"/>
        <v>253712</v>
      </c>
    </row>
    <row r="76738" spans="1:2" x14ac:dyDescent="0.25">
      <c r="A76738" t="s">
        <v>79257</v>
      </c>
      <c r="B76738" t="str">
        <f t="shared" si="1198"/>
        <v>253712</v>
      </c>
    </row>
    <row r="76739" spans="1:2" x14ac:dyDescent="0.25">
      <c r="A76739" t="s">
        <v>79258</v>
      </c>
      <c r="B76739" t="str">
        <f t="shared" ref="B76739:B76802" si="1199">LEFT(A76739,6)</f>
        <v>253712</v>
      </c>
    </row>
    <row r="76740" spans="1:2" x14ac:dyDescent="0.25">
      <c r="A76740" t="s">
        <v>79259</v>
      </c>
      <c r="B76740" t="str">
        <f t="shared" si="1199"/>
        <v>253712</v>
      </c>
    </row>
    <row r="76741" spans="1:2" x14ac:dyDescent="0.25">
      <c r="A76741" t="s">
        <v>79260</v>
      </c>
      <c r="B76741" t="str">
        <f t="shared" si="1199"/>
        <v>253712</v>
      </c>
    </row>
    <row r="76742" spans="1:2" x14ac:dyDescent="0.25">
      <c r="A76742" t="s">
        <v>79261</v>
      </c>
      <c r="B76742" t="str">
        <f t="shared" si="1199"/>
        <v>253712</v>
      </c>
    </row>
    <row r="76743" spans="1:2" x14ac:dyDescent="0.25">
      <c r="A76743" t="s">
        <v>79262</v>
      </c>
      <c r="B76743" t="str">
        <f t="shared" si="1199"/>
        <v>253712</v>
      </c>
    </row>
    <row r="76744" spans="1:2" x14ac:dyDescent="0.25">
      <c r="A76744" t="s">
        <v>79263</v>
      </c>
      <c r="B76744" t="str">
        <f t="shared" si="1199"/>
        <v>253712</v>
      </c>
    </row>
    <row r="76745" spans="1:2" x14ac:dyDescent="0.25">
      <c r="A76745" t="s">
        <v>79264</v>
      </c>
      <c r="B76745" t="str">
        <f t="shared" si="1199"/>
        <v>253712</v>
      </c>
    </row>
    <row r="76746" spans="1:2" x14ac:dyDescent="0.25">
      <c r="A76746" t="s">
        <v>79265</v>
      </c>
      <c r="B76746" t="str">
        <f t="shared" si="1199"/>
        <v>253712</v>
      </c>
    </row>
    <row r="76747" spans="1:2" x14ac:dyDescent="0.25">
      <c r="A76747" t="s">
        <v>79266</v>
      </c>
      <c r="B76747" t="str">
        <f t="shared" si="1199"/>
        <v>253712</v>
      </c>
    </row>
    <row r="76748" spans="1:2" x14ac:dyDescent="0.25">
      <c r="A76748" t="s">
        <v>79267</v>
      </c>
      <c r="B76748" t="str">
        <f t="shared" si="1199"/>
        <v>253712</v>
      </c>
    </row>
    <row r="76749" spans="1:2" x14ac:dyDescent="0.25">
      <c r="A76749" t="s">
        <v>79268</v>
      </c>
      <c r="B76749" t="str">
        <f t="shared" si="1199"/>
        <v>253712</v>
      </c>
    </row>
    <row r="76750" spans="1:2" x14ac:dyDescent="0.25">
      <c r="A76750" t="s">
        <v>79269</v>
      </c>
      <c r="B76750" t="str">
        <f t="shared" si="1199"/>
        <v>253712</v>
      </c>
    </row>
    <row r="76751" spans="1:2" x14ac:dyDescent="0.25">
      <c r="A76751" t="s">
        <v>79270</v>
      </c>
      <c r="B76751" t="str">
        <f t="shared" si="1199"/>
        <v>253712</v>
      </c>
    </row>
    <row r="76752" spans="1:2" x14ac:dyDescent="0.25">
      <c r="A76752" t="s">
        <v>79271</v>
      </c>
      <c r="B76752" t="str">
        <f t="shared" si="1199"/>
        <v>253712</v>
      </c>
    </row>
    <row r="76753" spans="1:2" x14ac:dyDescent="0.25">
      <c r="A76753" t="s">
        <v>79272</v>
      </c>
      <c r="B76753" t="str">
        <f t="shared" si="1199"/>
        <v>253712</v>
      </c>
    </row>
    <row r="76754" spans="1:2" x14ac:dyDescent="0.25">
      <c r="A76754" t="s">
        <v>79273</v>
      </c>
      <c r="B76754" t="str">
        <f t="shared" si="1199"/>
        <v>253712</v>
      </c>
    </row>
    <row r="76755" spans="1:2" x14ac:dyDescent="0.25">
      <c r="A76755" t="s">
        <v>79274</v>
      </c>
      <c r="B76755" t="str">
        <f t="shared" si="1199"/>
        <v>253712</v>
      </c>
    </row>
    <row r="76756" spans="1:2" x14ac:dyDescent="0.25">
      <c r="A76756" t="s">
        <v>79275</v>
      </c>
      <c r="B76756" t="str">
        <f t="shared" si="1199"/>
        <v>253712</v>
      </c>
    </row>
    <row r="76757" spans="1:2" x14ac:dyDescent="0.25">
      <c r="A76757" t="s">
        <v>79276</v>
      </c>
      <c r="B76757" t="str">
        <f t="shared" si="1199"/>
        <v>253712</v>
      </c>
    </row>
    <row r="76758" spans="1:2" x14ac:dyDescent="0.25">
      <c r="A76758" t="s">
        <v>79277</v>
      </c>
      <c r="B76758" t="str">
        <f t="shared" si="1199"/>
        <v>253712</v>
      </c>
    </row>
    <row r="76759" spans="1:2" x14ac:dyDescent="0.25">
      <c r="A76759" t="s">
        <v>79278</v>
      </c>
      <c r="B76759" t="str">
        <f t="shared" si="1199"/>
        <v>253712</v>
      </c>
    </row>
    <row r="76760" spans="1:2" x14ac:dyDescent="0.25">
      <c r="A76760" t="s">
        <v>79279</v>
      </c>
      <c r="B76760" t="str">
        <f t="shared" si="1199"/>
        <v>253712</v>
      </c>
    </row>
    <row r="76761" spans="1:2" x14ac:dyDescent="0.25">
      <c r="A76761" t="s">
        <v>79280</v>
      </c>
      <c r="B76761" t="str">
        <f t="shared" si="1199"/>
        <v>253712</v>
      </c>
    </row>
    <row r="76762" spans="1:2" x14ac:dyDescent="0.25">
      <c r="A76762" t="s">
        <v>79281</v>
      </c>
      <c r="B76762" t="str">
        <f t="shared" si="1199"/>
        <v>253712</v>
      </c>
    </row>
    <row r="76763" spans="1:2" x14ac:dyDescent="0.25">
      <c r="A76763" t="s">
        <v>79282</v>
      </c>
      <c r="B76763" t="str">
        <f t="shared" si="1199"/>
        <v>253712</v>
      </c>
    </row>
    <row r="76764" spans="1:2" x14ac:dyDescent="0.25">
      <c r="A76764" t="s">
        <v>79283</v>
      </c>
      <c r="B76764" t="str">
        <f t="shared" si="1199"/>
        <v>253712</v>
      </c>
    </row>
    <row r="76765" spans="1:2" x14ac:dyDescent="0.25">
      <c r="A76765" t="s">
        <v>79284</v>
      </c>
      <c r="B76765" t="str">
        <f t="shared" si="1199"/>
        <v>253712</v>
      </c>
    </row>
    <row r="76766" spans="1:2" x14ac:dyDescent="0.25">
      <c r="A76766" t="s">
        <v>79285</v>
      </c>
      <c r="B76766" t="str">
        <f t="shared" si="1199"/>
        <v>253712</v>
      </c>
    </row>
    <row r="76767" spans="1:2" x14ac:dyDescent="0.25">
      <c r="A76767" t="s">
        <v>79286</v>
      </c>
      <c r="B76767" t="str">
        <f t="shared" si="1199"/>
        <v>253712</v>
      </c>
    </row>
    <row r="76768" spans="1:2" x14ac:dyDescent="0.25">
      <c r="A76768" t="s">
        <v>79287</v>
      </c>
      <c r="B76768" t="str">
        <f t="shared" si="1199"/>
        <v>253712</v>
      </c>
    </row>
    <row r="76769" spans="1:2" x14ac:dyDescent="0.25">
      <c r="A76769" t="s">
        <v>79288</v>
      </c>
      <c r="B76769" t="str">
        <f t="shared" si="1199"/>
        <v>253712</v>
      </c>
    </row>
    <row r="76770" spans="1:2" x14ac:dyDescent="0.25">
      <c r="A76770" t="s">
        <v>79289</v>
      </c>
      <c r="B76770" t="str">
        <f t="shared" si="1199"/>
        <v>253712</v>
      </c>
    </row>
    <row r="76771" spans="1:2" x14ac:dyDescent="0.25">
      <c r="A76771" t="s">
        <v>79290</v>
      </c>
      <c r="B76771" t="str">
        <f t="shared" si="1199"/>
        <v>253712</v>
      </c>
    </row>
    <row r="76772" spans="1:2" x14ac:dyDescent="0.25">
      <c r="A76772" t="s">
        <v>79291</v>
      </c>
      <c r="B76772" t="str">
        <f t="shared" si="1199"/>
        <v>253712</v>
      </c>
    </row>
    <row r="76773" spans="1:2" x14ac:dyDescent="0.25">
      <c r="A76773" t="s">
        <v>79292</v>
      </c>
      <c r="B76773" t="str">
        <f t="shared" si="1199"/>
        <v>253712</v>
      </c>
    </row>
    <row r="76774" spans="1:2" x14ac:dyDescent="0.25">
      <c r="A76774" t="s">
        <v>79293</v>
      </c>
      <c r="B76774" t="str">
        <f t="shared" si="1199"/>
        <v>253712</v>
      </c>
    </row>
    <row r="76775" spans="1:2" x14ac:dyDescent="0.25">
      <c r="A76775" t="s">
        <v>79294</v>
      </c>
      <c r="B76775" t="str">
        <f t="shared" si="1199"/>
        <v>253712</v>
      </c>
    </row>
    <row r="76776" spans="1:2" x14ac:dyDescent="0.25">
      <c r="A76776" t="s">
        <v>79295</v>
      </c>
      <c r="B76776" t="str">
        <f t="shared" si="1199"/>
        <v>253712</v>
      </c>
    </row>
    <row r="76777" spans="1:2" x14ac:dyDescent="0.25">
      <c r="A76777" t="s">
        <v>79296</v>
      </c>
      <c r="B76777" t="str">
        <f t="shared" si="1199"/>
        <v>253712</v>
      </c>
    </row>
    <row r="76778" spans="1:2" x14ac:dyDescent="0.25">
      <c r="A76778" t="s">
        <v>79297</v>
      </c>
      <c r="B76778" t="str">
        <f t="shared" si="1199"/>
        <v>253712</v>
      </c>
    </row>
    <row r="76779" spans="1:2" x14ac:dyDescent="0.25">
      <c r="A76779" t="s">
        <v>79298</v>
      </c>
      <c r="B76779" t="str">
        <f t="shared" si="1199"/>
        <v>253712</v>
      </c>
    </row>
    <row r="76780" spans="1:2" x14ac:dyDescent="0.25">
      <c r="A76780" t="s">
        <v>79299</v>
      </c>
      <c r="B76780" t="str">
        <f t="shared" si="1199"/>
        <v>253712</v>
      </c>
    </row>
    <row r="76781" spans="1:2" x14ac:dyDescent="0.25">
      <c r="A76781" t="s">
        <v>79300</v>
      </c>
      <c r="B76781" t="str">
        <f t="shared" si="1199"/>
        <v>253712</v>
      </c>
    </row>
    <row r="76782" spans="1:2" x14ac:dyDescent="0.25">
      <c r="A76782" t="s">
        <v>79301</v>
      </c>
      <c r="B76782" t="str">
        <f t="shared" si="1199"/>
        <v>253712</v>
      </c>
    </row>
    <row r="76783" spans="1:2" x14ac:dyDescent="0.25">
      <c r="A76783" t="s">
        <v>79302</v>
      </c>
      <c r="B76783" t="str">
        <f t="shared" si="1199"/>
        <v>253712</v>
      </c>
    </row>
    <row r="76784" spans="1:2" x14ac:dyDescent="0.25">
      <c r="A76784" t="s">
        <v>79303</v>
      </c>
      <c r="B76784" t="str">
        <f t="shared" si="1199"/>
        <v>253712</v>
      </c>
    </row>
    <row r="76785" spans="1:2" x14ac:dyDescent="0.25">
      <c r="A76785" t="s">
        <v>79304</v>
      </c>
      <c r="B76785" t="str">
        <f t="shared" si="1199"/>
        <v>253712</v>
      </c>
    </row>
    <row r="76786" spans="1:2" x14ac:dyDescent="0.25">
      <c r="A76786" t="s">
        <v>79305</v>
      </c>
      <c r="B76786" t="str">
        <f t="shared" si="1199"/>
        <v>253712</v>
      </c>
    </row>
    <row r="76787" spans="1:2" x14ac:dyDescent="0.25">
      <c r="A76787" t="s">
        <v>79306</v>
      </c>
      <c r="B76787" t="str">
        <f t="shared" si="1199"/>
        <v>253712</v>
      </c>
    </row>
    <row r="76788" spans="1:2" x14ac:dyDescent="0.25">
      <c r="A76788" t="s">
        <v>79307</v>
      </c>
      <c r="B76788" t="str">
        <f t="shared" si="1199"/>
        <v>253712</v>
      </c>
    </row>
    <row r="76789" spans="1:2" x14ac:dyDescent="0.25">
      <c r="A76789" t="s">
        <v>79308</v>
      </c>
      <c r="B76789" t="str">
        <f t="shared" si="1199"/>
        <v>253712</v>
      </c>
    </row>
    <row r="76790" spans="1:2" x14ac:dyDescent="0.25">
      <c r="A76790" t="s">
        <v>79309</v>
      </c>
      <c r="B76790" t="str">
        <f t="shared" si="1199"/>
        <v>253712</v>
      </c>
    </row>
    <row r="76791" spans="1:2" x14ac:dyDescent="0.25">
      <c r="A76791" t="s">
        <v>79310</v>
      </c>
      <c r="B76791" t="str">
        <f t="shared" si="1199"/>
        <v>253712</v>
      </c>
    </row>
    <row r="76792" spans="1:2" x14ac:dyDescent="0.25">
      <c r="A76792" t="s">
        <v>79311</v>
      </c>
      <c r="B76792" t="str">
        <f t="shared" si="1199"/>
        <v>253712</v>
      </c>
    </row>
    <row r="76793" spans="1:2" x14ac:dyDescent="0.25">
      <c r="A76793" t="s">
        <v>79312</v>
      </c>
      <c r="B76793" t="str">
        <f t="shared" si="1199"/>
        <v>253712</v>
      </c>
    </row>
    <row r="76794" spans="1:2" x14ac:dyDescent="0.25">
      <c r="A76794" t="s">
        <v>79313</v>
      </c>
      <c r="B76794" t="str">
        <f t="shared" si="1199"/>
        <v>253712</v>
      </c>
    </row>
    <row r="76795" spans="1:2" x14ac:dyDescent="0.25">
      <c r="A76795" t="s">
        <v>79314</v>
      </c>
      <c r="B76795" t="str">
        <f t="shared" si="1199"/>
        <v>253712</v>
      </c>
    </row>
    <row r="76796" spans="1:2" x14ac:dyDescent="0.25">
      <c r="A76796" t="s">
        <v>79315</v>
      </c>
      <c r="B76796" t="str">
        <f t="shared" si="1199"/>
        <v>253712</v>
      </c>
    </row>
    <row r="76797" spans="1:2" x14ac:dyDescent="0.25">
      <c r="A76797" t="s">
        <v>79316</v>
      </c>
      <c r="B76797" t="str">
        <f t="shared" si="1199"/>
        <v>253712</v>
      </c>
    </row>
    <row r="76798" spans="1:2" x14ac:dyDescent="0.25">
      <c r="A76798" t="s">
        <v>79317</v>
      </c>
      <c r="B76798" t="str">
        <f t="shared" si="1199"/>
        <v>253712</v>
      </c>
    </row>
    <row r="76799" spans="1:2" x14ac:dyDescent="0.25">
      <c r="A76799" t="s">
        <v>79318</v>
      </c>
      <c r="B76799" t="str">
        <f t="shared" si="1199"/>
        <v>253712</v>
      </c>
    </row>
    <row r="76800" spans="1:2" x14ac:dyDescent="0.25">
      <c r="A76800" t="s">
        <v>79319</v>
      </c>
      <c r="B76800" t="str">
        <f t="shared" si="1199"/>
        <v>253712</v>
      </c>
    </row>
    <row r="76801" spans="1:2" x14ac:dyDescent="0.25">
      <c r="A76801" t="s">
        <v>79320</v>
      </c>
      <c r="B76801" t="str">
        <f t="shared" si="1199"/>
        <v>253712</v>
      </c>
    </row>
    <row r="76802" spans="1:2" x14ac:dyDescent="0.25">
      <c r="A76802" t="s">
        <v>79321</v>
      </c>
      <c r="B76802" t="str">
        <f t="shared" si="1199"/>
        <v>253712</v>
      </c>
    </row>
    <row r="76803" spans="1:2" x14ac:dyDescent="0.25">
      <c r="A76803" t="s">
        <v>79322</v>
      </c>
      <c r="B76803" t="str">
        <f t="shared" ref="B76803:B76866" si="1200">LEFT(A76803,6)</f>
        <v>253712</v>
      </c>
    </row>
    <row r="76804" spans="1:2" x14ac:dyDescent="0.25">
      <c r="A76804" t="s">
        <v>79323</v>
      </c>
      <c r="B76804" t="str">
        <f t="shared" si="1200"/>
        <v>253712</v>
      </c>
    </row>
    <row r="76805" spans="1:2" x14ac:dyDescent="0.25">
      <c r="A76805" t="s">
        <v>79324</v>
      </c>
      <c r="B76805" t="str">
        <f t="shared" si="1200"/>
        <v>253712</v>
      </c>
    </row>
    <row r="76806" spans="1:2" x14ac:dyDescent="0.25">
      <c r="A76806" t="s">
        <v>79325</v>
      </c>
      <c r="B76806" t="str">
        <f t="shared" si="1200"/>
        <v>253712</v>
      </c>
    </row>
    <row r="76807" spans="1:2" x14ac:dyDescent="0.25">
      <c r="A76807" t="s">
        <v>79326</v>
      </c>
      <c r="B76807" t="str">
        <f t="shared" si="1200"/>
        <v>253712</v>
      </c>
    </row>
    <row r="76808" spans="1:2" x14ac:dyDescent="0.25">
      <c r="A76808" t="s">
        <v>79327</v>
      </c>
      <c r="B76808" t="str">
        <f t="shared" si="1200"/>
        <v>253712</v>
      </c>
    </row>
    <row r="76809" spans="1:2" x14ac:dyDescent="0.25">
      <c r="A76809" t="s">
        <v>79328</v>
      </c>
      <c r="B76809" t="str">
        <f t="shared" si="1200"/>
        <v>253712</v>
      </c>
    </row>
    <row r="76810" spans="1:2" x14ac:dyDescent="0.25">
      <c r="A76810" t="s">
        <v>79329</v>
      </c>
      <c r="B76810" t="str">
        <f t="shared" si="1200"/>
        <v>253712</v>
      </c>
    </row>
    <row r="76811" spans="1:2" x14ac:dyDescent="0.25">
      <c r="A76811" t="s">
        <v>79330</v>
      </c>
      <c r="B76811" t="str">
        <f t="shared" si="1200"/>
        <v>253712</v>
      </c>
    </row>
    <row r="76812" spans="1:2" x14ac:dyDescent="0.25">
      <c r="A76812" t="s">
        <v>79331</v>
      </c>
      <c r="B76812" t="str">
        <f t="shared" si="1200"/>
        <v>253712</v>
      </c>
    </row>
    <row r="76813" spans="1:2" x14ac:dyDescent="0.25">
      <c r="A76813" t="s">
        <v>79332</v>
      </c>
      <c r="B76813" t="str">
        <f t="shared" si="1200"/>
        <v>253712</v>
      </c>
    </row>
    <row r="76814" spans="1:2" x14ac:dyDescent="0.25">
      <c r="A76814" t="s">
        <v>79333</v>
      </c>
      <c r="B76814" t="str">
        <f t="shared" si="1200"/>
        <v>253712</v>
      </c>
    </row>
    <row r="76815" spans="1:2" x14ac:dyDescent="0.25">
      <c r="A76815" t="s">
        <v>79334</v>
      </c>
      <c r="B76815" t="str">
        <f t="shared" si="1200"/>
        <v>253712</v>
      </c>
    </row>
    <row r="76816" spans="1:2" x14ac:dyDescent="0.25">
      <c r="A76816" t="s">
        <v>79335</v>
      </c>
      <c r="B76816" t="str">
        <f t="shared" si="1200"/>
        <v>253712</v>
      </c>
    </row>
    <row r="76817" spans="1:2" x14ac:dyDescent="0.25">
      <c r="A76817" t="s">
        <v>79336</v>
      </c>
      <c r="B76817" t="str">
        <f t="shared" si="1200"/>
        <v>253712</v>
      </c>
    </row>
    <row r="76818" spans="1:2" x14ac:dyDescent="0.25">
      <c r="A76818" t="s">
        <v>79337</v>
      </c>
      <c r="B76818" t="str">
        <f t="shared" si="1200"/>
        <v>253712</v>
      </c>
    </row>
    <row r="76819" spans="1:2" x14ac:dyDescent="0.25">
      <c r="A76819" t="s">
        <v>79338</v>
      </c>
      <c r="B76819" t="str">
        <f t="shared" si="1200"/>
        <v>253712</v>
      </c>
    </row>
    <row r="76820" spans="1:2" x14ac:dyDescent="0.25">
      <c r="A76820" t="s">
        <v>79339</v>
      </c>
      <c r="B76820" t="str">
        <f t="shared" si="1200"/>
        <v>253712</v>
      </c>
    </row>
    <row r="76821" spans="1:2" x14ac:dyDescent="0.25">
      <c r="A76821" t="s">
        <v>79340</v>
      </c>
      <c r="B76821" t="str">
        <f t="shared" si="1200"/>
        <v>253712</v>
      </c>
    </row>
    <row r="76822" spans="1:2" x14ac:dyDescent="0.25">
      <c r="A76822" t="s">
        <v>79341</v>
      </c>
      <c r="B76822" t="str">
        <f t="shared" si="1200"/>
        <v>253712</v>
      </c>
    </row>
    <row r="76823" spans="1:2" x14ac:dyDescent="0.25">
      <c r="A76823" t="s">
        <v>79342</v>
      </c>
      <c r="B76823" t="str">
        <f t="shared" si="1200"/>
        <v>253712</v>
      </c>
    </row>
    <row r="76824" spans="1:2" x14ac:dyDescent="0.25">
      <c r="A76824" t="s">
        <v>79343</v>
      </c>
      <c r="B76824" t="str">
        <f t="shared" si="1200"/>
        <v>253712</v>
      </c>
    </row>
    <row r="76825" spans="1:2" x14ac:dyDescent="0.25">
      <c r="A76825" t="s">
        <v>79344</v>
      </c>
      <c r="B76825" t="str">
        <f t="shared" si="1200"/>
        <v>253712</v>
      </c>
    </row>
    <row r="76826" spans="1:2" x14ac:dyDescent="0.25">
      <c r="A76826" t="s">
        <v>79345</v>
      </c>
      <c r="B76826" t="str">
        <f t="shared" si="1200"/>
        <v>253712</v>
      </c>
    </row>
    <row r="76827" spans="1:2" x14ac:dyDescent="0.25">
      <c r="A76827" t="s">
        <v>79346</v>
      </c>
      <c r="B76827" t="str">
        <f t="shared" si="1200"/>
        <v>253712</v>
      </c>
    </row>
    <row r="76828" spans="1:2" x14ac:dyDescent="0.25">
      <c r="A76828" t="s">
        <v>79347</v>
      </c>
      <c r="B76828" t="str">
        <f t="shared" si="1200"/>
        <v>253712</v>
      </c>
    </row>
    <row r="76829" spans="1:2" x14ac:dyDescent="0.25">
      <c r="A76829" t="s">
        <v>79348</v>
      </c>
      <c r="B76829" t="str">
        <f t="shared" si="1200"/>
        <v>253712</v>
      </c>
    </row>
    <row r="76830" spans="1:2" x14ac:dyDescent="0.25">
      <c r="A76830" t="s">
        <v>79349</v>
      </c>
      <c r="B76830" t="str">
        <f t="shared" si="1200"/>
        <v>253712</v>
      </c>
    </row>
    <row r="76831" spans="1:2" x14ac:dyDescent="0.25">
      <c r="A76831" t="s">
        <v>79350</v>
      </c>
      <c r="B76831" t="str">
        <f t="shared" si="1200"/>
        <v>253712</v>
      </c>
    </row>
    <row r="76832" spans="1:2" x14ac:dyDescent="0.25">
      <c r="A76832" t="s">
        <v>79351</v>
      </c>
      <c r="B76832" t="str">
        <f t="shared" si="1200"/>
        <v>253712</v>
      </c>
    </row>
    <row r="76833" spans="1:2" x14ac:dyDescent="0.25">
      <c r="A76833" t="s">
        <v>79352</v>
      </c>
      <c r="B76833" t="str">
        <f t="shared" si="1200"/>
        <v>253712</v>
      </c>
    </row>
    <row r="76834" spans="1:2" x14ac:dyDescent="0.25">
      <c r="A76834" t="s">
        <v>79353</v>
      </c>
      <c r="B76834" t="str">
        <f t="shared" si="1200"/>
        <v>253712</v>
      </c>
    </row>
    <row r="76835" spans="1:2" x14ac:dyDescent="0.25">
      <c r="A76835" t="s">
        <v>79354</v>
      </c>
      <c r="B76835" t="str">
        <f t="shared" si="1200"/>
        <v>253712</v>
      </c>
    </row>
    <row r="76836" spans="1:2" x14ac:dyDescent="0.25">
      <c r="A76836" t="s">
        <v>79355</v>
      </c>
      <c r="B76836" t="str">
        <f t="shared" si="1200"/>
        <v>253712</v>
      </c>
    </row>
    <row r="76837" spans="1:2" x14ac:dyDescent="0.25">
      <c r="A76837" t="s">
        <v>79356</v>
      </c>
      <c r="B76837" t="str">
        <f t="shared" si="1200"/>
        <v>253712</v>
      </c>
    </row>
    <row r="76838" spans="1:2" x14ac:dyDescent="0.25">
      <c r="A76838" t="s">
        <v>79357</v>
      </c>
      <c r="B76838" t="str">
        <f t="shared" si="1200"/>
        <v>253712</v>
      </c>
    </row>
    <row r="76839" spans="1:2" x14ac:dyDescent="0.25">
      <c r="A76839" t="s">
        <v>79358</v>
      </c>
      <c r="B76839" t="str">
        <f t="shared" si="1200"/>
        <v>253712</v>
      </c>
    </row>
    <row r="76840" spans="1:2" x14ac:dyDescent="0.25">
      <c r="A76840" t="s">
        <v>79359</v>
      </c>
      <c r="B76840" t="str">
        <f t="shared" si="1200"/>
        <v>253712</v>
      </c>
    </row>
    <row r="76841" spans="1:2" x14ac:dyDescent="0.25">
      <c r="A76841" t="s">
        <v>79360</v>
      </c>
      <c r="B76841" t="str">
        <f t="shared" si="1200"/>
        <v>253712</v>
      </c>
    </row>
    <row r="76842" spans="1:2" x14ac:dyDescent="0.25">
      <c r="A76842" t="s">
        <v>79361</v>
      </c>
      <c r="B76842" t="str">
        <f t="shared" si="1200"/>
        <v>253712</v>
      </c>
    </row>
    <row r="76843" spans="1:2" x14ac:dyDescent="0.25">
      <c r="A76843" t="s">
        <v>79362</v>
      </c>
      <c r="B76843" t="str">
        <f t="shared" si="1200"/>
        <v>253712</v>
      </c>
    </row>
    <row r="76844" spans="1:2" x14ac:dyDescent="0.25">
      <c r="A76844" t="s">
        <v>79363</v>
      </c>
      <c r="B76844" t="str">
        <f t="shared" si="1200"/>
        <v>253712</v>
      </c>
    </row>
    <row r="76845" spans="1:2" x14ac:dyDescent="0.25">
      <c r="A76845" t="s">
        <v>79364</v>
      </c>
      <c r="B76845" t="str">
        <f t="shared" si="1200"/>
        <v>253712</v>
      </c>
    </row>
    <row r="76846" spans="1:2" x14ac:dyDescent="0.25">
      <c r="A76846" t="s">
        <v>79365</v>
      </c>
      <c r="B76846" t="str">
        <f t="shared" si="1200"/>
        <v>253712</v>
      </c>
    </row>
    <row r="76847" spans="1:2" x14ac:dyDescent="0.25">
      <c r="A76847" t="s">
        <v>79366</v>
      </c>
      <c r="B76847" t="str">
        <f t="shared" si="1200"/>
        <v>253712</v>
      </c>
    </row>
    <row r="76848" spans="1:2" x14ac:dyDescent="0.25">
      <c r="A76848" t="s">
        <v>79367</v>
      </c>
      <c r="B76848" t="str">
        <f t="shared" si="1200"/>
        <v>253712</v>
      </c>
    </row>
    <row r="76849" spans="1:2" x14ac:dyDescent="0.25">
      <c r="A76849" t="s">
        <v>79368</v>
      </c>
      <c r="B76849" t="str">
        <f t="shared" si="1200"/>
        <v>253712</v>
      </c>
    </row>
    <row r="76850" spans="1:2" x14ac:dyDescent="0.25">
      <c r="A76850" t="s">
        <v>79369</v>
      </c>
      <c r="B76850" t="str">
        <f t="shared" si="1200"/>
        <v>253712</v>
      </c>
    </row>
    <row r="76851" spans="1:2" x14ac:dyDescent="0.25">
      <c r="A76851" t="s">
        <v>79370</v>
      </c>
      <c r="B76851" t="str">
        <f t="shared" si="1200"/>
        <v>253712</v>
      </c>
    </row>
    <row r="76852" spans="1:2" x14ac:dyDescent="0.25">
      <c r="A76852" t="s">
        <v>79371</v>
      </c>
      <c r="B76852" t="str">
        <f t="shared" si="1200"/>
        <v>253712</v>
      </c>
    </row>
    <row r="76853" spans="1:2" x14ac:dyDescent="0.25">
      <c r="A76853" t="s">
        <v>79372</v>
      </c>
      <c r="B76853" t="str">
        <f t="shared" si="1200"/>
        <v>253712</v>
      </c>
    </row>
    <row r="76854" spans="1:2" x14ac:dyDescent="0.25">
      <c r="A76854" t="s">
        <v>79373</v>
      </c>
      <c r="B76854" t="str">
        <f t="shared" si="1200"/>
        <v>253712</v>
      </c>
    </row>
    <row r="76855" spans="1:2" x14ac:dyDescent="0.25">
      <c r="A76855" t="s">
        <v>79374</v>
      </c>
      <c r="B76855" t="str">
        <f t="shared" si="1200"/>
        <v>253712</v>
      </c>
    </row>
    <row r="76856" spans="1:2" x14ac:dyDescent="0.25">
      <c r="A76856" t="s">
        <v>79375</v>
      </c>
      <c r="B76856" t="str">
        <f t="shared" si="1200"/>
        <v>253712</v>
      </c>
    </row>
    <row r="76857" spans="1:2" x14ac:dyDescent="0.25">
      <c r="A76857" t="s">
        <v>79376</v>
      </c>
      <c r="B76857" t="str">
        <f t="shared" si="1200"/>
        <v>253712</v>
      </c>
    </row>
    <row r="76858" spans="1:2" x14ac:dyDescent="0.25">
      <c r="A76858" t="s">
        <v>79377</v>
      </c>
      <c r="B76858" t="str">
        <f t="shared" si="1200"/>
        <v>253712</v>
      </c>
    </row>
    <row r="76859" spans="1:2" x14ac:dyDescent="0.25">
      <c r="A76859" t="s">
        <v>79378</v>
      </c>
      <c r="B76859" t="str">
        <f t="shared" si="1200"/>
        <v>253712</v>
      </c>
    </row>
    <row r="76860" spans="1:2" x14ac:dyDescent="0.25">
      <c r="A76860" t="s">
        <v>79379</v>
      </c>
      <c r="B76860" t="str">
        <f t="shared" si="1200"/>
        <v>253712</v>
      </c>
    </row>
    <row r="76861" spans="1:2" x14ac:dyDescent="0.25">
      <c r="A76861" t="s">
        <v>79380</v>
      </c>
      <c r="B76861" t="str">
        <f t="shared" si="1200"/>
        <v>253712</v>
      </c>
    </row>
    <row r="76862" spans="1:2" x14ac:dyDescent="0.25">
      <c r="A76862" t="s">
        <v>79381</v>
      </c>
      <c r="B76862" t="str">
        <f t="shared" si="1200"/>
        <v>253712</v>
      </c>
    </row>
    <row r="76863" spans="1:2" x14ac:dyDescent="0.25">
      <c r="A76863" t="s">
        <v>79382</v>
      </c>
      <c r="B76863" t="str">
        <f t="shared" si="1200"/>
        <v>253712</v>
      </c>
    </row>
    <row r="76864" spans="1:2" x14ac:dyDescent="0.25">
      <c r="A76864" t="s">
        <v>79383</v>
      </c>
      <c r="B76864" t="str">
        <f t="shared" si="1200"/>
        <v>253712</v>
      </c>
    </row>
    <row r="76865" spans="1:2" x14ac:dyDescent="0.25">
      <c r="A76865" t="s">
        <v>79384</v>
      </c>
      <c r="B76865" t="str">
        <f t="shared" si="1200"/>
        <v>253712</v>
      </c>
    </row>
    <row r="76866" spans="1:2" x14ac:dyDescent="0.25">
      <c r="A76866" t="s">
        <v>79385</v>
      </c>
      <c r="B76866" t="str">
        <f t="shared" si="1200"/>
        <v>253712</v>
      </c>
    </row>
    <row r="76867" spans="1:2" x14ac:dyDescent="0.25">
      <c r="A76867" t="s">
        <v>79386</v>
      </c>
      <c r="B76867" t="str">
        <f t="shared" ref="B76867:B76930" si="1201">LEFT(A76867,6)</f>
        <v>253712</v>
      </c>
    </row>
    <row r="76868" spans="1:2" x14ac:dyDescent="0.25">
      <c r="A76868" t="s">
        <v>79387</v>
      </c>
      <c r="B76868" t="str">
        <f t="shared" si="1201"/>
        <v>253712</v>
      </c>
    </row>
    <row r="76869" spans="1:2" x14ac:dyDescent="0.25">
      <c r="A76869" t="s">
        <v>79388</v>
      </c>
      <c r="B76869" t="str">
        <f t="shared" si="1201"/>
        <v>253712</v>
      </c>
    </row>
    <row r="76870" spans="1:2" x14ac:dyDescent="0.25">
      <c r="A76870" t="s">
        <v>79389</v>
      </c>
      <c r="B76870" t="str">
        <f t="shared" si="1201"/>
        <v>253712</v>
      </c>
    </row>
    <row r="76871" spans="1:2" x14ac:dyDescent="0.25">
      <c r="A76871" t="s">
        <v>79390</v>
      </c>
      <c r="B76871" t="str">
        <f t="shared" si="1201"/>
        <v>253712</v>
      </c>
    </row>
    <row r="76872" spans="1:2" x14ac:dyDescent="0.25">
      <c r="A76872" t="s">
        <v>79391</v>
      </c>
      <c r="B76872" t="str">
        <f t="shared" si="1201"/>
        <v>253712</v>
      </c>
    </row>
    <row r="76873" spans="1:2" x14ac:dyDescent="0.25">
      <c r="A76873" t="s">
        <v>79392</v>
      </c>
      <c r="B76873" t="str">
        <f t="shared" si="1201"/>
        <v>253712</v>
      </c>
    </row>
    <row r="76874" spans="1:2" x14ac:dyDescent="0.25">
      <c r="A76874" t="s">
        <v>79393</v>
      </c>
      <c r="B76874" t="str">
        <f t="shared" si="1201"/>
        <v>253712</v>
      </c>
    </row>
    <row r="76875" spans="1:2" x14ac:dyDescent="0.25">
      <c r="A76875" t="s">
        <v>79394</v>
      </c>
      <c r="B76875" t="str">
        <f t="shared" si="1201"/>
        <v>253712</v>
      </c>
    </row>
    <row r="76876" spans="1:2" x14ac:dyDescent="0.25">
      <c r="A76876" t="s">
        <v>79395</v>
      </c>
      <c r="B76876" t="str">
        <f t="shared" si="1201"/>
        <v>253712</v>
      </c>
    </row>
    <row r="76877" spans="1:2" x14ac:dyDescent="0.25">
      <c r="A76877" t="s">
        <v>79396</v>
      </c>
      <c r="B76877" t="str">
        <f t="shared" si="1201"/>
        <v>253712</v>
      </c>
    </row>
    <row r="76878" spans="1:2" x14ac:dyDescent="0.25">
      <c r="A76878" t="s">
        <v>79397</v>
      </c>
      <c r="B76878" t="str">
        <f t="shared" si="1201"/>
        <v>253712</v>
      </c>
    </row>
    <row r="76879" spans="1:2" x14ac:dyDescent="0.25">
      <c r="A76879" t="s">
        <v>79398</v>
      </c>
      <c r="B76879" t="str">
        <f t="shared" si="1201"/>
        <v>253712</v>
      </c>
    </row>
    <row r="76880" spans="1:2" x14ac:dyDescent="0.25">
      <c r="A76880" t="s">
        <v>79399</v>
      </c>
      <c r="B76880" t="str">
        <f t="shared" si="1201"/>
        <v>253712</v>
      </c>
    </row>
    <row r="76881" spans="1:2" x14ac:dyDescent="0.25">
      <c r="A76881" t="s">
        <v>79400</v>
      </c>
      <c r="B76881" t="str">
        <f t="shared" si="1201"/>
        <v>253712</v>
      </c>
    </row>
    <row r="76882" spans="1:2" x14ac:dyDescent="0.25">
      <c r="A76882" t="s">
        <v>79401</v>
      </c>
      <c r="B76882" t="str">
        <f t="shared" si="1201"/>
        <v>253712</v>
      </c>
    </row>
    <row r="76883" spans="1:2" x14ac:dyDescent="0.25">
      <c r="A76883" t="s">
        <v>79402</v>
      </c>
      <c r="B76883" t="str">
        <f t="shared" si="1201"/>
        <v>253712</v>
      </c>
    </row>
    <row r="76884" spans="1:2" x14ac:dyDescent="0.25">
      <c r="A76884" t="s">
        <v>79403</v>
      </c>
      <c r="B76884" t="str">
        <f t="shared" si="1201"/>
        <v>253712</v>
      </c>
    </row>
    <row r="76885" spans="1:2" x14ac:dyDescent="0.25">
      <c r="A76885" t="s">
        <v>79404</v>
      </c>
      <c r="B76885" t="str">
        <f t="shared" si="1201"/>
        <v>253712</v>
      </c>
    </row>
    <row r="76886" spans="1:2" x14ac:dyDescent="0.25">
      <c r="A76886" t="s">
        <v>79405</v>
      </c>
      <c r="B76886" t="str">
        <f t="shared" si="1201"/>
        <v>253712</v>
      </c>
    </row>
    <row r="76887" spans="1:2" x14ac:dyDescent="0.25">
      <c r="A76887" t="s">
        <v>79406</v>
      </c>
      <c r="B76887" t="str">
        <f t="shared" si="1201"/>
        <v>253712</v>
      </c>
    </row>
    <row r="76888" spans="1:2" x14ac:dyDescent="0.25">
      <c r="A76888" t="s">
        <v>79407</v>
      </c>
      <c r="B76888" t="str">
        <f t="shared" si="1201"/>
        <v>253712</v>
      </c>
    </row>
    <row r="76889" spans="1:2" x14ac:dyDescent="0.25">
      <c r="A76889" t="s">
        <v>79408</v>
      </c>
      <c r="B76889" t="str">
        <f t="shared" si="1201"/>
        <v>253712</v>
      </c>
    </row>
    <row r="76890" spans="1:2" x14ac:dyDescent="0.25">
      <c r="A76890" t="s">
        <v>79409</v>
      </c>
      <c r="B76890" t="str">
        <f t="shared" si="1201"/>
        <v>253712</v>
      </c>
    </row>
    <row r="76891" spans="1:2" x14ac:dyDescent="0.25">
      <c r="A76891" t="s">
        <v>79410</v>
      </c>
      <c r="B76891" t="str">
        <f t="shared" si="1201"/>
        <v>253712</v>
      </c>
    </row>
    <row r="76892" spans="1:2" x14ac:dyDescent="0.25">
      <c r="A76892" t="s">
        <v>79411</v>
      </c>
      <c r="B76892" t="str">
        <f t="shared" si="1201"/>
        <v>253712</v>
      </c>
    </row>
    <row r="76893" spans="1:2" x14ac:dyDescent="0.25">
      <c r="A76893" t="s">
        <v>79412</v>
      </c>
      <c r="B76893" t="str">
        <f t="shared" si="1201"/>
        <v>253712</v>
      </c>
    </row>
    <row r="76894" spans="1:2" x14ac:dyDescent="0.25">
      <c r="A76894" t="s">
        <v>79413</v>
      </c>
      <c r="B76894" t="str">
        <f t="shared" si="1201"/>
        <v>253712</v>
      </c>
    </row>
    <row r="76895" spans="1:2" x14ac:dyDescent="0.25">
      <c r="A76895" t="s">
        <v>79414</v>
      </c>
      <c r="B76895" t="str">
        <f t="shared" si="1201"/>
        <v>253712</v>
      </c>
    </row>
    <row r="76896" spans="1:2" x14ac:dyDescent="0.25">
      <c r="A76896" t="s">
        <v>79415</v>
      </c>
      <c r="B76896" t="str">
        <f t="shared" si="1201"/>
        <v>253712</v>
      </c>
    </row>
    <row r="76897" spans="1:2" x14ac:dyDescent="0.25">
      <c r="A76897" t="s">
        <v>79416</v>
      </c>
      <c r="B76897" t="str">
        <f t="shared" si="1201"/>
        <v>253712</v>
      </c>
    </row>
    <row r="76898" spans="1:2" x14ac:dyDescent="0.25">
      <c r="A76898" t="s">
        <v>79417</v>
      </c>
      <c r="B76898" t="str">
        <f t="shared" si="1201"/>
        <v>253712</v>
      </c>
    </row>
    <row r="76899" spans="1:2" x14ac:dyDescent="0.25">
      <c r="A76899" t="s">
        <v>79418</v>
      </c>
      <c r="B76899" t="str">
        <f t="shared" si="1201"/>
        <v>253712</v>
      </c>
    </row>
    <row r="76900" spans="1:2" x14ac:dyDescent="0.25">
      <c r="A76900" t="s">
        <v>79419</v>
      </c>
      <c r="B76900" t="str">
        <f t="shared" si="1201"/>
        <v>253712</v>
      </c>
    </row>
    <row r="76901" spans="1:2" x14ac:dyDescent="0.25">
      <c r="A76901" t="s">
        <v>79420</v>
      </c>
      <c r="B76901" t="str">
        <f t="shared" si="1201"/>
        <v>253712</v>
      </c>
    </row>
    <row r="76902" spans="1:2" x14ac:dyDescent="0.25">
      <c r="A76902" t="s">
        <v>79421</v>
      </c>
      <c r="B76902" t="str">
        <f t="shared" si="1201"/>
        <v>253712</v>
      </c>
    </row>
    <row r="76903" spans="1:2" x14ac:dyDescent="0.25">
      <c r="A76903" t="s">
        <v>79422</v>
      </c>
      <c r="B76903" t="str">
        <f t="shared" si="1201"/>
        <v>253712</v>
      </c>
    </row>
    <row r="76904" spans="1:2" x14ac:dyDescent="0.25">
      <c r="A76904" t="s">
        <v>79423</v>
      </c>
      <c r="B76904" t="str">
        <f t="shared" si="1201"/>
        <v>253712</v>
      </c>
    </row>
    <row r="76905" spans="1:2" x14ac:dyDescent="0.25">
      <c r="A76905" t="s">
        <v>79424</v>
      </c>
      <c r="B76905" t="str">
        <f t="shared" si="1201"/>
        <v>253712</v>
      </c>
    </row>
    <row r="76906" spans="1:2" x14ac:dyDescent="0.25">
      <c r="A76906" t="s">
        <v>79425</v>
      </c>
      <c r="B76906" t="str">
        <f t="shared" si="1201"/>
        <v>253712</v>
      </c>
    </row>
    <row r="76907" spans="1:2" x14ac:dyDescent="0.25">
      <c r="A76907" t="s">
        <v>79426</v>
      </c>
      <c r="B76907" t="str">
        <f t="shared" si="1201"/>
        <v>253712</v>
      </c>
    </row>
    <row r="76908" spans="1:2" x14ac:dyDescent="0.25">
      <c r="A76908" t="s">
        <v>79427</v>
      </c>
      <c r="B76908" t="str">
        <f t="shared" si="1201"/>
        <v>253712</v>
      </c>
    </row>
    <row r="76909" spans="1:2" x14ac:dyDescent="0.25">
      <c r="A76909" t="s">
        <v>79428</v>
      </c>
      <c r="B76909" t="str">
        <f t="shared" si="1201"/>
        <v>253712</v>
      </c>
    </row>
    <row r="76910" spans="1:2" x14ac:dyDescent="0.25">
      <c r="A76910" t="s">
        <v>79429</v>
      </c>
      <c r="B76910" t="str">
        <f t="shared" si="1201"/>
        <v>253712</v>
      </c>
    </row>
    <row r="76911" spans="1:2" x14ac:dyDescent="0.25">
      <c r="A76911" t="s">
        <v>79430</v>
      </c>
      <c r="B76911" t="str">
        <f t="shared" si="1201"/>
        <v>253712</v>
      </c>
    </row>
    <row r="76912" spans="1:2" x14ac:dyDescent="0.25">
      <c r="A76912" t="s">
        <v>79431</v>
      </c>
      <c r="B76912" t="str">
        <f t="shared" si="1201"/>
        <v>253712</v>
      </c>
    </row>
    <row r="76913" spans="1:2" x14ac:dyDescent="0.25">
      <c r="A76913" t="s">
        <v>79432</v>
      </c>
      <c r="B76913" t="str">
        <f t="shared" si="1201"/>
        <v>253712</v>
      </c>
    </row>
    <row r="76914" spans="1:2" x14ac:dyDescent="0.25">
      <c r="A76914" t="s">
        <v>79433</v>
      </c>
      <c r="B76914" t="str">
        <f t="shared" si="1201"/>
        <v>253712</v>
      </c>
    </row>
    <row r="76915" spans="1:2" x14ac:dyDescent="0.25">
      <c r="A76915" t="s">
        <v>79434</v>
      </c>
      <c r="B76915" t="str">
        <f t="shared" si="1201"/>
        <v>253712</v>
      </c>
    </row>
    <row r="76916" spans="1:2" x14ac:dyDescent="0.25">
      <c r="A76916" t="s">
        <v>79435</v>
      </c>
      <c r="B76916" t="str">
        <f t="shared" si="1201"/>
        <v>253712</v>
      </c>
    </row>
    <row r="76917" spans="1:2" x14ac:dyDescent="0.25">
      <c r="A76917" t="s">
        <v>79436</v>
      </c>
      <c r="B76917" t="str">
        <f t="shared" si="1201"/>
        <v>253712</v>
      </c>
    </row>
    <row r="76918" spans="1:2" x14ac:dyDescent="0.25">
      <c r="A76918" t="s">
        <v>79437</v>
      </c>
      <c r="B76918" t="str">
        <f t="shared" si="1201"/>
        <v>253712</v>
      </c>
    </row>
    <row r="76919" spans="1:2" x14ac:dyDescent="0.25">
      <c r="A76919" t="s">
        <v>79438</v>
      </c>
      <c r="B76919" t="str">
        <f t="shared" si="1201"/>
        <v>253712</v>
      </c>
    </row>
    <row r="76920" spans="1:2" x14ac:dyDescent="0.25">
      <c r="A76920" t="s">
        <v>79439</v>
      </c>
      <c r="B76920" t="str">
        <f t="shared" si="1201"/>
        <v>253712</v>
      </c>
    </row>
    <row r="76921" spans="1:2" x14ac:dyDescent="0.25">
      <c r="A76921" t="s">
        <v>79440</v>
      </c>
      <c r="B76921" t="str">
        <f t="shared" si="1201"/>
        <v>253712</v>
      </c>
    </row>
    <row r="76922" spans="1:2" x14ac:dyDescent="0.25">
      <c r="A76922" t="s">
        <v>79441</v>
      </c>
      <c r="B76922" t="str">
        <f t="shared" si="1201"/>
        <v>253712</v>
      </c>
    </row>
    <row r="76923" spans="1:2" x14ac:dyDescent="0.25">
      <c r="A76923" t="s">
        <v>79442</v>
      </c>
      <c r="B76923" t="str">
        <f t="shared" si="1201"/>
        <v>253712</v>
      </c>
    </row>
    <row r="76924" spans="1:2" x14ac:dyDescent="0.25">
      <c r="A76924" t="s">
        <v>79443</v>
      </c>
      <c r="B76924" t="str">
        <f t="shared" si="1201"/>
        <v>253712</v>
      </c>
    </row>
    <row r="76925" spans="1:2" x14ac:dyDescent="0.25">
      <c r="A76925" t="s">
        <v>79444</v>
      </c>
      <c r="B76925" t="str">
        <f t="shared" si="1201"/>
        <v>253712</v>
      </c>
    </row>
    <row r="76926" spans="1:2" x14ac:dyDescent="0.25">
      <c r="A76926" t="s">
        <v>79445</v>
      </c>
      <c r="B76926" t="str">
        <f t="shared" si="1201"/>
        <v>253712</v>
      </c>
    </row>
    <row r="76927" spans="1:2" x14ac:dyDescent="0.25">
      <c r="A76927" t="s">
        <v>79446</v>
      </c>
      <c r="B76927" t="str">
        <f t="shared" si="1201"/>
        <v>253712</v>
      </c>
    </row>
    <row r="76928" spans="1:2" x14ac:dyDescent="0.25">
      <c r="A76928" t="s">
        <v>79447</v>
      </c>
      <c r="B76928" t="str">
        <f t="shared" si="1201"/>
        <v>253712</v>
      </c>
    </row>
    <row r="76929" spans="1:2" x14ac:dyDescent="0.25">
      <c r="A76929" t="s">
        <v>79448</v>
      </c>
      <c r="B76929" t="str">
        <f t="shared" si="1201"/>
        <v>253712</v>
      </c>
    </row>
    <row r="76930" spans="1:2" x14ac:dyDescent="0.25">
      <c r="A76930" t="s">
        <v>79449</v>
      </c>
      <c r="B76930" t="str">
        <f t="shared" si="1201"/>
        <v>253712</v>
      </c>
    </row>
    <row r="76931" spans="1:2" x14ac:dyDescent="0.25">
      <c r="A76931" t="s">
        <v>79450</v>
      </c>
      <c r="B76931" t="str">
        <f t="shared" ref="B76931:B76994" si="1202">LEFT(A76931,6)</f>
        <v>253712</v>
      </c>
    </row>
    <row r="76932" spans="1:2" x14ac:dyDescent="0.25">
      <c r="A76932" t="s">
        <v>79451</v>
      </c>
      <c r="B76932" t="str">
        <f t="shared" si="1202"/>
        <v>253712</v>
      </c>
    </row>
    <row r="76933" spans="1:2" x14ac:dyDescent="0.25">
      <c r="A76933" t="s">
        <v>79452</v>
      </c>
      <c r="B76933" t="str">
        <f t="shared" si="1202"/>
        <v>253712</v>
      </c>
    </row>
    <row r="76934" spans="1:2" x14ac:dyDescent="0.25">
      <c r="A76934" t="s">
        <v>79453</v>
      </c>
      <c r="B76934" t="str">
        <f t="shared" si="1202"/>
        <v>253712</v>
      </c>
    </row>
    <row r="76935" spans="1:2" x14ac:dyDescent="0.25">
      <c r="A76935" t="s">
        <v>79454</v>
      </c>
      <c r="B76935" t="str">
        <f t="shared" si="1202"/>
        <v>253712</v>
      </c>
    </row>
    <row r="76936" spans="1:2" x14ac:dyDescent="0.25">
      <c r="A76936" t="s">
        <v>79455</v>
      </c>
      <c r="B76936" t="str">
        <f t="shared" si="1202"/>
        <v>253712</v>
      </c>
    </row>
    <row r="76937" spans="1:2" x14ac:dyDescent="0.25">
      <c r="A76937" t="s">
        <v>79456</v>
      </c>
      <c r="B76937" t="str">
        <f t="shared" si="1202"/>
        <v>253712</v>
      </c>
    </row>
    <row r="76938" spans="1:2" x14ac:dyDescent="0.25">
      <c r="A76938" t="s">
        <v>79457</v>
      </c>
      <c r="B76938" t="str">
        <f t="shared" si="1202"/>
        <v>253712</v>
      </c>
    </row>
    <row r="76939" spans="1:2" x14ac:dyDescent="0.25">
      <c r="A76939" t="s">
        <v>79458</v>
      </c>
      <c r="B76939" t="str">
        <f t="shared" si="1202"/>
        <v>253712</v>
      </c>
    </row>
    <row r="76940" spans="1:2" x14ac:dyDescent="0.25">
      <c r="A76940" t="s">
        <v>79459</v>
      </c>
      <c r="B76940" t="str">
        <f t="shared" si="1202"/>
        <v>253712</v>
      </c>
    </row>
    <row r="76941" spans="1:2" x14ac:dyDescent="0.25">
      <c r="A76941" t="s">
        <v>79460</v>
      </c>
      <c r="B76941" t="str">
        <f t="shared" si="1202"/>
        <v>253712</v>
      </c>
    </row>
    <row r="76942" spans="1:2" x14ac:dyDescent="0.25">
      <c r="A76942" t="s">
        <v>79461</v>
      </c>
      <c r="B76942" t="str">
        <f t="shared" si="1202"/>
        <v>253712</v>
      </c>
    </row>
    <row r="76943" spans="1:2" x14ac:dyDescent="0.25">
      <c r="A76943" t="s">
        <v>79462</v>
      </c>
      <c r="B76943" t="str">
        <f t="shared" si="1202"/>
        <v>253712</v>
      </c>
    </row>
    <row r="76944" spans="1:2" x14ac:dyDescent="0.25">
      <c r="A76944" t="s">
        <v>79463</v>
      </c>
      <c r="B76944" t="str">
        <f t="shared" si="1202"/>
        <v>253712</v>
      </c>
    </row>
    <row r="76945" spans="1:2" x14ac:dyDescent="0.25">
      <c r="A76945" t="s">
        <v>79464</v>
      </c>
      <c r="B76945" t="str">
        <f t="shared" si="1202"/>
        <v>253712</v>
      </c>
    </row>
    <row r="76946" spans="1:2" x14ac:dyDescent="0.25">
      <c r="A76946" t="s">
        <v>79465</v>
      </c>
      <c r="B76946" t="str">
        <f t="shared" si="1202"/>
        <v>253712</v>
      </c>
    </row>
    <row r="76947" spans="1:2" x14ac:dyDescent="0.25">
      <c r="A76947" t="s">
        <v>79466</v>
      </c>
      <c r="B76947" t="str">
        <f t="shared" si="1202"/>
        <v>253712</v>
      </c>
    </row>
    <row r="76948" spans="1:2" x14ac:dyDescent="0.25">
      <c r="A76948" t="s">
        <v>79467</v>
      </c>
      <c r="B76948" t="str">
        <f t="shared" si="1202"/>
        <v>253712</v>
      </c>
    </row>
    <row r="76949" spans="1:2" x14ac:dyDescent="0.25">
      <c r="A76949" t="s">
        <v>79468</v>
      </c>
      <c r="B76949" t="str">
        <f t="shared" si="1202"/>
        <v>253712</v>
      </c>
    </row>
    <row r="76950" spans="1:2" x14ac:dyDescent="0.25">
      <c r="A76950" t="s">
        <v>79469</v>
      </c>
      <c r="B76950" t="str">
        <f t="shared" si="1202"/>
        <v>253712</v>
      </c>
    </row>
    <row r="76951" spans="1:2" x14ac:dyDescent="0.25">
      <c r="A76951" t="s">
        <v>79470</v>
      </c>
      <c r="B76951" t="str">
        <f t="shared" si="1202"/>
        <v>253712</v>
      </c>
    </row>
    <row r="76952" spans="1:2" x14ac:dyDescent="0.25">
      <c r="A76952" t="s">
        <v>79471</v>
      </c>
      <c r="B76952" t="str">
        <f t="shared" si="1202"/>
        <v>253712</v>
      </c>
    </row>
    <row r="76953" spans="1:2" x14ac:dyDescent="0.25">
      <c r="A76953" t="s">
        <v>79472</v>
      </c>
      <c r="B76953" t="str">
        <f t="shared" si="1202"/>
        <v>253712</v>
      </c>
    </row>
    <row r="76954" spans="1:2" x14ac:dyDescent="0.25">
      <c r="A76954" t="s">
        <v>79473</v>
      </c>
      <c r="B76954" t="str">
        <f t="shared" si="1202"/>
        <v>253712</v>
      </c>
    </row>
    <row r="76955" spans="1:2" x14ac:dyDescent="0.25">
      <c r="A76955" t="s">
        <v>79474</v>
      </c>
      <c r="B76955" t="str">
        <f t="shared" si="1202"/>
        <v>253712</v>
      </c>
    </row>
    <row r="76956" spans="1:2" x14ac:dyDescent="0.25">
      <c r="A76956" t="s">
        <v>79475</v>
      </c>
      <c r="B76956" t="str">
        <f t="shared" si="1202"/>
        <v>253712</v>
      </c>
    </row>
    <row r="76957" spans="1:2" x14ac:dyDescent="0.25">
      <c r="A76957" t="s">
        <v>79476</v>
      </c>
      <c r="B76957" t="str">
        <f t="shared" si="1202"/>
        <v>253712</v>
      </c>
    </row>
    <row r="76958" spans="1:2" x14ac:dyDescent="0.25">
      <c r="A76958" t="s">
        <v>79477</v>
      </c>
      <c r="B76958" t="str">
        <f t="shared" si="1202"/>
        <v>253712</v>
      </c>
    </row>
    <row r="76959" spans="1:2" x14ac:dyDescent="0.25">
      <c r="A76959" t="s">
        <v>79478</v>
      </c>
      <c r="B76959" t="str">
        <f t="shared" si="1202"/>
        <v>253712</v>
      </c>
    </row>
    <row r="76960" spans="1:2" x14ac:dyDescent="0.25">
      <c r="A76960" t="s">
        <v>79479</v>
      </c>
      <c r="B76960" t="str">
        <f t="shared" si="1202"/>
        <v>253712</v>
      </c>
    </row>
    <row r="76961" spans="1:2" x14ac:dyDescent="0.25">
      <c r="A76961" t="s">
        <v>79480</v>
      </c>
      <c r="B76961" t="str">
        <f t="shared" si="1202"/>
        <v>253712</v>
      </c>
    </row>
    <row r="76962" spans="1:2" x14ac:dyDescent="0.25">
      <c r="A76962" t="s">
        <v>79481</v>
      </c>
      <c r="B76962" t="str">
        <f t="shared" si="1202"/>
        <v>253712</v>
      </c>
    </row>
    <row r="76963" spans="1:2" x14ac:dyDescent="0.25">
      <c r="A76963" t="s">
        <v>79482</v>
      </c>
      <c r="B76963" t="str">
        <f t="shared" si="1202"/>
        <v>253712</v>
      </c>
    </row>
    <row r="76964" spans="1:2" x14ac:dyDescent="0.25">
      <c r="A76964" t="s">
        <v>79483</v>
      </c>
      <c r="B76964" t="str">
        <f t="shared" si="1202"/>
        <v>253712</v>
      </c>
    </row>
    <row r="76965" spans="1:2" x14ac:dyDescent="0.25">
      <c r="A76965" t="s">
        <v>79484</v>
      </c>
      <c r="B76965" t="str">
        <f t="shared" si="1202"/>
        <v>253712</v>
      </c>
    </row>
    <row r="76966" spans="1:2" x14ac:dyDescent="0.25">
      <c r="A76966" t="s">
        <v>79485</v>
      </c>
      <c r="B76966" t="str">
        <f t="shared" si="1202"/>
        <v>253712</v>
      </c>
    </row>
    <row r="76967" spans="1:2" x14ac:dyDescent="0.25">
      <c r="A76967" t="s">
        <v>79486</v>
      </c>
      <c r="B76967" t="str">
        <f t="shared" si="1202"/>
        <v>253712</v>
      </c>
    </row>
    <row r="76968" spans="1:2" x14ac:dyDescent="0.25">
      <c r="A76968" t="s">
        <v>79487</v>
      </c>
      <c r="B76968" t="str">
        <f t="shared" si="1202"/>
        <v>253712</v>
      </c>
    </row>
    <row r="76969" spans="1:2" x14ac:dyDescent="0.25">
      <c r="A76969" t="s">
        <v>79488</v>
      </c>
      <c r="B76969" t="str">
        <f t="shared" si="1202"/>
        <v>253712</v>
      </c>
    </row>
    <row r="76970" spans="1:2" x14ac:dyDescent="0.25">
      <c r="A76970" t="s">
        <v>79489</v>
      </c>
      <c r="B76970" t="str">
        <f t="shared" si="1202"/>
        <v>253712</v>
      </c>
    </row>
    <row r="76971" spans="1:2" x14ac:dyDescent="0.25">
      <c r="A76971" t="s">
        <v>79490</v>
      </c>
      <c r="B76971" t="str">
        <f t="shared" si="1202"/>
        <v>253714</v>
      </c>
    </row>
    <row r="76972" spans="1:2" x14ac:dyDescent="0.25">
      <c r="A76972" t="s">
        <v>79491</v>
      </c>
      <c r="B76972" t="str">
        <f t="shared" si="1202"/>
        <v>253714</v>
      </c>
    </row>
    <row r="76973" spans="1:2" x14ac:dyDescent="0.25">
      <c r="A76973" t="s">
        <v>79492</v>
      </c>
      <c r="B76973" t="str">
        <f t="shared" si="1202"/>
        <v>253714</v>
      </c>
    </row>
    <row r="76974" spans="1:2" x14ac:dyDescent="0.25">
      <c r="A76974" t="s">
        <v>79493</v>
      </c>
      <c r="B76974" t="str">
        <f t="shared" si="1202"/>
        <v>253714</v>
      </c>
    </row>
    <row r="76975" spans="1:2" x14ac:dyDescent="0.25">
      <c r="A76975" t="s">
        <v>79494</v>
      </c>
      <c r="B76975" t="str">
        <f t="shared" si="1202"/>
        <v>253714</v>
      </c>
    </row>
    <row r="76976" spans="1:2" x14ac:dyDescent="0.25">
      <c r="A76976" t="s">
        <v>79495</v>
      </c>
      <c r="B76976" t="str">
        <f t="shared" si="1202"/>
        <v>253714</v>
      </c>
    </row>
    <row r="76977" spans="1:2" x14ac:dyDescent="0.25">
      <c r="A76977" t="s">
        <v>79496</v>
      </c>
      <c r="B76977" t="str">
        <f t="shared" si="1202"/>
        <v>253714</v>
      </c>
    </row>
    <row r="76978" spans="1:2" x14ac:dyDescent="0.25">
      <c r="A76978" t="s">
        <v>79497</v>
      </c>
      <c r="B76978" t="str">
        <f t="shared" si="1202"/>
        <v>253714</v>
      </c>
    </row>
    <row r="76979" spans="1:2" x14ac:dyDescent="0.25">
      <c r="A76979" t="s">
        <v>79498</v>
      </c>
      <c r="B76979" t="str">
        <f t="shared" si="1202"/>
        <v>253714</v>
      </c>
    </row>
    <row r="76980" spans="1:2" x14ac:dyDescent="0.25">
      <c r="A76980" t="s">
        <v>79499</v>
      </c>
      <c r="B76980" t="str">
        <f t="shared" si="1202"/>
        <v>253714</v>
      </c>
    </row>
    <row r="76981" spans="1:2" x14ac:dyDescent="0.25">
      <c r="A76981" t="s">
        <v>79500</v>
      </c>
      <c r="B76981" t="str">
        <f t="shared" si="1202"/>
        <v>253714</v>
      </c>
    </row>
    <row r="76982" spans="1:2" x14ac:dyDescent="0.25">
      <c r="A76982" t="s">
        <v>79501</v>
      </c>
      <c r="B76982" t="str">
        <f t="shared" si="1202"/>
        <v>253714</v>
      </c>
    </row>
    <row r="76983" spans="1:2" x14ac:dyDescent="0.25">
      <c r="A76983" t="s">
        <v>79502</v>
      </c>
      <c r="B76983" t="str">
        <f t="shared" si="1202"/>
        <v>253714</v>
      </c>
    </row>
    <row r="76984" spans="1:2" x14ac:dyDescent="0.25">
      <c r="A76984" t="s">
        <v>79503</v>
      </c>
      <c r="B76984" t="str">
        <f t="shared" si="1202"/>
        <v>253714</v>
      </c>
    </row>
    <row r="76985" spans="1:2" x14ac:dyDescent="0.25">
      <c r="A76985" t="s">
        <v>79504</v>
      </c>
      <c r="B76985" t="str">
        <f t="shared" si="1202"/>
        <v>253714</v>
      </c>
    </row>
    <row r="76986" spans="1:2" x14ac:dyDescent="0.25">
      <c r="A76986" t="s">
        <v>79505</v>
      </c>
      <c r="B76986" t="str">
        <f t="shared" si="1202"/>
        <v>253714</v>
      </c>
    </row>
    <row r="76987" spans="1:2" x14ac:dyDescent="0.25">
      <c r="A76987" t="s">
        <v>79506</v>
      </c>
      <c r="B76987" t="str">
        <f t="shared" si="1202"/>
        <v>253714</v>
      </c>
    </row>
    <row r="76988" spans="1:2" x14ac:dyDescent="0.25">
      <c r="A76988" t="s">
        <v>79507</v>
      </c>
      <c r="B76988" t="str">
        <f t="shared" si="1202"/>
        <v>253714</v>
      </c>
    </row>
    <row r="76989" spans="1:2" x14ac:dyDescent="0.25">
      <c r="A76989" t="s">
        <v>79508</v>
      </c>
      <c r="B76989" t="str">
        <f t="shared" si="1202"/>
        <v>253714</v>
      </c>
    </row>
    <row r="76990" spans="1:2" x14ac:dyDescent="0.25">
      <c r="A76990" t="s">
        <v>79509</v>
      </c>
      <c r="B76990" t="str">
        <f t="shared" si="1202"/>
        <v>253714</v>
      </c>
    </row>
    <row r="76991" spans="1:2" x14ac:dyDescent="0.25">
      <c r="A76991" t="s">
        <v>79510</v>
      </c>
      <c r="B76991" t="str">
        <f t="shared" si="1202"/>
        <v>253714</v>
      </c>
    </row>
    <row r="76992" spans="1:2" x14ac:dyDescent="0.25">
      <c r="A76992" t="s">
        <v>79511</v>
      </c>
      <c r="B76992" t="str">
        <f t="shared" si="1202"/>
        <v>253714</v>
      </c>
    </row>
    <row r="76993" spans="1:2" x14ac:dyDescent="0.25">
      <c r="A76993" t="s">
        <v>79512</v>
      </c>
      <c r="B76993" t="str">
        <f t="shared" si="1202"/>
        <v>253714</v>
      </c>
    </row>
    <row r="76994" spans="1:2" x14ac:dyDescent="0.25">
      <c r="A76994" t="s">
        <v>79513</v>
      </c>
      <c r="B76994" t="str">
        <f t="shared" si="1202"/>
        <v>253714</v>
      </c>
    </row>
    <row r="76995" spans="1:2" x14ac:dyDescent="0.25">
      <c r="A76995" t="s">
        <v>79514</v>
      </c>
      <c r="B76995" t="str">
        <f t="shared" ref="B76995:B77058" si="1203">LEFT(A76995,6)</f>
        <v>253714</v>
      </c>
    </row>
    <row r="76996" spans="1:2" x14ac:dyDescent="0.25">
      <c r="A76996" t="s">
        <v>79515</v>
      </c>
      <c r="B76996" t="str">
        <f t="shared" si="1203"/>
        <v>253714</v>
      </c>
    </row>
    <row r="76997" spans="1:2" x14ac:dyDescent="0.25">
      <c r="A76997" t="s">
        <v>79516</v>
      </c>
      <c r="B76997" t="str">
        <f t="shared" si="1203"/>
        <v>253714</v>
      </c>
    </row>
    <row r="76998" spans="1:2" x14ac:dyDescent="0.25">
      <c r="A76998" t="s">
        <v>79517</v>
      </c>
      <c r="B76998" t="str">
        <f t="shared" si="1203"/>
        <v>253714</v>
      </c>
    </row>
    <row r="76999" spans="1:2" x14ac:dyDescent="0.25">
      <c r="A76999" t="s">
        <v>79518</v>
      </c>
      <c r="B76999" t="str">
        <f t="shared" si="1203"/>
        <v>253714</v>
      </c>
    </row>
    <row r="77000" spans="1:2" x14ac:dyDescent="0.25">
      <c r="A77000" t="s">
        <v>79519</v>
      </c>
      <c r="B77000" t="str">
        <f t="shared" si="1203"/>
        <v>253714</v>
      </c>
    </row>
    <row r="77001" spans="1:2" x14ac:dyDescent="0.25">
      <c r="A77001" t="s">
        <v>79520</v>
      </c>
      <c r="B77001" t="str">
        <f t="shared" si="1203"/>
        <v>253714</v>
      </c>
    </row>
    <row r="77002" spans="1:2" x14ac:dyDescent="0.25">
      <c r="A77002" t="s">
        <v>79521</v>
      </c>
      <c r="B77002" t="str">
        <f t="shared" si="1203"/>
        <v>253714</v>
      </c>
    </row>
    <row r="77003" spans="1:2" x14ac:dyDescent="0.25">
      <c r="A77003" t="s">
        <v>79522</v>
      </c>
      <c r="B77003" t="str">
        <f t="shared" si="1203"/>
        <v>253714</v>
      </c>
    </row>
    <row r="77004" spans="1:2" x14ac:dyDescent="0.25">
      <c r="A77004" t="s">
        <v>79523</v>
      </c>
      <c r="B77004" t="str">
        <f t="shared" si="1203"/>
        <v>253714</v>
      </c>
    </row>
    <row r="77005" spans="1:2" x14ac:dyDescent="0.25">
      <c r="A77005" t="s">
        <v>79524</v>
      </c>
      <c r="B77005" t="str">
        <f t="shared" si="1203"/>
        <v>253714</v>
      </c>
    </row>
    <row r="77006" spans="1:2" x14ac:dyDescent="0.25">
      <c r="A77006" t="s">
        <v>79525</v>
      </c>
      <c r="B77006" t="str">
        <f t="shared" si="1203"/>
        <v>253714</v>
      </c>
    </row>
    <row r="77007" spans="1:2" x14ac:dyDescent="0.25">
      <c r="A77007" t="s">
        <v>79526</v>
      </c>
      <c r="B77007" t="str">
        <f t="shared" si="1203"/>
        <v>253714</v>
      </c>
    </row>
    <row r="77008" spans="1:2" x14ac:dyDescent="0.25">
      <c r="A77008" t="s">
        <v>79527</v>
      </c>
      <c r="B77008" t="str">
        <f t="shared" si="1203"/>
        <v>253714</v>
      </c>
    </row>
    <row r="77009" spans="1:2" x14ac:dyDescent="0.25">
      <c r="A77009" t="s">
        <v>79528</v>
      </c>
      <c r="B77009" t="str">
        <f t="shared" si="1203"/>
        <v>253714</v>
      </c>
    </row>
    <row r="77010" spans="1:2" x14ac:dyDescent="0.25">
      <c r="A77010" t="s">
        <v>79529</v>
      </c>
      <c r="B77010" t="str">
        <f t="shared" si="1203"/>
        <v>253714</v>
      </c>
    </row>
    <row r="77011" spans="1:2" x14ac:dyDescent="0.25">
      <c r="A77011" t="s">
        <v>79530</v>
      </c>
      <c r="B77011" t="str">
        <f t="shared" si="1203"/>
        <v>253714</v>
      </c>
    </row>
    <row r="77012" spans="1:2" x14ac:dyDescent="0.25">
      <c r="A77012" t="s">
        <v>79531</v>
      </c>
      <c r="B77012" t="str">
        <f t="shared" si="1203"/>
        <v>253714</v>
      </c>
    </row>
    <row r="77013" spans="1:2" x14ac:dyDescent="0.25">
      <c r="A77013" t="s">
        <v>79532</v>
      </c>
      <c r="B77013" t="str">
        <f t="shared" si="1203"/>
        <v>253714</v>
      </c>
    </row>
    <row r="77014" spans="1:2" x14ac:dyDescent="0.25">
      <c r="A77014" t="s">
        <v>79533</v>
      </c>
      <c r="B77014" t="str">
        <f t="shared" si="1203"/>
        <v>253714</v>
      </c>
    </row>
    <row r="77015" spans="1:2" x14ac:dyDescent="0.25">
      <c r="A77015" t="s">
        <v>79534</v>
      </c>
      <c r="B77015" t="str">
        <f t="shared" si="1203"/>
        <v>253714</v>
      </c>
    </row>
    <row r="77016" spans="1:2" x14ac:dyDescent="0.25">
      <c r="A77016" t="s">
        <v>79535</v>
      </c>
      <c r="B77016" t="str">
        <f t="shared" si="1203"/>
        <v>253714</v>
      </c>
    </row>
    <row r="77017" spans="1:2" x14ac:dyDescent="0.25">
      <c r="A77017" t="s">
        <v>79536</v>
      </c>
      <c r="B77017" t="str">
        <f t="shared" si="1203"/>
        <v>253714</v>
      </c>
    </row>
    <row r="77018" spans="1:2" x14ac:dyDescent="0.25">
      <c r="A77018" t="s">
        <v>79537</v>
      </c>
      <c r="B77018" t="str">
        <f t="shared" si="1203"/>
        <v>253714</v>
      </c>
    </row>
    <row r="77019" spans="1:2" x14ac:dyDescent="0.25">
      <c r="A77019" t="s">
        <v>79538</v>
      </c>
      <c r="B77019" t="str">
        <f t="shared" si="1203"/>
        <v>253714</v>
      </c>
    </row>
    <row r="77020" spans="1:2" x14ac:dyDescent="0.25">
      <c r="A77020" t="s">
        <v>79539</v>
      </c>
      <c r="B77020" t="str">
        <f t="shared" si="1203"/>
        <v>253714</v>
      </c>
    </row>
    <row r="77021" spans="1:2" x14ac:dyDescent="0.25">
      <c r="A77021" t="s">
        <v>79540</v>
      </c>
      <c r="B77021" t="str">
        <f t="shared" si="1203"/>
        <v>253714</v>
      </c>
    </row>
    <row r="77022" spans="1:2" x14ac:dyDescent="0.25">
      <c r="A77022" t="s">
        <v>79541</v>
      </c>
      <c r="B77022" t="str">
        <f t="shared" si="1203"/>
        <v>253714</v>
      </c>
    </row>
    <row r="77023" spans="1:2" x14ac:dyDescent="0.25">
      <c r="A77023" t="s">
        <v>79542</v>
      </c>
      <c r="B77023" t="str">
        <f t="shared" si="1203"/>
        <v>253714</v>
      </c>
    </row>
    <row r="77024" spans="1:2" x14ac:dyDescent="0.25">
      <c r="A77024" t="s">
        <v>79543</v>
      </c>
      <c r="B77024" t="str">
        <f t="shared" si="1203"/>
        <v>253714</v>
      </c>
    </row>
    <row r="77025" spans="1:2" x14ac:dyDescent="0.25">
      <c r="A77025" t="s">
        <v>79544</v>
      </c>
      <c r="B77025" t="str">
        <f t="shared" si="1203"/>
        <v>253714</v>
      </c>
    </row>
    <row r="77026" spans="1:2" x14ac:dyDescent="0.25">
      <c r="A77026" t="s">
        <v>79545</v>
      </c>
      <c r="B77026" t="str">
        <f t="shared" si="1203"/>
        <v>253714</v>
      </c>
    </row>
    <row r="77027" spans="1:2" x14ac:dyDescent="0.25">
      <c r="A77027" t="s">
        <v>79546</v>
      </c>
      <c r="B77027" t="str">
        <f t="shared" si="1203"/>
        <v>253714</v>
      </c>
    </row>
    <row r="77028" spans="1:2" x14ac:dyDescent="0.25">
      <c r="A77028" t="s">
        <v>79547</v>
      </c>
      <c r="B77028" t="str">
        <f t="shared" si="1203"/>
        <v>253714</v>
      </c>
    </row>
    <row r="77029" spans="1:2" x14ac:dyDescent="0.25">
      <c r="A77029" t="s">
        <v>79548</v>
      </c>
      <c r="B77029" t="str">
        <f t="shared" si="1203"/>
        <v>253714</v>
      </c>
    </row>
    <row r="77030" spans="1:2" x14ac:dyDescent="0.25">
      <c r="A77030" t="s">
        <v>79549</v>
      </c>
      <c r="B77030" t="str">
        <f t="shared" si="1203"/>
        <v>253714</v>
      </c>
    </row>
    <row r="77031" spans="1:2" x14ac:dyDescent="0.25">
      <c r="A77031" t="s">
        <v>79550</v>
      </c>
      <c r="B77031" t="str">
        <f t="shared" si="1203"/>
        <v>253714</v>
      </c>
    </row>
    <row r="77032" spans="1:2" x14ac:dyDescent="0.25">
      <c r="A77032" t="s">
        <v>79551</v>
      </c>
      <c r="B77032" t="str">
        <f t="shared" si="1203"/>
        <v>253714</v>
      </c>
    </row>
    <row r="77033" spans="1:2" x14ac:dyDescent="0.25">
      <c r="A77033" t="s">
        <v>79552</v>
      </c>
      <c r="B77033" t="str">
        <f t="shared" si="1203"/>
        <v>253714</v>
      </c>
    </row>
    <row r="77034" spans="1:2" x14ac:dyDescent="0.25">
      <c r="A77034" t="s">
        <v>79553</v>
      </c>
      <c r="B77034" t="str">
        <f t="shared" si="1203"/>
        <v>253714</v>
      </c>
    </row>
    <row r="77035" spans="1:2" x14ac:dyDescent="0.25">
      <c r="A77035" t="s">
        <v>79554</v>
      </c>
      <c r="B77035" t="str">
        <f t="shared" si="1203"/>
        <v>253714</v>
      </c>
    </row>
    <row r="77036" spans="1:2" x14ac:dyDescent="0.25">
      <c r="A77036" t="s">
        <v>79555</v>
      </c>
      <c r="B77036" t="str">
        <f t="shared" si="1203"/>
        <v>253714</v>
      </c>
    </row>
    <row r="77037" spans="1:2" x14ac:dyDescent="0.25">
      <c r="A77037" t="s">
        <v>79556</v>
      </c>
      <c r="B77037" t="str">
        <f t="shared" si="1203"/>
        <v>253714</v>
      </c>
    </row>
    <row r="77038" spans="1:2" x14ac:dyDescent="0.25">
      <c r="A77038" t="s">
        <v>79557</v>
      </c>
      <c r="B77038" t="str">
        <f t="shared" si="1203"/>
        <v>253714</v>
      </c>
    </row>
    <row r="77039" spans="1:2" x14ac:dyDescent="0.25">
      <c r="A77039" t="s">
        <v>79558</v>
      </c>
      <c r="B77039" t="str">
        <f t="shared" si="1203"/>
        <v>253714</v>
      </c>
    </row>
    <row r="77040" spans="1:2" x14ac:dyDescent="0.25">
      <c r="A77040" t="s">
        <v>79559</v>
      </c>
      <c r="B77040" t="str">
        <f t="shared" si="1203"/>
        <v>253714</v>
      </c>
    </row>
    <row r="77041" spans="1:2" x14ac:dyDescent="0.25">
      <c r="A77041" t="s">
        <v>79560</v>
      </c>
      <c r="B77041" t="str">
        <f t="shared" si="1203"/>
        <v>253714</v>
      </c>
    </row>
    <row r="77042" spans="1:2" x14ac:dyDescent="0.25">
      <c r="A77042" t="s">
        <v>79561</v>
      </c>
      <c r="B77042" t="str">
        <f t="shared" si="1203"/>
        <v>253714</v>
      </c>
    </row>
    <row r="77043" spans="1:2" x14ac:dyDescent="0.25">
      <c r="A77043" t="s">
        <v>79562</v>
      </c>
      <c r="B77043" t="str">
        <f t="shared" si="1203"/>
        <v>253714</v>
      </c>
    </row>
    <row r="77044" spans="1:2" x14ac:dyDescent="0.25">
      <c r="A77044" t="s">
        <v>79563</v>
      </c>
      <c r="B77044" t="str">
        <f t="shared" si="1203"/>
        <v>253714</v>
      </c>
    </row>
    <row r="77045" spans="1:2" x14ac:dyDescent="0.25">
      <c r="A77045" t="s">
        <v>79564</v>
      </c>
      <c r="B77045" t="str">
        <f t="shared" si="1203"/>
        <v>253714</v>
      </c>
    </row>
    <row r="77046" spans="1:2" x14ac:dyDescent="0.25">
      <c r="A77046" t="s">
        <v>79565</v>
      </c>
      <c r="B77046" t="str">
        <f t="shared" si="1203"/>
        <v>253714</v>
      </c>
    </row>
    <row r="77047" spans="1:2" x14ac:dyDescent="0.25">
      <c r="A77047" t="s">
        <v>79566</v>
      </c>
      <c r="B77047" t="str">
        <f t="shared" si="1203"/>
        <v>253714</v>
      </c>
    </row>
    <row r="77048" spans="1:2" x14ac:dyDescent="0.25">
      <c r="A77048" t="s">
        <v>79567</v>
      </c>
      <c r="B77048" t="str">
        <f t="shared" si="1203"/>
        <v>253714</v>
      </c>
    </row>
    <row r="77049" spans="1:2" x14ac:dyDescent="0.25">
      <c r="A77049" t="s">
        <v>79568</v>
      </c>
      <c r="B77049" t="str">
        <f t="shared" si="1203"/>
        <v>253714</v>
      </c>
    </row>
    <row r="77050" spans="1:2" x14ac:dyDescent="0.25">
      <c r="A77050" t="s">
        <v>79569</v>
      </c>
      <c r="B77050" t="str">
        <f t="shared" si="1203"/>
        <v>253714</v>
      </c>
    </row>
    <row r="77051" spans="1:2" x14ac:dyDescent="0.25">
      <c r="A77051" t="s">
        <v>79570</v>
      </c>
      <c r="B77051" t="str">
        <f t="shared" si="1203"/>
        <v>253714</v>
      </c>
    </row>
    <row r="77052" spans="1:2" x14ac:dyDescent="0.25">
      <c r="A77052" t="s">
        <v>79571</v>
      </c>
      <c r="B77052" t="str">
        <f t="shared" si="1203"/>
        <v>253714</v>
      </c>
    </row>
    <row r="77053" spans="1:2" x14ac:dyDescent="0.25">
      <c r="A77053" t="s">
        <v>79572</v>
      </c>
      <c r="B77053" t="str">
        <f t="shared" si="1203"/>
        <v>253714</v>
      </c>
    </row>
    <row r="77054" spans="1:2" x14ac:dyDescent="0.25">
      <c r="A77054" t="s">
        <v>79573</v>
      </c>
      <c r="B77054" t="str">
        <f t="shared" si="1203"/>
        <v>253714</v>
      </c>
    </row>
    <row r="77055" spans="1:2" x14ac:dyDescent="0.25">
      <c r="A77055" t="s">
        <v>79574</v>
      </c>
      <c r="B77055" t="str">
        <f t="shared" si="1203"/>
        <v>253714</v>
      </c>
    </row>
    <row r="77056" spans="1:2" x14ac:dyDescent="0.25">
      <c r="A77056" t="s">
        <v>79575</v>
      </c>
      <c r="B77056" t="str">
        <f t="shared" si="1203"/>
        <v>253714</v>
      </c>
    </row>
    <row r="77057" spans="1:2" x14ac:dyDescent="0.25">
      <c r="A77057" t="s">
        <v>79576</v>
      </c>
      <c r="B77057" t="str">
        <f t="shared" si="1203"/>
        <v>253714</v>
      </c>
    </row>
    <row r="77058" spans="1:2" x14ac:dyDescent="0.25">
      <c r="A77058" t="s">
        <v>79577</v>
      </c>
      <c r="B77058" t="str">
        <f t="shared" si="1203"/>
        <v>253714</v>
      </c>
    </row>
    <row r="77059" spans="1:2" x14ac:dyDescent="0.25">
      <c r="A77059" t="s">
        <v>79578</v>
      </c>
      <c r="B77059" t="str">
        <f t="shared" ref="B77059:B77122" si="1204">LEFT(A77059,6)</f>
        <v>253714</v>
      </c>
    </row>
    <row r="77060" spans="1:2" x14ac:dyDescent="0.25">
      <c r="A77060" t="s">
        <v>79579</v>
      </c>
      <c r="B77060" t="str">
        <f t="shared" si="1204"/>
        <v>253714</v>
      </c>
    </row>
    <row r="77061" spans="1:2" x14ac:dyDescent="0.25">
      <c r="A77061" t="s">
        <v>79580</v>
      </c>
      <c r="B77061" t="str">
        <f t="shared" si="1204"/>
        <v>253714</v>
      </c>
    </row>
    <row r="77062" spans="1:2" x14ac:dyDescent="0.25">
      <c r="A77062" t="s">
        <v>79581</v>
      </c>
      <c r="B77062" t="str">
        <f t="shared" si="1204"/>
        <v>253714</v>
      </c>
    </row>
    <row r="77063" spans="1:2" x14ac:dyDescent="0.25">
      <c r="A77063" t="s">
        <v>79582</v>
      </c>
      <c r="B77063" t="str">
        <f t="shared" si="1204"/>
        <v>253714</v>
      </c>
    </row>
    <row r="77064" spans="1:2" x14ac:dyDescent="0.25">
      <c r="A77064" t="s">
        <v>79583</v>
      </c>
      <c r="B77064" t="str">
        <f t="shared" si="1204"/>
        <v>253714</v>
      </c>
    </row>
    <row r="77065" spans="1:2" x14ac:dyDescent="0.25">
      <c r="A77065" t="s">
        <v>79584</v>
      </c>
      <c r="B77065" t="str">
        <f t="shared" si="1204"/>
        <v>253714</v>
      </c>
    </row>
    <row r="77066" spans="1:2" x14ac:dyDescent="0.25">
      <c r="A77066" t="s">
        <v>79585</v>
      </c>
      <c r="B77066" t="str">
        <f t="shared" si="1204"/>
        <v>253714</v>
      </c>
    </row>
    <row r="77067" spans="1:2" x14ac:dyDescent="0.25">
      <c r="A77067" t="s">
        <v>79586</v>
      </c>
      <c r="B77067" t="str">
        <f t="shared" si="1204"/>
        <v>253714</v>
      </c>
    </row>
    <row r="77068" spans="1:2" x14ac:dyDescent="0.25">
      <c r="A77068" t="s">
        <v>79587</v>
      </c>
      <c r="B77068" t="str">
        <f t="shared" si="1204"/>
        <v>253714</v>
      </c>
    </row>
    <row r="77069" spans="1:2" x14ac:dyDescent="0.25">
      <c r="A77069" t="s">
        <v>79588</v>
      </c>
      <c r="B77069" t="str">
        <f t="shared" si="1204"/>
        <v>253714</v>
      </c>
    </row>
    <row r="77070" spans="1:2" x14ac:dyDescent="0.25">
      <c r="A77070" t="s">
        <v>79589</v>
      </c>
      <c r="B77070" t="str">
        <f t="shared" si="1204"/>
        <v>253714</v>
      </c>
    </row>
    <row r="77071" spans="1:2" x14ac:dyDescent="0.25">
      <c r="A77071" t="s">
        <v>79590</v>
      </c>
      <c r="B77071" t="str">
        <f t="shared" si="1204"/>
        <v>253714</v>
      </c>
    </row>
    <row r="77072" spans="1:2" x14ac:dyDescent="0.25">
      <c r="A77072" t="s">
        <v>79591</v>
      </c>
      <c r="B77072" t="str">
        <f t="shared" si="1204"/>
        <v>253714</v>
      </c>
    </row>
    <row r="77073" spans="1:2" x14ac:dyDescent="0.25">
      <c r="A77073" t="s">
        <v>79592</v>
      </c>
      <c r="B77073" t="str">
        <f t="shared" si="1204"/>
        <v>253714</v>
      </c>
    </row>
    <row r="77074" spans="1:2" x14ac:dyDescent="0.25">
      <c r="A77074" t="s">
        <v>79593</v>
      </c>
      <c r="B77074" t="str">
        <f t="shared" si="1204"/>
        <v>253714</v>
      </c>
    </row>
    <row r="77075" spans="1:2" x14ac:dyDescent="0.25">
      <c r="A77075" t="s">
        <v>79594</v>
      </c>
      <c r="B77075" t="str">
        <f t="shared" si="1204"/>
        <v>253714</v>
      </c>
    </row>
    <row r="77076" spans="1:2" x14ac:dyDescent="0.25">
      <c r="A77076" t="s">
        <v>79595</v>
      </c>
      <c r="B77076" t="str">
        <f t="shared" si="1204"/>
        <v>253714</v>
      </c>
    </row>
    <row r="77077" spans="1:2" x14ac:dyDescent="0.25">
      <c r="A77077" t="s">
        <v>79596</v>
      </c>
      <c r="B77077" t="str">
        <f t="shared" si="1204"/>
        <v>253714</v>
      </c>
    </row>
    <row r="77078" spans="1:2" x14ac:dyDescent="0.25">
      <c r="A77078" t="s">
        <v>79597</v>
      </c>
      <c r="B77078" t="str">
        <f t="shared" si="1204"/>
        <v>253714</v>
      </c>
    </row>
    <row r="77079" spans="1:2" x14ac:dyDescent="0.25">
      <c r="A77079" t="s">
        <v>79598</v>
      </c>
      <c r="B77079" t="str">
        <f t="shared" si="1204"/>
        <v>253714</v>
      </c>
    </row>
    <row r="77080" spans="1:2" x14ac:dyDescent="0.25">
      <c r="A77080" t="s">
        <v>79599</v>
      </c>
      <c r="B77080" t="str">
        <f t="shared" si="1204"/>
        <v>253714</v>
      </c>
    </row>
    <row r="77081" spans="1:2" x14ac:dyDescent="0.25">
      <c r="A77081" t="s">
        <v>79600</v>
      </c>
      <c r="B77081" t="str">
        <f t="shared" si="1204"/>
        <v>253714</v>
      </c>
    </row>
    <row r="77082" spans="1:2" x14ac:dyDescent="0.25">
      <c r="A77082" t="s">
        <v>79601</v>
      </c>
      <c r="B77082" t="str">
        <f t="shared" si="1204"/>
        <v>253714</v>
      </c>
    </row>
    <row r="77083" spans="1:2" x14ac:dyDescent="0.25">
      <c r="A77083" t="s">
        <v>79602</v>
      </c>
      <c r="B77083" t="str">
        <f t="shared" si="1204"/>
        <v>253714</v>
      </c>
    </row>
    <row r="77084" spans="1:2" x14ac:dyDescent="0.25">
      <c r="A77084" t="s">
        <v>79603</v>
      </c>
      <c r="B77084" t="str">
        <f t="shared" si="1204"/>
        <v>253714</v>
      </c>
    </row>
    <row r="77085" spans="1:2" x14ac:dyDescent="0.25">
      <c r="A77085" t="s">
        <v>79604</v>
      </c>
      <c r="B77085" t="str">
        <f t="shared" si="1204"/>
        <v>253714</v>
      </c>
    </row>
    <row r="77086" spans="1:2" x14ac:dyDescent="0.25">
      <c r="A77086" t="s">
        <v>79605</v>
      </c>
      <c r="B77086" t="str">
        <f t="shared" si="1204"/>
        <v>253714</v>
      </c>
    </row>
    <row r="77087" spans="1:2" x14ac:dyDescent="0.25">
      <c r="A77087" t="s">
        <v>79606</v>
      </c>
      <c r="B77087" t="str">
        <f t="shared" si="1204"/>
        <v>253714</v>
      </c>
    </row>
    <row r="77088" spans="1:2" x14ac:dyDescent="0.25">
      <c r="A77088" t="s">
        <v>79607</v>
      </c>
      <c r="B77088" t="str">
        <f t="shared" si="1204"/>
        <v>253714</v>
      </c>
    </row>
    <row r="77089" spans="1:2" x14ac:dyDescent="0.25">
      <c r="A77089" t="s">
        <v>79608</v>
      </c>
      <c r="B77089" t="str">
        <f t="shared" si="1204"/>
        <v>253714</v>
      </c>
    </row>
    <row r="77090" spans="1:2" x14ac:dyDescent="0.25">
      <c r="A77090" t="s">
        <v>79609</v>
      </c>
      <c r="B77090" t="str">
        <f t="shared" si="1204"/>
        <v>253714</v>
      </c>
    </row>
    <row r="77091" spans="1:2" x14ac:dyDescent="0.25">
      <c r="A77091" t="s">
        <v>79610</v>
      </c>
      <c r="B77091" t="str">
        <f t="shared" si="1204"/>
        <v>253714</v>
      </c>
    </row>
    <row r="77092" spans="1:2" x14ac:dyDescent="0.25">
      <c r="A77092" t="s">
        <v>79611</v>
      </c>
      <c r="B77092" t="str">
        <f t="shared" si="1204"/>
        <v>253714</v>
      </c>
    </row>
    <row r="77093" spans="1:2" x14ac:dyDescent="0.25">
      <c r="A77093" t="s">
        <v>79612</v>
      </c>
      <c r="B77093" t="str">
        <f t="shared" si="1204"/>
        <v>253714</v>
      </c>
    </row>
    <row r="77094" spans="1:2" x14ac:dyDescent="0.25">
      <c r="A77094" t="s">
        <v>79613</v>
      </c>
      <c r="B77094" t="str">
        <f t="shared" si="1204"/>
        <v>253714</v>
      </c>
    </row>
    <row r="77095" spans="1:2" x14ac:dyDescent="0.25">
      <c r="A77095" t="s">
        <v>79614</v>
      </c>
      <c r="B77095" t="str">
        <f t="shared" si="1204"/>
        <v>253714</v>
      </c>
    </row>
    <row r="77096" spans="1:2" x14ac:dyDescent="0.25">
      <c r="A77096" t="s">
        <v>79615</v>
      </c>
      <c r="B77096" t="str">
        <f t="shared" si="1204"/>
        <v>253714</v>
      </c>
    </row>
    <row r="77097" spans="1:2" x14ac:dyDescent="0.25">
      <c r="A77097" t="s">
        <v>79616</v>
      </c>
      <c r="B77097" t="str">
        <f t="shared" si="1204"/>
        <v>253714</v>
      </c>
    </row>
    <row r="77098" spans="1:2" x14ac:dyDescent="0.25">
      <c r="A77098" t="s">
        <v>79617</v>
      </c>
      <c r="B77098" t="str">
        <f t="shared" si="1204"/>
        <v>253714</v>
      </c>
    </row>
    <row r="77099" spans="1:2" x14ac:dyDescent="0.25">
      <c r="A77099" t="s">
        <v>79618</v>
      </c>
      <c r="B77099" t="str">
        <f t="shared" si="1204"/>
        <v>253714</v>
      </c>
    </row>
    <row r="77100" spans="1:2" x14ac:dyDescent="0.25">
      <c r="A77100" t="s">
        <v>79619</v>
      </c>
      <c r="B77100" t="str">
        <f t="shared" si="1204"/>
        <v>253714</v>
      </c>
    </row>
    <row r="77101" spans="1:2" x14ac:dyDescent="0.25">
      <c r="A77101" t="s">
        <v>79620</v>
      </c>
      <c r="B77101" t="str">
        <f t="shared" si="1204"/>
        <v>253714</v>
      </c>
    </row>
    <row r="77102" spans="1:2" x14ac:dyDescent="0.25">
      <c r="A77102" t="s">
        <v>79621</v>
      </c>
      <c r="B77102" t="str">
        <f t="shared" si="1204"/>
        <v>253714</v>
      </c>
    </row>
    <row r="77103" spans="1:2" x14ac:dyDescent="0.25">
      <c r="A77103" t="s">
        <v>79622</v>
      </c>
      <c r="B77103" t="str">
        <f t="shared" si="1204"/>
        <v>253714</v>
      </c>
    </row>
    <row r="77104" spans="1:2" x14ac:dyDescent="0.25">
      <c r="A77104" t="s">
        <v>79623</v>
      </c>
      <c r="B77104" t="str">
        <f t="shared" si="1204"/>
        <v>253714</v>
      </c>
    </row>
    <row r="77105" spans="1:2" x14ac:dyDescent="0.25">
      <c r="A77105" t="s">
        <v>79624</v>
      </c>
      <c r="B77105" t="str">
        <f t="shared" si="1204"/>
        <v>253714</v>
      </c>
    </row>
    <row r="77106" spans="1:2" x14ac:dyDescent="0.25">
      <c r="A77106" t="s">
        <v>79625</v>
      </c>
      <c r="B77106" t="str">
        <f t="shared" si="1204"/>
        <v>253714</v>
      </c>
    </row>
    <row r="77107" spans="1:2" x14ac:dyDescent="0.25">
      <c r="A77107" t="s">
        <v>79626</v>
      </c>
      <c r="B77107" t="str">
        <f t="shared" si="1204"/>
        <v>253714</v>
      </c>
    </row>
    <row r="77108" spans="1:2" x14ac:dyDescent="0.25">
      <c r="A77108" t="s">
        <v>79627</v>
      </c>
      <c r="B77108" t="str">
        <f t="shared" si="1204"/>
        <v>253714</v>
      </c>
    </row>
    <row r="77109" spans="1:2" x14ac:dyDescent="0.25">
      <c r="A77109" t="s">
        <v>79628</v>
      </c>
      <c r="B77109" t="str">
        <f t="shared" si="1204"/>
        <v>253714</v>
      </c>
    </row>
    <row r="77110" spans="1:2" x14ac:dyDescent="0.25">
      <c r="A77110" t="s">
        <v>79629</v>
      </c>
      <c r="B77110" t="str">
        <f t="shared" si="1204"/>
        <v>253714</v>
      </c>
    </row>
    <row r="77111" spans="1:2" x14ac:dyDescent="0.25">
      <c r="A77111" t="s">
        <v>79630</v>
      </c>
      <c r="B77111" t="str">
        <f t="shared" si="1204"/>
        <v>253714</v>
      </c>
    </row>
    <row r="77112" spans="1:2" x14ac:dyDescent="0.25">
      <c r="A77112" t="s">
        <v>79631</v>
      </c>
      <c r="B77112" t="str">
        <f t="shared" si="1204"/>
        <v>253714</v>
      </c>
    </row>
    <row r="77113" spans="1:2" x14ac:dyDescent="0.25">
      <c r="A77113" t="s">
        <v>79632</v>
      </c>
      <c r="B77113" t="str">
        <f t="shared" si="1204"/>
        <v>253714</v>
      </c>
    </row>
    <row r="77114" spans="1:2" x14ac:dyDescent="0.25">
      <c r="A77114" t="s">
        <v>79633</v>
      </c>
      <c r="B77114" t="str">
        <f t="shared" si="1204"/>
        <v>253714</v>
      </c>
    </row>
    <row r="77115" spans="1:2" x14ac:dyDescent="0.25">
      <c r="A77115" t="s">
        <v>79634</v>
      </c>
      <c r="B77115" t="str">
        <f t="shared" si="1204"/>
        <v>253714</v>
      </c>
    </row>
    <row r="77116" spans="1:2" x14ac:dyDescent="0.25">
      <c r="A77116" t="s">
        <v>79635</v>
      </c>
      <c r="B77116" t="str">
        <f t="shared" si="1204"/>
        <v>253714</v>
      </c>
    </row>
    <row r="77117" spans="1:2" x14ac:dyDescent="0.25">
      <c r="A77117" t="s">
        <v>79636</v>
      </c>
      <c r="B77117" t="str">
        <f t="shared" si="1204"/>
        <v>253714</v>
      </c>
    </row>
    <row r="77118" spans="1:2" x14ac:dyDescent="0.25">
      <c r="A77118" t="s">
        <v>79637</v>
      </c>
      <c r="B77118" t="str">
        <f t="shared" si="1204"/>
        <v>253714</v>
      </c>
    </row>
    <row r="77119" spans="1:2" x14ac:dyDescent="0.25">
      <c r="A77119" t="s">
        <v>79638</v>
      </c>
      <c r="B77119" t="str">
        <f t="shared" si="1204"/>
        <v>253714</v>
      </c>
    </row>
    <row r="77120" spans="1:2" x14ac:dyDescent="0.25">
      <c r="A77120" t="s">
        <v>79639</v>
      </c>
      <c r="B77120" t="str">
        <f t="shared" si="1204"/>
        <v>253714</v>
      </c>
    </row>
    <row r="77121" spans="1:2" x14ac:dyDescent="0.25">
      <c r="A77121" t="s">
        <v>79640</v>
      </c>
      <c r="B77121" t="str">
        <f t="shared" si="1204"/>
        <v>253714</v>
      </c>
    </row>
    <row r="77122" spans="1:2" x14ac:dyDescent="0.25">
      <c r="A77122" t="s">
        <v>79641</v>
      </c>
      <c r="B77122" t="str">
        <f t="shared" si="1204"/>
        <v>253714</v>
      </c>
    </row>
    <row r="77123" spans="1:2" x14ac:dyDescent="0.25">
      <c r="A77123" t="s">
        <v>79642</v>
      </c>
      <c r="B77123" t="str">
        <f t="shared" ref="B77123:B77186" si="1205">LEFT(A77123,6)</f>
        <v>253714</v>
      </c>
    </row>
    <row r="77124" spans="1:2" x14ac:dyDescent="0.25">
      <c r="A77124" t="s">
        <v>79643</v>
      </c>
      <c r="B77124" t="str">
        <f t="shared" si="1205"/>
        <v>253714</v>
      </c>
    </row>
    <row r="77125" spans="1:2" x14ac:dyDescent="0.25">
      <c r="A77125" t="s">
        <v>79644</v>
      </c>
      <c r="B77125" t="str">
        <f t="shared" si="1205"/>
        <v>253714</v>
      </c>
    </row>
    <row r="77126" spans="1:2" x14ac:dyDescent="0.25">
      <c r="A77126" t="s">
        <v>79645</v>
      </c>
      <c r="B77126" t="str">
        <f t="shared" si="1205"/>
        <v>253714</v>
      </c>
    </row>
    <row r="77127" spans="1:2" x14ac:dyDescent="0.25">
      <c r="A77127" t="s">
        <v>79646</v>
      </c>
      <c r="B77127" t="str">
        <f t="shared" si="1205"/>
        <v>253714</v>
      </c>
    </row>
    <row r="77128" spans="1:2" x14ac:dyDescent="0.25">
      <c r="A77128" t="s">
        <v>79647</v>
      </c>
      <c r="B77128" t="str">
        <f t="shared" si="1205"/>
        <v>253714</v>
      </c>
    </row>
    <row r="77129" spans="1:2" x14ac:dyDescent="0.25">
      <c r="A77129" t="s">
        <v>79648</v>
      </c>
      <c r="B77129" t="str">
        <f t="shared" si="1205"/>
        <v>253714</v>
      </c>
    </row>
    <row r="77130" spans="1:2" x14ac:dyDescent="0.25">
      <c r="A77130" t="s">
        <v>79649</v>
      </c>
      <c r="B77130" t="str">
        <f t="shared" si="1205"/>
        <v>253714</v>
      </c>
    </row>
    <row r="77131" spans="1:2" x14ac:dyDescent="0.25">
      <c r="A77131" t="s">
        <v>79650</v>
      </c>
      <c r="B77131" t="str">
        <f t="shared" si="1205"/>
        <v>253714</v>
      </c>
    </row>
    <row r="77132" spans="1:2" x14ac:dyDescent="0.25">
      <c r="A77132" t="s">
        <v>79651</v>
      </c>
      <c r="B77132" t="str">
        <f t="shared" si="1205"/>
        <v>253714</v>
      </c>
    </row>
    <row r="77133" spans="1:2" x14ac:dyDescent="0.25">
      <c r="A77133" t="s">
        <v>79652</v>
      </c>
      <c r="B77133" t="str">
        <f t="shared" si="1205"/>
        <v>253714</v>
      </c>
    </row>
    <row r="77134" spans="1:2" x14ac:dyDescent="0.25">
      <c r="A77134" t="s">
        <v>79653</v>
      </c>
      <c r="B77134" t="str">
        <f t="shared" si="1205"/>
        <v>253714</v>
      </c>
    </row>
    <row r="77135" spans="1:2" x14ac:dyDescent="0.25">
      <c r="A77135" t="s">
        <v>79654</v>
      </c>
      <c r="B77135" t="str">
        <f t="shared" si="1205"/>
        <v>253714</v>
      </c>
    </row>
    <row r="77136" spans="1:2" x14ac:dyDescent="0.25">
      <c r="A77136" t="s">
        <v>79655</v>
      </c>
      <c r="B77136" t="str">
        <f t="shared" si="1205"/>
        <v>253714</v>
      </c>
    </row>
    <row r="77137" spans="1:2" x14ac:dyDescent="0.25">
      <c r="A77137" t="s">
        <v>79656</v>
      </c>
      <c r="B77137" t="str">
        <f t="shared" si="1205"/>
        <v>253714</v>
      </c>
    </row>
    <row r="77138" spans="1:2" x14ac:dyDescent="0.25">
      <c r="A77138" t="s">
        <v>79657</v>
      </c>
      <c r="B77138" t="str">
        <f t="shared" si="1205"/>
        <v>253714</v>
      </c>
    </row>
    <row r="77139" spans="1:2" x14ac:dyDescent="0.25">
      <c r="A77139" t="s">
        <v>79658</v>
      </c>
      <c r="B77139" t="str">
        <f t="shared" si="1205"/>
        <v>253714</v>
      </c>
    </row>
    <row r="77140" spans="1:2" x14ac:dyDescent="0.25">
      <c r="A77140" t="s">
        <v>79659</v>
      </c>
      <c r="B77140" t="str">
        <f t="shared" si="1205"/>
        <v>253714</v>
      </c>
    </row>
    <row r="77141" spans="1:2" x14ac:dyDescent="0.25">
      <c r="A77141" t="s">
        <v>79660</v>
      </c>
      <c r="B77141" t="str">
        <f t="shared" si="1205"/>
        <v>253714</v>
      </c>
    </row>
    <row r="77142" spans="1:2" x14ac:dyDescent="0.25">
      <c r="A77142" t="s">
        <v>79661</v>
      </c>
      <c r="B77142" t="str">
        <f t="shared" si="1205"/>
        <v>253714</v>
      </c>
    </row>
    <row r="77143" spans="1:2" x14ac:dyDescent="0.25">
      <c r="A77143" t="s">
        <v>79662</v>
      </c>
      <c r="B77143" t="str">
        <f t="shared" si="1205"/>
        <v>253714</v>
      </c>
    </row>
    <row r="77144" spans="1:2" x14ac:dyDescent="0.25">
      <c r="A77144" t="s">
        <v>79663</v>
      </c>
      <c r="B77144" t="str">
        <f t="shared" si="1205"/>
        <v>253714</v>
      </c>
    </row>
    <row r="77145" spans="1:2" x14ac:dyDescent="0.25">
      <c r="A77145" t="s">
        <v>79664</v>
      </c>
      <c r="B77145" t="str">
        <f t="shared" si="1205"/>
        <v>253714</v>
      </c>
    </row>
    <row r="77146" spans="1:2" x14ac:dyDescent="0.25">
      <c r="A77146" t="s">
        <v>79665</v>
      </c>
      <c r="B77146" t="str">
        <f t="shared" si="1205"/>
        <v>253714</v>
      </c>
    </row>
    <row r="77147" spans="1:2" x14ac:dyDescent="0.25">
      <c r="A77147" t="s">
        <v>79666</v>
      </c>
      <c r="B77147" t="str">
        <f t="shared" si="1205"/>
        <v>253714</v>
      </c>
    </row>
    <row r="77148" spans="1:2" x14ac:dyDescent="0.25">
      <c r="A77148" t="s">
        <v>79667</v>
      </c>
      <c r="B77148" t="str">
        <f t="shared" si="1205"/>
        <v>253714</v>
      </c>
    </row>
    <row r="77149" spans="1:2" x14ac:dyDescent="0.25">
      <c r="A77149" t="s">
        <v>79668</v>
      </c>
      <c r="B77149" t="str">
        <f t="shared" si="1205"/>
        <v>253714</v>
      </c>
    </row>
    <row r="77150" spans="1:2" x14ac:dyDescent="0.25">
      <c r="A77150" t="s">
        <v>79669</v>
      </c>
      <c r="B77150" t="str">
        <f t="shared" si="1205"/>
        <v>253714</v>
      </c>
    </row>
    <row r="77151" spans="1:2" x14ac:dyDescent="0.25">
      <c r="A77151" t="s">
        <v>79670</v>
      </c>
      <c r="B77151" t="str">
        <f t="shared" si="1205"/>
        <v>253714</v>
      </c>
    </row>
    <row r="77152" spans="1:2" x14ac:dyDescent="0.25">
      <c r="A77152" t="s">
        <v>79671</v>
      </c>
      <c r="B77152" t="str">
        <f t="shared" si="1205"/>
        <v>253714</v>
      </c>
    </row>
    <row r="77153" spans="1:2" x14ac:dyDescent="0.25">
      <c r="A77153" t="s">
        <v>79672</v>
      </c>
      <c r="B77153" t="str">
        <f t="shared" si="1205"/>
        <v>253714</v>
      </c>
    </row>
    <row r="77154" spans="1:2" x14ac:dyDescent="0.25">
      <c r="A77154" t="s">
        <v>79673</v>
      </c>
      <c r="B77154" t="str">
        <f t="shared" si="1205"/>
        <v>253714</v>
      </c>
    </row>
    <row r="77155" spans="1:2" x14ac:dyDescent="0.25">
      <c r="A77155" t="s">
        <v>79674</v>
      </c>
      <c r="B77155" t="str">
        <f t="shared" si="1205"/>
        <v>253714</v>
      </c>
    </row>
    <row r="77156" spans="1:2" x14ac:dyDescent="0.25">
      <c r="A77156" t="s">
        <v>79675</v>
      </c>
      <c r="B77156" t="str">
        <f t="shared" si="1205"/>
        <v>253714</v>
      </c>
    </row>
    <row r="77157" spans="1:2" x14ac:dyDescent="0.25">
      <c r="A77157" t="s">
        <v>79676</v>
      </c>
      <c r="B77157" t="str">
        <f t="shared" si="1205"/>
        <v>253714</v>
      </c>
    </row>
    <row r="77158" spans="1:2" x14ac:dyDescent="0.25">
      <c r="A77158" t="s">
        <v>79677</v>
      </c>
      <c r="B77158" t="str">
        <f t="shared" si="1205"/>
        <v>253714</v>
      </c>
    </row>
    <row r="77159" spans="1:2" x14ac:dyDescent="0.25">
      <c r="A77159" t="s">
        <v>79678</v>
      </c>
      <c r="B77159" t="str">
        <f t="shared" si="1205"/>
        <v>253714</v>
      </c>
    </row>
    <row r="77160" spans="1:2" x14ac:dyDescent="0.25">
      <c r="A77160" t="s">
        <v>79679</v>
      </c>
      <c r="B77160" t="str">
        <f t="shared" si="1205"/>
        <v>253714</v>
      </c>
    </row>
    <row r="77161" spans="1:2" x14ac:dyDescent="0.25">
      <c r="A77161" t="s">
        <v>79680</v>
      </c>
      <c r="B77161" t="str">
        <f t="shared" si="1205"/>
        <v>253714</v>
      </c>
    </row>
    <row r="77162" spans="1:2" x14ac:dyDescent="0.25">
      <c r="A77162" t="s">
        <v>79681</v>
      </c>
      <c r="B77162" t="str">
        <f t="shared" si="1205"/>
        <v>253714</v>
      </c>
    </row>
    <row r="77163" spans="1:2" x14ac:dyDescent="0.25">
      <c r="A77163" t="s">
        <v>79682</v>
      </c>
      <c r="B77163" t="str">
        <f t="shared" si="1205"/>
        <v>253714</v>
      </c>
    </row>
    <row r="77164" spans="1:2" x14ac:dyDescent="0.25">
      <c r="A77164" t="s">
        <v>79683</v>
      </c>
      <c r="B77164" t="str">
        <f t="shared" si="1205"/>
        <v>253714</v>
      </c>
    </row>
    <row r="77165" spans="1:2" x14ac:dyDescent="0.25">
      <c r="A77165" t="s">
        <v>79684</v>
      </c>
      <c r="B77165" t="str">
        <f t="shared" si="1205"/>
        <v>253714</v>
      </c>
    </row>
    <row r="77166" spans="1:2" x14ac:dyDescent="0.25">
      <c r="A77166" t="s">
        <v>79685</v>
      </c>
      <c r="B77166" t="str">
        <f t="shared" si="1205"/>
        <v>253714</v>
      </c>
    </row>
    <row r="77167" spans="1:2" x14ac:dyDescent="0.25">
      <c r="A77167" t="s">
        <v>79686</v>
      </c>
      <c r="B77167" t="str">
        <f t="shared" si="1205"/>
        <v>253714</v>
      </c>
    </row>
    <row r="77168" spans="1:2" x14ac:dyDescent="0.25">
      <c r="A77168" t="s">
        <v>79687</v>
      </c>
      <c r="B77168" t="str">
        <f t="shared" si="1205"/>
        <v>253714</v>
      </c>
    </row>
    <row r="77169" spans="1:2" x14ac:dyDescent="0.25">
      <c r="A77169" t="s">
        <v>79688</v>
      </c>
      <c r="B77169" t="str">
        <f t="shared" si="1205"/>
        <v>253714</v>
      </c>
    </row>
    <row r="77170" spans="1:2" x14ac:dyDescent="0.25">
      <c r="A77170" t="s">
        <v>79689</v>
      </c>
      <c r="B77170" t="str">
        <f t="shared" si="1205"/>
        <v>253714</v>
      </c>
    </row>
    <row r="77171" spans="1:2" x14ac:dyDescent="0.25">
      <c r="A77171" t="s">
        <v>79690</v>
      </c>
      <c r="B77171" t="str">
        <f t="shared" si="1205"/>
        <v>253714</v>
      </c>
    </row>
    <row r="77172" spans="1:2" x14ac:dyDescent="0.25">
      <c r="A77172" t="s">
        <v>79691</v>
      </c>
      <c r="B77172" t="str">
        <f t="shared" si="1205"/>
        <v>253714</v>
      </c>
    </row>
    <row r="77173" spans="1:2" x14ac:dyDescent="0.25">
      <c r="A77173" t="s">
        <v>79692</v>
      </c>
      <c r="B77173" t="str">
        <f t="shared" si="1205"/>
        <v>253714</v>
      </c>
    </row>
    <row r="77174" spans="1:2" x14ac:dyDescent="0.25">
      <c r="A77174" t="s">
        <v>79693</v>
      </c>
      <c r="B77174" t="str">
        <f t="shared" si="1205"/>
        <v>253714</v>
      </c>
    </row>
    <row r="77175" spans="1:2" x14ac:dyDescent="0.25">
      <c r="A77175" t="s">
        <v>79694</v>
      </c>
      <c r="B77175" t="str">
        <f t="shared" si="1205"/>
        <v>253714</v>
      </c>
    </row>
    <row r="77176" spans="1:2" x14ac:dyDescent="0.25">
      <c r="A77176" t="s">
        <v>79695</v>
      </c>
      <c r="B77176" t="str">
        <f t="shared" si="1205"/>
        <v>253714</v>
      </c>
    </row>
    <row r="77177" spans="1:2" x14ac:dyDescent="0.25">
      <c r="A77177" t="s">
        <v>79696</v>
      </c>
      <c r="B77177" t="str">
        <f t="shared" si="1205"/>
        <v>253714</v>
      </c>
    </row>
    <row r="77178" spans="1:2" x14ac:dyDescent="0.25">
      <c r="A77178" t="s">
        <v>79697</v>
      </c>
      <c r="B77178" t="str">
        <f t="shared" si="1205"/>
        <v>253714</v>
      </c>
    </row>
    <row r="77179" spans="1:2" x14ac:dyDescent="0.25">
      <c r="A77179" t="s">
        <v>79698</v>
      </c>
      <c r="B77179" t="str">
        <f t="shared" si="1205"/>
        <v>253714</v>
      </c>
    </row>
    <row r="77180" spans="1:2" x14ac:dyDescent="0.25">
      <c r="A77180" t="s">
        <v>79699</v>
      </c>
      <c r="B77180" t="str">
        <f t="shared" si="1205"/>
        <v>253714</v>
      </c>
    </row>
    <row r="77181" spans="1:2" x14ac:dyDescent="0.25">
      <c r="A77181" t="s">
        <v>79700</v>
      </c>
      <c r="B77181" t="str">
        <f t="shared" si="1205"/>
        <v>253714</v>
      </c>
    </row>
    <row r="77182" spans="1:2" x14ac:dyDescent="0.25">
      <c r="A77182" t="s">
        <v>79701</v>
      </c>
      <c r="B77182" t="str">
        <f t="shared" si="1205"/>
        <v>253714</v>
      </c>
    </row>
    <row r="77183" spans="1:2" x14ac:dyDescent="0.25">
      <c r="A77183" t="s">
        <v>79702</v>
      </c>
      <c r="B77183" t="str">
        <f t="shared" si="1205"/>
        <v>253714</v>
      </c>
    </row>
    <row r="77184" spans="1:2" x14ac:dyDescent="0.25">
      <c r="A77184" t="s">
        <v>79703</v>
      </c>
      <c r="B77184" t="str">
        <f t="shared" si="1205"/>
        <v>253714</v>
      </c>
    </row>
    <row r="77185" spans="1:2" x14ac:dyDescent="0.25">
      <c r="A77185" t="s">
        <v>79704</v>
      </c>
      <c r="B77185" t="str">
        <f t="shared" si="1205"/>
        <v>253714</v>
      </c>
    </row>
    <row r="77186" spans="1:2" x14ac:dyDescent="0.25">
      <c r="A77186" t="s">
        <v>79705</v>
      </c>
      <c r="B77186" t="str">
        <f t="shared" si="1205"/>
        <v>253714</v>
      </c>
    </row>
    <row r="77187" spans="1:2" x14ac:dyDescent="0.25">
      <c r="A77187" t="s">
        <v>79706</v>
      </c>
      <c r="B77187" t="str">
        <f t="shared" ref="B77187:B77250" si="1206">LEFT(A77187,6)</f>
        <v>253714</v>
      </c>
    </row>
    <row r="77188" spans="1:2" x14ac:dyDescent="0.25">
      <c r="A77188" t="s">
        <v>79707</v>
      </c>
      <c r="B77188" t="str">
        <f t="shared" si="1206"/>
        <v>253714</v>
      </c>
    </row>
    <row r="77189" spans="1:2" x14ac:dyDescent="0.25">
      <c r="A77189" t="s">
        <v>79708</v>
      </c>
      <c r="B77189" t="str">
        <f t="shared" si="1206"/>
        <v>253714</v>
      </c>
    </row>
    <row r="77190" spans="1:2" x14ac:dyDescent="0.25">
      <c r="A77190" t="s">
        <v>79709</v>
      </c>
      <c r="B77190" t="str">
        <f t="shared" si="1206"/>
        <v>253714</v>
      </c>
    </row>
    <row r="77191" spans="1:2" x14ac:dyDescent="0.25">
      <c r="A77191" t="s">
        <v>79710</v>
      </c>
      <c r="B77191" t="str">
        <f t="shared" si="1206"/>
        <v>253714</v>
      </c>
    </row>
    <row r="77192" spans="1:2" x14ac:dyDescent="0.25">
      <c r="A77192" t="s">
        <v>79711</v>
      </c>
      <c r="B77192" t="str">
        <f t="shared" si="1206"/>
        <v>253714</v>
      </c>
    </row>
    <row r="77193" spans="1:2" x14ac:dyDescent="0.25">
      <c r="A77193" t="s">
        <v>79712</v>
      </c>
      <c r="B77193" t="str">
        <f t="shared" si="1206"/>
        <v>253714</v>
      </c>
    </row>
    <row r="77194" spans="1:2" x14ac:dyDescent="0.25">
      <c r="A77194" t="s">
        <v>79713</v>
      </c>
      <c r="B77194" t="str">
        <f t="shared" si="1206"/>
        <v>253714</v>
      </c>
    </row>
    <row r="77195" spans="1:2" x14ac:dyDescent="0.25">
      <c r="A77195" t="s">
        <v>79714</v>
      </c>
      <c r="B77195" t="str">
        <f t="shared" si="1206"/>
        <v>253714</v>
      </c>
    </row>
    <row r="77196" spans="1:2" x14ac:dyDescent="0.25">
      <c r="A77196" t="s">
        <v>79715</v>
      </c>
      <c r="B77196" t="str">
        <f t="shared" si="1206"/>
        <v>253714</v>
      </c>
    </row>
    <row r="77197" spans="1:2" x14ac:dyDescent="0.25">
      <c r="A77197" t="s">
        <v>79716</v>
      </c>
      <c r="B77197" t="str">
        <f t="shared" si="1206"/>
        <v>253714</v>
      </c>
    </row>
    <row r="77198" spans="1:2" x14ac:dyDescent="0.25">
      <c r="A77198" t="s">
        <v>79717</v>
      </c>
      <c r="B77198" t="str">
        <f t="shared" si="1206"/>
        <v>253714</v>
      </c>
    </row>
    <row r="77199" spans="1:2" x14ac:dyDescent="0.25">
      <c r="A77199" t="s">
        <v>79718</v>
      </c>
      <c r="B77199" t="str">
        <f t="shared" si="1206"/>
        <v>253714</v>
      </c>
    </row>
    <row r="77200" spans="1:2" x14ac:dyDescent="0.25">
      <c r="A77200" t="s">
        <v>79719</v>
      </c>
      <c r="B77200" t="str">
        <f t="shared" si="1206"/>
        <v>253714</v>
      </c>
    </row>
    <row r="77201" spans="1:2" x14ac:dyDescent="0.25">
      <c r="A77201" t="s">
        <v>79720</v>
      </c>
      <c r="B77201" t="str">
        <f t="shared" si="1206"/>
        <v>253714</v>
      </c>
    </row>
    <row r="77202" spans="1:2" x14ac:dyDescent="0.25">
      <c r="A77202" t="s">
        <v>79721</v>
      </c>
      <c r="B77202" t="str">
        <f t="shared" si="1206"/>
        <v>253714</v>
      </c>
    </row>
    <row r="77203" spans="1:2" x14ac:dyDescent="0.25">
      <c r="A77203" t="s">
        <v>79722</v>
      </c>
      <c r="B77203" t="str">
        <f t="shared" si="1206"/>
        <v>253714</v>
      </c>
    </row>
    <row r="77204" spans="1:2" x14ac:dyDescent="0.25">
      <c r="A77204" t="s">
        <v>79723</v>
      </c>
      <c r="B77204" t="str">
        <f t="shared" si="1206"/>
        <v>253714</v>
      </c>
    </row>
    <row r="77205" spans="1:2" x14ac:dyDescent="0.25">
      <c r="A77205" t="s">
        <v>79724</v>
      </c>
      <c r="B77205" t="str">
        <f t="shared" si="1206"/>
        <v>253714</v>
      </c>
    </row>
    <row r="77206" spans="1:2" x14ac:dyDescent="0.25">
      <c r="A77206" t="s">
        <v>79725</v>
      </c>
      <c r="B77206" t="str">
        <f t="shared" si="1206"/>
        <v>253714</v>
      </c>
    </row>
    <row r="77207" spans="1:2" x14ac:dyDescent="0.25">
      <c r="A77207" t="s">
        <v>79726</v>
      </c>
      <c r="B77207" t="str">
        <f t="shared" si="1206"/>
        <v>253714</v>
      </c>
    </row>
    <row r="77208" spans="1:2" x14ac:dyDescent="0.25">
      <c r="A77208" t="s">
        <v>79727</v>
      </c>
      <c r="B77208" t="str">
        <f t="shared" si="1206"/>
        <v>253714</v>
      </c>
    </row>
    <row r="77209" spans="1:2" x14ac:dyDescent="0.25">
      <c r="A77209" t="s">
        <v>79728</v>
      </c>
      <c r="B77209" t="str">
        <f t="shared" si="1206"/>
        <v>253714</v>
      </c>
    </row>
    <row r="77210" spans="1:2" x14ac:dyDescent="0.25">
      <c r="A77210" t="s">
        <v>79729</v>
      </c>
      <c r="B77210" t="str">
        <f t="shared" si="1206"/>
        <v>253714</v>
      </c>
    </row>
    <row r="77211" spans="1:2" x14ac:dyDescent="0.25">
      <c r="A77211" t="s">
        <v>79730</v>
      </c>
      <c r="B77211" t="str">
        <f t="shared" si="1206"/>
        <v>253714</v>
      </c>
    </row>
    <row r="77212" spans="1:2" x14ac:dyDescent="0.25">
      <c r="A77212" t="s">
        <v>79731</v>
      </c>
      <c r="B77212" t="str">
        <f t="shared" si="1206"/>
        <v>253714</v>
      </c>
    </row>
    <row r="77213" spans="1:2" x14ac:dyDescent="0.25">
      <c r="A77213" t="s">
        <v>79732</v>
      </c>
      <c r="B77213" t="str">
        <f t="shared" si="1206"/>
        <v>253714</v>
      </c>
    </row>
    <row r="77214" spans="1:2" x14ac:dyDescent="0.25">
      <c r="A77214" t="s">
        <v>79733</v>
      </c>
      <c r="B77214" t="str">
        <f t="shared" si="1206"/>
        <v>253714</v>
      </c>
    </row>
    <row r="77215" spans="1:2" x14ac:dyDescent="0.25">
      <c r="A77215" t="s">
        <v>79734</v>
      </c>
      <c r="B77215" t="str">
        <f t="shared" si="1206"/>
        <v>253714</v>
      </c>
    </row>
    <row r="77216" spans="1:2" x14ac:dyDescent="0.25">
      <c r="A77216" t="s">
        <v>79735</v>
      </c>
      <c r="B77216" t="str">
        <f t="shared" si="1206"/>
        <v>253714</v>
      </c>
    </row>
    <row r="77217" spans="1:2" x14ac:dyDescent="0.25">
      <c r="A77217" t="s">
        <v>79736</v>
      </c>
      <c r="B77217" t="str">
        <f t="shared" si="1206"/>
        <v>253714</v>
      </c>
    </row>
    <row r="77218" spans="1:2" x14ac:dyDescent="0.25">
      <c r="A77218" t="s">
        <v>79737</v>
      </c>
      <c r="B77218" t="str">
        <f t="shared" si="1206"/>
        <v>253714</v>
      </c>
    </row>
    <row r="77219" spans="1:2" x14ac:dyDescent="0.25">
      <c r="A77219" t="s">
        <v>79738</v>
      </c>
      <c r="B77219" t="str">
        <f t="shared" si="1206"/>
        <v>253714</v>
      </c>
    </row>
    <row r="77220" spans="1:2" x14ac:dyDescent="0.25">
      <c r="A77220" t="s">
        <v>79739</v>
      </c>
      <c r="B77220" t="str">
        <f t="shared" si="1206"/>
        <v>253714</v>
      </c>
    </row>
    <row r="77221" spans="1:2" x14ac:dyDescent="0.25">
      <c r="A77221" t="s">
        <v>79740</v>
      </c>
      <c r="B77221" t="str">
        <f t="shared" si="1206"/>
        <v>253714</v>
      </c>
    </row>
    <row r="77222" spans="1:2" x14ac:dyDescent="0.25">
      <c r="A77222" t="s">
        <v>79741</v>
      </c>
      <c r="B77222" t="str">
        <f t="shared" si="1206"/>
        <v>253714</v>
      </c>
    </row>
    <row r="77223" spans="1:2" x14ac:dyDescent="0.25">
      <c r="A77223" t="s">
        <v>79742</v>
      </c>
      <c r="B77223" t="str">
        <f t="shared" si="1206"/>
        <v>253714</v>
      </c>
    </row>
    <row r="77224" spans="1:2" x14ac:dyDescent="0.25">
      <c r="A77224" t="s">
        <v>79743</v>
      </c>
      <c r="B77224" t="str">
        <f t="shared" si="1206"/>
        <v>253714</v>
      </c>
    </row>
    <row r="77225" spans="1:2" x14ac:dyDescent="0.25">
      <c r="A77225" t="s">
        <v>79744</v>
      </c>
      <c r="B77225" t="str">
        <f t="shared" si="1206"/>
        <v>253714</v>
      </c>
    </row>
    <row r="77226" spans="1:2" x14ac:dyDescent="0.25">
      <c r="A77226" t="s">
        <v>79745</v>
      </c>
      <c r="B77226" t="str">
        <f t="shared" si="1206"/>
        <v>253714</v>
      </c>
    </row>
    <row r="77227" spans="1:2" x14ac:dyDescent="0.25">
      <c r="A77227" t="s">
        <v>79746</v>
      </c>
      <c r="B77227" t="str">
        <f t="shared" si="1206"/>
        <v>253714</v>
      </c>
    </row>
    <row r="77228" spans="1:2" x14ac:dyDescent="0.25">
      <c r="A77228" t="s">
        <v>79747</v>
      </c>
      <c r="B77228" t="str">
        <f t="shared" si="1206"/>
        <v>253714</v>
      </c>
    </row>
    <row r="77229" spans="1:2" x14ac:dyDescent="0.25">
      <c r="A77229" t="s">
        <v>79748</v>
      </c>
      <c r="B77229" t="str">
        <f t="shared" si="1206"/>
        <v>253714</v>
      </c>
    </row>
    <row r="77230" spans="1:2" x14ac:dyDescent="0.25">
      <c r="A77230" t="s">
        <v>79749</v>
      </c>
      <c r="B77230" t="str">
        <f t="shared" si="1206"/>
        <v>253714</v>
      </c>
    </row>
    <row r="77231" spans="1:2" x14ac:dyDescent="0.25">
      <c r="A77231" t="s">
        <v>79750</v>
      </c>
      <c r="B77231" t="str">
        <f t="shared" si="1206"/>
        <v>253714</v>
      </c>
    </row>
    <row r="77232" spans="1:2" x14ac:dyDescent="0.25">
      <c r="A77232" t="s">
        <v>79751</v>
      </c>
      <c r="B77232" t="str">
        <f t="shared" si="1206"/>
        <v>253714</v>
      </c>
    </row>
    <row r="77233" spans="1:2" x14ac:dyDescent="0.25">
      <c r="A77233" t="s">
        <v>79752</v>
      </c>
      <c r="B77233" t="str">
        <f t="shared" si="1206"/>
        <v>253714</v>
      </c>
    </row>
    <row r="77234" spans="1:2" x14ac:dyDescent="0.25">
      <c r="A77234" t="s">
        <v>79753</v>
      </c>
      <c r="B77234" t="str">
        <f t="shared" si="1206"/>
        <v>253714</v>
      </c>
    </row>
    <row r="77235" spans="1:2" x14ac:dyDescent="0.25">
      <c r="A77235" t="s">
        <v>79754</v>
      </c>
      <c r="B77235" t="str">
        <f t="shared" si="1206"/>
        <v>253714</v>
      </c>
    </row>
    <row r="77236" spans="1:2" x14ac:dyDescent="0.25">
      <c r="A77236" t="s">
        <v>79755</v>
      </c>
      <c r="B77236" t="str">
        <f t="shared" si="1206"/>
        <v>253714</v>
      </c>
    </row>
    <row r="77237" spans="1:2" x14ac:dyDescent="0.25">
      <c r="A77237" t="s">
        <v>79756</v>
      </c>
      <c r="B77237" t="str">
        <f t="shared" si="1206"/>
        <v>253714</v>
      </c>
    </row>
    <row r="77238" spans="1:2" x14ac:dyDescent="0.25">
      <c r="A77238" t="s">
        <v>79757</v>
      </c>
      <c r="B77238" t="str">
        <f t="shared" si="1206"/>
        <v>253714</v>
      </c>
    </row>
    <row r="77239" spans="1:2" x14ac:dyDescent="0.25">
      <c r="A77239" t="s">
        <v>79758</v>
      </c>
      <c r="B77239" t="str">
        <f t="shared" si="1206"/>
        <v>253714</v>
      </c>
    </row>
    <row r="77240" spans="1:2" x14ac:dyDescent="0.25">
      <c r="A77240" t="s">
        <v>79759</v>
      </c>
      <c r="B77240" t="str">
        <f t="shared" si="1206"/>
        <v>253714</v>
      </c>
    </row>
    <row r="77241" spans="1:2" x14ac:dyDescent="0.25">
      <c r="A77241" t="s">
        <v>79760</v>
      </c>
      <c r="B77241" t="str">
        <f t="shared" si="1206"/>
        <v>253714</v>
      </c>
    </row>
    <row r="77242" spans="1:2" x14ac:dyDescent="0.25">
      <c r="A77242" t="s">
        <v>79761</v>
      </c>
      <c r="B77242" t="str">
        <f t="shared" si="1206"/>
        <v>253714</v>
      </c>
    </row>
    <row r="77243" spans="1:2" x14ac:dyDescent="0.25">
      <c r="A77243" t="s">
        <v>79762</v>
      </c>
      <c r="B77243" t="str">
        <f t="shared" si="1206"/>
        <v>253714</v>
      </c>
    </row>
    <row r="77244" spans="1:2" x14ac:dyDescent="0.25">
      <c r="A77244" t="s">
        <v>79763</v>
      </c>
      <c r="B77244" t="str">
        <f t="shared" si="1206"/>
        <v>253714</v>
      </c>
    </row>
    <row r="77245" spans="1:2" x14ac:dyDescent="0.25">
      <c r="A77245" t="s">
        <v>79764</v>
      </c>
      <c r="B77245" t="str">
        <f t="shared" si="1206"/>
        <v>253714</v>
      </c>
    </row>
    <row r="77246" spans="1:2" x14ac:dyDescent="0.25">
      <c r="A77246" t="s">
        <v>79765</v>
      </c>
      <c r="B77246" t="str">
        <f t="shared" si="1206"/>
        <v>253714</v>
      </c>
    </row>
    <row r="77247" spans="1:2" x14ac:dyDescent="0.25">
      <c r="A77247" t="s">
        <v>79766</v>
      </c>
      <c r="B77247" t="str">
        <f t="shared" si="1206"/>
        <v>253714</v>
      </c>
    </row>
    <row r="77248" spans="1:2" x14ac:dyDescent="0.25">
      <c r="A77248" t="s">
        <v>79767</v>
      </c>
      <c r="B77248" t="str">
        <f t="shared" si="1206"/>
        <v>253714</v>
      </c>
    </row>
    <row r="77249" spans="1:2" x14ac:dyDescent="0.25">
      <c r="A77249" t="s">
        <v>79768</v>
      </c>
      <c r="B77249" t="str">
        <f t="shared" si="1206"/>
        <v>253714</v>
      </c>
    </row>
    <row r="77250" spans="1:2" x14ac:dyDescent="0.25">
      <c r="A77250" t="s">
        <v>79769</v>
      </c>
      <c r="B77250" t="str">
        <f t="shared" si="1206"/>
        <v>253714</v>
      </c>
    </row>
    <row r="77251" spans="1:2" x14ac:dyDescent="0.25">
      <c r="A77251" t="s">
        <v>79770</v>
      </c>
      <c r="B77251" t="str">
        <f t="shared" ref="B77251:B77314" si="1207">LEFT(A77251,6)</f>
        <v>253714</v>
      </c>
    </row>
    <row r="77252" spans="1:2" x14ac:dyDescent="0.25">
      <c r="A77252" t="s">
        <v>79771</v>
      </c>
      <c r="B77252" t="str">
        <f t="shared" si="1207"/>
        <v>253714</v>
      </c>
    </row>
    <row r="77253" spans="1:2" x14ac:dyDescent="0.25">
      <c r="A77253" t="s">
        <v>79772</v>
      </c>
      <c r="B77253" t="str">
        <f t="shared" si="1207"/>
        <v>253714</v>
      </c>
    </row>
    <row r="77254" spans="1:2" x14ac:dyDescent="0.25">
      <c r="A77254" t="s">
        <v>79773</v>
      </c>
      <c r="B77254" t="str">
        <f t="shared" si="1207"/>
        <v>253714</v>
      </c>
    </row>
    <row r="77255" spans="1:2" x14ac:dyDescent="0.25">
      <c r="A77255" t="s">
        <v>79774</v>
      </c>
      <c r="B77255" t="str">
        <f t="shared" si="1207"/>
        <v>253714</v>
      </c>
    </row>
    <row r="77256" spans="1:2" x14ac:dyDescent="0.25">
      <c r="A77256" t="s">
        <v>79775</v>
      </c>
      <c r="B77256" t="str">
        <f t="shared" si="1207"/>
        <v>253714</v>
      </c>
    </row>
    <row r="77257" spans="1:2" x14ac:dyDescent="0.25">
      <c r="A77257" t="s">
        <v>79776</v>
      </c>
      <c r="B77257" t="str">
        <f t="shared" si="1207"/>
        <v>253714</v>
      </c>
    </row>
    <row r="77258" spans="1:2" x14ac:dyDescent="0.25">
      <c r="A77258" t="s">
        <v>79777</v>
      </c>
      <c r="B77258" t="str">
        <f t="shared" si="1207"/>
        <v>253714</v>
      </c>
    </row>
    <row r="77259" spans="1:2" x14ac:dyDescent="0.25">
      <c r="A77259" t="s">
        <v>79778</v>
      </c>
      <c r="B77259" t="str">
        <f t="shared" si="1207"/>
        <v>253714</v>
      </c>
    </row>
    <row r="77260" spans="1:2" x14ac:dyDescent="0.25">
      <c r="A77260" t="s">
        <v>79779</v>
      </c>
      <c r="B77260" t="str">
        <f t="shared" si="1207"/>
        <v>253714</v>
      </c>
    </row>
    <row r="77261" spans="1:2" x14ac:dyDescent="0.25">
      <c r="A77261" t="s">
        <v>79780</v>
      </c>
      <c r="B77261" t="str">
        <f t="shared" si="1207"/>
        <v>253714</v>
      </c>
    </row>
    <row r="77262" spans="1:2" x14ac:dyDescent="0.25">
      <c r="A77262" t="s">
        <v>79781</v>
      </c>
      <c r="B77262" t="str">
        <f t="shared" si="1207"/>
        <v>253714</v>
      </c>
    </row>
    <row r="77263" spans="1:2" x14ac:dyDescent="0.25">
      <c r="A77263" t="s">
        <v>79782</v>
      </c>
      <c r="B77263" t="str">
        <f t="shared" si="1207"/>
        <v>253714</v>
      </c>
    </row>
    <row r="77264" spans="1:2" x14ac:dyDescent="0.25">
      <c r="A77264" t="s">
        <v>79783</v>
      </c>
      <c r="B77264" t="str">
        <f t="shared" si="1207"/>
        <v>253714</v>
      </c>
    </row>
    <row r="77265" spans="1:2" x14ac:dyDescent="0.25">
      <c r="A77265" t="s">
        <v>79784</v>
      </c>
      <c r="B77265" t="str">
        <f t="shared" si="1207"/>
        <v>253714</v>
      </c>
    </row>
    <row r="77266" spans="1:2" x14ac:dyDescent="0.25">
      <c r="A77266" t="s">
        <v>79785</v>
      </c>
      <c r="B77266" t="str">
        <f t="shared" si="1207"/>
        <v>253714</v>
      </c>
    </row>
    <row r="77267" spans="1:2" x14ac:dyDescent="0.25">
      <c r="A77267" t="s">
        <v>79786</v>
      </c>
      <c r="B77267" t="str">
        <f t="shared" si="1207"/>
        <v>253714</v>
      </c>
    </row>
    <row r="77268" spans="1:2" x14ac:dyDescent="0.25">
      <c r="A77268" t="s">
        <v>79787</v>
      </c>
      <c r="B77268" t="str">
        <f t="shared" si="1207"/>
        <v>253714</v>
      </c>
    </row>
    <row r="77269" spans="1:2" x14ac:dyDescent="0.25">
      <c r="A77269" t="s">
        <v>79788</v>
      </c>
      <c r="B77269" t="str">
        <f t="shared" si="1207"/>
        <v>253714</v>
      </c>
    </row>
    <row r="77270" spans="1:2" x14ac:dyDescent="0.25">
      <c r="A77270" t="s">
        <v>79789</v>
      </c>
      <c r="B77270" t="str">
        <f t="shared" si="1207"/>
        <v>253714</v>
      </c>
    </row>
    <row r="77271" spans="1:2" x14ac:dyDescent="0.25">
      <c r="A77271" t="s">
        <v>79790</v>
      </c>
      <c r="B77271" t="str">
        <f t="shared" si="1207"/>
        <v>253714</v>
      </c>
    </row>
    <row r="77272" spans="1:2" x14ac:dyDescent="0.25">
      <c r="A77272" t="s">
        <v>79791</v>
      </c>
      <c r="B77272" t="str">
        <f t="shared" si="1207"/>
        <v>253714</v>
      </c>
    </row>
    <row r="77273" spans="1:2" x14ac:dyDescent="0.25">
      <c r="A77273" t="s">
        <v>79792</v>
      </c>
      <c r="B77273" t="str">
        <f t="shared" si="1207"/>
        <v>253714</v>
      </c>
    </row>
    <row r="77274" spans="1:2" x14ac:dyDescent="0.25">
      <c r="A77274" t="s">
        <v>79793</v>
      </c>
      <c r="B77274" t="str">
        <f t="shared" si="1207"/>
        <v>253714</v>
      </c>
    </row>
    <row r="77275" spans="1:2" x14ac:dyDescent="0.25">
      <c r="A77275" t="s">
        <v>79794</v>
      </c>
      <c r="B77275" t="str">
        <f t="shared" si="1207"/>
        <v>253714</v>
      </c>
    </row>
    <row r="77276" spans="1:2" x14ac:dyDescent="0.25">
      <c r="A77276" t="s">
        <v>79795</v>
      </c>
      <c r="B77276" t="str">
        <f t="shared" si="1207"/>
        <v>253714</v>
      </c>
    </row>
    <row r="77277" spans="1:2" x14ac:dyDescent="0.25">
      <c r="A77277" t="s">
        <v>79796</v>
      </c>
      <c r="B77277" t="str">
        <f t="shared" si="1207"/>
        <v>253714</v>
      </c>
    </row>
    <row r="77278" spans="1:2" x14ac:dyDescent="0.25">
      <c r="A77278" t="s">
        <v>79797</v>
      </c>
      <c r="B77278" t="str">
        <f t="shared" si="1207"/>
        <v>253714</v>
      </c>
    </row>
    <row r="77279" spans="1:2" x14ac:dyDescent="0.25">
      <c r="A77279" t="s">
        <v>79798</v>
      </c>
      <c r="B77279" t="str">
        <f t="shared" si="1207"/>
        <v>253714</v>
      </c>
    </row>
    <row r="77280" spans="1:2" x14ac:dyDescent="0.25">
      <c r="A77280" t="s">
        <v>79799</v>
      </c>
      <c r="B77280" t="str">
        <f t="shared" si="1207"/>
        <v>253714</v>
      </c>
    </row>
    <row r="77281" spans="1:2" x14ac:dyDescent="0.25">
      <c r="A77281" t="s">
        <v>79800</v>
      </c>
      <c r="B77281" t="str">
        <f t="shared" si="1207"/>
        <v>253714</v>
      </c>
    </row>
    <row r="77282" spans="1:2" x14ac:dyDescent="0.25">
      <c r="A77282" t="s">
        <v>79801</v>
      </c>
      <c r="B77282" t="str">
        <f t="shared" si="1207"/>
        <v>253714</v>
      </c>
    </row>
    <row r="77283" spans="1:2" x14ac:dyDescent="0.25">
      <c r="A77283" t="s">
        <v>79802</v>
      </c>
      <c r="B77283" t="str">
        <f t="shared" si="1207"/>
        <v>253714</v>
      </c>
    </row>
    <row r="77284" spans="1:2" x14ac:dyDescent="0.25">
      <c r="A77284" t="s">
        <v>79803</v>
      </c>
      <c r="B77284" t="str">
        <f t="shared" si="1207"/>
        <v>253714</v>
      </c>
    </row>
    <row r="77285" spans="1:2" x14ac:dyDescent="0.25">
      <c r="A77285" t="s">
        <v>79804</v>
      </c>
      <c r="B77285" t="str">
        <f t="shared" si="1207"/>
        <v>253714</v>
      </c>
    </row>
    <row r="77286" spans="1:2" x14ac:dyDescent="0.25">
      <c r="A77286" t="s">
        <v>79805</v>
      </c>
      <c r="B77286" t="str">
        <f t="shared" si="1207"/>
        <v>253714</v>
      </c>
    </row>
    <row r="77287" spans="1:2" x14ac:dyDescent="0.25">
      <c r="A77287" t="s">
        <v>79806</v>
      </c>
      <c r="B77287" t="str">
        <f t="shared" si="1207"/>
        <v>253714</v>
      </c>
    </row>
    <row r="77288" spans="1:2" x14ac:dyDescent="0.25">
      <c r="A77288" t="s">
        <v>79807</v>
      </c>
      <c r="B77288" t="str">
        <f t="shared" si="1207"/>
        <v>253714</v>
      </c>
    </row>
    <row r="77289" spans="1:2" x14ac:dyDescent="0.25">
      <c r="A77289" t="s">
        <v>79808</v>
      </c>
      <c r="B77289" t="str">
        <f t="shared" si="1207"/>
        <v>253714</v>
      </c>
    </row>
    <row r="77290" spans="1:2" x14ac:dyDescent="0.25">
      <c r="A77290" t="s">
        <v>79809</v>
      </c>
      <c r="B77290" t="str">
        <f t="shared" si="1207"/>
        <v>253714</v>
      </c>
    </row>
    <row r="77291" spans="1:2" x14ac:dyDescent="0.25">
      <c r="A77291" t="s">
        <v>79810</v>
      </c>
      <c r="B77291" t="str">
        <f t="shared" si="1207"/>
        <v>253714</v>
      </c>
    </row>
    <row r="77292" spans="1:2" x14ac:dyDescent="0.25">
      <c r="A77292" t="s">
        <v>79811</v>
      </c>
      <c r="B77292" t="str">
        <f t="shared" si="1207"/>
        <v>253714</v>
      </c>
    </row>
    <row r="77293" spans="1:2" x14ac:dyDescent="0.25">
      <c r="A77293" t="s">
        <v>79812</v>
      </c>
      <c r="B77293" t="str">
        <f t="shared" si="1207"/>
        <v>253714</v>
      </c>
    </row>
    <row r="77294" spans="1:2" x14ac:dyDescent="0.25">
      <c r="A77294" t="s">
        <v>79813</v>
      </c>
      <c r="B77294" t="str">
        <f t="shared" si="1207"/>
        <v>253714</v>
      </c>
    </row>
    <row r="77295" spans="1:2" x14ac:dyDescent="0.25">
      <c r="A77295" t="s">
        <v>79814</v>
      </c>
      <c r="B77295" t="str">
        <f t="shared" si="1207"/>
        <v>253714</v>
      </c>
    </row>
    <row r="77296" spans="1:2" x14ac:dyDescent="0.25">
      <c r="A77296" t="s">
        <v>79815</v>
      </c>
      <c r="B77296" t="str">
        <f t="shared" si="1207"/>
        <v>253714</v>
      </c>
    </row>
    <row r="77297" spans="1:2" x14ac:dyDescent="0.25">
      <c r="A77297" t="s">
        <v>79816</v>
      </c>
      <c r="B77297" t="str">
        <f t="shared" si="1207"/>
        <v>253714</v>
      </c>
    </row>
    <row r="77298" spans="1:2" x14ac:dyDescent="0.25">
      <c r="A77298" t="s">
        <v>79817</v>
      </c>
      <c r="B77298" t="str">
        <f t="shared" si="1207"/>
        <v>253714</v>
      </c>
    </row>
    <row r="77299" spans="1:2" x14ac:dyDescent="0.25">
      <c r="A77299" t="s">
        <v>79818</v>
      </c>
      <c r="B77299" t="str">
        <f t="shared" si="1207"/>
        <v>253714</v>
      </c>
    </row>
    <row r="77300" spans="1:2" x14ac:dyDescent="0.25">
      <c r="A77300" t="s">
        <v>79819</v>
      </c>
      <c r="B77300" t="str">
        <f t="shared" si="1207"/>
        <v>253714</v>
      </c>
    </row>
    <row r="77301" spans="1:2" x14ac:dyDescent="0.25">
      <c r="A77301" t="s">
        <v>79820</v>
      </c>
      <c r="B77301" t="str">
        <f t="shared" si="1207"/>
        <v>253714</v>
      </c>
    </row>
    <row r="77302" spans="1:2" x14ac:dyDescent="0.25">
      <c r="A77302" t="s">
        <v>79821</v>
      </c>
      <c r="B77302" t="str">
        <f t="shared" si="1207"/>
        <v>253714</v>
      </c>
    </row>
    <row r="77303" spans="1:2" x14ac:dyDescent="0.25">
      <c r="A77303" t="s">
        <v>79822</v>
      </c>
      <c r="B77303" t="str">
        <f t="shared" si="1207"/>
        <v>253714</v>
      </c>
    </row>
    <row r="77304" spans="1:2" x14ac:dyDescent="0.25">
      <c r="A77304" t="s">
        <v>79823</v>
      </c>
      <c r="B77304" t="str">
        <f t="shared" si="1207"/>
        <v>253714</v>
      </c>
    </row>
    <row r="77305" spans="1:2" x14ac:dyDescent="0.25">
      <c r="A77305" t="s">
        <v>79824</v>
      </c>
      <c r="B77305" t="str">
        <f t="shared" si="1207"/>
        <v>253714</v>
      </c>
    </row>
    <row r="77306" spans="1:2" x14ac:dyDescent="0.25">
      <c r="A77306" t="s">
        <v>79825</v>
      </c>
      <c r="B77306" t="str">
        <f t="shared" si="1207"/>
        <v>253714</v>
      </c>
    </row>
    <row r="77307" spans="1:2" x14ac:dyDescent="0.25">
      <c r="A77307" t="s">
        <v>79826</v>
      </c>
      <c r="B77307" t="str">
        <f t="shared" si="1207"/>
        <v>253714</v>
      </c>
    </row>
    <row r="77308" spans="1:2" x14ac:dyDescent="0.25">
      <c r="A77308" t="s">
        <v>79827</v>
      </c>
      <c r="B77308" t="str">
        <f t="shared" si="1207"/>
        <v>253714</v>
      </c>
    </row>
    <row r="77309" spans="1:2" x14ac:dyDescent="0.25">
      <c r="A77309" t="s">
        <v>79828</v>
      </c>
      <c r="B77309" t="str">
        <f t="shared" si="1207"/>
        <v>253714</v>
      </c>
    </row>
    <row r="77310" spans="1:2" x14ac:dyDescent="0.25">
      <c r="A77310" t="s">
        <v>79829</v>
      </c>
      <c r="B77310" t="str">
        <f t="shared" si="1207"/>
        <v>253714</v>
      </c>
    </row>
    <row r="77311" spans="1:2" x14ac:dyDescent="0.25">
      <c r="A77311" t="s">
        <v>79830</v>
      </c>
      <c r="B77311" t="str">
        <f t="shared" si="1207"/>
        <v>253714</v>
      </c>
    </row>
    <row r="77312" spans="1:2" x14ac:dyDescent="0.25">
      <c r="A77312" t="s">
        <v>79831</v>
      </c>
      <c r="B77312" t="str">
        <f t="shared" si="1207"/>
        <v>253714</v>
      </c>
    </row>
    <row r="77313" spans="1:2" x14ac:dyDescent="0.25">
      <c r="A77313" t="s">
        <v>79832</v>
      </c>
      <c r="B77313" t="str">
        <f t="shared" si="1207"/>
        <v>253714</v>
      </c>
    </row>
    <row r="77314" spans="1:2" x14ac:dyDescent="0.25">
      <c r="A77314" t="s">
        <v>79833</v>
      </c>
      <c r="B77314" t="str">
        <f t="shared" si="1207"/>
        <v>253714</v>
      </c>
    </row>
    <row r="77315" spans="1:2" x14ac:dyDescent="0.25">
      <c r="A77315" t="s">
        <v>79834</v>
      </c>
      <c r="B77315" t="str">
        <f t="shared" ref="B77315:B77378" si="1208">LEFT(A77315,6)</f>
        <v>253714</v>
      </c>
    </row>
    <row r="77316" spans="1:2" x14ac:dyDescent="0.25">
      <c r="A77316" t="s">
        <v>79835</v>
      </c>
      <c r="B77316" t="str">
        <f t="shared" si="1208"/>
        <v>253714</v>
      </c>
    </row>
    <row r="77317" spans="1:2" x14ac:dyDescent="0.25">
      <c r="A77317" t="s">
        <v>79836</v>
      </c>
      <c r="B77317" t="str">
        <f t="shared" si="1208"/>
        <v>253714</v>
      </c>
    </row>
    <row r="77318" spans="1:2" x14ac:dyDescent="0.25">
      <c r="A77318" t="s">
        <v>79837</v>
      </c>
      <c r="B77318" t="str">
        <f t="shared" si="1208"/>
        <v>253714</v>
      </c>
    </row>
    <row r="77319" spans="1:2" x14ac:dyDescent="0.25">
      <c r="A77319" t="s">
        <v>79838</v>
      </c>
      <c r="B77319" t="str">
        <f t="shared" si="1208"/>
        <v>253714</v>
      </c>
    </row>
    <row r="77320" spans="1:2" x14ac:dyDescent="0.25">
      <c r="A77320" t="s">
        <v>79839</v>
      </c>
      <c r="B77320" t="str">
        <f t="shared" si="1208"/>
        <v>253714</v>
      </c>
    </row>
    <row r="77321" spans="1:2" x14ac:dyDescent="0.25">
      <c r="A77321" t="s">
        <v>79840</v>
      </c>
      <c r="B77321" t="str">
        <f t="shared" si="1208"/>
        <v>253714</v>
      </c>
    </row>
    <row r="77322" spans="1:2" x14ac:dyDescent="0.25">
      <c r="A77322" t="s">
        <v>79841</v>
      </c>
      <c r="B77322" t="str">
        <f t="shared" si="1208"/>
        <v>253714</v>
      </c>
    </row>
    <row r="77323" spans="1:2" x14ac:dyDescent="0.25">
      <c r="A77323" t="s">
        <v>79842</v>
      </c>
      <c r="B77323" t="str">
        <f t="shared" si="1208"/>
        <v>253714</v>
      </c>
    </row>
    <row r="77324" spans="1:2" x14ac:dyDescent="0.25">
      <c r="A77324" t="s">
        <v>79843</v>
      </c>
      <c r="B77324" t="str">
        <f t="shared" si="1208"/>
        <v>253714</v>
      </c>
    </row>
    <row r="77325" spans="1:2" x14ac:dyDescent="0.25">
      <c r="A77325" t="s">
        <v>79844</v>
      </c>
      <c r="B77325" t="str">
        <f t="shared" si="1208"/>
        <v>253714</v>
      </c>
    </row>
    <row r="77326" spans="1:2" x14ac:dyDescent="0.25">
      <c r="A77326" t="s">
        <v>79845</v>
      </c>
      <c r="B77326" t="str">
        <f t="shared" si="1208"/>
        <v>253714</v>
      </c>
    </row>
    <row r="77327" spans="1:2" x14ac:dyDescent="0.25">
      <c r="A77327" t="s">
        <v>79846</v>
      </c>
      <c r="B77327" t="str">
        <f t="shared" si="1208"/>
        <v>253714</v>
      </c>
    </row>
    <row r="77328" spans="1:2" x14ac:dyDescent="0.25">
      <c r="A77328" t="s">
        <v>79847</v>
      </c>
      <c r="B77328" t="str">
        <f t="shared" si="1208"/>
        <v>253714</v>
      </c>
    </row>
    <row r="77329" spans="1:2" x14ac:dyDescent="0.25">
      <c r="A77329" t="s">
        <v>79848</v>
      </c>
      <c r="B77329" t="str">
        <f t="shared" si="1208"/>
        <v>253714</v>
      </c>
    </row>
    <row r="77330" spans="1:2" x14ac:dyDescent="0.25">
      <c r="A77330" t="s">
        <v>79849</v>
      </c>
      <c r="B77330" t="str">
        <f t="shared" si="1208"/>
        <v>253714</v>
      </c>
    </row>
    <row r="77331" spans="1:2" x14ac:dyDescent="0.25">
      <c r="A77331" t="s">
        <v>79850</v>
      </c>
      <c r="B77331" t="str">
        <f t="shared" si="1208"/>
        <v>253714</v>
      </c>
    </row>
    <row r="77332" spans="1:2" x14ac:dyDescent="0.25">
      <c r="A77332" t="s">
        <v>79851</v>
      </c>
      <c r="B77332" t="str">
        <f t="shared" si="1208"/>
        <v>253714</v>
      </c>
    </row>
    <row r="77333" spans="1:2" x14ac:dyDescent="0.25">
      <c r="A77333" t="s">
        <v>79852</v>
      </c>
      <c r="B77333" t="str">
        <f t="shared" si="1208"/>
        <v>253714</v>
      </c>
    </row>
    <row r="77334" spans="1:2" x14ac:dyDescent="0.25">
      <c r="A77334" t="s">
        <v>79853</v>
      </c>
      <c r="B77334" t="str">
        <f t="shared" si="1208"/>
        <v>253714</v>
      </c>
    </row>
    <row r="77335" spans="1:2" x14ac:dyDescent="0.25">
      <c r="A77335" t="s">
        <v>79854</v>
      </c>
      <c r="B77335" t="str">
        <f t="shared" si="1208"/>
        <v>253714</v>
      </c>
    </row>
    <row r="77336" spans="1:2" x14ac:dyDescent="0.25">
      <c r="A77336" t="s">
        <v>79855</v>
      </c>
      <c r="B77336" t="str">
        <f t="shared" si="1208"/>
        <v>253714</v>
      </c>
    </row>
    <row r="77337" spans="1:2" x14ac:dyDescent="0.25">
      <c r="A77337" t="s">
        <v>79856</v>
      </c>
      <c r="B77337" t="str">
        <f t="shared" si="1208"/>
        <v>253714</v>
      </c>
    </row>
    <row r="77338" spans="1:2" x14ac:dyDescent="0.25">
      <c r="A77338" t="s">
        <v>79857</v>
      </c>
      <c r="B77338" t="str">
        <f t="shared" si="1208"/>
        <v>253714</v>
      </c>
    </row>
    <row r="77339" spans="1:2" x14ac:dyDescent="0.25">
      <c r="A77339" t="s">
        <v>79858</v>
      </c>
      <c r="B77339" t="str">
        <f t="shared" si="1208"/>
        <v>253714</v>
      </c>
    </row>
    <row r="77340" spans="1:2" x14ac:dyDescent="0.25">
      <c r="A77340" t="s">
        <v>79859</v>
      </c>
      <c r="B77340" t="str">
        <f t="shared" si="1208"/>
        <v>253714</v>
      </c>
    </row>
    <row r="77341" spans="1:2" x14ac:dyDescent="0.25">
      <c r="A77341" t="s">
        <v>79860</v>
      </c>
      <c r="B77341" t="str">
        <f t="shared" si="1208"/>
        <v>253714</v>
      </c>
    </row>
    <row r="77342" spans="1:2" x14ac:dyDescent="0.25">
      <c r="A77342" t="s">
        <v>79861</v>
      </c>
      <c r="B77342" t="str">
        <f t="shared" si="1208"/>
        <v>253714</v>
      </c>
    </row>
    <row r="77343" spans="1:2" x14ac:dyDescent="0.25">
      <c r="A77343" t="s">
        <v>79862</v>
      </c>
      <c r="B77343" t="str">
        <f t="shared" si="1208"/>
        <v>253714</v>
      </c>
    </row>
    <row r="77344" spans="1:2" x14ac:dyDescent="0.25">
      <c r="A77344" t="s">
        <v>79863</v>
      </c>
      <c r="B77344" t="str">
        <f t="shared" si="1208"/>
        <v>253714</v>
      </c>
    </row>
    <row r="77345" spans="1:2" x14ac:dyDescent="0.25">
      <c r="A77345" t="s">
        <v>79864</v>
      </c>
      <c r="B77345" t="str">
        <f t="shared" si="1208"/>
        <v>253714</v>
      </c>
    </row>
    <row r="77346" spans="1:2" x14ac:dyDescent="0.25">
      <c r="A77346" t="s">
        <v>79865</v>
      </c>
      <c r="B77346" t="str">
        <f t="shared" si="1208"/>
        <v>253714</v>
      </c>
    </row>
    <row r="77347" spans="1:2" x14ac:dyDescent="0.25">
      <c r="A77347" t="s">
        <v>79866</v>
      </c>
      <c r="B77347" t="str">
        <f t="shared" si="1208"/>
        <v>253714</v>
      </c>
    </row>
    <row r="77348" spans="1:2" x14ac:dyDescent="0.25">
      <c r="A77348" t="s">
        <v>79867</v>
      </c>
      <c r="B77348" t="str">
        <f t="shared" si="1208"/>
        <v>253714</v>
      </c>
    </row>
    <row r="77349" spans="1:2" x14ac:dyDescent="0.25">
      <c r="A77349" t="s">
        <v>79868</v>
      </c>
      <c r="B77349" t="str">
        <f t="shared" si="1208"/>
        <v>253714</v>
      </c>
    </row>
    <row r="77350" spans="1:2" x14ac:dyDescent="0.25">
      <c r="A77350" t="s">
        <v>79869</v>
      </c>
      <c r="B77350" t="str">
        <f t="shared" si="1208"/>
        <v>253714</v>
      </c>
    </row>
    <row r="77351" spans="1:2" x14ac:dyDescent="0.25">
      <c r="A77351" t="s">
        <v>79870</v>
      </c>
      <c r="B77351" t="str">
        <f t="shared" si="1208"/>
        <v>253714</v>
      </c>
    </row>
    <row r="77352" spans="1:2" x14ac:dyDescent="0.25">
      <c r="A77352" t="s">
        <v>79871</v>
      </c>
      <c r="B77352" t="str">
        <f t="shared" si="1208"/>
        <v>253714</v>
      </c>
    </row>
    <row r="77353" spans="1:2" x14ac:dyDescent="0.25">
      <c r="A77353" t="s">
        <v>79872</v>
      </c>
      <c r="B77353" t="str">
        <f t="shared" si="1208"/>
        <v>253714</v>
      </c>
    </row>
    <row r="77354" spans="1:2" x14ac:dyDescent="0.25">
      <c r="A77354" t="s">
        <v>79873</v>
      </c>
      <c r="B77354" t="str">
        <f t="shared" si="1208"/>
        <v>253714</v>
      </c>
    </row>
    <row r="77355" spans="1:2" x14ac:dyDescent="0.25">
      <c r="A77355" t="s">
        <v>79874</v>
      </c>
      <c r="B77355" t="str">
        <f t="shared" si="1208"/>
        <v>253714</v>
      </c>
    </row>
    <row r="77356" spans="1:2" x14ac:dyDescent="0.25">
      <c r="A77356" t="s">
        <v>79875</v>
      </c>
      <c r="B77356" t="str">
        <f t="shared" si="1208"/>
        <v>253714</v>
      </c>
    </row>
    <row r="77357" spans="1:2" x14ac:dyDescent="0.25">
      <c r="A77357" t="s">
        <v>79876</v>
      </c>
      <c r="B77357" t="str">
        <f t="shared" si="1208"/>
        <v>253714</v>
      </c>
    </row>
    <row r="77358" spans="1:2" x14ac:dyDescent="0.25">
      <c r="A77358" t="s">
        <v>79877</v>
      </c>
      <c r="B77358" t="str">
        <f t="shared" si="1208"/>
        <v>253714</v>
      </c>
    </row>
    <row r="77359" spans="1:2" x14ac:dyDescent="0.25">
      <c r="A77359" t="s">
        <v>79878</v>
      </c>
      <c r="B77359" t="str">
        <f t="shared" si="1208"/>
        <v>253714</v>
      </c>
    </row>
    <row r="77360" spans="1:2" x14ac:dyDescent="0.25">
      <c r="A77360" t="s">
        <v>79879</v>
      </c>
      <c r="B77360" t="str">
        <f t="shared" si="1208"/>
        <v>253714</v>
      </c>
    </row>
    <row r="77361" spans="1:2" x14ac:dyDescent="0.25">
      <c r="A77361" t="s">
        <v>79880</v>
      </c>
      <c r="B77361" t="str">
        <f t="shared" si="1208"/>
        <v>253714</v>
      </c>
    </row>
    <row r="77362" spans="1:2" x14ac:dyDescent="0.25">
      <c r="A77362" t="s">
        <v>79881</v>
      </c>
      <c r="B77362" t="str">
        <f t="shared" si="1208"/>
        <v>253714</v>
      </c>
    </row>
    <row r="77363" spans="1:2" x14ac:dyDescent="0.25">
      <c r="A77363" t="s">
        <v>79882</v>
      </c>
      <c r="B77363" t="str">
        <f t="shared" si="1208"/>
        <v>253714</v>
      </c>
    </row>
    <row r="77364" spans="1:2" x14ac:dyDescent="0.25">
      <c r="A77364" t="s">
        <v>79883</v>
      </c>
      <c r="B77364" t="str">
        <f t="shared" si="1208"/>
        <v>253714</v>
      </c>
    </row>
    <row r="77365" spans="1:2" x14ac:dyDescent="0.25">
      <c r="A77365" t="s">
        <v>79884</v>
      </c>
      <c r="B77365" t="str">
        <f t="shared" si="1208"/>
        <v>253714</v>
      </c>
    </row>
    <row r="77366" spans="1:2" x14ac:dyDescent="0.25">
      <c r="A77366" t="s">
        <v>79885</v>
      </c>
      <c r="B77366" t="str">
        <f t="shared" si="1208"/>
        <v>253714</v>
      </c>
    </row>
    <row r="77367" spans="1:2" x14ac:dyDescent="0.25">
      <c r="A77367" t="s">
        <v>79886</v>
      </c>
      <c r="B77367" t="str">
        <f t="shared" si="1208"/>
        <v>253714</v>
      </c>
    </row>
    <row r="77368" spans="1:2" x14ac:dyDescent="0.25">
      <c r="A77368" t="s">
        <v>79887</v>
      </c>
      <c r="B77368" t="str">
        <f t="shared" si="1208"/>
        <v>253714</v>
      </c>
    </row>
    <row r="77369" spans="1:2" x14ac:dyDescent="0.25">
      <c r="A77369" t="s">
        <v>79888</v>
      </c>
      <c r="B77369" t="str">
        <f t="shared" si="1208"/>
        <v>253714</v>
      </c>
    </row>
    <row r="77370" spans="1:2" x14ac:dyDescent="0.25">
      <c r="A77370" t="s">
        <v>79889</v>
      </c>
      <c r="B77370" t="str">
        <f t="shared" si="1208"/>
        <v>253714</v>
      </c>
    </row>
    <row r="77371" spans="1:2" x14ac:dyDescent="0.25">
      <c r="A77371" t="s">
        <v>79890</v>
      </c>
      <c r="B77371" t="str">
        <f t="shared" si="1208"/>
        <v>253714</v>
      </c>
    </row>
    <row r="77372" spans="1:2" x14ac:dyDescent="0.25">
      <c r="A77372" t="s">
        <v>79891</v>
      </c>
      <c r="B77372" t="str">
        <f t="shared" si="1208"/>
        <v>253714</v>
      </c>
    </row>
    <row r="77373" spans="1:2" x14ac:dyDescent="0.25">
      <c r="A77373" t="s">
        <v>79892</v>
      </c>
      <c r="B77373" t="str">
        <f t="shared" si="1208"/>
        <v>253714</v>
      </c>
    </row>
    <row r="77374" spans="1:2" x14ac:dyDescent="0.25">
      <c r="A77374" t="s">
        <v>79893</v>
      </c>
      <c r="B77374" t="str">
        <f t="shared" si="1208"/>
        <v>253714</v>
      </c>
    </row>
    <row r="77375" spans="1:2" x14ac:dyDescent="0.25">
      <c r="A77375" t="s">
        <v>79894</v>
      </c>
      <c r="B77375" t="str">
        <f t="shared" si="1208"/>
        <v>253714</v>
      </c>
    </row>
    <row r="77376" spans="1:2" x14ac:dyDescent="0.25">
      <c r="A77376" t="s">
        <v>79895</v>
      </c>
      <c r="B77376" t="str">
        <f t="shared" si="1208"/>
        <v>253714</v>
      </c>
    </row>
    <row r="77377" spans="1:2" x14ac:dyDescent="0.25">
      <c r="A77377" t="s">
        <v>79896</v>
      </c>
      <c r="B77377" t="str">
        <f t="shared" si="1208"/>
        <v>253714</v>
      </c>
    </row>
    <row r="77378" spans="1:2" x14ac:dyDescent="0.25">
      <c r="A77378" t="s">
        <v>79897</v>
      </c>
      <c r="B77378" t="str">
        <f t="shared" si="1208"/>
        <v>253714</v>
      </c>
    </row>
    <row r="77379" spans="1:2" x14ac:dyDescent="0.25">
      <c r="A77379" t="s">
        <v>79898</v>
      </c>
      <c r="B77379" t="str">
        <f t="shared" ref="B77379:B77442" si="1209">LEFT(A77379,6)</f>
        <v>253714</v>
      </c>
    </row>
    <row r="77380" spans="1:2" x14ac:dyDescent="0.25">
      <c r="A77380" t="s">
        <v>79899</v>
      </c>
      <c r="B77380" t="str">
        <f t="shared" si="1209"/>
        <v>253714</v>
      </c>
    </row>
    <row r="77381" spans="1:2" x14ac:dyDescent="0.25">
      <c r="A77381" t="s">
        <v>79900</v>
      </c>
      <c r="B77381" t="str">
        <f t="shared" si="1209"/>
        <v>253714</v>
      </c>
    </row>
    <row r="77382" spans="1:2" x14ac:dyDescent="0.25">
      <c r="A77382" t="s">
        <v>79901</v>
      </c>
      <c r="B77382" t="str">
        <f t="shared" si="1209"/>
        <v>253714</v>
      </c>
    </row>
    <row r="77383" spans="1:2" x14ac:dyDescent="0.25">
      <c r="A77383" t="s">
        <v>79902</v>
      </c>
      <c r="B77383" t="str">
        <f t="shared" si="1209"/>
        <v>253714</v>
      </c>
    </row>
    <row r="77384" spans="1:2" x14ac:dyDescent="0.25">
      <c r="A77384" t="s">
        <v>79903</v>
      </c>
      <c r="B77384" t="str">
        <f t="shared" si="1209"/>
        <v>253714</v>
      </c>
    </row>
    <row r="77385" spans="1:2" x14ac:dyDescent="0.25">
      <c r="A77385" t="s">
        <v>79904</v>
      </c>
      <c r="B77385" t="str">
        <f t="shared" si="1209"/>
        <v>253714</v>
      </c>
    </row>
    <row r="77386" spans="1:2" x14ac:dyDescent="0.25">
      <c r="A77386" t="s">
        <v>79905</v>
      </c>
      <c r="B77386" t="str">
        <f t="shared" si="1209"/>
        <v>253714</v>
      </c>
    </row>
    <row r="77387" spans="1:2" x14ac:dyDescent="0.25">
      <c r="A77387" t="s">
        <v>79906</v>
      </c>
      <c r="B77387" t="str">
        <f t="shared" si="1209"/>
        <v>253714</v>
      </c>
    </row>
    <row r="77388" spans="1:2" x14ac:dyDescent="0.25">
      <c r="A77388" t="s">
        <v>79907</v>
      </c>
      <c r="B77388" t="str">
        <f t="shared" si="1209"/>
        <v>253714</v>
      </c>
    </row>
    <row r="77389" spans="1:2" x14ac:dyDescent="0.25">
      <c r="A77389" t="s">
        <v>79908</v>
      </c>
      <c r="B77389" t="str">
        <f t="shared" si="1209"/>
        <v>253714</v>
      </c>
    </row>
    <row r="77390" spans="1:2" x14ac:dyDescent="0.25">
      <c r="A77390" t="s">
        <v>79909</v>
      </c>
      <c r="B77390" t="str">
        <f t="shared" si="1209"/>
        <v>253714</v>
      </c>
    </row>
    <row r="77391" spans="1:2" x14ac:dyDescent="0.25">
      <c r="A77391" t="s">
        <v>79910</v>
      </c>
      <c r="B77391" t="str">
        <f t="shared" si="1209"/>
        <v>253714</v>
      </c>
    </row>
    <row r="77392" spans="1:2" x14ac:dyDescent="0.25">
      <c r="A77392" t="s">
        <v>79911</v>
      </c>
      <c r="B77392" t="str">
        <f t="shared" si="1209"/>
        <v>253714</v>
      </c>
    </row>
    <row r="77393" spans="1:2" x14ac:dyDescent="0.25">
      <c r="A77393" t="s">
        <v>79912</v>
      </c>
      <c r="B77393" t="str">
        <f t="shared" si="1209"/>
        <v>253714</v>
      </c>
    </row>
    <row r="77394" spans="1:2" x14ac:dyDescent="0.25">
      <c r="A77394" t="s">
        <v>79913</v>
      </c>
      <c r="B77394" t="str">
        <f t="shared" si="1209"/>
        <v>253714</v>
      </c>
    </row>
    <row r="77395" spans="1:2" x14ac:dyDescent="0.25">
      <c r="A77395" t="s">
        <v>79914</v>
      </c>
      <c r="B77395" t="str">
        <f t="shared" si="1209"/>
        <v>253714</v>
      </c>
    </row>
    <row r="77396" spans="1:2" x14ac:dyDescent="0.25">
      <c r="A77396" t="s">
        <v>79915</v>
      </c>
      <c r="B77396" t="str">
        <f t="shared" si="1209"/>
        <v>253714</v>
      </c>
    </row>
    <row r="77397" spans="1:2" x14ac:dyDescent="0.25">
      <c r="A77397" t="s">
        <v>79916</v>
      </c>
      <c r="B77397" t="str">
        <f t="shared" si="1209"/>
        <v>253714</v>
      </c>
    </row>
    <row r="77398" spans="1:2" x14ac:dyDescent="0.25">
      <c r="A77398" t="s">
        <v>79917</v>
      </c>
      <c r="B77398" t="str">
        <f t="shared" si="1209"/>
        <v>253714</v>
      </c>
    </row>
    <row r="77399" spans="1:2" x14ac:dyDescent="0.25">
      <c r="A77399" t="s">
        <v>79918</v>
      </c>
      <c r="B77399" t="str">
        <f t="shared" si="1209"/>
        <v>253714</v>
      </c>
    </row>
    <row r="77400" spans="1:2" x14ac:dyDescent="0.25">
      <c r="A77400" t="s">
        <v>79919</v>
      </c>
      <c r="B77400" t="str">
        <f t="shared" si="1209"/>
        <v>253714</v>
      </c>
    </row>
    <row r="77401" spans="1:2" x14ac:dyDescent="0.25">
      <c r="A77401" t="s">
        <v>79920</v>
      </c>
      <c r="B77401" t="str">
        <f t="shared" si="1209"/>
        <v>253714</v>
      </c>
    </row>
    <row r="77402" spans="1:2" x14ac:dyDescent="0.25">
      <c r="A77402" t="s">
        <v>79921</v>
      </c>
      <c r="B77402" t="str">
        <f t="shared" si="1209"/>
        <v>253714</v>
      </c>
    </row>
    <row r="77403" spans="1:2" x14ac:dyDescent="0.25">
      <c r="A77403" t="s">
        <v>79922</v>
      </c>
      <c r="B77403" t="str">
        <f t="shared" si="1209"/>
        <v>253714</v>
      </c>
    </row>
    <row r="77404" spans="1:2" x14ac:dyDescent="0.25">
      <c r="A77404" t="s">
        <v>79923</v>
      </c>
      <c r="B77404" t="str">
        <f t="shared" si="1209"/>
        <v>253714</v>
      </c>
    </row>
    <row r="77405" spans="1:2" x14ac:dyDescent="0.25">
      <c r="A77405" t="s">
        <v>79924</v>
      </c>
      <c r="B77405" t="str">
        <f t="shared" si="1209"/>
        <v>253714</v>
      </c>
    </row>
    <row r="77406" spans="1:2" x14ac:dyDescent="0.25">
      <c r="A77406" t="s">
        <v>79925</v>
      </c>
      <c r="B77406" t="str">
        <f t="shared" si="1209"/>
        <v>253714</v>
      </c>
    </row>
    <row r="77407" spans="1:2" x14ac:dyDescent="0.25">
      <c r="A77407" t="s">
        <v>79926</v>
      </c>
      <c r="B77407" t="str">
        <f t="shared" si="1209"/>
        <v>253714</v>
      </c>
    </row>
    <row r="77408" spans="1:2" x14ac:dyDescent="0.25">
      <c r="A77408" t="s">
        <v>79927</v>
      </c>
      <c r="B77408" t="str">
        <f t="shared" si="1209"/>
        <v>253714</v>
      </c>
    </row>
    <row r="77409" spans="1:2" x14ac:dyDescent="0.25">
      <c r="A77409" t="s">
        <v>79928</v>
      </c>
      <c r="B77409" t="str">
        <f t="shared" si="1209"/>
        <v>253714</v>
      </c>
    </row>
    <row r="77410" spans="1:2" x14ac:dyDescent="0.25">
      <c r="A77410" t="s">
        <v>79929</v>
      </c>
      <c r="B77410" t="str">
        <f t="shared" si="1209"/>
        <v>253714</v>
      </c>
    </row>
    <row r="77411" spans="1:2" x14ac:dyDescent="0.25">
      <c r="A77411" t="s">
        <v>79930</v>
      </c>
      <c r="B77411" t="str">
        <f t="shared" si="1209"/>
        <v>253714</v>
      </c>
    </row>
    <row r="77412" spans="1:2" x14ac:dyDescent="0.25">
      <c r="A77412" t="s">
        <v>79931</v>
      </c>
      <c r="B77412" t="str">
        <f t="shared" si="1209"/>
        <v>253714</v>
      </c>
    </row>
    <row r="77413" spans="1:2" x14ac:dyDescent="0.25">
      <c r="A77413" t="s">
        <v>79932</v>
      </c>
      <c r="B77413" t="str">
        <f t="shared" si="1209"/>
        <v>253714</v>
      </c>
    </row>
    <row r="77414" spans="1:2" x14ac:dyDescent="0.25">
      <c r="A77414" t="s">
        <v>79933</v>
      </c>
      <c r="B77414" t="str">
        <f t="shared" si="1209"/>
        <v>253714</v>
      </c>
    </row>
    <row r="77415" spans="1:2" x14ac:dyDescent="0.25">
      <c r="A77415" t="s">
        <v>79934</v>
      </c>
      <c r="B77415" t="str">
        <f t="shared" si="1209"/>
        <v>253714</v>
      </c>
    </row>
    <row r="77416" spans="1:2" x14ac:dyDescent="0.25">
      <c r="A77416" t="s">
        <v>79935</v>
      </c>
      <c r="B77416" t="str">
        <f t="shared" si="1209"/>
        <v>253714</v>
      </c>
    </row>
    <row r="77417" spans="1:2" x14ac:dyDescent="0.25">
      <c r="A77417" t="s">
        <v>79936</v>
      </c>
      <c r="B77417" t="str">
        <f t="shared" si="1209"/>
        <v>253714</v>
      </c>
    </row>
    <row r="77418" spans="1:2" x14ac:dyDescent="0.25">
      <c r="A77418" t="s">
        <v>79937</v>
      </c>
      <c r="B77418" t="str">
        <f t="shared" si="1209"/>
        <v>253714</v>
      </c>
    </row>
    <row r="77419" spans="1:2" x14ac:dyDescent="0.25">
      <c r="A77419" t="s">
        <v>79938</v>
      </c>
      <c r="B77419" t="str">
        <f t="shared" si="1209"/>
        <v>253714</v>
      </c>
    </row>
    <row r="77420" spans="1:2" x14ac:dyDescent="0.25">
      <c r="A77420" t="s">
        <v>79939</v>
      </c>
      <c r="B77420" t="str">
        <f t="shared" si="1209"/>
        <v>253714</v>
      </c>
    </row>
    <row r="77421" spans="1:2" x14ac:dyDescent="0.25">
      <c r="A77421" t="s">
        <v>79940</v>
      </c>
      <c r="B77421" t="str">
        <f t="shared" si="1209"/>
        <v>253714</v>
      </c>
    </row>
    <row r="77422" spans="1:2" x14ac:dyDescent="0.25">
      <c r="A77422" t="s">
        <v>79941</v>
      </c>
      <c r="B77422" t="str">
        <f t="shared" si="1209"/>
        <v>253714</v>
      </c>
    </row>
    <row r="77423" spans="1:2" x14ac:dyDescent="0.25">
      <c r="A77423" t="s">
        <v>79942</v>
      </c>
      <c r="B77423" t="str">
        <f t="shared" si="1209"/>
        <v>253714</v>
      </c>
    </row>
    <row r="77424" spans="1:2" x14ac:dyDescent="0.25">
      <c r="A77424" t="s">
        <v>79943</v>
      </c>
      <c r="B77424" t="str">
        <f t="shared" si="1209"/>
        <v>253714</v>
      </c>
    </row>
    <row r="77425" spans="1:2" x14ac:dyDescent="0.25">
      <c r="A77425" t="s">
        <v>79944</v>
      </c>
      <c r="B77425" t="str">
        <f t="shared" si="1209"/>
        <v>253714</v>
      </c>
    </row>
    <row r="77426" spans="1:2" x14ac:dyDescent="0.25">
      <c r="A77426" t="s">
        <v>79945</v>
      </c>
      <c r="B77426" t="str">
        <f t="shared" si="1209"/>
        <v>253714</v>
      </c>
    </row>
    <row r="77427" spans="1:2" x14ac:dyDescent="0.25">
      <c r="A77427" t="s">
        <v>79946</v>
      </c>
      <c r="B77427" t="str">
        <f t="shared" si="1209"/>
        <v>253714</v>
      </c>
    </row>
    <row r="77428" spans="1:2" x14ac:dyDescent="0.25">
      <c r="A77428" t="s">
        <v>79947</v>
      </c>
      <c r="B77428" t="str">
        <f t="shared" si="1209"/>
        <v>253714</v>
      </c>
    </row>
    <row r="77429" spans="1:2" x14ac:dyDescent="0.25">
      <c r="A77429" t="s">
        <v>79948</v>
      </c>
      <c r="B77429" t="str">
        <f t="shared" si="1209"/>
        <v>253714</v>
      </c>
    </row>
    <row r="77430" spans="1:2" x14ac:dyDescent="0.25">
      <c r="A77430" t="s">
        <v>79949</v>
      </c>
      <c r="B77430" t="str">
        <f t="shared" si="1209"/>
        <v>253714</v>
      </c>
    </row>
    <row r="77431" spans="1:2" x14ac:dyDescent="0.25">
      <c r="A77431" t="s">
        <v>79950</v>
      </c>
      <c r="B77431" t="str">
        <f t="shared" si="1209"/>
        <v>253714</v>
      </c>
    </row>
    <row r="77432" spans="1:2" x14ac:dyDescent="0.25">
      <c r="A77432" t="s">
        <v>79951</v>
      </c>
      <c r="B77432" t="str">
        <f t="shared" si="1209"/>
        <v>253714</v>
      </c>
    </row>
    <row r="77433" spans="1:2" x14ac:dyDescent="0.25">
      <c r="A77433" t="s">
        <v>79952</v>
      </c>
      <c r="B77433" t="str">
        <f t="shared" si="1209"/>
        <v>253714</v>
      </c>
    </row>
    <row r="77434" spans="1:2" x14ac:dyDescent="0.25">
      <c r="A77434" t="s">
        <v>79953</v>
      </c>
      <c r="B77434" t="str">
        <f t="shared" si="1209"/>
        <v>253714</v>
      </c>
    </row>
    <row r="77435" spans="1:2" x14ac:dyDescent="0.25">
      <c r="A77435" t="s">
        <v>79954</v>
      </c>
      <c r="B77435" t="str">
        <f t="shared" si="1209"/>
        <v>253714</v>
      </c>
    </row>
    <row r="77436" spans="1:2" x14ac:dyDescent="0.25">
      <c r="A77436" t="s">
        <v>79955</v>
      </c>
      <c r="B77436" t="str">
        <f t="shared" si="1209"/>
        <v>253714</v>
      </c>
    </row>
    <row r="77437" spans="1:2" x14ac:dyDescent="0.25">
      <c r="A77437" t="s">
        <v>79956</v>
      </c>
      <c r="B77437" t="str">
        <f t="shared" si="1209"/>
        <v>253714</v>
      </c>
    </row>
    <row r="77438" spans="1:2" x14ac:dyDescent="0.25">
      <c r="A77438" t="s">
        <v>79957</v>
      </c>
      <c r="B77438" t="str">
        <f t="shared" si="1209"/>
        <v>253714</v>
      </c>
    </row>
    <row r="77439" spans="1:2" x14ac:dyDescent="0.25">
      <c r="A77439" t="s">
        <v>79958</v>
      </c>
      <c r="B77439" t="str">
        <f t="shared" si="1209"/>
        <v>253714</v>
      </c>
    </row>
    <row r="77440" spans="1:2" x14ac:dyDescent="0.25">
      <c r="A77440" t="s">
        <v>79959</v>
      </c>
      <c r="B77440" t="str">
        <f t="shared" si="1209"/>
        <v>253714</v>
      </c>
    </row>
    <row r="77441" spans="1:2" x14ac:dyDescent="0.25">
      <c r="A77441" t="s">
        <v>79960</v>
      </c>
      <c r="B77441" t="str">
        <f t="shared" si="1209"/>
        <v>253714</v>
      </c>
    </row>
    <row r="77442" spans="1:2" x14ac:dyDescent="0.25">
      <c r="A77442" t="s">
        <v>79961</v>
      </c>
      <c r="B77442" t="str">
        <f t="shared" si="1209"/>
        <v>253714</v>
      </c>
    </row>
    <row r="77443" spans="1:2" x14ac:dyDescent="0.25">
      <c r="A77443" t="s">
        <v>79962</v>
      </c>
      <c r="B77443" t="str">
        <f t="shared" ref="B77443:B77506" si="1210">LEFT(A77443,6)</f>
        <v>253714</v>
      </c>
    </row>
    <row r="77444" spans="1:2" x14ac:dyDescent="0.25">
      <c r="A77444" t="s">
        <v>79963</v>
      </c>
      <c r="B77444" t="str">
        <f t="shared" si="1210"/>
        <v>253714</v>
      </c>
    </row>
    <row r="77445" spans="1:2" x14ac:dyDescent="0.25">
      <c r="A77445" t="s">
        <v>79964</v>
      </c>
      <c r="B77445" t="str">
        <f t="shared" si="1210"/>
        <v>253714</v>
      </c>
    </row>
    <row r="77446" spans="1:2" x14ac:dyDescent="0.25">
      <c r="A77446" t="s">
        <v>79965</v>
      </c>
      <c r="B77446" t="str">
        <f t="shared" si="1210"/>
        <v>253714</v>
      </c>
    </row>
    <row r="77447" spans="1:2" x14ac:dyDescent="0.25">
      <c r="A77447" t="s">
        <v>79966</v>
      </c>
      <c r="B77447" t="str">
        <f t="shared" si="1210"/>
        <v>253714</v>
      </c>
    </row>
    <row r="77448" spans="1:2" x14ac:dyDescent="0.25">
      <c r="A77448" t="s">
        <v>79967</v>
      </c>
      <c r="B77448" t="str">
        <f t="shared" si="1210"/>
        <v>253714</v>
      </c>
    </row>
    <row r="77449" spans="1:2" x14ac:dyDescent="0.25">
      <c r="A77449" t="s">
        <v>79968</v>
      </c>
      <c r="B77449" t="str">
        <f t="shared" si="1210"/>
        <v>253714</v>
      </c>
    </row>
    <row r="77450" spans="1:2" x14ac:dyDescent="0.25">
      <c r="A77450" t="s">
        <v>79969</v>
      </c>
      <c r="B77450" t="str">
        <f t="shared" si="1210"/>
        <v>253714</v>
      </c>
    </row>
    <row r="77451" spans="1:2" x14ac:dyDescent="0.25">
      <c r="A77451" t="s">
        <v>79970</v>
      </c>
      <c r="B77451" t="str">
        <f t="shared" si="1210"/>
        <v>253714</v>
      </c>
    </row>
    <row r="77452" spans="1:2" x14ac:dyDescent="0.25">
      <c r="A77452" t="s">
        <v>79971</v>
      </c>
      <c r="B77452" t="str">
        <f t="shared" si="1210"/>
        <v>253714</v>
      </c>
    </row>
    <row r="77453" spans="1:2" x14ac:dyDescent="0.25">
      <c r="A77453" t="s">
        <v>79972</v>
      </c>
      <c r="B77453" t="str">
        <f t="shared" si="1210"/>
        <v>253714</v>
      </c>
    </row>
    <row r="77454" spans="1:2" x14ac:dyDescent="0.25">
      <c r="A77454" t="s">
        <v>79973</v>
      </c>
      <c r="B77454" t="str">
        <f t="shared" si="1210"/>
        <v>253714</v>
      </c>
    </row>
    <row r="77455" spans="1:2" x14ac:dyDescent="0.25">
      <c r="A77455" t="s">
        <v>79974</v>
      </c>
      <c r="B77455" t="str">
        <f t="shared" si="1210"/>
        <v>253714</v>
      </c>
    </row>
    <row r="77456" spans="1:2" x14ac:dyDescent="0.25">
      <c r="A77456" t="s">
        <v>79975</v>
      </c>
      <c r="B77456" t="str">
        <f t="shared" si="1210"/>
        <v>253714</v>
      </c>
    </row>
    <row r="77457" spans="1:2" x14ac:dyDescent="0.25">
      <c r="A77457" t="s">
        <v>79976</v>
      </c>
      <c r="B77457" t="str">
        <f t="shared" si="1210"/>
        <v>253714</v>
      </c>
    </row>
    <row r="77458" spans="1:2" x14ac:dyDescent="0.25">
      <c r="A77458" t="s">
        <v>79977</v>
      </c>
      <c r="B77458" t="str">
        <f t="shared" si="1210"/>
        <v>253714</v>
      </c>
    </row>
    <row r="77459" spans="1:2" x14ac:dyDescent="0.25">
      <c r="A77459" t="s">
        <v>79978</v>
      </c>
      <c r="B77459" t="str">
        <f t="shared" si="1210"/>
        <v>253714</v>
      </c>
    </row>
    <row r="77460" spans="1:2" x14ac:dyDescent="0.25">
      <c r="A77460" t="s">
        <v>79979</v>
      </c>
      <c r="B77460" t="str">
        <f t="shared" si="1210"/>
        <v>253714</v>
      </c>
    </row>
    <row r="77461" spans="1:2" x14ac:dyDescent="0.25">
      <c r="A77461" t="s">
        <v>79980</v>
      </c>
      <c r="B77461" t="str">
        <f t="shared" si="1210"/>
        <v>253714</v>
      </c>
    </row>
    <row r="77462" spans="1:2" x14ac:dyDescent="0.25">
      <c r="A77462" t="s">
        <v>79981</v>
      </c>
      <c r="B77462" t="str">
        <f t="shared" si="1210"/>
        <v>253714</v>
      </c>
    </row>
    <row r="77463" spans="1:2" x14ac:dyDescent="0.25">
      <c r="A77463" t="s">
        <v>79982</v>
      </c>
      <c r="B77463" t="str">
        <f t="shared" si="1210"/>
        <v>253714</v>
      </c>
    </row>
    <row r="77464" spans="1:2" x14ac:dyDescent="0.25">
      <c r="A77464" t="s">
        <v>79983</v>
      </c>
      <c r="B77464" t="str">
        <f t="shared" si="1210"/>
        <v>253714</v>
      </c>
    </row>
    <row r="77465" spans="1:2" x14ac:dyDescent="0.25">
      <c r="A77465" t="s">
        <v>79984</v>
      </c>
      <c r="B77465" t="str">
        <f t="shared" si="1210"/>
        <v>253714</v>
      </c>
    </row>
    <row r="77466" spans="1:2" x14ac:dyDescent="0.25">
      <c r="A77466" t="s">
        <v>79985</v>
      </c>
      <c r="B77466" t="str">
        <f t="shared" si="1210"/>
        <v>253714</v>
      </c>
    </row>
    <row r="77467" spans="1:2" x14ac:dyDescent="0.25">
      <c r="A77467" t="s">
        <v>79986</v>
      </c>
      <c r="B77467" t="str">
        <f t="shared" si="1210"/>
        <v>253714</v>
      </c>
    </row>
    <row r="77468" spans="1:2" x14ac:dyDescent="0.25">
      <c r="A77468" t="s">
        <v>79987</v>
      </c>
      <c r="B77468" t="str">
        <f t="shared" si="1210"/>
        <v>253714</v>
      </c>
    </row>
    <row r="77469" spans="1:2" x14ac:dyDescent="0.25">
      <c r="A77469" t="s">
        <v>79988</v>
      </c>
      <c r="B77469" t="str">
        <f t="shared" si="1210"/>
        <v>253714</v>
      </c>
    </row>
    <row r="77470" spans="1:2" x14ac:dyDescent="0.25">
      <c r="A77470" t="s">
        <v>79989</v>
      </c>
      <c r="B77470" t="str">
        <f t="shared" si="1210"/>
        <v>253714</v>
      </c>
    </row>
    <row r="77471" spans="1:2" x14ac:dyDescent="0.25">
      <c r="A77471" t="s">
        <v>79990</v>
      </c>
      <c r="B77471" t="str">
        <f t="shared" si="1210"/>
        <v>253714</v>
      </c>
    </row>
    <row r="77472" spans="1:2" x14ac:dyDescent="0.25">
      <c r="A77472" t="s">
        <v>79991</v>
      </c>
      <c r="B77472" t="str">
        <f t="shared" si="1210"/>
        <v>253714</v>
      </c>
    </row>
    <row r="77473" spans="1:2" x14ac:dyDescent="0.25">
      <c r="A77473" t="s">
        <v>79992</v>
      </c>
      <c r="B77473" t="str">
        <f t="shared" si="1210"/>
        <v>253714</v>
      </c>
    </row>
    <row r="77474" spans="1:2" x14ac:dyDescent="0.25">
      <c r="A77474" t="s">
        <v>79993</v>
      </c>
      <c r="B77474" t="str">
        <f t="shared" si="1210"/>
        <v>253714</v>
      </c>
    </row>
    <row r="77475" spans="1:2" x14ac:dyDescent="0.25">
      <c r="A77475" t="s">
        <v>79994</v>
      </c>
      <c r="B77475" t="str">
        <f t="shared" si="1210"/>
        <v>253714</v>
      </c>
    </row>
    <row r="77476" spans="1:2" x14ac:dyDescent="0.25">
      <c r="A77476" t="s">
        <v>79995</v>
      </c>
      <c r="B77476" t="str">
        <f t="shared" si="1210"/>
        <v>253714</v>
      </c>
    </row>
    <row r="77477" spans="1:2" x14ac:dyDescent="0.25">
      <c r="A77477" t="s">
        <v>79996</v>
      </c>
      <c r="B77477" t="str">
        <f t="shared" si="1210"/>
        <v>253714</v>
      </c>
    </row>
    <row r="77478" spans="1:2" x14ac:dyDescent="0.25">
      <c r="A77478" t="s">
        <v>79997</v>
      </c>
      <c r="B77478" t="str">
        <f t="shared" si="1210"/>
        <v>253714</v>
      </c>
    </row>
    <row r="77479" spans="1:2" x14ac:dyDescent="0.25">
      <c r="A77479" t="s">
        <v>79998</v>
      </c>
      <c r="B77479" t="str">
        <f t="shared" si="1210"/>
        <v>253714</v>
      </c>
    </row>
    <row r="77480" spans="1:2" x14ac:dyDescent="0.25">
      <c r="A77480" t="s">
        <v>79999</v>
      </c>
      <c r="B77480" t="str">
        <f t="shared" si="1210"/>
        <v>253714</v>
      </c>
    </row>
    <row r="77481" spans="1:2" x14ac:dyDescent="0.25">
      <c r="A77481" t="s">
        <v>80000</v>
      </c>
      <c r="B77481" t="str">
        <f t="shared" si="1210"/>
        <v>253714</v>
      </c>
    </row>
    <row r="77482" spans="1:2" x14ac:dyDescent="0.25">
      <c r="A77482" t="s">
        <v>80001</v>
      </c>
      <c r="B77482" t="str">
        <f t="shared" si="1210"/>
        <v>253714</v>
      </c>
    </row>
    <row r="77483" spans="1:2" x14ac:dyDescent="0.25">
      <c r="A77483" t="s">
        <v>80002</v>
      </c>
      <c r="B77483" t="str">
        <f t="shared" si="1210"/>
        <v>253714</v>
      </c>
    </row>
    <row r="77484" spans="1:2" x14ac:dyDescent="0.25">
      <c r="A77484" t="s">
        <v>80003</v>
      </c>
      <c r="B77484" t="str">
        <f t="shared" si="1210"/>
        <v>253714</v>
      </c>
    </row>
    <row r="77485" spans="1:2" x14ac:dyDescent="0.25">
      <c r="A77485" t="s">
        <v>80004</v>
      </c>
      <c r="B77485" t="str">
        <f t="shared" si="1210"/>
        <v>253714</v>
      </c>
    </row>
    <row r="77486" spans="1:2" x14ac:dyDescent="0.25">
      <c r="A77486" t="s">
        <v>80005</v>
      </c>
      <c r="B77486" t="str">
        <f t="shared" si="1210"/>
        <v>253714</v>
      </c>
    </row>
    <row r="77487" spans="1:2" x14ac:dyDescent="0.25">
      <c r="A77487" t="s">
        <v>80006</v>
      </c>
      <c r="B77487" t="str">
        <f t="shared" si="1210"/>
        <v>253714</v>
      </c>
    </row>
    <row r="77488" spans="1:2" x14ac:dyDescent="0.25">
      <c r="A77488" t="s">
        <v>80007</v>
      </c>
      <c r="B77488" t="str">
        <f t="shared" si="1210"/>
        <v>253714</v>
      </c>
    </row>
    <row r="77489" spans="1:2" x14ac:dyDescent="0.25">
      <c r="A77489" t="s">
        <v>80008</v>
      </c>
      <c r="B77489" t="str">
        <f t="shared" si="1210"/>
        <v>253714</v>
      </c>
    </row>
    <row r="77490" spans="1:2" x14ac:dyDescent="0.25">
      <c r="A77490" t="s">
        <v>80009</v>
      </c>
      <c r="B77490" t="str">
        <f t="shared" si="1210"/>
        <v>253714</v>
      </c>
    </row>
    <row r="77491" spans="1:2" x14ac:dyDescent="0.25">
      <c r="A77491" t="s">
        <v>80010</v>
      </c>
      <c r="B77491" t="str">
        <f t="shared" si="1210"/>
        <v>253714</v>
      </c>
    </row>
    <row r="77492" spans="1:2" x14ac:dyDescent="0.25">
      <c r="A77492" t="s">
        <v>80011</v>
      </c>
      <c r="B77492" t="str">
        <f t="shared" si="1210"/>
        <v>253714</v>
      </c>
    </row>
    <row r="77493" spans="1:2" x14ac:dyDescent="0.25">
      <c r="A77493" t="s">
        <v>80012</v>
      </c>
      <c r="B77493" t="str">
        <f t="shared" si="1210"/>
        <v>253714</v>
      </c>
    </row>
    <row r="77494" spans="1:2" x14ac:dyDescent="0.25">
      <c r="A77494" t="s">
        <v>80013</v>
      </c>
      <c r="B77494" t="str">
        <f t="shared" si="1210"/>
        <v>253714</v>
      </c>
    </row>
    <row r="77495" spans="1:2" x14ac:dyDescent="0.25">
      <c r="A77495" t="s">
        <v>80014</v>
      </c>
      <c r="B77495" t="str">
        <f t="shared" si="1210"/>
        <v>253714</v>
      </c>
    </row>
    <row r="77496" spans="1:2" x14ac:dyDescent="0.25">
      <c r="A77496" t="s">
        <v>80015</v>
      </c>
      <c r="B77496" t="str">
        <f t="shared" si="1210"/>
        <v>253714</v>
      </c>
    </row>
    <row r="77497" spans="1:2" x14ac:dyDescent="0.25">
      <c r="A77497" t="s">
        <v>80016</v>
      </c>
      <c r="B77497" t="str">
        <f t="shared" si="1210"/>
        <v>253714</v>
      </c>
    </row>
    <row r="77498" spans="1:2" x14ac:dyDescent="0.25">
      <c r="A77498" t="s">
        <v>80017</v>
      </c>
      <c r="B77498" t="str">
        <f t="shared" si="1210"/>
        <v>253714</v>
      </c>
    </row>
    <row r="77499" spans="1:2" x14ac:dyDescent="0.25">
      <c r="A77499" t="s">
        <v>80018</v>
      </c>
      <c r="B77499" t="str">
        <f t="shared" si="1210"/>
        <v>253714</v>
      </c>
    </row>
    <row r="77500" spans="1:2" x14ac:dyDescent="0.25">
      <c r="A77500" t="s">
        <v>80019</v>
      </c>
      <c r="B77500" t="str">
        <f t="shared" si="1210"/>
        <v>253714</v>
      </c>
    </row>
    <row r="77501" spans="1:2" x14ac:dyDescent="0.25">
      <c r="A77501" t="s">
        <v>80020</v>
      </c>
      <c r="B77501" t="str">
        <f t="shared" si="1210"/>
        <v>253714</v>
      </c>
    </row>
    <row r="77502" spans="1:2" x14ac:dyDescent="0.25">
      <c r="A77502" t="s">
        <v>80021</v>
      </c>
      <c r="B77502" t="str">
        <f t="shared" si="1210"/>
        <v>253714</v>
      </c>
    </row>
    <row r="77503" spans="1:2" x14ac:dyDescent="0.25">
      <c r="A77503" t="s">
        <v>80022</v>
      </c>
      <c r="B77503" t="str">
        <f t="shared" si="1210"/>
        <v>253714</v>
      </c>
    </row>
    <row r="77504" spans="1:2" x14ac:dyDescent="0.25">
      <c r="A77504" t="s">
        <v>80023</v>
      </c>
      <c r="B77504" t="str">
        <f t="shared" si="1210"/>
        <v>253714</v>
      </c>
    </row>
    <row r="77505" spans="1:2" x14ac:dyDescent="0.25">
      <c r="A77505" t="s">
        <v>80024</v>
      </c>
      <c r="B77505" t="str">
        <f t="shared" si="1210"/>
        <v>253714</v>
      </c>
    </row>
    <row r="77506" spans="1:2" x14ac:dyDescent="0.25">
      <c r="A77506" t="s">
        <v>80025</v>
      </c>
      <c r="B77506" t="str">
        <f t="shared" si="1210"/>
        <v>253714</v>
      </c>
    </row>
    <row r="77507" spans="1:2" x14ac:dyDescent="0.25">
      <c r="A77507" t="s">
        <v>80026</v>
      </c>
      <c r="B77507" t="str">
        <f t="shared" ref="B77507:B77570" si="1211">LEFT(A77507,6)</f>
        <v>253714</v>
      </c>
    </row>
    <row r="77508" spans="1:2" x14ac:dyDescent="0.25">
      <c r="A77508" t="s">
        <v>80027</v>
      </c>
      <c r="B77508" t="str">
        <f t="shared" si="1211"/>
        <v>253714</v>
      </c>
    </row>
    <row r="77509" spans="1:2" x14ac:dyDescent="0.25">
      <c r="A77509" t="s">
        <v>80028</v>
      </c>
      <c r="B77509" t="str">
        <f t="shared" si="1211"/>
        <v>253714</v>
      </c>
    </row>
    <row r="77510" spans="1:2" x14ac:dyDescent="0.25">
      <c r="A77510" t="s">
        <v>80029</v>
      </c>
      <c r="B77510" t="str">
        <f t="shared" si="1211"/>
        <v>253714</v>
      </c>
    </row>
    <row r="77511" spans="1:2" x14ac:dyDescent="0.25">
      <c r="A77511" t="s">
        <v>80030</v>
      </c>
      <c r="B77511" t="str">
        <f t="shared" si="1211"/>
        <v>253714</v>
      </c>
    </row>
    <row r="77512" spans="1:2" x14ac:dyDescent="0.25">
      <c r="A77512" t="s">
        <v>80031</v>
      </c>
      <c r="B77512" t="str">
        <f t="shared" si="1211"/>
        <v>253714</v>
      </c>
    </row>
    <row r="77513" spans="1:2" x14ac:dyDescent="0.25">
      <c r="A77513" t="s">
        <v>80032</v>
      </c>
      <c r="B77513" t="str">
        <f t="shared" si="1211"/>
        <v>253714</v>
      </c>
    </row>
    <row r="77514" spans="1:2" x14ac:dyDescent="0.25">
      <c r="A77514" t="s">
        <v>80033</v>
      </c>
      <c r="B77514" t="str">
        <f t="shared" si="1211"/>
        <v>253714</v>
      </c>
    </row>
    <row r="77515" spans="1:2" x14ac:dyDescent="0.25">
      <c r="A77515" t="s">
        <v>80034</v>
      </c>
      <c r="B77515" t="str">
        <f t="shared" si="1211"/>
        <v>253714</v>
      </c>
    </row>
    <row r="77516" spans="1:2" x14ac:dyDescent="0.25">
      <c r="A77516" t="s">
        <v>80035</v>
      </c>
      <c r="B77516" t="str">
        <f t="shared" si="1211"/>
        <v>253714</v>
      </c>
    </row>
    <row r="77517" spans="1:2" x14ac:dyDescent="0.25">
      <c r="A77517" t="s">
        <v>80036</v>
      </c>
      <c r="B77517" t="str">
        <f t="shared" si="1211"/>
        <v>253714</v>
      </c>
    </row>
    <row r="77518" spans="1:2" x14ac:dyDescent="0.25">
      <c r="A77518" t="s">
        <v>80037</v>
      </c>
      <c r="B77518" t="str">
        <f t="shared" si="1211"/>
        <v>253714</v>
      </c>
    </row>
    <row r="77519" spans="1:2" x14ac:dyDescent="0.25">
      <c r="A77519" t="s">
        <v>80038</v>
      </c>
      <c r="B77519" t="str">
        <f t="shared" si="1211"/>
        <v>253714</v>
      </c>
    </row>
    <row r="77520" spans="1:2" x14ac:dyDescent="0.25">
      <c r="A77520" t="s">
        <v>80039</v>
      </c>
      <c r="B77520" t="str">
        <f t="shared" si="1211"/>
        <v>253714</v>
      </c>
    </row>
    <row r="77521" spans="1:2" x14ac:dyDescent="0.25">
      <c r="A77521" t="s">
        <v>80040</v>
      </c>
      <c r="B77521" t="str">
        <f t="shared" si="1211"/>
        <v>253714</v>
      </c>
    </row>
    <row r="77522" spans="1:2" x14ac:dyDescent="0.25">
      <c r="A77522" t="s">
        <v>80041</v>
      </c>
      <c r="B77522" t="str">
        <f t="shared" si="1211"/>
        <v>253714</v>
      </c>
    </row>
    <row r="77523" spans="1:2" x14ac:dyDescent="0.25">
      <c r="A77523" t="s">
        <v>80042</v>
      </c>
      <c r="B77523" t="str">
        <f t="shared" si="1211"/>
        <v>253714</v>
      </c>
    </row>
    <row r="77524" spans="1:2" x14ac:dyDescent="0.25">
      <c r="A77524" t="s">
        <v>80043</v>
      </c>
      <c r="B77524" t="str">
        <f t="shared" si="1211"/>
        <v>253714</v>
      </c>
    </row>
    <row r="77525" spans="1:2" x14ac:dyDescent="0.25">
      <c r="A77525" t="s">
        <v>80044</v>
      </c>
      <c r="B77525" t="str">
        <f t="shared" si="1211"/>
        <v>253714</v>
      </c>
    </row>
    <row r="77526" spans="1:2" x14ac:dyDescent="0.25">
      <c r="A77526" t="s">
        <v>80045</v>
      </c>
      <c r="B77526" t="str">
        <f t="shared" si="1211"/>
        <v>253714</v>
      </c>
    </row>
    <row r="77527" spans="1:2" x14ac:dyDescent="0.25">
      <c r="A77527" t="s">
        <v>80046</v>
      </c>
      <c r="B77527" t="str">
        <f t="shared" si="1211"/>
        <v>253714</v>
      </c>
    </row>
    <row r="77528" spans="1:2" x14ac:dyDescent="0.25">
      <c r="A77528" t="s">
        <v>80047</v>
      </c>
      <c r="B77528" t="str">
        <f t="shared" si="1211"/>
        <v>253714</v>
      </c>
    </row>
    <row r="77529" spans="1:2" x14ac:dyDescent="0.25">
      <c r="A77529" t="s">
        <v>80048</v>
      </c>
      <c r="B77529" t="str">
        <f t="shared" si="1211"/>
        <v>253714</v>
      </c>
    </row>
    <row r="77530" spans="1:2" x14ac:dyDescent="0.25">
      <c r="A77530" t="s">
        <v>80049</v>
      </c>
      <c r="B77530" t="str">
        <f t="shared" si="1211"/>
        <v>253714</v>
      </c>
    </row>
    <row r="77531" spans="1:2" x14ac:dyDescent="0.25">
      <c r="A77531" t="s">
        <v>80050</v>
      </c>
      <c r="B77531" t="str">
        <f t="shared" si="1211"/>
        <v>253714</v>
      </c>
    </row>
    <row r="77532" spans="1:2" x14ac:dyDescent="0.25">
      <c r="A77532" t="s">
        <v>80051</v>
      </c>
      <c r="B77532" t="str">
        <f t="shared" si="1211"/>
        <v>253714</v>
      </c>
    </row>
    <row r="77533" spans="1:2" x14ac:dyDescent="0.25">
      <c r="A77533" t="s">
        <v>80052</v>
      </c>
      <c r="B77533" t="str">
        <f t="shared" si="1211"/>
        <v>253714</v>
      </c>
    </row>
    <row r="77534" spans="1:2" x14ac:dyDescent="0.25">
      <c r="A77534" t="s">
        <v>80053</v>
      </c>
      <c r="B77534" t="str">
        <f t="shared" si="1211"/>
        <v>253714</v>
      </c>
    </row>
    <row r="77535" spans="1:2" x14ac:dyDescent="0.25">
      <c r="A77535" t="s">
        <v>80054</v>
      </c>
      <c r="B77535" t="str">
        <f t="shared" si="1211"/>
        <v>253714</v>
      </c>
    </row>
    <row r="77536" spans="1:2" x14ac:dyDescent="0.25">
      <c r="A77536" t="s">
        <v>80055</v>
      </c>
      <c r="B77536" t="str">
        <f t="shared" si="1211"/>
        <v>253714</v>
      </c>
    </row>
    <row r="77537" spans="1:2" x14ac:dyDescent="0.25">
      <c r="A77537" t="s">
        <v>80056</v>
      </c>
      <c r="B77537" t="str">
        <f t="shared" si="1211"/>
        <v>253714</v>
      </c>
    </row>
    <row r="77538" spans="1:2" x14ac:dyDescent="0.25">
      <c r="A77538" t="s">
        <v>80057</v>
      </c>
      <c r="B77538" t="str">
        <f t="shared" si="1211"/>
        <v>253714</v>
      </c>
    </row>
    <row r="77539" spans="1:2" x14ac:dyDescent="0.25">
      <c r="A77539" t="s">
        <v>80058</v>
      </c>
      <c r="B77539" t="str">
        <f t="shared" si="1211"/>
        <v>253714</v>
      </c>
    </row>
    <row r="77540" spans="1:2" x14ac:dyDescent="0.25">
      <c r="A77540" t="s">
        <v>80059</v>
      </c>
      <c r="B77540" t="str">
        <f t="shared" si="1211"/>
        <v>253714</v>
      </c>
    </row>
    <row r="77541" spans="1:2" x14ac:dyDescent="0.25">
      <c r="A77541" t="s">
        <v>80060</v>
      </c>
      <c r="B77541" t="str">
        <f t="shared" si="1211"/>
        <v>253714</v>
      </c>
    </row>
    <row r="77542" spans="1:2" x14ac:dyDescent="0.25">
      <c r="A77542" t="s">
        <v>80061</v>
      </c>
      <c r="B77542" t="str">
        <f t="shared" si="1211"/>
        <v>253714</v>
      </c>
    </row>
    <row r="77543" spans="1:2" x14ac:dyDescent="0.25">
      <c r="A77543" t="s">
        <v>80062</v>
      </c>
      <c r="B77543" t="str">
        <f t="shared" si="1211"/>
        <v>253714</v>
      </c>
    </row>
    <row r="77544" spans="1:2" x14ac:dyDescent="0.25">
      <c r="A77544" t="s">
        <v>80063</v>
      </c>
      <c r="B77544" t="str">
        <f t="shared" si="1211"/>
        <v>253714</v>
      </c>
    </row>
    <row r="77545" spans="1:2" x14ac:dyDescent="0.25">
      <c r="A77545" t="s">
        <v>80064</v>
      </c>
      <c r="B77545" t="str">
        <f t="shared" si="1211"/>
        <v>253714</v>
      </c>
    </row>
    <row r="77546" spans="1:2" x14ac:dyDescent="0.25">
      <c r="A77546" t="s">
        <v>80065</v>
      </c>
      <c r="B77546" t="str">
        <f t="shared" si="1211"/>
        <v>253714</v>
      </c>
    </row>
    <row r="77547" spans="1:2" x14ac:dyDescent="0.25">
      <c r="A77547" t="s">
        <v>80066</v>
      </c>
      <c r="B77547" t="str">
        <f t="shared" si="1211"/>
        <v>253714</v>
      </c>
    </row>
    <row r="77548" spans="1:2" x14ac:dyDescent="0.25">
      <c r="A77548" t="s">
        <v>80067</v>
      </c>
      <c r="B77548" t="str">
        <f t="shared" si="1211"/>
        <v>253714</v>
      </c>
    </row>
    <row r="77549" spans="1:2" x14ac:dyDescent="0.25">
      <c r="A77549" t="s">
        <v>80068</v>
      </c>
      <c r="B77549" t="str">
        <f t="shared" si="1211"/>
        <v>253714</v>
      </c>
    </row>
    <row r="77550" spans="1:2" x14ac:dyDescent="0.25">
      <c r="A77550" t="s">
        <v>80069</v>
      </c>
      <c r="B77550" t="str">
        <f t="shared" si="1211"/>
        <v>253714</v>
      </c>
    </row>
    <row r="77551" spans="1:2" x14ac:dyDescent="0.25">
      <c r="A77551" t="s">
        <v>80070</v>
      </c>
      <c r="B77551" t="str">
        <f t="shared" si="1211"/>
        <v>253714</v>
      </c>
    </row>
    <row r="77552" spans="1:2" x14ac:dyDescent="0.25">
      <c r="A77552" t="s">
        <v>80071</v>
      </c>
      <c r="B77552" t="str">
        <f t="shared" si="1211"/>
        <v>253714</v>
      </c>
    </row>
    <row r="77553" spans="1:2" x14ac:dyDescent="0.25">
      <c r="A77553" t="s">
        <v>80072</v>
      </c>
      <c r="B77553" t="str">
        <f t="shared" si="1211"/>
        <v>253714</v>
      </c>
    </row>
    <row r="77554" spans="1:2" x14ac:dyDescent="0.25">
      <c r="A77554" t="s">
        <v>80073</v>
      </c>
      <c r="B77554" t="str">
        <f t="shared" si="1211"/>
        <v>253714</v>
      </c>
    </row>
    <row r="77555" spans="1:2" x14ac:dyDescent="0.25">
      <c r="A77555" t="s">
        <v>80074</v>
      </c>
      <c r="B77555" t="str">
        <f t="shared" si="1211"/>
        <v>253714</v>
      </c>
    </row>
    <row r="77556" spans="1:2" x14ac:dyDescent="0.25">
      <c r="A77556" t="s">
        <v>80075</v>
      </c>
      <c r="B77556" t="str">
        <f t="shared" si="1211"/>
        <v>253714</v>
      </c>
    </row>
    <row r="77557" spans="1:2" x14ac:dyDescent="0.25">
      <c r="A77557" t="s">
        <v>80076</v>
      </c>
      <c r="B77557" t="str">
        <f t="shared" si="1211"/>
        <v>253714</v>
      </c>
    </row>
    <row r="77558" spans="1:2" x14ac:dyDescent="0.25">
      <c r="A77558" t="s">
        <v>80077</v>
      </c>
      <c r="B77558" t="str">
        <f t="shared" si="1211"/>
        <v>253714</v>
      </c>
    </row>
    <row r="77559" spans="1:2" x14ac:dyDescent="0.25">
      <c r="A77559" t="s">
        <v>80078</v>
      </c>
      <c r="B77559" t="str">
        <f t="shared" si="1211"/>
        <v>253714</v>
      </c>
    </row>
    <row r="77560" spans="1:2" x14ac:dyDescent="0.25">
      <c r="A77560" t="s">
        <v>80079</v>
      </c>
      <c r="B77560" t="str">
        <f t="shared" si="1211"/>
        <v>253714</v>
      </c>
    </row>
    <row r="77561" spans="1:2" x14ac:dyDescent="0.25">
      <c r="A77561" t="s">
        <v>80080</v>
      </c>
      <c r="B77561" t="str">
        <f t="shared" si="1211"/>
        <v>253714</v>
      </c>
    </row>
    <row r="77562" spans="1:2" x14ac:dyDescent="0.25">
      <c r="A77562" t="s">
        <v>80081</v>
      </c>
      <c r="B77562" t="str">
        <f t="shared" si="1211"/>
        <v>253714</v>
      </c>
    </row>
    <row r="77563" spans="1:2" x14ac:dyDescent="0.25">
      <c r="A77563" t="s">
        <v>80082</v>
      </c>
      <c r="B77563" t="str">
        <f t="shared" si="1211"/>
        <v>253714</v>
      </c>
    </row>
    <row r="77564" spans="1:2" x14ac:dyDescent="0.25">
      <c r="A77564" t="s">
        <v>80083</v>
      </c>
      <c r="B77564" t="str">
        <f t="shared" si="1211"/>
        <v>253714</v>
      </c>
    </row>
    <row r="77565" spans="1:2" x14ac:dyDescent="0.25">
      <c r="A77565" t="s">
        <v>80084</v>
      </c>
      <c r="B77565" t="str">
        <f t="shared" si="1211"/>
        <v>253714</v>
      </c>
    </row>
    <row r="77566" spans="1:2" x14ac:dyDescent="0.25">
      <c r="A77566" t="s">
        <v>80085</v>
      </c>
      <c r="B77566" t="str">
        <f t="shared" si="1211"/>
        <v>253714</v>
      </c>
    </row>
    <row r="77567" spans="1:2" x14ac:dyDescent="0.25">
      <c r="A77567" t="s">
        <v>80086</v>
      </c>
      <c r="B77567" t="str">
        <f t="shared" si="1211"/>
        <v>253714</v>
      </c>
    </row>
    <row r="77568" spans="1:2" x14ac:dyDescent="0.25">
      <c r="A77568" t="s">
        <v>80087</v>
      </c>
      <c r="B77568" t="str">
        <f t="shared" si="1211"/>
        <v>253714</v>
      </c>
    </row>
    <row r="77569" spans="1:2" x14ac:dyDescent="0.25">
      <c r="A77569" t="s">
        <v>80088</v>
      </c>
      <c r="B77569" t="str">
        <f t="shared" si="1211"/>
        <v>253714</v>
      </c>
    </row>
    <row r="77570" spans="1:2" x14ac:dyDescent="0.25">
      <c r="A77570" t="s">
        <v>80089</v>
      </c>
      <c r="B77570" t="str">
        <f t="shared" si="1211"/>
        <v>253714</v>
      </c>
    </row>
    <row r="77571" spans="1:2" x14ac:dyDescent="0.25">
      <c r="A77571" t="s">
        <v>80090</v>
      </c>
      <c r="B77571" t="str">
        <f t="shared" ref="B77571:B77634" si="1212">LEFT(A77571,6)</f>
        <v>253714</v>
      </c>
    </row>
    <row r="77572" spans="1:2" x14ac:dyDescent="0.25">
      <c r="A77572" t="s">
        <v>80091</v>
      </c>
      <c r="B77572" t="str">
        <f t="shared" si="1212"/>
        <v>253714</v>
      </c>
    </row>
    <row r="77573" spans="1:2" x14ac:dyDescent="0.25">
      <c r="A77573" t="s">
        <v>80092</v>
      </c>
      <c r="B77573" t="str">
        <f t="shared" si="1212"/>
        <v>253714</v>
      </c>
    </row>
    <row r="77574" spans="1:2" x14ac:dyDescent="0.25">
      <c r="A77574" t="s">
        <v>80093</v>
      </c>
      <c r="B77574" t="str">
        <f t="shared" si="1212"/>
        <v>253714</v>
      </c>
    </row>
    <row r="77575" spans="1:2" x14ac:dyDescent="0.25">
      <c r="A77575" t="s">
        <v>80094</v>
      </c>
      <c r="B77575" t="str">
        <f t="shared" si="1212"/>
        <v>253714</v>
      </c>
    </row>
    <row r="77576" spans="1:2" x14ac:dyDescent="0.25">
      <c r="A77576" t="s">
        <v>80095</v>
      </c>
      <c r="B77576" t="str">
        <f t="shared" si="1212"/>
        <v>253714</v>
      </c>
    </row>
    <row r="77577" spans="1:2" x14ac:dyDescent="0.25">
      <c r="A77577" t="s">
        <v>80096</v>
      </c>
      <c r="B77577" t="str">
        <f t="shared" si="1212"/>
        <v>253714</v>
      </c>
    </row>
    <row r="77578" spans="1:2" x14ac:dyDescent="0.25">
      <c r="A77578" t="s">
        <v>80097</v>
      </c>
      <c r="B77578" t="str">
        <f t="shared" si="1212"/>
        <v>253714</v>
      </c>
    </row>
    <row r="77579" spans="1:2" x14ac:dyDescent="0.25">
      <c r="A77579" t="s">
        <v>80098</v>
      </c>
      <c r="B77579" t="str">
        <f t="shared" si="1212"/>
        <v>253714</v>
      </c>
    </row>
    <row r="77580" spans="1:2" x14ac:dyDescent="0.25">
      <c r="A77580" t="s">
        <v>80099</v>
      </c>
      <c r="B77580" t="str">
        <f t="shared" si="1212"/>
        <v>253714</v>
      </c>
    </row>
    <row r="77581" spans="1:2" x14ac:dyDescent="0.25">
      <c r="A77581" t="s">
        <v>80100</v>
      </c>
      <c r="B77581" t="str">
        <f t="shared" si="1212"/>
        <v>253714</v>
      </c>
    </row>
    <row r="77582" spans="1:2" x14ac:dyDescent="0.25">
      <c r="A77582" t="s">
        <v>80101</v>
      </c>
      <c r="B77582" t="str">
        <f t="shared" si="1212"/>
        <v>253714</v>
      </c>
    </row>
    <row r="77583" spans="1:2" x14ac:dyDescent="0.25">
      <c r="A77583" t="s">
        <v>80102</v>
      </c>
      <c r="B77583" t="str">
        <f t="shared" si="1212"/>
        <v>253714</v>
      </c>
    </row>
    <row r="77584" spans="1:2" x14ac:dyDescent="0.25">
      <c r="A77584" t="s">
        <v>80103</v>
      </c>
      <c r="B77584" t="str">
        <f t="shared" si="1212"/>
        <v>253714</v>
      </c>
    </row>
    <row r="77585" spans="1:2" x14ac:dyDescent="0.25">
      <c r="A77585" t="s">
        <v>80104</v>
      </c>
      <c r="B77585" t="str">
        <f t="shared" si="1212"/>
        <v>253714</v>
      </c>
    </row>
    <row r="77586" spans="1:2" x14ac:dyDescent="0.25">
      <c r="A77586" t="s">
        <v>80105</v>
      </c>
      <c r="B77586" t="str">
        <f t="shared" si="1212"/>
        <v>253714</v>
      </c>
    </row>
    <row r="77587" spans="1:2" x14ac:dyDescent="0.25">
      <c r="A77587" t="s">
        <v>80106</v>
      </c>
      <c r="B77587" t="str">
        <f t="shared" si="1212"/>
        <v>253714</v>
      </c>
    </row>
    <row r="77588" spans="1:2" x14ac:dyDescent="0.25">
      <c r="A77588" t="s">
        <v>80107</v>
      </c>
      <c r="B77588" t="str">
        <f t="shared" si="1212"/>
        <v>253714</v>
      </c>
    </row>
    <row r="77589" spans="1:2" x14ac:dyDescent="0.25">
      <c r="A77589" t="s">
        <v>80108</v>
      </c>
      <c r="B77589" t="str">
        <f t="shared" si="1212"/>
        <v>253714</v>
      </c>
    </row>
    <row r="77590" spans="1:2" x14ac:dyDescent="0.25">
      <c r="A77590" t="s">
        <v>80109</v>
      </c>
      <c r="B77590" t="str">
        <f t="shared" si="1212"/>
        <v>253714</v>
      </c>
    </row>
    <row r="77591" spans="1:2" x14ac:dyDescent="0.25">
      <c r="A77591" t="s">
        <v>80110</v>
      </c>
      <c r="B77591" t="str">
        <f t="shared" si="1212"/>
        <v>253714</v>
      </c>
    </row>
    <row r="77592" spans="1:2" x14ac:dyDescent="0.25">
      <c r="A77592" t="s">
        <v>80111</v>
      </c>
      <c r="B77592" t="str">
        <f t="shared" si="1212"/>
        <v>253714</v>
      </c>
    </row>
    <row r="77593" spans="1:2" x14ac:dyDescent="0.25">
      <c r="A77593" t="s">
        <v>80112</v>
      </c>
      <c r="B77593" t="str">
        <f t="shared" si="1212"/>
        <v>253714</v>
      </c>
    </row>
    <row r="77594" spans="1:2" x14ac:dyDescent="0.25">
      <c r="A77594" t="s">
        <v>80113</v>
      </c>
      <c r="B77594" t="str">
        <f t="shared" si="1212"/>
        <v>253714</v>
      </c>
    </row>
    <row r="77595" spans="1:2" x14ac:dyDescent="0.25">
      <c r="A77595" t="s">
        <v>80114</v>
      </c>
      <c r="B77595" t="str">
        <f t="shared" si="1212"/>
        <v>253714</v>
      </c>
    </row>
    <row r="77596" spans="1:2" x14ac:dyDescent="0.25">
      <c r="A77596" t="s">
        <v>80115</v>
      </c>
      <c r="B77596" t="str">
        <f t="shared" si="1212"/>
        <v>253714</v>
      </c>
    </row>
    <row r="77597" spans="1:2" x14ac:dyDescent="0.25">
      <c r="A77597" t="s">
        <v>80116</v>
      </c>
      <c r="B77597" t="str">
        <f t="shared" si="1212"/>
        <v>253714</v>
      </c>
    </row>
    <row r="77598" spans="1:2" x14ac:dyDescent="0.25">
      <c r="A77598" t="s">
        <v>80117</v>
      </c>
      <c r="B77598" t="str">
        <f t="shared" si="1212"/>
        <v>253714</v>
      </c>
    </row>
    <row r="77599" spans="1:2" x14ac:dyDescent="0.25">
      <c r="A77599" t="s">
        <v>80118</v>
      </c>
      <c r="B77599" t="str">
        <f t="shared" si="1212"/>
        <v>253714</v>
      </c>
    </row>
    <row r="77600" spans="1:2" x14ac:dyDescent="0.25">
      <c r="A77600" t="s">
        <v>80119</v>
      </c>
      <c r="B77600" t="str">
        <f t="shared" si="1212"/>
        <v>253714</v>
      </c>
    </row>
    <row r="77601" spans="1:2" x14ac:dyDescent="0.25">
      <c r="A77601" t="s">
        <v>80120</v>
      </c>
      <c r="B77601" t="str">
        <f t="shared" si="1212"/>
        <v>253714</v>
      </c>
    </row>
    <row r="77602" spans="1:2" x14ac:dyDescent="0.25">
      <c r="A77602" t="s">
        <v>80121</v>
      </c>
      <c r="B77602" t="str">
        <f t="shared" si="1212"/>
        <v>253714</v>
      </c>
    </row>
    <row r="77603" spans="1:2" x14ac:dyDescent="0.25">
      <c r="A77603" t="s">
        <v>80122</v>
      </c>
      <c r="B77603" t="str">
        <f t="shared" si="1212"/>
        <v>253714</v>
      </c>
    </row>
    <row r="77604" spans="1:2" x14ac:dyDescent="0.25">
      <c r="A77604" t="s">
        <v>80123</v>
      </c>
      <c r="B77604" t="str">
        <f t="shared" si="1212"/>
        <v>253714</v>
      </c>
    </row>
    <row r="77605" spans="1:2" x14ac:dyDescent="0.25">
      <c r="A77605" t="s">
        <v>80124</v>
      </c>
      <c r="B77605" t="str">
        <f t="shared" si="1212"/>
        <v>253714</v>
      </c>
    </row>
    <row r="77606" spans="1:2" x14ac:dyDescent="0.25">
      <c r="A77606" t="s">
        <v>80125</v>
      </c>
      <c r="B77606" t="str">
        <f t="shared" si="1212"/>
        <v>253714</v>
      </c>
    </row>
    <row r="77607" spans="1:2" x14ac:dyDescent="0.25">
      <c r="A77607" t="s">
        <v>80126</v>
      </c>
      <c r="B77607" t="str">
        <f t="shared" si="1212"/>
        <v>253714</v>
      </c>
    </row>
    <row r="77608" spans="1:2" x14ac:dyDescent="0.25">
      <c r="A77608" t="s">
        <v>80127</v>
      </c>
      <c r="B77608" t="str">
        <f t="shared" si="1212"/>
        <v>253714</v>
      </c>
    </row>
    <row r="77609" spans="1:2" x14ac:dyDescent="0.25">
      <c r="A77609" t="s">
        <v>80128</v>
      </c>
      <c r="B77609" t="str">
        <f t="shared" si="1212"/>
        <v>253714</v>
      </c>
    </row>
    <row r="77610" spans="1:2" x14ac:dyDescent="0.25">
      <c r="A77610" t="s">
        <v>80129</v>
      </c>
      <c r="B77610" t="str">
        <f t="shared" si="1212"/>
        <v>253714</v>
      </c>
    </row>
    <row r="77611" spans="1:2" x14ac:dyDescent="0.25">
      <c r="A77611" t="s">
        <v>80130</v>
      </c>
      <c r="B77611" t="str">
        <f t="shared" si="1212"/>
        <v>253714</v>
      </c>
    </row>
    <row r="77612" spans="1:2" x14ac:dyDescent="0.25">
      <c r="A77612" t="s">
        <v>80131</v>
      </c>
      <c r="B77612" t="str">
        <f t="shared" si="1212"/>
        <v>253714</v>
      </c>
    </row>
    <row r="77613" spans="1:2" x14ac:dyDescent="0.25">
      <c r="A77613" t="s">
        <v>80132</v>
      </c>
      <c r="B77613" t="str">
        <f t="shared" si="1212"/>
        <v>253714</v>
      </c>
    </row>
    <row r="77614" spans="1:2" x14ac:dyDescent="0.25">
      <c r="A77614" t="s">
        <v>80133</v>
      </c>
      <c r="B77614" t="str">
        <f t="shared" si="1212"/>
        <v>253714</v>
      </c>
    </row>
    <row r="77615" spans="1:2" x14ac:dyDescent="0.25">
      <c r="A77615" t="s">
        <v>80134</v>
      </c>
      <c r="B77615" t="str">
        <f t="shared" si="1212"/>
        <v>253714</v>
      </c>
    </row>
    <row r="77616" spans="1:2" x14ac:dyDescent="0.25">
      <c r="A77616" t="s">
        <v>80135</v>
      </c>
      <c r="B77616" t="str">
        <f t="shared" si="1212"/>
        <v>253714</v>
      </c>
    </row>
    <row r="77617" spans="1:2" x14ac:dyDescent="0.25">
      <c r="A77617" t="s">
        <v>80136</v>
      </c>
      <c r="B77617" t="str">
        <f t="shared" si="1212"/>
        <v>253714</v>
      </c>
    </row>
    <row r="77618" spans="1:2" x14ac:dyDescent="0.25">
      <c r="A77618" t="s">
        <v>80137</v>
      </c>
      <c r="B77618" t="str">
        <f t="shared" si="1212"/>
        <v>253714</v>
      </c>
    </row>
    <row r="77619" spans="1:2" x14ac:dyDescent="0.25">
      <c r="A77619" t="s">
        <v>80138</v>
      </c>
      <c r="B77619" t="str">
        <f t="shared" si="1212"/>
        <v>253714</v>
      </c>
    </row>
    <row r="77620" spans="1:2" x14ac:dyDescent="0.25">
      <c r="A77620" t="s">
        <v>80139</v>
      </c>
      <c r="B77620" t="str">
        <f t="shared" si="1212"/>
        <v>253714</v>
      </c>
    </row>
    <row r="77621" spans="1:2" x14ac:dyDescent="0.25">
      <c r="A77621" t="s">
        <v>80140</v>
      </c>
      <c r="B77621" t="str">
        <f t="shared" si="1212"/>
        <v>253714</v>
      </c>
    </row>
    <row r="77622" spans="1:2" x14ac:dyDescent="0.25">
      <c r="A77622" t="s">
        <v>80141</v>
      </c>
      <c r="B77622" t="str">
        <f t="shared" si="1212"/>
        <v>253714</v>
      </c>
    </row>
    <row r="77623" spans="1:2" x14ac:dyDescent="0.25">
      <c r="A77623" t="s">
        <v>80142</v>
      </c>
      <c r="B77623" t="str">
        <f t="shared" si="1212"/>
        <v>253714</v>
      </c>
    </row>
    <row r="77624" spans="1:2" x14ac:dyDescent="0.25">
      <c r="A77624" t="s">
        <v>80143</v>
      </c>
      <c r="B77624" t="str">
        <f t="shared" si="1212"/>
        <v>253714</v>
      </c>
    </row>
    <row r="77625" spans="1:2" x14ac:dyDescent="0.25">
      <c r="A77625" t="s">
        <v>80144</v>
      </c>
      <c r="B77625" t="str">
        <f t="shared" si="1212"/>
        <v>253714</v>
      </c>
    </row>
    <row r="77626" spans="1:2" x14ac:dyDescent="0.25">
      <c r="A77626" t="s">
        <v>80145</v>
      </c>
      <c r="B77626" t="str">
        <f t="shared" si="1212"/>
        <v>253714</v>
      </c>
    </row>
    <row r="77627" spans="1:2" x14ac:dyDescent="0.25">
      <c r="A77627" t="s">
        <v>80146</v>
      </c>
      <c r="B77627" t="str">
        <f t="shared" si="1212"/>
        <v>253714</v>
      </c>
    </row>
    <row r="77628" spans="1:2" x14ac:dyDescent="0.25">
      <c r="A77628" t="s">
        <v>80147</v>
      </c>
      <c r="B77628" t="str">
        <f t="shared" si="1212"/>
        <v>253714</v>
      </c>
    </row>
    <row r="77629" spans="1:2" x14ac:dyDescent="0.25">
      <c r="A77629" t="s">
        <v>80148</v>
      </c>
      <c r="B77629" t="str">
        <f t="shared" si="1212"/>
        <v>253714</v>
      </c>
    </row>
    <row r="77630" spans="1:2" x14ac:dyDescent="0.25">
      <c r="A77630" t="s">
        <v>80149</v>
      </c>
      <c r="B77630" t="str">
        <f t="shared" si="1212"/>
        <v>253714</v>
      </c>
    </row>
    <row r="77631" spans="1:2" x14ac:dyDescent="0.25">
      <c r="A77631" t="s">
        <v>80150</v>
      </c>
      <c r="B77631" t="str">
        <f t="shared" si="1212"/>
        <v>253714</v>
      </c>
    </row>
    <row r="77632" spans="1:2" x14ac:dyDescent="0.25">
      <c r="A77632" t="s">
        <v>80151</v>
      </c>
      <c r="B77632" t="str">
        <f t="shared" si="1212"/>
        <v>253714</v>
      </c>
    </row>
    <row r="77633" spans="1:2" x14ac:dyDescent="0.25">
      <c r="A77633" t="s">
        <v>80152</v>
      </c>
      <c r="B77633" t="str">
        <f t="shared" si="1212"/>
        <v>253714</v>
      </c>
    </row>
    <row r="77634" spans="1:2" x14ac:dyDescent="0.25">
      <c r="A77634" t="s">
        <v>80153</v>
      </c>
      <c r="B77634" t="str">
        <f t="shared" si="1212"/>
        <v>253714</v>
      </c>
    </row>
    <row r="77635" spans="1:2" x14ac:dyDescent="0.25">
      <c r="A77635" t="s">
        <v>80154</v>
      </c>
      <c r="B77635" t="str">
        <f t="shared" ref="B77635:B77698" si="1213">LEFT(A77635,6)</f>
        <v>253714</v>
      </c>
    </row>
    <row r="77636" spans="1:2" x14ac:dyDescent="0.25">
      <c r="A77636" t="s">
        <v>80155</v>
      </c>
      <c r="B77636" t="str">
        <f t="shared" si="1213"/>
        <v>253714</v>
      </c>
    </row>
    <row r="77637" spans="1:2" x14ac:dyDescent="0.25">
      <c r="A77637" t="s">
        <v>80156</v>
      </c>
      <c r="B77637" t="str">
        <f t="shared" si="1213"/>
        <v>253714</v>
      </c>
    </row>
    <row r="77638" spans="1:2" x14ac:dyDescent="0.25">
      <c r="A77638" t="s">
        <v>80157</v>
      </c>
      <c r="B77638" t="str">
        <f t="shared" si="1213"/>
        <v>253714</v>
      </c>
    </row>
    <row r="77639" spans="1:2" x14ac:dyDescent="0.25">
      <c r="A77639" t="s">
        <v>80158</v>
      </c>
      <c r="B77639" t="str">
        <f t="shared" si="1213"/>
        <v>253714</v>
      </c>
    </row>
    <row r="77640" spans="1:2" x14ac:dyDescent="0.25">
      <c r="A77640" t="s">
        <v>80159</v>
      </c>
      <c r="B77640" t="str">
        <f t="shared" si="1213"/>
        <v>253714</v>
      </c>
    </row>
    <row r="77641" spans="1:2" x14ac:dyDescent="0.25">
      <c r="A77641" t="s">
        <v>80160</v>
      </c>
      <c r="B77641" t="str">
        <f t="shared" si="1213"/>
        <v>253714</v>
      </c>
    </row>
    <row r="77642" spans="1:2" x14ac:dyDescent="0.25">
      <c r="A77642" t="s">
        <v>80161</v>
      </c>
      <c r="B77642" t="str">
        <f t="shared" si="1213"/>
        <v>253714</v>
      </c>
    </row>
    <row r="77643" spans="1:2" x14ac:dyDescent="0.25">
      <c r="A77643" t="s">
        <v>80162</v>
      </c>
      <c r="B77643" t="str">
        <f t="shared" si="1213"/>
        <v>253714</v>
      </c>
    </row>
    <row r="77644" spans="1:2" x14ac:dyDescent="0.25">
      <c r="A77644" t="s">
        <v>80163</v>
      </c>
      <c r="B77644" t="str">
        <f t="shared" si="1213"/>
        <v>253714</v>
      </c>
    </row>
    <row r="77645" spans="1:2" x14ac:dyDescent="0.25">
      <c r="A77645" t="s">
        <v>80164</v>
      </c>
      <c r="B77645" t="str">
        <f t="shared" si="1213"/>
        <v>253714</v>
      </c>
    </row>
    <row r="77646" spans="1:2" x14ac:dyDescent="0.25">
      <c r="A77646" t="s">
        <v>80165</v>
      </c>
      <c r="B77646" t="str">
        <f t="shared" si="1213"/>
        <v>253714</v>
      </c>
    </row>
    <row r="77647" spans="1:2" x14ac:dyDescent="0.25">
      <c r="A77647" t="s">
        <v>80166</v>
      </c>
      <c r="B77647" t="str">
        <f t="shared" si="1213"/>
        <v>253714</v>
      </c>
    </row>
    <row r="77648" spans="1:2" x14ac:dyDescent="0.25">
      <c r="A77648" t="s">
        <v>80167</v>
      </c>
      <c r="B77648" t="str">
        <f t="shared" si="1213"/>
        <v>253714</v>
      </c>
    </row>
    <row r="77649" spans="1:2" x14ac:dyDescent="0.25">
      <c r="A77649" t="s">
        <v>80168</v>
      </c>
      <c r="B77649" t="str">
        <f t="shared" si="1213"/>
        <v>253714</v>
      </c>
    </row>
    <row r="77650" spans="1:2" x14ac:dyDescent="0.25">
      <c r="A77650" t="s">
        <v>80169</v>
      </c>
      <c r="B77650" t="str">
        <f t="shared" si="1213"/>
        <v>253714</v>
      </c>
    </row>
    <row r="77651" spans="1:2" x14ac:dyDescent="0.25">
      <c r="A77651" t="s">
        <v>80170</v>
      </c>
      <c r="B77651" t="str">
        <f t="shared" si="1213"/>
        <v>253714</v>
      </c>
    </row>
    <row r="77652" spans="1:2" x14ac:dyDescent="0.25">
      <c r="A77652" t="s">
        <v>80171</v>
      </c>
      <c r="B77652" t="str">
        <f t="shared" si="1213"/>
        <v>253714</v>
      </c>
    </row>
    <row r="77653" spans="1:2" x14ac:dyDescent="0.25">
      <c r="A77653" t="s">
        <v>80172</v>
      </c>
      <c r="B77653" t="str">
        <f t="shared" si="1213"/>
        <v>253714</v>
      </c>
    </row>
    <row r="77654" spans="1:2" x14ac:dyDescent="0.25">
      <c r="A77654" t="s">
        <v>80173</v>
      </c>
      <c r="B77654" t="str">
        <f t="shared" si="1213"/>
        <v>253714</v>
      </c>
    </row>
    <row r="77655" spans="1:2" x14ac:dyDescent="0.25">
      <c r="A77655" t="s">
        <v>80174</v>
      </c>
      <c r="B77655" t="str">
        <f t="shared" si="1213"/>
        <v>253714</v>
      </c>
    </row>
    <row r="77656" spans="1:2" x14ac:dyDescent="0.25">
      <c r="A77656" t="s">
        <v>80175</v>
      </c>
      <c r="B77656" t="str">
        <f t="shared" si="1213"/>
        <v>253714</v>
      </c>
    </row>
    <row r="77657" spans="1:2" x14ac:dyDescent="0.25">
      <c r="A77657" t="s">
        <v>80176</v>
      </c>
      <c r="B77657" t="str">
        <f t="shared" si="1213"/>
        <v>253714</v>
      </c>
    </row>
    <row r="77658" spans="1:2" x14ac:dyDescent="0.25">
      <c r="A77658" t="s">
        <v>80177</v>
      </c>
      <c r="B77658" t="str">
        <f t="shared" si="1213"/>
        <v>253714</v>
      </c>
    </row>
    <row r="77659" spans="1:2" x14ac:dyDescent="0.25">
      <c r="A77659" t="s">
        <v>80178</v>
      </c>
      <c r="B77659" t="str">
        <f t="shared" si="1213"/>
        <v>253714</v>
      </c>
    </row>
    <row r="77660" spans="1:2" x14ac:dyDescent="0.25">
      <c r="A77660" t="s">
        <v>80179</v>
      </c>
      <c r="B77660" t="str">
        <f t="shared" si="1213"/>
        <v>253714</v>
      </c>
    </row>
    <row r="77661" spans="1:2" x14ac:dyDescent="0.25">
      <c r="A77661" t="s">
        <v>80180</v>
      </c>
      <c r="B77661" t="str">
        <f t="shared" si="1213"/>
        <v>253714</v>
      </c>
    </row>
    <row r="77662" spans="1:2" x14ac:dyDescent="0.25">
      <c r="A77662" t="s">
        <v>80181</v>
      </c>
      <c r="B77662" t="str">
        <f t="shared" si="1213"/>
        <v>253714</v>
      </c>
    </row>
    <row r="77663" spans="1:2" x14ac:dyDescent="0.25">
      <c r="A77663" t="s">
        <v>80182</v>
      </c>
      <c r="B77663" t="str">
        <f t="shared" si="1213"/>
        <v>253714</v>
      </c>
    </row>
    <row r="77664" spans="1:2" x14ac:dyDescent="0.25">
      <c r="A77664" t="s">
        <v>80183</v>
      </c>
      <c r="B77664" t="str">
        <f t="shared" si="1213"/>
        <v>253714</v>
      </c>
    </row>
    <row r="77665" spans="1:2" x14ac:dyDescent="0.25">
      <c r="A77665" t="s">
        <v>80184</v>
      </c>
      <c r="B77665" t="str">
        <f t="shared" si="1213"/>
        <v>253714</v>
      </c>
    </row>
    <row r="77666" spans="1:2" x14ac:dyDescent="0.25">
      <c r="A77666" t="s">
        <v>80185</v>
      </c>
      <c r="B77666" t="str">
        <f t="shared" si="1213"/>
        <v>253714</v>
      </c>
    </row>
    <row r="77667" spans="1:2" x14ac:dyDescent="0.25">
      <c r="A77667" t="s">
        <v>80186</v>
      </c>
      <c r="B77667" t="str">
        <f t="shared" si="1213"/>
        <v>253714</v>
      </c>
    </row>
    <row r="77668" spans="1:2" x14ac:dyDescent="0.25">
      <c r="A77668" t="s">
        <v>80187</v>
      </c>
      <c r="B77668" t="str">
        <f t="shared" si="1213"/>
        <v>253714</v>
      </c>
    </row>
    <row r="77669" spans="1:2" x14ac:dyDescent="0.25">
      <c r="A77669" t="s">
        <v>80188</v>
      </c>
      <c r="B77669" t="str">
        <f t="shared" si="1213"/>
        <v>253714</v>
      </c>
    </row>
    <row r="77670" spans="1:2" x14ac:dyDescent="0.25">
      <c r="A77670" t="s">
        <v>80189</v>
      </c>
      <c r="B77670" t="str">
        <f t="shared" si="1213"/>
        <v>253714</v>
      </c>
    </row>
    <row r="77671" spans="1:2" x14ac:dyDescent="0.25">
      <c r="A77671" t="s">
        <v>80190</v>
      </c>
      <c r="B77671" t="str">
        <f t="shared" si="1213"/>
        <v>253714</v>
      </c>
    </row>
    <row r="77672" spans="1:2" x14ac:dyDescent="0.25">
      <c r="A77672" t="s">
        <v>80191</v>
      </c>
      <c r="B77672" t="str">
        <f t="shared" si="1213"/>
        <v>253714</v>
      </c>
    </row>
    <row r="77673" spans="1:2" x14ac:dyDescent="0.25">
      <c r="A77673" t="s">
        <v>80192</v>
      </c>
      <c r="B77673" t="str">
        <f t="shared" si="1213"/>
        <v>253714</v>
      </c>
    </row>
    <row r="77674" spans="1:2" x14ac:dyDescent="0.25">
      <c r="A77674" t="s">
        <v>80193</v>
      </c>
      <c r="B77674" t="str">
        <f t="shared" si="1213"/>
        <v>253714</v>
      </c>
    </row>
    <row r="77675" spans="1:2" x14ac:dyDescent="0.25">
      <c r="A77675" t="s">
        <v>80194</v>
      </c>
      <c r="B77675" t="str">
        <f t="shared" si="1213"/>
        <v>253714</v>
      </c>
    </row>
    <row r="77676" spans="1:2" x14ac:dyDescent="0.25">
      <c r="A77676" t="s">
        <v>80195</v>
      </c>
      <c r="B77676" t="str">
        <f t="shared" si="1213"/>
        <v>253714</v>
      </c>
    </row>
    <row r="77677" spans="1:2" x14ac:dyDescent="0.25">
      <c r="A77677" t="s">
        <v>80196</v>
      </c>
      <c r="B77677" t="str">
        <f t="shared" si="1213"/>
        <v>253714</v>
      </c>
    </row>
    <row r="77678" spans="1:2" x14ac:dyDescent="0.25">
      <c r="A77678" t="s">
        <v>80197</v>
      </c>
      <c r="B77678" t="str">
        <f t="shared" si="1213"/>
        <v>253714</v>
      </c>
    </row>
    <row r="77679" spans="1:2" x14ac:dyDescent="0.25">
      <c r="A77679" t="s">
        <v>80198</v>
      </c>
      <c r="B77679" t="str">
        <f t="shared" si="1213"/>
        <v>253714</v>
      </c>
    </row>
    <row r="77680" spans="1:2" x14ac:dyDescent="0.25">
      <c r="A77680" t="s">
        <v>80199</v>
      </c>
      <c r="B77680" t="str">
        <f t="shared" si="1213"/>
        <v>253714</v>
      </c>
    </row>
    <row r="77681" spans="1:2" x14ac:dyDescent="0.25">
      <c r="A77681" t="s">
        <v>80200</v>
      </c>
      <c r="B77681" t="str">
        <f t="shared" si="1213"/>
        <v>253714</v>
      </c>
    </row>
    <row r="77682" spans="1:2" x14ac:dyDescent="0.25">
      <c r="A77682" t="s">
        <v>80201</v>
      </c>
      <c r="B77682" t="str">
        <f t="shared" si="1213"/>
        <v>253714</v>
      </c>
    </row>
    <row r="77683" spans="1:2" x14ac:dyDescent="0.25">
      <c r="A77683" t="s">
        <v>80202</v>
      </c>
      <c r="B77683" t="str">
        <f t="shared" si="1213"/>
        <v>253714</v>
      </c>
    </row>
    <row r="77684" spans="1:2" x14ac:dyDescent="0.25">
      <c r="A77684" t="s">
        <v>80203</v>
      </c>
      <c r="B77684" t="str">
        <f t="shared" si="1213"/>
        <v>253714</v>
      </c>
    </row>
    <row r="77685" spans="1:2" x14ac:dyDescent="0.25">
      <c r="A77685" t="s">
        <v>80204</v>
      </c>
      <c r="B77685" t="str">
        <f t="shared" si="1213"/>
        <v>253714</v>
      </c>
    </row>
    <row r="77686" spans="1:2" x14ac:dyDescent="0.25">
      <c r="A77686" t="s">
        <v>80205</v>
      </c>
      <c r="B77686" t="str">
        <f t="shared" si="1213"/>
        <v>253714</v>
      </c>
    </row>
    <row r="77687" spans="1:2" x14ac:dyDescent="0.25">
      <c r="A77687" t="s">
        <v>80206</v>
      </c>
      <c r="B77687" t="str">
        <f t="shared" si="1213"/>
        <v>253714</v>
      </c>
    </row>
    <row r="77688" spans="1:2" x14ac:dyDescent="0.25">
      <c r="A77688" t="s">
        <v>80207</v>
      </c>
      <c r="B77688" t="str">
        <f t="shared" si="1213"/>
        <v>253714</v>
      </c>
    </row>
    <row r="77689" spans="1:2" x14ac:dyDescent="0.25">
      <c r="A77689" t="s">
        <v>80208</v>
      </c>
      <c r="B77689" t="str">
        <f t="shared" si="1213"/>
        <v>253714</v>
      </c>
    </row>
    <row r="77690" spans="1:2" x14ac:dyDescent="0.25">
      <c r="A77690" t="s">
        <v>80209</v>
      </c>
      <c r="B77690" t="str">
        <f t="shared" si="1213"/>
        <v>253714</v>
      </c>
    </row>
    <row r="77691" spans="1:2" x14ac:dyDescent="0.25">
      <c r="A77691" t="s">
        <v>80210</v>
      </c>
      <c r="B77691" t="str">
        <f t="shared" si="1213"/>
        <v>253714</v>
      </c>
    </row>
    <row r="77692" spans="1:2" x14ac:dyDescent="0.25">
      <c r="A77692" t="s">
        <v>80211</v>
      </c>
      <c r="B77692" t="str">
        <f t="shared" si="1213"/>
        <v>253714</v>
      </c>
    </row>
    <row r="77693" spans="1:2" x14ac:dyDescent="0.25">
      <c r="A77693" t="s">
        <v>80212</v>
      </c>
      <c r="B77693" t="str">
        <f t="shared" si="1213"/>
        <v>253714</v>
      </c>
    </row>
    <row r="77694" spans="1:2" x14ac:dyDescent="0.25">
      <c r="A77694" t="s">
        <v>80213</v>
      </c>
      <c r="B77694" t="str">
        <f t="shared" si="1213"/>
        <v>253714</v>
      </c>
    </row>
    <row r="77695" spans="1:2" x14ac:dyDescent="0.25">
      <c r="A77695" t="s">
        <v>80214</v>
      </c>
      <c r="B77695" t="str">
        <f t="shared" si="1213"/>
        <v>253714</v>
      </c>
    </row>
    <row r="77696" spans="1:2" x14ac:dyDescent="0.25">
      <c r="A77696" t="s">
        <v>80215</v>
      </c>
      <c r="B77696" t="str">
        <f t="shared" si="1213"/>
        <v>253714</v>
      </c>
    </row>
    <row r="77697" spans="1:2" x14ac:dyDescent="0.25">
      <c r="A77697" t="s">
        <v>80216</v>
      </c>
      <c r="B77697" t="str">
        <f t="shared" si="1213"/>
        <v>253714</v>
      </c>
    </row>
    <row r="77698" spans="1:2" x14ac:dyDescent="0.25">
      <c r="A77698" t="s">
        <v>80217</v>
      </c>
      <c r="B77698" t="str">
        <f t="shared" si="1213"/>
        <v>253714</v>
      </c>
    </row>
    <row r="77699" spans="1:2" x14ac:dyDescent="0.25">
      <c r="A77699" t="s">
        <v>80218</v>
      </c>
      <c r="B77699" t="str">
        <f t="shared" ref="B77699:B77762" si="1214">LEFT(A77699,6)</f>
        <v>253714</v>
      </c>
    </row>
    <row r="77700" spans="1:2" x14ac:dyDescent="0.25">
      <c r="A77700" t="s">
        <v>80219</v>
      </c>
      <c r="B77700" t="str">
        <f t="shared" si="1214"/>
        <v>253714</v>
      </c>
    </row>
    <row r="77701" spans="1:2" x14ac:dyDescent="0.25">
      <c r="A77701" t="s">
        <v>80220</v>
      </c>
      <c r="B77701" t="str">
        <f t="shared" si="1214"/>
        <v>253714</v>
      </c>
    </row>
    <row r="77702" spans="1:2" x14ac:dyDescent="0.25">
      <c r="A77702" t="s">
        <v>80221</v>
      </c>
      <c r="B77702" t="str">
        <f t="shared" si="1214"/>
        <v>253714</v>
      </c>
    </row>
    <row r="77703" spans="1:2" x14ac:dyDescent="0.25">
      <c r="A77703" t="s">
        <v>80222</v>
      </c>
      <c r="B77703" t="str">
        <f t="shared" si="1214"/>
        <v>253714</v>
      </c>
    </row>
    <row r="77704" spans="1:2" x14ac:dyDescent="0.25">
      <c r="A77704" t="s">
        <v>80223</v>
      </c>
      <c r="B77704" t="str">
        <f t="shared" si="1214"/>
        <v>253714</v>
      </c>
    </row>
    <row r="77705" spans="1:2" x14ac:dyDescent="0.25">
      <c r="A77705" t="s">
        <v>80224</v>
      </c>
      <c r="B77705" t="str">
        <f t="shared" si="1214"/>
        <v>253714</v>
      </c>
    </row>
    <row r="77706" spans="1:2" x14ac:dyDescent="0.25">
      <c r="A77706" t="s">
        <v>80225</v>
      </c>
      <c r="B77706" t="str">
        <f t="shared" si="1214"/>
        <v>253714</v>
      </c>
    </row>
    <row r="77707" spans="1:2" x14ac:dyDescent="0.25">
      <c r="A77707" t="s">
        <v>80226</v>
      </c>
      <c r="B77707" t="str">
        <f t="shared" si="1214"/>
        <v>253714</v>
      </c>
    </row>
    <row r="77708" spans="1:2" x14ac:dyDescent="0.25">
      <c r="A77708" t="s">
        <v>80227</v>
      </c>
      <c r="B77708" t="str">
        <f t="shared" si="1214"/>
        <v>253714</v>
      </c>
    </row>
    <row r="77709" spans="1:2" x14ac:dyDescent="0.25">
      <c r="A77709" t="s">
        <v>80228</v>
      </c>
      <c r="B77709" t="str">
        <f t="shared" si="1214"/>
        <v>253714</v>
      </c>
    </row>
    <row r="77710" spans="1:2" x14ac:dyDescent="0.25">
      <c r="A77710" t="s">
        <v>80229</v>
      </c>
      <c r="B77710" t="str">
        <f t="shared" si="1214"/>
        <v>253714</v>
      </c>
    </row>
    <row r="77711" spans="1:2" x14ac:dyDescent="0.25">
      <c r="A77711" t="s">
        <v>80230</v>
      </c>
      <c r="B77711" t="str">
        <f t="shared" si="1214"/>
        <v>253714</v>
      </c>
    </row>
    <row r="77712" spans="1:2" x14ac:dyDescent="0.25">
      <c r="A77712" t="s">
        <v>80231</v>
      </c>
      <c r="B77712" t="str">
        <f t="shared" si="1214"/>
        <v>253714</v>
      </c>
    </row>
    <row r="77713" spans="1:2" x14ac:dyDescent="0.25">
      <c r="A77713" t="s">
        <v>80232</v>
      </c>
      <c r="B77713" t="str">
        <f t="shared" si="1214"/>
        <v>253714</v>
      </c>
    </row>
    <row r="77714" spans="1:2" x14ac:dyDescent="0.25">
      <c r="A77714" t="s">
        <v>80233</v>
      </c>
      <c r="B77714" t="str">
        <f t="shared" si="1214"/>
        <v>253714</v>
      </c>
    </row>
    <row r="77715" spans="1:2" x14ac:dyDescent="0.25">
      <c r="A77715" t="s">
        <v>80234</v>
      </c>
      <c r="B77715" t="str">
        <f t="shared" si="1214"/>
        <v>253714</v>
      </c>
    </row>
    <row r="77716" spans="1:2" x14ac:dyDescent="0.25">
      <c r="A77716" t="s">
        <v>80235</v>
      </c>
      <c r="B77716" t="str">
        <f t="shared" si="1214"/>
        <v>253714</v>
      </c>
    </row>
    <row r="77717" spans="1:2" x14ac:dyDescent="0.25">
      <c r="A77717" t="s">
        <v>80236</v>
      </c>
      <c r="B77717" t="str">
        <f t="shared" si="1214"/>
        <v>253714</v>
      </c>
    </row>
    <row r="77718" spans="1:2" x14ac:dyDescent="0.25">
      <c r="A77718" t="s">
        <v>80237</v>
      </c>
      <c r="B77718" t="str">
        <f t="shared" si="1214"/>
        <v>253714</v>
      </c>
    </row>
    <row r="77719" spans="1:2" x14ac:dyDescent="0.25">
      <c r="A77719" t="s">
        <v>80238</v>
      </c>
      <c r="B77719" t="str">
        <f t="shared" si="1214"/>
        <v>253714</v>
      </c>
    </row>
    <row r="77720" spans="1:2" x14ac:dyDescent="0.25">
      <c r="A77720" t="s">
        <v>80239</v>
      </c>
      <c r="B77720" t="str">
        <f t="shared" si="1214"/>
        <v>253714</v>
      </c>
    </row>
    <row r="77721" spans="1:2" x14ac:dyDescent="0.25">
      <c r="A77721" t="s">
        <v>80240</v>
      </c>
      <c r="B77721" t="str">
        <f t="shared" si="1214"/>
        <v>253714</v>
      </c>
    </row>
    <row r="77722" spans="1:2" x14ac:dyDescent="0.25">
      <c r="A77722" t="s">
        <v>80241</v>
      </c>
      <c r="B77722" t="str">
        <f t="shared" si="1214"/>
        <v>253714</v>
      </c>
    </row>
    <row r="77723" spans="1:2" x14ac:dyDescent="0.25">
      <c r="A77723" t="s">
        <v>80242</v>
      </c>
      <c r="B77723" t="str">
        <f t="shared" si="1214"/>
        <v>253714</v>
      </c>
    </row>
    <row r="77724" spans="1:2" x14ac:dyDescent="0.25">
      <c r="A77724" t="s">
        <v>80243</v>
      </c>
      <c r="B77724" t="str">
        <f t="shared" si="1214"/>
        <v>253714</v>
      </c>
    </row>
    <row r="77725" spans="1:2" x14ac:dyDescent="0.25">
      <c r="A77725" t="s">
        <v>80244</v>
      </c>
      <c r="B77725" t="str">
        <f t="shared" si="1214"/>
        <v>253714</v>
      </c>
    </row>
    <row r="77726" spans="1:2" x14ac:dyDescent="0.25">
      <c r="A77726" t="s">
        <v>80245</v>
      </c>
      <c r="B77726" t="str">
        <f t="shared" si="1214"/>
        <v>253714</v>
      </c>
    </row>
    <row r="77727" spans="1:2" x14ac:dyDescent="0.25">
      <c r="A77727" t="s">
        <v>80246</v>
      </c>
      <c r="B77727" t="str">
        <f t="shared" si="1214"/>
        <v>253714</v>
      </c>
    </row>
    <row r="77728" spans="1:2" x14ac:dyDescent="0.25">
      <c r="A77728" t="s">
        <v>80247</v>
      </c>
      <c r="B77728" t="str">
        <f t="shared" si="1214"/>
        <v>253714</v>
      </c>
    </row>
    <row r="77729" spans="1:2" x14ac:dyDescent="0.25">
      <c r="A77729" t="s">
        <v>80248</v>
      </c>
      <c r="B77729" t="str">
        <f t="shared" si="1214"/>
        <v>253714</v>
      </c>
    </row>
    <row r="77730" spans="1:2" x14ac:dyDescent="0.25">
      <c r="A77730" t="s">
        <v>80249</v>
      </c>
      <c r="B77730" t="str">
        <f t="shared" si="1214"/>
        <v>253714</v>
      </c>
    </row>
    <row r="77731" spans="1:2" x14ac:dyDescent="0.25">
      <c r="A77731" t="s">
        <v>80250</v>
      </c>
      <c r="B77731" t="str">
        <f t="shared" si="1214"/>
        <v>253714</v>
      </c>
    </row>
    <row r="77732" spans="1:2" x14ac:dyDescent="0.25">
      <c r="A77732" t="s">
        <v>80251</v>
      </c>
      <c r="B77732" t="str">
        <f t="shared" si="1214"/>
        <v>253714</v>
      </c>
    </row>
    <row r="77733" spans="1:2" x14ac:dyDescent="0.25">
      <c r="A77733" t="s">
        <v>80252</v>
      </c>
      <c r="B77733" t="str">
        <f t="shared" si="1214"/>
        <v>253714</v>
      </c>
    </row>
    <row r="77734" spans="1:2" x14ac:dyDescent="0.25">
      <c r="A77734" t="s">
        <v>80253</v>
      </c>
      <c r="B77734" t="str">
        <f t="shared" si="1214"/>
        <v>253714</v>
      </c>
    </row>
    <row r="77735" spans="1:2" x14ac:dyDescent="0.25">
      <c r="A77735" t="s">
        <v>80254</v>
      </c>
      <c r="B77735" t="str">
        <f t="shared" si="1214"/>
        <v>253714</v>
      </c>
    </row>
    <row r="77736" spans="1:2" x14ac:dyDescent="0.25">
      <c r="A77736" t="s">
        <v>80255</v>
      </c>
      <c r="B77736" t="str">
        <f t="shared" si="1214"/>
        <v>253714</v>
      </c>
    </row>
    <row r="77737" spans="1:2" x14ac:dyDescent="0.25">
      <c r="A77737" t="s">
        <v>80256</v>
      </c>
      <c r="B77737" t="str">
        <f t="shared" si="1214"/>
        <v>253714</v>
      </c>
    </row>
    <row r="77738" spans="1:2" x14ac:dyDescent="0.25">
      <c r="A77738" t="s">
        <v>80257</v>
      </c>
      <c r="B77738" t="str">
        <f t="shared" si="1214"/>
        <v>253714</v>
      </c>
    </row>
    <row r="77739" spans="1:2" x14ac:dyDescent="0.25">
      <c r="A77739" t="s">
        <v>80258</v>
      </c>
      <c r="B77739" t="str">
        <f t="shared" si="1214"/>
        <v>253714</v>
      </c>
    </row>
    <row r="77740" spans="1:2" x14ac:dyDescent="0.25">
      <c r="A77740" t="s">
        <v>80259</v>
      </c>
      <c r="B77740" t="str">
        <f t="shared" si="1214"/>
        <v>253714</v>
      </c>
    </row>
    <row r="77741" spans="1:2" x14ac:dyDescent="0.25">
      <c r="A77741" t="s">
        <v>80260</v>
      </c>
      <c r="B77741" t="str">
        <f t="shared" si="1214"/>
        <v>253714</v>
      </c>
    </row>
    <row r="77742" spans="1:2" x14ac:dyDescent="0.25">
      <c r="A77742" t="s">
        <v>80261</v>
      </c>
      <c r="B77742" t="str">
        <f t="shared" si="1214"/>
        <v>253714</v>
      </c>
    </row>
    <row r="77743" spans="1:2" x14ac:dyDescent="0.25">
      <c r="A77743" t="s">
        <v>80262</v>
      </c>
      <c r="B77743" t="str">
        <f t="shared" si="1214"/>
        <v>253714</v>
      </c>
    </row>
    <row r="77744" spans="1:2" x14ac:dyDescent="0.25">
      <c r="A77744" t="s">
        <v>80263</v>
      </c>
      <c r="B77744" t="str">
        <f t="shared" si="1214"/>
        <v>253714</v>
      </c>
    </row>
    <row r="77745" spans="1:2" x14ac:dyDescent="0.25">
      <c r="A77745" t="s">
        <v>80264</v>
      </c>
      <c r="B77745" t="str">
        <f t="shared" si="1214"/>
        <v>253714</v>
      </c>
    </row>
    <row r="77746" spans="1:2" x14ac:dyDescent="0.25">
      <c r="A77746" t="s">
        <v>80265</v>
      </c>
      <c r="B77746" t="str">
        <f t="shared" si="1214"/>
        <v>253714</v>
      </c>
    </row>
    <row r="77747" spans="1:2" x14ac:dyDescent="0.25">
      <c r="A77747" t="s">
        <v>80266</v>
      </c>
      <c r="B77747" t="str">
        <f t="shared" si="1214"/>
        <v>253714</v>
      </c>
    </row>
    <row r="77748" spans="1:2" x14ac:dyDescent="0.25">
      <c r="A77748" t="s">
        <v>80267</v>
      </c>
      <c r="B77748" t="str">
        <f t="shared" si="1214"/>
        <v>253714</v>
      </c>
    </row>
    <row r="77749" spans="1:2" x14ac:dyDescent="0.25">
      <c r="A77749" t="s">
        <v>80268</v>
      </c>
      <c r="B77749" t="str">
        <f t="shared" si="1214"/>
        <v>253714</v>
      </c>
    </row>
    <row r="77750" spans="1:2" x14ac:dyDescent="0.25">
      <c r="A77750" t="s">
        <v>80269</v>
      </c>
      <c r="B77750" t="str">
        <f t="shared" si="1214"/>
        <v>253714</v>
      </c>
    </row>
    <row r="77751" spans="1:2" x14ac:dyDescent="0.25">
      <c r="A77751" t="s">
        <v>80270</v>
      </c>
      <c r="B77751" t="str">
        <f t="shared" si="1214"/>
        <v>253714</v>
      </c>
    </row>
    <row r="77752" spans="1:2" x14ac:dyDescent="0.25">
      <c r="A77752" t="s">
        <v>80271</v>
      </c>
      <c r="B77752" t="str">
        <f t="shared" si="1214"/>
        <v>253714</v>
      </c>
    </row>
    <row r="77753" spans="1:2" x14ac:dyDescent="0.25">
      <c r="A77753" t="s">
        <v>80272</v>
      </c>
      <c r="B77753" t="str">
        <f t="shared" si="1214"/>
        <v>253714</v>
      </c>
    </row>
    <row r="77754" spans="1:2" x14ac:dyDescent="0.25">
      <c r="A77754" t="s">
        <v>80273</v>
      </c>
      <c r="B77754" t="str">
        <f t="shared" si="1214"/>
        <v>253714</v>
      </c>
    </row>
    <row r="77755" spans="1:2" x14ac:dyDescent="0.25">
      <c r="A77755" t="s">
        <v>80274</v>
      </c>
      <c r="B77755" t="str">
        <f t="shared" si="1214"/>
        <v>253714</v>
      </c>
    </row>
    <row r="77756" spans="1:2" x14ac:dyDescent="0.25">
      <c r="A77756" t="s">
        <v>80275</v>
      </c>
      <c r="B77756" t="str">
        <f t="shared" si="1214"/>
        <v>253714</v>
      </c>
    </row>
    <row r="77757" spans="1:2" x14ac:dyDescent="0.25">
      <c r="A77757" t="s">
        <v>80276</v>
      </c>
      <c r="B77757" t="str">
        <f t="shared" si="1214"/>
        <v>253714</v>
      </c>
    </row>
    <row r="77758" spans="1:2" x14ac:dyDescent="0.25">
      <c r="A77758" t="s">
        <v>80277</v>
      </c>
      <c r="B77758" t="str">
        <f t="shared" si="1214"/>
        <v>253714</v>
      </c>
    </row>
    <row r="77759" spans="1:2" x14ac:dyDescent="0.25">
      <c r="A77759" t="s">
        <v>80278</v>
      </c>
      <c r="B77759" t="str">
        <f t="shared" si="1214"/>
        <v>253714</v>
      </c>
    </row>
    <row r="77760" spans="1:2" x14ac:dyDescent="0.25">
      <c r="A77760" t="s">
        <v>80279</v>
      </c>
      <c r="B77760" t="str">
        <f t="shared" si="1214"/>
        <v>253714</v>
      </c>
    </row>
    <row r="77761" spans="1:2" x14ac:dyDescent="0.25">
      <c r="A77761" t="s">
        <v>80280</v>
      </c>
      <c r="B77761" t="str">
        <f t="shared" si="1214"/>
        <v>253714</v>
      </c>
    </row>
    <row r="77762" spans="1:2" x14ac:dyDescent="0.25">
      <c r="A77762" t="s">
        <v>80281</v>
      </c>
      <c r="B77762" t="str">
        <f t="shared" si="1214"/>
        <v>253714</v>
      </c>
    </row>
    <row r="77763" spans="1:2" x14ac:dyDescent="0.25">
      <c r="A77763" t="s">
        <v>80282</v>
      </c>
      <c r="B77763" t="str">
        <f t="shared" ref="B77763:B77826" si="1215">LEFT(A77763,6)</f>
        <v>253714</v>
      </c>
    </row>
    <row r="77764" spans="1:2" x14ac:dyDescent="0.25">
      <c r="A77764" t="s">
        <v>80283</v>
      </c>
      <c r="B77764" t="str">
        <f t="shared" si="1215"/>
        <v>253714</v>
      </c>
    </row>
    <row r="77765" spans="1:2" x14ac:dyDescent="0.25">
      <c r="A77765" t="s">
        <v>80284</v>
      </c>
      <c r="B77765" t="str">
        <f t="shared" si="1215"/>
        <v>253714</v>
      </c>
    </row>
    <row r="77766" spans="1:2" x14ac:dyDescent="0.25">
      <c r="A77766" t="s">
        <v>80285</v>
      </c>
      <c r="B77766" t="str">
        <f t="shared" si="1215"/>
        <v>253714</v>
      </c>
    </row>
    <row r="77767" spans="1:2" x14ac:dyDescent="0.25">
      <c r="A77767" t="s">
        <v>80286</v>
      </c>
      <c r="B77767" t="str">
        <f t="shared" si="1215"/>
        <v>253714</v>
      </c>
    </row>
    <row r="77768" spans="1:2" x14ac:dyDescent="0.25">
      <c r="A77768" t="s">
        <v>80287</v>
      </c>
      <c r="B77768" t="str">
        <f t="shared" si="1215"/>
        <v>253714</v>
      </c>
    </row>
    <row r="77769" spans="1:2" x14ac:dyDescent="0.25">
      <c r="A77769" t="s">
        <v>80288</v>
      </c>
      <c r="B77769" t="str">
        <f t="shared" si="1215"/>
        <v>253714</v>
      </c>
    </row>
    <row r="77770" spans="1:2" x14ac:dyDescent="0.25">
      <c r="A77770" t="s">
        <v>80289</v>
      </c>
      <c r="B77770" t="str">
        <f t="shared" si="1215"/>
        <v>253714</v>
      </c>
    </row>
    <row r="77771" spans="1:2" x14ac:dyDescent="0.25">
      <c r="A77771" t="s">
        <v>80290</v>
      </c>
      <c r="B77771" t="str">
        <f t="shared" si="1215"/>
        <v>253714</v>
      </c>
    </row>
    <row r="77772" spans="1:2" x14ac:dyDescent="0.25">
      <c r="A77772" t="s">
        <v>80291</v>
      </c>
      <c r="B77772" t="str">
        <f t="shared" si="1215"/>
        <v>253714</v>
      </c>
    </row>
    <row r="77773" spans="1:2" x14ac:dyDescent="0.25">
      <c r="A77773" t="s">
        <v>80292</v>
      </c>
      <c r="B77773" t="str">
        <f t="shared" si="1215"/>
        <v>253714</v>
      </c>
    </row>
    <row r="77774" spans="1:2" x14ac:dyDescent="0.25">
      <c r="A77774" t="s">
        <v>80293</v>
      </c>
      <c r="B77774" t="str">
        <f t="shared" si="1215"/>
        <v>253714</v>
      </c>
    </row>
    <row r="77775" spans="1:2" x14ac:dyDescent="0.25">
      <c r="A77775" t="s">
        <v>80294</v>
      </c>
      <c r="B77775" t="str">
        <f t="shared" si="1215"/>
        <v>253714</v>
      </c>
    </row>
    <row r="77776" spans="1:2" x14ac:dyDescent="0.25">
      <c r="A77776" t="s">
        <v>80295</v>
      </c>
      <c r="B77776" t="str">
        <f t="shared" si="1215"/>
        <v>253714</v>
      </c>
    </row>
    <row r="77777" spans="1:2" x14ac:dyDescent="0.25">
      <c r="A77777" t="s">
        <v>80296</v>
      </c>
      <c r="B77777" t="str">
        <f t="shared" si="1215"/>
        <v>253714</v>
      </c>
    </row>
    <row r="77778" spans="1:2" x14ac:dyDescent="0.25">
      <c r="A77778" t="s">
        <v>80297</v>
      </c>
      <c r="B77778" t="str">
        <f t="shared" si="1215"/>
        <v>253714</v>
      </c>
    </row>
    <row r="77779" spans="1:2" x14ac:dyDescent="0.25">
      <c r="A77779" t="s">
        <v>80298</v>
      </c>
      <c r="B77779" t="str">
        <f t="shared" si="1215"/>
        <v>253714</v>
      </c>
    </row>
    <row r="77780" spans="1:2" x14ac:dyDescent="0.25">
      <c r="A77780" t="s">
        <v>80299</v>
      </c>
      <c r="B77780" t="str">
        <f t="shared" si="1215"/>
        <v>253714</v>
      </c>
    </row>
    <row r="77781" spans="1:2" x14ac:dyDescent="0.25">
      <c r="A77781" t="s">
        <v>80300</v>
      </c>
      <c r="B77781" t="str">
        <f t="shared" si="1215"/>
        <v>253714</v>
      </c>
    </row>
    <row r="77782" spans="1:2" x14ac:dyDescent="0.25">
      <c r="A77782" t="s">
        <v>80301</v>
      </c>
      <c r="B77782" t="str">
        <f t="shared" si="1215"/>
        <v>253714</v>
      </c>
    </row>
    <row r="77783" spans="1:2" x14ac:dyDescent="0.25">
      <c r="A77783" t="s">
        <v>80302</v>
      </c>
      <c r="B77783" t="str">
        <f t="shared" si="1215"/>
        <v>253714</v>
      </c>
    </row>
    <row r="77784" spans="1:2" x14ac:dyDescent="0.25">
      <c r="A77784" t="s">
        <v>80303</v>
      </c>
      <c r="B77784" t="str">
        <f t="shared" si="1215"/>
        <v>253714</v>
      </c>
    </row>
    <row r="77785" spans="1:2" x14ac:dyDescent="0.25">
      <c r="A77785" t="s">
        <v>80304</v>
      </c>
      <c r="B77785" t="str">
        <f t="shared" si="1215"/>
        <v>253714</v>
      </c>
    </row>
    <row r="77786" spans="1:2" x14ac:dyDescent="0.25">
      <c r="A77786" t="s">
        <v>80305</v>
      </c>
      <c r="B77786" t="str">
        <f t="shared" si="1215"/>
        <v>253714</v>
      </c>
    </row>
    <row r="77787" spans="1:2" x14ac:dyDescent="0.25">
      <c r="A77787" t="s">
        <v>80306</v>
      </c>
      <c r="B77787" t="str">
        <f t="shared" si="1215"/>
        <v>253714</v>
      </c>
    </row>
    <row r="77788" spans="1:2" x14ac:dyDescent="0.25">
      <c r="A77788" t="s">
        <v>80307</v>
      </c>
      <c r="B77788" t="str">
        <f t="shared" si="1215"/>
        <v>253714</v>
      </c>
    </row>
    <row r="77789" spans="1:2" x14ac:dyDescent="0.25">
      <c r="A77789" t="s">
        <v>80308</v>
      </c>
      <c r="B77789" t="str">
        <f t="shared" si="1215"/>
        <v>253714</v>
      </c>
    </row>
    <row r="77790" spans="1:2" x14ac:dyDescent="0.25">
      <c r="A77790" t="s">
        <v>80309</v>
      </c>
      <c r="B77790" t="str">
        <f t="shared" si="1215"/>
        <v>253714</v>
      </c>
    </row>
    <row r="77791" spans="1:2" x14ac:dyDescent="0.25">
      <c r="A77791" t="s">
        <v>80310</v>
      </c>
      <c r="B77791" t="str">
        <f t="shared" si="1215"/>
        <v>253714</v>
      </c>
    </row>
    <row r="77792" spans="1:2" x14ac:dyDescent="0.25">
      <c r="A77792" t="s">
        <v>80311</v>
      </c>
      <c r="B77792" t="str">
        <f t="shared" si="1215"/>
        <v>253714</v>
      </c>
    </row>
    <row r="77793" spans="1:2" x14ac:dyDescent="0.25">
      <c r="A77793" t="s">
        <v>80312</v>
      </c>
      <c r="B77793" t="str">
        <f t="shared" si="1215"/>
        <v>253714</v>
      </c>
    </row>
    <row r="77794" spans="1:2" x14ac:dyDescent="0.25">
      <c r="A77794" t="s">
        <v>80313</v>
      </c>
      <c r="B77794" t="str">
        <f t="shared" si="1215"/>
        <v>253714</v>
      </c>
    </row>
    <row r="77795" spans="1:2" x14ac:dyDescent="0.25">
      <c r="A77795" t="s">
        <v>80314</v>
      </c>
      <c r="B77795" t="str">
        <f t="shared" si="1215"/>
        <v>253714</v>
      </c>
    </row>
    <row r="77796" spans="1:2" x14ac:dyDescent="0.25">
      <c r="A77796" t="s">
        <v>80315</v>
      </c>
      <c r="B77796" t="str">
        <f t="shared" si="1215"/>
        <v>253714</v>
      </c>
    </row>
    <row r="77797" spans="1:2" x14ac:dyDescent="0.25">
      <c r="A77797" t="s">
        <v>80316</v>
      </c>
      <c r="B77797" t="str">
        <f t="shared" si="1215"/>
        <v>253714</v>
      </c>
    </row>
    <row r="77798" spans="1:2" x14ac:dyDescent="0.25">
      <c r="A77798" t="s">
        <v>80317</v>
      </c>
      <c r="B77798" t="str">
        <f t="shared" si="1215"/>
        <v>253714</v>
      </c>
    </row>
    <row r="77799" spans="1:2" x14ac:dyDescent="0.25">
      <c r="A77799" t="s">
        <v>80318</v>
      </c>
      <c r="B77799" t="str">
        <f t="shared" si="1215"/>
        <v>253714</v>
      </c>
    </row>
    <row r="77800" spans="1:2" x14ac:dyDescent="0.25">
      <c r="A77800" t="s">
        <v>80319</v>
      </c>
      <c r="B77800" t="str">
        <f t="shared" si="1215"/>
        <v>253714</v>
      </c>
    </row>
    <row r="77801" spans="1:2" x14ac:dyDescent="0.25">
      <c r="A77801" t="s">
        <v>80320</v>
      </c>
      <c r="B77801" t="str">
        <f t="shared" si="1215"/>
        <v>253714</v>
      </c>
    </row>
    <row r="77802" spans="1:2" x14ac:dyDescent="0.25">
      <c r="A77802" t="s">
        <v>80321</v>
      </c>
      <c r="B77802" t="str">
        <f t="shared" si="1215"/>
        <v>253714</v>
      </c>
    </row>
    <row r="77803" spans="1:2" x14ac:dyDescent="0.25">
      <c r="A77803" t="s">
        <v>80322</v>
      </c>
      <c r="B77803" t="str">
        <f t="shared" si="1215"/>
        <v>253714</v>
      </c>
    </row>
    <row r="77804" spans="1:2" x14ac:dyDescent="0.25">
      <c r="A77804" t="s">
        <v>80323</v>
      </c>
      <c r="B77804" t="str">
        <f t="shared" si="1215"/>
        <v>253714</v>
      </c>
    </row>
    <row r="77805" spans="1:2" x14ac:dyDescent="0.25">
      <c r="A77805" t="s">
        <v>80324</v>
      </c>
      <c r="B77805" t="str">
        <f t="shared" si="1215"/>
        <v>253714</v>
      </c>
    </row>
    <row r="77806" spans="1:2" x14ac:dyDescent="0.25">
      <c r="A77806" t="s">
        <v>80325</v>
      </c>
      <c r="B77806" t="str">
        <f t="shared" si="1215"/>
        <v>253714</v>
      </c>
    </row>
    <row r="77807" spans="1:2" x14ac:dyDescent="0.25">
      <c r="A77807" t="s">
        <v>80326</v>
      </c>
      <c r="B77807" t="str">
        <f t="shared" si="1215"/>
        <v>253714</v>
      </c>
    </row>
    <row r="77808" spans="1:2" x14ac:dyDescent="0.25">
      <c r="A77808" t="s">
        <v>80327</v>
      </c>
      <c r="B77808" t="str">
        <f t="shared" si="1215"/>
        <v>253714</v>
      </c>
    </row>
    <row r="77809" spans="1:2" x14ac:dyDescent="0.25">
      <c r="A77809" t="s">
        <v>80328</v>
      </c>
      <c r="B77809" t="str">
        <f t="shared" si="1215"/>
        <v>253714</v>
      </c>
    </row>
    <row r="77810" spans="1:2" x14ac:dyDescent="0.25">
      <c r="A77810" t="s">
        <v>80329</v>
      </c>
      <c r="B77810" t="str">
        <f t="shared" si="1215"/>
        <v>253714</v>
      </c>
    </row>
    <row r="77811" spans="1:2" x14ac:dyDescent="0.25">
      <c r="A77811" t="s">
        <v>80330</v>
      </c>
      <c r="B77811" t="str">
        <f t="shared" si="1215"/>
        <v>253714</v>
      </c>
    </row>
    <row r="77812" spans="1:2" x14ac:dyDescent="0.25">
      <c r="A77812" t="s">
        <v>80331</v>
      </c>
      <c r="B77812" t="str">
        <f t="shared" si="1215"/>
        <v>253714</v>
      </c>
    </row>
    <row r="77813" spans="1:2" x14ac:dyDescent="0.25">
      <c r="A77813" t="s">
        <v>80332</v>
      </c>
      <c r="B77813" t="str">
        <f t="shared" si="1215"/>
        <v>253714</v>
      </c>
    </row>
    <row r="77814" spans="1:2" x14ac:dyDescent="0.25">
      <c r="A77814" t="s">
        <v>80333</v>
      </c>
      <c r="B77814" t="str">
        <f t="shared" si="1215"/>
        <v>253714</v>
      </c>
    </row>
    <row r="77815" spans="1:2" x14ac:dyDescent="0.25">
      <c r="A77815" t="s">
        <v>80334</v>
      </c>
      <c r="B77815" t="str">
        <f t="shared" si="1215"/>
        <v>253714</v>
      </c>
    </row>
    <row r="77816" spans="1:2" x14ac:dyDescent="0.25">
      <c r="A77816" t="s">
        <v>80335</v>
      </c>
      <c r="B77816" t="str">
        <f t="shared" si="1215"/>
        <v>253714</v>
      </c>
    </row>
    <row r="77817" spans="1:2" x14ac:dyDescent="0.25">
      <c r="A77817" t="s">
        <v>80336</v>
      </c>
      <c r="B77817" t="str">
        <f t="shared" si="1215"/>
        <v>253714</v>
      </c>
    </row>
    <row r="77818" spans="1:2" x14ac:dyDescent="0.25">
      <c r="A77818" t="s">
        <v>80337</v>
      </c>
      <c r="B77818" t="str">
        <f t="shared" si="1215"/>
        <v>253714</v>
      </c>
    </row>
    <row r="77819" spans="1:2" x14ac:dyDescent="0.25">
      <c r="A77819" t="s">
        <v>80338</v>
      </c>
      <c r="B77819" t="str">
        <f t="shared" si="1215"/>
        <v>253714</v>
      </c>
    </row>
    <row r="77820" spans="1:2" x14ac:dyDescent="0.25">
      <c r="A77820" t="s">
        <v>80339</v>
      </c>
      <c r="B77820" t="str">
        <f t="shared" si="1215"/>
        <v>253714</v>
      </c>
    </row>
    <row r="77821" spans="1:2" x14ac:dyDescent="0.25">
      <c r="A77821" t="s">
        <v>80340</v>
      </c>
      <c r="B77821" t="str">
        <f t="shared" si="1215"/>
        <v>253714</v>
      </c>
    </row>
    <row r="77822" spans="1:2" x14ac:dyDescent="0.25">
      <c r="A77822" t="s">
        <v>80341</v>
      </c>
      <c r="B77822" t="str">
        <f t="shared" si="1215"/>
        <v>253714</v>
      </c>
    </row>
    <row r="77823" spans="1:2" x14ac:dyDescent="0.25">
      <c r="A77823" t="s">
        <v>80342</v>
      </c>
      <c r="B77823" t="str">
        <f t="shared" si="1215"/>
        <v>253714</v>
      </c>
    </row>
    <row r="77824" spans="1:2" x14ac:dyDescent="0.25">
      <c r="A77824" t="s">
        <v>80343</v>
      </c>
      <c r="B77824" t="str">
        <f t="shared" si="1215"/>
        <v>253714</v>
      </c>
    </row>
    <row r="77825" spans="1:2" x14ac:dyDescent="0.25">
      <c r="A77825" t="s">
        <v>80344</v>
      </c>
      <c r="B77825" t="str">
        <f t="shared" si="1215"/>
        <v>253714</v>
      </c>
    </row>
    <row r="77826" spans="1:2" x14ac:dyDescent="0.25">
      <c r="A77826" t="s">
        <v>80345</v>
      </c>
      <c r="B77826" t="str">
        <f t="shared" si="1215"/>
        <v>253714</v>
      </c>
    </row>
    <row r="77827" spans="1:2" x14ac:dyDescent="0.25">
      <c r="A77827" t="s">
        <v>80346</v>
      </c>
      <c r="B77827" t="str">
        <f t="shared" ref="B77827:B77890" si="1216">LEFT(A77827,6)</f>
        <v>253714</v>
      </c>
    </row>
    <row r="77828" spans="1:2" x14ac:dyDescent="0.25">
      <c r="A77828" t="s">
        <v>80347</v>
      </c>
      <c r="B77828" t="str">
        <f t="shared" si="1216"/>
        <v>253714</v>
      </c>
    </row>
    <row r="77829" spans="1:2" x14ac:dyDescent="0.25">
      <c r="A77829" t="s">
        <v>80348</v>
      </c>
      <c r="B77829" t="str">
        <f t="shared" si="1216"/>
        <v>253714</v>
      </c>
    </row>
    <row r="77830" spans="1:2" x14ac:dyDescent="0.25">
      <c r="A77830" t="s">
        <v>80349</v>
      </c>
      <c r="B77830" t="str">
        <f t="shared" si="1216"/>
        <v>253714</v>
      </c>
    </row>
    <row r="77831" spans="1:2" x14ac:dyDescent="0.25">
      <c r="A77831" t="s">
        <v>80350</v>
      </c>
      <c r="B77831" t="str">
        <f t="shared" si="1216"/>
        <v>253714</v>
      </c>
    </row>
    <row r="77832" spans="1:2" x14ac:dyDescent="0.25">
      <c r="A77832" t="s">
        <v>80351</v>
      </c>
      <c r="B77832" t="str">
        <f t="shared" si="1216"/>
        <v>253714</v>
      </c>
    </row>
    <row r="77833" spans="1:2" x14ac:dyDescent="0.25">
      <c r="A77833" t="s">
        <v>80352</v>
      </c>
      <c r="B77833" t="str">
        <f t="shared" si="1216"/>
        <v>253714</v>
      </c>
    </row>
    <row r="77834" spans="1:2" x14ac:dyDescent="0.25">
      <c r="A77834" t="s">
        <v>80353</v>
      </c>
      <c r="B77834" t="str">
        <f t="shared" si="1216"/>
        <v>253714</v>
      </c>
    </row>
    <row r="77835" spans="1:2" x14ac:dyDescent="0.25">
      <c r="A77835" t="s">
        <v>80354</v>
      </c>
      <c r="B77835" t="str">
        <f t="shared" si="1216"/>
        <v>253714</v>
      </c>
    </row>
    <row r="77836" spans="1:2" x14ac:dyDescent="0.25">
      <c r="A77836" t="s">
        <v>80355</v>
      </c>
      <c r="B77836" t="str">
        <f t="shared" si="1216"/>
        <v>253714</v>
      </c>
    </row>
    <row r="77837" spans="1:2" x14ac:dyDescent="0.25">
      <c r="A77837" t="s">
        <v>80356</v>
      </c>
      <c r="B77837" t="str">
        <f t="shared" si="1216"/>
        <v>253714</v>
      </c>
    </row>
    <row r="77838" spans="1:2" x14ac:dyDescent="0.25">
      <c r="A77838" t="s">
        <v>80357</v>
      </c>
      <c r="B77838" t="str">
        <f t="shared" si="1216"/>
        <v>253714</v>
      </c>
    </row>
    <row r="77839" spans="1:2" x14ac:dyDescent="0.25">
      <c r="A77839" t="s">
        <v>80358</v>
      </c>
      <c r="B77839" t="str">
        <f t="shared" si="1216"/>
        <v>253714</v>
      </c>
    </row>
    <row r="77840" spans="1:2" x14ac:dyDescent="0.25">
      <c r="A77840" t="s">
        <v>80359</v>
      </c>
      <c r="B77840" t="str">
        <f t="shared" si="1216"/>
        <v>253714</v>
      </c>
    </row>
    <row r="77841" spans="1:2" x14ac:dyDescent="0.25">
      <c r="A77841" t="s">
        <v>80360</v>
      </c>
      <c r="B77841" t="str">
        <f t="shared" si="1216"/>
        <v>253714</v>
      </c>
    </row>
    <row r="77842" spans="1:2" x14ac:dyDescent="0.25">
      <c r="A77842" t="s">
        <v>80361</v>
      </c>
      <c r="B77842" t="str">
        <f t="shared" si="1216"/>
        <v>253714</v>
      </c>
    </row>
    <row r="77843" spans="1:2" x14ac:dyDescent="0.25">
      <c r="A77843" t="s">
        <v>80362</v>
      </c>
      <c r="B77843" t="str">
        <f t="shared" si="1216"/>
        <v>253714</v>
      </c>
    </row>
    <row r="77844" spans="1:2" x14ac:dyDescent="0.25">
      <c r="A77844" t="s">
        <v>80363</v>
      </c>
      <c r="B77844" t="str">
        <f t="shared" si="1216"/>
        <v>253714</v>
      </c>
    </row>
    <row r="77845" spans="1:2" x14ac:dyDescent="0.25">
      <c r="A77845" t="s">
        <v>80364</v>
      </c>
      <c r="B77845" t="str">
        <f t="shared" si="1216"/>
        <v>253714</v>
      </c>
    </row>
    <row r="77846" spans="1:2" x14ac:dyDescent="0.25">
      <c r="A77846" t="s">
        <v>80365</v>
      </c>
      <c r="B77846" t="str">
        <f t="shared" si="1216"/>
        <v>253714</v>
      </c>
    </row>
    <row r="77847" spans="1:2" x14ac:dyDescent="0.25">
      <c r="A77847" t="s">
        <v>80366</v>
      </c>
      <c r="B77847" t="str">
        <f t="shared" si="1216"/>
        <v>253714</v>
      </c>
    </row>
    <row r="77848" spans="1:2" x14ac:dyDescent="0.25">
      <c r="A77848" t="s">
        <v>80367</v>
      </c>
      <c r="B77848" t="str">
        <f t="shared" si="1216"/>
        <v>253714</v>
      </c>
    </row>
    <row r="77849" spans="1:2" x14ac:dyDescent="0.25">
      <c r="A77849" t="s">
        <v>80368</v>
      </c>
      <c r="B77849" t="str">
        <f t="shared" si="1216"/>
        <v>253714</v>
      </c>
    </row>
    <row r="77850" spans="1:2" x14ac:dyDescent="0.25">
      <c r="A77850" t="s">
        <v>80369</v>
      </c>
      <c r="B77850" t="str">
        <f t="shared" si="1216"/>
        <v>253714</v>
      </c>
    </row>
    <row r="77851" spans="1:2" x14ac:dyDescent="0.25">
      <c r="A77851" t="s">
        <v>80370</v>
      </c>
      <c r="B77851" t="str">
        <f t="shared" si="1216"/>
        <v>253714</v>
      </c>
    </row>
    <row r="77852" spans="1:2" x14ac:dyDescent="0.25">
      <c r="A77852" t="s">
        <v>80371</v>
      </c>
      <c r="B77852" t="str">
        <f t="shared" si="1216"/>
        <v>253714</v>
      </c>
    </row>
    <row r="77853" spans="1:2" x14ac:dyDescent="0.25">
      <c r="A77853" t="s">
        <v>80372</v>
      </c>
      <c r="B77853" t="str">
        <f t="shared" si="1216"/>
        <v>253714</v>
      </c>
    </row>
    <row r="77854" spans="1:2" x14ac:dyDescent="0.25">
      <c r="A77854" t="s">
        <v>80373</v>
      </c>
      <c r="B77854" t="str">
        <f t="shared" si="1216"/>
        <v>253714</v>
      </c>
    </row>
    <row r="77855" spans="1:2" x14ac:dyDescent="0.25">
      <c r="A77855" t="s">
        <v>80374</v>
      </c>
      <c r="B77855" t="str">
        <f t="shared" si="1216"/>
        <v>253714</v>
      </c>
    </row>
    <row r="77856" spans="1:2" x14ac:dyDescent="0.25">
      <c r="A77856" t="s">
        <v>80375</v>
      </c>
      <c r="B77856" t="str">
        <f t="shared" si="1216"/>
        <v>253714</v>
      </c>
    </row>
    <row r="77857" spans="1:2" x14ac:dyDescent="0.25">
      <c r="A77857" t="s">
        <v>80376</v>
      </c>
      <c r="B77857" t="str">
        <f t="shared" si="1216"/>
        <v>253714</v>
      </c>
    </row>
    <row r="77858" spans="1:2" x14ac:dyDescent="0.25">
      <c r="A77858" t="s">
        <v>80377</v>
      </c>
      <c r="B77858" t="str">
        <f t="shared" si="1216"/>
        <v>253714</v>
      </c>
    </row>
    <row r="77859" spans="1:2" x14ac:dyDescent="0.25">
      <c r="A77859" t="s">
        <v>80378</v>
      </c>
      <c r="B77859" t="str">
        <f t="shared" si="1216"/>
        <v>253714</v>
      </c>
    </row>
    <row r="77860" spans="1:2" x14ac:dyDescent="0.25">
      <c r="A77860" t="s">
        <v>80379</v>
      </c>
      <c r="B77860" t="str">
        <f t="shared" si="1216"/>
        <v>253714</v>
      </c>
    </row>
    <row r="77861" spans="1:2" x14ac:dyDescent="0.25">
      <c r="A77861" t="s">
        <v>80380</v>
      </c>
      <c r="B77861" t="str">
        <f t="shared" si="1216"/>
        <v>253714</v>
      </c>
    </row>
    <row r="77862" spans="1:2" x14ac:dyDescent="0.25">
      <c r="A77862" t="s">
        <v>80381</v>
      </c>
      <c r="B77862" t="str">
        <f t="shared" si="1216"/>
        <v>253714</v>
      </c>
    </row>
    <row r="77863" spans="1:2" x14ac:dyDescent="0.25">
      <c r="A77863" t="s">
        <v>80382</v>
      </c>
      <c r="B77863" t="str">
        <f t="shared" si="1216"/>
        <v>253714</v>
      </c>
    </row>
    <row r="77864" spans="1:2" x14ac:dyDescent="0.25">
      <c r="A77864" t="s">
        <v>80383</v>
      </c>
      <c r="B77864" t="str">
        <f t="shared" si="1216"/>
        <v>253714</v>
      </c>
    </row>
    <row r="77865" spans="1:2" x14ac:dyDescent="0.25">
      <c r="A77865" t="s">
        <v>80384</v>
      </c>
      <c r="B77865" t="str">
        <f t="shared" si="1216"/>
        <v>253714</v>
      </c>
    </row>
    <row r="77866" spans="1:2" x14ac:dyDescent="0.25">
      <c r="A77866" t="s">
        <v>80385</v>
      </c>
      <c r="B77866" t="str">
        <f t="shared" si="1216"/>
        <v>253714</v>
      </c>
    </row>
    <row r="77867" spans="1:2" x14ac:dyDescent="0.25">
      <c r="A77867" t="s">
        <v>80386</v>
      </c>
      <c r="B77867" t="str">
        <f t="shared" si="1216"/>
        <v>253714</v>
      </c>
    </row>
    <row r="77868" spans="1:2" x14ac:dyDescent="0.25">
      <c r="A77868" t="s">
        <v>80387</v>
      </c>
      <c r="B77868" t="str">
        <f t="shared" si="1216"/>
        <v>253714</v>
      </c>
    </row>
    <row r="77869" spans="1:2" x14ac:dyDescent="0.25">
      <c r="A77869" t="s">
        <v>80388</v>
      </c>
      <c r="B77869" t="str">
        <f t="shared" si="1216"/>
        <v>253714</v>
      </c>
    </row>
    <row r="77870" spans="1:2" x14ac:dyDescent="0.25">
      <c r="A77870" t="s">
        <v>80389</v>
      </c>
      <c r="B77870" t="str">
        <f t="shared" si="1216"/>
        <v>253714</v>
      </c>
    </row>
    <row r="77871" spans="1:2" x14ac:dyDescent="0.25">
      <c r="A77871" t="s">
        <v>80390</v>
      </c>
      <c r="B77871" t="str">
        <f t="shared" si="1216"/>
        <v>253714</v>
      </c>
    </row>
    <row r="77872" spans="1:2" x14ac:dyDescent="0.25">
      <c r="A77872" t="s">
        <v>80391</v>
      </c>
      <c r="B77872" t="str">
        <f t="shared" si="1216"/>
        <v>253714</v>
      </c>
    </row>
    <row r="77873" spans="1:2" x14ac:dyDescent="0.25">
      <c r="A77873" t="s">
        <v>80392</v>
      </c>
      <c r="B77873" t="str">
        <f t="shared" si="1216"/>
        <v>253714</v>
      </c>
    </row>
    <row r="77874" spans="1:2" x14ac:dyDescent="0.25">
      <c r="A77874" t="s">
        <v>80393</v>
      </c>
      <c r="B77874" t="str">
        <f t="shared" si="1216"/>
        <v>253714</v>
      </c>
    </row>
    <row r="77875" spans="1:2" x14ac:dyDescent="0.25">
      <c r="A77875" t="s">
        <v>80394</v>
      </c>
      <c r="B77875" t="str">
        <f t="shared" si="1216"/>
        <v>253714</v>
      </c>
    </row>
    <row r="77876" spans="1:2" x14ac:dyDescent="0.25">
      <c r="A77876" t="s">
        <v>80395</v>
      </c>
      <c r="B77876" t="str">
        <f t="shared" si="1216"/>
        <v>253714</v>
      </c>
    </row>
    <row r="77877" spans="1:2" x14ac:dyDescent="0.25">
      <c r="A77877" t="s">
        <v>80396</v>
      </c>
      <c r="B77877" t="str">
        <f t="shared" si="1216"/>
        <v>253714</v>
      </c>
    </row>
    <row r="77878" spans="1:2" x14ac:dyDescent="0.25">
      <c r="A77878" t="s">
        <v>80397</v>
      </c>
      <c r="B77878" t="str">
        <f t="shared" si="1216"/>
        <v>253714</v>
      </c>
    </row>
    <row r="77879" spans="1:2" x14ac:dyDescent="0.25">
      <c r="A77879" t="s">
        <v>80398</v>
      </c>
      <c r="B77879" t="str">
        <f t="shared" si="1216"/>
        <v>253714</v>
      </c>
    </row>
    <row r="77880" spans="1:2" x14ac:dyDescent="0.25">
      <c r="A77880" t="s">
        <v>80399</v>
      </c>
      <c r="B77880" t="str">
        <f t="shared" si="1216"/>
        <v>253714</v>
      </c>
    </row>
    <row r="77881" spans="1:2" x14ac:dyDescent="0.25">
      <c r="A77881" t="s">
        <v>80400</v>
      </c>
      <c r="B77881" t="str">
        <f t="shared" si="1216"/>
        <v>253714</v>
      </c>
    </row>
    <row r="77882" spans="1:2" x14ac:dyDescent="0.25">
      <c r="A77882" t="s">
        <v>80401</v>
      </c>
      <c r="B77882" t="str">
        <f t="shared" si="1216"/>
        <v>253714</v>
      </c>
    </row>
    <row r="77883" spans="1:2" x14ac:dyDescent="0.25">
      <c r="A77883" t="s">
        <v>80402</v>
      </c>
      <c r="B77883" t="str">
        <f t="shared" si="1216"/>
        <v>253714</v>
      </c>
    </row>
    <row r="77884" spans="1:2" x14ac:dyDescent="0.25">
      <c r="A77884" t="s">
        <v>80403</v>
      </c>
      <c r="B77884" t="str">
        <f t="shared" si="1216"/>
        <v>253714</v>
      </c>
    </row>
    <row r="77885" spans="1:2" x14ac:dyDescent="0.25">
      <c r="A77885" t="s">
        <v>80404</v>
      </c>
      <c r="B77885" t="str">
        <f t="shared" si="1216"/>
        <v>253714</v>
      </c>
    </row>
    <row r="77886" spans="1:2" x14ac:dyDescent="0.25">
      <c r="A77886" t="s">
        <v>80405</v>
      </c>
      <c r="B77886" t="str">
        <f t="shared" si="1216"/>
        <v>253714</v>
      </c>
    </row>
    <row r="77887" spans="1:2" x14ac:dyDescent="0.25">
      <c r="A77887" t="s">
        <v>80406</v>
      </c>
      <c r="B77887" t="str">
        <f t="shared" si="1216"/>
        <v>253714</v>
      </c>
    </row>
    <row r="77888" spans="1:2" x14ac:dyDescent="0.25">
      <c r="A77888" t="s">
        <v>80407</v>
      </c>
      <c r="B77888" t="str">
        <f t="shared" si="1216"/>
        <v>253714</v>
      </c>
    </row>
    <row r="77889" spans="1:2" x14ac:dyDescent="0.25">
      <c r="A77889" t="s">
        <v>80408</v>
      </c>
      <c r="B77889" t="str">
        <f t="shared" si="1216"/>
        <v>253714</v>
      </c>
    </row>
    <row r="77890" spans="1:2" x14ac:dyDescent="0.25">
      <c r="A77890" t="s">
        <v>80409</v>
      </c>
      <c r="B77890" t="str">
        <f t="shared" si="1216"/>
        <v>253714</v>
      </c>
    </row>
    <row r="77891" spans="1:2" x14ac:dyDescent="0.25">
      <c r="A77891" t="s">
        <v>80410</v>
      </c>
      <c r="B77891" t="str">
        <f t="shared" ref="B77891:B77954" si="1217">LEFT(A77891,6)</f>
        <v>253714</v>
      </c>
    </row>
    <row r="77892" spans="1:2" x14ac:dyDescent="0.25">
      <c r="A77892" t="s">
        <v>80411</v>
      </c>
      <c r="B77892" t="str">
        <f t="shared" si="1217"/>
        <v>253714</v>
      </c>
    </row>
    <row r="77893" spans="1:2" x14ac:dyDescent="0.25">
      <c r="A77893" t="s">
        <v>80412</v>
      </c>
      <c r="B77893" t="str">
        <f t="shared" si="1217"/>
        <v>253714</v>
      </c>
    </row>
    <row r="77894" spans="1:2" x14ac:dyDescent="0.25">
      <c r="A77894" t="s">
        <v>80413</v>
      </c>
      <c r="B77894" t="str">
        <f t="shared" si="1217"/>
        <v>253714</v>
      </c>
    </row>
    <row r="77895" spans="1:2" x14ac:dyDescent="0.25">
      <c r="A77895" t="s">
        <v>80414</v>
      </c>
      <c r="B77895" t="str">
        <f t="shared" si="1217"/>
        <v>253714</v>
      </c>
    </row>
    <row r="77896" spans="1:2" x14ac:dyDescent="0.25">
      <c r="A77896" t="s">
        <v>80415</v>
      </c>
      <c r="B77896" t="str">
        <f t="shared" si="1217"/>
        <v>253714</v>
      </c>
    </row>
    <row r="77897" spans="1:2" x14ac:dyDescent="0.25">
      <c r="A77897" t="s">
        <v>80416</v>
      </c>
      <c r="B77897" t="str">
        <f t="shared" si="1217"/>
        <v>253714</v>
      </c>
    </row>
    <row r="77898" spans="1:2" x14ac:dyDescent="0.25">
      <c r="A77898" t="s">
        <v>80417</v>
      </c>
      <c r="B77898" t="str">
        <f t="shared" si="1217"/>
        <v>253714</v>
      </c>
    </row>
    <row r="77899" spans="1:2" x14ac:dyDescent="0.25">
      <c r="A77899" t="s">
        <v>80418</v>
      </c>
      <c r="B77899" t="str">
        <f t="shared" si="1217"/>
        <v>253714</v>
      </c>
    </row>
    <row r="77900" spans="1:2" x14ac:dyDescent="0.25">
      <c r="A77900" t="s">
        <v>80419</v>
      </c>
      <c r="B77900" t="str">
        <f t="shared" si="1217"/>
        <v>253714</v>
      </c>
    </row>
    <row r="77901" spans="1:2" x14ac:dyDescent="0.25">
      <c r="A77901" t="s">
        <v>80420</v>
      </c>
      <c r="B77901" t="str">
        <f t="shared" si="1217"/>
        <v>253714</v>
      </c>
    </row>
    <row r="77902" spans="1:2" x14ac:dyDescent="0.25">
      <c r="A77902" t="s">
        <v>80421</v>
      </c>
      <c r="B77902" t="str">
        <f t="shared" si="1217"/>
        <v>253714</v>
      </c>
    </row>
    <row r="77903" spans="1:2" x14ac:dyDescent="0.25">
      <c r="A77903" t="s">
        <v>80422</v>
      </c>
      <c r="B77903" t="str">
        <f t="shared" si="1217"/>
        <v>253714</v>
      </c>
    </row>
    <row r="77904" spans="1:2" x14ac:dyDescent="0.25">
      <c r="A77904" t="s">
        <v>80423</v>
      </c>
      <c r="B77904" t="str">
        <f t="shared" si="1217"/>
        <v>253714</v>
      </c>
    </row>
    <row r="77905" spans="1:2" x14ac:dyDescent="0.25">
      <c r="A77905" t="s">
        <v>80424</v>
      </c>
      <c r="B77905" t="str">
        <f t="shared" si="1217"/>
        <v>253714</v>
      </c>
    </row>
    <row r="77906" spans="1:2" x14ac:dyDescent="0.25">
      <c r="A77906" t="s">
        <v>80425</v>
      </c>
      <c r="B77906" t="str">
        <f t="shared" si="1217"/>
        <v>253714</v>
      </c>
    </row>
    <row r="77907" spans="1:2" x14ac:dyDescent="0.25">
      <c r="A77907" t="s">
        <v>80426</v>
      </c>
      <c r="B77907" t="str">
        <f t="shared" si="1217"/>
        <v>253714</v>
      </c>
    </row>
    <row r="77908" spans="1:2" x14ac:dyDescent="0.25">
      <c r="A77908" t="s">
        <v>80427</v>
      </c>
      <c r="B77908" t="str">
        <f t="shared" si="1217"/>
        <v>253714</v>
      </c>
    </row>
    <row r="77909" spans="1:2" x14ac:dyDescent="0.25">
      <c r="A77909" t="s">
        <v>80428</v>
      </c>
      <c r="B77909" t="str">
        <f t="shared" si="1217"/>
        <v>253714</v>
      </c>
    </row>
    <row r="77910" spans="1:2" x14ac:dyDescent="0.25">
      <c r="A77910" t="s">
        <v>80429</v>
      </c>
      <c r="B77910" t="str">
        <f t="shared" si="1217"/>
        <v>253714</v>
      </c>
    </row>
    <row r="77911" spans="1:2" x14ac:dyDescent="0.25">
      <c r="A77911" t="s">
        <v>80430</v>
      </c>
      <c r="B77911" t="str">
        <f t="shared" si="1217"/>
        <v>253714</v>
      </c>
    </row>
    <row r="77912" spans="1:2" x14ac:dyDescent="0.25">
      <c r="A77912" t="s">
        <v>80431</v>
      </c>
      <c r="B77912" t="str">
        <f t="shared" si="1217"/>
        <v>253714</v>
      </c>
    </row>
    <row r="77913" spans="1:2" x14ac:dyDescent="0.25">
      <c r="A77913" t="s">
        <v>80432</v>
      </c>
      <c r="B77913" t="str">
        <f t="shared" si="1217"/>
        <v>253714</v>
      </c>
    </row>
    <row r="77914" spans="1:2" x14ac:dyDescent="0.25">
      <c r="A77914" t="s">
        <v>80433</v>
      </c>
      <c r="B77914" t="str">
        <f t="shared" si="1217"/>
        <v>253714</v>
      </c>
    </row>
    <row r="77915" spans="1:2" x14ac:dyDescent="0.25">
      <c r="A77915" t="s">
        <v>80434</v>
      </c>
      <c r="B77915" t="str">
        <f t="shared" si="1217"/>
        <v>253714</v>
      </c>
    </row>
    <row r="77916" spans="1:2" x14ac:dyDescent="0.25">
      <c r="A77916" t="s">
        <v>80435</v>
      </c>
      <c r="B77916" t="str">
        <f t="shared" si="1217"/>
        <v>253714</v>
      </c>
    </row>
    <row r="77917" spans="1:2" x14ac:dyDescent="0.25">
      <c r="A77917" t="s">
        <v>80436</v>
      </c>
      <c r="B77917" t="str">
        <f t="shared" si="1217"/>
        <v>253714</v>
      </c>
    </row>
    <row r="77918" spans="1:2" x14ac:dyDescent="0.25">
      <c r="A77918" t="s">
        <v>80437</v>
      </c>
      <c r="B77918" t="str">
        <f t="shared" si="1217"/>
        <v>253714</v>
      </c>
    </row>
    <row r="77919" spans="1:2" x14ac:dyDescent="0.25">
      <c r="A77919" t="s">
        <v>80438</v>
      </c>
      <c r="B77919" t="str">
        <f t="shared" si="1217"/>
        <v>253714</v>
      </c>
    </row>
    <row r="77920" spans="1:2" x14ac:dyDescent="0.25">
      <c r="A77920" t="s">
        <v>80439</v>
      </c>
      <c r="B77920" t="str">
        <f t="shared" si="1217"/>
        <v>253714</v>
      </c>
    </row>
    <row r="77921" spans="1:2" x14ac:dyDescent="0.25">
      <c r="A77921" t="s">
        <v>80440</v>
      </c>
      <c r="B77921" t="str">
        <f t="shared" si="1217"/>
        <v>253714</v>
      </c>
    </row>
    <row r="77922" spans="1:2" x14ac:dyDescent="0.25">
      <c r="A77922" t="s">
        <v>80441</v>
      </c>
      <c r="B77922" t="str">
        <f t="shared" si="1217"/>
        <v>253714</v>
      </c>
    </row>
    <row r="77923" spans="1:2" x14ac:dyDescent="0.25">
      <c r="A77923" t="s">
        <v>80442</v>
      </c>
      <c r="B77923" t="str">
        <f t="shared" si="1217"/>
        <v>253714</v>
      </c>
    </row>
    <row r="77924" spans="1:2" x14ac:dyDescent="0.25">
      <c r="A77924" t="s">
        <v>80443</v>
      </c>
      <c r="B77924" t="str">
        <f t="shared" si="1217"/>
        <v>253714</v>
      </c>
    </row>
    <row r="77925" spans="1:2" x14ac:dyDescent="0.25">
      <c r="A77925" t="s">
        <v>80444</v>
      </c>
      <c r="B77925" t="str">
        <f t="shared" si="1217"/>
        <v>253714</v>
      </c>
    </row>
    <row r="77926" spans="1:2" x14ac:dyDescent="0.25">
      <c r="A77926" t="s">
        <v>80445</v>
      </c>
      <c r="B77926" t="str">
        <f t="shared" si="1217"/>
        <v>253714</v>
      </c>
    </row>
    <row r="77927" spans="1:2" x14ac:dyDescent="0.25">
      <c r="A77927" t="s">
        <v>80446</v>
      </c>
      <c r="B77927" t="str">
        <f t="shared" si="1217"/>
        <v>253714</v>
      </c>
    </row>
    <row r="77928" spans="1:2" x14ac:dyDescent="0.25">
      <c r="A77928" t="s">
        <v>80447</v>
      </c>
      <c r="B77928" t="str">
        <f t="shared" si="1217"/>
        <v>253714</v>
      </c>
    </row>
    <row r="77929" spans="1:2" x14ac:dyDescent="0.25">
      <c r="A77929" t="s">
        <v>80448</v>
      </c>
      <c r="B77929" t="str">
        <f t="shared" si="1217"/>
        <v>253714</v>
      </c>
    </row>
    <row r="77930" spans="1:2" x14ac:dyDescent="0.25">
      <c r="A77930" t="s">
        <v>80449</v>
      </c>
      <c r="B77930" t="str">
        <f t="shared" si="1217"/>
        <v>253714</v>
      </c>
    </row>
    <row r="77931" spans="1:2" x14ac:dyDescent="0.25">
      <c r="A77931" t="s">
        <v>80450</v>
      </c>
      <c r="B77931" t="str">
        <f t="shared" si="1217"/>
        <v>253714</v>
      </c>
    </row>
    <row r="77932" spans="1:2" x14ac:dyDescent="0.25">
      <c r="A77932" t="s">
        <v>80451</v>
      </c>
      <c r="B77932" t="str">
        <f t="shared" si="1217"/>
        <v>253714</v>
      </c>
    </row>
    <row r="77933" spans="1:2" x14ac:dyDescent="0.25">
      <c r="A77933" t="s">
        <v>80452</v>
      </c>
      <c r="B77933" t="str">
        <f t="shared" si="1217"/>
        <v>253714</v>
      </c>
    </row>
    <row r="77934" spans="1:2" x14ac:dyDescent="0.25">
      <c r="A77934" t="s">
        <v>80453</v>
      </c>
      <c r="B77934" t="str">
        <f t="shared" si="1217"/>
        <v>253714</v>
      </c>
    </row>
    <row r="77935" spans="1:2" x14ac:dyDescent="0.25">
      <c r="A77935" t="s">
        <v>80454</v>
      </c>
      <c r="B77935" t="str">
        <f t="shared" si="1217"/>
        <v>253714</v>
      </c>
    </row>
    <row r="77936" spans="1:2" x14ac:dyDescent="0.25">
      <c r="A77936" t="s">
        <v>80455</v>
      </c>
      <c r="B77936" t="str">
        <f t="shared" si="1217"/>
        <v>253714</v>
      </c>
    </row>
    <row r="77937" spans="1:2" x14ac:dyDescent="0.25">
      <c r="A77937" t="s">
        <v>80456</v>
      </c>
      <c r="B77937" t="str">
        <f t="shared" si="1217"/>
        <v>253714</v>
      </c>
    </row>
    <row r="77938" spans="1:2" x14ac:dyDescent="0.25">
      <c r="A77938" t="s">
        <v>80457</v>
      </c>
      <c r="B77938" t="str">
        <f t="shared" si="1217"/>
        <v>253714</v>
      </c>
    </row>
    <row r="77939" spans="1:2" x14ac:dyDescent="0.25">
      <c r="A77939" t="s">
        <v>80458</v>
      </c>
      <c r="B77939" t="str">
        <f t="shared" si="1217"/>
        <v>253714</v>
      </c>
    </row>
    <row r="77940" spans="1:2" x14ac:dyDescent="0.25">
      <c r="A77940" t="s">
        <v>80459</v>
      </c>
      <c r="B77940" t="str">
        <f t="shared" si="1217"/>
        <v>253714</v>
      </c>
    </row>
    <row r="77941" spans="1:2" x14ac:dyDescent="0.25">
      <c r="A77941" t="s">
        <v>80460</v>
      </c>
      <c r="B77941" t="str">
        <f t="shared" si="1217"/>
        <v>253714</v>
      </c>
    </row>
    <row r="77942" spans="1:2" x14ac:dyDescent="0.25">
      <c r="A77942" t="s">
        <v>80461</v>
      </c>
      <c r="B77942" t="str">
        <f t="shared" si="1217"/>
        <v>253714</v>
      </c>
    </row>
    <row r="77943" spans="1:2" x14ac:dyDescent="0.25">
      <c r="A77943" t="s">
        <v>80462</v>
      </c>
      <c r="B77943" t="str">
        <f t="shared" si="1217"/>
        <v>253714</v>
      </c>
    </row>
    <row r="77944" spans="1:2" x14ac:dyDescent="0.25">
      <c r="A77944" t="s">
        <v>80463</v>
      </c>
      <c r="B77944" t="str">
        <f t="shared" si="1217"/>
        <v>253714</v>
      </c>
    </row>
    <row r="77945" spans="1:2" x14ac:dyDescent="0.25">
      <c r="A77945" t="s">
        <v>80464</v>
      </c>
      <c r="B77945" t="str">
        <f t="shared" si="1217"/>
        <v>253714</v>
      </c>
    </row>
    <row r="77946" spans="1:2" x14ac:dyDescent="0.25">
      <c r="A77946" t="s">
        <v>80465</v>
      </c>
      <c r="B77946" t="str">
        <f t="shared" si="1217"/>
        <v>253714</v>
      </c>
    </row>
    <row r="77947" spans="1:2" x14ac:dyDescent="0.25">
      <c r="A77947" t="s">
        <v>80466</v>
      </c>
      <c r="B77947" t="str">
        <f t="shared" si="1217"/>
        <v>253714</v>
      </c>
    </row>
    <row r="77948" spans="1:2" x14ac:dyDescent="0.25">
      <c r="A77948" t="s">
        <v>80467</v>
      </c>
      <c r="B77948" t="str">
        <f t="shared" si="1217"/>
        <v>253714</v>
      </c>
    </row>
    <row r="77949" spans="1:2" x14ac:dyDescent="0.25">
      <c r="A77949" t="s">
        <v>80468</v>
      </c>
      <c r="B77949" t="str">
        <f t="shared" si="1217"/>
        <v>253714</v>
      </c>
    </row>
    <row r="77950" spans="1:2" x14ac:dyDescent="0.25">
      <c r="A77950" t="s">
        <v>80469</v>
      </c>
      <c r="B77950" t="str">
        <f t="shared" si="1217"/>
        <v>253714</v>
      </c>
    </row>
    <row r="77951" spans="1:2" x14ac:dyDescent="0.25">
      <c r="A77951" t="s">
        <v>80470</v>
      </c>
      <c r="B77951" t="str">
        <f t="shared" si="1217"/>
        <v>253714</v>
      </c>
    </row>
    <row r="77952" spans="1:2" x14ac:dyDescent="0.25">
      <c r="A77952" t="s">
        <v>80471</v>
      </c>
      <c r="B77952" t="str">
        <f t="shared" si="1217"/>
        <v>253714</v>
      </c>
    </row>
    <row r="77953" spans="1:2" x14ac:dyDescent="0.25">
      <c r="A77953" t="s">
        <v>80472</v>
      </c>
      <c r="B77953" t="str">
        <f t="shared" si="1217"/>
        <v>253714</v>
      </c>
    </row>
    <row r="77954" spans="1:2" x14ac:dyDescent="0.25">
      <c r="A77954" t="s">
        <v>80473</v>
      </c>
      <c r="B77954" t="str">
        <f t="shared" si="1217"/>
        <v>253714</v>
      </c>
    </row>
    <row r="77955" spans="1:2" x14ac:dyDescent="0.25">
      <c r="A77955" t="s">
        <v>80474</v>
      </c>
      <c r="B77955" t="str">
        <f t="shared" ref="B77955:B78018" si="1218">LEFT(A77955,6)</f>
        <v>253714</v>
      </c>
    </row>
    <row r="77956" spans="1:2" x14ac:dyDescent="0.25">
      <c r="A77956" t="s">
        <v>80475</v>
      </c>
      <c r="B77956" t="str">
        <f t="shared" si="1218"/>
        <v>253714</v>
      </c>
    </row>
    <row r="77957" spans="1:2" x14ac:dyDescent="0.25">
      <c r="A77957" t="s">
        <v>80476</v>
      </c>
      <c r="B77957" t="str">
        <f t="shared" si="1218"/>
        <v>253714</v>
      </c>
    </row>
    <row r="77958" spans="1:2" x14ac:dyDescent="0.25">
      <c r="A77958" t="s">
        <v>80477</v>
      </c>
      <c r="B77958" t="str">
        <f t="shared" si="1218"/>
        <v>253714</v>
      </c>
    </row>
    <row r="77959" spans="1:2" x14ac:dyDescent="0.25">
      <c r="A77959" t="s">
        <v>80478</v>
      </c>
      <c r="B77959" t="str">
        <f t="shared" si="1218"/>
        <v>253714</v>
      </c>
    </row>
    <row r="77960" spans="1:2" x14ac:dyDescent="0.25">
      <c r="A77960" t="s">
        <v>80479</v>
      </c>
      <c r="B77960" t="str">
        <f t="shared" si="1218"/>
        <v>253714</v>
      </c>
    </row>
    <row r="77961" spans="1:2" x14ac:dyDescent="0.25">
      <c r="A77961" t="s">
        <v>80480</v>
      </c>
      <c r="B77961" t="str">
        <f t="shared" si="1218"/>
        <v>253714</v>
      </c>
    </row>
    <row r="77962" spans="1:2" x14ac:dyDescent="0.25">
      <c r="A77962" t="s">
        <v>80481</v>
      </c>
      <c r="B77962" t="str">
        <f t="shared" si="1218"/>
        <v>253714</v>
      </c>
    </row>
    <row r="77963" spans="1:2" x14ac:dyDescent="0.25">
      <c r="A77963" t="s">
        <v>80482</v>
      </c>
      <c r="B77963" t="str">
        <f t="shared" si="1218"/>
        <v>253714</v>
      </c>
    </row>
    <row r="77964" spans="1:2" x14ac:dyDescent="0.25">
      <c r="A77964" t="s">
        <v>80483</v>
      </c>
      <c r="B77964" t="str">
        <f t="shared" si="1218"/>
        <v>253714</v>
      </c>
    </row>
    <row r="77965" spans="1:2" x14ac:dyDescent="0.25">
      <c r="A77965" t="s">
        <v>80484</v>
      </c>
      <c r="B77965" t="str">
        <f t="shared" si="1218"/>
        <v>253714</v>
      </c>
    </row>
    <row r="77966" spans="1:2" x14ac:dyDescent="0.25">
      <c r="A77966" t="s">
        <v>80485</v>
      </c>
      <c r="B77966" t="str">
        <f t="shared" si="1218"/>
        <v>253714</v>
      </c>
    </row>
    <row r="77967" spans="1:2" x14ac:dyDescent="0.25">
      <c r="A77967" t="s">
        <v>80486</v>
      </c>
      <c r="B77967" t="str">
        <f t="shared" si="1218"/>
        <v>253714</v>
      </c>
    </row>
    <row r="77968" spans="1:2" x14ac:dyDescent="0.25">
      <c r="A77968" t="s">
        <v>80487</v>
      </c>
      <c r="B77968" t="str">
        <f t="shared" si="1218"/>
        <v>253714</v>
      </c>
    </row>
    <row r="77969" spans="1:2" x14ac:dyDescent="0.25">
      <c r="A77969" t="s">
        <v>80488</v>
      </c>
      <c r="B77969" t="str">
        <f t="shared" si="1218"/>
        <v>253714</v>
      </c>
    </row>
    <row r="77970" spans="1:2" x14ac:dyDescent="0.25">
      <c r="A77970" t="s">
        <v>80489</v>
      </c>
      <c r="B77970" t="str">
        <f t="shared" si="1218"/>
        <v>253714</v>
      </c>
    </row>
    <row r="77971" spans="1:2" x14ac:dyDescent="0.25">
      <c r="A77971" t="s">
        <v>80490</v>
      </c>
      <c r="B77971" t="str">
        <f t="shared" si="1218"/>
        <v>253714</v>
      </c>
    </row>
    <row r="77972" spans="1:2" x14ac:dyDescent="0.25">
      <c r="A77972" t="s">
        <v>80491</v>
      </c>
      <c r="B77972" t="str">
        <f t="shared" si="1218"/>
        <v>253714</v>
      </c>
    </row>
    <row r="77973" spans="1:2" x14ac:dyDescent="0.25">
      <c r="A77973" t="s">
        <v>80492</v>
      </c>
      <c r="B77973" t="str">
        <f t="shared" si="1218"/>
        <v>253714</v>
      </c>
    </row>
    <row r="77974" spans="1:2" x14ac:dyDescent="0.25">
      <c r="A77974" t="s">
        <v>80493</v>
      </c>
      <c r="B77974" t="str">
        <f t="shared" si="1218"/>
        <v>253714</v>
      </c>
    </row>
    <row r="77975" spans="1:2" x14ac:dyDescent="0.25">
      <c r="A77975" t="s">
        <v>80494</v>
      </c>
      <c r="B77975" t="str">
        <f t="shared" si="1218"/>
        <v>253714</v>
      </c>
    </row>
    <row r="77976" spans="1:2" x14ac:dyDescent="0.25">
      <c r="A77976" t="s">
        <v>80495</v>
      </c>
      <c r="B77976" t="str">
        <f t="shared" si="1218"/>
        <v>253714</v>
      </c>
    </row>
    <row r="77977" spans="1:2" x14ac:dyDescent="0.25">
      <c r="A77977" t="s">
        <v>80496</v>
      </c>
      <c r="B77977" t="str">
        <f t="shared" si="1218"/>
        <v>253714</v>
      </c>
    </row>
    <row r="77978" spans="1:2" x14ac:dyDescent="0.25">
      <c r="A77978" t="s">
        <v>80497</v>
      </c>
      <c r="B77978" t="str">
        <f t="shared" si="1218"/>
        <v>253714</v>
      </c>
    </row>
    <row r="77979" spans="1:2" x14ac:dyDescent="0.25">
      <c r="A77979" t="s">
        <v>80498</v>
      </c>
      <c r="B77979" t="str">
        <f t="shared" si="1218"/>
        <v>253714</v>
      </c>
    </row>
    <row r="77980" spans="1:2" x14ac:dyDescent="0.25">
      <c r="A77980" t="s">
        <v>80499</v>
      </c>
      <c r="B77980" t="str">
        <f t="shared" si="1218"/>
        <v>253714</v>
      </c>
    </row>
    <row r="77981" spans="1:2" x14ac:dyDescent="0.25">
      <c r="A77981" t="s">
        <v>80500</v>
      </c>
      <c r="B77981" t="str">
        <f t="shared" si="1218"/>
        <v>253714</v>
      </c>
    </row>
    <row r="77982" spans="1:2" x14ac:dyDescent="0.25">
      <c r="A77982" t="s">
        <v>80501</v>
      </c>
      <c r="B77982" t="str">
        <f t="shared" si="1218"/>
        <v>253714</v>
      </c>
    </row>
    <row r="77983" spans="1:2" x14ac:dyDescent="0.25">
      <c r="A77983" t="s">
        <v>80502</v>
      </c>
      <c r="B77983" t="str">
        <f t="shared" si="1218"/>
        <v>253714</v>
      </c>
    </row>
    <row r="77984" spans="1:2" x14ac:dyDescent="0.25">
      <c r="A77984" t="s">
        <v>80503</v>
      </c>
      <c r="B77984" t="str">
        <f t="shared" si="1218"/>
        <v>253714</v>
      </c>
    </row>
    <row r="77985" spans="1:2" x14ac:dyDescent="0.25">
      <c r="A77985" t="s">
        <v>80504</v>
      </c>
      <c r="B77985" t="str">
        <f t="shared" si="1218"/>
        <v>253714</v>
      </c>
    </row>
    <row r="77986" spans="1:2" x14ac:dyDescent="0.25">
      <c r="A77986" t="s">
        <v>80505</v>
      </c>
      <c r="B77986" t="str">
        <f t="shared" si="1218"/>
        <v>253714</v>
      </c>
    </row>
    <row r="77987" spans="1:2" x14ac:dyDescent="0.25">
      <c r="A77987" t="s">
        <v>80506</v>
      </c>
      <c r="B77987" t="str">
        <f t="shared" si="1218"/>
        <v>253714</v>
      </c>
    </row>
    <row r="77988" spans="1:2" x14ac:dyDescent="0.25">
      <c r="A77988" t="s">
        <v>80507</v>
      </c>
      <c r="B77988" t="str">
        <f t="shared" si="1218"/>
        <v>253714</v>
      </c>
    </row>
    <row r="77989" spans="1:2" x14ac:dyDescent="0.25">
      <c r="A77989" t="s">
        <v>80508</v>
      </c>
      <c r="B77989" t="str">
        <f t="shared" si="1218"/>
        <v>253714</v>
      </c>
    </row>
    <row r="77990" spans="1:2" x14ac:dyDescent="0.25">
      <c r="A77990" t="s">
        <v>80509</v>
      </c>
      <c r="B77990" t="str">
        <f t="shared" si="1218"/>
        <v>253714</v>
      </c>
    </row>
    <row r="77991" spans="1:2" x14ac:dyDescent="0.25">
      <c r="A77991" t="s">
        <v>80510</v>
      </c>
      <c r="B77991" t="str">
        <f t="shared" si="1218"/>
        <v>253714</v>
      </c>
    </row>
    <row r="77992" spans="1:2" x14ac:dyDescent="0.25">
      <c r="A77992" t="s">
        <v>80511</v>
      </c>
      <c r="B77992" t="str">
        <f t="shared" si="1218"/>
        <v>253714</v>
      </c>
    </row>
    <row r="77993" spans="1:2" x14ac:dyDescent="0.25">
      <c r="A77993" t="s">
        <v>80512</v>
      </c>
      <c r="B77993" t="str">
        <f t="shared" si="1218"/>
        <v>253714</v>
      </c>
    </row>
    <row r="77994" spans="1:2" x14ac:dyDescent="0.25">
      <c r="A77994" t="s">
        <v>80513</v>
      </c>
      <c r="B77994" t="str">
        <f t="shared" si="1218"/>
        <v>253714</v>
      </c>
    </row>
    <row r="77995" spans="1:2" x14ac:dyDescent="0.25">
      <c r="A77995" t="s">
        <v>80514</v>
      </c>
      <c r="B77995" t="str">
        <f t="shared" si="1218"/>
        <v>253714</v>
      </c>
    </row>
    <row r="77996" spans="1:2" x14ac:dyDescent="0.25">
      <c r="A77996" t="s">
        <v>80515</v>
      </c>
      <c r="B77996" t="str">
        <f t="shared" si="1218"/>
        <v>253714</v>
      </c>
    </row>
    <row r="77997" spans="1:2" x14ac:dyDescent="0.25">
      <c r="A77997" t="s">
        <v>80516</v>
      </c>
      <c r="B77997" t="str">
        <f t="shared" si="1218"/>
        <v>253714</v>
      </c>
    </row>
    <row r="77998" spans="1:2" x14ac:dyDescent="0.25">
      <c r="A77998" t="s">
        <v>80517</v>
      </c>
      <c r="B77998" t="str">
        <f t="shared" si="1218"/>
        <v>253714</v>
      </c>
    </row>
    <row r="77999" spans="1:2" x14ac:dyDescent="0.25">
      <c r="A77999" t="s">
        <v>80518</v>
      </c>
      <c r="B77999" t="str">
        <f t="shared" si="1218"/>
        <v>253714</v>
      </c>
    </row>
    <row r="78000" spans="1:2" x14ac:dyDescent="0.25">
      <c r="A78000" t="s">
        <v>80519</v>
      </c>
      <c r="B78000" t="str">
        <f t="shared" si="1218"/>
        <v>253714</v>
      </c>
    </row>
    <row r="78001" spans="1:2" x14ac:dyDescent="0.25">
      <c r="A78001" t="s">
        <v>80520</v>
      </c>
      <c r="B78001" t="str">
        <f t="shared" si="1218"/>
        <v>253714</v>
      </c>
    </row>
    <row r="78002" spans="1:2" x14ac:dyDescent="0.25">
      <c r="A78002" t="s">
        <v>80521</v>
      </c>
      <c r="B78002" t="str">
        <f t="shared" si="1218"/>
        <v>253714</v>
      </c>
    </row>
    <row r="78003" spans="1:2" x14ac:dyDescent="0.25">
      <c r="A78003" t="s">
        <v>80522</v>
      </c>
      <c r="B78003" t="str">
        <f t="shared" si="1218"/>
        <v>253714</v>
      </c>
    </row>
    <row r="78004" spans="1:2" x14ac:dyDescent="0.25">
      <c r="A78004" t="s">
        <v>80523</v>
      </c>
      <c r="B78004" t="str">
        <f t="shared" si="1218"/>
        <v>253714</v>
      </c>
    </row>
    <row r="78005" spans="1:2" x14ac:dyDescent="0.25">
      <c r="A78005" t="s">
        <v>80524</v>
      </c>
      <c r="B78005" t="str">
        <f t="shared" si="1218"/>
        <v>253714</v>
      </c>
    </row>
    <row r="78006" spans="1:2" x14ac:dyDescent="0.25">
      <c r="A78006" t="s">
        <v>80525</v>
      </c>
      <c r="B78006" t="str">
        <f t="shared" si="1218"/>
        <v>253714</v>
      </c>
    </row>
    <row r="78007" spans="1:2" x14ac:dyDescent="0.25">
      <c r="A78007" t="s">
        <v>80526</v>
      </c>
      <c r="B78007" t="str">
        <f t="shared" si="1218"/>
        <v>253714</v>
      </c>
    </row>
    <row r="78008" spans="1:2" x14ac:dyDescent="0.25">
      <c r="A78008" t="s">
        <v>80527</v>
      </c>
      <c r="B78008" t="str">
        <f t="shared" si="1218"/>
        <v>253714</v>
      </c>
    </row>
    <row r="78009" spans="1:2" x14ac:dyDescent="0.25">
      <c r="A78009" t="s">
        <v>80528</v>
      </c>
      <c r="B78009" t="str">
        <f t="shared" si="1218"/>
        <v>253714</v>
      </c>
    </row>
    <row r="78010" spans="1:2" x14ac:dyDescent="0.25">
      <c r="A78010" t="s">
        <v>80529</v>
      </c>
      <c r="B78010" t="str">
        <f t="shared" si="1218"/>
        <v>253714</v>
      </c>
    </row>
    <row r="78011" spans="1:2" x14ac:dyDescent="0.25">
      <c r="A78011" t="s">
        <v>80530</v>
      </c>
      <c r="B78011" t="str">
        <f t="shared" si="1218"/>
        <v>253714</v>
      </c>
    </row>
    <row r="78012" spans="1:2" x14ac:dyDescent="0.25">
      <c r="A78012" t="s">
        <v>80531</v>
      </c>
      <c r="B78012" t="str">
        <f t="shared" si="1218"/>
        <v>253714</v>
      </c>
    </row>
    <row r="78013" spans="1:2" x14ac:dyDescent="0.25">
      <c r="A78013" t="s">
        <v>80532</v>
      </c>
      <c r="B78013" t="str">
        <f t="shared" si="1218"/>
        <v>253714</v>
      </c>
    </row>
    <row r="78014" spans="1:2" x14ac:dyDescent="0.25">
      <c r="A78014" t="s">
        <v>80533</v>
      </c>
      <c r="B78014" t="str">
        <f t="shared" si="1218"/>
        <v>253714</v>
      </c>
    </row>
    <row r="78015" spans="1:2" x14ac:dyDescent="0.25">
      <c r="A78015" t="s">
        <v>80534</v>
      </c>
      <c r="B78015" t="str">
        <f t="shared" si="1218"/>
        <v>253714</v>
      </c>
    </row>
    <row r="78016" spans="1:2" x14ac:dyDescent="0.25">
      <c r="A78016" t="s">
        <v>80535</v>
      </c>
      <c r="B78016" t="str">
        <f t="shared" si="1218"/>
        <v>253714</v>
      </c>
    </row>
    <row r="78017" spans="1:2" x14ac:dyDescent="0.25">
      <c r="A78017" t="s">
        <v>80536</v>
      </c>
      <c r="B78017" t="str">
        <f t="shared" si="1218"/>
        <v>253714</v>
      </c>
    </row>
    <row r="78018" spans="1:2" x14ac:dyDescent="0.25">
      <c r="A78018" t="s">
        <v>80537</v>
      </c>
      <c r="B78018" t="str">
        <f t="shared" si="1218"/>
        <v>253714</v>
      </c>
    </row>
    <row r="78019" spans="1:2" x14ac:dyDescent="0.25">
      <c r="A78019" t="s">
        <v>80538</v>
      </c>
      <c r="B78019" t="str">
        <f t="shared" ref="B78019:B78082" si="1219">LEFT(A78019,6)</f>
        <v>253714</v>
      </c>
    </row>
    <row r="78020" spans="1:2" x14ac:dyDescent="0.25">
      <c r="A78020" t="s">
        <v>80539</v>
      </c>
      <c r="B78020" t="str">
        <f t="shared" si="1219"/>
        <v>253714</v>
      </c>
    </row>
    <row r="78021" spans="1:2" x14ac:dyDescent="0.25">
      <c r="A78021" t="s">
        <v>80540</v>
      </c>
      <c r="B78021" t="str">
        <f t="shared" si="1219"/>
        <v>253714</v>
      </c>
    </row>
    <row r="78022" spans="1:2" x14ac:dyDescent="0.25">
      <c r="A78022" t="s">
        <v>80541</v>
      </c>
      <c r="B78022" t="str">
        <f t="shared" si="1219"/>
        <v>253714</v>
      </c>
    </row>
    <row r="78023" spans="1:2" x14ac:dyDescent="0.25">
      <c r="A78023" t="s">
        <v>80542</v>
      </c>
      <c r="B78023" t="str">
        <f t="shared" si="1219"/>
        <v>253714</v>
      </c>
    </row>
    <row r="78024" spans="1:2" x14ac:dyDescent="0.25">
      <c r="A78024" t="s">
        <v>80543</v>
      </c>
      <c r="B78024" t="str">
        <f t="shared" si="1219"/>
        <v>253714</v>
      </c>
    </row>
    <row r="78025" spans="1:2" x14ac:dyDescent="0.25">
      <c r="A78025" t="s">
        <v>80544</v>
      </c>
      <c r="B78025" t="str">
        <f t="shared" si="1219"/>
        <v>253714</v>
      </c>
    </row>
    <row r="78026" spans="1:2" x14ac:dyDescent="0.25">
      <c r="A78026" t="s">
        <v>80545</v>
      </c>
      <c r="B78026" t="str">
        <f t="shared" si="1219"/>
        <v>253714</v>
      </c>
    </row>
    <row r="78027" spans="1:2" x14ac:dyDescent="0.25">
      <c r="A78027" t="s">
        <v>80546</v>
      </c>
      <c r="B78027" t="str">
        <f t="shared" si="1219"/>
        <v>253714</v>
      </c>
    </row>
    <row r="78028" spans="1:2" x14ac:dyDescent="0.25">
      <c r="A78028" t="s">
        <v>80547</v>
      </c>
      <c r="B78028" t="str">
        <f t="shared" si="1219"/>
        <v>253714</v>
      </c>
    </row>
    <row r="78029" spans="1:2" x14ac:dyDescent="0.25">
      <c r="A78029" t="s">
        <v>80548</v>
      </c>
      <c r="B78029" t="str">
        <f t="shared" si="1219"/>
        <v>253714</v>
      </c>
    </row>
    <row r="78030" spans="1:2" x14ac:dyDescent="0.25">
      <c r="A78030" t="s">
        <v>80549</v>
      </c>
      <c r="B78030" t="str">
        <f t="shared" si="1219"/>
        <v>253714</v>
      </c>
    </row>
    <row r="78031" spans="1:2" x14ac:dyDescent="0.25">
      <c r="A78031" t="s">
        <v>80550</v>
      </c>
      <c r="B78031" t="str">
        <f t="shared" si="1219"/>
        <v>253714</v>
      </c>
    </row>
    <row r="78032" spans="1:2" x14ac:dyDescent="0.25">
      <c r="A78032" t="s">
        <v>80551</v>
      </c>
      <c r="B78032" t="str">
        <f t="shared" si="1219"/>
        <v>253714</v>
      </c>
    </row>
    <row r="78033" spans="1:2" x14ac:dyDescent="0.25">
      <c r="A78033" t="s">
        <v>80552</v>
      </c>
      <c r="B78033" t="str">
        <f t="shared" si="1219"/>
        <v>253714</v>
      </c>
    </row>
    <row r="78034" spans="1:2" x14ac:dyDescent="0.25">
      <c r="A78034" t="s">
        <v>80553</v>
      </c>
      <c r="B78034" t="str">
        <f t="shared" si="1219"/>
        <v>253714</v>
      </c>
    </row>
    <row r="78035" spans="1:2" x14ac:dyDescent="0.25">
      <c r="A78035" t="s">
        <v>80554</v>
      </c>
      <c r="B78035" t="str">
        <f t="shared" si="1219"/>
        <v>253714</v>
      </c>
    </row>
    <row r="78036" spans="1:2" x14ac:dyDescent="0.25">
      <c r="A78036" t="s">
        <v>80555</v>
      </c>
      <c r="B78036" t="str">
        <f t="shared" si="1219"/>
        <v>253714</v>
      </c>
    </row>
    <row r="78037" spans="1:2" x14ac:dyDescent="0.25">
      <c r="A78037" t="s">
        <v>80556</v>
      </c>
      <c r="B78037" t="str">
        <f t="shared" si="1219"/>
        <v>253714</v>
      </c>
    </row>
    <row r="78038" spans="1:2" x14ac:dyDescent="0.25">
      <c r="A78038" t="s">
        <v>80557</v>
      </c>
      <c r="B78038" t="str">
        <f t="shared" si="1219"/>
        <v>253714</v>
      </c>
    </row>
    <row r="78039" spans="1:2" x14ac:dyDescent="0.25">
      <c r="A78039" t="s">
        <v>80558</v>
      </c>
      <c r="B78039" t="str">
        <f t="shared" si="1219"/>
        <v>253714</v>
      </c>
    </row>
    <row r="78040" spans="1:2" x14ac:dyDescent="0.25">
      <c r="A78040" t="s">
        <v>80559</v>
      </c>
      <c r="B78040" t="str">
        <f t="shared" si="1219"/>
        <v>253714</v>
      </c>
    </row>
    <row r="78041" spans="1:2" x14ac:dyDescent="0.25">
      <c r="A78041" t="s">
        <v>80560</v>
      </c>
      <c r="B78041" t="str">
        <f t="shared" si="1219"/>
        <v>253714</v>
      </c>
    </row>
    <row r="78042" spans="1:2" x14ac:dyDescent="0.25">
      <c r="A78042" t="s">
        <v>80561</v>
      </c>
      <c r="B78042" t="str">
        <f t="shared" si="1219"/>
        <v>253714</v>
      </c>
    </row>
    <row r="78043" spans="1:2" x14ac:dyDescent="0.25">
      <c r="A78043" t="s">
        <v>80562</v>
      </c>
      <c r="B78043" t="str">
        <f t="shared" si="1219"/>
        <v>253714</v>
      </c>
    </row>
    <row r="78044" spans="1:2" x14ac:dyDescent="0.25">
      <c r="A78044" t="s">
        <v>80563</v>
      </c>
      <c r="B78044" t="str">
        <f t="shared" si="1219"/>
        <v>253714</v>
      </c>
    </row>
    <row r="78045" spans="1:2" x14ac:dyDescent="0.25">
      <c r="A78045" t="s">
        <v>80564</v>
      </c>
      <c r="B78045" t="str">
        <f t="shared" si="1219"/>
        <v>253714</v>
      </c>
    </row>
    <row r="78046" spans="1:2" x14ac:dyDescent="0.25">
      <c r="A78046" t="s">
        <v>80565</v>
      </c>
      <c r="B78046" t="str">
        <f t="shared" si="1219"/>
        <v>253714</v>
      </c>
    </row>
    <row r="78047" spans="1:2" x14ac:dyDescent="0.25">
      <c r="A78047" t="s">
        <v>80566</v>
      </c>
      <c r="B78047" t="str">
        <f t="shared" si="1219"/>
        <v>253714</v>
      </c>
    </row>
    <row r="78048" spans="1:2" x14ac:dyDescent="0.25">
      <c r="A78048" t="s">
        <v>80567</v>
      </c>
      <c r="B78048" t="str">
        <f t="shared" si="1219"/>
        <v>253714</v>
      </c>
    </row>
    <row r="78049" spans="1:2" x14ac:dyDescent="0.25">
      <c r="A78049" t="s">
        <v>80568</v>
      </c>
      <c r="B78049" t="str">
        <f t="shared" si="1219"/>
        <v>253714</v>
      </c>
    </row>
    <row r="78050" spans="1:2" x14ac:dyDescent="0.25">
      <c r="A78050" t="s">
        <v>80569</v>
      </c>
      <c r="B78050" t="str">
        <f t="shared" si="1219"/>
        <v>253714</v>
      </c>
    </row>
    <row r="78051" spans="1:2" x14ac:dyDescent="0.25">
      <c r="A78051" t="s">
        <v>80570</v>
      </c>
      <c r="B78051" t="str">
        <f t="shared" si="1219"/>
        <v>253714</v>
      </c>
    </row>
    <row r="78052" spans="1:2" x14ac:dyDescent="0.25">
      <c r="A78052" t="s">
        <v>80571</v>
      </c>
      <c r="B78052" t="str">
        <f t="shared" si="1219"/>
        <v>253714</v>
      </c>
    </row>
    <row r="78053" spans="1:2" x14ac:dyDescent="0.25">
      <c r="A78053" t="s">
        <v>80572</v>
      </c>
      <c r="B78053" t="str">
        <f t="shared" si="1219"/>
        <v>253714</v>
      </c>
    </row>
    <row r="78054" spans="1:2" x14ac:dyDescent="0.25">
      <c r="A78054" t="s">
        <v>80573</v>
      </c>
      <c r="B78054" t="str">
        <f t="shared" si="1219"/>
        <v>253714</v>
      </c>
    </row>
    <row r="78055" spans="1:2" x14ac:dyDescent="0.25">
      <c r="A78055" t="s">
        <v>80574</v>
      </c>
      <c r="B78055" t="str">
        <f t="shared" si="1219"/>
        <v>253714</v>
      </c>
    </row>
    <row r="78056" spans="1:2" x14ac:dyDescent="0.25">
      <c r="A78056" t="s">
        <v>80575</v>
      </c>
      <c r="B78056" t="str">
        <f t="shared" si="1219"/>
        <v>253714</v>
      </c>
    </row>
    <row r="78057" spans="1:2" x14ac:dyDescent="0.25">
      <c r="A78057" t="s">
        <v>80576</v>
      </c>
      <c r="B78057" t="str">
        <f t="shared" si="1219"/>
        <v>253714</v>
      </c>
    </row>
    <row r="78058" spans="1:2" x14ac:dyDescent="0.25">
      <c r="A78058" t="s">
        <v>80577</v>
      </c>
      <c r="B78058" t="str">
        <f t="shared" si="1219"/>
        <v>253714</v>
      </c>
    </row>
    <row r="78059" spans="1:2" x14ac:dyDescent="0.25">
      <c r="A78059" t="s">
        <v>80578</v>
      </c>
      <c r="B78059" t="str">
        <f t="shared" si="1219"/>
        <v>253714</v>
      </c>
    </row>
    <row r="78060" spans="1:2" x14ac:dyDescent="0.25">
      <c r="A78060" t="s">
        <v>80579</v>
      </c>
      <c r="B78060" t="str">
        <f t="shared" si="1219"/>
        <v>253714</v>
      </c>
    </row>
    <row r="78061" spans="1:2" x14ac:dyDescent="0.25">
      <c r="A78061" t="s">
        <v>80580</v>
      </c>
      <c r="B78061" t="str">
        <f t="shared" si="1219"/>
        <v>253714</v>
      </c>
    </row>
    <row r="78062" spans="1:2" x14ac:dyDescent="0.25">
      <c r="A78062" t="s">
        <v>80581</v>
      </c>
      <c r="B78062" t="str">
        <f t="shared" si="1219"/>
        <v>253714</v>
      </c>
    </row>
    <row r="78063" spans="1:2" x14ac:dyDescent="0.25">
      <c r="A78063" t="s">
        <v>80582</v>
      </c>
      <c r="B78063" t="str">
        <f t="shared" si="1219"/>
        <v>253714</v>
      </c>
    </row>
    <row r="78064" spans="1:2" x14ac:dyDescent="0.25">
      <c r="A78064" t="s">
        <v>80583</v>
      </c>
      <c r="B78064" t="str">
        <f t="shared" si="1219"/>
        <v>253714</v>
      </c>
    </row>
    <row r="78065" spans="1:2" x14ac:dyDescent="0.25">
      <c r="A78065" t="s">
        <v>80584</v>
      </c>
      <c r="B78065" t="str">
        <f t="shared" si="1219"/>
        <v>253714</v>
      </c>
    </row>
    <row r="78066" spans="1:2" x14ac:dyDescent="0.25">
      <c r="A78066" t="s">
        <v>80585</v>
      </c>
      <c r="B78066" t="str">
        <f t="shared" si="1219"/>
        <v>253714</v>
      </c>
    </row>
    <row r="78067" spans="1:2" x14ac:dyDescent="0.25">
      <c r="A78067" t="s">
        <v>80586</v>
      </c>
      <c r="B78067" t="str">
        <f t="shared" si="1219"/>
        <v>253714</v>
      </c>
    </row>
    <row r="78068" spans="1:2" x14ac:dyDescent="0.25">
      <c r="A78068" t="s">
        <v>80587</v>
      </c>
      <c r="B78068" t="str">
        <f t="shared" si="1219"/>
        <v>253714</v>
      </c>
    </row>
    <row r="78069" spans="1:2" x14ac:dyDescent="0.25">
      <c r="A78069" t="s">
        <v>80588</v>
      </c>
      <c r="B78069" t="str">
        <f t="shared" si="1219"/>
        <v>253714</v>
      </c>
    </row>
    <row r="78070" spans="1:2" x14ac:dyDescent="0.25">
      <c r="A78070" t="s">
        <v>80589</v>
      </c>
      <c r="B78070" t="str">
        <f t="shared" si="1219"/>
        <v>253714</v>
      </c>
    </row>
    <row r="78071" spans="1:2" x14ac:dyDescent="0.25">
      <c r="A78071" t="s">
        <v>80590</v>
      </c>
      <c r="B78071" t="str">
        <f t="shared" si="1219"/>
        <v>253714</v>
      </c>
    </row>
    <row r="78072" spans="1:2" x14ac:dyDescent="0.25">
      <c r="A78072" t="s">
        <v>80591</v>
      </c>
      <c r="B78072" t="str">
        <f t="shared" si="1219"/>
        <v>253714</v>
      </c>
    </row>
    <row r="78073" spans="1:2" x14ac:dyDescent="0.25">
      <c r="A78073" t="s">
        <v>80592</v>
      </c>
      <c r="B78073" t="str">
        <f t="shared" si="1219"/>
        <v>253714</v>
      </c>
    </row>
    <row r="78074" spans="1:2" x14ac:dyDescent="0.25">
      <c r="A78074" t="s">
        <v>80593</v>
      </c>
      <c r="B78074" t="str">
        <f t="shared" si="1219"/>
        <v>253714</v>
      </c>
    </row>
    <row r="78075" spans="1:2" x14ac:dyDescent="0.25">
      <c r="A78075" t="s">
        <v>80594</v>
      </c>
      <c r="B78075" t="str">
        <f t="shared" si="1219"/>
        <v>253714</v>
      </c>
    </row>
    <row r="78076" spans="1:2" x14ac:dyDescent="0.25">
      <c r="A78076" t="s">
        <v>80595</v>
      </c>
      <c r="B78076" t="str">
        <f t="shared" si="1219"/>
        <v>253714</v>
      </c>
    </row>
    <row r="78077" spans="1:2" x14ac:dyDescent="0.25">
      <c r="A78077" t="s">
        <v>80596</v>
      </c>
      <c r="B78077" t="str">
        <f t="shared" si="1219"/>
        <v>253714</v>
      </c>
    </row>
    <row r="78078" spans="1:2" x14ac:dyDescent="0.25">
      <c r="A78078" t="s">
        <v>80597</v>
      </c>
      <c r="B78078" t="str">
        <f t="shared" si="1219"/>
        <v>253714</v>
      </c>
    </row>
    <row r="78079" spans="1:2" x14ac:dyDescent="0.25">
      <c r="A78079" t="s">
        <v>80598</v>
      </c>
      <c r="B78079" t="str">
        <f t="shared" si="1219"/>
        <v>253714</v>
      </c>
    </row>
    <row r="78080" spans="1:2" x14ac:dyDescent="0.25">
      <c r="A78080" t="s">
        <v>80599</v>
      </c>
      <c r="B78080" t="str">
        <f t="shared" si="1219"/>
        <v>253714</v>
      </c>
    </row>
    <row r="78081" spans="1:2" x14ac:dyDescent="0.25">
      <c r="A78081" t="s">
        <v>80600</v>
      </c>
      <c r="B78081" t="str">
        <f t="shared" si="1219"/>
        <v>253714</v>
      </c>
    </row>
    <row r="78082" spans="1:2" x14ac:dyDescent="0.25">
      <c r="A78082" t="s">
        <v>80601</v>
      </c>
      <c r="B78082" t="str">
        <f t="shared" si="1219"/>
        <v>253714</v>
      </c>
    </row>
    <row r="78083" spans="1:2" x14ac:dyDescent="0.25">
      <c r="A78083" t="s">
        <v>80602</v>
      </c>
      <c r="B78083" t="str">
        <f t="shared" ref="B78083:B78146" si="1220">LEFT(A78083,6)</f>
        <v>253714</v>
      </c>
    </row>
    <row r="78084" spans="1:2" x14ac:dyDescent="0.25">
      <c r="A78084" t="s">
        <v>80603</v>
      </c>
      <c r="B78084" t="str">
        <f t="shared" si="1220"/>
        <v>253714</v>
      </c>
    </row>
    <row r="78085" spans="1:2" x14ac:dyDescent="0.25">
      <c r="A78085" t="s">
        <v>80604</v>
      </c>
      <c r="B78085" t="str">
        <f t="shared" si="1220"/>
        <v>253714</v>
      </c>
    </row>
    <row r="78086" spans="1:2" x14ac:dyDescent="0.25">
      <c r="A78086" t="s">
        <v>80605</v>
      </c>
      <c r="B78086" t="str">
        <f t="shared" si="1220"/>
        <v>253714</v>
      </c>
    </row>
    <row r="78087" spans="1:2" x14ac:dyDescent="0.25">
      <c r="A78087" t="s">
        <v>80606</v>
      </c>
      <c r="B78087" t="str">
        <f t="shared" si="1220"/>
        <v>253714</v>
      </c>
    </row>
    <row r="78088" spans="1:2" x14ac:dyDescent="0.25">
      <c r="A78088" t="s">
        <v>80607</v>
      </c>
      <c r="B78088" t="str">
        <f t="shared" si="1220"/>
        <v>253714</v>
      </c>
    </row>
    <row r="78089" spans="1:2" x14ac:dyDescent="0.25">
      <c r="A78089" t="s">
        <v>80608</v>
      </c>
      <c r="B78089" t="str">
        <f t="shared" si="1220"/>
        <v>253714</v>
      </c>
    </row>
    <row r="78090" spans="1:2" x14ac:dyDescent="0.25">
      <c r="A78090" t="s">
        <v>80609</v>
      </c>
      <c r="B78090" t="str">
        <f t="shared" si="1220"/>
        <v>253714</v>
      </c>
    </row>
    <row r="78091" spans="1:2" x14ac:dyDescent="0.25">
      <c r="A78091" t="s">
        <v>80610</v>
      </c>
      <c r="B78091" t="str">
        <f t="shared" si="1220"/>
        <v>253714</v>
      </c>
    </row>
    <row r="78092" spans="1:2" x14ac:dyDescent="0.25">
      <c r="A78092" t="s">
        <v>80611</v>
      </c>
      <c r="B78092" t="str">
        <f t="shared" si="1220"/>
        <v>253714</v>
      </c>
    </row>
    <row r="78093" spans="1:2" x14ac:dyDescent="0.25">
      <c r="A78093" t="s">
        <v>80612</v>
      </c>
      <c r="B78093" t="str">
        <f t="shared" si="1220"/>
        <v>253714</v>
      </c>
    </row>
    <row r="78094" spans="1:2" x14ac:dyDescent="0.25">
      <c r="A78094" t="s">
        <v>80613</v>
      </c>
      <c r="B78094" t="str">
        <f t="shared" si="1220"/>
        <v>253714</v>
      </c>
    </row>
    <row r="78095" spans="1:2" x14ac:dyDescent="0.25">
      <c r="A78095" t="s">
        <v>80614</v>
      </c>
      <c r="B78095" t="str">
        <f t="shared" si="1220"/>
        <v>253714</v>
      </c>
    </row>
    <row r="78096" spans="1:2" x14ac:dyDescent="0.25">
      <c r="A78096" t="s">
        <v>80615</v>
      </c>
      <c r="B78096" t="str">
        <f t="shared" si="1220"/>
        <v>253714</v>
      </c>
    </row>
    <row r="78097" spans="1:2" x14ac:dyDescent="0.25">
      <c r="A78097" t="s">
        <v>80616</v>
      </c>
      <c r="B78097" t="str">
        <f t="shared" si="1220"/>
        <v>253714</v>
      </c>
    </row>
    <row r="78098" spans="1:2" x14ac:dyDescent="0.25">
      <c r="A78098" t="s">
        <v>80617</v>
      </c>
      <c r="B78098" t="str">
        <f t="shared" si="1220"/>
        <v>253714</v>
      </c>
    </row>
    <row r="78099" spans="1:2" x14ac:dyDescent="0.25">
      <c r="A78099" t="s">
        <v>80618</v>
      </c>
      <c r="B78099" t="str">
        <f t="shared" si="1220"/>
        <v>253714</v>
      </c>
    </row>
    <row r="78100" spans="1:2" x14ac:dyDescent="0.25">
      <c r="A78100" t="s">
        <v>80619</v>
      </c>
      <c r="B78100" t="str">
        <f t="shared" si="1220"/>
        <v>253714</v>
      </c>
    </row>
    <row r="78101" spans="1:2" x14ac:dyDescent="0.25">
      <c r="A78101" t="s">
        <v>80620</v>
      </c>
      <c r="B78101" t="str">
        <f t="shared" si="1220"/>
        <v>253714</v>
      </c>
    </row>
    <row r="78102" spans="1:2" x14ac:dyDescent="0.25">
      <c r="A78102" t="s">
        <v>80621</v>
      </c>
      <c r="B78102" t="str">
        <f t="shared" si="1220"/>
        <v>253714</v>
      </c>
    </row>
    <row r="78103" spans="1:2" x14ac:dyDescent="0.25">
      <c r="A78103" t="s">
        <v>80622</v>
      </c>
      <c r="B78103" t="str">
        <f t="shared" si="1220"/>
        <v>253714</v>
      </c>
    </row>
    <row r="78104" spans="1:2" x14ac:dyDescent="0.25">
      <c r="A78104" t="s">
        <v>80623</v>
      </c>
      <c r="B78104" t="str">
        <f t="shared" si="1220"/>
        <v>253714</v>
      </c>
    </row>
    <row r="78105" spans="1:2" x14ac:dyDescent="0.25">
      <c r="A78105" t="s">
        <v>80624</v>
      </c>
      <c r="B78105" t="str">
        <f t="shared" si="1220"/>
        <v>253714</v>
      </c>
    </row>
    <row r="78106" spans="1:2" x14ac:dyDescent="0.25">
      <c r="A78106" t="s">
        <v>80625</v>
      </c>
      <c r="B78106" t="str">
        <f t="shared" si="1220"/>
        <v>253714</v>
      </c>
    </row>
    <row r="78107" spans="1:2" x14ac:dyDescent="0.25">
      <c r="A78107" t="s">
        <v>80626</v>
      </c>
      <c r="B78107" t="str">
        <f t="shared" si="1220"/>
        <v>253714</v>
      </c>
    </row>
    <row r="78108" spans="1:2" x14ac:dyDescent="0.25">
      <c r="A78108" t="s">
        <v>80627</v>
      </c>
      <c r="B78108" t="str">
        <f t="shared" si="1220"/>
        <v>253714</v>
      </c>
    </row>
    <row r="78109" spans="1:2" x14ac:dyDescent="0.25">
      <c r="A78109" t="s">
        <v>80628</v>
      </c>
      <c r="B78109" t="str">
        <f t="shared" si="1220"/>
        <v>253714</v>
      </c>
    </row>
    <row r="78110" spans="1:2" x14ac:dyDescent="0.25">
      <c r="A78110" t="s">
        <v>80629</v>
      </c>
      <c r="B78110" t="str">
        <f t="shared" si="1220"/>
        <v>253714</v>
      </c>
    </row>
    <row r="78111" spans="1:2" x14ac:dyDescent="0.25">
      <c r="A78111" t="s">
        <v>80630</v>
      </c>
      <c r="B78111" t="str">
        <f t="shared" si="1220"/>
        <v>253714</v>
      </c>
    </row>
    <row r="78112" spans="1:2" x14ac:dyDescent="0.25">
      <c r="A78112" t="s">
        <v>80631</v>
      </c>
      <c r="B78112" t="str">
        <f t="shared" si="1220"/>
        <v>253714</v>
      </c>
    </row>
    <row r="78113" spans="1:2" x14ac:dyDescent="0.25">
      <c r="A78113" t="s">
        <v>80632</v>
      </c>
      <c r="B78113" t="str">
        <f t="shared" si="1220"/>
        <v>253714</v>
      </c>
    </row>
    <row r="78114" spans="1:2" x14ac:dyDescent="0.25">
      <c r="A78114" t="s">
        <v>80633</v>
      </c>
      <c r="B78114" t="str">
        <f t="shared" si="1220"/>
        <v>253714</v>
      </c>
    </row>
    <row r="78115" spans="1:2" x14ac:dyDescent="0.25">
      <c r="A78115" t="s">
        <v>80634</v>
      </c>
      <c r="B78115" t="str">
        <f t="shared" si="1220"/>
        <v>253714</v>
      </c>
    </row>
    <row r="78116" spans="1:2" x14ac:dyDescent="0.25">
      <c r="A78116" t="s">
        <v>80635</v>
      </c>
      <c r="B78116" t="str">
        <f t="shared" si="1220"/>
        <v>253714</v>
      </c>
    </row>
    <row r="78117" spans="1:2" x14ac:dyDescent="0.25">
      <c r="A78117" t="s">
        <v>80636</v>
      </c>
      <c r="B78117" t="str">
        <f t="shared" si="1220"/>
        <v>253714</v>
      </c>
    </row>
    <row r="78118" spans="1:2" x14ac:dyDescent="0.25">
      <c r="A78118" t="s">
        <v>80637</v>
      </c>
      <c r="B78118" t="str">
        <f t="shared" si="1220"/>
        <v>253714</v>
      </c>
    </row>
    <row r="78119" spans="1:2" x14ac:dyDescent="0.25">
      <c r="A78119" t="s">
        <v>80638</v>
      </c>
      <c r="B78119" t="str">
        <f t="shared" si="1220"/>
        <v>253714</v>
      </c>
    </row>
    <row r="78120" spans="1:2" x14ac:dyDescent="0.25">
      <c r="A78120" t="s">
        <v>80639</v>
      </c>
      <c r="B78120" t="str">
        <f t="shared" si="1220"/>
        <v>253714</v>
      </c>
    </row>
    <row r="78121" spans="1:2" x14ac:dyDescent="0.25">
      <c r="A78121" t="s">
        <v>80640</v>
      </c>
      <c r="B78121" t="str">
        <f t="shared" si="1220"/>
        <v>253714</v>
      </c>
    </row>
    <row r="78122" spans="1:2" x14ac:dyDescent="0.25">
      <c r="A78122" t="s">
        <v>80641</v>
      </c>
      <c r="B78122" t="str">
        <f t="shared" si="1220"/>
        <v>253714</v>
      </c>
    </row>
    <row r="78123" spans="1:2" x14ac:dyDescent="0.25">
      <c r="A78123" t="s">
        <v>80642</v>
      </c>
      <c r="B78123" t="str">
        <f t="shared" si="1220"/>
        <v>253714</v>
      </c>
    </row>
    <row r="78124" spans="1:2" x14ac:dyDescent="0.25">
      <c r="A78124" t="s">
        <v>80643</v>
      </c>
      <c r="B78124" t="str">
        <f t="shared" si="1220"/>
        <v>253714</v>
      </c>
    </row>
    <row r="78125" spans="1:2" x14ac:dyDescent="0.25">
      <c r="A78125" t="s">
        <v>80644</v>
      </c>
      <c r="B78125" t="str">
        <f t="shared" si="1220"/>
        <v>253714</v>
      </c>
    </row>
    <row r="78126" spans="1:2" x14ac:dyDescent="0.25">
      <c r="A78126" t="s">
        <v>80645</v>
      </c>
      <c r="B78126" t="str">
        <f t="shared" si="1220"/>
        <v>253714</v>
      </c>
    </row>
    <row r="78127" spans="1:2" x14ac:dyDescent="0.25">
      <c r="A78127" t="s">
        <v>80646</v>
      </c>
      <c r="B78127" t="str">
        <f t="shared" si="1220"/>
        <v>253714</v>
      </c>
    </row>
    <row r="78128" spans="1:2" x14ac:dyDescent="0.25">
      <c r="A78128" t="s">
        <v>80647</v>
      </c>
      <c r="B78128" t="str">
        <f t="shared" si="1220"/>
        <v>253714</v>
      </c>
    </row>
    <row r="78129" spans="1:2" x14ac:dyDescent="0.25">
      <c r="A78129" t="s">
        <v>80648</v>
      </c>
      <c r="B78129" t="str">
        <f t="shared" si="1220"/>
        <v>253714</v>
      </c>
    </row>
    <row r="78130" spans="1:2" x14ac:dyDescent="0.25">
      <c r="A78130" t="s">
        <v>80649</v>
      </c>
      <c r="B78130" t="str">
        <f t="shared" si="1220"/>
        <v>253714</v>
      </c>
    </row>
    <row r="78131" spans="1:2" x14ac:dyDescent="0.25">
      <c r="A78131" t="s">
        <v>80650</v>
      </c>
      <c r="B78131" t="str">
        <f t="shared" si="1220"/>
        <v>253714</v>
      </c>
    </row>
    <row r="78132" spans="1:2" x14ac:dyDescent="0.25">
      <c r="A78132" t="s">
        <v>80651</v>
      </c>
      <c r="B78132" t="str">
        <f t="shared" si="1220"/>
        <v>253714</v>
      </c>
    </row>
    <row r="78133" spans="1:2" x14ac:dyDescent="0.25">
      <c r="A78133" t="s">
        <v>80652</v>
      </c>
      <c r="B78133" t="str">
        <f t="shared" si="1220"/>
        <v>253714</v>
      </c>
    </row>
    <row r="78134" spans="1:2" x14ac:dyDescent="0.25">
      <c r="A78134" t="s">
        <v>80653</v>
      </c>
      <c r="B78134" t="str">
        <f t="shared" si="1220"/>
        <v>253714</v>
      </c>
    </row>
    <row r="78135" spans="1:2" x14ac:dyDescent="0.25">
      <c r="A78135" t="s">
        <v>80654</v>
      </c>
      <c r="B78135" t="str">
        <f t="shared" si="1220"/>
        <v>253714</v>
      </c>
    </row>
    <row r="78136" spans="1:2" x14ac:dyDescent="0.25">
      <c r="A78136" t="s">
        <v>80655</v>
      </c>
      <c r="B78136" t="str">
        <f t="shared" si="1220"/>
        <v>253714</v>
      </c>
    </row>
    <row r="78137" spans="1:2" x14ac:dyDescent="0.25">
      <c r="A78137" t="s">
        <v>80656</v>
      </c>
      <c r="B78137" t="str">
        <f t="shared" si="1220"/>
        <v>253714</v>
      </c>
    </row>
    <row r="78138" spans="1:2" x14ac:dyDescent="0.25">
      <c r="A78138" t="s">
        <v>80657</v>
      </c>
      <c r="B78138" t="str">
        <f t="shared" si="1220"/>
        <v>253714</v>
      </c>
    </row>
    <row r="78139" spans="1:2" x14ac:dyDescent="0.25">
      <c r="A78139" t="s">
        <v>80658</v>
      </c>
      <c r="B78139" t="str">
        <f t="shared" si="1220"/>
        <v>253714</v>
      </c>
    </row>
    <row r="78140" spans="1:2" x14ac:dyDescent="0.25">
      <c r="A78140" t="s">
        <v>80659</v>
      </c>
      <c r="B78140" t="str">
        <f t="shared" si="1220"/>
        <v>253714</v>
      </c>
    </row>
    <row r="78141" spans="1:2" x14ac:dyDescent="0.25">
      <c r="A78141" t="s">
        <v>80660</v>
      </c>
      <c r="B78141" t="str">
        <f t="shared" si="1220"/>
        <v>253714</v>
      </c>
    </row>
    <row r="78142" spans="1:2" x14ac:dyDescent="0.25">
      <c r="A78142" t="s">
        <v>80661</v>
      </c>
      <c r="B78142" t="str">
        <f t="shared" si="1220"/>
        <v>253714</v>
      </c>
    </row>
    <row r="78143" spans="1:2" x14ac:dyDescent="0.25">
      <c r="A78143" t="s">
        <v>80662</v>
      </c>
      <c r="B78143" t="str">
        <f t="shared" si="1220"/>
        <v>253714</v>
      </c>
    </row>
    <row r="78144" spans="1:2" x14ac:dyDescent="0.25">
      <c r="A78144" t="s">
        <v>80663</v>
      </c>
      <c r="B78144" t="str">
        <f t="shared" si="1220"/>
        <v>253714</v>
      </c>
    </row>
    <row r="78145" spans="1:2" x14ac:dyDescent="0.25">
      <c r="A78145" t="s">
        <v>80664</v>
      </c>
      <c r="B78145" t="str">
        <f t="shared" si="1220"/>
        <v>253714</v>
      </c>
    </row>
    <row r="78146" spans="1:2" x14ac:dyDescent="0.25">
      <c r="A78146" t="s">
        <v>80665</v>
      </c>
      <c r="B78146" t="str">
        <f t="shared" si="1220"/>
        <v>253714</v>
      </c>
    </row>
    <row r="78147" spans="1:2" x14ac:dyDescent="0.25">
      <c r="A78147" t="s">
        <v>80666</v>
      </c>
      <c r="B78147" t="str">
        <f t="shared" ref="B78147:B78210" si="1221">LEFT(A78147,6)</f>
        <v>253714</v>
      </c>
    </row>
    <row r="78148" spans="1:2" x14ac:dyDescent="0.25">
      <c r="A78148" t="s">
        <v>80667</v>
      </c>
      <c r="B78148" t="str">
        <f t="shared" si="1221"/>
        <v>253714</v>
      </c>
    </row>
    <row r="78149" spans="1:2" x14ac:dyDescent="0.25">
      <c r="A78149" t="s">
        <v>80668</v>
      </c>
      <c r="B78149" t="str">
        <f t="shared" si="1221"/>
        <v>253714</v>
      </c>
    </row>
    <row r="78150" spans="1:2" x14ac:dyDescent="0.25">
      <c r="A78150" t="s">
        <v>80669</v>
      </c>
      <c r="B78150" t="str">
        <f t="shared" si="1221"/>
        <v>253714</v>
      </c>
    </row>
    <row r="78151" spans="1:2" x14ac:dyDescent="0.25">
      <c r="A78151" t="s">
        <v>80670</v>
      </c>
      <c r="B78151" t="str">
        <f t="shared" si="1221"/>
        <v>253714</v>
      </c>
    </row>
    <row r="78152" spans="1:2" x14ac:dyDescent="0.25">
      <c r="A78152" t="s">
        <v>80671</v>
      </c>
      <c r="B78152" t="str">
        <f t="shared" si="1221"/>
        <v>253714</v>
      </c>
    </row>
    <row r="78153" spans="1:2" x14ac:dyDescent="0.25">
      <c r="A78153" t="s">
        <v>80672</v>
      </c>
      <c r="B78153" t="str">
        <f t="shared" si="1221"/>
        <v>253714</v>
      </c>
    </row>
    <row r="78154" spans="1:2" x14ac:dyDescent="0.25">
      <c r="A78154" t="s">
        <v>80673</v>
      </c>
      <c r="B78154" t="str">
        <f t="shared" si="1221"/>
        <v>253714</v>
      </c>
    </row>
    <row r="78155" spans="1:2" x14ac:dyDescent="0.25">
      <c r="A78155" t="s">
        <v>80674</v>
      </c>
      <c r="B78155" t="str">
        <f t="shared" si="1221"/>
        <v>253714</v>
      </c>
    </row>
    <row r="78156" spans="1:2" x14ac:dyDescent="0.25">
      <c r="A78156" t="s">
        <v>80675</v>
      </c>
      <c r="B78156" t="str">
        <f t="shared" si="1221"/>
        <v>253714</v>
      </c>
    </row>
    <row r="78157" spans="1:2" x14ac:dyDescent="0.25">
      <c r="A78157" t="s">
        <v>80676</v>
      </c>
      <c r="B78157" t="str">
        <f t="shared" si="1221"/>
        <v>253714</v>
      </c>
    </row>
    <row r="78158" spans="1:2" x14ac:dyDescent="0.25">
      <c r="A78158" t="s">
        <v>80677</v>
      </c>
      <c r="B78158" t="str">
        <f t="shared" si="1221"/>
        <v>253714</v>
      </c>
    </row>
    <row r="78159" spans="1:2" x14ac:dyDescent="0.25">
      <c r="A78159" t="s">
        <v>80678</v>
      </c>
      <c r="B78159" t="str">
        <f t="shared" si="1221"/>
        <v>253714</v>
      </c>
    </row>
    <row r="78160" spans="1:2" x14ac:dyDescent="0.25">
      <c r="A78160" t="s">
        <v>80679</v>
      </c>
      <c r="B78160" t="str">
        <f t="shared" si="1221"/>
        <v>253714</v>
      </c>
    </row>
    <row r="78161" spans="1:2" x14ac:dyDescent="0.25">
      <c r="A78161" t="s">
        <v>80680</v>
      </c>
      <c r="B78161" t="str">
        <f t="shared" si="1221"/>
        <v>253714</v>
      </c>
    </row>
    <row r="78162" spans="1:2" x14ac:dyDescent="0.25">
      <c r="A78162" t="s">
        <v>80681</v>
      </c>
      <c r="B78162" t="str">
        <f t="shared" si="1221"/>
        <v>253714</v>
      </c>
    </row>
    <row r="78163" spans="1:2" x14ac:dyDescent="0.25">
      <c r="A78163" t="s">
        <v>80682</v>
      </c>
      <c r="B78163" t="str">
        <f t="shared" si="1221"/>
        <v>253714</v>
      </c>
    </row>
    <row r="78164" spans="1:2" x14ac:dyDescent="0.25">
      <c r="A78164" t="s">
        <v>80683</v>
      </c>
      <c r="B78164" t="str">
        <f t="shared" si="1221"/>
        <v>253714</v>
      </c>
    </row>
    <row r="78165" spans="1:2" x14ac:dyDescent="0.25">
      <c r="A78165" t="s">
        <v>80684</v>
      </c>
      <c r="B78165" t="str">
        <f t="shared" si="1221"/>
        <v>253714</v>
      </c>
    </row>
    <row r="78166" spans="1:2" x14ac:dyDescent="0.25">
      <c r="A78166" t="s">
        <v>80685</v>
      </c>
      <c r="B78166" t="str">
        <f t="shared" si="1221"/>
        <v>253714</v>
      </c>
    </row>
    <row r="78167" spans="1:2" x14ac:dyDescent="0.25">
      <c r="A78167" t="s">
        <v>80686</v>
      </c>
      <c r="B78167" t="str">
        <f t="shared" si="1221"/>
        <v>253714</v>
      </c>
    </row>
    <row r="78168" spans="1:2" x14ac:dyDescent="0.25">
      <c r="A78168" t="s">
        <v>80687</v>
      </c>
      <c r="B78168" t="str">
        <f t="shared" si="1221"/>
        <v>253714</v>
      </c>
    </row>
    <row r="78169" spans="1:2" x14ac:dyDescent="0.25">
      <c r="A78169" t="s">
        <v>80688</v>
      </c>
      <c r="B78169" t="str">
        <f t="shared" si="1221"/>
        <v>253714</v>
      </c>
    </row>
    <row r="78170" spans="1:2" x14ac:dyDescent="0.25">
      <c r="A78170" t="s">
        <v>80689</v>
      </c>
      <c r="B78170" t="str">
        <f t="shared" si="1221"/>
        <v>253714</v>
      </c>
    </row>
    <row r="78171" spans="1:2" x14ac:dyDescent="0.25">
      <c r="A78171" t="s">
        <v>80690</v>
      </c>
      <c r="B78171" t="str">
        <f t="shared" si="1221"/>
        <v>253714</v>
      </c>
    </row>
    <row r="78172" spans="1:2" x14ac:dyDescent="0.25">
      <c r="A78172" t="s">
        <v>80691</v>
      </c>
      <c r="B78172" t="str">
        <f t="shared" si="1221"/>
        <v>253714</v>
      </c>
    </row>
    <row r="78173" spans="1:2" x14ac:dyDescent="0.25">
      <c r="A78173" t="s">
        <v>80692</v>
      </c>
      <c r="B78173" t="str">
        <f t="shared" si="1221"/>
        <v>253714</v>
      </c>
    </row>
    <row r="78174" spans="1:2" x14ac:dyDescent="0.25">
      <c r="A78174" t="s">
        <v>80693</v>
      </c>
      <c r="B78174" t="str">
        <f t="shared" si="1221"/>
        <v>253714</v>
      </c>
    </row>
    <row r="78175" spans="1:2" x14ac:dyDescent="0.25">
      <c r="A78175" t="s">
        <v>80694</v>
      </c>
      <c r="B78175" t="str">
        <f t="shared" si="1221"/>
        <v>253714</v>
      </c>
    </row>
    <row r="78176" spans="1:2" x14ac:dyDescent="0.25">
      <c r="A78176" t="s">
        <v>80695</v>
      </c>
      <c r="B78176" t="str">
        <f t="shared" si="1221"/>
        <v>253714</v>
      </c>
    </row>
    <row r="78177" spans="1:2" x14ac:dyDescent="0.25">
      <c r="A78177" t="s">
        <v>80696</v>
      </c>
      <c r="B78177" t="str">
        <f t="shared" si="1221"/>
        <v>253714</v>
      </c>
    </row>
    <row r="78178" spans="1:2" x14ac:dyDescent="0.25">
      <c r="A78178" t="s">
        <v>80697</v>
      </c>
      <c r="B78178" t="str">
        <f t="shared" si="1221"/>
        <v>253714</v>
      </c>
    </row>
    <row r="78179" spans="1:2" x14ac:dyDescent="0.25">
      <c r="A78179" t="s">
        <v>80698</v>
      </c>
      <c r="B78179" t="str">
        <f t="shared" si="1221"/>
        <v>253714</v>
      </c>
    </row>
    <row r="78180" spans="1:2" x14ac:dyDescent="0.25">
      <c r="A78180" t="s">
        <v>80699</v>
      </c>
      <c r="B78180" t="str">
        <f t="shared" si="1221"/>
        <v>253714</v>
      </c>
    </row>
    <row r="78181" spans="1:2" x14ac:dyDescent="0.25">
      <c r="A78181" t="s">
        <v>80700</v>
      </c>
      <c r="B78181" t="str">
        <f t="shared" si="1221"/>
        <v>253714</v>
      </c>
    </row>
    <row r="78182" spans="1:2" x14ac:dyDescent="0.25">
      <c r="A78182" t="s">
        <v>80701</v>
      </c>
      <c r="B78182" t="str">
        <f t="shared" si="1221"/>
        <v>253714</v>
      </c>
    </row>
    <row r="78183" spans="1:2" x14ac:dyDescent="0.25">
      <c r="A78183" t="s">
        <v>80702</v>
      </c>
      <c r="B78183" t="str">
        <f t="shared" si="1221"/>
        <v>253714</v>
      </c>
    </row>
    <row r="78184" spans="1:2" x14ac:dyDescent="0.25">
      <c r="A78184" t="s">
        <v>80703</v>
      </c>
      <c r="B78184" t="str">
        <f t="shared" si="1221"/>
        <v>253714</v>
      </c>
    </row>
    <row r="78185" spans="1:2" x14ac:dyDescent="0.25">
      <c r="A78185" t="s">
        <v>80704</v>
      </c>
      <c r="B78185" t="str">
        <f t="shared" si="1221"/>
        <v>253714</v>
      </c>
    </row>
    <row r="78186" spans="1:2" x14ac:dyDescent="0.25">
      <c r="A78186" t="s">
        <v>80705</v>
      </c>
      <c r="B78186" t="str">
        <f t="shared" si="1221"/>
        <v>253714</v>
      </c>
    </row>
    <row r="78187" spans="1:2" x14ac:dyDescent="0.25">
      <c r="A78187" t="s">
        <v>80706</v>
      </c>
      <c r="B78187" t="str">
        <f t="shared" si="1221"/>
        <v>253714</v>
      </c>
    </row>
    <row r="78188" spans="1:2" x14ac:dyDescent="0.25">
      <c r="A78188" t="s">
        <v>80707</v>
      </c>
      <c r="B78188" t="str">
        <f t="shared" si="1221"/>
        <v>253714</v>
      </c>
    </row>
    <row r="78189" spans="1:2" x14ac:dyDescent="0.25">
      <c r="A78189" t="s">
        <v>80708</v>
      </c>
      <c r="B78189" t="str">
        <f t="shared" si="1221"/>
        <v>253714</v>
      </c>
    </row>
    <row r="78190" spans="1:2" x14ac:dyDescent="0.25">
      <c r="A78190" t="s">
        <v>80709</v>
      </c>
      <c r="B78190" t="str">
        <f t="shared" si="1221"/>
        <v>253714</v>
      </c>
    </row>
    <row r="78191" spans="1:2" x14ac:dyDescent="0.25">
      <c r="A78191" t="s">
        <v>80710</v>
      </c>
      <c r="B78191" t="str">
        <f t="shared" si="1221"/>
        <v>253714</v>
      </c>
    </row>
    <row r="78192" spans="1:2" x14ac:dyDescent="0.25">
      <c r="A78192" t="s">
        <v>80711</v>
      </c>
      <c r="B78192" t="str">
        <f t="shared" si="1221"/>
        <v>253714</v>
      </c>
    </row>
    <row r="78193" spans="1:2" x14ac:dyDescent="0.25">
      <c r="A78193" t="s">
        <v>80712</v>
      </c>
      <c r="B78193" t="str">
        <f t="shared" si="1221"/>
        <v>253714</v>
      </c>
    </row>
    <row r="78194" spans="1:2" x14ac:dyDescent="0.25">
      <c r="A78194" t="s">
        <v>80713</v>
      </c>
      <c r="B78194" t="str">
        <f t="shared" si="1221"/>
        <v>253714</v>
      </c>
    </row>
    <row r="78195" spans="1:2" x14ac:dyDescent="0.25">
      <c r="A78195" t="s">
        <v>80714</v>
      </c>
      <c r="B78195" t="str">
        <f t="shared" si="1221"/>
        <v>253714</v>
      </c>
    </row>
    <row r="78196" spans="1:2" x14ac:dyDescent="0.25">
      <c r="A78196" t="s">
        <v>80715</v>
      </c>
      <c r="B78196" t="str">
        <f t="shared" si="1221"/>
        <v>253714</v>
      </c>
    </row>
    <row r="78197" spans="1:2" x14ac:dyDescent="0.25">
      <c r="A78197" t="s">
        <v>80716</v>
      </c>
      <c r="B78197" t="str">
        <f t="shared" si="1221"/>
        <v>253714</v>
      </c>
    </row>
    <row r="78198" spans="1:2" x14ac:dyDescent="0.25">
      <c r="A78198" t="s">
        <v>80717</v>
      </c>
      <c r="B78198" t="str">
        <f t="shared" si="1221"/>
        <v>253714</v>
      </c>
    </row>
    <row r="78199" spans="1:2" x14ac:dyDescent="0.25">
      <c r="A78199" t="s">
        <v>80718</v>
      </c>
      <c r="B78199" t="str">
        <f t="shared" si="1221"/>
        <v>253714</v>
      </c>
    </row>
    <row r="78200" spans="1:2" x14ac:dyDescent="0.25">
      <c r="A78200" t="s">
        <v>80719</v>
      </c>
      <c r="B78200" t="str">
        <f t="shared" si="1221"/>
        <v>253714</v>
      </c>
    </row>
    <row r="78201" spans="1:2" x14ac:dyDescent="0.25">
      <c r="A78201" t="s">
        <v>80720</v>
      </c>
      <c r="B78201" t="str">
        <f t="shared" si="1221"/>
        <v>253714</v>
      </c>
    </row>
    <row r="78202" spans="1:2" x14ac:dyDescent="0.25">
      <c r="A78202" t="s">
        <v>80721</v>
      </c>
      <c r="B78202" t="str">
        <f t="shared" si="1221"/>
        <v>253714</v>
      </c>
    </row>
    <row r="78203" spans="1:2" x14ac:dyDescent="0.25">
      <c r="A78203" t="s">
        <v>80722</v>
      </c>
      <c r="B78203" t="str">
        <f t="shared" si="1221"/>
        <v>253714</v>
      </c>
    </row>
    <row r="78204" spans="1:2" x14ac:dyDescent="0.25">
      <c r="A78204" t="s">
        <v>80723</v>
      </c>
      <c r="B78204" t="str">
        <f t="shared" si="1221"/>
        <v>253714</v>
      </c>
    </row>
    <row r="78205" spans="1:2" x14ac:dyDescent="0.25">
      <c r="A78205" t="s">
        <v>80724</v>
      </c>
      <c r="B78205" t="str">
        <f t="shared" si="1221"/>
        <v>253714</v>
      </c>
    </row>
    <row r="78206" spans="1:2" x14ac:dyDescent="0.25">
      <c r="A78206" t="s">
        <v>80725</v>
      </c>
      <c r="B78206" t="str">
        <f t="shared" si="1221"/>
        <v>253714</v>
      </c>
    </row>
    <row r="78207" spans="1:2" x14ac:dyDescent="0.25">
      <c r="A78207" t="s">
        <v>80726</v>
      </c>
      <c r="B78207" t="str">
        <f t="shared" si="1221"/>
        <v>253714</v>
      </c>
    </row>
    <row r="78208" spans="1:2" x14ac:dyDescent="0.25">
      <c r="A78208" t="s">
        <v>80727</v>
      </c>
      <c r="B78208" t="str">
        <f t="shared" si="1221"/>
        <v>253714</v>
      </c>
    </row>
    <row r="78209" spans="1:2" x14ac:dyDescent="0.25">
      <c r="A78209" t="s">
        <v>80728</v>
      </c>
      <c r="B78209" t="str">
        <f t="shared" si="1221"/>
        <v>253714</v>
      </c>
    </row>
    <row r="78210" spans="1:2" x14ac:dyDescent="0.25">
      <c r="A78210" t="s">
        <v>80729</v>
      </c>
      <c r="B78210" t="str">
        <f t="shared" si="1221"/>
        <v>253714</v>
      </c>
    </row>
    <row r="78211" spans="1:2" x14ac:dyDescent="0.25">
      <c r="A78211" t="s">
        <v>80730</v>
      </c>
      <c r="B78211" t="str">
        <f t="shared" ref="B78211:B78274" si="1222">LEFT(A78211,6)</f>
        <v>253714</v>
      </c>
    </row>
    <row r="78212" spans="1:2" x14ac:dyDescent="0.25">
      <c r="A78212" t="s">
        <v>80731</v>
      </c>
      <c r="B78212" t="str">
        <f t="shared" si="1222"/>
        <v>253714</v>
      </c>
    </row>
    <row r="78213" spans="1:2" x14ac:dyDescent="0.25">
      <c r="A78213" t="s">
        <v>80732</v>
      </c>
      <c r="B78213" t="str">
        <f t="shared" si="1222"/>
        <v>253714</v>
      </c>
    </row>
    <row r="78214" spans="1:2" x14ac:dyDescent="0.25">
      <c r="A78214" t="s">
        <v>80733</v>
      </c>
      <c r="B78214" t="str">
        <f t="shared" si="1222"/>
        <v>253714</v>
      </c>
    </row>
    <row r="78215" spans="1:2" x14ac:dyDescent="0.25">
      <c r="A78215" t="s">
        <v>80734</v>
      </c>
      <c r="B78215" t="str">
        <f t="shared" si="1222"/>
        <v>253714</v>
      </c>
    </row>
    <row r="78216" spans="1:2" x14ac:dyDescent="0.25">
      <c r="A78216" t="s">
        <v>80735</v>
      </c>
      <c r="B78216" t="str">
        <f t="shared" si="1222"/>
        <v>253714</v>
      </c>
    </row>
    <row r="78217" spans="1:2" x14ac:dyDescent="0.25">
      <c r="A78217" t="s">
        <v>80736</v>
      </c>
      <c r="B78217" t="str">
        <f t="shared" si="1222"/>
        <v>253714</v>
      </c>
    </row>
    <row r="78218" spans="1:2" x14ac:dyDescent="0.25">
      <c r="A78218" t="s">
        <v>80737</v>
      </c>
      <c r="B78218" t="str">
        <f t="shared" si="1222"/>
        <v>253714</v>
      </c>
    </row>
    <row r="78219" spans="1:2" x14ac:dyDescent="0.25">
      <c r="A78219" t="s">
        <v>80738</v>
      </c>
      <c r="B78219" t="str">
        <f t="shared" si="1222"/>
        <v>253714</v>
      </c>
    </row>
    <row r="78220" spans="1:2" x14ac:dyDescent="0.25">
      <c r="A78220" t="s">
        <v>80739</v>
      </c>
      <c r="B78220" t="str">
        <f t="shared" si="1222"/>
        <v>253714</v>
      </c>
    </row>
    <row r="78221" spans="1:2" x14ac:dyDescent="0.25">
      <c r="A78221" t="s">
        <v>80740</v>
      </c>
      <c r="B78221" t="str">
        <f t="shared" si="1222"/>
        <v>253714</v>
      </c>
    </row>
    <row r="78222" spans="1:2" x14ac:dyDescent="0.25">
      <c r="A78222" t="s">
        <v>80741</v>
      </c>
      <c r="B78222" t="str">
        <f t="shared" si="1222"/>
        <v>253714</v>
      </c>
    </row>
    <row r="78223" spans="1:2" x14ac:dyDescent="0.25">
      <c r="A78223" t="s">
        <v>80742</v>
      </c>
      <c r="B78223" t="str">
        <f t="shared" si="1222"/>
        <v>253714</v>
      </c>
    </row>
    <row r="78224" spans="1:2" x14ac:dyDescent="0.25">
      <c r="A78224" t="s">
        <v>80743</v>
      </c>
      <c r="B78224" t="str">
        <f t="shared" si="1222"/>
        <v>253714</v>
      </c>
    </row>
    <row r="78225" spans="1:2" x14ac:dyDescent="0.25">
      <c r="A78225" t="s">
        <v>80744</v>
      </c>
      <c r="B78225" t="str">
        <f t="shared" si="1222"/>
        <v>253714</v>
      </c>
    </row>
    <row r="78226" spans="1:2" x14ac:dyDescent="0.25">
      <c r="A78226" t="s">
        <v>80745</v>
      </c>
      <c r="B78226" t="str">
        <f t="shared" si="1222"/>
        <v>253714</v>
      </c>
    </row>
    <row r="78227" spans="1:2" x14ac:dyDescent="0.25">
      <c r="A78227" t="s">
        <v>80746</v>
      </c>
      <c r="B78227" t="str">
        <f t="shared" si="1222"/>
        <v>253714</v>
      </c>
    </row>
    <row r="78228" spans="1:2" x14ac:dyDescent="0.25">
      <c r="A78228" t="s">
        <v>80747</v>
      </c>
      <c r="B78228" t="str">
        <f t="shared" si="1222"/>
        <v>253714</v>
      </c>
    </row>
    <row r="78229" spans="1:2" x14ac:dyDescent="0.25">
      <c r="A78229" t="s">
        <v>80748</v>
      </c>
      <c r="B78229" t="str">
        <f t="shared" si="1222"/>
        <v>253714</v>
      </c>
    </row>
    <row r="78230" spans="1:2" x14ac:dyDescent="0.25">
      <c r="A78230" t="s">
        <v>80749</v>
      </c>
      <c r="B78230" t="str">
        <f t="shared" si="1222"/>
        <v>253714</v>
      </c>
    </row>
    <row r="78231" spans="1:2" x14ac:dyDescent="0.25">
      <c r="A78231" t="s">
        <v>80750</v>
      </c>
      <c r="B78231" t="str">
        <f t="shared" si="1222"/>
        <v>253714</v>
      </c>
    </row>
    <row r="78232" spans="1:2" x14ac:dyDescent="0.25">
      <c r="A78232" t="s">
        <v>80751</v>
      </c>
      <c r="B78232" t="str">
        <f t="shared" si="1222"/>
        <v>253714</v>
      </c>
    </row>
    <row r="78233" spans="1:2" x14ac:dyDescent="0.25">
      <c r="A78233" t="s">
        <v>80752</v>
      </c>
      <c r="B78233" t="str">
        <f t="shared" si="1222"/>
        <v>253714</v>
      </c>
    </row>
    <row r="78234" spans="1:2" x14ac:dyDescent="0.25">
      <c r="A78234" t="s">
        <v>80753</v>
      </c>
      <c r="B78234" t="str">
        <f t="shared" si="1222"/>
        <v>253714</v>
      </c>
    </row>
    <row r="78235" spans="1:2" x14ac:dyDescent="0.25">
      <c r="A78235" t="s">
        <v>80754</v>
      </c>
      <c r="B78235" t="str">
        <f t="shared" si="1222"/>
        <v>253714</v>
      </c>
    </row>
    <row r="78236" spans="1:2" x14ac:dyDescent="0.25">
      <c r="A78236" t="s">
        <v>80755</v>
      </c>
      <c r="B78236" t="str">
        <f t="shared" si="1222"/>
        <v>253714</v>
      </c>
    </row>
    <row r="78237" spans="1:2" x14ac:dyDescent="0.25">
      <c r="A78237" t="s">
        <v>80756</v>
      </c>
      <c r="B78237" t="str">
        <f t="shared" si="1222"/>
        <v>253714</v>
      </c>
    </row>
    <row r="78238" spans="1:2" x14ac:dyDescent="0.25">
      <c r="A78238" t="s">
        <v>80757</v>
      </c>
      <c r="B78238" t="str">
        <f t="shared" si="1222"/>
        <v>253714</v>
      </c>
    </row>
    <row r="78239" spans="1:2" x14ac:dyDescent="0.25">
      <c r="A78239" t="s">
        <v>80758</v>
      </c>
      <c r="B78239" t="str">
        <f t="shared" si="1222"/>
        <v>253714</v>
      </c>
    </row>
    <row r="78240" spans="1:2" x14ac:dyDescent="0.25">
      <c r="A78240" t="s">
        <v>80759</v>
      </c>
      <c r="B78240" t="str">
        <f t="shared" si="1222"/>
        <v>253714</v>
      </c>
    </row>
    <row r="78241" spans="1:2" x14ac:dyDescent="0.25">
      <c r="A78241" t="s">
        <v>80760</v>
      </c>
      <c r="B78241" t="str">
        <f t="shared" si="1222"/>
        <v>253714</v>
      </c>
    </row>
    <row r="78242" spans="1:2" x14ac:dyDescent="0.25">
      <c r="A78242" t="s">
        <v>80761</v>
      </c>
      <c r="B78242" t="str">
        <f t="shared" si="1222"/>
        <v>253714</v>
      </c>
    </row>
    <row r="78243" spans="1:2" x14ac:dyDescent="0.25">
      <c r="A78243" t="s">
        <v>80762</v>
      </c>
      <c r="B78243" t="str">
        <f t="shared" si="1222"/>
        <v>253714</v>
      </c>
    </row>
    <row r="78244" spans="1:2" x14ac:dyDescent="0.25">
      <c r="A78244" t="s">
        <v>80763</v>
      </c>
      <c r="B78244" t="str">
        <f t="shared" si="1222"/>
        <v>253714</v>
      </c>
    </row>
    <row r="78245" spans="1:2" x14ac:dyDescent="0.25">
      <c r="A78245" t="s">
        <v>80764</v>
      </c>
      <c r="B78245" t="str">
        <f t="shared" si="1222"/>
        <v>253714</v>
      </c>
    </row>
    <row r="78246" spans="1:2" x14ac:dyDescent="0.25">
      <c r="A78246" t="s">
        <v>80765</v>
      </c>
      <c r="B78246" t="str">
        <f t="shared" si="1222"/>
        <v>253714</v>
      </c>
    </row>
    <row r="78247" spans="1:2" x14ac:dyDescent="0.25">
      <c r="A78247" t="s">
        <v>80766</v>
      </c>
      <c r="B78247" t="str">
        <f t="shared" si="1222"/>
        <v>253714</v>
      </c>
    </row>
    <row r="78248" spans="1:2" x14ac:dyDescent="0.25">
      <c r="A78248" t="s">
        <v>80767</v>
      </c>
      <c r="B78248" t="str">
        <f t="shared" si="1222"/>
        <v>253714</v>
      </c>
    </row>
    <row r="78249" spans="1:2" x14ac:dyDescent="0.25">
      <c r="A78249" t="s">
        <v>80768</v>
      </c>
      <c r="B78249" t="str">
        <f t="shared" si="1222"/>
        <v>253714</v>
      </c>
    </row>
    <row r="78250" spans="1:2" x14ac:dyDescent="0.25">
      <c r="A78250" t="s">
        <v>80769</v>
      </c>
      <c r="B78250" t="str">
        <f t="shared" si="1222"/>
        <v>253714</v>
      </c>
    </row>
    <row r="78251" spans="1:2" x14ac:dyDescent="0.25">
      <c r="A78251" t="s">
        <v>80770</v>
      </c>
      <c r="B78251" t="str">
        <f t="shared" si="1222"/>
        <v>253714</v>
      </c>
    </row>
    <row r="78252" spans="1:2" x14ac:dyDescent="0.25">
      <c r="A78252" t="s">
        <v>80771</v>
      </c>
      <c r="B78252" t="str">
        <f t="shared" si="1222"/>
        <v>253714</v>
      </c>
    </row>
    <row r="78253" spans="1:2" x14ac:dyDescent="0.25">
      <c r="A78253" t="s">
        <v>80772</v>
      </c>
      <c r="B78253" t="str">
        <f t="shared" si="1222"/>
        <v>253714</v>
      </c>
    </row>
    <row r="78254" spans="1:2" x14ac:dyDescent="0.25">
      <c r="A78254" t="s">
        <v>80773</v>
      </c>
      <c r="B78254" t="str">
        <f t="shared" si="1222"/>
        <v>253714</v>
      </c>
    </row>
    <row r="78255" spans="1:2" x14ac:dyDescent="0.25">
      <c r="A78255" t="s">
        <v>80774</v>
      </c>
      <c r="B78255" t="str">
        <f t="shared" si="1222"/>
        <v>253714</v>
      </c>
    </row>
    <row r="78256" spans="1:2" x14ac:dyDescent="0.25">
      <c r="A78256" t="s">
        <v>80775</v>
      </c>
      <c r="B78256" t="str">
        <f t="shared" si="1222"/>
        <v>253714</v>
      </c>
    </row>
    <row r="78257" spans="1:2" x14ac:dyDescent="0.25">
      <c r="A78257" t="s">
        <v>80776</v>
      </c>
      <c r="B78257" t="str">
        <f t="shared" si="1222"/>
        <v>253714</v>
      </c>
    </row>
    <row r="78258" spans="1:2" x14ac:dyDescent="0.25">
      <c r="A78258" t="s">
        <v>80777</v>
      </c>
      <c r="B78258" t="str">
        <f t="shared" si="1222"/>
        <v>253714</v>
      </c>
    </row>
    <row r="78259" spans="1:2" x14ac:dyDescent="0.25">
      <c r="A78259" t="s">
        <v>80778</v>
      </c>
      <c r="B78259" t="str">
        <f t="shared" si="1222"/>
        <v>253714</v>
      </c>
    </row>
    <row r="78260" spans="1:2" x14ac:dyDescent="0.25">
      <c r="A78260" t="s">
        <v>80779</v>
      </c>
      <c r="B78260" t="str">
        <f t="shared" si="1222"/>
        <v>253714</v>
      </c>
    </row>
    <row r="78261" spans="1:2" x14ac:dyDescent="0.25">
      <c r="A78261" t="s">
        <v>80780</v>
      </c>
      <c r="B78261" t="str">
        <f t="shared" si="1222"/>
        <v>253714</v>
      </c>
    </row>
    <row r="78262" spans="1:2" x14ac:dyDescent="0.25">
      <c r="A78262" t="s">
        <v>80781</v>
      </c>
      <c r="B78262" t="str">
        <f t="shared" si="1222"/>
        <v>253714</v>
      </c>
    </row>
    <row r="78263" spans="1:2" x14ac:dyDescent="0.25">
      <c r="A78263" t="s">
        <v>80782</v>
      </c>
      <c r="B78263" t="str">
        <f t="shared" si="1222"/>
        <v>253714</v>
      </c>
    </row>
    <row r="78264" spans="1:2" x14ac:dyDescent="0.25">
      <c r="A78264" t="s">
        <v>80783</v>
      </c>
      <c r="B78264" t="str">
        <f t="shared" si="1222"/>
        <v>253714</v>
      </c>
    </row>
    <row r="78265" spans="1:2" x14ac:dyDescent="0.25">
      <c r="A78265" t="s">
        <v>80784</v>
      </c>
      <c r="B78265" t="str">
        <f t="shared" si="1222"/>
        <v>253714</v>
      </c>
    </row>
    <row r="78266" spans="1:2" x14ac:dyDescent="0.25">
      <c r="A78266" t="s">
        <v>80785</v>
      </c>
      <c r="B78266" t="str">
        <f t="shared" si="1222"/>
        <v>253714</v>
      </c>
    </row>
    <row r="78267" spans="1:2" x14ac:dyDescent="0.25">
      <c r="A78267" t="s">
        <v>80786</v>
      </c>
      <c r="B78267" t="str">
        <f t="shared" si="1222"/>
        <v>253714</v>
      </c>
    </row>
    <row r="78268" spans="1:2" x14ac:dyDescent="0.25">
      <c r="A78268" t="s">
        <v>80787</v>
      </c>
      <c r="B78268" t="str">
        <f t="shared" si="1222"/>
        <v>253714</v>
      </c>
    </row>
    <row r="78269" spans="1:2" x14ac:dyDescent="0.25">
      <c r="A78269" t="s">
        <v>80788</v>
      </c>
      <c r="B78269" t="str">
        <f t="shared" si="1222"/>
        <v>253714</v>
      </c>
    </row>
    <row r="78270" spans="1:2" x14ac:dyDescent="0.25">
      <c r="A78270" t="s">
        <v>80789</v>
      </c>
      <c r="B78270" t="str">
        <f t="shared" si="1222"/>
        <v>253714</v>
      </c>
    </row>
    <row r="78271" spans="1:2" x14ac:dyDescent="0.25">
      <c r="A78271" t="s">
        <v>80790</v>
      </c>
      <c r="B78271" t="str">
        <f t="shared" si="1222"/>
        <v>253714</v>
      </c>
    </row>
    <row r="78272" spans="1:2" x14ac:dyDescent="0.25">
      <c r="A78272" t="s">
        <v>80791</v>
      </c>
      <c r="B78272" t="str">
        <f t="shared" si="1222"/>
        <v>253714</v>
      </c>
    </row>
    <row r="78273" spans="1:2" x14ac:dyDescent="0.25">
      <c r="A78273" t="s">
        <v>80792</v>
      </c>
      <c r="B78273" t="str">
        <f t="shared" si="1222"/>
        <v>253714</v>
      </c>
    </row>
    <row r="78274" spans="1:2" x14ac:dyDescent="0.25">
      <c r="A78274" t="s">
        <v>80793</v>
      </c>
      <c r="B78274" t="str">
        <f t="shared" si="1222"/>
        <v>253714</v>
      </c>
    </row>
    <row r="78275" spans="1:2" x14ac:dyDescent="0.25">
      <c r="A78275" t="s">
        <v>80794</v>
      </c>
      <c r="B78275" t="str">
        <f t="shared" ref="B78275:B78338" si="1223">LEFT(A78275,6)</f>
        <v>253714</v>
      </c>
    </row>
    <row r="78276" spans="1:2" x14ac:dyDescent="0.25">
      <c r="A78276" t="s">
        <v>80795</v>
      </c>
      <c r="B78276" t="str">
        <f t="shared" si="1223"/>
        <v>253714</v>
      </c>
    </row>
    <row r="78277" spans="1:2" x14ac:dyDescent="0.25">
      <c r="A78277" t="s">
        <v>80796</v>
      </c>
      <c r="B78277" t="str">
        <f t="shared" si="1223"/>
        <v>253714</v>
      </c>
    </row>
    <row r="78278" spans="1:2" x14ac:dyDescent="0.25">
      <c r="A78278" t="s">
        <v>80797</v>
      </c>
      <c r="B78278" t="str">
        <f t="shared" si="1223"/>
        <v>253714</v>
      </c>
    </row>
    <row r="78279" spans="1:2" x14ac:dyDescent="0.25">
      <c r="A78279" t="s">
        <v>80798</v>
      </c>
      <c r="B78279" t="str">
        <f t="shared" si="1223"/>
        <v>253714</v>
      </c>
    </row>
    <row r="78280" spans="1:2" x14ac:dyDescent="0.25">
      <c r="A78280" t="s">
        <v>80799</v>
      </c>
      <c r="B78280" t="str">
        <f t="shared" si="1223"/>
        <v>253714</v>
      </c>
    </row>
    <row r="78281" spans="1:2" x14ac:dyDescent="0.25">
      <c r="A78281" t="s">
        <v>80800</v>
      </c>
      <c r="B78281" t="str">
        <f t="shared" si="1223"/>
        <v>253714</v>
      </c>
    </row>
    <row r="78282" spans="1:2" x14ac:dyDescent="0.25">
      <c r="A78282" t="s">
        <v>80801</v>
      </c>
      <c r="B78282" t="str">
        <f t="shared" si="1223"/>
        <v>253714</v>
      </c>
    </row>
    <row r="78283" spans="1:2" x14ac:dyDescent="0.25">
      <c r="A78283" t="s">
        <v>80802</v>
      </c>
      <c r="B78283" t="str">
        <f t="shared" si="1223"/>
        <v>253714</v>
      </c>
    </row>
    <row r="78284" spans="1:2" x14ac:dyDescent="0.25">
      <c r="A78284" t="s">
        <v>80803</v>
      </c>
      <c r="B78284" t="str">
        <f t="shared" si="1223"/>
        <v>253714</v>
      </c>
    </row>
    <row r="78285" spans="1:2" x14ac:dyDescent="0.25">
      <c r="A78285" t="s">
        <v>80804</v>
      </c>
      <c r="B78285" t="str">
        <f t="shared" si="1223"/>
        <v>253714</v>
      </c>
    </row>
    <row r="78286" spans="1:2" x14ac:dyDescent="0.25">
      <c r="A78286" t="s">
        <v>80805</v>
      </c>
      <c r="B78286" t="str">
        <f t="shared" si="1223"/>
        <v>253714</v>
      </c>
    </row>
    <row r="78287" spans="1:2" x14ac:dyDescent="0.25">
      <c r="A78287" t="s">
        <v>80806</v>
      </c>
      <c r="B78287" t="str">
        <f t="shared" si="1223"/>
        <v>253714</v>
      </c>
    </row>
    <row r="78288" spans="1:2" x14ac:dyDescent="0.25">
      <c r="A78288" t="s">
        <v>80807</v>
      </c>
      <c r="B78288" t="str">
        <f t="shared" si="1223"/>
        <v>253714</v>
      </c>
    </row>
    <row r="78289" spans="1:2" x14ac:dyDescent="0.25">
      <c r="A78289" t="s">
        <v>80808</v>
      </c>
      <c r="B78289" t="str">
        <f t="shared" si="1223"/>
        <v>253714</v>
      </c>
    </row>
    <row r="78290" spans="1:2" x14ac:dyDescent="0.25">
      <c r="A78290" t="s">
        <v>80809</v>
      </c>
      <c r="B78290" t="str">
        <f t="shared" si="1223"/>
        <v>253714</v>
      </c>
    </row>
    <row r="78291" spans="1:2" x14ac:dyDescent="0.25">
      <c r="A78291" t="s">
        <v>80810</v>
      </c>
      <c r="B78291" t="str">
        <f t="shared" si="1223"/>
        <v>253714</v>
      </c>
    </row>
    <row r="78292" spans="1:2" x14ac:dyDescent="0.25">
      <c r="A78292" t="s">
        <v>80811</v>
      </c>
      <c r="B78292" t="str">
        <f t="shared" si="1223"/>
        <v>253714</v>
      </c>
    </row>
    <row r="78293" spans="1:2" x14ac:dyDescent="0.25">
      <c r="A78293" t="s">
        <v>80812</v>
      </c>
      <c r="B78293" t="str">
        <f t="shared" si="1223"/>
        <v>253714</v>
      </c>
    </row>
    <row r="78294" spans="1:2" x14ac:dyDescent="0.25">
      <c r="A78294" t="s">
        <v>80813</v>
      </c>
      <c r="B78294" t="str">
        <f t="shared" si="1223"/>
        <v>253714</v>
      </c>
    </row>
    <row r="78295" spans="1:2" x14ac:dyDescent="0.25">
      <c r="A78295" t="s">
        <v>80814</v>
      </c>
      <c r="B78295" t="str">
        <f t="shared" si="1223"/>
        <v>253714</v>
      </c>
    </row>
    <row r="78296" spans="1:2" x14ac:dyDescent="0.25">
      <c r="A78296" t="s">
        <v>80815</v>
      </c>
      <c r="B78296" t="str">
        <f t="shared" si="1223"/>
        <v>253714</v>
      </c>
    </row>
    <row r="78297" spans="1:2" x14ac:dyDescent="0.25">
      <c r="A78297" t="s">
        <v>80816</v>
      </c>
      <c r="B78297" t="str">
        <f t="shared" si="1223"/>
        <v>253714</v>
      </c>
    </row>
    <row r="78298" spans="1:2" x14ac:dyDescent="0.25">
      <c r="A78298" t="s">
        <v>80817</v>
      </c>
      <c r="B78298" t="str">
        <f t="shared" si="1223"/>
        <v>253714</v>
      </c>
    </row>
    <row r="78299" spans="1:2" x14ac:dyDescent="0.25">
      <c r="A78299" t="s">
        <v>80818</v>
      </c>
      <c r="B78299" t="str">
        <f t="shared" si="1223"/>
        <v>253714</v>
      </c>
    </row>
    <row r="78300" spans="1:2" x14ac:dyDescent="0.25">
      <c r="A78300" t="s">
        <v>80819</v>
      </c>
      <c r="B78300" t="str">
        <f t="shared" si="1223"/>
        <v>253714</v>
      </c>
    </row>
    <row r="78301" spans="1:2" x14ac:dyDescent="0.25">
      <c r="A78301" t="s">
        <v>80820</v>
      </c>
      <c r="B78301" t="str">
        <f t="shared" si="1223"/>
        <v>253714</v>
      </c>
    </row>
    <row r="78302" spans="1:2" x14ac:dyDescent="0.25">
      <c r="A78302" t="s">
        <v>80821</v>
      </c>
      <c r="B78302" t="str">
        <f t="shared" si="1223"/>
        <v>253714</v>
      </c>
    </row>
    <row r="78303" spans="1:2" x14ac:dyDescent="0.25">
      <c r="A78303" t="s">
        <v>80822</v>
      </c>
      <c r="B78303" t="str">
        <f t="shared" si="1223"/>
        <v>253714</v>
      </c>
    </row>
    <row r="78304" spans="1:2" x14ac:dyDescent="0.25">
      <c r="A78304" t="s">
        <v>80823</v>
      </c>
      <c r="B78304" t="str">
        <f t="shared" si="1223"/>
        <v>253714</v>
      </c>
    </row>
    <row r="78305" spans="1:2" x14ac:dyDescent="0.25">
      <c r="A78305" t="s">
        <v>80824</v>
      </c>
      <c r="B78305" t="str">
        <f t="shared" si="1223"/>
        <v>253714</v>
      </c>
    </row>
    <row r="78306" spans="1:2" x14ac:dyDescent="0.25">
      <c r="A78306" t="s">
        <v>80825</v>
      </c>
      <c r="B78306" t="str">
        <f t="shared" si="1223"/>
        <v>253714</v>
      </c>
    </row>
    <row r="78307" spans="1:2" x14ac:dyDescent="0.25">
      <c r="A78307" t="s">
        <v>80826</v>
      </c>
      <c r="B78307" t="str">
        <f t="shared" si="1223"/>
        <v>253714</v>
      </c>
    </row>
    <row r="78308" spans="1:2" x14ac:dyDescent="0.25">
      <c r="A78308" t="s">
        <v>80827</v>
      </c>
      <c r="B78308" t="str">
        <f t="shared" si="1223"/>
        <v>253714</v>
      </c>
    </row>
    <row r="78309" spans="1:2" x14ac:dyDescent="0.25">
      <c r="A78309" t="s">
        <v>80828</v>
      </c>
      <c r="B78309" t="str">
        <f t="shared" si="1223"/>
        <v>253714</v>
      </c>
    </row>
    <row r="78310" spans="1:2" x14ac:dyDescent="0.25">
      <c r="A78310" t="s">
        <v>80829</v>
      </c>
      <c r="B78310" t="str">
        <f t="shared" si="1223"/>
        <v>253714</v>
      </c>
    </row>
    <row r="78311" spans="1:2" x14ac:dyDescent="0.25">
      <c r="A78311" t="s">
        <v>80830</v>
      </c>
      <c r="B78311" t="str">
        <f t="shared" si="1223"/>
        <v>253714</v>
      </c>
    </row>
    <row r="78312" spans="1:2" x14ac:dyDescent="0.25">
      <c r="A78312" t="s">
        <v>80831</v>
      </c>
      <c r="B78312" t="str">
        <f t="shared" si="1223"/>
        <v>253714</v>
      </c>
    </row>
    <row r="78313" spans="1:2" x14ac:dyDescent="0.25">
      <c r="A78313" t="s">
        <v>80832</v>
      </c>
      <c r="B78313" t="str">
        <f t="shared" si="1223"/>
        <v>253714</v>
      </c>
    </row>
    <row r="78314" spans="1:2" x14ac:dyDescent="0.25">
      <c r="A78314" t="s">
        <v>80833</v>
      </c>
      <c r="B78314" t="str">
        <f t="shared" si="1223"/>
        <v>253714</v>
      </c>
    </row>
    <row r="78315" spans="1:2" x14ac:dyDescent="0.25">
      <c r="A78315" t="s">
        <v>80834</v>
      </c>
      <c r="B78315" t="str">
        <f t="shared" si="1223"/>
        <v>253714</v>
      </c>
    </row>
    <row r="78316" spans="1:2" x14ac:dyDescent="0.25">
      <c r="A78316" t="s">
        <v>80835</v>
      </c>
      <c r="B78316" t="str">
        <f t="shared" si="1223"/>
        <v>253714</v>
      </c>
    </row>
    <row r="78317" spans="1:2" x14ac:dyDescent="0.25">
      <c r="A78317" t="s">
        <v>80836</v>
      </c>
      <c r="B78317" t="str">
        <f t="shared" si="1223"/>
        <v>253714</v>
      </c>
    </row>
    <row r="78318" spans="1:2" x14ac:dyDescent="0.25">
      <c r="A78318" t="s">
        <v>80837</v>
      </c>
      <c r="B78318" t="str">
        <f t="shared" si="1223"/>
        <v>253714</v>
      </c>
    </row>
    <row r="78319" spans="1:2" x14ac:dyDescent="0.25">
      <c r="A78319" t="s">
        <v>80838</v>
      </c>
      <c r="B78319" t="str">
        <f t="shared" si="1223"/>
        <v>253714</v>
      </c>
    </row>
    <row r="78320" spans="1:2" x14ac:dyDescent="0.25">
      <c r="A78320" t="s">
        <v>80839</v>
      </c>
      <c r="B78320" t="str">
        <f t="shared" si="1223"/>
        <v>253714</v>
      </c>
    </row>
    <row r="78321" spans="1:2" x14ac:dyDescent="0.25">
      <c r="A78321" t="s">
        <v>80840</v>
      </c>
      <c r="B78321" t="str">
        <f t="shared" si="1223"/>
        <v>253714</v>
      </c>
    </row>
    <row r="78322" spans="1:2" x14ac:dyDescent="0.25">
      <c r="A78322" t="s">
        <v>80841</v>
      </c>
      <c r="B78322" t="str">
        <f t="shared" si="1223"/>
        <v>253714</v>
      </c>
    </row>
    <row r="78323" spans="1:2" x14ac:dyDescent="0.25">
      <c r="A78323" t="s">
        <v>80842</v>
      </c>
      <c r="B78323" t="str">
        <f t="shared" si="1223"/>
        <v>253714</v>
      </c>
    </row>
    <row r="78324" spans="1:2" x14ac:dyDescent="0.25">
      <c r="A78324" t="s">
        <v>80843</v>
      </c>
      <c r="B78324" t="str">
        <f t="shared" si="1223"/>
        <v>253714</v>
      </c>
    </row>
    <row r="78325" spans="1:2" x14ac:dyDescent="0.25">
      <c r="A78325" t="s">
        <v>80844</v>
      </c>
      <c r="B78325" t="str">
        <f t="shared" si="1223"/>
        <v>253714</v>
      </c>
    </row>
    <row r="78326" spans="1:2" x14ac:dyDescent="0.25">
      <c r="A78326" t="s">
        <v>80845</v>
      </c>
      <c r="B78326" t="str">
        <f t="shared" si="1223"/>
        <v>253714</v>
      </c>
    </row>
    <row r="78327" spans="1:2" x14ac:dyDescent="0.25">
      <c r="A78327" t="s">
        <v>80846</v>
      </c>
      <c r="B78327" t="str">
        <f t="shared" si="1223"/>
        <v>253714</v>
      </c>
    </row>
    <row r="78328" spans="1:2" x14ac:dyDescent="0.25">
      <c r="A78328" t="s">
        <v>80847</v>
      </c>
      <c r="B78328" t="str">
        <f t="shared" si="1223"/>
        <v>253714</v>
      </c>
    </row>
    <row r="78329" spans="1:2" x14ac:dyDescent="0.25">
      <c r="A78329" t="s">
        <v>80848</v>
      </c>
      <c r="B78329" t="str">
        <f t="shared" si="1223"/>
        <v>253714</v>
      </c>
    </row>
    <row r="78330" spans="1:2" x14ac:dyDescent="0.25">
      <c r="A78330" t="s">
        <v>80849</v>
      </c>
      <c r="B78330" t="str">
        <f t="shared" si="1223"/>
        <v>253714</v>
      </c>
    </row>
    <row r="78331" spans="1:2" x14ac:dyDescent="0.25">
      <c r="A78331" t="s">
        <v>80850</v>
      </c>
      <c r="B78331" t="str">
        <f t="shared" si="1223"/>
        <v>253714</v>
      </c>
    </row>
    <row r="78332" spans="1:2" x14ac:dyDescent="0.25">
      <c r="A78332" t="s">
        <v>80851</v>
      </c>
      <c r="B78332" t="str">
        <f t="shared" si="1223"/>
        <v>253714</v>
      </c>
    </row>
    <row r="78333" spans="1:2" x14ac:dyDescent="0.25">
      <c r="A78333" t="s">
        <v>80852</v>
      </c>
      <c r="B78333" t="str">
        <f t="shared" si="1223"/>
        <v>253714</v>
      </c>
    </row>
    <row r="78334" spans="1:2" x14ac:dyDescent="0.25">
      <c r="A78334" t="s">
        <v>80853</v>
      </c>
      <c r="B78334" t="str">
        <f t="shared" si="1223"/>
        <v>253714</v>
      </c>
    </row>
    <row r="78335" spans="1:2" x14ac:dyDescent="0.25">
      <c r="A78335" t="s">
        <v>80854</v>
      </c>
      <c r="B78335" t="str">
        <f t="shared" si="1223"/>
        <v>253714</v>
      </c>
    </row>
    <row r="78336" spans="1:2" x14ac:dyDescent="0.25">
      <c r="A78336" t="s">
        <v>80855</v>
      </c>
      <c r="B78336" t="str">
        <f t="shared" si="1223"/>
        <v>253714</v>
      </c>
    </row>
    <row r="78337" spans="1:2" x14ac:dyDescent="0.25">
      <c r="A78337" t="s">
        <v>80856</v>
      </c>
      <c r="B78337" t="str">
        <f t="shared" si="1223"/>
        <v>253714</v>
      </c>
    </row>
    <row r="78338" spans="1:2" x14ac:dyDescent="0.25">
      <c r="A78338" t="s">
        <v>80857</v>
      </c>
      <c r="B78338" t="str">
        <f t="shared" si="1223"/>
        <v>253714</v>
      </c>
    </row>
    <row r="78339" spans="1:2" x14ac:dyDescent="0.25">
      <c r="A78339" t="s">
        <v>80858</v>
      </c>
      <c r="B78339" t="str">
        <f t="shared" ref="B78339:B78402" si="1224">LEFT(A78339,6)</f>
        <v>253714</v>
      </c>
    </row>
    <row r="78340" spans="1:2" x14ac:dyDescent="0.25">
      <c r="A78340" t="s">
        <v>80859</v>
      </c>
      <c r="B78340" t="str">
        <f t="shared" si="1224"/>
        <v>253714</v>
      </c>
    </row>
    <row r="78341" spans="1:2" x14ac:dyDescent="0.25">
      <c r="A78341" t="s">
        <v>80860</v>
      </c>
      <c r="B78341" t="str">
        <f t="shared" si="1224"/>
        <v>253714</v>
      </c>
    </row>
    <row r="78342" spans="1:2" x14ac:dyDescent="0.25">
      <c r="A78342" t="s">
        <v>80861</v>
      </c>
      <c r="B78342" t="str">
        <f t="shared" si="1224"/>
        <v>253714</v>
      </c>
    </row>
    <row r="78343" spans="1:2" x14ac:dyDescent="0.25">
      <c r="A78343" t="s">
        <v>80862</v>
      </c>
      <c r="B78343" t="str">
        <f t="shared" si="1224"/>
        <v>253714</v>
      </c>
    </row>
    <row r="78344" spans="1:2" x14ac:dyDescent="0.25">
      <c r="A78344" t="s">
        <v>80863</v>
      </c>
      <c r="B78344" t="str">
        <f t="shared" si="1224"/>
        <v>253714</v>
      </c>
    </row>
    <row r="78345" spans="1:2" x14ac:dyDescent="0.25">
      <c r="A78345" t="s">
        <v>80864</v>
      </c>
      <c r="B78345" t="str">
        <f t="shared" si="1224"/>
        <v>253714</v>
      </c>
    </row>
    <row r="78346" spans="1:2" x14ac:dyDescent="0.25">
      <c r="A78346" t="s">
        <v>80865</v>
      </c>
      <c r="B78346" t="str">
        <f t="shared" si="1224"/>
        <v>253714</v>
      </c>
    </row>
    <row r="78347" spans="1:2" x14ac:dyDescent="0.25">
      <c r="A78347" t="s">
        <v>80866</v>
      </c>
      <c r="B78347" t="str">
        <f t="shared" si="1224"/>
        <v>253714</v>
      </c>
    </row>
    <row r="78348" spans="1:2" x14ac:dyDescent="0.25">
      <c r="A78348" t="s">
        <v>80867</v>
      </c>
      <c r="B78348" t="str">
        <f t="shared" si="1224"/>
        <v>253714</v>
      </c>
    </row>
    <row r="78349" spans="1:2" x14ac:dyDescent="0.25">
      <c r="A78349" t="s">
        <v>80868</v>
      </c>
      <c r="B78349" t="str">
        <f t="shared" si="1224"/>
        <v>253714</v>
      </c>
    </row>
    <row r="78350" spans="1:2" x14ac:dyDescent="0.25">
      <c r="A78350" t="s">
        <v>80869</v>
      </c>
      <c r="B78350" t="str">
        <f t="shared" si="1224"/>
        <v>253714</v>
      </c>
    </row>
    <row r="78351" spans="1:2" x14ac:dyDescent="0.25">
      <c r="A78351" t="s">
        <v>80870</v>
      </c>
      <c r="B78351" t="str">
        <f t="shared" si="1224"/>
        <v>253714</v>
      </c>
    </row>
    <row r="78352" spans="1:2" x14ac:dyDescent="0.25">
      <c r="A78352" t="s">
        <v>80871</v>
      </c>
      <c r="B78352" t="str">
        <f t="shared" si="1224"/>
        <v>253714</v>
      </c>
    </row>
    <row r="78353" spans="1:2" x14ac:dyDescent="0.25">
      <c r="A78353" t="s">
        <v>80872</v>
      </c>
      <c r="B78353" t="str">
        <f t="shared" si="1224"/>
        <v>253714</v>
      </c>
    </row>
    <row r="78354" spans="1:2" x14ac:dyDescent="0.25">
      <c r="A78354" t="s">
        <v>80873</v>
      </c>
      <c r="B78354" t="str">
        <f t="shared" si="1224"/>
        <v>253714</v>
      </c>
    </row>
    <row r="78355" spans="1:2" x14ac:dyDescent="0.25">
      <c r="A78355" t="s">
        <v>80874</v>
      </c>
      <c r="B78355" t="str">
        <f t="shared" si="1224"/>
        <v>253714</v>
      </c>
    </row>
    <row r="78356" spans="1:2" x14ac:dyDescent="0.25">
      <c r="A78356" t="s">
        <v>80875</v>
      </c>
      <c r="B78356" t="str">
        <f t="shared" si="1224"/>
        <v>253714</v>
      </c>
    </row>
    <row r="78357" spans="1:2" x14ac:dyDescent="0.25">
      <c r="A78357" t="s">
        <v>80876</v>
      </c>
      <c r="B78357" t="str">
        <f t="shared" si="1224"/>
        <v>253714</v>
      </c>
    </row>
    <row r="78358" spans="1:2" x14ac:dyDescent="0.25">
      <c r="A78358" t="s">
        <v>80877</v>
      </c>
      <c r="B78358" t="str">
        <f t="shared" si="1224"/>
        <v>253714</v>
      </c>
    </row>
    <row r="78359" spans="1:2" x14ac:dyDescent="0.25">
      <c r="A78359" t="s">
        <v>80878</v>
      </c>
      <c r="B78359" t="str">
        <f t="shared" si="1224"/>
        <v>253714</v>
      </c>
    </row>
    <row r="78360" spans="1:2" x14ac:dyDescent="0.25">
      <c r="A78360" t="s">
        <v>80879</v>
      </c>
      <c r="B78360" t="str">
        <f t="shared" si="1224"/>
        <v>253714</v>
      </c>
    </row>
    <row r="78361" spans="1:2" x14ac:dyDescent="0.25">
      <c r="A78361" t="s">
        <v>80880</v>
      </c>
      <c r="B78361" t="str">
        <f t="shared" si="1224"/>
        <v>253714</v>
      </c>
    </row>
    <row r="78362" spans="1:2" x14ac:dyDescent="0.25">
      <c r="A78362" t="s">
        <v>80881</v>
      </c>
      <c r="B78362" t="str">
        <f t="shared" si="1224"/>
        <v>253714</v>
      </c>
    </row>
    <row r="78363" spans="1:2" x14ac:dyDescent="0.25">
      <c r="A78363" t="s">
        <v>80882</v>
      </c>
      <c r="B78363" t="str">
        <f t="shared" si="1224"/>
        <v>253714</v>
      </c>
    </row>
    <row r="78364" spans="1:2" x14ac:dyDescent="0.25">
      <c r="A78364" t="s">
        <v>80883</v>
      </c>
      <c r="B78364" t="str">
        <f t="shared" si="1224"/>
        <v>253714</v>
      </c>
    </row>
    <row r="78365" spans="1:2" x14ac:dyDescent="0.25">
      <c r="A78365" t="s">
        <v>80884</v>
      </c>
      <c r="B78365" t="str">
        <f t="shared" si="1224"/>
        <v>253714</v>
      </c>
    </row>
    <row r="78366" spans="1:2" x14ac:dyDescent="0.25">
      <c r="A78366" t="s">
        <v>80885</v>
      </c>
      <c r="B78366" t="str">
        <f t="shared" si="1224"/>
        <v>253714</v>
      </c>
    </row>
    <row r="78367" spans="1:2" x14ac:dyDescent="0.25">
      <c r="A78367" t="s">
        <v>80886</v>
      </c>
      <c r="B78367" t="str">
        <f t="shared" si="1224"/>
        <v>253714</v>
      </c>
    </row>
    <row r="78368" spans="1:2" x14ac:dyDescent="0.25">
      <c r="A78368" t="s">
        <v>80887</v>
      </c>
      <c r="B78368" t="str">
        <f t="shared" si="1224"/>
        <v>253714</v>
      </c>
    </row>
    <row r="78369" spans="1:2" x14ac:dyDescent="0.25">
      <c r="A78369" t="s">
        <v>80888</v>
      </c>
      <c r="B78369" t="str">
        <f t="shared" si="1224"/>
        <v>253714</v>
      </c>
    </row>
    <row r="78370" spans="1:2" x14ac:dyDescent="0.25">
      <c r="A78370" t="s">
        <v>80889</v>
      </c>
      <c r="B78370" t="str">
        <f t="shared" si="1224"/>
        <v>253714</v>
      </c>
    </row>
    <row r="78371" spans="1:2" x14ac:dyDescent="0.25">
      <c r="A78371" t="s">
        <v>80890</v>
      </c>
      <c r="B78371" t="str">
        <f t="shared" si="1224"/>
        <v>253714</v>
      </c>
    </row>
    <row r="78372" spans="1:2" x14ac:dyDescent="0.25">
      <c r="A78372" t="s">
        <v>80891</v>
      </c>
      <c r="B78372" t="str">
        <f t="shared" si="1224"/>
        <v>253714</v>
      </c>
    </row>
    <row r="78373" spans="1:2" x14ac:dyDescent="0.25">
      <c r="A78373" t="s">
        <v>80892</v>
      </c>
      <c r="B78373" t="str">
        <f t="shared" si="1224"/>
        <v>253714</v>
      </c>
    </row>
    <row r="78374" spans="1:2" x14ac:dyDescent="0.25">
      <c r="A78374" t="s">
        <v>80893</v>
      </c>
      <c r="B78374" t="str">
        <f t="shared" si="1224"/>
        <v>253714</v>
      </c>
    </row>
    <row r="78375" spans="1:2" x14ac:dyDescent="0.25">
      <c r="A78375" t="s">
        <v>80894</v>
      </c>
      <c r="B78375" t="str">
        <f t="shared" si="1224"/>
        <v>253714</v>
      </c>
    </row>
    <row r="78376" spans="1:2" x14ac:dyDescent="0.25">
      <c r="A78376" t="s">
        <v>80895</v>
      </c>
      <c r="B78376" t="str">
        <f t="shared" si="1224"/>
        <v>253714</v>
      </c>
    </row>
    <row r="78377" spans="1:2" x14ac:dyDescent="0.25">
      <c r="A78377" t="s">
        <v>80896</v>
      </c>
      <c r="B78377" t="str">
        <f t="shared" si="1224"/>
        <v>253714</v>
      </c>
    </row>
    <row r="78378" spans="1:2" x14ac:dyDescent="0.25">
      <c r="A78378" t="s">
        <v>80897</v>
      </c>
      <c r="B78378" t="str">
        <f t="shared" si="1224"/>
        <v>253714</v>
      </c>
    </row>
    <row r="78379" spans="1:2" x14ac:dyDescent="0.25">
      <c r="A78379" t="s">
        <v>80898</v>
      </c>
      <c r="B78379" t="str">
        <f t="shared" si="1224"/>
        <v>253714</v>
      </c>
    </row>
    <row r="78380" spans="1:2" x14ac:dyDescent="0.25">
      <c r="A78380" t="s">
        <v>80899</v>
      </c>
      <c r="B78380" t="str">
        <f t="shared" si="1224"/>
        <v>253714</v>
      </c>
    </row>
    <row r="78381" spans="1:2" x14ac:dyDescent="0.25">
      <c r="A78381" t="s">
        <v>80900</v>
      </c>
      <c r="B78381" t="str">
        <f t="shared" si="1224"/>
        <v>253714</v>
      </c>
    </row>
    <row r="78382" spans="1:2" x14ac:dyDescent="0.25">
      <c r="A78382" t="s">
        <v>80901</v>
      </c>
      <c r="B78382" t="str">
        <f t="shared" si="1224"/>
        <v>253714</v>
      </c>
    </row>
    <row r="78383" spans="1:2" x14ac:dyDescent="0.25">
      <c r="A78383" t="s">
        <v>80902</v>
      </c>
      <c r="B78383" t="str">
        <f t="shared" si="1224"/>
        <v>253714</v>
      </c>
    </row>
    <row r="78384" spans="1:2" x14ac:dyDescent="0.25">
      <c r="A78384" t="s">
        <v>80903</v>
      </c>
      <c r="B78384" t="str">
        <f t="shared" si="1224"/>
        <v>253714</v>
      </c>
    </row>
    <row r="78385" spans="1:2" x14ac:dyDescent="0.25">
      <c r="A78385" t="s">
        <v>80904</v>
      </c>
      <c r="B78385" t="str">
        <f t="shared" si="1224"/>
        <v>253714</v>
      </c>
    </row>
    <row r="78386" spans="1:2" x14ac:dyDescent="0.25">
      <c r="A78386" t="s">
        <v>80905</v>
      </c>
      <c r="B78386" t="str">
        <f t="shared" si="1224"/>
        <v>253714</v>
      </c>
    </row>
    <row r="78387" spans="1:2" x14ac:dyDescent="0.25">
      <c r="A78387" t="s">
        <v>80906</v>
      </c>
      <c r="B78387" t="str">
        <f t="shared" si="1224"/>
        <v>253714</v>
      </c>
    </row>
    <row r="78388" spans="1:2" x14ac:dyDescent="0.25">
      <c r="A78388" t="s">
        <v>80907</v>
      </c>
      <c r="B78388" t="str">
        <f t="shared" si="1224"/>
        <v>253714</v>
      </c>
    </row>
    <row r="78389" spans="1:2" x14ac:dyDescent="0.25">
      <c r="A78389" t="s">
        <v>80908</v>
      </c>
      <c r="B78389" t="str">
        <f t="shared" si="1224"/>
        <v>253714</v>
      </c>
    </row>
    <row r="78390" spans="1:2" x14ac:dyDescent="0.25">
      <c r="A78390" t="s">
        <v>80909</v>
      </c>
      <c r="B78390" t="str">
        <f t="shared" si="1224"/>
        <v>253714</v>
      </c>
    </row>
    <row r="78391" spans="1:2" x14ac:dyDescent="0.25">
      <c r="A78391" t="s">
        <v>80910</v>
      </c>
      <c r="B78391" t="str">
        <f t="shared" si="1224"/>
        <v>253714</v>
      </c>
    </row>
    <row r="78392" spans="1:2" x14ac:dyDescent="0.25">
      <c r="A78392" t="s">
        <v>80911</v>
      </c>
      <c r="B78392" t="str">
        <f t="shared" si="1224"/>
        <v>253714</v>
      </c>
    </row>
    <row r="78393" spans="1:2" x14ac:dyDescent="0.25">
      <c r="A78393" t="s">
        <v>80912</v>
      </c>
      <c r="B78393" t="str">
        <f t="shared" si="1224"/>
        <v>253714</v>
      </c>
    </row>
    <row r="78394" spans="1:2" x14ac:dyDescent="0.25">
      <c r="A78394" t="s">
        <v>80913</v>
      </c>
      <c r="B78394" t="str">
        <f t="shared" si="1224"/>
        <v>253714</v>
      </c>
    </row>
    <row r="78395" spans="1:2" x14ac:dyDescent="0.25">
      <c r="A78395" t="s">
        <v>80914</v>
      </c>
      <c r="B78395" t="str">
        <f t="shared" si="1224"/>
        <v>253714</v>
      </c>
    </row>
    <row r="78396" spans="1:2" x14ac:dyDescent="0.25">
      <c r="A78396" t="s">
        <v>80915</v>
      </c>
      <c r="B78396" t="str">
        <f t="shared" si="1224"/>
        <v>253714</v>
      </c>
    </row>
    <row r="78397" spans="1:2" x14ac:dyDescent="0.25">
      <c r="A78397" t="s">
        <v>80916</v>
      </c>
      <c r="B78397" t="str">
        <f t="shared" si="1224"/>
        <v>253714</v>
      </c>
    </row>
    <row r="78398" spans="1:2" x14ac:dyDescent="0.25">
      <c r="A78398" t="s">
        <v>80917</v>
      </c>
      <c r="B78398" t="str">
        <f t="shared" si="1224"/>
        <v>253714</v>
      </c>
    </row>
    <row r="78399" spans="1:2" x14ac:dyDescent="0.25">
      <c r="A78399" t="s">
        <v>80918</v>
      </c>
      <c r="B78399" t="str">
        <f t="shared" si="1224"/>
        <v>253714</v>
      </c>
    </row>
    <row r="78400" spans="1:2" x14ac:dyDescent="0.25">
      <c r="A78400" t="s">
        <v>80919</v>
      </c>
      <c r="B78400" t="str">
        <f t="shared" si="1224"/>
        <v>253714</v>
      </c>
    </row>
    <row r="78401" spans="1:2" x14ac:dyDescent="0.25">
      <c r="A78401" t="s">
        <v>80920</v>
      </c>
      <c r="B78401" t="str">
        <f t="shared" si="1224"/>
        <v>253714</v>
      </c>
    </row>
    <row r="78402" spans="1:2" x14ac:dyDescent="0.25">
      <c r="A78402" t="s">
        <v>80921</v>
      </c>
      <c r="B78402" t="str">
        <f t="shared" si="1224"/>
        <v>253714</v>
      </c>
    </row>
    <row r="78403" spans="1:2" x14ac:dyDescent="0.25">
      <c r="A78403" t="s">
        <v>80922</v>
      </c>
      <c r="B78403" t="str">
        <f t="shared" ref="B78403:B78466" si="1225">LEFT(A78403,6)</f>
        <v>253714</v>
      </c>
    </row>
    <row r="78404" spans="1:2" x14ac:dyDescent="0.25">
      <c r="A78404" t="s">
        <v>80923</v>
      </c>
      <c r="B78404" t="str">
        <f t="shared" si="1225"/>
        <v>253714</v>
      </c>
    </row>
    <row r="78405" spans="1:2" x14ac:dyDescent="0.25">
      <c r="A78405" t="s">
        <v>80924</v>
      </c>
      <c r="B78405" t="str">
        <f t="shared" si="1225"/>
        <v>253714</v>
      </c>
    </row>
    <row r="78406" spans="1:2" x14ac:dyDescent="0.25">
      <c r="A78406" t="s">
        <v>80925</v>
      </c>
      <c r="B78406" t="str">
        <f t="shared" si="1225"/>
        <v>253714</v>
      </c>
    </row>
    <row r="78407" spans="1:2" x14ac:dyDescent="0.25">
      <c r="A78407" t="s">
        <v>80926</v>
      </c>
      <c r="B78407" t="str">
        <f t="shared" si="1225"/>
        <v>253714</v>
      </c>
    </row>
    <row r="78408" spans="1:2" x14ac:dyDescent="0.25">
      <c r="A78408" t="s">
        <v>80927</v>
      </c>
      <c r="B78408" t="str">
        <f t="shared" si="1225"/>
        <v>253714</v>
      </c>
    </row>
    <row r="78409" spans="1:2" x14ac:dyDescent="0.25">
      <c r="A78409" t="s">
        <v>80928</v>
      </c>
      <c r="B78409" t="str">
        <f t="shared" si="1225"/>
        <v>253714</v>
      </c>
    </row>
    <row r="78410" spans="1:2" x14ac:dyDescent="0.25">
      <c r="A78410" t="s">
        <v>80929</v>
      </c>
      <c r="B78410" t="str">
        <f t="shared" si="1225"/>
        <v>253714</v>
      </c>
    </row>
    <row r="78411" spans="1:2" x14ac:dyDescent="0.25">
      <c r="A78411" t="s">
        <v>80930</v>
      </c>
      <c r="B78411" t="str">
        <f t="shared" si="1225"/>
        <v>253714</v>
      </c>
    </row>
    <row r="78412" spans="1:2" x14ac:dyDescent="0.25">
      <c r="A78412" t="s">
        <v>80931</v>
      </c>
      <c r="B78412" t="str">
        <f t="shared" si="1225"/>
        <v>253714</v>
      </c>
    </row>
    <row r="78413" spans="1:2" x14ac:dyDescent="0.25">
      <c r="A78413" t="s">
        <v>80932</v>
      </c>
      <c r="B78413" t="str">
        <f t="shared" si="1225"/>
        <v>253714</v>
      </c>
    </row>
    <row r="78414" spans="1:2" x14ac:dyDescent="0.25">
      <c r="A78414" t="s">
        <v>80933</v>
      </c>
      <c r="B78414" t="str">
        <f t="shared" si="1225"/>
        <v>253714</v>
      </c>
    </row>
    <row r="78415" spans="1:2" x14ac:dyDescent="0.25">
      <c r="A78415" t="s">
        <v>80934</v>
      </c>
      <c r="B78415" t="str">
        <f t="shared" si="1225"/>
        <v>253714</v>
      </c>
    </row>
    <row r="78416" spans="1:2" x14ac:dyDescent="0.25">
      <c r="A78416" t="s">
        <v>80935</v>
      </c>
      <c r="B78416" t="str">
        <f t="shared" si="1225"/>
        <v>253714</v>
      </c>
    </row>
    <row r="78417" spans="1:2" x14ac:dyDescent="0.25">
      <c r="A78417" t="s">
        <v>80936</v>
      </c>
      <c r="B78417" t="str">
        <f t="shared" si="1225"/>
        <v>253714</v>
      </c>
    </row>
    <row r="78418" spans="1:2" x14ac:dyDescent="0.25">
      <c r="A78418" t="s">
        <v>80937</v>
      </c>
      <c r="B78418" t="str">
        <f t="shared" si="1225"/>
        <v>253714</v>
      </c>
    </row>
    <row r="78419" spans="1:2" x14ac:dyDescent="0.25">
      <c r="A78419" t="s">
        <v>80938</v>
      </c>
      <c r="B78419" t="str">
        <f t="shared" si="1225"/>
        <v>253714</v>
      </c>
    </row>
    <row r="78420" spans="1:2" x14ac:dyDescent="0.25">
      <c r="A78420" t="s">
        <v>80939</v>
      </c>
      <c r="B78420" t="str">
        <f t="shared" si="1225"/>
        <v>253714</v>
      </c>
    </row>
    <row r="78421" spans="1:2" x14ac:dyDescent="0.25">
      <c r="A78421" t="s">
        <v>80940</v>
      </c>
      <c r="B78421" t="str">
        <f t="shared" si="1225"/>
        <v>253714</v>
      </c>
    </row>
    <row r="78422" spans="1:2" x14ac:dyDescent="0.25">
      <c r="A78422" t="s">
        <v>80941</v>
      </c>
      <c r="B78422" t="str">
        <f t="shared" si="1225"/>
        <v>253714</v>
      </c>
    </row>
    <row r="78423" spans="1:2" x14ac:dyDescent="0.25">
      <c r="A78423" t="s">
        <v>80942</v>
      </c>
      <c r="B78423" t="str">
        <f t="shared" si="1225"/>
        <v>253714</v>
      </c>
    </row>
    <row r="78424" spans="1:2" x14ac:dyDescent="0.25">
      <c r="A78424" t="s">
        <v>80943</v>
      </c>
      <c r="B78424" t="str">
        <f t="shared" si="1225"/>
        <v>253714</v>
      </c>
    </row>
    <row r="78425" spans="1:2" x14ac:dyDescent="0.25">
      <c r="A78425" t="s">
        <v>80944</v>
      </c>
      <c r="B78425" t="str">
        <f t="shared" si="1225"/>
        <v>253714</v>
      </c>
    </row>
    <row r="78426" spans="1:2" x14ac:dyDescent="0.25">
      <c r="A78426" t="s">
        <v>80945</v>
      </c>
      <c r="B78426" t="str">
        <f t="shared" si="1225"/>
        <v>253714</v>
      </c>
    </row>
    <row r="78427" spans="1:2" x14ac:dyDescent="0.25">
      <c r="A78427" t="s">
        <v>80946</v>
      </c>
      <c r="B78427" t="str">
        <f t="shared" si="1225"/>
        <v>253714</v>
      </c>
    </row>
    <row r="78428" spans="1:2" x14ac:dyDescent="0.25">
      <c r="A78428" t="s">
        <v>80947</v>
      </c>
      <c r="B78428" t="str">
        <f t="shared" si="1225"/>
        <v>253714</v>
      </c>
    </row>
    <row r="78429" spans="1:2" x14ac:dyDescent="0.25">
      <c r="A78429" t="s">
        <v>80948</v>
      </c>
      <c r="B78429" t="str">
        <f t="shared" si="1225"/>
        <v>253714</v>
      </c>
    </row>
    <row r="78430" spans="1:2" x14ac:dyDescent="0.25">
      <c r="A78430" t="s">
        <v>80949</v>
      </c>
      <c r="B78430" t="str">
        <f t="shared" si="1225"/>
        <v>253714</v>
      </c>
    </row>
    <row r="78431" spans="1:2" x14ac:dyDescent="0.25">
      <c r="A78431" t="s">
        <v>80950</v>
      </c>
      <c r="B78431" t="str">
        <f t="shared" si="1225"/>
        <v>253714</v>
      </c>
    </row>
    <row r="78432" spans="1:2" x14ac:dyDescent="0.25">
      <c r="A78432" t="s">
        <v>80951</v>
      </c>
      <c r="B78432" t="str">
        <f t="shared" si="1225"/>
        <v>253714</v>
      </c>
    </row>
    <row r="78433" spans="1:2" x14ac:dyDescent="0.25">
      <c r="A78433" t="s">
        <v>80952</v>
      </c>
      <c r="B78433" t="str">
        <f t="shared" si="1225"/>
        <v>253714</v>
      </c>
    </row>
    <row r="78434" spans="1:2" x14ac:dyDescent="0.25">
      <c r="A78434" t="s">
        <v>80953</v>
      </c>
      <c r="B78434" t="str">
        <f t="shared" si="1225"/>
        <v>253714</v>
      </c>
    </row>
    <row r="78435" spans="1:2" x14ac:dyDescent="0.25">
      <c r="A78435" t="s">
        <v>80954</v>
      </c>
      <c r="B78435" t="str">
        <f t="shared" si="1225"/>
        <v>253714</v>
      </c>
    </row>
    <row r="78436" spans="1:2" x14ac:dyDescent="0.25">
      <c r="A78436" t="s">
        <v>80955</v>
      </c>
      <c r="B78436" t="str">
        <f t="shared" si="1225"/>
        <v>253714</v>
      </c>
    </row>
    <row r="78437" spans="1:2" x14ac:dyDescent="0.25">
      <c r="A78437" t="s">
        <v>80956</v>
      </c>
      <c r="B78437" t="str">
        <f t="shared" si="1225"/>
        <v>253714</v>
      </c>
    </row>
    <row r="78438" spans="1:2" x14ac:dyDescent="0.25">
      <c r="A78438" t="s">
        <v>80957</v>
      </c>
      <c r="B78438" t="str">
        <f t="shared" si="1225"/>
        <v>253714</v>
      </c>
    </row>
    <row r="78439" spans="1:2" x14ac:dyDescent="0.25">
      <c r="A78439" t="s">
        <v>80958</v>
      </c>
      <c r="B78439" t="str">
        <f t="shared" si="1225"/>
        <v>253714</v>
      </c>
    </row>
    <row r="78440" spans="1:2" x14ac:dyDescent="0.25">
      <c r="A78440" t="s">
        <v>80959</v>
      </c>
      <c r="B78440" t="str">
        <f t="shared" si="1225"/>
        <v>253714</v>
      </c>
    </row>
    <row r="78441" spans="1:2" x14ac:dyDescent="0.25">
      <c r="A78441" t="s">
        <v>80960</v>
      </c>
      <c r="B78441" t="str">
        <f t="shared" si="1225"/>
        <v>253714</v>
      </c>
    </row>
    <row r="78442" spans="1:2" x14ac:dyDescent="0.25">
      <c r="A78442" t="s">
        <v>80961</v>
      </c>
      <c r="B78442" t="str">
        <f t="shared" si="1225"/>
        <v>253714</v>
      </c>
    </row>
    <row r="78443" spans="1:2" x14ac:dyDescent="0.25">
      <c r="A78443" t="s">
        <v>80962</v>
      </c>
      <c r="B78443" t="str">
        <f t="shared" si="1225"/>
        <v>253714</v>
      </c>
    </row>
    <row r="78444" spans="1:2" x14ac:dyDescent="0.25">
      <c r="A78444" t="s">
        <v>80963</v>
      </c>
      <c r="B78444" t="str">
        <f t="shared" si="1225"/>
        <v>253714</v>
      </c>
    </row>
    <row r="78445" spans="1:2" x14ac:dyDescent="0.25">
      <c r="A78445" t="s">
        <v>80964</v>
      </c>
      <c r="B78445" t="str">
        <f t="shared" si="1225"/>
        <v>253714</v>
      </c>
    </row>
    <row r="78446" spans="1:2" x14ac:dyDescent="0.25">
      <c r="A78446" t="s">
        <v>80965</v>
      </c>
      <c r="B78446" t="str">
        <f t="shared" si="1225"/>
        <v>253714</v>
      </c>
    </row>
    <row r="78447" spans="1:2" x14ac:dyDescent="0.25">
      <c r="A78447" t="s">
        <v>80966</v>
      </c>
      <c r="B78447" t="str">
        <f t="shared" si="1225"/>
        <v>253714</v>
      </c>
    </row>
    <row r="78448" spans="1:2" x14ac:dyDescent="0.25">
      <c r="A78448" t="s">
        <v>80967</v>
      </c>
      <c r="B78448" t="str">
        <f t="shared" si="1225"/>
        <v>253714</v>
      </c>
    </row>
    <row r="78449" spans="1:2" x14ac:dyDescent="0.25">
      <c r="A78449" t="s">
        <v>80968</v>
      </c>
      <c r="B78449" t="str">
        <f t="shared" si="1225"/>
        <v>253714</v>
      </c>
    </row>
    <row r="78450" spans="1:2" x14ac:dyDescent="0.25">
      <c r="A78450" t="s">
        <v>80969</v>
      </c>
      <c r="B78450" t="str">
        <f t="shared" si="1225"/>
        <v>253714</v>
      </c>
    </row>
    <row r="78451" spans="1:2" x14ac:dyDescent="0.25">
      <c r="A78451" t="s">
        <v>80970</v>
      </c>
      <c r="B78451" t="str">
        <f t="shared" si="1225"/>
        <v>253714</v>
      </c>
    </row>
    <row r="78452" spans="1:2" x14ac:dyDescent="0.25">
      <c r="A78452" t="s">
        <v>80971</v>
      </c>
      <c r="B78452" t="str">
        <f t="shared" si="1225"/>
        <v>253714</v>
      </c>
    </row>
    <row r="78453" spans="1:2" x14ac:dyDescent="0.25">
      <c r="A78453" t="s">
        <v>80972</v>
      </c>
      <c r="B78453" t="str">
        <f t="shared" si="1225"/>
        <v>253714</v>
      </c>
    </row>
    <row r="78454" spans="1:2" x14ac:dyDescent="0.25">
      <c r="A78454" t="s">
        <v>80973</v>
      </c>
      <c r="B78454" t="str">
        <f t="shared" si="1225"/>
        <v>253714</v>
      </c>
    </row>
    <row r="78455" spans="1:2" x14ac:dyDescent="0.25">
      <c r="A78455" t="s">
        <v>80974</v>
      </c>
      <c r="B78455" t="str">
        <f t="shared" si="1225"/>
        <v>253714</v>
      </c>
    </row>
    <row r="78456" spans="1:2" x14ac:dyDescent="0.25">
      <c r="A78456" t="s">
        <v>80975</v>
      </c>
      <c r="B78456" t="str">
        <f t="shared" si="1225"/>
        <v>253714</v>
      </c>
    </row>
    <row r="78457" spans="1:2" x14ac:dyDescent="0.25">
      <c r="A78457" t="s">
        <v>80976</v>
      </c>
      <c r="B78457" t="str">
        <f t="shared" si="1225"/>
        <v>253714</v>
      </c>
    </row>
    <row r="78458" spans="1:2" x14ac:dyDescent="0.25">
      <c r="A78458" t="s">
        <v>80977</v>
      </c>
      <c r="B78458" t="str">
        <f t="shared" si="1225"/>
        <v>253714</v>
      </c>
    </row>
    <row r="78459" spans="1:2" x14ac:dyDescent="0.25">
      <c r="A78459" t="s">
        <v>80978</v>
      </c>
      <c r="B78459" t="str">
        <f t="shared" si="1225"/>
        <v>253714</v>
      </c>
    </row>
    <row r="78460" spans="1:2" x14ac:dyDescent="0.25">
      <c r="A78460" t="s">
        <v>80979</v>
      </c>
      <c r="B78460" t="str">
        <f t="shared" si="1225"/>
        <v>253714</v>
      </c>
    </row>
    <row r="78461" spans="1:2" x14ac:dyDescent="0.25">
      <c r="A78461" t="s">
        <v>80980</v>
      </c>
      <c r="B78461" t="str">
        <f t="shared" si="1225"/>
        <v>253714</v>
      </c>
    </row>
    <row r="78462" spans="1:2" x14ac:dyDescent="0.25">
      <c r="A78462" t="s">
        <v>80981</v>
      </c>
      <c r="B78462" t="str">
        <f t="shared" si="1225"/>
        <v>253714</v>
      </c>
    </row>
    <row r="78463" spans="1:2" x14ac:dyDescent="0.25">
      <c r="A78463" t="s">
        <v>80982</v>
      </c>
      <c r="B78463" t="str">
        <f t="shared" si="1225"/>
        <v>253714</v>
      </c>
    </row>
    <row r="78464" spans="1:2" x14ac:dyDescent="0.25">
      <c r="A78464" t="s">
        <v>80983</v>
      </c>
      <c r="B78464" t="str">
        <f t="shared" si="1225"/>
        <v>253714</v>
      </c>
    </row>
    <row r="78465" spans="1:2" x14ac:dyDescent="0.25">
      <c r="A78465" t="s">
        <v>80984</v>
      </c>
      <c r="B78465" t="str">
        <f t="shared" si="1225"/>
        <v>253714</v>
      </c>
    </row>
    <row r="78466" spans="1:2" x14ac:dyDescent="0.25">
      <c r="A78466" t="s">
        <v>80985</v>
      </c>
      <c r="B78466" t="str">
        <f t="shared" si="1225"/>
        <v>253714</v>
      </c>
    </row>
    <row r="78467" spans="1:2" x14ac:dyDescent="0.25">
      <c r="A78467" t="s">
        <v>80986</v>
      </c>
      <c r="B78467" t="str">
        <f t="shared" ref="B78467:B78530" si="1226">LEFT(A78467,6)</f>
        <v>253714</v>
      </c>
    </row>
    <row r="78468" spans="1:2" x14ac:dyDescent="0.25">
      <c r="A78468" t="s">
        <v>80987</v>
      </c>
      <c r="B78468" t="str">
        <f t="shared" si="1226"/>
        <v>253714</v>
      </c>
    </row>
    <row r="78469" spans="1:2" x14ac:dyDescent="0.25">
      <c r="A78469" t="s">
        <v>80988</v>
      </c>
      <c r="B78469" t="str">
        <f t="shared" si="1226"/>
        <v>253714</v>
      </c>
    </row>
    <row r="78470" spans="1:2" x14ac:dyDescent="0.25">
      <c r="A78470" t="s">
        <v>80989</v>
      </c>
      <c r="B78470" t="str">
        <f t="shared" si="1226"/>
        <v>253714</v>
      </c>
    </row>
    <row r="78471" spans="1:2" x14ac:dyDescent="0.25">
      <c r="A78471" t="s">
        <v>80990</v>
      </c>
      <c r="B78471" t="str">
        <f t="shared" si="1226"/>
        <v>253714</v>
      </c>
    </row>
    <row r="78472" spans="1:2" x14ac:dyDescent="0.25">
      <c r="A78472" t="s">
        <v>80991</v>
      </c>
      <c r="B78472" t="str">
        <f t="shared" si="1226"/>
        <v>253714</v>
      </c>
    </row>
    <row r="78473" spans="1:2" x14ac:dyDescent="0.25">
      <c r="A78473" t="s">
        <v>80992</v>
      </c>
      <c r="B78473" t="str">
        <f t="shared" si="1226"/>
        <v>253714</v>
      </c>
    </row>
    <row r="78474" spans="1:2" x14ac:dyDescent="0.25">
      <c r="A78474" t="s">
        <v>80993</v>
      </c>
      <c r="B78474" t="str">
        <f t="shared" si="1226"/>
        <v>253714</v>
      </c>
    </row>
    <row r="78475" spans="1:2" x14ac:dyDescent="0.25">
      <c r="A78475" t="s">
        <v>80994</v>
      </c>
      <c r="B78475" t="str">
        <f t="shared" si="1226"/>
        <v>253714</v>
      </c>
    </row>
    <row r="78476" spans="1:2" x14ac:dyDescent="0.25">
      <c r="A78476" t="s">
        <v>80995</v>
      </c>
      <c r="B78476" t="str">
        <f t="shared" si="1226"/>
        <v>253714</v>
      </c>
    </row>
    <row r="78477" spans="1:2" x14ac:dyDescent="0.25">
      <c r="A78477" t="s">
        <v>80996</v>
      </c>
      <c r="B78477" t="str">
        <f t="shared" si="1226"/>
        <v>253714</v>
      </c>
    </row>
    <row r="78478" spans="1:2" x14ac:dyDescent="0.25">
      <c r="A78478" t="s">
        <v>80997</v>
      </c>
      <c r="B78478" t="str">
        <f t="shared" si="1226"/>
        <v>253714</v>
      </c>
    </row>
    <row r="78479" spans="1:2" x14ac:dyDescent="0.25">
      <c r="A78479" t="s">
        <v>80998</v>
      </c>
      <c r="B78479" t="str">
        <f t="shared" si="1226"/>
        <v>253714</v>
      </c>
    </row>
    <row r="78480" spans="1:2" x14ac:dyDescent="0.25">
      <c r="A78480" t="s">
        <v>80999</v>
      </c>
      <c r="B78480" t="str">
        <f t="shared" si="1226"/>
        <v>253714</v>
      </c>
    </row>
    <row r="78481" spans="1:2" x14ac:dyDescent="0.25">
      <c r="A78481" t="s">
        <v>81000</v>
      </c>
      <c r="B78481" t="str">
        <f t="shared" si="1226"/>
        <v>253714</v>
      </c>
    </row>
    <row r="78482" spans="1:2" x14ac:dyDescent="0.25">
      <c r="A78482" t="s">
        <v>81001</v>
      </c>
      <c r="B78482" t="str">
        <f t="shared" si="1226"/>
        <v>253714</v>
      </c>
    </row>
    <row r="78483" spans="1:2" x14ac:dyDescent="0.25">
      <c r="A78483" t="s">
        <v>81002</v>
      </c>
      <c r="B78483" t="str">
        <f t="shared" si="1226"/>
        <v>253714</v>
      </c>
    </row>
    <row r="78484" spans="1:2" x14ac:dyDescent="0.25">
      <c r="A78484" t="s">
        <v>81003</v>
      </c>
      <c r="B78484" t="str">
        <f t="shared" si="1226"/>
        <v>253714</v>
      </c>
    </row>
    <row r="78485" spans="1:2" x14ac:dyDescent="0.25">
      <c r="A78485" t="s">
        <v>81004</v>
      </c>
      <c r="B78485" t="str">
        <f t="shared" si="1226"/>
        <v>253714</v>
      </c>
    </row>
    <row r="78486" spans="1:2" x14ac:dyDescent="0.25">
      <c r="A78486" t="s">
        <v>81005</v>
      </c>
      <c r="B78486" t="str">
        <f t="shared" si="1226"/>
        <v>253714</v>
      </c>
    </row>
    <row r="78487" spans="1:2" x14ac:dyDescent="0.25">
      <c r="A78487" t="s">
        <v>81006</v>
      </c>
      <c r="B78487" t="str">
        <f t="shared" si="1226"/>
        <v>253714</v>
      </c>
    </row>
    <row r="78488" spans="1:2" x14ac:dyDescent="0.25">
      <c r="A78488" t="s">
        <v>81007</v>
      </c>
      <c r="B78488" t="str">
        <f t="shared" si="1226"/>
        <v>253714</v>
      </c>
    </row>
    <row r="78489" spans="1:2" x14ac:dyDescent="0.25">
      <c r="A78489" t="s">
        <v>81008</v>
      </c>
      <c r="B78489" t="str">
        <f t="shared" si="1226"/>
        <v>253714</v>
      </c>
    </row>
    <row r="78490" spans="1:2" x14ac:dyDescent="0.25">
      <c r="A78490" t="s">
        <v>81009</v>
      </c>
      <c r="B78490" t="str">
        <f t="shared" si="1226"/>
        <v>253714</v>
      </c>
    </row>
    <row r="78491" spans="1:2" x14ac:dyDescent="0.25">
      <c r="A78491" t="s">
        <v>81010</v>
      </c>
      <c r="B78491" t="str">
        <f t="shared" si="1226"/>
        <v>253714</v>
      </c>
    </row>
    <row r="78492" spans="1:2" x14ac:dyDescent="0.25">
      <c r="A78492" t="s">
        <v>81011</v>
      </c>
      <c r="B78492" t="str">
        <f t="shared" si="1226"/>
        <v>253714</v>
      </c>
    </row>
    <row r="78493" spans="1:2" x14ac:dyDescent="0.25">
      <c r="A78493" t="s">
        <v>81012</v>
      </c>
      <c r="B78493" t="str">
        <f t="shared" si="1226"/>
        <v>253714</v>
      </c>
    </row>
    <row r="78494" spans="1:2" x14ac:dyDescent="0.25">
      <c r="A78494" t="s">
        <v>81013</v>
      </c>
      <c r="B78494" t="str">
        <f t="shared" si="1226"/>
        <v>253714</v>
      </c>
    </row>
    <row r="78495" spans="1:2" x14ac:dyDescent="0.25">
      <c r="A78495" t="s">
        <v>81014</v>
      </c>
      <c r="B78495" t="str">
        <f t="shared" si="1226"/>
        <v>253714</v>
      </c>
    </row>
    <row r="78496" spans="1:2" x14ac:dyDescent="0.25">
      <c r="A78496" t="s">
        <v>81015</v>
      </c>
      <c r="B78496" t="str">
        <f t="shared" si="1226"/>
        <v>253714</v>
      </c>
    </row>
    <row r="78497" spans="1:2" x14ac:dyDescent="0.25">
      <c r="A78497" t="s">
        <v>81016</v>
      </c>
      <c r="B78497" t="str">
        <f t="shared" si="1226"/>
        <v>253714</v>
      </c>
    </row>
    <row r="78498" spans="1:2" x14ac:dyDescent="0.25">
      <c r="A78498" t="s">
        <v>81017</v>
      </c>
      <c r="B78498" t="str">
        <f t="shared" si="1226"/>
        <v>253714</v>
      </c>
    </row>
    <row r="78499" spans="1:2" x14ac:dyDescent="0.25">
      <c r="A78499" t="s">
        <v>81018</v>
      </c>
      <c r="B78499" t="str">
        <f t="shared" si="1226"/>
        <v>253714</v>
      </c>
    </row>
    <row r="78500" spans="1:2" x14ac:dyDescent="0.25">
      <c r="A78500" t="s">
        <v>81019</v>
      </c>
      <c r="B78500" t="str">
        <f t="shared" si="1226"/>
        <v>253714</v>
      </c>
    </row>
    <row r="78501" spans="1:2" x14ac:dyDescent="0.25">
      <c r="A78501" t="s">
        <v>81020</v>
      </c>
      <c r="B78501" t="str">
        <f t="shared" si="1226"/>
        <v>253714</v>
      </c>
    </row>
    <row r="78502" spans="1:2" x14ac:dyDescent="0.25">
      <c r="A78502" t="s">
        <v>81021</v>
      </c>
      <c r="B78502" t="str">
        <f t="shared" si="1226"/>
        <v>253714</v>
      </c>
    </row>
    <row r="78503" spans="1:2" x14ac:dyDescent="0.25">
      <c r="A78503" t="s">
        <v>81022</v>
      </c>
      <c r="B78503" t="str">
        <f t="shared" si="1226"/>
        <v>253714</v>
      </c>
    </row>
    <row r="78504" spans="1:2" x14ac:dyDescent="0.25">
      <c r="A78504" t="s">
        <v>81023</v>
      </c>
      <c r="B78504" t="str">
        <f t="shared" si="1226"/>
        <v>253714</v>
      </c>
    </row>
    <row r="78505" spans="1:2" x14ac:dyDescent="0.25">
      <c r="A78505" t="s">
        <v>81024</v>
      </c>
      <c r="B78505" t="str">
        <f t="shared" si="1226"/>
        <v>253714</v>
      </c>
    </row>
    <row r="78506" spans="1:2" x14ac:dyDescent="0.25">
      <c r="A78506" t="s">
        <v>81025</v>
      </c>
      <c r="B78506" t="str">
        <f t="shared" si="1226"/>
        <v>253714</v>
      </c>
    </row>
    <row r="78507" spans="1:2" x14ac:dyDescent="0.25">
      <c r="A78507" t="s">
        <v>81026</v>
      </c>
      <c r="B78507" t="str">
        <f t="shared" si="1226"/>
        <v>253714</v>
      </c>
    </row>
    <row r="78508" spans="1:2" x14ac:dyDescent="0.25">
      <c r="A78508" t="s">
        <v>81027</v>
      </c>
      <c r="B78508" t="str">
        <f t="shared" si="1226"/>
        <v>253714</v>
      </c>
    </row>
    <row r="78509" spans="1:2" x14ac:dyDescent="0.25">
      <c r="A78509" t="s">
        <v>81028</v>
      </c>
      <c r="B78509" t="str">
        <f t="shared" si="1226"/>
        <v>253714</v>
      </c>
    </row>
    <row r="78510" spans="1:2" x14ac:dyDescent="0.25">
      <c r="A78510" t="s">
        <v>81029</v>
      </c>
      <c r="B78510" t="str">
        <f t="shared" si="1226"/>
        <v>253714</v>
      </c>
    </row>
    <row r="78511" spans="1:2" x14ac:dyDescent="0.25">
      <c r="A78511" t="s">
        <v>81030</v>
      </c>
      <c r="B78511" t="str">
        <f t="shared" si="1226"/>
        <v>253714</v>
      </c>
    </row>
    <row r="78512" spans="1:2" x14ac:dyDescent="0.25">
      <c r="A78512" t="s">
        <v>81031</v>
      </c>
      <c r="B78512" t="str">
        <f t="shared" si="1226"/>
        <v>253714</v>
      </c>
    </row>
    <row r="78513" spans="1:2" x14ac:dyDescent="0.25">
      <c r="A78513" t="s">
        <v>81032</v>
      </c>
      <c r="B78513" t="str">
        <f t="shared" si="1226"/>
        <v>253714</v>
      </c>
    </row>
    <row r="78514" spans="1:2" x14ac:dyDescent="0.25">
      <c r="A78514" t="s">
        <v>81033</v>
      </c>
      <c r="B78514" t="str">
        <f t="shared" si="1226"/>
        <v>253714</v>
      </c>
    </row>
    <row r="78515" spans="1:2" x14ac:dyDescent="0.25">
      <c r="A78515" t="s">
        <v>81034</v>
      </c>
      <c r="B78515" t="str">
        <f t="shared" si="1226"/>
        <v>253714</v>
      </c>
    </row>
    <row r="78516" spans="1:2" x14ac:dyDescent="0.25">
      <c r="A78516" t="s">
        <v>81035</v>
      </c>
      <c r="B78516" t="str">
        <f t="shared" si="1226"/>
        <v>253714</v>
      </c>
    </row>
    <row r="78517" spans="1:2" x14ac:dyDescent="0.25">
      <c r="A78517" t="s">
        <v>81036</v>
      </c>
      <c r="B78517" t="str">
        <f t="shared" si="1226"/>
        <v>253714</v>
      </c>
    </row>
    <row r="78518" spans="1:2" x14ac:dyDescent="0.25">
      <c r="A78518" t="s">
        <v>81037</v>
      </c>
      <c r="B78518" t="str">
        <f t="shared" si="1226"/>
        <v>253714</v>
      </c>
    </row>
    <row r="78519" spans="1:2" x14ac:dyDescent="0.25">
      <c r="A78519" t="s">
        <v>81038</v>
      </c>
      <c r="B78519" t="str">
        <f t="shared" si="1226"/>
        <v>253714</v>
      </c>
    </row>
    <row r="78520" spans="1:2" x14ac:dyDescent="0.25">
      <c r="A78520" t="s">
        <v>81039</v>
      </c>
      <c r="B78520" t="str">
        <f t="shared" si="1226"/>
        <v>253714</v>
      </c>
    </row>
    <row r="78521" spans="1:2" x14ac:dyDescent="0.25">
      <c r="A78521" t="s">
        <v>81040</v>
      </c>
      <c r="B78521" t="str">
        <f t="shared" si="1226"/>
        <v>253714</v>
      </c>
    </row>
    <row r="78522" spans="1:2" x14ac:dyDescent="0.25">
      <c r="A78522" t="s">
        <v>81041</v>
      </c>
      <c r="B78522" t="str">
        <f t="shared" si="1226"/>
        <v>253714</v>
      </c>
    </row>
    <row r="78523" spans="1:2" x14ac:dyDescent="0.25">
      <c r="A78523" t="s">
        <v>81042</v>
      </c>
      <c r="B78523" t="str">
        <f t="shared" si="1226"/>
        <v>253714</v>
      </c>
    </row>
    <row r="78524" spans="1:2" x14ac:dyDescent="0.25">
      <c r="A78524" t="s">
        <v>81043</v>
      </c>
      <c r="B78524" t="str">
        <f t="shared" si="1226"/>
        <v>253714</v>
      </c>
    </row>
    <row r="78525" spans="1:2" x14ac:dyDescent="0.25">
      <c r="A78525" t="s">
        <v>81044</v>
      </c>
      <c r="B78525" t="str">
        <f t="shared" si="1226"/>
        <v>253714</v>
      </c>
    </row>
    <row r="78526" spans="1:2" x14ac:dyDescent="0.25">
      <c r="A78526" t="s">
        <v>81045</v>
      </c>
      <c r="B78526" t="str">
        <f t="shared" si="1226"/>
        <v>253714</v>
      </c>
    </row>
    <row r="78527" spans="1:2" x14ac:dyDescent="0.25">
      <c r="A78527" t="s">
        <v>81046</v>
      </c>
      <c r="B78527" t="str">
        <f t="shared" si="1226"/>
        <v>253714</v>
      </c>
    </row>
    <row r="78528" spans="1:2" x14ac:dyDescent="0.25">
      <c r="A78528" t="s">
        <v>81047</v>
      </c>
      <c r="B78528" t="str">
        <f t="shared" si="1226"/>
        <v>253714</v>
      </c>
    </row>
    <row r="78529" spans="1:2" x14ac:dyDescent="0.25">
      <c r="A78529" t="s">
        <v>81048</v>
      </c>
      <c r="B78529" t="str">
        <f t="shared" si="1226"/>
        <v>253714</v>
      </c>
    </row>
    <row r="78530" spans="1:2" x14ac:dyDescent="0.25">
      <c r="A78530" t="s">
        <v>81049</v>
      </c>
      <c r="B78530" t="str">
        <f t="shared" si="1226"/>
        <v>253714</v>
      </c>
    </row>
    <row r="78531" spans="1:2" x14ac:dyDescent="0.25">
      <c r="A78531" t="s">
        <v>81050</v>
      </c>
      <c r="B78531" t="str">
        <f t="shared" ref="B78531:B78594" si="1227">LEFT(A78531,6)</f>
        <v>253714</v>
      </c>
    </row>
    <row r="78532" spans="1:2" x14ac:dyDescent="0.25">
      <c r="A78532" t="s">
        <v>81051</v>
      </c>
      <c r="B78532" t="str">
        <f t="shared" si="1227"/>
        <v>253714</v>
      </c>
    </row>
    <row r="78533" spans="1:2" x14ac:dyDescent="0.25">
      <c r="A78533" t="s">
        <v>81052</v>
      </c>
      <c r="B78533" t="str">
        <f t="shared" si="1227"/>
        <v>253714</v>
      </c>
    </row>
    <row r="78534" spans="1:2" x14ac:dyDescent="0.25">
      <c r="A78534" t="s">
        <v>81053</v>
      </c>
      <c r="B78534" t="str">
        <f t="shared" si="1227"/>
        <v>253714</v>
      </c>
    </row>
    <row r="78535" spans="1:2" x14ac:dyDescent="0.25">
      <c r="A78535" t="s">
        <v>81054</v>
      </c>
      <c r="B78535" t="str">
        <f t="shared" si="1227"/>
        <v>253714</v>
      </c>
    </row>
    <row r="78536" spans="1:2" x14ac:dyDescent="0.25">
      <c r="A78536" t="s">
        <v>81055</v>
      </c>
      <c r="B78536" t="str">
        <f t="shared" si="1227"/>
        <v>253714</v>
      </c>
    </row>
    <row r="78537" spans="1:2" x14ac:dyDescent="0.25">
      <c r="A78537" t="s">
        <v>81056</v>
      </c>
      <c r="B78537" t="str">
        <f t="shared" si="1227"/>
        <v>253714</v>
      </c>
    </row>
    <row r="78538" spans="1:2" x14ac:dyDescent="0.25">
      <c r="A78538" t="s">
        <v>81057</v>
      </c>
      <c r="B78538" t="str">
        <f t="shared" si="1227"/>
        <v>253714</v>
      </c>
    </row>
    <row r="78539" spans="1:2" x14ac:dyDescent="0.25">
      <c r="A78539" t="s">
        <v>81058</v>
      </c>
      <c r="B78539" t="str">
        <f t="shared" si="1227"/>
        <v>253714</v>
      </c>
    </row>
    <row r="78540" spans="1:2" x14ac:dyDescent="0.25">
      <c r="A78540" t="s">
        <v>81059</v>
      </c>
      <c r="B78540" t="str">
        <f t="shared" si="1227"/>
        <v>253714</v>
      </c>
    </row>
    <row r="78541" spans="1:2" x14ac:dyDescent="0.25">
      <c r="A78541" t="s">
        <v>81060</v>
      </c>
      <c r="B78541" t="str">
        <f t="shared" si="1227"/>
        <v>253714</v>
      </c>
    </row>
    <row r="78542" spans="1:2" x14ac:dyDescent="0.25">
      <c r="A78542" t="s">
        <v>81061</v>
      </c>
      <c r="B78542" t="str">
        <f t="shared" si="1227"/>
        <v>253714</v>
      </c>
    </row>
    <row r="78543" spans="1:2" x14ac:dyDescent="0.25">
      <c r="A78543" t="s">
        <v>81062</v>
      </c>
      <c r="B78543" t="str">
        <f t="shared" si="1227"/>
        <v>253714</v>
      </c>
    </row>
    <row r="78544" spans="1:2" x14ac:dyDescent="0.25">
      <c r="A78544" t="s">
        <v>81063</v>
      </c>
      <c r="B78544" t="str">
        <f t="shared" si="1227"/>
        <v>253714</v>
      </c>
    </row>
    <row r="78545" spans="1:2" x14ac:dyDescent="0.25">
      <c r="A78545" t="s">
        <v>81064</v>
      </c>
      <c r="B78545" t="str">
        <f t="shared" si="1227"/>
        <v>253714</v>
      </c>
    </row>
    <row r="78546" spans="1:2" x14ac:dyDescent="0.25">
      <c r="A78546" t="s">
        <v>81065</v>
      </c>
      <c r="B78546" t="str">
        <f t="shared" si="1227"/>
        <v>253714</v>
      </c>
    </row>
    <row r="78547" spans="1:2" x14ac:dyDescent="0.25">
      <c r="A78547" t="s">
        <v>81066</v>
      </c>
      <c r="B78547" t="str">
        <f t="shared" si="1227"/>
        <v>253714</v>
      </c>
    </row>
    <row r="78548" spans="1:2" x14ac:dyDescent="0.25">
      <c r="A78548" t="s">
        <v>81067</v>
      </c>
      <c r="B78548" t="str">
        <f t="shared" si="1227"/>
        <v>253714</v>
      </c>
    </row>
    <row r="78549" spans="1:2" x14ac:dyDescent="0.25">
      <c r="A78549" t="s">
        <v>81068</v>
      </c>
      <c r="B78549" t="str">
        <f t="shared" si="1227"/>
        <v>253714</v>
      </c>
    </row>
    <row r="78550" spans="1:2" x14ac:dyDescent="0.25">
      <c r="A78550" t="s">
        <v>81069</v>
      </c>
      <c r="B78550" t="str">
        <f t="shared" si="1227"/>
        <v>253714</v>
      </c>
    </row>
    <row r="78551" spans="1:2" x14ac:dyDescent="0.25">
      <c r="A78551" t="s">
        <v>81070</v>
      </c>
      <c r="B78551" t="str">
        <f t="shared" si="1227"/>
        <v>253714</v>
      </c>
    </row>
    <row r="78552" spans="1:2" x14ac:dyDescent="0.25">
      <c r="A78552" t="s">
        <v>81071</v>
      </c>
      <c r="B78552" t="str">
        <f t="shared" si="1227"/>
        <v>253714</v>
      </c>
    </row>
    <row r="78553" spans="1:2" x14ac:dyDescent="0.25">
      <c r="A78553" t="s">
        <v>81072</v>
      </c>
      <c r="B78553" t="str">
        <f t="shared" si="1227"/>
        <v>253714</v>
      </c>
    </row>
    <row r="78554" spans="1:2" x14ac:dyDescent="0.25">
      <c r="A78554" t="s">
        <v>81073</v>
      </c>
      <c r="B78554" t="str">
        <f t="shared" si="1227"/>
        <v>253714</v>
      </c>
    </row>
    <row r="78555" spans="1:2" x14ac:dyDescent="0.25">
      <c r="A78555" t="s">
        <v>81074</v>
      </c>
      <c r="B78555" t="str">
        <f t="shared" si="1227"/>
        <v>253714</v>
      </c>
    </row>
    <row r="78556" spans="1:2" x14ac:dyDescent="0.25">
      <c r="A78556" t="s">
        <v>81075</v>
      </c>
      <c r="B78556" t="str">
        <f t="shared" si="1227"/>
        <v>253714</v>
      </c>
    </row>
    <row r="78557" spans="1:2" x14ac:dyDescent="0.25">
      <c r="A78557" t="s">
        <v>81076</v>
      </c>
      <c r="B78557" t="str">
        <f t="shared" si="1227"/>
        <v>253714</v>
      </c>
    </row>
    <row r="78558" spans="1:2" x14ac:dyDescent="0.25">
      <c r="A78558" t="s">
        <v>81077</v>
      </c>
      <c r="B78558" t="str">
        <f t="shared" si="1227"/>
        <v>253714</v>
      </c>
    </row>
    <row r="78559" spans="1:2" x14ac:dyDescent="0.25">
      <c r="A78559" t="s">
        <v>81078</v>
      </c>
      <c r="B78559" t="str">
        <f t="shared" si="1227"/>
        <v>253714</v>
      </c>
    </row>
    <row r="78560" spans="1:2" x14ac:dyDescent="0.25">
      <c r="A78560" t="s">
        <v>81079</v>
      </c>
      <c r="B78560" t="str">
        <f t="shared" si="1227"/>
        <v>253714</v>
      </c>
    </row>
    <row r="78561" spans="1:2" x14ac:dyDescent="0.25">
      <c r="A78561" t="s">
        <v>81080</v>
      </c>
      <c r="B78561" t="str">
        <f t="shared" si="1227"/>
        <v>253714</v>
      </c>
    </row>
    <row r="78562" spans="1:2" x14ac:dyDescent="0.25">
      <c r="A78562" t="s">
        <v>81081</v>
      </c>
      <c r="B78562" t="str">
        <f t="shared" si="1227"/>
        <v>253714</v>
      </c>
    </row>
    <row r="78563" spans="1:2" x14ac:dyDescent="0.25">
      <c r="A78563" t="s">
        <v>81082</v>
      </c>
      <c r="B78563" t="str">
        <f t="shared" si="1227"/>
        <v>253714</v>
      </c>
    </row>
    <row r="78564" spans="1:2" x14ac:dyDescent="0.25">
      <c r="A78564" t="s">
        <v>81083</v>
      </c>
      <c r="B78564" t="str">
        <f t="shared" si="1227"/>
        <v>253714</v>
      </c>
    </row>
    <row r="78565" spans="1:2" x14ac:dyDescent="0.25">
      <c r="A78565" t="s">
        <v>81084</v>
      </c>
      <c r="B78565" t="str">
        <f t="shared" si="1227"/>
        <v>253714</v>
      </c>
    </row>
    <row r="78566" spans="1:2" x14ac:dyDescent="0.25">
      <c r="A78566" t="s">
        <v>81085</v>
      </c>
      <c r="B78566" t="str">
        <f t="shared" si="1227"/>
        <v>253714</v>
      </c>
    </row>
    <row r="78567" spans="1:2" x14ac:dyDescent="0.25">
      <c r="A78567" t="s">
        <v>81086</v>
      </c>
      <c r="B78567" t="str">
        <f t="shared" si="1227"/>
        <v>253714</v>
      </c>
    </row>
    <row r="78568" spans="1:2" x14ac:dyDescent="0.25">
      <c r="A78568" t="s">
        <v>81087</v>
      </c>
      <c r="B78568" t="str">
        <f t="shared" si="1227"/>
        <v>253714</v>
      </c>
    </row>
    <row r="78569" spans="1:2" x14ac:dyDescent="0.25">
      <c r="A78569" t="s">
        <v>81088</v>
      </c>
      <c r="B78569" t="str">
        <f t="shared" si="1227"/>
        <v>253714</v>
      </c>
    </row>
    <row r="78570" spans="1:2" x14ac:dyDescent="0.25">
      <c r="A78570" t="s">
        <v>81089</v>
      </c>
      <c r="B78570" t="str">
        <f t="shared" si="1227"/>
        <v>253714</v>
      </c>
    </row>
    <row r="78571" spans="1:2" x14ac:dyDescent="0.25">
      <c r="A78571" t="s">
        <v>81090</v>
      </c>
      <c r="B78571" t="str">
        <f t="shared" si="1227"/>
        <v>253714</v>
      </c>
    </row>
    <row r="78572" spans="1:2" x14ac:dyDescent="0.25">
      <c r="A78572" t="s">
        <v>81091</v>
      </c>
      <c r="B78572" t="str">
        <f t="shared" si="1227"/>
        <v>253714</v>
      </c>
    </row>
    <row r="78573" spans="1:2" x14ac:dyDescent="0.25">
      <c r="A78573" t="s">
        <v>81092</v>
      </c>
      <c r="B78573" t="str">
        <f t="shared" si="1227"/>
        <v>253714</v>
      </c>
    </row>
    <row r="78574" spans="1:2" x14ac:dyDescent="0.25">
      <c r="A78574" t="s">
        <v>81093</v>
      </c>
      <c r="B78574" t="str">
        <f t="shared" si="1227"/>
        <v>253714</v>
      </c>
    </row>
    <row r="78575" spans="1:2" x14ac:dyDescent="0.25">
      <c r="A78575" t="s">
        <v>81094</v>
      </c>
      <c r="B78575" t="str">
        <f t="shared" si="1227"/>
        <v>253714</v>
      </c>
    </row>
    <row r="78576" spans="1:2" x14ac:dyDescent="0.25">
      <c r="A78576" t="s">
        <v>81095</v>
      </c>
      <c r="B78576" t="str">
        <f t="shared" si="1227"/>
        <v>253714</v>
      </c>
    </row>
    <row r="78577" spans="1:2" x14ac:dyDescent="0.25">
      <c r="A78577" t="s">
        <v>81096</v>
      </c>
      <c r="B78577" t="str">
        <f t="shared" si="1227"/>
        <v>253714</v>
      </c>
    </row>
    <row r="78578" spans="1:2" x14ac:dyDescent="0.25">
      <c r="A78578" t="s">
        <v>81097</v>
      </c>
      <c r="B78578" t="str">
        <f t="shared" si="1227"/>
        <v>253714</v>
      </c>
    </row>
    <row r="78579" spans="1:2" x14ac:dyDescent="0.25">
      <c r="A78579" t="s">
        <v>81098</v>
      </c>
      <c r="B78579" t="str">
        <f t="shared" si="1227"/>
        <v>253714</v>
      </c>
    </row>
    <row r="78580" spans="1:2" x14ac:dyDescent="0.25">
      <c r="A78580" t="s">
        <v>81099</v>
      </c>
      <c r="B78580" t="str">
        <f t="shared" si="1227"/>
        <v>253714</v>
      </c>
    </row>
    <row r="78581" spans="1:2" x14ac:dyDescent="0.25">
      <c r="A78581" t="s">
        <v>81100</v>
      </c>
      <c r="B78581" t="str">
        <f t="shared" si="1227"/>
        <v>253714</v>
      </c>
    </row>
    <row r="78582" spans="1:2" x14ac:dyDescent="0.25">
      <c r="A78582" t="s">
        <v>81101</v>
      </c>
      <c r="B78582" t="str">
        <f t="shared" si="1227"/>
        <v>253714</v>
      </c>
    </row>
    <row r="78583" spans="1:2" x14ac:dyDescent="0.25">
      <c r="A78583" t="s">
        <v>81102</v>
      </c>
      <c r="B78583" t="str">
        <f t="shared" si="1227"/>
        <v>253714</v>
      </c>
    </row>
    <row r="78584" spans="1:2" x14ac:dyDescent="0.25">
      <c r="A78584" t="s">
        <v>81103</v>
      </c>
      <c r="B78584" t="str">
        <f t="shared" si="1227"/>
        <v>253714</v>
      </c>
    </row>
    <row r="78585" spans="1:2" x14ac:dyDescent="0.25">
      <c r="A78585" t="s">
        <v>81104</v>
      </c>
      <c r="B78585" t="str">
        <f t="shared" si="1227"/>
        <v>253714</v>
      </c>
    </row>
    <row r="78586" spans="1:2" x14ac:dyDescent="0.25">
      <c r="A78586" t="s">
        <v>81105</v>
      </c>
      <c r="B78586" t="str">
        <f t="shared" si="1227"/>
        <v>253714</v>
      </c>
    </row>
    <row r="78587" spans="1:2" x14ac:dyDescent="0.25">
      <c r="A78587" t="s">
        <v>81106</v>
      </c>
      <c r="B78587" t="str">
        <f t="shared" si="1227"/>
        <v>253714</v>
      </c>
    </row>
    <row r="78588" spans="1:2" x14ac:dyDescent="0.25">
      <c r="A78588" t="s">
        <v>81107</v>
      </c>
      <c r="B78588" t="str">
        <f t="shared" si="1227"/>
        <v>253714</v>
      </c>
    </row>
    <row r="78589" spans="1:2" x14ac:dyDescent="0.25">
      <c r="A78589" t="s">
        <v>81108</v>
      </c>
      <c r="B78589" t="str">
        <f t="shared" si="1227"/>
        <v>253714</v>
      </c>
    </row>
    <row r="78590" spans="1:2" x14ac:dyDescent="0.25">
      <c r="A78590" t="s">
        <v>81109</v>
      </c>
      <c r="B78590" t="str">
        <f t="shared" si="1227"/>
        <v>253714</v>
      </c>
    </row>
    <row r="78591" spans="1:2" x14ac:dyDescent="0.25">
      <c r="A78591" t="s">
        <v>81110</v>
      </c>
      <c r="B78591" t="str">
        <f t="shared" si="1227"/>
        <v>253714</v>
      </c>
    </row>
    <row r="78592" spans="1:2" x14ac:dyDescent="0.25">
      <c r="A78592" t="s">
        <v>81111</v>
      </c>
      <c r="B78592" t="str">
        <f t="shared" si="1227"/>
        <v>253714</v>
      </c>
    </row>
    <row r="78593" spans="1:2" x14ac:dyDescent="0.25">
      <c r="A78593" t="s">
        <v>81112</v>
      </c>
      <c r="B78593" t="str">
        <f t="shared" si="1227"/>
        <v>253714</v>
      </c>
    </row>
    <row r="78594" spans="1:2" x14ac:dyDescent="0.25">
      <c r="A78594" t="s">
        <v>81113</v>
      </c>
      <c r="B78594" t="str">
        <f t="shared" si="1227"/>
        <v>253714</v>
      </c>
    </row>
    <row r="78595" spans="1:2" x14ac:dyDescent="0.25">
      <c r="A78595" t="s">
        <v>81114</v>
      </c>
      <c r="B78595" t="str">
        <f t="shared" ref="B78595:B78658" si="1228">LEFT(A78595,6)</f>
        <v>253714</v>
      </c>
    </row>
    <row r="78596" spans="1:2" x14ac:dyDescent="0.25">
      <c r="A78596" t="s">
        <v>81115</v>
      </c>
      <c r="B78596" t="str">
        <f t="shared" si="1228"/>
        <v>253714</v>
      </c>
    </row>
    <row r="78597" spans="1:2" x14ac:dyDescent="0.25">
      <c r="A78597" t="s">
        <v>81116</v>
      </c>
      <c r="B78597" t="str">
        <f t="shared" si="1228"/>
        <v>253714</v>
      </c>
    </row>
    <row r="78598" spans="1:2" x14ac:dyDescent="0.25">
      <c r="A78598" t="s">
        <v>81117</v>
      </c>
      <c r="B78598" t="str">
        <f t="shared" si="1228"/>
        <v>253714</v>
      </c>
    </row>
    <row r="78599" spans="1:2" x14ac:dyDescent="0.25">
      <c r="A78599" t="s">
        <v>81118</v>
      </c>
      <c r="B78599" t="str">
        <f t="shared" si="1228"/>
        <v>253714</v>
      </c>
    </row>
    <row r="78600" spans="1:2" x14ac:dyDescent="0.25">
      <c r="A78600" t="s">
        <v>81119</v>
      </c>
      <c r="B78600" t="str">
        <f t="shared" si="1228"/>
        <v>253714</v>
      </c>
    </row>
    <row r="78601" spans="1:2" x14ac:dyDescent="0.25">
      <c r="A78601" t="s">
        <v>81120</v>
      </c>
      <c r="B78601" t="str">
        <f t="shared" si="1228"/>
        <v>253714</v>
      </c>
    </row>
    <row r="78602" spans="1:2" x14ac:dyDescent="0.25">
      <c r="A78602" t="s">
        <v>81121</v>
      </c>
      <c r="B78602" t="str">
        <f t="shared" si="1228"/>
        <v>253714</v>
      </c>
    </row>
    <row r="78603" spans="1:2" x14ac:dyDescent="0.25">
      <c r="A78603" t="s">
        <v>81122</v>
      </c>
      <c r="B78603" t="str">
        <f t="shared" si="1228"/>
        <v>253714</v>
      </c>
    </row>
    <row r="78604" spans="1:2" x14ac:dyDescent="0.25">
      <c r="A78604" t="s">
        <v>81123</v>
      </c>
      <c r="B78604" t="str">
        <f t="shared" si="1228"/>
        <v>253714</v>
      </c>
    </row>
    <row r="78605" spans="1:2" x14ac:dyDescent="0.25">
      <c r="A78605" t="s">
        <v>81124</v>
      </c>
      <c r="B78605" t="str">
        <f t="shared" si="1228"/>
        <v>253714</v>
      </c>
    </row>
    <row r="78606" spans="1:2" x14ac:dyDescent="0.25">
      <c r="A78606" t="s">
        <v>81125</v>
      </c>
      <c r="B78606" t="str">
        <f t="shared" si="1228"/>
        <v>253714</v>
      </c>
    </row>
    <row r="78607" spans="1:2" x14ac:dyDescent="0.25">
      <c r="A78607" t="s">
        <v>81126</v>
      </c>
      <c r="B78607" t="str">
        <f t="shared" si="1228"/>
        <v>253714</v>
      </c>
    </row>
    <row r="78608" spans="1:2" x14ac:dyDescent="0.25">
      <c r="A78608" t="s">
        <v>81127</v>
      </c>
      <c r="B78608" t="str">
        <f t="shared" si="1228"/>
        <v>253714</v>
      </c>
    </row>
    <row r="78609" spans="1:2" x14ac:dyDescent="0.25">
      <c r="A78609" t="s">
        <v>81128</v>
      </c>
      <c r="B78609" t="str">
        <f t="shared" si="1228"/>
        <v>253714</v>
      </c>
    </row>
    <row r="78610" spans="1:2" x14ac:dyDescent="0.25">
      <c r="A78610" t="s">
        <v>81129</v>
      </c>
      <c r="B78610" t="str">
        <f t="shared" si="1228"/>
        <v>253714</v>
      </c>
    </row>
    <row r="78611" spans="1:2" x14ac:dyDescent="0.25">
      <c r="A78611" t="s">
        <v>81130</v>
      </c>
      <c r="B78611" t="str">
        <f t="shared" si="1228"/>
        <v>253714</v>
      </c>
    </row>
    <row r="78612" spans="1:2" x14ac:dyDescent="0.25">
      <c r="A78612" t="s">
        <v>81131</v>
      </c>
      <c r="B78612" t="str">
        <f t="shared" si="1228"/>
        <v>253714</v>
      </c>
    </row>
    <row r="78613" spans="1:2" x14ac:dyDescent="0.25">
      <c r="A78613" t="s">
        <v>81132</v>
      </c>
      <c r="B78613" t="str">
        <f t="shared" si="1228"/>
        <v>253714</v>
      </c>
    </row>
    <row r="78614" spans="1:2" x14ac:dyDescent="0.25">
      <c r="A78614" t="s">
        <v>81133</v>
      </c>
      <c r="B78614" t="str">
        <f t="shared" si="1228"/>
        <v>253714</v>
      </c>
    </row>
    <row r="78615" spans="1:2" x14ac:dyDescent="0.25">
      <c r="A78615" t="s">
        <v>81134</v>
      </c>
      <c r="B78615" t="str">
        <f t="shared" si="1228"/>
        <v>253714</v>
      </c>
    </row>
    <row r="78616" spans="1:2" x14ac:dyDescent="0.25">
      <c r="A78616" t="s">
        <v>81135</v>
      </c>
      <c r="B78616" t="str">
        <f t="shared" si="1228"/>
        <v>253714</v>
      </c>
    </row>
    <row r="78617" spans="1:2" x14ac:dyDescent="0.25">
      <c r="A78617" t="s">
        <v>81136</v>
      </c>
      <c r="B78617" t="str">
        <f t="shared" si="1228"/>
        <v>253714</v>
      </c>
    </row>
    <row r="78618" spans="1:2" x14ac:dyDescent="0.25">
      <c r="A78618" t="s">
        <v>81137</v>
      </c>
      <c r="B78618" t="str">
        <f t="shared" si="1228"/>
        <v>253714</v>
      </c>
    </row>
    <row r="78619" spans="1:2" x14ac:dyDescent="0.25">
      <c r="A78619" t="s">
        <v>81138</v>
      </c>
      <c r="B78619" t="str">
        <f t="shared" si="1228"/>
        <v>253714</v>
      </c>
    </row>
    <row r="78620" spans="1:2" x14ac:dyDescent="0.25">
      <c r="A78620" t="s">
        <v>81139</v>
      </c>
      <c r="B78620" t="str">
        <f t="shared" si="1228"/>
        <v>253714</v>
      </c>
    </row>
    <row r="78621" spans="1:2" x14ac:dyDescent="0.25">
      <c r="A78621" t="s">
        <v>81140</v>
      </c>
      <c r="B78621" t="str">
        <f t="shared" si="1228"/>
        <v>253714</v>
      </c>
    </row>
    <row r="78622" spans="1:2" x14ac:dyDescent="0.25">
      <c r="A78622" t="s">
        <v>81141</v>
      </c>
      <c r="B78622" t="str">
        <f t="shared" si="1228"/>
        <v>253714</v>
      </c>
    </row>
    <row r="78623" spans="1:2" x14ac:dyDescent="0.25">
      <c r="A78623" t="s">
        <v>81142</v>
      </c>
      <c r="B78623" t="str">
        <f t="shared" si="1228"/>
        <v>253714</v>
      </c>
    </row>
    <row r="78624" spans="1:2" x14ac:dyDescent="0.25">
      <c r="A78624" t="s">
        <v>81143</v>
      </c>
      <c r="B78624" t="str">
        <f t="shared" si="1228"/>
        <v>253714</v>
      </c>
    </row>
    <row r="78625" spans="1:2" x14ac:dyDescent="0.25">
      <c r="A78625" t="s">
        <v>81144</v>
      </c>
      <c r="B78625" t="str">
        <f t="shared" si="1228"/>
        <v>253714</v>
      </c>
    </row>
    <row r="78626" spans="1:2" x14ac:dyDescent="0.25">
      <c r="A78626" t="s">
        <v>81145</v>
      </c>
      <c r="B78626" t="str">
        <f t="shared" si="1228"/>
        <v>253714</v>
      </c>
    </row>
    <row r="78627" spans="1:2" x14ac:dyDescent="0.25">
      <c r="A78627" t="s">
        <v>81146</v>
      </c>
      <c r="B78627" t="str">
        <f t="shared" si="1228"/>
        <v>253714</v>
      </c>
    </row>
    <row r="78628" spans="1:2" x14ac:dyDescent="0.25">
      <c r="A78628" t="s">
        <v>81147</v>
      </c>
      <c r="B78628" t="str">
        <f t="shared" si="1228"/>
        <v>253714</v>
      </c>
    </row>
    <row r="78629" spans="1:2" x14ac:dyDescent="0.25">
      <c r="A78629" t="s">
        <v>81148</v>
      </c>
      <c r="B78629" t="str">
        <f t="shared" si="1228"/>
        <v>253714</v>
      </c>
    </row>
    <row r="78630" spans="1:2" x14ac:dyDescent="0.25">
      <c r="A78630" t="s">
        <v>81149</v>
      </c>
      <c r="B78630" t="str">
        <f t="shared" si="1228"/>
        <v>253714</v>
      </c>
    </row>
    <row r="78631" spans="1:2" x14ac:dyDescent="0.25">
      <c r="A78631" t="s">
        <v>81150</v>
      </c>
      <c r="B78631" t="str">
        <f t="shared" si="1228"/>
        <v>253714</v>
      </c>
    </row>
    <row r="78632" spans="1:2" x14ac:dyDescent="0.25">
      <c r="A78632" t="s">
        <v>81151</v>
      </c>
      <c r="B78632" t="str">
        <f t="shared" si="1228"/>
        <v>253714</v>
      </c>
    </row>
    <row r="78633" spans="1:2" x14ac:dyDescent="0.25">
      <c r="A78633" t="s">
        <v>81152</v>
      </c>
      <c r="B78633" t="str">
        <f t="shared" si="1228"/>
        <v>253714</v>
      </c>
    </row>
    <row r="78634" spans="1:2" x14ac:dyDescent="0.25">
      <c r="A78634" t="s">
        <v>81153</v>
      </c>
      <c r="B78634" t="str">
        <f t="shared" si="1228"/>
        <v>253714</v>
      </c>
    </row>
    <row r="78635" spans="1:2" x14ac:dyDescent="0.25">
      <c r="A78635" t="s">
        <v>81154</v>
      </c>
      <c r="B78635" t="str">
        <f t="shared" si="1228"/>
        <v>253714</v>
      </c>
    </row>
    <row r="78636" spans="1:2" x14ac:dyDescent="0.25">
      <c r="A78636" t="s">
        <v>81155</v>
      </c>
      <c r="B78636" t="str">
        <f t="shared" si="1228"/>
        <v>253714</v>
      </c>
    </row>
    <row r="78637" spans="1:2" x14ac:dyDescent="0.25">
      <c r="A78637" t="s">
        <v>81156</v>
      </c>
      <c r="B78637" t="str">
        <f t="shared" si="1228"/>
        <v>253714</v>
      </c>
    </row>
    <row r="78638" spans="1:2" x14ac:dyDescent="0.25">
      <c r="A78638" t="s">
        <v>81157</v>
      </c>
      <c r="B78638" t="str">
        <f t="shared" si="1228"/>
        <v>253714</v>
      </c>
    </row>
    <row r="78639" spans="1:2" x14ac:dyDescent="0.25">
      <c r="A78639" t="s">
        <v>81158</v>
      </c>
      <c r="B78639" t="str">
        <f t="shared" si="1228"/>
        <v>253714</v>
      </c>
    </row>
    <row r="78640" spans="1:2" x14ac:dyDescent="0.25">
      <c r="A78640" t="s">
        <v>81159</v>
      </c>
      <c r="B78640" t="str">
        <f t="shared" si="1228"/>
        <v>253714</v>
      </c>
    </row>
    <row r="78641" spans="1:2" x14ac:dyDescent="0.25">
      <c r="A78641" t="s">
        <v>81160</v>
      </c>
      <c r="B78641" t="str">
        <f t="shared" si="1228"/>
        <v>253714</v>
      </c>
    </row>
    <row r="78642" spans="1:2" x14ac:dyDescent="0.25">
      <c r="A78642" t="s">
        <v>81161</v>
      </c>
      <c r="B78642" t="str">
        <f t="shared" si="1228"/>
        <v>253714</v>
      </c>
    </row>
    <row r="78643" spans="1:2" x14ac:dyDescent="0.25">
      <c r="A78643" t="s">
        <v>81162</v>
      </c>
      <c r="B78643" t="str">
        <f t="shared" si="1228"/>
        <v>253714</v>
      </c>
    </row>
    <row r="78644" spans="1:2" x14ac:dyDescent="0.25">
      <c r="A78644" t="s">
        <v>81163</v>
      </c>
      <c r="B78644" t="str">
        <f t="shared" si="1228"/>
        <v>253714</v>
      </c>
    </row>
    <row r="78645" spans="1:2" x14ac:dyDescent="0.25">
      <c r="A78645" t="s">
        <v>81164</v>
      </c>
      <c r="B78645" t="str">
        <f t="shared" si="1228"/>
        <v>253714</v>
      </c>
    </row>
    <row r="78646" spans="1:2" x14ac:dyDescent="0.25">
      <c r="A78646" t="s">
        <v>81165</v>
      </c>
      <c r="B78646" t="str">
        <f t="shared" si="1228"/>
        <v>253714</v>
      </c>
    </row>
    <row r="78647" spans="1:2" x14ac:dyDescent="0.25">
      <c r="A78647" t="s">
        <v>81166</v>
      </c>
      <c r="B78647" t="str">
        <f t="shared" si="1228"/>
        <v>253714</v>
      </c>
    </row>
    <row r="78648" spans="1:2" x14ac:dyDescent="0.25">
      <c r="A78648" t="s">
        <v>81167</v>
      </c>
      <c r="B78648" t="str">
        <f t="shared" si="1228"/>
        <v>253714</v>
      </c>
    </row>
    <row r="78649" spans="1:2" x14ac:dyDescent="0.25">
      <c r="A78649" t="s">
        <v>81168</v>
      </c>
      <c r="B78649" t="str">
        <f t="shared" si="1228"/>
        <v>253714</v>
      </c>
    </row>
    <row r="78650" spans="1:2" x14ac:dyDescent="0.25">
      <c r="A78650" t="s">
        <v>81169</v>
      </c>
      <c r="B78650" t="str">
        <f t="shared" si="1228"/>
        <v>253714</v>
      </c>
    </row>
    <row r="78651" spans="1:2" x14ac:dyDescent="0.25">
      <c r="A78651" t="s">
        <v>81170</v>
      </c>
      <c r="B78651" t="str">
        <f t="shared" si="1228"/>
        <v>253714</v>
      </c>
    </row>
    <row r="78652" spans="1:2" x14ac:dyDescent="0.25">
      <c r="A78652" t="s">
        <v>81171</v>
      </c>
      <c r="B78652" t="str">
        <f t="shared" si="1228"/>
        <v>253714</v>
      </c>
    </row>
    <row r="78653" spans="1:2" x14ac:dyDescent="0.25">
      <c r="A78653" t="s">
        <v>81172</v>
      </c>
      <c r="B78653" t="str">
        <f t="shared" si="1228"/>
        <v>253714</v>
      </c>
    </row>
    <row r="78654" spans="1:2" x14ac:dyDescent="0.25">
      <c r="A78654" t="s">
        <v>81173</v>
      </c>
      <c r="B78654" t="str">
        <f t="shared" si="1228"/>
        <v>253714</v>
      </c>
    </row>
    <row r="78655" spans="1:2" x14ac:dyDescent="0.25">
      <c r="A78655" t="s">
        <v>81174</v>
      </c>
      <c r="B78655" t="str">
        <f t="shared" si="1228"/>
        <v>253714</v>
      </c>
    </row>
    <row r="78656" spans="1:2" x14ac:dyDescent="0.25">
      <c r="A78656" t="s">
        <v>81175</v>
      </c>
      <c r="B78656" t="str">
        <f t="shared" si="1228"/>
        <v>253714</v>
      </c>
    </row>
    <row r="78657" spans="1:2" x14ac:dyDescent="0.25">
      <c r="A78657" t="s">
        <v>81176</v>
      </c>
      <c r="B78657" t="str">
        <f t="shared" si="1228"/>
        <v>253714</v>
      </c>
    </row>
    <row r="78658" spans="1:2" x14ac:dyDescent="0.25">
      <c r="A78658" t="s">
        <v>81177</v>
      </c>
      <c r="B78658" t="str">
        <f t="shared" si="1228"/>
        <v>253714</v>
      </c>
    </row>
    <row r="78659" spans="1:2" x14ac:dyDescent="0.25">
      <c r="A78659" t="s">
        <v>81178</v>
      </c>
      <c r="B78659" t="str">
        <f t="shared" ref="B78659:B78722" si="1229">LEFT(A78659,6)</f>
        <v>253714</v>
      </c>
    </row>
    <row r="78660" spans="1:2" x14ac:dyDescent="0.25">
      <c r="A78660" t="s">
        <v>81179</v>
      </c>
      <c r="B78660" t="str">
        <f t="shared" si="1229"/>
        <v>253714</v>
      </c>
    </row>
    <row r="78661" spans="1:2" x14ac:dyDescent="0.25">
      <c r="A78661" t="s">
        <v>81180</v>
      </c>
      <c r="B78661" t="str">
        <f t="shared" si="1229"/>
        <v>253714</v>
      </c>
    </row>
    <row r="78662" spans="1:2" x14ac:dyDescent="0.25">
      <c r="A78662" t="s">
        <v>81181</v>
      </c>
      <c r="B78662" t="str">
        <f t="shared" si="1229"/>
        <v>253714</v>
      </c>
    </row>
    <row r="78663" spans="1:2" x14ac:dyDescent="0.25">
      <c r="A78663" t="s">
        <v>81182</v>
      </c>
      <c r="B78663" t="str">
        <f t="shared" si="1229"/>
        <v>253714</v>
      </c>
    </row>
    <row r="78664" spans="1:2" x14ac:dyDescent="0.25">
      <c r="A78664" t="s">
        <v>81183</v>
      </c>
      <c r="B78664" t="str">
        <f t="shared" si="1229"/>
        <v>253714</v>
      </c>
    </row>
    <row r="78665" spans="1:2" x14ac:dyDescent="0.25">
      <c r="A78665" t="s">
        <v>81184</v>
      </c>
      <c r="B78665" t="str">
        <f t="shared" si="1229"/>
        <v>253714</v>
      </c>
    </row>
    <row r="78666" spans="1:2" x14ac:dyDescent="0.25">
      <c r="A78666" t="s">
        <v>81185</v>
      </c>
      <c r="B78666" t="str">
        <f t="shared" si="1229"/>
        <v>253714</v>
      </c>
    </row>
    <row r="78667" spans="1:2" x14ac:dyDescent="0.25">
      <c r="A78667" t="s">
        <v>81186</v>
      </c>
      <c r="B78667" t="str">
        <f t="shared" si="1229"/>
        <v>253714</v>
      </c>
    </row>
    <row r="78668" spans="1:2" x14ac:dyDescent="0.25">
      <c r="A78668" t="s">
        <v>81187</v>
      </c>
      <c r="B78668" t="str">
        <f t="shared" si="1229"/>
        <v>253714</v>
      </c>
    </row>
    <row r="78669" spans="1:2" x14ac:dyDescent="0.25">
      <c r="A78669" t="s">
        <v>81188</v>
      </c>
      <c r="B78669" t="str">
        <f t="shared" si="1229"/>
        <v>253714</v>
      </c>
    </row>
    <row r="78670" spans="1:2" x14ac:dyDescent="0.25">
      <c r="A78670" t="s">
        <v>81189</v>
      </c>
      <c r="B78670" t="str">
        <f t="shared" si="1229"/>
        <v>253714</v>
      </c>
    </row>
    <row r="78671" spans="1:2" x14ac:dyDescent="0.25">
      <c r="A78671" t="s">
        <v>81190</v>
      </c>
      <c r="B78671" t="str">
        <f t="shared" si="1229"/>
        <v>253714</v>
      </c>
    </row>
    <row r="78672" spans="1:2" x14ac:dyDescent="0.25">
      <c r="A78672" t="s">
        <v>81191</v>
      </c>
      <c r="B78672" t="str">
        <f t="shared" si="1229"/>
        <v>253714</v>
      </c>
    </row>
    <row r="78673" spans="1:2" x14ac:dyDescent="0.25">
      <c r="A78673" t="s">
        <v>81192</v>
      </c>
      <c r="B78673" t="str">
        <f t="shared" si="1229"/>
        <v>253714</v>
      </c>
    </row>
    <row r="78674" spans="1:2" x14ac:dyDescent="0.25">
      <c r="A78674" t="s">
        <v>81193</v>
      </c>
      <c r="B78674" t="str">
        <f t="shared" si="1229"/>
        <v>253714</v>
      </c>
    </row>
    <row r="78675" spans="1:2" x14ac:dyDescent="0.25">
      <c r="A78675" t="s">
        <v>81194</v>
      </c>
      <c r="B78675" t="str">
        <f t="shared" si="1229"/>
        <v>253714</v>
      </c>
    </row>
    <row r="78676" spans="1:2" x14ac:dyDescent="0.25">
      <c r="A78676" t="s">
        <v>81195</v>
      </c>
      <c r="B78676" t="str">
        <f t="shared" si="1229"/>
        <v>253714</v>
      </c>
    </row>
    <row r="78677" spans="1:2" x14ac:dyDescent="0.25">
      <c r="A78677" t="s">
        <v>81196</v>
      </c>
      <c r="B78677" t="str">
        <f t="shared" si="1229"/>
        <v>253714</v>
      </c>
    </row>
    <row r="78678" spans="1:2" x14ac:dyDescent="0.25">
      <c r="A78678" t="s">
        <v>81197</v>
      </c>
      <c r="B78678" t="str">
        <f t="shared" si="1229"/>
        <v>253714</v>
      </c>
    </row>
    <row r="78679" spans="1:2" x14ac:dyDescent="0.25">
      <c r="A78679" t="s">
        <v>81198</v>
      </c>
      <c r="B78679" t="str">
        <f t="shared" si="1229"/>
        <v>253714</v>
      </c>
    </row>
    <row r="78680" spans="1:2" x14ac:dyDescent="0.25">
      <c r="A78680" t="s">
        <v>81199</v>
      </c>
      <c r="B78680" t="str">
        <f t="shared" si="1229"/>
        <v>253714</v>
      </c>
    </row>
    <row r="78681" spans="1:2" x14ac:dyDescent="0.25">
      <c r="A78681" t="s">
        <v>81200</v>
      </c>
      <c r="B78681" t="str">
        <f t="shared" si="1229"/>
        <v>253714</v>
      </c>
    </row>
    <row r="78682" spans="1:2" x14ac:dyDescent="0.25">
      <c r="A78682" t="s">
        <v>81201</v>
      </c>
      <c r="B78682" t="str">
        <f t="shared" si="1229"/>
        <v>253714</v>
      </c>
    </row>
    <row r="78683" spans="1:2" x14ac:dyDescent="0.25">
      <c r="A78683" t="s">
        <v>81202</v>
      </c>
      <c r="B78683" t="str">
        <f t="shared" si="1229"/>
        <v>253714</v>
      </c>
    </row>
    <row r="78684" spans="1:2" x14ac:dyDescent="0.25">
      <c r="A78684" t="s">
        <v>81203</v>
      </c>
      <c r="B78684" t="str">
        <f t="shared" si="1229"/>
        <v>253714</v>
      </c>
    </row>
    <row r="78685" spans="1:2" x14ac:dyDescent="0.25">
      <c r="A78685" t="s">
        <v>81204</v>
      </c>
      <c r="B78685" t="str">
        <f t="shared" si="1229"/>
        <v>253714</v>
      </c>
    </row>
    <row r="78686" spans="1:2" x14ac:dyDescent="0.25">
      <c r="A78686" t="s">
        <v>81205</v>
      </c>
      <c r="B78686" t="str">
        <f t="shared" si="1229"/>
        <v>253714</v>
      </c>
    </row>
    <row r="78687" spans="1:2" x14ac:dyDescent="0.25">
      <c r="A78687" t="s">
        <v>81206</v>
      </c>
      <c r="B78687" t="str">
        <f t="shared" si="1229"/>
        <v>253714</v>
      </c>
    </row>
    <row r="78688" spans="1:2" x14ac:dyDescent="0.25">
      <c r="A78688" t="s">
        <v>81207</v>
      </c>
      <c r="B78688" t="str">
        <f t="shared" si="1229"/>
        <v>253714</v>
      </c>
    </row>
    <row r="78689" spans="1:2" x14ac:dyDescent="0.25">
      <c r="A78689" t="s">
        <v>81208</v>
      </c>
      <c r="B78689" t="str">
        <f t="shared" si="1229"/>
        <v>253714</v>
      </c>
    </row>
    <row r="78690" spans="1:2" x14ac:dyDescent="0.25">
      <c r="A78690" t="s">
        <v>81209</v>
      </c>
      <c r="B78690" t="str">
        <f t="shared" si="1229"/>
        <v>253714</v>
      </c>
    </row>
    <row r="78691" spans="1:2" x14ac:dyDescent="0.25">
      <c r="A78691" t="s">
        <v>81210</v>
      </c>
      <c r="B78691" t="str">
        <f t="shared" si="1229"/>
        <v>253714</v>
      </c>
    </row>
    <row r="78692" spans="1:2" x14ac:dyDescent="0.25">
      <c r="A78692" t="s">
        <v>81211</v>
      </c>
      <c r="B78692" t="str">
        <f t="shared" si="1229"/>
        <v>253714</v>
      </c>
    </row>
    <row r="78693" spans="1:2" x14ac:dyDescent="0.25">
      <c r="A78693" t="s">
        <v>81212</v>
      </c>
      <c r="B78693" t="str">
        <f t="shared" si="1229"/>
        <v>253714</v>
      </c>
    </row>
    <row r="78694" spans="1:2" x14ac:dyDescent="0.25">
      <c r="A78694" t="s">
        <v>81213</v>
      </c>
      <c r="B78694" t="str">
        <f t="shared" si="1229"/>
        <v>253714</v>
      </c>
    </row>
    <row r="78695" spans="1:2" x14ac:dyDescent="0.25">
      <c r="A78695" t="s">
        <v>81214</v>
      </c>
      <c r="B78695" t="str">
        <f t="shared" si="1229"/>
        <v>253714</v>
      </c>
    </row>
    <row r="78696" spans="1:2" x14ac:dyDescent="0.25">
      <c r="A78696" t="s">
        <v>81215</v>
      </c>
      <c r="B78696" t="str">
        <f t="shared" si="1229"/>
        <v>253714</v>
      </c>
    </row>
    <row r="78697" spans="1:2" x14ac:dyDescent="0.25">
      <c r="A78697" t="s">
        <v>81216</v>
      </c>
      <c r="B78697" t="str">
        <f t="shared" si="1229"/>
        <v>253714</v>
      </c>
    </row>
    <row r="78698" spans="1:2" x14ac:dyDescent="0.25">
      <c r="A78698" t="s">
        <v>81217</v>
      </c>
      <c r="B78698" t="str">
        <f t="shared" si="1229"/>
        <v>253714</v>
      </c>
    </row>
    <row r="78699" spans="1:2" x14ac:dyDescent="0.25">
      <c r="A78699" t="s">
        <v>81218</v>
      </c>
      <c r="B78699" t="str">
        <f t="shared" si="1229"/>
        <v>253714</v>
      </c>
    </row>
    <row r="78700" spans="1:2" x14ac:dyDescent="0.25">
      <c r="A78700" t="s">
        <v>81219</v>
      </c>
      <c r="B78700" t="str">
        <f t="shared" si="1229"/>
        <v>253714</v>
      </c>
    </row>
    <row r="78701" spans="1:2" x14ac:dyDescent="0.25">
      <c r="A78701" t="s">
        <v>81220</v>
      </c>
      <c r="B78701" t="str">
        <f t="shared" si="1229"/>
        <v>253714</v>
      </c>
    </row>
    <row r="78702" spans="1:2" x14ac:dyDescent="0.25">
      <c r="A78702" t="s">
        <v>81221</v>
      </c>
      <c r="B78702" t="str">
        <f t="shared" si="1229"/>
        <v>253714</v>
      </c>
    </row>
    <row r="78703" spans="1:2" x14ac:dyDescent="0.25">
      <c r="A78703" t="s">
        <v>81222</v>
      </c>
      <c r="B78703" t="str">
        <f t="shared" si="1229"/>
        <v>253714</v>
      </c>
    </row>
    <row r="78704" spans="1:2" x14ac:dyDescent="0.25">
      <c r="A78704" t="s">
        <v>81223</v>
      </c>
      <c r="B78704" t="str">
        <f t="shared" si="1229"/>
        <v>253714</v>
      </c>
    </row>
    <row r="78705" spans="1:2" x14ac:dyDescent="0.25">
      <c r="A78705" t="s">
        <v>81224</v>
      </c>
      <c r="B78705" t="str">
        <f t="shared" si="1229"/>
        <v>253714</v>
      </c>
    </row>
    <row r="78706" spans="1:2" x14ac:dyDescent="0.25">
      <c r="A78706" t="s">
        <v>81225</v>
      </c>
      <c r="B78706" t="str">
        <f t="shared" si="1229"/>
        <v>253714</v>
      </c>
    </row>
    <row r="78707" spans="1:2" x14ac:dyDescent="0.25">
      <c r="A78707" t="s">
        <v>81226</v>
      </c>
      <c r="B78707" t="str">
        <f t="shared" si="1229"/>
        <v>253714</v>
      </c>
    </row>
    <row r="78708" spans="1:2" x14ac:dyDescent="0.25">
      <c r="A78708" t="s">
        <v>81227</v>
      </c>
      <c r="B78708" t="str">
        <f t="shared" si="1229"/>
        <v>253714</v>
      </c>
    </row>
    <row r="78709" spans="1:2" x14ac:dyDescent="0.25">
      <c r="A78709" t="s">
        <v>81228</v>
      </c>
      <c r="B78709" t="str">
        <f t="shared" si="1229"/>
        <v>253714</v>
      </c>
    </row>
    <row r="78710" spans="1:2" x14ac:dyDescent="0.25">
      <c r="A78710" t="s">
        <v>81229</v>
      </c>
      <c r="B78710" t="str">
        <f t="shared" si="1229"/>
        <v>253714</v>
      </c>
    </row>
    <row r="78711" spans="1:2" x14ac:dyDescent="0.25">
      <c r="A78711" t="s">
        <v>81230</v>
      </c>
      <c r="B78711" t="str">
        <f t="shared" si="1229"/>
        <v>253714</v>
      </c>
    </row>
    <row r="78712" spans="1:2" x14ac:dyDescent="0.25">
      <c r="A78712" t="s">
        <v>81231</v>
      </c>
      <c r="B78712" t="str">
        <f t="shared" si="1229"/>
        <v>253714</v>
      </c>
    </row>
    <row r="78713" spans="1:2" x14ac:dyDescent="0.25">
      <c r="A78713" t="s">
        <v>81232</v>
      </c>
      <c r="B78713" t="str">
        <f t="shared" si="1229"/>
        <v>253714</v>
      </c>
    </row>
    <row r="78714" spans="1:2" x14ac:dyDescent="0.25">
      <c r="A78714" t="s">
        <v>81233</v>
      </c>
      <c r="B78714" t="str">
        <f t="shared" si="1229"/>
        <v>253714</v>
      </c>
    </row>
    <row r="78715" spans="1:2" x14ac:dyDescent="0.25">
      <c r="A78715" t="s">
        <v>81234</v>
      </c>
      <c r="B78715" t="str">
        <f t="shared" si="1229"/>
        <v>253714</v>
      </c>
    </row>
    <row r="78716" spans="1:2" x14ac:dyDescent="0.25">
      <c r="A78716" t="s">
        <v>81235</v>
      </c>
      <c r="B78716" t="str">
        <f t="shared" si="1229"/>
        <v>253714</v>
      </c>
    </row>
    <row r="78717" spans="1:2" x14ac:dyDescent="0.25">
      <c r="A78717" t="s">
        <v>81236</v>
      </c>
      <c r="B78717" t="str">
        <f t="shared" si="1229"/>
        <v>253714</v>
      </c>
    </row>
    <row r="78718" spans="1:2" x14ac:dyDescent="0.25">
      <c r="A78718" t="s">
        <v>81237</v>
      </c>
      <c r="B78718" t="str">
        <f t="shared" si="1229"/>
        <v>253714</v>
      </c>
    </row>
    <row r="78719" spans="1:2" x14ac:dyDescent="0.25">
      <c r="A78719" t="s">
        <v>81238</v>
      </c>
      <c r="B78719" t="str">
        <f t="shared" si="1229"/>
        <v>253714</v>
      </c>
    </row>
    <row r="78720" spans="1:2" x14ac:dyDescent="0.25">
      <c r="A78720" t="s">
        <v>81239</v>
      </c>
      <c r="B78720" t="str">
        <f t="shared" si="1229"/>
        <v>253714</v>
      </c>
    </row>
    <row r="78721" spans="1:2" x14ac:dyDescent="0.25">
      <c r="A78721" t="s">
        <v>81240</v>
      </c>
      <c r="B78721" t="str">
        <f t="shared" si="1229"/>
        <v>253714</v>
      </c>
    </row>
    <row r="78722" spans="1:2" x14ac:dyDescent="0.25">
      <c r="A78722" t="s">
        <v>81241</v>
      </c>
      <c r="B78722" t="str">
        <f t="shared" si="1229"/>
        <v>253714</v>
      </c>
    </row>
    <row r="78723" spans="1:2" x14ac:dyDescent="0.25">
      <c r="A78723" t="s">
        <v>81242</v>
      </c>
      <c r="B78723" t="str">
        <f t="shared" ref="B78723:B78786" si="1230">LEFT(A78723,6)</f>
        <v>253714</v>
      </c>
    </row>
    <row r="78724" spans="1:2" x14ac:dyDescent="0.25">
      <c r="A78724" t="s">
        <v>81243</v>
      </c>
      <c r="B78724" t="str">
        <f t="shared" si="1230"/>
        <v>253714</v>
      </c>
    </row>
    <row r="78725" spans="1:2" x14ac:dyDescent="0.25">
      <c r="A78725" t="s">
        <v>81244</v>
      </c>
      <c r="B78725" t="str">
        <f t="shared" si="1230"/>
        <v>253714</v>
      </c>
    </row>
    <row r="78726" spans="1:2" x14ac:dyDescent="0.25">
      <c r="A78726" t="s">
        <v>81245</v>
      </c>
      <c r="B78726" t="str">
        <f t="shared" si="1230"/>
        <v>253714</v>
      </c>
    </row>
    <row r="78727" spans="1:2" x14ac:dyDescent="0.25">
      <c r="A78727" t="s">
        <v>81246</v>
      </c>
      <c r="B78727" t="str">
        <f t="shared" si="1230"/>
        <v>253714</v>
      </c>
    </row>
    <row r="78728" spans="1:2" x14ac:dyDescent="0.25">
      <c r="A78728" t="s">
        <v>81247</v>
      </c>
      <c r="B78728" t="str">
        <f t="shared" si="1230"/>
        <v>253714</v>
      </c>
    </row>
    <row r="78729" spans="1:2" x14ac:dyDescent="0.25">
      <c r="A78729" t="s">
        <v>81248</v>
      </c>
      <c r="B78729" t="str">
        <f t="shared" si="1230"/>
        <v>253714</v>
      </c>
    </row>
    <row r="78730" spans="1:2" x14ac:dyDescent="0.25">
      <c r="A78730" t="s">
        <v>81249</v>
      </c>
      <c r="B78730" t="str">
        <f t="shared" si="1230"/>
        <v>253714</v>
      </c>
    </row>
    <row r="78731" spans="1:2" x14ac:dyDescent="0.25">
      <c r="A78731" t="s">
        <v>81250</v>
      </c>
      <c r="B78731" t="str">
        <f t="shared" si="1230"/>
        <v>253714</v>
      </c>
    </row>
    <row r="78732" spans="1:2" x14ac:dyDescent="0.25">
      <c r="A78732" t="s">
        <v>81251</v>
      </c>
      <c r="B78732" t="str">
        <f t="shared" si="1230"/>
        <v>253714</v>
      </c>
    </row>
    <row r="78733" spans="1:2" x14ac:dyDescent="0.25">
      <c r="A78733" t="s">
        <v>81252</v>
      </c>
      <c r="B78733" t="str">
        <f t="shared" si="1230"/>
        <v>253714</v>
      </c>
    </row>
    <row r="78734" spans="1:2" x14ac:dyDescent="0.25">
      <c r="A78734" t="s">
        <v>81253</v>
      </c>
      <c r="B78734" t="str">
        <f t="shared" si="1230"/>
        <v>253714</v>
      </c>
    </row>
    <row r="78735" spans="1:2" x14ac:dyDescent="0.25">
      <c r="A78735" t="s">
        <v>81254</v>
      </c>
      <c r="B78735" t="str">
        <f t="shared" si="1230"/>
        <v>253714</v>
      </c>
    </row>
    <row r="78736" spans="1:2" x14ac:dyDescent="0.25">
      <c r="A78736" t="s">
        <v>81255</v>
      </c>
      <c r="B78736" t="str">
        <f t="shared" si="1230"/>
        <v>253714</v>
      </c>
    </row>
    <row r="78737" spans="1:2" x14ac:dyDescent="0.25">
      <c r="A78737" t="s">
        <v>81256</v>
      </c>
      <c r="B78737" t="str">
        <f t="shared" si="1230"/>
        <v>253714</v>
      </c>
    </row>
    <row r="78738" spans="1:2" x14ac:dyDescent="0.25">
      <c r="A78738" t="s">
        <v>81257</v>
      </c>
      <c r="B78738" t="str">
        <f t="shared" si="1230"/>
        <v>253714</v>
      </c>
    </row>
    <row r="78739" spans="1:2" x14ac:dyDescent="0.25">
      <c r="A78739" t="s">
        <v>81258</v>
      </c>
      <c r="B78739" t="str">
        <f t="shared" si="1230"/>
        <v>253714</v>
      </c>
    </row>
    <row r="78740" spans="1:2" x14ac:dyDescent="0.25">
      <c r="A78740" t="s">
        <v>81259</v>
      </c>
      <c r="B78740" t="str">
        <f t="shared" si="1230"/>
        <v>253714</v>
      </c>
    </row>
    <row r="78741" spans="1:2" x14ac:dyDescent="0.25">
      <c r="A78741" t="s">
        <v>81260</v>
      </c>
      <c r="B78741" t="str">
        <f t="shared" si="1230"/>
        <v>253714</v>
      </c>
    </row>
    <row r="78742" spans="1:2" x14ac:dyDescent="0.25">
      <c r="A78742" t="s">
        <v>81261</v>
      </c>
      <c r="B78742" t="str">
        <f t="shared" si="1230"/>
        <v>253714</v>
      </c>
    </row>
    <row r="78743" spans="1:2" x14ac:dyDescent="0.25">
      <c r="A78743" t="s">
        <v>81262</v>
      </c>
      <c r="B78743" t="str">
        <f t="shared" si="1230"/>
        <v>253714</v>
      </c>
    </row>
    <row r="78744" spans="1:2" x14ac:dyDescent="0.25">
      <c r="A78744" t="s">
        <v>81263</v>
      </c>
      <c r="B78744" t="str">
        <f t="shared" si="1230"/>
        <v>253714</v>
      </c>
    </row>
    <row r="78745" spans="1:2" x14ac:dyDescent="0.25">
      <c r="A78745" t="s">
        <v>81264</v>
      </c>
      <c r="B78745" t="str">
        <f t="shared" si="1230"/>
        <v>253714</v>
      </c>
    </row>
    <row r="78746" spans="1:2" x14ac:dyDescent="0.25">
      <c r="A78746" t="s">
        <v>81265</v>
      </c>
      <c r="B78746" t="str">
        <f t="shared" si="1230"/>
        <v>253714</v>
      </c>
    </row>
    <row r="78747" spans="1:2" x14ac:dyDescent="0.25">
      <c r="A78747" t="s">
        <v>81266</v>
      </c>
      <c r="B78747" t="str">
        <f t="shared" si="1230"/>
        <v>253714</v>
      </c>
    </row>
    <row r="78748" spans="1:2" x14ac:dyDescent="0.25">
      <c r="A78748" t="s">
        <v>81267</v>
      </c>
      <c r="B78748" t="str">
        <f t="shared" si="1230"/>
        <v>253714</v>
      </c>
    </row>
    <row r="78749" spans="1:2" x14ac:dyDescent="0.25">
      <c r="A78749" t="s">
        <v>81268</v>
      </c>
      <c r="B78749" t="str">
        <f t="shared" si="1230"/>
        <v>253714</v>
      </c>
    </row>
    <row r="78750" spans="1:2" x14ac:dyDescent="0.25">
      <c r="A78750" t="s">
        <v>81269</v>
      </c>
      <c r="B78750" t="str">
        <f t="shared" si="1230"/>
        <v>253714</v>
      </c>
    </row>
    <row r="78751" spans="1:2" x14ac:dyDescent="0.25">
      <c r="A78751" t="s">
        <v>81270</v>
      </c>
      <c r="B78751" t="str">
        <f t="shared" si="1230"/>
        <v>253714</v>
      </c>
    </row>
    <row r="78752" spans="1:2" x14ac:dyDescent="0.25">
      <c r="A78752" t="s">
        <v>81271</v>
      </c>
      <c r="B78752" t="str">
        <f t="shared" si="1230"/>
        <v>253714</v>
      </c>
    </row>
    <row r="78753" spans="1:2" x14ac:dyDescent="0.25">
      <c r="A78753" t="s">
        <v>81272</v>
      </c>
      <c r="B78753" t="str">
        <f t="shared" si="1230"/>
        <v>253714</v>
      </c>
    </row>
    <row r="78754" spans="1:2" x14ac:dyDescent="0.25">
      <c r="A78754" t="s">
        <v>81273</v>
      </c>
      <c r="B78754" t="str">
        <f t="shared" si="1230"/>
        <v>253714</v>
      </c>
    </row>
    <row r="78755" spans="1:2" x14ac:dyDescent="0.25">
      <c r="A78755" t="s">
        <v>81274</v>
      </c>
      <c r="B78755" t="str">
        <f t="shared" si="1230"/>
        <v>253714</v>
      </c>
    </row>
    <row r="78756" spans="1:2" x14ac:dyDescent="0.25">
      <c r="A78756" t="s">
        <v>81275</v>
      </c>
      <c r="B78756" t="str">
        <f t="shared" si="1230"/>
        <v>253714</v>
      </c>
    </row>
    <row r="78757" spans="1:2" x14ac:dyDescent="0.25">
      <c r="A78757" t="s">
        <v>81276</v>
      </c>
      <c r="B78757" t="str">
        <f t="shared" si="1230"/>
        <v>253714</v>
      </c>
    </row>
    <row r="78758" spans="1:2" x14ac:dyDescent="0.25">
      <c r="A78758" t="s">
        <v>81277</v>
      </c>
      <c r="B78758" t="str">
        <f t="shared" si="1230"/>
        <v>253714</v>
      </c>
    </row>
    <row r="78759" spans="1:2" x14ac:dyDescent="0.25">
      <c r="A78759" t="s">
        <v>81278</v>
      </c>
      <c r="B78759" t="str">
        <f t="shared" si="1230"/>
        <v>253714</v>
      </c>
    </row>
    <row r="78760" spans="1:2" x14ac:dyDescent="0.25">
      <c r="A78760" t="s">
        <v>81279</v>
      </c>
      <c r="B78760" t="str">
        <f t="shared" si="1230"/>
        <v>253714</v>
      </c>
    </row>
    <row r="78761" spans="1:2" x14ac:dyDescent="0.25">
      <c r="A78761" t="s">
        <v>81280</v>
      </c>
      <c r="B78761" t="str">
        <f t="shared" si="1230"/>
        <v>253714</v>
      </c>
    </row>
    <row r="78762" spans="1:2" x14ac:dyDescent="0.25">
      <c r="A78762" t="s">
        <v>81281</v>
      </c>
      <c r="B78762" t="str">
        <f t="shared" si="1230"/>
        <v>253714</v>
      </c>
    </row>
    <row r="78763" spans="1:2" x14ac:dyDescent="0.25">
      <c r="A78763" t="s">
        <v>81282</v>
      </c>
      <c r="B78763" t="str">
        <f t="shared" si="1230"/>
        <v>253714</v>
      </c>
    </row>
    <row r="78764" spans="1:2" x14ac:dyDescent="0.25">
      <c r="A78764" t="s">
        <v>81283</v>
      </c>
      <c r="B78764" t="str">
        <f t="shared" si="1230"/>
        <v>253714</v>
      </c>
    </row>
    <row r="78765" spans="1:2" x14ac:dyDescent="0.25">
      <c r="A78765" t="s">
        <v>81284</v>
      </c>
      <c r="B78765" t="str">
        <f t="shared" si="1230"/>
        <v>253714</v>
      </c>
    </row>
    <row r="78766" spans="1:2" x14ac:dyDescent="0.25">
      <c r="A78766" t="s">
        <v>81285</v>
      </c>
      <c r="B78766" t="str">
        <f t="shared" si="1230"/>
        <v>253714</v>
      </c>
    </row>
    <row r="78767" spans="1:2" x14ac:dyDescent="0.25">
      <c r="A78767" t="s">
        <v>81286</v>
      </c>
      <c r="B78767" t="str">
        <f t="shared" si="1230"/>
        <v>253714</v>
      </c>
    </row>
    <row r="78768" spans="1:2" x14ac:dyDescent="0.25">
      <c r="A78768" t="s">
        <v>81287</v>
      </c>
      <c r="B78768" t="str">
        <f t="shared" si="1230"/>
        <v>253714</v>
      </c>
    </row>
    <row r="78769" spans="1:2" x14ac:dyDescent="0.25">
      <c r="A78769" t="s">
        <v>81288</v>
      </c>
      <c r="B78769" t="str">
        <f t="shared" si="1230"/>
        <v>253714</v>
      </c>
    </row>
    <row r="78770" spans="1:2" x14ac:dyDescent="0.25">
      <c r="A78770" t="s">
        <v>81289</v>
      </c>
      <c r="B78770" t="str">
        <f t="shared" si="1230"/>
        <v>253714</v>
      </c>
    </row>
    <row r="78771" spans="1:2" x14ac:dyDescent="0.25">
      <c r="A78771" t="s">
        <v>81290</v>
      </c>
      <c r="B78771" t="str">
        <f t="shared" si="1230"/>
        <v>253714</v>
      </c>
    </row>
    <row r="78772" spans="1:2" x14ac:dyDescent="0.25">
      <c r="A78772" t="s">
        <v>81291</v>
      </c>
      <c r="B78772" t="str">
        <f t="shared" si="1230"/>
        <v>253714</v>
      </c>
    </row>
    <row r="78773" spans="1:2" x14ac:dyDescent="0.25">
      <c r="A78773" t="s">
        <v>81292</v>
      </c>
      <c r="B78773" t="str">
        <f t="shared" si="1230"/>
        <v>253714</v>
      </c>
    </row>
    <row r="78774" spans="1:2" x14ac:dyDescent="0.25">
      <c r="A78774" t="s">
        <v>81293</v>
      </c>
      <c r="B78774" t="str">
        <f t="shared" si="1230"/>
        <v>253714</v>
      </c>
    </row>
    <row r="78775" spans="1:2" x14ac:dyDescent="0.25">
      <c r="A78775" t="s">
        <v>81294</v>
      </c>
      <c r="B78775" t="str">
        <f t="shared" si="1230"/>
        <v>253714</v>
      </c>
    </row>
    <row r="78776" spans="1:2" x14ac:dyDescent="0.25">
      <c r="A78776" t="s">
        <v>81295</v>
      </c>
      <c r="B78776" t="str">
        <f t="shared" si="1230"/>
        <v>253714</v>
      </c>
    </row>
    <row r="78777" spans="1:2" x14ac:dyDescent="0.25">
      <c r="A78777" t="s">
        <v>81296</v>
      </c>
      <c r="B78777" t="str">
        <f t="shared" si="1230"/>
        <v>253714</v>
      </c>
    </row>
    <row r="78778" spans="1:2" x14ac:dyDescent="0.25">
      <c r="A78778" t="s">
        <v>81297</v>
      </c>
      <c r="B78778" t="str">
        <f t="shared" si="1230"/>
        <v>253714</v>
      </c>
    </row>
    <row r="78779" spans="1:2" x14ac:dyDescent="0.25">
      <c r="A78779" t="s">
        <v>81298</v>
      </c>
      <c r="B78779" t="str">
        <f t="shared" si="1230"/>
        <v>253714</v>
      </c>
    </row>
    <row r="78780" spans="1:2" x14ac:dyDescent="0.25">
      <c r="A78780" t="s">
        <v>81299</v>
      </c>
      <c r="B78780" t="str">
        <f t="shared" si="1230"/>
        <v>253714</v>
      </c>
    </row>
    <row r="78781" spans="1:2" x14ac:dyDescent="0.25">
      <c r="A78781" t="s">
        <v>81300</v>
      </c>
      <c r="B78781" t="str">
        <f t="shared" si="1230"/>
        <v>253714</v>
      </c>
    </row>
    <row r="78782" spans="1:2" x14ac:dyDescent="0.25">
      <c r="A78782" t="s">
        <v>81301</v>
      </c>
      <c r="B78782" t="str">
        <f t="shared" si="1230"/>
        <v>253714</v>
      </c>
    </row>
    <row r="78783" spans="1:2" x14ac:dyDescent="0.25">
      <c r="A78783" t="s">
        <v>81302</v>
      </c>
      <c r="B78783" t="str">
        <f t="shared" si="1230"/>
        <v>253714</v>
      </c>
    </row>
    <row r="78784" spans="1:2" x14ac:dyDescent="0.25">
      <c r="A78784" t="s">
        <v>81303</v>
      </c>
      <c r="B78784" t="str">
        <f t="shared" si="1230"/>
        <v>253714</v>
      </c>
    </row>
    <row r="78785" spans="1:2" x14ac:dyDescent="0.25">
      <c r="A78785" t="s">
        <v>81304</v>
      </c>
      <c r="B78785" t="str">
        <f t="shared" si="1230"/>
        <v>253714</v>
      </c>
    </row>
    <row r="78786" spans="1:2" x14ac:dyDescent="0.25">
      <c r="A78786" t="s">
        <v>81305</v>
      </c>
      <c r="B78786" t="str">
        <f t="shared" si="1230"/>
        <v>253714</v>
      </c>
    </row>
    <row r="78787" spans="1:2" x14ac:dyDescent="0.25">
      <c r="A78787" t="s">
        <v>81306</v>
      </c>
      <c r="B78787" t="str">
        <f t="shared" ref="B78787:B78850" si="1231">LEFT(A78787,6)</f>
        <v>253714</v>
      </c>
    </row>
    <row r="78788" spans="1:2" x14ac:dyDescent="0.25">
      <c r="A78788" t="s">
        <v>81307</v>
      </c>
      <c r="B78788" t="str">
        <f t="shared" si="1231"/>
        <v>253714</v>
      </c>
    </row>
    <row r="78789" spans="1:2" x14ac:dyDescent="0.25">
      <c r="A78789" t="s">
        <v>81308</v>
      </c>
      <c r="B78789" t="str">
        <f t="shared" si="1231"/>
        <v>253714</v>
      </c>
    </row>
    <row r="78790" spans="1:2" x14ac:dyDescent="0.25">
      <c r="A78790" t="s">
        <v>81309</v>
      </c>
      <c r="B78790" t="str">
        <f t="shared" si="1231"/>
        <v>253714</v>
      </c>
    </row>
    <row r="78791" spans="1:2" x14ac:dyDescent="0.25">
      <c r="A78791" t="s">
        <v>81310</v>
      </c>
      <c r="B78791" t="str">
        <f t="shared" si="1231"/>
        <v>253714</v>
      </c>
    </row>
    <row r="78792" spans="1:2" x14ac:dyDescent="0.25">
      <c r="A78792" t="s">
        <v>81311</v>
      </c>
      <c r="B78792" t="str">
        <f t="shared" si="1231"/>
        <v>253714</v>
      </c>
    </row>
    <row r="78793" spans="1:2" x14ac:dyDescent="0.25">
      <c r="A78793" t="s">
        <v>81312</v>
      </c>
      <c r="B78793" t="str">
        <f t="shared" si="1231"/>
        <v>253714</v>
      </c>
    </row>
    <row r="78794" spans="1:2" x14ac:dyDescent="0.25">
      <c r="A78794" t="s">
        <v>81313</v>
      </c>
      <c r="B78794" t="str">
        <f t="shared" si="1231"/>
        <v>253714</v>
      </c>
    </row>
    <row r="78795" spans="1:2" x14ac:dyDescent="0.25">
      <c r="A78795" t="s">
        <v>81314</v>
      </c>
      <c r="B78795" t="str">
        <f t="shared" si="1231"/>
        <v>253714</v>
      </c>
    </row>
    <row r="78796" spans="1:2" x14ac:dyDescent="0.25">
      <c r="A78796" t="s">
        <v>81315</v>
      </c>
      <c r="B78796" t="str">
        <f t="shared" si="1231"/>
        <v>253714</v>
      </c>
    </row>
    <row r="78797" spans="1:2" x14ac:dyDescent="0.25">
      <c r="A78797" t="s">
        <v>81316</v>
      </c>
      <c r="B78797" t="str">
        <f t="shared" si="1231"/>
        <v>253714</v>
      </c>
    </row>
    <row r="78798" spans="1:2" x14ac:dyDescent="0.25">
      <c r="A78798" t="s">
        <v>81317</v>
      </c>
      <c r="B78798" t="str">
        <f t="shared" si="1231"/>
        <v>253714</v>
      </c>
    </row>
    <row r="78799" spans="1:2" x14ac:dyDescent="0.25">
      <c r="A78799" t="s">
        <v>81318</v>
      </c>
      <c r="B78799" t="str">
        <f t="shared" si="1231"/>
        <v>253714</v>
      </c>
    </row>
    <row r="78800" spans="1:2" x14ac:dyDescent="0.25">
      <c r="A78800" t="s">
        <v>81319</v>
      </c>
      <c r="B78800" t="str">
        <f t="shared" si="1231"/>
        <v>253714</v>
      </c>
    </row>
    <row r="78801" spans="1:2" x14ac:dyDescent="0.25">
      <c r="A78801" t="s">
        <v>81320</v>
      </c>
      <c r="B78801" t="str">
        <f t="shared" si="1231"/>
        <v>253714</v>
      </c>
    </row>
    <row r="78802" spans="1:2" x14ac:dyDescent="0.25">
      <c r="A78802" t="s">
        <v>81321</v>
      </c>
      <c r="B78802" t="str">
        <f t="shared" si="1231"/>
        <v>253714</v>
      </c>
    </row>
    <row r="78803" spans="1:2" x14ac:dyDescent="0.25">
      <c r="A78803" t="s">
        <v>81322</v>
      </c>
      <c r="B78803" t="str">
        <f t="shared" si="1231"/>
        <v>253714</v>
      </c>
    </row>
    <row r="78804" spans="1:2" x14ac:dyDescent="0.25">
      <c r="A78804" t="s">
        <v>81323</v>
      </c>
      <c r="B78804" t="str">
        <f t="shared" si="1231"/>
        <v>253714</v>
      </c>
    </row>
    <row r="78805" spans="1:2" x14ac:dyDescent="0.25">
      <c r="A78805" t="s">
        <v>81324</v>
      </c>
      <c r="B78805" t="str">
        <f t="shared" si="1231"/>
        <v>253714</v>
      </c>
    </row>
    <row r="78806" spans="1:2" x14ac:dyDescent="0.25">
      <c r="A78806" t="s">
        <v>81325</v>
      </c>
      <c r="B78806" t="str">
        <f t="shared" si="1231"/>
        <v>253714</v>
      </c>
    </row>
    <row r="78807" spans="1:2" x14ac:dyDescent="0.25">
      <c r="A78807" t="s">
        <v>81326</v>
      </c>
      <c r="B78807" t="str">
        <f t="shared" si="1231"/>
        <v>253714</v>
      </c>
    </row>
    <row r="78808" spans="1:2" x14ac:dyDescent="0.25">
      <c r="A78808" t="s">
        <v>81327</v>
      </c>
      <c r="B78808" t="str">
        <f t="shared" si="1231"/>
        <v>253714</v>
      </c>
    </row>
    <row r="78809" spans="1:2" x14ac:dyDescent="0.25">
      <c r="A78809" t="s">
        <v>81328</v>
      </c>
      <c r="B78809" t="str">
        <f t="shared" si="1231"/>
        <v>253714</v>
      </c>
    </row>
    <row r="78810" spans="1:2" x14ac:dyDescent="0.25">
      <c r="A78810" t="s">
        <v>81329</v>
      </c>
      <c r="B78810" t="str">
        <f t="shared" si="1231"/>
        <v>253714</v>
      </c>
    </row>
    <row r="78811" spans="1:2" x14ac:dyDescent="0.25">
      <c r="A78811" t="s">
        <v>81330</v>
      </c>
      <c r="B78811" t="str">
        <f t="shared" si="1231"/>
        <v>253714</v>
      </c>
    </row>
    <row r="78812" spans="1:2" x14ac:dyDescent="0.25">
      <c r="A78812" t="s">
        <v>81331</v>
      </c>
      <c r="B78812" t="str">
        <f t="shared" si="1231"/>
        <v>253714</v>
      </c>
    </row>
    <row r="78813" spans="1:2" x14ac:dyDescent="0.25">
      <c r="A78813" t="s">
        <v>81332</v>
      </c>
      <c r="B78813" t="str">
        <f t="shared" si="1231"/>
        <v>253714</v>
      </c>
    </row>
    <row r="78814" spans="1:2" x14ac:dyDescent="0.25">
      <c r="A78814" t="s">
        <v>81333</v>
      </c>
      <c r="B78814" t="str">
        <f t="shared" si="1231"/>
        <v>253714</v>
      </c>
    </row>
    <row r="78815" spans="1:2" x14ac:dyDescent="0.25">
      <c r="A78815" t="s">
        <v>81334</v>
      </c>
      <c r="B78815" t="str">
        <f t="shared" si="1231"/>
        <v>253714</v>
      </c>
    </row>
    <row r="78816" spans="1:2" x14ac:dyDescent="0.25">
      <c r="A78816" t="s">
        <v>81335</v>
      </c>
      <c r="B78816" t="str">
        <f t="shared" si="1231"/>
        <v>253714</v>
      </c>
    </row>
    <row r="78817" spans="1:2" x14ac:dyDescent="0.25">
      <c r="A78817" t="s">
        <v>81336</v>
      </c>
      <c r="B78817" t="str">
        <f t="shared" si="1231"/>
        <v>253714</v>
      </c>
    </row>
    <row r="78818" spans="1:2" x14ac:dyDescent="0.25">
      <c r="A78818" t="s">
        <v>81337</v>
      </c>
      <c r="B78818" t="str">
        <f t="shared" si="1231"/>
        <v>253714</v>
      </c>
    </row>
    <row r="78819" spans="1:2" x14ac:dyDescent="0.25">
      <c r="A78819" t="s">
        <v>81338</v>
      </c>
      <c r="B78819" t="str">
        <f t="shared" si="1231"/>
        <v>253714</v>
      </c>
    </row>
    <row r="78820" spans="1:2" x14ac:dyDescent="0.25">
      <c r="A78820" t="s">
        <v>81339</v>
      </c>
      <c r="B78820" t="str">
        <f t="shared" si="1231"/>
        <v>253714</v>
      </c>
    </row>
    <row r="78821" spans="1:2" x14ac:dyDescent="0.25">
      <c r="A78821" t="s">
        <v>81340</v>
      </c>
      <c r="B78821" t="str">
        <f t="shared" si="1231"/>
        <v>253714</v>
      </c>
    </row>
    <row r="78822" spans="1:2" x14ac:dyDescent="0.25">
      <c r="A78822" t="s">
        <v>81341</v>
      </c>
      <c r="B78822" t="str">
        <f t="shared" si="1231"/>
        <v>253714</v>
      </c>
    </row>
    <row r="78823" spans="1:2" x14ac:dyDescent="0.25">
      <c r="A78823" t="s">
        <v>81342</v>
      </c>
      <c r="B78823" t="str">
        <f t="shared" si="1231"/>
        <v>253714</v>
      </c>
    </row>
    <row r="78824" spans="1:2" x14ac:dyDescent="0.25">
      <c r="A78824" t="s">
        <v>81343</v>
      </c>
      <c r="B78824" t="str">
        <f t="shared" si="1231"/>
        <v>253714</v>
      </c>
    </row>
    <row r="78825" spans="1:2" x14ac:dyDescent="0.25">
      <c r="A78825" t="s">
        <v>81344</v>
      </c>
      <c r="B78825" t="str">
        <f t="shared" si="1231"/>
        <v>253714</v>
      </c>
    </row>
    <row r="78826" spans="1:2" x14ac:dyDescent="0.25">
      <c r="A78826" t="s">
        <v>81345</v>
      </c>
      <c r="B78826" t="str">
        <f t="shared" si="1231"/>
        <v>253714</v>
      </c>
    </row>
    <row r="78827" spans="1:2" x14ac:dyDescent="0.25">
      <c r="A78827" t="s">
        <v>81346</v>
      </c>
      <c r="B78827" t="str">
        <f t="shared" si="1231"/>
        <v>253714</v>
      </c>
    </row>
    <row r="78828" spans="1:2" x14ac:dyDescent="0.25">
      <c r="A78828" t="s">
        <v>81347</v>
      </c>
      <c r="B78828" t="str">
        <f t="shared" si="1231"/>
        <v>253714</v>
      </c>
    </row>
    <row r="78829" spans="1:2" x14ac:dyDescent="0.25">
      <c r="A78829" t="s">
        <v>81348</v>
      </c>
      <c r="B78829" t="str">
        <f t="shared" si="1231"/>
        <v>253714</v>
      </c>
    </row>
    <row r="78830" spans="1:2" x14ac:dyDescent="0.25">
      <c r="A78830" t="s">
        <v>81349</v>
      </c>
      <c r="B78830" t="str">
        <f t="shared" si="1231"/>
        <v>253714</v>
      </c>
    </row>
    <row r="78831" spans="1:2" x14ac:dyDescent="0.25">
      <c r="A78831" t="s">
        <v>81350</v>
      </c>
      <c r="B78831" t="str">
        <f t="shared" si="1231"/>
        <v>253714</v>
      </c>
    </row>
    <row r="78832" spans="1:2" x14ac:dyDescent="0.25">
      <c r="A78832" t="s">
        <v>81351</v>
      </c>
      <c r="B78832" t="str">
        <f t="shared" si="1231"/>
        <v>253714</v>
      </c>
    </row>
    <row r="78833" spans="1:2" x14ac:dyDescent="0.25">
      <c r="A78833" t="s">
        <v>81352</v>
      </c>
      <c r="B78833" t="str">
        <f t="shared" si="1231"/>
        <v>253714</v>
      </c>
    </row>
    <row r="78834" spans="1:2" x14ac:dyDescent="0.25">
      <c r="A78834" t="s">
        <v>81353</v>
      </c>
      <c r="B78834" t="str">
        <f t="shared" si="1231"/>
        <v>253714</v>
      </c>
    </row>
    <row r="78835" spans="1:2" x14ac:dyDescent="0.25">
      <c r="A78835" t="s">
        <v>81354</v>
      </c>
      <c r="B78835" t="str">
        <f t="shared" si="1231"/>
        <v>253714</v>
      </c>
    </row>
    <row r="78836" spans="1:2" x14ac:dyDescent="0.25">
      <c r="A78836" t="s">
        <v>81355</v>
      </c>
      <c r="B78836" t="str">
        <f t="shared" si="1231"/>
        <v>253714</v>
      </c>
    </row>
    <row r="78837" spans="1:2" x14ac:dyDescent="0.25">
      <c r="A78837" t="s">
        <v>81356</v>
      </c>
      <c r="B78837" t="str">
        <f t="shared" si="1231"/>
        <v>253714</v>
      </c>
    </row>
    <row r="78838" spans="1:2" x14ac:dyDescent="0.25">
      <c r="A78838" t="s">
        <v>81357</v>
      </c>
      <c r="B78838" t="str">
        <f t="shared" si="1231"/>
        <v>253714</v>
      </c>
    </row>
    <row r="78839" spans="1:2" x14ac:dyDescent="0.25">
      <c r="A78839" t="s">
        <v>81358</v>
      </c>
      <c r="B78839" t="str">
        <f t="shared" si="1231"/>
        <v>253714</v>
      </c>
    </row>
    <row r="78840" spans="1:2" x14ac:dyDescent="0.25">
      <c r="A78840" t="s">
        <v>81359</v>
      </c>
      <c r="B78840" t="str">
        <f t="shared" si="1231"/>
        <v>253714</v>
      </c>
    </row>
    <row r="78841" spans="1:2" x14ac:dyDescent="0.25">
      <c r="A78841" t="s">
        <v>81360</v>
      </c>
      <c r="B78841" t="str">
        <f t="shared" si="1231"/>
        <v>253714</v>
      </c>
    </row>
    <row r="78842" spans="1:2" x14ac:dyDescent="0.25">
      <c r="A78842" t="s">
        <v>81361</v>
      </c>
      <c r="B78842" t="str">
        <f t="shared" si="1231"/>
        <v>253714</v>
      </c>
    </row>
    <row r="78843" spans="1:2" x14ac:dyDescent="0.25">
      <c r="A78843" t="s">
        <v>81362</v>
      </c>
      <c r="B78843" t="str">
        <f t="shared" si="1231"/>
        <v>253714</v>
      </c>
    </row>
    <row r="78844" spans="1:2" x14ac:dyDescent="0.25">
      <c r="A78844" t="s">
        <v>81363</v>
      </c>
      <c r="B78844" t="str">
        <f t="shared" si="1231"/>
        <v>253714</v>
      </c>
    </row>
    <row r="78845" spans="1:2" x14ac:dyDescent="0.25">
      <c r="A78845" t="s">
        <v>81364</v>
      </c>
      <c r="B78845" t="str">
        <f t="shared" si="1231"/>
        <v>253714</v>
      </c>
    </row>
    <row r="78846" spans="1:2" x14ac:dyDescent="0.25">
      <c r="A78846" t="s">
        <v>81365</v>
      </c>
      <c r="B78846" t="str">
        <f t="shared" si="1231"/>
        <v>253714</v>
      </c>
    </row>
    <row r="78847" spans="1:2" x14ac:dyDescent="0.25">
      <c r="A78847" t="s">
        <v>81366</v>
      </c>
      <c r="B78847" t="str">
        <f t="shared" si="1231"/>
        <v>253714</v>
      </c>
    </row>
    <row r="78848" spans="1:2" x14ac:dyDescent="0.25">
      <c r="A78848" t="s">
        <v>81367</v>
      </c>
      <c r="B78848" t="str">
        <f t="shared" si="1231"/>
        <v>253714</v>
      </c>
    </row>
    <row r="78849" spans="1:2" x14ac:dyDescent="0.25">
      <c r="A78849" t="s">
        <v>81368</v>
      </c>
      <c r="B78849" t="str">
        <f t="shared" si="1231"/>
        <v>253714</v>
      </c>
    </row>
    <row r="78850" spans="1:2" x14ac:dyDescent="0.25">
      <c r="A78850" t="s">
        <v>81369</v>
      </c>
      <c r="B78850" t="str">
        <f t="shared" si="1231"/>
        <v>253714</v>
      </c>
    </row>
    <row r="78851" spans="1:2" x14ac:dyDescent="0.25">
      <c r="A78851" t="s">
        <v>81370</v>
      </c>
      <c r="B78851" t="str">
        <f t="shared" ref="B78851:B78914" si="1232">LEFT(A78851,6)</f>
        <v>253714</v>
      </c>
    </row>
    <row r="78852" spans="1:2" x14ac:dyDescent="0.25">
      <c r="A78852" t="s">
        <v>81371</v>
      </c>
      <c r="B78852" t="str">
        <f t="shared" si="1232"/>
        <v>253714</v>
      </c>
    </row>
    <row r="78853" spans="1:2" x14ac:dyDescent="0.25">
      <c r="A78853" t="s">
        <v>81372</v>
      </c>
      <c r="B78853" t="str">
        <f t="shared" si="1232"/>
        <v>253714</v>
      </c>
    </row>
    <row r="78854" spans="1:2" x14ac:dyDescent="0.25">
      <c r="A78854" t="s">
        <v>81373</v>
      </c>
      <c r="B78854" t="str">
        <f t="shared" si="1232"/>
        <v>253714</v>
      </c>
    </row>
    <row r="78855" spans="1:2" x14ac:dyDescent="0.25">
      <c r="A78855" t="s">
        <v>81374</v>
      </c>
      <c r="B78855" t="str">
        <f t="shared" si="1232"/>
        <v>253714</v>
      </c>
    </row>
    <row r="78856" spans="1:2" x14ac:dyDescent="0.25">
      <c r="A78856" t="s">
        <v>81375</v>
      </c>
      <c r="B78856" t="str">
        <f t="shared" si="1232"/>
        <v>253714</v>
      </c>
    </row>
    <row r="78857" spans="1:2" x14ac:dyDescent="0.25">
      <c r="A78857" t="s">
        <v>81376</v>
      </c>
      <c r="B78857" t="str">
        <f t="shared" si="1232"/>
        <v>253714</v>
      </c>
    </row>
    <row r="78858" spans="1:2" x14ac:dyDescent="0.25">
      <c r="A78858" t="s">
        <v>81377</v>
      </c>
      <c r="B78858" t="str">
        <f t="shared" si="1232"/>
        <v>253714</v>
      </c>
    </row>
    <row r="78859" spans="1:2" x14ac:dyDescent="0.25">
      <c r="A78859" t="s">
        <v>81378</v>
      </c>
      <c r="B78859" t="str">
        <f t="shared" si="1232"/>
        <v>253714</v>
      </c>
    </row>
    <row r="78860" spans="1:2" x14ac:dyDescent="0.25">
      <c r="A78860" t="s">
        <v>81379</v>
      </c>
      <c r="B78860" t="str">
        <f t="shared" si="1232"/>
        <v>253714</v>
      </c>
    </row>
    <row r="78861" spans="1:2" x14ac:dyDescent="0.25">
      <c r="A78861" t="s">
        <v>81380</v>
      </c>
      <c r="B78861" t="str">
        <f t="shared" si="1232"/>
        <v>253714</v>
      </c>
    </row>
    <row r="78862" spans="1:2" x14ac:dyDescent="0.25">
      <c r="A78862" t="s">
        <v>81381</v>
      </c>
      <c r="B78862" t="str">
        <f t="shared" si="1232"/>
        <v>253714</v>
      </c>
    </row>
    <row r="78863" spans="1:2" x14ac:dyDescent="0.25">
      <c r="A78863" t="s">
        <v>81382</v>
      </c>
      <c r="B78863" t="str">
        <f t="shared" si="1232"/>
        <v>253714</v>
      </c>
    </row>
    <row r="78864" spans="1:2" x14ac:dyDescent="0.25">
      <c r="A78864" t="s">
        <v>81383</v>
      </c>
      <c r="B78864" t="str">
        <f t="shared" si="1232"/>
        <v>253714</v>
      </c>
    </row>
    <row r="78865" spans="1:2" x14ac:dyDescent="0.25">
      <c r="A78865" t="s">
        <v>81384</v>
      </c>
      <c r="B78865" t="str">
        <f t="shared" si="1232"/>
        <v>253714</v>
      </c>
    </row>
    <row r="78866" spans="1:2" x14ac:dyDescent="0.25">
      <c r="A78866" t="s">
        <v>81385</v>
      </c>
      <c r="B78866" t="str">
        <f t="shared" si="1232"/>
        <v>253714</v>
      </c>
    </row>
    <row r="78867" spans="1:2" x14ac:dyDescent="0.25">
      <c r="A78867" t="s">
        <v>81386</v>
      </c>
      <c r="B78867" t="str">
        <f t="shared" si="1232"/>
        <v>253714</v>
      </c>
    </row>
    <row r="78868" spans="1:2" x14ac:dyDescent="0.25">
      <c r="A78868" t="s">
        <v>81387</v>
      </c>
      <c r="B78868" t="str">
        <f t="shared" si="1232"/>
        <v>253714</v>
      </c>
    </row>
    <row r="78869" spans="1:2" x14ac:dyDescent="0.25">
      <c r="A78869" t="s">
        <v>81388</v>
      </c>
      <c r="B78869" t="str">
        <f t="shared" si="1232"/>
        <v>253714</v>
      </c>
    </row>
    <row r="78870" spans="1:2" x14ac:dyDescent="0.25">
      <c r="A78870" t="s">
        <v>81389</v>
      </c>
      <c r="B78870" t="str">
        <f t="shared" si="1232"/>
        <v>253714</v>
      </c>
    </row>
    <row r="78871" spans="1:2" x14ac:dyDescent="0.25">
      <c r="A78871" t="s">
        <v>81390</v>
      </c>
      <c r="B78871" t="str">
        <f t="shared" si="1232"/>
        <v>253714</v>
      </c>
    </row>
    <row r="78872" spans="1:2" x14ac:dyDescent="0.25">
      <c r="A78872" t="s">
        <v>81391</v>
      </c>
      <c r="B78872" t="str">
        <f t="shared" si="1232"/>
        <v>253714</v>
      </c>
    </row>
    <row r="78873" spans="1:2" x14ac:dyDescent="0.25">
      <c r="A78873" t="s">
        <v>81392</v>
      </c>
      <c r="B78873" t="str">
        <f t="shared" si="1232"/>
        <v>253714</v>
      </c>
    </row>
    <row r="78874" spans="1:2" x14ac:dyDescent="0.25">
      <c r="A78874" t="s">
        <v>81393</v>
      </c>
      <c r="B78874" t="str">
        <f t="shared" si="1232"/>
        <v>253714</v>
      </c>
    </row>
    <row r="78875" spans="1:2" x14ac:dyDescent="0.25">
      <c r="A78875" t="s">
        <v>81394</v>
      </c>
      <c r="B78875" t="str">
        <f t="shared" si="1232"/>
        <v>253714</v>
      </c>
    </row>
    <row r="78876" spans="1:2" x14ac:dyDescent="0.25">
      <c r="A78876" t="s">
        <v>81395</v>
      </c>
      <c r="B78876" t="str">
        <f t="shared" si="1232"/>
        <v>253714</v>
      </c>
    </row>
    <row r="78877" spans="1:2" x14ac:dyDescent="0.25">
      <c r="A78877" t="s">
        <v>81396</v>
      </c>
      <c r="B78877" t="str">
        <f t="shared" si="1232"/>
        <v>253714</v>
      </c>
    </row>
    <row r="78878" spans="1:2" x14ac:dyDescent="0.25">
      <c r="A78878" t="s">
        <v>81397</v>
      </c>
      <c r="B78878" t="str">
        <f t="shared" si="1232"/>
        <v>253714</v>
      </c>
    </row>
    <row r="78879" spans="1:2" x14ac:dyDescent="0.25">
      <c r="A78879" t="s">
        <v>81398</v>
      </c>
      <c r="B78879" t="str">
        <f t="shared" si="1232"/>
        <v>253714</v>
      </c>
    </row>
    <row r="78880" spans="1:2" x14ac:dyDescent="0.25">
      <c r="A78880" t="s">
        <v>81399</v>
      </c>
      <c r="B78880" t="str">
        <f t="shared" si="1232"/>
        <v>253714</v>
      </c>
    </row>
    <row r="78881" spans="1:2" x14ac:dyDescent="0.25">
      <c r="A78881" t="s">
        <v>81400</v>
      </c>
      <c r="B78881" t="str">
        <f t="shared" si="1232"/>
        <v>253714</v>
      </c>
    </row>
    <row r="78882" spans="1:2" x14ac:dyDescent="0.25">
      <c r="A78882" t="s">
        <v>81401</v>
      </c>
      <c r="B78882" t="str">
        <f t="shared" si="1232"/>
        <v>253714</v>
      </c>
    </row>
    <row r="78883" spans="1:2" x14ac:dyDescent="0.25">
      <c r="A78883" t="s">
        <v>81402</v>
      </c>
      <c r="B78883" t="str">
        <f t="shared" si="1232"/>
        <v>253714</v>
      </c>
    </row>
    <row r="78884" spans="1:2" x14ac:dyDescent="0.25">
      <c r="A78884" t="s">
        <v>81403</v>
      </c>
      <c r="B78884" t="str">
        <f t="shared" si="1232"/>
        <v>253714</v>
      </c>
    </row>
    <row r="78885" spans="1:2" x14ac:dyDescent="0.25">
      <c r="A78885" t="s">
        <v>81404</v>
      </c>
      <c r="B78885" t="str">
        <f t="shared" si="1232"/>
        <v>253714</v>
      </c>
    </row>
    <row r="78886" spans="1:2" x14ac:dyDescent="0.25">
      <c r="A78886" t="s">
        <v>81405</v>
      </c>
      <c r="B78886" t="str">
        <f t="shared" si="1232"/>
        <v>253714</v>
      </c>
    </row>
    <row r="78887" spans="1:2" x14ac:dyDescent="0.25">
      <c r="A78887" t="s">
        <v>81406</v>
      </c>
      <c r="B78887" t="str">
        <f t="shared" si="1232"/>
        <v>253714</v>
      </c>
    </row>
    <row r="78888" spans="1:2" x14ac:dyDescent="0.25">
      <c r="A78888" t="s">
        <v>81407</v>
      </c>
      <c r="B78888" t="str">
        <f t="shared" si="1232"/>
        <v>253714</v>
      </c>
    </row>
    <row r="78889" spans="1:2" x14ac:dyDescent="0.25">
      <c r="A78889" t="s">
        <v>81408</v>
      </c>
      <c r="B78889" t="str">
        <f t="shared" si="1232"/>
        <v>253714</v>
      </c>
    </row>
    <row r="78890" spans="1:2" x14ac:dyDescent="0.25">
      <c r="A78890" t="s">
        <v>81409</v>
      </c>
      <c r="B78890" t="str">
        <f t="shared" si="1232"/>
        <v>253714</v>
      </c>
    </row>
    <row r="78891" spans="1:2" x14ac:dyDescent="0.25">
      <c r="A78891" t="s">
        <v>81410</v>
      </c>
      <c r="B78891" t="str">
        <f t="shared" si="1232"/>
        <v>253714</v>
      </c>
    </row>
    <row r="78892" spans="1:2" x14ac:dyDescent="0.25">
      <c r="A78892" t="s">
        <v>81411</v>
      </c>
      <c r="B78892" t="str">
        <f t="shared" si="1232"/>
        <v>253714</v>
      </c>
    </row>
    <row r="78893" spans="1:2" x14ac:dyDescent="0.25">
      <c r="A78893" t="s">
        <v>81412</v>
      </c>
      <c r="B78893" t="str">
        <f t="shared" si="1232"/>
        <v>253714</v>
      </c>
    </row>
    <row r="78894" spans="1:2" x14ac:dyDescent="0.25">
      <c r="A78894" t="s">
        <v>81413</v>
      </c>
      <c r="B78894" t="str">
        <f t="shared" si="1232"/>
        <v>253714</v>
      </c>
    </row>
    <row r="78895" spans="1:2" x14ac:dyDescent="0.25">
      <c r="A78895" t="s">
        <v>81414</v>
      </c>
      <c r="B78895" t="str">
        <f t="shared" si="1232"/>
        <v>253714</v>
      </c>
    </row>
    <row r="78896" spans="1:2" x14ac:dyDescent="0.25">
      <c r="A78896" t="s">
        <v>81415</v>
      </c>
      <c r="B78896" t="str">
        <f t="shared" si="1232"/>
        <v>253714</v>
      </c>
    </row>
    <row r="78897" spans="1:2" x14ac:dyDescent="0.25">
      <c r="A78897" t="s">
        <v>81416</v>
      </c>
      <c r="B78897" t="str">
        <f t="shared" si="1232"/>
        <v>253714</v>
      </c>
    </row>
    <row r="78898" spans="1:2" x14ac:dyDescent="0.25">
      <c r="A78898" t="s">
        <v>81417</v>
      </c>
      <c r="B78898" t="str">
        <f t="shared" si="1232"/>
        <v>253714</v>
      </c>
    </row>
    <row r="78899" spans="1:2" x14ac:dyDescent="0.25">
      <c r="A78899" t="s">
        <v>81418</v>
      </c>
      <c r="B78899" t="str">
        <f t="shared" si="1232"/>
        <v>253714</v>
      </c>
    </row>
    <row r="78900" spans="1:2" x14ac:dyDescent="0.25">
      <c r="A78900" t="s">
        <v>81419</v>
      </c>
      <c r="B78900" t="str">
        <f t="shared" si="1232"/>
        <v>253714</v>
      </c>
    </row>
    <row r="78901" spans="1:2" x14ac:dyDescent="0.25">
      <c r="A78901" t="s">
        <v>81420</v>
      </c>
      <c r="B78901" t="str">
        <f t="shared" si="1232"/>
        <v>253714</v>
      </c>
    </row>
    <row r="78902" spans="1:2" x14ac:dyDescent="0.25">
      <c r="A78902" t="s">
        <v>81421</v>
      </c>
      <c r="B78902" t="str">
        <f t="shared" si="1232"/>
        <v>253714</v>
      </c>
    </row>
    <row r="78903" spans="1:2" x14ac:dyDescent="0.25">
      <c r="A78903" t="s">
        <v>81422</v>
      </c>
      <c r="B78903" t="str">
        <f t="shared" si="1232"/>
        <v>253714</v>
      </c>
    </row>
    <row r="78904" spans="1:2" x14ac:dyDescent="0.25">
      <c r="A78904" t="s">
        <v>81423</v>
      </c>
      <c r="B78904" t="str">
        <f t="shared" si="1232"/>
        <v>253714</v>
      </c>
    </row>
    <row r="78905" spans="1:2" x14ac:dyDescent="0.25">
      <c r="A78905" t="s">
        <v>81424</v>
      </c>
      <c r="B78905" t="str">
        <f t="shared" si="1232"/>
        <v>253714</v>
      </c>
    </row>
    <row r="78906" spans="1:2" x14ac:dyDescent="0.25">
      <c r="A78906" t="s">
        <v>81425</v>
      </c>
      <c r="B78906" t="str">
        <f t="shared" si="1232"/>
        <v>253714</v>
      </c>
    </row>
    <row r="78907" spans="1:2" x14ac:dyDescent="0.25">
      <c r="A78907" t="s">
        <v>81426</v>
      </c>
      <c r="B78907" t="str">
        <f t="shared" si="1232"/>
        <v>253714</v>
      </c>
    </row>
    <row r="78908" spans="1:2" x14ac:dyDescent="0.25">
      <c r="A78908" t="s">
        <v>81427</v>
      </c>
      <c r="B78908" t="str">
        <f t="shared" si="1232"/>
        <v>253714</v>
      </c>
    </row>
    <row r="78909" spans="1:2" x14ac:dyDescent="0.25">
      <c r="A78909" t="s">
        <v>81428</v>
      </c>
      <c r="B78909" t="str">
        <f t="shared" si="1232"/>
        <v>253714</v>
      </c>
    </row>
    <row r="78910" spans="1:2" x14ac:dyDescent="0.25">
      <c r="A78910" t="s">
        <v>81429</v>
      </c>
      <c r="B78910" t="str">
        <f t="shared" si="1232"/>
        <v>253714</v>
      </c>
    </row>
    <row r="78911" spans="1:2" x14ac:dyDescent="0.25">
      <c r="A78911" t="s">
        <v>81430</v>
      </c>
      <c r="B78911" t="str">
        <f t="shared" si="1232"/>
        <v>253714</v>
      </c>
    </row>
    <row r="78912" spans="1:2" x14ac:dyDescent="0.25">
      <c r="A78912" t="s">
        <v>81431</v>
      </c>
      <c r="B78912" t="str">
        <f t="shared" si="1232"/>
        <v>253714</v>
      </c>
    </row>
    <row r="78913" spans="1:2" x14ac:dyDescent="0.25">
      <c r="A78913" t="s">
        <v>81432</v>
      </c>
      <c r="B78913" t="str">
        <f t="shared" si="1232"/>
        <v>253714</v>
      </c>
    </row>
    <row r="78914" spans="1:2" x14ac:dyDescent="0.25">
      <c r="A78914" t="s">
        <v>81433</v>
      </c>
      <c r="B78914" t="str">
        <f t="shared" si="1232"/>
        <v>253714</v>
      </c>
    </row>
    <row r="78915" spans="1:2" x14ac:dyDescent="0.25">
      <c r="A78915" t="s">
        <v>81434</v>
      </c>
      <c r="B78915" t="str">
        <f t="shared" ref="B78915:B78978" si="1233">LEFT(A78915,6)</f>
        <v>253714</v>
      </c>
    </row>
    <row r="78916" spans="1:2" x14ac:dyDescent="0.25">
      <c r="A78916" t="s">
        <v>81435</v>
      </c>
      <c r="B78916" t="str">
        <f t="shared" si="1233"/>
        <v>253714</v>
      </c>
    </row>
    <row r="78917" spans="1:2" x14ac:dyDescent="0.25">
      <c r="A78917" t="s">
        <v>81436</v>
      </c>
      <c r="B78917" t="str">
        <f t="shared" si="1233"/>
        <v>253714</v>
      </c>
    </row>
    <row r="78918" spans="1:2" x14ac:dyDescent="0.25">
      <c r="A78918" t="s">
        <v>81437</v>
      </c>
      <c r="B78918" t="str">
        <f t="shared" si="1233"/>
        <v>253714</v>
      </c>
    </row>
    <row r="78919" spans="1:2" x14ac:dyDescent="0.25">
      <c r="A78919" t="s">
        <v>81438</v>
      </c>
      <c r="B78919" t="str">
        <f t="shared" si="1233"/>
        <v>253714</v>
      </c>
    </row>
    <row r="78920" spans="1:2" x14ac:dyDescent="0.25">
      <c r="A78920" t="s">
        <v>81439</v>
      </c>
      <c r="B78920" t="str">
        <f t="shared" si="1233"/>
        <v>253714</v>
      </c>
    </row>
    <row r="78921" spans="1:2" x14ac:dyDescent="0.25">
      <c r="A78921" t="s">
        <v>81440</v>
      </c>
      <c r="B78921" t="str">
        <f t="shared" si="1233"/>
        <v>253714</v>
      </c>
    </row>
    <row r="78922" spans="1:2" x14ac:dyDescent="0.25">
      <c r="A78922" t="s">
        <v>81441</v>
      </c>
      <c r="B78922" t="str">
        <f t="shared" si="1233"/>
        <v>253714</v>
      </c>
    </row>
    <row r="78923" spans="1:2" x14ac:dyDescent="0.25">
      <c r="A78923" t="s">
        <v>81442</v>
      </c>
      <c r="B78923" t="str">
        <f t="shared" si="1233"/>
        <v>253714</v>
      </c>
    </row>
    <row r="78924" spans="1:2" x14ac:dyDescent="0.25">
      <c r="A78924" t="s">
        <v>81443</v>
      </c>
      <c r="B78924" t="str">
        <f t="shared" si="1233"/>
        <v>253714</v>
      </c>
    </row>
    <row r="78925" spans="1:2" x14ac:dyDescent="0.25">
      <c r="A78925" t="s">
        <v>81444</v>
      </c>
      <c r="B78925" t="str">
        <f t="shared" si="1233"/>
        <v>253714</v>
      </c>
    </row>
    <row r="78926" spans="1:2" x14ac:dyDescent="0.25">
      <c r="A78926" t="s">
        <v>81445</v>
      </c>
      <c r="B78926" t="str">
        <f t="shared" si="1233"/>
        <v>253714</v>
      </c>
    </row>
    <row r="78927" spans="1:2" x14ac:dyDescent="0.25">
      <c r="A78927" t="s">
        <v>81446</v>
      </c>
      <c r="B78927" t="str">
        <f t="shared" si="1233"/>
        <v>253714</v>
      </c>
    </row>
    <row r="78928" spans="1:2" x14ac:dyDescent="0.25">
      <c r="A78928" t="s">
        <v>81447</v>
      </c>
      <c r="B78928" t="str">
        <f t="shared" si="1233"/>
        <v>253714</v>
      </c>
    </row>
    <row r="78929" spans="1:2" x14ac:dyDescent="0.25">
      <c r="A78929" t="s">
        <v>81448</v>
      </c>
      <c r="B78929" t="str">
        <f t="shared" si="1233"/>
        <v>253714</v>
      </c>
    </row>
    <row r="78930" spans="1:2" x14ac:dyDescent="0.25">
      <c r="A78930" t="s">
        <v>81449</v>
      </c>
      <c r="B78930" t="str">
        <f t="shared" si="1233"/>
        <v>253714</v>
      </c>
    </row>
    <row r="78931" spans="1:2" x14ac:dyDescent="0.25">
      <c r="A78931" t="s">
        <v>81450</v>
      </c>
      <c r="B78931" t="str">
        <f t="shared" si="1233"/>
        <v>253714</v>
      </c>
    </row>
    <row r="78932" spans="1:2" x14ac:dyDescent="0.25">
      <c r="A78932" t="s">
        <v>81451</v>
      </c>
      <c r="B78932" t="str">
        <f t="shared" si="1233"/>
        <v>253714</v>
      </c>
    </row>
    <row r="78933" spans="1:2" x14ac:dyDescent="0.25">
      <c r="A78933" t="s">
        <v>81452</v>
      </c>
      <c r="B78933" t="str">
        <f t="shared" si="1233"/>
        <v>253714</v>
      </c>
    </row>
    <row r="78934" spans="1:2" x14ac:dyDescent="0.25">
      <c r="A78934" t="s">
        <v>81453</v>
      </c>
      <c r="B78934" t="str">
        <f t="shared" si="1233"/>
        <v>253714</v>
      </c>
    </row>
    <row r="78935" spans="1:2" x14ac:dyDescent="0.25">
      <c r="A78935" t="s">
        <v>81454</v>
      </c>
      <c r="B78935" t="str">
        <f t="shared" si="1233"/>
        <v>253714</v>
      </c>
    </row>
    <row r="78936" spans="1:2" x14ac:dyDescent="0.25">
      <c r="A78936" t="s">
        <v>81455</v>
      </c>
      <c r="B78936" t="str">
        <f t="shared" si="1233"/>
        <v>253714</v>
      </c>
    </row>
    <row r="78937" spans="1:2" x14ac:dyDescent="0.25">
      <c r="A78937" t="s">
        <v>81456</v>
      </c>
      <c r="B78937" t="str">
        <f t="shared" si="1233"/>
        <v>253714</v>
      </c>
    </row>
    <row r="78938" spans="1:2" x14ac:dyDescent="0.25">
      <c r="A78938" t="s">
        <v>81457</v>
      </c>
      <c r="B78938" t="str">
        <f t="shared" si="1233"/>
        <v>253714</v>
      </c>
    </row>
    <row r="78939" spans="1:2" x14ac:dyDescent="0.25">
      <c r="A78939" t="s">
        <v>81458</v>
      </c>
      <c r="B78939" t="str">
        <f t="shared" si="1233"/>
        <v>253714</v>
      </c>
    </row>
    <row r="78940" spans="1:2" x14ac:dyDescent="0.25">
      <c r="A78940" t="s">
        <v>81459</v>
      </c>
      <c r="B78940" t="str">
        <f t="shared" si="1233"/>
        <v>253714</v>
      </c>
    </row>
    <row r="78941" spans="1:2" x14ac:dyDescent="0.25">
      <c r="A78941" t="s">
        <v>81460</v>
      </c>
      <c r="B78941" t="str">
        <f t="shared" si="1233"/>
        <v>253714</v>
      </c>
    </row>
    <row r="78942" spans="1:2" x14ac:dyDescent="0.25">
      <c r="A78942" t="s">
        <v>81461</v>
      </c>
      <c r="B78942" t="str">
        <f t="shared" si="1233"/>
        <v>253714</v>
      </c>
    </row>
    <row r="78943" spans="1:2" x14ac:dyDescent="0.25">
      <c r="A78943" t="s">
        <v>81462</v>
      </c>
      <c r="B78943" t="str">
        <f t="shared" si="1233"/>
        <v>253714</v>
      </c>
    </row>
    <row r="78944" spans="1:2" x14ac:dyDescent="0.25">
      <c r="A78944" t="s">
        <v>81463</v>
      </c>
      <c r="B78944" t="str">
        <f t="shared" si="1233"/>
        <v>253714</v>
      </c>
    </row>
    <row r="78945" spans="1:2" x14ac:dyDescent="0.25">
      <c r="A78945" t="s">
        <v>81464</v>
      </c>
      <c r="B78945" t="str">
        <f t="shared" si="1233"/>
        <v>253714</v>
      </c>
    </row>
    <row r="78946" spans="1:2" x14ac:dyDescent="0.25">
      <c r="A78946" t="s">
        <v>81465</v>
      </c>
      <c r="B78946" t="str">
        <f t="shared" si="1233"/>
        <v>253714</v>
      </c>
    </row>
    <row r="78947" spans="1:2" x14ac:dyDescent="0.25">
      <c r="A78947" t="s">
        <v>81466</v>
      </c>
      <c r="B78947" t="str">
        <f t="shared" si="1233"/>
        <v>253714</v>
      </c>
    </row>
    <row r="78948" spans="1:2" x14ac:dyDescent="0.25">
      <c r="A78948" t="s">
        <v>81467</v>
      </c>
      <c r="B78948" t="str">
        <f t="shared" si="1233"/>
        <v>253714</v>
      </c>
    </row>
    <row r="78949" spans="1:2" x14ac:dyDescent="0.25">
      <c r="A78949" t="s">
        <v>81468</v>
      </c>
      <c r="B78949" t="str">
        <f t="shared" si="1233"/>
        <v>253714</v>
      </c>
    </row>
    <row r="78950" spans="1:2" x14ac:dyDescent="0.25">
      <c r="A78950" t="s">
        <v>81469</v>
      </c>
      <c r="B78950" t="str">
        <f t="shared" si="1233"/>
        <v>253714</v>
      </c>
    </row>
    <row r="78951" spans="1:2" x14ac:dyDescent="0.25">
      <c r="A78951" t="s">
        <v>81470</v>
      </c>
      <c r="B78951" t="str">
        <f t="shared" si="1233"/>
        <v>253714</v>
      </c>
    </row>
    <row r="78952" spans="1:2" x14ac:dyDescent="0.25">
      <c r="A78952" t="s">
        <v>81471</v>
      </c>
      <c r="B78952" t="str">
        <f t="shared" si="1233"/>
        <v>253714</v>
      </c>
    </row>
    <row r="78953" spans="1:2" x14ac:dyDescent="0.25">
      <c r="A78953" t="s">
        <v>81472</v>
      </c>
      <c r="B78953" t="str">
        <f t="shared" si="1233"/>
        <v>253714</v>
      </c>
    </row>
    <row r="78954" spans="1:2" x14ac:dyDescent="0.25">
      <c r="A78954" t="s">
        <v>81473</v>
      </c>
      <c r="B78954" t="str">
        <f t="shared" si="1233"/>
        <v>253714</v>
      </c>
    </row>
    <row r="78955" spans="1:2" x14ac:dyDescent="0.25">
      <c r="A78955" t="s">
        <v>81474</v>
      </c>
      <c r="B78955" t="str">
        <f t="shared" si="1233"/>
        <v>253714</v>
      </c>
    </row>
    <row r="78956" spans="1:2" x14ac:dyDescent="0.25">
      <c r="A78956" t="s">
        <v>81475</v>
      </c>
      <c r="B78956" t="str">
        <f t="shared" si="1233"/>
        <v>253714</v>
      </c>
    </row>
    <row r="78957" spans="1:2" x14ac:dyDescent="0.25">
      <c r="A78957" t="s">
        <v>81476</v>
      </c>
      <c r="B78957" t="str">
        <f t="shared" si="1233"/>
        <v>253714</v>
      </c>
    </row>
    <row r="78958" spans="1:2" x14ac:dyDescent="0.25">
      <c r="A78958" t="s">
        <v>81477</v>
      </c>
      <c r="B78958" t="str">
        <f t="shared" si="1233"/>
        <v>253714</v>
      </c>
    </row>
    <row r="78959" spans="1:2" x14ac:dyDescent="0.25">
      <c r="A78959" t="s">
        <v>81478</v>
      </c>
      <c r="B78959" t="str">
        <f t="shared" si="1233"/>
        <v>253714</v>
      </c>
    </row>
    <row r="78960" spans="1:2" x14ac:dyDescent="0.25">
      <c r="A78960" t="s">
        <v>81479</v>
      </c>
      <c r="B78960" t="str">
        <f t="shared" si="1233"/>
        <v>253714</v>
      </c>
    </row>
    <row r="78961" spans="1:2" x14ac:dyDescent="0.25">
      <c r="A78961" t="s">
        <v>81480</v>
      </c>
      <c r="B78961" t="str">
        <f t="shared" si="1233"/>
        <v>253714</v>
      </c>
    </row>
    <row r="78962" spans="1:2" x14ac:dyDescent="0.25">
      <c r="A78962" t="s">
        <v>81481</v>
      </c>
      <c r="B78962" t="str">
        <f t="shared" si="1233"/>
        <v>253714</v>
      </c>
    </row>
    <row r="78963" spans="1:2" x14ac:dyDescent="0.25">
      <c r="A78963" t="s">
        <v>81482</v>
      </c>
      <c r="B78963" t="str">
        <f t="shared" si="1233"/>
        <v>253714</v>
      </c>
    </row>
    <row r="78964" spans="1:2" x14ac:dyDescent="0.25">
      <c r="A78964" t="s">
        <v>81483</v>
      </c>
      <c r="B78964" t="str">
        <f t="shared" si="1233"/>
        <v>253714</v>
      </c>
    </row>
    <row r="78965" spans="1:2" x14ac:dyDescent="0.25">
      <c r="A78965" t="s">
        <v>81484</v>
      </c>
      <c r="B78965" t="str">
        <f t="shared" si="1233"/>
        <v>253714</v>
      </c>
    </row>
    <row r="78966" spans="1:2" x14ac:dyDescent="0.25">
      <c r="A78966" t="s">
        <v>81485</v>
      </c>
      <c r="B78966" t="str">
        <f t="shared" si="1233"/>
        <v>253714</v>
      </c>
    </row>
    <row r="78967" spans="1:2" x14ac:dyDescent="0.25">
      <c r="A78967" t="s">
        <v>81486</v>
      </c>
      <c r="B78967" t="str">
        <f t="shared" si="1233"/>
        <v>253714</v>
      </c>
    </row>
    <row r="78968" spans="1:2" x14ac:dyDescent="0.25">
      <c r="A78968" t="s">
        <v>81487</v>
      </c>
      <c r="B78968" t="str">
        <f t="shared" si="1233"/>
        <v>253714</v>
      </c>
    </row>
    <row r="78969" spans="1:2" x14ac:dyDescent="0.25">
      <c r="A78969" t="s">
        <v>81488</v>
      </c>
      <c r="B78969" t="str">
        <f t="shared" si="1233"/>
        <v>253714</v>
      </c>
    </row>
    <row r="78970" spans="1:2" x14ac:dyDescent="0.25">
      <c r="A78970" t="s">
        <v>81489</v>
      </c>
      <c r="B78970" t="str">
        <f t="shared" si="1233"/>
        <v>253714</v>
      </c>
    </row>
    <row r="78971" spans="1:2" x14ac:dyDescent="0.25">
      <c r="A78971" t="s">
        <v>81490</v>
      </c>
      <c r="B78971" t="str">
        <f t="shared" si="1233"/>
        <v>253714</v>
      </c>
    </row>
    <row r="78972" spans="1:2" x14ac:dyDescent="0.25">
      <c r="A78972" t="s">
        <v>81491</v>
      </c>
      <c r="B78972" t="str">
        <f t="shared" si="1233"/>
        <v>253714</v>
      </c>
    </row>
    <row r="78973" spans="1:2" x14ac:dyDescent="0.25">
      <c r="A78973" t="s">
        <v>81492</v>
      </c>
      <c r="B78973" t="str">
        <f t="shared" si="1233"/>
        <v>253714</v>
      </c>
    </row>
    <row r="78974" spans="1:2" x14ac:dyDescent="0.25">
      <c r="A78974" t="s">
        <v>81493</v>
      </c>
      <c r="B78974" t="str">
        <f t="shared" si="1233"/>
        <v>253714</v>
      </c>
    </row>
    <row r="78975" spans="1:2" x14ac:dyDescent="0.25">
      <c r="A78975" t="s">
        <v>81494</v>
      </c>
      <c r="B78975" t="str">
        <f t="shared" si="1233"/>
        <v>253714</v>
      </c>
    </row>
    <row r="78976" spans="1:2" x14ac:dyDescent="0.25">
      <c r="A78976" t="s">
        <v>81495</v>
      </c>
      <c r="B78976" t="str">
        <f t="shared" si="1233"/>
        <v>253714</v>
      </c>
    </row>
    <row r="78977" spans="1:2" x14ac:dyDescent="0.25">
      <c r="A78977" t="s">
        <v>81496</v>
      </c>
      <c r="B78977" t="str">
        <f t="shared" si="1233"/>
        <v>253714</v>
      </c>
    </row>
    <row r="78978" spans="1:2" x14ac:dyDescent="0.25">
      <c r="A78978" t="s">
        <v>81497</v>
      </c>
      <c r="B78978" t="str">
        <f t="shared" si="1233"/>
        <v>253714</v>
      </c>
    </row>
    <row r="78979" spans="1:2" x14ac:dyDescent="0.25">
      <c r="A78979" t="s">
        <v>81498</v>
      </c>
      <c r="B78979" t="str">
        <f t="shared" ref="B78979:B79042" si="1234">LEFT(A78979,6)</f>
        <v>253714</v>
      </c>
    </row>
    <row r="78980" spans="1:2" x14ac:dyDescent="0.25">
      <c r="A78980" t="s">
        <v>81499</v>
      </c>
      <c r="B78980" t="str">
        <f t="shared" si="1234"/>
        <v>253714</v>
      </c>
    </row>
    <row r="78981" spans="1:2" x14ac:dyDescent="0.25">
      <c r="A78981" t="s">
        <v>81500</v>
      </c>
      <c r="B78981" t="str">
        <f t="shared" si="1234"/>
        <v>253714</v>
      </c>
    </row>
    <row r="78982" spans="1:2" x14ac:dyDescent="0.25">
      <c r="A78982" t="s">
        <v>81501</v>
      </c>
      <c r="B78982" t="str">
        <f t="shared" si="1234"/>
        <v>253714</v>
      </c>
    </row>
    <row r="78983" spans="1:2" x14ac:dyDescent="0.25">
      <c r="A78983" t="s">
        <v>81502</v>
      </c>
      <c r="B78983" t="str">
        <f t="shared" si="1234"/>
        <v>253714</v>
      </c>
    </row>
    <row r="78984" spans="1:2" x14ac:dyDescent="0.25">
      <c r="A78984" t="s">
        <v>81503</v>
      </c>
      <c r="B78984" t="str">
        <f t="shared" si="1234"/>
        <v>253714</v>
      </c>
    </row>
    <row r="78985" spans="1:2" x14ac:dyDescent="0.25">
      <c r="A78985" t="s">
        <v>81504</v>
      </c>
      <c r="B78985" t="str">
        <f t="shared" si="1234"/>
        <v>253714</v>
      </c>
    </row>
    <row r="78986" spans="1:2" x14ac:dyDescent="0.25">
      <c r="A78986" t="s">
        <v>81505</v>
      </c>
      <c r="B78986" t="str">
        <f t="shared" si="1234"/>
        <v>253714</v>
      </c>
    </row>
    <row r="78987" spans="1:2" x14ac:dyDescent="0.25">
      <c r="A78987" t="s">
        <v>81506</v>
      </c>
      <c r="B78987" t="str">
        <f t="shared" si="1234"/>
        <v>253714</v>
      </c>
    </row>
    <row r="78988" spans="1:2" x14ac:dyDescent="0.25">
      <c r="A78988" t="s">
        <v>81507</v>
      </c>
      <c r="B78988" t="str">
        <f t="shared" si="1234"/>
        <v>253714</v>
      </c>
    </row>
    <row r="78989" spans="1:2" x14ac:dyDescent="0.25">
      <c r="A78989" t="s">
        <v>81508</v>
      </c>
      <c r="B78989" t="str">
        <f t="shared" si="1234"/>
        <v>253714</v>
      </c>
    </row>
    <row r="78990" spans="1:2" x14ac:dyDescent="0.25">
      <c r="A78990" t="s">
        <v>81509</v>
      </c>
      <c r="B78990" t="str">
        <f t="shared" si="1234"/>
        <v>253714</v>
      </c>
    </row>
    <row r="78991" spans="1:2" x14ac:dyDescent="0.25">
      <c r="A78991" t="s">
        <v>81510</v>
      </c>
      <c r="B78991" t="str">
        <f t="shared" si="1234"/>
        <v>253714</v>
      </c>
    </row>
    <row r="78992" spans="1:2" x14ac:dyDescent="0.25">
      <c r="A78992" t="s">
        <v>81511</v>
      </c>
      <c r="B78992" t="str">
        <f t="shared" si="1234"/>
        <v>253714</v>
      </c>
    </row>
    <row r="78993" spans="1:2" x14ac:dyDescent="0.25">
      <c r="A78993" t="s">
        <v>81512</v>
      </c>
      <c r="B78993" t="str">
        <f t="shared" si="1234"/>
        <v>253714</v>
      </c>
    </row>
    <row r="78994" spans="1:2" x14ac:dyDescent="0.25">
      <c r="A78994" t="s">
        <v>81513</v>
      </c>
      <c r="B78994" t="str">
        <f t="shared" si="1234"/>
        <v>253714</v>
      </c>
    </row>
    <row r="78995" spans="1:2" x14ac:dyDescent="0.25">
      <c r="A78995" t="s">
        <v>81514</v>
      </c>
      <c r="B78995" t="str">
        <f t="shared" si="1234"/>
        <v>253714</v>
      </c>
    </row>
    <row r="78996" spans="1:2" x14ac:dyDescent="0.25">
      <c r="A78996" t="s">
        <v>81515</v>
      </c>
      <c r="B78996" t="str">
        <f t="shared" si="1234"/>
        <v>253714</v>
      </c>
    </row>
    <row r="78997" spans="1:2" x14ac:dyDescent="0.25">
      <c r="A78997" t="s">
        <v>81516</v>
      </c>
      <c r="B78997" t="str">
        <f t="shared" si="1234"/>
        <v>253714</v>
      </c>
    </row>
    <row r="78998" spans="1:2" x14ac:dyDescent="0.25">
      <c r="A78998" t="s">
        <v>81517</v>
      </c>
      <c r="B78998" t="str">
        <f t="shared" si="1234"/>
        <v>253714</v>
      </c>
    </row>
    <row r="78999" spans="1:2" x14ac:dyDescent="0.25">
      <c r="A78999" t="s">
        <v>81518</v>
      </c>
      <c r="B78999" t="str">
        <f t="shared" si="1234"/>
        <v>253714</v>
      </c>
    </row>
    <row r="79000" spans="1:2" x14ac:dyDescent="0.25">
      <c r="A79000" t="s">
        <v>81519</v>
      </c>
      <c r="B79000" t="str">
        <f t="shared" si="1234"/>
        <v>253714</v>
      </c>
    </row>
    <row r="79001" spans="1:2" x14ac:dyDescent="0.25">
      <c r="A79001" t="s">
        <v>81520</v>
      </c>
      <c r="B79001" t="str">
        <f t="shared" si="1234"/>
        <v>253714</v>
      </c>
    </row>
    <row r="79002" spans="1:2" x14ac:dyDescent="0.25">
      <c r="A79002" t="s">
        <v>81521</v>
      </c>
      <c r="B79002" t="str">
        <f t="shared" si="1234"/>
        <v>253714</v>
      </c>
    </row>
    <row r="79003" spans="1:2" x14ac:dyDescent="0.25">
      <c r="A79003" t="s">
        <v>81522</v>
      </c>
      <c r="B79003" t="str">
        <f t="shared" si="1234"/>
        <v>253714</v>
      </c>
    </row>
    <row r="79004" spans="1:2" x14ac:dyDescent="0.25">
      <c r="A79004" t="s">
        <v>81523</v>
      </c>
      <c r="B79004" t="str">
        <f t="shared" si="1234"/>
        <v>253714</v>
      </c>
    </row>
    <row r="79005" spans="1:2" x14ac:dyDescent="0.25">
      <c r="A79005" t="s">
        <v>81524</v>
      </c>
      <c r="B79005" t="str">
        <f t="shared" si="1234"/>
        <v>253714</v>
      </c>
    </row>
    <row r="79006" spans="1:2" x14ac:dyDescent="0.25">
      <c r="A79006" t="s">
        <v>81525</v>
      </c>
      <c r="B79006" t="str">
        <f t="shared" si="1234"/>
        <v>253714</v>
      </c>
    </row>
    <row r="79007" spans="1:2" x14ac:dyDescent="0.25">
      <c r="A79007" t="s">
        <v>81526</v>
      </c>
      <c r="B79007" t="str">
        <f t="shared" si="1234"/>
        <v>253714</v>
      </c>
    </row>
    <row r="79008" spans="1:2" x14ac:dyDescent="0.25">
      <c r="A79008" t="s">
        <v>81527</v>
      </c>
      <c r="B79008" t="str">
        <f t="shared" si="1234"/>
        <v>253714</v>
      </c>
    </row>
    <row r="79009" spans="1:2" x14ac:dyDescent="0.25">
      <c r="A79009" t="s">
        <v>81528</v>
      </c>
      <c r="B79009" t="str">
        <f t="shared" si="1234"/>
        <v>253714</v>
      </c>
    </row>
    <row r="79010" spans="1:2" x14ac:dyDescent="0.25">
      <c r="A79010" t="s">
        <v>81529</v>
      </c>
      <c r="B79010" t="str">
        <f t="shared" si="1234"/>
        <v>253714</v>
      </c>
    </row>
    <row r="79011" spans="1:2" x14ac:dyDescent="0.25">
      <c r="A79011" t="s">
        <v>81530</v>
      </c>
      <c r="B79011" t="str">
        <f t="shared" si="1234"/>
        <v>253714</v>
      </c>
    </row>
    <row r="79012" spans="1:2" x14ac:dyDescent="0.25">
      <c r="A79012" t="s">
        <v>81531</v>
      </c>
      <c r="B79012" t="str">
        <f t="shared" si="1234"/>
        <v>253714</v>
      </c>
    </row>
    <row r="79013" spans="1:2" x14ac:dyDescent="0.25">
      <c r="A79013" t="s">
        <v>81532</v>
      </c>
      <c r="B79013" t="str">
        <f t="shared" si="1234"/>
        <v>253714</v>
      </c>
    </row>
    <row r="79014" spans="1:2" x14ac:dyDescent="0.25">
      <c r="A79014" t="s">
        <v>81533</v>
      </c>
      <c r="B79014" t="str">
        <f t="shared" si="1234"/>
        <v>253714</v>
      </c>
    </row>
    <row r="79015" spans="1:2" x14ac:dyDescent="0.25">
      <c r="A79015" t="s">
        <v>81534</v>
      </c>
      <c r="B79015" t="str">
        <f t="shared" si="1234"/>
        <v>253714</v>
      </c>
    </row>
    <row r="79016" spans="1:2" x14ac:dyDescent="0.25">
      <c r="A79016" t="s">
        <v>81535</v>
      </c>
      <c r="B79016" t="str">
        <f t="shared" si="1234"/>
        <v>253714</v>
      </c>
    </row>
    <row r="79017" spans="1:2" x14ac:dyDescent="0.25">
      <c r="A79017" t="s">
        <v>81536</v>
      </c>
      <c r="B79017" t="str">
        <f t="shared" si="1234"/>
        <v>253714</v>
      </c>
    </row>
    <row r="79018" spans="1:2" x14ac:dyDescent="0.25">
      <c r="A79018" t="s">
        <v>81537</v>
      </c>
      <c r="B79018" t="str">
        <f t="shared" si="1234"/>
        <v>253714</v>
      </c>
    </row>
    <row r="79019" spans="1:2" x14ac:dyDescent="0.25">
      <c r="A79019" t="s">
        <v>81538</v>
      </c>
      <c r="B79019" t="str">
        <f t="shared" si="1234"/>
        <v>253714</v>
      </c>
    </row>
    <row r="79020" spans="1:2" x14ac:dyDescent="0.25">
      <c r="A79020" t="s">
        <v>81539</v>
      </c>
      <c r="B79020" t="str">
        <f t="shared" si="1234"/>
        <v>253714</v>
      </c>
    </row>
    <row r="79021" spans="1:2" x14ac:dyDescent="0.25">
      <c r="A79021" t="s">
        <v>81540</v>
      </c>
      <c r="B79021" t="str">
        <f t="shared" si="1234"/>
        <v>253714</v>
      </c>
    </row>
    <row r="79022" spans="1:2" x14ac:dyDescent="0.25">
      <c r="A79022" t="s">
        <v>81541</v>
      </c>
      <c r="B79022" t="str">
        <f t="shared" si="1234"/>
        <v>253714</v>
      </c>
    </row>
    <row r="79023" spans="1:2" x14ac:dyDescent="0.25">
      <c r="A79023" t="s">
        <v>81542</v>
      </c>
      <c r="B79023" t="str">
        <f t="shared" si="1234"/>
        <v>253714</v>
      </c>
    </row>
    <row r="79024" spans="1:2" x14ac:dyDescent="0.25">
      <c r="A79024" t="s">
        <v>81543</v>
      </c>
      <c r="B79024" t="str">
        <f t="shared" si="1234"/>
        <v>253714</v>
      </c>
    </row>
    <row r="79025" spans="1:2" x14ac:dyDescent="0.25">
      <c r="A79025" t="s">
        <v>81544</v>
      </c>
      <c r="B79025" t="str">
        <f t="shared" si="1234"/>
        <v>253714</v>
      </c>
    </row>
    <row r="79026" spans="1:2" x14ac:dyDescent="0.25">
      <c r="A79026" t="s">
        <v>81545</v>
      </c>
      <c r="B79026" t="str">
        <f t="shared" si="1234"/>
        <v>253714</v>
      </c>
    </row>
    <row r="79027" spans="1:2" x14ac:dyDescent="0.25">
      <c r="A79027" t="s">
        <v>81546</v>
      </c>
      <c r="B79027" t="str">
        <f t="shared" si="1234"/>
        <v>253714</v>
      </c>
    </row>
    <row r="79028" spans="1:2" x14ac:dyDescent="0.25">
      <c r="A79028" t="s">
        <v>81547</v>
      </c>
      <c r="B79028" t="str">
        <f t="shared" si="1234"/>
        <v>253714</v>
      </c>
    </row>
    <row r="79029" spans="1:2" x14ac:dyDescent="0.25">
      <c r="A79029" t="s">
        <v>81548</v>
      </c>
      <c r="B79029" t="str">
        <f t="shared" si="1234"/>
        <v>253714</v>
      </c>
    </row>
    <row r="79030" spans="1:2" x14ac:dyDescent="0.25">
      <c r="A79030" t="s">
        <v>81549</v>
      </c>
      <c r="B79030" t="str">
        <f t="shared" si="1234"/>
        <v>253714</v>
      </c>
    </row>
    <row r="79031" spans="1:2" x14ac:dyDescent="0.25">
      <c r="A79031" t="s">
        <v>81550</v>
      </c>
      <c r="B79031" t="str">
        <f t="shared" si="1234"/>
        <v>253714</v>
      </c>
    </row>
    <row r="79032" spans="1:2" x14ac:dyDescent="0.25">
      <c r="A79032" t="s">
        <v>81551</v>
      </c>
      <c r="B79032" t="str">
        <f t="shared" si="1234"/>
        <v>253714</v>
      </c>
    </row>
    <row r="79033" spans="1:2" x14ac:dyDescent="0.25">
      <c r="A79033" t="s">
        <v>81552</v>
      </c>
      <c r="B79033" t="str">
        <f t="shared" si="1234"/>
        <v>253714</v>
      </c>
    </row>
    <row r="79034" spans="1:2" x14ac:dyDescent="0.25">
      <c r="A79034" t="s">
        <v>81553</v>
      </c>
      <c r="B79034" t="str">
        <f t="shared" si="1234"/>
        <v>253714</v>
      </c>
    </row>
    <row r="79035" spans="1:2" x14ac:dyDescent="0.25">
      <c r="A79035" t="s">
        <v>81554</v>
      </c>
      <c r="B79035" t="str">
        <f t="shared" si="1234"/>
        <v>253714</v>
      </c>
    </row>
    <row r="79036" spans="1:2" x14ac:dyDescent="0.25">
      <c r="A79036" t="s">
        <v>81555</v>
      </c>
      <c r="B79036" t="str">
        <f t="shared" si="1234"/>
        <v>253714</v>
      </c>
    </row>
    <row r="79037" spans="1:2" x14ac:dyDescent="0.25">
      <c r="A79037" t="s">
        <v>81556</v>
      </c>
      <c r="B79037" t="str">
        <f t="shared" si="1234"/>
        <v>253714</v>
      </c>
    </row>
    <row r="79038" spans="1:2" x14ac:dyDescent="0.25">
      <c r="A79038" t="s">
        <v>81557</v>
      </c>
      <c r="B79038" t="str">
        <f t="shared" si="1234"/>
        <v>253714</v>
      </c>
    </row>
    <row r="79039" spans="1:2" x14ac:dyDescent="0.25">
      <c r="A79039" t="s">
        <v>81558</v>
      </c>
      <c r="B79039" t="str">
        <f t="shared" si="1234"/>
        <v>253714</v>
      </c>
    </row>
    <row r="79040" spans="1:2" x14ac:dyDescent="0.25">
      <c r="A79040" t="s">
        <v>81559</v>
      </c>
      <c r="B79040" t="str">
        <f t="shared" si="1234"/>
        <v>253714</v>
      </c>
    </row>
    <row r="79041" spans="1:2" x14ac:dyDescent="0.25">
      <c r="A79041" t="s">
        <v>81560</v>
      </c>
      <c r="B79041" t="str">
        <f t="shared" si="1234"/>
        <v>253714</v>
      </c>
    </row>
    <row r="79042" spans="1:2" x14ac:dyDescent="0.25">
      <c r="A79042" t="s">
        <v>81561</v>
      </c>
      <c r="B79042" t="str">
        <f t="shared" si="1234"/>
        <v>253714</v>
      </c>
    </row>
    <row r="79043" spans="1:2" x14ac:dyDescent="0.25">
      <c r="A79043" t="s">
        <v>81562</v>
      </c>
      <c r="B79043" t="str">
        <f t="shared" ref="B79043:B79106" si="1235">LEFT(A79043,6)</f>
        <v>253714</v>
      </c>
    </row>
    <row r="79044" spans="1:2" x14ac:dyDescent="0.25">
      <c r="A79044" t="s">
        <v>81563</v>
      </c>
      <c r="B79044" t="str">
        <f t="shared" si="1235"/>
        <v>253714</v>
      </c>
    </row>
    <row r="79045" spans="1:2" x14ac:dyDescent="0.25">
      <c r="A79045" t="s">
        <v>81564</v>
      </c>
      <c r="B79045" t="str">
        <f t="shared" si="1235"/>
        <v>253714</v>
      </c>
    </row>
    <row r="79046" spans="1:2" x14ac:dyDescent="0.25">
      <c r="A79046" t="s">
        <v>81565</v>
      </c>
      <c r="B79046" t="str">
        <f t="shared" si="1235"/>
        <v>253714</v>
      </c>
    </row>
    <row r="79047" spans="1:2" x14ac:dyDescent="0.25">
      <c r="A79047" t="s">
        <v>81566</v>
      </c>
      <c r="B79047" t="str">
        <f t="shared" si="1235"/>
        <v>253714</v>
      </c>
    </row>
    <row r="79048" spans="1:2" x14ac:dyDescent="0.25">
      <c r="A79048" t="s">
        <v>81567</v>
      </c>
      <c r="B79048" t="str">
        <f t="shared" si="1235"/>
        <v>253714</v>
      </c>
    </row>
    <row r="79049" spans="1:2" x14ac:dyDescent="0.25">
      <c r="A79049" t="s">
        <v>81568</v>
      </c>
      <c r="B79049" t="str">
        <f t="shared" si="1235"/>
        <v>253714</v>
      </c>
    </row>
    <row r="79050" spans="1:2" x14ac:dyDescent="0.25">
      <c r="A79050" t="s">
        <v>81569</v>
      </c>
      <c r="B79050" t="str">
        <f t="shared" si="1235"/>
        <v>253714</v>
      </c>
    </row>
    <row r="79051" spans="1:2" x14ac:dyDescent="0.25">
      <c r="A79051" t="s">
        <v>81570</v>
      </c>
      <c r="B79051" t="str">
        <f t="shared" si="1235"/>
        <v>253714</v>
      </c>
    </row>
    <row r="79052" spans="1:2" x14ac:dyDescent="0.25">
      <c r="A79052" t="s">
        <v>81571</v>
      </c>
      <c r="B79052" t="str">
        <f t="shared" si="1235"/>
        <v>253714</v>
      </c>
    </row>
    <row r="79053" spans="1:2" x14ac:dyDescent="0.25">
      <c r="A79053" t="s">
        <v>81572</v>
      </c>
      <c r="B79053" t="str">
        <f t="shared" si="1235"/>
        <v>253714</v>
      </c>
    </row>
    <row r="79054" spans="1:2" x14ac:dyDescent="0.25">
      <c r="A79054" t="s">
        <v>81573</v>
      </c>
      <c r="B79054" t="str">
        <f t="shared" si="1235"/>
        <v>253714</v>
      </c>
    </row>
    <row r="79055" spans="1:2" x14ac:dyDescent="0.25">
      <c r="A79055" t="s">
        <v>81574</v>
      </c>
      <c r="B79055" t="str">
        <f t="shared" si="1235"/>
        <v>253714</v>
      </c>
    </row>
    <row r="79056" spans="1:2" x14ac:dyDescent="0.25">
      <c r="A79056" t="s">
        <v>81575</v>
      </c>
      <c r="B79056" t="str">
        <f t="shared" si="1235"/>
        <v>253714</v>
      </c>
    </row>
    <row r="79057" spans="1:2" x14ac:dyDescent="0.25">
      <c r="A79057" t="s">
        <v>81576</v>
      </c>
      <c r="B79057" t="str">
        <f t="shared" si="1235"/>
        <v>253714</v>
      </c>
    </row>
    <row r="79058" spans="1:2" x14ac:dyDescent="0.25">
      <c r="A79058" t="s">
        <v>81577</v>
      </c>
      <c r="B79058" t="str">
        <f t="shared" si="1235"/>
        <v>253714</v>
      </c>
    </row>
    <row r="79059" spans="1:2" x14ac:dyDescent="0.25">
      <c r="A79059" t="s">
        <v>81578</v>
      </c>
      <c r="B79059" t="str">
        <f t="shared" si="1235"/>
        <v>253714</v>
      </c>
    </row>
    <row r="79060" spans="1:2" x14ac:dyDescent="0.25">
      <c r="A79060" t="s">
        <v>81579</v>
      </c>
      <c r="B79060" t="str">
        <f t="shared" si="1235"/>
        <v>253714</v>
      </c>
    </row>
    <row r="79061" spans="1:2" x14ac:dyDescent="0.25">
      <c r="A79061" t="s">
        <v>81580</v>
      </c>
      <c r="B79061" t="str">
        <f t="shared" si="1235"/>
        <v>253714</v>
      </c>
    </row>
    <row r="79062" spans="1:2" x14ac:dyDescent="0.25">
      <c r="A79062" t="s">
        <v>81581</v>
      </c>
      <c r="B79062" t="str">
        <f t="shared" si="1235"/>
        <v>253714</v>
      </c>
    </row>
    <row r="79063" spans="1:2" x14ac:dyDescent="0.25">
      <c r="A79063" t="s">
        <v>81582</v>
      </c>
      <c r="B79063" t="str">
        <f t="shared" si="1235"/>
        <v>253714</v>
      </c>
    </row>
    <row r="79064" spans="1:2" x14ac:dyDescent="0.25">
      <c r="A79064" t="s">
        <v>81583</v>
      </c>
      <c r="B79064" t="str">
        <f t="shared" si="1235"/>
        <v>253714</v>
      </c>
    </row>
    <row r="79065" spans="1:2" x14ac:dyDescent="0.25">
      <c r="A79065" t="s">
        <v>81584</v>
      </c>
      <c r="B79065" t="str">
        <f t="shared" si="1235"/>
        <v>253714</v>
      </c>
    </row>
    <row r="79066" spans="1:2" x14ac:dyDescent="0.25">
      <c r="A79066" t="s">
        <v>81585</v>
      </c>
      <c r="B79066" t="str">
        <f t="shared" si="1235"/>
        <v>253714</v>
      </c>
    </row>
    <row r="79067" spans="1:2" x14ac:dyDescent="0.25">
      <c r="A79067" t="s">
        <v>81586</v>
      </c>
      <c r="B79067" t="str">
        <f t="shared" si="1235"/>
        <v>253714</v>
      </c>
    </row>
    <row r="79068" spans="1:2" x14ac:dyDescent="0.25">
      <c r="A79068" t="s">
        <v>81587</v>
      </c>
      <c r="B79068" t="str">
        <f t="shared" si="1235"/>
        <v>253714</v>
      </c>
    </row>
    <row r="79069" spans="1:2" x14ac:dyDescent="0.25">
      <c r="A79069" t="s">
        <v>81588</v>
      </c>
      <c r="B79069" t="str">
        <f t="shared" si="1235"/>
        <v>253714</v>
      </c>
    </row>
    <row r="79070" spans="1:2" x14ac:dyDescent="0.25">
      <c r="A79070" t="s">
        <v>81589</v>
      </c>
      <c r="B79070" t="str">
        <f t="shared" si="1235"/>
        <v>253714</v>
      </c>
    </row>
    <row r="79071" spans="1:2" x14ac:dyDescent="0.25">
      <c r="A79071" t="s">
        <v>81590</v>
      </c>
      <c r="B79071" t="str">
        <f t="shared" si="1235"/>
        <v>253714</v>
      </c>
    </row>
    <row r="79072" spans="1:2" x14ac:dyDescent="0.25">
      <c r="A79072" t="s">
        <v>81591</v>
      </c>
      <c r="B79072" t="str">
        <f t="shared" si="1235"/>
        <v>253714</v>
      </c>
    </row>
    <row r="79073" spans="1:2" x14ac:dyDescent="0.25">
      <c r="A79073" t="s">
        <v>81592</v>
      </c>
      <c r="B79073" t="str">
        <f t="shared" si="1235"/>
        <v>253714</v>
      </c>
    </row>
    <row r="79074" spans="1:2" x14ac:dyDescent="0.25">
      <c r="A79074" t="s">
        <v>81593</v>
      </c>
      <c r="B79074" t="str">
        <f t="shared" si="1235"/>
        <v>253714</v>
      </c>
    </row>
    <row r="79075" spans="1:2" x14ac:dyDescent="0.25">
      <c r="A79075" t="s">
        <v>81594</v>
      </c>
      <c r="B79075" t="str">
        <f t="shared" si="1235"/>
        <v>253714</v>
      </c>
    </row>
    <row r="79076" spans="1:2" x14ac:dyDescent="0.25">
      <c r="A79076" t="s">
        <v>81595</v>
      </c>
      <c r="B79076" t="str">
        <f t="shared" si="1235"/>
        <v>253714</v>
      </c>
    </row>
    <row r="79077" spans="1:2" x14ac:dyDescent="0.25">
      <c r="A79077" t="s">
        <v>81596</v>
      </c>
      <c r="B79077" t="str">
        <f t="shared" si="1235"/>
        <v>253714</v>
      </c>
    </row>
    <row r="79078" spans="1:2" x14ac:dyDescent="0.25">
      <c r="A79078" t="s">
        <v>81597</v>
      </c>
      <c r="B79078" t="str">
        <f t="shared" si="1235"/>
        <v>253714</v>
      </c>
    </row>
    <row r="79079" spans="1:2" x14ac:dyDescent="0.25">
      <c r="A79079" t="s">
        <v>81598</v>
      </c>
      <c r="B79079" t="str">
        <f t="shared" si="1235"/>
        <v>253714</v>
      </c>
    </row>
    <row r="79080" spans="1:2" x14ac:dyDescent="0.25">
      <c r="A79080" t="s">
        <v>81599</v>
      </c>
      <c r="B79080" t="str">
        <f t="shared" si="1235"/>
        <v>253714</v>
      </c>
    </row>
    <row r="79081" spans="1:2" x14ac:dyDescent="0.25">
      <c r="A79081" t="s">
        <v>81600</v>
      </c>
      <c r="B79081" t="str">
        <f t="shared" si="1235"/>
        <v>253714</v>
      </c>
    </row>
    <row r="79082" spans="1:2" x14ac:dyDescent="0.25">
      <c r="A79082" t="s">
        <v>81601</v>
      </c>
      <c r="B79082" t="str">
        <f t="shared" si="1235"/>
        <v>253714</v>
      </c>
    </row>
    <row r="79083" spans="1:2" x14ac:dyDescent="0.25">
      <c r="A79083" t="s">
        <v>81602</v>
      </c>
      <c r="B79083" t="str">
        <f t="shared" si="1235"/>
        <v>253714</v>
      </c>
    </row>
    <row r="79084" spans="1:2" x14ac:dyDescent="0.25">
      <c r="A79084" t="s">
        <v>81603</v>
      </c>
      <c r="B79084" t="str">
        <f t="shared" si="1235"/>
        <v>253714</v>
      </c>
    </row>
    <row r="79085" spans="1:2" x14ac:dyDescent="0.25">
      <c r="A79085" t="s">
        <v>81604</v>
      </c>
      <c r="B79085" t="str">
        <f t="shared" si="1235"/>
        <v>253714</v>
      </c>
    </row>
    <row r="79086" spans="1:2" x14ac:dyDescent="0.25">
      <c r="A79086" t="s">
        <v>81605</v>
      </c>
      <c r="B79086" t="str">
        <f t="shared" si="1235"/>
        <v>253714</v>
      </c>
    </row>
    <row r="79087" spans="1:2" x14ac:dyDescent="0.25">
      <c r="A79087" t="s">
        <v>81606</v>
      </c>
      <c r="B79087" t="str">
        <f t="shared" si="1235"/>
        <v>253714</v>
      </c>
    </row>
    <row r="79088" spans="1:2" x14ac:dyDescent="0.25">
      <c r="A79088" t="s">
        <v>81607</v>
      </c>
      <c r="B79088" t="str">
        <f t="shared" si="1235"/>
        <v>253714</v>
      </c>
    </row>
    <row r="79089" spans="1:2" x14ac:dyDescent="0.25">
      <c r="A79089" t="s">
        <v>81608</v>
      </c>
      <c r="B79089" t="str">
        <f t="shared" si="1235"/>
        <v>253714</v>
      </c>
    </row>
    <row r="79090" spans="1:2" x14ac:dyDescent="0.25">
      <c r="A79090" t="s">
        <v>81609</v>
      </c>
      <c r="B79090" t="str">
        <f t="shared" si="1235"/>
        <v>253714</v>
      </c>
    </row>
    <row r="79091" spans="1:2" x14ac:dyDescent="0.25">
      <c r="A79091" t="s">
        <v>81610</v>
      </c>
      <c r="B79091" t="str">
        <f t="shared" si="1235"/>
        <v>253714</v>
      </c>
    </row>
    <row r="79092" spans="1:2" x14ac:dyDescent="0.25">
      <c r="A79092" t="s">
        <v>81611</v>
      </c>
      <c r="B79092" t="str">
        <f t="shared" si="1235"/>
        <v>253714</v>
      </c>
    </row>
    <row r="79093" spans="1:2" x14ac:dyDescent="0.25">
      <c r="A79093" t="s">
        <v>81612</v>
      </c>
      <c r="B79093" t="str">
        <f t="shared" si="1235"/>
        <v>253714</v>
      </c>
    </row>
    <row r="79094" spans="1:2" x14ac:dyDescent="0.25">
      <c r="A79094" t="s">
        <v>81613</v>
      </c>
      <c r="B79094" t="str">
        <f t="shared" si="1235"/>
        <v>253714</v>
      </c>
    </row>
    <row r="79095" spans="1:2" x14ac:dyDescent="0.25">
      <c r="A79095" t="s">
        <v>81614</v>
      </c>
      <c r="B79095" t="str">
        <f t="shared" si="1235"/>
        <v>253714</v>
      </c>
    </row>
    <row r="79096" spans="1:2" x14ac:dyDescent="0.25">
      <c r="A79096" t="s">
        <v>81615</v>
      </c>
      <c r="B79096" t="str">
        <f t="shared" si="1235"/>
        <v>253714</v>
      </c>
    </row>
    <row r="79097" spans="1:2" x14ac:dyDescent="0.25">
      <c r="A79097" t="s">
        <v>81616</v>
      </c>
      <c r="B79097" t="str">
        <f t="shared" si="1235"/>
        <v>253714</v>
      </c>
    </row>
    <row r="79098" spans="1:2" x14ac:dyDescent="0.25">
      <c r="A79098" t="s">
        <v>81617</v>
      </c>
      <c r="B79098" t="str">
        <f t="shared" si="1235"/>
        <v>253714</v>
      </c>
    </row>
    <row r="79099" spans="1:2" x14ac:dyDescent="0.25">
      <c r="A79099" t="s">
        <v>81618</v>
      </c>
      <c r="B79099" t="str">
        <f t="shared" si="1235"/>
        <v>253714</v>
      </c>
    </row>
    <row r="79100" spans="1:2" x14ac:dyDescent="0.25">
      <c r="A79100" t="s">
        <v>81619</v>
      </c>
      <c r="B79100" t="str">
        <f t="shared" si="1235"/>
        <v>253714</v>
      </c>
    </row>
    <row r="79101" spans="1:2" x14ac:dyDescent="0.25">
      <c r="A79101" t="s">
        <v>81620</v>
      </c>
      <c r="B79101" t="str">
        <f t="shared" si="1235"/>
        <v>253714</v>
      </c>
    </row>
    <row r="79102" spans="1:2" x14ac:dyDescent="0.25">
      <c r="A79102" t="s">
        <v>81621</v>
      </c>
      <c r="B79102" t="str">
        <f t="shared" si="1235"/>
        <v>253714</v>
      </c>
    </row>
    <row r="79103" spans="1:2" x14ac:dyDescent="0.25">
      <c r="A79103" t="s">
        <v>81622</v>
      </c>
      <c r="B79103" t="str">
        <f t="shared" si="1235"/>
        <v>253714</v>
      </c>
    </row>
    <row r="79104" spans="1:2" x14ac:dyDescent="0.25">
      <c r="A79104" t="s">
        <v>81623</v>
      </c>
      <c r="B79104" t="str">
        <f t="shared" si="1235"/>
        <v>253714</v>
      </c>
    </row>
    <row r="79105" spans="1:2" x14ac:dyDescent="0.25">
      <c r="A79105" t="s">
        <v>81624</v>
      </c>
      <c r="B79105" t="str">
        <f t="shared" si="1235"/>
        <v>253714</v>
      </c>
    </row>
    <row r="79106" spans="1:2" x14ac:dyDescent="0.25">
      <c r="A79106" t="s">
        <v>81625</v>
      </c>
      <c r="B79106" t="str">
        <f t="shared" si="1235"/>
        <v>253714</v>
      </c>
    </row>
    <row r="79107" spans="1:2" x14ac:dyDescent="0.25">
      <c r="A79107" t="s">
        <v>81626</v>
      </c>
      <c r="B79107" t="str">
        <f t="shared" ref="B79107:B79170" si="1236">LEFT(A79107,6)</f>
        <v>253714</v>
      </c>
    </row>
    <row r="79108" spans="1:2" x14ac:dyDescent="0.25">
      <c r="A79108" t="s">
        <v>81627</v>
      </c>
      <c r="B79108" t="str">
        <f t="shared" si="1236"/>
        <v>253714</v>
      </c>
    </row>
    <row r="79109" spans="1:2" x14ac:dyDescent="0.25">
      <c r="A79109" t="s">
        <v>81628</v>
      </c>
      <c r="B79109" t="str">
        <f t="shared" si="1236"/>
        <v>253714</v>
      </c>
    </row>
    <row r="79110" spans="1:2" x14ac:dyDescent="0.25">
      <c r="A79110" t="s">
        <v>81629</v>
      </c>
      <c r="B79110" t="str">
        <f t="shared" si="1236"/>
        <v>253714</v>
      </c>
    </row>
    <row r="79111" spans="1:2" x14ac:dyDescent="0.25">
      <c r="A79111" t="s">
        <v>81630</v>
      </c>
      <c r="B79111" t="str">
        <f t="shared" si="1236"/>
        <v>253714</v>
      </c>
    </row>
    <row r="79112" spans="1:2" x14ac:dyDescent="0.25">
      <c r="A79112" t="s">
        <v>81631</v>
      </c>
      <c r="B79112" t="str">
        <f t="shared" si="1236"/>
        <v>253714</v>
      </c>
    </row>
    <row r="79113" spans="1:2" x14ac:dyDescent="0.25">
      <c r="A79113" t="s">
        <v>81632</v>
      </c>
      <c r="B79113" t="str">
        <f t="shared" si="1236"/>
        <v>253714</v>
      </c>
    </row>
    <row r="79114" spans="1:2" x14ac:dyDescent="0.25">
      <c r="A79114" t="s">
        <v>81633</v>
      </c>
      <c r="B79114" t="str">
        <f t="shared" si="1236"/>
        <v>253714</v>
      </c>
    </row>
    <row r="79115" spans="1:2" x14ac:dyDescent="0.25">
      <c r="A79115" t="s">
        <v>81634</v>
      </c>
      <c r="B79115" t="str">
        <f t="shared" si="1236"/>
        <v>253714</v>
      </c>
    </row>
    <row r="79116" spans="1:2" x14ac:dyDescent="0.25">
      <c r="A79116" t="s">
        <v>81635</v>
      </c>
      <c r="B79116" t="str">
        <f t="shared" si="1236"/>
        <v>253714</v>
      </c>
    </row>
    <row r="79117" spans="1:2" x14ac:dyDescent="0.25">
      <c r="A79117" t="s">
        <v>81636</v>
      </c>
      <c r="B79117" t="str">
        <f t="shared" si="1236"/>
        <v>253714</v>
      </c>
    </row>
    <row r="79118" spans="1:2" x14ac:dyDescent="0.25">
      <c r="A79118" t="s">
        <v>81637</v>
      </c>
      <c r="B79118" t="str">
        <f t="shared" si="1236"/>
        <v>253714</v>
      </c>
    </row>
    <row r="79119" spans="1:2" x14ac:dyDescent="0.25">
      <c r="A79119" t="s">
        <v>81638</v>
      </c>
      <c r="B79119" t="str">
        <f t="shared" si="1236"/>
        <v>253714</v>
      </c>
    </row>
    <row r="79120" spans="1:2" x14ac:dyDescent="0.25">
      <c r="A79120" t="s">
        <v>81639</v>
      </c>
      <c r="B79120" t="str">
        <f t="shared" si="1236"/>
        <v>253714</v>
      </c>
    </row>
    <row r="79121" spans="1:2" x14ac:dyDescent="0.25">
      <c r="A79121" t="s">
        <v>81640</v>
      </c>
      <c r="B79121" t="str">
        <f t="shared" si="1236"/>
        <v>253714</v>
      </c>
    </row>
    <row r="79122" spans="1:2" x14ac:dyDescent="0.25">
      <c r="A79122" t="s">
        <v>81641</v>
      </c>
      <c r="B79122" t="str">
        <f t="shared" si="1236"/>
        <v>253714</v>
      </c>
    </row>
    <row r="79123" spans="1:2" x14ac:dyDescent="0.25">
      <c r="A79123" t="s">
        <v>81642</v>
      </c>
      <c r="B79123" t="str">
        <f t="shared" si="1236"/>
        <v>253714</v>
      </c>
    </row>
    <row r="79124" spans="1:2" x14ac:dyDescent="0.25">
      <c r="A79124" t="s">
        <v>81643</v>
      </c>
      <c r="B79124" t="str">
        <f t="shared" si="1236"/>
        <v>253714</v>
      </c>
    </row>
    <row r="79125" spans="1:2" x14ac:dyDescent="0.25">
      <c r="A79125" t="s">
        <v>81644</v>
      </c>
      <c r="B79125" t="str">
        <f t="shared" si="1236"/>
        <v>253714</v>
      </c>
    </row>
    <row r="79126" spans="1:2" x14ac:dyDescent="0.25">
      <c r="A79126" t="s">
        <v>81645</v>
      </c>
      <c r="B79126" t="str">
        <f t="shared" si="1236"/>
        <v>253714</v>
      </c>
    </row>
    <row r="79127" spans="1:2" x14ac:dyDescent="0.25">
      <c r="A79127" t="s">
        <v>81646</v>
      </c>
      <c r="B79127" t="str">
        <f t="shared" si="1236"/>
        <v>253714</v>
      </c>
    </row>
    <row r="79128" spans="1:2" x14ac:dyDescent="0.25">
      <c r="A79128" t="s">
        <v>81647</v>
      </c>
      <c r="B79128" t="str">
        <f t="shared" si="1236"/>
        <v>253714</v>
      </c>
    </row>
    <row r="79129" spans="1:2" x14ac:dyDescent="0.25">
      <c r="A79129" t="s">
        <v>81648</v>
      </c>
      <c r="B79129" t="str">
        <f t="shared" si="1236"/>
        <v>253714</v>
      </c>
    </row>
    <row r="79130" spans="1:2" x14ac:dyDescent="0.25">
      <c r="A79130" t="s">
        <v>81649</v>
      </c>
      <c r="B79130" t="str">
        <f t="shared" si="1236"/>
        <v>253714</v>
      </c>
    </row>
    <row r="79131" spans="1:2" x14ac:dyDescent="0.25">
      <c r="A79131" t="s">
        <v>81650</v>
      </c>
      <c r="B79131" t="str">
        <f t="shared" si="1236"/>
        <v>253714</v>
      </c>
    </row>
    <row r="79132" spans="1:2" x14ac:dyDescent="0.25">
      <c r="A79132" t="s">
        <v>81651</v>
      </c>
      <c r="B79132" t="str">
        <f t="shared" si="1236"/>
        <v>253714</v>
      </c>
    </row>
    <row r="79133" spans="1:2" x14ac:dyDescent="0.25">
      <c r="A79133" t="s">
        <v>81652</v>
      </c>
      <c r="B79133" t="str">
        <f t="shared" si="1236"/>
        <v>253714</v>
      </c>
    </row>
    <row r="79134" spans="1:2" x14ac:dyDescent="0.25">
      <c r="A79134" t="s">
        <v>81653</v>
      </c>
      <c r="B79134" t="str">
        <f t="shared" si="1236"/>
        <v>253714</v>
      </c>
    </row>
    <row r="79135" spans="1:2" x14ac:dyDescent="0.25">
      <c r="A79135" t="s">
        <v>81654</v>
      </c>
      <c r="B79135" t="str">
        <f t="shared" si="1236"/>
        <v>253714</v>
      </c>
    </row>
    <row r="79136" spans="1:2" x14ac:dyDescent="0.25">
      <c r="A79136" t="s">
        <v>81655</v>
      </c>
      <c r="B79136" t="str">
        <f t="shared" si="1236"/>
        <v>253714</v>
      </c>
    </row>
    <row r="79137" spans="1:2" x14ac:dyDescent="0.25">
      <c r="A79137" t="s">
        <v>81656</v>
      </c>
      <c r="B79137" t="str">
        <f t="shared" si="1236"/>
        <v>253714</v>
      </c>
    </row>
    <row r="79138" spans="1:2" x14ac:dyDescent="0.25">
      <c r="A79138" t="s">
        <v>81657</v>
      </c>
      <c r="B79138" t="str">
        <f t="shared" si="1236"/>
        <v>253714</v>
      </c>
    </row>
    <row r="79139" spans="1:2" x14ac:dyDescent="0.25">
      <c r="A79139" t="s">
        <v>81658</v>
      </c>
      <c r="B79139" t="str">
        <f t="shared" si="1236"/>
        <v>253714</v>
      </c>
    </row>
    <row r="79140" spans="1:2" x14ac:dyDescent="0.25">
      <c r="A79140" t="s">
        <v>81659</v>
      </c>
      <c r="B79140" t="str">
        <f t="shared" si="1236"/>
        <v>253714</v>
      </c>
    </row>
    <row r="79141" spans="1:2" x14ac:dyDescent="0.25">
      <c r="A79141" t="s">
        <v>81660</v>
      </c>
      <c r="B79141" t="str">
        <f t="shared" si="1236"/>
        <v>253714</v>
      </c>
    </row>
    <row r="79142" spans="1:2" x14ac:dyDescent="0.25">
      <c r="A79142" t="s">
        <v>81661</v>
      </c>
      <c r="B79142" t="str">
        <f t="shared" si="1236"/>
        <v>253714</v>
      </c>
    </row>
    <row r="79143" spans="1:2" x14ac:dyDescent="0.25">
      <c r="A79143" t="s">
        <v>81662</v>
      </c>
      <c r="B79143" t="str">
        <f t="shared" si="1236"/>
        <v>253714</v>
      </c>
    </row>
    <row r="79144" spans="1:2" x14ac:dyDescent="0.25">
      <c r="A79144" t="s">
        <v>81663</v>
      </c>
      <c r="B79144" t="str">
        <f t="shared" si="1236"/>
        <v>253714</v>
      </c>
    </row>
    <row r="79145" spans="1:2" x14ac:dyDescent="0.25">
      <c r="A79145" t="s">
        <v>81664</v>
      </c>
      <c r="B79145" t="str">
        <f t="shared" si="1236"/>
        <v>253714</v>
      </c>
    </row>
    <row r="79146" spans="1:2" x14ac:dyDescent="0.25">
      <c r="A79146" t="s">
        <v>81665</v>
      </c>
      <c r="B79146" t="str">
        <f t="shared" si="1236"/>
        <v>253714</v>
      </c>
    </row>
    <row r="79147" spans="1:2" x14ac:dyDescent="0.25">
      <c r="A79147" t="s">
        <v>81666</v>
      </c>
      <c r="B79147" t="str">
        <f t="shared" si="1236"/>
        <v>253714</v>
      </c>
    </row>
    <row r="79148" spans="1:2" x14ac:dyDescent="0.25">
      <c r="A79148" t="s">
        <v>81667</v>
      </c>
      <c r="B79148" t="str">
        <f t="shared" si="1236"/>
        <v>253714</v>
      </c>
    </row>
    <row r="79149" spans="1:2" x14ac:dyDescent="0.25">
      <c r="A79149" t="s">
        <v>81668</v>
      </c>
      <c r="B79149" t="str">
        <f t="shared" si="1236"/>
        <v>253714</v>
      </c>
    </row>
    <row r="79150" spans="1:2" x14ac:dyDescent="0.25">
      <c r="A79150" t="s">
        <v>81669</v>
      </c>
      <c r="B79150" t="str">
        <f t="shared" si="1236"/>
        <v>253714</v>
      </c>
    </row>
    <row r="79151" spans="1:2" x14ac:dyDescent="0.25">
      <c r="A79151" t="s">
        <v>81670</v>
      </c>
      <c r="B79151" t="str">
        <f t="shared" si="1236"/>
        <v>253714</v>
      </c>
    </row>
    <row r="79152" spans="1:2" x14ac:dyDescent="0.25">
      <c r="A79152" t="s">
        <v>81671</v>
      </c>
      <c r="B79152" t="str">
        <f t="shared" si="1236"/>
        <v>253714</v>
      </c>
    </row>
    <row r="79153" spans="1:2" x14ac:dyDescent="0.25">
      <c r="A79153" t="s">
        <v>81672</v>
      </c>
      <c r="B79153" t="str">
        <f t="shared" si="1236"/>
        <v>253714</v>
      </c>
    </row>
    <row r="79154" spans="1:2" x14ac:dyDescent="0.25">
      <c r="A79154" t="s">
        <v>81673</v>
      </c>
      <c r="B79154" t="str">
        <f t="shared" si="1236"/>
        <v>253714</v>
      </c>
    </row>
    <row r="79155" spans="1:2" x14ac:dyDescent="0.25">
      <c r="A79155" t="s">
        <v>81674</v>
      </c>
      <c r="B79155" t="str">
        <f t="shared" si="1236"/>
        <v>253714</v>
      </c>
    </row>
    <row r="79156" spans="1:2" x14ac:dyDescent="0.25">
      <c r="A79156" t="s">
        <v>81675</v>
      </c>
      <c r="B79156" t="str">
        <f t="shared" si="1236"/>
        <v>253714</v>
      </c>
    </row>
    <row r="79157" spans="1:2" x14ac:dyDescent="0.25">
      <c r="A79157" t="s">
        <v>81676</v>
      </c>
      <c r="B79157" t="str">
        <f t="shared" si="1236"/>
        <v>253714</v>
      </c>
    </row>
    <row r="79158" spans="1:2" x14ac:dyDescent="0.25">
      <c r="A79158" t="s">
        <v>81677</v>
      </c>
      <c r="B79158" t="str">
        <f t="shared" si="1236"/>
        <v>253714</v>
      </c>
    </row>
    <row r="79159" spans="1:2" x14ac:dyDescent="0.25">
      <c r="A79159" t="s">
        <v>81678</v>
      </c>
      <c r="B79159" t="str">
        <f t="shared" si="1236"/>
        <v>253714</v>
      </c>
    </row>
    <row r="79160" spans="1:2" x14ac:dyDescent="0.25">
      <c r="A79160" t="s">
        <v>81679</v>
      </c>
      <c r="B79160" t="str">
        <f t="shared" si="1236"/>
        <v>253714</v>
      </c>
    </row>
    <row r="79161" spans="1:2" x14ac:dyDescent="0.25">
      <c r="A79161" t="s">
        <v>81680</v>
      </c>
      <c r="B79161" t="str">
        <f t="shared" si="1236"/>
        <v>253714</v>
      </c>
    </row>
    <row r="79162" spans="1:2" x14ac:dyDescent="0.25">
      <c r="A79162" t="s">
        <v>81681</v>
      </c>
      <c r="B79162" t="str">
        <f t="shared" si="1236"/>
        <v>253714</v>
      </c>
    </row>
    <row r="79163" spans="1:2" x14ac:dyDescent="0.25">
      <c r="A79163" t="s">
        <v>81682</v>
      </c>
      <c r="B79163" t="str">
        <f t="shared" si="1236"/>
        <v>253714</v>
      </c>
    </row>
    <row r="79164" spans="1:2" x14ac:dyDescent="0.25">
      <c r="A79164" t="s">
        <v>81683</v>
      </c>
      <c r="B79164" t="str">
        <f t="shared" si="1236"/>
        <v>253714</v>
      </c>
    </row>
    <row r="79165" spans="1:2" x14ac:dyDescent="0.25">
      <c r="A79165" t="s">
        <v>81684</v>
      </c>
      <c r="B79165" t="str">
        <f t="shared" si="1236"/>
        <v>253714</v>
      </c>
    </row>
    <row r="79166" spans="1:2" x14ac:dyDescent="0.25">
      <c r="A79166" t="s">
        <v>81685</v>
      </c>
      <c r="B79166" t="str">
        <f t="shared" si="1236"/>
        <v>253714</v>
      </c>
    </row>
    <row r="79167" spans="1:2" x14ac:dyDescent="0.25">
      <c r="A79167" t="s">
        <v>81686</v>
      </c>
      <c r="B79167" t="str">
        <f t="shared" si="1236"/>
        <v>253714</v>
      </c>
    </row>
    <row r="79168" spans="1:2" x14ac:dyDescent="0.25">
      <c r="A79168" t="s">
        <v>81687</v>
      </c>
      <c r="B79168" t="str">
        <f t="shared" si="1236"/>
        <v>253714</v>
      </c>
    </row>
    <row r="79169" spans="1:2" x14ac:dyDescent="0.25">
      <c r="A79169" t="s">
        <v>81688</v>
      </c>
      <c r="B79169" t="str">
        <f t="shared" si="1236"/>
        <v>253714</v>
      </c>
    </row>
    <row r="79170" spans="1:2" x14ac:dyDescent="0.25">
      <c r="A79170" t="s">
        <v>81689</v>
      </c>
      <c r="B79170" t="str">
        <f t="shared" si="1236"/>
        <v>253714</v>
      </c>
    </row>
    <row r="79171" spans="1:2" x14ac:dyDescent="0.25">
      <c r="A79171" t="s">
        <v>81690</v>
      </c>
      <c r="B79171" t="str">
        <f t="shared" ref="B79171:B79234" si="1237">LEFT(A79171,6)</f>
        <v>253714</v>
      </c>
    </row>
    <row r="79172" spans="1:2" x14ac:dyDescent="0.25">
      <c r="A79172" t="s">
        <v>81691</v>
      </c>
      <c r="B79172" t="str">
        <f t="shared" si="1237"/>
        <v>253714</v>
      </c>
    </row>
    <row r="79173" spans="1:2" x14ac:dyDescent="0.25">
      <c r="A79173" t="s">
        <v>81692</v>
      </c>
      <c r="B79173" t="str">
        <f t="shared" si="1237"/>
        <v>253714</v>
      </c>
    </row>
    <row r="79174" spans="1:2" x14ac:dyDescent="0.25">
      <c r="A79174" t="s">
        <v>81693</v>
      </c>
      <c r="B79174" t="str">
        <f t="shared" si="1237"/>
        <v>253714</v>
      </c>
    </row>
    <row r="79175" spans="1:2" x14ac:dyDescent="0.25">
      <c r="A79175" t="s">
        <v>81694</v>
      </c>
      <c r="B79175" t="str">
        <f t="shared" si="1237"/>
        <v>253714</v>
      </c>
    </row>
    <row r="79176" spans="1:2" x14ac:dyDescent="0.25">
      <c r="A79176" t="s">
        <v>81695</v>
      </c>
      <c r="B79176" t="str">
        <f t="shared" si="1237"/>
        <v>253714</v>
      </c>
    </row>
    <row r="79177" spans="1:2" x14ac:dyDescent="0.25">
      <c r="A79177" t="s">
        <v>81696</v>
      </c>
      <c r="B79177" t="str">
        <f t="shared" si="1237"/>
        <v>253714</v>
      </c>
    </row>
    <row r="79178" spans="1:2" x14ac:dyDescent="0.25">
      <c r="A79178" t="s">
        <v>81697</v>
      </c>
      <c r="B79178" t="str">
        <f t="shared" si="1237"/>
        <v>253714</v>
      </c>
    </row>
    <row r="79179" spans="1:2" x14ac:dyDescent="0.25">
      <c r="A79179" t="s">
        <v>81698</v>
      </c>
      <c r="B79179" t="str">
        <f t="shared" si="1237"/>
        <v>253714</v>
      </c>
    </row>
    <row r="79180" spans="1:2" x14ac:dyDescent="0.25">
      <c r="A79180" t="s">
        <v>81699</v>
      </c>
      <c r="B79180" t="str">
        <f t="shared" si="1237"/>
        <v>253714</v>
      </c>
    </row>
    <row r="79181" spans="1:2" x14ac:dyDescent="0.25">
      <c r="A79181" t="s">
        <v>81700</v>
      </c>
      <c r="B79181" t="str">
        <f t="shared" si="1237"/>
        <v>253714</v>
      </c>
    </row>
    <row r="79182" spans="1:2" x14ac:dyDescent="0.25">
      <c r="A79182" t="s">
        <v>81701</v>
      </c>
      <c r="B79182" t="str">
        <f t="shared" si="1237"/>
        <v>253714</v>
      </c>
    </row>
    <row r="79183" spans="1:2" x14ac:dyDescent="0.25">
      <c r="A79183" t="s">
        <v>81702</v>
      </c>
      <c r="B79183" t="str">
        <f t="shared" si="1237"/>
        <v>253714</v>
      </c>
    </row>
    <row r="79184" spans="1:2" x14ac:dyDescent="0.25">
      <c r="A79184" t="s">
        <v>81703</v>
      </c>
      <c r="B79184" t="str">
        <f t="shared" si="1237"/>
        <v>253714</v>
      </c>
    </row>
    <row r="79185" spans="1:2" x14ac:dyDescent="0.25">
      <c r="A79185" t="s">
        <v>81704</v>
      </c>
      <c r="B79185" t="str">
        <f t="shared" si="1237"/>
        <v>253714</v>
      </c>
    </row>
    <row r="79186" spans="1:2" x14ac:dyDescent="0.25">
      <c r="A79186" t="s">
        <v>81705</v>
      </c>
      <c r="B79186" t="str">
        <f t="shared" si="1237"/>
        <v>253714</v>
      </c>
    </row>
    <row r="79187" spans="1:2" x14ac:dyDescent="0.25">
      <c r="A79187" t="s">
        <v>81706</v>
      </c>
      <c r="B79187" t="str">
        <f t="shared" si="1237"/>
        <v>253714</v>
      </c>
    </row>
    <row r="79188" spans="1:2" x14ac:dyDescent="0.25">
      <c r="A79188" t="s">
        <v>81707</v>
      </c>
      <c r="B79188" t="str">
        <f t="shared" si="1237"/>
        <v>253714</v>
      </c>
    </row>
    <row r="79189" spans="1:2" x14ac:dyDescent="0.25">
      <c r="A79189" t="s">
        <v>81708</v>
      </c>
      <c r="B79189" t="str">
        <f t="shared" si="1237"/>
        <v>253714</v>
      </c>
    </row>
    <row r="79190" spans="1:2" x14ac:dyDescent="0.25">
      <c r="A79190" t="s">
        <v>81709</v>
      </c>
      <c r="B79190" t="str">
        <f t="shared" si="1237"/>
        <v>253714</v>
      </c>
    </row>
    <row r="79191" spans="1:2" x14ac:dyDescent="0.25">
      <c r="A79191" t="s">
        <v>81710</v>
      </c>
      <c r="B79191" t="str">
        <f t="shared" si="1237"/>
        <v>253714</v>
      </c>
    </row>
    <row r="79192" spans="1:2" x14ac:dyDescent="0.25">
      <c r="A79192" t="s">
        <v>81711</v>
      </c>
      <c r="B79192" t="str">
        <f t="shared" si="1237"/>
        <v>253714</v>
      </c>
    </row>
    <row r="79193" spans="1:2" x14ac:dyDescent="0.25">
      <c r="A79193" t="s">
        <v>81712</v>
      </c>
      <c r="B79193" t="str">
        <f t="shared" si="1237"/>
        <v>253714</v>
      </c>
    </row>
    <row r="79194" spans="1:2" x14ac:dyDescent="0.25">
      <c r="A79194" t="s">
        <v>81713</v>
      </c>
      <c r="B79194" t="str">
        <f t="shared" si="1237"/>
        <v>253714</v>
      </c>
    </row>
    <row r="79195" spans="1:2" x14ac:dyDescent="0.25">
      <c r="A79195" t="s">
        <v>81714</v>
      </c>
      <c r="B79195" t="str">
        <f t="shared" si="1237"/>
        <v>253714</v>
      </c>
    </row>
    <row r="79196" spans="1:2" x14ac:dyDescent="0.25">
      <c r="A79196" t="s">
        <v>81715</v>
      </c>
      <c r="B79196" t="str">
        <f t="shared" si="1237"/>
        <v>253714</v>
      </c>
    </row>
    <row r="79197" spans="1:2" x14ac:dyDescent="0.25">
      <c r="A79197" t="s">
        <v>81716</v>
      </c>
      <c r="B79197" t="str">
        <f t="shared" si="1237"/>
        <v>253714</v>
      </c>
    </row>
    <row r="79198" spans="1:2" x14ac:dyDescent="0.25">
      <c r="A79198" t="s">
        <v>81717</v>
      </c>
      <c r="B79198" t="str">
        <f t="shared" si="1237"/>
        <v>253714</v>
      </c>
    </row>
    <row r="79199" spans="1:2" x14ac:dyDescent="0.25">
      <c r="A79199" t="s">
        <v>81718</v>
      </c>
      <c r="B79199" t="str">
        <f t="shared" si="1237"/>
        <v>253714</v>
      </c>
    </row>
    <row r="79200" spans="1:2" x14ac:dyDescent="0.25">
      <c r="A79200" t="s">
        <v>81719</v>
      </c>
      <c r="B79200" t="str">
        <f t="shared" si="1237"/>
        <v>253714</v>
      </c>
    </row>
    <row r="79201" spans="1:2" x14ac:dyDescent="0.25">
      <c r="A79201" t="s">
        <v>81720</v>
      </c>
      <c r="B79201" t="str">
        <f t="shared" si="1237"/>
        <v>253714</v>
      </c>
    </row>
    <row r="79202" spans="1:2" x14ac:dyDescent="0.25">
      <c r="A79202" t="s">
        <v>81721</v>
      </c>
      <c r="B79202" t="str">
        <f t="shared" si="1237"/>
        <v>253714</v>
      </c>
    </row>
    <row r="79203" spans="1:2" x14ac:dyDescent="0.25">
      <c r="A79203" t="s">
        <v>81722</v>
      </c>
      <c r="B79203" t="str">
        <f t="shared" si="1237"/>
        <v>253714</v>
      </c>
    </row>
    <row r="79204" spans="1:2" x14ac:dyDescent="0.25">
      <c r="A79204" t="s">
        <v>81723</v>
      </c>
      <c r="B79204" t="str">
        <f t="shared" si="1237"/>
        <v>253714</v>
      </c>
    </row>
    <row r="79205" spans="1:2" x14ac:dyDescent="0.25">
      <c r="A79205" t="s">
        <v>81724</v>
      </c>
      <c r="B79205" t="str">
        <f t="shared" si="1237"/>
        <v>253714</v>
      </c>
    </row>
    <row r="79206" spans="1:2" x14ac:dyDescent="0.25">
      <c r="A79206" t="s">
        <v>81725</v>
      </c>
      <c r="B79206" t="str">
        <f t="shared" si="1237"/>
        <v>253714</v>
      </c>
    </row>
    <row r="79207" spans="1:2" x14ac:dyDescent="0.25">
      <c r="A79207" t="s">
        <v>81726</v>
      </c>
      <c r="B79207" t="str">
        <f t="shared" si="1237"/>
        <v>253714</v>
      </c>
    </row>
    <row r="79208" spans="1:2" x14ac:dyDescent="0.25">
      <c r="A79208" t="s">
        <v>81727</v>
      </c>
      <c r="B79208" t="str">
        <f t="shared" si="1237"/>
        <v>253714</v>
      </c>
    </row>
    <row r="79209" spans="1:2" x14ac:dyDescent="0.25">
      <c r="A79209" t="s">
        <v>81728</v>
      </c>
      <c r="B79209" t="str">
        <f t="shared" si="1237"/>
        <v>253714</v>
      </c>
    </row>
    <row r="79210" spans="1:2" x14ac:dyDescent="0.25">
      <c r="A79210" t="s">
        <v>81729</v>
      </c>
      <c r="B79210" t="str">
        <f t="shared" si="1237"/>
        <v>253714</v>
      </c>
    </row>
    <row r="79211" spans="1:2" x14ac:dyDescent="0.25">
      <c r="A79211" t="s">
        <v>81730</v>
      </c>
      <c r="B79211" t="str">
        <f t="shared" si="1237"/>
        <v>253714</v>
      </c>
    </row>
    <row r="79212" spans="1:2" x14ac:dyDescent="0.25">
      <c r="A79212" t="s">
        <v>81731</v>
      </c>
      <c r="B79212" t="str">
        <f t="shared" si="1237"/>
        <v>253714</v>
      </c>
    </row>
    <row r="79213" spans="1:2" x14ac:dyDescent="0.25">
      <c r="A79213" t="s">
        <v>81732</v>
      </c>
      <c r="B79213" t="str">
        <f t="shared" si="1237"/>
        <v>253714</v>
      </c>
    </row>
    <row r="79214" spans="1:2" x14ac:dyDescent="0.25">
      <c r="A79214" t="s">
        <v>81733</v>
      </c>
      <c r="B79214" t="str">
        <f t="shared" si="1237"/>
        <v>253714</v>
      </c>
    </row>
    <row r="79215" spans="1:2" x14ac:dyDescent="0.25">
      <c r="A79215" t="s">
        <v>81734</v>
      </c>
      <c r="B79215" t="str">
        <f t="shared" si="1237"/>
        <v>253714</v>
      </c>
    </row>
    <row r="79216" spans="1:2" x14ac:dyDescent="0.25">
      <c r="A79216" t="s">
        <v>81735</v>
      </c>
      <c r="B79216" t="str">
        <f t="shared" si="1237"/>
        <v>253714</v>
      </c>
    </row>
    <row r="79217" spans="1:2" x14ac:dyDescent="0.25">
      <c r="A79217" t="s">
        <v>81736</v>
      </c>
      <c r="B79217" t="str">
        <f t="shared" si="1237"/>
        <v>253714</v>
      </c>
    </row>
    <row r="79218" spans="1:2" x14ac:dyDescent="0.25">
      <c r="A79218" t="s">
        <v>81737</v>
      </c>
      <c r="B79218" t="str">
        <f t="shared" si="1237"/>
        <v>253714</v>
      </c>
    </row>
    <row r="79219" spans="1:2" x14ac:dyDescent="0.25">
      <c r="A79219" t="s">
        <v>81738</v>
      </c>
      <c r="B79219" t="str">
        <f t="shared" si="1237"/>
        <v>253714</v>
      </c>
    </row>
    <row r="79220" spans="1:2" x14ac:dyDescent="0.25">
      <c r="A79220" t="s">
        <v>81739</v>
      </c>
      <c r="B79220" t="str">
        <f t="shared" si="1237"/>
        <v>253714</v>
      </c>
    </row>
    <row r="79221" spans="1:2" x14ac:dyDescent="0.25">
      <c r="A79221" t="s">
        <v>81740</v>
      </c>
      <c r="B79221" t="str">
        <f t="shared" si="1237"/>
        <v>253714</v>
      </c>
    </row>
    <row r="79222" spans="1:2" x14ac:dyDescent="0.25">
      <c r="A79222" t="s">
        <v>81741</v>
      </c>
      <c r="B79222" t="str">
        <f t="shared" si="1237"/>
        <v>253714</v>
      </c>
    </row>
    <row r="79223" spans="1:2" x14ac:dyDescent="0.25">
      <c r="A79223" t="s">
        <v>81742</v>
      </c>
      <c r="B79223" t="str">
        <f t="shared" si="1237"/>
        <v>253714</v>
      </c>
    </row>
    <row r="79224" spans="1:2" x14ac:dyDescent="0.25">
      <c r="A79224" t="s">
        <v>81743</v>
      </c>
      <c r="B79224" t="str">
        <f t="shared" si="1237"/>
        <v>253714</v>
      </c>
    </row>
    <row r="79225" spans="1:2" x14ac:dyDescent="0.25">
      <c r="A79225" t="s">
        <v>81744</v>
      </c>
      <c r="B79225" t="str">
        <f t="shared" si="1237"/>
        <v>253714</v>
      </c>
    </row>
    <row r="79226" spans="1:2" x14ac:dyDescent="0.25">
      <c r="A79226" t="s">
        <v>81745</v>
      </c>
      <c r="B79226" t="str">
        <f t="shared" si="1237"/>
        <v>253714</v>
      </c>
    </row>
    <row r="79227" spans="1:2" x14ac:dyDescent="0.25">
      <c r="A79227" t="s">
        <v>81746</v>
      </c>
      <c r="B79227" t="str">
        <f t="shared" si="1237"/>
        <v>253714</v>
      </c>
    </row>
    <row r="79228" spans="1:2" x14ac:dyDescent="0.25">
      <c r="A79228" t="s">
        <v>81747</v>
      </c>
      <c r="B79228" t="str">
        <f t="shared" si="1237"/>
        <v>253714</v>
      </c>
    </row>
    <row r="79229" spans="1:2" x14ac:dyDescent="0.25">
      <c r="A79229" t="s">
        <v>81748</v>
      </c>
      <c r="B79229" t="str">
        <f t="shared" si="1237"/>
        <v>253714</v>
      </c>
    </row>
    <row r="79230" spans="1:2" x14ac:dyDescent="0.25">
      <c r="A79230" t="s">
        <v>81749</v>
      </c>
      <c r="B79230" t="str">
        <f t="shared" si="1237"/>
        <v>253714</v>
      </c>
    </row>
    <row r="79231" spans="1:2" x14ac:dyDescent="0.25">
      <c r="A79231" t="s">
        <v>81750</v>
      </c>
      <c r="B79231" t="str">
        <f t="shared" si="1237"/>
        <v>253714</v>
      </c>
    </row>
    <row r="79232" spans="1:2" x14ac:dyDescent="0.25">
      <c r="A79232" t="s">
        <v>81751</v>
      </c>
      <c r="B79232" t="str">
        <f t="shared" si="1237"/>
        <v>253714</v>
      </c>
    </row>
    <row r="79233" spans="1:2" x14ac:dyDescent="0.25">
      <c r="A79233" t="s">
        <v>81752</v>
      </c>
      <c r="B79233" t="str">
        <f t="shared" si="1237"/>
        <v>253714</v>
      </c>
    </row>
    <row r="79234" spans="1:2" x14ac:dyDescent="0.25">
      <c r="A79234" t="s">
        <v>81753</v>
      </c>
      <c r="B79234" t="str">
        <f t="shared" si="1237"/>
        <v>253714</v>
      </c>
    </row>
    <row r="79235" spans="1:2" x14ac:dyDescent="0.25">
      <c r="A79235" t="s">
        <v>81754</v>
      </c>
      <c r="B79235" t="str">
        <f t="shared" ref="B79235:B79298" si="1238">LEFT(A79235,6)</f>
        <v>253714</v>
      </c>
    </row>
    <row r="79236" spans="1:2" x14ac:dyDescent="0.25">
      <c r="A79236" t="s">
        <v>81755</v>
      </c>
      <c r="B79236" t="str">
        <f t="shared" si="1238"/>
        <v>253714</v>
      </c>
    </row>
    <row r="79237" spans="1:2" x14ac:dyDescent="0.25">
      <c r="A79237" t="s">
        <v>81756</v>
      </c>
      <c r="B79237" t="str">
        <f t="shared" si="1238"/>
        <v>253714</v>
      </c>
    </row>
    <row r="79238" spans="1:2" x14ac:dyDescent="0.25">
      <c r="A79238" t="s">
        <v>81757</v>
      </c>
      <c r="B79238" t="str">
        <f t="shared" si="1238"/>
        <v>253714</v>
      </c>
    </row>
    <row r="79239" spans="1:2" x14ac:dyDescent="0.25">
      <c r="A79239" t="s">
        <v>81758</v>
      </c>
      <c r="B79239" t="str">
        <f t="shared" si="1238"/>
        <v>253714</v>
      </c>
    </row>
    <row r="79240" spans="1:2" x14ac:dyDescent="0.25">
      <c r="A79240" t="s">
        <v>81759</v>
      </c>
      <c r="B79240" t="str">
        <f t="shared" si="1238"/>
        <v>253714</v>
      </c>
    </row>
    <row r="79241" spans="1:2" x14ac:dyDescent="0.25">
      <c r="A79241" t="s">
        <v>81760</v>
      </c>
      <c r="B79241" t="str">
        <f t="shared" si="1238"/>
        <v>253714</v>
      </c>
    </row>
    <row r="79242" spans="1:2" x14ac:dyDescent="0.25">
      <c r="A79242" t="s">
        <v>81761</v>
      </c>
      <c r="B79242" t="str">
        <f t="shared" si="1238"/>
        <v>253714</v>
      </c>
    </row>
    <row r="79243" spans="1:2" x14ac:dyDescent="0.25">
      <c r="A79243" t="s">
        <v>81762</v>
      </c>
      <c r="B79243" t="str">
        <f t="shared" si="1238"/>
        <v>253714</v>
      </c>
    </row>
    <row r="79244" spans="1:2" x14ac:dyDescent="0.25">
      <c r="A79244" t="s">
        <v>81763</v>
      </c>
      <c r="B79244" t="str">
        <f t="shared" si="1238"/>
        <v>253714</v>
      </c>
    </row>
    <row r="79245" spans="1:2" x14ac:dyDescent="0.25">
      <c r="A79245" t="s">
        <v>81764</v>
      </c>
      <c r="B79245" t="str">
        <f t="shared" si="1238"/>
        <v>253714</v>
      </c>
    </row>
    <row r="79246" spans="1:2" x14ac:dyDescent="0.25">
      <c r="A79246" t="s">
        <v>81765</v>
      </c>
      <c r="B79246" t="str">
        <f t="shared" si="1238"/>
        <v>253714</v>
      </c>
    </row>
    <row r="79247" spans="1:2" x14ac:dyDescent="0.25">
      <c r="A79247" t="s">
        <v>81766</v>
      </c>
      <c r="B79247" t="str">
        <f t="shared" si="1238"/>
        <v>253714</v>
      </c>
    </row>
    <row r="79248" spans="1:2" x14ac:dyDescent="0.25">
      <c r="A79248" t="s">
        <v>81767</v>
      </c>
      <c r="B79248" t="str">
        <f t="shared" si="1238"/>
        <v>253714</v>
      </c>
    </row>
    <row r="79249" spans="1:2" x14ac:dyDescent="0.25">
      <c r="A79249" t="s">
        <v>81768</v>
      </c>
      <c r="B79249" t="str">
        <f t="shared" si="1238"/>
        <v>253714</v>
      </c>
    </row>
    <row r="79250" spans="1:2" x14ac:dyDescent="0.25">
      <c r="A79250" t="s">
        <v>81769</v>
      </c>
      <c r="B79250" t="str">
        <f t="shared" si="1238"/>
        <v>253714</v>
      </c>
    </row>
    <row r="79251" spans="1:2" x14ac:dyDescent="0.25">
      <c r="A79251" t="s">
        <v>81770</v>
      </c>
      <c r="B79251" t="str">
        <f t="shared" si="1238"/>
        <v>253714</v>
      </c>
    </row>
    <row r="79252" spans="1:2" x14ac:dyDescent="0.25">
      <c r="A79252" t="s">
        <v>81771</v>
      </c>
      <c r="B79252" t="str">
        <f t="shared" si="1238"/>
        <v>253714</v>
      </c>
    </row>
    <row r="79253" spans="1:2" x14ac:dyDescent="0.25">
      <c r="A79253" t="s">
        <v>81772</v>
      </c>
      <c r="B79253" t="str">
        <f t="shared" si="1238"/>
        <v>253714</v>
      </c>
    </row>
    <row r="79254" spans="1:2" x14ac:dyDescent="0.25">
      <c r="A79254" t="s">
        <v>81773</v>
      </c>
      <c r="B79254" t="str">
        <f t="shared" si="1238"/>
        <v>253714</v>
      </c>
    </row>
    <row r="79255" spans="1:2" x14ac:dyDescent="0.25">
      <c r="A79255" t="s">
        <v>81774</v>
      </c>
      <c r="B79255" t="str">
        <f t="shared" si="1238"/>
        <v>253714</v>
      </c>
    </row>
    <row r="79256" spans="1:2" x14ac:dyDescent="0.25">
      <c r="A79256" t="s">
        <v>81775</v>
      </c>
      <c r="B79256" t="str">
        <f t="shared" si="1238"/>
        <v>253714</v>
      </c>
    </row>
    <row r="79257" spans="1:2" x14ac:dyDescent="0.25">
      <c r="A79257" t="s">
        <v>81776</v>
      </c>
      <c r="B79257" t="str">
        <f t="shared" si="1238"/>
        <v>253714</v>
      </c>
    </row>
    <row r="79258" spans="1:2" x14ac:dyDescent="0.25">
      <c r="A79258" t="s">
        <v>81777</v>
      </c>
      <c r="B79258" t="str">
        <f t="shared" si="1238"/>
        <v>253714</v>
      </c>
    </row>
    <row r="79259" spans="1:2" x14ac:dyDescent="0.25">
      <c r="A79259" t="s">
        <v>81778</v>
      </c>
      <c r="B79259" t="str">
        <f t="shared" si="1238"/>
        <v>253714</v>
      </c>
    </row>
    <row r="79260" spans="1:2" x14ac:dyDescent="0.25">
      <c r="A79260" t="s">
        <v>81779</v>
      </c>
      <c r="B79260" t="str">
        <f t="shared" si="1238"/>
        <v>253714</v>
      </c>
    </row>
    <row r="79261" spans="1:2" x14ac:dyDescent="0.25">
      <c r="A79261" t="s">
        <v>81780</v>
      </c>
      <c r="B79261" t="str">
        <f t="shared" si="1238"/>
        <v>253714</v>
      </c>
    </row>
    <row r="79262" spans="1:2" x14ac:dyDescent="0.25">
      <c r="A79262" t="s">
        <v>81781</v>
      </c>
      <c r="B79262" t="str">
        <f t="shared" si="1238"/>
        <v>253714</v>
      </c>
    </row>
    <row r="79263" spans="1:2" x14ac:dyDescent="0.25">
      <c r="A79263" t="s">
        <v>81782</v>
      </c>
      <c r="B79263" t="str">
        <f t="shared" si="1238"/>
        <v>253714</v>
      </c>
    </row>
    <row r="79264" spans="1:2" x14ac:dyDescent="0.25">
      <c r="A79264" t="s">
        <v>81783</v>
      </c>
      <c r="B79264" t="str">
        <f t="shared" si="1238"/>
        <v>253714</v>
      </c>
    </row>
    <row r="79265" spans="1:2" x14ac:dyDescent="0.25">
      <c r="A79265" t="s">
        <v>81784</v>
      </c>
      <c r="B79265" t="str">
        <f t="shared" si="1238"/>
        <v>253714</v>
      </c>
    </row>
    <row r="79266" spans="1:2" x14ac:dyDescent="0.25">
      <c r="A79266" t="s">
        <v>81785</v>
      </c>
      <c r="B79266" t="str">
        <f t="shared" si="1238"/>
        <v>253714</v>
      </c>
    </row>
    <row r="79267" spans="1:2" x14ac:dyDescent="0.25">
      <c r="A79267" t="s">
        <v>81786</v>
      </c>
      <c r="B79267" t="str">
        <f t="shared" si="1238"/>
        <v>253714</v>
      </c>
    </row>
    <row r="79268" spans="1:2" x14ac:dyDescent="0.25">
      <c r="A79268" t="s">
        <v>81787</v>
      </c>
      <c r="B79268" t="str">
        <f t="shared" si="1238"/>
        <v>253714</v>
      </c>
    </row>
    <row r="79269" spans="1:2" x14ac:dyDescent="0.25">
      <c r="A79269" t="s">
        <v>81788</v>
      </c>
      <c r="B79269" t="str">
        <f t="shared" si="1238"/>
        <v>253714</v>
      </c>
    </row>
    <row r="79270" spans="1:2" x14ac:dyDescent="0.25">
      <c r="A79270" t="s">
        <v>81789</v>
      </c>
      <c r="B79270" t="str">
        <f t="shared" si="1238"/>
        <v>253714</v>
      </c>
    </row>
    <row r="79271" spans="1:2" x14ac:dyDescent="0.25">
      <c r="A79271" t="s">
        <v>81790</v>
      </c>
      <c r="B79271" t="str">
        <f t="shared" si="1238"/>
        <v>253714</v>
      </c>
    </row>
    <row r="79272" spans="1:2" x14ac:dyDescent="0.25">
      <c r="A79272" t="s">
        <v>81791</v>
      </c>
      <c r="B79272" t="str">
        <f t="shared" si="1238"/>
        <v>253714</v>
      </c>
    </row>
    <row r="79273" spans="1:2" x14ac:dyDescent="0.25">
      <c r="A79273" t="s">
        <v>81792</v>
      </c>
      <c r="B79273" t="str">
        <f t="shared" si="1238"/>
        <v>253714</v>
      </c>
    </row>
    <row r="79274" spans="1:2" x14ac:dyDescent="0.25">
      <c r="A79274" t="s">
        <v>81793</v>
      </c>
      <c r="B79274" t="str">
        <f t="shared" si="1238"/>
        <v>253714</v>
      </c>
    </row>
    <row r="79275" spans="1:2" x14ac:dyDescent="0.25">
      <c r="A79275" t="s">
        <v>81794</v>
      </c>
      <c r="B79275" t="str">
        <f t="shared" si="1238"/>
        <v>253714</v>
      </c>
    </row>
    <row r="79276" spans="1:2" x14ac:dyDescent="0.25">
      <c r="A79276" t="s">
        <v>81795</v>
      </c>
      <c r="B79276" t="str">
        <f t="shared" si="1238"/>
        <v>253714</v>
      </c>
    </row>
    <row r="79277" spans="1:2" x14ac:dyDescent="0.25">
      <c r="A79277" t="s">
        <v>81796</v>
      </c>
      <c r="B79277" t="str">
        <f t="shared" si="1238"/>
        <v>253714</v>
      </c>
    </row>
    <row r="79278" spans="1:2" x14ac:dyDescent="0.25">
      <c r="A79278" t="s">
        <v>81797</v>
      </c>
      <c r="B79278" t="str">
        <f t="shared" si="1238"/>
        <v>253714</v>
      </c>
    </row>
    <row r="79279" spans="1:2" x14ac:dyDescent="0.25">
      <c r="A79279" t="s">
        <v>81798</v>
      </c>
      <c r="B79279" t="str">
        <f t="shared" si="1238"/>
        <v>253714</v>
      </c>
    </row>
    <row r="79280" spans="1:2" x14ac:dyDescent="0.25">
      <c r="A79280" t="s">
        <v>81799</v>
      </c>
      <c r="B79280" t="str">
        <f t="shared" si="1238"/>
        <v>253714</v>
      </c>
    </row>
    <row r="79281" spans="1:2" x14ac:dyDescent="0.25">
      <c r="A79281" t="s">
        <v>81800</v>
      </c>
      <c r="B79281" t="str">
        <f t="shared" si="1238"/>
        <v>253714</v>
      </c>
    </row>
    <row r="79282" spans="1:2" x14ac:dyDescent="0.25">
      <c r="A79282" t="s">
        <v>81801</v>
      </c>
      <c r="B79282" t="str">
        <f t="shared" si="1238"/>
        <v>253714</v>
      </c>
    </row>
    <row r="79283" spans="1:2" x14ac:dyDescent="0.25">
      <c r="A79283" t="s">
        <v>81802</v>
      </c>
      <c r="B79283" t="str">
        <f t="shared" si="1238"/>
        <v>253714</v>
      </c>
    </row>
    <row r="79284" spans="1:2" x14ac:dyDescent="0.25">
      <c r="A79284" t="s">
        <v>81803</v>
      </c>
      <c r="B79284" t="str">
        <f t="shared" si="1238"/>
        <v>253714</v>
      </c>
    </row>
    <row r="79285" spans="1:2" x14ac:dyDescent="0.25">
      <c r="A79285" t="s">
        <v>81804</v>
      </c>
      <c r="B79285" t="str">
        <f t="shared" si="1238"/>
        <v>253714</v>
      </c>
    </row>
    <row r="79286" spans="1:2" x14ac:dyDescent="0.25">
      <c r="A79286" t="s">
        <v>81805</v>
      </c>
      <c r="B79286" t="str">
        <f t="shared" si="1238"/>
        <v>253714</v>
      </c>
    </row>
    <row r="79287" spans="1:2" x14ac:dyDescent="0.25">
      <c r="A79287" t="s">
        <v>81806</v>
      </c>
      <c r="B79287" t="str">
        <f t="shared" si="1238"/>
        <v>253714</v>
      </c>
    </row>
    <row r="79288" spans="1:2" x14ac:dyDescent="0.25">
      <c r="A79288" t="s">
        <v>81807</v>
      </c>
      <c r="B79288" t="str">
        <f t="shared" si="1238"/>
        <v>253714</v>
      </c>
    </row>
    <row r="79289" spans="1:2" x14ac:dyDescent="0.25">
      <c r="A79289" t="s">
        <v>81808</v>
      </c>
      <c r="B79289" t="str">
        <f t="shared" si="1238"/>
        <v>253714</v>
      </c>
    </row>
    <row r="79290" spans="1:2" x14ac:dyDescent="0.25">
      <c r="A79290" t="s">
        <v>81809</v>
      </c>
      <c r="B79290" t="str">
        <f t="shared" si="1238"/>
        <v>253714</v>
      </c>
    </row>
    <row r="79291" spans="1:2" x14ac:dyDescent="0.25">
      <c r="A79291" t="s">
        <v>81810</v>
      </c>
      <c r="B79291" t="str">
        <f t="shared" si="1238"/>
        <v>253714</v>
      </c>
    </row>
    <row r="79292" spans="1:2" x14ac:dyDescent="0.25">
      <c r="A79292" t="s">
        <v>81811</v>
      </c>
      <c r="B79292" t="str">
        <f t="shared" si="1238"/>
        <v>253714</v>
      </c>
    </row>
    <row r="79293" spans="1:2" x14ac:dyDescent="0.25">
      <c r="A79293" t="s">
        <v>81812</v>
      </c>
      <c r="B79293" t="str">
        <f t="shared" si="1238"/>
        <v>253714</v>
      </c>
    </row>
    <row r="79294" spans="1:2" x14ac:dyDescent="0.25">
      <c r="A79294" t="s">
        <v>81813</v>
      </c>
      <c r="B79294" t="str">
        <f t="shared" si="1238"/>
        <v>253714</v>
      </c>
    </row>
    <row r="79295" spans="1:2" x14ac:dyDescent="0.25">
      <c r="A79295" t="s">
        <v>81814</v>
      </c>
      <c r="B79295" t="str">
        <f t="shared" si="1238"/>
        <v>253714</v>
      </c>
    </row>
    <row r="79296" spans="1:2" x14ac:dyDescent="0.25">
      <c r="A79296" t="s">
        <v>81815</v>
      </c>
      <c r="B79296" t="str">
        <f t="shared" si="1238"/>
        <v>253714</v>
      </c>
    </row>
    <row r="79297" spans="1:2" x14ac:dyDescent="0.25">
      <c r="A79297" t="s">
        <v>81816</v>
      </c>
      <c r="B79297" t="str">
        <f t="shared" si="1238"/>
        <v>253714</v>
      </c>
    </row>
    <row r="79298" spans="1:2" x14ac:dyDescent="0.25">
      <c r="A79298" t="s">
        <v>81817</v>
      </c>
      <c r="B79298" t="str">
        <f t="shared" si="1238"/>
        <v>253714</v>
      </c>
    </row>
    <row r="79299" spans="1:2" x14ac:dyDescent="0.25">
      <c r="A79299" t="s">
        <v>81818</v>
      </c>
      <c r="B79299" t="str">
        <f t="shared" ref="B79299:B79362" si="1239">LEFT(A79299,6)</f>
        <v>253714</v>
      </c>
    </row>
    <row r="79300" spans="1:2" x14ac:dyDescent="0.25">
      <c r="A79300" t="s">
        <v>81819</v>
      </c>
      <c r="B79300" t="str">
        <f t="shared" si="1239"/>
        <v>253714</v>
      </c>
    </row>
    <row r="79301" spans="1:2" x14ac:dyDescent="0.25">
      <c r="A79301" t="s">
        <v>81820</v>
      </c>
      <c r="B79301" t="str">
        <f t="shared" si="1239"/>
        <v>253714</v>
      </c>
    </row>
    <row r="79302" spans="1:2" x14ac:dyDescent="0.25">
      <c r="A79302" t="s">
        <v>81821</v>
      </c>
      <c r="B79302" t="str">
        <f t="shared" si="1239"/>
        <v>253714</v>
      </c>
    </row>
    <row r="79303" spans="1:2" x14ac:dyDescent="0.25">
      <c r="A79303" t="s">
        <v>81822</v>
      </c>
      <c r="B79303" t="str">
        <f t="shared" si="1239"/>
        <v>253714</v>
      </c>
    </row>
    <row r="79304" spans="1:2" x14ac:dyDescent="0.25">
      <c r="A79304" t="s">
        <v>81823</v>
      </c>
      <c r="B79304" t="str">
        <f t="shared" si="1239"/>
        <v>253714</v>
      </c>
    </row>
    <row r="79305" spans="1:2" x14ac:dyDescent="0.25">
      <c r="A79305" t="s">
        <v>81824</v>
      </c>
      <c r="B79305" t="str">
        <f t="shared" si="1239"/>
        <v>253714</v>
      </c>
    </row>
    <row r="79306" spans="1:2" x14ac:dyDescent="0.25">
      <c r="A79306" t="s">
        <v>81825</v>
      </c>
      <c r="B79306" t="str">
        <f t="shared" si="1239"/>
        <v>253714</v>
      </c>
    </row>
    <row r="79307" spans="1:2" x14ac:dyDescent="0.25">
      <c r="A79307" t="s">
        <v>81826</v>
      </c>
      <c r="B79307" t="str">
        <f t="shared" si="1239"/>
        <v>253714</v>
      </c>
    </row>
    <row r="79308" spans="1:2" x14ac:dyDescent="0.25">
      <c r="A79308" t="s">
        <v>81827</v>
      </c>
      <c r="B79308" t="str">
        <f t="shared" si="1239"/>
        <v>253714</v>
      </c>
    </row>
    <row r="79309" spans="1:2" x14ac:dyDescent="0.25">
      <c r="A79309" t="s">
        <v>81828</v>
      </c>
      <c r="B79309" t="str">
        <f t="shared" si="1239"/>
        <v>253714</v>
      </c>
    </row>
    <row r="79310" spans="1:2" x14ac:dyDescent="0.25">
      <c r="A79310" t="s">
        <v>81829</v>
      </c>
      <c r="B79310" t="str">
        <f t="shared" si="1239"/>
        <v>253714</v>
      </c>
    </row>
    <row r="79311" spans="1:2" x14ac:dyDescent="0.25">
      <c r="A79311" t="s">
        <v>81830</v>
      </c>
      <c r="B79311" t="str">
        <f t="shared" si="1239"/>
        <v>253714</v>
      </c>
    </row>
    <row r="79312" spans="1:2" x14ac:dyDescent="0.25">
      <c r="A79312" t="s">
        <v>81831</v>
      </c>
      <c r="B79312" t="str">
        <f t="shared" si="1239"/>
        <v>253714</v>
      </c>
    </row>
    <row r="79313" spans="1:2" x14ac:dyDescent="0.25">
      <c r="A79313" t="s">
        <v>81832</v>
      </c>
      <c r="B79313" t="str">
        <f t="shared" si="1239"/>
        <v>253714</v>
      </c>
    </row>
    <row r="79314" spans="1:2" x14ac:dyDescent="0.25">
      <c r="A79314" t="s">
        <v>81833</v>
      </c>
      <c r="B79314" t="str">
        <f t="shared" si="1239"/>
        <v>253714</v>
      </c>
    </row>
    <row r="79315" spans="1:2" x14ac:dyDescent="0.25">
      <c r="A79315" t="s">
        <v>81834</v>
      </c>
      <c r="B79315" t="str">
        <f t="shared" si="1239"/>
        <v>253714</v>
      </c>
    </row>
    <row r="79316" spans="1:2" x14ac:dyDescent="0.25">
      <c r="A79316" t="s">
        <v>81835</v>
      </c>
      <c r="B79316" t="str">
        <f t="shared" si="1239"/>
        <v>253714</v>
      </c>
    </row>
    <row r="79317" spans="1:2" x14ac:dyDescent="0.25">
      <c r="A79317" t="s">
        <v>81836</v>
      </c>
      <c r="B79317" t="str">
        <f t="shared" si="1239"/>
        <v>253714</v>
      </c>
    </row>
    <row r="79318" spans="1:2" x14ac:dyDescent="0.25">
      <c r="A79318" t="s">
        <v>81837</v>
      </c>
      <c r="B79318" t="str">
        <f t="shared" si="1239"/>
        <v>253714</v>
      </c>
    </row>
    <row r="79319" spans="1:2" x14ac:dyDescent="0.25">
      <c r="A79319" t="s">
        <v>81838</v>
      </c>
      <c r="B79319" t="str">
        <f t="shared" si="1239"/>
        <v>253714</v>
      </c>
    </row>
    <row r="79320" spans="1:2" x14ac:dyDescent="0.25">
      <c r="A79320" t="s">
        <v>81839</v>
      </c>
      <c r="B79320" t="str">
        <f t="shared" si="1239"/>
        <v>253714</v>
      </c>
    </row>
    <row r="79321" spans="1:2" x14ac:dyDescent="0.25">
      <c r="A79321" t="s">
        <v>81840</v>
      </c>
      <c r="B79321" t="str">
        <f t="shared" si="1239"/>
        <v>253714</v>
      </c>
    </row>
    <row r="79322" spans="1:2" x14ac:dyDescent="0.25">
      <c r="A79322" t="s">
        <v>81841</v>
      </c>
      <c r="B79322" t="str">
        <f t="shared" si="1239"/>
        <v>253714</v>
      </c>
    </row>
    <row r="79323" spans="1:2" x14ac:dyDescent="0.25">
      <c r="A79323" t="s">
        <v>81842</v>
      </c>
      <c r="B79323" t="str">
        <f t="shared" si="1239"/>
        <v>253714</v>
      </c>
    </row>
    <row r="79324" spans="1:2" x14ac:dyDescent="0.25">
      <c r="A79324" t="s">
        <v>81843</v>
      </c>
      <c r="B79324" t="str">
        <f t="shared" si="1239"/>
        <v>253714</v>
      </c>
    </row>
    <row r="79325" spans="1:2" x14ac:dyDescent="0.25">
      <c r="A79325" t="s">
        <v>81844</v>
      </c>
      <c r="B79325" t="str">
        <f t="shared" si="1239"/>
        <v>253714</v>
      </c>
    </row>
    <row r="79326" spans="1:2" x14ac:dyDescent="0.25">
      <c r="A79326" t="s">
        <v>81845</v>
      </c>
      <c r="B79326" t="str">
        <f t="shared" si="1239"/>
        <v>253714</v>
      </c>
    </row>
    <row r="79327" spans="1:2" x14ac:dyDescent="0.25">
      <c r="A79327" t="s">
        <v>81846</v>
      </c>
      <c r="B79327" t="str">
        <f t="shared" si="1239"/>
        <v>253714</v>
      </c>
    </row>
    <row r="79328" spans="1:2" x14ac:dyDescent="0.25">
      <c r="A79328" t="s">
        <v>81847</v>
      </c>
      <c r="B79328" t="str">
        <f t="shared" si="1239"/>
        <v>253714</v>
      </c>
    </row>
    <row r="79329" spans="1:2" x14ac:dyDescent="0.25">
      <c r="A79329" t="s">
        <v>81848</v>
      </c>
      <c r="B79329" t="str">
        <f t="shared" si="1239"/>
        <v>253714</v>
      </c>
    </row>
    <row r="79330" spans="1:2" x14ac:dyDescent="0.25">
      <c r="A79330" t="s">
        <v>81849</v>
      </c>
      <c r="B79330" t="str">
        <f t="shared" si="1239"/>
        <v>253714</v>
      </c>
    </row>
    <row r="79331" spans="1:2" x14ac:dyDescent="0.25">
      <c r="A79331" t="s">
        <v>81850</v>
      </c>
      <c r="B79331" t="str">
        <f t="shared" si="1239"/>
        <v>253714</v>
      </c>
    </row>
    <row r="79332" spans="1:2" x14ac:dyDescent="0.25">
      <c r="A79332" t="s">
        <v>81851</v>
      </c>
      <c r="B79332" t="str">
        <f t="shared" si="1239"/>
        <v>253714</v>
      </c>
    </row>
    <row r="79333" spans="1:2" x14ac:dyDescent="0.25">
      <c r="A79333" t="s">
        <v>81852</v>
      </c>
      <c r="B79333" t="str">
        <f t="shared" si="1239"/>
        <v>253714</v>
      </c>
    </row>
    <row r="79334" spans="1:2" x14ac:dyDescent="0.25">
      <c r="A79334" t="s">
        <v>81853</v>
      </c>
      <c r="B79334" t="str">
        <f t="shared" si="1239"/>
        <v>253714</v>
      </c>
    </row>
    <row r="79335" spans="1:2" x14ac:dyDescent="0.25">
      <c r="A79335" t="s">
        <v>81854</v>
      </c>
      <c r="B79335" t="str">
        <f t="shared" si="1239"/>
        <v>253714</v>
      </c>
    </row>
    <row r="79336" spans="1:2" x14ac:dyDescent="0.25">
      <c r="A79336" t="s">
        <v>81855</v>
      </c>
      <c r="B79336" t="str">
        <f t="shared" si="1239"/>
        <v>253714</v>
      </c>
    </row>
    <row r="79337" spans="1:2" x14ac:dyDescent="0.25">
      <c r="A79337" t="s">
        <v>81856</v>
      </c>
      <c r="B79337" t="str">
        <f t="shared" si="1239"/>
        <v>253714</v>
      </c>
    </row>
    <row r="79338" spans="1:2" x14ac:dyDescent="0.25">
      <c r="A79338" t="s">
        <v>81857</v>
      </c>
      <c r="B79338" t="str">
        <f t="shared" si="1239"/>
        <v>253714</v>
      </c>
    </row>
    <row r="79339" spans="1:2" x14ac:dyDescent="0.25">
      <c r="A79339" t="s">
        <v>81858</v>
      </c>
      <c r="B79339" t="str">
        <f t="shared" si="1239"/>
        <v>253714</v>
      </c>
    </row>
    <row r="79340" spans="1:2" x14ac:dyDescent="0.25">
      <c r="A79340" t="s">
        <v>81859</v>
      </c>
      <c r="B79340" t="str">
        <f t="shared" si="1239"/>
        <v>253714</v>
      </c>
    </row>
    <row r="79341" spans="1:2" x14ac:dyDescent="0.25">
      <c r="A79341" t="s">
        <v>81860</v>
      </c>
      <c r="B79341" t="str">
        <f t="shared" si="1239"/>
        <v>253714</v>
      </c>
    </row>
    <row r="79342" spans="1:2" x14ac:dyDescent="0.25">
      <c r="A79342" t="s">
        <v>81861</v>
      </c>
      <c r="B79342" t="str">
        <f t="shared" si="1239"/>
        <v>253714</v>
      </c>
    </row>
    <row r="79343" spans="1:2" x14ac:dyDescent="0.25">
      <c r="A79343" t="s">
        <v>81862</v>
      </c>
      <c r="B79343" t="str">
        <f t="shared" si="1239"/>
        <v>253714</v>
      </c>
    </row>
    <row r="79344" spans="1:2" x14ac:dyDescent="0.25">
      <c r="A79344" t="s">
        <v>81863</v>
      </c>
      <c r="B79344" t="str">
        <f t="shared" si="1239"/>
        <v>253714</v>
      </c>
    </row>
    <row r="79345" spans="1:2" x14ac:dyDescent="0.25">
      <c r="A79345" t="s">
        <v>81864</v>
      </c>
      <c r="B79345" t="str">
        <f t="shared" si="1239"/>
        <v>253714</v>
      </c>
    </row>
    <row r="79346" spans="1:2" x14ac:dyDescent="0.25">
      <c r="A79346" t="s">
        <v>81865</v>
      </c>
      <c r="B79346" t="str">
        <f t="shared" si="1239"/>
        <v>253714</v>
      </c>
    </row>
    <row r="79347" spans="1:2" x14ac:dyDescent="0.25">
      <c r="A79347" t="s">
        <v>81866</v>
      </c>
      <c r="B79347" t="str">
        <f t="shared" si="1239"/>
        <v>253714</v>
      </c>
    </row>
    <row r="79348" spans="1:2" x14ac:dyDescent="0.25">
      <c r="A79348" t="s">
        <v>81867</v>
      </c>
      <c r="B79348" t="str">
        <f t="shared" si="1239"/>
        <v>253714</v>
      </c>
    </row>
    <row r="79349" spans="1:2" x14ac:dyDescent="0.25">
      <c r="A79349" t="s">
        <v>81868</v>
      </c>
      <c r="B79349" t="str">
        <f t="shared" si="1239"/>
        <v>253714</v>
      </c>
    </row>
    <row r="79350" spans="1:2" x14ac:dyDescent="0.25">
      <c r="A79350" t="s">
        <v>81869</v>
      </c>
      <c r="B79350" t="str">
        <f t="shared" si="1239"/>
        <v>253714</v>
      </c>
    </row>
    <row r="79351" spans="1:2" x14ac:dyDescent="0.25">
      <c r="A79351" t="s">
        <v>81870</v>
      </c>
      <c r="B79351" t="str">
        <f t="shared" si="1239"/>
        <v>253714</v>
      </c>
    </row>
    <row r="79352" spans="1:2" x14ac:dyDescent="0.25">
      <c r="A79352" t="s">
        <v>81871</v>
      </c>
      <c r="B79352" t="str">
        <f t="shared" si="1239"/>
        <v>253714</v>
      </c>
    </row>
    <row r="79353" spans="1:2" x14ac:dyDescent="0.25">
      <c r="A79353" t="s">
        <v>81872</v>
      </c>
      <c r="B79353" t="str">
        <f t="shared" si="1239"/>
        <v>253714</v>
      </c>
    </row>
    <row r="79354" spans="1:2" x14ac:dyDescent="0.25">
      <c r="A79354" t="s">
        <v>81873</v>
      </c>
      <c r="B79354" t="str">
        <f t="shared" si="1239"/>
        <v>253714</v>
      </c>
    </row>
    <row r="79355" spans="1:2" x14ac:dyDescent="0.25">
      <c r="A79355" t="s">
        <v>81874</v>
      </c>
      <c r="B79355" t="str">
        <f t="shared" si="1239"/>
        <v>253714</v>
      </c>
    </row>
    <row r="79356" spans="1:2" x14ac:dyDescent="0.25">
      <c r="A79356" t="s">
        <v>81875</v>
      </c>
      <c r="B79356" t="str">
        <f t="shared" si="1239"/>
        <v>253714</v>
      </c>
    </row>
    <row r="79357" spans="1:2" x14ac:dyDescent="0.25">
      <c r="A79357" t="s">
        <v>81876</v>
      </c>
      <c r="B79357" t="str">
        <f t="shared" si="1239"/>
        <v>253714</v>
      </c>
    </row>
    <row r="79358" spans="1:2" x14ac:dyDescent="0.25">
      <c r="A79358" t="s">
        <v>81877</v>
      </c>
      <c r="B79358" t="str">
        <f t="shared" si="1239"/>
        <v>253714</v>
      </c>
    </row>
    <row r="79359" spans="1:2" x14ac:dyDescent="0.25">
      <c r="A79359" t="s">
        <v>81878</v>
      </c>
      <c r="B79359" t="str">
        <f t="shared" si="1239"/>
        <v>253714</v>
      </c>
    </row>
    <row r="79360" spans="1:2" x14ac:dyDescent="0.25">
      <c r="A79360" t="s">
        <v>81879</v>
      </c>
      <c r="B79360" t="str">
        <f t="shared" si="1239"/>
        <v>253714</v>
      </c>
    </row>
    <row r="79361" spans="1:2" x14ac:dyDescent="0.25">
      <c r="A79361" t="s">
        <v>81880</v>
      </c>
      <c r="B79361" t="str">
        <f t="shared" si="1239"/>
        <v>253714</v>
      </c>
    </row>
    <row r="79362" spans="1:2" x14ac:dyDescent="0.25">
      <c r="A79362" t="s">
        <v>81881</v>
      </c>
      <c r="B79362" t="str">
        <f t="shared" si="1239"/>
        <v>253714</v>
      </c>
    </row>
    <row r="79363" spans="1:2" x14ac:dyDescent="0.25">
      <c r="A79363" t="s">
        <v>81882</v>
      </c>
      <c r="B79363" t="str">
        <f t="shared" ref="B79363:B79426" si="1240">LEFT(A79363,6)</f>
        <v>253714</v>
      </c>
    </row>
    <row r="79364" spans="1:2" x14ac:dyDescent="0.25">
      <c r="A79364" t="s">
        <v>81883</v>
      </c>
      <c r="B79364" t="str">
        <f t="shared" si="1240"/>
        <v>253714</v>
      </c>
    </row>
    <row r="79365" spans="1:2" x14ac:dyDescent="0.25">
      <c r="A79365" t="s">
        <v>81884</v>
      </c>
      <c r="B79365" t="str">
        <f t="shared" si="1240"/>
        <v>253714</v>
      </c>
    </row>
    <row r="79366" spans="1:2" x14ac:dyDescent="0.25">
      <c r="A79366" t="s">
        <v>81885</v>
      </c>
      <c r="B79366" t="str">
        <f t="shared" si="1240"/>
        <v>253714</v>
      </c>
    </row>
    <row r="79367" spans="1:2" x14ac:dyDescent="0.25">
      <c r="A79367" t="s">
        <v>81886</v>
      </c>
      <c r="B79367" t="str">
        <f t="shared" si="1240"/>
        <v>253714</v>
      </c>
    </row>
    <row r="79368" spans="1:2" x14ac:dyDescent="0.25">
      <c r="A79368" t="s">
        <v>81887</v>
      </c>
      <c r="B79368" t="str">
        <f t="shared" si="1240"/>
        <v>253714</v>
      </c>
    </row>
    <row r="79369" spans="1:2" x14ac:dyDescent="0.25">
      <c r="A79369" t="s">
        <v>81888</v>
      </c>
      <c r="B79369" t="str">
        <f t="shared" si="1240"/>
        <v>253714</v>
      </c>
    </row>
    <row r="79370" spans="1:2" x14ac:dyDescent="0.25">
      <c r="A79370" t="s">
        <v>81889</v>
      </c>
      <c r="B79370" t="str">
        <f t="shared" si="1240"/>
        <v>253714</v>
      </c>
    </row>
    <row r="79371" spans="1:2" x14ac:dyDescent="0.25">
      <c r="A79371" t="s">
        <v>81890</v>
      </c>
      <c r="B79371" t="str">
        <f t="shared" si="1240"/>
        <v>253714</v>
      </c>
    </row>
    <row r="79372" spans="1:2" x14ac:dyDescent="0.25">
      <c r="A79372" t="s">
        <v>81891</v>
      </c>
      <c r="B79372" t="str">
        <f t="shared" si="1240"/>
        <v>253714</v>
      </c>
    </row>
    <row r="79373" spans="1:2" x14ac:dyDescent="0.25">
      <c r="A79373" t="s">
        <v>81892</v>
      </c>
      <c r="B79373" t="str">
        <f t="shared" si="1240"/>
        <v>253714</v>
      </c>
    </row>
    <row r="79374" spans="1:2" x14ac:dyDescent="0.25">
      <c r="A79374" t="s">
        <v>81893</v>
      </c>
      <c r="B79374" t="str">
        <f t="shared" si="1240"/>
        <v>253714</v>
      </c>
    </row>
    <row r="79375" spans="1:2" x14ac:dyDescent="0.25">
      <c r="A79375" t="s">
        <v>81894</v>
      </c>
      <c r="B79375" t="str">
        <f t="shared" si="1240"/>
        <v>253714</v>
      </c>
    </row>
    <row r="79376" spans="1:2" x14ac:dyDescent="0.25">
      <c r="A79376" t="s">
        <v>81895</v>
      </c>
      <c r="B79376" t="str">
        <f t="shared" si="1240"/>
        <v>253714</v>
      </c>
    </row>
    <row r="79377" spans="1:2" x14ac:dyDescent="0.25">
      <c r="A79377" t="s">
        <v>81896</v>
      </c>
      <c r="B79377" t="str">
        <f t="shared" si="1240"/>
        <v>253714</v>
      </c>
    </row>
    <row r="79378" spans="1:2" x14ac:dyDescent="0.25">
      <c r="A79378" t="s">
        <v>81897</v>
      </c>
      <c r="B79378" t="str">
        <f t="shared" si="1240"/>
        <v>253714</v>
      </c>
    </row>
    <row r="79379" spans="1:2" x14ac:dyDescent="0.25">
      <c r="A79379" t="s">
        <v>81898</v>
      </c>
      <c r="B79379" t="str">
        <f t="shared" si="1240"/>
        <v>253714</v>
      </c>
    </row>
    <row r="79380" spans="1:2" x14ac:dyDescent="0.25">
      <c r="A79380" t="s">
        <v>81899</v>
      </c>
      <c r="B79380" t="str">
        <f t="shared" si="1240"/>
        <v>253714</v>
      </c>
    </row>
    <row r="79381" spans="1:2" x14ac:dyDescent="0.25">
      <c r="A79381" t="s">
        <v>81900</v>
      </c>
      <c r="B79381" t="str">
        <f t="shared" si="1240"/>
        <v>253714</v>
      </c>
    </row>
    <row r="79382" spans="1:2" x14ac:dyDescent="0.25">
      <c r="A79382" t="s">
        <v>81901</v>
      </c>
      <c r="B79382" t="str">
        <f t="shared" si="1240"/>
        <v>253714</v>
      </c>
    </row>
    <row r="79383" spans="1:2" x14ac:dyDescent="0.25">
      <c r="A79383" t="s">
        <v>81902</v>
      </c>
      <c r="B79383" t="str">
        <f t="shared" si="1240"/>
        <v>253714</v>
      </c>
    </row>
    <row r="79384" spans="1:2" x14ac:dyDescent="0.25">
      <c r="A79384" t="s">
        <v>81903</v>
      </c>
      <c r="B79384" t="str">
        <f t="shared" si="1240"/>
        <v>253714</v>
      </c>
    </row>
    <row r="79385" spans="1:2" x14ac:dyDescent="0.25">
      <c r="A79385" t="s">
        <v>81904</v>
      </c>
      <c r="B79385" t="str">
        <f t="shared" si="1240"/>
        <v>253714</v>
      </c>
    </row>
    <row r="79386" spans="1:2" x14ac:dyDescent="0.25">
      <c r="A79386" t="s">
        <v>81905</v>
      </c>
      <c r="B79386" t="str">
        <f t="shared" si="1240"/>
        <v>253714</v>
      </c>
    </row>
    <row r="79387" spans="1:2" x14ac:dyDescent="0.25">
      <c r="A79387" t="s">
        <v>81906</v>
      </c>
      <c r="B79387" t="str">
        <f t="shared" si="1240"/>
        <v>253714</v>
      </c>
    </row>
    <row r="79388" spans="1:2" x14ac:dyDescent="0.25">
      <c r="A79388" t="s">
        <v>81907</v>
      </c>
      <c r="B79388" t="str">
        <f t="shared" si="1240"/>
        <v>253714</v>
      </c>
    </row>
    <row r="79389" spans="1:2" x14ac:dyDescent="0.25">
      <c r="A79389" t="s">
        <v>81908</v>
      </c>
      <c r="B79389" t="str">
        <f t="shared" si="1240"/>
        <v>253714</v>
      </c>
    </row>
    <row r="79390" spans="1:2" x14ac:dyDescent="0.25">
      <c r="A79390" t="s">
        <v>81909</v>
      </c>
      <c r="B79390" t="str">
        <f t="shared" si="1240"/>
        <v>253714</v>
      </c>
    </row>
    <row r="79391" spans="1:2" x14ac:dyDescent="0.25">
      <c r="A79391" t="s">
        <v>81910</v>
      </c>
      <c r="B79391" t="str">
        <f t="shared" si="1240"/>
        <v>253714</v>
      </c>
    </row>
    <row r="79392" spans="1:2" x14ac:dyDescent="0.25">
      <c r="A79392" t="s">
        <v>81911</v>
      </c>
      <c r="B79392" t="str">
        <f t="shared" si="1240"/>
        <v>253714</v>
      </c>
    </row>
    <row r="79393" spans="1:2" x14ac:dyDescent="0.25">
      <c r="A79393" t="s">
        <v>81912</v>
      </c>
      <c r="B79393" t="str">
        <f t="shared" si="1240"/>
        <v>253714</v>
      </c>
    </row>
    <row r="79394" spans="1:2" x14ac:dyDescent="0.25">
      <c r="A79394" t="s">
        <v>81913</v>
      </c>
      <c r="B79394" t="str">
        <f t="shared" si="1240"/>
        <v>253714</v>
      </c>
    </row>
    <row r="79395" spans="1:2" x14ac:dyDescent="0.25">
      <c r="A79395" t="s">
        <v>81914</v>
      </c>
      <c r="B79395" t="str">
        <f t="shared" si="1240"/>
        <v>253714</v>
      </c>
    </row>
    <row r="79396" spans="1:2" x14ac:dyDescent="0.25">
      <c r="A79396" t="s">
        <v>81915</v>
      </c>
      <c r="B79396" t="str">
        <f t="shared" si="1240"/>
        <v>253714</v>
      </c>
    </row>
    <row r="79397" spans="1:2" x14ac:dyDescent="0.25">
      <c r="A79397" t="s">
        <v>81916</v>
      </c>
      <c r="B79397" t="str">
        <f t="shared" si="1240"/>
        <v>253714</v>
      </c>
    </row>
    <row r="79398" spans="1:2" x14ac:dyDescent="0.25">
      <c r="A79398" t="s">
        <v>81917</v>
      </c>
      <c r="B79398" t="str">
        <f t="shared" si="1240"/>
        <v>253714</v>
      </c>
    </row>
    <row r="79399" spans="1:2" x14ac:dyDescent="0.25">
      <c r="A79399" t="s">
        <v>81918</v>
      </c>
      <c r="B79399" t="str">
        <f t="shared" si="1240"/>
        <v>253714</v>
      </c>
    </row>
    <row r="79400" spans="1:2" x14ac:dyDescent="0.25">
      <c r="A79400" t="s">
        <v>81919</v>
      </c>
      <c r="B79400" t="str">
        <f t="shared" si="1240"/>
        <v>253714</v>
      </c>
    </row>
    <row r="79401" spans="1:2" x14ac:dyDescent="0.25">
      <c r="A79401" t="s">
        <v>81920</v>
      </c>
      <c r="B79401" t="str">
        <f t="shared" si="1240"/>
        <v>253714</v>
      </c>
    </row>
    <row r="79402" spans="1:2" x14ac:dyDescent="0.25">
      <c r="A79402" t="s">
        <v>81921</v>
      </c>
      <c r="B79402" t="str">
        <f t="shared" si="1240"/>
        <v>253714</v>
      </c>
    </row>
    <row r="79403" spans="1:2" x14ac:dyDescent="0.25">
      <c r="A79403" t="s">
        <v>81922</v>
      </c>
      <c r="B79403" t="str">
        <f t="shared" si="1240"/>
        <v>253714</v>
      </c>
    </row>
    <row r="79404" spans="1:2" x14ac:dyDescent="0.25">
      <c r="A79404" t="s">
        <v>81923</v>
      </c>
      <c r="B79404" t="str">
        <f t="shared" si="1240"/>
        <v>253714</v>
      </c>
    </row>
    <row r="79405" spans="1:2" x14ac:dyDescent="0.25">
      <c r="A79405" t="s">
        <v>81924</v>
      </c>
      <c r="B79405" t="str">
        <f t="shared" si="1240"/>
        <v>253714</v>
      </c>
    </row>
    <row r="79406" spans="1:2" x14ac:dyDescent="0.25">
      <c r="A79406" t="s">
        <v>81925</v>
      </c>
      <c r="B79406" t="str">
        <f t="shared" si="1240"/>
        <v>253714</v>
      </c>
    </row>
    <row r="79407" spans="1:2" x14ac:dyDescent="0.25">
      <c r="A79407" t="s">
        <v>81926</v>
      </c>
      <c r="B79407" t="str">
        <f t="shared" si="1240"/>
        <v>253714</v>
      </c>
    </row>
    <row r="79408" spans="1:2" x14ac:dyDescent="0.25">
      <c r="A79408" t="s">
        <v>81927</v>
      </c>
      <c r="B79408" t="str">
        <f t="shared" si="1240"/>
        <v>253714</v>
      </c>
    </row>
    <row r="79409" spans="1:2" x14ac:dyDescent="0.25">
      <c r="A79409" t="s">
        <v>81928</v>
      </c>
      <c r="B79409" t="str">
        <f t="shared" si="1240"/>
        <v>253714</v>
      </c>
    </row>
    <row r="79410" spans="1:2" x14ac:dyDescent="0.25">
      <c r="A79410" t="s">
        <v>81929</v>
      </c>
      <c r="B79410" t="str">
        <f t="shared" si="1240"/>
        <v>253714</v>
      </c>
    </row>
    <row r="79411" spans="1:2" x14ac:dyDescent="0.25">
      <c r="A79411" t="s">
        <v>81930</v>
      </c>
      <c r="B79411" t="str">
        <f t="shared" si="1240"/>
        <v>253714</v>
      </c>
    </row>
    <row r="79412" spans="1:2" x14ac:dyDescent="0.25">
      <c r="A79412" t="s">
        <v>81931</v>
      </c>
      <c r="B79412" t="str">
        <f t="shared" si="1240"/>
        <v>253714</v>
      </c>
    </row>
    <row r="79413" spans="1:2" x14ac:dyDescent="0.25">
      <c r="A79413" t="s">
        <v>81932</v>
      </c>
      <c r="B79413" t="str">
        <f t="shared" si="1240"/>
        <v>253714</v>
      </c>
    </row>
    <row r="79414" spans="1:2" x14ac:dyDescent="0.25">
      <c r="A79414" t="s">
        <v>81933</v>
      </c>
      <c r="B79414" t="str">
        <f t="shared" si="1240"/>
        <v>253714</v>
      </c>
    </row>
    <row r="79415" spans="1:2" x14ac:dyDescent="0.25">
      <c r="A79415" t="s">
        <v>81934</v>
      </c>
      <c r="B79415" t="str">
        <f t="shared" si="1240"/>
        <v>253714</v>
      </c>
    </row>
    <row r="79416" spans="1:2" x14ac:dyDescent="0.25">
      <c r="A79416" t="s">
        <v>81935</v>
      </c>
      <c r="B79416" t="str">
        <f t="shared" si="1240"/>
        <v>253714</v>
      </c>
    </row>
    <row r="79417" spans="1:2" x14ac:dyDescent="0.25">
      <c r="A79417" t="s">
        <v>81936</v>
      </c>
      <c r="B79417" t="str">
        <f t="shared" si="1240"/>
        <v>253714</v>
      </c>
    </row>
    <row r="79418" spans="1:2" x14ac:dyDescent="0.25">
      <c r="A79418" t="s">
        <v>81937</v>
      </c>
      <c r="B79418" t="str">
        <f t="shared" si="1240"/>
        <v>253714</v>
      </c>
    </row>
    <row r="79419" spans="1:2" x14ac:dyDescent="0.25">
      <c r="A79419" t="s">
        <v>81938</v>
      </c>
      <c r="B79419" t="str">
        <f t="shared" si="1240"/>
        <v>253714</v>
      </c>
    </row>
    <row r="79420" spans="1:2" x14ac:dyDescent="0.25">
      <c r="A79420" t="s">
        <v>81939</v>
      </c>
      <c r="B79420" t="str">
        <f t="shared" si="1240"/>
        <v>253714</v>
      </c>
    </row>
    <row r="79421" spans="1:2" x14ac:dyDescent="0.25">
      <c r="A79421" t="s">
        <v>81940</v>
      </c>
      <c r="B79421" t="str">
        <f t="shared" si="1240"/>
        <v>253714</v>
      </c>
    </row>
    <row r="79422" spans="1:2" x14ac:dyDescent="0.25">
      <c r="A79422" t="s">
        <v>81941</v>
      </c>
      <c r="B79422" t="str">
        <f t="shared" si="1240"/>
        <v>253714</v>
      </c>
    </row>
    <row r="79423" spans="1:2" x14ac:dyDescent="0.25">
      <c r="A79423" t="s">
        <v>81942</v>
      </c>
      <c r="B79423" t="str">
        <f t="shared" si="1240"/>
        <v>253714</v>
      </c>
    </row>
    <row r="79424" spans="1:2" x14ac:dyDescent="0.25">
      <c r="A79424" t="s">
        <v>81943</v>
      </c>
      <c r="B79424" t="str">
        <f t="shared" si="1240"/>
        <v>253714</v>
      </c>
    </row>
    <row r="79425" spans="1:2" x14ac:dyDescent="0.25">
      <c r="A79425" t="s">
        <v>81944</v>
      </c>
      <c r="B79425" t="str">
        <f t="shared" si="1240"/>
        <v>253714</v>
      </c>
    </row>
    <row r="79426" spans="1:2" x14ac:dyDescent="0.25">
      <c r="A79426" t="s">
        <v>81945</v>
      </c>
      <c r="B79426" t="str">
        <f t="shared" si="1240"/>
        <v>253714</v>
      </c>
    </row>
    <row r="79427" spans="1:2" x14ac:dyDescent="0.25">
      <c r="A79427" t="s">
        <v>81946</v>
      </c>
      <c r="B79427" t="str">
        <f t="shared" ref="B79427:B79490" si="1241">LEFT(A79427,6)</f>
        <v>253714</v>
      </c>
    </row>
    <row r="79428" spans="1:2" x14ac:dyDescent="0.25">
      <c r="A79428" t="s">
        <v>81947</v>
      </c>
      <c r="B79428" t="str">
        <f t="shared" si="1241"/>
        <v>253714</v>
      </c>
    </row>
    <row r="79429" spans="1:2" x14ac:dyDescent="0.25">
      <c r="A79429" t="s">
        <v>81948</v>
      </c>
      <c r="B79429" t="str">
        <f t="shared" si="1241"/>
        <v>253714</v>
      </c>
    </row>
    <row r="79430" spans="1:2" x14ac:dyDescent="0.25">
      <c r="A79430" t="s">
        <v>81949</v>
      </c>
      <c r="B79430" t="str">
        <f t="shared" si="1241"/>
        <v>253714</v>
      </c>
    </row>
    <row r="79431" spans="1:2" x14ac:dyDescent="0.25">
      <c r="A79431" t="s">
        <v>81950</v>
      </c>
      <c r="B79431" t="str">
        <f t="shared" si="1241"/>
        <v>253714</v>
      </c>
    </row>
    <row r="79432" spans="1:2" x14ac:dyDescent="0.25">
      <c r="A79432" t="s">
        <v>81951</v>
      </c>
      <c r="B79432" t="str">
        <f t="shared" si="1241"/>
        <v>253714</v>
      </c>
    </row>
    <row r="79433" spans="1:2" x14ac:dyDescent="0.25">
      <c r="A79433" t="s">
        <v>81952</v>
      </c>
      <c r="B79433" t="str">
        <f t="shared" si="1241"/>
        <v>253714</v>
      </c>
    </row>
    <row r="79434" spans="1:2" x14ac:dyDescent="0.25">
      <c r="A79434" t="s">
        <v>81953</v>
      </c>
      <c r="B79434" t="str">
        <f t="shared" si="1241"/>
        <v>253714</v>
      </c>
    </row>
    <row r="79435" spans="1:2" x14ac:dyDescent="0.25">
      <c r="A79435" t="s">
        <v>81954</v>
      </c>
      <c r="B79435" t="str">
        <f t="shared" si="1241"/>
        <v>253714</v>
      </c>
    </row>
    <row r="79436" spans="1:2" x14ac:dyDescent="0.25">
      <c r="A79436" t="s">
        <v>81955</v>
      </c>
      <c r="B79436" t="str">
        <f t="shared" si="1241"/>
        <v>253714</v>
      </c>
    </row>
    <row r="79437" spans="1:2" x14ac:dyDescent="0.25">
      <c r="A79437" t="s">
        <v>81956</v>
      </c>
      <c r="B79437" t="str">
        <f t="shared" si="1241"/>
        <v>253714</v>
      </c>
    </row>
    <row r="79438" spans="1:2" x14ac:dyDescent="0.25">
      <c r="A79438" t="s">
        <v>81957</v>
      </c>
      <c r="B79438" t="str">
        <f t="shared" si="1241"/>
        <v>253714</v>
      </c>
    </row>
    <row r="79439" spans="1:2" x14ac:dyDescent="0.25">
      <c r="A79439" t="s">
        <v>81958</v>
      </c>
      <c r="B79439" t="str">
        <f t="shared" si="1241"/>
        <v>253714</v>
      </c>
    </row>
    <row r="79440" spans="1:2" x14ac:dyDescent="0.25">
      <c r="A79440" t="s">
        <v>81959</v>
      </c>
      <c r="B79440" t="str">
        <f t="shared" si="1241"/>
        <v>253714</v>
      </c>
    </row>
    <row r="79441" spans="1:2" x14ac:dyDescent="0.25">
      <c r="A79441" t="s">
        <v>81960</v>
      </c>
      <c r="B79441" t="str">
        <f t="shared" si="1241"/>
        <v>253714</v>
      </c>
    </row>
    <row r="79442" spans="1:2" x14ac:dyDescent="0.25">
      <c r="A79442" t="s">
        <v>81961</v>
      </c>
      <c r="B79442" t="str">
        <f t="shared" si="1241"/>
        <v>253714</v>
      </c>
    </row>
    <row r="79443" spans="1:2" x14ac:dyDescent="0.25">
      <c r="A79443" t="s">
        <v>81962</v>
      </c>
      <c r="B79443" t="str">
        <f t="shared" si="1241"/>
        <v>253714</v>
      </c>
    </row>
    <row r="79444" spans="1:2" x14ac:dyDescent="0.25">
      <c r="A79444" t="s">
        <v>81963</v>
      </c>
      <c r="B79444" t="str">
        <f t="shared" si="1241"/>
        <v>253714</v>
      </c>
    </row>
    <row r="79445" spans="1:2" x14ac:dyDescent="0.25">
      <c r="A79445" t="s">
        <v>81964</v>
      </c>
      <c r="B79445" t="str">
        <f t="shared" si="1241"/>
        <v>253714</v>
      </c>
    </row>
    <row r="79446" spans="1:2" x14ac:dyDescent="0.25">
      <c r="A79446" t="s">
        <v>81965</v>
      </c>
      <c r="B79446" t="str">
        <f t="shared" si="1241"/>
        <v>253714</v>
      </c>
    </row>
    <row r="79447" spans="1:2" x14ac:dyDescent="0.25">
      <c r="A79447" t="s">
        <v>81966</v>
      </c>
      <c r="B79447" t="str">
        <f t="shared" si="1241"/>
        <v>253714</v>
      </c>
    </row>
    <row r="79448" spans="1:2" x14ac:dyDescent="0.25">
      <c r="A79448" t="s">
        <v>81967</v>
      </c>
      <c r="B79448" t="str">
        <f t="shared" si="1241"/>
        <v>253714</v>
      </c>
    </row>
    <row r="79449" spans="1:2" x14ac:dyDescent="0.25">
      <c r="A79449" t="s">
        <v>81968</v>
      </c>
      <c r="B79449" t="str">
        <f t="shared" si="1241"/>
        <v>253714</v>
      </c>
    </row>
    <row r="79450" spans="1:2" x14ac:dyDescent="0.25">
      <c r="A79450" t="s">
        <v>81969</v>
      </c>
      <c r="B79450" t="str">
        <f t="shared" si="1241"/>
        <v>253714</v>
      </c>
    </row>
    <row r="79451" spans="1:2" x14ac:dyDescent="0.25">
      <c r="A79451" t="s">
        <v>81970</v>
      </c>
      <c r="B79451" t="str">
        <f t="shared" si="1241"/>
        <v>253714</v>
      </c>
    </row>
    <row r="79452" spans="1:2" x14ac:dyDescent="0.25">
      <c r="A79452" t="s">
        <v>81971</v>
      </c>
      <c r="B79452" t="str">
        <f t="shared" si="1241"/>
        <v>253714</v>
      </c>
    </row>
    <row r="79453" spans="1:2" x14ac:dyDescent="0.25">
      <c r="A79453" t="s">
        <v>81972</v>
      </c>
      <c r="B79453" t="str">
        <f t="shared" si="1241"/>
        <v>253714</v>
      </c>
    </row>
    <row r="79454" spans="1:2" x14ac:dyDescent="0.25">
      <c r="A79454" t="s">
        <v>81973</v>
      </c>
      <c r="B79454" t="str">
        <f t="shared" si="1241"/>
        <v>253714</v>
      </c>
    </row>
    <row r="79455" spans="1:2" x14ac:dyDescent="0.25">
      <c r="A79455" t="s">
        <v>81974</v>
      </c>
      <c r="B79455" t="str">
        <f t="shared" si="1241"/>
        <v>253714</v>
      </c>
    </row>
    <row r="79456" spans="1:2" x14ac:dyDescent="0.25">
      <c r="A79456" t="s">
        <v>81975</v>
      </c>
      <c r="B79456" t="str">
        <f t="shared" si="1241"/>
        <v>253714</v>
      </c>
    </row>
    <row r="79457" spans="1:2" x14ac:dyDescent="0.25">
      <c r="A79457" t="s">
        <v>81976</v>
      </c>
      <c r="B79457" t="str">
        <f t="shared" si="1241"/>
        <v>253714</v>
      </c>
    </row>
    <row r="79458" spans="1:2" x14ac:dyDescent="0.25">
      <c r="A79458" t="s">
        <v>81977</v>
      </c>
      <c r="B79458" t="str">
        <f t="shared" si="1241"/>
        <v>253714</v>
      </c>
    </row>
    <row r="79459" spans="1:2" x14ac:dyDescent="0.25">
      <c r="A79459" t="s">
        <v>81978</v>
      </c>
      <c r="B79459" t="str">
        <f t="shared" si="1241"/>
        <v>253714</v>
      </c>
    </row>
    <row r="79460" spans="1:2" x14ac:dyDescent="0.25">
      <c r="A79460" t="s">
        <v>81979</v>
      </c>
      <c r="B79460" t="str">
        <f t="shared" si="1241"/>
        <v>253714</v>
      </c>
    </row>
    <row r="79461" spans="1:2" x14ac:dyDescent="0.25">
      <c r="A79461" t="s">
        <v>81980</v>
      </c>
      <c r="B79461" t="str">
        <f t="shared" si="1241"/>
        <v>253714</v>
      </c>
    </row>
    <row r="79462" spans="1:2" x14ac:dyDescent="0.25">
      <c r="A79462" t="s">
        <v>81981</v>
      </c>
      <c r="B79462" t="str">
        <f t="shared" si="1241"/>
        <v>253714</v>
      </c>
    </row>
    <row r="79463" spans="1:2" x14ac:dyDescent="0.25">
      <c r="A79463" t="s">
        <v>81982</v>
      </c>
      <c r="B79463" t="str">
        <f t="shared" si="1241"/>
        <v>253714</v>
      </c>
    </row>
    <row r="79464" spans="1:2" x14ac:dyDescent="0.25">
      <c r="A79464" t="s">
        <v>81983</v>
      </c>
      <c r="B79464" t="str">
        <f t="shared" si="1241"/>
        <v>253714</v>
      </c>
    </row>
    <row r="79465" spans="1:2" x14ac:dyDescent="0.25">
      <c r="A79465" t="s">
        <v>81984</v>
      </c>
      <c r="B79465" t="str">
        <f t="shared" si="1241"/>
        <v>253714</v>
      </c>
    </row>
    <row r="79466" spans="1:2" x14ac:dyDescent="0.25">
      <c r="A79466" t="s">
        <v>81985</v>
      </c>
      <c r="B79466" t="str">
        <f t="shared" si="1241"/>
        <v>253714</v>
      </c>
    </row>
    <row r="79467" spans="1:2" x14ac:dyDescent="0.25">
      <c r="A79467" t="s">
        <v>81986</v>
      </c>
      <c r="B79467" t="str">
        <f t="shared" si="1241"/>
        <v>253714</v>
      </c>
    </row>
    <row r="79468" spans="1:2" x14ac:dyDescent="0.25">
      <c r="A79468" t="s">
        <v>81987</v>
      </c>
      <c r="B79468" t="str">
        <f t="shared" si="1241"/>
        <v>253714</v>
      </c>
    </row>
    <row r="79469" spans="1:2" x14ac:dyDescent="0.25">
      <c r="A79469" t="s">
        <v>81988</v>
      </c>
      <c r="B79469" t="str">
        <f t="shared" si="1241"/>
        <v>253714</v>
      </c>
    </row>
    <row r="79470" spans="1:2" x14ac:dyDescent="0.25">
      <c r="A79470" t="s">
        <v>81989</v>
      </c>
      <c r="B79470" t="str">
        <f t="shared" si="1241"/>
        <v>253714</v>
      </c>
    </row>
    <row r="79471" spans="1:2" x14ac:dyDescent="0.25">
      <c r="A79471" t="s">
        <v>81990</v>
      </c>
      <c r="B79471" t="str">
        <f t="shared" si="1241"/>
        <v>253714</v>
      </c>
    </row>
    <row r="79472" spans="1:2" x14ac:dyDescent="0.25">
      <c r="A79472" t="s">
        <v>81991</v>
      </c>
      <c r="B79472" t="str">
        <f t="shared" si="1241"/>
        <v>253714</v>
      </c>
    </row>
    <row r="79473" spans="1:2" x14ac:dyDescent="0.25">
      <c r="A79473" t="s">
        <v>81992</v>
      </c>
      <c r="B79473" t="str">
        <f t="shared" si="1241"/>
        <v>253714</v>
      </c>
    </row>
    <row r="79474" spans="1:2" x14ac:dyDescent="0.25">
      <c r="A79474" t="s">
        <v>81993</v>
      </c>
      <c r="B79474" t="str">
        <f t="shared" si="1241"/>
        <v>253714</v>
      </c>
    </row>
    <row r="79475" spans="1:2" x14ac:dyDescent="0.25">
      <c r="A79475" t="s">
        <v>81994</v>
      </c>
      <c r="B79475" t="str">
        <f t="shared" si="1241"/>
        <v>253714</v>
      </c>
    </row>
    <row r="79476" spans="1:2" x14ac:dyDescent="0.25">
      <c r="A79476" t="s">
        <v>81995</v>
      </c>
      <c r="B79476" t="str">
        <f t="shared" si="1241"/>
        <v>253714</v>
      </c>
    </row>
    <row r="79477" spans="1:2" x14ac:dyDescent="0.25">
      <c r="A79477" t="s">
        <v>81996</v>
      </c>
      <c r="B79477" t="str">
        <f t="shared" si="1241"/>
        <v>253714</v>
      </c>
    </row>
    <row r="79478" spans="1:2" x14ac:dyDescent="0.25">
      <c r="A79478" t="s">
        <v>81997</v>
      </c>
      <c r="B79478" t="str">
        <f t="shared" si="1241"/>
        <v>253714</v>
      </c>
    </row>
    <row r="79479" spans="1:2" x14ac:dyDescent="0.25">
      <c r="A79479" t="s">
        <v>81998</v>
      </c>
      <c r="B79479" t="str">
        <f t="shared" si="1241"/>
        <v>253714</v>
      </c>
    </row>
    <row r="79480" spans="1:2" x14ac:dyDescent="0.25">
      <c r="A79480" t="s">
        <v>81999</v>
      </c>
      <c r="B79480" t="str">
        <f t="shared" si="1241"/>
        <v>253714</v>
      </c>
    </row>
    <row r="79481" spans="1:2" x14ac:dyDescent="0.25">
      <c r="A79481" t="s">
        <v>82000</v>
      </c>
      <c r="B79481" t="str">
        <f t="shared" si="1241"/>
        <v>253714</v>
      </c>
    </row>
    <row r="79482" spans="1:2" x14ac:dyDescent="0.25">
      <c r="A79482" t="s">
        <v>82001</v>
      </c>
      <c r="B79482" t="str">
        <f t="shared" si="1241"/>
        <v>253714</v>
      </c>
    </row>
    <row r="79483" spans="1:2" x14ac:dyDescent="0.25">
      <c r="A79483" t="s">
        <v>82002</v>
      </c>
      <c r="B79483" t="str">
        <f t="shared" si="1241"/>
        <v>253714</v>
      </c>
    </row>
    <row r="79484" spans="1:2" x14ac:dyDescent="0.25">
      <c r="A79484" t="s">
        <v>82003</v>
      </c>
      <c r="B79484" t="str">
        <f t="shared" si="1241"/>
        <v>253714</v>
      </c>
    </row>
    <row r="79485" spans="1:2" x14ac:dyDescent="0.25">
      <c r="A79485" t="s">
        <v>82004</v>
      </c>
      <c r="B79485" t="str">
        <f t="shared" si="1241"/>
        <v>253714</v>
      </c>
    </row>
    <row r="79486" spans="1:2" x14ac:dyDescent="0.25">
      <c r="A79486" t="s">
        <v>82005</v>
      </c>
      <c r="B79486" t="str">
        <f t="shared" si="1241"/>
        <v>253714</v>
      </c>
    </row>
    <row r="79487" spans="1:2" x14ac:dyDescent="0.25">
      <c r="A79487" t="s">
        <v>82006</v>
      </c>
      <c r="B79487" t="str">
        <f t="shared" si="1241"/>
        <v>253714</v>
      </c>
    </row>
    <row r="79488" spans="1:2" x14ac:dyDescent="0.25">
      <c r="A79488" t="s">
        <v>82007</v>
      </c>
      <c r="B79488" t="str">
        <f t="shared" si="1241"/>
        <v>253714</v>
      </c>
    </row>
    <row r="79489" spans="1:2" x14ac:dyDescent="0.25">
      <c r="A79489" t="s">
        <v>82008</v>
      </c>
      <c r="B79489" t="str">
        <f t="shared" si="1241"/>
        <v>253714</v>
      </c>
    </row>
    <row r="79490" spans="1:2" x14ac:dyDescent="0.25">
      <c r="A79490" t="s">
        <v>82009</v>
      </c>
      <c r="B79490" t="str">
        <f t="shared" si="1241"/>
        <v>253714</v>
      </c>
    </row>
    <row r="79491" spans="1:2" x14ac:dyDescent="0.25">
      <c r="A79491" t="s">
        <v>82010</v>
      </c>
      <c r="B79491" t="str">
        <f t="shared" ref="B79491:B79554" si="1242">LEFT(A79491,6)</f>
        <v>253714</v>
      </c>
    </row>
    <row r="79492" spans="1:2" x14ac:dyDescent="0.25">
      <c r="A79492" t="s">
        <v>82011</v>
      </c>
      <c r="B79492" t="str">
        <f t="shared" si="1242"/>
        <v>253714</v>
      </c>
    </row>
    <row r="79493" spans="1:2" x14ac:dyDescent="0.25">
      <c r="A79493" t="s">
        <v>82012</v>
      </c>
      <c r="B79493" t="str">
        <f t="shared" si="1242"/>
        <v>253714</v>
      </c>
    </row>
    <row r="79494" spans="1:2" x14ac:dyDescent="0.25">
      <c r="A79494" t="s">
        <v>82013</v>
      </c>
      <c r="B79494" t="str">
        <f t="shared" si="1242"/>
        <v>253714</v>
      </c>
    </row>
    <row r="79495" spans="1:2" x14ac:dyDescent="0.25">
      <c r="A79495" t="s">
        <v>82014</v>
      </c>
      <c r="B79495" t="str">
        <f t="shared" si="1242"/>
        <v>253714</v>
      </c>
    </row>
    <row r="79496" spans="1:2" x14ac:dyDescent="0.25">
      <c r="A79496" t="s">
        <v>82015</v>
      </c>
      <c r="B79496" t="str">
        <f t="shared" si="1242"/>
        <v>253714</v>
      </c>
    </row>
    <row r="79497" spans="1:2" x14ac:dyDescent="0.25">
      <c r="A79497" t="s">
        <v>82016</v>
      </c>
      <c r="B79497" t="str">
        <f t="shared" si="1242"/>
        <v>253714</v>
      </c>
    </row>
    <row r="79498" spans="1:2" x14ac:dyDescent="0.25">
      <c r="A79498" t="s">
        <v>82017</v>
      </c>
      <c r="B79498" t="str">
        <f t="shared" si="1242"/>
        <v>253714</v>
      </c>
    </row>
    <row r="79499" spans="1:2" x14ac:dyDescent="0.25">
      <c r="A79499" t="s">
        <v>82018</v>
      </c>
      <c r="B79499" t="str">
        <f t="shared" si="1242"/>
        <v>253714</v>
      </c>
    </row>
    <row r="79500" spans="1:2" x14ac:dyDescent="0.25">
      <c r="A79500" t="s">
        <v>82019</v>
      </c>
      <c r="B79500" t="str">
        <f t="shared" si="1242"/>
        <v>253714</v>
      </c>
    </row>
    <row r="79501" spans="1:2" x14ac:dyDescent="0.25">
      <c r="A79501" t="s">
        <v>82020</v>
      </c>
      <c r="B79501" t="str">
        <f t="shared" si="1242"/>
        <v>253714</v>
      </c>
    </row>
    <row r="79502" spans="1:2" x14ac:dyDescent="0.25">
      <c r="A79502" t="s">
        <v>82021</v>
      </c>
      <c r="B79502" t="str">
        <f t="shared" si="1242"/>
        <v>253714</v>
      </c>
    </row>
    <row r="79503" spans="1:2" x14ac:dyDescent="0.25">
      <c r="A79503" t="s">
        <v>82022</v>
      </c>
      <c r="B79503" t="str">
        <f t="shared" si="1242"/>
        <v>253714</v>
      </c>
    </row>
    <row r="79504" spans="1:2" x14ac:dyDescent="0.25">
      <c r="A79504" t="s">
        <v>82023</v>
      </c>
      <c r="B79504" t="str">
        <f t="shared" si="1242"/>
        <v>253714</v>
      </c>
    </row>
    <row r="79505" spans="1:2" x14ac:dyDescent="0.25">
      <c r="A79505" t="s">
        <v>82024</v>
      </c>
      <c r="B79505" t="str">
        <f t="shared" si="1242"/>
        <v>253714</v>
      </c>
    </row>
    <row r="79506" spans="1:2" x14ac:dyDescent="0.25">
      <c r="A79506" t="s">
        <v>82025</v>
      </c>
      <c r="B79506" t="str">
        <f t="shared" si="1242"/>
        <v>253714</v>
      </c>
    </row>
    <row r="79507" spans="1:2" x14ac:dyDescent="0.25">
      <c r="A79507" t="s">
        <v>82026</v>
      </c>
      <c r="B79507" t="str">
        <f t="shared" si="1242"/>
        <v>253714</v>
      </c>
    </row>
    <row r="79508" spans="1:2" x14ac:dyDescent="0.25">
      <c r="A79508" t="s">
        <v>82027</v>
      </c>
      <c r="B79508" t="str">
        <f t="shared" si="1242"/>
        <v>253714</v>
      </c>
    </row>
    <row r="79509" spans="1:2" x14ac:dyDescent="0.25">
      <c r="A79509" t="s">
        <v>82028</v>
      </c>
      <c r="B79509" t="str">
        <f t="shared" si="1242"/>
        <v>253714</v>
      </c>
    </row>
    <row r="79510" spans="1:2" x14ac:dyDescent="0.25">
      <c r="A79510" t="s">
        <v>82029</v>
      </c>
      <c r="B79510" t="str">
        <f t="shared" si="1242"/>
        <v>253714</v>
      </c>
    </row>
    <row r="79511" spans="1:2" x14ac:dyDescent="0.25">
      <c r="A79511" t="s">
        <v>82030</v>
      </c>
      <c r="B79511" t="str">
        <f t="shared" si="1242"/>
        <v>253714</v>
      </c>
    </row>
    <row r="79512" spans="1:2" x14ac:dyDescent="0.25">
      <c r="A79512" t="s">
        <v>82031</v>
      </c>
      <c r="B79512" t="str">
        <f t="shared" si="1242"/>
        <v>253714</v>
      </c>
    </row>
    <row r="79513" spans="1:2" x14ac:dyDescent="0.25">
      <c r="A79513" t="s">
        <v>82032</v>
      </c>
      <c r="B79513" t="str">
        <f t="shared" si="1242"/>
        <v>253714</v>
      </c>
    </row>
    <row r="79514" spans="1:2" x14ac:dyDescent="0.25">
      <c r="A79514" t="s">
        <v>82033</v>
      </c>
      <c r="B79514" t="str">
        <f t="shared" si="1242"/>
        <v>253714</v>
      </c>
    </row>
    <row r="79515" spans="1:2" x14ac:dyDescent="0.25">
      <c r="A79515" t="s">
        <v>82034</v>
      </c>
      <c r="B79515" t="str">
        <f t="shared" si="1242"/>
        <v>253714</v>
      </c>
    </row>
    <row r="79516" spans="1:2" x14ac:dyDescent="0.25">
      <c r="A79516" t="s">
        <v>82035</v>
      </c>
      <c r="B79516" t="str">
        <f t="shared" si="1242"/>
        <v>253714</v>
      </c>
    </row>
    <row r="79517" spans="1:2" x14ac:dyDescent="0.25">
      <c r="A79517" t="s">
        <v>82036</v>
      </c>
      <c r="B79517" t="str">
        <f t="shared" si="1242"/>
        <v>253714</v>
      </c>
    </row>
    <row r="79518" spans="1:2" x14ac:dyDescent="0.25">
      <c r="A79518" t="s">
        <v>82037</v>
      </c>
      <c r="B79518" t="str">
        <f t="shared" si="1242"/>
        <v>253714</v>
      </c>
    </row>
    <row r="79519" spans="1:2" x14ac:dyDescent="0.25">
      <c r="A79519" t="s">
        <v>82038</v>
      </c>
      <c r="B79519" t="str">
        <f t="shared" si="1242"/>
        <v>253714</v>
      </c>
    </row>
    <row r="79520" spans="1:2" x14ac:dyDescent="0.25">
      <c r="A79520" t="s">
        <v>82039</v>
      </c>
      <c r="B79520" t="str">
        <f t="shared" si="1242"/>
        <v>253714</v>
      </c>
    </row>
    <row r="79521" spans="1:2" x14ac:dyDescent="0.25">
      <c r="A79521" t="s">
        <v>82040</v>
      </c>
      <c r="B79521" t="str">
        <f t="shared" si="1242"/>
        <v>253714</v>
      </c>
    </row>
    <row r="79522" spans="1:2" x14ac:dyDescent="0.25">
      <c r="A79522" t="s">
        <v>82041</v>
      </c>
      <c r="B79522" t="str">
        <f t="shared" si="1242"/>
        <v>253714</v>
      </c>
    </row>
    <row r="79523" spans="1:2" x14ac:dyDescent="0.25">
      <c r="A79523" t="s">
        <v>82042</v>
      </c>
      <c r="B79523" t="str">
        <f t="shared" si="1242"/>
        <v>253714</v>
      </c>
    </row>
    <row r="79524" spans="1:2" x14ac:dyDescent="0.25">
      <c r="A79524" t="s">
        <v>82043</v>
      </c>
      <c r="B79524" t="str">
        <f t="shared" si="1242"/>
        <v>253714</v>
      </c>
    </row>
    <row r="79525" spans="1:2" x14ac:dyDescent="0.25">
      <c r="A79525" t="s">
        <v>82044</v>
      </c>
      <c r="B79525" t="str">
        <f t="shared" si="1242"/>
        <v>253714</v>
      </c>
    </row>
    <row r="79526" spans="1:2" x14ac:dyDescent="0.25">
      <c r="A79526" t="s">
        <v>82045</v>
      </c>
      <c r="B79526" t="str">
        <f t="shared" si="1242"/>
        <v>253714</v>
      </c>
    </row>
    <row r="79527" spans="1:2" x14ac:dyDescent="0.25">
      <c r="A79527" t="s">
        <v>82046</v>
      </c>
      <c r="B79527" t="str">
        <f t="shared" si="1242"/>
        <v>253714</v>
      </c>
    </row>
    <row r="79528" spans="1:2" x14ac:dyDescent="0.25">
      <c r="A79528" t="s">
        <v>82047</v>
      </c>
      <c r="B79528" t="str">
        <f t="shared" si="1242"/>
        <v>253714</v>
      </c>
    </row>
    <row r="79529" spans="1:2" x14ac:dyDescent="0.25">
      <c r="A79529" t="s">
        <v>82048</v>
      </c>
      <c r="B79529" t="str">
        <f t="shared" si="1242"/>
        <v>253714</v>
      </c>
    </row>
    <row r="79530" spans="1:2" x14ac:dyDescent="0.25">
      <c r="A79530" t="s">
        <v>82049</v>
      </c>
      <c r="B79530" t="str">
        <f t="shared" si="1242"/>
        <v>253714</v>
      </c>
    </row>
    <row r="79531" spans="1:2" x14ac:dyDescent="0.25">
      <c r="A79531" t="s">
        <v>82050</v>
      </c>
      <c r="B79531" t="str">
        <f t="shared" si="1242"/>
        <v>253714</v>
      </c>
    </row>
    <row r="79532" spans="1:2" x14ac:dyDescent="0.25">
      <c r="A79532" t="s">
        <v>82051</v>
      </c>
      <c r="B79532" t="str">
        <f t="shared" si="1242"/>
        <v>253714</v>
      </c>
    </row>
    <row r="79533" spans="1:2" x14ac:dyDescent="0.25">
      <c r="A79533" t="s">
        <v>82052</v>
      </c>
      <c r="B79533" t="str">
        <f t="shared" si="1242"/>
        <v>253714</v>
      </c>
    </row>
    <row r="79534" spans="1:2" x14ac:dyDescent="0.25">
      <c r="A79534" t="s">
        <v>82053</v>
      </c>
      <c r="B79534" t="str">
        <f t="shared" si="1242"/>
        <v>253714</v>
      </c>
    </row>
    <row r="79535" spans="1:2" x14ac:dyDescent="0.25">
      <c r="A79535" t="s">
        <v>82054</v>
      </c>
      <c r="B79535" t="str">
        <f t="shared" si="1242"/>
        <v>253714</v>
      </c>
    </row>
    <row r="79536" spans="1:2" x14ac:dyDescent="0.25">
      <c r="A79536" t="s">
        <v>82055</v>
      </c>
      <c r="B79536" t="str">
        <f t="shared" si="1242"/>
        <v>253714</v>
      </c>
    </row>
    <row r="79537" spans="1:2" x14ac:dyDescent="0.25">
      <c r="A79537" t="s">
        <v>82056</v>
      </c>
      <c r="B79537" t="str">
        <f t="shared" si="1242"/>
        <v>253714</v>
      </c>
    </row>
    <row r="79538" spans="1:2" x14ac:dyDescent="0.25">
      <c r="A79538" t="s">
        <v>82057</v>
      </c>
      <c r="B79538" t="str">
        <f t="shared" si="1242"/>
        <v>253714</v>
      </c>
    </row>
    <row r="79539" spans="1:2" x14ac:dyDescent="0.25">
      <c r="A79539" t="s">
        <v>82058</v>
      </c>
      <c r="B79539" t="str">
        <f t="shared" si="1242"/>
        <v>253714</v>
      </c>
    </row>
    <row r="79540" spans="1:2" x14ac:dyDescent="0.25">
      <c r="A79540" t="s">
        <v>82059</v>
      </c>
      <c r="B79540" t="str">
        <f t="shared" si="1242"/>
        <v>253714</v>
      </c>
    </row>
    <row r="79541" spans="1:2" x14ac:dyDescent="0.25">
      <c r="A79541" t="s">
        <v>82060</v>
      </c>
      <c r="B79541" t="str">
        <f t="shared" si="1242"/>
        <v>253714</v>
      </c>
    </row>
    <row r="79542" spans="1:2" x14ac:dyDescent="0.25">
      <c r="A79542" t="s">
        <v>82061</v>
      </c>
      <c r="B79542" t="str">
        <f t="shared" si="1242"/>
        <v>253714</v>
      </c>
    </row>
    <row r="79543" spans="1:2" x14ac:dyDescent="0.25">
      <c r="A79543" t="s">
        <v>82062</v>
      </c>
      <c r="B79543" t="str">
        <f t="shared" si="1242"/>
        <v>253714</v>
      </c>
    </row>
    <row r="79544" spans="1:2" x14ac:dyDescent="0.25">
      <c r="A79544" t="s">
        <v>82063</v>
      </c>
      <c r="B79544" t="str">
        <f t="shared" si="1242"/>
        <v>253714</v>
      </c>
    </row>
    <row r="79545" spans="1:2" x14ac:dyDescent="0.25">
      <c r="A79545" t="s">
        <v>82064</v>
      </c>
      <c r="B79545" t="str">
        <f t="shared" si="1242"/>
        <v>253714</v>
      </c>
    </row>
    <row r="79546" spans="1:2" x14ac:dyDescent="0.25">
      <c r="A79546" t="s">
        <v>82065</v>
      </c>
      <c r="B79546" t="str">
        <f t="shared" si="1242"/>
        <v>253714</v>
      </c>
    </row>
    <row r="79547" spans="1:2" x14ac:dyDescent="0.25">
      <c r="A79547" t="s">
        <v>82066</v>
      </c>
      <c r="B79547" t="str">
        <f t="shared" si="1242"/>
        <v>253714</v>
      </c>
    </row>
    <row r="79548" spans="1:2" x14ac:dyDescent="0.25">
      <c r="A79548" t="s">
        <v>82067</v>
      </c>
      <c r="B79548" t="str">
        <f t="shared" si="1242"/>
        <v>253714</v>
      </c>
    </row>
    <row r="79549" spans="1:2" x14ac:dyDescent="0.25">
      <c r="A79549" t="s">
        <v>82068</v>
      </c>
      <c r="B79549" t="str">
        <f t="shared" si="1242"/>
        <v>253714</v>
      </c>
    </row>
    <row r="79550" spans="1:2" x14ac:dyDescent="0.25">
      <c r="A79550" t="s">
        <v>82069</v>
      </c>
      <c r="B79550" t="str">
        <f t="shared" si="1242"/>
        <v>253714</v>
      </c>
    </row>
    <row r="79551" spans="1:2" x14ac:dyDescent="0.25">
      <c r="A79551" t="s">
        <v>82070</v>
      </c>
      <c r="B79551" t="str">
        <f t="shared" si="1242"/>
        <v>253714</v>
      </c>
    </row>
    <row r="79552" spans="1:2" x14ac:dyDescent="0.25">
      <c r="A79552" t="s">
        <v>82071</v>
      </c>
      <c r="B79552" t="str">
        <f t="shared" si="1242"/>
        <v>253714</v>
      </c>
    </row>
    <row r="79553" spans="1:2" x14ac:dyDescent="0.25">
      <c r="A79553" t="s">
        <v>82072</v>
      </c>
      <c r="B79553" t="str">
        <f t="shared" si="1242"/>
        <v>253714</v>
      </c>
    </row>
    <row r="79554" spans="1:2" x14ac:dyDescent="0.25">
      <c r="A79554" t="s">
        <v>82073</v>
      </c>
      <c r="B79554" t="str">
        <f t="shared" si="1242"/>
        <v>253714</v>
      </c>
    </row>
    <row r="79555" spans="1:2" x14ac:dyDescent="0.25">
      <c r="A79555" t="s">
        <v>82074</v>
      </c>
      <c r="B79555" t="str">
        <f t="shared" ref="B79555:B79618" si="1243">LEFT(A79555,6)</f>
        <v>253714</v>
      </c>
    </row>
    <row r="79556" spans="1:2" x14ac:dyDescent="0.25">
      <c r="A79556" t="s">
        <v>82075</v>
      </c>
      <c r="B79556" t="str">
        <f t="shared" si="1243"/>
        <v>253714</v>
      </c>
    </row>
    <row r="79557" spans="1:2" x14ac:dyDescent="0.25">
      <c r="A79557" t="s">
        <v>82076</v>
      </c>
      <c r="B79557" t="str">
        <f t="shared" si="1243"/>
        <v>253714</v>
      </c>
    </row>
    <row r="79558" spans="1:2" x14ac:dyDescent="0.25">
      <c r="A79558" t="s">
        <v>82077</v>
      </c>
      <c r="B79558" t="str">
        <f t="shared" si="1243"/>
        <v>253714</v>
      </c>
    </row>
    <row r="79559" spans="1:2" x14ac:dyDescent="0.25">
      <c r="A79559" t="s">
        <v>82078</v>
      </c>
      <c r="B79559" t="str">
        <f t="shared" si="1243"/>
        <v>253714</v>
      </c>
    </row>
    <row r="79560" spans="1:2" x14ac:dyDescent="0.25">
      <c r="A79560" t="s">
        <v>82079</v>
      </c>
      <c r="B79560" t="str">
        <f t="shared" si="1243"/>
        <v>253714</v>
      </c>
    </row>
    <row r="79561" spans="1:2" x14ac:dyDescent="0.25">
      <c r="A79561" t="s">
        <v>82080</v>
      </c>
      <c r="B79561" t="str">
        <f t="shared" si="1243"/>
        <v>253714</v>
      </c>
    </row>
    <row r="79562" spans="1:2" x14ac:dyDescent="0.25">
      <c r="A79562" t="s">
        <v>82081</v>
      </c>
      <c r="B79562" t="str">
        <f t="shared" si="1243"/>
        <v>253714</v>
      </c>
    </row>
    <row r="79563" spans="1:2" x14ac:dyDescent="0.25">
      <c r="A79563" t="s">
        <v>82082</v>
      </c>
      <c r="B79563" t="str">
        <f t="shared" si="1243"/>
        <v>253714</v>
      </c>
    </row>
    <row r="79564" spans="1:2" x14ac:dyDescent="0.25">
      <c r="A79564" t="s">
        <v>82083</v>
      </c>
      <c r="B79564" t="str">
        <f t="shared" si="1243"/>
        <v>253714</v>
      </c>
    </row>
    <row r="79565" spans="1:2" x14ac:dyDescent="0.25">
      <c r="A79565" t="s">
        <v>82084</v>
      </c>
      <c r="B79565" t="str">
        <f t="shared" si="1243"/>
        <v>253714</v>
      </c>
    </row>
    <row r="79566" spans="1:2" x14ac:dyDescent="0.25">
      <c r="A79566" t="s">
        <v>82085</v>
      </c>
      <c r="B79566" t="str">
        <f t="shared" si="1243"/>
        <v>253714</v>
      </c>
    </row>
    <row r="79567" spans="1:2" x14ac:dyDescent="0.25">
      <c r="A79567" t="s">
        <v>82086</v>
      </c>
      <c r="B79567" t="str">
        <f t="shared" si="1243"/>
        <v>253714</v>
      </c>
    </row>
    <row r="79568" spans="1:2" x14ac:dyDescent="0.25">
      <c r="A79568" t="s">
        <v>82087</v>
      </c>
      <c r="B79568" t="str">
        <f t="shared" si="1243"/>
        <v>253714</v>
      </c>
    </row>
    <row r="79569" spans="1:2" x14ac:dyDescent="0.25">
      <c r="A79569" t="s">
        <v>82088</v>
      </c>
      <c r="B79569" t="str">
        <f t="shared" si="1243"/>
        <v>253714</v>
      </c>
    </row>
    <row r="79570" spans="1:2" x14ac:dyDescent="0.25">
      <c r="A79570" t="s">
        <v>82089</v>
      </c>
      <c r="B79570" t="str">
        <f t="shared" si="1243"/>
        <v>253714</v>
      </c>
    </row>
    <row r="79571" spans="1:2" x14ac:dyDescent="0.25">
      <c r="A79571" t="s">
        <v>82090</v>
      </c>
      <c r="B79571" t="str">
        <f t="shared" si="1243"/>
        <v>253714</v>
      </c>
    </row>
    <row r="79572" spans="1:2" x14ac:dyDescent="0.25">
      <c r="A79572" t="s">
        <v>82091</v>
      </c>
      <c r="B79572" t="str">
        <f t="shared" si="1243"/>
        <v>253714</v>
      </c>
    </row>
    <row r="79573" spans="1:2" x14ac:dyDescent="0.25">
      <c r="A79573" t="s">
        <v>82092</v>
      </c>
      <c r="B79573" t="str">
        <f t="shared" si="1243"/>
        <v>253714</v>
      </c>
    </row>
    <row r="79574" spans="1:2" x14ac:dyDescent="0.25">
      <c r="A79574" t="s">
        <v>82093</v>
      </c>
      <c r="B79574" t="str">
        <f t="shared" si="1243"/>
        <v>253714</v>
      </c>
    </row>
    <row r="79575" spans="1:2" x14ac:dyDescent="0.25">
      <c r="A79575" t="s">
        <v>82094</v>
      </c>
      <c r="B79575" t="str">
        <f t="shared" si="1243"/>
        <v>253714</v>
      </c>
    </row>
    <row r="79576" spans="1:2" x14ac:dyDescent="0.25">
      <c r="A79576" t="s">
        <v>82095</v>
      </c>
      <c r="B79576" t="str">
        <f t="shared" si="1243"/>
        <v>253714</v>
      </c>
    </row>
    <row r="79577" spans="1:2" x14ac:dyDescent="0.25">
      <c r="A79577" t="s">
        <v>82096</v>
      </c>
      <c r="B79577" t="str">
        <f t="shared" si="1243"/>
        <v>253714</v>
      </c>
    </row>
    <row r="79578" spans="1:2" x14ac:dyDescent="0.25">
      <c r="A79578" t="s">
        <v>82097</v>
      </c>
      <c r="B79578" t="str">
        <f t="shared" si="1243"/>
        <v>253714</v>
      </c>
    </row>
    <row r="79579" spans="1:2" x14ac:dyDescent="0.25">
      <c r="A79579" t="s">
        <v>82098</v>
      </c>
      <c r="B79579" t="str">
        <f t="shared" si="1243"/>
        <v>253714</v>
      </c>
    </row>
    <row r="79580" spans="1:2" x14ac:dyDescent="0.25">
      <c r="A79580" t="s">
        <v>82099</v>
      </c>
      <c r="B79580" t="str">
        <f t="shared" si="1243"/>
        <v>253714</v>
      </c>
    </row>
    <row r="79581" spans="1:2" x14ac:dyDescent="0.25">
      <c r="A79581" t="s">
        <v>82100</v>
      </c>
      <c r="B79581" t="str">
        <f t="shared" si="1243"/>
        <v>253714</v>
      </c>
    </row>
    <row r="79582" spans="1:2" x14ac:dyDescent="0.25">
      <c r="A79582" t="s">
        <v>82101</v>
      </c>
      <c r="B79582" t="str">
        <f t="shared" si="1243"/>
        <v>253714</v>
      </c>
    </row>
    <row r="79583" spans="1:2" x14ac:dyDescent="0.25">
      <c r="A79583" t="s">
        <v>82102</v>
      </c>
      <c r="B79583" t="str">
        <f t="shared" si="1243"/>
        <v>253714</v>
      </c>
    </row>
    <row r="79584" spans="1:2" x14ac:dyDescent="0.25">
      <c r="A79584" t="s">
        <v>82103</v>
      </c>
      <c r="B79584" t="str">
        <f t="shared" si="1243"/>
        <v>253714</v>
      </c>
    </row>
    <row r="79585" spans="1:2" x14ac:dyDescent="0.25">
      <c r="A79585" t="s">
        <v>82104</v>
      </c>
      <c r="B79585" t="str">
        <f t="shared" si="1243"/>
        <v>253714</v>
      </c>
    </row>
    <row r="79586" spans="1:2" x14ac:dyDescent="0.25">
      <c r="A79586" t="s">
        <v>82105</v>
      </c>
      <c r="B79586" t="str">
        <f t="shared" si="1243"/>
        <v>253714</v>
      </c>
    </row>
    <row r="79587" spans="1:2" x14ac:dyDescent="0.25">
      <c r="A79587" t="s">
        <v>82106</v>
      </c>
      <c r="B79587" t="str">
        <f t="shared" si="1243"/>
        <v>253714</v>
      </c>
    </row>
    <row r="79588" spans="1:2" x14ac:dyDescent="0.25">
      <c r="A79588" t="s">
        <v>82107</v>
      </c>
      <c r="B79588" t="str">
        <f t="shared" si="1243"/>
        <v>253714</v>
      </c>
    </row>
    <row r="79589" spans="1:2" x14ac:dyDescent="0.25">
      <c r="A79589" t="s">
        <v>82108</v>
      </c>
      <c r="B79589" t="str">
        <f t="shared" si="1243"/>
        <v>253714</v>
      </c>
    </row>
    <row r="79590" spans="1:2" x14ac:dyDescent="0.25">
      <c r="A79590" t="s">
        <v>82109</v>
      </c>
      <c r="B79590" t="str">
        <f t="shared" si="1243"/>
        <v>253714</v>
      </c>
    </row>
    <row r="79591" spans="1:2" x14ac:dyDescent="0.25">
      <c r="A79591" t="s">
        <v>82110</v>
      </c>
      <c r="B79591" t="str">
        <f t="shared" si="1243"/>
        <v>253714</v>
      </c>
    </row>
    <row r="79592" spans="1:2" x14ac:dyDescent="0.25">
      <c r="A79592" t="s">
        <v>82111</v>
      </c>
      <c r="B79592" t="str">
        <f t="shared" si="1243"/>
        <v>253714</v>
      </c>
    </row>
    <row r="79593" spans="1:2" x14ac:dyDescent="0.25">
      <c r="A79593" t="s">
        <v>82112</v>
      </c>
      <c r="B79593" t="str">
        <f t="shared" si="1243"/>
        <v>253714</v>
      </c>
    </row>
    <row r="79594" spans="1:2" x14ac:dyDescent="0.25">
      <c r="A79594" t="s">
        <v>82113</v>
      </c>
      <c r="B79594" t="str">
        <f t="shared" si="1243"/>
        <v>253714</v>
      </c>
    </row>
    <row r="79595" spans="1:2" x14ac:dyDescent="0.25">
      <c r="A79595" t="s">
        <v>82114</v>
      </c>
      <c r="B79595" t="str">
        <f t="shared" si="1243"/>
        <v>253714</v>
      </c>
    </row>
    <row r="79596" spans="1:2" x14ac:dyDescent="0.25">
      <c r="A79596" t="s">
        <v>82115</v>
      </c>
      <c r="B79596" t="str">
        <f t="shared" si="1243"/>
        <v>253714</v>
      </c>
    </row>
    <row r="79597" spans="1:2" x14ac:dyDescent="0.25">
      <c r="A79597" t="s">
        <v>82116</v>
      </c>
      <c r="B79597" t="str">
        <f t="shared" si="1243"/>
        <v>253714</v>
      </c>
    </row>
    <row r="79598" spans="1:2" x14ac:dyDescent="0.25">
      <c r="A79598" t="s">
        <v>82117</v>
      </c>
      <c r="B79598" t="str">
        <f t="shared" si="1243"/>
        <v>253714</v>
      </c>
    </row>
    <row r="79599" spans="1:2" x14ac:dyDescent="0.25">
      <c r="A79599" t="s">
        <v>82118</v>
      </c>
      <c r="B79599" t="str">
        <f t="shared" si="1243"/>
        <v>253714</v>
      </c>
    </row>
    <row r="79600" spans="1:2" x14ac:dyDescent="0.25">
      <c r="A79600" t="s">
        <v>82119</v>
      </c>
      <c r="B79600" t="str">
        <f t="shared" si="1243"/>
        <v>253714</v>
      </c>
    </row>
    <row r="79601" spans="1:2" x14ac:dyDescent="0.25">
      <c r="A79601" t="s">
        <v>82120</v>
      </c>
      <c r="B79601" t="str">
        <f t="shared" si="1243"/>
        <v>253714</v>
      </c>
    </row>
    <row r="79602" spans="1:2" x14ac:dyDescent="0.25">
      <c r="A79602" t="s">
        <v>82121</v>
      </c>
      <c r="B79602" t="str">
        <f t="shared" si="1243"/>
        <v>253714</v>
      </c>
    </row>
    <row r="79603" spans="1:2" x14ac:dyDescent="0.25">
      <c r="A79603" t="s">
        <v>82122</v>
      </c>
      <c r="B79603" t="str">
        <f t="shared" si="1243"/>
        <v>253714</v>
      </c>
    </row>
    <row r="79604" spans="1:2" x14ac:dyDescent="0.25">
      <c r="A79604" t="s">
        <v>82123</v>
      </c>
      <c r="B79604" t="str">
        <f t="shared" si="1243"/>
        <v>253714</v>
      </c>
    </row>
    <row r="79605" spans="1:2" x14ac:dyDescent="0.25">
      <c r="A79605" t="s">
        <v>82124</v>
      </c>
      <c r="B79605" t="str">
        <f t="shared" si="1243"/>
        <v>253714</v>
      </c>
    </row>
    <row r="79606" spans="1:2" x14ac:dyDescent="0.25">
      <c r="A79606" t="s">
        <v>82125</v>
      </c>
      <c r="B79606" t="str">
        <f t="shared" si="1243"/>
        <v>253714</v>
      </c>
    </row>
    <row r="79607" spans="1:2" x14ac:dyDescent="0.25">
      <c r="A79607" t="s">
        <v>82126</v>
      </c>
      <c r="B79607" t="str">
        <f t="shared" si="1243"/>
        <v>253714</v>
      </c>
    </row>
    <row r="79608" spans="1:2" x14ac:dyDescent="0.25">
      <c r="A79608" t="s">
        <v>82127</v>
      </c>
      <c r="B79608" t="str">
        <f t="shared" si="1243"/>
        <v>253714</v>
      </c>
    </row>
    <row r="79609" spans="1:2" x14ac:dyDescent="0.25">
      <c r="A79609" t="s">
        <v>82128</v>
      </c>
      <c r="B79609" t="str">
        <f t="shared" si="1243"/>
        <v>253714</v>
      </c>
    </row>
    <row r="79610" spans="1:2" x14ac:dyDescent="0.25">
      <c r="A79610" t="s">
        <v>82129</v>
      </c>
      <c r="B79610" t="str">
        <f t="shared" si="1243"/>
        <v>253714</v>
      </c>
    </row>
    <row r="79611" spans="1:2" x14ac:dyDescent="0.25">
      <c r="A79611" t="s">
        <v>82130</v>
      </c>
      <c r="B79611" t="str">
        <f t="shared" si="1243"/>
        <v>253714</v>
      </c>
    </row>
    <row r="79612" spans="1:2" x14ac:dyDescent="0.25">
      <c r="A79612" t="s">
        <v>82131</v>
      </c>
      <c r="B79612" t="str">
        <f t="shared" si="1243"/>
        <v>253714</v>
      </c>
    </row>
    <row r="79613" spans="1:2" x14ac:dyDescent="0.25">
      <c r="A79613" t="s">
        <v>82132</v>
      </c>
      <c r="B79613" t="str">
        <f t="shared" si="1243"/>
        <v>253714</v>
      </c>
    </row>
    <row r="79614" spans="1:2" x14ac:dyDescent="0.25">
      <c r="A79614" t="s">
        <v>82133</v>
      </c>
      <c r="B79614" t="str">
        <f t="shared" si="1243"/>
        <v>253714</v>
      </c>
    </row>
    <row r="79615" spans="1:2" x14ac:dyDescent="0.25">
      <c r="A79615" t="s">
        <v>82134</v>
      </c>
      <c r="B79615" t="str">
        <f t="shared" si="1243"/>
        <v>253714</v>
      </c>
    </row>
    <row r="79616" spans="1:2" x14ac:dyDescent="0.25">
      <c r="A79616" t="s">
        <v>82135</v>
      </c>
      <c r="B79616" t="str">
        <f t="shared" si="1243"/>
        <v>253714</v>
      </c>
    </row>
    <row r="79617" spans="1:2" x14ac:dyDescent="0.25">
      <c r="A79617" t="s">
        <v>82136</v>
      </c>
      <c r="B79617" t="str">
        <f t="shared" si="1243"/>
        <v>253714</v>
      </c>
    </row>
    <row r="79618" spans="1:2" x14ac:dyDescent="0.25">
      <c r="A79618" t="s">
        <v>82137</v>
      </c>
      <c r="B79618" t="str">
        <f t="shared" si="1243"/>
        <v>253714</v>
      </c>
    </row>
    <row r="79619" spans="1:2" x14ac:dyDescent="0.25">
      <c r="A79619" t="s">
        <v>82138</v>
      </c>
      <c r="B79619" t="str">
        <f t="shared" ref="B79619:B79682" si="1244">LEFT(A79619,6)</f>
        <v>253714</v>
      </c>
    </row>
    <row r="79620" spans="1:2" x14ac:dyDescent="0.25">
      <c r="A79620" t="s">
        <v>82139</v>
      </c>
      <c r="B79620" t="str">
        <f t="shared" si="1244"/>
        <v>253714</v>
      </c>
    </row>
    <row r="79621" spans="1:2" x14ac:dyDescent="0.25">
      <c r="A79621" t="s">
        <v>82140</v>
      </c>
      <c r="B79621" t="str">
        <f t="shared" si="1244"/>
        <v>253714</v>
      </c>
    </row>
    <row r="79622" spans="1:2" x14ac:dyDescent="0.25">
      <c r="A79622" t="s">
        <v>82141</v>
      </c>
      <c r="B79622" t="str">
        <f t="shared" si="1244"/>
        <v>253714</v>
      </c>
    </row>
    <row r="79623" spans="1:2" x14ac:dyDescent="0.25">
      <c r="A79623" t="s">
        <v>82142</v>
      </c>
      <c r="B79623" t="str">
        <f t="shared" si="1244"/>
        <v>253714</v>
      </c>
    </row>
    <row r="79624" spans="1:2" x14ac:dyDescent="0.25">
      <c r="A79624" t="s">
        <v>82143</v>
      </c>
      <c r="B79624" t="str">
        <f t="shared" si="1244"/>
        <v>253714</v>
      </c>
    </row>
    <row r="79625" spans="1:2" x14ac:dyDescent="0.25">
      <c r="A79625" t="s">
        <v>82144</v>
      </c>
      <c r="B79625" t="str">
        <f t="shared" si="1244"/>
        <v>253714</v>
      </c>
    </row>
    <row r="79626" spans="1:2" x14ac:dyDescent="0.25">
      <c r="A79626" t="s">
        <v>82145</v>
      </c>
      <c r="B79626" t="str">
        <f t="shared" si="1244"/>
        <v>253714</v>
      </c>
    </row>
    <row r="79627" spans="1:2" x14ac:dyDescent="0.25">
      <c r="A79627" t="s">
        <v>82146</v>
      </c>
      <c r="B79627" t="str">
        <f t="shared" si="1244"/>
        <v>253714</v>
      </c>
    </row>
    <row r="79628" spans="1:2" x14ac:dyDescent="0.25">
      <c r="A79628" t="s">
        <v>82147</v>
      </c>
      <c r="B79628" t="str">
        <f t="shared" si="1244"/>
        <v>253714</v>
      </c>
    </row>
    <row r="79629" spans="1:2" x14ac:dyDescent="0.25">
      <c r="A79629" t="s">
        <v>82148</v>
      </c>
      <c r="B79629" t="str">
        <f t="shared" si="1244"/>
        <v>253714</v>
      </c>
    </row>
    <row r="79630" spans="1:2" x14ac:dyDescent="0.25">
      <c r="A79630" t="s">
        <v>82149</v>
      </c>
      <c r="B79630" t="str">
        <f t="shared" si="1244"/>
        <v>253714</v>
      </c>
    </row>
    <row r="79631" spans="1:2" x14ac:dyDescent="0.25">
      <c r="A79631" t="s">
        <v>82150</v>
      </c>
      <c r="B79631" t="str">
        <f t="shared" si="1244"/>
        <v>253714</v>
      </c>
    </row>
    <row r="79632" spans="1:2" x14ac:dyDescent="0.25">
      <c r="A79632" t="s">
        <v>82151</v>
      </c>
      <c r="B79632" t="str">
        <f t="shared" si="1244"/>
        <v>253714</v>
      </c>
    </row>
    <row r="79633" spans="1:2" x14ac:dyDescent="0.25">
      <c r="A79633" t="s">
        <v>82152</v>
      </c>
      <c r="B79633" t="str">
        <f t="shared" si="1244"/>
        <v>253714</v>
      </c>
    </row>
    <row r="79634" spans="1:2" x14ac:dyDescent="0.25">
      <c r="A79634" t="s">
        <v>82153</v>
      </c>
      <c r="B79634" t="str">
        <f t="shared" si="1244"/>
        <v>253714</v>
      </c>
    </row>
    <row r="79635" spans="1:2" x14ac:dyDescent="0.25">
      <c r="A79635" t="s">
        <v>82154</v>
      </c>
      <c r="B79635" t="str">
        <f t="shared" si="1244"/>
        <v>253714</v>
      </c>
    </row>
    <row r="79636" spans="1:2" x14ac:dyDescent="0.25">
      <c r="A79636" t="s">
        <v>82155</v>
      </c>
      <c r="B79636" t="str">
        <f t="shared" si="1244"/>
        <v>253714</v>
      </c>
    </row>
    <row r="79637" spans="1:2" x14ac:dyDescent="0.25">
      <c r="A79637" t="s">
        <v>82156</v>
      </c>
      <c r="B79637" t="str">
        <f t="shared" si="1244"/>
        <v>253714</v>
      </c>
    </row>
    <row r="79638" spans="1:2" x14ac:dyDescent="0.25">
      <c r="A79638" t="s">
        <v>82157</v>
      </c>
      <c r="B79638" t="str">
        <f t="shared" si="1244"/>
        <v>253714</v>
      </c>
    </row>
    <row r="79639" spans="1:2" x14ac:dyDescent="0.25">
      <c r="A79639" t="s">
        <v>82158</v>
      </c>
      <c r="B79639" t="str">
        <f t="shared" si="1244"/>
        <v>253714</v>
      </c>
    </row>
    <row r="79640" spans="1:2" x14ac:dyDescent="0.25">
      <c r="A79640" t="s">
        <v>82159</v>
      </c>
      <c r="B79640" t="str">
        <f t="shared" si="1244"/>
        <v>253714</v>
      </c>
    </row>
    <row r="79641" spans="1:2" x14ac:dyDescent="0.25">
      <c r="A79641" t="s">
        <v>82160</v>
      </c>
      <c r="B79641" t="str">
        <f t="shared" si="1244"/>
        <v>253714</v>
      </c>
    </row>
    <row r="79642" spans="1:2" x14ac:dyDescent="0.25">
      <c r="A79642" t="s">
        <v>82161</v>
      </c>
      <c r="B79642" t="str">
        <f t="shared" si="1244"/>
        <v>253714</v>
      </c>
    </row>
    <row r="79643" spans="1:2" x14ac:dyDescent="0.25">
      <c r="A79643" t="s">
        <v>82162</v>
      </c>
      <c r="B79643" t="str">
        <f t="shared" si="1244"/>
        <v>253714</v>
      </c>
    </row>
    <row r="79644" spans="1:2" x14ac:dyDescent="0.25">
      <c r="A79644" t="s">
        <v>82163</v>
      </c>
      <c r="B79644" t="str">
        <f t="shared" si="1244"/>
        <v>253714</v>
      </c>
    </row>
    <row r="79645" spans="1:2" x14ac:dyDescent="0.25">
      <c r="A79645" t="s">
        <v>82164</v>
      </c>
      <c r="B79645" t="str">
        <f t="shared" si="1244"/>
        <v>253714</v>
      </c>
    </row>
    <row r="79646" spans="1:2" x14ac:dyDescent="0.25">
      <c r="A79646" t="s">
        <v>82165</v>
      </c>
      <c r="B79646" t="str">
        <f t="shared" si="1244"/>
        <v>253714</v>
      </c>
    </row>
    <row r="79647" spans="1:2" x14ac:dyDescent="0.25">
      <c r="A79647" t="s">
        <v>82166</v>
      </c>
      <c r="B79647" t="str">
        <f t="shared" si="1244"/>
        <v>253714</v>
      </c>
    </row>
    <row r="79648" spans="1:2" x14ac:dyDescent="0.25">
      <c r="A79648" t="s">
        <v>82167</v>
      </c>
      <c r="B79648" t="str">
        <f t="shared" si="1244"/>
        <v>253714</v>
      </c>
    </row>
    <row r="79649" spans="1:2" x14ac:dyDescent="0.25">
      <c r="A79649" t="s">
        <v>82168</v>
      </c>
      <c r="B79649" t="str">
        <f t="shared" si="1244"/>
        <v>253714</v>
      </c>
    </row>
    <row r="79650" spans="1:2" x14ac:dyDescent="0.25">
      <c r="A79650" t="s">
        <v>82169</v>
      </c>
      <c r="B79650" t="str">
        <f t="shared" si="1244"/>
        <v>253714</v>
      </c>
    </row>
    <row r="79651" spans="1:2" x14ac:dyDescent="0.25">
      <c r="A79651" t="s">
        <v>82170</v>
      </c>
      <c r="B79651" t="str">
        <f t="shared" si="1244"/>
        <v>253714</v>
      </c>
    </row>
    <row r="79652" spans="1:2" x14ac:dyDescent="0.25">
      <c r="A79652" t="s">
        <v>82171</v>
      </c>
      <c r="B79652" t="str">
        <f t="shared" si="1244"/>
        <v>253714</v>
      </c>
    </row>
    <row r="79653" spans="1:2" x14ac:dyDescent="0.25">
      <c r="A79653" t="s">
        <v>82172</v>
      </c>
      <c r="B79653" t="str">
        <f t="shared" si="1244"/>
        <v>253714</v>
      </c>
    </row>
    <row r="79654" spans="1:2" x14ac:dyDescent="0.25">
      <c r="A79654" t="s">
        <v>82173</v>
      </c>
      <c r="B79654" t="str">
        <f t="shared" si="1244"/>
        <v>253714</v>
      </c>
    </row>
    <row r="79655" spans="1:2" x14ac:dyDescent="0.25">
      <c r="A79655" t="s">
        <v>82174</v>
      </c>
      <c r="B79655" t="str">
        <f t="shared" si="1244"/>
        <v>253714</v>
      </c>
    </row>
    <row r="79656" spans="1:2" x14ac:dyDescent="0.25">
      <c r="A79656" t="s">
        <v>82175</v>
      </c>
      <c r="B79656" t="str">
        <f t="shared" si="1244"/>
        <v>253714</v>
      </c>
    </row>
    <row r="79657" spans="1:2" x14ac:dyDescent="0.25">
      <c r="A79657" t="s">
        <v>82176</v>
      </c>
      <c r="B79657" t="str">
        <f t="shared" si="1244"/>
        <v>253714</v>
      </c>
    </row>
    <row r="79658" spans="1:2" x14ac:dyDescent="0.25">
      <c r="A79658" t="s">
        <v>82177</v>
      </c>
      <c r="B79658" t="str">
        <f t="shared" si="1244"/>
        <v>253714</v>
      </c>
    </row>
    <row r="79659" spans="1:2" x14ac:dyDescent="0.25">
      <c r="A79659" t="s">
        <v>82178</v>
      </c>
      <c r="B79659" t="str">
        <f t="shared" si="1244"/>
        <v>253714</v>
      </c>
    </row>
    <row r="79660" spans="1:2" x14ac:dyDescent="0.25">
      <c r="A79660" t="s">
        <v>82179</v>
      </c>
      <c r="B79660" t="str">
        <f t="shared" si="1244"/>
        <v>253714</v>
      </c>
    </row>
    <row r="79661" spans="1:2" x14ac:dyDescent="0.25">
      <c r="A79661" t="s">
        <v>82180</v>
      </c>
      <c r="B79661" t="str">
        <f t="shared" si="1244"/>
        <v>253714</v>
      </c>
    </row>
    <row r="79662" spans="1:2" x14ac:dyDescent="0.25">
      <c r="A79662" t="s">
        <v>82181</v>
      </c>
      <c r="B79662" t="str">
        <f t="shared" si="1244"/>
        <v>253714</v>
      </c>
    </row>
    <row r="79663" spans="1:2" x14ac:dyDescent="0.25">
      <c r="A79663" t="s">
        <v>82182</v>
      </c>
      <c r="B79663" t="str">
        <f t="shared" si="1244"/>
        <v>253714</v>
      </c>
    </row>
    <row r="79664" spans="1:2" x14ac:dyDescent="0.25">
      <c r="A79664" t="s">
        <v>82183</v>
      </c>
      <c r="B79664" t="str">
        <f t="shared" si="1244"/>
        <v>253714</v>
      </c>
    </row>
    <row r="79665" spans="1:2" x14ac:dyDescent="0.25">
      <c r="A79665" t="s">
        <v>82184</v>
      </c>
      <c r="B79665" t="str">
        <f t="shared" si="1244"/>
        <v>253714</v>
      </c>
    </row>
    <row r="79666" spans="1:2" x14ac:dyDescent="0.25">
      <c r="A79666" t="s">
        <v>82185</v>
      </c>
      <c r="B79666" t="str">
        <f t="shared" si="1244"/>
        <v>253714</v>
      </c>
    </row>
    <row r="79667" spans="1:2" x14ac:dyDescent="0.25">
      <c r="A79667" t="s">
        <v>82186</v>
      </c>
      <c r="B79667" t="str">
        <f t="shared" si="1244"/>
        <v>253714</v>
      </c>
    </row>
    <row r="79668" spans="1:2" x14ac:dyDescent="0.25">
      <c r="A79668" t="s">
        <v>82187</v>
      </c>
      <c r="B79668" t="str">
        <f t="shared" si="1244"/>
        <v>253714</v>
      </c>
    </row>
    <row r="79669" spans="1:2" x14ac:dyDescent="0.25">
      <c r="A79669" t="s">
        <v>82188</v>
      </c>
      <c r="B79669" t="str">
        <f t="shared" si="1244"/>
        <v>253714</v>
      </c>
    </row>
    <row r="79670" spans="1:2" x14ac:dyDescent="0.25">
      <c r="A79670" t="s">
        <v>82189</v>
      </c>
      <c r="B79670" t="str">
        <f t="shared" si="1244"/>
        <v>253714</v>
      </c>
    </row>
    <row r="79671" spans="1:2" x14ac:dyDescent="0.25">
      <c r="A79671" t="s">
        <v>82190</v>
      </c>
      <c r="B79671" t="str">
        <f t="shared" si="1244"/>
        <v>253714</v>
      </c>
    </row>
    <row r="79672" spans="1:2" x14ac:dyDescent="0.25">
      <c r="A79672" t="s">
        <v>82191</v>
      </c>
      <c r="B79672" t="str">
        <f t="shared" si="1244"/>
        <v>253714</v>
      </c>
    </row>
    <row r="79673" spans="1:2" x14ac:dyDescent="0.25">
      <c r="A79673" t="s">
        <v>82192</v>
      </c>
      <c r="B79673" t="str">
        <f t="shared" si="1244"/>
        <v>253714</v>
      </c>
    </row>
    <row r="79674" spans="1:2" x14ac:dyDescent="0.25">
      <c r="A79674" t="s">
        <v>82193</v>
      </c>
      <c r="B79674" t="str">
        <f t="shared" si="1244"/>
        <v>253714</v>
      </c>
    </row>
    <row r="79675" spans="1:2" x14ac:dyDescent="0.25">
      <c r="A79675" t="s">
        <v>82194</v>
      </c>
      <c r="B79675" t="str">
        <f t="shared" si="1244"/>
        <v>253714</v>
      </c>
    </row>
    <row r="79676" spans="1:2" x14ac:dyDescent="0.25">
      <c r="A79676" t="s">
        <v>82195</v>
      </c>
      <c r="B79676" t="str">
        <f t="shared" si="1244"/>
        <v>253714</v>
      </c>
    </row>
    <row r="79677" spans="1:2" x14ac:dyDescent="0.25">
      <c r="A79677" t="s">
        <v>82196</v>
      </c>
      <c r="B79677" t="str">
        <f t="shared" si="1244"/>
        <v>253714</v>
      </c>
    </row>
    <row r="79678" spans="1:2" x14ac:dyDescent="0.25">
      <c r="A79678" t="s">
        <v>82197</v>
      </c>
      <c r="B79678" t="str">
        <f t="shared" si="1244"/>
        <v>253714</v>
      </c>
    </row>
    <row r="79679" spans="1:2" x14ac:dyDescent="0.25">
      <c r="A79679" t="s">
        <v>82198</v>
      </c>
      <c r="B79679" t="str">
        <f t="shared" si="1244"/>
        <v>253714</v>
      </c>
    </row>
    <row r="79680" spans="1:2" x14ac:dyDescent="0.25">
      <c r="A79680" t="s">
        <v>82199</v>
      </c>
      <c r="B79680" t="str">
        <f t="shared" si="1244"/>
        <v>253714</v>
      </c>
    </row>
    <row r="79681" spans="1:2" x14ac:dyDescent="0.25">
      <c r="A79681" t="s">
        <v>82200</v>
      </c>
      <c r="B79681" t="str">
        <f t="shared" si="1244"/>
        <v>253714</v>
      </c>
    </row>
    <row r="79682" spans="1:2" x14ac:dyDescent="0.25">
      <c r="A79682" t="s">
        <v>82201</v>
      </c>
      <c r="B79682" t="str">
        <f t="shared" si="1244"/>
        <v>253714</v>
      </c>
    </row>
    <row r="79683" spans="1:2" x14ac:dyDescent="0.25">
      <c r="A79683" t="s">
        <v>82202</v>
      </c>
      <c r="B79683" t="str">
        <f t="shared" ref="B79683:B79746" si="1245">LEFT(A79683,6)</f>
        <v>253714</v>
      </c>
    </row>
    <row r="79684" spans="1:2" x14ac:dyDescent="0.25">
      <c r="A79684" t="s">
        <v>82203</v>
      </c>
      <c r="B79684" t="str">
        <f t="shared" si="1245"/>
        <v>253714</v>
      </c>
    </row>
    <row r="79685" spans="1:2" x14ac:dyDescent="0.25">
      <c r="A79685" t="s">
        <v>82204</v>
      </c>
      <c r="B79685" t="str">
        <f t="shared" si="1245"/>
        <v>253714</v>
      </c>
    </row>
    <row r="79686" spans="1:2" x14ac:dyDescent="0.25">
      <c r="A79686" t="s">
        <v>82205</v>
      </c>
      <c r="B79686" t="str">
        <f t="shared" si="1245"/>
        <v>253714</v>
      </c>
    </row>
    <row r="79687" spans="1:2" x14ac:dyDescent="0.25">
      <c r="A79687" t="s">
        <v>82206</v>
      </c>
      <c r="B79687" t="str">
        <f t="shared" si="1245"/>
        <v>253714</v>
      </c>
    </row>
    <row r="79688" spans="1:2" x14ac:dyDescent="0.25">
      <c r="A79688" t="s">
        <v>82207</v>
      </c>
      <c r="B79688" t="str">
        <f t="shared" si="1245"/>
        <v>253714</v>
      </c>
    </row>
    <row r="79689" spans="1:2" x14ac:dyDescent="0.25">
      <c r="A79689" t="s">
        <v>82208</v>
      </c>
      <c r="B79689" t="str">
        <f t="shared" si="1245"/>
        <v>253714</v>
      </c>
    </row>
    <row r="79690" spans="1:2" x14ac:dyDescent="0.25">
      <c r="A79690" t="s">
        <v>82209</v>
      </c>
      <c r="B79690" t="str">
        <f t="shared" si="1245"/>
        <v>253714</v>
      </c>
    </row>
    <row r="79691" spans="1:2" x14ac:dyDescent="0.25">
      <c r="A79691" t="s">
        <v>82210</v>
      </c>
      <c r="B79691" t="str">
        <f t="shared" si="1245"/>
        <v>253714</v>
      </c>
    </row>
    <row r="79692" spans="1:2" x14ac:dyDescent="0.25">
      <c r="A79692" t="s">
        <v>82211</v>
      </c>
      <c r="B79692" t="str">
        <f t="shared" si="1245"/>
        <v>253714</v>
      </c>
    </row>
    <row r="79693" spans="1:2" x14ac:dyDescent="0.25">
      <c r="A79693" t="s">
        <v>82212</v>
      </c>
      <c r="B79693" t="str">
        <f t="shared" si="1245"/>
        <v>253714</v>
      </c>
    </row>
    <row r="79694" spans="1:2" x14ac:dyDescent="0.25">
      <c r="A79694" t="s">
        <v>82213</v>
      </c>
      <c r="B79694" t="str">
        <f t="shared" si="1245"/>
        <v>253714</v>
      </c>
    </row>
    <row r="79695" spans="1:2" x14ac:dyDescent="0.25">
      <c r="A79695" t="s">
        <v>82214</v>
      </c>
      <c r="B79695" t="str">
        <f t="shared" si="1245"/>
        <v>253714</v>
      </c>
    </row>
    <row r="79696" spans="1:2" x14ac:dyDescent="0.25">
      <c r="A79696" t="s">
        <v>82215</v>
      </c>
      <c r="B79696" t="str">
        <f t="shared" si="1245"/>
        <v>253714</v>
      </c>
    </row>
    <row r="79697" spans="1:2" x14ac:dyDescent="0.25">
      <c r="A79697" t="s">
        <v>82216</v>
      </c>
      <c r="B79697" t="str">
        <f t="shared" si="1245"/>
        <v>253714</v>
      </c>
    </row>
    <row r="79698" spans="1:2" x14ac:dyDescent="0.25">
      <c r="A79698" t="s">
        <v>82217</v>
      </c>
      <c r="B79698" t="str">
        <f t="shared" si="1245"/>
        <v>253714</v>
      </c>
    </row>
    <row r="79699" spans="1:2" x14ac:dyDescent="0.25">
      <c r="A79699" t="s">
        <v>82218</v>
      </c>
      <c r="B79699" t="str">
        <f t="shared" si="1245"/>
        <v>253714</v>
      </c>
    </row>
    <row r="79700" spans="1:2" x14ac:dyDescent="0.25">
      <c r="A79700" t="s">
        <v>82219</v>
      </c>
      <c r="B79700" t="str">
        <f t="shared" si="1245"/>
        <v>253714</v>
      </c>
    </row>
    <row r="79701" spans="1:2" x14ac:dyDescent="0.25">
      <c r="A79701" t="s">
        <v>82220</v>
      </c>
      <c r="B79701" t="str">
        <f t="shared" si="1245"/>
        <v>253714</v>
      </c>
    </row>
    <row r="79702" spans="1:2" x14ac:dyDescent="0.25">
      <c r="A79702" t="s">
        <v>82221</v>
      </c>
      <c r="B79702" t="str">
        <f t="shared" si="1245"/>
        <v>253714</v>
      </c>
    </row>
    <row r="79703" spans="1:2" x14ac:dyDescent="0.25">
      <c r="A79703" t="s">
        <v>82222</v>
      </c>
      <c r="B79703" t="str">
        <f t="shared" si="1245"/>
        <v>253714</v>
      </c>
    </row>
    <row r="79704" spans="1:2" x14ac:dyDescent="0.25">
      <c r="A79704" t="s">
        <v>82223</v>
      </c>
      <c r="B79704" t="str">
        <f t="shared" si="1245"/>
        <v>253714</v>
      </c>
    </row>
    <row r="79705" spans="1:2" x14ac:dyDescent="0.25">
      <c r="A79705" t="s">
        <v>82224</v>
      </c>
      <c r="B79705" t="str">
        <f t="shared" si="1245"/>
        <v>253714</v>
      </c>
    </row>
    <row r="79706" spans="1:2" x14ac:dyDescent="0.25">
      <c r="A79706" t="s">
        <v>82225</v>
      </c>
      <c r="B79706" t="str">
        <f t="shared" si="1245"/>
        <v>253714</v>
      </c>
    </row>
    <row r="79707" spans="1:2" x14ac:dyDescent="0.25">
      <c r="A79707" t="s">
        <v>82226</v>
      </c>
      <c r="B79707" t="str">
        <f t="shared" si="1245"/>
        <v>253714</v>
      </c>
    </row>
    <row r="79708" spans="1:2" x14ac:dyDescent="0.25">
      <c r="A79708" t="s">
        <v>82227</v>
      </c>
      <c r="B79708" t="str">
        <f t="shared" si="1245"/>
        <v>253714</v>
      </c>
    </row>
    <row r="79709" spans="1:2" x14ac:dyDescent="0.25">
      <c r="A79709" t="s">
        <v>82228</v>
      </c>
      <c r="B79709" t="str">
        <f t="shared" si="1245"/>
        <v>253714</v>
      </c>
    </row>
    <row r="79710" spans="1:2" x14ac:dyDescent="0.25">
      <c r="A79710" t="s">
        <v>82229</v>
      </c>
      <c r="B79710" t="str">
        <f t="shared" si="1245"/>
        <v>253714</v>
      </c>
    </row>
    <row r="79711" spans="1:2" x14ac:dyDescent="0.25">
      <c r="A79711" t="s">
        <v>82230</v>
      </c>
      <c r="B79711" t="str">
        <f t="shared" si="1245"/>
        <v>253714</v>
      </c>
    </row>
    <row r="79712" spans="1:2" x14ac:dyDescent="0.25">
      <c r="A79712" t="s">
        <v>82231</v>
      </c>
      <c r="B79712" t="str">
        <f t="shared" si="1245"/>
        <v>253714</v>
      </c>
    </row>
    <row r="79713" spans="1:2" x14ac:dyDescent="0.25">
      <c r="A79713" t="s">
        <v>82232</v>
      </c>
      <c r="B79713" t="str">
        <f t="shared" si="1245"/>
        <v>253714</v>
      </c>
    </row>
    <row r="79714" spans="1:2" x14ac:dyDescent="0.25">
      <c r="A79714" t="s">
        <v>82233</v>
      </c>
      <c r="B79714" t="str">
        <f t="shared" si="1245"/>
        <v>253714</v>
      </c>
    </row>
    <row r="79715" spans="1:2" x14ac:dyDescent="0.25">
      <c r="A79715" t="s">
        <v>82234</v>
      </c>
      <c r="B79715" t="str">
        <f t="shared" si="1245"/>
        <v>253714</v>
      </c>
    </row>
    <row r="79716" spans="1:2" x14ac:dyDescent="0.25">
      <c r="A79716" t="s">
        <v>82235</v>
      </c>
      <c r="B79716" t="str">
        <f t="shared" si="1245"/>
        <v>253714</v>
      </c>
    </row>
    <row r="79717" spans="1:2" x14ac:dyDescent="0.25">
      <c r="A79717" t="s">
        <v>82236</v>
      </c>
      <c r="B79717" t="str">
        <f t="shared" si="1245"/>
        <v>253714</v>
      </c>
    </row>
    <row r="79718" spans="1:2" x14ac:dyDescent="0.25">
      <c r="A79718" t="s">
        <v>82237</v>
      </c>
      <c r="B79718" t="str">
        <f t="shared" si="1245"/>
        <v>253714</v>
      </c>
    </row>
    <row r="79719" spans="1:2" x14ac:dyDescent="0.25">
      <c r="A79719" t="s">
        <v>82238</v>
      </c>
      <c r="B79719" t="str">
        <f t="shared" si="1245"/>
        <v>253714</v>
      </c>
    </row>
    <row r="79720" spans="1:2" x14ac:dyDescent="0.25">
      <c r="A79720" t="s">
        <v>82239</v>
      </c>
      <c r="B79720" t="str">
        <f t="shared" si="1245"/>
        <v>253714</v>
      </c>
    </row>
    <row r="79721" spans="1:2" x14ac:dyDescent="0.25">
      <c r="A79721" t="s">
        <v>82240</v>
      </c>
      <c r="B79721" t="str">
        <f t="shared" si="1245"/>
        <v>253714</v>
      </c>
    </row>
    <row r="79722" spans="1:2" x14ac:dyDescent="0.25">
      <c r="A79722" t="s">
        <v>82241</v>
      </c>
      <c r="B79722" t="str">
        <f t="shared" si="1245"/>
        <v>253714</v>
      </c>
    </row>
    <row r="79723" spans="1:2" x14ac:dyDescent="0.25">
      <c r="A79723" t="s">
        <v>82242</v>
      </c>
      <c r="B79723" t="str">
        <f t="shared" si="1245"/>
        <v>253714</v>
      </c>
    </row>
    <row r="79724" spans="1:2" x14ac:dyDescent="0.25">
      <c r="A79724" t="s">
        <v>82243</v>
      </c>
      <c r="B79724" t="str">
        <f t="shared" si="1245"/>
        <v>253714</v>
      </c>
    </row>
    <row r="79725" spans="1:2" x14ac:dyDescent="0.25">
      <c r="A79725" t="s">
        <v>82244</v>
      </c>
      <c r="B79725" t="str">
        <f t="shared" si="1245"/>
        <v>253714</v>
      </c>
    </row>
    <row r="79726" spans="1:2" x14ac:dyDescent="0.25">
      <c r="A79726" t="s">
        <v>82245</v>
      </c>
      <c r="B79726" t="str">
        <f t="shared" si="1245"/>
        <v>253714</v>
      </c>
    </row>
    <row r="79727" spans="1:2" x14ac:dyDescent="0.25">
      <c r="A79727" t="s">
        <v>82246</v>
      </c>
      <c r="B79727" t="str">
        <f t="shared" si="1245"/>
        <v>253714</v>
      </c>
    </row>
    <row r="79728" spans="1:2" x14ac:dyDescent="0.25">
      <c r="A79728" t="s">
        <v>82247</v>
      </c>
      <c r="B79728" t="str">
        <f t="shared" si="1245"/>
        <v>253714</v>
      </c>
    </row>
    <row r="79729" spans="1:2" x14ac:dyDescent="0.25">
      <c r="A79729" t="s">
        <v>82248</v>
      </c>
      <c r="B79729" t="str">
        <f t="shared" si="1245"/>
        <v>253714</v>
      </c>
    </row>
    <row r="79730" spans="1:2" x14ac:dyDescent="0.25">
      <c r="A79730" t="s">
        <v>82249</v>
      </c>
      <c r="B79730" t="str">
        <f t="shared" si="1245"/>
        <v>253714</v>
      </c>
    </row>
    <row r="79731" spans="1:2" x14ac:dyDescent="0.25">
      <c r="A79731" t="s">
        <v>82250</v>
      </c>
      <c r="B79731" t="str">
        <f t="shared" si="1245"/>
        <v>253714</v>
      </c>
    </row>
    <row r="79732" spans="1:2" x14ac:dyDescent="0.25">
      <c r="A79732" t="s">
        <v>82251</v>
      </c>
      <c r="B79732" t="str">
        <f t="shared" si="1245"/>
        <v>253714</v>
      </c>
    </row>
    <row r="79733" spans="1:2" x14ac:dyDescent="0.25">
      <c r="A79733" t="s">
        <v>82252</v>
      </c>
      <c r="B79733" t="str">
        <f t="shared" si="1245"/>
        <v>253714</v>
      </c>
    </row>
    <row r="79734" spans="1:2" x14ac:dyDescent="0.25">
      <c r="A79734" t="s">
        <v>82253</v>
      </c>
      <c r="B79734" t="str">
        <f t="shared" si="1245"/>
        <v>253714</v>
      </c>
    </row>
    <row r="79735" spans="1:2" x14ac:dyDescent="0.25">
      <c r="A79735" t="s">
        <v>82254</v>
      </c>
      <c r="B79735" t="str">
        <f t="shared" si="1245"/>
        <v>253714</v>
      </c>
    </row>
    <row r="79736" spans="1:2" x14ac:dyDescent="0.25">
      <c r="A79736" t="s">
        <v>82255</v>
      </c>
      <c r="B79736" t="str">
        <f t="shared" si="1245"/>
        <v>253714</v>
      </c>
    </row>
    <row r="79737" spans="1:2" x14ac:dyDescent="0.25">
      <c r="A79737" t="s">
        <v>82256</v>
      </c>
      <c r="B79737" t="str">
        <f t="shared" si="1245"/>
        <v>253714</v>
      </c>
    </row>
    <row r="79738" spans="1:2" x14ac:dyDescent="0.25">
      <c r="A79738" t="s">
        <v>82257</v>
      </c>
      <c r="B79738" t="str">
        <f t="shared" si="1245"/>
        <v>253714</v>
      </c>
    </row>
    <row r="79739" spans="1:2" x14ac:dyDescent="0.25">
      <c r="A79739" t="s">
        <v>82258</v>
      </c>
      <c r="B79739" t="str">
        <f t="shared" si="1245"/>
        <v>253714</v>
      </c>
    </row>
    <row r="79740" spans="1:2" x14ac:dyDescent="0.25">
      <c r="A79740" t="s">
        <v>82259</v>
      </c>
      <c r="B79740" t="str">
        <f t="shared" si="1245"/>
        <v>253714</v>
      </c>
    </row>
    <row r="79741" spans="1:2" x14ac:dyDescent="0.25">
      <c r="A79741" t="s">
        <v>82260</v>
      </c>
      <c r="B79741" t="str">
        <f t="shared" si="1245"/>
        <v>253714</v>
      </c>
    </row>
    <row r="79742" spans="1:2" x14ac:dyDescent="0.25">
      <c r="A79742" t="s">
        <v>82261</v>
      </c>
      <c r="B79742" t="str">
        <f t="shared" si="1245"/>
        <v>253714</v>
      </c>
    </row>
    <row r="79743" spans="1:2" x14ac:dyDescent="0.25">
      <c r="A79743" t="s">
        <v>82262</v>
      </c>
      <c r="B79743" t="str">
        <f t="shared" si="1245"/>
        <v>253714</v>
      </c>
    </row>
    <row r="79744" spans="1:2" x14ac:dyDescent="0.25">
      <c r="A79744" t="s">
        <v>82263</v>
      </c>
      <c r="B79744" t="str">
        <f t="shared" si="1245"/>
        <v>253714</v>
      </c>
    </row>
    <row r="79745" spans="1:2" x14ac:dyDescent="0.25">
      <c r="A79745" t="s">
        <v>82264</v>
      </c>
      <c r="B79745" t="str">
        <f t="shared" si="1245"/>
        <v>253714</v>
      </c>
    </row>
    <row r="79746" spans="1:2" x14ac:dyDescent="0.25">
      <c r="A79746" t="s">
        <v>82265</v>
      </c>
      <c r="B79746" t="str">
        <f t="shared" si="1245"/>
        <v>253714</v>
      </c>
    </row>
    <row r="79747" spans="1:2" x14ac:dyDescent="0.25">
      <c r="A79747" t="s">
        <v>82266</v>
      </c>
      <c r="B79747" t="str">
        <f t="shared" ref="B79747:B79810" si="1246">LEFT(A79747,6)</f>
        <v>253714</v>
      </c>
    </row>
    <row r="79748" spans="1:2" x14ac:dyDescent="0.25">
      <c r="A79748" t="s">
        <v>82267</v>
      </c>
      <c r="B79748" t="str">
        <f t="shared" si="1246"/>
        <v>253714</v>
      </c>
    </row>
    <row r="79749" spans="1:2" x14ac:dyDescent="0.25">
      <c r="A79749" t="s">
        <v>82268</v>
      </c>
      <c r="B79749" t="str">
        <f t="shared" si="1246"/>
        <v>253714</v>
      </c>
    </row>
    <row r="79750" spans="1:2" x14ac:dyDescent="0.25">
      <c r="A79750" t="s">
        <v>82269</v>
      </c>
      <c r="B79750" t="str">
        <f t="shared" si="1246"/>
        <v>253714</v>
      </c>
    </row>
    <row r="79751" spans="1:2" x14ac:dyDescent="0.25">
      <c r="A79751" t="s">
        <v>82270</v>
      </c>
      <c r="B79751" t="str">
        <f t="shared" si="1246"/>
        <v>253714</v>
      </c>
    </row>
    <row r="79752" spans="1:2" x14ac:dyDescent="0.25">
      <c r="A79752" t="s">
        <v>82271</v>
      </c>
      <c r="B79752" t="str">
        <f t="shared" si="1246"/>
        <v>253714</v>
      </c>
    </row>
    <row r="79753" spans="1:2" x14ac:dyDescent="0.25">
      <c r="A79753" t="s">
        <v>82272</v>
      </c>
      <c r="B79753" t="str">
        <f t="shared" si="1246"/>
        <v>253714</v>
      </c>
    </row>
    <row r="79754" spans="1:2" x14ac:dyDescent="0.25">
      <c r="A79754" t="s">
        <v>82273</v>
      </c>
      <c r="B79754" t="str">
        <f t="shared" si="1246"/>
        <v>253714</v>
      </c>
    </row>
    <row r="79755" spans="1:2" x14ac:dyDescent="0.25">
      <c r="A79755" t="s">
        <v>82274</v>
      </c>
      <c r="B79755" t="str">
        <f t="shared" si="1246"/>
        <v>253714</v>
      </c>
    </row>
    <row r="79756" spans="1:2" x14ac:dyDescent="0.25">
      <c r="A79756" t="s">
        <v>82275</v>
      </c>
      <c r="B79756" t="str">
        <f t="shared" si="1246"/>
        <v>253714</v>
      </c>
    </row>
    <row r="79757" spans="1:2" x14ac:dyDescent="0.25">
      <c r="A79757" t="s">
        <v>82276</v>
      </c>
      <c r="B79757" t="str">
        <f t="shared" si="1246"/>
        <v>253714</v>
      </c>
    </row>
    <row r="79758" spans="1:2" x14ac:dyDescent="0.25">
      <c r="A79758" t="s">
        <v>82277</v>
      </c>
      <c r="B79758" t="str">
        <f t="shared" si="1246"/>
        <v>253714</v>
      </c>
    </row>
    <row r="79759" spans="1:2" x14ac:dyDescent="0.25">
      <c r="A79759" t="s">
        <v>82278</v>
      </c>
      <c r="B79759" t="str">
        <f t="shared" si="1246"/>
        <v>253714</v>
      </c>
    </row>
    <row r="79760" spans="1:2" x14ac:dyDescent="0.25">
      <c r="A79760" t="s">
        <v>82279</v>
      </c>
      <c r="B79760" t="str">
        <f t="shared" si="1246"/>
        <v>253714</v>
      </c>
    </row>
    <row r="79761" spans="1:2" x14ac:dyDescent="0.25">
      <c r="A79761" t="s">
        <v>82280</v>
      </c>
      <c r="B79761" t="str">
        <f t="shared" si="1246"/>
        <v>253714</v>
      </c>
    </row>
    <row r="79762" spans="1:2" x14ac:dyDescent="0.25">
      <c r="A79762" t="s">
        <v>82281</v>
      </c>
      <c r="B79762" t="str">
        <f t="shared" si="1246"/>
        <v>253714</v>
      </c>
    </row>
    <row r="79763" spans="1:2" x14ac:dyDescent="0.25">
      <c r="A79763" t="s">
        <v>82282</v>
      </c>
      <c r="B79763" t="str">
        <f t="shared" si="1246"/>
        <v>253714</v>
      </c>
    </row>
    <row r="79764" spans="1:2" x14ac:dyDescent="0.25">
      <c r="A79764" t="s">
        <v>82283</v>
      </c>
      <c r="B79764" t="str">
        <f t="shared" si="1246"/>
        <v>253714</v>
      </c>
    </row>
    <row r="79765" spans="1:2" x14ac:dyDescent="0.25">
      <c r="A79765" t="s">
        <v>82284</v>
      </c>
      <c r="B79765" t="str">
        <f t="shared" si="1246"/>
        <v>253714</v>
      </c>
    </row>
    <row r="79766" spans="1:2" x14ac:dyDescent="0.25">
      <c r="A79766" t="s">
        <v>82285</v>
      </c>
      <c r="B79766" t="str">
        <f t="shared" si="1246"/>
        <v>253714</v>
      </c>
    </row>
    <row r="79767" spans="1:2" x14ac:dyDescent="0.25">
      <c r="A79767" t="s">
        <v>82286</v>
      </c>
      <c r="B79767" t="str">
        <f t="shared" si="1246"/>
        <v>253714</v>
      </c>
    </row>
    <row r="79768" spans="1:2" x14ac:dyDescent="0.25">
      <c r="A79768" t="s">
        <v>82287</v>
      </c>
      <c r="B79768" t="str">
        <f t="shared" si="1246"/>
        <v>253714</v>
      </c>
    </row>
    <row r="79769" spans="1:2" x14ac:dyDescent="0.25">
      <c r="A79769" t="s">
        <v>82288</v>
      </c>
      <c r="B79769" t="str">
        <f t="shared" si="1246"/>
        <v>253714</v>
      </c>
    </row>
    <row r="79770" spans="1:2" x14ac:dyDescent="0.25">
      <c r="A79770" t="s">
        <v>82289</v>
      </c>
      <c r="B79770" t="str">
        <f t="shared" si="1246"/>
        <v>253714</v>
      </c>
    </row>
    <row r="79771" spans="1:2" x14ac:dyDescent="0.25">
      <c r="A79771" t="s">
        <v>82290</v>
      </c>
      <c r="B79771" t="str">
        <f t="shared" si="1246"/>
        <v>253714</v>
      </c>
    </row>
    <row r="79772" spans="1:2" x14ac:dyDescent="0.25">
      <c r="A79772" t="s">
        <v>82291</v>
      </c>
      <c r="B79772" t="str">
        <f t="shared" si="1246"/>
        <v>253714</v>
      </c>
    </row>
    <row r="79773" spans="1:2" x14ac:dyDescent="0.25">
      <c r="A79773" t="s">
        <v>82292</v>
      </c>
      <c r="B79773" t="str">
        <f t="shared" si="1246"/>
        <v>253714</v>
      </c>
    </row>
    <row r="79774" spans="1:2" x14ac:dyDescent="0.25">
      <c r="A79774" t="s">
        <v>82293</v>
      </c>
      <c r="B79774" t="str">
        <f t="shared" si="1246"/>
        <v>253714</v>
      </c>
    </row>
    <row r="79775" spans="1:2" x14ac:dyDescent="0.25">
      <c r="A79775" t="s">
        <v>82294</v>
      </c>
      <c r="B79775" t="str">
        <f t="shared" si="1246"/>
        <v>253714</v>
      </c>
    </row>
    <row r="79776" spans="1:2" x14ac:dyDescent="0.25">
      <c r="A79776" t="s">
        <v>82295</v>
      </c>
      <c r="B79776" t="str">
        <f t="shared" si="1246"/>
        <v>253714</v>
      </c>
    </row>
    <row r="79777" spans="1:2" x14ac:dyDescent="0.25">
      <c r="A79777" t="s">
        <v>82296</v>
      </c>
      <c r="B79777" t="str">
        <f t="shared" si="1246"/>
        <v>253714</v>
      </c>
    </row>
    <row r="79778" spans="1:2" x14ac:dyDescent="0.25">
      <c r="A79778" t="s">
        <v>82297</v>
      </c>
      <c r="B79778" t="str">
        <f t="shared" si="1246"/>
        <v>253714</v>
      </c>
    </row>
    <row r="79779" spans="1:2" x14ac:dyDescent="0.25">
      <c r="A79779" t="s">
        <v>82298</v>
      </c>
      <c r="B79779" t="str">
        <f t="shared" si="1246"/>
        <v>253714</v>
      </c>
    </row>
    <row r="79780" spans="1:2" x14ac:dyDescent="0.25">
      <c r="A79780" t="s">
        <v>82299</v>
      </c>
      <c r="B79780" t="str">
        <f t="shared" si="1246"/>
        <v>253714</v>
      </c>
    </row>
    <row r="79781" spans="1:2" x14ac:dyDescent="0.25">
      <c r="A79781" t="s">
        <v>82300</v>
      </c>
      <c r="B79781" t="str">
        <f t="shared" si="1246"/>
        <v>253714</v>
      </c>
    </row>
    <row r="79782" spans="1:2" x14ac:dyDescent="0.25">
      <c r="A79782" t="s">
        <v>82301</v>
      </c>
      <c r="B79782" t="str">
        <f t="shared" si="1246"/>
        <v>253714</v>
      </c>
    </row>
    <row r="79783" spans="1:2" x14ac:dyDescent="0.25">
      <c r="A79783" t="s">
        <v>82302</v>
      </c>
      <c r="B79783" t="str">
        <f t="shared" si="1246"/>
        <v>253714</v>
      </c>
    </row>
    <row r="79784" spans="1:2" x14ac:dyDescent="0.25">
      <c r="A79784" t="s">
        <v>82303</v>
      </c>
      <c r="B79784" t="str">
        <f t="shared" si="1246"/>
        <v>253714</v>
      </c>
    </row>
    <row r="79785" spans="1:2" x14ac:dyDescent="0.25">
      <c r="A79785" t="s">
        <v>82304</v>
      </c>
      <c r="B79785" t="str">
        <f t="shared" si="1246"/>
        <v>253714</v>
      </c>
    </row>
    <row r="79786" spans="1:2" x14ac:dyDescent="0.25">
      <c r="A79786" t="s">
        <v>82305</v>
      </c>
      <c r="B79786" t="str">
        <f t="shared" si="1246"/>
        <v>253714</v>
      </c>
    </row>
    <row r="79787" spans="1:2" x14ac:dyDescent="0.25">
      <c r="A79787" t="s">
        <v>82306</v>
      </c>
      <c r="B79787" t="str">
        <f t="shared" si="1246"/>
        <v>253714</v>
      </c>
    </row>
    <row r="79788" spans="1:2" x14ac:dyDescent="0.25">
      <c r="A79788" t="s">
        <v>82307</v>
      </c>
      <c r="B79788" t="str">
        <f t="shared" si="1246"/>
        <v>253714</v>
      </c>
    </row>
    <row r="79789" spans="1:2" x14ac:dyDescent="0.25">
      <c r="A79789" t="s">
        <v>82308</v>
      </c>
      <c r="B79789" t="str">
        <f t="shared" si="1246"/>
        <v>253714</v>
      </c>
    </row>
    <row r="79790" spans="1:2" x14ac:dyDescent="0.25">
      <c r="A79790" t="s">
        <v>82309</v>
      </c>
      <c r="B79790" t="str">
        <f t="shared" si="1246"/>
        <v>253714</v>
      </c>
    </row>
    <row r="79791" spans="1:2" x14ac:dyDescent="0.25">
      <c r="A79791" t="s">
        <v>82310</v>
      </c>
      <c r="B79791" t="str">
        <f t="shared" si="1246"/>
        <v>253714</v>
      </c>
    </row>
    <row r="79792" spans="1:2" x14ac:dyDescent="0.25">
      <c r="A79792" t="s">
        <v>82311</v>
      </c>
      <c r="B79792" t="str">
        <f t="shared" si="1246"/>
        <v>253714</v>
      </c>
    </row>
    <row r="79793" spans="1:2" x14ac:dyDescent="0.25">
      <c r="A79793" t="s">
        <v>82312</v>
      </c>
      <c r="B79793" t="str">
        <f t="shared" si="1246"/>
        <v>253714</v>
      </c>
    </row>
    <row r="79794" spans="1:2" x14ac:dyDescent="0.25">
      <c r="A79794" t="s">
        <v>82313</v>
      </c>
      <c r="B79794" t="str">
        <f t="shared" si="1246"/>
        <v>253714</v>
      </c>
    </row>
    <row r="79795" spans="1:2" x14ac:dyDescent="0.25">
      <c r="A79795" t="s">
        <v>82314</v>
      </c>
      <c r="B79795" t="str">
        <f t="shared" si="1246"/>
        <v>253714</v>
      </c>
    </row>
    <row r="79796" spans="1:2" x14ac:dyDescent="0.25">
      <c r="A79796" t="s">
        <v>82315</v>
      </c>
      <c r="B79796" t="str">
        <f t="shared" si="1246"/>
        <v>253714</v>
      </c>
    </row>
    <row r="79797" spans="1:2" x14ac:dyDescent="0.25">
      <c r="A79797" t="s">
        <v>82316</v>
      </c>
      <c r="B79797" t="str">
        <f t="shared" si="1246"/>
        <v>253714</v>
      </c>
    </row>
    <row r="79798" spans="1:2" x14ac:dyDescent="0.25">
      <c r="A79798" t="s">
        <v>82317</v>
      </c>
      <c r="B79798" t="str">
        <f t="shared" si="1246"/>
        <v>253714</v>
      </c>
    </row>
    <row r="79799" spans="1:2" x14ac:dyDescent="0.25">
      <c r="A79799" t="s">
        <v>82318</v>
      </c>
      <c r="B79799" t="str">
        <f t="shared" si="1246"/>
        <v>253714</v>
      </c>
    </row>
    <row r="79800" spans="1:2" x14ac:dyDescent="0.25">
      <c r="A79800" t="s">
        <v>82319</v>
      </c>
      <c r="B79800" t="str">
        <f t="shared" si="1246"/>
        <v>253714</v>
      </c>
    </row>
    <row r="79801" spans="1:2" x14ac:dyDescent="0.25">
      <c r="A79801" t="s">
        <v>82320</v>
      </c>
      <c r="B79801" t="str">
        <f t="shared" si="1246"/>
        <v>253714</v>
      </c>
    </row>
    <row r="79802" spans="1:2" x14ac:dyDescent="0.25">
      <c r="A79802" t="s">
        <v>82321</v>
      </c>
      <c r="B79802" t="str">
        <f t="shared" si="1246"/>
        <v>253714</v>
      </c>
    </row>
    <row r="79803" spans="1:2" x14ac:dyDescent="0.25">
      <c r="A79803" t="s">
        <v>82322</v>
      </c>
      <c r="B79803" t="str">
        <f t="shared" si="1246"/>
        <v>253714</v>
      </c>
    </row>
    <row r="79804" spans="1:2" x14ac:dyDescent="0.25">
      <c r="A79804" t="s">
        <v>82323</v>
      </c>
      <c r="B79804" t="str">
        <f t="shared" si="1246"/>
        <v>253714</v>
      </c>
    </row>
    <row r="79805" spans="1:2" x14ac:dyDescent="0.25">
      <c r="A79805" t="s">
        <v>82324</v>
      </c>
      <c r="B79805" t="str">
        <f t="shared" si="1246"/>
        <v>253714</v>
      </c>
    </row>
    <row r="79806" spans="1:2" x14ac:dyDescent="0.25">
      <c r="A79806" t="s">
        <v>82325</v>
      </c>
      <c r="B79806" t="str">
        <f t="shared" si="1246"/>
        <v>253714</v>
      </c>
    </row>
    <row r="79807" spans="1:2" x14ac:dyDescent="0.25">
      <c r="A79807" t="s">
        <v>82326</v>
      </c>
      <c r="B79807" t="str">
        <f t="shared" si="1246"/>
        <v>253714</v>
      </c>
    </row>
    <row r="79808" spans="1:2" x14ac:dyDescent="0.25">
      <c r="A79808" t="s">
        <v>82327</v>
      </c>
      <c r="B79808" t="str">
        <f t="shared" si="1246"/>
        <v>253714</v>
      </c>
    </row>
    <row r="79809" spans="1:2" x14ac:dyDescent="0.25">
      <c r="A79809" t="s">
        <v>82328</v>
      </c>
      <c r="B79809" t="str">
        <f t="shared" si="1246"/>
        <v>253714</v>
      </c>
    </row>
    <row r="79810" spans="1:2" x14ac:dyDescent="0.25">
      <c r="A79810" t="s">
        <v>82329</v>
      </c>
      <c r="B79810" t="str">
        <f t="shared" si="1246"/>
        <v>253714</v>
      </c>
    </row>
    <row r="79811" spans="1:2" x14ac:dyDescent="0.25">
      <c r="A79811" t="s">
        <v>82330</v>
      </c>
      <c r="B79811" t="str">
        <f t="shared" ref="B79811:B79874" si="1247">LEFT(A79811,6)</f>
        <v>253714</v>
      </c>
    </row>
    <row r="79812" spans="1:2" x14ac:dyDescent="0.25">
      <c r="A79812" t="s">
        <v>82331</v>
      </c>
      <c r="B79812" t="str">
        <f t="shared" si="1247"/>
        <v>253714</v>
      </c>
    </row>
    <row r="79813" spans="1:2" x14ac:dyDescent="0.25">
      <c r="A79813" t="s">
        <v>82332</v>
      </c>
      <c r="B79813" t="str">
        <f t="shared" si="1247"/>
        <v>253714</v>
      </c>
    </row>
    <row r="79814" spans="1:2" x14ac:dyDescent="0.25">
      <c r="A79814" t="s">
        <v>82333</v>
      </c>
      <c r="B79814" t="str">
        <f t="shared" si="1247"/>
        <v>253714</v>
      </c>
    </row>
    <row r="79815" spans="1:2" x14ac:dyDescent="0.25">
      <c r="A79815" t="s">
        <v>82334</v>
      </c>
      <c r="B79815" t="str">
        <f t="shared" si="1247"/>
        <v>253714</v>
      </c>
    </row>
    <row r="79816" spans="1:2" x14ac:dyDescent="0.25">
      <c r="A79816" t="s">
        <v>82335</v>
      </c>
      <c r="B79816" t="str">
        <f t="shared" si="1247"/>
        <v>253714</v>
      </c>
    </row>
    <row r="79817" spans="1:2" x14ac:dyDescent="0.25">
      <c r="A79817" t="s">
        <v>82336</v>
      </c>
      <c r="B79817" t="str">
        <f t="shared" si="1247"/>
        <v>253714</v>
      </c>
    </row>
    <row r="79818" spans="1:2" x14ac:dyDescent="0.25">
      <c r="A79818" t="s">
        <v>82337</v>
      </c>
      <c r="B79818" t="str">
        <f t="shared" si="1247"/>
        <v>253714</v>
      </c>
    </row>
    <row r="79819" spans="1:2" x14ac:dyDescent="0.25">
      <c r="A79819" t="s">
        <v>82338</v>
      </c>
      <c r="B79819" t="str">
        <f t="shared" si="1247"/>
        <v>253714</v>
      </c>
    </row>
    <row r="79820" spans="1:2" x14ac:dyDescent="0.25">
      <c r="A79820" t="s">
        <v>82339</v>
      </c>
      <c r="B79820" t="str">
        <f t="shared" si="1247"/>
        <v>253714</v>
      </c>
    </row>
    <row r="79821" spans="1:2" x14ac:dyDescent="0.25">
      <c r="A79821" t="s">
        <v>82340</v>
      </c>
      <c r="B79821" t="str">
        <f t="shared" si="1247"/>
        <v>253714</v>
      </c>
    </row>
    <row r="79822" spans="1:2" x14ac:dyDescent="0.25">
      <c r="A79822" t="s">
        <v>82341</v>
      </c>
      <c r="B79822" t="str">
        <f t="shared" si="1247"/>
        <v>253714</v>
      </c>
    </row>
    <row r="79823" spans="1:2" x14ac:dyDescent="0.25">
      <c r="A79823" t="s">
        <v>82342</v>
      </c>
      <c r="B79823" t="str">
        <f t="shared" si="1247"/>
        <v>253714</v>
      </c>
    </row>
    <row r="79824" spans="1:2" x14ac:dyDescent="0.25">
      <c r="A79824" t="s">
        <v>82343</v>
      </c>
      <c r="B79824" t="str">
        <f t="shared" si="1247"/>
        <v>253714</v>
      </c>
    </row>
    <row r="79825" spans="1:2" x14ac:dyDescent="0.25">
      <c r="A79825" t="s">
        <v>82344</v>
      </c>
      <c r="B79825" t="str">
        <f t="shared" si="1247"/>
        <v>253714</v>
      </c>
    </row>
    <row r="79826" spans="1:2" x14ac:dyDescent="0.25">
      <c r="A79826" t="s">
        <v>82345</v>
      </c>
      <c r="B79826" t="str">
        <f t="shared" si="1247"/>
        <v>253714</v>
      </c>
    </row>
    <row r="79827" spans="1:2" x14ac:dyDescent="0.25">
      <c r="A79827" t="s">
        <v>82346</v>
      </c>
      <c r="B79827" t="str">
        <f t="shared" si="1247"/>
        <v>253714</v>
      </c>
    </row>
    <row r="79828" spans="1:2" x14ac:dyDescent="0.25">
      <c r="A79828" t="s">
        <v>82347</v>
      </c>
      <c r="B79828" t="str">
        <f t="shared" si="1247"/>
        <v>253714</v>
      </c>
    </row>
    <row r="79829" spans="1:2" x14ac:dyDescent="0.25">
      <c r="A79829" t="s">
        <v>82348</v>
      </c>
      <c r="B79829" t="str">
        <f t="shared" si="1247"/>
        <v>253714</v>
      </c>
    </row>
    <row r="79830" spans="1:2" x14ac:dyDescent="0.25">
      <c r="A79830" t="s">
        <v>82349</v>
      </c>
      <c r="B79830" t="str">
        <f t="shared" si="1247"/>
        <v>253714</v>
      </c>
    </row>
    <row r="79831" spans="1:2" x14ac:dyDescent="0.25">
      <c r="A79831" t="s">
        <v>82350</v>
      </c>
      <c r="B79831" t="str">
        <f t="shared" si="1247"/>
        <v>253714</v>
      </c>
    </row>
    <row r="79832" spans="1:2" x14ac:dyDescent="0.25">
      <c r="A79832" t="s">
        <v>82351</v>
      </c>
      <c r="B79832" t="str">
        <f t="shared" si="1247"/>
        <v>253714</v>
      </c>
    </row>
    <row r="79833" spans="1:2" x14ac:dyDescent="0.25">
      <c r="A79833" t="s">
        <v>82352</v>
      </c>
      <c r="B79833" t="str">
        <f t="shared" si="1247"/>
        <v>253714</v>
      </c>
    </row>
    <row r="79834" spans="1:2" x14ac:dyDescent="0.25">
      <c r="A79834" t="s">
        <v>82353</v>
      </c>
      <c r="B79834" t="str">
        <f t="shared" si="1247"/>
        <v>253714</v>
      </c>
    </row>
    <row r="79835" spans="1:2" x14ac:dyDescent="0.25">
      <c r="A79835" t="s">
        <v>82354</v>
      </c>
      <c r="B79835" t="str">
        <f t="shared" si="1247"/>
        <v>253714</v>
      </c>
    </row>
    <row r="79836" spans="1:2" x14ac:dyDescent="0.25">
      <c r="A79836" t="s">
        <v>82355</v>
      </c>
      <c r="B79836" t="str">
        <f t="shared" si="1247"/>
        <v>253714</v>
      </c>
    </row>
    <row r="79837" spans="1:2" x14ac:dyDescent="0.25">
      <c r="A79837" t="s">
        <v>82356</v>
      </c>
      <c r="B79837" t="str">
        <f t="shared" si="1247"/>
        <v>253714</v>
      </c>
    </row>
    <row r="79838" spans="1:2" x14ac:dyDescent="0.25">
      <c r="A79838" t="s">
        <v>82357</v>
      </c>
      <c r="B79838" t="str">
        <f t="shared" si="1247"/>
        <v>253714</v>
      </c>
    </row>
    <row r="79839" spans="1:2" x14ac:dyDescent="0.25">
      <c r="A79839" t="s">
        <v>82358</v>
      </c>
      <c r="B79839" t="str">
        <f t="shared" si="1247"/>
        <v>253714</v>
      </c>
    </row>
    <row r="79840" spans="1:2" x14ac:dyDescent="0.25">
      <c r="A79840" t="s">
        <v>82359</v>
      </c>
      <c r="B79840" t="str">
        <f t="shared" si="1247"/>
        <v>253714</v>
      </c>
    </row>
    <row r="79841" spans="1:2" x14ac:dyDescent="0.25">
      <c r="A79841" t="s">
        <v>82360</v>
      </c>
      <c r="B79841" t="str">
        <f t="shared" si="1247"/>
        <v>253714</v>
      </c>
    </row>
    <row r="79842" spans="1:2" x14ac:dyDescent="0.25">
      <c r="A79842" t="s">
        <v>82361</v>
      </c>
      <c r="B79842" t="str">
        <f t="shared" si="1247"/>
        <v>253714</v>
      </c>
    </row>
    <row r="79843" spans="1:2" x14ac:dyDescent="0.25">
      <c r="A79843" t="s">
        <v>82362</v>
      </c>
      <c r="B79843" t="str">
        <f t="shared" si="1247"/>
        <v>253714</v>
      </c>
    </row>
    <row r="79844" spans="1:2" x14ac:dyDescent="0.25">
      <c r="A79844" t="s">
        <v>82363</v>
      </c>
      <c r="B79844" t="str">
        <f t="shared" si="1247"/>
        <v>253714</v>
      </c>
    </row>
    <row r="79845" spans="1:2" x14ac:dyDescent="0.25">
      <c r="A79845" t="s">
        <v>82364</v>
      </c>
      <c r="B79845" t="str">
        <f t="shared" si="1247"/>
        <v>253714</v>
      </c>
    </row>
    <row r="79846" spans="1:2" x14ac:dyDescent="0.25">
      <c r="A79846" t="s">
        <v>82365</v>
      </c>
      <c r="B79846" t="str">
        <f t="shared" si="1247"/>
        <v>253714</v>
      </c>
    </row>
    <row r="79847" spans="1:2" x14ac:dyDescent="0.25">
      <c r="A79847" t="s">
        <v>82366</v>
      </c>
      <c r="B79847" t="str">
        <f t="shared" si="1247"/>
        <v>253714</v>
      </c>
    </row>
    <row r="79848" spans="1:2" x14ac:dyDescent="0.25">
      <c r="A79848" t="s">
        <v>82367</v>
      </c>
      <c r="B79848" t="str">
        <f t="shared" si="1247"/>
        <v>253714</v>
      </c>
    </row>
    <row r="79849" spans="1:2" x14ac:dyDescent="0.25">
      <c r="A79849" t="s">
        <v>82368</v>
      </c>
      <c r="B79849" t="str">
        <f t="shared" si="1247"/>
        <v>253714</v>
      </c>
    </row>
    <row r="79850" spans="1:2" x14ac:dyDescent="0.25">
      <c r="A79850" t="s">
        <v>82369</v>
      </c>
      <c r="B79850" t="str">
        <f t="shared" si="1247"/>
        <v>253714</v>
      </c>
    </row>
    <row r="79851" spans="1:2" x14ac:dyDescent="0.25">
      <c r="A79851" t="s">
        <v>82370</v>
      </c>
      <c r="B79851" t="str">
        <f t="shared" si="1247"/>
        <v>253714</v>
      </c>
    </row>
    <row r="79852" spans="1:2" x14ac:dyDescent="0.25">
      <c r="A79852" t="s">
        <v>82371</v>
      </c>
      <c r="B79852" t="str">
        <f t="shared" si="1247"/>
        <v>253714</v>
      </c>
    </row>
    <row r="79853" spans="1:2" x14ac:dyDescent="0.25">
      <c r="A79853" t="s">
        <v>82372</v>
      </c>
      <c r="B79853" t="str">
        <f t="shared" si="1247"/>
        <v>253714</v>
      </c>
    </row>
    <row r="79854" spans="1:2" x14ac:dyDescent="0.25">
      <c r="A79854" t="s">
        <v>82373</v>
      </c>
      <c r="B79854" t="str">
        <f t="shared" si="1247"/>
        <v>253714</v>
      </c>
    </row>
    <row r="79855" spans="1:2" x14ac:dyDescent="0.25">
      <c r="A79855" t="s">
        <v>82374</v>
      </c>
      <c r="B79855" t="str">
        <f t="shared" si="1247"/>
        <v>253714</v>
      </c>
    </row>
    <row r="79856" spans="1:2" x14ac:dyDescent="0.25">
      <c r="A79856" t="s">
        <v>82375</v>
      </c>
      <c r="B79856" t="str">
        <f t="shared" si="1247"/>
        <v>253714</v>
      </c>
    </row>
    <row r="79857" spans="1:2" x14ac:dyDescent="0.25">
      <c r="A79857" t="s">
        <v>82376</v>
      </c>
      <c r="B79857" t="str">
        <f t="shared" si="1247"/>
        <v>253714</v>
      </c>
    </row>
    <row r="79858" spans="1:2" x14ac:dyDescent="0.25">
      <c r="A79858" t="s">
        <v>82377</v>
      </c>
      <c r="B79858" t="str">
        <f t="shared" si="1247"/>
        <v>253714</v>
      </c>
    </row>
    <row r="79859" spans="1:2" x14ac:dyDescent="0.25">
      <c r="A79859" t="s">
        <v>82378</v>
      </c>
      <c r="B79859" t="str">
        <f t="shared" si="1247"/>
        <v>253714</v>
      </c>
    </row>
    <row r="79860" spans="1:2" x14ac:dyDescent="0.25">
      <c r="A79860" t="s">
        <v>82379</v>
      </c>
      <c r="B79860" t="str">
        <f t="shared" si="1247"/>
        <v>253714</v>
      </c>
    </row>
    <row r="79861" spans="1:2" x14ac:dyDescent="0.25">
      <c r="A79861" t="s">
        <v>82380</v>
      </c>
      <c r="B79861" t="str">
        <f t="shared" si="1247"/>
        <v>253714</v>
      </c>
    </row>
    <row r="79862" spans="1:2" x14ac:dyDescent="0.25">
      <c r="A79862" t="s">
        <v>82381</v>
      </c>
      <c r="B79862" t="str">
        <f t="shared" si="1247"/>
        <v>253714</v>
      </c>
    </row>
    <row r="79863" spans="1:2" x14ac:dyDescent="0.25">
      <c r="A79863" t="s">
        <v>82382</v>
      </c>
      <c r="B79863" t="str">
        <f t="shared" si="1247"/>
        <v>253714</v>
      </c>
    </row>
    <row r="79864" spans="1:2" x14ac:dyDescent="0.25">
      <c r="A79864" t="s">
        <v>82383</v>
      </c>
      <c r="B79864" t="str">
        <f t="shared" si="1247"/>
        <v>253714</v>
      </c>
    </row>
    <row r="79865" spans="1:2" x14ac:dyDescent="0.25">
      <c r="A79865" t="s">
        <v>82384</v>
      </c>
      <c r="B79865" t="str">
        <f t="shared" si="1247"/>
        <v>253714</v>
      </c>
    </row>
    <row r="79866" spans="1:2" x14ac:dyDescent="0.25">
      <c r="A79866" t="s">
        <v>82385</v>
      </c>
      <c r="B79866" t="str">
        <f t="shared" si="1247"/>
        <v>253714</v>
      </c>
    </row>
    <row r="79867" spans="1:2" x14ac:dyDescent="0.25">
      <c r="A79867" t="s">
        <v>82386</v>
      </c>
      <c r="B79867" t="str">
        <f t="shared" si="1247"/>
        <v>253714</v>
      </c>
    </row>
    <row r="79868" spans="1:2" x14ac:dyDescent="0.25">
      <c r="A79868" t="s">
        <v>82387</v>
      </c>
      <c r="B79868" t="str">
        <f t="shared" si="1247"/>
        <v>253714</v>
      </c>
    </row>
    <row r="79869" spans="1:2" x14ac:dyDescent="0.25">
      <c r="A79869" t="s">
        <v>82388</v>
      </c>
      <c r="B79869" t="str">
        <f t="shared" si="1247"/>
        <v>253714</v>
      </c>
    </row>
    <row r="79870" spans="1:2" x14ac:dyDescent="0.25">
      <c r="A79870" t="s">
        <v>82389</v>
      </c>
      <c r="B79870" t="str">
        <f t="shared" si="1247"/>
        <v>253714</v>
      </c>
    </row>
    <row r="79871" spans="1:2" x14ac:dyDescent="0.25">
      <c r="A79871" t="s">
        <v>82390</v>
      </c>
      <c r="B79871" t="str">
        <f t="shared" si="1247"/>
        <v>253714</v>
      </c>
    </row>
    <row r="79872" spans="1:2" x14ac:dyDescent="0.25">
      <c r="A79872" t="s">
        <v>82391</v>
      </c>
      <c r="B79872" t="str">
        <f t="shared" si="1247"/>
        <v>253714</v>
      </c>
    </row>
    <row r="79873" spans="1:2" x14ac:dyDescent="0.25">
      <c r="A79873" t="s">
        <v>82392</v>
      </c>
      <c r="B79873" t="str">
        <f t="shared" si="1247"/>
        <v>253714</v>
      </c>
    </row>
    <row r="79874" spans="1:2" x14ac:dyDescent="0.25">
      <c r="A79874" t="s">
        <v>82393</v>
      </c>
      <c r="B79874" t="str">
        <f t="shared" si="1247"/>
        <v>253714</v>
      </c>
    </row>
    <row r="79875" spans="1:2" x14ac:dyDescent="0.25">
      <c r="A79875" t="s">
        <v>82394</v>
      </c>
      <c r="B79875" t="str">
        <f t="shared" ref="B79875:B79938" si="1248">LEFT(A79875,6)</f>
        <v>253714</v>
      </c>
    </row>
    <row r="79876" spans="1:2" x14ac:dyDescent="0.25">
      <c r="A79876" t="s">
        <v>82395</v>
      </c>
      <c r="B79876" t="str">
        <f t="shared" si="1248"/>
        <v>253714</v>
      </c>
    </row>
    <row r="79877" spans="1:2" x14ac:dyDescent="0.25">
      <c r="A79877" t="s">
        <v>82396</v>
      </c>
      <c r="B79877" t="str">
        <f t="shared" si="1248"/>
        <v>253714</v>
      </c>
    </row>
    <row r="79878" spans="1:2" x14ac:dyDescent="0.25">
      <c r="A79878" t="s">
        <v>82397</v>
      </c>
      <c r="B79878" t="str">
        <f t="shared" si="1248"/>
        <v>253714</v>
      </c>
    </row>
    <row r="79879" spans="1:2" x14ac:dyDescent="0.25">
      <c r="A79879" t="s">
        <v>82398</v>
      </c>
      <c r="B79879" t="str">
        <f t="shared" si="1248"/>
        <v>253714</v>
      </c>
    </row>
    <row r="79880" spans="1:2" x14ac:dyDescent="0.25">
      <c r="A79880" t="s">
        <v>82399</v>
      </c>
      <c r="B79880" t="str">
        <f t="shared" si="1248"/>
        <v>253714</v>
      </c>
    </row>
    <row r="79881" spans="1:2" x14ac:dyDescent="0.25">
      <c r="A79881" t="s">
        <v>82400</v>
      </c>
      <c r="B79881" t="str">
        <f t="shared" si="1248"/>
        <v>253714</v>
      </c>
    </row>
    <row r="79882" spans="1:2" x14ac:dyDescent="0.25">
      <c r="A79882" t="s">
        <v>82401</v>
      </c>
      <c r="B79882" t="str">
        <f t="shared" si="1248"/>
        <v>253714</v>
      </c>
    </row>
    <row r="79883" spans="1:2" x14ac:dyDescent="0.25">
      <c r="A79883" t="s">
        <v>82402</v>
      </c>
      <c r="B79883" t="str">
        <f t="shared" si="1248"/>
        <v>253714</v>
      </c>
    </row>
    <row r="79884" spans="1:2" x14ac:dyDescent="0.25">
      <c r="A79884" t="s">
        <v>82403</v>
      </c>
      <c r="B79884" t="str">
        <f t="shared" si="1248"/>
        <v>253714</v>
      </c>
    </row>
    <row r="79885" spans="1:2" x14ac:dyDescent="0.25">
      <c r="A79885" t="s">
        <v>82404</v>
      </c>
      <c r="B79885" t="str">
        <f t="shared" si="1248"/>
        <v>253714</v>
      </c>
    </row>
    <row r="79886" spans="1:2" x14ac:dyDescent="0.25">
      <c r="A79886" t="s">
        <v>82405</v>
      </c>
      <c r="B79886" t="str">
        <f t="shared" si="1248"/>
        <v>253714</v>
      </c>
    </row>
    <row r="79887" spans="1:2" x14ac:dyDescent="0.25">
      <c r="A79887" t="s">
        <v>82406</v>
      </c>
      <c r="B79887" t="str">
        <f t="shared" si="1248"/>
        <v>253714</v>
      </c>
    </row>
    <row r="79888" spans="1:2" x14ac:dyDescent="0.25">
      <c r="A79888" t="s">
        <v>82407</v>
      </c>
      <c r="B79888" t="str">
        <f t="shared" si="1248"/>
        <v>253714</v>
      </c>
    </row>
    <row r="79889" spans="1:2" x14ac:dyDescent="0.25">
      <c r="A79889" t="s">
        <v>82408</v>
      </c>
      <c r="B79889" t="str">
        <f t="shared" si="1248"/>
        <v>253714</v>
      </c>
    </row>
    <row r="79890" spans="1:2" x14ac:dyDescent="0.25">
      <c r="A79890" t="s">
        <v>82409</v>
      </c>
      <c r="B79890" t="str">
        <f t="shared" si="1248"/>
        <v>253714</v>
      </c>
    </row>
    <row r="79891" spans="1:2" x14ac:dyDescent="0.25">
      <c r="A79891" t="s">
        <v>82410</v>
      </c>
      <c r="B79891" t="str">
        <f t="shared" si="1248"/>
        <v>253714</v>
      </c>
    </row>
    <row r="79892" spans="1:2" x14ac:dyDescent="0.25">
      <c r="A79892" t="s">
        <v>82411</v>
      </c>
      <c r="B79892" t="str">
        <f t="shared" si="1248"/>
        <v>253714</v>
      </c>
    </row>
    <row r="79893" spans="1:2" x14ac:dyDescent="0.25">
      <c r="A79893" t="s">
        <v>82412</v>
      </c>
      <c r="B79893" t="str">
        <f t="shared" si="1248"/>
        <v>253714</v>
      </c>
    </row>
    <row r="79894" spans="1:2" x14ac:dyDescent="0.25">
      <c r="A79894" t="s">
        <v>82413</v>
      </c>
      <c r="B79894" t="str">
        <f t="shared" si="1248"/>
        <v>253714</v>
      </c>
    </row>
    <row r="79895" spans="1:2" x14ac:dyDescent="0.25">
      <c r="A79895" t="s">
        <v>82414</v>
      </c>
      <c r="B79895" t="str">
        <f t="shared" si="1248"/>
        <v>253714</v>
      </c>
    </row>
    <row r="79896" spans="1:2" x14ac:dyDescent="0.25">
      <c r="A79896" t="s">
        <v>82415</v>
      </c>
      <c r="B79896" t="str">
        <f t="shared" si="1248"/>
        <v>253714</v>
      </c>
    </row>
    <row r="79897" spans="1:2" x14ac:dyDescent="0.25">
      <c r="A79897" t="s">
        <v>82416</v>
      </c>
      <c r="B79897" t="str">
        <f t="shared" si="1248"/>
        <v>253714</v>
      </c>
    </row>
    <row r="79898" spans="1:2" x14ac:dyDescent="0.25">
      <c r="A79898" t="s">
        <v>82417</v>
      </c>
      <c r="B79898" t="str">
        <f t="shared" si="1248"/>
        <v>253714</v>
      </c>
    </row>
    <row r="79899" spans="1:2" x14ac:dyDescent="0.25">
      <c r="A79899" t="s">
        <v>82418</v>
      </c>
      <c r="B79899" t="str">
        <f t="shared" si="1248"/>
        <v>253714</v>
      </c>
    </row>
    <row r="79900" spans="1:2" x14ac:dyDescent="0.25">
      <c r="A79900" t="s">
        <v>82419</v>
      </c>
      <c r="B79900" t="str">
        <f t="shared" si="1248"/>
        <v>253714</v>
      </c>
    </row>
    <row r="79901" spans="1:2" x14ac:dyDescent="0.25">
      <c r="A79901" t="s">
        <v>82420</v>
      </c>
      <c r="B79901" t="str">
        <f t="shared" si="1248"/>
        <v>253714</v>
      </c>
    </row>
    <row r="79902" spans="1:2" x14ac:dyDescent="0.25">
      <c r="A79902" t="s">
        <v>82421</v>
      </c>
      <c r="B79902" t="str">
        <f t="shared" si="1248"/>
        <v>253714</v>
      </c>
    </row>
    <row r="79903" spans="1:2" x14ac:dyDescent="0.25">
      <c r="A79903" t="s">
        <v>82422</v>
      </c>
      <c r="B79903" t="str">
        <f t="shared" si="1248"/>
        <v>253714</v>
      </c>
    </row>
    <row r="79904" spans="1:2" x14ac:dyDescent="0.25">
      <c r="A79904" t="s">
        <v>82423</v>
      </c>
      <c r="B79904" t="str">
        <f t="shared" si="1248"/>
        <v>253714</v>
      </c>
    </row>
    <row r="79905" spans="1:2" x14ac:dyDescent="0.25">
      <c r="A79905" t="s">
        <v>82424</v>
      </c>
      <c r="B79905" t="str">
        <f t="shared" si="1248"/>
        <v>253714</v>
      </c>
    </row>
    <row r="79906" spans="1:2" x14ac:dyDescent="0.25">
      <c r="A79906" t="s">
        <v>82425</v>
      </c>
      <c r="B79906" t="str">
        <f t="shared" si="1248"/>
        <v>253714</v>
      </c>
    </row>
    <row r="79907" spans="1:2" x14ac:dyDescent="0.25">
      <c r="A79907" t="s">
        <v>82426</v>
      </c>
      <c r="B79907" t="str">
        <f t="shared" si="1248"/>
        <v>253714</v>
      </c>
    </row>
    <row r="79908" spans="1:2" x14ac:dyDescent="0.25">
      <c r="A79908" t="s">
        <v>82427</v>
      </c>
      <c r="B79908" t="str">
        <f t="shared" si="1248"/>
        <v>253714</v>
      </c>
    </row>
    <row r="79909" spans="1:2" x14ac:dyDescent="0.25">
      <c r="A79909" t="s">
        <v>82428</v>
      </c>
      <c r="B79909" t="str">
        <f t="shared" si="1248"/>
        <v>253714</v>
      </c>
    </row>
    <row r="79910" spans="1:2" x14ac:dyDescent="0.25">
      <c r="A79910" t="s">
        <v>82429</v>
      </c>
      <c r="B79910" t="str">
        <f t="shared" si="1248"/>
        <v>253714</v>
      </c>
    </row>
    <row r="79911" spans="1:2" x14ac:dyDescent="0.25">
      <c r="A79911" t="s">
        <v>82430</v>
      </c>
      <c r="B79911" t="str">
        <f t="shared" si="1248"/>
        <v>253714</v>
      </c>
    </row>
    <row r="79912" spans="1:2" x14ac:dyDescent="0.25">
      <c r="A79912" t="s">
        <v>82431</v>
      </c>
      <c r="B79912" t="str">
        <f t="shared" si="1248"/>
        <v>253714</v>
      </c>
    </row>
    <row r="79913" spans="1:2" x14ac:dyDescent="0.25">
      <c r="A79913" t="s">
        <v>82432</v>
      </c>
      <c r="B79913" t="str">
        <f t="shared" si="1248"/>
        <v>253714</v>
      </c>
    </row>
    <row r="79914" spans="1:2" x14ac:dyDescent="0.25">
      <c r="A79914" t="s">
        <v>82433</v>
      </c>
      <c r="B79914" t="str">
        <f t="shared" si="1248"/>
        <v>253714</v>
      </c>
    </row>
    <row r="79915" spans="1:2" x14ac:dyDescent="0.25">
      <c r="A79915" t="s">
        <v>82434</v>
      </c>
      <c r="B79915" t="str">
        <f t="shared" si="1248"/>
        <v>253714</v>
      </c>
    </row>
    <row r="79916" spans="1:2" x14ac:dyDescent="0.25">
      <c r="A79916" t="s">
        <v>82435</v>
      </c>
      <c r="B79916" t="str">
        <f t="shared" si="1248"/>
        <v>253714</v>
      </c>
    </row>
    <row r="79917" spans="1:2" x14ac:dyDescent="0.25">
      <c r="A79917" t="s">
        <v>82436</v>
      </c>
      <c r="B79917" t="str">
        <f t="shared" si="1248"/>
        <v>253714</v>
      </c>
    </row>
    <row r="79918" spans="1:2" x14ac:dyDescent="0.25">
      <c r="A79918" t="s">
        <v>82437</v>
      </c>
      <c r="B79918" t="str">
        <f t="shared" si="1248"/>
        <v>253714</v>
      </c>
    </row>
    <row r="79919" spans="1:2" x14ac:dyDescent="0.25">
      <c r="A79919" t="s">
        <v>82438</v>
      </c>
      <c r="B79919" t="str">
        <f t="shared" si="1248"/>
        <v>253714</v>
      </c>
    </row>
    <row r="79920" spans="1:2" x14ac:dyDescent="0.25">
      <c r="A79920" t="s">
        <v>82439</v>
      </c>
      <c r="B79920" t="str">
        <f t="shared" si="1248"/>
        <v>253714</v>
      </c>
    </row>
    <row r="79921" spans="1:2" x14ac:dyDescent="0.25">
      <c r="A79921" t="s">
        <v>82440</v>
      </c>
      <c r="B79921" t="str">
        <f t="shared" si="1248"/>
        <v>253714</v>
      </c>
    </row>
    <row r="79922" spans="1:2" x14ac:dyDescent="0.25">
      <c r="A79922" t="s">
        <v>82441</v>
      </c>
      <c r="B79922" t="str">
        <f t="shared" si="1248"/>
        <v>253714</v>
      </c>
    </row>
    <row r="79923" spans="1:2" x14ac:dyDescent="0.25">
      <c r="A79923" t="s">
        <v>82442</v>
      </c>
      <c r="B79923" t="str">
        <f t="shared" si="1248"/>
        <v>253714</v>
      </c>
    </row>
    <row r="79924" spans="1:2" x14ac:dyDescent="0.25">
      <c r="A79924" t="s">
        <v>82443</v>
      </c>
      <c r="B79924" t="str">
        <f t="shared" si="1248"/>
        <v>253714</v>
      </c>
    </row>
    <row r="79925" spans="1:2" x14ac:dyDescent="0.25">
      <c r="A79925" t="s">
        <v>82444</v>
      </c>
      <c r="B79925" t="str">
        <f t="shared" si="1248"/>
        <v>253714</v>
      </c>
    </row>
    <row r="79926" spans="1:2" x14ac:dyDescent="0.25">
      <c r="A79926" t="s">
        <v>82445</v>
      </c>
      <c r="B79926" t="str">
        <f t="shared" si="1248"/>
        <v>253714</v>
      </c>
    </row>
    <row r="79927" spans="1:2" x14ac:dyDescent="0.25">
      <c r="A79927" t="s">
        <v>82446</v>
      </c>
      <c r="B79927" t="str">
        <f t="shared" si="1248"/>
        <v>253714</v>
      </c>
    </row>
    <row r="79928" spans="1:2" x14ac:dyDescent="0.25">
      <c r="A79928" t="s">
        <v>82447</v>
      </c>
      <c r="B79928" t="str">
        <f t="shared" si="1248"/>
        <v>253714</v>
      </c>
    </row>
    <row r="79929" spans="1:2" x14ac:dyDescent="0.25">
      <c r="A79929" t="s">
        <v>82448</v>
      </c>
      <c r="B79929" t="str">
        <f t="shared" si="1248"/>
        <v>253714</v>
      </c>
    </row>
    <row r="79930" spans="1:2" x14ac:dyDescent="0.25">
      <c r="A79930" t="s">
        <v>82449</v>
      </c>
      <c r="B79930" t="str">
        <f t="shared" si="1248"/>
        <v>253714</v>
      </c>
    </row>
    <row r="79931" spans="1:2" x14ac:dyDescent="0.25">
      <c r="A79931" t="s">
        <v>82450</v>
      </c>
      <c r="B79931" t="str">
        <f t="shared" si="1248"/>
        <v>253714</v>
      </c>
    </row>
    <row r="79932" spans="1:2" x14ac:dyDescent="0.25">
      <c r="A79932" t="s">
        <v>82451</v>
      </c>
      <c r="B79932" t="str">
        <f t="shared" si="1248"/>
        <v>253714</v>
      </c>
    </row>
    <row r="79933" spans="1:2" x14ac:dyDescent="0.25">
      <c r="A79933" t="s">
        <v>82452</v>
      </c>
      <c r="B79933" t="str">
        <f t="shared" si="1248"/>
        <v>253714</v>
      </c>
    </row>
    <row r="79934" spans="1:2" x14ac:dyDescent="0.25">
      <c r="A79934" t="s">
        <v>82453</v>
      </c>
      <c r="B79934" t="str">
        <f t="shared" si="1248"/>
        <v>253714</v>
      </c>
    </row>
    <row r="79935" spans="1:2" x14ac:dyDescent="0.25">
      <c r="A79935" t="s">
        <v>82454</v>
      </c>
      <c r="B79935" t="str">
        <f t="shared" si="1248"/>
        <v>253714</v>
      </c>
    </row>
    <row r="79936" spans="1:2" x14ac:dyDescent="0.25">
      <c r="A79936" t="s">
        <v>82455</v>
      </c>
      <c r="B79936" t="str">
        <f t="shared" si="1248"/>
        <v>253714</v>
      </c>
    </row>
    <row r="79937" spans="1:2" x14ac:dyDescent="0.25">
      <c r="A79937" t="s">
        <v>82456</v>
      </c>
      <c r="B79937" t="str">
        <f t="shared" si="1248"/>
        <v>253714</v>
      </c>
    </row>
    <row r="79938" spans="1:2" x14ac:dyDescent="0.25">
      <c r="A79938" t="s">
        <v>82457</v>
      </c>
      <c r="B79938" t="str">
        <f t="shared" si="1248"/>
        <v>253714</v>
      </c>
    </row>
    <row r="79939" spans="1:2" x14ac:dyDescent="0.25">
      <c r="A79939" t="s">
        <v>82458</v>
      </c>
      <c r="B79939" t="str">
        <f t="shared" ref="B79939:B80002" si="1249">LEFT(A79939,6)</f>
        <v>253714</v>
      </c>
    </row>
    <row r="79940" spans="1:2" x14ac:dyDescent="0.25">
      <c r="A79940" t="s">
        <v>82459</v>
      </c>
      <c r="B79940" t="str">
        <f t="shared" si="1249"/>
        <v>253714</v>
      </c>
    </row>
    <row r="79941" spans="1:2" x14ac:dyDescent="0.25">
      <c r="A79941" t="s">
        <v>82460</v>
      </c>
      <c r="B79941" t="str">
        <f t="shared" si="1249"/>
        <v>253714</v>
      </c>
    </row>
    <row r="79942" spans="1:2" x14ac:dyDescent="0.25">
      <c r="A79942" t="s">
        <v>82461</v>
      </c>
      <c r="B79942" t="str">
        <f t="shared" si="1249"/>
        <v>253714</v>
      </c>
    </row>
    <row r="79943" spans="1:2" x14ac:dyDescent="0.25">
      <c r="A79943" t="s">
        <v>82462</v>
      </c>
      <c r="B79943" t="str">
        <f t="shared" si="1249"/>
        <v>253714</v>
      </c>
    </row>
    <row r="79944" spans="1:2" x14ac:dyDescent="0.25">
      <c r="A79944" t="s">
        <v>82463</v>
      </c>
      <c r="B79944" t="str">
        <f t="shared" si="1249"/>
        <v>253714</v>
      </c>
    </row>
    <row r="79945" spans="1:2" x14ac:dyDescent="0.25">
      <c r="A79945" t="s">
        <v>82464</v>
      </c>
      <c r="B79945" t="str">
        <f t="shared" si="1249"/>
        <v>253714</v>
      </c>
    </row>
    <row r="79946" spans="1:2" x14ac:dyDescent="0.25">
      <c r="A79946" t="s">
        <v>82465</v>
      </c>
      <c r="B79946" t="str">
        <f t="shared" si="1249"/>
        <v>253714</v>
      </c>
    </row>
    <row r="79947" spans="1:2" x14ac:dyDescent="0.25">
      <c r="A79947" t="s">
        <v>82466</v>
      </c>
      <c r="B79947" t="str">
        <f t="shared" si="1249"/>
        <v>253714</v>
      </c>
    </row>
    <row r="79948" spans="1:2" x14ac:dyDescent="0.25">
      <c r="A79948" t="s">
        <v>82467</v>
      </c>
      <c r="B79948" t="str">
        <f t="shared" si="1249"/>
        <v>253714</v>
      </c>
    </row>
    <row r="79949" spans="1:2" x14ac:dyDescent="0.25">
      <c r="A79949" t="s">
        <v>82468</v>
      </c>
      <c r="B79949" t="str">
        <f t="shared" si="1249"/>
        <v>253714</v>
      </c>
    </row>
    <row r="79950" spans="1:2" x14ac:dyDescent="0.25">
      <c r="A79950" t="s">
        <v>82469</v>
      </c>
      <c r="B79950" t="str">
        <f t="shared" si="1249"/>
        <v>253714</v>
      </c>
    </row>
    <row r="79951" spans="1:2" x14ac:dyDescent="0.25">
      <c r="A79951" t="s">
        <v>82470</v>
      </c>
      <c r="B79951" t="str">
        <f t="shared" si="1249"/>
        <v>253714</v>
      </c>
    </row>
    <row r="79952" spans="1:2" x14ac:dyDescent="0.25">
      <c r="A79952" t="s">
        <v>82471</v>
      </c>
      <c r="B79952" t="str">
        <f t="shared" si="1249"/>
        <v>253714</v>
      </c>
    </row>
    <row r="79953" spans="1:2" x14ac:dyDescent="0.25">
      <c r="A79953" t="s">
        <v>82472</v>
      </c>
      <c r="B79953" t="str">
        <f t="shared" si="1249"/>
        <v>253714</v>
      </c>
    </row>
    <row r="79954" spans="1:2" x14ac:dyDescent="0.25">
      <c r="A79954" t="s">
        <v>82473</v>
      </c>
      <c r="B79954" t="str">
        <f t="shared" si="1249"/>
        <v>253714</v>
      </c>
    </row>
    <row r="79955" spans="1:2" x14ac:dyDescent="0.25">
      <c r="A79955" t="s">
        <v>82474</v>
      </c>
      <c r="B79955" t="str">
        <f t="shared" si="1249"/>
        <v>253714</v>
      </c>
    </row>
    <row r="79956" spans="1:2" x14ac:dyDescent="0.25">
      <c r="A79956" t="s">
        <v>82475</v>
      </c>
      <c r="B79956" t="str">
        <f t="shared" si="1249"/>
        <v>253714</v>
      </c>
    </row>
    <row r="79957" spans="1:2" x14ac:dyDescent="0.25">
      <c r="A79957" t="s">
        <v>82476</v>
      </c>
      <c r="B79957" t="str">
        <f t="shared" si="1249"/>
        <v>253714</v>
      </c>
    </row>
    <row r="79958" spans="1:2" x14ac:dyDescent="0.25">
      <c r="A79958" t="s">
        <v>82477</v>
      </c>
      <c r="B79958" t="str">
        <f t="shared" si="1249"/>
        <v>253714</v>
      </c>
    </row>
    <row r="79959" spans="1:2" x14ac:dyDescent="0.25">
      <c r="A79959" t="s">
        <v>82478</v>
      </c>
      <c r="B79959" t="str">
        <f t="shared" si="1249"/>
        <v>253714</v>
      </c>
    </row>
    <row r="79960" spans="1:2" x14ac:dyDescent="0.25">
      <c r="A79960" t="s">
        <v>82479</v>
      </c>
      <c r="B79960" t="str">
        <f t="shared" si="1249"/>
        <v>253714</v>
      </c>
    </row>
    <row r="79961" spans="1:2" x14ac:dyDescent="0.25">
      <c r="A79961" t="s">
        <v>82480</v>
      </c>
      <c r="B79961" t="str">
        <f t="shared" si="1249"/>
        <v>253714</v>
      </c>
    </row>
    <row r="79962" spans="1:2" x14ac:dyDescent="0.25">
      <c r="A79962" t="s">
        <v>82481</v>
      </c>
      <c r="B79962" t="str">
        <f t="shared" si="1249"/>
        <v>253714</v>
      </c>
    </row>
    <row r="79963" spans="1:2" x14ac:dyDescent="0.25">
      <c r="A79963" t="s">
        <v>82482</v>
      </c>
      <c r="B79963" t="str">
        <f t="shared" si="1249"/>
        <v>253714</v>
      </c>
    </row>
    <row r="79964" spans="1:2" x14ac:dyDescent="0.25">
      <c r="A79964" t="s">
        <v>82483</v>
      </c>
      <c r="B79964" t="str">
        <f t="shared" si="1249"/>
        <v>253714</v>
      </c>
    </row>
    <row r="79965" spans="1:2" x14ac:dyDescent="0.25">
      <c r="A79965" t="s">
        <v>82484</v>
      </c>
      <c r="B79965" t="str">
        <f t="shared" si="1249"/>
        <v>253714</v>
      </c>
    </row>
    <row r="79966" spans="1:2" x14ac:dyDescent="0.25">
      <c r="A79966" t="s">
        <v>82485</v>
      </c>
      <c r="B79966" t="str">
        <f t="shared" si="1249"/>
        <v>253714</v>
      </c>
    </row>
    <row r="79967" spans="1:2" x14ac:dyDescent="0.25">
      <c r="A79967" t="s">
        <v>82486</v>
      </c>
      <c r="B79967" t="str">
        <f t="shared" si="1249"/>
        <v>253714</v>
      </c>
    </row>
    <row r="79968" spans="1:2" x14ac:dyDescent="0.25">
      <c r="A79968" t="s">
        <v>82487</v>
      </c>
      <c r="B79968" t="str">
        <f t="shared" si="1249"/>
        <v>253714</v>
      </c>
    </row>
    <row r="79969" spans="1:2" x14ac:dyDescent="0.25">
      <c r="A79969" t="s">
        <v>82488</v>
      </c>
      <c r="B79969" t="str">
        <f t="shared" si="1249"/>
        <v>253714</v>
      </c>
    </row>
    <row r="79970" spans="1:2" x14ac:dyDescent="0.25">
      <c r="A79970" t="s">
        <v>82489</v>
      </c>
      <c r="B79970" t="str">
        <f t="shared" si="1249"/>
        <v>253714</v>
      </c>
    </row>
    <row r="79971" spans="1:2" x14ac:dyDescent="0.25">
      <c r="A79971" t="s">
        <v>82490</v>
      </c>
      <c r="B79971" t="str">
        <f t="shared" si="1249"/>
        <v>253714</v>
      </c>
    </row>
    <row r="79972" spans="1:2" x14ac:dyDescent="0.25">
      <c r="A79972" t="s">
        <v>82491</v>
      </c>
      <c r="B79972" t="str">
        <f t="shared" si="1249"/>
        <v>253714</v>
      </c>
    </row>
    <row r="79973" spans="1:2" x14ac:dyDescent="0.25">
      <c r="A79973" t="s">
        <v>82492</v>
      </c>
      <c r="B79973" t="str">
        <f t="shared" si="1249"/>
        <v>253714</v>
      </c>
    </row>
    <row r="79974" spans="1:2" x14ac:dyDescent="0.25">
      <c r="A79974" t="s">
        <v>82493</v>
      </c>
      <c r="B79974" t="str">
        <f t="shared" si="1249"/>
        <v>253714</v>
      </c>
    </row>
    <row r="79975" spans="1:2" x14ac:dyDescent="0.25">
      <c r="A79975" t="s">
        <v>82494</v>
      </c>
      <c r="B79975" t="str">
        <f t="shared" si="1249"/>
        <v>253714</v>
      </c>
    </row>
    <row r="79976" spans="1:2" x14ac:dyDescent="0.25">
      <c r="A79976" t="s">
        <v>82495</v>
      </c>
      <c r="B79976" t="str">
        <f t="shared" si="1249"/>
        <v>253714</v>
      </c>
    </row>
    <row r="79977" spans="1:2" x14ac:dyDescent="0.25">
      <c r="A79977" t="s">
        <v>82496</v>
      </c>
      <c r="B79977" t="str">
        <f t="shared" si="1249"/>
        <v>253714</v>
      </c>
    </row>
    <row r="79978" spans="1:2" x14ac:dyDescent="0.25">
      <c r="A79978" t="s">
        <v>82497</v>
      </c>
      <c r="B79978" t="str">
        <f t="shared" si="1249"/>
        <v>253714</v>
      </c>
    </row>
    <row r="79979" spans="1:2" x14ac:dyDescent="0.25">
      <c r="A79979" t="s">
        <v>82498</v>
      </c>
      <c r="B79979" t="str">
        <f t="shared" si="1249"/>
        <v>253714</v>
      </c>
    </row>
    <row r="79980" spans="1:2" x14ac:dyDescent="0.25">
      <c r="A79980" t="s">
        <v>82499</v>
      </c>
      <c r="B79980" t="str">
        <f t="shared" si="1249"/>
        <v>253714</v>
      </c>
    </row>
    <row r="79981" spans="1:2" x14ac:dyDescent="0.25">
      <c r="A79981" t="s">
        <v>82500</v>
      </c>
      <c r="B79981" t="str">
        <f t="shared" si="1249"/>
        <v>253714</v>
      </c>
    </row>
    <row r="79982" spans="1:2" x14ac:dyDescent="0.25">
      <c r="A79982" t="s">
        <v>82501</v>
      </c>
      <c r="B79982" t="str">
        <f t="shared" si="1249"/>
        <v>253714</v>
      </c>
    </row>
    <row r="79983" spans="1:2" x14ac:dyDescent="0.25">
      <c r="A79983" t="s">
        <v>82502</v>
      </c>
      <c r="B79983" t="str">
        <f t="shared" si="1249"/>
        <v>253714</v>
      </c>
    </row>
    <row r="79984" spans="1:2" x14ac:dyDescent="0.25">
      <c r="A79984" t="s">
        <v>82503</v>
      </c>
      <c r="B79984" t="str">
        <f t="shared" si="1249"/>
        <v>253714</v>
      </c>
    </row>
    <row r="79985" spans="1:2" x14ac:dyDescent="0.25">
      <c r="A79985" t="s">
        <v>82504</v>
      </c>
      <c r="B79985" t="str">
        <f t="shared" si="1249"/>
        <v>253714</v>
      </c>
    </row>
    <row r="79986" spans="1:2" x14ac:dyDescent="0.25">
      <c r="A79986" t="s">
        <v>82505</v>
      </c>
      <c r="B79986" t="str">
        <f t="shared" si="1249"/>
        <v>253714</v>
      </c>
    </row>
    <row r="79987" spans="1:2" x14ac:dyDescent="0.25">
      <c r="A79987" t="s">
        <v>82506</v>
      </c>
      <c r="B79987" t="str">
        <f t="shared" si="1249"/>
        <v>253714</v>
      </c>
    </row>
    <row r="79988" spans="1:2" x14ac:dyDescent="0.25">
      <c r="A79988" t="s">
        <v>82507</v>
      </c>
      <c r="B79988" t="str">
        <f t="shared" si="1249"/>
        <v>253714</v>
      </c>
    </row>
    <row r="79989" spans="1:2" x14ac:dyDescent="0.25">
      <c r="A79989" t="s">
        <v>82508</v>
      </c>
      <c r="B79989" t="str">
        <f t="shared" si="1249"/>
        <v>253714</v>
      </c>
    </row>
    <row r="79990" spans="1:2" x14ac:dyDescent="0.25">
      <c r="A79990" t="s">
        <v>82509</v>
      </c>
      <c r="B79990" t="str">
        <f t="shared" si="1249"/>
        <v>253714</v>
      </c>
    </row>
    <row r="79991" spans="1:2" x14ac:dyDescent="0.25">
      <c r="A79991" t="s">
        <v>82510</v>
      </c>
      <c r="B79991" t="str">
        <f t="shared" si="1249"/>
        <v>253714</v>
      </c>
    </row>
    <row r="79992" spans="1:2" x14ac:dyDescent="0.25">
      <c r="A79992" t="s">
        <v>82511</v>
      </c>
      <c r="B79992" t="str">
        <f t="shared" si="1249"/>
        <v>253714</v>
      </c>
    </row>
    <row r="79993" spans="1:2" x14ac:dyDescent="0.25">
      <c r="A79993" t="s">
        <v>82512</v>
      </c>
      <c r="B79993" t="str">
        <f t="shared" si="1249"/>
        <v>253714</v>
      </c>
    </row>
    <row r="79994" spans="1:2" x14ac:dyDescent="0.25">
      <c r="A79994" t="s">
        <v>82513</v>
      </c>
      <c r="B79994" t="str">
        <f t="shared" si="1249"/>
        <v>253714</v>
      </c>
    </row>
    <row r="79995" spans="1:2" x14ac:dyDescent="0.25">
      <c r="A79995" t="s">
        <v>82514</v>
      </c>
      <c r="B79995" t="str">
        <f t="shared" si="1249"/>
        <v>253714</v>
      </c>
    </row>
    <row r="79996" spans="1:2" x14ac:dyDescent="0.25">
      <c r="A79996" t="s">
        <v>82515</v>
      </c>
      <c r="B79996" t="str">
        <f t="shared" si="1249"/>
        <v>253714</v>
      </c>
    </row>
    <row r="79997" spans="1:2" x14ac:dyDescent="0.25">
      <c r="A79997" t="s">
        <v>82516</v>
      </c>
      <c r="B79997" t="str">
        <f t="shared" si="1249"/>
        <v>253714</v>
      </c>
    </row>
    <row r="79998" spans="1:2" x14ac:dyDescent="0.25">
      <c r="A79998" t="s">
        <v>82517</v>
      </c>
      <c r="B79998" t="str">
        <f t="shared" si="1249"/>
        <v>253714</v>
      </c>
    </row>
    <row r="79999" spans="1:2" x14ac:dyDescent="0.25">
      <c r="A79999" t="s">
        <v>82518</v>
      </c>
      <c r="B79999" t="str">
        <f t="shared" si="1249"/>
        <v>253714</v>
      </c>
    </row>
    <row r="80000" spans="1:2" x14ac:dyDescent="0.25">
      <c r="A80000" t="s">
        <v>82519</v>
      </c>
      <c r="B80000" t="str">
        <f t="shared" si="1249"/>
        <v>253714</v>
      </c>
    </row>
    <row r="80001" spans="1:2" x14ac:dyDescent="0.25">
      <c r="A80001" t="s">
        <v>82520</v>
      </c>
      <c r="B80001" t="str">
        <f t="shared" si="1249"/>
        <v>253714</v>
      </c>
    </row>
    <row r="80002" spans="1:2" x14ac:dyDescent="0.25">
      <c r="A80002" t="s">
        <v>82521</v>
      </c>
      <c r="B80002" t="str">
        <f t="shared" si="1249"/>
        <v>253714</v>
      </c>
    </row>
    <row r="80003" spans="1:2" x14ac:dyDescent="0.25">
      <c r="A80003" t="s">
        <v>82522</v>
      </c>
      <c r="B80003" t="str">
        <f t="shared" ref="B80003:B80066" si="1250">LEFT(A80003,6)</f>
        <v>253714</v>
      </c>
    </row>
    <row r="80004" spans="1:2" x14ac:dyDescent="0.25">
      <c r="A80004" t="s">
        <v>82523</v>
      </c>
      <c r="B80004" t="str">
        <f t="shared" si="1250"/>
        <v>253714</v>
      </c>
    </row>
    <row r="80005" spans="1:2" x14ac:dyDescent="0.25">
      <c r="A80005" t="s">
        <v>82524</v>
      </c>
      <c r="B80005" t="str">
        <f t="shared" si="1250"/>
        <v>253714</v>
      </c>
    </row>
    <row r="80006" spans="1:2" x14ac:dyDescent="0.25">
      <c r="A80006" t="s">
        <v>82525</v>
      </c>
      <c r="B80006" t="str">
        <f t="shared" si="1250"/>
        <v>253714</v>
      </c>
    </row>
    <row r="80007" spans="1:2" x14ac:dyDescent="0.25">
      <c r="A80007" t="s">
        <v>82526</v>
      </c>
      <c r="B80007" t="str">
        <f t="shared" si="1250"/>
        <v>253714</v>
      </c>
    </row>
    <row r="80008" spans="1:2" x14ac:dyDescent="0.25">
      <c r="A80008" t="s">
        <v>82527</v>
      </c>
      <c r="B80008" t="str">
        <f t="shared" si="1250"/>
        <v>253714</v>
      </c>
    </row>
    <row r="80009" spans="1:2" x14ac:dyDescent="0.25">
      <c r="A80009" t="s">
        <v>82528</v>
      </c>
      <c r="B80009" t="str">
        <f t="shared" si="1250"/>
        <v>253714</v>
      </c>
    </row>
    <row r="80010" spans="1:2" x14ac:dyDescent="0.25">
      <c r="A80010" t="s">
        <v>82529</v>
      </c>
      <c r="B80010" t="str">
        <f t="shared" si="1250"/>
        <v>253714</v>
      </c>
    </row>
    <row r="80011" spans="1:2" x14ac:dyDescent="0.25">
      <c r="A80011" t="s">
        <v>82530</v>
      </c>
      <c r="B80011" t="str">
        <f t="shared" si="1250"/>
        <v>253714</v>
      </c>
    </row>
    <row r="80012" spans="1:2" x14ac:dyDescent="0.25">
      <c r="A80012" t="s">
        <v>82531</v>
      </c>
      <c r="B80012" t="str">
        <f t="shared" si="1250"/>
        <v>253714</v>
      </c>
    </row>
    <row r="80013" spans="1:2" x14ac:dyDescent="0.25">
      <c r="A80013" t="s">
        <v>82532</v>
      </c>
      <c r="B80013" t="str">
        <f t="shared" si="1250"/>
        <v>253714</v>
      </c>
    </row>
    <row r="80014" spans="1:2" x14ac:dyDescent="0.25">
      <c r="A80014" t="s">
        <v>82533</v>
      </c>
      <c r="B80014" t="str">
        <f t="shared" si="1250"/>
        <v>253714</v>
      </c>
    </row>
    <row r="80015" spans="1:2" x14ac:dyDescent="0.25">
      <c r="A80015" t="s">
        <v>82534</v>
      </c>
      <c r="B80015" t="str">
        <f t="shared" si="1250"/>
        <v>253714</v>
      </c>
    </row>
    <row r="80016" spans="1:2" x14ac:dyDescent="0.25">
      <c r="A80016" t="s">
        <v>82535</v>
      </c>
      <c r="B80016" t="str">
        <f t="shared" si="1250"/>
        <v>253714</v>
      </c>
    </row>
    <row r="80017" spans="1:2" x14ac:dyDescent="0.25">
      <c r="A80017" t="s">
        <v>82536</v>
      </c>
      <c r="B80017" t="str">
        <f t="shared" si="1250"/>
        <v>253714</v>
      </c>
    </row>
    <row r="80018" spans="1:2" x14ac:dyDescent="0.25">
      <c r="A80018" t="s">
        <v>82537</v>
      </c>
      <c r="B80018" t="str">
        <f t="shared" si="1250"/>
        <v>253714</v>
      </c>
    </row>
    <row r="80019" spans="1:2" x14ac:dyDescent="0.25">
      <c r="A80019" t="s">
        <v>82538</v>
      </c>
      <c r="B80019" t="str">
        <f t="shared" si="1250"/>
        <v>253714</v>
      </c>
    </row>
    <row r="80020" spans="1:2" x14ac:dyDescent="0.25">
      <c r="A80020" t="s">
        <v>82539</v>
      </c>
      <c r="B80020" t="str">
        <f t="shared" si="1250"/>
        <v>253714</v>
      </c>
    </row>
    <row r="80021" spans="1:2" x14ac:dyDescent="0.25">
      <c r="A80021" t="s">
        <v>82540</v>
      </c>
      <c r="B80021" t="str">
        <f t="shared" si="1250"/>
        <v>253714</v>
      </c>
    </row>
    <row r="80022" spans="1:2" x14ac:dyDescent="0.25">
      <c r="A80022" t="s">
        <v>82541</v>
      </c>
      <c r="B80022" t="str">
        <f t="shared" si="1250"/>
        <v>253714</v>
      </c>
    </row>
    <row r="80023" spans="1:2" x14ac:dyDescent="0.25">
      <c r="A80023" t="s">
        <v>82542</v>
      </c>
      <c r="B80023" t="str">
        <f t="shared" si="1250"/>
        <v>253714</v>
      </c>
    </row>
    <row r="80024" spans="1:2" x14ac:dyDescent="0.25">
      <c r="A80024" t="s">
        <v>82543</v>
      </c>
      <c r="B80024" t="str">
        <f t="shared" si="1250"/>
        <v>253714</v>
      </c>
    </row>
    <row r="80025" spans="1:2" x14ac:dyDescent="0.25">
      <c r="A80025" t="s">
        <v>82544</v>
      </c>
      <c r="B80025" t="str">
        <f t="shared" si="1250"/>
        <v>253714</v>
      </c>
    </row>
    <row r="80026" spans="1:2" x14ac:dyDescent="0.25">
      <c r="A80026" t="s">
        <v>82545</v>
      </c>
      <c r="B80026" t="str">
        <f t="shared" si="1250"/>
        <v>253714</v>
      </c>
    </row>
    <row r="80027" spans="1:2" x14ac:dyDescent="0.25">
      <c r="A80027" t="s">
        <v>82546</v>
      </c>
      <c r="B80027" t="str">
        <f t="shared" si="1250"/>
        <v>253714</v>
      </c>
    </row>
    <row r="80028" spans="1:2" x14ac:dyDescent="0.25">
      <c r="A80028" t="s">
        <v>82547</v>
      </c>
      <c r="B80028" t="str">
        <f t="shared" si="1250"/>
        <v>253714</v>
      </c>
    </row>
    <row r="80029" spans="1:2" x14ac:dyDescent="0.25">
      <c r="A80029" t="s">
        <v>82548</v>
      </c>
      <c r="B80029" t="str">
        <f t="shared" si="1250"/>
        <v>253714</v>
      </c>
    </row>
    <row r="80030" spans="1:2" x14ac:dyDescent="0.25">
      <c r="A80030" t="s">
        <v>82549</v>
      </c>
      <c r="B80030" t="str">
        <f t="shared" si="1250"/>
        <v>253714</v>
      </c>
    </row>
    <row r="80031" spans="1:2" x14ac:dyDescent="0.25">
      <c r="A80031" t="s">
        <v>82550</v>
      </c>
      <c r="B80031" t="str">
        <f t="shared" si="1250"/>
        <v>253714</v>
      </c>
    </row>
    <row r="80032" spans="1:2" x14ac:dyDescent="0.25">
      <c r="A80032" t="s">
        <v>82551</v>
      </c>
      <c r="B80032" t="str">
        <f t="shared" si="1250"/>
        <v>253714</v>
      </c>
    </row>
    <row r="80033" spans="1:2" x14ac:dyDescent="0.25">
      <c r="A80033" t="s">
        <v>82552</v>
      </c>
      <c r="B80033" t="str">
        <f t="shared" si="1250"/>
        <v>253714</v>
      </c>
    </row>
    <row r="80034" spans="1:2" x14ac:dyDescent="0.25">
      <c r="A80034" t="s">
        <v>82553</v>
      </c>
      <c r="B80034" t="str">
        <f t="shared" si="1250"/>
        <v>253714</v>
      </c>
    </row>
    <row r="80035" spans="1:2" x14ac:dyDescent="0.25">
      <c r="A80035" t="s">
        <v>82554</v>
      </c>
      <c r="B80035" t="str">
        <f t="shared" si="1250"/>
        <v>253714</v>
      </c>
    </row>
    <row r="80036" spans="1:2" x14ac:dyDescent="0.25">
      <c r="A80036" t="s">
        <v>82555</v>
      </c>
      <c r="B80036" t="str">
        <f t="shared" si="1250"/>
        <v>253714</v>
      </c>
    </row>
    <row r="80037" spans="1:2" x14ac:dyDescent="0.25">
      <c r="A80037" t="s">
        <v>82556</v>
      </c>
      <c r="B80037" t="str">
        <f t="shared" si="1250"/>
        <v>253714</v>
      </c>
    </row>
    <row r="80038" spans="1:2" x14ac:dyDescent="0.25">
      <c r="A80038" t="s">
        <v>82557</v>
      </c>
      <c r="B80038" t="str">
        <f t="shared" si="1250"/>
        <v>253714</v>
      </c>
    </row>
    <row r="80039" spans="1:2" x14ac:dyDescent="0.25">
      <c r="A80039" t="s">
        <v>82558</v>
      </c>
      <c r="B80039" t="str">
        <f t="shared" si="1250"/>
        <v>253714</v>
      </c>
    </row>
    <row r="80040" spans="1:2" x14ac:dyDescent="0.25">
      <c r="A80040" t="s">
        <v>82559</v>
      </c>
      <c r="B80040" t="str">
        <f t="shared" si="1250"/>
        <v>253714</v>
      </c>
    </row>
    <row r="80041" spans="1:2" x14ac:dyDescent="0.25">
      <c r="A80041" t="s">
        <v>82560</v>
      </c>
      <c r="B80041" t="str">
        <f t="shared" si="1250"/>
        <v>253714</v>
      </c>
    </row>
    <row r="80042" spans="1:2" x14ac:dyDescent="0.25">
      <c r="A80042" t="s">
        <v>82561</v>
      </c>
      <c r="B80042" t="str">
        <f t="shared" si="1250"/>
        <v>253714</v>
      </c>
    </row>
    <row r="80043" spans="1:2" x14ac:dyDescent="0.25">
      <c r="A80043" t="s">
        <v>82562</v>
      </c>
      <c r="B80043" t="str">
        <f t="shared" si="1250"/>
        <v>253714</v>
      </c>
    </row>
    <row r="80044" spans="1:2" x14ac:dyDescent="0.25">
      <c r="A80044" t="s">
        <v>82563</v>
      </c>
      <c r="B80044" t="str">
        <f t="shared" si="1250"/>
        <v>253714</v>
      </c>
    </row>
    <row r="80045" spans="1:2" x14ac:dyDescent="0.25">
      <c r="A80045" t="s">
        <v>82564</v>
      </c>
      <c r="B80045" t="str">
        <f t="shared" si="1250"/>
        <v>253714</v>
      </c>
    </row>
    <row r="80046" spans="1:2" x14ac:dyDescent="0.25">
      <c r="A80046" t="s">
        <v>82565</v>
      </c>
      <c r="B80046" t="str">
        <f t="shared" si="1250"/>
        <v>253714</v>
      </c>
    </row>
    <row r="80047" spans="1:2" x14ac:dyDescent="0.25">
      <c r="A80047" t="s">
        <v>82566</v>
      </c>
      <c r="B80047" t="str">
        <f t="shared" si="1250"/>
        <v>253714</v>
      </c>
    </row>
    <row r="80048" spans="1:2" x14ac:dyDescent="0.25">
      <c r="A80048" t="s">
        <v>82567</v>
      </c>
      <c r="B80048" t="str">
        <f t="shared" si="1250"/>
        <v>253714</v>
      </c>
    </row>
    <row r="80049" spans="1:2" x14ac:dyDescent="0.25">
      <c r="A80049" t="s">
        <v>82568</v>
      </c>
      <c r="B80049" t="str">
        <f t="shared" si="1250"/>
        <v>253714</v>
      </c>
    </row>
    <row r="80050" spans="1:2" x14ac:dyDescent="0.25">
      <c r="A80050" t="s">
        <v>82569</v>
      </c>
      <c r="B80050" t="str">
        <f t="shared" si="1250"/>
        <v>253714</v>
      </c>
    </row>
    <row r="80051" spans="1:2" x14ac:dyDescent="0.25">
      <c r="A80051" t="s">
        <v>82570</v>
      </c>
      <c r="B80051" t="str">
        <f t="shared" si="1250"/>
        <v>253714</v>
      </c>
    </row>
    <row r="80052" spans="1:2" x14ac:dyDescent="0.25">
      <c r="A80052" t="s">
        <v>82571</v>
      </c>
      <c r="B80052" t="str">
        <f t="shared" si="1250"/>
        <v>253714</v>
      </c>
    </row>
    <row r="80053" spans="1:2" x14ac:dyDescent="0.25">
      <c r="A80053" t="s">
        <v>82572</v>
      </c>
      <c r="B80053" t="str">
        <f t="shared" si="1250"/>
        <v>253714</v>
      </c>
    </row>
    <row r="80054" spans="1:2" x14ac:dyDescent="0.25">
      <c r="A80054" t="s">
        <v>82573</v>
      </c>
      <c r="B80054" t="str">
        <f t="shared" si="1250"/>
        <v>253714</v>
      </c>
    </row>
    <row r="80055" spans="1:2" x14ac:dyDescent="0.25">
      <c r="A80055" t="s">
        <v>82574</v>
      </c>
      <c r="B80055" t="str">
        <f t="shared" si="1250"/>
        <v>253714</v>
      </c>
    </row>
    <row r="80056" spans="1:2" x14ac:dyDescent="0.25">
      <c r="A80056" t="s">
        <v>82575</v>
      </c>
      <c r="B80056" t="str">
        <f t="shared" si="1250"/>
        <v>253714</v>
      </c>
    </row>
    <row r="80057" spans="1:2" x14ac:dyDescent="0.25">
      <c r="A80057" t="s">
        <v>82576</v>
      </c>
      <c r="B80057" t="str">
        <f t="shared" si="1250"/>
        <v>253714</v>
      </c>
    </row>
    <row r="80058" spans="1:2" x14ac:dyDescent="0.25">
      <c r="A80058" t="s">
        <v>82577</v>
      </c>
      <c r="B80058" t="str">
        <f t="shared" si="1250"/>
        <v>253714</v>
      </c>
    </row>
    <row r="80059" spans="1:2" x14ac:dyDescent="0.25">
      <c r="A80059" t="s">
        <v>82578</v>
      </c>
      <c r="B80059" t="str">
        <f t="shared" si="1250"/>
        <v>253714</v>
      </c>
    </row>
    <row r="80060" spans="1:2" x14ac:dyDescent="0.25">
      <c r="A80060" t="s">
        <v>82579</v>
      </c>
      <c r="B80060" t="str">
        <f t="shared" si="1250"/>
        <v>253714</v>
      </c>
    </row>
    <row r="80061" spans="1:2" x14ac:dyDescent="0.25">
      <c r="A80061" t="s">
        <v>82580</v>
      </c>
      <c r="B80061" t="str">
        <f t="shared" si="1250"/>
        <v>253714</v>
      </c>
    </row>
    <row r="80062" spans="1:2" x14ac:dyDescent="0.25">
      <c r="A80062" t="s">
        <v>82581</v>
      </c>
      <c r="B80062" t="str">
        <f t="shared" si="1250"/>
        <v>253714</v>
      </c>
    </row>
    <row r="80063" spans="1:2" x14ac:dyDescent="0.25">
      <c r="A80063" t="s">
        <v>82582</v>
      </c>
      <c r="B80063" t="str">
        <f t="shared" si="1250"/>
        <v>253714</v>
      </c>
    </row>
    <row r="80064" spans="1:2" x14ac:dyDescent="0.25">
      <c r="A80064" t="s">
        <v>82583</v>
      </c>
      <c r="B80064" t="str">
        <f t="shared" si="1250"/>
        <v>253714</v>
      </c>
    </row>
    <row r="80065" spans="1:2" x14ac:dyDescent="0.25">
      <c r="A80065" t="s">
        <v>82584</v>
      </c>
      <c r="B80065" t="str">
        <f t="shared" si="1250"/>
        <v>253714</v>
      </c>
    </row>
    <row r="80066" spans="1:2" x14ac:dyDescent="0.25">
      <c r="A80066" t="s">
        <v>82585</v>
      </c>
      <c r="B80066" t="str">
        <f t="shared" si="1250"/>
        <v>253714</v>
      </c>
    </row>
    <row r="80067" spans="1:2" x14ac:dyDescent="0.25">
      <c r="A80067" t="s">
        <v>82586</v>
      </c>
      <c r="B80067" t="str">
        <f t="shared" ref="B80067:B80130" si="1251">LEFT(A80067,6)</f>
        <v>253714</v>
      </c>
    </row>
    <row r="80068" spans="1:2" x14ac:dyDescent="0.25">
      <c r="A80068" t="s">
        <v>82587</v>
      </c>
      <c r="B80068" t="str">
        <f t="shared" si="1251"/>
        <v>253714</v>
      </c>
    </row>
    <row r="80069" spans="1:2" x14ac:dyDescent="0.25">
      <c r="A80069" t="s">
        <v>82588</v>
      </c>
      <c r="B80069" t="str">
        <f t="shared" si="1251"/>
        <v>253714</v>
      </c>
    </row>
    <row r="80070" spans="1:2" x14ac:dyDescent="0.25">
      <c r="A80070" t="s">
        <v>82589</v>
      </c>
      <c r="B80070" t="str">
        <f t="shared" si="1251"/>
        <v>253714</v>
      </c>
    </row>
    <row r="80071" spans="1:2" x14ac:dyDescent="0.25">
      <c r="A80071" t="s">
        <v>82590</v>
      </c>
      <c r="B80071" t="str">
        <f t="shared" si="1251"/>
        <v>253714</v>
      </c>
    </row>
    <row r="80072" spans="1:2" x14ac:dyDescent="0.25">
      <c r="A80072" t="s">
        <v>82591</v>
      </c>
      <c r="B80072" t="str">
        <f t="shared" si="1251"/>
        <v>253714</v>
      </c>
    </row>
    <row r="80073" spans="1:2" x14ac:dyDescent="0.25">
      <c r="A80073" t="s">
        <v>82592</v>
      </c>
      <c r="B80073" t="str">
        <f t="shared" si="1251"/>
        <v>253714</v>
      </c>
    </row>
    <row r="80074" spans="1:2" x14ac:dyDescent="0.25">
      <c r="A80074" t="s">
        <v>82593</v>
      </c>
      <c r="B80074" t="str">
        <f t="shared" si="1251"/>
        <v>253714</v>
      </c>
    </row>
    <row r="80075" spans="1:2" x14ac:dyDescent="0.25">
      <c r="A80075" t="s">
        <v>82594</v>
      </c>
      <c r="B80075" t="str">
        <f t="shared" si="1251"/>
        <v>253714</v>
      </c>
    </row>
    <row r="80076" spans="1:2" x14ac:dyDescent="0.25">
      <c r="A80076" t="s">
        <v>82595</v>
      </c>
      <c r="B80076" t="str">
        <f t="shared" si="1251"/>
        <v>253714</v>
      </c>
    </row>
    <row r="80077" spans="1:2" x14ac:dyDescent="0.25">
      <c r="A80077" t="s">
        <v>82596</v>
      </c>
      <c r="B80077" t="str">
        <f t="shared" si="1251"/>
        <v>253714</v>
      </c>
    </row>
    <row r="80078" spans="1:2" x14ac:dyDescent="0.25">
      <c r="A80078" t="s">
        <v>82597</v>
      </c>
      <c r="B80078" t="str">
        <f t="shared" si="1251"/>
        <v>253714</v>
      </c>
    </row>
    <row r="80079" spans="1:2" x14ac:dyDescent="0.25">
      <c r="A80079" t="s">
        <v>82598</v>
      </c>
      <c r="B80079" t="str">
        <f t="shared" si="1251"/>
        <v>253714</v>
      </c>
    </row>
    <row r="80080" spans="1:2" x14ac:dyDescent="0.25">
      <c r="A80080" t="s">
        <v>82599</v>
      </c>
      <c r="B80080" t="str">
        <f t="shared" si="1251"/>
        <v>253714</v>
      </c>
    </row>
    <row r="80081" spans="1:2" x14ac:dyDescent="0.25">
      <c r="A80081" t="s">
        <v>82600</v>
      </c>
      <c r="B80081" t="str">
        <f t="shared" si="1251"/>
        <v>253714</v>
      </c>
    </row>
    <row r="80082" spans="1:2" x14ac:dyDescent="0.25">
      <c r="A80082" t="s">
        <v>82601</v>
      </c>
      <c r="B80082" t="str">
        <f t="shared" si="1251"/>
        <v>253714</v>
      </c>
    </row>
    <row r="80083" spans="1:2" x14ac:dyDescent="0.25">
      <c r="A80083" t="s">
        <v>82602</v>
      </c>
      <c r="B80083" t="str">
        <f t="shared" si="1251"/>
        <v>253714</v>
      </c>
    </row>
    <row r="80084" spans="1:2" x14ac:dyDescent="0.25">
      <c r="A80084" t="s">
        <v>82603</v>
      </c>
      <c r="B80084" t="str">
        <f t="shared" si="1251"/>
        <v>253714</v>
      </c>
    </row>
    <row r="80085" spans="1:2" x14ac:dyDescent="0.25">
      <c r="A80085" t="s">
        <v>82604</v>
      </c>
      <c r="B80085" t="str">
        <f t="shared" si="1251"/>
        <v>253714</v>
      </c>
    </row>
    <row r="80086" spans="1:2" x14ac:dyDescent="0.25">
      <c r="A80086" t="s">
        <v>82605</v>
      </c>
      <c r="B80086" t="str">
        <f t="shared" si="1251"/>
        <v>253714</v>
      </c>
    </row>
    <row r="80087" spans="1:2" x14ac:dyDescent="0.25">
      <c r="A80087" t="s">
        <v>82606</v>
      </c>
      <c r="B80087" t="str">
        <f t="shared" si="1251"/>
        <v>253714</v>
      </c>
    </row>
    <row r="80088" spans="1:2" x14ac:dyDescent="0.25">
      <c r="A80088" t="s">
        <v>82607</v>
      </c>
      <c r="B80088" t="str">
        <f t="shared" si="1251"/>
        <v>253714</v>
      </c>
    </row>
    <row r="80089" spans="1:2" x14ac:dyDescent="0.25">
      <c r="A80089" t="s">
        <v>82608</v>
      </c>
      <c r="B80089" t="str">
        <f t="shared" si="1251"/>
        <v>253714</v>
      </c>
    </row>
    <row r="80090" spans="1:2" x14ac:dyDescent="0.25">
      <c r="A80090" t="s">
        <v>82609</v>
      </c>
      <c r="B80090" t="str">
        <f t="shared" si="1251"/>
        <v>253714</v>
      </c>
    </row>
    <row r="80091" spans="1:2" x14ac:dyDescent="0.25">
      <c r="A80091" t="s">
        <v>82610</v>
      </c>
      <c r="B80091" t="str">
        <f t="shared" si="1251"/>
        <v>253714</v>
      </c>
    </row>
    <row r="80092" spans="1:2" x14ac:dyDescent="0.25">
      <c r="A80092" t="s">
        <v>82611</v>
      </c>
      <c r="B80092" t="str">
        <f t="shared" si="1251"/>
        <v>253714</v>
      </c>
    </row>
    <row r="80093" spans="1:2" x14ac:dyDescent="0.25">
      <c r="A80093" t="s">
        <v>82612</v>
      </c>
      <c r="B80093" t="str">
        <f t="shared" si="1251"/>
        <v>253714</v>
      </c>
    </row>
    <row r="80094" spans="1:2" x14ac:dyDescent="0.25">
      <c r="A80094" t="s">
        <v>82613</v>
      </c>
      <c r="B80094" t="str">
        <f t="shared" si="1251"/>
        <v>253714</v>
      </c>
    </row>
    <row r="80095" spans="1:2" x14ac:dyDescent="0.25">
      <c r="A80095" t="s">
        <v>82614</v>
      </c>
      <c r="B80095" t="str">
        <f t="shared" si="1251"/>
        <v>253714</v>
      </c>
    </row>
    <row r="80096" spans="1:2" x14ac:dyDescent="0.25">
      <c r="A80096" t="s">
        <v>82615</v>
      </c>
      <c r="B80096" t="str">
        <f t="shared" si="1251"/>
        <v>253714</v>
      </c>
    </row>
    <row r="80097" spans="1:2" x14ac:dyDescent="0.25">
      <c r="A80097" t="s">
        <v>82616</v>
      </c>
      <c r="B80097" t="str">
        <f t="shared" si="1251"/>
        <v>253714</v>
      </c>
    </row>
    <row r="80098" spans="1:2" x14ac:dyDescent="0.25">
      <c r="A80098" t="s">
        <v>82617</v>
      </c>
      <c r="B80098" t="str">
        <f t="shared" si="1251"/>
        <v>253714</v>
      </c>
    </row>
    <row r="80099" spans="1:2" x14ac:dyDescent="0.25">
      <c r="A80099" t="s">
        <v>82618</v>
      </c>
      <c r="B80099" t="str">
        <f t="shared" si="1251"/>
        <v>253714</v>
      </c>
    </row>
    <row r="80100" spans="1:2" x14ac:dyDescent="0.25">
      <c r="A80100" t="s">
        <v>82619</v>
      </c>
      <c r="B80100" t="str">
        <f t="shared" si="1251"/>
        <v>253714</v>
      </c>
    </row>
    <row r="80101" spans="1:2" x14ac:dyDescent="0.25">
      <c r="A80101" t="s">
        <v>82620</v>
      </c>
      <c r="B80101" t="str">
        <f t="shared" si="1251"/>
        <v>253714</v>
      </c>
    </row>
    <row r="80102" spans="1:2" x14ac:dyDescent="0.25">
      <c r="A80102" t="s">
        <v>82621</v>
      </c>
      <c r="B80102" t="str">
        <f t="shared" si="1251"/>
        <v>253714</v>
      </c>
    </row>
    <row r="80103" spans="1:2" x14ac:dyDescent="0.25">
      <c r="A80103" t="s">
        <v>82622</v>
      </c>
      <c r="B80103" t="str">
        <f t="shared" si="1251"/>
        <v>253714</v>
      </c>
    </row>
    <row r="80104" spans="1:2" x14ac:dyDescent="0.25">
      <c r="A80104" t="s">
        <v>82623</v>
      </c>
      <c r="B80104" t="str">
        <f t="shared" si="1251"/>
        <v>253714</v>
      </c>
    </row>
    <row r="80105" spans="1:2" x14ac:dyDescent="0.25">
      <c r="A80105" t="s">
        <v>82624</v>
      </c>
      <c r="B80105" t="str">
        <f t="shared" si="1251"/>
        <v>253714</v>
      </c>
    </row>
    <row r="80106" spans="1:2" x14ac:dyDescent="0.25">
      <c r="A80106" t="s">
        <v>82625</v>
      </c>
      <c r="B80106" t="str">
        <f t="shared" si="1251"/>
        <v>253714</v>
      </c>
    </row>
    <row r="80107" spans="1:2" x14ac:dyDescent="0.25">
      <c r="A80107" t="s">
        <v>82626</v>
      </c>
      <c r="B80107" t="str">
        <f t="shared" si="1251"/>
        <v>253714</v>
      </c>
    </row>
    <row r="80108" spans="1:2" x14ac:dyDescent="0.25">
      <c r="A80108" t="s">
        <v>82627</v>
      </c>
      <c r="B80108" t="str">
        <f t="shared" si="1251"/>
        <v>253714</v>
      </c>
    </row>
    <row r="80109" spans="1:2" x14ac:dyDescent="0.25">
      <c r="A80109" t="s">
        <v>82628</v>
      </c>
      <c r="B80109" t="str">
        <f t="shared" si="1251"/>
        <v>253714</v>
      </c>
    </row>
    <row r="80110" spans="1:2" x14ac:dyDescent="0.25">
      <c r="A80110" t="s">
        <v>82629</v>
      </c>
      <c r="B80110" t="str">
        <f t="shared" si="1251"/>
        <v>253714</v>
      </c>
    </row>
    <row r="80111" spans="1:2" x14ac:dyDescent="0.25">
      <c r="A80111" t="s">
        <v>82630</v>
      </c>
      <c r="B80111" t="str">
        <f t="shared" si="1251"/>
        <v>253714</v>
      </c>
    </row>
    <row r="80112" spans="1:2" x14ac:dyDescent="0.25">
      <c r="A80112" t="s">
        <v>82631</v>
      </c>
      <c r="B80112" t="str">
        <f t="shared" si="1251"/>
        <v>253714</v>
      </c>
    </row>
    <row r="80113" spans="1:2" x14ac:dyDescent="0.25">
      <c r="A80113" t="s">
        <v>82632</v>
      </c>
      <c r="B80113" t="str">
        <f t="shared" si="1251"/>
        <v>253714</v>
      </c>
    </row>
    <row r="80114" spans="1:2" x14ac:dyDescent="0.25">
      <c r="A80114" t="s">
        <v>82633</v>
      </c>
      <c r="B80114" t="str">
        <f t="shared" si="1251"/>
        <v>253714</v>
      </c>
    </row>
    <row r="80115" spans="1:2" x14ac:dyDescent="0.25">
      <c r="A80115" t="s">
        <v>82634</v>
      </c>
      <c r="B80115" t="str">
        <f t="shared" si="1251"/>
        <v>253714</v>
      </c>
    </row>
    <row r="80116" spans="1:2" x14ac:dyDescent="0.25">
      <c r="A80116" t="s">
        <v>82635</v>
      </c>
      <c r="B80116" t="str">
        <f t="shared" si="1251"/>
        <v>253714</v>
      </c>
    </row>
    <row r="80117" spans="1:2" x14ac:dyDescent="0.25">
      <c r="A80117" t="s">
        <v>82636</v>
      </c>
      <c r="B80117" t="str">
        <f t="shared" si="1251"/>
        <v>253714</v>
      </c>
    </row>
    <row r="80118" spans="1:2" x14ac:dyDescent="0.25">
      <c r="A80118" t="s">
        <v>82637</v>
      </c>
      <c r="B80118" t="str">
        <f t="shared" si="1251"/>
        <v>253714</v>
      </c>
    </row>
    <row r="80119" spans="1:2" x14ac:dyDescent="0.25">
      <c r="A80119" t="s">
        <v>82638</v>
      </c>
      <c r="B80119" t="str">
        <f t="shared" si="1251"/>
        <v>253714</v>
      </c>
    </row>
    <row r="80120" spans="1:2" x14ac:dyDescent="0.25">
      <c r="A80120" t="s">
        <v>82639</v>
      </c>
      <c r="B80120" t="str">
        <f t="shared" si="1251"/>
        <v>253714</v>
      </c>
    </row>
    <row r="80121" spans="1:2" x14ac:dyDescent="0.25">
      <c r="A80121" t="s">
        <v>82640</v>
      </c>
      <c r="B80121" t="str">
        <f t="shared" si="1251"/>
        <v>253714</v>
      </c>
    </row>
    <row r="80122" spans="1:2" x14ac:dyDescent="0.25">
      <c r="A80122" t="s">
        <v>82641</v>
      </c>
      <c r="B80122" t="str">
        <f t="shared" si="1251"/>
        <v>253714</v>
      </c>
    </row>
    <row r="80123" spans="1:2" x14ac:dyDescent="0.25">
      <c r="A80123" t="s">
        <v>82642</v>
      </c>
      <c r="B80123" t="str">
        <f t="shared" si="1251"/>
        <v>253714</v>
      </c>
    </row>
    <row r="80124" spans="1:2" x14ac:dyDescent="0.25">
      <c r="A80124" t="s">
        <v>82643</v>
      </c>
      <c r="B80124" t="str">
        <f t="shared" si="1251"/>
        <v>253714</v>
      </c>
    </row>
    <row r="80125" spans="1:2" x14ac:dyDescent="0.25">
      <c r="A80125" t="s">
        <v>82644</v>
      </c>
      <c r="B80125" t="str">
        <f t="shared" si="1251"/>
        <v>253714</v>
      </c>
    </row>
    <row r="80126" spans="1:2" x14ac:dyDescent="0.25">
      <c r="A80126" t="s">
        <v>82645</v>
      </c>
      <c r="B80126" t="str">
        <f t="shared" si="1251"/>
        <v>253714</v>
      </c>
    </row>
    <row r="80127" spans="1:2" x14ac:dyDescent="0.25">
      <c r="A80127" t="s">
        <v>82646</v>
      </c>
      <c r="B80127" t="str">
        <f t="shared" si="1251"/>
        <v>253714</v>
      </c>
    </row>
    <row r="80128" spans="1:2" x14ac:dyDescent="0.25">
      <c r="A80128" t="s">
        <v>82647</v>
      </c>
      <c r="B80128" t="str">
        <f t="shared" si="1251"/>
        <v>253714</v>
      </c>
    </row>
    <row r="80129" spans="1:2" x14ac:dyDescent="0.25">
      <c r="A80129" t="s">
        <v>82648</v>
      </c>
      <c r="B80129" t="str">
        <f t="shared" si="1251"/>
        <v>253714</v>
      </c>
    </row>
    <row r="80130" spans="1:2" x14ac:dyDescent="0.25">
      <c r="A80130" t="s">
        <v>82649</v>
      </c>
      <c r="B80130" t="str">
        <f t="shared" si="1251"/>
        <v>253714</v>
      </c>
    </row>
    <row r="80131" spans="1:2" x14ac:dyDescent="0.25">
      <c r="A80131" t="s">
        <v>82650</v>
      </c>
      <c r="B80131" t="str">
        <f t="shared" ref="B80131:B80194" si="1252">LEFT(A80131,6)</f>
        <v>253714</v>
      </c>
    </row>
    <row r="80132" spans="1:2" x14ac:dyDescent="0.25">
      <c r="A80132" t="s">
        <v>82651</v>
      </c>
      <c r="B80132" t="str">
        <f t="shared" si="1252"/>
        <v>253714</v>
      </c>
    </row>
    <row r="80133" spans="1:2" x14ac:dyDescent="0.25">
      <c r="A80133" t="s">
        <v>82652</v>
      </c>
      <c r="B80133" t="str">
        <f t="shared" si="1252"/>
        <v>253714</v>
      </c>
    </row>
    <row r="80134" spans="1:2" x14ac:dyDescent="0.25">
      <c r="A80134" t="s">
        <v>82653</v>
      </c>
      <c r="B80134" t="str">
        <f t="shared" si="1252"/>
        <v>253714</v>
      </c>
    </row>
    <row r="80135" spans="1:2" x14ac:dyDescent="0.25">
      <c r="A80135" t="s">
        <v>82654</v>
      </c>
      <c r="B80135" t="str">
        <f t="shared" si="1252"/>
        <v>253714</v>
      </c>
    </row>
    <row r="80136" spans="1:2" x14ac:dyDescent="0.25">
      <c r="A80136" t="s">
        <v>82655</v>
      </c>
      <c r="B80136" t="str">
        <f t="shared" si="1252"/>
        <v>253714</v>
      </c>
    </row>
    <row r="80137" spans="1:2" x14ac:dyDescent="0.25">
      <c r="A80137" t="s">
        <v>82656</v>
      </c>
      <c r="B80137" t="str">
        <f t="shared" si="1252"/>
        <v>253714</v>
      </c>
    </row>
    <row r="80138" spans="1:2" x14ac:dyDescent="0.25">
      <c r="A80138" t="s">
        <v>82657</v>
      </c>
      <c r="B80138" t="str">
        <f t="shared" si="1252"/>
        <v>253714</v>
      </c>
    </row>
    <row r="80139" spans="1:2" x14ac:dyDescent="0.25">
      <c r="A80139" t="s">
        <v>82658</v>
      </c>
      <c r="B80139" t="str">
        <f t="shared" si="1252"/>
        <v>253714</v>
      </c>
    </row>
    <row r="80140" spans="1:2" x14ac:dyDescent="0.25">
      <c r="A80140" t="s">
        <v>82659</v>
      </c>
      <c r="B80140" t="str">
        <f t="shared" si="1252"/>
        <v>253714</v>
      </c>
    </row>
    <row r="80141" spans="1:2" x14ac:dyDescent="0.25">
      <c r="A80141" t="s">
        <v>82660</v>
      </c>
      <c r="B80141" t="str">
        <f t="shared" si="1252"/>
        <v>253714</v>
      </c>
    </row>
    <row r="80142" spans="1:2" x14ac:dyDescent="0.25">
      <c r="A80142" t="s">
        <v>82661</v>
      </c>
      <c r="B80142" t="str">
        <f t="shared" si="1252"/>
        <v>253714</v>
      </c>
    </row>
    <row r="80143" spans="1:2" x14ac:dyDescent="0.25">
      <c r="A80143" t="s">
        <v>82662</v>
      </c>
      <c r="B80143" t="str">
        <f t="shared" si="1252"/>
        <v>253714</v>
      </c>
    </row>
    <row r="80144" spans="1:2" x14ac:dyDescent="0.25">
      <c r="A80144" t="s">
        <v>82663</v>
      </c>
      <c r="B80144" t="str">
        <f t="shared" si="1252"/>
        <v>253714</v>
      </c>
    </row>
    <row r="80145" spans="1:2" x14ac:dyDescent="0.25">
      <c r="A80145" t="s">
        <v>82664</v>
      </c>
      <c r="B80145" t="str">
        <f t="shared" si="1252"/>
        <v>253714</v>
      </c>
    </row>
    <row r="80146" spans="1:2" x14ac:dyDescent="0.25">
      <c r="A80146" t="s">
        <v>82665</v>
      </c>
      <c r="B80146" t="str">
        <f t="shared" si="1252"/>
        <v>253714</v>
      </c>
    </row>
    <row r="80147" spans="1:2" x14ac:dyDescent="0.25">
      <c r="A80147" t="s">
        <v>82666</v>
      </c>
      <c r="B80147" t="str">
        <f t="shared" si="1252"/>
        <v>253714</v>
      </c>
    </row>
    <row r="80148" spans="1:2" x14ac:dyDescent="0.25">
      <c r="A80148" t="s">
        <v>82667</v>
      </c>
      <c r="B80148" t="str">
        <f t="shared" si="1252"/>
        <v>253714</v>
      </c>
    </row>
    <row r="80149" spans="1:2" x14ac:dyDescent="0.25">
      <c r="A80149" t="s">
        <v>82668</v>
      </c>
      <c r="B80149" t="str">
        <f t="shared" si="1252"/>
        <v>253714</v>
      </c>
    </row>
    <row r="80150" spans="1:2" x14ac:dyDescent="0.25">
      <c r="A80150" t="s">
        <v>82669</v>
      </c>
      <c r="B80150" t="str">
        <f t="shared" si="1252"/>
        <v>253714</v>
      </c>
    </row>
    <row r="80151" spans="1:2" x14ac:dyDescent="0.25">
      <c r="A80151" t="s">
        <v>82670</v>
      </c>
      <c r="B80151" t="str">
        <f t="shared" si="1252"/>
        <v>253714</v>
      </c>
    </row>
    <row r="80152" spans="1:2" x14ac:dyDescent="0.25">
      <c r="A80152" t="s">
        <v>82671</v>
      </c>
      <c r="B80152" t="str">
        <f t="shared" si="1252"/>
        <v>253714</v>
      </c>
    </row>
    <row r="80153" spans="1:2" x14ac:dyDescent="0.25">
      <c r="A80153" t="s">
        <v>82672</v>
      </c>
      <c r="B80153" t="str">
        <f t="shared" si="1252"/>
        <v>253714</v>
      </c>
    </row>
    <row r="80154" spans="1:2" x14ac:dyDescent="0.25">
      <c r="A80154" t="s">
        <v>82673</v>
      </c>
      <c r="B80154" t="str">
        <f t="shared" si="1252"/>
        <v>253714</v>
      </c>
    </row>
    <row r="80155" spans="1:2" x14ac:dyDescent="0.25">
      <c r="A80155" t="s">
        <v>82674</v>
      </c>
      <c r="B80155" t="str">
        <f t="shared" si="1252"/>
        <v>253714</v>
      </c>
    </row>
    <row r="80156" spans="1:2" x14ac:dyDescent="0.25">
      <c r="A80156" t="s">
        <v>82675</v>
      </c>
      <c r="B80156" t="str">
        <f t="shared" si="1252"/>
        <v>253714</v>
      </c>
    </row>
    <row r="80157" spans="1:2" x14ac:dyDescent="0.25">
      <c r="A80157" t="s">
        <v>82676</v>
      </c>
      <c r="B80157" t="str">
        <f t="shared" si="1252"/>
        <v>253714</v>
      </c>
    </row>
    <row r="80158" spans="1:2" x14ac:dyDescent="0.25">
      <c r="A80158" t="s">
        <v>82677</v>
      </c>
      <c r="B80158" t="str">
        <f t="shared" si="1252"/>
        <v>253714</v>
      </c>
    </row>
    <row r="80159" spans="1:2" x14ac:dyDescent="0.25">
      <c r="A80159" t="s">
        <v>82678</v>
      </c>
      <c r="B80159" t="str">
        <f t="shared" si="1252"/>
        <v>253714</v>
      </c>
    </row>
    <row r="80160" spans="1:2" x14ac:dyDescent="0.25">
      <c r="A80160" t="s">
        <v>82679</v>
      </c>
      <c r="B80160" t="str">
        <f t="shared" si="1252"/>
        <v>253714</v>
      </c>
    </row>
    <row r="80161" spans="1:2" x14ac:dyDescent="0.25">
      <c r="A80161" t="s">
        <v>82680</v>
      </c>
      <c r="B80161" t="str">
        <f t="shared" si="1252"/>
        <v>253714</v>
      </c>
    </row>
    <row r="80162" spans="1:2" x14ac:dyDescent="0.25">
      <c r="A80162" t="s">
        <v>82681</v>
      </c>
      <c r="B80162" t="str">
        <f t="shared" si="1252"/>
        <v>253714</v>
      </c>
    </row>
    <row r="80163" spans="1:2" x14ac:dyDescent="0.25">
      <c r="A80163" t="s">
        <v>82682</v>
      </c>
      <c r="B80163" t="str">
        <f t="shared" si="1252"/>
        <v>253714</v>
      </c>
    </row>
    <row r="80164" spans="1:2" x14ac:dyDescent="0.25">
      <c r="A80164" t="s">
        <v>82683</v>
      </c>
      <c r="B80164" t="str">
        <f t="shared" si="1252"/>
        <v>253714</v>
      </c>
    </row>
    <row r="80165" spans="1:2" x14ac:dyDescent="0.25">
      <c r="A80165" t="s">
        <v>82684</v>
      </c>
      <c r="B80165" t="str">
        <f t="shared" si="1252"/>
        <v>253714</v>
      </c>
    </row>
    <row r="80166" spans="1:2" x14ac:dyDescent="0.25">
      <c r="A80166" t="s">
        <v>82685</v>
      </c>
      <c r="B80166" t="str">
        <f t="shared" si="1252"/>
        <v>253714</v>
      </c>
    </row>
    <row r="80167" spans="1:2" x14ac:dyDescent="0.25">
      <c r="A80167" t="s">
        <v>82686</v>
      </c>
      <c r="B80167" t="str">
        <f t="shared" si="1252"/>
        <v>253714</v>
      </c>
    </row>
    <row r="80168" spans="1:2" x14ac:dyDescent="0.25">
      <c r="A80168" t="s">
        <v>82687</v>
      </c>
      <c r="B80168" t="str">
        <f t="shared" si="1252"/>
        <v>253714</v>
      </c>
    </row>
    <row r="80169" spans="1:2" x14ac:dyDescent="0.25">
      <c r="A80169" t="s">
        <v>82688</v>
      </c>
      <c r="B80169" t="str">
        <f t="shared" si="1252"/>
        <v>253714</v>
      </c>
    </row>
    <row r="80170" spans="1:2" x14ac:dyDescent="0.25">
      <c r="A80170" t="s">
        <v>82689</v>
      </c>
      <c r="B80170" t="str">
        <f t="shared" si="1252"/>
        <v>253714</v>
      </c>
    </row>
    <row r="80171" spans="1:2" x14ac:dyDescent="0.25">
      <c r="A80171" t="s">
        <v>82690</v>
      </c>
      <c r="B80171" t="str">
        <f t="shared" si="1252"/>
        <v>253714</v>
      </c>
    </row>
    <row r="80172" spans="1:2" x14ac:dyDescent="0.25">
      <c r="A80172" t="s">
        <v>82691</v>
      </c>
      <c r="B80172" t="str">
        <f t="shared" si="1252"/>
        <v>253714</v>
      </c>
    </row>
    <row r="80173" spans="1:2" x14ac:dyDescent="0.25">
      <c r="A80173" t="s">
        <v>82692</v>
      </c>
      <c r="B80173" t="str">
        <f t="shared" si="1252"/>
        <v>253714</v>
      </c>
    </row>
    <row r="80174" spans="1:2" x14ac:dyDescent="0.25">
      <c r="A80174" t="s">
        <v>82693</v>
      </c>
      <c r="B80174" t="str">
        <f t="shared" si="1252"/>
        <v>253714</v>
      </c>
    </row>
    <row r="80175" spans="1:2" x14ac:dyDescent="0.25">
      <c r="A80175" t="s">
        <v>82694</v>
      </c>
      <c r="B80175" t="str">
        <f t="shared" si="1252"/>
        <v>253714</v>
      </c>
    </row>
    <row r="80176" spans="1:2" x14ac:dyDescent="0.25">
      <c r="A80176" t="s">
        <v>82695</v>
      </c>
      <c r="B80176" t="str">
        <f t="shared" si="1252"/>
        <v>253714</v>
      </c>
    </row>
    <row r="80177" spans="1:2" x14ac:dyDescent="0.25">
      <c r="A80177" t="s">
        <v>82696</v>
      </c>
      <c r="B80177" t="str">
        <f t="shared" si="1252"/>
        <v>253714</v>
      </c>
    </row>
    <row r="80178" spans="1:2" x14ac:dyDescent="0.25">
      <c r="A80178" t="s">
        <v>82697</v>
      </c>
      <c r="B80178" t="str">
        <f t="shared" si="1252"/>
        <v>253714</v>
      </c>
    </row>
    <row r="80179" spans="1:2" x14ac:dyDescent="0.25">
      <c r="A80179" t="s">
        <v>82698</v>
      </c>
      <c r="B80179" t="str">
        <f t="shared" si="1252"/>
        <v>253714</v>
      </c>
    </row>
    <row r="80180" spans="1:2" x14ac:dyDescent="0.25">
      <c r="A80180" t="s">
        <v>82699</v>
      </c>
      <c r="B80180" t="str">
        <f t="shared" si="1252"/>
        <v>253714</v>
      </c>
    </row>
    <row r="80181" spans="1:2" x14ac:dyDescent="0.25">
      <c r="A80181" t="s">
        <v>82700</v>
      </c>
      <c r="B80181" t="str">
        <f t="shared" si="1252"/>
        <v>253714</v>
      </c>
    </row>
    <row r="80182" spans="1:2" x14ac:dyDescent="0.25">
      <c r="A80182" t="s">
        <v>82701</v>
      </c>
      <c r="B80182" t="str">
        <f t="shared" si="1252"/>
        <v>253714</v>
      </c>
    </row>
    <row r="80183" spans="1:2" x14ac:dyDescent="0.25">
      <c r="A80183" t="s">
        <v>82702</v>
      </c>
      <c r="B80183" t="str">
        <f t="shared" si="1252"/>
        <v>253714</v>
      </c>
    </row>
    <row r="80184" spans="1:2" x14ac:dyDescent="0.25">
      <c r="A80184" t="s">
        <v>82703</v>
      </c>
      <c r="B80184" t="str">
        <f t="shared" si="1252"/>
        <v>253714</v>
      </c>
    </row>
    <row r="80185" spans="1:2" x14ac:dyDescent="0.25">
      <c r="A80185" t="s">
        <v>82704</v>
      </c>
      <c r="B80185" t="str">
        <f t="shared" si="1252"/>
        <v>253714</v>
      </c>
    </row>
    <row r="80186" spans="1:2" x14ac:dyDescent="0.25">
      <c r="A80186" t="s">
        <v>82705</v>
      </c>
      <c r="B80186" t="str">
        <f t="shared" si="1252"/>
        <v>253714</v>
      </c>
    </row>
    <row r="80187" spans="1:2" x14ac:dyDescent="0.25">
      <c r="A80187" t="s">
        <v>82706</v>
      </c>
      <c r="B80187" t="str">
        <f t="shared" si="1252"/>
        <v>253714</v>
      </c>
    </row>
    <row r="80188" spans="1:2" x14ac:dyDescent="0.25">
      <c r="A80188" t="s">
        <v>82707</v>
      </c>
      <c r="B80188" t="str">
        <f t="shared" si="1252"/>
        <v>253714</v>
      </c>
    </row>
    <row r="80189" spans="1:2" x14ac:dyDescent="0.25">
      <c r="A80189" t="s">
        <v>82708</v>
      </c>
      <c r="B80189" t="str">
        <f t="shared" si="1252"/>
        <v>253714</v>
      </c>
    </row>
    <row r="80190" spans="1:2" x14ac:dyDescent="0.25">
      <c r="A80190" t="s">
        <v>82709</v>
      </c>
      <c r="B80190" t="str">
        <f t="shared" si="1252"/>
        <v>253714</v>
      </c>
    </row>
    <row r="80191" spans="1:2" x14ac:dyDescent="0.25">
      <c r="A80191" t="s">
        <v>82710</v>
      </c>
      <c r="B80191" t="str">
        <f t="shared" si="1252"/>
        <v>253714</v>
      </c>
    </row>
    <row r="80192" spans="1:2" x14ac:dyDescent="0.25">
      <c r="A80192" t="s">
        <v>82711</v>
      </c>
      <c r="B80192" t="str">
        <f t="shared" si="1252"/>
        <v>253714</v>
      </c>
    </row>
    <row r="80193" spans="1:2" x14ac:dyDescent="0.25">
      <c r="A80193" t="s">
        <v>82712</v>
      </c>
      <c r="B80193" t="str">
        <f t="shared" si="1252"/>
        <v>253714</v>
      </c>
    </row>
    <row r="80194" spans="1:2" x14ac:dyDescent="0.25">
      <c r="A80194" t="s">
        <v>82713</v>
      </c>
      <c r="B80194" t="str">
        <f t="shared" si="1252"/>
        <v>253714</v>
      </c>
    </row>
    <row r="80195" spans="1:2" x14ac:dyDescent="0.25">
      <c r="A80195" t="s">
        <v>82714</v>
      </c>
      <c r="B80195" t="str">
        <f t="shared" ref="B80195:B80258" si="1253">LEFT(A80195,6)</f>
        <v>253714</v>
      </c>
    </row>
    <row r="80196" spans="1:2" x14ac:dyDescent="0.25">
      <c r="A80196" t="s">
        <v>82715</v>
      </c>
      <c r="B80196" t="str">
        <f t="shared" si="1253"/>
        <v>253714</v>
      </c>
    </row>
    <row r="80197" spans="1:2" x14ac:dyDescent="0.25">
      <c r="A80197" t="s">
        <v>82716</v>
      </c>
      <c r="B80197" t="str">
        <f t="shared" si="1253"/>
        <v>253714</v>
      </c>
    </row>
    <row r="80198" spans="1:2" x14ac:dyDescent="0.25">
      <c r="A80198" t="s">
        <v>82717</v>
      </c>
      <c r="B80198" t="str">
        <f t="shared" si="1253"/>
        <v>253714</v>
      </c>
    </row>
    <row r="80199" spans="1:2" x14ac:dyDescent="0.25">
      <c r="A80199" t="s">
        <v>82718</v>
      </c>
      <c r="B80199" t="str">
        <f t="shared" si="1253"/>
        <v>253714</v>
      </c>
    </row>
    <row r="80200" spans="1:2" x14ac:dyDescent="0.25">
      <c r="A80200" t="s">
        <v>82719</v>
      </c>
      <c r="B80200" t="str">
        <f t="shared" si="1253"/>
        <v>253714</v>
      </c>
    </row>
    <row r="80201" spans="1:2" x14ac:dyDescent="0.25">
      <c r="A80201" t="s">
        <v>82720</v>
      </c>
      <c r="B80201" t="str">
        <f t="shared" si="1253"/>
        <v>253714</v>
      </c>
    </row>
    <row r="80202" spans="1:2" x14ac:dyDescent="0.25">
      <c r="A80202" t="s">
        <v>82721</v>
      </c>
      <c r="B80202" t="str">
        <f t="shared" si="1253"/>
        <v>253714</v>
      </c>
    </row>
    <row r="80203" spans="1:2" x14ac:dyDescent="0.25">
      <c r="A80203" t="s">
        <v>82722</v>
      </c>
      <c r="B80203" t="str">
        <f t="shared" si="1253"/>
        <v>253714</v>
      </c>
    </row>
    <row r="80204" spans="1:2" x14ac:dyDescent="0.25">
      <c r="A80204" t="s">
        <v>82723</v>
      </c>
      <c r="B80204" t="str">
        <f t="shared" si="1253"/>
        <v>253714</v>
      </c>
    </row>
    <row r="80205" spans="1:2" x14ac:dyDescent="0.25">
      <c r="A80205" t="s">
        <v>82724</v>
      </c>
      <c r="B80205" t="str">
        <f t="shared" si="1253"/>
        <v>253714</v>
      </c>
    </row>
    <row r="80206" spans="1:2" x14ac:dyDescent="0.25">
      <c r="A80206" t="s">
        <v>82725</v>
      </c>
      <c r="B80206" t="str">
        <f t="shared" si="1253"/>
        <v>253714</v>
      </c>
    </row>
    <row r="80207" spans="1:2" x14ac:dyDescent="0.25">
      <c r="A80207" t="s">
        <v>82726</v>
      </c>
      <c r="B80207" t="str">
        <f t="shared" si="1253"/>
        <v>253714</v>
      </c>
    </row>
    <row r="80208" spans="1:2" x14ac:dyDescent="0.25">
      <c r="A80208" t="s">
        <v>82727</v>
      </c>
      <c r="B80208" t="str">
        <f t="shared" si="1253"/>
        <v>253714</v>
      </c>
    </row>
    <row r="80209" spans="1:2" x14ac:dyDescent="0.25">
      <c r="A80209" t="s">
        <v>82728</v>
      </c>
      <c r="B80209" t="str">
        <f t="shared" si="1253"/>
        <v>253714</v>
      </c>
    </row>
    <row r="80210" spans="1:2" x14ac:dyDescent="0.25">
      <c r="A80210" t="s">
        <v>82729</v>
      </c>
      <c r="B80210" t="str">
        <f t="shared" si="1253"/>
        <v>253714</v>
      </c>
    </row>
    <row r="80211" spans="1:2" x14ac:dyDescent="0.25">
      <c r="A80211" t="s">
        <v>82730</v>
      </c>
      <c r="B80211" t="str">
        <f t="shared" si="1253"/>
        <v>253714</v>
      </c>
    </row>
    <row r="80212" spans="1:2" x14ac:dyDescent="0.25">
      <c r="A80212" t="s">
        <v>82731</v>
      </c>
      <c r="B80212" t="str">
        <f t="shared" si="1253"/>
        <v>253714</v>
      </c>
    </row>
    <row r="80213" spans="1:2" x14ac:dyDescent="0.25">
      <c r="A80213" t="s">
        <v>82732</v>
      </c>
      <c r="B80213" t="str">
        <f t="shared" si="1253"/>
        <v>253714</v>
      </c>
    </row>
    <row r="80214" spans="1:2" x14ac:dyDescent="0.25">
      <c r="A80214" t="s">
        <v>82733</v>
      </c>
      <c r="B80214" t="str">
        <f t="shared" si="1253"/>
        <v>253714</v>
      </c>
    </row>
    <row r="80215" spans="1:2" x14ac:dyDescent="0.25">
      <c r="A80215" t="s">
        <v>82734</v>
      </c>
      <c r="B80215" t="str">
        <f t="shared" si="1253"/>
        <v>253714</v>
      </c>
    </row>
    <row r="80216" spans="1:2" x14ac:dyDescent="0.25">
      <c r="A80216" t="s">
        <v>82735</v>
      </c>
      <c r="B80216" t="str">
        <f t="shared" si="1253"/>
        <v>253714</v>
      </c>
    </row>
    <row r="80217" spans="1:2" x14ac:dyDescent="0.25">
      <c r="A80217" t="s">
        <v>82736</v>
      </c>
      <c r="B80217" t="str">
        <f t="shared" si="1253"/>
        <v>253714</v>
      </c>
    </row>
    <row r="80218" spans="1:2" x14ac:dyDescent="0.25">
      <c r="A80218" t="s">
        <v>82737</v>
      </c>
      <c r="B80218" t="str">
        <f t="shared" si="1253"/>
        <v>253714</v>
      </c>
    </row>
    <row r="80219" spans="1:2" x14ac:dyDescent="0.25">
      <c r="A80219" t="s">
        <v>82738</v>
      </c>
      <c r="B80219" t="str">
        <f t="shared" si="1253"/>
        <v>253714</v>
      </c>
    </row>
    <row r="80220" spans="1:2" x14ac:dyDescent="0.25">
      <c r="A80220" t="s">
        <v>82739</v>
      </c>
      <c r="B80220" t="str">
        <f t="shared" si="1253"/>
        <v>253714</v>
      </c>
    </row>
    <row r="80221" spans="1:2" x14ac:dyDescent="0.25">
      <c r="A80221" t="s">
        <v>82740</v>
      </c>
      <c r="B80221" t="str">
        <f t="shared" si="1253"/>
        <v>253714</v>
      </c>
    </row>
    <row r="80222" spans="1:2" x14ac:dyDescent="0.25">
      <c r="A80222" t="s">
        <v>82741</v>
      </c>
      <c r="B80222" t="str">
        <f t="shared" si="1253"/>
        <v>253714</v>
      </c>
    </row>
    <row r="80223" spans="1:2" x14ac:dyDescent="0.25">
      <c r="A80223" t="s">
        <v>82742</v>
      </c>
      <c r="B80223" t="str">
        <f t="shared" si="1253"/>
        <v>253714</v>
      </c>
    </row>
    <row r="80224" spans="1:2" x14ac:dyDescent="0.25">
      <c r="A80224" t="s">
        <v>82743</v>
      </c>
      <c r="B80224" t="str">
        <f t="shared" si="1253"/>
        <v>253714</v>
      </c>
    </row>
    <row r="80225" spans="1:2" x14ac:dyDescent="0.25">
      <c r="A80225" t="s">
        <v>82744</v>
      </c>
      <c r="B80225" t="str">
        <f t="shared" si="1253"/>
        <v>253714</v>
      </c>
    </row>
    <row r="80226" spans="1:2" x14ac:dyDescent="0.25">
      <c r="A80226" t="s">
        <v>82745</v>
      </c>
      <c r="B80226" t="str">
        <f t="shared" si="1253"/>
        <v>253714</v>
      </c>
    </row>
    <row r="80227" spans="1:2" x14ac:dyDescent="0.25">
      <c r="A80227" t="s">
        <v>82746</v>
      </c>
      <c r="B80227" t="str">
        <f t="shared" si="1253"/>
        <v>253714</v>
      </c>
    </row>
    <row r="80228" spans="1:2" x14ac:dyDescent="0.25">
      <c r="A80228" t="s">
        <v>82747</v>
      </c>
      <c r="B80228" t="str">
        <f t="shared" si="1253"/>
        <v>253714</v>
      </c>
    </row>
    <row r="80229" spans="1:2" x14ac:dyDescent="0.25">
      <c r="A80229" t="s">
        <v>82748</v>
      </c>
      <c r="B80229" t="str">
        <f t="shared" si="1253"/>
        <v>253714</v>
      </c>
    </row>
    <row r="80230" spans="1:2" x14ac:dyDescent="0.25">
      <c r="A80230" t="s">
        <v>82749</v>
      </c>
      <c r="B80230" t="str">
        <f t="shared" si="1253"/>
        <v>253714</v>
      </c>
    </row>
    <row r="80231" spans="1:2" x14ac:dyDescent="0.25">
      <c r="A80231" t="s">
        <v>82750</v>
      </c>
      <c r="B80231" t="str">
        <f t="shared" si="1253"/>
        <v>253714</v>
      </c>
    </row>
    <row r="80232" spans="1:2" x14ac:dyDescent="0.25">
      <c r="A80232" t="s">
        <v>82751</v>
      </c>
      <c r="B80232" t="str">
        <f t="shared" si="1253"/>
        <v>253714</v>
      </c>
    </row>
    <row r="80233" spans="1:2" x14ac:dyDescent="0.25">
      <c r="A80233" t="s">
        <v>82752</v>
      </c>
      <c r="B80233" t="str">
        <f t="shared" si="1253"/>
        <v>253714</v>
      </c>
    </row>
    <row r="80234" spans="1:2" x14ac:dyDescent="0.25">
      <c r="A80234" t="s">
        <v>82753</v>
      </c>
      <c r="B80234" t="str">
        <f t="shared" si="1253"/>
        <v>253714</v>
      </c>
    </row>
    <row r="80235" spans="1:2" x14ac:dyDescent="0.25">
      <c r="A80235" t="s">
        <v>82754</v>
      </c>
      <c r="B80235" t="str">
        <f t="shared" si="1253"/>
        <v>253714</v>
      </c>
    </row>
    <row r="80236" spans="1:2" x14ac:dyDescent="0.25">
      <c r="A80236" t="s">
        <v>82755</v>
      </c>
      <c r="B80236" t="str">
        <f t="shared" si="1253"/>
        <v>253714</v>
      </c>
    </row>
    <row r="80237" spans="1:2" x14ac:dyDescent="0.25">
      <c r="A80237" t="s">
        <v>82756</v>
      </c>
      <c r="B80237" t="str">
        <f t="shared" si="1253"/>
        <v>253714</v>
      </c>
    </row>
    <row r="80238" spans="1:2" x14ac:dyDescent="0.25">
      <c r="A80238" t="s">
        <v>82757</v>
      </c>
      <c r="B80238" t="str">
        <f t="shared" si="1253"/>
        <v>253714</v>
      </c>
    </row>
    <row r="80239" spans="1:2" x14ac:dyDescent="0.25">
      <c r="A80239" t="s">
        <v>82758</v>
      </c>
      <c r="B80239" t="str">
        <f t="shared" si="1253"/>
        <v>253714</v>
      </c>
    </row>
    <row r="80240" spans="1:2" x14ac:dyDescent="0.25">
      <c r="A80240" t="s">
        <v>82759</v>
      </c>
      <c r="B80240" t="str">
        <f t="shared" si="1253"/>
        <v>253714</v>
      </c>
    </row>
    <row r="80241" spans="1:2" x14ac:dyDescent="0.25">
      <c r="A80241" t="s">
        <v>82760</v>
      </c>
      <c r="B80241" t="str">
        <f t="shared" si="1253"/>
        <v>253714</v>
      </c>
    </row>
    <row r="80242" spans="1:2" x14ac:dyDescent="0.25">
      <c r="A80242" t="s">
        <v>82761</v>
      </c>
      <c r="B80242" t="str">
        <f t="shared" si="1253"/>
        <v>253714</v>
      </c>
    </row>
    <row r="80243" spans="1:2" x14ac:dyDescent="0.25">
      <c r="A80243" t="s">
        <v>82762</v>
      </c>
      <c r="B80243" t="str">
        <f t="shared" si="1253"/>
        <v>253714</v>
      </c>
    </row>
    <row r="80244" spans="1:2" x14ac:dyDescent="0.25">
      <c r="A80244" t="s">
        <v>82763</v>
      </c>
      <c r="B80244" t="str">
        <f t="shared" si="1253"/>
        <v>253714</v>
      </c>
    </row>
    <row r="80245" spans="1:2" x14ac:dyDescent="0.25">
      <c r="A80245" t="s">
        <v>82764</v>
      </c>
      <c r="B80245" t="str">
        <f t="shared" si="1253"/>
        <v>253714</v>
      </c>
    </row>
    <row r="80246" spans="1:2" x14ac:dyDescent="0.25">
      <c r="A80246" t="s">
        <v>82765</v>
      </c>
      <c r="B80246" t="str">
        <f t="shared" si="1253"/>
        <v>253714</v>
      </c>
    </row>
    <row r="80247" spans="1:2" x14ac:dyDescent="0.25">
      <c r="A80247" t="s">
        <v>82766</v>
      </c>
      <c r="B80247" t="str">
        <f t="shared" si="1253"/>
        <v>253714</v>
      </c>
    </row>
    <row r="80248" spans="1:2" x14ac:dyDescent="0.25">
      <c r="A80248" t="s">
        <v>82767</v>
      </c>
      <c r="B80248" t="str">
        <f t="shared" si="1253"/>
        <v>253714</v>
      </c>
    </row>
    <row r="80249" spans="1:2" x14ac:dyDescent="0.25">
      <c r="A80249" t="s">
        <v>82768</v>
      </c>
      <c r="B80249" t="str">
        <f t="shared" si="1253"/>
        <v>253714</v>
      </c>
    </row>
    <row r="80250" spans="1:2" x14ac:dyDescent="0.25">
      <c r="A80250" t="s">
        <v>82769</v>
      </c>
      <c r="B80250" t="str">
        <f t="shared" si="1253"/>
        <v>253714</v>
      </c>
    </row>
    <row r="80251" spans="1:2" x14ac:dyDescent="0.25">
      <c r="A80251" t="s">
        <v>82770</v>
      </c>
      <c r="B80251" t="str">
        <f t="shared" si="1253"/>
        <v>253714</v>
      </c>
    </row>
    <row r="80252" spans="1:2" x14ac:dyDescent="0.25">
      <c r="A80252" t="s">
        <v>82771</v>
      </c>
      <c r="B80252" t="str">
        <f t="shared" si="1253"/>
        <v>253714</v>
      </c>
    </row>
    <row r="80253" spans="1:2" x14ac:dyDescent="0.25">
      <c r="A80253" t="s">
        <v>82772</v>
      </c>
      <c r="B80253" t="str">
        <f t="shared" si="1253"/>
        <v>253714</v>
      </c>
    </row>
    <row r="80254" spans="1:2" x14ac:dyDescent="0.25">
      <c r="A80254" t="s">
        <v>82773</v>
      </c>
      <c r="B80254" t="str">
        <f t="shared" si="1253"/>
        <v>253714</v>
      </c>
    </row>
    <row r="80255" spans="1:2" x14ac:dyDescent="0.25">
      <c r="A80255" t="s">
        <v>82774</v>
      </c>
      <c r="B80255" t="str">
        <f t="shared" si="1253"/>
        <v>253714</v>
      </c>
    </row>
    <row r="80256" spans="1:2" x14ac:dyDescent="0.25">
      <c r="A80256" t="s">
        <v>82775</v>
      </c>
      <c r="B80256" t="str">
        <f t="shared" si="1253"/>
        <v>253714</v>
      </c>
    </row>
    <row r="80257" spans="1:2" x14ac:dyDescent="0.25">
      <c r="A80257" t="s">
        <v>82776</v>
      </c>
      <c r="B80257" t="str">
        <f t="shared" si="1253"/>
        <v>253714</v>
      </c>
    </row>
    <row r="80258" spans="1:2" x14ac:dyDescent="0.25">
      <c r="A80258" t="s">
        <v>82777</v>
      </c>
      <c r="B80258" t="str">
        <f t="shared" si="1253"/>
        <v>253714</v>
      </c>
    </row>
    <row r="80259" spans="1:2" x14ac:dyDescent="0.25">
      <c r="A80259" t="s">
        <v>82778</v>
      </c>
      <c r="B80259" t="str">
        <f t="shared" ref="B80259:B80322" si="1254">LEFT(A80259,6)</f>
        <v>253714</v>
      </c>
    </row>
    <row r="80260" spans="1:2" x14ac:dyDescent="0.25">
      <c r="A80260" t="s">
        <v>82779</v>
      </c>
      <c r="B80260" t="str">
        <f t="shared" si="1254"/>
        <v>253714</v>
      </c>
    </row>
    <row r="80261" spans="1:2" x14ac:dyDescent="0.25">
      <c r="A80261" t="s">
        <v>82780</v>
      </c>
      <c r="B80261" t="str">
        <f t="shared" si="1254"/>
        <v>253714</v>
      </c>
    </row>
    <row r="80262" spans="1:2" x14ac:dyDescent="0.25">
      <c r="A80262" t="s">
        <v>82781</v>
      </c>
      <c r="B80262" t="str">
        <f t="shared" si="1254"/>
        <v>253714</v>
      </c>
    </row>
    <row r="80263" spans="1:2" x14ac:dyDescent="0.25">
      <c r="A80263" t="s">
        <v>82782</v>
      </c>
      <c r="B80263" t="str">
        <f t="shared" si="1254"/>
        <v>253714</v>
      </c>
    </row>
    <row r="80264" spans="1:2" x14ac:dyDescent="0.25">
      <c r="A80264" t="s">
        <v>82783</v>
      </c>
      <c r="B80264" t="str">
        <f t="shared" si="1254"/>
        <v>253714</v>
      </c>
    </row>
    <row r="80265" spans="1:2" x14ac:dyDescent="0.25">
      <c r="A80265" t="s">
        <v>82784</v>
      </c>
      <c r="B80265" t="str">
        <f t="shared" si="1254"/>
        <v>253714</v>
      </c>
    </row>
    <row r="80266" spans="1:2" x14ac:dyDescent="0.25">
      <c r="A80266" t="s">
        <v>82785</v>
      </c>
      <c r="B80266" t="str">
        <f t="shared" si="1254"/>
        <v>253714</v>
      </c>
    </row>
    <row r="80267" spans="1:2" x14ac:dyDescent="0.25">
      <c r="A80267" t="s">
        <v>82786</v>
      </c>
      <c r="B80267" t="str">
        <f t="shared" si="1254"/>
        <v>253714</v>
      </c>
    </row>
    <row r="80268" spans="1:2" x14ac:dyDescent="0.25">
      <c r="A80268" t="s">
        <v>82787</v>
      </c>
      <c r="B80268" t="str">
        <f t="shared" si="1254"/>
        <v>253714</v>
      </c>
    </row>
    <row r="80269" spans="1:2" x14ac:dyDescent="0.25">
      <c r="A80269" t="s">
        <v>82788</v>
      </c>
      <c r="B80269" t="str">
        <f t="shared" si="1254"/>
        <v>253714</v>
      </c>
    </row>
    <row r="80270" spans="1:2" x14ac:dyDescent="0.25">
      <c r="A80270" t="s">
        <v>82789</v>
      </c>
      <c r="B80270" t="str">
        <f t="shared" si="1254"/>
        <v>253714</v>
      </c>
    </row>
    <row r="80271" spans="1:2" x14ac:dyDescent="0.25">
      <c r="A80271" t="s">
        <v>82790</v>
      </c>
      <c r="B80271" t="str">
        <f t="shared" si="1254"/>
        <v>253714</v>
      </c>
    </row>
    <row r="80272" spans="1:2" x14ac:dyDescent="0.25">
      <c r="A80272" t="s">
        <v>82791</v>
      </c>
      <c r="B80272" t="str">
        <f t="shared" si="1254"/>
        <v>253714</v>
      </c>
    </row>
    <row r="80273" spans="1:2" x14ac:dyDescent="0.25">
      <c r="A80273" t="s">
        <v>82792</v>
      </c>
      <c r="B80273" t="str">
        <f t="shared" si="1254"/>
        <v>253714</v>
      </c>
    </row>
    <row r="80274" spans="1:2" x14ac:dyDescent="0.25">
      <c r="A80274" t="s">
        <v>82793</v>
      </c>
      <c r="B80274" t="str">
        <f t="shared" si="1254"/>
        <v>253714</v>
      </c>
    </row>
    <row r="80275" spans="1:2" x14ac:dyDescent="0.25">
      <c r="A80275" t="s">
        <v>82794</v>
      </c>
      <c r="B80275" t="str">
        <f t="shared" si="1254"/>
        <v>253714</v>
      </c>
    </row>
    <row r="80276" spans="1:2" x14ac:dyDescent="0.25">
      <c r="A80276" t="s">
        <v>82795</v>
      </c>
      <c r="B80276" t="str">
        <f t="shared" si="1254"/>
        <v>253714</v>
      </c>
    </row>
    <row r="80277" spans="1:2" x14ac:dyDescent="0.25">
      <c r="A80277" t="s">
        <v>82796</v>
      </c>
      <c r="B80277" t="str">
        <f t="shared" si="1254"/>
        <v>253714</v>
      </c>
    </row>
    <row r="80278" spans="1:2" x14ac:dyDescent="0.25">
      <c r="A80278" t="s">
        <v>82797</v>
      </c>
      <c r="B80278" t="str">
        <f t="shared" si="1254"/>
        <v>253714</v>
      </c>
    </row>
    <row r="80279" spans="1:2" x14ac:dyDescent="0.25">
      <c r="A80279" t="s">
        <v>82798</v>
      </c>
      <c r="B80279" t="str">
        <f t="shared" si="1254"/>
        <v>253714</v>
      </c>
    </row>
    <row r="80280" spans="1:2" x14ac:dyDescent="0.25">
      <c r="A80280" t="s">
        <v>82799</v>
      </c>
      <c r="B80280" t="str">
        <f t="shared" si="1254"/>
        <v>253714</v>
      </c>
    </row>
    <row r="80281" spans="1:2" x14ac:dyDescent="0.25">
      <c r="A80281" t="s">
        <v>82800</v>
      </c>
      <c r="B80281" t="str">
        <f t="shared" si="1254"/>
        <v>253714</v>
      </c>
    </row>
    <row r="80282" spans="1:2" x14ac:dyDescent="0.25">
      <c r="A80282" t="s">
        <v>82801</v>
      </c>
      <c r="B80282" t="str">
        <f t="shared" si="1254"/>
        <v>253714</v>
      </c>
    </row>
    <row r="80283" spans="1:2" x14ac:dyDescent="0.25">
      <c r="A80283" t="s">
        <v>82802</v>
      </c>
      <c r="B80283" t="str">
        <f t="shared" si="1254"/>
        <v>253714</v>
      </c>
    </row>
    <row r="80284" spans="1:2" x14ac:dyDescent="0.25">
      <c r="A80284" t="s">
        <v>82803</v>
      </c>
      <c r="B80284" t="str">
        <f t="shared" si="1254"/>
        <v>253714</v>
      </c>
    </row>
    <row r="80285" spans="1:2" x14ac:dyDescent="0.25">
      <c r="A80285" t="s">
        <v>82804</v>
      </c>
      <c r="B80285" t="str">
        <f t="shared" si="1254"/>
        <v>253714</v>
      </c>
    </row>
    <row r="80286" spans="1:2" x14ac:dyDescent="0.25">
      <c r="A80286" t="s">
        <v>82805</v>
      </c>
      <c r="B80286" t="str">
        <f t="shared" si="1254"/>
        <v>253714</v>
      </c>
    </row>
    <row r="80287" spans="1:2" x14ac:dyDescent="0.25">
      <c r="A80287" t="s">
        <v>82806</v>
      </c>
      <c r="B80287" t="str">
        <f t="shared" si="1254"/>
        <v>253714</v>
      </c>
    </row>
    <row r="80288" spans="1:2" x14ac:dyDescent="0.25">
      <c r="A80288" t="s">
        <v>82807</v>
      </c>
      <c r="B80288" t="str">
        <f t="shared" si="1254"/>
        <v>253714</v>
      </c>
    </row>
    <row r="80289" spans="1:2" x14ac:dyDescent="0.25">
      <c r="A80289" t="s">
        <v>82808</v>
      </c>
      <c r="B80289" t="str">
        <f t="shared" si="1254"/>
        <v>253714</v>
      </c>
    </row>
    <row r="80290" spans="1:2" x14ac:dyDescent="0.25">
      <c r="A80290" t="s">
        <v>82809</v>
      </c>
      <c r="B80290" t="str">
        <f t="shared" si="1254"/>
        <v>253714</v>
      </c>
    </row>
    <row r="80291" spans="1:2" x14ac:dyDescent="0.25">
      <c r="A80291" t="s">
        <v>82810</v>
      </c>
      <c r="B80291" t="str">
        <f t="shared" si="1254"/>
        <v>253714</v>
      </c>
    </row>
    <row r="80292" spans="1:2" x14ac:dyDescent="0.25">
      <c r="A80292" t="s">
        <v>82811</v>
      </c>
      <c r="B80292" t="str">
        <f t="shared" si="1254"/>
        <v>253714</v>
      </c>
    </row>
    <row r="80293" spans="1:2" x14ac:dyDescent="0.25">
      <c r="A80293" t="s">
        <v>82812</v>
      </c>
      <c r="B80293" t="str">
        <f t="shared" si="1254"/>
        <v>253714</v>
      </c>
    </row>
    <row r="80294" spans="1:2" x14ac:dyDescent="0.25">
      <c r="A80294" t="s">
        <v>82813</v>
      </c>
      <c r="B80294" t="str">
        <f t="shared" si="1254"/>
        <v>253714</v>
      </c>
    </row>
    <row r="80295" spans="1:2" x14ac:dyDescent="0.25">
      <c r="A80295" t="s">
        <v>82814</v>
      </c>
      <c r="B80295" t="str">
        <f t="shared" si="1254"/>
        <v>253714</v>
      </c>
    </row>
    <row r="80296" spans="1:2" x14ac:dyDescent="0.25">
      <c r="A80296" t="s">
        <v>82815</v>
      </c>
      <c r="B80296" t="str">
        <f t="shared" si="1254"/>
        <v>253714</v>
      </c>
    </row>
    <row r="80297" spans="1:2" x14ac:dyDescent="0.25">
      <c r="A80297" t="s">
        <v>82816</v>
      </c>
      <c r="B80297" t="str">
        <f t="shared" si="1254"/>
        <v>253714</v>
      </c>
    </row>
    <row r="80298" spans="1:2" x14ac:dyDescent="0.25">
      <c r="A80298" t="s">
        <v>82817</v>
      </c>
      <c r="B80298" t="str">
        <f t="shared" si="1254"/>
        <v>253714</v>
      </c>
    </row>
    <row r="80299" spans="1:2" x14ac:dyDescent="0.25">
      <c r="A80299" t="s">
        <v>82818</v>
      </c>
      <c r="B80299" t="str">
        <f t="shared" si="1254"/>
        <v>253714</v>
      </c>
    </row>
    <row r="80300" spans="1:2" x14ac:dyDescent="0.25">
      <c r="A80300" t="s">
        <v>82819</v>
      </c>
      <c r="B80300" t="str">
        <f t="shared" si="1254"/>
        <v>253714</v>
      </c>
    </row>
    <row r="80301" spans="1:2" x14ac:dyDescent="0.25">
      <c r="A80301" t="s">
        <v>82820</v>
      </c>
      <c r="B80301" t="str">
        <f t="shared" si="1254"/>
        <v>253714</v>
      </c>
    </row>
    <row r="80302" spans="1:2" x14ac:dyDescent="0.25">
      <c r="A80302" t="s">
        <v>82821</v>
      </c>
      <c r="B80302" t="str">
        <f t="shared" si="1254"/>
        <v>253714</v>
      </c>
    </row>
    <row r="80303" spans="1:2" x14ac:dyDescent="0.25">
      <c r="A80303" t="s">
        <v>82822</v>
      </c>
      <c r="B80303" t="str">
        <f t="shared" si="1254"/>
        <v>253714</v>
      </c>
    </row>
    <row r="80304" spans="1:2" x14ac:dyDescent="0.25">
      <c r="A80304" t="s">
        <v>82823</v>
      </c>
      <c r="B80304" t="str">
        <f t="shared" si="1254"/>
        <v>253714</v>
      </c>
    </row>
    <row r="80305" spans="1:2" x14ac:dyDescent="0.25">
      <c r="A80305" t="s">
        <v>82824</v>
      </c>
      <c r="B80305" t="str">
        <f t="shared" si="1254"/>
        <v>253714</v>
      </c>
    </row>
    <row r="80306" spans="1:2" x14ac:dyDescent="0.25">
      <c r="A80306" t="s">
        <v>82825</v>
      </c>
      <c r="B80306" t="str">
        <f t="shared" si="1254"/>
        <v>253714</v>
      </c>
    </row>
    <row r="80307" spans="1:2" x14ac:dyDescent="0.25">
      <c r="A80307" t="s">
        <v>82826</v>
      </c>
      <c r="B80307" t="str">
        <f t="shared" si="1254"/>
        <v>253714</v>
      </c>
    </row>
    <row r="80308" spans="1:2" x14ac:dyDescent="0.25">
      <c r="A80308" t="s">
        <v>82827</v>
      </c>
      <c r="B80308" t="str">
        <f t="shared" si="1254"/>
        <v>253714</v>
      </c>
    </row>
    <row r="80309" spans="1:2" x14ac:dyDescent="0.25">
      <c r="A80309" t="s">
        <v>82828</v>
      </c>
      <c r="B80309" t="str">
        <f t="shared" si="1254"/>
        <v>253714</v>
      </c>
    </row>
    <row r="80310" spans="1:2" x14ac:dyDescent="0.25">
      <c r="A80310" t="s">
        <v>82829</v>
      </c>
      <c r="B80310" t="str">
        <f t="shared" si="1254"/>
        <v>253714</v>
      </c>
    </row>
    <row r="80311" spans="1:2" x14ac:dyDescent="0.25">
      <c r="A80311" t="s">
        <v>82830</v>
      </c>
      <c r="B80311" t="str">
        <f t="shared" si="1254"/>
        <v>253714</v>
      </c>
    </row>
    <row r="80312" spans="1:2" x14ac:dyDescent="0.25">
      <c r="A80312" t="s">
        <v>82831</v>
      </c>
      <c r="B80312" t="str">
        <f t="shared" si="1254"/>
        <v>253714</v>
      </c>
    </row>
    <row r="80313" spans="1:2" x14ac:dyDescent="0.25">
      <c r="A80313" t="s">
        <v>82832</v>
      </c>
      <c r="B80313" t="str">
        <f t="shared" si="1254"/>
        <v>253714</v>
      </c>
    </row>
    <row r="80314" spans="1:2" x14ac:dyDescent="0.25">
      <c r="A80314" t="s">
        <v>82833</v>
      </c>
      <c r="B80314" t="str">
        <f t="shared" si="1254"/>
        <v>253714</v>
      </c>
    </row>
    <row r="80315" spans="1:2" x14ac:dyDescent="0.25">
      <c r="A80315" t="s">
        <v>82834</v>
      </c>
      <c r="B80315" t="str">
        <f t="shared" si="1254"/>
        <v>253714</v>
      </c>
    </row>
    <row r="80316" spans="1:2" x14ac:dyDescent="0.25">
      <c r="A80316" t="s">
        <v>82835</v>
      </c>
      <c r="B80316" t="str">
        <f t="shared" si="1254"/>
        <v>253714</v>
      </c>
    </row>
    <row r="80317" spans="1:2" x14ac:dyDescent="0.25">
      <c r="A80317" t="s">
        <v>82836</v>
      </c>
      <c r="B80317" t="str">
        <f t="shared" si="1254"/>
        <v>253714</v>
      </c>
    </row>
    <row r="80318" spans="1:2" x14ac:dyDescent="0.25">
      <c r="A80318" t="s">
        <v>82837</v>
      </c>
      <c r="B80318" t="str">
        <f t="shared" si="1254"/>
        <v>253714</v>
      </c>
    </row>
    <row r="80319" spans="1:2" x14ac:dyDescent="0.25">
      <c r="A80319" t="s">
        <v>82838</v>
      </c>
      <c r="B80319" t="str">
        <f t="shared" si="1254"/>
        <v>253714</v>
      </c>
    </row>
    <row r="80320" spans="1:2" x14ac:dyDescent="0.25">
      <c r="A80320" t="s">
        <v>82839</v>
      </c>
      <c r="B80320" t="str">
        <f t="shared" si="1254"/>
        <v>253714</v>
      </c>
    </row>
    <row r="80321" spans="1:2" x14ac:dyDescent="0.25">
      <c r="A80321" t="s">
        <v>82840</v>
      </c>
      <c r="B80321" t="str">
        <f t="shared" si="1254"/>
        <v>253714</v>
      </c>
    </row>
    <row r="80322" spans="1:2" x14ac:dyDescent="0.25">
      <c r="A80322" t="s">
        <v>82841</v>
      </c>
      <c r="B80322" t="str">
        <f t="shared" si="1254"/>
        <v>253714</v>
      </c>
    </row>
    <row r="80323" spans="1:2" x14ac:dyDescent="0.25">
      <c r="A80323" t="s">
        <v>82842</v>
      </c>
      <c r="B80323" t="str">
        <f t="shared" ref="B80323:B80386" si="1255">LEFT(A80323,6)</f>
        <v>253714</v>
      </c>
    </row>
    <row r="80324" spans="1:2" x14ac:dyDescent="0.25">
      <c r="A80324" t="s">
        <v>82843</v>
      </c>
      <c r="B80324" t="str">
        <f t="shared" si="1255"/>
        <v>253714</v>
      </c>
    </row>
    <row r="80325" spans="1:2" x14ac:dyDescent="0.25">
      <c r="A80325" t="s">
        <v>82844</v>
      </c>
      <c r="B80325" t="str">
        <f t="shared" si="1255"/>
        <v>253714</v>
      </c>
    </row>
    <row r="80326" spans="1:2" x14ac:dyDescent="0.25">
      <c r="A80326" t="s">
        <v>82845</v>
      </c>
      <c r="B80326" t="str">
        <f t="shared" si="1255"/>
        <v>253714</v>
      </c>
    </row>
    <row r="80327" spans="1:2" x14ac:dyDescent="0.25">
      <c r="A80327" t="s">
        <v>82846</v>
      </c>
      <c r="B80327" t="str">
        <f t="shared" si="1255"/>
        <v>253714</v>
      </c>
    </row>
    <row r="80328" spans="1:2" x14ac:dyDescent="0.25">
      <c r="A80328" t="s">
        <v>82847</v>
      </c>
      <c r="B80328" t="str">
        <f t="shared" si="1255"/>
        <v>253714</v>
      </c>
    </row>
    <row r="80329" spans="1:2" x14ac:dyDescent="0.25">
      <c r="A80329" t="s">
        <v>82848</v>
      </c>
      <c r="B80329" t="str">
        <f t="shared" si="1255"/>
        <v>253714</v>
      </c>
    </row>
    <row r="80330" spans="1:2" x14ac:dyDescent="0.25">
      <c r="A80330" t="s">
        <v>82849</v>
      </c>
      <c r="B80330" t="str">
        <f t="shared" si="1255"/>
        <v>253714</v>
      </c>
    </row>
    <row r="80331" spans="1:2" x14ac:dyDescent="0.25">
      <c r="A80331" t="s">
        <v>82850</v>
      </c>
      <c r="B80331" t="str">
        <f t="shared" si="1255"/>
        <v>253714</v>
      </c>
    </row>
    <row r="80332" spans="1:2" x14ac:dyDescent="0.25">
      <c r="A80332" t="s">
        <v>82851</v>
      </c>
      <c r="B80332" t="str">
        <f t="shared" si="1255"/>
        <v>253714</v>
      </c>
    </row>
    <row r="80333" spans="1:2" x14ac:dyDescent="0.25">
      <c r="A80333" t="s">
        <v>82852</v>
      </c>
      <c r="B80333" t="str">
        <f t="shared" si="1255"/>
        <v>253714</v>
      </c>
    </row>
    <row r="80334" spans="1:2" x14ac:dyDescent="0.25">
      <c r="A80334" t="s">
        <v>82853</v>
      </c>
      <c r="B80334" t="str">
        <f t="shared" si="1255"/>
        <v>253714</v>
      </c>
    </row>
    <row r="80335" spans="1:2" x14ac:dyDescent="0.25">
      <c r="A80335" t="s">
        <v>82854</v>
      </c>
      <c r="B80335" t="str">
        <f t="shared" si="1255"/>
        <v>253714</v>
      </c>
    </row>
    <row r="80336" spans="1:2" x14ac:dyDescent="0.25">
      <c r="A80336" t="s">
        <v>82855</v>
      </c>
      <c r="B80336" t="str">
        <f t="shared" si="1255"/>
        <v>253714</v>
      </c>
    </row>
    <row r="80337" spans="1:2" x14ac:dyDescent="0.25">
      <c r="A80337" t="s">
        <v>82856</v>
      </c>
      <c r="B80337" t="str">
        <f t="shared" si="1255"/>
        <v>253714</v>
      </c>
    </row>
    <row r="80338" spans="1:2" x14ac:dyDescent="0.25">
      <c r="A80338" t="s">
        <v>82857</v>
      </c>
      <c r="B80338" t="str">
        <f t="shared" si="1255"/>
        <v>253714</v>
      </c>
    </row>
    <row r="80339" spans="1:2" x14ac:dyDescent="0.25">
      <c r="A80339" t="s">
        <v>82858</v>
      </c>
      <c r="B80339" t="str">
        <f t="shared" si="1255"/>
        <v>253714</v>
      </c>
    </row>
    <row r="80340" spans="1:2" x14ac:dyDescent="0.25">
      <c r="A80340" t="s">
        <v>82859</v>
      </c>
      <c r="B80340" t="str">
        <f t="shared" si="1255"/>
        <v>253714</v>
      </c>
    </row>
    <row r="80341" spans="1:2" x14ac:dyDescent="0.25">
      <c r="A80341" t="s">
        <v>82860</v>
      </c>
      <c r="B80341" t="str">
        <f t="shared" si="1255"/>
        <v>253714</v>
      </c>
    </row>
    <row r="80342" spans="1:2" x14ac:dyDescent="0.25">
      <c r="A80342" t="s">
        <v>82861</v>
      </c>
      <c r="B80342" t="str">
        <f t="shared" si="1255"/>
        <v>253714</v>
      </c>
    </row>
    <row r="80343" spans="1:2" x14ac:dyDescent="0.25">
      <c r="A80343" t="s">
        <v>82862</v>
      </c>
      <c r="B80343" t="str">
        <f t="shared" si="1255"/>
        <v>253714</v>
      </c>
    </row>
    <row r="80344" spans="1:2" x14ac:dyDescent="0.25">
      <c r="A80344" t="s">
        <v>82863</v>
      </c>
      <c r="B80344" t="str">
        <f t="shared" si="1255"/>
        <v>253714</v>
      </c>
    </row>
    <row r="80345" spans="1:2" x14ac:dyDescent="0.25">
      <c r="A80345" t="s">
        <v>82864</v>
      </c>
      <c r="B80345" t="str">
        <f t="shared" si="1255"/>
        <v>253714</v>
      </c>
    </row>
    <row r="80346" spans="1:2" x14ac:dyDescent="0.25">
      <c r="A80346" t="s">
        <v>82865</v>
      </c>
      <c r="B80346" t="str">
        <f t="shared" si="1255"/>
        <v>253714</v>
      </c>
    </row>
    <row r="80347" spans="1:2" x14ac:dyDescent="0.25">
      <c r="A80347" t="s">
        <v>82866</v>
      </c>
      <c r="B80347" t="str">
        <f t="shared" si="1255"/>
        <v>253714</v>
      </c>
    </row>
    <row r="80348" spans="1:2" x14ac:dyDescent="0.25">
      <c r="A80348" t="s">
        <v>82867</v>
      </c>
      <c r="B80348" t="str">
        <f t="shared" si="1255"/>
        <v>253714</v>
      </c>
    </row>
    <row r="80349" spans="1:2" x14ac:dyDescent="0.25">
      <c r="A80349" t="s">
        <v>82868</v>
      </c>
      <c r="B80349" t="str">
        <f t="shared" si="1255"/>
        <v>253714</v>
      </c>
    </row>
    <row r="80350" spans="1:2" x14ac:dyDescent="0.25">
      <c r="A80350" t="s">
        <v>82869</v>
      </c>
      <c r="B80350" t="str">
        <f t="shared" si="1255"/>
        <v>253714</v>
      </c>
    </row>
    <row r="80351" spans="1:2" x14ac:dyDescent="0.25">
      <c r="A80351" t="s">
        <v>82870</v>
      </c>
      <c r="B80351" t="str">
        <f t="shared" si="1255"/>
        <v>253714</v>
      </c>
    </row>
    <row r="80352" spans="1:2" x14ac:dyDescent="0.25">
      <c r="A80352" t="s">
        <v>82871</v>
      </c>
      <c r="B80352" t="str">
        <f t="shared" si="1255"/>
        <v>253714</v>
      </c>
    </row>
    <row r="80353" spans="1:2" x14ac:dyDescent="0.25">
      <c r="A80353" t="s">
        <v>82872</v>
      </c>
      <c r="B80353" t="str">
        <f t="shared" si="1255"/>
        <v>253714</v>
      </c>
    </row>
    <row r="80354" spans="1:2" x14ac:dyDescent="0.25">
      <c r="A80354" t="s">
        <v>82873</v>
      </c>
      <c r="B80354" t="str">
        <f t="shared" si="1255"/>
        <v>253714</v>
      </c>
    </row>
    <row r="80355" spans="1:2" x14ac:dyDescent="0.25">
      <c r="A80355" t="s">
        <v>82874</v>
      </c>
      <c r="B80355" t="str">
        <f t="shared" si="1255"/>
        <v>253714</v>
      </c>
    </row>
    <row r="80356" spans="1:2" x14ac:dyDescent="0.25">
      <c r="A80356" t="s">
        <v>82875</v>
      </c>
      <c r="B80356" t="str">
        <f t="shared" si="1255"/>
        <v>253714</v>
      </c>
    </row>
    <row r="80357" spans="1:2" x14ac:dyDescent="0.25">
      <c r="A80357" t="s">
        <v>82876</v>
      </c>
      <c r="B80357" t="str">
        <f t="shared" si="1255"/>
        <v>253714</v>
      </c>
    </row>
    <row r="80358" spans="1:2" x14ac:dyDescent="0.25">
      <c r="A80358" t="s">
        <v>82877</v>
      </c>
      <c r="B80358" t="str">
        <f t="shared" si="1255"/>
        <v>253714</v>
      </c>
    </row>
    <row r="80359" spans="1:2" x14ac:dyDescent="0.25">
      <c r="A80359" t="s">
        <v>82878</v>
      </c>
      <c r="B80359" t="str">
        <f t="shared" si="1255"/>
        <v>253714</v>
      </c>
    </row>
    <row r="80360" spans="1:2" x14ac:dyDescent="0.25">
      <c r="A80360" t="s">
        <v>82879</v>
      </c>
      <c r="B80360" t="str">
        <f t="shared" si="1255"/>
        <v>253714</v>
      </c>
    </row>
    <row r="80361" spans="1:2" x14ac:dyDescent="0.25">
      <c r="A80361" t="s">
        <v>82880</v>
      </c>
      <c r="B80361" t="str">
        <f t="shared" si="1255"/>
        <v>253714</v>
      </c>
    </row>
    <row r="80362" spans="1:2" x14ac:dyDescent="0.25">
      <c r="A80362" t="s">
        <v>82881</v>
      </c>
      <c r="B80362" t="str">
        <f t="shared" si="1255"/>
        <v>253714</v>
      </c>
    </row>
    <row r="80363" spans="1:2" x14ac:dyDescent="0.25">
      <c r="A80363" t="s">
        <v>82882</v>
      </c>
      <c r="B80363" t="str">
        <f t="shared" si="1255"/>
        <v>253714</v>
      </c>
    </row>
    <row r="80364" spans="1:2" x14ac:dyDescent="0.25">
      <c r="A80364" t="s">
        <v>82883</v>
      </c>
      <c r="B80364" t="str">
        <f t="shared" si="1255"/>
        <v>253714</v>
      </c>
    </row>
    <row r="80365" spans="1:2" x14ac:dyDescent="0.25">
      <c r="A80365" t="s">
        <v>82884</v>
      </c>
      <c r="B80365" t="str">
        <f t="shared" si="1255"/>
        <v>253714</v>
      </c>
    </row>
    <row r="80366" spans="1:2" x14ac:dyDescent="0.25">
      <c r="A80366" t="s">
        <v>82885</v>
      </c>
      <c r="B80366" t="str">
        <f t="shared" si="1255"/>
        <v>253714</v>
      </c>
    </row>
    <row r="80367" spans="1:2" x14ac:dyDescent="0.25">
      <c r="A80367" t="s">
        <v>82886</v>
      </c>
      <c r="B80367" t="str">
        <f t="shared" si="1255"/>
        <v>253714</v>
      </c>
    </row>
    <row r="80368" spans="1:2" x14ac:dyDescent="0.25">
      <c r="A80368" t="s">
        <v>82887</v>
      </c>
      <c r="B80368" t="str">
        <f t="shared" si="1255"/>
        <v>253714</v>
      </c>
    </row>
    <row r="80369" spans="1:2" x14ac:dyDescent="0.25">
      <c r="A80369" t="s">
        <v>82888</v>
      </c>
      <c r="B80369" t="str">
        <f t="shared" si="1255"/>
        <v>253714</v>
      </c>
    </row>
    <row r="80370" spans="1:2" x14ac:dyDescent="0.25">
      <c r="A80370" t="s">
        <v>82889</v>
      </c>
      <c r="B80370" t="str">
        <f t="shared" si="1255"/>
        <v>253714</v>
      </c>
    </row>
    <row r="80371" spans="1:2" x14ac:dyDescent="0.25">
      <c r="A80371" t="s">
        <v>82890</v>
      </c>
      <c r="B80371" t="str">
        <f t="shared" si="1255"/>
        <v>253714</v>
      </c>
    </row>
    <row r="80372" spans="1:2" x14ac:dyDescent="0.25">
      <c r="A80372" t="s">
        <v>82891</v>
      </c>
      <c r="B80372" t="str">
        <f t="shared" si="1255"/>
        <v>253714</v>
      </c>
    </row>
    <row r="80373" spans="1:2" x14ac:dyDescent="0.25">
      <c r="A80373" t="s">
        <v>82892</v>
      </c>
      <c r="B80373" t="str">
        <f t="shared" si="1255"/>
        <v>253714</v>
      </c>
    </row>
    <row r="80374" spans="1:2" x14ac:dyDescent="0.25">
      <c r="A80374" t="s">
        <v>82893</v>
      </c>
      <c r="B80374" t="str">
        <f t="shared" si="1255"/>
        <v>253714</v>
      </c>
    </row>
    <row r="80375" spans="1:2" x14ac:dyDescent="0.25">
      <c r="A80375" t="s">
        <v>82894</v>
      </c>
      <c r="B80375" t="str">
        <f t="shared" si="1255"/>
        <v>253714</v>
      </c>
    </row>
    <row r="80376" spans="1:2" x14ac:dyDescent="0.25">
      <c r="A80376" t="s">
        <v>82895</v>
      </c>
      <c r="B80376" t="str">
        <f t="shared" si="1255"/>
        <v>253714</v>
      </c>
    </row>
    <row r="80377" spans="1:2" x14ac:dyDescent="0.25">
      <c r="A80377" t="s">
        <v>82896</v>
      </c>
      <c r="B80377" t="str">
        <f t="shared" si="1255"/>
        <v>253714</v>
      </c>
    </row>
    <row r="80378" spans="1:2" x14ac:dyDescent="0.25">
      <c r="A80378" t="s">
        <v>82897</v>
      </c>
      <c r="B80378" t="str">
        <f t="shared" si="1255"/>
        <v>253714</v>
      </c>
    </row>
    <row r="80379" spans="1:2" x14ac:dyDescent="0.25">
      <c r="A80379" t="s">
        <v>82898</v>
      </c>
      <c r="B80379" t="str">
        <f t="shared" si="1255"/>
        <v>253714</v>
      </c>
    </row>
    <row r="80380" spans="1:2" x14ac:dyDescent="0.25">
      <c r="A80380" t="s">
        <v>82899</v>
      </c>
      <c r="B80380" t="str">
        <f t="shared" si="1255"/>
        <v>253714</v>
      </c>
    </row>
    <row r="80381" spans="1:2" x14ac:dyDescent="0.25">
      <c r="A80381" t="s">
        <v>82900</v>
      </c>
      <c r="B80381" t="str">
        <f t="shared" si="1255"/>
        <v>253714</v>
      </c>
    </row>
    <row r="80382" spans="1:2" x14ac:dyDescent="0.25">
      <c r="A80382" t="s">
        <v>82901</v>
      </c>
      <c r="B80382" t="str">
        <f t="shared" si="1255"/>
        <v>253714</v>
      </c>
    </row>
    <row r="80383" spans="1:2" x14ac:dyDescent="0.25">
      <c r="A80383" t="s">
        <v>82902</v>
      </c>
      <c r="B80383" t="str">
        <f t="shared" si="1255"/>
        <v>253714</v>
      </c>
    </row>
    <row r="80384" spans="1:2" x14ac:dyDescent="0.25">
      <c r="A80384" t="s">
        <v>82903</v>
      </c>
      <c r="B80384" t="str">
        <f t="shared" si="1255"/>
        <v>253714</v>
      </c>
    </row>
    <row r="80385" spans="1:2" x14ac:dyDescent="0.25">
      <c r="A80385" t="s">
        <v>82904</v>
      </c>
      <c r="B80385" t="str">
        <f t="shared" si="1255"/>
        <v>253714</v>
      </c>
    </row>
    <row r="80386" spans="1:2" x14ac:dyDescent="0.25">
      <c r="A80386" t="s">
        <v>82905</v>
      </c>
      <c r="B80386" t="str">
        <f t="shared" si="1255"/>
        <v>253714</v>
      </c>
    </row>
    <row r="80387" spans="1:2" x14ac:dyDescent="0.25">
      <c r="A80387" t="s">
        <v>82906</v>
      </c>
      <c r="B80387" t="str">
        <f t="shared" ref="B80387:B80450" si="1256">LEFT(A80387,6)</f>
        <v>253714</v>
      </c>
    </row>
    <row r="80388" spans="1:2" x14ac:dyDescent="0.25">
      <c r="A80388" t="s">
        <v>82907</v>
      </c>
      <c r="B80388" t="str">
        <f t="shared" si="1256"/>
        <v>253714</v>
      </c>
    </row>
    <row r="80389" spans="1:2" x14ac:dyDescent="0.25">
      <c r="A80389" t="s">
        <v>82908</v>
      </c>
      <c r="B80389" t="str">
        <f t="shared" si="1256"/>
        <v>253714</v>
      </c>
    </row>
    <row r="80390" spans="1:2" x14ac:dyDescent="0.25">
      <c r="A80390" t="s">
        <v>82909</v>
      </c>
      <c r="B80390" t="str">
        <f t="shared" si="1256"/>
        <v>253714</v>
      </c>
    </row>
    <row r="80391" spans="1:2" x14ac:dyDescent="0.25">
      <c r="A80391" t="s">
        <v>82910</v>
      </c>
      <c r="B80391" t="str">
        <f t="shared" si="1256"/>
        <v>253714</v>
      </c>
    </row>
    <row r="80392" spans="1:2" x14ac:dyDescent="0.25">
      <c r="A80392" t="s">
        <v>82911</v>
      </c>
      <c r="B80392" t="str">
        <f t="shared" si="1256"/>
        <v>253714</v>
      </c>
    </row>
    <row r="80393" spans="1:2" x14ac:dyDescent="0.25">
      <c r="A80393" t="s">
        <v>82912</v>
      </c>
      <c r="B80393" t="str">
        <f t="shared" si="1256"/>
        <v>253714</v>
      </c>
    </row>
    <row r="80394" spans="1:2" x14ac:dyDescent="0.25">
      <c r="A80394" t="s">
        <v>82913</v>
      </c>
      <c r="B80394" t="str">
        <f t="shared" si="1256"/>
        <v>253714</v>
      </c>
    </row>
    <row r="80395" spans="1:2" x14ac:dyDescent="0.25">
      <c r="A80395" t="s">
        <v>82914</v>
      </c>
      <c r="B80395" t="str">
        <f t="shared" si="1256"/>
        <v>253714</v>
      </c>
    </row>
    <row r="80396" spans="1:2" x14ac:dyDescent="0.25">
      <c r="A80396" t="s">
        <v>82915</v>
      </c>
      <c r="B80396" t="str">
        <f t="shared" si="1256"/>
        <v>253714</v>
      </c>
    </row>
    <row r="80397" spans="1:2" x14ac:dyDescent="0.25">
      <c r="A80397" t="s">
        <v>82916</v>
      </c>
      <c r="B80397" t="str">
        <f t="shared" si="1256"/>
        <v>253714</v>
      </c>
    </row>
    <row r="80398" spans="1:2" x14ac:dyDescent="0.25">
      <c r="A80398" t="s">
        <v>82917</v>
      </c>
      <c r="B80398" t="str">
        <f t="shared" si="1256"/>
        <v>253714</v>
      </c>
    </row>
    <row r="80399" spans="1:2" x14ac:dyDescent="0.25">
      <c r="A80399" t="s">
        <v>82918</v>
      </c>
      <c r="B80399" t="str">
        <f t="shared" si="1256"/>
        <v>253714</v>
      </c>
    </row>
    <row r="80400" spans="1:2" x14ac:dyDescent="0.25">
      <c r="A80400" t="s">
        <v>82919</v>
      </c>
      <c r="B80400" t="str">
        <f t="shared" si="1256"/>
        <v>253714</v>
      </c>
    </row>
    <row r="80401" spans="1:2" x14ac:dyDescent="0.25">
      <c r="A80401" t="s">
        <v>82920</v>
      </c>
      <c r="B80401" t="str">
        <f t="shared" si="1256"/>
        <v>253714</v>
      </c>
    </row>
    <row r="80402" spans="1:2" x14ac:dyDescent="0.25">
      <c r="A80402" t="s">
        <v>82921</v>
      </c>
      <c r="B80402" t="str">
        <f t="shared" si="1256"/>
        <v>253714</v>
      </c>
    </row>
    <row r="80403" spans="1:2" x14ac:dyDescent="0.25">
      <c r="A80403" t="s">
        <v>82922</v>
      </c>
      <c r="B80403" t="str">
        <f t="shared" si="1256"/>
        <v>253714</v>
      </c>
    </row>
    <row r="80404" spans="1:2" x14ac:dyDescent="0.25">
      <c r="A80404" t="s">
        <v>82923</v>
      </c>
      <c r="B80404" t="str">
        <f t="shared" si="1256"/>
        <v>253714</v>
      </c>
    </row>
    <row r="80405" spans="1:2" x14ac:dyDescent="0.25">
      <c r="A80405" t="s">
        <v>82924</v>
      </c>
      <c r="B80405" t="str">
        <f t="shared" si="1256"/>
        <v>253714</v>
      </c>
    </row>
    <row r="80406" spans="1:2" x14ac:dyDescent="0.25">
      <c r="A80406" t="s">
        <v>82925</v>
      </c>
      <c r="B80406" t="str">
        <f t="shared" si="1256"/>
        <v>253714</v>
      </c>
    </row>
    <row r="80407" spans="1:2" x14ac:dyDescent="0.25">
      <c r="A80407" t="s">
        <v>82926</v>
      </c>
      <c r="B80407" t="str">
        <f t="shared" si="1256"/>
        <v>253714</v>
      </c>
    </row>
    <row r="80408" spans="1:2" x14ac:dyDescent="0.25">
      <c r="A80408" t="s">
        <v>82927</v>
      </c>
      <c r="B80408" t="str">
        <f t="shared" si="1256"/>
        <v>253714</v>
      </c>
    </row>
    <row r="80409" spans="1:2" x14ac:dyDescent="0.25">
      <c r="A80409" t="s">
        <v>82928</v>
      </c>
      <c r="B80409" t="str">
        <f t="shared" si="1256"/>
        <v>253714</v>
      </c>
    </row>
    <row r="80410" spans="1:2" x14ac:dyDescent="0.25">
      <c r="A80410" t="s">
        <v>82929</v>
      </c>
      <c r="B80410" t="str">
        <f t="shared" si="1256"/>
        <v>253714</v>
      </c>
    </row>
    <row r="80411" spans="1:2" x14ac:dyDescent="0.25">
      <c r="A80411" t="s">
        <v>82930</v>
      </c>
      <c r="B80411" t="str">
        <f t="shared" si="1256"/>
        <v>253714</v>
      </c>
    </row>
    <row r="80412" spans="1:2" x14ac:dyDescent="0.25">
      <c r="A80412" t="s">
        <v>82931</v>
      </c>
      <c r="B80412" t="str">
        <f t="shared" si="1256"/>
        <v>253714</v>
      </c>
    </row>
    <row r="80413" spans="1:2" x14ac:dyDescent="0.25">
      <c r="A80413" t="s">
        <v>82932</v>
      </c>
      <c r="B80413" t="str">
        <f t="shared" si="1256"/>
        <v>253714</v>
      </c>
    </row>
    <row r="80414" spans="1:2" x14ac:dyDescent="0.25">
      <c r="A80414" t="s">
        <v>82933</v>
      </c>
      <c r="B80414" t="str">
        <f t="shared" si="1256"/>
        <v>253714</v>
      </c>
    </row>
    <row r="80415" spans="1:2" x14ac:dyDescent="0.25">
      <c r="A80415" t="s">
        <v>82934</v>
      </c>
      <c r="B80415" t="str">
        <f t="shared" si="1256"/>
        <v>253714</v>
      </c>
    </row>
    <row r="80416" spans="1:2" x14ac:dyDescent="0.25">
      <c r="A80416" t="s">
        <v>82935</v>
      </c>
      <c r="B80416" t="str">
        <f t="shared" si="1256"/>
        <v>253714</v>
      </c>
    </row>
    <row r="80417" spans="1:2" x14ac:dyDescent="0.25">
      <c r="A80417" t="s">
        <v>82936</v>
      </c>
      <c r="B80417" t="str">
        <f t="shared" si="1256"/>
        <v>253714</v>
      </c>
    </row>
    <row r="80418" spans="1:2" x14ac:dyDescent="0.25">
      <c r="A80418" t="s">
        <v>82937</v>
      </c>
      <c r="B80418" t="str">
        <f t="shared" si="1256"/>
        <v>253714</v>
      </c>
    </row>
    <row r="80419" spans="1:2" x14ac:dyDescent="0.25">
      <c r="A80419" t="s">
        <v>82938</v>
      </c>
      <c r="B80419" t="str">
        <f t="shared" si="1256"/>
        <v>253714</v>
      </c>
    </row>
    <row r="80420" spans="1:2" x14ac:dyDescent="0.25">
      <c r="A80420" t="s">
        <v>82939</v>
      </c>
      <c r="B80420" t="str">
        <f t="shared" si="1256"/>
        <v>253714</v>
      </c>
    </row>
    <row r="80421" spans="1:2" x14ac:dyDescent="0.25">
      <c r="A80421" t="s">
        <v>82940</v>
      </c>
      <c r="B80421" t="str">
        <f t="shared" si="1256"/>
        <v>253714</v>
      </c>
    </row>
    <row r="80422" spans="1:2" x14ac:dyDescent="0.25">
      <c r="A80422" t="s">
        <v>82941</v>
      </c>
      <c r="B80422" t="str">
        <f t="shared" si="1256"/>
        <v>253714</v>
      </c>
    </row>
    <row r="80423" spans="1:2" x14ac:dyDescent="0.25">
      <c r="A80423" t="s">
        <v>82942</v>
      </c>
      <c r="B80423" t="str">
        <f t="shared" si="1256"/>
        <v>253714</v>
      </c>
    </row>
    <row r="80424" spans="1:2" x14ac:dyDescent="0.25">
      <c r="A80424" t="s">
        <v>82943</v>
      </c>
      <c r="B80424" t="str">
        <f t="shared" si="1256"/>
        <v>253714</v>
      </c>
    </row>
    <row r="80425" spans="1:2" x14ac:dyDescent="0.25">
      <c r="A80425" t="s">
        <v>82944</v>
      </c>
      <c r="B80425" t="str">
        <f t="shared" si="1256"/>
        <v>253714</v>
      </c>
    </row>
    <row r="80426" spans="1:2" x14ac:dyDescent="0.25">
      <c r="A80426" t="s">
        <v>82945</v>
      </c>
      <c r="B80426" t="str">
        <f t="shared" si="1256"/>
        <v>253714</v>
      </c>
    </row>
    <row r="80427" spans="1:2" x14ac:dyDescent="0.25">
      <c r="A80427" t="s">
        <v>82946</v>
      </c>
      <c r="B80427" t="str">
        <f t="shared" si="1256"/>
        <v>253714</v>
      </c>
    </row>
    <row r="80428" spans="1:2" x14ac:dyDescent="0.25">
      <c r="A80428" t="s">
        <v>82947</v>
      </c>
      <c r="B80428" t="str">
        <f t="shared" si="1256"/>
        <v>253714</v>
      </c>
    </row>
    <row r="80429" spans="1:2" x14ac:dyDescent="0.25">
      <c r="A80429" t="s">
        <v>82948</v>
      </c>
      <c r="B80429" t="str">
        <f t="shared" si="1256"/>
        <v>253714</v>
      </c>
    </row>
    <row r="80430" spans="1:2" x14ac:dyDescent="0.25">
      <c r="A80430" t="s">
        <v>82949</v>
      </c>
      <c r="B80430" t="str">
        <f t="shared" si="1256"/>
        <v>253714</v>
      </c>
    </row>
    <row r="80431" spans="1:2" x14ac:dyDescent="0.25">
      <c r="A80431" t="s">
        <v>82950</v>
      </c>
      <c r="B80431" t="str">
        <f t="shared" si="1256"/>
        <v>253714</v>
      </c>
    </row>
    <row r="80432" spans="1:2" x14ac:dyDescent="0.25">
      <c r="A80432" t="s">
        <v>82951</v>
      </c>
      <c r="B80432" t="str">
        <f t="shared" si="1256"/>
        <v>253714</v>
      </c>
    </row>
    <row r="80433" spans="1:2" x14ac:dyDescent="0.25">
      <c r="A80433" t="s">
        <v>82952</v>
      </c>
      <c r="B80433" t="str">
        <f t="shared" si="1256"/>
        <v>253714</v>
      </c>
    </row>
    <row r="80434" spans="1:2" x14ac:dyDescent="0.25">
      <c r="A80434" t="s">
        <v>82953</v>
      </c>
      <c r="B80434" t="str">
        <f t="shared" si="1256"/>
        <v>253714</v>
      </c>
    </row>
    <row r="80435" spans="1:2" x14ac:dyDescent="0.25">
      <c r="A80435" t="s">
        <v>82954</v>
      </c>
      <c r="B80435" t="str">
        <f t="shared" si="1256"/>
        <v>253714</v>
      </c>
    </row>
    <row r="80436" spans="1:2" x14ac:dyDescent="0.25">
      <c r="A80436" t="s">
        <v>82955</v>
      </c>
      <c r="B80436" t="str">
        <f t="shared" si="1256"/>
        <v>253714</v>
      </c>
    </row>
    <row r="80437" spans="1:2" x14ac:dyDescent="0.25">
      <c r="A80437" t="s">
        <v>82956</v>
      </c>
      <c r="B80437" t="str">
        <f t="shared" si="1256"/>
        <v>253714</v>
      </c>
    </row>
    <row r="80438" spans="1:2" x14ac:dyDescent="0.25">
      <c r="A80438" t="s">
        <v>82957</v>
      </c>
      <c r="B80438" t="str">
        <f t="shared" si="1256"/>
        <v>253714</v>
      </c>
    </row>
    <row r="80439" spans="1:2" x14ac:dyDescent="0.25">
      <c r="A80439" t="s">
        <v>82958</v>
      </c>
      <c r="B80439" t="str">
        <f t="shared" si="1256"/>
        <v>253714</v>
      </c>
    </row>
    <row r="80440" spans="1:2" x14ac:dyDescent="0.25">
      <c r="A80440" t="s">
        <v>82959</v>
      </c>
      <c r="B80440" t="str">
        <f t="shared" si="1256"/>
        <v>253714</v>
      </c>
    </row>
    <row r="80441" spans="1:2" x14ac:dyDescent="0.25">
      <c r="A80441" t="s">
        <v>82960</v>
      </c>
      <c r="B80441" t="str">
        <f t="shared" si="1256"/>
        <v>253714</v>
      </c>
    </row>
    <row r="80442" spans="1:2" x14ac:dyDescent="0.25">
      <c r="A80442" t="s">
        <v>82961</v>
      </c>
      <c r="B80442" t="str">
        <f t="shared" si="1256"/>
        <v>253714</v>
      </c>
    </row>
    <row r="80443" spans="1:2" x14ac:dyDescent="0.25">
      <c r="A80443" t="s">
        <v>82962</v>
      </c>
      <c r="B80443" t="str">
        <f t="shared" si="1256"/>
        <v>253714</v>
      </c>
    </row>
    <row r="80444" spans="1:2" x14ac:dyDescent="0.25">
      <c r="A80444" t="s">
        <v>82963</v>
      </c>
      <c r="B80444" t="str">
        <f t="shared" si="1256"/>
        <v>253714</v>
      </c>
    </row>
    <row r="80445" spans="1:2" x14ac:dyDescent="0.25">
      <c r="A80445" t="s">
        <v>82964</v>
      </c>
      <c r="B80445" t="str">
        <f t="shared" si="1256"/>
        <v>253714</v>
      </c>
    </row>
    <row r="80446" spans="1:2" x14ac:dyDescent="0.25">
      <c r="A80446" t="s">
        <v>82965</v>
      </c>
      <c r="B80446" t="str">
        <f t="shared" si="1256"/>
        <v>253714</v>
      </c>
    </row>
    <row r="80447" spans="1:2" x14ac:dyDescent="0.25">
      <c r="A80447" t="s">
        <v>82966</v>
      </c>
      <c r="B80447" t="str">
        <f t="shared" si="1256"/>
        <v>253714</v>
      </c>
    </row>
    <row r="80448" spans="1:2" x14ac:dyDescent="0.25">
      <c r="A80448" t="s">
        <v>82967</v>
      </c>
      <c r="B80448" t="str">
        <f t="shared" si="1256"/>
        <v>253714</v>
      </c>
    </row>
    <row r="80449" spans="1:2" x14ac:dyDescent="0.25">
      <c r="A80449" t="s">
        <v>82968</v>
      </c>
      <c r="B80449" t="str">
        <f t="shared" si="1256"/>
        <v>253714</v>
      </c>
    </row>
    <row r="80450" spans="1:2" x14ac:dyDescent="0.25">
      <c r="A80450" t="s">
        <v>82969</v>
      </c>
      <c r="B80450" t="str">
        <f t="shared" si="1256"/>
        <v>253714</v>
      </c>
    </row>
    <row r="80451" spans="1:2" x14ac:dyDescent="0.25">
      <c r="A80451" t="s">
        <v>82970</v>
      </c>
      <c r="B80451" t="str">
        <f t="shared" ref="B80451:B80514" si="1257">LEFT(A80451,6)</f>
        <v>253714</v>
      </c>
    </row>
    <row r="80452" spans="1:2" x14ac:dyDescent="0.25">
      <c r="A80452" t="s">
        <v>82971</v>
      </c>
      <c r="B80452" t="str">
        <f t="shared" si="1257"/>
        <v>253714</v>
      </c>
    </row>
    <row r="80453" spans="1:2" x14ac:dyDescent="0.25">
      <c r="A80453" t="s">
        <v>82972</v>
      </c>
      <c r="B80453" t="str">
        <f t="shared" si="1257"/>
        <v>253714</v>
      </c>
    </row>
    <row r="80454" spans="1:2" x14ac:dyDescent="0.25">
      <c r="A80454" t="s">
        <v>82973</v>
      </c>
      <c r="B80454" t="str">
        <f t="shared" si="1257"/>
        <v>253714</v>
      </c>
    </row>
    <row r="80455" spans="1:2" x14ac:dyDescent="0.25">
      <c r="A80455" t="s">
        <v>82974</v>
      </c>
      <c r="B80455" t="str">
        <f t="shared" si="1257"/>
        <v>253714</v>
      </c>
    </row>
    <row r="80456" spans="1:2" x14ac:dyDescent="0.25">
      <c r="A80456" t="s">
        <v>82975</v>
      </c>
      <c r="B80456" t="str">
        <f t="shared" si="1257"/>
        <v>253714</v>
      </c>
    </row>
    <row r="80457" spans="1:2" x14ac:dyDescent="0.25">
      <c r="A80457" t="s">
        <v>82976</v>
      </c>
      <c r="B80457" t="str">
        <f t="shared" si="1257"/>
        <v>253714</v>
      </c>
    </row>
    <row r="80458" spans="1:2" x14ac:dyDescent="0.25">
      <c r="A80458" t="s">
        <v>82977</v>
      </c>
      <c r="B80458" t="str">
        <f t="shared" si="1257"/>
        <v>253714</v>
      </c>
    </row>
    <row r="80459" spans="1:2" x14ac:dyDescent="0.25">
      <c r="A80459" t="s">
        <v>82978</v>
      </c>
      <c r="B80459" t="str">
        <f t="shared" si="1257"/>
        <v>253714</v>
      </c>
    </row>
    <row r="80460" spans="1:2" x14ac:dyDescent="0.25">
      <c r="A80460" t="s">
        <v>82979</v>
      </c>
      <c r="B80460" t="str">
        <f t="shared" si="1257"/>
        <v>253714</v>
      </c>
    </row>
    <row r="80461" spans="1:2" x14ac:dyDescent="0.25">
      <c r="A80461" t="s">
        <v>82980</v>
      </c>
      <c r="B80461" t="str">
        <f t="shared" si="1257"/>
        <v>253714</v>
      </c>
    </row>
    <row r="80462" spans="1:2" x14ac:dyDescent="0.25">
      <c r="A80462" t="s">
        <v>82981</v>
      </c>
      <c r="B80462" t="str">
        <f t="shared" si="1257"/>
        <v>253714</v>
      </c>
    </row>
    <row r="80463" spans="1:2" x14ac:dyDescent="0.25">
      <c r="A80463" t="s">
        <v>82982</v>
      </c>
      <c r="B80463" t="str">
        <f t="shared" si="1257"/>
        <v>253714</v>
      </c>
    </row>
    <row r="80464" spans="1:2" x14ac:dyDescent="0.25">
      <c r="A80464" t="s">
        <v>82983</v>
      </c>
      <c r="B80464" t="str">
        <f t="shared" si="1257"/>
        <v>253714</v>
      </c>
    </row>
    <row r="80465" spans="1:2" x14ac:dyDescent="0.25">
      <c r="A80465" t="s">
        <v>82984</v>
      </c>
      <c r="B80465" t="str">
        <f t="shared" si="1257"/>
        <v>253714</v>
      </c>
    </row>
    <row r="80466" spans="1:2" x14ac:dyDescent="0.25">
      <c r="A80466" t="s">
        <v>82985</v>
      </c>
      <c r="B80466" t="str">
        <f t="shared" si="1257"/>
        <v>253714</v>
      </c>
    </row>
    <row r="80467" spans="1:2" x14ac:dyDescent="0.25">
      <c r="A80467" t="s">
        <v>82986</v>
      </c>
      <c r="B80467" t="str">
        <f t="shared" si="1257"/>
        <v>253714</v>
      </c>
    </row>
    <row r="80468" spans="1:2" x14ac:dyDescent="0.25">
      <c r="A80468" t="s">
        <v>82987</v>
      </c>
      <c r="B80468" t="str">
        <f t="shared" si="1257"/>
        <v>253714</v>
      </c>
    </row>
    <row r="80469" spans="1:2" x14ac:dyDescent="0.25">
      <c r="A80469" t="s">
        <v>82988</v>
      </c>
      <c r="B80469" t="str">
        <f t="shared" si="1257"/>
        <v>253714</v>
      </c>
    </row>
    <row r="80470" spans="1:2" x14ac:dyDescent="0.25">
      <c r="A80470" t="s">
        <v>82989</v>
      </c>
      <c r="B80470" t="str">
        <f t="shared" si="1257"/>
        <v>253714</v>
      </c>
    </row>
    <row r="80471" spans="1:2" x14ac:dyDescent="0.25">
      <c r="A80471" t="s">
        <v>82990</v>
      </c>
      <c r="B80471" t="str">
        <f t="shared" si="1257"/>
        <v>253714</v>
      </c>
    </row>
    <row r="80472" spans="1:2" x14ac:dyDescent="0.25">
      <c r="A80472" t="s">
        <v>82991</v>
      </c>
      <c r="B80472" t="str">
        <f t="shared" si="1257"/>
        <v>253714</v>
      </c>
    </row>
    <row r="80473" spans="1:2" x14ac:dyDescent="0.25">
      <c r="A80473" t="s">
        <v>82992</v>
      </c>
      <c r="B80473" t="str">
        <f t="shared" si="1257"/>
        <v>253714</v>
      </c>
    </row>
    <row r="80474" spans="1:2" x14ac:dyDescent="0.25">
      <c r="A80474" t="s">
        <v>82993</v>
      </c>
      <c r="B80474" t="str">
        <f t="shared" si="1257"/>
        <v>253714</v>
      </c>
    </row>
    <row r="80475" spans="1:2" x14ac:dyDescent="0.25">
      <c r="A80475" t="s">
        <v>82994</v>
      </c>
      <c r="B80475" t="str">
        <f t="shared" si="1257"/>
        <v>253714</v>
      </c>
    </row>
    <row r="80476" spans="1:2" x14ac:dyDescent="0.25">
      <c r="A80476" t="s">
        <v>82995</v>
      </c>
      <c r="B80476" t="str">
        <f t="shared" si="1257"/>
        <v>253714</v>
      </c>
    </row>
    <row r="80477" spans="1:2" x14ac:dyDescent="0.25">
      <c r="A80477" t="s">
        <v>82996</v>
      </c>
      <c r="B80477" t="str">
        <f t="shared" si="1257"/>
        <v>253714</v>
      </c>
    </row>
    <row r="80478" spans="1:2" x14ac:dyDescent="0.25">
      <c r="A80478" t="s">
        <v>82997</v>
      </c>
      <c r="B80478" t="str">
        <f t="shared" si="1257"/>
        <v>253714</v>
      </c>
    </row>
    <row r="80479" spans="1:2" x14ac:dyDescent="0.25">
      <c r="A80479" t="s">
        <v>82998</v>
      </c>
      <c r="B80479" t="str">
        <f t="shared" si="1257"/>
        <v>253714</v>
      </c>
    </row>
    <row r="80480" spans="1:2" x14ac:dyDescent="0.25">
      <c r="A80480" t="s">
        <v>82999</v>
      </c>
      <c r="B80480" t="str">
        <f t="shared" si="1257"/>
        <v>253714</v>
      </c>
    </row>
    <row r="80481" spans="1:2" x14ac:dyDescent="0.25">
      <c r="A80481" t="s">
        <v>83000</v>
      </c>
      <c r="B80481" t="str">
        <f t="shared" si="1257"/>
        <v>253714</v>
      </c>
    </row>
    <row r="80482" spans="1:2" x14ac:dyDescent="0.25">
      <c r="A80482" t="s">
        <v>83001</v>
      </c>
      <c r="B80482" t="str">
        <f t="shared" si="1257"/>
        <v>253714</v>
      </c>
    </row>
    <row r="80483" spans="1:2" x14ac:dyDescent="0.25">
      <c r="A80483" t="s">
        <v>83002</v>
      </c>
      <c r="B80483" t="str">
        <f t="shared" si="1257"/>
        <v>253714</v>
      </c>
    </row>
    <row r="80484" spans="1:2" x14ac:dyDescent="0.25">
      <c r="A80484" t="s">
        <v>83003</v>
      </c>
      <c r="B80484" t="str">
        <f t="shared" si="1257"/>
        <v>253714</v>
      </c>
    </row>
    <row r="80485" spans="1:2" x14ac:dyDescent="0.25">
      <c r="A80485" t="s">
        <v>83004</v>
      </c>
      <c r="B80485" t="str">
        <f t="shared" si="1257"/>
        <v>253714</v>
      </c>
    </row>
    <row r="80486" spans="1:2" x14ac:dyDescent="0.25">
      <c r="A80486" t="s">
        <v>83005</v>
      </c>
      <c r="B80486" t="str">
        <f t="shared" si="1257"/>
        <v>253714</v>
      </c>
    </row>
    <row r="80487" spans="1:2" x14ac:dyDescent="0.25">
      <c r="A80487" t="s">
        <v>83006</v>
      </c>
      <c r="B80487" t="str">
        <f t="shared" si="1257"/>
        <v>253714</v>
      </c>
    </row>
    <row r="80488" spans="1:2" x14ac:dyDescent="0.25">
      <c r="A80488" t="s">
        <v>83007</v>
      </c>
      <c r="B80488" t="str">
        <f t="shared" si="1257"/>
        <v>253714</v>
      </c>
    </row>
    <row r="80489" spans="1:2" x14ac:dyDescent="0.25">
      <c r="A80489" t="s">
        <v>83008</v>
      </c>
      <c r="B80489" t="str">
        <f t="shared" si="1257"/>
        <v>253714</v>
      </c>
    </row>
    <row r="80490" spans="1:2" x14ac:dyDescent="0.25">
      <c r="A80490" t="s">
        <v>83009</v>
      </c>
      <c r="B80490" t="str">
        <f t="shared" si="1257"/>
        <v>253714</v>
      </c>
    </row>
    <row r="80491" spans="1:2" x14ac:dyDescent="0.25">
      <c r="A80491" t="s">
        <v>83010</v>
      </c>
      <c r="B80491" t="str">
        <f t="shared" si="1257"/>
        <v>253714</v>
      </c>
    </row>
    <row r="80492" spans="1:2" x14ac:dyDescent="0.25">
      <c r="A80492" t="s">
        <v>83011</v>
      </c>
      <c r="B80492" t="str">
        <f t="shared" si="1257"/>
        <v>253714</v>
      </c>
    </row>
    <row r="80493" spans="1:2" x14ac:dyDescent="0.25">
      <c r="A80493" t="s">
        <v>83012</v>
      </c>
      <c r="B80493" t="str">
        <f t="shared" si="1257"/>
        <v>253714</v>
      </c>
    </row>
    <row r="80494" spans="1:2" x14ac:dyDescent="0.25">
      <c r="A80494" t="s">
        <v>83013</v>
      </c>
      <c r="B80494" t="str">
        <f t="shared" si="1257"/>
        <v>253714</v>
      </c>
    </row>
    <row r="80495" spans="1:2" x14ac:dyDescent="0.25">
      <c r="A80495" t="s">
        <v>83014</v>
      </c>
      <c r="B80495" t="str">
        <f t="shared" si="1257"/>
        <v>253714</v>
      </c>
    </row>
    <row r="80496" spans="1:2" x14ac:dyDescent="0.25">
      <c r="A80496" t="s">
        <v>83015</v>
      </c>
      <c r="B80496" t="str">
        <f t="shared" si="1257"/>
        <v>253714</v>
      </c>
    </row>
    <row r="80497" spans="1:2" x14ac:dyDescent="0.25">
      <c r="A80497" t="s">
        <v>83016</v>
      </c>
      <c r="B80497" t="str">
        <f t="shared" si="1257"/>
        <v>253714</v>
      </c>
    </row>
    <row r="80498" spans="1:2" x14ac:dyDescent="0.25">
      <c r="A80498" t="s">
        <v>83017</v>
      </c>
      <c r="B80498" t="str">
        <f t="shared" si="1257"/>
        <v>253714</v>
      </c>
    </row>
    <row r="80499" spans="1:2" x14ac:dyDescent="0.25">
      <c r="A80499" t="s">
        <v>83018</v>
      </c>
      <c r="B80499" t="str">
        <f t="shared" si="1257"/>
        <v>253714</v>
      </c>
    </row>
    <row r="80500" spans="1:2" x14ac:dyDescent="0.25">
      <c r="A80500" t="s">
        <v>83019</v>
      </c>
      <c r="B80500" t="str">
        <f t="shared" si="1257"/>
        <v>253714</v>
      </c>
    </row>
    <row r="80501" spans="1:2" x14ac:dyDescent="0.25">
      <c r="A80501" t="s">
        <v>83020</v>
      </c>
      <c r="B80501" t="str">
        <f t="shared" si="1257"/>
        <v>253714</v>
      </c>
    </row>
    <row r="80502" spans="1:2" x14ac:dyDescent="0.25">
      <c r="A80502" t="s">
        <v>83021</v>
      </c>
      <c r="B80502" t="str">
        <f t="shared" si="1257"/>
        <v>253714</v>
      </c>
    </row>
    <row r="80503" spans="1:2" x14ac:dyDescent="0.25">
      <c r="A80503" t="s">
        <v>83022</v>
      </c>
      <c r="B80503" t="str">
        <f t="shared" si="1257"/>
        <v>253714</v>
      </c>
    </row>
    <row r="80504" spans="1:2" x14ac:dyDescent="0.25">
      <c r="A80504" t="s">
        <v>83023</v>
      </c>
      <c r="B80504" t="str">
        <f t="shared" si="1257"/>
        <v>253714</v>
      </c>
    </row>
    <row r="80505" spans="1:2" x14ac:dyDescent="0.25">
      <c r="A80505" t="s">
        <v>83024</v>
      </c>
      <c r="B80505" t="str">
        <f t="shared" si="1257"/>
        <v>253714</v>
      </c>
    </row>
    <row r="80506" spans="1:2" x14ac:dyDescent="0.25">
      <c r="A80506" t="s">
        <v>83025</v>
      </c>
      <c r="B80506" t="str">
        <f t="shared" si="1257"/>
        <v>253714</v>
      </c>
    </row>
    <row r="80507" spans="1:2" x14ac:dyDescent="0.25">
      <c r="A80507" t="s">
        <v>83026</v>
      </c>
      <c r="B80507" t="str">
        <f t="shared" si="1257"/>
        <v>253714</v>
      </c>
    </row>
    <row r="80508" spans="1:2" x14ac:dyDescent="0.25">
      <c r="A80508" t="s">
        <v>83027</v>
      </c>
      <c r="B80508" t="str">
        <f t="shared" si="1257"/>
        <v>253714</v>
      </c>
    </row>
    <row r="80509" spans="1:2" x14ac:dyDescent="0.25">
      <c r="A80509" t="s">
        <v>83028</v>
      </c>
      <c r="B80509" t="str">
        <f t="shared" si="1257"/>
        <v>253714</v>
      </c>
    </row>
    <row r="80510" spans="1:2" x14ac:dyDescent="0.25">
      <c r="A80510" t="s">
        <v>83029</v>
      </c>
      <c r="B80510" t="str">
        <f t="shared" si="1257"/>
        <v>253714</v>
      </c>
    </row>
    <row r="80511" spans="1:2" x14ac:dyDescent="0.25">
      <c r="A80511" t="s">
        <v>83030</v>
      </c>
      <c r="B80511" t="str">
        <f t="shared" si="1257"/>
        <v>253714</v>
      </c>
    </row>
    <row r="80512" spans="1:2" x14ac:dyDescent="0.25">
      <c r="A80512" t="s">
        <v>83031</v>
      </c>
      <c r="B80512" t="str">
        <f t="shared" si="1257"/>
        <v>253714</v>
      </c>
    </row>
    <row r="80513" spans="1:2" x14ac:dyDescent="0.25">
      <c r="A80513" t="s">
        <v>83032</v>
      </c>
      <c r="B80513" t="str">
        <f t="shared" si="1257"/>
        <v>253714</v>
      </c>
    </row>
    <row r="80514" spans="1:2" x14ac:dyDescent="0.25">
      <c r="A80514" t="s">
        <v>83033</v>
      </c>
      <c r="B80514" t="str">
        <f t="shared" si="1257"/>
        <v>253714</v>
      </c>
    </row>
    <row r="80515" spans="1:2" x14ac:dyDescent="0.25">
      <c r="A80515" t="s">
        <v>83034</v>
      </c>
      <c r="B80515" t="str">
        <f t="shared" ref="B80515:B80578" si="1258">LEFT(A80515,6)</f>
        <v>253714</v>
      </c>
    </row>
    <row r="80516" spans="1:2" x14ac:dyDescent="0.25">
      <c r="A80516" t="s">
        <v>83035</v>
      </c>
      <c r="B80516" t="str">
        <f t="shared" si="1258"/>
        <v>253714</v>
      </c>
    </row>
    <row r="80517" spans="1:2" x14ac:dyDescent="0.25">
      <c r="A80517" t="s">
        <v>83036</v>
      </c>
      <c r="B80517" t="str">
        <f t="shared" si="1258"/>
        <v>253714</v>
      </c>
    </row>
    <row r="80518" spans="1:2" x14ac:dyDescent="0.25">
      <c r="A80518" t="s">
        <v>83037</v>
      </c>
      <c r="B80518" t="str">
        <f t="shared" si="1258"/>
        <v>253714</v>
      </c>
    </row>
    <row r="80519" spans="1:2" x14ac:dyDescent="0.25">
      <c r="A80519" t="s">
        <v>83038</v>
      </c>
      <c r="B80519" t="str">
        <f t="shared" si="1258"/>
        <v>253714</v>
      </c>
    </row>
    <row r="80520" spans="1:2" x14ac:dyDescent="0.25">
      <c r="A80520" t="s">
        <v>83039</v>
      </c>
      <c r="B80520" t="str">
        <f t="shared" si="1258"/>
        <v>253714</v>
      </c>
    </row>
    <row r="80521" spans="1:2" x14ac:dyDescent="0.25">
      <c r="A80521" t="s">
        <v>83040</v>
      </c>
      <c r="B80521" t="str">
        <f t="shared" si="1258"/>
        <v>253714</v>
      </c>
    </row>
    <row r="80522" spans="1:2" x14ac:dyDescent="0.25">
      <c r="A80522" t="s">
        <v>83041</v>
      </c>
      <c r="B80522" t="str">
        <f t="shared" si="1258"/>
        <v>253714</v>
      </c>
    </row>
    <row r="80523" spans="1:2" x14ac:dyDescent="0.25">
      <c r="A80523" t="s">
        <v>83042</v>
      </c>
      <c r="B80523" t="str">
        <f t="shared" si="1258"/>
        <v>253714</v>
      </c>
    </row>
    <row r="80524" spans="1:2" x14ac:dyDescent="0.25">
      <c r="A80524" t="s">
        <v>83043</v>
      </c>
      <c r="B80524" t="str">
        <f t="shared" si="1258"/>
        <v>253714</v>
      </c>
    </row>
    <row r="80525" spans="1:2" x14ac:dyDescent="0.25">
      <c r="A80525" t="s">
        <v>83044</v>
      </c>
      <c r="B80525" t="str">
        <f t="shared" si="1258"/>
        <v>253714</v>
      </c>
    </row>
    <row r="80526" spans="1:2" x14ac:dyDescent="0.25">
      <c r="A80526" t="s">
        <v>83045</v>
      </c>
      <c r="B80526" t="str">
        <f t="shared" si="1258"/>
        <v>253714</v>
      </c>
    </row>
    <row r="80527" spans="1:2" x14ac:dyDescent="0.25">
      <c r="A80527" t="s">
        <v>83046</v>
      </c>
      <c r="B80527" t="str">
        <f t="shared" si="1258"/>
        <v>253714</v>
      </c>
    </row>
    <row r="80528" spans="1:2" x14ac:dyDescent="0.25">
      <c r="A80528" t="s">
        <v>83047</v>
      </c>
      <c r="B80528" t="str">
        <f t="shared" si="1258"/>
        <v>253714</v>
      </c>
    </row>
    <row r="80529" spans="1:2" x14ac:dyDescent="0.25">
      <c r="A80529" t="s">
        <v>83048</v>
      </c>
      <c r="B80529" t="str">
        <f t="shared" si="1258"/>
        <v>253714</v>
      </c>
    </row>
    <row r="80530" spans="1:2" x14ac:dyDescent="0.25">
      <c r="A80530" t="s">
        <v>83049</v>
      </c>
      <c r="B80530" t="str">
        <f t="shared" si="1258"/>
        <v>253714</v>
      </c>
    </row>
    <row r="80531" spans="1:2" x14ac:dyDescent="0.25">
      <c r="A80531" t="s">
        <v>83050</v>
      </c>
      <c r="B80531" t="str">
        <f t="shared" si="1258"/>
        <v>253714</v>
      </c>
    </row>
    <row r="80532" spans="1:2" x14ac:dyDescent="0.25">
      <c r="A80532" t="s">
        <v>83051</v>
      </c>
      <c r="B80532" t="str">
        <f t="shared" si="1258"/>
        <v>253714</v>
      </c>
    </row>
    <row r="80533" spans="1:2" x14ac:dyDescent="0.25">
      <c r="A80533" t="s">
        <v>83052</v>
      </c>
      <c r="B80533" t="str">
        <f t="shared" si="1258"/>
        <v>253714</v>
      </c>
    </row>
    <row r="80534" spans="1:2" x14ac:dyDescent="0.25">
      <c r="A80534" t="s">
        <v>83053</v>
      </c>
      <c r="B80534" t="str">
        <f t="shared" si="1258"/>
        <v>253714</v>
      </c>
    </row>
    <row r="80535" spans="1:2" x14ac:dyDescent="0.25">
      <c r="A80535" t="s">
        <v>83054</v>
      </c>
      <c r="B80535" t="str">
        <f t="shared" si="1258"/>
        <v>253714</v>
      </c>
    </row>
    <row r="80536" spans="1:2" x14ac:dyDescent="0.25">
      <c r="A80536" t="s">
        <v>83055</v>
      </c>
      <c r="B80536" t="str">
        <f t="shared" si="1258"/>
        <v>253714</v>
      </c>
    </row>
    <row r="80537" spans="1:2" x14ac:dyDescent="0.25">
      <c r="A80537" t="s">
        <v>83056</v>
      </c>
      <c r="B80537" t="str">
        <f t="shared" si="1258"/>
        <v>253714</v>
      </c>
    </row>
    <row r="80538" spans="1:2" x14ac:dyDescent="0.25">
      <c r="A80538" t="s">
        <v>83057</v>
      </c>
      <c r="B80538" t="str">
        <f t="shared" si="1258"/>
        <v>253714</v>
      </c>
    </row>
    <row r="80539" spans="1:2" x14ac:dyDescent="0.25">
      <c r="A80539" t="s">
        <v>83058</v>
      </c>
      <c r="B80539" t="str">
        <f t="shared" si="1258"/>
        <v>253714</v>
      </c>
    </row>
    <row r="80540" spans="1:2" x14ac:dyDescent="0.25">
      <c r="A80540" t="s">
        <v>83059</v>
      </c>
      <c r="B80540" t="str">
        <f t="shared" si="1258"/>
        <v>253714</v>
      </c>
    </row>
    <row r="80541" spans="1:2" x14ac:dyDescent="0.25">
      <c r="A80541" t="s">
        <v>83060</v>
      </c>
      <c r="B80541" t="str">
        <f t="shared" si="1258"/>
        <v>253714</v>
      </c>
    </row>
    <row r="80542" spans="1:2" x14ac:dyDescent="0.25">
      <c r="A80542" t="s">
        <v>83061</v>
      </c>
      <c r="B80542" t="str">
        <f t="shared" si="1258"/>
        <v>253714</v>
      </c>
    </row>
    <row r="80543" spans="1:2" x14ac:dyDescent="0.25">
      <c r="A80543" t="s">
        <v>83062</v>
      </c>
      <c r="B80543" t="str">
        <f t="shared" si="1258"/>
        <v>253714</v>
      </c>
    </row>
    <row r="80544" spans="1:2" x14ac:dyDescent="0.25">
      <c r="A80544" t="s">
        <v>83063</v>
      </c>
      <c r="B80544" t="str">
        <f t="shared" si="1258"/>
        <v>253714</v>
      </c>
    </row>
    <row r="80545" spans="1:2" x14ac:dyDescent="0.25">
      <c r="A80545" t="s">
        <v>83064</v>
      </c>
      <c r="B80545" t="str">
        <f t="shared" si="1258"/>
        <v>253714</v>
      </c>
    </row>
    <row r="80546" spans="1:2" x14ac:dyDescent="0.25">
      <c r="A80546" t="s">
        <v>83065</v>
      </c>
      <c r="B80546" t="str">
        <f t="shared" si="1258"/>
        <v>253714</v>
      </c>
    </row>
    <row r="80547" spans="1:2" x14ac:dyDescent="0.25">
      <c r="A80547" t="s">
        <v>83066</v>
      </c>
      <c r="B80547" t="str">
        <f t="shared" si="1258"/>
        <v>253714</v>
      </c>
    </row>
    <row r="80548" spans="1:2" x14ac:dyDescent="0.25">
      <c r="A80548" t="s">
        <v>83067</v>
      </c>
      <c r="B80548" t="str">
        <f t="shared" si="1258"/>
        <v>253714</v>
      </c>
    </row>
    <row r="80549" spans="1:2" x14ac:dyDescent="0.25">
      <c r="A80549" t="s">
        <v>83068</v>
      </c>
      <c r="B80549" t="str">
        <f t="shared" si="1258"/>
        <v>253714</v>
      </c>
    </row>
    <row r="80550" spans="1:2" x14ac:dyDescent="0.25">
      <c r="A80550" t="s">
        <v>83069</v>
      </c>
      <c r="B80550" t="str">
        <f t="shared" si="1258"/>
        <v>253714</v>
      </c>
    </row>
    <row r="80551" spans="1:2" x14ac:dyDescent="0.25">
      <c r="A80551" t="s">
        <v>83070</v>
      </c>
      <c r="B80551" t="str">
        <f t="shared" si="1258"/>
        <v>253714</v>
      </c>
    </row>
    <row r="80552" spans="1:2" x14ac:dyDescent="0.25">
      <c r="A80552" t="s">
        <v>83071</v>
      </c>
      <c r="B80552" t="str">
        <f t="shared" si="1258"/>
        <v>253714</v>
      </c>
    </row>
    <row r="80553" spans="1:2" x14ac:dyDescent="0.25">
      <c r="A80553" t="s">
        <v>83072</v>
      </c>
      <c r="B80553" t="str">
        <f t="shared" si="1258"/>
        <v>253714</v>
      </c>
    </row>
    <row r="80554" spans="1:2" x14ac:dyDescent="0.25">
      <c r="A80554" t="s">
        <v>83073</v>
      </c>
      <c r="B80554" t="str">
        <f t="shared" si="1258"/>
        <v>253714</v>
      </c>
    </row>
    <row r="80555" spans="1:2" x14ac:dyDescent="0.25">
      <c r="A80555" t="s">
        <v>83074</v>
      </c>
      <c r="B80555" t="str">
        <f t="shared" si="1258"/>
        <v>253714</v>
      </c>
    </row>
    <row r="80556" spans="1:2" x14ac:dyDescent="0.25">
      <c r="A80556" t="s">
        <v>83075</v>
      </c>
      <c r="B80556" t="str">
        <f t="shared" si="1258"/>
        <v>253714</v>
      </c>
    </row>
    <row r="80557" spans="1:2" x14ac:dyDescent="0.25">
      <c r="A80557" t="s">
        <v>83076</v>
      </c>
      <c r="B80557" t="str">
        <f t="shared" si="1258"/>
        <v>253714</v>
      </c>
    </row>
    <row r="80558" spans="1:2" x14ac:dyDescent="0.25">
      <c r="A80558" t="s">
        <v>83077</v>
      </c>
      <c r="B80558" t="str">
        <f t="shared" si="1258"/>
        <v>253714</v>
      </c>
    </row>
    <row r="80559" spans="1:2" x14ac:dyDescent="0.25">
      <c r="A80559" t="s">
        <v>83078</v>
      </c>
      <c r="B80559" t="str">
        <f t="shared" si="1258"/>
        <v>253714</v>
      </c>
    </row>
    <row r="80560" spans="1:2" x14ac:dyDescent="0.25">
      <c r="A80560" t="s">
        <v>83079</v>
      </c>
      <c r="B80560" t="str">
        <f t="shared" si="1258"/>
        <v>253714</v>
      </c>
    </row>
    <row r="80561" spans="1:2" x14ac:dyDescent="0.25">
      <c r="A80561" t="s">
        <v>83080</v>
      </c>
      <c r="B80561" t="str">
        <f t="shared" si="1258"/>
        <v>253714</v>
      </c>
    </row>
    <row r="80562" spans="1:2" x14ac:dyDescent="0.25">
      <c r="A80562" t="s">
        <v>83081</v>
      </c>
      <c r="B80562" t="str">
        <f t="shared" si="1258"/>
        <v>253714</v>
      </c>
    </row>
    <row r="80563" spans="1:2" x14ac:dyDescent="0.25">
      <c r="A80563" t="s">
        <v>83082</v>
      </c>
      <c r="B80563" t="str">
        <f t="shared" si="1258"/>
        <v>253714</v>
      </c>
    </row>
    <row r="80564" spans="1:2" x14ac:dyDescent="0.25">
      <c r="A80564" t="s">
        <v>83083</v>
      </c>
      <c r="B80564" t="str">
        <f t="shared" si="1258"/>
        <v>253714</v>
      </c>
    </row>
    <row r="80565" spans="1:2" x14ac:dyDescent="0.25">
      <c r="A80565" t="s">
        <v>83084</v>
      </c>
      <c r="B80565" t="str">
        <f t="shared" si="1258"/>
        <v>253714</v>
      </c>
    </row>
    <row r="80566" spans="1:2" x14ac:dyDescent="0.25">
      <c r="A80566" t="s">
        <v>83085</v>
      </c>
      <c r="B80566" t="str">
        <f t="shared" si="1258"/>
        <v>253714</v>
      </c>
    </row>
    <row r="80567" spans="1:2" x14ac:dyDescent="0.25">
      <c r="A80567" t="s">
        <v>83086</v>
      </c>
      <c r="B80567" t="str">
        <f t="shared" si="1258"/>
        <v>253714</v>
      </c>
    </row>
    <row r="80568" spans="1:2" x14ac:dyDescent="0.25">
      <c r="A80568" t="s">
        <v>83087</v>
      </c>
      <c r="B80568" t="str">
        <f t="shared" si="1258"/>
        <v>253714</v>
      </c>
    </row>
    <row r="80569" spans="1:2" x14ac:dyDescent="0.25">
      <c r="A80569" t="s">
        <v>83088</v>
      </c>
      <c r="B80569" t="str">
        <f t="shared" si="1258"/>
        <v>253714</v>
      </c>
    </row>
    <row r="80570" spans="1:2" x14ac:dyDescent="0.25">
      <c r="A80570" t="s">
        <v>83089</v>
      </c>
      <c r="B80570" t="str">
        <f t="shared" si="1258"/>
        <v>253714</v>
      </c>
    </row>
    <row r="80571" spans="1:2" x14ac:dyDescent="0.25">
      <c r="A80571" t="s">
        <v>83090</v>
      </c>
      <c r="B80571" t="str">
        <f t="shared" si="1258"/>
        <v>253714</v>
      </c>
    </row>
    <row r="80572" spans="1:2" x14ac:dyDescent="0.25">
      <c r="A80572" t="s">
        <v>83091</v>
      </c>
      <c r="B80572" t="str">
        <f t="shared" si="1258"/>
        <v>253714</v>
      </c>
    </row>
    <row r="80573" spans="1:2" x14ac:dyDescent="0.25">
      <c r="A80573" t="s">
        <v>83092</v>
      </c>
      <c r="B80573" t="str">
        <f t="shared" si="1258"/>
        <v>253714</v>
      </c>
    </row>
    <row r="80574" spans="1:2" x14ac:dyDescent="0.25">
      <c r="A80574" t="s">
        <v>83093</v>
      </c>
      <c r="B80574" t="str">
        <f t="shared" si="1258"/>
        <v>253714</v>
      </c>
    </row>
    <row r="80575" spans="1:2" x14ac:dyDescent="0.25">
      <c r="A80575" t="s">
        <v>83094</v>
      </c>
      <c r="B80575" t="str">
        <f t="shared" si="1258"/>
        <v>253714</v>
      </c>
    </row>
    <row r="80576" spans="1:2" x14ac:dyDescent="0.25">
      <c r="A80576" t="s">
        <v>83095</v>
      </c>
      <c r="B80576" t="str">
        <f t="shared" si="1258"/>
        <v>253714</v>
      </c>
    </row>
    <row r="80577" spans="1:2" x14ac:dyDescent="0.25">
      <c r="A80577" t="s">
        <v>83096</v>
      </c>
      <c r="B80577" t="str">
        <f t="shared" si="1258"/>
        <v>253714</v>
      </c>
    </row>
    <row r="80578" spans="1:2" x14ac:dyDescent="0.25">
      <c r="A80578" t="s">
        <v>83097</v>
      </c>
      <c r="B80578" t="str">
        <f t="shared" si="1258"/>
        <v>253714</v>
      </c>
    </row>
    <row r="80579" spans="1:2" x14ac:dyDescent="0.25">
      <c r="A80579" t="s">
        <v>83098</v>
      </c>
      <c r="B80579" t="str">
        <f t="shared" ref="B80579:B80642" si="1259">LEFT(A80579,6)</f>
        <v>253714</v>
      </c>
    </row>
    <row r="80580" spans="1:2" x14ac:dyDescent="0.25">
      <c r="A80580" t="s">
        <v>83099</v>
      </c>
      <c r="B80580" t="str">
        <f t="shared" si="1259"/>
        <v>253714</v>
      </c>
    </row>
    <row r="80581" spans="1:2" x14ac:dyDescent="0.25">
      <c r="A80581" t="s">
        <v>83100</v>
      </c>
      <c r="B80581" t="str">
        <f t="shared" si="1259"/>
        <v>253714</v>
      </c>
    </row>
    <row r="80582" spans="1:2" x14ac:dyDescent="0.25">
      <c r="A80582" t="s">
        <v>83101</v>
      </c>
      <c r="B80582" t="str">
        <f t="shared" si="1259"/>
        <v>253714</v>
      </c>
    </row>
    <row r="80583" spans="1:2" x14ac:dyDescent="0.25">
      <c r="A80583" t="s">
        <v>83102</v>
      </c>
      <c r="B80583" t="str">
        <f t="shared" si="1259"/>
        <v>253714</v>
      </c>
    </row>
    <row r="80584" spans="1:2" x14ac:dyDescent="0.25">
      <c r="A80584" t="s">
        <v>83103</v>
      </c>
      <c r="B80584" t="str">
        <f t="shared" si="1259"/>
        <v>253714</v>
      </c>
    </row>
    <row r="80585" spans="1:2" x14ac:dyDescent="0.25">
      <c r="A80585" t="s">
        <v>83104</v>
      </c>
      <c r="B80585" t="str">
        <f t="shared" si="1259"/>
        <v>253714</v>
      </c>
    </row>
    <row r="80586" spans="1:2" x14ac:dyDescent="0.25">
      <c r="A80586" t="s">
        <v>83105</v>
      </c>
      <c r="B80586" t="str">
        <f t="shared" si="1259"/>
        <v>253714</v>
      </c>
    </row>
    <row r="80587" spans="1:2" x14ac:dyDescent="0.25">
      <c r="A80587" t="s">
        <v>83106</v>
      </c>
      <c r="B80587" t="str">
        <f t="shared" si="1259"/>
        <v>253714</v>
      </c>
    </row>
    <row r="80588" spans="1:2" x14ac:dyDescent="0.25">
      <c r="A80588" t="s">
        <v>83107</v>
      </c>
      <c r="B80588" t="str">
        <f t="shared" si="1259"/>
        <v>253714</v>
      </c>
    </row>
    <row r="80589" spans="1:2" x14ac:dyDescent="0.25">
      <c r="A80589" t="s">
        <v>83108</v>
      </c>
      <c r="B80589" t="str">
        <f t="shared" si="1259"/>
        <v>253714</v>
      </c>
    </row>
    <row r="80590" spans="1:2" x14ac:dyDescent="0.25">
      <c r="A80590" t="s">
        <v>83109</v>
      </c>
      <c r="B80590" t="str">
        <f t="shared" si="1259"/>
        <v>253714</v>
      </c>
    </row>
    <row r="80591" spans="1:2" x14ac:dyDescent="0.25">
      <c r="A80591" t="s">
        <v>83110</v>
      </c>
      <c r="B80591" t="str">
        <f t="shared" si="1259"/>
        <v>253714</v>
      </c>
    </row>
    <row r="80592" spans="1:2" x14ac:dyDescent="0.25">
      <c r="A80592" t="s">
        <v>83111</v>
      </c>
      <c r="B80592" t="str">
        <f t="shared" si="1259"/>
        <v>253714</v>
      </c>
    </row>
    <row r="80593" spans="1:2" x14ac:dyDescent="0.25">
      <c r="A80593" t="s">
        <v>83112</v>
      </c>
      <c r="B80593" t="str">
        <f t="shared" si="1259"/>
        <v>253714</v>
      </c>
    </row>
    <row r="80594" spans="1:2" x14ac:dyDescent="0.25">
      <c r="A80594" t="s">
        <v>83113</v>
      </c>
      <c r="B80594" t="str">
        <f t="shared" si="1259"/>
        <v>253714</v>
      </c>
    </row>
    <row r="80595" spans="1:2" x14ac:dyDescent="0.25">
      <c r="A80595" t="s">
        <v>83114</v>
      </c>
      <c r="B80595" t="str">
        <f t="shared" si="1259"/>
        <v>253714</v>
      </c>
    </row>
    <row r="80596" spans="1:2" x14ac:dyDescent="0.25">
      <c r="A80596" t="s">
        <v>83115</v>
      </c>
      <c r="B80596" t="str">
        <f t="shared" si="1259"/>
        <v>253714</v>
      </c>
    </row>
    <row r="80597" spans="1:2" x14ac:dyDescent="0.25">
      <c r="A80597" t="s">
        <v>83116</v>
      </c>
      <c r="B80597" t="str">
        <f t="shared" si="1259"/>
        <v>253714</v>
      </c>
    </row>
    <row r="80598" spans="1:2" x14ac:dyDescent="0.25">
      <c r="A80598" t="s">
        <v>83117</v>
      </c>
      <c r="B80598" t="str">
        <f t="shared" si="1259"/>
        <v>253714</v>
      </c>
    </row>
    <row r="80599" spans="1:2" x14ac:dyDescent="0.25">
      <c r="A80599" t="s">
        <v>83118</v>
      </c>
      <c r="B80599" t="str">
        <f t="shared" si="1259"/>
        <v>253714</v>
      </c>
    </row>
    <row r="80600" spans="1:2" x14ac:dyDescent="0.25">
      <c r="A80600" t="s">
        <v>83119</v>
      </c>
      <c r="B80600" t="str">
        <f t="shared" si="1259"/>
        <v>253714</v>
      </c>
    </row>
    <row r="80601" spans="1:2" x14ac:dyDescent="0.25">
      <c r="A80601" t="s">
        <v>83120</v>
      </c>
      <c r="B80601" t="str">
        <f t="shared" si="1259"/>
        <v>253714</v>
      </c>
    </row>
    <row r="80602" spans="1:2" x14ac:dyDescent="0.25">
      <c r="A80602" t="s">
        <v>83121</v>
      </c>
      <c r="B80602" t="str">
        <f t="shared" si="1259"/>
        <v>253714</v>
      </c>
    </row>
    <row r="80603" spans="1:2" x14ac:dyDescent="0.25">
      <c r="A80603" t="s">
        <v>83122</v>
      </c>
      <c r="B80603" t="str">
        <f t="shared" si="1259"/>
        <v>253714</v>
      </c>
    </row>
    <row r="80604" spans="1:2" x14ac:dyDescent="0.25">
      <c r="A80604" t="s">
        <v>83123</v>
      </c>
      <c r="B80604" t="str">
        <f t="shared" si="1259"/>
        <v>253714</v>
      </c>
    </row>
    <row r="80605" spans="1:2" x14ac:dyDescent="0.25">
      <c r="A80605" t="s">
        <v>83124</v>
      </c>
      <c r="B80605" t="str">
        <f t="shared" si="1259"/>
        <v>253714</v>
      </c>
    </row>
    <row r="80606" spans="1:2" x14ac:dyDescent="0.25">
      <c r="A80606" t="s">
        <v>83125</v>
      </c>
      <c r="B80606" t="str">
        <f t="shared" si="1259"/>
        <v>253714</v>
      </c>
    </row>
    <row r="80607" spans="1:2" x14ac:dyDescent="0.25">
      <c r="A80607" t="s">
        <v>83126</v>
      </c>
      <c r="B80607" t="str">
        <f t="shared" si="1259"/>
        <v>253714</v>
      </c>
    </row>
    <row r="80608" spans="1:2" x14ac:dyDescent="0.25">
      <c r="A80608" t="s">
        <v>83127</v>
      </c>
      <c r="B80608" t="str">
        <f t="shared" si="1259"/>
        <v>253714</v>
      </c>
    </row>
    <row r="80609" spans="1:2" x14ac:dyDescent="0.25">
      <c r="A80609" t="s">
        <v>83128</v>
      </c>
      <c r="B80609" t="str">
        <f t="shared" si="1259"/>
        <v>253714</v>
      </c>
    </row>
    <row r="80610" spans="1:2" x14ac:dyDescent="0.25">
      <c r="A80610" t="s">
        <v>83129</v>
      </c>
      <c r="B80610" t="str">
        <f t="shared" si="1259"/>
        <v>253714</v>
      </c>
    </row>
    <row r="80611" spans="1:2" x14ac:dyDescent="0.25">
      <c r="A80611" t="s">
        <v>83130</v>
      </c>
      <c r="B80611" t="str">
        <f t="shared" si="1259"/>
        <v>253714</v>
      </c>
    </row>
    <row r="80612" spans="1:2" x14ac:dyDescent="0.25">
      <c r="A80612" t="s">
        <v>83131</v>
      </c>
      <c r="B80612" t="str">
        <f t="shared" si="1259"/>
        <v>253714</v>
      </c>
    </row>
    <row r="80613" spans="1:2" x14ac:dyDescent="0.25">
      <c r="A80613" t="s">
        <v>83132</v>
      </c>
      <c r="B80613" t="str">
        <f t="shared" si="1259"/>
        <v>253714</v>
      </c>
    </row>
    <row r="80614" spans="1:2" x14ac:dyDescent="0.25">
      <c r="A80614" t="s">
        <v>83133</v>
      </c>
      <c r="B80614" t="str">
        <f t="shared" si="1259"/>
        <v>253714</v>
      </c>
    </row>
    <row r="80615" spans="1:2" x14ac:dyDescent="0.25">
      <c r="A80615" t="s">
        <v>83134</v>
      </c>
      <c r="B80615" t="str">
        <f t="shared" si="1259"/>
        <v>253714</v>
      </c>
    </row>
    <row r="80616" spans="1:2" x14ac:dyDescent="0.25">
      <c r="A80616" t="s">
        <v>83135</v>
      </c>
      <c r="B80616" t="str">
        <f t="shared" si="1259"/>
        <v>253714</v>
      </c>
    </row>
    <row r="80617" spans="1:2" x14ac:dyDescent="0.25">
      <c r="A80617" t="s">
        <v>83136</v>
      </c>
      <c r="B80617" t="str">
        <f t="shared" si="1259"/>
        <v>253714</v>
      </c>
    </row>
    <row r="80618" spans="1:2" x14ac:dyDescent="0.25">
      <c r="A80618" t="s">
        <v>83137</v>
      </c>
      <c r="B80618" t="str">
        <f t="shared" si="1259"/>
        <v>253714</v>
      </c>
    </row>
    <row r="80619" spans="1:2" x14ac:dyDescent="0.25">
      <c r="A80619" t="s">
        <v>83138</v>
      </c>
      <c r="B80619" t="str">
        <f t="shared" si="1259"/>
        <v>253714</v>
      </c>
    </row>
    <row r="80620" spans="1:2" x14ac:dyDescent="0.25">
      <c r="A80620" t="s">
        <v>83139</v>
      </c>
      <c r="B80620" t="str">
        <f t="shared" si="1259"/>
        <v>253714</v>
      </c>
    </row>
    <row r="80621" spans="1:2" x14ac:dyDescent="0.25">
      <c r="A80621" t="s">
        <v>83140</v>
      </c>
      <c r="B80621" t="str">
        <f t="shared" si="1259"/>
        <v>253714</v>
      </c>
    </row>
    <row r="80622" spans="1:2" x14ac:dyDescent="0.25">
      <c r="A80622" t="s">
        <v>83141</v>
      </c>
      <c r="B80622" t="str">
        <f t="shared" si="1259"/>
        <v>253714</v>
      </c>
    </row>
    <row r="80623" spans="1:2" x14ac:dyDescent="0.25">
      <c r="A80623" t="s">
        <v>83142</v>
      </c>
      <c r="B80623" t="str">
        <f t="shared" si="1259"/>
        <v>253714</v>
      </c>
    </row>
    <row r="80624" spans="1:2" x14ac:dyDescent="0.25">
      <c r="A80624" t="s">
        <v>83143</v>
      </c>
      <c r="B80624" t="str">
        <f t="shared" si="1259"/>
        <v>253714</v>
      </c>
    </row>
    <row r="80625" spans="1:2" x14ac:dyDescent="0.25">
      <c r="A80625" t="s">
        <v>83144</v>
      </c>
      <c r="B80625" t="str">
        <f t="shared" si="1259"/>
        <v>253714</v>
      </c>
    </row>
    <row r="80626" spans="1:2" x14ac:dyDescent="0.25">
      <c r="A80626" t="s">
        <v>83145</v>
      </c>
      <c r="B80626" t="str">
        <f t="shared" si="1259"/>
        <v>253714</v>
      </c>
    </row>
    <row r="80627" spans="1:2" x14ac:dyDescent="0.25">
      <c r="A80627" t="s">
        <v>83146</v>
      </c>
      <c r="B80627" t="str">
        <f t="shared" si="1259"/>
        <v>253714</v>
      </c>
    </row>
    <row r="80628" spans="1:2" x14ac:dyDescent="0.25">
      <c r="A80628" t="s">
        <v>83147</v>
      </c>
      <c r="B80628" t="str">
        <f t="shared" si="1259"/>
        <v>253714</v>
      </c>
    </row>
    <row r="80629" spans="1:2" x14ac:dyDescent="0.25">
      <c r="A80629" t="s">
        <v>83148</v>
      </c>
      <c r="B80629" t="str">
        <f t="shared" si="1259"/>
        <v>253714</v>
      </c>
    </row>
    <row r="80630" spans="1:2" x14ac:dyDescent="0.25">
      <c r="A80630" t="s">
        <v>83149</v>
      </c>
      <c r="B80630" t="str">
        <f t="shared" si="1259"/>
        <v>253714</v>
      </c>
    </row>
    <row r="80631" spans="1:2" x14ac:dyDescent="0.25">
      <c r="A80631" t="s">
        <v>83150</v>
      </c>
      <c r="B80631" t="str">
        <f t="shared" si="1259"/>
        <v>253714</v>
      </c>
    </row>
    <row r="80632" spans="1:2" x14ac:dyDescent="0.25">
      <c r="A80632" t="s">
        <v>83151</v>
      </c>
      <c r="B80632" t="str">
        <f t="shared" si="1259"/>
        <v>253714</v>
      </c>
    </row>
    <row r="80633" spans="1:2" x14ac:dyDescent="0.25">
      <c r="A80633" t="s">
        <v>83152</v>
      </c>
      <c r="B80633" t="str">
        <f t="shared" si="1259"/>
        <v>253714</v>
      </c>
    </row>
    <row r="80634" spans="1:2" x14ac:dyDescent="0.25">
      <c r="A80634" t="s">
        <v>83153</v>
      </c>
      <c r="B80634" t="str">
        <f t="shared" si="1259"/>
        <v>253714</v>
      </c>
    </row>
    <row r="80635" spans="1:2" x14ac:dyDescent="0.25">
      <c r="A80635" t="s">
        <v>83154</v>
      </c>
      <c r="B80635" t="str">
        <f t="shared" si="1259"/>
        <v>253714</v>
      </c>
    </row>
    <row r="80636" spans="1:2" x14ac:dyDescent="0.25">
      <c r="A80636" t="s">
        <v>83155</v>
      </c>
      <c r="B80636" t="str">
        <f t="shared" si="1259"/>
        <v>253714</v>
      </c>
    </row>
    <row r="80637" spans="1:2" x14ac:dyDescent="0.25">
      <c r="A80637" t="s">
        <v>83156</v>
      </c>
      <c r="B80637" t="str">
        <f t="shared" si="1259"/>
        <v>253714</v>
      </c>
    </row>
    <row r="80638" spans="1:2" x14ac:dyDescent="0.25">
      <c r="A80638" t="s">
        <v>83157</v>
      </c>
      <c r="B80638" t="str">
        <f t="shared" si="1259"/>
        <v>253714</v>
      </c>
    </row>
    <row r="80639" spans="1:2" x14ac:dyDescent="0.25">
      <c r="A80639" t="s">
        <v>83158</v>
      </c>
      <c r="B80639" t="str">
        <f t="shared" si="1259"/>
        <v>253714</v>
      </c>
    </row>
    <row r="80640" spans="1:2" x14ac:dyDescent="0.25">
      <c r="A80640" t="s">
        <v>83159</v>
      </c>
      <c r="B80640" t="str">
        <f t="shared" si="1259"/>
        <v>253714</v>
      </c>
    </row>
    <row r="80641" spans="1:2" x14ac:dyDescent="0.25">
      <c r="A80641" t="s">
        <v>83160</v>
      </c>
      <c r="B80641" t="str">
        <f t="shared" si="1259"/>
        <v>253714</v>
      </c>
    </row>
    <row r="80642" spans="1:2" x14ac:dyDescent="0.25">
      <c r="A80642" t="s">
        <v>83161</v>
      </c>
      <c r="B80642" t="str">
        <f t="shared" si="1259"/>
        <v>253714</v>
      </c>
    </row>
    <row r="80643" spans="1:2" x14ac:dyDescent="0.25">
      <c r="A80643" t="s">
        <v>83162</v>
      </c>
      <c r="B80643" t="str">
        <f t="shared" ref="B80643:B80706" si="1260">LEFT(A80643,6)</f>
        <v>253714</v>
      </c>
    </row>
    <row r="80644" spans="1:2" x14ac:dyDescent="0.25">
      <c r="A80644" t="s">
        <v>83163</v>
      </c>
      <c r="B80644" t="str">
        <f t="shared" si="1260"/>
        <v>253714</v>
      </c>
    </row>
    <row r="80645" spans="1:2" x14ac:dyDescent="0.25">
      <c r="A80645" t="s">
        <v>83164</v>
      </c>
      <c r="B80645" t="str">
        <f t="shared" si="1260"/>
        <v>253714</v>
      </c>
    </row>
    <row r="80646" spans="1:2" x14ac:dyDescent="0.25">
      <c r="A80646" t="s">
        <v>83165</v>
      </c>
      <c r="B80646" t="str">
        <f t="shared" si="1260"/>
        <v>253714</v>
      </c>
    </row>
    <row r="80647" spans="1:2" x14ac:dyDescent="0.25">
      <c r="A80647" t="s">
        <v>83166</v>
      </c>
      <c r="B80647" t="str">
        <f t="shared" si="1260"/>
        <v>253714</v>
      </c>
    </row>
    <row r="80648" spans="1:2" x14ac:dyDescent="0.25">
      <c r="A80648" t="s">
        <v>83167</v>
      </c>
      <c r="B80648" t="str">
        <f t="shared" si="1260"/>
        <v>253714</v>
      </c>
    </row>
    <row r="80649" spans="1:2" x14ac:dyDescent="0.25">
      <c r="A80649" t="s">
        <v>83168</v>
      </c>
      <c r="B80649" t="str">
        <f t="shared" si="1260"/>
        <v>253714</v>
      </c>
    </row>
    <row r="80650" spans="1:2" x14ac:dyDescent="0.25">
      <c r="A80650" t="s">
        <v>83169</v>
      </c>
      <c r="B80650" t="str">
        <f t="shared" si="1260"/>
        <v>253714</v>
      </c>
    </row>
    <row r="80651" spans="1:2" x14ac:dyDescent="0.25">
      <c r="A80651" t="s">
        <v>83170</v>
      </c>
      <c r="B80651" t="str">
        <f t="shared" si="1260"/>
        <v>253714</v>
      </c>
    </row>
    <row r="80652" spans="1:2" x14ac:dyDescent="0.25">
      <c r="A80652" t="s">
        <v>83171</v>
      </c>
      <c r="B80652" t="str">
        <f t="shared" si="1260"/>
        <v>253714</v>
      </c>
    </row>
    <row r="80653" spans="1:2" x14ac:dyDescent="0.25">
      <c r="A80653" t="s">
        <v>83172</v>
      </c>
      <c r="B80653" t="str">
        <f t="shared" si="1260"/>
        <v>253714</v>
      </c>
    </row>
    <row r="80654" spans="1:2" x14ac:dyDescent="0.25">
      <c r="A80654" t="s">
        <v>83173</v>
      </c>
      <c r="B80654" t="str">
        <f t="shared" si="1260"/>
        <v>253714</v>
      </c>
    </row>
    <row r="80655" spans="1:2" x14ac:dyDescent="0.25">
      <c r="A80655" t="s">
        <v>83174</v>
      </c>
      <c r="B80655" t="str">
        <f t="shared" si="1260"/>
        <v>253714</v>
      </c>
    </row>
    <row r="80656" spans="1:2" x14ac:dyDescent="0.25">
      <c r="A80656" t="s">
        <v>83175</v>
      </c>
      <c r="B80656" t="str">
        <f t="shared" si="1260"/>
        <v>253714</v>
      </c>
    </row>
    <row r="80657" spans="1:2" x14ac:dyDescent="0.25">
      <c r="A80657" t="s">
        <v>83176</v>
      </c>
      <c r="B80657" t="str">
        <f t="shared" si="1260"/>
        <v>253714</v>
      </c>
    </row>
    <row r="80658" spans="1:2" x14ac:dyDescent="0.25">
      <c r="A80658" t="s">
        <v>83177</v>
      </c>
      <c r="B80658" t="str">
        <f t="shared" si="1260"/>
        <v>253714</v>
      </c>
    </row>
    <row r="80659" spans="1:2" x14ac:dyDescent="0.25">
      <c r="A80659" t="s">
        <v>83178</v>
      </c>
      <c r="B80659" t="str">
        <f t="shared" si="1260"/>
        <v>253714</v>
      </c>
    </row>
    <row r="80660" spans="1:2" x14ac:dyDescent="0.25">
      <c r="A80660" t="s">
        <v>83179</v>
      </c>
      <c r="B80660" t="str">
        <f t="shared" si="1260"/>
        <v>253714</v>
      </c>
    </row>
    <row r="80661" spans="1:2" x14ac:dyDescent="0.25">
      <c r="A80661" t="s">
        <v>83180</v>
      </c>
      <c r="B80661" t="str">
        <f t="shared" si="1260"/>
        <v>253714</v>
      </c>
    </row>
    <row r="80662" spans="1:2" x14ac:dyDescent="0.25">
      <c r="A80662" t="s">
        <v>83181</v>
      </c>
      <c r="B80662" t="str">
        <f t="shared" si="1260"/>
        <v>253714</v>
      </c>
    </row>
    <row r="80663" spans="1:2" x14ac:dyDescent="0.25">
      <c r="A80663" t="s">
        <v>83182</v>
      </c>
      <c r="B80663" t="str">
        <f t="shared" si="1260"/>
        <v>253714</v>
      </c>
    </row>
    <row r="80664" spans="1:2" x14ac:dyDescent="0.25">
      <c r="A80664" t="s">
        <v>83183</v>
      </c>
      <c r="B80664" t="str">
        <f t="shared" si="1260"/>
        <v>253714</v>
      </c>
    </row>
    <row r="80665" spans="1:2" x14ac:dyDescent="0.25">
      <c r="A80665" t="s">
        <v>83184</v>
      </c>
      <c r="B80665" t="str">
        <f t="shared" si="1260"/>
        <v>253714</v>
      </c>
    </row>
    <row r="80666" spans="1:2" x14ac:dyDescent="0.25">
      <c r="A80666" t="s">
        <v>83185</v>
      </c>
      <c r="B80666" t="str">
        <f t="shared" si="1260"/>
        <v>253714</v>
      </c>
    </row>
    <row r="80667" spans="1:2" x14ac:dyDescent="0.25">
      <c r="A80667" t="s">
        <v>83186</v>
      </c>
      <c r="B80667" t="str">
        <f t="shared" si="1260"/>
        <v>253714</v>
      </c>
    </row>
    <row r="80668" spans="1:2" x14ac:dyDescent="0.25">
      <c r="A80668" t="s">
        <v>83187</v>
      </c>
      <c r="B80668" t="str">
        <f t="shared" si="1260"/>
        <v>253714</v>
      </c>
    </row>
    <row r="80669" spans="1:2" x14ac:dyDescent="0.25">
      <c r="A80669" t="s">
        <v>83188</v>
      </c>
      <c r="B80669" t="str">
        <f t="shared" si="1260"/>
        <v>253714</v>
      </c>
    </row>
    <row r="80670" spans="1:2" x14ac:dyDescent="0.25">
      <c r="A80670" t="s">
        <v>83189</v>
      </c>
      <c r="B80670" t="str">
        <f t="shared" si="1260"/>
        <v>253714</v>
      </c>
    </row>
    <row r="80671" spans="1:2" x14ac:dyDescent="0.25">
      <c r="A80671" t="s">
        <v>83190</v>
      </c>
      <c r="B80671" t="str">
        <f t="shared" si="1260"/>
        <v>253714</v>
      </c>
    </row>
    <row r="80672" spans="1:2" x14ac:dyDescent="0.25">
      <c r="A80672" t="s">
        <v>83191</v>
      </c>
      <c r="B80672" t="str">
        <f t="shared" si="1260"/>
        <v>253714</v>
      </c>
    </row>
    <row r="80673" spans="1:2" x14ac:dyDescent="0.25">
      <c r="A80673" t="s">
        <v>83192</v>
      </c>
      <c r="B80673" t="str">
        <f t="shared" si="1260"/>
        <v>253714</v>
      </c>
    </row>
    <row r="80674" spans="1:2" x14ac:dyDescent="0.25">
      <c r="A80674" t="s">
        <v>83193</v>
      </c>
      <c r="B80674" t="str">
        <f t="shared" si="1260"/>
        <v>253714</v>
      </c>
    </row>
    <row r="80675" spans="1:2" x14ac:dyDescent="0.25">
      <c r="A80675" t="s">
        <v>83194</v>
      </c>
      <c r="B80675" t="str">
        <f t="shared" si="1260"/>
        <v>253714</v>
      </c>
    </row>
    <row r="80676" spans="1:2" x14ac:dyDescent="0.25">
      <c r="A80676" t="s">
        <v>83195</v>
      </c>
      <c r="B80676" t="str">
        <f t="shared" si="1260"/>
        <v>253714</v>
      </c>
    </row>
    <row r="80677" spans="1:2" x14ac:dyDescent="0.25">
      <c r="A80677" t="s">
        <v>83196</v>
      </c>
      <c r="B80677" t="str">
        <f t="shared" si="1260"/>
        <v>253714</v>
      </c>
    </row>
    <row r="80678" spans="1:2" x14ac:dyDescent="0.25">
      <c r="A80678" t="s">
        <v>83197</v>
      </c>
      <c r="B80678" t="str">
        <f t="shared" si="1260"/>
        <v>253714</v>
      </c>
    </row>
    <row r="80679" spans="1:2" x14ac:dyDescent="0.25">
      <c r="A80679" t="s">
        <v>83198</v>
      </c>
      <c r="B80679" t="str">
        <f t="shared" si="1260"/>
        <v>253714</v>
      </c>
    </row>
    <row r="80680" spans="1:2" x14ac:dyDescent="0.25">
      <c r="A80680" t="s">
        <v>83199</v>
      </c>
      <c r="B80680" t="str">
        <f t="shared" si="1260"/>
        <v>253714</v>
      </c>
    </row>
    <row r="80681" spans="1:2" x14ac:dyDescent="0.25">
      <c r="A80681" t="s">
        <v>83200</v>
      </c>
      <c r="B80681" t="str">
        <f t="shared" si="1260"/>
        <v>253714</v>
      </c>
    </row>
    <row r="80682" spans="1:2" x14ac:dyDescent="0.25">
      <c r="A80682" t="s">
        <v>83201</v>
      </c>
      <c r="B80682" t="str">
        <f t="shared" si="1260"/>
        <v>253714</v>
      </c>
    </row>
    <row r="80683" spans="1:2" x14ac:dyDescent="0.25">
      <c r="A80683" t="s">
        <v>83202</v>
      </c>
      <c r="B80683" t="str">
        <f t="shared" si="1260"/>
        <v>253714</v>
      </c>
    </row>
    <row r="80684" spans="1:2" x14ac:dyDescent="0.25">
      <c r="A80684" t="s">
        <v>83203</v>
      </c>
      <c r="B80684" t="str">
        <f t="shared" si="1260"/>
        <v>253714</v>
      </c>
    </row>
    <row r="80685" spans="1:2" x14ac:dyDescent="0.25">
      <c r="A80685" t="s">
        <v>83204</v>
      </c>
      <c r="B80685" t="str">
        <f t="shared" si="1260"/>
        <v>253714</v>
      </c>
    </row>
    <row r="80686" spans="1:2" x14ac:dyDescent="0.25">
      <c r="A80686" t="s">
        <v>83205</v>
      </c>
      <c r="B80686" t="str">
        <f t="shared" si="1260"/>
        <v>253714</v>
      </c>
    </row>
    <row r="80687" spans="1:2" x14ac:dyDescent="0.25">
      <c r="A80687" t="s">
        <v>83206</v>
      </c>
      <c r="B80687" t="str">
        <f t="shared" si="1260"/>
        <v>253714</v>
      </c>
    </row>
    <row r="80688" spans="1:2" x14ac:dyDescent="0.25">
      <c r="A80688" t="s">
        <v>83207</v>
      </c>
      <c r="B80688" t="str">
        <f t="shared" si="1260"/>
        <v>253714</v>
      </c>
    </row>
    <row r="80689" spans="1:2" x14ac:dyDescent="0.25">
      <c r="A80689" t="s">
        <v>83208</v>
      </c>
      <c r="B80689" t="str">
        <f t="shared" si="1260"/>
        <v>253714</v>
      </c>
    </row>
    <row r="80690" spans="1:2" x14ac:dyDescent="0.25">
      <c r="A80690" t="s">
        <v>83209</v>
      </c>
      <c r="B80690" t="str">
        <f t="shared" si="1260"/>
        <v>253714</v>
      </c>
    </row>
    <row r="80691" spans="1:2" x14ac:dyDescent="0.25">
      <c r="A80691" t="s">
        <v>83210</v>
      </c>
      <c r="B80691" t="str">
        <f t="shared" si="1260"/>
        <v>253714</v>
      </c>
    </row>
    <row r="80692" spans="1:2" x14ac:dyDescent="0.25">
      <c r="A80692" t="s">
        <v>83211</v>
      </c>
      <c r="B80692" t="str">
        <f t="shared" si="1260"/>
        <v>253714</v>
      </c>
    </row>
    <row r="80693" spans="1:2" x14ac:dyDescent="0.25">
      <c r="A80693" t="s">
        <v>83212</v>
      </c>
      <c r="B80693" t="str">
        <f t="shared" si="1260"/>
        <v>253714</v>
      </c>
    </row>
    <row r="80694" spans="1:2" x14ac:dyDescent="0.25">
      <c r="A80694" t="s">
        <v>83213</v>
      </c>
      <c r="B80694" t="str">
        <f t="shared" si="1260"/>
        <v>253714</v>
      </c>
    </row>
    <row r="80695" spans="1:2" x14ac:dyDescent="0.25">
      <c r="A80695" t="s">
        <v>83214</v>
      </c>
      <c r="B80695" t="str">
        <f t="shared" si="1260"/>
        <v>253714</v>
      </c>
    </row>
    <row r="80696" spans="1:2" x14ac:dyDescent="0.25">
      <c r="A80696" t="s">
        <v>83215</v>
      </c>
      <c r="B80696" t="str">
        <f t="shared" si="1260"/>
        <v>253714</v>
      </c>
    </row>
    <row r="80697" spans="1:2" x14ac:dyDescent="0.25">
      <c r="A80697" t="s">
        <v>83216</v>
      </c>
      <c r="B80697" t="str">
        <f t="shared" si="1260"/>
        <v>253714</v>
      </c>
    </row>
    <row r="80698" spans="1:2" x14ac:dyDescent="0.25">
      <c r="A80698" t="s">
        <v>83217</v>
      </c>
      <c r="B80698" t="str">
        <f t="shared" si="1260"/>
        <v>253714</v>
      </c>
    </row>
    <row r="80699" spans="1:2" x14ac:dyDescent="0.25">
      <c r="A80699" t="s">
        <v>83218</v>
      </c>
      <c r="B80699" t="str">
        <f t="shared" si="1260"/>
        <v>253714</v>
      </c>
    </row>
    <row r="80700" spans="1:2" x14ac:dyDescent="0.25">
      <c r="A80700" t="s">
        <v>83219</v>
      </c>
      <c r="B80700" t="str">
        <f t="shared" si="1260"/>
        <v>253714</v>
      </c>
    </row>
    <row r="80701" spans="1:2" x14ac:dyDescent="0.25">
      <c r="A80701" t="s">
        <v>83220</v>
      </c>
      <c r="B80701" t="str">
        <f t="shared" si="1260"/>
        <v>253714</v>
      </c>
    </row>
    <row r="80702" spans="1:2" x14ac:dyDescent="0.25">
      <c r="A80702" t="s">
        <v>83221</v>
      </c>
      <c r="B80702" t="str">
        <f t="shared" si="1260"/>
        <v>253714</v>
      </c>
    </row>
    <row r="80703" spans="1:2" x14ac:dyDescent="0.25">
      <c r="A80703" t="s">
        <v>83222</v>
      </c>
      <c r="B80703" t="str">
        <f t="shared" si="1260"/>
        <v>253714</v>
      </c>
    </row>
    <row r="80704" spans="1:2" x14ac:dyDescent="0.25">
      <c r="A80704" t="s">
        <v>83223</v>
      </c>
      <c r="B80704" t="str">
        <f t="shared" si="1260"/>
        <v>253714</v>
      </c>
    </row>
    <row r="80705" spans="1:2" x14ac:dyDescent="0.25">
      <c r="A80705" t="s">
        <v>83224</v>
      </c>
      <c r="B80705" t="str">
        <f t="shared" si="1260"/>
        <v>253714</v>
      </c>
    </row>
    <row r="80706" spans="1:2" x14ac:dyDescent="0.25">
      <c r="A80706" t="s">
        <v>83225</v>
      </c>
      <c r="B80706" t="str">
        <f t="shared" si="1260"/>
        <v>253714</v>
      </c>
    </row>
    <row r="80707" spans="1:2" x14ac:dyDescent="0.25">
      <c r="A80707" t="s">
        <v>83226</v>
      </c>
      <c r="B80707" t="str">
        <f t="shared" ref="B80707:B80770" si="1261">LEFT(A80707,6)</f>
        <v>253714</v>
      </c>
    </row>
    <row r="80708" spans="1:2" x14ac:dyDescent="0.25">
      <c r="A80708" t="s">
        <v>83227</v>
      </c>
      <c r="B80708" t="str">
        <f t="shared" si="1261"/>
        <v>253714</v>
      </c>
    </row>
    <row r="80709" spans="1:2" x14ac:dyDescent="0.25">
      <c r="A80709" t="s">
        <v>83228</v>
      </c>
      <c r="B80709" t="str">
        <f t="shared" si="1261"/>
        <v>253714</v>
      </c>
    </row>
    <row r="80710" spans="1:2" x14ac:dyDescent="0.25">
      <c r="A80710" t="s">
        <v>83229</v>
      </c>
      <c r="B80710" t="str">
        <f t="shared" si="1261"/>
        <v>253714</v>
      </c>
    </row>
    <row r="80711" spans="1:2" x14ac:dyDescent="0.25">
      <c r="A80711" t="s">
        <v>83230</v>
      </c>
      <c r="B80711" t="str">
        <f t="shared" si="1261"/>
        <v>253714</v>
      </c>
    </row>
    <row r="80712" spans="1:2" x14ac:dyDescent="0.25">
      <c r="A80712" t="s">
        <v>83231</v>
      </c>
      <c r="B80712" t="str">
        <f t="shared" si="1261"/>
        <v>253714</v>
      </c>
    </row>
    <row r="80713" spans="1:2" x14ac:dyDescent="0.25">
      <c r="A80713" t="s">
        <v>83232</v>
      </c>
      <c r="B80713" t="str">
        <f t="shared" si="1261"/>
        <v>253714</v>
      </c>
    </row>
    <row r="80714" spans="1:2" x14ac:dyDescent="0.25">
      <c r="A80714" t="s">
        <v>83233</v>
      </c>
      <c r="B80714" t="str">
        <f t="shared" si="1261"/>
        <v>253714</v>
      </c>
    </row>
    <row r="80715" spans="1:2" x14ac:dyDescent="0.25">
      <c r="A80715" t="s">
        <v>83234</v>
      </c>
      <c r="B80715" t="str">
        <f t="shared" si="1261"/>
        <v>253714</v>
      </c>
    </row>
    <row r="80716" spans="1:2" x14ac:dyDescent="0.25">
      <c r="A80716" t="s">
        <v>83235</v>
      </c>
      <c r="B80716" t="str">
        <f t="shared" si="1261"/>
        <v>253714</v>
      </c>
    </row>
    <row r="80717" spans="1:2" x14ac:dyDescent="0.25">
      <c r="A80717" t="s">
        <v>83236</v>
      </c>
      <c r="B80717" t="str">
        <f t="shared" si="1261"/>
        <v>253714</v>
      </c>
    </row>
    <row r="80718" spans="1:2" x14ac:dyDescent="0.25">
      <c r="A80718" t="s">
        <v>83237</v>
      </c>
      <c r="B80718" t="str">
        <f t="shared" si="1261"/>
        <v>253714</v>
      </c>
    </row>
    <row r="80719" spans="1:2" x14ac:dyDescent="0.25">
      <c r="A80719" t="s">
        <v>83238</v>
      </c>
      <c r="B80719" t="str">
        <f t="shared" si="1261"/>
        <v>253714</v>
      </c>
    </row>
    <row r="80720" spans="1:2" x14ac:dyDescent="0.25">
      <c r="A80720" t="s">
        <v>83239</v>
      </c>
      <c r="B80720" t="str">
        <f t="shared" si="1261"/>
        <v>253714</v>
      </c>
    </row>
    <row r="80721" spans="1:2" x14ac:dyDescent="0.25">
      <c r="A80721" t="s">
        <v>83240</v>
      </c>
      <c r="B80721" t="str">
        <f t="shared" si="1261"/>
        <v>253714</v>
      </c>
    </row>
    <row r="80722" spans="1:2" x14ac:dyDescent="0.25">
      <c r="A80722" t="s">
        <v>83241</v>
      </c>
      <c r="B80722" t="str">
        <f t="shared" si="1261"/>
        <v>253714</v>
      </c>
    </row>
    <row r="80723" spans="1:2" x14ac:dyDescent="0.25">
      <c r="A80723" t="s">
        <v>83242</v>
      </c>
      <c r="B80723" t="str">
        <f t="shared" si="1261"/>
        <v>253714</v>
      </c>
    </row>
    <row r="80724" spans="1:2" x14ac:dyDescent="0.25">
      <c r="A80724" t="s">
        <v>83243</v>
      </c>
      <c r="B80724" t="str">
        <f t="shared" si="1261"/>
        <v>253714</v>
      </c>
    </row>
    <row r="80725" spans="1:2" x14ac:dyDescent="0.25">
      <c r="A80725" t="s">
        <v>83244</v>
      </c>
      <c r="B80725" t="str">
        <f t="shared" si="1261"/>
        <v>253714</v>
      </c>
    </row>
    <row r="80726" spans="1:2" x14ac:dyDescent="0.25">
      <c r="A80726" t="s">
        <v>83245</v>
      </c>
      <c r="B80726" t="str">
        <f t="shared" si="1261"/>
        <v>253714</v>
      </c>
    </row>
    <row r="80727" spans="1:2" x14ac:dyDescent="0.25">
      <c r="A80727" t="s">
        <v>83246</v>
      </c>
      <c r="B80727" t="str">
        <f t="shared" si="1261"/>
        <v>253714</v>
      </c>
    </row>
    <row r="80728" spans="1:2" x14ac:dyDescent="0.25">
      <c r="A80728" t="s">
        <v>83247</v>
      </c>
      <c r="B80728" t="str">
        <f t="shared" si="1261"/>
        <v>253714</v>
      </c>
    </row>
    <row r="80729" spans="1:2" x14ac:dyDescent="0.25">
      <c r="A80729" t="s">
        <v>83248</v>
      </c>
      <c r="B80729" t="str">
        <f t="shared" si="1261"/>
        <v>253714</v>
      </c>
    </row>
    <row r="80730" spans="1:2" x14ac:dyDescent="0.25">
      <c r="A80730" t="s">
        <v>83249</v>
      </c>
      <c r="B80730" t="str">
        <f t="shared" si="1261"/>
        <v>253714</v>
      </c>
    </row>
    <row r="80731" spans="1:2" x14ac:dyDescent="0.25">
      <c r="A80731" t="s">
        <v>83250</v>
      </c>
      <c r="B80731" t="str">
        <f t="shared" si="1261"/>
        <v>253714</v>
      </c>
    </row>
    <row r="80732" spans="1:2" x14ac:dyDescent="0.25">
      <c r="A80732" t="s">
        <v>83251</v>
      </c>
      <c r="B80732" t="str">
        <f t="shared" si="1261"/>
        <v>253714</v>
      </c>
    </row>
    <row r="80733" spans="1:2" x14ac:dyDescent="0.25">
      <c r="A80733" t="s">
        <v>83252</v>
      </c>
      <c r="B80733" t="str">
        <f t="shared" si="1261"/>
        <v>253714</v>
      </c>
    </row>
    <row r="80734" spans="1:2" x14ac:dyDescent="0.25">
      <c r="A80734" t="s">
        <v>83253</v>
      </c>
      <c r="B80734" t="str">
        <f t="shared" si="1261"/>
        <v>253714</v>
      </c>
    </row>
    <row r="80735" spans="1:2" x14ac:dyDescent="0.25">
      <c r="A80735" t="s">
        <v>83254</v>
      </c>
      <c r="B80735" t="str">
        <f t="shared" si="1261"/>
        <v>253714</v>
      </c>
    </row>
    <row r="80736" spans="1:2" x14ac:dyDescent="0.25">
      <c r="A80736" t="s">
        <v>83255</v>
      </c>
      <c r="B80736" t="str">
        <f t="shared" si="1261"/>
        <v>253714</v>
      </c>
    </row>
    <row r="80737" spans="1:2" x14ac:dyDescent="0.25">
      <c r="A80737" t="s">
        <v>83256</v>
      </c>
      <c r="B80737" t="str">
        <f t="shared" si="1261"/>
        <v>253714</v>
      </c>
    </row>
    <row r="80738" spans="1:2" x14ac:dyDescent="0.25">
      <c r="A80738" t="s">
        <v>83257</v>
      </c>
      <c r="B80738" t="str">
        <f t="shared" si="1261"/>
        <v>253714</v>
      </c>
    </row>
    <row r="80739" spans="1:2" x14ac:dyDescent="0.25">
      <c r="A80739" t="s">
        <v>83258</v>
      </c>
      <c r="B80739" t="str">
        <f t="shared" si="1261"/>
        <v>253714</v>
      </c>
    </row>
    <row r="80740" spans="1:2" x14ac:dyDescent="0.25">
      <c r="A80740" t="s">
        <v>83259</v>
      </c>
      <c r="B80740" t="str">
        <f t="shared" si="1261"/>
        <v>253714</v>
      </c>
    </row>
    <row r="80741" spans="1:2" x14ac:dyDescent="0.25">
      <c r="A80741" t="s">
        <v>83260</v>
      </c>
      <c r="B80741" t="str">
        <f t="shared" si="1261"/>
        <v>253714</v>
      </c>
    </row>
    <row r="80742" spans="1:2" x14ac:dyDescent="0.25">
      <c r="A80742" t="s">
        <v>83261</v>
      </c>
      <c r="B80742" t="str">
        <f t="shared" si="1261"/>
        <v>253714</v>
      </c>
    </row>
    <row r="80743" spans="1:2" x14ac:dyDescent="0.25">
      <c r="A80743" t="s">
        <v>83262</v>
      </c>
      <c r="B80743" t="str">
        <f t="shared" si="1261"/>
        <v>253714</v>
      </c>
    </row>
    <row r="80744" spans="1:2" x14ac:dyDescent="0.25">
      <c r="A80744" t="s">
        <v>83263</v>
      </c>
      <c r="B80744" t="str">
        <f t="shared" si="1261"/>
        <v>253714</v>
      </c>
    </row>
    <row r="80745" spans="1:2" x14ac:dyDescent="0.25">
      <c r="A80745" t="s">
        <v>83264</v>
      </c>
      <c r="B80745" t="str">
        <f t="shared" si="1261"/>
        <v>253714</v>
      </c>
    </row>
    <row r="80746" spans="1:2" x14ac:dyDescent="0.25">
      <c r="A80746" t="s">
        <v>83265</v>
      </c>
      <c r="B80746" t="str">
        <f t="shared" si="1261"/>
        <v>253714</v>
      </c>
    </row>
    <row r="80747" spans="1:2" x14ac:dyDescent="0.25">
      <c r="A80747" t="s">
        <v>83266</v>
      </c>
      <c r="B80747" t="str">
        <f t="shared" si="1261"/>
        <v>253714</v>
      </c>
    </row>
    <row r="80748" spans="1:2" x14ac:dyDescent="0.25">
      <c r="A80748" t="s">
        <v>83267</v>
      </c>
      <c r="B80748" t="str">
        <f t="shared" si="1261"/>
        <v>253714</v>
      </c>
    </row>
    <row r="80749" spans="1:2" x14ac:dyDescent="0.25">
      <c r="A80749" t="s">
        <v>83268</v>
      </c>
      <c r="B80749" t="str">
        <f t="shared" si="1261"/>
        <v>253714</v>
      </c>
    </row>
    <row r="80750" spans="1:2" x14ac:dyDescent="0.25">
      <c r="A80750" t="s">
        <v>83269</v>
      </c>
      <c r="B80750" t="str">
        <f t="shared" si="1261"/>
        <v>253714</v>
      </c>
    </row>
    <row r="80751" spans="1:2" x14ac:dyDescent="0.25">
      <c r="A80751" t="s">
        <v>83270</v>
      </c>
      <c r="B80751" t="str">
        <f t="shared" si="1261"/>
        <v>253714</v>
      </c>
    </row>
    <row r="80752" spans="1:2" x14ac:dyDescent="0.25">
      <c r="A80752" t="s">
        <v>83271</v>
      </c>
      <c r="B80752" t="str">
        <f t="shared" si="1261"/>
        <v>253714</v>
      </c>
    </row>
    <row r="80753" spans="1:2" x14ac:dyDescent="0.25">
      <c r="A80753" t="s">
        <v>83272</v>
      </c>
      <c r="B80753" t="str">
        <f t="shared" si="1261"/>
        <v>253714</v>
      </c>
    </row>
    <row r="80754" spans="1:2" x14ac:dyDescent="0.25">
      <c r="A80754" t="s">
        <v>83273</v>
      </c>
      <c r="B80754" t="str">
        <f t="shared" si="1261"/>
        <v>253714</v>
      </c>
    </row>
    <row r="80755" spans="1:2" x14ac:dyDescent="0.25">
      <c r="A80755" t="s">
        <v>83274</v>
      </c>
      <c r="B80755" t="str">
        <f t="shared" si="1261"/>
        <v>253714</v>
      </c>
    </row>
    <row r="80756" spans="1:2" x14ac:dyDescent="0.25">
      <c r="A80756" t="s">
        <v>83275</v>
      </c>
      <c r="B80756" t="str">
        <f t="shared" si="1261"/>
        <v>253714</v>
      </c>
    </row>
    <row r="80757" spans="1:2" x14ac:dyDescent="0.25">
      <c r="A80757" t="s">
        <v>83276</v>
      </c>
      <c r="B80757" t="str">
        <f t="shared" si="1261"/>
        <v>253714</v>
      </c>
    </row>
    <row r="80758" spans="1:2" x14ac:dyDescent="0.25">
      <c r="A80758" t="s">
        <v>83277</v>
      </c>
      <c r="B80758" t="str">
        <f t="shared" si="1261"/>
        <v>253714</v>
      </c>
    </row>
    <row r="80759" spans="1:2" x14ac:dyDescent="0.25">
      <c r="A80759" t="s">
        <v>83278</v>
      </c>
      <c r="B80759" t="str">
        <f t="shared" si="1261"/>
        <v>253715</v>
      </c>
    </row>
    <row r="80760" spans="1:2" x14ac:dyDescent="0.25">
      <c r="A80760" t="s">
        <v>83279</v>
      </c>
      <c r="B80760" t="str">
        <f t="shared" si="1261"/>
        <v>253715</v>
      </c>
    </row>
    <row r="80761" spans="1:2" x14ac:dyDescent="0.25">
      <c r="A80761" t="s">
        <v>83280</v>
      </c>
      <c r="B80761" t="str">
        <f t="shared" si="1261"/>
        <v>253715</v>
      </c>
    </row>
    <row r="80762" spans="1:2" x14ac:dyDescent="0.25">
      <c r="A80762" t="s">
        <v>83281</v>
      </c>
      <c r="B80762" t="str">
        <f t="shared" si="1261"/>
        <v>253715</v>
      </c>
    </row>
    <row r="80763" spans="1:2" x14ac:dyDescent="0.25">
      <c r="A80763" t="s">
        <v>83282</v>
      </c>
      <c r="B80763" t="str">
        <f t="shared" si="1261"/>
        <v>253715</v>
      </c>
    </row>
    <row r="80764" spans="1:2" x14ac:dyDescent="0.25">
      <c r="A80764" t="s">
        <v>83283</v>
      </c>
      <c r="B80764" t="str">
        <f t="shared" si="1261"/>
        <v>253715</v>
      </c>
    </row>
    <row r="80765" spans="1:2" x14ac:dyDescent="0.25">
      <c r="A80765" t="s">
        <v>83284</v>
      </c>
      <c r="B80765" t="str">
        <f t="shared" si="1261"/>
        <v>253715</v>
      </c>
    </row>
    <row r="80766" spans="1:2" x14ac:dyDescent="0.25">
      <c r="A80766" t="s">
        <v>83285</v>
      </c>
      <c r="B80766" t="str">
        <f t="shared" si="1261"/>
        <v>253715</v>
      </c>
    </row>
    <row r="80767" spans="1:2" x14ac:dyDescent="0.25">
      <c r="A80767" t="s">
        <v>83286</v>
      </c>
      <c r="B80767" t="str">
        <f t="shared" si="1261"/>
        <v>253715</v>
      </c>
    </row>
    <row r="80768" spans="1:2" x14ac:dyDescent="0.25">
      <c r="A80768" t="s">
        <v>83287</v>
      </c>
      <c r="B80768" t="str">
        <f t="shared" si="1261"/>
        <v>253715</v>
      </c>
    </row>
    <row r="80769" spans="1:2" x14ac:dyDescent="0.25">
      <c r="A80769" t="s">
        <v>83288</v>
      </c>
      <c r="B80769" t="str">
        <f t="shared" si="1261"/>
        <v>253715</v>
      </c>
    </row>
    <row r="80770" spans="1:2" x14ac:dyDescent="0.25">
      <c r="A80770" t="s">
        <v>83289</v>
      </c>
      <c r="B80770" t="str">
        <f t="shared" si="1261"/>
        <v>253715</v>
      </c>
    </row>
    <row r="80771" spans="1:2" x14ac:dyDescent="0.25">
      <c r="A80771" t="s">
        <v>83290</v>
      </c>
      <c r="B80771" t="str">
        <f t="shared" ref="B80771:B80834" si="1262">LEFT(A80771,6)</f>
        <v>253715</v>
      </c>
    </row>
    <row r="80772" spans="1:2" x14ac:dyDescent="0.25">
      <c r="A80772" t="s">
        <v>83291</v>
      </c>
      <c r="B80772" t="str">
        <f t="shared" si="1262"/>
        <v>253715</v>
      </c>
    </row>
    <row r="80773" spans="1:2" x14ac:dyDescent="0.25">
      <c r="A80773" t="s">
        <v>83292</v>
      </c>
      <c r="B80773" t="str">
        <f t="shared" si="1262"/>
        <v>253715</v>
      </c>
    </row>
    <row r="80774" spans="1:2" x14ac:dyDescent="0.25">
      <c r="A80774" t="s">
        <v>83293</v>
      </c>
      <c r="B80774" t="str">
        <f t="shared" si="1262"/>
        <v>253715</v>
      </c>
    </row>
    <row r="80775" spans="1:2" x14ac:dyDescent="0.25">
      <c r="A80775" t="s">
        <v>83294</v>
      </c>
      <c r="B80775" t="str">
        <f t="shared" si="1262"/>
        <v>253715</v>
      </c>
    </row>
    <row r="80776" spans="1:2" x14ac:dyDescent="0.25">
      <c r="A80776" t="s">
        <v>83295</v>
      </c>
      <c r="B80776" t="str">
        <f t="shared" si="1262"/>
        <v>253715</v>
      </c>
    </row>
    <row r="80777" spans="1:2" x14ac:dyDescent="0.25">
      <c r="A80777" t="s">
        <v>83296</v>
      </c>
      <c r="B80777" t="str">
        <f t="shared" si="1262"/>
        <v>253715</v>
      </c>
    </row>
    <row r="80778" spans="1:2" x14ac:dyDescent="0.25">
      <c r="A80778" t="s">
        <v>83297</v>
      </c>
      <c r="B80778" t="str">
        <f t="shared" si="1262"/>
        <v>253715</v>
      </c>
    </row>
    <row r="80779" spans="1:2" x14ac:dyDescent="0.25">
      <c r="A80779" t="s">
        <v>83298</v>
      </c>
      <c r="B80779" t="str">
        <f t="shared" si="1262"/>
        <v>253715</v>
      </c>
    </row>
    <row r="80780" spans="1:2" x14ac:dyDescent="0.25">
      <c r="A80780" t="s">
        <v>83299</v>
      </c>
      <c r="B80780" t="str">
        <f t="shared" si="1262"/>
        <v>253715</v>
      </c>
    </row>
    <row r="80781" spans="1:2" x14ac:dyDescent="0.25">
      <c r="A80781" t="s">
        <v>83300</v>
      </c>
      <c r="B80781" t="str">
        <f t="shared" si="1262"/>
        <v>253715</v>
      </c>
    </row>
    <row r="80782" spans="1:2" x14ac:dyDescent="0.25">
      <c r="A80782" t="s">
        <v>83301</v>
      </c>
      <c r="B80782" t="str">
        <f t="shared" si="1262"/>
        <v>253715</v>
      </c>
    </row>
    <row r="80783" spans="1:2" x14ac:dyDescent="0.25">
      <c r="A80783" t="s">
        <v>83302</v>
      </c>
      <c r="B80783" t="str">
        <f t="shared" si="1262"/>
        <v>253715</v>
      </c>
    </row>
    <row r="80784" spans="1:2" x14ac:dyDescent="0.25">
      <c r="A80784" t="s">
        <v>83303</v>
      </c>
      <c r="B80784" t="str">
        <f t="shared" si="1262"/>
        <v>253715</v>
      </c>
    </row>
    <row r="80785" spans="1:2" x14ac:dyDescent="0.25">
      <c r="A80785" t="s">
        <v>83304</v>
      </c>
      <c r="B80785" t="str">
        <f t="shared" si="1262"/>
        <v>253715</v>
      </c>
    </row>
    <row r="80786" spans="1:2" x14ac:dyDescent="0.25">
      <c r="A80786" t="s">
        <v>83305</v>
      </c>
      <c r="B80786" t="str">
        <f t="shared" si="1262"/>
        <v>253715</v>
      </c>
    </row>
    <row r="80787" spans="1:2" x14ac:dyDescent="0.25">
      <c r="A80787" t="s">
        <v>83306</v>
      </c>
      <c r="B80787" t="str">
        <f t="shared" si="1262"/>
        <v>253715</v>
      </c>
    </row>
    <row r="80788" spans="1:2" x14ac:dyDescent="0.25">
      <c r="A80788" t="s">
        <v>83307</v>
      </c>
      <c r="B80788" t="str">
        <f t="shared" si="1262"/>
        <v>253715</v>
      </c>
    </row>
    <row r="80789" spans="1:2" x14ac:dyDescent="0.25">
      <c r="A80789" t="s">
        <v>83308</v>
      </c>
      <c r="B80789" t="str">
        <f t="shared" si="1262"/>
        <v>253715</v>
      </c>
    </row>
    <row r="80790" spans="1:2" x14ac:dyDescent="0.25">
      <c r="A80790" t="s">
        <v>83309</v>
      </c>
      <c r="B80790" t="str">
        <f t="shared" si="1262"/>
        <v>253715</v>
      </c>
    </row>
    <row r="80791" spans="1:2" x14ac:dyDescent="0.25">
      <c r="A80791" t="s">
        <v>83310</v>
      </c>
      <c r="B80791" t="str">
        <f t="shared" si="1262"/>
        <v>253715</v>
      </c>
    </row>
    <row r="80792" spans="1:2" x14ac:dyDescent="0.25">
      <c r="A80792" t="s">
        <v>83311</v>
      </c>
      <c r="B80792" t="str">
        <f t="shared" si="1262"/>
        <v>253715</v>
      </c>
    </row>
    <row r="80793" spans="1:2" x14ac:dyDescent="0.25">
      <c r="A80793" t="s">
        <v>83312</v>
      </c>
      <c r="B80793" t="str">
        <f t="shared" si="1262"/>
        <v>253715</v>
      </c>
    </row>
    <row r="80794" spans="1:2" x14ac:dyDescent="0.25">
      <c r="A80794" t="s">
        <v>83313</v>
      </c>
      <c r="B80794" t="str">
        <f t="shared" si="1262"/>
        <v>253715</v>
      </c>
    </row>
    <row r="80795" spans="1:2" x14ac:dyDescent="0.25">
      <c r="A80795" t="s">
        <v>83314</v>
      </c>
      <c r="B80795" t="str">
        <f t="shared" si="1262"/>
        <v>253715</v>
      </c>
    </row>
    <row r="80796" spans="1:2" x14ac:dyDescent="0.25">
      <c r="A80796" t="s">
        <v>83315</v>
      </c>
      <c r="B80796" t="str">
        <f t="shared" si="1262"/>
        <v>253715</v>
      </c>
    </row>
    <row r="80797" spans="1:2" x14ac:dyDescent="0.25">
      <c r="A80797" t="s">
        <v>83316</v>
      </c>
      <c r="B80797" t="str">
        <f t="shared" si="1262"/>
        <v>253715</v>
      </c>
    </row>
    <row r="80798" spans="1:2" x14ac:dyDescent="0.25">
      <c r="A80798" t="s">
        <v>83317</v>
      </c>
      <c r="B80798" t="str">
        <f t="shared" si="1262"/>
        <v>253715</v>
      </c>
    </row>
    <row r="80799" spans="1:2" x14ac:dyDescent="0.25">
      <c r="A80799" t="s">
        <v>83318</v>
      </c>
      <c r="B80799" t="str">
        <f t="shared" si="1262"/>
        <v>253715</v>
      </c>
    </row>
    <row r="80800" spans="1:2" x14ac:dyDescent="0.25">
      <c r="A80800" t="s">
        <v>83319</v>
      </c>
      <c r="B80800" t="str">
        <f t="shared" si="1262"/>
        <v>253715</v>
      </c>
    </row>
    <row r="80801" spans="1:2" x14ac:dyDescent="0.25">
      <c r="A80801" t="s">
        <v>83320</v>
      </c>
      <c r="B80801" t="str">
        <f t="shared" si="1262"/>
        <v>253715</v>
      </c>
    </row>
    <row r="80802" spans="1:2" x14ac:dyDescent="0.25">
      <c r="A80802" t="s">
        <v>83321</v>
      </c>
      <c r="B80802" t="str">
        <f t="shared" si="1262"/>
        <v>253715</v>
      </c>
    </row>
    <row r="80803" spans="1:2" x14ac:dyDescent="0.25">
      <c r="A80803" t="s">
        <v>83322</v>
      </c>
      <c r="B80803" t="str">
        <f t="shared" si="1262"/>
        <v>253715</v>
      </c>
    </row>
    <row r="80804" spans="1:2" x14ac:dyDescent="0.25">
      <c r="A80804" t="s">
        <v>83323</v>
      </c>
      <c r="B80804" t="str">
        <f t="shared" si="1262"/>
        <v>253715</v>
      </c>
    </row>
    <row r="80805" spans="1:2" x14ac:dyDescent="0.25">
      <c r="A80805" t="s">
        <v>83324</v>
      </c>
      <c r="B80805" t="str">
        <f t="shared" si="1262"/>
        <v>253715</v>
      </c>
    </row>
    <row r="80806" spans="1:2" x14ac:dyDescent="0.25">
      <c r="A80806" t="s">
        <v>83325</v>
      </c>
      <c r="B80806" t="str">
        <f t="shared" si="1262"/>
        <v>253715</v>
      </c>
    </row>
    <row r="80807" spans="1:2" x14ac:dyDescent="0.25">
      <c r="A80807" t="s">
        <v>83326</v>
      </c>
      <c r="B80807" t="str">
        <f t="shared" si="1262"/>
        <v>253715</v>
      </c>
    </row>
    <row r="80808" spans="1:2" x14ac:dyDescent="0.25">
      <c r="A80808" t="s">
        <v>83327</v>
      </c>
      <c r="B80808" t="str">
        <f t="shared" si="1262"/>
        <v>253715</v>
      </c>
    </row>
    <row r="80809" spans="1:2" x14ac:dyDescent="0.25">
      <c r="A80809" t="s">
        <v>83328</v>
      </c>
      <c r="B80809" t="str">
        <f t="shared" si="1262"/>
        <v>253715</v>
      </c>
    </row>
    <row r="80810" spans="1:2" x14ac:dyDescent="0.25">
      <c r="A80810" t="s">
        <v>83329</v>
      </c>
      <c r="B80810" t="str">
        <f t="shared" si="1262"/>
        <v>253715</v>
      </c>
    </row>
    <row r="80811" spans="1:2" x14ac:dyDescent="0.25">
      <c r="A80811" t="s">
        <v>83330</v>
      </c>
      <c r="B80811" t="str">
        <f t="shared" si="1262"/>
        <v>253715</v>
      </c>
    </row>
    <row r="80812" spans="1:2" x14ac:dyDescent="0.25">
      <c r="A80812" t="s">
        <v>83331</v>
      </c>
      <c r="B80812" t="str">
        <f t="shared" si="1262"/>
        <v>253715</v>
      </c>
    </row>
    <row r="80813" spans="1:2" x14ac:dyDescent="0.25">
      <c r="A80813" t="s">
        <v>83332</v>
      </c>
      <c r="B80813" t="str">
        <f t="shared" si="1262"/>
        <v>253715</v>
      </c>
    </row>
    <row r="80814" spans="1:2" x14ac:dyDescent="0.25">
      <c r="A80814" t="s">
        <v>83333</v>
      </c>
      <c r="B80814" t="str">
        <f t="shared" si="1262"/>
        <v>253715</v>
      </c>
    </row>
    <row r="80815" spans="1:2" x14ac:dyDescent="0.25">
      <c r="A80815" t="s">
        <v>83334</v>
      </c>
      <c r="B80815" t="str">
        <f t="shared" si="1262"/>
        <v>253715</v>
      </c>
    </row>
    <row r="80816" spans="1:2" x14ac:dyDescent="0.25">
      <c r="A80816" t="s">
        <v>83335</v>
      </c>
      <c r="B80816" t="str">
        <f t="shared" si="1262"/>
        <v>253715</v>
      </c>
    </row>
    <row r="80817" spans="1:2" x14ac:dyDescent="0.25">
      <c r="A80817" t="s">
        <v>83336</v>
      </c>
      <c r="B80817" t="str">
        <f t="shared" si="1262"/>
        <v>253715</v>
      </c>
    </row>
    <row r="80818" spans="1:2" x14ac:dyDescent="0.25">
      <c r="A80818" t="s">
        <v>83337</v>
      </c>
      <c r="B80818" t="str">
        <f t="shared" si="1262"/>
        <v>253715</v>
      </c>
    </row>
    <row r="80819" spans="1:2" x14ac:dyDescent="0.25">
      <c r="A80819" t="s">
        <v>83338</v>
      </c>
      <c r="B80819" t="str">
        <f t="shared" si="1262"/>
        <v>253715</v>
      </c>
    </row>
    <row r="80820" spans="1:2" x14ac:dyDescent="0.25">
      <c r="A80820" t="s">
        <v>83339</v>
      </c>
      <c r="B80820" t="str">
        <f t="shared" si="1262"/>
        <v>253715</v>
      </c>
    </row>
    <row r="80821" spans="1:2" x14ac:dyDescent="0.25">
      <c r="A80821" t="s">
        <v>83340</v>
      </c>
      <c r="B80821" t="str">
        <f t="shared" si="1262"/>
        <v>253715</v>
      </c>
    </row>
    <row r="80822" spans="1:2" x14ac:dyDescent="0.25">
      <c r="A80822" t="s">
        <v>83341</v>
      </c>
      <c r="B80822" t="str">
        <f t="shared" si="1262"/>
        <v>253715</v>
      </c>
    </row>
    <row r="80823" spans="1:2" x14ac:dyDescent="0.25">
      <c r="A80823" t="s">
        <v>83342</v>
      </c>
      <c r="B80823" t="str">
        <f t="shared" si="1262"/>
        <v>253715</v>
      </c>
    </row>
    <row r="80824" spans="1:2" x14ac:dyDescent="0.25">
      <c r="A80824" t="s">
        <v>83343</v>
      </c>
      <c r="B80824" t="str">
        <f t="shared" si="1262"/>
        <v>253715</v>
      </c>
    </row>
    <row r="80825" spans="1:2" x14ac:dyDescent="0.25">
      <c r="A80825" t="s">
        <v>83344</v>
      </c>
      <c r="B80825" t="str">
        <f t="shared" si="1262"/>
        <v>253715</v>
      </c>
    </row>
    <row r="80826" spans="1:2" x14ac:dyDescent="0.25">
      <c r="A80826" t="s">
        <v>83345</v>
      </c>
      <c r="B80826" t="str">
        <f t="shared" si="1262"/>
        <v>253715</v>
      </c>
    </row>
    <row r="80827" spans="1:2" x14ac:dyDescent="0.25">
      <c r="A80827" t="s">
        <v>83346</v>
      </c>
      <c r="B80827" t="str">
        <f t="shared" si="1262"/>
        <v>253715</v>
      </c>
    </row>
    <row r="80828" spans="1:2" x14ac:dyDescent="0.25">
      <c r="A80828" t="s">
        <v>83347</v>
      </c>
      <c r="B80828" t="str">
        <f t="shared" si="1262"/>
        <v>253715</v>
      </c>
    </row>
    <row r="80829" spans="1:2" x14ac:dyDescent="0.25">
      <c r="A80829" t="s">
        <v>83348</v>
      </c>
      <c r="B80829" t="str">
        <f t="shared" si="1262"/>
        <v>253715</v>
      </c>
    </row>
    <row r="80830" spans="1:2" x14ac:dyDescent="0.25">
      <c r="A80830" t="s">
        <v>83349</v>
      </c>
      <c r="B80830" t="str">
        <f t="shared" si="1262"/>
        <v>253715</v>
      </c>
    </row>
    <row r="80831" spans="1:2" x14ac:dyDescent="0.25">
      <c r="A80831" t="s">
        <v>83350</v>
      </c>
      <c r="B80831" t="str">
        <f t="shared" si="1262"/>
        <v>253715</v>
      </c>
    </row>
    <row r="80832" spans="1:2" x14ac:dyDescent="0.25">
      <c r="A80832" t="s">
        <v>83351</v>
      </c>
      <c r="B80832" t="str">
        <f t="shared" si="1262"/>
        <v>253715</v>
      </c>
    </row>
    <row r="80833" spans="1:2" x14ac:dyDescent="0.25">
      <c r="A80833" t="s">
        <v>83352</v>
      </c>
      <c r="B80833" t="str">
        <f t="shared" si="1262"/>
        <v>253715</v>
      </c>
    </row>
    <row r="80834" spans="1:2" x14ac:dyDescent="0.25">
      <c r="A80834" t="s">
        <v>83353</v>
      </c>
      <c r="B80834" t="str">
        <f t="shared" si="1262"/>
        <v>253715</v>
      </c>
    </row>
    <row r="80835" spans="1:2" x14ac:dyDescent="0.25">
      <c r="A80835" t="s">
        <v>83354</v>
      </c>
      <c r="B80835" t="str">
        <f t="shared" ref="B80835:B80898" si="1263">LEFT(A80835,6)</f>
        <v>253715</v>
      </c>
    </row>
    <row r="80836" spans="1:2" x14ac:dyDescent="0.25">
      <c r="A80836" t="s">
        <v>83355</v>
      </c>
      <c r="B80836" t="str">
        <f t="shared" si="1263"/>
        <v>253715</v>
      </c>
    </row>
    <row r="80837" spans="1:2" x14ac:dyDescent="0.25">
      <c r="A80837" t="s">
        <v>83356</v>
      </c>
      <c r="B80837" t="str">
        <f t="shared" si="1263"/>
        <v>253715</v>
      </c>
    </row>
    <row r="80838" spans="1:2" x14ac:dyDescent="0.25">
      <c r="A80838" t="s">
        <v>83357</v>
      </c>
      <c r="B80838" t="str">
        <f t="shared" si="1263"/>
        <v>253715</v>
      </c>
    </row>
    <row r="80839" spans="1:2" x14ac:dyDescent="0.25">
      <c r="A80839" t="s">
        <v>83358</v>
      </c>
      <c r="B80839" t="str">
        <f t="shared" si="1263"/>
        <v>253715</v>
      </c>
    </row>
    <row r="80840" spans="1:2" x14ac:dyDescent="0.25">
      <c r="A80840" t="s">
        <v>83359</v>
      </c>
      <c r="B80840" t="str">
        <f t="shared" si="1263"/>
        <v>253715</v>
      </c>
    </row>
    <row r="80841" spans="1:2" x14ac:dyDescent="0.25">
      <c r="A80841" t="s">
        <v>83360</v>
      </c>
      <c r="B80841" t="str">
        <f t="shared" si="1263"/>
        <v>253715</v>
      </c>
    </row>
    <row r="80842" spans="1:2" x14ac:dyDescent="0.25">
      <c r="A80842" t="s">
        <v>83361</v>
      </c>
      <c r="B80842" t="str">
        <f t="shared" si="1263"/>
        <v>253715</v>
      </c>
    </row>
    <row r="80843" spans="1:2" x14ac:dyDescent="0.25">
      <c r="A80843" t="s">
        <v>83362</v>
      </c>
      <c r="B80843" t="str">
        <f t="shared" si="1263"/>
        <v>253715</v>
      </c>
    </row>
    <row r="80844" spans="1:2" x14ac:dyDescent="0.25">
      <c r="A80844" t="s">
        <v>83363</v>
      </c>
      <c r="B80844" t="str">
        <f t="shared" si="1263"/>
        <v>253715</v>
      </c>
    </row>
    <row r="80845" spans="1:2" x14ac:dyDescent="0.25">
      <c r="A80845" t="s">
        <v>83364</v>
      </c>
      <c r="B80845" t="str">
        <f t="shared" si="1263"/>
        <v>253715</v>
      </c>
    </row>
    <row r="80846" spans="1:2" x14ac:dyDescent="0.25">
      <c r="A80846" t="s">
        <v>83365</v>
      </c>
      <c r="B80846" t="str">
        <f t="shared" si="1263"/>
        <v>253715</v>
      </c>
    </row>
    <row r="80847" spans="1:2" x14ac:dyDescent="0.25">
      <c r="A80847" t="s">
        <v>83366</v>
      </c>
      <c r="B80847" t="str">
        <f t="shared" si="1263"/>
        <v>253715</v>
      </c>
    </row>
    <row r="80848" spans="1:2" x14ac:dyDescent="0.25">
      <c r="A80848" t="s">
        <v>83367</v>
      </c>
      <c r="B80848" t="str">
        <f t="shared" si="1263"/>
        <v>253715</v>
      </c>
    </row>
    <row r="80849" spans="1:2" x14ac:dyDescent="0.25">
      <c r="A80849" t="s">
        <v>83368</v>
      </c>
      <c r="B80849" t="str">
        <f t="shared" si="1263"/>
        <v>253715</v>
      </c>
    </row>
    <row r="80850" spans="1:2" x14ac:dyDescent="0.25">
      <c r="A80850" t="s">
        <v>83369</v>
      </c>
      <c r="B80850" t="str">
        <f t="shared" si="1263"/>
        <v>253715</v>
      </c>
    </row>
    <row r="80851" spans="1:2" x14ac:dyDescent="0.25">
      <c r="A80851" t="s">
        <v>83370</v>
      </c>
      <c r="B80851" t="str">
        <f t="shared" si="1263"/>
        <v>253715</v>
      </c>
    </row>
    <row r="80852" spans="1:2" x14ac:dyDescent="0.25">
      <c r="A80852" t="s">
        <v>83371</v>
      </c>
      <c r="B80852" t="str">
        <f t="shared" si="1263"/>
        <v>253715</v>
      </c>
    </row>
    <row r="80853" spans="1:2" x14ac:dyDescent="0.25">
      <c r="A80853" t="s">
        <v>83372</v>
      </c>
      <c r="B80853" t="str">
        <f t="shared" si="1263"/>
        <v>253715</v>
      </c>
    </row>
    <row r="80854" spans="1:2" x14ac:dyDescent="0.25">
      <c r="A80854" t="s">
        <v>83373</v>
      </c>
      <c r="B80854" t="str">
        <f t="shared" si="1263"/>
        <v>253715</v>
      </c>
    </row>
    <row r="80855" spans="1:2" x14ac:dyDescent="0.25">
      <c r="A80855" t="s">
        <v>83374</v>
      </c>
      <c r="B80855" t="str">
        <f t="shared" si="1263"/>
        <v>253715</v>
      </c>
    </row>
    <row r="80856" spans="1:2" x14ac:dyDescent="0.25">
      <c r="A80856" t="s">
        <v>83375</v>
      </c>
      <c r="B80856" t="str">
        <f t="shared" si="1263"/>
        <v>253715</v>
      </c>
    </row>
    <row r="80857" spans="1:2" x14ac:dyDescent="0.25">
      <c r="A80857" t="s">
        <v>83376</v>
      </c>
      <c r="B80857" t="str">
        <f t="shared" si="1263"/>
        <v>253715</v>
      </c>
    </row>
    <row r="80858" spans="1:2" x14ac:dyDescent="0.25">
      <c r="A80858" t="s">
        <v>83377</v>
      </c>
      <c r="B80858" t="str">
        <f t="shared" si="1263"/>
        <v>253715</v>
      </c>
    </row>
    <row r="80859" spans="1:2" x14ac:dyDescent="0.25">
      <c r="A80859" t="s">
        <v>83378</v>
      </c>
      <c r="B80859" t="str">
        <f t="shared" si="1263"/>
        <v>253715</v>
      </c>
    </row>
    <row r="80860" spans="1:2" x14ac:dyDescent="0.25">
      <c r="A80860" t="s">
        <v>83379</v>
      </c>
      <c r="B80860" t="str">
        <f t="shared" si="1263"/>
        <v>253715</v>
      </c>
    </row>
    <row r="80861" spans="1:2" x14ac:dyDescent="0.25">
      <c r="A80861" t="s">
        <v>83380</v>
      </c>
      <c r="B80861" t="str">
        <f t="shared" si="1263"/>
        <v>253715</v>
      </c>
    </row>
    <row r="80862" spans="1:2" x14ac:dyDescent="0.25">
      <c r="A80862" t="s">
        <v>83381</v>
      </c>
      <c r="B80862" t="str">
        <f t="shared" si="1263"/>
        <v>253715</v>
      </c>
    </row>
    <row r="80863" spans="1:2" x14ac:dyDescent="0.25">
      <c r="A80863" t="s">
        <v>83382</v>
      </c>
      <c r="B80863" t="str">
        <f t="shared" si="1263"/>
        <v>253715</v>
      </c>
    </row>
    <row r="80864" spans="1:2" x14ac:dyDescent="0.25">
      <c r="A80864" t="s">
        <v>83383</v>
      </c>
      <c r="B80864" t="str">
        <f t="shared" si="1263"/>
        <v>253715</v>
      </c>
    </row>
    <row r="80865" spans="1:2" x14ac:dyDescent="0.25">
      <c r="A80865" t="s">
        <v>83384</v>
      </c>
      <c r="B80865" t="str">
        <f t="shared" si="1263"/>
        <v>253715</v>
      </c>
    </row>
    <row r="80866" spans="1:2" x14ac:dyDescent="0.25">
      <c r="A80866" t="s">
        <v>83385</v>
      </c>
      <c r="B80866" t="str">
        <f t="shared" si="1263"/>
        <v>253715</v>
      </c>
    </row>
    <row r="80867" spans="1:2" x14ac:dyDescent="0.25">
      <c r="A80867" t="s">
        <v>83386</v>
      </c>
      <c r="B80867" t="str">
        <f t="shared" si="1263"/>
        <v>253715</v>
      </c>
    </row>
    <row r="80868" spans="1:2" x14ac:dyDescent="0.25">
      <c r="A80868" t="s">
        <v>83387</v>
      </c>
      <c r="B80868" t="str">
        <f t="shared" si="1263"/>
        <v>253715</v>
      </c>
    </row>
    <row r="80869" spans="1:2" x14ac:dyDescent="0.25">
      <c r="A80869" t="s">
        <v>83388</v>
      </c>
      <c r="B80869" t="str">
        <f t="shared" si="1263"/>
        <v>253715</v>
      </c>
    </row>
    <row r="80870" spans="1:2" x14ac:dyDescent="0.25">
      <c r="A80870" t="s">
        <v>83389</v>
      </c>
      <c r="B80870" t="str">
        <f t="shared" si="1263"/>
        <v>253715</v>
      </c>
    </row>
    <row r="80871" spans="1:2" x14ac:dyDescent="0.25">
      <c r="A80871" t="s">
        <v>83390</v>
      </c>
      <c r="B80871" t="str">
        <f t="shared" si="1263"/>
        <v>253715</v>
      </c>
    </row>
    <row r="80872" spans="1:2" x14ac:dyDescent="0.25">
      <c r="A80872" t="s">
        <v>83391</v>
      </c>
      <c r="B80872" t="str">
        <f t="shared" si="1263"/>
        <v>253715</v>
      </c>
    </row>
    <row r="80873" spans="1:2" x14ac:dyDescent="0.25">
      <c r="A80873" t="s">
        <v>83392</v>
      </c>
      <c r="B80873" t="str">
        <f t="shared" si="1263"/>
        <v>253715</v>
      </c>
    </row>
    <row r="80874" spans="1:2" x14ac:dyDescent="0.25">
      <c r="A80874" t="s">
        <v>83393</v>
      </c>
      <c r="B80874" t="str">
        <f t="shared" si="1263"/>
        <v>253715</v>
      </c>
    </row>
    <row r="80875" spans="1:2" x14ac:dyDescent="0.25">
      <c r="A80875" t="s">
        <v>83394</v>
      </c>
      <c r="B80875" t="str">
        <f t="shared" si="1263"/>
        <v>253715</v>
      </c>
    </row>
    <row r="80876" spans="1:2" x14ac:dyDescent="0.25">
      <c r="A80876" t="s">
        <v>83395</v>
      </c>
      <c r="B80876" t="str">
        <f t="shared" si="1263"/>
        <v>253715</v>
      </c>
    </row>
    <row r="80877" spans="1:2" x14ac:dyDescent="0.25">
      <c r="A80877" t="s">
        <v>83396</v>
      </c>
      <c r="B80877" t="str">
        <f t="shared" si="1263"/>
        <v>253715</v>
      </c>
    </row>
    <row r="80878" spans="1:2" x14ac:dyDescent="0.25">
      <c r="A80878" t="s">
        <v>83397</v>
      </c>
      <c r="B80878" t="str">
        <f t="shared" si="1263"/>
        <v>253715</v>
      </c>
    </row>
    <row r="80879" spans="1:2" x14ac:dyDescent="0.25">
      <c r="A80879" t="s">
        <v>83398</v>
      </c>
      <c r="B80879" t="str">
        <f t="shared" si="1263"/>
        <v>253715</v>
      </c>
    </row>
    <row r="80880" spans="1:2" x14ac:dyDescent="0.25">
      <c r="A80880" t="s">
        <v>83399</v>
      </c>
      <c r="B80880" t="str">
        <f t="shared" si="1263"/>
        <v>253715</v>
      </c>
    </row>
    <row r="80881" spans="1:2" x14ac:dyDescent="0.25">
      <c r="A80881" t="s">
        <v>83400</v>
      </c>
      <c r="B80881" t="str">
        <f t="shared" si="1263"/>
        <v>253715</v>
      </c>
    </row>
    <row r="80882" spans="1:2" x14ac:dyDescent="0.25">
      <c r="A80882" t="s">
        <v>83401</v>
      </c>
      <c r="B80882" t="str">
        <f t="shared" si="1263"/>
        <v>253715</v>
      </c>
    </row>
    <row r="80883" spans="1:2" x14ac:dyDescent="0.25">
      <c r="A80883" t="s">
        <v>83402</v>
      </c>
      <c r="B80883" t="str">
        <f t="shared" si="1263"/>
        <v>253715</v>
      </c>
    </row>
    <row r="80884" spans="1:2" x14ac:dyDescent="0.25">
      <c r="A80884" t="s">
        <v>83403</v>
      </c>
      <c r="B80884" t="str">
        <f t="shared" si="1263"/>
        <v>253715</v>
      </c>
    </row>
    <row r="80885" spans="1:2" x14ac:dyDescent="0.25">
      <c r="A80885" t="s">
        <v>83404</v>
      </c>
      <c r="B80885" t="str">
        <f t="shared" si="1263"/>
        <v>253715</v>
      </c>
    </row>
    <row r="80886" spans="1:2" x14ac:dyDescent="0.25">
      <c r="A80886" t="s">
        <v>83405</v>
      </c>
      <c r="B80886" t="str">
        <f t="shared" si="1263"/>
        <v>253715</v>
      </c>
    </row>
    <row r="80887" spans="1:2" x14ac:dyDescent="0.25">
      <c r="A80887" t="s">
        <v>83406</v>
      </c>
      <c r="B80887" t="str">
        <f t="shared" si="1263"/>
        <v>253715</v>
      </c>
    </row>
    <row r="80888" spans="1:2" x14ac:dyDescent="0.25">
      <c r="A80888" t="s">
        <v>83407</v>
      </c>
      <c r="B80888" t="str">
        <f t="shared" si="1263"/>
        <v>253715</v>
      </c>
    </row>
    <row r="80889" spans="1:2" x14ac:dyDescent="0.25">
      <c r="A80889" t="s">
        <v>83408</v>
      </c>
      <c r="B80889" t="str">
        <f t="shared" si="1263"/>
        <v>253715</v>
      </c>
    </row>
    <row r="80890" spans="1:2" x14ac:dyDescent="0.25">
      <c r="A80890" t="s">
        <v>83409</v>
      </c>
      <c r="B80890" t="str">
        <f t="shared" si="1263"/>
        <v>253715</v>
      </c>
    </row>
    <row r="80891" spans="1:2" x14ac:dyDescent="0.25">
      <c r="A80891" t="s">
        <v>83410</v>
      </c>
      <c r="B80891" t="str">
        <f t="shared" si="1263"/>
        <v>253715</v>
      </c>
    </row>
    <row r="80892" spans="1:2" x14ac:dyDescent="0.25">
      <c r="A80892" t="s">
        <v>83411</v>
      </c>
      <c r="B80892" t="str">
        <f t="shared" si="1263"/>
        <v>253715</v>
      </c>
    </row>
    <row r="80893" spans="1:2" x14ac:dyDescent="0.25">
      <c r="A80893" t="s">
        <v>83412</v>
      </c>
      <c r="B80893" t="str">
        <f t="shared" si="1263"/>
        <v>253715</v>
      </c>
    </row>
    <row r="80894" spans="1:2" x14ac:dyDescent="0.25">
      <c r="A80894" t="s">
        <v>83413</v>
      </c>
      <c r="B80894" t="str">
        <f t="shared" si="1263"/>
        <v>253715</v>
      </c>
    </row>
    <row r="80895" spans="1:2" x14ac:dyDescent="0.25">
      <c r="A80895" t="s">
        <v>83414</v>
      </c>
      <c r="B80895" t="str">
        <f t="shared" si="1263"/>
        <v>253715</v>
      </c>
    </row>
    <row r="80896" spans="1:2" x14ac:dyDescent="0.25">
      <c r="A80896" t="s">
        <v>83415</v>
      </c>
      <c r="B80896" t="str">
        <f t="shared" si="1263"/>
        <v>253715</v>
      </c>
    </row>
    <row r="80897" spans="1:2" x14ac:dyDescent="0.25">
      <c r="A80897" t="s">
        <v>83416</v>
      </c>
      <c r="B80897" t="str">
        <f t="shared" si="1263"/>
        <v>253715</v>
      </c>
    </row>
    <row r="80898" spans="1:2" x14ac:dyDescent="0.25">
      <c r="A80898" t="s">
        <v>83417</v>
      </c>
      <c r="B80898" t="str">
        <f t="shared" si="1263"/>
        <v>253715</v>
      </c>
    </row>
    <row r="80899" spans="1:2" x14ac:dyDescent="0.25">
      <c r="A80899" t="s">
        <v>83418</v>
      </c>
      <c r="B80899" t="str">
        <f t="shared" ref="B80899:B80962" si="1264">LEFT(A80899,6)</f>
        <v>253715</v>
      </c>
    </row>
    <row r="80900" spans="1:2" x14ac:dyDescent="0.25">
      <c r="A80900" t="s">
        <v>83419</v>
      </c>
      <c r="B80900" t="str">
        <f t="shared" si="1264"/>
        <v>253715</v>
      </c>
    </row>
    <row r="80901" spans="1:2" x14ac:dyDescent="0.25">
      <c r="A80901" t="s">
        <v>83420</v>
      </c>
      <c r="B80901" t="str">
        <f t="shared" si="1264"/>
        <v>253715</v>
      </c>
    </row>
    <row r="80902" spans="1:2" x14ac:dyDescent="0.25">
      <c r="A80902" t="s">
        <v>83421</v>
      </c>
      <c r="B80902" t="str">
        <f t="shared" si="1264"/>
        <v>253715</v>
      </c>
    </row>
    <row r="80903" spans="1:2" x14ac:dyDescent="0.25">
      <c r="A80903" t="s">
        <v>83422</v>
      </c>
      <c r="B80903" t="str">
        <f t="shared" si="1264"/>
        <v>253715</v>
      </c>
    </row>
    <row r="80904" spans="1:2" x14ac:dyDescent="0.25">
      <c r="A80904" t="s">
        <v>83423</v>
      </c>
      <c r="B80904" t="str">
        <f t="shared" si="1264"/>
        <v>253715</v>
      </c>
    </row>
    <row r="80905" spans="1:2" x14ac:dyDescent="0.25">
      <c r="A80905" t="s">
        <v>83424</v>
      </c>
      <c r="B80905" t="str">
        <f t="shared" si="1264"/>
        <v>253715</v>
      </c>
    </row>
    <row r="80906" spans="1:2" x14ac:dyDescent="0.25">
      <c r="A80906" t="s">
        <v>83425</v>
      </c>
      <c r="B80906" t="str">
        <f t="shared" si="1264"/>
        <v>253715</v>
      </c>
    </row>
    <row r="80907" spans="1:2" x14ac:dyDescent="0.25">
      <c r="A80907" t="s">
        <v>83426</v>
      </c>
      <c r="B80907" t="str">
        <f t="shared" si="1264"/>
        <v>253715</v>
      </c>
    </row>
    <row r="80908" spans="1:2" x14ac:dyDescent="0.25">
      <c r="A80908" t="s">
        <v>83427</v>
      </c>
      <c r="B80908" t="str">
        <f t="shared" si="1264"/>
        <v>253715</v>
      </c>
    </row>
    <row r="80909" spans="1:2" x14ac:dyDescent="0.25">
      <c r="A80909" t="s">
        <v>83428</v>
      </c>
      <c r="B80909" t="str">
        <f t="shared" si="1264"/>
        <v>253715</v>
      </c>
    </row>
    <row r="80910" spans="1:2" x14ac:dyDescent="0.25">
      <c r="A80910" t="s">
        <v>83429</v>
      </c>
      <c r="B80910" t="str">
        <f t="shared" si="1264"/>
        <v>253715</v>
      </c>
    </row>
    <row r="80911" spans="1:2" x14ac:dyDescent="0.25">
      <c r="A80911" t="s">
        <v>83430</v>
      </c>
      <c r="B80911" t="str">
        <f t="shared" si="1264"/>
        <v>253715</v>
      </c>
    </row>
    <row r="80912" spans="1:2" x14ac:dyDescent="0.25">
      <c r="A80912" t="s">
        <v>83431</v>
      </c>
      <c r="B80912" t="str">
        <f t="shared" si="1264"/>
        <v>253715</v>
      </c>
    </row>
    <row r="80913" spans="1:2" x14ac:dyDescent="0.25">
      <c r="A80913" t="s">
        <v>83432</v>
      </c>
      <c r="B80913" t="str">
        <f t="shared" si="1264"/>
        <v>253715</v>
      </c>
    </row>
    <row r="80914" spans="1:2" x14ac:dyDescent="0.25">
      <c r="A80914" t="s">
        <v>83433</v>
      </c>
      <c r="B80914" t="str">
        <f t="shared" si="1264"/>
        <v>253715</v>
      </c>
    </row>
    <row r="80915" spans="1:2" x14ac:dyDescent="0.25">
      <c r="A80915" t="s">
        <v>83434</v>
      </c>
      <c r="B80915" t="str">
        <f t="shared" si="1264"/>
        <v>253715</v>
      </c>
    </row>
    <row r="80916" spans="1:2" x14ac:dyDescent="0.25">
      <c r="A80916" t="s">
        <v>83435</v>
      </c>
      <c r="B80916" t="str">
        <f t="shared" si="1264"/>
        <v>253715</v>
      </c>
    </row>
    <row r="80917" spans="1:2" x14ac:dyDescent="0.25">
      <c r="A80917" t="s">
        <v>83436</v>
      </c>
      <c r="B80917" t="str">
        <f t="shared" si="1264"/>
        <v>253715</v>
      </c>
    </row>
    <row r="80918" spans="1:2" x14ac:dyDescent="0.25">
      <c r="A80918" t="s">
        <v>83437</v>
      </c>
      <c r="B80918" t="str">
        <f t="shared" si="1264"/>
        <v>253715</v>
      </c>
    </row>
    <row r="80919" spans="1:2" x14ac:dyDescent="0.25">
      <c r="A80919" t="s">
        <v>83438</v>
      </c>
      <c r="B80919" t="str">
        <f t="shared" si="1264"/>
        <v>253715</v>
      </c>
    </row>
    <row r="80920" spans="1:2" x14ac:dyDescent="0.25">
      <c r="A80920" t="s">
        <v>83439</v>
      </c>
      <c r="B80920" t="str">
        <f t="shared" si="1264"/>
        <v>253715</v>
      </c>
    </row>
    <row r="80921" spans="1:2" x14ac:dyDescent="0.25">
      <c r="A80921" t="s">
        <v>83440</v>
      </c>
      <c r="B80921" t="str">
        <f t="shared" si="1264"/>
        <v>253715</v>
      </c>
    </row>
    <row r="80922" spans="1:2" x14ac:dyDescent="0.25">
      <c r="A80922" t="s">
        <v>83441</v>
      </c>
      <c r="B80922" t="str">
        <f t="shared" si="1264"/>
        <v>253715</v>
      </c>
    </row>
    <row r="80923" spans="1:2" x14ac:dyDescent="0.25">
      <c r="A80923" t="s">
        <v>83442</v>
      </c>
      <c r="B80923" t="str">
        <f t="shared" si="1264"/>
        <v>253715</v>
      </c>
    </row>
    <row r="80924" spans="1:2" x14ac:dyDescent="0.25">
      <c r="A80924" t="s">
        <v>83443</v>
      </c>
      <c r="B80924" t="str">
        <f t="shared" si="1264"/>
        <v>253715</v>
      </c>
    </row>
    <row r="80925" spans="1:2" x14ac:dyDescent="0.25">
      <c r="A80925" t="s">
        <v>83444</v>
      </c>
      <c r="B80925" t="str">
        <f t="shared" si="1264"/>
        <v>253715</v>
      </c>
    </row>
    <row r="80926" spans="1:2" x14ac:dyDescent="0.25">
      <c r="A80926" t="s">
        <v>83445</v>
      </c>
      <c r="B80926" t="str">
        <f t="shared" si="1264"/>
        <v>253715</v>
      </c>
    </row>
    <row r="80927" spans="1:2" x14ac:dyDescent="0.25">
      <c r="A80927" t="s">
        <v>83446</v>
      </c>
      <c r="B80927" t="str">
        <f t="shared" si="1264"/>
        <v>253715</v>
      </c>
    </row>
    <row r="80928" spans="1:2" x14ac:dyDescent="0.25">
      <c r="A80928" t="s">
        <v>83447</v>
      </c>
      <c r="B80928" t="str">
        <f t="shared" si="1264"/>
        <v>253715</v>
      </c>
    </row>
    <row r="80929" spans="1:2" x14ac:dyDescent="0.25">
      <c r="A80929" t="s">
        <v>83448</v>
      </c>
      <c r="B80929" t="str">
        <f t="shared" si="1264"/>
        <v>253715</v>
      </c>
    </row>
    <row r="80930" spans="1:2" x14ac:dyDescent="0.25">
      <c r="A80930" t="s">
        <v>83449</v>
      </c>
      <c r="B80930" t="str">
        <f t="shared" si="1264"/>
        <v>253715</v>
      </c>
    </row>
    <row r="80931" spans="1:2" x14ac:dyDescent="0.25">
      <c r="A80931" t="s">
        <v>83450</v>
      </c>
      <c r="B80931" t="str">
        <f t="shared" si="1264"/>
        <v>253715</v>
      </c>
    </row>
    <row r="80932" spans="1:2" x14ac:dyDescent="0.25">
      <c r="A80932" t="s">
        <v>83451</v>
      </c>
      <c r="B80932" t="str">
        <f t="shared" si="1264"/>
        <v>253715</v>
      </c>
    </row>
    <row r="80933" spans="1:2" x14ac:dyDescent="0.25">
      <c r="A80933" t="s">
        <v>83452</v>
      </c>
      <c r="B80933" t="str">
        <f t="shared" si="1264"/>
        <v>253715</v>
      </c>
    </row>
    <row r="80934" spans="1:2" x14ac:dyDescent="0.25">
      <c r="A80934" t="s">
        <v>83453</v>
      </c>
      <c r="B80934" t="str">
        <f t="shared" si="1264"/>
        <v>253715</v>
      </c>
    </row>
    <row r="80935" spans="1:2" x14ac:dyDescent="0.25">
      <c r="A80935" t="s">
        <v>83454</v>
      </c>
      <c r="B80935" t="str">
        <f t="shared" si="1264"/>
        <v>253715</v>
      </c>
    </row>
    <row r="80936" spans="1:2" x14ac:dyDescent="0.25">
      <c r="A80936" t="s">
        <v>83455</v>
      </c>
      <c r="B80936" t="str">
        <f t="shared" si="1264"/>
        <v>253715</v>
      </c>
    </row>
    <row r="80937" spans="1:2" x14ac:dyDescent="0.25">
      <c r="A80937" t="s">
        <v>83456</v>
      </c>
      <c r="B80937" t="str">
        <f t="shared" si="1264"/>
        <v>253715</v>
      </c>
    </row>
    <row r="80938" spans="1:2" x14ac:dyDescent="0.25">
      <c r="A80938" t="s">
        <v>83457</v>
      </c>
      <c r="B80938" t="str">
        <f t="shared" si="1264"/>
        <v>253715</v>
      </c>
    </row>
    <row r="80939" spans="1:2" x14ac:dyDescent="0.25">
      <c r="A80939" t="s">
        <v>83458</v>
      </c>
      <c r="B80939" t="str">
        <f t="shared" si="1264"/>
        <v>253715</v>
      </c>
    </row>
    <row r="80940" spans="1:2" x14ac:dyDescent="0.25">
      <c r="A80940" t="s">
        <v>83459</v>
      </c>
      <c r="B80940" t="str">
        <f t="shared" si="1264"/>
        <v>253715</v>
      </c>
    </row>
    <row r="80941" spans="1:2" x14ac:dyDescent="0.25">
      <c r="A80941" t="s">
        <v>83460</v>
      </c>
      <c r="B80941" t="str">
        <f t="shared" si="1264"/>
        <v>253715</v>
      </c>
    </row>
    <row r="80942" spans="1:2" x14ac:dyDescent="0.25">
      <c r="A80942" t="s">
        <v>83461</v>
      </c>
      <c r="B80942" t="str">
        <f t="shared" si="1264"/>
        <v>253715</v>
      </c>
    </row>
    <row r="80943" spans="1:2" x14ac:dyDescent="0.25">
      <c r="A80943" t="s">
        <v>83462</v>
      </c>
      <c r="B80943" t="str">
        <f t="shared" si="1264"/>
        <v>253715</v>
      </c>
    </row>
    <row r="80944" spans="1:2" x14ac:dyDescent="0.25">
      <c r="A80944" t="s">
        <v>83463</v>
      </c>
      <c r="B80944" t="str">
        <f t="shared" si="1264"/>
        <v>253715</v>
      </c>
    </row>
    <row r="80945" spans="1:2" x14ac:dyDescent="0.25">
      <c r="A80945" t="s">
        <v>83464</v>
      </c>
      <c r="B80945" t="str">
        <f t="shared" si="1264"/>
        <v>253715</v>
      </c>
    </row>
    <row r="80946" spans="1:2" x14ac:dyDescent="0.25">
      <c r="A80946" t="s">
        <v>83465</v>
      </c>
      <c r="B80946" t="str">
        <f t="shared" si="1264"/>
        <v>253715</v>
      </c>
    </row>
    <row r="80947" spans="1:2" x14ac:dyDescent="0.25">
      <c r="A80947" t="s">
        <v>83466</v>
      </c>
      <c r="B80947" t="str">
        <f t="shared" si="1264"/>
        <v>253715</v>
      </c>
    </row>
    <row r="80948" spans="1:2" x14ac:dyDescent="0.25">
      <c r="A80948" t="s">
        <v>83467</v>
      </c>
      <c r="B80948" t="str">
        <f t="shared" si="1264"/>
        <v>253715</v>
      </c>
    </row>
    <row r="80949" spans="1:2" x14ac:dyDescent="0.25">
      <c r="A80949" t="s">
        <v>83468</v>
      </c>
      <c r="B80949" t="str">
        <f t="shared" si="1264"/>
        <v>253715</v>
      </c>
    </row>
    <row r="80950" spans="1:2" x14ac:dyDescent="0.25">
      <c r="A80950" t="s">
        <v>83469</v>
      </c>
      <c r="B80950" t="str">
        <f t="shared" si="1264"/>
        <v>253715</v>
      </c>
    </row>
    <row r="80951" spans="1:2" x14ac:dyDescent="0.25">
      <c r="A80951" t="s">
        <v>83470</v>
      </c>
      <c r="B80951" t="str">
        <f t="shared" si="1264"/>
        <v>253715</v>
      </c>
    </row>
    <row r="80952" spans="1:2" x14ac:dyDescent="0.25">
      <c r="A80952" t="s">
        <v>83471</v>
      </c>
      <c r="B80952" t="str">
        <f t="shared" si="1264"/>
        <v>253715</v>
      </c>
    </row>
    <row r="80953" spans="1:2" x14ac:dyDescent="0.25">
      <c r="A80953" t="s">
        <v>83472</v>
      </c>
      <c r="B80953" t="str">
        <f t="shared" si="1264"/>
        <v>253715</v>
      </c>
    </row>
    <row r="80954" spans="1:2" x14ac:dyDescent="0.25">
      <c r="A80954" t="s">
        <v>83473</v>
      </c>
      <c r="B80954" t="str">
        <f t="shared" si="1264"/>
        <v>253715</v>
      </c>
    </row>
    <row r="80955" spans="1:2" x14ac:dyDescent="0.25">
      <c r="A80955" t="s">
        <v>83474</v>
      </c>
      <c r="B80955" t="str">
        <f t="shared" si="1264"/>
        <v>253715</v>
      </c>
    </row>
    <row r="80956" spans="1:2" x14ac:dyDescent="0.25">
      <c r="A80956" t="s">
        <v>83475</v>
      </c>
      <c r="B80956" t="str">
        <f t="shared" si="1264"/>
        <v>253715</v>
      </c>
    </row>
    <row r="80957" spans="1:2" x14ac:dyDescent="0.25">
      <c r="A80957" t="s">
        <v>83476</v>
      </c>
      <c r="B80957" t="str">
        <f t="shared" si="1264"/>
        <v>253715</v>
      </c>
    </row>
    <row r="80958" spans="1:2" x14ac:dyDescent="0.25">
      <c r="A80958" t="s">
        <v>83477</v>
      </c>
      <c r="B80958" t="str">
        <f t="shared" si="1264"/>
        <v>253715</v>
      </c>
    </row>
    <row r="80959" spans="1:2" x14ac:dyDescent="0.25">
      <c r="A80959" t="s">
        <v>83478</v>
      </c>
      <c r="B80959" t="str">
        <f t="shared" si="1264"/>
        <v>253715</v>
      </c>
    </row>
    <row r="80960" spans="1:2" x14ac:dyDescent="0.25">
      <c r="A80960" t="s">
        <v>83479</v>
      </c>
      <c r="B80960" t="str">
        <f t="shared" si="1264"/>
        <v>253715</v>
      </c>
    </row>
    <row r="80961" spans="1:2" x14ac:dyDescent="0.25">
      <c r="A80961" t="s">
        <v>83480</v>
      </c>
      <c r="B80961" t="str">
        <f t="shared" si="1264"/>
        <v>253715</v>
      </c>
    </row>
    <row r="80962" spans="1:2" x14ac:dyDescent="0.25">
      <c r="A80962" t="s">
        <v>83481</v>
      </c>
      <c r="B80962" t="str">
        <f t="shared" si="1264"/>
        <v>253715</v>
      </c>
    </row>
    <row r="80963" spans="1:2" x14ac:dyDescent="0.25">
      <c r="A80963" t="s">
        <v>83482</v>
      </c>
      <c r="B80963" t="str">
        <f t="shared" ref="B80963:B81026" si="1265">LEFT(A80963,6)</f>
        <v>253715</v>
      </c>
    </row>
    <row r="80964" spans="1:2" x14ac:dyDescent="0.25">
      <c r="A80964" t="s">
        <v>83483</v>
      </c>
      <c r="B80964" t="str">
        <f t="shared" si="1265"/>
        <v>253715</v>
      </c>
    </row>
    <row r="80965" spans="1:2" x14ac:dyDescent="0.25">
      <c r="A80965" t="s">
        <v>83484</v>
      </c>
      <c r="B80965" t="str">
        <f t="shared" si="1265"/>
        <v>253715</v>
      </c>
    </row>
    <row r="80966" spans="1:2" x14ac:dyDescent="0.25">
      <c r="A80966" t="s">
        <v>83485</v>
      </c>
      <c r="B80966" t="str">
        <f t="shared" si="1265"/>
        <v>253715</v>
      </c>
    </row>
    <row r="80967" spans="1:2" x14ac:dyDescent="0.25">
      <c r="A80967" t="s">
        <v>83486</v>
      </c>
      <c r="B80967" t="str">
        <f t="shared" si="1265"/>
        <v>253715</v>
      </c>
    </row>
    <row r="80968" spans="1:2" x14ac:dyDescent="0.25">
      <c r="A80968" t="s">
        <v>83487</v>
      </c>
      <c r="B80968" t="str">
        <f t="shared" si="1265"/>
        <v>253715</v>
      </c>
    </row>
    <row r="80969" spans="1:2" x14ac:dyDescent="0.25">
      <c r="A80969" t="s">
        <v>83488</v>
      </c>
      <c r="B80969" t="str">
        <f t="shared" si="1265"/>
        <v>253715</v>
      </c>
    </row>
    <row r="80970" spans="1:2" x14ac:dyDescent="0.25">
      <c r="A80970" t="s">
        <v>83489</v>
      </c>
      <c r="B80970" t="str">
        <f t="shared" si="1265"/>
        <v>253715</v>
      </c>
    </row>
    <row r="80971" spans="1:2" x14ac:dyDescent="0.25">
      <c r="A80971" t="s">
        <v>83490</v>
      </c>
      <c r="B80971" t="str">
        <f t="shared" si="1265"/>
        <v>253715</v>
      </c>
    </row>
    <row r="80972" spans="1:2" x14ac:dyDescent="0.25">
      <c r="A80972" t="s">
        <v>83491</v>
      </c>
      <c r="B80972" t="str">
        <f t="shared" si="1265"/>
        <v>253715</v>
      </c>
    </row>
    <row r="80973" spans="1:2" x14ac:dyDescent="0.25">
      <c r="A80973" t="s">
        <v>83492</v>
      </c>
      <c r="B80973" t="str">
        <f t="shared" si="1265"/>
        <v>253715</v>
      </c>
    </row>
    <row r="80974" spans="1:2" x14ac:dyDescent="0.25">
      <c r="A80974" t="s">
        <v>83493</v>
      </c>
      <c r="B80974" t="str">
        <f t="shared" si="1265"/>
        <v>253715</v>
      </c>
    </row>
    <row r="80975" spans="1:2" x14ac:dyDescent="0.25">
      <c r="A80975" t="s">
        <v>83494</v>
      </c>
      <c r="B80975" t="str">
        <f t="shared" si="1265"/>
        <v>253715</v>
      </c>
    </row>
    <row r="80976" spans="1:2" x14ac:dyDescent="0.25">
      <c r="A80976" t="s">
        <v>83495</v>
      </c>
      <c r="B80976" t="str">
        <f t="shared" si="1265"/>
        <v>253715</v>
      </c>
    </row>
    <row r="80977" spans="1:2" x14ac:dyDescent="0.25">
      <c r="A80977" t="s">
        <v>83496</v>
      </c>
      <c r="B80977" t="str">
        <f t="shared" si="1265"/>
        <v>253715</v>
      </c>
    </row>
    <row r="80978" spans="1:2" x14ac:dyDescent="0.25">
      <c r="A80978" t="s">
        <v>83497</v>
      </c>
      <c r="B80978" t="str">
        <f t="shared" si="1265"/>
        <v>253715</v>
      </c>
    </row>
    <row r="80979" spans="1:2" x14ac:dyDescent="0.25">
      <c r="A80979" t="s">
        <v>83498</v>
      </c>
      <c r="B80979" t="str">
        <f t="shared" si="1265"/>
        <v>253715</v>
      </c>
    </row>
    <row r="80980" spans="1:2" x14ac:dyDescent="0.25">
      <c r="A80980" t="s">
        <v>83499</v>
      </c>
      <c r="B80980" t="str">
        <f t="shared" si="1265"/>
        <v>253715</v>
      </c>
    </row>
    <row r="80981" spans="1:2" x14ac:dyDescent="0.25">
      <c r="A80981" t="s">
        <v>83500</v>
      </c>
      <c r="B80981" t="str">
        <f t="shared" si="1265"/>
        <v>253715</v>
      </c>
    </row>
    <row r="80982" spans="1:2" x14ac:dyDescent="0.25">
      <c r="A80982" t="s">
        <v>83501</v>
      </c>
      <c r="B80982" t="str">
        <f t="shared" si="1265"/>
        <v>253715</v>
      </c>
    </row>
    <row r="80983" spans="1:2" x14ac:dyDescent="0.25">
      <c r="A80983" t="s">
        <v>83502</v>
      </c>
      <c r="B80983" t="str">
        <f t="shared" si="1265"/>
        <v>253715</v>
      </c>
    </row>
    <row r="80984" spans="1:2" x14ac:dyDescent="0.25">
      <c r="A80984" t="s">
        <v>83503</v>
      </c>
      <c r="B80984" t="str">
        <f t="shared" si="1265"/>
        <v>253715</v>
      </c>
    </row>
    <row r="80985" spans="1:2" x14ac:dyDescent="0.25">
      <c r="A80985" t="s">
        <v>83504</v>
      </c>
      <c r="B80985" t="str">
        <f t="shared" si="1265"/>
        <v>253715</v>
      </c>
    </row>
    <row r="80986" spans="1:2" x14ac:dyDescent="0.25">
      <c r="A80986" t="s">
        <v>83505</v>
      </c>
      <c r="B80986" t="str">
        <f t="shared" si="1265"/>
        <v>253715</v>
      </c>
    </row>
    <row r="80987" spans="1:2" x14ac:dyDescent="0.25">
      <c r="A80987" t="s">
        <v>83506</v>
      </c>
      <c r="B80987" t="str">
        <f t="shared" si="1265"/>
        <v>253715</v>
      </c>
    </row>
    <row r="80988" spans="1:2" x14ac:dyDescent="0.25">
      <c r="A80988" t="s">
        <v>83507</v>
      </c>
      <c r="B80988" t="str">
        <f t="shared" si="1265"/>
        <v>253715</v>
      </c>
    </row>
    <row r="80989" spans="1:2" x14ac:dyDescent="0.25">
      <c r="A80989" t="s">
        <v>83508</v>
      </c>
      <c r="B80989" t="str">
        <f t="shared" si="1265"/>
        <v>253715</v>
      </c>
    </row>
    <row r="80990" spans="1:2" x14ac:dyDescent="0.25">
      <c r="A80990" t="s">
        <v>83509</v>
      </c>
      <c r="B80990" t="str">
        <f t="shared" si="1265"/>
        <v>253715</v>
      </c>
    </row>
    <row r="80991" spans="1:2" x14ac:dyDescent="0.25">
      <c r="A80991" t="s">
        <v>83510</v>
      </c>
      <c r="B80991" t="str">
        <f t="shared" si="1265"/>
        <v>253715</v>
      </c>
    </row>
    <row r="80992" spans="1:2" x14ac:dyDescent="0.25">
      <c r="A80992" t="s">
        <v>83511</v>
      </c>
      <c r="B80992" t="str">
        <f t="shared" si="1265"/>
        <v>253715</v>
      </c>
    </row>
    <row r="80993" spans="1:2" x14ac:dyDescent="0.25">
      <c r="A80993" t="s">
        <v>83512</v>
      </c>
      <c r="B80993" t="str">
        <f t="shared" si="1265"/>
        <v>253715</v>
      </c>
    </row>
    <row r="80994" spans="1:2" x14ac:dyDescent="0.25">
      <c r="A80994" t="s">
        <v>83513</v>
      </c>
      <c r="B80994" t="str">
        <f t="shared" si="1265"/>
        <v>253715</v>
      </c>
    </row>
    <row r="80995" spans="1:2" x14ac:dyDescent="0.25">
      <c r="A80995" t="s">
        <v>83514</v>
      </c>
      <c r="B80995" t="str">
        <f t="shared" si="1265"/>
        <v>253715</v>
      </c>
    </row>
    <row r="80996" spans="1:2" x14ac:dyDescent="0.25">
      <c r="A80996" t="s">
        <v>83515</v>
      </c>
      <c r="B80996" t="str">
        <f t="shared" si="1265"/>
        <v>253715</v>
      </c>
    </row>
    <row r="80997" spans="1:2" x14ac:dyDescent="0.25">
      <c r="A80997" t="s">
        <v>83516</v>
      </c>
      <c r="B80997" t="str">
        <f t="shared" si="1265"/>
        <v>253715</v>
      </c>
    </row>
    <row r="80998" spans="1:2" x14ac:dyDescent="0.25">
      <c r="A80998" t="s">
        <v>83517</v>
      </c>
      <c r="B80998" t="str">
        <f t="shared" si="1265"/>
        <v>253715</v>
      </c>
    </row>
    <row r="80999" spans="1:2" x14ac:dyDescent="0.25">
      <c r="A80999" t="s">
        <v>83518</v>
      </c>
      <c r="B80999" t="str">
        <f t="shared" si="1265"/>
        <v>253715</v>
      </c>
    </row>
    <row r="81000" spans="1:2" x14ac:dyDescent="0.25">
      <c r="A81000" t="s">
        <v>83519</v>
      </c>
      <c r="B81000" t="str">
        <f t="shared" si="1265"/>
        <v>253715</v>
      </c>
    </row>
    <row r="81001" spans="1:2" x14ac:dyDescent="0.25">
      <c r="A81001" t="s">
        <v>83520</v>
      </c>
      <c r="B81001" t="str">
        <f t="shared" si="1265"/>
        <v>253715</v>
      </c>
    </row>
    <row r="81002" spans="1:2" x14ac:dyDescent="0.25">
      <c r="A81002" t="s">
        <v>83521</v>
      </c>
      <c r="B81002" t="str">
        <f t="shared" si="1265"/>
        <v>253715</v>
      </c>
    </row>
    <row r="81003" spans="1:2" x14ac:dyDescent="0.25">
      <c r="A81003" t="s">
        <v>83522</v>
      </c>
      <c r="B81003" t="str">
        <f t="shared" si="1265"/>
        <v>253715</v>
      </c>
    </row>
    <row r="81004" spans="1:2" x14ac:dyDescent="0.25">
      <c r="A81004" t="s">
        <v>83523</v>
      </c>
      <c r="B81004" t="str">
        <f t="shared" si="1265"/>
        <v>253715</v>
      </c>
    </row>
    <row r="81005" spans="1:2" x14ac:dyDescent="0.25">
      <c r="A81005" t="s">
        <v>83524</v>
      </c>
      <c r="B81005" t="str">
        <f t="shared" si="1265"/>
        <v>253715</v>
      </c>
    </row>
    <row r="81006" spans="1:2" x14ac:dyDescent="0.25">
      <c r="A81006" t="s">
        <v>83525</v>
      </c>
      <c r="B81006" t="str">
        <f t="shared" si="1265"/>
        <v>253715</v>
      </c>
    </row>
    <row r="81007" spans="1:2" x14ac:dyDescent="0.25">
      <c r="A81007" t="s">
        <v>83526</v>
      </c>
      <c r="B81007" t="str">
        <f t="shared" si="1265"/>
        <v>253715</v>
      </c>
    </row>
    <row r="81008" spans="1:2" x14ac:dyDescent="0.25">
      <c r="A81008" t="s">
        <v>83527</v>
      </c>
      <c r="B81008" t="str">
        <f t="shared" si="1265"/>
        <v>253715</v>
      </c>
    </row>
    <row r="81009" spans="1:2" x14ac:dyDescent="0.25">
      <c r="A81009" t="s">
        <v>83528</v>
      </c>
      <c r="B81009" t="str">
        <f t="shared" si="1265"/>
        <v>253715</v>
      </c>
    </row>
    <row r="81010" spans="1:2" x14ac:dyDescent="0.25">
      <c r="A81010" t="s">
        <v>83529</v>
      </c>
      <c r="B81010" t="str">
        <f t="shared" si="1265"/>
        <v>253715</v>
      </c>
    </row>
    <row r="81011" spans="1:2" x14ac:dyDescent="0.25">
      <c r="A81011" t="s">
        <v>83530</v>
      </c>
      <c r="B81011" t="str">
        <f t="shared" si="1265"/>
        <v>253715</v>
      </c>
    </row>
    <row r="81012" spans="1:2" x14ac:dyDescent="0.25">
      <c r="A81012" t="s">
        <v>83531</v>
      </c>
      <c r="B81012" t="str">
        <f t="shared" si="1265"/>
        <v>253715</v>
      </c>
    </row>
    <row r="81013" spans="1:2" x14ac:dyDescent="0.25">
      <c r="A81013" t="s">
        <v>83532</v>
      </c>
      <c r="B81013" t="str">
        <f t="shared" si="1265"/>
        <v>253715</v>
      </c>
    </row>
    <row r="81014" spans="1:2" x14ac:dyDescent="0.25">
      <c r="A81014" t="s">
        <v>83533</v>
      </c>
      <c r="B81014" t="str">
        <f t="shared" si="1265"/>
        <v>253715</v>
      </c>
    </row>
    <row r="81015" spans="1:2" x14ac:dyDescent="0.25">
      <c r="A81015" t="s">
        <v>83534</v>
      </c>
      <c r="B81015" t="str">
        <f t="shared" si="1265"/>
        <v>253715</v>
      </c>
    </row>
    <row r="81016" spans="1:2" x14ac:dyDescent="0.25">
      <c r="A81016" t="s">
        <v>83535</v>
      </c>
      <c r="B81016" t="str">
        <f t="shared" si="1265"/>
        <v>253715</v>
      </c>
    </row>
    <row r="81017" spans="1:2" x14ac:dyDescent="0.25">
      <c r="A81017" t="s">
        <v>83536</v>
      </c>
      <c r="B81017" t="str">
        <f t="shared" si="1265"/>
        <v>253715</v>
      </c>
    </row>
    <row r="81018" spans="1:2" x14ac:dyDescent="0.25">
      <c r="A81018" t="s">
        <v>83537</v>
      </c>
      <c r="B81018" t="str">
        <f t="shared" si="1265"/>
        <v>253715</v>
      </c>
    </row>
    <row r="81019" spans="1:2" x14ac:dyDescent="0.25">
      <c r="A81019" t="s">
        <v>83538</v>
      </c>
      <c r="B81019" t="str">
        <f t="shared" si="1265"/>
        <v>253715</v>
      </c>
    </row>
    <row r="81020" spans="1:2" x14ac:dyDescent="0.25">
      <c r="A81020" t="s">
        <v>83539</v>
      </c>
      <c r="B81020" t="str">
        <f t="shared" si="1265"/>
        <v>253715</v>
      </c>
    </row>
    <row r="81021" spans="1:2" x14ac:dyDescent="0.25">
      <c r="A81021" t="s">
        <v>83540</v>
      </c>
      <c r="B81021" t="str">
        <f t="shared" si="1265"/>
        <v>253715</v>
      </c>
    </row>
    <row r="81022" spans="1:2" x14ac:dyDescent="0.25">
      <c r="A81022" t="s">
        <v>83541</v>
      </c>
      <c r="B81022" t="str">
        <f t="shared" si="1265"/>
        <v>253715</v>
      </c>
    </row>
    <row r="81023" spans="1:2" x14ac:dyDescent="0.25">
      <c r="A81023" t="s">
        <v>83542</v>
      </c>
      <c r="B81023" t="str">
        <f t="shared" si="1265"/>
        <v>253715</v>
      </c>
    </row>
    <row r="81024" spans="1:2" x14ac:dyDescent="0.25">
      <c r="A81024" t="s">
        <v>83543</v>
      </c>
      <c r="B81024" t="str">
        <f t="shared" si="1265"/>
        <v>253715</v>
      </c>
    </row>
    <row r="81025" spans="1:2" x14ac:dyDescent="0.25">
      <c r="A81025" t="s">
        <v>83544</v>
      </c>
      <c r="B81025" t="str">
        <f t="shared" si="1265"/>
        <v>253715</v>
      </c>
    </row>
    <row r="81026" spans="1:2" x14ac:dyDescent="0.25">
      <c r="A81026" t="s">
        <v>83545</v>
      </c>
      <c r="B81026" t="str">
        <f t="shared" si="1265"/>
        <v>253715</v>
      </c>
    </row>
    <row r="81027" spans="1:2" x14ac:dyDescent="0.25">
      <c r="A81027" t="s">
        <v>83546</v>
      </c>
      <c r="B81027" t="str">
        <f t="shared" ref="B81027:B81090" si="1266">LEFT(A81027,6)</f>
        <v>253715</v>
      </c>
    </row>
    <row r="81028" spans="1:2" x14ac:dyDescent="0.25">
      <c r="A81028" t="s">
        <v>83547</v>
      </c>
      <c r="B81028" t="str">
        <f t="shared" si="1266"/>
        <v>253715</v>
      </c>
    </row>
    <row r="81029" spans="1:2" x14ac:dyDescent="0.25">
      <c r="A81029" t="s">
        <v>83548</v>
      </c>
      <c r="B81029" t="str">
        <f t="shared" si="1266"/>
        <v>253715</v>
      </c>
    </row>
    <row r="81030" spans="1:2" x14ac:dyDescent="0.25">
      <c r="A81030" t="s">
        <v>83549</v>
      </c>
      <c r="B81030" t="str">
        <f t="shared" si="1266"/>
        <v>253715</v>
      </c>
    </row>
    <row r="81031" spans="1:2" x14ac:dyDescent="0.25">
      <c r="A81031" t="s">
        <v>83550</v>
      </c>
      <c r="B81031" t="str">
        <f t="shared" si="1266"/>
        <v>253715</v>
      </c>
    </row>
    <row r="81032" spans="1:2" x14ac:dyDescent="0.25">
      <c r="A81032" t="s">
        <v>83551</v>
      </c>
      <c r="B81032" t="str">
        <f t="shared" si="1266"/>
        <v>253715</v>
      </c>
    </row>
    <row r="81033" spans="1:2" x14ac:dyDescent="0.25">
      <c r="A81033" t="s">
        <v>83552</v>
      </c>
      <c r="B81033" t="str">
        <f t="shared" si="1266"/>
        <v>253715</v>
      </c>
    </row>
    <row r="81034" spans="1:2" x14ac:dyDescent="0.25">
      <c r="A81034" t="s">
        <v>83553</v>
      </c>
      <c r="B81034" t="str">
        <f t="shared" si="1266"/>
        <v>253715</v>
      </c>
    </row>
    <row r="81035" spans="1:2" x14ac:dyDescent="0.25">
      <c r="A81035" t="s">
        <v>83554</v>
      </c>
      <c r="B81035" t="str">
        <f t="shared" si="1266"/>
        <v>253715</v>
      </c>
    </row>
    <row r="81036" spans="1:2" x14ac:dyDescent="0.25">
      <c r="A81036" t="s">
        <v>83555</v>
      </c>
      <c r="B81036" t="str">
        <f t="shared" si="1266"/>
        <v>253715</v>
      </c>
    </row>
    <row r="81037" spans="1:2" x14ac:dyDescent="0.25">
      <c r="A81037" t="s">
        <v>83556</v>
      </c>
      <c r="B81037" t="str">
        <f t="shared" si="1266"/>
        <v>253715</v>
      </c>
    </row>
    <row r="81038" spans="1:2" x14ac:dyDescent="0.25">
      <c r="A81038" t="s">
        <v>83557</v>
      </c>
      <c r="B81038" t="str">
        <f t="shared" si="1266"/>
        <v>253715</v>
      </c>
    </row>
    <row r="81039" spans="1:2" x14ac:dyDescent="0.25">
      <c r="A81039" t="s">
        <v>83558</v>
      </c>
      <c r="B81039" t="str">
        <f t="shared" si="1266"/>
        <v>253715</v>
      </c>
    </row>
    <row r="81040" spans="1:2" x14ac:dyDescent="0.25">
      <c r="A81040" t="s">
        <v>83559</v>
      </c>
      <c r="B81040" t="str">
        <f t="shared" si="1266"/>
        <v>253715</v>
      </c>
    </row>
    <row r="81041" spans="1:2" x14ac:dyDescent="0.25">
      <c r="A81041" t="s">
        <v>83560</v>
      </c>
      <c r="B81041" t="str">
        <f t="shared" si="1266"/>
        <v>253715</v>
      </c>
    </row>
    <row r="81042" spans="1:2" x14ac:dyDescent="0.25">
      <c r="A81042" t="s">
        <v>83561</v>
      </c>
      <c r="B81042" t="str">
        <f t="shared" si="1266"/>
        <v>253715</v>
      </c>
    </row>
    <row r="81043" spans="1:2" x14ac:dyDescent="0.25">
      <c r="A81043" t="s">
        <v>83562</v>
      </c>
      <c r="B81043" t="str">
        <f t="shared" si="1266"/>
        <v>253715</v>
      </c>
    </row>
    <row r="81044" spans="1:2" x14ac:dyDescent="0.25">
      <c r="A81044" t="s">
        <v>83563</v>
      </c>
      <c r="B81044" t="str">
        <f t="shared" si="1266"/>
        <v>253715</v>
      </c>
    </row>
    <row r="81045" spans="1:2" x14ac:dyDescent="0.25">
      <c r="A81045" t="s">
        <v>83564</v>
      </c>
      <c r="B81045" t="str">
        <f t="shared" si="1266"/>
        <v>253715</v>
      </c>
    </row>
    <row r="81046" spans="1:2" x14ac:dyDescent="0.25">
      <c r="A81046" t="s">
        <v>83565</v>
      </c>
      <c r="B81046" t="str">
        <f t="shared" si="1266"/>
        <v>253715</v>
      </c>
    </row>
    <row r="81047" spans="1:2" x14ac:dyDescent="0.25">
      <c r="A81047" t="s">
        <v>83566</v>
      </c>
      <c r="B81047" t="str">
        <f t="shared" si="1266"/>
        <v>253715</v>
      </c>
    </row>
    <row r="81048" spans="1:2" x14ac:dyDescent="0.25">
      <c r="A81048" t="s">
        <v>83567</v>
      </c>
      <c r="B81048" t="str">
        <f t="shared" si="1266"/>
        <v>253715</v>
      </c>
    </row>
    <row r="81049" spans="1:2" x14ac:dyDescent="0.25">
      <c r="A81049" t="s">
        <v>83568</v>
      </c>
      <c r="B81049" t="str">
        <f t="shared" si="1266"/>
        <v>253715</v>
      </c>
    </row>
    <row r="81050" spans="1:2" x14ac:dyDescent="0.25">
      <c r="A81050" t="s">
        <v>83569</v>
      </c>
      <c r="B81050" t="str">
        <f t="shared" si="1266"/>
        <v>253715</v>
      </c>
    </row>
    <row r="81051" spans="1:2" x14ac:dyDescent="0.25">
      <c r="A81051" t="s">
        <v>83570</v>
      </c>
      <c r="B81051" t="str">
        <f t="shared" si="1266"/>
        <v>253715</v>
      </c>
    </row>
    <row r="81052" spans="1:2" x14ac:dyDescent="0.25">
      <c r="A81052" t="s">
        <v>83571</v>
      </c>
      <c r="B81052" t="str">
        <f t="shared" si="1266"/>
        <v>253715</v>
      </c>
    </row>
    <row r="81053" spans="1:2" x14ac:dyDescent="0.25">
      <c r="A81053" t="s">
        <v>83572</v>
      </c>
      <c r="B81053" t="str">
        <f t="shared" si="1266"/>
        <v>253715</v>
      </c>
    </row>
    <row r="81054" spans="1:2" x14ac:dyDescent="0.25">
      <c r="A81054" t="s">
        <v>83573</v>
      </c>
      <c r="B81054" t="str">
        <f t="shared" si="1266"/>
        <v>253715</v>
      </c>
    </row>
    <row r="81055" spans="1:2" x14ac:dyDescent="0.25">
      <c r="A81055" t="s">
        <v>83574</v>
      </c>
      <c r="B81055" t="str">
        <f t="shared" si="1266"/>
        <v>253715</v>
      </c>
    </row>
    <row r="81056" spans="1:2" x14ac:dyDescent="0.25">
      <c r="A81056" t="s">
        <v>83575</v>
      </c>
      <c r="B81056" t="str">
        <f t="shared" si="1266"/>
        <v>253715</v>
      </c>
    </row>
    <row r="81057" spans="1:2" x14ac:dyDescent="0.25">
      <c r="A81057" t="s">
        <v>83576</v>
      </c>
      <c r="B81057" t="str">
        <f t="shared" si="1266"/>
        <v>253715</v>
      </c>
    </row>
    <row r="81058" spans="1:2" x14ac:dyDescent="0.25">
      <c r="A81058" t="s">
        <v>83577</v>
      </c>
      <c r="B81058" t="str">
        <f t="shared" si="1266"/>
        <v>253715</v>
      </c>
    </row>
    <row r="81059" spans="1:2" x14ac:dyDescent="0.25">
      <c r="A81059" t="s">
        <v>83578</v>
      </c>
      <c r="B81059" t="str">
        <f t="shared" si="1266"/>
        <v>253715</v>
      </c>
    </row>
    <row r="81060" spans="1:2" x14ac:dyDescent="0.25">
      <c r="A81060" t="s">
        <v>83579</v>
      </c>
      <c r="B81060" t="str">
        <f t="shared" si="1266"/>
        <v>253715</v>
      </c>
    </row>
    <row r="81061" spans="1:2" x14ac:dyDescent="0.25">
      <c r="A81061" t="s">
        <v>83580</v>
      </c>
      <c r="B81061" t="str">
        <f t="shared" si="1266"/>
        <v>253715</v>
      </c>
    </row>
    <row r="81062" spans="1:2" x14ac:dyDescent="0.25">
      <c r="A81062" t="s">
        <v>83581</v>
      </c>
      <c r="B81062" t="str">
        <f t="shared" si="1266"/>
        <v>253715</v>
      </c>
    </row>
    <row r="81063" spans="1:2" x14ac:dyDescent="0.25">
      <c r="A81063" t="s">
        <v>83582</v>
      </c>
      <c r="B81063" t="str">
        <f t="shared" si="1266"/>
        <v>253715</v>
      </c>
    </row>
    <row r="81064" spans="1:2" x14ac:dyDescent="0.25">
      <c r="A81064" t="s">
        <v>83583</v>
      </c>
      <c r="B81064" t="str">
        <f t="shared" si="1266"/>
        <v>253715</v>
      </c>
    </row>
    <row r="81065" spans="1:2" x14ac:dyDescent="0.25">
      <c r="A81065" t="s">
        <v>83584</v>
      </c>
      <c r="B81065" t="str">
        <f t="shared" si="1266"/>
        <v>253715</v>
      </c>
    </row>
    <row r="81066" spans="1:2" x14ac:dyDescent="0.25">
      <c r="A81066" t="s">
        <v>83585</v>
      </c>
      <c r="B81066" t="str">
        <f t="shared" si="1266"/>
        <v>253715</v>
      </c>
    </row>
    <row r="81067" spans="1:2" x14ac:dyDescent="0.25">
      <c r="A81067" t="s">
        <v>83586</v>
      </c>
      <c r="B81067" t="str">
        <f t="shared" si="1266"/>
        <v>253715</v>
      </c>
    </row>
    <row r="81068" spans="1:2" x14ac:dyDescent="0.25">
      <c r="A81068" t="s">
        <v>83587</v>
      </c>
      <c r="B81068" t="str">
        <f t="shared" si="1266"/>
        <v>253715</v>
      </c>
    </row>
    <row r="81069" spans="1:2" x14ac:dyDescent="0.25">
      <c r="A81069" t="s">
        <v>83588</v>
      </c>
      <c r="B81069" t="str">
        <f t="shared" si="1266"/>
        <v>253715</v>
      </c>
    </row>
    <row r="81070" spans="1:2" x14ac:dyDescent="0.25">
      <c r="A81070" t="s">
        <v>83589</v>
      </c>
      <c r="B81070" t="str">
        <f t="shared" si="1266"/>
        <v>253715</v>
      </c>
    </row>
    <row r="81071" spans="1:2" x14ac:dyDescent="0.25">
      <c r="A81071" t="s">
        <v>83590</v>
      </c>
      <c r="B81071" t="str">
        <f t="shared" si="1266"/>
        <v>253715</v>
      </c>
    </row>
    <row r="81072" spans="1:2" x14ac:dyDescent="0.25">
      <c r="A81072" t="s">
        <v>83591</v>
      </c>
      <c r="B81072" t="str">
        <f t="shared" si="1266"/>
        <v>253715</v>
      </c>
    </row>
    <row r="81073" spans="1:2" x14ac:dyDescent="0.25">
      <c r="A81073" t="s">
        <v>83592</v>
      </c>
      <c r="B81073" t="str">
        <f t="shared" si="1266"/>
        <v>253715</v>
      </c>
    </row>
    <row r="81074" spans="1:2" x14ac:dyDescent="0.25">
      <c r="A81074" t="s">
        <v>83593</v>
      </c>
      <c r="B81074" t="str">
        <f t="shared" si="1266"/>
        <v>253715</v>
      </c>
    </row>
    <row r="81075" spans="1:2" x14ac:dyDescent="0.25">
      <c r="A81075" t="s">
        <v>83594</v>
      </c>
      <c r="B81075" t="str">
        <f t="shared" si="1266"/>
        <v>253715</v>
      </c>
    </row>
    <row r="81076" spans="1:2" x14ac:dyDescent="0.25">
      <c r="A81076" t="s">
        <v>83595</v>
      </c>
      <c r="B81076" t="str">
        <f t="shared" si="1266"/>
        <v>253715</v>
      </c>
    </row>
    <row r="81077" spans="1:2" x14ac:dyDescent="0.25">
      <c r="A81077" t="s">
        <v>83596</v>
      </c>
      <c r="B81077" t="str">
        <f t="shared" si="1266"/>
        <v>253715</v>
      </c>
    </row>
    <row r="81078" spans="1:2" x14ac:dyDescent="0.25">
      <c r="A81078" t="s">
        <v>83597</v>
      </c>
      <c r="B81078" t="str">
        <f t="shared" si="1266"/>
        <v>253715</v>
      </c>
    </row>
    <row r="81079" spans="1:2" x14ac:dyDescent="0.25">
      <c r="A81079" t="s">
        <v>83598</v>
      </c>
      <c r="B81079" t="str">
        <f t="shared" si="1266"/>
        <v>253715</v>
      </c>
    </row>
    <row r="81080" spans="1:2" x14ac:dyDescent="0.25">
      <c r="A81080" t="s">
        <v>83599</v>
      </c>
      <c r="B81080" t="str">
        <f t="shared" si="1266"/>
        <v>253715</v>
      </c>
    </row>
    <row r="81081" spans="1:2" x14ac:dyDescent="0.25">
      <c r="A81081" t="s">
        <v>83600</v>
      </c>
      <c r="B81081" t="str">
        <f t="shared" si="1266"/>
        <v>253715</v>
      </c>
    </row>
    <row r="81082" spans="1:2" x14ac:dyDescent="0.25">
      <c r="A81082" t="s">
        <v>83601</v>
      </c>
      <c r="B81082" t="str">
        <f t="shared" si="1266"/>
        <v>253715</v>
      </c>
    </row>
    <row r="81083" spans="1:2" x14ac:dyDescent="0.25">
      <c r="A81083" t="s">
        <v>83602</v>
      </c>
      <c r="B81083" t="str">
        <f t="shared" si="1266"/>
        <v>253715</v>
      </c>
    </row>
    <row r="81084" spans="1:2" x14ac:dyDescent="0.25">
      <c r="A81084" t="s">
        <v>83603</v>
      </c>
      <c r="B81084" t="str">
        <f t="shared" si="1266"/>
        <v>253715</v>
      </c>
    </row>
    <row r="81085" spans="1:2" x14ac:dyDescent="0.25">
      <c r="A81085" t="s">
        <v>83604</v>
      </c>
      <c r="B81085" t="str">
        <f t="shared" si="1266"/>
        <v>253715</v>
      </c>
    </row>
    <row r="81086" spans="1:2" x14ac:dyDescent="0.25">
      <c r="A81086" t="s">
        <v>83605</v>
      </c>
      <c r="B81086" t="str">
        <f t="shared" si="1266"/>
        <v>253715</v>
      </c>
    </row>
    <row r="81087" spans="1:2" x14ac:dyDescent="0.25">
      <c r="A81087" t="s">
        <v>83606</v>
      </c>
      <c r="B81087" t="str">
        <f t="shared" si="1266"/>
        <v>253715</v>
      </c>
    </row>
    <row r="81088" spans="1:2" x14ac:dyDescent="0.25">
      <c r="A81088" t="s">
        <v>83607</v>
      </c>
      <c r="B81088" t="str">
        <f t="shared" si="1266"/>
        <v>253715</v>
      </c>
    </row>
    <row r="81089" spans="1:2" x14ac:dyDescent="0.25">
      <c r="A81089" t="s">
        <v>83608</v>
      </c>
      <c r="B81089" t="str">
        <f t="shared" si="1266"/>
        <v>253715</v>
      </c>
    </row>
    <row r="81090" spans="1:2" x14ac:dyDescent="0.25">
      <c r="A81090" t="s">
        <v>83609</v>
      </c>
      <c r="B81090" t="str">
        <f t="shared" si="1266"/>
        <v>253715</v>
      </c>
    </row>
    <row r="81091" spans="1:2" x14ac:dyDescent="0.25">
      <c r="A81091" t="s">
        <v>83610</v>
      </c>
      <c r="B81091" t="str">
        <f t="shared" ref="B81091:B81154" si="1267">LEFT(A81091,6)</f>
        <v>253715</v>
      </c>
    </row>
    <row r="81092" spans="1:2" x14ac:dyDescent="0.25">
      <c r="A81092" t="s">
        <v>83611</v>
      </c>
      <c r="B81092" t="str">
        <f t="shared" si="1267"/>
        <v>253715</v>
      </c>
    </row>
    <row r="81093" spans="1:2" x14ac:dyDescent="0.25">
      <c r="A81093" t="s">
        <v>83612</v>
      </c>
      <c r="B81093" t="str">
        <f t="shared" si="1267"/>
        <v>253715</v>
      </c>
    </row>
    <row r="81094" spans="1:2" x14ac:dyDescent="0.25">
      <c r="A81094" t="s">
        <v>83613</v>
      </c>
      <c r="B81094" t="str">
        <f t="shared" si="1267"/>
        <v>253715</v>
      </c>
    </row>
    <row r="81095" spans="1:2" x14ac:dyDescent="0.25">
      <c r="A81095" t="s">
        <v>83614</v>
      </c>
      <c r="B81095" t="str">
        <f t="shared" si="1267"/>
        <v>253715</v>
      </c>
    </row>
    <row r="81096" spans="1:2" x14ac:dyDescent="0.25">
      <c r="A81096" t="s">
        <v>83615</v>
      </c>
      <c r="B81096" t="str">
        <f t="shared" si="1267"/>
        <v>253715</v>
      </c>
    </row>
    <row r="81097" spans="1:2" x14ac:dyDescent="0.25">
      <c r="A81097" t="s">
        <v>83616</v>
      </c>
      <c r="B81097" t="str">
        <f t="shared" si="1267"/>
        <v>253715</v>
      </c>
    </row>
    <row r="81098" spans="1:2" x14ac:dyDescent="0.25">
      <c r="A81098" t="s">
        <v>83617</v>
      </c>
      <c r="B81098" t="str">
        <f t="shared" si="1267"/>
        <v>253715</v>
      </c>
    </row>
    <row r="81099" spans="1:2" x14ac:dyDescent="0.25">
      <c r="A81099" t="s">
        <v>83618</v>
      </c>
      <c r="B81099" t="str">
        <f t="shared" si="1267"/>
        <v>253715</v>
      </c>
    </row>
    <row r="81100" spans="1:2" x14ac:dyDescent="0.25">
      <c r="A81100" t="s">
        <v>83619</v>
      </c>
      <c r="B81100" t="str">
        <f t="shared" si="1267"/>
        <v>253715</v>
      </c>
    </row>
    <row r="81101" spans="1:2" x14ac:dyDescent="0.25">
      <c r="A81101" t="s">
        <v>83620</v>
      </c>
      <c r="B81101" t="str">
        <f t="shared" si="1267"/>
        <v>253715</v>
      </c>
    </row>
    <row r="81102" spans="1:2" x14ac:dyDescent="0.25">
      <c r="A81102" t="s">
        <v>83621</v>
      </c>
      <c r="B81102" t="str">
        <f t="shared" si="1267"/>
        <v>253715</v>
      </c>
    </row>
    <row r="81103" spans="1:2" x14ac:dyDescent="0.25">
      <c r="A81103" t="s">
        <v>83622</v>
      </c>
      <c r="B81103" t="str">
        <f t="shared" si="1267"/>
        <v>253715</v>
      </c>
    </row>
    <row r="81104" spans="1:2" x14ac:dyDescent="0.25">
      <c r="A81104" t="s">
        <v>83623</v>
      </c>
      <c r="B81104" t="str">
        <f t="shared" si="1267"/>
        <v>253715</v>
      </c>
    </row>
    <row r="81105" spans="1:2" x14ac:dyDescent="0.25">
      <c r="A81105" t="s">
        <v>83624</v>
      </c>
      <c r="B81105" t="str">
        <f t="shared" si="1267"/>
        <v>253715</v>
      </c>
    </row>
    <row r="81106" spans="1:2" x14ac:dyDescent="0.25">
      <c r="A81106" t="s">
        <v>83625</v>
      </c>
      <c r="B81106" t="str">
        <f t="shared" si="1267"/>
        <v>253715</v>
      </c>
    </row>
    <row r="81107" spans="1:2" x14ac:dyDescent="0.25">
      <c r="A81107" t="s">
        <v>83626</v>
      </c>
      <c r="B81107" t="str">
        <f t="shared" si="1267"/>
        <v>253715</v>
      </c>
    </row>
    <row r="81108" spans="1:2" x14ac:dyDescent="0.25">
      <c r="A81108" t="s">
        <v>83627</v>
      </c>
      <c r="B81108" t="str">
        <f t="shared" si="1267"/>
        <v>253715</v>
      </c>
    </row>
    <row r="81109" spans="1:2" x14ac:dyDescent="0.25">
      <c r="A81109" t="s">
        <v>83628</v>
      </c>
      <c r="B81109" t="str">
        <f t="shared" si="1267"/>
        <v>253715</v>
      </c>
    </row>
    <row r="81110" spans="1:2" x14ac:dyDescent="0.25">
      <c r="A81110" t="s">
        <v>83629</v>
      </c>
      <c r="B81110" t="str">
        <f t="shared" si="1267"/>
        <v>253715</v>
      </c>
    </row>
    <row r="81111" spans="1:2" x14ac:dyDescent="0.25">
      <c r="A81111" t="s">
        <v>83630</v>
      </c>
      <c r="B81111" t="str">
        <f t="shared" si="1267"/>
        <v>253715</v>
      </c>
    </row>
    <row r="81112" spans="1:2" x14ac:dyDescent="0.25">
      <c r="A81112" t="s">
        <v>83631</v>
      </c>
      <c r="B81112" t="str">
        <f t="shared" si="1267"/>
        <v>253715</v>
      </c>
    </row>
    <row r="81113" spans="1:2" x14ac:dyDescent="0.25">
      <c r="A81113" t="s">
        <v>83632</v>
      </c>
      <c r="B81113" t="str">
        <f t="shared" si="1267"/>
        <v>253715</v>
      </c>
    </row>
    <row r="81114" spans="1:2" x14ac:dyDescent="0.25">
      <c r="A81114" t="s">
        <v>83633</v>
      </c>
      <c r="B81114" t="str">
        <f t="shared" si="1267"/>
        <v>253715</v>
      </c>
    </row>
    <row r="81115" spans="1:2" x14ac:dyDescent="0.25">
      <c r="A81115" t="s">
        <v>83634</v>
      </c>
      <c r="B81115" t="str">
        <f t="shared" si="1267"/>
        <v>253715</v>
      </c>
    </row>
    <row r="81116" spans="1:2" x14ac:dyDescent="0.25">
      <c r="A81116" t="s">
        <v>83635</v>
      </c>
      <c r="B81116" t="str">
        <f t="shared" si="1267"/>
        <v>253715</v>
      </c>
    </row>
    <row r="81117" spans="1:2" x14ac:dyDescent="0.25">
      <c r="A81117" t="s">
        <v>83636</v>
      </c>
      <c r="B81117" t="str">
        <f t="shared" si="1267"/>
        <v>253715</v>
      </c>
    </row>
    <row r="81118" spans="1:2" x14ac:dyDescent="0.25">
      <c r="A81118" t="s">
        <v>83637</v>
      </c>
      <c r="B81118" t="str">
        <f t="shared" si="1267"/>
        <v>253715</v>
      </c>
    </row>
    <row r="81119" spans="1:2" x14ac:dyDescent="0.25">
      <c r="A81119" t="s">
        <v>83638</v>
      </c>
      <c r="B81119" t="str">
        <f t="shared" si="1267"/>
        <v>253715</v>
      </c>
    </row>
    <row r="81120" spans="1:2" x14ac:dyDescent="0.25">
      <c r="A81120" t="s">
        <v>83639</v>
      </c>
      <c r="B81120" t="str">
        <f t="shared" si="1267"/>
        <v>253715</v>
      </c>
    </row>
    <row r="81121" spans="1:2" x14ac:dyDescent="0.25">
      <c r="A81121" t="s">
        <v>83640</v>
      </c>
      <c r="B81121" t="str">
        <f t="shared" si="1267"/>
        <v>253715</v>
      </c>
    </row>
    <row r="81122" spans="1:2" x14ac:dyDescent="0.25">
      <c r="A81122" t="s">
        <v>83641</v>
      </c>
      <c r="B81122" t="str">
        <f t="shared" si="1267"/>
        <v>253715</v>
      </c>
    </row>
    <row r="81123" spans="1:2" x14ac:dyDescent="0.25">
      <c r="A81123" t="s">
        <v>83642</v>
      </c>
      <c r="B81123" t="str">
        <f t="shared" si="1267"/>
        <v>253715</v>
      </c>
    </row>
    <row r="81124" spans="1:2" x14ac:dyDescent="0.25">
      <c r="A81124" t="s">
        <v>83643</v>
      </c>
      <c r="B81124" t="str">
        <f t="shared" si="1267"/>
        <v>253715</v>
      </c>
    </row>
    <row r="81125" spans="1:2" x14ac:dyDescent="0.25">
      <c r="A81125" t="s">
        <v>83644</v>
      </c>
      <c r="B81125" t="str">
        <f t="shared" si="1267"/>
        <v>253715</v>
      </c>
    </row>
    <row r="81126" spans="1:2" x14ac:dyDescent="0.25">
      <c r="A81126" t="s">
        <v>83645</v>
      </c>
      <c r="B81126" t="str">
        <f t="shared" si="1267"/>
        <v>253715</v>
      </c>
    </row>
    <row r="81127" spans="1:2" x14ac:dyDescent="0.25">
      <c r="A81127" t="s">
        <v>83646</v>
      </c>
      <c r="B81127" t="str">
        <f t="shared" si="1267"/>
        <v>253715</v>
      </c>
    </row>
    <row r="81128" spans="1:2" x14ac:dyDescent="0.25">
      <c r="A81128" t="s">
        <v>83647</v>
      </c>
      <c r="B81128" t="str">
        <f t="shared" si="1267"/>
        <v>253715</v>
      </c>
    </row>
    <row r="81129" spans="1:2" x14ac:dyDescent="0.25">
      <c r="A81129" t="s">
        <v>83648</v>
      </c>
      <c r="B81129" t="str">
        <f t="shared" si="1267"/>
        <v>253715</v>
      </c>
    </row>
    <row r="81130" spans="1:2" x14ac:dyDescent="0.25">
      <c r="A81130" t="s">
        <v>83649</v>
      </c>
      <c r="B81130" t="str">
        <f t="shared" si="1267"/>
        <v>253715</v>
      </c>
    </row>
    <row r="81131" spans="1:2" x14ac:dyDescent="0.25">
      <c r="A81131" t="s">
        <v>83650</v>
      </c>
      <c r="B81131" t="str">
        <f t="shared" si="1267"/>
        <v>253715</v>
      </c>
    </row>
    <row r="81132" spans="1:2" x14ac:dyDescent="0.25">
      <c r="A81132" t="s">
        <v>83651</v>
      </c>
      <c r="B81132" t="str">
        <f t="shared" si="1267"/>
        <v>253715</v>
      </c>
    </row>
    <row r="81133" spans="1:2" x14ac:dyDescent="0.25">
      <c r="A81133" t="s">
        <v>83652</v>
      </c>
      <c r="B81133" t="str">
        <f t="shared" si="1267"/>
        <v>253715</v>
      </c>
    </row>
    <row r="81134" spans="1:2" x14ac:dyDescent="0.25">
      <c r="A81134" t="s">
        <v>83653</v>
      </c>
      <c r="B81134" t="str">
        <f t="shared" si="1267"/>
        <v>253715</v>
      </c>
    </row>
    <row r="81135" spans="1:2" x14ac:dyDescent="0.25">
      <c r="A81135" t="s">
        <v>83654</v>
      </c>
      <c r="B81135" t="str">
        <f t="shared" si="1267"/>
        <v>253715</v>
      </c>
    </row>
    <row r="81136" spans="1:2" x14ac:dyDescent="0.25">
      <c r="A81136" t="s">
        <v>83655</v>
      </c>
      <c r="B81136" t="str">
        <f t="shared" si="1267"/>
        <v>253715</v>
      </c>
    </row>
    <row r="81137" spans="1:2" x14ac:dyDescent="0.25">
      <c r="A81137" t="s">
        <v>83656</v>
      </c>
      <c r="B81137" t="str">
        <f t="shared" si="1267"/>
        <v>253715</v>
      </c>
    </row>
    <row r="81138" spans="1:2" x14ac:dyDescent="0.25">
      <c r="A81138" t="s">
        <v>83657</v>
      </c>
      <c r="B81138" t="str">
        <f t="shared" si="1267"/>
        <v>253715</v>
      </c>
    </row>
    <row r="81139" spans="1:2" x14ac:dyDescent="0.25">
      <c r="A81139" t="s">
        <v>83658</v>
      </c>
      <c r="B81139" t="str">
        <f t="shared" si="1267"/>
        <v>253715</v>
      </c>
    </row>
    <row r="81140" spans="1:2" x14ac:dyDescent="0.25">
      <c r="A81140" t="s">
        <v>83659</v>
      </c>
      <c r="B81140" t="str">
        <f t="shared" si="1267"/>
        <v>253715</v>
      </c>
    </row>
    <row r="81141" spans="1:2" x14ac:dyDescent="0.25">
      <c r="A81141" t="s">
        <v>83660</v>
      </c>
      <c r="B81141" t="str">
        <f t="shared" si="1267"/>
        <v>253715</v>
      </c>
    </row>
    <row r="81142" spans="1:2" x14ac:dyDescent="0.25">
      <c r="A81142" t="s">
        <v>83661</v>
      </c>
      <c r="B81142" t="str">
        <f t="shared" si="1267"/>
        <v>253715</v>
      </c>
    </row>
    <row r="81143" spans="1:2" x14ac:dyDescent="0.25">
      <c r="A81143" t="s">
        <v>83662</v>
      </c>
      <c r="B81143" t="str">
        <f t="shared" si="1267"/>
        <v>253715</v>
      </c>
    </row>
    <row r="81144" spans="1:2" x14ac:dyDescent="0.25">
      <c r="A81144" t="s">
        <v>83663</v>
      </c>
      <c r="B81144" t="str">
        <f t="shared" si="1267"/>
        <v>253715</v>
      </c>
    </row>
    <row r="81145" spans="1:2" x14ac:dyDescent="0.25">
      <c r="A81145" t="s">
        <v>83664</v>
      </c>
      <c r="B81145" t="str">
        <f t="shared" si="1267"/>
        <v>253715</v>
      </c>
    </row>
    <row r="81146" spans="1:2" x14ac:dyDescent="0.25">
      <c r="A81146" t="s">
        <v>83665</v>
      </c>
      <c r="B81146" t="str">
        <f t="shared" si="1267"/>
        <v>253715</v>
      </c>
    </row>
    <row r="81147" spans="1:2" x14ac:dyDescent="0.25">
      <c r="A81147" t="s">
        <v>83666</v>
      </c>
      <c r="B81147" t="str">
        <f t="shared" si="1267"/>
        <v>253715</v>
      </c>
    </row>
    <row r="81148" spans="1:2" x14ac:dyDescent="0.25">
      <c r="A81148" t="s">
        <v>83667</v>
      </c>
      <c r="B81148" t="str">
        <f t="shared" si="1267"/>
        <v>253715</v>
      </c>
    </row>
    <row r="81149" spans="1:2" x14ac:dyDescent="0.25">
      <c r="A81149" t="s">
        <v>83668</v>
      </c>
      <c r="B81149" t="str">
        <f t="shared" si="1267"/>
        <v>253715</v>
      </c>
    </row>
    <row r="81150" spans="1:2" x14ac:dyDescent="0.25">
      <c r="A81150" t="s">
        <v>83669</v>
      </c>
      <c r="B81150" t="str">
        <f t="shared" si="1267"/>
        <v>253715</v>
      </c>
    </row>
    <row r="81151" spans="1:2" x14ac:dyDescent="0.25">
      <c r="A81151" t="s">
        <v>83670</v>
      </c>
      <c r="B81151" t="str">
        <f t="shared" si="1267"/>
        <v>253715</v>
      </c>
    </row>
    <row r="81152" spans="1:2" x14ac:dyDescent="0.25">
      <c r="A81152" t="s">
        <v>83671</v>
      </c>
      <c r="B81152" t="str">
        <f t="shared" si="1267"/>
        <v>253715</v>
      </c>
    </row>
    <row r="81153" spans="1:2" x14ac:dyDescent="0.25">
      <c r="A81153" t="s">
        <v>83672</v>
      </c>
      <c r="B81153" t="str">
        <f t="shared" si="1267"/>
        <v>253715</v>
      </c>
    </row>
    <row r="81154" spans="1:2" x14ac:dyDescent="0.25">
      <c r="A81154" t="s">
        <v>83673</v>
      </c>
      <c r="B81154" t="str">
        <f t="shared" si="1267"/>
        <v>253715</v>
      </c>
    </row>
    <row r="81155" spans="1:2" x14ac:dyDescent="0.25">
      <c r="A81155" t="s">
        <v>83674</v>
      </c>
      <c r="B81155" t="str">
        <f t="shared" ref="B81155:B81218" si="1268">LEFT(A81155,6)</f>
        <v>253715</v>
      </c>
    </row>
    <row r="81156" spans="1:2" x14ac:dyDescent="0.25">
      <c r="A81156" t="s">
        <v>83675</v>
      </c>
      <c r="B81156" t="str">
        <f t="shared" si="1268"/>
        <v>253715</v>
      </c>
    </row>
    <row r="81157" spans="1:2" x14ac:dyDescent="0.25">
      <c r="A81157" t="s">
        <v>83676</v>
      </c>
      <c r="B81157" t="str">
        <f t="shared" si="1268"/>
        <v>253715</v>
      </c>
    </row>
    <row r="81158" spans="1:2" x14ac:dyDescent="0.25">
      <c r="A81158" t="s">
        <v>83677</v>
      </c>
      <c r="B81158" t="str">
        <f t="shared" si="1268"/>
        <v>253715</v>
      </c>
    </row>
    <row r="81159" spans="1:2" x14ac:dyDescent="0.25">
      <c r="A81159" t="s">
        <v>83678</v>
      </c>
      <c r="B81159" t="str">
        <f t="shared" si="1268"/>
        <v>253715</v>
      </c>
    </row>
    <row r="81160" spans="1:2" x14ac:dyDescent="0.25">
      <c r="A81160" t="s">
        <v>83679</v>
      </c>
      <c r="B81160" t="str">
        <f t="shared" si="1268"/>
        <v>253715</v>
      </c>
    </row>
    <row r="81161" spans="1:2" x14ac:dyDescent="0.25">
      <c r="A81161" t="s">
        <v>83680</v>
      </c>
      <c r="B81161" t="str">
        <f t="shared" si="1268"/>
        <v>253715</v>
      </c>
    </row>
    <row r="81162" spans="1:2" x14ac:dyDescent="0.25">
      <c r="A81162" t="s">
        <v>83681</v>
      </c>
      <c r="B81162" t="str">
        <f t="shared" si="1268"/>
        <v>253715</v>
      </c>
    </row>
    <row r="81163" spans="1:2" x14ac:dyDescent="0.25">
      <c r="A81163" t="s">
        <v>83682</v>
      </c>
      <c r="B81163" t="str">
        <f t="shared" si="1268"/>
        <v>253715</v>
      </c>
    </row>
    <row r="81164" spans="1:2" x14ac:dyDescent="0.25">
      <c r="A81164" t="s">
        <v>83683</v>
      </c>
      <c r="B81164" t="str">
        <f t="shared" si="1268"/>
        <v>253715</v>
      </c>
    </row>
    <row r="81165" spans="1:2" x14ac:dyDescent="0.25">
      <c r="A81165" t="s">
        <v>83684</v>
      </c>
      <c r="B81165" t="str">
        <f t="shared" si="1268"/>
        <v>253715</v>
      </c>
    </row>
    <row r="81166" spans="1:2" x14ac:dyDescent="0.25">
      <c r="A81166" t="s">
        <v>83685</v>
      </c>
      <c r="B81166" t="str">
        <f t="shared" si="1268"/>
        <v>253715</v>
      </c>
    </row>
    <row r="81167" spans="1:2" x14ac:dyDescent="0.25">
      <c r="A81167" t="s">
        <v>83686</v>
      </c>
      <c r="B81167" t="str">
        <f t="shared" si="1268"/>
        <v>253715</v>
      </c>
    </row>
    <row r="81168" spans="1:2" x14ac:dyDescent="0.25">
      <c r="A81168" t="s">
        <v>83687</v>
      </c>
      <c r="B81168" t="str">
        <f t="shared" si="1268"/>
        <v>253715</v>
      </c>
    </row>
    <row r="81169" spans="1:2" x14ac:dyDescent="0.25">
      <c r="A81169" t="s">
        <v>83688</v>
      </c>
      <c r="B81169" t="str">
        <f t="shared" si="1268"/>
        <v>253715</v>
      </c>
    </row>
    <row r="81170" spans="1:2" x14ac:dyDescent="0.25">
      <c r="A81170" t="s">
        <v>83689</v>
      </c>
      <c r="B81170" t="str">
        <f t="shared" si="1268"/>
        <v>253715</v>
      </c>
    </row>
    <row r="81171" spans="1:2" x14ac:dyDescent="0.25">
      <c r="A81171" t="s">
        <v>83690</v>
      </c>
      <c r="B81171" t="str">
        <f t="shared" si="1268"/>
        <v>253715</v>
      </c>
    </row>
    <row r="81172" spans="1:2" x14ac:dyDescent="0.25">
      <c r="A81172" t="s">
        <v>83691</v>
      </c>
      <c r="B81172" t="str">
        <f t="shared" si="1268"/>
        <v>253715</v>
      </c>
    </row>
    <row r="81173" spans="1:2" x14ac:dyDescent="0.25">
      <c r="A81173" t="s">
        <v>83692</v>
      </c>
      <c r="B81173" t="str">
        <f t="shared" si="1268"/>
        <v>253715</v>
      </c>
    </row>
    <row r="81174" spans="1:2" x14ac:dyDescent="0.25">
      <c r="A81174" t="s">
        <v>83693</v>
      </c>
      <c r="B81174" t="str">
        <f t="shared" si="1268"/>
        <v>253715</v>
      </c>
    </row>
    <row r="81175" spans="1:2" x14ac:dyDescent="0.25">
      <c r="A81175" t="s">
        <v>83694</v>
      </c>
      <c r="B81175" t="str">
        <f t="shared" si="1268"/>
        <v>253715</v>
      </c>
    </row>
    <row r="81176" spans="1:2" x14ac:dyDescent="0.25">
      <c r="A81176" t="s">
        <v>83695</v>
      </c>
      <c r="B81176" t="str">
        <f t="shared" si="1268"/>
        <v>253715</v>
      </c>
    </row>
    <row r="81177" spans="1:2" x14ac:dyDescent="0.25">
      <c r="A81177" t="s">
        <v>83696</v>
      </c>
      <c r="B81177" t="str">
        <f t="shared" si="1268"/>
        <v>253715</v>
      </c>
    </row>
    <row r="81178" spans="1:2" x14ac:dyDescent="0.25">
      <c r="A81178" t="s">
        <v>83697</v>
      </c>
      <c r="B81178" t="str">
        <f t="shared" si="1268"/>
        <v>253715</v>
      </c>
    </row>
    <row r="81179" spans="1:2" x14ac:dyDescent="0.25">
      <c r="A81179" t="s">
        <v>83698</v>
      </c>
      <c r="B81179" t="str">
        <f t="shared" si="1268"/>
        <v>253715</v>
      </c>
    </row>
    <row r="81180" spans="1:2" x14ac:dyDescent="0.25">
      <c r="A81180" t="s">
        <v>83699</v>
      </c>
      <c r="B81180" t="str">
        <f t="shared" si="1268"/>
        <v>253715</v>
      </c>
    </row>
    <row r="81181" spans="1:2" x14ac:dyDescent="0.25">
      <c r="A81181" t="s">
        <v>83700</v>
      </c>
      <c r="B81181" t="str">
        <f t="shared" si="1268"/>
        <v>253715</v>
      </c>
    </row>
    <row r="81182" spans="1:2" x14ac:dyDescent="0.25">
      <c r="A81182" t="s">
        <v>83701</v>
      </c>
      <c r="B81182" t="str">
        <f t="shared" si="1268"/>
        <v>253715</v>
      </c>
    </row>
    <row r="81183" spans="1:2" x14ac:dyDescent="0.25">
      <c r="A81183" t="s">
        <v>83702</v>
      </c>
      <c r="B81183" t="str">
        <f t="shared" si="1268"/>
        <v>253715</v>
      </c>
    </row>
    <row r="81184" spans="1:2" x14ac:dyDescent="0.25">
      <c r="A81184" t="s">
        <v>83703</v>
      </c>
      <c r="B81184" t="str">
        <f t="shared" si="1268"/>
        <v>253715</v>
      </c>
    </row>
    <row r="81185" spans="1:2" x14ac:dyDescent="0.25">
      <c r="A81185" t="s">
        <v>83704</v>
      </c>
      <c r="B81185" t="str">
        <f t="shared" si="1268"/>
        <v>253715</v>
      </c>
    </row>
    <row r="81186" spans="1:2" x14ac:dyDescent="0.25">
      <c r="A81186" t="s">
        <v>83705</v>
      </c>
      <c r="B81186" t="str">
        <f t="shared" si="1268"/>
        <v>253715</v>
      </c>
    </row>
    <row r="81187" spans="1:2" x14ac:dyDescent="0.25">
      <c r="A81187" t="s">
        <v>83706</v>
      </c>
      <c r="B81187" t="str">
        <f t="shared" si="1268"/>
        <v>253715</v>
      </c>
    </row>
    <row r="81188" spans="1:2" x14ac:dyDescent="0.25">
      <c r="A81188" t="s">
        <v>83707</v>
      </c>
      <c r="B81188" t="str">
        <f t="shared" si="1268"/>
        <v>253715</v>
      </c>
    </row>
    <row r="81189" spans="1:2" x14ac:dyDescent="0.25">
      <c r="A81189" t="s">
        <v>83708</v>
      </c>
      <c r="B81189" t="str">
        <f t="shared" si="1268"/>
        <v>253715</v>
      </c>
    </row>
    <row r="81190" spans="1:2" x14ac:dyDescent="0.25">
      <c r="A81190" t="s">
        <v>83709</v>
      </c>
      <c r="B81190" t="str">
        <f t="shared" si="1268"/>
        <v>253715</v>
      </c>
    </row>
    <row r="81191" spans="1:2" x14ac:dyDescent="0.25">
      <c r="A81191" t="s">
        <v>83710</v>
      </c>
      <c r="B81191" t="str">
        <f t="shared" si="1268"/>
        <v>253715</v>
      </c>
    </row>
    <row r="81192" spans="1:2" x14ac:dyDescent="0.25">
      <c r="A81192" t="s">
        <v>83711</v>
      </c>
      <c r="B81192" t="str">
        <f t="shared" si="1268"/>
        <v>253715</v>
      </c>
    </row>
    <row r="81193" spans="1:2" x14ac:dyDescent="0.25">
      <c r="A81193" t="s">
        <v>83712</v>
      </c>
      <c r="B81193" t="str">
        <f t="shared" si="1268"/>
        <v>253715</v>
      </c>
    </row>
    <row r="81194" spans="1:2" x14ac:dyDescent="0.25">
      <c r="A81194" t="s">
        <v>83713</v>
      </c>
      <c r="B81194" t="str">
        <f t="shared" si="1268"/>
        <v>253715</v>
      </c>
    </row>
    <row r="81195" spans="1:2" x14ac:dyDescent="0.25">
      <c r="A81195" t="s">
        <v>83714</v>
      </c>
      <c r="B81195" t="str">
        <f t="shared" si="1268"/>
        <v>253715</v>
      </c>
    </row>
    <row r="81196" spans="1:2" x14ac:dyDescent="0.25">
      <c r="A81196" t="s">
        <v>83715</v>
      </c>
      <c r="B81196" t="str">
        <f t="shared" si="1268"/>
        <v>253715</v>
      </c>
    </row>
    <row r="81197" spans="1:2" x14ac:dyDescent="0.25">
      <c r="A81197" t="s">
        <v>83716</v>
      </c>
      <c r="B81197" t="str">
        <f t="shared" si="1268"/>
        <v>253715</v>
      </c>
    </row>
    <row r="81198" spans="1:2" x14ac:dyDescent="0.25">
      <c r="A81198" t="s">
        <v>83717</v>
      </c>
      <c r="B81198" t="str">
        <f t="shared" si="1268"/>
        <v>253715</v>
      </c>
    </row>
    <row r="81199" spans="1:2" x14ac:dyDescent="0.25">
      <c r="A81199" t="s">
        <v>83718</v>
      </c>
      <c r="B81199" t="str">
        <f t="shared" si="1268"/>
        <v>253715</v>
      </c>
    </row>
    <row r="81200" spans="1:2" x14ac:dyDescent="0.25">
      <c r="A81200" t="s">
        <v>83719</v>
      </c>
      <c r="B81200" t="str">
        <f t="shared" si="1268"/>
        <v>253715</v>
      </c>
    </row>
    <row r="81201" spans="1:2" x14ac:dyDescent="0.25">
      <c r="A81201" t="s">
        <v>83720</v>
      </c>
      <c r="B81201" t="str">
        <f t="shared" si="1268"/>
        <v>253715</v>
      </c>
    </row>
    <row r="81202" spans="1:2" x14ac:dyDescent="0.25">
      <c r="A81202" t="s">
        <v>83721</v>
      </c>
      <c r="B81202" t="str">
        <f t="shared" si="1268"/>
        <v>253715</v>
      </c>
    </row>
    <row r="81203" spans="1:2" x14ac:dyDescent="0.25">
      <c r="A81203" t="s">
        <v>83722</v>
      </c>
      <c r="B81203" t="str">
        <f t="shared" si="1268"/>
        <v>253715</v>
      </c>
    </row>
    <row r="81204" spans="1:2" x14ac:dyDescent="0.25">
      <c r="A81204" t="s">
        <v>83723</v>
      </c>
      <c r="B81204" t="str">
        <f t="shared" si="1268"/>
        <v>253715</v>
      </c>
    </row>
    <row r="81205" spans="1:2" x14ac:dyDescent="0.25">
      <c r="A81205" t="s">
        <v>83724</v>
      </c>
      <c r="B81205" t="str">
        <f t="shared" si="1268"/>
        <v>253715</v>
      </c>
    </row>
    <row r="81206" spans="1:2" x14ac:dyDescent="0.25">
      <c r="A81206" t="s">
        <v>83725</v>
      </c>
      <c r="B81206" t="str">
        <f t="shared" si="1268"/>
        <v>253715</v>
      </c>
    </row>
    <row r="81207" spans="1:2" x14ac:dyDescent="0.25">
      <c r="A81207" t="s">
        <v>83726</v>
      </c>
      <c r="B81207" t="str">
        <f t="shared" si="1268"/>
        <v>253715</v>
      </c>
    </row>
    <row r="81208" spans="1:2" x14ac:dyDescent="0.25">
      <c r="A81208" t="s">
        <v>83727</v>
      </c>
      <c r="B81208" t="str">
        <f t="shared" si="1268"/>
        <v>253715</v>
      </c>
    </row>
    <row r="81209" spans="1:2" x14ac:dyDescent="0.25">
      <c r="A81209" t="s">
        <v>83728</v>
      </c>
      <c r="B81209" t="str">
        <f t="shared" si="1268"/>
        <v>253715</v>
      </c>
    </row>
    <row r="81210" spans="1:2" x14ac:dyDescent="0.25">
      <c r="A81210" t="s">
        <v>83729</v>
      </c>
      <c r="B81210" t="str">
        <f t="shared" si="1268"/>
        <v>253715</v>
      </c>
    </row>
    <row r="81211" spans="1:2" x14ac:dyDescent="0.25">
      <c r="A81211" t="s">
        <v>83730</v>
      </c>
      <c r="B81211" t="str">
        <f t="shared" si="1268"/>
        <v>253715</v>
      </c>
    </row>
    <row r="81212" spans="1:2" x14ac:dyDescent="0.25">
      <c r="A81212" t="s">
        <v>83731</v>
      </c>
      <c r="B81212" t="str">
        <f t="shared" si="1268"/>
        <v>253715</v>
      </c>
    </row>
    <row r="81213" spans="1:2" x14ac:dyDescent="0.25">
      <c r="A81213" t="s">
        <v>83732</v>
      </c>
      <c r="B81213" t="str">
        <f t="shared" si="1268"/>
        <v>253715</v>
      </c>
    </row>
    <row r="81214" spans="1:2" x14ac:dyDescent="0.25">
      <c r="A81214" t="s">
        <v>83733</v>
      </c>
      <c r="B81214" t="str">
        <f t="shared" si="1268"/>
        <v>253715</v>
      </c>
    </row>
    <row r="81215" spans="1:2" x14ac:dyDescent="0.25">
      <c r="A81215" t="s">
        <v>83734</v>
      </c>
      <c r="B81215" t="str">
        <f t="shared" si="1268"/>
        <v>253715</v>
      </c>
    </row>
    <row r="81216" spans="1:2" x14ac:dyDescent="0.25">
      <c r="A81216" t="s">
        <v>83735</v>
      </c>
      <c r="B81216" t="str">
        <f t="shared" si="1268"/>
        <v>253715</v>
      </c>
    </row>
    <row r="81217" spans="1:2" x14ac:dyDescent="0.25">
      <c r="A81217" t="s">
        <v>83736</v>
      </c>
      <c r="B81217" t="str">
        <f t="shared" si="1268"/>
        <v>253715</v>
      </c>
    </row>
    <row r="81218" spans="1:2" x14ac:dyDescent="0.25">
      <c r="A81218" t="s">
        <v>83737</v>
      </c>
      <c r="B81218" t="str">
        <f t="shared" si="1268"/>
        <v>253715</v>
      </c>
    </row>
    <row r="81219" spans="1:2" x14ac:dyDescent="0.25">
      <c r="A81219" t="s">
        <v>83738</v>
      </c>
      <c r="B81219" t="str">
        <f t="shared" ref="B81219:B81282" si="1269">LEFT(A81219,6)</f>
        <v>253715</v>
      </c>
    </row>
    <row r="81220" spans="1:2" x14ac:dyDescent="0.25">
      <c r="A81220" t="s">
        <v>83739</v>
      </c>
      <c r="B81220" t="str">
        <f t="shared" si="1269"/>
        <v>253715</v>
      </c>
    </row>
    <row r="81221" spans="1:2" x14ac:dyDescent="0.25">
      <c r="A81221" t="s">
        <v>83740</v>
      </c>
      <c r="B81221" t="str">
        <f t="shared" si="1269"/>
        <v>253715</v>
      </c>
    </row>
    <row r="81222" spans="1:2" x14ac:dyDescent="0.25">
      <c r="A81222" t="s">
        <v>83741</v>
      </c>
      <c r="B81222" t="str">
        <f t="shared" si="1269"/>
        <v>253715</v>
      </c>
    </row>
    <row r="81223" spans="1:2" x14ac:dyDescent="0.25">
      <c r="A81223" t="s">
        <v>83742</v>
      </c>
      <c r="B81223" t="str">
        <f t="shared" si="1269"/>
        <v>253715</v>
      </c>
    </row>
    <row r="81224" spans="1:2" x14ac:dyDescent="0.25">
      <c r="A81224" t="s">
        <v>83743</v>
      </c>
      <c r="B81224" t="str">
        <f t="shared" si="1269"/>
        <v>253715</v>
      </c>
    </row>
    <row r="81225" spans="1:2" x14ac:dyDescent="0.25">
      <c r="A81225" t="s">
        <v>83744</v>
      </c>
      <c r="B81225" t="str">
        <f t="shared" si="1269"/>
        <v>253715</v>
      </c>
    </row>
    <row r="81226" spans="1:2" x14ac:dyDescent="0.25">
      <c r="A81226" t="s">
        <v>83745</v>
      </c>
      <c r="B81226" t="str">
        <f t="shared" si="1269"/>
        <v>253715</v>
      </c>
    </row>
    <row r="81227" spans="1:2" x14ac:dyDescent="0.25">
      <c r="A81227" t="s">
        <v>83746</v>
      </c>
      <c r="B81227" t="str">
        <f t="shared" si="1269"/>
        <v>253715</v>
      </c>
    </row>
    <row r="81228" spans="1:2" x14ac:dyDescent="0.25">
      <c r="A81228" t="s">
        <v>83747</v>
      </c>
      <c r="B81228" t="str">
        <f t="shared" si="1269"/>
        <v>253715</v>
      </c>
    </row>
    <row r="81229" spans="1:2" x14ac:dyDescent="0.25">
      <c r="A81229" t="s">
        <v>83748</v>
      </c>
      <c r="B81229" t="str">
        <f t="shared" si="1269"/>
        <v>253715</v>
      </c>
    </row>
    <row r="81230" spans="1:2" x14ac:dyDescent="0.25">
      <c r="A81230" t="s">
        <v>83749</v>
      </c>
      <c r="B81230" t="str">
        <f t="shared" si="1269"/>
        <v>253715</v>
      </c>
    </row>
    <row r="81231" spans="1:2" x14ac:dyDescent="0.25">
      <c r="A81231" t="s">
        <v>83750</v>
      </c>
      <c r="B81231" t="str">
        <f t="shared" si="1269"/>
        <v>253715</v>
      </c>
    </row>
    <row r="81232" spans="1:2" x14ac:dyDescent="0.25">
      <c r="A81232" t="s">
        <v>83751</v>
      </c>
      <c r="B81232" t="str">
        <f t="shared" si="1269"/>
        <v>253715</v>
      </c>
    </row>
    <row r="81233" spans="1:2" x14ac:dyDescent="0.25">
      <c r="A81233" t="s">
        <v>83752</v>
      </c>
      <c r="B81233" t="str">
        <f t="shared" si="1269"/>
        <v>253715</v>
      </c>
    </row>
    <row r="81234" spans="1:2" x14ac:dyDescent="0.25">
      <c r="A81234" t="s">
        <v>83753</v>
      </c>
      <c r="B81234" t="str">
        <f t="shared" si="1269"/>
        <v>253715</v>
      </c>
    </row>
    <row r="81235" spans="1:2" x14ac:dyDescent="0.25">
      <c r="A81235" t="s">
        <v>83754</v>
      </c>
      <c r="B81235" t="str">
        <f t="shared" si="1269"/>
        <v>253715</v>
      </c>
    </row>
    <row r="81236" spans="1:2" x14ac:dyDescent="0.25">
      <c r="A81236" t="s">
        <v>83755</v>
      </c>
      <c r="B81236" t="str">
        <f t="shared" si="1269"/>
        <v>253715</v>
      </c>
    </row>
    <row r="81237" spans="1:2" x14ac:dyDescent="0.25">
      <c r="A81237" t="s">
        <v>83756</v>
      </c>
      <c r="B81237" t="str">
        <f t="shared" si="1269"/>
        <v>253715</v>
      </c>
    </row>
    <row r="81238" spans="1:2" x14ac:dyDescent="0.25">
      <c r="A81238" t="s">
        <v>83757</v>
      </c>
      <c r="B81238" t="str">
        <f t="shared" si="1269"/>
        <v>253715</v>
      </c>
    </row>
    <row r="81239" spans="1:2" x14ac:dyDescent="0.25">
      <c r="A81239" t="s">
        <v>83758</v>
      </c>
      <c r="B81239" t="str">
        <f t="shared" si="1269"/>
        <v>253715</v>
      </c>
    </row>
    <row r="81240" spans="1:2" x14ac:dyDescent="0.25">
      <c r="A81240" t="s">
        <v>83759</v>
      </c>
      <c r="B81240" t="str">
        <f t="shared" si="1269"/>
        <v>253715</v>
      </c>
    </row>
    <row r="81241" spans="1:2" x14ac:dyDescent="0.25">
      <c r="A81241" t="s">
        <v>83760</v>
      </c>
      <c r="B81241" t="str">
        <f t="shared" si="1269"/>
        <v>253715</v>
      </c>
    </row>
    <row r="81242" spans="1:2" x14ac:dyDescent="0.25">
      <c r="A81242" t="s">
        <v>83761</v>
      </c>
      <c r="B81242" t="str">
        <f t="shared" si="1269"/>
        <v>253715</v>
      </c>
    </row>
    <row r="81243" spans="1:2" x14ac:dyDescent="0.25">
      <c r="A81243" t="s">
        <v>83762</v>
      </c>
      <c r="B81243" t="str">
        <f t="shared" si="1269"/>
        <v>253715</v>
      </c>
    </row>
    <row r="81244" spans="1:2" x14ac:dyDescent="0.25">
      <c r="A81244" t="s">
        <v>83763</v>
      </c>
      <c r="B81244" t="str">
        <f t="shared" si="1269"/>
        <v>253715</v>
      </c>
    </row>
    <row r="81245" spans="1:2" x14ac:dyDescent="0.25">
      <c r="A81245" t="s">
        <v>83764</v>
      </c>
      <c r="B81245" t="str">
        <f t="shared" si="1269"/>
        <v>253715</v>
      </c>
    </row>
    <row r="81246" spans="1:2" x14ac:dyDescent="0.25">
      <c r="A81246" t="s">
        <v>83765</v>
      </c>
      <c r="B81246" t="str">
        <f t="shared" si="1269"/>
        <v>253715</v>
      </c>
    </row>
    <row r="81247" spans="1:2" x14ac:dyDescent="0.25">
      <c r="A81247" t="s">
        <v>83766</v>
      </c>
      <c r="B81247" t="str">
        <f t="shared" si="1269"/>
        <v>253715</v>
      </c>
    </row>
    <row r="81248" spans="1:2" x14ac:dyDescent="0.25">
      <c r="A81248" t="s">
        <v>83767</v>
      </c>
      <c r="B81248" t="str">
        <f t="shared" si="1269"/>
        <v>253715</v>
      </c>
    </row>
    <row r="81249" spans="1:2" x14ac:dyDescent="0.25">
      <c r="A81249" t="s">
        <v>83768</v>
      </c>
      <c r="B81249" t="str">
        <f t="shared" si="1269"/>
        <v>253715</v>
      </c>
    </row>
    <row r="81250" spans="1:2" x14ac:dyDescent="0.25">
      <c r="A81250" t="s">
        <v>83769</v>
      </c>
      <c r="B81250" t="str">
        <f t="shared" si="1269"/>
        <v>253715</v>
      </c>
    </row>
    <row r="81251" spans="1:2" x14ac:dyDescent="0.25">
      <c r="A81251" t="s">
        <v>83770</v>
      </c>
      <c r="B81251" t="str">
        <f t="shared" si="1269"/>
        <v>253715</v>
      </c>
    </row>
    <row r="81252" spans="1:2" x14ac:dyDescent="0.25">
      <c r="A81252" t="s">
        <v>83771</v>
      </c>
      <c r="B81252" t="str">
        <f t="shared" si="1269"/>
        <v>253715</v>
      </c>
    </row>
    <row r="81253" spans="1:2" x14ac:dyDescent="0.25">
      <c r="A81253" t="s">
        <v>83772</v>
      </c>
      <c r="B81253" t="str">
        <f t="shared" si="1269"/>
        <v>253715</v>
      </c>
    </row>
    <row r="81254" spans="1:2" x14ac:dyDescent="0.25">
      <c r="A81254" t="s">
        <v>83773</v>
      </c>
      <c r="B81254" t="str">
        <f t="shared" si="1269"/>
        <v>253715</v>
      </c>
    </row>
    <row r="81255" spans="1:2" x14ac:dyDescent="0.25">
      <c r="A81255" t="s">
        <v>83774</v>
      </c>
      <c r="B81255" t="str">
        <f t="shared" si="1269"/>
        <v>253715</v>
      </c>
    </row>
    <row r="81256" spans="1:2" x14ac:dyDescent="0.25">
      <c r="A81256" t="s">
        <v>83775</v>
      </c>
      <c r="B81256" t="str">
        <f t="shared" si="1269"/>
        <v>253715</v>
      </c>
    </row>
    <row r="81257" spans="1:2" x14ac:dyDescent="0.25">
      <c r="A81257" t="s">
        <v>83776</v>
      </c>
      <c r="B81257" t="str">
        <f t="shared" si="1269"/>
        <v>253715</v>
      </c>
    </row>
    <row r="81258" spans="1:2" x14ac:dyDescent="0.25">
      <c r="A81258" t="s">
        <v>83777</v>
      </c>
      <c r="B81258" t="str">
        <f t="shared" si="1269"/>
        <v>253715</v>
      </c>
    </row>
    <row r="81259" spans="1:2" x14ac:dyDescent="0.25">
      <c r="A81259" t="s">
        <v>83778</v>
      </c>
      <c r="B81259" t="str">
        <f t="shared" si="1269"/>
        <v>253715</v>
      </c>
    </row>
    <row r="81260" spans="1:2" x14ac:dyDescent="0.25">
      <c r="A81260" t="s">
        <v>83779</v>
      </c>
      <c r="B81260" t="str">
        <f t="shared" si="1269"/>
        <v>253715</v>
      </c>
    </row>
    <row r="81261" spans="1:2" x14ac:dyDescent="0.25">
      <c r="A81261" t="s">
        <v>83780</v>
      </c>
      <c r="B81261" t="str">
        <f t="shared" si="1269"/>
        <v>253715</v>
      </c>
    </row>
    <row r="81262" spans="1:2" x14ac:dyDescent="0.25">
      <c r="A81262" t="s">
        <v>83781</v>
      </c>
      <c r="B81262" t="str">
        <f t="shared" si="1269"/>
        <v>253715</v>
      </c>
    </row>
    <row r="81263" spans="1:2" x14ac:dyDescent="0.25">
      <c r="A81263" t="s">
        <v>83782</v>
      </c>
      <c r="B81263" t="str">
        <f t="shared" si="1269"/>
        <v>253715</v>
      </c>
    </row>
    <row r="81264" spans="1:2" x14ac:dyDescent="0.25">
      <c r="A81264" t="s">
        <v>83783</v>
      </c>
      <c r="B81264" t="str">
        <f t="shared" si="1269"/>
        <v>253715</v>
      </c>
    </row>
    <row r="81265" spans="1:2" x14ac:dyDescent="0.25">
      <c r="A81265" t="s">
        <v>83784</v>
      </c>
      <c r="B81265" t="str">
        <f t="shared" si="1269"/>
        <v>253715</v>
      </c>
    </row>
    <row r="81266" spans="1:2" x14ac:dyDescent="0.25">
      <c r="A81266" t="s">
        <v>83785</v>
      </c>
      <c r="B81266" t="str">
        <f t="shared" si="1269"/>
        <v>253715</v>
      </c>
    </row>
    <row r="81267" spans="1:2" x14ac:dyDescent="0.25">
      <c r="A81267" t="s">
        <v>83786</v>
      </c>
      <c r="B81267" t="str">
        <f t="shared" si="1269"/>
        <v>253715</v>
      </c>
    </row>
    <row r="81268" spans="1:2" x14ac:dyDescent="0.25">
      <c r="A81268" t="s">
        <v>83787</v>
      </c>
      <c r="B81268" t="str">
        <f t="shared" si="1269"/>
        <v>253715</v>
      </c>
    </row>
    <row r="81269" spans="1:2" x14ac:dyDescent="0.25">
      <c r="A81269" t="s">
        <v>83788</v>
      </c>
      <c r="B81269" t="str">
        <f t="shared" si="1269"/>
        <v>253715</v>
      </c>
    </row>
    <row r="81270" spans="1:2" x14ac:dyDescent="0.25">
      <c r="A81270" t="s">
        <v>83789</v>
      </c>
      <c r="B81270" t="str">
        <f t="shared" si="1269"/>
        <v>253715</v>
      </c>
    </row>
    <row r="81271" spans="1:2" x14ac:dyDescent="0.25">
      <c r="A81271" t="s">
        <v>83790</v>
      </c>
      <c r="B81271" t="str">
        <f t="shared" si="1269"/>
        <v>253715</v>
      </c>
    </row>
    <row r="81272" spans="1:2" x14ac:dyDescent="0.25">
      <c r="A81272" t="s">
        <v>83791</v>
      </c>
      <c r="B81272" t="str">
        <f t="shared" si="1269"/>
        <v>253715</v>
      </c>
    </row>
    <row r="81273" spans="1:2" x14ac:dyDescent="0.25">
      <c r="A81273" t="s">
        <v>83792</v>
      </c>
      <c r="B81273" t="str">
        <f t="shared" si="1269"/>
        <v>253715</v>
      </c>
    </row>
    <row r="81274" spans="1:2" x14ac:dyDescent="0.25">
      <c r="A81274" t="s">
        <v>83793</v>
      </c>
      <c r="B81274" t="str">
        <f t="shared" si="1269"/>
        <v>253715</v>
      </c>
    </row>
    <row r="81275" spans="1:2" x14ac:dyDescent="0.25">
      <c r="A81275" t="s">
        <v>83794</v>
      </c>
      <c r="B81275" t="str">
        <f t="shared" si="1269"/>
        <v>253715</v>
      </c>
    </row>
    <row r="81276" spans="1:2" x14ac:dyDescent="0.25">
      <c r="A81276" t="s">
        <v>83795</v>
      </c>
      <c r="B81276" t="str">
        <f t="shared" si="1269"/>
        <v>253715</v>
      </c>
    </row>
    <row r="81277" spans="1:2" x14ac:dyDescent="0.25">
      <c r="A81277" t="s">
        <v>83796</v>
      </c>
      <c r="B81277" t="str">
        <f t="shared" si="1269"/>
        <v>253715</v>
      </c>
    </row>
    <row r="81278" spans="1:2" x14ac:dyDescent="0.25">
      <c r="A81278" t="s">
        <v>83797</v>
      </c>
      <c r="B81278" t="str">
        <f t="shared" si="1269"/>
        <v>253715</v>
      </c>
    </row>
    <row r="81279" spans="1:2" x14ac:dyDescent="0.25">
      <c r="A81279" t="s">
        <v>83798</v>
      </c>
      <c r="B81279" t="str">
        <f t="shared" si="1269"/>
        <v>253715</v>
      </c>
    </row>
    <row r="81280" spans="1:2" x14ac:dyDescent="0.25">
      <c r="A81280" t="s">
        <v>83799</v>
      </c>
      <c r="B81280" t="str">
        <f t="shared" si="1269"/>
        <v>253715</v>
      </c>
    </row>
    <row r="81281" spans="1:2" x14ac:dyDescent="0.25">
      <c r="A81281" t="s">
        <v>83800</v>
      </c>
      <c r="B81281" t="str">
        <f t="shared" si="1269"/>
        <v>253715</v>
      </c>
    </row>
    <row r="81282" spans="1:2" x14ac:dyDescent="0.25">
      <c r="A81282" t="s">
        <v>83801</v>
      </c>
      <c r="B81282" t="str">
        <f t="shared" si="1269"/>
        <v>253715</v>
      </c>
    </row>
    <row r="81283" spans="1:2" x14ac:dyDescent="0.25">
      <c r="A81283" t="s">
        <v>83802</v>
      </c>
      <c r="B81283" t="str">
        <f t="shared" ref="B81283:B81346" si="1270">LEFT(A81283,6)</f>
        <v>253715</v>
      </c>
    </row>
    <row r="81284" spans="1:2" x14ac:dyDescent="0.25">
      <c r="A81284" t="s">
        <v>83803</v>
      </c>
      <c r="B81284" t="str">
        <f t="shared" si="1270"/>
        <v>253715</v>
      </c>
    </row>
    <row r="81285" spans="1:2" x14ac:dyDescent="0.25">
      <c r="A81285" t="s">
        <v>83804</v>
      </c>
      <c r="B81285" t="str">
        <f t="shared" si="1270"/>
        <v>253715</v>
      </c>
    </row>
    <row r="81286" spans="1:2" x14ac:dyDescent="0.25">
      <c r="A81286" t="s">
        <v>83805</v>
      </c>
      <c r="B81286" t="str">
        <f t="shared" si="1270"/>
        <v>253715</v>
      </c>
    </row>
    <row r="81287" spans="1:2" x14ac:dyDescent="0.25">
      <c r="A81287" t="s">
        <v>83806</v>
      </c>
      <c r="B81287" t="str">
        <f t="shared" si="1270"/>
        <v>253715</v>
      </c>
    </row>
    <row r="81288" spans="1:2" x14ac:dyDescent="0.25">
      <c r="A81288" t="s">
        <v>83807</v>
      </c>
      <c r="B81288" t="str">
        <f t="shared" si="1270"/>
        <v>253715</v>
      </c>
    </row>
    <row r="81289" spans="1:2" x14ac:dyDescent="0.25">
      <c r="A81289" t="s">
        <v>83808</v>
      </c>
      <c r="B81289" t="str">
        <f t="shared" si="1270"/>
        <v>253715</v>
      </c>
    </row>
    <row r="81290" spans="1:2" x14ac:dyDescent="0.25">
      <c r="A81290" t="s">
        <v>83809</v>
      </c>
      <c r="B81290" t="str">
        <f t="shared" si="1270"/>
        <v>253715</v>
      </c>
    </row>
    <row r="81291" spans="1:2" x14ac:dyDescent="0.25">
      <c r="A81291" t="s">
        <v>83810</v>
      </c>
      <c r="B81291" t="str">
        <f t="shared" si="1270"/>
        <v>253715</v>
      </c>
    </row>
    <row r="81292" spans="1:2" x14ac:dyDescent="0.25">
      <c r="A81292" t="s">
        <v>83811</v>
      </c>
      <c r="B81292" t="str">
        <f t="shared" si="1270"/>
        <v>253715</v>
      </c>
    </row>
    <row r="81293" spans="1:2" x14ac:dyDescent="0.25">
      <c r="A81293" t="s">
        <v>83812</v>
      </c>
      <c r="B81293" t="str">
        <f t="shared" si="1270"/>
        <v>253715</v>
      </c>
    </row>
    <row r="81294" spans="1:2" x14ac:dyDescent="0.25">
      <c r="A81294" t="s">
        <v>83813</v>
      </c>
      <c r="B81294" t="str">
        <f t="shared" si="1270"/>
        <v>253715</v>
      </c>
    </row>
    <row r="81295" spans="1:2" x14ac:dyDescent="0.25">
      <c r="A81295" t="s">
        <v>83814</v>
      </c>
      <c r="B81295" t="str">
        <f t="shared" si="1270"/>
        <v>253715</v>
      </c>
    </row>
    <row r="81296" spans="1:2" x14ac:dyDescent="0.25">
      <c r="A81296" t="s">
        <v>83815</v>
      </c>
      <c r="B81296" t="str">
        <f t="shared" si="1270"/>
        <v>253715</v>
      </c>
    </row>
    <row r="81297" spans="1:2" x14ac:dyDescent="0.25">
      <c r="A81297" t="s">
        <v>83816</v>
      </c>
      <c r="B81297" t="str">
        <f t="shared" si="1270"/>
        <v>253715</v>
      </c>
    </row>
    <row r="81298" spans="1:2" x14ac:dyDescent="0.25">
      <c r="A81298" t="s">
        <v>83817</v>
      </c>
      <c r="B81298" t="str">
        <f t="shared" si="1270"/>
        <v>253715</v>
      </c>
    </row>
    <row r="81299" spans="1:2" x14ac:dyDescent="0.25">
      <c r="A81299" t="s">
        <v>83818</v>
      </c>
      <c r="B81299" t="str">
        <f t="shared" si="1270"/>
        <v>253715</v>
      </c>
    </row>
    <row r="81300" spans="1:2" x14ac:dyDescent="0.25">
      <c r="A81300" t="s">
        <v>83819</v>
      </c>
      <c r="B81300" t="str">
        <f t="shared" si="1270"/>
        <v>253715</v>
      </c>
    </row>
    <row r="81301" spans="1:2" x14ac:dyDescent="0.25">
      <c r="A81301" t="s">
        <v>83820</v>
      </c>
      <c r="B81301" t="str">
        <f t="shared" si="1270"/>
        <v>253715</v>
      </c>
    </row>
    <row r="81302" spans="1:2" x14ac:dyDescent="0.25">
      <c r="A81302" t="s">
        <v>83821</v>
      </c>
      <c r="B81302" t="str">
        <f t="shared" si="1270"/>
        <v>253715</v>
      </c>
    </row>
    <row r="81303" spans="1:2" x14ac:dyDescent="0.25">
      <c r="A81303" t="s">
        <v>83822</v>
      </c>
      <c r="B81303" t="str">
        <f t="shared" si="1270"/>
        <v>253715</v>
      </c>
    </row>
    <row r="81304" spans="1:2" x14ac:dyDescent="0.25">
      <c r="A81304" t="s">
        <v>83823</v>
      </c>
      <c r="B81304" t="str">
        <f t="shared" si="1270"/>
        <v>253715</v>
      </c>
    </row>
    <row r="81305" spans="1:2" x14ac:dyDescent="0.25">
      <c r="A81305" t="s">
        <v>83824</v>
      </c>
      <c r="B81305" t="str">
        <f t="shared" si="1270"/>
        <v>253715</v>
      </c>
    </row>
    <row r="81306" spans="1:2" x14ac:dyDescent="0.25">
      <c r="A81306" t="s">
        <v>83825</v>
      </c>
      <c r="B81306" t="str">
        <f t="shared" si="1270"/>
        <v>253715</v>
      </c>
    </row>
    <row r="81307" spans="1:2" x14ac:dyDescent="0.25">
      <c r="A81307" t="s">
        <v>83826</v>
      </c>
      <c r="B81307" t="str">
        <f t="shared" si="1270"/>
        <v>253715</v>
      </c>
    </row>
    <row r="81308" spans="1:2" x14ac:dyDescent="0.25">
      <c r="A81308" t="s">
        <v>83827</v>
      </c>
      <c r="B81308" t="str">
        <f t="shared" si="1270"/>
        <v>253715</v>
      </c>
    </row>
    <row r="81309" spans="1:2" x14ac:dyDescent="0.25">
      <c r="A81309" t="s">
        <v>83828</v>
      </c>
      <c r="B81309" t="str">
        <f t="shared" si="1270"/>
        <v>253715</v>
      </c>
    </row>
    <row r="81310" spans="1:2" x14ac:dyDescent="0.25">
      <c r="A81310" t="s">
        <v>83829</v>
      </c>
      <c r="B81310" t="str">
        <f t="shared" si="1270"/>
        <v>253715</v>
      </c>
    </row>
    <row r="81311" spans="1:2" x14ac:dyDescent="0.25">
      <c r="A81311" t="s">
        <v>83830</v>
      </c>
      <c r="B81311" t="str">
        <f t="shared" si="1270"/>
        <v>253715</v>
      </c>
    </row>
    <row r="81312" spans="1:2" x14ac:dyDescent="0.25">
      <c r="A81312" t="s">
        <v>83831</v>
      </c>
      <c r="B81312" t="str">
        <f t="shared" si="1270"/>
        <v>253715</v>
      </c>
    </row>
    <row r="81313" spans="1:2" x14ac:dyDescent="0.25">
      <c r="A81313" t="s">
        <v>83832</v>
      </c>
      <c r="B81313" t="str">
        <f t="shared" si="1270"/>
        <v>253715</v>
      </c>
    </row>
    <row r="81314" spans="1:2" x14ac:dyDescent="0.25">
      <c r="A81314" t="s">
        <v>83833</v>
      </c>
      <c r="B81314" t="str">
        <f t="shared" si="1270"/>
        <v>253715</v>
      </c>
    </row>
    <row r="81315" spans="1:2" x14ac:dyDescent="0.25">
      <c r="A81315" t="s">
        <v>83834</v>
      </c>
      <c r="B81315" t="str">
        <f t="shared" si="1270"/>
        <v>253715</v>
      </c>
    </row>
    <row r="81316" spans="1:2" x14ac:dyDescent="0.25">
      <c r="A81316" t="s">
        <v>83835</v>
      </c>
      <c r="B81316" t="str">
        <f t="shared" si="1270"/>
        <v>253715</v>
      </c>
    </row>
    <row r="81317" spans="1:2" x14ac:dyDescent="0.25">
      <c r="A81317" t="s">
        <v>83836</v>
      </c>
      <c r="B81317" t="str">
        <f t="shared" si="1270"/>
        <v>253715</v>
      </c>
    </row>
    <row r="81318" spans="1:2" x14ac:dyDescent="0.25">
      <c r="A81318" t="s">
        <v>83837</v>
      </c>
      <c r="B81318" t="str">
        <f t="shared" si="1270"/>
        <v>253715</v>
      </c>
    </row>
    <row r="81319" spans="1:2" x14ac:dyDescent="0.25">
      <c r="A81319" t="s">
        <v>83838</v>
      </c>
      <c r="B81319" t="str">
        <f t="shared" si="1270"/>
        <v>253715</v>
      </c>
    </row>
    <row r="81320" spans="1:2" x14ac:dyDescent="0.25">
      <c r="A81320" t="s">
        <v>83839</v>
      </c>
      <c r="B81320" t="str">
        <f t="shared" si="1270"/>
        <v>253715</v>
      </c>
    </row>
    <row r="81321" spans="1:2" x14ac:dyDescent="0.25">
      <c r="A81321" t="s">
        <v>83840</v>
      </c>
      <c r="B81321" t="str">
        <f t="shared" si="1270"/>
        <v>253715</v>
      </c>
    </row>
    <row r="81322" spans="1:2" x14ac:dyDescent="0.25">
      <c r="A81322" t="s">
        <v>83841</v>
      </c>
      <c r="B81322" t="str">
        <f t="shared" si="1270"/>
        <v>253715</v>
      </c>
    </row>
    <row r="81323" spans="1:2" x14ac:dyDescent="0.25">
      <c r="A81323" t="s">
        <v>83842</v>
      </c>
      <c r="B81323" t="str">
        <f t="shared" si="1270"/>
        <v>253715</v>
      </c>
    </row>
    <row r="81324" spans="1:2" x14ac:dyDescent="0.25">
      <c r="A81324" t="s">
        <v>83843</v>
      </c>
      <c r="B81324" t="str">
        <f t="shared" si="1270"/>
        <v>253715</v>
      </c>
    </row>
    <row r="81325" spans="1:2" x14ac:dyDescent="0.25">
      <c r="A81325" t="s">
        <v>83844</v>
      </c>
      <c r="B81325" t="str">
        <f t="shared" si="1270"/>
        <v>253715</v>
      </c>
    </row>
    <row r="81326" spans="1:2" x14ac:dyDescent="0.25">
      <c r="A81326" t="s">
        <v>83845</v>
      </c>
      <c r="B81326" t="str">
        <f t="shared" si="1270"/>
        <v>253715</v>
      </c>
    </row>
    <row r="81327" spans="1:2" x14ac:dyDescent="0.25">
      <c r="A81327" t="s">
        <v>83846</v>
      </c>
      <c r="B81327" t="str">
        <f t="shared" si="1270"/>
        <v>253715</v>
      </c>
    </row>
    <row r="81328" spans="1:2" x14ac:dyDescent="0.25">
      <c r="A81328" t="s">
        <v>83847</v>
      </c>
      <c r="B81328" t="str">
        <f t="shared" si="1270"/>
        <v>253715</v>
      </c>
    </row>
    <row r="81329" spans="1:2" x14ac:dyDescent="0.25">
      <c r="A81329" t="s">
        <v>83848</v>
      </c>
      <c r="B81329" t="str">
        <f t="shared" si="1270"/>
        <v>253715</v>
      </c>
    </row>
    <row r="81330" spans="1:2" x14ac:dyDescent="0.25">
      <c r="A81330" t="s">
        <v>83849</v>
      </c>
      <c r="B81330" t="str">
        <f t="shared" si="1270"/>
        <v>253715</v>
      </c>
    </row>
    <row r="81331" spans="1:2" x14ac:dyDescent="0.25">
      <c r="A81331" t="s">
        <v>83850</v>
      </c>
      <c r="B81331" t="str">
        <f t="shared" si="1270"/>
        <v>253715</v>
      </c>
    </row>
    <row r="81332" spans="1:2" x14ac:dyDescent="0.25">
      <c r="A81332" t="s">
        <v>83851</v>
      </c>
      <c r="B81332" t="str">
        <f t="shared" si="1270"/>
        <v>253715</v>
      </c>
    </row>
    <row r="81333" spans="1:2" x14ac:dyDescent="0.25">
      <c r="A81333" t="s">
        <v>83852</v>
      </c>
      <c r="B81333" t="str">
        <f t="shared" si="1270"/>
        <v>253715</v>
      </c>
    </row>
    <row r="81334" spans="1:2" x14ac:dyDescent="0.25">
      <c r="A81334" t="s">
        <v>83853</v>
      </c>
      <c r="B81334" t="str">
        <f t="shared" si="1270"/>
        <v>253715</v>
      </c>
    </row>
    <row r="81335" spans="1:2" x14ac:dyDescent="0.25">
      <c r="A81335" t="s">
        <v>83854</v>
      </c>
      <c r="B81335" t="str">
        <f t="shared" si="1270"/>
        <v>253715</v>
      </c>
    </row>
    <row r="81336" spans="1:2" x14ac:dyDescent="0.25">
      <c r="A81336" t="s">
        <v>83855</v>
      </c>
      <c r="B81336" t="str">
        <f t="shared" si="1270"/>
        <v>253715</v>
      </c>
    </row>
    <row r="81337" spans="1:2" x14ac:dyDescent="0.25">
      <c r="A81337" t="s">
        <v>83856</v>
      </c>
      <c r="B81337" t="str">
        <f t="shared" si="1270"/>
        <v>253715</v>
      </c>
    </row>
    <row r="81338" spans="1:2" x14ac:dyDescent="0.25">
      <c r="A81338" t="s">
        <v>83857</v>
      </c>
      <c r="B81338" t="str">
        <f t="shared" si="1270"/>
        <v>253715</v>
      </c>
    </row>
    <row r="81339" spans="1:2" x14ac:dyDescent="0.25">
      <c r="A81339" t="s">
        <v>83858</v>
      </c>
      <c r="B81339" t="str">
        <f t="shared" si="1270"/>
        <v>253715</v>
      </c>
    </row>
    <row r="81340" spans="1:2" x14ac:dyDescent="0.25">
      <c r="A81340" t="s">
        <v>83859</v>
      </c>
      <c r="B81340" t="str">
        <f t="shared" si="1270"/>
        <v>253715</v>
      </c>
    </row>
    <row r="81341" spans="1:2" x14ac:dyDescent="0.25">
      <c r="A81341" t="s">
        <v>83860</v>
      </c>
      <c r="B81341" t="str">
        <f t="shared" si="1270"/>
        <v>253715</v>
      </c>
    </row>
    <row r="81342" spans="1:2" x14ac:dyDescent="0.25">
      <c r="A81342" t="s">
        <v>83861</v>
      </c>
      <c r="B81342" t="str">
        <f t="shared" si="1270"/>
        <v>253715</v>
      </c>
    </row>
    <row r="81343" spans="1:2" x14ac:dyDescent="0.25">
      <c r="A81343" t="s">
        <v>83862</v>
      </c>
      <c r="B81343" t="str">
        <f t="shared" si="1270"/>
        <v>253715</v>
      </c>
    </row>
    <row r="81344" spans="1:2" x14ac:dyDescent="0.25">
      <c r="A81344" t="s">
        <v>83863</v>
      </c>
      <c r="B81344" t="str">
        <f t="shared" si="1270"/>
        <v>253715</v>
      </c>
    </row>
    <row r="81345" spans="1:2" x14ac:dyDescent="0.25">
      <c r="A81345" t="s">
        <v>83864</v>
      </c>
      <c r="B81345" t="str">
        <f t="shared" si="1270"/>
        <v>253715</v>
      </c>
    </row>
    <row r="81346" spans="1:2" x14ac:dyDescent="0.25">
      <c r="A81346" t="s">
        <v>83865</v>
      </c>
      <c r="B81346" t="str">
        <f t="shared" si="1270"/>
        <v>253715</v>
      </c>
    </row>
    <row r="81347" spans="1:2" x14ac:dyDescent="0.25">
      <c r="A81347" t="s">
        <v>83866</v>
      </c>
      <c r="B81347" t="str">
        <f t="shared" ref="B81347:B81410" si="1271">LEFT(A81347,6)</f>
        <v>253715</v>
      </c>
    </row>
    <row r="81348" spans="1:2" x14ac:dyDescent="0.25">
      <c r="A81348" t="s">
        <v>83867</v>
      </c>
      <c r="B81348" t="str">
        <f t="shared" si="1271"/>
        <v>253715</v>
      </c>
    </row>
    <row r="81349" spans="1:2" x14ac:dyDescent="0.25">
      <c r="A81349" t="s">
        <v>83868</v>
      </c>
      <c r="B81349" t="str">
        <f t="shared" si="1271"/>
        <v>253715</v>
      </c>
    </row>
    <row r="81350" spans="1:2" x14ac:dyDescent="0.25">
      <c r="A81350" t="s">
        <v>83869</v>
      </c>
      <c r="B81350" t="str">
        <f t="shared" si="1271"/>
        <v>253715</v>
      </c>
    </row>
    <row r="81351" spans="1:2" x14ac:dyDescent="0.25">
      <c r="A81351" t="s">
        <v>83870</v>
      </c>
      <c r="B81351" t="str">
        <f t="shared" si="1271"/>
        <v>253715</v>
      </c>
    </row>
    <row r="81352" spans="1:2" x14ac:dyDescent="0.25">
      <c r="A81352" t="s">
        <v>83871</v>
      </c>
      <c r="B81352" t="str">
        <f t="shared" si="1271"/>
        <v>253715</v>
      </c>
    </row>
    <row r="81353" spans="1:2" x14ac:dyDescent="0.25">
      <c r="A81353" t="s">
        <v>83872</v>
      </c>
      <c r="B81353" t="str">
        <f t="shared" si="1271"/>
        <v>253715</v>
      </c>
    </row>
    <row r="81354" spans="1:2" x14ac:dyDescent="0.25">
      <c r="A81354" t="s">
        <v>83873</v>
      </c>
      <c r="B81354" t="str">
        <f t="shared" si="1271"/>
        <v>253715</v>
      </c>
    </row>
    <row r="81355" spans="1:2" x14ac:dyDescent="0.25">
      <c r="A81355" t="s">
        <v>83874</v>
      </c>
      <c r="B81355" t="str">
        <f t="shared" si="1271"/>
        <v>253716</v>
      </c>
    </row>
    <row r="81356" spans="1:2" x14ac:dyDescent="0.25">
      <c r="A81356" t="s">
        <v>83875</v>
      </c>
      <c r="B81356" t="str">
        <f t="shared" si="1271"/>
        <v>253716</v>
      </c>
    </row>
    <row r="81357" spans="1:2" x14ac:dyDescent="0.25">
      <c r="A81357" t="s">
        <v>83876</v>
      </c>
      <c r="B81357" t="str">
        <f t="shared" si="1271"/>
        <v>253716</v>
      </c>
    </row>
    <row r="81358" spans="1:2" x14ac:dyDescent="0.25">
      <c r="A81358" t="s">
        <v>83877</v>
      </c>
      <c r="B81358" t="str">
        <f t="shared" si="1271"/>
        <v>253716</v>
      </c>
    </row>
    <row r="81359" spans="1:2" x14ac:dyDescent="0.25">
      <c r="A81359" t="s">
        <v>83878</v>
      </c>
      <c r="B81359" t="str">
        <f t="shared" si="1271"/>
        <v>253716</v>
      </c>
    </row>
    <row r="81360" spans="1:2" x14ac:dyDescent="0.25">
      <c r="A81360" t="s">
        <v>83879</v>
      </c>
      <c r="B81360" t="str">
        <f t="shared" si="1271"/>
        <v>253716</v>
      </c>
    </row>
    <row r="81361" spans="1:2" x14ac:dyDescent="0.25">
      <c r="A81361" t="s">
        <v>83880</v>
      </c>
      <c r="B81361" t="str">
        <f t="shared" si="1271"/>
        <v>253716</v>
      </c>
    </row>
    <row r="81362" spans="1:2" x14ac:dyDescent="0.25">
      <c r="A81362" t="s">
        <v>83881</v>
      </c>
      <c r="B81362" t="str">
        <f t="shared" si="1271"/>
        <v>253716</v>
      </c>
    </row>
    <row r="81363" spans="1:2" x14ac:dyDescent="0.25">
      <c r="A81363" t="s">
        <v>83882</v>
      </c>
      <c r="B81363" t="str">
        <f t="shared" si="1271"/>
        <v>253716</v>
      </c>
    </row>
    <row r="81364" spans="1:2" x14ac:dyDescent="0.25">
      <c r="A81364" t="s">
        <v>83883</v>
      </c>
      <c r="B81364" t="str">
        <f t="shared" si="1271"/>
        <v>253716</v>
      </c>
    </row>
    <row r="81365" spans="1:2" x14ac:dyDescent="0.25">
      <c r="A81365" t="s">
        <v>83884</v>
      </c>
      <c r="B81365" t="str">
        <f t="shared" si="1271"/>
        <v>253716</v>
      </c>
    </row>
    <row r="81366" spans="1:2" x14ac:dyDescent="0.25">
      <c r="A81366" t="s">
        <v>83885</v>
      </c>
      <c r="B81366" t="str">
        <f t="shared" si="1271"/>
        <v>253716</v>
      </c>
    </row>
    <row r="81367" spans="1:2" x14ac:dyDescent="0.25">
      <c r="A81367" t="s">
        <v>83886</v>
      </c>
      <c r="B81367" t="str">
        <f t="shared" si="1271"/>
        <v>253716</v>
      </c>
    </row>
    <row r="81368" spans="1:2" x14ac:dyDescent="0.25">
      <c r="A81368" t="s">
        <v>83887</v>
      </c>
      <c r="B81368" t="str">
        <f t="shared" si="1271"/>
        <v>253716</v>
      </c>
    </row>
    <row r="81369" spans="1:2" x14ac:dyDescent="0.25">
      <c r="A81369" t="s">
        <v>83888</v>
      </c>
      <c r="B81369" t="str">
        <f t="shared" si="1271"/>
        <v>253716</v>
      </c>
    </row>
    <row r="81370" spans="1:2" x14ac:dyDescent="0.25">
      <c r="A81370" t="s">
        <v>83889</v>
      </c>
      <c r="B81370" t="str">
        <f t="shared" si="1271"/>
        <v>253716</v>
      </c>
    </row>
    <row r="81371" spans="1:2" x14ac:dyDescent="0.25">
      <c r="A81371" t="s">
        <v>83890</v>
      </c>
      <c r="B81371" t="str">
        <f t="shared" si="1271"/>
        <v>253716</v>
      </c>
    </row>
    <row r="81372" spans="1:2" x14ac:dyDescent="0.25">
      <c r="A81372" t="s">
        <v>83891</v>
      </c>
      <c r="B81372" t="str">
        <f t="shared" si="1271"/>
        <v>253716</v>
      </c>
    </row>
    <row r="81373" spans="1:2" x14ac:dyDescent="0.25">
      <c r="A81373" t="s">
        <v>83892</v>
      </c>
      <c r="B81373" t="str">
        <f t="shared" si="1271"/>
        <v>253716</v>
      </c>
    </row>
    <row r="81374" spans="1:2" x14ac:dyDescent="0.25">
      <c r="A81374" t="s">
        <v>83893</v>
      </c>
      <c r="B81374" t="str">
        <f t="shared" si="1271"/>
        <v>253716</v>
      </c>
    </row>
    <row r="81375" spans="1:2" x14ac:dyDescent="0.25">
      <c r="A81375" t="s">
        <v>83894</v>
      </c>
      <c r="B81375" t="str">
        <f t="shared" si="1271"/>
        <v>253716</v>
      </c>
    </row>
    <row r="81376" spans="1:2" x14ac:dyDescent="0.25">
      <c r="A81376" t="s">
        <v>83895</v>
      </c>
      <c r="B81376" t="str">
        <f t="shared" si="1271"/>
        <v>253716</v>
      </c>
    </row>
    <row r="81377" spans="1:2" x14ac:dyDescent="0.25">
      <c r="A81377" t="s">
        <v>83896</v>
      </c>
      <c r="B81377" t="str">
        <f t="shared" si="1271"/>
        <v>253716</v>
      </c>
    </row>
    <row r="81378" spans="1:2" x14ac:dyDescent="0.25">
      <c r="A81378" t="s">
        <v>83897</v>
      </c>
      <c r="B81378" t="str">
        <f t="shared" si="1271"/>
        <v>253716</v>
      </c>
    </row>
    <row r="81379" spans="1:2" x14ac:dyDescent="0.25">
      <c r="A81379" t="s">
        <v>83898</v>
      </c>
      <c r="B81379" t="str">
        <f t="shared" si="1271"/>
        <v>253716</v>
      </c>
    </row>
    <row r="81380" spans="1:2" x14ac:dyDescent="0.25">
      <c r="A81380" t="s">
        <v>83899</v>
      </c>
      <c r="B81380" t="str">
        <f t="shared" si="1271"/>
        <v>253716</v>
      </c>
    </row>
    <row r="81381" spans="1:2" x14ac:dyDescent="0.25">
      <c r="A81381" t="s">
        <v>83900</v>
      </c>
      <c r="B81381" t="str">
        <f t="shared" si="1271"/>
        <v>253716</v>
      </c>
    </row>
    <row r="81382" spans="1:2" x14ac:dyDescent="0.25">
      <c r="A81382" t="s">
        <v>83901</v>
      </c>
      <c r="B81382" t="str">
        <f t="shared" si="1271"/>
        <v>253716</v>
      </c>
    </row>
    <row r="81383" spans="1:2" x14ac:dyDescent="0.25">
      <c r="A81383" t="s">
        <v>83902</v>
      </c>
      <c r="B81383" t="str">
        <f t="shared" si="1271"/>
        <v>253716</v>
      </c>
    </row>
    <row r="81384" spans="1:2" x14ac:dyDescent="0.25">
      <c r="A81384" t="s">
        <v>83903</v>
      </c>
      <c r="B81384" t="str">
        <f t="shared" si="1271"/>
        <v>253716</v>
      </c>
    </row>
    <row r="81385" spans="1:2" x14ac:dyDescent="0.25">
      <c r="A81385" t="s">
        <v>83904</v>
      </c>
      <c r="B81385" t="str">
        <f t="shared" si="1271"/>
        <v>253716</v>
      </c>
    </row>
    <row r="81386" spans="1:2" x14ac:dyDescent="0.25">
      <c r="A81386" t="s">
        <v>83905</v>
      </c>
      <c r="B81386" t="str">
        <f t="shared" si="1271"/>
        <v>253716</v>
      </c>
    </row>
    <row r="81387" spans="1:2" x14ac:dyDescent="0.25">
      <c r="A81387" t="s">
        <v>83906</v>
      </c>
      <c r="B81387" t="str">
        <f t="shared" si="1271"/>
        <v>253716</v>
      </c>
    </row>
    <row r="81388" spans="1:2" x14ac:dyDescent="0.25">
      <c r="A81388" t="s">
        <v>83907</v>
      </c>
      <c r="B81388" t="str">
        <f t="shared" si="1271"/>
        <v>253716</v>
      </c>
    </row>
    <row r="81389" spans="1:2" x14ac:dyDescent="0.25">
      <c r="A81389" t="s">
        <v>83908</v>
      </c>
      <c r="B81389" t="str">
        <f t="shared" si="1271"/>
        <v>253716</v>
      </c>
    </row>
    <row r="81390" spans="1:2" x14ac:dyDescent="0.25">
      <c r="A81390" t="s">
        <v>83909</v>
      </c>
      <c r="B81390" t="str">
        <f t="shared" si="1271"/>
        <v>253716</v>
      </c>
    </row>
    <row r="81391" spans="1:2" x14ac:dyDescent="0.25">
      <c r="A81391" t="s">
        <v>83910</v>
      </c>
      <c r="B81391" t="str">
        <f t="shared" si="1271"/>
        <v>253716</v>
      </c>
    </row>
    <row r="81392" spans="1:2" x14ac:dyDescent="0.25">
      <c r="A81392" t="s">
        <v>83911</v>
      </c>
      <c r="B81392" t="str">
        <f t="shared" si="1271"/>
        <v>253716</v>
      </c>
    </row>
    <row r="81393" spans="1:2" x14ac:dyDescent="0.25">
      <c r="A81393" t="s">
        <v>83912</v>
      </c>
      <c r="B81393" t="str">
        <f t="shared" si="1271"/>
        <v>253716</v>
      </c>
    </row>
    <row r="81394" spans="1:2" x14ac:dyDescent="0.25">
      <c r="A81394" t="s">
        <v>83913</v>
      </c>
      <c r="B81394" t="str">
        <f t="shared" si="1271"/>
        <v>253716</v>
      </c>
    </row>
    <row r="81395" spans="1:2" x14ac:dyDescent="0.25">
      <c r="A81395" t="s">
        <v>83914</v>
      </c>
      <c r="B81395" t="str">
        <f t="shared" si="1271"/>
        <v>253716</v>
      </c>
    </row>
    <row r="81396" spans="1:2" x14ac:dyDescent="0.25">
      <c r="A81396" t="s">
        <v>83915</v>
      </c>
      <c r="B81396" t="str">
        <f t="shared" si="1271"/>
        <v>253716</v>
      </c>
    </row>
    <row r="81397" spans="1:2" x14ac:dyDescent="0.25">
      <c r="A81397" t="s">
        <v>83916</v>
      </c>
      <c r="B81397" t="str">
        <f t="shared" si="1271"/>
        <v>253716</v>
      </c>
    </row>
    <row r="81398" spans="1:2" x14ac:dyDescent="0.25">
      <c r="A81398" t="s">
        <v>83917</v>
      </c>
      <c r="B81398" t="str">
        <f t="shared" si="1271"/>
        <v>253716</v>
      </c>
    </row>
    <row r="81399" spans="1:2" x14ac:dyDescent="0.25">
      <c r="A81399" t="s">
        <v>83918</v>
      </c>
      <c r="B81399" t="str">
        <f t="shared" si="1271"/>
        <v>253716</v>
      </c>
    </row>
    <row r="81400" spans="1:2" x14ac:dyDescent="0.25">
      <c r="A81400" t="s">
        <v>83919</v>
      </c>
      <c r="B81400" t="str">
        <f t="shared" si="1271"/>
        <v>253716</v>
      </c>
    </row>
    <row r="81401" spans="1:2" x14ac:dyDescent="0.25">
      <c r="A81401" t="s">
        <v>83920</v>
      </c>
      <c r="B81401" t="str">
        <f t="shared" si="1271"/>
        <v>253716</v>
      </c>
    </row>
    <row r="81402" spans="1:2" x14ac:dyDescent="0.25">
      <c r="A81402" t="s">
        <v>83921</v>
      </c>
      <c r="B81402" t="str">
        <f t="shared" si="1271"/>
        <v>253716</v>
      </c>
    </row>
    <row r="81403" spans="1:2" x14ac:dyDescent="0.25">
      <c r="A81403" t="s">
        <v>83922</v>
      </c>
      <c r="B81403" t="str">
        <f t="shared" si="1271"/>
        <v>253716</v>
      </c>
    </row>
    <row r="81404" spans="1:2" x14ac:dyDescent="0.25">
      <c r="A81404" t="s">
        <v>83923</v>
      </c>
      <c r="B81404" t="str">
        <f t="shared" si="1271"/>
        <v>253716</v>
      </c>
    </row>
    <row r="81405" spans="1:2" x14ac:dyDescent="0.25">
      <c r="A81405" t="s">
        <v>83924</v>
      </c>
      <c r="B81405" t="str">
        <f t="shared" si="1271"/>
        <v>253716</v>
      </c>
    </row>
    <row r="81406" spans="1:2" x14ac:dyDescent="0.25">
      <c r="A81406" t="s">
        <v>83925</v>
      </c>
      <c r="B81406" t="str">
        <f t="shared" si="1271"/>
        <v>253716</v>
      </c>
    </row>
    <row r="81407" spans="1:2" x14ac:dyDescent="0.25">
      <c r="A81407" t="s">
        <v>83926</v>
      </c>
      <c r="B81407" t="str">
        <f t="shared" si="1271"/>
        <v>253716</v>
      </c>
    </row>
    <row r="81408" spans="1:2" x14ac:dyDescent="0.25">
      <c r="A81408" t="s">
        <v>83927</v>
      </c>
      <c r="B81408" t="str">
        <f t="shared" si="1271"/>
        <v>253716</v>
      </c>
    </row>
    <row r="81409" spans="1:2" x14ac:dyDescent="0.25">
      <c r="A81409" t="s">
        <v>83928</v>
      </c>
      <c r="B81409" t="str">
        <f t="shared" si="1271"/>
        <v>253716</v>
      </c>
    </row>
    <row r="81410" spans="1:2" x14ac:dyDescent="0.25">
      <c r="A81410" t="s">
        <v>83929</v>
      </c>
      <c r="B81410" t="str">
        <f t="shared" si="1271"/>
        <v>253716</v>
      </c>
    </row>
    <row r="81411" spans="1:2" x14ac:dyDescent="0.25">
      <c r="A81411" t="s">
        <v>83930</v>
      </c>
      <c r="B81411" t="str">
        <f t="shared" ref="B81411:B81474" si="1272">LEFT(A81411,6)</f>
        <v>253716</v>
      </c>
    </row>
    <row r="81412" spans="1:2" x14ac:dyDescent="0.25">
      <c r="A81412" t="s">
        <v>83931</v>
      </c>
      <c r="B81412" t="str">
        <f t="shared" si="1272"/>
        <v>253716</v>
      </c>
    </row>
    <row r="81413" spans="1:2" x14ac:dyDescent="0.25">
      <c r="A81413" t="s">
        <v>83932</v>
      </c>
      <c r="B81413" t="str">
        <f t="shared" si="1272"/>
        <v>253716</v>
      </c>
    </row>
    <row r="81414" spans="1:2" x14ac:dyDescent="0.25">
      <c r="A81414" t="s">
        <v>83933</v>
      </c>
      <c r="B81414" t="str">
        <f t="shared" si="1272"/>
        <v>253716</v>
      </c>
    </row>
    <row r="81415" spans="1:2" x14ac:dyDescent="0.25">
      <c r="A81415" t="s">
        <v>83934</v>
      </c>
      <c r="B81415" t="str">
        <f t="shared" si="1272"/>
        <v>253716</v>
      </c>
    </row>
    <row r="81416" spans="1:2" x14ac:dyDescent="0.25">
      <c r="A81416" t="s">
        <v>83935</v>
      </c>
      <c r="B81416" t="str">
        <f t="shared" si="1272"/>
        <v>253716</v>
      </c>
    </row>
    <row r="81417" spans="1:2" x14ac:dyDescent="0.25">
      <c r="A81417" t="s">
        <v>83936</v>
      </c>
      <c r="B81417" t="str">
        <f t="shared" si="1272"/>
        <v>253716</v>
      </c>
    </row>
    <row r="81418" spans="1:2" x14ac:dyDescent="0.25">
      <c r="A81418" t="s">
        <v>83937</v>
      </c>
      <c r="B81418" t="str">
        <f t="shared" si="1272"/>
        <v>253716</v>
      </c>
    </row>
    <row r="81419" spans="1:2" x14ac:dyDescent="0.25">
      <c r="A81419" t="s">
        <v>83938</v>
      </c>
      <c r="B81419" t="str">
        <f t="shared" si="1272"/>
        <v>253716</v>
      </c>
    </row>
    <row r="81420" spans="1:2" x14ac:dyDescent="0.25">
      <c r="A81420" t="s">
        <v>83939</v>
      </c>
      <c r="B81420" t="str">
        <f t="shared" si="1272"/>
        <v>253716</v>
      </c>
    </row>
    <row r="81421" spans="1:2" x14ac:dyDescent="0.25">
      <c r="A81421" t="s">
        <v>83940</v>
      </c>
      <c r="B81421" t="str">
        <f t="shared" si="1272"/>
        <v>253716</v>
      </c>
    </row>
    <row r="81422" spans="1:2" x14ac:dyDescent="0.25">
      <c r="A81422" t="s">
        <v>83941</v>
      </c>
      <c r="B81422" t="str">
        <f t="shared" si="1272"/>
        <v>253716</v>
      </c>
    </row>
    <row r="81423" spans="1:2" x14ac:dyDescent="0.25">
      <c r="A81423" t="s">
        <v>83942</v>
      </c>
      <c r="B81423" t="str">
        <f t="shared" si="1272"/>
        <v>253716</v>
      </c>
    </row>
    <row r="81424" spans="1:2" x14ac:dyDescent="0.25">
      <c r="A81424" t="s">
        <v>83943</v>
      </c>
      <c r="B81424" t="str">
        <f t="shared" si="1272"/>
        <v>253716</v>
      </c>
    </row>
    <row r="81425" spans="1:2" x14ac:dyDescent="0.25">
      <c r="A81425" t="s">
        <v>83944</v>
      </c>
      <c r="B81425" t="str">
        <f t="shared" si="1272"/>
        <v>253716</v>
      </c>
    </row>
    <row r="81426" spans="1:2" x14ac:dyDescent="0.25">
      <c r="A81426" t="s">
        <v>83945</v>
      </c>
      <c r="B81426" t="str">
        <f t="shared" si="1272"/>
        <v>253716</v>
      </c>
    </row>
    <row r="81427" spans="1:2" x14ac:dyDescent="0.25">
      <c r="A81427" t="s">
        <v>83946</v>
      </c>
      <c r="B81427" t="str">
        <f t="shared" si="1272"/>
        <v>253716</v>
      </c>
    </row>
    <row r="81428" spans="1:2" x14ac:dyDescent="0.25">
      <c r="A81428" t="s">
        <v>83947</v>
      </c>
      <c r="B81428" t="str">
        <f t="shared" si="1272"/>
        <v>253716</v>
      </c>
    </row>
    <row r="81429" spans="1:2" x14ac:dyDescent="0.25">
      <c r="A81429" t="s">
        <v>83948</v>
      </c>
      <c r="B81429" t="str">
        <f t="shared" si="1272"/>
        <v>253716</v>
      </c>
    </row>
    <row r="81430" spans="1:2" x14ac:dyDescent="0.25">
      <c r="A81430" t="s">
        <v>83949</v>
      </c>
      <c r="B81430" t="str">
        <f t="shared" si="1272"/>
        <v>253716</v>
      </c>
    </row>
    <row r="81431" spans="1:2" x14ac:dyDescent="0.25">
      <c r="A81431" t="s">
        <v>83950</v>
      </c>
      <c r="B81431" t="str">
        <f t="shared" si="1272"/>
        <v>253716</v>
      </c>
    </row>
    <row r="81432" spans="1:2" x14ac:dyDescent="0.25">
      <c r="A81432" t="s">
        <v>83951</v>
      </c>
      <c r="B81432" t="str">
        <f t="shared" si="1272"/>
        <v>253716</v>
      </c>
    </row>
    <row r="81433" spans="1:2" x14ac:dyDescent="0.25">
      <c r="A81433" t="s">
        <v>83952</v>
      </c>
      <c r="B81433" t="str">
        <f t="shared" si="1272"/>
        <v>253716</v>
      </c>
    </row>
    <row r="81434" spans="1:2" x14ac:dyDescent="0.25">
      <c r="A81434" t="s">
        <v>83953</v>
      </c>
      <c r="B81434" t="str">
        <f t="shared" si="1272"/>
        <v>253716</v>
      </c>
    </row>
    <row r="81435" spans="1:2" x14ac:dyDescent="0.25">
      <c r="A81435" t="s">
        <v>83954</v>
      </c>
      <c r="B81435" t="str">
        <f t="shared" si="1272"/>
        <v>253716</v>
      </c>
    </row>
    <row r="81436" spans="1:2" x14ac:dyDescent="0.25">
      <c r="A81436" t="s">
        <v>83955</v>
      </c>
      <c r="B81436" t="str">
        <f t="shared" si="1272"/>
        <v>253716</v>
      </c>
    </row>
    <row r="81437" spans="1:2" x14ac:dyDescent="0.25">
      <c r="A81437" t="s">
        <v>83956</v>
      </c>
      <c r="B81437" t="str">
        <f t="shared" si="1272"/>
        <v>253716</v>
      </c>
    </row>
    <row r="81438" spans="1:2" x14ac:dyDescent="0.25">
      <c r="A81438" t="s">
        <v>83957</v>
      </c>
      <c r="B81438" t="str">
        <f t="shared" si="1272"/>
        <v>253716</v>
      </c>
    </row>
    <row r="81439" spans="1:2" x14ac:dyDescent="0.25">
      <c r="A81439" t="s">
        <v>83958</v>
      </c>
      <c r="B81439" t="str">
        <f t="shared" si="1272"/>
        <v>253716</v>
      </c>
    </row>
    <row r="81440" spans="1:2" x14ac:dyDescent="0.25">
      <c r="A81440" t="s">
        <v>83959</v>
      </c>
      <c r="B81440" t="str">
        <f t="shared" si="1272"/>
        <v>253716</v>
      </c>
    </row>
    <row r="81441" spans="1:2" x14ac:dyDescent="0.25">
      <c r="A81441" t="s">
        <v>83960</v>
      </c>
      <c r="B81441" t="str">
        <f t="shared" si="1272"/>
        <v>253716</v>
      </c>
    </row>
    <row r="81442" spans="1:2" x14ac:dyDescent="0.25">
      <c r="A81442" t="s">
        <v>83961</v>
      </c>
      <c r="B81442" t="str">
        <f t="shared" si="1272"/>
        <v>253716</v>
      </c>
    </row>
    <row r="81443" spans="1:2" x14ac:dyDescent="0.25">
      <c r="A81443" t="s">
        <v>83962</v>
      </c>
      <c r="B81443" t="str">
        <f t="shared" si="1272"/>
        <v>253716</v>
      </c>
    </row>
    <row r="81444" spans="1:2" x14ac:dyDescent="0.25">
      <c r="A81444" t="s">
        <v>83963</v>
      </c>
      <c r="B81444" t="str">
        <f t="shared" si="1272"/>
        <v>253716</v>
      </c>
    </row>
    <row r="81445" spans="1:2" x14ac:dyDescent="0.25">
      <c r="A81445" t="s">
        <v>83964</v>
      </c>
      <c r="B81445" t="str">
        <f t="shared" si="1272"/>
        <v>253716</v>
      </c>
    </row>
    <row r="81446" spans="1:2" x14ac:dyDescent="0.25">
      <c r="A81446" t="s">
        <v>83965</v>
      </c>
      <c r="B81446" t="str">
        <f t="shared" si="1272"/>
        <v>253716</v>
      </c>
    </row>
    <row r="81447" spans="1:2" x14ac:dyDescent="0.25">
      <c r="A81447" t="s">
        <v>83966</v>
      </c>
      <c r="B81447" t="str">
        <f t="shared" si="1272"/>
        <v>253716</v>
      </c>
    </row>
    <row r="81448" spans="1:2" x14ac:dyDescent="0.25">
      <c r="A81448" t="s">
        <v>83967</v>
      </c>
      <c r="B81448" t="str">
        <f t="shared" si="1272"/>
        <v>253716</v>
      </c>
    </row>
    <row r="81449" spans="1:2" x14ac:dyDescent="0.25">
      <c r="A81449" t="s">
        <v>83968</v>
      </c>
      <c r="B81449" t="str">
        <f t="shared" si="1272"/>
        <v>253716</v>
      </c>
    </row>
    <row r="81450" spans="1:2" x14ac:dyDescent="0.25">
      <c r="A81450" t="s">
        <v>83969</v>
      </c>
      <c r="B81450" t="str">
        <f t="shared" si="1272"/>
        <v>253716</v>
      </c>
    </row>
    <row r="81451" spans="1:2" x14ac:dyDescent="0.25">
      <c r="A81451" t="s">
        <v>83970</v>
      </c>
      <c r="B81451" t="str">
        <f t="shared" si="1272"/>
        <v>253716</v>
      </c>
    </row>
    <row r="81452" spans="1:2" x14ac:dyDescent="0.25">
      <c r="A81452" t="s">
        <v>83971</v>
      </c>
      <c r="B81452" t="str">
        <f t="shared" si="1272"/>
        <v>253716</v>
      </c>
    </row>
    <row r="81453" spans="1:2" x14ac:dyDescent="0.25">
      <c r="A81453" t="s">
        <v>83972</v>
      </c>
      <c r="B81453" t="str">
        <f t="shared" si="1272"/>
        <v>253716</v>
      </c>
    </row>
    <row r="81454" spans="1:2" x14ac:dyDescent="0.25">
      <c r="A81454" t="s">
        <v>83973</v>
      </c>
      <c r="B81454" t="str">
        <f t="shared" si="1272"/>
        <v>253716</v>
      </c>
    </row>
    <row r="81455" spans="1:2" x14ac:dyDescent="0.25">
      <c r="A81455" t="s">
        <v>83974</v>
      </c>
      <c r="B81455" t="str">
        <f t="shared" si="1272"/>
        <v>253716</v>
      </c>
    </row>
    <row r="81456" spans="1:2" x14ac:dyDescent="0.25">
      <c r="A81456" t="s">
        <v>83975</v>
      </c>
      <c r="B81456" t="str">
        <f t="shared" si="1272"/>
        <v>253716</v>
      </c>
    </row>
    <row r="81457" spans="1:2" x14ac:dyDescent="0.25">
      <c r="A81457" t="s">
        <v>83976</v>
      </c>
      <c r="B81457" t="str">
        <f t="shared" si="1272"/>
        <v>253716</v>
      </c>
    </row>
    <row r="81458" spans="1:2" x14ac:dyDescent="0.25">
      <c r="A81458" t="s">
        <v>83977</v>
      </c>
      <c r="B81458" t="str">
        <f t="shared" si="1272"/>
        <v>253716</v>
      </c>
    </row>
    <row r="81459" spans="1:2" x14ac:dyDescent="0.25">
      <c r="A81459" t="s">
        <v>83978</v>
      </c>
      <c r="B81459" t="str">
        <f t="shared" si="1272"/>
        <v>253716</v>
      </c>
    </row>
    <row r="81460" spans="1:2" x14ac:dyDescent="0.25">
      <c r="A81460" t="s">
        <v>83979</v>
      </c>
      <c r="B81460" t="str">
        <f t="shared" si="1272"/>
        <v>253716</v>
      </c>
    </row>
    <row r="81461" spans="1:2" x14ac:dyDescent="0.25">
      <c r="A81461" t="s">
        <v>83980</v>
      </c>
      <c r="B81461" t="str">
        <f t="shared" si="1272"/>
        <v>253716</v>
      </c>
    </row>
    <row r="81462" spans="1:2" x14ac:dyDescent="0.25">
      <c r="A81462" t="s">
        <v>83981</v>
      </c>
      <c r="B81462" t="str">
        <f t="shared" si="1272"/>
        <v>253716</v>
      </c>
    </row>
    <row r="81463" spans="1:2" x14ac:dyDescent="0.25">
      <c r="A81463" t="s">
        <v>83982</v>
      </c>
      <c r="B81463" t="str">
        <f t="shared" si="1272"/>
        <v>253716</v>
      </c>
    </row>
    <row r="81464" spans="1:2" x14ac:dyDescent="0.25">
      <c r="A81464" t="s">
        <v>83983</v>
      </c>
      <c r="B81464" t="str">
        <f t="shared" si="1272"/>
        <v>253716</v>
      </c>
    </row>
    <row r="81465" spans="1:2" x14ac:dyDescent="0.25">
      <c r="A81465" t="s">
        <v>83984</v>
      </c>
      <c r="B81465" t="str">
        <f t="shared" si="1272"/>
        <v>253716</v>
      </c>
    </row>
    <row r="81466" spans="1:2" x14ac:dyDescent="0.25">
      <c r="A81466" t="s">
        <v>83985</v>
      </c>
      <c r="B81466" t="str">
        <f t="shared" si="1272"/>
        <v>253716</v>
      </c>
    </row>
    <row r="81467" spans="1:2" x14ac:dyDescent="0.25">
      <c r="A81467" t="s">
        <v>83986</v>
      </c>
      <c r="B81467" t="str">
        <f t="shared" si="1272"/>
        <v>253716</v>
      </c>
    </row>
    <row r="81468" spans="1:2" x14ac:dyDescent="0.25">
      <c r="A81468" t="s">
        <v>83987</v>
      </c>
      <c r="B81468" t="str">
        <f t="shared" si="1272"/>
        <v>253716</v>
      </c>
    </row>
    <row r="81469" spans="1:2" x14ac:dyDescent="0.25">
      <c r="A81469" t="s">
        <v>83988</v>
      </c>
      <c r="B81469" t="str">
        <f t="shared" si="1272"/>
        <v>253716</v>
      </c>
    </row>
    <row r="81470" spans="1:2" x14ac:dyDescent="0.25">
      <c r="A81470" t="s">
        <v>83989</v>
      </c>
      <c r="B81470" t="str">
        <f t="shared" si="1272"/>
        <v>253716</v>
      </c>
    </row>
    <row r="81471" spans="1:2" x14ac:dyDescent="0.25">
      <c r="A81471" t="s">
        <v>83990</v>
      </c>
      <c r="B81471" t="str">
        <f t="shared" si="1272"/>
        <v>253716</v>
      </c>
    </row>
    <row r="81472" spans="1:2" x14ac:dyDescent="0.25">
      <c r="A81472" t="s">
        <v>83991</v>
      </c>
      <c r="B81472" t="str">
        <f t="shared" si="1272"/>
        <v>253716</v>
      </c>
    </row>
    <row r="81473" spans="1:2" x14ac:dyDescent="0.25">
      <c r="A81473" t="s">
        <v>83992</v>
      </c>
      <c r="B81473" t="str">
        <f t="shared" si="1272"/>
        <v>253716</v>
      </c>
    </row>
    <row r="81474" spans="1:2" x14ac:dyDescent="0.25">
      <c r="A81474" t="s">
        <v>83993</v>
      </c>
      <c r="B81474" t="str">
        <f t="shared" si="1272"/>
        <v>253716</v>
      </c>
    </row>
    <row r="81475" spans="1:2" x14ac:dyDescent="0.25">
      <c r="A81475" t="s">
        <v>83994</v>
      </c>
      <c r="B81475" t="str">
        <f t="shared" ref="B81475:B81538" si="1273">LEFT(A81475,6)</f>
        <v>253716</v>
      </c>
    </row>
    <row r="81476" spans="1:2" x14ac:dyDescent="0.25">
      <c r="A81476" t="s">
        <v>83995</v>
      </c>
      <c r="B81476" t="str">
        <f t="shared" si="1273"/>
        <v>253716</v>
      </c>
    </row>
    <row r="81477" spans="1:2" x14ac:dyDescent="0.25">
      <c r="A81477" t="s">
        <v>83996</v>
      </c>
      <c r="B81477" t="str">
        <f t="shared" si="1273"/>
        <v>253716</v>
      </c>
    </row>
    <row r="81478" spans="1:2" x14ac:dyDescent="0.25">
      <c r="A81478" t="s">
        <v>83997</v>
      </c>
      <c r="B81478" t="str">
        <f t="shared" si="1273"/>
        <v>253716</v>
      </c>
    </row>
    <row r="81479" spans="1:2" x14ac:dyDescent="0.25">
      <c r="A81479" t="s">
        <v>83998</v>
      </c>
      <c r="B81479" t="str">
        <f t="shared" si="1273"/>
        <v>253716</v>
      </c>
    </row>
    <row r="81480" spans="1:2" x14ac:dyDescent="0.25">
      <c r="A81480" t="s">
        <v>83999</v>
      </c>
      <c r="B81480" t="str">
        <f t="shared" si="1273"/>
        <v>253716</v>
      </c>
    </row>
    <row r="81481" spans="1:2" x14ac:dyDescent="0.25">
      <c r="A81481" t="s">
        <v>84000</v>
      </c>
      <c r="B81481" t="str">
        <f t="shared" si="1273"/>
        <v>253716</v>
      </c>
    </row>
    <row r="81482" spans="1:2" x14ac:dyDescent="0.25">
      <c r="A81482" t="s">
        <v>84001</v>
      </c>
      <c r="B81482" t="str">
        <f t="shared" si="1273"/>
        <v>253716</v>
      </c>
    </row>
    <row r="81483" spans="1:2" x14ac:dyDescent="0.25">
      <c r="A81483" t="s">
        <v>84002</v>
      </c>
      <c r="B81483" t="str">
        <f t="shared" si="1273"/>
        <v>253716</v>
      </c>
    </row>
    <row r="81484" spans="1:2" x14ac:dyDescent="0.25">
      <c r="A81484" t="s">
        <v>84003</v>
      </c>
      <c r="B81484" t="str">
        <f t="shared" si="1273"/>
        <v>253716</v>
      </c>
    </row>
    <row r="81485" spans="1:2" x14ac:dyDescent="0.25">
      <c r="A81485" t="s">
        <v>84004</v>
      </c>
      <c r="B81485" t="str">
        <f t="shared" si="1273"/>
        <v>253716</v>
      </c>
    </row>
    <row r="81486" spans="1:2" x14ac:dyDescent="0.25">
      <c r="A81486" t="s">
        <v>84005</v>
      </c>
      <c r="B81486" t="str">
        <f t="shared" si="1273"/>
        <v>253716</v>
      </c>
    </row>
    <row r="81487" spans="1:2" x14ac:dyDescent="0.25">
      <c r="A81487" t="s">
        <v>84006</v>
      </c>
      <c r="B81487" t="str">
        <f t="shared" si="1273"/>
        <v>253716</v>
      </c>
    </row>
    <row r="81488" spans="1:2" x14ac:dyDescent="0.25">
      <c r="A81488" t="s">
        <v>84007</v>
      </c>
      <c r="B81488" t="str">
        <f t="shared" si="1273"/>
        <v>253716</v>
      </c>
    </row>
    <row r="81489" spans="1:2" x14ac:dyDescent="0.25">
      <c r="A81489" t="s">
        <v>84008</v>
      </c>
      <c r="B81489" t="str">
        <f t="shared" si="1273"/>
        <v>253716</v>
      </c>
    </row>
    <row r="81490" spans="1:2" x14ac:dyDescent="0.25">
      <c r="A81490" t="s">
        <v>84009</v>
      </c>
      <c r="B81490" t="str">
        <f t="shared" si="1273"/>
        <v>253716</v>
      </c>
    </row>
    <row r="81491" spans="1:2" x14ac:dyDescent="0.25">
      <c r="A81491" t="s">
        <v>84010</v>
      </c>
      <c r="B81491" t="str">
        <f t="shared" si="1273"/>
        <v>253716</v>
      </c>
    </row>
    <row r="81492" spans="1:2" x14ac:dyDescent="0.25">
      <c r="A81492" t="s">
        <v>84011</v>
      </c>
      <c r="B81492" t="str">
        <f t="shared" si="1273"/>
        <v>253716</v>
      </c>
    </row>
    <row r="81493" spans="1:2" x14ac:dyDescent="0.25">
      <c r="A81493" t="s">
        <v>84012</v>
      </c>
      <c r="B81493" t="str">
        <f t="shared" si="1273"/>
        <v>253716</v>
      </c>
    </row>
    <row r="81494" spans="1:2" x14ac:dyDescent="0.25">
      <c r="A81494" t="s">
        <v>84013</v>
      </c>
      <c r="B81494" t="str">
        <f t="shared" si="1273"/>
        <v>253716</v>
      </c>
    </row>
    <row r="81495" spans="1:2" x14ac:dyDescent="0.25">
      <c r="A81495" t="s">
        <v>84014</v>
      </c>
      <c r="B81495" t="str">
        <f t="shared" si="1273"/>
        <v>253716</v>
      </c>
    </row>
    <row r="81496" spans="1:2" x14ac:dyDescent="0.25">
      <c r="A81496" t="s">
        <v>84015</v>
      </c>
      <c r="B81496" t="str">
        <f t="shared" si="1273"/>
        <v>253716</v>
      </c>
    </row>
    <row r="81497" spans="1:2" x14ac:dyDescent="0.25">
      <c r="A81497" t="s">
        <v>84016</v>
      </c>
      <c r="B81497" t="str">
        <f t="shared" si="1273"/>
        <v>253716</v>
      </c>
    </row>
    <row r="81498" spans="1:2" x14ac:dyDescent="0.25">
      <c r="A81498" t="s">
        <v>84017</v>
      </c>
      <c r="B81498" t="str">
        <f t="shared" si="1273"/>
        <v>253716</v>
      </c>
    </row>
    <row r="81499" spans="1:2" x14ac:dyDescent="0.25">
      <c r="A81499" t="s">
        <v>84018</v>
      </c>
      <c r="B81499" t="str">
        <f t="shared" si="1273"/>
        <v>253716</v>
      </c>
    </row>
    <row r="81500" spans="1:2" x14ac:dyDescent="0.25">
      <c r="A81500" t="s">
        <v>84019</v>
      </c>
      <c r="B81500" t="str">
        <f t="shared" si="1273"/>
        <v>253716</v>
      </c>
    </row>
    <row r="81501" spans="1:2" x14ac:dyDescent="0.25">
      <c r="A81501" t="s">
        <v>84020</v>
      </c>
      <c r="B81501" t="str">
        <f t="shared" si="1273"/>
        <v>253716</v>
      </c>
    </row>
    <row r="81502" spans="1:2" x14ac:dyDescent="0.25">
      <c r="A81502" t="s">
        <v>84021</v>
      </c>
      <c r="B81502" t="str">
        <f t="shared" si="1273"/>
        <v>253716</v>
      </c>
    </row>
    <row r="81503" spans="1:2" x14ac:dyDescent="0.25">
      <c r="A81503" t="s">
        <v>84022</v>
      </c>
      <c r="B81503" t="str">
        <f t="shared" si="1273"/>
        <v>253716</v>
      </c>
    </row>
    <row r="81504" spans="1:2" x14ac:dyDescent="0.25">
      <c r="A81504" t="s">
        <v>84023</v>
      </c>
      <c r="B81504" t="str">
        <f t="shared" si="1273"/>
        <v>253716</v>
      </c>
    </row>
    <row r="81505" spans="1:2" x14ac:dyDescent="0.25">
      <c r="A81505" t="s">
        <v>84024</v>
      </c>
      <c r="B81505" t="str">
        <f t="shared" si="1273"/>
        <v>253716</v>
      </c>
    </row>
    <row r="81506" spans="1:2" x14ac:dyDescent="0.25">
      <c r="A81506" t="s">
        <v>84025</v>
      </c>
      <c r="B81506" t="str">
        <f t="shared" si="1273"/>
        <v>253716</v>
      </c>
    </row>
    <row r="81507" spans="1:2" x14ac:dyDescent="0.25">
      <c r="A81507" t="s">
        <v>84026</v>
      </c>
      <c r="B81507" t="str">
        <f t="shared" si="1273"/>
        <v>253716</v>
      </c>
    </row>
    <row r="81508" spans="1:2" x14ac:dyDescent="0.25">
      <c r="A81508" t="s">
        <v>84027</v>
      </c>
      <c r="B81508" t="str">
        <f t="shared" si="1273"/>
        <v>253716</v>
      </c>
    </row>
    <row r="81509" spans="1:2" x14ac:dyDescent="0.25">
      <c r="A81509" t="s">
        <v>84028</v>
      </c>
      <c r="B81509" t="str">
        <f t="shared" si="1273"/>
        <v>253716</v>
      </c>
    </row>
    <row r="81510" spans="1:2" x14ac:dyDescent="0.25">
      <c r="A81510" t="s">
        <v>84029</v>
      </c>
      <c r="B81510" t="str">
        <f t="shared" si="1273"/>
        <v>253716</v>
      </c>
    </row>
    <row r="81511" spans="1:2" x14ac:dyDescent="0.25">
      <c r="A81511" t="s">
        <v>84030</v>
      </c>
      <c r="B81511" t="str">
        <f t="shared" si="1273"/>
        <v>253716</v>
      </c>
    </row>
    <row r="81512" spans="1:2" x14ac:dyDescent="0.25">
      <c r="A81512" t="s">
        <v>84031</v>
      </c>
      <c r="B81512" t="str">
        <f t="shared" si="1273"/>
        <v>253716</v>
      </c>
    </row>
    <row r="81513" spans="1:2" x14ac:dyDescent="0.25">
      <c r="A81513" t="s">
        <v>84032</v>
      </c>
      <c r="B81513" t="str">
        <f t="shared" si="1273"/>
        <v>253716</v>
      </c>
    </row>
    <row r="81514" spans="1:2" x14ac:dyDescent="0.25">
      <c r="A81514" t="s">
        <v>84033</v>
      </c>
      <c r="B81514" t="str">
        <f t="shared" si="1273"/>
        <v>253716</v>
      </c>
    </row>
    <row r="81515" spans="1:2" x14ac:dyDescent="0.25">
      <c r="A81515" t="s">
        <v>84034</v>
      </c>
      <c r="B81515" t="str">
        <f t="shared" si="1273"/>
        <v>253716</v>
      </c>
    </row>
    <row r="81516" spans="1:2" x14ac:dyDescent="0.25">
      <c r="A81516" t="s">
        <v>84035</v>
      </c>
      <c r="B81516" t="str">
        <f t="shared" si="1273"/>
        <v>253716</v>
      </c>
    </row>
    <row r="81517" spans="1:2" x14ac:dyDescent="0.25">
      <c r="A81517" t="s">
        <v>84036</v>
      </c>
      <c r="B81517" t="str">
        <f t="shared" si="1273"/>
        <v>253716</v>
      </c>
    </row>
    <row r="81518" spans="1:2" x14ac:dyDescent="0.25">
      <c r="A81518" t="s">
        <v>84037</v>
      </c>
      <c r="B81518" t="str">
        <f t="shared" si="1273"/>
        <v>253716</v>
      </c>
    </row>
    <row r="81519" spans="1:2" x14ac:dyDescent="0.25">
      <c r="A81519" t="s">
        <v>84038</v>
      </c>
      <c r="B81519" t="str">
        <f t="shared" si="1273"/>
        <v>253716</v>
      </c>
    </row>
    <row r="81520" spans="1:2" x14ac:dyDescent="0.25">
      <c r="A81520" t="s">
        <v>84039</v>
      </c>
      <c r="B81520" t="str">
        <f t="shared" si="1273"/>
        <v>253716</v>
      </c>
    </row>
    <row r="81521" spans="1:2" x14ac:dyDescent="0.25">
      <c r="A81521" t="s">
        <v>84040</v>
      </c>
      <c r="B81521" t="str">
        <f t="shared" si="1273"/>
        <v>253719</v>
      </c>
    </row>
    <row r="81522" spans="1:2" x14ac:dyDescent="0.25">
      <c r="A81522" t="s">
        <v>84041</v>
      </c>
      <c r="B81522" t="str">
        <f t="shared" si="1273"/>
        <v>253719</v>
      </c>
    </row>
    <row r="81523" spans="1:2" x14ac:dyDescent="0.25">
      <c r="A81523" t="s">
        <v>84042</v>
      </c>
      <c r="B81523" t="str">
        <f t="shared" si="1273"/>
        <v>253719</v>
      </c>
    </row>
    <row r="81524" spans="1:2" x14ac:dyDescent="0.25">
      <c r="A81524" t="s">
        <v>84043</v>
      </c>
      <c r="B81524" t="str">
        <f t="shared" si="1273"/>
        <v>253719</v>
      </c>
    </row>
    <row r="81525" spans="1:2" x14ac:dyDescent="0.25">
      <c r="A81525" t="s">
        <v>84044</v>
      </c>
      <c r="B81525" t="str">
        <f t="shared" si="1273"/>
        <v>253719</v>
      </c>
    </row>
    <row r="81526" spans="1:2" x14ac:dyDescent="0.25">
      <c r="A81526" t="s">
        <v>84045</v>
      </c>
      <c r="B81526" t="str">
        <f t="shared" si="1273"/>
        <v>253719</v>
      </c>
    </row>
    <row r="81527" spans="1:2" x14ac:dyDescent="0.25">
      <c r="A81527" t="s">
        <v>84046</v>
      </c>
      <c r="B81527" t="str">
        <f t="shared" si="1273"/>
        <v>253719</v>
      </c>
    </row>
    <row r="81528" spans="1:2" x14ac:dyDescent="0.25">
      <c r="A81528" t="s">
        <v>84047</v>
      </c>
      <c r="B81528" t="str">
        <f t="shared" si="1273"/>
        <v>253719</v>
      </c>
    </row>
    <row r="81529" spans="1:2" x14ac:dyDescent="0.25">
      <c r="A81529" t="s">
        <v>84048</v>
      </c>
      <c r="B81529" t="str">
        <f t="shared" si="1273"/>
        <v>253719</v>
      </c>
    </row>
    <row r="81530" spans="1:2" x14ac:dyDescent="0.25">
      <c r="A81530" t="s">
        <v>84049</v>
      </c>
      <c r="B81530" t="str">
        <f t="shared" si="1273"/>
        <v>253719</v>
      </c>
    </row>
    <row r="81531" spans="1:2" x14ac:dyDescent="0.25">
      <c r="A81531" t="s">
        <v>84050</v>
      </c>
      <c r="B81531" t="str">
        <f t="shared" si="1273"/>
        <v>253719</v>
      </c>
    </row>
    <row r="81532" spans="1:2" x14ac:dyDescent="0.25">
      <c r="A81532" t="s">
        <v>84051</v>
      </c>
      <c r="B81532" t="str">
        <f t="shared" si="1273"/>
        <v>253719</v>
      </c>
    </row>
    <row r="81533" spans="1:2" x14ac:dyDescent="0.25">
      <c r="A81533" t="s">
        <v>84052</v>
      </c>
      <c r="B81533" t="str">
        <f t="shared" si="1273"/>
        <v>253719</v>
      </c>
    </row>
    <row r="81534" spans="1:2" x14ac:dyDescent="0.25">
      <c r="A81534" t="s">
        <v>84053</v>
      </c>
      <c r="B81534" t="str">
        <f t="shared" si="1273"/>
        <v>253719</v>
      </c>
    </row>
    <row r="81535" spans="1:2" x14ac:dyDescent="0.25">
      <c r="A81535" t="s">
        <v>84054</v>
      </c>
      <c r="B81535" t="str">
        <f t="shared" si="1273"/>
        <v>253719</v>
      </c>
    </row>
    <row r="81536" spans="1:2" x14ac:dyDescent="0.25">
      <c r="A81536" t="s">
        <v>84055</v>
      </c>
      <c r="B81536" t="str">
        <f t="shared" si="1273"/>
        <v>253719</v>
      </c>
    </row>
    <row r="81537" spans="1:2" x14ac:dyDescent="0.25">
      <c r="A81537" t="s">
        <v>84056</v>
      </c>
      <c r="B81537" t="str">
        <f t="shared" si="1273"/>
        <v>253719</v>
      </c>
    </row>
    <row r="81538" spans="1:2" x14ac:dyDescent="0.25">
      <c r="A81538" t="s">
        <v>84057</v>
      </c>
      <c r="B81538" t="str">
        <f t="shared" si="1273"/>
        <v>253719</v>
      </c>
    </row>
    <row r="81539" spans="1:2" x14ac:dyDescent="0.25">
      <c r="A81539" t="s">
        <v>84058</v>
      </c>
      <c r="B81539" t="str">
        <f t="shared" ref="B81539:B81602" si="1274">LEFT(A81539,6)</f>
        <v>253719</v>
      </c>
    </row>
    <row r="81540" spans="1:2" x14ac:dyDescent="0.25">
      <c r="A81540" t="s">
        <v>84059</v>
      </c>
      <c r="B81540" t="str">
        <f t="shared" si="1274"/>
        <v>253719</v>
      </c>
    </row>
    <row r="81541" spans="1:2" x14ac:dyDescent="0.25">
      <c r="A81541" t="s">
        <v>84060</v>
      </c>
      <c r="B81541" t="str">
        <f t="shared" si="1274"/>
        <v>253719</v>
      </c>
    </row>
    <row r="81542" spans="1:2" x14ac:dyDescent="0.25">
      <c r="A81542" t="s">
        <v>84061</v>
      </c>
      <c r="B81542" t="str">
        <f t="shared" si="1274"/>
        <v>253719</v>
      </c>
    </row>
    <row r="81543" spans="1:2" x14ac:dyDescent="0.25">
      <c r="A81543" t="s">
        <v>84062</v>
      </c>
      <c r="B81543" t="str">
        <f t="shared" si="1274"/>
        <v>253719</v>
      </c>
    </row>
    <row r="81544" spans="1:2" x14ac:dyDescent="0.25">
      <c r="A81544" t="s">
        <v>84063</v>
      </c>
      <c r="B81544" t="str">
        <f t="shared" si="1274"/>
        <v>253719</v>
      </c>
    </row>
    <row r="81545" spans="1:2" x14ac:dyDescent="0.25">
      <c r="A81545" t="s">
        <v>84064</v>
      </c>
      <c r="B81545" t="str">
        <f t="shared" si="1274"/>
        <v>253719</v>
      </c>
    </row>
    <row r="81546" spans="1:2" x14ac:dyDescent="0.25">
      <c r="A81546" t="s">
        <v>84065</v>
      </c>
      <c r="B81546" t="str">
        <f t="shared" si="1274"/>
        <v>253719</v>
      </c>
    </row>
    <row r="81547" spans="1:2" x14ac:dyDescent="0.25">
      <c r="A81547" t="s">
        <v>84066</v>
      </c>
      <c r="B81547" t="str">
        <f t="shared" si="1274"/>
        <v>253719</v>
      </c>
    </row>
    <row r="81548" spans="1:2" x14ac:dyDescent="0.25">
      <c r="A81548" t="s">
        <v>84067</v>
      </c>
      <c r="B81548" t="str">
        <f t="shared" si="1274"/>
        <v>253719</v>
      </c>
    </row>
    <row r="81549" spans="1:2" x14ac:dyDescent="0.25">
      <c r="A81549" t="s">
        <v>84068</v>
      </c>
      <c r="B81549" t="str">
        <f t="shared" si="1274"/>
        <v>253719</v>
      </c>
    </row>
    <row r="81550" spans="1:2" x14ac:dyDescent="0.25">
      <c r="A81550" t="s">
        <v>84069</v>
      </c>
      <c r="B81550" t="str">
        <f t="shared" si="1274"/>
        <v>253719</v>
      </c>
    </row>
    <row r="81551" spans="1:2" x14ac:dyDescent="0.25">
      <c r="A81551" t="s">
        <v>84070</v>
      </c>
      <c r="B81551" t="str">
        <f t="shared" si="1274"/>
        <v>253719</v>
      </c>
    </row>
    <row r="81552" spans="1:2" x14ac:dyDescent="0.25">
      <c r="A81552" t="s">
        <v>84071</v>
      </c>
      <c r="B81552" t="str">
        <f t="shared" si="1274"/>
        <v>253719</v>
      </c>
    </row>
    <row r="81553" spans="1:2" x14ac:dyDescent="0.25">
      <c r="A81553" t="s">
        <v>84072</v>
      </c>
      <c r="B81553" t="str">
        <f t="shared" si="1274"/>
        <v>253719</v>
      </c>
    </row>
    <row r="81554" spans="1:2" x14ac:dyDescent="0.25">
      <c r="A81554" t="s">
        <v>84073</v>
      </c>
      <c r="B81554" t="str">
        <f t="shared" si="1274"/>
        <v>253719</v>
      </c>
    </row>
    <row r="81555" spans="1:2" x14ac:dyDescent="0.25">
      <c r="A81555" t="s">
        <v>84074</v>
      </c>
      <c r="B81555" t="str">
        <f t="shared" si="1274"/>
        <v>253719</v>
      </c>
    </row>
    <row r="81556" spans="1:2" x14ac:dyDescent="0.25">
      <c r="A81556" t="s">
        <v>84075</v>
      </c>
      <c r="B81556" t="str">
        <f t="shared" si="1274"/>
        <v>253719</v>
      </c>
    </row>
    <row r="81557" spans="1:2" x14ac:dyDescent="0.25">
      <c r="A81557" t="s">
        <v>84076</v>
      </c>
      <c r="B81557" t="str">
        <f t="shared" si="1274"/>
        <v>253719</v>
      </c>
    </row>
    <row r="81558" spans="1:2" x14ac:dyDescent="0.25">
      <c r="A81558" t="s">
        <v>84077</v>
      </c>
      <c r="B81558" t="str">
        <f t="shared" si="1274"/>
        <v>253719</v>
      </c>
    </row>
    <row r="81559" spans="1:2" x14ac:dyDescent="0.25">
      <c r="A81559" t="s">
        <v>84078</v>
      </c>
      <c r="B81559" t="str">
        <f t="shared" si="1274"/>
        <v>253719</v>
      </c>
    </row>
    <row r="81560" spans="1:2" x14ac:dyDescent="0.25">
      <c r="A81560" t="s">
        <v>84079</v>
      </c>
      <c r="B81560" t="str">
        <f t="shared" si="1274"/>
        <v>253719</v>
      </c>
    </row>
    <row r="81561" spans="1:2" x14ac:dyDescent="0.25">
      <c r="A81561" t="s">
        <v>84080</v>
      </c>
      <c r="B81561" t="str">
        <f t="shared" si="1274"/>
        <v>253719</v>
      </c>
    </row>
    <row r="81562" spans="1:2" x14ac:dyDescent="0.25">
      <c r="A81562" t="s">
        <v>84081</v>
      </c>
      <c r="B81562" t="str">
        <f t="shared" si="1274"/>
        <v>253719</v>
      </c>
    </row>
    <row r="81563" spans="1:2" x14ac:dyDescent="0.25">
      <c r="A81563" t="s">
        <v>84082</v>
      </c>
      <c r="B81563" t="str">
        <f t="shared" si="1274"/>
        <v>253719</v>
      </c>
    </row>
    <row r="81564" spans="1:2" x14ac:dyDescent="0.25">
      <c r="A81564" t="s">
        <v>84083</v>
      </c>
      <c r="B81564" t="str">
        <f t="shared" si="1274"/>
        <v>253719</v>
      </c>
    </row>
    <row r="81565" spans="1:2" x14ac:dyDescent="0.25">
      <c r="A81565" t="s">
        <v>84084</v>
      </c>
      <c r="B81565" t="str">
        <f t="shared" si="1274"/>
        <v>253719</v>
      </c>
    </row>
    <row r="81566" spans="1:2" x14ac:dyDescent="0.25">
      <c r="A81566" t="s">
        <v>84085</v>
      </c>
      <c r="B81566" t="str">
        <f t="shared" si="1274"/>
        <v>253719</v>
      </c>
    </row>
    <row r="81567" spans="1:2" x14ac:dyDescent="0.25">
      <c r="A81567" t="s">
        <v>84086</v>
      </c>
      <c r="B81567" t="str">
        <f t="shared" si="1274"/>
        <v>253719</v>
      </c>
    </row>
    <row r="81568" spans="1:2" x14ac:dyDescent="0.25">
      <c r="A81568" t="s">
        <v>84087</v>
      </c>
      <c r="B81568" t="str">
        <f t="shared" si="1274"/>
        <v>253719</v>
      </c>
    </row>
    <row r="81569" spans="1:2" x14ac:dyDescent="0.25">
      <c r="A81569" t="s">
        <v>84088</v>
      </c>
      <c r="B81569" t="str">
        <f t="shared" si="1274"/>
        <v>253719</v>
      </c>
    </row>
    <row r="81570" spans="1:2" x14ac:dyDescent="0.25">
      <c r="A81570" t="s">
        <v>84089</v>
      </c>
      <c r="B81570" t="str">
        <f t="shared" si="1274"/>
        <v>253719</v>
      </c>
    </row>
    <row r="81571" spans="1:2" x14ac:dyDescent="0.25">
      <c r="A81571" t="s">
        <v>84090</v>
      </c>
      <c r="B81571" t="str">
        <f t="shared" si="1274"/>
        <v>253719</v>
      </c>
    </row>
    <row r="81572" spans="1:2" x14ac:dyDescent="0.25">
      <c r="A81572" t="s">
        <v>84091</v>
      </c>
      <c r="B81572" t="str">
        <f t="shared" si="1274"/>
        <v>253719</v>
      </c>
    </row>
    <row r="81573" spans="1:2" x14ac:dyDescent="0.25">
      <c r="A81573" t="s">
        <v>84092</v>
      </c>
      <c r="B81573" t="str">
        <f t="shared" si="1274"/>
        <v>253719</v>
      </c>
    </row>
    <row r="81574" spans="1:2" x14ac:dyDescent="0.25">
      <c r="A81574" t="s">
        <v>84093</v>
      </c>
      <c r="B81574" t="str">
        <f t="shared" si="1274"/>
        <v>253719</v>
      </c>
    </row>
    <row r="81575" spans="1:2" x14ac:dyDescent="0.25">
      <c r="A81575" t="s">
        <v>84094</v>
      </c>
      <c r="B81575" t="str">
        <f t="shared" si="1274"/>
        <v>253719</v>
      </c>
    </row>
    <row r="81576" spans="1:2" x14ac:dyDescent="0.25">
      <c r="A81576" t="s">
        <v>84095</v>
      </c>
      <c r="B81576" t="str">
        <f t="shared" si="1274"/>
        <v>253719</v>
      </c>
    </row>
    <row r="81577" spans="1:2" x14ac:dyDescent="0.25">
      <c r="A81577" t="s">
        <v>84096</v>
      </c>
      <c r="B81577" t="str">
        <f t="shared" si="1274"/>
        <v>253719</v>
      </c>
    </row>
    <row r="81578" spans="1:2" x14ac:dyDescent="0.25">
      <c r="A81578" t="s">
        <v>84097</v>
      </c>
      <c r="B81578" t="str">
        <f t="shared" si="1274"/>
        <v>253719</v>
      </c>
    </row>
    <row r="81579" spans="1:2" x14ac:dyDescent="0.25">
      <c r="A81579" t="s">
        <v>84098</v>
      </c>
      <c r="B81579" t="str">
        <f t="shared" si="1274"/>
        <v>253719</v>
      </c>
    </row>
    <row r="81580" spans="1:2" x14ac:dyDescent="0.25">
      <c r="A81580" t="s">
        <v>84099</v>
      </c>
      <c r="B81580" t="str">
        <f t="shared" si="1274"/>
        <v>253719</v>
      </c>
    </row>
    <row r="81581" spans="1:2" x14ac:dyDescent="0.25">
      <c r="A81581" t="s">
        <v>84100</v>
      </c>
      <c r="B81581" t="str">
        <f t="shared" si="1274"/>
        <v>253719</v>
      </c>
    </row>
    <row r="81582" spans="1:2" x14ac:dyDescent="0.25">
      <c r="A81582" t="s">
        <v>84101</v>
      </c>
      <c r="B81582" t="str">
        <f t="shared" si="1274"/>
        <v>253719</v>
      </c>
    </row>
    <row r="81583" spans="1:2" x14ac:dyDescent="0.25">
      <c r="A81583" t="s">
        <v>84102</v>
      </c>
      <c r="B81583" t="str">
        <f t="shared" si="1274"/>
        <v>253719</v>
      </c>
    </row>
    <row r="81584" spans="1:2" x14ac:dyDescent="0.25">
      <c r="A81584" t="s">
        <v>84103</v>
      </c>
      <c r="B81584" t="str">
        <f t="shared" si="1274"/>
        <v>253719</v>
      </c>
    </row>
    <row r="81585" spans="1:2" x14ac:dyDescent="0.25">
      <c r="A81585" t="s">
        <v>84104</v>
      </c>
      <c r="B81585" t="str">
        <f t="shared" si="1274"/>
        <v>253719</v>
      </c>
    </row>
    <row r="81586" spans="1:2" x14ac:dyDescent="0.25">
      <c r="A81586" t="s">
        <v>84105</v>
      </c>
      <c r="B81586" t="str">
        <f t="shared" si="1274"/>
        <v>253719</v>
      </c>
    </row>
    <row r="81587" spans="1:2" x14ac:dyDescent="0.25">
      <c r="A81587" t="s">
        <v>84106</v>
      </c>
      <c r="B81587" t="str">
        <f t="shared" si="1274"/>
        <v>253719</v>
      </c>
    </row>
    <row r="81588" spans="1:2" x14ac:dyDescent="0.25">
      <c r="A81588" t="s">
        <v>84107</v>
      </c>
      <c r="B81588" t="str">
        <f t="shared" si="1274"/>
        <v>253719</v>
      </c>
    </row>
    <row r="81589" spans="1:2" x14ac:dyDescent="0.25">
      <c r="A81589" t="s">
        <v>84108</v>
      </c>
      <c r="B81589" t="str">
        <f t="shared" si="1274"/>
        <v>253719</v>
      </c>
    </row>
    <row r="81590" spans="1:2" x14ac:dyDescent="0.25">
      <c r="A81590" t="s">
        <v>84109</v>
      </c>
      <c r="B81590" t="str">
        <f t="shared" si="1274"/>
        <v>253719</v>
      </c>
    </row>
    <row r="81591" spans="1:2" x14ac:dyDescent="0.25">
      <c r="A81591" t="s">
        <v>84110</v>
      </c>
      <c r="B81591" t="str">
        <f t="shared" si="1274"/>
        <v>253719</v>
      </c>
    </row>
    <row r="81592" spans="1:2" x14ac:dyDescent="0.25">
      <c r="A81592" t="s">
        <v>84111</v>
      </c>
      <c r="B81592" t="str">
        <f t="shared" si="1274"/>
        <v>253719</v>
      </c>
    </row>
    <row r="81593" spans="1:2" x14ac:dyDescent="0.25">
      <c r="A81593" t="s">
        <v>84112</v>
      </c>
      <c r="B81593" t="str">
        <f t="shared" si="1274"/>
        <v>253719</v>
      </c>
    </row>
    <row r="81594" spans="1:2" x14ac:dyDescent="0.25">
      <c r="A81594" t="s">
        <v>84113</v>
      </c>
      <c r="B81594" t="str">
        <f t="shared" si="1274"/>
        <v>253719</v>
      </c>
    </row>
    <row r="81595" spans="1:2" x14ac:dyDescent="0.25">
      <c r="A81595" t="s">
        <v>84114</v>
      </c>
      <c r="B81595" t="str">
        <f t="shared" si="1274"/>
        <v>253719</v>
      </c>
    </row>
    <row r="81596" spans="1:2" x14ac:dyDescent="0.25">
      <c r="A81596" t="s">
        <v>84115</v>
      </c>
      <c r="B81596" t="str">
        <f t="shared" si="1274"/>
        <v>253719</v>
      </c>
    </row>
    <row r="81597" spans="1:2" x14ac:dyDescent="0.25">
      <c r="A81597" t="s">
        <v>84116</v>
      </c>
      <c r="B81597" t="str">
        <f t="shared" si="1274"/>
        <v>253719</v>
      </c>
    </row>
    <row r="81598" spans="1:2" x14ac:dyDescent="0.25">
      <c r="A81598" t="s">
        <v>84117</v>
      </c>
      <c r="B81598" t="str">
        <f t="shared" si="1274"/>
        <v>253719</v>
      </c>
    </row>
    <row r="81599" spans="1:2" x14ac:dyDescent="0.25">
      <c r="A81599" t="s">
        <v>84118</v>
      </c>
      <c r="B81599" t="str">
        <f t="shared" si="1274"/>
        <v>253719</v>
      </c>
    </row>
    <row r="81600" spans="1:2" x14ac:dyDescent="0.25">
      <c r="A81600" t="s">
        <v>84119</v>
      </c>
      <c r="B81600" t="str">
        <f t="shared" si="1274"/>
        <v>253719</v>
      </c>
    </row>
    <row r="81601" spans="1:2" x14ac:dyDescent="0.25">
      <c r="A81601" t="s">
        <v>84120</v>
      </c>
      <c r="B81601" t="str">
        <f t="shared" si="1274"/>
        <v>253719</v>
      </c>
    </row>
    <row r="81602" spans="1:2" x14ac:dyDescent="0.25">
      <c r="A81602" t="s">
        <v>84121</v>
      </c>
      <c r="B81602" t="str">
        <f t="shared" si="1274"/>
        <v>253719</v>
      </c>
    </row>
    <row r="81603" spans="1:2" x14ac:dyDescent="0.25">
      <c r="A81603" t="s">
        <v>84122</v>
      </c>
      <c r="B81603" t="str">
        <f t="shared" ref="B81603:B81666" si="1275">LEFT(A81603,6)</f>
        <v>253719</v>
      </c>
    </row>
    <row r="81604" spans="1:2" x14ac:dyDescent="0.25">
      <c r="A81604" t="s">
        <v>84123</v>
      </c>
      <c r="B81604" t="str">
        <f t="shared" si="1275"/>
        <v>253719</v>
      </c>
    </row>
    <row r="81605" spans="1:2" x14ac:dyDescent="0.25">
      <c r="A81605" t="s">
        <v>84124</v>
      </c>
      <c r="B81605" t="str">
        <f t="shared" si="1275"/>
        <v>253719</v>
      </c>
    </row>
    <row r="81606" spans="1:2" x14ac:dyDescent="0.25">
      <c r="A81606" t="s">
        <v>84125</v>
      </c>
      <c r="B81606" t="str">
        <f t="shared" si="1275"/>
        <v>253719</v>
      </c>
    </row>
    <row r="81607" spans="1:2" x14ac:dyDescent="0.25">
      <c r="A81607" t="s">
        <v>84126</v>
      </c>
      <c r="B81607" t="str">
        <f t="shared" si="1275"/>
        <v>253719</v>
      </c>
    </row>
    <row r="81608" spans="1:2" x14ac:dyDescent="0.25">
      <c r="A81608" t="s">
        <v>84127</v>
      </c>
      <c r="B81608" t="str">
        <f t="shared" si="1275"/>
        <v>253719</v>
      </c>
    </row>
    <row r="81609" spans="1:2" x14ac:dyDescent="0.25">
      <c r="A81609" t="s">
        <v>84128</v>
      </c>
      <c r="B81609" t="str">
        <f t="shared" si="1275"/>
        <v>253719</v>
      </c>
    </row>
    <row r="81610" spans="1:2" x14ac:dyDescent="0.25">
      <c r="A81610" t="s">
        <v>84129</v>
      </c>
      <c r="B81610" t="str">
        <f t="shared" si="1275"/>
        <v>253719</v>
      </c>
    </row>
    <row r="81611" spans="1:2" x14ac:dyDescent="0.25">
      <c r="A81611" t="s">
        <v>84130</v>
      </c>
      <c r="B81611" t="str">
        <f t="shared" si="1275"/>
        <v>253719</v>
      </c>
    </row>
    <row r="81612" spans="1:2" x14ac:dyDescent="0.25">
      <c r="A81612" t="s">
        <v>84131</v>
      </c>
      <c r="B81612" t="str">
        <f t="shared" si="1275"/>
        <v>253719</v>
      </c>
    </row>
    <row r="81613" spans="1:2" x14ac:dyDescent="0.25">
      <c r="A81613" t="s">
        <v>84132</v>
      </c>
      <c r="B81613" t="str">
        <f t="shared" si="1275"/>
        <v>253719</v>
      </c>
    </row>
    <row r="81614" spans="1:2" x14ac:dyDescent="0.25">
      <c r="A81614" t="s">
        <v>84133</v>
      </c>
      <c r="B81614" t="str">
        <f t="shared" si="1275"/>
        <v>253719</v>
      </c>
    </row>
    <row r="81615" spans="1:2" x14ac:dyDescent="0.25">
      <c r="A81615" t="s">
        <v>84134</v>
      </c>
      <c r="B81615" t="str">
        <f t="shared" si="1275"/>
        <v>253719</v>
      </c>
    </row>
    <row r="81616" spans="1:2" x14ac:dyDescent="0.25">
      <c r="A81616" t="s">
        <v>84135</v>
      </c>
      <c r="B81616" t="str">
        <f t="shared" si="1275"/>
        <v>253719</v>
      </c>
    </row>
    <row r="81617" spans="1:2" x14ac:dyDescent="0.25">
      <c r="A81617" t="s">
        <v>84136</v>
      </c>
      <c r="B81617" t="str">
        <f t="shared" si="1275"/>
        <v>253719</v>
      </c>
    </row>
    <row r="81618" spans="1:2" x14ac:dyDescent="0.25">
      <c r="A81618" t="s">
        <v>84137</v>
      </c>
      <c r="B81618" t="str">
        <f t="shared" si="1275"/>
        <v>253719</v>
      </c>
    </row>
    <row r="81619" spans="1:2" x14ac:dyDescent="0.25">
      <c r="A81619" t="s">
        <v>84138</v>
      </c>
      <c r="B81619" t="str">
        <f t="shared" si="1275"/>
        <v>253719</v>
      </c>
    </row>
    <row r="81620" spans="1:2" x14ac:dyDescent="0.25">
      <c r="A81620" t="s">
        <v>84139</v>
      </c>
      <c r="B81620" t="str">
        <f t="shared" si="1275"/>
        <v>253719</v>
      </c>
    </row>
    <row r="81621" spans="1:2" x14ac:dyDescent="0.25">
      <c r="A81621" t="s">
        <v>84140</v>
      </c>
      <c r="B81621" t="str">
        <f t="shared" si="1275"/>
        <v>253719</v>
      </c>
    </row>
    <row r="81622" spans="1:2" x14ac:dyDescent="0.25">
      <c r="A81622" t="s">
        <v>84141</v>
      </c>
      <c r="B81622" t="str">
        <f t="shared" si="1275"/>
        <v>253719</v>
      </c>
    </row>
    <row r="81623" spans="1:2" x14ac:dyDescent="0.25">
      <c r="A81623" t="s">
        <v>84142</v>
      </c>
      <c r="B81623" t="str">
        <f t="shared" si="1275"/>
        <v>253719</v>
      </c>
    </row>
    <row r="81624" spans="1:2" x14ac:dyDescent="0.25">
      <c r="A81624" t="s">
        <v>84143</v>
      </c>
      <c r="B81624" t="str">
        <f t="shared" si="1275"/>
        <v>253719</v>
      </c>
    </row>
    <row r="81625" spans="1:2" x14ac:dyDescent="0.25">
      <c r="A81625" t="s">
        <v>84144</v>
      </c>
      <c r="B81625" t="str">
        <f t="shared" si="1275"/>
        <v>253719</v>
      </c>
    </row>
    <row r="81626" spans="1:2" x14ac:dyDescent="0.25">
      <c r="A81626" t="s">
        <v>84145</v>
      </c>
      <c r="B81626" t="str">
        <f t="shared" si="1275"/>
        <v>253719</v>
      </c>
    </row>
    <row r="81627" spans="1:2" x14ac:dyDescent="0.25">
      <c r="A81627" t="s">
        <v>84146</v>
      </c>
      <c r="B81627" t="str">
        <f t="shared" si="1275"/>
        <v>253719</v>
      </c>
    </row>
    <row r="81628" spans="1:2" x14ac:dyDescent="0.25">
      <c r="A81628" t="s">
        <v>84147</v>
      </c>
      <c r="B81628" t="str">
        <f t="shared" si="1275"/>
        <v>253719</v>
      </c>
    </row>
    <row r="81629" spans="1:2" x14ac:dyDescent="0.25">
      <c r="A81629" t="s">
        <v>84148</v>
      </c>
      <c r="B81629" t="str">
        <f t="shared" si="1275"/>
        <v>253719</v>
      </c>
    </row>
    <row r="81630" spans="1:2" x14ac:dyDescent="0.25">
      <c r="A81630" t="s">
        <v>84149</v>
      </c>
      <c r="B81630" t="str">
        <f t="shared" si="1275"/>
        <v>253719</v>
      </c>
    </row>
    <row r="81631" spans="1:2" x14ac:dyDescent="0.25">
      <c r="A81631" t="s">
        <v>84150</v>
      </c>
      <c r="B81631" t="str">
        <f t="shared" si="1275"/>
        <v>253719</v>
      </c>
    </row>
    <row r="81632" spans="1:2" x14ac:dyDescent="0.25">
      <c r="A81632" t="s">
        <v>84151</v>
      </c>
      <c r="B81632" t="str">
        <f t="shared" si="1275"/>
        <v>253719</v>
      </c>
    </row>
    <row r="81633" spans="1:2" x14ac:dyDescent="0.25">
      <c r="A81633" t="s">
        <v>84152</v>
      </c>
      <c r="B81633" t="str">
        <f t="shared" si="1275"/>
        <v>253719</v>
      </c>
    </row>
    <row r="81634" spans="1:2" x14ac:dyDescent="0.25">
      <c r="A81634" t="s">
        <v>84153</v>
      </c>
      <c r="B81634" t="str">
        <f t="shared" si="1275"/>
        <v>253719</v>
      </c>
    </row>
    <row r="81635" spans="1:2" x14ac:dyDescent="0.25">
      <c r="A81635" t="s">
        <v>84154</v>
      </c>
      <c r="B81635" t="str">
        <f t="shared" si="1275"/>
        <v>253719</v>
      </c>
    </row>
    <row r="81636" spans="1:2" x14ac:dyDescent="0.25">
      <c r="A81636" t="s">
        <v>84155</v>
      </c>
      <c r="B81636" t="str">
        <f t="shared" si="1275"/>
        <v>253719</v>
      </c>
    </row>
    <row r="81637" spans="1:2" x14ac:dyDescent="0.25">
      <c r="A81637" t="s">
        <v>84156</v>
      </c>
      <c r="B81637" t="str">
        <f t="shared" si="1275"/>
        <v>253719</v>
      </c>
    </row>
    <row r="81638" spans="1:2" x14ac:dyDescent="0.25">
      <c r="A81638" t="s">
        <v>84157</v>
      </c>
      <c r="B81638" t="str">
        <f t="shared" si="1275"/>
        <v>253719</v>
      </c>
    </row>
    <row r="81639" spans="1:2" x14ac:dyDescent="0.25">
      <c r="A81639" t="s">
        <v>84158</v>
      </c>
      <c r="B81639" t="str">
        <f t="shared" si="1275"/>
        <v>253719</v>
      </c>
    </row>
    <row r="81640" spans="1:2" x14ac:dyDescent="0.25">
      <c r="A81640" t="s">
        <v>84159</v>
      </c>
      <c r="B81640" t="str">
        <f t="shared" si="1275"/>
        <v>253719</v>
      </c>
    </row>
    <row r="81641" spans="1:2" x14ac:dyDescent="0.25">
      <c r="A81641" t="s">
        <v>84160</v>
      </c>
      <c r="B81641" t="str">
        <f t="shared" si="1275"/>
        <v>253719</v>
      </c>
    </row>
    <row r="81642" spans="1:2" x14ac:dyDescent="0.25">
      <c r="A81642" t="s">
        <v>84161</v>
      </c>
      <c r="B81642" t="str">
        <f t="shared" si="1275"/>
        <v>253719</v>
      </c>
    </row>
    <row r="81643" spans="1:2" x14ac:dyDescent="0.25">
      <c r="A81643" t="s">
        <v>84162</v>
      </c>
      <c r="B81643" t="str">
        <f t="shared" si="1275"/>
        <v>253719</v>
      </c>
    </row>
    <row r="81644" spans="1:2" x14ac:dyDescent="0.25">
      <c r="A81644" t="s">
        <v>84163</v>
      </c>
      <c r="B81644" t="str">
        <f t="shared" si="1275"/>
        <v>253719</v>
      </c>
    </row>
    <row r="81645" spans="1:2" x14ac:dyDescent="0.25">
      <c r="A81645" t="s">
        <v>84164</v>
      </c>
      <c r="B81645" t="str">
        <f t="shared" si="1275"/>
        <v>253719</v>
      </c>
    </row>
    <row r="81646" spans="1:2" x14ac:dyDescent="0.25">
      <c r="A81646" t="s">
        <v>84165</v>
      </c>
      <c r="B81646" t="str">
        <f t="shared" si="1275"/>
        <v>253719</v>
      </c>
    </row>
    <row r="81647" spans="1:2" x14ac:dyDescent="0.25">
      <c r="A81647" t="s">
        <v>84166</v>
      </c>
      <c r="B81647" t="str">
        <f t="shared" si="1275"/>
        <v>253719</v>
      </c>
    </row>
    <row r="81648" spans="1:2" x14ac:dyDescent="0.25">
      <c r="A81648" t="s">
        <v>84167</v>
      </c>
      <c r="B81648" t="str">
        <f t="shared" si="1275"/>
        <v>253719</v>
      </c>
    </row>
    <row r="81649" spans="1:2" x14ac:dyDescent="0.25">
      <c r="A81649" t="s">
        <v>84168</v>
      </c>
      <c r="B81649" t="str">
        <f t="shared" si="1275"/>
        <v>253719</v>
      </c>
    </row>
    <row r="81650" spans="1:2" x14ac:dyDescent="0.25">
      <c r="A81650" t="s">
        <v>84169</v>
      </c>
      <c r="B81650" t="str">
        <f t="shared" si="1275"/>
        <v>253719</v>
      </c>
    </row>
    <row r="81651" spans="1:2" x14ac:dyDescent="0.25">
      <c r="A81651" t="s">
        <v>84170</v>
      </c>
      <c r="B81651" t="str">
        <f t="shared" si="1275"/>
        <v>253719</v>
      </c>
    </row>
    <row r="81652" spans="1:2" x14ac:dyDescent="0.25">
      <c r="A81652" t="s">
        <v>84171</v>
      </c>
      <c r="B81652" t="str">
        <f t="shared" si="1275"/>
        <v>253719</v>
      </c>
    </row>
    <row r="81653" spans="1:2" x14ac:dyDescent="0.25">
      <c r="A81653" t="s">
        <v>84172</v>
      </c>
      <c r="B81653" t="str">
        <f t="shared" si="1275"/>
        <v>253719</v>
      </c>
    </row>
    <row r="81654" spans="1:2" x14ac:dyDescent="0.25">
      <c r="A81654" t="s">
        <v>84173</v>
      </c>
      <c r="B81654" t="str">
        <f t="shared" si="1275"/>
        <v>253719</v>
      </c>
    </row>
    <row r="81655" spans="1:2" x14ac:dyDescent="0.25">
      <c r="A81655" t="s">
        <v>84174</v>
      </c>
      <c r="B81655" t="str">
        <f t="shared" si="1275"/>
        <v>253719</v>
      </c>
    </row>
    <row r="81656" spans="1:2" x14ac:dyDescent="0.25">
      <c r="A81656" t="s">
        <v>84175</v>
      </c>
      <c r="B81656" t="str">
        <f t="shared" si="1275"/>
        <v>253719</v>
      </c>
    </row>
    <row r="81657" spans="1:2" x14ac:dyDescent="0.25">
      <c r="A81657" t="s">
        <v>84176</v>
      </c>
      <c r="B81657" t="str">
        <f t="shared" si="1275"/>
        <v>253719</v>
      </c>
    </row>
    <row r="81658" spans="1:2" x14ac:dyDescent="0.25">
      <c r="A81658" t="s">
        <v>84177</v>
      </c>
      <c r="B81658" t="str">
        <f t="shared" si="1275"/>
        <v>253719</v>
      </c>
    </row>
    <row r="81659" spans="1:2" x14ac:dyDescent="0.25">
      <c r="A81659" t="s">
        <v>84178</v>
      </c>
      <c r="B81659" t="str">
        <f t="shared" si="1275"/>
        <v>253719</v>
      </c>
    </row>
    <row r="81660" spans="1:2" x14ac:dyDescent="0.25">
      <c r="A81660" t="s">
        <v>84179</v>
      </c>
      <c r="B81660" t="str">
        <f t="shared" si="1275"/>
        <v>253719</v>
      </c>
    </row>
    <row r="81661" spans="1:2" x14ac:dyDescent="0.25">
      <c r="A81661" t="s">
        <v>84180</v>
      </c>
      <c r="B81661" t="str">
        <f t="shared" si="1275"/>
        <v>253719</v>
      </c>
    </row>
    <row r="81662" spans="1:2" x14ac:dyDescent="0.25">
      <c r="A81662" t="s">
        <v>84181</v>
      </c>
      <c r="B81662" t="str">
        <f t="shared" si="1275"/>
        <v>253719</v>
      </c>
    </row>
    <row r="81663" spans="1:2" x14ac:dyDescent="0.25">
      <c r="A81663" t="s">
        <v>84182</v>
      </c>
      <c r="B81663" t="str">
        <f t="shared" si="1275"/>
        <v>253719</v>
      </c>
    </row>
    <row r="81664" spans="1:2" x14ac:dyDescent="0.25">
      <c r="A81664" t="s">
        <v>84183</v>
      </c>
      <c r="B81664" t="str">
        <f t="shared" si="1275"/>
        <v>253719</v>
      </c>
    </row>
    <row r="81665" spans="1:2" x14ac:dyDescent="0.25">
      <c r="A81665" t="s">
        <v>84184</v>
      </c>
      <c r="B81665" t="str">
        <f t="shared" si="1275"/>
        <v>253719</v>
      </c>
    </row>
    <row r="81666" spans="1:2" x14ac:dyDescent="0.25">
      <c r="A81666" t="s">
        <v>84185</v>
      </c>
      <c r="B81666" t="str">
        <f t="shared" si="1275"/>
        <v>253719</v>
      </c>
    </row>
    <row r="81667" spans="1:2" x14ac:dyDescent="0.25">
      <c r="A81667" t="s">
        <v>84186</v>
      </c>
      <c r="B81667" t="str">
        <f t="shared" ref="B81667:B81730" si="1276">LEFT(A81667,6)</f>
        <v>253719</v>
      </c>
    </row>
    <row r="81668" spans="1:2" x14ac:dyDescent="0.25">
      <c r="A81668" t="s">
        <v>84187</v>
      </c>
      <c r="B81668" t="str">
        <f t="shared" si="1276"/>
        <v>253719</v>
      </c>
    </row>
    <row r="81669" spans="1:2" x14ac:dyDescent="0.25">
      <c r="A81669" t="s">
        <v>84188</v>
      </c>
      <c r="B81669" t="str">
        <f t="shared" si="1276"/>
        <v>253719</v>
      </c>
    </row>
    <row r="81670" spans="1:2" x14ac:dyDescent="0.25">
      <c r="A81670" t="s">
        <v>84189</v>
      </c>
      <c r="B81670" t="str">
        <f t="shared" si="1276"/>
        <v>253719</v>
      </c>
    </row>
    <row r="81671" spans="1:2" x14ac:dyDescent="0.25">
      <c r="A81671" t="s">
        <v>84190</v>
      </c>
      <c r="B81671" t="str">
        <f t="shared" si="1276"/>
        <v>253719</v>
      </c>
    </row>
    <row r="81672" spans="1:2" x14ac:dyDescent="0.25">
      <c r="A81672" t="s">
        <v>84191</v>
      </c>
      <c r="B81672" t="str">
        <f t="shared" si="1276"/>
        <v>253719</v>
      </c>
    </row>
    <row r="81673" spans="1:2" x14ac:dyDescent="0.25">
      <c r="A81673" t="s">
        <v>84192</v>
      </c>
      <c r="B81673" t="str">
        <f t="shared" si="1276"/>
        <v>253719</v>
      </c>
    </row>
    <row r="81674" spans="1:2" x14ac:dyDescent="0.25">
      <c r="A81674" t="s">
        <v>84193</v>
      </c>
      <c r="B81674" t="str">
        <f t="shared" si="1276"/>
        <v>253719</v>
      </c>
    </row>
    <row r="81675" spans="1:2" x14ac:dyDescent="0.25">
      <c r="A81675" t="s">
        <v>84194</v>
      </c>
      <c r="B81675" t="str">
        <f t="shared" si="1276"/>
        <v>253719</v>
      </c>
    </row>
    <row r="81676" spans="1:2" x14ac:dyDescent="0.25">
      <c r="A81676" t="s">
        <v>84195</v>
      </c>
      <c r="B81676" t="str">
        <f t="shared" si="1276"/>
        <v>253719</v>
      </c>
    </row>
    <row r="81677" spans="1:2" x14ac:dyDescent="0.25">
      <c r="A81677" t="s">
        <v>84196</v>
      </c>
      <c r="B81677" t="str">
        <f t="shared" si="1276"/>
        <v>253719</v>
      </c>
    </row>
    <row r="81678" spans="1:2" x14ac:dyDescent="0.25">
      <c r="A81678" t="s">
        <v>84197</v>
      </c>
      <c r="B81678" t="str">
        <f t="shared" si="1276"/>
        <v>253719</v>
      </c>
    </row>
    <row r="81679" spans="1:2" x14ac:dyDescent="0.25">
      <c r="A81679" t="s">
        <v>84198</v>
      </c>
      <c r="B81679" t="str">
        <f t="shared" si="1276"/>
        <v>253719</v>
      </c>
    </row>
    <row r="81680" spans="1:2" x14ac:dyDescent="0.25">
      <c r="A81680" t="s">
        <v>84199</v>
      </c>
      <c r="B81680" t="str">
        <f t="shared" si="1276"/>
        <v>253719</v>
      </c>
    </row>
    <row r="81681" spans="1:2" x14ac:dyDescent="0.25">
      <c r="A81681" t="s">
        <v>84200</v>
      </c>
      <c r="B81681" t="str">
        <f t="shared" si="1276"/>
        <v>253719</v>
      </c>
    </row>
    <row r="81682" spans="1:2" x14ac:dyDescent="0.25">
      <c r="A81682" t="s">
        <v>84201</v>
      </c>
      <c r="B81682" t="str">
        <f t="shared" si="1276"/>
        <v>253719</v>
      </c>
    </row>
    <row r="81683" spans="1:2" x14ac:dyDescent="0.25">
      <c r="A81683" t="s">
        <v>84202</v>
      </c>
      <c r="B81683" t="str">
        <f t="shared" si="1276"/>
        <v>253719</v>
      </c>
    </row>
    <row r="81684" spans="1:2" x14ac:dyDescent="0.25">
      <c r="A81684" t="s">
        <v>84203</v>
      </c>
      <c r="B81684" t="str">
        <f t="shared" si="1276"/>
        <v>253719</v>
      </c>
    </row>
    <row r="81685" spans="1:2" x14ac:dyDescent="0.25">
      <c r="A81685" t="s">
        <v>84204</v>
      </c>
      <c r="B81685" t="str">
        <f t="shared" si="1276"/>
        <v>253719</v>
      </c>
    </row>
    <row r="81686" spans="1:2" x14ac:dyDescent="0.25">
      <c r="A81686" t="s">
        <v>84205</v>
      </c>
      <c r="B81686" t="str">
        <f t="shared" si="1276"/>
        <v>253719</v>
      </c>
    </row>
    <row r="81687" spans="1:2" x14ac:dyDescent="0.25">
      <c r="A81687" t="s">
        <v>84206</v>
      </c>
      <c r="B81687" t="str">
        <f t="shared" si="1276"/>
        <v>253719</v>
      </c>
    </row>
    <row r="81688" spans="1:2" x14ac:dyDescent="0.25">
      <c r="A81688" t="s">
        <v>84207</v>
      </c>
      <c r="B81688" t="str">
        <f t="shared" si="1276"/>
        <v>253719</v>
      </c>
    </row>
    <row r="81689" spans="1:2" x14ac:dyDescent="0.25">
      <c r="A81689" t="s">
        <v>84208</v>
      </c>
      <c r="B81689" t="str">
        <f t="shared" si="1276"/>
        <v>253719</v>
      </c>
    </row>
    <row r="81690" spans="1:2" x14ac:dyDescent="0.25">
      <c r="A81690" t="s">
        <v>84209</v>
      </c>
      <c r="B81690" t="str">
        <f t="shared" si="1276"/>
        <v>253719</v>
      </c>
    </row>
    <row r="81691" spans="1:2" x14ac:dyDescent="0.25">
      <c r="A81691" t="s">
        <v>84210</v>
      </c>
      <c r="B81691" t="str">
        <f t="shared" si="1276"/>
        <v>253719</v>
      </c>
    </row>
    <row r="81692" spans="1:2" x14ac:dyDescent="0.25">
      <c r="A81692" t="s">
        <v>84211</v>
      </c>
      <c r="B81692" t="str">
        <f t="shared" si="1276"/>
        <v>253719</v>
      </c>
    </row>
    <row r="81693" spans="1:2" x14ac:dyDescent="0.25">
      <c r="A81693" t="s">
        <v>84212</v>
      </c>
      <c r="B81693" t="str">
        <f t="shared" si="1276"/>
        <v>253719</v>
      </c>
    </row>
    <row r="81694" spans="1:2" x14ac:dyDescent="0.25">
      <c r="A81694" t="s">
        <v>84213</v>
      </c>
      <c r="B81694" t="str">
        <f t="shared" si="1276"/>
        <v>253719</v>
      </c>
    </row>
    <row r="81695" spans="1:2" x14ac:dyDescent="0.25">
      <c r="A81695" t="s">
        <v>84214</v>
      </c>
      <c r="B81695" t="str">
        <f t="shared" si="1276"/>
        <v>253719</v>
      </c>
    </row>
    <row r="81696" spans="1:2" x14ac:dyDescent="0.25">
      <c r="A81696" t="s">
        <v>84215</v>
      </c>
      <c r="B81696" t="str">
        <f t="shared" si="1276"/>
        <v>253719</v>
      </c>
    </row>
    <row r="81697" spans="1:2" x14ac:dyDescent="0.25">
      <c r="A81697" t="s">
        <v>84216</v>
      </c>
      <c r="B81697" t="str">
        <f t="shared" si="1276"/>
        <v>253719</v>
      </c>
    </row>
    <row r="81698" spans="1:2" x14ac:dyDescent="0.25">
      <c r="A81698" t="s">
        <v>84217</v>
      </c>
      <c r="B81698" t="str">
        <f t="shared" si="1276"/>
        <v>253719</v>
      </c>
    </row>
    <row r="81699" spans="1:2" x14ac:dyDescent="0.25">
      <c r="A81699" t="s">
        <v>84218</v>
      </c>
      <c r="B81699" t="str">
        <f t="shared" si="1276"/>
        <v>253719</v>
      </c>
    </row>
    <row r="81700" spans="1:2" x14ac:dyDescent="0.25">
      <c r="A81700" t="s">
        <v>84219</v>
      </c>
      <c r="B81700" t="str">
        <f t="shared" si="1276"/>
        <v>253719</v>
      </c>
    </row>
    <row r="81701" spans="1:2" x14ac:dyDescent="0.25">
      <c r="A81701" t="s">
        <v>84220</v>
      </c>
      <c r="B81701" t="str">
        <f t="shared" si="1276"/>
        <v>253719</v>
      </c>
    </row>
    <row r="81702" spans="1:2" x14ac:dyDescent="0.25">
      <c r="A81702" t="s">
        <v>84221</v>
      </c>
      <c r="B81702" t="str">
        <f t="shared" si="1276"/>
        <v>253719</v>
      </c>
    </row>
    <row r="81703" spans="1:2" x14ac:dyDescent="0.25">
      <c r="A81703" t="s">
        <v>84222</v>
      </c>
      <c r="B81703" t="str">
        <f t="shared" si="1276"/>
        <v>253719</v>
      </c>
    </row>
    <row r="81704" spans="1:2" x14ac:dyDescent="0.25">
      <c r="A81704" t="s">
        <v>84223</v>
      </c>
      <c r="B81704" t="str">
        <f t="shared" si="1276"/>
        <v>253719</v>
      </c>
    </row>
    <row r="81705" spans="1:2" x14ac:dyDescent="0.25">
      <c r="A81705" t="s">
        <v>84224</v>
      </c>
      <c r="B81705" t="str">
        <f t="shared" si="1276"/>
        <v>253719</v>
      </c>
    </row>
    <row r="81706" spans="1:2" x14ac:dyDescent="0.25">
      <c r="A81706" t="s">
        <v>84225</v>
      </c>
      <c r="B81706" t="str">
        <f t="shared" si="1276"/>
        <v>253719</v>
      </c>
    </row>
    <row r="81707" spans="1:2" x14ac:dyDescent="0.25">
      <c r="A81707" t="s">
        <v>84226</v>
      </c>
      <c r="B81707" t="str">
        <f t="shared" si="1276"/>
        <v>253719</v>
      </c>
    </row>
    <row r="81708" spans="1:2" x14ac:dyDescent="0.25">
      <c r="A81708" t="s">
        <v>84227</v>
      </c>
      <c r="B81708" t="str">
        <f t="shared" si="1276"/>
        <v>253719</v>
      </c>
    </row>
    <row r="81709" spans="1:2" x14ac:dyDescent="0.25">
      <c r="A81709" t="s">
        <v>84228</v>
      </c>
      <c r="B81709" t="str">
        <f t="shared" si="1276"/>
        <v>253719</v>
      </c>
    </row>
    <row r="81710" spans="1:2" x14ac:dyDescent="0.25">
      <c r="A81710" t="s">
        <v>84229</v>
      </c>
      <c r="B81710" t="str">
        <f t="shared" si="1276"/>
        <v>253719</v>
      </c>
    </row>
    <row r="81711" spans="1:2" x14ac:dyDescent="0.25">
      <c r="A81711" t="s">
        <v>84230</v>
      </c>
      <c r="B81711" t="str">
        <f t="shared" si="1276"/>
        <v>253719</v>
      </c>
    </row>
    <row r="81712" spans="1:2" x14ac:dyDescent="0.25">
      <c r="A81712" t="s">
        <v>84231</v>
      </c>
      <c r="B81712" t="str">
        <f t="shared" si="1276"/>
        <v>253719</v>
      </c>
    </row>
    <row r="81713" spans="1:2" x14ac:dyDescent="0.25">
      <c r="A81713" t="s">
        <v>84232</v>
      </c>
      <c r="B81713" t="str">
        <f t="shared" si="1276"/>
        <v>253719</v>
      </c>
    </row>
    <row r="81714" spans="1:2" x14ac:dyDescent="0.25">
      <c r="A81714" t="s">
        <v>84233</v>
      </c>
      <c r="B81714" t="str">
        <f t="shared" si="1276"/>
        <v>253719</v>
      </c>
    </row>
    <row r="81715" spans="1:2" x14ac:dyDescent="0.25">
      <c r="A81715" t="s">
        <v>84234</v>
      </c>
      <c r="B81715" t="str">
        <f t="shared" si="1276"/>
        <v>253719</v>
      </c>
    </row>
    <row r="81716" spans="1:2" x14ac:dyDescent="0.25">
      <c r="A81716" t="s">
        <v>84235</v>
      </c>
      <c r="B81716" t="str">
        <f t="shared" si="1276"/>
        <v>253719</v>
      </c>
    </row>
    <row r="81717" spans="1:2" x14ac:dyDescent="0.25">
      <c r="A81717" t="s">
        <v>84236</v>
      </c>
      <c r="B81717" t="str">
        <f t="shared" si="1276"/>
        <v>253719</v>
      </c>
    </row>
    <row r="81718" spans="1:2" x14ac:dyDescent="0.25">
      <c r="A81718" t="s">
        <v>84237</v>
      </c>
      <c r="B81718" t="str">
        <f t="shared" si="1276"/>
        <v>253719</v>
      </c>
    </row>
    <row r="81719" spans="1:2" x14ac:dyDescent="0.25">
      <c r="A81719" t="s">
        <v>84238</v>
      </c>
      <c r="B81719" t="str">
        <f t="shared" si="1276"/>
        <v>253719</v>
      </c>
    </row>
    <row r="81720" spans="1:2" x14ac:dyDescent="0.25">
      <c r="A81720" t="s">
        <v>84239</v>
      </c>
      <c r="B81720" t="str">
        <f t="shared" si="1276"/>
        <v>253719</v>
      </c>
    </row>
    <row r="81721" spans="1:2" x14ac:dyDescent="0.25">
      <c r="A81721" t="s">
        <v>84240</v>
      </c>
      <c r="B81721" t="str">
        <f t="shared" si="1276"/>
        <v>253719</v>
      </c>
    </row>
    <row r="81722" spans="1:2" x14ac:dyDescent="0.25">
      <c r="A81722" t="s">
        <v>84241</v>
      </c>
      <c r="B81722" t="str">
        <f t="shared" si="1276"/>
        <v>253719</v>
      </c>
    </row>
    <row r="81723" spans="1:2" x14ac:dyDescent="0.25">
      <c r="A81723" t="s">
        <v>84242</v>
      </c>
      <c r="B81723" t="str">
        <f t="shared" si="1276"/>
        <v>253719</v>
      </c>
    </row>
    <row r="81724" spans="1:2" x14ac:dyDescent="0.25">
      <c r="A81724" t="s">
        <v>84243</v>
      </c>
      <c r="B81724" t="str">
        <f t="shared" si="1276"/>
        <v>253719</v>
      </c>
    </row>
    <row r="81725" spans="1:2" x14ac:dyDescent="0.25">
      <c r="A81725" t="s">
        <v>84244</v>
      </c>
      <c r="B81725" t="str">
        <f t="shared" si="1276"/>
        <v>253719</v>
      </c>
    </row>
    <row r="81726" spans="1:2" x14ac:dyDescent="0.25">
      <c r="A81726" t="s">
        <v>84245</v>
      </c>
      <c r="B81726" t="str">
        <f t="shared" si="1276"/>
        <v>253719</v>
      </c>
    </row>
    <row r="81727" spans="1:2" x14ac:dyDescent="0.25">
      <c r="A81727" t="s">
        <v>84246</v>
      </c>
      <c r="B81727" t="str">
        <f t="shared" si="1276"/>
        <v>253719</v>
      </c>
    </row>
    <row r="81728" spans="1:2" x14ac:dyDescent="0.25">
      <c r="A81728" t="s">
        <v>84247</v>
      </c>
      <c r="B81728" t="str">
        <f t="shared" si="1276"/>
        <v>253719</v>
      </c>
    </row>
    <row r="81729" spans="1:2" x14ac:dyDescent="0.25">
      <c r="A81729" t="s">
        <v>84248</v>
      </c>
      <c r="B81729" t="str">
        <f t="shared" si="1276"/>
        <v>253719</v>
      </c>
    </row>
    <row r="81730" spans="1:2" x14ac:dyDescent="0.25">
      <c r="A81730" t="s">
        <v>84249</v>
      </c>
      <c r="B81730" t="str">
        <f t="shared" si="1276"/>
        <v>253719</v>
      </c>
    </row>
    <row r="81731" spans="1:2" x14ac:dyDescent="0.25">
      <c r="A81731" t="s">
        <v>84250</v>
      </c>
      <c r="B81731" t="str">
        <f t="shared" ref="B81731:B81794" si="1277">LEFT(A81731,6)</f>
        <v>253719</v>
      </c>
    </row>
    <row r="81732" spans="1:2" x14ac:dyDescent="0.25">
      <c r="A81732" t="s">
        <v>84251</v>
      </c>
      <c r="B81732" t="str">
        <f t="shared" si="1277"/>
        <v>253719</v>
      </c>
    </row>
    <row r="81733" spans="1:2" x14ac:dyDescent="0.25">
      <c r="A81733" t="s">
        <v>84252</v>
      </c>
      <c r="B81733" t="str">
        <f t="shared" si="1277"/>
        <v>253719</v>
      </c>
    </row>
    <row r="81734" spans="1:2" x14ac:dyDescent="0.25">
      <c r="A81734" t="s">
        <v>84253</v>
      </c>
      <c r="B81734" t="str">
        <f t="shared" si="1277"/>
        <v>253719</v>
      </c>
    </row>
    <row r="81735" spans="1:2" x14ac:dyDescent="0.25">
      <c r="A81735" t="s">
        <v>84254</v>
      </c>
      <c r="B81735" t="str">
        <f t="shared" si="1277"/>
        <v>253719</v>
      </c>
    </row>
    <row r="81736" spans="1:2" x14ac:dyDescent="0.25">
      <c r="A81736" t="s">
        <v>84255</v>
      </c>
      <c r="B81736" t="str">
        <f t="shared" si="1277"/>
        <v>253719</v>
      </c>
    </row>
    <row r="81737" spans="1:2" x14ac:dyDescent="0.25">
      <c r="A81737" t="s">
        <v>84256</v>
      </c>
      <c r="B81737" t="str">
        <f t="shared" si="1277"/>
        <v>253719</v>
      </c>
    </row>
    <row r="81738" spans="1:2" x14ac:dyDescent="0.25">
      <c r="A81738" t="s">
        <v>84257</v>
      </c>
      <c r="B81738" t="str">
        <f t="shared" si="1277"/>
        <v>253719</v>
      </c>
    </row>
    <row r="81739" spans="1:2" x14ac:dyDescent="0.25">
      <c r="A81739" t="s">
        <v>84258</v>
      </c>
      <c r="B81739" t="str">
        <f t="shared" si="1277"/>
        <v>253719</v>
      </c>
    </row>
    <row r="81740" spans="1:2" x14ac:dyDescent="0.25">
      <c r="A81740" t="s">
        <v>84259</v>
      </c>
      <c r="B81740" t="str">
        <f t="shared" si="1277"/>
        <v>253719</v>
      </c>
    </row>
    <row r="81741" spans="1:2" x14ac:dyDescent="0.25">
      <c r="A81741" t="s">
        <v>84260</v>
      </c>
      <c r="B81741" t="str">
        <f t="shared" si="1277"/>
        <v>253719</v>
      </c>
    </row>
    <row r="81742" spans="1:2" x14ac:dyDescent="0.25">
      <c r="A81742" t="s">
        <v>84261</v>
      </c>
      <c r="B81742" t="str">
        <f t="shared" si="1277"/>
        <v>253719</v>
      </c>
    </row>
    <row r="81743" spans="1:2" x14ac:dyDescent="0.25">
      <c r="A81743" t="s">
        <v>84262</v>
      </c>
      <c r="B81743" t="str">
        <f t="shared" si="1277"/>
        <v>253719</v>
      </c>
    </row>
    <row r="81744" spans="1:2" x14ac:dyDescent="0.25">
      <c r="A81744" t="s">
        <v>84263</v>
      </c>
      <c r="B81744" t="str">
        <f t="shared" si="1277"/>
        <v>253719</v>
      </c>
    </row>
    <row r="81745" spans="1:2" x14ac:dyDescent="0.25">
      <c r="A81745" t="s">
        <v>84264</v>
      </c>
      <c r="B81745" t="str">
        <f t="shared" si="1277"/>
        <v>253719</v>
      </c>
    </row>
    <row r="81746" spans="1:2" x14ac:dyDescent="0.25">
      <c r="A81746" t="s">
        <v>84265</v>
      </c>
      <c r="B81746" t="str">
        <f t="shared" si="1277"/>
        <v>253719</v>
      </c>
    </row>
    <row r="81747" spans="1:2" x14ac:dyDescent="0.25">
      <c r="A81747" t="s">
        <v>84266</v>
      </c>
      <c r="B81747" t="str">
        <f t="shared" si="1277"/>
        <v>253719</v>
      </c>
    </row>
    <row r="81748" spans="1:2" x14ac:dyDescent="0.25">
      <c r="A81748" t="s">
        <v>84267</v>
      </c>
      <c r="B81748" t="str">
        <f t="shared" si="1277"/>
        <v>253719</v>
      </c>
    </row>
    <row r="81749" spans="1:2" x14ac:dyDescent="0.25">
      <c r="A81749" t="s">
        <v>84268</v>
      </c>
      <c r="B81749" t="str">
        <f t="shared" si="1277"/>
        <v>253719</v>
      </c>
    </row>
    <row r="81750" spans="1:2" x14ac:dyDescent="0.25">
      <c r="A81750" t="s">
        <v>84269</v>
      </c>
      <c r="B81750" t="str">
        <f t="shared" si="1277"/>
        <v>253719</v>
      </c>
    </row>
    <row r="81751" spans="1:2" x14ac:dyDescent="0.25">
      <c r="A81751" t="s">
        <v>84270</v>
      </c>
      <c r="B81751" t="str">
        <f t="shared" si="1277"/>
        <v>253719</v>
      </c>
    </row>
    <row r="81752" spans="1:2" x14ac:dyDescent="0.25">
      <c r="A81752" t="s">
        <v>84271</v>
      </c>
      <c r="B81752" t="str">
        <f t="shared" si="1277"/>
        <v>253719</v>
      </c>
    </row>
    <row r="81753" spans="1:2" x14ac:dyDescent="0.25">
      <c r="A81753" t="s">
        <v>84272</v>
      </c>
      <c r="B81753" t="str">
        <f t="shared" si="1277"/>
        <v>253719</v>
      </c>
    </row>
    <row r="81754" spans="1:2" x14ac:dyDescent="0.25">
      <c r="A81754" t="s">
        <v>84273</v>
      </c>
      <c r="B81754" t="str">
        <f t="shared" si="1277"/>
        <v>253719</v>
      </c>
    </row>
    <row r="81755" spans="1:2" x14ac:dyDescent="0.25">
      <c r="A81755" t="s">
        <v>84274</v>
      </c>
      <c r="B81755" t="str">
        <f t="shared" si="1277"/>
        <v>253719</v>
      </c>
    </row>
    <row r="81756" spans="1:2" x14ac:dyDescent="0.25">
      <c r="A81756" t="s">
        <v>84275</v>
      </c>
      <c r="B81756" t="str">
        <f t="shared" si="1277"/>
        <v>253719</v>
      </c>
    </row>
    <row r="81757" spans="1:2" x14ac:dyDescent="0.25">
      <c r="A81757" t="s">
        <v>84276</v>
      </c>
      <c r="B81757" t="str">
        <f t="shared" si="1277"/>
        <v>253719</v>
      </c>
    </row>
    <row r="81758" spans="1:2" x14ac:dyDescent="0.25">
      <c r="A81758" t="s">
        <v>84277</v>
      </c>
      <c r="B81758" t="str">
        <f t="shared" si="1277"/>
        <v>253719</v>
      </c>
    </row>
    <row r="81759" spans="1:2" x14ac:dyDescent="0.25">
      <c r="A81759" t="s">
        <v>84278</v>
      </c>
      <c r="B81759" t="str">
        <f t="shared" si="1277"/>
        <v>253719</v>
      </c>
    </row>
    <row r="81760" spans="1:2" x14ac:dyDescent="0.25">
      <c r="A81760" t="s">
        <v>84279</v>
      </c>
      <c r="B81760" t="str">
        <f t="shared" si="1277"/>
        <v>253719</v>
      </c>
    </row>
    <row r="81761" spans="1:2" x14ac:dyDescent="0.25">
      <c r="A81761" t="s">
        <v>84280</v>
      </c>
      <c r="B81761" t="str">
        <f t="shared" si="1277"/>
        <v>253719</v>
      </c>
    </row>
    <row r="81762" spans="1:2" x14ac:dyDescent="0.25">
      <c r="A81762" t="s">
        <v>84281</v>
      </c>
      <c r="B81762" t="str">
        <f t="shared" si="1277"/>
        <v>253719</v>
      </c>
    </row>
    <row r="81763" spans="1:2" x14ac:dyDescent="0.25">
      <c r="A81763" t="s">
        <v>84282</v>
      </c>
      <c r="B81763" t="str">
        <f t="shared" si="1277"/>
        <v>253719</v>
      </c>
    </row>
    <row r="81764" spans="1:2" x14ac:dyDescent="0.25">
      <c r="A81764" t="s">
        <v>84283</v>
      </c>
      <c r="B81764" t="str">
        <f t="shared" si="1277"/>
        <v>253719</v>
      </c>
    </row>
    <row r="81765" spans="1:2" x14ac:dyDescent="0.25">
      <c r="A81765" t="s">
        <v>84284</v>
      </c>
      <c r="B81765" t="str">
        <f t="shared" si="1277"/>
        <v>253719</v>
      </c>
    </row>
    <row r="81766" spans="1:2" x14ac:dyDescent="0.25">
      <c r="A81766" t="s">
        <v>84285</v>
      </c>
      <c r="B81766" t="str">
        <f t="shared" si="1277"/>
        <v>253719</v>
      </c>
    </row>
    <row r="81767" spans="1:2" x14ac:dyDescent="0.25">
      <c r="A81767" t="s">
        <v>84286</v>
      </c>
      <c r="B81767" t="str">
        <f t="shared" si="1277"/>
        <v>253719</v>
      </c>
    </row>
    <row r="81768" spans="1:2" x14ac:dyDescent="0.25">
      <c r="A81768" t="s">
        <v>84287</v>
      </c>
      <c r="B81768" t="str">
        <f t="shared" si="1277"/>
        <v>253719</v>
      </c>
    </row>
    <row r="81769" spans="1:2" x14ac:dyDescent="0.25">
      <c r="A81769" t="s">
        <v>84288</v>
      </c>
      <c r="B81769" t="str">
        <f t="shared" si="1277"/>
        <v>253719</v>
      </c>
    </row>
    <row r="81770" spans="1:2" x14ac:dyDescent="0.25">
      <c r="A81770" t="s">
        <v>84289</v>
      </c>
      <c r="B81770" t="str">
        <f t="shared" si="1277"/>
        <v>253719</v>
      </c>
    </row>
    <row r="81771" spans="1:2" x14ac:dyDescent="0.25">
      <c r="A81771" t="s">
        <v>84290</v>
      </c>
      <c r="B81771" t="str">
        <f t="shared" si="1277"/>
        <v>253719</v>
      </c>
    </row>
    <row r="81772" spans="1:2" x14ac:dyDescent="0.25">
      <c r="A81772" t="s">
        <v>84291</v>
      </c>
      <c r="B81772" t="str">
        <f t="shared" si="1277"/>
        <v>253719</v>
      </c>
    </row>
    <row r="81773" spans="1:2" x14ac:dyDescent="0.25">
      <c r="A81773" t="s">
        <v>84292</v>
      </c>
      <c r="B81773" t="str">
        <f t="shared" si="1277"/>
        <v>253719</v>
      </c>
    </row>
    <row r="81774" spans="1:2" x14ac:dyDescent="0.25">
      <c r="A81774" t="s">
        <v>84293</v>
      </c>
      <c r="B81774" t="str">
        <f t="shared" si="1277"/>
        <v>253719</v>
      </c>
    </row>
    <row r="81775" spans="1:2" x14ac:dyDescent="0.25">
      <c r="A81775" t="s">
        <v>84294</v>
      </c>
      <c r="B81775" t="str">
        <f t="shared" si="1277"/>
        <v>253719</v>
      </c>
    </row>
    <row r="81776" spans="1:2" x14ac:dyDescent="0.25">
      <c r="A81776" t="s">
        <v>84295</v>
      </c>
      <c r="B81776" t="str">
        <f t="shared" si="1277"/>
        <v>253719</v>
      </c>
    </row>
    <row r="81777" spans="1:2" x14ac:dyDescent="0.25">
      <c r="A81777" t="s">
        <v>84296</v>
      </c>
      <c r="B81777" t="str">
        <f t="shared" si="1277"/>
        <v>253719</v>
      </c>
    </row>
    <row r="81778" spans="1:2" x14ac:dyDescent="0.25">
      <c r="A81778" t="s">
        <v>84297</v>
      </c>
      <c r="B81778" t="str">
        <f t="shared" si="1277"/>
        <v>253719</v>
      </c>
    </row>
    <row r="81779" spans="1:2" x14ac:dyDescent="0.25">
      <c r="A81779" t="s">
        <v>84298</v>
      </c>
      <c r="B81779" t="str">
        <f t="shared" si="1277"/>
        <v>253719</v>
      </c>
    </row>
    <row r="81780" spans="1:2" x14ac:dyDescent="0.25">
      <c r="A81780" t="s">
        <v>84299</v>
      </c>
      <c r="B81780" t="str">
        <f t="shared" si="1277"/>
        <v>253719</v>
      </c>
    </row>
    <row r="81781" spans="1:2" x14ac:dyDescent="0.25">
      <c r="A81781" t="s">
        <v>84300</v>
      </c>
      <c r="B81781" t="str">
        <f t="shared" si="1277"/>
        <v>253719</v>
      </c>
    </row>
    <row r="81782" spans="1:2" x14ac:dyDescent="0.25">
      <c r="A81782" t="s">
        <v>84301</v>
      </c>
      <c r="B81782" t="str">
        <f t="shared" si="1277"/>
        <v>253719</v>
      </c>
    </row>
    <row r="81783" spans="1:2" x14ac:dyDescent="0.25">
      <c r="A81783" t="s">
        <v>84302</v>
      </c>
      <c r="B81783" t="str">
        <f t="shared" si="1277"/>
        <v>253719</v>
      </c>
    </row>
    <row r="81784" spans="1:2" x14ac:dyDescent="0.25">
      <c r="A81784" t="s">
        <v>84303</v>
      </c>
      <c r="B81784" t="str">
        <f t="shared" si="1277"/>
        <v>253719</v>
      </c>
    </row>
    <row r="81785" spans="1:2" x14ac:dyDescent="0.25">
      <c r="A81785" t="s">
        <v>84304</v>
      </c>
      <c r="B81785" t="str">
        <f t="shared" si="1277"/>
        <v>253719</v>
      </c>
    </row>
    <row r="81786" spans="1:2" x14ac:dyDescent="0.25">
      <c r="A81786" t="s">
        <v>84305</v>
      </c>
      <c r="B81786" t="str">
        <f t="shared" si="1277"/>
        <v>253719</v>
      </c>
    </row>
    <row r="81787" spans="1:2" x14ac:dyDescent="0.25">
      <c r="A81787" t="s">
        <v>84306</v>
      </c>
      <c r="B81787" t="str">
        <f t="shared" si="1277"/>
        <v>253719</v>
      </c>
    </row>
    <row r="81788" spans="1:2" x14ac:dyDescent="0.25">
      <c r="A81788" t="s">
        <v>84307</v>
      </c>
      <c r="B81788" t="str">
        <f t="shared" si="1277"/>
        <v>253719</v>
      </c>
    </row>
    <row r="81789" spans="1:2" x14ac:dyDescent="0.25">
      <c r="A81789" t="s">
        <v>84308</v>
      </c>
      <c r="B81789" t="str">
        <f t="shared" si="1277"/>
        <v>253719</v>
      </c>
    </row>
    <row r="81790" spans="1:2" x14ac:dyDescent="0.25">
      <c r="A81790" t="s">
        <v>84309</v>
      </c>
      <c r="B81790" t="str">
        <f t="shared" si="1277"/>
        <v>253719</v>
      </c>
    </row>
    <row r="81791" spans="1:2" x14ac:dyDescent="0.25">
      <c r="A81791" t="s">
        <v>84310</v>
      </c>
      <c r="B81791" t="str">
        <f t="shared" si="1277"/>
        <v>253719</v>
      </c>
    </row>
    <row r="81792" spans="1:2" x14ac:dyDescent="0.25">
      <c r="A81792" t="s">
        <v>84311</v>
      </c>
      <c r="B81792" t="str">
        <f t="shared" si="1277"/>
        <v>253719</v>
      </c>
    </row>
    <row r="81793" spans="1:2" x14ac:dyDescent="0.25">
      <c r="A81793" t="s">
        <v>84312</v>
      </c>
      <c r="B81793" t="str">
        <f t="shared" si="1277"/>
        <v>253719</v>
      </c>
    </row>
    <row r="81794" spans="1:2" x14ac:dyDescent="0.25">
      <c r="A81794" t="s">
        <v>84313</v>
      </c>
      <c r="B81794" t="str">
        <f t="shared" si="1277"/>
        <v>253719</v>
      </c>
    </row>
    <row r="81795" spans="1:2" x14ac:dyDescent="0.25">
      <c r="A81795" t="s">
        <v>84314</v>
      </c>
      <c r="B81795" t="str">
        <f t="shared" ref="B81795:B81858" si="1278">LEFT(A81795,6)</f>
        <v>253719</v>
      </c>
    </row>
    <row r="81796" spans="1:2" x14ac:dyDescent="0.25">
      <c r="A81796" t="s">
        <v>84315</v>
      </c>
      <c r="B81796" t="str">
        <f t="shared" si="1278"/>
        <v>253719</v>
      </c>
    </row>
    <row r="81797" spans="1:2" x14ac:dyDescent="0.25">
      <c r="A81797" t="s">
        <v>84316</v>
      </c>
      <c r="B81797" t="str">
        <f t="shared" si="1278"/>
        <v>253719</v>
      </c>
    </row>
    <row r="81798" spans="1:2" x14ac:dyDescent="0.25">
      <c r="A81798" t="s">
        <v>84317</v>
      </c>
      <c r="B81798" t="str">
        <f t="shared" si="1278"/>
        <v>253719</v>
      </c>
    </row>
    <row r="81799" spans="1:2" x14ac:dyDescent="0.25">
      <c r="A81799" t="s">
        <v>84318</v>
      </c>
      <c r="B81799" t="str">
        <f t="shared" si="1278"/>
        <v>253719</v>
      </c>
    </row>
    <row r="81800" spans="1:2" x14ac:dyDescent="0.25">
      <c r="A81800" t="s">
        <v>84319</v>
      </c>
      <c r="B81800" t="str">
        <f t="shared" si="1278"/>
        <v>253719</v>
      </c>
    </row>
    <row r="81801" spans="1:2" x14ac:dyDescent="0.25">
      <c r="A81801" t="s">
        <v>84320</v>
      </c>
      <c r="B81801" t="str">
        <f t="shared" si="1278"/>
        <v>253719</v>
      </c>
    </row>
    <row r="81802" spans="1:2" x14ac:dyDescent="0.25">
      <c r="A81802" t="s">
        <v>84321</v>
      </c>
      <c r="B81802" t="str">
        <f t="shared" si="1278"/>
        <v>253719</v>
      </c>
    </row>
    <row r="81803" spans="1:2" x14ac:dyDescent="0.25">
      <c r="A81803" t="s">
        <v>84322</v>
      </c>
      <c r="B81803" t="str">
        <f t="shared" si="1278"/>
        <v>253719</v>
      </c>
    </row>
    <row r="81804" spans="1:2" x14ac:dyDescent="0.25">
      <c r="A81804" t="s">
        <v>84323</v>
      </c>
      <c r="B81804" t="str">
        <f t="shared" si="1278"/>
        <v>253719</v>
      </c>
    </row>
    <row r="81805" spans="1:2" x14ac:dyDescent="0.25">
      <c r="A81805" t="s">
        <v>84324</v>
      </c>
      <c r="B81805" t="str">
        <f t="shared" si="1278"/>
        <v>253719</v>
      </c>
    </row>
    <row r="81806" spans="1:2" x14ac:dyDescent="0.25">
      <c r="A81806" t="s">
        <v>84325</v>
      </c>
      <c r="B81806" t="str">
        <f t="shared" si="1278"/>
        <v>253719</v>
      </c>
    </row>
    <row r="81807" spans="1:2" x14ac:dyDescent="0.25">
      <c r="A81807" t="s">
        <v>84326</v>
      </c>
      <c r="B81807" t="str">
        <f t="shared" si="1278"/>
        <v>253719</v>
      </c>
    </row>
    <row r="81808" spans="1:2" x14ac:dyDescent="0.25">
      <c r="A81808" t="s">
        <v>84327</v>
      </c>
      <c r="B81808" t="str">
        <f t="shared" si="1278"/>
        <v>253719</v>
      </c>
    </row>
    <row r="81809" spans="1:2" x14ac:dyDescent="0.25">
      <c r="A81809" t="s">
        <v>84328</v>
      </c>
      <c r="B81809" t="str">
        <f t="shared" si="1278"/>
        <v>253719</v>
      </c>
    </row>
    <row r="81810" spans="1:2" x14ac:dyDescent="0.25">
      <c r="A81810" t="s">
        <v>84329</v>
      </c>
      <c r="B81810" t="str">
        <f t="shared" si="1278"/>
        <v>253719</v>
      </c>
    </row>
    <row r="81811" spans="1:2" x14ac:dyDescent="0.25">
      <c r="A81811" t="s">
        <v>84330</v>
      </c>
      <c r="B81811" t="str">
        <f t="shared" si="1278"/>
        <v>253719</v>
      </c>
    </row>
    <row r="81812" spans="1:2" x14ac:dyDescent="0.25">
      <c r="A81812" t="s">
        <v>84331</v>
      </c>
      <c r="B81812" t="str">
        <f t="shared" si="1278"/>
        <v>253719</v>
      </c>
    </row>
    <row r="81813" spans="1:2" x14ac:dyDescent="0.25">
      <c r="A81813" t="s">
        <v>84332</v>
      </c>
      <c r="B81813" t="str">
        <f t="shared" si="1278"/>
        <v>253719</v>
      </c>
    </row>
    <row r="81814" spans="1:2" x14ac:dyDescent="0.25">
      <c r="A81814" t="s">
        <v>84333</v>
      </c>
      <c r="B81814" t="str">
        <f t="shared" si="1278"/>
        <v>253719</v>
      </c>
    </row>
    <row r="81815" spans="1:2" x14ac:dyDescent="0.25">
      <c r="A81815" t="s">
        <v>84334</v>
      </c>
      <c r="B81815" t="str">
        <f t="shared" si="1278"/>
        <v>253719</v>
      </c>
    </row>
    <row r="81816" spans="1:2" x14ac:dyDescent="0.25">
      <c r="A81816" t="s">
        <v>84335</v>
      </c>
      <c r="B81816" t="str">
        <f t="shared" si="1278"/>
        <v>253719</v>
      </c>
    </row>
    <row r="81817" spans="1:2" x14ac:dyDescent="0.25">
      <c r="A81817" t="s">
        <v>84336</v>
      </c>
      <c r="B81817" t="str">
        <f t="shared" si="1278"/>
        <v>253719</v>
      </c>
    </row>
    <row r="81818" spans="1:2" x14ac:dyDescent="0.25">
      <c r="A81818" t="s">
        <v>84337</v>
      </c>
      <c r="B81818" t="str">
        <f t="shared" si="1278"/>
        <v>253719</v>
      </c>
    </row>
    <row r="81819" spans="1:2" x14ac:dyDescent="0.25">
      <c r="A81819" t="s">
        <v>84338</v>
      </c>
      <c r="B81819" t="str">
        <f t="shared" si="1278"/>
        <v>253719</v>
      </c>
    </row>
    <row r="81820" spans="1:2" x14ac:dyDescent="0.25">
      <c r="A81820" t="s">
        <v>84339</v>
      </c>
      <c r="B81820" t="str">
        <f t="shared" si="1278"/>
        <v>253719</v>
      </c>
    </row>
    <row r="81821" spans="1:2" x14ac:dyDescent="0.25">
      <c r="A81821" t="s">
        <v>84340</v>
      </c>
      <c r="B81821" t="str">
        <f t="shared" si="1278"/>
        <v>253719</v>
      </c>
    </row>
    <row r="81822" spans="1:2" x14ac:dyDescent="0.25">
      <c r="A81822" t="s">
        <v>84341</v>
      </c>
      <c r="B81822" t="str">
        <f t="shared" si="1278"/>
        <v>253719</v>
      </c>
    </row>
    <row r="81823" spans="1:2" x14ac:dyDescent="0.25">
      <c r="A81823" t="s">
        <v>84342</v>
      </c>
      <c r="B81823" t="str">
        <f t="shared" si="1278"/>
        <v>253719</v>
      </c>
    </row>
    <row r="81824" spans="1:2" x14ac:dyDescent="0.25">
      <c r="A81824" t="s">
        <v>84343</v>
      </c>
      <c r="B81824" t="str">
        <f t="shared" si="1278"/>
        <v>253719</v>
      </c>
    </row>
    <row r="81825" spans="1:2" x14ac:dyDescent="0.25">
      <c r="A81825" t="s">
        <v>84344</v>
      </c>
      <c r="B81825" t="str">
        <f t="shared" si="1278"/>
        <v>253719</v>
      </c>
    </row>
    <row r="81826" spans="1:2" x14ac:dyDescent="0.25">
      <c r="A81826" t="s">
        <v>84345</v>
      </c>
      <c r="B81826" t="str">
        <f t="shared" si="1278"/>
        <v>253719</v>
      </c>
    </row>
    <row r="81827" spans="1:2" x14ac:dyDescent="0.25">
      <c r="A81827" t="s">
        <v>84346</v>
      </c>
      <c r="B81827" t="str">
        <f t="shared" si="1278"/>
        <v>253719</v>
      </c>
    </row>
    <row r="81828" spans="1:2" x14ac:dyDescent="0.25">
      <c r="A81828" t="s">
        <v>84347</v>
      </c>
      <c r="B81828" t="str">
        <f t="shared" si="1278"/>
        <v>253719</v>
      </c>
    </row>
    <row r="81829" spans="1:2" x14ac:dyDescent="0.25">
      <c r="A81829" t="s">
        <v>84348</v>
      </c>
      <c r="B81829" t="str">
        <f t="shared" si="1278"/>
        <v>253719</v>
      </c>
    </row>
    <row r="81830" spans="1:2" x14ac:dyDescent="0.25">
      <c r="A81830" t="s">
        <v>84349</v>
      </c>
      <c r="B81830" t="str">
        <f t="shared" si="1278"/>
        <v>253719</v>
      </c>
    </row>
    <row r="81831" spans="1:2" x14ac:dyDescent="0.25">
      <c r="A81831" t="s">
        <v>84350</v>
      </c>
      <c r="B81831" t="str">
        <f t="shared" si="1278"/>
        <v>253719</v>
      </c>
    </row>
    <row r="81832" spans="1:2" x14ac:dyDescent="0.25">
      <c r="A81832" t="s">
        <v>84351</v>
      </c>
      <c r="B81832" t="str">
        <f t="shared" si="1278"/>
        <v>253719</v>
      </c>
    </row>
    <row r="81833" spans="1:2" x14ac:dyDescent="0.25">
      <c r="A81833" t="s">
        <v>84352</v>
      </c>
      <c r="B81833" t="str">
        <f t="shared" si="1278"/>
        <v>253719</v>
      </c>
    </row>
    <row r="81834" spans="1:2" x14ac:dyDescent="0.25">
      <c r="A81834" t="s">
        <v>84353</v>
      </c>
      <c r="B81834" t="str">
        <f t="shared" si="1278"/>
        <v>253719</v>
      </c>
    </row>
    <row r="81835" spans="1:2" x14ac:dyDescent="0.25">
      <c r="A81835" t="s">
        <v>84354</v>
      </c>
      <c r="B81835" t="str">
        <f t="shared" si="1278"/>
        <v>253719</v>
      </c>
    </row>
    <row r="81836" spans="1:2" x14ac:dyDescent="0.25">
      <c r="A81836" t="s">
        <v>84355</v>
      </c>
      <c r="B81836" t="str">
        <f t="shared" si="1278"/>
        <v>253719</v>
      </c>
    </row>
    <row r="81837" spans="1:2" x14ac:dyDescent="0.25">
      <c r="A81837" t="s">
        <v>84356</v>
      </c>
      <c r="B81837" t="str">
        <f t="shared" si="1278"/>
        <v>253719</v>
      </c>
    </row>
    <row r="81838" spans="1:2" x14ac:dyDescent="0.25">
      <c r="A81838" t="s">
        <v>84357</v>
      </c>
      <c r="B81838" t="str">
        <f t="shared" si="1278"/>
        <v>253719</v>
      </c>
    </row>
    <row r="81839" spans="1:2" x14ac:dyDescent="0.25">
      <c r="A81839" t="s">
        <v>84358</v>
      </c>
      <c r="B81839" t="str">
        <f t="shared" si="1278"/>
        <v>253719</v>
      </c>
    </row>
    <row r="81840" spans="1:2" x14ac:dyDescent="0.25">
      <c r="A81840" t="s">
        <v>84359</v>
      </c>
      <c r="B81840" t="str">
        <f t="shared" si="1278"/>
        <v>253719</v>
      </c>
    </row>
    <row r="81841" spans="1:2" x14ac:dyDescent="0.25">
      <c r="A81841" t="s">
        <v>84360</v>
      </c>
      <c r="B81841" t="str">
        <f t="shared" si="1278"/>
        <v>253719</v>
      </c>
    </row>
    <row r="81842" spans="1:2" x14ac:dyDescent="0.25">
      <c r="A81842" t="s">
        <v>84361</v>
      </c>
      <c r="B81842" t="str">
        <f t="shared" si="1278"/>
        <v>253719</v>
      </c>
    </row>
    <row r="81843" spans="1:2" x14ac:dyDescent="0.25">
      <c r="A81843" t="s">
        <v>84362</v>
      </c>
      <c r="B81843" t="str">
        <f t="shared" si="1278"/>
        <v>253719</v>
      </c>
    </row>
    <row r="81844" spans="1:2" x14ac:dyDescent="0.25">
      <c r="A81844" t="s">
        <v>84363</v>
      </c>
      <c r="B81844" t="str">
        <f t="shared" si="1278"/>
        <v>253719</v>
      </c>
    </row>
    <row r="81845" spans="1:2" x14ac:dyDescent="0.25">
      <c r="A81845" t="s">
        <v>84364</v>
      </c>
      <c r="B81845" t="str">
        <f t="shared" si="1278"/>
        <v>253719</v>
      </c>
    </row>
    <row r="81846" spans="1:2" x14ac:dyDescent="0.25">
      <c r="A81846" t="s">
        <v>84365</v>
      </c>
      <c r="B81846" t="str">
        <f t="shared" si="1278"/>
        <v>253719</v>
      </c>
    </row>
    <row r="81847" spans="1:2" x14ac:dyDescent="0.25">
      <c r="A81847" t="s">
        <v>84366</v>
      </c>
      <c r="B81847" t="str">
        <f t="shared" si="1278"/>
        <v>253719</v>
      </c>
    </row>
    <row r="81848" spans="1:2" x14ac:dyDescent="0.25">
      <c r="A81848" t="s">
        <v>84367</v>
      </c>
      <c r="B81848" t="str">
        <f t="shared" si="1278"/>
        <v>253719</v>
      </c>
    </row>
    <row r="81849" spans="1:2" x14ac:dyDescent="0.25">
      <c r="A81849" t="s">
        <v>84368</v>
      </c>
      <c r="B81849" t="str">
        <f t="shared" si="1278"/>
        <v>253719</v>
      </c>
    </row>
    <row r="81850" spans="1:2" x14ac:dyDescent="0.25">
      <c r="A81850" t="s">
        <v>84369</v>
      </c>
      <c r="B81850" t="str">
        <f t="shared" si="1278"/>
        <v>253719</v>
      </c>
    </row>
    <row r="81851" spans="1:2" x14ac:dyDescent="0.25">
      <c r="A81851" t="s">
        <v>84370</v>
      </c>
      <c r="B81851" t="str">
        <f t="shared" si="1278"/>
        <v>253719</v>
      </c>
    </row>
    <row r="81852" spans="1:2" x14ac:dyDescent="0.25">
      <c r="A81852" t="s">
        <v>84371</v>
      </c>
      <c r="B81852" t="str">
        <f t="shared" si="1278"/>
        <v>253719</v>
      </c>
    </row>
    <row r="81853" spans="1:2" x14ac:dyDescent="0.25">
      <c r="A81853" t="s">
        <v>84372</v>
      </c>
      <c r="B81853" t="str">
        <f t="shared" si="1278"/>
        <v>253719</v>
      </c>
    </row>
    <row r="81854" spans="1:2" x14ac:dyDescent="0.25">
      <c r="A81854" t="s">
        <v>84373</v>
      </c>
      <c r="B81854" t="str">
        <f t="shared" si="1278"/>
        <v>253719</v>
      </c>
    </row>
    <row r="81855" spans="1:2" x14ac:dyDescent="0.25">
      <c r="A81855" t="s">
        <v>84374</v>
      </c>
      <c r="B81855" t="str">
        <f t="shared" si="1278"/>
        <v>253719</v>
      </c>
    </row>
    <row r="81856" spans="1:2" x14ac:dyDescent="0.25">
      <c r="A81856" t="s">
        <v>84375</v>
      </c>
      <c r="B81856" t="str">
        <f t="shared" si="1278"/>
        <v>253719</v>
      </c>
    </row>
    <row r="81857" spans="1:2" x14ac:dyDescent="0.25">
      <c r="A81857" t="s">
        <v>84376</v>
      </c>
      <c r="B81857" t="str">
        <f t="shared" si="1278"/>
        <v>253719</v>
      </c>
    </row>
    <row r="81858" spans="1:2" x14ac:dyDescent="0.25">
      <c r="A81858" t="s">
        <v>84377</v>
      </c>
      <c r="B81858" t="str">
        <f t="shared" si="1278"/>
        <v>253719</v>
      </c>
    </row>
    <row r="81859" spans="1:2" x14ac:dyDescent="0.25">
      <c r="A81859" t="s">
        <v>84378</v>
      </c>
      <c r="B81859" t="str">
        <f t="shared" ref="B81859:B81922" si="1279">LEFT(A81859,6)</f>
        <v>253719</v>
      </c>
    </row>
    <row r="81860" spans="1:2" x14ac:dyDescent="0.25">
      <c r="A81860" t="s">
        <v>84379</v>
      </c>
      <c r="B81860" t="str">
        <f t="shared" si="1279"/>
        <v>253719</v>
      </c>
    </row>
    <row r="81861" spans="1:2" x14ac:dyDescent="0.25">
      <c r="A81861" t="s">
        <v>84380</v>
      </c>
      <c r="B81861" t="str">
        <f t="shared" si="1279"/>
        <v>253719</v>
      </c>
    </row>
    <row r="81862" spans="1:2" x14ac:dyDescent="0.25">
      <c r="A81862" t="s">
        <v>84381</v>
      </c>
      <c r="B81862" t="str">
        <f t="shared" si="1279"/>
        <v>253719</v>
      </c>
    </row>
    <row r="81863" spans="1:2" x14ac:dyDescent="0.25">
      <c r="A81863" t="s">
        <v>84382</v>
      </c>
      <c r="B81863" t="str">
        <f t="shared" si="1279"/>
        <v>253719</v>
      </c>
    </row>
    <row r="81864" spans="1:2" x14ac:dyDescent="0.25">
      <c r="A81864" t="s">
        <v>84383</v>
      </c>
      <c r="B81864" t="str">
        <f t="shared" si="1279"/>
        <v>253719</v>
      </c>
    </row>
    <row r="81865" spans="1:2" x14ac:dyDescent="0.25">
      <c r="A81865" t="s">
        <v>84384</v>
      </c>
      <c r="B81865" t="str">
        <f t="shared" si="1279"/>
        <v>253719</v>
      </c>
    </row>
    <row r="81866" spans="1:2" x14ac:dyDescent="0.25">
      <c r="A81866" t="s">
        <v>84385</v>
      </c>
      <c r="B81866" t="str">
        <f t="shared" si="1279"/>
        <v>253719</v>
      </c>
    </row>
    <row r="81867" spans="1:2" x14ac:dyDescent="0.25">
      <c r="A81867" t="s">
        <v>84386</v>
      </c>
      <c r="B81867" t="str">
        <f t="shared" si="1279"/>
        <v>253719</v>
      </c>
    </row>
    <row r="81868" spans="1:2" x14ac:dyDescent="0.25">
      <c r="A81868" t="s">
        <v>84387</v>
      </c>
      <c r="B81868" t="str">
        <f t="shared" si="1279"/>
        <v>253719</v>
      </c>
    </row>
    <row r="81869" spans="1:2" x14ac:dyDescent="0.25">
      <c r="A81869" t="s">
        <v>84388</v>
      </c>
      <c r="B81869" t="str">
        <f t="shared" si="1279"/>
        <v>253719</v>
      </c>
    </row>
    <row r="81870" spans="1:2" x14ac:dyDescent="0.25">
      <c r="A81870" t="s">
        <v>84389</v>
      </c>
      <c r="B81870" t="str">
        <f t="shared" si="1279"/>
        <v>253719</v>
      </c>
    </row>
    <row r="81871" spans="1:2" x14ac:dyDescent="0.25">
      <c r="A81871" t="s">
        <v>84390</v>
      </c>
      <c r="B81871" t="str">
        <f t="shared" si="1279"/>
        <v>253719</v>
      </c>
    </row>
    <row r="81872" spans="1:2" x14ac:dyDescent="0.25">
      <c r="A81872" t="s">
        <v>84391</v>
      </c>
      <c r="B81872" t="str">
        <f t="shared" si="1279"/>
        <v>253719</v>
      </c>
    </row>
    <row r="81873" spans="1:2" x14ac:dyDescent="0.25">
      <c r="A81873" t="s">
        <v>84392</v>
      </c>
      <c r="B81873" t="str">
        <f t="shared" si="1279"/>
        <v>253719</v>
      </c>
    </row>
    <row r="81874" spans="1:2" x14ac:dyDescent="0.25">
      <c r="A81874" t="s">
        <v>84393</v>
      </c>
      <c r="B81874" t="str">
        <f t="shared" si="1279"/>
        <v>253719</v>
      </c>
    </row>
    <row r="81875" spans="1:2" x14ac:dyDescent="0.25">
      <c r="A81875" t="s">
        <v>84394</v>
      </c>
      <c r="B81875" t="str">
        <f t="shared" si="1279"/>
        <v>253719</v>
      </c>
    </row>
    <row r="81876" spans="1:2" x14ac:dyDescent="0.25">
      <c r="A81876" t="s">
        <v>84395</v>
      </c>
      <c r="B81876" t="str">
        <f t="shared" si="1279"/>
        <v>253719</v>
      </c>
    </row>
    <row r="81877" spans="1:2" x14ac:dyDescent="0.25">
      <c r="A81877" t="s">
        <v>84396</v>
      </c>
      <c r="B81877" t="str">
        <f t="shared" si="1279"/>
        <v>253719</v>
      </c>
    </row>
    <row r="81878" spans="1:2" x14ac:dyDescent="0.25">
      <c r="A81878" t="s">
        <v>84397</v>
      </c>
      <c r="B81878" t="str">
        <f t="shared" si="1279"/>
        <v>253719</v>
      </c>
    </row>
    <row r="81879" spans="1:2" x14ac:dyDescent="0.25">
      <c r="A81879" t="s">
        <v>84398</v>
      </c>
      <c r="B81879" t="str">
        <f t="shared" si="1279"/>
        <v>253719</v>
      </c>
    </row>
    <row r="81880" spans="1:2" x14ac:dyDescent="0.25">
      <c r="A81880" t="s">
        <v>84399</v>
      </c>
      <c r="B81880" t="str">
        <f t="shared" si="1279"/>
        <v>253719</v>
      </c>
    </row>
    <row r="81881" spans="1:2" x14ac:dyDescent="0.25">
      <c r="A81881" t="s">
        <v>84400</v>
      </c>
      <c r="B81881" t="str">
        <f t="shared" si="1279"/>
        <v>253719</v>
      </c>
    </row>
    <row r="81882" spans="1:2" x14ac:dyDescent="0.25">
      <c r="A81882" t="s">
        <v>84401</v>
      </c>
      <c r="B81882" t="str">
        <f t="shared" si="1279"/>
        <v>253719</v>
      </c>
    </row>
    <row r="81883" spans="1:2" x14ac:dyDescent="0.25">
      <c r="A81883" t="s">
        <v>84402</v>
      </c>
      <c r="B81883" t="str">
        <f t="shared" si="1279"/>
        <v>253719</v>
      </c>
    </row>
    <row r="81884" spans="1:2" x14ac:dyDescent="0.25">
      <c r="A81884" t="s">
        <v>84403</v>
      </c>
      <c r="B81884" t="str">
        <f t="shared" si="1279"/>
        <v>253719</v>
      </c>
    </row>
    <row r="81885" spans="1:2" x14ac:dyDescent="0.25">
      <c r="A81885" t="s">
        <v>84404</v>
      </c>
      <c r="B81885" t="str">
        <f t="shared" si="1279"/>
        <v>253719</v>
      </c>
    </row>
    <row r="81886" spans="1:2" x14ac:dyDescent="0.25">
      <c r="A81886" t="s">
        <v>84405</v>
      </c>
      <c r="B81886" t="str">
        <f t="shared" si="1279"/>
        <v>253719</v>
      </c>
    </row>
    <row r="81887" spans="1:2" x14ac:dyDescent="0.25">
      <c r="A81887" t="s">
        <v>84406</v>
      </c>
      <c r="B81887" t="str">
        <f t="shared" si="1279"/>
        <v>253719</v>
      </c>
    </row>
    <row r="81888" spans="1:2" x14ac:dyDescent="0.25">
      <c r="A81888" t="s">
        <v>84407</v>
      </c>
      <c r="B81888" t="str">
        <f t="shared" si="1279"/>
        <v>253719</v>
      </c>
    </row>
    <row r="81889" spans="1:2" x14ac:dyDescent="0.25">
      <c r="A81889" t="s">
        <v>84408</v>
      </c>
      <c r="B81889" t="str">
        <f t="shared" si="1279"/>
        <v>253719</v>
      </c>
    </row>
    <row r="81890" spans="1:2" x14ac:dyDescent="0.25">
      <c r="A81890" t="s">
        <v>84409</v>
      </c>
      <c r="B81890" t="str">
        <f t="shared" si="1279"/>
        <v>253719</v>
      </c>
    </row>
    <row r="81891" spans="1:2" x14ac:dyDescent="0.25">
      <c r="A81891" t="s">
        <v>84410</v>
      </c>
      <c r="B81891" t="str">
        <f t="shared" si="1279"/>
        <v>253719</v>
      </c>
    </row>
    <row r="81892" spans="1:2" x14ac:dyDescent="0.25">
      <c r="A81892" t="s">
        <v>84411</v>
      </c>
      <c r="B81892" t="str">
        <f t="shared" si="1279"/>
        <v>253719</v>
      </c>
    </row>
    <row r="81893" spans="1:2" x14ac:dyDescent="0.25">
      <c r="A81893" t="s">
        <v>84412</v>
      </c>
      <c r="B81893" t="str">
        <f t="shared" si="1279"/>
        <v>253719</v>
      </c>
    </row>
    <row r="81894" spans="1:2" x14ac:dyDescent="0.25">
      <c r="A81894" t="s">
        <v>84413</v>
      </c>
      <c r="B81894" t="str">
        <f t="shared" si="1279"/>
        <v>253719</v>
      </c>
    </row>
    <row r="81895" spans="1:2" x14ac:dyDescent="0.25">
      <c r="A81895" t="s">
        <v>84414</v>
      </c>
      <c r="B81895" t="str">
        <f t="shared" si="1279"/>
        <v>253719</v>
      </c>
    </row>
    <row r="81896" spans="1:2" x14ac:dyDescent="0.25">
      <c r="A81896" t="s">
        <v>84415</v>
      </c>
      <c r="B81896" t="str">
        <f t="shared" si="1279"/>
        <v>253719</v>
      </c>
    </row>
    <row r="81897" spans="1:2" x14ac:dyDescent="0.25">
      <c r="A81897" t="s">
        <v>84416</v>
      </c>
      <c r="B81897" t="str">
        <f t="shared" si="1279"/>
        <v>253719</v>
      </c>
    </row>
    <row r="81898" spans="1:2" x14ac:dyDescent="0.25">
      <c r="A81898" t="s">
        <v>84417</v>
      </c>
      <c r="B81898" t="str">
        <f t="shared" si="1279"/>
        <v>253719</v>
      </c>
    </row>
    <row r="81899" spans="1:2" x14ac:dyDescent="0.25">
      <c r="A81899" t="s">
        <v>84418</v>
      </c>
      <c r="B81899" t="str">
        <f t="shared" si="1279"/>
        <v>253719</v>
      </c>
    </row>
    <row r="81900" spans="1:2" x14ac:dyDescent="0.25">
      <c r="A81900" t="s">
        <v>84419</v>
      </c>
      <c r="B81900" t="str">
        <f t="shared" si="1279"/>
        <v>253719</v>
      </c>
    </row>
    <row r="81901" spans="1:2" x14ac:dyDescent="0.25">
      <c r="A81901" t="s">
        <v>84420</v>
      </c>
      <c r="B81901" t="str">
        <f t="shared" si="1279"/>
        <v>253719</v>
      </c>
    </row>
    <row r="81902" spans="1:2" x14ac:dyDescent="0.25">
      <c r="A81902" t="s">
        <v>84421</v>
      </c>
      <c r="B81902" t="str">
        <f t="shared" si="1279"/>
        <v>253719</v>
      </c>
    </row>
    <row r="81903" spans="1:2" x14ac:dyDescent="0.25">
      <c r="A81903" t="s">
        <v>84422</v>
      </c>
      <c r="B81903" t="str">
        <f t="shared" si="1279"/>
        <v>253719</v>
      </c>
    </row>
    <row r="81904" spans="1:2" x14ac:dyDescent="0.25">
      <c r="A81904" t="s">
        <v>84423</v>
      </c>
      <c r="B81904" t="str">
        <f t="shared" si="1279"/>
        <v>253719</v>
      </c>
    </row>
    <row r="81905" spans="1:2" x14ac:dyDescent="0.25">
      <c r="A81905" t="s">
        <v>84424</v>
      </c>
      <c r="B81905" t="str">
        <f t="shared" si="1279"/>
        <v>253719</v>
      </c>
    </row>
    <row r="81906" spans="1:2" x14ac:dyDescent="0.25">
      <c r="A81906" t="s">
        <v>84425</v>
      </c>
      <c r="B81906" t="str">
        <f t="shared" si="1279"/>
        <v>253719</v>
      </c>
    </row>
    <row r="81907" spans="1:2" x14ac:dyDescent="0.25">
      <c r="A81907" t="s">
        <v>84426</v>
      </c>
      <c r="B81907" t="str">
        <f t="shared" si="1279"/>
        <v>253719</v>
      </c>
    </row>
    <row r="81908" spans="1:2" x14ac:dyDescent="0.25">
      <c r="A81908" t="s">
        <v>84427</v>
      </c>
      <c r="B81908" t="str">
        <f t="shared" si="1279"/>
        <v>253719</v>
      </c>
    </row>
    <row r="81909" spans="1:2" x14ac:dyDescent="0.25">
      <c r="A81909" t="s">
        <v>84428</v>
      </c>
      <c r="B81909" t="str">
        <f t="shared" si="1279"/>
        <v>253719</v>
      </c>
    </row>
    <row r="81910" spans="1:2" x14ac:dyDescent="0.25">
      <c r="A81910" t="s">
        <v>84429</v>
      </c>
      <c r="B81910" t="str">
        <f t="shared" si="1279"/>
        <v>253719</v>
      </c>
    </row>
    <row r="81911" spans="1:2" x14ac:dyDescent="0.25">
      <c r="A81911" t="s">
        <v>84430</v>
      </c>
      <c r="B81911" t="str">
        <f t="shared" si="1279"/>
        <v>253719</v>
      </c>
    </row>
    <row r="81912" spans="1:2" x14ac:dyDescent="0.25">
      <c r="A81912" t="s">
        <v>84431</v>
      </c>
      <c r="B81912" t="str">
        <f t="shared" si="1279"/>
        <v>253719</v>
      </c>
    </row>
    <row r="81913" spans="1:2" x14ac:dyDescent="0.25">
      <c r="A81913" t="s">
        <v>84432</v>
      </c>
      <c r="B81913" t="str">
        <f t="shared" si="1279"/>
        <v>253719</v>
      </c>
    </row>
    <row r="81914" spans="1:2" x14ac:dyDescent="0.25">
      <c r="A81914" t="s">
        <v>84433</v>
      </c>
      <c r="B81914" t="str">
        <f t="shared" si="1279"/>
        <v>253719</v>
      </c>
    </row>
    <row r="81915" spans="1:2" x14ac:dyDescent="0.25">
      <c r="A81915" t="s">
        <v>84434</v>
      </c>
      <c r="B81915" t="str">
        <f t="shared" si="1279"/>
        <v>253719</v>
      </c>
    </row>
    <row r="81916" spans="1:2" x14ac:dyDescent="0.25">
      <c r="A81916" t="s">
        <v>84435</v>
      </c>
      <c r="B81916" t="str">
        <f t="shared" si="1279"/>
        <v>253719</v>
      </c>
    </row>
    <row r="81917" spans="1:2" x14ac:dyDescent="0.25">
      <c r="A81917" t="s">
        <v>84436</v>
      </c>
      <c r="B81917" t="str">
        <f t="shared" si="1279"/>
        <v>253719</v>
      </c>
    </row>
    <row r="81918" spans="1:2" x14ac:dyDescent="0.25">
      <c r="A81918" t="s">
        <v>84437</v>
      </c>
      <c r="B81918" t="str">
        <f t="shared" si="1279"/>
        <v>253719</v>
      </c>
    </row>
    <row r="81919" spans="1:2" x14ac:dyDescent="0.25">
      <c r="A81919" t="s">
        <v>84438</v>
      </c>
      <c r="B81919" t="str">
        <f t="shared" si="1279"/>
        <v>253719</v>
      </c>
    </row>
    <row r="81920" spans="1:2" x14ac:dyDescent="0.25">
      <c r="A81920" t="s">
        <v>84439</v>
      </c>
      <c r="B81920" t="str">
        <f t="shared" si="1279"/>
        <v>253719</v>
      </c>
    </row>
    <row r="81921" spans="1:2" x14ac:dyDescent="0.25">
      <c r="A81921" t="s">
        <v>84440</v>
      </c>
      <c r="B81921" t="str">
        <f t="shared" si="1279"/>
        <v>253719</v>
      </c>
    </row>
    <row r="81922" spans="1:2" x14ac:dyDescent="0.25">
      <c r="A81922" t="s">
        <v>84441</v>
      </c>
      <c r="B81922" t="str">
        <f t="shared" si="1279"/>
        <v>253719</v>
      </c>
    </row>
    <row r="81923" spans="1:2" x14ac:dyDescent="0.25">
      <c r="A81923" t="s">
        <v>84442</v>
      </c>
      <c r="B81923" t="str">
        <f t="shared" ref="B81923:B81986" si="1280">LEFT(A81923,6)</f>
        <v>253719</v>
      </c>
    </row>
    <row r="81924" spans="1:2" x14ac:dyDescent="0.25">
      <c r="A81924" t="s">
        <v>84443</v>
      </c>
      <c r="B81924" t="str">
        <f t="shared" si="1280"/>
        <v>253719</v>
      </c>
    </row>
    <row r="81925" spans="1:2" x14ac:dyDescent="0.25">
      <c r="A81925" t="s">
        <v>84444</v>
      </c>
      <c r="B81925" t="str">
        <f t="shared" si="1280"/>
        <v>253719</v>
      </c>
    </row>
    <row r="81926" spans="1:2" x14ac:dyDescent="0.25">
      <c r="A81926" t="s">
        <v>84445</v>
      </c>
      <c r="B81926" t="str">
        <f t="shared" si="1280"/>
        <v>253719</v>
      </c>
    </row>
    <row r="81927" spans="1:2" x14ac:dyDescent="0.25">
      <c r="A81927" t="s">
        <v>84446</v>
      </c>
      <c r="B81927" t="str">
        <f t="shared" si="1280"/>
        <v>253719</v>
      </c>
    </row>
    <row r="81928" spans="1:2" x14ac:dyDescent="0.25">
      <c r="A81928" t="s">
        <v>84447</v>
      </c>
      <c r="B81928" t="str">
        <f t="shared" si="1280"/>
        <v>253719</v>
      </c>
    </row>
    <row r="81929" spans="1:2" x14ac:dyDescent="0.25">
      <c r="A81929" t="s">
        <v>84448</v>
      </c>
      <c r="B81929" t="str">
        <f t="shared" si="1280"/>
        <v>253719</v>
      </c>
    </row>
    <row r="81930" spans="1:2" x14ac:dyDescent="0.25">
      <c r="A81930" t="s">
        <v>84449</v>
      </c>
      <c r="B81930" t="str">
        <f t="shared" si="1280"/>
        <v>253719</v>
      </c>
    </row>
    <row r="81931" spans="1:2" x14ac:dyDescent="0.25">
      <c r="A81931" t="s">
        <v>84450</v>
      </c>
      <c r="B81931" t="str">
        <f t="shared" si="1280"/>
        <v>253719</v>
      </c>
    </row>
    <row r="81932" spans="1:2" x14ac:dyDescent="0.25">
      <c r="A81932" t="s">
        <v>84451</v>
      </c>
      <c r="B81932" t="str">
        <f t="shared" si="1280"/>
        <v>253719</v>
      </c>
    </row>
    <row r="81933" spans="1:2" x14ac:dyDescent="0.25">
      <c r="A81933" t="s">
        <v>84452</v>
      </c>
      <c r="B81933" t="str">
        <f t="shared" si="1280"/>
        <v>253719</v>
      </c>
    </row>
    <row r="81934" spans="1:2" x14ac:dyDescent="0.25">
      <c r="A81934" t="s">
        <v>84453</v>
      </c>
      <c r="B81934" t="str">
        <f t="shared" si="1280"/>
        <v>253719</v>
      </c>
    </row>
    <row r="81935" spans="1:2" x14ac:dyDescent="0.25">
      <c r="A81935" t="s">
        <v>84454</v>
      </c>
      <c r="B81935" t="str">
        <f t="shared" si="1280"/>
        <v>253719</v>
      </c>
    </row>
    <row r="81936" spans="1:2" x14ac:dyDescent="0.25">
      <c r="A81936" t="s">
        <v>84455</v>
      </c>
      <c r="B81936" t="str">
        <f t="shared" si="1280"/>
        <v>253719</v>
      </c>
    </row>
    <row r="81937" spans="1:2" x14ac:dyDescent="0.25">
      <c r="A81937" t="s">
        <v>84456</v>
      </c>
      <c r="B81937" t="str">
        <f t="shared" si="1280"/>
        <v>253719</v>
      </c>
    </row>
    <row r="81938" spans="1:2" x14ac:dyDescent="0.25">
      <c r="A81938" t="s">
        <v>84457</v>
      </c>
      <c r="B81938" t="str">
        <f t="shared" si="1280"/>
        <v>253719</v>
      </c>
    </row>
    <row r="81939" spans="1:2" x14ac:dyDescent="0.25">
      <c r="A81939" t="s">
        <v>84458</v>
      </c>
      <c r="B81939" t="str">
        <f t="shared" si="1280"/>
        <v>253719</v>
      </c>
    </row>
    <row r="81940" spans="1:2" x14ac:dyDescent="0.25">
      <c r="A81940" t="s">
        <v>84459</v>
      </c>
      <c r="B81940" t="str">
        <f t="shared" si="1280"/>
        <v>253719</v>
      </c>
    </row>
    <row r="81941" spans="1:2" x14ac:dyDescent="0.25">
      <c r="A81941" t="s">
        <v>84460</v>
      </c>
      <c r="B81941" t="str">
        <f t="shared" si="1280"/>
        <v>253719</v>
      </c>
    </row>
    <row r="81942" spans="1:2" x14ac:dyDescent="0.25">
      <c r="A81942" t="s">
        <v>84461</v>
      </c>
      <c r="B81942" t="str">
        <f t="shared" si="1280"/>
        <v>253719</v>
      </c>
    </row>
    <row r="81943" spans="1:2" x14ac:dyDescent="0.25">
      <c r="A81943" t="s">
        <v>84462</v>
      </c>
      <c r="B81943" t="str">
        <f t="shared" si="1280"/>
        <v>253719</v>
      </c>
    </row>
    <row r="81944" spans="1:2" x14ac:dyDescent="0.25">
      <c r="A81944" t="s">
        <v>84463</v>
      </c>
      <c r="B81944" t="str">
        <f t="shared" si="1280"/>
        <v>253719</v>
      </c>
    </row>
    <row r="81945" spans="1:2" x14ac:dyDescent="0.25">
      <c r="A81945" t="s">
        <v>84464</v>
      </c>
      <c r="B81945" t="str">
        <f t="shared" si="1280"/>
        <v>253719</v>
      </c>
    </row>
    <row r="81946" spans="1:2" x14ac:dyDescent="0.25">
      <c r="A81946" t="s">
        <v>84465</v>
      </c>
      <c r="B81946" t="str">
        <f t="shared" si="1280"/>
        <v>253719</v>
      </c>
    </row>
    <row r="81947" spans="1:2" x14ac:dyDescent="0.25">
      <c r="A81947" t="s">
        <v>84466</v>
      </c>
      <c r="B81947" t="str">
        <f t="shared" si="1280"/>
        <v>253719</v>
      </c>
    </row>
    <row r="81948" spans="1:2" x14ac:dyDescent="0.25">
      <c r="A81948" t="s">
        <v>84467</v>
      </c>
      <c r="B81948" t="str">
        <f t="shared" si="1280"/>
        <v>253719</v>
      </c>
    </row>
    <row r="81949" spans="1:2" x14ac:dyDescent="0.25">
      <c r="A81949" t="s">
        <v>84468</v>
      </c>
      <c r="B81949" t="str">
        <f t="shared" si="1280"/>
        <v>253719</v>
      </c>
    </row>
    <row r="81950" spans="1:2" x14ac:dyDescent="0.25">
      <c r="A81950" t="s">
        <v>84469</v>
      </c>
      <c r="B81950" t="str">
        <f t="shared" si="1280"/>
        <v>253719</v>
      </c>
    </row>
    <row r="81951" spans="1:2" x14ac:dyDescent="0.25">
      <c r="A81951" t="s">
        <v>84470</v>
      </c>
      <c r="B81951" t="str">
        <f t="shared" si="1280"/>
        <v>253719</v>
      </c>
    </row>
    <row r="81952" spans="1:2" x14ac:dyDescent="0.25">
      <c r="A81952" t="s">
        <v>84471</v>
      </c>
      <c r="B81952" t="str">
        <f t="shared" si="1280"/>
        <v>253719</v>
      </c>
    </row>
    <row r="81953" spans="1:2" x14ac:dyDescent="0.25">
      <c r="A81953" t="s">
        <v>84472</v>
      </c>
      <c r="B81953" t="str">
        <f t="shared" si="1280"/>
        <v>253719</v>
      </c>
    </row>
    <row r="81954" spans="1:2" x14ac:dyDescent="0.25">
      <c r="A81954" t="s">
        <v>84473</v>
      </c>
      <c r="B81954" t="str">
        <f t="shared" si="1280"/>
        <v>253719</v>
      </c>
    </row>
    <row r="81955" spans="1:2" x14ac:dyDescent="0.25">
      <c r="A81955" t="s">
        <v>84474</v>
      </c>
      <c r="B81955" t="str">
        <f t="shared" si="1280"/>
        <v>253719</v>
      </c>
    </row>
    <row r="81956" spans="1:2" x14ac:dyDescent="0.25">
      <c r="A81956" t="s">
        <v>84475</v>
      </c>
      <c r="B81956" t="str">
        <f t="shared" si="1280"/>
        <v>253719</v>
      </c>
    </row>
    <row r="81957" spans="1:2" x14ac:dyDescent="0.25">
      <c r="A81957" t="s">
        <v>84476</v>
      </c>
      <c r="B81957" t="str">
        <f t="shared" si="1280"/>
        <v>253719</v>
      </c>
    </row>
    <row r="81958" spans="1:2" x14ac:dyDescent="0.25">
      <c r="A81958" t="s">
        <v>84477</v>
      </c>
      <c r="B81958" t="str">
        <f t="shared" si="1280"/>
        <v>253719</v>
      </c>
    </row>
    <row r="81959" spans="1:2" x14ac:dyDescent="0.25">
      <c r="A81959" t="s">
        <v>84478</v>
      </c>
      <c r="B81959" t="str">
        <f t="shared" si="1280"/>
        <v>253719</v>
      </c>
    </row>
    <row r="81960" spans="1:2" x14ac:dyDescent="0.25">
      <c r="A81960" t="s">
        <v>84479</v>
      </c>
      <c r="B81960" t="str">
        <f t="shared" si="1280"/>
        <v>253719</v>
      </c>
    </row>
    <row r="81961" spans="1:2" x14ac:dyDescent="0.25">
      <c r="A81961" t="s">
        <v>84480</v>
      </c>
      <c r="B81961" t="str">
        <f t="shared" si="1280"/>
        <v>253719</v>
      </c>
    </row>
    <row r="81962" spans="1:2" x14ac:dyDescent="0.25">
      <c r="A81962" t="s">
        <v>84481</v>
      </c>
      <c r="B81962" t="str">
        <f t="shared" si="1280"/>
        <v>253719</v>
      </c>
    </row>
    <row r="81963" spans="1:2" x14ac:dyDescent="0.25">
      <c r="A81963" t="s">
        <v>84482</v>
      </c>
      <c r="B81963" t="str">
        <f t="shared" si="1280"/>
        <v>253719</v>
      </c>
    </row>
    <row r="81964" spans="1:2" x14ac:dyDescent="0.25">
      <c r="A81964" t="s">
        <v>84483</v>
      </c>
      <c r="B81964" t="str">
        <f t="shared" si="1280"/>
        <v>253719</v>
      </c>
    </row>
    <row r="81965" spans="1:2" x14ac:dyDescent="0.25">
      <c r="A81965" t="s">
        <v>84484</v>
      </c>
      <c r="B81965" t="str">
        <f t="shared" si="1280"/>
        <v>253719</v>
      </c>
    </row>
    <row r="81966" spans="1:2" x14ac:dyDescent="0.25">
      <c r="A81966" t="s">
        <v>84485</v>
      </c>
      <c r="B81966" t="str">
        <f t="shared" si="1280"/>
        <v>253719</v>
      </c>
    </row>
    <row r="81967" spans="1:2" x14ac:dyDescent="0.25">
      <c r="A81967" t="s">
        <v>84486</v>
      </c>
      <c r="B81967" t="str">
        <f t="shared" si="1280"/>
        <v>253719</v>
      </c>
    </row>
    <row r="81968" spans="1:2" x14ac:dyDescent="0.25">
      <c r="A81968" t="s">
        <v>84487</v>
      </c>
      <c r="B81968" t="str">
        <f t="shared" si="1280"/>
        <v>253719</v>
      </c>
    </row>
    <row r="81969" spans="1:2" x14ac:dyDescent="0.25">
      <c r="A81969" t="s">
        <v>84488</v>
      </c>
      <c r="B81969" t="str">
        <f t="shared" si="1280"/>
        <v>253719</v>
      </c>
    </row>
    <row r="81970" spans="1:2" x14ac:dyDescent="0.25">
      <c r="A81970" t="s">
        <v>84489</v>
      </c>
      <c r="B81970" t="str">
        <f t="shared" si="1280"/>
        <v>253719</v>
      </c>
    </row>
    <row r="81971" spans="1:2" x14ac:dyDescent="0.25">
      <c r="A81971" t="s">
        <v>84490</v>
      </c>
      <c r="B81971" t="str">
        <f t="shared" si="1280"/>
        <v>253719</v>
      </c>
    </row>
    <row r="81972" spans="1:2" x14ac:dyDescent="0.25">
      <c r="A81972" t="s">
        <v>84491</v>
      </c>
      <c r="B81972" t="str">
        <f t="shared" si="1280"/>
        <v>253719</v>
      </c>
    </row>
    <row r="81973" spans="1:2" x14ac:dyDescent="0.25">
      <c r="A81973" t="s">
        <v>84492</v>
      </c>
      <c r="B81973" t="str">
        <f t="shared" si="1280"/>
        <v>253719</v>
      </c>
    </row>
    <row r="81974" spans="1:2" x14ac:dyDescent="0.25">
      <c r="A81974" t="s">
        <v>84493</v>
      </c>
      <c r="B81974" t="str">
        <f t="shared" si="1280"/>
        <v>253719</v>
      </c>
    </row>
    <row r="81975" spans="1:2" x14ac:dyDescent="0.25">
      <c r="A81975" t="s">
        <v>84494</v>
      </c>
      <c r="B81975" t="str">
        <f t="shared" si="1280"/>
        <v>253719</v>
      </c>
    </row>
    <row r="81976" spans="1:2" x14ac:dyDescent="0.25">
      <c r="A81976" t="s">
        <v>84495</v>
      </c>
      <c r="B81976" t="str">
        <f t="shared" si="1280"/>
        <v>253719</v>
      </c>
    </row>
    <row r="81977" spans="1:2" x14ac:dyDescent="0.25">
      <c r="A81977" t="s">
        <v>84496</v>
      </c>
      <c r="B81977" t="str">
        <f t="shared" si="1280"/>
        <v>253719</v>
      </c>
    </row>
    <row r="81978" spans="1:2" x14ac:dyDescent="0.25">
      <c r="A81978" t="s">
        <v>84497</v>
      </c>
      <c r="B81978" t="str">
        <f t="shared" si="1280"/>
        <v>253719</v>
      </c>
    </row>
    <row r="81979" spans="1:2" x14ac:dyDescent="0.25">
      <c r="A81979" t="s">
        <v>84498</v>
      </c>
      <c r="B81979" t="str">
        <f t="shared" si="1280"/>
        <v>253719</v>
      </c>
    </row>
    <row r="81980" spans="1:2" x14ac:dyDescent="0.25">
      <c r="A81980" t="s">
        <v>84499</v>
      </c>
      <c r="B81980" t="str">
        <f t="shared" si="1280"/>
        <v>253719</v>
      </c>
    </row>
    <row r="81981" spans="1:2" x14ac:dyDescent="0.25">
      <c r="A81981" t="s">
        <v>84500</v>
      </c>
      <c r="B81981" t="str">
        <f t="shared" si="1280"/>
        <v>253719</v>
      </c>
    </row>
    <row r="81982" spans="1:2" x14ac:dyDescent="0.25">
      <c r="A81982" t="s">
        <v>84501</v>
      </c>
      <c r="B81982" t="str">
        <f t="shared" si="1280"/>
        <v>253719</v>
      </c>
    </row>
    <row r="81983" spans="1:2" x14ac:dyDescent="0.25">
      <c r="A81983" t="s">
        <v>84502</v>
      </c>
      <c r="B81983" t="str">
        <f t="shared" si="1280"/>
        <v>253719</v>
      </c>
    </row>
    <row r="81984" spans="1:2" x14ac:dyDescent="0.25">
      <c r="A81984" t="s">
        <v>84503</v>
      </c>
      <c r="B81984" t="str">
        <f t="shared" si="1280"/>
        <v>253719</v>
      </c>
    </row>
    <row r="81985" spans="1:2" x14ac:dyDescent="0.25">
      <c r="A81985" t="s">
        <v>84504</v>
      </c>
      <c r="B81985" t="str">
        <f t="shared" si="1280"/>
        <v>253719</v>
      </c>
    </row>
    <row r="81986" spans="1:2" x14ac:dyDescent="0.25">
      <c r="A81986" t="s">
        <v>84505</v>
      </c>
      <c r="B81986" t="str">
        <f t="shared" si="1280"/>
        <v>253719</v>
      </c>
    </row>
    <row r="81987" spans="1:2" x14ac:dyDescent="0.25">
      <c r="A81987" t="s">
        <v>84506</v>
      </c>
      <c r="B81987" t="str">
        <f t="shared" ref="B81987:B82050" si="1281">LEFT(A81987,6)</f>
        <v>253719</v>
      </c>
    </row>
    <row r="81988" spans="1:2" x14ac:dyDescent="0.25">
      <c r="A81988" t="s">
        <v>84507</v>
      </c>
      <c r="B81988" t="str">
        <f t="shared" si="1281"/>
        <v>253719</v>
      </c>
    </row>
    <row r="81989" spans="1:2" x14ac:dyDescent="0.25">
      <c r="A81989" t="s">
        <v>84508</v>
      </c>
      <c r="B81989" t="str">
        <f t="shared" si="1281"/>
        <v>253719</v>
      </c>
    </row>
    <row r="81990" spans="1:2" x14ac:dyDescent="0.25">
      <c r="A81990" t="s">
        <v>84509</v>
      </c>
      <c r="B81990" t="str">
        <f t="shared" si="1281"/>
        <v>253719</v>
      </c>
    </row>
    <row r="81991" spans="1:2" x14ac:dyDescent="0.25">
      <c r="A81991" t="s">
        <v>84510</v>
      </c>
      <c r="B81991" t="str">
        <f t="shared" si="1281"/>
        <v>253719</v>
      </c>
    </row>
    <row r="81992" spans="1:2" x14ac:dyDescent="0.25">
      <c r="A81992" t="s">
        <v>84511</v>
      </c>
      <c r="B81992" t="str">
        <f t="shared" si="1281"/>
        <v>253719</v>
      </c>
    </row>
    <row r="81993" spans="1:2" x14ac:dyDescent="0.25">
      <c r="A81993" t="s">
        <v>84512</v>
      </c>
      <c r="B81993" t="str">
        <f t="shared" si="1281"/>
        <v>253719</v>
      </c>
    </row>
    <row r="81994" spans="1:2" x14ac:dyDescent="0.25">
      <c r="A81994" t="s">
        <v>84513</v>
      </c>
      <c r="B81994" t="str">
        <f t="shared" si="1281"/>
        <v>253719</v>
      </c>
    </row>
    <row r="81995" spans="1:2" x14ac:dyDescent="0.25">
      <c r="A81995" t="s">
        <v>84514</v>
      </c>
      <c r="B81995" t="str">
        <f t="shared" si="1281"/>
        <v>253719</v>
      </c>
    </row>
    <row r="81996" spans="1:2" x14ac:dyDescent="0.25">
      <c r="A81996" t="s">
        <v>84515</v>
      </c>
      <c r="B81996" t="str">
        <f t="shared" si="1281"/>
        <v>253719</v>
      </c>
    </row>
    <row r="81997" spans="1:2" x14ac:dyDescent="0.25">
      <c r="A81997" t="s">
        <v>84516</v>
      </c>
      <c r="B81997" t="str">
        <f t="shared" si="1281"/>
        <v>253719</v>
      </c>
    </row>
    <row r="81998" spans="1:2" x14ac:dyDescent="0.25">
      <c r="A81998" t="s">
        <v>84517</v>
      </c>
      <c r="B81998" t="str">
        <f t="shared" si="1281"/>
        <v>253719</v>
      </c>
    </row>
    <row r="81999" spans="1:2" x14ac:dyDescent="0.25">
      <c r="A81999" t="s">
        <v>84518</v>
      </c>
      <c r="B81999" t="str">
        <f t="shared" si="1281"/>
        <v>253719</v>
      </c>
    </row>
    <row r="82000" spans="1:2" x14ac:dyDescent="0.25">
      <c r="A82000" t="s">
        <v>84519</v>
      </c>
      <c r="B82000" t="str">
        <f t="shared" si="1281"/>
        <v>253719</v>
      </c>
    </row>
    <row r="82001" spans="1:2" x14ac:dyDescent="0.25">
      <c r="A82001" t="s">
        <v>84520</v>
      </c>
      <c r="B82001" t="str">
        <f t="shared" si="1281"/>
        <v>253719</v>
      </c>
    </row>
    <row r="82002" spans="1:2" x14ac:dyDescent="0.25">
      <c r="A82002" t="s">
        <v>84521</v>
      </c>
      <c r="B82002" t="str">
        <f t="shared" si="1281"/>
        <v>253719</v>
      </c>
    </row>
    <row r="82003" spans="1:2" x14ac:dyDescent="0.25">
      <c r="A82003" t="s">
        <v>84522</v>
      </c>
      <c r="B82003" t="str">
        <f t="shared" si="1281"/>
        <v>253719</v>
      </c>
    </row>
    <row r="82004" spans="1:2" x14ac:dyDescent="0.25">
      <c r="A82004" t="s">
        <v>84523</v>
      </c>
      <c r="B82004" t="str">
        <f t="shared" si="1281"/>
        <v>253719</v>
      </c>
    </row>
    <row r="82005" spans="1:2" x14ac:dyDescent="0.25">
      <c r="A82005" t="s">
        <v>84524</v>
      </c>
      <c r="B82005" t="str">
        <f t="shared" si="1281"/>
        <v>253719</v>
      </c>
    </row>
    <row r="82006" spans="1:2" x14ac:dyDescent="0.25">
      <c r="A82006" t="s">
        <v>84525</v>
      </c>
      <c r="B82006" t="str">
        <f t="shared" si="1281"/>
        <v>253719</v>
      </c>
    </row>
    <row r="82007" spans="1:2" x14ac:dyDescent="0.25">
      <c r="A82007" t="s">
        <v>84526</v>
      </c>
      <c r="B82007" t="str">
        <f t="shared" si="1281"/>
        <v>253719</v>
      </c>
    </row>
    <row r="82008" spans="1:2" x14ac:dyDescent="0.25">
      <c r="A82008" t="s">
        <v>84527</v>
      </c>
      <c r="B82008" t="str">
        <f t="shared" si="1281"/>
        <v>253719</v>
      </c>
    </row>
    <row r="82009" spans="1:2" x14ac:dyDescent="0.25">
      <c r="A82009" t="s">
        <v>84528</v>
      </c>
      <c r="B82009" t="str">
        <f t="shared" si="1281"/>
        <v>253719</v>
      </c>
    </row>
    <row r="82010" spans="1:2" x14ac:dyDescent="0.25">
      <c r="A82010" t="s">
        <v>84529</v>
      </c>
      <c r="B82010" t="str">
        <f t="shared" si="1281"/>
        <v>253719</v>
      </c>
    </row>
    <row r="82011" spans="1:2" x14ac:dyDescent="0.25">
      <c r="A82011" t="s">
        <v>84530</v>
      </c>
      <c r="B82011" t="str">
        <f t="shared" si="1281"/>
        <v>253719</v>
      </c>
    </row>
    <row r="82012" spans="1:2" x14ac:dyDescent="0.25">
      <c r="A82012" t="s">
        <v>84531</v>
      </c>
      <c r="B82012" t="str">
        <f t="shared" si="1281"/>
        <v>253719</v>
      </c>
    </row>
    <row r="82013" spans="1:2" x14ac:dyDescent="0.25">
      <c r="A82013" t="s">
        <v>84532</v>
      </c>
      <c r="B82013" t="str">
        <f t="shared" si="1281"/>
        <v>253719</v>
      </c>
    </row>
    <row r="82014" spans="1:2" x14ac:dyDescent="0.25">
      <c r="A82014" t="s">
        <v>84533</v>
      </c>
      <c r="B82014" t="str">
        <f t="shared" si="1281"/>
        <v>253719</v>
      </c>
    </row>
    <row r="82015" spans="1:2" x14ac:dyDescent="0.25">
      <c r="A82015" t="s">
        <v>84534</v>
      </c>
      <c r="B82015" t="str">
        <f t="shared" si="1281"/>
        <v>253719</v>
      </c>
    </row>
    <row r="82016" spans="1:2" x14ac:dyDescent="0.25">
      <c r="A82016" t="s">
        <v>84535</v>
      </c>
      <c r="B82016" t="str">
        <f t="shared" si="1281"/>
        <v>253719</v>
      </c>
    </row>
    <row r="82017" spans="1:2" x14ac:dyDescent="0.25">
      <c r="A82017" t="s">
        <v>84536</v>
      </c>
      <c r="B82017" t="str">
        <f t="shared" si="1281"/>
        <v>253719</v>
      </c>
    </row>
    <row r="82018" spans="1:2" x14ac:dyDescent="0.25">
      <c r="A82018" t="s">
        <v>84537</v>
      </c>
      <c r="B82018" t="str">
        <f t="shared" si="1281"/>
        <v>253719</v>
      </c>
    </row>
    <row r="82019" spans="1:2" x14ac:dyDescent="0.25">
      <c r="A82019" t="s">
        <v>84538</v>
      </c>
      <c r="B82019" t="str">
        <f t="shared" si="1281"/>
        <v>253719</v>
      </c>
    </row>
    <row r="82020" spans="1:2" x14ac:dyDescent="0.25">
      <c r="A82020" t="s">
        <v>84539</v>
      </c>
      <c r="B82020" t="str">
        <f t="shared" si="1281"/>
        <v>253719</v>
      </c>
    </row>
    <row r="82021" spans="1:2" x14ac:dyDescent="0.25">
      <c r="A82021" t="s">
        <v>84540</v>
      </c>
      <c r="B82021" t="str">
        <f t="shared" si="1281"/>
        <v>253719</v>
      </c>
    </row>
    <row r="82022" spans="1:2" x14ac:dyDescent="0.25">
      <c r="A82022" t="s">
        <v>84541</v>
      </c>
      <c r="B82022" t="str">
        <f t="shared" si="1281"/>
        <v>253719</v>
      </c>
    </row>
    <row r="82023" spans="1:2" x14ac:dyDescent="0.25">
      <c r="A82023" t="s">
        <v>84542</v>
      </c>
      <c r="B82023" t="str">
        <f t="shared" si="1281"/>
        <v>253719</v>
      </c>
    </row>
    <row r="82024" spans="1:2" x14ac:dyDescent="0.25">
      <c r="A82024" t="s">
        <v>84543</v>
      </c>
      <c r="B82024" t="str">
        <f t="shared" si="1281"/>
        <v>253719</v>
      </c>
    </row>
    <row r="82025" spans="1:2" x14ac:dyDescent="0.25">
      <c r="A82025" t="s">
        <v>84544</v>
      </c>
      <c r="B82025" t="str">
        <f t="shared" si="1281"/>
        <v>253719</v>
      </c>
    </row>
    <row r="82026" spans="1:2" x14ac:dyDescent="0.25">
      <c r="A82026" t="s">
        <v>84545</v>
      </c>
      <c r="B82026" t="str">
        <f t="shared" si="1281"/>
        <v>253719</v>
      </c>
    </row>
    <row r="82027" spans="1:2" x14ac:dyDescent="0.25">
      <c r="A82027" t="s">
        <v>84546</v>
      </c>
      <c r="B82027" t="str">
        <f t="shared" si="1281"/>
        <v>253719</v>
      </c>
    </row>
    <row r="82028" spans="1:2" x14ac:dyDescent="0.25">
      <c r="A82028" t="s">
        <v>84547</v>
      </c>
      <c r="B82028" t="str">
        <f t="shared" si="1281"/>
        <v>253719</v>
      </c>
    </row>
    <row r="82029" spans="1:2" x14ac:dyDescent="0.25">
      <c r="A82029" t="s">
        <v>84548</v>
      </c>
      <c r="B82029" t="str">
        <f t="shared" si="1281"/>
        <v>253719</v>
      </c>
    </row>
    <row r="82030" spans="1:2" x14ac:dyDescent="0.25">
      <c r="A82030" t="s">
        <v>84549</v>
      </c>
      <c r="B82030" t="str">
        <f t="shared" si="1281"/>
        <v>253719</v>
      </c>
    </row>
    <row r="82031" spans="1:2" x14ac:dyDescent="0.25">
      <c r="A82031" t="s">
        <v>84550</v>
      </c>
      <c r="B82031" t="str">
        <f t="shared" si="1281"/>
        <v>253719</v>
      </c>
    </row>
    <row r="82032" spans="1:2" x14ac:dyDescent="0.25">
      <c r="A82032" t="s">
        <v>84551</v>
      </c>
      <c r="B82032" t="str">
        <f t="shared" si="1281"/>
        <v>253719</v>
      </c>
    </row>
    <row r="82033" spans="1:2" x14ac:dyDescent="0.25">
      <c r="A82033" t="s">
        <v>84552</v>
      </c>
      <c r="B82033" t="str">
        <f t="shared" si="1281"/>
        <v>253719</v>
      </c>
    </row>
    <row r="82034" spans="1:2" x14ac:dyDescent="0.25">
      <c r="A82034" t="s">
        <v>84553</v>
      </c>
      <c r="B82034" t="str">
        <f t="shared" si="1281"/>
        <v>253719</v>
      </c>
    </row>
    <row r="82035" spans="1:2" x14ac:dyDescent="0.25">
      <c r="A82035" t="s">
        <v>84554</v>
      </c>
      <c r="B82035" t="str">
        <f t="shared" si="1281"/>
        <v>253719</v>
      </c>
    </row>
    <row r="82036" spans="1:2" x14ac:dyDescent="0.25">
      <c r="A82036" t="s">
        <v>84555</v>
      </c>
      <c r="B82036" t="str">
        <f t="shared" si="1281"/>
        <v>253719</v>
      </c>
    </row>
    <row r="82037" spans="1:2" x14ac:dyDescent="0.25">
      <c r="A82037" t="s">
        <v>84556</v>
      </c>
      <c r="B82037" t="str">
        <f t="shared" si="1281"/>
        <v>253719</v>
      </c>
    </row>
    <row r="82038" spans="1:2" x14ac:dyDescent="0.25">
      <c r="A82038" t="s">
        <v>84557</v>
      </c>
      <c r="B82038" t="str">
        <f t="shared" si="1281"/>
        <v>253719</v>
      </c>
    </row>
    <row r="82039" spans="1:2" x14ac:dyDescent="0.25">
      <c r="A82039" t="s">
        <v>84558</v>
      </c>
      <c r="B82039" t="str">
        <f t="shared" si="1281"/>
        <v>253719</v>
      </c>
    </row>
    <row r="82040" spans="1:2" x14ac:dyDescent="0.25">
      <c r="A82040" t="s">
        <v>84559</v>
      </c>
      <c r="B82040" t="str">
        <f t="shared" si="1281"/>
        <v>253719</v>
      </c>
    </row>
    <row r="82041" spans="1:2" x14ac:dyDescent="0.25">
      <c r="A82041" t="s">
        <v>84560</v>
      </c>
      <c r="B82041" t="str">
        <f t="shared" si="1281"/>
        <v>253719</v>
      </c>
    </row>
    <row r="82042" spans="1:2" x14ac:dyDescent="0.25">
      <c r="A82042" t="s">
        <v>84561</v>
      </c>
      <c r="B82042" t="str">
        <f t="shared" si="1281"/>
        <v>253719</v>
      </c>
    </row>
    <row r="82043" spans="1:2" x14ac:dyDescent="0.25">
      <c r="A82043" t="s">
        <v>84562</v>
      </c>
      <c r="B82043" t="str">
        <f t="shared" si="1281"/>
        <v>253719</v>
      </c>
    </row>
    <row r="82044" spans="1:2" x14ac:dyDescent="0.25">
      <c r="A82044" t="s">
        <v>84563</v>
      </c>
      <c r="B82044" t="str">
        <f t="shared" si="1281"/>
        <v>253719</v>
      </c>
    </row>
    <row r="82045" spans="1:2" x14ac:dyDescent="0.25">
      <c r="A82045" t="s">
        <v>84564</v>
      </c>
      <c r="B82045" t="str">
        <f t="shared" si="1281"/>
        <v>253719</v>
      </c>
    </row>
    <row r="82046" spans="1:2" x14ac:dyDescent="0.25">
      <c r="A82046" t="s">
        <v>84565</v>
      </c>
      <c r="B82046" t="str">
        <f t="shared" si="1281"/>
        <v>253719</v>
      </c>
    </row>
    <row r="82047" spans="1:2" x14ac:dyDescent="0.25">
      <c r="A82047" t="s">
        <v>84566</v>
      </c>
      <c r="B82047" t="str">
        <f t="shared" si="1281"/>
        <v>253719</v>
      </c>
    </row>
    <row r="82048" spans="1:2" x14ac:dyDescent="0.25">
      <c r="A82048" t="s">
        <v>84567</v>
      </c>
      <c r="B82048" t="str">
        <f t="shared" si="1281"/>
        <v>253719</v>
      </c>
    </row>
    <row r="82049" spans="1:2" x14ac:dyDescent="0.25">
      <c r="A82049" t="s">
        <v>84568</v>
      </c>
      <c r="B82049" t="str">
        <f t="shared" si="1281"/>
        <v>253719</v>
      </c>
    </row>
    <row r="82050" spans="1:2" x14ac:dyDescent="0.25">
      <c r="A82050" t="s">
        <v>84569</v>
      </c>
      <c r="B82050" t="str">
        <f t="shared" si="1281"/>
        <v>253719</v>
      </c>
    </row>
    <row r="82051" spans="1:2" x14ac:dyDescent="0.25">
      <c r="A82051" t="s">
        <v>84570</v>
      </c>
      <c r="B82051" t="str">
        <f t="shared" ref="B82051:B82114" si="1282">LEFT(A82051,6)</f>
        <v>253719</v>
      </c>
    </row>
    <row r="82052" spans="1:2" x14ac:dyDescent="0.25">
      <c r="A82052" t="s">
        <v>84571</v>
      </c>
      <c r="B82052" t="str">
        <f t="shared" si="1282"/>
        <v>253719</v>
      </c>
    </row>
    <row r="82053" spans="1:2" x14ac:dyDescent="0.25">
      <c r="A82053" t="s">
        <v>84572</v>
      </c>
      <c r="B82053" t="str">
        <f t="shared" si="1282"/>
        <v>253719</v>
      </c>
    </row>
    <row r="82054" spans="1:2" x14ac:dyDescent="0.25">
      <c r="A82054" t="s">
        <v>84573</v>
      </c>
      <c r="B82054" t="str">
        <f t="shared" si="1282"/>
        <v>253719</v>
      </c>
    </row>
    <row r="82055" spans="1:2" x14ac:dyDescent="0.25">
      <c r="A82055" t="s">
        <v>84574</v>
      </c>
      <c r="B82055" t="str">
        <f t="shared" si="1282"/>
        <v>253719</v>
      </c>
    </row>
    <row r="82056" spans="1:2" x14ac:dyDescent="0.25">
      <c r="A82056" t="s">
        <v>84575</v>
      </c>
      <c r="B82056" t="str">
        <f t="shared" si="1282"/>
        <v>253719</v>
      </c>
    </row>
    <row r="82057" spans="1:2" x14ac:dyDescent="0.25">
      <c r="A82057" t="s">
        <v>84576</v>
      </c>
      <c r="B82057" t="str">
        <f t="shared" si="1282"/>
        <v>253719</v>
      </c>
    </row>
    <row r="82058" spans="1:2" x14ac:dyDescent="0.25">
      <c r="A82058" t="s">
        <v>84577</v>
      </c>
      <c r="B82058" t="str">
        <f t="shared" si="1282"/>
        <v>253719</v>
      </c>
    </row>
    <row r="82059" spans="1:2" x14ac:dyDescent="0.25">
      <c r="A82059" t="s">
        <v>84578</v>
      </c>
      <c r="B82059" t="str">
        <f t="shared" si="1282"/>
        <v>253719</v>
      </c>
    </row>
    <row r="82060" spans="1:2" x14ac:dyDescent="0.25">
      <c r="A82060" t="s">
        <v>84579</v>
      </c>
      <c r="B82060" t="str">
        <f t="shared" si="1282"/>
        <v>253719</v>
      </c>
    </row>
    <row r="82061" spans="1:2" x14ac:dyDescent="0.25">
      <c r="A82061" t="s">
        <v>84580</v>
      </c>
      <c r="B82061" t="str">
        <f t="shared" si="1282"/>
        <v>253719</v>
      </c>
    </row>
    <row r="82062" spans="1:2" x14ac:dyDescent="0.25">
      <c r="A82062" t="s">
        <v>84581</v>
      </c>
      <c r="B82062" t="str">
        <f t="shared" si="1282"/>
        <v>253719</v>
      </c>
    </row>
    <row r="82063" spans="1:2" x14ac:dyDescent="0.25">
      <c r="A82063" t="s">
        <v>84582</v>
      </c>
      <c r="B82063" t="str">
        <f t="shared" si="1282"/>
        <v>253719</v>
      </c>
    </row>
    <row r="82064" spans="1:2" x14ac:dyDescent="0.25">
      <c r="A82064" t="s">
        <v>84583</v>
      </c>
      <c r="B82064" t="str">
        <f t="shared" si="1282"/>
        <v>253719</v>
      </c>
    </row>
    <row r="82065" spans="1:2" x14ac:dyDescent="0.25">
      <c r="A82065" t="s">
        <v>84584</v>
      </c>
      <c r="B82065" t="str">
        <f t="shared" si="1282"/>
        <v>253719</v>
      </c>
    </row>
    <row r="82066" spans="1:2" x14ac:dyDescent="0.25">
      <c r="A82066" t="s">
        <v>84585</v>
      </c>
      <c r="B82066" t="str">
        <f t="shared" si="1282"/>
        <v>253719</v>
      </c>
    </row>
    <row r="82067" spans="1:2" x14ac:dyDescent="0.25">
      <c r="A82067" t="s">
        <v>84586</v>
      </c>
      <c r="B82067" t="str">
        <f t="shared" si="1282"/>
        <v>253719</v>
      </c>
    </row>
    <row r="82068" spans="1:2" x14ac:dyDescent="0.25">
      <c r="A82068" t="s">
        <v>84587</v>
      </c>
      <c r="B82068" t="str">
        <f t="shared" si="1282"/>
        <v>253719</v>
      </c>
    </row>
    <row r="82069" spans="1:2" x14ac:dyDescent="0.25">
      <c r="A82069" t="s">
        <v>84588</v>
      </c>
      <c r="B82069" t="str">
        <f t="shared" si="1282"/>
        <v>253719</v>
      </c>
    </row>
    <row r="82070" spans="1:2" x14ac:dyDescent="0.25">
      <c r="A82070" t="s">
        <v>84589</v>
      </c>
      <c r="B82070" t="str">
        <f t="shared" si="1282"/>
        <v>253719</v>
      </c>
    </row>
    <row r="82071" spans="1:2" x14ac:dyDescent="0.25">
      <c r="A82071" t="s">
        <v>84590</v>
      </c>
      <c r="B82071" t="str">
        <f t="shared" si="1282"/>
        <v>253719</v>
      </c>
    </row>
    <row r="82072" spans="1:2" x14ac:dyDescent="0.25">
      <c r="A82072" t="s">
        <v>84591</v>
      </c>
      <c r="B82072" t="str">
        <f t="shared" si="1282"/>
        <v>253719</v>
      </c>
    </row>
    <row r="82073" spans="1:2" x14ac:dyDescent="0.25">
      <c r="A82073" t="s">
        <v>84592</v>
      </c>
      <c r="B82073" t="str">
        <f t="shared" si="1282"/>
        <v>253719</v>
      </c>
    </row>
    <row r="82074" spans="1:2" x14ac:dyDescent="0.25">
      <c r="A82074" t="s">
        <v>84593</v>
      </c>
      <c r="B82074" t="str">
        <f t="shared" si="1282"/>
        <v>253719</v>
      </c>
    </row>
    <row r="82075" spans="1:2" x14ac:dyDescent="0.25">
      <c r="A82075" t="s">
        <v>84594</v>
      </c>
      <c r="B82075" t="str">
        <f t="shared" si="1282"/>
        <v>253719</v>
      </c>
    </row>
    <row r="82076" spans="1:2" x14ac:dyDescent="0.25">
      <c r="A82076" t="s">
        <v>84595</v>
      </c>
      <c r="B82076" t="str">
        <f t="shared" si="1282"/>
        <v>253719</v>
      </c>
    </row>
    <row r="82077" spans="1:2" x14ac:dyDescent="0.25">
      <c r="A82077" t="s">
        <v>84596</v>
      </c>
      <c r="B82077" t="str">
        <f t="shared" si="1282"/>
        <v>253719</v>
      </c>
    </row>
    <row r="82078" spans="1:2" x14ac:dyDescent="0.25">
      <c r="A82078" t="s">
        <v>84597</v>
      </c>
      <c r="B82078" t="str">
        <f t="shared" si="1282"/>
        <v>253719</v>
      </c>
    </row>
    <row r="82079" spans="1:2" x14ac:dyDescent="0.25">
      <c r="A82079" t="s">
        <v>84598</v>
      </c>
      <c r="B82079" t="str">
        <f t="shared" si="1282"/>
        <v>253719</v>
      </c>
    </row>
    <row r="82080" spans="1:2" x14ac:dyDescent="0.25">
      <c r="A82080" t="s">
        <v>84599</v>
      </c>
      <c r="B82080" t="str">
        <f t="shared" si="1282"/>
        <v>253719</v>
      </c>
    </row>
    <row r="82081" spans="1:2" x14ac:dyDescent="0.25">
      <c r="A82081" t="s">
        <v>84600</v>
      </c>
      <c r="B82081" t="str">
        <f t="shared" si="1282"/>
        <v>253719</v>
      </c>
    </row>
    <row r="82082" spans="1:2" x14ac:dyDescent="0.25">
      <c r="A82082" t="s">
        <v>84601</v>
      </c>
      <c r="B82082" t="str">
        <f t="shared" si="1282"/>
        <v>253719</v>
      </c>
    </row>
    <row r="82083" spans="1:2" x14ac:dyDescent="0.25">
      <c r="A82083" t="s">
        <v>84602</v>
      </c>
      <c r="B82083" t="str">
        <f t="shared" si="1282"/>
        <v>253719</v>
      </c>
    </row>
    <row r="82084" spans="1:2" x14ac:dyDescent="0.25">
      <c r="A82084" t="s">
        <v>84603</v>
      </c>
      <c r="B82084" t="str">
        <f t="shared" si="1282"/>
        <v>253719</v>
      </c>
    </row>
    <row r="82085" spans="1:2" x14ac:dyDescent="0.25">
      <c r="A82085" t="s">
        <v>84604</v>
      </c>
      <c r="B82085" t="str">
        <f t="shared" si="1282"/>
        <v>253719</v>
      </c>
    </row>
    <row r="82086" spans="1:2" x14ac:dyDescent="0.25">
      <c r="A82086" t="s">
        <v>84605</v>
      </c>
      <c r="B82086" t="str">
        <f t="shared" si="1282"/>
        <v>253719</v>
      </c>
    </row>
    <row r="82087" spans="1:2" x14ac:dyDescent="0.25">
      <c r="A82087" t="s">
        <v>84606</v>
      </c>
      <c r="B82087" t="str">
        <f t="shared" si="1282"/>
        <v>253719</v>
      </c>
    </row>
    <row r="82088" spans="1:2" x14ac:dyDescent="0.25">
      <c r="A82088" t="s">
        <v>84607</v>
      </c>
      <c r="B82088" t="str">
        <f t="shared" si="1282"/>
        <v>253719</v>
      </c>
    </row>
    <row r="82089" spans="1:2" x14ac:dyDescent="0.25">
      <c r="A82089" t="s">
        <v>84608</v>
      </c>
      <c r="B82089" t="str">
        <f t="shared" si="1282"/>
        <v>253719</v>
      </c>
    </row>
    <row r="82090" spans="1:2" x14ac:dyDescent="0.25">
      <c r="A82090" t="s">
        <v>84609</v>
      </c>
      <c r="B82090" t="str">
        <f t="shared" si="1282"/>
        <v>253719</v>
      </c>
    </row>
    <row r="82091" spans="1:2" x14ac:dyDescent="0.25">
      <c r="A82091" t="s">
        <v>84610</v>
      </c>
      <c r="B82091" t="str">
        <f t="shared" si="1282"/>
        <v>253719</v>
      </c>
    </row>
    <row r="82092" spans="1:2" x14ac:dyDescent="0.25">
      <c r="A82092" t="s">
        <v>84611</v>
      </c>
      <c r="B82092" t="str">
        <f t="shared" si="1282"/>
        <v>253719</v>
      </c>
    </row>
    <row r="82093" spans="1:2" x14ac:dyDescent="0.25">
      <c r="A82093" t="s">
        <v>84612</v>
      </c>
      <c r="B82093" t="str">
        <f t="shared" si="1282"/>
        <v>253719</v>
      </c>
    </row>
    <row r="82094" spans="1:2" x14ac:dyDescent="0.25">
      <c r="A82094" t="s">
        <v>84613</v>
      </c>
      <c r="B82094" t="str">
        <f t="shared" si="1282"/>
        <v>253719</v>
      </c>
    </row>
    <row r="82095" spans="1:2" x14ac:dyDescent="0.25">
      <c r="A82095" t="s">
        <v>84614</v>
      </c>
      <c r="B82095" t="str">
        <f t="shared" si="1282"/>
        <v>253719</v>
      </c>
    </row>
    <row r="82096" spans="1:2" x14ac:dyDescent="0.25">
      <c r="A82096" t="s">
        <v>84615</v>
      </c>
      <c r="B82096" t="str">
        <f t="shared" si="1282"/>
        <v>253719</v>
      </c>
    </row>
    <row r="82097" spans="1:2" x14ac:dyDescent="0.25">
      <c r="A82097" t="s">
        <v>84616</v>
      </c>
      <c r="B82097" t="str">
        <f t="shared" si="1282"/>
        <v>253719</v>
      </c>
    </row>
    <row r="82098" spans="1:2" x14ac:dyDescent="0.25">
      <c r="A82098" t="s">
        <v>84617</v>
      </c>
      <c r="B82098" t="str">
        <f t="shared" si="1282"/>
        <v>253719</v>
      </c>
    </row>
    <row r="82099" spans="1:2" x14ac:dyDescent="0.25">
      <c r="A82099" t="s">
        <v>84618</v>
      </c>
      <c r="B82099" t="str">
        <f t="shared" si="1282"/>
        <v>253719</v>
      </c>
    </row>
    <row r="82100" spans="1:2" x14ac:dyDescent="0.25">
      <c r="A82100" t="s">
        <v>84619</v>
      </c>
      <c r="B82100" t="str">
        <f t="shared" si="1282"/>
        <v>253719</v>
      </c>
    </row>
    <row r="82101" spans="1:2" x14ac:dyDescent="0.25">
      <c r="A82101" t="s">
        <v>84620</v>
      </c>
      <c r="B82101" t="str">
        <f t="shared" si="1282"/>
        <v>253719</v>
      </c>
    </row>
    <row r="82102" spans="1:2" x14ac:dyDescent="0.25">
      <c r="A82102" t="s">
        <v>84621</v>
      </c>
      <c r="B82102" t="str">
        <f t="shared" si="1282"/>
        <v>253719</v>
      </c>
    </row>
    <row r="82103" spans="1:2" x14ac:dyDescent="0.25">
      <c r="A82103" t="s">
        <v>84622</v>
      </c>
      <c r="B82103" t="str">
        <f t="shared" si="1282"/>
        <v>253719</v>
      </c>
    </row>
    <row r="82104" spans="1:2" x14ac:dyDescent="0.25">
      <c r="A82104" t="s">
        <v>84623</v>
      </c>
      <c r="B82104" t="str">
        <f t="shared" si="1282"/>
        <v>253719</v>
      </c>
    </row>
    <row r="82105" spans="1:2" x14ac:dyDescent="0.25">
      <c r="A82105" t="s">
        <v>84624</v>
      </c>
      <c r="B82105" t="str">
        <f t="shared" si="1282"/>
        <v>253719</v>
      </c>
    </row>
    <row r="82106" spans="1:2" x14ac:dyDescent="0.25">
      <c r="A82106" t="s">
        <v>84625</v>
      </c>
      <c r="B82106" t="str">
        <f t="shared" si="1282"/>
        <v>253719</v>
      </c>
    </row>
    <row r="82107" spans="1:2" x14ac:dyDescent="0.25">
      <c r="A82107" t="s">
        <v>84626</v>
      </c>
      <c r="B82107" t="str">
        <f t="shared" si="1282"/>
        <v>253719</v>
      </c>
    </row>
    <row r="82108" spans="1:2" x14ac:dyDescent="0.25">
      <c r="A82108" t="s">
        <v>84627</v>
      </c>
      <c r="B82108" t="str">
        <f t="shared" si="1282"/>
        <v>253719</v>
      </c>
    </row>
    <row r="82109" spans="1:2" x14ac:dyDescent="0.25">
      <c r="A82109" t="s">
        <v>84628</v>
      </c>
      <c r="B82109" t="str">
        <f t="shared" si="1282"/>
        <v>253719</v>
      </c>
    </row>
    <row r="82110" spans="1:2" x14ac:dyDescent="0.25">
      <c r="A82110" t="s">
        <v>84629</v>
      </c>
      <c r="B82110" t="str">
        <f t="shared" si="1282"/>
        <v>253719</v>
      </c>
    </row>
    <row r="82111" spans="1:2" x14ac:dyDescent="0.25">
      <c r="A82111" t="s">
        <v>84630</v>
      </c>
      <c r="B82111" t="str">
        <f t="shared" si="1282"/>
        <v>253719</v>
      </c>
    </row>
    <row r="82112" spans="1:2" x14ac:dyDescent="0.25">
      <c r="A82112" t="s">
        <v>84631</v>
      </c>
      <c r="B82112" t="str">
        <f t="shared" si="1282"/>
        <v>253719</v>
      </c>
    </row>
    <row r="82113" spans="1:2" x14ac:dyDescent="0.25">
      <c r="A82113" t="s">
        <v>84632</v>
      </c>
      <c r="B82113" t="str">
        <f t="shared" si="1282"/>
        <v>253719</v>
      </c>
    </row>
    <row r="82114" spans="1:2" x14ac:dyDescent="0.25">
      <c r="A82114" t="s">
        <v>84633</v>
      </c>
      <c r="B82114" t="str">
        <f t="shared" si="1282"/>
        <v>253719</v>
      </c>
    </row>
    <row r="82115" spans="1:2" x14ac:dyDescent="0.25">
      <c r="A82115" t="s">
        <v>84634</v>
      </c>
      <c r="B82115" t="str">
        <f t="shared" ref="B82115:B82178" si="1283">LEFT(A82115,6)</f>
        <v>253719</v>
      </c>
    </row>
    <row r="82116" spans="1:2" x14ac:dyDescent="0.25">
      <c r="A82116" t="s">
        <v>84635</v>
      </c>
      <c r="B82116" t="str">
        <f t="shared" si="1283"/>
        <v>253719</v>
      </c>
    </row>
    <row r="82117" spans="1:2" x14ac:dyDescent="0.25">
      <c r="A82117" t="s">
        <v>84636</v>
      </c>
      <c r="B82117" t="str">
        <f t="shared" si="1283"/>
        <v>253719</v>
      </c>
    </row>
    <row r="82118" spans="1:2" x14ac:dyDescent="0.25">
      <c r="A82118" t="s">
        <v>84637</v>
      </c>
      <c r="B82118" t="str">
        <f t="shared" si="1283"/>
        <v>253719</v>
      </c>
    </row>
    <row r="82119" spans="1:2" x14ac:dyDescent="0.25">
      <c r="A82119" t="s">
        <v>84638</v>
      </c>
      <c r="B82119" t="str">
        <f t="shared" si="1283"/>
        <v>253719</v>
      </c>
    </row>
    <row r="82120" spans="1:2" x14ac:dyDescent="0.25">
      <c r="A82120" t="s">
        <v>84639</v>
      </c>
      <c r="B82120" t="str">
        <f t="shared" si="1283"/>
        <v>253719</v>
      </c>
    </row>
    <row r="82121" spans="1:2" x14ac:dyDescent="0.25">
      <c r="A82121" t="s">
        <v>84640</v>
      </c>
      <c r="B82121" t="str">
        <f t="shared" si="1283"/>
        <v>253719</v>
      </c>
    </row>
    <row r="82122" spans="1:2" x14ac:dyDescent="0.25">
      <c r="A82122" t="s">
        <v>84641</v>
      </c>
      <c r="B82122" t="str">
        <f t="shared" si="1283"/>
        <v>253719</v>
      </c>
    </row>
    <row r="82123" spans="1:2" x14ac:dyDescent="0.25">
      <c r="A82123" t="s">
        <v>84642</v>
      </c>
      <c r="B82123" t="str">
        <f t="shared" si="1283"/>
        <v>253719</v>
      </c>
    </row>
    <row r="82124" spans="1:2" x14ac:dyDescent="0.25">
      <c r="A82124" t="s">
        <v>84643</v>
      </c>
      <c r="B82124" t="str">
        <f t="shared" si="1283"/>
        <v>253719</v>
      </c>
    </row>
    <row r="82125" spans="1:2" x14ac:dyDescent="0.25">
      <c r="A82125" t="s">
        <v>84644</v>
      </c>
      <c r="B82125" t="str">
        <f t="shared" si="1283"/>
        <v>253719</v>
      </c>
    </row>
    <row r="82126" spans="1:2" x14ac:dyDescent="0.25">
      <c r="A82126" t="s">
        <v>84645</v>
      </c>
      <c r="B82126" t="str">
        <f t="shared" si="1283"/>
        <v>253719</v>
      </c>
    </row>
    <row r="82127" spans="1:2" x14ac:dyDescent="0.25">
      <c r="A82127" t="s">
        <v>84646</v>
      </c>
      <c r="B82127" t="str">
        <f t="shared" si="1283"/>
        <v>253719</v>
      </c>
    </row>
    <row r="82128" spans="1:2" x14ac:dyDescent="0.25">
      <c r="A82128" t="s">
        <v>84647</v>
      </c>
      <c r="B82128" t="str">
        <f t="shared" si="1283"/>
        <v>253719</v>
      </c>
    </row>
    <row r="82129" spans="1:2" x14ac:dyDescent="0.25">
      <c r="A82129" t="s">
        <v>84648</v>
      </c>
      <c r="B82129" t="str">
        <f t="shared" si="1283"/>
        <v>253719</v>
      </c>
    </row>
    <row r="82130" spans="1:2" x14ac:dyDescent="0.25">
      <c r="A82130" t="s">
        <v>84649</v>
      </c>
      <c r="B82130" t="str">
        <f t="shared" si="1283"/>
        <v>253719</v>
      </c>
    </row>
    <row r="82131" spans="1:2" x14ac:dyDescent="0.25">
      <c r="A82131" t="s">
        <v>84650</v>
      </c>
      <c r="B82131" t="str">
        <f t="shared" si="1283"/>
        <v>253719</v>
      </c>
    </row>
    <row r="82132" spans="1:2" x14ac:dyDescent="0.25">
      <c r="A82132" t="s">
        <v>84651</v>
      </c>
      <c r="B82132" t="str">
        <f t="shared" si="1283"/>
        <v>253719</v>
      </c>
    </row>
    <row r="82133" spans="1:2" x14ac:dyDescent="0.25">
      <c r="A82133" t="s">
        <v>84652</v>
      </c>
      <c r="B82133" t="str">
        <f t="shared" si="1283"/>
        <v>253719</v>
      </c>
    </row>
    <row r="82134" spans="1:2" x14ac:dyDescent="0.25">
      <c r="A82134" t="s">
        <v>84653</v>
      </c>
      <c r="B82134" t="str">
        <f t="shared" si="1283"/>
        <v>253719</v>
      </c>
    </row>
    <row r="82135" spans="1:2" x14ac:dyDescent="0.25">
      <c r="A82135" t="s">
        <v>84654</v>
      </c>
      <c r="B82135" t="str">
        <f t="shared" si="1283"/>
        <v>253719</v>
      </c>
    </row>
    <row r="82136" spans="1:2" x14ac:dyDescent="0.25">
      <c r="A82136" t="s">
        <v>84655</v>
      </c>
      <c r="B82136" t="str">
        <f t="shared" si="1283"/>
        <v>253719</v>
      </c>
    </row>
    <row r="82137" spans="1:2" x14ac:dyDescent="0.25">
      <c r="A82137" t="s">
        <v>84656</v>
      </c>
      <c r="B82137" t="str">
        <f t="shared" si="1283"/>
        <v>253719</v>
      </c>
    </row>
    <row r="82138" spans="1:2" x14ac:dyDescent="0.25">
      <c r="A82138" t="s">
        <v>84657</v>
      </c>
      <c r="B82138" t="str">
        <f t="shared" si="1283"/>
        <v>253719</v>
      </c>
    </row>
    <row r="82139" spans="1:2" x14ac:dyDescent="0.25">
      <c r="A82139" t="s">
        <v>84658</v>
      </c>
      <c r="B82139" t="str">
        <f t="shared" si="1283"/>
        <v>253719</v>
      </c>
    </row>
    <row r="82140" spans="1:2" x14ac:dyDescent="0.25">
      <c r="A82140" t="s">
        <v>84659</v>
      </c>
      <c r="B82140" t="str">
        <f t="shared" si="1283"/>
        <v>253719</v>
      </c>
    </row>
    <row r="82141" spans="1:2" x14ac:dyDescent="0.25">
      <c r="A82141" t="s">
        <v>84660</v>
      </c>
      <c r="B82141" t="str">
        <f t="shared" si="1283"/>
        <v>253719</v>
      </c>
    </row>
    <row r="82142" spans="1:2" x14ac:dyDescent="0.25">
      <c r="A82142" t="s">
        <v>84661</v>
      </c>
      <c r="B82142" t="str">
        <f t="shared" si="1283"/>
        <v>253719</v>
      </c>
    </row>
    <row r="82143" spans="1:2" x14ac:dyDescent="0.25">
      <c r="A82143" t="s">
        <v>84662</v>
      </c>
      <c r="B82143" t="str">
        <f t="shared" si="1283"/>
        <v>253719</v>
      </c>
    </row>
    <row r="82144" spans="1:2" x14ac:dyDescent="0.25">
      <c r="A82144" t="s">
        <v>84663</v>
      </c>
      <c r="B82144" t="str">
        <f t="shared" si="1283"/>
        <v>253719</v>
      </c>
    </row>
    <row r="82145" spans="1:2" x14ac:dyDescent="0.25">
      <c r="A82145" t="s">
        <v>84664</v>
      </c>
      <c r="B82145" t="str">
        <f t="shared" si="1283"/>
        <v>253719</v>
      </c>
    </row>
    <row r="82146" spans="1:2" x14ac:dyDescent="0.25">
      <c r="A82146" t="s">
        <v>84665</v>
      </c>
      <c r="B82146" t="str">
        <f t="shared" si="1283"/>
        <v>253719</v>
      </c>
    </row>
    <row r="82147" spans="1:2" x14ac:dyDescent="0.25">
      <c r="A82147" t="s">
        <v>84666</v>
      </c>
      <c r="B82147" t="str">
        <f t="shared" si="1283"/>
        <v>253719</v>
      </c>
    </row>
    <row r="82148" spans="1:2" x14ac:dyDescent="0.25">
      <c r="A82148" t="s">
        <v>84667</v>
      </c>
      <c r="B82148" t="str">
        <f t="shared" si="1283"/>
        <v>253719</v>
      </c>
    </row>
    <row r="82149" spans="1:2" x14ac:dyDescent="0.25">
      <c r="A82149" t="s">
        <v>84668</v>
      </c>
      <c r="B82149" t="str">
        <f t="shared" si="1283"/>
        <v>253719</v>
      </c>
    </row>
    <row r="82150" spans="1:2" x14ac:dyDescent="0.25">
      <c r="A82150" t="s">
        <v>84669</v>
      </c>
      <c r="B82150" t="str">
        <f t="shared" si="1283"/>
        <v>253719</v>
      </c>
    </row>
    <row r="82151" spans="1:2" x14ac:dyDescent="0.25">
      <c r="A82151" t="s">
        <v>84670</v>
      </c>
      <c r="B82151" t="str">
        <f t="shared" si="1283"/>
        <v>253719</v>
      </c>
    </row>
    <row r="82152" spans="1:2" x14ac:dyDescent="0.25">
      <c r="A82152" t="s">
        <v>84671</v>
      </c>
      <c r="B82152" t="str">
        <f t="shared" si="1283"/>
        <v>253719</v>
      </c>
    </row>
    <row r="82153" spans="1:2" x14ac:dyDescent="0.25">
      <c r="A82153" t="s">
        <v>84672</v>
      </c>
      <c r="B82153" t="str">
        <f t="shared" si="1283"/>
        <v>253719</v>
      </c>
    </row>
    <row r="82154" spans="1:2" x14ac:dyDescent="0.25">
      <c r="A82154" t="s">
        <v>84673</v>
      </c>
      <c r="B82154" t="str">
        <f t="shared" si="1283"/>
        <v>253719</v>
      </c>
    </row>
    <row r="82155" spans="1:2" x14ac:dyDescent="0.25">
      <c r="A82155" t="s">
        <v>84674</v>
      </c>
      <c r="B82155" t="str">
        <f t="shared" si="1283"/>
        <v>253719</v>
      </c>
    </row>
    <row r="82156" spans="1:2" x14ac:dyDescent="0.25">
      <c r="A82156" t="s">
        <v>84675</v>
      </c>
      <c r="B82156" t="str">
        <f t="shared" si="1283"/>
        <v>253719</v>
      </c>
    </row>
    <row r="82157" spans="1:2" x14ac:dyDescent="0.25">
      <c r="A82157" t="s">
        <v>84676</v>
      </c>
      <c r="B82157" t="str">
        <f t="shared" si="1283"/>
        <v>253719</v>
      </c>
    </row>
    <row r="82158" spans="1:2" x14ac:dyDescent="0.25">
      <c r="A82158" t="s">
        <v>84677</v>
      </c>
      <c r="B82158" t="str">
        <f t="shared" si="1283"/>
        <v>253719</v>
      </c>
    </row>
    <row r="82159" spans="1:2" x14ac:dyDescent="0.25">
      <c r="A82159" t="s">
        <v>84678</v>
      </c>
      <c r="B82159" t="str">
        <f t="shared" si="1283"/>
        <v>253719</v>
      </c>
    </row>
    <row r="82160" spans="1:2" x14ac:dyDescent="0.25">
      <c r="A82160" t="s">
        <v>84679</v>
      </c>
      <c r="B82160" t="str">
        <f t="shared" si="1283"/>
        <v>253719</v>
      </c>
    </row>
    <row r="82161" spans="1:2" x14ac:dyDescent="0.25">
      <c r="A82161" t="s">
        <v>84680</v>
      </c>
      <c r="B82161" t="str">
        <f t="shared" si="1283"/>
        <v>253719</v>
      </c>
    </row>
    <row r="82162" spans="1:2" x14ac:dyDescent="0.25">
      <c r="A82162" t="s">
        <v>84681</v>
      </c>
      <c r="B82162" t="str">
        <f t="shared" si="1283"/>
        <v>253719</v>
      </c>
    </row>
    <row r="82163" spans="1:2" x14ac:dyDescent="0.25">
      <c r="A82163" t="s">
        <v>84682</v>
      </c>
      <c r="B82163" t="str">
        <f t="shared" si="1283"/>
        <v>253719</v>
      </c>
    </row>
    <row r="82164" spans="1:2" x14ac:dyDescent="0.25">
      <c r="A82164" t="s">
        <v>84683</v>
      </c>
      <c r="B82164" t="str">
        <f t="shared" si="1283"/>
        <v>253719</v>
      </c>
    </row>
    <row r="82165" spans="1:2" x14ac:dyDescent="0.25">
      <c r="A82165" t="s">
        <v>84684</v>
      </c>
      <c r="B82165" t="str">
        <f t="shared" si="1283"/>
        <v>253719</v>
      </c>
    </row>
    <row r="82166" spans="1:2" x14ac:dyDescent="0.25">
      <c r="A82166" t="s">
        <v>84685</v>
      </c>
      <c r="B82166" t="str">
        <f t="shared" si="1283"/>
        <v>253719</v>
      </c>
    </row>
    <row r="82167" spans="1:2" x14ac:dyDescent="0.25">
      <c r="A82167" t="s">
        <v>84686</v>
      </c>
      <c r="B82167" t="str">
        <f t="shared" si="1283"/>
        <v>253719</v>
      </c>
    </row>
    <row r="82168" spans="1:2" x14ac:dyDescent="0.25">
      <c r="A82168" t="s">
        <v>84687</v>
      </c>
      <c r="B82168" t="str">
        <f t="shared" si="1283"/>
        <v>253719</v>
      </c>
    </row>
    <row r="82169" spans="1:2" x14ac:dyDescent="0.25">
      <c r="A82169" t="s">
        <v>84688</v>
      </c>
      <c r="B82169" t="str">
        <f t="shared" si="1283"/>
        <v>253719</v>
      </c>
    </row>
    <row r="82170" spans="1:2" x14ac:dyDescent="0.25">
      <c r="A82170" t="s">
        <v>84689</v>
      </c>
      <c r="B82170" t="str">
        <f t="shared" si="1283"/>
        <v>253719</v>
      </c>
    </row>
    <row r="82171" spans="1:2" x14ac:dyDescent="0.25">
      <c r="A82171" t="s">
        <v>84690</v>
      </c>
      <c r="B82171" t="str">
        <f t="shared" si="1283"/>
        <v>253719</v>
      </c>
    </row>
    <row r="82172" spans="1:2" x14ac:dyDescent="0.25">
      <c r="A82172" t="s">
        <v>84691</v>
      </c>
      <c r="B82172" t="str">
        <f t="shared" si="1283"/>
        <v>253719</v>
      </c>
    </row>
    <row r="82173" spans="1:2" x14ac:dyDescent="0.25">
      <c r="A82173" t="s">
        <v>84692</v>
      </c>
      <c r="B82173" t="str">
        <f t="shared" si="1283"/>
        <v>253719</v>
      </c>
    </row>
    <row r="82174" spans="1:2" x14ac:dyDescent="0.25">
      <c r="A82174" t="s">
        <v>84693</v>
      </c>
      <c r="B82174" t="str">
        <f t="shared" si="1283"/>
        <v>253719</v>
      </c>
    </row>
    <row r="82175" spans="1:2" x14ac:dyDescent="0.25">
      <c r="A82175" t="s">
        <v>84694</v>
      </c>
      <c r="B82175" t="str">
        <f t="shared" si="1283"/>
        <v>253719</v>
      </c>
    </row>
    <row r="82176" spans="1:2" x14ac:dyDescent="0.25">
      <c r="A82176" t="s">
        <v>84695</v>
      </c>
      <c r="B82176" t="str">
        <f t="shared" si="1283"/>
        <v>253719</v>
      </c>
    </row>
    <row r="82177" spans="1:2" x14ac:dyDescent="0.25">
      <c r="A82177" t="s">
        <v>84696</v>
      </c>
      <c r="B82177" t="str">
        <f t="shared" si="1283"/>
        <v>253719</v>
      </c>
    </row>
    <row r="82178" spans="1:2" x14ac:dyDescent="0.25">
      <c r="A82178" t="s">
        <v>84697</v>
      </c>
      <c r="B82178" t="str">
        <f t="shared" si="1283"/>
        <v>253719</v>
      </c>
    </row>
    <row r="82179" spans="1:2" x14ac:dyDescent="0.25">
      <c r="A82179" t="s">
        <v>84698</v>
      </c>
      <c r="B82179" t="str">
        <f t="shared" ref="B82179:B82242" si="1284">LEFT(A82179,6)</f>
        <v>253719</v>
      </c>
    </row>
    <row r="82180" spans="1:2" x14ac:dyDescent="0.25">
      <c r="A82180" t="s">
        <v>84699</v>
      </c>
      <c r="B82180" t="str">
        <f t="shared" si="1284"/>
        <v>253719</v>
      </c>
    </row>
    <row r="82181" spans="1:2" x14ac:dyDescent="0.25">
      <c r="A82181" t="s">
        <v>84700</v>
      </c>
      <c r="B82181" t="str">
        <f t="shared" si="1284"/>
        <v>253719</v>
      </c>
    </row>
    <row r="82182" spans="1:2" x14ac:dyDescent="0.25">
      <c r="A82182" t="s">
        <v>84701</v>
      </c>
      <c r="B82182" t="str">
        <f t="shared" si="1284"/>
        <v>253719</v>
      </c>
    </row>
    <row r="82183" spans="1:2" x14ac:dyDescent="0.25">
      <c r="A82183" t="s">
        <v>84702</v>
      </c>
      <c r="B82183" t="str">
        <f t="shared" si="1284"/>
        <v>253719</v>
      </c>
    </row>
    <row r="82184" spans="1:2" x14ac:dyDescent="0.25">
      <c r="A82184" t="s">
        <v>84703</v>
      </c>
      <c r="B82184" t="str">
        <f t="shared" si="1284"/>
        <v>253719</v>
      </c>
    </row>
    <row r="82185" spans="1:2" x14ac:dyDescent="0.25">
      <c r="A82185" t="s">
        <v>84704</v>
      </c>
      <c r="B82185" t="str">
        <f t="shared" si="1284"/>
        <v>253719</v>
      </c>
    </row>
    <row r="82186" spans="1:2" x14ac:dyDescent="0.25">
      <c r="A82186" t="s">
        <v>84705</v>
      </c>
      <c r="B82186" t="str">
        <f t="shared" si="1284"/>
        <v>253719</v>
      </c>
    </row>
    <row r="82187" spans="1:2" x14ac:dyDescent="0.25">
      <c r="A82187" t="s">
        <v>84706</v>
      </c>
      <c r="B82187" t="str">
        <f t="shared" si="1284"/>
        <v>253719</v>
      </c>
    </row>
    <row r="82188" spans="1:2" x14ac:dyDescent="0.25">
      <c r="A82188" t="s">
        <v>84707</v>
      </c>
      <c r="B82188" t="str">
        <f t="shared" si="1284"/>
        <v>253719</v>
      </c>
    </row>
    <row r="82189" spans="1:2" x14ac:dyDescent="0.25">
      <c r="A82189" t="s">
        <v>84708</v>
      </c>
      <c r="B82189" t="str">
        <f t="shared" si="1284"/>
        <v>253719</v>
      </c>
    </row>
    <row r="82190" spans="1:2" x14ac:dyDescent="0.25">
      <c r="A82190" t="s">
        <v>84709</v>
      </c>
      <c r="B82190" t="str">
        <f t="shared" si="1284"/>
        <v>253719</v>
      </c>
    </row>
    <row r="82191" spans="1:2" x14ac:dyDescent="0.25">
      <c r="A82191" t="s">
        <v>84710</v>
      </c>
      <c r="B82191" t="str">
        <f t="shared" si="1284"/>
        <v>253719</v>
      </c>
    </row>
    <row r="82192" spans="1:2" x14ac:dyDescent="0.25">
      <c r="A82192" t="s">
        <v>84711</v>
      </c>
      <c r="B82192" t="str">
        <f t="shared" si="1284"/>
        <v>253719</v>
      </c>
    </row>
    <row r="82193" spans="1:2" x14ac:dyDescent="0.25">
      <c r="A82193" t="s">
        <v>84712</v>
      </c>
      <c r="B82193" t="str">
        <f t="shared" si="1284"/>
        <v>253719</v>
      </c>
    </row>
    <row r="82194" spans="1:2" x14ac:dyDescent="0.25">
      <c r="A82194" t="s">
        <v>84713</v>
      </c>
      <c r="B82194" t="str">
        <f t="shared" si="1284"/>
        <v>253719</v>
      </c>
    </row>
    <row r="82195" spans="1:2" x14ac:dyDescent="0.25">
      <c r="A82195" t="s">
        <v>84714</v>
      </c>
      <c r="B82195" t="str">
        <f t="shared" si="1284"/>
        <v>253719</v>
      </c>
    </row>
    <row r="82196" spans="1:2" x14ac:dyDescent="0.25">
      <c r="A82196" t="s">
        <v>84715</v>
      </c>
      <c r="B82196" t="str">
        <f t="shared" si="1284"/>
        <v>253719</v>
      </c>
    </row>
    <row r="82197" spans="1:2" x14ac:dyDescent="0.25">
      <c r="A82197" t="s">
        <v>84716</v>
      </c>
      <c r="B82197" t="str">
        <f t="shared" si="1284"/>
        <v>253719</v>
      </c>
    </row>
    <row r="82198" spans="1:2" x14ac:dyDescent="0.25">
      <c r="A82198" t="s">
        <v>84717</v>
      </c>
      <c r="B82198" t="str">
        <f t="shared" si="1284"/>
        <v>253719</v>
      </c>
    </row>
    <row r="82199" spans="1:2" x14ac:dyDescent="0.25">
      <c r="A82199" t="s">
        <v>84718</v>
      </c>
      <c r="B82199" t="str">
        <f t="shared" si="1284"/>
        <v>253719</v>
      </c>
    </row>
    <row r="82200" spans="1:2" x14ac:dyDescent="0.25">
      <c r="A82200" t="s">
        <v>84719</v>
      </c>
      <c r="B82200" t="str">
        <f t="shared" si="1284"/>
        <v>253719</v>
      </c>
    </row>
    <row r="82201" spans="1:2" x14ac:dyDescent="0.25">
      <c r="A82201" t="s">
        <v>84720</v>
      </c>
      <c r="B82201" t="str">
        <f t="shared" si="1284"/>
        <v>253719</v>
      </c>
    </row>
    <row r="82202" spans="1:2" x14ac:dyDescent="0.25">
      <c r="A82202" t="s">
        <v>84721</v>
      </c>
      <c r="B82202" t="str">
        <f t="shared" si="1284"/>
        <v>253719</v>
      </c>
    </row>
    <row r="82203" spans="1:2" x14ac:dyDescent="0.25">
      <c r="A82203" t="s">
        <v>84722</v>
      </c>
      <c r="B82203" t="str">
        <f t="shared" si="1284"/>
        <v>253719</v>
      </c>
    </row>
    <row r="82204" spans="1:2" x14ac:dyDescent="0.25">
      <c r="A82204" t="s">
        <v>84723</v>
      </c>
      <c r="B82204" t="str">
        <f t="shared" si="1284"/>
        <v>253719</v>
      </c>
    </row>
    <row r="82205" spans="1:2" x14ac:dyDescent="0.25">
      <c r="A82205" t="s">
        <v>84724</v>
      </c>
      <c r="B82205" t="str">
        <f t="shared" si="1284"/>
        <v>253719</v>
      </c>
    </row>
    <row r="82206" spans="1:2" x14ac:dyDescent="0.25">
      <c r="A82206" t="s">
        <v>84725</v>
      </c>
      <c r="B82206" t="str">
        <f t="shared" si="1284"/>
        <v>253719</v>
      </c>
    </row>
    <row r="82207" spans="1:2" x14ac:dyDescent="0.25">
      <c r="A82207" t="s">
        <v>84726</v>
      </c>
      <c r="B82207" t="str">
        <f t="shared" si="1284"/>
        <v>253719</v>
      </c>
    </row>
    <row r="82208" spans="1:2" x14ac:dyDescent="0.25">
      <c r="A82208" t="s">
        <v>84727</v>
      </c>
      <c r="B82208" t="str">
        <f t="shared" si="1284"/>
        <v>253719</v>
      </c>
    </row>
    <row r="82209" spans="1:2" x14ac:dyDescent="0.25">
      <c r="A82209" t="s">
        <v>84728</v>
      </c>
      <c r="B82209" t="str">
        <f t="shared" si="1284"/>
        <v>253719</v>
      </c>
    </row>
    <row r="82210" spans="1:2" x14ac:dyDescent="0.25">
      <c r="A82210" t="s">
        <v>84729</v>
      </c>
      <c r="B82210" t="str">
        <f t="shared" si="1284"/>
        <v>253719</v>
      </c>
    </row>
    <row r="82211" spans="1:2" x14ac:dyDescent="0.25">
      <c r="A82211" t="s">
        <v>84730</v>
      </c>
      <c r="B82211" t="str">
        <f t="shared" si="1284"/>
        <v>253719</v>
      </c>
    </row>
    <row r="82212" spans="1:2" x14ac:dyDescent="0.25">
      <c r="A82212" t="s">
        <v>84731</v>
      </c>
      <c r="B82212" t="str">
        <f t="shared" si="1284"/>
        <v>253719</v>
      </c>
    </row>
    <row r="82213" spans="1:2" x14ac:dyDescent="0.25">
      <c r="A82213" t="s">
        <v>84732</v>
      </c>
      <c r="B82213" t="str">
        <f t="shared" si="1284"/>
        <v>253719</v>
      </c>
    </row>
    <row r="82214" spans="1:2" x14ac:dyDescent="0.25">
      <c r="A82214" t="s">
        <v>84733</v>
      </c>
      <c r="B82214" t="str">
        <f t="shared" si="1284"/>
        <v>253719</v>
      </c>
    </row>
    <row r="82215" spans="1:2" x14ac:dyDescent="0.25">
      <c r="A82215" t="s">
        <v>84734</v>
      </c>
      <c r="B82215" t="str">
        <f t="shared" si="1284"/>
        <v>253719</v>
      </c>
    </row>
    <row r="82216" spans="1:2" x14ac:dyDescent="0.25">
      <c r="A82216" t="s">
        <v>84735</v>
      </c>
      <c r="B82216" t="str">
        <f t="shared" si="1284"/>
        <v>253719</v>
      </c>
    </row>
    <row r="82217" spans="1:2" x14ac:dyDescent="0.25">
      <c r="A82217" t="s">
        <v>84736</v>
      </c>
      <c r="B82217" t="str">
        <f t="shared" si="1284"/>
        <v>253719</v>
      </c>
    </row>
    <row r="82218" spans="1:2" x14ac:dyDescent="0.25">
      <c r="A82218" t="s">
        <v>84737</v>
      </c>
      <c r="B82218" t="str">
        <f t="shared" si="1284"/>
        <v>253719</v>
      </c>
    </row>
    <row r="82219" spans="1:2" x14ac:dyDescent="0.25">
      <c r="A82219" t="s">
        <v>84738</v>
      </c>
      <c r="B82219" t="str">
        <f t="shared" si="1284"/>
        <v>253719</v>
      </c>
    </row>
    <row r="82220" spans="1:2" x14ac:dyDescent="0.25">
      <c r="A82220" t="s">
        <v>84739</v>
      </c>
      <c r="B82220" t="str">
        <f t="shared" si="1284"/>
        <v>253719</v>
      </c>
    </row>
    <row r="82221" spans="1:2" x14ac:dyDescent="0.25">
      <c r="A82221" t="s">
        <v>84740</v>
      </c>
      <c r="B82221" t="str">
        <f t="shared" si="1284"/>
        <v>253719</v>
      </c>
    </row>
    <row r="82222" spans="1:2" x14ac:dyDescent="0.25">
      <c r="A82222" t="s">
        <v>84741</v>
      </c>
      <c r="B82222" t="str">
        <f t="shared" si="1284"/>
        <v>253719</v>
      </c>
    </row>
    <row r="82223" spans="1:2" x14ac:dyDescent="0.25">
      <c r="A82223" t="s">
        <v>84742</v>
      </c>
      <c r="B82223" t="str">
        <f t="shared" si="1284"/>
        <v>253719</v>
      </c>
    </row>
    <row r="82224" spans="1:2" x14ac:dyDescent="0.25">
      <c r="A82224" t="s">
        <v>84743</v>
      </c>
      <c r="B82224" t="str">
        <f t="shared" si="1284"/>
        <v>253719</v>
      </c>
    </row>
    <row r="82225" spans="1:2" x14ac:dyDescent="0.25">
      <c r="A82225" t="s">
        <v>84744</v>
      </c>
      <c r="B82225" t="str">
        <f t="shared" si="1284"/>
        <v>253719</v>
      </c>
    </row>
    <row r="82226" spans="1:2" x14ac:dyDescent="0.25">
      <c r="A82226" t="s">
        <v>84745</v>
      </c>
      <c r="B82226" t="str">
        <f t="shared" si="1284"/>
        <v>253719</v>
      </c>
    </row>
    <row r="82227" spans="1:2" x14ac:dyDescent="0.25">
      <c r="A82227" t="s">
        <v>84746</v>
      </c>
      <c r="B82227" t="str">
        <f t="shared" si="1284"/>
        <v>253719</v>
      </c>
    </row>
    <row r="82228" spans="1:2" x14ac:dyDescent="0.25">
      <c r="A82228" t="s">
        <v>84747</v>
      </c>
      <c r="B82228" t="str">
        <f t="shared" si="1284"/>
        <v>253719</v>
      </c>
    </row>
    <row r="82229" spans="1:2" x14ac:dyDescent="0.25">
      <c r="A82229" t="s">
        <v>84748</v>
      </c>
      <c r="B82229" t="str">
        <f t="shared" si="1284"/>
        <v>253719</v>
      </c>
    </row>
    <row r="82230" spans="1:2" x14ac:dyDescent="0.25">
      <c r="A82230" t="s">
        <v>84749</v>
      </c>
      <c r="B82230" t="str">
        <f t="shared" si="1284"/>
        <v>253719</v>
      </c>
    </row>
    <row r="82231" spans="1:2" x14ac:dyDescent="0.25">
      <c r="A82231" t="s">
        <v>84750</v>
      </c>
      <c r="B82231" t="str">
        <f t="shared" si="1284"/>
        <v>253719</v>
      </c>
    </row>
    <row r="82232" spans="1:2" x14ac:dyDescent="0.25">
      <c r="A82232" t="s">
        <v>84751</v>
      </c>
      <c r="B82232" t="str">
        <f t="shared" si="1284"/>
        <v>253719</v>
      </c>
    </row>
    <row r="82233" spans="1:2" x14ac:dyDescent="0.25">
      <c r="A82233" t="s">
        <v>84752</v>
      </c>
      <c r="B82233" t="str">
        <f t="shared" si="1284"/>
        <v>253719</v>
      </c>
    </row>
    <row r="82234" spans="1:2" x14ac:dyDescent="0.25">
      <c r="A82234" t="s">
        <v>84753</v>
      </c>
      <c r="B82234" t="str">
        <f t="shared" si="1284"/>
        <v>253719</v>
      </c>
    </row>
    <row r="82235" spans="1:2" x14ac:dyDescent="0.25">
      <c r="A82235" t="s">
        <v>84754</v>
      </c>
      <c r="B82235" t="str">
        <f t="shared" si="1284"/>
        <v>253719</v>
      </c>
    </row>
    <row r="82236" spans="1:2" x14ac:dyDescent="0.25">
      <c r="A82236" t="s">
        <v>84755</v>
      </c>
      <c r="B82236" t="str">
        <f t="shared" si="1284"/>
        <v>253719</v>
      </c>
    </row>
    <row r="82237" spans="1:2" x14ac:dyDescent="0.25">
      <c r="A82237" t="s">
        <v>84756</v>
      </c>
      <c r="B82237" t="str">
        <f t="shared" si="1284"/>
        <v>253719</v>
      </c>
    </row>
    <row r="82238" spans="1:2" x14ac:dyDescent="0.25">
      <c r="A82238" t="s">
        <v>84757</v>
      </c>
      <c r="B82238" t="str">
        <f t="shared" si="1284"/>
        <v>253719</v>
      </c>
    </row>
    <row r="82239" spans="1:2" x14ac:dyDescent="0.25">
      <c r="A82239" t="s">
        <v>84758</v>
      </c>
      <c r="B82239" t="str">
        <f t="shared" si="1284"/>
        <v>253719</v>
      </c>
    </row>
    <row r="82240" spans="1:2" x14ac:dyDescent="0.25">
      <c r="A82240" t="s">
        <v>84759</v>
      </c>
      <c r="B82240" t="str">
        <f t="shared" si="1284"/>
        <v>253719</v>
      </c>
    </row>
    <row r="82241" spans="1:2" x14ac:dyDescent="0.25">
      <c r="A82241" t="s">
        <v>84760</v>
      </c>
      <c r="B82241" t="str">
        <f t="shared" si="1284"/>
        <v>253719</v>
      </c>
    </row>
    <row r="82242" spans="1:2" x14ac:dyDescent="0.25">
      <c r="A82242" t="s">
        <v>84761</v>
      </c>
      <c r="B82242" t="str">
        <f t="shared" si="1284"/>
        <v>253719</v>
      </c>
    </row>
    <row r="82243" spans="1:2" x14ac:dyDescent="0.25">
      <c r="A82243" t="s">
        <v>84762</v>
      </c>
      <c r="B82243" t="str">
        <f t="shared" ref="B82243:B82306" si="1285">LEFT(A82243,6)</f>
        <v>253719</v>
      </c>
    </row>
    <row r="82244" spans="1:2" x14ac:dyDescent="0.25">
      <c r="A82244" t="s">
        <v>84763</v>
      </c>
      <c r="B82244" t="str">
        <f t="shared" si="1285"/>
        <v>253719</v>
      </c>
    </row>
    <row r="82245" spans="1:2" x14ac:dyDescent="0.25">
      <c r="A82245" t="s">
        <v>84764</v>
      </c>
      <c r="B82245" t="str">
        <f t="shared" si="1285"/>
        <v>253719</v>
      </c>
    </row>
    <row r="82246" spans="1:2" x14ac:dyDescent="0.25">
      <c r="A82246" t="s">
        <v>84765</v>
      </c>
      <c r="B82246" t="str">
        <f t="shared" si="1285"/>
        <v>253719</v>
      </c>
    </row>
    <row r="82247" spans="1:2" x14ac:dyDescent="0.25">
      <c r="A82247" t="s">
        <v>84766</v>
      </c>
      <c r="B82247" t="str">
        <f t="shared" si="1285"/>
        <v>253719</v>
      </c>
    </row>
    <row r="82248" spans="1:2" x14ac:dyDescent="0.25">
      <c r="A82248" t="s">
        <v>84767</v>
      </c>
      <c r="B82248" t="str">
        <f t="shared" si="1285"/>
        <v>253719</v>
      </c>
    </row>
    <row r="82249" spans="1:2" x14ac:dyDescent="0.25">
      <c r="A82249" t="s">
        <v>84768</v>
      </c>
      <c r="B82249" t="str">
        <f t="shared" si="1285"/>
        <v>253719</v>
      </c>
    </row>
    <row r="82250" spans="1:2" x14ac:dyDescent="0.25">
      <c r="A82250" t="s">
        <v>84769</v>
      </c>
      <c r="B82250" t="str">
        <f t="shared" si="1285"/>
        <v>253719</v>
      </c>
    </row>
    <row r="82251" spans="1:2" x14ac:dyDescent="0.25">
      <c r="A82251" t="s">
        <v>84770</v>
      </c>
      <c r="B82251" t="str">
        <f t="shared" si="1285"/>
        <v>253719</v>
      </c>
    </row>
    <row r="82252" spans="1:2" x14ac:dyDescent="0.25">
      <c r="A82252" t="s">
        <v>84771</v>
      </c>
      <c r="B82252" t="str">
        <f t="shared" si="1285"/>
        <v>253719</v>
      </c>
    </row>
    <row r="82253" spans="1:2" x14ac:dyDescent="0.25">
      <c r="A82253" t="s">
        <v>84772</v>
      </c>
      <c r="B82253" t="str">
        <f t="shared" si="1285"/>
        <v>253719</v>
      </c>
    </row>
    <row r="82254" spans="1:2" x14ac:dyDescent="0.25">
      <c r="A82254" t="s">
        <v>84773</v>
      </c>
      <c r="B82254" t="str">
        <f t="shared" si="1285"/>
        <v>253719</v>
      </c>
    </row>
    <row r="82255" spans="1:2" x14ac:dyDescent="0.25">
      <c r="A82255" t="s">
        <v>84774</v>
      </c>
      <c r="B82255" t="str">
        <f t="shared" si="1285"/>
        <v>253719</v>
      </c>
    </row>
    <row r="82256" spans="1:2" x14ac:dyDescent="0.25">
      <c r="A82256" t="s">
        <v>84775</v>
      </c>
      <c r="B82256" t="str">
        <f t="shared" si="1285"/>
        <v>253719</v>
      </c>
    </row>
    <row r="82257" spans="1:2" x14ac:dyDescent="0.25">
      <c r="A82257" t="s">
        <v>84776</v>
      </c>
      <c r="B82257" t="str">
        <f t="shared" si="1285"/>
        <v>253719</v>
      </c>
    </row>
    <row r="82258" spans="1:2" x14ac:dyDescent="0.25">
      <c r="A82258" t="s">
        <v>84777</v>
      </c>
      <c r="B82258" t="str">
        <f t="shared" si="1285"/>
        <v>253719</v>
      </c>
    </row>
    <row r="82259" spans="1:2" x14ac:dyDescent="0.25">
      <c r="A82259" t="s">
        <v>84778</v>
      </c>
      <c r="B82259" t="str">
        <f t="shared" si="1285"/>
        <v>253719</v>
      </c>
    </row>
    <row r="82260" spans="1:2" x14ac:dyDescent="0.25">
      <c r="A82260" t="s">
        <v>84779</v>
      </c>
      <c r="B82260" t="str">
        <f t="shared" si="1285"/>
        <v>253719</v>
      </c>
    </row>
    <row r="82261" spans="1:2" x14ac:dyDescent="0.25">
      <c r="A82261" t="s">
        <v>84780</v>
      </c>
      <c r="B82261" t="str">
        <f t="shared" si="1285"/>
        <v>253719</v>
      </c>
    </row>
    <row r="82262" spans="1:2" x14ac:dyDescent="0.25">
      <c r="A82262" t="s">
        <v>84781</v>
      </c>
      <c r="B82262" t="str">
        <f t="shared" si="1285"/>
        <v>253719</v>
      </c>
    </row>
    <row r="82263" spans="1:2" x14ac:dyDescent="0.25">
      <c r="A82263" t="s">
        <v>84782</v>
      </c>
      <c r="B82263" t="str">
        <f t="shared" si="1285"/>
        <v>253719</v>
      </c>
    </row>
    <row r="82264" spans="1:2" x14ac:dyDescent="0.25">
      <c r="A82264" t="s">
        <v>84783</v>
      </c>
      <c r="B82264" t="str">
        <f t="shared" si="1285"/>
        <v>253719</v>
      </c>
    </row>
    <row r="82265" spans="1:2" x14ac:dyDescent="0.25">
      <c r="A82265" t="s">
        <v>84784</v>
      </c>
      <c r="B82265" t="str">
        <f t="shared" si="1285"/>
        <v>253719</v>
      </c>
    </row>
    <row r="82266" spans="1:2" x14ac:dyDescent="0.25">
      <c r="A82266" t="s">
        <v>84785</v>
      </c>
      <c r="B82266" t="str">
        <f t="shared" si="1285"/>
        <v>253719</v>
      </c>
    </row>
    <row r="82267" spans="1:2" x14ac:dyDescent="0.25">
      <c r="A82267" t="s">
        <v>84786</v>
      </c>
      <c r="B82267" t="str">
        <f t="shared" si="1285"/>
        <v>253719</v>
      </c>
    </row>
    <row r="82268" spans="1:2" x14ac:dyDescent="0.25">
      <c r="A82268" t="s">
        <v>84787</v>
      </c>
      <c r="B82268" t="str">
        <f t="shared" si="1285"/>
        <v>253719</v>
      </c>
    </row>
    <row r="82269" spans="1:2" x14ac:dyDescent="0.25">
      <c r="A82269" t="s">
        <v>84788</v>
      </c>
      <c r="B82269" t="str">
        <f t="shared" si="1285"/>
        <v>253719</v>
      </c>
    </row>
    <row r="82270" spans="1:2" x14ac:dyDescent="0.25">
      <c r="A82270" t="s">
        <v>84789</v>
      </c>
      <c r="B82270" t="str">
        <f t="shared" si="1285"/>
        <v>253719</v>
      </c>
    </row>
    <row r="82271" spans="1:2" x14ac:dyDescent="0.25">
      <c r="A82271" t="s">
        <v>84790</v>
      </c>
      <c r="B82271" t="str">
        <f t="shared" si="1285"/>
        <v>253719</v>
      </c>
    </row>
    <row r="82272" spans="1:2" x14ac:dyDescent="0.25">
      <c r="A82272" t="s">
        <v>84791</v>
      </c>
      <c r="B82272" t="str">
        <f t="shared" si="1285"/>
        <v>253719</v>
      </c>
    </row>
    <row r="82273" spans="1:2" x14ac:dyDescent="0.25">
      <c r="A82273" t="s">
        <v>84792</v>
      </c>
      <c r="B82273" t="str">
        <f t="shared" si="1285"/>
        <v>253719</v>
      </c>
    </row>
    <row r="82274" spans="1:2" x14ac:dyDescent="0.25">
      <c r="A82274" t="s">
        <v>84793</v>
      </c>
      <c r="B82274" t="str">
        <f t="shared" si="1285"/>
        <v>253719</v>
      </c>
    </row>
    <row r="82275" spans="1:2" x14ac:dyDescent="0.25">
      <c r="A82275" t="s">
        <v>84794</v>
      </c>
      <c r="B82275" t="str">
        <f t="shared" si="1285"/>
        <v>253719</v>
      </c>
    </row>
    <row r="82276" spans="1:2" x14ac:dyDescent="0.25">
      <c r="A82276" t="s">
        <v>84795</v>
      </c>
      <c r="B82276" t="str">
        <f t="shared" si="1285"/>
        <v>253719</v>
      </c>
    </row>
    <row r="82277" spans="1:2" x14ac:dyDescent="0.25">
      <c r="A82277" t="s">
        <v>84796</v>
      </c>
      <c r="B82277" t="str">
        <f t="shared" si="1285"/>
        <v>253719</v>
      </c>
    </row>
    <row r="82278" spans="1:2" x14ac:dyDescent="0.25">
      <c r="A82278" t="s">
        <v>84797</v>
      </c>
      <c r="B82278" t="str">
        <f t="shared" si="1285"/>
        <v>253719</v>
      </c>
    </row>
    <row r="82279" spans="1:2" x14ac:dyDescent="0.25">
      <c r="A82279" t="s">
        <v>84798</v>
      </c>
      <c r="B82279" t="str">
        <f t="shared" si="1285"/>
        <v>253719</v>
      </c>
    </row>
    <row r="82280" spans="1:2" x14ac:dyDescent="0.25">
      <c r="A82280" t="s">
        <v>84799</v>
      </c>
      <c r="B82280" t="str">
        <f t="shared" si="1285"/>
        <v>253719</v>
      </c>
    </row>
    <row r="82281" spans="1:2" x14ac:dyDescent="0.25">
      <c r="A82281" t="s">
        <v>84800</v>
      </c>
      <c r="B82281" t="str">
        <f t="shared" si="1285"/>
        <v>253719</v>
      </c>
    </row>
    <row r="82282" spans="1:2" x14ac:dyDescent="0.25">
      <c r="A82282" t="s">
        <v>84801</v>
      </c>
      <c r="B82282" t="str">
        <f t="shared" si="1285"/>
        <v>253719</v>
      </c>
    </row>
    <row r="82283" spans="1:2" x14ac:dyDescent="0.25">
      <c r="A82283" t="s">
        <v>84802</v>
      </c>
      <c r="B82283" t="str">
        <f t="shared" si="1285"/>
        <v>253719</v>
      </c>
    </row>
    <row r="82284" spans="1:2" x14ac:dyDescent="0.25">
      <c r="A82284" t="s">
        <v>84803</v>
      </c>
      <c r="B82284" t="str">
        <f t="shared" si="1285"/>
        <v>253719</v>
      </c>
    </row>
    <row r="82285" spans="1:2" x14ac:dyDescent="0.25">
      <c r="A82285" t="s">
        <v>84804</v>
      </c>
      <c r="B82285" t="str">
        <f t="shared" si="1285"/>
        <v>253719</v>
      </c>
    </row>
    <row r="82286" spans="1:2" x14ac:dyDescent="0.25">
      <c r="A82286" t="s">
        <v>84805</v>
      </c>
      <c r="B82286" t="str">
        <f t="shared" si="1285"/>
        <v>253719</v>
      </c>
    </row>
    <row r="82287" spans="1:2" x14ac:dyDescent="0.25">
      <c r="A82287" t="s">
        <v>84806</v>
      </c>
      <c r="B82287" t="str">
        <f t="shared" si="1285"/>
        <v>253719</v>
      </c>
    </row>
    <row r="82288" spans="1:2" x14ac:dyDescent="0.25">
      <c r="A82288" t="s">
        <v>84807</v>
      </c>
      <c r="B82288" t="str">
        <f t="shared" si="1285"/>
        <v>253719</v>
      </c>
    </row>
    <row r="82289" spans="1:2" x14ac:dyDescent="0.25">
      <c r="A82289" t="s">
        <v>84808</v>
      </c>
      <c r="B82289" t="str">
        <f t="shared" si="1285"/>
        <v>253719</v>
      </c>
    </row>
    <row r="82290" spans="1:2" x14ac:dyDescent="0.25">
      <c r="A82290" t="s">
        <v>84809</v>
      </c>
      <c r="B82290" t="str">
        <f t="shared" si="1285"/>
        <v>253719</v>
      </c>
    </row>
    <row r="82291" spans="1:2" x14ac:dyDescent="0.25">
      <c r="A82291" t="s">
        <v>84810</v>
      </c>
      <c r="B82291" t="str">
        <f t="shared" si="1285"/>
        <v>253719</v>
      </c>
    </row>
    <row r="82292" spans="1:2" x14ac:dyDescent="0.25">
      <c r="A82292" t="s">
        <v>84811</v>
      </c>
      <c r="B82292" t="str">
        <f t="shared" si="1285"/>
        <v>253719</v>
      </c>
    </row>
    <row r="82293" spans="1:2" x14ac:dyDescent="0.25">
      <c r="A82293" t="s">
        <v>84812</v>
      </c>
      <c r="B82293" t="str">
        <f t="shared" si="1285"/>
        <v>253719</v>
      </c>
    </row>
    <row r="82294" spans="1:2" x14ac:dyDescent="0.25">
      <c r="A82294" t="s">
        <v>84813</v>
      </c>
      <c r="B82294" t="str">
        <f t="shared" si="1285"/>
        <v>253719</v>
      </c>
    </row>
    <row r="82295" spans="1:2" x14ac:dyDescent="0.25">
      <c r="A82295" t="s">
        <v>84814</v>
      </c>
      <c r="B82295" t="str">
        <f t="shared" si="1285"/>
        <v>253719</v>
      </c>
    </row>
    <row r="82296" spans="1:2" x14ac:dyDescent="0.25">
      <c r="A82296" t="s">
        <v>84815</v>
      </c>
      <c r="B82296" t="str">
        <f t="shared" si="1285"/>
        <v>253719</v>
      </c>
    </row>
    <row r="82297" spans="1:2" x14ac:dyDescent="0.25">
      <c r="A82297" t="s">
        <v>84816</v>
      </c>
      <c r="B82297" t="str">
        <f t="shared" si="1285"/>
        <v>253719</v>
      </c>
    </row>
    <row r="82298" spans="1:2" x14ac:dyDescent="0.25">
      <c r="A82298" t="s">
        <v>84817</v>
      </c>
      <c r="B82298" t="str">
        <f t="shared" si="1285"/>
        <v>253719</v>
      </c>
    </row>
    <row r="82299" spans="1:2" x14ac:dyDescent="0.25">
      <c r="A82299" t="s">
        <v>84818</v>
      </c>
      <c r="B82299" t="str">
        <f t="shared" si="1285"/>
        <v>253719</v>
      </c>
    </row>
    <row r="82300" spans="1:2" x14ac:dyDescent="0.25">
      <c r="A82300" t="s">
        <v>84819</v>
      </c>
      <c r="B82300" t="str">
        <f t="shared" si="1285"/>
        <v>253719</v>
      </c>
    </row>
    <row r="82301" spans="1:2" x14ac:dyDescent="0.25">
      <c r="A82301" t="s">
        <v>84820</v>
      </c>
      <c r="B82301" t="str">
        <f t="shared" si="1285"/>
        <v>253719</v>
      </c>
    </row>
    <row r="82302" spans="1:2" x14ac:dyDescent="0.25">
      <c r="A82302" t="s">
        <v>84821</v>
      </c>
      <c r="B82302" t="str">
        <f t="shared" si="1285"/>
        <v>253719</v>
      </c>
    </row>
    <row r="82303" spans="1:2" x14ac:dyDescent="0.25">
      <c r="A82303" t="s">
        <v>84822</v>
      </c>
      <c r="B82303" t="str">
        <f t="shared" si="1285"/>
        <v>253719</v>
      </c>
    </row>
    <row r="82304" spans="1:2" x14ac:dyDescent="0.25">
      <c r="A82304" t="s">
        <v>84823</v>
      </c>
      <c r="B82304" t="str">
        <f t="shared" si="1285"/>
        <v>253719</v>
      </c>
    </row>
    <row r="82305" spans="1:2" x14ac:dyDescent="0.25">
      <c r="A82305" t="s">
        <v>84824</v>
      </c>
      <c r="B82305" t="str">
        <f t="shared" si="1285"/>
        <v>253719</v>
      </c>
    </row>
    <row r="82306" spans="1:2" x14ac:dyDescent="0.25">
      <c r="A82306" t="s">
        <v>84825</v>
      </c>
      <c r="B82306" t="str">
        <f t="shared" si="1285"/>
        <v>253719</v>
      </c>
    </row>
    <row r="82307" spans="1:2" x14ac:dyDescent="0.25">
      <c r="A82307" t="s">
        <v>84826</v>
      </c>
      <c r="B82307" t="str">
        <f t="shared" ref="B82307:B82370" si="1286">LEFT(A82307,6)</f>
        <v>253719</v>
      </c>
    </row>
    <row r="82308" spans="1:2" x14ac:dyDescent="0.25">
      <c r="A82308" t="s">
        <v>84827</v>
      </c>
      <c r="B82308" t="str">
        <f t="shared" si="1286"/>
        <v>253719</v>
      </c>
    </row>
    <row r="82309" spans="1:2" x14ac:dyDescent="0.25">
      <c r="A82309" t="s">
        <v>84828</v>
      </c>
      <c r="B82309" t="str">
        <f t="shared" si="1286"/>
        <v>253719</v>
      </c>
    </row>
    <row r="82310" spans="1:2" x14ac:dyDescent="0.25">
      <c r="A82310" t="s">
        <v>84829</v>
      </c>
      <c r="B82310" t="str">
        <f t="shared" si="1286"/>
        <v>253719</v>
      </c>
    </row>
    <row r="82311" spans="1:2" x14ac:dyDescent="0.25">
      <c r="A82311" t="s">
        <v>84830</v>
      </c>
      <c r="B82311" t="str">
        <f t="shared" si="1286"/>
        <v>253719</v>
      </c>
    </row>
    <row r="82312" spans="1:2" x14ac:dyDescent="0.25">
      <c r="A82312" t="s">
        <v>84831</v>
      </c>
      <c r="B82312" t="str">
        <f t="shared" si="1286"/>
        <v>253719</v>
      </c>
    </row>
    <row r="82313" spans="1:2" x14ac:dyDescent="0.25">
      <c r="A82313" t="s">
        <v>84832</v>
      </c>
      <c r="B82313" t="str">
        <f t="shared" si="1286"/>
        <v>253719</v>
      </c>
    </row>
    <row r="82314" spans="1:2" x14ac:dyDescent="0.25">
      <c r="A82314" t="s">
        <v>84833</v>
      </c>
      <c r="B82314" t="str">
        <f t="shared" si="1286"/>
        <v>253719</v>
      </c>
    </row>
    <row r="82315" spans="1:2" x14ac:dyDescent="0.25">
      <c r="A82315" t="s">
        <v>84834</v>
      </c>
      <c r="B82315" t="str">
        <f t="shared" si="1286"/>
        <v>253719</v>
      </c>
    </row>
    <row r="82316" spans="1:2" x14ac:dyDescent="0.25">
      <c r="A82316" t="s">
        <v>84835</v>
      </c>
      <c r="B82316" t="str">
        <f t="shared" si="1286"/>
        <v>253719</v>
      </c>
    </row>
    <row r="82317" spans="1:2" x14ac:dyDescent="0.25">
      <c r="A82317" t="s">
        <v>84836</v>
      </c>
      <c r="B82317" t="str">
        <f t="shared" si="1286"/>
        <v>253719</v>
      </c>
    </row>
    <row r="82318" spans="1:2" x14ac:dyDescent="0.25">
      <c r="A82318" t="s">
        <v>84837</v>
      </c>
      <c r="B82318" t="str">
        <f t="shared" si="1286"/>
        <v>253719</v>
      </c>
    </row>
    <row r="82319" spans="1:2" x14ac:dyDescent="0.25">
      <c r="A82319" t="s">
        <v>84838</v>
      </c>
      <c r="B82319" t="str">
        <f t="shared" si="1286"/>
        <v>253719</v>
      </c>
    </row>
    <row r="82320" spans="1:2" x14ac:dyDescent="0.25">
      <c r="A82320" t="s">
        <v>84839</v>
      </c>
      <c r="B82320" t="str">
        <f t="shared" si="1286"/>
        <v>253719</v>
      </c>
    </row>
    <row r="82321" spans="1:2" x14ac:dyDescent="0.25">
      <c r="A82321" t="s">
        <v>84840</v>
      </c>
      <c r="B82321" t="str">
        <f t="shared" si="1286"/>
        <v>253719</v>
      </c>
    </row>
    <row r="82322" spans="1:2" x14ac:dyDescent="0.25">
      <c r="A82322" t="s">
        <v>84841</v>
      </c>
      <c r="B82322" t="str">
        <f t="shared" si="1286"/>
        <v>253719</v>
      </c>
    </row>
    <row r="82323" spans="1:2" x14ac:dyDescent="0.25">
      <c r="A82323" t="s">
        <v>84842</v>
      </c>
      <c r="B82323" t="str">
        <f t="shared" si="1286"/>
        <v>253719</v>
      </c>
    </row>
    <row r="82324" spans="1:2" x14ac:dyDescent="0.25">
      <c r="A82324" t="s">
        <v>84843</v>
      </c>
      <c r="B82324" t="str">
        <f t="shared" si="1286"/>
        <v>253719</v>
      </c>
    </row>
    <row r="82325" spans="1:2" x14ac:dyDescent="0.25">
      <c r="A82325" t="s">
        <v>84844</v>
      </c>
      <c r="B82325" t="str">
        <f t="shared" si="1286"/>
        <v>253719</v>
      </c>
    </row>
    <row r="82326" spans="1:2" x14ac:dyDescent="0.25">
      <c r="A82326" t="s">
        <v>84845</v>
      </c>
      <c r="B82326" t="str">
        <f t="shared" si="1286"/>
        <v>253719</v>
      </c>
    </row>
    <row r="82327" spans="1:2" x14ac:dyDescent="0.25">
      <c r="A82327" t="s">
        <v>84846</v>
      </c>
      <c r="B82327" t="str">
        <f t="shared" si="1286"/>
        <v>253719</v>
      </c>
    </row>
    <row r="82328" spans="1:2" x14ac:dyDescent="0.25">
      <c r="A82328" t="s">
        <v>84847</v>
      </c>
      <c r="B82328" t="str">
        <f t="shared" si="1286"/>
        <v>253719</v>
      </c>
    </row>
    <row r="82329" spans="1:2" x14ac:dyDescent="0.25">
      <c r="A82329" t="s">
        <v>84848</v>
      </c>
      <c r="B82329" t="str">
        <f t="shared" si="1286"/>
        <v>253719</v>
      </c>
    </row>
    <row r="82330" spans="1:2" x14ac:dyDescent="0.25">
      <c r="A82330" t="s">
        <v>84849</v>
      </c>
      <c r="B82330" t="str">
        <f t="shared" si="1286"/>
        <v>253719</v>
      </c>
    </row>
    <row r="82331" spans="1:2" x14ac:dyDescent="0.25">
      <c r="A82331" t="s">
        <v>84850</v>
      </c>
      <c r="B82331" t="str">
        <f t="shared" si="1286"/>
        <v>253719</v>
      </c>
    </row>
    <row r="82332" spans="1:2" x14ac:dyDescent="0.25">
      <c r="A82332" t="s">
        <v>84851</v>
      </c>
      <c r="B82332" t="str">
        <f t="shared" si="1286"/>
        <v>253719</v>
      </c>
    </row>
    <row r="82333" spans="1:2" x14ac:dyDescent="0.25">
      <c r="A82333" t="s">
        <v>84852</v>
      </c>
      <c r="B82333" t="str">
        <f t="shared" si="1286"/>
        <v>253719</v>
      </c>
    </row>
    <row r="82334" spans="1:2" x14ac:dyDescent="0.25">
      <c r="A82334" t="s">
        <v>84853</v>
      </c>
      <c r="B82334" t="str">
        <f t="shared" si="1286"/>
        <v>253719</v>
      </c>
    </row>
    <row r="82335" spans="1:2" x14ac:dyDescent="0.25">
      <c r="A82335" t="s">
        <v>84854</v>
      </c>
      <c r="B82335" t="str">
        <f t="shared" si="1286"/>
        <v>253719</v>
      </c>
    </row>
    <row r="82336" spans="1:2" x14ac:dyDescent="0.25">
      <c r="A82336" t="s">
        <v>84855</v>
      </c>
      <c r="B82336" t="str">
        <f t="shared" si="1286"/>
        <v>253719</v>
      </c>
    </row>
    <row r="82337" spans="1:2" x14ac:dyDescent="0.25">
      <c r="A82337" t="s">
        <v>84856</v>
      </c>
      <c r="B82337" t="str">
        <f t="shared" si="1286"/>
        <v>253719</v>
      </c>
    </row>
    <row r="82338" spans="1:2" x14ac:dyDescent="0.25">
      <c r="A82338" t="s">
        <v>84857</v>
      </c>
      <c r="B82338" t="str">
        <f t="shared" si="1286"/>
        <v>253719</v>
      </c>
    </row>
    <row r="82339" spans="1:2" x14ac:dyDescent="0.25">
      <c r="A82339" t="s">
        <v>84858</v>
      </c>
      <c r="B82339" t="str">
        <f t="shared" si="1286"/>
        <v>253719</v>
      </c>
    </row>
    <row r="82340" spans="1:2" x14ac:dyDescent="0.25">
      <c r="A82340" t="s">
        <v>84859</v>
      </c>
      <c r="B82340" t="str">
        <f t="shared" si="1286"/>
        <v>253719</v>
      </c>
    </row>
    <row r="82341" spans="1:2" x14ac:dyDescent="0.25">
      <c r="A82341" t="s">
        <v>84860</v>
      </c>
      <c r="B82341" t="str">
        <f t="shared" si="1286"/>
        <v>253719</v>
      </c>
    </row>
    <row r="82342" spans="1:2" x14ac:dyDescent="0.25">
      <c r="A82342" t="s">
        <v>84861</v>
      </c>
      <c r="B82342" t="str">
        <f t="shared" si="1286"/>
        <v>253719</v>
      </c>
    </row>
    <row r="82343" spans="1:2" x14ac:dyDescent="0.25">
      <c r="A82343" t="s">
        <v>84862</v>
      </c>
      <c r="B82343" t="str">
        <f t="shared" si="1286"/>
        <v>253719</v>
      </c>
    </row>
    <row r="82344" spans="1:2" x14ac:dyDescent="0.25">
      <c r="A82344" t="s">
        <v>84863</v>
      </c>
      <c r="B82344" t="str">
        <f t="shared" si="1286"/>
        <v>253719</v>
      </c>
    </row>
    <row r="82345" spans="1:2" x14ac:dyDescent="0.25">
      <c r="A82345" t="s">
        <v>84864</v>
      </c>
      <c r="B82345" t="str">
        <f t="shared" si="1286"/>
        <v>253719</v>
      </c>
    </row>
    <row r="82346" spans="1:2" x14ac:dyDescent="0.25">
      <c r="A82346" t="s">
        <v>84865</v>
      </c>
      <c r="B82346" t="str">
        <f t="shared" si="1286"/>
        <v>253719</v>
      </c>
    </row>
    <row r="82347" spans="1:2" x14ac:dyDescent="0.25">
      <c r="A82347" t="s">
        <v>84866</v>
      </c>
      <c r="B82347" t="str">
        <f t="shared" si="1286"/>
        <v>253719</v>
      </c>
    </row>
    <row r="82348" spans="1:2" x14ac:dyDescent="0.25">
      <c r="A82348" t="s">
        <v>84867</v>
      </c>
      <c r="B82348" t="str">
        <f t="shared" si="1286"/>
        <v>253719</v>
      </c>
    </row>
    <row r="82349" spans="1:2" x14ac:dyDescent="0.25">
      <c r="A82349" t="s">
        <v>84868</v>
      </c>
      <c r="B82349" t="str">
        <f t="shared" si="1286"/>
        <v>253719</v>
      </c>
    </row>
    <row r="82350" spans="1:2" x14ac:dyDescent="0.25">
      <c r="A82350" t="s">
        <v>84869</v>
      </c>
      <c r="B82350" t="str">
        <f t="shared" si="1286"/>
        <v>253719</v>
      </c>
    </row>
    <row r="82351" spans="1:2" x14ac:dyDescent="0.25">
      <c r="A82351" t="s">
        <v>84870</v>
      </c>
      <c r="B82351" t="str">
        <f t="shared" si="1286"/>
        <v>253719</v>
      </c>
    </row>
    <row r="82352" spans="1:2" x14ac:dyDescent="0.25">
      <c r="A82352" t="s">
        <v>84871</v>
      </c>
      <c r="B82352" t="str">
        <f t="shared" si="1286"/>
        <v>253719</v>
      </c>
    </row>
    <row r="82353" spans="1:2" x14ac:dyDescent="0.25">
      <c r="A82353" t="s">
        <v>84872</v>
      </c>
      <c r="B82353" t="str">
        <f t="shared" si="1286"/>
        <v>253719</v>
      </c>
    </row>
    <row r="82354" spans="1:2" x14ac:dyDescent="0.25">
      <c r="A82354" t="s">
        <v>84873</v>
      </c>
      <c r="B82354" t="str">
        <f t="shared" si="1286"/>
        <v>253719</v>
      </c>
    </row>
    <row r="82355" spans="1:2" x14ac:dyDescent="0.25">
      <c r="A82355" t="s">
        <v>84874</v>
      </c>
      <c r="B82355" t="str">
        <f t="shared" si="1286"/>
        <v>253719</v>
      </c>
    </row>
    <row r="82356" spans="1:2" x14ac:dyDescent="0.25">
      <c r="A82356" t="s">
        <v>84875</v>
      </c>
      <c r="B82356" t="str">
        <f t="shared" si="1286"/>
        <v>253719</v>
      </c>
    </row>
    <row r="82357" spans="1:2" x14ac:dyDescent="0.25">
      <c r="A82357" t="s">
        <v>84876</v>
      </c>
      <c r="B82357" t="str">
        <f t="shared" si="1286"/>
        <v>253719</v>
      </c>
    </row>
    <row r="82358" spans="1:2" x14ac:dyDescent="0.25">
      <c r="A82358" t="s">
        <v>84877</v>
      </c>
      <c r="B82358" t="str">
        <f t="shared" si="1286"/>
        <v>253719</v>
      </c>
    </row>
    <row r="82359" spans="1:2" x14ac:dyDescent="0.25">
      <c r="A82359" t="s">
        <v>84878</v>
      </c>
      <c r="B82359" t="str">
        <f t="shared" si="1286"/>
        <v>253719</v>
      </c>
    </row>
    <row r="82360" spans="1:2" x14ac:dyDescent="0.25">
      <c r="A82360" t="s">
        <v>84879</v>
      </c>
      <c r="B82360" t="str">
        <f t="shared" si="1286"/>
        <v>253719</v>
      </c>
    </row>
    <row r="82361" spans="1:2" x14ac:dyDescent="0.25">
      <c r="A82361" t="s">
        <v>84880</v>
      </c>
      <c r="B82361" t="str">
        <f t="shared" si="1286"/>
        <v>253719</v>
      </c>
    </row>
    <row r="82362" spans="1:2" x14ac:dyDescent="0.25">
      <c r="A82362" t="s">
        <v>84881</v>
      </c>
      <c r="B82362" t="str">
        <f t="shared" si="1286"/>
        <v>253719</v>
      </c>
    </row>
    <row r="82363" spans="1:2" x14ac:dyDescent="0.25">
      <c r="A82363" t="s">
        <v>84882</v>
      </c>
      <c r="B82363" t="str">
        <f t="shared" si="1286"/>
        <v>253719</v>
      </c>
    </row>
    <row r="82364" spans="1:2" x14ac:dyDescent="0.25">
      <c r="A82364" t="s">
        <v>84883</v>
      </c>
      <c r="B82364" t="str">
        <f t="shared" si="1286"/>
        <v>253719</v>
      </c>
    </row>
    <row r="82365" spans="1:2" x14ac:dyDescent="0.25">
      <c r="A82365" t="s">
        <v>84884</v>
      </c>
      <c r="B82365" t="str">
        <f t="shared" si="1286"/>
        <v>253719</v>
      </c>
    </row>
    <row r="82366" spans="1:2" x14ac:dyDescent="0.25">
      <c r="A82366" t="s">
        <v>84885</v>
      </c>
      <c r="B82366" t="str">
        <f t="shared" si="1286"/>
        <v>253719</v>
      </c>
    </row>
    <row r="82367" spans="1:2" x14ac:dyDescent="0.25">
      <c r="A82367" t="s">
        <v>84886</v>
      </c>
      <c r="B82367" t="str">
        <f t="shared" si="1286"/>
        <v>253719</v>
      </c>
    </row>
    <row r="82368" spans="1:2" x14ac:dyDescent="0.25">
      <c r="A82368" t="s">
        <v>84887</v>
      </c>
      <c r="B82368" t="str">
        <f t="shared" si="1286"/>
        <v>253719</v>
      </c>
    </row>
    <row r="82369" spans="1:2" x14ac:dyDescent="0.25">
      <c r="A82369" t="s">
        <v>84888</v>
      </c>
      <c r="B82369" t="str">
        <f t="shared" si="1286"/>
        <v>253719</v>
      </c>
    </row>
    <row r="82370" spans="1:2" x14ac:dyDescent="0.25">
      <c r="A82370" t="s">
        <v>84889</v>
      </c>
      <c r="B82370" t="str">
        <f t="shared" si="1286"/>
        <v>253719</v>
      </c>
    </row>
    <row r="82371" spans="1:2" x14ac:dyDescent="0.25">
      <c r="A82371" t="s">
        <v>84890</v>
      </c>
      <c r="B82371" t="str">
        <f t="shared" ref="B82371:B82434" si="1287">LEFT(A82371,6)</f>
        <v>253719</v>
      </c>
    </row>
    <row r="82372" spans="1:2" x14ac:dyDescent="0.25">
      <c r="A82372" t="s">
        <v>84891</v>
      </c>
      <c r="B82372" t="str">
        <f t="shared" si="1287"/>
        <v>253719</v>
      </c>
    </row>
    <row r="82373" spans="1:2" x14ac:dyDescent="0.25">
      <c r="A82373" t="s">
        <v>84892</v>
      </c>
      <c r="B82373" t="str">
        <f t="shared" si="1287"/>
        <v>253719</v>
      </c>
    </row>
    <row r="82374" spans="1:2" x14ac:dyDescent="0.25">
      <c r="A82374" t="s">
        <v>84893</v>
      </c>
      <c r="B82374" t="str">
        <f t="shared" si="1287"/>
        <v>253719</v>
      </c>
    </row>
    <row r="82375" spans="1:2" x14ac:dyDescent="0.25">
      <c r="A82375" t="s">
        <v>84894</v>
      </c>
      <c r="B82375" t="str">
        <f t="shared" si="1287"/>
        <v>253719</v>
      </c>
    </row>
    <row r="82376" spans="1:2" x14ac:dyDescent="0.25">
      <c r="A82376" t="s">
        <v>84895</v>
      </c>
      <c r="B82376" t="str">
        <f t="shared" si="1287"/>
        <v>253719</v>
      </c>
    </row>
    <row r="82377" spans="1:2" x14ac:dyDescent="0.25">
      <c r="A82377" t="s">
        <v>84896</v>
      </c>
      <c r="B82377" t="str">
        <f t="shared" si="1287"/>
        <v>253719</v>
      </c>
    </row>
    <row r="82378" spans="1:2" x14ac:dyDescent="0.25">
      <c r="A82378" t="s">
        <v>84897</v>
      </c>
      <c r="B82378" t="str">
        <f t="shared" si="1287"/>
        <v>253719</v>
      </c>
    </row>
    <row r="82379" spans="1:2" x14ac:dyDescent="0.25">
      <c r="A82379" t="s">
        <v>84898</v>
      </c>
      <c r="B82379" t="str">
        <f t="shared" si="1287"/>
        <v>253719</v>
      </c>
    </row>
    <row r="82380" spans="1:2" x14ac:dyDescent="0.25">
      <c r="A82380" t="s">
        <v>84899</v>
      </c>
      <c r="B82380" t="str">
        <f t="shared" si="1287"/>
        <v>253719</v>
      </c>
    </row>
    <row r="82381" spans="1:2" x14ac:dyDescent="0.25">
      <c r="A82381" t="s">
        <v>84900</v>
      </c>
      <c r="B82381" t="str">
        <f t="shared" si="1287"/>
        <v>253719</v>
      </c>
    </row>
    <row r="82382" spans="1:2" x14ac:dyDescent="0.25">
      <c r="A82382" t="s">
        <v>84901</v>
      </c>
      <c r="B82382" t="str">
        <f t="shared" si="1287"/>
        <v>253719</v>
      </c>
    </row>
    <row r="82383" spans="1:2" x14ac:dyDescent="0.25">
      <c r="A82383" t="s">
        <v>84902</v>
      </c>
      <c r="B82383" t="str">
        <f t="shared" si="1287"/>
        <v>253719</v>
      </c>
    </row>
    <row r="82384" spans="1:2" x14ac:dyDescent="0.25">
      <c r="A82384" t="s">
        <v>84903</v>
      </c>
      <c r="B82384" t="str">
        <f t="shared" si="1287"/>
        <v>253719</v>
      </c>
    </row>
    <row r="82385" spans="1:2" x14ac:dyDescent="0.25">
      <c r="A82385" t="s">
        <v>84904</v>
      </c>
      <c r="B82385" t="str">
        <f t="shared" si="1287"/>
        <v>253719</v>
      </c>
    </row>
    <row r="82386" spans="1:2" x14ac:dyDescent="0.25">
      <c r="A82386" t="s">
        <v>84905</v>
      </c>
      <c r="B82386" t="str">
        <f t="shared" si="1287"/>
        <v>253719</v>
      </c>
    </row>
    <row r="82387" spans="1:2" x14ac:dyDescent="0.25">
      <c r="A82387" t="s">
        <v>84906</v>
      </c>
      <c r="B82387" t="str">
        <f t="shared" si="1287"/>
        <v>253719</v>
      </c>
    </row>
    <row r="82388" spans="1:2" x14ac:dyDescent="0.25">
      <c r="A82388" t="s">
        <v>84907</v>
      </c>
      <c r="B82388" t="str">
        <f t="shared" si="1287"/>
        <v>253719</v>
      </c>
    </row>
    <row r="82389" spans="1:2" x14ac:dyDescent="0.25">
      <c r="A82389" t="s">
        <v>84908</v>
      </c>
      <c r="B82389" t="str">
        <f t="shared" si="1287"/>
        <v>253719</v>
      </c>
    </row>
    <row r="82390" spans="1:2" x14ac:dyDescent="0.25">
      <c r="A82390" t="s">
        <v>84909</v>
      </c>
      <c r="B82390" t="str">
        <f t="shared" si="1287"/>
        <v>253719</v>
      </c>
    </row>
    <row r="82391" spans="1:2" x14ac:dyDescent="0.25">
      <c r="A82391" t="s">
        <v>84910</v>
      </c>
      <c r="B82391" t="str">
        <f t="shared" si="1287"/>
        <v>253719</v>
      </c>
    </row>
    <row r="82392" spans="1:2" x14ac:dyDescent="0.25">
      <c r="A82392" t="s">
        <v>84911</v>
      </c>
      <c r="B82392" t="str">
        <f t="shared" si="1287"/>
        <v>253719</v>
      </c>
    </row>
    <row r="82393" spans="1:2" x14ac:dyDescent="0.25">
      <c r="A82393" t="s">
        <v>84912</v>
      </c>
      <c r="B82393" t="str">
        <f t="shared" si="1287"/>
        <v>253719</v>
      </c>
    </row>
    <row r="82394" spans="1:2" x14ac:dyDescent="0.25">
      <c r="A82394" t="s">
        <v>84913</v>
      </c>
      <c r="B82394" t="str">
        <f t="shared" si="1287"/>
        <v>253719</v>
      </c>
    </row>
    <row r="82395" spans="1:2" x14ac:dyDescent="0.25">
      <c r="A82395" t="s">
        <v>84914</v>
      </c>
      <c r="B82395" t="str">
        <f t="shared" si="1287"/>
        <v>253719</v>
      </c>
    </row>
    <row r="82396" spans="1:2" x14ac:dyDescent="0.25">
      <c r="A82396" t="s">
        <v>84915</v>
      </c>
      <c r="B82396" t="str">
        <f t="shared" si="1287"/>
        <v>253719</v>
      </c>
    </row>
    <row r="82397" spans="1:2" x14ac:dyDescent="0.25">
      <c r="A82397" t="s">
        <v>84916</v>
      </c>
      <c r="B82397" t="str">
        <f t="shared" si="1287"/>
        <v>253719</v>
      </c>
    </row>
    <row r="82398" spans="1:2" x14ac:dyDescent="0.25">
      <c r="A82398" t="s">
        <v>84917</v>
      </c>
      <c r="B82398" t="str">
        <f t="shared" si="1287"/>
        <v>253719</v>
      </c>
    </row>
    <row r="82399" spans="1:2" x14ac:dyDescent="0.25">
      <c r="A82399" t="s">
        <v>84918</v>
      </c>
      <c r="B82399" t="str">
        <f t="shared" si="1287"/>
        <v>253719</v>
      </c>
    </row>
    <row r="82400" spans="1:2" x14ac:dyDescent="0.25">
      <c r="A82400" t="s">
        <v>84919</v>
      </c>
      <c r="B82400" t="str">
        <f t="shared" si="1287"/>
        <v>253719</v>
      </c>
    </row>
    <row r="82401" spans="1:2" x14ac:dyDescent="0.25">
      <c r="A82401" t="s">
        <v>84920</v>
      </c>
      <c r="B82401" t="str">
        <f t="shared" si="1287"/>
        <v>253719</v>
      </c>
    </row>
    <row r="82402" spans="1:2" x14ac:dyDescent="0.25">
      <c r="A82402" t="s">
        <v>84921</v>
      </c>
      <c r="B82402" t="str">
        <f t="shared" si="1287"/>
        <v>253719</v>
      </c>
    </row>
    <row r="82403" spans="1:2" x14ac:dyDescent="0.25">
      <c r="A82403" t="s">
        <v>84922</v>
      </c>
      <c r="B82403" t="str">
        <f t="shared" si="1287"/>
        <v>253719</v>
      </c>
    </row>
    <row r="82404" spans="1:2" x14ac:dyDescent="0.25">
      <c r="A82404" t="s">
        <v>84923</v>
      </c>
      <c r="B82404" t="str">
        <f t="shared" si="1287"/>
        <v>253719</v>
      </c>
    </row>
    <row r="82405" spans="1:2" x14ac:dyDescent="0.25">
      <c r="A82405" t="s">
        <v>84924</v>
      </c>
      <c r="B82405" t="str">
        <f t="shared" si="1287"/>
        <v>253719</v>
      </c>
    </row>
    <row r="82406" spans="1:2" x14ac:dyDescent="0.25">
      <c r="A82406" t="s">
        <v>84925</v>
      </c>
      <c r="B82406" t="str">
        <f t="shared" si="1287"/>
        <v>253719</v>
      </c>
    </row>
    <row r="82407" spans="1:2" x14ac:dyDescent="0.25">
      <c r="A82407" t="s">
        <v>84926</v>
      </c>
      <c r="B82407" t="str">
        <f t="shared" si="1287"/>
        <v>253719</v>
      </c>
    </row>
    <row r="82408" spans="1:2" x14ac:dyDescent="0.25">
      <c r="A82408" t="s">
        <v>84927</v>
      </c>
      <c r="B82408" t="str">
        <f t="shared" si="1287"/>
        <v>253719</v>
      </c>
    </row>
    <row r="82409" spans="1:2" x14ac:dyDescent="0.25">
      <c r="A82409" t="s">
        <v>84928</v>
      </c>
      <c r="B82409" t="str">
        <f t="shared" si="1287"/>
        <v>253719</v>
      </c>
    </row>
    <row r="82410" spans="1:2" x14ac:dyDescent="0.25">
      <c r="A82410" t="s">
        <v>84929</v>
      </c>
      <c r="B82410" t="str">
        <f t="shared" si="1287"/>
        <v>253719</v>
      </c>
    </row>
    <row r="82411" spans="1:2" x14ac:dyDescent="0.25">
      <c r="A82411" t="s">
        <v>84930</v>
      </c>
      <c r="B82411" t="str">
        <f t="shared" si="1287"/>
        <v>253719</v>
      </c>
    </row>
    <row r="82412" spans="1:2" x14ac:dyDescent="0.25">
      <c r="A82412" t="s">
        <v>84931</v>
      </c>
      <c r="B82412" t="str">
        <f t="shared" si="1287"/>
        <v>253719</v>
      </c>
    </row>
    <row r="82413" spans="1:2" x14ac:dyDescent="0.25">
      <c r="A82413" t="s">
        <v>84932</v>
      </c>
      <c r="B82413" t="str">
        <f t="shared" si="1287"/>
        <v>253719</v>
      </c>
    </row>
    <row r="82414" spans="1:2" x14ac:dyDescent="0.25">
      <c r="A82414" t="s">
        <v>84933</v>
      </c>
      <c r="B82414" t="str">
        <f t="shared" si="1287"/>
        <v>253719</v>
      </c>
    </row>
    <row r="82415" spans="1:2" x14ac:dyDescent="0.25">
      <c r="A82415" t="s">
        <v>84934</v>
      </c>
      <c r="B82415" t="str">
        <f t="shared" si="1287"/>
        <v>253719</v>
      </c>
    </row>
    <row r="82416" spans="1:2" x14ac:dyDescent="0.25">
      <c r="A82416" t="s">
        <v>84935</v>
      </c>
      <c r="B82416" t="str">
        <f t="shared" si="1287"/>
        <v>253719</v>
      </c>
    </row>
    <row r="82417" spans="1:2" x14ac:dyDescent="0.25">
      <c r="A82417" t="s">
        <v>84936</v>
      </c>
      <c r="B82417" t="str">
        <f t="shared" si="1287"/>
        <v>253719</v>
      </c>
    </row>
    <row r="82418" spans="1:2" x14ac:dyDescent="0.25">
      <c r="A82418" t="s">
        <v>84937</v>
      </c>
      <c r="B82418" t="str">
        <f t="shared" si="1287"/>
        <v>253719</v>
      </c>
    </row>
    <row r="82419" spans="1:2" x14ac:dyDescent="0.25">
      <c r="A82419" t="s">
        <v>84938</v>
      </c>
      <c r="B82419" t="str">
        <f t="shared" si="1287"/>
        <v>253719</v>
      </c>
    </row>
    <row r="82420" spans="1:2" x14ac:dyDescent="0.25">
      <c r="A82420" t="s">
        <v>84939</v>
      </c>
      <c r="B82420" t="str">
        <f t="shared" si="1287"/>
        <v>253719</v>
      </c>
    </row>
    <row r="82421" spans="1:2" x14ac:dyDescent="0.25">
      <c r="A82421" t="s">
        <v>84940</v>
      </c>
      <c r="B82421" t="str">
        <f t="shared" si="1287"/>
        <v>253719</v>
      </c>
    </row>
    <row r="82422" spans="1:2" x14ac:dyDescent="0.25">
      <c r="A82422" t="s">
        <v>84941</v>
      </c>
      <c r="B82422" t="str">
        <f t="shared" si="1287"/>
        <v>253719</v>
      </c>
    </row>
    <row r="82423" spans="1:2" x14ac:dyDescent="0.25">
      <c r="A82423" t="s">
        <v>84942</v>
      </c>
      <c r="B82423" t="str">
        <f t="shared" si="1287"/>
        <v>253719</v>
      </c>
    </row>
    <row r="82424" spans="1:2" x14ac:dyDescent="0.25">
      <c r="A82424" t="s">
        <v>84943</v>
      </c>
      <c r="B82424" t="str">
        <f t="shared" si="1287"/>
        <v>253719</v>
      </c>
    </row>
    <row r="82425" spans="1:2" x14ac:dyDescent="0.25">
      <c r="A82425" t="s">
        <v>84944</v>
      </c>
      <c r="B82425" t="str">
        <f t="shared" si="1287"/>
        <v>253719</v>
      </c>
    </row>
    <row r="82426" spans="1:2" x14ac:dyDescent="0.25">
      <c r="A82426" t="s">
        <v>84945</v>
      </c>
      <c r="B82426" t="str">
        <f t="shared" si="1287"/>
        <v>253719</v>
      </c>
    </row>
    <row r="82427" spans="1:2" x14ac:dyDescent="0.25">
      <c r="A82427" t="s">
        <v>84946</v>
      </c>
      <c r="B82427" t="str">
        <f t="shared" si="1287"/>
        <v>253719</v>
      </c>
    </row>
    <row r="82428" spans="1:2" x14ac:dyDescent="0.25">
      <c r="A82428" t="s">
        <v>84947</v>
      </c>
      <c r="B82428" t="str">
        <f t="shared" si="1287"/>
        <v>253719</v>
      </c>
    </row>
    <row r="82429" spans="1:2" x14ac:dyDescent="0.25">
      <c r="A82429" t="s">
        <v>84948</v>
      </c>
      <c r="B82429" t="str">
        <f t="shared" si="1287"/>
        <v>253719</v>
      </c>
    </row>
    <row r="82430" spans="1:2" x14ac:dyDescent="0.25">
      <c r="A82430" t="s">
        <v>84949</v>
      </c>
      <c r="B82430" t="str">
        <f t="shared" si="1287"/>
        <v>253719</v>
      </c>
    </row>
    <row r="82431" spans="1:2" x14ac:dyDescent="0.25">
      <c r="A82431" t="s">
        <v>84950</v>
      </c>
      <c r="B82431" t="str">
        <f t="shared" si="1287"/>
        <v>253719</v>
      </c>
    </row>
    <row r="82432" spans="1:2" x14ac:dyDescent="0.25">
      <c r="A82432" t="s">
        <v>84951</v>
      </c>
      <c r="B82432" t="str">
        <f t="shared" si="1287"/>
        <v>253719</v>
      </c>
    </row>
    <row r="82433" spans="1:2" x14ac:dyDescent="0.25">
      <c r="A82433" t="s">
        <v>84952</v>
      </c>
      <c r="B82433" t="str">
        <f t="shared" si="1287"/>
        <v>253719</v>
      </c>
    </row>
    <row r="82434" spans="1:2" x14ac:dyDescent="0.25">
      <c r="A82434" t="s">
        <v>84953</v>
      </c>
      <c r="B82434" t="str">
        <f t="shared" si="1287"/>
        <v>253719</v>
      </c>
    </row>
    <row r="82435" spans="1:2" x14ac:dyDescent="0.25">
      <c r="A82435" t="s">
        <v>84954</v>
      </c>
      <c r="B82435" t="str">
        <f t="shared" ref="B82435:B82498" si="1288">LEFT(A82435,6)</f>
        <v>253719</v>
      </c>
    </row>
    <row r="82436" spans="1:2" x14ac:dyDescent="0.25">
      <c r="A82436" t="s">
        <v>84955</v>
      </c>
      <c r="B82436" t="str">
        <f t="shared" si="1288"/>
        <v>253719</v>
      </c>
    </row>
    <row r="82437" spans="1:2" x14ac:dyDescent="0.25">
      <c r="A82437" t="s">
        <v>84956</v>
      </c>
      <c r="B82437" t="str">
        <f t="shared" si="1288"/>
        <v>253719</v>
      </c>
    </row>
    <row r="82438" spans="1:2" x14ac:dyDescent="0.25">
      <c r="A82438" t="s">
        <v>84957</v>
      </c>
      <c r="B82438" t="str">
        <f t="shared" si="1288"/>
        <v>253719</v>
      </c>
    </row>
    <row r="82439" spans="1:2" x14ac:dyDescent="0.25">
      <c r="A82439" t="s">
        <v>84958</v>
      </c>
      <c r="B82439" t="str">
        <f t="shared" si="1288"/>
        <v>253719</v>
      </c>
    </row>
    <row r="82440" spans="1:2" x14ac:dyDescent="0.25">
      <c r="A82440" t="s">
        <v>84959</v>
      </c>
      <c r="B82440" t="str">
        <f t="shared" si="1288"/>
        <v>253719</v>
      </c>
    </row>
    <row r="82441" spans="1:2" x14ac:dyDescent="0.25">
      <c r="A82441" t="s">
        <v>84960</v>
      </c>
      <c r="B82441" t="str">
        <f t="shared" si="1288"/>
        <v>253719</v>
      </c>
    </row>
    <row r="82442" spans="1:2" x14ac:dyDescent="0.25">
      <c r="A82442" t="s">
        <v>84961</v>
      </c>
      <c r="B82442" t="str">
        <f t="shared" si="1288"/>
        <v>253719</v>
      </c>
    </row>
    <row r="82443" spans="1:2" x14ac:dyDescent="0.25">
      <c r="A82443" t="s">
        <v>84962</v>
      </c>
      <c r="B82443" t="str">
        <f t="shared" si="1288"/>
        <v>253719</v>
      </c>
    </row>
    <row r="82444" spans="1:2" x14ac:dyDescent="0.25">
      <c r="A82444" t="s">
        <v>84963</v>
      </c>
      <c r="B82444" t="str">
        <f t="shared" si="1288"/>
        <v>253719</v>
      </c>
    </row>
    <row r="82445" spans="1:2" x14ac:dyDescent="0.25">
      <c r="A82445" t="s">
        <v>84964</v>
      </c>
      <c r="B82445" t="str">
        <f t="shared" si="1288"/>
        <v>253719</v>
      </c>
    </row>
    <row r="82446" spans="1:2" x14ac:dyDescent="0.25">
      <c r="A82446" t="s">
        <v>84965</v>
      </c>
      <c r="B82446" t="str">
        <f t="shared" si="1288"/>
        <v>253719</v>
      </c>
    </row>
    <row r="82447" spans="1:2" x14ac:dyDescent="0.25">
      <c r="A82447" t="s">
        <v>84966</v>
      </c>
      <c r="B82447" t="str">
        <f t="shared" si="1288"/>
        <v>253719</v>
      </c>
    </row>
    <row r="82448" spans="1:2" x14ac:dyDescent="0.25">
      <c r="A82448" t="s">
        <v>84967</v>
      </c>
      <c r="B82448" t="str">
        <f t="shared" si="1288"/>
        <v>253719</v>
      </c>
    </row>
    <row r="82449" spans="1:2" x14ac:dyDescent="0.25">
      <c r="A82449" t="s">
        <v>84968</v>
      </c>
      <c r="B82449" t="str">
        <f t="shared" si="1288"/>
        <v>253719</v>
      </c>
    </row>
    <row r="82450" spans="1:2" x14ac:dyDescent="0.25">
      <c r="A82450" t="s">
        <v>84969</v>
      </c>
      <c r="B82450" t="str">
        <f t="shared" si="1288"/>
        <v>253719</v>
      </c>
    </row>
    <row r="82451" spans="1:2" x14ac:dyDescent="0.25">
      <c r="A82451" t="s">
        <v>84970</v>
      </c>
      <c r="B82451" t="str">
        <f t="shared" si="1288"/>
        <v>253719</v>
      </c>
    </row>
    <row r="82452" spans="1:2" x14ac:dyDescent="0.25">
      <c r="A82452" t="s">
        <v>84971</v>
      </c>
      <c r="B82452" t="str">
        <f t="shared" si="1288"/>
        <v>253719</v>
      </c>
    </row>
    <row r="82453" spans="1:2" x14ac:dyDescent="0.25">
      <c r="A82453" t="s">
        <v>84972</v>
      </c>
      <c r="B82453" t="str">
        <f t="shared" si="1288"/>
        <v>253719</v>
      </c>
    </row>
    <row r="82454" spans="1:2" x14ac:dyDescent="0.25">
      <c r="A82454" t="s">
        <v>84973</v>
      </c>
      <c r="B82454" t="str">
        <f t="shared" si="1288"/>
        <v>253719</v>
      </c>
    </row>
    <row r="82455" spans="1:2" x14ac:dyDescent="0.25">
      <c r="A82455" t="s">
        <v>84974</v>
      </c>
      <c r="B82455" t="str">
        <f t="shared" si="1288"/>
        <v>253719</v>
      </c>
    </row>
    <row r="82456" spans="1:2" x14ac:dyDescent="0.25">
      <c r="A82456" t="s">
        <v>84975</v>
      </c>
      <c r="B82456" t="str">
        <f t="shared" si="1288"/>
        <v>253719</v>
      </c>
    </row>
    <row r="82457" spans="1:2" x14ac:dyDescent="0.25">
      <c r="A82457" t="s">
        <v>84976</v>
      </c>
      <c r="B82457" t="str">
        <f t="shared" si="1288"/>
        <v>253719</v>
      </c>
    </row>
    <row r="82458" spans="1:2" x14ac:dyDescent="0.25">
      <c r="A82458" t="s">
        <v>84977</v>
      </c>
      <c r="B82458" t="str">
        <f t="shared" si="1288"/>
        <v>253719</v>
      </c>
    </row>
    <row r="82459" spans="1:2" x14ac:dyDescent="0.25">
      <c r="A82459" t="s">
        <v>84978</v>
      </c>
      <c r="B82459" t="str">
        <f t="shared" si="1288"/>
        <v>253719</v>
      </c>
    </row>
    <row r="82460" spans="1:2" x14ac:dyDescent="0.25">
      <c r="A82460" t="s">
        <v>84979</v>
      </c>
      <c r="B82460" t="str">
        <f t="shared" si="1288"/>
        <v>253719</v>
      </c>
    </row>
    <row r="82461" spans="1:2" x14ac:dyDescent="0.25">
      <c r="A82461" t="s">
        <v>84980</v>
      </c>
      <c r="B82461" t="str">
        <f t="shared" si="1288"/>
        <v>253719</v>
      </c>
    </row>
    <row r="82462" spans="1:2" x14ac:dyDescent="0.25">
      <c r="A82462" t="s">
        <v>84981</v>
      </c>
      <c r="B82462" t="str">
        <f t="shared" si="1288"/>
        <v>253719</v>
      </c>
    </row>
    <row r="82463" spans="1:2" x14ac:dyDescent="0.25">
      <c r="A82463" t="s">
        <v>84982</v>
      </c>
      <c r="B82463" t="str">
        <f t="shared" si="1288"/>
        <v>253719</v>
      </c>
    </row>
    <row r="82464" spans="1:2" x14ac:dyDescent="0.25">
      <c r="A82464" t="s">
        <v>84983</v>
      </c>
      <c r="B82464" t="str">
        <f t="shared" si="1288"/>
        <v>253719</v>
      </c>
    </row>
    <row r="82465" spans="1:2" x14ac:dyDescent="0.25">
      <c r="A82465" t="s">
        <v>84984</v>
      </c>
      <c r="B82465" t="str">
        <f t="shared" si="1288"/>
        <v>253719</v>
      </c>
    </row>
    <row r="82466" spans="1:2" x14ac:dyDescent="0.25">
      <c r="A82466" t="s">
        <v>84985</v>
      </c>
      <c r="B82466" t="str">
        <f t="shared" si="1288"/>
        <v>253719</v>
      </c>
    </row>
    <row r="82467" spans="1:2" x14ac:dyDescent="0.25">
      <c r="A82467" t="s">
        <v>84986</v>
      </c>
      <c r="B82467" t="str">
        <f t="shared" si="1288"/>
        <v>253719</v>
      </c>
    </row>
    <row r="82468" spans="1:2" x14ac:dyDescent="0.25">
      <c r="A82468" t="s">
        <v>84987</v>
      </c>
      <c r="B82468" t="str">
        <f t="shared" si="1288"/>
        <v>253719</v>
      </c>
    </row>
    <row r="82469" spans="1:2" x14ac:dyDescent="0.25">
      <c r="A82469" t="s">
        <v>84988</v>
      </c>
      <c r="B82469" t="str">
        <f t="shared" si="1288"/>
        <v>253719</v>
      </c>
    </row>
    <row r="82470" spans="1:2" x14ac:dyDescent="0.25">
      <c r="A82470" t="s">
        <v>84989</v>
      </c>
      <c r="B82470" t="str">
        <f t="shared" si="1288"/>
        <v>253719</v>
      </c>
    </row>
    <row r="82471" spans="1:2" x14ac:dyDescent="0.25">
      <c r="A82471" t="s">
        <v>84990</v>
      </c>
      <c r="B82471" t="str">
        <f t="shared" si="1288"/>
        <v>253719</v>
      </c>
    </row>
    <row r="82472" spans="1:2" x14ac:dyDescent="0.25">
      <c r="A82472" t="s">
        <v>84991</v>
      </c>
      <c r="B82472" t="str">
        <f t="shared" si="1288"/>
        <v>253719</v>
      </c>
    </row>
    <row r="82473" spans="1:2" x14ac:dyDescent="0.25">
      <c r="A82473" t="s">
        <v>84992</v>
      </c>
      <c r="B82473" t="str">
        <f t="shared" si="1288"/>
        <v>253719</v>
      </c>
    </row>
    <row r="82474" spans="1:2" x14ac:dyDescent="0.25">
      <c r="A82474" t="s">
        <v>84993</v>
      </c>
      <c r="B82474" t="str">
        <f t="shared" si="1288"/>
        <v>253719</v>
      </c>
    </row>
    <row r="82475" spans="1:2" x14ac:dyDescent="0.25">
      <c r="A82475" t="s">
        <v>84994</v>
      </c>
      <c r="B82475" t="str">
        <f t="shared" si="1288"/>
        <v>253719</v>
      </c>
    </row>
    <row r="82476" spans="1:2" x14ac:dyDescent="0.25">
      <c r="A82476" t="s">
        <v>84995</v>
      </c>
      <c r="B82476" t="str">
        <f t="shared" si="1288"/>
        <v>253719</v>
      </c>
    </row>
    <row r="82477" spans="1:2" x14ac:dyDescent="0.25">
      <c r="A82477" t="s">
        <v>84996</v>
      </c>
      <c r="B82477" t="str">
        <f t="shared" si="1288"/>
        <v>253719</v>
      </c>
    </row>
    <row r="82478" spans="1:2" x14ac:dyDescent="0.25">
      <c r="A82478" t="s">
        <v>84997</v>
      </c>
      <c r="B82478" t="str">
        <f t="shared" si="1288"/>
        <v>253719</v>
      </c>
    </row>
    <row r="82479" spans="1:2" x14ac:dyDescent="0.25">
      <c r="A82479" t="s">
        <v>84998</v>
      </c>
      <c r="B82479" t="str">
        <f t="shared" si="1288"/>
        <v>253719</v>
      </c>
    </row>
    <row r="82480" spans="1:2" x14ac:dyDescent="0.25">
      <c r="A82480" t="s">
        <v>84999</v>
      </c>
      <c r="B82480" t="str">
        <f t="shared" si="1288"/>
        <v>253719</v>
      </c>
    </row>
    <row r="82481" spans="1:2" x14ac:dyDescent="0.25">
      <c r="A82481" t="s">
        <v>85000</v>
      </c>
      <c r="B82481" t="str">
        <f t="shared" si="1288"/>
        <v>253719</v>
      </c>
    </row>
    <row r="82482" spans="1:2" x14ac:dyDescent="0.25">
      <c r="A82482" t="s">
        <v>85001</v>
      </c>
      <c r="B82482" t="str">
        <f t="shared" si="1288"/>
        <v>253719</v>
      </c>
    </row>
    <row r="82483" spans="1:2" x14ac:dyDescent="0.25">
      <c r="A82483" t="s">
        <v>85002</v>
      </c>
      <c r="B82483" t="str">
        <f t="shared" si="1288"/>
        <v>253719</v>
      </c>
    </row>
    <row r="82484" spans="1:2" x14ac:dyDescent="0.25">
      <c r="A82484" t="s">
        <v>85003</v>
      </c>
      <c r="B82484" t="str">
        <f t="shared" si="1288"/>
        <v>253719</v>
      </c>
    </row>
    <row r="82485" spans="1:2" x14ac:dyDescent="0.25">
      <c r="A82485" t="s">
        <v>85004</v>
      </c>
      <c r="B82485" t="str">
        <f t="shared" si="1288"/>
        <v>253719</v>
      </c>
    </row>
    <row r="82486" spans="1:2" x14ac:dyDescent="0.25">
      <c r="A82486" t="s">
        <v>85005</v>
      </c>
      <c r="B82486" t="str">
        <f t="shared" si="1288"/>
        <v>253719</v>
      </c>
    </row>
    <row r="82487" spans="1:2" x14ac:dyDescent="0.25">
      <c r="A82487" t="s">
        <v>85006</v>
      </c>
      <c r="B82487" t="str">
        <f t="shared" si="1288"/>
        <v>253719</v>
      </c>
    </row>
    <row r="82488" spans="1:2" x14ac:dyDescent="0.25">
      <c r="A82488" t="s">
        <v>85007</v>
      </c>
      <c r="B82488" t="str">
        <f t="shared" si="1288"/>
        <v>253719</v>
      </c>
    </row>
    <row r="82489" spans="1:2" x14ac:dyDescent="0.25">
      <c r="A82489" t="s">
        <v>85008</v>
      </c>
      <c r="B82489" t="str">
        <f t="shared" si="1288"/>
        <v>253719</v>
      </c>
    </row>
    <row r="82490" spans="1:2" x14ac:dyDescent="0.25">
      <c r="A82490" t="s">
        <v>85009</v>
      </c>
      <c r="B82490" t="str">
        <f t="shared" si="1288"/>
        <v>253719</v>
      </c>
    </row>
    <row r="82491" spans="1:2" x14ac:dyDescent="0.25">
      <c r="A82491" t="s">
        <v>85010</v>
      </c>
      <c r="B82491" t="str">
        <f t="shared" si="1288"/>
        <v>253719</v>
      </c>
    </row>
    <row r="82492" spans="1:2" x14ac:dyDescent="0.25">
      <c r="A82492" t="s">
        <v>85011</v>
      </c>
      <c r="B82492" t="str">
        <f t="shared" si="1288"/>
        <v>253719</v>
      </c>
    </row>
    <row r="82493" spans="1:2" x14ac:dyDescent="0.25">
      <c r="A82493" t="s">
        <v>85012</v>
      </c>
      <c r="B82493" t="str">
        <f t="shared" si="1288"/>
        <v>253719</v>
      </c>
    </row>
    <row r="82494" spans="1:2" x14ac:dyDescent="0.25">
      <c r="A82494" t="s">
        <v>85013</v>
      </c>
      <c r="B82494" t="str">
        <f t="shared" si="1288"/>
        <v>253719</v>
      </c>
    </row>
    <row r="82495" spans="1:2" x14ac:dyDescent="0.25">
      <c r="A82495" t="s">
        <v>85014</v>
      </c>
      <c r="B82495" t="str">
        <f t="shared" si="1288"/>
        <v>253719</v>
      </c>
    </row>
    <row r="82496" spans="1:2" x14ac:dyDescent="0.25">
      <c r="A82496" t="s">
        <v>85015</v>
      </c>
      <c r="B82496" t="str">
        <f t="shared" si="1288"/>
        <v>253719</v>
      </c>
    </row>
    <row r="82497" spans="1:2" x14ac:dyDescent="0.25">
      <c r="A82497" t="s">
        <v>85016</v>
      </c>
      <c r="B82497" t="str">
        <f t="shared" si="1288"/>
        <v>253719</v>
      </c>
    </row>
    <row r="82498" spans="1:2" x14ac:dyDescent="0.25">
      <c r="A82498" t="s">
        <v>85017</v>
      </c>
      <c r="B82498" t="str">
        <f t="shared" si="1288"/>
        <v>253719</v>
      </c>
    </row>
    <row r="82499" spans="1:2" x14ac:dyDescent="0.25">
      <c r="A82499" t="s">
        <v>85018</v>
      </c>
      <c r="B82499" t="str">
        <f t="shared" ref="B82499:B82562" si="1289">LEFT(A82499,6)</f>
        <v>253719</v>
      </c>
    </row>
    <row r="82500" spans="1:2" x14ac:dyDescent="0.25">
      <c r="A82500" t="s">
        <v>85019</v>
      </c>
      <c r="B82500" t="str">
        <f t="shared" si="1289"/>
        <v>253719</v>
      </c>
    </row>
    <row r="82501" spans="1:2" x14ac:dyDescent="0.25">
      <c r="A82501" t="s">
        <v>85020</v>
      </c>
      <c r="B82501" t="str">
        <f t="shared" si="1289"/>
        <v>253719</v>
      </c>
    </row>
    <row r="82502" spans="1:2" x14ac:dyDescent="0.25">
      <c r="A82502" t="s">
        <v>85021</v>
      </c>
      <c r="B82502" t="str">
        <f t="shared" si="1289"/>
        <v>253719</v>
      </c>
    </row>
    <row r="82503" spans="1:2" x14ac:dyDescent="0.25">
      <c r="A82503" t="s">
        <v>85022</v>
      </c>
      <c r="B82503" t="str">
        <f t="shared" si="1289"/>
        <v>253719</v>
      </c>
    </row>
    <row r="82504" spans="1:2" x14ac:dyDescent="0.25">
      <c r="A82504" t="s">
        <v>85023</v>
      </c>
      <c r="B82504" t="str">
        <f t="shared" si="1289"/>
        <v>253719</v>
      </c>
    </row>
    <row r="82505" spans="1:2" x14ac:dyDescent="0.25">
      <c r="A82505" t="s">
        <v>85024</v>
      </c>
      <c r="B82505" t="str">
        <f t="shared" si="1289"/>
        <v>253719</v>
      </c>
    </row>
    <row r="82506" spans="1:2" x14ac:dyDescent="0.25">
      <c r="A82506" t="s">
        <v>85025</v>
      </c>
      <c r="B82506" t="str">
        <f t="shared" si="1289"/>
        <v>253719</v>
      </c>
    </row>
    <row r="82507" spans="1:2" x14ac:dyDescent="0.25">
      <c r="A82507" t="s">
        <v>85026</v>
      </c>
      <c r="B82507" t="str">
        <f t="shared" si="1289"/>
        <v>253719</v>
      </c>
    </row>
    <row r="82508" spans="1:2" x14ac:dyDescent="0.25">
      <c r="A82508" t="s">
        <v>85027</v>
      </c>
      <c r="B82508" t="str">
        <f t="shared" si="1289"/>
        <v>253719</v>
      </c>
    </row>
    <row r="82509" spans="1:2" x14ac:dyDescent="0.25">
      <c r="A82509" t="s">
        <v>85028</v>
      </c>
      <c r="B82509" t="str">
        <f t="shared" si="1289"/>
        <v>253719</v>
      </c>
    </row>
    <row r="82510" spans="1:2" x14ac:dyDescent="0.25">
      <c r="A82510" t="s">
        <v>85029</v>
      </c>
      <c r="B82510" t="str">
        <f t="shared" si="1289"/>
        <v>253719</v>
      </c>
    </row>
    <row r="82511" spans="1:2" x14ac:dyDescent="0.25">
      <c r="A82511" t="s">
        <v>85030</v>
      </c>
      <c r="B82511" t="str">
        <f t="shared" si="1289"/>
        <v>253719</v>
      </c>
    </row>
    <row r="82512" spans="1:2" x14ac:dyDescent="0.25">
      <c r="A82512" t="s">
        <v>85031</v>
      </c>
      <c r="B82512" t="str">
        <f t="shared" si="1289"/>
        <v>253719</v>
      </c>
    </row>
    <row r="82513" spans="1:2" x14ac:dyDescent="0.25">
      <c r="A82513" t="s">
        <v>85032</v>
      </c>
      <c r="B82513" t="str">
        <f t="shared" si="1289"/>
        <v>253719</v>
      </c>
    </row>
    <row r="82514" spans="1:2" x14ac:dyDescent="0.25">
      <c r="A82514" t="s">
        <v>85033</v>
      </c>
      <c r="B82514" t="str">
        <f t="shared" si="1289"/>
        <v>253719</v>
      </c>
    </row>
    <row r="82515" spans="1:2" x14ac:dyDescent="0.25">
      <c r="A82515" t="s">
        <v>85034</v>
      </c>
      <c r="B82515" t="str">
        <f t="shared" si="1289"/>
        <v>253719</v>
      </c>
    </row>
    <row r="82516" spans="1:2" x14ac:dyDescent="0.25">
      <c r="A82516" t="s">
        <v>85035</v>
      </c>
      <c r="B82516" t="str">
        <f t="shared" si="1289"/>
        <v>253719</v>
      </c>
    </row>
    <row r="82517" spans="1:2" x14ac:dyDescent="0.25">
      <c r="A82517" t="s">
        <v>85036</v>
      </c>
      <c r="B82517" t="str">
        <f t="shared" si="1289"/>
        <v>253719</v>
      </c>
    </row>
    <row r="82518" spans="1:2" x14ac:dyDescent="0.25">
      <c r="A82518" t="s">
        <v>85037</v>
      </c>
      <c r="B82518" t="str">
        <f t="shared" si="1289"/>
        <v>253719</v>
      </c>
    </row>
    <row r="82519" spans="1:2" x14ac:dyDescent="0.25">
      <c r="A82519" t="s">
        <v>85038</v>
      </c>
      <c r="B82519" t="str">
        <f t="shared" si="1289"/>
        <v>253719</v>
      </c>
    </row>
    <row r="82520" spans="1:2" x14ac:dyDescent="0.25">
      <c r="A82520" t="s">
        <v>85039</v>
      </c>
      <c r="B82520" t="str">
        <f t="shared" si="1289"/>
        <v>253719</v>
      </c>
    </row>
    <row r="82521" spans="1:2" x14ac:dyDescent="0.25">
      <c r="A82521" t="s">
        <v>85040</v>
      </c>
      <c r="B82521" t="str">
        <f t="shared" si="1289"/>
        <v>253719</v>
      </c>
    </row>
    <row r="82522" spans="1:2" x14ac:dyDescent="0.25">
      <c r="A82522" t="s">
        <v>85041</v>
      </c>
      <c r="B82522" t="str">
        <f t="shared" si="1289"/>
        <v>253719</v>
      </c>
    </row>
    <row r="82523" spans="1:2" x14ac:dyDescent="0.25">
      <c r="A82523" t="s">
        <v>85042</v>
      </c>
      <c r="B82523" t="str">
        <f t="shared" si="1289"/>
        <v>253719</v>
      </c>
    </row>
    <row r="82524" spans="1:2" x14ac:dyDescent="0.25">
      <c r="A82524" t="s">
        <v>85043</v>
      </c>
      <c r="B82524" t="str">
        <f t="shared" si="1289"/>
        <v>253719</v>
      </c>
    </row>
    <row r="82525" spans="1:2" x14ac:dyDescent="0.25">
      <c r="A82525" t="s">
        <v>85044</v>
      </c>
      <c r="B82525" t="str">
        <f t="shared" si="1289"/>
        <v>253719</v>
      </c>
    </row>
    <row r="82526" spans="1:2" x14ac:dyDescent="0.25">
      <c r="A82526" t="s">
        <v>85045</v>
      </c>
      <c r="B82526" t="str">
        <f t="shared" si="1289"/>
        <v>253719</v>
      </c>
    </row>
    <row r="82527" spans="1:2" x14ac:dyDescent="0.25">
      <c r="A82527" t="s">
        <v>85046</v>
      </c>
      <c r="B82527" t="str">
        <f t="shared" si="1289"/>
        <v>253719</v>
      </c>
    </row>
    <row r="82528" spans="1:2" x14ac:dyDescent="0.25">
      <c r="A82528" t="s">
        <v>85047</v>
      </c>
      <c r="B82528" t="str">
        <f t="shared" si="1289"/>
        <v>253719</v>
      </c>
    </row>
    <row r="82529" spans="1:2" x14ac:dyDescent="0.25">
      <c r="A82529" t="s">
        <v>85048</v>
      </c>
      <c r="B82529" t="str">
        <f t="shared" si="1289"/>
        <v>253719</v>
      </c>
    </row>
    <row r="82530" spans="1:2" x14ac:dyDescent="0.25">
      <c r="A82530" t="s">
        <v>85049</v>
      </c>
      <c r="B82530" t="str">
        <f t="shared" si="1289"/>
        <v>253719</v>
      </c>
    </row>
    <row r="82531" spans="1:2" x14ac:dyDescent="0.25">
      <c r="A82531" t="s">
        <v>85050</v>
      </c>
      <c r="B82531" t="str">
        <f t="shared" si="1289"/>
        <v>253719</v>
      </c>
    </row>
    <row r="82532" spans="1:2" x14ac:dyDescent="0.25">
      <c r="A82532" t="s">
        <v>85051</v>
      </c>
      <c r="B82532" t="str">
        <f t="shared" si="1289"/>
        <v>253719</v>
      </c>
    </row>
    <row r="82533" spans="1:2" x14ac:dyDescent="0.25">
      <c r="A82533" t="s">
        <v>85052</v>
      </c>
      <c r="B82533" t="str">
        <f t="shared" si="1289"/>
        <v>253719</v>
      </c>
    </row>
    <row r="82534" spans="1:2" x14ac:dyDescent="0.25">
      <c r="A82534" t="s">
        <v>85053</v>
      </c>
      <c r="B82534" t="str">
        <f t="shared" si="1289"/>
        <v>253719</v>
      </c>
    </row>
    <row r="82535" spans="1:2" x14ac:dyDescent="0.25">
      <c r="A82535" t="s">
        <v>85054</v>
      </c>
      <c r="B82535" t="str">
        <f t="shared" si="1289"/>
        <v>253719</v>
      </c>
    </row>
    <row r="82536" spans="1:2" x14ac:dyDescent="0.25">
      <c r="A82536" t="s">
        <v>85055</v>
      </c>
      <c r="B82536" t="str">
        <f t="shared" si="1289"/>
        <v>253719</v>
      </c>
    </row>
    <row r="82537" spans="1:2" x14ac:dyDescent="0.25">
      <c r="A82537" t="s">
        <v>85056</v>
      </c>
      <c r="B82537" t="str">
        <f t="shared" si="1289"/>
        <v>253719</v>
      </c>
    </row>
    <row r="82538" spans="1:2" x14ac:dyDescent="0.25">
      <c r="A82538" t="s">
        <v>85057</v>
      </c>
      <c r="B82538" t="str">
        <f t="shared" si="1289"/>
        <v>253719</v>
      </c>
    </row>
    <row r="82539" spans="1:2" x14ac:dyDescent="0.25">
      <c r="A82539" t="s">
        <v>85058</v>
      </c>
      <c r="B82539" t="str">
        <f t="shared" si="1289"/>
        <v>253719</v>
      </c>
    </row>
    <row r="82540" spans="1:2" x14ac:dyDescent="0.25">
      <c r="A82540" t="s">
        <v>85059</v>
      </c>
      <c r="B82540" t="str">
        <f t="shared" si="1289"/>
        <v>253719</v>
      </c>
    </row>
    <row r="82541" spans="1:2" x14ac:dyDescent="0.25">
      <c r="A82541" t="s">
        <v>85060</v>
      </c>
      <c r="B82541" t="str">
        <f t="shared" si="1289"/>
        <v>253719</v>
      </c>
    </row>
    <row r="82542" spans="1:2" x14ac:dyDescent="0.25">
      <c r="A82542" t="s">
        <v>85061</v>
      </c>
      <c r="B82542" t="str">
        <f t="shared" si="1289"/>
        <v>253719</v>
      </c>
    </row>
    <row r="82543" spans="1:2" x14ac:dyDescent="0.25">
      <c r="A82543" t="s">
        <v>85062</v>
      </c>
      <c r="B82543" t="str">
        <f t="shared" si="1289"/>
        <v>253719</v>
      </c>
    </row>
    <row r="82544" spans="1:2" x14ac:dyDescent="0.25">
      <c r="A82544" t="s">
        <v>85063</v>
      </c>
      <c r="B82544" t="str">
        <f t="shared" si="1289"/>
        <v>253719</v>
      </c>
    </row>
    <row r="82545" spans="1:2" x14ac:dyDescent="0.25">
      <c r="A82545" t="s">
        <v>85064</v>
      </c>
      <c r="B82545" t="str">
        <f t="shared" si="1289"/>
        <v>253719</v>
      </c>
    </row>
    <row r="82546" spans="1:2" x14ac:dyDescent="0.25">
      <c r="A82546" t="s">
        <v>85065</v>
      </c>
      <c r="B82546" t="str">
        <f t="shared" si="1289"/>
        <v>253719</v>
      </c>
    </row>
    <row r="82547" spans="1:2" x14ac:dyDescent="0.25">
      <c r="A82547" t="s">
        <v>85066</v>
      </c>
      <c r="B82547" t="str">
        <f t="shared" si="1289"/>
        <v>253719</v>
      </c>
    </row>
    <row r="82548" spans="1:2" x14ac:dyDescent="0.25">
      <c r="A82548" t="s">
        <v>85067</v>
      </c>
      <c r="B82548" t="str">
        <f t="shared" si="1289"/>
        <v>253719</v>
      </c>
    </row>
    <row r="82549" spans="1:2" x14ac:dyDescent="0.25">
      <c r="A82549" t="s">
        <v>85068</v>
      </c>
      <c r="B82549" t="str">
        <f t="shared" si="1289"/>
        <v>253719</v>
      </c>
    </row>
    <row r="82550" spans="1:2" x14ac:dyDescent="0.25">
      <c r="A82550" t="s">
        <v>85069</v>
      </c>
      <c r="B82550" t="str">
        <f t="shared" si="1289"/>
        <v>253719</v>
      </c>
    </row>
    <row r="82551" spans="1:2" x14ac:dyDescent="0.25">
      <c r="A82551" t="s">
        <v>85070</v>
      </c>
      <c r="B82551" t="str">
        <f t="shared" si="1289"/>
        <v>253719</v>
      </c>
    </row>
    <row r="82552" spans="1:2" x14ac:dyDescent="0.25">
      <c r="A82552" t="s">
        <v>85071</v>
      </c>
      <c r="B82552" t="str">
        <f t="shared" si="1289"/>
        <v>253719</v>
      </c>
    </row>
    <row r="82553" spans="1:2" x14ac:dyDescent="0.25">
      <c r="A82553" t="s">
        <v>85072</v>
      </c>
      <c r="B82553" t="str">
        <f t="shared" si="1289"/>
        <v>253719</v>
      </c>
    </row>
    <row r="82554" spans="1:2" x14ac:dyDescent="0.25">
      <c r="A82554" t="s">
        <v>85073</v>
      </c>
      <c r="B82554" t="str">
        <f t="shared" si="1289"/>
        <v>253719</v>
      </c>
    </row>
    <row r="82555" spans="1:2" x14ac:dyDescent="0.25">
      <c r="A82555" t="s">
        <v>85074</v>
      </c>
      <c r="B82555" t="str">
        <f t="shared" si="1289"/>
        <v>253719</v>
      </c>
    </row>
    <row r="82556" spans="1:2" x14ac:dyDescent="0.25">
      <c r="A82556" t="s">
        <v>85075</v>
      </c>
      <c r="B82556" t="str">
        <f t="shared" si="1289"/>
        <v>253719</v>
      </c>
    </row>
    <row r="82557" spans="1:2" x14ac:dyDescent="0.25">
      <c r="A82557" t="s">
        <v>85076</v>
      </c>
      <c r="B82557" t="str">
        <f t="shared" si="1289"/>
        <v>253719</v>
      </c>
    </row>
    <row r="82558" spans="1:2" x14ac:dyDescent="0.25">
      <c r="A82558" t="s">
        <v>85077</v>
      </c>
      <c r="B82558" t="str">
        <f t="shared" si="1289"/>
        <v>253719</v>
      </c>
    </row>
    <row r="82559" spans="1:2" x14ac:dyDescent="0.25">
      <c r="A82559" t="s">
        <v>85078</v>
      </c>
      <c r="B82559" t="str">
        <f t="shared" si="1289"/>
        <v>253719</v>
      </c>
    </row>
    <row r="82560" spans="1:2" x14ac:dyDescent="0.25">
      <c r="A82560" t="s">
        <v>85079</v>
      </c>
      <c r="B82560" t="str">
        <f t="shared" si="1289"/>
        <v>253719</v>
      </c>
    </row>
    <row r="82561" spans="1:2" x14ac:dyDescent="0.25">
      <c r="A82561" t="s">
        <v>85080</v>
      </c>
      <c r="B82561" t="str">
        <f t="shared" si="1289"/>
        <v>253719</v>
      </c>
    </row>
    <row r="82562" spans="1:2" x14ac:dyDescent="0.25">
      <c r="A82562" t="s">
        <v>85081</v>
      </c>
      <c r="B82562" t="str">
        <f t="shared" si="1289"/>
        <v>253719</v>
      </c>
    </row>
    <row r="82563" spans="1:2" x14ac:dyDescent="0.25">
      <c r="A82563" t="s">
        <v>85082</v>
      </c>
      <c r="B82563" t="str">
        <f t="shared" ref="B82563:B82626" si="1290">LEFT(A82563,6)</f>
        <v>253719</v>
      </c>
    </row>
    <row r="82564" spans="1:2" x14ac:dyDescent="0.25">
      <c r="A82564" t="s">
        <v>85083</v>
      </c>
      <c r="B82564" t="str">
        <f t="shared" si="1290"/>
        <v>253719</v>
      </c>
    </row>
    <row r="82565" spans="1:2" x14ac:dyDescent="0.25">
      <c r="A82565" t="s">
        <v>85084</v>
      </c>
      <c r="B82565" t="str">
        <f t="shared" si="1290"/>
        <v>253719</v>
      </c>
    </row>
    <row r="82566" spans="1:2" x14ac:dyDescent="0.25">
      <c r="A82566" t="s">
        <v>85085</v>
      </c>
      <c r="B82566" t="str">
        <f t="shared" si="1290"/>
        <v>253719</v>
      </c>
    </row>
    <row r="82567" spans="1:2" x14ac:dyDescent="0.25">
      <c r="A82567" t="s">
        <v>85086</v>
      </c>
      <c r="B82567" t="str">
        <f t="shared" si="1290"/>
        <v>253719</v>
      </c>
    </row>
    <row r="82568" spans="1:2" x14ac:dyDescent="0.25">
      <c r="A82568" t="s">
        <v>85087</v>
      </c>
      <c r="B82568" t="str">
        <f t="shared" si="1290"/>
        <v>253719</v>
      </c>
    </row>
    <row r="82569" spans="1:2" x14ac:dyDescent="0.25">
      <c r="A82569" t="s">
        <v>85088</v>
      </c>
      <c r="B82569" t="str">
        <f t="shared" si="1290"/>
        <v>253719</v>
      </c>
    </row>
    <row r="82570" spans="1:2" x14ac:dyDescent="0.25">
      <c r="A82570" t="s">
        <v>85089</v>
      </c>
      <c r="B82570" t="str">
        <f t="shared" si="1290"/>
        <v>253719</v>
      </c>
    </row>
    <row r="82571" spans="1:2" x14ac:dyDescent="0.25">
      <c r="A82571" t="s">
        <v>85090</v>
      </c>
      <c r="B82571" t="str">
        <f t="shared" si="1290"/>
        <v>253719</v>
      </c>
    </row>
    <row r="82572" spans="1:2" x14ac:dyDescent="0.25">
      <c r="A82572" t="s">
        <v>85091</v>
      </c>
      <c r="B82572" t="str">
        <f t="shared" si="1290"/>
        <v>253719</v>
      </c>
    </row>
    <row r="82573" spans="1:2" x14ac:dyDescent="0.25">
      <c r="A82573" t="s">
        <v>85092</v>
      </c>
      <c r="B82573" t="str">
        <f t="shared" si="1290"/>
        <v>253719</v>
      </c>
    </row>
    <row r="82574" spans="1:2" x14ac:dyDescent="0.25">
      <c r="A82574" t="s">
        <v>85093</v>
      </c>
      <c r="B82574" t="str">
        <f t="shared" si="1290"/>
        <v>253719</v>
      </c>
    </row>
    <row r="82575" spans="1:2" x14ac:dyDescent="0.25">
      <c r="A82575" t="s">
        <v>85094</v>
      </c>
      <c r="B82575" t="str">
        <f t="shared" si="1290"/>
        <v>253719</v>
      </c>
    </row>
    <row r="82576" spans="1:2" x14ac:dyDescent="0.25">
      <c r="A82576" t="s">
        <v>85095</v>
      </c>
      <c r="B82576" t="str">
        <f t="shared" si="1290"/>
        <v>253719</v>
      </c>
    </row>
    <row r="82577" spans="1:2" x14ac:dyDescent="0.25">
      <c r="A82577" t="s">
        <v>85096</v>
      </c>
      <c r="B82577" t="str">
        <f t="shared" si="1290"/>
        <v>253719</v>
      </c>
    </row>
    <row r="82578" spans="1:2" x14ac:dyDescent="0.25">
      <c r="A82578" t="s">
        <v>85097</v>
      </c>
      <c r="B82578" t="str">
        <f t="shared" si="1290"/>
        <v>253719</v>
      </c>
    </row>
    <row r="82579" spans="1:2" x14ac:dyDescent="0.25">
      <c r="A82579" t="s">
        <v>85098</v>
      </c>
      <c r="B82579" t="str">
        <f t="shared" si="1290"/>
        <v>253719</v>
      </c>
    </row>
    <row r="82580" spans="1:2" x14ac:dyDescent="0.25">
      <c r="A82580" t="s">
        <v>85099</v>
      </c>
      <c r="B82580" t="str">
        <f t="shared" si="1290"/>
        <v>253719</v>
      </c>
    </row>
    <row r="82581" spans="1:2" x14ac:dyDescent="0.25">
      <c r="A82581" t="s">
        <v>85100</v>
      </c>
      <c r="B82581" t="str">
        <f t="shared" si="1290"/>
        <v>253719</v>
      </c>
    </row>
    <row r="82582" spans="1:2" x14ac:dyDescent="0.25">
      <c r="A82582" t="s">
        <v>85101</v>
      </c>
      <c r="B82582" t="str">
        <f t="shared" si="1290"/>
        <v>253719</v>
      </c>
    </row>
    <row r="82583" spans="1:2" x14ac:dyDescent="0.25">
      <c r="A82583" t="s">
        <v>85102</v>
      </c>
      <c r="B82583" t="str">
        <f t="shared" si="1290"/>
        <v>253719</v>
      </c>
    </row>
    <row r="82584" spans="1:2" x14ac:dyDescent="0.25">
      <c r="A82584" t="s">
        <v>85103</v>
      </c>
      <c r="B82584" t="str">
        <f t="shared" si="1290"/>
        <v>253719</v>
      </c>
    </row>
    <row r="82585" spans="1:2" x14ac:dyDescent="0.25">
      <c r="A82585" t="s">
        <v>85104</v>
      </c>
      <c r="B82585" t="str">
        <f t="shared" si="1290"/>
        <v>253719</v>
      </c>
    </row>
    <row r="82586" spans="1:2" x14ac:dyDescent="0.25">
      <c r="A82586" t="s">
        <v>85105</v>
      </c>
      <c r="B82586" t="str">
        <f t="shared" si="1290"/>
        <v>253719</v>
      </c>
    </row>
    <row r="82587" spans="1:2" x14ac:dyDescent="0.25">
      <c r="A82587" t="s">
        <v>85106</v>
      </c>
      <c r="B82587" t="str">
        <f t="shared" si="1290"/>
        <v>253719</v>
      </c>
    </row>
    <row r="82588" spans="1:2" x14ac:dyDescent="0.25">
      <c r="A82588" t="s">
        <v>85107</v>
      </c>
      <c r="B82588" t="str">
        <f t="shared" si="1290"/>
        <v>253719</v>
      </c>
    </row>
    <row r="82589" spans="1:2" x14ac:dyDescent="0.25">
      <c r="A82589" t="s">
        <v>85108</v>
      </c>
      <c r="B82589" t="str">
        <f t="shared" si="1290"/>
        <v>253719</v>
      </c>
    </row>
    <row r="82590" spans="1:2" x14ac:dyDescent="0.25">
      <c r="A82590" t="s">
        <v>85109</v>
      </c>
      <c r="B82590" t="str">
        <f t="shared" si="1290"/>
        <v>253719</v>
      </c>
    </row>
    <row r="82591" spans="1:2" x14ac:dyDescent="0.25">
      <c r="A82591" t="s">
        <v>85110</v>
      </c>
      <c r="B82591" t="str">
        <f t="shared" si="1290"/>
        <v>253719</v>
      </c>
    </row>
    <row r="82592" spans="1:2" x14ac:dyDescent="0.25">
      <c r="A82592" t="s">
        <v>85111</v>
      </c>
      <c r="B82592" t="str">
        <f t="shared" si="1290"/>
        <v>253719</v>
      </c>
    </row>
    <row r="82593" spans="1:2" x14ac:dyDescent="0.25">
      <c r="A82593" t="s">
        <v>85112</v>
      </c>
      <c r="B82593" t="str">
        <f t="shared" si="1290"/>
        <v>253719</v>
      </c>
    </row>
    <row r="82594" spans="1:2" x14ac:dyDescent="0.25">
      <c r="A82594" t="s">
        <v>85113</v>
      </c>
      <c r="B82594" t="str">
        <f t="shared" si="1290"/>
        <v>253719</v>
      </c>
    </row>
    <row r="82595" spans="1:2" x14ac:dyDescent="0.25">
      <c r="A82595" t="s">
        <v>85114</v>
      </c>
      <c r="B82595" t="str">
        <f t="shared" si="1290"/>
        <v>253719</v>
      </c>
    </row>
    <row r="82596" spans="1:2" x14ac:dyDescent="0.25">
      <c r="A82596" t="s">
        <v>85115</v>
      </c>
      <c r="B82596" t="str">
        <f t="shared" si="1290"/>
        <v>253719</v>
      </c>
    </row>
    <row r="82597" spans="1:2" x14ac:dyDescent="0.25">
      <c r="A82597" t="s">
        <v>85116</v>
      </c>
      <c r="B82597" t="str">
        <f t="shared" si="1290"/>
        <v>253719</v>
      </c>
    </row>
    <row r="82598" spans="1:2" x14ac:dyDescent="0.25">
      <c r="A82598" t="s">
        <v>85117</v>
      </c>
      <c r="B82598" t="str">
        <f t="shared" si="1290"/>
        <v>253719</v>
      </c>
    </row>
    <row r="82599" spans="1:2" x14ac:dyDescent="0.25">
      <c r="A82599" t="s">
        <v>85118</v>
      </c>
      <c r="B82599" t="str">
        <f t="shared" si="1290"/>
        <v>253719</v>
      </c>
    </row>
    <row r="82600" spans="1:2" x14ac:dyDescent="0.25">
      <c r="A82600" t="s">
        <v>85119</v>
      </c>
      <c r="B82600" t="str">
        <f t="shared" si="1290"/>
        <v>253719</v>
      </c>
    </row>
    <row r="82601" spans="1:2" x14ac:dyDescent="0.25">
      <c r="A82601" t="s">
        <v>85120</v>
      </c>
      <c r="B82601" t="str">
        <f t="shared" si="1290"/>
        <v>253719</v>
      </c>
    </row>
    <row r="82602" spans="1:2" x14ac:dyDescent="0.25">
      <c r="A82602" t="s">
        <v>85121</v>
      </c>
      <c r="B82602" t="str">
        <f t="shared" si="1290"/>
        <v>253719</v>
      </c>
    </row>
    <row r="82603" spans="1:2" x14ac:dyDescent="0.25">
      <c r="A82603" t="s">
        <v>85122</v>
      </c>
      <c r="B82603" t="str">
        <f t="shared" si="1290"/>
        <v>253719</v>
      </c>
    </row>
    <row r="82604" spans="1:2" x14ac:dyDescent="0.25">
      <c r="A82604" t="s">
        <v>85123</v>
      </c>
      <c r="B82604" t="str">
        <f t="shared" si="1290"/>
        <v>253719</v>
      </c>
    </row>
    <row r="82605" spans="1:2" x14ac:dyDescent="0.25">
      <c r="A82605" t="s">
        <v>85124</v>
      </c>
      <c r="B82605" t="str">
        <f t="shared" si="1290"/>
        <v>253719</v>
      </c>
    </row>
    <row r="82606" spans="1:2" x14ac:dyDescent="0.25">
      <c r="A82606" t="s">
        <v>85125</v>
      </c>
      <c r="B82606" t="str">
        <f t="shared" si="1290"/>
        <v>253719</v>
      </c>
    </row>
    <row r="82607" spans="1:2" x14ac:dyDescent="0.25">
      <c r="A82607" t="s">
        <v>85126</v>
      </c>
      <c r="B82607" t="str">
        <f t="shared" si="1290"/>
        <v>253719</v>
      </c>
    </row>
    <row r="82608" spans="1:2" x14ac:dyDescent="0.25">
      <c r="A82608" t="s">
        <v>85127</v>
      </c>
      <c r="B82608" t="str">
        <f t="shared" si="1290"/>
        <v>253719</v>
      </c>
    </row>
    <row r="82609" spans="1:2" x14ac:dyDescent="0.25">
      <c r="A82609" t="s">
        <v>85128</v>
      </c>
      <c r="B82609" t="str">
        <f t="shared" si="1290"/>
        <v>253719</v>
      </c>
    </row>
    <row r="82610" spans="1:2" x14ac:dyDescent="0.25">
      <c r="A82610" t="s">
        <v>85129</v>
      </c>
      <c r="B82610" t="str">
        <f t="shared" si="1290"/>
        <v>253719</v>
      </c>
    </row>
    <row r="82611" spans="1:2" x14ac:dyDescent="0.25">
      <c r="A82611" t="s">
        <v>85130</v>
      </c>
      <c r="B82611" t="str">
        <f t="shared" si="1290"/>
        <v>253719</v>
      </c>
    </row>
    <row r="82612" spans="1:2" x14ac:dyDescent="0.25">
      <c r="A82612" t="s">
        <v>85131</v>
      </c>
      <c r="B82612" t="str">
        <f t="shared" si="1290"/>
        <v>253719</v>
      </c>
    </row>
    <row r="82613" spans="1:2" x14ac:dyDescent="0.25">
      <c r="A82613" t="s">
        <v>85132</v>
      </c>
      <c r="B82613" t="str">
        <f t="shared" si="1290"/>
        <v>253719</v>
      </c>
    </row>
    <row r="82614" spans="1:2" x14ac:dyDescent="0.25">
      <c r="A82614" t="s">
        <v>85133</v>
      </c>
      <c r="B82614" t="str">
        <f t="shared" si="1290"/>
        <v>253719</v>
      </c>
    </row>
    <row r="82615" spans="1:2" x14ac:dyDescent="0.25">
      <c r="A82615" t="s">
        <v>85134</v>
      </c>
      <c r="B82615" t="str">
        <f t="shared" si="1290"/>
        <v>253719</v>
      </c>
    </row>
    <row r="82616" spans="1:2" x14ac:dyDescent="0.25">
      <c r="A82616" t="s">
        <v>85135</v>
      </c>
      <c r="B82616" t="str">
        <f t="shared" si="1290"/>
        <v>253719</v>
      </c>
    </row>
    <row r="82617" spans="1:2" x14ac:dyDescent="0.25">
      <c r="A82617" t="s">
        <v>85136</v>
      </c>
      <c r="B82617" t="str">
        <f t="shared" si="1290"/>
        <v>253719</v>
      </c>
    </row>
    <row r="82618" spans="1:2" x14ac:dyDescent="0.25">
      <c r="A82618" t="s">
        <v>85137</v>
      </c>
      <c r="B82618" t="str">
        <f t="shared" si="1290"/>
        <v>253719</v>
      </c>
    </row>
    <row r="82619" spans="1:2" x14ac:dyDescent="0.25">
      <c r="A82619" t="s">
        <v>85138</v>
      </c>
      <c r="B82619" t="str">
        <f t="shared" si="1290"/>
        <v>253719</v>
      </c>
    </row>
    <row r="82620" spans="1:2" x14ac:dyDescent="0.25">
      <c r="A82620" t="s">
        <v>85139</v>
      </c>
      <c r="B82620" t="str">
        <f t="shared" si="1290"/>
        <v>253719</v>
      </c>
    </row>
    <row r="82621" spans="1:2" x14ac:dyDescent="0.25">
      <c r="A82621" t="s">
        <v>85140</v>
      </c>
      <c r="B82621" t="str">
        <f t="shared" si="1290"/>
        <v>253719</v>
      </c>
    </row>
    <row r="82622" spans="1:2" x14ac:dyDescent="0.25">
      <c r="A82622" t="s">
        <v>85141</v>
      </c>
      <c r="B82622" t="str">
        <f t="shared" si="1290"/>
        <v>253719</v>
      </c>
    </row>
    <row r="82623" spans="1:2" x14ac:dyDescent="0.25">
      <c r="A82623" t="s">
        <v>85142</v>
      </c>
      <c r="B82623" t="str">
        <f t="shared" si="1290"/>
        <v>253719</v>
      </c>
    </row>
    <row r="82624" spans="1:2" x14ac:dyDescent="0.25">
      <c r="A82624" t="s">
        <v>85143</v>
      </c>
      <c r="B82624" t="str">
        <f t="shared" si="1290"/>
        <v>253719</v>
      </c>
    </row>
    <row r="82625" spans="1:2" x14ac:dyDescent="0.25">
      <c r="A82625" t="s">
        <v>85144</v>
      </c>
      <c r="B82625" t="str">
        <f t="shared" si="1290"/>
        <v>253719</v>
      </c>
    </row>
    <row r="82626" spans="1:2" x14ac:dyDescent="0.25">
      <c r="A82626" t="s">
        <v>85145</v>
      </c>
      <c r="B82626" t="str">
        <f t="shared" si="1290"/>
        <v>253719</v>
      </c>
    </row>
    <row r="82627" spans="1:2" x14ac:dyDescent="0.25">
      <c r="A82627" t="s">
        <v>85146</v>
      </c>
      <c r="B82627" t="str">
        <f t="shared" ref="B82627:B82690" si="1291">LEFT(A82627,6)</f>
        <v>253719</v>
      </c>
    </row>
    <row r="82628" spans="1:2" x14ac:dyDescent="0.25">
      <c r="A82628" t="s">
        <v>85147</v>
      </c>
      <c r="B82628" t="str">
        <f t="shared" si="1291"/>
        <v>253719</v>
      </c>
    </row>
    <row r="82629" spans="1:2" x14ac:dyDescent="0.25">
      <c r="A82629" t="s">
        <v>85148</v>
      </c>
      <c r="B82629" t="str">
        <f t="shared" si="1291"/>
        <v>253719</v>
      </c>
    </row>
    <row r="82630" spans="1:2" x14ac:dyDescent="0.25">
      <c r="A82630" t="s">
        <v>85149</v>
      </c>
      <c r="B82630" t="str">
        <f t="shared" si="1291"/>
        <v>253719</v>
      </c>
    </row>
    <row r="82631" spans="1:2" x14ac:dyDescent="0.25">
      <c r="A82631" t="s">
        <v>85150</v>
      </c>
      <c r="B82631" t="str">
        <f t="shared" si="1291"/>
        <v>253719</v>
      </c>
    </row>
    <row r="82632" spans="1:2" x14ac:dyDescent="0.25">
      <c r="A82632" t="s">
        <v>85151</v>
      </c>
      <c r="B82632" t="str">
        <f t="shared" si="1291"/>
        <v>253719</v>
      </c>
    </row>
    <row r="82633" spans="1:2" x14ac:dyDescent="0.25">
      <c r="A82633" t="s">
        <v>85152</v>
      </c>
      <c r="B82633" t="str">
        <f t="shared" si="1291"/>
        <v>253719</v>
      </c>
    </row>
    <row r="82634" spans="1:2" x14ac:dyDescent="0.25">
      <c r="A82634" t="s">
        <v>85153</v>
      </c>
      <c r="B82634" t="str">
        <f t="shared" si="1291"/>
        <v>253719</v>
      </c>
    </row>
    <row r="82635" spans="1:2" x14ac:dyDescent="0.25">
      <c r="A82635" t="s">
        <v>85154</v>
      </c>
      <c r="B82635" t="str">
        <f t="shared" si="1291"/>
        <v>253719</v>
      </c>
    </row>
    <row r="82636" spans="1:2" x14ac:dyDescent="0.25">
      <c r="A82636" t="s">
        <v>85155</v>
      </c>
      <c r="B82636" t="str">
        <f t="shared" si="1291"/>
        <v>253719</v>
      </c>
    </row>
    <row r="82637" spans="1:2" x14ac:dyDescent="0.25">
      <c r="A82637" t="s">
        <v>85156</v>
      </c>
      <c r="B82637" t="str">
        <f t="shared" si="1291"/>
        <v>253719</v>
      </c>
    </row>
    <row r="82638" spans="1:2" x14ac:dyDescent="0.25">
      <c r="A82638" t="s">
        <v>85157</v>
      </c>
      <c r="B82638" t="str">
        <f t="shared" si="1291"/>
        <v>253719</v>
      </c>
    </row>
    <row r="82639" spans="1:2" x14ac:dyDescent="0.25">
      <c r="A82639" t="s">
        <v>85158</v>
      </c>
      <c r="B82639" t="str">
        <f t="shared" si="1291"/>
        <v>253719</v>
      </c>
    </row>
    <row r="82640" spans="1:2" x14ac:dyDescent="0.25">
      <c r="A82640" t="s">
        <v>85159</v>
      </c>
      <c r="B82640" t="str">
        <f t="shared" si="1291"/>
        <v>253719</v>
      </c>
    </row>
    <row r="82641" spans="1:2" x14ac:dyDescent="0.25">
      <c r="A82641" t="s">
        <v>85160</v>
      </c>
      <c r="B82641" t="str">
        <f t="shared" si="1291"/>
        <v>253719</v>
      </c>
    </row>
    <row r="82642" spans="1:2" x14ac:dyDescent="0.25">
      <c r="A82642" t="s">
        <v>85161</v>
      </c>
      <c r="B82642" t="str">
        <f t="shared" si="1291"/>
        <v>253719</v>
      </c>
    </row>
    <row r="82643" spans="1:2" x14ac:dyDescent="0.25">
      <c r="A82643" t="s">
        <v>85162</v>
      </c>
      <c r="B82643" t="str">
        <f t="shared" si="1291"/>
        <v>253719</v>
      </c>
    </row>
    <row r="82644" spans="1:2" x14ac:dyDescent="0.25">
      <c r="A82644" t="s">
        <v>85163</v>
      </c>
      <c r="B82644" t="str">
        <f t="shared" si="1291"/>
        <v>253719</v>
      </c>
    </row>
    <row r="82645" spans="1:2" x14ac:dyDescent="0.25">
      <c r="A82645" t="s">
        <v>85164</v>
      </c>
      <c r="B82645" t="str">
        <f t="shared" si="1291"/>
        <v>253719</v>
      </c>
    </row>
    <row r="82646" spans="1:2" x14ac:dyDescent="0.25">
      <c r="A82646" t="s">
        <v>85165</v>
      </c>
      <c r="B82646" t="str">
        <f t="shared" si="1291"/>
        <v>253719</v>
      </c>
    </row>
    <row r="82647" spans="1:2" x14ac:dyDescent="0.25">
      <c r="A82647" t="s">
        <v>85166</v>
      </c>
      <c r="B82647" t="str">
        <f t="shared" si="1291"/>
        <v>253719</v>
      </c>
    </row>
    <row r="82648" spans="1:2" x14ac:dyDescent="0.25">
      <c r="A82648" t="s">
        <v>85167</v>
      </c>
      <c r="B82648" t="str">
        <f t="shared" si="1291"/>
        <v>253719</v>
      </c>
    </row>
    <row r="82649" spans="1:2" x14ac:dyDescent="0.25">
      <c r="A82649" t="s">
        <v>85168</v>
      </c>
      <c r="B82649" t="str">
        <f t="shared" si="1291"/>
        <v>253719</v>
      </c>
    </row>
    <row r="82650" spans="1:2" x14ac:dyDescent="0.25">
      <c r="A82650" t="s">
        <v>85169</v>
      </c>
      <c r="B82650" t="str">
        <f t="shared" si="1291"/>
        <v>253719</v>
      </c>
    </row>
    <row r="82651" spans="1:2" x14ac:dyDescent="0.25">
      <c r="A82651" t="s">
        <v>85170</v>
      </c>
      <c r="B82651" t="str">
        <f t="shared" si="1291"/>
        <v>253719</v>
      </c>
    </row>
    <row r="82652" spans="1:2" x14ac:dyDescent="0.25">
      <c r="A82652" t="s">
        <v>85171</v>
      </c>
      <c r="B82652" t="str">
        <f t="shared" si="1291"/>
        <v>253719</v>
      </c>
    </row>
    <row r="82653" spans="1:2" x14ac:dyDescent="0.25">
      <c r="A82653" t="s">
        <v>85172</v>
      </c>
      <c r="B82653" t="str">
        <f t="shared" si="1291"/>
        <v>253719</v>
      </c>
    </row>
    <row r="82654" spans="1:2" x14ac:dyDescent="0.25">
      <c r="A82654" t="s">
        <v>85173</v>
      </c>
      <c r="B82654" t="str">
        <f t="shared" si="1291"/>
        <v>253719</v>
      </c>
    </row>
    <row r="82655" spans="1:2" x14ac:dyDescent="0.25">
      <c r="A82655" t="s">
        <v>85174</v>
      </c>
      <c r="B82655" t="str">
        <f t="shared" si="1291"/>
        <v>253719</v>
      </c>
    </row>
    <row r="82656" spans="1:2" x14ac:dyDescent="0.25">
      <c r="A82656" t="s">
        <v>85175</v>
      </c>
      <c r="B82656" t="str">
        <f t="shared" si="1291"/>
        <v>253719</v>
      </c>
    </row>
    <row r="82657" spans="1:2" x14ac:dyDescent="0.25">
      <c r="A82657" t="s">
        <v>85176</v>
      </c>
      <c r="B82657" t="str">
        <f t="shared" si="1291"/>
        <v>253719</v>
      </c>
    </row>
    <row r="82658" spans="1:2" x14ac:dyDescent="0.25">
      <c r="A82658" t="s">
        <v>85177</v>
      </c>
      <c r="B82658" t="str">
        <f t="shared" si="1291"/>
        <v>253719</v>
      </c>
    </row>
    <row r="82659" spans="1:2" x14ac:dyDescent="0.25">
      <c r="A82659" t="s">
        <v>85178</v>
      </c>
      <c r="B82659" t="str">
        <f t="shared" si="1291"/>
        <v>253719</v>
      </c>
    </row>
    <row r="82660" spans="1:2" x14ac:dyDescent="0.25">
      <c r="A82660" t="s">
        <v>85179</v>
      </c>
      <c r="B82660" t="str">
        <f t="shared" si="1291"/>
        <v>253719</v>
      </c>
    </row>
    <row r="82661" spans="1:2" x14ac:dyDescent="0.25">
      <c r="A82661" t="s">
        <v>85180</v>
      </c>
      <c r="B82661" t="str">
        <f t="shared" si="1291"/>
        <v>253719</v>
      </c>
    </row>
    <row r="82662" spans="1:2" x14ac:dyDescent="0.25">
      <c r="A82662" t="s">
        <v>85181</v>
      </c>
      <c r="B82662" t="str">
        <f t="shared" si="1291"/>
        <v>253719</v>
      </c>
    </row>
    <row r="82663" spans="1:2" x14ac:dyDescent="0.25">
      <c r="A82663" t="s">
        <v>85182</v>
      </c>
      <c r="B82663" t="str">
        <f t="shared" si="1291"/>
        <v>253719</v>
      </c>
    </row>
    <row r="82664" spans="1:2" x14ac:dyDescent="0.25">
      <c r="A82664" t="s">
        <v>85183</v>
      </c>
      <c r="B82664" t="str">
        <f t="shared" si="1291"/>
        <v>253719</v>
      </c>
    </row>
    <row r="82665" spans="1:2" x14ac:dyDescent="0.25">
      <c r="A82665" t="s">
        <v>85184</v>
      </c>
      <c r="B82665" t="str">
        <f t="shared" si="1291"/>
        <v>253719</v>
      </c>
    </row>
    <row r="82666" spans="1:2" x14ac:dyDescent="0.25">
      <c r="A82666" t="s">
        <v>85185</v>
      </c>
      <c r="B82666" t="str">
        <f t="shared" si="1291"/>
        <v>253719</v>
      </c>
    </row>
    <row r="82667" spans="1:2" x14ac:dyDescent="0.25">
      <c r="A82667" t="s">
        <v>85186</v>
      </c>
      <c r="B82667" t="str">
        <f t="shared" si="1291"/>
        <v>253719</v>
      </c>
    </row>
    <row r="82668" spans="1:2" x14ac:dyDescent="0.25">
      <c r="A82668" t="s">
        <v>85187</v>
      </c>
      <c r="B82668" t="str">
        <f t="shared" si="1291"/>
        <v>253719</v>
      </c>
    </row>
    <row r="82669" spans="1:2" x14ac:dyDescent="0.25">
      <c r="A82669" t="s">
        <v>85188</v>
      </c>
      <c r="B82669" t="str">
        <f t="shared" si="1291"/>
        <v>253719</v>
      </c>
    </row>
    <row r="82670" spans="1:2" x14ac:dyDescent="0.25">
      <c r="A82670" t="s">
        <v>85189</v>
      </c>
      <c r="B82670" t="str">
        <f t="shared" si="1291"/>
        <v>253719</v>
      </c>
    </row>
    <row r="82671" spans="1:2" x14ac:dyDescent="0.25">
      <c r="A82671" t="s">
        <v>85190</v>
      </c>
      <c r="B82671" t="str">
        <f t="shared" si="1291"/>
        <v>253719</v>
      </c>
    </row>
    <row r="82672" spans="1:2" x14ac:dyDescent="0.25">
      <c r="A82672" t="s">
        <v>85191</v>
      </c>
      <c r="B82672" t="str">
        <f t="shared" si="1291"/>
        <v>253719</v>
      </c>
    </row>
    <row r="82673" spans="1:2" x14ac:dyDescent="0.25">
      <c r="A82673" t="s">
        <v>85192</v>
      </c>
      <c r="B82673" t="str">
        <f t="shared" si="1291"/>
        <v>253719</v>
      </c>
    </row>
    <row r="82674" spans="1:2" x14ac:dyDescent="0.25">
      <c r="A82674" t="s">
        <v>85193</v>
      </c>
      <c r="B82674" t="str">
        <f t="shared" si="1291"/>
        <v>253719</v>
      </c>
    </row>
    <row r="82675" spans="1:2" x14ac:dyDescent="0.25">
      <c r="A82675" t="s">
        <v>85194</v>
      </c>
      <c r="B82675" t="str">
        <f t="shared" si="1291"/>
        <v>253719</v>
      </c>
    </row>
    <row r="82676" spans="1:2" x14ac:dyDescent="0.25">
      <c r="A82676" t="s">
        <v>85195</v>
      </c>
      <c r="B82676" t="str">
        <f t="shared" si="1291"/>
        <v>253719</v>
      </c>
    </row>
    <row r="82677" spans="1:2" x14ac:dyDescent="0.25">
      <c r="A82677" t="s">
        <v>85196</v>
      </c>
      <c r="B82677" t="str">
        <f t="shared" si="1291"/>
        <v>253719</v>
      </c>
    </row>
    <row r="82678" spans="1:2" x14ac:dyDescent="0.25">
      <c r="A82678" t="s">
        <v>85197</v>
      </c>
      <c r="B82678" t="str">
        <f t="shared" si="1291"/>
        <v>253719</v>
      </c>
    </row>
    <row r="82679" spans="1:2" x14ac:dyDescent="0.25">
      <c r="A82679" t="s">
        <v>85198</v>
      </c>
      <c r="B82679" t="str">
        <f t="shared" si="1291"/>
        <v>253719</v>
      </c>
    </row>
    <row r="82680" spans="1:2" x14ac:dyDescent="0.25">
      <c r="A82680" t="s">
        <v>85199</v>
      </c>
      <c r="B82680" t="str">
        <f t="shared" si="1291"/>
        <v>253719</v>
      </c>
    </row>
    <row r="82681" spans="1:2" x14ac:dyDescent="0.25">
      <c r="A82681" t="s">
        <v>85200</v>
      </c>
      <c r="B82681" t="str">
        <f t="shared" si="1291"/>
        <v>253719</v>
      </c>
    </row>
    <row r="82682" spans="1:2" x14ac:dyDescent="0.25">
      <c r="A82682" t="s">
        <v>85201</v>
      </c>
      <c r="B82682" t="str">
        <f t="shared" si="1291"/>
        <v>253719</v>
      </c>
    </row>
    <row r="82683" spans="1:2" x14ac:dyDescent="0.25">
      <c r="A82683" t="s">
        <v>85202</v>
      </c>
      <c r="B82683" t="str">
        <f t="shared" si="1291"/>
        <v>253719</v>
      </c>
    </row>
    <row r="82684" spans="1:2" x14ac:dyDescent="0.25">
      <c r="A82684" t="s">
        <v>85203</v>
      </c>
      <c r="B82684" t="str">
        <f t="shared" si="1291"/>
        <v>253719</v>
      </c>
    </row>
    <row r="82685" spans="1:2" x14ac:dyDescent="0.25">
      <c r="A82685" t="s">
        <v>85204</v>
      </c>
      <c r="B82685" t="str">
        <f t="shared" si="1291"/>
        <v>253719</v>
      </c>
    </row>
    <row r="82686" spans="1:2" x14ac:dyDescent="0.25">
      <c r="A82686" t="s">
        <v>85205</v>
      </c>
      <c r="B82686" t="str">
        <f t="shared" si="1291"/>
        <v>253719</v>
      </c>
    </row>
    <row r="82687" spans="1:2" x14ac:dyDescent="0.25">
      <c r="A82687" t="s">
        <v>85206</v>
      </c>
      <c r="B82687" t="str">
        <f t="shared" si="1291"/>
        <v>253719</v>
      </c>
    </row>
    <row r="82688" spans="1:2" x14ac:dyDescent="0.25">
      <c r="A82688" t="s">
        <v>85207</v>
      </c>
      <c r="B82688" t="str">
        <f t="shared" si="1291"/>
        <v>253719</v>
      </c>
    </row>
    <row r="82689" spans="1:2" x14ac:dyDescent="0.25">
      <c r="A82689" t="s">
        <v>85208</v>
      </c>
      <c r="B82689" t="str">
        <f t="shared" si="1291"/>
        <v>253719</v>
      </c>
    </row>
    <row r="82690" spans="1:2" x14ac:dyDescent="0.25">
      <c r="A82690" t="s">
        <v>85209</v>
      </c>
      <c r="B82690" t="str">
        <f t="shared" si="1291"/>
        <v>253719</v>
      </c>
    </row>
    <row r="82691" spans="1:2" x14ac:dyDescent="0.25">
      <c r="A82691" t="s">
        <v>85210</v>
      </c>
      <c r="B82691" t="str">
        <f t="shared" ref="B82691:B82754" si="1292">LEFT(A82691,6)</f>
        <v>253719</v>
      </c>
    </row>
    <row r="82692" spans="1:2" x14ac:dyDescent="0.25">
      <c r="A82692" t="s">
        <v>85211</v>
      </c>
      <c r="B82692" t="str">
        <f t="shared" si="1292"/>
        <v>253719</v>
      </c>
    </row>
    <row r="82693" spans="1:2" x14ac:dyDescent="0.25">
      <c r="A82693" t="s">
        <v>85212</v>
      </c>
      <c r="B82693" t="str">
        <f t="shared" si="1292"/>
        <v>253719</v>
      </c>
    </row>
    <row r="82694" spans="1:2" x14ac:dyDescent="0.25">
      <c r="A82694" t="s">
        <v>85213</v>
      </c>
      <c r="B82694" t="str">
        <f t="shared" si="1292"/>
        <v>253719</v>
      </c>
    </row>
    <row r="82695" spans="1:2" x14ac:dyDescent="0.25">
      <c r="A82695" t="s">
        <v>85214</v>
      </c>
      <c r="B82695" t="str">
        <f t="shared" si="1292"/>
        <v>253719</v>
      </c>
    </row>
    <row r="82696" spans="1:2" x14ac:dyDescent="0.25">
      <c r="A82696" t="s">
        <v>85215</v>
      </c>
      <c r="B82696" t="str">
        <f t="shared" si="1292"/>
        <v>253719</v>
      </c>
    </row>
    <row r="82697" spans="1:2" x14ac:dyDescent="0.25">
      <c r="A82697" t="s">
        <v>85216</v>
      </c>
      <c r="B82697" t="str">
        <f t="shared" si="1292"/>
        <v>253719</v>
      </c>
    </row>
    <row r="82698" spans="1:2" x14ac:dyDescent="0.25">
      <c r="A82698" t="s">
        <v>85217</v>
      </c>
      <c r="B82698" t="str">
        <f t="shared" si="1292"/>
        <v>253719</v>
      </c>
    </row>
    <row r="82699" spans="1:2" x14ac:dyDescent="0.25">
      <c r="A82699" t="s">
        <v>85218</v>
      </c>
      <c r="B82699" t="str">
        <f t="shared" si="1292"/>
        <v>253719</v>
      </c>
    </row>
    <row r="82700" spans="1:2" x14ac:dyDescent="0.25">
      <c r="A82700" t="s">
        <v>85219</v>
      </c>
      <c r="B82700" t="str">
        <f t="shared" si="1292"/>
        <v>253719</v>
      </c>
    </row>
    <row r="82701" spans="1:2" x14ac:dyDescent="0.25">
      <c r="A82701" t="s">
        <v>85220</v>
      </c>
      <c r="B82701" t="str">
        <f t="shared" si="1292"/>
        <v>253719</v>
      </c>
    </row>
    <row r="82702" spans="1:2" x14ac:dyDescent="0.25">
      <c r="A82702" t="s">
        <v>85221</v>
      </c>
      <c r="B82702" t="str">
        <f t="shared" si="1292"/>
        <v>253719</v>
      </c>
    </row>
    <row r="82703" spans="1:2" x14ac:dyDescent="0.25">
      <c r="A82703" t="s">
        <v>85222</v>
      </c>
      <c r="B82703" t="str">
        <f t="shared" si="1292"/>
        <v>253719</v>
      </c>
    </row>
    <row r="82704" spans="1:2" x14ac:dyDescent="0.25">
      <c r="A82704" t="s">
        <v>85223</v>
      </c>
      <c r="B82704" t="str">
        <f t="shared" si="1292"/>
        <v>253719</v>
      </c>
    </row>
    <row r="82705" spans="1:2" x14ac:dyDescent="0.25">
      <c r="A82705" t="s">
        <v>85224</v>
      </c>
      <c r="B82705" t="str">
        <f t="shared" si="1292"/>
        <v>253719</v>
      </c>
    </row>
    <row r="82706" spans="1:2" x14ac:dyDescent="0.25">
      <c r="A82706" t="s">
        <v>85225</v>
      </c>
      <c r="B82706" t="str">
        <f t="shared" si="1292"/>
        <v>253719</v>
      </c>
    </row>
    <row r="82707" spans="1:2" x14ac:dyDescent="0.25">
      <c r="A82707" t="s">
        <v>85226</v>
      </c>
      <c r="B82707" t="str">
        <f t="shared" si="1292"/>
        <v>253719</v>
      </c>
    </row>
    <row r="82708" spans="1:2" x14ac:dyDescent="0.25">
      <c r="A82708" t="s">
        <v>85227</v>
      </c>
      <c r="B82708" t="str">
        <f t="shared" si="1292"/>
        <v>253719</v>
      </c>
    </row>
    <row r="82709" spans="1:2" x14ac:dyDescent="0.25">
      <c r="A82709" t="s">
        <v>85228</v>
      </c>
      <c r="B82709" t="str">
        <f t="shared" si="1292"/>
        <v>253719</v>
      </c>
    </row>
    <row r="82710" spans="1:2" x14ac:dyDescent="0.25">
      <c r="A82710" t="s">
        <v>85229</v>
      </c>
      <c r="B82710" t="str">
        <f t="shared" si="1292"/>
        <v>253719</v>
      </c>
    </row>
    <row r="82711" spans="1:2" x14ac:dyDescent="0.25">
      <c r="A82711" t="s">
        <v>85230</v>
      </c>
      <c r="B82711" t="str">
        <f t="shared" si="1292"/>
        <v>253719</v>
      </c>
    </row>
    <row r="82712" spans="1:2" x14ac:dyDescent="0.25">
      <c r="A82712" t="s">
        <v>85231</v>
      </c>
      <c r="B82712" t="str">
        <f t="shared" si="1292"/>
        <v>253719</v>
      </c>
    </row>
    <row r="82713" spans="1:2" x14ac:dyDescent="0.25">
      <c r="A82713" t="s">
        <v>85232</v>
      </c>
      <c r="B82713" t="str">
        <f t="shared" si="1292"/>
        <v>253719</v>
      </c>
    </row>
    <row r="82714" spans="1:2" x14ac:dyDescent="0.25">
      <c r="A82714" t="s">
        <v>85233</v>
      </c>
      <c r="B82714" t="str">
        <f t="shared" si="1292"/>
        <v>253719</v>
      </c>
    </row>
    <row r="82715" spans="1:2" x14ac:dyDescent="0.25">
      <c r="A82715" t="s">
        <v>85234</v>
      </c>
      <c r="B82715" t="str">
        <f t="shared" si="1292"/>
        <v>253719</v>
      </c>
    </row>
    <row r="82716" spans="1:2" x14ac:dyDescent="0.25">
      <c r="A82716" t="s">
        <v>85235</v>
      </c>
      <c r="B82716" t="str">
        <f t="shared" si="1292"/>
        <v>253719</v>
      </c>
    </row>
    <row r="82717" spans="1:2" x14ac:dyDescent="0.25">
      <c r="A82717" t="s">
        <v>85236</v>
      </c>
      <c r="B82717" t="str">
        <f t="shared" si="1292"/>
        <v>253719</v>
      </c>
    </row>
    <row r="82718" spans="1:2" x14ac:dyDescent="0.25">
      <c r="A82718" t="s">
        <v>85237</v>
      </c>
      <c r="B82718" t="str">
        <f t="shared" si="1292"/>
        <v>253719</v>
      </c>
    </row>
    <row r="82719" spans="1:2" x14ac:dyDescent="0.25">
      <c r="A82719" t="s">
        <v>85238</v>
      </c>
      <c r="B82719" t="str">
        <f t="shared" si="1292"/>
        <v>253719</v>
      </c>
    </row>
    <row r="82720" spans="1:2" x14ac:dyDescent="0.25">
      <c r="A82720" t="s">
        <v>85239</v>
      </c>
      <c r="B82720" t="str">
        <f t="shared" si="1292"/>
        <v>253719</v>
      </c>
    </row>
    <row r="82721" spans="1:2" x14ac:dyDescent="0.25">
      <c r="A82721" t="s">
        <v>85240</v>
      </c>
      <c r="B82721" t="str">
        <f t="shared" si="1292"/>
        <v>253719</v>
      </c>
    </row>
    <row r="82722" spans="1:2" x14ac:dyDescent="0.25">
      <c r="A82722" t="s">
        <v>85241</v>
      </c>
      <c r="B82722" t="str">
        <f t="shared" si="1292"/>
        <v>253719</v>
      </c>
    </row>
    <row r="82723" spans="1:2" x14ac:dyDescent="0.25">
      <c r="A82723" t="s">
        <v>85242</v>
      </c>
      <c r="B82723" t="str">
        <f t="shared" si="1292"/>
        <v>253719</v>
      </c>
    </row>
    <row r="82724" spans="1:2" x14ac:dyDescent="0.25">
      <c r="A82724" t="s">
        <v>85243</v>
      </c>
      <c r="B82724" t="str">
        <f t="shared" si="1292"/>
        <v>253719</v>
      </c>
    </row>
    <row r="82725" spans="1:2" x14ac:dyDescent="0.25">
      <c r="A82725" t="s">
        <v>85244</v>
      </c>
      <c r="B82725" t="str">
        <f t="shared" si="1292"/>
        <v>253719</v>
      </c>
    </row>
    <row r="82726" spans="1:2" x14ac:dyDescent="0.25">
      <c r="A82726" t="s">
        <v>85245</v>
      </c>
      <c r="B82726" t="str">
        <f t="shared" si="1292"/>
        <v>253719</v>
      </c>
    </row>
    <row r="82727" spans="1:2" x14ac:dyDescent="0.25">
      <c r="A82727" t="s">
        <v>85246</v>
      </c>
      <c r="B82727" t="str">
        <f t="shared" si="1292"/>
        <v>253719</v>
      </c>
    </row>
    <row r="82728" spans="1:2" x14ac:dyDescent="0.25">
      <c r="A82728" t="s">
        <v>85247</v>
      </c>
      <c r="B82728" t="str">
        <f t="shared" si="1292"/>
        <v>253719</v>
      </c>
    </row>
    <row r="82729" spans="1:2" x14ac:dyDescent="0.25">
      <c r="A82729" t="s">
        <v>85248</v>
      </c>
      <c r="B82729" t="str">
        <f t="shared" si="1292"/>
        <v>253719</v>
      </c>
    </row>
    <row r="82730" spans="1:2" x14ac:dyDescent="0.25">
      <c r="A82730" t="s">
        <v>85249</v>
      </c>
      <c r="B82730" t="str">
        <f t="shared" si="1292"/>
        <v>253719</v>
      </c>
    </row>
    <row r="82731" spans="1:2" x14ac:dyDescent="0.25">
      <c r="A82731" t="s">
        <v>85250</v>
      </c>
      <c r="B82731" t="str">
        <f t="shared" si="1292"/>
        <v>253719</v>
      </c>
    </row>
    <row r="82732" spans="1:2" x14ac:dyDescent="0.25">
      <c r="A82732" t="s">
        <v>85251</v>
      </c>
      <c r="B82732" t="str">
        <f t="shared" si="1292"/>
        <v>253719</v>
      </c>
    </row>
    <row r="82733" spans="1:2" x14ac:dyDescent="0.25">
      <c r="A82733" t="s">
        <v>85252</v>
      </c>
      <c r="B82733" t="str">
        <f t="shared" si="1292"/>
        <v>253719</v>
      </c>
    </row>
    <row r="82734" spans="1:2" x14ac:dyDescent="0.25">
      <c r="A82734" t="s">
        <v>85253</v>
      </c>
      <c r="B82734" t="str">
        <f t="shared" si="1292"/>
        <v>253719</v>
      </c>
    </row>
    <row r="82735" spans="1:2" x14ac:dyDescent="0.25">
      <c r="A82735" t="s">
        <v>85254</v>
      </c>
      <c r="B82735" t="str">
        <f t="shared" si="1292"/>
        <v>253719</v>
      </c>
    </row>
    <row r="82736" spans="1:2" x14ac:dyDescent="0.25">
      <c r="A82736" t="s">
        <v>85255</v>
      </c>
      <c r="B82736" t="str">
        <f t="shared" si="1292"/>
        <v>253719</v>
      </c>
    </row>
    <row r="82737" spans="1:2" x14ac:dyDescent="0.25">
      <c r="A82737" t="s">
        <v>85256</v>
      </c>
      <c r="B82737" t="str">
        <f t="shared" si="1292"/>
        <v>253719</v>
      </c>
    </row>
    <row r="82738" spans="1:2" x14ac:dyDescent="0.25">
      <c r="A82738" t="s">
        <v>85257</v>
      </c>
      <c r="B82738" t="str">
        <f t="shared" si="1292"/>
        <v>253719</v>
      </c>
    </row>
    <row r="82739" spans="1:2" x14ac:dyDescent="0.25">
      <c r="A82739" t="s">
        <v>85258</v>
      </c>
      <c r="B82739" t="str">
        <f t="shared" si="1292"/>
        <v>253719</v>
      </c>
    </row>
    <row r="82740" spans="1:2" x14ac:dyDescent="0.25">
      <c r="A82740" t="s">
        <v>85259</v>
      </c>
      <c r="B82740" t="str">
        <f t="shared" si="1292"/>
        <v>253719</v>
      </c>
    </row>
    <row r="82741" spans="1:2" x14ac:dyDescent="0.25">
      <c r="A82741" t="s">
        <v>85260</v>
      </c>
      <c r="B82741" t="str">
        <f t="shared" si="1292"/>
        <v>253719</v>
      </c>
    </row>
    <row r="82742" spans="1:2" x14ac:dyDescent="0.25">
      <c r="A82742" t="s">
        <v>85261</v>
      </c>
      <c r="B82742" t="str">
        <f t="shared" si="1292"/>
        <v>253719</v>
      </c>
    </row>
    <row r="82743" spans="1:2" x14ac:dyDescent="0.25">
      <c r="A82743" t="s">
        <v>85262</v>
      </c>
      <c r="B82743" t="str">
        <f t="shared" si="1292"/>
        <v>253719</v>
      </c>
    </row>
    <row r="82744" spans="1:2" x14ac:dyDescent="0.25">
      <c r="A82744" t="s">
        <v>85263</v>
      </c>
      <c r="B82744" t="str">
        <f t="shared" si="1292"/>
        <v>253719</v>
      </c>
    </row>
    <row r="82745" spans="1:2" x14ac:dyDescent="0.25">
      <c r="A82745" t="s">
        <v>85264</v>
      </c>
      <c r="B82745" t="str">
        <f t="shared" si="1292"/>
        <v>253719</v>
      </c>
    </row>
    <row r="82746" spans="1:2" x14ac:dyDescent="0.25">
      <c r="A82746" t="s">
        <v>85265</v>
      </c>
      <c r="B82746" t="str">
        <f t="shared" si="1292"/>
        <v>253719</v>
      </c>
    </row>
    <row r="82747" spans="1:2" x14ac:dyDescent="0.25">
      <c r="A82747" t="s">
        <v>85266</v>
      </c>
      <c r="B82747" t="str">
        <f t="shared" si="1292"/>
        <v>253719</v>
      </c>
    </row>
    <row r="82748" spans="1:2" x14ac:dyDescent="0.25">
      <c r="A82748" t="s">
        <v>85267</v>
      </c>
      <c r="B82748" t="str">
        <f t="shared" si="1292"/>
        <v>253719</v>
      </c>
    </row>
    <row r="82749" spans="1:2" x14ac:dyDescent="0.25">
      <c r="A82749" t="s">
        <v>85268</v>
      </c>
      <c r="B82749" t="str">
        <f t="shared" si="1292"/>
        <v>253719</v>
      </c>
    </row>
    <row r="82750" spans="1:2" x14ac:dyDescent="0.25">
      <c r="A82750" t="s">
        <v>85269</v>
      </c>
      <c r="B82750" t="str">
        <f t="shared" si="1292"/>
        <v>253719</v>
      </c>
    </row>
    <row r="82751" spans="1:2" x14ac:dyDescent="0.25">
      <c r="A82751" t="s">
        <v>85270</v>
      </c>
      <c r="B82751" t="str">
        <f t="shared" si="1292"/>
        <v>253719</v>
      </c>
    </row>
    <row r="82752" spans="1:2" x14ac:dyDescent="0.25">
      <c r="A82752" t="s">
        <v>85271</v>
      </c>
      <c r="B82752" t="str">
        <f t="shared" si="1292"/>
        <v>253719</v>
      </c>
    </row>
    <row r="82753" spans="1:2" x14ac:dyDescent="0.25">
      <c r="A82753" t="s">
        <v>85272</v>
      </c>
      <c r="B82753" t="str">
        <f t="shared" si="1292"/>
        <v>253719</v>
      </c>
    </row>
    <row r="82754" spans="1:2" x14ac:dyDescent="0.25">
      <c r="A82754" t="s">
        <v>85273</v>
      </c>
      <c r="B82754" t="str">
        <f t="shared" si="1292"/>
        <v>253719</v>
      </c>
    </row>
    <row r="82755" spans="1:2" x14ac:dyDescent="0.25">
      <c r="A82755" t="s">
        <v>85274</v>
      </c>
      <c r="B82755" t="str">
        <f t="shared" ref="B82755:B82818" si="1293">LEFT(A82755,6)</f>
        <v>253719</v>
      </c>
    </row>
    <row r="82756" spans="1:2" x14ac:dyDescent="0.25">
      <c r="A82756" t="s">
        <v>85275</v>
      </c>
      <c r="B82756" t="str">
        <f t="shared" si="1293"/>
        <v>253719</v>
      </c>
    </row>
    <row r="82757" spans="1:2" x14ac:dyDescent="0.25">
      <c r="A82757" t="s">
        <v>85276</v>
      </c>
      <c r="B82757" t="str">
        <f t="shared" si="1293"/>
        <v>253719</v>
      </c>
    </row>
    <row r="82758" spans="1:2" x14ac:dyDescent="0.25">
      <c r="A82758" t="s">
        <v>85277</v>
      </c>
      <c r="B82758" t="str">
        <f t="shared" si="1293"/>
        <v>253719</v>
      </c>
    </row>
    <row r="82759" spans="1:2" x14ac:dyDescent="0.25">
      <c r="A82759" t="s">
        <v>85278</v>
      </c>
      <c r="B82759" t="str">
        <f t="shared" si="1293"/>
        <v>253719</v>
      </c>
    </row>
    <row r="82760" spans="1:2" x14ac:dyDescent="0.25">
      <c r="A82760" t="s">
        <v>85279</v>
      </c>
      <c r="B82760" t="str">
        <f t="shared" si="1293"/>
        <v>253719</v>
      </c>
    </row>
    <row r="82761" spans="1:2" x14ac:dyDescent="0.25">
      <c r="A82761" t="s">
        <v>85280</v>
      </c>
      <c r="B82761" t="str">
        <f t="shared" si="1293"/>
        <v>253719</v>
      </c>
    </row>
    <row r="82762" spans="1:2" x14ac:dyDescent="0.25">
      <c r="A82762" t="s">
        <v>85281</v>
      </c>
      <c r="B82762" t="str">
        <f t="shared" si="1293"/>
        <v>253719</v>
      </c>
    </row>
    <row r="82763" spans="1:2" x14ac:dyDescent="0.25">
      <c r="A82763" t="s">
        <v>85282</v>
      </c>
      <c r="B82763" t="str">
        <f t="shared" si="1293"/>
        <v>253719</v>
      </c>
    </row>
    <row r="82764" spans="1:2" x14ac:dyDescent="0.25">
      <c r="A82764" t="s">
        <v>85283</v>
      </c>
      <c r="B82764" t="str">
        <f t="shared" si="1293"/>
        <v>253719</v>
      </c>
    </row>
    <row r="82765" spans="1:2" x14ac:dyDescent="0.25">
      <c r="A82765" t="s">
        <v>85284</v>
      </c>
      <c r="B82765" t="str">
        <f t="shared" si="1293"/>
        <v>253719</v>
      </c>
    </row>
    <row r="82766" spans="1:2" x14ac:dyDescent="0.25">
      <c r="A82766" t="s">
        <v>85285</v>
      </c>
      <c r="B82766" t="str">
        <f t="shared" si="1293"/>
        <v>253719</v>
      </c>
    </row>
    <row r="82767" spans="1:2" x14ac:dyDescent="0.25">
      <c r="A82767" t="s">
        <v>85286</v>
      </c>
      <c r="B82767" t="str">
        <f t="shared" si="1293"/>
        <v>253719</v>
      </c>
    </row>
    <row r="82768" spans="1:2" x14ac:dyDescent="0.25">
      <c r="A82768" t="s">
        <v>85287</v>
      </c>
      <c r="B82768" t="str">
        <f t="shared" si="1293"/>
        <v>253719</v>
      </c>
    </row>
    <row r="82769" spans="1:2" x14ac:dyDescent="0.25">
      <c r="A82769" t="s">
        <v>85288</v>
      </c>
      <c r="B82769" t="str">
        <f t="shared" si="1293"/>
        <v>253719</v>
      </c>
    </row>
    <row r="82770" spans="1:2" x14ac:dyDescent="0.25">
      <c r="A82770" t="s">
        <v>85289</v>
      </c>
      <c r="B82770" t="str">
        <f t="shared" si="1293"/>
        <v>253719</v>
      </c>
    </row>
    <row r="82771" spans="1:2" x14ac:dyDescent="0.25">
      <c r="A82771" t="s">
        <v>85290</v>
      </c>
      <c r="B82771" t="str">
        <f t="shared" si="1293"/>
        <v>253719</v>
      </c>
    </row>
    <row r="82772" spans="1:2" x14ac:dyDescent="0.25">
      <c r="A82772" t="s">
        <v>85291</v>
      </c>
      <c r="B82772" t="str">
        <f t="shared" si="1293"/>
        <v>253719</v>
      </c>
    </row>
    <row r="82773" spans="1:2" x14ac:dyDescent="0.25">
      <c r="A82773" t="s">
        <v>85292</v>
      </c>
      <c r="B82773" t="str">
        <f t="shared" si="1293"/>
        <v>253719</v>
      </c>
    </row>
    <row r="82774" spans="1:2" x14ac:dyDescent="0.25">
      <c r="A82774" t="s">
        <v>85293</v>
      </c>
      <c r="B82774" t="str">
        <f t="shared" si="1293"/>
        <v>253719</v>
      </c>
    </row>
    <row r="82775" spans="1:2" x14ac:dyDescent="0.25">
      <c r="A82775" t="s">
        <v>85294</v>
      </c>
      <c r="B82775" t="str">
        <f t="shared" si="1293"/>
        <v>253719</v>
      </c>
    </row>
    <row r="82776" spans="1:2" x14ac:dyDescent="0.25">
      <c r="A82776" t="s">
        <v>85295</v>
      </c>
      <c r="B82776" t="str">
        <f t="shared" si="1293"/>
        <v>253719</v>
      </c>
    </row>
    <row r="82777" spans="1:2" x14ac:dyDescent="0.25">
      <c r="A82777" t="s">
        <v>85296</v>
      </c>
      <c r="B82777" t="str">
        <f t="shared" si="1293"/>
        <v>253719</v>
      </c>
    </row>
    <row r="82778" spans="1:2" x14ac:dyDescent="0.25">
      <c r="A82778" t="s">
        <v>85297</v>
      </c>
      <c r="B82778" t="str">
        <f t="shared" si="1293"/>
        <v>253719</v>
      </c>
    </row>
    <row r="82779" spans="1:2" x14ac:dyDescent="0.25">
      <c r="A82779" t="s">
        <v>85298</v>
      </c>
      <c r="B82779" t="str">
        <f t="shared" si="1293"/>
        <v>253719</v>
      </c>
    </row>
    <row r="82780" spans="1:2" x14ac:dyDescent="0.25">
      <c r="A82780" t="s">
        <v>85299</v>
      </c>
      <c r="B82780" t="str">
        <f t="shared" si="1293"/>
        <v>253719</v>
      </c>
    </row>
    <row r="82781" spans="1:2" x14ac:dyDescent="0.25">
      <c r="A82781" t="s">
        <v>85300</v>
      </c>
      <c r="B82781" t="str">
        <f t="shared" si="1293"/>
        <v>253719</v>
      </c>
    </row>
    <row r="82782" spans="1:2" x14ac:dyDescent="0.25">
      <c r="A82782" t="s">
        <v>85301</v>
      </c>
      <c r="B82782" t="str">
        <f t="shared" si="1293"/>
        <v>253719</v>
      </c>
    </row>
    <row r="82783" spans="1:2" x14ac:dyDescent="0.25">
      <c r="A82783" t="s">
        <v>85302</v>
      </c>
      <c r="B82783" t="str">
        <f t="shared" si="1293"/>
        <v>253719</v>
      </c>
    </row>
    <row r="82784" spans="1:2" x14ac:dyDescent="0.25">
      <c r="A82784" t="s">
        <v>85303</v>
      </c>
      <c r="B82784" t="str">
        <f t="shared" si="1293"/>
        <v>253719</v>
      </c>
    </row>
    <row r="82785" spans="1:2" x14ac:dyDescent="0.25">
      <c r="A82785" t="s">
        <v>85304</v>
      </c>
      <c r="B82785" t="str">
        <f t="shared" si="1293"/>
        <v>253719</v>
      </c>
    </row>
    <row r="82786" spans="1:2" x14ac:dyDescent="0.25">
      <c r="A82786" t="s">
        <v>85305</v>
      </c>
      <c r="B82786" t="str">
        <f t="shared" si="1293"/>
        <v>253719</v>
      </c>
    </row>
    <row r="82787" spans="1:2" x14ac:dyDescent="0.25">
      <c r="A82787" t="s">
        <v>85306</v>
      </c>
      <c r="B82787" t="str">
        <f t="shared" si="1293"/>
        <v>253719</v>
      </c>
    </row>
    <row r="82788" spans="1:2" x14ac:dyDescent="0.25">
      <c r="A82788" t="s">
        <v>85307</v>
      </c>
      <c r="B82788" t="str">
        <f t="shared" si="1293"/>
        <v>253719</v>
      </c>
    </row>
    <row r="82789" spans="1:2" x14ac:dyDescent="0.25">
      <c r="A82789" t="s">
        <v>85308</v>
      </c>
      <c r="B82789" t="str">
        <f t="shared" si="1293"/>
        <v>253719</v>
      </c>
    </row>
    <row r="82790" spans="1:2" x14ac:dyDescent="0.25">
      <c r="A82790" t="s">
        <v>85309</v>
      </c>
      <c r="B82790" t="str">
        <f t="shared" si="1293"/>
        <v>253719</v>
      </c>
    </row>
    <row r="82791" spans="1:2" x14ac:dyDescent="0.25">
      <c r="A82791" t="s">
        <v>85310</v>
      </c>
      <c r="B82791" t="str">
        <f t="shared" si="1293"/>
        <v>253719</v>
      </c>
    </row>
    <row r="82792" spans="1:2" x14ac:dyDescent="0.25">
      <c r="A82792" t="s">
        <v>85311</v>
      </c>
      <c r="B82792" t="str">
        <f t="shared" si="1293"/>
        <v>253719</v>
      </c>
    </row>
    <row r="82793" spans="1:2" x14ac:dyDescent="0.25">
      <c r="A82793" t="s">
        <v>85312</v>
      </c>
      <c r="B82793" t="str">
        <f t="shared" si="1293"/>
        <v>253719</v>
      </c>
    </row>
    <row r="82794" spans="1:2" x14ac:dyDescent="0.25">
      <c r="A82794" t="s">
        <v>85313</v>
      </c>
      <c r="B82794" t="str">
        <f t="shared" si="1293"/>
        <v>253719</v>
      </c>
    </row>
    <row r="82795" spans="1:2" x14ac:dyDescent="0.25">
      <c r="A82795" t="s">
        <v>85314</v>
      </c>
      <c r="B82795" t="str">
        <f t="shared" si="1293"/>
        <v>253719</v>
      </c>
    </row>
    <row r="82796" spans="1:2" x14ac:dyDescent="0.25">
      <c r="A82796" t="s">
        <v>85315</v>
      </c>
      <c r="B82796" t="str">
        <f t="shared" si="1293"/>
        <v>253719</v>
      </c>
    </row>
    <row r="82797" spans="1:2" x14ac:dyDescent="0.25">
      <c r="A82797" t="s">
        <v>85316</v>
      </c>
      <c r="B82797" t="str">
        <f t="shared" si="1293"/>
        <v>253719</v>
      </c>
    </row>
    <row r="82798" spans="1:2" x14ac:dyDescent="0.25">
      <c r="A82798" t="s">
        <v>85317</v>
      </c>
      <c r="B82798" t="str">
        <f t="shared" si="1293"/>
        <v>253719</v>
      </c>
    </row>
    <row r="82799" spans="1:2" x14ac:dyDescent="0.25">
      <c r="A82799" t="s">
        <v>85318</v>
      </c>
      <c r="B82799" t="str">
        <f t="shared" si="1293"/>
        <v>253719</v>
      </c>
    </row>
    <row r="82800" spans="1:2" x14ac:dyDescent="0.25">
      <c r="A82800" t="s">
        <v>85319</v>
      </c>
      <c r="B82800" t="str">
        <f t="shared" si="1293"/>
        <v>253719</v>
      </c>
    </row>
    <row r="82801" spans="1:2" x14ac:dyDescent="0.25">
      <c r="A82801" t="s">
        <v>85320</v>
      </c>
      <c r="B82801" t="str">
        <f t="shared" si="1293"/>
        <v>253719</v>
      </c>
    </row>
    <row r="82802" spans="1:2" x14ac:dyDescent="0.25">
      <c r="A82802" t="s">
        <v>85321</v>
      </c>
      <c r="B82802" t="str">
        <f t="shared" si="1293"/>
        <v>253719</v>
      </c>
    </row>
    <row r="82803" spans="1:2" x14ac:dyDescent="0.25">
      <c r="A82803" t="s">
        <v>85322</v>
      </c>
      <c r="B82803" t="str">
        <f t="shared" si="1293"/>
        <v>253719</v>
      </c>
    </row>
    <row r="82804" spans="1:2" x14ac:dyDescent="0.25">
      <c r="A82804" t="s">
        <v>85323</v>
      </c>
      <c r="B82804" t="str">
        <f t="shared" si="1293"/>
        <v>253719</v>
      </c>
    </row>
    <row r="82805" spans="1:2" x14ac:dyDescent="0.25">
      <c r="A82805" t="s">
        <v>85324</v>
      </c>
      <c r="B82805" t="str">
        <f t="shared" si="1293"/>
        <v>253719</v>
      </c>
    </row>
    <row r="82806" spans="1:2" x14ac:dyDescent="0.25">
      <c r="A82806" t="s">
        <v>85325</v>
      </c>
      <c r="B82806" t="str">
        <f t="shared" si="1293"/>
        <v>253719</v>
      </c>
    </row>
    <row r="82807" spans="1:2" x14ac:dyDescent="0.25">
      <c r="A82807" t="s">
        <v>85326</v>
      </c>
      <c r="B82807" t="str">
        <f t="shared" si="1293"/>
        <v>253719</v>
      </c>
    </row>
    <row r="82808" spans="1:2" x14ac:dyDescent="0.25">
      <c r="A82808" t="s">
        <v>85327</v>
      </c>
      <c r="B82808" t="str">
        <f t="shared" si="1293"/>
        <v>253719</v>
      </c>
    </row>
    <row r="82809" spans="1:2" x14ac:dyDescent="0.25">
      <c r="A82809" t="s">
        <v>85328</v>
      </c>
      <c r="B82809" t="str">
        <f t="shared" si="1293"/>
        <v>253719</v>
      </c>
    </row>
    <row r="82810" spans="1:2" x14ac:dyDescent="0.25">
      <c r="A82810" t="s">
        <v>85329</v>
      </c>
      <c r="B82810" t="str">
        <f t="shared" si="1293"/>
        <v>253719</v>
      </c>
    </row>
    <row r="82811" spans="1:2" x14ac:dyDescent="0.25">
      <c r="A82811" t="s">
        <v>85330</v>
      </c>
      <c r="B82811" t="str">
        <f t="shared" si="1293"/>
        <v>253719</v>
      </c>
    </row>
    <row r="82812" spans="1:2" x14ac:dyDescent="0.25">
      <c r="A82812" t="s">
        <v>85331</v>
      </c>
      <c r="B82812" t="str">
        <f t="shared" si="1293"/>
        <v>253719</v>
      </c>
    </row>
    <row r="82813" spans="1:2" x14ac:dyDescent="0.25">
      <c r="A82813" t="s">
        <v>85332</v>
      </c>
      <c r="B82813" t="str">
        <f t="shared" si="1293"/>
        <v>253719</v>
      </c>
    </row>
    <row r="82814" spans="1:2" x14ac:dyDescent="0.25">
      <c r="A82814" t="s">
        <v>85333</v>
      </c>
      <c r="B82814" t="str">
        <f t="shared" si="1293"/>
        <v>253719</v>
      </c>
    </row>
    <row r="82815" spans="1:2" x14ac:dyDescent="0.25">
      <c r="A82815" t="s">
        <v>85334</v>
      </c>
      <c r="B82815" t="str">
        <f t="shared" si="1293"/>
        <v>253719</v>
      </c>
    </row>
    <row r="82816" spans="1:2" x14ac:dyDescent="0.25">
      <c r="A82816" t="s">
        <v>85335</v>
      </c>
      <c r="B82816" t="str">
        <f t="shared" si="1293"/>
        <v>253719</v>
      </c>
    </row>
    <row r="82817" spans="1:2" x14ac:dyDescent="0.25">
      <c r="A82817" t="s">
        <v>85336</v>
      </c>
      <c r="B82817" t="str">
        <f t="shared" si="1293"/>
        <v>253719</v>
      </c>
    </row>
    <row r="82818" spans="1:2" x14ac:dyDescent="0.25">
      <c r="A82818" t="s">
        <v>85337</v>
      </c>
      <c r="B82818" t="str">
        <f t="shared" si="1293"/>
        <v>253719</v>
      </c>
    </row>
    <row r="82819" spans="1:2" x14ac:dyDescent="0.25">
      <c r="A82819" t="s">
        <v>85338</v>
      </c>
      <c r="B82819" t="str">
        <f t="shared" ref="B82819:B82882" si="1294">LEFT(A82819,6)</f>
        <v>253719</v>
      </c>
    </row>
    <row r="82820" spans="1:2" x14ac:dyDescent="0.25">
      <c r="A82820" t="s">
        <v>85339</v>
      </c>
      <c r="B82820" t="str">
        <f t="shared" si="1294"/>
        <v>253719</v>
      </c>
    </row>
    <row r="82821" spans="1:2" x14ac:dyDescent="0.25">
      <c r="A82821" t="s">
        <v>85340</v>
      </c>
      <c r="B82821" t="str">
        <f t="shared" si="1294"/>
        <v>253719</v>
      </c>
    </row>
    <row r="82822" spans="1:2" x14ac:dyDescent="0.25">
      <c r="A82822" t="s">
        <v>85341</v>
      </c>
      <c r="B82822" t="str">
        <f t="shared" si="1294"/>
        <v>253719</v>
      </c>
    </row>
    <row r="82823" spans="1:2" x14ac:dyDescent="0.25">
      <c r="A82823" t="s">
        <v>85342</v>
      </c>
      <c r="B82823" t="str">
        <f t="shared" si="1294"/>
        <v>253719</v>
      </c>
    </row>
    <row r="82824" spans="1:2" x14ac:dyDescent="0.25">
      <c r="A82824" t="s">
        <v>85343</v>
      </c>
      <c r="B82824" t="str">
        <f t="shared" si="1294"/>
        <v>253719</v>
      </c>
    </row>
    <row r="82825" spans="1:2" x14ac:dyDescent="0.25">
      <c r="A82825" t="s">
        <v>85344</v>
      </c>
      <c r="B82825" t="str">
        <f t="shared" si="1294"/>
        <v>253719</v>
      </c>
    </row>
    <row r="82826" spans="1:2" x14ac:dyDescent="0.25">
      <c r="A82826" t="s">
        <v>85345</v>
      </c>
      <c r="B82826" t="str">
        <f t="shared" si="1294"/>
        <v>253719</v>
      </c>
    </row>
    <row r="82827" spans="1:2" x14ac:dyDescent="0.25">
      <c r="A82827" t="s">
        <v>85346</v>
      </c>
      <c r="B82827" t="str">
        <f t="shared" si="1294"/>
        <v>253719</v>
      </c>
    </row>
    <row r="82828" spans="1:2" x14ac:dyDescent="0.25">
      <c r="A82828" t="s">
        <v>85347</v>
      </c>
      <c r="B82828" t="str">
        <f t="shared" si="1294"/>
        <v>253719</v>
      </c>
    </row>
    <row r="82829" spans="1:2" x14ac:dyDescent="0.25">
      <c r="A82829" t="s">
        <v>85348</v>
      </c>
      <c r="B82829" t="str">
        <f t="shared" si="1294"/>
        <v>253719</v>
      </c>
    </row>
    <row r="82830" spans="1:2" x14ac:dyDescent="0.25">
      <c r="A82830" t="s">
        <v>85349</v>
      </c>
      <c r="B82830" t="str">
        <f t="shared" si="1294"/>
        <v>253719</v>
      </c>
    </row>
    <row r="82831" spans="1:2" x14ac:dyDescent="0.25">
      <c r="A82831" t="s">
        <v>85350</v>
      </c>
      <c r="B82831" t="str">
        <f t="shared" si="1294"/>
        <v>253719</v>
      </c>
    </row>
    <row r="82832" spans="1:2" x14ac:dyDescent="0.25">
      <c r="A82832" t="s">
        <v>85351</v>
      </c>
      <c r="B82832" t="str">
        <f t="shared" si="1294"/>
        <v>253719</v>
      </c>
    </row>
    <row r="82833" spans="1:2" x14ac:dyDescent="0.25">
      <c r="A82833" t="s">
        <v>85352</v>
      </c>
      <c r="B82833" t="str">
        <f t="shared" si="1294"/>
        <v>253719</v>
      </c>
    </row>
    <row r="82834" spans="1:2" x14ac:dyDescent="0.25">
      <c r="A82834" t="s">
        <v>85353</v>
      </c>
      <c r="B82834" t="str">
        <f t="shared" si="1294"/>
        <v>253719</v>
      </c>
    </row>
    <row r="82835" spans="1:2" x14ac:dyDescent="0.25">
      <c r="A82835" t="s">
        <v>85354</v>
      </c>
      <c r="B82835" t="str">
        <f t="shared" si="1294"/>
        <v>253719</v>
      </c>
    </row>
    <row r="82836" spans="1:2" x14ac:dyDescent="0.25">
      <c r="A82836" t="s">
        <v>85355</v>
      </c>
      <c r="B82836" t="str">
        <f t="shared" si="1294"/>
        <v>253719</v>
      </c>
    </row>
    <row r="82837" spans="1:2" x14ac:dyDescent="0.25">
      <c r="A82837" t="s">
        <v>85356</v>
      </c>
      <c r="B82837" t="str">
        <f t="shared" si="1294"/>
        <v>253719</v>
      </c>
    </row>
    <row r="82838" spans="1:2" x14ac:dyDescent="0.25">
      <c r="A82838" t="s">
        <v>85357</v>
      </c>
      <c r="B82838" t="str">
        <f t="shared" si="1294"/>
        <v>253719</v>
      </c>
    </row>
    <row r="82839" spans="1:2" x14ac:dyDescent="0.25">
      <c r="A82839" t="s">
        <v>85358</v>
      </c>
      <c r="B82839" t="str">
        <f t="shared" si="1294"/>
        <v>253719</v>
      </c>
    </row>
    <row r="82840" spans="1:2" x14ac:dyDescent="0.25">
      <c r="A82840" t="s">
        <v>85359</v>
      </c>
      <c r="B82840" t="str">
        <f t="shared" si="1294"/>
        <v>253719</v>
      </c>
    </row>
    <row r="82841" spans="1:2" x14ac:dyDescent="0.25">
      <c r="A82841" t="s">
        <v>85360</v>
      </c>
      <c r="B82841" t="str">
        <f t="shared" si="1294"/>
        <v>253719</v>
      </c>
    </row>
    <row r="82842" spans="1:2" x14ac:dyDescent="0.25">
      <c r="A82842" t="s">
        <v>85361</v>
      </c>
      <c r="B82842" t="str">
        <f t="shared" si="1294"/>
        <v>253719</v>
      </c>
    </row>
    <row r="82843" spans="1:2" x14ac:dyDescent="0.25">
      <c r="A82843" t="s">
        <v>85362</v>
      </c>
      <c r="B82843" t="str">
        <f t="shared" si="1294"/>
        <v>253719</v>
      </c>
    </row>
    <row r="82844" spans="1:2" x14ac:dyDescent="0.25">
      <c r="A82844" t="s">
        <v>85363</v>
      </c>
      <c r="B82844" t="str">
        <f t="shared" si="1294"/>
        <v>253719</v>
      </c>
    </row>
    <row r="82845" spans="1:2" x14ac:dyDescent="0.25">
      <c r="A82845" t="s">
        <v>85364</v>
      </c>
      <c r="B82845" t="str">
        <f t="shared" si="1294"/>
        <v>253719</v>
      </c>
    </row>
    <row r="82846" spans="1:2" x14ac:dyDescent="0.25">
      <c r="A82846" t="s">
        <v>85365</v>
      </c>
      <c r="B82846" t="str">
        <f t="shared" si="1294"/>
        <v>253719</v>
      </c>
    </row>
    <row r="82847" spans="1:2" x14ac:dyDescent="0.25">
      <c r="A82847" t="s">
        <v>85366</v>
      </c>
      <c r="B82847" t="str">
        <f t="shared" si="1294"/>
        <v>253719</v>
      </c>
    </row>
    <row r="82848" spans="1:2" x14ac:dyDescent="0.25">
      <c r="A82848" t="s">
        <v>85367</v>
      </c>
      <c r="B82848" t="str">
        <f t="shared" si="1294"/>
        <v>253719</v>
      </c>
    </row>
    <row r="82849" spans="1:2" x14ac:dyDescent="0.25">
      <c r="A82849" t="s">
        <v>85368</v>
      </c>
      <c r="B82849" t="str">
        <f t="shared" si="1294"/>
        <v>253719</v>
      </c>
    </row>
    <row r="82850" spans="1:2" x14ac:dyDescent="0.25">
      <c r="A82850" t="s">
        <v>85369</v>
      </c>
      <c r="B82850" t="str">
        <f t="shared" si="1294"/>
        <v>253719</v>
      </c>
    </row>
    <row r="82851" spans="1:2" x14ac:dyDescent="0.25">
      <c r="A82851" t="s">
        <v>85370</v>
      </c>
      <c r="B82851" t="str">
        <f t="shared" si="1294"/>
        <v>253719</v>
      </c>
    </row>
    <row r="82852" spans="1:2" x14ac:dyDescent="0.25">
      <c r="A82852" t="s">
        <v>85371</v>
      </c>
      <c r="B82852" t="str">
        <f t="shared" si="1294"/>
        <v>253719</v>
      </c>
    </row>
    <row r="82853" spans="1:2" x14ac:dyDescent="0.25">
      <c r="A82853" t="s">
        <v>85372</v>
      </c>
      <c r="B82853" t="str">
        <f t="shared" si="1294"/>
        <v>253719</v>
      </c>
    </row>
    <row r="82854" spans="1:2" x14ac:dyDescent="0.25">
      <c r="A82854" t="s">
        <v>85373</v>
      </c>
      <c r="B82854" t="str">
        <f t="shared" si="1294"/>
        <v>253719</v>
      </c>
    </row>
    <row r="82855" spans="1:2" x14ac:dyDescent="0.25">
      <c r="A82855" t="s">
        <v>85374</v>
      </c>
      <c r="B82855" t="str">
        <f t="shared" si="1294"/>
        <v>253719</v>
      </c>
    </row>
    <row r="82856" spans="1:2" x14ac:dyDescent="0.25">
      <c r="A82856" t="s">
        <v>85375</v>
      </c>
      <c r="B82856" t="str">
        <f t="shared" si="1294"/>
        <v>253719</v>
      </c>
    </row>
    <row r="82857" spans="1:2" x14ac:dyDescent="0.25">
      <c r="A82857" t="s">
        <v>85376</v>
      </c>
      <c r="B82857" t="str">
        <f t="shared" si="1294"/>
        <v>253719</v>
      </c>
    </row>
    <row r="82858" spans="1:2" x14ac:dyDescent="0.25">
      <c r="A82858" t="s">
        <v>85377</v>
      </c>
      <c r="B82858" t="str">
        <f t="shared" si="1294"/>
        <v>253719</v>
      </c>
    </row>
    <row r="82859" spans="1:2" x14ac:dyDescent="0.25">
      <c r="A82859" t="s">
        <v>85378</v>
      </c>
      <c r="B82859" t="str">
        <f t="shared" si="1294"/>
        <v>253719</v>
      </c>
    </row>
    <row r="82860" spans="1:2" x14ac:dyDescent="0.25">
      <c r="A82860" t="s">
        <v>85379</v>
      </c>
      <c r="B82860" t="str">
        <f t="shared" si="1294"/>
        <v>253719</v>
      </c>
    </row>
    <row r="82861" spans="1:2" x14ac:dyDescent="0.25">
      <c r="A82861" t="s">
        <v>85380</v>
      </c>
      <c r="B82861" t="str">
        <f t="shared" si="1294"/>
        <v>253719</v>
      </c>
    </row>
    <row r="82862" spans="1:2" x14ac:dyDescent="0.25">
      <c r="A82862" t="s">
        <v>85381</v>
      </c>
      <c r="B82862" t="str">
        <f t="shared" si="1294"/>
        <v>253719</v>
      </c>
    </row>
    <row r="82863" spans="1:2" x14ac:dyDescent="0.25">
      <c r="A82863" t="s">
        <v>85382</v>
      </c>
      <c r="B82863" t="str">
        <f t="shared" si="1294"/>
        <v>253719</v>
      </c>
    </row>
    <row r="82864" spans="1:2" x14ac:dyDescent="0.25">
      <c r="A82864" t="s">
        <v>85383</v>
      </c>
      <c r="B82864" t="str">
        <f t="shared" si="1294"/>
        <v>253719</v>
      </c>
    </row>
    <row r="82865" spans="1:2" x14ac:dyDescent="0.25">
      <c r="A82865" t="s">
        <v>85384</v>
      </c>
      <c r="B82865" t="str">
        <f t="shared" si="1294"/>
        <v>253719</v>
      </c>
    </row>
    <row r="82866" spans="1:2" x14ac:dyDescent="0.25">
      <c r="A82866" t="s">
        <v>85385</v>
      </c>
      <c r="B82866" t="str">
        <f t="shared" si="1294"/>
        <v>253719</v>
      </c>
    </row>
    <row r="82867" spans="1:2" x14ac:dyDescent="0.25">
      <c r="A82867" t="s">
        <v>85386</v>
      </c>
      <c r="B82867" t="str">
        <f t="shared" si="1294"/>
        <v>253719</v>
      </c>
    </row>
    <row r="82868" spans="1:2" x14ac:dyDescent="0.25">
      <c r="A82868" t="s">
        <v>85387</v>
      </c>
      <c r="B82868" t="str">
        <f t="shared" si="1294"/>
        <v>253719</v>
      </c>
    </row>
    <row r="82869" spans="1:2" x14ac:dyDescent="0.25">
      <c r="A82869" t="s">
        <v>85388</v>
      </c>
      <c r="B82869" t="str">
        <f t="shared" si="1294"/>
        <v>253719</v>
      </c>
    </row>
    <row r="82870" spans="1:2" x14ac:dyDescent="0.25">
      <c r="A82870" t="s">
        <v>85389</v>
      </c>
      <c r="B82870" t="str">
        <f t="shared" si="1294"/>
        <v>253719</v>
      </c>
    </row>
    <row r="82871" spans="1:2" x14ac:dyDescent="0.25">
      <c r="A82871" t="s">
        <v>85390</v>
      </c>
      <c r="B82871" t="str">
        <f t="shared" si="1294"/>
        <v>253719</v>
      </c>
    </row>
    <row r="82872" spans="1:2" x14ac:dyDescent="0.25">
      <c r="A82872" t="s">
        <v>85391</v>
      </c>
      <c r="B82872" t="str">
        <f t="shared" si="1294"/>
        <v>253719</v>
      </c>
    </row>
    <row r="82873" spans="1:2" x14ac:dyDescent="0.25">
      <c r="A82873" t="s">
        <v>85392</v>
      </c>
      <c r="B82873" t="str">
        <f t="shared" si="1294"/>
        <v>253719</v>
      </c>
    </row>
    <row r="82874" spans="1:2" x14ac:dyDescent="0.25">
      <c r="A82874" t="s">
        <v>85393</v>
      </c>
      <c r="B82874" t="str">
        <f t="shared" si="1294"/>
        <v>253719</v>
      </c>
    </row>
    <row r="82875" spans="1:2" x14ac:dyDescent="0.25">
      <c r="A82875" t="s">
        <v>85394</v>
      </c>
      <c r="B82875" t="str">
        <f t="shared" si="1294"/>
        <v>253719</v>
      </c>
    </row>
    <row r="82876" spans="1:2" x14ac:dyDescent="0.25">
      <c r="A82876" t="s">
        <v>85395</v>
      </c>
      <c r="B82876" t="str">
        <f t="shared" si="1294"/>
        <v>253719</v>
      </c>
    </row>
    <row r="82877" spans="1:2" x14ac:dyDescent="0.25">
      <c r="A82877" t="s">
        <v>85396</v>
      </c>
      <c r="B82877" t="str">
        <f t="shared" si="1294"/>
        <v>253719</v>
      </c>
    </row>
    <row r="82878" spans="1:2" x14ac:dyDescent="0.25">
      <c r="A82878" t="s">
        <v>85397</v>
      </c>
      <c r="B82878" t="str">
        <f t="shared" si="1294"/>
        <v>253719</v>
      </c>
    </row>
    <row r="82879" spans="1:2" x14ac:dyDescent="0.25">
      <c r="A82879" t="s">
        <v>85398</v>
      </c>
      <c r="B82879" t="str">
        <f t="shared" si="1294"/>
        <v>253719</v>
      </c>
    </row>
    <row r="82880" spans="1:2" x14ac:dyDescent="0.25">
      <c r="A82880" t="s">
        <v>85399</v>
      </c>
      <c r="B82880" t="str">
        <f t="shared" si="1294"/>
        <v>253719</v>
      </c>
    </row>
    <row r="82881" spans="1:2" x14ac:dyDescent="0.25">
      <c r="A82881" t="s">
        <v>85400</v>
      </c>
      <c r="B82881" t="str">
        <f t="shared" si="1294"/>
        <v>253719</v>
      </c>
    </row>
    <row r="82882" spans="1:2" x14ac:dyDescent="0.25">
      <c r="A82882" t="s">
        <v>85401</v>
      </c>
      <c r="B82882" t="str">
        <f t="shared" si="1294"/>
        <v>253719</v>
      </c>
    </row>
    <row r="82883" spans="1:2" x14ac:dyDescent="0.25">
      <c r="A82883" t="s">
        <v>85402</v>
      </c>
      <c r="B82883" t="str">
        <f t="shared" ref="B82883:B82946" si="1295">LEFT(A82883,6)</f>
        <v>253719</v>
      </c>
    </row>
    <row r="82884" spans="1:2" x14ac:dyDescent="0.25">
      <c r="A82884" t="s">
        <v>85403</v>
      </c>
      <c r="B82884" t="str">
        <f t="shared" si="1295"/>
        <v>253719</v>
      </c>
    </row>
    <row r="82885" spans="1:2" x14ac:dyDescent="0.25">
      <c r="A82885" t="s">
        <v>85404</v>
      </c>
      <c r="B82885" t="str">
        <f t="shared" si="1295"/>
        <v>253719</v>
      </c>
    </row>
    <row r="82886" spans="1:2" x14ac:dyDescent="0.25">
      <c r="A82886" t="s">
        <v>85405</v>
      </c>
      <c r="B82886" t="str">
        <f t="shared" si="1295"/>
        <v>253719</v>
      </c>
    </row>
    <row r="82887" spans="1:2" x14ac:dyDescent="0.25">
      <c r="A82887" t="s">
        <v>85406</v>
      </c>
      <c r="B82887" t="str">
        <f t="shared" si="1295"/>
        <v>253719</v>
      </c>
    </row>
    <row r="82888" spans="1:2" x14ac:dyDescent="0.25">
      <c r="A82888" t="s">
        <v>85407</v>
      </c>
      <c r="B82888" t="str">
        <f t="shared" si="1295"/>
        <v>253719</v>
      </c>
    </row>
    <row r="82889" spans="1:2" x14ac:dyDescent="0.25">
      <c r="A82889" t="s">
        <v>85408</v>
      </c>
      <c r="B82889" t="str">
        <f t="shared" si="1295"/>
        <v>253719</v>
      </c>
    </row>
    <row r="82890" spans="1:2" x14ac:dyDescent="0.25">
      <c r="A82890" t="s">
        <v>85409</v>
      </c>
      <c r="B82890" t="str">
        <f t="shared" si="1295"/>
        <v>253719</v>
      </c>
    </row>
    <row r="82891" spans="1:2" x14ac:dyDescent="0.25">
      <c r="A82891" t="s">
        <v>85410</v>
      </c>
      <c r="B82891" t="str">
        <f t="shared" si="1295"/>
        <v>253719</v>
      </c>
    </row>
    <row r="82892" spans="1:2" x14ac:dyDescent="0.25">
      <c r="A82892" t="s">
        <v>85411</v>
      </c>
      <c r="B82892" t="str">
        <f t="shared" si="1295"/>
        <v>253719</v>
      </c>
    </row>
    <row r="82893" spans="1:2" x14ac:dyDescent="0.25">
      <c r="A82893" t="s">
        <v>85412</v>
      </c>
      <c r="B82893" t="str">
        <f t="shared" si="1295"/>
        <v>253719</v>
      </c>
    </row>
    <row r="82894" spans="1:2" x14ac:dyDescent="0.25">
      <c r="A82894" t="s">
        <v>85413</v>
      </c>
      <c r="B82894" t="str">
        <f t="shared" si="1295"/>
        <v>253719</v>
      </c>
    </row>
    <row r="82895" spans="1:2" x14ac:dyDescent="0.25">
      <c r="A82895" t="s">
        <v>85414</v>
      </c>
      <c r="B82895" t="str">
        <f t="shared" si="1295"/>
        <v>253719</v>
      </c>
    </row>
    <row r="82896" spans="1:2" x14ac:dyDescent="0.25">
      <c r="A82896" t="s">
        <v>85415</v>
      </c>
      <c r="B82896" t="str">
        <f t="shared" si="1295"/>
        <v>253719</v>
      </c>
    </row>
    <row r="82897" spans="1:2" x14ac:dyDescent="0.25">
      <c r="A82897" t="s">
        <v>85416</v>
      </c>
      <c r="B82897" t="str">
        <f t="shared" si="1295"/>
        <v>253719</v>
      </c>
    </row>
    <row r="82898" spans="1:2" x14ac:dyDescent="0.25">
      <c r="A82898" t="s">
        <v>85417</v>
      </c>
      <c r="B82898" t="str">
        <f t="shared" si="1295"/>
        <v>253719</v>
      </c>
    </row>
    <row r="82899" spans="1:2" x14ac:dyDescent="0.25">
      <c r="A82899" t="s">
        <v>85418</v>
      </c>
      <c r="B82899" t="str">
        <f t="shared" si="1295"/>
        <v>253719</v>
      </c>
    </row>
    <row r="82900" spans="1:2" x14ac:dyDescent="0.25">
      <c r="A82900" t="s">
        <v>85419</v>
      </c>
      <c r="B82900" t="str">
        <f t="shared" si="1295"/>
        <v>253719</v>
      </c>
    </row>
    <row r="82901" spans="1:2" x14ac:dyDescent="0.25">
      <c r="A82901" t="s">
        <v>85420</v>
      </c>
      <c r="B82901" t="str">
        <f t="shared" si="1295"/>
        <v>253719</v>
      </c>
    </row>
    <row r="82902" spans="1:2" x14ac:dyDescent="0.25">
      <c r="A82902" t="s">
        <v>85421</v>
      </c>
      <c r="B82902" t="str">
        <f t="shared" si="1295"/>
        <v>253719</v>
      </c>
    </row>
    <row r="82903" spans="1:2" x14ac:dyDescent="0.25">
      <c r="A82903" t="s">
        <v>85422</v>
      </c>
      <c r="B82903" t="str">
        <f t="shared" si="1295"/>
        <v>253719</v>
      </c>
    </row>
    <row r="82904" spans="1:2" x14ac:dyDescent="0.25">
      <c r="A82904" t="s">
        <v>85423</v>
      </c>
      <c r="B82904" t="str">
        <f t="shared" si="1295"/>
        <v>253719</v>
      </c>
    </row>
    <row r="82905" spans="1:2" x14ac:dyDescent="0.25">
      <c r="A82905" t="s">
        <v>85424</v>
      </c>
      <c r="B82905" t="str">
        <f t="shared" si="1295"/>
        <v>253719</v>
      </c>
    </row>
    <row r="82906" spans="1:2" x14ac:dyDescent="0.25">
      <c r="A82906" t="s">
        <v>85425</v>
      </c>
      <c r="B82906" t="str">
        <f t="shared" si="1295"/>
        <v>253719</v>
      </c>
    </row>
    <row r="82907" spans="1:2" x14ac:dyDescent="0.25">
      <c r="A82907" t="s">
        <v>85426</v>
      </c>
      <c r="B82907" t="str">
        <f t="shared" si="1295"/>
        <v>253719</v>
      </c>
    </row>
    <row r="82908" spans="1:2" x14ac:dyDescent="0.25">
      <c r="A82908" t="s">
        <v>85427</v>
      </c>
      <c r="B82908" t="str">
        <f t="shared" si="1295"/>
        <v>253719</v>
      </c>
    </row>
    <row r="82909" spans="1:2" x14ac:dyDescent="0.25">
      <c r="A82909" t="s">
        <v>85428</v>
      </c>
      <c r="B82909" t="str">
        <f t="shared" si="1295"/>
        <v>253719</v>
      </c>
    </row>
    <row r="82910" spans="1:2" x14ac:dyDescent="0.25">
      <c r="A82910" t="s">
        <v>85429</v>
      </c>
      <c r="B82910" t="str">
        <f t="shared" si="1295"/>
        <v>253719</v>
      </c>
    </row>
    <row r="82911" spans="1:2" x14ac:dyDescent="0.25">
      <c r="A82911" t="s">
        <v>85430</v>
      </c>
      <c r="B82911" t="str">
        <f t="shared" si="1295"/>
        <v>253719</v>
      </c>
    </row>
    <row r="82912" spans="1:2" x14ac:dyDescent="0.25">
      <c r="A82912" t="s">
        <v>85431</v>
      </c>
      <c r="B82912" t="str">
        <f t="shared" si="1295"/>
        <v>253719</v>
      </c>
    </row>
    <row r="82913" spans="1:2" x14ac:dyDescent="0.25">
      <c r="A82913" t="s">
        <v>85432</v>
      </c>
      <c r="B82913" t="str">
        <f t="shared" si="1295"/>
        <v>253719</v>
      </c>
    </row>
    <row r="82914" spans="1:2" x14ac:dyDescent="0.25">
      <c r="A82914" t="s">
        <v>85433</v>
      </c>
      <c r="B82914" t="str">
        <f t="shared" si="1295"/>
        <v>253719</v>
      </c>
    </row>
    <row r="82915" spans="1:2" x14ac:dyDescent="0.25">
      <c r="A82915" t="s">
        <v>85434</v>
      </c>
      <c r="B82915" t="str">
        <f t="shared" si="1295"/>
        <v>253719</v>
      </c>
    </row>
    <row r="82916" spans="1:2" x14ac:dyDescent="0.25">
      <c r="A82916" t="s">
        <v>85435</v>
      </c>
      <c r="B82916" t="str">
        <f t="shared" si="1295"/>
        <v>253719</v>
      </c>
    </row>
    <row r="82917" spans="1:2" x14ac:dyDescent="0.25">
      <c r="A82917" t="s">
        <v>85436</v>
      </c>
      <c r="B82917" t="str">
        <f t="shared" si="1295"/>
        <v>253719</v>
      </c>
    </row>
    <row r="82918" spans="1:2" x14ac:dyDescent="0.25">
      <c r="A82918" t="s">
        <v>85437</v>
      </c>
      <c r="B82918" t="str">
        <f t="shared" si="1295"/>
        <v>253719</v>
      </c>
    </row>
    <row r="82919" spans="1:2" x14ac:dyDescent="0.25">
      <c r="A82919" t="s">
        <v>85438</v>
      </c>
      <c r="B82919" t="str">
        <f t="shared" si="1295"/>
        <v>253719</v>
      </c>
    </row>
    <row r="82920" spans="1:2" x14ac:dyDescent="0.25">
      <c r="A82920" t="s">
        <v>85439</v>
      </c>
      <c r="B82920" t="str">
        <f t="shared" si="1295"/>
        <v>253719</v>
      </c>
    </row>
    <row r="82921" spans="1:2" x14ac:dyDescent="0.25">
      <c r="A82921" t="s">
        <v>85440</v>
      </c>
      <c r="B82921" t="str">
        <f t="shared" si="1295"/>
        <v>253719</v>
      </c>
    </row>
    <row r="82922" spans="1:2" x14ac:dyDescent="0.25">
      <c r="A82922" t="s">
        <v>85441</v>
      </c>
      <c r="B82922" t="str">
        <f t="shared" si="1295"/>
        <v>253719</v>
      </c>
    </row>
    <row r="82923" spans="1:2" x14ac:dyDescent="0.25">
      <c r="A82923" t="s">
        <v>85442</v>
      </c>
      <c r="B82923" t="str">
        <f t="shared" si="1295"/>
        <v>253719</v>
      </c>
    </row>
    <row r="82924" spans="1:2" x14ac:dyDescent="0.25">
      <c r="A82924" t="s">
        <v>85443</v>
      </c>
      <c r="B82924" t="str">
        <f t="shared" si="1295"/>
        <v>253719</v>
      </c>
    </row>
    <row r="82925" spans="1:2" x14ac:dyDescent="0.25">
      <c r="A82925" t="s">
        <v>85444</v>
      </c>
      <c r="B82925" t="str">
        <f t="shared" si="1295"/>
        <v>253719</v>
      </c>
    </row>
    <row r="82926" spans="1:2" x14ac:dyDescent="0.25">
      <c r="A82926" t="s">
        <v>85445</v>
      </c>
      <c r="B82926" t="str">
        <f t="shared" si="1295"/>
        <v>253719</v>
      </c>
    </row>
    <row r="82927" spans="1:2" x14ac:dyDescent="0.25">
      <c r="A82927" t="s">
        <v>85446</v>
      </c>
      <c r="B82927" t="str">
        <f t="shared" si="1295"/>
        <v>253719</v>
      </c>
    </row>
    <row r="82928" spans="1:2" x14ac:dyDescent="0.25">
      <c r="A82928" t="s">
        <v>85447</v>
      </c>
      <c r="B82928" t="str">
        <f t="shared" si="1295"/>
        <v>253719</v>
      </c>
    </row>
    <row r="82929" spans="1:2" x14ac:dyDescent="0.25">
      <c r="A82929" t="s">
        <v>85448</v>
      </c>
      <c r="B82929" t="str">
        <f t="shared" si="1295"/>
        <v>253719</v>
      </c>
    </row>
    <row r="82930" spans="1:2" x14ac:dyDescent="0.25">
      <c r="A82930" t="s">
        <v>85449</v>
      </c>
      <c r="B82930" t="str">
        <f t="shared" si="1295"/>
        <v>253719</v>
      </c>
    </row>
    <row r="82931" spans="1:2" x14ac:dyDescent="0.25">
      <c r="A82931" t="s">
        <v>85450</v>
      </c>
      <c r="B82931" t="str">
        <f t="shared" si="1295"/>
        <v>253719</v>
      </c>
    </row>
    <row r="82932" spans="1:2" x14ac:dyDescent="0.25">
      <c r="A82932" t="s">
        <v>85451</v>
      </c>
      <c r="B82932" t="str">
        <f t="shared" si="1295"/>
        <v>253719</v>
      </c>
    </row>
    <row r="82933" spans="1:2" x14ac:dyDescent="0.25">
      <c r="A82933" t="s">
        <v>85452</v>
      </c>
      <c r="B82933" t="str">
        <f t="shared" si="1295"/>
        <v>253719</v>
      </c>
    </row>
    <row r="82934" spans="1:2" x14ac:dyDescent="0.25">
      <c r="A82934" t="s">
        <v>85453</v>
      </c>
      <c r="B82934" t="str">
        <f t="shared" si="1295"/>
        <v>253719</v>
      </c>
    </row>
    <row r="82935" spans="1:2" x14ac:dyDescent="0.25">
      <c r="A82935" t="s">
        <v>85454</v>
      </c>
      <c r="B82935" t="str">
        <f t="shared" si="1295"/>
        <v>253719</v>
      </c>
    </row>
    <row r="82936" spans="1:2" x14ac:dyDescent="0.25">
      <c r="A82936" t="s">
        <v>85455</v>
      </c>
      <c r="B82936" t="str">
        <f t="shared" si="1295"/>
        <v>253719</v>
      </c>
    </row>
    <row r="82937" spans="1:2" x14ac:dyDescent="0.25">
      <c r="A82937" t="s">
        <v>85456</v>
      </c>
      <c r="B82937" t="str">
        <f t="shared" si="1295"/>
        <v>253719</v>
      </c>
    </row>
    <row r="82938" spans="1:2" x14ac:dyDescent="0.25">
      <c r="A82938" t="s">
        <v>85457</v>
      </c>
      <c r="B82938" t="str">
        <f t="shared" si="1295"/>
        <v>253719</v>
      </c>
    </row>
    <row r="82939" spans="1:2" x14ac:dyDescent="0.25">
      <c r="A82939" t="s">
        <v>85458</v>
      </c>
      <c r="B82939" t="str">
        <f t="shared" si="1295"/>
        <v>253719</v>
      </c>
    </row>
    <row r="82940" spans="1:2" x14ac:dyDescent="0.25">
      <c r="A82940" t="s">
        <v>85459</v>
      </c>
      <c r="B82940" t="str">
        <f t="shared" si="1295"/>
        <v>253719</v>
      </c>
    </row>
    <row r="82941" spans="1:2" x14ac:dyDescent="0.25">
      <c r="A82941" t="s">
        <v>85460</v>
      </c>
      <c r="B82941" t="str">
        <f t="shared" si="1295"/>
        <v>253719</v>
      </c>
    </row>
    <row r="82942" spans="1:2" x14ac:dyDescent="0.25">
      <c r="A82942" t="s">
        <v>85461</v>
      </c>
      <c r="B82942" t="str">
        <f t="shared" si="1295"/>
        <v>253719</v>
      </c>
    </row>
    <row r="82943" spans="1:2" x14ac:dyDescent="0.25">
      <c r="A82943" t="s">
        <v>85462</v>
      </c>
      <c r="B82943" t="str">
        <f t="shared" si="1295"/>
        <v>253719</v>
      </c>
    </row>
    <row r="82944" spans="1:2" x14ac:dyDescent="0.25">
      <c r="A82944" t="s">
        <v>85463</v>
      </c>
      <c r="B82944" t="str">
        <f t="shared" si="1295"/>
        <v>253719</v>
      </c>
    </row>
    <row r="82945" spans="1:2" x14ac:dyDescent="0.25">
      <c r="A82945" t="s">
        <v>85464</v>
      </c>
      <c r="B82945" t="str">
        <f t="shared" si="1295"/>
        <v>253719</v>
      </c>
    </row>
    <row r="82946" spans="1:2" x14ac:dyDescent="0.25">
      <c r="A82946" t="s">
        <v>85465</v>
      </c>
      <c r="B82946" t="str">
        <f t="shared" si="1295"/>
        <v>253719</v>
      </c>
    </row>
    <row r="82947" spans="1:2" x14ac:dyDescent="0.25">
      <c r="A82947" t="s">
        <v>85466</v>
      </c>
      <c r="B82947" t="str">
        <f t="shared" ref="B82947:B83010" si="1296">LEFT(A82947,6)</f>
        <v>253719</v>
      </c>
    </row>
    <row r="82948" spans="1:2" x14ac:dyDescent="0.25">
      <c r="A82948" t="s">
        <v>85467</v>
      </c>
      <c r="B82948" t="str">
        <f t="shared" si="1296"/>
        <v>253719</v>
      </c>
    </row>
    <row r="82949" spans="1:2" x14ac:dyDescent="0.25">
      <c r="A82949" t="s">
        <v>85468</v>
      </c>
      <c r="B82949" t="str">
        <f t="shared" si="1296"/>
        <v>253719</v>
      </c>
    </row>
    <row r="82950" spans="1:2" x14ac:dyDescent="0.25">
      <c r="A82950" t="s">
        <v>85469</v>
      </c>
      <c r="B82950" t="str">
        <f t="shared" si="1296"/>
        <v>253719</v>
      </c>
    </row>
    <row r="82951" spans="1:2" x14ac:dyDescent="0.25">
      <c r="A82951" t="s">
        <v>85470</v>
      </c>
      <c r="B82951" t="str">
        <f t="shared" si="1296"/>
        <v>253719</v>
      </c>
    </row>
    <row r="82952" spans="1:2" x14ac:dyDescent="0.25">
      <c r="A82952" t="s">
        <v>85471</v>
      </c>
      <c r="B82952" t="str">
        <f t="shared" si="1296"/>
        <v>253719</v>
      </c>
    </row>
    <row r="82953" spans="1:2" x14ac:dyDescent="0.25">
      <c r="A82953" t="s">
        <v>85472</v>
      </c>
      <c r="B82953" t="str">
        <f t="shared" si="1296"/>
        <v>253719</v>
      </c>
    </row>
    <row r="82954" spans="1:2" x14ac:dyDescent="0.25">
      <c r="A82954" t="s">
        <v>85473</v>
      </c>
      <c r="B82954" t="str">
        <f t="shared" si="1296"/>
        <v>253719</v>
      </c>
    </row>
    <row r="82955" spans="1:2" x14ac:dyDescent="0.25">
      <c r="A82955" t="s">
        <v>85474</v>
      </c>
      <c r="B82955" t="str">
        <f t="shared" si="1296"/>
        <v>253719</v>
      </c>
    </row>
    <row r="82956" spans="1:2" x14ac:dyDescent="0.25">
      <c r="A82956" t="s">
        <v>85475</v>
      </c>
      <c r="B82956" t="str">
        <f t="shared" si="1296"/>
        <v>253719</v>
      </c>
    </row>
    <row r="82957" spans="1:2" x14ac:dyDescent="0.25">
      <c r="A82957" t="s">
        <v>85476</v>
      </c>
      <c r="B82957" t="str">
        <f t="shared" si="1296"/>
        <v>253719</v>
      </c>
    </row>
    <row r="82958" spans="1:2" x14ac:dyDescent="0.25">
      <c r="A82958" t="s">
        <v>85477</v>
      </c>
      <c r="B82958" t="str">
        <f t="shared" si="1296"/>
        <v>253719</v>
      </c>
    </row>
    <row r="82959" spans="1:2" x14ac:dyDescent="0.25">
      <c r="A82959" t="s">
        <v>85478</v>
      </c>
      <c r="B82959" t="str">
        <f t="shared" si="1296"/>
        <v>253719</v>
      </c>
    </row>
    <row r="82960" spans="1:2" x14ac:dyDescent="0.25">
      <c r="A82960" t="s">
        <v>85479</v>
      </c>
      <c r="B82960" t="str">
        <f t="shared" si="1296"/>
        <v>253719</v>
      </c>
    </row>
    <row r="82961" spans="1:2" x14ac:dyDescent="0.25">
      <c r="A82961" t="s">
        <v>85480</v>
      </c>
      <c r="B82961" t="str">
        <f t="shared" si="1296"/>
        <v>253719</v>
      </c>
    </row>
    <row r="82962" spans="1:2" x14ac:dyDescent="0.25">
      <c r="A82962" t="s">
        <v>85481</v>
      </c>
      <c r="B82962" t="str">
        <f t="shared" si="1296"/>
        <v>253719</v>
      </c>
    </row>
    <row r="82963" spans="1:2" x14ac:dyDescent="0.25">
      <c r="A82963" t="s">
        <v>85482</v>
      </c>
      <c r="B82963" t="str">
        <f t="shared" si="1296"/>
        <v>253719</v>
      </c>
    </row>
    <row r="82964" spans="1:2" x14ac:dyDescent="0.25">
      <c r="A82964" t="s">
        <v>85483</v>
      </c>
      <c r="B82964" t="str">
        <f t="shared" si="1296"/>
        <v>253719</v>
      </c>
    </row>
    <row r="82965" spans="1:2" x14ac:dyDescent="0.25">
      <c r="A82965" t="s">
        <v>85484</v>
      </c>
      <c r="B82965" t="str">
        <f t="shared" si="1296"/>
        <v>253719</v>
      </c>
    </row>
    <row r="82966" spans="1:2" x14ac:dyDescent="0.25">
      <c r="A82966" t="s">
        <v>85485</v>
      </c>
      <c r="B82966" t="str">
        <f t="shared" si="1296"/>
        <v>253719</v>
      </c>
    </row>
    <row r="82967" spans="1:2" x14ac:dyDescent="0.25">
      <c r="A82967" t="s">
        <v>85486</v>
      </c>
      <c r="B82967" t="str">
        <f t="shared" si="1296"/>
        <v>253719</v>
      </c>
    </row>
    <row r="82968" spans="1:2" x14ac:dyDescent="0.25">
      <c r="A82968" t="s">
        <v>85487</v>
      </c>
      <c r="B82968" t="str">
        <f t="shared" si="1296"/>
        <v>253719</v>
      </c>
    </row>
    <row r="82969" spans="1:2" x14ac:dyDescent="0.25">
      <c r="A82969" t="s">
        <v>85488</v>
      </c>
      <c r="B82969" t="str">
        <f t="shared" si="1296"/>
        <v>253719</v>
      </c>
    </row>
    <row r="82970" spans="1:2" x14ac:dyDescent="0.25">
      <c r="A82970" t="s">
        <v>85489</v>
      </c>
      <c r="B82970" t="str">
        <f t="shared" si="1296"/>
        <v>253719</v>
      </c>
    </row>
    <row r="82971" spans="1:2" x14ac:dyDescent="0.25">
      <c r="A82971" t="s">
        <v>85490</v>
      </c>
      <c r="B82971" t="str">
        <f t="shared" si="1296"/>
        <v>253719</v>
      </c>
    </row>
    <row r="82972" spans="1:2" x14ac:dyDescent="0.25">
      <c r="A82972" t="s">
        <v>85491</v>
      </c>
      <c r="B82972" t="str">
        <f t="shared" si="1296"/>
        <v>253719</v>
      </c>
    </row>
    <row r="82973" spans="1:2" x14ac:dyDescent="0.25">
      <c r="A82973" t="s">
        <v>85492</v>
      </c>
      <c r="B82973" t="str">
        <f t="shared" si="1296"/>
        <v>253719</v>
      </c>
    </row>
    <row r="82974" spans="1:2" x14ac:dyDescent="0.25">
      <c r="A82974" t="s">
        <v>85493</v>
      </c>
      <c r="B82974" t="str">
        <f t="shared" si="1296"/>
        <v>253719</v>
      </c>
    </row>
    <row r="82975" spans="1:2" x14ac:dyDescent="0.25">
      <c r="A82975" t="s">
        <v>85494</v>
      </c>
      <c r="B82975" t="str">
        <f t="shared" si="1296"/>
        <v>253719</v>
      </c>
    </row>
    <row r="82976" spans="1:2" x14ac:dyDescent="0.25">
      <c r="A82976" t="s">
        <v>85495</v>
      </c>
      <c r="B82976" t="str">
        <f t="shared" si="1296"/>
        <v>253719</v>
      </c>
    </row>
    <row r="82977" spans="1:2" x14ac:dyDescent="0.25">
      <c r="A82977" t="s">
        <v>85496</v>
      </c>
      <c r="B82977" t="str">
        <f t="shared" si="1296"/>
        <v>253719</v>
      </c>
    </row>
    <row r="82978" spans="1:2" x14ac:dyDescent="0.25">
      <c r="A82978" t="s">
        <v>85497</v>
      </c>
      <c r="B82978" t="str">
        <f t="shared" si="1296"/>
        <v>253719</v>
      </c>
    </row>
    <row r="82979" spans="1:2" x14ac:dyDescent="0.25">
      <c r="A82979" t="s">
        <v>85498</v>
      </c>
      <c r="B82979" t="str">
        <f t="shared" si="1296"/>
        <v>253719</v>
      </c>
    </row>
    <row r="82980" spans="1:2" x14ac:dyDescent="0.25">
      <c r="A82980" t="s">
        <v>85499</v>
      </c>
      <c r="B82980" t="str">
        <f t="shared" si="1296"/>
        <v>253719</v>
      </c>
    </row>
    <row r="82981" spans="1:2" x14ac:dyDescent="0.25">
      <c r="A82981" t="s">
        <v>85500</v>
      </c>
      <c r="B82981" t="str">
        <f t="shared" si="1296"/>
        <v>253719</v>
      </c>
    </row>
    <row r="82982" spans="1:2" x14ac:dyDescent="0.25">
      <c r="A82982" t="s">
        <v>85501</v>
      </c>
      <c r="B82982" t="str">
        <f t="shared" si="1296"/>
        <v>253719</v>
      </c>
    </row>
    <row r="82983" spans="1:2" x14ac:dyDescent="0.25">
      <c r="A82983" t="s">
        <v>85502</v>
      </c>
      <c r="B82983" t="str">
        <f t="shared" si="1296"/>
        <v>253719</v>
      </c>
    </row>
    <row r="82984" spans="1:2" x14ac:dyDescent="0.25">
      <c r="A82984" t="s">
        <v>85503</v>
      </c>
      <c r="B82984" t="str">
        <f t="shared" si="1296"/>
        <v>253719</v>
      </c>
    </row>
    <row r="82985" spans="1:2" x14ac:dyDescent="0.25">
      <c r="A82985" t="s">
        <v>85504</v>
      </c>
      <c r="B82985" t="str">
        <f t="shared" si="1296"/>
        <v>253719</v>
      </c>
    </row>
    <row r="82986" spans="1:2" x14ac:dyDescent="0.25">
      <c r="A82986" t="s">
        <v>85505</v>
      </c>
      <c r="B82986" t="str">
        <f t="shared" si="1296"/>
        <v>253719</v>
      </c>
    </row>
    <row r="82987" spans="1:2" x14ac:dyDescent="0.25">
      <c r="A82987" t="s">
        <v>85506</v>
      </c>
      <c r="B82987" t="str">
        <f t="shared" si="1296"/>
        <v>253719</v>
      </c>
    </row>
    <row r="82988" spans="1:2" x14ac:dyDescent="0.25">
      <c r="A82988" t="s">
        <v>85507</v>
      </c>
      <c r="B82988" t="str">
        <f t="shared" si="1296"/>
        <v>253719</v>
      </c>
    </row>
    <row r="82989" spans="1:2" x14ac:dyDescent="0.25">
      <c r="A82989" t="s">
        <v>85508</v>
      </c>
      <c r="B82989" t="str">
        <f t="shared" si="1296"/>
        <v>253719</v>
      </c>
    </row>
    <row r="82990" spans="1:2" x14ac:dyDescent="0.25">
      <c r="A82990" t="s">
        <v>85509</v>
      </c>
      <c r="B82990" t="str">
        <f t="shared" si="1296"/>
        <v>253719</v>
      </c>
    </row>
    <row r="82991" spans="1:2" x14ac:dyDescent="0.25">
      <c r="A82991" t="s">
        <v>85510</v>
      </c>
      <c r="B82991" t="str">
        <f t="shared" si="1296"/>
        <v>253719</v>
      </c>
    </row>
    <row r="82992" spans="1:2" x14ac:dyDescent="0.25">
      <c r="A82992" t="s">
        <v>85511</v>
      </c>
      <c r="B82992" t="str">
        <f t="shared" si="1296"/>
        <v>253719</v>
      </c>
    </row>
    <row r="82993" spans="1:2" x14ac:dyDescent="0.25">
      <c r="A82993" t="s">
        <v>85512</v>
      </c>
      <c r="B82993" t="str">
        <f t="shared" si="1296"/>
        <v>253719</v>
      </c>
    </row>
    <row r="82994" spans="1:2" x14ac:dyDescent="0.25">
      <c r="A82994" t="s">
        <v>85513</v>
      </c>
      <c r="B82994" t="str">
        <f t="shared" si="1296"/>
        <v>253719</v>
      </c>
    </row>
    <row r="82995" spans="1:2" x14ac:dyDescent="0.25">
      <c r="A82995" t="s">
        <v>85514</v>
      </c>
      <c r="B82995" t="str">
        <f t="shared" si="1296"/>
        <v>253719</v>
      </c>
    </row>
    <row r="82996" spans="1:2" x14ac:dyDescent="0.25">
      <c r="A82996" t="s">
        <v>85515</v>
      </c>
      <c r="B82996" t="str">
        <f t="shared" si="1296"/>
        <v>253719</v>
      </c>
    </row>
    <row r="82997" spans="1:2" x14ac:dyDescent="0.25">
      <c r="A82997" t="s">
        <v>85516</v>
      </c>
      <c r="B82997" t="str">
        <f t="shared" si="1296"/>
        <v>253719</v>
      </c>
    </row>
    <row r="82998" spans="1:2" x14ac:dyDescent="0.25">
      <c r="A82998" t="s">
        <v>85517</v>
      </c>
      <c r="B82998" t="str">
        <f t="shared" si="1296"/>
        <v>253719</v>
      </c>
    </row>
    <row r="82999" spans="1:2" x14ac:dyDescent="0.25">
      <c r="A82999" t="s">
        <v>85518</v>
      </c>
      <c r="B82999" t="str">
        <f t="shared" si="1296"/>
        <v>253719</v>
      </c>
    </row>
    <row r="83000" spans="1:2" x14ac:dyDescent="0.25">
      <c r="A83000" t="s">
        <v>85519</v>
      </c>
      <c r="B83000" t="str">
        <f t="shared" si="1296"/>
        <v>253719</v>
      </c>
    </row>
    <row r="83001" spans="1:2" x14ac:dyDescent="0.25">
      <c r="A83001" t="s">
        <v>85520</v>
      </c>
      <c r="B83001" t="str">
        <f t="shared" si="1296"/>
        <v>253719</v>
      </c>
    </row>
    <row r="83002" spans="1:2" x14ac:dyDescent="0.25">
      <c r="A83002" t="s">
        <v>85521</v>
      </c>
      <c r="B83002" t="str">
        <f t="shared" si="1296"/>
        <v>253719</v>
      </c>
    </row>
    <row r="83003" spans="1:2" x14ac:dyDescent="0.25">
      <c r="A83003" t="s">
        <v>85522</v>
      </c>
      <c r="B83003" t="str">
        <f t="shared" si="1296"/>
        <v>253719</v>
      </c>
    </row>
    <row r="83004" spans="1:2" x14ac:dyDescent="0.25">
      <c r="A83004" t="s">
        <v>85523</v>
      </c>
      <c r="B83004" t="str">
        <f t="shared" si="1296"/>
        <v>253719</v>
      </c>
    </row>
    <row r="83005" spans="1:2" x14ac:dyDescent="0.25">
      <c r="A83005" t="s">
        <v>85524</v>
      </c>
      <c r="B83005" t="str">
        <f t="shared" si="1296"/>
        <v>253719</v>
      </c>
    </row>
    <row r="83006" spans="1:2" x14ac:dyDescent="0.25">
      <c r="A83006" t="s">
        <v>85525</v>
      </c>
      <c r="B83006" t="str">
        <f t="shared" si="1296"/>
        <v>253719</v>
      </c>
    </row>
    <row r="83007" spans="1:2" x14ac:dyDescent="0.25">
      <c r="A83007" t="s">
        <v>85526</v>
      </c>
      <c r="B83007" t="str">
        <f t="shared" si="1296"/>
        <v>253719</v>
      </c>
    </row>
    <row r="83008" spans="1:2" x14ac:dyDescent="0.25">
      <c r="A83008" t="s">
        <v>85527</v>
      </c>
      <c r="B83008" t="str">
        <f t="shared" si="1296"/>
        <v>253719</v>
      </c>
    </row>
    <row r="83009" spans="1:2" x14ac:dyDescent="0.25">
      <c r="A83009" t="s">
        <v>85528</v>
      </c>
      <c r="B83009" t="str">
        <f t="shared" si="1296"/>
        <v>253719</v>
      </c>
    </row>
    <row r="83010" spans="1:2" x14ac:dyDescent="0.25">
      <c r="A83010" t="s">
        <v>85529</v>
      </c>
      <c r="B83010" t="str">
        <f t="shared" si="1296"/>
        <v>253719</v>
      </c>
    </row>
    <row r="83011" spans="1:2" x14ac:dyDescent="0.25">
      <c r="A83011" t="s">
        <v>85530</v>
      </c>
      <c r="B83011" t="str">
        <f t="shared" ref="B83011:B83074" si="1297">LEFT(A83011,6)</f>
        <v>253719</v>
      </c>
    </row>
    <row r="83012" spans="1:2" x14ac:dyDescent="0.25">
      <c r="A83012" t="s">
        <v>85531</v>
      </c>
      <c r="B83012" t="str">
        <f t="shared" si="1297"/>
        <v>253719</v>
      </c>
    </row>
    <row r="83013" spans="1:2" x14ac:dyDescent="0.25">
      <c r="A83013" t="s">
        <v>85532</v>
      </c>
      <c r="B83013" t="str">
        <f t="shared" si="1297"/>
        <v>253719</v>
      </c>
    </row>
    <row r="83014" spans="1:2" x14ac:dyDescent="0.25">
      <c r="A83014" t="s">
        <v>85533</v>
      </c>
      <c r="B83014" t="str">
        <f t="shared" si="1297"/>
        <v>253719</v>
      </c>
    </row>
    <row r="83015" spans="1:2" x14ac:dyDescent="0.25">
      <c r="A83015" t="s">
        <v>85534</v>
      </c>
      <c r="B83015" t="str">
        <f t="shared" si="1297"/>
        <v>253719</v>
      </c>
    </row>
    <row r="83016" spans="1:2" x14ac:dyDescent="0.25">
      <c r="A83016" t="s">
        <v>85535</v>
      </c>
      <c r="B83016" t="str">
        <f t="shared" si="1297"/>
        <v>253719</v>
      </c>
    </row>
    <row r="83017" spans="1:2" x14ac:dyDescent="0.25">
      <c r="A83017" t="s">
        <v>85536</v>
      </c>
      <c r="B83017" t="str">
        <f t="shared" si="1297"/>
        <v>253719</v>
      </c>
    </row>
    <row r="83018" spans="1:2" x14ac:dyDescent="0.25">
      <c r="A83018" t="s">
        <v>85537</v>
      </c>
      <c r="B83018" t="str">
        <f t="shared" si="1297"/>
        <v>253719</v>
      </c>
    </row>
    <row r="83019" spans="1:2" x14ac:dyDescent="0.25">
      <c r="A83019" t="s">
        <v>85538</v>
      </c>
      <c r="B83019" t="str">
        <f t="shared" si="1297"/>
        <v>253719</v>
      </c>
    </row>
    <row r="83020" spans="1:2" x14ac:dyDescent="0.25">
      <c r="A83020" t="s">
        <v>85539</v>
      </c>
      <c r="B83020" t="str">
        <f t="shared" si="1297"/>
        <v>253719</v>
      </c>
    </row>
    <row r="83021" spans="1:2" x14ac:dyDescent="0.25">
      <c r="A83021" t="s">
        <v>85540</v>
      </c>
      <c r="B83021" t="str">
        <f t="shared" si="1297"/>
        <v>253719</v>
      </c>
    </row>
    <row r="83022" spans="1:2" x14ac:dyDescent="0.25">
      <c r="A83022" t="s">
        <v>85541</v>
      </c>
      <c r="B83022" t="str">
        <f t="shared" si="1297"/>
        <v>253719</v>
      </c>
    </row>
    <row r="83023" spans="1:2" x14ac:dyDescent="0.25">
      <c r="A83023" t="s">
        <v>85542</v>
      </c>
      <c r="B83023" t="str">
        <f t="shared" si="1297"/>
        <v>253719</v>
      </c>
    </row>
    <row r="83024" spans="1:2" x14ac:dyDescent="0.25">
      <c r="A83024" t="s">
        <v>85543</v>
      </c>
      <c r="B83024" t="str">
        <f t="shared" si="1297"/>
        <v>253719</v>
      </c>
    </row>
    <row r="83025" spans="1:2" x14ac:dyDescent="0.25">
      <c r="A83025" t="s">
        <v>85544</v>
      </c>
      <c r="B83025" t="str">
        <f t="shared" si="1297"/>
        <v>253719</v>
      </c>
    </row>
    <row r="83026" spans="1:2" x14ac:dyDescent="0.25">
      <c r="A83026" t="s">
        <v>85545</v>
      </c>
      <c r="B83026" t="str">
        <f t="shared" si="1297"/>
        <v>253719</v>
      </c>
    </row>
    <row r="83027" spans="1:2" x14ac:dyDescent="0.25">
      <c r="A83027" t="s">
        <v>85546</v>
      </c>
      <c r="B83027" t="str">
        <f t="shared" si="1297"/>
        <v>253719</v>
      </c>
    </row>
    <row r="83028" spans="1:2" x14ac:dyDescent="0.25">
      <c r="A83028" t="s">
        <v>85547</v>
      </c>
      <c r="B83028" t="str">
        <f t="shared" si="1297"/>
        <v>253719</v>
      </c>
    </row>
    <row r="83029" spans="1:2" x14ac:dyDescent="0.25">
      <c r="A83029" t="s">
        <v>85548</v>
      </c>
      <c r="B83029" t="str">
        <f t="shared" si="1297"/>
        <v>253719</v>
      </c>
    </row>
    <row r="83030" spans="1:2" x14ac:dyDescent="0.25">
      <c r="A83030" t="s">
        <v>85549</v>
      </c>
      <c r="B83030" t="str">
        <f t="shared" si="1297"/>
        <v>253719</v>
      </c>
    </row>
    <row r="83031" spans="1:2" x14ac:dyDescent="0.25">
      <c r="A83031" t="s">
        <v>85550</v>
      </c>
      <c r="B83031" t="str">
        <f t="shared" si="1297"/>
        <v>253719</v>
      </c>
    </row>
    <row r="83032" spans="1:2" x14ac:dyDescent="0.25">
      <c r="A83032" t="s">
        <v>85551</v>
      </c>
      <c r="B83032" t="str">
        <f t="shared" si="1297"/>
        <v>253719</v>
      </c>
    </row>
    <row r="83033" spans="1:2" x14ac:dyDescent="0.25">
      <c r="A83033" t="s">
        <v>85552</v>
      </c>
      <c r="B83033" t="str">
        <f t="shared" si="1297"/>
        <v>253719</v>
      </c>
    </row>
    <row r="83034" spans="1:2" x14ac:dyDescent="0.25">
      <c r="A83034" t="s">
        <v>85553</v>
      </c>
      <c r="B83034" t="str">
        <f t="shared" si="1297"/>
        <v>253719</v>
      </c>
    </row>
    <row r="83035" spans="1:2" x14ac:dyDescent="0.25">
      <c r="A83035" t="s">
        <v>85554</v>
      </c>
      <c r="B83035" t="str">
        <f t="shared" si="1297"/>
        <v>253719</v>
      </c>
    </row>
    <row r="83036" spans="1:2" x14ac:dyDescent="0.25">
      <c r="A83036" t="s">
        <v>85555</v>
      </c>
      <c r="B83036" t="str">
        <f t="shared" si="1297"/>
        <v>253719</v>
      </c>
    </row>
    <row r="83037" spans="1:2" x14ac:dyDescent="0.25">
      <c r="A83037" t="s">
        <v>85556</v>
      </c>
      <c r="B83037" t="str">
        <f t="shared" si="1297"/>
        <v>253719</v>
      </c>
    </row>
    <row r="83038" spans="1:2" x14ac:dyDescent="0.25">
      <c r="A83038" t="s">
        <v>85557</v>
      </c>
      <c r="B83038" t="str">
        <f t="shared" si="1297"/>
        <v>253719</v>
      </c>
    </row>
    <row r="83039" spans="1:2" x14ac:dyDescent="0.25">
      <c r="A83039" t="s">
        <v>85558</v>
      </c>
      <c r="B83039" t="str">
        <f t="shared" si="1297"/>
        <v>253719</v>
      </c>
    </row>
    <row r="83040" spans="1:2" x14ac:dyDescent="0.25">
      <c r="A83040" t="s">
        <v>85559</v>
      </c>
      <c r="B83040" t="str">
        <f t="shared" si="1297"/>
        <v>253719</v>
      </c>
    </row>
    <row r="83041" spans="1:2" x14ac:dyDescent="0.25">
      <c r="A83041" t="s">
        <v>85560</v>
      </c>
      <c r="B83041" t="str">
        <f t="shared" si="1297"/>
        <v>253719</v>
      </c>
    </row>
    <row r="83042" spans="1:2" x14ac:dyDescent="0.25">
      <c r="A83042" t="s">
        <v>85561</v>
      </c>
      <c r="B83042" t="str">
        <f t="shared" si="1297"/>
        <v>253719</v>
      </c>
    </row>
    <row r="83043" spans="1:2" x14ac:dyDescent="0.25">
      <c r="A83043" t="s">
        <v>85562</v>
      </c>
      <c r="B83043" t="str">
        <f t="shared" si="1297"/>
        <v>253719</v>
      </c>
    </row>
    <row r="83044" spans="1:2" x14ac:dyDescent="0.25">
      <c r="A83044" t="s">
        <v>85563</v>
      </c>
      <c r="B83044" t="str">
        <f t="shared" si="1297"/>
        <v>253719</v>
      </c>
    </row>
    <row r="83045" spans="1:2" x14ac:dyDescent="0.25">
      <c r="A83045" t="s">
        <v>85564</v>
      </c>
      <c r="B83045" t="str">
        <f t="shared" si="1297"/>
        <v>253719</v>
      </c>
    </row>
    <row r="83046" spans="1:2" x14ac:dyDescent="0.25">
      <c r="A83046" t="s">
        <v>85565</v>
      </c>
      <c r="B83046" t="str">
        <f t="shared" si="1297"/>
        <v>253719</v>
      </c>
    </row>
    <row r="83047" spans="1:2" x14ac:dyDescent="0.25">
      <c r="A83047" t="s">
        <v>85566</v>
      </c>
      <c r="B83047" t="str">
        <f t="shared" si="1297"/>
        <v>253719</v>
      </c>
    </row>
    <row r="83048" spans="1:2" x14ac:dyDescent="0.25">
      <c r="A83048" t="s">
        <v>85567</v>
      </c>
      <c r="B83048" t="str">
        <f t="shared" si="1297"/>
        <v>253719</v>
      </c>
    </row>
    <row r="83049" spans="1:2" x14ac:dyDescent="0.25">
      <c r="A83049" t="s">
        <v>85568</v>
      </c>
      <c r="B83049" t="str">
        <f t="shared" si="1297"/>
        <v>253719</v>
      </c>
    </row>
    <row r="83050" spans="1:2" x14ac:dyDescent="0.25">
      <c r="A83050" t="s">
        <v>85569</v>
      </c>
      <c r="B83050" t="str">
        <f t="shared" si="1297"/>
        <v>253719</v>
      </c>
    </row>
    <row r="83051" spans="1:2" x14ac:dyDescent="0.25">
      <c r="A83051" t="s">
        <v>85570</v>
      </c>
      <c r="B83051" t="str">
        <f t="shared" si="1297"/>
        <v>253719</v>
      </c>
    </row>
    <row r="83052" spans="1:2" x14ac:dyDescent="0.25">
      <c r="A83052" t="s">
        <v>85571</v>
      </c>
      <c r="B83052" t="str">
        <f t="shared" si="1297"/>
        <v>253719</v>
      </c>
    </row>
    <row r="83053" spans="1:2" x14ac:dyDescent="0.25">
      <c r="A83053" t="s">
        <v>85572</v>
      </c>
      <c r="B83053" t="str">
        <f t="shared" si="1297"/>
        <v>253719</v>
      </c>
    </row>
    <row r="83054" spans="1:2" x14ac:dyDescent="0.25">
      <c r="A83054" t="s">
        <v>85573</v>
      </c>
      <c r="B83054" t="str">
        <f t="shared" si="1297"/>
        <v>253719</v>
      </c>
    </row>
    <row r="83055" spans="1:2" x14ac:dyDescent="0.25">
      <c r="A83055" t="s">
        <v>85574</v>
      </c>
      <c r="B83055" t="str">
        <f t="shared" si="1297"/>
        <v>253719</v>
      </c>
    </row>
    <row r="83056" spans="1:2" x14ac:dyDescent="0.25">
      <c r="A83056" t="s">
        <v>85575</v>
      </c>
      <c r="B83056" t="str">
        <f t="shared" si="1297"/>
        <v>253719</v>
      </c>
    </row>
    <row r="83057" spans="1:2" x14ac:dyDescent="0.25">
      <c r="A83057" t="s">
        <v>85576</v>
      </c>
      <c r="B83057" t="str">
        <f t="shared" si="1297"/>
        <v>253719</v>
      </c>
    </row>
    <row r="83058" spans="1:2" x14ac:dyDescent="0.25">
      <c r="A83058" t="s">
        <v>85577</v>
      </c>
      <c r="B83058" t="str">
        <f t="shared" si="1297"/>
        <v>253719</v>
      </c>
    </row>
    <row r="83059" spans="1:2" x14ac:dyDescent="0.25">
      <c r="A83059" t="s">
        <v>85578</v>
      </c>
      <c r="B83059" t="str">
        <f t="shared" si="1297"/>
        <v>253719</v>
      </c>
    </row>
    <row r="83060" spans="1:2" x14ac:dyDescent="0.25">
      <c r="A83060" t="s">
        <v>85579</v>
      </c>
      <c r="B83060" t="str">
        <f t="shared" si="1297"/>
        <v>253719</v>
      </c>
    </row>
    <row r="83061" spans="1:2" x14ac:dyDescent="0.25">
      <c r="A83061" t="s">
        <v>85580</v>
      </c>
      <c r="B83061" t="str">
        <f t="shared" si="1297"/>
        <v>253719</v>
      </c>
    </row>
    <row r="83062" spans="1:2" x14ac:dyDescent="0.25">
      <c r="A83062" t="s">
        <v>85581</v>
      </c>
      <c r="B83062" t="str">
        <f t="shared" si="1297"/>
        <v>253719</v>
      </c>
    </row>
    <row r="83063" spans="1:2" x14ac:dyDescent="0.25">
      <c r="A83063" t="s">
        <v>85582</v>
      </c>
      <c r="B83063" t="str">
        <f t="shared" si="1297"/>
        <v>253719</v>
      </c>
    </row>
    <row r="83064" spans="1:2" x14ac:dyDescent="0.25">
      <c r="A83064" t="s">
        <v>85583</v>
      </c>
      <c r="B83064" t="str">
        <f t="shared" si="1297"/>
        <v>253719</v>
      </c>
    </row>
    <row r="83065" spans="1:2" x14ac:dyDescent="0.25">
      <c r="A83065" t="s">
        <v>85584</v>
      </c>
      <c r="B83065" t="str">
        <f t="shared" si="1297"/>
        <v>253719</v>
      </c>
    </row>
    <row r="83066" spans="1:2" x14ac:dyDescent="0.25">
      <c r="A83066" t="s">
        <v>85585</v>
      </c>
      <c r="B83066" t="str">
        <f t="shared" si="1297"/>
        <v>253719</v>
      </c>
    </row>
    <row r="83067" spans="1:2" x14ac:dyDescent="0.25">
      <c r="A83067" t="s">
        <v>85586</v>
      </c>
      <c r="B83067" t="str">
        <f t="shared" si="1297"/>
        <v>253719</v>
      </c>
    </row>
    <row r="83068" spans="1:2" x14ac:dyDescent="0.25">
      <c r="A83068" t="s">
        <v>85587</v>
      </c>
      <c r="B83068" t="str">
        <f t="shared" si="1297"/>
        <v>253719</v>
      </c>
    </row>
    <row r="83069" spans="1:2" x14ac:dyDescent="0.25">
      <c r="A83069" t="s">
        <v>85588</v>
      </c>
      <c r="B83069" t="str">
        <f t="shared" si="1297"/>
        <v>253719</v>
      </c>
    </row>
    <row r="83070" spans="1:2" x14ac:dyDescent="0.25">
      <c r="A83070" t="s">
        <v>85589</v>
      </c>
      <c r="B83070" t="str">
        <f t="shared" si="1297"/>
        <v>253719</v>
      </c>
    </row>
    <row r="83071" spans="1:2" x14ac:dyDescent="0.25">
      <c r="A83071" t="s">
        <v>85590</v>
      </c>
      <c r="B83071" t="str">
        <f t="shared" si="1297"/>
        <v>253719</v>
      </c>
    </row>
    <row r="83072" spans="1:2" x14ac:dyDescent="0.25">
      <c r="A83072" t="s">
        <v>85591</v>
      </c>
      <c r="B83072" t="str">
        <f t="shared" si="1297"/>
        <v>253719</v>
      </c>
    </row>
    <row r="83073" spans="1:2" x14ac:dyDescent="0.25">
      <c r="A83073" t="s">
        <v>85592</v>
      </c>
      <c r="B83073" t="str">
        <f t="shared" si="1297"/>
        <v>253719</v>
      </c>
    </row>
    <row r="83074" spans="1:2" x14ac:dyDescent="0.25">
      <c r="A83074" t="s">
        <v>85593</v>
      </c>
      <c r="B83074" t="str">
        <f t="shared" si="1297"/>
        <v>253719</v>
      </c>
    </row>
    <row r="83075" spans="1:2" x14ac:dyDescent="0.25">
      <c r="A83075" t="s">
        <v>85594</v>
      </c>
      <c r="B83075" t="str">
        <f t="shared" ref="B83075:B83138" si="1298">LEFT(A83075,6)</f>
        <v>253719</v>
      </c>
    </row>
    <row r="83076" spans="1:2" x14ac:dyDescent="0.25">
      <c r="A83076" t="s">
        <v>85595</v>
      </c>
      <c r="B83076" t="str">
        <f t="shared" si="1298"/>
        <v>253719</v>
      </c>
    </row>
    <row r="83077" spans="1:2" x14ac:dyDescent="0.25">
      <c r="A83077" t="s">
        <v>85596</v>
      </c>
      <c r="B83077" t="str">
        <f t="shared" si="1298"/>
        <v>253719</v>
      </c>
    </row>
    <row r="83078" spans="1:2" x14ac:dyDescent="0.25">
      <c r="A83078" t="s">
        <v>85597</v>
      </c>
      <c r="B83078" t="str">
        <f t="shared" si="1298"/>
        <v>253719</v>
      </c>
    </row>
    <row r="83079" spans="1:2" x14ac:dyDescent="0.25">
      <c r="A83079" t="s">
        <v>85598</v>
      </c>
      <c r="B83079" t="str">
        <f t="shared" si="1298"/>
        <v>253719</v>
      </c>
    </row>
    <row r="83080" spans="1:2" x14ac:dyDescent="0.25">
      <c r="A83080" t="s">
        <v>85599</v>
      </c>
      <c r="B83080" t="str">
        <f t="shared" si="1298"/>
        <v>253719</v>
      </c>
    </row>
    <row r="83081" spans="1:2" x14ac:dyDescent="0.25">
      <c r="A83081" t="s">
        <v>85600</v>
      </c>
      <c r="B83081" t="str">
        <f t="shared" si="1298"/>
        <v>253719</v>
      </c>
    </row>
    <row r="83082" spans="1:2" x14ac:dyDescent="0.25">
      <c r="A83082" t="s">
        <v>85601</v>
      </c>
      <c r="B83082" t="str">
        <f t="shared" si="1298"/>
        <v>253719</v>
      </c>
    </row>
    <row r="83083" spans="1:2" x14ac:dyDescent="0.25">
      <c r="A83083" t="s">
        <v>85602</v>
      </c>
      <c r="B83083" t="str">
        <f t="shared" si="1298"/>
        <v>253719</v>
      </c>
    </row>
    <row r="83084" spans="1:2" x14ac:dyDescent="0.25">
      <c r="A83084" t="s">
        <v>85603</v>
      </c>
      <c r="B83084" t="str">
        <f t="shared" si="1298"/>
        <v>253719</v>
      </c>
    </row>
    <row r="83085" spans="1:2" x14ac:dyDescent="0.25">
      <c r="A83085" t="s">
        <v>85604</v>
      </c>
      <c r="B83085" t="str">
        <f t="shared" si="1298"/>
        <v>253719</v>
      </c>
    </row>
    <row r="83086" spans="1:2" x14ac:dyDescent="0.25">
      <c r="A83086" t="s">
        <v>85605</v>
      </c>
      <c r="B83086" t="str">
        <f t="shared" si="1298"/>
        <v>253719</v>
      </c>
    </row>
    <row r="83087" spans="1:2" x14ac:dyDescent="0.25">
      <c r="A83087" t="s">
        <v>85606</v>
      </c>
      <c r="B83087" t="str">
        <f t="shared" si="1298"/>
        <v>253719</v>
      </c>
    </row>
    <row r="83088" spans="1:2" x14ac:dyDescent="0.25">
      <c r="A83088" t="s">
        <v>85607</v>
      </c>
      <c r="B83088" t="str">
        <f t="shared" si="1298"/>
        <v>253719</v>
      </c>
    </row>
    <row r="83089" spans="1:2" x14ac:dyDescent="0.25">
      <c r="A83089" t="s">
        <v>85608</v>
      </c>
      <c r="B83089" t="str">
        <f t="shared" si="1298"/>
        <v>253719</v>
      </c>
    </row>
    <row r="83090" spans="1:2" x14ac:dyDescent="0.25">
      <c r="A83090" t="s">
        <v>85609</v>
      </c>
      <c r="B83090" t="str">
        <f t="shared" si="1298"/>
        <v>253719</v>
      </c>
    </row>
    <row r="83091" spans="1:2" x14ac:dyDescent="0.25">
      <c r="A83091" t="s">
        <v>85610</v>
      </c>
      <c r="B83091" t="str">
        <f t="shared" si="1298"/>
        <v>253719</v>
      </c>
    </row>
    <row r="83092" spans="1:2" x14ac:dyDescent="0.25">
      <c r="A83092" t="s">
        <v>85611</v>
      </c>
      <c r="B83092" t="str">
        <f t="shared" si="1298"/>
        <v>253719</v>
      </c>
    </row>
    <row r="83093" spans="1:2" x14ac:dyDescent="0.25">
      <c r="A83093" t="s">
        <v>85612</v>
      </c>
      <c r="B83093" t="str">
        <f t="shared" si="1298"/>
        <v>253719</v>
      </c>
    </row>
    <row r="83094" spans="1:2" x14ac:dyDescent="0.25">
      <c r="A83094" t="s">
        <v>85613</v>
      </c>
      <c r="B83094" t="str">
        <f t="shared" si="1298"/>
        <v>253719</v>
      </c>
    </row>
    <row r="83095" spans="1:2" x14ac:dyDescent="0.25">
      <c r="A83095" t="s">
        <v>85614</v>
      </c>
      <c r="B83095" t="str">
        <f t="shared" si="1298"/>
        <v>253719</v>
      </c>
    </row>
    <row r="83096" spans="1:2" x14ac:dyDescent="0.25">
      <c r="A83096" t="s">
        <v>85615</v>
      </c>
      <c r="B83096" t="str">
        <f t="shared" si="1298"/>
        <v>253719</v>
      </c>
    </row>
    <row r="83097" spans="1:2" x14ac:dyDescent="0.25">
      <c r="A83097" t="s">
        <v>85616</v>
      </c>
      <c r="B83097" t="str">
        <f t="shared" si="1298"/>
        <v>253719</v>
      </c>
    </row>
    <row r="83098" spans="1:2" x14ac:dyDescent="0.25">
      <c r="A83098" t="s">
        <v>85617</v>
      </c>
      <c r="B83098" t="str">
        <f t="shared" si="1298"/>
        <v>253719</v>
      </c>
    </row>
    <row r="83099" spans="1:2" x14ac:dyDescent="0.25">
      <c r="A83099" t="s">
        <v>85618</v>
      </c>
      <c r="B83099" t="str">
        <f t="shared" si="1298"/>
        <v>253719</v>
      </c>
    </row>
    <row r="83100" spans="1:2" x14ac:dyDescent="0.25">
      <c r="A83100" t="s">
        <v>85619</v>
      </c>
      <c r="B83100" t="str">
        <f t="shared" si="1298"/>
        <v>253719</v>
      </c>
    </row>
    <row r="83101" spans="1:2" x14ac:dyDescent="0.25">
      <c r="A83101" t="s">
        <v>85620</v>
      </c>
      <c r="B83101" t="str">
        <f t="shared" si="1298"/>
        <v>253719</v>
      </c>
    </row>
    <row r="83102" spans="1:2" x14ac:dyDescent="0.25">
      <c r="A83102" t="s">
        <v>85621</v>
      </c>
      <c r="B83102" t="str">
        <f t="shared" si="1298"/>
        <v>253719</v>
      </c>
    </row>
    <row r="83103" spans="1:2" x14ac:dyDescent="0.25">
      <c r="A83103" t="s">
        <v>85622</v>
      </c>
      <c r="B83103" t="str">
        <f t="shared" si="1298"/>
        <v>253719</v>
      </c>
    </row>
    <row r="83104" spans="1:2" x14ac:dyDescent="0.25">
      <c r="A83104" t="s">
        <v>85623</v>
      </c>
      <c r="B83104" t="str">
        <f t="shared" si="1298"/>
        <v>253719</v>
      </c>
    </row>
    <row r="83105" spans="1:2" x14ac:dyDescent="0.25">
      <c r="A83105" t="s">
        <v>85624</v>
      </c>
      <c r="B83105" t="str">
        <f t="shared" si="1298"/>
        <v>253719</v>
      </c>
    </row>
    <row r="83106" spans="1:2" x14ac:dyDescent="0.25">
      <c r="A83106" t="s">
        <v>85625</v>
      </c>
      <c r="B83106" t="str">
        <f t="shared" si="1298"/>
        <v>253719</v>
      </c>
    </row>
    <row r="83107" spans="1:2" x14ac:dyDescent="0.25">
      <c r="A83107" t="s">
        <v>85626</v>
      </c>
      <c r="B83107" t="str">
        <f t="shared" si="1298"/>
        <v>253719</v>
      </c>
    </row>
    <row r="83108" spans="1:2" x14ac:dyDescent="0.25">
      <c r="A83108" t="s">
        <v>85627</v>
      </c>
      <c r="B83108" t="str">
        <f t="shared" si="1298"/>
        <v>253719</v>
      </c>
    </row>
    <row r="83109" spans="1:2" x14ac:dyDescent="0.25">
      <c r="A83109" t="s">
        <v>85628</v>
      </c>
      <c r="B83109" t="str">
        <f t="shared" si="1298"/>
        <v>253719</v>
      </c>
    </row>
    <row r="83110" spans="1:2" x14ac:dyDescent="0.25">
      <c r="A83110" t="s">
        <v>85629</v>
      </c>
      <c r="B83110" t="str">
        <f t="shared" si="1298"/>
        <v>253719</v>
      </c>
    </row>
    <row r="83111" spans="1:2" x14ac:dyDescent="0.25">
      <c r="A83111" t="s">
        <v>85630</v>
      </c>
      <c r="B83111" t="str">
        <f t="shared" si="1298"/>
        <v>253719</v>
      </c>
    </row>
    <row r="83112" spans="1:2" x14ac:dyDescent="0.25">
      <c r="A83112" t="s">
        <v>85631</v>
      </c>
      <c r="B83112" t="str">
        <f t="shared" si="1298"/>
        <v>253719</v>
      </c>
    </row>
    <row r="83113" spans="1:2" x14ac:dyDescent="0.25">
      <c r="A83113" t="s">
        <v>85632</v>
      </c>
      <c r="B83113" t="str">
        <f t="shared" si="1298"/>
        <v>253719</v>
      </c>
    </row>
    <row r="83114" spans="1:2" x14ac:dyDescent="0.25">
      <c r="A83114" t="s">
        <v>85633</v>
      </c>
      <c r="B83114" t="str">
        <f t="shared" si="1298"/>
        <v>253719</v>
      </c>
    </row>
    <row r="83115" spans="1:2" x14ac:dyDescent="0.25">
      <c r="A83115" t="s">
        <v>85634</v>
      </c>
      <c r="B83115" t="str">
        <f t="shared" si="1298"/>
        <v>253719</v>
      </c>
    </row>
    <row r="83116" spans="1:2" x14ac:dyDescent="0.25">
      <c r="A83116" t="s">
        <v>85635</v>
      </c>
      <c r="B83116" t="str">
        <f t="shared" si="1298"/>
        <v>253719</v>
      </c>
    </row>
    <row r="83117" spans="1:2" x14ac:dyDescent="0.25">
      <c r="A83117" t="s">
        <v>85636</v>
      </c>
      <c r="B83117" t="str">
        <f t="shared" si="1298"/>
        <v>253719</v>
      </c>
    </row>
    <row r="83118" spans="1:2" x14ac:dyDescent="0.25">
      <c r="A83118" t="s">
        <v>85637</v>
      </c>
      <c r="B83118" t="str">
        <f t="shared" si="1298"/>
        <v>253719</v>
      </c>
    </row>
    <row r="83119" spans="1:2" x14ac:dyDescent="0.25">
      <c r="A83119" t="s">
        <v>85638</v>
      </c>
      <c r="B83119" t="str">
        <f t="shared" si="1298"/>
        <v>253719</v>
      </c>
    </row>
    <row r="83120" spans="1:2" x14ac:dyDescent="0.25">
      <c r="A83120" t="s">
        <v>85639</v>
      </c>
      <c r="B83120" t="str">
        <f t="shared" si="1298"/>
        <v>253719</v>
      </c>
    </row>
    <row r="83121" spans="1:2" x14ac:dyDescent="0.25">
      <c r="A83121" t="s">
        <v>85640</v>
      </c>
      <c r="B83121" t="str">
        <f t="shared" si="1298"/>
        <v>253719</v>
      </c>
    </row>
    <row r="83122" spans="1:2" x14ac:dyDescent="0.25">
      <c r="A83122" t="s">
        <v>85641</v>
      </c>
      <c r="B83122" t="str">
        <f t="shared" si="1298"/>
        <v>253719</v>
      </c>
    </row>
    <row r="83123" spans="1:2" x14ac:dyDescent="0.25">
      <c r="A83123" t="s">
        <v>85642</v>
      </c>
      <c r="B83123" t="str">
        <f t="shared" si="1298"/>
        <v>253719</v>
      </c>
    </row>
    <row r="83124" spans="1:2" x14ac:dyDescent="0.25">
      <c r="A83124" t="s">
        <v>85643</v>
      </c>
      <c r="B83124" t="str">
        <f t="shared" si="1298"/>
        <v>253719</v>
      </c>
    </row>
    <row r="83125" spans="1:2" x14ac:dyDescent="0.25">
      <c r="A83125" t="s">
        <v>85644</v>
      </c>
      <c r="B83125" t="str">
        <f t="shared" si="1298"/>
        <v>253719</v>
      </c>
    </row>
    <row r="83126" spans="1:2" x14ac:dyDescent="0.25">
      <c r="A83126" t="s">
        <v>85645</v>
      </c>
      <c r="B83126" t="str">
        <f t="shared" si="1298"/>
        <v>253719</v>
      </c>
    </row>
    <row r="83127" spans="1:2" x14ac:dyDescent="0.25">
      <c r="A83127" t="s">
        <v>85646</v>
      </c>
      <c r="B83127" t="str">
        <f t="shared" si="1298"/>
        <v>253719</v>
      </c>
    </row>
    <row r="83128" spans="1:2" x14ac:dyDescent="0.25">
      <c r="A83128" t="s">
        <v>85647</v>
      </c>
      <c r="B83128" t="str">
        <f t="shared" si="1298"/>
        <v>253719</v>
      </c>
    </row>
    <row r="83129" spans="1:2" x14ac:dyDescent="0.25">
      <c r="A83129" t="s">
        <v>85648</v>
      </c>
      <c r="B83129" t="str">
        <f t="shared" si="1298"/>
        <v>253719</v>
      </c>
    </row>
    <row r="83130" spans="1:2" x14ac:dyDescent="0.25">
      <c r="A83130" t="s">
        <v>85649</v>
      </c>
      <c r="B83130" t="str">
        <f t="shared" si="1298"/>
        <v>253719</v>
      </c>
    </row>
    <row r="83131" spans="1:2" x14ac:dyDescent="0.25">
      <c r="A83131" t="s">
        <v>85650</v>
      </c>
      <c r="B83131" t="str">
        <f t="shared" si="1298"/>
        <v>253719</v>
      </c>
    </row>
    <row r="83132" spans="1:2" x14ac:dyDescent="0.25">
      <c r="A83132" t="s">
        <v>85651</v>
      </c>
      <c r="B83132" t="str">
        <f t="shared" si="1298"/>
        <v>253719</v>
      </c>
    </row>
    <row r="83133" spans="1:2" x14ac:dyDescent="0.25">
      <c r="A83133" t="s">
        <v>85652</v>
      </c>
      <c r="B83133" t="str">
        <f t="shared" si="1298"/>
        <v>253719</v>
      </c>
    </row>
    <row r="83134" spans="1:2" x14ac:dyDescent="0.25">
      <c r="A83134" t="s">
        <v>85653</v>
      </c>
      <c r="B83134" t="str">
        <f t="shared" si="1298"/>
        <v>253719</v>
      </c>
    </row>
    <row r="83135" spans="1:2" x14ac:dyDescent="0.25">
      <c r="A83135" t="s">
        <v>85654</v>
      </c>
      <c r="B83135" t="str">
        <f t="shared" si="1298"/>
        <v>253719</v>
      </c>
    </row>
    <row r="83136" spans="1:2" x14ac:dyDescent="0.25">
      <c r="A83136" t="s">
        <v>85655</v>
      </c>
      <c r="B83136" t="str">
        <f t="shared" si="1298"/>
        <v>253719</v>
      </c>
    </row>
    <row r="83137" spans="1:2" x14ac:dyDescent="0.25">
      <c r="A83137" t="s">
        <v>85656</v>
      </c>
      <c r="B83137" t="str">
        <f t="shared" si="1298"/>
        <v>253719</v>
      </c>
    </row>
    <row r="83138" spans="1:2" x14ac:dyDescent="0.25">
      <c r="A83138" t="s">
        <v>85657</v>
      </c>
      <c r="B83138" t="str">
        <f t="shared" si="1298"/>
        <v>253719</v>
      </c>
    </row>
    <row r="83139" spans="1:2" x14ac:dyDescent="0.25">
      <c r="A83139" t="s">
        <v>85658</v>
      </c>
      <c r="B83139" t="str">
        <f t="shared" ref="B83139:B83202" si="1299">LEFT(A83139,6)</f>
        <v>253719</v>
      </c>
    </row>
    <row r="83140" spans="1:2" x14ac:dyDescent="0.25">
      <c r="A83140" t="s">
        <v>85659</v>
      </c>
      <c r="B83140" t="str">
        <f t="shared" si="1299"/>
        <v>253719</v>
      </c>
    </row>
    <row r="83141" spans="1:2" x14ac:dyDescent="0.25">
      <c r="A83141" t="s">
        <v>85660</v>
      </c>
      <c r="B83141" t="str">
        <f t="shared" si="1299"/>
        <v>253719</v>
      </c>
    </row>
    <row r="83142" spans="1:2" x14ac:dyDescent="0.25">
      <c r="A83142" t="s">
        <v>85661</v>
      </c>
      <c r="B83142" t="str">
        <f t="shared" si="1299"/>
        <v>253719</v>
      </c>
    </row>
    <row r="83143" spans="1:2" x14ac:dyDescent="0.25">
      <c r="A83143" t="s">
        <v>85662</v>
      </c>
      <c r="B83143" t="str">
        <f t="shared" si="1299"/>
        <v>253719</v>
      </c>
    </row>
    <row r="83144" spans="1:2" x14ac:dyDescent="0.25">
      <c r="A83144" t="s">
        <v>85663</v>
      </c>
      <c r="B83144" t="str">
        <f t="shared" si="1299"/>
        <v>253719</v>
      </c>
    </row>
    <row r="83145" spans="1:2" x14ac:dyDescent="0.25">
      <c r="A83145" t="s">
        <v>85664</v>
      </c>
      <c r="B83145" t="str">
        <f t="shared" si="1299"/>
        <v>253719</v>
      </c>
    </row>
    <row r="83146" spans="1:2" x14ac:dyDescent="0.25">
      <c r="A83146" t="s">
        <v>85665</v>
      </c>
      <c r="B83146" t="str">
        <f t="shared" si="1299"/>
        <v>253719</v>
      </c>
    </row>
    <row r="83147" spans="1:2" x14ac:dyDescent="0.25">
      <c r="A83147" t="s">
        <v>85666</v>
      </c>
      <c r="B83147" t="str">
        <f t="shared" si="1299"/>
        <v>253719</v>
      </c>
    </row>
    <row r="83148" spans="1:2" x14ac:dyDescent="0.25">
      <c r="A83148" t="s">
        <v>85667</v>
      </c>
      <c r="B83148" t="str">
        <f t="shared" si="1299"/>
        <v>253719</v>
      </c>
    </row>
    <row r="83149" spans="1:2" x14ac:dyDescent="0.25">
      <c r="A83149" t="s">
        <v>85668</v>
      </c>
      <c r="B83149" t="str">
        <f t="shared" si="1299"/>
        <v>253719</v>
      </c>
    </row>
    <row r="83150" spans="1:2" x14ac:dyDescent="0.25">
      <c r="A83150" t="s">
        <v>85669</v>
      </c>
      <c r="B83150" t="str">
        <f t="shared" si="1299"/>
        <v>253719</v>
      </c>
    </row>
    <row r="83151" spans="1:2" x14ac:dyDescent="0.25">
      <c r="A83151" t="s">
        <v>85670</v>
      </c>
      <c r="B83151" t="str">
        <f t="shared" si="1299"/>
        <v>253719</v>
      </c>
    </row>
    <row r="83152" spans="1:2" x14ac:dyDescent="0.25">
      <c r="A83152" t="s">
        <v>85671</v>
      </c>
      <c r="B83152" t="str">
        <f t="shared" si="1299"/>
        <v>253719</v>
      </c>
    </row>
    <row r="83153" spans="1:2" x14ac:dyDescent="0.25">
      <c r="A83153" t="s">
        <v>85672</v>
      </c>
      <c r="B83153" t="str">
        <f t="shared" si="1299"/>
        <v>253719</v>
      </c>
    </row>
    <row r="83154" spans="1:2" x14ac:dyDescent="0.25">
      <c r="A83154" t="s">
        <v>85673</v>
      </c>
      <c r="B83154" t="str">
        <f t="shared" si="1299"/>
        <v>253719</v>
      </c>
    </row>
    <row r="83155" spans="1:2" x14ac:dyDescent="0.25">
      <c r="A83155" t="s">
        <v>85674</v>
      </c>
      <c r="B83155" t="str">
        <f t="shared" si="1299"/>
        <v>253719</v>
      </c>
    </row>
    <row r="83156" spans="1:2" x14ac:dyDescent="0.25">
      <c r="A83156" t="s">
        <v>85675</v>
      </c>
      <c r="B83156" t="str">
        <f t="shared" si="1299"/>
        <v>253719</v>
      </c>
    </row>
    <row r="83157" spans="1:2" x14ac:dyDescent="0.25">
      <c r="A83157" t="s">
        <v>85676</v>
      </c>
      <c r="B83157" t="str">
        <f t="shared" si="1299"/>
        <v>253719</v>
      </c>
    </row>
    <row r="83158" spans="1:2" x14ac:dyDescent="0.25">
      <c r="A83158" t="s">
        <v>85677</v>
      </c>
      <c r="B83158" t="str">
        <f t="shared" si="1299"/>
        <v>253719</v>
      </c>
    </row>
    <row r="83159" spans="1:2" x14ac:dyDescent="0.25">
      <c r="A83159" t="s">
        <v>85678</v>
      </c>
      <c r="B83159" t="str">
        <f t="shared" si="1299"/>
        <v>253719</v>
      </c>
    </row>
    <row r="83160" spans="1:2" x14ac:dyDescent="0.25">
      <c r="A83160" t="s">
        <v>85679</v>
      </c>
      <c r="B83160" t="str">
        <f t="shared" si="1299"/>
        <v>253719</v>
      </c>
    </row>
    <row r="83161" spans="1:2" x14ac:dyDescent="0.25">
      <c r="A83161" t="s">
        <v>85680</v>
      </c>
      <c r="B83161" t="str">
        <f t="shared" si="1299"/>
        <v>253719</v>
      </c>
    </row>
    <row r="83162" spans="1:2" x14ac:dyDescent="0.25">
      <c r="A83162" t="s">
        <v>85681</v>
      </c>
      <c r="B83162" t="str">
        <f t="shared" si="1299"/>
        <v>253719</v>
      </c>
    </row>
    <row r="83163" spans="1:2" x14ac:dyDescent="0.25">
      <c r="A83163" t="s">
        <v>85682</v>
      </c>
      <c r="B83163" t="str">
        <f t="shared" si="1299"/>
        <v>253719</v>
      </c>
    </row>
    <row r="83164" spans="1:2" x14ac:dyDescent="0.25">
      <c r="A83164" t="s">
        <v>85683</v>
      </c>
      <c r="B83164" t="str">
        <f t="shared" si="1299"/>
        <v>253719</v>
      </c>
    </row>
    <row r="83165" spans="1:2" x14ac:dyDescent="0.25">
      <c r="A83165" t="s">
        <v>85684</v>
      </c>
      <c r="B83165" t="str">
        <f t="shared" si="1299"/>
        <v>253719</v>
      </c>
    </row>
    <row r="83166" spans="1:2" x14ac:dyDescent="0.25">
      <c r="A83166" t="s">
        <v>85685</v>
      </c>
      <c r="B83166" t="str">
        <f t="shared" si="1299"/>
        <v>253719</v>
      </c>
    </row>
    <row r="83167" spans="1:2" x14ac:dyDescent="0.25">
      <c r="A83167" t="s">
        <v>85686</v>
      </c>
      <c r="B83167" t="str">
        <f t="shared" si="1299"/>
        <v>253719</v>
      </c>
    </row>
    <row r="83168" spans="1:2" x14ac:dyDescent="0.25">
      <c r="A83168" t="s">
        <v>85687</v>
      </c>
      <c r="B83168" t="str">
        <f t="shared" si="1299"/>
        <v>253719</v>
      </c>
    </row>
    <row r="83169" spans="1:2" x14ac:dyDescent="0.25">
      <c r="A83169" t="s">
        <v>85688</v>
      </c>
      <c r="B83169" t="str">
        <f t="shared" si="1299"/>
        <v>253719</v>
      </c>
    </row>
    <row r="83170" spans="1:2" x14ac:dyDescent="0.25">
      <c r="A83170" t="s">
        <v>85689</v>
      </c>
      <c r="B83170" t="str">
        <f t="shared" si="1299"/>
        <v>253719</v>
      </c>
    </row>
    <row r="83171" spans="1:2" x14ac:dyDescent="0.25">
      <c r="A83171" t="s">
        <v>85690</v>
      </c>
      <c r="B83171" t="str">
        <f t="shared" si="1299"/>
        <v>253719</v>
      </c>
    </row>
    <row r="83172" spans="1:2" x14ac:dyDescent="0.25">
      <c r="A83172" t="s">
        <v>85691</v>
      </c>
      <c r="B83172" t="str">
        <f t="shared" si="1299"/>
        <v>253719</v>
      </c>
    </row>
    <row r="83173" spans="1:2" x14ac:dyDescent="0.25">
      <c r="A83173" t="s">
        <v>85692</v>
      </c>
      <c r="B83173" t="str">
        <f t="shared" si="1299"/>
        <v>253719</v>
      </c>
    </row>
    <row r="83174" spans="1:2" x14ac:dyDescent="0.25">
      <c r="A83174" t="s">
        <v>85693</v>
      </c>
      <c r="B83174" t="str">
        <f t="shared" si="1299"/>
        <v>253719</v>
      </c>
    </row>
    <row r="83175" spans="1:2" x14ac:dyDescent="0.25">
      <c r="A83175" t="s">
        <v>85694</v>
      </c>
      <c r="B83175" t="str">
        <f t="shared" si="1299"/>
        <v>253719</v>
      </c>
    </row>
    <row r="83176" spans="1:2" x14ac:dyDescent="0.25">
      <c r="A83176" t="s">
        <v>85695</v>
      </c>
      <c r="B83176" t="str">
        <f t="shared" si="1299"/>
        <v>253719</v>
      </c>
    </row>
    <row r="83177" spans="1:2" x14ac:dyDescent="0.25">
      <c r="A83177" t="s">
        <v>85696</v>
      </c>
      <c r="B83177" t="str">
        <f t="shared" si="1299"/>
        <v>253719</v>
      </c>
    </row>
    <row r="83178" spans="1:2" x14ac:dyDescent="0.25">
      <c r="A83178" t="s">
        <v>85697</v>
      </c>
      <c r="B83178" t="str">
        <f t="shared" si="1299"/>
        <v>253719</v>
      </c>
    </row>
    <row r="83179" spans="1:2" x14ac:dyDescent="0.25">
      <c r="A83179" t="s">
        <v>85698</v>
      </c>
      <c r="B83179" t="str">
        <f t="shared" si="1299"/>
        <v>253719</v>
      </c>
    </row>
    <row r="83180" spans="1:2" x14ac:dyDescent="0.25">
      <c r="A83180" t="s">
        <v>85699</v>
      </c>
      <c r="B83180" t="str">
        <f t="shared" si="1299"/>
        <v>253719</v>
      </c>
    </row>
    <row r="83181" spans="1:2" x14ac:dyDescent="0.25">
      <c r="A83181" t="s">
        <v>85700</v>
      </c>
      <c r="B83181" t="str">
        <f t="shared" si="1299"/>
        <v>253719</v>
      </c>
    </row>
    <row r="83182" spans="1:2" x14ac:dyDescent="0.25">
      <c r="A83182" t="s">
        <v>85701</v>
      </c>
      <c r="B83182" t="str">
        <f t="shared" si="1299"/>
        <v>253719</v>
      </c>
    </row>
    <row r="83183" spans="1:2" x14ac:dyDescent="0.25">
      <c r="A83183" t="s">
        <v>85702</v>
      </c>
      <c r="B83183" t="str">
        <f t="shared" si="1299"/>
        <v>253719</v>
      </c>
    </row>
    <row r="83184" spans="1:2" x14ac:dyDescent="0.25">
      <c r="A83184" t="s">
        <v>85703</v>
      </c>
      <c r="B83184" t="str">
        <f t="shared" si="1299"/>
        <v>253719</v>
      </c>
    </row>
    <row r="83185" spans="1:2" x14ac:dyDescent="0.25">
      <c r="A83185" t="s">
        <v>85704</v>
      </c>
      <c r="B83185" t="str">
        <f t="shared" si="1299"/>
        <v>253719</v>
      </c>
    </row>
    <row r="83186" spans="1:2" x14ac:dyDescent="0.25">
      <c r="A83186" t="s">
        <v>85705</v>
      </c>
      <c r="B83186" t="str">
        <f t="shared" si="1299"/>
        <v>253719</v>
      </c>
    </row>
    <row r="83187" spans="1:2" x14ac:dyDescent="0.25">
      <c r="A83187" t="s">
        <v>85706</v>
      </c>
      <c r="B83187" t="str">
        <f t="shared" si="1299"/>
        <v>253719</v>
      </c>
    </row>
    <row r="83188" spans="1:2" x14ac:dyDescent="0.25">
      <c r="A83188" t="s">
        <v>85707</v>
      </c>
      <c r="B83188" t="str">
        <f t="shared" si="1299"/>
        <v>253719</v>
      </c>
    </row>
    <row r="83189" spans="1:2" x14ac:dyDescent="0.25">
      <c r="A83189" t="s">
        <v>85708</v>
      </c>
      <c r="B83189" t="str">
        <f t="shared" si="1299"/>
        <v>253719</v>
      </c>
    </row>
    <row r="83190" spans="1:2" x14ac:dyDescent="0.25">
      <c r="A83190" t="s">
        <v>85709</v>
      </c>
      <c r="B83190" t="str">
        <f t="shared" si="1299"/>
        <v>253719</v>
      </c>
    </row>
    <row r="83191" spans="1:2" x14ac:dyDescent="0.25">
      <c r="A83191" t="s">
        <v>85710</v>
      </c>
      <c r="B83191" t="str">
        <f t="shared" si="1299"/>
        <v>253719</v>
      </c>
    </row>
    <row r="83192" spans="1:2" x14ac:dyDescent="0.25">
      <c r="A83192" t="s">
        <v>85711</v>
      </c>
      <c r="B83192" t="str">
        <f t="shared" si="1299"/>
        <v>253719</v>
      </c>
    </row>
    <row r="83193" spans="1:2" x14ac:dyDescent="0.25">
      <c r="A83193" t="s">
        <v>85712</v>
      </c>
      <c r="B83193" t="str">
        <f t="shared" si="1299"/>
        <v>253719</v>
      </c>
    </row>
    <row r="83194" spans="1:2" x14ac:dyDescent="0.25">
      <c r="A83194" t="s">
        <v>85713</v>
      </c>
      <c r="B83194" t="str">
        <f t="shared" si="1299"/>
        <v>253719</v>
      </c>
    </row>
    <row r="83195" spans="1:2" x14ac:dyDescent="0.25">
      <c r="A83195" t="s">
        <v>85714</v>
      </c>
      <c r="B83195" t="str">
        <f t="shared" si="1299"/>
        <v>253719</v>
      </c>
    </row>
    <row r="83196" spans="1:2" x14ac:dyDescent="0.25">
      <c r="A83196" t="s">
        <v>85715</v>
      </c>
      <c r="B83196" t="str">
        <f t="shared" si="1299"/>
        <v>253719</v>
      </c>
    </row>
    <row r="83197" spans="1:2" x14ac:dyDescent="0.25">
      <c r="A83197" t="s">
        <v>85716</v>
      </c>
      <c r="B83197" t="str">
        <f t="shared" si="1299"/>
        <v>253719</v>
      </c>
    </row>
    <row r="83198" spans="1:2" x14ac:dyDescent="0.25">
      <c r="A83198" t="s">
        <v>85717</v>
      </c>
      <c r="B83198" t="str">
        <f t="shared" si="1299"/>
        <v>253719</v>
      </c>
    </row>
    <row r="83199" spans="1:2" x14ac:dyDescent="0.25">
      <c r="A83199" t="s">
        <v>85718</v>
      </c>
      <c r="B83199" t="str">
        <f t="shared" si="1299"/>
        <v>253719</v>
      </c>
    </row>
    <row r="83200" spans="1:2" x14ac:dyDescent="0.25">
      <c r="A83200" t="s">
        <v>85719</v>
      </c>
      <c r="B83200" t="str">
        <f t="shared" si="1299"/>
        <v>253719</v>
      </c>
    </row>
    <row r="83201" spans="1:2" x14ac:dyDescent="0.25">
      <c r="A83201" t="s">
        <v>85720</v>
      </c>
      <c r="B83201" t="str">
        <f t="shared" si="1299"/>
        <v>253719</v>
      </c>
    </row>
    <row r="83202" spans="1:2" x14ac:dyDescent="0.25">
      <c r="A83202" t="s">
        <v>85721</v>
      </c>
      <c r="B83202" t="str">
        <f t="shared" si="1299"/>
        <v>253719</v>
      </c>
    </row>
    <row r="83203" spans="1:2" x14ac:dyDescent="0.25">
      <c r="A83203" t="s">
        <v>85722</v>
      </c>
      <c r="B83203" t="str">
        <f t="shared" ref="B83203:B83266" si="1300">LEFT(A83203,6)</f>
        <v>253719</v>
      </c>
    </row>
    <row r="83204" spans="1:2" x14ac:dyDescent="0.25">
      <c r="A83204" t="s">
        <v>85723</v>
      </c>
      <c r="B83204" t="str">
        <f t="shared" si="1300"/>
        <v>253719</v>
      </c>
    </row>
    <row r="83205" spans="1:2" x14ac:dyDescent="0.25">
      <c r="A83205" t="s">
        <v>85724</v>
      </c>
      <c r="B83205" t="str">
        <f t="shared" si="1300"/>
        <v>253719</v>
      </c>
    </row>
    <row r="83206" spans="1:2" x14ac:dyDescent="0.25">
      <c r="A83206" t="s">
        <v>85725</v>
      </c>
      <c r="B83206" t="str">
        <f t="shared" si="1300"/>
        <v>253719</v>
      </c>
    </row>
    <row r="83207" spans="1:2" x14ac:dyDescent="0.25">
      <c r="A83207" t="s">
        <v>85726</v>
      </c>
      <c r="B83207" t="str">
        <f t="shared" si="1300"/>
        <v>253719</v>
      </c>
    </row>
    <row r="83208" spans="1:2" x14ac:dyDescent="0.25">
      <c r="A83208" t="s">
        <v>85727</v>
      </c>
      <c r="B83208" t="str">
        <f t="shared" si="1300"/>
        <v>253719</v>
      </c>
    </row>
    <row r="83209" spans="1:2" x14ac:dyDescent="0.25">
      <c r="A83209" t="s">
        <v>85728</v>
      </c>
      <c r="B83209" t="str">
        <f t="shared" si="1300"/>
        <v>253719</v>
      </c>
    </row>
    <row r="83210" spans="1:2" x14ac:dyDescent="0.25">
      <c r="A83210" t="s">
        <v>85729</v>
      </c>
      <c r="B83210" t="str">
        <f t="shared" si="1300"/>
        <v>253719</v>
      </c>
    </row>
    <row r="83211" spans="1:2" x14ac:dyDescent="0.25">
      <c r="A83211" t="s">
        <v>85730</v>
      </c>
      <c r="B83211" t="str">
        <f t="shared" si="1300"/>
        <v>253719</v>
      </c>
    </row>
    <row r="83212" spans="1:2" x14ac:dyDescent="0.25">
      <c r="A83212" t="s">
        <v>85731</v>
      </c>
      <c r="B83212" t="str">
        <f t="shared" si="1300"/>
        <v>253719</v>
      </c>
    </row>
    <row r="83213" spans="1:2" x14ac:dyDescent="0.25">
      <c r="A83213" t="s">
        <v>85732</v>
      </c>
      <c r="B83213" t="str">
        <f t="shared" si="1300"/>
        <v>253719</v>
      </c>
    </row>
    <row r="83214" spans="1:2" x14ac:dyDescent="0.25">
      <c r="A83214" t="s">
        <v>85733</v>
      </c>
      <c r="B83214" t="str">
        <f t="shared" si="1300"/>
        <v>253719</v>
      </c>
    </row>
    <row r="83215" spans="1:2" x14ac:dyDescent="0.25">
      <c r="A83215" t="s">
        <v>85734</v>
      </c>
      <c r="B83215" t="str">
        <f t="shared" si="1300"/>
        <v>253719</v>
      </c>
    </row>
    <row r="83216" spans="1:2" x14ac:dyDescent="0.25">
      <c r="A83216" t="s">
        <v>85735</v>
      </c>
      <c r="B83216" t="str">
        <f t="shared" si="1300"/>
        <v>253719</v>
      </c>
    </row>
    <row r="83217" spans="1:2" x14ac:dyDescent="0.25">
      <c r="A83217" t="s">
        <v>85736</v>
      </c>
      <c r="B83217" t="str">
        <f t="shared" si="1300"/>
        <v>253719</v>
      </c>
    </row>
    <row r="83218" spans="1:2" x14ac:dyDescent="0.25">
      <c r="A83218" t="s">
        <v>85737</v>
      </c>
      <c r="B83218" t="str">
        <f t="shared" si="1300"/>
        <v>253719</v>
      </c>
    </row>
    <row r="83219" spans="1:2" x14ac:dyDescent="0.25">
      <c r="A83219" t="s">
        <v>85738</v>
      </c>
      <c r="B83219" t="str">
        <f t="shared" si="1300"/>
        <v>253719</v>
      </c>
    </row>
    <row r="83220" spans="1:2" x14ac:dyDescent="0.25">
      <c r="A83220" t="s">
        <v>85739</v>
      </c>
      <c r="B83220" t="str">
        <f t="shared" si="1300"/>
        <v>253719</v>
      </c>
    </row>
    <row r="83221" spans="1:2" x14ac:dyDescent="0.25">
      <c r="A83221" t="s">
        <v>85740</v>
      </c>
      <c r="B83221" t="str">
        <f t="shared" si="1300"/>
        <v>253719</v>
      </c>
    </row>
    <row r="83222" spans="1:2" x14ac:dyDescent="0.25">
      <c r="A83222" t="s">
        <v>85741</v>
      </c>
      <c r="B83222" t="str">
        <f t="shared" si="1300"/>
        <v>253719</v>
      </c>
    </row>
    <row r="83223" spans="1:2" x14ac:dyDescent="0.25">
      <c r="A83223" t="s">
        <v>85742</v>
      </c>
      <c r="B83223" t="str">
        <f t="shared" si="1300"/>
        <v>253719</v>
      </c>
    </row>
    <row r="83224" spans="1:2" x14ac:dyDescent="0.25">
      <c r="A83224" t="s">
        <v>85743</v>
      </c>
      <c r="B83224" t="str">
        <f t="shared" si="1300"/>
        <v>253719</v>
      </c>
    </row>
    <row r="83225" spans="1:2" x14ac:dyDescent="0.25">
      <c r="A83225" t="s">
        <v>85744</v>
      </c>
      <c r="B83225" t="str">
        <f t="shared" si="1300"/>
        <v>253719</v>
      </c>
    </row>
    <row r="83226" spans="1:2" x14ac:dyDescent="0.25">
      <c r="A83226" t="s">
        <v>85745</v>
      </c>
      <c r="B83226" t="str">
        <f t="shared" si="1300"/>
        <v>253719</v>
      </c>
    </row>
    <row r="83227" spans="1:2" x14ac:dyDescent="0.25">
      <c r="A83227" t="s">
        <v>85746</v>
      </c>
      <c r="B83227" t="str">
        <f t="shared" si="1300"/>
        <v>253719</v>
      </c>
    </row>
    <row r="83228" spans="1:2" x14ac:dyDescent="0.25">
      <c r="A83228" t="s">
        <v>85747</v>
      </c>
      <c r="B83228" t="str">
        <f t="shared" si="1300"/>
        <v>253719</v>
      </c>
    </row>
    <row r="83229" spans="1:2" x14ac:dyDescent="0.25">
      <c r="A83229" t="s">
        <v>85748</v>
      </c>
      <c r="B83229" t="str">
        <f t="shared" si="1300"/>
        <v>253719</v>
      </c>
    </row>
    <row r="83230" spans="1:2" x14ac:dyDescent="0.25">
      <c r="A83230" t="s">
        <v>85749</v>
      </c>
      <c r="B83230" t="str">
        <f t="shared" si="1300"/>
        <v>253719</v>
      </c>
    </row>
    <row r="83231" spans="1:2" x14ac:dyDescent="0.25">
      <c r="A83231" t="s">
        <v>85750</v>
      </c>
      <c r="B83231" t="str">
        <f t="shared" si="1300"/>
        <v>253719</v>
      </c>
    </row>
    <row r="83232" spans="1:2" x14ac:dyDescent="0.25">
      <c r="A83232" t="s">
        <v>85751</v>
      </c>
      <c r="B83232" t="str">
        <f t="shared" si="1300"/>
        <v>253719</v>
      </c>
    </row>
    <row r="83233" spans="1:2" x14ac:dyDescent="0.25">
      <c r="A83233" t="s">
        <v>85752</v>
      </c>
      <c r="B83233" t="str">
        <f t="shared" si="1300"/>
        <v>253719</v>
      </c>
    </row>
    <row r="83234" spans="1:2" x14ac:dyDescent="0.25">
      <c r="A83234" t="s">
        <v>85753</v>
      </c>
      <c r="B83234" t="str">
        <f t="shared" si="1300"/>
        <v>253719</v>
      </c>
    </row>
    <row r="83235" spans="1:2" x14ac:dyDescent="0.25">
      <c r="A83235" t="s">
        <v>85754</v>
      </c>
      <c r="B83235" t="str">
        <f t="shared" si="1300"/>
        <v>253719</v>
      </c>
    </row>
    <row r="83236" spans="1:2" x14ac:dyDescent="0.25">
      <c r="A83236" t="s">
        <v>85755</v>
      </c>
      <c r="B83236" t="str">
        <f t="shared" si="1300"/>
        <v>253719</v>
      </c>
    </row>
    <row r="83237" spans="1:2" x14ac:dyDescent="0.25">
      <c r="A83237" t="s">
        <v>85756</v>
      </c>
      <c r="B83237" t="str">
        <f t="shared" si="1300"/>
        <v>253719</v>
      </c>
    </row>
    <row r="83238" spans="1:2" x14ac:dyDescent="0.25">
      <c r="A83238" t="s">
        <v>85757</v>
      </c>
      <c r="B83238" t="str">
        <f t="shared" si="1300"/>
        <v>253719</v>
      </c>
    </row>
    <row r="83239" spans="1:2" x14ac:dyDescent="0.25">
      <c r="A83239" t="s">
        <v>85758</v>
      </c>
      <c r="B83239" t="str">
        <f t="shared" si="1300"/>
        <v>253719</v>
      </c>
    </row>
    <row r="83240" spans="1:2" x14ac:dyDescent="0.25">
      <c r="A83240" t="s">
        <v>85759</v>
      </c>
      <c r="B83240" t="str">
        <f t="shared" si="1300"/>
        <v>253719</v>
      </c>
    </row>
    <row r="83241" spans="1:2" x14ac:dyDescent="0.25">
      <c r="A83241" t="s">
        <v>85760</v>
      </c>
      <c r="B83241" t="str">
        <f t="shared" si="1300"/>
        <v>253719</v>
      </c>
    </row>
    <row r="83242" spans="1:2" x14ac:dyDescent="0.25">
      <c r="A83242" t="s">
        <v>85761</v>
      </c>
      <c r="B83242" t="str">
        <f t="shared" si="1300"/>
        <v>253719</v>
      </c>
    </row>
    <row r="83243" spans="1:2" x14ac:dyDescent="0.25">
      <c r="A83243" t="s">
        <v>85762</v>
      </c>
      <c r="B83243" t="str">
        <f t="shared" si="1300"/>
        <v>253719</v>
      </c>
    </row>
    <row r="83244" spans="1:2" x14ac:dyDescent="0.25">
      <c r="A83244" t="s">
        <v>85763</v>
      </c>
      <c r="B83244" t="str">
        <f t="shared" si="1300"/>
        <v>253719</v>
      </c>
    </row>
    <row r="83245" spans="1:2" x14ac:dyDescent="0.25">
      <c r="A83245" t="s">
        <v>85764</v>
      </c>
      <c r="B83245" t="str">
        <f t="shared" si="1300"/>
        <v>253719</v>
      </c>
    </row>
    <row r="83246" spans="1:2" x14ac:dyDescent="0.25">
      <c r="A83246" t="s">
        <v>85765</v>
      </c>
      <c r="B83246" t="str">
        <f t="shared" si="1300"/>
        <v>253719</v>
      </c>
    </row>
    <row r="83247" spans="1:2" x14ac:dyDescent="0.25">
      <c r="A83247" t="s">
        <v>85766</v>
      </c>
      <c r="B83247" t="str">
        <f t="shared" si="1300"/>
        <v>253719</v>
      </c>
    </row>
    <row r="83248" spans="1:2" x14ac:dyDescent="0.25">
      <c r="A83248" t="s">
        <v>85767</v>
      </c>
      <c r="B83248" t="str">
        <f t="shared" si="1300"/>
        <v>253719</v>
      </c>
    </row>
    <row r="83249" spans="1:2" x14ac:dyDescent="0.25">
      <c r="A83249" t="s">
        <v>85768</v>
      </c>
      <c r="B83249" t="str">
        <f t="shared" si="1300"/>
        <v>253719</v>
      </c>
    </row>
    <row r="83250" spans="1:2" x14ac:dyDescent="0.25">
      <c r="A83250" t="s">
        <v>85769</v>
      </c>
      <c r="B83250" t="str">
        <f t="shared" si="1300"/>
        <v>253719</v>
      </c>
    </row>
    <row r="83251" spans="1:2" x14ac:dyDescent="0.25">
      <c r="A83251" t="s">
        <v>85770</v>
      </c>
      <c r="B83251" t="str">
        <f t="shared" si="1300"/>
        <v>253719</v>
      </c>
    </row>
    <row r="83252" spans="1:2" x14ac:dyDescent="0.25">
      <c r="A83252" t="s">
        <v>85771</v>
      </c>
      <c r="B83252" t="str">
        <f t="shared" si="1300"/>
        <v>253719</v>
      </c>
    </row>
    <row r="83253" spans="1:2" x14ac:dyDescent="0.25">
      <c r="A83253" t="s">
        <v>85772</v>
      </c>
      <c r="B83253" t="str">
        <f t="shared" si="1300"/>
        <v>253719</v>
      </c>
    </row>
    <row r="83254" spans="1:2" x14ac:dyDescent="0.25">
      <c r="A83254" t="s">
        <v>85773</v>
      </c>
      <c r="B83254" t="str">
        <f t="shared" si="1300"/>
        <v>253719</v>
      </c>
    </row>
    <row r="83255" spans="1:2" x14ac:dyDescent="0.25">
      <c r="A83255" t="s">
        <v>85774</v>
      </c>
      <c r="B83255" t="str">
        <f t="shared" si="1300"/>
        <v>253719</v>
      </c>
    </row>
    <row r="83256" spans="1:2" x14ac:dyDescent="0.25">
      <c r="A83256" t="s">
        <v>85775</v>
      </c>
      <c r="B83256" t="str">
        <f t="shared" si="1300"/>
        <v>253719</v>
      </c>
    </row>
    <row r="83257" spans="1:2" x14ac:dyDescent="0.25">
      <c r="A83257" t="s">
        <v>85776</v>
      </c>
      <c r="B83257" t="str">
        <f t="shared" si="1300"/>
        <v>253719</v>
      </c>
    </row>
    <row r="83258" spans="1:2" x14ac:dyDescent="0.25">
      <c r="A83258" t="s">
        <v>85777</v>
      </c>
      <c r="B83258" t="str">
        <f t="shared" si="1300"/>
        <v>253719</v>
      </c>
    </row>
    <row r="83259" spans="1:2" x14ac:dyDescent="0.25">
      <c r="A83259" t="s">
        <v>85778</v>
      </c>
      <c r="B83259" t="str">
        <f t="shared" si="1300"/>
        <v>253719</v>
      </c>
    </row>
    <row r="83260" spans="1:2" x14ac:dyDescent="0.25">
      <c r="A83260" t="s">
        <v>85779</v>
      </c>
      <c r="B83260" t="str">
        <f t="shared" si="1300"/>
        <v>253719</v>
      </c>
    </row>
    <row r="83261" spans="1:2" x14ac:dyDescent="0.25">
      <c r="A83261" t="s">
        <v>85780</v>
      </c>
      <c r="B83261" t="str">
        <f t="shared" si="1300"/>
        <v>253719</v>
      </c>
    </row>
    <row r="83262" spans="1:2" x14ac:dyDescent="0.25">
      <c r="A83262" t="s">
        <v>85781</v>
      </c>
      <c r="B83262" t="str">
        <f t="shared" si="1300"/>
        <v>253719</v>
      </c>
    </row>
    <row r="83263" spans="1:2" x14ac:dyDescent="0.25">
      <c r="A83263" t="s">
        <v>85782</v>
      </c>
      <c r="B83263" t="str">
        <f t="shared" si="1300"/>
        <v>253719</v>
      </c>
    </row>
    <row r="83264" spans="1:2" x14ac:dyDescent="0.25">
      <c r="A83264" t="s">
        <v>85783</v>
      </c>
      <c r="B83264" t="str">
        <f t="shared" si="1300"/>
        <v>253719</v>
      </c>
    </row>
    <row r="83265" spans="1:2" x14ac:dyDescent="0.25">
      <c r="A83265" t="s">
        <v>85784</v>
      </c>
      <c r="B83265" t="str">
        <f t="shared" si="1300"/>
        <v>253719</v>
      </c>
    </row>
    <row r="83266" spans="1:2" x14ac:dyDescent="0.25">
      <c r="A83266" t="s">
        <v>85785</v>
      </c>
      <c r="B83266" t="str">
        <f t="shared" si="1300"/>
        <v>253719</v>
      </c>
    </row>
    <row r="83267" spans="1:2" x14ac:dyDescent="0.25">
      <c r="A83267" t="s">
        <v>85786</v>
      </c>
      <c r="B83267" t="str">
        <f t="shared" ref="B83267:B83330" si="1301">LEFT(A83267,6)</f>
        <v>253719</v>
      </c>
    </row>
    <row r="83268" spans="1:2" x14ac:dyDescent="0.25">
      <c r="A83268" t="s">
        <v>85787</v>
      </c>
      <c r="B83268" t="str">
        <f t="shared" si="1301"/>
        <v>253719</v>
      </c>
    </row>
    <row r="83269" spans="1:2" x14ac:dyDescent="0.25">
      <c r="A83269" t="s">
        <v>85788</v>
      </c>
      <c r="B83269" t="str">
        <f t="shared" si="1301"/>
        <v>253719</v>
      </c>
    </row>
    <row r="83270" spans="1:2" x14ac:dyDescent="0.25">
      <c r="A83270" t="s">
        <v>85789</v>
      </c>
      <c r="B83270" t="str">
        <f t="shared" si="1301"/>
        <v>253719</v>
      </c>
    </row>
    <row r="83271" spans="1:2" x14ac:dyDescent="0.25">
      <c r="A83271" t="s">
        <v>85790</v>
      </c>
      <c r="B83271" t="str">
        <f t="shared" si="1301"/>
        <v>253719</v>
      </c>
    </row>
    <row r="83272" spans="1:2" x14ac:dyDescent="0.25">
      <c r="A83272" t="s">
        <v>85791</v>
      </c>
      <c r="B83272" t="str">
        <f t="shared" si="1301"/>
        <v>253719</v>
      </c>
    </row>
    <row r="83273" spans="1:2" x14ac:dyDescent="0.25">
      <c r="A83273" t="s">
        <v>85792</v>
      </c>
      <c r="B83273" t="str">
        <f t="shared" si="1301"/>
        <v>253719</v>
      </c>
    </row>
    <row r="83274" spans="1:2" x14ac:dyDescent="0.25">
      <c r="A83274" t="s">
        <v>85793</v>
      </c>
      <c r="B83274" t="str">
        <f t="shared" si="1301"/>
        <v>253719</v>
      </c>
    </row>
    <row r="83275" spans="1:2" x14ac:dyDescent="0.25">
      <c r="A83275" t="s">
        <v>85794</v>
      </c>
      <c r="B83275" t="str">
        <f t="shared" si="1301"/>
        <v>253719</v>
      </c>
    </row>
    <row r="83276" spans="1:2" x14ac:dyDescent="0.25">
      <c r="A83276" t="s">
        <v>85795</v>
      </c>
      <c r="B83276" t="str">
        <f t="shared" si="1301"/>
        <v>253719</v>
      </c>
    </row>
    <row r="83277" spans="1:2" x14ac:dyDescent="0.25">
      <c r="A83277" t="s">
        <v>85796</v>
      </c>
      <c r="B83277" t="str">
        <f t="shared" si="1301"/>
        <v>253719</v>
      </c>
    </row>
    <row r="83278" spans="1:2" x14ac:dyDescent="0.25">
      <c r="A83278" t="s">
        <v>85797</v>
      </c>
      <c r="B83278" t="str">
        <f t="shared" si="1301"/>
        <v>253719</v>
      </c>
    </row>
    <row r="83279" spans="1:2" x14ac:dyDescent="0.25">
      <c r="A83279" t="s">
        <v>85798</v>
      </c>
      <c r="B83279" t="str">
        <f t="shared" si="1301"/>
        <v>253719</v>
      </c>
    </row>
    <row r="83280" spans="1:2" x14ac:dyDescent="0.25">
      <c r="A83280" t="s">
        <v>85799</v>
      </c>
      <c r="B83280" t="str">
        <f t="shared" si="1301"/>
        <v>253719</v>
      </c>
    </row>
    <row r="83281" spans="1:2" x14ac:dyDescent="0.25">
      <c r="A83281" t="s">
        <v>85800</v>
      </c>
      <c r="B83281" t="str">
        <f t="shared" si="1301"/>
        <v>253719</v>
      </c>
    </row>
    <row r="83282" spans="1:2" x14ac:dyDescent="0.25">
      <c r="A83282" t="s">
        <v>85801</v>
      </c>
      <c r="B83282" t="str">
        <f t="shared" si="1301"/>
        <v>253719</v>
      </c>
    </row>
    <row r="83283" spans="1:2" x14ac:dyDescent="0.25">
      <c r="A83283" t="s">
        <v>85802</v>
      </c>
      <c r="B83283" t="str">
        <f t="shared" si="1301"/>
        <v>253719</v>
      </c>
    </row>
    <row r="83284" spans="1:2" x14ac:dyDescent="0.25">
      <c r="A83284" t="s">
        <v>85803</v>
      </c>
      <c r="B83284" t="str">
        <f t="shared" si="1301"/>
        <v>253719</v>
      </c>
    </row>
    <row r="83285" spans="1:2" x14ac:dyDescent="0.25">
      <c r="A83285" t="s">
        <v>85804</v>
      </c>
      <c r="B83285" t="str">
        <f t="shared" si="1301"/>
        <v>253719</v>
      </c>
    </row>
    <row r="83286" spans="1:2" x14ac:dyDescent="0.25">
      <c r="A83286" t="s">
        <v>85805</v>
      </c>
      <c r="B83286" t="str">
        <f t="shared" si="1301"/>
        <v>253719</v>
      </c>
    </row>
    <row r="83287" spans="1:2" x14ac:dyDescent="0.25">
      <c r="A83287" t="s">
        <v>85806</v>
      </c>
      <c r="B83287" t="str">
        <f t="shared" si="1301"/>
        <v>253719</v>
      </c>
    </row>
    <row r="83288" spans="1:2" x14ac:dyDescent="0.25">
      <c r="A83288" t="s">
        <v>85807</v>
      </c>
      <c r="B83288" t="str">
        <f t="shared" si="1301"/>
        <v>253719</v>
      </c>
    </row>
    <row r="83289" spans="1:2" x14ac:dyDescent="0.25">
      <c r="A83289" t="s">
        <v>85808</v>
      </c>
      <c r="B83289" t="str">
        <f t="shared" si="1301"/>
        <v>253719</v>
      </c>
    </row>
    <row r="83290" spans="1:2" x14ac:dyDescent="0.25">
      <c r="A83290" t="s">
        <v>85809</v>
      </c>
      <c r="B83290" t="str">
        <f t="shared" si="1301"/>
        <v>253719</v>
      </c>
    </row>
    <row r="83291" spans="1:2" x14ac:dyDescent="0.25">
      <c r="A83291" t="s">
        <v>85810</v>
      </c>
      <c r="B83291" t="str">
        <f t="shared" si="1301"/>
        <v>253719</v>
      </c>
    </row>
    <row r="83292" spans="1:2" x14ac:dyDescent="0.25">
      <c r="A83292" t="s">
        <v>85811</v>
      </c>
      <c r="B83292" t="str">
        <f t="shared" si="1301"/>
        <v>253719</v>
      </c>
    </row>
    <row r="83293" spans="1:2" x14ac:dyDescent="0.25">
      <c r="A83293" t="s">
        <v>85812</v>
      </c>
      <c r="B83293" t="str">
        <f t="shared" si="1301"/>
        <v>253719</v>
      </c>
    </row>
    <row r="83294" spans="1:2" x14ac:dyDescent="0.25">
      <c r="A83294" t="s">
        <v>85813</v>
      </c>
      <c r="B83294" t="str">
        <f t="shared" si="1301"/>
        <v>253719</v>
      </c>
    </row>
    <row r="83295" spans="1:2" x14ac:dyDescent="0.25">
      <c r="A83295" t="s">
        <v>85814</v>
      </c>
      <c r="B83295" t="str">
        <f t="shared" si="1301"/>
        <v>253719</v>
      </c>
    </row>
    <row r="83296" spans="1:2" x14ac:dyDescent="0.25">
      <c r="A83296" t="s">
        <v>85815</v>
      </c>
      <c r="B83296" t="str">
        <f t="shared" si="1301"/>
        <v>253719</v>
      </c>
    </row>
    <row r="83297" spans="1:2" x14ac:dyDescent="0.25">
      <c r="A83297" t="s">
        <v>85816</v>
      </c>
      <c r="B83297" t="str">
        <f t="shared" si="1301"/>
        <v>253719</v>
      </c>
    </row>
    <row r="83298" spans="1:2" x14ac:dyDescent="0.25">
      <c r="A83298" t="s">
        <v>85817</v>
      </c>
      <c r="B83298" t="str">
        <f t="shared" si="1301"/>
        <v>253719</v>
      </c>
    </row>
    <row r="83299" spans="1:2" x14ac:dyDescent="0.25">
      <c r="A83299" t="s">
        <v>85818</v>
      </c>
      <c r="B83299" t="str">
        <f t="shared" si="1301"/>
        <v>253719</v>
      </c>
    </row>
    <row r="83300" spans="1:2" x14ac:dyDescent="0.25">
      <c r="A83300" t="s">
        <v>85819</v>
      </c>
      <c r="B83300" t="str">
        <f t="shared" si="1301"/>
        <v>253719</v>
      </c>
    </row>
    <row r="83301" spans="1:2" x14ac:dyDescent="0.25">
      <c r="A83301" t="s">
        <v>85820</v>
      </c>
      <c r="B83301" t="str">
        <f t="shared" si="1301"/>
        <v>253719</v>
      </c>
    </row>
    <row r="83302" spans="1:2" x14ac:dyDescent="0.25">
      <c r="A83302" t="s">
        <v>85821</v>
      </c>
      <c r="B83302" t="str">
        <f t="shared" si="1301"/>
        <v>253719</v>
      </c>
    </row>
    <row r="83303" spans="1:2" x14ac:dyDescent="0.25">
      <c r="A83303" t="s">
        <v>85822</v>
      </c>
      <c r="B83303" t="str">
        <f t="shared" si="1301"/>
        <v>253719</v>
      </c>
    </row>
    <row r="83304" spans="1:2" x14ac:dyDescent="0.25">
      <c r="A83304" t="s">
        <v>85823</v>
      </c>
      <c r="B83304" t="str">
        <f t="shared" si="1301"/>
        <v>253719</v>
      </c>
    </row>
    <row r="83305" spans="1:2" x14ac:dyDescent="0.25">
      <c r="A83305" t="s">
        <v>85824</v>
      </c>
      <c r="B83305" t="str">
        <f t="shared" si="1301"/>
        <v>253719</v>
      </c>
    </row>
    <row r="83306" spans="1:2" x14ac:dyDescent="0.25">
      <c r="A83306" t="s">
        <v>85825</v>
      </c>
      <c r="B83306" t="str">
        <f t="shared" si="1301"/>
        <v>253719</v>
      </c>
    </row>
    <row r="83307" spans="1:2" x14ac:dyDescent="0.25">
      <c r="A83307" t="s">
        <v>85826</v>
      </c>
      <c r="B83307" t="str">
        <f t="shared" si="1301"/>
        <v>253719</v>
      </c>
    </row>
    <row r="83308" spans="1:2" x14ac:dyDescent="0.25">
      <c r="A83308" t="s">
        <v>85827</v>
      </c>
      <c r="B83308" t="str">
        <f t="shared" si="1301"/>
        <v>253719</v>
      </c>
    </row>
    <row r="83309" spans="1:2" x14ac:dyDescent="0.25">
      <c r="A83309" t="s">
        <v>85828</v>
      </c>
      <c r="B83309" t="str">
        <f t="shared" si="1301"/>
        <v>253719</v>
      </c>
    </row>
    <row r="83310" spans="1:2" x14ac:dyDescent="0.25">
      <c r="A83310" t="s">
        <v>85829</v>
      </c>
      <c r="B83310" t="str">
        <f t="shared" si="1301"/>
        <v>253719</v>
      </c>
    </row>
    <row r="83311" spans="1:2" x14ac:dyDescent="0.25">
      <c r="A83311" t="s">
        <v>85830</v>
      </c>
      <c r="B83311" t="str">
        <f t="shared" si="1301"/>
        <v>253719</v>
      </c>
    </row>
    <row r="83312" spans="1:2" x14ac:dyDescent="0.25">
      <c r="A83312" t="s">
        <v>85831</v>
      </c>
      <c r="B83312" t="str">
        <f t="shared" si="1301"/>
        <v>253719</v>
      </c>
    </row>
    <row r="83313" spans="1:2" x14ac:dyDescent="0.25">
      <c r="A83313" t="s">
        <v>85832</v>
      </c>
      <c r="B83313" t="str">
        <f t="shared" si="1301"/>
        <v>253719</v>
      </c>
    </row>
    <row r="83314" spans="1:2" x14ac:dyDescent="0.25">
      <c r="A83314" t="s">
        <v>85833</v>
      </c>
      <c r="B83314" t="str">
        <f t="shared" si="1301"/>
        <v>253719</v>
      </c>
    </row>
    <row r="83315" spans="1:2" x14ac:dyDescent="0.25">
      <c r="A83315" t="s">
        <v>85834</v>
      </c>
      <c r="B83315" t="str">
        <f t="shared" si="1301"/>
        <v>253719</v>
      </c>
    </row>
    <row r="83316" spans="1:2" x14ac:dyDescent="0.25">
      <c r="A83316" t="s">
        <v>85835</v>
      </c>
      <c r="B83316" t="str">
        <f t="shared" si="1301"/>
        <v>253719</v>
      </c>
    </row>
    <row r="83317" spans="1:2" x14ac:dyDescent="0.25">
      <c r="A83317" t="s">
        <v>85836</v>
      </c>
      <c r="B83317" t="str">
        <f t="shared" si="1301"/>
        <v>253719</v>
      </c>
    </row>
    <row r="83318" spans="1:2" x14ac:dyDescent="0.25">
      <c r="A83318" t="s">
        <v>85837</v>
      </c>
      <c r="B83318" t="str">
        <f t="shared" si="1301"/>
        <v>253719</v>
      </c>
    </row>
    <row r="83319" spans="1:2" x14ac:dyDescent="0.25">
      <c r="A83319" t="s">
        <v>85838</v>
      </c>
      <c r="B83319" t="str">
        <f t="shared" si="1301"/>
        <v>253719</v>
      </c>
    </row>
    <row r="83320" spans="1:2" x14ac:dyDescent="0.25">
      <c r="A83320" t="s">
        <v>85839</v>
      </c>
      <c r="B83320" t="str">
        <f t="shared" si="1301"/>
        <v>253719</v>
      </c>
    </row>
    <row r="83321" spans="1:2" x14ac:dyDescent="0.25">
      <c r="A83321" t="s">
        <v>85840</v>
      </c>
      <c r="B83321" t="str">
        <f t="shared" si="1301"/>
        <v>253719</v>
      </c>
    </row>
    <row r="83322" spans="1:2" x14ac:dyDescent="0.25">
      <c r="A83322" t="s">
        <v>85841</v>
      </c>
      <c r="B83322" t="str">
        <f t="shared" si="1301"/>
        <v>253719</v>
      </c>
    </row>
    <row r="83323" spans="1:2" x14ac:dyDescent="0.25">
      <c r="A83323" t="s">
        <v>85842</v>
      </c>
      <c r="B83323" t="str">
        <f t="shared" si="1301"/>
        <v>253719</v>
      </c>
    </row>
    <row r="83324" spans="1:2" x14ac:dyDescent="0.25">
      <c r="A83324" t="s">
        <v>85843</v>
      </c>
      <c r="B83324" t="str">
        <f t="shared" si="1301"/>
        <v>253719</v>
      </c>
    </row>
    <row r="83325" spans="1:2" x14ac:dyDescent="0.25">
      <c r="A83325" t="s">
        <v>85844</v>
      </c>
      <c r="B83325" t="str">
        <f t="shared" si="1301"/>
        <v>253719</v>
      </c>
    </row>
    <row r="83326" spans="1:2" x14ac:dyDescent="0.25">
      <c r="A83326" t="s">
        <v>85845</v>
      </c>
      <c r="B83326" t="str">
        <f t="shared" si="1301"/>
        <v>253719</v>
      </c>
    </row>
    <row r="83327" spans="1:2" x14ac:dyDescent="0.25">
      <c r="A83327" t="s">
        <v>85846</v>
      </c>
      <c r="B83327" t="str">
        <f t="shared" si="1301"/>
        <v>253719</v>
      </c>
    </row>
    <row r="83328" spans="1:2" x14ac:dyDescent="0.25">
      <c r="A83328" t="s">
        <v>85847</v>
      </c>
      <c r="B83328" t="str">
        <f t="shared" si="1301"/>
        <v>253719</v>
      </c>
    </row>
    <row r="83329" spans="1:2" x14ac:dyDescent="0.25">
      <c r="A83329" t="s">
        <v>85848</v>
      </c>
      <c r="B83329" t="str">
        <f t="shared" si="1301"/>
        <v>253719</v>
      </c>
    </row>
    <row r="83330" spans="1:2" x14ac:dyDescent="0.25">
      <c r="A83330" t="s">
        <v>85849</v>
      </c>
      <c r="B83330" t="str">
        <f t="shared" si="1301"/>
        <v>253719</v>
      </c>
    </row>
    <row r="83331" spans="1:2" x14ac:dyDescent="0.25">
      <c r="A83331" t="s">
        <v>85850</v>
      </c>
      <c r="B83331" t="str">
        <f t="shared" ref="B83331:B83394" si="1302">LEFT(A83331,6)</f>
        <v>253719</v>
      </c>
    </row>
    <row r="83332" spans="1:2" x14ac:dyDescent="0.25">
      <c r="A83332" t="s">
        <v>85851</v>
      </c>
      <c r="B83332" t="str">
        <f t="shared" si="1302"/>
        <v>253719</v>
      </c>
    </row>
    <row r="83333" spans="1:2" x14ac:dyDescent="0.25">
      <c r="A83333" t="s">
        <v>85852</v>
      </c>
      <c r="B83333" t="str">
        <f t="shared" si="1302"/>
        <v>253719</v>
      </c>
    </row>
    <row r="83334" spans="1:2" x14ac:dyDescent="0.25">
      <c r="A83334" t="s">
        <v>85853</v>
      </c>
      <c r="B83334" t="str">
        <f t="shared" si="1302"/>
        <v>253719</v>
      </c>
    </row>
    <row r="83335" spans="1:2" x14ac:dyDescent="0.25">
      <c r="A83335" t="s">
        <v>85854</v>
      </c>
      <c r="B83335" t="str">
        <f t="shared" si="1302"/>
        <v>253719</v>
      </c>
    </row>
    <row r="83336" spans="1:2" x14ac:dyDescent="0.25">
      <c r="A83336" t="s">
        <v>85855</v>
      </c>
      <c r="B83336" t="str">
        <f t="shared" si="1302"/>
        <v>253719</v>
      </c>
    </row>
    <row r="83337" spans="1:2" x14ac:dyDescent="0.25">
      <c r="A83337" t="s">
        <v>85856</v>
      </c>
      <c r="B83337" t="str">
        <f t="shared" si="1302"/>
        <v>253719</v>
      </c>
    </row>
    <row r="83338" spans="1:2" x14ac:dyDescent="0.25">
      <c r="A83338" t="s">
        <v>85857</v>
      </c>
      <c r="B83338" t="str">
        <f t="shared" si="1302"/>
        <v>253719</v>
      </c>
    </row>
    <row r="83339" spans="1:2" x14ac:dyDescent="0.25">
      <c r="A83339" t="s">
        <v>85858</v>
      </c>
      <c r="B83339" t="str">
        <f t="shared" si="1302"/>
        <v>253719</v>
      </c>
    </row>
    <row r="83340" spans="1:2" x14ac:dyDescent="0.25">
      <c r="A83340" t="s">
        <v>85859</v>
      </c>
      <c r="B83340" t="str">
        <f t="shared" si="1302"/>
        <v>253719</v>
      </c>
    </row>
    <row r="83341" spans="1:2" x14ac:dyDescent="0.25">
      <c r="A83341" t="s">
        <v>85860</v>
      </c>
      <c r="B83341" t="str">
        <f t="shared" si="1302"/>
        <v>253719</v>
      </c>
    </row>
    <row r="83342" spans="1:2" x14ac:dyDescent="0.25">
      <c r="A83342" t="s">
        <v>85861</v>
      </c>
      <c r="B83342" t="str">
        <f t="shared" si="1302"/>
        <v>253719</v>
      </c>
    </row>
    <row r="83343" spans="1:2" x14ac:dyDescent="0.25">
      <c r="A83343" t="s">
        <v>85862</v>
      </c>
      <c r="B83343" t="str">
        <f t="shared" si="1302"/>
        <v>253719</v>
      </c>
    </row>
    <row r="83344" spans="1:2" x14ac:dyDescent="0.25">
      <c r="A83344" t="s">
        <v>85863</v>
      </c>
      <c r="B83344" t="str">
        <f t="shared" si="1302"/>
        <v>253719</v>
      </c>
    </row>
    <row r="83345" spans="1:2" x14ac:dyDescent="0.25">
      <c r="A83345" t="s">
        <v>85864</v>
      </c>
      <c r="B83345" t="str">
        <f t="shared" si="1302"/>
        <v>253719</v>
      </c>
    </row>
    <row r="83346" spans="1:2" x14ac:dyDescent="0.25">
      <c r="A83346" t="s">
        <v>85865</v>
      </c>
      <c r="B83346" t="str">
        <f t="shared" si="1302"/>
        <v>253719</v>
      </c>
    </row>
    <row r="83347" spans="1:2" x14ac:dyDescent="0.25">
      <c r="A83347" t="s">
        <v>85866</v>
      </c>
      <c r="B83347" t="str">
        <f t="shared" si="1302"/>
        <v>253719</v>
      </c>
    </row>
    <row r="83348" spans="1:2" x14ac:dyDescent="0.25">
      <c r="A83348" t="s">
        <v>85867</v>
      </c>
      <c r="B83348" t="str">
        <f t="shared" si="1302"/>
        <v>253719</v>
      </c>
    </row>
    <row r="83349" spans="1:2" x14ac:dyDescent="0.25">
      <c r="A83349" t="s">
        <v>85868</v>
      </c>
      <c r="B83349" t="str">
        <f t="shared" si="1302"/>
        <v>253719</v>
      </c>
    </row>
    <row r="83350" spans="1:2" x14ac:dyDescent="0.25">
      <c r="A83350" t="s">
        <v>85869</v>
      </c>
      <c r="B83350" t="str">
        <f t="shared" si="1302"/>
        <v>253719</v>
      </c>
    </row>
    <row r="83351" spans="1:2" x14ac:dyDescent="0.25">
      <c r="A83351" t="s">
        <v>85870</v>
      </c>
      <c r="B83351" t="str">
        <f t="shared" si="1302"/>
        <v>253719</v>
      </c>
    </row>
    <row r="83352" spans="1:2" x14ac:dyDescent="0.25">
      <c r="A83352" t="s">
        <v>85871</v>
      </c>
      <c r="B83352" t="str">
        <f t="shared" si="1302"/>
        <v>253719</v>
      </c>
    </row>
    <row r="83353" spans="1:2" x14ac:dyDescent="0.25">
      <c r="A83353" t="s">
        <v>85872</v>
      </c>
      <c r="B83353" t="str">
        <f t="shared" si="1302"/>
        <v>253719</v>
      </c>
    </row>
    <row r="83354" spans="1:2" x14ac:dyDescent="0.25">
      <c r="A83354" t="s">
        <v>85873</v>
      </c>
      <c r="B83354" t="str">
        <f t="shared" si="1302"/>
        <v>253719</v>
      </c>
    </row>
    <row r="83355" spans="1:2" x14ac:dyDescent="0.25">
      <c r="A83355" t="s">
        <v>85874</v>
      </c>
      <c r="B83355" t="str">
        <f t="shared" si="1302"/>
        <v>253719</v>
      </c>
    </row>
    <row r="83356" spans="1:2" x14ac:dyDescent="0.25">
      <c r="A83356" t="s">
        <v>85875</v>
      </c>
      <c r="B83356" t="str">
        <f t="shared" si="1302"/>
        <v>253719</v>
      </c>
    </row>
    <row r="83357" spans="1:2" x14ac:dyDescent="0.25">
      <c r="A83357" t="s">
        <v>85876</v>
      </c>
      <c r="B83357" t="str">
        <f t="shared" si="1302"/>
        <v>253719</v>
      </c>
    </row>
    <row r="83358" spans="1:2" x14ac:dyDescent="0.25">
      <c r="A83358" t="s">
        <v>85877</v>
      </c>
      <c r="B83358" t="str">
        <f t="shared" si="1302"/>
        <v>253719</v>
      </c>
    </row>
    <row r="83359" spans="1:2" x14ac:dyDescent="0.25">
      <c r="A83359" t="s">
        <v>85878</v>
      </c>
      <c r="B83359" t="str">
        <f t="shared" si="1302"/>
        <v>253719</v>
      </c>
    </row>
    <row r="83360" spans="1:2" x14ac:dyDescent="0.25">
      <c r="A83360" t="s">
        <v>85879</v>
      </c>
      <c r="B83360" t="str">
        <f t="shared" si="1302"/>
        <v>253719</v>
      </c>
    </row>
    <row r="83361" spans="1:2" x14ac:dyDescent="0.25">
      <c r="A83361" t="s">
        <v>85880</v>
      </c>
      <c r="B83361" t="str">
        <f t="shared" si="1302"/>
        <v>253719</v>
      </c>
    </row>
    <row r="83362" spans="1:2" x14ac:dyDescent="0.25">
      <c r="A83362" t="s">
        <v>85881</v>
      </c>
      <c r="B83362" t="str">
        <f t="shared" si="1302"/>
        <v>253719</v>
      </c>
    </row>
    <row r="83363" spans="1:2" x14ac:dyDescent="0.25">
      <c r="A83363" t="s">
        <v>85882</v>
      </c>
      <c r="B83363" t="str">
        <f t="shared" si="1302"/>
        <v>253719</v>
      </c>
    </row>
    <row r="83364" spans="1:2" x14ac:dyDescent="0.25">
      <c r="A83364" t="s">
        <v>85883</v>
      </c>
      <c r="B83364" t="str">
        <f t="shared" si="1302"/>
        <v>253719</v>
      </c>
    </row>
    <row r="83365" spans="1:2" x14ac:dyDescent="0.25">
      <c r="A83365" t="s">
        <v>85884</v>
      </c>
      <c r="B83365" t="str">
        <f t="shared" si="1302"/>
        <v>253719</v>
      </c>
    </row>
    <row r="83366" spans="1:2" x14ac:dyDescent="0.25">
      <c r="A83366" t="s">
        <v>85885</v>
      </c>
      <c r="B83366" t="str">
        <f t="shared" si="1302"/>
        <v>253719</v>
      </c>
    </row>
    <row r="83367" spans="1:2" x14ac:dyDescent="0.25">
      <c r="A83367" t="s">
        <v>85886</v>
      </c>
      <c r="B83367" t="str">
        <f t="shared" si="1302"/>
        <v>253719</v>
      </c>
    </row>
    <row r="83368" spans="1:2" x14ac:dyDescent="0.25">
      <c r="A83368" t="s">
        <v>85887</v>
      </c>
      <c r="B83368" t="str">
        <f t="shared" si="1302"/>
        <v>253719</v>
      </c>
    </row>
    <row r="83369" spans="1:2" x14ac:dyDescent="0.25">
      <c r="A83369" t="s">
        <v>85888</v>
      </c>
      <c r="B83369" t="str">
        <f t="shared" si="1302"/>
        <v>253719</v>
      </c>
    </row>
    <row r="83370" spans="1:2" x14ac:dyDescent="0.25">
      <c r="A83370" t="s">
        <v>85889</v>
      </c>
      <c r="B83370" t="str">
        <f t="shared" si="1302"/>
        <v>253719</v>
      </c>
    </row>
    <row r="83371" spans="1:2" x14ac:dyDescent="0.25">
      <c r="A83371" t="s">
        <v>85890</v>
      </c>
      <c r="B83371" t="str">
        <f t="shared" si="1302"/>
        <v>253719</v>
      </c>
    </row>
    <row r="83372" spans="1:2" x14ac:dyDescent="0.25">
      <c r="A83372" t="s">
        <v>85891</v>
      </c>
      <c r="B83372" t="str">
        <f t="shared" si="1302"/>
        <v>253719</v>
      </c>
    </row>
    <row r="83373" spans="1:2" x14ac:dyDescent="0.25">
      <c r="A83373" t="s">
        <v>85892</v>
      </c>
      <c r="B83373" t="str">
        <f t="shared" si="1302"/>
        <v>253719</v>
      </c>
    </row>
    <row r="83374" spans="1:2" x14ac:dyDescent="0.25">
      <c r="A83374" t="s">
        <v>85893</v>
      </c>
      <c r="B83374" t="str">
        <f t="shared" si="1302"/>
        <v>253719</v>
      </c>
    </row>
    <row r="83375" spans="1:2" x14ac:dyDescent="0.25">
      <c r="A83375" t="s">
        <v>85894</v>
      </c>
      <c r="B83375" t="str">
        <f t="shared" si="1302"/>
        <v>253719</v>
      </c>
    </row>
    <row r="83376" spans="1:2" x14ac:dyDescent="0.25">
      <c r="A83376" t="s">
        <v>85895</v>
      </c>
      <c r="B83376" t="str">
        <f t="shared" si="1302"/>
        <v>253719</v>
      </c>
    </row>
    <row r="83377" spans="1:2" x14ac:dyDescent="0.25">
      <c r="A83377" t="s">
        <v>85896</v>
      </c>
      <c r="B83377" t="str">
        <f t="shared" si="1302"/>
        <v>253719</v>
      </c>
    </row>
    <row r="83378" spans="1:2" x14ac:dyDescent="0.25">
      <c r="A83378" t="s">
        <v>85897</v>
      </c>
      <c r="B83378" t="str">
        <f t="shared" si="1302"/>
        <v>253719</v>
      </c>
    </row>
    <row r="83379" spans="1:2" x14ac:dyDescent="0.25">
      <c r="A83379" t="s">
        <v>85898</v>
      </c>
      <c r="B83379" t="str">
        <f t="shared" si="1302"/>
        <v>253719</v>
      </c>
    </row>
    <row r="83380" spans="1:2" x14ac:dyDescent="0.25">
      <c r="A83380" t="s">
        <v>85899</v>
      </c>
      <c r="B83380" t="str">
        <f t="shared" si="1302"/>
        <v>253719</v>
      </c>
    </row>
    <row r="83381" spans="1:2" x14ac:dyDescent="0.25">
      <c r="A83381" t="s">
        <v>85900</v>
      </c>
      <c r="B83381" t="str">
        <f t="shared" si="1302"/>
        <v>253719</v>
      </c>
    </row>
    <row r="83382" spans="1:2" x14ac:dyDescent="0.25">
      <c r="A83382" t="s">
        <v>85901</v>
      </c>
      <c r="B83382" t="str">
        <f t="shared" si="1302"/>
        <v>253719</v>
      </c>
    </row>
    <row r="83383" spans="1:2" x14ac:dyDescent="0.25">
      <c r="A83383" t="s">
        <v>85902</v>
      </c>
      <c r="B83383" t="str">
        <f t="shared" si="1302"/>
        <v>253719</v>
      </c>
    </row>
    <row r="83384" spans="1:2" x14ac:dyDescent="0.25">
      <c r="A83384" t="s">
        <v>85903</v>
      </c>
      <c r="B83384" t="str">
        <f t="shared" si="1302"/>
        <v>253719</v>
      </c>
    </row>
    <row r="83385" spans="1:2" x14ac:dyDescent="0.25">
      <c r="A83385" t="s">
        <v>85904</v>
      </c>
      <c r="B83385" t="str">
        <f t="shared" si="1302"/>
        <v>253719</v>
      </c>
    </row>
    <row r="83386" spans="1:2" x14ac:dyDescent="0.25">
      <c r="A83386" t="s">
        <v>85905</v>
      </c>
      <c r="B83386" t="str">
        <f t="shared" si="1302"/>
        <v>253719</v>
      </c>
    </row>
    <row r="83387" spans="1:2" x14ac:dyDescent="0.25">
      <c r="A83387" t="s">
        <v>85906</v>
      </c>
      <c r="B83387" t="str">
        <f t="shared" si="1302"/>
        <v>253719</v>
      </c>
    </row>
    <row r="83388" spans="1:2" x14ac:dyDescent="0.25">
      <c r="A83388" t="s">
        <v>85907</v>
      </c>
      <c r="B83388" t="str">
        <f t="shared" si="1302"/>
        <v>253719</v>
      </c>
    </row>
    <row r="83389" spans="1:2" x14ac:dyDescent="0.25">
      <c r="A83389" t="s">
        <v>85908</v>
      </c>
      <c r="B83389" t="str">
        <f t="shared" si="1302"/>
        <v>253719</v>
      </c>
    </row>
    <row r="83390" spans="1:2" x14ac:dyDescent="0.25">
      <c r="A83390" t="s">
        <v>85909</v>
      </c>
      <c r="B83390" t="str">
        <f t="shared" si="1302"/>
        <v>253719</v>
      </c>
    </row>
    <row r="83391" spans="1:2" x14ac:dyDescent="0.25">
      <c r="A83391" t="s">
        <v>85910</v>
      </c>
      <c r="B83391" t="str">
        <f t="shared" si="1302"/>
        <v>253719</v>
      </c>
    </row>
    <row r="83392" spans="1:2" x14ac:dyDescent="0.25">
      <c r="A83392" t="s">
        <v>85911</v>
      </c>
      <c r="B83392" t="str">
        <f t="shared" si="1302"/>
        <v>253719</v>
      </c>
    </row>
    <row r="83393" spans="1:2" x14ac:dyDescent="0.25">
      <c r="A83393" t="s">
        <v>85912</v>
      </c>
      <c r="B83393" t="str">
        <f t="shared" si="1302"/>
        <v>253719</v>
      </c>
    </row>
    <row r="83394" spans="1:2" x14ac:dyDescent="0.25">
      <c r="A83394" t="s">
        <v>85913</v>
      </c>
      <c r="B83394" t="str">
        <f t="shared" si="1302"/>
        <v>253719</v>
      </c>
    </row>
    <row r="83395" spans="1:2" x14ac:dyDescent="0.25">
      <c r="A83395" t="s">
        <v>85914</v>
      </c>
      <c r="B83395" t="str">
        <f t="shared" ref="B83395:B83458" si="1303">LEFT(A83395,6)</f>
        <v>253719</v>
      </c>
    </row>
    <row r="83396" spans="1:2" x14ac:dyDescent="0.25">
      <c r="A83396" t="s">
        <v>85915</v>
      </c>
      <c r="B83396" t="str">
        <f t="shared" si="1303"/>
        <v>253719</v>
      </c>
    </row>
    <row r="83397" spans="1:2" x14ac:dyDescent="0.25">
      <c r="A83397" t="s">
        <v>85916</v>
      </c>
      <c r="B83397" t="str">
        <f t="shared" si="1303"/>
        <v>253719</v>
      </c>
    </row>
    <row r="83398" spans="1:2" x14ac:dyDescent="0.25">
      <c r="A83398" t="s">
        <v>85917</v>
      </c>
      <c r="B83398" t="str">
        <f t="shared" si="1303"/>
        <v>253719</v>
      </c>
    </row>
    <row r="83399" spans="1:2" x14ac:dyDescent="0.25">
      <c r="A83399" t="s">
        <v>85918</v>
      </c>
      <c r="B83399" t="str">
        <f t="shared" si="1303"/>
        <v>253719</v>
      </c>
    </row>
    <row r="83400" spans="1:2" x14ac:dyDescent="0.25">
      <c r="A83400" t="s">
        <v>85919</v>
      </c>
      <c r="B83400" t="str">
        <f t="shared" si="1303"/>
        <v>253719</v>
      </c>
    </row>
    <row r="83401" spans="1:2" x14ac:dyDescent="0.25">
      <c r="A83401" t="s">
        <v>85920</v>
      </c>
      <c r="B83401" t="str">
        <f t="shared" si="1303"/>
        <v>253719</v>
      </c>
    </row>
    <row r="83402" spans="1:2" x14ac:dyDescent="0.25">
      <c r="A83402" t="s">
        <v>85921</v>
      </c>
      <c r="B83402" t="str">
        <f t="shared" si="1303"/>
        <v>253719</v>
      </c>
    </row>
    <row r="83403" spans="1:2" x14ac:dyDescent="0.25">
      <c r="A83403" t="s">
        <v>85922</v>
      </c>
      <c r="B83403" t="str">
        <f t="shared" si="1303"/>
        <v>253719</v>
      </c>
    </row>
    <row r="83404" spans="1:2" x14ac:dyDescent="0.25">
      <c r="A83404" t="s">
        <v>85923</v>
      </c>
      <c r="B83404" t="str">
        <f t="shared" si="1303"/>
        <v>253719</v>
      </c>
    </row>
    <row r="83405" spans="1:2" x14ac:dyDescent="0.25">
      <c r="A83405" t="s">
        <v>85924</v>
      </c>
      <c r="B83405" t="str">
        <f t="shared" si="1303"/>
        <v>253719</v>
      </c>
    </row>
    <row r="83406" spans="1:2" x14ac:dyDescent="0.25">
      <c r="A83406" t="s">
        <v>85925</v>
      </c>
      <c r="B83406" t="str">
        <f t="shared" si="1303"/>
        <v>253719</v>
      </c>
    </row>
    <row r="83407" spans="1:2" x14ac:dyDescent="0.25">
      <c r="A83407" t="s">
        <v>85926</v>
      </c>
      <c r="B83407" t="str">
        <f t="shared" si="1303"/>
        <v>253719</v>
      </c>
    </row>
    <row r="83408" spans="1:2" x14ac:dyDescent="0.25">
      <c r="A83408" t="s">
        <v>85927</v>
      </c>
      <c r="B83408" t="str">
        <f t="shared" si="1303"/>
        <v>253719</v>
      </c>
    </row>
    <row r="83409" spans="1:2" x14ac:dyDescent="0.25">
      <c r="A83409" t="s">
        <v>85928</v>
      </c>
      <c r="B83409" t="str">
        <f t="shared" si="1303"/>
        <v>253719</v>
      </c>
    </row>
    <row r="83410" spans="1:2" x14ac:dyDescent="0.25">
      <c r="A83410" t="s">
        <v>85929</v>
      </c>
      <c r="B83410" t="str">
        <f t="shared" si="1303"/>
        <v>253719</v>
      </c>
    </row>
    <row r="83411" spans="1:2" x14ac:dyDescent="0.25">
      <c r="A83411" t="s">
        <v>85930</v>
      </c>
      <c r="B83411" t="str">
        <f t="shared" si="1303"/>
        <v>253719</v>
      </c>
    </row>
    <row r="83412" spans="1:2" x14ac:dyDescent="0.25">
      <c r="A83412" t="s">
        <v>85931</v>
      </c>
      <c r="B83412" t="str">
        <f t="shared" si="1303"/>
        <v>253719</v>
      </c>
    </row>
    <row r="83413" spans="1:2" x14ac:dyDescent="0.25">
      <c r="A83413" t="s">
        <v>85932</v>
      </c>
      <c r="B83413" t="str">
        <f t="shared" si="1303"/>
        <v>253719</v>
      </c>
    </row>
    <row r="83414" spans="1:2" x14ac:dyDescent="0.25">
      <c r="A83414" t="s">
        <v>85933</v>
      </c>
      <c r="B83414" t="str">
        <f t="shared" si="1303"/>
        <v>253719</v>
      </c>
    </row>
    <row r="83415" spans="1:2" x14ac:dyDescent="0.25">
      <c r="A83415" t="s">
        <v>85934</v>
      </c>
      <c r="B83415" t="str">
        <f t="shared" si="1303"/>
        <v>253719</v>
      </c>
    </row>
    <row r="83416" spans="1:2" x14ac:dyDescent="0.25">
      <c r="A83416" t="s">
        <v>85935</v>
      </c>
      <c r="B83416" t="str">
        <f t="shared" si="1303"/>
        <v>253719</v>
      </c>
    </row>
    <row r="83417" spans="1:2" x14ac:dyDescent="0.25">
      <c r="A83417" t="s">
        <v>85936</v>
      </c>
      <c r="B83417" t="str">
        <f t="shared" si="1303"/>
        <v>253719</v>
      </c>
    </row>
    <row r="83418" spans="1:2" x14ac:dyDescent="0.25">
      <c r="A83418" t="s">
        <v>85937</v>
      </c>
      <c r="B83418" t="str">
        <f t="shared" si="1303"/>
        <v>253719</v>
      </c>
    </row>
    <row r="83419" spans="1:2" x14ac:dyDescent="0.25">
      <c r="A83419" t="s">
        <v>85938</v>
      </c>
      <c r="B83419" t="str">
        <f t="shared" si="1303"/>
        <v>253719</v>
      </c>
    </row>
    <row r="83420" spans="1:2" x14ac:dyDescent="0.25">
      <c r="A83420" t="s">
        <v>85939</v>
      </c>
      <c r="B83420" t="str">
        <f t="shared" si="1303"/>
        <v>253719</v>
      </c>
    </row>
    <row r="83421" spans="1:2" x14ac:dyDescent="0.25">
      <c r="A83421" t="s">
        <v>85940</v>
      </c>
      <c r="B83421" t="str">
        <f t="shared" si="1303"/>
        <v>253719</v>
      </c>
    </row>
    <row r="83422" spans="1:2" x14ac:dyDescent="0.25">
      <c r="A83422" t="s">
        <v>85941</v>
      </c>
      <c r="B83422" t="str">
        <f t="shared" si="1303"/>
        <v>253719</v>
      </c>
    </row>
    <row r="83423" spans="1:2" x14ac:dyDescent="0.25">
      <c r="A83423" t="s">
        <v>85942</v>
      </c>
      <c r="B83423" t="str">
        <f t="shared" si="1303"/>
        <v>253719</v>
      </c>
    </row>
    <row r="83424" spans="1:2" x14ac:dyDescent="0.25">
      <c r="A83424" t="s">
        <v>85943</v>
      </c>
      <c r="B83424" t="str">
        <f t="shared" si="1303"/>
        <v>253719</v>
      </c>
    </row>
    <row r="83425" spans="1:2" x14ac:dyDescent="0.25">
      <c r="A83425" t="s">
        <v>85944</v>
      </c>
      <c r="B83425" t="str">
        <f t="shared" si="1303"/>
        <v>253719</v>
      </c>
    </row>
    <row r="83426" spans="1:2" x14ac:dyDescent="0.25">
      <c r="A83426" t="s">
        <v>85945</v>
      </c>
      <c r="B83426" t="str">
        <f t="shared" si="1303"/>
        <v>253719</v>
      </c>
    </row>
    <row r="83427" spans="1:2" x14ac:dyDescent="0.25">
      <c r="A83427" t="s">
        <v>85946</v>
      </c>
      <c r="B83427" t="str">
        <f t="shared" si="1303"/>
        <v>253719</v>
      </c>
    </row>
    <row r="83428" spans="1:2" x14ac:dyDescent="0.25">
      <c r="A83428" t="s">
        <v>85947</v>
      </c>
      <c r="B83428" t="str">
        <f t="shared" si="1303"/>
        <v>253719</v>
      </c>
    </row>
    <row r="83429" spans="1:2" x14ac:dyDescent="0.25">
      <c r="A83429" t="s">
        <v>85948</v>
      </c>
      <c r="B83429" t="str">
        <f t="shared" si="1303"/>
        <v>253719</v>
      </c>
    </row>
    <row r="83430" spans="1:2" x14ac:dyDescent="0.25">
      <c r="A83430" t="s">
        <v>85949</v>
      </c>
      <c r="B83430" t="str">
        <f t="shared" si="1303"/>
        <v>253719</v>
      </c>
    </row>
    <row r="83431" spans="1:2" x14ac:dyDescent="0.25">
      <c r="A83431" t="s">
        <v>85950</v>
      </c>
      <c r="B83431" t="str">
        <f t="shared" si="1303"/>
        <v>253719</v>
      </c>
    </row>
    <row r="83432" spans="1:2" x14ac:dyDescent="0.25">
      <c r="A83432" t="s">
        <v>85951</v>
      </c>
      <c r="B83432" t="str">
        <f t="shared" si="1303"/>
        <v>253719</v>
      </c>
    </row>
    <row r="83433" spans="1:2" x14ac:dyDescent="0.25">
      <c r="A83433" t="s">
        <v>85952</v>
      </c>
      <c r="B83433" t="str">
        <f t="shared" si="1303"/>
        <v>253719</v>
      </c>
    </row>
    <row r="83434" spans="1:2" x14ac:dyDescent="0.25">
      <c r="A83434" t="s">
        <v>85953</v>
      </c>
      <c r="B83434" t="str">
        <f t="shared" si="1303"/>
        <v>253719</v>
      </c>
    </row>
    <row r="83435" spans="1:2" x14ac:dyDescent="0.25">
      <c r="A83435" t="s">
        <v>85954</v>
      </c>
      <c r="B83435" t="str">
        <f t="shared" si="1303"/>
        <v>253719</v>
      </c>
    </row>
    <row r="83436" spans="1:2" x14ac:dyDescent="0.25">
      <c r="A83436" t="s">
        <v>85955</v>
      </c>
      <c r="B83436" t="str">
        <f t="shared" si="1303"/>
        <v>253719</v>
      </c>
    </row>
    <row r="83437" spans="1:2" x14ac:dyDescent="0.25">
      <c r="A83437" t="s">
        <v>85956</v>
      </c>
      <c r="B83437" t="str">
        <f t="shared" si="1303"/>
        <v>253719</v>
      </c>
    </row>
    <row r="83438" spans="1:2" x14ac:dyDescent="0.25">
      <c r="A83438" t="s">
        <v>85957</v>
      </c>
      <c r="B83438" t="str">
        <f t="shared" si="1303"/>
        <v>253719</v>
      </c>
    </row>
    <row r="83439" spans="1:2" x14ac:dyDescent="0.25">
      <c r="A83439" t="s">
        <v>85958</v>
      </c>
      <c r="B83439" t="str">
        <f t="shared" si="1303"/>
        <v>253719</v>
      </c>
    </row>
    <row r="83440" spans="1:2" x14ac:dyDescent="0.25">
      <c r="A83440" t="s">
        <v>85959</v>
      </c>
      <c r="B83440" t="str">
        <f t="shared" si="1303"/>
        <v>253719</v>
      </c>
    </row>
    <row r="83441" spans="1:2" x14ac:dyDescent="0.25">
      <c r="A83441" t="s">
        <v>85960</v>
      </c>
      <c r="B83441" t="str">
        <f t="shared" si="1303"/>
        <v>253719</v>
      </c>
    </row>
    <row r="83442" spans="1:2" x14ac:dyDescent="0.25">
      <c r="A83442" t="s">
        <v>85961</v>
      </c>
      <c r="B83442" t="str">
        <f t="shared" si="1303"/>
        <v>253719</v>
      </c>
    </row>
    <row r="83443" spans="1:2" x14ac:dyDescent="0.25">
      <c r="A83443" t="s">
        <v>85962</v>
      </c>
      <c r="B83443" t="str">
        <f t="shared" si="1303"/>
        <v>253719</v>
      </c>
    </row>
    <row r="83444" spans="1:2" x14ac:dyDescent="0.25">
      <c r="A83444" t="s">
        <v>85963</v>
      </c>
      <c r="B83444" t="str">
        <f t="shared" si="1303"/>
        <v>253719</v>
      </c>
    </row>
    <row r="83445" spans="1:2" x14ac:dyDescent="0.25">
      <c r="A83445" t="s">
        <v>85964</v>
      </c>
      <c r="B83445" t="str">
        <f t="shared" si="1303"/>
        <v>253719</v>
      </c>
    </row>
    <row r="83446" spans="1:2" x14ac:dyDescent="0.25">
      <c r="A83446" t="s">
        <v>85965</v>
      </c>
      <c r="B83446" t="str">
        <f t="shared" si="1303"/>
        <v>253719</v>
      </c>
    </row>
    <row r="83447" spans="1:2" x14ac:dyDescent="0.25">
      <c r="A83447" t="s">
        <v>85966</v>
      </c>
      <c r="B83447" t="str">
        <f t="shared" si="1303"/>
        <v>253719</v>
      </c>
    </row>
    <row r="83448" spans="1:2" x14ac:dyDescent="0.25">
      <c r="A83448" t="s">
        <v>85967</v>
      </c>
      <c r="B83448" t="str">
        <f t="shared" si="1303"/>
        <v>253719</v>
      </c>
    </row>
    <row r="83449" spans="1:2" x14ac:dyDescent="0.25">
      <c r="A83449" t="s">
        <v>85968</v>
      </c>
      <c r="B83449" t="str">
        <f t="shared" si="1303"/>
        <v>253719</v>
      </c>
    </row>
    <row r="83450" spans="1:2" x14ac:dyDescent="0.25">
      <c r="A83450" t="s">
        <v>85969</v>
      </c>
      <c r="B83450" t="str">
        <f t="shared" si="1303"/>
        <v>253719</v>
      </c>
    </row>
    <row r="83451" spans="1:2" x14ac:dyDescent="0.25">
      <c r="A83451" t="s">
        <v>85970</v>
      </c>
      <c r="B83451" t="str">
        <f t="shared" si="1303"/>
        <v>253719</v>
      </c>
    </row>
    <row r="83452" spans="1:2" x14ac:dyDescent="0.25">
      <c r="A83452" t="s">
        <v>85971</v>
      </c>
      <c r="B83452" t="str">
        <f t="shared" si="1303"/>
        <v>253719</v>
      </c>
    </row>
    <row r="83453" spans="1:2" x14ac:dyDescent="0.25">
      <c r="A83453" t="s">
        <v>85972</v>
      </c>
      <c r="B83453" t="str">
        <f t="shared" si="1303"/>
        <v>253719</v>
      </c>
    </row>
    <row r="83454" spans="1:2" x14ac:dyDescent="0.25">
      <c r="A83454" t="s">
        <v>85973</v>
      </c>
      <c r="B83454" t="str">
        <f t="shared" si="1303"/>
        <v>253719</v>
      </c>
    </row>
    <row r="83455" spans="1:2" x14ac:dyDescent="0.25">
      <c r="A83455" t="s">
        <v>85974</v>
      </c>
      <c r="B83455" t="str">
        <f t="shared" si="1303"/>
        <v>253719</v>
      </c>
    </row>
    <row r="83456" spans="1:2" x14ac:dyDescent="0.25">
      <c r="A83456" t="s">
        <v>85975</v>
      </c>
      <c r="B83456" t="str">
        <f t="shared" si="1303"/>
        <v>253719</v>
      </c>
    </row>
    <row r="83457" spans="1:2" x14ac:dyDescent="0.25">
      <c r="A83457" t="s">
        <v>85976</v>
      </c>
      <c r="B83457" t="str">
        <f t="shared" si="1303"/>
        <v>253719</v>
      </c>
    </row>
    <row r="83458" spans="1:2" x14ac:dyDescent="0.25">
      <c r="A83458" t="s">
        <v>85977</v>
      </c>
      <c r="B83458" t="str">
        <f t="shared" si="1303"/>
        <v>253719</v>
      </c>
    </row>
    <row r="83459" spans="1:2" x14ac:dyDescent="0.25">
      <c r="A83459" t="s">
        <v>85978</v>
      </c>
      <c r="B83459" t="str">
        <f t="shared" ref="B83459:B83522" si="1304">LEFT(A83459,6)</f>
        <v>253719</v>
      </c>
    </row>
    <row r="83460" spans="1:2" x14ac:dyDescent="0.25">
      <c r="A83460" t="s">
        <v>85979</v>
      </c>
      <c r="B83460" t="str">
        <f t="shared" si="1304"/>
        <v>253719</v>
      </c>
    </row>
    <row r="83461" spans="1:2" x14ac:dyDescent="0.25">
      <c r="A83461" t="s">
        <v>85980</v>
      </c>
      <c r="B83461" t="str">
        <f t="shared" si="1304"/>
        <v>253719</v>
      </c>
    </row>
    <row r="83462" spans="1:2" x14ac:dyDescent="0.25">
      <c r="A83462" t="s">
        <v>85981</v>
      </c>
      <c r="B83462" t="str">
        <f t="shared" si="1304"/>
        <v>253719</v>
      </c>
    </row>
    <row r="83463" spans="1:2" x14ac:dyDescent="0.25">
      <c r="A83463" t="s">
        <v>85982</v>
      </c>
      <c r="B83463" t="str">
        <f t="shared" si="1304"/>
        <v>253719</v>
      </c>
    </row>
    <row r="83464" spans="1:2" x14ac:dyDescent="0.25">
      <c r="A83464" t="s">
        <v>85983</v>
      </c>
      <c r="B83464" t="str">
        <f t="shared" si="1304"/>
        <v>253719</v>
      </c>
    </row>
    <row r="83465" spans="1:2" x14ac:dyDescent="0.25">
      <c r="A83465" t="s">
        <v>85984</v>
      </c>
      <c r="B83465" t="str">
        <f t="shared" si="1304"/>
        <v>253719</v>
      </c>
    </row>
    <row r="83466" spans="1:2" x14ac:dyDescent="0.25">
      <c r="A83466" t="s">
        <v>85985</v>
      </c>
      <c r="B83466" t="str">
        <f t="shared" si="1304"/>
        <v>253719</v>
      </c>
    </row>
    <row r="83467" spans="1:2" x14ac:dyDescent="0.25">
      <c r="A83467" t="s">
        <v>85986</v>
      </c>
      <c r="B83467" t="str">
        <f t="shared" si="1304"/>
        <v>253719</v>
      </c>
    </row>
    <row r="83468" spans="1:2" x14ac:dyDescent="0.25">
      <c r="A83468" t="s">
        <v>85987</v>
      </c>
      <c r="B83468" t="str">
        <f t="shared" si="1304"/>
        <v>253719</v>
      </c>
    </row>
    <row r="83469" spans="1:2" x14ac:dyDescent="0.25">
      <c r="A83469" t="s">
        <v>85988</v>
      </c>
      <c r="B83469" t="str">
        <f t="shared" si="1304"/>
        <v>253719</v>
      </c>
    </row>
    <row r="83470" spans="1:2" x14ac:dyDescent="0.25">
      <c r="A83470" t="s">
        <v>85989</v>
      </c>
      <c r="B83470" t="str">
        <f t="shared" si="1304"/>
        <v>253719</v>
      </c>
    </row>
    <row r="83471" spans="1:2" x14ac:dyDescent="0.25">
      <c r="A83471" t="s">
        <v>85990</v>
      </c>
      <c r="B83471" t="str">
        <f t="shared" si="1304"/>
        <v>253719</v>
      </c>
    </row>
    <row r="83472" spans="1:2" x14ac:dyDescent="0.25">
      <c r="A83472" t="s">
        <v>85991</v>
      </c>
      <c r="B83472" t="str">
        <f t="shared" si="1304"/>
        <v>253719</v>
      </c>
    </row>
    <row r="83473" spans="1:2" x14ac:dyDescent="0.25">
      <c r="A83473" t="s">
        <v>85992</v>
      </c>
      <c r="B83473" t="str">
        <f t="shared" si="1304"/>
        <v>253719</v>
      </c>
    </row>
    <row r="83474" spans="1:2" x14ac:dyDescent="0.25">
      <c r="A83474" t="s">
        <v>85993</v>
      </c>
      <c r="B83474" t="str">
        <f t="shared" si="1304"/>
        <v>253719</v>
      </c>
    </row>
    <row r="83475" spans="1:2" x14ac:dyDescent="0.25">
      <c r="A83475" t="s">
        <v>85994</v>
      </c>
      <c r="B83475" t="str">
        <f t="shared" si="1304"/>
        <v>253719</v>
      </c>
    </row>
    <row r="83476" spans="1:2" x14ac:dyDescent="0.25">
      <c r="A83476" t="s">
        <v>85995</v>
      </c>
      <c r="B83476" t="str">
        <f t="shared" si="1304"/>
        <v>253719</v>
      </c>
    </row>
    <row r="83477" spans="1:2" x14ac:dyDescent="0.25">
      <c r="A83477" t="s">
        <v>85996</v>
      </c>
      <c r="B83477" t="str">
        <f t="shared" si="1304"/>
        <v>253719</v>
      </c>
    </row>
    <row r="83478" spans="1:2" x14ac:dyDescent="0.25">
      <c r="A83478" t="s">
        <v>85997</v>
      </c>
      <c r="B83478" t="str">
        <f t="shared" si="1304"/>
        <v>253719</v>
      </c>
    </row>
    <row r="83479" spans="1:2" x14ac:dyDescent="0.25">
      <c r="A83479" t="s">
        <v>85998</v>
      </c>
      <c r="B83479" t="str">
        <f t="shared" si="1304"/>
        <v>253719</v>
      </c>
    </row>
    <row r="83480" spans="1:2" x14ac:dyDescent="0.25">
      <c r="A83480" t="s">
        <v>85999</v>
      </c>
      <c r="B83480" t="str">
        <f t="shared" si="1304"/>
        <v>253719</v>
      </c>
    </row>
    <row r="83481" spans="1:2" x14ac:dyDescent="0.25">
      <c r="A83481" t="s">
        <v>86000</v>
      </c>
      <c r="B83481" t="str">
        <f t="shared" si="1304"/>
        <v>253719</v>
      </c>
    </row>
    <row r="83482" spans="1:2" x14ac:dyDescent="0.25">
      <c r="A83482" t="s">
        <v>86001</v>
      </c>
      <c r="B83482" t="str">
        <f t="shared" si="1304"/>
        <v>253719</v>
      </c>
    </row>
    <row r="83483" spans="1:2" x14ac:dyDescent="0.25">
      <c r="A83483" t="s">
        <v>86002</v>
      </c>
      <c r="B83483" t="str">
        <f t="shared" si="1304"/>
        <v>253719</v>
      </c>
    </row>
    <row r="83484" spans="1:2" x14ac:dyDescent="0.25">
      <c r="A83484" t="s">
        <v>86003</v>
      </c>
      <c r="B83484" t="str">
        <f t="shared" si="1304"/>
        <v>253719</v>
      </c>
    </row>
    <row r="83485" spans="1:2" x14ac:dyDescent="0.25">
      <c r="A83485" t="s">
        <v>86004</v>
      </c>
      <c r="B83485" t="str">
        <f t="shared" si="1304"/>
        <v>253719</v>
      </c>
    </row>
    <row r="83486" spans="1:2" x14ac:dyDescent="0.25">
      <c r="A83486" t="s">
        <v>86005</v>
      </c>
      <c r="B83486" t="str">
        <f t="shared" si="1304"/>
        <v>253719</v>
      </c>
    </row>
    <row r="83487" spans="1:2" x14ac:dyDescent="0.25">
      <c r="A83487" t="s">
        <v>86006</v>
      </c>
      <c r="B83487" t="str">
        <f t="shared" si="1304"/>
        <v>253719</v>
      </c>
    </row>
    <row r="83488" spans="1:2" x14ac:dyDescent="0.25">
      <c r="A83488" t="s">
        <v>86007</v>
      </c>
      <c r="B83488" t="str">
        <f t="shared" si="1304"/>
        <v>253719</v>
      </c>
    </row>
    <row r="83489" spans="1:2" x14ac:dyDescent="0.25">
      <c r="A83489" t="s">
        <v>86008</v>
      </c>
      <c r="B83489" t="str">
        <f t="shared" si="1304"/>
        <v>253719</v>
      </c>
    </row>
    <row r="83490" spans="1:2" x14ac:dyDescent="0.25">
      <c r="A83490" t="s">
        <v>86009</v>
      </c>
      <c r="B83490" t="str">
        <f t="shared" si="1304"/>
        <v>253719</v>
      </c>
    </row>
    <row r="83491" spans="1:2" x14ac:dyDescent="0.25">
      <c r="A83491" t="s">
        <v>86010</v>
      </c>
      <c r="B83491" t="str">
        <f t="shared" si="1304"/>
        <v>253719</v>
      </c>
    </row>
    <row r="83492" spans="1:2" x14ac:dyDescent="0.25">
      <c r="A83492" t="s">
        <v>86011</v>
      </c>
      <c r="B83492" t="str">
        <f t="shared" si="1304"/>
        <v>253719</v>
      </c>
    </row>
    <row r="83493" spans="1:2" x14ac:dyDescent="0.25">
      <c r="A83493" t="s">
        <v>86012</v>
      </c>
      <c r="B83493" t="str">
        <f t="shared" si="1304"/>
        <v>253719</v>
      </c>
    </row>
    <row r="83494" spans="1:2" x14ac:dyDescent="0.25">
      <c r="A83494" t="s">
        <v>86013</v>
      </c>
      <c r="B83494" t="str">
        <f t="shared" si="1304"/>
        <v>253719</v>
      </c>
    </row>
    <row r="83495" spans="1:2" x14ac:dyDescent="0.25">
      <c r="A83495" t="s">
        <v>86014</v>
      </c>
      <c r="B83495" t="str">
        <f t="shared" si="1304"/>
        <v>253719</v>
      </c>
    </row>
    <row r="83496" spans="1:2" x14ac:dyDescent="0.25">
      <c r="A83496" t="s">
        <v>86015</v>
      </c>
      <c r="B83496" t="str">
        <f t="shared" si="1304"/>
        <v>253719</v>
      </c>
    </row>
    <row r="83497" spans="1:2" x14ac:dyDescent="0.25">
      <c r="A83497" t="s">
        <v>86016</v>
      </c>
      <c r="B83497" t="str">
        <f t="shared" si="1304"/>
        <v>253719</v>
      </c>
    </row>
    <row r="83498" spans="1:2" x14ac:dyDescent="0.25">
      <c r="A83498" t="s">
        <v>86017</v>
      </c>
      <c r="B83498" t="str">
        <f t="shared" si="1304"/>
        <v>253719</v>
      </c>
    </row>
    <row r="83499" spans="1:2" x14ac:dyDescent="0.25">
      <c r="A83499" t="s">
        <v>86018</v>
      </c>
      <c r="B83499" t="str">
        <f t="shared" si="1304"/>
        <v>253719</v>
      </c>
    </row>
    <row r="83500" spans="1:2" x14ac:dyDescent="0.25">
      <c r="A83500" t="s">
        <v>86019</v>
      </c>
      <c r="B83500" t="str">
        <f t="shared" si="1304"/>
        <v>253719</v>
      </c>
    </row>
    <row r="83501" spans="1:2" x14ac:dyDescent="0.25">
      <c r="A83501" t="s">
        <v>86020</v>
      </c>
      <c r="B83501" t="str">
        <f t="shared" si="1304"/>
        <v>253719</v>
      </c>
    </row>
    <row r="83502" spans="1:2" x14ac:dyDescent="0.25">
      <c r="A83502" t="s">
        <v>86021</v>
      </c>
      <c r="B83502" t="str">
        <f t="shared" si="1304"/>
        <v>253719</v>
      </c>
    </row>
    <row r="83503" spans="1:2" x14ac:dyDescent="0.25">
      <c r="A83503" t="s">
        <v>86022</v>
      </c>
      <c r="B83503" t="str">
        <f t="shared" si="1304"/>
        <v>253719</v>
      </c>
    </row>
    <row r="83504" spans="1:2" x14ac:dyDescent="0.25">
      <c r="A83504" t="s">
        <v>86023</v>
      </c>
      <c r="B83504" t="str">
        <f t="shared" si="1304"/>
        <v>253719</v>
      </c>
    </row>
    <row r="83505" spans="1:2" x14ac:dyDescent="0.25">
      <c r="A83505" t="s">
        <v>86024</v>
      </c>
      <c r="B83505" t="str">
        <f t="shared" si="1304"/>
        <v>253719</v>
      </c>
    </row>
    <row r="83506" spans="1:2" x14ac:dyDescent="0.25">
      <c r="A83506" t="s">
        <v>86025</v>
      </c>
      <c r="B83506" t="str">
        <f t="shared" si="1304"/>
        <v>253719</v>
      </c>
    </row>
    <row r="83507" spans="1:2" x14ac:dyDescent="0.25">
      <c r="A83507" t="s">
        <v>86026</v>
      </c>
      <c r="B83507" t="str">
        <f t="shared" si="1304"/>
        <v>253719</v>
      </c>
    </row>
    <row r="83508" spans="1:2" x14ac:dyDescent="0.25">
      <c r="A83508" t="s">
        <v>86027</v>
      </c>
      <c r="B83508" t="str">
        <f t="shared" si="1304"/>
        <v>253719</v>
      </c>
    </row>
    <row r="83509" spans="1:2" x14ac:dyDescent="0.25">
      <c r="A83509" t="s">
        <v>86028</v>
      </c>
      <c r="B83509" t="str">
        <f t="shared" si="1304"/>
        <v>253719</v>
      </c>
    </row>
    <row r="83510" spans="1:2" x14ac:dyDescent="0.25">
      <c r="A83510" t="s">
        <v>86029</v>
      </c>
      <c r="B83510" t="str">
        <f t="shared" si="1304"/>
        <v>253719</v>
      </c>
    </row>
    <row r="83511" spans="1:2" x14ac:dyDescent="0.25">
      <c r="A83511" t="s">
        <v>86030</v>
      </c>
      <c r="B83511" t="str">
        <f t="shared" si="1304"/>
        <v>253719</v>
      </c>
    </row>
    <row r="83512" spans="1:2" x14ac:dyDescent="0.25">
      <c r="A83512" t="s">
        <v>86031</v>
      </c>
      <c r="B83512" t="str">
        <f t="shared" si="1304"/>
        <v>253719</v>
      </c>
    </row>
    <row r="83513" spans="1:2" x14ac:dyDescent="0.25">
      <c r="A83513" t="s">
        <v>86032</v>
      </c>
      <c r="B83513" t="str">
        <f t="shared" si="1304"/>
        <v>253719</v>
      </c>
    </row>
    <row r="83514" spans="1:2" x14ac:dyDescent="0.25">
      <c r="A83514" t="s">
        <v>86033</v>
      </c>
      <c r="B83514" t="str">
        <f t="shared" si="1304"/>
        <v>253719</v>
      </c>
    </row>
    <row r="83515" spans="1:2" x14ac:dyDescent="0.25">
      <c r="A83515" t="s">
        <v>86034</v>
      </c>
      <c r="B83515" t="str">
        <f t="shared" si="1304"/>
        <v>253719</v>
      </c>
    </row>
    <row r="83516" spans="1:2" x14ac:dyDescent="0.25">
      <c r="A83516" t="s">
        <v>86035</v>
      </c>
      <c r="B83516" t="str">
        <f t="shared" si="1304"/>
        <v>253719</v>
      </c>
    </row>
    <row r="83517" spans="1:2" x14ac:dyDescent="0.25">
      <c r="A83517" t="s">
        <v>86036</v>
      </c>
      <c r="B83517" t="str">
        <f t="shared" si="1304"/>
        <v>253719</v>
      </c>
    </row>
    <row r="83518" spans="1:2" x14ac:dyDescent="0.25">
      <c r="A83518" t="s">
        <v>86037</v>
      </c>
      <c r="B83518" t="str">
        <f t="shared" si="1304"/>
        <v>253719</v>
      </c>
    </row>
    <row r="83519" spans="1:2" x14ac:dyDescent="0.25">
      <c r="A83519" t="s">
        <v>86038</v>
      </c>
      <c r="B83519" t="str">
        <f t="shared" si="1304"/>
        <v>253719</v>
      </c>
    </row>
    <row r="83520" spans="1:2" x14ac:dyDescent="0.25">
      <c r="A83520" t="s">
        <v>86039</v>
      </c>
      <c r="B83520" t="str">
        <f t="shared" si="1304"/>
        <v>253719</v>
      </c>
    </row>
    <row r="83521" spans="1:2" x14ac:dyDescent="0.25">
      <c r="A83521" t="s">
        <v>86040</v>
      </c>
      <c r="B83521" t="str">
        <f t="shared" si="1304"/>
        <v>253719</v>
      </c>
    </row>
    <row r="83522" spans="1:2" x14ac:dyDescent="0.25">
      <c r="A83522" t="s">
        <v>86041</v>
      </c>
      <c r="B83522" t="str">
        <f t="shared" si="1304"/>
        <v>253719</v>
      </c>
    </row>
    <row r="83523" spans="1:2" x14ac:dyDescent="0.25">
      <c r="A83523" t="s">
        <v>86042</v>
      </c>
      <c r="B83523" t="str">
        <f t="shared" ref="B83523:B83586" si="1305">LEFT(A83523,6)</f>
        <v>253719</v>
      </c>
    </row>
    <row r="83524" spans="1:2" x14ac:dyDescent="0.25">
      <c r="A83524" t="s">
        <v>86043</v>
      </c>
      <c r="B83524" t="str">
        <f t="shared" si="1305"/>
        <v>253719</v>
      </c>
    </row>
    <row r="83525" spans="1:2" x14ac:dyDescent="0.25">
      <c r="A83525" t="s">
        <v>86044</v>
      </c>
      <c r="B83525" t="str">
        <f t="shared" si="1305"/>
        <v>253719</v>
      </c>
    </row>
    <row r="83526" spans="1:2" x14ac:dyDescent="0.25">
      <c r="A83526" t="s">
        <v>86045</v>
      </c>
      <c r="B83526" t="str">
        <f t="shared" si="1305"/>
        <v>253719</v>
      </c>
    </row>
    <row r="83527" spans="1:2" x14ac:dyDescent="0.25">
      <c r="A83527" t="s">
        <v>86046</v>
      </c>
      <c r="B83527" t="str">
        <f t="shared" si="1305"/>
        <v>253719</v>
      </c>
    </row>
    <row r="83528" spans="1:2" x14ac:dyDescent="0.25">
      <c r="A83528" t="s">
        <v>86047</v>
      </c>
      <c r="B83528" t="str">
        <f t="shared" si="1305"/>
        <v>253719</v>
      </c>
    </row>
    <row r="83529" spans="1:2" x14ac:dyDescent="0.25">
      <c r="A83529" t="s">
        <v>86048</v>
      </c>
      <c r="B83529" t="str">
        <f t="shared" si="1305"/>
        <v>253719</v>
      </c>
    </row>
    <row r="83530" spans="1:2" x14ac:dyDescent="0.25">
      <c r="A83530" t="s">
        <v>86049</v>
      </c>
      <c r="B83530" t="str">
        <f t="shared" si="1305"/>
        <v>253719</v>
      </c>
    </row>
    <row r="83531" spans="1:2" x14ac:dyDescent="0.25">
      <c r="A83531" t="s">
        <v>86050</v>
      </c>
      <c r="B83531" t="str">
        <f t="shared" si="1305"/>
        <v>253719</v>
      </c>
    </row>
    <row r="83532" spans="1:2" x14ac:dyDescent="0.25">
      <c r="A83532" t="s">
        <v>86051</v>
      </c>
      <c r="B83532" t="str">
        <f t="shared" si="1305"/>
        <v>253719</v>
      </c>
    </row>
    <row r="83533" spans="1:2" x14ac:dyDescent="0.25">
      <c r="A83533" t="s">
        <v>86052</v>
      </c>
      <c r="B83533" t="str">
        <f t="shared" si="1305"/>
        <v>253719</v>
      </c>
    </row>
    <row r="83534" spans="1:2" x14ac:dyDescent="0.25">
      <c r="A83534" t="s">
        <v>86053</v>
      </c>
      <c r="B83534" t="str">
        <f t="shared" si="1305"/>
        <v>253719</v>
      </c>
    </row>
    <row r="83535" spans="1:2" x14ac:dyDescent="0.25">
      <c r="A83535" t="s">
        <v>86054</v>
      </c>
      <c r="B83535" t="str">
        <f t="shared" si="1305"/>
        <v>253719</v>
      </c>
    </row>
    <row r="83536" spans="1:2" x14ac:dyDescent="0.25">
      <c r="A83536" t="s">
        <v>86055</v>
      </c>
      <c r="B83536" t="str">
        <f t="shared" si="1305"/>
        <v>253719</v>
      </c>
    </row>
    <row r="83537" spans="1:2" x14ac:dyDescent="0.25">
      <c r="A83537" t="s">
        <v>86056</v>
      </c>
      <c r="B83537" t="str">
        <f t="shared" si="1305"/>
        <v>253719</v>
      </c>
    </row>
    <row r="83538" spans="1:2" x14ac:dyDescent="0.25">
      <c r="A83538" t="s">
        <v>86057</v>
      </c>
      <c r="B83538" t="str">
        <f t="shared" si="1305"/>
        <v>253719</v>
      </c>
    </row>
    <row r="83539" spans="1:2" x14ac:dyDescent="0.25">
      <c r="A83539" t="s">
        <v>86058</v>
      </c>
      <c r="B83539" t="str">
        <f t="shared" si="1305"/>
        <v>253719</v>
      </c>
    </row>
    <row r="83540" spans="1:2" x14ac:dyDescent="0.25">
      <c r="A83540" t="s">
        <v>86059</v>
      </c>
      <c r="B83540" t="str">
        <f t="shared" si="1305"/>
        <v>253719</v>
      </c>
    </row>
    <row r="83541" spans="1:2" x14ac:dyDescent="0.25">
      <c r="A83541" t="s">
        <v>86060</v>
      </c>
      <c r="B83541" t="str">
        <f t="shared" si="1305"/>
        <v>253719</v>
      </c>
    </row>
    <row r="83542" spans="1:2" x14ac:dyDescent="0.25">
      <c r="A83542" t="s">
        <v>86061</v>
      </c>
      <c r="B83542" t="str">
        <f t="shared" si="1305"/>
        <v>253719</v>
      </c>
    </row>
    <row r="83543" spans="1:2" x14ac:dyDescent="0.25">
      <c r="A83543" t="s">
        <v>86062</v>
      </c>
      <c r="B83543" t="str">
        <f t="shared" si="1305"/>
        <v>253719</v>
      </c>
    </row>
    <row r="83544" spans="1:2" x14ac:dyDescent="0.25">
      <c r="A83544" t="s">
        <v>86063</v>
      </c>
      <c r="B83544" t="str">
        <f t="shared" si="1305"/>
        <v>253719</v>
      </c>
    </row>
    <row r="83545" spans="1:2" x14ac:dyDescent="0.25">
      <c r="A83545" t="s">
        <v>86064</v>
      </c>
      <c r="B83545" t="str">
        <f t="shared" si="1305"/>
        <v>253719</v>
      </c>
    </row>
    <row r="83546" spans="1:2" x14ac:dyDescent="0.25">
      <c r="A83546" t="s">
        <v>86065</v>
      </c>
      <c r="B83546" t="str">
        <f t="shared" si="1305"/>
        <v>253719</v>
      </c>
    </row>
    <row r="83547" spans="1:2" x14ac:dyDescent="0.25">
      <c r="A83547" t="s">
        <v>86066</v>
      </c>
      <c r="B83547" t="str">
        <f t="shared" si="1305"/>
        <v>253719</v>
      </c>
    </row>
    <row r="83548" spans="1:2" x14ac:dyDescent="0.25">
      <c r="A83548" t="s">
        <v>86067</v>
      </c>
      <c r="B83548" t="str">
        <f t="shared" si="1305"/>
        <v>253719</v>
      </c>
    </row>
    <row r="83549" spans="1:2" x14ac:dyDescent="0.25">
      <c r="A83549" t="s">
        <v>86068</v>
      </c>
      <c r="B83549" t="str">
        <f t="shared" si="1305"/>
        <v>253719</v>
      </c>
    </row>
    <row r="83550" spans="1:2" x14ac:dyDescent="0.25">
      <c r="A83550" t="s">
        <v>86069</v>
      </c>
      <c r="B83550" t="str">
        <f t="shared" si="1305"/>
        <v>253719</v>
      </c>
    </row>
    <row r="83551" spans="1:2" x14ac:dyDescent="0.25">
      <c r="A83551" t="s">
        <v>86070</v>
      </c>
      <c r="B83551" t="str">
        <f t="shared" si="1305"/>
        <v>253719</v>
      </c>
    </row>
    <row r="83552" spans="1:2" x14ac:dyDescent="0.25">
      <c r="A83552" t="s">
        <v>86071</v>
      </c>
      <c r="B83552" t="str">
        <f t="shared" si="1305"/>
        <v>253719</v>
      </c>
    </row>
    <row r="83553" spans="1:2" x14ac:dyDescent="0.25">
      <c r="A83553" t="s">
        <v>86072</v>
      </c>
      <c r="B83553" t="str">
        <f t="shared" si="1305"/>
        <v>253719</v>
      </c>
    </row>
    <row r="83554" spans="1:2" x14ac:dyDescent="0.25">
      <c r="A83554" t="s">
        <v>86073</v>
      </c>
      <c r="B83554" t="str">
        <f t="shared" si="1305"/>
        <v>253719</v>
      </c>
    </row>
    <row r="83555" spans="1:2" x14ac:dyDescent="0.25">
      <c r="A83555" t="s">
        <v>86074</v>
      </c>
      <c r="B83555" t="str">
        <f t="shared" si="1305"/>
        <v>253719</v>
      </c>
    </row>
    <row r="83556" spans="1:2" x14ac:dyDescent="0.25">
      <c r="A83556" t="s">
        <v>86075</v>
      </c>
      <c r="B83556" t="str">
        <f t="shared" si="1305"/>
        <v>253719</v>
      </c>
    </row>
    <row r="83557" spans="1:2" x14ac:dyDescent="0.25">
      <c r="A83557" t="s">
        <v>86076</v>
      </c>
      <c r="B83557" t="str">
        <f t="shared" si="1305"/>
        <v>253719</v>
      </c>
    </row>
    <row r="83558" spans="1:2" x14ac:dyDescent="0.25">
      <c r="A83558" t="s">
        <v>86077</v>
      </c>
      <c r="B83558" t="str">
        <f t="shared" si="1305"/>
        <v>253719</v>
      </c>
    </row>
    <row r="83559" spans="1:2" x14ac:dyDescent="0.25">
      <c r="A83559" t="s">
        <v>86078</v>
      </c>
      <c r="B83559" t="str">
        <f t="shared" si="1305"/>
        <v>253719</v>
      </c>
    </row>
    <row r="83560" spans="1:2" x14ac:dyDescent="0.25">
      <c r="A83560" t="s">
        <v>86079</v>
      </c>
      <c r="B83560" t="str">
        <f t="shared" si="1305"/>
        <v>253719</v>
      </c>
    </row>
    <row r="83561" spans="1:2" x14ac:dyDescent="0.25">
      <c r="A83561" t="s">
        <v>86080</v>
      </c>
      <c r="B83561" t="str">
        <f t="shared" si="1305"/>
        <v>253719</v>
      </c>
    </row>
    <row r="83562" spans="1:2" x14ac:dyDescent="0.25">
      <c r="A83562" t="s">
        <v>86081</v>
      </c>
      <c r="B83562" t="str">
        <f t="shared" si="1305"/>
        <v>253719</v>
      </c>
    </row>
    <row r="83563" spans="1:2" x14ac:dyDescent="0.25">
      <c r="A83563" t="s">
        <v>86082</v>
      </c>
      <c r="B83563" t="str">
        <f t="shared" si="1305"/>
        <v>253719</v>
      </c>
    </row>
    <row r="83564" spans="1:2" x14ac:dyDescent="0.25">
      <c r="A83564" t="s">
        <v>86083</v>
      </c>
      <c r="B83564" t="str">
        <f t="shared" si="1305"/>
        <v>253719</v>
      </c>
    </row>
    <row r="83565" spans="1:2" x14ac:dyDescent="0.25">
      <c r="A83565" t="s">
        <v>86084</v>
      </c>
      <c r="B83565" t="str">
        <f t="shared" si="1305"/>
        <v>253719</v>
      </c>
    </row>
    <row r="83566" spans="1:2" x14ac:dyDescent="0.25">
      <c r="A83566" t="s">
        <v>86085</v>
      </c>
      <c r="B83566" t="str">
        <f t="shared" si="1305"/>
        <v>253719</v>
      </c>
    </row>
    <row r="83567" spans="1:2" x14ac:dyDescent="0.25">
      <c r="A83567" t="s">
        <v>86086</v>
      </c>
      <c r="B83567" t="str">
        <f t="shared" si="1305"/>
        <v>253719</v>
      </c>
    </row>
    <row r="83568" spans="1:2" x14ac:dyDescent="0.25">
      <c r="A83568" t="s">
        <v>86087</v>
      </c>
      <c r="B83568" t="str">
        <f t="shared" si="1305"/>
        <v>253719</v>
      </c>
    </row>
    <row r="83569" spans="1:2" x14ac:dyDescent="0.25">
      <c r="A83569" t="s">
        <v>86088</v>
      </c>
      <c r="B83569" t="str">
        <f t="shared" si="1305"/>
        <v>253719</v>
      </c>
    </row>
    <row r="83570" spans="1:2" x14ac:dyDescent="0.25">
      <c r="A83570" t="s">
        <v>86089</v>
      </c>
      <c r="B83570" t="str">
        <f t="shared" si="1305"/>
        <v>253719</v>
      </c>
    </row>
    <row r="83571" spans="1:2" x14ac:dyDescent="0.25">
      <c r="A83571" t="s">
        <v>86090</v>
      </c>
      <c r="B83571" t="str">
        <f t="shared" si="1305"/>
        <v>253719</v>
      </c>
    </row>
    <row r="83572" spans="1:2" x14ac:dyDescent="0.25">
      <c r="A83572" t="s">
        <v>86091</v>
      </c>
      <c r="B83572" t="str">
        <f t="shared" si="1305"/>
        <v>253719</v>
      </c>
    </row>
    <row r="83573" spans="1:2" x14ac:dyDescent="0.25">
      <c r="A83573" t="s">
        <v>86092</v>
      </c>
      <c r="B83573" t="str">
        <f t="shared" si="1305"/>
        <v>253719</v>
      </c>
    </row>
    <row r="83574" spans="1:2" x14ac:dyDescent="0.25">
      <c r="A83574" t="s">
        <v>86093</v>
      </c>
      <c r="B83574" t="str">
        <f t="shared" si="1305"/>
        <v>253719</v>
      </c>
    </row>
    <row r="83575" spans="1:2" x14ac:dyDescent="0.25">
      <c r="A83575" t="s">
        <v>86094</v>
      </c>
      <c r="B83575" t="str">
        <f t="shared" si="1305"/>
        <v>253719</v>
      </c>
    </row>
    <row r="83576" spans="1:2" x14ac:dyDescent="0.25">
      <c r="A83576" t="s">
        <v>86095</v>
      </c>
      <c r="B83576" t="str">
        <f t="shared" si="1305"/>
        <v>253719</v>
      </c>
    </row>
    <row r="83577" spans="1:2" x14ac:dyDescent="0.25">
      <c r="A83577" t="s">
        <v>86096</v>
      </c>
      <c r="B83577" t="str">
        <f t="shared" si="1305"/>
        <v>253719</v>
      </c>
    </row>
    <row r="83578" spans="1:2" x14ac:dyDescent="0.25">
      <c r="A83578" t="s">
        <v>86097</v>
      </c>
      <c r="B83578" t="str">
        <f t="shared" si="1305"/>
        <v>253719</v>
      </c>
    </row>
    <row r="83579" spans="1:2" x14ac:dyDescent="0.25">
      <c r="A83579" t="s">
        <v>86098</v>
      </c>
      <c r="B83579" t="str">
        <f t="shared" si="1305"/>
        <v>253719</v>
      </c>
    </row>
    <row r="83580" spans="1:2" x14ac:dyDescent="0.25">
      <c r="A83580" t="s">
        <v>86099</v>
      </c>
      <c r="B83580" t="str">
        <f t="shared" si="1305"/>
        <v>253719</v>
      </c>
    </row>
    <row r="83581" spans="1:2" x14ac:dyDescent="0.25">
      <c r="A83581" t="s">
        <v>86100</v>
      </c>
      <c r="B83581" t="str">
        <f t="shared" si="1305"/>
        <v>253719</v>
      </c>
    </row>
    <row r="83582" spans="1:2" x14ac:dyDescent="0.25">
      <c r="A83582" t="s">
        <v>86101</v>
      </c>
      <c r="B83582" t="str">
        <f t="shared" si="1305"/>
        <v>253719</v>
      </c>
    </row>
    <row r="83583" spans="1:2" x14ac:dyDescent="0.25">
      <c r="A83583" t="s">
        <v>86102</v>
      </c>
      <c r="B83583" t="str">
        <f t="shared" si="1305"/>
        <v>253719</v>
      </c>
    </row>
    <row r="83584" spans="1:2" x14ac:dyDescent="0.25">
      <c r="A83584" t="s">
        <v>86103</v>
      </c>
      <c r="B83584" t="str">
        <f t="shared" si="1305"/>
        <v>253719</v>
      </c>
    </row>
    <row r="83585" spans="1:2" x14ac:dyDescent="0.25">
      <c r="A83585" t="s">
        <v>86104</v>
      </c>
      <c r="B83585" t="str">
        <f t="shared" si="1305"/>
        <v>253719</v>
      </c>
    </row>
    <row r="83586" spans="1:2" x14ac:dyDescent="0.25">
      <c r="A83586" t="s">
        <v>86105</v>
      </c>
      <c r="B83586" t="str">
        <f t="shared" si="1305"/>
        <v>253719</v>
      </c>
    </row>
    <row r="83587" spans="1:2" x14ac:dyDescent="0.25">
      <c r="A83587" t="s">
        <v>86106</v>
      </c>
      <c r="B83587" t="str">
        <f t="shared" ref="B83587:B83650" si="1306">LEFT(A83587,6)</f>
        <v>253719</v>
      </c>
    </row>
    <row r="83588" spans="1:2" x14ac:dyDescent="0.25">
      <c r="A83588" t="s">
        <v>86107</v>
      </c>
      <c r="B83588" t="str">
        <f t="shared" si="1306"/>
        <v>253719</v>
      </c>
    </row>
    <row r="83589" spans="1:2" x14ac:dyDescent="0.25">
      <c r="A83589" t="s">
        <v>86108</v>
      </c>
      <c r="B83589" t="str">
        <f t="shared" si="1306"/>
        <v>253719</v>
      </c>
    </row>
    <row r="83590" spans="1:2" x14ac:dyDescent="0.25">
      <c r="A83590" t="s">
        <v>86109</v>
      </c>
      <c r="B83590" t="str">
        <f t="shared" si="1306"/>
        <v>253719</v>
      </c>
    </row>
    <row r="83591" spans="1:2" x14ac:dyDescent="0.25">
      <c r="A83591" t="s">
        <v>86110</v>
      </c>
      <c r="B83591" t="str">
        <f t="shared" si="1306"/>
        <v>253719</v>
      </c>
    </row>
    <row r="83592" spans="1:2" x14ac:dyDescent="0.25">
      <c r="A83592" t="s">
        <v>86111</v>
      </c>
      <c r="B83592" t="str">
        <f t="shared" si="1306"/>
        <v>253719</v>
      </c>
    </row>
    <row r="83593" spans="1:2" x14ac:dyDescent="0.25">
      <c r="A83593" t="s">
        <v>86112</v>
      </c>
      <c r="B83593" t="str">
        <f t="shared" si="1306"/>
        <v>253719</v>
      </c>
    </row>
    <row r="83594" spans="1:2" x14ac:dyDescent="0.25">
      <c r="A83594" t="s">
        <v>86113</v>
      </c>
      <c r="B83594" t="str">
        <f t="shared" si="1306"/>
        <v>253719</v>
      </c>
    </row>
    <row r="83595" spans="1:2" x14ac:dyDescent="0.25">
      <c r="A83595" t="s">
        <v>86114</v>
      </c>
      <c r="B83595" t="str">
        <f t="shared" si="1306"/>
        <v>253719</v>
      </c>
    </row>
    <row r="83596" spans="1:2" x14ac:dyDescent="0.25">
      <c r="A83596" t="s">
        <v>86115</v>
      </c>
      <c r="B83596" t="str">
        <f t="shared" si="1306"/>
        <v>253719</v>
      </c>
    </row>
    <row r="83597" spans="1:2" x14ac:dyDescent="0.25">
      <c r="A83597" t="s">
        <v>86116</v>
      </c>
      <c r="B83597" t="str">
        <f t="shared" si="1306"/>
        <v>253719</v>
      </c>
    </row>
    <row r="83598" spans="1:2" x14ac:dyDescent="0.25">
      <c r="A83598" t="s">
        <v>86117</v>
      </c>
      <c r="B83598" t="str">
        <f t="shared" si="1306"/>
        <v>253719</v>
      </c>
    </row>
    <row r="83599" spans="1:2" x14ac:dyDescent="0.25">
      <c r="A83599" t="s">
        <v>86118</v>
      </c>
      <c r="B83599" t="str">
        <f t="shared" si="1306"/>
        <v>253719</v>
      </c>
    </row>
    <row r="83600" spans="1:2" x14ac:dyDescent="0.25">
      <c r="A83600" t="s">
        <v>86119</v>
      </c>
      <c r="B83600" t="str">
        <f t="shared" si="1306"/>
        <v>253719</v>
      </c>
    </row>
    <row r="83601" spans="1:2" x14ac:dyDescent="0.25">
      <c r="A83601" t="s">
        <v>86120</v>
      </c>
      <c r="B83601" t="str">
        <f t="shared" si="1306"/>
        <v>253719</v>
      </c>
    </row>
    <row r="83602" spans="1:2" x14ac:dyDescent="0.25">
      <c r="A83602" t="s">
        <v>86121</v>
      </c>
      <c r="B83602" t="str">
        <f t="shared" si="1306"/>
        <v>253719</v>
      </c>
    </row>
    <row r="83603" spans="1:2" x14ac:dyDescent="0.25">
      <c r="A83603" t="s">
        <v>86122</v>
      </c>
      <c r="B83603" t="str">
        <f t="shared" si="1306"/>
        <v>253719</v>
      </c>
    </row>
    <row r="83604" spans="1:2" x14ac:dyDescent="0.25">
      <c r="A83604" t="s">
        <v>86123</v>
      </c>
      <c r="B83604" t="str">
        <f t="shared" si="1306"/>
        <v>253719</v>
      </c>
    </row>
    <row r="83605" spans="1:2" x14ac:dyDescent="0.25">
      <c r="A83605" t="s">
        <v>86124</v>
      </c>
      <c r="B83605" t="str">
        <f t="shared" si="1306"/>
        <v>253719</v>
      </c>
    </row>
    <row r="83606" spans="1:2" x14ac:dyDescent="0.25">
      <c r="A83606" t="s">
        <v>86125</v>
      </c>
      <c r="B83606" t="str">
        <f t="shared" si="1306"/>
        <v>253719</v>
      </c>
    </row>
    <row r="83607" spans="1:2" x14ac:dyDescent="0.25">
      <c r="A83607" t="s">
        <v>86126</v>
      </c>
      <c r="B83607" t="str">
        <f t="shared" si="1306"/>
        <v>253719</v>
      </c>
    </row>
    <row r="83608" spans="1:2" x14ac:dyDescent="0.25">
      <c r="A83608" t="s">
        <v>86127</v>
      </c>
      <c r="B83608" t="str">
        <f t="shared" si="1306"/>
        <v>253719</v>
      </c>
    </row>
    <row r="83609" spans="1:2" x14ac:dyDescent="0.25">
      <c r="A83609" t="s">
        <v>86128</v>
      </c>
      <c r="B83609" t="str">
        <f t="shared" si="1306"/>
        <v>253719</v>
      </c>
    </row>
    <row r="83610" spans="1:2" x14ac:dyDescent="0.25">
      <c r="A83610" t="s">
        <v>86129</v>
      </c>
      <c r="B83610" t="str">
        <f t="shared" si="1306"/>
        <v>253719</v>
      </c>
    </row>
    <row r="83611" spans="1:2" x14ac:dyDescent="0.25">
      <c r="A83611" t="s">
        <v>86130</v>
      </c>
      <c r="B83611" t="str">
        <f t="shared" si="1306"/>
        <v>253719</v>
      </c>
    </row>
    <row r="83612" spans="1:2" x14ac:dyDescent="0.25">
      <c r="A83612" t="s">
        <v>86131</v>
      </c>
      <c r="B83612" t="str">
        <f t="shared" si="1306"/>
        <v>253719</v>
      </c>
    </row>
    <row r="83613" spans="1:2" x14ac:dyDescent="0.25">
      <c r="A83613" t="s">
        <v>86132</v>
      </c>
      <c r="B83613" t="str">
        <f t="shared" si="1306"/>
        <v>253719</v>
      </c>
    </row>
    <row r="83614" spans="1:2" x14ac:dyDescent="0.25">
      <c r="A83614" t="s">
        <v>86133</v>
      </c>
      <c r="B83614" t="str">
        <f t="shared" si="1306"/>
        <v>253719</v>
      </c>
    </row>
    <row r="83615" spans="1:2" x14ac:dyDescent="0.25">
      <c r="A83615" t="s">
        <v>86134</v>
      </c>
      <c r="B83615" t="str">
        <f t="shared" si="1306"/>
        <v>253719</v>
      </c>
    </row>
    <row r="83616" spans="1:2" x14ac:dyDescent="0.25">
      <c r="A83616" t="s">
        <v>86135</v>
      </c>
      <c r="B83616" t="str">
        <f t="shared" si="1306"/>
        <v>253719</v>
      </c>
    </row>
    <row r="83617" spans="1:2" x14ac:dyDescent="0.25">
      <c r="A83617" t="s">
        <v>86136</v>
      </c>
      <c r="B83617" t="str">
        <f t="shared" si="1306"/>
        <v>253719</v>
      </c>
    </row>
    <row r="83618" spans="1:2" x14ac:dyDescent="0.25">
      <c r="A83618" t="s">
        <v>86137</v>
      </c>
      <c r="B83618" t="str">
        <f t="shared" si="1306"/>
        <v>253719</v>
      </c>
    </row>
    <row r="83619" spans="1:2" x14ac:dyDescent="0.25">
      <c r="A83619" t="s">
        <v>86138</v>
      </c>
      <c r="B83619" t="str">
        <f t="shared" si="1306"/>
        <v>253719</v>
      </c>
    </row>
    <row r="83620" spans="1:2" x14ac:dyDescent="0.25">
      <c r="A83620" t="s">
        <v>86139</v>
      </c>
      <c r="B83620" t="str">
        <f t="shared" si="1306"/>
        <v>253719</v>
      </c>
    </row>
    <row r="83621" spans="1:2" x14ac:dyDescent="0.25">
      <c r="A83621" t="s">
        <v>86140</v>
      </c>
      <c r="B83621" t="str">
        <f t="shared" si="1306"/>
        <v>253719</v>
      </c>
    </row>
    <row r="83622" spans="1:2" x14ac:dyDescent="0.25">
      <c r="A83622" t="s">
        <v>86141</v>
      </c>
      <c r="B83622" t="str">
        <f t="shared" si="1306"/>
        <v>253719</v>
      </c>
    </row>
    <row r="83623" spans="1:2" x14ac:dyDescent="0.25">
      <c r="A83623" t="s">
        <v>86142</v>
      </c>
      <c r="B83623" t="str">
        <f t="shared" si="1306"/>
        <v>253719</v>
      </c>
    </row>
    <row r="83624" spans="1:2" x14ac:dyDescent="0.25">
      <c r="A83624" t="s">
        <v>86143</v>
      </c>
      <c r="B83624" t="str">
        <f t="shared" si="1306"/>
        <v>253719</v>
      </c>
    </row>
    <row r="83625" spans="1:2" x14ac:dyDescent="0.25">
      <c r="A83625" t="s">
        <v>86144</v>
      </c>
      <c r="B83625" t="str">
        <f t="shared" si="1306"/>
        <v>253719</v>
      </c>
    </row>
    <row r="83626" spans="1:2" x14ac:dyDescent="0.25">
      <c r="A83626" t="s">
        <v>86145</v>
      </c>
      <c r="B83626" t="str">
        <f t="shared" si="1306"/>
        <v>253719</v>
      </c>
    </row>
    <row r="83627" spans="1:2" x14ac:dyDescent="0.25">
      <c r="A83627" t="s">
        <v>86146</v>
      </c>
      <c r="B83627" t="str">
        <f t="shared" si="1306"/>
        <v>253719</v>
      </c>
    </row>
    <row r="83628" spans="1:2" x14ac:dyDescent="0.25">
      <c r="A83628" t="s">
        <v>86147</v>
      </c>
      <c r="B83628" t="str">
        <f t="shared" si="1306"/>
        <v>253719</v>
      </c>
    </row>
    <row r="83629" spans="1:2" x14ac:dyDescent="0.25">
      <c r="A83629" t="s">
        <v>86148</v>
      </c>
      <c r="B83629" t="str">
        <f t="shared" si="1306"/>
        <v>253719</v>
      </c>
    </row>
    <row r="83630" spans="1:2" x14ac:dyDescent="0.25">
      <c r="A83630" t="s">
        <v>86149</v>
      </c>
      <c r="B83630" t="str">
        <f t="shared" si="1306"/>
        <v>253719</v>
      </c>
    </row>
    <row r="83631" spans="1:2" x14ac:dyDescent="0.25">
      <c r="A83631" t="s">
        <v>86150</v>
      </c>
      <c r="B83631" t="str">
        <f t="shared" si="1306"/>
        <v>253719</v>
      </c>
    </row>
    <row r="83632" spans="1:2" x14ac:dyDescent="0.25">
      <c r="A83632" t="s">
        <v>86151</v>
      </c>
      <c r="B83632" t="str">
        <f t="shared" si="1306"/>
        <v>253719</v>
      </c>
    </row>
    <row r="83633" spans="1:2" x14ac:dyDescent="0.25">
      <c r="A83633" t="s">
        <v>86152</v>
      </c>
      <c r="B83633" t="str">
        <f t="shared" si="1306"/>
        <v>253719</v>
      </c>
    </row>
    <row r="83634" spans="1:2" x14ac:dyDescent="0.25">
      <c r="A83634" t="s">
        <v>86153</v>
      </c>
      <c r="B83634" t="str">
        <f t="shared" si="1306"/>
        <v>253719</v>
      </c>
    </row>
    <row r="83635" spans="1:2" x14ac:dyDescent="0.25">
      <c r="A83635" t="s">
        <v>86154</v>
      </c>
      <c r="B83635" t="str">
        <f t="shared" si="1306"/>
        <v>253719</v>
      </c>
    </row>
    <row r="83636" spans="1:2" x14ac:dyDescent="0.25">
      <c r="A83636" t="s">
        <v>86155</v>
      </c>
      <c r="B83636" t="str">
        <f t="shared" si="1306"/>
        <v>253719</v>
      </c>
    </row>
    <row r="83637" spans="1:2" x14ac:dyDescent="0.25">
      <c r="A83637" t="s">
        <v>86156</v>
      </c>
      <c r="B83637" t="str">
        <f t="shared" si="1306"/>
        <v>253719</v>
      </c>
    </row>
    <row r="83638" spans="1:2" x14ac:dyDescent="0.25">
      <c r="A83638" t="s">
        <v>86157</v>
      </c>
      <c r="B83638" t="str">
        <f t="shared" si="1306"/>
        <v>253719</v>
      </c>
    </row>
    <row r="83639" spans="1:2" x14ac:dyDescent="0.25">
      <c r="A83639" t="s">
        <v>86158</v>
      </c>
      <c r="B83639" t="str">
        <f t="shared" si="1306"/>
        <v>253719</v>
      </c>
    </row>
    <row r="83640" spans="1:2" x14ac:dyDescent="0.25">
      <c r="A83640" t="s">
        <v>86159</v>
      </c>
      <c r="B83640" t="str">
        <f t="shared" si="1306"/>
        <v>253719</v>
      </c>
    </row>
    <row r="83641" spans="1:2" x14ac:dyDescent="0.25">
      <c r="A83641" t="s">
        <v>86160</v>
      </c>
      <c r="B83641" t="str">
        <f t="shared" si="1306"/>
        <v>253719</v>
      </c>
    </row>
    <row r="83642" spans="1:2" x14ac:dyDescent="0.25">
      <c r="A83642" t="s">
        <v>86161</v>
      </c>
      <c r="B83642" t="str">
        <f t="shared" si="1306"/>
        <v>253719</v>
      </c>
    </row>
    <row r="83643" spans="1:2" x14ac:dyDescent="0.25">
      <c r="A83643" t="s">
        <v>86162</v>
      </c>
      <c r="B83643" t="str">
        <f t="shared" si="1306"/>
        <v>253719</v>
      </c>
    </row>
    <row r="83644" spans="1:2" x14ac:dyDescent="0.25">
      <c r="A83644" t="s">
        <v>86163</v>
      </c>
      <c r="B83644" t="str">
        <f t="shared" si="1306"/>
        <v>253719</v>
      </c>
    </row>
    <row r="83645" spans="1:2" x14ac:dyDescent="0.25">
      <c r="A83645" t="s">
        <v>86164</v>
      </c>
      <c r="B83645" t="str">
        <f t="shared" si="1306"/>
        <v>253719</v>
      </c>
    </row>
    <row r="83646" spans="1:2" x14ac:dyDescent="0.25">
      <c r="A83646" t="s">
        <v>86165</v>
      </c>
      <c r="B83646" t="str">
        <f t="shared" si="1306"/>
        <v>253719</v>
      </c>
    </row>
    <row r="83647" spans="1:2" x14ac:dyDescent="0.25">
      <c r="A83647" t="s">
        <v>86166</v>
      </c>
      <c r="B83647" t="str">
        <f t="shared" si="1306"/>
        <v>253719</v>
      </c>
    </row>
    <row r="83648" spans="1:2" x14ac:dyDescent="0.25">
      <c r="A83648" t="s">
        <v>86167</v>
      </c>
      <c r="B83648" t="str">
        <f t="shared" si="1306"/>
        <v>253719</v>
      </c>
    </row>
    <row r="83649" spans="1:2" x14ac:dyDescent="0.25">
      <c r="A83649" t="s">
        <v>86168</v>
      </c>
      <c r="B83649" t="str">
        <f t="shared" si="1306"/>
        <v>253719</v>
      </c>
    </row>
    <row r="83650" spans="1:2" x14ac:dyDescent="0.25">
      <c r="A83650" t="s">
        <v>86169</v>
      </c>
      <c r="B83650" t="str">
        <f t="shared" si="1306"/>
        <v>253719</v>
      </c>
    </row>
    <row r="83651" spans="1:2" x14ac:dyDescent="0.25">
      <c r="A83651" t="s">
        <v>86170</v>
      </c>
      <c r="B83651" t="str">
        <f t="shared" ref="B83651:B83714" si="1307">LEFT(A83651,6)</f>
        <v>253719</v>
      </c>
    </row>
    <row r="83652" spans="1:2" x14ac:dyDescent="0.25">
      <c r="A83652" t="s">
        <v>86171</v>
      </c>
      <c r="B83652" t="str">
        <f t="shared" si="1307"/>
        <v>253719</v>
      </c>
    </row>
    <row r="83653" spans="1:2" x14ac:dyDescent="0.25">
      <c r="A83653" t="s">
        <v>86172</v>
      </c>
      <c r="B83653" t="str">
        <f t="shared" si="1307"/>
        <v>253719</v>
      </c>
    </row>
    <row r="83654" spans="1:2" x14ac:dyDescent="0.25">
      <c r="A83654" t="s">
        <v>86173</v>
      </c>
      <c r="B83654" t="str">
        <f t="shared" si="1307"/>
        <v>253719</v>
      </c>
    </row>
    <row r="83655" spans="1:2" x14ac:dyDescent="0.25">
      <c r="A83655" t="s">
        <v>86174</v>
      </c>
      <c r="B83655" t="str">
        <f t="shared" si="1307"/>
        <v>253719</v>
      </c>
    </row>
    <row r="83656" spans="1:2" x14ac:dyDescent="0.25">
      <c r="A83656" t="s">
        <v>86175</v>
      </c>
      <c r="B83656" t="str">
        <f t="shared" si="1307"/>
        <v>253719</v>
      </c>
    </row>
    <row r="83657" spans="1:2" x14ac:dyDescent="0.25">
      <c r="A83657" t="s">
        <v>86176</v>
      </c>
      <c r="B83657" t="str">
        <f t="shared" si="1307"/>
        <v>253719</v>
      </c>
    </row>
    <row r="83658" spans="1:2" x14ac:dyDescent="0.25">
      <c r="A83658" t="s">
        <v>86177</v>
      </c>
      <c r="B83658" t="str">
        <f t="shared" si="1307"/>
        <v>253719</v>
      </c>
    </row>
    <row r="83659" spans="1:2" x14ac:dyDescent="0.25">
      <c r="A83659" t="s">
        <v>86178</v>
      </c>
      <c r="B83659" t="str">
        <f t="shared" si="1307"/>
        <v>253719</v>
      </c>
    </row>
    <row r="83660" spans="1:2" x14ac:dyDescent="0.25">
      <c r="A83660" t="s">
        <v>86179</v>
      </c>
      <c r="B83660" t="str">
        <f t="shared" si="1307"/>
        <v>253719</v>
      </c>
    </row>
    <row r="83661" spans="1:2" x14ac:dyDescent="0.25">
      <c r="A83661" t="s">
        <v>86180</v>
      </c>
      <c r="B83661" t="str">
        <f t="shared" si="1307"/>
        <v>253719</v>
      </c>
    </row>
    <row r="83662" spans="1:2" x14ac:dyDescent="0.25">
      <c r="A83662" t="s">
        <v>86181</v>
      </c>
      <c r="B83662" t="str">
        <f t="shared" si="1307"/>
        <v>253719</v>
      </c>
    </row>
    <row r="83663" spans="1:2" x14ac:dyDescent="0.25">
      <c r="A83663" t="s">
        <v>86182</v>
      </c>
      <c r="B83663" t="str">
        <f t="shared" si="1307"/>
        <v>253719</v>
      </c>
    </row>
    <row r="83664" spans="1:2" x14ac:dyDescent="0.25">
      <c r="A83664" t="s">
        <v>86183</v>
      </c>
      <c r="B83664" t="str">
        <f t="shared" si="1307"/>
        <v>253719</v>
      </c>
    </row>
    <row r="83665" spans="1:2" x14ac:dyDescent="0.25">
      <c r="A83665" t="s">
        <v>86184</v>
      </c>
      <c r="B83665" t="str">
        <f t="shared" si="1307"/>
        <v>253719</v>
      </c>
    </row>
    <row r="83666" spans="1:2" x14ac:dyDescent="0.25">
      <c r="A83666" t="s">
        <v>86185</v>
      </c>
      <c r="B83666" t="str">
        <f t="shared" si="1307"/>
        <v>253719</v>
      </c>
    </row>
    <row r="83667" spans="1:2" x14ac:dyDescent="0.25">
      <c r="A83667" t="s">
        <v>86186</v>
      </c>
      <c r="B83667" t="str">
        <f t="shared" si="1307"/>
        <v>253719</v>
      </c>
    </row>
    <row r="83668" spans="1:2" x14ac:dyDescent="0.25">
      <c r="A83668" t="s">
        <v>86187</v>
      </c>
      <c r="B83668" t="str">
        <f t="shared" si="1307"/>
        <v>253719</v>
      </c>
    </row>
    <row r="83669" spans="1:2" x14ac:dyDescent="0.25">
      <c r="A83669" t="s">
        <v>86188</v>
      </c>
      <c r="B83669" t="str">
        <f t="shared" si="1307"/>
        <v>253719</v>
      </c>
    </row>
    <row r="83670" spans="1:2" x14ac:dyDescent="0.25">
      <c r="A83670" t="s">
        <v>86189</v>
      </c>
      <c r="B83670" t="str">
        <f t="shared" si="1307"/>
        <v>253719</v>
      </c>
    </row>
    <row r="83671" spans="1:2" x14ac:dyDescent="0.25">
      <c r="A83671" t="s">
        <v>86190</v>
      </c>
      <c r="B83671" t="str">
        <f t="shared" si="1307"/>
        <v>253719</v>
      </c>
    </row>
    <row r="83672" spans="1:2" x14ac:dyDescent="0.25">
      <c r="A83672" t="s">
        <v>86191</v>
      </c>
      <c r="B83672" t="str">
        <f t="shared" si="1307"/>
        <v>253719</v>
      </c>
    </row>
    <row r="83673" spans="1:2" x14ac:dyDescent="0.25">
      <c r="A83673" t="s">
        <v>86192</v>
      </c>
      <c r="B83673" t="str">
        <f t="shared" si="1307"/>
        <v>253719</v>
      </c>
    </row>
    <row r="83674" spans="1:2" x14ac:dyDescent="0.25">
      <c r="A83674" t="s">
        <v>86193</v>
      </c>
      <c r="B83674" t="str">
        <f t="shared" si="1307"/>
        <v>253719</v>
      </c>
    </row>
    <row r="83675" spans="1:2" x14ac:dyDescent="0.25">
      <c r="A83675" t="s">
        <v>86194</v>
      </c>
      <c r="B83675" t="str">
        <f t="shared" si="1307"/>
        <v>253719</v>
      </c>
    </row>
    <row r="83676" spans="1:2" x14ac:dyDescent="0.25">
      <c r="A83676" t="s">
        <v>86195</v>
      </c>
      <c r="B83676" t="str">
        <f t="shared" si="1307"/>
        <v>253719</v>
      </c>
    </row>
    <row r="83677" spans="1:2" x14ac:dyDescent="0.25">
      <c r="A83677" t="s">
        <v>86196</v>
      </c>
      <c r="B83677" t="str">
        <f t="shared" si="1307"/>
        <v>253719</v>
      </c>
    </row>
    <row r="83678" spans="1:2" x14ac:dyDescent="0.25">
      <c r="A83678" t="s">
        <v>86197</v>
      </c>
      <c r="B83678" t="str">
        <f t="shared" si="1307"/>
        <v>253719</v>
      </c>
    </row>
    <row r="83679" spans="1:2" x14ac:dyDescent="0.25">
      <c r="A83679" t="s">
        <v>86198</v>
      </c>
      <c r="B83679" t="str">
        <f t="shared" si="1307"/>
        <v>253719</v>
      </c>
    </row>
    <row r="83680" spans="1:2" x14ac:dyDescent="0.25">
      <c r="A83680" t="s">
        <v>86199</v>
      </c>
      <c r="B83680" t="str">
        <f t="shared" si="1307"/>
        <v>253719</v>
      </c>
    </row>
    <row r="83681" spans="1:2" x14ac:dyDescent="0.25">
      <c r="A83681" t="s">
        <v>86200</v>
      </c>
      <c r="B83681" t="str">
        <f t="shared" si="1307"/>
        <v>253719</v>
      </c>
    </row>
    <row r="83682" spans="1:2" x14ac:dyDescent="0.25">
      <c r="A83682" t="s">
        <v>86201</v>
      </c>
      <c r="B83682" t="str">
        <f t="shared" si="1307"/>
        <v>253719</v>
      </c>
    </row>
    <row r="83683" spans="1:2" x14ac:dyDescent="0.25">
      <c r="A83683" t="s">
        <v>86202</v>
      </c>
      <c r="B83683" t="str">
        <f t="shared" si="1307"/>
        <v>253719</v>
      </c>
    </row>
    <row r="83684" spans="1:2" x14ac:dyDescent="0.25">
      <c r="A83684" t="s">
        <v>86203</v>
      </c>
      <c r="B83684" t="str">
        <f t="shared" si="1307"/>
        <v>253719</v>
      </c>
    </row>
    <row r="83685" spans="1:2" x14ac:dyDescent="0.25">
      <c r="A83685" t="s">
        <v>86204</v>
      </c>
      <c r="B83685" t="str">
        <f t="shared" si="1307"/>
        <v>253719</v>
      </c>
    </row>
    <row r="83686" spans="1:2" x14ac:dyDescent="0.25">
      <c r="A83686" t="s">
        <v>86205</v>
      </c>
      <c r="B83686" t="str">
        <f t="shared" si="1307"/>
        <v>253719</v>
      </c>
    </row>
    <row r="83687" spans="1:2" x14ac:dyDescent="0.25">
      <c r="A83687" t="s">
        <v>86206</v>
      </c>
      <c r="B83687" t="str">
        <f t="shared" si="1307"/>
        <v>253719</v>
      </c>
    </row>
    <row r="83688" spans="1:2" x14ac:dyDescent="0.25">
      <c r="A83688" t="s">
        <v>86207</v>
      </c>
      <c r="B83688" t="str">
        <f t="shared" si="1307"/>
        <v>253719</v>
      </c>
    </row>
    <row r="83689" spans="1:2" x14ac:dyDescent="0.25">
      <c r="A83689" t="s">
        <v>86208</v>
      </c>
      <c r="B83689" t="str">
        <f t="shared" si="1307"/>
        <v>253719</v>
      </c>
    </row>
    <row r="83690" spans="1:2" x14ac:dyDescent="0.25">
      <c r="A83690" t="s">
        <v>86209</v>
      </c>
      <c r="B83690" t="str">
        <f t="shared" si="1307"/>
        <v>253719</v>
      </c>
    </row>
    <row r="83691" spans="1:2" x14ac:dyDescent="0.25">
      <c r="A83691" t="s">
        <v>86210</v>
      </c>
      <c r="B83691" t="str">
        <f t="shared" si="1307"/>
        <v>253719</v>
      </c>
    </row>
    <row r="83692" spans="1:2" x14ac:dyDescent="0.25">
      <c r="A83692" t="s">
        <v>86211</v>
      </c>
      <c r="B83692" t="str">
        <f t="shared" si="1307"/>
        <v>253719</v>
      </c>
    </row>
    <row r="83693" spans="1:2" x14ac:dyDescent="0.25">
      <c r="A83693" t="s">
        <v>86212</v>
      </c>
      <c r="B83693" t="str">
        <f t="shared" si="1307"/>
        <v>253719</v>
      </c>
    </row>
    <row r="83694" spans="1:2" x14ac:dyDescent="0.25">
      <c r="A83694" t="s">
        <v>86213</v>
      </c>
      <c r="B83694" t="str">
        <f t="shared" si="1307"/>
        <v>253719</v>
      </c>
    </row>
    <row r="83695" spans="1:2" x14ac:dyDescent="0.25">
      <c r="A83695" t="s">
        <v>86214</v>
      </c>
      <c r="B83695" t="str">
        <f t="shared" si="1307"/>
        <v>253719</v>
      </c>
    </row>
    <row r="83696" spans="1:2" x14ac:dyDescent="0.25">
      <c r="A83696" t="s">
        <v>86215</v>
      </c>
      <c r="B83696" t="str">
        <f t="shared" si="1307"/>
        <v>253719</v>
      </c>
    </row>
    <row r="83697" spans="1:2" x14ac:dyDescent="0.25">
      <c r="A83697" t="s">
        <v>86216</v>
      </c>
      <c r="B83697" t="str">
        <f t="shared" si="1307"/>
        <v>253719</v>
      </c>
    </row>
    <row r="83698" spans="1:2" x14ac:dyDescent="0.25">
      <c r="A83698" t="s">
        <v>86217</v>
      </c>
      <c r="B83698" t="str">
        <f t="shared" si="1307"/>
        <v>253719</v>
      </c>
    </row>
    <row r="83699" spans="1:2" x14ac:dyDescent="0.25">
      <c r="A83699" t="s">
        <v>86218</v>
      </c>
      <c r="B83699" t="str">
        <f t="shared" si="1307"/>
        <v>253719</v>
      </c>
    </row>
    <row r="83700" spans="1:2" x14ac:dyDescent="0.25">
      <c r="A83700" t="s">
        <v>86219</v>
      </c>
      <c r="B83700" t="str">
        <f t="shared" si="1307"/>
        <v>253719</v>
      </c>
    </row>
    <row r="83701" spans="1:2" x14ac:dyDescent="0.25">
      <c r="A83701" t="s">
        <v>86220</v>
      </c>
      <c r="B83701" t="str">
        <f t="shared" si="1307"/>
        <v>253719</v>
      </c>
    </row>
    <row r="83702" spans="1:2" x14ac:dyDescent="0.25">
      <c r="A83702" t="s">
        <v>86221</v>
      </c>
      <c r="B83702" t="str">
        <f t="shared" si="1307"/>
        <v>253719</v>
      </c>
    </row>
    <row r="83703" spans="1:2" x14ac:dyDescent="0.25">
      <c r="A83703" t="s">
        <v>86222</v>
      </c>
      <c r="B83703" t="str">
        <f t="shared" si="1307"/>
        <v>253719</v>
      </c>
    </row>
    <row r="83704" spans="1:2" x14ac:dyDescent="0.25">
      <c r="A83704" t="s">
        <v>86223</v>
      </c>
      <c r="B83704" t="str">
        <f t="shared" si="1307"/>
        <v>253719</v>
      </c>
    </row>
    <row r="83705" spans="1:2" x14ac:dyDescent="0.25">
      <c r="A83705" t="s">
        <v>86224</v>
      </c>
      <c r="B83705" t="str">
        <f t="shared" si="1307"/>
        <v>253719</v>
      </c>
    </row>
    <row r="83706" spans="1:2" x14ac:dyDescent="0.25">
      <c r="A83706" t="s">
        <v>86225</v>
      </c>
      <c r="B83706" t="str">
        <f t="shared" si="1307"/>
        <v>253719</v>
      </c>
    </row>
    <row r="83707" spans="1:2" x14ac:dyDescent="0.25">
      <c r="A83707" t="s">
        <v>86226</v>
      </c>
      <c r="B83707" t="str">
        <f t="shared" si="1307"/>
        <v>253719</v>
      </c>
    </row>
    <row r="83708" spans="1:2" x14ac:dyDescent="0.25">
      <c r="A83708" t="s">
        <v>86227</v>
      </c>
      <c r="B83708" t="str">
        <f t="shared" si="1307"/>
        <v>253719</v>
      </c>
    </row>
    <row r="83709" spans="1:2" x14ac:dyDescent="0.25">
      <c r="A83709" t="s">
        <v>86228</v>
      </c>
      <c r="B83709" t="str">
        <f t="shared" si="1307"/>
        <v>253719</v>
      </c>
    </row>
    <row r="83710" spans="1:2" x14ac:dyDescent="0.25">
      <c r="A83710" t="s">
        <v>86229</v>
      </c>
      <c r="B83710" t="str">
        <f t="shared" si="1307"/>
        <v>253719</v>
      </c>
    </row>
    <row r="83711" spans="1:2" x14ac:dyDescent="0.25">
      <c r="A83711" t="s">
        <v>86230</v>
      </c>
      <c r="B83711" t="str">
        <f t="shared" si="1307"/>
        <v>253719</v>
      </c>
    </row>
    <row r="83712" spans="1:2" x14ac:dyDescent="0.25">
      <c r="A83712" t="s">
        <v>86231</v>
      </c>
      <c r="B83712" t="str">
        <f t="shared" si="1307"/>
        <v>253719</v>
      </c>
    </row>
    <row r="83713" spans="1:2" x14ac:dyDescent="0.25">
      <c r="A83713" t="s">
        <v>86232</v>
      </c>
      <c r="B83713" t="str">
        <f t="shared" si="1307"/>
        <v>253719</v>
      </c>
    </row>
    <row r="83714" spans="1:2" x14ac:dyDescent="0.25">
      <c r="A83714" t="s">
        <v>86233</v>
      </c>
      <c r="B83714" t="str">
        <f t="shared" si="1307"/>
        <v>253719</v>
      </c>
    </row>
    <row r="83715" spans="1:2" x14ac:dyDescent="0.25">
      <c r="A83715" t="s">
        <v>86234</v>
      </c>
      <c r="B83715" t="str">
        <f t="shared" ref="B83715:B83778" si="1308">LEFT(A83715,6)</f>
        <v>253719</v>
      </c>
    </row>
    <row r="83716" spans="1:2" x14ac:dyDescent="0.25">
      <c r="A83716" t="s">
        <v>86235</v>
      </c>
      <c r="B83716" t="str">
        <f t="shared" si="1308"/>
        <v>253719</v>
      </c>
    </row>
    <row r="83717" spans="1:2" x14ac:dyDescent="0.25">
      <c r="A83717" t="s">
        <v>86236</v>
      </c>
      <c r="B83717" t="str">
        <f t="shared" si="1308"/>
        <v>253719</v>
      </c>
    </row>
    <row r="83718" spans="1:2" x14ac:dyDescent="0.25">
      <c r="A83718" t="s">
        <v>86237</v>
      </c>
      <c r="B83718" t="str">
        <f t="shared" si="1308"/>
        <v>253719</v>
      </c>
    </row>
    <row r="83719" spans="1:2" x14ac:dyDescent="0.25">
      <c r="A83719" t="s">
        <v>86238</v>
      </c>
      <c r="B83719" t="str">
        <f t="shared" si="1308"/>
        <v>253719</v>
      </c>
    </row>
    <row r="83720" spans="1:2" x14ac:dyDescent="0.25">
      <c r="A83720" t="s">
        <v>86239</v>
      </c>
      <c r="B83720" t="str">
        <f t="shared" si="1308"/>
        <v>253719</v>
      </c>
    </row>
    <row r="83721" spans="1:2" x14ac:dyDescent="0.25">
      <c r="A83721" t="s">
        <v>86240</v>
      </c>
      <c r="B83721" t="str">
        <f t="shared" si="1308"/>
        <v>253719</v>
      </c>
    </row>
    <row r="83722" spans="1:2" x14ac:dyDescent="0.25">
      <c r="A83722" t="s">
        <v>86241</v>
      </c>
      <c r="B83722" t="str">
        <f t="shared" si="1308"/>
        <v>253719</v>
      </c>
    </row>
    <row r="83723" spans="1:2" x14ac:dyDescent="0.25">
      <c r="A83723" t="s">
        <v>86242</v>
      </c>
      <c r="B83723" t="str">
        <f t="shared" si="1308"/>
        <v>253719</v>
      </c>
    </row>
    <row r="83724" spans="1:2" x14ac:dyDescent="0.25">
      <c r="A83724" t="s">
        <v>86243</v>
      </c>
      <c r="B83724" t="str">
        <f t="shared" si="1308"/>
        <v>253719</v>
      </c>
    </row>
    <row r="83725" spans="1:2" x14ac:dyDescent="0.25">
      <c r="A83725" t="s">
        <v>86244</v>
      </c>
      <c r="B83725" t="str">
        <f t="shared" si="1308"/>
        <v>253719</v>
      </c>
    </row>
    <row r="83726" spans="1:2" x14ac:dyDescent="0.25">
      <c r="A83726" t="s">
        <v>86245</v>
      </c>
      <c r="B83726" t="str">
        <f t="shared" si="1308"/>
        <v>253719</v>
      </c>
    </row>
    <row r="83727" spans="1:2" x14ac:dyDescent="0.25">
      <c r="A83727" t="s">
        <v>86246</v>
      </c>
      <c r="B83727" t="str">
        <f t="shared" si="1308"/>
        <v>253719</v>
      </c>
    </row>
    <row r="83728" spans="1:2" x14ac:dyDescent="0.25">
      <c r="A83728" t="s">
        <v>86247</v>
      </c>
      <c r="B83728" t="str">
        <f t="shared" si="1308"/>
        <v>253719</v>
      </c>
    </row>
    <row r="83729" spans="1:2" x14ac:dyDescent="0.25">
      <c r="A83729" t="s">
        <v>86248</v>
      </c>
      <c r="B83729" t="str">
        <f t="shared" si="1308"/>
        <v>253719</v>
      </c>
    </row>
    <row r="83730" spans="1:2" x14ac:dyDescent="0.25">
      <c r="A83730" t="s">
        <v>86249</v>
      </c>
      <c r="B83730" t="str">
        <f t="shared" si="1308"/>
        <v>253719</v>
      </c>
    </row>
    <row r="83731" spans="1:2" x14ac:dyDescent="0.25">
      <c r="A83731" t="s">
        <v>86250</v>
      </c>
      <c r="B83731" t="str">
        <f t="shared" si="1308"/>
        <v>253719</v>
      </c>
    </row>
    <row r="83732" spans="1:2" x14ac:dyDescent="0.25">
      <c r="A83732" t="s">
        <v>86251</v>
      </c>
      <c r="B83732" t="str">
        <f t="shared" si="1308"/>
        <v>253719</v>
      </c>
    </row>
    <row r="83733" spans="1:2" x14ac:dyDescent="0.25">
      <c r="A83733" t="s">
        <v>86252</v>
      </c>
      <c r="B83733" t="str">
        <f t="shared" si="1308"/>
        <v>253719</v>
      </c>
    </row>
    <row r="83734" spans="1:2" x14ac:dyDescent="0.25">
      <c r="A83734" t="s">
        <v>86253</v>
      </c>
      <c r="B83734" t="str">
        <f t="shared" si="1308"/>
        <v>253719</v>
      </c>
    </row>
    <row r="83735" spans="1:2" x14ac:dyDescent="0.25">
      <c r="A83735" t="s">
        <v>86254</v>
      </c>
      <c r="B83735" t="str">
        <f t="shared" si="1308"/>
        <v>253719</v>
      </c>
    </row>
    <row r="83736" spans="1:2" x14ac:dyDescent="0.25">
      <c r="A83736" t="s">
        <v>86255</v>
      </c>
      <c r="B83736" t="str">
        <f t="shared" si="1308"/>
        <v>253719</v>
      </c>
    </row>
    <row r="83737" spans="1:2" x14ac:dyDescent="0.25">
      <c r="A83737" t="s">
        <v>86256</v>
      </c>
      <c r="B83737" t="str">
        <f t="shared" si="1308"/>
        <v>253719</v>
      </c>
    </row>
    <row r="83738" spans="1:2" x14ac:dyDescent="0.25">
      <c r="A83738" t="s">
        <v>86257</v>
      </c>
      <c r="B83738" t="str">
        <f t="shared" si="1308"/>
        <v>253719</v>
      </c>
    </row>
    <row r="83739" spans="1:2" x14ac:dyDescent="0.25">
      <c r="A83739" t="s">
        <v>86258</v>
      </c>
      <c r="B83739" t="str">
        <f t="shared" si="1308"/>
        <v>253719</v>
      </c>
    </row>
    <row r="83740" spans="1:2" x14ac:dyDescent="0.25">
      <c r="A83740" t="s">
        <v>86259</v>
      </c>
      <c r="B83740" t="str">
        <f t="shared" si="1308"/>
        <v>253719</v>
      </c>
    </row>
    <row r="83741" spans="1:2" x14ac:dyDescent="0.25">
      <c r="A83741" t="s">
        <v>86260</v>
      </c>
      <c r="B83741" t="str">
        <f t="shared" si="1308"/>
        <v>253719</v>
      </c>
    </row>
    <row r="83742" spans="1:2" x14ac:dyDescent="0.25">
      <c r="A83742" t="s">
        <v>86261</v>
      </c>
      <c r="B83742" t="str">
        <f t="shared" si="1308"/>
        <v>253719</v>
      </c>
    </row>
    <row r="83743" spans="1:2" x14ac:dyDescent="0.25">
      <c r="A83743" t="s">
        <v>86262</v>
      </c>
      <c r="B83743" t="str">
        <f t="shared" si="1308"/>
        <v>253719</v>
      </c>
    </row>
    <row r="83744" spans="1:2" x14ac:dyDescent="0.25">
      <c r="A83744" t="s">
        <v>86263</v>
      </c>
      <c r="B83744" t="str">
        <f t="shared" si="1308"/>
        <v>253719</v>
      </c>
    </row>
    <row r="83745" spans="1:2" x14ac:dyDescent="0.25">
      <c r="A83745" t="s">
        <v>86264</v>
      </c>
      <c r="B83745" t="str">
        <f t="shared" si="1308"/>
        <v>253719</v>
      </c>
    </row>
    <row r="83746" spans="1:2" x14ac:dyDescent="0.25">
      <c r="A83746" t="s">
        <v>86265</v>
      </c>
      <c r="B83746" t="str">
        <f t="shared" si="1308"/>
        <v>253719</v>
      </c>
    </row>
    <row r="83747" spans="1:2" x14ac:dyDescent="0.25">
      <c r="A83747" t="s">
        <v>86266</v>
      </c>
      <c r="B83747" t="str">
        <f t="shared" si="1308"/>
        <v>253719</v>
      </c>
    </row>
    <row r="83748" spans="1:2" x14ac:dyDescent="0.25">
      <c r="A83748" t="s">
        <v>86267</v>
      </c>
      <c r="B83748" t="str">
        <f t="shared" si="1308"/>
        <v>253719</v>
      </c>
    </row>
    <row r="83749" spans="1:2" x14ac:dyDescent="0.25">
      <c r="A83749" t="s">
        <v>86268</v>
      </c>
      <c r="B83749" t="str">
        <f t="shared" si="1308"/>
        <v>253719</v>
      </c>
    </row>
    <row r="83750" spans="1:2" x14ac:dyDescent="0.25">
      <c r="A83750" t="s">
        <v>86269</v>
      </c>
      <c r="B83750" t="str">
        <f t="shared" si="1308"/>
        <v>253719</v>
      </c>
    </row>
    <row r="83751" spans="1:2" x14ac:dyDescent="0.25">
      <c r="A83751" t="s">
        <v>86270</v>
      </c>
      <c r="B83751" t="str">
        <f t="shared" si="1308"/>
        <v>253719</v>
      </c>
    </row>
    <row r="83752" spans="1:2" x14ac:dyDescent="0.25">
      <c r="A83752" t="s">
        <v>86271</v>
      </c>
      <c r="B83752" t="str">
        <f t="shared" si="1308"/>
        <v>253719</v>
      </c>
    </row>
    <row r="83753" spans="1:2" x14ac:dyDescent="0.25">
      <c r="A83753" t="s">
        <v>86272</v>
      </c>
      <c r="B83753" t="str">
        <f t="shared" si="1308"/>
        <v>253719</v>
      </c>
    </row>
    <row r="83754" spans="1:2" x14ac:dyDescent="0.25">
      <c r="A83754" t="s">
        <v>86273</v>
      </c>
      <c r="B83754" t="str">
        <f t="shared" si="1308"/>
        <v>253719</v>
      </c>
    </row>
    <row r="83755" spans="1:2" x14ac:dyDescent="0.25">
      <c r="A83755" t="s">
        <v>86274</v>
      </c>
      <c r="B83755" t="str">
        <f t="shared" si="1308"/>
        <v>253719</v>
      </c>
    </row>
    <row r="83756" spans="1:2" x14ac:dyDescent="0.25">
      <c r="A83756" t="s">
        <v>86275</v>
      </c>
      <c r="B83756" t="str">
        <f t="shared" si="1308"/>
        <v>253719</v>
      </c>
    </row>
    <row r="83757" spans="1:2" x14ac:dyDescent="0.25">
      <c r="A83757" t="s">
        <v>86276</v>
      </c>
      <c r="B83757" t="str">
        <f t="shared" si="1308"/>
        <v>253719</v>
      </c>
    </row>
    <row r="83758" spans="1:2" x14ac:dyDescent="0.25">
      <c r="A83758" t="s">
        <v>86277</v>
      </c>
      <c r="B83758" t="str">
        <f t="shared" si="1308"/>
        <v>253719</v>
      </c>
    </row>
    <row r="83759" spans="1:2" x14ac:dyDescent="0.25">
      <c r="A83759" t="s">
        <v>86278</v>
      </c>
      <c r="B83759" t="str">
        <f t="shared" si="1308"/>
        <v>253719</v>
      </c>
    </row>
    <row r="83760" spans="1:2" x14ac:dyDescent="0.25">
      <c r="A83760" t="s">
        <v>86279</v>
      </c>
      <c r="B83760" t="str">
        <f t="shared" si="1308"/>
        <v>253719</v>
      </c>
    </row>
    <row r="83761" spans="1:2" x14ac:dyDescent="0.25">
      <c r="A83761" t="s">
        <v>86280</v>
      </c>
      <c r="B83761" t="str">
        <f t="shared" si="1308"/>
        <v>253719</v>
      </c>
    </row>
    <row r="83762" spans="1:2" x14ac:dyDescent="0.25">
      <c r="A83762" t="s">
        <v>86281</v>
      </c>
      <c r="B83762" t="str">
        <f t="shared" si="1308"/>
        <v>253719</v>
      </c>
    </row>
    <row r="83763" spans="1:2" x14ac:dyDescent="0.25">
      <c r="A83763" t="s">
        <v>86282</v>
      </c>
      <c r="B83763" t="str">
        <f t="shared" si="1308"/>
        <v>253719</v>
      </c>
    </row>
    <row r="83764" spans="1:2" x14ac:dyDescent="0.25">
      <c r="A83764" t="s">
        <v>86283</v>
      </c>
      <c r="B83764" t="str">
        <f t="shared" si="1308"/>
        <v>253719</v>
      </c>
    </row>
    <row r="83765" spans="1:2" x14ac:dyDescent="0.25">
      <c r="A83765" t="s">
        <v>86284</v>
      </c>
      <c r="B83765" t="str">
        <f t="shared" si="1308"/>
        <v>253719</v>
      </c>
    </row>
    <row r="83766" spans="1:2" x14ac:dyDescent="0.25">
      <c r="A83766" t="s">
        <v>86285</v>
      </c>
      <c r="B83766" t="str">
        <f t="shared" si="1308"/>
        <v>253719</v>
      </c>
    </row>
    <row r="83767" spans="1:2" x14ac:dyDescent="0.25">
      <c r="A83767" t="s">
        <v>86286</v>
      </c>
      <c r="B83767" t="str">
        <f t="shared" si="1308"/>
        <v>253719</v>
      </c>
    </row>
    <row r="83768" spans="1:2" x14ac:dyDescent="0.25">
      <c r="A83768" t="s">
        <v>86287</v>
      </c>
      <c r="B83768" t="str">
        <f t="shared" si="1308"/>
        <v>253719</v>
      </c>
    </row>
    <row r="83769" spans="1:2" x14ac:dyDescent="0.25">
      <c r="A83769" t="s">
        <v>86288</v>
      </c>
      <c r="B83769" t="str">
        <f t="shared" si="1308"/>
        <v>253719</v>
      </c>
    </row>
    <row r="83770" spans="1:2" x14ac:dyDescent="0.25">
      <c r="A83770" t="s">
        <v>86289</v>
      </c>
      <c r="B83770" t="str">
        <f t="shared" si="1308"/>
        <v>253719</v>
      </c>
    </row>
    <row r="83771" spans="1:2" x14ac:dyDescent="0.25">
      <c r="A83771" t="s">
        <v>86290</v>
      </c>
      <c r="B83771" t="str">
        <f t="shared" si="1308"/>
        <v>253719</v>
      </c>
    </row>
    <row r="83772" spans="1:2" x14ac:dyDescent="0.25">
      <c r="A83772" t="s">
        <v>86291</v>
      </c>
      <c r="B83772" t="str">
        <f t="shared" si="1308"/>
        <v>253719</v>
      </c>
    </row>
    <row r="83773" spans="1:2" x14ac:dyDescent="0.25">
      <c r="A83773" t="s">
        <v>86292</v>
      </c>
      <c r="B83773" t="str">
        <f t="shared" si="1308"/>
        <v>253719</v>
      </c>
    </row>
    <row r="83774" spans="1:2" x14ac:dyDescent="0.25">
      <c r="A83774" t="s">
        <v>86293</v>
      </c>
      <c r="B83774" t="str">
        <f t="shared" si="1308"/>
        <v>253719</v>
      </c>
    </row>
    <row r="83775" spans="1:2" x14ac:dyDescent="0.25">
      <c r="A83775" t="s">
        <v>86294</v>
      </c>
      <c r="B83775" t="str">
        <f t="shared" si="1308"/>
        <v>253719</v>
      </c>
    </row>
    <row r="83776" spans="1:2" x14ac:dyDescent="0.25">
      <c r="A83776" t="s">
        <v>86295</v>
      </c>
      <c r="B83776" t="str">
        <f t="shared" si="1308"/>
        <v>253719</v>
      </c>
    </row>
    <row r="83777" spans="1:2" x14ac:dyDescent="0.25">
      <c r="A83777" t="s">
        <v>86296</v>
      </c>
      <c r="B83777" t="str">
        <f t="shared" si="1308"/>
        <v>253719</v>
      </c>
    </row>
    <row r="83778" spans="1:2" x14ac:dyDescent="0.25">
      <c r="A83778" t="s">
        <v>86297</v>
      </c>
      <c r="B83778" t="str">
        <f t="shared" si="1308"/>
        <v>253719</v>
      </c>
    </row>
    <row r="83779" spans="1:2" x14ac:dyDescent="0.25">
      <c r="A83779" t="s">
        <v>86298</v>
      </c>
      <c r="B83779" t="str">
        <f t="shared" ref="B83779:B83842" si="1309">LEFT(A83779,6)</f>
        <v>253719</v>
      </c>
    </row>
    <row r="83780" spans="1:2" x14ac:dyDescent="0.25">
      <c r="A83780" t="s">
        <v>86299</v>
      </c>
      <c r="B83780" t="str">
        <f t="shared" si="1309"/>
        <v>253719</v>
      </c>
    </row>
    <row r="83781" spans="1:2" x14ac:dyDescent="0.25">
      <c r="A83781" t="s">
        <v>86300</v>
      </c>
      <c r="B83781" t="str">
        <f t="shared" si="1309"/>
        <v>253719</v>
      </c>
    </row>
    <row r="83782" spans="1:2" x14ac:dyDescent="0.25">
      <c r="A83782" t="s">
        <v>86301</v>
      </c>
      <c r="B83782" t="str">
        <f t="shared" si="1309"/>
        <v>253719</v>
      </c>
    </row>
    <row r="83783" spans="1:2" x14ac:dyDescent="0.25">
      <c r="A83783" t="s">
        <v>86302</v>
      </c>
      <c r="B83783" t="str">
        <f t="shared" si="1309"/>
        <v>253719</v>
      </c>
    </row>
    <row r="83784" spans="1:2" x14ac:dyDescent="0.25">
      <c r="A83784" t="s">
        <v>86303</v>
      </c>
      <c r="B83784" t="str">
        <f t="shared" si="1309"/>
        <v>253719</v>
      </c>
    </row>
    <row r="83785" spans="1:2" x14ac:dyDescent="0.25">
      <c r="A83785" t="s">
        <v>86304</v>
      </c>
      <c r="B83785" t="str">
        <f t="shared" si="1309"/>
        <v>253719</v>
      </c>
    </row>
    <row r="83786" spans="1:2" x14ac:dyDescent="0.25">
      <c r="A83786" t="s">
        <v>86305</v>
      </c>
      <c r="B83786" t="str">
        <f t="shared" si="1309"/>
        <v>253719</v>
      </c>
    </row>
    <row r="83787" spans="1:2" x14ac:dyDescent="0.25">
      <c r="A83787" t="s">
        <v>86306</v>
      </c>
      <c r="B83787" t="str">
        <f t="shared" si="1309"/>
        <v>253719</v>
      </c>
    </row>
    <row r="83788" spans="1:2" x14ac:dyDescent="0.25">
      <c r="A83788" t="s">
        <v>86307</v>
      </c>
      <c r="B83788" t="str">
        <f t="shared" si="1309"/>
        <v>253719</v>
      </c>
    </row>
    <row r="83789" spans="1:2" x14ac:dyDescent="0.25">
      <c r="A83789" t="s">
        <v>86308</v>
      </c>
      <c r="B83789" t="str">
        <f t="shared" si="1309"/>
        <v>253719</v>
      </c>
    </row>
    <row r="83790" spans="1:2" x14ac:dyDescent="0.25">
      <c r="A83790" t="s">
        <v>86309</v>
      </c>
      <c r="B83790" t="str">
        <f t="shared" si="1309"/>
        <v>253719</v>
      </c>
    </row>
    <row r="83791" spans="1:2" x14ac:dyDescent="0.25">
      <c r="A83791" t="s">
        <v>86310</v>
      </c>
      <c r="B83791" t="str">
        <f t="shared" si="1309"/>
        <v>253719</v>
      </c>
    </row>
    <row r="83792" spans="1:2" x14ac:dyDescent="0.25">
      <c r="A83792" t="s">
        <v>86311</v>
      </c>
      <c r="B83792" t="str">
        <f t="shared" si="1309"/>
        <v>253719</v>
      </c>
    </row>
    <row r="83793" spans="1:2" x14ac:dyDescent="0.25">
      <c r="A83793" t="s">
        <v>86312</v>
      </c>
      <c r="B83793" t="str">
        <f t="shared" si="1309"/>
        <v>253719</v>
      </c>
    </row>
    <row r="83794" spans="1:2" x14ac:dyDescent="0.25">
      <c r="A83794" t="s">
        <v>86313</v>
      </c>
      <c r="B83794" t="str">
        <f t="shared" si="1309"/>
        <v>253719</v>
      </c>
    </row>
    <row r="83795" spans="1:2" x14ac:dyDescent="0.25">
      <c r="A83795" t="s">
        <v>86314</v>
      </c>
      <c r="B83795" t="str">
        <f t="shared" si="1309"/>
        <v>253719</v>
      </c>
    </row>
    <row r="83796" spans="1:2" x14ac:dyDescent="0.25">
      <c r="A83796" t="s">
        <v>86315</v>
      </c>
      <c r="B83796" t="str">
        <f t="shared" si="1309"/>
        <v>253719</v>
      </c>
    </row>
    <row r="83797" spans="1:2" x14ac:dyDescent="0.25">
      <c r="A83797" t="s">
        <v>86316</v>
      </c>
      <c r="B83797" t="str">
        <f t="shared" si="1309"/>
        <v>253719</v>
      </c>
    </row>
    <row r="83798" spans="1:2" x14ac:dyDescent="0.25">
      <c r="A83798" t="s">
        <v>86317</v>
      </c>
      <c r="B83798" t="str">
        <f t="shared" si="1309"/>
        <v>253719</v>
      </c>
    </row>
    <row r="83799" spans="1:2" x14ac:dyDescent="0.25">
      <c r="A83799" t="s">
        <v>86318</v>
      </c>
      <c r="B83799" t="str">
        <f t="shared" si="1309"/>
        <v>253719</v>
      </c>
    </row>
    <row r="83800" spans="1:2" x14ac:dyDescent="0.25">
      <c r="A83800" t="s">
        <v>86319</v>
      </c>
      <c r="B83800" t="str">
        <f t="shared" si="1309"/>
        <v>253719</v>
      </c>
    </row>
    <row r="83801" spans="1:2" x14ac:dyDescent="0.25">
      <c r="A83801" t="s">
        <v>86320</v>
      </c>
      <c r="B83801" t="str">
        <f t="shared" si="1309"/>
        <v>253719</v>
      </c>
    </row>
    <row r="83802" spans="1:2" x14ac:dyDescent="0.25">
      <c r="A83802" t="s">
        <v>86321</v>
      </c>
      <c r="B83802" t="str">
        <f t="shared" si="1309"/>
        <v>253719</v>
      </c>
    </row>
    <row r="83803" spans="1:2" x14ac:dyDescent="0.25">
      <c r="A83803" t="s">
        <v>86322</v>
      </c>
      <c r="B83803" t="str">
        <f t="shared" si="1309"/>
        <v>253719</v>
      </c>
    </row>
    <row r="83804" spans="1:2" x14ac:dyDescent="0.25">
      <c r="A83804" t="s">
        <v>86323</v>
      </c>
      <c r="B83804" t="str">
        <f t="shared" si="1309"/>
        <v>253719</v>
      </c>
    </row>
    <row r="83805" spans="1:2" x14ac:dyDescent="0.25">
      <c r="A83805" t="s">
        <v>86324</v>
      </c>
      <c r="B83805" t="str">
        <f t="shared" si="1309"/>
        <v>253719</v>
      </c>
    </row>
    <row r="83806" spans="1:2" x14ac:dyDescent="0.25">
      <c r="A83806" t="s">
        <v>86325</v>
      </c>
      <c r="B83806" t="str">
        <f t="shared" si="1309"/>
        <v>253719</v>
      </c>
    </row>
    <row r="83807" spans="1:2" x14ac:dyDescent="0.25">
      <c r="A83807" t="s">
        <v>86326</v>
      </c>
      <c r="B83807" t="str">
        <f t="shared" si="1309"/>
        <v>253719</v>
      </c>
    </row>
    <row r="83808" spans="1:2" x14ac:dyDescent="0.25">
      <c r="A83808" t="s">
        <v>86327</v>
      </c>
      <c r="B83808" t="str">
        <f t="shared" si="1309"/>
        <v>253719</v>
      </c>
    </row>
    <row r="83809" spans="1:2" x14ac:dyDescent="0.25">
      <c r="A83809" t="s">
        <v>86328</v>
      </c>
      <c r="B83809" t="str">
        <f t="shared" si="1309"/>
        <v>253719</v>
      </c>
    </row>
    <row r="83810" spans="1:2" x14ac:dyDescent="0.25">
      <c r="A83810" t="s">
        <v>86329</v>
      </c>
      <c r="B83810" t="str">
        <f t="shared" si="1309"/>
        <v>253719</v>
      </c>
    </row>
    <row r="83811" spans="1:2" x14ac:dyDescent="0.25">
      <c r="A83811" t="s">
        <v>86330</v>
      </c>
      <c r="B83811" t="str">
        <f t="shared" si="1309"/>
        <v>253719</v>
      </c>
    </row>
    <row r="83812" spans="1:2" x14ac:dyDescent="0.25">
      <c r="A83812" t="s">
        <v>86331</v>
      </c>
      <c r="B83812" t="str">
        <f t="shared" si="1309"/>
        <v>253719</v>
      </c>
    </row>
    <row r="83813" spans="1:2" x14ac:dyDescent="0.25">
      <c r="A83813" t="s">
        <v>86332</v>
      </c>
      <c r="B83813" t="str">
        <f t="shared" si="1309"/>
        <v>253719</v>
      </c>
    </row>
    <row r="83814" spans="1:2" x14ac:dyDescent="0.25">
      <c r="A83814" t="s">
        <v>86333</v>
      </c>
      <c r="B83814" t="str">
        <f t="shared" si="1309"/>
        <v>253719</v>
      </c>
    </row>
    <row r="83815" spans="1:2" x14ac:dyDescent="0.25">
      <c r="A83815" t="s">
        <v>86334</v>
      </c>
      <c r="B83815" t="str">
        <f t="shared" si="1309"/>
        <v>253719</v>
      </c>
    </row>
    <row r="83816" spans="1:2" x14ac:dyDescent="0.25">
      <c r="A83816" t="s">
        <v>86335</v>
      </c>
      <c r="B83816" t="str">
        <f t="shared" si="1309"/>
        <v>253719</v>
      </c>
    </row>
    <row r="83817" spans="1:2" x14ac:dyDescent="0.25">
      <c r="A83817" t="s">
        <v>86336</v>
      </c>
      <c r="B83817" t="str">
        <f t="shared" si="1309"/>
        <v>253719</v>
      </c>
    </row>
    <row r="83818" spans="1:2" x14ac:dyDescent="0.25">
      <c r="A83818" t="s">
        <v>86337</v>
      </c>
      <c r="B83818" t="str">
        <f t="shared" si="1309"/>
        <v>253719</v>
      </c>
    </row>
    <row r="83819" spans="1:2" x14ac:dyDescent="0.25">
      <c r="A83819" t="s">
        <v>86338</v>
      </c>
      <c r="B83819" t="str">
        <f t="shared" si="1309"/>
        <v>253719</v>
      </c>
    </row>
    <row r="83820" spans="1:2" x14ac:dyDescent="0.25">
      <c r="A83820" t="s">
        <v>86339</v>
      </c>
      <c r="B83820" t="str">
        <f t="shared" si="1309"/>
        <v>253719</v>
      </c>
    </row>
    <row r="83821" spans="1:2" x14ac:dyDescent="0.25">
      <c r="A83821" t="s">
        <v>86340</v>
      </c>
      <c r="B83821" t="str">
        <f t="shared" si="1309"/>
        <v>253719</v>
      </c>
    </row>
    <row r="83822" spans="1:2" x14ac:dyDescent="0.25">
      <c r="A83822" t="s">
        <v>86341</v>
      </c>
      <c r="B83822" t="str">
        <f t="shared" si="1309"/>
        <v>253719</v>
      </c>
    </row>
    <row r="83823" spans="1:2" x14ac:dyDescent="0.25">
      <c r="A83823" t="s">
        <v>86342</v>
      </c>
      <c r="B83823" t="str">
        <f t="shared" si="1309"/>
        <v>253719</v>
      </c>
    </row>
    <row r="83824" spans="1:2" x14ac:dyDescent="0.25">
      <c r="A83824" t="s">
        <v>86343</v>
      </c>
      <c r="B83824" t="str">
        <f t="shared" si="1309"/>
        <v>253719</v>
      </c>
    </row>
    <row r="83825" spans="1:2" x14ac:dyDescent="0.25">
      <c r="A83825" t="s">
        <v>86344</v>
      </c>
      <c r="B83825" t="str">
        <f t="shared" si="1309"/>
        <v>253719</v>
      </c>
    </row>
    <row r="83826" spans="1:2" x14ac:dyDescent="0.25">
      <c r="A83826" t="s">
        <v>86345</v>
      </c>
      <c r="B83826" t="str">
        <f t="shared" si="1309"/>
        <v>253719</v>
      </c>
    </row>
    <row r="83827" spans="1:2" x14ac:dyDescent="0.25">
      <c r="A83827" t="s">
        <v>86346</v>
      </c>
      <c r="B83827" t="str">
        <f t="shared" si="1309"/>
        <v>253719</v>
      </c>
    </row>
    <row r="83828" spans="1:2" x14ac:dyDescent="0.25">
      <c r="A83828" t="s">
        <v>86347</v>
      </c>
      <c r="B83828" t="str">
        <f t="shared" si="1309"/>
        <v>253719</v>
      </c>
    </row>
    <row r="83829" spans="1:2" x14ac:dyDescent="0.25">
      <c r="A83829" t="s">
        <v>86348</v>
      </c>
      <c r="B83829" t="str">
        <f t="shared" si="1309"/>
        <v>253719</v>
      </c>
    </row>
    <row r="83830" spans="1:2" x14ac:dyDescent="0.25">
      <c r="A83830" t="s">
        <v>86349</v>
      </c>
      <c r="B83830" t="str">
        <f t="shared" si="1309"/>
        <v>253719</v>
      </c>
    </row>
    <row r="83831" spans="1:2" x14ac:dyDescent="0.25">
      <c r="A83831" t="s">
        <v>86350</v>
      </c>
      <c r="B83831" t="str">
        <f t="shared" si="1309"/>
        <v>253719</v>
      </c>
    </row>
    <row r="83832" spans="1:2" x14ac:dyDescent="0.25">
      <c r="A83832" t="s">
        <v>86351</v>
      </c>
      <c r="B83832" t="str">
        <f t="shared" si="1309"/>
        <v>253719</v>
      </c>
    </row>
    <row r="83833" spans="1:2" x14ac:dyDescent="0.25">
      <c r="A83833" t="s">
        <v>86352</v>
      </c>
      <c r="B83833" t="str">
        <f t="shared" si="1309"/>
        <v>253719</v>
      </c>
    </row>
    <row r="83834" spans="1:2" x14ac:dyDescent="0.25">
      <c r="A83834" t="s">
        <v>86353</v>
      </c>
      <c r="B83834" t="str">
        <f t="shared" si="1309"/>
        <v>253719</v>
      </c>
    </row>
    <row r="83835" spans="1:2" x14ac:dyDescent="0.25">
      <c r="A83835" t="s">
        <v>86354</v>
      </c>
      <c r="B83835" t="str">
        <f t="shared" si="1309"/>
        <v>253719</v>
      </c>
    </row>
    <row r="83836" spans="1:2" x14ac:dyDescent="0.25">
      <c r="A83836" t="s">
        <v>86355</v>
      </c>
      <c r="B83836" t="str">
        <f t="shared" si="1309"/>
        <v>253719</v>
      </c>
    </row>
    <row r="83837" spans="1:2" x14ac:dyDescent="0.25">
      <c r="A83837" t="s">
        <v>86356</v>
      </c>
      <c r="B83837" t="str">
        <f t="shared" si="1309"/>
        <v>253719</v>
      </c>
    </row>
    <row r="83838" spans="1:2" x14ac:dyDescent="0.25">
      <c r="A83838" t="s">
        <v>86357</v>
      </c>
      <c r="B83838" t="str">
        <f t="shared" si="1309"/>
        <v>253719</v>
      </c>
    </row>
    <row r="83839" spans="1:2" x14ac:dyDescent="0.25">
      <c r="A83839" t="s">
        <v>86358</v>
      </c>
      <c r="B83839" t="str">
        <f t="shared" si="1309"/>
        <v>253719</v>
      </c>
    </row>
    <row r="83840" spans="1:2" x14ac:dyDescent="0.25">
      <c r="A83840" t="s">
        <v>86359</v>
      </c>
      <c r="B83840" t="str">
        <f t="shared" si="1309"/>
        <v>253719</v>
      </c>
    </row>
    <row r="83841" spans="1:2" x14ac:dyDescent="0.25">
      <c r="A83841" t="s">
        <v>86360</v>
      </c>
      <c r="B83841" t="str">
        <f t="shared" si="1309"/>
        <v>253719</v>
      </c>
    </row>
    <row r="83842" spans="1:2" x14ac:dyDescent="0.25">
      <c r="A83842" t="s">
        <v>86361</v>
      </c>
      <c r="B83842" t="str">
        <f t="shared" si="1309"/>
        <v>253719</v>
      </c>
    </row>
    <row r="83843" spans="1:2" x14ac:dyDescent="0.25">
      <c r="A83843" t="s">
        <v>86362</v>
      </c>
      <c r="B83843" t="str">
        <f t="shared" ref="B83843:B83906" si="1310">LEFT(A83843,6)</f>
        <v>253719</v>
      </c>
    </row>
    <row r="83844" spans="1:2" x14ac:dyDescent="0.25">
      <c r="A83844" t="s">
        <v>86363</v>
      </c>
      <c r="B83844" t="str">
        <f t="shared" si="1310"/>
        <v>253719</v>
      </c>
    </row>
    <row r="83845" spans="1:2" x14ac:dyDescent="0.25">
      <c r="A83845" t="s">
        <v>86364</v>
      </c>
      <c r="B83845" t="str">
        <f t="shared" si="1310"/>
        <v>253719</v>
      </c>
    </row>
    <row r="83846" spans="1:2" x14ac:dyDescent="0.25">
      <c r="A83846" t="s">
        <v>86365</v>
      </c>
      <c r="B83846" t="str">
        <f t="shared" si="1310"/>
        <v>253719</v>
      </c>
    </row>
    <row r="83847" spans="1:2" x14ac:dyDescent="0.25">
      <c r="A83847" t="s">
        <v>86366</v>
      </c>
      <c r="B83847" t="str">
        <f t="shared" si="1310"/>
        <v>253719</v>
      </c>
    </row>
    <row r="83848" spans="1:2" x14ac:dyDescent="0.25">
      <c r="A83848" t="s">
        <v>86367</v>
      </c>
      <c r="B83848" t="str">
        <f t="shared" si="1310"/>
        <v>253719</v>
      </c>
    </row>
    <row r="83849" spans="1:2" x14ac:dyDescent="0.25">
      <c r="A83849" t="s">
        <v>86368</v>
      </c>
      <c r="B83849" t="str">
        <f t="shared" si="1310"/>
        <v>253719</v>
      </c>
    </row>
    <row r="83850" spans="1:2" x14ac:dyDescent="0.25">
      <c r="A83850" t="s">
        <v>86369</v>
      </c>
      <c r="B83850" t="str">
        <f t="shared" si="1310"/>
        <v>253719</v>
      </c>
    </row>
    <row r="83851" spans="1:2" x14ac:dyDescent="0.25">
      <c r="A83851" t="s">
        <v>86370</v>
      </c>
      <c r="B83851" t="str">
        <f t="shared" si="1310"/>
        <v>253719</v>
      </c>
    </row>
    <row r="83852" spans="1:2" x14ac:dyDescent="0.25">
      <c r="A83852" t="s">
        <v>86371</v>
      </c>
      <c r="B83852" t="str">
        <f t="shared" si="1310"/>
        <v>253719</v>
      </c>
    </row>
    <row r="83853" spans="1:2" x14ac:dyDescent="0.25">
      <c r="A83853" t="s">
        <v>86372</v>
      </c>
      <c r="B83853" t="str">
        <f t="shared" si="1310"/>
        <v>253719</v>
      </c>
    </row>
    <row r="83854" spans="1:2" x14ac:dyDescent="0.25">
      <c r="A83854" t="s">
        <v>86373</v>
      </c>
      <c r="B83854" t="str">
        <f t="shared" si="1310"/>
        <v>253719</v>
      </c>
    </row>
    <row r="83855" spans="1:2" x14ac:dyDescent="0.25">
      <c r="A83855" t="s">
        <v>86374</v>
      </c>
      <c r="B83855" t="str">
        <f t="shared" si="1310"/>
        <v>253719</v>
      </c>
    </row>
    <row r="83856" spans="1:2" x14ac:dyDescent="0.25">
      <c r="A83856" t="s">
        <v>86375</v>
      </c>
      <c r="B83856" t="str">
        <f t="shared" si="1310"/>
        <v>253719</v>
      </c>
    </row>
    <row r="83857" spans="1:2" x14ac:dyDescent="0.25">
      <c r="A83857" t="s">
        <v>86376</v>
      </c>
      <c r="B83857" t="str">
        <f t="shared" si="1310"/>
        <v>253719</v>
      </c>
    </row>
    <row r="83858" spans="1:2" x14ac:dyDescent="0.25">
      <c r="A83858" t="s">
        <v>86377</v>
      </c>
      <c r="B83858" t="str">
        <f t="shared" si="1310"/>
        <v>253719</v>
      </c>
    </row>
    <row r="83859" spans="1:2" x14ac:dyDescent="0.25">
      <c r="A83859" t="s">
        <v>86378</v>
      </c>
      <c r="B83859" t="str">
        <f t="shared" si="1310"/>
        <v>253719</v>
      </c>
    </row>
    <row r="83860" spans="1:2" x14ac:dyDescent="0.25">
      <c r="A83860" t="s">
        <v>86379</v>
      </c>
      <c r="B83860" t="str">
        <f t="shared" si="1310"/>
        <v>253719</v>
      </c>
    </row>
    <row r="83861" spans="1:2" x14ac:dyDescent="0.25">
      <c r="A83861" t="s">
        <v>86380</v>
      </c>
      <c r="B83861" t="str">
        <f t="shared" si="1310"/>
        <v>253719</v>
      </c>
    </row>
    <row r="83862" spans="1:2" x14ac:dyDescent="0.25">
      <c r="A83862" t="s">
        <v>86381</v>
      </c>
      <c r="B83862" t="str">
        <f t="shared" si="1310"/>
        <v>253719</v>
      </c>
    </row>
    <row r="83863" spans="1:2" x14ac:dyDescent="0.25">
      <c r="A83863" t="s">
        <v>86382</v>
      </c>
      <c r="B83863" t="str">
        <f t="shared" si="1310"/>
        <v>253719</v>
      </c>
    </row>
    <row r="83864" spans="1:2" x14ac:dyDescent="0.25">
      <c r="A83864" t="s">
        <v>86383</v>
      </c>
      <c r="B83864" t="str">
        <f t="shared" si="1310"/>
        <v>253719</v>
      </c>
    </row>
    <row r="83865" spans="1:2" x14ac:dyDescent="0.25">
      <c r="A83865" t="s">
        <v>86384</v>
      </c>
      <c r="B83865" t="str">
        <f t="shared" si="1310"/>
        <v>253719</v>
      </c>
    </row>
    <row r="83866" spans="1:2" x14ac:dyDescent="0.25">
      <c r="A83866" t="s">
        <v>86385</v>
      </c>
      <c r="B83866" t="str">
        <f t="shared" si="1310"/>
        <v>253719</v>
      </c>
    </row>
    <row r="83867" spans="1:2" x14ac:dyDescent="0.25">
      <c r="A83867" t="s">
        <v>86386</v>
      </c>
      <c r="B83867" t="str">
        <f t="shared" si="1310"/>
        <v>253719</v>
      </c>
    </row>
    <row r="83868" spans="1:2" x14ac:dyDescent="0.25">
      <c r="A83868" t="s">
        <v>86387</v>
      </c>
      <c r="B83868" t="str">
        <f t="shared" si="1310"/>
        <v>253719</v>
      </c>
    </row>
    <row r="83869" spans="1:2" x14ac:dyDescent="0.25">
      <c r="A83869" t="s">
        <v>86388</v>
      </c>
      <c r="B83869" t="str">
        <f t="shared" si="1310"/>
        <v>253719</v>
      </c>
    </row>
    <row r="83870" spans="1:2" x14ac:dyDescent="0.25">
      <c r="A83870" t="s">
        <v>86389</v>
      </c>
      <c r="B83870" t="str">
        <f t="shared" si="1310"/>
        <v>253719</v>
      </c>
    </row>
    <row r="83871" spans="1:2" x14ac:dyDescent="0.25">
      <c r="A83871" t="s">
        <v>86390</v>
      </c>
      <c r="B83871" t="str">
        <f t="shared" si="1310"/>
        <v>253719</v>
      </c>
    </row>
    <row r="83872" spans="1:2" x14ac:dyDescent="0.25">
      <c r="A83872" t="s">
        <v>86391</v>
      </c>
      <c r="B83872" t="str">
        <f t="shared" si="1310"/>
        <v>253719</v>
      </c>
    </row>
    <row r="83873" spans="1:2" x14ac:dyDescent="0.25">
      <c r="A83873" t="s">
        <v>86392</v>
      </c>
      <c r="B83873" t="str">
        <f t="shared" si="1310"/>
        <v>253719</v>
      </c>
    </row>
    <row r="83874" spans="1:2" x14ac:dyDescent="0.25">
      <c r="A83874" t="s">
        <v>86393</v>
      </c>
      <c r="B83874" t="str">
        <f t="shared" si="1310"/>
        <v>253719</v>
      </c>
    </row>
    <row r="83875" spans="1:2" x14ac:dyDescent="0.25">
      <c r="A83875" t="s">
        <v>86394</v>
      </c>
      <c r="B83875" t="str">
        <f t="shared" si="1310"/>
        <v>253719</v>
      </c>
    </row>
    <row r="83876" spans="1:2" x14ac:dyDescent="0.25">
      <c r="A83876" t="s">
        <v>86395</v>
      </c>
      <c r="B83876" t="str">
        <f t="shared" si="1310"/>
        <v>253719</v>
      </c>
    </row>
    <row r="83877" spans="1:2" x14ac:dyDescent="0.25">
      <c r="A83877" t="s">
        <v>86396</v>
      </c>
      <c r="B83877" t="str">
        <f t="shared" si="1310"/>
        <v>253719</v>
      </c>
    </row>
    <row r="83878" spans="1:2" x14ac:dyDescent="0.25">
      <c r="A83878" t="s">
        <v>86397</v>
      </c>
      <c r="B83878" t="str">
        <f t="shared" si="1310"/>
        <v>253719</v>
      </c>
    </row>
    <row r="83879" spans="1:2" x14ac:dyDescent="0.25">
      <c r="A83879" t="s">
        <v>86398</v>
      </c>
      <c r="B83879" t="str">
        <f t="shared" si="1310"/>
        <v>253719</v>
      </c>
    </row>
    <row r="83880" spans="1:2" x14ac:dyDescent="0.25">
      <c r="A83880" t="s">
        <v>86399</v>
      </c>
      <c r="B83880" t="str">
        <f t="shared" si="1310"/>
        <v>253719</v>
      </c>
    </row>
    <row r="83881" spans="1:2" x14ac:dyDescent="0.25">
      <c r="A83881" t="s">
        <v>86400</v>
      </c>
      <c r="B83881" t="str">
        <f t="shared" si="1310"/>
        <v>253719</v>
      </c>
    </row>
    <row r="83882" spans="1:2" x14ac:dyDescent="0.25">
      <c r="A83882" t="s">
        <v>86401</v>
      </c>
      <c r="B83882" t="str">
        <f t="shared" si="1310"/>
        <v>253719</v>
      </c>
    </row>
    <row r="83883" spans="1:2" x14ac:dyDescent="0.25">
      <c r="A83883" t="s">
        <v>86402</v>
      </c>
      <c r="B83883" t="str">
        <f t="shared" si="1310"/>
        <v>253719</v>
      </c>
    </row>
    <row r="83884" spans="1:2" x14ac:dyDescent="0.25">
      <c r="A83884" t="s">
        <v>86403</v>
      </c>
      <c r="B83884" t="str">
        <f t="shared" si="1310"/>
        <v>253719</v>
      </c>
    </row>
    <row r="83885" spans="1:2" x14ac:dyDescent="0.25">
      <c r="A83885" t="s">
        <v>86404</v>
      </c>
      <c r="B83885" t="str">
        <f t="shared" si="1310"/>
        <v>253719</v>
      </c>
    </row>
    <row r="83886" spans="1:2" x14ac:dyDescent="0.25">
      <c r="A83886" t="s">
        <v>86405</v>
      </c>
      <c r="B83886" t="str">
        <f t="shared" si="1310"/>
        <v>253719</v>
      </c>
    </row>
    <row r="83887" spans="1:2" x14ac:dyDescent="0.25">
      <c r="A83887" t="s">
        <v>86406</v>
      </c>
      <c r="B83887" t="str">
        <f t="shared" si="1310"/>
        <v>253719</v>
      </c>
    </row>
    <row r="83888" spans="1:2" x14ac:dyDescent="0.25">
      <c r="A83888" t="s">
        <v>86407</v>
      </c>
      <c r="B83888" t="str">
        <f t="shared" si="1310"/>
        <v>253719</v>
      </c>
    </row>
    <row r="83889" spans="1:2" x14ac:dyDescent="0.25">
      <c r="A83889" t="s">
        <v>86408</v>
      </c>
      <c r="B83889" t="str">
        <f t="shared" si="1310"/>
        <v>253719</v>
      </c>
    </row>
    <row r="83890" spans="1:2" x14ac:dyDescent="0.25">
      <c r="A83890" t="s">
        <v>86409</v>
      </c>
      <c r="B83890" t="str">
        <f t="shared" si="1310"/>
        <v>253719</v>
      </c>
    </row>
    <row r="83891" spans="1:2" x14ac:dyDescent="0.25">
      <c r="A83891" t="s">
        <v>86410</v>
      </c>
      <c r="B83891" t="str">
        <f t="shared" si="1310"/>
        <v>253719</v>
      </c>
    </row>
    <row r="83892" spans="1:2" x14ac:dyDescent="0.25">
      <c r="A83892" t="s">
        <v>86411</v>
      </c>
      <c r="B83892" t="str">
        <f t="shared" si="1310"/>
        <v>253719</v>
      </c>
    </row>
    <row r="83893" spans="1:2" x14ac:dyDescent="0.25">
      <c r="A83893" t="s">
        <v>86412</v>
      </c>
      <c r="B83893" t="str">
        <f t="shared" si="1310"/>
        <v>253719</v>
      </c>
    </row>
    <row r="83894" spans="1:2" x14ac:dyDescent="0.25">
      <c r="A83894" t="s">
        <v>86413</v>
      </c>
      <c r="B83894" t="str">
        <f t="shared" si="1310"/>
        <v>253719</v>
      </c>
    </row>
    <row r="83895" spans="1:2" x14ac:dyDescent="0.25">
      <c r="A83895" t="s">
        <v>86414</v>
      </c>
      <c r="B83895" t="str">
        <f t="shared" si="1310"/>
        <v>253719</v>
      </c>
    </row>
    <row r="83896" spans="1:2" x14ac:dyDescent="0.25">
      <c r="A83896" t="s">
        <v>86415</v>
      </c>
      <c r="B83896" t="str">
        <f t="shared" si="1310"/>
        <v>253719</v>
      </c>
    </row>
    <row r="83897" spans="1:2" x14ac:dyDescent="0.25">
      <c r="A83897" t="s">
        <v>86416</v>
      </c>
      <c r="B83897" t="str">
        <f t="shared" si="1310"/>
        <v>253719</v>
      </c>
    </row>
    <row r="83898" spans="1:2" x14ac:dyDescent="0.25">
      <c r="A83898" t="s">
        <v>86417</v>
      </c>
      <c r="B83898" t="str">
        <f t="shared" si="1310"/>
        <v>253719</v>
      </c>
    </row>
    <row r="83899" spans="1:2" x14ac:dyDescent="0.25">
      <c r="A83899" t="s">
        <v>86418</v>
      </c>
      <c r="B83899" t="str">
        <f t="shared" si="1310"/>
        <v>253719</v>
      </c>
    </row>
    <row r="83900" spans="1:2" x14ac:dyDescent="0.25">
      <c r="A83900" t="s">
        <v>86419</v>
      </c>
      <c r="B83900" t="str">
        <f t="shared" si="1310"/>
        <v>253719</v>
      </c>
    </row>
    <row r="83901" spans="1:2" x14ac:dyDescent="0.25">
      <c r="A83901" t="s">
        <v>86420</v>
      </c>
      <c r="B83901" t="str">
        <f t="shared" si="1310"/>
        <v>253719</v>
      </c>
    </row>
    <row r="83902" spans="1:2" x14ac:dyDescent="0.25">
      <c r="A83902" t="s">
        <v>86421</v>
      </c>
      <c r="B83902" t="str">
        <f t="shared" si="1310"/>
        <v>253719</v>
      </c>
    </row>
    <row r="83903" spans="1:2" x14ac:dyDescent="0.25">
      <c r="A83903" t="s">
        <v>86422</v>
      </c>
      <c r="B83903" t="str">
        <f t="shared" si="1310"/>
        <v>253719</v>
      </c>
    </row>
    <row r="83904" spans="1:2" x14ac:dyDescent="0.25">
      <c r="A83904" t="s">
        <v>86423</v>
      </c>
      <c r="B83904" t="str">
        <f t="shared" si="1310"/>
        <v>253719</v>
      </c>
    </row>
    <row r="83905" spans="1:2" x14ac:dyDescent="0.25">
      <c r="A83905" t="s">
        <v>86424</v>
      </c>
      <c r="B83905" t="str">
        <f t="shared" si="1310"/>
        <v>253719</v>
      </c>
    </row>
    <row r="83906" spans="1:2" x14ac:dyDescent="0.25">
      <c r="A83906" t="s">
        <v>86425</v>
      </c>
      <c r="B83906" t="str">
        <f t="shared" si="1310"/>
        <v>253719</v>
      </c>
    </row>
    <row r="83907" spans="1:2" x14ac:dyDescent="0.25">
      <c r="A83907" t="s">
        <v>86426</v>
      </c>
      <c r="B83907" t="str">
        <f t="shared" ref="B83907:B83970" si="1311">LEFT(A83907,6)</f>
        <v>253719</v>
      </c>
    </row>
    <row r="83908" spans="1:2" x14ac:dyDescent="0.25">
      <c r="A83908" t="s">
        <v>86427</v>
      </c>
      <c r="B83908" t="str">
        <f t="shared" si="1311"/>
        <v>253719</v>
      </c>
    </row>
    <row r="83909" spans="1:2" x14ac:dyDescent="0.25">
      <c r="A83909" t="s">
        <v>86428</v>
      </c>
      <c r="B83909" t="str">
        <f t="shared" si="1311"/>
        <v>253719</v>
      </c>
    </row>
    <row r="83910" spans="1:2" x14ac:dyDescent="0.25">
      <c r="A83910" t="s">
        <v>86429</v>
      </c>
      <c r="B83910" t="str">
        <f t="shared" si="1311"/>
        <v>253719</v>
      </c>
    </row>
    <row r="83911" spans="1:2" x14ac:dyDescent="0.25">
      <c r="A83911" t="s">
        <v>86430</v>
      </c>
      <c r="B83911" t="str">
        <f t="shared" si="1311"/>
        <v>253719</v>
      </c>
    </row>
    <row r="83912" spans="1:2" x14ac:dyDescent="0.25">
      <c r="A83912" t="s">
        <v>86431</v>
      </c>
      <c r="B83912" t="str">
        <f t="shared" si="1311"/>
        <v>253719</v>
      </c>
    </row>
    <row r="83913" spans="1:2" x14ac:dyDescent="0.25">
      <c r="A83913" t="s">
        <v>86432</v>
      </c>
      <c r="B83913" t="str">
        <f t="shared" si="1311"/>
        <v>253719</v>
      </c>
    </row>
    <row r="83914" spans="1:2" x14ac:dyDescent="0.25">
      <c r="A83914" t="s">
        <v>86433</v>
      </c>
      <c r="B83914" t="str">
        <f t="shared" si="1311"/>
        <v>253719</v>
      </c>
    </row>
    <row r="83915" spans="1:2" x14ac:dyDescent="0.25">
      <c r="A83915" t="s">
        <v>86434</v>
      </c>
      <c r="B83915" t="str">
        <f t="shared" si="1311"/>
        <v>253719</v>
      </c>
    </row>
    <row r="83916" spans="1:2" x14ac:dyDescent="0.25">
      <c r="A83916" t="s">
        <v>86435</v>
      </c>
      <c r="B83916" t="str">
        <f t="shared" si="1311"/>
        <v>253719</v>
      </c>
    </row>
    <row r="83917" spans="1:2" x14ac:dyDescent="0.25">
      <c r="A83917" t="s">
        <v>86436</v>
      </c>
      <c r="B83917" t="str">
        <f t="shared" si="1311"/>
        <v>253719</v>
      </c>
    </row>
    <row r="83918" spans="1:2" x14ac:dyDescent="0.25">
      <c r="A83918" t="s">
        <v>86437</v>
      </c>
      <c r="B83918" t="str">
        <f t="shared" si="1311"/>
        <v>253719</v>
      </c>
    </row>
    <row r="83919" spans="1:2" x14ac:dyDescent="0.25">
      <c r="A83919" t="s">
        <v>86438</v>
      </c>
      <c r="B83919" t="str">
        <f t="shared" si="1311"/>
        <v>253719</v>
      </c>
    </row>
    <row r="83920" spans="1:2" x14ac:dyDescent="0.25">
      <c r="A83920" t="s">
        <v>86439</v>
      </c>
      <c r="B83920" t="str">
        <f t="shared" si="1311"/>
        <v>253719</v>
      </c>
    </row>
    <row r="83921" spans="1:2" x14ac:dyDescent="0.25">
      <c r="A83921" t="s">
        <v>86440</v>
      </c>
      <c r="B83921" t="str">
        <f t="shared" si="1311"/>
        <v>253719</v>
      </c>
    </row>
    <row r="83922" spans="1:2" x14ac:dyDescent="0.25">
      <c r="A83922" t="s">
        <v>86441</v>
      </c>
      <c r="B83922" t="str">
        <f t="shared" si="1311"/>
        <v>253719</v>
      </c>
    </row>
    <row r="83923" spans="1:2" x14ac:dyDescent="0.25">
      <c r="A83923" t="s">
        <v>86442</v>
      </c>
      <c r="B83923" t="str">
        <f t="shared" si="1311"/>
        <v>253719</v>
      </c>
    </row>
    <row r="83924" spans="1:2" x14ac:dyDescent="0.25">
      <c r="A83924" t="s">
        <v>86443</v>
      </c>
      <c r="B83924" t="str">
        <f t="shared" si="1311"/>
        <v>253719</v>
      </c>
    </row>
    <row r="83925" spans="1:2" x14ac:dyDescent="0.25">
      <c r="A83925" t="s">
        <v>86444</v>
      </c>
      <c r="B83925" t="str">
        <f t="shared" si="1311"/>
        <v>253719</v>
      </c>
    </row>
    <row r="83926" spans="1:2" x14ac:dyDescent="0.25">
      <c r="A83926" t="s">
        <v>86445</v>
      </c>
      <c r="B83926" t="str">
        <f t="shared" si="1311"/>
        <v>253719</v>
      </c>
    </row>
    <row r="83927" spans="1:2" x14ac:dyDescent="0.25">
      <c r="A83927" t="s">
        <v>86446</v>
      </c>
      <c r="B83927" t="str">
        <f t="shared" si="1311"/>
        <v>253719</v>
      </c>
    </row>
    <row r="83928" spans="1:2" x14ac:dyDescent="0.25">
      <c r="A83928" t="s">
        <v>86447</v>
      </c>
      <c r="B83928" t="str">
        <f t="shared" si="1311"/>
        <v>253719</v>
      </c>
    </row>
    <row r="83929" spans="1:2" x14ac:dyDescent="0.25">
      <c r="A83929" t="s">
        <v>86448</v>
      </c>
      <c r="B83929" t="str">
        <f t="shared" si="1311"/>
        <v>253719</v>
      </c>
    </row>
    <row r="83930" spans="1:2" x14ac:dyDescent="0.25">
      <c r="A83930" t="s">
        <v>86449</v>
      </c>
      <c r="B83930" t="str">
        <f t="shared" si="1311"/>
        <v>253719</v>
      </c>
    </row>
    <row r="83931" spans="1:2" x14ac:dyDescent="0.25">
      <c r="A83931" t="s">
        <v>86450</v>
      </c>
      <c r="B83931" t="str">
        <f t="shared" si="1311"/>
        <v>253719</v>
      </c>
    </row>
    <row r="83932" spans="1:2" x14ac:dyDescent="0.25">
      <c r="A83932" t="s">
        <v>86451</v>
      </c>
      <c r="B83932" t="str">
        <f t="shared" si="1311"/>
        <v>253719</v>
      </c>
    </row>
    <row r="83933" spans="1:2" x14ac:dyDescent="0.25">
      <c r="A83933" t="s">
        <v>86452</v>
      </c>
      <c r="B83933" t="str">
        <f t="shared" si="1311"/>
        <v>253719</v>
      </c>
    </row>
    <row r="83934" spans="1:2" x14ac:dyDescent="0.25">
      <c r="A83934" t="s">
        <v>86453</v>
      </c>
      <c r="B83934" t="str">
        <f t="shared" si="1311"/>
        <v>253719</v>
      </c>
    </row>
    <row r="83935" spans="1:2" x14ac:dyDescent="0.25">
      <c r="A83935" t="s">
        <v>86454</v>
      </c>
      <c r="B83935" t="str">
        <f t="shared" si="1311"/>
        <v>253719</v>
      </c>
    </row>
    <row r="83936" spans="1:2" x14ac:dyDescent="0.25">
      <c r="A83936" t="s">
        <v>86455</v>
      </c>
      <c r="B83936" t="str">
        <f t="shared" si="1311"/>
        <v>253719</v>
      </c>
    </row>
    <row r="83937" spans="1:2" x14ac:dyDescent="0.25">
      <c r="A83937" t="s">
        <v>86456</v>
      </c>
      <c r="B83937" t="str">
        <f t="shared" si="1311"/>
        <v>253719</v>
      </c>
    </row>
    <row r="83938" spans="1:2" x14ac:dyDescent="0.25">
      <c r="A83938" t="s">
        <v>86457</v>
      </c>
      <c r="B83938" t="str">
        <f t="shared" si="1311"/>
        <v>253719</v>
      </c>
    </row>
    <row r="83939" spans="1:2" x14ac:dyDescent="0.25">
      <c r="A83939" t="s">
        <v>86458</v>
      </c>
      <c r="B83939" t="str">
        <f t="shared" si="1311"/>
        <v>253719</v>
      </c>
    </row>
    <row r="83940" spans="1:2" x14ac:dyDescent="0.25">
      <c r="A83940" t="s">
        <v>86459</v>
      </c>
      <c r="B83940" t="str">
        <f t="shared" si="1311"/>
        <v>253719</v>
      </c>
    </row>
    <row r="83941" spans="1:2" x14ac:dyDescent="0.25">
      <c r="A83941" t="s">
        <v>86460</v>
      </c>
      <c r="B83941" t="str">
        <f t="shared" si="1311"/>
        <v>253719</v>
      </c>
    </row>
    <row r="83942" spans="1:2" x14ac:dyDescent="0.25">
      <c r="A83942" t="s">
        <v>86461</v>
      </c>
      <c r="B83942" t="str">
        <f t="shared" si="1311"/>
        <v>253719</v>
      </c>
    </row>
    <row r="83943" spans="1:2" x14ac:dyDescent="0.25">
      <c r="A83943" t="s">
        <v>86462</v>
      </c>
      <c r="B83943" t="str">
        <f t="shared" si="1311"/>
        <v>253719</v>
      </c>
    </row>
    <row r="83944" spans="1:2" x14ac:dyDescent="0.25">
      <c r="A83944" t="s">
        <v>86463</v>
      </c>
      <c r="B83944" t="str">
        <f t="shared" si="1311"/>
        <v>253719</v>
      </c>
    </row>
    <row r="83945" spans="1:2" x14ac:dyDescent="0.25">
      <c r="A83945" t="s">
        <v>86464</v>
      </c>
      <c r="B83945" t="str">
        <f t="shared" si="1311"/>
        <v>253719</v>
      </c>
    </row>
    <row r="83946" spans="1:2" x14ac:dyDescent="0.25">
      <c r="A83946" t="s">
        <v>86465</v>
      </c>
      <c r="B83946" t="str">
        <f t="shared" si="1311"/>
        <v>253719</v>
      </c>
    </row>
    <row r="83947" spans="1:2" x14ac:dyDescent="0.25">
      <c r="A83947" t="s">
        <v>86466</v>
      </c>
      <c r="B83947" t="str">
        <f t="shared" si="1311"/>
        <v>253719</v>
      </c>
    </row>
    <row r="83948" spans="1:2" x14ac:dyDescent="0.25">
      <c r="A83948" t="s">
        <v>86467</v>
      </c>
      <c r="B83948" t="str">
        <f t="shared" si="1311"/>
        <v>253719</v>
      </c>
    </row>
    <row r="83949" spans="1:2" x14ac:dyDescent="0.25">
      <c r="A83949" t="s">
        <v>86468</v>
      </c>
      <c r="B83949" t="str">
        <f t="shared" si="1311"/>
        <v>253719</v>
      </c>
    </row>
    <row r="83950" spans="1:2" x14ac:dyDescent="0.25">
      <c r="A83950" t="s">
        <v>86469</v>
      </c>
      <c r="B83950" t="str">
        <f t="shared" si="1311"/>
        <v>253719</v>
      </c>
    </row>
    <row r="83951" spans="1:2" x14ac:dyDescent="0.25">
      <c r="A83951" t="s">
        <v>86470</v>
      </c>
      <c r="B83951" t="str">
        <f t="shared" si="1311"/>
        <v>253719</v>
      </c>
    </row>
    <row r="83952" spans="1:2" x14ac:dyDescent="0.25">
      <c r="A83952" t="s">
        <v>86471</v>
      </c>
      <c r="B83952" t="str">
        <f t="shared" si="1311"/>
        <v>253719</v>
      </c>
    </row>
    <row r="83953" spans="1:2" x14ac:dyDescent="0.25">
      <c r="A83953" t="s">
        <v>86472</v>
      </c>
      <c r="B83953" t="str">
        <f t="shared" si="1311"/>
        <v>253719</v>
      </c>
    </row>
    <row r="83954" spans="1:2" x14ac:dyDescent="0.25">
      <c r="A83954" t="s">
        <v>86473</v>
      </c>
      <c r="B83954" t="str">
        <f t="shared" si="1311"/>
        <v>253719</v>
      </c>
    </row>
    <row r="83955" spans="1:2" x14ac:dyDescent="0.25">
      <c r="A83955" t="s">
        <v>86474</v>
      </c>
      <c r="B83955" t="str">
        <f t="shared" si="1311"/>
        <v>253719</v>
      </c>
    </row>
    <row r="83956" spans="1:2" x14ac:dyDescent="0.25">
      <c r="A83956" t="s">
        <v>86475</v>
      </c>
      <c r="B83956" t="str">
        <f t="shared" si="1311"/>
        <v>253719</v>
      </c>
    </row>
    <row r="83957" spans="1:2" x14ac:dyDescent="0.25">
      <c r="A83957" t="s">
        <v>86476</v>
      </c>
      <c r="B83957" t="str">
        <f t="shared" si="1311"/>
        <v>253719</v>
      </c>
    </row>
    <row r="83958" spans="1:2" x14ac:dyDescent="0.25">
      <c r="A83958" t="s">
        <v>86477</v>
      </c>
      <c r="B83958" t="str">
        <f t="shared" si="1311"/>
        <v>253719</v>
      </c>
    </row>
    <row r="83959" spans="1:2" x14ac:dyDescent="0.25">
      <c r="A83959" t="s">
        <v>86478</v>
      </c>
      <c r="B83959" t="str">
        <f t="shared" si="1311"/>
        <v>253719</v>
      </c>
    </row>
    <row r="83960" spans="1:2" x14ac:dyDescent="0.25">
      <c r="A83960" t="s">
        <v>86479</v>
      </c>
      <c r="B83960" t="str">
        <f t="shared" si="1311"/>
        <v>253719</v>
      </c>
    </row>
    <row r="83961" spans="1:2" x14ac:dyDescent="0.25">
      <c r="A83961" t="s">
        <v>86480</v>
      </c>
      <c r="B83961" t="str">
        <f t="shared" si="1311"/>
        <v>253719</v>
      </c>
    </row>
    <row r="83962" spans="1:2" x14ac:dyDescent="0.25">
      <c r="A83962" t="s">
        <v>86481</v>
      </c>
      <c r="B83962" t="str">
        <f t="shared" si="1311"/>
        <v>253719</v>
      </c>
    </row>
    <row r="83963" spans="1:2" x14ac:dyDescent="0.25">
      <c r="A83963" t="s">
        <v>86482</v>
      </c>
      <c r="B83963" t="str">
        <f t="shared" si="1311"/>
        <v>253719</v>
      </c>
    </row>
    <row r="83964" spans="1:2" x14ac:dyDescent="0.25">
      <c r="A83964" t="s">
        <v>86483</v>
      </c>
      <c r="B83964" t="str">
        <f t="shared" si="1311"/>
        <v>253719</v>
      </c>
    </row>
    <row r="83965" spans="1:2" x14ac:dyDescent="0.25">
      <c r="A83965" t="s">
        <v>86484</v>
      </c>
      <c r="B83965" t="str">
        <f t="shared" si="1311"/>
        <v>253719</v>
      </c>
    </row>
    <row r="83966" spans="1:2" x14ac:dyDescent="0.25">
      <c r="A83966" t="s">
        <v>86485</v>
      </c>
      <c r="B83966" t="str">
        <f t="shared" si="1311"/>
        <v>253719</v>
      </c>
    </row>
    <row r="83967" spans="1:2" x14ac:dyDescent="0.25">
      <c r="A83967" t="s">
        <v>86486</v>
      </c>
      <c r="B83967" t="str">
        <f t="shared" si="1311"/>
        <v>253719</v>
      </c>
    </row>
    <row r="83968" spans="1:2" x14ac:dyDescent="0.25">
      <c r="A83968" t="s">
        <v>86487</v>
      </c>
      <c r="B83968" t="str">
        <f t="shared" si="1311"/>
        <v>253719</v>
      </c>
    </row>
    <row r="83969" spans="1:2" x14ac:dyDescent="0.25">
      <c r="A83969" t="s">
        <v>86488</v>
      </c>
      <c r="B83969" t="str">
        <f t="shared" si="1311"/>
        <v>253719</v>
      </c>
    </row>
    <row r="83970" spans="1:2" x14ac:dyDescent="0.25">
      <c r="A83970" t="s">
        <v>86489</v>
      </c>
      <c r="B83970" t="str">
        <f t="shared" si="1311"/>
        <v>253719</v>
      </c>
    </row>
    <row r="83971" spans="1:2" x14ac:dyDescent="0.25">
      <c r="A83971" t="s">
        <v>86490</v>
      </c>
      <c r="B83971" t="str">
        <f t="shared" ref="B83971:B84034" si="1312">LEFT(A83971,6)</f>
        <v>253719</v>
      </c>
    </row>
    <row r="83972" spans="1:2" x14ac:dyDescent="0.25">
      <c r="A83972" t="s">
        <v>86491</v>
      </c>
      <c r="B83972" t="str">
        <f t="shared" si="1312"/>
        <v>253719</v>
      </c>
    </row>
    <row r="83973" spans="1:2" x14ac:dyDescent="0.25">
      <c r="A83973" t="s">
        <v>86492</v>
      </c>
      <c r="B83973" t="str">
        <f t="shared" si="1312"/>
        <v>253719</v>
      </c>
    </row>
    <row r="83974" spans="1:2" x14ac:dyDescent="0.25">
      <c r="A83974" t="s">
        <v>86493</v>
      </c>
      <c r="B83974" t="str">
        <f t="shared" si="1312"/>
        <v>253719</v>
      </c>
    </row>
    <row r="83975" spans="1:2" x14ac:dyDescent="0.25">
      <c r="A83975" t="s">
        <v>86494</v>
      </c>
      <c r="B83975" t="str">
        <f t="shared" si="1312"/>
        <v>253719</v>
      </c>
    </row>
    <row r="83976" spans="1:2" x14ac:dyDescent="0.25">
      <c r="A83976" t="s">
        <v>86495</v>
      </c>
      <c r="B83976" t="str">
        <f t="shared" si="1312"/>
        <v>253719</v>
      </c>
    </row>
    <row r="83977" spans="1:2" x14ac:dyDescent="0.25">
      <c r="A83977" t="s">
        <v>86496</v>
      </c>
      <c r="B83977" t="str">
        <f t="shared" si="1312"/>
        <v>253719</v>
      </c>
    </row>
    <row r="83978" spans="1:2" x14ac:dyDescent="0.25">
      <c r="A83978" t="s">
        <v>86497</v>
      </c>
      <c r="B83978" t="str">
        <f t="shared" si="1312"/>
        <v>253719</v>
      </c>
    </row>
    <row r="83979" spans="1:2" x14ac:dyDescent="0.25">
      <c r="A83979" t="s">
        <v>86498</v>
      </c>
      <c r="B83979" t="str">
        <f t="shared" si="1312"/>
        <v>253719</v>
      </c>
    </row>
    <row r="83980" spans="1:2" x14ac:dyDescent="0.25">
      <c r="A83980" t="s">
        <v>86499</v>
      </c>
      <c r="B83980" t="str">
        <f t="shared" si="1312"/>
        <v>253719</v>
      </c>
    </row>
    <row r="83981" spans="1:2" x14ac:dyDescent="0.25">
      <c r="A83981" t="s">
        <v>86500</v>
      </c>
      <c r="B83981" t="str">
        <f t="shared" si="1312"/>
        <v>253719</v>
      </c>
    </row>
    <row r="83982" spans="1:2" x14ac:dyDescent="0.25">
      <c r="A83982" t="s">
        <v>86501</v>
      </c>
      <c r="B83982" t="str">
        <f t="shared" si="1312"/>
        <v>253719</v>
      </c>
    </row>
    <row r="83983" spans="1:2" x14ac:dyDescent="0.25">
      <c r="A83983" t="s">
        <v>86502</v>
      </c>
      <c r="B83983" t="str">
        <f t="shared" si="1312"/>
        <v>253719</v>
      </c>
    </row>
    <row r="83984" spans="1:2" x14ac:dyDescent="0.25">
      <c r="A83984" t="s">
        <v>86503</v>
      </c>
      <c r="B83984" t="str">
        <f t="shared" si="1312"/>
        <v>253719</v>
      </c>
    </row>
    <row r="83985" spans="1:2" x14ac:dyDescent="0.25">
      <c r="A83985" t="s">
        <v>86504</v>
      </c>
      <c r="B83985" t="str">
        <f t="shared" si="1312"/>
        <v>253719</v>
      </c>
    </row>
    <row r="83986" spans="1:2" x14ac:dyDescent="0.25">
      <c r="A83986" t="s">
        <v>86505</v>
      </c>
      <c r="B83986" t="str">
        <f t="shared" si="1312"/>
        <v>253719</v>
      </c>
    </row>
    <row r="83987" spans="1:2" x14ac:dyDescent="0.25">
      <c r="A83987" t="s">
        <v>86506</v>
      </c>
      <c r="B83987" t="str">
        <f t="shared" si="1312"/>
        <v>253719</v>
      </c>
    </row>
    <row r="83988" spans="1:2" x14ac:dyDescent="0.25">
      <c r="A83988" t="s">
        <v>86507</v>
      </c>
      <c r="B83988" t="str">
        <f t="shared" si="1312"/>
        <v>253719</v>
      </c>
    </row>
    <row r="83989" spans="1:2" x14ac:dyDescent="0.25">
      <c r="A83989" t="s">
        <v>86508</v>
      </c>
      <c r="B83989" t="str">
        <f t="shared" si="1312"/>
        <v>253719</v>
      </c>
    </row>
    <row r="83990" spans="1:2" x14ac:dyDescent="0.25">
      <c r="A83990" t="s">
        <v>86509</v>
      </c>
      <c r="B83990" t="str">
        <f t="shared" si="1312"/>
        <v>253719</v>
      </c>
    </row>
    <row r="83991" spans="1:2" x14ac:dyDescent="0.25">
      <c r="A83991" t="s">
        <v>86510</v>
      </c>
      <c r="B83991" t="str">
        <f t="shared" si="1312"/>
        <v>253719</v>
      </c>
    </row>
    <row r="83992" spans="1:2" x14ac:dyDescent="0.25">
      <c r="A83992" t="s">
        <v>86511</v>
      </c>
      <c r="B83992" t="str">
        <f t="shared" si="1312"/>
        <v>253719</v>
      </c>
    </row>
    <row r="83993" spans="1:2" x14ac:dyDescent="0.25">
      <c r="A83993" t="s">
        <v>86512</v>
      </c>
      <c r="B83993" t="str">
        <f t="shared" si="1312"/>
        <v>253719</v>
      </c>
    </row>
    <row r="83994" spans="1:2" x14ac:dyDescent="0.25">
      <c r="A83994" t="s">
        <v>86513</v>
      </c>
      <c r="B83994" t="str">
        <f t="shared" si="1312"/>
        <v>253719</v>
      </c>
    </row>
    <row r="83995" spans="1:2" x14ac:dyDescent="0.25">
      <c r="A83995" t="s">
        <v>86514</v>
      </c>
      <c r="B83995" t="str">
        <f t="shared" si="1312"/>
        <v>253719</v>
      </c>
    </row>
    <row r="83996" spans="1:2" x14ac:dyDescent="0.25">
      <c r="A83996" t="s">
        <v>86515</v>
      </c>
      <c r="B83996" t="str">
        <f t="shared" si="1312"/>
        <v>253719</v>
      </c>
    </row>
    <row r="83997" spans="1:2" x14ac:dyDescent="0.25">
      <c r="A83997" t="s">
        <v>86516</v>
      </c>
      <c r="B83997" t="str">
        <f t="shared" si="1312"/>
        <v>253719</v>
      </c>
    </row>
    <row r="83998" spans="1:2" x14ac:dyDescent="0.25">
      <c r="A83998" t="s">
        <v>86517</v>
      </c>
      <c r="B83998" t="str">
        <f t="shared" si="1312"/>
        <v>253719</v>
      </c>
    </row>
    <row r="83999" spans="1:2" x14ac:dyDescent="0.25">
      <c r="A83999" t="s">
        <v>86518</v>
      </c>
      <c r="B83999" t="str">
        <f t="shared" si="1312"/>
        <v>253719</v>
      </c>
    </row>
    <row r="84000" spans="1:2" x14ac:dyDescent="0.25">
      <c r="A84000" t="s">
        <v>86519</v>
      </c>
      <c r="B84000" t="str">
        <f t="shared" si="1312"/>
        <v>253719</v>
      </c>
    </row>
    <row r="84001" spans="1:2" x14ac:dyDescent="0.25">
      <c r="A84001" t="s">
        <v>86520</v>
      </c>
      <c r="B84001" t="str">
        <f t="shared" si="1312"/>
        <v>253719</v>
      </c>
    </row>
    <row r="84002" spans="1:2" x14ac:dyDescent="0.25">
      <c r="A84002" t="s">
        <v>86521</v>
      </c>
      <c r="B84002" t="str">
        <f t="shared" si="1312"/>
        <v>253719</v>
      </c>
    </row>
    <row r="84003" spans="1:2" x14ac:dyDescent="0.25">
      <c r="A84003" t="s">
        <v>86522</v>
      </c>
      <c r="B84003" t="str">
        <f t="shared" si="1312"/>
        <v>253719</v>
      </c>
    </row>
    <row r="84004" spans="1:2" x14ac:dyDescent="0.25">
      <c r="A84004" t="s">
        <v>86523</v>
      </c>
      <c r="B84004" t="str">
        <f t="shared" si="1312"/>
        <v>253719</v>
      </c>
    </row>
    <row r="84005" spans="1:2" x14ac:dyDescent="0.25">
      <c r="A84005" t="s">
        <v>86524</v>
      </c>
      <c r="B84005" t="str">
        <f t="shared" si="1312"/>
        <v>253719</v>
      </c>
    </row>
    <row r="84006" spans="1:2" x14ac:dyDescent="0.25">
      <c r="A84006" t="s">
        <v>86525</v>
      </c>
      <c r="B84006" t="str">
        <f t="shared" si="1312"/>
        <v>253719</v>
      </c>
    </row>
    <row r="84007" spans="1:2" x14ac:dyDescent="0.25">
      <c r="A84007" t="s">
        <v>86526</v>
      </c>
      <c r="B84007" t="str">
        <f t="shared" si="1312"/>
        <v>253719</v>
      </c>
    </row>
    <row r="84008" spans="1:2" x14ac:dyDescent="0.25">
      <c r="A84008" t="s">
        <v>86527</v>
      </c>
      <c r="B84008" t="str">
        <f t="shared" si="1312"/>
        <v>253719</v>
      </c>
    </row>
    <row r="84009" spans="1:2" x14ac:dyDescent="0.25">
      <c r="A84009" t="s">
        <v>86528</v>
      </c>
      <c r="B84009" t="str">
        <f t="shared" si="1312"/>
        <v>253719</v>
      </c>
    </row>
    <row r="84010" spans="1:2" x14ac:dyDescent="0.25">
      <c r="A84010" t="s">
        <v>86529</v>
      </c>
      <c r="B84010" t="str">
        <f t="shared" si="1312"/>
        <v>253719</v>
      </c>
    </row>
    <row r="84011" spans="1:2" x14ac:dyDescent="0.25">
      <c r="A84011" t="s">
        <v>86530</v>
      </c>
      <c r="B84011" t="str">
        <f t="shared" si="1312"/>
        <v>253719</v>
      </c>
    </row>
    <row r="84012" spans="1:2" x14ac:dyDescent="0.25">
      <c r="A84012" t="s">
        <v>86531</v>
      </c>
      <c r="B84012" t="str">
        <f t="shared" si="1312"/>
        <v>253719</v>
      </c>
    </row>
    <row r="84013" spans="1:2" x14ac:dyDescent="0.25">
      <c r="A84013" t="s">
        <v>86532</v>
      </c>
      <c r="B84013" t="str">
        <f t="shared" si="1312"/>
        <v>253719</v>
      </c>
    </row>
    <row r="84014" spans="1:2" x14ac:dyDescent="0.25">
      <c r="A84014" t="s">
        <v>86533</v>
      </c>
      <c r="B84014" t="str">
        <f t="shared" si="1312"/>
        <v>253719</v>
      </c>
    </row>
    <row r="84015" spans="1:2" x14ac:dyDescent="0.25">
      <c r="A84015" t="s">
        <v>86534</v>
      </c>
      <c r="B84015" t="str">
        <f t="shared" si="1312"/>
        <v>253719</v>
      </c>
    </row>
    <row r="84016" spans="1:2" x14ac:dyDescent="0.25">
      <c r="A84016" t="s">
        <v>86535</v>
      </c>
      <c r="B84016" t="str">
        <f t="shared" si="1312"/>
        <v>253719</v>
      </c>
    </row>
    <row r="84017" spans="1:2" x14ac:dyDescent="0.25">
      <c r="A84017" t="s">
        <v>86536</v>
      </c>
      <c r="B84017" t="str">
        <f t="shared" si="1312"/>
        <v>253719</v>
      </c>
    </row>
    <row r="84018" spans="1:2" x14ac:dyDescent="0.25">
      <c r="A84018" t="s">
        <v>86537</v>
      </c>
      <c r="B84018" t="str">
        <f t="shared" si="1312"/>
        <v>253719</v>
      </c>
    </row>
    <row r="84019" spans="1:2" x14ac:dyDescent="0.25">
      <c r="A84019" t="s">
        <v>86538</v>
      </c>
      <c r="B84019" t="str">
        <f t="shared" si="1312"/>
        <v>253719</v>
      </c>
    </row>
    <row r="84020" spans="1:2" x14ac:dyDescent="0.25">
      <c r="A84020" t="s">
        <v>86539</v>
      </c>
      <c r="B84020" t="str">
        <f t="shared" si="1312"/>
        <v>253719</v>
      </c>
    </row>
    <row r="84021" spans="1:2" x14ac:dyDescent="0.25">
      <c r="A84021" t="s">
        <v>86540</v>
      </c>
      <c r="B84021" t="str">
        <f t="shared" si="1312"/>
        <v>253719</v>
      </c>
    </row>
    <row r="84022" spans="1:2" x14ac:dyDescent="0.25">
      <c r="A84022" t="s">
        <v>86541</v>
      </c>
      <c r="B84022" t="str">
        <f t="shared" si="1312"/>
        <v>253719</v>
      </c>
    </row>
    <row r="84023" spans="1:2" x14ac:dyDescent="0.25">
      <c r="A84023" t="s">
        <v>86542</v>
      </c>
      <c r="B84023" t="str">
        <f t="shared" si="1312"/>
        <v>253719</v>
      </c>
    </row>
    <row r="84024" spans="1:2" x14ac:dyDescent="0.25">
      <c r="A84024" t="s">
        <v>86543</v>
      </c>
      <c r="B84024" t="str">
        <f t="shared" si="1312"/>
        <v>253719</v>
      </c>
    </row>
    <row r="84025" spans="1:2" x14ac:dyDescent="0.25">
      <c r="A84025" t="s">
        <v>86544</v>
      </c>
      <c r="B84025" t="str">
        <f t="shared" si="1312"/>
        <v>253719</v>
      </c>
    </row>
    <row r="84026" spans="1:2" x14ac:dyDescent="0.25">
      <c r="A84026" t="s">
        <v>86545</v>
      </c>
      <c r="B84026" t="str">
        <f t="shared" si="1312"/>
        <v>253719</v>
      </c>
    </row>
    <row r="84027" spans="1:2" x14ac:dyDescent="0.25">
      <c r="A84027" t="s">
        <v>86546</v>
      </c>
      <c r="B84027" t="str">
        <f t="shared" si="1312"/>
        <v>253719</v>
      </c>
    </row>
    <row r="84028" spans="1:2" x14ac:dyDescent="0.25">
      <c r="A84028" t="s">
        <v>86547</v>
      </c>
      <c r="B84028" t="str">
        <f t="shared" si="1312"/>
        <v>253719</v>
      </c>
    </row>
    <row r="84029" spans="1:2" x14ac:dyDescent="0.25">
      <c r="A84029" t="s">
        <v>86548</v>
      </c>
      <c r="B84029" t="str">
        <f t="shared" si="1312"/>
        <v>253719</v>
      </c>
    </row>
    <row r="84030" spans="1:2" x14ac:dyDescent="0.25">
      <c r="A84030" t="s">
        <v>86549</v>
      </c>
      <c r="B84030" t="str">
        <f t="shared" si="1312"/>
        <v>253719</v>
      </c>
    </row>
    <row r="84031" spans="1:2" x14ac:dyDescent="0.25">
      <c r="A84031" t="s">
        <v>86550</v>
      </c>
      <c r="B84031" t="str">
        <f t="shared" si="1312"/>
        <v>253719</v>
      </c>
    </row>
    <row r="84032" spans="1:2" x14ac:dyDescent="0.25">
      <c r="A84032" t="s">
        <v>86551</v>
      </c>
      <c r="B84032" t="str">
        <f t="shared" si="1312"/>
        <v>253719</v>
      </c>
    </row>
    <row r="84033" spans="1:2" x14ac:dyDescent="0.25">
      <c r="A84033" t="s">
        <v>86552</v>
      </c>
      <c r="B84033" t="str">
        <f t="shared" si="1312"/>
        <v>253719</v>
      </c>
    </row>
    <row r="84034" spans="1:2" x14ac:dyDescent="0.25">
      <c r="A84034" t="s">
        <v>86553</v>
      </c>
      <c r="B84034" t="str">
        <f t="shared" si="1312"/>
        <v>253719</v>
      </c>
    </row>
    <row r="84035" spans="1:2" x14ac:dyDescent="0.25">
      <c r="A84035" t="s">
        <v>86554</v>
      </c>
      <c r="B84035" t="str">
        <f t="shared" ref="B84035:B84098" si="1313">LEFT(A84035,6)</f>
        <v>253719</v>
      </c>
    </row>
    <row r="84036" spans="1:2" x14ac:dyDescent="0.25">
      <c r="A84036" t="s">
        <v>86555</v>
      </c>
      <c r="B84036" t="str">
        <f t="shared" si="1313"/>
        <v>253719</v>
      </c>
    </row>
    <row r="84037" spans="1:2" x14ac:dyDescent="0.25">
      <c r="A84037" t="s">
        <v>86556</v>
      </c>
      <c r="B84037" t="str">
        <f t="shared" si="1313"/>
        <v>253719</v>
      </c>
    </row>
    <row r="84038" spans="1:2" x14ac:dyDescent="0.25">
      <c r="A84038" t="s">
        <v>86557</v>
      </c>
      <c r="B84038" t="str">
        <f t="shared" si="1313"/>
        <v>253719</v>
      </c>
    </row>
    <row r="84039" spans="1:2" x14ac:dyDescent="0.25">
      <c r="A84039" t="s">
        <v>86558</v>
      </c>
      <c r="B84039" t="str">
        <f t="shared" si="1313"/>
        <v>253719</v>
      </c>
    </row>
    <row r="84040" spans="1:2" x14ac:dyDescent="0.25">
      <c r="A84040" t="s">
        <v>86559</v>
      </c>
      <c r="B84040" t="str">
        <f t="shared" si="1313"/>
        <v>253719</v>
      </c>
    </row>
    <row r="84041" spans="1:2" x14ac:dyDescent="0.25">
      <c r="A84041" t="s">
        <v>86560</v>
      </c>
      <c r="B84041" t="str">
        <f t="shared" si="1313"/>
        <v>253719</v>
      </c>
    </row>
    <row r="84042" spans="1:2" x14ac:dyDescent="0.25">
      <c r="A84042" t="s">
        <v>86561</v>
      </c>
      <c r="B84042" t="str">
        <f t="shared" si="1313"/>
        <v>253719</v>
      </c>
    </row>
    <row r="84043" spans="1:2" x14ac:dyDescent="0.25">
      <c r="A84043" t="s">
        <v>86562</v>
      </c>
      <c r="B84043" t="str">
        <f t="shared" si="1313"/>
        <v>253719</v>
      </c>
    </row>
    <row r="84044" spans="1:2" x14ac:dyDescent="0.25">
      <c r="A84044" t="s">
        <v>86563</v>
      </c>
      <c r="B84044" t="str">
        <f t="shared" si="1313"/>
        <v>253719</v>
      </c>
    </row>
    <row r="84045" spans="1:2" x14ac:dyDescent="0.25">
      <c r="A84045" t="s">
        <v>86564</v>
      </c>
      <c r="B84045" t="str">
        <f t="shared" si="1313"/>
        <v>253719</v>
      </c>
    </row>
    <row r="84046" spans="1:2" x14ac:dyDescent="0.25">
      <c r="A84046" t="s">
        <v>86565</v>
      </c>
      <c r="B84046" t="str">
        <f t="shared" si="1313"/>
        <v>253719</v>
      </c>
    </row>
    <row r="84047" spans="1:2" x14ac:dyDescent="0.25">
      <c r="A84047" t="s">
        <v>86566</v>
      </c>
      <c r="B84047" t="str">
        <f t="shared" si="1313"/>
        <v>253719</v>
      </c>
    </row>
    <row r="84048" spans="1:2" x14ac:dyDescent="0.25">
      <c r="A84048" t="s">
        <v>86567</v>
      </c>
      <c r="B84048" t="str">
        <f t="shared" si="1313"/>
        <v>253719</v>
      </c>
    </row>
    <row r="84049" spans="1:2" x14ac:dyDescent="0.25">
      <c r="A84049" t="s">
        <v>86568</v>
      </c>
      <c r="B84049" t="str">
        <f t="shared" si="1313"/>
        <v>253719</v>
      </c>
    </row>
    <row r="84050" spans="1:2" x14ac:dyDescent="0.25">
      <c r="A84050" t="s">
        <v>86569</v>
      </c>
      <c r="B84050" t="str">
        <f t="shared" si="1313"/>
        <v>253719</v>
      </c>
    </row>
    <row r="84051" spans="1:2" x14ac:dyDescent="0.25">
      <c r="A84051" t="s">
        <v>86570</v>
      </c>
      <c r="B84051" t="str">
        <f t="shared" si="1313"/>
        <v>253719</v>
      </c>
    </row>
    <row r="84052" spans="1:2" x14ac:dyDescent="0.25">
      <c r="A84052" t="s">
        <v>86571</v>
      </c>
      <c r="B84052" t="str">
        <f t="shared" si="1313"/>
        <v>253719</v>
      </c>
    </row>
    <row r="84053" spans="1:2" x14ac:dyDescent="0.25">
      <c r="A84053" t="s">
        <v>86572</v>
      </c>
      <c r="B84053" t="str">
        <f t="shared" si="1313"/>
        <v>253719</v>
      </c>
    </row>
    <row r="84054" spans="1:2" x14ac:dyDescent="0.25">
      <c r="A84054" t="s">
        <v>86573</v>
      </c>
      <c r="B84054" t="str">
        <f t="shared" si="1313"/>
        <v>253719</v>
      </c>
    </row>
    <row r="84055" spans="1:2" x14ac:dyDescent="0.25">
      <c r="A84055" t="s">
        <v>86574</v>
      </c>
      <c r="B84055" t="str">
        <f t="shared" si="1313"/>
        <v>253719</v>
      </c>
    </row>
    <row r="84056" spans="1:2" x14ac:dyDescent="0.25">
      <c r="A84056" t="s">
        <v>86575</v>
      </c>
      <c r="B84056" t="str">
        <f t="shared" si="1313"/>
        <v>253719</v>
      </c>
    </row>
    <row r="84057" spans="1:2" x14ac:dyDescent="0.25">
      <c r="A84057" t="s">
        <v>86576</v>
      </c>
      <c r="B84057" t="str">
        <f t="shared" si="1313"/>
        <v>253719</v>
      </c>
    </row>
    <row r="84058" spans="1:2" x14ac:dyDescent="0.25">
      <c r="A84058" t="s">
        <v>86577</v>
      </c>
      <c r="B84058" t="str">
        <f t="shared" si="1313"/>
        <v>253719</v>
      </c>
    </row>
    <row r="84059" spans="1:2" x14ac:dyDescent="0.25">
      <c r="A84059" t="s">
        <v>86578</v>
      </c>
      <c r="B84059" t="str">
        <f t="shared" si="1313"/>
        <v>253719</v>
      </c>
    </row>
    <row r="84060" spans="1:2" x14ac:dyDescent="0.25">
      <c r="A84060" t="s">
        <v>86579</v>
      </c>
      <c r="B84060" t="str">
        <f t="shared" si="1313"/>
        <v>253719</v>
      </c>
    </row>
    <row r="84061" spans="1:2" x14ac:dyDescent="0.25">
      <c r="A84061" t="s">
        <v>86580</v>
      </c>
      <c r="B84061" t="str">
        <f t="shared" si="1313"/>
        <v>253719</v>
      </c>
    </row>
    <row r="84062" spans="1:2" x14ac:dyDescent="0.25">
      <c r="A84062" t="s">
        <v>86581</v>
      </c>
      <c r="B84062" t="str">
        <f t="shared" si="1313"/>
        <v>253719</v>
      </c>
    </row>
    <row r="84063" spans="1:2" x14ac:dyDescent="0.25">
      <c r="A84063" t="s">
        <v>86582</v>
      </c>
      <c r="B84063" t="str">
        <f t="shared" si="1313"/>
        <v>253719</v>
      </c>
    </row>
    <row r="84064" spans="1:2" x14ac:dyDescent="0.25">
      <c r="A84064" t="s">
        <v>86583</v>
      </c>
      <c r="B84064" t="str">
        <f t="shared" si="1313"/>
        <v>253719</v>
      </c>
    </row>
    <row r="84065" spans="1:2" x14ac:dyDescent="0.25">
      <c r="A84065" t="s">
        <v>86584</v>
      </c>
      <c r="B84065" t="str">
        <f t="shared" si="1313"/>
        <v>253719</v>
      </c>
    </row>
    <row r="84066" spans="1:2" x14ac:dyDescent="0.25">
      <c r="A84066" t="s">
        <v>86585</v>
      </c>
      <c r="B84066" t="str">
        <f t="shared" si="1313"/>
        <v>253719</v>
      </c>
    </row>
    <row r="84067" spans="1:2" x14ac:dyDescent="0.25">
      <c r="A84067" t="s">
        <v>86586</v>
      </c>
      <c r="B84067" t="str">
        <f t="shared" si="1313"/>
        <v>253719</v>
      </c>
    </row>
    <row r="84068" spans="1:2" x14ac:dyDescent="0.25">
      <c r="A84068" t="s">
        <v>86587</v>
      </c>
      <c r="B84068" t="str">
        <f t="shared" si="1313"/>
        <v>253719</v>
      </c>
    </row>
    <row r="84069" spans="1:2" x14ac:dyDescent="0.25">
      <c r="A84069" t="s">
        <v>86588</v>
      </c>
      <c r="B84069" t="str">
        <f t="shared" si="1313"/>
        <v>253719</v>
      </c>
    </row>
    <row r="84070" spans="1:2" x14ac:dyDescent="0.25">
      <c r="A84070" t="s">
        <v>86589</v>
      </c>
      <c r="B84070" t="str">
        <f t="shared" si="1313"/>
        <v>253719</v>
      </c>
    </row>
    <row r="84071" spans="1:2" x14ac:dyDescent="0.25">
      <c r="A84071" t="s">
        <v>86590</v>
      </c>
      <c r="B84071" t="str">
        <f t="shared" si="1313"/>
        <v>253719</v>
      </c>
    </row>
    <row r="84072" spans="1:2" x14ac:dyDescent="0.25">
      <c r="A84072" t="s">
        <v>86591</v>
      </c>
      <c r="B84072" t="str">
        <f t="shared" si="1313"/>
        <v>253719</v>
      </c>
    </row>
    <row r="84073" spans="1:2" x14ac:dyDescent="0.25">
      <c r="A84073" t="s">
        <v>86592</v>
      </c>
      <c r="B84073" t="str">
        <f t="shared" si="1313"/>
        <v>253719</v>
      </c>
    </row>
    <row r="84074" spans="1:2" x14ac:dyDescent="0.25">
      <c r="A84074" t="s">
        <v>86593</v>
      </c>
      <c r="B84074" t="str">
        <f t="shared" si="1313"/>
        <v>253719</v>
      </c>
    </row>
    <row r="84075" spans="1:2" x14ac:dyDescent="0.25">
      <c r="A84075" t="s">
        <v>86594</v>
      </c>
      <c r="B84075" t="str">
        <f t="shared" si="1313"/>
        <v>253719</v>
      </c>
    </row>
    <row r="84076" spans="1:2" x14ac:dyDescent="0.25">
      <c r="A84076" t="s">
        <v>86595</v>
      </c>
      <c r="B84076" t="str">
        <f t="shared" si="1313"/>
        <v>253719</v>
      </c>
    </row>
    <row r="84077" spans="1:2" x14ac:dyDescent="0.25">
      <c r="A84077" t="s">
        <v>86596</v>
      </c>
      <c r="B84077" t="str">
        <f t="shared" si="1313"/>
        <v>253719</v>
      </c>
    </row>
    <row r="84078" spans="1:2" x14ac:dyDescent="0.25">
      <c r="A84078" t="s">
        <v>86597</v>
      </c>
      <c r="B84078" t="str">
        <f t="shared" si="1313"/>
        <v>253719</v>
      </c>
    </row>
    <row r="84079" spans="1:2" x14ac:dyDescent="0.25">
      <c r="A84079" t="s">
        <v>86598</v>
      </c>
      <c r="B84079" t="str">
        <f t="shared" si="1313"/>
        <v>253719</v>
      </c>
    </row>
    <row r="84080" spans="1:2" x14ac:dyDescent="0.25">
      <c r="A84080" t="s">
        <v>86599</v>
      </c>
      <c r="B84080" t="str">
        <f t="shared" si="1313"/>
        <v>253719</v>
      </c>
    </row>
    <row r="84081" spans="1:2" x14ac:dyDescent="0.25">
      <c r="A84081" t="s">
        <v>86600</v>
      </c>
      <c r="B84081" t="str">
        <f t="shared" si="1313"/>
        <v>253719</v>
      </c>
    </row>
    <row r="84082" spans="1:2" x14ac:dyDescent="0.25">
      <c r="A84082" t="s">
        <v>86601</v>
      </c>
      <c r="B84082" t="str">
        <f t="shared" si="1313"/>
        <v>253719</v>
      </c>
    </row>
    <row r="84083" spans="1:2" x14ac:dyDescent="0.25">
      <c r="A84083" t="s">
        <v>86602</v>
      </c>
      <c r="B84083" t="str">
        <f t="shared" si="1313"/>
        <v>253719</v>
      </c>
    </row>
    <row r="84084" spans="1:2" x14ac:dyDescent="0.25">
      <c r="A84084" t="s">
        <v>86603</v>
      </c>
      <c r="B84084" t="str">
        <f t="shared" si="1313"/>
        <v>253719</v>
      </c>
    </row>
    <row r="84085" spans="1:2" x14ac:dyDescent="0.25">
      <c r="A84085" t="s">
        <v>86604</v>
      </c>
      <c r="B84085" t="str">
        <f t="shared" si="1313"/>
        <v>253719</v>
      </c>
    </row>
    <row r="84086" spans="1:2" x14ac:dyDescent="0.25">
      <c r="A84086" t="s">
        <v>86605</v>
      </c>
      <c r="B84086" t="str">
        <f t="shared" si="1313"/>
        <v>253719</v>
      </c>
    </row>
    <row r="84087" spans="1:2" x14ac:dyDescent="0.25">
      <c r="A84087" t="s">
        <v>86606</v>
      </c>
      <c r="B84087" t="str">
        <f t="shared" si="1313"/>
        <v>253719</v>
      </c>
    </row>
    <row r="84088" spans="1:2" x14ac:dyDescent="0.25">
      <c r="A84088" t="s">
        <v>86607</v>
      </c>
      <c r="B84088" t="str">
        <f t="shared" si="1313"/>
        <v>253719</v>
      </c>
    </row>
    <row r="84089" spans="1:2" x14ac:dyDescent="0.25">
      <c r="A84089" t="s">
        <v>86608</v>
      </c>
      <c r="B84089" t="str">
        <f t="shared" si="1313"/>
        <v>253719</v>
      </c>
    </row>
    <row r="84090" spans="1:2" x14ac:dyDescent="0.25">
      <c r="A84090" t="s">
        <v>86609</v>
      </c>
      <c r="B84090" t="str">
        <f t="shared" si="1313"/>
        <v>253719</v>
      </c>
    </row>
    <row r="84091" spans="1:2" x14ac:dyDescent="0.25">
      <c r="A84091" t="s">
        <v>86610</v>
      </c>
      <c r="B84091" t="str">
        <f t="shared" si="1313"/>
        <v>253719</v>
      </c>
    </row>
    <row r="84092" spans="1:2" x14ac:dyDescent="0.25">
      <c r="A84092" t="s">
        <v>86611</v>
      </c>
      <c r="B84092" t="str">
        <f t="shared" si="1313"/>
        <v>253719</v>
      </c>
    </row>
    <row r="84093" spans="1:2" x14ac:dyDescent="0.25">
      <c r="A84093" t="s">
        <v>86612</v>
      </c>
      <c r="B84093" t="str">
        <f t="shared" si="1313"/>
        <v>253719</v>
      </c>
    </row>
    <row r="84094" spans="1:2" x14ac:dyDescent="0.25">
      <c r="A84094" t="s">
        <v>86613</v>
      </c>
      <c r="B84094" t="str">
        <f t="shared" si="1313"/>
        <v>253719</v>
      </c>
    </row>
    <row r="84095" spans="1:2" x14ac:dyDescent="0.25">
      <c r="A84095" t="s">
        <v>86614</v>
      </c>
      <c r="B84095" t="str">
        <f t="shared" si="1313"/>
        <v>253719</v>
      </c>
    </row>
    <row r="84096" spans="1:2" x14ac:dyDescent="0.25">
      <c r="A84096" t="s">
        <v>86615</v>
      </c>
      <c r="B84096" t="str">
        <f t="shared" si="1313"/>
        <v>253719</v>
      </c>
    </row>
    <row r="84097" spans="1:2" x14ac:dyDescent="0.25">
      <c r="A84097" t="s">
        <v>86616</v>
      </c>
      <c r="B84097" t="str">
        <f t="shared" si="1313"/>
        <v>253719</v>
      </c>
    </row>
    <row r="84098" spans="1:2" x14ac:dyDescent="0.25">
      <c r="A84098" t="s">
        <v>86617</v>
      </c>
      <c r="B84098" t="str">
        <f t="shared" si="1313"/>
        <v>253719</v>
      </c>
    </row>
    <row r="84099" spans="1:2" x14ac:dyDescent="0.25">
      <c r="A84099" t="s">
        <v>86618</v>
      </c>
      <c r="B84099" t="str">
        <f t="shared" ref="B84099:B84162" si="1314">LEFT(A84099,6)</f>
        <v>253719</v>
      </c>
    </row>
    <row r="84100" spans="1:2" x14ac:dyDescent="0.25">
      <c r="A84100" t="s">
        <v>86619</v>
      </c>
      <c r="B84100" t="str">
        <f t="shared" si="1314"/>
        <v>253719</v>
      </c>
    </row>
    <row r="84101" spans="1:2" x14ac:dyDescent="0.25">
      <c r="A84101" t="s">
        <v>86620</v>
      </c>
      <c r="B84101" t="str">
        <f t="shared" si="1314"/>
        <v>253719</v>
      </c>
    </row>
    <row r="84102" spans="1:2" x14ac:dyDescent="0.25">
      <c r="A84102" t="s">
        <v>86621</v>
      </c>
      <c r="B84102" t="str">
        <f t="shared" si="1314"/>
        <v>253719</v>
      </c>
    </row>
    <row r="84103" spans="1:2" x14ac:dyDescent="0.25">
      <c r="A84103" t="s">
        <v>86622</v>
      </c>
      <c r="B84103" t="str">
        <f t="shared" si="1314"/>
        <v>253719</v>
      </c>
    </row>
    <row r="84104" spans="1:2" x14ac:dyDescent="0.25">
      <c r="A84104" t="s">
        <v>86623</v>
      </c>
      <c r="B84104" t="str">
        <f t="shared" si="1314"/>
        <v>253719</v>
      </c>
    </row>
    <row r="84105" spans="1:2" x14ac:dyDescent="0.25">
      <c r="A84105" t="s">
        <v>86624</v>
      </c>
      <c r="B84105" t="str">
        <f t="shared" si="1314"/>
        <v>253719</v>
      </c>
    </row>
    <row r="84106" spans="1:2" x14ac:dyDescent="0.25">
      <c r="A84106" t="s">
        <v>86625</v>
      </c>
      <c r="B84106" t="str">
        <f t="shared" si="1314"/>
        <v>253719</v>
      </c>
    </row>
    <row r="84107" spans="1:2" x14ac:dyDescent="0.25">
      <c r="A84107" t="s">
        <v>86626</v>
      </c>
      <c r="B84107" t="str">
        <f t="shared" si="1314"/>
        <v>253719</v>
      </c>
    </row>
    <row r="84108" spans="1:2" x14ac:dyDescent="0.25">
      <c r="A84108" t="s">
        <v>86627</v>
      </c>
      <c r="B84108" t="str">
        <f t="shared" si="1314"/>
        <v>253719</v>
      </c>
    </row>
    <row r="84109" spans="1:2" x14ac:dyDescent="0.25">
      <c r="A84109" t="s">
        <v>86628</v>
      </c>
      <c r="B84109" t="str">
        <f t="shared" si="1314"/>
        <v>253719</v>
      </c>
    </row>
    <row r="84110" spans="1:2" x14ac:dyDescent="0.25">
      <c r="A84110" t="s">
        <v>86629</v>
      </c>
      <c r="B84110" t="str">
        <f t="shared" si="1314"/>
        <v>253719</v>
      </c>
    </row>
    <row r="84111" spans="1:2" x14ac:dyDescent="0.25">
      <c r="A84111" t="s">
        <v>86630</v>
      </c>
      <c r="B84111" t="str">
        <f t="shared" si="1314"/>
        <v>253719</v>
      </c>
    </row>
    <row r="84112" spans="1:2" x14ac:dyDescent="0.25">
      <c r="A84112" t="s">
        <v>86631</v>
      </c>
      <c r="B84112" t="str">
        <f t="shared" si="1314"/>
        <v>253719</v>
      </c>
    </row>
    <row r="84113" spans="1:2" x14ac:dyDescent="0.25">
      <c r="A84113" t="s">
        <v>86632</v>
      </c>
      <c r="B84113" t="str">
        <f t="shared" si="1314"/>
        <v>253719</v>
      </c>
    </row>
    <row r="84114" spans="1:2" x14ac:dyDescent="0.25">
      <c r="A84114" t="s">
        <v>86633</v>
      </c>
      <c r="B84114" t="str">
        <f t="shared" si="1314"/>
        <v>253719</v>
      </c>
    </row>
    <row r="84115" spans="1:2" x14ac:dyDescent="0.25">
      <c r="A84115" t="s">
        <v>86634</v>
      </c>
      <c r="B84115" t="str">
        <f t="shared" si="1314"/>
        <v>253719</v>
      </c>
    </row>
    <row r="84116" spans="1:2" x14ac:dyDescent="0.25">
      <c r="A84116" t="s">
        <v>86635</v>
      </c>
      <c r="B84116" t="str">
        <f t="shared" si="1314"/>
        <v>253719</v>
      </c>
    </row>
    <row r="84117" spans="1:2" x14ac:dyDescent="0.25">
      <c r="A84117" t="s">
        <v>86636</v>
      </c>
      <c r="B84117" t="str">
        <f t="shared" si="1314"/>
        <v>253719</v>
      </c>
    </row>
    <row r="84118" spans="1:2" x14ac:dyDescent="0.25">
      <c r="A84118" t="s">
        <v>86637</v>
      </c>
      <c r="B84118" t="str">
        <f t="shared" si="1314"/>
        <v>253719</v>
      </c>
    </row>
    <row r="84119" spans="1:2" x14ac:dyDescent="0.25">
      <c r="A84119" t="s">
        <v>86638</v>
      </c>
      <c r="B84119" t="str">
        <f t="shared" si="1314"/>
        <v>253719</v>
      </c>
    </row>
    <row r="84120" spans="1:2" x14ac:dyDescent="0.25">
      <c r="A84120" t="s">
        <v>86639</v>
      </c>
      <c r="B84120" t="str">
        <f t="shared" si="1314"/>
        <v>253719</v>
      </c>
    </row>
    <row r="84121" spans="1:2" x14ac:dyDescent="0.25">
      <c r="A84121" t="s">
        <v>86640</v>
      </c>
      <c r="B84121" t="str">
        <f t="shared" si="1314"/>
        <v>253719</v>
      </c>
    </row>
    <row r="84122" spans="1:2" x14ac:dyDescent="0.25">
      <c r="A84122" t="s">
        <v>86641</v>
      </c>
      <c r="B84122" t="str">
        <f t="shared" si="1314"/>
        <v>253719</v>
      </c>
    </row>
    <row r="84123" spans="1:2" x14ac:dyDescent="0.25">
      <c r="A84123" t="s">
        <v>86642</v>
      </c>
      <c r="B84123" t="str">
        <f t="shared" si="1314"/>
        <v>253719</v>
      </c>
    </row>
    <row r="84124" spans="1:2" x14ac:dyDescent="0.25">
      <c r="A84124" t="s">
        <v>86643</v>
      </c>
      <c r="B84124" t="str">
        <f t="shared" si="1314"/>
        <v>253719</v>
      </c>
    </row>
    <row r="84125" spans="1:2" x14ac:dyDescent="0.25">
      <c r="A84125" t="s">
        <v>86644</v>
      </c>
      <c r="B84125" t="str">
        <f t="shared" si="1314"/>
        <v>253719</v>
      </c>
    </row>
    <row r="84126" spans="1:2" x14ac:dyDescent="0.25">
      <c r="A84126" t="s">
        <v>86645</v>
      </c>
      <c r="B84126" t="str">
        <f t="shared" si="1314"/>
        <v>253719</v>
      </c>
    </row>
    <row r="84127" spans="1:2" x14ac:dyDescent="0.25">
      <c r="A84127" t="s">
        <v>86646</v>
      </c>
      <c r="B84127" t="str">
        <f t="shared" si="1314"/>
        <v>253719</v>
      </c>
    </row>
    <row r="84128" spans="1:2" x14ac:dyDescent="0.25">
      <c r="A84128" t="s">
        <v>86647</v>
      </c>
      <c r="B84128" t="str">
        <f t="shared" si="1314"/>
        <v>253719</v>
      </c>
    </row>
    <row r="84129" spans="1:2" x14ac:dyDescent="0.25">
      <c r="A84129" t="s">
        <v>86648</v>
      </c>
      <c r="B84129" t="str">
        <f t="shared" si="1314"/>
        <v>253719</v>
      </c>
    </row>
    <row r="84130" spans="1:2" x14ac:dyDescent="0.25">
      <c r="A84130" t="s">
        <v>86649</v>
      </c>
      <c r="B84130" t="str">
        <f t="shared" si="1314"/>
        <v>253719</v>
      </c>
    </row>
    <row r="84131" spans="1:2" x14ac:dyDescent="0.25">
      <c r="A84131" t="s">
        <v>86650</v>
      </c>
      <c r="B84131" t="str">
        <f t="shared" si="1314"/>
        <v>253719</v>
      </c>
    </row>
    <row r="84132" spans="1:2" x14ac:dyDescent="0.25">
      <c r="A84132" t="s">
        <v>86651</v>
      </c>
      <c r="B84132" t="str">
        <f t="shared" si="1314"/>
        <v>253719</v>
      </c>
    </row>
    <row r="84133" spans="1:2" x14ac:dyDescent="0.25">
      <c r="A84133" t="s">
        <v>86652</v>
      </c>
      <c r="B84133" t="str">
        <f t="shared" si="1314"/>
        <v>253719</v>
      </c>
    </row>
    <row r="84134" spans="1:2" x14ac:dyDescent="0.25">
      <c r="A84134" t="s">
        <v>86653</v>
      </c>
      <c r="B84134" t="str">
        <f t="shared" si="1314"/>
        <v>253719</v>
      </c>
    </row>
    <row r="84135" spans="1:2" x14ac:dyDescent="0.25">
      <c r="A84135" t="s">
        <v>86654</v>
      </c>
      <c r="B84135" t="str">
        <f t="shared" si="1314"/>
        <v>253719</v>
      </c>
    </row>
    <row r="84136" spans="1:2" x14ac:dyDescent="0.25">
      <c r="A84136" t="s">
        <v>86655</v>
      </c>
      <c r="B84136" t="str">
        <f t="shared" si="1314"/>
        <v>253719</v>
      </c>
    </row>
    <row r="84137" spans="1:2" x14ac:dyDescent="0.25">
      <c r="A84137" t="s">
        <v>86656</v>
      </c>
      <c r="B84137" t="str">
        <f t="shared" si="1314"/>
        <v>253719</v>
      </c>
    </row>
    <row r="84138" spans="1:2" x14ac:dyDescent="0.25">
      <c r="A84138" t="s">
        <v>86657</v>
      </c>
      <c r="B84138" t="str">
        <f t="shared" si="1314"/>
        <v>253719</v>
      </c>
    </row>
    <row r="84139" spans="1:2" x14ac:dyDescent="0.25">
      <c r="A84139" t="s">
        <v>86658</v>
      </c>
      <c r="B84139" t="str">
        <f t="shared" si="1314"/>
        <v>253719</v>
      </c>
    </row>
    <row r="84140" spans="1:2" x14ac:dyDescent="0.25">
      <c r="A84140" t="s">
        <v>86659</v>
      </c>
      <c r="B84140" t="str">
        <f t="shared" si="1314"/>
        <v>253719</v>
      </c>
    </row>
    <row r="84141" spans="1:2" x14ac:dyDescent="0.25">
      <c r="A84141" t="s">
        <v>86660</v>
      </c>
      <c r="B84141" t="str">
        <f t="shared" si="1314"/>
        <v>253719</v>
      </c>
    </row>
    <row r="84142" spans="1:2" x14ac:dyDescent="0.25">
      <c r="A84142" t="s">
        <v>86661</v>
      </c>
      <c r="B84142" t="str">
        <f t="shared" si="1314"/>
        <v>253719</v>
      </c>
    </row>
    <row r="84143" spans="1:2" x14ac:dyDescent="0.25">
      <c r="A84143" t="s">
        <v>86662</v>
      </c>
      <c r="B84143" t="str">
        <f t="shared" si="1314"/>
        <v>253719</v>
      </c>
    </row>
    <row r="84144" spans="1:2" x14ac:dyDescent="0.25">
      <c r="A84144" t="s">
        <v>86663</v>
      </c>
      <c r="B84144" t="str">
        <f t="shared" si="1314"/>
        <v>253719</v>
      </c>
    </row>
    <row r="84145" spans="1:2" x14ac:dyDescent="0.25">
      <c r="A84145" t="s">
        <v>86664</v>
      </c>
      <c r="B84145" t="str">
        <f t="shared" si="1314"/>
        <v>253719</v>
      </c>
    </row>
    <row r="84146" spans="1:2" x14ac:dyDescent="0.25">
      <c r="A84146" t="s">
        <v>86665</v>
      </c>
      <c r="B84146" t="str">
        <f t="shared" si="1314"/>
        <v>253719</v>
      </c>
    </row>
    <row r="84147" spans="1:2" x14ac:dyDescent="0.25">
      <c r="A84147" t="s">
        <v>86666</v>
      </c>
      <c r="B84147" t="str">
        <f t="shared" si="1314"/>
        <v>253719</v>
      </c>
    </row>
    <row r="84148" spans="1:2" x14ac:dyDescent="0.25">
      <c r="A84148" t="s">
        <v>86667</v>
      </c>
      <c r="B84148" t="str">
        <f t="shared" si="1314"/>
        <v>253719</v>
      </c>
    </row>
    <row r="84149" spans="1:2" x14ac:dyDescent="0.25">
      <c r="A84149" t="s">
        <v>86668</v>
      </c>
      <c r="B84149" t="str">
        <f t="shared" si="1314"/>
        <v>253719</v>
      </c>
    </row>
    <row r="84150" spans="1:2" x14ac:dyDescent="0.25">
      <c r="A84150" t="s">
        <v>86669</v>
      </c>
      <c r="B84150" t="str">
        <f t="shared" si="1314"/>
        <v>253719</v>
      </c>
    </row>
    <row r="84151" spans="1:2" x14ac:dyDescent="0.25">
      <c r="A84151" t="s">
        <v>86670</v>
      </c>
      <c r="B84151" t="str">
        <f t="shared" si="1314"/>
        <v>253719</v>
      </c>
    </row>
    <row r="84152" spans="1:2" x14ac:dyDescent="0.25">
      <c r="A84152" t="s">
        <v>86671</v>
      </c>
      <c r="B84152" t="str">
        <f t="shared" si="1314"/>
        <v>253719</v>
      </c>
    </row>
    <row r="84153" spans="1:2" x14ac:dyDescent="0.25">
      <c r="A84153" t="s">
        <v>86672</v>
      </c>
      <c r="B84153" t="str">
        <f t="shared" si="1314"/>
        <v>253719</v>
      </c>
    </row>
    <row r="84154" spans="1:2" x14ac:dyDescent="0.25">
      <c r="A84154" t="s">
        <v>86673</v>
      </c>
      <c r="B84154" t="str">
        <f t="shared" si="1314"/>
        <v>253719</v>
      </c>
    </row>
    <row r="84155" spans="1:2" x14ac:dyDescent="0.25">
      <c r="A84155" t="s">
        <v>86674</v>
      </c>
      <c r="B84155" t="str">
        <f t="shared" si="1314"/>
        <v>253719</v>
      </c>
    </row>
    <row r="84156" spans="1:2" x14ac:dyDescent="0.25">
      <c r="A84156" t="s">
        <v>86675</v>
      </c>
      <c r="B84156" t="str">
        <f t="shared" si="1314"/>
        <v>253719</v>
      </c>
    </row>
    <row r="84157" spans="1:2" x14ac:dyDescent="0.25">
      <c r="A84157" t="s">
        <v>86676</v>
      </c>
      <c r="B84157" t="str">
        <f t="shared" si="1314"/>
        <v>253719</v>
      </c>
    </row>
    <row r="84158" spans="1:2" x14ac:dyDescent="0.25">
      <c r="A84158" t="s">
        <v>86677</v>
      </c>
      <c r="B84158" t="str">
        <f t="shared" si="1314"/>
        <v>253719</v>
      </c>
    </row>
    <row r="84159" spans="1:2" x14ac:dyDescent="0.25">
      <c r="A84159" t="s">
        <v>86678</v>
      </c>
      <c r="B84159" t="str">
        <f t="shared" si="1314"/>
        <v>253719</v>
      </c>
    </row>
    <row r="84160" spans="1:2" x14ac:dyDescent="0.25">
      <c r="A84160" t="s">
        <v>86679</v>
      </c>
      <c r="B84160" t="str">
        <f t="shared" si="1314"/>
        <v>253719</v>
      </c>
    </row>
    <row r="84161" spans="1:2" x14ac:dyDescent="0.25">
      <c r="A84161" t="s">
        <v>86680</v>
      </c>
      <c r="B84161" t="str">
        <f t="shared" si="1314"/>
        <v>253719</v>
      </c>
    </row>
    <row r="84162" spans="1:2" x14ac:dyDescent="0.25">
      <c r="A84162" t="s">
        <v>86681</v>
      </c>
      <c r="B84162" t="str">
        <f t="shared" si="1314"/>
        <v>253719</v>
      </c>
    </row>
    <row r="84163" spans="1:2" x14ac:dyDescent="0.25">
      <c r="A84163" t="s">
        <v>86682</v>
      </c>
      <c r="B84163" t="str">
        <f t="shared" ref="B84163:B84226" si="1315">LEFT(A84163,6)</f>
        <v>253719</v>
      </c>
    </row>
    <row r="84164" spans="1:2" x14ac:dyDescent="0.25">
      <c r="A84164" t="s">
        <v>86683</v>
      </c>
      <c r="B84164" t="str">
        <f t="shared" si="1315"/>
        <v>253719</v>
      </c>
    </row>
    <row r="84165" spans="1:2" x14ac:dyDescent="0.25">
      <c r="A84165" t="s">
        <v>86684</v>
      </c>
      <c r="B84165" t="str">
        <f t="shared" si="1315"/>
        <v>253719</v>
      </c>
    </row>
    <row r="84166" spans="1:2" x14ac:dyDescent="0.25">
      <c r="A84166" t="s">
        <v>86685</v>
      </c>
      <c r="B84166" t="str">
        <f t="shared" si="1315"/>
        <v>253719</v>
      </c>
    </row>
    <row r="84167" spans="1:2" x14ac:dyDescent="0.25">
      <c r="A84167" t="s">
        <v>86686</v>
      </c>
      <c r="B84167" t="str">
        <f t="shared" si="1315"/>
        <v>253719</v>
      </c>
    </row>
    <row r="84168" spans="1:2" x14ac:dyDescent="0.25">
      <c r="A84168" t="s">
        <v>86687</v>
      </c>
      <c r="B84168" t="str">
        <f t="shared" si="1315"/>
        <v>253719</v>
      </c>
    </row>
    <row r="84169" spans="1:2" x14ac:dyDescent="0.25">
      <c r="A84169" t="s">
        <v>86688</v>
      </c>
      <c r="B84169" t="str">
        <f t="shared" si="1315"/>
        <v>253719</v>
      </c>
    </row>
    <row r="84170" spans="1:2" x14ac:dyDescent="0.25">
      <c r="A84170" t="s">
        <v>86689</v>
      </c>
      <c r="B84170" t="str">
        <f t="shared" si="1315"/>
        <v>253719</v>
      </c>
    </row>
    <row r="84171" spans="1:2" x14ac:dyDescent="0.25">
      <c r="A84171" t="s">
        <v>86690</v>
      </c>
      <c r="B84171" t="str">
        <f t="shared" si="1315"/>
        <v>253719</v>
      </c>
    </row>
    <row r="84172" spans="1:2" x14ac:dyDescent="0.25">
      <c r="A84172" t="s">
        <v>86691</v>
      </c>
      <c r="B84172" t="str">
        <f t="shared" si="1315"/>
        <v>253719</v>
      </c>
    </row>
    <row r="84173" spans="1:2" x14ac:dyDescent="0.25">
      <c r="A84173" t="s">
        <v>86692</v>
      </c>
      <c r="B84173" t="str">
        <f t="shared" si="1315"/>
        <v>253719</v>
      </c>
    </row>
    <row r="84174" spans="1:2" x14ac:dyDescent="0.25">
      <c r="A84174" t="s">
        <v>86693</v>
      </c>
      <c r="B84174" t="str">
        <f t="shared" si="1315"/>
        <v>253719</v>
      </c>
    </row>
    <row r="84175" spans="1:2" x14ac:dyDescent="0.25">
      <c r="A84175" t="s">
        <v>86694</v>
      </c>
      <c r="B84175" t="str">
        <f t="shared" si="1315"/>
        <v>253719</v>
      </c>
    </row>
    <row r="84176" spans="1:2" x14ac:dyDescent="0.25">
      <c r="A84176" t="s">
        <v>86695</v>
      </c>
      <c r="B84176" t="str">
        <f t="shared" si="1315"/>
        <v>253719</v>
      </c>
    </row>
    <row r="84177" spans="1:2" x14ac:dyDescent="0.25">
      <c r="A84177" t="s">
        <v>86696</v>
      </c>
      <c r="B84177" t="str">
        <f t="shared" si="1315"/>
        <v>253719</v>
      </c>
    </row>
    <row r="84178" spans="1:2" x14ac:dyDescent="0.25">
      <c r="A84178" t="s">
        <v>86697</v>
      </c>
      <c r="B84178" t="str">
        <f t="shared" si="1315"/>
        <v>253719</v>
      </c>
    </row>
    <row r="84179" spans="1:2" x14ac:dyDescent="0.25">
      <c r="A84179" t="s">
        <v>86698</v>
      </c>
      <c r="B84179" t="str">
        <f t="shared" si="1315"/>
        <v>253719</v>
      </c>
    </row>
    <row r="84180" spans="1:2" x14ac:dyDescent="0.25">
      <c r="A84180" t="s">
        <v>86699</v>
      </c>
      <c r="B84180" t="str">
        <f t="shared" si="1315"/>
        <v>253719</v>
      </c>
    </row>
    <row r="84181" spans="1:2" x14ac:dyDescent="0.25">
      <c r="A84181" t="s">
        <v>86700</v>
      </c>
      <c r="B84181" t="str">
        <f t="shared" si="1315"/>
        <v>253719</v>
      </c>
    </row>
    <row r="84182" spans="1:2" x14ac:dyDescent="0.25">
      <c r="A84182" t="s">
        <v>86701</v>
      </c>
      <c r="B84182" t="str">
        <f t="shared" si="1315"/>
        <v>253719</v>
      </c>
    </row>
    <row r="84183" spans="1:2" x14ac:dyDescent="0.25">
      <c r="A84183" t="s">
        <v>86702</v>
      </c>
      <c r="B84183" t="str">
        <f t="shared" si="1315"/>
        <v>253719</v>
      </c>
    </row>
    <row r="84184" spans="1:2" x14ac:dyDescent="0.25">
      <c r="A84184" t="s">
        <v>86703</v>
      </c>
      <c r="B84184" t="str">
        <f t="shared" si="1315"/>
        <v>253719</v>
      </c>
    </row>
    <row r="84185" spans="1:2" x14ac:dyDescent="0.25">
      <c r="A84185" t="s">
        <v>86704</v>
      </c>
      <c r="B84185" t="str">
        <f t="shared" si="1315"/>
        <v>253719</v>
      </c>
    </row>
    <row r="84186" spans="1:2" x14ac:dyDescent="0.25">
      <c r="A84186" t="s">
        <v>86705</v>
      </c>
      <c r="B84186" t="str">
        <f t="shared" si="1315"/>
        <v>253719</v>
      </c>
    </row>
    <row r="84187" spans="1:2" x14ac:dyDescent="0.25">
      <c r="A84187" t="s">
        <v>86706</v>
      </c>
      <c r="B84187" t="str">
        <f t="shared" si="1315"/>
        <v>253719</v>
      </c>
    </row>
    <row r="84188" spans="1:2" x14ac:dyDescent="0.25">
      <c r="A84188" t="s">
        <v>86707</v>
      </c>
      <c r="B84188" t="str">
        <f t="shared" si="1315"/>
        <v>253719</v>
      </c>
    </row>
    <row r="84189" spans="1:2" x14ac:dyDescent="0.25">
      <c r="A84189" t="s">
        <v>86708</v>
      </c>
      <c r="B84189" t="str">
        <f t="shared" si="1315"/>
        <v>253719</v>
      </c>
    </row>
    <row r="84190" spans="1:2" x14ac:dyDescent="0.25">
      <c r="A84190" t="s">
        <v>86709</v>
      </c>
      <c r="B84190" t="str">
        <f t="shared" si="1315"/>
        <v>253719</v>
      </c>
    </row>
    <row r="84191" spans="1:2" x14ac:dyDescent="0.25">
      <c r="A84191" t="s">
        <v>86710</v>
      </c>
      <c r="B84191" t="str">
        <f t="shared" si="1315"/>
        <v>253719</v>
      </c>
    </row>
    <row r="84192" spans="1:2" x14ac:dyDescent="0.25">
      <c r="A84192" t="s">
        <v>86711</v>
      </c>
      <c r="B84192" t="str">
        <f t="shared" si="1315"/>
        <v>253719</v>
      </c>
    </row>
    <row r="84193" spans="1:2" x14ac:dyDescent="0.25">
      <c r="A84193" t="s">
        <v>86712</v>
      </c>
      <c r="B84193" t="str">
        <f t="shared" si="1315"/>
        <v>253719</v>
      </c>
    </row>
    <row r="84194" spans="1:2" x14ac:dyDescent="0.25">
      <c r="A84194" t="s">
        <v>86713</v>
      </c>
      <c r="B84194" t="str">
        <f t="shared" si="1315"/>
        <v>253719</v>
      </c>
    </row>
    <row r="84195" spans="1:2" x14ac:dyDescent="0.25">
      <c r="A84195" t="s">
        <v>86714</v>
      </c>
      <c r="B84195" t="str">
        <f t="shared" si="1315"/>
        <v>253719</v>
      </c>
    </row>
    <row r="84196" spans="1:2" x14ac:dyDescent="0.25">
      <c r="A84196" t="s">
        <v>86715</v>
      </c>
      <c r="B84196" t="str">
        <f t="shared" si="1315"/>
        <v>253719</v>
      </c>
    </row>
    <row r="84197" spans="1:2" x14ac:dyDescent="0.25">
      <c r="A84197" t="s">
        <v>86716</v>
      </c>
      <c r="B84197" t="str">
        <f t="shared" si="1315"/>
        <v>253719</v>
      </c>
    </row>
    <row r="84198" spans="1:2" x14ac:dyDescent="0.25">
      <c r="A84198" t="s">
        <v>86717</v>
      </c>
      <c r="B84198" t="str">
        <f t="shared" si="1315"/>
        <v>253719</v>
      </c>
    </row>
    <row r="84199" spans="1:2" x14ac:dyDescent="0.25">
      <c r="A84199" t="s">
        <v>86718</v>
      </c>
      <c r="B84199" t="str">
        <f t="shared" si="1315"/>
        <v>253719</v>
      </c>
    </row>
    <row r="84200" spans="1:2" x14ac:dyDescent="0.25">
      <c r="A84200" t="s">
        <v>86719</v>
      </c>
      <c r="B84200" t="str">
        <f t="shared" si="1315"/>
        <v>253719</v>
      </c>
    </row>
    <row r="84201" spans="1:2" x14ac:dyDescent="0.25">
      <c r="A84201" t="s">
        <v>86720</v>
      </c>
      <c r="B84201" t="str">
        <f t="shared" si="1315"/>
        <v>253719</v>
      </c>
    </row>
    <row r="84202" spans="1:2" x14ac:dyDescent="0.25">
      <c r="A84202" t="s">
        <v>86721</v>
      </c>
      <c r="B84202" t="str">
        <f t="shared" si="1315"/>
        <v>253719</v>
      </c>
    </row>
    <row r="84203" spans="1:2" x14ac:dyDescent="0.25">
      <c r="A84203" t="s">
        <v>86722</v>
      </c>
      <c r="B84203" t="str">
        <f t="shared" si="1315"/>
        <v>253719</v>
      </c>
    </row>
    <row r="84204" spans="1:2" x14ac:dyDescent="0.25">
      <c r="A84204" t="s">
        <v>86723</v>
      </c>
      <c r="B84204" t="str">
        <f t="shared" si="1315"/>
        <v>253719</v>
      </c>
    </row>
    <row r="84205" spans="1:2" x14ac:dyDescent="0.25">
      <c r="A84205" t="s">
        <v>86724</v>
      </c>
      <c r="B84205" t="str">
        <f t="shared" si="1315"/>
        <v>253719</v>
      </c>
    </row>
    <row r="84206" spans="1:2" x14ac:dyDescent="0.25">
      <c r="A84206" t="s">
        <v>86725</v>
      </c>
      <c r="B84206" t="str">
        <f t="shared" si="1315"/>
        <v>253719</v>
      </c>
    </row>
    <row r="84207" spans="1:2" x14ac:dyDescent="0.25">
      <c r="A84207" t="s">
        <v>86726</v>
      </c>
      <c r="B84207" t="str">
        <f t="shared" si="1315"/>
        <v>253719</v>
      </c>
    </row>
    <row r="84208" spans="1:2" x14ac:dyDescent="0.25">
      <c r="A84208" t="s">
        <v>86727</v>
      </c>
      <c r="B84208" t="str">
        <f t="shared" si="1315"/>
        <v>253719</v>
      </c>
    </row>
    <row r="84209" spans="1:2" x14ac:dyDescent="0.25">
      <c r="A84209" t="s">
        <v>86728</v>
      </c>
      <c r="B84209" t="str">
        <f t="shared" si="1315"/>
        <v>253719</v>
      </c>
    </row>
    <row r="84210" spans="1:2" x14ac:dyDescent="0.25">
      <c r="A84210" t="s">
        <v>86729</v>
      </c>
      <c r="B84210" t="str">
        <f t="shared" si="1315"/>
        <v>253719</v>
      </c>
    </row>
    <row r="84211" spans="1:2" x14ac:dyDescent="0.25">
      <c r="A84211" t="s">
        <v>86730</v>
      </c>
      <c r="B84211" t="str">
        <f t="shared" si="1315"/>
        <v>253719</v>
      </c>
    </row>
    <row r="84212" spans="1:2" x14ac:dyDescent="0.25">
      <c r="A84212" t="s">
        <v>86731</v>
      </c>
      <c r="B84212" t="str">
        <f t="shared" si="1315"/>
        <v>253719</v>
      </c>
    </row>
    <row r="84213" spans="1:2" x14ac:dyDescent="0.25">
      <c r="A84213" t="s">
        <v>86732</v>
      </c>
      <c r="B84213" t="str">
        <f t="shared" si="1315"/>
        <v>253719</v>
      </c>
    </row>
    <row r="84214" spans="1:2" x14ac:dyDescent="0.25">
      <c r="A84214" t="s">
        <v>86733</v>
      </c>
      <c r="B84214" t="str">
        <f t="shared" si="1315"/>
        <v>253719</v>
      </c>
    </row>
    <row r="84215" spans="1:2" x14ac:dyDescent="0.25">
      <c r="A84215" t="s">
        <v>86734</v>
      </c>
      <c r="B84215" t="str">
        <f t="shared" si="1315"/>
        <v>253719</v>
      </c>
    </row>
    <row r="84216" spans="1:2" x14ac:dyDescent="0.25">
      <c r="A84216" t="s">
        <v>86735</v>
      </c>
      <c r="B84216" t="str">
        <f t="shared" si="1315"/>
        <v>253719</v>
      </c>
    </row>
    <row r="84217" spans="1:2" x14ac:dyDescent="0.25">
      <c r="A84217" t="s">
        <v>86736</v>
      </c>
      <c r="B84217" t="str">
        <f t="shared" si="1315"/>
        <v>253719</v>
      </c>
    </row>
    <row r="84218" spans="1:2" x14ac:dyDescent="0.25">
      <c r="A84218" t="s">
        <v>86737</v>
      </c>
      <c r="B84218" t="str">
        <f t="shared" si="1315"/>
        <v>253719</v>
      </c>
    </row>
    <row r="84219" spans="1:2" x14ac:dyDescent="0.25">
      <c r="A84219" t="s">
        <v>86738</v>
      </c>
      <c r="B84219" t="str">
        <f t="shared" si="1315"/>
        <v>253719</v>
      </c>
    </row>
    <row r="84220" spans="1:2" x14ac:dyDescent="0.25">
      <c r="A84220" t="s">
        <v>86739</v>
      </c>
      <c r="B84220" t="str">
        <f t="shared" si="1315"/>
        <v>253719</v>
      </c>
    </row>
    <row r="84221" spans="1:2" x14ac:dyDescent="0.25">
      <c r="A84221" t="s">
        <v>86740</v>
      </c>
      <c r="B84221" t="str">
        <f t="shared" si="1315"/>
        <v>253719</v>
      </c>
    </row>
    <row r="84222" spans="1:2" x14ac:dyDescent="0.25">
      <c r="A84222" t="s">
        <v>86741</v>
      </c>
      <c r="B84222" t="str">
        <f t="shared" si="1315"/>
        <v>253719</v>
      </c>
    </row>
    <row r="84223" spans="1:2" x14ac:dyDescent="0.25">
      <c r="A84223" t="s">
        <v>86742</v>
      </c>
      <c r="B84223" t="str">
        <f t="shared" si="1315"/>
        <v>253719</v>
      </c>
    </row>
    <row r="84224" spans="1:2" x14ac:dyDescent="0.25">
      <c r="A84224" t="s">
        <v>86743</v>
      </c>
      <c r="B84224" t="str">
        <f t="shared" si="1315"/>
        <v>253719</v>
      </c>
    </row>
    <row r="84225" spans="1:2" x14ac:dyDescent="0.25">
      <c r="A84225" t="s">
        <v>86744</v>
      </c>
      <c r="B84225" t="str">
        <f t="shared" si="1315"/>
        <v>253719</v>
      </c>
    </row>
    <row r="84226" spans="1:2" x14ac:dyDescent="0.25">
      <c r="A84226" t="s">
        <v>86745</v>
      </c>
      <c r="B84226" t="str">
        <f t="shared" si="1315"/>
        <v>253719</v>
      </c>
    </row>
    <row r="84227" spans="1:2" x14ac:dyDescent="0.25">
      <c r="A84227" t="s">
        <v>86746</v>
      </c>
      <c r="B84227" t="str">
        <f t="shared" ref="B84227:B84290" si="1316">LEFT(A84227,6)</f>
        <v>253719</v>
      </c>
    </row>
    <row r="84228" spans="1:2" x14ac:dyDescent="0.25">
      <c r="A84228" t="s">
        <v>86747</v>
      </c>
      <c r="B84228" t="str">
        <f t="shared" si="1316"/>
        <v>253719</v>
      </c>
    </row>
    <row r="84229" spans="1:2" x14ac:dyDescent="0.25">
      <c r="A84229" t="s">
        <v>86748</v>
      </c>
      <c r="B84229" t="str">
        <f t="shared" si="1316"/>
        <v>253719</v>
      </c>
    </row>
    <row r="84230" spans="1:2" x14ac:dyDescent="0.25">
      <c r="A84230" t="s">
        <v>86749</v>
      </c>
      <c r="B84230" t="str">
        <f t="shared" si="1316"/>
        <v>253719</v>
      </c>
    </row>
    <row r="84231" spans="1:2" x14ac:dyDescent="0.25">
      <c r="A84231" t="s">
        <v>86750</v>
      </c>
      <c r="B84231" t="str">
        <f t="shared" si="1316"/>
        <v>253719</v>
      </c>
    </row>
    <row r="84232" spans="1:2" x14ac:dyDescent="0.25">
      <c r="A84232" t="s">
        <v>86751</v>
      </c>
      <c r="B84232" t="str">
        <f t="shared" si="1316"/>
        <v>253719</v>
      </c>
    </row>
    <row r="84233" spans="1:2" x14ac:dyDescent="0.25">
      <c r="A84233" t="s">
        <v>86752</v>
      </c>
      <c r="B84233" t="str">
        <f t="shared" si="1316"/>
        <v>253719</v>
      </c>
    </row>
    <row r="84234" spans="1:2" x14ac:dyDescent="0.25">
      <c r="A84234" t="s">
        <v>86753</v>
      </c>
      <c r="B84234" t="str">
        <f t="shared" si="1316"/>
        <v>253719</v>
      </c>
    </row>
    <row r="84235" spans="1:2" x14ac:dyDescent="0.25">
      <c r="A84235" t="s">
        <v>86754</v>
      </c>
      <c r="B84235" t="str">
        <f t="shared" si="1316"/>
        <v>253719</v>
      </c>
    </row>
    <row r="84236" spans="1:2" x14ac:dyDescent="0.25">
      <c r="A84236" t="s">
        <v>86755</v>
      </c>
      <c r="B84236" t="str">
        <f t="shared" si="1316"/>
        <v>253719</v>
      </c>
    </row>
    <row r="84237" spans="1:2" x14ac:dyDescent="0.25">
      <c r="A84237" t="s">
        <v>86756</v>
      </c>
      <c r="B84237" t="str">
        <f t="shared" si="1316"/>
        <v>253719</v>
      </c>
    </row>
    <row r="84238" spans="1:2" x14ac:dyDescent="0.25">
      <c r="A84238" t="s">
        <v>86757</v>
      </c>
      <c r="B84238" t="str">
        <f t="shared" si="1316"/>
        <v>253719</v>
      </c>
    </row>
    <row r="84239" spans="1:2" x14ac:dyDescent="0.25">
      <c r="A84239" t="s">
        <v>86758</v>
      </c>
      <c r="B84239" t="str">
        <f t="shared" si="1316"/>
        <v>253719</v>
      </c>
    </row>
    <row r="84240" spans="1:2" x14ac:dyDescent="0.25">
      <c r="A84240" t="s">
        <v>86759</v>
      </c>
      <c r="B84240" t="str">
        <f t="shared" si="1316"/>
        <v>253719</v>
      </c>
    </row>
    <row r="84241" spans="1:2" x14ac:dyDescent="0.25">
      <c r="A84241" t="s">
        <v>86760</v>
      </c>
      <c r="B84241" t="str">
        <f t="shared" si="1316"/>
        <v>253719</v>
      </c>
    </row>
    <row r="84242" spans="1:2" x14ac:dyDescent="0.25">
      <c r="A84242" t="s">
        <v>86761</v>
      </c>
      <c r="B84242" t="str">
        <f t="shared" si="1316"/>
        <v>253719</v>
      </c>
    </row>
    <row r="84243" spans="1:2" x14ac:dyDescent="0.25">
      <c r="A84243" t="s">
        <v>86762</v>
      </c>
      <c r="B84243" t="str">
        <f t="shared" si="1316"/>
        <v>253719</v>
      </c>
    </row>
    <row r="84244" spans="1:2" x14ac:dyDescent="0.25">
      <c r="A84244" t="s">
        <v>86763</v>
      </c>
      <c r="B84244" t="str">
        <f t="shared" si="1316"/>
        <v>253719</v>
      </c>
    </row>
    <row r="84245" spans="1:2" x14ac:dyDescent="0.25">
      <c r="A84245" t="s">
        <v>86764</v>
      </c>
      <c r="B84245" t="str">
        <f t="shared" si="1316"/>
        <v>253719</v>
      </c>
    </row>
    <row r="84246" spans="1:2" x14ac:dyDescent="0.25">
      <c r="A84246" t="s">
        <v>86765</v>
      </c>
      <c r="B84246" t="str">
        <f t="shared" si="1316"/>
        <v>253719</v>
      </c>
    </row>
    <row r="84247" spans="1:2" x14ac:dyDescent="0.25">
      <c r="A84247" t="s">
        <v>86766</v>
      </c>
      <c r="B84247" t="str">
        <f t="shared" si="1316"/>
        <v>253719</v>
      </c>
    </row>
    <row r="84248" spans="1:2" x14ac:dyDescent="0.25">
      <c r="A84248" t="s">
        <v>86767</v>
      </c>
      <c r="B84248" t="str">
        <f t="shared" si="1316"/>
        <v>253719</v>
      </c>
    </row>
    <row r="84249" spans="1:2" x14ac:dyDescent="0.25">
      <c r="A84249" t="s">
        <v>86768</v>
      </c>
      <c r="B84249" t="str">
        <f t="shared" si="1316"/>
        <v>253719</v>
      </c>
    </row>
    <row r="84250" spans="1:2" x14ac:dyDescent="0.25">
      <c r="A84250" t="s">
        <v>86769</v>
      </c>
      <c r="B84250" t="str">
        <f t="shared" si="1316"/>
        <v>253719</v>
      </c>
    </row>
    <row r="84251" spans="1:2" x14ac:dyDescent="0.25">
      <c r="A84251" t="s">
        <v>86770</v>
      </c>
      <c r="B84251" t="str">
        <f t="shared" si="1316"/>
        <v>253719</v>
      </c>
    </row>
    <row r="84252" spans="1:2" x14ac:dyDescent="0.25">
      <c r="A84252" t="s">
        <v>86771</v>
      </c>
      <c r="B84252" t="str">
        <f t="shared" si="1316"/>
        <v>253719</v>
      </c>
    </row>
    <row r="84253" spans="1:2" x14ac:dyDescent="0.25">
      <c r="A84253" t="s">
        <v>86772</v>
      </c>
      <c r="B84253" t="str">
        <f t="shared" si="1316"/>
        <v>253719</v>
      </c>
    </row>
    <row r="84254" spans="1:2" x14ac:dyDescent="0.25">
      <c r="A84254" t="s">
        <v>86773</v>
      </c>
      <c r="B84254" t="str">
        <f t="shared" si="1316"/>
        <v>253719</v>
      </c>
    </row>
    <row r="84255" spans="1:2" x14ac:dyDescent="0.25">
      <c r="A84255" t="s">
        <v>86774</v>
      </c>
      <c r="B84255" t="str">
        <f t="shared" si="1316"/>
        <v>253719</v>
      </c>
    </row>
    <row r="84256" spans="1:2" x14ac:dyDescent="0.25">
      <c r="A84256" t="s">
        <v>86775</v>
      </c>
      <c r="B84256" t="str">
        <f t="shared" si="1316"/>
        <v>253719</v>
      </c>
    </row>
    <row r="84257" spans="1:2" x14ac:dyDescent="0.25">
      <c r="A84257" t="s">
        <v>86776</v>
      </c>
      <c r="B84257" t="str">
        <f t="shared" si="1316"/>
        <v>253719</v>
      </c>
    </row>
    <row r="84258" spans="1:2" x14ac:dyDescent="0.25">
      <c r="A84258" t="s">
        <v>86777</v>
      </c>
      <c r="B84258" t="str">
        <f t="shared" si="1316"/>
        <v>253719</v>
      </c>
    </row>
    <row r="84259" spans="1:2" x14ac:dyDescent="0.25">
      <c r="A84259" t="s">
        <v>86778</v>
      </c>
      <c r="B84259" t="str">
        <f t="shared" si="1316"/>
        <v>253719</v>
      </c>
    </row>
    <row r="84260" spans="1:2" x14ac:dyDescent="0.25">
      <c r="A84260" t="s">
        <v>86779</v>
      </c>
      <c r="B84260" t="str">
        <f t="shared" si="1316"/>
        <v>253719</v>
      </c>
    </row>
    <row r="84261" spans="1:2" x14ac:dyDescent="0.25">
      <c r="A84261" t="s">
        <v>86780</v>
      </c>
      <c r="B84261" t="str">
        <f t="shared" si="1316"/>
        <v>253719</v>
      </c>
    </row>
    <row r="84262" spans="1:2" x14ac:dyDescent="0.25">
      <c r="A84262" t="s">
        <v>86781</v>
      </c>
      <c r="B84262" t="str">
        <f t="shared" si="1316"/>
        <v>253719</v>
      </c>
    </row>
    <row r="84263" spans="1:2" x14ac:dyDescent="0.25">
      <c r="A84263" t="s">
        <v>86782</v>
      </c>
      <c r="B84263" t="str">
        <f t="shared" si="1316"/>
        <v>253719</v>
      </c>
    </row>
    <row r="84264" spans="1:2" x14ac:dyDescent="0.25">
      <c r="A84264" t="s">
        <v>86783</v>
      </c>
      <c r="B84264" t="str">
        <f t="shared" si="1316"/>
        <v>253719</v>
      </c>
    </row>
    <row r="84265" spans="1:2" x14ac:dyDescent="0.25">
      <c r="A84265" t="s">
        <v>86784</v>
      </c>
      <c r="B84265" t="str">
        <f t="shared" si="1316"/>
        <v>253719</v>
      </c>
    </row>
    <row r="84266" spans="1:2" x14ac:dyDescent="0.25">
      <c r="A84266" t="s">
        <v>86785</v>
      </c>
      <c r="B84266" t="str">
        <f t="shared" si="1316"/>
        <v>253719</v>
      </c>
    </row>
    <row r="84267" spans="1:2" x14ac:dyDescent="0.25">
      <c r="A84267" t="s">
        <v>86786</v>
      </c>
      <c r="B84267" t="str">
        <f t="shared" si="1316"/>
        <v>253719</v>
      </c>
    </row>
    <row r="84268" spans="1:2" x14ac:dyDescent="0.25">
      <c r="A84268" t="s">
        <v>86787</v>
      </c>
      <c r="B84268" t="str">
        <f t="shared" si="1316"/>
        <v>253719</v>
      </c>
    </row>
    <row r="84269" spans="1:2" x14ac:dyDescent="0.25">
      <c r="A84269" t="s">
        <v>86788</v>
      </c>
      <c r="B84269" t="str">
        <f t="shared" si="1316"/>
        <v>253719</v>
      </c>
    </row>
    <row r="84270" spans="1:2" x14ac:dyDescent="0.25">
      <c r="A84270" t="s">
        <v>86789</v>
      </c>
      <c r="B84270" t="str">
        <f t="shared" si="1316"/>
        <v>253719</v>
      </c>
    </row>
    <row r="84271" spans="1:2" x14ac:dyDescent="0.25">
      <c r="A84271" t="s">
        <v>86790</v>
      </c>
      <c r="B84271" t="str">
        <f t="shared" si="1316"/>
        <v>253719</v>
      </c>
    </row>
    <row r="84272" spans="1:2" x14ac:dyDescent="0.25">
      <c r="A84272" t="s">
        <v>86791</v>
      </c>
      <c r="B84272" t="str">
        <f t="shared" si="1316"/>
        <v>253719</v>
      </c>
    </row>
    <row r="84273" spans="1:2" x14ac:dyDescent="0.25">
      <c r="A84273" t="s">
        <v>86792</v>
      </c>
      <c r="B84273" t="str">
        <f t="shared" si="1316"/>
        <v>253719</v>
      </c>
    </row>
    <row r="84274" spans="1:2" x14ac:dyDescent="0.25">
      <c r="A84274" t="s">
        <v>86793</v>
      </c>
      <c r="B84274" t="str">
        <f t="shared" si="1316"/>
        <v>253719</v>
      </c>
    </row>
    <row r="84275" spans="1:2" x14ac:dyDescent="0.25">
      <c r="A84275" t="s">
        <v>86794</v>
      </c>
      <c r="B84275" t="str">
        <f t="shared" si="1316"/>
        <v>253719</v>
      </c>
    </row>
    <row r="84276" spans="1:2" x14ac:dyDescent="0.25">
      <c r="A84276" t="s">
        <v>86795</v>
      </c>
      <c r="B84276" t="str">
        <f t="shared" si="1316"/>
        <v>253719</v>
      </c>
    </row>
    <row r="84277" spans="1:2" x14ac:dyDescent="0.25">
      <c r="A84277" t="s">
        <v>86796</v>
      </c>
      <c r="B84277" t="str">
        <f t="shared" si="1316"/>
        <v>253719</v>
      </c>
    </row>
    <row r="84278" spans="1:2" x14ac:dyDescent="0.25">
      <c r="A84278" t="s">
        <v>86797</v>
      </c>
      <c r="B84278" t="str">
        <f t="shared" si="1316"/>
        <v>253719</v>
      </c>
    </row>
    <row r="84279" spans="1:2" x14ac:dyDescent="0.25">
      <c r="A84279" t="s">
        <v>86798</v>
      </c>
      <c r="B84279" t="str">
        <f t="shared" si="1316"/>
        <v>253719</v>
      </c>
    </row>
    <row r="84280" spans="1:2" x14ac:dyDescent="0.25">
      <c r="A84280" t="s">
        <v>86799</v>
      </c>
      <c r="B84280" t="str">
        <f t="shared" si="1316"/>
        <v>253719</v>
      </c>
    </row>
    <row r="84281" spans="1:2" x14ac:dyDescent="0.25">
      <c r="A84281" t="s">
        <v>86800</v>
      </c>
      <c r="B84281" t="str">
        <f t="shared" si="1316"/>
        <v>253719</v>
      </c>
    </row>
    <row r="84282" spans="1:2" x14ac:dyDescent="0.25">
      <c r="A84282" t="s">
        <v>86801</v>
      </c>
      <c r="B84282" t="str">
        <f t="shared" si="1316"/>
        <v>253719</v>
      </c>
    </row>
    <row r="84283" spans="1:2" x14ac:dyDescent="0.25">
      <c r="A84283" t="s">
        <v>86802</v>
      </c>
      <c r="B84283" t="str">
        <f t="shared" si="1316"/>
        <v>253719</v>
      </c>
    </row>
    <row r="84284" spans="1:2" x14ac:dyDescent="0.25">
      <c r="A84284" t="s">
        <v>86803</v>
      </c>
      <c r="B84284" t="str">
        <f t="shared" si="1316"/>
        <v>253719</v>
      </c>
    </row>
    <row r="84285" spans="1:2" x14ac:dyDescent="0.25">
      <c r="A84285" t="s">
        <v>86804</v>
      </c>
      <c r="B84285" t="str">
        <f t="shared" si="1316"/>
        <v>253719</v>
      </c>
    </row>
    <row r="84286" spans="1:2" x14ac:dyDescent="0.25">
      <c r="A84286" t="s">
        <v>86805</v>
      </c>
      <c r="B84286" t="str">
        <f t="shared" si="1316"/>
        <v>253719</v>
      </c>
    </row>
    <row r="84287" spans="1:2" x14ac:dyDescent="0.25">
      <c r="A84287" t="s">
        <v>86806</v>
      </c>
      <c r="B84287" t="str">
        <f t="shared" si="1316"/>
        <v>253719</v>
      </c>
    </row>
    <row r="84288" spans="1:2" x14ac:dyDescent="0.25">
      <c r="A84288" t="s">
        <v>86807</v>
      </c>
      <c r="B84288" t="str">
        <f t="shared" si="1316"/>
        <v>253719</v>
      </c>
    </row>
    <row r="84289" spans="1:2" x14ac:dyDescent="0.25">
      <c r="A84289" t="s">
        <v>86808</v>
      </c>
      <c r="B84289" t="str">
        <f t="shared" si="1316"/>
        <v>253719</v>
      </c>
    </row>
    <row r="84290" spans="1:2" x14ac:dyDescent="0.25">
      <c r="A84290" t="s">
        <v>86809</v>
      </c>
      <c r="B84290" t="str">
        <f t="shared" si="1316"/>
        <v>253719</v>
      </c>
    </row>
    <row r="84291" spans="1:2" x14ac:dyDescent="0.25">
      <c r="A84291" t="s">
        <v>86810</v>
      </c>
      <c r="B84291" t="str">
        <f t="shared" ref="B84291:B84354" si="1317">LEFT(A84291,6)</f>
        <v>253719</v>
      </c>
    </row>
    <row r="84292" spans="1:2" x14ac:dyDescent="0.25">
      <c r="A84292" t="s">
        <v>86811</v>
      </c>
      <c r="B84292" t="str">
        <f t="shared" si="1317"/>
        <v>253719</v>
      </c>
    </row>
    <row r="84293" spans="1:2" x14ac:dyDescent="0.25">
      <c r="A84293" t="s">
        <v>86812</v>
      </c>
      <c r="B84293" t="str">
        <f t="shared" si="1317"/>
        <v>253719</v>
      </c>
    </row>
    <row r="84294" spans="1:2" x14ac:dyDescent="0.25">
      <c r="A84294" t="s">
        <v>86813</v>
      </c>
      <c r="B84294" t="str">
        <f t="shared" si="1317"/>
        <v>253719</v>
      </c>
    </row>
    <row r="84295" spans="1:2" x14ac:dyDescent="0.25">
      <c r="A84295" t="s">
        <v>86814</v>
      </c>
      <c r="B84295" t="str">
        <f t="shared" si="1317"/>
        <v>253719</v>
      </c>
    </row>
    <row r="84296" spans="1:2" x14ac:dyDescent="0.25">
      <c r="A84296" t="s">
        <v>86815</v>
      </c>
      <c r="B84296" t="str">
        <f t="shared" si="1317"/>
        <v>253719</v>
      </c>
    </row>
    <row r="84297" spans="1:2" x14ac:dyDescent="0.25">
      <c r="A84297" t="s">
        <v>86816</v>
      </c>
      <c r="B84297" t="str">
        <f t="shared" si="1317"/>
        <v>253719</v>
      </c>
    </row>
    <row r="84298" spans="1:2" x14ac:dyDescent="0.25">
      <c r="A84298" t="s">
        <v>86817</v>
      </c>
      <c r="B84298" t="str">
        <f t="shared" si="1317"/>
        <v>253719</v>
      </c>
    </row>
    <row r="84299" spans="1:2" x14ac:dyDescent="0.25">
      <c r="A84299" t="s">
        <v>86818</v>
      </c>
      <c r="B84299" t="str">
        <f t="shared" si="1317"/>
        <v>253719</v>
      </c>
    </row>
    <row r="84300" spans="1:2" x14ac:dyDescent="0.25">
      <c r="A84300" t="s">
        <v>86819</v>
      </c>
      <c r="B84300" t="str">
        <f t="shared" si="1317"/>
        <v>253719</v>
      </c>
    </row>
    <row r="84301" spans="1:2" x14ac:dyDescent="0.25">
      <c r="A84301" t="s">
        <v>86820</v>
      </c>
      <c r="B84301" t="str">
        <f t="shared" si="1317"/>
        <v>253719</v>
      </c>
    </row>
    <row r="84302" spans="1:2" x14ac:dyDescent="0.25">
      <c r="A84302" t="s">
        <v>86821</v>
      </c>
      <c r="B84302" t="str">
        <f t="shared" si="1317"/>
        <v>253719</v>
      </c>
    </row>
    <row r="84303" spans="1:2" x14ac:dyDescent="0.25">
      <c r="A84303" t="s">
        <v>86822</v>
      </c>
      <c r="B84303" t="str">
        <f t="shared" si="1317"/>
        <v>253719</v>
      </c>
    </row>
    <row r="84304" spans="1:2" x14ac:dyDescent="0.25">
      <c r="A84304" t="s">
        <v>86823</v>
      </c>
      <c r="B84304" t="str">
        <f t="shared" si="1317"/>
        <v>253719</v>
      </c>
    </row>
    <row r="84305" spans="1:2" x14ac:dyDescent="0.25">
      <c r="A84305" t="s">
        <v>86824</v>
      </c>
      <c r="B84305" t="str">
        <f t="shared" si="1317"/>
        <v>253719</v>
      </c>
    </row>
    <row r="84306" spans="1:2" x14ac:dyDescent="0.25">
      <c r="A84306" t="s">
        <v>86825</v>
      </c>
      <c r="B84306" t="str">
        <f t="shared" si="1317"/>
        <v>253719</v>
      </c>
    </row>
    <row r="84307" spans="1:2" x14ac:dyDescent="0.25">
      <c r="A84307" t="s">
        <v>86826</v>
      </c>
      <c r="B84307" t="str">
        <f t="shared" si="1317"/>
        <v>253719</v>
      </c>
    </row>
    <row r="84308" spans="1:2" x14ac:dyDescent="0.25">
      <c r="A84308" t="s">
        <v>86827</v>
      </c>
      <c r="B84308" t="str">
        <f t="shared" si="1317"/>
        <v>253719</v>
      </c>
    </row>
    <row r="84309" spans="1:2" x14ac:dyDescent="0.25">
      <c r="A84309" t="s">
        <v>86828</v>
      </c>
      <c r="B84309" t="str">
        <f t="shared" si="1317"/>
        <v>253719</v>
      </c>
    </row>
    <row r="84310" spans="1:2" x14ac:dyDescent="0.25">
      <c r="A84310" t="s">
        <v>86829</v>
      </c>
      <c r="B84310" t="str">
        <f t="shared" si="1317"/>
        <v>253719</v>
      </c>
    </row>
    <row r="84311" spans="1:2" x14ac:dyDescent="0.25">
      <c r="A84311" t="s">
        <v>86830</v>
      </c>
      <c r="B84311" t="str">
        <f t="shared" si="1317"/>
        <v>253719</v>
      </c>
    </row>
    <row r="84312" spans="1:2" x14ac:dyDescent="0.25">
      <c r="A84312" t="s">
        <v>86831</v>
      </c>
      <c r="B84312" t="str">
        <f t="shared" si="1317"/>
        <v>253719</v>
      </c>
    </row>
    <row r="84313" spans="1:2" x14ac:dyDescent="0.25">
      <c r="A84313" t="s">
        <v>86832</v>
      </c>
      <c r="B84313" t="str">
        <f t="shared" si="1317"/>
        <v>253719</v>
      </c>
    </row>
    <row r="84314" spans="1:2" x14ac:dyDescent="0.25">
      <c r="A84314" t="s">
        <v>86833</v>
      </c>
      <c r="B84314" t="str">
        <f t="shared" si="1317"/>
        <v>253719</v>
      </c>
    </row>
    <row r="84315" spans="1:2" x14ac:dyDescent="0.25">
      <c r="A84315" t="s">
        <v>86834</v>
      </c>
      <c r="B84315" t="str">
        <f t="shared" si="1317"/>
        <v>253719</v>
      </c>
    </row>
    <row r="84316" spans="1:2" x14ac:dyDescent="0.25">
      <c r="A84316" t="s">
        <v>86835</v>
      </c>
      <c r="B84316" t="str">
        <f t="shared" si="1317"/>
        <v>253719</v>
      </c>
    </row>
    <row r="84317" spans="1:2" x14ac:dyDescent="0.25">
      <c r="A84317" t="s">
        <v>86836</v>
      </c>
      <c r="B84317" t="str">
        <f t="shared" si="1317"/>
        <v>253719</v>
      </c>
    </row>
    <row r="84318" spans="1:2" x14ac:dyDescent="0.25">
      <c r="A84318" t="s">
        <v>86837</v>
      </c>
      <c r="B84318" t="str">
        <f t="shared" si="1317"/>
        <v>253719</v>
      </c>
    </row>
    <row r="84319" spans="1:2" x14ac:dyDescent="0.25">
      <c r="A84319" t="s">
        <v>86838</v>
      </c>
      <c r="B84319" t="str">
        <f t="shared" si="1317"/>
        <v>253719</v>
      </c>
    </row>
    <row r="84320" spans="1:2" x14ac:dyDescent="0.25">
      <c r="A84320" t="s">
        <v>86839</v>
      </c>
      <c r="B84320" t="str">
        <f t="shared" si="1317"/>
        <v>253719</v>
      </c>
    </row>
    <row r="84321" spans="1:2" x14ac:dyDescent="0.25">
      <c r="A84321" t="s">
        <v>86840</v>
      </c>
      <c r="B84321" t="str">
        <f t="shared" si="1317"/>
        <v>253719</v>
      </c>
    </row>
    <row r="84322" spans="1:2" x14ac:dyDescent="0.25">
      <c r="A84322" t="s">
        <v>86841</v>
      </c>
      <c r="B84322" t="str">
        <f t="shared" si="1317"/>
        <v>253719</v>
      </c>
    </row>
    <row r="84323" spans="1:2" x14ac:dyDescent="0.25">
      <c r="A84323" t="s">
        <v>86842</v>
      </c>
      <c r="B84323" t="str">
        <f t="shared" si="1317"/>
        <v>253719</v>
      </c>
    </row>
    <row r="84324" spans="1:2" x14ac:dyDescent="0.25">
      <c r="A84324" t="s">
        <v>86843</v>
      </c>
      <c r="B84324" t="str">
        <f t="shared" si="1317"/>
        <v>253719</v>
      </c>
    </row>
    <row r="84325" spans="1:2" x14ac:dyDescent="0.25">
      <c r="A84325" t="s">
        <v>86844</v>
      </c>
      <c r="B84325" t="str">
        <f t="shared" si="1317"/>
        <v>253719</v>
      </c>
    </row>
    <row r="84326" spans="1:2" x14ac:dyDescent="0.25">
      <c r="A84326" t="s">
        <v>86845</v>
      </c>
      <c r="B84326" t="str">
        <f t="shared" si="1317"/>
        <v>253719</v>
      </c>
    </row>
    <row r="84327" spans="1:2" x14ac:dyDescent="0.25">
      <c r="A84327" t="s">
        <v>86846</v>
      </c>
      <c r="B84327" t="str">
        <f t="shared" si="1317"/>
        <v>253719</v>
      </c>
    </row>
    <row r="84328" spans="1:2" x14ac:dyDescent="0.25">
      <c r="A84328" t="s">
        <v>86847</v>
      </c>
      <c r="B84328" t="str">
        <f t="shared" si="1317"/>
        <v>253719</v>
      </c>
    </row>
    <row r="84329" spans="1:2" x14ac:dyDescent="0.25">
      <c r="A84329" t="s">
        <v>86848</v>
      </c>
      <c r="B84329" t="str">
        <f t="shared" si="1317"/>
        <v>253719</v>
      </c>
    </row>
    <row r="84330" spans="1:2" x14ac:dyDescent="0.25">
      <c r="A84330" t="s">
        <v>86849</v>
      </c>
      <c r="B84330" t="str">
        <f t="shared" si="1317"/>
        <v>253719</v>
      </c>
    </row>
    <row r="84331" spans="1:2" x14ac:dyDescent="0.25">
      <c r="A84331" t="s">
        <v>86850</v>
      </c>
      <c r="B84331" t="str">
        <f t="shared" si="1317"/>
        <v>253719</v>
      </c>
    </row>
    <row r="84332" spans="1:2" x14ac:dyDescent="0.25">
      <c r="A84332" t="s">
        <v>86851</v>
      </c>
      <c r="B84332" t="str">
        <f t="shared" si="1317"/>
        <v>253719</v>
      </c>
    </row>
    <row r="84333" spans="1:2" x14ac:dyDescent="0.25">
      <c r="A84333" t="s">
        <v>86852</v>
      </c>
      <c r="B84333" t="str">
        <f t="shared" si="1317"/>
        <v>253719</v>
      </c>
    </row>
    <row r="84334" spans="1:2" x14ac:dyDescent="0.25">
      <c r="A84334" t="s">
        <v>86853</v>
      </c>
      <c r="B84334" t="str">
        <f t="shared" si="1317"/>
        <v>253719</v>
      </c>
    </row>
    <row r="84335" spans="1:2" x14ac:dyDescent="0.25">
      <c r="A84335" t="s">
        <v>86854</v>
      </c>
      <c r="B84335" t="str">
        <f t="shared" si="1317"/>
        <v>253719</v>
      </c>
    </row>
    <row r="84336" spans="1:2" x14ac:dyDescent="0.25">
      <c r="A84336" t="s">
        <v>86855</v>
      </c>
      <c r="B84336" t="str">
        <f t="shared" si="1317"/>
        <v>253719</v>
      </c>
    </row>
    <row r="84337" spans="1:2" x14ac:dyDescent="0.25">
      <c r="A84337" t="s">
        <v>86856</v>
      </c>
      <c r="B84337" t="str">
        <f t="shared" si="1317"/>
        <v>253719</v>
      </c>
    </row>
    <row r="84338" spans="1:2" x14ac:dyDescent="0.25">
      <c r="A84338" t="s">
        <v>86857</v>
      </c>
      <c r="B84338" t="str">
        <f t="shared" si="1317"/>
        <v>253719</v>
      </c>
    </row>
    <row r="84339" spans="1:2" x14ac:dyDescent="0.25">
      <c r="A84339" t="s">
        <v>86858</v>
      </c>
      <c r="B84339" t="str">
        <f t="shared" si="1317"/>
        <v>253719</v>
      </c>
    </row>
    <row r="84340" spans="1:2" x14ac:dyDescent="0.25">
      <c r="A84340" t="s">
        <v>86859</v>
      </c>
      <c r="B84340" t="str">
        <f t="shared" si="1317"/>
        <v>253719</v>
      </c>
    </row>
    <row r="84341" spans="1:2" x14ac:dyDescent="0.25">
      <c r="A84341" t="s">
        <v>86860</v>
      </c>
      <c r="B84341" t="str">
        <f t="shared" si="1317"/>
        <v>253719</v>
      </c>
    </row>
    <row r="84342" spans="1:2" x14ac:dyDescent="0.25">
      <c r="A84342" t="s">
        <v>86861</v>
      </c>
      <c r="B84342" t="str">
        <f t="shared" si="1317"/>
        <v>253719</v>
      </c>
    </row>
    <row r="84343" spans="1:2" x14ac:dyDescent="0.25">
      <c r="A84343" t="s">
        <v>86862</v>
      </c>
      <c r="B84343" t="str">
        <f t="shared" si="1317"/>
        <v>253719</v>
      </c>
    </row>
    <row r="84344" spans="1:2" x14ac:dyDescent="0.25">
      <c r="A84344" t="s">
        <v>86863</v>
      </c>
      <c r="B84344" t="str">
        <f t="shared" si="1317"/>
        <v>253719</v>
      </c>
    </row>
    <row r="84345" spans="1:2" x14ac:dyDescent="0.25">
      <c r="A84345" t="s">
        <v>86864</v>
      </c>
      <c r="B84345" t="str">
        <f t="shared" si="1317"/>
        <v>253719</v>
      </c>
    </row>
    <row r="84346" spans="1:2" x14ac:dyDescent="0.25">
      <c r="A84346" t="s">
        <v>86865</v>
      </c>
      <c r="B84346" t="str">
        <f t="shared" si="1317"/>
        <v>253719</v>
      </c>
    </row>
    <row r="84347" spans="1:2" x14ac:dyDescent="0.25">
      <c r="A84347" t="s">
        <v>86866</v>
      </c>
      <c r="B84347" t="str">
        <f t="shared" si="1317"/>
        <v>253719</v>
      </c>
    </row>
    <row r="84348" spans="1:2" x14ac:dyDescent="0.25">
      <c r="A84348" t="s">
        <v>86867</v>
      </c>
      <c r="B84348" t="str">
        <f t="shared" si="1317"/>
        <v>253719</v>
      </c>
    </row>
    <row r="84349" spans="1:2" x14ac:dyDescent="0.25">
      <c r="A84349" t="s">
        <v>86868</v>
      </c>
      <c r="B84349" t="str">
        <f t="shared" si="1317"/>
        <v>253719</v>
      </c>
    </row>
    <row r="84350" spans="1:2" x14ac:dyDescent="0.25">
      <c r="A84350" t="s">
        <v>86869</v>
      </c>
      <c r="B84350" t="str">
        <f t="shared" si="1317"/>
        <v>253719</v>
      </c>
    </row>
    <row r="84351" spans="1:2" x14ac:dyDescent="0.25">
      <c r="A84351" t="s">
        <v>86870</v>
      </c>
      <c r="B84351" t="str">
        <f t="shared" si="1317"/>
        <v>253719</v>
      </c>
    </row>
    <row r="84352" spans="1:2" x14ac:dyDescent="0.25">
      <c r="A84352" t="s">
        <v>86871</v>
      </c>
      <c r="B84352" t="str">
        <f t="shared" si="1317"/>
        <v>253719</v>
      </c>
    </row>
    <row r="84353" spans="1:2" x14ac:dyDescent="0.25">
      <c r="A84353" t="s">
        <v>86872</v>
      </c>
      <c r="B84353" t="str">
        <f t="shared" si="1317"/>
        <v>253719</v>
      </c>
    </row>
    <row r="84354" spans="1:2" x14ac:dyDescent="0.25">
      <c r="A84354" t="s">
        <v>86873</v>
      </c>
      <c r="B84354" t="str">
        <f t="shared" si="1317"/>
        <v>253719</v>
      </c>
    </row>
    <row r="84355" spans="1:2" x14ac:dyDescent="0.25">
      <c r="A84355" t="s">
        <v>86874</v>
      </c>
      <c r="B84355" t="str">
        <f t="shared" ref="B84355:B84418" si="1318">LEFT(A84355,6)</f>
        <v>253719</v>
      </c>
    </row>
    <row r="84356" spans="1:2" x14ac:dyDescent="0.25">
      <c r="A84356" t="s">
        <v>86875</v>
      </c>
      <c r="B84356" t="str">
        <f t="shared" si="1318"/>
        <v>253719</v>
      </c>
    </row>
    <row r="84357" spans="1:2" x14ac:dyDescent="0.25">
      <c r="A84357" t="s">
        <v>86876</v>
      </c>
      <c r="B84357" t="str">
        <f t="shared" si="1318"/>
        <v>253719</v>
      </c>
    </row>
    <row r="84358" spans="1:2" x14ac:dyDescent="0.25">
      <c r="A84358" t="s">
        <v>86877</v>
      </c>
      <c r="B84358" t="str">
        <f t="shared" si="1318"/>
        <v>253719</v>
      </c>
    </row>
    <row r="84359" spans="1:2" x14ac:dyDescent="0.25">
      <c r="A84359" t="s">
        <v>86878</v>
      </c>
      <c r="B84359" t="str">
        <f t="shared" si="1318"/>
        <v>253719</v>
      </c>
    </row>
    <row r="84360" spans="1:2" x14ac:dyDescent="0.25">
      <c r="A84360" t="s">
        <v>86879</v>
      </c>
      <c r="B84360" t="str">
        <f t="shared" si="1318"/>
        <v>253719</v>
      </c>
    </row>
    <row r="84361" spans="1:2" x14ac:dyDescent="0.25">
      <c r="A84361" t="s">
        <v>86880</v>
      </c>
      <c r="B84361" t="str">
        <f t="shared" si="1318"/>
        <v>253719</v>
      </c>
    </row>
    <row r="84362" spans="1:2" x14ac:dyDescent="0.25">
      <c r="A84362" t="s">
        <v>86881</v>
      </c>
      <c r="B84362" t="str">
        <f t="shared" si="1318"/>
        <v>253719</v>
      </c>
    </row>
    <row r="84363" spans="1:2" x14ac:dyDescent="0.25">
      <c r="A84363" t="s">
        <v>86882</v>
      </c>
      <c r="B84363" t="str">
        <f t="shared" si="1318"/>
        <v>253719</v>
      </c>
    </row>
    <row r="84364" spans="1:2" x14ac:dyDescent="0.25">
      <c r="A84364" t="s">
        <v>86883</v>
      </c>
      <c r="B84364" t="str">
        <f t="shared" si="1318"/>
        <v>253719</v>
      </c>
    </row>
    <row r="84365" spans="1:2" x14ac:dyDescent="0.25">
      <c r="A84365" t="s">
        <v>86884</v>
      </c>
      <c r="B84365" t="str">
        <f t="shared" si="1318"/>
        <v>253719</v>
      </c>
    </row>
    <row r="84366" spans="1:2" x14ac:dyDescent="0.25">
      <c r="A84366" t="s">
        <v>86885</v>
      </c>
      <c r="B84366" t="str">
        <f t="shared" si="1318"/>
        <v>253719</v>
      </c>
    </row>
    <row r="84367" spans="1:2" x14ac:dyDescent="0.25">
      <c r="A84367" t="s">
        <v>86886</v>
      </c>
      <c r="B84367" t="str">
        <f t="shared" si="1318"/>
        <v>253719</v>
      </c>
    </row>
    <row r="84368" spans="1:2" x14ac:dyDescent="0.25">
      <c r="A84368" t="s">
        <v>86887</v>
      </c>
      <c r="B84368" t="str">
        <f t="shared" si="1318"/>
        <v>253719</v>
      </c>
    </row>
    <row r="84369" spans="1:2" x14ac:dyDescent="0.25">
      <c r="A84369" t="s">
        <v>86888</v>
      </c>
      <c r="B84369" t="str">
        <f t="shared" si="1318"/>
        <v>253719</v>
      </c>
    </row>
    <row r="84370" spans="1:2" x14ac:dyDescent="0.25">
      <c r="A84370" t="s">
        <v>86889</v>
      </c>
      <c r="B84370" t="str">
        <f t="shared" si="1318"/>
        <v>253719</v>
      </c>
    </row>
    <row r="84371" spans="1:2" x14ac:dyDescent="0.25">
      <c r="A84371" t="s">
        <v>86890</v>
      </c>
      <c r="B84371" t="str">
        <f t="shared" si="1318"/>
        <v>253719</v>
      </c>
    </row>
    <row r="84372" spans="1:2" x14ac:dyDescent="0.25">
      <c r="A84372" t="s">
        <v>86891</v>
      </c>
      <c r="B84372" t="str">
        <f t="shared" si="1318"/>
        <v>253719</v>
      </c>
    </row>
    <row r="84373" spans="1:2" x14ac:dyDescent="0.25">
      <c r="A84373" t="s">
        <v>86892</v>
      </c>
      <c r="B84373" t="str">
        <f t="shared" si="1318"/>
        <v>253719</v>
      </c>
    </row>
    <row r="84374" spans="1:2" x14ac:dyDescent="0.25">
      <c r="A84374" t="s">
        <v>86893</v>
      </c>
      <c r="B84374" t="str">
        <f t="shared" si="1318"/>
        <v>253719</v>
      </c>
    </row>
    <row r="84375" spans="1:2" x14ac:dyDescent="0.25">
      <c r="A84375" t="s">
        <v>86894</v>
      </c>
      <c r="B84375" t="str">
        <f t="shared" si="1318"/>
        <v>253719</v>
      </c>
    </row>
    <row r="84376" spans="1:2" x14ac:dyDescent="0.25">
      <c r="A84376" t="s">
        <v>86895</v>
      </c>
      <c r="B84376" t="str">
        <f t="shared" si="1318"/>
        <v>253719</v>
      </c>
    </row>
    <row r="84377" spans="1:2" x14ac:dyDescent="0.25">
      <c r="A84377" t="s">
        <v>86896</v>
      </c>
      <c r="B84377" t="str">
        <f t="shared" si="1318"/>
        <v>253719</v>
      </c>
    </row>
    <row r="84378" spans="1:2" x14ac:dyDescent="0.25">
      <c r="A84378" t="s">
        <v>86897</v>
      </c>
      <c r="B84378" t="str">
        <f t="shared" si="1318"/>
        <v>253719</v>
      </c>
    </row>
    <row r="84379" spans="1:2" x14ac:dyDescent="0.25">
      <c r="A84379" t="s">
        <v>86898</v>
      </c>
      <c r="B84379" t="str">
        <f t="shared" si="1318"/>
        <v>253719</v>
      </c>
    </row>
    <row r="84380" spans="1:2" x14ac:dyDescent="0.25">
      <c r="A84380" t="s">
        <v>86899</v>
      </c>
      <c r="B84380" t="str">
        <f t="shared" si="1318"/>
        <v>253719</v>
      </c>
    </row>
    <row r="84381" spans="1:2" x14ac:dyDescent="0.25">
      <c r="A84381" t="s">
        <v>86900</v>
      </c>
      <c r="B84381" t="str">
        <f t="shared" si="1318"/>
        <v>253719</v>
      </c>
    </row>
    <row r="84382" spans="1:2" x14ac:dyDescent="0.25">
      <c r="A84382" t="s">
        <v>86901</v>
      </c>
      <c r="B84382" t="str">
        <f t="shared" si="1318"/>
        <v>253719</v>
      </c>
    </row>
    <row r="84383" spans="1:2" x14ac:dyDescent="0.25">
      <c r="A84383" t="s">
        <v>86902</v>
      </c>
      <c r="B84383" t="str">
        <f t="shared" si="1318"/>
        <v>253719</v>
      </c>
    </row>
    <row r="84384" spans="1:2" x14ac:dyDescent="0.25">
      <c r="A84384" t="s">
        <v>86903</v>
      </c>
      <c r="B84384" t="str">
        <f t="shared" si="1318"/>
        <v>253719</v>
      </c>
    </row>
    <row r="84385" spans="1:2" x14ac:dyDescent="0.25">
      <c r="A84385" t="s">
        <v>86904</v>
      </c>
      <c r="B84385" t="str">
        <f t="shared" si="1318"/>
        <v>253719</v>
      </c>
    </row>
    <row r="84386" spans="1:2" x14ac:dyDescent="0.25">
      <c r="A84386" t="s">
        <v>86905</v>
      </c>
      <c r="B84386" t="str">
        <f t="shared" si="1318"/>
        <v>253719</v>
      </c>
    </row>
    <row r="84387" spans="1:2" x14ac:dyDescent="0.25">
      <c r="A84387" t="s">
        <v>86906</v>
      </c>
      <c r="B84387" t="str">
        <f t="shared" si="1318"/>
        <v>253719</v>
      </c>
    </row>
    <row r="84388" spans="1:2" x14ac:dyDescent="0.25">
      <c r="A84388" t="s">
        <v>86907</v>
      </c>
      <c r="B84388" t="str">
        <f t="shared" si="1318"/>
        <v>253719</v>
      </c>
    </row>
    <row r="84389" spans="1:2" x14ac:dyDescent="0.25">
      <c r="A84389" t="s">
        <v>86908</v>
      </c>
      <c r="B84389" t="str">
        <f t="shared" si="1318"/>
        <v>253719</v>
      </c>
    </row>
    <row r="84390" spans="1:2" x14ac:dyDescent="0.25">
      <c r="A84390" t="s">
        <v>86909</v>
      </c>
      <c r="B84390" t="str">
        <f t="shared" si="1318"/>
        <v>253719</v>
      </c>
    </row>
    <row r="84391" spans="1:2" x14ac:dyDescent="0.25">
      <c r="A84391" t="s">
        <v>86910</v>
      </c>
      <c r="B84391" t="str">
        <f t="shared" si="1318"/>
        <v>253719</v>
      </c>
    </row>
    <row r="84392" spans="1:2" x14ac:dyDescent="0.25">
      <c r="A84392" t="s">
        <v>86911</v>
      </c>
      <c r="B84392" t="str">
        <f t="shared" si="1318"/>
        <v>253719</v>
      </c>
    </row>
    <row r="84393" spans="1:2" x14ac:dyDescent="0.25">
      <c r="A84393" t="s">
        <v>86912</v>
      </c>
      <c r="B84393" t="str">
        <f t="shared" si="1318"/>
        <v>253719</v>
      </c>
    </row>
    <row r="84394" spans="1:2" x14ac:dyDescent="0.25">
      <c r="A84394" t="s">
        <v>86913</v>
      </c>
      <c r="B84394" t="str">
        <f t="shared" si="1318"/>
        <v>253719</v>
      </c>
    </row>
    <row r="84395" spans="1:2" x14ac:dyDescent="0.25">
      <c r="A84395" t="s">
        <v>86914</v>
      </c>
      <c r="B84395" t="str">
        <f t="shared" si="1318"/>
        <v>253719</v>
      </c>
    </row>
    <row r="84396" spans="1:2" x14ac:dyDescent="0.25">
      <c r="A84396" t="s">
        <v>86915</v>
      </c>
      <c r="B84396" t="str">
        <f t="shared" si="1318"/>
        <v>253719</v>
      </c>
    </row>
    <row r="84397" spans="1:2" x14ac:dyDescent="0.25">
      <c r="A84397" t="s">
        <v>86916</v>
      </c>
      <c r="B84397" t="str">
        <f t="shared" si="1318"/>
        <v>253719</v>
      </c>
    </row>
    <row r="84398" spans="1:2" x14ac:dyDescent="0.25">
      <c r="A84398" t="s">
        <v>86917</v>
      </c>
      <c r="B84398" t="str">
        <f t="shared" si="1318"/>
        <v>253719</v>
      </c>
    </row>
    <row r="84399" spans="1:2" x14ac:dyDescent="0.25">
      <c r="A84399" t="s">
        <v>86918</v>
      </c>
      <c r="B84399" t="str">
        <f t="shared" si="1318"/>
        <v>253719</v>
      </c>
    </row>
    <row r="84400" spans="1:2" x14ac:dyDescent="0.25">
      <c r="A84400" t="s">
        <v>86919</v>
      </c>
      <c r="B84400" t="str">
        <f t="shared" si="1318"/>
        <v>253719</v>
      </c>
    </row>
    <row r="84401" spans="1:2" x14ac:dyDescent="0.25">
      <c r="A84401" t="s">
        <v>86920</v>
      </c>
      <c r="B84401" t="str">
        <f t="shared" si="1318"/>
        <v>253719</v>
      </c>
    </row>
    <row r="84402" spans="1:2" x14ac:dyDescent="0.25">
      <c r="A84402" t="s">
        <v>86921</v>
      </c>
      <c r="B84402" t="str">
        <f t="shared" si="1318"/>
        <v>253719</v>
      </c>
    </row>
    <row r="84403" spans="1:2" x14ac:dyDescent="0.25">
      <c r="A84403" t="s">
        <v>86922</v>
      </c>
      <c r="B84403" t="str">
        <f t="shared" si="1318"/>
        <v>253719</v>
      </c>
    </row>
    <row r="84404" spans="1:2" x14ac:dyDescent="0.25">
      <c r="A84404" t="s">
        <v>86923</v>
      </c>
      <c r="B84404" t="str">
        <f t="shared" si="1318"/>
        <v>253719</v>
      </c>
    </row>
    <row r="84405" spans="1:2" x14ac:dyDescent="0.25">
      <c r="A84405" t="s">
        <v>86924</v>
      </c>
      <c r="B84405" t="str">
        <f t="shared" si="1318"/>
        <v>253719</v>
      </c>
    </row>
    <row r="84406" spans="1:2" x14ac:dyDescent="0.25">
      <c r="A84406" t="s">
        <v>86925</v>
      </c>
      <c r="B84406" t="str">
        <f t="shared" si="1318"/>
        <v>253719</v>
      </c>
    </row>
    <row r="84407" spans="1:2" x14ac:dyDescent="0.25">
      <c r="A84407" t="s">
        <v>86926</v>
      </c>
      <c r="B84407" t="str">
        <f t="shared" si="1318"/>
        <v>253719</v>
      </c>
    </row>
    <row r="84408" spans="1:2" x14ac:dyDescent="0.25">
      <c r="A84408" t="s">
        <v>86927</v>
      </c>
      <c r="B84408" t="str">
        <f t="shared" si="1318"/>
        <v>253719</v>
      </c>
    </row>
    <row r="84409" spans="1:2" x14ac:dyDescent="0.25">
      <c r="A84409" t="s">
        <v>86928</v>
      </c>
      <c r="B84409" t="str">
        <f t="shared" si="1318"/>
        <v>253719</v>
      </c>
    </row>
    <row r="84410" spans="1:2" x14ac:dyDescent="0.25">
      <c r="A84410" t="s">
        <v>86929</v>
      </c>
      <c r="B84410" t="str">
        <f t="shared" si="1318"/>
        <v>253719</v>
      </c>
    </row>
    <row r="84411" spans="1:2" x14ac:dyDescent="0.25">
      <c r="A84411" t="s">
        <v>86930</v>
      </c>
      <c r="B84411" t="str">
        <f t="shared" si="1318"/>
        <v>253719</v>
      </c>
    </row>
    <row r="84412" spans="1:2" x14ac:dyDescent="0.25">
      <c r="A84412" t="s">
        <v>86931</v>
      </c>
      <c r="B84412" t="str">
        <f t="shared" si="1318"/>
        <v>253719</v>
      </c>
    </row>
    <row r="84413" spans="1:2" x14ac:dyDescent="0.25">
      <c r="A84413" t="s">
        <v>86932</v>
      </c>
      <c r="B84413" t="str">
        <f t="shared" si="1318"/>
        <v>253719</v>
      </c>
    </row>
    <row r="84414" spans="1:2" x14ac:dyDescent="0.25">
      <c r="A84414" t="s">
        <v>86933</v>
      </c>
      <c r="B84414" t="str">
        <f t="shared" si="1318"/>
        <v>253719</v>
      </c>
    </row>
    <row r="84415" spans="1:2" x14ac:dyDescent="0.25">
      <c r="A84415" t="s">
        <v>86934</v>
      </c>
      <c r="B84415" t="str">
        <f t="shared" si="1318"/>
        <v>253719</v>
      </c>
    </row>
    <row r="84416" spans="1:2" x14ac:dyDescent="0.25">
      <c r="A84416" t="s">
        <v>86935</v>
      </c>
      <c r="B84416" t="str">
        <f t="shared" si="1318"/>
        <v>253719</v>
      </c>
    </row>
    <row r="84417" spans="1:2" x14ac:dyDescent="0.25">
      <c r="A84417" t="s">
        <v>86936</v>
      </c>
      <c r="B84417" t="str">
        <f t="shared" si="1318"/>
        <v>253719</v>
      </c>
    </row>
    <row r="84418" spans="1:2" x14ac:dyDescent="0.25">
      <c r="A84418" t="s">
        <v>86937</v>
      </c>
      <c r="B84418" t="str">
        <f t="shared" si="1318"/>
        <v>253719</v>
      </c>
    </row>
    <row r="84419" spans="1:2" x14ac:dyDescent="0.25">
      <c r="A84419" t="s">
        <v>86938</v>
      </c>
      <c r="B84419" t="str">
        <f t="shared" ref="B84419:B84482" si="1319">LEFT(A84419,6)</f>
        <v>253719</v>
      </c>
    </row>
    <row r="84420" spans="1:2" x14ac:dyDescent="0.25">
      <c r="A84420" t="s">
        <v>86939</v>
      </c>
      <c r="B84420" t="str">
        <f t="shared" si="1319"/>
        <v>253719</v>
      </c>
    </row>
    <row r="84421" spans="1:2" x14ac:dyDescent="0.25">
      <c r="A84421" t="s">
        <v>86940</v>
      </c>
      <c r="B84421" t="str">
        <f t="shared" si="1319"/>
        <v>253719</v>
      </c>
    </row>
    <row r="84422" spans="1:2" x14ac:dyDescent="0.25">
      <c r="A84422" t="s">
        <v>86941</v>
      </c>
      <c r="B84422" t="str">
        <f t="shared" si="1319"/>
        <v>253719</v>
      </c>
    </row>
    <row r="84423" spans="1:2" x14ac:dyDescent="0.25">
      <c r="A84423" t="s">
        <v>86942</v>
      </c>
      <c r="B84423" t="str">
        <f t="shared" si="1319"/>
        <v>253719</v>
      </c>
    </row>
    <row r="84424" spans="1:2" x14ac:dyDescent="0.25">
      <c r="A84424" t="s">
        <v>86943</v>
      </c>
      <c r="B84424" t="str">
        <f t="shared" si="1319"/>
        <v>253719</v>
      </c>
    </row>
    <row r="84425" spans="1:2" x14ac:dyDescent="0.25">
      <c r="A84425" t="s">
        <v>86944</v>
      </c>
      <c r="B84425" t="str">
        <f t="shared" si="1319"/>
        <v>253719</v>
      </c>
    </row>
    <row r="84426" spans="1:2" x14ac:dyDescent="0.25">
      <c r="A84426" t="s">
        <v>86945</v>
      </c>
      <c r="B84426" t="str">
        <f t="shared" si="1319"/>
        <v>253719</v>
      </c>
    </row>
    <row r="84427" spans="1:2" x14ac:dyDescent="0.25">
      <c r="A84427" t="s">
        <v>86946</v>
      </c>
      <c r="B84427" t="str">
        <f t="shared" si="1319"/>
        <v>253719</v>
      </c>
    </row>
    <row r="84428" spans="1:2" x14ac:dyDescent="0.25">
      <c r="A84428" t="s">
        <v>86947</v>
      </c>
      <c r="B84428" t="str">
        <f t="shared" si="1319"/>
        <v>253719</v>
      </c>
    </row>
    <row r="84429" spans="1:2" x14ac:dyDescent="0.25">
      <c r="A84429" t="s">
        <v>86948</v>
      </c>
      <c r="B84429" t="str">
        <f t="shared" si="1319"/>
        <v>253719</v>
      </c>
    </row>
    <row r="84430" spans="1:2" x14ac:dyDescent="0.25">
      <c r="A84430" t="s">
        <v>86949</v>
      </c>
      <c r="B84430" t="str">
        <f t="shared" si="1319"/>
        <v>253719</v>
      </c>
    </row>
    <row r="84431" spans="1:2" x14ac:dyDescent="0.25">
      <c r="A84431" t="s">
        <v>86950</v>
      </c>
      <c r="B84431" t="str">
        <f t="shared" si="1319"/>
        <v>253719</v>
      </c>
    </row>
    <row r="84432" spans="1:2" x14ac:dyDescent="0.25">
      <c r="A84432" t="s">
        <v>86951</v>
      </c>
      <c r="B84432" t="str">
        <f t="shared" si="1319"/>
        <v>253719</v>
      </c>
    </row>
    <row r="84433" spans="1:2" x14ac:dyDescent="0.25">
      <c r="A84433" t="s">
        <v>86952</v>
      </c>
      <c r="B84433" t="str">
        <f t="shared" si="1319"/>
        <v>253719</v>
      </c>
    </row>
    <row r="84434" spans="1:2" x14ac:dyDescent="0.25">
      <c r="A84434" t="s">
        <v>86953</v>
      </c>
      <c r="B84434" t="str">
        <f t="shared" si="1319"/>
        <v>253719</v>
      </c>
    </row>
    <row r="84435" spans="1:2" x14ac:dyDescent="0.25">
      <c r="A84435" t="s">
        <v>86954</v>
      </c>
      <c r="B84435" t="str">
        <f t="shared" si="1319"/>
        <v>253719</v>
      </c>
    </row>
    <row r="84436" spans="1:2" x14ac:dyDescent="0.25">
      <c r="A84436" t="s">
        <v>86955</v>
      </c>
      <c r="B84436" t="str">
        <f t="shared" si="1319"/>
        <v>253719</v>
      </c>
    </row>
    <row r="84437" spans="1:2" x14ac:dyDescent="0.25">
      <c r="A84437" t="s">
        <v>86956</v>
      </c>
      <c r="B84437" t="str">
        <f t="shared" si="1319"/>
        <v>253719</v>
      </c>
    </row>
    <row r="84438" spans="1:2" x14ac:dyDescent="0.25">
      <c r="A84438" t="s">
        <v>86957</v>
      </c>
      <c r="B84438" t="str">
        <f t="shared" si="1319"/>
        <v>253719</v>
      </c>
    </row>
    <row r="84439" spans="1:2" x14ac:dyDescent="0.25">
      <c r="A84439" t="s">
        <v>86958</v>
      </c>
      <c r="B84439" t="str">
        <f t="shared" si="1319"/>
        <v>253719</v>
      </c>
    </row>
    <row r="84440" spans="1:2" x14ac:dyDescent="0.25">
      <c r="A84440" t="s">
        <v>86959</v>
      </c>
      <c r="B84440" t="str">
        <f t="shared" si="1319"/>
        <v>253719</v>
      </c>
    </row>
    <row r="84441" spans="1:2" x14ac:dyDescent="0.25">
      <c r="A84441" t="s">
        <v>86960</v>
      </c>
      <c r="B84441" t="str">
        <f t="shared" si="1319"/>
        <v>253719</v>
      </c>
    </row>
    <row r="84442" spans="1:2" x14ac:dyDescent="0.25">
      <c r="A84442" t="s">
        <v>86961</v>
      </c>
      <c r="B84442" t="str">
        <f t="shared" si="1319"/>
        <v>253719</v>
      </c>
    </row>
    <row r="84443" spans="1:2" x14ac:dyDescent="0.25">
      <c r="A84443" t="s">
        <v>86962</v>
      </c>
      <c r="B84443" t="str">
        <f t="shared" si="1319"/>
        <v>253719</v>
      </c>
    </row>
    <row r="84444" spans="1:2" x14ac:dyDescent="0.25">
      <c r="A84444" t="s">
        <v>86963</v>
      </c>
      <c r="B84444" t="str">
        <f t="shared" si="1319"/>
        <v>253719</v>
      </c>
    </row>
    <row r="84445" spans="1:2" x14ac:dyDescent="0.25">
      <c r="A84445" t="s">
        <v>86964</v>
      </c>
      <c r="B84445" t="str">
        <f t="shared" si="1319"/>
        <v>253719</v>
      </c>
    </row>
    <row r="84446" spans="1:2" x14ac:dyDescent="0.25">
      <c r="A84446" t="s">
        <v>86965</v>
      </c>
      <c r="B84446" t="str">
        <f t="shared" si="1319"/>
        <v>253719</v>
      </c>
    </row>
    <row r="84447" spans="1:2" x14ac:dyDescent="0.25">
      <c r="A84447" t="s">
        <v>86966</v>
      </c>
      <c r="B84447" t="str">
        <f t="shared" si="1319"/>
        <v>253719</v>
      </c>
    </row>
    <row r="84448" spans="1:2" x14ac:dyDescent="0.25">
      <c r="A84448" t="s">
        <v>86967</v>
      </c>
      <c r="B84448" t="str">
        <f t="shared" si="1319"/>
        <v>253719</v>
      </c>
    </row>
    <row r="84449" spans="1:2" x14ac:dyDescent="0.25">
      <c r="A84449" t="s">
        <v>86968</v>
      </c>
      <c r="B84449" t="str">
        <f t="shared" si="1319"/>
        <v>253719</v>
      </c>
    </row>
    <row r="84450" spans="1:2" x14ac:dyDescent="0.25">
      <c r="A84450" t="s">
        <v>86969</v>
      </c>
      <c r="B84450" t="str">
        <f t="shared" si="1319"/>
        <v>253719</v>
      </c>
    </row>
    <row r="84451" spans="1:2" x14ac:dyDescent="0.25">
      <c r="A84451" t="s">
        <v>86970</v>
      </c>
      <c r="B84451" t="str">
        <f t="shared" si="1319"/>
        <v>253719</v>
      </c>
    </row>
    <row r="84452" spans="1:2" x14ac:dyDescent="0.25">
      <c r="A84452" t="s">
        <v>86971</v>
      </c>
      <c r="B84452" t="str">
        <f t="shared" si="1319"/>
        <v>253719</v>
      </c>
    </row>
    <row r="84453" spans="1:2" x14ac:dyDescent="0.25">
      <c r="A84453" t="s">
        <v>86972</v>
      </c>
      <c r="B84453" t="str">
        <f t="shared" si="1319"/>
        <v>253719</v>
      </c>
    </row>
    <row r="84454" spans="1:2" x14ac:dyDescent="0.25">
      <c r="A84454" t="s">
        <v>86973</v>
      </c>
      <c r="B84454" t="str">
        <f t="shared" si="1319"/>
        <v>253719</v>
      </c>
    </row>
    <row r="84455" spans="1:2" x14ac:dyDescent="0.25">
      <c r="A84455" t="s">
        <v>86974</v>
      </c>
      <c r="B84455" t="str">
        <f t="shared" si="1319"/>
        <v>253719</v>
      </c>
    </row>
    <row r="84456" spans="1:2" x14ac:dyDescent="0.25">
      <c r="A84456" t="s">
        <v>86975</v>
      </c>
      <c r="B84456" t="str">
        <f t="shared" si="1319"/>
        <v>253719</v>
      </c>
    </row>
    <row r="84457" spans="1:2" x14ac:dyDescent="0.25">
      <c r="A84457" t="s">
        <v>86976</v>
      </c>
      <c r="B84457" t="str">
        <f t="shared" si="1319"/>
        <v>253719</v>
      </c>
    </row>
    <row r="84458" spans="1:2" x14ac:dyDescent="0.25">
      <c r="A84458" t="s">
        <v>86977</v>
      </c>
      <c r="B84458" t="str">
        <f t="shared" si="1319"/>
        <v>253719</v>
      </c>
    </row>
    <row r="84459" spans="1:2" x14ac:dyDescent="0.25">
      <c r="A84459" t="s">
        <v>86978</v>
      </c>
      <c r="B84459" t="str">
        <f t="shared" si="1319"/>
        <v>253719</v>
      </c>
    </row>
    <row r="84460" spans="1:2" x14ac:dyDescent="0.25">
      <c r="A84460" t="s">
        <v>86979</v>
      </c>
      <c r="B84460" t="str">
        <f t="shared" si="1319"/>
        <v>253719</v>
      </c>
    </row>
    <row r="84461" spans="1:2" x14ac:dyDescent="0.25">
      <c r="A84461" t="s">
        <v>86980</v>
      </c>
      <c r="B84461" t="str">
        <f t="shared" si="1319"/>
        <v>253719</v>
      </c>
    </row>
    <row r="84462" spans="1:2" x14ac:dyDescent="0.25">
      <c r="A84462" t="s">
        <v>86981</v>
      </c>
      <c r="B84462" t="str">
        <f t="shared" si="1319"/>
        <v>253719</v>
      </c>
    </row>
    <row r="84463" spans="1:2" x14ac:dyDescent="0.25">
      <c r="A84463" t="s">
        <v>86982</v>
      </c>
      <c r="B84463" t="str">
        <f t="shared" si="1319"/>
        <v>253719</v>
      </c>
    </row>
    <row r="84464" spans="1:2" x14ac:dyDescent="0.25">
      <c r="A84464" t="s">
        <v>86983</v>
      </c>
      <c r="B84464" t="str">
        <f t="shared" si="1319"/>
        <v>253719</v>
      </c>
    </row>
    <row r="84465" spans="1:2" x14ac:dyDescent="0.25">
      <c r="A84465" t="s">
        <v>86984</v>
      </c>
      <c r="B84465" t="str">
        <f t="shared" si="1319"/>
        <v>253719</v>
      </c>
    </row>
    <row r="84466" spans="1:2" x14ac:dyDescent="0.25">
      <c r="A84466" t="s">
        <v>86985</v>
      </c>
      <c r="B84466" t="str">
        <f t="shared" si="1319"/>
        <v>253719</v>
      </c>
    </row>
    <row r="84467" spans="1:2" x14ac:dyDescent="0.25">
      <c r="A84467" t="s">
        <v>86986</v>
      </c>
      <c r="B84467" t="str">
        <f t="shared" si="1319"/>
        <v>253719</v>
      </c>
    </row>
    <row r="84468" spans="1:2" x14ac:dyDescent="0.25">
      <c r="A84468" t="s">
        <v>86987</v>
      </c>
      <c r="B84468" t="str">
        <f t="shared" si="1319"/>
        <v>253719</v>
      </c>
    </row>
    <row r="84469" spans="1:2" x14ac:dyDescent="0.25">
      <c r="A84469" t="s">
        <v>86988</v>
      </c>
      <c r="B84469" t="str">
        <f t="shared" si="1319"/>
        <v>253719</v>
      </c>
    </row>
    <row r="84470" spans="1:2" x14ac:dyDescent="0.25">
      <c r="A84470" t="s">
        <v>86989</v>
      </c>
      <c r="B84470" t="str">
        <f t="shared" si="1319"/>
        <v>253719</v>
      </c>
    </row>
    <row r="84471" spans="1:2" x14ac:dyDescent="0.25">
      <c r="A84471" t="s">
        <v>86990</v>
      </c>
      <c r="B84471" t="str">
        <f t="shared" si="1319"/>
        <v>253719</v>
      </c>
    </row>
    <row r="84472" spans="1:2" x14ac:dyDescent="0.25">
      <c r="A84472" t="s">
        <v>86991</v>
      </c>
      <c r="B84472" t="str">
        <f t="shared" si="1319"/>
        <v>253719</v>
      </c>
    </row>
    <row r="84473" spans="1:2" x14ac:dyDescent="0.25">
      <c r="A84473" t="s">
        <v>86992</v>
      </c>
      <c r="B84473" t="str">
        <f t="shared" si="1319"/>
        <v>253719</v>
      </c>
    </row>
    <row r="84474" spans="1:2" x14ac:dyDescent="0.25">
      <c r="A84474" t="s">
        <v>86993</v>
      </c>
      <c r="B84474" t="str">
        <f t="shared" si="1319"/>
        <v>253719</v>
      </c>
    </row>
    <row r="84475" spans="1:2" x14ac:dyDescent="0.25">
      <c r="A84475" t="s">
        <v>86994</v>
      </c>
      <c r="B84475" t="str">
        <f t="shared" si="1319"/>
        <v>253719</v>
      </c>
    </row>
    <row r="84476" spans="1:2" x14ac:dyDescent="0.25">
      <c r="A84476" t="s">
        <v>86995</v>
      </c>
      <c r="B84476" t="str">
        <f t="shared" si="1319"/>
        <v>253719</v>
      </c>
    </row>
    <row r="84477" spans="1:2" x14ac:dyDescent="0.25">
      <c r="A84477" t="s">
        <v>86996</v>
      </c>
      <c r="B84477" t="str">
        <f t="shared" si="1319"/>
        <v>253719</v>
      </c>
    </row>
    <row r="84478" spans="1:2" x14ac:dyDescent="0.25">
      <c r="A84478" t="s">
        <v>86997</v>
      </c>
      <c r="B84478" t="str">
        <f t="shared" si="1319"/>
        <v>253719</v>
      </c>
    </row>
    <row r="84479" spans="1:2" x14ac:dyDescent="0.25">
      <c r="A84479" t="s">
        <v>86998</v>
      </c>
      <c r="B84479" t="str">
        <f t="shared" si="1319"/>
        <v>253719</v>
      </c>
    </row>
    <row r="84480" spans="1:2" x14ac:dyDescent="0.25">
      <c r="A84480" t="s">
        <v>86999</v>
      </c>
      <c r="B84480" t="str">
        <f t="shared" si="1319"/>
        <v>253719</v>
      </c>
    </row>
    <row r="84481" spans="1:2" x14ac:dyDescent="0.25">
      <c r="A84481" t="s">
        <v>87000</v>
      </c>
      <c r="B84481" t="str">
        <f t="shared" si="1319"/>
        <v>253719</v>
      </c>
    </row>
    <row r="84482" spans="1:2" x14ac:dyDescent="0.25">
      <c r="A84482" t="s">
        <v>87001</v>
      </c>
      <c r="B84482" t="str">
        <f t="shared" si="1319"/>
        <v>253719</v>
      </c>
    </row>
    <row r="84483" spans="1:2" x14ac:dyDescent="0.25">
      <c r="A84483" t="s">
        <v>87002</v>
      </c>
      <c r="B84483" t="str">
        <f t="shared" ref="B84483:B84546" si="1320">LEFT(A84483,6)</f>
        <v>253719</v>
      </c>
    </row>
    <row r="84484" spans="1:2" x14ac:dyDescent="0.25">
      <c r="A84484" t="s">
        <v>87003</v>
      </c>
      <c r="B84484" t="str">
        <f t="shared" si="1320"/>
        <v>253719</v>
      </c>
    </row>
    <row r="84485" spans="1:2" x14ac:dyDescent="0.25">
      <c r="A84485" t="s">
        <v>87004</v>
      </c>
      <c r="B84485" t="str">
        <f t="shared" si="1320"/>
        <v>253719</v>
      </c>
    </row>
    <row r="84486" spans="1:2" x14ac:dyDescent="0.25">
      <c r="A84486" t="s">
        <v>87005</v>
      </c>
      <c r="B84486" t="str">
        <f t="shared" si="1320"/>
        <v>253719</v>
      </c>
    </row>
    <row r="84487" spans="1:2" x14ac:dyDescent="0.25">
      <c r="A84487" t="s">
        <v>87006</v>
      </c>
      <c r="B84487" t="str">
        <f t="shared" si="1320"/>
        <v>253719</v>
      </c>
    </row>
    <row r="84488" spans="1:2" x14ac:dyDescent="0.25">
      <c r="A84488" t="s">
        <v>87007</v>
      </c>
      <c r="B84488" t="str">
        <f t="shared" si="1320"/>
        <v>253719</v>
      </c>
    </row>
    <row r="84489" spans="1:2" x14ac:dyDescent="0.25">
      <c r="A84489" t="s">
        <v>87008</v>
      </c>
      <c r="B84489" t="str">
        <f t="shared" si="1320"/>
        <v>253719</v>
      </c>
    </row>
    <row r="84490" spans="1:2" x14ac:dyDescent="0.25">
      <c r="A84490" t="s">
        <v>87009</v>
      </c>
      <c r="B84490" t="str">
        <f t="shared" si="1320"/>
        <v>253719</v>
      </c>
    </row>
    <row r="84491" spans="1:2" x14ac:dyDescent="0.25">
      <c r="A84491" t="s">
        <v>87010</v>
      </c>
      <c r="B84491" t="str">
        <f t="shared" si="1320"/>
        <v>253719</v>
      </c>
    </row>
    <row r="84492" spans="1:2" x14ac:dyDescent="0.25">
      <c r="A84492" t="s">
        <v>87011</v>
      </c>
      <c r="B84492" t="str">
        <f t="shared" si="1320"/>
        <v>253719</v>
      </c>
    </row>
    <row r="84493" spans="1:2" x14ac:dyDescent="0.25">
      <c r="A84493" t="s">
        <v>87012</v>
      </c>
      <c r="B84493" t="str">
        <f t="shared" si="1320"/>
        <v>253719</v>
      </c>
    </row>
    <row r="84494" spans="1:2" x14ac:dyDescent="0.25">
      <c r="A84494" t="s">
        <v>87013</v>
      </c>
      <c r="B84494" t="str">
        <f t="shared" si="1320"/>
        <v>253719</v>
      </c>
    </row>
    <row r="84495" spans="1:2" x14ac:dyDescent="0.25">
      <c r="A84495" t="s">
        <v>87014</v>
      </c>
      <c r="B84495" t="str">
        <f t="shared" si="1320"/>
        <v>253719</v>
      </c>
    </row>
    <row r="84496" spans="1:2" x14ac:dyDescent="0.25">
      <c r="A84496" t="s">
        <v>87015</v>
      </c>
      <c r="B84496" t="str">
        <f t="shared" si="1320"/>
        <v>253719</v>
      </c>
    </row>
    <row r="84497" spans="1:2" x14ac:dyDescent="0.25">
      <c r="A84497" t="s">
        <v>87016</v>
      </c>
      <c r="B84497" t="str">
        <f t="shared" si="1320"/>
        <v>253719</v>
      </c>
    </row>
    <row r="84498" spans="1:2" x14ac:dyDescent="0.25">
      <c r="A84498" t="s">
        <v>87017</v>
      </c>
      <c r="B84498" t="str">
        <f t="shared" si="1320"/>
        <v>253719</v>
      </c>
    </row>
    <row r="84499" spans="1:2" x14ac:dyDescent="0.25">
      <c r="A84499" t="s">
        <v>87018</v>
      </c>
      <c r="B84499" t="str">
        <f t="shared" si="1320"/>
        <v>253719</v>
      </c>
    </row>
    <row r="84500" spans="1:2" x14ac:dyDescent="0.25">
      <c r="A84500" t="s">
        <v>87019</v>
      </c>
      <c r="B84500" t="str">
        <f t="shared" si="1320"/>
        <v>253719</v>
      </c>
    </row>
    <row r="84501" spans="1:2" x14ac:dyDescent="0.25">
      <c r="A84501" t="s">
        <v>87020</v>
      </c>
      <c r="B84501" t="str">
        <f t="shared" si="1320"/>
        <v>253719</v>
      </c>
    </row>
    <row r="84502" spans="1:2" x14ac:dyDescent="0.25">
      <c r="A84502" t="s">
        <v>87021</v>
      </c>
      <c r="B84502" t="str">
        <f t="shared" si="1320"/>
        <v>253719</v>
      </c>
    </row>
    <row r="84503" spans="1:2" x14ac:dyDescent="0.25">
      <c r="A84503" t="s">
        <v>87022</v>
      </c>
      <c r="B84503" t="str">
        <f t="shared" si="1320"/>
        <v>253719</v>
      </c>
    </row>
    <row r="84504" spans="1:2" x14ac:dyDescent="0.25">
      <c r="A84504" t="s">
        <v>87023</v>
      </c>
      <c r="B84504" t="str">
        <f t="shared" si="1320"/>
        <v>253719</v>
      </c>
    </row>
    <row r="84505" spans="1:2" x14ac:dyDescent="0.25">
      <c r="A84505" t="s">
        <v>87024</v>
      </c>
      <c r="B84505" t="str">
        <f t="shared" si="1320"/>
        <v>253719</v>
      </c>
    </row>
    <row r="84506" spans="1:2" x14ac:dyDescent="0.25">
      <c r="A84506" t="s">
        <v>87025</v>
      </c>
      <c r="B84506" t="str">
        <f t="shared" si="1320"/>
        <v>253719</v>
      </c>
    </row>
    <row r="84507" spans="1:2" x14ac:dyDescent="0.25">
      <c r="A84507" t="s">
        <v>87026</v>
      </c>
      <c r="B84507" t="str">
        <f t="shared" si="1320"/>
        <v>253719</v>
      </c>
    </row>
    <row r="84508" spans="1:2" x14ac:dyDescent="0.25">
      <c r="A84508" t="s">
        <v>87027</v>
      </c>
      <c r="B84508" t="str">
        <f t="shared" si="1320"/>
        <v>253719</v>
      </c>
    </row>
    <row r="84509" spans="1:2" x14ac:dyDescent="0.25">
      <c r="A84509" t="s">
        <v>87028</v>
      </c>
      <c r="B84509" t="str">
        <f t="shared" si="1320"/>
        <v>253719</v>
      </c>
    </row>
    <row r="84510" spans="1:2" x14ac:dyDescent="0.25">
      <c r="A84510" t="s">
        <v>87029</v>
      </c>
      <c r="B84510" t="str">
        <f t="shared" si="1320"/>
        <v>253719</v>
      </c>
    </row>
    <row r="84511" spans="1:2" x14ac:dyDescent="0.25">
      <c r="A84511" t="s">
        <v>87030</v>
      </c>
      <c r="B84511" t="str">
        <f t="shared" si="1320"/>
        <v>253719</v>
      </c>
    </row>
    <row r="84512" spans="1:2" x14ac:dyDescent="0.25">
      <c r="A84512" t="s">
        <v>87031</v>
      </c>
      <c r="B84512" t="str">
        <f t="shared" si="1320"/>
        <v>253719</v>
      </c>
    </row>
    <row r="84513" spans="1:2" x14ac:dyDescent="0.25">
      <c r="A84513" t="s">
        <v>87032</v>
      </c>
      <c r="B84513" t="str">
        <f t="shared" si="1320"/>
        <v>253719</v>
      </c>
    </row>
    <row r="84514" spans="1:2" x14ac:dyDescent="0.25">
      <c r="A84514" t="s">
        <v>87033</v>
      </c>
      <c r="B84514" t="str">
        <f t="shared" si="1320"/>
        <v>253719</v>
      </c>
    </row>
    <row r="84515" spans="1:2" x14ac:dyDescent="0.25">
      <c r="A84515" t="s">
        <v>87034</v>
      </c>
      <c r="B84515" t="str">
        <f t="shared" si="1320"/>
        <v>253719</v>
      </c>
    </row>
    <row r="84516" spans="1:2" x14ac:dyDescent="0.25">
      <c r="A84516" t="s">
        <v>87035</v>
      </c>
      <c r="B84516" t="str">
        <f t="shared" si="1320"/>
        <v>253719</v>
      </c>
    </row>
    <row r="84517" spans="1:2" x14ac:dyDescent="0.25">
      <c r="A84517" t="s">
        <v>87036</v>
      </c>
      <c r="B84517" t="str">
        <f t="shared" si="1320"/>
        <v>253719</v>
      </c>
    </row>
    <row r="84518" spans="1:2" x14ac:dyDescent="0.25">
      <c r="A84518" t="s">
        <v>87037</v>
      </c>
      <c r="B84518" t="str">
        <f t="shared" si="1320"/>
        <v>253719</v>
      </c>
    </row>
    <row r="84519" spans="1:2" x14ac:dyDescent="0.25">
      <c r="A84519" t="s">
        <v>87038</v>
      </c>
      <c r="B84519" t="str">
        <f t="shared" si="1320"/>
        <v>253719</v>
      </c>
    </row>
    <row r="84520" spans="1:2" x14ac:dyDescent="0.25">
      <c r="A84520" t="s">
        <v>87039</v>
      </c>
      <c r="B84520" t="str">
        <f t="shared" si="1320"/>
        <v>253719</v>
      </c>
    </row>
    <row r="84521" spans="1:2" x14ac:dyDescent="0.25">
      <c r="A84521" t="s">
        <v>87040</v>
      </c>
      <c r="B84521" t="str">
        <f t="shared" si="1320"/>
        <v>253719</v>
      </c>
    </row>
    <row r="84522" spans="1:2" x14ac:dyDescent="0.25">
      <c r="A84522" t="s">
        <v>87041</v>
      </c>
      <c r="B84522" t="str">
        <f t="shared" si="1320"/>
        <v>253719</v>
      </c>
    </row>
    <row r="84523" spans="1:2" x14ac:dyDescent="0.25">
      <c r="A84523" t="s">
        <v>87042</v>
      </c>
      <c r="B84523" t="str">
        <f t="shared" si="1320"/>
        <v>253719</v>
      </c>
    </row>
    <row r="84524" spans="1:2" x14ac:dyDescent="0.25">
      <c r="A84524" t="s">
        <v>87043</v>
      </c>
      <c r="B84524" t="str">
        <f t="shared" si="1320"/>
        <v>253719</v>
      </c>
    </row>
    <row r="84525" spans="1:2" x14ac:dyDescent="0.25">
      <c r="A84525" t="s">
        <v>87044</v>
      </c>
      <c r="B84525" t="str">
        <f t="shared" si="1320"/>
        <v>253719</v>
      </c>
    </row>
    <row r="84526" spans="1:2" x14ac:dyDescent="0.25">
      <c r="A84526" t="s">
        <v>87045</v>
      </c>
      <c r="B84526" t="str">
        <f t="shared" si="1320"/>
        <v>253719</v>
      </c>
    </row>
    <row r="84527" spans="1:2" x14ac:dyDescent="0.25">
      <c r="A84527" t="s">
        <v>87046</v>
      </c>
      <c r="B84527" t="str">
        <f t="shared" si="1320"/>
        <v>253719</v>
      </c>
    </row>
    <row r="84528" spans="1:2" x14ac:dyDescent="0.25">
      <c r="A84528" t="s">
        <v>87047</v>
      </c>
      <c r="B84528" t="str">
        <f t="shared" si="1320"/>
        <v>253719</v>
      </c>
    </row>
    <row r="84529" spans="1:2" x14ac:dyDescent="0.25">
      <c r="A84529" t="s">
        <v>87048</v>
      </c>
      <c r="B84529" t="str">
        <f t="shared" si="1320"/>
        <v>253719</v>
      </c>
    </row>
    <row r="84530" spans="1:2" x14ac:dyDescent="0.25">
      <c r="A84530" t="s">
        <v>87049</v>
      </c>
      <c r="B84530" t="str">
        <f t="shared" si="1320"/>
        <v>253719</v>
      </c>
    </row>
    <row r="84531" spans="1:2" x14ac:dyDescent="0.25">
      <c r="A84531" t="s">
        <v>87050</v>
      </c>
      <c r="B84531" t="str">
        <f t="shared" si="1320"/>
        <v>253719</v>
      </c>
    </row>
    <row r="84532" spans="1:2" x14ac:dyDescent="0.25">
      <c r="A84532" t="s">
        <v>87051</v>
      </c>
      <c r="B84532" t="str">
        <f t="shared" si="1320"/>
        <v>253719</v>
      </c>
    </row>
    <row r="84533" spans="1:2" x14ac:dyDescent="0.25">
      <c r="A84533" t="s">
        <v>87052</v>
      </c>
      <c r="B84533" t="str">
        <f t="shared" si="1320"/>
        <v>253719</v>
      </c>
    </row>
    <row r="84534" spans="1:2" x14ac:dyDescent="0.25">
      <c r="A84534" t="s">
        <v>87053</v>
      </c>
      <c r="B84534" t="str">
        <f t="shared" si="1320"/>
        <v>253719</v>
      </c>
    </row>
    <row r="84535" spans="1:2" x14ac:dyDescent="0.25">
      <c r="A84535" t="s">
        <v>87054</v>
      </c>
      <c r="B84535" t="str">
        <f t="shared" si="1320"/>
        <v>253719</v>
      </c>
    </row>
    <row r="84536" spans="1:2" x14ac:dyDescent="0.25">
      <c r="A84536" t="s">
        <v>87055</v>
      </c>
      <c r="B84536" t="str">
        <f t="shared" si="1320"/>
        <v>253719</v>
      </c>
    </row>
    <row r="84537" spans="1:2" x14ac:dyDescent="0.25">
      <c r="A84537" t="s">
        <v>87056</v>
      </c>
      <c r="B84537" t="str">
        <f t="shared" si="1320"/>
        <v>253719</v>
      </c>
    </row>
    <row r="84538" spans="1:2" x14ac:dyDescent="0.25">
      <c r="A84538" t="s">
        <v>87057</v>
      </c>
      <c r="B84538" t="str">
        <f t="shared" si="1320"/>
        <v>253719</v>
      </c>
    </row>
    <row r="84539" spans="1:2" x14ac:dyDescent="0.25">
      <c r="A84539" t="s">
        <v>87058</v>
      </c>
      <c r="B84539" t="str">
        <f t="shared" si="1320"/>
        <v>253719</v>
      </c>
    </row>
    <row r="84540" spans="1:2" x14ac:dyDescent="0.25">
      <c r="A84540" t="s">
        <v>87059</v>
      </c>
      <c r="B84540" t="str">
        <f t="shared" si="1320"/>
        <v>253719</v>
      </c>
    </row>
    <row r="84541" spans="1:2" x14ac:dyDescent="0.25">
      <c r="A84541" t="s">
        <v>87060</v>
      </c>
      <c r="B84541" t="str">
        <f t="shared" si="1320"/>
        <v>253719</v>
      </c>
    </row>
    <row r="84542" spans="1:2" x14ac:dyDescent="0.25">
      <c r="A84542" t="s">
        <v>87061</v>
      </c>
      <c r="B84542" t="str">
        <f t="shared" si="1320"/>
        <v>253719</v>
      </c>
    </row>
    <row r="84543" spans="1:2" x14ac:dyDescent="0.25">
      <c r="A84543" t="s">
        <v>87062</v>
      </c>
      <c r="B84543" t="str">
        <f t="shared" si="1320"/>
        <v>253719</v>
      </c>
    </row>
    <row r="84544" spans="1:2" x14ac:dyDescent="0.25">
      <c r="A84544" t="s">
        <v>87063</v>
      </c>
      <c r="B84544" t="str">
        <f t="shared" si="1320"/>
        <v>253719</v>
      </c>
    </row>
    <row r="84545" spans="1:2" x14ac:dyDescent="0.25">
      <c r="A84545" t="s">
        <v>87064</v>
      </c>
      <c r="B84545" t="str">
        <f t="shared" si="1320"/>
        <v>253719</v>
      </c>
    </row>
    <row r="84546" spans="1:2" x14ac:dyDescent="0.25">
      <c r="A84546" t="s">
        <v>87065</v>
      </c>
      <c r="B84546" t="str">
        <f t="shared" si="1320"/>
        <v>253719</v>
      </c>
    </row>
    <row r="84547" spans="1:2" x14ac:dyDescent="0.25">
      <c r="A84547" t="s">
        <v>87066</v>
      </c>
      <c r="B84547" t="str">
        <f t="shared" ref="B84547:B84610" si="1321">LEFT(A84547,6)</f>
        <v>253719</v>
      </c>
    </row>
    <row r="84548" spans="1:2" x14ac:dyDescent="0.25">
      <c r="A84548" t="s">
        <v>87067</v>
      </c>
      <c r="B84548" t="str">
        <f t="shared" si="1321"/>
        <v>253719</v>
      </c>
    </row>
    <row r="84549" spans="1:2" x14ac:dyDescent="0.25">
      <c r="A84549" t="s">
        <v>87068</v>
      </c>
      <c r="B84549" t="str">
        <f t="shared" si="1321"/>
        <v>253719</v>
      </c>
    </row>
    <row r="84550" spans="1:2" x14ac:dyDescent="0.25">
      <c r="A84550" t="s">
        <v>87069</v>
      </c>
      <c r="B84550" t="str">
        <f t="shared" si="1321"/>
        <v>253719</v>
      </c>
    </row>
    <row r="84551" spans="1:2" x14ac:dyDescent="0.25">
      <c r="A84551" t="s">
        <v>87070</v>
      </c>
      <c r="B84551" t="str">
        <f t="shared" si="1321"/>
        <v>253719</v>
      </c>
    </row>
    <row r="84552" spans="1:2" x14ac:dyDescent="0.25">
      <c r="A84552" t="s">
        <v>87071</v>
      </c>
      <c r="B84552" t="str">
        <f t="shared" si="1321"/>
        <v>253719</v>
      </c>
    </row>
    <row r="84553" spans="1:2" x14ac:dyDescent="0.25">
      <c r="A84553" t="s">
        <v>87072</v>
      </c>
      <c r="B84553" t="str">
        <f t="shared" si="1321"/>
        <v>253719</v>
      </c>
    </row>
    <row r="84554" spans="1:2" x14ac:dyDescent="0.25">
      <c r="A84554" t="s">
        <v>87073</v>
      </c>
      <c r="B84554" t="str">
        <f t="shared" si="1321"/>
        <v>253719</v>
      </c>
    </row>
    <row r="84555" spans="1:2" x14ac:dyDescent="0.25">
      <c r="A84555" t="s">
        <v>87074</v>
      </c>
      <c r="B84555" t="str">
        <f t="shared" si="1321"/>
        <v>253719</v>
      </c>
    </row>
    <row r="84556" spans="1:2" x14ac:dyDescent="0.25">
      <c r="A84556" t="s">
        <v>87075</v>
      </c>
      <c r="B84556" t="str">
        <f t="shared" si="1321"/>
        <v>253719</v>
      </c>
    </row>
    <row r="84557" spans="1:2" x14ac:dyDescent="0.25">
      <c r="A84557" t="s">
        <v>87076</v>
      </c>
      <c r="B84557" t="str">
        <f t="shared" si="1321"/>
        <v>253719</v>
      </c>
    </row>
    <row r="84558" spans="1:2" x14ac:dyDescent="0.25">
      <c r="A84558" t="s">
        <v>87077</v>
      </c>
      <c r="B84558" t="str">
        <f t="shared" si="1321"/>
        <v>253719</v>
      </c>
    </row>
    <row r="84559" spans="1:2" x14ac:dyDescent="0.25">
      <c r="A84559" t="s">
        <v>87078</v>
      </c>
      <c r="B84559" t="str">
        <f t="shared" si="1321"/>
        <v>253719</v>
      </c>
    </row>
    <row r="84560" spans="1:2" x14ac:dyDescent="0.25">
      <c r="A84560" t="s">
        <v>87079</v>
      </c>
      <c r="B84560" t="str">
        <f t="shared" si="1321"/>
        <v>253719</v>
      </c>
    </row>
    <row r="84561" spans="1:2" x14ac:dyDescent="0.25">
      <c r="A84561" t="s">
        <v>87080</v>
      </c>
      <c r="B84561" t="str">
        <f t="shared" si="1321"/>
        <v>253719</v>
      </c>
    </row>
    <row r="84562" spans="1:2" x14ac:dyDescent="0.25">
      <c r="A84562" t="s">
        <v>87081</v>
      </c>
      <c r="B84562" t="str">
        <f t="shared" si="1321"/>
        <v>253719</v>
      </c>
    </row>
    <row r="84563" spans="1:2" x14ac:dyDescent="0.25">
      <c r="A84563" t="s">
        <v>87082</v>
      </c>
      <c r="B84563" t="str">
        <f t="shared" si="1321"/>
        <v>253719</v>
      </c>
    </row>
    <row r="84564" spans="1:2" x14ac:dyDescent="0.25">
      <c r="A84564" t="s">
        <v>87083</v>
      </c>
      <c r="B84564" t="str">
        <f t="shared" si="1321"/>
        <v>253719</v>
      </c>
    </row>
    <row r="84565" spans="1:2" x14ac:dyDescent="0.25">
      <c r="A84565" t="s">
        <v>87084</v>
      </c>
      <c r="B84565" t="str">
        <f t="shared" si="1321"/>
        <v>253719</v>
      </c>
    </row>
    <row r="84566" spans="1:2" x14ac:dyDescent="0.25">
      <c r="A84566" t="s">
        <v>87085</v>
      </c>
      <c r="B84566" t="str">
        <f t="shared" si="1321"/>
        <v>253719</v>
      </c>
    </row>
    <row r="84567" spans="1:2" x14ac:dyDescent="0.25">
      <c r="A84567" t="s">
        <v>87086</v>
      </c>
      <c r="B84567" t="str">
        <f t="shared" si="1321"/>
        <v>253719</v>
      </c>
    </row>
    <row r="84568" spans="1:2" x14ac:dyDescent="0.25">
      <c r="A84568" t="s">
        <v>87087</v>
      </c>
      <c r="B84568" t="str">
        <f t="shared" si="1321"/>
        <v>253719</v>
      </c>
    </row>
    <row r="84569" spans="1:2" x14ac:dyDescent="0.25">
      <c r="A84569" t="s">
        <v>87088</v>
      </c>
      <c r="B84569" t="str">
        <f t="shared" si="1321"/>
        <v>253719</v>
      </c>
    </row>
    <row r="84570" spans="1:2" x14ac:dyDescent="0.25">
      <c r="A84570" t="s">
        <v>87089</v>
      </c>
      <c r="B84570" t="str">
        <f t="shared" si="1321"/>
        <v>253719</v>
      </c>
    </row>
    <row r="84571" spans="1:2" x14ac:dyDescent="0.25">
      <c r="A84571" t="s">
        <v>87090</v>
      </c>
      <c r="B84571" t="str">
        <f t="shared" si="1321"/>
        <v>253719</v>
      </c>
    </row>
    <row r="84572" spans="1:2" x14ac:dyDescent="0.25">
      <c r="A84572" t="s">
        <v>87091</v>
      </c>
      <c r="B84572" t="str">
        <f t="shared" si="1321"/>
        <v>253719</v>
      </c>
    </row>
    <row r="84573" spans="1:2" x14ac:dyDescent="0.25">
      <c r="A84573" t="s">
        <v>87092</v>
      </c>
      <c r="B84573" t="str">
        <f t="shared" si="1321"/>
        <v>253719</v>
      </c>
    </row>
    <row r="84574" spans="1:2" x14ac:dyDescent="0.25">
      <c r="A84574" t="s">
        <v>87093</v>
      </c>
      <c r="B84574" t="str">
        <f t="shared" si="1321"/>
        <v>253719</v>
      </c>
    </row>
    <row r="84575" spans="1:2" x14ac:dyDescent="0.25">
      <c r="A84575" t="s">
        <v>87094</v>
      </c>
      <c r="B84575" t="str">
        <f t="shared" si="1321"/>
        <v>253719</v>
      </c>
    </row>
    <row r="84576" spans="1:2" x14ac:dyDescent="0.25">
      <c r="A84576" t="s">
        <v>87095</v>
      </c>
      <c r="B84576" t="str">
        <f t="shared" si="1321"/>
        <v>253719</v>
      </c>
    </row>
    <row r="84577" spans="1:2" x14ac:dyDescent="0.25">
      <c r="A84577" t="s">
        <v>87096</v>
      </c>
      <c r="B84577" t="str">
        <f t="shared" si="1321"/>
        <v>253719</v>
      </c>
    </row>
    <row r="84578" spans="1:2" x14ac:dyDescent="0.25">
      <c r="A84578" t="s">
        <v>87097</v>
      </c>
      <c r="B84578" t="str">
        <f t="shared" si="1321"/>
        <v>253719</v>
      </c>
    </row>
    <row r="84579" spans="1:2" x14ac:dyDescent="0.25">
      <c r="A84579" t="s">
        <v>87098</v>
      </c>
      <c r="B84579" t="str">
        <f t="shared" si="1321"/>
        <v>253719</v>
      </c>
    </row>
    <row r="84580" spans="1:2" x14ac:dyDescent="0.25">
      <c r="A84580" t="s">
        <v>87099</v>
      </c>
      <c r="B84580" t="str">
        <f t="shared" si="1321"/>
        <v>253719</v>
      </c>
    </row>
    <row r="84581" spans="1:2" x14ac:dyDescent="0.25">
      <c r="A84581" t="s">
        <v>87100</v>
      </c>
      <c r="B84581" t="str">
        <f t="shared" si="1321"/>
        <v>253719</v>
      </c>
    </row>
    <row r="84582" spans="1:2" x14ac:dyDescent="0.25">
      <c r="A84582" t="s">
        <v>87101</v>
      </c>
      <c r="B84582" t="str">
        <f t="shared" si="1321"/>
        <v>253719</v>
      </c>
    </row>
    <row r="84583" spans="1:2" x14ac:dyDescent="0.25">
      <c r="A84583" t="s">
        <v>87102</v>
      </c>
      <c r="B84583" t="str">
        <f t="shared" si="1321"/>
        <v>253719</v>
      </c>
    </row>
    <row r="84584" spans="1:2" x14ac:dyDescent="0.25">
      <c r="A84584" t="s">
        <v>87103</v>
      </c>
      <c r="B84584" t="str">
        <f t="shared" si="1321"/>
        <v>253719</v>
      </c>
    </row>
    <row r="84585" spans="1:2" x14ac:dyDescent="0.25">
      <c r="A84585" t="s">
        <v>87104</v>
      </c>
      <c r="B84585" t="str">
        <f t="shared" si="1321"/>
        <v>253719</v>
      </c>
    </row>
    <row r="84586" spans="1:2" x14ac:dyDescent="0.25">
      <c r="A84586" t="s">
        <v>87105</v>
      </c>
      <c r="B84586" t="str">
        <f t="shared" si="1321"/>
        <v>253719</v>
      </c>
    </row>
    <row r="84587" spans="1:2" x14ac:dyDescent="0.25">
      <c r="A84587" t="s">
        <v>87106</v>
      </c>
      <c r="B84587" t="str">
        <f t="shared" si="1321"/>
        <v>253719</v>
      </c>
    </row>
    <row r="84588" spans="1:2" x14ac:dyDescent="0.25">
      <c r="A84588" t="s">
        <v>87107</v>
      </c>
      <c r="B84588" t="str">
        <f t="shared" si="1321"/>
        <v>253719</v>
      </c>
    </row>
    <row r="84589" spans="1:2" x14ac:dyDescent="0.25">
      <c r="A84589" t="s">
        <v>87108</v>
      </c>
      <c r="B84589" t="str">
        <f t="shared" si="1321"/>
        <v>253719</v>
      </c>
    </row>
    <row r="84590" spans="1:2" x14ac:dyDescent="0.25">
      <c r="A84590" t="s">
        <v>87109</v>
      </c>
      <c r="B84590" t="str">
        <f t="shared" si="1321"/>
        <v>253719</v>
      </c>
    </row>
    <row r="84591" spans="1:2" x14ac:dyDescent="0.25">
      <c r="A84591" t="s">
        <v>87110</v>
      </c>
      <c r="B84591" t="str">
        <f t="shared" si="1321"/>
        <v>253719</v>
      </c>
    </row>
    <row r="84592" spans="1:2" x14ac:dyDescent="0.25">
      <c r="A84592" t="s">
        <v>87111</v>
      </c>
      <c r="B84592" t="str">
        <f t="shared" si="1321"/>
        <v>253719</v>
      </c>
    </row>
    <row r="84593" spans="1:2" x14ac:dyDescent="0.25">
      <c r="A84593" t="s">
        <v>87112</v>
      </c>
      <c r="B84593" t="str">
        <f t="shared" si="1321"/>
        <v>253719</v>
      </c>
    </row>
    <row r="84594" spans="1:2" x14ac:dyDescent="0.25">
      <c r="A84594" t="s">
        <v>87113</v>
      </c>
      <c r="B84594" t="str">
        <f t="shared" si="1321"/>
        <v>253719</v>
      </c>
    </row>
    <row r="84595" spans="1:2" x14ac:dyDescent="0.25">
      <c r="A84595" t="s">
        <v>87114</v>
      </c>
      <c r="B84595" t="str">
        <f t="shared" si="1321"/>
        <v>253719</v>
      </c>
    </row>
    <row r="84596" spans="1:2" x14ac:dyDescent="0.25">
      <c r="A84596" t="s">
        <v>87115</v>
      </c>
      <c r="B84596" t="str">
        <f t="shared" si="1321"/>
        <v>253719</v>
      </c>
    </row>
    <row r="84597" spans="1:2" x14ac:dyDescent="0.25">
      <c r="A84597" t="s">
        <v>87116</v>
      </c>
      <c r="B84597" t="str">
        <f t="shared" si="1321"/>
        <v>253719</v>
      </c>
    </row>
    <row r="84598" spans="1:2" x14ac:dyDescent="0.25">
      <c r="A84598" t="s">
        <v>87117</v>
      </c>
      <c r="B84598" t="str">
        <f t="shared" si="1321"/>
        <v>253719</v>
      </c>
    </row>
    <row r="84599" spans="1:2" x14ac:dyDescent="0.25">
      <c r="A84599" t="s">
        <v>87118</v>
      </c>
      <c r="B84599" t="str">
        <f t="shared" si="1321"/>
        <v>253719</v>
      </c>
    </row>
    <row r="84600" spans="1:2" x14ac:dyDescent="0.25">
      <c r="A84600" t="s">
        <v>87119</v>
      </c>
      <c r="B84600" t="str">
        <f t="shared" si="1321"/>
        <v>253719</v>
      </c>
    </row>
    <row r="84601" spans="1:2" x14ac:dyDescent="0.25">
      <c r="A84601" t="s">
        <v>87120</v>
      </c>
      <c r="B84601" t="str">
        <f t="shared" si="1321"/>
        <v>253719</v>
      </c>
    </row>
    <row r="84602" spans="1:2" x14ac:dyDescent="0.25">
      <c r="A84602" t="s">
        <v>87121</v>
      </c>
      <c r="B84602" t="str">
        <f t="shared" si="1321"/>
        <v>253719</v>
      </c>
    </row>
    <row r="84603" spans="1:2" x14ac:dyDescent="0.25">
      <c r="A84603" t="s">
        <v>87122</v>
      </c>
      <c r="B84603" t="str">
        <f t="shared" si="1321"/>
        <v>253719</v>
      </c>
    </row>
    <row r="84604" spans="1:2" x14ac:dyDescent="0.25">
      <c r="A84604" t="s">
        <v>87123</v>
      </c>
      <c r="B84604" t="str">
        <f t="shared" si="1321"/>
        <v>253719</v>
      </c>
    </row>
    <row r="84605" spans="1:2" x14ac:dyDescent="0.25">
      <c r="A84605" t="s">
        <v>87124</v>
      </c>
      <c r="B84605" t="str">
        <f t="shared" si="1321"/>
        <v>253719</v>
      </c>
    </row>
    <row r="84606" spans="1:2" x14ac:dyDescent="0.25">
      <c r="A84606" t="s">
        <v>87125</v>
      </c>
      <c r="B84606" t="str">
        <f t="shared" si="1321"/>
        <v>253719</v>
      </c>
    </row>
    <row r="84607" spans="1:2" x14ac:dyDescent="0.25">
      <c r="A84607" t="s">
        <v>87126</v>
      </c>
      <c r="B84607" t="str">
        <f t="shared" si="1321"/>
        <v>253719</v>
      </c>
    </row>
    <row r="84608" spans="1:2" x14ac:dyDescent="0.25">
      <c r="A84608" t="s">
        <v>87127</v>
      </c>
      <c r="B84608" t="str">
        <f t="shared" si="1321"/>
        <v>253719</v>
      </c>
    </row>
    <row r="84609" spans="1:2" x14ac:dyDescent="0.25">
      <c r="A84609" t="s">
        <v>87128</v>
      </c>
      <c r="B84609" t="str">
        <f t="shared" si="1321"/>
        <v>253719</v>
      </c>
    </row>
    <row r="84610" spans="1:2" x14ac:dyDescent="0.25">
      <c r="A84610" t="s">
        <v>87129</v>
      </c>
      <c r="B84610" t="str">
        <f t="shared" si="1321"/>
        <v>253719</v>
      </c>
    </row>
    <row r="84611" spans="1:2" x14ac:dyDescent="0.25">
      <c r="A84611" t="s">
        <v>87130</v>
      </c>
      <c r="B84611" t="str">
        <f t="shared" ref="B84611:B84674" si="1322">LEFT(A84611,6)</f>
        <v>253719</v>
      </c>
    </row>
    <row r="84612" spans="1:2" x14ac:dyDescent="0.25">
      <c r="A84612" t="s">
        <v>87131</v>
      </c>
      <c r="B84612" t="str">
        <f t="shared" si="1322"/>
        <v>253719</v>
      </c>
    </row>
    <row r="84613" spans="1:2" x14ac:dyDescent="0.25">
      <c r="A84613" t="s">
        <v>87132</v>
      </c>
      <c r="B84613" t="str">
        <f t="shared" si="1322"/>
        <v>253719</v>
      </c>
    </row>
    <row r="84614" spans="1:2" x14ac:dyDescent="0.25">
      <c r="A84614" t="s">
        <v>87133</v>
      </c>
      <c r="B84614" t="str">
        <f t="shared" si="1322"/>
        <v>253719</v>
      </c>
    </row>
    <row r="84615" spans="1:2" x14ac:dyDescent="0.25">
      <c r="A84615" t="s">
        <v>87134</v>
      </c>
      <c r="B84615" t="str">
        <f t="shared" si="1322"/>
        <v>253719</v>
      </c>
    </row>
    <row r="84616" spans="1:2" x14ac:dyDescent="0.25">
      <c r="A84616" t="s">
        <v>87135</v>
      </c>
      <c r="B84616" t="str">
        <f t="shared" si="1322"/>
        <v>253719</v>
      </c>
    </row>
    <row r="84617" spans="1:2" x14ac:dyDescent="0.25">
      <c r="A84617" t="s">
        <v>87136</v>
      </c>
      <c r="B84617" t="str">
        <f t="shared" si="1322"/>
        <v>253719</v>
      </c>
    </row>
    <row r="84618" spans="1:2" x14ac:dyDescent="0.25">
      <c r="A84618" t="s">
        <v>87137</v>
      </c>
      <c r="B84618" t="str">
        <f t="shared" si="1322"/>
        <v>253719</v>
      </c>
    </row>
    <row r="84619" spans="1:2" x14ac:dyDescent="0.25">
      <c r="A84619" t="s">
        <v>87138</v>
      </c>
      <c r="B84619" t="str">
        <f t="shared" si="1322"/>
        <v>253719</v>
      </c>
    </row>
    <row r="84620" spans="1:2" x14ac:dyDescent="0.25">
      <c r="A84620" t="s">
        <v>87139</v>
      </c>
      <c r="B84620" t="str">
        <f t="shared" si="1322"/>
        <v>253719</v>
      </c>
    </row>
    <row r="84621" spans="1:2" x14ac:dyDescent="0.25">
      <c r="A84621" t="s">
        <v>87140</v>
      </c>
      <c r="B84621" t="str">
        <f t="shared" si="1322"/>
        <v>253719</v>
      </c>
    </row>
    <row r="84622" spans="1:2" x14ac:dyDescent="0.25">
      <c r="A84622" t="s">
        <v>87141</v>
      </c>
      <c r="B84622" t="str">
        <f t="shared" si="1322"/>
        <v>253719</v>
      </c>
    </row>
    <row r="84623" spans="1:2" x14ac:dyDescent="0.25">
      <c r="A84623" t="s">
        <v>87142</v>
      </c>
      <c r="B84623" t="str">
        <f t="shared" si="1322"/>
        <v>253719</v>
      </c>
    </row>
    <row r="84624" spans="1:2" x14ac:dyDescent="0.25">
      <c r="A84624" t="s">
        <v>87143</v>
      </c>
      <c r="B84624" t="str">
        <f t="shared" si="1322"/>
        <v>253719</v>
      </c>
    </row>
    <row r="84625" spans="1:2" x14ac:dyDescent="0.25">
      <c r="A84625" t="s">
        <v>87144</v>
      </c>
      <c r="B84625" t="str">
        <f t="shared" si="1322"/>
        <v>253719</v>
      </c>
    </row>
    <row r="84626" spans="1:2" x14ac:dyDescent="0.25">
      <c r="A84626" t="s">
        <v>87145</v>
      </c>
      <c r="B84626" t="str">
        <f t="shared" si="1322"/>
        <v>253719</v>
      </c>
    </row>
    <row r="84627" spans="1:2" x14ac:dyDescent="0.25">
      <c r="A84627" t="s">
        <v>87146</v>
      </c>
      <c r="B84627" t="str">
        <f t="shared" si="1322"/>
        <v>253719</v>
      </c>
    </row>
    <row r="84628" spans="1:2" x14ac:dyDescent="0.25">
      <c r="A84628" t="s">
        <v>87147</v>
      </c>
      <c r="B84628" t="str">
        <f t="shared" si="1322"/>
        <v>253719</v>
      </c>
    </row>
    <row r="84629" spans="1:2" x14ac:dyDescent="0.25">
      <c r="A84629" t="s">
        <v>87148</v>
      </c>
      <c r="B84629" t="str">
        <f t="shared" si="1322"/>
        <v>253719</v>
      </c>
    </row>
    <row r="84630" spans="1:2" x14ac:dyDescent="0.25">
      <c r="A84630" t="s">
        <v>87149</v>
      </c>
      <c r="B84630" t="str">
        <f t="shared" si="1322"/>
        <v>253719</v>
      </c>
    </row>
    <row r="84631" spans="1:2" x14ac:dyDescent="0.25">
      <c r="A84631" t="s">
        <v>87150</v>
      </c>
      <c r="B84631" t="str">
        <f t="shared" si="1322"/>
        <v>253719</v>
      </c>
    </row>
    <row r="84632" spans="1:2" x14ac:dyDescent="0.25">
      <c r="A84632" t="s">
        <v>87151</v>
      </c>
      <c r="B84632" t="str">
        <f t="shared" si="1322"/>
        <v>253719</v>
      </c>
    </row>
    <row r="84633" spans="1:2" x14ac:dyDescent="0.25">
      <c r="A84633" t="s">
        <v>87152</v>
      </c>
      <c r="B84633" t="str">
        <f t="shared" si="1322"/>
        <v>253719</v>
      </c>
    </row>
    <row r="84634" spans="1:2" x14ac:dyDescent="0.25">
      <c r="A84634" t="s">
        <v>87153</v>
      </c>
      <c r="B84634" t="str">
        <f t="shared" si="1322"/>
        <v>253719</v>
      </c>
    </row>
    <row r="84635" spans="1:2" x14ac:dyDescent="0.25">
      <c r="A84635" t="s">
        <v>87154</v>
      </c>
      <c r="B84635" t="str">
        <f t="shared" si="1322"/>
        <v>253719</v>
      </c>
    </row>
    <row r="84636" spans="1:2" x14ac:dyDescent="0.25">
      <c r="A84636" t="s">
        <v>87155</v>
      </c>
      <c r="B84636" t="str">
        <f t="shared" si="1322"/>
        <v>253719</v>
      </c>
    </row>
    <row r="84637" spans="1:2" x14ac:dyDescent="0.25">
      <c r="A84637" t="s">
        <v>87156</v>
      </c>
      <c r="B84637" t="str">
        <f t="shared" si="1322"/>
        <v>253719</v>
      </c>
    </row>
    <row r="84638" spans="1:2" x14ac:dyDescent="0.25">
      <c r="A84638" t="s">
        <v>87157</v>
      </c>
      <c r="B84638" t="str">
        <f t="shared" si="1322"/>
        <v>253719</v>
      </c>
    </row>
    <row r="84639" spans="1:2" x14ac:dyDescent="0.25">
      <c r="A84639" t="s">
        <v>87158</v>
      </c>
      <c r="B84639" t="str">
        <f t="shared" si="1322"/>
        <v>253719</v>
      </c>
    </row>
    <row r="84640" spans="1:2" x14ac:dyDescent="0.25">
      <c r="A84640" t="s">
        <v>87159</v>
      </c>
      <c r="B84640" t="str">
        <f t="shared" si="1322"/>
        <v>253719</v>
      </c>
    </row>
    <row r="84641" spans="1:2" x14ac:dyDescent="0.25">
      <c r="A84641" t="s">
        <v>87160</v>
      </c>
      <c r="B84641" t="str">
        <f t="shared" si="1322"/>
        <v>253719</v>
      </c>
    </row>
    <row r="84642" spans="1:2" x14ac:dyDescent="0.25">
      <c r="A84642" t="s">
        <v>87161</v>
      </c>
      <c r="B84642" t="str">
        <f t="shared" si="1322"/>
        <v>253719</v>
      </c>
    </row>
    <row r="84643" spans="1:2" x14ac:dyDescent="0.25">
      <c r="A84643" t="s">
        <v>87162</v>
      </c>
      <c r="B84643" t="str">
        <f t="shared" si="1322"/>
        <v>253719</v>
      </c>
    </row>
    <row r="84644" spans="1:2" x14ac:dyDescent="0.25">
      <c r="A84644" t="s">
        <v>87163</v>
      </c>
      <c r="B84644" t="str">
        <f t="shared" si="1322"/>
        <v>253719</v>
      </c>
    </row>
    <row r="84645" spans="1:2" x14ac:dyDescent="0.25">
      <c r="A84645" t="s">
        <v>87164</v>
      </c>
      <c r="B84645" t="str">
        <f t="shared" si="1322"/>
        <v>253719</v>
      </c>
    </row>
    <row r="84646" spans="1:2" x14ac:dyDescent="0.25">
      <c r="A84646" t="s">
        <v>87165</v>
      </c>
      <c r="B84646" t="str">
        <f t="shared" si="1322"/>
        <v>253719</v>
      </c>
    </row>
    <row r="84647" spans="1:2" x14ac:dyDescent="0.25">
      <c r="A84647" t="s">
        <v>87166</v>
      </c>
      <c r="B84647" t="str">
        <f t="shared" si="1322"/>
        <v>253719</v>
      </c>
    </row>
    <row r="84648" spans="1:2" x14ac:dyDescent="0.25">
      <c r="A84648" t="s">
        <v>87167</v>
      </c>
      <c r="B84648" t="str">
        <f t="shared" si="1322"/>
        <v>253719</v>
      </c>
    </row>
    <row r="84649" spans="1:2" x14ac:dyDescent="0.25">
      <c r="A84649" t="s">
        <v>87168</v>
      </c>
      <c r="B84649" t="str">
        <f t="shared" si="1322"/>
        <v>253719</v>
      </c>
    </row>
    <row r="84650" spans="1:2" x14ac:dyDescent="0.25">
      <c r="A84650" t="s">
        <v>87169</v>
      </c>
      <c r="B84650" t="str">
        <f t="shared" si="1322"/>
        <v>253719</v>
      </c>
    </row>
    <row r="84651" spans="1:2" x14ac:dyDescent="0.25">
      <c r="A84651" t="s">
        <v>87170</v>
      </c>
      <c r="B84651" t="str">
        <f t="shared" si="1322"/>
        <v>253719</v>
      </c>
    </row>
    <row r="84652" spans="1:2" x14ac:dyDescent="0.25">
      <c r="A84652" t="s">
        <v>87171</v>
      </c>
      <c r="B84652" t="str">
        <f t="shared" si="1322"/>
        <v>253719</v>
      </c>
    </row>
    <row r="84653" spans="1:2" x14ac:dyDescent="0.25">
      <c r="A84653" t="s">
        <v>87172</v>
      </c>
      <c r="B84653" t="str">
        <f t="shared" si="1322"/>
        <v>253719</v>
      </c>
    </row>
    <row r="84654" spans="1:2" x14ac:dyDescent="0.25">
      <c r="A84654" t="s">
        <v>87173</v>
      </c>
      <c r="B84654" t="str">
        <f t="shared" si="1322"/>
        <v>253719</v>
      </c>
    </row>
    <row r="84655" spans="1:2" x14ac:dyDescent="0.25">
      <c r="A84655" t="s">
        <v>87174</v>
      </c>
      <c r="B84655" t="str">
        <f t="shared" si="1322"/>
        <v>253719</v>
      </c>
    </row>
    <row r="84656" spans="1:2" x14ac:dyDescent="0.25">
      <c r="A84656" t="s">
        <v>87175</v>
      </c>
      <c r="B84656" t="str">
        <f t="shared" si="1322"/>
        <v>253719</v>
      </c>
    </row>
    <row r="84657" spans="1:2" x14ac:dyDescent="0.25">
      <c r="A84657" t="s">
        <v>87176</v>
      </c>
      <c r="B84657" t="str">
        <f t="shared" si="1322"/>
        <v>253719</v>
      </c>
    </row>
    <row r="84658" spans="1:2" x14ac:dyDescent="0.25">
      <c r="A84658" t="s">
        <v>87177</v>
      </c>
      <c r="B84658" t="str">
        <f t="shared" si="1322"/>
        <v>253719</v>
      </c>
    </row>
    <row r="84659" spans="1:2" x14ac:dyDescent="0.25">
      <c r="A84659" t="s">
        <v>87178</v>
      </c>
      <c r="B84659" t="str">
        <f t="shared" si="1322"/>
        <v>253719</v>
      </c>
    </row>
    <row r="84660" spans="1:2" x14ac:dyDescent="0.25">
      <c r="A84660" t="s">
        <v>87179</v>
      </c>
      <c r="B84660" t="str">
        <f t="shared" si="1322"/>
        <v>253719</v>
      </c>
    </row>
    <row r="84661" spans="1:2" x14ac:dyDescent="0.25">
      <c r="A84661" t="s">
        <v>87180</v>
      </c>
      <c r="B84661" t="str">
        <f t="shared" si="1322"/>
        <v>253719</v>
      </c>
    </row>
    <row r="84662" spans="1:2" x14ac:dyDescent="0.25">
      <c r="A84662" t="s">
        <v>87181</v>
      </c>
      <c r="B84662" t="str">
        <f t="shared" si="1322"/>
        <v>253719</v>
      </c>
    </row>
    <row r="84663" spans="1:2" x14ac:dyDescent="0.25">
      <c r="A84663" t="s">
        <v>87182</v>
      </c>
      <c r="B84663" t="str">
        <f t="shared" si="1322"/>
        <v>253719</v>
      </c>
    </row>
    <row r="84664" spans="1:2" x14ac:dyDescent="0.25">
      <c r="A84664" t="s">
        <v>87183</v>
      </c>
      <c r="B84664" t="str">
        <f t="shared" si="1322"/>
        <v>253719</v>
      </c>
    </row>
    <row r="84665" spans="1:2" x14ac:dyDescent="0.25">
      <c r="A84665" t="s">
        <v>87184</v>
      </c>
      <c r="B84665" t="str">
        <f t="shared" si="1322"/>
        <v>253719</v>
      </c>
    </row>
    <row r="84666" spans="1:2" x14ac:dyDescent="0.25">
      <c r="A84666" t="s">
        <v>87185</v>
      </c>
      <c r="B84666" t="str">
        <f t="shared" si="1322"/>
        <v>253719</v>
      </c>
    </row>
    <row r="84667" spans="1:2" x14ac:dyDescent="0.25">
      <c r="A84667" t="s">
        <v>87186</v>
      </c>
      <c r="B84667" t="str">
        <f t="shared" si="1322"/>
        <v>253719</v>
      </c>
    </row>
    <row r="84668" spans="1:2" x14ac:dyDescent="0.25">
      <c r="A84668" t="s">
        <v>87187</v>
      </c>
      <c r="B84668" t="str">
        <f t="shared" si="1322"/>
        <v>253719</v>
      </c>
    </row>
    <row r="84669" spans="1:2" x14ac:dyDescent="0.25">
      <c r="A84669" t="s">
        <v>87188</v>
      </c>
      <c r="B84669" t="str">
        <f t="shared" si="1322"/>
        <v>253719</v>
      </c>
    </row>
    <row r="84670" spans="1:2" x14ac:dyDescent="0.25">
      <c r="A84670" t="s">
        <v>87189</v>
      </c>
      <c r="B84670" t="str">
        <f t="shared" si="1322"/>
        <v>253719</v>
      </c>
    </row>
    <row r="84671" spans="1:2" x14ac:dyDescent="0.25">
      <c r="A84671" t="s">
        <v>87190</v>
      </c>
      <c r="B84671" t="str">
        <f t="shared" si="1322"/>
        <v>253719</v>
      </c>
    </row>
    <row r="84672" spans="1:2" x14ac:dyDescent="0.25">
      <c r="A84672" t="s">
        <v>87191</v>
      </c>
      <c r="B84672" t="str">
        <f t="shared" si="1322"/>
        <v>253719</v>
      </c>
    </row>
    <row r="84673" spans="1:2" x14ac:dyDescent="0.25">
      <c r="A84673" t="s">
        <v>87192</v>
      </c>
      <c r="B84673" t="str">
        <f t="shared" si="1322"/>
        <v>253719</v>
      </c>
    </row>
    <row r="84674" spans="1:2" x14ac:dyDescent="0.25">
      <c r="A84674" t="s">
        <v>87193</v>
      </c>
      <c r="B84674" t="str">
        <f t="shared" si="1322"/>
        <v>253719</v>
      </c>
    </row>
    <row r="84675" spans="1:2" x14ac:dyDescent="0.25">
      <c r="A84675" t="s">
        <v>87194</v>
      </c>
      <c r="B84675" t="str">
        <f t="shared" ref="B84675:B84738" si="1323">LEFT(A84675,6)</f>
        <v>253719</v>
      </c>
    </row>
    <row r="84676" spans="1:2" x14ac:dyDescent="0.25">
      <c r="A84676" t="s">
        <v>87195</v>
      </c>
      <c r="B84676" t="str">
        <f t="shared" si="1323"/>
        <v>253719</v>
      </c>
    </row>
    <row r="84677" spans="1:2" x14ac:dyDescent="0.25">
      <c r="A84677" t="s">
        <v>87196</v>
      </c>
      <c r="B84677" t="str">
        <f t="shared" si="1323"/>
        <v>253719</v>
      </c>
    </row>
    <row r="84678" spans="1:2" x14ac:dyDescent="0.25">
      <c r="A84678" t="s">
        <v>87197</v>
      </c>
      <c r="B84678" t="str">
        <f t="shared" si="1323"/>
        <v>253719</v>
      </c>
    </row>
    <row r="84679" spans="1:2" x14ac:dyDescent="0.25">
      <c r="A84679" t="s">
        <v>87198</v>
      </c>
      <c r="B84679" t="str">
        <f t="shared" si="1323"/>
        <v>253719</v>
      </c>
    </row>
    <row r="84680" spans="1:2" x14ac:dyDescent="0.25">
      <c r="A84680" t="s">
        <v>87199</v>
      </c>
      <c r="B84680" t="str">
        <f t="shared" si="1323"/>
        <v>253719</v>
      </c>
    </row>
    <row r="84681" spans="1:2" x14ac:dyDescent="0.25">
      <c r="A84681" t="s">
        <v>87200</v>
      </c>
      <c r="B84681" t="str">
        <f t="shared" si="1323"/>
        <v>253719</v>
      </c>
    </row>
    <row r="84682" spans="1:2" x14ac:dyDescent="0.25">
      <c r="A84682" t="s">
        <v>87201</v>
      </c>
      <c r="B84682" t="str">
        <f t="shared" si="1323"/>
        <v>253719</v>
      </c>
    </row>
    <row r="84683" spans="1:2" x14ac:dyDescent="0.25">
      <c r="A84683" t="s">
        <v>87202</v>
      </c>
      <c r="B84683" t="str">
        <f t="shared" si="1323"/>
        <v>253719</v>
      </c>
    </row>
    <row r="84684" spans="1:2" x14ac:dyDescent="0.25">
      <c r="A84684" t="s">
        <v>87203</v>
      </c>
      <c r="B84684" t="str">
        <f t="shared" si="1323"/>
        <v>253719</v>
      </c>
    </row>
    <row r="84685" spans="1:2" x14ac:dyDescent="0.25">
      <c r="A84685" t="s">
        <v>87204</v>
      </c>
      <c r="B84685" t="str">
        <f t="shared" si="1323"/>
        <v>253719</v>
      </c>
    </row>
    <row r="84686" spans="1:2" x14ac:dyDescent="0.25">
      <c r="A84686" t="s">
        <v>87205</v>
      </c>
      <c r="B84686" t="str">
        <f t="shared" si="1323"/>
        <v>253719</v>
      </c>
    </row>
    <row r="84687" spans="1:2" x14ac:dyDescent="0.25">
      <c r="A84687" t="s">
        <v>87206</v>
      </c>
      <c r="B84687" t="str">
        <f t="shared" si="1323"/>
        <v>253719</v>
      </c>
    </row>
    <row r="84688" spans="1:2" x14ac:dyDescent="0.25">
      <c r="A84688" t="s">
        <v>87207</v>
      </c>
      <c r="B84688" t="str">
        <f t="shared" si="1323"/>
        <v>253719</v>
      </c>
    </row>
    <row r="84689" spans="1:2" x14ac:dyDescent="0.25">
      <c r="A84689" t="s">
        <v>87208</v>
      </c>
      <c r="B84689" t="str">
        <f t="shared" si="1323"/>
        <v>253719</v>
      </c>
    </row>
    <row r="84690" spans="1:2" x14ac:dyDescent="0.25">
      <c r="A84690" t="s">
        <v>87209</v>
      </c>
      <c r="B84690" t="str">
        <f t="shared" si="1323"/>
        <v>253719</v>
      </c>
    </row>
    <row r="84691" spans="1:2" x14ac:dyDescent="0.25">
      <c r="A84691" t="s">
        <v>87210</v>
      </c>
      <c r="B84691" t="str">
        <f t="shared" si="1323"/>
        <v>253719</v>
      </c>
    </row>
    <row r="84692" spans="1:2" x14ac:dyDescent="0.25">
      <c r="A84692" t="s">
        <v>87211</v>
      </c>
      <c r="B84692" t="str">
        <f t="shared" si="1323"/>
        <v>253719</v>
      </c>
    </row>
    <row r="84693" spans="1:2" x14ac:dyDescent="0.25">
      <c r="A84693" t="s">
        <v>87212</v>
      </c>
      <c r="B84693" t="str">
        <f t="shared" si="1323"/>
        <v>253719</v>
      </c>
    </row>
    <row r="84694" spans="1:2" x14ac:dyDescent="0.25">
      <c r="A84694" t="s">
        <v>87213</v>
      </c>
      <c r="B84694" t="str">
        <f t="shared" si="1323"/>
        <v>253719</v>
      </c>
    </row>
    <row r="84695" spans="1:2" x14ac:dyDescent="0.25">
      <c r="A84695" t="s">
        <v>87214</v>
      </c>
      <c r="B84695" t="str">
        <f t="shared" si="1323"/>
        <v>253719</v>
      </c>
    </row>
    <row r="84696" spans="1:2" x14ac:dyDescent="0.25">
      <c r="A84696" t="s">
        <v>87215</v>
      </c>
      <c r="B84696" t="str">
        <f t="shared" si="1323"/>
        <v>253719</v>
      </c>
    </row>
    <row r="84697" spans="1:2" x14ac:dyDescent="0.25">
      <c r="A84697" t="s">
        <v>87216</v>
      </c>
      <c r="B84697" t="str">
        <f t="shared" si="1323"/>
        <v>253719</v>
      </c>
    </row>
    <row r="84698" spans="1:2" x14ac:dyDescent="0.25">
      <c r="A84698" t="s">
        <v>87217</v>
      </c>
      <c r="B84698" t="str">
        <f t="shared" si="1323"/>
        <v>253719</v>
      </c>
    </row>
    <row r="84699" spans="1:2" x14ac:dyDescent="0.25">
      <c r="A84699" t="s">
        <v>87218</v>
      </c>
      <c r="B84699" t="str">
        <f t="shared" si="1323"/>
        <v>253719</v>
      </c>
    </row>
    <row r="84700" spans="1:2" x14ac:dyDescent="0.25">
      <c r="A84700" t="s">
        <v>87219</v>
      </c>
      <c r="B84700" t="str">
        <f t="shared" si="1323"/>
        <v>253719</v>
      </c>
    </row>
    <row r="84701" spans="1:2" x14ac:dyDescent="0.25">
      <c r="A84701" t="s">
        <v>87220</v>
      </c>
      <c r="B84701" t="str">
        <f t="shared" si="1323"/>
        <v>253719</v>
      </c>
    </row>
    <row r="84702" spans="1:2" x14ac:dyDescent="0.25">
      <c r="A84702" t="s">
        <v>87221</v>
      </c>
      <c r="B84702" t="str">
        <f t="shared" si="1323"/>
        <v>253719</v>
      </c>
    </row>
    <row r="84703" spans="1:2" x14ac:dyDescent="0.25">
      <c r="A84703" t="s">
        <v>87222</v>
      </c>
      <c r="B84703" t="str">
        <f t="shared" si="1323"/>
        <v>253719</v>
      </c>
    </row>
    <row r="84704" spans="1:2" x14ac:dyDescent="0.25">
      <c r="A84704" t="s">
        <v>87223</v>
      </c>
      <c r="B84704" t="str">
        <f t="shared" si="1323"/>
        <v>253719</v>
      </c>
    </row>
    <row r="84705" spans="1:2" x14ac:dyDescent="0.25">
      <c r="A84705" t="s">
        <v>87224</v>
      </c>
      <c r="B84705" t="str">
        <f t="shared" si="1323"/>
        <v>253719</v>
      </c>
    </row>
    <row r="84706" spans="1:2" x14ac:dyDescent="0.25">
      <c r="A84706" t="s">
        <v>87225</v>
      </c>
      <c r="B84706" t="str">
        <f t="shared" si="1323"/>
        <v>253719</v>
      </c>
    </row>
    <row r="84707" spans="1:2" x14ac:dyDescent="0.25">
      <c r="A84707" t="s">
        <v>87226</v>
      </c>
      <c r="B84707" t="str">
        <f t="shared" si="1323"/>
        <v>253719</v>
      </c>
    </row>
    <row r="84708" spans="1:2" x14ac:dyDescent="0.25">
      <c r="A84708" t="s">
        <v>87227</v>
      </c>
      <c r="B84708" t="str">
        <f t="shared" si="1323"/>
        <v>253719</v>
      </c>
    </row>
    <row r="84709" spans="1:2" x14ac:dyDescent="0.25">
      <c r="A84709" t="s">
        <v>87228</v>
      </c>
      <c r="B84709" t="str">
        <f t="shared" si="1323"/>
        <v>253719</v>
      </c>
    </row>
    <row r="84710" spans="1:2" x14ac:dyDescent="0.25">
      <c r="A84710" t="s">
        <v>87229</v>
      </c>
      <c r="B84710" t="str">
        <f t="shared" si="1323"/>
        <v>253719</v>
      </c>
    </row>
    <row r="84711" spans="1:2" x14ac:dyDescent="0.25">
      <c r="A84711" t="s">
        <v>87230</v>
      </c>
      <c r="B84711" t="str">
        <f t="shared" si="1323"/>
        <v>253719</v>
      </c>
    </row>
    <row r="84712" spans="1:2" x14ac:dyDescent="0.25">
      <c r="A84712" t="s">
        <v>87231</v>
      </c>
      <c r="B84712" t="str">
        <f t="shared" si="1323"/>
        <v>253719</v>
      </c>
    </row>
    <row r="84713" spans="1:2" x14ac:dyDescent="0.25">
      <c r="A84713" t="s">
        <v>87232</v>
      </c>
      <c r="B84713" t="str">
        <f t="shared" si="1323"/>
        <v>253719</v>
      </c>
    </row>
    <row r="84714" spans="1:2" x14ac:dyDescent="0.25">
      <c r="A84714" t="s">
        <v>87233</v>
      </c>
      <c r="B84714" t="str">
        <f t="shared" si="1323"/>
        <v>253719</v>
      </c>
    </row>
    <row r="84715" spans="1:2" x14ac:dyDescent="0.25">
      <c r="A84715" t="s">
        <v>87234</v>
      </c>
      <c r="B84715" t="str">
        <f t="shared" si="1323"/>
        <v>253719</v>
      </c>
    </row>
    <row r="84716" spans="1:2" x14ac:dyDescent="0.25">
      <c r="A84716" t="s">
        <v>87235</v>
      </c>
      <c r="B84716" t="str">
        <f t="shared" si="1323"/>
        <v>253719</v>
      </c>
    </row>
    <row r="84717" spans="1:2" x14ac:dyDescent="0.25">
      <c r="A84717" t="s">
        <v>87236</v>
      </c>
      <c r="B84717" t="str">
        <f t="shared" si="1323"/>
        <v>253719</v>
      </c>
    </row>
    <row r="84718" spans="1:2" x14ac:dyDescent="0.25">
      <c r="A84718" t="s">
        <v>87237</v>
      </c>
      <c r="B84718" t="str">
        <f t="shared" si="1323"/>
        <v>253719</v>
      </c>
    </row>
    <row r="84719" spans="1:2" x14ac:dyDescent="0.25">
      <c r="A84719" t="s">
        <v>87238</v>
      </c>
      <c r="B84719" t="str">
        <f t="shared" si="1323"/>
        <v>253719</v>
      </c>
    </row>
    <row r="84720" spans="1:2" x14ac:dyDescent="0.25">
      <c r="A84720" t="s">
        <v>87239</v>
      </c>
      <c r="B84720" t="str">
        <f t="shared" si="1323"/>
        <v>253719</v>
      </c>
    </row>
    <row r="84721" spans="1:2" x14ac:dyDescent="0.25">
      <c r="A84721" t="s">
        <v>87240</v>
      </c>
      <c r="B84721" t="str">
        <f t="shared" si="1323"/>
        <v>253719</v>
      </c>
    </row>
    <row r="84722" spans="1:2" x14ac:dyDescent="0.25">
      <c r="A84722" t="s">
        <v>87241</v>
      </c>
      <c r="B84722" t="str">
        <f t="shared" si="1323"/>
        <v>253719</v>
      </c>
    </row>
    <row r="84723" spans="1:2" x14ac:dyDescent="0.25">
      <c r="A84723" t="s">
        <v>87242</v>
      </c>
      <c r="B84723" t="str">
        <f t="shared" si="1323"/>
        <v>253719</v>
      </c>
    </row>
    <row r="84724" spans="1:2" x14ac:dyDescent="0.25">
      <c r="A84724" t="s">
        <v>87243</v>
      </c>
      <c r="B84724" t="str">
        <f t="shared" si="1323"/>
        <v>253719</v>
      </c>
    </row>
    <row r="84725" spans="1:2" x14ac:dyDescent="0.25">
      <c r="A84725" t="s">
        <v>87244</v>
      </c>
      <c r="B84725" t="str">
        <f t="shared" si="1323"/>
        <v>253719</v>
      </c>
    </row>
    <row r="84726" spans="1:2" x14ac:dyDescent="0.25">
      <c r="A84726" t="s">
        <v>87245</v>
      </c>
      <c r="B84726" t="str">
        <f t="shared" si="1323"/>
        <v>253719</v>
      </c>
    </row>
    <row r="84727" spans="1:2" x14ac:dyDescent="0.25">
      <c r="A84727" t="s">
        <v>87246</v>
      </c>
      <c r="B84727" t="str">
        <f t="shared" si="1323"/>
        <v>253719</v>
      </c>
    </row>
    <row r="84728" spans="1:2" x14ac:dyDescent="0.25">
      <c r="A84728" t="s">
        <v>87247</v>
      </c>
      <c r="B84728" t="str">
        <f t="shared" si="1323"/>
        <v>253719</v>
      </c>
    </row>
    <row r="84729" spans="1:2" x14ac:dyDescent="0.25">
      <c r="A84729" t="s">
        <v>87248</v>
      </c>
      <c r="B84729" t="str">
        <f t="shared" si="1323"/>
        <v>253719</v>
      </c>
    </row>
    <row r="84730" spans="1:2" x14ac:dyDescent="0.25">
      <c r="A84730" t="s">
        <v>87249</v>
      </c>
      <c r="B84730" t="str">
        <f t="shared" si="1323"/>
        <v>253719</v>
      </c>
    </row>
    <row r="84731" spans="1:2" x14ac:dyDescent="0.25">
      <c r="A84731" t="s">
        <v>87250</v>
      </c>
      <c r="B84731" t="str">
        <f t="shared" si="1323"/>
        <v>253719</v>
      </c>
    </row>
    <row r="84732" spans="1:2" x14ac:dyDescent="0.25">
      <c r="A84732" t="s">
        <v>87251</v>
      </c>
      <c r="B84732" t="str">
        <f t="shared" si="1323"/>
        <v>253719</v>
      </c>
    </row>
    <row r="84733" spans="1:2" x14ac:dyDescent="0.25">
      <c r="A84733" t="s">
        <v>87252</v>
      </c>
      <c r="B84733" t="str">
        <f t="shared" si="1323"/>
        <v>253719</v>
      </c>
    </row>
    <row r="84734" spans="1:2" x14ac:dyDescent="0.25">
      <c r="A84734" t="s">
        <v>87253</v>
      </c>
      <c r="B84734" t="str">
        <f t="shared" si="1323"/>
        <v>253719</v>
      </c>
    </row>
    <row r="84735" spans="1:2" x14ac:dyDescent="0.25">
      <c r="A84735" t="s">
        <v>87254</v>
      </c>
      <c r="B84735" t="str">
        <f t="shared" si="1323"/>
        <v>253719</v>
      </c>
    </row>
    <row r="84736" spans="1:2" x14ac:dyDescent="0.25">
      <c r="A84736" t="s">
        <v>87255</v>
      </c>
      <c r="B84736" t="str">
        <f t="shared" si="1323"/>
        <v>253719</v>
      </c>
    </row>
    <row r="84737" spans="1:2" x14ac:dyDescent="0.25">
      <c r="A84737" t="s">
        <v>87256</v>
      </c>
      <c r="B84737" t="str">
        <f t="shared" si="1323"/>
        <v>253719</v>
      </c>
    </row>
    <row r="84738" spans="1:2" x14ac:dyDescent="0.25">
      <c r="A84738" t="s">
        <v>87257</v>
      </c>
      <c r="B84738" t="str">
        <f t="shared" si="1323"/>
        <v>253719</v>
      </c>
    </row>
    <row r="84739" spans="1:2" x14ac:dyDescent="0.25">
      <c r="A84739" t="s">
        <v>87258</v>
      </c>
      <c r="B84739" t="str">
        <f t="shared" ref="B84739:B84802" si="1324">LEFT(A84739,6)</f>
        <v>253719</v>
      </c>
    </row>
    <row r="84740" spans="1:2" x14ac:dyDescent="0.25">
      <c r="A84740" t="s">
        <v>87259</v>
      </c>
      <c r="B84740" t="str">
        <f t="shared" si="1324"/>
        <v>253719</v>
      </c>
    </row>
    <row r="84741" spans="1:2" x14ac:dyDescent="0.25">
      <c r="A84741" t="s">
        <v>87260</v>
      </c>
      <c r="B84741" t="str">
        <f t="shared" si="1324"/>
        <v>253719</v>
      </c>
    </row>
    <row r="84742" spans="1:2" x14ac:dyDescent="0.25">
      <c r="A84742" t="s">
        <v>87261</v>
      </c>
      <c r="B84742" t="str">
        <f t="shared" si="1324"/>
        <v>253719</v>
      </c>
    </row>
    <row r="84743" spans="1:2" x14ac:dyDescent="0.25">
      <c r="A84743" t="s">
        <v>87262</v>
      </c>
      <c r="B84743" t="str">
        <f t="shared" si="1324"/>
        <v>253719</v>
      </c>
    </row>
    <row r="84744" spans="1:2" x14ac:dyDescent="0.25">
      <c r="A84744" t="s">
        <v>87263</v>
      </c>
      <c r="B84744" t="str">
        <f t="shared" si="1324"/>
        <v>253719</v>
      </c>
    </row>
    <row r="84745" spans="1:2" x14ac:dyDescent="0.25">
      <c r="A84745" t="s">
        <v>87264</v>
      </c>
      <c r="B84745" t="str">
        <f t="shared" si="1324"/>
        <v>253719</v>
      </c>
    </row>
    <row r="84746" spans="1:2" x14ac:dyDescent="0.25">
      <c r="A84746" t="s">
        <v>87265</v>
      </c>
      <c r="B84746" t="str">
        <f t="shared" si="1324"/>
        <v>253719</v>
      </c>
    </row>
    <row r="84747" spans="1:2" x14ac:dyDescent="0.25">
      <c r="A84747" t="s">
        <v>87266</v>
      </c>
      <c r="B84747" t="str">
        <f t="shared" si="1324"/>
        <v>253719</v>
      </c>
    </row>
    <row r="84748" spans="1:2" x14ac:dyDescent="0.25">
      <c r="A84748" t="s">
        <v>87267</v>
      </c>
      <c r="B84748" t="str">
        <f t="shared" si="1324"/>
        <v>253719</v>
      </c>
    </row>
    <row r="84749" spans="1:2" x14ac:dyDescent="0.25">
      <c r="A84749" t="s">
        <v>87268</v>
      </c>
      <c r="B84749" t="str">
        <f t="shared" si="1324"/>
        <v>253719</v>
      </c>
    </row>
    <row r="84750" spans="1:2" x14ac:dyDescent="0.25">
      <c r="A84750" t="s">
        <v>87269</v>
      </c>
      <c r="B84750" t="str">
        <f t="shared" si="1324"/>
        <v>253719</v>
      </c>
    </row>
    <row r="84751" spans="1:2" x14ac:dyDescent="0.25">
      <c r="A84751" t="s">
        <v>87270</v>
      </c>
      <c r="B84751" t="str">
        <f t="shared" si="1324"/>
        <v>253719</v>
      </c>
    </row>
    <row r="84752" spans="1:2" x14ac:dyDescent="0.25">
      <c r="A84752" t="s">
        <v>87271</v>
      </c>
      <c r="B84752" t="str">
        <f t="shared" si="1324"/>
        <v>253719</v>
      </c>
    </row>
    <row r="84753" spans="1:2" x14ac:dyDescent="0.25">
      <c r="A84753" t="s">
        <v>87272</v>
      </c>
      <c r="B84753" t="str">
        <f t="shared" si="1324"/>
        <v>253719</v>
      </c>
    </row>
    <row r="84754" spans="1:2" x14ac:dyDescent="0.25">
      <c r="A84754" t="s">
        <v>87273</v>
      </c>
      <c r="B84754" t="str">
        <f t="shared" si="1324"/>
        <v>253719</v>
      </c>
    </row>
    <row r="84755" spans="1:2" x14ac:dyDescent="0.25">
      <c r="A84755" t="s">
        <v>87274</v>
      </c>
      <c r="B84755" t="str">
        <f t="shared" si="1324"/>
        <v>253719</v>
      </c>
    </row>
    <row r="84756" spans="1:2" x14ac:dyDescent="0.25">
      <c r="A84756" t="s">
        <v>87275</v>
      </c>
      <c r="B84756" t="str">
        <f t="shared" si="1324"/>
        <v>253719</v>
      </c>
    </row>
    <row r="84757" spans="1:2" x14ac:dyDescent="0.25">
      <c r="A84757" t="s">
        <v>87276</v>
      </c>
      <c r="B84757" t="str">
        <f t="shared" si="1324"/>
        <v>253719</v>
      </c>
    </row>
    <row r="84758" spans="1:2" x14ac:dyDescent="0.25">
      <c r="A84758" t="s">
        <v>87277</v>
      </c>
      <c r="B84758" t="str">
        <f t="shared" si="1324"/>
        <v>253719</v>
      </c>
    </row>
    <row r="84759" spans="1:2" x14ac:dyDescent="0.25">
      <c r="A84759" t="s">
        <v>87278</v>
      </c>
      <c r="B84759" t="str">
        <f t="shared" si="1324"/>
        <v>253719</v>
      </c>
    </row>
    <row r="84760" spans="1:2" x14ac:dyDescent="0.25">
      <c r="A84760" t="s">
        <v>87279</v>
      </c>
      <c r="B84760" t="str">
        <f t="shared" si="1324"/>
        <v>253719</v>
      </c>
    </row>
    <row r="84761" spans="1:2" x14ac:dyDescent="0.25">
      <c r="A84761" t="s">
        <v>87280</v>
      </c>
      <c r="B84761" t="str">
        <f t="shared" si="1324"/>
        <v>253719</v>
      </c>
    </row>
    <row r="84762" spans="1:2" x14ac:dyDescent="0.25">
      <c r="A84762" t="s">
        <v>87281</v>
      </c>
      <c r="B84762" t="str">
        <f t="shared" si="1324"/>
        <v>253719</v>
      </c>
    </row>
    <row r="84763" spans="1:2" x14ac:dyDescent="0.25">
      <c r="A84763" t="s">
        <v>87282</v>
      </c>
      <c r="B84763" t="str">
        <f t="shared" si="1324"/>
        <v>253719</v>
      </c>
    </row>
    <row r="84764" spans="1:2" x14ac:dyDescent="0.25">
      <c r="A84764" t="s">
        <v>87283</v>
      </c>
      <c r="B84764" t="str">
        <f t="shared" si="1324"/>
        <v>253719</v>
      </c>
    </row>
    <row r="84765" spans="1:2" x14ac:dyDescent="0.25">
      <c r="A84765" t="s">
        <v>87284</v>
      </c>
      <c r="B84765" t="str">
        <f t="shared" si="1324"/>
        <v>253719</v>
      </c>
    </row>
    <row r="84766" spans="1:2" x14ac:dyDescent="0.25">
      <c r="A84766" t="s">
        <v>87285</v>
      </c>
      <c r="B84766" t="str">
        <f t="shared" si="1324"/>
        <v>253719</v>
      </c>
    </row>
    <row r="84767" spans="1:2" x14ac:dyDescent="0.25">
      <c r="A84767" t="s">
        <v>87286</v>
      </c>
      <c r="B84767" t="str">
        <f t="shared" si="1324"/>
        <v>253719</v>
      </c>
    </row>
    <row r="84768" spans="1:2" x14ac:dyDescent="0.25">
      <c r="A84768" t="s">
        <v>87287</v>
      </c>
      <c r="B84768" t="str">
        <f t="shared" si="1324"/>
        <v>253719</v>
      </c>
    </row>
    <row r="84769" spans="1:2" x14ac:dyDescent="0.25">
      <c r="A84769" t="s">
        <v>87288</v>
      </c>
      <c r="B84769" t="str">
        <f t="shared" si="1324"/>
        <v>253719</v>
      </c>
    </row>
    <row r="84770" spans="1:2" x14ac:dyDescent="0.25">
      <c r="A84770" t="s">
        <v>87289</v>
      </c>
      <c r="B84770" t="str">
        <f t="shared" si="1324"/>
        <v>253719</v>
      </c>
    </row>
    <row r="84771" spans="1:2" x14ac:dyDescent="0.25">
      <c r="A84771" t="s">
        <v>87290</v>
      </c>
      <c r="B84771" t="str">
        <f t="shared" si="1324"/>
        <v>253719</v>
      </c>
    </row>
    <row r="84772" spans="1:2" x14ac:dyDescent="0.25">
      <c r="A84772" t="s">
        <v>87291</v>
      </c>
      <c r="B84772" t="str">
        <f t="shared" si="1324"/>
        <v>253719</v>
      </c>
    </row>
    <row r="84773" spans="1:2" x14ac:dyDescent="0.25">
      <c r="A84773" t="s">
        <v>87292</v>
      </c>
      <c r="B84773" t="str">
        <f t="shared" si="1324"/>
        <v>253719</v>
      </c>
    </row>
    <row r="84774" spans="1:2" x14ac:dyDescent="0.25">
      <c r="A84774" t="s">
        <v>87293</v>
      </c>
      <c r="B84774" t="str">
        <f t="shared" si="1324"/>
        <v>253719</v>
      </c>
    </row>
    <row r="84775" spans="1:2" x14ac:dyDescent="0.25">
      <c r="A84775" t="s">
        <v>87294</v>
      </c>
      <c r="B84775" t="str">
        <f t="shared" si="1324"/>
        <v>253719</v>
      </c>
    </row>
    <row r="84776" spans="1:2" x14ac:dyDescent="0.25">
      <c r="A84776" t="s">
        <v>87295</v>
      </c>
      <c r="B84776" t="str">
        <f t="shared" si="1324"/>
        <v>253719</v>
      </c>
    </row>
    <row r="84777" spans="1:2" x14ac:dyDescent="0.25">
      <c r="A84777" t="s">
        <v>87296</v>
      </c>
      <c r="B84777" t="str">
        <f t="shared" si="1324"/>
        <v>253719</v>
      </c>
    </row>
    <row r="84778" spans="1:2" x14ac:dyDescent="0.25">
      <c r="A84778" t="s">
        <v>87297</v>
      </c>
      <c r="B84778" t="str">
        <f t="shared" si="1324"/>
        <v>253719</v>
      </c>
    </row>
    <row r="84779" spans="1:2" x14ac:dyDescent="0.25">
      <c r="A84779" t="s">
        <v>87298</v>
      </c>
      <c r="B84779" t="str">
        <f t="shared" si="1324"/>
        <v>253719</v>
      </c>
    </row>
    <row r="84780" spans="1:2" x14ac:dyDescent="0.25">
      <c r="A84780" t="s">
        <v>87299</v>
      </c>
      <c r="B84780" t="str">
        <f t="shared" si="1324"/>
        <v>253719</v>
      </c>
    </row>
    <row r="84781" spans="1:2" x14ac:dyDescent="0.25">
      <c r="A84781" t="s">
        <v>87300</v>
      </c>
      <c r="B84781" t="str">
        <f t="shared" si="1324"/>
        <v>253719</v>
      </c>
    </row>
    <row r="84782" spans="1:2" x14ac:dyDescent="0.25">
      <c r="A84782" t="s">
        <v>87301</v>
      </c>
      <c r="B84782" t="str">
        <f t="shared" si="1324"/>
        <v>253719</v>
      </c>
    </row>
    <row r="84783" spans="1:2" x14ac:dyDescent="0.25">
      <c r="A84783" t="s">
        <v>87302</v>
      </c>
      <c r="B84783" t="str">
        <f t="shared" si="1324"/>
        <v>253719</v>
      </c>
    </row>
    <row r="84784" spans="1:2" x14ac:dyDescent="0.25">
      <c r="A84784" t="s">
        <v>87303</v>
      </c>
      <c r="B84784" t="str">
        <f t="shared" si="1324"/>
        <v>253719</v>
      </c>
    </row>
    <row r="84785" spans="1:2" x14ac:dyDescent="0.25">
      <c r="A84785" t="s">
        <v>87304</v>
      </c>
      <c r="B84785" t="str">
        <f t="shared" si="1324"/>
        <v>253719</v>
      </c>
    </row>
    <row r="84786" spans="1:2" x14ac:dyDescent="0.25">
      <c r="A84786" t="s">
        <v>87305</v>
      </c>
      <c r="B84786" t="str">
        <f t="shared" si="1324"/>
        <v>253719</v>
      </c>
    </row>
    <row r="84787" spans="1:2" x14ac:dyDescent="0.25">
      <c r="A84787" t="s">
        <v>87306</v>
      </c>
      <c r="B84787" t="str">
        <f t="shared" si="1324"/>
        <v>253719</v>
      </c>
    </row>
    <row r="84788" spans="1:2" x14ac:dyDescent="0.25">
      <c r="A84788" t="s">
        <v>87307</v>
      </c>
      <c r="B84788" t="str">
        <f t="shared" si="1324"/>
        <v>253719</v>
      </c>
    </row>
    <row r="84789" spans="1:2" x14ac:dyDescent="0.25">
      <c r="A84789" t="s">
        <v>87308</v>
      </c>
      <c r="B84789" t="str">
        <f t="shared" si="1324"/>
        <v>253719</v>
      </c>
    </row>
    <row r="84790" spans="1:2" x14ac:dyDescent="0.25">
      <c r="A84790" t="s">
        <v>87309</v>
      </c>
      <c r="B84790" t="str">
        <f t="shared" si="1324"/>
        <v>253719</v>
      </c>
    </row>
    <row r="84791" spans="1:2" x14ac:dyDescent="0.25">
      <c r="A84791" t="s">
        <v>87310</v>
      </c>
      <c r="B84791" t="str">
        <f t="shared" si="1324"/>
        <v>253719</v>
      </c>
    </row>
    <row r="84792" spans="1:2" x14ac:dyDescent="0.25">
      <c r="A84792" t="s">
        <v>87311</v>
      </c>
      <c r="B84792" t="str">
        <f t="shared" si="1324"/>
        <v>253719</v>
      </c>
    </row>
    <row r="84793" spans="1:2" x14ac:dyDescent="0.25">
      <c r="A84793" t="s">
        <v>87312</v>
      </c>
      <c r="B84793" t="str">
        <f t="shared" si="1324"/>
        <v>253719</v>
      </c>
    </row>
    <row r="84794" spans="1:2" x14ac:dyDescent="0.25">
      <c r="A84794" t="s">
        <v>87313</v>
      </c>
      <c r="B84794" t="str">
        <f t="shared" si="1324"/>
        <v>253719</v>
      </c>
    </row>
    <row r="84795" spans="1:2" x14ac:dyDescent="0.25">
      <c r="A84795" t="s">
        <v>87314</v>
      </c>
      <c r="B84795" t="str">
        <f t="shared" si="1324"/>
        <v>253719</v>
      </c>
    </row>
    <row r="84796" spans="1:2" x14ac:dyDescent="0.25">
      <c r="A84796" t="s">
        <v>87315</v>
      </c>
      <c r="B84796" t="str">
        <f t="shared" si="1324"/>
        <v>253719</v>
      </c>
    </row>
    <row r="84797" spans="1:2" x14ac:dyDescent="0.25">
      <c r="A84797" t="s">
        <v>87316</v>
      </c>
      <c r="B84797" t="str">
        <f t="shared" si="1324"/>
        <v>253719</v>
      </c>
    </row>
    <row r="84798" spans="1:2" x14ac:dyDescent="0.25">
      <c r="A84798" t="s">
        <v>87317</v>
      </c>
      <c r="B84798" t="str">
        <f t="shared" si="1324"/>
        <v>253719</v>
      </c>
    </row>
    <row r="84799" spans="1:2" x14ac:dyDescent="0.25">
      <c r="A84799" t="s">
        <v>87318</v>
      </c>
      <c r="B84799" t="str">
        <f t="shared" si="1324"/>
        <v>253719</v>
      </c>
    </row>
    <row r="84800" spans="1:2" x14ac:dyDescent="0.25">
      <c r="A84800" t="s">
        <v>87319</v>
      </c>
      <c r="B84800" t="str">
        <f t="shared" si="1324"/>
        <v>253719</v>
      </c>
    </row>
    <row r="84801" spans="1:2" x14ac:dyDescent="0.25">
      <c r="A84801" t="s">
        <v>87320</v>
      </c>
      <c r="B84801" t="str">
        <f t="shared" si="1324"/>
        <v>253719</v>
      </c>
    </row>
    <row r="84802" spans="1:2" x14ac:dyDescent="0.25">
      <c r="A84802" t="s">
        <v>87321</v>
      </c>
      <c r="B84802" t="str">
        <f t="shared" si="1324"/>
        <v>253719</v>
      </c>
    </row>
    <row r="84803" spans="1:2" x14ac:dyDescent="0.25">
      <c r="A84803" t="s">
        <v>87322</v>
      </c>
      <c r="B84803" t="str">
        <f t="shared" ref="B84803:B84866" si="1325">LEFT(A84803,6)</f>
        <v>253719</v>
      </c>
    </row>
    <row r="84804" spans="1:2" x14ac:dyDescent="0.25">
      <c r="A84804" t="s">
        <v>87323</v>
      </c>
      <c r="B84804" t="str">
        <f t="shared" si="1325"/>
        <v>253719</v>
      </c>
    </row>
    <row r="84805" spans="1:2" x14ac:dyDescent="0.25">
      <c r="A84805" t="s">
        <v>87324</v>
      </c>
      <c r="B84805" t="str">
        <f t="shared" si="1325"/>
        <v>253719</v>
      </c>
    </row>
    <row r="84806" spans="1:2" x14ac:dyDescent="0.25">
      <c r="A84806" t="s">
        <v>87325</v>
      </c>
      <c r="B84806" t="str">
        <f t="shared" si="1325"/>
        <v>253719</v>
      </c>
    </row>
    <row r="84807" spans="1:2" x14ac:dyDescent="0.25">
      <c r="A84807" t="s">
        <v>87326</v>
      </c>
      <c r="B84807" t="str">
        <f t="shared" si="1325"/>
        <v>253719</v>
      </c>
    </row>
    <row r="84808" spans="1:2" x14ac:dyDescent="0.25">
      <c r="A84808" t="s">
        <v>87327</v>
      </c>
      <c r="B84808" t="str">
        <f t="shared" si="1325"/>
        <v>253719</v>
      </c>
    </row>
    <row r="84809" spans="1:2" x14ac:dyDescent="0.25">
      <c r="A84809" t="s">
        <v>87328</v>
      </c>
      <c r="B84809" t="str">
        <f t="shared" si="1325"/>
        <v>253719</v>
      </c>
    </row>
    <row r="84810" spans="1:2" x14ac:dyDescent="0.25">
      <c r="A84810" t="s">
        <v>87329</v>
      </c>
      <c r="B84810" t="str">
        <f t="shared" si="1325"/>
        <v>253719</v>
      </c>
    </row>
    <row r="84811" spans="1:2" x14ac:dyDescent="0.25">
      <c r="A84811" t="s">
        <v>87330</v>
      </c>
      <c r="B84811" t="str">
        <f t="shared" si="1325"/>
        <v>253719</v>
      </c>
    </row>
    <row r="84812" spans="1:2" x14ac:dyDescent="0.25">
      <c r="A84812" t="s">
        <v>87331</v>
      </c>
      <c r="B84812" t="str">
        <f t="shared" si="1325"/>
        <v>253719</v>
      </c>
    </row>
    <row r="84813" spans="1:2" x14ac:dyDescent="0.25">
      <c r="A84813" t="s">
        <v>87332</v>
      </c>
      <c r="B84813" t="str">
        <f t="shared" si="1325"/>
        <v>253719</v>
      </c>
    </row>
    <row r="84814" spans="1:2" x14ac:dyDescent="0.25">
      <c r="A84814" t="s">
        <v>87333</v>
      </c>
      <c r="B84814" t="str">
        <f t="shared" si="1325"/>
        <v>253719</v>
      </c>
    </row>
    <row r="84815" spans="1:2" x14ac:dyDescent="0.25">
      <c r="A84815" t="s">
        <v>87334</v>
      </c>
      <c r="B84815" t="str">
        <f t="shared" si="1325"/>
        <v>253719</v>
      </c>
    </row>
    <row r="84816" spans="1:2" x14ac:dyDescent="0.25">
      <c r="A84816" t="s">
        <v>87335</v>
      </c>
      <c r="B84816" t="str">
        <f t="shared" si="1325"/>
        <v>253719</v>
      </c>
    </row>
    <row r="84817" spans="1:2" x14ac:dyDescent="0.25">
      <c r="A84817" t="s">
        <v>87336</v>
      </c>
      <c r="B84817" t="str">
        <f t="shared" si="1325"/>
        <v>253719</v>
      </c>
    </row>
    <row r="84818" spans="1:2" x14ac:dyDescent="0.25">
      <c r="A84818" t="s">
        <v>87337</v>
      </c>
      <c r="B84818" t="str">
        <f t="shared" si="1325"/>
        <v>253719</v>
      </c>
    </row>
    <row r="84819" spans="1:2" x14ac:dyDescent="0.25">
      <c r="A84819" t="s">
        <v>87338</v>
      </c>
      <c r="B84819" t="str">
        <f t="shared" si="1325"/>
        <v>253719</v>
      </c>
    </row>
    <row r="84820" spans="1:2" x14ac:dyDescent="0.25">
      <c r="A84820" t="s">
        <v>87339</v>
      </c>
      <c r="B84820" t="str">
        <f t="shared" si="1325"/>
        <v>253719</v>
      </c>
    </row>
    <row r="84821" spans="1:2" x14ac:dyDescent="0.25">
      <c r="A84821" t="s">
        <v>87340</v>
      </c>
      <c r="B84821" t="str">
        <f t="shared" si="1325"/>
        <v>253719</v>
      </c>
    </row>
    <row r="84822" spans="1:2" x14ac:dyDescent="0.25">
      <c r="A84822" t="s">
        <v>87341</v>
      </c>
      <c r="B84822" t="str">
        <f t="shared" si="1325"/>
        <v>253719</v>
      </c>
    </row>
    <row r="84823" spans="1:2" x14ac:dyDescent="0.25">
      <c r="A84823" t="s">
        <v>87342</v>
      </c>
      <c r="B84823" t="str">
        <f t="shared" si="1325"/>
        <v>253719</v>
      </c>
    </row>
    <row r="84824" spans="1:2" x14ac:dyDescent="0.25">
      <c r="A84824" t="s">
        <v>87343</v>
      </c>
      <c r="B84824" t="str">
        <f t="shared" si="1325"/>
        <v>253719</v>
      </c>
    </row>
    <row r="84825" spans="1:2" x14ac:dyDescent="0.25">
      <c r="A84825" t="s">
        <v>87344</v>
      </c>
      <c r="B84825" t="str">
        <f t="shared" si="1325"/>
        <v>253719</v>
      </c>
    </row>
    <row r="84826" spans="1:2" x14ac:dyDescent="0.25">
      <c r="A84826" t="s">
        <v>87345</v>
      </c>
      <c r="B84826" t="str">
        <f t="shared" si="1325"/>
        <v>253719</v>
      </c>
    </row>
    <row r="84827" spans="1:2" x14ac:dyDescent="0.25">
      <c r="A84827" t="s">
        <v>87346</v>
      </c>
      <c r="B84827" t="str">
        <f t="shared" si="1325"/>
        <v>253719</v>
      </c>
    </row>
    <row r="84828" spans="1:2" x14ac:dyDescent="0.25">
      <c r="A84828" t="s">
        <v>87347</v>
      </c>
      <c r="B84828" t="str">
        <f t="shared" si="1325"/>
        <v>253719</v>
      </c>
    </row>
    <row r="84829" spans="1:2" x14ac:dyDescent="0.25">
      <c r="A84829" t="s">
        <v>87348</v>
      </c>
      <c r="B84829" t="str">
        <f t="shared" si="1325"/>
        <v>253719</v>
      </c>
    </row>
    <row r="84830" spans="1:2" x14ac:dyDescent="0.25">
      <c r="A84830" t="s">
        <v>87349</v>
      </c>
      <c r="B84830" t="str">
        <f t="shared" si="1325"/>
        <v>253719</v>
      </c>
    </row>
    <row r="84831" spans="1:2" x14ac:dyDescent="0.25">
      <c r="A84831" t="s">
        <v>87350</v>
      </c>
      <c r="B84831" t="str">
        <f t="shared" si="1325"/>
        <v>253719</v>
      </c>
    </row>
    <row r="84832" spans="1:2" x14ac:dyDescent="0.25">
      <c r="A84832" t="s">
        <v>87351</v>
      </c>
      <c r="B84832" t="str">
        <f t="shared" si="1325"/>
        <v>253719</v>
      </c>
    </row>
    <row r="84833" spans="1:2" x14ac:dyDescent="0.25">
      <c r="A84833" t="s">
        <v>87352</v>
      </c>
      <c r="B84833" t="str">
        <f t="shared" si="1325"/>
        <v>253719</v>
      </c>
    </row>
    <row r="84834" spans="1:2" x14ac:dyDescent="0.25">
      <c r="A84834" t="s">
        <v>87353</v>
      </c>
      <c r="B84834" t="str">
        <f t="shared" si="1325"/>
        <v>253719</v>
      </c>
    </row>
    <row r="84835" spans="1:2" x14ac:dyDescent="0.25">
      <c r="A84835" t="s">
        <v>87354</v>
      </c>
      <c r="B84835" t="str">
        <f t="shared" si="1325"/>
        <v>253719</v>
      </c>
    </row>
    <row r="84836" spans="1:2" x14ac:dyDescent="0.25">
      <c r="A84836" t="s">
        <v>87355</v>
      </c>
      <c r="B84836" t="str">
        <f t="shared" si="1325"/>
        <v>253719</v>
      </c>
    </row>
    <row r="84837" spans="1:2" x14ac:dyDescent="0.25">
      <c r="A84837" t="s">
        <v>87356</v>
      </c>
      <c r="B84837" t="str">
        <f t="shared" si="1325"/>
        <v>253719</v>
      </c>
    </row>
    <row r="84838" spans="1:2" x14ac:dyDescent="0.25">
      <c r="A84838" t="s">
        <v>87357</v>
      </c>
      <c r="B84838" t="str">
        <f t="shared" si="1325"/>
        <v>253719</v>
      </c>
    </row>
    <row r="84839" spans="1:2" x14ac:dyDescent="0.25">
      <c r="A84839" t="s">
        <v>87358</v>
      </c>
      <c r="B84839" t="str">
        <f t="shared" si="1325"/>
        <v>253719</v>
      </c>
    </row>
    <row r="84840" spans="1:2" x14ac:dyDescent="0.25">
      <c r="A84840" t="s">
        <v>87359</v>
      </c>
      <c r="B84840" t="str">
        <f t="shared" si="1325"/>
        <v>253719</v>
      </c>
    </row>
    <row r="84841" spans="1:2" x14ac:dyDescent="0.25">
      <c r="A84841" t="s">
        <v>87360</v>
      </c>
      <c r="B84841" t="str">
        <f t="shared" si="1325"/>
        <v>253719</v>
      </c>
    </row>
    <row r="84842" spans="1:2" x14ac:dyDescent="0.25">
      <c r="A84842" t="s">
        <v>87361</v>
      </c>
      <c r="B84842" t="str">
        <f t="shared" si="1325"/>
        <v>253719</v>
      </c>
    </row>
    <row r="84843" spans="1:2" x14ac:dyDescent="0.25">
      <c r="A84843" t="s">
        <v>87362</v>
      </c>
      <c r="B84843" t="str">
        <f t="shared" si="1325"/>
        <v>253719</v>
      </c>
    </row>
    <row r="84844" spans="1:2" x14ac:dyDescent="0.25">
      <c r="A84844" t="s">
        <v>87363</v>
      </c>
      <c r="B84844" t="str">
        <f t="shared" si="1325"/>
        <v>253719</v>
      </c>
    </row>
    <row r="84845" spans="1:2" x14ac:dyDescent="0.25">
      <c r="A84845" t="s">
        <v>87364</v>
      </c>
      <c r="B84845" t="str">
        <f t="shared" si="1325"/>
        <v>253719</v>
      </c>
    </row>
    <row r="84846" spans="1:2" x14ac:dyDescent="0.25">
      <c r="A84846" t="s">
        <v>87365</v>
      </c>
      <c r="B84846" t="str">
        <f t="shared" si="1325"/>
        <v>253719</v>
      </c>
    </row>
    <row r="84847" spans="1:2" x14ac:dyDescent="0.25">
      <c r="A84847" t="s">
        <v>87366</v>
      </c>
      <c r="B84847" t="str">
        <f t="shared" si="1325"/>
        <v>253719</v>
      </c>
    </row>
    <row r="84848" spans="1:2" x14ac:dyDescent="0.25">
      <c r="A84848" t="s">
        <v>87367</v>
      </c>
      <c r="B84848" t="str">
        <f t="shared" si="1325"/>
        <v>253719</v>
      </c>
    </row>
    <row r="84849" spans="1:2" x14ac:dyDescent="0.25">
      <c r="A84849" t="s">
        <v>87368</v>
      </c>
      <c r="B84849" t="str">
        <f t="shared" si="1325"/>
        <v>253719</v>
      </c>
    </row>
    <row r="84850" spans="1:2" x14ac:dyDescent="0.25">
      <c r="A84850" t="s">
        <v>87369</v>
      </c>
      <c r="B84850" t="str">
        <f t="shared" si="1325"/>
        <v>253719</v>
      </c>
    </row>
    <row r="84851" spans="1:2" x14ac:dyDescent="0.25">
      <c r="A84851" t="s">
        <v>87370</v>
      </c>
      <c r="B84851" t="str">
        <f t="shared" si="1325"/>
        <v>253719</v>
      </c>
    </row>
    <row r="84852" spans="1:2" x14ac:dyDescent="0.25">
      <c r="A84852" t="s">
        <v>87371</v>
      </c>
      <c r="B84852" t="str">
        <f t="shared" si="1325"/>
        <v>253719</v>
      </c>
    </row>
    <row r="84853" spans="1:2" x14ac:dyDescent="0.25">
      <c r="A84853" t="s">
        <v>87372</v>
      </c>
      <c r="B84853" t="str">
        <f t="shared" si="1325"/>
        <v>253719</v>
      </c>
    </row>
    <row r="84854" spans="1:2" x14ac:dyDescent="0.25">
      <c r="A84854" t="s">
        <v>87373</v>
      </c>
      <c r="B84854" t="str">
        <f t="shared" si="1325"/>
        <v>253719</v>
      </c>
    </row>
    <row r="84855" spans="1:2" x14ac:dyDescent="0.25">
      <c r="A84855" t="s">
        <v>87374</v>
      </c>
      <c r="B84855" t="str">
        <f t="shared" si="1325"/>
        <v>253719</v>
      </c>
    </row>
    <row r="84856" spans="1:2" x14ac:dyDescent="0.25">
      <c r="A84856" t="s">
        <v>87375</v>
      </c>
      <c r="B84856" t="str">
        <f t="shared" si="1325"/>
        <v>253719</v>
      </c>
    </row>
    <row r="84857" spans="1:2" x14ac:dyDescent="0.25">
      <c r="A84857" t="s">
        <v>87376</v>
      </c>
      <c r="B84857" t="str">
        <f t="shared" si="1325"/>
        <v>253719</v>
      </c>
    </row>
    <row r="84858" spans="1:2" x14ac:dyDescent="0.25">
      <c r="A84858" t="s">
        <v>87377</v>
      </c>
      <c r="B84858" t="str">
        <f t="shared" si="1325"/>
        <v>253719</v>
      </c>
    </row>
    <row r="84859" spans="1:2" x14ac:dyDescent="0.25">
      <c r="A84859" t="s">
        <v>87378</v>
      </c>
      <c r="B84859" t="str">
        <f t="shared" si="1325"/>
        <v>253719</v>
      </c>
    </row>
    <row r="84860" spans="1:2" x14ac:dyDescent="0.25">
      <c r="A84860" t="s">
        <v>87379</v>
      </c>
      <c r="B84860" t="str">
        <f t="shared" si="1325"/>
        <v>253719</v>
      </c>
    </row>
    <row r="84861" spans="1:2" x14ac:dyDescent="0.25">
      <c r="A84861" t="s">
        <v>87380</v>
      </c>
      <c r="B84861" t="str">
        <f t="shared" si="1325"/>
        <v>253719</v>
      </c>
    </row>
    <row r="84862" spans="1:2" x14ac:dyDescent="0.25">
      <c r="A84862" t="s">
        <v>87381</v>
      </c>
      <c r="B84862" t="str">
        <f t="shared" si="1325"/>
        <v>253719</v>
      </c>
    </row>
    <row r="84863" spans="1:2" x14ac:dyDescent="0.25">
      <c r="A84863" t="s">
        <v>87382</v>
      </c>
      <c r="B84863" t="str">
        <f t="shared" si="1325"/>
        <v>253719</v>
      </c>
    </row>
    <row r="84864" spans="1:2" x14ac:dyDescent="0.25">
      <c r="A84864" t="s">
        <v>87383</v>
      </c>
      <c r="B84864" t="str">
        <f t="shared" si="1325"/>
        <v>253719</v>
      </c>
    </row>
    <row r="84865" spans="1:2" x14ac:dyDescent="0.25">
      <c r="A84865" t="s">
        <v>87384</v>
      </c>
      <c r="B84865" t="str">
        <f t="shared" si="1325"/>
        <v>253719</v>
      </c>
    </row>
    <row r="84866" spans="1:2" x14ac:dyDescent="0.25">
      <c r="A84866" t="s">
        <v>87385</v>
      </c>
      <c r="B84866" t="str">
        <f t="shared" si="1325"/>
        <v>253719</v>
      </c>
    </row>
    <row r="84867" spans="1:2" x14ac:dyDescent="0.25">
      <c r="A84867" t="s">
        <v>87386</v>
      </c>
      <c r="B84867" t="str">
        <f t="shared" ref="B84867:B84930" si="1326">LEFT(A84867,6)</f>
        <v>253719</v>
      </c>
    </row>
    <row r="84868" spans="1:2" x14ac:dyDescent="0.25">
      <c r="A84868" t="s">
        <v>87387</v>
      </c>
      <c r="B84868" t="str">
        <f t="shared" si="1326"/>
        <v>253719</v>
      </c>
    </row>
    <row r="84869" spans="1:2" x14ac:dyDescent="0.25">
      <c r="A84869" t="s">
        <v>87388</v>
      </c>
      <c r="B84869" t="str">
        <f t="shared" si="1326"/>
        <v>253719</v>
      </c>
    </row>
    <row r="84870" spans="1:2" x14ac:dyDescent="0.25">
      <c r="A84870" t="s">
        <v>87389</v>
      </c>
      <c r="B84870" t="str">
        <f t="shared" si="1326"/>
        <v>253719</v>
      </c>
    </row>
    <row r="84871" spans="1:2" x14ac:dyDescent="0.25">
      <c r="A84871" t="s">
        <v>87390</v>
      </c>
      <c r="B84871" t="str">
        <f t="shared" si="1326"/>
        <v>253719</v>
      </c>
    </row>
    <row r="84872" spans="1:2" x14ac:dyDescent="0.25">
      <c r="A84872" t="s">
        <v>87391</v>
      </c>
      <c r="B84872" t="str">
        <f t="shared" si="1326"/>
        <v>253719</v>
      </c>
    </row>
    <row r="84873" spans="1:2" x14ac:dyDescent="0.25">
      <c r="A84873" t="s">
        <v>87392</v>
      </c>
      <c r="B84873" t="str">
        <f t="shared" si="1326"/>
        <v>253719</v>
      </c>
    </row>
    <row r="84874" spans="1:2" x14ac:dyDescent="0.25">
      <c r="A84874" t="s">
        <v>87393</v>
      </c>
      <c r="B84874" t="str">
        <f t="shared" si="1326"/>
        <v>253719</v>
      </c>
    </row>
    <row r="84875" spans="1:2" x14ac:dyDescent="0.25">
      <c r="A84875" t="s">
        <v>87394</v>
      </c>
      <c r="B84875" t="str">
        <f t="shared" si="1326"/>
        <v>253719</v>
      </c>
    </row>
    <row r="84876" spans="1:2" x14ac:dyDescent="0.25">
      <c r="A84876" t="s">
        <v>87395</v>
      </c>
      <c r="B84876" t="str">
        <f t="shared" si="1326"/>
        <v>253719</v>
      </c>
    </row>
    <row r="84877" spans="1:2" x14ac:dyDescent="0.25">
      <c r="A84877" t="s">
        <v>87396</v>
      </c>
      <c r="B84877" t="str">
        <f t="shared" si="1326"/>
        <v>253719</v>
      </c>
    </row>
    <row r="84878" spans="1:2" x14ac:dyDescent="0.25">
      <c r="A84878" t="s">
        <v>87397</v>
      </c>
      <c r="B84878" t="str">
        <f t="shared" si="1326"/>
        <v>253719</v>
      </c>
    </row>
    <row r="84879" spans="1:2" x14ac:dyDescent="0.25">
      <c r="A84879" t="s">
        <v>87398</v>
      </c>
      <c r="B84879" t="str">
        <f t="shared" si="1326"/>
        <v>253719</v>
      </c>
    </row>
    <row r="84880" spans="1:2" x14ac:dyDescent="0.25">
      <c r="A84880" t="s">
        <v>87399</v>
      </c>
      <c r="B84880" t="str">
        <f t="shared" si="1326"/>
        <v>253719</v>
      </c>
    </row>
    <row r="84881" spans="1:2" x14ac:dyDescent="0.25">
      <c r="A84881" t="s">
        <v>87400</v>
      </c>
      <c r="B84881" t="str">
        <f t="shared" si="1326"/>
        <v>253719</v>
      </c>
    </row>
    <row r="84882" spans="1:2" x14ac:dyDescent="0.25">
      <c r="A84882" t="s">
        <v>87401</v>
      </c>
      <c r="B84882" t="str">
        <f t="shared" si="1326"/>
        <v>253719</v>
      </c>
    </row>
    <row r="84883" spans="1:2" x14ac:dyDescent="0.25">
      <c r="A84883" t="s">
        <v>87402</v>
      </c>
      <c r="B84883" t="str">
        <f t="shared" si="1326"/>
        <v>253719</v>
      </c>
    </row>
    <row r="84884" spans="1:2" x14ac:dyDescent="0.25">
      <c r="A84884" t="s">
        <v>87403</v>
      </c>
      <c r="B84884" t="str">
        <f t="shared" si="1326"/>
        <v>253719</v>
      </c>
    </row>
    <row r="84885" spans="1:2" x14ac:dyDescent="0.25">
      <c r="A84885" t="s">
        <v>87404</v>
      </c>
      <c r="B84885" t="str">
        <f t="shared" si="1326"/>
        <v>253719</v>
      </c>
    </row>
    <row r="84886" spans="1:2" x14ac:dyDescent="0.25">
      <c r="A84886" t="s">
        <v>87405</v>
      </c>
      <c r="B84886" t="str">
        <f t="shared" si="1326"/>
        <v>253719</v>
      </c>
    </row>
    <row r="84887" spans="1:2" x14ac:dyDescent="0.25">
      <c r="A84887" t="s">
        <v>87406</v>
      </c>
      <c r="B84887" t="str">
        <f t="shared" si="1326"/>
        <v>253719</v>
      </c>
    </row>
    <row r="84888" spans="1:2" x14ac:dyDescent="0.25">
      <c r="A84888" t="s">
        <v>87407</v>
      </c>
      <c r="B84888" t="str">
        <f t="shared" si="1326"/>
        <v>253719</v>
      </c>
    </row>
    <row r="84889" spans="1:2" x14ac:dyDescent="0.25">
      <c r="A84889" t="s">
        <v>87408</v>
      </c>
      <c r="B84889" t="str">
        <f t="shared" si="1326"/>
        <v>253719</v>
      </c>
    </row>
    <row r="84890" spans="1:2" x14ac:dyDescent="0.25">
      <c r="A84890" t="s">
        <v>87409</v>
      </c>
      <c r="B84890" t="str">
        <f t="shared" si="1326"/>
        <v>253719</v>
      </c>
    </row>
    <row r="84891" spans="1:2" x14ac:dyDescent="0.25">
      <c r="A84891" t="s">
        <v>87410</v>
      </c>
      <c r="B84891" t="str">
        <f t="shared" si="1326"/>
        <v>253719</v>
      </c>
    </row>
    <row r="84892" spans="1:2" x14ac:dyDescent="0.25">
      <c r="A84892" t="s">
        <v>87411</v>
      </c>
      <c r="B84892" t="str">
        <f t="shared" si="1326"/>
        <v>253719</v>
      </c>
    </row>
    <row r="84893" spans="1:2" x14ac:dyDescent="0.25">
      <c r="A84893" t="s">
        <v>87412</v>
      </c>
      <c r="B84893" t="str">
        <f t="shared" si="1326"/>
        <v>253719</v>
      </c>
    </row>
    <row r="84894" spans="1:2" x14ac:dyDescent="0.25">
      <c r="A84894" t="s">
        <v>87413</v>
      </c>
      <c r="B84894" t="str">
        <f t="shared" si="1326"/>
        <v>253719</v>
      </c>
    </row>
    <row r="84895" spans="1:2" x14ac:dyDescent="0.25">
      <c r="A84895" t="s">
        <v>87414</v>
      </c>
      <c r="B84895" t="str">
        <f t="shared" si="1326"/>
        <v>253719</v>
      </c>
    </row>
    <row r="84896" spans="1:2" x14ac:dyDescent="0.25">
      <c r="A84896" t="s">
        <v>87415</v>
      </c>
      <c r="B84896" t="str">
        <f t="shared" si="1326"/>
        <v>253719</v>
      </c>
    </row>
    <row r="84897" spans="1:2" x14ac:dyDescent="0.25">
      <c r="A84897" t="s">
        <v>87416</v>
      </c>
      <c r="B84897" t="str">
        <f t="shared" si="1326"/>
        <v>253719</v>
      </c>
    </row>
    <row r="84898" spans="1:2" x14ac:dyDescent="0.25">
      <c r="A84898" t="s">
        <v>87417</v>
      </c>
      <c r="B84898" t="str">
        <f t="shared" si="1326"/>
        <v>253719</v>
      </c>
    </row>
    <row r="84899" spans="1:2" x14ac:dyDescent="0.25">
      <c r="A84899" t="s">
        <v>87418</v>
      </c>
      <c r="B84899" t="str">
        <f t="shared" si="1326"/>
        <v>253719</v>
      </c>
    </row>
    <row r="84900" spans="1:2" x14ac:dyDescent="0.25">
      <c r="A84900" t="s">
        <v>87419</v>
      </c>
      <c r="B84900" t="str">
        <f t="shared" si="1326"/>
        <v>253719</v>
      </c>
    </row>
    <row r="84901" spans="1:2" x14ac:dyDescent="0.25">
      <c r="A84901" t="s">
        <v>87420</v>
      </c>
      <c r="B84901" t="str">
        <f t="shared" si="1326"/>
        <v>253719</v>
      </c>
    </row>
    <row r="84902" spans="1:2" x14ac:dyDescent="0.25">
      <c r="A84902" t="s">
        <v>87421</v>
      </c>
      <c r="B84902" t="str">
        <f t="shared" si="1326"/>
        <v>253719</v>
      </c>
    </row>
    <row r="84903" spans="1:2" x14ac:dyDescent="0.25">
      <c r="A84903" t="s">
        <v>87422</v>
      </c>
      <c r="B84903" t="str">
        <f t="shared" si="1326"/>
        <v>253719</v>
      </c>
    </row>
    <row r="84904" spans="1:2" x14ac:dyDescent="0.25">
      <c r="A84904" t="s">
        <v>87423</v>
      </c>
      <c r="B84904" t="str">
        <f t="shared" si="1326"/>
        <v>253719</v>
      </c>
    </row>
    <row r="84905" spans="1:2" x14ac:dyDescent="0.25">
      <c r="A84905" t="s">
        <v>87424</v>
      </c>
      <c r="B84905" t="str">
        <f t="shared" si="1326"/>
        <v>253719</v>
      </c>
    </row>
    <row r="84906" spans="1:2" x14ac:dyDescent="0.25">
      <c r="A84906" t="s">
        <v>87425</v>
      </c>
      <c r="B84906" t="str">
        <f t="shared" si="1326"/>
        <v>253719</v>
      </c>
    </row>
    <row r="84907" spans="1:2" x14ac:dyDescent="0.25">
      <c r="A84907" t="s">
        <v>87426</v>
      </c>
      <c r="B84907" t="str">
        <f t="shared" si="1326"/>
        <v>253719</v>
      </c>
    </row>
    <row r="84908" spans="1:2" x14ac:dyDescent="0.25">
      <c r="A84908" t="s">
        <v>87427</v>
      </c>
      <c r="B84908" t="str">
        <f t="shared" si="1326"/>
        <v>253719</v>
      </c>
    </row>
    <row r="84909" spans="1:2" x14ac:dyDescent="0.25">
      <c r="A84909" t="s">
        <v>87428</v>
      </c>
      <c r="B84909" t="str">
        <f t="shared" si="1326"/>
        <v>253719</v>
      </c>
    </row>
    <row r="84910" spans="1:2" x14ac:dyDescent="0.25">
      <c r="A84910" t="s">
        <v>87429</v>
      </c>
      <c r="B84910" t="str">
        <f t="shared" si="1326"/>
        <v>253719</v>
      </c>
    </row>
    <row r="84911" spans="1:2" x14ac:dyDescent="0.25">
      <c r="A84911" t="s">
        <v>87430</v>
      </c>
      <c r="B84911" t="str">
        <f t="shared" si="1326"/>
        <v>253719</v>
      </c>
    </row>
    <row r="84912" spans="1:2" x14ac:dyDescent="0.25">
      <c r="A84912" t="s">
        <v>87431</v>
      </c>
      <c r="B84912" t="str">
        <f t="shared" si="1326"/>
        <v>253719</v>
      </c>
    </row>
    <row r="84913" spans="1:2" x14ac:dyDescent="0.25">
      <c r="A84913" t="s">
        <v>87432</v>
      </c>
      <c r="B84913" t="str">
        <f t="shared" si="1326"/>
        <v>253719</v>
      </c>
    </row>
    <row r="84914" spans="1:2" x14ac:dyDescent="0.25">
      <c r="A84914" t="s">
        <v>87433</v>
      </c>
      <c r="B84914" t="str">
        <f t="shared" si="1326"/>
        <v>253719</v>
      </c>
    </row>
    <row r="84915" spans="1:2" x14ac:dyDescent="0.25">
      <c r="A84915" t="s">
        <v>87434</v>
      </c>
      <c r="B84915" t="str">
        <f t="shared" si="1326"/>
        <v>253719</v>
      </c>
    </row>
    <row r="84916" spans="1:2" x14ac:dyDescent="0.25">
      <c r="A84916" t="s">
        <v>87435</v>
      </c>
      <c r="B84916" t="str">
        <f t="shared" si="1326"/>
        <v>253719</v>
      </c>
    </row>
    <row r="84917" spans="1:2" x14ac:dyDescent="0.25">
      <c r="A84917" t="s">
        <v>87436</v>
      </c>
      <c r="B84917" t="str">
        <f t="shared" si="1326"/>
        <v>253719</v>
      </c>
    </row>
    <row r="84918" spans="1:2" x14ac:dyDescent="0.25">
      <c r="A84918" t="s">
        <v>87437</v>
      </c>
      <c r="B84918" t="str">
        <f t="shared" si="1326"/>
        <v>253719</v>
      </c>
    </row>
    <row r="84919" spans="1:2" x14ac:dyDescent="0.25">
      <c r="A84919" t="s">
        <v>87438</v>
      </c>
      <c r="B84919" t="str">
        <f t="shared" si="1326"/>
        <v>253719</v>
      </c>
    </row>
    <row r="84920" spans="1:2" x14ac:dyDescent="0.25">
      <c r="A84920" t="s">
        <v>87439</v>
      </c>
      <c r="B84920" t="str">
        <f t="shared" si="1326"/>
        <v>253719</v>
      </c>
    </row>
    <row r="84921" spans="1:2" x14ac:dyDescent="0.25">
      <c r="A84921" t="s">
        <v>87440</v>
      </c>
      <c r="B84921" t="str">
        <f t="shared" si="1326"/>
        <v>253719</v>
      </c>
    </row>
    <row r="84922" spans="1:2" x14ac:dyDescent="0.25">
      <c r="A84922" t="s">
        <v>87441</v>
      </c>
      <c r="B84922" t="str">
        <f t="shared" si="1326"/>
        <v>253719</v>
      </c>
    </row>
    <row r="84923" spans="1:2" x14ac:dyDescent="0.25">
      <c r="A84923" t="s">
        <v>87442</v>
      </c>
      <c r="B84923" t="str">
        <f t="shared" si="1326"/>
        <v>253719</v>
      </c>
    </row>
    <row r="84924" spans="1:2" x14ac:dyDescent="0.25">
      <c r="A84924" t="s">
        <v>87443</v>
      </c>
      <c r="B84924" t="str">
        <f t="shared" si="1326"/>
        <v>253719</v>
      </c>
    </row>
    <row r="84925" spans="1:2" x14ac:dyDescent="0.25">
      <c r="A84925" t="s">
        <v>87444</v>
      </c>
      <c r="B84925" t="str">
        <f t="shared" si="1326"/>
        <v>253719</v>
      </c>
    </row>
    <row r="84926" spans="1:2" x14ac:dyDescent="0.25">
      <c r="A84926" t="s">
        <v>87445</v>
      </c>
      <c r="B84926" t="str">
        <f t="shared" si="1326"/>
        <v>253719</v>
      </c>
    </row>
    <row r="84927" spans="1:2" x14ac:dyDescent="0.25">
      <c r="A84927" t="s">
        <v>87446</v>
      </c>
      <c r="B84927" t="str">
        <f t="shared" si="1326"/>
        <v>253719</v>
      </c>
    </row>
    <row r="84928" spans="1:2" x14ac:dyDescent="0.25">
      <c r="A84928" t="s">
        <v>87447</v>
      </c>
      <c r="B84928" t="str">
        <f t="shared" si="1326"/>
        <v>253719</v>
      </c>
    </row>
    <row r="84929" spans="1:2" x14ac:dyDescent="0.25">
      <c r="A84929" t="s">
        <v>87448</v>
      </c>
      <c r="B84929" t="str">
        <f t="shared" si="1326"/>
        <v>253719</v>
      </c>
    </row>
    <row r="84930" spans="1:2" x14ac:dyDescent="0.25">
      <c r="A84930" t="s">
        <v>87449</v>
      </c>
      <c r="B84930" t="str">
        <f t="shared" si="1326"/>
        <v>253719</v>
      </c>
    </row>
    <row r="84931" spans="1:2" x14ac:dyDescent="0.25">
      <c r="A84931" t="s">
        <v>87450</v>
      </c>
      <c r="B84931" t="str">
        <f t="shared" ref="B84931:B84994" si="1327">LEFT(A84931,6)</f>
        <v>253719</v>
      </c>
    </row>
    <row r="84932" spans="1:2" x14ac:dyDescent="0.25">
      <c r="A84932" t="s">
        <v>87451</v>
      </c>
      <c r="B84932" t="str">
        <f t="shared" si="1327"/>
        <v>253719</v>
      </c>
    </row>
    <row r="84933" spans="1:2" x14ac:dyDescent="0.25">
      <c r="A84933" t="s">
        <v>87452</v>
      </c>
      <c r="B84933" t="str">
        <f t="shared" si="1327"/>
        <v>253719</v>
      </c>
    </row>
    <row r="84934" spans="1:2" x14ac:dyDescent="0.25">
      <c r="A84934" t="s">
        <v>87453</v>
      </c>
      <c r="B84934" t="str">
        <f t="shared" si="1327"/>
        <v>253719</v>
      </c>
    </row>
    <row r="84935" spans="1:2" x14ac:dyDescent="0.25">
      <c r="A84935" t="s">
        <v>87454</v>
      </c>
      <c r="B84935" t="str">
        <f t="shared" si="1327"/>
        <v>253719</v>
      </c>
    </row>
    <row r="84936" spans="1:2" x14ac:dyDescent="0.25">
      <c r="A84936" t="s">
        <v>87455</v>
      </c>
      <c r="B84936" t="str">
        <f t="shared" si="1327"/>
        <v>253719</v>
      </c>
    </row>
    <row r="84937" spans="1:2" x14ac:dyDescent="0.25">
      <c r="A84937" t="s">
        <v>87456</v>
      </c>
      <c r="B84937" t="str">
        <f t="shared" si="1327"/>
        <v>253719</v>
      </c>
    </row>
    <row r="84938" spans="1:2" x14ac:dyDescent="0.25">
      <c r="A84938" t="s">
        <v>87457</v>
      </c>
      <c r="B84938" t="str">
        <f t="shared" si="1327"/>
        <v>253719</v>
      </c>
    </row>
    <row r="84939" spans="1:2" x14ac:dyDescent="0.25">
      <c r="A84939" t="s">
        <v>87458</v>
      </c>
      <c r="B84939" t="str">
        <f t="shared" si="1327"/>
        <v>253719</v>
      </c>
    </row>
    <row r="84940" spans="1:2" x14ac:dyDescent="0.25">
      <c r="A84940" t="s">
        <v>87459</v>
      </c>
      <c r="B84940" t="str">
        <f t="shared" si="1327"/>
        <v>253719</v>
      </c>
    </row>
    <row r="84941" spans="1:2" x14ac:dyDescent="0.25">
      <c r="A84941" t="s">
        <v>87460</v>
      </c>
      <c r="B84941" t="str">
        <f t="shared" si="1327"/>
        <v>253719</v>
      </c>
    </row>
    <row r="84942" spans="1:2" x14ac:dyDescent="0.25">
      <c r="A84942" t="s">
        <v>87461</v>
      </c>
      <c r="B84942" t="str">
        <f t="shared" si="1327"/>
        <v>253719</v>
      </c>
    </row>
    <row r="84943" spans="1:2" x14ac:dyDescent="0.25">
      <c r="A84943" t="s">
        <v>87462</v>
      </c>
      <c r="B84943" t="str">
        <f t="shared" si="1327"/>
        <v>253719</v>
      </c>
    </row>
    <row r="84944" spans="1:2" x14ac:dyDescent="0.25">
      <c r="A84944" t="s">
        <v>87463</v>
      </c>
      <c r="B84944" t="str">
        <f t="shared" si="1327"/>
        <v>253719</v>
      </c>
    </row>
    <row r="84945" spans="1:2" x14ac:dyDescent="0.25">
      <c r="A84945" t="s">
        <v>87464</v>
      </c>
      <c r="B84945" t="str">
        <f t="shared" si="1327"/>
        <v>253719</v>
      </c>
    </row>
    <row r="84946" spans="1:2" x14ac:dyDescent="0.25">
      <c r="A84946" t="s">
        <v>87465</v>
      </c>
      <c r="B84946" t="str">
        <f t="shared" si="1327"/>
        <v>253719</v>
      </c>
    </row>
    <row r="84947" spans="1:2" x14ac:dyDescent="0.25">
      <c r="A84947" t="s">
        <v>87466</v>
      </c>
      <c r="B84947" t="str">
        <f t="shared" si="1327"/>
        <v>253719</v>
      </c>
    </row>
    <row r="84948" spans="1:2" x14ac:dyDescent="0.25">
      <c r="A84948" t="s">
        <v>87467</v>
      </c>
      <c r="B84948" t="str">
        <f t="shared" si="1327"/>
        <v>253719</v>
      </c>
    </row>
    <row r="84949" spans="1:2" x14ac:dyDescent="0.25">
      <c r="A84949" t="s">
        <v>87468</v>
      </c>
      <c r="B84949" t="str">
        <f t="shared" si="1327"/>
        <v>253719</v>
      </c>
    </row>
    <row r="84950" spans="1:2" x14ac:dyDescent="0.25">
      <c r="A84950" t="s">
        <v>87469</v>
      </c>
      <c r="B84950" t="str">
        <f t="shared" si="1327"/>
        <v>253719</v>
      </c>
    </row>
    <row r="84951" spans="1:2" x14ac:dyDescent="0.25">
      <c r="A84951" t="s">
        <v>87470</v>
      </c>
      <c r="B84951" t="str">
        <f t="shared" si="1327"/>
        <v>253719</v>
      </c>
    </row>
    <row r="84952" spans="1:2" x14ac:dyDescent="0.25">
      <c r="A84952" t="s">
        <v>87471</v>
      </c>
      <c r="B84952" t="str">
        <f t="shared" si="1327"/>
        <v>253719</v>
      </c>
    </row>
    <row r="84953" spans="1:2" x14ac:dyDescent="0.25">
      <c r="A84953" t="s">
        <v>87472</v>
      </c>
      <c r="B84953" t="str">
        <f t="shared" si="1327"/>
        <v>253719</v>
      </c>
    </row>
    <row r="84954" spans="1:2" x14ac:dyDescent="0.25">
      <c r="A84954" t="s">
        <v>87473</v>
      </c>
      <c r="B84954" t="str">
        <f t="shared" si="1327"/>
        <v>253719</v>
      </c>
    </row>
    <row r="84955" spans="1:2" x14ac:dyDescent="0.25">
      <c r="A84955" t="s">
        <v>87474</v>
      </c>
      <c r="B84955" t="str">
        <f t="shared" si="1327"/>
        <v>253719</v>
      </c>
    </row>
    <row r="84956" spans="1:2" x14ac:dyDescent="0.25">
      <c r="A84956" t="s">
        <v>87475</v>
      </c>
      <c r="B84956" t="str">
        <f t="shared" si="1327"/>
        <v>253719</v>
      </c>
    </row>
    <row r="84957" spans="1:2" x14ac:dyDescent="0.25">
      <c r="A84957" t="s">
        <v>87476</v>
      </c>
      <c r="B84957" t="str">
        <f t="shared" si="1327"/>
        <v>253719</v>
      </c>
    </row>
    <row r="84958" spans="1:2" x14ac:dyDescent="0.25">
      <c r="A84958" t="s">
        <v>87477</v>
      </c>
      <c r="B84958" t="str">
        <f t="shared" si="1327"/>
        <v>253719</v>
      </c>
    </row>
    <row r="84959" spans="1:2" x14ac:dyDescent="0.25">
      <c r="A84959" t="s">
        <v>87478</v>
      </c>
      <c r="B84959" t="str">
        <f t="shared" si="1327"/>
        <v>253719</v>
      </c>
    </row>
    <row r="84960" spans="1:2" x14ac:dyDescent="0.25">
      <c r="A84960" t="s">
        <v>87479</v>
      </c>
      <c r="B84960" t="str">
        <f t="shared" si="1327"/>
        <v>253719</v>
      </c>
    </row>
    <row r="84961" spans="1:2" x14ac:dyDescent="0.25">
      <c r="A84961" t="s">
        <v>87480</v>
      </c>
      <c r="B84961" t="str">
        <f t="shared" si="1327"/>
        <v>253719</v>
      </c>
    </row>
    <row r="84962" spans="1:2" x14ac:dyDescent="0.25">
      <c r="A84962" t="s">
        <v>87481</v>
      </c>
      <c r="B84962" t="str">
        <f t="shared" si="1327"/>
        <v>253719</v>
      </c>
    </row>
    <row r="84963" spans="1:2" x14ac:dyDescent="0.25">
      <c r="A84963" t="s">
        <v>87482</v>
      </c>
      <c r="B84963" t="str">
        <f t="shared" si="1327"/>
        <v>253719</v>
      </c>
    </row>
    <row r="84964" spans="1:2" x14ac:dyDescent="0.25">
      <c r="A84964" t="s">
        <v>87483</v>
      </c>
      <c r="B84964" t="str">
        <f t="shared" si="1327"/>
        <v>253719</v>
      </c>
    </row>
    <row r="84965" spans="1:2" x14ac:dyDescent="0.25">
      <c r="A84965" t="s">
        <v>87484</v>
      </c>
      <c r="B84965" t="str">
        <f t="shared" si="1327"/>
        <v>253719</v>
      </c>
    </row>
    <row r="84966" spans="1:2" x14ac:dyDescent="0.25">
      <c r="A84966" t="s">
        <v>87485</v>
      </c>
      <c r="B84966" t="str">
        <f t="shared" si="1327"/>
        <v>253719</v>
      </c>
    </row>
    <row r="84967" spans="1:2" x14ac:dyDescent="0.25">
      <c r="A84967" t="s">
        <v>87486</v>
      </c>
      <c r="B84967" t="str">
        <f t="shared" si="1327"/>
        <v>253719</v>
      </c>
    </row>
    <row r="84968" spans="1:2" x14ac:dyDescent="0.25">
      <c r="A84968" t="s">
        <v>87487</v>
      </c>
      <c r="B84968" t="str">
        <f t="shared" si="1327"/>
        <v>253719</v>
      </c>
    </row>
    <row r="84969" spans="1:2" x14ac:dyDescent="0.25">
      <c r="A84969" t="s">
        <v>87488</v>
      </c>
      <c r="B84969" t="str">
        <f t="shared" si="1327"/>
        <v>253719</v>
      </c>
    </row>
    <row r="84970" spans="1:2" x14ac:dyDescent="0.25">
      <c r="A84970" t="s">
        <v>87489</v>
      </c>
      <c r="B84970" t="str">
        <f t="shared" si="1327"/>
        <v>253719</v>
      </c>
    </row>
    <row r="84971" spans="1:2" x14ac:dyDescent="0.25">
      <c r="A84971" t="s">
        <v>87490</v>
      </c>
      <c r="B84971" t="str">
        <f t="shared" si="1327"/>
        <v>253719</v>
      </c>
    </row>
    <row r="84972" spans="1:2" x14ac:dyDescent="0.25">
      <c r="A84972" t="s">
        <v>87491</v>
      </c>
      <c r="B84972" t="str">
        <f t="shared" si="1327"/>
        <v>253719</v>
      </c>
    </row>
    <row r="84973" spans="1:2" x14ac:dyDescent="0.25">
      <c r="A84973" t="s">
        <v>87492</v>
      </c>
      <c r="B84973" t="str">
        <f t="shared" si="1327"/>
        <v>253719</v>
      </c>
    </row>
    <row r="84974" spans="1:2" x14ac:dyDescent="0.25">
      <c r="A84974" t="s">
        <v>87493</v>
      </c>
      <c r="B84974" t="str">
        <f t="shared" si="1327"/>
        <v>253719</v>
      </c>
    </row>
    <row r="84975" spans="1:2" x14ac:dyDescent="0.25">
      <c r="A84975" t="s">
        <v>87494</v>
      </c>
      <c r="B84975" t="str">
        <f t="shared" si="1327"/>
        <v>253719</v>
      </c>
    </row>
    <row r="84976" spans="1:2" x14ac:dyDescent="0.25">
      <c r="A84976" t="s">
        <v>87495</v>
      </c>
      <c r="B84976" t="str">
        <f t="shared" si="1327"/>
        <v>253719</v>
      </c>
    </row>
    <row r="84977" spans="1:2" x14ac:dyDescent="0.25">
      <c r="A84977" t="s">
        <v>87496</v>
      </c>
      <c r="B84977" t="str">
        <f t="shared" si="1327"/>
        <v>253719</v>
      </c>
    </row>
    <row r="84978" spans="1:2" x14ac:dyDescent="0.25">
      <c r="A84978" t="s">
        <v>87497</v>
      </c>
      <c r="B84978" t="str">
        <f t="shared" si="1327"/>
        <v>253719</v>
      </c>
    </row>
    <row r="84979" spans="1:2" x14ac:dyDescent="0.25">
      <c r="A84979" t="s">
        <v>87498</v>
      </c>
      <c r="B84979" t="str">
        <f t="shared" si="1327"/>
        <v>253719</v>
      </c>
    </row>
    <row r="84980" spans="1:2" x14ac:dyDescent="0.25">
      <c r="A84980" t="s">
        <v>87499</v>
      </c>
      <c r="B84980" t="str">
        <f t="shared" si="1327"/>
        <v>253719</v>
      </c>
    </row>
    <row r="84981" spans="1:2" x14ac:dyDescent="0.25">
      <c r="A84981" t="s">
        <v>87500</v>
      </c>
      <c r="B84981" t="str">
        <f t="shared" si="1327"/>
        <v>253719</v>
      </c>
    </row>
    <row r="84982" spans="1:2" x14ac:dyDescent="0.25">
      <c r="A84982" t="s">
        <v>87501</v>
      </c>
      <c r="B84982" t="str">
        <f t="shared" si="1327"/>
        <v>253719</v>
      </c>
    </row>
    <row r="84983" spans="1:2" x14ac:dyDescent="0.25">
      <c r="A84983" t="s">
        <v>87502</v>
      </c>
      <c r="B84983" t="str">
        <f t="shared" si="1327"/>
        <v>253719</v>
      </c>
    </row>
    <row r="84984" spans="1:2" x14ac:dyDescent="0.25">
      <c r="A84984" t="s">
        <v>87503</v>
      </c>
      <c r="B84984" t="str">
        <f t="shared" si="1327"/>
        <v>253719</v>
      </c>
    </row>
    <row r="84985" spans="1:2" x14ac:dyDescent="0.25">
      <c r="A84985" t="s">
        <v>87504</v>
      </c>
      <c r="B84985" t="str">
        <f t="shared" si="1327"/>
        <v>253719</v>
      </c>
    </row>
    <row r="84986" spans="1:2" x14ac:dyDescent="0.25">
      <c r="A84986" t="s">
        <v>87505</v>
      </c>
      <c r="B84986" t="str">
        <f t="shared" si="1327"/>
        <v>253719</v>
      </c>
    </row>
    <row r="84987" spans="1:2" x14ac:dyDescent="0.25">
      <c r="A84987" t="s">
        <v>87506</v>
      </c>
      <c r="B84987" t="str">
        <f t="shared" si="1327"/>
        <v>253719</v>
      </c>
    </row>
    <row r="84988" spans="1:2" x14ac:dyDescent="0.25">
      <c r="A84988" t="s">
        <v>87507</v>
      </c>
      <c r="B84988" t="str">
        <f t="shared" si="1327"/>
        <v>253719</v>
      </c>
    </row>
    <row r="84989" spans="1:2" x14ac:dyDescent="0.25">
      <c r="A84989" t="s">
        <v>87508</v>
      </c>
      <c r="B84989" t="str">
        <f t="shared" si="1327"/>
        <v>253719</v>
      </c>
    </row>
    <row r="84990" spans="1:2" x14ac:dyDescent="0.25">
      <c r="A84990" t="s">
        <v>87509</v>
      </c>
      <c r="B84990" t="str">
        <f t="shared" si="1327"/>
        <v>253719</v>
      </c>
    </row>
    <row r="84991" spans="1:2" x14ac:dyDescent="0.25">
      <c r="A84991" t="s">
        <v>87510</v>
      </c>
      <c r="B84991" t="str">
        <f t="shared" si="1327"/>
        <v>253719</v>
      </c>
    </row>
    <row r="84992" spans="1:2" x14ac:dyDescent="0.25">
      <c r="A84992" t="s">
        <v>87511</v>
      </c>
      <c r="B84992" t="str">
        <f t="shared" si="1327"/>
        <v>253719</v>
      </c>
    </row>
    <row r="84993" spans="1:2" x14ac:dyDescent="0.25">
      <c r="A84993" t="s">
        <v>87512</v>
      </c>
      <c r="B84993" t="str">
        <f t="shared" si="1327"/>
        <v>253719</v>
      </c>
    </row>
    <row r="84994" spans="1:2" x14ac:dyDescent="0.25">
      <c r="A84994" t="s">
        <v>87513</v>
      </c>
      <c r="B84994" t="str">
        <f t="shared" si="1327"/>
        <v>253719</v>
      </c>
    </row>
    <row r="84995" spans="1:2" x14ac:dyDescent="0.25">
      <c r="A84995" t="s">
        <v>87514</v>
      </c>
      <c r="B84995" t="str">
        <f t="shared" ref="B84995:B85058" si="1328">LEFT(A84995,6)</f>
        <v>253719</v>
      </c>
    </row>
    <row r="84996" spans="1:2" x14ac:dyDescent="0.25">
      <c r="A84996" t="s">
        <v>87515</v>
      </c>
      <c r="B84996" t="str">
        <f t="shared" si="1328"/>
        <v>253719</v>
      </c>
    </row>
    <row r="84997" spans="1:2" x14ac:dyDescent="0.25">
      <c r="A84997" t="s">
        <v>87516</v>
      </c>
      <c r="B84997" t="str">
        <f t="shared" si="1328"/>
        <v>253719</v>
      </c>
    </row>
    <row r="84998" spans="1:2" x14ac:dyDescent="0.25">
      <c r="A84998" t="s">
        <v>87517</v>
      </c>
      <c r="B84998" t="str">
        <f t="shared" si="1328"/>
        <v>253719</v>
      </c>
    </row>
    <row r="84999" spans="1:2" x14ac:dyDescent="0.25">
      <c r="A84999" t="s">
        <v>87518</v>
      </c>
      <c r="B84999" t="str">
        <f t="shared" si="1328"/>
        <v>253719</v>
      </c>
    </row>
    <row r="85000" spans="1:2" x14ac:dyDescent="0.25">
      <c r="A85000" t="s">
        <v>87519</v>
      </c>
      <c r="B85000" t="str">
        <f t="shared" si="1328"/>
        <v>253719</v>
      </c>
    </row>
    <row r="85001" spans="1:2" x14ac:dyDescent="0.25">
      <c r="A85001" t="s">
        <v>87520</v>
      </c>
      <c r="B85001" t="str">
        <f t="shared" si="1328"/>
        <v>253719</v>
      </c>
    </row>
    <row r="85002" spans="1:2" x14ac:dyDescent="0.25">
      <c r="A85002" t="s">
        <v>87521</v>
      </c>
      <c r="B85002" t="str">
        <f t="shared" si="1328"/>
        <v>253719</v>
      </c>
    </row>
    <row r="85003" spans="1:2" x14ac:dyDescent="0.25">
      <c r="A85003" t="s">
        <v>87522</v>
      </c>
      <c r="B85003" t="str">
        <f t="shared" si="1328"/>
        <v>253719</v>
      </c>
    </row>
    <row r="85004" spans="1:2" x14ac:dyDescent="0.25">
      <c r="A85004" t="s">
        <v>87523</v>
      </c>
      <c r="B85004" t="str">
        <f t="shared" si="1328"/>
        <v>253719</v>
      </c>
    </row>
    <row r="85005" spans="1:2" x14ac:dyDescent="0.25">
      <c r="A85005" t="s">
        <v>87524</v>
      </c>
      <c r="B85005" t="str">
        <f t="shared" si="1328"/>
        <v>253719</v>
      </c>
    </row>
    <row r="85006" spans="1:2" x14ac:dyDescent="0.25">
      <c r="A85006" t="s">
        <v>87525</v>
      </c>
      <c r="B85006" t="str">
        <f t="shared" si="1328"/>
        <v>253719</v>
      </c>
    </row>
    <row r="85007" spans="1:2" x14ac:dyDescent="0.25">
      <c r="A85007" t="s">
        <v>87526</v>
      </c>
      <c r="B85007" t="str">
        <f t="shared" si="1328"/>
        <v>253719</v>
      </c>
    </row>
    <row r="85008" spans="1:2" x14ac:dyDescent="0.25">
      <c r="A85008" t="s">
        <v>87527</v>
      </c>
      <c r="B85008" t="str">
        <f t="shared" si="1328"/>
        <v>253719</v>
      </c>
    </row>
    <row r="85009" spans="1:2" x14ac:dyDescent="0.25">
      <c r="A85009" t="s">
        <v>87528</v>
      </c>
      <c r="B85009" t="str">
        <f t="shared" si="1328"/>
        <v>253719</v>
      </c>
    </row>
    <row r="85010" spans="1:2" x14ac:dyDescent="0.25">
      <c r="A85010" t="s">
        <v>87529</v>
      </c>
      <c r="B85010" t="str">
        <f t="shared" si="1328"/>
        <v>253719</v>
      </c>
    </row>
    <row r="85011" spans="1:2" x14ac:dyDescent="0.25">
      <c r="A85011" t="s">
        <v>87530</v>
      </c>
      <c r="B85011" t="str">
        <f t="shared" si="1328"/>
        <v>253719</v>
      </c>
    </row>
    <row r="85012" spans="1:2" x14ac:dyDescent="0.25">
      <c r="A85012" t="s">
        <v>87531</v>
      </c>
      <c r="B85012" t="str">
        <f t="shared" si="1328"/>
        <v>253719</v>
      </c>
    </row>
    <row r="85013" spans="1:2" x14ac:dyDescent="0.25">
      <c r="A85013" t="s">
        <v>87532</v>
      </c>
      <c r="B85013" t="str">
        <f t="shared" si="1328"/>
        <v>253719</v>
      </c>
    </row>
    <row r="85014" spans="1:2" x14ac:dyDescent="0.25">
      <c r="A85014" t="s">
        <v>87533</v>
      </c>
      <c r="B85014" t="str">
        <f t="shared" si="1328"/>
        <v>253719</v>
      </c>
    </row>
    <row r="85015" spans="1:2" x14ac:dyDescent="0.25">
      <c r="A85015" t="s">
        <v>87534</v>
      </c>
      <c r="B85015" t="str">
        <f t="shared" si="1328"/>
        <v>253719</v>
      </c>
    </row>
    <row r="85016" spans="1:2" x14ac:dyDescent="0.25">
      <c r="A85016" t="s">
        <v>87535</v>
      </c>
      <c r="B85016" t="str">
        <f t="shared" si="1328"/>
        <v>253719</v>
      </c>
    </row>
    <row r="85017" spans="1:2" x14ac:dyDescent="0.25">
      <c r="A85017" t="s">
        <v>87536</v>
      </c>
      <c r="B85017" t="str">
        <f t="shared" si="1328"/>
        <v>253719</v>
      </c>
    </row>
    <row r="85018" spans="1:2" x14ac:dyDescent="0.25">
      <c r="A85018" t="s">
        <v>87537</v>
      </c>
      <c r="B85018" t="str">
        <f t="shared" si="1328"/>
        <v>253719</v>
      </c>
    </row>
    <row r="85019" spans="1:2" x14ac:dyDescent="0.25">
      <c r="A85019" t="s">
        <v>87538</v>
      </c>
      <c r="B85019" t="str">
        <f t="shared" si="1328"/>
        <v>253719</v>
      </c>
    </row>
    <row r="85020" spans="1:2" x14ac:dyDescent="0.25">
      <c r="A85020" t="s">
        <v>87539</v>
      </c>
      <c r="B85020" t="str">
        <f t="shared" si="1328"/>
        <v>253719</v>
      </c>
    </row>
    <row r="85021" spans="1:2" x14ac:dyDescent="0.25">
      <c r="A85021" t="s">
        <v>87540</v>
      </c>
      <c r="B85021" t="str">
        <f t="shared" si="1328"/>
        <v>253719</v>
      </c>
    </row>
    <row r="85022" spans="1:2" x14ac:dyDescent="0.25">
      <c r="A85022" t="s">
        <v>87541</v>
      </c>
      <c r="B85022" t="str">
        <f t="shared" si="1328"/>
        <v>253719</v>
      </c>
    </row>
    <row r="85023" spans="1:2" x14ac:dyDescent="0.25">
      <c r="A85023" t="s">
        <v>87542</v>
      </c>
      <c r="B85023" t="str">
        <f t="shared" si="1328"/>
        <v>253719</v>
      </c>
    </row>
    <row r="85024" spans="1:2" x14ac:dyDescent="0.25">
      <c r="A85024" t="s">
        <v>87543</v>
      </c>
      <c r="B85024" t="str">
        <f t="shared" si="1328"/>
        <v>253719</v>
      </c>
    </row>
    <row r="85025" spans="1:2" x14ac:dyDescent="0.25">
      <c r="A85025" t="s">
        <v>87544</v>
      </c>
      <c r="B85025" t="str">
        <f t="shared" si="1328"/>
        <v>253719</v>
      </c>
    </row>
    <row r="85026" spans="1:2" x14ac:dyDescent="0.25">
      <c r="A85026" t="s">
        <v>87545</v>
      </c>
      <c r="B85026" t="str">
        <f t="shared" si="1328"/>
        <v>253719</v>
      </c>
    </row>
    <row r="85027" spans="1:2" x14ac:dyDescent="0.25">
      <c r="A85027" t="s">
        <v>87546</v>
      </c>
      <c r="B85027" t="str">
        <f t="shared" si="1328"/>
        <v>253719</v>
      </c>
    </row>
    <row r="85028" spans="1:2" x14ac:dyDescent="0.25">
      <c r="A85028" t="s">
        <v>87547</v>
      </c>
      <c r="B85028" t="str">
        <f t="shared" si="1328"/>
        <v>253719</v>
      </c>
    </row>
    <row r="85029" spans="1:2" x14ac:dyDescent="0.25">
      <c r="A85029" t="s">
        <v>87548</v>
      </c>
      <c r="B85029" t="str">
        <f t="shared" si="1328"/>
        <v>253719</v>
      </c>
    </row>
    <row r="85030" spans="1:2" x14ac:dyDescent="0.25">
      <c r="A85030" t="s">
        <v>87549</v>
      </c>
      <c r="B85030" t="str">
        <f t="shared" si="1328"/>
        <v>253719</v>
      </c>
    </row>
    <row r="85031" spans="1:2" x14ac:dyDescent="0.25">
      <c r="A85031" t="s">
        <v>87550</v>
      </c>
      <c r="B85031" t="str">
        <f t="shared" si="1328"/>
        <v>253719</v>
      </c>
    </row>
    <row r="85032" spans="1:2" x14ac:dyDescent="0.25">
      <c r="A85032" t="s">
        <v>87551</v>
      </c>
      <c r="B85032" t="str">
        <f t="shared" si="1328"/>
        <v>253719</v>
      </c>
    </row>
    <row r="85033" spans="1:2" x14ac:dyDescent="0.25">
      <c r="A85033" t="s">
        <v>87552</v>
      </c>
      <c r="B85033" t="str">
        <f t="shared" si="1328"/>
        <v>253719</v>
      </c>
    </row>
    <row r="85034" spans="1:2" x14ac:dyDescent="0.25">
      <c r="A85034" t="s">
        <v>87553</v>
      </c>
      <c r="B85034" t="str">
        <f t="shared" si="1328"/>
        <v>253719</v>
      </c>
    </row>
    <row r="85035" spans="1:2" x14ac:dyDescent="0.25">
      <c r="A85035" t="s">
        <v>87554</v>
      </c>
      <c r="B85035" t="str">
        <f t="shared" si="1328"/>
        <v>253719</v>
      </c>
    </row>
    <row r="85036" spans="1:2" x14ac:dyDescent="0.25">
      <c r="A85036" t="s">
        <v>87555</v>
      </c>
      <c r="B85036" t="str">
        <f t="shared" si="1328"/>
        <v>253719</v>
      </c>
    </row>
    <row r="85037" spans="1:2" x14ac:dyDescent="0.25">
      <c r="A85037" t="s">
        <v>87556</v>
      </c>
      <c r="B85037" t="str">
        <f t="shared" si="1328"/>
        <v>253719</v>
      </c>
    </row>
    <row r="85038" spans="1:2" x14ac:dyDescent="0.25">
      <c r="A85038" t="s">
        <v>87557</v>
      </c>
      <c r="B85038" t="str">
        <f t="shared" si="1328"/>
        <v>253719</v>
      </c>
    </row>
    <row r="85039" spans="1:2" x14ac:dyDescent="0.25">
      <c r="A85039" t="s">
        <v>87558</v>
      </c>
      <c r="B85039" t="str">
        <f t="shared" si="1328"/>
        <v>253719</v>
      </c>
    </row>
    <row r="85040" spans="1:2" x14ac:dyDescent="0.25">
      <c r="A85040" t="s">
        <v>87559</v>
      </c>
      <c r="B85040" t="str">
        <f t="shared" si="1328"/>
        <v>253719</v>
      </c>
    </row>
    <row r="85041" spans="1:2" x14ac:dyDescent="0.25">
      <c r="A85041" t="s">
        <v>87560</v>
      </c>
      <c r="B85041" t="str">
        <f t="shared" si="1328"/>
        <v>253719</v>
      </c>
    </row>
    <row r="85042" spans="1:2" x14ac:dyDescent="0.25">
      <c r="A85042" t="s">
        <v>87561</v>
      </c>
      <c r="B85042" t="str">
        <f t="shared" si="1328"/>
        <v>253719</v>
      </c>
    </row>
    <row r="85043" spans="1:2" x14ac:dyDescent="0.25">
      <c r="A85043" t="s">
        <v>87562</v>
      </c>
      <c r="B85043" t="str">
        <f t="shared" si="1328"/>
        <v>253719</v>
      </c>
    </row>
    <row r="85044" spans="1:2" x14ac:dyDescent="0.25">
      <c r="A85044" t="s">
        <v>87563</v>
      </c>
      <c r="B85044" t="str">
        <f t="shared" si="1328"/>
        <v>253719</v>
      </c>
    </row>
    <row r="85045" spans="1:2" x14ac:dyDescent="0.25">
      <c r="A85045" t="s">
        <v>87564</v>
      </c>
      <c r="B85045" t="str">
        <f t="shared" si="1328"/>
        <v>253719</v>
      </c>
    </row>
    <row r="85046" spans="1:2" x14ac:dyDescent="0.25">
      <c r="A85046" t="s">
        <v>87565</v>
      </c>
      <c r="B85046" t="str">
        <f t="shared" si="1328"/>
        <v>253719</v>
      </c>
    </row>
    <row r="85047" spans="1:2" x14ac:dyDescent="0.25">
      <c r="A85047" t="s">
        <v>87566</v>
      </c>
      <c r="B85047" t="str">
        <f t="shared" si="1328"/>
        <v>253719</v>
      </c>
    </row>
    <row r="85048" spans="1:2" x14ac:dyDescent="0.25">
      <c r="A85048" t="s">
        <v>87567</v>
      </c>
      <c r="B85048" t="str">
        <f t="shared" si="1328"/>
        <v>253719</v>
      </c>
    </row>
    <row r="85049" spans="1:2" x14ac:dyDescent="0.25">
      <c r="A85049" t="s">
        <v>87568</v>
      </c>
      <c r="B85049" t="str">
        <f t="shared" si="1328"/>
        <v>253719</v>
      </c>
    </row>
    <row r="85050" spans="1:2" x14ac:dyDescent="0.25">
      <c r="A85050" t="s">
        <v>87569</v>
      </c>
      <c r="B85050" t="str">
        <f t="shared" si="1328"/>
        <v>253719</v>
      </c>
    </row>
    <row r="85051" spans="1:2" x14ac:dyDescent="0.25">
      <c r="A85051" t="s">
        <v>87570</v>
      </c>
      <c r="B85051" t="str">
        <f t="shared" si="1328"/>
        <v>253719</v>
      </c>
    </row>
    <row r="85052" spans="1:2" x14ac:dyDescent="0.25">
      <c r="A85052" t="s">
        <v>87571</v>
      </c>
      <c r="B85052" t="str">
        <f t="shared" si="1328"/>
        <v>253719</v>
      </c>
    </row>
    <row r="85053" spans="1:2" x14ac:dyDescent="0.25">
      <c r="A85053" t="s">
        <v>87572</v>
      </c>
      <c r="B85053" t="str">
        <f t="shared" si="1328"/>
        <v>253719</v>
      </c>
    </row>
    <row r="85054" spans="1:2" x14ac:dyDescent="0.25">
      <c r="A85054" t="s">
        <v>87573</v>
      </c>
      <c r="B85054" t="str">
        <f t="shared" si="1328"/>
        <v>253719</v>
      </c>
    </row>
    <row r="85055" spans="1:2" x14ac:dyDescent="0.25">
      <c r="A85055" t="s">
        <v>87574</v>
      </c>
      <c r="B85055" t="str">
        <f t="shared" si="1328"/>
        <v>253719</v>
      </c>
    </row>
    <row r="85056" spans="1:2" x14ac:dyDescent="0.25">
      <c r="A85056" t="s">
        <v>87575</v>
      </c>
      <c r="B85056" t="str">
        <f t="shared" si="1328"/>
        <v>253719</v>
      </c>
    </row>
    <row r="85057" spans="1:2" x14ac:dyDescent="0.25">
      <c r="A85057" t="s">
        <v>87576</v>
      </c>
      <c r="B85057" t="str">
        <f t="shared" si="1328"/>
        <v>253719</v>
      </c>
    </row>
    <row r="85058" spans="1:2" x14ac:dyDescent="0.25">
      <c r="A85058" t="s">
        <v>87577</v>
      </c>
      <c r="B85058" t="str">
        <f t="shared" si="1328"/>
        <v>253719</v>
      </c>
    </row>
    <row r="85059" spans="1:2" x14ac:dyDescent="0.25">
      <c r="A85059" t="s">
        <v>87578</v>
      </c>
      <c r="B85059" t="str">
        <f t="shared" ref="B85059:B85122" si="1329">LEFT(A85059,6)</f>
        <v>253719</v>
      </c>
    </row>
    <row r="85060" spans="1:2" x14ac:dyDescent="0.25">
      <c r="A85060" t="s">
        <v>87579</v>
      </c>
      <c r="B85060" t="str">
        <f t="shared" si="1329"/>
        <v>253719</v>
      </c>
    </row>
    <row r="85061" spans="1:2" x14ac:dyDescent="0.25">
      <c r="A85061" t="s">
        <v>87580</v>
      </c>
      <c r="B85061" t="str">
        <f t="shared" si="1329"/>
        <v>253719</v>
      </c>
    </row>
    <row r="85062" spans="1:2" x14ac:dyDescent="0.25">
      <c r="A85062" t="s">
        <v>87581</v>
      </c>
      <c r="B85062" t="str">
        <f t="shared" si="1329"/>
        <v>253719</v>
      </c>
    </row>
    <row r="85063" spans="1:2" x14ac:dyDescent="0.25">
      <c r="A85063" t="s">
        <v>87582</v>
      </c>
      <c r="B85063" t="str">
        <f t="shared" si="1329"/>
        <v>253719</v>
      </c>
    </row>
    <row r="85064" spans="1:2" x14ac:dyDescent="0.25">
      <c r="A85064" t="s">
        <v>87583</v>
      </c>
      <c r="B85064" t="str">
        <f t="shared" si="1329"/>
        <v>253719</v>
      </c>
    </row>
    <row r="85065" spans="1:2" x14ac:dyDescent="0.25">
      <c r="A85065" t="s">
        <v>87584</v>
      </c>
      <c r="B85065" t="str">
        <f t="shared" si="1329"/>
        <v>253719</v>
      </c>
    </row>
    <row r="85066" spans="1:2" x14ac:dyDescent="0.25">
      <c r="A85066" t="s">
        <v>87585</v>
      </c>
      <c r="B85066" t="str">
        <f t="shared" si="1329"/>
        <v>253719</v>
      </c>
    </row>
    <row r="85067" spans="1:2" x14ac:dyDescent="0.25">
      <c r="A85067" t="s">
        <v>87586</v>
      </c>
      <c r="B85067" t="str">
        <f t="shared" si="1329"/>
        <v>253719</v>
      </c>
    </row>
    <row r="85068" spans="1:2" x14ac:dyDescent="0.25">
      <c r="A85068" t="s">
        <v>87587</v>
      </c>
      <c r="B85068" t="str">
        <f t="shared" si="1329"/>
        <v>253719</v>
      </c>
    </row>
    <row r="85069" spans="1:2" x14ac:dyDescent="0.25">
      <c r="A85069" t="s">
        <v>87588</v>
      </c>
      <c r="B85069" t="str">
        <f t="shared" si="1329"/>
        <v>253719</v>
      </c>
    </row>
    <row r="85070" spans="1:2" x14ac:dyDescent="0.25">
      <c r="A85070" t="s">
        <v>87589</v>
      </c>
      <c r="B85070" t="str">
        <f t="shared" si="1329"/>
        <v>253719</v>
      </c>
    </row>
    <row r="85071" spans="1:2" x14ac:dyDescent="0.25">
      <c r="A85071" t="s">
        <v>87590</v>
      </c>
      <c r="B85071" t="str">
        <f t="shared" si="1329"/>
        <v>253719</v>
      </c>
    </row>
    <row r="85072" spans="1:2" x14ac:dyDescent="0.25">
      <c r="A85072" t="s">
        <v>87591</v>
      </c>
      <c r="B85072" t="str">
        <f t="shared" si="1329"/>
        <v>253719</v>
      </c>
    </row>
    <row r="85073" spans="1:2" x14ac:dyDescent="0.25">
      <c r="A85073" t="s">
        <v>87592</v>
      </c>
      <c r="B85073" t="str">
        <f t="shared" si="1329"/>
        <v>253719</v>
      </c>
    </row>
    <row r="85074" spans="1:2" x14ac:dyDescent="0.25">
      <c r="A85074" t="s">
        <v>87593</v>
      </c>
      <c r="B85074" t="str">
        <f t="shared" si="1329"/>
        <v>253719</v>
      </c>
    </row>
    <row r="85075" spans="1:2" x14ac:dyDescent="0.25">
      <c r="A85075" t="s">
        <v>87594</v>
      </c>
      <c r="B85075" t="str">
        <f t="shared" si="1329"/>
        <v>253719</v>
      </c>
    </row>
    <row r="85076" spans="1:2" x14ac:dyDescent="0.25">
      <c r="A85076" t="s">
        <v>87595</v>
      </c>
      <c r="B85076" t="str">
        <f t="shared" si="1329"/>
        <v>253719</v>
      </c>
    </row>
    <row r="85077" spans="1:2" x14ac:dyDescent="0.25">
      <c r="A85077" t="s">
        <v>87596</v>
      </c>
      <c r="B85077" t="str">
        <f t="shared" si="1329"/>
        <v>253719</v>
      </c>
    </row>
    <row r="85078" spans="1:2" x14ac:dyDescent="0.25">
      <c r="A85078" t="s">
        <v>87597</v>
      </c>
      <c r="B85078" t="str">
        <f t="shared" si="1329"/>
        <v>253719</v>
      </c>
    </row>
    <row r="85079" spans="1:2" x14ac:dyDescent="0.25">
      <c r="A85079" t="s">
        <v>87598</v>
      </c>
      <c r="B85079" t="str">
        <f t="shared" si="1329"/>
        <v>253719</v>
      </c>
    </row>
    <row r="85080" spans="1:2" x14ac:dyDescent="0.25">
      <c r="A85080" t="s">
        <v>87599</v>
      </c>
      <c r="B85080" t="str">
        <f t="shared" si="1329"/>
        <v>253719</v>
      </c>
    </row>
    <row r="85081" spans="1:2" x14ac:dyDescent="0.25">
      <c r="A85081" t="s">
        <v>87600</v>
      </c>
      <c r="B85081" t="str">
        <f t="shared" si="1329"/>
        <v>253719</v>
      </c>
    </row>
    <row r="85082" spans="1:2" x14ac:dyDescent="0.25">
      <c r="A85082" t="s">
        <v>87601</v>
      </c>
      <c r="B85082" t="str">
        <f t="shared" si="1329"/>
        <v>253719</v>
      </c>
    </row>
    <row r="85083" spans="1:2" x14ac:dyDescent="0.25">
      <c r="A85083" t="s">
        <v>87602</v>
      </c>
      <c r="B85083" t="str">
        <f t="shared" si="1329"/>
        <v>253719</v>
      </c>
    </row>
    <row r="85084" spans="1:2" x14ac:dyDescent="0.25">
      <c r="A85084" t="s">
        <v>87603</v>
      </c>
      <c r="B85084" t="str">
        <f t="shared" si="1329"/>
        <v>253719</v>
      </c>
    </row>
    <row r="85085" spans="1:2" x14ac:dyDescent="0.25">
      <c r="A85085" t="s">
        <v>87604</v>
      </c>
      <c r="B85085" t="str">
        <f t="shared" si="1329"/>
        <v>253719</v>
      </c>
    </row>
    <row r="85086" spans="1:2" x14ac:dyDescent="0.25">
      <c r="A85086" t="s">
        <v>87605</v>
      </c>
      <c r="B85086" t="str">
        <f t="shared" si="1329"/>
        <v>253719</v>
      </c>
    </row>
    <row r="85087" spans="1:2" x14ac:dyDescent="0.25">
      <c r="A85087" t="s">
        <v>87606</v>
      </c>
      <c r="B85087" t="str">
        <f t="shared" si="1329"/>
        <v>253719</v>
      </c>
    </row>
    <row r="85088" spans="1:2" x14ac:dyDescent="0.25">
      <c r="A85088" t="s">
        <v>87607</v>
      </c>
      <c r="B85088" t="str">
        <f t="shared" si="1329"/>
        <v>253719</v>
      </c>
    </row>
    <row r="85089" spans="1:2" x14ac:dyDescent="0.25">
      <c r="A85089" t="s">
        <v>87608</v>
      </c>
      <c r="B85089" t="str">
        <f t="shared" si="1329"/>
        <v>253719</v>
      </c>
    </row>
    <row r="85090" spans="1:2" x14ac:dyDescent="0.25">
      <c r="A85090" t="s">
        <v>87609</v>
      </c>
      <c r="B85090" t="str">
        <f t="shared" si="1329"/>
        <v>253719</v>
      </c>
    </row>
    <row r="85091" spans="1:2" x14ac:dyDescent="0.25">
      <c r="A85091" t="s">
        <v>87610</v>
      </c>
      <c r="B85091" t="str">
        <f t="shared" si="1329"/>
        <v>253719</v>
      </c>
    </row>
    <row r="85092" spans="1:2" x14ac:dyDescent="0.25">
      <c r="A85092" t="s">
        <v>87611</v>
      </c>
      <c r="B85092" t="str">
        <f t="shared" si="1329"/>
        <v>253719</v>
      </c>
    </row>
    <row r="85093" spans="1:2" x14ac:dyDescent="0.25">
      <c r="A85093" t="s">
        <v>87612</v>
      </c>
      <c r="B85093" t="str">
        <f t="shared" si="1329"/>
        <v>253719</v>
      </c>
    </row>
    <row r="85094" spans="1:2" x14ac:dyDescent="0.25">
      <c r="A85094" t="s">
        <v>87613</v>
      </c>
      <c r="B85094" t="str">
        <f t="shared" si="1329"/>
        <v>253719</v>
      </c>
    </row>
    <row r="85095" spans="1:2" x14ac:dyDescent="0.25">
      <c r="A85095" t="s">
        <v>87614</v>
      </c>
      <c r="B85095" t="str">
        <f t="shared" si="1329"/>
        <v>253719</v>
      </c>
    </row>
    <row r="85096" spans="1:2" x14ac:dyDescent="0.25">
      <c r="A85096" t="s">
        <v>87615</v>
      </c>
      <c r="B85096" t="str">
        <f t="shared" si="1329"/>
        <v>253719</v>
      </c>
    </row>
    <row r="85097" spans="1:2" x14ac:dyDescent="0.25">
      <c r="A85097" t="s">
        <v>87616</v>
      </c>
      <c r="B85097" t="str">
        <f t="shared" si="1329"/>
        <v>253719</v>
      </c>
    </row>
    <row r="85098" spans="1:2" x14ac:dyDescent="0.25">
      <c r="A85098" t="s">
        <v>87617</v>
      </c>
      <c r="B85098" t="str">
        <f t="shared" si="1329"/>
        <v>253719</v>
      </c>
    </row>
    <row r="85099" spans="1:2" x14ac:dyDescent="0.25">
      <c r="A85099" t="s">
        <v>87618</v>
      </c>
      <c r="B85099" t="str">
        <f t="shared" si="1329"/>
        <v>253719</v>
      </c>
    </row>
    <row r="85100" spans="1:2" x14ac:dyDescent="0.25">
      <c r="A85100" t="s">
        <v>87619</v>
      </c>
      <c r="B85100" t="str">
        <f t="shared" si="1329"/>
        <v>253719</v>
      </c>
    </row>
    <row r="85101" spans="1:2" x14ac:dyDescent="0.25">
      <c r="A85101" t="s">
        <v>87620</v>
      </c>
      <c r="B85101" t="str">
        <f t="shared" si="1329"/>
        <v>253719</v>
      </c>
    </row>
    <row r="85102" spans="1:2" x14ac:dyDescent="0.25">
      <c r="A85102" t="s">
        <v>87621</v>
      </c>
      <c r="B85102" t="str">
        <f t="shared" si="1329"/>
        <v>253719</v>
      </c>
    </row>
    <row r="85103" spans="1:2" x14ac:dyDescent="0.25">
      <c r="A85103" t="s">
        <v>87622</v>
      </c>
      <c r="B85103" t="str">
        <f t="shared" si="1329"/>
        <v>253719</v>
      </c>
    </row>
    <row r="85104" spans="1:2" x14ac:dyDescent="0.25">
      <c r="A85104" t="s">
        <v>87623</v>
      </c>
      <c r="B85104" t="str">
        <f t="shared" si="1329"/>
        <v>253719</v>
      </c>
    </row>
    <row r="85105" spans="1:2" x14ac:dyDescent="0.25">
      <c r="A85105" t="s">
        <v>87624</v>
      </c>
      <c r="B85105" t="str">
        <f t="shared" si="1329"/>
        <v>253719</v>
      </c>
    </row>
    <row r="85106" spans="1:2" x14ac:dyDescent="0.25">
      <c r="A85106" t="s">
        <v>87625</v>
      </c>
      <c r="B85106" t="str">
        <f t="shared" si="1329"/>
        <v>253719</v>
      </c>
    </row>
    <row r="85107" spans="1:2" x14ac:dyDescent="0.25">
      <c r="A85107" t="s">
        <v>87626</v>
      </c>
      <c r="B85107" t="str">
        <f t="shared" si="1329"/>
        <v>253719</v>
      </c>
    </row>
    <row r="85108" spans="1:2" x14ac:dyDescent="0.25">
      <c r="A85108" t="s">
        <v>87627</v>
      </c>
      <c r="B85108" t="str">
        <f t="shared" si="1329"/>
        <v>253719</v>
      </c>
    </row>
    <row r="85109" spans="1:2" x14ac:dyDescent="0.25">
      <c r="A85109" t="s">
        <v>87628</v>
      </c>
      <c r="B85109" t="str">
        <f t="shared" si="1329"/>
        <v>253719</v>
      </c>
    </row>
    <row r="85110" spans="1:2" x14ac:dyDescent="0.25">
      <c r="A85110" t="s">
        <v>87629</v>
      </c>
      <c r="B85110" t="str">
        <f t="shared" si="1329"/>
        <v>253719</v>
      </c>
    </row>
    <row r="85111" spans="1:2" x14ac:dyDescent="0.25">
      <c r="A85111" t="s">
        <v>87630</v>
      </c>
      <c r="B85111" t="str">
        <f t="shared" si="1329"/>
        <v>253719</v>
      </c>
    </row>
    <row r="85112" spans="1:2" x14ac:dyDescent="0.25">
      <c r="A85112" t="s">
        <v>87631</v>
      </c>
      <c r="B85112" t="str">
        <f t="shared" si="1329"/>
        <v>253719</v>
      </c>
    </row>
    <row r="85113" spans="1:2" x14ac:dyDescent="0.25">
      <c r="A85113" t="s">
        <v>87632</v>
      </c>
      <c r="B85113" t="str">
        <f t="shared" si="1329"/>
        <v>253719</v>
      </c>
    </row>
    <row r="85114" spans="1:2" x14ac:dyDescent="0.25">
      <c r="A85114" t="s">
        <v>87633</v>
      </c>
      <c r="B85114" t="str">
        <f t="shared" si="1329"/>
        <v>253719</v>
      </c>
    </row>
    <row r="85115" spans="1:2" x14ac:dyDescent="0.25">
      <c r="A85115" t="s">
        <v>87634</v>
      </c>
      <c r="B85115" t="str">
        <f t="shared" si="1329"/>
        <v>253719</v>
      </c>
    </row>
    <row r="85116" spans="1:2" x14ac:dyDescent="0.25">
      <c r="A85116" t="s">
        <v>87635</v>
      </c>
      <c r="B85116" t="str">
        <f t="shared" si="1329"/>
        <v>253719</v>
      </c>
    </row>
    <row r="85117" spans="1:2" x14ac:dyDescent="0.25">
      <c r="A85117" t="s">
        <v>87636</v>
      </c>
      <c r="B85117" t="str">
        <f t="shared" si="1329"/>
        <v>253719</v>
      </c>
    </row>
    <row r="85118" spans="1:2" x14ac:dyDescent="0.25">
      <c r="A85118" t="s">
        <v>87637</v>
      </c>
      <c r="B85118" t="str">
        <f t="shared" si="1329"/>
        <v>253719</v>
      </c>
    </row>
    <row r="85119" spans="1:2" x14ac:dyDescent="0.25">
      <c r="A85119" t="s">
        <v>87638</v>
      </c>
      <c r="B85119" t="str">
        <f t="shared" si="1329"/>
        <v>253719</v>
      </c>
    </row>
    <row r="85120" spans="1:2" x14ac:dyDescent="0.25">
      <c r="A85120" t="s">
        <v>87639</v>
      </c>
      <c r="B85120" t="str">
        <f t="shared" si="1329"/>
        <v>253719</v>
      </c>
    </row>
    <row r="85121" spans="1:2" x14ac:dyDescent="0.25">
      <c r="A85121" t="s">
        <v>87640</v>
      </c>
      <c r="B85121" t="str">
        <f t="shared" si="1329"/>
        <v>253719</v>
      </c>
    </row>
    <row r="85122" spans="1:2" x14ac:dyDescent="0.25">
      <c r="A85122" t="s">
        <v>87641</v>
      </c>
      <c r="B85122" t="str">
        <f t="shared" si="1329"/>
        <v>253719</v>
      </c>
    </row>
    <row r="85123" spans="1:2" x14ac:dyDescent="0.25">
      <c r="A85123" t="s">
        <v>87642</v>
      </c>
      <c r="B85123" t="str">
        <f t="shared" ref="B85123:B85186" si="1330">LEFT(A85123,6)</f>
        <v>253719</v>
      </c>
    </row>
    <row r="85124" spans="1:2" x14ac:dyDescent="0.25">
      <c r="A85124" t="s">
        <v>87643</v>
      </c>
      <c r="B85124" t="str">
        <f t="shared" si="1330"/>
        <v>253719</v>
      </c>
    </row>
    <row r="85125" spans="1:2" x14ac:dyDescent="0.25">
      <c r="A85125" t="s">
        <v>87644</v>
      </c>
      <c r="B85125" t="str">
        <f t="shared" si="1330"/>
        <v>253719</v>
      </c>
    </row>
    <row r="85126" spans="1:2" x14ac:dyDescent="0.25">
      <c r="A85126" t="s">
        <v>87645</v>
      </c>
      <c r="B85126" t="str">
        <f t="shared" si="1330"/>
        <v>253719</v>
      </c>
    </row>
    <row r="85127" spans="1:2" x14ac:dyDescent="0.25">
      <c r="A85127" t="s">
        <v>87646</v>
      </c>
      <c r="B85127" t="str">
        <f t="shared" si="1330"/>
        <v>253719</v>
      </c>
    </row>
    <row r="85128" spans="1:2" x14ac:dyDescent="0.25">
      <c r="A85128" t="s">
        <v>87647</v>
      </c>
      <c r="B85128" t="str">
        <f t="shared" si="1330"/>
        <v>253719</v>
      </c>
    </row>
    <row r="85129" spans="1:2" x14ac:dyDescent="0.25">
      <c r="A85129" t="s">
        <v>87648</v>
      </c>
      <c r="B85129" t="str">
        <f t="shared" si="1330"/>
        <v>253719</v>
      </c>
    </row>
    <row r="85130" spans="1:2" x14ac:dyDescent="0.25">
      <c r="A85130" t="s">
        <v>87649</v>
      </c>
      <c r="B85130" t="str">
        <f t="shared" si="1330"/>
        <v>253719</v>
      </c>
    </row>
    <row r="85131" spans="1:2" x14ac:dyDescent="0.25">
      <c r="A85131" t="s">
        <v>87650</v>
      </c>
      <c r="B85131" t="str">
        <f t="shared" si="1330"/>
        <v>253719</v>
      </c>
    </row>
    <row r="85132" spans="1:2" x14ac:dyDescent="0.25">
      <c r="A85132" t="s">
        <v>87651</v>
      </c>
      <c r="B85132" t="str">
        <f t="shared" si="1330"/>
        <v>253719</v>
      </c>
    </row>
    <row r="85133" spans="1:2" x14ac:dyDescent="0.25">
      <c r="A85133" t="s">
        <v>87652</v>
      </c>
      <c r="B85133" t="str">
        <f t="shared" si="1330"/>
        <v>253719</v>
      </c>
    </row>
    <row r="85134" spans="1:2" x14ac:dyDescent="0.25">
      <c r="A85134" t="s">
        <v>87653</v>
      </c>
      <c r="B85134" t="str">
        <f t="shared" si="1330"/>
        <v>253719</v>
      </c>
    </row>
    <row r="85135" spans="1:2" x14ac:dyDescent="0.25">
      <c r="A85135" t="s">
        <v>87654</v>
      </c>
      <c r="B85135" t="str">
        <f t="shared" si="1330"/>
        <v>253725</v>
      </c>
    </row>
    <row r="85136" spans="1:2" x14ac:dyDescent="0.25">
      <c r="A85136" t="s">
        <v>87655</v>
      </c>
      <c r="B85136" t="str">
        <f t="shared" si="1330"/>
        <v>253725</v>
      </c>
    </row>
    <row r="85137" spans="1:2" x14ac:dyDescent="0.25">
      <c r="A85137" t="s">
        <v>87656</v>
      </c>
      <c r="B85137" t="str">
        <f t="shared" si="1330"/>
        <v>253725</v>
      </c>
    </row>
    <row r="85138" spans="1:2" x14ac:dyDescent="0.25">
      <c r="A85138" t="s">
        <v>87657</v>
      </c>
      <c r="B85138" t="str">
        <f t="shared" si="1330"/>
        <v>253725</v>
      </c>
    </row>
    <row r="85139" spans="1:2" x14ac:dyDescent="0.25">
      <c r="A85139" t="s">
        <v>87658</v>
      </c>
      <c r="B85139" t="str">
        <f t="shared" si="1330"/>
        <v>253725</v>
      </c>
    </row>
    <row r="85140" spans="1:2" x14ac:dyDescent="0.25">
      <c r="A85140" t="s">
        <v>87659</v>
      </c>
      <c r="B85140" t="str">
        <f t="shared" si="1330"/>
        <v>253725</v>
      </c>
    </row>
    <row r="85141" spans="1:2" x14ac:dyDescent="0.25">
      <c r="A85141" t="s">
        <v>87660</v>
      </c>
      <c r="B85141" t="str">
        <f t="shared" si="1330"/>
        <v>253725</v>
      </c>
    </row>
    <row r="85142" spans="1:2" x14ac:dyDescent="0.25">
      <c r="A85142" t="s">
        <v>87661</v>
      </c>
      <c r="B85142" t="str">
        <f t="shared" si="1330"/>
        <v>253725</v>
      </c>
    </row>
    <row r="85143" spans="1:2" x14ac:dyDescent="0.25">
      <c r="A85143" t="s">
        <v>87662</v>
      </c>
      <c r="B85143" t="str">
        <f t="shared" si="1330"/>
        <v>253725</v>
      </c>
    </row>
    <row r="85144" spans="1:2" x14ac:dyDescent="0.25">
      <c r="A85144" t="s">
        <v>87663</v>
      </c>
      <c r="B85144" t="str">
        <f t="shared" si="1330"/>
        <v>253725</v>
      </c>
    </row>
    <row r="85145" spans="1:2" x14ac:dyDescent="0.25">
      <c r="A85145" t="s">
        <v>87664</v>
      </c>
      <c r="B85145" t="str">
        <f t="shared" si="1330"/>
        <v>253901</v>
      </c>
    </row>
    <row r="85146" spans="1:2" x14ac:dyDescent="0.25">
      <c r="A85146" t="s">
        <v>87665</v>
      </c>
      <c r="B85146" t="str">
        <f t="shared" si="1330"/>
        <v>253901</v>
      </c>
    </row>
    <row r="85147" spans="1:2" x14ac:dyDescent="0.25">
      <c r="A85147" t="s">
        <v>87666</v>
      </c>
      <c r="B85147" t="str">
        <f t="shared" si="1330"/>
        <v>253901</v>
      </c>
    </row>
    <row r="85148" spans="1:2" x14ac:dyDescent="0.25">
      <c r="A85148" t="s">
        <v>87667</v>
      </c>
      <c r="B85148" t="str">
        <f t="shared" si="1330"/>
        <v>253901</v>
      </c>
    </row>
    <row r="85149" spans="1:2" x14ac:dyDescent="0.25">
      <c r="A85149" t="s">
        <v>87668</v>
      </c>
      <c r="B85149" t="str">
        <f t="shared" si="1330"/>
        <v>253901</v>
      </c>
    </row>
    <row r="85150" spans="1:2" x14ac:dyDescent="0.25">
      <c r="A85150" t="s">
        <v>87669</v>
      </c>
      <c r="B85150" t="str">
        <f t="shared" si="1330"/>
        <v>253901</v>
      </c>
    </row>
    <row r="85151" spans="1:2" x14ac:dyDescent="0.25">
      <c r="A85151" t="s">
        <v>87670</v>
      </c>
      <c r="B85151" t="str">
        <f t="shared" si="1330"/>
        <v>253901</v>
      </c>
    </row>
    <row r="85152" spans="1:2" x14ac:dyDescent="0.25">
      <c r="A85152" t="s">
        <v>87671</v>
      </c>
      <c r="B85152" t="str">
        <f t="shared" si="1330"/>
        <v>253901</v>
      </c>
    </row>
    <row r="85153" spans="1:2" x14ac:dyDescent="0.25">
      <c r="A85153" t="s">
        <v>87672</v>
      </c>
      <c r="B85153" t="str">
        <f t="shared" si="1330"/>
        <v>253901</v>
      </c>
    </row>
    <row r="85154" spans="1:2" x14ac:dyDescent="0.25">
      <c r="A85154" t="s">
        <v>87673</v>
      </c>
      <c r="B85154" t="str">
        <f t="shared" si="1330"/>
        <v>253901</v>
      </c>
    </row>
    <row r="85155" spans="1:2" x14ac:dyDescent="0.25">
      <c r="A85155" t="s">
        <v>87674</v>
      </c>
      <c r="B85155" t="str">
        <f t="shared" si="1330"/>
        <v>253901</v>
      </c>
    </row>
    <row r="85156" spans="1:2" x14ac:dyDescent="0.25">
      <c r="A85156" t="s">
        <v>87675</v>
      </c>
      <c r="B85156" t="str">
        <f t="shared" si="1330"/>
        <v>253901</v>
      </c>
    </row>
    <row r="85157" spans="1:2" x14ac:dyDescent="0.25">
      <c r="A85157" t="s">
        <v>87676</v>
      </c>
      <c r="B85157" t="str">
        <f t="shared" si="1330"/>
        <v>253901</v>
      </c>
    </row>
    <row r="85158" spans="1:2" x14ac:dyDescent="0.25">
      <c r="A85158" t="s">
        <v>87677</v>
      </c>
      <c r="B85158" t="str">
        <f t="shared" si="1330"/>
        <v>253901</v>
      </c>
    </row>
    <row r="85159" spans="1:2" x14ac:dyDescent="0.25">
      <c r="A85159" t="s">
        <v>87678</v>
      </c>
      <c r="B85159" t="str">
        <f t="shared" si="1330"/>
        <v>253901</v>
      </c>
    </row>
    <row r="85160" spans="1:2" x14ac:dyDescent="0.25">
      <c r="A85160" t="s">
        <v>87679</v>
      </c>
      <c r="B85160" t="str">
        <f t="shared" si="1330"/>
        <v>253901</v>
      </c>
    </row>
    <row r="85161" spans="1:2" x14ac:dyDescent="0.25">
      <c r="A85161" t="s">
        <v>87680</v>
      </c>
      <c r="B85161" t="str">
        <f t="shared" si="1330"/>
        <v>253901</v>
      </c>
    </row>
    <row r="85162" spans="1:2" x14ac:dyDescent="0.25">
      <c r="A85162" t="s">
        <v>87681</v>
      </c>
      <c r="B85162" t="str">
        <f t="shared" si="1330"/>
        <v>253901</v>
      </c>
    </row>
    <row r="85163" spans="1:2" x14ac:dyDescent="0.25">
      <c r="A85163" t="s">
        <v>87682</v>
      </c>
      <c r="B85163" t="str">
        <f t="shared" si="1330"/>
        <v>253901</v>
      </c>
    </row>
    <row r="85164" spans="1:2" x14ac:dyDescent="0.25">
      <c r="A85164" t="s">
        <v>87683</v>
      </c>
      <c r="B85164" t="str">
        <f t="shared" si="1330"/>
        <v>253901</v>
      </c>
    </row>
    <row r="85165" spans="1:2" x14ac:dyDescent="0.25">
      <c r="A85165" t="s">
        <v>87684</v>
      </c>
      <c r="B85165" t="str">
        <f t="shared" si="1330"/>
        <v>253901</v>
      </c>
    </row>
    <row r="85166" spans="1:2" x14ac:dyDescent="0.25">
      <c r="A85166" t="s">
        <v>87685</v>
      </c>
      <c r="B85166" t="str">
        <f t="shared" si="1330"/>
        <v>253901</v>
      </c>
    </row>
    <row r="85167" spans="1:2" x14ac:dyDescent="0.25">
      <c r="A85167" t="s">
        <v>87686</v>
      </c>
      <c r="B85167" t="str">
        <f t="shared" si="1330"/>
        <v>253901</v>
      </c>
    </row>
    <row r="85168" spans="1:2" x14ac:dyDescent="0.25">
      <c r="A85168" t="s">
        <v>87687</v>
      </c>
      <c r="B85168" t="str">
        <f t="shared" si="1330"/>
        <v>253901</v>
      </c>
    </row>
    <row r="85169" spans="1:2" x14ac:dyDescent="0.25">
      <c r="A85169" t="s">
        <v>87688</v>
      </c>
      <c r="B85169" t="str">
        <f t="shared" si="1330"/>
        <v>253901</v>
      </c>
    </row>
    <row r="85170" spans="1:2" x14ac:dyDescent="0.25">
      <c r="A85170" t="s">
        <v>87689</v>
      </c>
      <c r="B85170" t="str">
        <f t="shared" si="1330"/>
        <v>253901</v>
      </c>
    </row>
    <row r="85171" spans="1:2" x14ac:dyDescent="0.25">
      <c r="A85171" t="s">
        <v>87690</v>
      </c>
      <c r="B85171" t="str">
        <f t="shared" si="1330"/>
        <v>253901</v>
      </c>
    </row>
    <row r="85172" spans="1:2" x14ac:dyDescent="0.25">
      <c r="A85172" t="s">
        <v>87691</v>
      </c>
      <c r="B85172" t="str">
        <f t="shared" si="1330"/>
        <v>253901</v>
      </c>
    </row>
    <row r="85173" spans="1:2" x14ac:dyDescent="0.25">
      <c r="A85173" t="s">
        <v>87692</v>
      </c>
      <c r="B85173" t="str">
        <f t="shared" si="1330"/>
        <v>253901</v>
      </c>
    </row>
    <row r="85174" spans="1:2" x14ac:dyDescent="0.25">
      <c r="A85174" t="s">
        <v>87693</v>
      </c>
      <c r="B85174" t="str">
        <f t="shared" si="1330"/>
        <v>253901</v>
      </c>
    </row>
    <row r="85175" spans="1:2" x14ac:dyDescent="0.25">
      <c r="A85175" t="s">
        <v>87694</v>
      </c>
      <c r="B85175" t="str">
        <f t="shared" si="1330"/>
        <v>253901</v>
      </c>
    </row>
    <row r="85176" spans="1:2" x14ac:dyDescent="0.25">
      <c r="A85176" t="s">
        <v>87695</v>
      </c>
      <c r="B85176" t="str">
        <f t="shared" si="1330"/>
        <v>253901</v>
      </c>
    </row>
    <row r="85177" spans="1:2" x14ac:dyDescent="0.25">
      <c r="A85177" t="s">
        <v>87696</v>
      </c>
      <c r="B85177" t="str">
        <f t="shared" si="1330"/>
        <v>253901</v>
      </c>
    </row>
    <row r="85178" spans="1:2" x14ac:dyDescent="0.25">
      <c r="A85178" t="s">
        <v>87697</v>
      </c>
      <c r="B85178" t="str">
        <f t="shared" si="1330"/>
        <v>253901</v>
      </c>
    </row>
    <row r="85179" spans="1:2" x14ac:dyDescent="0.25">
      <c r="A85179" t="s">
        <v>87698</v>
      </c>
      <c r="B85179" t="str">
        <f t="shared" si="1330"/>
        <v>253901</v>
      </c>
    </row>
    <row r="85180" spans="1:2" x14ac:dyDescent="0.25">
      <c r="A85180" t="s">
        <v>87699</v>
      </c>
      <c r="B85180" t="str">
        <f t="shared" si="1330"/>
        <v>253901</v>
      </c>
    </row>
    <row r="85181" spans="1:2" x14ac:dyDescent="0.25">
      <c r="A85181" t="s">
        <v>87700</v>
      </c>
      <c r="B85181" t="str">
        <f t="shared" si="1330"/>
        <v>253901</v>
      </c>
    </row>
    <row r="85182" spans="1:2" x14ac:dyDescent="0.25">
      <c r="A85182" t="s">
        <v>87701</v>
      </c>
      <c r="B85182" t="str">
        <f t="shared" si="1330"/>
        <v>253901</v>
      </c>
    </row>
    <row r="85183" spans="1:2" x14ac:dyDescent="0.25">
      <c r="A85183" t="s">
        <v>87702</v>
      </c>
      <c r="B85183" t="str">
        <f t="shared" si="1330"/>
        <v>253901</v>
      </c>
    </row>
    <row r="85184" spans="1:2" x14ac:dyDescent="0.25">
      <c r="A85184" t="s">
        <v>87703</v>
      </c>
      <c r="B85184" t="str">
        <f t="shared" si="1330"/>
        <v>253901</v>
      </c>
    </row>
    <row r="85185" spans="1:2" x14ac:dyDescent="0.25">
      <c r="A85185" t="s">
        <v>87704</v>
      </c>
      <c r="B85185" t="str">
        <f t="shared" si="1330"/>
        <v>253901</v>
      </c>
    </row>
    <row r="85186" spans="1:2" x14ac:dyDescent="0.25">
      <c r="A85186" t="s">
        <v>87705</v>
      </c>
      <c r="B85186" t="str">
        <f t="shared" si="1330"/>
        <v>253901</v>
      </c>
    </row>
    <row r="85187" spans="1:2" x14ac:dyDescent="0.25">
      <c r="A85187" t="s">
        <v>87706</v>
      </c>
      <c r="B85187" t="str">
        <f t="shared" ref="B85187:B85250" si="1331">LEFT(A85187,6)</f>
        <v>253901</v>
      </c>
    </row>
    <row r="85188" spans="1:2" x14ac:dyDescent="0.25">
      <c r="A85188" t="s">
        <v>87707</v>
      </c>
      <c r="B85188" t="str">
        <f t="shared" si="1331"/>
        <v>253901</v>
      </c>
    </row>
    <row r="85189" spans="1:2" x14ac:dyDescent="0.25">
      <c r="A85189" t="s">
        <v>87708</v>
      </c>
      <c r="B85189" t="str">
        <f t="shared" si="1331"/>
        <v>253901</v>
      </c>
    </row>
    <row r="85190" spans="1:2" x14ac:dyDescent="0.25">
      <c r="A85190" t="s">
        <v>87709</v>
      </c>
      <c r="B85190" t="str">
        <f t="shared" si="1331"/>
        <v>253901</v>
      </c>
    </row>
    <row r="85191" spans="1:2" x14ac:dyDescent="0.25">
      <c r="A85191" t="s">
        <v>87710</v>
      </c>
      <c r="B85191" t="str">
        <f t="shared" si="1331"/>
        <v>253901</v>
      </c>
    </row>
    <row r="85192" spans="1:2" x14ac:dyDescent="0.25">
      <c r="A85192" t="s">
        <v>87711</v>
      </c>
      <c r="B85192" t="str">
        <f t="shared" si="1331"/>
        <v>253901</v>
      </c>
    </row>
    <row r="85193" spans="1:2" x14ac:dyDescent="0.25">
      <c r="A85193" t="s">
        <v>87712</v>
      </c>
      <c r="B85193" t="str">
        <f t="shared" si="1331"/>
        <v>253901</v>
      </c>
    </row>
    <row r="85194" spans="1:2" x14ac:dyDescent="0.25">
      <c r="A85194" t="s">
        <v>87713</v>
      </c>
      <c r="B85194" t="str">
        <f t="shared" si="1331"/>
        <v>253901</v>
      </c>
    </row>
    <row r="85195" spans="1:2" x14ac:dyDescent="0.25">
      <c r="A85195" t="s">
        <v>87714</v>
      </c>
      <c r="B85195" t="str">
        <f t="shared" si="1331"/>
        <v>253901</v>
      </c>
    </row>
    <row r="85196" spans="1:2" x14ac:dyDescent="0.25">
      <c r="A85196" t="s">
        <v>87715</v>
      </c>
      <c r="B85196" t="str">
        <f t="shared" si="1331"/>
        <v>253901</v>
      </c>
    </row>
    <row r="85197" spans="1:2" x14ac:dyDescent="0.25">
      <c r="A85197" t="s">
        <v>87716</v>
      </c>
      <c r="B85197" t="str">
        <f t="shared" si="1331"/>
        <v>253901</v>
      </c>
    </row>
    <row r="85198" spans="1:2" x14ac:dyDescent="0.25">
      <c r="A85198" t="s">
        <v>87717</v>
      </c>
      <c r="B85198" t="str">
        <f t="shared" si="1331"/>
        <v>253901</v>
      </c>
    </row>
    <row r="85199" spans="1:2" x14ac:dyDescent="0.25">
      <c r="A85199" t="s">
        <v>87718</v>
      </c>
      <c r="B85199" t="str">
        <f t="shared" si="1331"/>
        <v>253901</v>
      </c>
    </row>
    <row r="85200" spans="1:2" x14ac:dyDescent="0.25">
      <c r="A85200" t="s">
        <v>87719</v>
      </c>
      <c r="B85200" t="str">
        <f t="shared" si="1331"/>
        <v>253901</v>
      </c>
    </row>
    <row r="85201" spans="1:2" x14ac:dyDescent="0.25">
      <c r="A85201" t="s">
        <v>87720</v>
      </c>
      <c r="B85201" t="str">
        <f t="shared" si="1331"/>
        <v>253901</v>
      </c>
    </row>
    <row r="85202" spans="1:2" x14ac:dyDescent="0.25">
      <c r="A85202" t="s">
        <v>87721</v>
      </c>
      <c r="B85202" t="str">
        <f t="shared" si="1331"/>
        <v>253901</v>
      </c>
    </row>
    <row r="85203" spans="1:2" x14ac:dyDescent="0.25">
      <c r="A85203" t="s">
        <v>87722</v>
      </c>
      <c r="B85203" t="str">
        <f t="shared" si="1331"/>
        <v>253901</v>
      </c>
    </row>
    <row r="85204" spans="1:2" x14ac:dyDescent="0.25">
      <c r="A85204" t="s">
        <v>87723</v>
      </c>
      <c r="B85204" t="str">
        <f t="shared" si="1331"/>
        <v>253901</v>
      </c>
    </row>
    <row r="85205" spans="1:2" x14ac:dyDescent="0.25">
      <c r="A85205" t="s">
        <v>87724</v>
      </c>
      <c r="B85205" t="str">
        <f t="shared" si="1331"/>
        <v>253901</v>
      </c>
    </row>
    <row r="85206" spans="1:2" x14ac:dyDescent="0.25">
      <c r="A85206" t="s">
        <v>87725</v>
      </c>
      <c r="B85206" t="str">
        <f t="shared" si="1331"/>
        <v>253901</v>
      </c>
    </row>
    <row r="85207" spans="1:2" x14ac:dyDescent="0.25">
      <c r="A85207" t="s">
        <v>87726</v>
      </c>
      <c r="B85207" t="str">
        <f t="shared" si="1331"/>
        <v>253901</v>
      </c>
    </row>
    <row r="85208" spans="1:2" x14ac:dyDescent="0.25">
      <c r="A85208" t="s">
        <v>87727</v>
      </c>
      <c r="B85208" t="str">
        <f t="shared" si="1331"/>
        <v>253901</v>
      </c>
    </row>
    <row r="85209" spans="1:2" x14ac:dyDescent="0.25">
      <c r="A85209" t="s">
        <v>87728</v>
      </c>
      <c r="B85209" t="str">
        <f t="shared" si="1331"/>
        <v>253901</v>
      </c>
    </row>
    <row r="85210" spans="1:2" x14ac:dyDescent="0.25">
      <c r="A85210" t="s">
        <v>87729</v>
      </c>
      <c r="B85210" t="str">
        <f t="shared" si="1331"/>
        <v>253901</v>
      </c>
    </row>
    <row r="85211" spans="1:2" x14ac:dyDescent="0.25">
      <c r="A85211" t="s">
        <v>87730</v>
      </c>
      <c r="B85211" t="str">
        <f t="shared" si="1331"/>
        <v>253901</v>
      </c>
    </row>
    <row r="85212" spans="1:2" x14ac:dyDescent="0.25">
      <c r="A85212" t="s">
        <v>87731</v>
      </c>
      <c r="B85212" t="str">
        <f t="shared" si="1331"/>
        <v>253901</v>
      </c>
    </row>
    <row r="85213" spans="1:2" x14ac:dyDescent="0.25">
      <c r="A85213" t="s">
        <v>87732</v>
      </c>
      <c r="B85213" t="str">
        <f t="shared" si="1331"/>
        <v>253901</v>
      </c>
    </row>
    <row r="85214" spans="1:2" x14ac:dyDescent="0.25">
      <c r="A85214" t="s">
        <v>87733</v>
      </c>
      <c r="B85214" t="str">
        <f t="shared" si="1331"/>
        <v>253901</v>
      </c>
    </row>
    <row r="85215" spans="1:2" x14ac:dyDescent="0.25">
      <c r="A85215" t="s">
        <v>87734</v>
      </c>
      <c r="B85215" t="str">
        <f t="shared" si="1331"/>
        <v>253901</v>
      </c>
    </row>
    <row r="85216" spans="1:2" x14ac:dyDescent="0.25">
      <c r="A85216" t="s">
        <v>87735</v>
      </c>
      <c r="B85216" t="str">
        <f t="shared" si="1331"/>
        <v>253901</v>
      </c>
    </row>
    <row r="85217" spans="1:2" x14ac:dyDescent="0.25">
      <c r="A85217" t="s">
        <v>87736</v>
      </c>
      <c r="B85217" t="str">
        <f t="shared" si="1331"/>
        <v>253901</v>
      </c>
    </row>
    <row r="85218" spans="1:2" x14ac:dyDescent="0.25">
      <c r="A85218" t="s">
        <v>87737</v>
      </c>
      <c r="B85218" t="str">
        <f t="shared" si="1331"/>
        <v>253901</v>
      </c>
    </row>
    <row r="85219" spans="1:2" x14ac:dyDescent="0.25">
      <c r="A85219" t="s">
        <v>87738</v>
      </c>
      <c r="B85219" t="str">
        <f t="shared" si="1331"/>
        <v>253901</v>
      </c>
    </row>
    <row r="85220" spans="1:2" x14ac:dyDescent="0.25">
      <c r="A85220" t="s">
        <v>87739</v>
      </c>
      <c r="B85220" t="str">
        <f t="shared" si="1331"/>
        <v>253901</v>
      </c>
    </row>
    <row r="85221" spans="1:2" x14ac:dyDescent="0.25">
      <c r="A85221" t="s">
        <v>87740</v>
      </c>
      <c r="B85221" t="str">
        <f t="shared" si="1331"/>
        <v>253901</v>
      </c>
    </row>
    <row r="85222" spans="1:2" x14ac:dyDescent="0.25">
      <c r="A85222" t="s">
        <v>87741</v>
      </c>
      <c r="B85222" t="str">
        <f t="shared" si="1331"/>
        <v>253901</v>
      </c>
    </row>
    <row r="85223" spans="1:2" x14ac:dyDescent="0.25">
      <c r="A85223" t="s">
        <v>87742</v>
      </c>
      <c r="B85223" t="str">
        <f t="shared" si="1331"/>
        <v>253901</v>
      </c>
    </row>
    <row r="85224" spans="1:2" x14ac:dyDescent="0.25">
      <c r="A85224" t="s">
        <v>87743</v>
      </c>
      <c r="B85224" t="str">
        <f t="shared" si="1331"/>
        <v>253901</v>
      </c>
    </row>
    <row r="85225" spans="1:2" x14ac:dyDescent="0.25">
      <c r="A85225" t="s">
        <v>87744</v>
      </c>
      <c r="B85225" t="str">
        <f t="shared" si="1331"/>
        <v>253901</v>
      </c>
    </row>
    <row r="85226" spans="1:2" x14ac:dyDescent="0.25">
      <c r="A85226" t="s">
        <v>87745</v>
      </c>
      <c r="B85226" t="str">
        <f t="shared" si="1331"/>
        <v>253901</v>
      </c>
    </row>
    <row r="85227" spans="1:2" x14ac:dyDescent="0.25">
      <c r="A85227" t="s">
        <v>87746</v>
      </c>
      <c r="B85227" t="str">
        <f t="shared" si="1331"/>
        <v>253901</v>
      </c>
    </row>
    <row r="85228" spans="1:2" x14ac:dyDescent="0.25">
      <c r="A85228" t="s">
        <v>87747</v>
      </c>
      <c r="B85228" t="str">
        <f t="shared" si="1331"/>
        <v>253901</v>
      </c>
    </row>
    <row r="85229" spans="1:2" x14ac:dyDescent="0.25">
      <c r="A85229" t="s">
        <v>87748</v>
      </c>
      <c r="B85229" t="str">
        <f t="shared" si="1331"/>
        <v>253901</v>
      </c>
    </row>
    <row r="85230" spans="1:2" x14ac:dyDescent="0.25">
      <c r="A85230" t="s">
        <v>87749</v>
      </c>
      <c r="B85230" t="str">
        <f t="shared" si="1331"/>
        <v>253901</v>
      </c>
    </row>
    <row r="85231" spans="1:2" x14ac:dyDescent="0.25">
      <c r="A85231" t="s">
        <v>87750</v>
      </c>
      <c r="B85231" t="str">
        <f t="shared" si="1331"/>
        <v>253901</v>
      </c>
    </row>
    <row r="85232" spans="1:2" x14ac:dyDescent="0.25">
      <c r="A85232" t="s">
        <v>87751</v>
      </c>
      <c r="B85232" t="str">
        <f t="shared" si="1331"/>
        <v>253901</v>
      </c>
    </row>
    <row r="85233" spans="1:2" x14ac:dyDescent="0.25">
      <c r="A85233" t="s">
        <v>87752</v>
      </c>
      <c r="B85233" t="str">
        <f t="shared" si="1331"/>
        <v>253901</v>
      </c>
    </row>
    <row r="85234" spans="1:2" x14ac:dyDescent="0.25">
      <c r="A85234" t="s">
        <v>87753</v>
      </c>
      <c r="B85234" t="str">
        <f t="shared" si="1331"/>
        <v>253901</v>
      </c>
    </row>
    <row r="85235" spans="1:2" x14ac:dyDescent="0.25">
      <c r="A85235" t="s">
        <v>87754</v>
      </c>
      <c r="B85235" t="str">
        <f t="shared" si="1331"/>
        <v>253901</v>
      </c>
    </row>
    <row r="85236" spans="1:2" x14ac:dyDescent="0.25">
      <c r="A85236" t="s">
        <v>87755</v>
      </c>
      <c r="B85236" t="str">
        <f t="shared" si="1331"/>
        <v>253901</v>
      </c>
    </row>
    <row r="85237" spans="1:2" x14ac:dyDescent="0.25">
      <c r="A85237" t="s">
        <v>87756</v>
      </c>
      <c r="B85237" t="str">
        <f t="shared" si="1331"/>
        <v>253901</v>
      </c>
    </row>
    <row r="85238" spans="1:2" x14ac:dyDescent="0.25">
      <c r="A85238" t="s">
        <v>87757</v>
      </c>
      <c r="B85238" t="str">
        <f t="shared" si="1331"/>
        <v>253901</v>
      </c>
    </row>
    <row r="85239" spans="1:2" x14ac:dyDescent="0.25">
      <c r="A85239" t="s">
        <v>87758</v>
      </c>
      <c r="B85239" t="str">
        <f t="shared" si="1331"/>
        <v>253901</v>
      </c>
    </row>
    <row r="85240" spans="1:2" x14ac:dyDescent="0.25">
      <c r="A85240" t="s">
        <v>87759</v>
      </c>
      <c r="B85240" t="str">
        <f t="shared" si="1331"/>
        <v>253901</v>
      </c>
    </row>
    <row r="85241" spans="1:2" x14ac:dyDescent="0.25">
      <c r="A85241" t="s">
        <v>87760</v>
      </c>
      <c r="B85241" t="str">
        <f t="shared" si="1331"/>
        <v>253901</v>
      </c>
    </row>
    <row r="85242" spans="1:2" x14ac:dyDescent="0.25">
      <c r="A85242" t="s">
        <v>87761</v>
      </c>
      <c r="B85242" t="str">
        <f t="shared" si="1331"/>
        <v>253901</v>
      </c>
    </row>
    <row r="85243" spans="1:2" x14ac:dyDescent="0.25">
      <c r="A85243" t="s">
        <v>87762</v>
      </c>
      <c r="B85243" t="str">
        <f t="shared" si="1331"/>
        <v>253901</v>
      </c>
    </row>
    <row r="85244" spans="1:2" x14ac:dyDescent="0.25">
      <c r="A85244" t="s">
        <v>87763</v>
      </c>
      <c r="B85244" t="str">
        <f t="shared" si="1331"/>
        <v>253901</v>
      </c>
    </row>
    <row r="85245" spans="1:2" x14ac:dyDescent="0.25">
      <c r="A85245" t="s">
        <v>87764</v>
      </c>
      <c r="B85245" t="str">
        <f t="shared" si="1331"/>
        <v>253901</v>
      </c>
    </row>
    <row r="85246" spans="1:2" x14ac:dyDescent="0.25">
      <c r="A85246" t="s">
        <v>87765</v>
      </c>
      <c r="B85246" t="str">
        <f t="shared" si="1331"/>
        <v>253901</v>
      </c>
    </row>
    <row r="85247" spans="1:2" x14ac:dyDescent="0.25">
      <c r="A85247" t="s">
        <v>87766</v>
      </c>
      <c r="B85247" t="str">
        <f t="shared" si="1331"/>
        <v>253901</v>
      </c>
    </row>
    <row r="85248" spans="1:2" x14ac:dyDescent="0.25">
      <c r="A85248" t="s">
        <v>87767</v>
      </c>
      <c r="B85248" t="str">
        <f t="shared" si="1331"/>
        <v>253901</v>
      </c>
    </row>
    <row r="85249" spans="1:2" x14ac:dyDescent="0.25">
      <c r="A85249" t="s">
        <v>87768</v>
      </c>
      <c r="B85249" t="str">
        <f t="shared" si="1331"/>
        <v>253901</v>
      </c>
    </row>
    <row r="85250" spans="1:2" x14ac:dyDescent="0.25">
      <c r="A85250" t="s">
        <v>87769</v>
      </c>
      <c r="B85250" t="str">
        <f t="shared" si="1331"/>
        <v>253901</v>
      </c>
    </row>
    <row r="85251" spans="1:2" x14ac:dyDescent="0.25">
      <c r="A85251" t="s">
        <v>87770</v>
      </c>
      <c r="B85251" t="str">
        <f t="shared" ref="B85251:B85314" si="1332">LEFT(A85251,6)</f>
        <v>253901</v>
      </c>
    </row>
    <row r="85252" spans="1:2" x14ac:dyDescent="0.25">
      <c r="A85252" t="s">
        <v>87771</v>
      </c>
      <c r="B85252" t="str">
        <f t="shared" si="1332"/>
        <v>253901</v>
      </c>
    </row>
    <row r="85253" spans="1:2" x14ac:dyDescent="0.25">
      <c r="A85253" t="s">
        <v>87772</v>
      </c>
      <c r="B85253" t="str">
        <f t="shared" si="1332"/>
        <v>253901</v>
      </c>
    </row>
    <row r="85254" spans="1:2" x14ac:dyDescent="0.25">
      <c r="A85254" t="s">
        <v>87773</v>
      </c>
      <c r="B85254" t="str">
        <f t="shared" si="1332"/>
        <v>253901</v>
      </c>
    </row>
    <row r="85255" spans="1:2" x14ac:dyDescent="0.25">
      <c r="A85255" t="s">
        <v>87774</v>
      </c>
      <c r="B85255" t="str">
        <f t="shared" si="1332"/>
        <v>253901</v>
      </c>
    </row>
    <row r="85256" spans="1:2" x14ac:dyDescent="0.25">
      <c r="A85256" t="s">
        <v>87775</v>
      </c>
      <c r="B85256" t="str">
        <f t="shared" si="1332"/>
        <v>253901</v>
      </c>
    </row>
    <row r="85257" spans="1:2" x14ac:dyDescent="0.25">
      <c r="A85257" t="s">
        <v>87776</v>
      </c>
      <c r="B85257" t="str">
        <f t="shared" si="1332"/>
        <v>253901</v>
      </c>
    </row>
    <row r="85258" spans="1:2" x14ac:dyDescent="0.25">
      <c r="A85258" t="s">
        <v>87777</v>
      </c>
      <c r="B85258" t="str">
        <f t="shared" si="1332"/>
        <v>253901</v>
      </c>
    </row>
    <row r="85259" spans="1:2" x14ac:dyDescent="0.25">
      <c r="A85259" t="s">
        <v>87778</v>
      </c>
      <c r="B85259" t="str">
        <f t="shared" si="1332"/>
        <v>253901</v>
      </c>
    </row>
    <row r="85260" spans="1:2" x14ac:dyDescent="0.25">
      <c r="A85260" t="s">
        <v>87779</v>
      </c>
      <c r="B85260" t="str">
        <f t="shared" si="1332"/>
        <v>253901</v>
      </c>
    </row>
    <row r="85261" spans="1:2" x14ac:dyDescent="0.25">
      <c r="A85261" t="s">
        <v>87780</v>
      </c>
      <c r="B85261" t="str">
        <f t="shared" si="1332"/>
        <v>253901</v>
      </c>
    </row>
    <row r="85262" spans="1:2" x14ac:dyDescent="0.25">
      <c r="A85262" t="s">
        <v>87781</v>
      </c>
      <c r="B85262" t="str">
        <f t="shared" si="1332"/>
        <v>253901</v>
      </c>
    </row>
    <row r="85263" spans="1:2" x14ac:dyDescent="0.25">
      <c r="A85263" t="s">
        <v>87782</v>
      </c>
      <c r="B85263" t="str">
        <f t="shared" si="1332"/>
        <v>253901</v>
      </c>
    </row>
    <row r="85264" spans="1:2" x14ac:dyDescent="0.25">
      <c r="A85264" t="s">
        <v>87783</v>
      </c>
      <c r="B85264" t="str">
        <f t="shared" si="1332"/>
        <v>253901</v>
      </c>
    </row>
    <row r="85265" spans="1:2" x14ac:dyDescent="0.25">
      <c r="A85265" t="s">
        <v>87784</v>
      </c>
      <c r="B85265" t="str">
        <f t="shared" si="1332"/>
        <v>253901</v>
      </c>
    </row>
    <row r="85266" spans="1:2" x14ac:dyDescent="0.25">
      <c r="A85266" t="s">
        <v>87785</v>
      </c>
      <c r="B85266" t="str">
        <f t="shared" si="1332"/>
        <v>253901</v>
      </c>
    </row>
    <row r="85267" spans="1:2" x14ac:dyDescent="0.25">
      <c r="A85267" t="s">
        <v>87786</v>
      </c>
      <c r="B85267" t="str">
        <f t="shared" si="1332"/>
        <v>253901</v>
      </c>
    </row>
    <row r="85268" spans="1:2" x14ac:dyDescent="0.25">
      <c r="A85268" t="s">
        <v>87787</v>
      </c>
      <c r="B85268" t="str">
        <f t="shared" si="1332"/>
        <v>253901</v>
      </c>
    </row>
    <row r="85269" spans="1:2" x14ac:dyDescent="0.25">
      <c r="A85269" t="s">
        <v>87788</v>
      </c>
      <c r="B85269" t="str">
        <f t="shared" si="1332"/>
        <v>253901</v>
      </c>
    </row>
    <row r="85270" spans="1:2" x14ac:dyDescent="0.25">
      <c r="A85270" t="s">
        <v>87789</v>
      </c>
      <c r="B85270" t="str">
        <f t="shared" si="1332"/>
        <v>253901</v>
      </c>
    </row>
    <row r="85271" spans="1:2" x14ac:dyDescent="0.25">
      <c r="A85271" t="s">
        <v>87790</v>
      </c>
      <c r="B85271" t="str">
        <f t="shared" si="1332"/>
        <v>253901</v>
      </c>
    </row>
    <row r="85272" spans="1:2" x14ac:dyDescent="0.25">
      <c r="A85272" t="s">
        <v>87791</v>
      </c>
      <c r="B85272" t="str">
        <f t="shared" si="1332"/>
        <v>253901</v>
      </c>
    </row>
    <row r="85273" spans="1:2" x14ac:dyDescent="0.25">
      <c r="A85273" t="s">
        <v>87792</v>
      </c>
      <c r="B85273" t="str">
        <f t="shared" si="1332"/>
        <v>253901</v>
      </c>
    </row>
    <row r="85274" spans="1:2" x14ac:dyDescent="0.25">
      <c r="A85274" t="s">
        <v>87793</v>
      </c>
      <c r="B85274" t="str">
        <f t="shared" si="1332"/>
        <v>253901</v>
      </c>
    </row>
    <row r="85275" spans="1:2" x14ac:dyDescent="0.25">
      <c r="A85275" t="s">
        <v>87794</v>
      </c>
      <c r="B85275" t="str">
        <f t="shared" si="1332"/>
        <v>253901</v>
      </c>
    </row>
    <row r="85276" spans="1:2" x14ac:dyDescent="0.25">
      <c r="A85276" t="s">
        <v>87795</v>
      </c>
      <c r="B85276" t="str">
        <f t="shared" si="1332"/>
        <v>253901</v>
      </c>
    </row>
    <row r="85277" spans="1:2" x14ac:dyDescent="0.25">
      <c r="A85277" t="s">
        <v>87796</v>
      </c>
      <c r="B85277" t="str">
        <f t="shared" si="1332"/>
        <v>253901</v>
      </c>
    </row>
    <row r="85278" spans="1:2" x14ac:dyDescent="0.25">
      <c r="A85278" t="s">
        <v>87797</v>
      </c>
      <c r="B85278" t="str">
        <f t="shared" si="1332"/>
        <v>253901</v>
      </c>
    </row>
    <row r="85279" spans="1:2" x14ac:dyDescent="0.25">
      <c r="A85279" t="s">
        <v>87798</v>
      </c>
      <c r="B85279" t="str">
        <f t="shared" si="1332"/>
        <v>253901</v>
      </c>
    </row>
    <row r="85280" spans="1:2" x14ac:dyDescent="0.25">
      <c r="A85280" t="s">
        <v>87799</v>
      </c>
      <c r="B85280" t="str">
        <f t="shared" si="1332"/>
        <v>253901</v>
      </c>
    </row>
    <row r="85281" spans="1:2" x14ac:dyDescent="0.25">
      <c r="A85281" t="s">
        <v>87800</v>
      </c>
      <c r="B85281" t="str">
        <f t="shared" si="1332"/>
        <v>253901</v>
      </c>
    </row>
    <row r="85282" spans="1:2" x14ac:dyDescent="0.25">
      <c r="A85282" t="s">
        <v>87801</v>
      </c>
      <c r="B85282" t="str">
        <f t="shared" si="1332"/>
        <v>253901</v>
      </c>
    </row>
    <row r="85283" spans="1:2" x14ac:dyDescent="0.25">
      <c r="A85283" t="s">
        <v>87802</v>
      </c>
      <c r="B85283" t="str">
        <f t="shared" si="1332"/>
        <v>253901</v>
      </c>
    </row>
    <row r="85284" spans="1:2" x14ac:dyDescent="0.25">
      <c r="A85284" t="s">
        <v>87803</v>
      </c>
      <c r="B85284" t="str">
        <f t="shared" si="1332"/>
        <v>253901</v>
      </c>
    </row>
    <row r="85285" spans="1:2" x14ac:dyDescent="0.25">
      <c r="A85285" t="s">
        <v>87804</v>
      </c>
      <c r="B85285" t="str">
        <f t="shared" si="1332"/>
        <v>253901</v>
      </c>
    </row>
    <row r="85286" spans="1:2" x14ac:dyDescent="0.25">
      <c r="A85286" t="s">
        <v>87805</v>
      </c>
      <c r="B85286" t="str">
        <f t="shared" si="1332"/>
        <v>253901</v>
      </c>
    </row>
    <row r="85287" spans="1:2" x14ac:dyDescent="0.25">
      <c r="A85287" t="s">
        <v>87806</v>
      </c>
      <c r="B85287" t="str">
        <f t="shared" si="1332"/>
        <v>253901</v>
      </c>
    </row>
    <row r="85288" spans="1:2" x14ac:dyDescent="0.25">
      <c r="A85288" t="s">
        <v>87807</v>
      </c>
      <c r="B85288" t="str">
        <f t="shared" si="1332"/>
        <v>253901</v>
      </c>
    </row>
    <row r="85289" spans="1:2" x14ac:dyDescent="0.25">
      <c r="A85289" t="s">
        <v>87808</v>
      </c>
      <c r="B85289" t="str">
        <f t="shared" si="1332"/>
        <v>253901</v>
      </c>
    </row>
    <row r="85290" spans="1:2" x14ac:dyDescent="0.25">
      <c r="A85290" t="s">
        <v>87809</v>
      </c>
      <c r="B85290" t="str">
        <f t="shared" si="1332"/>
        <v>253901</v>
      </c>
    </row>
    <row r="85291" spans="1:2" x14ac:dyDescent="0.25">
      <c r="A85291" t="s">
        <v>87810</v>
      </c>
      <c r="B85291" t="str">
        <f t="shared" si="1332"/>
        <v>253901</v>
      </c>
    </row>
    <row r="85292" spans="1:2" x14ac:dyDescent="0.25">
      <c r="A85292" t="s">
        <v>87811</v>
      </c>
      <c r="B85292" t="str">
        <f t="shared" si="1332"/>
        <v>253901</v>
      </c>
    </row>
    <row r="85293" spans="1:2" x14ac:dyDescent="0.25">
      <c r="A85293" t="s">
        <v>87812</v>
      </c>
      <c r="B85293" t="str">
        <f t="shared" si="1332"/>
        <v>253901</v>
      </c>
    </row>
    <row r="85294" spans="1:2" x14ac:dyDescent="0.25">
      <c r="A85294" t="s">
        <v>87813</v>
      </c>
      <c r="B85294" t="str">
        <f t="shared" si="1332"/>
        <v>253901</v>
      </c>
    </row>
    <row r="85295" spans="1:2" x14ac:dyDescent="0.25">
      <c r="A85295" t="s">
        <v>87814</v>
      </c>
      <c r="B85295" t="str">
        <f t="shared" si="1332"/>
        <v>253901</v>
      </c>
    </row>
    <row r="85296" spans="1:2" x14ac:dyDescent="0.25">
      <c r="A85296" t="s">
        <v>87815</v>
      </c>
      <c r="B85296" t="str">
        <f t="shared" si="1332"/>
        <v>253901</v>
      </c>
    </row>
    <row r="85297" spans="1:2" x14ac:dyDescent="0.25">
      <c r="A85297" t="s">
        <v>87816</v>
      </c>
      <c r="B85297" t="str">
        <f t="shared" si="1332"/>
        <v>253901</v>
      </c>
    </row>
    <row r="85298" spans="1:2" x14ac:dyDescent="0.25">
      <c r="A85298" t="s">
        <v>87817</v>
      </c>
      <c r="B85298" t="str">
        <f t="shared" si="1332"/>
        <v>253901</v>
      </c>
    </row>
    <row r="85299" spans="1:2" x14ac:dyDescent="0.25">
      <c r="A85299" t="s">
        <v>87818</v>
      </c>
      <c r="B85299" t="str">
        <f t="shared" si="1332"/>
        <v>253901</v>
      </c>
    </row>
    <row r="85300" spans="1:2" x14ac:dyDescent="0.25">
      <c r="A85300" t="s">
        <v>87819</v>
      </c>
      <c r="B85300" t="str">
        <f t="shared" si="1332"/>
        <v>253901</v>
      </c>
    </row>
    <row r="85301" spans="1:2" x14ac:dyDescent="0.25">
      <c r="A85301" t="s">
        <v>87820</v>
      </c>
      <c r="B85301" t="str">
        <f t="shared" si="1332"/>
        <v>253901</v>
      </c>
    </row>
    <row r="85302" spans="1:2" x14ac:dyDescent="0.25">
      <c r="A85302" t="s">
        <v>87821</v>
      </c>
      <c r="B85302" t="str">
        <f t="shared" si="1332"/>
        <v>253901</v>
      </c>
    </row>
    <row r="85303" spans="1:2" x14ac:dyDescent="0.25">
      <c r="A85303" t="s">
        <v>87822</v>
      </c>
      <c r="B85303" t="str">
        <f t="shared" si="1332"/>
        <v>253901</v>
      </c>
    </row>
    <row r="85304" spans="1:2" x14ac:dyDescent="0.25">
      <c r="A85304" t="s">
        <v>87823</v>
      </c>
      <c r="B85304" t="str">
        <f t="shared" si="1332"/>
        <v>253901</v>
      </c>
    </row>
    <row r="85305" spans="1:2" x14ac:dyDescent="0.25">
      <c r="A85305" t="s">
        <v>87824</v>
      </c>
      <c r="B85305" t="str">
        <f t="shared" si="1332"/>
        <v>253901</v>
      </c>
    </row>
    <row r="85306" spans="1:2" x14ac:dyDescent="0.25">
      <c r="A85306" t="s">
        <v>87825</v>
      </c>
      <c r="B85306" t="str">
        <f t="shared" si="1332"/>
        <v>253901</v>
      </c>
    </row>
    <row r="85307" spans="1:2" x14ac:dyDescent="0.25">
      <c r="A85307" t="s">
        <v>87826</v>
      </c>
      <c r="B85307" t="str">
        <f t="shared" si="1332"/>
        <v>253901</v>
      </c>
    </row>
    <row r="85308" spans="1:2" x14ac:dyDescent="0.25">
      <c r="A85308" t="s">
        <v>87827</v>
      </c>
      <c r="B85308" t="str">
        <f t="shared" si="1332"/>
        <v>253901</v>
      </c>
    </row>
    <row r="85309" spans="1:2" x14ac:dyDescent="0.25">
      <c r="A85309" t="s">
        <v>87828</v>
      </c>
      <c r="B85309" t="str">
        <f t="shared" si="1332"/>
        <v>253901</v>
      </c>
    </row>
    <row r="85310" spans="1:2" x14ac:dyDescent="0.25">
      <c r="A85310" t="s">
        <v>87829</v>
      </c>
      <c r="B85310" t="str">
        <f t="shared" si="1332"/>
        <v>253901</v>
      </c>
    </row>
    <row r="85311" spans="1:2" x14ac:dyDescent="0.25">
      <c r="A85311" t="s">
        <v>87830</v>
      </c>
      <c r="B85311" t="str">
        <f t="shared" si="1332"/>
        <v>253901</v>
      </c>
    </row>
    <row r="85312" spans="1:2" x14ac:dyDescent="0.25">
      <c r="A85312" t="s">
        <v>87831</v>
      </c>
      <c r="B85312" t="str">
        <f t="shared" si="1332"/>
        <v>253901</v>
      </c>
    </row>
    <row r="85313" spans="1:2" x14ac:dyDescent="0.25">
      <c r="A85313" t="s">
        <v>87832</v>
      </c>
      <c r="B85313" t="str">
        <f t="shared" si="1332"/>
        <v>253901</v>
      </c>
    </row>
    <row r="85314" spans="1:2" x14ac:dyDescent="0.25">
      <c r="A85314" t="s">
        <v>87833</v>
      </c>
      <c r="B85314" t="str">
        <f t="shared" si="1332"/>
        <v>253901</v>
      </c>
    </row>
    <row r="85315" spans="1:2" x14ac:dyDescent="0.25">
      <c r="A85315" t="s">
        <v>87834</v>
      </c>
      <c r="B85315" t="str">
        <f t="shared" ref="B85315:B85378" si="1333">LEFT(A85315,6)</f>
        <v>253901</v>
      </c>
    </row>
    <row r="85316" spans="1:2" x14ac:dyDescent="0.25">
      <c r="A85316" t="s">
        <v>87835</v>
      </c>
      <c r="B85316" t="str">
        <f t="shared" si="1333"/>
        <v>253901</v>
      </c>
    </row>
    <row r="85317" spans="1:2" x14ac:dyDescent="0.25">
      <c r="A85317" t="s">
        <v>87836</v>
      </c>
      <c r="B85317" t="str">
        <f t="shared" si="1333"/>
        <v>253901</v>
      </c>
    </row>
    <row r="85318" spans="1:2" x14ac:dyDescent="0.25">
      <c r="A85318" t="s">
        <v>87837</v>
      </c>
      <c r="B85318" t="str">
        <f t="shared" si="1333"/>
        <v>253901</v>
      </c>
    </row>
    <row r="85319" spans="1:2" x14ac:dyDescent="0.25">
      <c r="A85319" t="s">
        <v>87838</v>
      </c>
      <c r="B85319" t="str">
        <f t="shared" si="1333"/>
        <v>253901</v>
      </c>
    </row>
    <row r="85320" spans="1:2" x14ac:dyDescent="0.25">
      <c r="A85320" t="s">
        <v>87839</v>
      </c>
      <c r="B85320" t="str">
        <f t="shared" si="1333"/>
        <v>253901</v>
      </c>
    </row>
    <row r="85321" spans="1:2" x14ac:dyDescent="0.25">
      <c r="A85321" t="s">
        <v>87840</v>
      </c>
      <c r="B85321" t="str">
        <f t="shared" si="1333"/>
        <v>253901</v>
      </c>
    </row>
    <row r="85322" spans="1:2" x14ac:dyDescent="0.25">
      <c r="A85322" t="s">
        <v>87841</v>
      </c>
      <c r="B85322" t="str">
        <f t="shared" si="1333"/>
        <v>253901</v>
      </c>
    </row>
    <row r="85323" spans="1:2" x14ac:dyDescent="0.25">
      <c r="A85323" t="s">
        <v>87842</v>
      </c>
      <c r="B85323" t="str">
        <f t="shared" si="1333"/>
        <v>253901</v>
      </c>
    </row>
    <row r="85324" spans="1:2" x14ac:dyDescent="0.25">
      <c r="A85324" t="s">
        <v>87843</v>
      </c>
      <c r="B85324" t="str">
        <f t="shared" si="1333"/>
        <v>253901</v>
      </c>
    </row>
    <row r="85325" spans="1:2" x14ac:dyDescent="0.25">
      <c r="A85325" t="s">
        <v>87844</v>
      </c>
      <c r="B85325" t="str">
        <f t="shared" si="1333"/>
        <v>253901</v>
      </c>
    </row>
    <row r="85326" spans="1:2" x14ac:dyDescent="0.25">
      <c r="A85326" t="s">
        <v>87845</v>
      </c>
      <c r="B85326" t="str">
        <f t="shared" si="1333"/>
        <v>253901</v>
      </c>
    </row>
    <row r="85327" spans="1:2" x14ac:dyDescent="0.25">
      <c r="A85327" t="s">
        <v>87846</v>
      </c>
      <c r="B85327" t="str">
        <f t="shared" si="1333"/>
        <v>253901</v>
      </c>
    </row>
    <row r="85328" spans="1:2" x14ac:dyDescent="0.25">
      <c r="A85328" t="s">
        <v>87847</v>
      </c>
      <c r="B85328" t="str">
        <f t="shared" si="1333"/>
        <v>253901</v>
      </c>
    </row>
    <row r="85329" spans="1:2" x14ac:dyDescent="0.25">
      <c r="A85329" t="s">
        <v>87848</v>
      </c>
      <c r="B85329" t="str">
        <f t="shared" si="1333"/>
        <v>253901</v>
      </c>
    </row>
    <row r="85330" spans="1:2" x14ac:dyDescent="0.25">
      <c r="A85330" t="s">
        <v>87849</v>
      </c>
      <c r="B85330" t="str">
        <f t="shared" si="1333"/>
        <v>253901</v>
      </c>
    </row>
    <row r="85331" spans="1:2" x14ac:dyDescent="0.25">
      <c r="A85331" t="s">
        <v>87850</v>
      </c>
      <c r="B85331" t="str">
        <f t="shared" si="1333"/>
        <v>253901</v>
      </c>
    </row>
    <row r="85332" spans="1:2" x14ac:dyDescent="0.25">
      <c r="A85332" t="s">
        <v>87851</v>
      </c>
      <c r="B85332" t="str">
        <f t="shared" si="1333"/>
        <v>253901</v>
      </c>
    </row>
    <row r="85333" spans="1:2" x14ac:dyDescent="0.25">
      <c r="A85333" t="s">
        <v>87852</v>
      </c>
      <c r="B85333" t="str">
        <f t="shared" si="1333"/>
        <v>253901</v>
      </c>
    </row>
    <row r="85334" spans="1:2" x14ac:dyDescent="0.25">
      <c r="A85334" t="s">
        <v>87853</v>
      </c>
      <c r="B85334" t="str">
        <f t="shared" si="1333"/>
        <v>253901</v>
      </c>
    </row>
    <row r="85335" spans="1:2" x14ac:dyDescent="0.25">
      <c r="A85335" t="s">
        <v>87854</v>
      </c>
      <c r="B85335" t="str">
        <f t="shared" si="1333"/>
        <v>253901</v>
      </c>
    </row>
    <row r="85336" spans="1:2" x14ac:dyDescent="0.25">
      <c r="A85336" t="s">
        <v>87855</v>
      </c>
      <c r="B85336" t="str">
        <f t="shared" si="1333"/>
        <v>253901</v>
      </c>
    </row>
    <row r="85337" spans="1:2" x14ac:dyDescent="0.25">
      <c r="A85337" t="s">
        <v>87856</v>
      </c>
      <c r="B85337" t="str">
        <f t="shared" si="1333"/>
        <v>253901</v>
      </c>
    </row>
    <row r="85338" spans="1:2" x14ac:dyDescent="0.25">
      <c r="A85338" t="s">
        <v>87857</v>
      </c>
      <c r="B85338" t="str">
        <f t="shared" si="1333"/>
        <v>253901</v>
      </c>
    </row>
    <row r="85339" spans="1:2" x14ac:dyDescent="0.25">
      <c r="A85339" t="s">
        <v>87858</v>
      </c>
      <c r="B85339" t="str">
        <f t="shared" si="1333"/>
        <v>253901</v>
      </c>
    </row>
    <row r="85340" spans="1:2" x14ac:dyDescent="0.25">
      <c r="A85340" t="s">
        <v>87859</v>
      </c>
      <c r="B85340" t="str">
        <f t="shared" si="1333"/>
        <v>253901</v>
      </c>
    </row>
    <row r="85341" spans="1:2" x14ac:dyDescent="0.25">
      <c r="A85341" t="s">
        <v>87860</v>
      </c>
      <c r="B85341" t="str">
        <f t="shared" si="1333"/>
        <v>253901</v>
      </c>
    </row>
    <row r="85342" spans="1:2" x14ac:dyDescent="0.25">
      <c r="A85342" t="s">
        <v>87861</v>
      </c>
      <c r="B85342" t="str">
        <f t="shared" si="1333"/>
        <v>253901</v>
      </c>
    </row>
    <row r="85343" spans="1:2" x14ac:dyDescent="0.25">
      <c r="A85343" t="s">
        <v>87862</v>
      </c>
      <c r="B85343" t="str">
        <f t="shared" si="1333"/>
        <v>253901</v>
      </c>
    </row>
    <row r="85344" spans="1:2" x14ac:dyDescent="0.25">
      <c r="A85344" t="s">
        <v>87863</v>
      </c>
      <c r="B85344" t="str">
        <f t="shared" si="1333"/>
        <v>253901</v>
      </c>
    </row>
    <row r="85345" spans="1:2" x14ac:dyDescent="0.25">
      <c r="A85345" t="s">
        <v>87864</v>
      </c>
      <c r="B85345" t="str">
        <f t="shared" si="1333"/>
        <v>253901</v>
      </c>
    </row>
    <row r="85346" spans="1:2" x14ac:dyDescent="0.25">
      <c r="A85346" t="s">
        <v>87865</v>
      </c>
      <c r="B85346" t="str">
        <f t="shared" si="1333"/>
        <v>253901</v>
      </c>
    </row>
    <row r="85347" spans="1:2" x14ac:dyDescent="0.25">
      <c r="A85347" t="s">
        <v>87866</v>
      </c>
      <c r="B85347" t="str">
        <f t="shared" si="1333"/>
        <v>253901</v>
      </c>
    </row>
    <row r="85348" spans="1:2" x14ac:dyDescent="0.25">
      <c r="A85348" t="s">
        <v>87867</v>
      </c>
      <c r="B85348" t="str">
        <f t="shared" si="1333"/>
        <v>253901</v>
      </c>
    </row>
    <row r="85349" spans="1:2" x14ac:dyDescent="0.25">
      <c r="A85349" t="s">
        <v>87868</v>
      </c>
      <c r="B85349" t="str">
        <f t="shared" si="1333"/>
        <v>253901</v>
      </c>
    </row>
    <row r="85350" spans="1:2" x14ac:dyDescent="0.25">
      <c r="A85350" t="s">
        <v>87869</v>
      </c>
      <c r="B85350" t="str">
        <f t="shared" si="1333"/>
        <v>253901</v>
      </c>
    </row>
    <row r="85351" spans="1:2" x14ac:dyDescent="0.25">
      <c r="A85351" t="s">
        <v>87870</v>
      </c>
      <c r="B85351" t="str">
        <f t="shared" si="1333"/>
        <v>253901</v>
      </c>
    </row>
    <row r="85352" spans="1:2" x14ac:dyDescent="0.25">
      <c r="A85352" t="s">
        <v>87871</v>
      </c>
      <c r="B85352" t="str">
        <f t="shared" si="1333"/>
        <v>253901</v>
      </c>
    </row>
    <row r="85353" spans="1:2" x14ac:dyDescent="0.25">
      <c r="A85353" t="s">
        <v>87872</v>
      </c>
      <c r="B85353" t="str">
        <f t="shared" si="1333"/>
        <v>253901</v>
      </c>
    </row>
    <row r="85354" spans="1:2" x14ac:dyDescent="0.25">
      <c r="A85354" t="s">
        <v>87873</v>
      </c>
      <c r="B85354" t="str">
        <f t="shared" si="1333"/>
        <v>253901</v>
      </c>
    </row>
    <row r="85355" spans="1:2" x14ac:dyDescent="0.25">
      <c r="A85355" t="s">
        <v>87874</v>
      </c>
      <c r="B85355" t="str">
        <f t="shared" si="1333"/>
        <v>253901</v>
      </c>
    </row>
    <row r="85356" spans="1:2" x14ac:dyDescent="0.25">
      <c r="A85356" t="s">
        <v>87875</v>
      </c>
      <c r="B85356" t="str">
        <f t="shared" si="1333"/>
        <v>253901</v>
      </c>
    </row>
    <row r="85357" spans="1:2" x14ac:dyDescent="0.25">
      <c r="A85357" t="s">
        <v>87876</v>
      </c>
      <c r="B85357" t="str">
        <f t="shared" si="1333"/>
        <v>253901</v>
      </c>
    </row>
    <row r="85358" spans="1:2" x14ac:dyDescent="0.25">
      <c r="A85358" t="s">
        <v>87877</v>
      </c>
      <c r="B85358" t="str">
        <f t="shared" si="1333"/>
        <v>253901</v>
      </c>
    </row>
    <row r="85359" spans="1:2" x14ac:dyDescent="0.25">
      <c r="A85359" t="s">
        <v>87878</v>
      </c>
      <c r="B85359" t="str">
        <f t="shared" si="1333"/>
        <v>253901</v>
      </c>
    </row>
    <row r="85360" spans="1:2" x14ac:dyDescent="0.25">
      <c r="A85360" t="s">
        <v>87879</v>
      </c>
      <c r="B85360" t="str">
        <f t="shared" si="1333"/>
        <v>253901</v>
      </c>
    </row>
    <row r="85361" spans="1:2" x14ac:dyDescent="0.25">
      <c r="A85361" t="s">
        <v>87880</v>
      </c>
      <c r="B85361" t="str">
        <f t="shared" si="1333"/>
        <v>253901</v>
      </c>
    </row>
    <row r="85362" spans="1:2" x14ac:dyDescent="0.25">
      <c r="A85362" t="s">
        <v>87881</v>
      </c>
      <c r="B85362" t="str">
        <f t="shared" si="1333"/>
        <v>253901</v>
      </c>
    </row>
    <row r="85363" spans="1:2" x14ac:dyDescent="0.25">
      <c r="A85363" t="s">
        <v>87882</v>
      </c>
      <c r="B85363" t="str">
        <f t="shared" si="1333"/>
        <v>253901</v>
      </c>
    </row>
    <row r="85364" spans="1:2" x14ac:dyDescent="0.25">
      <c r="A85364" t="s">
        <v>87883</v>
      </c>
      <c r="B85364" t="str">
        <f t="shared" si="1333"/>
        <v>253901</v>
      </c>
    </row>
    <row r="85365" spans="1:2" x14ac:dyDescent="0.25">
      <c r="A85365" t="s">
        <v>87884</v>
      </c>
      <c r="B85365" t="str">
        <f t="shared" si="1333"/>
        <v>253901</v>
      </c>
    </row>
    <row r="85366" spans="1:2" x14ac:dyDescent="0.25">
      <c r="A85366" t="s">
        <v>87885</v>
      </c>
      <c r="B85366" t="str">
        <f t="shared" si="1333"/>
        <v>253901</v>
      </c>
    </row>
    <row r="85367" spans="1:2" x14ac:dyDescent="0.25">
      <c r="A85367" t="s">
        <v>87886</v>
      </c>
      <c r="B85367" t="str">
        <f t="shared" si="1333"/>
        <v>253901</v>
      </c>
    </row>
    <row r="85368" spans="1:2" x14ac:dyDescent="0.25">
      <c r="A85368" t="s">
        <v>87887</v>
      </c>
      <c r="B85368" t="str">
        <f t="shared" si="1333"/>
        <v>253901</v>
      </c>
    </row>
    <row r="85369" spans="1:2" x14ac:dyDescent="0.25">
      <c r="A85369" t="s">
        <v>87888</v>
      </c>
      <c r="B85369" t="str">
        <f t="shared" si="1333"/>
        <v>253901</v>
      </c>
    </row>
    <row r="85370" spans="1:2" x14ac:dyDescent="0.25">
      <c r="A85370" t="s">
        <v>87889</v>
      </c>
      <c r="B85370" t="str">
        <f t="shared" si="1333"/>
        <v>253901</v>
      </c>
    </row>
    <row r="85371" spans="1:2" x14ac:dyDescent="0.25">
      <c r="A85371" t="s">
        <v>87890</v>
      </c>
      <c r="B85371" t="str">
        <f t="shared" si="1333"/>
        <v>253901</v>
      </c>
    </row>
    <row r="85372" spans="1:2" x14ac:dyDescent="0.25">
      <c r="A85372" t="s">
        <v>87891</v>
      </c>
      <c r="B85372" t="str">
        <f t="shared" si="1333"/>
        <v>253901</v>
      </c>
    </row>
    <row r="85373" spans="1:2" x14ac:dyDescent="0.25">
      <c r="A85373" t="s">
        <v>87892</v>
      </c>
      <c r="B85373" t="str">
        <f t="shared" si="1333"/>
        <v>253901</v>
      </c>
    </row>
    <row r="85374" spans="1:2" x14ac:dyDescent="0.25">
      <c r="A85374" t="s">
        <v>87893</v>
      </c>
      <c r="B85374" t="str">
        <f t="shared" si="1333"/>
        <v>253901</v>
      </c>
    </row>
    <row r="85375" spans="1:2" x14ac:dyDescent="0.25">
      <c r="A85375" t="s">
        <v>87894</v>
      </c>
      <c r="B85375" t="str">
        <f t="shared" si="1333"/>
        <v>253901</v>
      </c>
    </row>
    <row r="85376" spans="1:2" x14ac:dyDescent="0.25">
      <c r="A85376" t="s">
        <v>87895</v>
      </c>
      <c r="B85376" t="str">
        <f t="shared" si="1333"/>
        <v>253901</v>
      </c>
    </row>
    <row r="85377" spans="1:2" x14ac:dyDescent="0.25">
      <c r="A85377" t="s">
        <v>87896</v>
      </c>
      <c r="B85377" t="str">
        <f t="shared" si="1333"/>
        <v>253901</v>
      </c>
    </row>
    <row r="85378" spans="1:2" x14ac:dyDescent="0.25">
      <c r="A85378" t="s">
        <v>87897</v>
      </c>
      <c r="B85378" t="str">
        <f t="shared" si="1333"/>
        <v>253901</v>
      </c>
    </row>
    <row r="85379" spans="1:2" x14ac:dyDescent="0.25">
      <c r="A85379" t="s">
        <v>87898</v>
      </c>
      <c r="B85379" t="str">
        <f t="shared" ref="B85379:B85442" si="1334">LEFT(A85379,6)</f>
        <v>253901</v>
      </c>
    </row>
    <row r="85380" spans="1:2" x14ac:dyDescent="0.25">
      <c r="A85380" t="s">
        <v>87899</v>
      </c>
      <c r="B85380" t="str">
        <f t="shared" si="1334"/>
        <v>253901</v>
      </c>
    </row>
    <row r="85381" spans="1:2" x14ac:dyDescent="0.25">
      <c r="A85381" t="s">
        <v>87900</v>
      </c>
      <c r="B85381" t="str">
        <f t="shared" si="1334"/>
        <v>253901</v>
      </c>
    </row>
    <row r="85382" spans="1:2" x14ac:dyDescent="0.25">
      <c r="A85382" t="s">
        <v>87901</v>
      </c>
      <c r="B85382" t="str">
        <f t="shared" si="1334"/>
        <v>253901</v>
      </c>
    </row>
    <row r="85383" spans="1:2" x14ac:dyDescent="0.25">
      <c r="A85383" t="s">
        <v>87902</v>
      </c>
      <c r="B85383" t="str">
        <f t="shared" si="1334"/>
        <v>253901</v>
      </c>
    </row>
    <row r="85384" spans="1:2" x14ac:dyDescent="0.25">
      <c r="A85384" t="s">
        <v>87903</v>
      </c>
      <c r="B85384" t="str">
        <f t="shared" si="1334"/>
        <v>253901</v>
      </c>
    </row>
    <row r="85385" spans="1:2" x14ac:dyDescent="0.25">
      <c r="A85385" t="s">
        <v>87904</v>
      </c>
      <c r="B85385" t="str">
        <f t="shared" si="1334"/>
        <v>253901</v>
      </c>
    </row>
    <row r="85386" spans="1:2" x14ac:dyDescent="0.25">
      <c r="A85386" t="s">
        <v>87905</v>
      </c>
      <c r="B85386" t="str">
        <f t="shared" si="1334"/>
        <v>253901</v>
      </c>
    </row>
    <row r="85387" spans="1:2" x14ac:dyDescent="0.25">
      <c r="A85387" t="s">
        <v>87906</v>
      </c>
      <c r="B85387" t="str">
        <f t="shared" si="1334"/>
        <v>253901</v>
      </c>
    </row>
    <row r="85388" spans="1:2" x14ac:dyDescent="0.25">
      <c r="A85388" t="s">
        <v>87907</v>
      </c>
      <c r="B85388" t="str">
        <f t="shared" si="1334"/>
        <v>253901</v>
      </c>
    </row>
    <row r="85389" spans="1:2" x14ac:dyDescent="0.25">
      <c r="A85389" t="s">
        <v>87908</v>
      </c>
      <c r="B85389" t="str">
        <f t="shared" si="1334"/>
        <v>253901</v>
      </c>
    </row>
    <row r="85390" spans="1:2" x14ac:dyDescent="0.25">
      <c r="A85390" t="s">
        <v>87909</v>
      </c>
      <c r="B85390" t="str">
        <f t="shared" si="1334"/>
        <v>253901</v>
      </c>
    </row>
    <row r="85391" spans="1:2" x14ac:dyDescent="0.25">
      <c r="A85391" t="s">
        <v>87910</v>
      </c>
      <c r="B85391" t="str">
        <f t="shared" si="1334"/>
        <v>253901</v>
      </c>
    </row>
    <row r="85392" spans="1:2" x14ac:dyDescent="0.25">
      <c r="A85392" t="s">
        <v>87911</v>
      </c>
      <c r="B85392" t="str">
        <f t="shared" si="1334"/>
        <v>253901</v>
      </c>
    </row>
    <row r="85393" spans="1:2" x14ac:dyDescent="0.25">
      <c r="A85393" t="s">
        <v>87912</v>
      </c>
      <c r="B85393" t="str">
        <f t="shared" si="1334"/>
        <v>253901</v>
      </c>
    </row>
    <row r="85394" spans="1:2" x14ac:dyDescent="0.25">
      <c r="A85394" t="s">
        <v>87913</v>
      </c>
      <c r="B85394" t="str">
        <f t="shared" si="1334"/>
        <v>253901</v>
      </c>
    </row>
    <row r="85395" spans="1:2" x14ac:dyDescent="0.25">
      <c r="A85395" t="s">
        <v>87914</v>
      </c>
      <c r="B85395" t="str">
        <f t="shared" si="1334"/>
        <v>253901</v>
      </c>
    </row>
    <row r="85396" spans="1:2" x14ac:dyDescent="0.25">
      <c r="A85396" t="s">
        <v>87915</v>
      </c>
      <c r="B85396" t="str">
        <f t="shared" si="1334"/>
        <v>253901</v>
      </c>
    </row>
    <row r="85397" spans="1:2" x14ac:dyDescent="0.25">
      <c r="A85397" t="s">
        <v>87916</v>
      </c>
      <c r="B85397" t="str">
        <f t="shared" si="1334"/>
        <v>253901</v>
      </c>
    </row>
    <row r="85398" spans="1:2" x14ac:dyDescent="0.25">
      <c r="A85398" t="s">
        <v>87917</v>
      </c>
      <c r="B85398" t="str">
        <f t="shared" si="1334"/>
        <v>253901</v>
      </c>
    </row>
    <row r="85399" spans="1:2" x14ac:dyDescent="0.25">
      <c r="A85399" t="s">
        <v>87918</v>
      </c>
      <c r="B85399" t="str">
        <f t="shared" si="1334"/>
        <v>253901</v>
      </c>
    </row>
    <row r="85400" spans="1:2" x14ac:dyDescent="0.25">
      <c r="A85400" t="s">
        <v>87919</v>
      </c>
      <c r="B85400" t="str">
        <f t="shared" si="1334"/>
        <v>253901</v>
      </c>
    </row>
    <row r="85401" spans="1:2" x14ac:dyDescent="0.25">
      <c r="A85401" t="s">
        <v>87920</v>
      </c>
      <c r="B85401" t="str">
        <f t="shared" si="1334"/>
        <v>253901</v>
      </c>
    </row>
    <row r="85402" spans="1:2" x14ac:dyDescent="0.25">
      <c r="A85402" t="s">
        <v>87921</v>
      </c>
      <c r="B85402" t="str">
        <f t="shared" si="1334"/>
        <v>253901</v>
      </c>
    </row>
    <row r="85403" spans="1:2" x14ac:dyDescent="0.25">
      <c r="A85403" t="s">
        <v>87922</v>
      </c>
      <c r="B85403" t="str">
        <f t="shared" si="1334"/>
        <v>253901</v>
      </c>
    </row>
    <row r="85404" spans="1:2" x14ac:dyDescent="0.25">
      <c r="A85404" t="s">
        <v>87923</v>
      </c>
      <c r="B85404" t="str">
        <f t="shared" si="1334"/>
        <v>253901</v>
      </c>
    </row>
    <row r="85405" spans="1:2" x14ac:dyDescent="0.25">
      <c r="A85405" t="s">
        <v>87924</v>
      </c>
      <c r="B85405" t="str">
        <f t="shared" si="1334"/>
        <v>253901</v>
      </c>
    </row>
    <row r="85406" spans="1:2" x14ac:dyDescent="0.25">
      <c r="A85406" t="s">
        <v>87925</v>
      </c>
      <c r="B85406" t="str">
        <f t="shared" si="1334"/>
        <v>253901</v>
      </c>
    </row>
    <row r="85407" spans="1:2" x14ac:dyDescent="0.25">
      <c r="A85407" t="s">
        <v>87926</v>
      </c>
      <c r="B85407" t="str">
        <f t="shared" si="1334"/>
        <v>253901</v>
      </c>
    </row>
    <row r="85408" spans="1:2" x14ac:dyDescent="0.25">
      <c r="A85408" t="s">
        <v>87927</v>
      </c>
      <c r="B85408" t="str">
        <f t="shared" si="1334"/>
        <v>253901</v>
      </c>
    </row>
    <row r="85409" spans="1:2" x14ac:dyDescent="0.25">
      <c r="A85409" t="s">
        <v>87928</v>
      </c>
      <c r="B85409" t="str">
        <f t="shared" si="1334"/>
        <v>253901</v>
      </c>
    </row>
    <row r="85410" spans="1:2" x14ac:dyDescent="0.25">
      <c r="A85410" t="s">
        <v>87929</v>
      </c>
      <c r="B85410" t="str">
        <f t="shared" si="1334"/>
        <v>253901</v>
      </c>
    </row>
    <row r="85411" spans="1:2" x14ac:dyDescent="0.25">
      <c r="A85411" t="s">
        <v>87930</v>
      </c>
      <c r="B85411" t="str">
        <f t="shared" si="1334"/>
        <v>253901</v>
      </c>
    </row>
    <row r="85412" spans="1:2" x14ac:dyDescent="0.25">
      <c r="A85412" t="s">
        <v>87931</v>
      </c>
      <c r="B85412" t="str">
        <f t="shared" si="1334"/>
        <v>253901</v>
      </c>
    </row>
    <row r="85413" spans="1:2" x14ac:dyDescent="0.25">
      <c r="A85413" t="s">
        <v>87932</v>
      </c>
      <c r="B85413" t="str">
        <f t="shared" si="1334"/>
        <v>253901</v>
      </c>
    </row>
    <row r="85414" spans="1:2" x14ac:dyDescent="0.25">
      <c r="A85414" t="s">
        <v>87933</v>
      </c>
      <c r="B85414" t="str">
        <f t="shared" si="1334"/>
        <v>253901</v>
      </c>
    </row>
    <row r="85415" spans="1:2" x14ac:dyDescent="0.25">
      <c r="A85415" t="s">
        <v>87934</v>
      </c>
      <c r="B85415" t="str">
        <f t="shared" si="1334"/>
        <v>253901</v>
      </c>
    </row>
    <row r="85416" spans="1:2" x14ac:dyDescent="0.25">
      <c r="A85416" t="s">
        <v>87935</v>
      </c>
      <c r="B85416" t="str">
        <f t="shared" si="1334"/>
        <v>253901</v>
      </c>
    </row>
    <row r="85417" spans="1:2" x14ac:dyDescent="0.25">
      <c r="A85417" t="s">
        <v>87936</v>
      </c>
      <c r="B85417" t="str">
        <f t="shared" si="1334"/>
        <v>253901</v>
      </c>
    </row>
    <row r="85418" spans="1:2" x14ac:dyDescent="0.25">
      <c r="A85418" t="s">
        <v>87937</v>
      </c>
      <c r="B85418" t="str">
        <f t="shared" si="1334"/>
        <v>253901</v>
      </c>
    </row>
    <row r="85419" spans="1:2" x14ac:dyDescent="0.25">
      <c r="A85419" t="s">
        <v>87938</v>
      </c>
      <c r="B85419" t="str">
        <f t="shared" si="1334"/>
        <v>253901</v>
      </c>
    </row>
    <row r="85420" spans="1:2" x14ac:dyDescent="0.25">
      <c r="A85420" t="s">
        <v>87939</v>
      </c>
      <c r="B85420" t="str">
        <f t="shared" si="1334"/>
        <v>253901</v>
      </c>
    </row>
    <row r="85421" spans="1:2" x14ac:dyDescent="0.25">
      <c r="A85421" t="s">
        <v>87940</v>
      </c>
      <c r="B85421" t="str">
        <f t="shared" si="1334"/>
        <v>253901</v>
      </c>
    </row>
    <row r="85422" spans="1:2" x14ac:dyDescent="0.25">
      <c r="A85422" t="s">
        <v>87941</v>
      </c>
      <c r="B85422" t="str">
        <f t="shared" si="1334"/>
        <v>253901</v>
      </c>
    </row>
    <row r="85423" spans="1:2" x14ac:dyDescent="0.25">
      <c r="A85423" t="s">
        <v>87942</v>
      </c>
      <c r="B85423" t="str">
        <f t="shared" si="1334"/>
        <v>253901</v>
      </c>
    </row>
    <row r="85424" spans="1:2" x14ac:dyDescent="0.25">
      <c r="A85424" t="s">
        <v>87943</v>
      </c>
      <c r="B85424" t="str">
        <f t="shared" si="1334"/>
        <v>253901</v>
      </c>
    </row>
    <row r="85425" spans="1:2" x14ac:dyDescent="0.25">
      <c r="A85425" t="s">
        <v>87944</v>
      </c>
      <c r="B85425" t="str">
        <f t="shared" si="1334"/>
        <v>253901</v>
      </c>
    </row>
    <row r="85426" spans="1:2" x14ac:dyDescent="0.25">
      <c r="A85426" t="s">
        <v>87945</v>
      </c>
      <c r="B85426" t="str">
        <f t="shared" si="1334"/>
        <v>253901</v>
      </c>
    </row>
    <row r="85427" spans="1:2" x14ac:dyDescent="0.25">
      <c r="A85427" t="s">
        <v>87946</v>
      </c>
      <c r="B85427" t="str">
        <f t="shared" si="1334"/>
        <v>253901</v>
      </c>
    </row>
    <row r="85428" spans="1:2" x14ac:dyDescent="0.25">
      <c r="A85428" t="s">
        <v>87947</v>
      </c>
      <c r="B85428" t="str">
        <f t="shared" si="1334"/>
        <v>253901</v>
      </c>
    </row>
    <row r="85429" spans="1:2" x14ac:dyDescent="0.25">
      <c r="A85429" t="s">
        <v>87948</v>
      </c>
      <c r="B85429" t="str">
        <f t="shared" si="1334"/>
        <v>253901</v>
      </c>
    </row>
    <row r="85430" spans="1:2" x14ac:dyDescent="0.25">
      <c r="A85430" t="s">
        <v>87949</v>
      </c>
      <c r="B85430" t="str">
        <f t="shared" si="1334"/>
        <v>253901</v>
      </c>
    </row>
    <row r="85431" spans="1:2" x14ac:dyDescent="0.25">
      <c r="A85431" t="s">
        <v>87950</v>
      </c>
      <c r="B85431" t="str">
        <f t="shared" si="1334"/>
        <v>253901</v>
      </c>
    </row>
    <row r="85432" spans="1:2" x14ac:dyDescent="0.25">
      <c r="A85432" t="s">
        <v>87951</v>
      </c>
      <c r="B85432" t="str">
        <f t="shared" si="1334"/>
        <v>253901</v>
      </c>
    </row>
    <row r="85433" spans="1:2" x14ac:dyDescent="0.25">
      <c r="A85433" t="s">
        <v>87952</v>
      </c>
      <c r="B85433" t="str">
        <f t="shared" si="1334"/>
        <v>253901</v>
      </c>
    </row>
    <row r="85434" spans="1:2" x14ac:dyDescent="0.25">
      <c r="A85434" t="s">
        <v>87953</v>
      </c>
      <c r="B85434" t="str">
        <f t="shared" si="1334"/>
        <v>253901</v>
      </c>
    </row>
    <row r="85435" spans="1:2" x14ac:dyDescent="0.25">
      <c r="A85435" t="s">
        <v>87954</v>
      </c>
      <c r="B85435" t="str">
        <f t="shared" si="1334"/>
        <v>253901</v>
      </c>
    </row>
    <row r="85436" spans="1:2" x14ac:dyDescent="0.25">
      <c r="A85436" t="s">
        <v>87955</v>
      </c>
      <c r="B85436" t="str">
        <f t="shared" si="1334"/>
        <v>253901</v>
      </c>
    </row>
    <row r="85437" spans="1:2" x14ac:dyDescent="0.25">
      <c r="A85437" t="s">
        <v>87956</v>
      </c>
      <c r="B85437" t="str">
        <f t="shared" si="1334"/>
        <v>253901</v>
      </c>
    </row>
    <row r="85438" spans="1:2" x14ac:dyDescent="0.25">
      <c r="A85438" t="s">
        <v>87957</v>
      </c>
      <c r="B85438" t="str">
        <f t="shared" si="1334"/>
        <v>253901</v>
      </c>
    </row>
    <row r="85439" spans="1:2" x14ac:dyDescent="0.25">
      <c r="A85439" t="s">
        <v>87958</v>
      </c>
      <c r="B85439" t="str">
        <f t="shared" si="1334"/>
        <v>253901</v>
      </c>
    </row>
    <row r="85440" spans="1:2" x14ac:dyDescent="0.25">
      <c r="A85440" t="s">
        <v>87959</v>
      </c>
      <c r="B85440" t="str">
        <f t="shared" si="1334"/>
        <v>253901</v>
      </c>
    </row>
    <row r="85441" spans="1:2" x14ac:dyDescent="0.25">
      <c r="A85441" t="s">
        <v>87960</v>
      </c>
      <c r="B85441" t="str">
        <f t="shared" si="1334"/>
        <v>253901</v>
      </c>
    </row>
    <row r="85442" spans="1:2" x14ac:dyDescent="0.25">
      <c r="A85442" t="s">
        <v>87961</v>
      </c>
      <c r="B85442" t="str">
        <f t="shared" si="1334"/>
        <v>253901</v>
      </c>
    </row>
    <row r="85443" spans="1:2" x14ac:dyDescent="0.25">
      <c r="A85443" t="s">
        <v>87962</v>
      </c>
      <c r="B85443" t="str">
        <f t="shared" ref="B85443:B85506" si="1335">LEFT(A85443,6)</f>
        <v>253901</v>
      </c>
    </row>
    <row r="85444" spans="1:2" x14ac:dyDescent="0.25">
      <c r="A85444" t="s">
        <v>87963</v>
      </c>
      <c r="B85444" t="str">
        <f t="shared" si="1335"/>
        <v>253901</v>
      </c>
    </row>
    <row r="85445" spans="1:2" x14ac:dyDescent="0.25">
      <c r="A85445" t="s">
        <v>87964</v>
      </c>
      <c r="B85445" t="str">
        <f t="shared" si="1335"/>
        <v>253901</v>
      </c>
    </row>
    <row r="85446" spans="1:2" x14ac:dyDescent="0.25">
      <c r="A85446" t="s">
        <v>87965</v>
      </c>
      <c r="B85446" t="str">
        <f t="shared" si="1335"/>
        <v>253901</v>
      </c>
    </row>
    <row r="85447" spans="1:2" x14ac:dyDescent="0.25">
      <c r="A85447" t="s">
        <v>87966</v>
      </c>
      <c r="B85447" t="str">
        <f t="shared" si="1335"/>
        <v>253901</v>
      </c>
    </row>
    <row r="85448" spans="1:2" x14ac:dyDescent="0.25">
      <c r="A85448" t="s">
        <v>87967</v>
      </c>
      <c r="B85448" t="str">
        <f t="shared" si="1335"/>
        <v>253901</v>
      </c>
    </row>
    <row r="85449" spans="1:2" x14ac:dyDescent="0.25">
      <c r="A85449" t="s">
        <v>87968</v>
      </c>
      <c r="B85449" t="str">
        <f t="shared" si="1335"/>
        <v>253901</v>
      </c>
    </row>
    <row r="85450" spans="1:2" x14ac:dyDescent="0.25">
      <c r="A85450" t="s">
        <v>87969</v>
      </c>
      <c r="B85450" t="str">
        <f t="shared" si="1335"/>
        <v>253901</v>
      </c>
    </row>
    <row r="85451" spans="1:2" x14ac:dyDescent="0.25">
      <c r="A85451" t="s">
        <v>87970</v>
      </c>
      <c r="B85451" t="str">
        <f t="shared" si="1335"/>
        <v>253901</v>
      </c>
    </row>
    <row r="85452" spans="1:2" x14ac:dyDescent="0.25">
      <c r="A85452" t="s">
        <v>87971</v>
      </c>
      <c r="B85452" t="str">
        <f t="shared" si="1335"/>
        <v>253901</v>
      </c>
    </row>
    <row r="85453" spans="1:2" x14ac:dyDescent="0.25">
      <c r="A85453" t="s">
        <v>87972</v>
      </c>
      <c r="B85453" t="str">
        <f t="shared" si="1335"/>
        <v>253901</v>
      </c>
    </row>
    <row r="85454" spans="1:2" x14ac:dyDescent="0.25">
      <c r="A85454" t="s">
        <v>87973</v>
      </c>
      <c r="B85454" t="str">
        <f t="shared" si="1335"/>
        <v>253901</v>
      </c>
    </row>
    <row r="85455" spans="1:2" x14ac:dyDescent="0.25">
      <c r="A85455" t="s">
        <v>87974</v>
      </c>
      <c r="B85455" t="str">
        <f t="shared" si="1335"/>
        <v>253901</v>
      </c>
    </row>
    <row r="85456" spans="1:2" x14ac:dyDescent="0.25">
      <c r="A85456" t="s">
        <v>87975</v>
      </c>
      <c r="B85456" t="str">
        <f t="shared" si="1335"/>
        <v>253901</v>
      </c>
    </row>
    <row r="85457" spans="1:2" x14ac:dyDescent="0.25">
      <c r="A85457" t="s">
        <v>87976</v>
      </c>
      <c r="B85457" t="str">
        <f t="shared" si="1335"/>
        <v>253901</v>
      </c>
    </row>
    <row r="85458" spans="1:2" x14ac:dyDescent="0.25">
      <c r="A85458" t="s">
        <v>87977</v>
      </c>
      <c r="B85458" t="str">
        <f t="shared" si="1335"/>
        <v>253901</v>
      </c>
    </row>
    <row r="85459" spans="1:2" x14ac:dyDescent="0.25">
      <c r="A85459" t="s">
        <v>87978</v>
      </c>
      <c r="B85459" t="str">
        <f t="shared" si="1335"/>
        <v>253901</v>
      </c>
    </row>
    <row r="85460" spans="1:2" x14ac:dyDescent="0.25">
      <c r="A85460" t="s">
        <v>87979</v>
      </c>
      <c r="B85460" t="str">
        <f t="shared" si="1335"/>
        <v>253901</v>
      </c>
    </row>
    <row r="85461" spans="1:2" x14ac:dyDescent="0.25">
      <c r="A85461" t="s">
        <v>87980</v>
      </c>
      <c r="B85461" t="str">
        <f t="shared" si="1335"/>
        <v>253901</v>
      </c>
    </row>
    <row r="85462" spans="1:2" x14ac:dyDescent="0.25">
      <c r="A85462" t="s">
        <v>87981</v>
      </c>
      <c r="B85462" t="str">
        <f t="shared" si="1335"/>
        <v>253901</v>
      </c>
    </row>
    <row r="85463" spans="1:2" x14ac:dyDescent="0.25">
      <c r="A85463" t="s">
        <v>87982</v>
      </c>
      <c r="B85463" t="str">
        <f t="shared" si="1335"/>
        <v>253901</v>
      </c>
    </row>
    <row r="85464" spans="1:2" x14ac:dyDescent="0.25">
      <c r="A85464" t="s">
        <v>87983</v>
      </c>
      <c r="B85464" t="str">
        <f t="shared" si="1335"/>
        <v>253901</v>
      </c>
    </row>
    <row r="85465" spans="1:2" x14ac:dyDescent="0.25">
      <c r="A85465" t="s">
        <v>87984</v>
      </c>
      <c r="B85465" t="str">
        <f t="shared" si="1335"/>
        <v>253901</v>
      </c>
    </row>
    <row r="85466" spans="1:2" x14ac:dyDescent="0.25">
      <c r="A85466" t="s">
        <v>87985</v>
      </c>
      <c r="B85466" t="str">
        <f t="shared" si="1335"/>
        <v>253901</v>
      </c>
    </row>
    <row r="85467" spans="1:2" x14ac:dyDescent="0.25">
      <c r="A85467" t="s">
        <v>87986</v>
      </c>
      <c r="B85467" t="str">
        <f t="shared" si="1335"/>
        <v>253901</v>
      </c>
    </row>
    <row r="85468" spans="1:2" x14ac:dyDescent="0.25">
      <c r="A85468" t="s">
        <v>87987</v>
      </c>
      <c r="B85468" t="str">
        <f t="shared" si="1335"/>
        <v>253901</v>
      </c>
    </row>
    <row r="85469" spans="1:2" x14ac:dyDescent="0.25">
      <c r="A85469" t="s">
        <v>87988</v>
      </c>
      <c r="B85469" t="str">
        <f t="shared" si="1335"/>
        <v>253901</v>
      </c>
    </row>
    <row r="85470" spans="1:2" x14ac:dyDescent="0.25">
      <c r="A85470" t="s">
        <v>87989</v>
      </c>
      <c r="B85470" t="str">
        <f t="shared" si="1335"/>
        <v>253901</v>
      </c>
    </row>
    <row r="85471" spans="1:2" x14ac:dyDescent="0.25">
      <c r="A85471" t="s">
        <v>87990</v>
      </c>
      <c r="B85471" t="str">
        <f t="shared" si="1335"/>
        <v>253901</v>
      </c>
    </row>
    <row r="85472" spans="1:2" x14ac:dyDescent="0.25">
      <c r="A85472" t="s">
        <v>87991</v>
      </c>
      <c r="B85472" t="str">
        <f t="shared" si="1335"/>
        <v>253901</v>
      </c>
    </row>
    <row r="85473" spans="1:2" x14ac:dyDescent="0.25">
      <c r="A85473" t="s">
        <v>87992</v>
      </c>
      <c r="B85473" t="str">
        <f t="shared" si="1335"/>
        <v>253901</v>
      </c>
    </row>
    <row r="85474" spans="1:2" x14ac:dyDescent="0.25">
      <c r="A85474" t="s">
        <v>87993</v>
      </c>
      <c r="B85474" t="str">
        <f t="shared" si="1335"/>
        <v>253901</v>
      </c>
    </row>
    <row r="85475" spans="1:2" x14ac:dyDescent="0.25">
      <c r="A85475" t="s">
        <v>87994</v>
      </c>
      <c r="B85475" t="str">
        <f t="shared" si="1335"/>
        <v>253901</v>
      </c>
    </row>
    <row r="85476" spans="1:2" x14ac:dyDescent="0.25">
      <c r="A85476" t="s">
        <v>87995</v>
      </c>
      <c r="B85476" t="str">
        <f t="shared" si="1335"/>
        <v>253901</v>
      </c>
    </row>
    <row r="85477" spans="1:2" x14ac:dyDescent="0.25">
      <c r="A85477" t="s">
        <v>87996</v>
      </c>
      <c r="B85477" t="str">
        <f t="shared" si="1335"/>
        <v>253901</v>
      </c>
    </row>
    <row r="85478" spans="1:2" x14ac:dyDescent="0.25">
      <c r="A85478" t="s">
        <v>87997</v>
      </c>
      <c r="B85478" t="str">
        <f t="shared" si="1335"/>
        <v>253901</v>
      </c>
    </row>
    <row r="85479" spans="1:2" x14ac:dyDescent="0.25">
      <c r="A85479" t="s">
        <v>87998</v>
      </c>
      <c r="B85479" t="str">
        <f t="shared" si="1335"/>
        <v>253901</v>
      </c>
    </row>
    <row r="85480" spans="1:2" x14ac:dyDescent="0.25">
      <c r="A85480" t="s">
        <v>87999</v>
      </c>
      <c r="B85480" t="str">
        <f t="shared" si="1335"/>
        <v>253901</v>
      </c>
    </row>
    <row r="85481" spans="1:2" x14ac:dyDescent="0.25">
      <c r="A85481" t="s">
        <v>88000</v>
      </c>
      <c r="B85481" t="str">
        <f t="shared" si="1335"/>
        <v>253901</v>
      </c>
    </row>
    <row r="85482" spans="1:2" x14ac:dyDescent="0.25">
      <c r="A85482" t="s">
        <v>88001</v>
      </c>
      <c r="B85482" t="str">
        <f t="shared" si="1335"/>
        <v>253901</v>
      </c>
    </row>
    <row r="85483" spans="1:2" x14ac:dyDescent="0.25">
      <c r="A85483" t="s">
        <v>88002</v>
      </c>
      <c r="B85483" t="str">
        <f t="shared" si="1335"/>
        <v>253901</v>
      </c>
    </row>
    <row r="85484" spans="1:2" x14ac:dyDescent="0.25">
      <c r="A85484" t="s">
        <v>88003</v>
      </c>
      <c r="B85484" t="str">
        <f t="shared" si="1335"/>
        <v>253901</v>
      </c>
    </row>
    <row r="85485" spans="1:2" x14ac:dyDescent="0.25">
      <c r="A85485" t="s">
        <v>88004</v>
      </c>
      <c r="B85485" t="str">
        <f t="shared" si="1335"/>
        <v>253901</v>
      </c>
    </row>
    <row r="85486" spans="1:2" x14ac:dyDescent="0.25">
      <c r="A85486" t="s">
        <v>88005</v>
      </c>
      <c r="B85486" t="str">
        <f t="shared" si="1335"/>
        <v>253901</v>
      </c>
    </row>
    <row r="85487" spans="1:2" x14ac:dyDescent="0.25">
      <c r="A85487" t="s">
        <v>88006</v>
      </c>
      <c r="B85487" t="str">
        <f t="shared" si="1335"/>
        <v>253901</v>
      </c>
    </row>
    <row r="85488" spans="1:2" x14ac:dyDescent="0.25">
      <c r="A85488" t="s">
        <v>88007</v>
      </c>
      <c r="B85488" t="str">
        <f t="shared" si="1335"/>
        <v>253901</v>
      </c>
    </row>
    <row r="85489" spans="1:2" x14ac:dyDescent="0.25">
      <c r="A85489" t="s">
        <v>88008</v>
      </c>
      <c r="B85489" t="str">
        <f t="shared" si="1335"/>
        <v>253901</v>
      </c>
    </row>
    <row r="85490" spans="1:2" x14ac:dyDescent="0.25">
      <c r="A85490" t="s">
        <v>88009</v>
      </c>
      <c r="B85490" t="str">
        <f t="shared" si="1335"/>
        <v>253901</v>
      </c>
    </row>
    <row r="85491" spans="1:2" x14ac:dyDescent="0.25">
      <c r="A85491" t="s">
        <v>88010</v>
      </c>
      <c r="B85491" t="str">
        <f t="shared" si="1335"/>
        <v>253901</v>
      </c>
    </row>
    <row r="85492" spans="1:2" x14ac:dyDescent="0.25">
      <c r="A85492" t="s">
        <v>88011</v>
      </c>
      <c r="B85492" t="str">
        <f t="shared" si="1335"/>
        <v>253901</v>
      </c>
    </row>
    <row r="85493" spans="1:2" x14ac:dyDescent="0.25">
      <c r="A85493" t="s">
        <v>88012</v>
      </c>
      <c r="B85493" t="str">
        <f t="shared" si="1335"/>
        <v>253901</v>
      </c>
    </row>
    <row r="85494" spans="1:2" x14ac:dyDescent="0.25">
      <c r="A85494" t="s">
        <v>88013</v>
      </c>
      <c r="B85494" t="str">
        <f t="shared" si="1335"/>
        <v>253901</v>
      </c>
    </row>
    <row r="85495" spans="1:2" x14ac:dyDescent="0.25">
      <c r="A85495" t="s">
        <v>88014</v>
      </c>
      <c r="B85495" t="str">
        <f t="shared" si="1335"/>
        <v>253901</v>
      </c>
    </row>
    <row r="85496" spans="1:2" x14ac:dyDescent="0.25">
      <c r="A85496" t="s">
        <v>88015</v>
      </c>
      <c r="B85496" t="str">
        <f t="shared" si="1335"/>
        <v>253901</v>
      </c>
    </row>
    <row r="85497" spans="1:2" x14ac:dyDescent="0.25">
      <c r="A85497" t="s">
        <v>88016</v>
      </c>
      <c r="B85497" t="str">
        <f t="shared" si="1335"/>
        <v>253901</v>
      </c>
    </row>
    <row r="85498" spans="1:2" x14ac:dyDescent="0.25">
      <c r="A85498" t="s">
        <v>88017</v>
      </c>
      <c r="B85498" t="str">
        <f t="shared" si="1335"/>
        <v>253901</v>
      </c>
    </row>
    <row r="85499" spans="1:2" x14ac:dyDescent="0.25">
      <c r="A85499" t="s">
        <v>88018</v>
      </c>
      <c r="B85499" t="str">
        <f t="shared" si="1335"/>
        <v>253901</v>
      </c>
    </row>
    <row r="85500" spans="1:2" x14ac:dyDescent="0.25">
      <c r="A85500" t="s">
        <v>88019</v>
      </c>
      <c r="B85500" t="str">
        <f t="shared" si="1335"/>
        <v>253901</v>
      </c>
    </row>
    <row r="85501" spans="1:2" x14ac:dyDescent="0.25">
      <c r="A85501" t="s">
        <v>88020</v>
      </c>
      <c r="B85501" t="str">
        <f t="shared" si="1335"/>
        <v>253901</v>
      </c>
    </row>
    <row r="85502" spans="1:2" x14ac:dyDescent="0.25">
      <c r="A85502" t="s">
        <v>88021</v>
      </c>
      <c r="B85502" t="str">
        <f t="shared" si="1335"/>
        <v>253901</v>
      </c>
    </row>
    <row r="85503" spans="1:2" x14ac:dyDescent="0.25">
      <c r="A85503" t="s">
        <v>88022</v>
      </c>
      <c r="B85503" t="str">
        <f t="shared" si="1335"/>
        <v>253901</v>
      </c>
    </row>
    <row r="85504" spans="1:2" x14ac:dyDescent="0.25">
      <c r="A85504" t="s">
        <v>88023</v>
      </c>
      <c r="B85504" t="str">
        <f t="shared" si="1335"/>
        <v>253901</v>
      </c>
    </row>
    <row r="85505" spans="1:2" x14ac:dyDescent="0.25">
      <c r="A85505" t="s">
        <v>88024</v>
      </c>
      <c r="B85505" t="str">
        <f t="shared" si="1335"/>
        <v>253901</v>
      </c>
    </row>
    <row r="85506" spans="1:2" x14ac:dyDescent="0.25">
      <c r="A85506" t="s">
        <v>88025</v>
      </c>
      <c r="B85506" t="str">
        <f t="shared" si="1335"/>
        <v>253901</v>
      </c>
    </row>
    <row r="85507" spans="1:2" x14ac:dyDescent="0.25">
      <c r="A85507" t="s">
        <v>88026</v>
      </c>
      <c r="B85507" t="str">
        <f t="shared" ref="B85507:B85570" si="1336">LEFT(A85507,6)</f>
        <v>253901</v>
      </c>
    </row>
    <row r="85508" spans="1:2" x14ac:dyDescent="0.25">
      <c r="A85508" t="s">
        <v>88027</v>
      </c>
      <c r="B85508" t="str">
        <f t="shared" si="1336"/>
        <v>253901</v>
      </c>
    </row>
    <row r="85509" spans="1:2" x14ac:dyDescent="0.25">
      <c r="A85509" t="s">
        <v>88028</v>
      </c>
      <c r="B85509" t="str">
        <f t="shared" si="1336"/>
        <v>253901</v>
      </c>
    </row>
    <row r="85510" spans="1:2" x14ac:dyDescent="0.25">
      <c r="A85510" t="s">
        <v>88029</v>
      </c>
      <c r="B85510" t="str">
        <f t="shared" si="1336"/>
        <v>253901</v>
      </c>
    </row>
    <row r="85511" spans="1:2" x14ac:dyDescent="0.25">
      <c r="A85511" t="s">
        <v>88030</v>
      </c>
      <c r="B85511" t="str">
        <f t="shared" si="1336"/>
        <v>253901</v>
      </c>
    </row>
    <row r="85512" spans="1:2" x14ac:dyDescent="0.25">
      <c r="A85512" t="s">
        <v>88031</v>
      </c>
      <c r="B85512" t="str">
        <f t="shared" si="1336"/>
        <v>253901</v>
      </c>
    </row>
    <row r="85513" spans="1:2" x14ac:dyDescent="0.25">
      <c r="A85513" t="s">
        <v>88032</v>
      </c>
      <c r="B85513" t="str">
        <f t="shared" si="1336"/>
        <v>253901</v>
      </c>
    </row>
    <row r="85514" spans="1:2" x14ac:dyDescent="0.25">
      <c r="A85514" t="s">
        <v>88033</v>
      </c>
      <c r="B85514" t="str">
        <f t="shared" si="1336"/>
        <v>253901</v>
      </c>
    </row>
    <row r="85515" spans="1:2" x14ac:dyDescent="0.25">
      <c r="A85515" t="s">
        <v>88034</v>
      </c>
      <c r="B85515" t="str">
        <f t="shared" si="1336"/>
        <v>253901</v>
      </c>
    </row>
    <row r="85516" spans="1:2" x14ac:dyDescent="0.25">
      <c r="A85516" t="s">
        <v>88035</v>
      </c>
      <c r="B85516" t="str">
        <f t="shared" si="1336"/>
        <v>253901</v>
      </c>
    </row>
    <row r="85517" spans="1:2" x14ac:dyDescent="0.25">
      <c r="A85517" t="s">
        <v>88036</v>
      </c>
      <c r="B85517" t="str">
        <f t="shared" si="1336"/>
        <v>253901</v>
      </c>
    </row>
    <row r="85518" spans="1:2" x14ac:dyDescent="0.25">
      <c r="A85518" t="s">
        <v>88037</v>
      </c>
      <c r="B85518" t="str">
        <f t="shared" si="1336"/>
        <v>253901</v>
      </c>
    </row>
    <row r="85519" spans="1:2" x14ac:dyDescent="0.25">
      <c r="A85519" t="s">
        <v>88038</v>
      </c>
      <c r="B85519" t="str">
        <f t="shared" si="1336"/>
        <v>253901</v>
      </c>
    </row>
    <row r="85520" spans="1:2" x14ac:dyDescent="0.25">
      <c r="A85520" t="s">
        <v>88039</v>
      </c>
      <c r="B85520" t="str">
        <f t="shared" si="1336"/>
        <v>253901</v>
      </c>
    </row>
    <row r="85521" spans="1:2" x14ac:dyDescent="0.25">
      <c r="A85521" t="s">
        <v>88040</v>
      </c>
      <c r="B85521" t="str">
        <f t="shared" si="1336"/>
        <v>253901</v>
      </c>
    </row>
    <row r="85522" spans="1:2" x14ac:dyDescent="0.25">
      <c r="A85522" t="s">
        <v>88041</v>
      </c>
      <c r="B85522" t="str">
        <f t="shared" si="1336"/>
        <v>253901</v>
      </c>
    </row>
    <row r="85523" spans="1:2" x14ac:dyDescent="0.25">
      <c r="A85523" t="s">
        <v>88042</v>
      </c>
      <c r="B85523" t="str">
        <f t="shared" si="1336"/>
        <v>253901</v>
      </c>
    </row>
    <row r="85524" spans="1:2" x14ac:dyDescent="0.25">
      <c r="A85524" t="s">
        <v>88043</v>
      </c>
      <c r="B85524" t="str">
        <f t="shared" si="1336"/>
        <v>253901</v>
      </c>
    </row>
    <row r="85525" spans="1:2" x14ac:dyDescent="0.25">
      <c r="A85525" t="s">
        <v>88044</v>
      </c>
      <c r="B85525" t="str">
        <f t="shared" si="1336"/>
        <v>253901</v>
      </c>
    </row>
    <row r="85526" spans="1:2" x14ac:dyDescent="0.25">
      <c r="A85526" t="s">
        <v>88045</v>
      </c>
      <c r="B85526" t="str">
        <f t="shared" si="1336"/>
        <v>253901</v>
      </c>
    </row>
    <row r="85527" spans="1:2" x14ac:dyDescent="0.25">
      <c r="A85527" t="s">
        <v>88046</v>
      </c>
      <c r="B85527" t="str">
        <f t="shared" si="1336"/>
        <v>253901</v>
      </c>
    </row>
    <row r="85528" spans="1:2" x14ac:dyDescent="0.25">
      <c r="A85528" t="s">
        <v>88047</v>
      </c>
      <c r="B85528" t="str">
        <f t="shared" si="1336"/>
        <v>253901</v>
      </c>
    </row>
    <row r="85529" spans="1:2" x14ac:dyDescent="0.25">
      <c r="A85529" t="s">
        <v>88048</v>
      </c>
      <c r="B85529" t="str">
        <f t="shared" si="1336"/>
        <v>253901</v>
      </c>
    </row>
    <row r="85530" spans="1:2" x14ac:dyDescent="0.25">
      <c r="A85530" t="s">
        <v>88049</v>
      </c>
      <c r="B85530" t="str">
        <f t="shared" si="1336"/>
        <v>253901</v>
      </c>
    </row>
    <row r="85531" spans="1:2" x14ac:dyDescent="0.25">
      <c r="A85531" t="s">
        <v>88050</v>
      </c>
      <c r="B85531" t="str">
        <f t="shared" si="1336"/>
        <v>253901</v>
      </c>
    </row>
    <row r="85532" spans="1:2" x14ac:dyDescent="0.25">
      <c r="A85532" t="s">
        <v>88051</v>
      </c>
      <c r="B85532" t="str">
        <f t="shared" si="1336"/>
        <v>253901</v>
      </c>
    </row>
    <row r="85533" spans="1:2" x14ac:dyDescent="0.25">
      <c r="A85533" t="s">
        <v>88052</v>
      </c>
      <c r="B85533" t="str">
        <f t="shared" si="1336"/>
        <v>253901</v>
      </c>
    </row>
    <row r="85534" spans="1:2" x14ac:dyDescent="0.25">
      <c r="A85534" t="s">
        <v>88053</v>
      </c>
      <c r="B85534" t="str">
        <f t="shared" si="1336"/>
        <v>253901</v>
      </c>
    </row>
    <row r="85535" spans="1:2" x14ac:dyDescent="0.25">
      <c r="A85535" t="s">
        <v>88054</v>
      </c>
      <c r="B85535" t="str">
        <f t="shared" si="1336"/>
        <v>253901</v>
      </c>
    </row>
    <row r="85536" spans="1:2" x14ac:dyDescent="0.25">
      <c r="A85536" t="s">
        <v>88055</v>
      </c>
      <c r="B85536" t="str">
        <f t="shared" si="1336"/>
        <v>253901</v>
      </c>
    </row>
    <row r="85537" spans="1:2" x14ac:dyDescent="0.25">
      <c r="A85537" t="s">
        <v>88056</v>
      </c>
      <c r="B85537" t="str">
        <f t="shared" si="1336"/>
        <v>253901</v>
      </c>
    </row>
    <row r="85538" spans="1:2" x14ac:dyDescent="0.25">
      <c r="A85538" t="s">
        <v>88057</v>
      </c>
      <c r="B85538" t="str">
        <f t="shared" si="1336"/>
        <v>253901</v>
      </c>
    </row>
    <row r="85539" spans="1:2" x14ac:dyDescent="0.25">
      <c r="A85539" t="s">
        <v>88058</v>
      </c>
      <c r="B85539" t="str">
        <f t="shared" si="1336"/>
        <v>253901</v>
      </c>
    </row>
    <row r="85540" spans="1:2" x14ac:dyDescent="0.25">
      <c r="A85540" t="s">
        <v>88059</v>
      </c>
      <c r="B85540" t="str">
        <f t="shared" si="1336"/>
        <v>253901</v>
      </c>
    </row>
    <row r="85541" spans="1:2" x14ac:dyDescent="0.25">
      <c r="A85541" t="s">
        <v>88060</v>
      </c>
      <c r="B85541" t="str">
        <f t="shared" si="1336"/>
        <v>253901</v>
      </c>
    </row>
    <row r="85542" spans="1:2" x14ac:dyDescent="0.25">
      <c r="A85542" t="s">
        <v>88061</v>
      </c>
      <c r="B85542" t="str">
        <f t="shared" si="1336"/>
        <v>253901</v>
      </c>
    </row>
    <row r="85543" spans="1:2" x14ac:dyDescent="0.25">
      <c r="A85543" t="s">
        <v>88062</v>
      </c>
      <c r="B85543" t="str">
        <f t="shared" si="1336"/>
        <v>253901</v>
      </c>
    </row>
    <row r="85544" spans="1:2" x14ac:dyDescent="0.25">
      <c r="A85544" t="s">
        <v>88063</v>
      </c>
      <c r="B85544" t="str">
        <f t="shared" si="1336"/>
        <v>253901</v>
      </c>
    </row>
    <row r="85545" spans="1:2" x14ac:dyDescent="0.25">
      <c r="A85545" t="s">
        <v>88064</v>
      </c>
      <c r="B85545" t="str">
        <f t="shared" si="1336"/>
        <v>253901</v>
      </c>
    </row>
    <row r="85546" spans="1:2" x14ac:dyDescent="0.25">
      <c r="A85546" t="s">
        <v>88065</v>
      </c>
      <c r="B85546" t="str">
        <f t="shared" si="1336"/>
        <v>253901</v>
      </c>
    </row>
    <row r="85547" spans="1:2" x14ac:dyDescent="0.25">
      <c r="A85547" t="s">
        <v>88066</v>
      </c>
      <c r="B85547" t="str">
        <f t="shared" si="1336"/>
        <v>253901</v>
      </c>
    </row>
    <row r="85548" spans="1:2" x14ac:dyDescent="0.25">
      <c r="A85548" t="s">
        <v>88067</v>
      </c>
      <c r="B85548" t="str">
        <f t="shared" si="1336"/>
        <v>253901</v>
      </c>
    </row>
    <row r="85549" spans="1:2" x14ac:dyDescent="0.25">
      <c r="A85549" t="s">
        <v>88068</v>
      </c>
      <c r="B85549" t="str">
        <f t="shared" si="1336"/>
        <v>253901</v>
      </c>
    </row>
    <row r="85550" spans="1:2" x14ac:dyDescent="0.25">
      <c r="A85550" t="s">
        <v>88069</v>
      </c>
      <c r="B85550" t="str">
        <f t="shared" si="1336"/>
        <v>253901</v>
      </c>
    </row>
    <row r="85551" spans="1:2" x14ac:dyDescent="0.25">
      <c r="A85551" t="s">
        <v>88070</v>
      </c>
      <c r="B85551" t="str">
        <f t="shared" si="1336"/>
        <v>253901</v>
      </c>
    </row>
    <row r="85552" spans="1:2" x14ac:dyDescent="0.25">
      <c r="A85552" t="s">
        <v>88071</v>
      </c>
      <c r="B85552" t="str">
        <f t="shared" si="1336"/>
        <v>253901</v>
      </c>
    </row>
    <row r="85553" spans="1:2" x14ac:dyDescent="0.25">
      <c r="A85553" t="s">
        <v>88072</v>
      </c>
      <c r="B85553" t="str">
        <f t="shared" si="1336"/>
        <v>253901</v>
      </c>
    </row>
    <row r="85554" spans="1:2" x14ac:dyDescent="0.25">
      <c r="A85554" t="s">
        <v>88073</v>
      </c>
      <c r="B85554" t="str">
        <f t="shared" si="1336"/>
        <v>253901</v>
      </c>
    </row>
    <row r="85555" spans="1:2" x14ac:dyDescent="0.25">
      <c r="A85555" t="s">
        <v>88074</v>
      </c>
      <c r="B85555" t="str">
        <f t="shared" si="1336"/>
        <v>253901</v>
      </c>
    </row>
    <row r="85556" spans="1:2" x14ac:dyDescent="0.25">
      <c r="A85556" t="s">
        <v>88075</v>
      </c>
      <c r="B85556" t="str">
        <f t="shared" si="1336"/>
        <v>253901</v>
      </c>
    </row>
    <row r="85557" spans="1:2" x14ac:dyDescent="0.25">
      <c r="A85557" t="s">
        <v>88076</v>
      </c>
      <c r="B85557" t="str">
        <f t="shared" si="1336"/>
        <v>253901</v>
      </c>
    </row>
    <row r="85558" spans="1:2" x14ac:dyDescent="0.25">
      <c r="A85558" t="s">
        <v>88077</v>
      </c>
      <c r="B85558" t="str">
        <f t="shared" si="1336"/>
        <v>253901</v>
      </c>
    </row>
    <row r="85559" spans="1:2" x14ac:dyDescent="0.25">
      <c r="A85559" t="s">
        <v>88078</v>
      </c>
      <c r="B85559" t="str">
        <f t="shared" si="1336"/>
        <v>253901</v>
      </c>
    </row>
    <row r="85560" spans="1:2" x14ac:dyDescent="0.25">
      <c r="A85560" t="s">
        <v>88079</v>
      </c>
      <c r="B85560" t="str">
        <f t="shared" si="1336"/>
        <v>253901</v>
      </c>
    </row>
    <row r="85561" spans="1:2" x14ac:dyDescent="0.25">
      <c r="A85561" t="s">
        <v>88080</v>
      </c>
      <c r="B85561" t="str">
        <f t="shared" si="1336"/>
        <v>253901</v>
      </c>
    </row>
    <row r="85562" spans="1:2" x14ac:dyDescent="0.25">
      <c r="A85562" t="s">
        <v>88081</v>
      </c>
      <c r="B85562" t="str">
        <f t="shared" si="1336"/>
        <v>253901</v>
      </c>
    </row>
    <row r="85563" spans="1:2" x14ac:dyDescent="0.25">
      <c r="A85563" t="s">
        <v>88082</v>
      </c>
      <c r="B85563" t="str">
        <f t="shared" si="1336"/>
        <v>253901</v>
      </c>
    </row>
    <row r="85564" spans="1:2" x14ac:dyDescent="0.25">
      <c r="A85564" t="s">
        <v>88083</v>
      </c>
      <c r="B85564" t="str">
        <f t="shared" si="1336"/>
        <v>253901</v>
      </c>
    </row>
    <row r="85565" spans="1:2" x14ac:dyDescent="0.25">
      <c r="A85565" t="s">
        <v>88084</v>
      </c>
      <c r="B85565" t="str">
        <f t="shared" si="1336"/>
        <v>253901</v>
      </c>
    </row>
    <row r="85566" spans="1:2" x14ac:dyDescent="0.25">
      <c r="A85566" t="s">
        <v>88085</v>
      </c>
      <c r="B85566" t="str">
        <f t="shared" si="1336"/>
        <v>253901</v>
      </c>
    </row>
    <row r="85567" spans="1:2" x14ac:dyDescent="0.25">
      <c r="A85567" t="s">
        <v>88086</v>
      </c>
      <c r="B85567" t="str">
        <f t="shared" si="1336"/>
        <v>253901</v>
      </c>
    </row>
    <row r="85568" spans="1:2" x14ac:dyDescent="0.25">
      <c r="A85568" t="s">
        <v>88087</v>
      </c>
      <c r="B85568" t="str">
        <f t="shared" si="1336"/>
        <v>253901</v>
      </c>
    </row>
    <row r="85569" spans="1:2" x14ac:dyDescent="0.25">
      <c r="A85569" t="s">
        <v>88088</v>
      </c>
      <c r="B85569" t="str">
        <f t="shared" si="1336"/>
        <v>253901</v>
      </c>
    </row>
    <row r="85570" spans="1:2" x14ac:dyDescent="0.25">
      <c r="A85570" t="s">
        <v>88089</v>
      </c>
      <c r="B85570" t="str">
        <f t="shared" si="1336"/>
        <v>253901</v>
      </c>
    </row>
    <row r="85571" spans="1:2" x14ac:dyDescent="0.25">
      <c r="A85571" t="s">
        <v>88090</v>
      </c>
      <c r="B85571" t="str">
        <f t="shared" ref="B85571:B85634" si="1337">LEFT(A85571,6)</f>
        <v>253901</v>
      </c>
    </row>
    <row r="85572" spans="1:2" x14ac:dyDescent="0.25">
      <c r="A85572" t="s">
        <v>88091</v>
      </c>
      <c r="B85572" t="str">
        <f t="shared" si="1337"/>
        <v>253901</v>
      </c>
    </row>
    <row r="85573" spans="1:2" x14ac:dyDescent="0.25">
      <c r="A85573" t="s">
        <v>88092</v>
      </c>
      <c r="B85573" t="str">
        <f t="shared" si="1337"/>
        <v>253901</v>
      </c>
    </row>
    <row r="85574" spans="1:2" x14ac:dyDescent="0.25">
      <c r="A85574" t="s">
        <v>88093</v>
      </c>
      <c r="B85574" t="str">
        <f t="shared" si="1337"/>
        <v>253901</v>
      </c>
    </row>
    <row r="85575" spans="1:2" x14ac:dyDescent="0.25">
      <c r="A85575" t="s">
        <v>88094</v>
      </c>
      <c r="B85575" t="str">
        <f t="shared" si="1337"/>
        <v>253901</v>
      </c>
    </row>
    <row r="85576" spans="1:2" x14ac:dyDescent="0.25">
      <c r="A85576" t="s">
        <v>88095</v>
      </c>
      <c r="B85576" t="str">
        <f t="shared" si="1337"/>
        <v>253901</v>
      </c>
    </row>
    <row r="85577" spans="1:2" x14ac:dyDescent="0.25">
      <c r="A85577" t="s">
        <v>88096</v>
      </c>
      <c r="B85577" t="str">
        <f t="shared" si="1337"/>
        <v>253901</v>
      </c>
    </row>
    <row r="85578" spans="1:2" x14ac:dyDescent="0.25">
      <c r="A85578" t="s">
        <v>88097</v>
      </c>
      <c r="B85578" t="str">
        <f t="shared" si="1337"/>
        <v>253901</v>
      </c>
    </row>
    <row r="85579" spans="1:2" x14ac:dyDescent="0.25">
      <c r="A85579" t="s">
        <v>88098</v>
      </c>
      <c r="B85579" t="str">
        <f t="shared" si="1337"/>
        <v>253901</v>
      </c>
    </row>
    <row r="85580" spans="1:2" x14ac:dyDescent="0.25">
      <c r="A85580" t="s">
        <v>88099</v>
      </c>
      <c r="B85580" t="str">
        <f t="shared" si="1337"/>
        <v>253901</v>
      </c>
    </row>
    <row r="85581" spans="1:2" x14ac:dyDescent="0.25">
      <c r="A85581" t="s">
        <v>88100</v>
      </c>
      <c r="B85581" t="str">
        <f t="shared" si="1337"/>
        <v>253901</v>
      </c>
    </row>
    <row r="85582" spans="1:2" x14ac:dyDescent="0.25">
      <c r="A85582" t="s">
        <v>88101</v>
      </c>
      <c r="B85582" t="str">
        <f t="shared" si="1337"/>
        <v>253901</v>
      </c>
    </row>
    <row r="85583" spans="1:2" x14ac:dyDescent="0.25">
      <c r="A85583" t="s">
        <v>88102</v>
      </c>
      <c r="B85583" t="str">
        <f t="shared" si="1337"/>
        <v>253901</v>
      </c>
    </row>
    <row r="85584" spans="1:2" x14ac:dyDescent="0.25">
      <c r="A85584" t="s">
        <v>88103</v>
      </c>
      <c r="B85584" t="str">
        <f t="shared" si="1337"/>
        <v>253901</v>
      </c>
    </row>
    <row r="85585" spans="1:2" x14ac:dyDescent="0.25">
      <c r="A85585" t="s">
        <v>88104</v>
      </c>
      <c r="B85585" t="str">
        <f t="shared" si="1337"/>
        <v>253901</v>
      </c>
    </row>
    <row r="85586" spans="1:2" x14ac:dyDescent="0.25">
      <c r="A85586" t="s">
        <v>88105</v>
      </c>
      <c r="B85586" t="str">
        <f t="shared" si="1337"/>
        <v>253901</v>
      </c>
    </row>
    <row r="85587" spans="1:2" x14ac:dyDescent="0.25">
      <c r="A85587" t="s">
        <v>88106</v>
      </c>
      <c r="B85587" t="str">
        <f t="shared" si="1337"/>
        <v>253901</v>
      </c>
    </row>
    <row r="85588" spans="1:2" x14ac:dyDescent="0.25">
      <c r="A85588" t="s">
        <v>88107</v>
      </c>
      <c r="B85588" t="str">
        <f t="shared" si="1337"/>
        <v>253901</v>
      </c>
    </row>
    <row r="85589" spans="1:2" x14ac:dyDescent="0.25">
      <c r="A85589" t="s">
        <v>88108</v>
      </c>
      <c r="B85589" t="str">
        <f t="shared" si="1337"/>
        <v>253901</v>
      </c>
    </row>
    <row r="85590" spans="1:2" x14ac:dyDescent="0.25">
      <c r="A85590" t="s">
        <v>88109</v>
      </c>
      <c r="B85590" t="str">
        <f t="shared" si="1337"/>
        <v>253901</v>
      </c>
    </row>
    <row r="85591" spans="1:2" x14ac:dyDescent="0.25">
      <c r="A85591" t="s">
        <v>88110</v>
      </c>
      <c r="B85591" t="str">
        <f t="shared" si="1337"/>
        <v>253901</v>
      </c>
    </row>
    <row r="85592" spans="1:2" x14ac:dyDescent="0.25">
      <c r="A85592" t="s">
        <v>88111</v>
      </c>
      <c r="B85592" t="str">
        <f t="shared" si="1337"/>
        <v>253901</v>
      </c>
    </row>
    <row r="85593" spans="1:2" x14ac:dyDescent="0.25">
      <c r="A85593" t="s">
        <v>88112</v>
      </c>
      <c r="B85593" t="str">
        <f t="shared" si="1337"/>
        <v>253901</v>
      </c>
    </row>
    <row r="85594" spans="1:2" x14ac:dyDescent="0.25">
      <c r="A85594" t="s">
        <v>88113</v>
      </c>
      <c r="B85594" t="str">
        <f t="shared" si="1337"/>
        <v>253901</v>
      </c>
    </row>
    <row r="85595" spans="1:2" x14ac:dyDescent="0.25">
      <c r="A85595" t="s">
        <v>88114</v>
      </c>
      <c r="B85595" t="str">
        <f t="shared" si="1337"/>
        <v>253901</v>
      </c>
    </row>
    <row r="85596" spans="1:2" x14ac:dyDescent="0.25">
      <c r="A85596" t="s">
        <v>88115</v>
      </c>
      <c r="B85596" t="str">
        <f t="shared" si="1337"/>
        <v>253901</v>
      </c>
    </row>
    <row r="85597" spans="1:2" x14ac:dyDescent="0.25">
      <c r="A85597" t="s">
        <v>88116</v>
      </c>
      <c r="B85597" t="str">
        <f t="shared" si="1337"/>
        <v>253901</v>
      </c>
    </row>
    <row r="85598" spans="1:2" x14ac:dyDescent="0.25">
      <c r="A85598" t="s">
        <v>88117</v>
      </c>
      <c r="B85598" t="str">
        <f t="shared" si="1337"/>
        <v>253901</v>
      </c>
    </row>
    <row r="85599" spans="1:2" x14ac:dyDescent="0.25">
      <c r="A85599" t="s">
        <v>88118</v>
      </c>
      <c r="B85599" t="str">
        <f t="shared" si="1337"/>
        <v>253901</v>
      </c>
    </row>
    <row r="85600" spans="1:2" x14ac:dyDescent="0.25">
      <c r="A85600" t="s">
        <v>88119</v>
      </c>
      <c r="B85600" t="str">
        <f t="shared" si="1337"/>
        <v>253901</v>
      </c>
    </row>
    <row r="85601" spans="1:2" x14ac:dyDescent="0.25">
      <c r="A85601" t="s">
        <v>88120</v>
      </c>
      <c r="B85601" t="str">
        <f t="shared" si="1337"/>
        <v>253901</v>
      </c>
    </row>
    <row r="85602" spans="1:2" x14ac:dyDescent="0.25">
      <c r="A85602" t="s">
        <v>88121</v>
      </c>
      <c r="B85602" t="str">
        <f t="shared" si="1337"/>
        <v>253901</v>
      </c>
    </row>
    <row r="85603" spans="1:2" x14ac:dyDescent="0.25">
      <c r="A85603" t="s">
        <v>88122</v>
      </c>
      <c r="B85603" t="str">
        <f t="shared" si="1337"/>
        <v>253901</v>
      </c>
    </row>
    <row r="85604" spans="1:2" x14ac:dyDescent="0.25">
      <c r="A85604" t="s">
        <v>88123</v>
      </c>
      <c r="B85604" t="str">
        <f t="shared" si="1337"/>
        <v>253901</v>
      </c>
    </row>
    <row r="85605" spans="1:2" x14ac:dyDescent="0.25">
      <c r="A85605" t="s">
        <v>88124</v>
      </c>
      <c r="B85605" t="str">
        <f t="shared" si="1337"/>
        <v>253901</v>
      </c>
    </row>
    <row r="85606" spans="1:2" x14ac:dyDescent="0.25">
      <c r="A85606" t="s">
        <v>88125</v>
      </c>
      <c r="B85606" t="str">
        <f t="shared" si="1337"/>
        <v>253901</v>
      </c>
    </row>
    <row r="85607" spans="1:2" x14ac:dyDescent="0.25">
      <c r="A85607" t="s">
        <v>88126</v>
      </c>
      <c r="B85607" t="str">
        <f t="shared" si="1337"/>
        <v>253901</v>
      </c>
    </row>
    <row r="85608" spans="1:2" x14ac:dyDescent="0.25">
      <c r="A85608" t="s">
        <v>88127</v>
      </c>
      <c r="B85608" t="str">
        <f t="shared" si="1337"/>
        <v>253901</v>
      </c>
    </row>
    <row r="85609" spans="1:2" x14ac:dyDescent="0.25">
      <c r="A85609" t="s">
        <v>88128</v>
      </c>
      <c r="B85609" t="str">
        <f t="shared" si="1337"/>
        <v>253901</v>
      </c>
    </row>
    <row r="85610" spans="1:2" x14ac:dyDescent="0.25">
      <c r="A85610" t="s">
        <v>88129</v>
      </c>
      <c r="B85610" t="str">
        <f t="shared" si="1337"/>
        <v>253901</v>
      </c>
    </row>
    <row r="85611" spans="1:2" x14ac:dyDescent="0.25">
      <c r="A85611" t="s">
        <v>88130</v>
      </c>
      <c r="B85611" t="str">
        <f t="shared" si="1337"/>
        <v>253901</v>
      </c>
    </row>
    <row r="85612" spans="1:2" x14ac:dyDescent="0.25">
      <c r="A85612" t="s">
        <v>88131</v>
      </c>
      <c r="B85612" t="str">
        <f t="shared" si="1337"/>
        <v>253901</v>
      </c>
    </row>
    <row r="85613" spans="1:2" x14ac:dyDescent="0.25">
      <c r="A85613" t="s">
        <v>88132</v>
      </c>
      <c r="B85613" t="str">
        <f t="shared" si="1337"/>
        <v>253901</v>
      </c>
    </row>
    <row r="85614" spans="1:2" x14ac:dyDescent="0.25">
      <c r="A85614" t="s">
        <v>88133</v>
      </c>
      <c r="B85614" t="str">
        <f t="shared" si="1337"/>
        <v>253901</v>
      </c>
    </row>
    <row r="85615" spans="1:2" x14ac:dyDescent="0.25">
      <c r="A85615" t="s">
        <v>88134</v>
      </c>
      <c r="B85615" t="str">
        <f t="shared" si="1337"/>
        <v>253901</v>
      </c>
    </row>
    <row r="85616" spans="1:2" x14ac:dyDescent="0.25">
      <c r="A85616" t="s">
        <v>88135</v>
      </c>
      <c r="B85616" t="str">
        <f t="shared" si="1337"/>
        <v>253901</v>
      </c>
    </row>
    <row r="85617" spans="1:2" x14ac:dyDescent="0.25">
      <c r="A85617" t="s">
        <v>88136</v>
      </c>
      <c r="B85617" t="str">
        <f t="shared" si="1337"/>
        <v>253901</v>
      </c>
    </row>
    <row r="85618" spans="1:2" x14ac:dyDescent="0.25">
      <c r="A85618" t="s">
        <v>88137</v>
      </c>
      <c r="B85618" t="str">
        <f t="shared" si="1337"/>
        <v>253901</v>
      </c>
    </row>
    <row r="85619" spans="1:2" x14ac:dyDescent="0.25">
      <c r="A85619" t="s">
        <v>88138</v>
      </c>
      <c r="B85619" t="str">
        <f t="shared" si="1337"/>
        <v>253901</v>
      </c>
    </row>
    <row r="85620" spans="1:2" x14ac:dyDescent="0.25">
      <c r="A85620" t="s">
        <v>88139</v>
      </c>
      <c r="B85620" t="str">
        <f t="shared" si="1337"/>
        <v>253901</v>
      </c>
    </row>
    <row r="85621" spans="1:2" x14ac:dyDescent="0.25">
      <c r="A85621" t="s">
        <v>88140</v>
      </c>
      <c r="B85621" t="str">
        <f t="shared" si="1337"/>
        <v>253901</v>
      </c>
    </row>
    <row r="85622" spans="1:2" x14ac:dyDescent="0.25">
      <c r="A85622" t="s">
        <v>88141</v>
      </c>
      <c r="B85622" t="str">
        <f t="shared" si="1337"/>
        <v>253901</v>
      </c>
    </row>
    <row r="85623" spans="1:2" x14ac:dyDescent="0.25">
      <c r="A85623" t="s">
        <v>88142</v>
      </c>
      <c r="B85623" t="str">
        <f t="shared" si="1337"/>
        <v>253901</v>
      </c>
    </row>
    <row r="85624" spans="1:2" x14ac:dyDescent="0.25">
      <c r="A85624" t="s">
        <v>88143</v>
      </c>
      <c r="B85624" t="str">
        <f t="shared" si="1337"/>
        <v>253901</v>
      </c>
    </row>
    <row r="85625" spans="1:2" x14ac:dyDescent="0.25">
      <c r="A85625" t="s">
        <v>88144</v>
      </c>
      <c r="B85625" t="str">
        <f t="shared" si="1337"/>
        <v>253901</v>
      </c>
    </row>
    <row r="85626" spans="1:2" x14ac:dyDescent="0.25">
      <c r="A85626" t="s">
        <v>88145</v>
      </c>
      <c r="B85626" t="str">
        <f t="shared" si="1337"/>
        <v>253901</v>
      </c>
    </row>
    <row r="85627" spans="1:2" x14ac:dyDescent="0.25">
      <c r="A85627" t="s">
        <v>88146</v>
      </c>
      <c r="B85627" t="str">
        <f t="shared" si="1337"/>
        <v>253901</v>
      </c>
    </row>
    <row r="85628" spans="1:2" x14ac:dyDescent="0.25">
      <c r="A85628" t="s">
        <v>88147</v>
      </c>
      <c r="B85628" t="str">
        <f t="shared" si="1337"/>
        <v>253901</v>
      </c>
    </row>
    <row r="85629" spans="1:2" x14ac:dyDescent="0.25">
      <c r="A85629" t="s">
        <v>88148</v>
      </c>
      <c r="B85629" t="str">
        <f t="shared" si="1337"/>
        <v>253901</v>
      </c>
    </row>
    <row r="85630" spans="1:2" x14ac:dyDescent="0.25">
      <c r="A85630" t="s">
        <v>88149</v>
      </c>
      <c r="B85630" t="str">
        <f t="shared" si="1337"/>
        <v>253901</v>
      </c>
    </row>
    <row r="85631" spans="1:2" x14ac:dyDescent="0.25">
      <c r="A85631" t="s">
        <v>88150</v>
      </c>
      <c r="B85631" t="str">
        <f t="shared" si="1337"/>
        <v>253901</v>
      </c>
    </row>
    <row r="85632" spans="1:2" x14ac:dyDescent="0.25">
      <c r="A85632" t="s">
        <v>88151</v>
      </c>
      <c r="B85632" t="str">
        <f t="shared" si="1337"/>
        <v>253901</v>
      </c>
    </row>
    <row r="85633" spans="1:2" x14ac:dyDescent="0.25">
      <c r="A85633" t="s">
        <v>88152</v>
      </c>
      <c r="B85633" t="str">
        <f t="shared" si="1337"/>
        <v>253901</v>
      </c>
    </row>
    <row r="85634" spans="1:2" x14ac:dyDescent="0.25">
      <c r="A85634" t="s">
        <v>88153</v>
      </c>
      <c r="B85634" t="str">
        <f t="shared" si="1337"/>
        <v>253901</v>
      </c>
    </row>
    <row r="85635" spans="1:2" x14ac:dyDescent="0.25">
      <c r="A85635" t="s">
        <v>88154</v>
      </c>
      <c r="B85635" t="str">
        <f t="shared" ref="B85635:B85698" si="1338">LEFT(A85635,6)</f>
        <v>253901</v>
      </c>
    </row>
    <row r="85636" spans="1:2" x14ac:dyDescent="0.25">
      <c r="A85636" t="s">
        <v>88155</v>
      </c>
      <c r="B85636" t="str">
        <f t="shared" si="1338"/>
        <v>253901</v>
      </c>
    </row>
    <row r="85637" spans="1:2" x14ac:dyDescent="0.25">
      <c r="A85637" t="s">
        <v>88156</v>
      </c>
      <c r="B85637" t="str">
        <f t="shared" si="1338"/>
        <v>253901</v>
      </c>
    </row>
    <row r="85638" spans="1:2" x14ac:dyDescent="0.25">
      <c r="A85638" t="s">
        <v>88157</v>
      </c>
      <c r="B85638" t="str">
        <f t="shared" si="1338"/>
        <v>253901</v>
      </c>
    </row>
    <row r="85639" spans="1:2" x14ac:dyDescent="0.25">
      <c r="A85639" t="s">
        <v>88158</v>
      </c>
      <c r="B85639" t="str">
        <f t="shared" si="1338"/>
        <v>253901</v>
      </c>
    </row>
    <row r="85640" spans="1:2" x14ac:dyDescent="0.25">
      <c r="A85640" t="s">
        <v>88159</v>
      </c>
      <c r="B85640" t="str">
        <f t="shared" si="1338"/>
        <v>253901</v>
      </c>
    </row>
    <row r="85641" spans="1:2" x14ac:dyDescent="0.25">
      <c r="A85641" t="s">
        <v>88160</v>
      </c>
      <c r="B85641" t="str">
        <f t="shared" si="1338"/>
        <v>253901</v>
      </c>
    </row>
    <row r="85642" spans="1:2" x14ac:dyDescent="0.25">
      <c r="A85642" t="s">
        <v>88161</v>
      </c>
      <c r="B85642" t="str">
        <f t="shared" si="1338"/>
        <v>253901</v>
      </c>
    </row>
    <row r="85643" spans="1:2" x14ac:dyDescent="0.25">
      <c r="A85643" t="s">
        <v>88162</v>
      </c>
      <c r="B85643" t="str">
        <f t="shared" si="1338"/>
        <v>253901</v>
      </c>
    </row>
    <row r="85644" spans="1:2" x14ac:dyDescent="0.25">
      <c r="A85644" t="s">
        <v>88163</v>
      </c>
      <c r="B85644" t="str">
        <f t="shared" si="1338"/>
        <v>253901</v>
      </c>
    </row>
    <row r="85645" spans="1:2" x14ac:dyDescent="0.25">
      <c r="A85645" t="s">
        <v>88164</v>
      </c>
      <c r="B85645" t="str">
        <f t="shared" si="1338"/>
        <v>253901</v>
      </c>
    </row>
    <row r="85646" spans="1:2" x14ac:dyDescent="0.25">
      <c r="A85646" t="s">
        <v>88165</v>
      </c>
      <c r="B85646" t="str">
        <f t="shared" si="1338"/>
        <v>253901</v>
      </c>
    </row>
    <row r="85647" spans="1:2" x14ac:dyDescent="0.25">
      <c r="A85647" t="s">
        <v>88166</v>
      </c>
      <c r="B85647" t="str">
        <f t="shared" si="1338"/>
        <v>253901</v>
      </c>
    </row>
    <row r="85648" spans="1:2" x14ac:dyDescent="0.25">
      <c r="A85648" t="s">
        <v>88167</v>
      </c>
      <c r="B85648" t="str">
        <f t="shared" si="1338"/>
        <v>253901</v>
      </c>
    </row>
    <row r="85649" spans="1:2" x14ac:dyDescent="0.25">
      <c r="A85649" t="s">
        <v>88168</v>
      </c>
      <c r="B85649" t="str">
        <f t="shared" si="1338"/>
        <v>253901</v>
      </c>
    </row>
    <row r="85650" spans="1:2" x14ac:dyDescent="0.25">
      <c r="A85650" t="s">
        <v>88169</v>
      </c>
      <c r="B85650" t="str">
        <f t="shared" si="1338"/>
        <v>253901</v>
      </c>
    </row>
    <row r="85651" spans="1:2" x14ac:dyDescent="0.25">
      <c r="A85651" t="s">
        <v>88170</v>
      </c>
      <c r="B85651" t="str">
        <f t="shared" si="1338"/>
        <v>253901</v>
      </c>
    </row>
    <row r="85652" spans="1:2" x14ac:dyDescent="0.25">
      <c r="A85652" t="s">
        <v>88171</v>
      </c>
      <c r="B85652" t="str">
        <f t="shared" si="1338"/>
        <v>253901</v>
      </c>
    </row>
    <row r="85653" spans="1:2" x14ac:dyDescent="0.25">
      <c r="A85653" t="s">
        <v>88172</v>
      </c>
      <c r="B85653" t="str">
        <f t="shared" si="1338"/>
        <v>253901</v>
      </c>
    </row>
    <row r="85654" spans="1:2" x14ac:dyDescent="0.25">
      <c r="A85654" t="s">
        <v>88173</v>
      </c>
      <c r="B85654" t="str">
        <f t="shared" si="1338"/>
        <v>253901</v>
      </c>
    </row>
    <row r="85655" spans="1:2" x14ac:dyDescent="0.25">
      <c r="A85655" t="s">
        <v>88174</v>
      </c>
      <c r="B85655" t="str">
        <f t="shared" si="1338"/>
        <v>253901</v>
      </c>
    </row>
    <row r="85656" spans="1:2" x14ac:dyDescent="0.25">
      <c r="A85656" t="s">
        <v>88175</v>
      </c>
      <c r="B85656" t="str">
        <f t="shared" si="1338"/>
        <v>253901</v>
      </c>
    </row>
    <row r="85657" spans="1:2" x14ac:dyDescent="0.25">
      <c r="A85657" t="s">
        <v>88176</v>
      </c>
      <c r="B85657" t="str">
        <f t="shared" si="1338"/>
        <v>253901</v>
      </c>
    </row>
    <row r="85658" spans="1:2" x14ac:dyDescent="0.25">
      <c r="A85658" t="s">
        <v>88177</v>
      </c>
      <c r="B85658" t="str">
        <f t="shared" si="1338"/>
        <v>253901</v>
      </c>
    </row>
    <row r="85659" spans="1:2" x14ac:dyDescent="0.25">
      <c r="A85659" t="s">
        <v>88178</v>
      </c>
      <c r="B85659" t="str">
        <f t="shared" si="1338"/>
        <v>253901</v>
      </c>
    </row>
    <row r="85660" spans="1:2" x14ac:dyDescent="0.25">
      <c r="A85660" t="s">
        <v>88179</v>
      </c>
      <c r="B85660" t="str">
        <f t="shared" si="1338"/>
        <v>253901</v>
      </c>
    </row>
    <row r="85661" spans="1:2" x14ac:dyDescent="0.25">
      <c r="A85661" t="s">
        <v>88180</v>
      </c>
      <c r="B85661" t="str">
        <f t="shared" si="1338"/>
        <v>253901</v>
      </c>
    </row>
    <row r="85662" spans="1:2" x14ac:dyDescent="0.25">
      <c r="A85662" t="s">
        <v>88181</v>
      </c>
      <c r="B85662" t="str">
        <f t="shared" si="1338"/>
        <v>253901</v>
      </c>
    </row>
    <row r="85663" spans="1:2" x14ac:dyDescent="0.25">
      <c r="A85663" t="s">
        <v>88182</v>
      </c>
      <c r="B85663" t="str">
        <f t="shared" si="1338"/>
        <v>253901</v>
      </c>
    </row>
    <row r="85664" spans="1:2" x14ac:dyDescent="0.25">
      <c r="A85664" t="s">
        <v>88183</v>
      </c>
      <c r="B85664" t="str">
        <f t="shared" si="1338"/>
        <v>253901</v>
      </c>
    </row>
    <row r="85665" spans="1:2" x14ac:dyDescent="0.25">
      <c r="A85665" t="s">
        <v>88184</v>
      </c>
      <c r="B85665" t="str">
        <f t="shared" si="1338"/>
        <v>253901</v>
      </c>
    </row>
    <row r="85666" spans="1:2" x14ac:dyDescent="0.25">
      <c r="A85666" t="s">
        <v>88185</v>
      </c>
      <c r="B85666" t="str">
        <f t="shared" si="1338"/>
        <v>253901</v>
      </c>
    </row>
    <row r="85667" spans="1:2" x14ac:dyDescent="0.25">
      <c r="A85667" t="s">
        <v>88186</v>
      </c>
      <c r="B85667" t="str">
        <f t="shared" si="1338"/>
        <v>253901</v>
      </c>
    </row>
    <row r="85668" spans="1:2" x14ac:dyDescent="0.25">
      <c r="A85668" t="s">
        <v>88187</v>
      </c>
      <c r="B85668" t="str">
        <f t="shared" si="1338"/>
        <v>253901</v>
      </c>
    </row>
    <row r="85669" spans="1:2" x14ac:dyDescent="0.25">
      <c r="A85669" t="s">
        <v>88188</v>
      </c>
      <c r="B85669" t="str">
        <f t="shared" si="1338"/>
        <v>253901</v>
      </c>
    </row>
    <row r="85670" spans="1:2" x14ac:dyDescent="0.25">
      <c r="A85670" t="s">
        <v>88189</v>
      </c>
      <c r="B85670" t="str">
        <f t="shared" si="1338"/>
        <v>253901</v>
      </c>
    </row>
    <row r="85671" spans="1:2" x14ac:dyDescent="0.25">
      <c r="A85671" t="s">
        <v>88190</v>
      </c>
      <c r="B85671" t="str">
        <f t="shared" si="1338"/>
        <v>253901</v>
      </c>
    </row>
    <row r="85672" spans="1:2" x14ac:dyDescent="0.25">
      <c r="A85672" t="s">
        <v>88191</v>
      </c>
      <c r="B85672" t="str">
        <f t="shared" si="1338"/>
        <v>253901</v>
      </c>
    </row>
    <row r="85673" spans="1:2" x14ac:dyDescent="0.25">
      <c r="A85673" t="s">
        <v>88192</v>
      </c>
      <c r="B85673" t="str">
        <f t="shared" si="1338"/>
        <v>253901</v>
      </c>
    </row>
    <row r="85674" spans="1:2" x14ac:dyDescent="0.25">
      <c r="A85674" t="s">
        <v>88193</v>
      </c>
      <c r="B85674" t="str">
        <f t="shared" si="1338"/>
        <v>253901</v>
      </c>
    </row>
    <row r="85675" spans="1:2" x14ac:dyDescent="0.25">
      <c r="A85675" t="s">
        <v>88194</v>
      </c>
      <c r="B85675" t="str">
        <f t="shared" si="1338"/>
        <v>253901</v>
      </c>
    </row>
    <row r="85676" spans="1:2" x14ac:dyDescent="0.25">
      <c r="A85676" t="s">
        <v>88195</v>
      </c>
      <c r="B85676" t="str">
        <f t="shared" si="1338"/>
        <v>253901</v>
      </c>
    </row>
    <row r="85677" spans="1:2" x14ac:dyDescent="0.25">
      <c r="A85677" t="s">
        <v>88196</v>
      </c>
      <c r="B85677" t="str">
        <f t="shared" si="1338"/>
        <v>253901</v>
      </c>
    </row>
    <row r="85678" spans="1:2" x14ac:dyDescent="0.25">
      <c r="A85678" t="s">
        <v>88197</v>
      </c>
      <c r="B85678" t="str">
        <f t="shared" si="1338"/>
        <v>253901</v>
      </c>
    </row>
    <row r="85679" spans="1:2" x14ac:dyDescent="0.25">
      <c r="A85679" t="s">
        <v>88198</v>
      </c>
      <c r="B85679" t="str">
        <f t="shared" si="1338"/>
        <v>253901</v>
      </c>
    </row>
    <row r="85680" spans="1:2" x14ac:dyDescent="0.25">
      <c r="A85680" t="s">
        <v>88199</v>
      </c>
      <c r="B85680" t="str">
        <f t="shared" si="1338"/>
        <v>253901</v>
      </c>
    </row>
    <row r="85681" spans="1:2" x14ac:dyDescent="0.25">
      <c r="A85681" t="s">
        <v>88200</v>
      </c>
      <c r="B85681" t="str">
        <f t="shared" si="1338"/>
        <v>253901</v>
      </c>
    </row>
    <row r="85682" spans="1:2" x14ac:dyDescent="0.25">
      <c r="A85682" t="s">
        <v>88201</v>
      </c>
      <c r="B85682" t="str">
        <f t="shared" si="1338"/>
        <v>253901</v>
      </c>
    </row>
    <row r="85683" spans="1:2" x14ac:dyDescent="0.25">
      <c r="A85683" t="s">
        <v>88202</v>
      </c>
      <c r="B85683" t="str">
        <f t="shared" si="1338"/>
        <v>253901</v>
      </c>
    </row>
    <row r="85684" spans="1:2" x14ac:dyDescent="0.25">
      <c r="A85684" t="s">
        <v>88203</v>
      </c>
      <c r="B85684" t="str">
        <f t="shared" si="1338"/>
        <v>253901</v>
      </c>
    </row>
    <row r="85685" spans="1:2" x14ac:dyDescent="0.25">
      <c r="A85685" t="s">
        <v>88204</v>
      </c>
      <c r="B85685" t="str">
        <f t="shared" si="1338"/>
        <v>253901</v>
      </c>
    </row>
    <row r="85686" spans="1:2" x14ac:dyDescent="0.25">
      <c r="A85686" t="s">
        <v>88205</v>
      </c>
      <c r="B85686" t="str">
        <f t="shared" si="1338"/>
        <v>253901</v>
      </c>
    </row>
    <row r="85687" spans="1:2" x14ac:dyDescent="0.25">
      <c r="A85687" t="s">
        <v>88206</v>
      </c>
      <c r="B85687" t="str">
        <f t="shared" si="1338"/>
        <v>253901</v>
      </c>
    </row>
    <row r="85688" spans="1:2" x14ac:dyDescent="0.25">
      <c r="A85688" t="s">
        <v>88207</v>
      </c>
      <c r="B85688" t="str">
        <f t="shared" si="1338"/>
        <v>253901</v>
      </c>
    </row>
    <row r="85689" spans="1:2" x14ac:dyDescent="0.25">
      <c r="A85689" t="s">
        <v>88208</v>
      </c>
      <c r="B85689" t="str">
        <f t="shared" si="1338"/>
        <v>253901</v>
      </c>
    </row>
    <row r="85690" spans="1:2" x14ac:dyDescent="0.25">
      <c r="A85690" t="s">
        <v>88209</v>
      </c>
      <c r="B85690" t="str">
        <f t="shared" si="1338"/>
        <v>253901</v>
      </c>
    </row>
    <row r="85691" spans="1:2" x14ac:dyDescent="0.25">
      <c r="A85691" t="s">
        <v>88210</v>
      </c>
      <c r="B85691" t="str">
        <f t="shared" si="1338"/>
        <v>253901</v>
      </c>
    </row>
    <row r="85692" spans="1:2" x14ac:dyDescent="0.25">
      <c r="A85692" t="s">
        <v>88211</v>
      </c>
      <c r="B85692" t="str">
        <f t="shared" si="1338"/>
        <v>253901</v>
      </c>
    </row>
    <row r="85693" spans="1:2" x14ac:dyDescent="0.25">
      <c r="A85693" t="s">
        <v>88212</v>
      </c>
      <c r="B85693" t="str">
        <f t="shared" si="1338"/>
        <v>253901</v>
      </c>
    </row>
    <row r="85694" spans="1:2" x14ac:dyDescent="0.25">
      <c r="A85694" t="s">
        <v>88213</v>
      </c>
      <c r="B85694" t="str">
        <f t="shared" si="1338"/>
        <v>253901</v>
      </c>
    </row>
    <row r="85695" spans="1:2" x14ac:dyDescent="0.25">
      <c r="A85695" t="s">
        <v>88214</v>
      </c>
      <c r="B85695" t="str">
        <f t="shared" si="1338"/>
        <v>253901</v>
      </c>
    </row>
    <row r="85696" spans="1:2" x14ac:dyDescent="0.25">
      <c r="A85696" t="s">
        <v>88215</v>
      </c>
      <c r="B85696" t="str">
        <f t="shared" si="1338"/>
        <v>253901</v>
      </c>
    </row>
    <row r="85697" spans="1:2" x14ac:dyDescent="0.25">
      <c r="A85697" t="s">
        <v>88216</v>
      </c>
      <c r="B85697" t="str">
        <f t="shared" si="1338"/>
        <v>253901</v>
      </c>
    </row>
    <row r="85698" spans="1:2" x14ac:dyDescent="0.25">
      <c r="A85698" t="s">
        <v>88217</v>
      </c>
      <c r="B85698" t="str">
        <f t="shared" si="1338"/>
        <v>253901</v>
      </c>
    </row>
    <row r="85699" spans="1:2" x14ac:dyDescent="0.25">
      <c r="A85699" t="s">
        <v>88218</v>
      </c>
      <c r="B85699" t="str">
        <f t="shared" ref="B85699:B85762" si="1339">LEFT(A85699,6)</f>
        <v>253901</v>
      </c>
    </row>
    <row r="85700" spans="1:2" x14ac:dyDescent="0.25">
      <c r="A85700" t="s">
        <v>88219</v>
      </c>
      <c r="B85700" t="str">
        <f t="shared" si="1339"/>
        <v>253901</v>
      </c>
    </row>
    <row r="85701" spans="1:2" x14ac:dyDescent="0.25">
      <c r="A85701" t="s">
        <v>88220</v>
      </c>
      <c r="B85701" t="str">
        <f t="shared" si="1339"/>
        <v>253901</v>
      </c>
    </row>
    <row r="85702" spans="1:2" x14ac:dyDescent="0.25">
      <c r="A85702" t="s">
        <v>88221</v>
      </c>
      <c r="B85702" t="str">
        <f t="shared" si="1339"/>
        <v>253901</v>
      </c>
    </row>
    <row r="85703" spans="1:2" x14ac:dyDescent="0.25">
      <c r="A85703" t="s">
        <v>88222</v>
      </c>
      <c r="B85703" t="str">
        <f t="shared" si="1339"/>
        <v>253901</v>
      </c>
    </row>
    <row r="85704" spans="1:2" x14ac:dyDescent="0.25">
      <c r="A85704" t="s">
        <v>88223</v>
      </c>
      <c r="B85704" t="str">
        <f t="shared" si="1339"/>
        <v>253901</v>
      </c>
    </row>
    <row r="85705" spans="1:2" x14ac:dyDescent="0.25">
      <c r="A85705" t="s">
        <v>88224</v>
      </c>
      <c r="B85705" t="str">
        <f t="shared" si="1339"/>
        <v>253901</v>
      </c>
    </row>
    <row r="85706" spans="1:2" x14ac:dyDescent="0.25">
      <c r="A85706" t="s">
        <v>88225</v>
      </c>
      <c r="B85706" t="str">
        <f t="shared" si="1339"/>
        <v>253901</v>
      </c>
    </row>
    <row r="85707" spans="1:2" x14ac:dyDescent="0.25">
      <c r="A85707" t="s">
        <v>88226</v>
      </c>
      <c r="B85707" t="str">
        <f t="shared" si="1339"/>
        <v>253901</v>
      </c>
    </row>
    <row r="85708" spans="1:2" x14ac:dyDescent="0.25">
      <c r="A85708" t="s">
        <v>88227</v>
      </c>
      <c r="B85708" t="str">
        <f t="shared" si="1339"/>
        <v>253901</v>
      </c>
    </row>
    <row r="85709" spans="1:2" x14ac:dyDescent="0.25">
      <c r="A85709" t="s">
        <v>88228</v>
      </c>
      <c r="B85709" t="str">
        <f t="shared" si="1339"/>
        <v>253901</v>
      </c>
    </row>
    <row r="85710" spans="1:2" x14ac:dyDescent="0.25">
      <c r="A85710" t="s">
        <v>88229</v>
      </c>
      <c r="B85710" t="str">
        <f t="shared" si="1339"/>
        <v>253901</v>
      </c>
    </row>
    <row r="85711" spans="1:2" x14ac:dyDescent="0.25">
      <c r="A85711" t="s">
        <v>88230</v>
      </c>
      <c r="B85711" t="str">
        <f t="shared" si="1339"/>
        <v>253901</v>
      </c>
    </row>
    <row r="85712" spans="1:2" x14ac:dyDescent="0.25">
      <c r="A85712" t="s">
        <v>88231</v>
      </c>
      <c r="B85712" t="str">
        <f t="shared" si="1339"/>
        <v>253901</v>
      </c>
    </row>
    <row r="85713" spans="1:2" x14ac:dyDescent="0.25">
      <c r="A85713" t="s">
        <v>88232</v>
      </c>
      <c r="B85713" t="str">
        <f t="shared" si="1339"/>
        <v>253901</v>
      </c>
    </row>
    <row r="85714" spans="1:2" x14ac:dyDescent="0.25">
      <c r="A85714" t="s">
        <v>88233</v>
      </c>
      <c r="B85714" t="str">
        <f t="shared" si="1339"/>
        <v>253901</v>
      </c>
    </row>
    <row r="85715" spans="1:2" x14ac:dyDescent="0.25">
      <c r="A85715" t="s">
        <v>88234</v>
      </c>
      <c r="B85715" t="str">
        <f t="shared" si="1339"/>
        <v>253901</v>
      </c>
    </row>
    <row r="85716" spans="1:2" x14ac:dyDescent="0.25">
      <c r="A85716" t="s">
        <v>88235</v>
      </c>
      <c r="B85716" t="str">
        <f t="shared" si="1339"/>
        <v>253901</v>
      </c>
    </row>
    <row r="85717" spans="1:2" x14ac:dyDescent="0.25">
      <c r="A85717" t="s">
        <v>88236</v>
      </c>
      <c r="B85717" t="str">
        <f t="shared" si="1339"/>
        <v>253901</v>
      </c>
    </row>
    <row r="85718" spans="1:2" x14ac:dyDescent="0.25">
      <c r="A85718" t="s">
        <v>88237</v>
      </c>
      <c r="B85718" t="str">
        <f t="shared" si="1339"/>
        <v>253901</v>
      </c>
    </row>
    <row r="85719" spans="1:2" x14ac:dyDescent="0.25">
      <c r="A85719" t="s">
        <v>88238</v>
      </c>
      <c r="B85719" t="str">
        <f t="shared" si="1339"/>
        <v>253901</v>
      </c>
    </row>
    <row r="85720" spans="1:2" x14ac:dyDescent="0.25">
      <c r="A85720" t="s">
        <v>88239</v>
      </c>
      <c r="B85720" t="str">
        <f t="shared" si="1339"/>
        <v>253901</v>
      </c>
    </row>
    <row r="85721" spans="1:2" x14ac:dyDescent="0.25">
      <c r="A85721" t="s">
        <v>88240</v>
      </c>
      <c r="B85721" t="str">
        <f t="shared" si="1339"/>
        <v>253901</v>
      </c>
    </row>
    <row r="85722" spans="1:2" x14ac:dyDescent="0.25">
      <c r="A85722" t="s">
        <v>88241</v>
      </c>
      <c r="B85722" t="str">
        <f t="shared" si="1339"/>
        <v>253901</v>
      </c>
    </row>
    <row r="85723" spans="1:2" x14ac:dyDescent="0.25">
      <c r="A85723" t="s">
        <v>88242</v>
      </c>
      <c r="B85723" t="str">
        <f t="shared" si="1339"/>
        <v>253901</v>
      </c>
    </row>
    <row r="85724" spans="1:2" x14ac:dyDescent="0.25">
      <c r="A85724" t="s">
        <v>88243</v>
      </c>
      <c r="B85724" t="str">
        <f t="shared" si="1339"/>
        <v>253901</v>
      </c>
    </row>
    <row r="85725" spans="1:2" x14ac:dyDescent="0.25">
      <c r="A85725" t="s">
        <v>88244</v>
      </c>
      <c r="B85725" t="str">
        <f t="shared" si="1339"/>
        <v>253901</v>
      </c>
    </row>
    <row r="85726" spans="1:2" x14ac:dyDescent="0.25">
      <c r="A85726" t="s">
        <v>88245</v>
      </c>
      <c r="B85726" t="str">
        <f t="shared" si="1339"/>
        <v>253901</v>
      </c>
    </row>
    <row r="85727" spans="1:2" x14ac:dyDescent="0.25">
      <c r="A85727" t="s">
        <v>88246</v>
      </c>
      <c r="B85727" t="str">
        <f t="shared" si="1339"/>
        <v>253901</v>
      </c>
    </row>
    <row r="85728" spans="1:2" x14ac:dyDescent="0.25">
      <c r="A85728" t="s">
        <v>88247</v>
      </c>
      <c r="B85728" t="str">
        <f t="shared" si="1339"/>
        <v>253901</v>
      </c>
    </row>
    <row r="85729" spans="1:2" x14ac:dyDescent="0.25">
      <c r="A85729" t="s">
        <v>88248</v>
      </c>
      <c r="B85729" t="str">
        <f t="shared" si="1339"/>
        <v>253901</v>
      </c>
    </row>
    <row r="85730" spans="1:2" x14ac:dyDescent="0.25">
      <c r="A85730" t="s">
        <v>88249</v>
      </c>
      <c r="B85730" t="str">
        <f t="shared" si="1339"/>
        <v>253901</v>
      </c>
    </row>
    <row r="85731" spans="1:2" x14ac:dyDescent="0.25">
      <c r="A85731" t="s">
        <v>88250</v>
      </c>
      <c r="B85731" t="str">
        <f t="shared" si="1339"/>
        <v>253901</v>
      </c>
    </row>
    <row r="85732" spans="1:2" x14ac:dyDescent="0.25">
      <c r="A85732" t="s">
        <v>88251</v>
      </c>
      <c r="B85732" t="str">
        <f t="shared" si="1339"/>
        <v>253901</v>
      </c>
    </row>
    <row r="85733" spans="1:2" x14ac:dyDescent="0.25">
      <c r="A85733" t="s">
        <v>88252</v>
      </c>
      <c r="B85733" t="str">
        <f t="shared" si="1339"/>
        <v>253901</v>
      </c>
    </row>
    <row r="85734" spans="1:2" x14ac:dyDescent="0.25">
      <c r="A85734" t="s">
        <v>88253</v>
      </c>
      <c r="B85734" t="str">
        <f t="shared" si="1339"/>
        <v>253901</v>
      </c>
    </row>
    <row r="85735" spans="1:2" x14ac:dyDescent="0.25">
      <c r="A85735" t="s">
        <v>88254</v>
      </c>
      <c r="B85735" t="str">
        <f t="shared" si="1339"/>
        <v>253901</v>
      </c>
    </row>
    <row r="85736" spans="1:2" x14ac:dyDescent="0.25">
      <c r="A85736" t="s">
        <v>88255</v>
      </c>
      <c r="B85736" t="str">
        <f t="shared" si="1339"/>
        <v>253901</v>
      </c>
    </row>
    <row r="85737" spans="1:2" x14ac:dyDescent="0.25">
      <c r="A85737" t="s">
        <v>88256</v>
      </c>
      <c r="B85737" t="str">
        <f t="shared" si="1339"/>
        <v>253901</v>
      </c>
    </row>
    <row r="85738" spans="1:2" x14ac:dyDescent="0.25">
      <c r="A85738" t="s">
        <v>88257</v>
      </c>
      <c r="B85738" t="str">
        <f t="shared" si="1339"/>
        <v>253901</v>
      </c>
    </row>
    <row r="85739" spans="1:2" x14ac:dyDescent="0.25">
      <c r="A85739" t="s">
        <v>88258</v>
      </c>
      <c r="B85739" t="str">
        <f t="shared" si="1339"/>
        <v>253901</v>
      </c>
    </row>
    <row r="85740" spans="1:2" x14ac:dyDescent="0.25">
      <c r="A85740" t="s">
        <v>88259</v>
      </c>
      <c r="B85740" t="str">
        <f t="shared" si="1339"/>
        <v>253901</v>
      </c>
    </row>
    <row r="85741" spans="1:2" x14ac:dyDescent="0.25">
      <c r="A85741" t="s">
        <v>88260</v>
      </c>
      <c r="B85741" t="str">
        <f t="shared" si="1339"/>
        <v>253901</v>
      </c>
    </row>
    <row r="85742" spans="1:2" x14ac:dyDescent="0.25">
      <c r="A85742" t="s">
        <v>88261</v>
      </c>
      <c r="B85742" t="str">
        <f t="shared" si="1339"/>
        <v>253901</v>
      </c>
    </row>
    <row r="85743" spans="1:2" x14ac:dyDescent="0.25">
      <c r="A85743" t="s">
        <v>88262</v>
      </c>
      <c r="B85743" t="str">
        <f t="shared" si="1339"/>
        <v>253901</v>
      </c>
    </row>
    <row r="85744" spans="1:2" x14ac:dyDescent="0.25">
      <c r="A85744" t="s">
        <v>88263</v>
      </c>
      <c r="B85744" t="str">
        <f t="shared" si="1339"/>
        <v>253901</v>
      </c>
    </row>
    <row r="85745" spans="1:2" x14ac:dyDescent="0.25">
      <c r="A85745" t="s">
        <v>88264</v>
      </c>
      <c r="B85745" t="str">
        <f t="shared" si="1339"/>
        <v>253901</v>
      </c>
    </row>
    <row r="85746" spans="1:2" x14ac:dyDescent="0.25">
      <c r="A85746" t="s">
        <v>88265</v>
      </c>
      <c r="B85746" t="str">
        <f t="shared" si="1339"/>
        <v>253901</v>
      </c>
    </row>
    <row r="85747" spans="1:2" x14ac:dyDescent="0.25">
      <c r="A85747" t="s">
        <v>88266</v>
      </c>
      <c r="B85747" t="str">
        <f t="shared" si="1339"/>
        <v>253901</v>
      </c>
    </row>
    <row r="85748" spans="1:2" x14ac:dyDescent="0.25">
      <c r="A85748" t="s">
        <v>88267</v>
      </c>
      <c r="B85748" t="str">
        <f t="shared" si="1339"/>
        <v>253901</v>
      </c>
    </row>
    <row r="85749" spans="1:2" x14ac:dyDescent="0.25">
      <c r="A85749" t="s">
        <v>88268</v>
      </c>
      <c r="B85749" t="str">
        <f t="shared" si="1339"/>
        <v>253901</v>
      </c>
    </row>
    <row r="85750" spans="1:2" x14ac:dyDescent="0.25">
      <c r="A85750" t="s">
        <v>88269</v>
      </c>
      <c r="B85750" t="str">
        <f t="shared" si="1339"/>
        <v>253901</v>
      </c>
    </row>
    <row r="85751" spans="1:2" x14ac:dyDescent="0.25">
      <c r="A85751" t="s">
        <v>88270</v>
      </c>
      <c r="B85751" t="str">
        <f t="shared" si="1339"/>
        <v>253901</v>
      </c>
    </row>
    <row r="85752" spans="1:2" x14ac:dyDescent="0.25">
      <c r="A85752" t="s">
        <v>88271</v>
      </c>
      <c r="B85752" t="str">
        <f t="shared" si="1339"/>
        <v>253901</v>
      </c>
    </row>
    <row r="85753" spans="1:2" x14ac:dyDescent="0.25">
      <c r="A85753" t="s">
        <v>88272</v>
      </c>
      <c r="B85753" t="str">
        <f t="shared" si="1339"/>
        <v>253901</v>
      </c>
    </row>
    <row r="85754" spans="1:2" x14ac:dyDescent="0.25">
      <c r="A85754" t="s">
        <v>88273</v>
      </c>
      <c r="B85754" t="str">
        <f t="shared" si="1339"/>
        <v>253901</v>
      </c>
    </row>
    <row r="85755" spans="1:2" x14ac:dyDescent="0.25">
      <c r="A85755" t="s">
        <v>88274</v>
      </c>
      <c r="B85755" t="str">
        <f t="shared" si="1339"/>
        <v>253901</v>
      </c>
    </row>
    <row r="85756" spans="1:2" x14ac:dyDescent="0.25">
      <c r="A85756" t="s">
        <v>88275</v>
      </c>
      <c r="B85756" t="str">
        <f t="shared" si="1339"/>
        <v>253901</v>
      </c>
    </row>
    <row r="85757" spans="1:2" x14ac:dyDescent="0.25">
      <c r="A85757" t="s">
        <v>88276</v>
      </c>
      <c r="B85757" t="str">
        <f t="shared" si="1339"/>
        <v>253901</v>
      </c>
    </row>
    <row r="85758" spans="1:2" x14ac:dyDescent="0.25">
      <c r="A85758" t="s">
        <v>88277</v>
      </c>
      <c r="B85758" t="str">
        <f t="shared" si="1339"/>
        <v>253901</v>
      </c>
    </row>
    <row r="85759" spans="1:2" x14ac:dyDescent="0.25">
      <c r="A85759" t="s">
        <v>88278</v>
      </c>
      <c r="B85759" t="str">
        <f t="shared" si="1339"/>
        <v>253901</v>
      </c>
    </row>
    <row r="85760" spans="1:2" x14ac:dyDescent="0.25">
      <c r="A85760" t="s">
        <v>88279</v>
      </c>
      <c r="B85760" t="str">
        <f t="shared" si="1339"/>
        <v>253901</v>
      </c>
    </row>
    <row r="85761" spans="1:2" x14ac:dyDescent="0.25">
      <c r="A85761" t="s">
        <v>88280</v>
      </c>
      <c r="B85761" t="str">
        <f t="shared" si="1339"/>
        <v>253901</v>
      </c>
    </row>
    <row r="85762" spans="1:2" x14ac:dyDescent="0.25">
      <c r="A85762" t="s">
        <v>88281</v>
      </c>
      <c r="B85762" t="str">
        <f t="shared" si="1339"/>
        <v>253901</v>
      </c>
    </row>
    <row r="85763" spans="1:2" x14ac:dyDescent="0.25">
      <c r="A85763" t="s">
        <v>88282</v>
      </c>
      <c r="B85763" t="str">
        <f t="shared" ref="B85763:B85826" si="1340">LEFT(A85763,6)</f>
        <v>253901</v>
      </c>
    </row>
    <row r="85764" spans="1:2" x14ac:dyDescent="0.25">
      <c r="A85764" t="s">
        <v>88283</v>
      </c>
      <c r="B85764" t="str">
        <f t="shared" si="1340"/>
        <v>253901</v>
      </c>
    </row>
    <row r="85765" spans="1:2" x14ac:dyDescent="0.25">
      <c r="A85765" t="s">
        <v>88284</v>
      </c>
      <c r="B85765" t="str">
        <f t="shared" si="1340"/>
        <v>253901</v>
      </c>
    </row>
    <row r="85766" spans="1:2" x14ac:dyDescent="0.25">
      <c r="A85766" t="s">
        <v>88285</v>
      </c>
      <c r="B85766" t="str">
        <f t="shared" si="1340"/>
        <v>253901</v>
      </c>
    </row>
    <row r="85767" spans="1:2" x14ac:dyDescent="0.25">
      <c r="A85767" t="s">
        <v>88286</v>
      </c>
      <c r="B85767" t="str">
        <f t="shared" si="1340"/>
        <v>253901</v>
      </c>
    </row>
    <row r="85768" spans="1:2" x14ac:dyDescent="0.25">
      <c r="A85768" t="s">
        <v>88287</v>
      </c>
      <c r="B85768" t="str">
        <f t="shared" si="1340"/>
        <v>253901</v>
      </c>
    </row>
    <row r="85769" spans="1:2" x14ac:dyDescent="0.25">
      <c r="A85769" t="s">
        <v>88288</v>
      </c>
      <c r="B85769" t="str">
        <f t="shared" si="1340"/>
        <v>253901</v>
      </c>
    </row>
    <row r="85770" spans="1:2" x14ac:dyDescent="0.25">
      <c r="A85770" t="s">
        <v>88289</v>
      </c>
      <c r="B85770" t="str">
        <f t="shared" si="1340"/>
        <v>253901</v>
      </c>
    </row>
    <row r="85771" spans="1:2" x14ac:dyDescent="0.25">
      <c r="A85771" t="s">
        <v>88290</v>
      </c>
      <c r="B85771" t="str">
        <f t="shared" si="1340"/>
        <v>253901</v>
      </c>
    </row>
    <row r="85772" spans="1:2" x14ac:dyDescent="0.25">
      <c r="A85772" t="s">
        <v>88291</v>
      </c>
      <c r="B85772" t="str">
        <f t="shared" si="1340"/>
        <v>253901</v>
      </c>
    </row>
    <row r="85773" spans="1:2" x14ac:dyDescent="0.25">
      <c r="A85773" t="s">
        <v>88292</v>
      </c>
      <c r="B85773" t="str">
        <f t="shared" si="1340"/>
        <v>253901</v>
      </c>
    </row>
    <row r="85774" spans="1:2" x14ac:dyDescent="0.25">
      <c r="A85774" t="s">
        <v>88293</v>
      </c>
      <c r="B85774" t="str">
        <f t="shared" si="1340"/>
        <v>253901</v>
      </c>
    </row>
    <row r="85775" spans="1:2" x14ac:dyDescent="0.25">
      <c r="A85775" t="s">
        <v>88294</v>
      </c>
      <c r="B85775" t="str">
        <f t="shared" si="1340"/>
        <v>253901</v>
      </c>
    </row>
    <row r="85776" spans="1:2" x14ac:dyDescent="0.25">
      <c r="A85776" t="s">
        <v>88295</v>
      </c>
      <c r="B85776" t="str">
        <f t="shared" si="1340"/>
        <v>253901</v>
      </c>
    </row>
    <row r="85777" spans="1:2" x14ac:dyDescent="0.25">
      <c r="A85777" t="s">
        <v>88296</v>
      </c>
      <c r="B85777" t="str">
        <f t="shared" si="1340"/>
        <v>253901</v>
      </c>
    </row>
    <row r="85778" spans="1:2" x14ac:dyDescent="0.25">
      <c r="A85778" t="s">
        <v>88297</v>
      </c>
      <c r="B85778" t="str">
        <f t="shared" si="1340"/>
        <v>253901</v>
      </c>
    </row>
    <row r="85779" spans="1:2" x14ac:dyDescent="0.25">
      <c r="A85779" t="s">
        <v>88298</v>
      </c>
      <c r="B85779" t="str">
        <f t="shared" si="1340"/>
        <v>253901</v>
      </c>
    </row>
    <row r="85780" spans="1:2" x14ac:dyDescent="0.25">
      <c r="A85780" t="s">
        <v>88299</v>
      </c>
      <c r="B85780" t="str">
        <f t="shared" si="1340"/>
        <v>253901</v>
      </c>
    </row>
    <row r="85781" spans="1:2" x14ac:dyDescent="0.25">
      <c r="A85781" t="s">
        <v>88300</v>
      </c>
      <c r="B85781" t="str">
        <f t="shared" si="1340"/>
        <v>253901</v>
      </c>
    </row>
    <row r="85782" spans="1:2" x14ac:dyDescent="0.25">
      <c r="A85782" t="s">
        <v>88301</v>
      </c>
      <c r="B85782" t="str">
        <f t="shared" si="1340"/>
        <v>253901</v>
      </c>
    </row>
    <row r="85783" spans="1:2" x14ac:dyDescent="0.25">
      <c r="A85783" t="s">
        <v>88302</v>
      </c>
      <c r="B85783" t="str">
        <f t="shared" si="1340"/>
        <v>253901</v>
      </c>
    </row>
    <row r="85784" spans="1:2" x14ac:dyDescent="0.25">
      <c r="A85784" t="s">
        <v>88303</v>
      </c>
      <c r="B85784" t="str">
        <f t="shared" si="1340"/>
        <v>253901</v>
      </c>
    </row>
    <row r="85785" spans="1:2" x14ac:dyDescent="0.25">
      <c r="A85785" t="s">
        <v>88304</v>
      </c>
      <c r="B85785" t="str">
        <f t="shared" si="1340"/>
        <v>253901</v>
      </c>
    </row>
    <row r="85786" spans="1:2" x14ac:dyDescent="0.25">
      <c r="A85786" t="s">
        <v>88305</v>
      </c>
      <c r="B85786" t="str">
        <f t="shared" si="1340"/>
        <v>253901</v>
      </c>
    </row>
    <row r="85787" spans="1:2" x14ac:dyDescent="0.25">
      <c r="A85787" t="s">
        <v>88306</v>
      </c>
      <c r="B85787" t="str">
        <f t="shared" si="1340"/>
        <v>253901</v>
      </c>
    </row>
    <row r="85788" spans="1:2" x14ac:dyDescent="0.25">
      <c r="A85788" t="s">
        <v>88307</v>
      </c>
      <c r="B85788" t="str">
        <f t="shared" si="1340"/>
        <v>253901</v>
      </c>
    </row>
    <row r="85789" spans="1:2" x14ac:dyDescent="0.25">
      <c r="A85789" t="s">
        <v>88308</v>
      </c>
      <c r="B85789" t="str">
        <f t="shared" si="1340"/>
        <v>253901</v>
      </c>
    </row>
    <row r="85790" spans="1:2" x14ac:dyDescent="0.25">
      <c r="A85790" t="s">
        <v>88309</v>
      </c>
      <c r="B85790" t="str">
        <f t="shared" si="1340"/>
        <v>253901</v>
      </c>
    </row>
    <row r="85791" spans="1:2" x14ac:dyDescent="0.25">
      <c r="A85791" t="s">
        <v>88310</v>
      </c>
      <c r="B85791" t="str">
        <f t="shared" si="1340"/>
        <v>253901</v>
      </c>
    </row>
    <row r="85792" spans="1:2" x14ac:dyDescent="0.25">
      <c r="A85792" t="s">
        <v>88311</v>
      </c>
      <c r="B85792" t="str">
        <f t="shared" si="1340"/>
        <v>253901</v>
      </c>
    </row>
    <row r="85793" spans="1:2" x14ac:dyDescent="0.25">
      <c r="A85793" t="s">
        <v>88312</v>
      </c>
      <c r="B85793" t="str">
        <f t="shared" si="1340"/>
        <v>253901</v>
      </c>
    </row>
    <row r="85794" spans="1:2" x14ac:dyDescent="0.25">
      <c r="A85794" t="s">
        <v>88313</v>
      </c>
      <c r="B85794" t="str">
        <f t="shared" si="1340"/>
        <v>253901</v>
      </c>
    </row>
    <row r="85795" spans="1:2" x14ac:dyDescent="0.25">
      <c r="A85795" t="s">
        <v>88314</v>
      </c>
      <c r="B85795" t="str">
        <f t="shared" si="1340"/>
        <v>253901</v>
      </c>
    </row>
    <row r="85796" spans="1:2" x14ac:dyDescent="0.25">
      <c r="A85796" t="s">
        <v>88315</v>
      </c>
      <c r="B85796" t="str">
        <f t="shared" si="1340"/>
        <v>253901</v>
      </c>
    </row>
    <row r="85797" spans="1:2" x14ac:dyDescent="0.25">
      <c r="A85797" t="s">
        <v>88316</v>
      </c>
      <c r="B85797" t="str">
        <f t="shared" si="1340"/>
        <v>253901</v>
      </c>
    </row>
    <row r="85798" spans="1:2" x14ac:dyDescent="0.25">
      <c r="A85798" t="s">
        <v>88317</v>
      </c>
      <c r="B85798" t="str">
        <f t="shared" si="1340"/>
        <v>253901</v>
      </c>
    </row>
    <row r="85799" spans="1:2" x14ac:dyDescent="0.25">
      <c r="A85799" t="s">
        <v>88318</v>
      </c>
      <c r="B85799" t="str">
        <f t="shared" si="1340"/>
        <v>253901</v>
      </c>
    </row>
    <row r="85800" spans="1:2" x14ac:dyDescent="0.25">
      <c r="A85800" t="s">
        <v>88319</v>
      </c>
      <c r="B85800" t="str">
        <f t="shared" si="1340"/>
        <v>253901</v>
      </c>
    </row>
    <row r="85801" spans="1:2" x14ac:dyDescent="0.25">
      <c r="A85801" t="s">
        <v>88320</v>
      </c>
      <c r="B85801" t="str">
        <f t="shared" si="1340"/>
        <v>253901</v>
      </c>
    </row>
    <row r="85802" spans="1:2" x14ac:dyDescent="0.25">
      <c r="A85802" t="s">
        <v>88321</v>
      </c>
      <c r="B85802" t="str">
        <f t="shared" si="1340"/>
        <v>253901</v>
      </c>
    </row>
    <row r="85803" spans="1:2" x14ac:dyDescent="0.25">
      <c r="A85803" t="s">
        <v>88322</v>
      </c>
      <c r="B85803" t="str">
        <f t="shared" si="1340"/>
        <v>253901</v>
      </c>
    </row>
    <row r="85804" spans="1:2" x14ac:dyDescent="0.25">
      <c r="A85804" t="s">
        <v>88323</v>
      </c>
      <c r="B85804" t="str">
        <f t="shared" si="1340"/>
        <v>253901</v>
      </c>
    </row>
    <row r="85805" spans="1:2" x14ac:dyDescent="0.25">
      <c r="A85805" t="s">
        <v>88324</v>
      </c>
      <c r="B85805" t="str">
        <f t="shared" si="1340"/>
        <v>253901</v>
      </c>
    </row>
    <row r="85806" spans="1:2" x14ac:dyDescent="0.25">
      <c r="A85806" t="s">
        <v>88325</v>
      </c>
      <c r="B85806" t="str">
        <f t="shared" si="1340"/>
        <v>253901</v>
      </c>
    </row>
    <row r="85807" spans="1:2" x14ac:dyDescent="0.25">
      <c r="A85807" t="s">
        <v>88326</v>
      </c>
      <c r="B85807" t="str">
        <f t="shared" si="1340"/>
        <v>253901</v>
      </c>
    </row>
    <row r="85808" spans="1:2" x14ac:dyDescent="0.25">
      <c r="A85808" t="s">
        <v>88327</v>
      </c>
      <c r="B85808" t="str">
        <f t="shared" si="1340"/>
        <v>253901</v>
      </c>
    </row>
    <row r="85809" spans="1:2" x14ac:dyDescent="0.25">
      <c r="A85809" t="s">
        <v>88328</v>
      </c>
      <c r="B85809" t="str">
        <f t="shared" si="1340"/>
        <v>253901</v>
      </c>
    </row>
    <row r="85810" spans="1:2" x14ac:dyDescent="0.25">
      <c r="A85810" t="s">
        <v>88329</v>
      </c>
      <c r="B85810" t="str">
        <f t="shared" si="1340"/>
        <v>253901</v>
      </c>
    </row>
    <row r="85811" spans="1:2" x14ac:dyDescent="0.25">
      <c r="A85811" t="s">
        <v>88330</v>
      </c>
      <c r="B85811" t="str">
        <f t="shared" si="1340"/>
        <v>253901</v>
      </c>
    </row>
    <row r="85812" spans="1:2" x14ac:dyDescent="0.25">
      <c r="A85812" t="s">
        <v>88331</v>
      </c>
      <c r="B85812" t="str">
        <f t="shared" si="1340"/>
        <v>253901</v>
      </c>
    </row>
    <row r="85813" spans="1:2" x14ac:dyDescent="0.25">
      <c r="A85813" t="s">
        <v>88332</v>
      </c>
      <c r="B85813" t="str">
        <f t="shared" si="1340"/>
        <v>253901</v>
      </c>
    </row>
    <row r="85814" spans="1:2" x14ac:dyDescent="0.25">
      <c r="A85814" t="s">
        <v>88333</v>
      </c>
      <c r="B85814" t="str">
        <f t="shared" si="1340"/>
        <v>253901</v>
      </c>
    </row>
    <row r="85815" spans="1:2" x14ac:dyDescent="0.25">
      <c r="A85815" t="s">
        <v>88334</v>
      </c>
      <c r="B85815" t="str">
        <f t="shared" si="1340"/>
        <v>253901</v>
      </c>
    </row>
    <row r="85816" spans="1:2" x14ac:dyDescent="0.25">
      <c r="A85816" t="s">
        <v>88335</v>
      </c>
      <c r="B85816" t="str">
        <f t="shared" si="1340"/>
        <v>253901</v>
      </c>
    </row>
    <row r="85817" spans="1:2" x14ac:dyDescent="0.25">
      <c r="A85817" t="s">
        <v>88336</v>
      </c>
      <c r="B85817" t="str">
        <f t="shared" si="1340"/>
        <v>253901</v>
      </c>
    </row>
    <row r="85818" spans="1:2" x14ac:dyDescent="0.25">
      <c r="A85818" t="s">
        <v>88337</v>
      </c>
      <c r="B85818" t="str">
        <f t="shared" si="1340"/>
        <v>253901</v>
      </c>
    </row>
    <row r="85819" spans="1:2" x14ac:dyDescent="0.25">
      <c r="A85819" t="s">
        <v>88338</v>
      </c>
      <c r="B85819" t="str">
        <f t="shared" si="1340"/>
        <v>253901</v>
      </c>
    </row>
    <row r="85820" spans="1:2" x14ac:dyDescent="0.25">
      <c r="A85820" t="s">
        <v>88339</v>
      </c>
      <c r="B85820" t="str">
        <f t="shared" si="1340"/>
        <v>253901</v>
      </c>
    </row>
    <row r="85821" spans="1:2" x14ac:dyDescent="0.25">
      <c r="A85821" t="s">
        <v>88340</v>
      </c>
      <c r="B85821" t="str">
        <f t="shared" si="1340"/>
        <v>253901</v>
      </c>
    </row>
    <row r="85822" spans="1:2" x14ac:dyDescent="0.25">
      <c r="A85822" t="s">
        <v>88341</v>
      </c>
      <c r="B85822" t="str">
        <f t="shared" si="1340"/>
        <v>253901</v>
      </c>
    </row>
    <row r="85823" spans="1:2" x14ac:dyDescent="0.25">
      <c r="A85823" t="s">
        <v>88342</v>
      </c>
      <c r="B85823" t="str">
        <f t="shared" si="1340"/>
        <v>253901</v>
      </c>
    </row>
    <row r="85824" spans="1:2" x14ac:dyDescent="0.25">
      <c r="A85824" t="s">
        <v>88343</v>
      </c>
      <c r="B85824" t="str">
        <f t="shared" si="1340"/>
        <v>253901</v>
      </c>
    </row>
    <row r="85825" spans="1:2" x14ac:dyDescent="0.25">
      <c r="A85825" t="s">
        <v>88344</v>
      </c>
      <c r="B85825" t="str">
        <f t="shared" si="1340"/>
        <v>253901</v>
      </c>
    </row>
    <row r="85826" spans="1:2" x14ac:dyDescent="0.25">
      <c r="A85826" t="s">
        <v>88345</v>
      </c>
      <c r="B85826" t="str">
        <f t="shared" si="1340"/>
        <v>253901</v>
      </c>
    </row>
    <row r="85827" spans="1:2" x14ac:dyDescent="0.25">
      <c r="A85827" t="s">
        <v>88346</v>
      </c>
      <c r="B85827" t="str">
        <f t="shared" ref="B85827:B85890" si="1341">LEFT(A85827,6)</f>
        <v>253901</v>
      </c>
    </row>
    <row r="85828" spans="1:2" x14ac:dyDescent="0.25">
      <c r="A85828" t="s">
        <v>88347</v>
      </c>
      <c r="B85828" t="str">
        <f t="shared" si="1341"/>
        <v>253901</v>
      </c>
    </row>
    <row r="85829" spans="1:2" x14ac:dyDescent="0.25">
      <c r="A85829" t="s">
        <v>88348</v>
      </c>
      <c r="B85829" t="str">
        <f t="shared" si="1341"/>
        <v>253901</v>
      </c>
    </row>
    <row r="85830" spans="1:2" x14ac:dyDescent="0.25">
      <c r="A85830" t="s">
        <v>88349</v>
      </c>
      <c r="B85830" t="str">
        <f t="shared" si="1341"/>
        <v>253901</v>
      </c>
    </row>
    <row r="85831" spans="1:2" x14ac:dyDescent="0.25">
      <c r="A85831" t="s">
        <v>88350</v>
      </c>
      <c r="B85831" t="str">
        <f t="shared" si="1341"/>
        <v>253901</v>
      </c>
    </row>
    <row r="85832" spans="1:2" x14ac:dyDescent="0.25">
      <c r="A85832" t="s">
        <v>88351</v>
      </c>
      <c r="B85832" t="str">
        <f t="shared" si="1341"/>
        <v>253901</v>
      </c>
    </row>
    <row r="85833" spans="1:2" x14ac:dyDescent="0.25">
      <c r="A85833" t="s">
        <v>88352</v>
      </c>
      <c r="B85833" t="str">
        <f t="shared" si="1341"/>
        <v>253901</v>
      </c>
    </row>
    <row r="85834" spans="1:2" x14ac:dyDescent="0.25">
      <c r="A85834" t="s">
        <v>88353</v>
      </c>
      <c r="B85834" t="str">
        <f t="shared" si="1341"/>
        <v>253901</v>
      </c>
    </row>
    <row r="85835" spans="1:2" x14ac:dyDescent="0.25">
      <c r="A85835" t="s">
        <v>88354</v>
      </c>
      <c r="B85835" t="str">
        <f t="shared" si="1341"/>
        <v>253901</v>
      </c>
    </row>
    <row r="85836" spans="1:2" x14ac:dyDescent="0.25">
      <c r="A85836" t="s">
        <v>88355</v>
      </c>
      <c r="B85836" t="str">
        <f t="shared" si="1341"/>
        <v>253901</v>
      </c>
    </row>
    <row r="85837" spans="1:2" x14ac:dyDescent="0.25">
      <c r="A85837" t="s">
        <v>88356</v>
      </c>
      <c r="B85837" t="str">
        <f t="shared" si="1341"/>
        <v>253901</v>
      </c>
    </row>
    <row r="85838" spans="1:2" x14ac:dyDescent="0.25">
      <c r="A85838" t="s">
        <v>88357</v>
      </c>
      <c r="B85838" t="str">
        <f t="shared" si="1341"/>
        <v>253901</v>
      </c>
    </row>
    <row r="85839" spans="1:2" x14ac:dyDescent="0.25">
      <c r="A85839" t="s">
        <v>88358</v>
      </c>
      <c r="B85839" t="str">
        <f t="shared" si="1341"/>
        <v>253901</v>
      </c>
    </row>
    <row r="85840" spans="1:2" x14ac:dyDescent="0.25">
      <c r="A85840" t="s">
        <v>88359</v>
      </c>
      <c r="B85840" t="str">
        <f t="shared" si="1341"/>
        <v>253901</v>
      </c>
    </row>
    <row r="85841" spans="1:2" x14ac:dyDescent="0.25">
      <c r="A85841" t="s">
        <v>88360</v>
      </c>
      <c r="B85841" t="str">
        <f t="shared" si="1341"/>
        <v>253901</v>
      </c>
    </row>
    <row r="85842" spans="1:2" x14ac:dyDescent="0.25">
      <c r="A85842" t="s">
        <v>88361</v>
      </c>
      <c r="B85842" t="str">
        <f t="shared" si="1341"/>
        <v>253901</v>
      </c>
    </row>
    <row r="85843" spans="1:2" x14ac:dyDescent="0.25">
      <c r="A85843" t="s">
        <v>88362</v>
      </c>
      <c r="B85843" t="str">
        <f t="shared" si="1341"/>
        <v>253901</v>
      </c>
    </row>
    <row r="85844" spans="1:2" x14ac:dyDescent="0.25">
      <c r="A85844" t="s">
        <v>88363</v>
      </c>
      <c r="B85844" t="str">
        <f t="shared" si="1341"/>
        <v>253901</v>
      </c>
    </row>
    <row r="85845" spans="1:2" x14ac:dyDescent="0.25">
      <c r="A85845" t="s">
        <v>88364</v>
      </c>
      <c r="B85845" t="str">
        <f t="shared" si="1341"/>
        <v>253901</v>
      </c>
    </row>
    <row r="85846" spans="1:2" x14ac:dyDescent="0.25">
      <c r="A85846" t="s">
        <v>88365</v>
      </c>
      <c r="B85846" t="str">
        <f t="shared" si="1341"/>
        <v>253901</v>
      </c>
    </row>
    <row r="85847" spans="1:2" x14ac:dyDescent="0.25">
      <c r="A85847" t="s">
        <v>88366</v>
      </c>
      <c r="B85847" t="str">
        <f t="shared" si="1341"/>
        <v>253901</v>
      </c>
    </row>
    <row r="85848" spans="1:2" x14ac:dyDescent="0.25">
      <c r="A85848" t="s">
        <v>88367</v>
      </c>
      <c r="B85848" t="str">
        <f t="shared" si="1341"/>
        <v>253901</v>
      </c>
    </row>
    <row r="85849" spans="1:2" x14ac:dyDescent="0.25">
      <c r="A85849" t="s">
        <v>88368</v>
      </c>
      <c r="B85849" t="str">
        <f t="shared" si="1341"/>
        <v>253901</v>
      </c>
    </row>
    <row r="85850" spans="1:2" x14ac:dyDescent="0.25">
      <c r="A85850" t="s">
        <v>88369</v>
      </c>
      <c r="B85850" t="str">
        <f t="shared" si="1341"/>
        <v>253901</v>
      </c>
    </row>
    <row r="85851" spans="1:2" x14ac:dyDescent="0.25">
      <c r="A85851" t="s">
        <v>88370</v>
      </c>
      <c r="B85851" t="str">
        <f t="shared" si="1341"/>
        <v>253901</v>
      </c>
    </row>
    <row r="85852" spans="1:2" x14ac:dyDescent="0.25">
      <c r="A85852" t="s">
        <v>88371</v>
      </c>
      <c r="B85852" t="str">
        <f t="shared" si="1341"/>
        <v>253901</v>
      </c>
    </row>
    <row r="85853" spans="1:2" x14ac:dyDescent="0.25">
      <c r="A85853" t="s">
        <v>88372</v>
      </c>
      <c r="B85853" t="str">
        <f t="shared" si="1341"/>
        <v>253901</v>
      </c>
    </row>
    <row r="85854" spans="1:2" x14ac:dyDescent="0.25">
      <c r="A85854" t="s">
        <v>88373</v>
      </c>
      <c r="B85854" t="str">
        <f t="shared" si="1341"/>
        <v>253901</v>
      </c>
    </row>
    <row r="85855" spans="1:2" x14ac:dyDescent="0.25">
      <c r="A85855" t="s">
        <v>88374</v>
      </c>
      <c r="B85855" t="str">
        <f t="shared" si="1341"/>
        <v>253901</v>
      </c>
    </row>
    <row r="85856" spans="1:2" x14ac:dyDescent="0.25">
      <c r="A85856" t="s">
        <v>88375</v>
      </c>
      <c r="B85856" t="str">
        <f t="shared" si="1341"/>
        <v>253901</v>
      </c>
    </row>
    <row r="85857" spans="1:2" x14ac:dyDescent="0.25">
      <c r="A85857" t="s">
        <v>88376</v>
      </c>
      <c r="B85857" t="str">
        <f t="shared" si="1341"/>
        <v>253901</v>
      </c>
    </row>
    <row r="85858" spans="1:2" x14ac:dyDescent="0.25">
      <c r="A85858" t="s">
        <v>88377</v>
      </c>
      <c r="B85858" t="str">
        <f t="shared" si="1341"/>
        <v>253901</v>
      </c>
    </row>
    <row r="85859" spans="1:2" x14ac:dyDescent="0.25">
      <c r="A85859" t="s">
        <v>88378</v>
      </c>
      <c r="B85859" t="str">
        <f t="shared" si="1341"/>
        <v>253901</v>
      </c>
    </row>
    <row r="85860" spans="1:2" x14ac:dyDescent="0.25">
      <c r="A85860" t="s">
        <v>88379</v>
      </c>
      <c r="B85860" t="str">
        <f t="shared" si="1341"/>
        <v>253901</v>
      </c>
    </row>
    <row r="85861" spans="1:2" x14ac:dyDescent="0.25">
      <c r="A85861" t="s">
        <v>88380</v>
      </c>
      <c r="B85861" t="str">
        <f t="shared" si="1341"/>
        <v>253901</v>
      </c>
    </row>
    <row r="85862" spans="1:2" x14ac:dyDescent="0.25">
      <c r="A85862" t="s">
        <v>88381</v>
      </c>
      <c r="B85862" t="str">
        <f t="shared" si="1341"/>
        <v>253901</v>
      </c>
    </row>
    <row r="85863" spans="1:2" x14ac:dyDescent="0.25">
      <c r="A85863" t="s">
        <v>88382</v>
      </c>
      <c r="B85863" t="str">
        <f t="shared" si="1341"/>
        <v>253901</v>
      </c>
    </row>
    <row r="85864" spans="1:2" x14ac:dyDescent="0.25">
      <c r="A85864" t="s">
        <v>88383</v>
      </c>
      <c r="B85864" t="str">
        <f t="shared" si="1341"/>
        <v>253901</v>
      </c>
    </row>
    <row r="85865" spans="1:2" x14ac:dyDescent="0.25">
      <c r="A85865" t="s">
        <v>88384</v>
      </c>
      <c r="B85865" t="str">
        <f t="shared" si="1341"/>
        <v>253901</v>
      </c>
    </row>
    <row r="85866" spans="1:2" x14ac:dyDescent="0.25">
      <c r="A85866" t="s">
        <v>88385</v>
      </c>
      <c r="B85866" t="str">
        <f t="shared" si="1341"/>
        <v>253901</v>
      </c>
    </row>
    <row r="85867" spans="1:2" x14ac:dyDescent="0.25">
      <c r="A85867" t="s">
        <v>88386</v>
      </c>
      <c r="B85867" t="str">
        <f t="shared" si="1341"/>
        <v>253901</v>
      </c>
    </row>
    <row r="85868" spans="1:2" x14ac:dyDescent="0.25">
      <c r="A85868" t="s">
        <v>88387</v>
      </c>
      <c r="B85868" t="str">
        <f t="shared" si="1341"/>
        <v>253901</v>
      </c>
    </row>
    <row r="85869" spans="1:2" x14ac:dyDescent="0.25">
      <c r="A85869" t="s">
        <v>88388</v>
      </c>
      <c r="B85869" t="str">
        <f t="shared" si="1341"/>
        <v>253901</v>
      </c>
    </row>
    <row r="85870" spans="1:2" x14ac:dyDescent="0.25">
      <c r="A85870" t="s">
        <v>88389</v>
      </c>
      <c r="B85870" t="str">
        <f t="shared" si="1341"/>
        <v>253901</v>
      </c>
    </row>
    <row r="85871" spans="1:2" x14ac:dyDescent="0.25">
      <c r="A85871" t="s">
        <v>88390</v>
      </c>
      <c r="B85871" t="str">
        <f t="shared" si="1341"/>
        <v>253901</v>
      </c>
    </row>
    <row r="85872" spans="1:2" x14ac:dyDescent="0.25">
      <c r="A85872" t="s">
        <v>88391</v>
      </c>
      <c r="B85872" t="str">
        <f t="shared" si="1341"/>
        <v>253901</v>
      </c>
    </row>
    <row r="85873" spans="1:2" x14ac:dyDescent="0.25">
      <c r="A85873" t="s">
        <v>88392</v>
      </c>
      <c r="B85873" t="str">
        <f t="shared" si="1341"/>
        <v>253901</v>
      </c>
    </row>
    <row r="85874" spans="1:2" x14ac:dyDescent="0.25">
      <c r="A85874" t="s">
        <v>88393</v>
      </c>
      <c r="B85874" t="str">
        <f t="shared" si="1341"/>
        <v>253901</v>
      </c>
    </row>
    <row r="85875" spans="1:2" x14ac:dyDescent="0.25">
      <c r="A85875" t="s">
        <v>88394</v>
      </c>
      <c r="B85875" t="str">
        <f t="shared" si="1341"/>
        <v>253901</v>
      </c>
    </row>
    <row r="85876" spans="1:2" x14ac:dyDescent="0.25">
      <c r="A85876" t="s">
        <v>88395</v>
      </c>
      <c r="B85876" t="str">
        <f t="shared" si="1341"/>
        <v>253901</v>
      </c>
    </row>
    <row r="85877" spans="1:2" x14ac:dyDescent="0.25">
      <c r="A85877" t="s">
        <v>88396</v>
      </c>
      <c r="B85877" t="str">
        <f t="shared" si="1341"/>
        <v>253901</v>
      </c>
    </row>
    <row r="85878" spans="1:2" x14ac:dyDescent="0.25">
      <c r="A85878" t="s">
        <v>88397</v>
      </c>
      <c r="B85878" t="str">
        <f t="shared" si="1341"/>
        <v>253901</v>
      </c>
    </row>
    <row r="85879" spans="1:2" x14ac:dyDescent="0.25">
      <c r="A85879" t="s">
        <v>88398</v>
      </c>
      <c r="B85879" t="str">
        <f t="shared" si="1341"/>
        <v>253901</v>
      </c>
    </row>
    <row r="85880" spans="1:2" x14ac:dyDescent="0.25">
      <c r="A85880" t="s">
        <v>88399</v>
      </c>
      <c r="B85880" t="str">
        <f t="shared" si="1341"/>
        <v>253901</v>
      </c>
    </row>
    <row r="85881" spans="1:2" x14ac:dyDescent="0.25">
      <c r="A85881" t="s">
        <v>88400</v>
      </c>
      <c r="B85881" t="str">
        <f t="shared" si="1341"/>
        <v>253901</v>
      </c>
    </row>
    <row r="85882" spans="1:2" x14ac:dyDescent="0.25">
      <c r="A85882" t="s">
        <v>88401</v>
      </c>
      <c r="B85882" t="str">
        <f t="shared" si="1341"/>
        <v>253901</v>
      </c>
    </row>
    <row r="85883" spans="1:2" x14ac:dyDescent="0.25">
      <c r="A85883" t="s">
        <v>88402</v>
      </c>
      <c r="B85883" t="str">
        <f t="shared" si="1341"/>
        <v>253901</v>
      </c>
    </row>
    <row r="85884" spans="1:2" x14ac:dyDescent="0.25">
      <c r="A85884" t="s">
        <v>88403</v>
      </c>
      <c r="B85884" t="str">
        <f t="shared" si="1341"/>
        <v>253901</v>
      </c>
    </row>
    <row r="85885" spans="1:2" x14ac:dyDescent="0.25">
      <c r="A85885" t="s">
        <v>88404</v>
      </c>
      <c r="B85885" t="str">
        <f t="shared" si="1341"/>
        <v>253901</v>
      </c>
    </row>
    <row r="85886" spans="1:2" x14ac:dyDescent="0.25">
      <c r="A85886" t="s">
        <v>88405</v>
      </c>
      <c r="B85886" t="str">
        <f t="shared" si="1341"/>
        <v>253901</v>
      </c>
    </row>
    <row r="85887" spans="1:2" x14ac:dyDescent="0.25">
      <c r="A85887" t="s">
        <v>88406</v>
      </c>
      <c r="B85887" t="str">
        <f t="shared" si="1341"/>
        <v>253901</v>
      </c>
    </row>
    <row r="85888" spans="1:2" x14ac:dyDescent="0.25">
      <c r="A85888" t="s">
        <v>88407</v>
      </c>
      <c r="B85888" t="str">
        <f t="shared" si="1341"/>
        <v>253901</v>
      </c>
    </row>
    <row r="85889" spans="1:2" x14ac:dyDescent="0.25">
      <c r="A85889" t="s">
        <v>88408</v>
      </c>
      <c r="B85889" t="str">
        <f t="shared" si="1341"/>
        <v>253901</v>
      </c>
    </row>
    <row r="85890" spans="1:2" x14ac:dyDescent="0.25">
      <c r="A85890" t="s">
        <v>88409</v>
      </c>
      <c r="B85890" t="str">
        <f t="shared" si="1341"/>
        <v>253901</v>
      </c>
    </row>
    <row r="85891" spans="1:2" x14ac:dyDescent="0.25">
      <c r="A85891" t="s">
        <v>88410</v>
      </c>
      <c r="B85891" t="str">
        <f t="shared" ref="B85891:B85954" si="1342">LEFT(A85891,6)</f>
        <v>253901</v>
      </c>
    </row>
    <row r="85892" spans="1:2" x14ac:dyDescent="0.25">
      <c r="A85892" t="s">
        <v>88411</v>
      </c>
      <c r="B85892" t="str">
        <f t="shared" si="1342"/>
        <v>253901</v>
      </c>
    </row>
    <row r="85893" spans="1:2" x14ac:dyDescent="0.25">
      <c r="A85893" t="s">
        <v>88412</v>
      </c>
      <c r="B85893" t="str">
        <f t="shared" si="1342"/>
        <v>253901</v>
      </c>
    </row>
    <row r="85894" spans="1:2" x14ac:dyDescent="0.25">
      <c r="A85894" t="s">
        <v>88413</v>
      </c>
      <c r="B85894" t="str">
        <f t="shared" si="1342"/>
        <v>253901</v>
      </c>
    </row>
    <row r="85895" spans="1:2" x14ac:dyDescent="0.25">
      <c r="A85895" t="s">
        <v>88414</v>
      </c>
      <c r="B85895" t="str">
        <f t="shared" si="1342"/>
        <v>253901</v>
      </c>
    </row>
    <row r="85896" spans="1:2" x14ac:dyDescent="0.25">
      <c r="A85896" t="s">
        <v>88415</v>
      </c>
      <c r="B85896" t="str">
        <f t="shared" si="1342"/>
        <v>253901</v>
      </c>
    </row>
    <row r="85897" spans="1:2" x14ac:dyDescent="0.25">
      <c r="A85897" t="s">
        <v>88416</v>
      </c>
      <c r="B85897" t="str">
        <f t="shared" si="1342"/>
        <v>253901</v>
      </c>
    </row>
    <row r="85898" spans="1:2" x14ac:dyDescent="0.25">
      <c r="A85898" t="s">
        <v>88417</v>
      </c>
      <c r="B85898" t="str">
        <f t="shared" si="1342"/>
        <v>253901</v>
      </c>
    </row>
    <row r="85899" spans="1:2" x14ac:dyDescent="0.25">
      <c r="A85899" t="s">
        <v>88418</v>
      </c>
      <c r="B85899" t="str">
        <f t="shared" si="1342"/>
        <v>253901</v>
      </c>
    </row>
    <row r="85900" spans="1:2" x14ac:dyDescent="0.25">
      <c r="A85900" t="s">
        <v>88419</v>
      </c>
      <c r="B85900" t="str">
        <f t="shared" si="1342"/>
        <v>253901</v>
      </c>
    </row>
    <row r="85901" spans="1:2" x14ac:dyDescent="0.25">
      <c r="A85901" t="s">
        <v>88420</v>
      </c>
      <c r="B85901" t="str">
        <f t="shared" si="1342"/>
        <v>253901</v>
      </c>
    </row>
    <row r="85902" spans="1:2" x14ac:dyDescent="0.25">
      <c r="A85902" t="s">
        <v>88421</v>
      </c>
      <c r="B85902" t="str">
        <f t="shared" si="1342"/>
        <v>253901</v>
      </c>
    </row>
    <row r="85903" spans="1:2" x14ac:dyDescent="0.25">
      <c r="A85903" t="s">
        <v>88422</v>
      </c>
      <c r="B85903" t="str">
        <f t="shared" si="1342"/>
        <v>253901</v>
      </c>
    </row>
    <row r="85904" spans="1:2" x14ac:dyDescent="0.25">
      <c r="A85904" t="s">
        <v>88423</v>
      </c>
      <c r="B85904" t="str">
        <f t="shared" si="1342"/>
        <v>253901</v>
      </c>
    </row>
    <row r="85905" spans="1:2" x14ac:dyDescent="0.25">
      <c r="A85905" t="s">
        <v>88424</v>
      </c>
      <c r="B85905" t="str">
        <f t="shared" si="1342"/>
        <v>253901</v>
      </c>
    </row>
    <row r="85906" spans="1:2" x14ac:dyDescent="0.25">
      <c r="A85906" t="s">
        <v>88425</v>
      </c>
      <c r="B85906" t="str">
        <f t="shared" si="1342"/>
        <v>253901</v>
      </c>
    </row>
    <row r="85907" spans="1:2" x14ac:dyDescent="0.25">
      <c r="A85907" t="s">
        <v>88426</v>
      </c>
      <c r="B85907" t="str">
        <f t="shared" si="1342"/>
        <v>253901</v>
      </c>
    </row>
    <row r="85908" spans="1:2" x14ac:dyDescent="0.25">
      <c r="A85908" t="s">
        <v>88427</v>
      </c>
      <c r="B85908" t="str">
        <f t="shared" si="1342"/>
        <v>253901</v>
      </c>
    </row>
    <row r="85909" spans="1:2" x14ac:dyDescent="0.25">
      <c r="A85909" t="s">
        <v>88428</v>
      </c>
      <c r="B85909" t="str">
        <f t="shared" si="1342"/>
        <v>253901</v>
      </c>
    </row>
    <row r="85910" spans="1:2" x14ac:dyDescent="0.25">
      <c r="A85910" t="s">
        <v>88429</v>
      </c>
      <c r="B85910" t="str">
        <f t="shared" si="1342"/>
        <v>253901</v>
      </c>
    </row>
    <row r="85911" spans="1:2" x14ac:dyDescent="0.25">
      <c r="A85911" t="s">
        <v>88430</v>
      </c>
      <c r="B85911" t="str">
        <f t="shared" si="1342"/>
        <v>253901</v>
      </c>
    </row>
    <row r="85912" spans="1:2" x14ac:dyDescent="0.25">
      <c r="A85912" t="s">
        <v>88431</v>
      </c>
      <c r="B85912" t="str">
        <f t="shared" si="1342"/>
        <v>253901</v>
      </c>
    </row>
    <row r="85913" spans="1:2" x14ac:dyDescent="0.25">
      <c r="A85913" t="s">
        <v>88432</v>
      </c>
      <c r="B85913" t="str">
        <f t="shared" si="1342"/>
        <v>253901</v>
      </c>
    </row>
    <row r="85914" spans="1:2" x14ac:dyDescent="0.25">
      <c r="A85914" t="s">
        <v>88433</v>
      </c>
      <c r="B85914" t="str">
        <f t="shared" si="1342"/>
        <v>253901</v>
      </c>
    </row>
    <row r="85915" spans="1:2" x14ac:dyDescent="0.25">
      <c r="A85915" t="s">
        <v>88434</v>
      </c>
      <c r="B85915" t="str">
        <f t="shared" si="1342"/>
        <v>253901</v>
      </c>
    </row>
    <row r="85916" spans="1:2" x14ac:dyDescent="0.25">
      <c r="A85916" t="s">
        <v>88435</v>
      </c>
      <c r="B85916" t="str">
        <f t="shared" si="1342"/>
        <v>253901</v>
      </c>
    </row>
    <row r="85917" spans="1:2" x14ac:dyDescent="0.25">
      <c r="A85917" t="s">
        <v>88436</v>
      </c>
      <c r="B85917" t="str">
        <f t="shared" si="1342"/>
        <v>253901</v>
      </c>
    </row>
    <row r="85918" spans="1:2" x14ac:dyDescent="0.25">
      <c r="A85918" t="s">
        <v>88437</v>
      </c>
      <c r="B85918" t="str">
        <f t="shared" si="1342"/>
        <v>253901</v>
      </c>
    </row>
    <row r="85919" spans="1:2" x14ac:dyDescent="0.25">
      <c r="A85919" t="s">
        <v>88438</v>
      </c>
      <c r="B85919" t="str">
        <f t="shared" si="1342"/>
        <v>253901</v>
      </c>
    </row>
    <row r="85920" spans="1:2" x14ac:dyDescent="0.25">
      <c r="A85920" t="s">
        <v>88439</v>
      </c>
      <c r="B85920" t="str">
        <f t="shared" si="1342"/>
        <v>253901</v>
      </c>
    </row>
    <row r="85921" spans="1:2" x14ac:dyDescent="0.25">
      <c r="A85921" t="s">
        <v>88440</v>
      </c>
      <c r="B85921" t="str">
        <f t="shared" si="1342"/>
        <v>253901</v>
      </c>
    </row>
    <row r="85922" spans="1:2" x14ac:dyDescent="0.25">
      <c r="A85922" t="s">
        <v>88441</v>
      </c>
      <c r="B85922" t="str">
        <f t="shared" si="1342"/>
        <v>253901</v>
      </c>
    </row>
    <row r="85923" spans="1:2" x14ac:dyDescent="0.25">
      <c r="A85923" t="s">
        <v>88442</v>
      </c>
      <c r="B85923" t="str">
        <f t="shared" si="1342"/>
        <v>253901</v>
      </c>
    </row>
    <row r="85924" spans="1:2" x14ac:dyDescent="0.25">
      <c r="A85924" t="s">
        <v>88443</v>
      </c>
      <c r="B85924" t="str">
        <f t="shared" si="1342"/>
        <v>253901</v>
      </c>
    </row>
    <row r="85925" spans="1:2" x14ac:dyDescent="0.25">
      <c r="A85925" t="s">
        <v>88444</v>
      </c>
      <c r="B85925" t="str">
        <f t="shared" si="1342"/>
        <v>253901</v>
      </c>
    </row>
    <row r="85926" spans="1:2" x14ac:dyDescent="0.25">
      <c r="A85926" t="s">
        <v>88445</v>
      </c>
      <c r="B85926" t="str">
        <f t="shared" si="1342"/>
        <v>253901</v>
      </c>
    </row>
    <row r="85927" spans="1:2" x14ac:dyDescent="0.25">
      <c r="A85927" t="s">
        <v>88446</v>
      </c>
      <c r="B85927" t="str">
        <f t="shared" si="1342"/>
        <v>253901</v>
      </c>
    </row>
    <row r="85928" spans="1:2" x14ac:dyDescent="0.25">
      <c r="A85928" t="s">
        <v>88447</v>
      </c>
      <c r="B85928" t="str">
        <f t="shared" si="1342"/>
        <v>253901</v>
      </c>
    </row>
    <row r="85929" spans="1:2" x14ac:dyDescent="0.25">
      <c r="A85929" t="s">
        <v>88448</v>
      </c>
      <c r="B85929" t="str">
        <f t="shared" si="1342"/>
        <v>253901</v>
      </c>
    </row>
    <row r="85930" spans="1:2" x14ac:dyDescent="0.25">
      <c r="A85930" t="s">
        <v>88449</v>
      </c>
      <c r="B85930" t="str">
        <f t="shared" si="1342"/>
        <v>253901</v>
      </c>
    </row>
    <row r="85931" spans="1:2" x14ac:dyDescent="0.25">
      <c r="A85931" t="s">
        <v>88450</v>
      </c>
      <c r="B85931" t="str">
        <f t="shared" si="1342"/>
        <v>253901</v>
      </c>
    </row>
    <row r="85932" spans="1:2" x14ac:dyDescent="0.25">
      <c r="A85932" t="s">
        <v>88451</v>
      </c>
      <c r="B85932" t="str">
        <f t="shared" si="1342"/>
        <v>253901</v>
      </c>
    </row>
    <row r="85933" spans="1:2" x14ac:dyDescent="0.25">
      <c r="A85933" t="s">
        <v>88452</v>
      </c>
      <c r="B85933" t="str">
        <f t="shared" si="1342"/>
        <v>253901</v>
      </c>
    </row>
    <row r="85934" spans="1:2" x14ac:dyDescent="0.25">
      <c r="A85934" t="s">
        <v>88453</v>
      </c>
      <c r="B85934" t="str">
        <f t="shared" si="1342"/>
        <v>253901</v>
      </c>
    </row>
    <row r="85935" spans="1:2" x14ac:dyDescent="0.25">
      <c r="A85935" t="s">
        <v>88454</v>
      </c>
      <c r="B85935" t="str">
        <f t="shared" si="1342"/>
        <v>253901</v>
      </c>
    </row>
    <row r="85936" spans="1:2" x14ac:dyDescent="0.25">
      <c r="A85936" t="s">
        <v>88455</v>
      </c>
      <c r="B85936" t="str">
        <f t="shared" si="1342"/>
        <v>253901</v>
      </c>
    </row>
    <row r="85937" spans="1:2" x14ac:dyDescent="0.25">
      <c r="A85937" t="s">
        <v>88456</v>
      </c>
      <c r="B85937" t="str">
        <f t="shared" si="1342"/>
        <v>253901</v>
      </c>
    </row>
    <row r="85938" spans="1:2" x14ac:dyDescent="0.25">
      <c r="A85938" t="s">
        <v>88457</v>
      </c>
      <c r="B85938" t="str">
        <f t="shared" si="1342"/>
        <v>253901</v>
      </c>
    </row>
    <row r="85939" spans="1:2" x14ac:dyDescent="0.25">
      <c r="A85939" t="s">
        <v>88458</v>
      </c>
      <c r="B85939" t="str">
        <f t="shared" si="1342"/>
        <v>253901</v>
      </c>
    </row>
    <row r="85940" spans="1:2" x14ac:dyDescent="0.25">
      <c r="A85940" t="s">
        <v>88459</v>
      </c>
      <c r="B85940" t="str">
        <f t="shared" si="1342"/>
        <v>253901</v>
      </c>
    </row>
    <row r="85941" spans="1:2" x14ac:dyDescent="0.25">
      <c r="A85941" t="s">
        <v>88460</v>
      </c>
      <c r="B85941" t="str">
        <f t="shared" si="1342"/>
        <v>253901</v>
      </c>
    </row>
    <row r="85942" spans="1:2" x14ac:dyDescent="0.25">
      <c r="A85942" t="s">
        <v>88461</v>
      </c>
      <c r="B85942" t="str">
        <f t="shared" si="1342"/>
        <v>253901</v>
      </c>
    </row>
    <row r="85943" spans="1:2" x14ac:dyDescent="0.25">
      <c r="A85943" t="s">
        <v>88462</v>
      </c>
      <c r="B85943" t="str">
        <f t="shared" si="1342"/>
        <v>253901</v>
      </c>
    </row>
    <row r="85944" spans="1:2" x14ac:dyDescent="0.25">
      <c r="A85944" t="s">
        <v>88463</v>
      </c>
      <c r="B85944" t="str">
        <f t="shared" si="1342"/>
        <v>253901</v>
      </c>
    </row>
    <row r="85945" spans="1:2" x14ac:dyDescent="0.25">
      <c r="A85945" t="s">
        <v>88464</v>
      </c>
      <c r="B85945" t="str">
        <f t="shared" si="1342"/>
        <v>253901</v>
      </c>
    </row>
    <row r="85946" spans="1:2" x14ac:dyDescent="0.25">
      <c r="A85946" t="s">
        <v>88465</v>
      </c>
      <c r="B85946" t="str">
        <f t="shared" si="1342"/>
        <v>253901</v>
      </c>
    </row>
    <row r="85947" spans="1:2" x14ac:dyDescent="0.25">
      <c r="A85947" t="s">
        <v>88466</v>
      </c>
      <c r="B85947" t="str">
        <f t="shared" si="1342"/>
        <v>253901</v>
      </c>
    </row>
    <row r="85948" spans="1:2" x14ac:dyDescent="0.25">
      <c r="A85948" t="s">
        <v>88467</v>
      </c>
      <c r="B85948" t="str">
        <f t="shared" si="1342"/>
        <v>253901</v>
      </c>
    </row>
    <row r="85949" spans="1:2" x14ac:dyDescent="0.25">
      <c r="A85949" t="s">
        <v>88468</v>
      </c>
      <c r="B85949" t="str">
        <f t="shared" si="1342"/>
        <v>253901</v>
      </c>
    </row>
    <row r="85950" spans="1:2" x14ac:dyDescent="0.25">
      <c r="A85950" t="s">
        <v>88469</v>
      </c>
      <c r="B85950" t="str">
        <f t="shared" si="1342"/>
        <v>253901</v>
      </c>
    </row>
    <row r="85951" spans="1:2" x14ac:dyDescent="0.25">
      <c r="A85951" t="s">
        <v>88470</v>
      </c>
      <c r="B85951" t="str">
        <f t="shared" si="1342"/>
        <v>253901</v>
      </c>
    </row>
    <row r="85952" spans="1:2" x14ac:dyDescent="0.25">
      <c r="A85952" t="s">
        <v>88471</v>
      </c>
      <c r="B85952" t="str">
        <f t="shared" si="1342"/>
        <v>253901</v>
      </c>
    </row>
    <row r="85953" spans="1:2" x14ac:dyDescent="0.25">
      <c r="A85953" t="s">
        <v>88472</v>
      </c>
      <c r="B85953" t="str">
        <f t="shared" si="1342"/>
        <v>253901</v>
      </c>
    </row>
    <row r="85954" spans="1:2" x14ac:dyDescent="0.25">
      <c r="A85954" t="s">
        <v>88473</v>
      </c>
      <c r="B85954" t="str">
        <f t="shared" si="1342"/>
        <v>253901</v>
      </c>
    </row>
    <row r="85955" spans="1:2" x14ac:dyDescent="0.25">
      <c r="A85955" t="s">
        <v>88474</v>
      </c>
      <c r="B85955" t="str">
        <f t="shared" ref="B85955:B86018" si="1343">LEFT(A85955,6)</f>
        <v>253901</v>
      </c>
    </row>
    <row r="85956" spans="1:2" x14ac:dyDescent="0.25">
      <c r="A85956" t="s">
        <v>88475</v>
      </c>
      <c r="B85956" t="str">
        <f t="shared" si="1343"/>
        <v>253901</v>
      </c>
    </row>
    <row r="85957" spans="1:2" x14ac:dyDescent="0.25">
      <c r="A85957" t="s">
        <v>88476</v>
      </c>
      <c r="B85957" t="str">
        <f t="shared" si="1343"/>
        <v>253901</v>
      </c>
    </row>
    <row r="85958" spans="1:2" x14ac:dyDescent="0.25">
      <c r="A85958" t="s">
        <v>88477</v>
      </c>
      <c r="B85958" t="str">
        <f t="shared" si="1343"/>
        <v>253901</v>
      </c>
    </row>
    <row r="85959" spans="1:2" x14ac:dyDescent="0.25">
      <c r="A85959" t="s">
        <v>88478</v>
      </c>
      <c r="B85959" t="str">
        <f t="shared" si="1343"/>
        <v>253901</v>
      </c>
    </row>
    <row r="85960" spans="1:2" x14ac:dyDescent="0.25">
      <c r="A85960" t="s">
        <v>88479</v>
      </c>
      <c r="B85960" t="str">
        <f t="shared" si="1343"/>
        <v>253901</v>
      </c>
    </row>
    <row r="85961" spans="1:2" x14ac:dyDescent="0.25">
      <c r="A85961" t="s">
        <v>88480</v>
      </c>
      <c r="B85961" t="str">
        <f t="shared" si="1343"/>
        <v>253901</v>
      </c>
    </row>
    <row r="85962" spans="1:2" x14ac:dyDescent="0.25">
      <c r="A85962" t="s">
        <v>88481</v>
      </c>
      <c r="B85962" t="str">
        <f t="shared" si="1343"/>
        <v>253901</v>
      </c>
    </row>
    <row r="85963" spans="1:2" x14ac:dyDescent="0.25">
      <c r="A85963" t="s">
        <v>88482</v>
      </c>
      <c r="B85963" t="str">
        <f t="shared" si="1343"/>
        <v>253901</v>
      </c>
    </row>
    <row r="85964" spans="1:2" x14ac:dyDescent="0.25">
      <c r="A85964" t="s">
        <v>88483</v>
      </c>
      <c r="B85964" t="str">
        <f t="shared" si="1343"/>
        <v>253901</v>
      </c>
    </row>
    <row r="85965" spans="1:2" x14ac:dyDescent="0.25">
      <c r="A85965" t="s">
        <v>88484</v>
      </c>
      <c r="B85965" t="str">
        <f t="shared" si="1343"/>
        <v>253901</v>
      </c>
    </row>
    <row r="85966" spans="1:2" x14ac:dyDescent="0.25">
      <c r="A85966" t="s">
        <v>88485</v>
      </c>
      <c r="B85966" t="str">
        <f t="shared" si="1343"/>
        <v>253901</v>
      </c>
    </row>
    <row r="85967" spans="1:2" x14ac:dyDescent="0.25">
      <c r="A85967" t="s">
        <v>88486</v>
      </c>
      <c r="B85967" t="str">
        <f t="shared" si="1343"/>
        <v>253901</v>
      </c>
    </row>
    <row r="85968" spans="1:2" x14ac:dyDescent="0.25">
      <c r="A85968" t="s">
        <v>88487</v>
      </c>
      <c r="B85968" t="str">
        <f t="shared" si="1343"/>
        <v>253901</v>
      </c>
    </row>
    <row r="85969" spans="1:2" x14ac:dyDescent="0.25">
      <c r="A85969" t="s">
        <v>88488</v>
      </c>
      <c r="B85969" t="str">
        <f t="shared" si="1343"/>
        <v>253901</v>
      </c>
    </row>
    <row r="85970" spans="1:2" x14ac:dyDescent="0.25">
      <c r="A85970" t="s">
        <v>88489</v>
      </c>
      <c r="B85970" t="str">
        <f t="shared" si="1343"/>
        <v>253901</v>
      </c>
    </row>
    <row r="85971" spans="1:2" x14ac:dyDescent="0.25">
      <c r="A85971" t="s">
        <v>88490</v>
      </c>
      <c r="B85971" t="str">
        <f t="shared" si="1343"/>
        <v>253901</v>
      </c>
    </row>
    <row r="85972" spans="1:2" x14ac:dyDescent="0.25">
      <c r="A85972" t="s">
        <v>88491</v>
      </c>
      <c r="B85972" t="str">
        <f t="shared" si="1343"/>
        <v>253901</v>
      </c>
    </row>
    <row r="85973" spans="1:2" x14ac:dyDescent="0.25">
      <c r="A85973" t="s">
        <v>88492</v>
      </c>
      <c r="B85973" t="str">
        <f t="shared" si="1343"/>
        <v>253901</v>
      </c>
    </row>
    <row r="85974" spans="1:2" x14ac:dyDescent="0.25">
      <c r="A85974" t="s">
        <v>88493</v>
      </c>
      <c r="B85974" t="str">
        <f t="shared" si="1343"/>
        <v>253901</v>
      </c>
    </row>
    <row r="85975" spans="1:2" x14ac:dyDescent="0.25">
      <c r="A85975" t="s">
        <v>88494</v>
      </c>
      <c r="B85975" t="str">
        <f t="shared" si="1343"/>
        <v>253901</v>
      </c>
    </row>
    <row r="85976" spans="1:2" x14ac:dyDescent="0.25">
      <c r="A85976" t="s">
        <v>88495</v>
      </c>
      <c r="B85976" t="str">
        <f t="shared" si="1343"/>
        <v>253901</v>
      </c>
    </row>
    <row r="85977" spans="1:2" x14ac:dyDescent="0.25">
      <c r="A85977" t="s">
        <v>88496</v>
      </c>
      <c r="B85977" t="str">
        <f t="shared" si="1343"/>
        <v>253901</v>
      </c>
    </row>
    <row r="85978" spans="1:2" x14ac:dyDescent="0.25">
      <c r="A85978" t="s">
        <v>88497</v>
      </c>
      <c r="B85978" t="str">
        <f t="shared" si="1343"/>
        <v>253901</v>
      </c>
    </row>
    <row r="85979" spans="1:2" x14ac:dyDescent="0.25">
      <c r="A85979" t="s">
        <v>88498</v>
      </c>
      <c r="B85979" t="str">
        <f t="shared" si="1343"/>
        <v>253901</v>
      </c>
    </row>
    <row r="85980" spans="1:2" x14ac:dyDescent="0.25">
      <c r="A85980" t="s">
        <v>88499</v>
      </c>
      <c r="B85980" t="str">
        <f t="shared" si="1343"/>
        <v>253901</v>
      </c>
    </row>
    <row r="85981" spans="1:2" x14ac:dyDescent="0.25">
      <c r="A85981" t="s">
        <v>88500</v>
      </c>
      <c r="B85981" t="str">
        <f t="shared" si="1343"/>
        <v>253901</v>
      </c>
    </row>
    <row r="85982" spans="1:2" x14ac:dyDescent="0.25">
      <c r="A85982" t="s">
        <v>88501</v>
      </c>
      <c r="B85982" t="str">
        <f t="shared" si="1343"/>
        <v>253901</v>
      </c>
    </row>
    <row r="85983" spans="1:2" x14ac:dyDescent="0.25">
      <c r="A85983" t="s">
        <v>88502</v>
      </c>
      <c r="B85983" t="str">
        <f t="shared" si="1343"/>
        <v>253901</v>
      </c>
    </row>
    <row r="85984" spans="1:2" x14ac:dyDescent="0.25">
      <c r="A85984" t="s">
        <v>88503</v>
      </c>
      <c r="B85984" t="str">
        <f t="shared" si="1343"/>
        <v>253901</v>
      </c>
    </row>
    <row r="85985" spans="1:2" x14ac:dyDescent="0.25">
      <c r="A85985" t="s">
        <v>88504</v>
      </c>
      <c r="B85985" t="str">
        <f t="shared" si="1343"/>
        <v>253901</v>
      </c>
    </row>
    <row r="85986" spans="1:2" x14ac:dyDescent="0.25">
      <c r="A85986" t="s">
        <v>88505</v>
      </c>
      <c r="B85986" t="str">
        <f t="shared" si="1343"/>
        <v>253901</v>
      </c>
    </row>
    <row r="85987" spans="1:2" x14ac:dyDescent="0.25">
      <c r="A85987" t="s">
        <v>88506</v>
      </c>
      <c r="B85987" t="str">
        <f t="shared" si="1343"/>
        <v>253901</v>
      </c>
    </row>
    <row r="85988" spans="1:2" x14ac:dyDescent="0.25">
      <c r="A85988" t="s">
        <v>88507</v>
      </c>
      <c r="B85988" t="str">
        <f t="shared" si="1343"/>
        <v>253901</v>
      </c>
    </row>
    <row r="85989" spans="1:2" x14ac:dyDescent="0.25">
      <c r="A85989" t="s">
        <v>88508</v>
      </c>
      <c r="B85989" t="str">
        <f t="shared" si="1343"/>
        <v>253901</v>
      </c>
    </row>
    <row r="85990" spans="1:2" x14ac:dyDescent="0.25">
      <c r="A85990" t="s">
        <v>88509</v>
      </c>
      <c r="B85990" t="str">
        <f t="shared" si="1343"/>
        <v>253901</v>
      </c>
    </row>
    <row r="85991" spans="1:2" x14ac:dyDescent="0.25">
      <c r="A85991" t="s">
        <v>88510</v>
      </c>
      <c r="B85991" t="str">
        <f t="shared" si="1343"/>
        <v>253901</v>
      </c>
    </row>
    <row r="85992" spans="1:2" x14ac:dyDescent="0.25">
      <c r="A85992" t="s">
        <v>88511</v>
      </c>
      <c r="B85992" t="str">
        <f t="shared" si="1343"/>
        <v>253901</v>
      </c>
    </row>
    <row r="85993" spans="1:2" x14ac:dyDescent="0.25">
      <c r="A85993" t="s">
        <v>88512</v>
      </c>
      <c r="B85993" t="str">
        <f t="shared" si="1343"/>
        <v>253901</v>
      </c>
    </row>
    <row r="85994" spans="1:2" x14ac:dyDescent="0.25">
      <c r="A85994" t="s">
        <v>88513</v>
      </c>
      <c r="B85994" t="str">
        <f t="shared" si="1343"/>
        <v>253901</v>
      </c>
    </row>
    <row r="85995" spans="1:2" x14ac:dyDescent="0.25">
      <c r="A85995" t="s">
        <v>88514</v>
      </c>
      <c r="B85995" t="str">
        <f t="shared" si="1343"/>
        <v>253901</v>
      </c>
    </row>
    <row r="85996" spans="1:2" x14ac:dyDescent="0.25">
      <c r="A85996" t="s">
        <v>88515</v>
      </c>
      <c r="B85996" t="str">
        <f t="shared" si="1343"/>
        <v>253901</v>
      </c>
    </row>
    <row r="85997" spans="1:2" x14ac:dyDescent="0.25">
      <c r="A85997" t="s">
        <v>88516</v>
      </c>
      <c r="B85997" t="str">
        <f t="shared" si="1343"/>
        <v>253901</v>
      </c>
    </row>
    <row r="85998" spans="1:2" x14ac:dyDescent="0.25">
      <c r="A85998" t="s">
        <v>88517</v>
      </c>
      <c r="B85998" t="str">
        <f t="shared" si="1343"/>
        <v>253901</v>
      </c>
    </row>
    <row r="85999" spans="1:2" x14ac:dyDescent="0.25">
      <c r="A85999" t="s">
        <v>88518</v>
      </c>
      <c r="B85999" t="str">
        <f t="shared" si="1343"/>
        <v>253901</v>
      </c>
    </row>
    <row r="86000" spans="1:2" x14ac:dyDescent="0.25">
      <c r="A86000" t="s">
        <v>88519</v>
      </c>
      <c r="B86000" t="str">
        <f t="shared" si="1343"/>
        <v>253901</v>
      </c>
    </row>
    <row r="86001" spans="1:2" x14ac:dyDescent="0.25">
      <c r="A86001" t="s">
        <v>88520</v>
      </c>
      <c r="B86001" t="str">
        <f t="shared" si="1343"/>
        <v>253901</v>
      </c>
    </row>
    <row r="86002" spans="1:2" x14ac:dyDescent="0.25">
      <c r="A86002" t="s">
        <v>88521</v>
      </c>
      <c r="B86002" t="str">
        <f t="shared" si="1343"/>
        <v>253901</v>
      </c>
    </row>
    <row r="86003" spans="1:2" x14ac:dyDescent="0.25">
      <c r="A86003" t="s">
        <v>88522</v>
      </c>
      <c r="B86003" t="str">
        <f t="shared" si="1343"/>
        <v>253901</v>
      </c>
    </row>
    <row r="86004" spans="1:2" x14ac:dyDescent="0.25">
      <c r="A86004" t="s">
        <v>88523</v>
      </c>
      <c r="B86004" t="str">
        <f t="shared" si="1343"/>
        <v>253901</v>
      </c>
    </row>
    <row r="86005" spans="1:2" x14ac:dyDescent="0.25">
      <c r="A86005" t="s">
        <v>88524</v>
      </c>
      <c r="B86005" t="str">
        <f t="shared" si="1343"/>
        <v>253901</v>
      </c>
    </row>
    <row r="86006" spans="1:2" x14ac:dyDescent="0.25">
      <c r="A86006" t="s">
        <v>88525</v>
      </c>
      <c r="B86006" t="str">
        <f t="shared" si="1343"/>
        <v>253901</v>
      </c>
    </row>
    <row r="86007" spans="1:2" x14ac:dyDescent="0.25">
      <c r="A86007" t="s">
        <v>88526</v>
      </c>
      <c r="B86007" t="str">
        <f t="shared" si="1343"/>
        <v>253901</v>
      </c>
    </row>
    <row r="86008" spans="1:2" x14ac:dyDescent="0.25">
      <c r="A86008" t="s">
        <v>88527</v>
      </c>
      <c r="B86008" t="str">
        <f t="shared" si="1343"/>
        <v>253901</v>
      </c>
    </row>
    <row r="86009" spans="1:2" x14ac:dyDescent="0.25">
      <c r="A86009" t="s">
        <v>88528</v>
      </c>
      <c r="B86009" t="str">
        <f t="shared" si="1343"/>
        <v>253901</v>
      </c>
    </row>
    <row r="86010" spans="1:2" x14ac:dyDescent="0.25">
      <c r="A86010" t="s">
        <v>88529</v>
      </c>
      <c r="B86010" t="str">
        <f t="shared" si="1343"/>
        <v>253901</v>
      </c>
    </row>
    <row r="86011" spans="1:2" x14ac:dyDescent="0.25">
      <c r="A86011" t="s">
        <v>88530</v>
      </c>
      <c r="B86011" t="str">
        <f t="shared" si="1343"/>
        <v>253901</v>
      </c>
    </row>
    <row r="86012" spans="1:2" x14ac:dyDescent="0.25">
      <c r="A86012" t="s">
        <v>88531</v>
      </c>
      <c r="B86012" t="str">
        <f t="shared" si="1343"/>
        <v>253901</v>
      </c>
    </row>
    <row r="86013" spans="1:2" x14ac:dyDescent="0.25">
      <c r="A86013" t="s">
        <v>88532</v>
      </c>
      <c r="B86013" t="str">
        <f t="shared" si="1343"/>
        <v>253901</v>
      </c>
    </row>
    <row r="86014" spans="1:2" x14ac:dyDescent="0.25">
      <c r="A86014" t="s">
        <v>88533</v>
      </c>
      <c r="B86014" t="str">
        <f t="shared" si="1343"/>
        <v>253901</v>
      </c>
    </row>
    <row r="86015" spans="1:2" x14ac:dyDescent="0.25">
      <c r="A86015" t="s">
        <v>88534</v>
      </c>
      <c r="B86015" t="str">
        <f t="shared" si="1343"/>
        <v>253901</v>
      </c>
    </row>
    <row r="86016" spans="1:2" x14ac:dyDescent="0.25">
      <c r="A86016" t="s">
        <v>88535</v>
      </c>
      <c r="B86016" t="str">
        <f t="shared" si="1343"/>
        <v>253901</v>
      </c>
    </row>
    <row r="86017" spans="1:2" x14ac:dyDescent="0.25">
      <c r="A86017" t="s">
        <v>88536</v>
      </c>
      <c r="B86017" t="str">
        <f t="shared" si="1343"/>
        <v>253901</v>
      </c>
    </row>
    <row r="86018" spans="1:2" x14ac:dyDescent="0.25">
      <c r="A86018" t="s">
        <v>88537</v>
      </c>
      <c r="B86018" t="str">
        <f t="shared" si="1343"/>
        <v>253901</v>
      </c>
    </row>
    <row r="86019" spans="1:2" x14ac:dyDescent="0.25">
      <c r="A86019" t="s">
        <v>88538</v>
      </c>
      <c r="B86019" t="str">
        <f t="shared" ref="B86019:B86082" si="1344">LEFT(A86019,6)</f>
        <v>253901</v>
      </c>
    </row>
    <row r="86020" spans="1:2" x14ac:dyDescent="0.25">
      <c r="A86020" t="s">
        <v>88539</v>
      </c>
      <c r="B86020" t="str">
        <f t="shared" si="1344"/>
        <v>253901</v>
      </c>
    </row>
    <row r="86021" spans="1:2" x14ac:dyDescent="0.25">
      <c r="A86021" t="s">
        <v>88540</v>
      </c>
      <c r="B86021" t="str">
        <f t="shared" si="1344"/>
        <v>253901</v>
      </c>
    </row>
    <row r="86022" spans="1:2" x14ac:dyDescent="0.25">
      <c r="A86022" t="s">
        <v>88541</v>
      </c>
      <c r="B86022" t="str">
        <f t="shared" si="1344"/>
        <v>253901</v>
      </c>
    </row>
    <row r="86023" spans="1:2" x14ac:dyDescent="0.25">
      <c r="A86023" t="s">
        <v>88542</v>
      </c>
      <c r="B86023" t="str">
        <f t="shared" si="1344"/>
        <v>253901</v>
      </c>
    </row>
    <row r="86024" spans="1:2" x14ac:dyDescent="0.25">
      <c r="A86024" t="s">
        <v>88543</v>
      </c>
      <c r="B86024" t="str">
        <f t="shared" si="1344"/>
        <v>253901</v>
      </c>
    </row>
    <row r="86025" spans="1:2" x14ac:dyDescent="0.25">
      <c r="A86025" t="s">
        <v>88544</v>
      </c>
      <c r="B86025" t="str">
        <f t="shared" si="1344"/>
        <v>253901</v>
      </c>
    </row>
    <row r="86026" spans="1:2" x14ac:dyDescent="0.25">
      <c r="A86026" t="s">
        <v>88545</v>
      </c>
      <c r="B86026" t="str">
        <f t="shared" si="1344"/>
        <v>253901</v>
      </c>
    </row>
    <row r="86027" spans="1:2" x14ac:dyDescent="0.25">
      <c r="A86027" t="s">
        <v>88546</v>
      </c>
      <c r="B86027" t="str">
        <f t="shared" si="1344"/>
        <v>253901</v>
      </c>
    </row>
    <row r="86028" spans="1:2" x14ac:dyDescent="0.25">
      <c r="A86028" t="s">
        <v>88547</v>
      </c>
      <c r="B86028" t="str">
        <f t="shared" si="1344"/>
        <v>253901</v>
      </c>
    </row>
    <row r="86029" spans="1:2" x14ac:dyDescent="0.25">
      <c r="A86029" t="s">
        <v>88548</v>
      </c>
      <c r="B86029" t="str">
        <f t="shared" si="1344"/>
        <v>253901</v>
      </c>
    </row>
    <row r="86030" spans="1:2" x14ac:dyDescent="0.25">
      <c r="A86030" t="s">
        <v>88549</v>
      </c>
      <c r="B86030" t="str">
        <f t="shared" si="1344"/>
        <v>253901</v>
      </c>
    </row>
    <row r="86031" spans="1:2" x14ac:dyDescent="0.25">
      <c r="A86031" t="s">
        <v>88550</v>
      </c>
      <c r="B86031" t="str">
        <f t="shared" si="1344"/>
        <v>253901</v>
      </c>
    </row>
    <row r="86032" spans="1:2" x14ac:dyDescent="0.25">
      <c r="A86032" t="s">
        <v>88551</v>
      </c>
      <c r="B86032" t="str">
        <f t="shared" si="1344"/>
        <v>253901</v>
      </c>
    </row>
    <row r="86033" spans="1:2" x14ac:dyDescent="0.25">
      <c r="A86033" t="s">
        <v>88552</v>
      </c>
      <c r="B86033" t="str">
        <f t="shared" si="1344"/>
        <v>253901</v>
      </c>
    </row>
    <row r="86034" spans="1:2" x14ac:dyDescent="0.25">
      <c r="A86034" t="s">
        <v>88553</v>
      </c>
      <c r="B86034" t="str">
        <f t="shared" si="1344"/>
        <v>253901</v>
      </c>
    </row>
    <row r="86035" spans="1:2" x14ac:dyDescent="0.25">
      <c r="A86035" t="s">
        <v>88554</v>
      </c>
      <c r="B86035" t="str">
        <f t="shared" si="1344"/>
        <v>253901</v>
      </c>
    </row>
    <row r="86036" spans="1:2" x14ac:dyDescent="0.25">
      <c r="A86036" t="s">
        <v>88555</v>
      </c>
      <c r="B86036" t="str">
        <f t="shared" si="1344"/>
        <v>253901</v>
      </c>
    </row>
    <row r="86037" spans="1:2" x14ac:dyDescent="0.25">
      <c r="A86037" t="s">
        <v>88556</v>
      </c>
      <c r="B86037" t="str">
        <f t="shared" si="1344"/>
        <v>253901</v>
      </c>
    </row>
    <row r="86038" spans="1:2" x14ac:dyDescent="0.25">
      <c r="A86038" t="s">
        <v>88557</v>
      </c>
      <c r="B86038" t="str">
        <f t="shared" si="1344"/>
        <v>253901</v>
      </c>
    </row>
    <row r="86039" spans="1:2" x14ac:dyDescent="0.25">
      <c r="A86039" t="s">
        <v>88558</v>
      </c>
      <c r="B86039" t="str">
        <f t="shared" si="1344"/>
        <v>253901</v>
      </c>
    </row>
    <row r="86040" spans="1:2" x14ac:dyDescent="0.25">
      <c r="A86040" t="s">
        <v>88559</v>
      </c>
      <c r="B86040" t="str">
        <f t="shared" si="1344"/>
        <v>253901</v>
      </c>
    </row>
    <row r="86041" spans="1:2" x14ac:dyDescent="0.25">
      <c r="A86041" t="s">
        <v>88560</v>
      </c>
      <c r="B86041" t="str">
        <f t="shared" si="1344"/>
        <v>253901</v>
      </c>
    </row>
    <row r="86042" spans="1:2" x14ac:dyDescent="0.25">
      <c r="A86042" t="s">
        <v>88561</v>
      </c>
      <c r="B86042" t="str">
        <f t="shared" si="1344"/>
        <v>253901</v>
      </c>
    </row>
    <row r="86043" spans="1:2" x14ac:dyDescent="0.25">
      <c r="A86043" t="s">
        <v>88562</v>
      </c>
      <c r="B86043" t="str">
        <f t="shared" si="1344"/>
        <v>253901</v>
      </c>
    </row>
    <row r="86044" spans="1:2" x14ac:dyDescent="0.25">
      <c r="A86044" t="s">
        <v>88563</v>
      </c>
      <c r="B86044" t="str">
        <f t="shared" si="1344"/>
        <v>253901</v>
      </c>
    </row>
    <row r="86045" spans="1:2" x14ac:dyDescent="0.25">
      <c r="A86045" t="s">
        <v>88564</v>
      </c>
      <c r="B86045" t="str">
        <f t="shared" si="1344"/>
        <v>253901</v>
      </c>
    </row>
    <row r="86046" spans="1:2" x14ac:dyDescent="0.25">
      <c r="A86046" t="s">
        <v>88565</v>
      </c>
      <c r="B86046" t="str">
        <f t="shared" si="1344"/>
        <v>253901</v>
      </c>
    </row>
    <row r="86047" spans="1:2" x14ac:dyDescent="0.25">
      <c r="A86047" t="s">
        <v>88566</v>
      </c>
      <c r="B86047" t="str">
        <f t="shared" si="1344"/>
        <v>253901</v>
      </c>
    </row>
    <row r="86048" spans="1:2" x14ac:dyDescent="0.25">
      <c r="A86048" t="s">
        <v>88567</v>
      </c>
      <c r="B86048" t="str">
        <f t="shared" si="1344"/>
        <v>253901</v>
      </c>
    </row>
    <row r="86049" spans="1:2" x14ac:dyDescent="0.25">
      <c r="A86049" t="s">
        <v>88568</v>
      </c>
      <c r="B86049" t="str">
        <f t="shared" si="1344"/>
        <v>253901</v>
      </c>
    </row>
    <row r="86050" spans="1:2" x14ac:dyDescent="0.25">
      <c r="A86050" t="s">
        <v>88569</v>
      </c>
      <c r="B86050" t="str">
        <f t="shared" si="1344"/>
        <v>253901</v>
      </c>
    </row>
    <row r="86051" spans="1:2" x14ac:dyDescent="0.25">
      <c r="A86051" t="s">
        <v>88570</v>
      </c>
      <c r="B86051" t="str">
        <f t="shared" si="1344"/>
        <v>253901</v>
      </c>
    </row>
    <row r="86052" spans="1:2" x14ac:dyDescent="0.25">
      <c r="A86052" t="s">
        <v>88571</v>
      </c>
      <c r="B86052" t="str">
        <f t="shared" si="1344"/>
        <v>253901</v>
      </c>
    </row>
    <row r="86053" spans="1:2" x14ac:dyDescent="0.25">
      <c r="A86053" t="s">
        <v>88572</v>
      </c>
      <c r="B86053" t="str">
        <f t="shared" si="1344"/>
        <v>253901</v>
      </c>
    </row>
    <row r="86054" spans="1:2" x14ac:dyDescent="0.25">
      <c r="A86054" t="s">
        <v>88573</v>
      </c>
      <c r="B86054" t="str">
        <f t="shared" si="1344"/>
        <v>253901</v>
      </c>
    </row>
    <row r="86055" spans="1:2" x14ac:dyDescent="0.25">
      <c r="A86055" t="s">
        <v>88574</v>
      </c>
      <c r="B86055" t="str">
        <f t="shared" si="1344"/>
        <v>253901</v>
      </c>
    </row>
    <row r="86056" spans="1:2" x14ac:dyDescent="0.25">
      <c r="A86056" t="s">
        <v>88575</v>
      </c>
      <c r="B86056" t="str">
        <f t="shared" si="1344"/>
        <v>253901</v>
      </c>
    </row>
    <row r="86057" spans="1:2" x14ac:dyDescent="0.25">
      <c r="A86057" t="s">
        <v>88576</v>
      </c>
      <c r="B86057" t="str">
        <f t="shared" si="1344"/>
        <v>253901</v>
      </c>
    </row>
    <row r="86058" spans="1:2" x14ac:dyDescent="0.25">
      <c r="A86058" t="s">
        <v>88577</v>
      </c>
      <c r="B86058" t="str">
        <f t="shared" si="1344"/>
        <v>253901</v>
      </c>
    </row>
    <row r="86059" spans="1:2" x14ac:dyDescent="0.25">
      <c r="A86059" t="s">
        <v>88578</v>
      </c>
      <c r="B86059" t="str">
        <f t="shared" si="1344"/>
        <v>253901</v>
      </c>
    </row>
    <row r="86060" spans="1:2" x14ac:dyDescent="0.25">
      <c r="A86060" t="s">
        <v>88579</v>
      </c>
      <c r="B86060" t="str">
        <f t="shared" si="1344"/>
        <v>253901</v>
      </c>
    </row>
    <row r="86061" spans="1:2" x14ac:dyDescent="0.25">
      <c r="A86061" t="s">
        <v>88580</v>
      </c>
      <c r="B86061" t="str">
        <f t="shared" si="1344"/>
        <v>253901</v>
      </c>
    </row>
    <row r="86062" spans="1:2" x14ac:dyDescent="0.25">
      <c r="A86062" t="s">
        <v>88581</v>
      </c>
      <c r="B86062" t="str">
        <f t="shared" si="1344"/>
        <v>253901</v>
      </c>
    </row>
    <row r="86063" spans="1:2" x14ac:dyDescent="0.25">
      <c r="A86063" t="s">
        <v>88582</v>
      </c>
      <c r="B86063" t="str">
        <f t="shared" si="1344"/>
        <v>253901</v>
      </c>
    </row>
    <row r="86064" spans="1:2" x14ac:dyDescent="0.25">
      <c r="A86064" t="s">
        <v>88583</v>
      </c>
      <c r="B86064" t="str">
        <f t="shared" si="1344"/>
        <v>253901</v>
      </c>
    </row>
    <row r="86065" spans="1:2" x14ac:dyDescent="0.25">
      <c r="A86065" t="s">
        <v>88584</v>
      </c>
      <c r="B86065" t="str">
        <f t="shared" si="1344"/>
        <v>253901</v>
      </c>
    </row>
    <row r="86066" spans="1:2" x14ac:dyDescent="0.25">
      <c r="A86066" t="s">
        <v>88585</v>
      </c>
      <c r="B86066" t="str">
        <f t="shared" si="1344"/>
        <v>253901</v>
      </c>
    </row>
    <row r="86067" spans="1:2" x14ac:dyDescent="0.25">
      <c r="A86067" t="s">
        <v>88586</v>
      </c>
      <c r="B86067" t="str">
        <f t="shared" si="1344"/>
        <v>253901</v>
      </c>
    </row>
    <row r="86068" spans="1:2" x14ac:dyDescent="0.25">
      <c r="A86068" t="s">
        <v>88587</v>
      </c>
      <c r="B86068" t="str">
        <f t="shared" si="1344"/>
        <v>253901</v>
      </c>
    </row>
    <row r="86069" spans="1:2" x14ac:dyDescent="0.25">
      <c r="A86069" t="s">
        <v>88588</v>
      </c>
      <c r="B86069" t="str">
        <f t="shared" si="1344"/>
        <v>253901</v>
      </c>
    </row>
    <row r="86070" spans="1:2" x14ac:dyDescent="0.25">
      <c r="A86070" t="s">
        <v>88589</v>
      </c>
      <c r="B86070" t="str">
        <f t="shared" si="1344"/>
        <v>253901</v>
      </c>
    </row>
    <row r="86071" spans="1:2" x14ac:dyDescent="0.25">
      <c r="A86071" t="s">
        <v>88590</v>
      </c>
      <c r="B86071" t="str">
        <f t="shared" si="1344"/>
        <v>253901</v>
      </c>
    </row>
    <row r="86072" spans="1:2" x14ac:dyDescent="0.25">
      <c r="A86072" t="s">
        <v>88591</v>
      </c>
      <c r="B86072" t="str">
        <f t="shared" si="1344"/>
        <v>253901</v>
      </c>
    </row>
    <row r="86073" spans="1:2" x14ac:dyDescent="0.25">
      <c r="A86073" t="s">
        <v>88592</v>
      </c>
      <c r="B86073" t="str">
        <f t="shared" si="1344"/>
        <v>253901</v>
      </c>
    </row>
    <row r="86074" spans="1:2" x14ac:dyDescent="0.25">
      <c r="A86074" t="s">
        <v>88593</v>
      </c>
      <c r="B86074" t="str">
        <f t="shared" si="1344"/>
        <v>253901</v>
      </c>
    </row>
    <row r="86075" spans="1:2" x14ac:dyDescent="0.25">
      <c r="A86075" t="s">
        <v>88594</v>
      </c>
      <c r="B86075" t="str">
        <f t="shared" si="1344"/>
        <v>253901</v>
      </c>
    </row>
    <row r="86076" spans="1:2" x14ac:dyDescent="0.25">
      <c r="A86076" t="s">
        <v>88595</v>
      </c>
      <c r="B86076" t="str">
        <f t="shared" si="1344"/>
        <v>253901</v>
      </c>
    </row>
    <row r="86077" spans="1:2" x14ac:dyDescent="0.25">
      <c r="A86077" t="s">
        <v>88596</v>
      </c>
      <c r="B86077" t="str">
        <f t="shared" si="1344"/>
        <v>253901</v>
      </c>
    </row>
    <row r="86078" spans="1:2" x14ac:dyDescent="0.25">
      <c r="A86078" t="s">
        <v>88597</v>
      </c>
      <c r="B86078" t="str">
        <f t="shared" si="1344"/>
        <v>253901</v>
      </c>
    </row>
    <row r="86079" spans="1:2" x14ac:dyDescent="0.25">
      <c r="A86079" t="s">
        <v>88598</v>
      </c>
      <c r="B86079" t="str">
        <f t="shared" si="1344"/>
        <v>253901</v>
      </c>
    </row>
    <row r="86080" spans="1:2" x14ac:dyDescent="0.25">
      <c r="A86080" t="s">
        <v>88599</v>
      </c>
      <c r="B86080" t="str">
        <f t="shared" si="1344"/>
        <v>253901</v>
      </c>
    </row>
    <row r="86081" spans="1:2" x14ac:dyDescent="0.25">
      <c r="A86081" t="s">
        <v>88600</v>
      </c>
      <c r="B86081" t="str">
        <f t="shared" si="1344"/>
        <v>253901</v>
      </c>
    </row>
    <row r="86082" spans="1:2" x14ac:dyDescent="0.25">
      <c r="A86082" t="s">
        <v>88601</v>
      </c>
      <c r="B86082" t="str">
        <f t="shared" si="1344"/>
        <v>253901</v>
      </c>
    </row>
    <row r="86083" spans="1:2" x14ac:dyDescent="0.25">
      <c r="A86083" t="s">
        <v>88602</v>
      </c>
      <c r="B86083" t="str">
        <f t="shared" ref="B86083:B86146" si="1345">LEFT(A86083,6)</f>
        <v>253901</v>
      </c>
    </row>
    <row r="86084" spans="1:2" x14ac:dyDescent="0.25">
      <c r="A86084" t="s">
        <v>88603</v>
      </c>
      <c r="B86084" t="str">
        <f t="shared" si="1345"/>
        <v>253901</v>
      </c>
    </row>
    <row r="86085" spans="1:2" x14ac:dyDescent="0.25">
      <c r="A86085" t="s">
        <v>88604</v>
      </c>
      <c r="B86085" t="str">
        <f t="shared" si="1345"/>
        <v>253901</v>
      </c>
    </row>
    <row r="86086" spans="1:2" x14ac:dyDescent="0.25">
      <c r="A86086" t="s">
        <v>88605</v>
      </c>
      <c r="B86086" t="str">
        <f t="shared" si="1345"/>
        <v>253901</v>
      </c>
    </row>
    <row r="86087" spans="1:2" x14ac:dyDescent="0.25">
      <c r="A86087" t="s">
        <v>88606</v>
      </c>
      <c r="B86087" t="str">
        <f t="shared" si="1345"/>
        <v>253901</v>
      </c>
    </row>
    <row r="86088" spans="1:2" x14ac:dyDescent="0.25">
      <c r="A86088" t="s">
        <v>88607</v>
      </c>
      <c r="B86088" t="str">
        <f t="shared" si="1345"/>
        <v>253901</v>
      </c>
    </row>
    <row r="86089" spans="1:2" x14ac:dyDescent="0.25">
      <c r="A86089" t="s">
        <v>88608</v>
      </c>
      <c r="B86089" t="str">
        <f t="shared" si="1345"/>
        <v>253901</v>
      </c>
    </row>
    <row r="86090" spans="1:2" x14ac:dyDescent="0.25">
      <c r="A86090" t="s">
        <v>88609</v>
      </c>
      <c r="B86090" t="str">
        <f t="shared" si="1345"/>
        <v>253901</v>
      </c>
    </row>
    <row r="86091" spans="1:2" x14ac:dyDescent="0.25">
      <c r="A86091" t="s">
        <v>88610</v>
      </c>
      <c r="B86091" t="str">
        <f t="shared" si="1345"/>
        <v>253901</v>
      </c>
    </row>
    <row r="86092" spans="1:2" x14ac:dyDescent="0.25">
      <c r="A86092" t="s">
        <v>88611</v>
      </c>
      <c r="B86092" t="str">
        <f t="shared" si="1345"/>
        <v>253901</v>
      </c>
    </row>
    <row r="86093" spans="1:2" x14ac:dyDescent="0.25">
      <c r="A86093" t="s">
        <v>88612</v>
      </c>
      <c r="B86093" t="str">
        <f t="shared" si="1345"/>
        <v>253901</v>
      </c>
    </row>
    <row r="86094" spans="1:2" x14ac:dyDescent="0.25">
      <c r="A86094" t="s">
        <v>88613</v>
      </c>
      <c r="B86094" t="str">
        <f t="shared" si="1345"/>
        <v>253901</v>
      </c>
    </row>
    <row r="86095" spans="1:2" x14ac:dyDescent="0.25">
      <c r="A86095" t="s">
        <v>88614</v>
      </c>
      <c r="B86095" t="str">
        <f t="shared" si="1345"/>
        <v>253901</v>
      </c>
    </row>
    <row r="86096" spans="1:2" x14ac:dyDescent="0.25">
      <c r="A86096" t="s">
        <v>88615</v>
      </c>
      <c r="B86096" t="str">
        <f t="shared" si="1345"/>
        <v>253901</v>
      </c>
    </row>
    <row r="86097" spans="1:2" x14ac:dyDescent="0.25">
      <c r="A86097" t="s">
        <v>88616</v>
      </c>
      <c r="B86097" t="str">
        <f t="shared" si="1345"/>
        <v>253901</v>
      </c>
    </row>
    <row r="86098" spans="1:2" x14ac:dyDescent="0.25">
      <c r="A86098" t="s">
        <v>88617</v>
      </c>
      <c r="B86098" t="str">
        <f t="shared" si="1345"/>
        <v>253901</v>
      </c>
    </row>
    <row r="86099" spans="1:2" x14ac:dyDescent="0.25">
      <c r="A86099" t="s">
        <v>88618</v>
      </c>
      <c r="B86099" t="str">
        <f t="shared" si="1345"/>
        <v>253901</v>
      </c>
    </row>
    <row r="86100" spans="1:2" x14ac:dyDescent="0.25">
      <c r="A86100" t="s">
        <v>88619</v>
      </c>
      <c r="B86100" t="str">
        <f t="shared" si="1345"/>
        <v>253901</v>
      </c>
    </row>
    <row r="86101" spans="1:2" x14ac:dyDescent="0.25">
      <c r="A86101" t="s">
        <v>88620</v>
      </c>
      <c r="B86101" t="str">
        <f t="shared" si="1345"/>
        <v>253901</v>
      </c>
    </row>
    <row r="86102" spans="1:2" x14ac:dyDescent="0.25">
      <c r="A86102" t="s">
        <v>88621</v>
      </c>
      <c r="B86102" t="str">
        <f t="shared" si="1345"/>
        <v>253901</v>
      </c>
    </row>
    <row r="86103" spans="1:2" x14ac:dyDescent="0.25">
      <c r="A86103" t="s">
        <v>88622</v>
      </c>
      <c r="B86103" t="str">
        <f t="shared" si="1345"/>
        <v>253901</v>
      </c>
    </row>
    <row r="86104" spans="1:2" x14ac:dyDescent="0.25">
      <c r="A86104" t="s">
        <v>88623</v>
      </c>
      <c r="B86104" t="str">
        <f t="shared" si="1345"/>
        <v>253901</v>
      </c>
    </row>
    <row r="86105" spans="1:2" x14ac:dyDescent="0.25">
      <c r="A86105" t="s">
        <v>88624</v>
      </c>
      <c r="B86105" t="str">
        <f t="shared" si="1345"/>
        <v>253901</v>
      </c>
    </row>
    <row r="86106" spans="1:2" x14ac:dyDescent="0.25">
      <c r="A86106" t="s">
        <v>88625</v>
      </c>
      <c r="B86106" t="str">
        <f t="shared" si="1345"/>
        <v>253901</v>
      </c>
    </row>
    <row r="86107" spans="1:2" x14ac:dyDescent="0.25">
      <c r="A86107" t="s">
        <v>88626</v>
      </c>
      <c r="B86107" t="str">
        <f t="shared" si="1345"/>
        <v>253901</v>
      </c>
    </row>
    <row r="86108" spans="1:2" x14ac:dyDescent="0.25">
      <c r="A86108" t="s">
        <v>88627</v>
      </c>
      <c r="B86108" t="str">
        <f t="shared" si="1345"/>
        <v>253901</v>
      </c>
    </row>
    <row r="86109" spans="1:2" x14ac:dyDescent="0.25">
      <c r="A86109" t="s">
        <v>88628</v>
      </c>
      <c r="B86109" t="str">
        <f t="shared" si="1345"/>
        <v>253901</v>
      </c>
    </row>
    <row r="86110" spans="1:2" x14ac:dyDescent="0.25">
      <c r="A86110" t="s">
        <v>88629</v>
      </c>
      <c r="B86110" t="str">
        <f t="shared" si="1345"/>
        <v>253901</v>
      </c>
    </row>
    <row r="86111" spans="1:2" x14ac:dyDescent="0.25">
      <c r="A86111" t="s">
        <v>88630</v>
      </c>
      <c r="B86111" t="str">
        <f t="shared" si="1345"/>
        <v>253901</v>
      </c>
    </row>
    <row r="86112" spans="1:2" x14ac:dyDescent="0.25">
      <c r="A86112" t="s">
        <v>88631</v>
      </c>
      <c r="B86112" t="str">
        <f t="shared" si="1345"/>
        <v>253901</v>
      </c>
    </row>
    <row r="86113" spans="1:2" x14ac:dyDescent="0.25">
      <c r="A86113" t="s">
        <v>88632</v>
      </c>
      <c r="B86113" t="str">
        <f t="shared" si="1345"/>
        <v>253901</v>
      </c>
    </row>
    <row r="86114" spans="1:2" x14ac:dyDescent="0.25">
      <c r="A86114" t="s">
        <v>88633</v>
      </c>
      <c r="B86114" t="str">
        <f t="shared" si="1345"/>
        <v>253901</v>
      </c>
    </row>
    <row r="86115" spans="1:2" x14ac:dyDescent="0.25">
      <c r="A86115" t="s">
        <v>88634</v>
      </c>
      <c r="B86115" t="str">
        <f t="shared" si="1345"/>
        <v>253901</v>
      </c>
    </row>
    <row r="86116" spans="1:2" x14ac:dyDescent="0.25">
      <c r="A86116" t="s">
        <v>88635</v>
      </c>
      <c r="B86116" t="str">
        <f t="shared" si="1345"/>
        <v>253901</v>
      </c>
    </row>
    <row r="86117" spans="1:2" x14ac:dyDescent="0.25">
      <c r="A86117" t="s">
        <v>88636</v>
      </c>
      <c r="B86117" t="str">
        <f t="shared" si="1345"/>
        <v>253901</v>
      </c>
    </row>
    <row r="86118" spans="1:2" x14ac:dyDescent="0.25">
      <c r="A86118" t="s">
        <v>88637</v>
      </c>
      <c r="B86118" t="str">
        <f t="shared" si="1345"/>
        <v>253901</v>
      </c>
    </row>
    <row r="86119" spans="1:2" x14ac:dyDescent="0.25">
      <c r="A86119" t="s">
        <v>88638</v>
      </c>
      <c r="B86119" t="str">
        <f t="shared" si="1345"/>
        <v>253901</v>
      </c>
    </row>
    <row r="86120" spans="1:2" x14ac:dyDescent="0.25">
      <c r="A86120" t="s">
        <v>88639</v>
      </c>
      <c r="B86120" t="str">
        <f t="shared" si="1345"/>
        <v>253901</v>
      </c>
    </row>
    <row r="86121" spans="1:2" x14ac:dyDescent="0.25">
      <c r="A86121" t="s">
        <v>88640</v>
      </c>
      <c r="B86121" t="str">
        <f t="shared" si="1345"/>
        <v>253901</v>
      </c>
    </row>
    <row r="86122" spans="1:2" x14ac:dyDescent="0.25">
      <c r="A86122" t="s">
        <v>88641</v>
      </c>
      <c r="B86122" t="str">
        <f t="shared" si="1345"/>
        <v>253901</v>
      </c>
    </row>
    <row r="86123" spans="1:2" x14ac:dyDescent="0.25">
      <c r="A86123" t="s">
        <v>88642</v>
      </c>
      <c r="B86123" t="str">
        <f t="shared" si="1345"/>
        <v>253901</v>
      </c>
    </row>
    <row r="86124" spans="1:2" x14ac:dyDescent="0.25">
      <c r="A86124" t="s">
        <v>88643</v>
      </c>
      <c r="B86124" t="str">
        <f t="shared" si="1345"/>
        <v>253901</v>
      </c>
    </row>
    <row r="86125" spans="1:2" x14ac:dyDescent="0.25">
      <c r="A86125" t="s">
        <v>88644</v>
      </c>
      <c r="B86125" t="str">
        <f t="shared" si="1345"/>
        <v>253901</v>
      </c>
    </row>
    <row r="86126" spans="1:2" x14ac:dyDescent="0.25">
      <c r="A86126" t="s">
        <v>88645</v>
      </c>
      <c r="B86126" t="str">
        <f t="shared" si="1345"/>
        <v>253901</v>
      </c>
    </row>
    <row r="86127" spans="1:2" x14ac:dyDescent="0.25">
      <c r="A86127" t="s">
        <v>88646</v>
      </c>
      <c r="B86127" t="str">
        <f t="shared" si="1345"/>
        <v>253901</v>
      </c>
    </row>
    <row r="86128" spans="1:2" x14ac:dyDescent="0.25">
      <c r="A86128" t="s">
        <v>88647</v>
      </c>
      <c r="B86128" t="str">
        <f t="shared" si="1345"/>
        <v>253901</v>
      </c>
    </row>
    <row r="86129" spans="1:2" x14ac:dyDescent="0.25">
      <c r="A86129" t="s">
        <v>88648</v>
      </c>
      <c r="B86129" t="str">
        <f t="shared" si="1345"/>
        <v>253901</v>
      </c>
    </row>
    <row r="86130" spans="1:2" x14ac:dyDescent="0.25">
      <c r="A86130" t="s">
        <v>88649</v>
      </c>
      <c r="B86130" t="str">
        <f t="shared" si="1345"/>
        <v>253901</v>
      </c>
    </row>
    <row r="86131" spans="1:2" x14ac:dyDescent="0.25">
      <c r="A86131" t="s">
        <v>88650</v>
      </c>
      <c r="B86131" t="str">
        <f t="shared" si="1345"/>
        <v>253901</v>
      </c>
    </row>
    <row r="86132" spans="1:2" x14ac:dyDescent="0.25">
      <c r="A86132" t="s">
        <v>88651</v>
      </c>
      <c r="B86132" t="str">
        <f t="shared" si="1345"/>
        <v>253901</v>
      </c>
    </row>
    <row r="86133" spans="1:2" x14ac:dyDescent="0.25">
      <c r="A86133" t="s">
        <v>88652</v>
      </c>
      <c r="B86133" t="str">
        <f t="shared" si="1345"/>
        <v>253901</v>
      </c>
    </row>
    <row r="86134" spans="1:2" x14ac:dyDescent="0.25">
      <c r="A86134" t="s">
        <v>88653</v>
      </c>
      <c r="B86134" t="str">
        <f t="shared" si="1345"/>
        <v>253901</v>
      </c>
    </row>
    <row r="86135" spans="1:2" x14ac:dyDescent="0.25">
      <c r="A86135" t="s">
        <v>88654</v>
      </c>
      <c r="B86135" t="str">
        <f t="shared" si="1345"/>
        <v>253901</v>
      </c>
    </row>
    <row r="86136" spans="1:2" x14ac:dyDescent="0.25">
      <c r="A86136" t="s">
        <v>88655</v>
      </c>
      <c r="B86136" t="str">
        <f t="shared" si="1345"/>
        <v>253901</v>
      </c>
    </row>
    <row r="86137" spans="1:2" x14ac:dyDescent="0.25">
      <c r="A86137" t="s">
        <v>88656</v>
      </c>
      <c r="B86137" t="str">
        <f t="shared" si="1345"/>
        <v>253901</v>
      </c>
    </row>
    <row r="86138" spans="1:2" x14ac:dyDescent="0.25">
      <c r="A86138" t="s">
        <v>88657</v>
      </c>
      <c r="B86138" t="str">
        <f t="shared" si="1345"/>
        <v>253901</v>
      </c>
    </row>
    <row r="86139" spans="1:2" x14ac:dyDescent="0.25">
      <c r="A86139" t="s">
        <v>88658</v>
      </c>
      <c r="B86139" t="str">
        <f t="shared" si="1345"/>
        <v>253901</v>
      </c>
    </row>
    <row r="86140" spans="1:2" x14ac:dyDescent="0.25">
      <c r="A86140" t="s">
        <v>88659</v>
      </c>
      <c r="B86140" t="str">
        <f t="shared" si="1345"/>
        <v>253901</v>
      </c>
    </row>
    <row r="86141" spans="1:2" x14ac:dyDescent="0.25">
      <c r="A86141" t="s">
        <v>88660</v>
      </c>
      <c r="B86141" t="str">
        <f t="shared" si="1345"/>
        <v>253901</v>
      </c>
    </row>
    <row r="86142" spans="1:2" x14ac:dyDescent="0.25">
      <c r="A86142" t="s">
        <v>88661</v>
      </c>
      <c r="B86142" t="str">
        <f t="shared" si="1345"/>
        <v>253901</v>
      </c>
    </row>
    <row r="86143" spans="1:2" x14ac:dyDescent="0.25">
      <c r="A86143" t="s">
        <v>88662</v>
      </c>
      <c r="B86143" t="str">
        <f t="shared" si="1345"/>
        <v>253901</v>
      </c>
    </row>
    <row r="86144" spans="1:2" x14ac:dyDescent="0.25">
      <c r="A86144" t="s">
        <v>88663</v>
      </c>
      <c r="B86144" t="str">
        <f t="shared" si="1345"/>
        <v>253901</v>
      </c>
    </row>
    <row r="86145" spans="1:2" x14ac:dyDescent="0.25">
      <c r="A86145" t="s">
        <v>88664</v>
      </c>
      <c r="B86145" t="str">
        <f t="shared" si="1345"/>
        <v>253901</v>
      </c>
    </row>
    <row r="86146" spans="1:2" x14ac:dyDescent="0.25">
      <c r="A86146" t="s">
        <v>88665</v>
      </c>
      <c r="B86146" t="str">
        <f t="shared" si="1345"/>
        <v>253901</v>
      </c>
    </row>
    <row r="86147" spans="1:2" x14ac:dyDescent="0.25">
      <c r="A86147" t="s">
        <v>88666</v>
      </c>
      <c r="B86147" t="str">
        <f t="shared" ref="B86147:B86210" si="1346">LEFT(A86147,6)</f>
        <v>253901</v>
      </c>
    </row>
    <row r="86148" spans="1:2" x14ac:dyDescent="0.25">
      <c r="A86148" t="s">
        <v>88667</v>
      </c>
      <c r="B86148" t="str">
        <f t="shared" si="1346"/>
        <v>253901</v>
      </c>
    </row>
    <row r="86149" spans="1:2" x14ac:dyDescent="0.25">
      <c r="A86149" t="s">
        <v>88668</v>
      </c>
      <c r="B86149" t="str">
        <f t="shared" si="1346"/>
        <v>253901</v>
      </c>
    </row>
    <row r="86150" spans="1:2" x14ac:dyDescent="0.25">
      <c r="A86150" t="s">
        <v>88669</v>
      </c>
      <c r="B86150" t="str">
        <f t="shared" si="1346"/>
        <v>253901</v>
      </c>
    </row>
    <row r="86151" spans="1:2" x14ac:dyDescent="0.25">
      <c r="A86151" t="s">
        <v>88670</v>
      </c>
      <c r="B86151" t="str">
        <f t="shared" si="1346"/>
        <v>253901</v>
      </c>
    </row>
    <row r="86152" spans="1:2" x14ac:dyDescent="0.25">
      <c r="A86152" t="s">
        <v>88671</v>
      </c>
      <c r="B86152" t="str">
        <f t="shared" si="1346"/>
        <v>253901</v>
      </c>
    </row>
    <row r="86153" spans="1:2" x14ac:dyDescent="0.25">
      <c r="A86153" t="s">
        <v>88672</v>
      </c>
      <c r="B86153" t="str">
        <f t="shared" si="1346"/>
        <v>253901</v>
      </c>
    </row>
    <row r="86154" spans="1:2" x14ac:dyDescent="0.25">
      <c r="A86154" t="s">
        <v>88673</v>
      </c>
      <c r="B86154" t="str">
        <f t="shared" si="1346"/>
        <v>253901</v>
      </c>
    </row>
    <row r="86155" spans="1:2" x14ac:dyDescent="0.25">
      <c r="A86155" t="s">
        <v>88674</v>
      </c>
      <c r="B86155" t="str">
        <f t="shared" si="1346"/>
        <v>253901</v>
      </c>
    </row>
    <row r="86156" spans="1:2" x14ac:dyDescent="0.25">
      <c r="A86156" t="s">
        <v>88675</v>
      </c>
      <c r="B86156" t="str">
        <f t="shared" si="1346"/>
        <v>253901</v>
      </c>
    </row>
    <row r="86157" spans="1:2" x14ac:dyDescent="0.25">
      <c r="A86157" t="s">
        <v>88676</v>
      </c>
      <c r="B86157" t="str">
        <f t="shared" si="1346"/>
        <v>253901</v>
      </c>
    </row>
    <row r="86158" spans="1:2" x14ac:dyDescent="0.25">
      <c r="A86158" t="s">
        <v>88677</v>
      </c>
      <c r="B86158" t="str">
        <f t="shared" si="1346"/>
        <v>253901</v>
      </c>
    </row>
    <row r="86159" spans="1:2" x14ac:dyDescent="0.25">
      <c r="A86159" t="s">
        <v>88678</v>
      </c>
      <c r="B86159" t="str">
        <f t="shared" si="1346"/>
        <v>253901</v>
      </c>
    </row>
    <row r="86160" spans="1:2" x14ac:dyDescent="0.25">
      <c r="A86160" t="s">
        <v>88679</v>
      </c>
      <c r="B86160" t="str">
        <f t="shared" si="1346"/>
        <v>253901</v>
      </c>
    </row>
    <row r="86161" spans="1:2" x14ac:dyDescent="0.25">
      <c r="A86161" t="s">
        <v>88680</v>
      </c>
      <c r="B86161" t="str">
        <f t="shared" si="1346"/>
        <v>253901</v>
      </c>
    </row>
    <row r="86162" spans="1:2" x14ac:dyDescent="0.25">
      <c r="A86162" t="s">
        <v>88681</v>
      </c>
      <c r="B86162" t="str">
        <f t="shared" si="1346"/>
        <v>253901</v>
      </c>
    </row>
    <row r="86163" spans="1:2" x14ac:dyDescent="0.25">
      <c r="A86163" t="s">
        <v>88682</v>
      </c>
      <c r="B86163" t="str">
        <f t="shared" si="1346"/>
        <v>253901</v>
      </c>
    </row>
    <row r="86164" spans="1:2" x14ac:dyDescent="0.25">
      <c r="A86164" t="s">
        <v>88683</v>
      </c>
      <c r="B86164" t="str">
        <f t="shared" si="1346"/>
        <v>253901</v>
      </c>
    </row>
    <row r="86165" spans="1:2" x14ac:dyDescent="0.25">
      <c r="A86165" t="s">
        <v>88684</v>
      </c>
      <c r="B86165" t="str">
        <f t="shared" si="1346"/>
        <v>253901</v>
      </c>
    </row>
    <row r="86166" spans="1:2" x14ac:dyDescent="0.25">
      <c r="A86166" t="s">
        <v>88685</v>
      </c>
      <c r="B86166" t="str">
        <f t="shared" si="1346"/>
        <v>253901</v>
      </c>
    </row>
    <row r="86167" spans="1:2" x14ac:dyDescent="0.25">
      <c r="A86167" t="s">
        <v>88686</v>
      </c>
      <c r="B86167" t="str">
        <f t="shared" si="1346"/>
        <v>253901</v>
      </c>
    </row>
    <row r="86168" spans="1:2" x14ac:dyDescent="0.25">
      <c r="A86168" t="s">
        <v>88687</v>
      </c>
      <c r="B86168" t="str">
        <f t="shared" si="1346"/>
        <v>253901</v>
      </c>
    </row>
    <row r="86169" spans="1:2" x14ac:dyDescent="0.25">
      <c r="A86169" t="s">
        <v>88688</v>
      </c>
      <c r="B86169" t="str">
        <f t="shared" si="1346"/>
        <v>253901</v>
      </c>
    </row>
    <row r="86170" spans="1:2" x14ac:dyDescent="0.25">
      <c r="A86170" t="s">
        <v>88689</v>
      </c>
      <c r="B86170" t="str">
        <f t="shared" si="1346"/>
        <v>253901</v>
      </c>
    </row>
    <row r="86171" spans="1:2" x14ac:dyDescent="0.25">
      <c r="A86171" t="s">
        <v>88690</v>
      </c>
      <c r="B86171" t="str">
        <f t="shared" si="1346"/>
        <v>253901</v>
      </c>
    </row>
    <row r="86172" spans="1:2" x14ac:dyDescent="0.25">
      <c r="A86172" t="s">
        <v>88691</v>
      </c>
      <c r="B86172" t="str">
        <f t="shared" si="1346"/>
        <v>253901</v>
      </c>
    </row>
    <row r="86173" spans="1:2" x14ac:dyDescent="0.25">
      <c r="A86173" t="s">
        <v>88692</v>
      </c>
      <c r="B86173" t="str">
        <f t="shared" si="1346"/>
        <v>253901</v>
      </c>
    </row>
    <row r="86174" spans="1:2" x14ac:dyDescent="0.25">
      <c r="A86174" t="s">
        <v>88693</v>
      </c>
      <c r="B86174" t="str">
        <f t="shared" si="1346"/>
        <v>253901</v>
      </c>
    </row>
    <row r="86175" spans="1:2" x14ac:dyDescent="0.25">
      <c r="A86175" t="s">
        <v>88694</v>
      </c>
      <c r="B86175" t="str">
        <f t="shared" si="1346"/>
        <v>253901</v>
      </c>
    </row>
    <row r="86176" spans="1:2" x14ac:dyDescent="0.25">
      <c r="A86176" t="s">
        <v>88695</v>
      </c>
      <c r="B86176" t="str">
        <f t="shared" si="1346"/>
        <v>253901</v>
      </c>
    </row>
    <row r="86177" spans="1:2" x14ac:dyDescent="0.25">
      <c r="A86177" t="s">
        <v>88696</v>
      </c>
      <c r="B86177" t="str">
        <f t="shared" si="1346"/>
        <v>253901</v>
      </c>
    </row>
    <row r="86178" spans="1:2" x14ac:dyDescent="0.25">
      <c r="A86178" t="s">
        <v>88697</v>
      </c>
      <c r="B86178" t="str">
        <f t="shared" si="1346"/>
        <v>253901</v>
      </c>
    </row>
    <row r="86179" spans="1:2" x14ac:dyDescent="0.25">
      <c r="A86179" t="s">
        <v>88698</v>
      </c>
      <c r="B86179" t="str">
        <f t="shared" si="1346"/>
        <v>253901</v>
      </c>
    </row>
    <row r="86180" spans="1:2" x14ac:dyDescent="0.25">
      <c r="A86180" t="s">
        <v>88699</v>
      </c>
      <c r="B86180" t="str">
        <f t="shared" si="1346"/>
        <v>253901</v>
      </c>
    </row>
    <row r="86181" spans="1:2" x14ac:dyDescent="0.25">
      <c r="A86181" t="s">
        <v>88700</v>
      </c>
      <c r="B86181" t="str">
        <f t="shared" si="1346"/>
        <v>253901</v>
      </c>
    </row>
    <row r="86182" spans="1:2" x14ac:dyDescent="0.25">
      <c r="A86182" t="s">
        <v>88701</v>
      </c>
      <c r="B86182" t="str">
        <f t="shared" si="1346"/>
        <v>253901</v>
      </c>
    </row>
    <row r="86183" spans="1:2" x14ac:dyDescent="0.25">
      <c r="A86183" t="s">
        <v>88702</v>
      </c>
      <c r="B86183" t="str">
        <f t="shared" si="1346"/>
        <v>253901</v>
      </c>
    </row>
    <row r="86184" spans="1:2" x14ac:dyDescent="0.25">
      <c r="A86184" t="s">
        <v>88703</v>
      </c>
      <c r="B86184" t="str">
        <f t="shared" si="1346"/>
        <v>253901</v>
      </c>
    </row>
    <row r="86185" spans="1:2" x14ac:dyDescent="0.25">
      <c r="A86185" t="s">
        <v>88704</v>
      </c>
      <c r="B86185" t="str">
        <f t="shared" si="1346"/>
        <v>253901</v>
      </c>
    </row>
    <row r="86186" spans="1:2" x14ac:dyDescent="0.25">
      <c r="A86186" t="s">
        <v>88705</v>
      </c>
      <c r="B86186" t="str">
        <f t="shared" si="1346"/>
        <v>253901</v>
      </c>
    </row>
    <row r="86187" spans="1:2" x14ac:dyDescent="0.25">
      <c r="A86187" t="s">
        <v>88706</v>
      </c>
      <c r="B86187" t="str">
        <f t="shared" si="1346"/>
        <v>253901</v>
      </c>
    </row>
    <row r="86188" spans="1:2" x14ac:dyDescent="0.25">
      <c r="A86188" t="s">
        <v>88707</v>
      </c>
      <c r="B86188" t="str">
        <f t="shared" si="1346"/>
        <v>253901</v>
      </c>
    </row>
    <row r="86189" spans="1:2" x14ac:dyDescent="0.25">
      <c r="A86189" t="s">
        <v>88708</v>
      </c>
      <c r="B86189" t="str">
        <f t="shared" si="1346"/>
        <v>253901</v>
      </c>
    </row>
    <row r="86190" spans="1:2" x14ac:dyDescent="0.25">
      <c r="A86190" t="s">
        <v>88709</v>
      </c>
      <c r="B86190" t="str">
        <f t="shared" si="1346"/>
        <v>253901</v>
      </c>
    </row>
    <row r="86191" spans="1:2" x14ac:dyDescent="0.25">
      <c r="A86191" t="s">
        <v>88710</v>
      </c>
      <c r="B86191" t="str">
        <f t="shared" si="1346"/>
        <v>253901</v>
      </c>
    </row>
    <row r="86192" spans="1:2" x14ac:dyDescent="0.25">
      <c r="A86192" t="s">
        <v>88711</v>
      </c>
      <c r="B86192" t="str">
        <f t="shared" si="1346"/>
        <v>253901</v>
      </c>
    </row>
    <row r="86193" spans="1:2" x14ac:dyDescent="0.25">
      <c r="A86193" t="s">
        <v>88712</v>
      </c>
      <c r="B86193" t="str">
        <f t="shared" si="1346"/>
        <v>253901</v>
      </c>
    </row>
    <row r="86194" spans="1:2" x14ac:dyDescent="0.25">
      <c r="A86194" t="s">
        <v>88713</v>
      </c>
      <c r="B86194" t="str">
        <f t="shared" si="1346"/>
        <v>253901</v>
      </c>
    </row>
    <row r="86195" spans="1:2" x14ac:dyDescent="0.25">
      <c r="A86195" t="s">
        <v>88714</v>
      </c>
      <c r="B86195" t="str">
        <f t="shared" si="1346"/>
        <v>253901</v>
      </c>
    </row>
    <row r="86196" spans="1:2" x14ac:dyDescent="0.25">
      <c r="A86196" t="s">
        <v>88715</v>
      </c>
      <c r="B86196" t="str">
        <f t="shared" si="1346"/>
        <v>253901</v>
      </c>
    </row>
    <row r="86197" spans="1:2" x14ac:dyDescent="0.25">
      <c r="A86197" t="s">
        <v>88716</v>
      </c>
      <c r="B86197" t="str">
        <f t="shared" si="1346"/>
        <v>253901</v>
      </c>
    </row>
    <row r="86198" spans="1:2" x14ac:dyDescent="0.25">
      <c r="A86198" t="s">
        <v>88717</v>
      </c>
      <c r="B86198" t="str">
        <f t="shared" si="1346"/>
        <v>253901</v>
      </c>
    </row>
    <row r="86199" spans="1:2" x14ac:dyDescent="0.25">
      <c r="A86199" t="s">
        <v>88718</v>
      </c>
      <c r="B86199" t="str">
        <f t="shared" si="1346"/>
        <v>253901</v>
      </c>
    </row>
    <row r="86200" spans="1:2" x14ac:dyDescent="0.25">
      <c r="A86200" t="s">
        <v>88719</v>
      </c>
      <c r="B86200" t="str">
        <f t="shared" si="1346"/>
        <v>253901</v>
      </c>
    </row>
    <row r="86201" spans="1:2" x14ac:dyDescent="0.25">
      <c r="A86201" t="s">
        <v>88720</v>
      </c>
      <c r="B86201" t="str">
        <f t="shared" si="1346"/>
        <v>253901</v>
      </c>
    </row>
    <row r="86202" spans="1:2" x14ac:dyDescent="0.25">
      <c r="A86202" t="s">
        <v>88721</v>
      </c>
      <c r="B86202" t="str">
        <f t="shared" si="1346"/>
        <v>253901</v>
      </c>
    </row>
    <row r="86203" spans="1:2" x14ac:dyDescent="0.25">
      <c r="A86203" t="s">
        <v>88722</v>
      </c>
      <c r="B86203" t="str">
        <f t="shared" si="1346"/>
        <v>253901</v>
      </c>
    </row>
    <row r="86204" spans="1:2" x14ac:dyDescent="0.25">
      <c r="A86204" t="s">
        <v>88723</v>
      </c>
      <c r="B86204" t="str">
        <f t="shared" si="1346"/>
        <v>253901</v>
      </c>
    </row>
    <row r="86205" spans="1:2" x14ac:dyDescent="0.25">
      <c r="A86205" t="s">
        <v>88724</v>
      </c>
      <c r="B86205" t="str">
        <f t="shared" si="1346"/>
        <v>253901</v>
      </c>
    </row>
    <row r="86206" spans="1:2" x14ac:dyDescent="0.25">
      <c r="A86206" t="s">
        <v>88725</v>
      </c>
      <c r="B86206" t="str">
        <f t="shared" si="1346"/>
        <v>253901</v>
      </c>
    </row>
    <row r="86207" spans="1:2" x14ac:dyDescent="0.25">
      <c r="A86207" t="s">
        <v>88726</v>
      </c>
      <c r="B86207" t="str">
        <f t="shared" si="1346"/>
        <v>253901</v>
      </c>
    </row>
    <row r="86208" spans="1:2" x14ac:dyDescent="0.25">
      <c r="A86208" t="s">
        <v>88727</v>
      </c>
      <c r="B86208" t="str">
        <f t="shared" si="1346"/>
        <v>253901</v>
      </c>
    </row>
    <row r="86209" spans="1:2" x14ac:dyDescent="0.25">
      <c r="A86209" t="s">
        <v>88728</v>
      </c>
      <c r="B86209" t="str">
        <f t="shared" si="1346"/>
        <v>253901</v>
      </c>
    </row>
    <row r="86210" spans="1:2" x14ac:dyDescent="0.25">
      <c r="A86210" t="s">
        <v>88729</v>
      </c>
      <c r="B86210" t="str">
        <f t="shared" si="1346"/>
        <v>253901</v>
      </c>
    </row>
    <row r="86211" spans="1:2" x14ac:dyDescent="0.25">
      <c r="A86211" t="s">
        <v>88730</v>
      </c>
      <c r="B86211" t="str">
        <f t="shared" ref="B86211:B86274" si="1347">LEFT(A86211,6)</f>
        <v>253901</v>
      </c>
    </row>
    <row r="86212" spans="1:2" x14ac:dyDescent="0.25">
      <c r="A86212" t="s">
        <v>88731</v>
      </c>
      <c r="B86212" t="str">
        <f t="shared" si="1347"/>
        <v>253901</v>
      </c>
    </row>
    <row r="86213" spans="1:2" x14ac:dyDescent="0.25">
      <c r="A86213" t="s">
        <v>88732</v>
      </c>
      <c r="B86213" t="str">
        <f t="shared" si="1347"/>
        <v>253901</v>
      </c>
    </row>
    <row r="86214" spans="1:2" x14ac:dyDescent="0.25">
      <c r="A86214" t="s">
        <v>88733</v>
      </c>
      <c r="B86214" t="str">
        <f t="shared" si="1347"/>
        <v>253901</v>
      </c>
    </row>
    <row r="86215" spans="1:2" x14ac:dyDescent="0.25">
      <c r="A86215" t="s">
        <v>88734</v>
      </c>
      <c r="B86215" t="str">
        <f t="shared" si="1347"/>
        <v>253901</v>
      </c>
    </row>
    <row r="86216" spans="1:2" x14ac:dyDescent="0.25">
      <c r="A86216" t="s">
        <v>88735</v>
      </c>
      <c r="B86216" t="str">
        <f t="shared" si="1347"/>
        <v>253901</v>
      </c>
    </row>
    <row r="86217" spans="1:2" x14ac:dyDescent="0.25">
      <c r="A86217" t="s">
        <v>88736</v>
      </c>
      <c r="B86217" t="str">
        <f t="shared" si="1347"/>
        <v>253901</v>
      </c>
    </row>
    <row r="86218" spans="1:2" x14ac:dyDescent="0.25">
      <c r="A86218" t="s">
        <v>88737</v>
      </c>
      <c r="B86218" t="str">
        <f t="shared" si="1347"/>
        <v>253901</v>
      </c>
    </row>
    <row r="86219" spans="1:2" x14ac:dyDescent="0.25">
      <c r="A86219" t="s">
        <v>88738</v>
      </c>
      <c r="B86219" t="str">
        <f t="shared" si="1347"/>
        <v>253901</v>
      </c>
    </row>
    <row r="86220" spans="1:2" x14ac:dyDescent="0.25">
      <c r="A86220" t="s">
        <v>88739</v>
      </c>
      <c r="B86220" t="str">
        <f t="shared" si="1347"/>
        <v>253901</v>
      </c>
    </row>
    <row r="86221" spans="1:2" x14ac:dyDescent="0.25">
      <c r="A86221" t="s">
        <v>88740</v>
      </c>
      <c r="B86221" t="str">
        <f t="shared" si="1347"/>
        <v>253901</v>
      </c>
    </row>
    <row r="86222" spans="1:2" x14ac:dyDescent="0.25">
      <c r="A86222" t="s">
        <v>88741</v>
      </c>
      <c r="B86222" t="str">
        <f t="shared" si="1347"/>
        <v>253901</v>
      </c>
    </row>
    <row r="86223" spans="1:2" x14ac:dyDescent="0.25">
      <c r="A86223" t="s">
        <v>88742</v>
      </c>
      <c r="B86223" t="str">
        <f t="shared" si="1347"/>
        <v>253901</v>
      </c>
    </row>
    <row r="86224" spans="1:2" x14ac:dyDescent="0.25">
      <c r="A86224" t="s">
        <v>88743</v>
      </c>
      <c r="B86224" t="str">
        <f t="shared" si="1347"/>
        <v>253901</v>
      </c>
    </row>
    <row r="86225" spans="1:2" x14ac:dyDescent="0.25">
      <c r="A86225" t="s">
        <v>88744</v>
      </c>
      <c r="B86225" t="str">
        <f t="shared" si="1347"/>
        <v>253901</v>
      </c>
    </row>
    <row r="86226" spans="1:2" x14ac:dyDescent="0.25">
      <c r="A86226" t="s">
        <v>88745</v>
      </c>
      <c r="B86226" t="str">
        <f t="shared" si="1347"/>
        <v>253901</v>
      </c>
    </row>
    <row r="86227" spans="1:2" x14ac:dyDescent="0.25">
      <c r="A86227" t="s">
        <v>88746</v>
      </c>
      <c r="B86227" t="str">
        <f t="shared" si="1347"/>
        <v>253901</v>
      </c>
    </row>
    <row r="86228" spans="1:2" x14ac:dyDescent="0.25">
      <c r="A86228" t="s">
        <v>88747</v>
      </c>
      <c r="B86228" t="str">
        <f t="shared" si="1347"/>
        <v>253901</v>
      </c>
    </row>
    <row r="86229" spans="1:2" x14ac:dyDescent="0.25">
      <c r="A86229" t="s">
        <v>88748</v>
      </c>
      <c r="B86229" t="str">
        <f t="shared" si="1347"/>
        <v>253901</v>
      </c>
    </row>
    <row r="86230" spans="1:2" x14ac:dyDescent="0.25">
      <c r="A86230" t="s">
        <v>88749</v>
      </c>
      <c r="B86230" t="str">
        <f t="shared" si="1347"/>
        <v>253901</v>
      </c>
    </row>
    <row r="86231" spans="1:2" x14ac:dyDescent="0.25">
      <c r="A86231" t="s">
        <v>88750</v>
      </c>
      <c r="B86231" t="str">
        <f t="shared" si="1347"/>
        <v>253901</v>
      </c>
    </row>
    <row r="86232" spans="1:2" x14ac:dyDescent="0.25">
      <c r="A86232" t="s">
        <v>88751</v>
      </c>
      <c r="B86232" t="str">
        <f t="shared" si="1347"/>
        <v>253901</v>
      </c>
    </row>
    <row r="86233" spans="1:2" x14ac:dyDescent="0.25">
      <c r="A86233" t="s">
        <v>88752</v>
      </c>
      <c r="B86233" t="str">
        <f t="shared" si="1347"/>
        <v>253901</v>
      </c>
    </row>
    <row r="86234" spans="1:2" x14ac:dyDescent="0.25">
      <c r="A86234" t="s">
        <v>88753</v>
      </c>
      <c r="B86234" t="str">
        <f t="shared" si="1347"/>
        <v>253901</v>
      </c>
    </row>
    <row r="86235" spans="1:2" x14ac:dyDescent="0.25">
      <c r="A86235" t="s">
        <v>88754</v>
      </c>
      <c r="B86235" t="str">
        <f t="shared" si="1347"/>
        <v>253901</v>
      </c>
    </row>
    <row r="86236" spans="1:2" x14ac:dyDescent="0.25">
      <c r="A86236" t="s">
        <v>88755</v>
      </c>
      <c r="B86236" t="str">
        <f t="shared" si="1347"/>
        <v>253901</v>
      </c>
    </row>
    <row r="86237" spans="1:2" x14ac:dyDescent="0.25">
      <c r="A86237" t="s">
        <v>88756</v>
      </c>
      <c r="B86237" t="str">
        <f t="shared" si="1347"/>
        <v>253901</v>
      </c>
    </row>
    <row r="86238" spans="1:2" x14ac:dyDescent="0.25">
      <c r="A86238" t="s">
        <v>88757</v>
      </c>
      <c r="B86238" t="str">
        <f t="shared" si="1347"/>
        <v>253901</v>
      </c>
    </row>
    <row r="86239" spans="1:2" x14ac:dyDescent="0.25">
      <c r="A86239" t="s">
        <v>88758</v>
      </c>
      <c r="B86239" t="str">
        <f t="shared" si="1347"/>
        <v>253901</v>
      </c>
    </row>
    <row r="86240" spans="1:2" x14ac:dyDescent="0.25">
      <c r="A86240" t="s">
        <v>88759</v>
      </c>
      <c r="B86240" t="str">
        <f t="shared" si="1347"/>
        <v>253901</v>
      </c>
    </row>
    <row r="86241" spans="1:2" x14ac:dyDescent="0.25">
      <c r="A86241" t="s">
        <v>88760</v>
      </c>
      <c r="B86241" t="str">
        <f t="shared" si="1347"/>
        <v>253901</v>
      </c>
    </row>
    <row r="86242" spans="1:2" x14ac:dyDescent="0.25">
      <c r="A86242" t="s">
        <v>88761</v>
      </c>
      <c r="B86242" t="str">
        <f t="shared" si="1347"/>
        <v>253901</v>
      </c>
    </row>
    <row r="86243" spans="1:2" x14ac:dyDescent="0.25">
      <c r="A86243" t="s">
        <v>88762</v>
      </c>
      <c r="B86243" t="str">
        <f t="shared" si="1347"/>
        <v>253901</v>
      </c>
    </row>
    <row r="86244" spans="1:2" x14ac:dyDescent="0.25">
      <c r="A86244" t="s">
        <v>88763</v>
      </c>
      <c r="B86244" t="str">
        <f t="shared" si="1347"/>
        <v>253901</v>
      </c>
    </row>
    <row r="86245" spans="1:2" x14ac:dyDescent="0.25">
      <c r="A86245" t="s">
        <v>88764</v>
      </c>
      <c r="B86245" t="str">
        <f t="shared" si="1347"/>
        <v>253901</v>
      </c>
    </row>
    <row r="86246" spans="1:2" x14ac:dyDescent="0.25">
      <c r="A86246" t="s">
        <v>88765</v>
      </c>
      <c r="B86246" t="str">
        <f t="shared" si="1347"/>
        <v>253901</v>
      </c>
    </row>
    <row r="86247" spans="1:2" x14ac:dyDescent="0.25">
      <c r="A86247" t="s">
        <v>88766</v>
      </c>
      <c r="B86247" t="str">
        <f t="shared" si="1347"/>
        <v>253901</v>
      </c>
    </row>
    <row r="86248" spans="1:2" x14ac:dyDescent="0.25">
      <c r="A86248" t="s">
        <v>88767</v>
      </c>
      <c r="B86248" t="str">
        <f t="shared" si="1347"/>
        <v>253901</v>
      </c>
    </row>
    <row r="86249" spans="1:2" x14ac:dyDescent="0.25">
      <c r="A86249" t="s">
        <v>88768</v>
      </c>
      <c r="B86249" t="str">
        <f t="shared" si="1347"/>
        <v>253901</v>
      </c>
    </row>
    <row r="86250" spans="1:2" x14ac:dyDescent="0.25">
      <c r="A86250" t="s">
        <v>88769</v>
      </c>
      <c r="B86250" t="str">
        <f t="shared" si="1347"/>
        <v>253901</v>
      </c>
    </row>
    <row r="86251" spans="1:2" x14ac:dyDescent="0.25">
      <c r="A86251" t="s">
        <v>88770</v>
      </c>
      <c r="B86251" t="str">
        <f t="shared" si="1347"/>
        <v>253901</v>
      </c>
    </row>
    <row r="86252" spans="1:2" x14ac:dyDescent="0.25">
      <c r="A86252" t="s">
        <v>88771</v>
      </c>
      <c r="B86252" t="str">
        <f t="shared" si="1347"/>
        <v>253901</v>
      </c>
    </row>
    <row r="86253" spans="1:2" x14ac:dyDescent="0.25">
      <c r="A86253" t="s">
        <v>88772</v>
      </c>
      <c r="B86253" t="str">
        <f t="shared" si="1347"/>
        <v>253901</v>
      </c>
    </row>
    <row r="86254" spans="1:2" x14ac:dyDescent="0.25">
      <c r="A86254" t="s">
        <v>88773</v>
      </c>
      <c r="B86254" t="str">
        <f t="shared" si="1347"/>
        <v>253901</v>
      </c>
    </row>
    <row r="86255" spans="1:2" x14ac:dyDescent="0.25">
      <c r="A86255" t="s">
        <v>88774</v>
      </c>
      <c r="B86255" t="str">
        <f t="shared" si="1347"/>
        <v>253901</v>
      </c>
    </row>
    <row r="86256" spans="1:2" x14ac:dyDescent="0.25">
      <c r="A86256" t="s">
        <v>88775</v>
      </c>
      <c r="B86256" t="str">
        <f t="shared" si="1347"/>
        <v>253901</v>
      </c>
    </row>
    <row r="86257" spans="1:2" x14ac:dyDescent="0.25">
      <c r="A86257" t="s">
        <v>88776</v>
      </c>
      <c r="B86257" t="str">
        <f t="shared" si="1347"/>
        <v>253901</v>
      </c>
    </row>
    <row r="86258" spans="1:2" x14ac:dyDescent="0.25">
      <c r="A86258" t="s">
        <v>88777</v>
      </c>
      <c r="B86258" t="str">
        <f t="shared" si="1347"/>
        <v>253901</v>
      </c>
    </row>
    <row r="86259" spans="1:2" x14ac:dyDescent="0.25">
      <c r="A86259" t="s">
        <v>88778</v>
      </c>
      <c r="B86259" t="str">
        <f t="shared" si="1347"/>
        <v>253901</v>
      </c>
    </row>
    <row r="86260" spans="1:2" x14ac:dyDescent="0.25">
      <c r="A86260" t="s">
        <v>88779</v>
      </c>
      <c r="B86260" t="str">
        <f t="shared" si="1347"/>
        <v>253901</v>
      </c>
    </row>
    <row r="86261" spans="1:2" x14ac:dyDescent="0.25">
      <c r="A86261" t="s">
        <v>88780</v>
      </c>
      <c r="B86261" t="str">
        <f t="shared" si="1347"/>
        <v>253901</v>
      </c>
    </row>
    <row r="86262" spans="1:2" x14ac:dyDescent="0.25">
      <c r="A86262" t="s">
        <v>88781</v>
      </c>
      <c r="B86262" t="str">
        <f t="shared" si="1347"/>
        <v>253901</v>
      </c>
    </row>
    <row r="86263" spans="1:2" x14ac:dyDescent="0.25">
      <c r="A86263" t="s">
        <v>88782</v>
      </c>
      <c r="B86263" t="str">
        <f t="shared" si="1347"/>
        <v>253901</v>
      </c>
    </row>
    <row r="86264" spans="1:2" x14ac:dyDescent="0.25">
      <c r="A86264" t="s">
        <v>88783</v>
      </c>
      <c r="B86264" t="str">
        <f t="shared" si="1347"/>
        <v>253901</v>
      </c>
    </row>
    <row r="86265" spans="1:2" x14ac:dyDescent="0.25">
      <c r="A86265" t="s">
        <v>88784</v>
      </c>
      <c r="B86265" t="str">
        <f t="shared" si="1347"/>
        <v>253901</v>
      </c>
    </row>
    <row r="86266" spans="1:2" x14ac:dyDescent="0.25">
      <c r="A86266" t="s">
        <v>88785</v>
      </c>
      <c r="B86266" t="str">
        <f t="shared" si="1347"/>
        <v>253901</v>
      </c>
    </row>
    <row r="86267" spans="1:2" x14ac:dyDescent="0.25">
      <c r="A86267" t="s">
        <v>88786</v>
      </c>
      <c r="B86267" t="str">
        <f t="shared" si="1347"/>
        <v>253901</v>
      </c>
    </row>
    <row r="86268" spans="1:2" x14ac:dyDescent="0.25">
      <c r="A86268" t="s">
        <v>88787</v>
      </c>
      <c r="B86268" t="str">
        <f t="shared" si="1347"/>
        <v>253901</v>
      </c>
    </row>
    <row r="86269" spans="1:2" x14ac:dyDescent="0.25">
      <c r="A86269" t="s">
        <v>88788</v>
      </c>
      <c r="B86269" t="str">
        <f t="shared" si="1347"/>
        <v>253901</v>
      </c>
    </row>
    <row r="86270" spans="1:2" x14ac:dyDescent="0.25">
      <c r="A86270" t="s">
        <v>88789</v>
      </c>
      <c r="B86270" t="str">
        <f t="shared" si="1347"/>
        <v>253901</v>
      </c>
    </row>
    <row r="86271" spans="1:2" x14ac:dyDescent="0.25">
      <c r="A86271" t="s">
        <v>88790</v>
      </c>
      <c r="B86271" t="str">
        <f t="shared" si="1347"/>
        <v>253901</v>
      </c>
    </row>
    <row r="86272" spans="1:2" x14ac:dyDescent="0.25">
      <c r="A86272" t="s">
        <v>88791</v>
      </c>
      <c r="B86272" t="str">
        <f t="shared" si="1347"/>
        <v>253901</v>
      </c>
    </row>
    <row r="86273" spans="1:2" x14ac:dyDescent="0.25">
      <c r="A86273" t="s">
        <v>88792</v>
      </c>
      <c r="B86273" t="str">
        <f t="shared" si="1347"/>
        <v>253901</v>
      </c>
    </row>
    <row r="86274" spans="1:2" x14ac:dyDescent="0.25">
      <c r="A86274" t="s">
        <v>88793</v>
      </c>
      <c r="B86274" t="str">
        <f t="shared" si="1347"/>
        <v>253901</v>
      </c>
    </row>
    <row r="86275" spans="1:2" x14ac:dyDescent="0.25">
      <c r="A86275" t="s">
        <v>88794</v>
      </c>
      <c r="B86275" t="str">
        <f t="shared" ref="B86275:B86338" si="1348">LEFT(A86275,6)</f>
        <v>253901</v>
      </c>
    </row>
    <row r="86276" spans="1:2" x14ac:dyDescent="0.25">
      <c r="A86276" t="s">
        <v>88795</v>
      </c>
      <c r="B86276" t="str">
        <f t="shared" si="1348"/>
        <v>253901</v>
      </c>
    </row>
    <row r="86277" spans="1:2" x14ac:dyDescent="0.25">
      <c r="A86277" t="s">
        <v>88796</v>
      </c>
      <c r="B86277" t="str">
        <f t="shared" si="1348"/>
        <v>253901</v>
      </c>
    </row>
    <row r="86278" spans="1:2" x14ac:dyDescent="0.25">
      <c r="A86278" t="s">
        <v>88797</v>
      </c>
      <c r="B86278" t="str">
        <f t="shared" si="1348"/>
        <v>253901</v>
      </c>
    </row>
    <row r="86279" spans="1:2" x14ac:dyDescent="0.25">
      <c r="A86279" t="s">
        <v>88798</v>
      </c>
      <c r="B86279" t="str">
        <f t="shared" si="1348"/>
        <v>253901</v>
      </c>
    </row>
    <row r="86280" spans="1:2" x14ac:dyDescent="0.25">
      <c r="A86280" t="s">
        <v>88799</v>
      </c>
      <c r="B86280" t="str">
        <f t="shared" si="1348"/>
        <v>253901</v>
      </c>
    </row>
    <row r="86281" spans="1:2" x14ac:dyDescent="0.25">
      <c r="A86281" t="s">
        <v>88800</v>
      </c>
      <c r="B86281" t="str">
        <f t="shared" si="1348"/>
        <v>253901</v>
      </c>
    </row>
    <row r="86282" spans="1:2" x14ac:dyDescent="0.25">
      <c r="A86282" t="s">
        <v>88801</v>
      </c>
      <c r="B86282" t="str">
        <f t="shared" si="1348"/>
        <v>253901</v>
      </c>
    </row>
    <row r="86283" spans="1:2" x14ac:dyDescent="0.25">
      <c r="A86283" t="s">
        <v>88802</v>
      </c>
      <c r="B86283" t="str">
        <f t="shared" si="1348"/>
        <v>253901</v>
      </c>
    </row>
    <row r="86284" spans="1:2" x14ac:dyDescent="0.25">
      <c r="A86284" t="s">
        <v>88803</v>
      </c>
      <c r="B86284" t="str">
        <f t="shared" si="1348"/>
        <v>253901</v>
      </c>
    </row>
    <row r="86285" spans="1:2" x14ac:dyDescent="0.25">
      <c r="A86285" t="s">
        <v>88804</v>
      </c>
      <c r="B86285" t="str">
        <f t="shared" si="1348"/>
        <v>253901</v>
      </c>
    </row>
    <row r="86286" spans="1:2" x14ac:dyDescent="0.25">
      <c r="A86286" t="s">
        <v>88805</v>
      </c>
      <c r="B86286" t="str">
        <f t="shared" si="1348"/>
        <v>253901</v>
      </c>
    </row>
    <row r="86287" spans="1:2" x14ac:dyDescent="0.25">
      <c r="A86287" t="s">
        <v>88806</v>
      </c>
      <c r="B86287" t="str">
        <f t="shared" si="1348"/>
        <v>253901</v>
      </c>
    </row>
    <row r="86288" spans="1:2" x14ac:dyDescent="0.25">
      <c r="A86288" t="s">
        <v>88807</v>
      </c>
      <c r="B86288" t="str">
        <f t="shared" si="1348"/>
        <v>253901</v>
      </c>
    </row>
    <row r="86289" spans="1:2" x14ac:dyDescent="0.25">
      <c r="A86289" t="s">
        <v>88808</v>
      </c>
      <c r="B86289" t="str">
        <f t="shared" si="1348"/>
        <v>253901</v>
      </c>
    </row>
    <row r="86290" spans="1:2" x14ac:dyDescent="0.25">
      <c r="A86290" t="s">
        <v>88809</v>
      </c>
      <c r="B86290" t="str">
        <f t="shared" si="1348"/>
        <v>253901</v>
      </c>
    </row>
    <row r="86291" spans="1:2" x14ac:dyDescent="0.25">
      <c r="A86291" t="s">
        <v>88810</v>
      </c>
      <c r="B86291" t="str">
        <f t="shared" si="1348"/>
        <v>253901</v>
      </c>
    </row>
    <row r="86292" spans="1:2" x14ac:dyDescent="0.25">
      <c r="A86292" t="s">
        <v>88811</v>
      </c>
      <c r="B86292" t="str">
        <f t="shared" si="1348"/>
        <v>253901</v>
      </c>
    </row>
    <row r="86293" spans="1:2" x14ac:dyDescent="0.25">
      <c r="A86293" t="s">
        <v>88812</v>
      </c>
      <c r="B86293" t="str">
        <f t="shared" si="1348"/>
        <v>253901</v>
      </c>
    </row>
    <row r="86294" spans="1:2" x14ac:dyDescent="0.25">
      <c r="A86294" t="s">
        <v>88813</v>
      </c>
      <c r="B86294" t="str">
        <f t="shared" si="1348"/>
        <v>253901</v>
      </c>
    </row>
    <row r="86295" spans="1:2" x14ac:dyDescent="0.25">
      <c r="A86295" t="s">
        <v>88814</v>
      </c>
      <c r="B86295" t="str">
        <f t="shared" si="1348"/>
        <v>253901</v>
      </c>
    </row>
    <row r="86296" spans="1:2" x14ac:dyDescent="0.25">
      <c r="A86296" t="s">
        <v>88815</v>
      </c>
      <c r="B86296" t="str">
        <f t="shared" si="1348"/>
        <v>253901</v>
      </c>
    </row>
    <row r="86297" spans="1:2" x14ac:dyDescent="0.25">
      <c r="A86297" t="s">
        <v>88816</v>
      </c>
      <c r="B86297" t="str">
        <f t="shared" si="1348"/>
        <v>253901</v>
      </c>
    </row>
    <row r="86298" spans="1:2" x14ac:dyDescent="0.25">
      <c r="A86298" t="s">
        <v>88817</v>
      </c>
      <c r="B86298" t="str">
        <f t="shared" si="1348"/>
        <v>253901</v>
      </c>
    </row>
    <row r="86299" spans="1:2" x14ac:dyDescent="0.25">
      <c r="A86299" t="s">
        <v>88818</v>
      </c>
      <c r="B86299" t="str">
        <f t="shared" si="1348"/>
        <v>253901</v>
      </c>
    </row>
    <row r="86300" spans="1:2" x14ac:dyDescent="0.25">
      <c r="A86300" t="s">
        <v>88819</v>
      </c>
      <c r="B86300" t="str">
        <f t="shared" si="1348"/>
        <v>253901</v>
      </c>
    </row>
    <row r="86301" spans="1:2" x14ac:dyDescent="0.25">
      <c r="A86301" t="s">
        <v>88820</v>
      </c>
      <c r="B86301" t="str">
        <f t="shared" si="1348"/>
        <v>253901</v>
      </c>
    </row>
    <row r="86302" spans="1:2" x14ac:dyDescent="0.25">
      <c r="A86302" t="s">
        <v>88821</v>
      </c>
      <c r="B86302" t="str">
        <f t="shared" si="1348"/>
        <v>253901</v>
      </c>
    </row>
    <row r="86303" spans="1:2" x14ac:dyDescent="0.25">
      <c r="A86303" t="s">
        <v>88822</v>
      </c>
      <c r="B86303" t="str">
        <f t="shared" si="1348"/>
        <v>253901</v>
      </c>
    </row>
    <row r="86304" spans="1:2" x14ac:dyDescent="0.25">
      <c r="A86304" t="s">
        <v>88823</v>
      </c>
      <c r="B86304" t="str">
        <f t="shared" si="1348"/>
        <v>253901</v>
      </c>
    </row>
    <row r="86305" spans="1:2" x14ac:dyDescent="0.25">
      <c r="A86305" t="s">
        <v>88824</v>
      </c>
      <c r="B86305" t="str">
        <f t="shared" si="1348"/>
        <v>253901</v>
      </c>
    </row>
    <row r="86306" spans="1:2" x14ac:dyDescent="0.25">
      <c r="A86306" t="s">
        <v>88825</v>
      </c>
      <c r="B86306" t="str">
        <f t="shared" si="1348"/>
        <v>253901</v>
      </c>
    </row>
    <row r="86307" spans="1:2" x14ac:dyDescent="0.25">
      <c r="A86307" t="s">
        <v>88826</v>
      </c>
      <c r="B86307" t="str">
        <f t="shared" si="1348"/>
        <v>253901</v>
      </c>
    </row>
    <row r="86308" spans="1:2" x14ac:dyDescent="0.25">
      <c r="A86308" t="s">
        <v>88827</v>
      </c>
      <c r="B86308" t="str">
        <f t="shared" si="1348"/>
        <v>253901</v>
      </c>
    </row>
    <row r="86309" spans="1:2" x14ac:dyDescent="0.25">
      <c r="A86309" t="s">
        <v>88828</v>
      </c>
      <c r="B86309" t="str">
        <f t="shared" si="1348"/>
        <v>253901</v>
      </c>
    </row>
    <row r="86310" spans="1:2" x14ac:dyDescent="0.25">
      <c r="A86310" t="s">
        <v>88829</v>
      </c>
      <c r="B86310" t="str">
        <f t="shared" si="1348"/>
        <v>253901</v>
      </c>
    </row>
    <row r="86311" spans="1:2" x14ac:dyDescent="0.25">
      <c r="A86311" t="s">
        <v>88830</v>
      </c>
      <c r="B86311" t="str">
        <f t="shared" si="1348"/>
        <v>253901</v>
      </c>
    </row>
    <row r="86312" spans="1:2" x14ac:dyDescent="0.25">
      <c r="A86312" t="s">
        <v>88831</v>
      </c>
      <c r="B86312" t="str">
        <f t="shared" si="1348"/>
        <v>253901</v>
      </c>
    </row>
    <row r="86313" spans="1:2" x14ac:dyDescent="0.25">
      <c r="A86313" t="s">
        <v>88832</v>
      </c>
      <c r="B86313" t="str">
        <f t="shared" si="1348"/>
        <v>253901</v>
      </c>
    </row>
    <row r="86314" spans="1:2" x14ac:dyDescent="0.25">
      <c r="A86314" t="s">
        <v>88833</v>
      </c>
      <c r="B86314" t="str">
        <f t="shared" si="1348"/>
        <v>253901</v>
      </c>
    </row>
    <row r="86315" spans="1:2" x14ac:dyDescent="0.25">
      <c r="A86315" t="s">
        <v>88834</v>
      </c>
      <c r="B86315" t="str">
        <f t="shared" si="1348"/>
        <v>253901</v>
      </c>
    </row>
    <row r="86316" spans="1:2" x14ac:dyDescent="0.25">
      <c r="A86316" t="s">
        <v>88835</v>
      </c>
      <c r="B86316" t="str">
        <f t="shared" si="1348"/>
        <v>253901</v>
      </c>
    </row>
    <row r="86317" spans="1:2" x14ac:dyDescent="0.25">
      <c r="A86317" t="s">
        <v>88836</v>
      </c>
      <c r="B86317" t="str">
        <f t="shared" si="1348"/>
        <v>253901</v>
      </c>
    </row>
    <row r="86318" spans="1:2" x14ac:dyDescent="0.25">
      <c r="A86318" t="s">
        <v>88837</v>
      </c>
      <c r="B86318" t="str">
        <f t="shared" si="1348"/>
        <v>253901</v>
      </c>
    </row>
    <row r="86319" spans="1:2" x14ac:dyDescent="0.25">
      <c r="A86319" t="s">
        <v>88838</v>
      </c>
      <c r="B86319" t="str">
        <f t="shared" si="1348"/>
        <v>253901</v>
      </c>
    </row>
    <row r="86320" spans="1:2" x14ac:dyDescent="0.25">
      <c r="A86320" t="s">
        <v>88839</v>
      </c>
      <c r="B86320" t="str">
        <f t="shared" si="1348"/>
        <v>253901</v>
      </c>
    </row>
    <row r="86321" spans="1:2" x14ac:dyDescent="0.25">
      <c r="A86321" t="s">
        <v>88840</v>
      </c>
      <c r="B86321" t="str">
        <f t="shared" si="1348"/>
        <v>253901</v>
      </c>
    </row>
    <row r="86322" spans="1:2" x14ac:dyDescent="0.25">
      <c r="A86322" t="s">
        <v>88841</v>
      </c>
      <c r="B86322" t="str">
        <f t="shared" si="1348"/>
        <v>253901</v>
      </c>
    </row>
    <row r="86323" spans="1:2" x14ac:dyDescent="0.25">
      <c r="A86323" t="s">
        <v>88842</v>
      </c>
      <c r="B86323" t="str">
        <f t="shared" si="1348"/>
        <v>253901</v>
      </c>
    </row>
    <row r="86324" spans="1:2" x14ac:dyDescent="0.25">
      <c r="A86324" t="s">
        <v>88843</v>
      </c>
      <c r="B86324" t="str">
        <f t="shared" si="1348"/>
        <v>253901</v>
      </c>
    </row>
    <row r="86325" spans="1:2" x14ac:dyDescent="0.25">
      <c r="A86325" t="s">
        <v>88844</v>
      </c>
      <c r="B86325" t="str">
        <f t="shared" si="1348"/>
        <v>253901</v>
      </c>
    </row>
    <row r="86326" spans="1:2" x14ac:dyDescent="0.25">
      <c r="A86326" t="s">
        <v>88845</v>
      </c>
      <c r="B86326" t="str">
        <f t="shared" si="1348"/>
        <v>253901</v>
      </c>
    </row>
    <row r="86327" spans="1:2" x14ac:dyDescent="0.25">
      <c r="A86327" t="s">
        <v>88846</v>
      </c>
      <c r="B86327" t="str">
        <f t="shared" si="1348"/>
        <v>253901</v>
      </c>
    </row>
    <row r="86328" spans="1:2" x14ac:dyDescent="0.25">
      <c r="A86328" t="s">
        <v>88847</v>
      </c>
      <c r="B86328" t="str">
        <f t="shared" si="1348"/>
        <v>253901</v>
      </c>
    </row>
    <row r="86329" spans="1:2" x14ac:dyDescent="0.25">
      <c r="A86329" t="s">
        <v>88848</v>
      </c>
      <c r="B86329" t="str">
        <f t="shared" si="1348"/>
        <v>253901</v>
      </c>
    </row>
    <row r="86330" spans="1:2" x14ac:dyDescent="0.25">
      <c r="A86330" t="s">
        <v>88849</v>
      </c>
      <c r="B86330" t="str">
        <f t="shared" si="1348"/>
        <v>253901</v>
      </c>
    </row>
    <row r="86331" spans="1:2" x14ac:dyDescent="0.25">
      <c r="A86331" t="s">
        <v>88850</v>
      </c>
      <c r="B86331" t="str">
        <f t="shared" si="1348"/>
        <v>253901</v>
      </c>
    </row>
    <row r="86332" spans="1:2" x14ac:dyDescent="0.25">
      <c r="A86332" t="s">
        <v>88851</v>
      </c>
      <c r="B86332" t="str">
        <f t="shared" si="1348"/>
        <v>253901</v>
      </c>
    </row>
    <row r="86333" spans="1:2" x14ac:dyDescent="0.25">
      <c r="A86333" t="s">
        <v>88852</v>
      </c>
      <c r="B86333" t="str">
        <f t="shared" si="1348"/>
        <v>253901</v>
      </c>
    </row>
    <row r="86334" spans="1:2" x14ac:dyDescent="0.25">
      <c r="A86334" t="s">
        <v>88853</v>
      </c>
      <c r="B86334" t="str">
        <f t="shared" si="1348"/>
        <v>253901</v>
      </c>
    </row>
    <row r="86335" spans="1:2" x14ac:dyDescent="0.25">
      <c r="A86335" t="s">
        <v>88854</v>
      </c>
      <c r="B86335" t="str">
        <f t="shared" si="1348"/>
        <v>253901</v>
      </c>
    </row>
    <row r="86336" spans="1:2" x14ac:dyDescent="0.25">
      <c r="A86336" t="s">
        <v>88855</v>
      </c>
      <c r="B86336" t="str">
        <f t="shared" si="1348"/>
        <v>253901</v>
      </c>
    </row>
    <row r="86337" spans="1:2" x14ac:dyDescent="0.25">
      <c r="A86337" t="s">
        <v>88856</v>
      </c>
      <c r="B86337" t="str">
        <f t="shared" si="1348"/>
        <v>253901</v>
      </c>
    </row>
    <row r="86338" spans="1:2" x14ac:dyDescent="0.25">
      <c r="A86338" t="s">
        <v>88857</v>
      </c>
      <c r="B86338" t="str">
        <f t="shared" si="1348"/>
        <v>253901</v>
      </c>
    </row>
    <row r="86339" spans="1:2" x14ac:dyDescent="0.25">
      <c r="A86339" t="s">
        <v>88858</v>
      </c>
      <c r="B86339" t="str">
        <f t="shared" ref="B86339:B86402" si="1349">LEFT(A86339,6)</f>
        <v>253901</v>
      </c>
    </row>
    <row r="86340" spans="1:2" x14ac:dyDescent="0.25">
      <c r="A86340" t="s">
        <v>88859</v>
      </c>
      <c r="B86340" t="str">
        <f t="shared" si="1349"/>
        <v>253901</v>
      </c>
    </row>
    <row r="86341" spans="1:2" x14ac:dyDescent="0.25">
      <c r="A86341" t="s">
        <v>88860</v>
      </c>
      <c r="B86341" t="str">
        <f t="shared" si="1349"/>
        <v>253901</v>
      </c>
    </row>
    <row r="86342" spans="1:2" x14ac:dyDescent="0.25">
      <c r="A86342" t="s">
        <v>88861</v>
      </c>
      <c r="B86342" t="str">
        <f t="shared" si="1349"/>
        <v>253901</v>
      </c>
    </row>
    <row r="86343" spans="1:2" x14ac:dyDescent="0.25">
      <c r="A86343" t="s">
        <v>88862</v>
      </c>
      <c r="B86343" t="str">
        <f t="shared" si="1349"/>
        <v>253901</v>
      </c>
    </row>
    <row r="86344" spans="1:2" x14ac:dyDescent="0.25">
      <c r="A86344" t="s">
        <v>88863</v>
      </c>
      <c r="B86344" t="str">
        <f t="shared" si="1349"/>
        <v>253901</v>
      </c>
    </row>
    <row r="86345" spans="1:2" x14ac:dyDescent="0.25">
      <c r="A86345" t="s">
        <v>88864</v>
      </c>
      <c r="B86345" t="str">
        <f t="shared" si="1349"/>
        <v>253901</v>
      </c>
    </row>
    <row r="86346" spans="1:2" x14ac:dyDescent="0.25">
      <c r="A86346" t="s">
        <v>88865</v>
      </c>
      <c r="B86346" t="str">
        <f t="shared" si="1349"/>
        <v>253901</v>
      </c>
    </row>
    <row r="86347" spans="1:2" x14ac:dyDescent="0.25">
      <c r="A86347" t="s">
        <v>88866</v>
      </c>
      <c r="B86347" t="str">
        <f t="shared" si="1349"/>
        <v>253901</v>
      </c>
    </row>
    <row r="86348" spans="1:2" x14ac:dyDescent="0.25">
      <c r="A86348" t="s">
        <v>88867</v>
      </c>
      <c r="B86348" t="str">
        <f t="shared" si="1349"/>
        <v>253901</v>
      </c>
    </row>
    <row r="86349" spans="1:2" x14ac:dyDescent="0.25">
      <c r="A86349" t="s">
        <v>88868</v>
      </c>
      <c r="B86349" t="str">
        <f t="shared" si="1349"/>
        <v>253901</v>
      </c>
    </row>
    <row r="86350" spans="1:2" x14ac:dyDescent="0.25">
      <c r="A86350" t="s">
        <v>88869</v>
      </c>
      <c r="B86350" t="str">
        <f t="shared" si="1349"/>
        <v>253901</v>
      </c>
    </row>
    <row r="86351" spans="1:2" x14ac:dyDescent="0.25">
      <c r="A86351" t="s">
        <v>88870</v>
      </c>
      <c r="B86351" t="str">
        <f t="shared" si="1349"/>
        <v>253901</v>
      </c>
    </row>
    <row r="86352" spans="1:2" x14ac:dyDescent="0.25">
      <c r="A86352" t="s">
        <v>88871</v>
      </c>
      <c r="B86352" t="str">
        <f t="shared" si="1349"/>
        <v>253901</v>
      </c>
    </row>
    <row r="86353" spans="1:2" x14ac:dyDescent="0.25">
      <c r="A86353" t="s">
        <v>88872</v>
      </c>
      <c r="B86353" t="str">
        <f t="shared" si="1349"/>
        <v>253901</v>
      </c>
    </row>
    <row r="86354" spans="1:2" x14ac:dyDescent="0.25">
      <c r="A86354" t="s">
        <v>88873</v>
      </c>
      <c r="B86354" t="str">
        <f t="shared" si="1349"/>
        <v>253901</v>
      </c>
    </row>
    <row r="86355" spans="1:2" x14ac:dyDescent="0.25">
      <c r="A86355" t="s">
        <v>88874</v>
      </c>
      <c r="B86355" t="str">
        <f t="shared" si="1349"/>
        <v>253901</v>
      </c>
    </row>
    <row r="86356" spans="1:2" x14ac:dyDescent="0.25">
      <c r="A86356" t="s">
        <v>88875</v>
      </c>
      <c r="B86356" t="str">
        <f t="shared" si="1349"/>
        <v>253901</v>
      </c>
    </row>
    <row r="86357" spans="1:2" x14ac:dyDescent="0.25">
      <c r="A86357" t="s">
        <v>88876</v>
      </c>
      <c r="B86357" t="str">
        <f t="shared" si="1349"/>
        <v>253901</v>
      </c>
    </row>
    <row r="86358" spans="1:2" x14ac:dyDescent="0.25">
      <c r="A86358" t="s">
        <v>88877</v>
      </c>
      <c r="B86358" t="str">
        <f t="shared" si="1349"/>
        <v>253901</v>
      </c>
    </row>
    <row r="86359" spans="1:2" x14ac:dyDescent="0.25">
      <c r="A86359" t="s">
        <v>88878</v>
      </c>
      <c r="B86359" t="str">
        <f t="shared" si="1349"/>
        <v>253901</v>
      </c>
    </row>
    <row r="86360" spans="1:2" x14ac:dyDescent="0.25">
      <c r="A86360" t="s">
        <v>88879</v>
      </c>
      <c r="B86360" t="str">
        <f t="shared" si="1349"/>
        <v>253901</v>
      </c>
    </row>
    <row r="86361" spans="1:2" x14ac:dyDescent="0.25">
      <c r="A86361" t="s">
        <v>88880</v>
      </c>
      <c r="B86361" t="str">
        <f t="shared" si="1349"/>
        <v>253901</v>
      </c>
    </row>
    <row r="86362" spans="1:2" x14ac:dyDescent="0.25">
      <c r="A86362" t="s">
        <v>88881</v>
      </c>
      <c r="B86362" t="str">
        <f t="shared" si="1349"/>
        <v>253901</v>
      </c>
    </row>
    <row r="86363" spans="1:2" x14ac:dyDescent="0.25">
      <c r="A86363" t="s">
        <v>88882</v>
      </c>
      <c r="B86363" t="str">
        <f t="shared" si="1349"/>
        <v>253901</v>
      </c>
    </row>
    <row r="86364" spans="1:2" x14ac:dyDescent="0.25">
      <c r="A86364" t="s">
        <v>88883</v>
      </c>
      <c r="B86364" t="str">
        <f t="shared" si="1349"/>
        <v>253901</v>
      </c>
    </row>
    <row r="86365" spans="1:2" x14ac:dyDescent="0.25">
      <c r="A86365" t="s">
        <v>88884</v>
      </c>
      <c r="B86365" t="str">
        <f t="shared" si="1349"/>
        <v>253901</v>
      </c>
    </row>
    <row r="86366" spans="1:2" x14ac:dyDescent="0.25">
      <c r="A86366" t="s">
        <v>88885</v>
      </c>
      <c r="B86366" t="str">
        <f t="shared" si="1349"/>
        <v>253901</v>
      </c>
    </row>
    <row r="86367" spans="1:2" x14ac:dyDescent="0.25">
      <c r="A86367" t="s">
        <v>88886</v>
      </c>
      <c r="B86367" t="str">
        <f t="shared" si="1349"/>
        <v>253901</v>
      </c>
    </row>
    <row r="86368" spans="1:2" x14ac:dyDescent="0.25">
      <c r="A86368" t="s">
        <v>88887</v>
      </c>
      <c r="B86368" t="str">
        <f t="shared" si="1349"/>
        <v>253901</v>
      </c>
    </row>
    <row r="86369" spans="1:2" x14ac:dyDescent="0.25">
      <c r="A86369" t="s">
        <v>88888</v>
      </c>
      <c r="B86369" t="str">
        <f t="shared" si="1349"/>
        <v>253901</v>
      </c>
    </row>
    <row r="86370" spans="1:2" x14ac:dyDescent="0.25">
      <c r="A86370" t="s">
        <v>88889</v>
      </c>
      <c r="B86370" t="str">
        <f t="shared" si="1349"/>
        <v>253901</v>
      </c>
    </row>
    <row r="86371" spans="1:2" x14ac:dyDescent="0.25">
      <c r="A86371" t="s">
        <v>88890</v>
      </c>
      <c r="B86371" t="str">
        <f t="shared" si="1349"/>
        <v>253901</v>
      </c>
    </row>
    <row r="86372" spans="1:2" x14ac:dyDescent="0.25">
      <c r="A86372" t="s">
        <v>88891</v>
      </c>
      <c r="B86372" t="str">
        <f t="shared" si="1349"/>
        <v>253901</v>
      </c>
    </row>
    <row r="86373" spans="1:2" x14ac:dyDescent="0.25">
      <c r="A86373" t="s">
        <v>88892</v>
      </c>
      <c r="B86373" t="str">
        <f t="shared" si="1349"/>
        <v>253901</v>
      </c>
    </row>
    <row r="86374" spans="1:2" x14ac:dyDescent="0.25">
      <c r="A86374" t="s">
        <v>88893</v>
      </c>
      <c r="B86374" t="str">
        <f t="shared" si="1349"/>
        <v>253901</v>
      </c>
    </row>
    <row r="86375" spans="1:2" x14ac:dyDescent="0.25">
      <c r="A86375" t="s">
        <v>88894</v>
      </c>
      <c r="B86375" t="str">
        <f t="shared" si="1349"/>
        <v>253901</v>
      </c>
    </row>
    <row r="86376" spans="1:2" x14ac:dyDescent="0.25">
      <c r="A86376" t="s">
        <v>88895</v>
      </c>
      <c r="B86376" t="str">
        <f t="shared" si="1349"/>
        <v>253901</v>
      </c>
    </row>
    <row r="86377" spans="1:2" x14ac:dyDescent="0.25">
      <c r="A86377" t="s">
        <v>88896</v>
      </c>
      <c r="B86377" t="str">
        <f t="shared" si="1349"/>
        <v>253901</v>
      </c>
    </row>
    <row r="86378" spans="1:2" x14ac:dyDescent="0.25">
      <c r="A86378" t="s">
        <v>88897</v>
      </c>
      <c r="B86378" t="str">
        <f t="shared" si="1349"/>
        <v>253901</v>
      </c>
    </row>
    <row r="86379" spans="1:2" x14ac:dyDescent="0.25">
      <c r="A86379" t="s">
        <v>88898</v>
      </c>
      <c r="B86379" t="str">
        <f t="shared" si="1349"/>
        <v>253901</v>
      </c>
    </row>
    <row r="86380" spans="1:2" x14ac:dyDescent="0.25">
      <c r="A86380" t="s">
        <v>88899</v>
      </c>
      <c r="B86380" t="str">
        <f t="shared" si="1349"/>
        <v>253901</v>
      </c>
    </row>
    <row r="86381" spans="1:2" x14ac:dyDescent="0.25">
      <c r="A86381" t="s">
        <v>88900</v>
      </c>
      <c r="B86381" t="str">
        <f t="shared" si="1349"/>
        <v>253901</v>
      </c>
    </row>
    <row r="86382" spans="1:2" x14ac:dyDescent="0.25">
      <c r="A86382" t="s">
        <v>88901</v>
      </c>
      <c r="B86382" t="str">
        <f t="shared" si="1349"/>
        <v>253901</v>
      </c>
    </row>
    <row r="86383" spans="1:2" x14ac:dyDescent="0.25">
      <c r="A86383" t="s">
        <v>88902</v>
      </c>
      <c r="B86383" t="str">
        <f t="shared" si="1349"/>
        <v>253901</v>
      </c>
    </row>
    <row r="86384" spans="1:2" x14ac:dyDescent="0.25">
      <c r="A86384" t="s">
        <v>88903</v>
      </c>
      <c r="B86384" t="str">
        <f t="shared" si="1349"/>
        <v>253901</v>
      </c>
    </row>
    <row r="86385" spans="1:2" x14ac:dyDescent="0.25">
      <c r="A86385" t="s">
        <v>88904</v>
      </c>
      <c r="B86385" t="str">
        <f t="shared" si="1349"/>
        <v>253901</v>
      </c>
    </row>
    <row r="86386" spans="1:2" x14ac:dyDescent="0.25">
      <c r="A86386" t="s">
        <v>88905</v>
      </c>
      <c r="B86386" t="str">
        <f t="shared" si="1349"/>
        <v>253901</v>
      </c>
    </row>
    <row r="86387" spans="1:2" x14ac:dyDescent="0.25">
      <c r="A86387" t="s">
        <v>88906</v>
      </c>
      <c r="B86387" t="str">
        <f t="shared" si="1349"/>
        <v>253901</v>
      </c>
    </row>
    <row r="86388" spans="1:2" x14ac:dyDescent="0.25">
      <c r="A86388" t="s">
        <v>88907</v>
      </c>
      <c r="B86388" t="str">
        <f t="shared" si="1349"/>
        <v>253901</v>
      </c>
    </row>
    <row r="86389" spans="1:2" x14ac:dyDescent="0.25">
      <c r="A86389" t="s">
        <v>88908</v>
      </c>
      <c r="B86389" t="str">
        <f t="shared" si="1349"/>
        <v>253901</v>
      </c>
    </row>
    <row r="86390" spans="1:2" x14ac:dyDescent="0.25">
      <c r="A86390" t="s">
        <v>88909</v>
      </c>
      <c r="B86390" t="str">
        <f t="shared" si="1349"/>
        <v>253901</v>
      </c>
    </row>
    <row r="86391" spans="1:2" x14ac:dyDescent="0.25">
      <c r="A86391" t="s">
        <v>88910</v>
      </c>
      <c r="B86391" t="str">
        <f t="shared" si="1349"/>
        <v>253901</v>
      </c>
    </row>
    <row r="86392" spans="1:2" x14ac:dyDescent="0.25">
      <c r="A86392" t="s">
        <v>88911</v>
      </c>
      <c r="B86392" t="str">
        <f t="shared" si="1349"/>
        <v>253901</v>
      </c>
    </row>
    <row r="86393" spans="1:2" x14ac:dyDescent="0.25">
      <c r="A86393" t="s">
        <v>88912</v>
      </c>
      <c r="B86393" t="str">
        <f t="shared" si="1349"/>
        <v>253901</v>
      </c>
    </row>
    <row r="86394" spans="1:2" x14ac:dyDescent="0.25">
      <c r="A86394" t="s">
        <v>88913</v>
      </c>
      <c r="B86394" t="str">
        <f t="shared" si="1349"/>
        <v>253901</v>
      </c>
    </row>
    <row r="86395" spans="1:2" x14ac:dyDescent="0.25">
      <c r="A86395" t="s">
        <v>88914</v>
      </c>
      <c r="B86395" t="str">
        <f t="shared" si="1349"/>
        <v>253901</v>
      </c>
    </row>
    <row r="86396" spans="1:2" x14ac:dyDescent="0.25">
      <c r="A86396" t="s">
        <v>88915</v>
      </c>
      <c r="B86396" t="str">
        <f t="shared" si="1349"/>
        <v>253901</v>
      </c>
    </row>
    <row r="86397" spans="1:2" x14ac:dyDescent="0.25">
      <c r="A86397" t="s">
        <v>88916</v>
      </c>
      <c r="B86397" t="str">
        <f t="shared" si="1349"/>
        <v>253901</v>
      </c>
    </row>
    <row r="86398" spans="1:2" x14ac:dyDescent="0.25">
      <c r="A86398" t="s">
        <v>88917</v>
      </c>
      <c r="B86398" t="str">
        <f t="shared" si="1349"/>
        <v>253901</v>
      </c>
    </row>
    <row r="86399" spans="1:2" x14ac:dyDescent="0.25">
      <c r="A86399" t="s">
        <v>88918</v>
      </c>
      <c r="B86399" t="str">
        <f t="shared" si="1349"/>
        <v>253901</v>
      </c>
    </row>
    <row r="86400" spans="1:2" x14ac:dyDescent="0.25">
      <c r="A86400" t="s">
        <v>88919</v>
      </c>
      <c r="B86400" t="str">
        <f t="shared" si="1349"/>
        <v>253901</v>
      </c>
    </row>
    <row r="86401" spans="1:2" x14ac:dyDescent="0.25">
      <c r="A86401" t="s">
        <v>88920</v>
      </c>
      <c r="B86401" t="str">
        <f t="shared" si="1349"/>
        <v>253901</v>
      </c>
    </row>
    <row r="86402" spans="1:2" x14ac:dyDescent="0.25">
      <c r="A86402" t="s">
        <v>88921</v>
      </c>
      <c r="B86402" t="str">
        <f t="shared" si="1349"/>
        <v>253901</v>
      </c>
    </row>
    <row r="86403" spans="1:2" x14ac:dyDescent="0.25">
      <c r="A86403" t="s">
        <v>88922</v>
      </c>
      <c r="B86403" t="str">
        <f t="shared" ref="B86403:B86466" si="1350">LEFT(A86403,6)</f>
        <v>253901</v>
      </c>
    </row>
    <row r="86404" spans="1:2" x14ac:dyDescent="0.25">
      <c r="A86404" t="s">
        <v>88923</v>
      </c>
      <c r="B86404" t="str">
        <f t="shared" si="1350"/>
        <v>253901</v>
      </c>
    </row>
    <row r="86405" spans="1:2" x14ac:dyDescent="0.25">
      <c r="A86405" t="s">
        <v>88924</v>
      </c>
      <c r="B86405" t="str">
        <f t="shared" si="1350"/>
        <v>253901</v>
      </c>
    </row>
    <row r="86406" spans="1:2" x14ac:dyDescent="0.25">
      <c r="A86406" t="s">
        <v>88925</v>
      </c>
      <c r="B86406" t="str">
        <f t="shared" si="1350"/>
        <v>253901</v>
      </c>
    </row>
    <row r="86407" spans="1:2" x14ac:dyDescent="0.25">
      <c r="A86407" t="s">
        <v>88926</v>
      </c>
      <c r="B86407" t="str">
        <f t="shared" si="1350"/>
        <v>253901</v>
      </c>
    </row>
    <row r="86408" spans="1:2" x14ac:dyDescent="0.25">
      <c r="A86408" t="s">
        <v>88927</v>
      </c>
      <c r="B86408" t="str">
        <f t="shared" si="1350"/>
        <v>253901</v>
      </c>
    </row>
    <row r="86409" spans="1:2" x14ac:dyDescent="0.25">
      <c r="A86409" t="s">
        <v>88928</v>
      </c>
      <c r="B86409" t="str">
        <f t="shared" si="1350"/>
        <v>253901</v>
      </c>
    </row>
    <row r="86410" spans="1:2" x14ac:dyDescent="0.25">
      <c r="A86410" t="s">
        <v>88929</v>
      </c>
      <c r="B86410" t="str">
        <f t="shared" si="1350"/>
        <v>253901</v>
      </c>
    </row>
    <row r="86411" spans="1:2" x14ac:dyDescent="0.25">
      <c r="A86411" t="s">
        <v>88930</v>
      </c>
      <c r="B86411" t="str">
        <f t="shared" si="1350"/>
        <v>253901</v>
      </c>
    </row>
    <row r="86412" spans="1:2" x14ac:dyDescent="0.25">
      <c r="A86412" t="s">
        <v>88931</v>
      </c>
      <c r="B86412" t="str">
        <f t="shared" si="1350"/>
        <v>253901</v>
      </c>
    </row>
    <row r="86413" spans="1:2" x14ac:dyDescent="0.25">
      <c r="A86413" t="s">
        <v>88932</v>
      </c>
      <c r="B86413" t="str">
        <f t="shared" si="1350"/>
        <v>253901</v>
      </c>
    </row>
    <row r="86414" spans="1:2" x14ac:dyDescent="0.25">
      <c r="A86414" t="s">
        <v>88933</v>
      </c>
      <c r="B86414" t="str">
        <f t="shared" si="1350"/>
        <v>253901</v>
      </c>
    </row>
    <row r="86415" spans="1:2" x14ac:dyDescent="0.25">
      <c r="A86415" t="s">
        <v>88934</v>
      </c>
      <c r="B86415" t="str">
        <f t="shared" si="1350"/>
        <v>253901</v>
      </c>
    </row>
    <row r="86416" spans="1:2" x14ac:dyDescent="0.25">
      <c r="A86416" t="s">
        <v>88935</v>
      </c>
      <c r="B86416" t="str">
        <f t="shared" si="1350"/>
        <v>253901</v>
      </c>
    </row>
    <row r="86417" spans="1:2" x14ac:dyDescent="0.25">
      <c r="A86417" t="s">
        <v>88936</v>
      </c>
      <c r="B86417" t="str">
        <f t="shared" si="1350"/>
        <v>253901</v>
      </c>
    </row>
    <row r="86418" spans="1:2" x14ac:dyDescent="0.25">
      <c r="A86418" t="s">
        <v>88937</v>
      </c>
      <c r="B86418" t="str">
        <f t="shared" si="1350"/>
        <v>253901</v>
      </c>
    </row>
    <row r="86419" spans="1:2" x14ac:dyDescent="0.25">
      <c r="A86419" t="s">
        <v>88938</v>
      </c>
      <c r="B86419" t="str">
        <f t="shared" si="1350"/>
        <v>253901</v>
      </c>
    </row>
    <row r="86420" spans="1:2" x14ac:dyDescent="0.25">
      <c r="A86420" t="s">
        <v>88939</v>
      </c>
      <c r="B86420" t="str">
        <f t="shared" si="1350"/>
        <v>253901</v>
      </c>
    </row>
    <row r="86421" spans="1:2" x14ac:dyDescent="0.25">
      <c r="A86421" t="s">
        <v>88940</v>
      </c>
      <c r="B86421" t="str">
        <f t="shared" si="1350"/>
        <v>253901</v>
      </c>
    </row>
    <row r="86422" spans="1:2" x14ac:dyDescent="0.25">
      <c r="A86422" t="s">
        <v>88941</v>
      </c>
      <c r="B86422" t="str">
        <f t="shared" si="1350"/>
        <v>253901</v>
      </c>
    </row>
    <row r="86423" spans="1:2" x14ac:dyDescent="0.25">
      <c r="A86423" t="s">
        <v>88942</v>
      </c>
      <c r="B86423" t="str">
        <f t="shared" si="1350"/>
        <v>253901</v>
      </c>
    </row>
    <row r="86424" spans="1:2" x14ac:dyDescent="0.25">
      <c r="A86424" t="s">
        <v>88943</v>
      </c>
      <c r="B86424" t="str">
        <f t="shared" si="1350"/>
        <v>253901</v>
      </c>
    </row>
    <row r="86425" spans="1:2" x14ac:dyDescent="0.25">
      <c r="A86425" t="s">
        <v>88944</v>
      </c>
      <c r="B86425" t="str">
        <f t="shared" si="1350"/>
        <v>253901</v>
      </c>
    </row>
    <row r="86426" spans="1:2" x14ac:dyDescent="0.25">
      <c r="A86426" t="s">
        <v>88945</v>
      </c>
      <c r="B86426" t="str">
        <f t="shared" si="1350"/>
        <v>253901</v>
      </c>
    </row>
    <row r="86427" spans="1:2" x14ac:dyDescent="0.25">
      <c r="A86427" t="s">
        <v>88946</v>
      </c>
      <c r="B86427" t="str">
        <f t="shared" si="1350"/>
        <v>253901</v>
      </c>
    </row>
    <row r="86428" spans="1:2" x14ac:dyDescent="0.25">
      <c r="A86428" t="s">
        <v>88947</v>
      </c>
      <c r="B86428" t="str">
        <f t="shared" si="1350"/>
        <v>253901</v>
      </c>
    </row>
    <row r="86429" spans="1:2" x14ac:dyDescent="0.25">
      <c r="A86429" t="s">
        <v>88948</v>
      </c>
      <c r="B86429" t="str">
        <f t="shared" si="1350"/>
        <v>253901</v>
      </c>
    </row>
    <row r="86430" spans="1:2" x14ac:dyDescent="0.25">
      <c r="A86430" t="s">
        <v>88949</v>
      </c>
      <c r="B86430" t="str">
        <f t="shared" si="1350"/>
        <v>253901</v>
      </c>
    </row>
    <row r="86431" spans="1:2" x14ac:dyDescent="0.25">
      <c r="A86431" t="s">
        <v>88950</v>
      </c>
      <c r="B86431" t="str">
        <f t="shared" si="1350"/>
        <v>253901</v>
      </c>
    </row>
    <row r="86432" spans="1:2" x14ac:dyDescent="0.25">
      <c r="A86432" t="s">
        <v>88951</v>
      </c>
      <c r="B86432" t="str">
        <f t="shared" si="1350"/>
        <v>253901</v>
      </c>
    </row>
    <row r="86433" spans="1:2" x14ac:dyDescent="0.25">
      <c r="A86433" t="s">
        <v>88952</v>
      </c>
      <c r="B86433" t="str">
        <f t="shared" si="1350"/>
        <v>253901</v>
      </c>
    </row>
    <row r="86434" spans="1:2" x14ac:dyDescent="0.25">
      <c r="A86434" t="s">
        <v>88953</v>
      </c>
      <c r="B86434" t="str">
        <f t="shared" si="1350"/>
        <v>253901</v>
      </c>
    </row>
    <row r="86435" spans="1:2" x14ac:dyDescent="0.25">
      <c r="A86435" t="s">
        <v>88954</v>
      </c>
      <c r="B86435" t="str">
        <f t="shared" si="1350"/>
        <v>253901</v>
      </c>
    </row>
    <row r="86436" spans="1:2" x14ac:dyDescent="0.25">
      <c r="A86436" t="s">
        <v>88955</v>
      </c>
      <c r="B86436" t="str">
        <f t="shared" si="1350"/>
        <v>253901</v>
      </c>
    </row>
    <row r="86437" spans="1:2" x14ac:dyDescent="0.25">
      <c r="A86437" t="s">
        <v>88956</v>
      </c>
      <c r="B86437" t="str">
        <f t="shared" si="1350"/>
        <v>253901</v>
      </c>
    </row>
    <row r="86438" spans="1:2" x14ac:dyDescent="0.25">
      <c r="A86438" t="s">
        <v>88957</v>
      </c>
      <c r="B86438" t="str">
        <f t="shared" si="1350"/>
        <v>253901</v>
      </c>
    </row>
    <row r="86439" spans="1:2" x14ac:dyDescent="0.25">
      <c r="A86439" t="s">
        <v>88958</v>
      </c>
      <c r="B86439" t="str">
        <f t="shared" si="1350"/>
        <v>253901</v>
      </c>
    </row>
    <row r="86440" spans="1:2" x14ac:dyDescent="0.25">
      <c r="A86440" t="s">
        <v>88959</v>
      </c>
      <c r="B86440" t="str">
        <f t="shared" si="1350"/>
        <v>253901</v>
      </c>
    </row>
    <row r="86441" spans="1:2" x14ac:dyDescent="0.25">
      <c r="A86441" t="s">
        <v>88960</v>
      </c>
      <c r="B86441" t="str">
        <f t="shared" si="1350"/>
        <v>253901</v>
      </c>
    </row>
    <row r="86442" spans="1:2" x14ac:dyDescent="0.25">
      <c r="A86442" t="s">
        <v>88961</v>
      </c>
      <c r="B86442" t="str">
        <f t="shared" si="1350"/>
        <v>253901</v>
      </c>
    </row>
    <row r="86443" spans="1:2" x14ac:dyDescent="0.25">
      <c r="A86443" t="s">
        <v>88962</v>
      </c>
      <c r="B86443" t="str">
        <f t="shared" si="1350"/>
        <v>253901</v>
      </c>
    </row>
    <row r="86444" spans="1:2" x14ac:dyDescent="0.25">
      <c r="A86444" t="s">
        <v>88963</v>
      </c>
      <c r="B86444" t="str">
        <f t="shared" si="1350"/>
        <v>253901</v>
      </c>
    </row>
    <row r="86445" spans="1:2" x14ac:dyDescent="0.25">
      <c r="A86445" t="s">
        <v>88964</v>
      </c>
      <c r="B86445" t="str">
        <f t="shared" si="1350"/>
        <v>253901</v>
      </c>
    </row>
    <row r="86446" spans="1:2" x14ac:dyDescent="0.25">
      <c r="A86446" t="s">
        <v>88965</v>
      </c>
      <c r="B86446" t="str">
        <f t="shared" si="1350"/>
        <v>253901</v>
      </c>
    </row>
    <row r="86447" spans="1:2" x14ac:dyDescent="0.25">
      <c r="A86447" t="s">
        <v>88966</v>
      </c>
      <c r="B86447" t="str">
        <f t="shared" si="1350"/>
        <v>253901</v>
      </c>
    </row>
    <row r="86448" spans="1:2" x14ac:dyDescent="0.25">
      <c r="A86448" t="s">
        <v>88967</v>
      </c>
      <c r="B86448" t="str">
        <f t="shared" si="1350"/>
        <v>253901</v>
      </c>
    </row>
    <row r="86449" spans="1:2" x14ac:dyDescent="0.25">
      <c r="A86449" t="s">
        <v>88968</v>
      </c>
      <c r="B86449" t="str">
        <f t="shared" si="1350"/>
        <v>253901</v>
      </c>
    </row>
    <row r="86450" spans="1:2" x14ac:dyDescent="0.25">
      <c r="A86450" t="s">
        <v>88969</v>
      </c>
      <c r="B86450" t="str">
        <f t="shared" si="1350"/>
        <v>253901</v>
      </c>
    </row>
    <row r="86451" spans="1:2" x14ac:dyDescent="0.25">
      <c r="A86451" t="s">
        <v>88970</v>
      </c>
      <c r="B86451" t="str">
        <f t="shared" si="1350"/>
        <v>253901</v>
      </c>
    </row>
    <row r="86452" spans="1:2" x14ac:dyDescent="0.25">
      <c r="A86452" t="s">
        <v>88971</v>
      </c>
      <c r="B86452" t="str">
        <f t="shared" si="1350"/>
        <v>253901</v>
      </c>
    </row>
    <row r="86453" spans="1:2" x14ac:dyDescent="0.25">
      <c r="A86453" t="s">
        <v>88972</v>
      </c>
      <c r="B86453" t="str">
        <f t="shared" si="1350"/>
        <v>253901</v>
      </c>
    </row>
    <row r="86454" spans="1:2" x14ac:dyDescent="0.25">
      <c r="A86454" t="s">
        <v>88973</v>
      </c>
      <c r="B86454" t="str">
        <f t="shared" si="1350"/>
        <v>253901</v>
      </c>
    </row>
    <row r="86455" spans="1:2" x14ac:dyDescent="0.25">
      <c r="A86455" t="s">
        <v>88974</v>
      </c>
      <c r="B86455" t="str">
        <f t="shared" si="1350"/>
        <v>253901</v>
      </c>
    </row>
    <row r="86456" spans="1:2" x14ac:dyDescent="0.25">
      <c r="A86456" t="s">
        <v>88975</v>
      </c>
      <c r="B86456" t="str">
        <f t="shared" si="1350"/>
        <v>253901</v>
      </c>
    </row>
    <row r="86457" spans="1:2" x14ac:dyDescent="0.25">
      <c r="A86457" t="s">
        <v>88976</v>
      </c>
      <c r="B86457" t="str">
        <f t="shared" si="1350"/>
        <v>253901</v>
      </c>
    </row>
    <row r="86458" spans="1:2" x14ac:dyDescent="0.25">
      <c r="A86458" t="s">
        <v>88977</v>
      </c>
      <c r="B86458" t="str">
        <f t="shared" si="1350"/>
        <v>253901</v>
      </c>
    </row>
    <row r="86459" spans="1:2" x14ac:dyDescent="0.25">
      <c r="A86459" t="s">
        <v>88978</v>
      </c>
      <c r="B86459" t="str">
        <f t="shared" si="1350"/>
        <v>253901</v>
      </c>
    </row>
    <row r="86460" spans="1:2" x14ac:dyDescent="0.25">
      <c r="A86460" t="s">
        <v>88979</v>
      </c>
      <c r="B86460" t="str">
        <f t="shared" si="1350"/>
        <v>253901</v>
      </c>
    </row>
    <row r="86461" spans="1:2" x14ac:dyDescent="0.25">
      <c r="A86461" t="s">
        <v>88980</v>
      </c>
      <c r="B86461" t="str">
        <f t="shared" si="1350"/>
        <v>253901</v>
      </c>
    </row>
    <row r="86462" spans="1:2" x14ac:dyDescent="0.25">
      <c r="A86462" t="s">
        <v>88981</v>
      </c>
      <c r="B86462" t="str">
        <f t="shared" si="1350"/>
        <v>253901</v>
      </c>
    </row>
    <row r="86463" spans="1:2" x14ac:dyDescent="0.25">
      <c r="A86463" t="s">
        <v>88982</v>
      </c>
      <c r="B86463" t="str">
        <f t="shared" si="1350"/>
        <v>253901</v>
      </c>
    </row>
    <row r="86464" spans="1:2" x14ac:dyDescent="0.25">
      <c r="A86464" t="s">
        <v>88983</v>
      </c>
      <c r="B86464" t="str">
        <f t="shared" si="1350"/>
        <v>253901</v>
      </c>
    </row>
    <row r="86465" spans="1:2" x14ac:dyDescent="0.25">
      <c r="A86465" t="s">
        <v>88984</v>
      </c>
      <c r="B86465" t="str">
        <f t="shared" si="1350"/>
        <v>253901</v>
      </c>
    </row>
    <row r="86466" spans="1:2" x14ac:dyDescent="0.25">
      <c r="A86466" t="s">
        <v>88985</v>
      </c>
      <c r="B86466" t="str">
        <f t="shared" si="1350"/>
        <v>253901</v>
      </c>
    </row>
    <row r="86467" spans="1:2" x14ac:dyDescent="0.25">
      <c r="A86467" t="s">
        <v>88986</v>
      </c>
      <c r="B86467" t="str">
        <f t="shared" ref="B86467:B86530" si="1351">LEFT(A86467,6)</f>
        <v>253901</v>
      </c>
    </row>
    <row r="86468" spans="1:2" x14ac:dyDescent="0.25">
      <c r="A86468" t="s">
        <v>88987</v>
      </c>
      <c r="B86468" t="str">
        <f t="shared" si="1351"/>
        <v>253901</v>
      </c>
    </row>
    <row r="86469" spans="1:2" x14ac:dyDescent="0.25">
      <c r="A86469" t="s">
        <v>88988</v>
      </c>
      <c r="B86469" t="str">
        <f t="shared" si="1351"/>
        <v>253901</v>
      </c>
    </row>
    <row r="86470" spans="1:2" x14ac:dyDescent="0.25">
      <c r="A86470" t="s">
        <v>88989</v>
      </c>
      <c r="B86470" t="str">
        <f t="shared" si="1351"/>
        <v>253901</v>
      </c>
    </row>
    <row r="86471" spans="1:2" x14ac:dyDescent="0.25">
      <c r="A86471" t="s">
        <v>88990</v>
      </c>
      <c r="B86471" t="str">
        <f t="shared" si="1351"/>
        <v>253901</v>
      </c>
    </row>
    <row r="86472" spans="1:2" x14ac:dyDescent="0.25">
      <c r="A86472" t="s">
        <v>88991</v>
      </c>
      <c r="B86472" t="str">
        <f t="shared" si="1351"/>
        <v>253901</v>
      </c>
    </row>
    <row r="86473" spans="1:2" x14ac:dyDescent="0.25">
      <c r="A86473" t="s">
        <v>88992</v>
      </c>
      <c r="B86473" t="str">
        <f t="shared" si="1351"/>
        <v>253901</v>
      </c>
    </row>
    <row r="86474" spans="1:2" x14ac:dyDescent="0.25">
      <c r="A86474" t="s">
        <v>88993</v>
      </c>
      <c r="B86474" t="str">
        <f t="shared" si="1351"/>
        <v>253901</v>
      </c>
    </row>
    <row r="86475" spans="1:2" x14ac:dyDescent="0.25">
      <c r="A86475" t="s">
        <v>88994</v>
      </c>
      <c r="B86475" t="str">
        <f t="shared" si="1351"/>
        <v>253901</v>
      </c>
    </row>
    <row r="86476" spans="1:2" x14ac:dyDescent="0.25">
      <c r="A86476" t="s">
        <v>88995</v>
      </c>
      <c r="B86476" t="str">
        <f t="shared" si="1351"/>
        <v>253901</v>
      </c>
    </row>
    <row r="86477" spans="1:2" x14ac:dyDescent="0.25">
      <c r="A86477" t="s">
        <v>88996</v>
      </c>
      <c r="B86477" t="str">
        <f t="shared" si="1351"/>
        <v>253901</v>
      </c>
    </row>
    <row r="86478" spans="1:2" x14ac:dyDescent="0.25">
      <c r="A86478" t="s">
        <v>88997</v>
      </c>
      <c r="B86478" t="str">
        <f t="shared" si="1351"/>
        <v>253901</v>
      </c>
    </row>
    <row r="86479" spans="1:2" x14ac:dyDescent="0.25">
      <c r="A86479" t="s">
        <v>88998</v>
      </c>
      <c r="B86479" t="str">
        <f t="shared" si="1351"/>
        <v>253901</v>
      </c>
    </row>
    <row r="86480" spans="1:2" x14ac:dyDescent="0.25">
      <c r="A86480" t="s">
        <v>88999</v>
      </c>
      <c r="B86480" t="str">
        <f t="shared" si="1351"/>
        <v>253901</v>
      </c>
    </row>
    <row r="86481" spans="1:2" x14ac:dyDescent="0.25">
      <c r="A86481" t="s">
        <v>89000</v>
      </c>
      <c r="B86481" t="str">
        <f t="shared" si="1351"/>
        <v>253901</v>
      </c>
    </row>
    <row r="86482" spans="1:2" x14ac:dyDescent="0.25">
      <c r="A86482" t="s">
        <v>89001</v>
      </c>
      <c r="B86482" t="str">
        <f t="shared" si="1351"/>
        <v>253901</v>
      </c>
    </row>
    <row r="86483" spans="1:2" x14ac:dyDescent="0.25">
      <c r="A86483" t="s">
        <v>89002</v>
      </c>
      <c r="B86483" t="str">
        <f t="shared" si="1351"/>
        <v>253901</v>
      </c>
    </row>
    <row r="86484" spans="1:2" x14ac:dyDescent="0.25">
      <c r="A86484" t="s">
        <v>89003</v>
      </c>
      <c r="B86484" t="str">
        <f t="shared" si="1351"/>
        <v>253901</v>
      </c>
    </row>
    <row r="86485" spans="1:2" x14ac:dyDescent="0.25">
      <c r="A86485" t="s">
        <v>89004</v>
      </c>
      <c r="B86485" t="str">
        <f t="shared" si="1351"/>
        <v>253901</v>
      </c>
    </row>
    <row r="86486" spans="1:2" x14ac:dyDescent="0.25">
      <c r="A86486" t="s">
        <v>89005</v>
      </c>
      <c r="B86486" t="str">
        <f t="shared" si="1351"/>
        <v>253901</v>
      </c>
    </row>
    <row r="86487" spans="1:2" x14ac:dyDescent="0.25">
      <c r="A86487" t="s">
        <v>89006</v>
      </c>
      <c r="B86487" t="str">
        <f t="shared" si="1351"/>
        <v>253901</v>
      </c>
    </row>
    <row r="86488" spans="1:2" x14ac:dyDescent="0.25">
      <c r="A86488" t="s">
        <v>89007</v>
      </c>
      <c r="B86488" t="str">
        <f t="shared" si="1351"/>
        <v>253901</v>
      </c>
    </row>
    <row r="86489" spans="1:2" x14ac:dyDescent="0.25">
      <c r="A86489" t="s">
        <v>89008</v>
      </c>
      <c r="B86489" t="str">
        <f t="shared" si="1351"/>
        <v>253901</v>
      </c>
    </row>
    <row r="86490" spans="1:2" x14ac:dyDescent="0.25">
      <c r="A86490" t="s">
        <v>89009</v>
      </c>
      <c r="B86490" t="str">
        <f t="shared" si="1351"/>
        <v>253901</v>
      </c>
    </row>
    <row r="86491" spans="1:2" x14ac:dyDescent="0.25">
      <c r="A86491" t="s">
        <v>89010</v>
      </c>
      <c r="B86491" t="str">
        <f t="shared" si="1351"/>
        <v>253901</v>
      </c>
    </row>
    <row r="86492" spans="1:2" x14ac:dyDescent="0.25">
      <c r="A86492" t="s">
        <v>89011</v>
      </c>
      <c r="B86492" t="str">
        <f t="shared" si="1351"/>
        <v>253901</v>
      </c>
    </row>
    <row r="86493" spans="1:2" x14ac:dyDescent="0.25">
      <c r="A86493" t="s">
        <v>89012</v>
      </c>
      <c r="B86493" t="str">
        <f t="shared" si="1351"/>
        <v>253901</v>
      </c>
    </row>
    <row r="86494" spans="1:2" x14ac:dyDescent="0.25">
      <c r="A86494" t="s">
        <v>89013</v>
      </c>
      <c r="B86494" t="str">
        <f t="shared" si="1351"/>
        <v>253901</v>
      </c>
    </row>
    <row r="86495" spans="1:2" x14ac:dyDescent="0.25">
      <c r="A86495" t="s">
        <v>89014</v>
      </c>
      <c r="B86495" t="str">
        <f t="shared" si="1351"/>
        <v>253901</v>
      </c>
    </row>
    <row r="86496" spans="1:2" x14ac:dyDescent="0.25">
      <c r="A86496" t="s">
        <v>89015</v>
      </c>
      <c r="B86496" t="str">
        <f t="shared" si="1351"/>
        <v>253901</v>
      </c>
    </row>
    <row r="86497" spans="1:2" x14ac:dyDescent="0.25">
      <c r="A86497" t="s">
        <v>89016</v>
      </c>
      <c r="B86497" t="str">
        <f t="shared" si="1351"/>
        <v>253901</v>
      </c>
    </row>
    <row r="86498" spans="1:2" x14ac:dyDescent="0.25">
      <c r="A86498" t="s">
        <v>89017</v>
      </c>
      <c r="B86498" t="str">
        <f t="shared" si="1351"/>
        <v>253901</v>
      </c>
    </row>
    <row r="86499" spans="1:2" x14ac:dyDescent="0.25">
      <c r="A86499" t="s">
        <v>89018</v>
      </c>
      <c r="B86499" t="str">
        <f t="shared" si="1351"/>
        <v>253901</v>
      </c>
    </row>
    <row r="86500" spans="1:2" x14ac:dyDescent="0.25">
      <c r="A86500" t="s">
        <v>89019</v>
      </c>
      <c r="B86500" t="str">
        <f t="shared" si="1351"/>
        <v>253901</v>
      </c>
    </row>
    <row r="86501" spans="1:2" x14ac:dyDescent="0.25">
      <c r="A86501" t="s">
        <v>89020</v>
      </c>
      <c r="B86501" t="str">
        <f t="shared" si="1351"/>
        <v>253901</v>
      </c>
    </row>
    <row r="86502" spans="1:2" x14ac:dyDescent="0.25">
      <c r="A86502" t="s">
        <v>89021</v>
      </c>
      <c r="B86502" t="str">
        <f t="shared" si="1351"/>
        <v>253901</v>
      </c>
    </row>
    <row r="86503" spans="1:2" x14ac:dyDescent="0.25">
      <c r="A86503" t="s">
        <v>89022</v>
      </c>
      <c r="B86503" t="str">
        <f t="shared" si="1351"/>
        <v>253901</v>
      </c>
    </row>
    <row r="86504" spans="1:2" x14ac:dyDescent="0.25">
      <c r="A86504" t="s">
        <v>89023</v>
      </c>
      <c r="B86504" t="str">
        <f t="shared" si="1351"/>
        <v>253901</v>
      </c>
    </row>
    <row r="86505" spans="1:2" x14ac:dyDescent="0.25">
      <c r="A86505" t="s">
        <v>89024</v>
      </c>
      <c r="B86505" t="str">
        <f t="shared" si="1351"/>
        <v>253901</v>
      </c>
    </row>
    <row r="86506" spans="1:2" x14ac:dyDescent="0.25">
      <c r="A86506" t="s">
        <v>89025</v>
      </c>
      <c r="B86506" t="str">
        <f t="shared" si="1351"/>
        <v>253901</v>
      </c>
    </row>
    <row r="86507" spans="1:2" x14ac:dyDescent="0.25">
      <c r="A86507" t="s">
        <v>89026</v>
      </c>
      <c r="B86507" t="str">
        <f t="shared" si="1351"/>
        <v>253901</v>
      </c>
    </row>
    <row r="86508" spans="1:2" x14ac:dyDescent="0.25">
      <c r="A86508" t="s">
        <v>89027</v>
      </c>
      <c r="B86508" t="str">
        <f t="shared" si="1351"/>
        <v>253901</v>
      </c>
    </row>
    <row r="86509" spans="1:2" x14ac:dyDescent="0.25">
      <c r="A86509" t="s">
        <v>89028</v>
      </c>
      <c r="B86509" t="str">
        <f t="shared" si="1351"/>
        <v>253901</v>
      </c>
    </row>
    <row r="86510" spans="1:2" x14ac:dyDescent="0.25">
      <c r="A86510" t="s">
        <v>89029</v>
      </c>
      <c r="B86510" t="str">
        <f t="shared" si="1351"/>
        <v>253901</v>
      </c>
    </row>
    <row r="86511" spans="1:2" x14ac:dyDescent="0.25">
      <c r="A86511" t="s">
        <v>89030</v>
      </c>
      <c r="B86511" t="str">
        <f t="shared" si="1351"/>
        <v>253901</v>
      </c>
    </row>
    <row r="86512" spans="1:2" x14ac:dyDescent="0.25">
      <c r="A86512" t="s">
        <v>89031</v>
      </c>
      <c r="B86512" t="str">
        <f t="shared" si="1351"/>
        <v>253901</v>
      </c>
    </row>
    <row r="86513" spans="1:2" x14ac:dyDescent="0.25">
      <c r="A86513" t="s">
        <v>89032</v>
      </c>
      <c r="B86513" t="str">
        <f t="shared" si="1351"/>
        <v>253901</v>
      </c>
    </row>
    <row r="86514" spans="1:2" x14ac:dyDescent="0.25">
      <c r="A86514" t="s">
        <v>89033</v>
      </c>
      <c r="B86514" t="str">
        <f t="shared" si="1351"/>
        <v>253901</v>
      </c>
    </row>
    <row r="86515" spans="1:2" x14ac:dyDescent="0.25">
      <c r="A86515" t="s">
        <v>89034</v>
      </c>
      <c r="B86515" t="str">
        <f t="shared" si="1351"/>
        <v>253901</v>
      </c>
    </row>
    <row r="86516" spans="1:2" x14ac:dyDescent="0.25">
      <c r="A86516" t="s">
        <v>89035</v>
      </c>
      <c r="B86516" t="str">
        <f t="shared" si="1351"/>
        <v>253901</v>
      </c>
    </row>
    <row r="86517" spans="1:2" x14ac:dyDescent="0.25">
      <c r="A86517" t="s">
        <v>89036</v>
      </c>
      <c r="B86517" t="str">
        <f t="shared" si="1351"/>
        <v>253901</v>
      </c>
    </row>
    <row r="86518" spans="1:2" x14ac:dyDescent="0.25">
      <c r="A86518" t="s">
        <v>89037</v>
      </c>
      <c r="B86518" t="str">
        <f t="shared" si="1351"/>
        <v>253901</v>
      </c>
    </row>
    <row r="86519" spans="1:2" x14ac:dyDescent="0.25">
      <c r="A86519" t="s">
        <v>89038</v>
      </c>
      <c r="B86519" t="str">
        <f t="shared" si="1351"/>
        <v>253901</v>
      </c>
    </row>
    <row r="86520" spans="1:2" x14ac:dyDescent="0.25">
      <c r="A86520" t="s">
        <v>89039</v>
      </c>
      <c r="B86520" t="str">
        <f t="shared" si="1351"/>
        <v>253901</v>
      </c>
    </row>
    <row r="86521" spans="1:2" x14ac:dyDescent="0.25">
      <c r="A86521" t="s">
        <v>89040</v>
      </c>
      <c r="B86521" t="str">
        <f t="shared" si="1351"/>
        <v>253901</v>
      </c>
    </row>
    <row r="86522" spans="1:2" x14ac:dyDescent="0.25">
      <c r="A86522" t="s">
        <v>89041</v>
      </c>
      <c r="B86522" t="str">
        <f t="shared" si="1351"/>
        <v>253901</v>
      </c>
    </row>
    <row r="86523" spans="1:2" x14ac:dyDescent="0.25">
      <c r="A86523" t="s">
        <v>89042</v>
      </c>
      <c r="B86523" t="str">
        <f t="shared" si="1351"/>
        <v>253901</v>
      </c>
    </row>
    <row r="86524" spans="1:2" x14ac:dyDescent="0.25">
      <c r="A86524" t="s">
        <v>89043</v>
      </c>
      <c r="B86524" t="str">
        <f t="shared" si="1351"/>
        <v>253901</v>
      </c>
    </row>
    <row r="86525" spans="1:2" x14ac:dyDescent="0.25">
      <c r="A86525" t="s">
        <v>89044</v>
      </c>
      <c r="B86525" t="str">
        <f t="shared" si="1351"/>
        <v>253901</v>
      </c>
    </row>
    <row r="86526" spans="1:2" x14ac:dyDescent="0.25">
      <c r="A86526" t="s">
        <v>89045</v>
      </c>
      <c r="B86526" t="str">
        <f t="shared" si="1351"/>
        <v>253901</v>
      </c>
    </row>
    <row r="86527" spans="1:2" x14ac:dyDescent="0.25">
      <c r="A86527" t="s">
        <v>89046</v>
      </c>
      <c r="B86527" t="str">
        <f t="shared" si="1351"/>
        <v>253901</v>
      </c>
    </row>
    <row r="86528" spans="1:2" x14ac:dyDescent="0.25">
      <c r="A86528" t="s">
        <v>89047</v>
      </c>
      <c r="B86528" t="str">
        <f t="shared" si="1351"/>
        <v>253901</v>
      </c>
    </row>
    <row r="86529" spans="1:2" x14ac:dyDescent="0.25">
      <c r="A86529" t="s">
        <v>89048</v>
      </c>
      <c r="B86529" t="str">
        <f t="shared" si="1351"/>
        <v>253901</v>
      </c>
    </row>
    <row r="86530" spans="1:2" x14ac:dyDescent="0.25">
      <c r="A86530" t="s">
        <v>89049</v>
      </c>
      <c r="B86530" t="str">
        <f t="shared" si="1351"/>
        <v>253901</v>
      </c>
    </row>
    <row r="86531" spans="1:2" x14ac:dyDescent="0.25">
      <c r="A86531" t="s">
        <v>89050</v>
      </c>
      <c r="B86531" t="str">
        <f t="shared" ref="B86531:B86594" si="1352">LEFT(A86531,6)</f>
        <v>253901</v>
      </c>
    </row>
    <row r="86532" spans="1:2" x14ac:dyDescent="0.25">
      <c r="A86532" t="s">
        <v>89051</v>
      </c>
      <c r="B86532" t="str">
        <f t="shared" si="1352"/>
        <v>253901</v>
      </c>
    </row>
    <row r="86533" spans="1:2" x14ac:dyDescent="0.25">
      <c r="A86533" t="s">
        <v>89052</v>
      </c>
      <c r="B86533" t="str">
        <f t="shared" si="1352"/>
        <v>253901</v>
      </c>
    </row>
    <row r="86534" spans="1:2" x14ac:dyDescent="0.25">
      <c r="A86534" t="s">
        <v>89053</v>
      </c>
      <c r="B86534" t="str">
        <f t="shared" si="1352"/>
        <v>253901</v>
      </c>
    </row>
    <row r="86535" spans="1:2" x14ac:dyDescent="0.25">
      <c r="A86535" t="s">
        <v>89054</v>
      </c>
      <c r="B86535" t="str">
        <f t="shared" si="1352"/>
        <v>253901</v>
      </c>
    </row>
    <row r="86536" spans="1:2" x14ac:dyDescent="0.25">
      <c r="A86536" t="s">
        <v>89055</v>
      </c>
      <c r="B86536" t="str">
        <f t="shared" si="1352"/>
        <v>253901</v>
      </c>
    </row>
    <row r="86537" spans="1:2" x14ac:dyDescent="0.25">
      <c r="A86537" t="s">
        <v>89056</v>
      </c>
      <c r="B86537" t="str">
        <f t="shared" si="1352"/>
        <v>253901</v>
      </c>
    </row>
    <row r="86538" spans="1:2" x14ac:dyDescent="0.25">
      <c r="A86538" t="s">
        <v>89057</v>
      </c>
      <c r="B86538" t="str">
        <f t="shared" si="1352"/>
        <v>253901</v>
      </c>
    </row>
    <row r="86539" spans="1:2" x14ac:dyDescent="0.25">
      <c r="A86539" t="s">
        <v>89058</v>
      </c>
      <c r="B86539" t="str">
        <f t="shared" si="1352"/>
        <v>253901</v>
      </c>
    </row>
    <row r="86540" spans="1:2" x14ac:dyDescent="0.25">
      <c r="A86540" t="s">
        <v>89059</v>
      </c>
      <c r="B86540" t="str">
        <f t="shared" si="1352"/>
        <v>253901</v>
      </c>
    </row>
    <row r="86541" spans="1:2" x14ac:dyDescent="0.25">
      <c r="A86541" t="s">
        <v>89060</v>
      </c>
      <c r="B86541" t="str">
        <f t="shared" si="1352"/>
        <v>253901</v>
      </c>
    </row>
    <row r="86542" spans="1:2" x14ac:dyDescent="0.25">
      <c r="A86542" t="s">
        <v>89061</v>
      </c>
      <c r="B86542" t="str">
        <f t="shared" si="1352"/>
        <v>253901</v>
      </c>
    </row>
    <row r="86543" spans="1:2" x14ac:dyDescent="0.25">
      <c r="A86543" t="s">
        <v>89062</v>
      </c>
      <c r="B86543" t="str">
        <f t="shared" si="1352"/>
        <v>253901</v>
      </c>
    </row>
    <row r="86544" spans="1:2" x14ac:dyDescent="0.25">
      <c r="A86544" t="s">
        <v>89063</v>
      </c>
      <c r="B86544" t="str">
        <f t="shared" si="1352"/>
        <v>253901</v>
      </c>
    </row>
    <row r="86545" spans="1:2" x14ac:dyDescent="0.25">
      <c r="A86545" t="s">
        <v>89064</v>
      </c>
      <c r="B86545" t="str">
        <f t="shared" si="1352"/>
        <v>253901</v>
      </c>
    </row>
    <row r="86546" spans="1:2" x14ac:dyDescent="0.25">
      <c r="A86546" t="s">
        <v>89065</v>
      </c>
      <c r="B86546" t="str">
        <f t="shared" si="1352"/>
        <v>253901</v>
      </c>
    </row>
    <row r="86547" spans="1:2" x14ac:dyDescent="0.25">
      <c r="A86547" t="s">
        <v>89066</v>
      </c>
      <c r="B86547" t="str">
        <f t="shared" si="1352"/>
        <v>253901</v>
      </c>
    </row>
    <row r="86548" spans="1:2" x14ac:dyDescent="0.25">
      <c r="A86548" t="s">
        <v>89067</v>
      </c>
      <c r="B86548" t="str">
        <f t="shared" si="1352"/>
        <v>253901</v>
      </c>
    </row>
    <row r="86549" spans="1:2" x14ac:dyDescent="0.25">
      <c r="A86549" t="s">
        <v>89068</v>
      </c>
      <c r="B86549" t="str">
        <f t="shared" si="1352"/>
        <v>253901</v>
      </c>
    </row>
    <row r="86550" spans="1:2" x14ac:dyDescent="0.25">
      <c r="A86550" t="s">
        <v>89069</v>
      </c>
      <c r="B86550" t="str">
        <f t="shared" si="1352"/>
        <v>253901</v>
      </c>
    </row>
    <row r="86551" spans="1:2" x14ac:dyDescent="0.25">
      <c r="A86551" t="s">
        <v>89070</v>
      </c>
      <c r="B86551" t="str">
        <f t="shared" si="1352"/>
        <v>253901</v>
      </c>
    </row>
    <row r="86552" spans="1:2" x14ac:dyDescent="0.25">
      <c r="A86552" t="s">
        <v>89071</v>
      </c>
      <c r="B86552" t="str">
        <f t="shared" si="1352"/>
        <v>253901</v>
      </c>
    </row>
    <row r="86553" spans="1:2" x14ac:dyDescent="0.25">
      <c r="A86553" t="s">
        <v>89072</v>
      </c>
      <c r="B86553" t="str">
        <f t="shared" si="1352"/>
        <v>253901</v>
      </c>
    </row>
    <row r="86554" spans="1:2" x14ac:dyDescent="0.25">
      <c r="A86554" t="s">
        <v>89073</v>
      </c>
      <c r="B86554" t="str">
        <f t="shared" si="1352"/>
        <v>253901</v>
      </c>
    </row>
    <row r="86555" spans="1:2" x14ac:dyDescent="0.25">
      <c r="A86555" t="s">
        <v>89074</v>
      </c>
      <c r="B86555" t="str">
        <f t="shared" si="1352"/>
        <v>253901</v>
      </c>
    </row>
    <row r="86556" spans="1:2" x14ac:dyDescent="0.25">
      <c r="A86556" t="s">
        <v>89075</v>
      </c>
      <c r="B86556" t="str">
        <f t="shared" si="1352"/>
        <v>253901</v>
      </c>
    </row>
    <row r="86557" spans="1:2" x14ac:dyDescent="0.25">
      <c r="A86557" t="s">
        <v>89076</v>
      </c>
      <c r="B86557" t="str">
        <f t="shared" si="1352"/>
        <v>253901</v>
      </c>
    </row>
    <row r="86558" spans="1:2" x14ac:dyDescent="0.25">
      <c r="A86558" t="s">
        <v>89077</v>
      </c>
      <c r="B86558" t="str">
        <f t="shared" si="1352"/>
        <v>253901</v>
      </c>
    </row>
    <row r="86559" spans="1:2" x14ac:dyDescent="0.25">
      <c r="A86559" t="s">
        <v>89078</v>
      </c>
      <c r="B86559" t="str">
        <f t="shared" si="1352"/>
        <v>253901</v>
      </c>
    </row>
    <row r="86560" spans="1:2" x14ac:dyDescent="0.25">
      <c r="A86560" t="s">
        <v>89079</v>
      </c>
      <c r="B86560" t="str">
        <f t="shared" si="1352"/>
        <v>253901</v>
      </c>
    </row>
    <row r="86561" spans="1:2" x14ac:dyDescent="0.25">
      <c r="A86561" t="s">
        <v>89080</v>
      </c>
      <c r="B86561" t="str">
        <f t="shared" si="1352"/>
        <v>253901</v>
      </c>
    </row>
    <row r="86562" spans="1:2" x14ac:dyDescent="0.25">
      <c r="A86562" t="s">
        <v>89081</v>
      </c>
      <c r="B86562" t="str">
        <f t="shared" si="1352"/>
        <v>253901</v>
      </c>
    </row>
    <row r="86563" spans="1:2" x14ac:dyDescent="0.25">
      <c r="A86563" t="s">
        <v>89082</v>
      </c>
      <c r="B86563" t="str">
        <f t="shared" si="1352"/>
        <v>253901</v>
      </c>
    </row>
    <row r="86564" spans="1:2" x14ac:dyDescent="0.25">
      <c r="A86564" t="s">
        <v>89083</v>
      </c>
      <c r="B86564" t="str">
        <f t="shared" si="1352"/>
        <v>253901</v>
      </c>
    </row>
    <row r="86565" spans="1:2" x14ac:dyDescent="0.25">
      <c r="A86565" t="s">
        <v>89084</v>
      </c>
      <c r="B86565" t="str">
        <f t="shared" si="1352"/>
        <v>253901</v>
      </c>
    </row>
    <row r="86566" spans="1:2" x14ac:dyDescent="0.25">
      <c r="A86566" t="s">
        <v>89085</v>
      </c>
      <c r="B86566" t="str">
        <f t="shared" si="1352"/>
        <v>253901</v>
      </c>
    </row>
    <row r="86567" spans="1:2" x14ac:dyDescent="0.25">
      <c r="A86567" t="s">
        <v>89086</v>
      </c>
      <c r="B86567" t="str">
        <f t="shared" si="1352"/>
        <v>253901</v>
      </c>
    </row>
    <row r="86568" spans="1:2" x14ac:dyDescent="0.25">
      <c r="A86568" t="s">
        <v>89087</v>
      </c>
      <c r="B86568" t="str">
        <f t="shared" si="1352"/>
        <v>253901</v>
      </c>
    </row>
    <row r="86569" spans="1:2" x14ac:dyDescent="0.25">
      <c r="A86569" t="s">
        <v>89088</v>
      </c>
      <c r="B86569" t="str">
        <f t="shared" si="1352"/>
        <v>253901</v>
      </c>
    </row>
    <row r="86570" spans="1:2" x14ac:dyDescent="0.25">
      <c r="A86570" t="s">
        <v>89089</v>
      </c>
      <c r="B86570" t="str">
        <f t="shared" si="1352"/>
        <v>253901</v>
      </c>
    </row>
    <row r="86571" spans="1:2" x14ac:dyDescent="0.25">
      <c r="A86571" t="s">
        <v>89090</v>
      </c>
      <c r="B86571" t="str">
        <f t="shared" si="1352"/>
        <v>253901</v>
      </c>
    </row>
    <row r="86572" spans="1:2" x14ac:dyDescent="0.25">
      <c r="A86572" t="s">
        <v>89091</v>
      </c>
      <c r="B86572" t="str">
        <f t="shared" si="1352"/>
        <v>253901</v>
      </c>
    </row>
    <row r="86573" spans="1:2" x14ac:dyDescent="0.25">
      <c r="A86573" t="s">
        <v>89092</v>
      </c>
      <c r="B86573" t="str">
        <f t="shared" si="1352"/>
        <v>253901</v>
      </c>
    </row>
    <row r="86574" spans="1:2" x14ac:dyDescent="0.25">
      <c r="A86574" t="s">
        <v>89093</v>
      </c>
      <c r="B86574" t="str">
        <f t="shared" si="1352"/>
        <v>253901</v>
      </c>
    </row>
    <row r="86575" spans="1:2" x14ac:dyDescent="0.25">
      <c r="A86575" t="s">
        <v>89094</v>
      </c>
      <c r="B86575" t="str">
        <f t="shared" si="1352"/>
        <v>253901</v>
      </c>
    </row>
    <row r="86576" spans="1:2" x14ac:dyDescent="0.25">
      <c r="A86576" t="s">
        <v>89095</v>
      </c>
      <c r="B86576" t="str">
        <f t="shared" si="1352"/>
        <v>253901</v>
      </c>
    </row>
    <row r="86577" spans="1:2" x14ac:dyDescent="0.25">
      <c r="A86577" t="s">
        <v>89096</v>
      </c>
      <c r="B86577" t="str">
        <f t="shared" si="1352"/>
        <v>253901</v>
      </c>
    </row>
    <row r="86578" spans="1:2" x14ac:dyDescent="0.25">
      <c r="A86578" t="s">
        <v>89097</v>
      </c>
      <c r="B86578" t="str">
        <f t="shared" si="1352"/>
        <v>253901</v>
      </c>
    </row>
    <row r="86579" spans="1:2" x14ac:dyDescent="0.25">
      <c r="A86579" t="s">
        <v>89098</v>
      </c>
      <c r="B86579" t="str">
        <f t="shared" si="1352"/>
        <v>253901</v>
      </c>
    </row>
    <row r="86580" spans="1:2" x14ac:dyDescent="0.25">
      <c r="A86580" t="s">
        <v>89099</v>
      </c>
      <c r="B86580" t="str">
        <f t="shared" si="1352"/>
        <v>253901</v>
      </c>
    </row>
    <row r="86581" spans="1:2" x14ac:dyDescent="0.25">
      <c r="A86581" t="s">
        <v>89100</v>
      </c>
      <c r="B86581" t="str">
        <f t="shared" si="1352"/>
        <v>253901</v>
      </c>
    </row>
    <row r="86582" spans="1:2" x14ac:dyDescent="0.25">
      <c r="A86582" t="s">
        <v>89101</v>
      </c>
      <c r="B86582" t="str">
        <f t="shared" si="1352"/>
        <v>253901</v>
      </c>
    </row>
    <row r="86583" spans="1:2" x14ac:dyDescent="0.25">
      <c r="A86583" t="s">
        <v>89102</v>
      </c>
      <c r="B86583" t="str">
        <f t="shared" si="1352"/>
        <v>253901</v>
      </c>
    </row>
    <row r="86584" spans="1:2" x14ac:dyDescent="0.25">
      <c r="A86584" t="s">
        <v>89103</v>
      </c>
      <c r="B86584" t="str">
        <f t="shared" si="1352"/>
        <v>253901</v>
      </c>
    </row>
    <row r="86585" spans="1:2" x14ac:dyDescent="0.25">
      <c r="A86585" t="s">
        <v>89104</v>
      </c>
      <c r="B86585" t="str">
        <f t="shared" si="1352"/>
        <v>253901</v>
      </c>
    </row>
    <row r="86586" spans="1:2" x14ac:dyDescent="0.25">
      <c r="A86586" t="s">
        <v>89105</v>
      </c>
      <c r="B86586" t="str">
        <f t="shared" si="1352"/>
        <v>253901</v>
      </c>
    </row>
    <row r="86587" spans="1:2" x14ac:dyDescent="0.25">
      <c r="A86587" t="s">
        <v>89106</v>
      </c>
      <c r="B86587" t="str">
        <f t="shared" si="1352"/>
        <v>253901</v>
      </c>
    </row>
    <row r="86588" spans="1:2" x14ac:dyDescent="0.25">
      <c r="A86588" t="s">
        <v>89107</v>
      </c>
      <c r="B86588" t="str">
        <f t="shared" si="1352"/>
        <v>253901</v>
      </c>
    </row>
    <row r="86589" spans="1:2" x14ac:dyDescent="0.25">
      <c r="A86589" t="s">
        <v>89108</v>
      </c>
      <c r="B86589" t="str">
        <f t="shared" si="1352"/>
        <v>253901</v>
      </c>
    </row>
    <row r="86590" spans="1:2" x14ac:dyDescent="0.25">
      <c r="A86590" t="s">
        <v>89109</v>
      </c>
      <c r="B86590" t="str">
        <f t="shared" si="1352"/>
        <v>253901</v>
      </c>
    </row>
    <row r="86591" spans="1:2" x14ac:dyDescent="0.25">
      <c r="A86591" t="s">
        <v>89110</v>
      </c>
      <c r="B86591" t="str">
        <f t="shared" si="1352"/>
        <v>253901</v>
      </c>
    </row>
    <row r="86592" spans="1:2" x14ac:dyDescent="0.25">
      <c r="A86592" t="s">
        <v>89111</v>
      </c>
      <c r="B86592" t="str">
        <f t="shared" si="1352"/>
        <v>253901</v>
      </c>
    </row>
    <row r="86593" spans="1:2" x14ac:dyDescent="0.25">
      <c r="A86593" t="s">
        <v>89112</v>
      </c>
      <c r="B86593" t="str">
        <f t="shared" si="1352"/>
        <v>253901</v>
      </c>
    </row>
    <row r="86594" spans="1:2" x14ac:dyDescent="0.25">
      <c r="A86594" t="s">
        <v>89113</v>
      </c>
      <c r="B86594" t="str">
        <f t="shared" si="1352"/>
        <v>253901</v>
      </c>
    </row>
    <row r="86595" spans="1:2" x14ac:dyDescent="0.25">
      <c r="A86595" t="s">
        <v>89114</v>
      </c>
      <c r="B86595" t="str">
        <f t="shared" ref="B86595:B86654" si="1353">LEFT(A86595,6)</f>
        <v>253901</v>
      </c>
    </row>
    <row r="86596" spans="1:2" x14ac:dyDescent="0.25">
      <c r="A86596" t="s">
        <v>89115</v>
      </c>
      <c r="B86596" t="str">
        <f t="shared" si="1353"/>
        <v>253901</v>
      </c>
    </row>
    <row r="86597" spans="1:2" x14ac:dyDescent="0.25">
      <c r="A86597" t="s">
        <v>89116</v>
      </c>
      <c r="B86597" t="str">
        <f t="shared" si="1353"/>
        <v>253901</v>
      </c>
    </row>
    <row r="86598" spans="1:2" x14ac:dyDescent="0.25">
      <c r="A86598" t="s">
        <v>89117</v>
      </c>
      <c r="B86598" t="str">
        <f t="shared" si="1353"/>
        <v>253901</v>
      </c>
    </row>
    <row r="86599" spans="1:2" x14ac:dyDescent="0.25">
      <c r="A86599" t="s">
        <v>89118</v>
      </c>
      <c r="B86599" t="str">
        <f t="shared" si="1353"/>
        <v>253901</v>
      </c>
    </row>
    <row r="86600" spans="1:2" x14ac:dyDescent="0.25">
      <c r="A86600" t="s">
        <v>89119</v>
      </c>
      <c r="B86600" t="str">
        <f t="shared" si="1353"/>
        <v>253901</v>
      </c>
    </row>
    <row r="86601" spans="1:2" x14ac:dyDescent="0.25">
      <c r="A86601" t="s">
        <v>89120</v>
      </c>
      <c r="B86601" t="str">
        <f t="shared" si="1353"/>
        <v>253901</v>
      </c>
    </row>
    <row r="86602" spans="1:2" x14ac:dyDescent="0.25">
      <c r="A86602" t="s">
        <v>89121</v>
      </c>
      <c r="B86602" t="str">
        <f t="shared" si="1353"/>
        <v>253901</v>
      </c>
    </row>
    <row r="86603" spans="1:2" x14ac:dyDescent="0.25">
      <c r="A86603" t="s">
        <v>89122</v>
      </c>
      <c r="B86603" t="str">
        <f t="shared" si="1353"/>
        <v>253901</v>
      </c>
    </row>
    <row r="86604" spans="1:2" x14ac:dyDescent="0.25">
      <c r="A86604" t="s">
        <v>89123</v>
      </c>
      <c r="B86604" t="str">
        <f t="shared" si="1353"/>
        <v>253901</v>
      </c>
    </row>
    <row r="86605" spans="1:2" x14ac:dyDescent="0.25">
      <c r="A86605" t="s">
        <v>89124</v>
      </c>
      <c r="B86605" t="str">
        <f t="shared" si="1353"/>
        <v>253901</v>
      </c>
    </row>
    <row r="86606" spans="1:2" x14ac:dyDescent="0.25">
      <c r="A86606" t="s">
        <v>89125</v>
      </c>
      <c r="B86606" t="str">
        <f t="shared" si="1353"/>
        <v>253901</v>
      </c>
    </row>
    <row r="86607" spans="1:2" x14ac:dyDescent="0.25">
      <c r="A86607" t="s">
        <v>89126</v>
      </c>
      <c r="B86607" t="str">
        <f t="shared" si="1353"/>
        <v>253901</v>
      </c>
    </row>
    <row r="86608" spans="1:2" x14ac:dyDescent="0.25">
      <c r="A86608" t="s">
        <v>89127</v>
      </c>
      <c r="B86608" t="str">
        <f t="shared" si="1353"/>
        <v>253901</v>
      </c>
    </row>
    <row r="86609" spans="1:2" x14ac:dyDescent="0.25">
      <c r="A86609" t="s">
        <v>89128</v>
      </c>
      <c r="B86609" t="str">
        <f t="shared" si="1353"/>
        <v>253901</v>
      </c>
    </row>
    <row r="86610" spans="1:2" x14ac:dyDescent="0.25">
      <c r="A86610" t="s">
        <v>89129</v>
      </c>
      <c r="B86610" t="str">
        <f t="shared" si="1353"/>
        <v>253901</v>
      </c>
    </row>
    <row r="86611" spans="1:2" x14ac:dyDescent="0.25">
      <c r="A86611" t="s">
        <v>89130</v>
      </c>
      <c r="B86611" t="str">
        <f t="shared" si="1353"/>
        <v>253901</v>
      </c>
    </row>
    <row r="86612" spans="1:2" x14ac:dyDescent="0.25">
      <c r="A86612" t="s">
        <v>89131</v>
      </c>
      <c r="B86612" t="str">
        <f t="shared" si="1353"/>
        <v>253901</v>
      </c>
    </row>
    <row r="86613" spans="1:2" x14ac:dyDescent="0.25">
      <c r="A86613" t="s">
        <v>89132</v>
      </c>
      <c r="B86613" t="str">
        <f t="shared" si="1353"/>
        <v>253901</v>
      </c>
    </row>
    <row r="86614" spans="1:2" x14ac:dyDescent="0.25">
      <c r="A86614" t="s">
        <v>89133</v>
      </c>
      <c r="B86614" t="str">
        <f t="shared" si="1353"/>
        <v>253901</v>
      </c>
    </row>
    <row r="86615" spans="1:2" x14ac:dyDescent="0.25">
      <c r="A86615" t="s">
        <v>89134</v>
      </c>
      <c r="B86615" t="str">
        <f t="shared" si="1353"/>
        <v>253901</v>
      </c>
    </row>
    <row r="86616" spans="1:2" x14ac:dyDescent="0.25">
      <c r="A86616" t="s">
        <v>89135</v>
      </c>
      <c r="B86616" t="str">
        <f t="shared" si="1353"/>
        <v>253901</v>
      </c>
    </row>
    <row r="86617" spans="1:2" x14ac:dyDescent="0.25">
      <c r="A86617" t="s">
        <v>89136</v>
      </c>
      <c r="B86617" t="str">
        <f t="shared" si="1353"/>
        <v>253901</v>
      </c>
    </row>
    <row r="86618" spans="1:2" x14ac:dyDescent="0.25">
      <c r="A86618" t="s">
        <v>89137</v>
      </c>
      <c r="B86618" t="str">
        <f t="shared" si="1353"/>
        <v>253901</v>
      </c>
    </row>
    <row r="86619" spans="1:2" x14ac:dyDescent="0.25">
      <c r="A86619" t="s">
        <v>89138</v>
      </c>
      <c r="B86619" t="str">
        <f t="shared" si="1353"/>
        <v>253901</v>
      </c>
    </row>
    <row r="86620" spans="1:2" x14ac:dyDescent="0.25">
      <c r="A86620" t="s">
        <v>89139</v>
      </c>
      <c r="B86620" t="str">
        <f t="shared" si="1353"/>
        <v>253901</v>
      </c>
    </row>
    <row r="86621" spans="1:2" x14ac:dyDescent="0.25">
      <c r="A86621" t="s">
        <v>89140</v>
      </c>
      <c r="B86621" t="str">
        <f t="shared" si="1353"/>
        <v>253901</v>
      </c>
    </row>
    <row r="86622" spans="1:2" x14ac:dyDescent="0.25">
      <c r="A86622" t="s">
        <v>89141</v>
      </c>
      <c r="B86622" t="str">
        <f t="shared" si="1353"/>
        <v>253901</v>
      </c>
    </row>
    <row r="86623" spans="1:2" x14ac:dyDescent="0.25">
      <c r="A86623" t="s">
        <v>89142</v>
      </c>
      <c r="B86623" t="str">
        <f t="shared" si="1353"/>
        <v>253901</v>
      </c>
    </row>
    <row r="86624" spans="1:2" x14ac:dyDescent="0.25">
      <c r="A86624" t="s">
        <v>89143</v>
      </c>
      <c r="B86624" t="str">
        <f t="shared" si="1353"/>
        <v>253901</v>
      </c>
    </row>
    <row r="86625" spans="1:2" x14ac:dyDescent="0.25">
      <c r="A86625" t="s">
        <v>89144</v>
      </c>
      <c r="B86625" t="str">
        <f t="shared" si="1353"/>
        <v>253901</v>
      </c>
    </row>
    <row r="86626" spans="1:2" x14ac:dyDescent="0.25">
      <c r="A86626" t="s">
        <v>89145</v>
      </c>
      <c r="B86626" t="str">
        <f t="shared" si="1353"/>
        <v>253901</v>
      </c>
    </row>
    <row r="86627" spans="1:2" x14ac:dyDescent="0.25">
      <c r="A86627" t="s">
        <v>89146</v>
      </c>
      <c r="B86627" t="str">
        <f t="shared" si="1353"/>
        <v>253901</v>
      </c>
    </row>
    <row r="86628" spans="1:2" x14ac:dyDescent="0.25">
      <c r="A86628" t="s">
        <v>89147</v>
      </c>
      <c r="B86628" t="str">
        <f t="shared" si="1353"/>
        <v>253901</v>
      </c>
    </row>
    <row r="86629" spans="1:2" x14ac:dyDescent="0.25">
      <c r="A86629" t="s">
        <v>89148</v>
      </c>
      <c r="B86629" t="str">
        <f t="shared" si="1353"/>
        <v>253901</v>
      </c>
    </row>
    <row r="86630" spans="1:2" x14ac:dyDescent="0.25">
      <c r="A86630" t="s">
        <v>89149</v>
      </c>
      <c r="B86630" t="str">
        <f t="shared" si="1353"/>
        <v>253901</v>
      </c>
    </row>
    <row r="86631" spans="1:2" x14ac:dyDescent="0.25">
      <c r="A86631" t="s">
        <v>89150</v>
      </c>
      <c r="B86631" t="str">
        <f t="shared" si="1353"/>
        <v>253901</v>
      </c>
    </row>
    <row r="86632" spans="1:2" x14ac:dyDescent="0.25">
      <c r="A86632" t="s">
        <v>89151</v>
      </c>
      <c r="B86632" t="str">
        <f t="shared" si="1353"/>
        <v>253901</v>
      </c>
    </row>
    <row r="86633" spans="1:2" x14ac:dyDescent="0.25">
      <c r="A86633" t="s">
        <v>89152</v>
      </c>
      <c r="B86633" t="str">
        <f t="shared" si="1353"/>
        <v>253901</v>
      </c>
    </row>
    <row r="86634" spans="1:2" x14ac:dyDescent="0.25">
      <c r="A86634" t="s">
        <v>89153</v>
      </c>
      <c r="B86634" t="str">
        <f t="shared" si="1353"/>
        <v>253901</v>
      </c>
    </row>
    <row r="86635" spans="1:2" x14ac:dyDescent="0.25">
      <c r="A86635" t="s">
        <v>89154</v>
      </c>
      <c r="B86635" t="str">
        <f t="shared" si="1353"/>
        <v>253901</v>
      </c>
    </row>
    <row r="86636" spans="1:2" x14ac:dyDescent="0.25">
      <c r="A86636" t="s">
        <v>89155</v>
      </c>
      <c r="B86636" t="str">
        <f t="shared" si="1353"/>
        <v>253901</v>
      </c>
    </row>
    <row r="86637" spans="1:2" x14ac:dyDescent="0.25">
      <c r="A86637" t="s">
        <v>89156</v>
      </c>
      <c r="B86637" t="str">
        <f t="shared" si="1353"/>
        <v>253901</v>
      </c>
    </row>
    <row r="86638" spans="1:2" x14ac:dyDescent="0.25">
      <c r="A86638" t="s">
        <v>89157</v>
      </c>
      <c r="B86638" t="str">
        <f t="shared" si="1353"/>
        <v>253901</v>
      </c>
    </row>
    <row r="86639" spans="1:2" x14ac:dyDescent="0.25">
      <c r="A86639" t="s">
        <v>89158</v>
      </c>
      <c r="B86639" t="str">
        <f t="shared" si="1353"/>
        <v>253901</v>
      </c>
    </row>
    <row r="86640" spans="1:2" x14ac:dyDescent="0.25">
      <c r="A86640" t="s">
        <v>89159</v>
      </c>
      <c r="B86640" t="str">
        <f t="shared" si="1353"/>
        <v>253901</v>
      </c>
    </row>
    <row r="86641" spans="1:2" x14ac:dyDescent="0.25">
      <c r="A86641" t="s">
        <v>89160</v>
      </c>
      <c r="B86641" t="str">
        <f t="shared" si="1353"/>
        <v>253901</v>
      </c>
    </row>
    <row r="86642" spans="1:2" x14ac:dyDescent="0.25">
      <c r="A86642" t="s">
        <v>89161</v>
      </c>
      <c r="B86642" t="str">
        <f t="shared" si="1353"/>
        <v>253901</v>
      </c>
    </row>
    <row r="86643" spans="1:2" x14ac:dyDescent="0.25">
      <c r="A86643" t="s">
        <v>89162</v>
      </c>
      <c r="B86643" t="str">
        <f t="shared" si="1353"/>
        <v>253901</v>
      </c>
    </row>
    <row r="86644" spans="1:2" x14ac:dyDescent="0.25">
      <c r="A86644" t="s">
        <v>89163</v>
      </c>
      <c r="B86644" t="str">
        <f t="shared" si="1353"/>
        <v>253901</v>
      </c>
    </row>
    <row r="86645" spans="1:2" x14ac:dyDescent="0.25">
      <c r="A86645" t="s">
        <v>89164</v>
      </c>
      <c r="B86645" t="str">
        <f t="shared" si="1353"/>
        <v>253901</v>
      </c>
    </row>
    <row r="86646" spans="1:2" x14ac:dyDescent="0.25">
      <c r="A86646" t="s">
        <v>89165</v>
      </c>
      <c r="B86646" t="str">
        <f t="shared" si="1353"/>
        <v>253901</v>
      </c>
    </row>
    <row r="86647" spans="1:2" x14ac:dyDescent="0.25">
      <c r="A86647" t="s">
        <v>89166</v>
      </c>
      <c r="B86647" t="str">
        <f t="shared" si="1353"/>
        <v>253901</v>
      </c>
    </row>
    <row r="86648" spans="1:2" x14ac:dyDescent="0.25">
      <c r="A86648" t="s">
        <v>89167</v>
      </c>
      <c r="B86648" t="str">
        <f t="shared" si="1353"/>
        <v>253901</v>
      </c>
    </row>
    <row r="86649" spans="1:2" x14ac:dyDescent="0.25">
      <c r="A86649" t="s">
        <v>89168</v>
      </c>
      <c r="B86649" t="str">
        <f t="shared" si="1353"/>
        <v>253901</v>
      </c>
    </row>
    <row r="86650" spans="1:2" x14ac:dyDescent="0.25">
      <c r="A86650" t="s">
        <v>89169</v>
      </c>
      <c r="B86650" t="str">
        <f t="shared" si="1353"/>
        <v>253901</v>
      </c>
    </row>
    <row r="86651" spans="1:2" x14ac:dyDescent="0.25">
      <c r="A86651" t="s">
        <v>89170</v>
      </c>
      <c r="B86651" t="str">
        <f t="shared" si="1353"/>
        <v>253901</v>
      </c>
    </row>
    <row r="86652" spans="1:2" x14ac:dyDescent="0.25">
      <c r="A86652" t="s">
        <v>89171</v>
      </c>
      <c r="B86652" t="str">
        <f t="shared" si="1353"/>
        <v>253901</v>
      </c>
    </row>
    <row r="86653" spans="1:2" x14ac:dyDescent="0.25">
      <c r="A86653" t="s">
        <v>89172</v>
      </c>
      <c r="B86653" t="str">
        <f t="shared" si="1353"/>
        <v>253901</v>
      </c>
    </row>
    <row r="86654" spans="1:2" x14ac:dyDescent="0.25">
      <c r="A86654" t="s">
        <v>89173</v>
      </c>
      <c r="B86654" t="str">
        <f t="shared" si="1353"/>
        <v>253901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2:B90"/>
  <sheetViews>
    <sheetView workbookViewId="0">
      <selection activeCell="B8" sqref="B8"/>
    </sheetView>
  </sheetViews>
  <sheetFormatPr defaultRowHeight="15" x14ac:dyDescent="0.25"/>
  <sheetData>
    <row r="2" spans="1:2" x14ac:dyDescent="0.25">
      <c r="A2">
        <v>253110</v>
      </c>
      <c r="B2">
        <f>COUNTIF('حواله 1404- سند حواله'!B:B,Sheet4!A2)</f>
        <v>928</v>
      </c>
    </row>
    <row r="3" spans="1:2" x14ac:dyDescent="0.25">
      <c r="A3">
        <v>253113</v>
      </c>
      <c r="B3">
        <f>COUNTIF('حواله 1404- سند حواله'!B:B,Sheet4!A3)</f>
        <v>491</v>
      </c>
    </row>
    <row r="4" spans="1:2" x14ac:dyDescent="0.25">
      <c r="A4">
        <v>253114</v>
      </c>
      <c r="B4">
        <f>COUNTIF('حواله 1404- سند حواله'!B:B,Sheet4!A4)</f>
        <v>1807</v>
      </c>
    </row>
    <row r="5" spans="1:2" x14ac:dyDescent="0.25">
      <c r="A5">
        <v>253116</v>
      </c>
      <c r="B5">
        <f>COUNTIF('حواله 1404- سند حواله'!B:B,Sheet4!A5)</f>
        <v>147</v>
      </c>
    </row>
    <row r="6" spans="1:2" x14ac:dyDescent="0.25">
      <c r="A6">
        <v>253117</v>
      </c>
      <c r="B6">
        <f>COUNTIF('حواله 1404- سند حواله'!B:B,Sheet4!A6)</f>
        <v>1922</v>
      </c>
    </row>
    <row r="7" spans="1:2" x14ac:dyDescent="0.25">
      <c r="A7">
        <v>253118</v>
      </c>
      <c r="B7">
        <f>COUNTIF('حواله 1404- سند حواله'!B:B,Sheet4!A7)</f>
        <v>3307</v>
      </c>
    </row>
    <row r="8" spans="1:2" x14ac:dyDescent="0.25">
      <c r="A8">
        <v>253119</v>
      </c>
      <c r="B8">
        <f>COUNTIF('حواله 1404- سند حواله'!B:B,Sheet4!A8)</f>
        <v>5080</v>
      </c>
    </row>
    <row r="9" spans="1:2" x14ac:dyDescent="0.25">
      <c r="A9">
        <v>253120</v>
      </c>
      <c r="B9">
        <f>COUNTIF('حواله 1404- سند حواله'!B:B,Sheet4!A9)</f>
        <v>1131</v>
      </c>
    </row>
    <row r="10" spans="1:2" x14ac:dyDescent="0.25">
      <c r="A10">
        <v>253122</v>
      </c>
      <c r="B10">
        <f>COUNTIF('حواله 1404- سند حواله'!B:B,Sheet4!A10)</f>
        <v>13487</v>
      </c>
    </row>
    <row r="11" spans="1:2" x14ac:dyDescent="0.25">
      <c r="A11">
        <v>253123</v>
      </c>
      <c r="B11">
        <f>COUNTIF('حواله 1404- سند حواله'!B:B,Sheet4!A11)</f>
        <v>1571</v>
      </c>
    </row>
    <row r="12" spans="1:2" x14ac:dyDescent="0.25">
      <c r="A12">
        <v>253124</v>
      </c>
      <c r="B12">
        <f>COUNTIF('حواله 1404- سند حواله'!B:B,Sheet4!A12)</f>
        <v>3287</v>
      </c>
    </row>
    <row r="13" spans="1:2" x14ac:dyDescent="0.25">
      <c r="A13">
        <v>253125</v>
      </c>
      <c r="B13">
        <f>COUNTIF('حواله 1404- سند حواله'!B:B,Sheet4!A13)</f>
        <v>1022</v>
      </c>
    </row>
    <row r="14" spans="1:2" x14ac:dyDescent="0.25">
      <c r="A14">
        <v>253126</v>
      </c>
      <c r="B14">
        <f>COUNTIF('حواله 1404- سند حواله'!B:B,Sheet4!A14)</f>
        <v>1216</v>
      </c>
    </row>
    <row r="15" spans="1:2" x14ac:dyDescent="0.25">
      <c r="A15">
        <v>253127</v>
      </c>
      <c r="B15">
        <f>COUNTIF('حواله 1404- سند حواله'!B:B,Sheet4!A15)</f>
        <v>285</v>
      </c>
    </row>
    <row r="16" spans="1:2" x14ac:dyDescent="0.25">
      <c r="A16">
        <v>253129</v>
      </c>
      <c r="B16">
        <f>COUNTIF('حواله 1404- سند حواله'!B:B,Sheet4!A16)</f>
        <v>537</v>
      </c>
    </row>
    <row r="17" spans="1:2" x14ac:dyDescent="0.25">
      <c r="A17">
        <v>253132</v>
      </c>
      <c r="B17">
        <f>COUNTIF('حواله 1404- سند حواله'!B:B,Sheet4!A17)</f>
        <v>785</v>
      </c>
    </row>
    <row r="18" spans="1:2" x14ac:dyDescent="0.25">
      <c r="A18">
        <v>253133</v>
      </c>
      <c r="B18">
        <f>COUNTIF('حواله 1404- سند حواله'!B:B,Sheet4!A18)</f>
        <v>287</v>
      </c>
    </row>
    <row r="19" spans="1:2" x14ac:dyDescent="0.25">
      <c r="A19">
        <v>253134</v>
      </c>
      <c r="B19">
        <f>COUNTIF('حواله 1404- سند حواله'!B:B,Sheet4!A19)</f>
        <v>1348</v>
      </c>
    </row>
    <row r="20" spans="1:2" x14ac:dyDescent="0.25">
      <c r="A20">
        <v>253135</v>
      </c>
      <c r="B20">
        <f>COUNTIF('حواله 1404- سند حواله'!B:B,Sheet4!A20)</f>
        <v>517</v>
      </c>
    </row>
    <row r="21" spans="1:2" x14ac:dyDescent="0.25">
      <c r="A21">
        <v>253137</v>
      </c>
      <c r="B21">
        <f>COUNTIF('حواله 1404- سند حواله'!B:B,Sheet4!A21)</f>
        <v>718</v>
      </c>
    </row>
    <row r="22" spans="1:2" x14ac:dyDescent="0.25">
      <c r="A22">
        <v>253138</v>
      </c>
      <c r="B22">
        <f>COUNTIF('حواله 1404- سند حواله'!B:B,Sheet4!A22)</f>
        <v>183</v>
      </c>
    </row>
    <row r="23" spans="1:2" x14ac:dyDescent="0.25">
      <c r="A23">
        <v>253139</v>
      </c>
      <c r="B23">
        <f>COUNTIF('حواله 1404- سند حواله'!B:B,Sheet4!A23)</f>
        <v>748</v>
      </c>
    </row>
    <row r="24" spans="1:2" x14ac:dyDescent="0.25">
      <c r="A24">
        <v>253140</v>
      </c>
      <c r="B24">
        <f>COUNTIF('حواله 1404- سند حواله'!B:B,Sheet4!A24)</f>
        <v>544</v>
      </c>
    </row>
    <row r="25" spans="1:2" x14ac:dyDescent="0.25">
      <c r="A25">
        <v>253141</v>
      </c>
      <c r="B25">
        <f>COUNTIF('حواله 1404- سند حواله'!B:B,Sheet4!A25)</f>
        <v>675</v>
      </c>
    </row>
    <row r="26" spans="1:2" x14ac:dyDescent="0.25">
      <c r="A26">
        <v>253142</v>
      </c>
      <c r="B26">
        <f>COUNTIF('حواله 1404- سند حواله'!B:B,Sheet4!A26)</f>
        <v>389</v>
      </c>
    </row>
    <row r="27" spans="1:2" x14ac:dyDescent="0.25">
      <c r="A27">
        <v>253143</v>
      </c>
      <c r="B27">
        <f>COUNTIF('حواله 1404- سند حواله'!B:B,Sheet4!A27)</f>
        <v>619</v>
      </c>
    </row>
    <row r="28" spans="1:2" x14ac:dyDescent="0.25">
      <c r="A28">
        <v>253144</v>
      </c>
      <c r="B28">
        <f>COUNTIF('حواله 1404- سند حواله'!B:B,Sheet4!A28)</f>
        <v>660</v>
      </c>
    </row>
    <row r="29" spans="1:2" x14ac:dyDescent="0.25">
      <c r="A29">
        <v>253145</v>
      </c>
      <c r="B29">
        <f>COUNTIF('حواله 1404- سند حواله'!B:B,Sheet4!A29)</f>
        <v>215</v>
      </c>
    </row>
    <row r="30" spans="1:2" x14ac:dyDescent="0.25">
      <c r="A30">
        <v>253146</v>
      </c>
      <c r="B30">
        <f>COUNTIF('حواله 1404- سند حواله'!B:B,Sheet4!A30)</f>
        <v>1146</v>
      </c>
    </row>
    <row r="31" spans="1:2" x14ac:dyDescent="0.25">
      <c r="A31">
        <v>253147</v>
      </c>
      <c r="B31">
        <f>COUNTIF('حواله 1404- سند حواله'!B:B,Sheet4!A31)</f>
        <v>459</v>
      </c>
    </row>
    <row r="32" spans="1:2" x14ac:dyDescent="0.25">
      <c r="A32">
        <v>253148</v>
      </c>
      <c r="B32">
        <f>COUNTIF('حواله 1404- سند حواله'!B:B,Sheet4!A32)</f>
        <v>698</v>
      </c>
    </row>
    <row r="33" spans="1:2" x14ac:dyDescent="0.25">
      <c r="A33">
        <v>253149</v>
      </c>
      <c r="B33">
        <f>COUNTIF('حواله 1404- سند حواله'!B:B,Sheet4!A33)</f>
        <v>337</v>
      </c>
    </row>
    <row r="34" spans="1:2" x14ac:dyDescent="0.25">
      <c r="A34">
        <v>253150</v>
      </c>
      <c r="B34">
        <f>COUNTIF('حواله 1404- سند حواله'!B:B,Sheet4!A34)</f>
        <v>441</v>
      </c>
    </row>
    <row r="35" spans="1:2" x14ac:dyDescent="0.25">
      <c r="A35">
        <v>253156</v>
      </c>
      <c r="B35">
        <f>COUNTIF('حواله 1404- سند حواله'!B:B,Sheet4!A35)</f>
        <v>1013</v>
      </c>
    </row>
    <row r="36" spans="1:2" x14ac:dyDescent="0.25">
      <c r="A36">
        <v>253185</v>
      </c>
      <c r="B36">
        <f>COUNTIF('حواله 1404- سند حواله'!B:B,Sheet4!A36)</f>
        <v>46</v>
      </c>
    </row>
    <row r="37" spans="1:2" x14ac:dyDescent="0.25">
      <c r="A37">
        <v>253186</v>
      </c>
      <c r="B37">
        <f>COUNTIF('حواله 1404- سند حواله'!B:B,Sheet4!A37)</f>
        <v>236</v>
      </c>
    </row>
    <row r="38" spans="1:2" x14ac:dyDescent="0.25">
      <c r="A38">
        <v>253191</v>
      </c>
      <c r="B38">
        <f>COUNTIF('حواله 1404- سند حواله'!B:B,Sheet4!A38)</f>
        <v>1841</v>
      </c>
    </row>
    <row r="39" spans="1:2" x14ac:dyDescent="0.25">
      <c r="A39">
        <v>253192</v>
      </c>
      <c r="B39">
        <f>COUNTIF('حواله 1404- سند حواله'!B:B,Sheet4!A39)</f>
        <v>350</v>
      </c>
    </row>
    <row r="40" spans="1:2" x14ac:dyDescent="0.25">
      <c r="A40">
        <v>253193</v>
      </c>
      <c r="B40">
        <f>COUNTIF('حواله 1404- سند حواله'!B:B,Sheet4!A40)</f>
        <v>187</v>
      </c>
    </row>
    <row r="41" spans="1:2" x14ac:dyDescent="0.25">
      <c r="A41">
        <v>253194</v>
      </c>
      <c r="B41">
        <f>COUNTIF('حواله 1404- سند حواله'!B:B,Sheet4!A41)</f>
        <v>193</v>
      </c>
    </row>
    <row r="42" spans="1:2" x14ac:dyDescent="0.25">
      <c r="A42">
        <v>253196</v>
      </c>
      <c r="B42">
        <f>COUNTIF('حواله 1404- سند حواله'!B:B,Sheet4!A42)</f>
        <v>484</v>
      </c>
    </row>
    <row r="43" spans="1:2" x14ac:dyDescent="0.25">
      <c r="A43">
        <v>253198</v>
      </c>
      <c r="B43">
        <f>COUNTIF('حواله 1404- سند حواله'!B:B,Sheet4!A43)</f>
        <v>58</v>
      </c>
    </row>
    <row r="44" spans="1:2" x14ac:dyDescent="0.25">
      <c r="A44">
        <v>253199</v>
      </c>
      <c r="B44">
        <f>COUNTIF('حواله 1404- سند حواله'!B:B,Sheet4!A44)</f>
        <v>727</v>
      </c>
    </row>
    <row r="45" spans="1:2" x14ac:dyDescent="0.25">
      <c r="A45">
        <v>253210</v>
      </c>
      <c r="B45">
        <f>COUNTIF('حواله 1404- سند حواله'!B:B,Sheet4!A45)</f>
        <v>860</v>
      </c>
    </row>
    <row r="46" spans="1:2" x14ac:dyDescent="0.25">
      <c r="A46">
        <v>253212</v>
      </c>
      <c r="B46">
        <f>COUNTIF('حواله 1404- سند حواله'!B:B,Sheet4!A46)</f>
        <v>724</v>
      </c>
    </row>
    <row r="47" spans="1:2" x14ac:dyDescent="0.25">
      <c r="A47">
        <v>253213</v>
      </c>
      <c r="B47">
        <f>COUNTIF('حواله 1404- سند حواله'!B:B,Sheet4!A47)</f>
        <v>921</v>
      </c>
    </row>
    <row r="48" spans="1:2" x14ac:dyDescent="0.25">
      <c r="A48">
        <v>253214</v>
      </c>
      <c r="B48">
        <f>COUNTIF('حواله 1404- سند حواله'!B:B,Sheet4!A48)</f>
        <v>93</v>
      </c>
    </row>
    <row r="49" spans="1:2" x14ac:dyDescent="0.25">
      <c r="A49">
        <v>253215</v>
      </c>
      <c r="B49">
        <f>COUNTIF('حواله 1404- سند حواله'!B:B,Sheet4!A49)</f>
        <v>205</v>
      </c>
    </row>
    <row r="50" spans="1:2" x14ac:dyDescent="0.25">
      <c r="A50">
        <v>253216</v>
      </c>
      <c r="B50">
        <f>COUNTIF('حواله 1404- سند حواله'!B:B,Sheet4!A50)</f>
        <v>576</v>
      </c>
    </row>
    <row r="51" spans="1:2" x14ac:dyDescent="0.25">
      <c r="A51">
        <v>253218</v>
      </c>
      <c r="B51">
        <f>COUNTIF('حواله 1404- سند حواله'!B:B,Sheet4!A51)</f>
        <v>748</v>
      </c>
    </row>
    <row r="52" spans="1:2" x14ac:dyDescent="0.25">
      <c r="A52">
        <v>253219</v>
      </c>
      <c r="B52">
        <f>COUNTIF('حواله 1404- سند حواله'!B:B,Sheet4!A52)</f>
        <v>685</v>
      </c>
    </row>
    <row r="53" spans="1:2" x14ac:dyDescent="0.25">
      <c r="A53">
        <v>253220</v>
      </c>
      <c r="B53">
        <f>COUNTIF('حواله 1404- سند حواله'!B:B,Sheet4!A53)</f>
        <v>791</v>
      </c>
    </row>
    <row r="54" spans="1:2" x14ac:dyDescent="0.25">
      <c r="A54">
        <v>253221</v>
      </c>
      <c r="B54">
        <f>COUNTIF('حواله 1404- سند حواله'!B:B,Sheet4!A54)</f>
        <v>2141</v>
      </c>
    </row>
    <row r="55" spans="1:2" x14ac:dyDescent="0.25">
      <c r="A55">
        <v>253224</v>
      </c>
      <c r="B55">
        <f>COUNTIF('حواله 1404- سند حواله'!B:B,Sheet4!A55)</f>
        <v>835</v>
      </c>
    </row>
    <row r="56" spans="1:2" x14ac:dyDescent="0.25">
      <c r="A56">
        <v>253225</v>
      </c>
      <c r="B56">
        <f>COUNTIF('حواله 1404- سند حواله'!B:B,Sheet4!A56)</f>
        <v>665</v>
      </c>
    </row>
    <row r="57" spans="1:2" x14ac:dyDescent="0.25">
      <c r="A57">
        <v>253227</v>
      </c>
      <c r="B57">
        <f>COUNTIF('حواله 1404- سند حواله'!B:B,Sheet4!A57)</f>
        <v>655</v>
      </c>
    </row>
    <row r="58" spans="1:2" x14ac:dyDescent="0.25">
      <c r="A58">
        <v>253228</v>
      </c>
      <c r="B58">
        <f>COUNTIF('حواله 1404- سند حواله'!B:B,Sheet4!A58)</f>
        <v>1363</v>
      </c>
    </row>
    <row r="59" spans="1:2" x14ac:dyDescent="0.25">
      <c r="A59">
        <v>253229</v>
      </c>
      <c r="B59">
        <f>COUNTIF('حواله 1404- سند حواله'!B:B,Sheet4!A59)</f>
        <v>641</v>
      </c>
    </row>
    <row r="60" spans="1:2" x14ac:dyDescent="0.25">
      <c r="A60">
        <v>253232</v>
      </c>
      <c r="B60">
        <f>COUNTIF('حواله 1404- سند حواله'!B:B,Sheet4!A60)</f>
        <v>1276</v>
      </c>
    </row>
    <row r="61" spans="1:2" x14ac:dyDescent="0.25">
      <c r="A61">
        <v>253233</v>
      </c>
      <c r="B61">
        <f>COUNTIF('حواله 1404- سند حواله'!B:B,Sheet4!A61)</f>
        <v>507</v>
      </c>
    </row>
    <row r="62" spans="1:2" x14ac:dyDescent="0.25">
      <c r="A62">
        <v>253234</v>
      </c>
      <c r="B62">
        <f>COUNTIF('حواله 1404- سند حواله'!B:B,Sheet4!A62)</f>
        <v>399</v>
      </c>
    </row>
    <row r="63" spans="1:2" x14ac:dyDescent="0.25">
      <c r="A63">
        <v>253235</v>
      </c>
      <c r="B63">
        <f>COUNTIF('حواله 1404- سند حواله'!B:B,Sheet4!A63)</f>
        <v>625</v>
      </c>
    </row>
    <row r="64" spans="1:2" x14ac:dyDescent="0.25">
      <c r="A64">
        <v>253236</v>
      </c>
      <c r="B64">
        <f>COUNTIF('حواله 1404- سند حواله'!B:B,Sheet4!A64)</f>
        <v>676</v>
      </c>
    </row>
    <row r="65" spans="1:2" x14ac:dyDescent="0.25">
      <c r="A65">
        <v>253238</v>
      </c>
      <c r="B65">
        <f>COUNTIF('حواله 1404- سند حواله'!B:B,Sheet4!A65)</f>
        <v>305</v>
      </c>
    </row>
    <row r="66" spans="1:2" x14ac:dyDescent="0.25">
      <c r="A66">
        <v>253239</v>
      </c>
      <c r="B66">
        <f>COUNTIF('حواله 1404- سند حواله'!B:B,Sheet4!A66)</f>
        <v>642</v>
      </c>
    </row>
    <row r="67" spans="1:2" x14ac:dyDescent="0.25">
      <c r="A67">
        <v>253241</v>
      </c>
      <c r="B67">
        <f>COUNTIF('حواله 1404- سند حواله'!B:B,Sheet4!A67)</f>
        <v>265</v>
      </c>
    </row>
    <row r="68" spans="1:2" x14ac:dyDescent="0.25">
      <c r="A68">
        <v>253242</v>
      </c>
      <c r="B68">
        <f>COUNTIF('حواله 1404- سند حواله'!B:B,Sheet4!A68)</f>
        <v>518</v>
      </c>
    </row>
    <row r="69" spans="1:2" x14ac:dyDescent="0.25">
      <c r="A69">
        <v>253245</v>
      </c>
      <c r="B69">
        <f>COUNTIF('حواله 1404- سند حواله'!B:B,Sheet4!A69)</f>
        <v>339</v>
      </c>
    </row>
    <row r="70" spans="1:2" x14ac:dyDescent="0.25">
      <c r="A70">
        <v>253310</v>
      </c>
      <c r="B70">
        <f>COUNTIF('حواله 1404- سند حواله'!B:B,Sheet4!A70)</f>
        <v>429</v>
      </c>
    </row>
    <row r="71" spans="1:2" x14ac:dyDescent="0.25">
      <c r="A71">
        <v>253313</v>
      </c>
      <c r="B71">
        <f>COUNTIF('حواله 1404- سند حواله'!B:B,Sheet4!A71)</f>
        <v>1504</v>
      </c>
    </row>
    <row r="72" spans="1:2" x14ac:dyDescent="0.25">
      <c r="A72">
        <v>253317</v>
      </c>
      <c r="B72">
        <f>COUNTIF('حواله 1404- سند حواله'!B:B,Sheet4!A72)</f>
        <v>1334</v>
      </c>
    </row>
    <row r="73" spans="1:2" x14ac:dyDescent="0.25">
      <c r="A73">
        <v>253318</v>
      </c>
      <c r="B73">
        <f>COUNTIF('حواله 1404- سند حواله'!B:B,Sheet4!A73)</f>
        <v>86</v>
      </c>
    </row>
    <row r="74" spans="1:2" x14ac:dyDescent="0.25">
      <c r="A74">
        <v>253321</v>
      </c>
      <c r="B74">
        <f>COUNTIF('حواله 1404- سند حواله'!B:B,Sheet4!A74)</f>
        <v>110</v>
      </c>
    </row>
    <row r="75" spans="1:2" x14ac:dyDescent="0.25">
      <c r="A75">
        <v>253322</v>
      </c>
      <c r="B75">
        <f>COUNTIF('حواله 1404- سند حواله'!B:B,Sheet4!A75)</f>
        <v>22</v>
      </c>
    </row>
    <row r="76" spans="1:2" x14ac:dyDescent="0.25">
      <c r="A76">
        <v>253324</v>
      </c>
      <c r="B76">
        <f>COUNTIF('حواله 1404- سند حواله'!B:B,Sheet4!A76)</f>
        <v>183</v>
      </c>
    </row>
    <row r="77" spans="1:2" x14ac:dyDescent="0.25">
      <c r="A77">
        <v>253326</v>
      </c>
      <c r="B77">
        <f>COUNTIF('حواله 1404- سند حواله'!B:B,Sheet4!A77)</f>
        <v>517</v>
      </c>
    </row>
    <row r="78" spans="1:2" x14ac:dyDescent="0.25">
      <c r="A78">
        <v>253329</v>
      </c>
      <c r="B78">
        <f>COUNTIF('حواله 1404- سند حواله'!B:B,Sheet4!A78)</f>
        <v>1</v>
      </c>
    </row>
    <row r="79" spans="1:2" x14ac:dyDescent="0.25">
      <c r="A79">
        <v>253330</v>
      </c>
      <c r="B79">
        <f>COUNTIF('حواله 1404- سند حواله'!B:B,Sheet4!A79)</f>
        <v>137</v>
      </c>
    </row>
    <row r="80" spans="1:2" x14ac:dyDescent="0.25">
      <c r="A80">
        <v>253421</v>
      </c>
      <c r="B80">
        <f>COUNTIF('حواله 1404- سند حواله'!B:B,Sheet4!A80)</f>
        <v>16</v>
      </c>
    </row>
    <row r="81" spans="1:2" x14ac:dyDescent="0.25">
      <c r="A81">
        <v>253610</v>
      </c>
      <c r="B81">
        <f>COUNTIF('حواله 1404- سند حواله'!B:B,Sheet4!A81)</f>
        <v>2</v>
      </c>
    </row>
    <row r="82" spans="1:2" x14ac:dyDescent="0.25">
      <c r="A82">
        <v>253710</v>
      </c>
      <c r="B82">
        <f>COUNTIF('حواله 1404- سند حواله'!B:B,Sheet4!A82)</f>
        <v>291</v>
      </c>
    </row>
    <row r="83" spans="1:2" x14ac:dyDescent="0.25">
      <c r="A83">
        <v>253711</v>
      </c>
      <c r="B83">
        <f>COUNTIF('حواله 1404- سند حواله'!B:B,Sheet4!A83)</f>
        <v>2119</v>
      </c>
    </row>
    <row r="84" spans="1:2" x14ac:dyDescent="0.25">
      <c r="A84">
        <v>253712</v>
      </c>
      <c r="B84">
        <f>COUNTIF('حواله 1404- سند حواله'!B:B,Sheet4!A84)</f>
        <v>641</v>
      </c>
    </row>
    <row r="85" spans="1:2" x14ac:dyDescent="0.25">
      <c r="A85">
        <v>253714</v>
      </c>
      <c r="B85">
        <f>COUNTIF('حواله 1404- سند حواله'!B:B,Sheet4!A85)</f>
        <v>3788</v>
      </c>
    </row>
    <row r="86" spans="1:2" x14ac:dyDescent="0.25">
      <c r="A86">
        <v>253715</v>
      </c>
      <c r="B86">
        <f>COUNTIF('حواله 1404- سند حواله'!B:B,Sheet4!A86)</f>
        <v>596</v>
      </c>
    </row>
    <row r="87" spans="1:2" x14ac:dyDescent="0.25">
      <c r="A87">
        <v>253716</v>
      </c>
      <c r="B87">
        <f>COUNTIF('حواله 1404- سند حواله'!B:B,Sheet4!A87)</f>
        <v>166</v>
      </c>
    </row>
    <row r="88" spans="1:2" x14ac:dyDescent="0.25">
      <c r="A88">
        <v>253719</v>
      </c>
      <c r="B88">
        <f>COUNTIF('حواله 1404- سند حواله'!B:B,Sheet4!A88)</f>
        <v>3614</v>
      </c>
    </row>
    <row r="89" spans="1:2" x14ac:dyDescent="0.25">
      <c r="A89">
        <v>253725</v>
      </c>
      <c r="B89">
        <f>COUNTIF('حواله 1404- سند حواله'!B:B,Sheet4!A89)</f>
        <v>10</v>
      </c>
    </row>
    <row r="90" spans="1:2" x14ac:dyDescent="0.25">
      <c r="A90">
        <v>253901</v>
      </c>
      <c r="B90">
        <f>COUNTIF('حواله 1404- سند حواله'!B:B,Sheet4!A90)</f>
        <v>1510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A1:AH120"/>
  <sheetViews>
    <sheetView rightToLeft="1" workbookViewId="0">
      <pane ySplit="1" topLeftCell="A89" activePane="bottomLeft" state="frozen"/>
      <selection pane="bottomLeft" activeCell="G7" sqref="G7"/>
    </sheetView>
  </sheetViews>
  <sheetFormatPr defaultColWidth="9.140625" defaultRowHeight="18.75" x14ac:dyDescent="0.45"/>
  <cols>
    <col min="1" max="1" width="7.7109375" style="24" customWidth="1"/>
    <col min="2" max="2" width="12.42578125" style="25" customWidth="1"/>
    <col min="3" max="3" width="33.85546875" style="24" customWidth="1"/>
    <col min="4" max="4" width="10.42578125" style="25" hidden="1" customWidth="1"/>
    <col min="5" max="5" width="16.7109375" style="25" bestFit="1" customWidth="1"/>
    <col min="6" max="6" width="16.42578125" style="25" hidden="1" customWidth="1"/>
    <col min="7" max="7" width="14" style="25" customWidth="1"/>
    <col min="8" max="8" width="16.5703125" style="28" hidden="1" customWidth="1"/>
    <col min="9" max="9" width="12.7109375" style="28" hidden="1" customWidth="1"/>
    <col min="10" max="10" width="15" style="28" hidden="1" customWidth="1"/>
    <col min="11" max="11" width="16.42578125" style="28" hidden="1" customWidth="1"/>
    <col min="12" max="12" width="18.140625" style="28" hidden="1" customWidth="1"/>
    <col min="13" max="13" width="24.5703125" style="28" hidden="1" customWidth="1"/>
    <col min="14" max="14" width="22" style="28" hidden="1" customWidth="1"/>
    <col min="15" max="15" width="17.7109375" style="28" hidden="1" customWidth="1"/>
    <col min="16" max="16" width="17.42578125" style="25" hidden="1" customWidth="1"/>
    <col min="17" max="18" width="16.7109375" style="28" hidden="1" customWidth="1"/>
    <col min="19" max="19" width="13.5703125" style="28" bestFit="1" customWidth="1"/>
    <col min="20" max="20" width="15.42578125" style="28" customWidth="1"/>
    <col min="21" max="21" width="13.85546875" style="28" customWidth="1"/>
    <col min="22" max="22" width="21.140625" style="28" bestFit="1" customWidth="1"/>
    <col min="23" max="23" width="21.85546875" style="28" customWidth="1"/>
    <col min="24" max="24" width="22.28515625" style="28" bestFit="1" customWidth="1"/>
    <col min="25" max="25" width="19.7109375" style="28" bestFit="1" customWidth="1"/>
    <col min="26" max="26" width="19.42578125" style="28" bestFit="1" customWidth="1"/>
    <col min="27" max="27" width="18.28515625" style="28" bestFit="1" customWidth="1"/>
    <col min="28" max="28" width="18.85546875" style="28" bestFit="1" customWidth="1"/>
    <col min="29" max="29" width="19.5703125" style="28" bestFit="1" customWidth="1"/>
    <col min="30" max="30" width="18.140625" style="25" customWidth="1"/>
    <col min="31" max="31" width="17.7109375" style="25" customWidth="1"/>
    <col min="32" max="32" width="15" style="24" customWidth="1"/>
    <col min="33" max="33" width="11.85546875" style="24" customWidth="1"/>
    <col min="34" max="34" width="12.140625" style="24" customWidth="1"/>
    <col min="35" max="16384" width="9.140625" style="24"/>
  </cols>
  <sheetData>
    <row r="1" spans="1:34" s="12" customFormat="1" ht="85.5" customHeight="1" x14ac:dyDescent="0.25">
      <c r="A1" s="7" t="s">
        <v>1555</v>
      </c>
      <c r="B1" s="7" t="s">
        <v>1555</v>
      </c>
      <c r="C1" s="8" t="s">
        <v>1556</v>
      </c>
      <c r="D1" s="8" t="s">
        <v>1557</v>
      </c>
      <c r="E1" s="8" t="s">
        <v>1558</v>
      </c>
      <c r="F1" s="8" t="s">
        <v>1588</v>
      </c>
      <c r="G1" s="8" t="s">
        <v>1559</v>
      </c>
      <c r="H1" s="8" t="s">
        <v>1560</v>
      </c>
      <c r="I1" s="8" t="s">
        <v>1589</v>
      </c>
      <c r="J1" s="8" t="s">
        <v>1590</v>
      </c>
      <c r="K1" s="8" t="s">
        <v>1591</v>
      </c>
      <c r="L1" s="8" t="s">
        <v>1592</v>
      </c>
      <c r="M1" s="8" t="s">
        <v>1593</v>
      </c>
      <c r="N1" s="8" t="s">
        <v>1594</v>
      </c>
      <c r="O1" s="8" t="s">
        <v>1561</v>
      </c>
      <c r="P1" s="9" t="s">
        <v>1595</v>
      </c>
      <c r="Q1" s="8" t="s">
        <v>1562</v>
      </c>
      <c r="R1" s="8"/>
      <c r="S1" s="8" t="s">
        <v>1596</v>
      </c>
      <c r="T1" s="8" t="s">
        <v>1597</v>
      </c>
      <c r="U1" s="8" t="s">
        <v>1598</v>
      </c>
      <c r="V1" s="8" t="s">
        <v>1599</v>
      </c>
      <c r="W1" s="8" t="s">
        <v>1600</v>
      </c>
      <c r="X1" s="8" t="s">
        <v>1601</v>
      </c>
      <c r="Y1" s="8" t="s">
        <v>1602</v>
      </c>
      <c r="Z1" s="8" t="s">
        <v>1603</v>
      </c>
      <c r="AA1" s="8" t="s">
        <v>1604</v>
      </c>
      <c r="AB1" s="8" t="s">
        <v>1605</v>
      </c>
      <c r="AC1" s="10" t="s">
        <v>1606</v>
      </c>
      <c r="AD1" s="11" t="s">
        <v>1607</v>
      </c>
      <c r="AE1" s="11" t="s">
        <v>1608</v>
      </c>
      <c r="AF1" s="11" t="s">
        <v>1609</v>
      </c>
      <c r="AG1" s="7" t="s">
        <v>1610</v>
      </c>
      <c r="AH1" s="7" t="s">
        <v>1611</v>
      </c>
    </row>
    <row r="2" spans="1:34" s="22" customFormat="1" ht="24" x14ac:dyDescent="0.6">
      <c r="A2" s="13">
        <v>138</v>
      </c>
      <c r="B2" s="14">
        <v>253119</v>
      </c>
      <c r="C2" s="15" t="s">
        <v>1612</v>
      </c>
      <c r="D2" s="16">
        <v>18</v>
      </c>
      <c r="E2" s="16" t="s">
        <v>1613</v>
      </c>
      <c r="F2" s="14" t="s">
        <v>1614</v>
      </c>
      <c r="G2" s="16">
        <v>7</v>
      </c>
      <c r="H2" s="17" t="s">
        <v>1565</v>
      </c>
      <c r="I2" s="17">
        <v>7</v>
      </c>
      <c r="J2" s="17" t="s">
        <v>1565</v>
      </c>
      <c r="K2" s="17">
        <v>7</v>
      </c>
      <c r="L2" s="17" t="s">
        <v>1565</v>
      </c>
      <c r="M2" s="17">
        <v>0</v>
      </c>
      <c r="N2" s="17"/>
      <c r="O2" s="17">
        <v>12216</v>
      </c>
      <c r="P2" s="18">
        <v>12880</v>
      </c>
      <c r="Q2" s="17">
        <v>0</v>
      </c>
      <c r="R2" s="17">
        <f t="shared" ref="R2:R65" si="0">(O2-T2)*10%</f>
        <v>1138.3</v>
      </c>
      <c r="S2" s="17">
        <v>1181</v>
      </c>
      <c r="T2" s="17">
        <v>833</v>
      </c>
      <c r="U2" s="17">
        <v>2014</v>
      </c>
      <c r="V2" s="17">
        <v>771</v>
      </c>
      <c r="W2" s="17">
        <v>667</v>
      </c>
      <c r="X2" s="17">
        <v>1438</v>
      </c>
      <c r="Y2" s="17">
        <v>576</v>
      </c>
      <c r="Z2" s="17">
        <v>720</v>
      </c>
      <c r="AA2" s="17">
        <v>718</v>
      </c>
      <c r="AB2" s="17">
        <v>13</v>
      </c>
      <c r="AC2" s="19">
        <v>705</v>
      </c>
      <c r="AD2" s="20">
        <f>ROUNDDOWN(U2/G2,0)</f>
        <v>287</v>
      </c>
      <c r="AE2" s="20">
        <f>ROUNDDOWN(X2/G2,0)</f>
        <v>205</v>
      </c>
      <c r="AF2" s="21">
        <f t="shared" ref="AF2:AF36" si="1">ROUNDDOWN(Y2/G2,0)</f>
        <v>82</v>
      </c>
      <c r="AG2" s="22">
        <f>ROUNDDOWN(Z2/G2,0)</f>
        <v>102</v>
      </c>
      <c r="AH2" s="22">
        <f>ROUNDDOWN(AA2/G2,0)</f>
        <v>102</v>
      </c>
    </row>
    <row r="3" spans="1:34" s="22" customFormat="1" ht="24" x14ac:dyDescent="0.6">
      <c r="A3" s="13">
        <v>157</v>
      </c>
      <c r="B3" s="14">
        <v>253153</v>
      </c>
      <c r="C3" s="15" t="s">
        <v>632</v>
      </c>
      <c r="D3" s="16">
        <v>18</v>
      </c>
      <c r="E3" s="16" t="s">
        <v>1613</v>
      </c>
      <c r="F3" s="14" t="s">
        <v>1615</v>
      </c>
      <c r="G3" s="16">
        <v>1</v>
      </c>
      <c r="H3" s="17"/>
      <c r="I3" s="17">
        <v>0</v>
      </c>
      <c r="J3" s="17"/>
      <c r="K3" s="17">
        <v>0</v>
      </c>
      <c r="L3" s="17"/>
      <c r="M3" s="17">
        <v>0</v>
      </c>
      <c r="N3" s="17"/>
      <c r="O3" s="17">
        <v>0</v>
      </c>
      <c r="P3" s="18">
        <v>1</v>
      </c>
      <c r="Q3" s="17">
        <v>0</v>
      </c>
      <c r="R3" s="17">
        <f t="shared" si="0"/>
        <v>0</v>
      </c>
      <c r="S3" s="17">
        <v>0</v>
      </c>
      <c r="T3" s="17">
        <v>0</v>
      </c>
      <c r="U3" s="17">
        <v>0</v>
      </c>
      <c r="V3" s="17">
        <v>0</v>
      </c>
      <c r="W3" s="17">
        <v>0</v>
      </c>
      <c r="X3" s="17">
        <v>0</v>
      </c>
      <c r="Y3" s="17">
        <v>0</v>
      </c>
      <c r="Z3" s="17">
        <v>0</v>
      </c>
      <c r="AA3" s="17">
        <v>0</v>
      </c>
      <c r="AB3" s="17">
        <v>0</v>
      </c>
      <c r="AC3" s="19">
        <v>0</v>
      </c>
      <c r="AD3" s="20">
        <v>0</v>
      </c>
      <c r="AE3" s="20">
        <v>0</v>
      </c>
      <c r="AF3" s="21">
        <f t="shared" si="1"/>
        <v>0</v>
      </c>
      <c r="AG3" s="22">
        <f t="shared" ref="AG3:AG66" si="2">ROUNDDOWN(Z3/G3,0)</f>
        <v>0</v>
      </c>
      <c r="AH3" s="22">
        <f t="shared" ref="AH3:AH66" si="3">ROUNDDOWN(AA3/G3,0)</f>
        <v>0</v>
      </c>
    </row>
    <row r="4" spans="1:34" s="22" customFormat="1" ht="24" x14ac:dyDescent="0.6">
      <c r="A4" s="13">
        <v>32</v>
      </c>
      <c r="B4" s="14">
        <v>253190</v>
      </c>
      <c r="C4" s="15" t="s">
        <v>749</v>
      </c>
      <c r="D4" s="16">
        <v>18</v>
      </c>
      <c r="E4" s="16" t="s">
        <v>1613</v>
      </c>
      <c r="F4" s="14" t="s">
        <v>1616</v>
      </c>
      <c r="G4" s="16">
        <v>8</v>
      </c>
      <c r="H4" s="17" t="s">
        <v>1564</v>
      </c>
      <c r="I4" s="17">
        <v>8</v>
      </c>
      <c r="J4" s="17" t="s">
        <v>1564</v>
      </c>
      <c r="K4" s="17">
        <v>7</v>
      </c>
      <c r="L4" s="17" t="s">
        <v>1565</v>
      </c>
      <c r="M4" s="17">
        <v>0</v>
      </c>
      <c r="N4" s="17"/>
      <c r="O4" s="17">
        <v>4314</v>
      </c>
      <c r="P4" s="18">
        <v>4309</v>
      </c>
      <c r="Q4" s="17">
        <v>0</v>
      </c>
      <c r="R4" s="17">
        <f t="shared" si="0"/>
        <v>380.6</v>
      </c>
      <c r="S4" s="17">
        <v>391</v>
      </c>
      <c r="T4" s="17">
        <v>508</v>
      </c>
      <c r="U4" s="17">
        <v>899</v>
      </c>
      <c r="V4" s="17">
        <v>253</v>
      </c>
      <c r="W4" s="17">
        <v>371</v>
      </c>
      <c r="X4" s="17">
        <v>624</v>
      </c>
      <c r="Y4" s="17">
        <v>275</v>
      </c>
      <c r="Z4" s="17">
        <v>168</v>
      </c>
      <c r="AA4" s="17">
        <v>456</v>
      </c>
      <c r="AB4" s="17">
        <v>0</v>
      </c>
      <c r="AC4" s="19">
        <v>456</v>
      </c>
      <c r="AD4" s="20">
        <f t="shared" ref="AD4:AD39" si="4">ROUNDDOWN(U4/G4,0)</f>
        <v>112</v>
      </c>
      <c r="AE4" s="20">
        <f t="shared" ref="AE4:AE39" si="5">ROUNDDOWN(X4/G4,0)</f>
        <v>78</v>
      </c>
      <c r="AF4" s="21">
        <f t="shared" si="1"/>
        <v>34</v>
      </c>
      <c r="AG4" s="22">
        <f t="shared" si="2"/>
        <v>21</v>
      </c>
      <c r="AH4" s="22">
        <f t="shared" si="3"/>
        <v>57</v>
      </c>
    </row>
    <row r="5" spans="1:34" s="22" customFormat="1" ht="24" x14ac:dyDescent="0.6">
      <c r="A5" s="13">
        <v>144</v>
      </c>
      <c r="B5" s="14">
        <v>253198</v>
      </c>
      <c r="C5" s="15" t="s">
        <v>1617</v>
      </c>
      <c r="D5" s="16">
        <v>18</v>
      </c>
      <c r="E5" s="16" t="s">
        <v>1613</v>
      </c>
      <c r="F5" s="14" t="s">
        <v>1618</v>
      </c>
      <c r="G5" s="16">
        <v>10</v>
      </c>
      <c r="H5" s="17" t="s">
        <v>1619</v>
      </c>
      <c r="I5" s="17">
        <v>10</v>
      </c>
      <c r="J5" s="17" t="s">
        <v>1619</v>
      </c>
      <c r="K5" s="17">
        <v>7</v>
      </c>
      <c r="L5" s="17" t="s">
        <v>1565</v>
      </c>
      <c r="M5" s="17">
        <v>1</v>
      </c>
      <c r="N5" s="17" t="s">
        <v>1620</v>
      </c>
      <c r="O5" s="17">
        <v>2892</v>
      </c>
      <c r="P5" s="18">
        <v>2827</v>
      </c>
      <c r="Q5" s="17">
        <v>255</v>
      </c>
      <c r="R5" s="17">
        <f t="shared" si="0"/>
        <v>260.7</v>
      </c>
      <c r="S5" s="17">
        <v>380</v>
      </c>
      <c r="T5" s="17">
        <v>285</v>
      </c>
      <c r="U5" s="17">
        <v>665</v>
      </c>
      <c r="V5" s="17">
        <v>260</v>
      </c>
      <c r="W5" s="17">
        <v>249</v>
      </c>
      <c r="X5" s="17">
        <v>509</v>
      </c>
      <c r="Y5" s="17">
        <v>156</v>
      </c>
      <c r="Z5" s="17">
        <v>283</v>
      </c>
      <c r="AA5" s="17">
        <v>226</v>
      </c>
      <c r="AB5" s="17">
        <v>127</v>
      </c>
      <c r="AC5" s="19">
        <v>99</v>
      </c>
      <c r="AD5" s="20">
        <f t="shared" si="4"/>
        <v>66</v>
      </c>
      <c r="AE5" s="20">
        <f t="shared" si="5"/>
        <v>50</v>
      </c>
      <c r="AF5" s="21">
        <f t="shared" si="1"/>
        <v>15</v>
      </c>
      <c r="AG5" s="22">
        <f t="shared" si="2"/>
        <v>28</v>
      </c>
      <c r="AH5" s="22">
        <f t="shared" si="3"/>
        <v>22</v>
      </c>
    </row>
    <row r="6" spans="1:34" s="22" customFormat="1" ht="24" x14ac:dyDescent="0.6">
      <c r="A6" s="13">
        <v>125</v>
      </c>
      <c r="B6" s="14">
        <v>253224</v>
      </c>
      <c r="C6" s="15" t="s">
        <v>1621</v>
      </c>
      <c r="D6" s="16">
        <v>18</v>
      </c>
      <c r="E6" s="16" t="s">
        <v>1613</v>
      </c>
      <c r="F6" s="14" t="s">
        <v>1622</v>
      </c>
      <c r="G6" s="16">
        <v>10</v>
      </c>
      <c r="H6" s="17" t="s">
        <v>1619</v>
      </c>
      <c r="I6" s="17">
        <v>10</v>
      </c>
      <c r="J6" s="17" t="s">
        <v>1619</v>
      </c>
      <c r="K6" s="17">
        <v>9</v>
      </c>
      <c r="L6" s="17" t="s">
        <v>1563</v>
      </c>
      <c r="M6" s="17">
        <v>0</v>
      </c>
      <c r="N6" s="17"/>
      <c r="O6" s="17">
        <v>2712</v>
      </c>
      <c r="P6" s="23">
        <v>2837</v>
      </c>
      <c r="Q6" s="17">
        <v>518</v>
      </c>
      <c r="R6" s="17">
        <f t="shared" si="0"/>
        <v>234.8</v>
      </c>
      <c r="S6" s="17">
        <v>264</v>
      </c>
      <c r="T6" s="17">
        <v>364</v>
      </c>
      <c r="U6" s="17">
        <v>628</v>
      </c>
      <c r="V6" s="17">
        <v>242</v>
      </c>
      <c r="W6" s="17">
        <v>335</v>
      </c>
      <c r="X6" s="17">
        <v>577</v>
      </c>
      <c r="Y6" s="17">
        <v>51</v>
      </c>
      <c r="Z6" s="17">
        <v>370</v>
      </c>
      <c r="AA6" s="17">
        <v>207</v>
      </c>
      <c r="AB6" s="17">
        <v>7</v>
      </c>
      <c r="AC6" s="19">
        <v>200</v>
      </c>
      <c r="AD6" s="20">
        <f t="shared" si="4"/>
        <v>62</v>
      </c>
      <c r="AE6" s="20">
        <f t="shared" si="5"/>
        <v>57</v>
      </c>
      <c r="AF6" s="21">
        <f t="shared" si="1"/>
        <v>5</v>
      </c>
      <c r="AG6" s="22">
        <f t="shared" si="2"/>
        <v>37</v>
      </c>
      <c r="AH6" s="22">
        <f t="shared" si="3"/>
        <v>20</v>
      </c>
    </row>
    <row r="7" spans="1:34" s="22" customFormat="1" ht="24" x14ac:dyDescent="0.6">
      <c r="A7" s="13">
        <v>113</v>
      </c>
      <c r="B7" s="14">
        <v>253316</v>
      </c>
      <c r="C7" s="15" t="s">
        <v>1305</v>
      </c>
      <c r="D7" s="16">
        <v>18</v>
      </c>
      <c r="E7" s="16" t="s">
        <v>1613</v>
      </c>
      <c r="F7" s="14" t="s">
        <v>1623</v>
      </c>
      <c r="G7" s="16">
        <v>10</v>
      </c>
      <c r="H7" s="17" t="s">
        <v>1619</v>
      </c>
      <c r="I7" s="17">
        <v>10</v>
      </c>
      <c r="J7" s="17" t="s">
        <v>1619</v>
      </c>
      <c r="K7" s="17">
        <v>10</v>
      </c>
      <c r="L7" s="17" t="s">
        <v>1619</v>
      </c>
      <c r="M7" s="17">
        <v>0</v>
      </c>
      <c r="N7" s="17"/>
      <c r="O7" s="17">
        <v>1302</v>
      </c>
      <c r="P7" s="18">
        <v>1298</v>
      </c>
      <c r="Q7" s="17">
        <v>0</v>
      </c>
      <c r="R7" s="17">
        <f t="shared" si="0"/>
        <v>110.10000000000001</v>
      </c>
      <c r="S7" s="17">
        <v>117</v>
      </c>
      <c r="T7" s="17">
        <v>201</v>
      </c>
      <c r="U7" s="17">
        <v>318</v>
      </c>
      <c r="V7" s="17">
        <v>117</v>
      </c>
      <c r="W7" s="17">
        <v>201</v>
      </c>
      <c r="X7" s="17">
        <v>318</v>
      </c>
      <c r="Y7" s="17">
        <v>0</v>
      </c>
      <c r="Z7" s="17">
        <v>97</v>
      </c>
      <c r="AA7" s="17">
        <v>221</v>
      </c>
      <c r="AB7" s="17">
        <v>1</v>
      </c>
      <c r="AC7" s="19">
        <v>220</v>
      </c>
      <c r="AD7" s="20">
        <f t="shared" si="4"/>
        <v>31</v>
      </c>
      <c r="AE7" s="20">
        <f t="shared" si="5"/>
        <v>31</v>
      </c>
      <c r="AF7" s="21">
        <f t="shared" si="1"/>
        <v>0</v>
      </c>
      <c r="AG7" s="22">
        <f t="shared" si="2"/>
        <v>9</v>
      </c>
      <c r="AH7" s="22">
        <f t="shared" si="3"/>
        <v>22</v>
      </c>
    </row>
    <row r="8" spans="1:34" s="22" customFormat="1" ht="24" x14ac:dyDescent="0.6">
      <c r="A8" s="13">
        <v>69</v>
      </c>
      <c r="B8" s="14">
        <v>253330</v>
      </c>
      <c r="C8" s="15" t="s">
        <v>1394</v>
      </c>
      <c r="D8" s="16">
        <v>18</v>
      </c>
      <c r="E8" s="16" t="s">
        <v>1613</v>
      </c>
      <c r="F8" s="14" t="s">
        <v>1624</v>
      </c>
      <c r="G8" s="16">
        <v>10</v>
      </c>
      <c r="H8" s="17" t="s">
        <v>1619</v>
      </c>
      <c r="I8" s="17">
        <v>10</v>
      </c>
      <c r="J8" s="17" t="s">
        <v>1619</v>
      </c>
      <c r="K8" s="17">
        <v>10</v>
      </c>
      <c r="L8" s="17" t="s">
        <v>1619</v>
      </c>
      <c r="M8" s="17">
        <v>0</v>
      </c>
      <c r="N8" s="17"/>
      <c r="O8" s="17">
        <v>749</v>
      </c>
      <c r="P8" s="18">
        <v>785</v>
      </c>
      <c r="Q8" s="17">
        <v>0</v>
      </c>
      <c r="R8" s="17">
        <f t="shared" si="0"/>
        <v>52.400000000000006</v>
      </c>
      <c r="S8" s="17">
        <v>70</v>
      </c>
      <c r="T8" s="17">
        <v>225</v>
      </c>
      <c r="U8" s="17">
        <v>295</v>
      </c>
      <c r="V8" s="17">
        <v>70</v>
      </c>
      <c r="W8" s="17">
        <v>225</v>
      </c>
      <c r="X8" s="17">
        <v>295</v>
      </c>
      <c r="Y8" s="17">
        <v>0</v>
      </c>
      <c r="Z8" s="17">
        <v>157</v>
      </c>
      <c r="AA8" s="17">
        <v>138</v>
      </c>
      <c r="AB8" s="17">
        <v>3</v>
      </c>
      <c r="AC8" s="19">
        <v>135</v>
      </c>
      <c r="AD8" s="20">
        <f t="shared" si="4"/>
        <v>29</v>
      </c>
      <c r="AE8" s="20">
        <f t="shared" si="5"/>
        <v>29</v>
      </c>
      <c r="AF8" s="21">
        <f t="shared" si="1"/>
        <v>0</v>
      </c>
      <c r="AG8" s="22">
        <f t="shared" si="2"/>
        <v>15</v>
      </c>
      <c r="AH8" s="22">
        <f t="shared" si="3"/>
        <v>13</v>
      </c>
    </row>
    <row r="9" spans="1:34" s="22" customFormat="1" ht="48" x14ac:dyDescent="0.6">
      <c r="A9" s="13">
        <v>74</v>
      </c>
      <c r="B9" s="14">
        <v>253418</v>
      </c>
      <c r="C9" s="15" t="s">
        <v>1425</v>
      </c>
      <c r="D9" s="16">
        <v>18</v>
      </c>
      <c r="E9" s="16" t="s">
        <v>1613</v>
      </c>
      <c r="F9" s="14" t="s">
        <v>1625</v>
      </c>
      <c r="G9" s="16">
        <v>9</v>
      </c>
      <c r="H9" s="17" t="s">
        <v>1563</v>
      </c>
      <c r="I9" s="17">
        <v>9</v>
      </c>
      <c r="J9" s="17" t="s">
        <v>1563</v>
      </c>
      <c r="K9" s="17">
        <v>9</v>
      </c>
      <c r="L9" s="17" t="s">
        <v>1563</v>
      </c>
      <c r="M9" s="17">
        <v>8</v>
      </c>
      <c r="N9" s="17" t="s">
        <v>1564</v>
      </c>
      <c r="O9" s="17">
        <v>507</v>
      </c>
      <c r="P9" s="18">
        <v>548</v>
      </c>
      <c r="Q9" s="17">
        <v>0</v>
      </c>
      <c r="R9" s="17">
        <f t="shared" si="0"/>
        <v>44.7</v>
      </c>
      <c r="S9" s="17">
        <v>72</v>
      </c>
      <c r="T9" s="17">
        <v>60</v>
      </c>
      <c r="U9" s="17">
        <v>132</v>
      </c>
      <c r="V9" s="17">
        <v>65</v>
      </c>
      <c r="W9" s="17">
        <v>60</v>
      </c>
      <c r="X9" s="17">
        <v>125</v>
      </c>
      <c r="Y9" s="17">
        <v>7</v>
      </c>
      <c r="Z9" s="17">
        <v>62</v>
      </c>
      <c r="AA9" s="17">
        <v>63</v>
      </c>
      <c r="AB9" s="17">
        <v>53</v>
      </c>
      <c r="AC9" s="19">
        <v>10</v>
      </c>
      <c r="AD9" s="20">
        <f t="shared" si="4"/>
        <v>14</v>
      </c>
      <c r="AE9" s="20">
        <f t="shared" si="5"/>
        <v>13</v>
      </c>
      <c r="AF9" s="21">
        <f t="shared" si="1"/>
        <v>0</v>
      </c>
      <c r="AG9" s="22">
        <f t="shared" si="2"/>
        <v>6</v>
      </c>
      <c r="AH9" s="22">
        <f t="shared" si="3"/>
        <v>7</v>
      </c>
    </row>
    <row r="10" spans="1:34" s="22" customFormat="1" ht="24" x14ac:dyDescent="0.6">
      <c r="A10" s="13">
        <v>2</v>
      </c>
      <c r="B10" s="14">
        <v>253114</v>
      </c>
      <c r="C10" s="15" t="s">
        <v>106</v>
      </c>
      <c r="D10" s="16">
        <v>188</v>
      </c>
      <c r="E10" s="16" t="s">
        <v>1626</v>
      </c>
      <c r="F10" s="14" t="s">
        <v>1627</v>
      </c>
      <c r="G10" s="16">
        <v>10</v>
      </c>
      <c r="H10" s="17" t="s">
        <v>1619</v>
      </c>
      <c r="I10" s="17">
        <v>10</v>
      </c>
      <c r="J10" s="17" t="s">
        <v>1619</v>
      </c>
      <c r="K10" s="17">
        <v>9</v>
      </c>
      <c r="L10" s="17" t="s">
        <v>1563</v>
      </c>
      <c r="M10" s="17">
        <v>9</v>
      </c>
      <c r="N10" s="17" t="s">
        <v>1563</v>
      </c>
      <c r="O10" s="17">
        <v>4000</v>
      </c>
      <c r="P10" s="18">
        <v>7909</v>
      </c>
      <c r="Q10" s="17">
        <v>0</v>
      </c>
      <c r="R10" s="17">
        <f t="shared" si="0"/>
        <v>370.6</v>
      </c>
      <c r="S10" s="17">
        <v>341</v>
      </c>
      <c r="T10" s="17">
        <v>294</v>
      </c>
      <c r="U10" s="17">
        <v>635</v>
      </c>
      <c r="V10" s="17">
        <v>168</v>
      </c>
      <c r="W10" s="17">
        <v>266</v>
      </c>
      <c r="X10" s="17">
        <v>434</v>
      </c>
      <c r="Y10" s="17">
        <v>201</v>
      </c>
      <c r="Z10" s="17">
        <v>349</v>
      </c>
      <c r="AA10" s="17">
        <v>85</v>
      </c>
      <c r="AB10" s="17">
        <v>2</v>
      </c>
      <c r="AC10" s="19">
        <v>83</v>
      </c>
      <c r="AD10" s="20">
        <f t="shared" si="4"/>
        <v>63</v>
      </c>
      <c r="AE10" s="20">
        <f t="shared" si="5"/>
        <v>43</v>
      </c>
      <c r="AF10" s="21">
        <f t="shared" si="1"/>
        <v>20</v>
      </c>
      <c r="AG10" s="22">
        <f t="shared" si="2"/>
        <v>34</v>
      </c>
      <c r="AH10" s="22">
        <f t="shared" si="3"/>
        <v>8</v>
      </c>
    </row>
    <row r="11" spans="1:34" s="22" customFormat="1" ht="24" x14ac:dyDescent="0.6">
      <c r="A11" s="13">
        <v>6</v>
      </c>
      <c r="B11" s="14">
        <v>253122</v>
      </c>
      <c r="C11" s="15" t="s">
        <v>1628</v>
      </c>
      <c r="D11" s="16">
        <v>188</v>
      </c>
      <c r="E11" s="16" t="s">
        <v>1626</v>
      </c>
      <c r="F11" s="14" t="s">
        <v>1629</v>
      </c>
      <c r="G11" s="16">
        <v>6</v>
      </c>
      <c r="H11" s="17" t="s">
        <v>1630</v>
      </c>
      <c r="I11" s="17">
        <v>0</v>
      </c>
      <c r="J11" s="17"/>
      <c r="K11" s="17">
        <v>5</v>
      </c>
      <c r="L11" s="17" t="s">
        <v>1566</v>
      </c>
      <c r="M11" s="17">
        <v>5</v>
      </c>
      <c r="N11" s="17" t="s">
        <v>1566</v>
      </c>
      <c r="O11" s="17">
        <v>9500</v>
      </c>
      <c r="P11" s="18">
        <v>19710</v>
      </c>
      <c r="Q11" s="17">
        <v>0</v>
      </c>
      <c r="R11" s="17">
        <f t="shared" si="0"/>
        <v>925.6</v>
      </c>
      <c r="S11" s="17">
        <v>1264</v>
      </c>
      <c r="T11" s="17">
        <v>244</v>
      </c>
      <c r="U11" s="17">
        <v>1508</v>
      </c>
      <c r="V11" s="17">
        <v>2</v>
      </c>
      <c r="W11" s="17">
        <v>244</v>
      </c>
      <c r="X11" s="17">
        <v>246</v>
      </c>
      <c r="Y11" s="17">
        <v>1262</v>
      </c>
      <c r="Z11" s="17">
        <v>184</v>
      </c>
      <c r="AA11" s="17">
        <v>62</v>
      </c>
      <c r="AB11" s="17">
        <v>2</v>
      </c>
      <c r="AC11" s="19">
        <v>60</v>
      </c>
      <c r="AD11" s="20">
        <f t="shared" si="4"/>
        <v>251</v>
      </c>
      <c r="AE11" s="20">
        <f t="shared" si="5"/>
        <v>41</v>
      </c>
      <c r="AF11" s="21">
        <f t="shared" si="1"/>
        <v>210</v>
      </c>
      <c r="AG11" s="22">
        <f t="shared" si="2"/>
        <v>30</v>
      </c>
      <c r="AH11" s="22">
        <f t="shared" si="3"/>
        <v>10</v>
      </c>
    </row>
    <row r="12" spans="1:34" s="22" customFormat="1" ht="24" x14ac:dyDescent="0.6">
      <c r="A12" s="13">
        <v>15</v>
      </c>
      <c r="B12" s="14">
        <v>253139</v>
      </c>
      <c r="C12" s="15" t="s">
        <v>457</v>
      </c>
      <c r="D12" s="16">
        <v>188</v>
      </c>
      <c r="E12" s="16" t="s">
        <v>1626</v>
      </c>
      <c r="F12" s="14" t="s">
        <v>1631</v>
      </c>
      <c r="G12" s="16">
        <v>5</v>
      </c>
      <c r="H12" s="17" t="s">
        <v>1566</v>
      </c>
      <c r="I12" s="17">
        <v>0</v>
      </c>
      <c r="J12" s="17"/>
      <c r="K12" s="17">
        <v>3</v>
      </c>
      <c r="L12" s="17" t="s">
        <v>1568</v>
      </c>
      <c r="M12" s="17">
        <v>3</v>
      </c>
      <c r="N12" s="17" t="s">
        <v>1568</v>
      </c>
      <c r="O12" s="17">
        <v>2500</v>
      </c>
      <c r="P12" s="18">
        <v>3973</v>
      </c>
      <c r="Q12" s="17">
        <v>125</v>
      </c>
      <c r="R12" s="17">
        <f t="shared" si="0"/>
        <v>237.5</v>
      </c>
      <c r="S12" s="17">
        <v>263</v>
      </c>
      <c r="T12" s="17">
        <v>125</v>
      </c>
      <c r="U12" s="17">
        <v>388</v>
      </c>
      <c r="V12" s="17">
        <v>1</v>
      </c>
      <c r="W12" s="17">
        <v>125</v>
      </c>
      <c r="X12" s="17">
        <v>126</v>
      </c>
      <c r="Y12" s="17">
        <v>262</v>
      </c>
      <c r="Z12" s="17">
        <v>42</v>
      </c>
      <c r="AA12" s="17">
        <v>84</v>
      </c>
      <c r="AB12" s="17">
        <v>1</v>
      </c>
      <c r="AC12" s="19">
        <v>83</v>
      </c>
      <c r="AD12" s="20">
        <f t="shared" si="4"/>
        <v>77</v>
      </c>
      <c r="AE12" s="20">
        <f t="shared" si="5"/>
        <v>25</v>
      </c>
      <c r="AF12" s="21">
        <f t="shared" si="1"/>
        <v>52</v>
      </c>
      <c r="AG12" s="22">
        <f t="shared" si="2"/>
        <v>8</v>
      </c>
      <c r="AH12" s="22">
        <f t="shared" si="3"/>
        <v>16</v>
      </c>
    </row>
    <row r="13" spans="1:34" s="22" customFormat="1" ht="24" x14ac:dyDescent="0.6">
      <c r="A13" s="13">
        <v>25</v>
      </c>
      <c r="B13" s="14">
        <v>253150</v>
      </c>
      <c r="C13" s="15" t="s">
        <v>1632</v>
      </c>
      <c r="D13" s="16">
        <v>188</v>
      </c>
      <c r="E13" s="16" t="s">
        <v>1626</v>
      </c>
      <c r="F13" s="14" t="s">
        <v>1633</v>
      </c>
      <c r="G13" s="16">
        <v>7</v>
      </c>
      <c r="H13" s="17" t="s">
        <v>1565</v>
      </c>
      <c r="I13" s="17">
        <v>0</v>
      </c>
      <c r="J13" s="17"/>
      <c r="K13" s="17">
        <v>6</v>
      </c>
      <c r="L13" s="17" t="s">
        <v>1630</v>
      </c>
      <c r="M13" s="17">
        <v>6</v>
      </c>
      <c r="N13" s="17" t="s">
        <v>1630</v>
      </c>
      <c r="O13" s="17">
        <v>200</v>
      </c>
      <c r="P13" s="18">
        <v>2260</v>
      </c>
      <c r="Q13" s="17">
        <v>800</v>
      </c>
      <c r="R13" s="17">
        <f t="shared" si="0"/>
        <v>2.1</v>
      </c>
      <c r="S13" s="17">
        <v>155</v>
      </c>
      <c r="T13" s="17">
        <v>179</v>
      </c>
      <c r="U13" s="17">
        <v>334</v>
      </c>
      <c r="V13" s="17">
        <v>134</v>
      </c>
      <c r="W13" s="17">
        <v>166</v>
      </c>
      <c r="X13" s="17">
        <v>300</v>
      </c>
      <c r="Y13" s="17">
        <v>34</v>
      </c>
      <c r="Z13" s="17">
        <v>104</v>
      </c>
      <c r="AA13" s="17">
        <v>196</v>
      </c>
      <c r="AB13" s="17">
        <v>6</v>
      </c>
      <c r="AC13" s="19">
        <v>190</v>
      </c>
      <c r="AD13" s="20">
        <f t="shared" si="4"/>
        <v>47</v>
      </c>
      <c r="AE13" s="20">
        <f t="shared" si="5"/>
        <v>42</v>
      </c>
      <c r="AF13" s="21">
        <f t="shared" si="1"/>
        <v>4</v>
      </c>
      <c r="AG13" s="22">
        <f t="shared" si="2"/>
        <v>14</v>
      </c>
      <c r="AH13" s="22">
        <f t="shared" si="3"/>
        <v>28</v>
      </c>
    </row>
    <row r="14" spans="1:34" s="22" customFormat="1" ht="24" x14ac:dyDescent="0.6">
      <c r="A14" s="13">
        <v>124</v>
      </c>
      <c r="B14" s="14">
        <v>253220</v>
      </c>
      <c r="C14" s="15" t="s">
        <v>978</v>
      </c>
      <c r="D14" s="16">
        <v>188</v>
      </c>
      <c r="E14" s="16" t="s">
        <v>1626</v>
      </c>
      <c r="F14" s="14" t="s">
        <v>1634</v>
      </c>
      <c r="G14" s="16">
        <v>8</v>
      </c>
      <c r="H14" s="17" t="s">
        <v>1564</v>
      </c>
      <c r="I14" s="17">
        <v>8</v>
      </c>
      <c r="J14" s="17" t="s">
        <v>1564</v>
      </c>
      <c r="K14" s="17">
        <v>8</v>
      </c>
      <c r="L14" s="17" t="s">
        <v>1564</v>
      </c>
      <c r="M14" s="17">
        <v>0</v>
      </c>
      <c r="N14" s="17"/>
      <c r="O14" s="17">
        <v>2950</v>
      </c>
      <c r="P14" s="18">
        <v>3361</v>
      </c>
      <c r="Q14" s="17">
        <v>0</v>
      </c>
      <c r="R14" s="17">
        <f t="shared" si="0"/>
        <v>254.3</v>
      </c>
      <c r="S14" s="17">
        <v>248</v>
      </c>
      <c r="T14" s="17">
        <v>407</v>
      </c>
      <c r="U14" s="17">
        <v>655</v>
      </c>
      <c r="V14" s="17">
        <v>123</v>
      </c>
      <c r="W14" s="17">
        <v>205</v>
      </c>
      <c r="X14" s="17">
        <v>328</v>
      </c>
      <c r="Y14" s="17">
        <v>327</v>
      </c>
      <c r="Z14" s="17">
        <v>268</v>
      </c>
      <c r="AA14" s="17">
        <v>60</v>
      </c>
      <c r="AB14" s="17">
        <v>0</v>
      </c>
      <c r="AC14" s="19">
        <v>60</v>
      </c>
      <c r="AD14" s="20">
        <f t="shared" si="4"/>
        <v>81</v>
      </c>
      <c r="AE14" s="20">
        <f t="shared" si="5"/>
        <v>41</v>
      </c>
      <c r="AF14" s="21">
        <f t="shared" si="1"/>
        <v>40</v>
      </c>
      <c r="AG14" s="22">
        <f t="shared" si="2"/>
        <v>33</v>
      </c>
      <c r="AH14" s="22">
        <f t="shared" si="3"/>
        <v>7</v>
      </c>
    </row>
    <row r="15" spans="1:34" s="22" customFormat="1" ht="24" x14ac:dyDescent="0.6">
      <c r="A15" s="13">
        <v>10</v>
      </c>
      <c r="B15" s="14">
        <v>253133</v>
      </c>
      <c r="C15" s="15" t="s">
        <v>368</v>
      </c>
      <c r="D15" s="16">
        <v>24</v>
      </c>
      <c r="E15" s="16" t="s">
        <v>1635</v>
      </c>
      <c r="F15" s="14" t="s">
        <v>1636</v>
      </c>
      <c r="G15" s="16">
        <v>8</v>
      </c>
      <c r="H15" s="17" t="s">
        <v>1564</v>
      </c>
      <c r="I15" s="17">
        <v>0</v>
      </c>
      <c r="J15" s="17"/>
      <c r="K15" s="17">
        <v>8</v>
      </c>
      <c r="L15" s="17" t="s">
        <v>1564</v>
      </c>
      <c r="M15" s="17">
        <v>0</v>
      </c>
      <c r="N15" s="17"/>
      <c r="O15" s="17">
        <v>2791</v>
      </c>
      <c r="P15" s="18">
        <v>2844</v>
      </c>
      <c r="Q15" s="17">
        <v>650</v>
      </c>
      <c r="R15" s="17">
        <f t="shared" si="0"/>
        <v>251.10000000000002</v>
      </c>
      <c r="S15" s="17">
        <v>277</v>
      </c>
      <c r="T15" s="17">
        <v>280</v>
      </c>
      <c r="U15" s="17">
        <v>557</v>
      </c>
      <c r="V15" s="17">
        <v>233</v>
      </c>
      <c r="W15" s="17">
        <v>219</v>
      </c>
      <c r="X15" s="17">
        <v>452</v>
      </c>
      <c r="Y15" s="17">
        <v>105</v>
      </c>
      <c r="Z15" s="17">
        <v>305</v>
      </c>
      <c r="AA15" s="17">
        <v>147</v>
      </c>
      <c r="AB15" s="17">
        <v>2</v>
      </c>
      <c r="AC15" s="19">
        <v>145</v>
      </c>
      <c r="AD15" s="20">
        <f t="shared" si="4"/>
        <v>69</v>
      </c>
      <c r="AE15" s="20">
        <f t="shared" si="5"/>
        <v>56</v>
      </c>
      <c r="AF15" s="21">
        <f t="shared" si="1"/>
        <v>13</v>
      </c>
      <c r="AG15" s="22">
        <f t="shared" si="2"/>
        <v>38</v>
      </c>
      <c r="AH15" s="22">
        <f t="shared" si="3"/>
        <v>18</v>
      </c>
    </row>
    <row r="16" spans="1:34" s="22" customFormat="1" ht="24" x14ac:dyDescent="0.6">
      <c r="A16" s="13">
        <v>19</v>
      </c>
      <c r="B16" s="14">
        <v>253143</v>
      </c>
      <c r="C16" s="15" t="s">
        <v>1637</v>
      </c>
      <c r="D16" s="16">
        <v>24</v>
      </c>
      <c r="E16" s="16" t="s">
        <v>1635</v>
      </c>
      <c r="F16" s="14" t="s">
        <v>1638</v>
      </c>
      <c r="G16" s="16">
        <v>10</v>
      </c>
      <c r="H16" s="17" t="s">
        <v>1619</v>
      </c>
      <c r="I16" s="17">
        <v>0</v>
      </c>
      <c r="J16" s="17"/>
      <c r="K16" s="17">
        <v>8</v>
      </c>
      <c r="L16" s="17" t="s">
        <v>1564</v>
      </c>
      <c r="M16" s="17">
        <v>0</v>
      </c>
      <c r="N16" s="17"/>
      <c r="O16" s="17">
        <v>3607</v>
      </c>
      <c r="P16" s="18">
        <v>3725</v>
      </c>
      <c r="Q16" s="17">
        <v>580</v>
      </c>
      <c r="R16" s="17">
        <f t="shared" si="0"/>
        <v>322.70000000000005</v>
      </c>
      <c r="S16" s="17">
        <v>437</v>
      </c>
      <c r="T16" s="17">
        <v>380</v>
      </c>
      <c r="U16" s="17">
        <v>817</v>
      </c>
      <c r="V16" s="17">
        <v>347</v>
      </c>
      <c r="W16" s="17">
        <v>265</v>
      </c>
      <c r="X16" s="17">
        <v>612</v>
      </c>
      <c r="Y16" s="17">
        <v>205</v>
      </c>
      <c r="Z16" s="17">
        <v>491</v>
      </c>
      <c r="AA16" s="17">
        <v>121</v>
      </c>
      <c r="AB16" s="17">
        <v>3</v>
      </c>
      <c r="AC16" s="19">
        <v>118</v>
      </c>
      <c r="AD16" s="20">
        <f t="shared" si="4"/>
        <v>81</v>
      </c>
      <c r="AE16" s="20">
        <f t="shared" si="5"/>
        <v>61</v>
      </c>
      <c r="AF16" s="21">
        <f t="shared" si="1"/>
        <v>20</v>
      </c>
      <c r="AG16" s="22">
        <f t="shared" si="2"/>
        <v>49</v>
      </c>
      <c r="AH16" s="22">
        <f t="shared" si="3"/>
        <v>12</v>
      </c>
    </row>
    <row r="17" spans="1:34" s="22" customFormat="1" ht="24" x14ac:dyDescent="0.6">
      <c r="A17" s="13">
        <v>40</v>
      </c>
      <c r="B17" s="14">
        <v>253215</v>
      </c>
      <c r="C17" s="15" t="s">
        <v>928</v>
      </c>
      <c r="D17" s="16">
        <v>24</v>
      </c>
      <c r="E17" s="16" t="s">
        <v>1635</v>
      </c>
      <c r="F17" s="14" t="s">
        <v>1639</v>
      </c>
      <c r="G17" s="16">
        <v>9</v>
      </c>
      <c r="H17" s="17" t="s">
        <v>1563</v>
      </c>
      <c r="I17" s="17">
        <v>0</v>
      </c>
      <c r="J17" s="17"/>
      <c r="K17" s="17">
        <v>9</v>
      </c>
      <c r="L17" s="17" t="s">
        <v>1563</v>
      </c>
      <c r="M17" s="17">
        <v>0</v>
      </c>
      <c r="N17" s="17"/>
      <c r="O17" s="17">
        <v>1951</v>
      </c>
      <c r="P17" s="18">
        <v>2029</v>
      </c>
      <c r="Q17" s="17">
        <v>1532</v>
      </c>
      <c r="R17" s="17">
        <f t="shared" si="0"/>
        <v>169.3</v>
      </c>
      <c r="S17" s="17">
        <v>193</v>
      </c>
      <c r="T17" s="17">
        <v>258</v>
      </c>
      <c r="U17" s="17">
        <v>451</v>
      </c>
      <c r="V17" s="17">
        <v>193</v>
      </c>
      <c r="W17" s="17">
        <v>231</v>
      </c>
      <c r="X17" s="17">
        <v>424</v>
      </c>
      <c r="Y17" s="17">
        <v>27</v>
      </c>
      <c r="Z17" s="17">
        <v>386</v>
      </c>
      <c r="AA17" s="17">
        <v>38</v>
      </c>
      <c r="AB17" s="17">
        <v>0</v>
      </c>
      <c r="AC17" s="19">
        <v>38</v>
      </c>
      <c r="AD17" s="20">
        <f t="shared" si="4"/>
        <v>50</v>
      </c>
      <c r="AE17" s="20">
        <f t="shared" si="5"/>
        <v>47</v>
      </c>
      <c r="AF17" s="21">
        <f t="shared" si="1"/>
        <v>3</v>
      </c>
      <c r="AG17" s="22">
        <f t="shared" si="2"/>
        <v>42</v>
      </c>
      <c r="AH17" s="22">
        <f t="shared" si="3"/>
        <v>4</v>
      </c>
    </row>
    <row r="18" spans="1:34" s="22" customFormat="1" ht="24" x14ac:dyDescent="0.6">
      <c r="A18" s="13">
        <v>123</v>
      </c>
      <c r="B18" s="14">
        <v>253218</v>
      </c>
      <c r="C18" s="15" t="s">
        <v>1584</v>
      </c>
      <c r="D18" s="16">
        <v>24</v>
      </c>
      <c r="E18" s="16" t="s">
        <v>1635</v>
      </c>
      <c r="F18" s="14" t="s">
        <v>1640</v>
      </c>
      <c r="G18" s="16">
        <v>8</v>
      </c>
      <c r="H18" s="17" t="s">
        <v>1564</v>
      </c>
      <c r="I18" s="17">
        <v>0</v>
      </c>
      <c r="J18" s="17"/>
      <c r="K18" s="17">
        <v>8</v>
      </c>
      <c r="L18" s="17" t="s">
        <v>1564</v>
      </c>
      <c r="M18" s="17">
        <v>0</v>
      </c>
      <c r="N18" s="17"/>
      <c r="O18" s="17">
        <v>3141</v>
      </c>
      <c r="P18" s="18">
        <v>3291</v>
      </c>
      <c r="Q18" s="17">
        <v>710</v>
      </c>
      <c r="R18" s="17">
        <f t="shared" si="0"/>
        <v>276.60000000000002</v>
      </c>
      <c r="S18" s="17">
        <v>310</v>
      </c>
      <c r="T18" s="17">
        <v>375</v>
      </c>
      <c r="U18" s="17">
        <v>685</v>
      </c>
      <c r="V18" s="17">
        <v>230</v>
      </c>
      <c r="W18" s="17">
        <v>251</v>
      </c>
      <c r="X18" s="17">
        <v>481</v>
      </c>
      <c r="Y18" s="17">
        <v>204</v>
      </c>
      <c r="Z18" s="17">
        <v>388</v>
      </c>
      <c r="AA18" s="17">
        <v>93</v>
      </c>
      <c r="AB18" s="17">
        <v>11</v>
      </c>
      <c r="AC18" s="19">
        <v>82</v>
      </c>
      <c r="AD18" s="20">
        <f t="shared" si="4"/>
        <v>85</v>
      </c>
      <c r="AE18" s="20">
        <f t="shared" si="5"/>
        <v>60</v>
      </c>
      <c r="AF18" s="21">
        <f t="shared" si="1"/>
        <v>25</v>
      </c>
      <c r="AG18" s="22">
        <f t="shared" si="2"/>
        <v>48</v>
      </c>
      <c r="AH18" s="22">
        <f t="shared" si="3"/>
        <v>11</v>
      </c>
    </row>
    <row r="19" spans="1:34" s="22" customFormat="1" ht="24" x14ac:dyDescent="0.6">
      <c r="A19" s="13">
        <v>52</v>
      </c>
      <c r="B19" s="14">
        <v>253233</v>
      </c>
      <c r="C19" s="15" t="s">
        <v>1123</v>
      </c>
      <c r="D19" s="16">
        <v>24</v>
      </c>
      <c r="E19" s="16" t="s">
        <v>1635</v>
      </c>
      <c r="F19" s="14" t="s">
        <v>1636</v>
      </c>
      <c r="G19" s="16">
        <v>8</v>
      </c>
      <c r="H19" s="17" t="s">
        <v>1564</v>
      </c>
      <c r="I19" s="17">
        <v>0</v>
      </c>
      <c r="J19" s="17"/>
      <c r="K19" s="17">
        <v>8</v>
      </c>
      <c r="L19" s="17" t="s">
        <v>1564</v>
      </c>
      <c r="M19" s="17">
        <v>5</v>
      </c>
      <c r="N19" s="17" t="s">
        <v>1566</v>
      </c>
      <c r="O19" s="17">
        <v>1781</v>
      </c>
      <c r="P19" s="18">
        <v>1866</v>
      </c>
      <c r="Q19" s="17">
        <v>356</v>
      </c>
      <c r="R19" s="17">
        <f t="shared" si="0"/>
        <v>153.9</v>
      </c>
      <c r="S19" s="17">
        <v>176</v>
      </c>
      <c r="T19" s="17">
        <v>242</v>
      </c>
      <c r="U19" s="17">
        <v>418</v>
      </c>
      <c r="V19" s="17">
        <v>124</v>
      </c>
      <c r="W19" s="17">
        <v>148</v>
      </c>
      <c r="X19" s="17">
        <v>272</v>
      </c>
      <c r="Y19" s="17">
        <v>146</v>
      </c>
      <c r="Z19" s="17">
        <v>182</v>
      </c>
      <c r="AA19" s="17">
        <v>90</v>
      </c>
      <c r="AB19" s="17">
        <v>42</v>
      </c>
      <c r="AC19" s="19">
        <v>48</v>
      </c>
      <c r="AD19" s="20">
        <f t="shared" si="4"/>
        <v>52</v>
      </c>
      <c r="AE19" s="20">
        <f t="shared" si="5"/>
        <v>34</v>
      </c>
      <c r="AF19" s="21">
        <f t="shared" si="1"/>
        <v>18</v>
      </c>
      <c r="AG19" s="22">
        <f t="shared" si="2"/>
        <v>22</v>
      </c>
      <c r="AH19" s="22">
        <f t="shared" si="3"/>
        <v>11</v>
      </c>
    </row>
    <row r="20" spans="1:34" s="22" customFormat="1" ht="24" x14ac:dyDescent="0.6">
      <c r="A20" s="13">
        <v>53</v>
      </c>
      <c r="B20" s="14">
        <v>253234</v>
      </c>
      <c r="C20" s="15" t="s">
        <v>1575</v>
      </c>
      <c r="D20" s="16">
        <v>24</v>
      </c>
      <c r="E20" s="16" t="s">
        <v>1635</v>
      </c>
      <c r="F20" s="14" t="s">
        <v>1641</v>
      </c>
      <c r="G20" s="16">
        <v>8</v>
      </c>
      <c r="H20" s="17" t="s">
        <v>1564</v>
      </c>
      <c r="I20" s="17">
        <v>0</v>
      </c>
      <c r="J20" s="17"/>
      <c r="K20" s="17">
        <v>8</v>
      </c>
      <c r="L20" s="17" t="s">
        <v>1564</v>
      </c>
      <c r="M20" s="17">
        <v>0</v>
      </c>
      <c r="N20" s="17"/>
      <c r="O20" s="17">
        <v>2929</v>
      </c>
      <c r="P20" s="18">
        <v>3017</v>
      </c>
      <c r="Q20" s="17">
        <v>740</v>
      </c>
      <c r="R20" s="17">
        <f t="shared" si="0"/>
        <v>220.20000000000002</v>
      </c>
      <c r="S20" s="17">
        <v>349</v>
      </c>
      <c r="T20" s="17">
        <v>727</v>
      </c>
      <c r="U20" s="17">
        <v>1076</v>
      </c>
      <c r="V20" s="17">
        <v>279</v>
      </c>
      <c r="W20" s="17">
        <v>560</v>
      </c>
      <c r="X20" s="17">
        <v>839</v>
      </c>
      <c r="Y20" s="17">
        <v>237</v>
      </c>
      <c r="Z20" s="17">
        <v>599</v>
      </c>
      <c r="AA20" s="17">
        <v>240</v>
      </c>
      <c r="AB20" s="17">
        <v>5</v>
      </c>
      <c r="AC20" s="19">
        <v>235</v>
      </c>
      <c r="AD20" s="20">
        <f t="shared" si="4"/>
        <v>134</v>
      </c>
      <c r="AE20" s="20">
        <f t="shared" si="5"/>
        <v>104</v>
      </c>
      <c r="AF20" s="21">
        <f t="shared" si="1"/>
        <v>29</v>
      </c>
      <c r="AG20" s="22">
        <f t="shared" si="2"/>
        <v>74</v>
      </c>
      <c r="AH20" s="22">
        <f t="shared" si="3"/>
        <v>30</v>
      </c>
    </row>
    <row r="21" spans="1:34" s="22" customFormat="1" ht="24" x14ac:dyDescent="0.6">
      <c r="A21" s="13">
        <v>63</v>
      </c>
      <c r="B21" s="14">
        <v>253314</v>
      </c>
      <c r="C21" s="15" t="s">
        <v>1283</v>
      </c>
      <c r="D21" s="16">
        <v>24</v>
      </c>
      <c r="E21" s="16" t="s">
        <v>1635</v>
      </c>
      <c r="F21" s="14" t="s">
        <v>1642</v>
      </c>
      <c r="G21" s="16">
        <v>8</v>
      </c>
      <c r="H21" s="17" t="s">
        <v>1564</v>
      </c>
      <c r="I21" s="17">
        <v>0</v>
      </c>
      <c r="J21" s="17"/>
      <c r="K21" s="17">
        <v>8</v>
      </c>
      <c r="L21" s="17" t="s">
        <v>1564</v>
      </c>
      <c r="M21" s="17">
        <v>0</v>
      </c>
      <c r="N21" s="17"/>
      <c r="O21" s="17">
        <v>1271</v>
      </c>
      <c r="P21" s="18">
        <v>1434</v>
      </c>
      <c r="Q21" s="17">
        <v>720</v>
      </c>
      <c r="R21" s="17">
        <f t="shared" si="0"/>
        <v>115.60000000000001</v>
      </c>
      <c r="S21" s="17">
        <v>125</v>
      </c>
      <c r="T21" s="17">
        <v>115</v>
      </c>
      <c r="U21" s="17">
        <v>240</v>
      </c>
      <c r="V21" s="17">
        <v>82</v>
      </c>
      <c r="W21" s="17">
        <v>71</v>
      </c>
      <c r="X21" s="17">
        <v>153</v>
      </c>
      <c r="Y21" s="17">
        <v>87</v>
      </c>
      <c r="Z21" s="17">
        <v>120</v>
      </c>
      <c r="AA21" s="17">
        <v>33</v>
      </c>
      <c r="AB21" s="17">
        <v>2</v>
      </c>
      <c r="AC21" s="19">
        <v>31</v>
      </c>
      <c r="AD21" s="20">
        <f t="shared" si="4"/>
        <v>30</v>
      </c>
      <c r="AE21" s="20">
        <f t="shared" si="5"/>
        <v>19</v>
      </c>
      <c r="AF21" s="21">
        <f t="shared" si="1"/>
        <v>10</v>
      </c>
      <c r="AG21" s="22">
        <f t="shared" si="2"/>
        <v>15</v>
      </c>
      <c r="AH21" s="22">
        <f t="shared" si="3"/>
        <v>4</v>
      </c>
    </row>
    <row r="22" spans="1:34" s="22" customFormat="1" ht="24" x14ac:dyDescent="0.6">
      <c r="A22" s="13">
        <v>137</v>
      </c>
      <c r="B22" s="14">
        <v>253427</v>
      </c>
      <c r="C22" s="15" t="s">
        <v>1643</v>
      </c>
      <c r="D22" s="16">
        <v>24</v>
      </c>
      <c r="E22" s="16" t="s">
        <v>1635</v>
      </c>
      <c r="F22" s="14" t="s">
        <v>1644</v>
      </c>
      <c r="G22" s="16">
        <v>8</v>
      </c>
      <c r="H22" s="17" t="s">
        <v>1564</v>
      </c>
      <c r="I22" s="17">
        <v>8</v>
      </c>
      <c r="J22" s="17" t="s">
        <v>1564</v>
      </c>
      <c r="K22" s="17">
        <v>8</v>
      </c>
      <c r="L22" s="17" t="s">
        <v>1564</v>
      </c>
      <c r="M22" s="17">
        <v>8</v>
      </c>
      <c r="N22" s="17" t="s">
        <v>1564</v>
      </c>
      <c r="O22" s="17">
        <v>1581</v>
      </c>
      <c r="P22" s="23">
        <v>1695</v>
      </c>
      <c r="Q22" s="17">
        <v>350</v>
      </c>
      <c r="R22" s="17">
        <f t="shared" si="0"/>
        <v>151.5</v>
      </c>
      <c r="S22" s="17">
        <v>302</v>
      </c>
      <c r="T22" s="17">
        <v>66</v>
      </c>
      <c r="U22" s="17">
        <v>368</v>
      </c>
      <c r="V22" s="17">
        <v>250</v>
      </c>
      <c r="W22" s="17">
        <v>53</v>
      </c>
      <c r="X22" s="17">
        <v>303</v>
      </c>
      <c r="Y22" s="17">
        <v>65</v>
      </c>
      <c r="Z22" s="17">
        <v>264</v>
      </c>
      <c r="AA22" s="17">
        <v>39</v>
      </c>
      <c r="AB22" s="17">
        <v>10</v>
      </c>
      <c r="AC22" s="19">
        <v>29</v>
      </c>
      <c r="AD22" s="20">
        <f t="shared" si="4"/>
        <v>46</v>
      </c>
      <c r="AE22" s="20">
        <f t="shared" si="5"/>
        <v>37</v>
      </c>
      <c r="AF22" s="21">
        <f t="shared" si="1"/>
        <v>8</v>
      </c>
      <c r="AG22" s="22">
        <f t="shared" si="2"/>
        <v>33</v>
      </c>
      <c r="AH22" s="22">
        <f t="shared" si="3"/>
        <v>4</v>
      </c>
    </row>
    <row r="23" spans="1:34" s="22" customFormat="1" ht="24" x14ac:dyDescent="0.6">
      <c r="A23" s="13">
        <v>89</v>
      </c>
      <c r="B23" s="14">
        <v>253719</v>
      </c>
      <c r="C23" s="15" t="s">
        <v>1524</v>
      </c>
      <c r="D23" s="16">
        <v>24</v>
      </c>
      <c r="E23" s="16" t="s">
        <v>1635</v>
      </c>
      <c r="F23" s="14" t="s">
        <v>1580</v>
      </c>
      <c r="G23" s="16">
        <v>8</v>
      </c>
      <c r="H23" s="17" t="s">
        <v>1564</v>
      </c>
      <c r="I23" s="17">
        <v>0</v>
      </c>
      <c r="J23" s="17"/>
      <c r="K23" s="17">
        <v>8</v>
      </c>
      <c r="L23" s="17" t="s">
        <v>1564</v>
      </c>
      <c r="M23" s="17">
        <v>7</v>
      </c>
      <c r="N23" s="17" t="s">
        <v>1565</v>
      </c>
      <c r="O23" s="17">
        <v>12936</v>
      </c>
      <c r="P23" s="18">
        <v>13178</v>
      </c>
      <c r="Q23" s="17">
        <v>4725</v>
      </c>
      <c r="R23" s="17">
        <f t="shared" si="0"/>
        <v>1204.1000000000001</v>
      </c>
      <c r="S23" s="17">
        <v>2354</v>
      </c>
      <c r="T23" s="17">
        <v>895</v>
      </c>
      <c r="U23" s="17">
        <v>3249</v>
      </c>
      <c r="V23" s="17">
        <v>1118</v>
      </c>
      <c r="W23" s="17">
        <v>839</v>
      </c>
      <c r="X23" s="17">
        <v>1957</v>
      </c>
      <c r="Y23" s="17">
        <v>1292</v>
      </c>
      <c r="Z23" s="17">
        <v>1466</v>
      </c>
      <c r="AA23" s="17">
        <v>491</v>
      </c>
      <c r="AB23" s="17">
        <v>408</v>
      </c>
      <c r="AC23" s="19">
        <v>83</v>
      </c>
      <c r="AD23" s="20">
        <f t="shared" si="4"/>
        <v>406</v>
      </c>
      <c r="AE23" s="20">
        <f t="shared" si="5"/>
        <v>244</v>
      </c>
      <c r="AF23" s="21">
        <f t="shared" si="1"/>
        <v>161</v>
      </c>
      <c r="AG23" s="22">
        <f t="shared" si="2"/>
        <v>183</v>
      </c>
      <c r="AH23" s="22">
        <f t="shared" si="3"/>
        <v>61</v>
      </c>
    </row>
    <row r="24" spans="1:34" s="22" customFormat="1" ht="48" x14ac:dyDescent="0.6">
      <c r="A24" s="13">
        <v>4</v>
      </c>
      <c r="B24" s="14">
        <v>253117</v>
      </c>
      <c r="C24" s="15" t="s">
        <v>151</v>
      </c>
      <c r="D24" s="16">
        <v>22</v>
      </c>
      <c r="E24" s="16" t="s">
        <v>1645</v>
      </c>
      <c r="F24" s="14" t="s">
        <v>1646</v>
      </c>
      <c r="G24" s="16">
        <v>8</v>
      </c>
      <c r="H24" s="17" t="s">
        <v>1564</v>
      </c>
      <c r="I24" s="17">
        <v>0</v>
      </c>
      <c r="J24" s="17"/>
      <c r="K24" s="17">
        <v>8</v>
      </c>
      <c r="L24" s="17" t="s">
        <v>1564</v>
      </c>
      <c r="M24" s="17">
        <v>0</v>
      </c>
      <c r="N24" s="17"/>
      <c r="O24" s="17">
        <v>8355</v>
      </c>
      <c r="P24" s="18">
        <v>8355</v>
      </c>
      <c r="Q24" s="17">
        <v>6080</v>
      </c>
      <c r="R24" s="17">
        <f t="shared" si="0"/>
        <v>789.5</v>
      </c>
      <c r="S24" s="17">
        <v>742</v>
      </c>
      <c r="T24" s="17">
        <v>460</v>
      </c>
      <c r="U24" s="17">
        <v>1202</v>
      </c>
      <c r="V24" s="17">
        <v>582</v>
      </c>
      <c r="W24" s="17">
        <v>460</v>
      </c>
      <c r="X24" s="17">
        <v>1042</v>
      </c>
      <c r="Y24" s="17">
        <v>160</v>
      </c>
      <c r="Z24" s="17">
        <v>684</v>
      </c>
      <c r="AA24" s="17">
        <v>358</v>
      </c>
      <c r="AB24" s="17">
        <v>15</v>
      </c>
      <c r="AC24" s="19">
        <v>343</v>
      </c>
      <c r="AD24" s="20">
        <f t="shared" si="4"/>
        <v>150</v>
      </c>
      <c r="AE24" s="20">
        <f t="shared" si="5"/>
        <v>130</v>
      </c>
      <c r="AF24" s="21">
        <f t="shared" si="1"/>
        <v>20</v>
      </c>
      <c r="AG24" s="22">
        <f t="shared" si="2"/>
        <v>85</v>
      </c>
      <c r="AH24" s="22">
        <f t="shared" si="3"/>
        <v>44</v>
      </c>
    </row>
    <row r="25" spans="1:34" s="22" customFormat="1" ht="24" x14ac:dyDescent="0.6">
      <c r="A25" s="13">
        <v>13</v>
      </c>
      <c r="B25" s="14">
        <v>253137</v>
      </c>
      <c r="C25" s="15" t="s">
        <v>429</v>
      </c>
      <c r="D25" s="16">
        <v>22</v>
      </c>
      <c r="E25" s="16" t="s">
        <v>1645</v>
      </c>
      <c r="F25" s="14" t="s">
        <v>1647</v>
      </c>
      <c r="G25" s="16">
        <v>8</v>
      </c>
      <c r="H25" s="17" t="s">
        <v>1564</v>
      </c>
      <c r="I25" s="17">
        <v>0</v>
      </c>
      <c r="J25" s="17"/>
      <c r="K25" s="17">
        <v>8</v>
      </c>
      <c r="L25" s="17" t="s">
        <v>1564</v>
      </c>
      <c r="M25" s="17">
        <v>0</v>
      </c>
      <c r="N25" s="17"/>
      <c r="O25" s="17">
        <v>5638</v>
      </c>
      <c r="P25" s="18">
        <v>5648</v>
      </c>
      <c r="Q25" s="17">
        <v>3787</v>
      </c>
      <c r="R25" s="17">
        <f t="shared" si="0"/>
        <v>495</v>
      </c>
      <c r="S25" s="17">
        <v>510</v>
      </c>
      <c r="T25" s="17">
        <v>688</v>
      </c>
      <c r="U25" s="17">
        <v>1198</v>
      </c>
      <c r="V25" s="17">
        <v>369</v>
      </c>
      <c r="W25" s="17">
        <v>560</v>
      </c>
      <c r="X25" s="17">
        <v>929</v>
      </c>
      <c r="Y25" s="17">
        <v>269</v>
      </c>
      <c r="Z25" s="17">
        <v>596</v>
      </c>
      <c r="AA25" s="17">
        <v>333</v>
      </c>
      <c r="AB25" s="17">
        <v>17</v>
      </c>
      <c r="AC25" s="19">
        <v>316</v>
      </c>
      <c r="AD25" s="20">
        <f t="shared" si="4"/>
        <v>149</v>
      </c>
      <c r="AE25" s="20">
        <f t="shared" si="5"/>
        <v>116</v>
      </c>
      <c r="AF25" s="21">
        <f t="shared" si="1"/>
        <v>33</v>
      </c>
      <c r="AG25" s="22">
        <f t="shared" si="2"/>
        <v>74</v>
      </c>
      <c r="AH25" s="22">
        <f t="shared" si="3"/>
        <v>41</v>
      </c>
    </row>
    <row r="26" spans="1:34" s="22" customFormat="1" ht="24" x14ac:dyDescent="0.6">
      <c r="A26" s="13">
        <v>28</v>
      </c>
      <c r="B26" s="14">
        <v>253186</v>
      </c>
      <c r="C26" s="15" t="s">
        <v>1648</v>
      </c>
      <c r="D26" s="16">
        <v>22</v>
      </c>
      <c r="E26" s="16" t="s">
        <v>1645</v>
      </c>
      <c r="F26" s="14" t="s">
        <v>1649</v>
      </c>
      <c r="G26" s="16">
        <v>10</v>
      </c>
      <c r="H26" s="17" t="s">
        <v>1619</v>
      </c>
      <c r="I26" s="17">
        <v>0</v>
      </c>
      <c r="J26" s="17"/>
      <c r="K26" s="17">
        <v>8</v>
      </c>
      <c r="L26" s="17" t="s">
        <v>1564</v>
      </c>
      <c r="M26" s="17">
        <v>0</v>
      </c>
      <c r="N26" s="17"/>
      <c r="O26" s="17">
        <v>2528</v>
      </c>
      <c r="P26" s="18">
        <v>2551</v>
      </c>
      <c r="Q26" s="17">
        <v>2690</v>
      </c>
      <c r="R26" s="17">
        <f t="shared" si="0"/>
        <v>216.9</v>
      </c>
      <c r="S26" s="17">
        <v>353</v>
      </c>
      <c r="T26" s="17">
        <v>359</v>
      </c>
      <c r="U26" s="17">
        <v>712</v>
      </c>
      <c r="V26" s="17">
        <v>281</v>
      </c>
      <c r="W26" s="17">
        <v>359</v>
      </c>
      <c r="X26" s="17">
        <v>640</v>
      </c>
      <c r="Y26" s="17">
        <v>72</v>
      </c>
      <c r="Z26" s="17">
        <v>333</v>
      </c>
      <c r="AA26" s="17">
        <v>307</v>
      </c>
      <c r="AB26" s="17">
        <v>1</v>
      </c>
      <c r="AC26" s="19">
        <v>306</v>
      </c>
      <c r="AD26" s="20">
        <f t="shared" si="4"/>
        <v>71</v>
      </c>
      <c r="AE26" s="20">
        <f t="shared" si="5"/>
        <v>64</v>
      </c>
      <c r="AF26" s="21">
        <f t="shared" si="1"/>
        <v>7</v>
      </c>
      <c r="AG26" s="22">
        <f t="shared" si="2"/>
        <v>33</v>
      </c>
      <c r="AH26" s="22">
        <f t="shared" si="3"/>
        <v>30</v>
      </c>
    </row>
    <row r="27" spans="1:34" s="22" customFormat="1" ht="24" x14ac:dyDescent="0.6">
      <c r="A27" s="13">
        <v>48</v>
      </c>
      <c r="B27" s="14">
        <v>253229</v>
      </c>
      <c r="C27" s="15" t="s">
        <v>1079</v>
      </c>
      <c r="D27" s="16">
        <v>22</v>
      </c>
      <c r="E27" s="16" t="s">
        <v>1645</v>
      </c>
      <c r="F27" s="14" t="s">
        <v>1650</v>
      </c>
      <c r="G27" s="16">
        <v>7</v>
      </c>
      <c r="H27" s="17" t="s">
        <v>1565</v>
      </c>
      <c r="I27" s="17">
        <v>0</v>
      </c>
      <c r="J27" s="17"/>
      <c r="K27" s="17">
        <v>7</v>
      </c>
      <c r="L27" s="17" t="s">
        <v>1565</v>
      </c>
      <c r="M27" s="17">
        <v>0</v>
      </c>
      <c r="N27" s="17"/>
      <c r="O27" s="17">
        <v>1636</v>
      </c>
      <c r="P27" s="18">
        <v>1636</v>
      </c>
      <c r="Q27" s="17">
        <v>894</v>
      </c>
      <c r="R27" s="17">
        <f t="shared" si="0"/>
        <v>150.6</v>
      </c>
      <c r="S27" s="17">
        <v>146</v>
      </c>
      <c r="T27" s="17">
        <v>130</v>
      </c>
      <c r="U27" s="17">
        <v>276</v>
      </c>
      <c r="V27" s="17">
        <v>86</v>
      </c>
      <c r="W27" s="17">
        <v>130</v>
      </c>
      <c r="X27" s="17">
        <v>216</v>
      </c>
      <c r="Y27" s="17">
        <v>60</v>
      </c>
      <c r="Z27" s="17">
        <v>109</v>
      </c>
      <c r="AA27" s="17">
        <v>107</v>
      </c>
      <c r="AB27" s="17">
        <v>1</v>
      </c>
      <c r="AC27" s="19">
        <v>106</v>
      </c>
      <c r="AD27" s="20">
        <f t="shared" si="4"/>
        <v>39</v>
      </c>
      <c r="AE27" s="20">
        <f t="shared" si="5"/>
        <v>30</v>
      </c>
      <c r="AF27" s="21">
        <f t="shared" si="1"/>
        <v>8</v>
      </c>
      <c r="AG27" s="22">
        <f t="shared" si="2"/>
        <v>15</v>
      </c>
      <c r="AH27" s="22">
        <f t="shared" si="3"/>
        <v>15</v>
      </c>
    </row>
    <row r="28" spans="1:34" s="22" customFormat="1" ht="24" x14ac:dyDescent="0.6">
      <c r="A28" s="13">
        <v>57</v>
      </c>
      <c r="B28" s="14">
        <v>253239</v>
      </c>
      <c r="C28" s="15" t="s">
        <v>1179</v>
      </c>
      <c r="D28" s="16">
        <v>22</v>
      </c>
      <c r="E28" s="16" t="s">
        <v>1645</v>
      </c>
      <c r="F28" s="14" t="s">
        <v>1649</v>
      </c>
      <c r="G28" s="16">
        <v>10</v>
      </c>
      <c r="H28" s="17" t="s">
        <v>1619</v>
      </c>
      <c r="I28" s="17">
        <v>0</v>
      </c>
      <c r="J28" s="17"/>
      <c r="K28" s="17">
        <v>10</v>
      </c>
      <c r="L28" s="17" t="s">
        <v>1619</v>
      </c>
      <c r="M28" s="17">
        <v>0</v>
      </c>
      <c r="N28" s="17"/>
      <c r="O28" s="17">
        <v>2022</v>
      </c>
      <c r="P28" s="18">
        <v>2022</v>
      </c>
      <c r="Q28" s="17">
        <v>1850</v>
      </c>
      <c r="R28" s="17">
        <f t="shared" si="0"/>
        <v>171.3</v>
      </c>
      <c r="S28" s="17">
        <v>271</v>
      </c>
      <c r="T28" s="17">
        <v>309</v>
      </c>
      <c r="U28" s="17">
        <v>580</v>
      </c>
      <c r="V28" s="17">
        <v>271</v>
      </c>
      <c r="W28" s="17">
        <v>309</v>
      </c>
      <c r="X28" s="17">
        <v>580</v>
      </c>
      <c r="Y28" s="17">
        <v>0</v>
      </c>
      <c r="Z28" s="17">
        <v>321</v>
      </c>
      <c r="AA28" s="17">
        <v>259</v>
      </c>
      <c r="AB28" s="17">
        <v>4</v>
      </c>
      <c r="AC28" s="19">
        <v>255</v>
      </c>
      <c r="AD28" s="20">
        <f t="shared" si="4"/>
        <v>58</v>
      </c>
      <c r="AE28" s="20">
        <f t="shared" si="5"/>
        <v>58</v>
      </c>
      <c r="AF28" s="21">
        <f t="shared" si="1"/>
        <v>0</v>
      </c>
      <c r="AG28" s="22">
        <f t="shared" si="2"/>
        <v>32</v>
      </c>
      <c r="AH28" s="22">
        <f t="shared" si="3"/>
        <v>25</v>
      </c>
    </row>
    <row r="29" spans="1:34" s="22" customFormat="1" ht="24" x14ac:dyDescent="0.6">
      <c r="A29" s="13">
        <v>111</v>
      </c>
      <c r="B29" s="14">
        <v>253313</v>
      </c>
      <c r="C29" s="15" t="s">
        <v>1274</v>
      </c>
      <c r="D29" s="16">
        <v>22</v>
      </c>
      <c r="E29" s="16" t="s">
        <v>1645</v>
      </c>
      <c r="F29" s="14" t="s">
        <v>1651</v>
      </c>
      <c r="G29" s="16">
        <v>8</v>
      </c>
      <c r="H29" s="17" t="s">
        <v>1564</v>
      </c>
      <c r="I29" s="17">
        <v>0</v>
      </c>
      <c r="J29" s="17"/>
      <c r="K29" s="17">
        <v>8</v>
      </c>
      <c r="L29" s="17" t="s">
        <v>1564</v>
      </c>
      <c r="M29" s="17">
        <v>0</v>
      </c>
      <c r="N29" s="17"/>
      <c r="O29" s="17">
        <v>4098</v>
      </c>
      <c r="P29" s="18">
        <v>4102</v>
      </c>
      <c r="Q29" s="17">
        <v>2784</v>
      </c>
      <c r="R29" s="17">
        <f t="shared" si="0"/>
        <v>374.3</v>
      </c>
      <c r="S29" s="17">
        <v>339</v>
      </c>
      <c r="T29" s="17">
        <v>355</v>
      </c>
      <c r="U29" s="17">
        <v>694</v>
      </c>
      <c r="V29" s="17">
        <v>260</v>
      </c>
      <c r="W29" s="17">
        <v>307</v>
      </c>
      <c r="X29" s="17">
        <v>567</v>
      </c>
      <c r="Y29" s="17">
        <v>127</v>
      </c>
      <c r="Z29" s="17">
        <v>267</v>
      </c>
      <c r="AA29" s="17">
        <v>300</v>
      </c>
      <c r="AB29" s="17">
        <v>39</v>
      </c>
      <c r="AC29" s="19">
        <v>261</v>
      </c>
      <c r="AD29" s="20">
        <f t="shared" si="4"/>
        <v>86</v>
      </c>
      <c r="AE29" s="20">
        <f t="shared" si="5"/>
        <v>70</v>
      </c>
      <c r="AF29" s="21">
        <f t="shared" si="1"/>
        <v>15</v>
      </c>
      <c r="AG29" s="22">
        <f t="shared" si="2"/>
        <v>33</v>
      </c>
      <c r="AH29" s="22">
        <f t="shared" si="3"/>
        <v>37</v>
      </c>
    </row>
    <row r="30" spans="1:34" s="22" customFormat="1" ht="24" x14ac:dyDescent="0.6">
      <c r="A30" s="13">
        <v>65</v>
      </c>
      <c r="B30" s="14">
        <v>253321</v>
      </c>
      <c r="C30" s="15" t="s">
        <v>1334</v>
      </c>
      <c r="D30" s="16">
        <v>22</v>
      </c>
      <c r="E30" s="16" t="s">
        <v>1645</v>
      </c>
      <c r="F30" s="14" t="s">
        <v>1650</v>
      </c>
      <c r="G30" s="16">
        <v>8</v>
      </c>
      <c r="H30" s="17" t="s">
        <v>1564</v>
      </c>
      <c r="I30" s="17">
        <v>0</v>
      </c>
      <c r="J30" s="17"/>
      <c r="K30" s="17">
        <v>8</v>
      </c>
      <c r="L30" s="17" t="s">
        <v>1564</v>
      </c>
      <c r="M30" s="17">
        <v>0</v>
      </c>
      <c r="N30" s="17"/>
      <c r="O30" s="17">
        <v>483</v>
      </c>
      <c r="P30" s="18">
        <v>483</v>
      </c>
      <c r="Q30" s="17">
        <v>253</v>
      </c>
      <c r="R30" s="17">
        <f t="shared" si="0"/>
        <v>41.300000000000004</v>
      </c>
      <c r="S30" s="17">
        <v>41</v>
      </c>
      <c r="T30" s="17">
        <v>70</v>
      </c>
      <c r="U30" s="17">
        <v>111</v>
      </c>
      <c r="V30" s="17">
        <v>23</v>
      </c>
      <c r="W30" s="17">
        <v>70</v>
      </c>
      <c r="X30" s="17">
        <v>93</v>
      </c>
      <c r="Y30" s="17">
        <v>18</v>
      </c>
      <c r="Z30" s="17">
        <v>17</v>
      </c>
      <c r="AA30" s="17">
        <v>76</v>
      </c>
      <c r="AB30" s="17">
        <v>0</v>
      </c>
      <c r="AC30" s="19">
        <v>76</v>
      </c>
      <c r="AD30" s="20">
        <f t="shared" si="4"/>
        <v>13</v>
      </c>
      <c r="AE30" s="20">
        <f t="shared" si="5"/>
        <v>11</v>
      </c>
      <c r="AF30" s="21">
        <f t="shared" si="1"/>
        <v>2</v>
      </c>
      <c r="AG30" s="22">
        <f t="shared" si="2"/>
        <v>2</v>
      </c>
      <c r="AH30" s="22">
        <f t="shared" si="3"/>
        <v>9</v>
      </c>
    </row>
    <row r="31" spans="1:34" s="22" customFormat="1" ht="24" x14ac:dyDescent="0.6">
      <c r="A31" s="13">
        <v>117</v>
      </c>
      <c r="B31" s="14">
        <v>253326</v>
      </c>
      <c r="C31" s="15" t="s">
        <v>1652</v>
      </c>
      <c r="D31" s="16">
        <v>22</v>
      </c>
      <c r="E31" s="16" t="s">
        <v>1645</v>
      </c>
      <c r="F31" s="14" t="s">
        <v>1583</v>
      </c>
      <c r="G31" s="16">
        <v>10</v>
      </c>
      <c r="H31" s="17" t="s">
        <v>1619</v>
      </c>
      <c r="I31" s="17">
        <v>0</v>
      </c>
      <c r="J31" s="17"/>
      <c r="K31" s="17">
        <v>10</v>
      </c>
      <c r="L31" s="17" t="s">
        <v>1619</v>
      </c>
      <c r="M31" s="17">
        <v>0</v>
      </c>
      <c r="N31" s="17"/>
      <c r="O31" s="17">
        <v>1592</v>
      </c>
      <c r="P31" s="18">
        <v>1594</v>
      </c>
      <c r="Q31" s="17">
        <v>1459</v>
      </c>
      <c r="R31" s="17">
        <f t="shared" si="0"/>
        <v>142.20000000000002</v>
      </c>
      <c r="S31" s="17">
        <v>170</v>
      </c>
      <c r="T31" s="17">
        <v>170</v>
      </c>
      <c r="U31" s="17">
        <v>340</v>
      </c>
      <c r="V31" s="17">
        <v>170</v>
      </c>
      <c r="W31" s="17">
        <v>170</v>
      </c>
      <c r="X31" s="17">
        <v>340</v>
      </c>
      <c r="Y31" s="17">
        <v>0</v>
      </c>
      <c r="Z31" s="17">
        <v>226</v>
      </c>
      <c r="AA31" s="17">
        <v>114</v>
      </c>
      <c r="AB31" s="17">
        <v>26</v>
      </c>
      <c r="AC31" s="19">
        <v>88</v>
      </c>
      <c r="AD31" s="20">
        <f t="shared" si="4"/>
        <v>34</v>
      </c>
      <c r="AE31" s="20">
        <f t="shared" si="5"/>
        <v>34</v>
      </c>
      <c r="AF31" s="21">
        <f t="shared" si="1"/>
        <v>0</v>
      </c>
      <c r="AG31" s="22">
        <f t="shared" si="2"/>
        <v>22</v>
      </c>
      <c r="AH31" s="22">
        <f t="shared" si="3"/>
        <v>11</v>
      </c>
    </row>
    <row r="32" spans="1:34" s="22" customFormat="1" ht="24" x14ac:dyDescent="0.6">
      <c r="A32" s="13">
        <v>81</v>
      </c>
      <c r="B32" s="14">
        <v>253710</v>
      </c>
      <c r="C32" s="15" t="s">
        <v>1458</v>
      </c>
      <c r="D32" s="16">
        <v>22</v>
      </c>
      <c r="E32" s="16" t="s">
        <v>1645</v>
      </c>
      <c r="F32" s="14" t="s">
        <v>1653</v>
      </c>
      <c r="G32" s="16">
        <v>9</v>
      </c>
      <c r="H32" s="17" t="s">
        <v>1563</v>
      </c>
      <c r="I32" s="17">
        <v>0</v>
      </c>
      <c r="J32" s="17"/>
      <c r="K32" s="17">
        <v>7</v>
      </c>
      <c r="L32" s="17" t="s">
        <v>1565</v>
      </c>
      <c r="M32" s="17">
        <v>0</v>
      </c>
      <c r="N32" s="17"/>
      <c r="O32" s="17">
        <v>1639</v>
      </c>
      <c r="P32" s="18">
        <v>1635</v>
      </c>
      <c r="Q32" s="17">
        <v>1341</v>
      </c>
      <c r="R32" s="17">
        <f t="shared" si="0"/>
        <v>151.70000000000002</v>
      </c>
      <c r="S32" s="17">
        <v>295</v>
      </c>
      <c r="T32" s="17">
        <v>122</v>
      </c>
      <c r="U32" s="17">
        <v>417</v>
      </c>
      <c r="V32" s="17">
        <v>195</v>
      </c>
      <c r="W32" s="17">
        <v>122</v>
      </c>
      <c r="X32" s="17">
        <v>317</v>
      </c>
      <c r="Y32" s="17">
        <v>100</v>
      </c>
      <c r="Z32" s="17">
        <v>282</v>
      </c>
      <c r="AA32" s="17">
        <v>35</v>
      </c>
      <c r="AB32" s="17">
        <v>15</v>
      </c>
      <c r="AC32" s="19">
        <v>20</v>
      </c>
      <c r="AD32" s="20">
        <f t="shared" si="4"/>
        <v>46</v>
      </c>
      <c r="AE32" s="20">
        <f t="shared" si="5"/>
        <v>35</v>
      </c>
      <c r="AF32" s="21">
        <f t="shared" si="1"/>
        <v>11</v>
      </c>
      <c r="AG32" s="22">
        <f t="shared" si="2"/>
        <v>31</v>
      </c>
      <c r="AH32" s="22">
        <f t="shared" si="3"/>
        <v>3</v>
      </c>
    </row>
    <row r="33" spans="1:34" s="22" customFormat="1" ht="24" x14ac:dyDescent="0.6">
      <c r="A33" s="13">
        <v>94</v>
      </c>
      <c r="B33" s="14">
        <v>253725</v>
      </c>
      <c r="C33" s="15" t="s">
        <v>1654</v>
      </c>
      <c r="D33" s="16">
        <v>22</v>
      </c>
      <c r="E33" s="16" t="s">
        <v>1645</v>
      </c>
      <c r="F33" s="14" t="s">
        <v>1653</v>
      </c>
      <c r="G33" s="16">
        <v>8</v>
      </c>
      <c r="H33" s="17" t="s">
        <v>1564</v>
      </c>
      <c r="I33" s="17">
        <v>0</v>
      </c>
      <c r="J33" s="17"/>
      <c r="K33" s="17">
        <v>8</v>
      </c>
      <c r="L33" s="17" t="s">
        <v>1564</v>
      </c>
      <c r="M33" s="17">
        <v>0</v>
      </c>
      <c r="N33" s="17"/>
      <c r="O33" s="17">
        <v>647</v>
      </c>
      <c r="P33" s="18">
        <v>649</v>
      </c>
      <c r="Q33" s="17">
        <v>426</v>
      </c>
      <c r="R33" s="17">
        <f t="shared" si="0"/>
        <v>53</v>
      </c>
      <c r="S33" s="17">
        <v>54</v>
      </c>
      <c r="T33" s="17">
        <v>117</v>
      </c>
      <c r="U33" s="17">
        <v>171</v>
      </c>
      <c r="V33" s="17">
        <v>40</v>
      </c>
      <c r="W33" s="17">
        <v>117</v>
      </c>
      <c r="X33" s="17">
        <v>157</v>
      </c>
      <c r="Y33" s="17">
        <v>14</v>
      </c>
      <c r="Z33" s="17">
        <v>114</v>
      </c>
      <c r="AA33" s="17">
        <v>43</v>
      </c>
      <c r="AB33" s="17">
        <v>41</v>
      </c>
      <c r="AC33" s="19">
        <v>2</v>
      </c>
      <c r="AD33" s="20">
        <f t="shared" si="4"/>
        <v>21</v>
      </c>
      <c r="AE33" s="20">
        <f t="shared" si="5"/>
        <v>19</v>
      </c>
      <c r="AF33" s="21">
        <f t="shared" si="1"/>
        <v>1</v>
      </c>
      <c r="AG33" s="22">
        <f t="shared" si="2"/>
        <v>14</v>
      </c>
      <c r="AH33" s="22">
        <f t="shared" si="3"/>
        <v>5</v>
      </c>
    </row>
    <row r="34" spans="1:34" s="22" customFormat="1" ht="24" x14ac:dyDescent="0.6">
      <c r="A34" s="13">
        <v>139</v>
      </c>
      <c r="B34" s="14">
        <v>253113</v>
      </c>
      <c r="C34" s="15" t="s">
        <v>89</v>
      </c>
      <c r="D34" s="16">
        <v>5</v>
      </c>
      <c r="E34" s="16" t="s">
        <v>1655</v>
      </c>
      <c r="F34" s="14" t="s">
        <v>1656</v>
      </c>
      <c r="G34" s="16">
        <v>7</v>
      </c>
      <c r="H34" s="17" t="s">
        <v>1565</v>
      </c>
      <c r="I34" s="17">
        <v>0</v>
      </c>
      <c r="J34" s="17"/>
      <c r="K34" s="17">
        <v>0</v>
      </c>
      <c r="L34" s="17"/>
      <c r="M34" s="17">
        <v>0</v>
      </c>
      <c r="N34" s="17"/>
      <c r="O34" s="17">
        <v>4278</v>
      </c>
      <c r="P34" s="18">
        <v>4189</v>
      </c>
      <c r="Q34" s="17">
        <v>4109</v>
      </c>
      <c r="R34" s="17">
        <f t="shared" si="0"/>
        <v>388.8</v>
      </c>
      <c r="S34" s="17">
        <v>414</v>
      </c>
      <c r="T34" s="17">
        <v>390</v>
      </c>
      <c r="U34" s="17">
        <v>804</v>
      </c>
      <c r="V34" s="17">
        <v>0</v>
      </c>
      <c r="W34" s="17">
        <v>291</v>
      </c>
      <c r="X34" s="17">
        <v>291</v>
      </c>
      <c r="Y34" s="17">
        <v>513</v>
      </c>
      <c r="Z34" s="17">
        <v>54</v>
      </c>
      <c r="AA34" s="17">
        <v>237</v>
      </c>
      <c r="AB34" s="17">
        <v>2</v>
      </c>
      <c r="AC34" s="19">
        <v>235</v>
      </c>
      <c r="AD34" s="20">
        <f t="shared" si="4"/>
        <v>114</v>
      </c>
      <c r="AE34" s="20">
        <f t="shared" si="5"/>
        <v>41</v>
      </c>
      <c r="AF34" s="21">
        <f t="shared" si="1"/>
        <v>73</v>
      </c>
      <c r="AG34" s="22">
        <f t="shared" si="2"/>
        <v>7</v>
      </c>
      <c r="AH34" s="22">
        <f t="shared" si="3"/>
        <v>33</v>
      </c>
    </row>
    <row r="35" spans="1:34" s="22" customFormat="1" ht="48" x14ac:dyDescent="0.6">
      <c r="A35" s="13">
        <v>133</v>
      </c>
      <c r="B35" s="14">
        <v>253120</v>
      </c>
      <c r="C35" s="15" t="s">
        <v>209</v>
      </c>
      <c r="D35" s="16">
        <v>5</v>
      </c>
      <c r="E35" s="16" t="s">
        <v>1655</v>
      </c>
      <c r="F35" s="14" t="s">
        <v>1657</v>
      </c>
      <c r="G35" s="16">
        <v>10</v>
      </c>
      <c r="H35" s="17" t="s">
        <v>1619</v>
      </c>
      <c r="I35" s="17">
        <v>0</v>
      </c>
      <c r="J35" s="17"/>
      <c r="K35" s="17">
        <v>9</v>
      </c>
      <c r="L35" s="17" t="s">
        <v>1563</v>
      </c>
      <c r="M35" s="17">
        <v>0</v>
      </c>
      <c r="N35" s="17"/>
      <c r="O35" s="17">
        <v>6742</v>
      </c>
      <c r="P35" s="18">
        <v>6714</v>
      </c>
      <c r="Q35" s="17">
        <v>6064</v>
      </c>
      <c r="R35" s="17">
        <f t="shared" si="0"/>
        <v>601.70000000000005</v>
      </c>
      <c r="S35" s="17">
        <v>818</v>
      </c>
      <c r="T35" s="17">
        <v>725</v>
      </c>
      <c r="U35" s="17">
        <v>1543</v>
      </c>
      <c r="V35" s="17">
        <v>602</v>
      </c>
      <c r="W35" s="17">
        <v>552</v>
      </c>
      <c r="X35" s="17">
        <v>1154</v>
      </c>
      <c r="Y35" s="17">
        <v>389</v>
      </c>
      <c r="Z35" s="17">
        <v>738</v>
      </c>
      <c r="AA35" s="17">
        <v>416</v>
      </c>
      <c r="AB35" s="17">
        <v>1</v>
      </c>
      <c r="AC35" s="19">
        <v>415</v>
      </c>
      <c r="AD35" s="20">
        <f t="shared" si="4"/>
        <v>154</v>
      </c>
      <c r="AE35" s="20">
        <f t="shared" si="5"/>
        <v>115</v>
      </c>
      <c r="AF35" s="21">
        <f t="shared" si="1"/>
        <v>38</v>
      </c>
      <c r="AG35" s="22">
        <f t="shared" si="2"/>
        <v>73</v>
      </c>
      <c r="AH35" s="22">
        <f t="shared" si="3"/>
        <v>41</v>
      </c>
    </row>
    <row r="36" spans="1:34" s="22" customFormat="1" ht="24" x14ac:dyDescent="0.6">
      <c r="A36" s="13">
        <v>99</v>
      </c>
      <c r="B36" s="14">
        <v>253132</v>
      </c>
      <c r="C36" s="15" t="s">
        <v>1658</v>
      </c>
      <c r="D36" s="16">
        <v>5</v>
      </c>
      <c r="E36" s="16" t="s">
        <v>1655</v>
      </c>
      <c r="F36" s="14" t="s">
        <v>1659</v>
      </c>
      <c r="G36" s="16">
        <v>5</v>
      </c>
      <c r="H36" s="17" t="s">
        <v>1566</v>
      </c>
      <c r="I36" s="17">
        <v>0</v>
      </c>
      <c r="J36" s="17"/>
      <c r="K36" s="17">
        <v>0</v>
      </c>
      <c r="L36" s="17"/>
      <c r="M36" s="17">
        <v>0</v>
      </c>
      <c r="N36" s="17"/>
      <c r="O36" s="17">
        <v>4800</v>
      </c>
      <c r="P36" s="18">
        <v>4493</v>
      </c>
      <c r="Q36" s="17">
        <v>1564</v>
      </c>
      <c r="R36" s="17">
        <f t="shared" si="0"/>
        <v>446.70000000000005</v>
      </c>
      <c r="S36" s="17">
        <v>1396</v>
      </c>
      <c r="T36" s="17">
        <v>333</v>
      </c>
      <c r="U36" s="17">
        <v>1729</v>
      </c>
      <c r="V36" s="17">
        <v>5</v>
      </c>
      <c r="W36" s="17">
        <v>76</v>
      </c>
      <c r="X36" s="17">
        <v>81</v>
      </c>
      <c r="Y36" s="17">
        <v>1648</v>
      </c>
      <c r="Z36" s="17">
        <v>37</v>
      </c>
      <c r="AA36" s="17">
        <v>44</v>
      </c>
      <c r="AB36" s="17">
        <v>0</v>
      </c>
      <c r="AC36" s="19">
        <v>44</v>
      </c>
      <c r="AD36" s="20">
        <f t="shared" si="4"/>
        <v>345</v>
      </c>
      <c r="AE36" s="20">
        <f t="shared" si="5"/>
        <v>16</v>
      </c>
      <c r="AF36" s="21">
        <f t="shared" si="1"/>
        <v>329</v>
      </c>
      <c r="AG36" s="22">
        <f t="shared" si="2"/>
        <v>7</v>
      </c>
      <c r="AH36" s="22">
        <f t="shared" si="3"/>
        <v>8</v>
      </c>
    </row>
    <row r="37" spans="1:34" s="22" customFormat="1" ht="48" x14ac:dyDescent="0.6">
      <c r="A37" s="13">
        <v>22</v>
      </c>
      <c r="B37" s="14">
        <v>253147</v>
      </c>
      <c r="C37" s="15" t="s">
        <v>573</v>
      </c>
      <c r="D37" s="16">
        <v>5</v>
      </c>
      <c r="E37" s="16" t="s">
        <v>1655</v>
      </c>
      <c r="F37" s="14" t="s">
        <v>1660</v>
      </c>
      <c r="G37" s="16">
        <v>7</v>
      </c>
      <c r="H37" s="17" t="s">
        <v>1565</v>
      </c>
      <c r="I37" s="17">
        <v>0</v>
      </c>
      <c r="J37" s="17"/>
      <c r="K37" s="17">
        <v>3</v>
      </c>
      <c r="L37" s="17" t="s">
        <v>1568</v>
      </c>
      <c r="M37" s="17">
        <v>0</v>
      </c>
      <c r="N37" s="17"/>
      <c r="O37" s="17">
        <v>3139</v>
      </c>
      <c r="P37" s="18">
        <v>3134</v>
      </c>
      <c r="Q37" s="17">
        <v>2039</v>
      </c>
      <c r="R37" s="17">
        <f t="shared" si="0"/>
        <v>290.7</v>
      </c>
      <c r="S37" s="17">
        <v>262</v>
      </c>
      <c r="T37" s="17">
        <v>232</v>
      </c>
      <c r="U37" s="17">
        <v>494</v>
      </c>
      <c r="V37" s="17">
        <v>158</v>
      </c>
      <c r="W37" s="17">
        <v>76</v>
      </c>
      <c r="X37" s="17">
        <v>234</v>
      </c>
      <c r="Y37" s="17">
        <v>260</v>
      </c>
      <c r="Z37" s="17">
        <v>176</v>
      </c>
      <c r="AA37" s="17">
        <v>58</v>
      </c>
      <c r="AB37" s="17">
        <v>0</v>
      </c>
      <c r="AC37" s="19">
        <v>58</v>
      </c>
      <c r="AD37" s="20">
        <f t="shared" si="4"/>
        <v>70</v>
      </c>
      <c r="AE37" s="20">
        <f t="shared" si="5"/>
        <v>33</v>
      </c>
      <c r="AF37" s="21">
        <v>0</v>
      </c>
      <c r="AG37" s="22">
        <v>0</v>
      </c>
      <c r="AH37" s="22">
        <v>0</v>
      </c>
    </row>
    <row r="38" spans="1:34" s="22" customFormat="1" ht="24" x14ac:dyDescent="0.6">
      <c r="A38" s="13">
        <v>34</v>
      </c>
      <c r="B38" s="14">
        <v>253192</v>
      </c>
      <c r="C38" s="15" t="s">
        <v>1661</v>
      </c>
      <c r="D38" s="16">
        <v>5</v>
      </c>
      <c r="E38" s="16" t="s">
        <v>1655</v>
      </c>
      <c r="F38" s="14" t="s">
        <v>1662</v>
      </c>
      <c r="G38" s="16">
        <v>9</v>
      </c>
      <c r="H38" s="17" t="s">
        <v>1563</v>
      </c>
      <c r="I38" s="17">
        <v>0</v>
      </c>
      <c r="J38" s="17"/>
      <c r="K38" s="17">
        <v>6</v>
      </c>
      <c r="L38" s="17" t="s">
        <v>1630</v>
      </c>
      <c r="M38" s="17">
        <v>3</v>
      </c>
      <c r="N38" s="17" t="s">
        <v>1568</v>
      </c>
      <c r="O38" s="17">
        <v>2482</v>
      </c>
      <c r="P38" s="18">
        <v>2477</v>
      </c>
      <c r="Q38" s="17">
        <v>2031</v>
      </c>
      <c r="R38" s="17">
        <f t="shared" si="0"/>
        <v>220.60000000000002</v>
      </c>
      <c r="S38" s="17">
        <v>129</v>
      </c>
      <c r="T38" s="17">
        <v>276</v>
      </c>
      <c r="U38" s="17">
        <v>405</v>
      </c>
      <c r="V38" s="17">
        <v>127</v>
      </c>
      <c r="W38" s="17">
        <v>270</v>
      </c>
      <c r="X38" s="17">
        <v>397</v>
      </c>
      <c r="Y38" s="17">
        <v>8</v>
      </c>
      <c r="Z38" s="17">
        <v>148</v>
      </c>
      <c r="AA38" s="17">
        <v>249</v>
      </c>
      <c r="AB38" s="17">
        <v>25</v>
      </c>
      <c r="AC38" s="19">
        <v>224</v>
      </c>
      <c r="AD38" s="20">
        <f t="shared" si="4"/>
        <v>45</v>
      </c>
      <c r="AE38" s="20">
        <f t="shared" si="5"/>
        <v>44</v>
      </c>
      <c r="AF38" s="21">
        <f t="shared" ref="AF38:AF74" si="6">ROUNDDOWN(Y38/G38,0)</f>
        <v>0</v>
      </c>
      <c r="AG38" s="22">
        <f t="shared" si="2"/>
        <v>16</v>
      </c>
      <c r="AH38" s="22">
        <f t="shared" si="3"/>
        <v>27</v>
      </c>
    </row>
    <row r="39" spans="1:34" s="22" customFormat="1" ht="24" x14ac:dyDescent="0.6">
      <c r="A39" s="13">
        <v>43</v>
      </c>
      <c r="B39" s="14">
        <v>253219</v>
      </c>
      <c r="C39" s="15" t="s">
        <v>968</v>
      </c>
      <c r="D39" s="16">
        <v>5</v>
      </c>
      <c r="E39" s="16" t="s">
        <v>1655</v>
      </c>
      <c r="F39" s="14" t="s">
        <v>1573</v>
      </c>
      <c r="G39" s="16">
        <v>7</v>
      </c>
      <c r="H39" s="17" t="s">
        <v>1565</v>
      </c>
      <c r="I39" s="17">
        <v>0</v>
      </c>
      <c r="J39" s="17"/>
      <c r="K39" s="17">
        <v>0</v>
      </c>
      <c r="L39" s="17"/>
      <c r="M39" s="17">
        <v>0</v>
      </c>
      <c r="N39" s="17"/>
      <c r="O39" s="17">
        <v>2240</v>
      </c>
      <c r="P39" s="18">
        <v>2120</v>
      </c>
      <c r="Q39" s="17">
        <v>1042</v>
      </c>
      <c r="R39" s="17">
        <f t="shared" si="0"/>
        <v>223.9</v>
      </c>
      <c r="S39" s="17">
        <v>0</v>
      </c>
      <c r="T39" s="17">
        <v>1</v>
      </c>
      <c r="U39" s="17">
        <v>1</v>
      </c>
      <c r="V39" s="17">
        <v>0</v>
      </c>
      <c r="W39" s="17">
        <v>1</v>
      </c>
      <c r="X39" s="17">
        <v>1</v>
      </c>
      <c r="Y39" s="17">
        <v>0</v>
      </c>
      <c r="Z39" s="17">
        <v>0</v>
      </c>
      <c r="AA39" s="17">
        <v>1</v>
      </c>
      <c r="AB39" s="17">
        <v>0</v>
      </c>
      <c r="AC39" s="19">
        <v>1</v>
      </c>
      <c r="AD39" s="20">
        <f t="shared" si="4"/>
        <v>0</v>
      </c>
      <c r="AE39" s="20">
        <f t="shared" si="5"/>
        <v>0</v>
      </c>
      <c r="AF39" s="21">
        <f t="shared" si="6"/>
        <v>0</v>
      </c>
      <c r="AG39" s="22">
        <f t="shared" si="2"/>
        <v>0</v>
      </c>
      <c r="AH39" s="22">
        <f t="shared" si="3"/>
        <v>0</v>
      </c>
    </row>
    <row r="40" spans="1:34" s="22" customFormat="1" ht="24" x14ac:dyDescent="0.6">
      <c r="A40" s="13">
        <v>51</v>
      </c>
      <c r="B40" s="14">
        <v>253232</v>
      </c>
      <c r="C40" s="15" t="s">
        <v>1113</v>
      </c>
      <c r="D40" s="16">
        <v>5</v>
      </c>
      <c r="E40" s="16" t="s">
        <v>1655</v>
      </c>
      <c r="F40" s="14" t="s">
        <v>1663</v>
      </c>
      <c r="G40" s="16">
        <v>1</v>
      </c>
      <c r="H40" s="17"/>
      <c r="I40" s="17">
        <v>0</v>
      </c>
      <c r="J40" s="17"/>
      <c r="K40" s="17">
        <v>0</v>
      </c>
      <c r="L40" s="17"/>
      <c r="M40" s="17">
        <v>0</v>
      </c>
      <c r="N40" s="17"/>
      <c r="O40" s="17">
        <v>3613</v>
      </c>
      <c r="P40" s="18">
        <v>3602</v>
      </c>
      <c r="Q40" s="17">
        <v>0</v>
      </c>
      <c r="R40" s="17">
        <f t="shared" si="0"/>
        <v>352.90000000000003</v>
      </c>
      <c r="S40" s="17">
        <v>394</v>
      </c>
      <c r="T40" s="17">
        <v>84</v>
      </c>
      <c r="U40" s="17">
        <v>478</v>
      </c>
      <c r="V40" s="17">
        <v>0</v>
      </c>
      <c r="W40" s="17">
        <v>0</v>
      </c>
      <c r="X40" s="17">
        <v>0</v>
      </c>
      <c r="Y40" s="17">
        <v>478</v>
      </c>
      <c r="Z40" s="17">
        <v>0</v>
      </c>
      <c r="AA40" s="17">
        <v>0</v>
      </c>
      <c r="AB40" s="17">
        <v>0</v>
      </c>
      <c r="AC40" s="19">
        <v>0</v>
      </c>
      <c r="AD40" s="20">
        <v>0</v>
      </c>
      <c r="AE40" s="20">
        <v>0</v>
      </c>
      <c r="AF40" s="21">
        <f t="shared" si="6"/>
        <v>478</v>
      </c>
      <c r="AG40" s="22">
        <f t="shared" si="2"/>
        <v>0</v>
      </c>
      <c r="AH40" s="22">
        <f t="shared" si="3"/>
        <v>0</v>
      </c>
    </row>
    <row r="41" spans="1:34" s="22" customFormat="1" ht="24" x14ac:dyDescent="0.6">
      <c r="A41" s="13">
        <v>54</v>
      </c>
      <c r="B41" s="14">
        <v>253235</v>
      </c>
      <c r="C41" s="15" t="s">
        <v>1143</v>
      </c>
      <c r="D41" s="16">
        <v>5</v>
      </c>
      <c r="E41" s="16" t="s">
        <v>1655</v>
      </c>
      <c r="F41" s="14" t="s">
        <v>1664</v>
      </c>
      <c r="G41" s="16">
        <v>7</v>
      </c>
      <c r="H41" s="17" t="s">
        <v>1565</v>
      </c>
      <c r="I41" s="17">
        <v>0</v>
      </c>
      <c r="J41" s="17"/>
      <c r="K41" s="17">
        <v>4</v>
      </c>
      <c r="L41" s="17" t="s">
        <v>1665</v>
      </c>
      <c r="M41" s="17">
        <v>0</v>
      </c>
      <c r="N41" s="17"/>
      <c r="O41" s="17">
        <v>1164</v>
      </c>
      <c r="P41" s="18">
        <v>1669</v>
      </c>
      <c r="Q41" s="17">
        <v>951</v>
      </c>
      <c r="R41" s="17">
        <f t="shared" si="0"/>
        <v>111.30000000000001</v>
      </c>
      <c r="S41" s="17">
        <v>46</v>
      </c>
      <c r="T41" s="17">
        <v>51</v>
      </c>
      <c r="U41" s="17">
        <v>97</v>
      </c>
      <c r="V41" s="17">
        <v>46</v>
      </c>
      <c r="W41" s="17">
        <v>51</v>
      </c>
      <c r="X41" s="17">
        <v>97</v>
      </c>
      <c r="Y41" s="17">
        <v>0</v>
      </c>
      <c r="Z41" s="17">
        <v>58</v>
      </c>
      <c r="AA41" s="17">
        <v>39</v>
      </c>
      <c r="AB41" s="17">
        <v>0</v>
      </c>
      <c r="AC41" s="19">
        <v>39</v>
      </c>
      <c r="AD41" s="20">
        <f t="shared" ref="AD41:AD104" si="7">ROUNDDOWN(U41/G41,0)</f>
        <v>13</v>
      </c>
      <c r="AE41" s="20">
        <f t="shared" ref="AE41:AE104" si="8">ROUNDDOWN(X41/G41,0)</f>
        <v>13</v>
      </c>
      <c r="AF41" s="21">
        <f t="shared" si="6"/>
        <v>0</v>
      </c>
      <c r="AG41" s="22">
        <f t="shared" si="2"/>
        <v>8</v>
      </c>
      <c r="AH41" s="22">
        <f t="shared" si="3"/>
        <v>5</v>
      </c>
    </row>
    <row r="42" spans="1:34" s="22" customFormat="1" ht="48" x14ac:dyDescent="0.6">
      <c r="A42" s="13">
        <v>56</v>
      </c>
      <c r="B42" s="14">
        <v>253238</v>
      </c>
      <c r="C42" s="15" t="s">
        <v>1167</v>
      </c>
      <c r="D42" s="16">
        <v>5</v>
      </c>
      <c r="E42" s="16" t="s">
        <v>1655</v>
      </c>
      <c r="F42" s="14" t="s">
        <v>1666</v>
      </c>
      <c r="G42" s="16">
        <v>9</v>
      </c>
      <c r="H42" s="17" t="s">
        <v>1563</v>
      </c>
      <c r="I42" s="17">
        <v>0</v>
      </c>
      <c r="J42" s="17"/>
      <c r="K42" s="17">
        <v>0</v>
      </c>
      <c r="L42" s="17"/>
      <c r="M42" s="17">
        <v>0</v>
      </c>
      <c r="N42" s="17"/>
      <c r="O42" s="17">
        <v>2275</v>
      </c>
      <c r="P42" s="18">
        <v>2267</v>
      </c>
      <c r="Q42" s="17">
        <v>1936</v>
      </c>
      <c r="R42" s="17">
        <f t="shared" si="0"/>
        <v>180.60000000000002</v>
      </c>
      <c r="S42" s="17">
        <v>579</v>
      </c>
      <c r="T42" s="17">
        <v>469</v>
      </c>
      <c r="U42" s="17">
        <v>1048</v>
      </c>
      <c r="V42" s="17">
        <v>0</v>
      </c>
      <c r="W42" s="17">
        <v>6</v>
      </c>
      <c r="X42" s="17">
        <v>6</v>
      </c>
      <c r="Y42" s="17">
        <v>1042</v>
      </c>
      <c r="Z42" s="17">
        <v>0</v>
      </c>
      <c r="AA42" s="17">
        <v>6</v>
      </c>
      <c r="AB42" s="17">
        <v>0</v>
      </c>
      <c r="AC42" s="19">
        <v>6</v>
      </c>
      <c r="AD42" s="20">
        <f t="shared" si="7"/>
        <v>116</v>
      </c>
      <c r="AE42" s="20">
        <f t="shared" si="8"/>
        <v>0</v>
      </c>
      <c r="AF42" s="21">
        <f t="shared" si="6"/>
        <v>115</v>
      </c>
      <c r="AG42" s="22">
        <f t="shared" si="2"/>
        <v>0</v>
      </c>
      <c r="AH42" s="22">
        <f t="shared" si="3"/>
        <v>0</v>
      </c>
    </row>
    <row r="43" spans="1:34" s="22" customFormat="1" ht="24" x14ac:dyDescent="0.6">
      <c r="A43" s="13">
        <v>60</v>
      </c>
      <c r="B43" s="14">
        <v>253242</v>
      </c>
      <c r="C43" s="15" t="s">
        <v>1667</v>
      </c>
      <c r="D43" s="16">
        <v>5</v>
      </c>
      <c r="E43" s="16" t="s">
        <v>1655</v>
      </c>
      <c r="F43" s="14" t="s">
        <v>1662</v>
      </c>
      <c r="G43" s="16">
        <v>9</v>
      </c>
      <c r="H43" s="17" t="s">
        <v>1563</v>
      </c>
      <c r="I43" s="17">
        <v>0</v>
      </c>
      <c r="J43" s="17"/>
      <c r="K43" s="17">
        <v>4</v>
      </c>
      <c r="L43" s="17" t="s">
        <v>1665</v>
      </c>
      <c r="M43" s="17">
        <v>0</v>
      </c>
      <c r="N43" s="17"/>
      <c r="O43" s="17">
        <v>2010</v>
      </c>
      <c r="P43" s="23">
        <v>1995</v>
      </c>
      <c r="Q43" s="17">
        <v>1634</v>
      </c>
      <c r="R43" s="17">
        <f t="shared" si="0"/>
        <v>194.5</v>
      </c>
      <c r="S43" s="17">
        <v>40</v>
      </c>
      <c r="T43" s="17">
        <v>65</v>
      </c>
      <c r="U43" s="17">
        <v>105</v>
      </c>
      <c r="V43" s="17">
        <v>40</v>
      </c>
      <c r="W43" s="17">
        <v>65</v>
      </c>
      <c r="X43" s="17">
        <v>105</v>
      </c>
      <c r="Y43" s="17">
        <v>0</v>
      </c>
      <c r="Z43" s="17">
        <v>40</v>
      </c>
      <c r="AA43" s="17">
        <v>65</v>
      </c>
      <c r="AB43" s="17">
        <v>30</v>
      </c>
      <c r="AC43" s="19">
        <v>35</v>
      </c>
      <c r="AD43" s="20">
        <f t="shared" si="7"/>
        <v>11</v>
      </c>
      <c r="AE43" s="20">
        <f t="shared" si="8"/>
        <v>11</v>
      </c>
      <c r="AF43" s="21">
        <f t="shared" si="6"/>
        <v>0</v>
      </c>
      <c r="AG43" s="22">
        <f t="shared" si="2"/>
        <v>4</v>
      </c>
      <c r="AH43" s="22">
        <f t="shared" si="3"/>
        <v>7</v>
      </c>
    </row>
    <row r="44" spans="1:34" s="22" customFormat="1" ht="24" x14ac:dyDescent="0.6">
      <c r="A44" s="13">
        <v>151</v>
      </c>
      <c r="B44" s="14">
        <v>253245</v>
      </c>
      <c r="C44" s="15" t="s">
        <v>1587</v>
      </c>
      <c r="D44" s="16">
        <v>5</v>
      </c>
      <c r="E44" s="16" t="s">
        <v>1655</v>
      </c>
      <c r="F44" s="14" t="s">
        <v>1668</v>
      </c>
      <c r="G44" s="16">
        <v>3</v>
      </c>
      <c r="H44" s="17" t="s">
        <v>1568</v>
      </c>
      <c r="I44" s="17">
        <v>0</v>
      </c>
      <c r="J44" s="17"/>
      <c r="K44" s="17">
        <v>0</v>
      </c>
      <c r="L44" s="17"/>
      <c r="M44" s="17">
        <v>0</v>
      </c>
      <c r="N44" s="17"/>
      <c r="O44" s="17">
        <v>909</v>
      </c>
      <c r="P44" s="18">
        <v>890</v>
      </c>
      <c r="Q44" s="17">
        <v>147</v>
      </c>
      <c r="R44" s="17">
        <f t="shared" si="0"/>
        <v>90.9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9">
        <v>0</v>
      </c>
      <c r="AD44" s="20">
        <f t="shared" si="7"/>
        <v>0</v>
      </c>
      <c r="AE44" s="20">
        <f t="shared" si="8"/>
        <v>0</v>
      </c>
      <c r="AF44" s="21">
        <f t="shared" si="6"/>
        <v>0</v>
      </c>
      <c r="AG44" s="22">
        <f t="shared" si="2"/>
        <v>0</v>
      </c>
      <c r="AH44" s="22">
        <f t="shared" si="3"/>
        <v>0</v>
      </c>
    </row>
    <row r="45" spans="1:34" s="22" customFormat="1" ht="24" x14ac:dyDescent="0.6">
      <c r="A45" s="13">
        <v>108</v>
      </c>
      <c r="B45" s="14">
        <v>253324</v>
      </c>
      <c r="C45" s="15" t="s">
        <v>1581</v>
      </c>
      <c r="D45" s="16">
        <v>5</v>
      </c>
      <c r="E45" s="16" t="s">
        <v>1655</v>
      </c>
      <c r="F45" s="14" t="s">
        <v>1669</v>
      </c>
      <c r="G45" s="16">
        <v>9</v>
      </c>
      <c r="H45" s="17" t="s">
        <v>1563</v>
      </c>
      <c r="I45" s="17">
        <v>0</v>
      </c>
      <c r="J45" s="17"/>
      <c r="K45" s="17">
        <v>9</v>
      </c>
      <c r="L45" s="17" t="s">
        <v>1563</v>
      </c>
      <c r="M45" s="17">
        <v>0</v>
      </c>
      <c r="N45" s="17"/>
      <c r="O45" s="17">
        <v>1623</v>
      </c>
      <c r="P45" s="18">
        <v>1600</v>
      </c>
      <c r="Q45" s="17">
        <v>1493</v>
      </c>
      <c r="R45" s="17">
        <f t="shared" si="0"/>
        <v>141</v>
      </c>
      <c r="S45" s="17">
        <v>147</v>
      </c>
      <c r="T45" s="17">
        <v>213</v>
      </c>
      <c r="U45" s="17">
        <v>360</v>
      </c>
      <c r="V45" s="17">
        <v>137</v>
      </c>
      <c r="W45" s="17">
        <v>190</v>
      </c>
      <c r="X45" s="17">
        <v>327</v>
      </c>
      <c r="Y45" s="17">
        <v>33</v>
      </c>
      <c r="Z45" s="17">
        <v>171</v>
      </c>
      <c r="AA45" s="17">
        <v>156</v>
      </c>
      <c r="AB45" s="17">
        <v>1</v>
      </c>
      <c r="AC45" s="19">
        <v>155</v>
      </c>
      <c r="AD45" s="20">
        <f t="shared" si="7"/>
        <v>40</v>
      </c>
      <c r="AE45" s="20">
        <f t="shared" si="8"/>
        <v>36</v>
      </c>
      <c r="AF45" s="21">
        <f t="shared" si="6"/>
        <v>3</v>
      </c>
      <c r="AG45" s="22">
        <f t="shared" si="2"/>
        <v>19</v>
      </c>
      <c r="AH45" s="22">
        <f t="shared" si="3"/>
        <v>17</v>
      </c>
    </row>
    <row r="46" spans="1:34" s="22" customFormat="1" ht="24" x14ac:dyDescent="0.6">
      <c r="A46" s="13">
        <v>107</v>
      </c>
      <c r="B46" s="14">
        <v>253126</v>
      </c>
      <c r="C46" s="15" t="s">
        <v>297</v>
      </c>
      <c r="D46" s="16">
        <v>29</v>
      </c>
      <c r="E46" s="16" t="s">
        <v>1670</v>
      </c>
      <c r="F46" s="14" t="s">
        <v>1671</v>
      </c>
      <c r="G46" s="16">
        <v>9</v>
      </c>
      <c r="H46" s="17" t="s">
        <v>1563</v>
      </c>
      <c r="I46" s="17">
        <v>0</v>
      </c>
      <c r="J46" s="17"/>
      <c r="K46" s="17">
        <v>9</v>
      </c>
      <c r="L46" s="17" t="s">
        <v>1563</v>
      </c>
      <c r="M46" s="17">
        <v>0</v>
      </c>
      <c r="N46" s="17"/>
      <c r="O46" s="17">
        <v>4537</v>
      </c>
      <c r="P46" s="18">
        <v>4537</v>
      </c>
      <c r="Q46" s="17">
        <v>3800</v>
      </c>
      <c r="R46" s="17">
        <f t="shared" si="0"/>
        <v>406.20000000000005</v>
      </c>
      <c r="S46" s="17">
        <v>377</v>
      </c>
      <c r="T46" s="17">
        <v>475</v>
      </c>
      <c r="U46" s="17">
        <v>852</v>
      </c>
      <c r="V46" s="17">
        <v>377</v>
      </c>
      <c r="W46" s="17">
        <v>475</v>
      </c>
      <c r="X46" s="17">
        <v>852</v>
      </c>
      <c r="Y46" s="17">
        <v>0</v>
      </c>
      <c r="Z46" s="17">
        <v>567</v>
      </c>
      <c r="AA46" s="17">
        <v>285</v>
      </c>
      <c r="AB46" s="17">
        <v>4</v>
      </c>
      <c r="AC46" s="19">
        <v>281</v>
      </c>
      <c r="AD46" s="20">
        <f t="shared" si="7"/>
        <v>94</v>
      </c>
      <c r="AE46" s="20">
        <f t="shared" si="8"/>
        <v>94</v>
      </c>
      <c r="AF46" s="21">
        <f t="shared" si="6"/>
        <v>0</v>
      </c>
      <c r="AG46" s="22">
        <f t="shared" si="2"/>
        <v>63</v>
      </c>
      <c r="AH46" s="22">
        <f t="shared" si="3"/>
        <v>31</v>
      </c>
    </row>
    <row r="47" spans="1:34" s="22" customFormat="1" ht="24" x14ac:dyDescent="0.6">
      <c r="A47" s="13">
        <v>17</v>
      </c>
      <c r="B47" s="14">
        <v>253141</v>
      </c>
      <c r="C47" s="15" t="s">
        <v>485</v>
      </c>
      <c r="D47" s="16">
        <v>29</v>
      </c>
      <c r="E47" s="16" t="s">
        <v>1670</v>
      </c>
      <c r="F47" s="14" t="s">
        <v>1672</v>
      </c>
      <c r="G47" s="16">
        <v>9</v>
      </c>
      <c r="H47" s="17" t="s">
        <v>1563</v>
      </c>
      <c r="I47" s="17">
        <v>0</v>
      </c>
      <c r="J47" s="17"/>
      <c r="K47" s="17">
        <v>8</v>
      </c>
      <c r="L47" s="17" t="s">
        <v>1564</v>
      </c>
      <c r="M47" s="17">
        <v>0</v>
      </c>
      <c r="N47" s="17"/>
      <c r="O47" s="17">
        <v>3125</v>
      </c>
      <c r="P47" s="18">
        <v>3125</v>
      </c>
      <c r="Q47" s="17">
        <v>2640</v>
      </c>
      <c r="R47" s="17">
        <f t="shared" si="0"/>
        <v>295.40000000000003</v>
      </c>
      <c r="S47" s="17">
        <v>300</v>
      </c>
      <c r="T47" s="17">
        <v>171</v>
      </c>
      <c r="U47" s="17">
        <v>471</v>
      </c>
      <c r="V47" s="17">
        <v>237</v>
      </c>
      <c r="W47" s="17">
        <v>171</v>
      </c>
      <c r="X47" s="17">
        <v>408</v>
      </c>
      <c r="Y47" s="17">
        <v>63</v>
      </c>
      <c r="Z47" s="17">
        <v>194</v>
      </c>
      <c r="AA47" s="17">
        <v>214</v>
      </c>
      <c r="AB47" s="17">
        <v>0</v>
      </c>
      <c r="AC47" s="19">
        <v>214</v>
      </c>
      <c r="AD47" s="20">
        <f t="shared" si="7"/>
        <v>52</v>
      </c>
      <c r="AE47" s="20">
        <f t="shared" si="8"/>
        <v>45</v>
      </c>
      <c r="AF47" s="21">
        <f t="shared" si="6"/>
        <v>7</v>
      </c>
      <c r="AG47" s="22">
        <f t="shared" si="2"/>
        <v>21</v>
      </c>
      <c r="AH47" s="22">
        <f t="shared" si="3"/>
        <v>23</v>
      </c>
    </row>
    <row r="48" spans="1:34" s="22" customFormat="1" ht="24" x14ac:dyDescent="0.6">
      <c r="A48" s="13">
        <v>23</v>
      </c>
      <c r="B48" s="14">
        <v>253148</v>
      </c>
      <c r="C48" s="15" t="s">
        <v>587</v>
      </c>
      <c r="D48" s="16">
        <v>29</v>
      </c>
      <c r="E48" s="16" t="s">
        <v>1670</v>
      </c>
      <c r="F48" s="14" t="s">
        <v>1571</v>
      </c>
      <c r="G48" s="16">
        <v>9</v>
      </c>
      <c r="H48" s="17" t="s">
        <v>1563</v>
      </c>
      <c r="I48" s="17">
        <v>0</v>
      </c>
      <c r="J48" s="17"/>
      <c r="K48" s="17">
        <v>9</v>
      </c>
      <c r="L48" s="17" t="s">
        <v>1563</v>
      </c>
      <c r="M48" s="17">
        <v>0</v>
      </c>
      <c r="N48" s="17"/>
      <c r="O48" s="17">
        <v>3639</v>
      </c>
      <c r="P48" s="18">
        <v>3639</v>
      </c>
      <c r="Q48" s="17">
        <v>2985</v>
      </c>
      <c r="R48" s="17">
        <f t="shared" si="0"/>
        <v>315.60000000000002</v>
      </c>
      <c r="S48" s="17">
        <v>354</v>
      </c>
      <c r="T48" s="17">
        <v>483</v>
      </c>
      <c r="U48" s="17">
        <v>837</v>
      </c>
      <c r="V48" s="17">
        <v>288</v>
      </c>
      <c r="W48" s="17">
        <v>409</v>
      </c>
      <c r="X48" s="17">
        <v>697</v>
      </c>
      <c r="Y48" s="17">
        <v>140</v>
      </c>
      <c r="Z48" s="17">
        <v>335</v>
      </c>
      <c r="AA48" s="17">
        <v>362</v>
      </c>
      <c r="AB48" s="17">
        <v>169</v>
      </c>
      <c r="AC48" s="19">
        <v>193</v>
      </c>
      <c r="AD48" s="20">
        <f t="shared" si="7"/>
        <v>93</v>
      </c>
      <c r="AE48" s="20">
        <f t="shared" si="8"/>
        <v>77</v>
      </c>
      <c r="AF48" s="21">
        <f t="shared" si="6"/>
        <v>15</v>
      </c>
      <c r="AG48" s="22">
        <f t="shared" si="2"/>
        <v>37</v>
      </c>
      <c r="AH48" s="22">
        <f t="shared" si="3"/>
        <v>40</v>
      </c>
    </row>
    <row r="49" spans="1:34" s="22" customFormat="1" ht="24" x14ac:dyDescent="0.6">
      <c r="A49" s="13">
        <v>33</v>
      </c>
      <c r="B49" s="14">
        <v>253191</v>
      </c>
      <c r="C49" s="15" t="s">
        <v>1673</v>
      </c>
      <c r="D49" s="16">
        <v>29</v>
      </c>
      <c r="E49" s="16" t="s">
        <v>1670</v>
      </c>
      <c r="F49" s="14" t="s">
        <v>1674</v>
      </c>
      <c r="G49" s="16">
        <v>9</v>
      </c>
      <c r="H49" s="17" t="s">
        <v>1563</v>
      </c>
      <c r="I49" s="17">
        <v>0</v>
      </c>
      <c r="J49" s="17"/>
      <c r="K49" s="17">
        <v>8</v>
      </c>
      <c r="L49" s="17" t="s">
        <v>1564</v>
      </c>
      <c r="M49" s="17">
        <v>6</v>
      </c>
      <c r="N49" s="17" t="s">
        <v>1630</v>
      </c>
      <c r="O49" s="17">
        <v>5792</v>
      </c>
      <c r="P49" s="18">
        <v>5793</v>
      </c>
      <c r="Q49" s="17">
        <v>4672</v>
      </c>
      <c r="R49" s="17">
        <f t="shared" si="0"/>
        <v>556.5</v>
      </c>
      <c r="S49" s="17">
        <v>579</v>
      </c>
      <c r="T49" s="17">
        <v>227</v>
      </c>
      <c r="U49" s="17">
        <v>806</v>
      </c>
      <c r="V49" s="17">
        <v>390</v>
      </c>
      <c r="W49" s="17">
        <v>179</v>
      </c>
      <c r="X49" s="17">
        <v>569</v>
      </c>
      <c r="Y49" s="17">
        <v>237</v>
      </c>
      <c r="Z49" s="17">
        <v>411</v>
      </c>
      <c r="AA49" s="17">
        <v>158</v>
      </c>
      <c r="AB49" s="17">
        <v>2</v>
      </c>
      <c r="AC49" s="19">
        <v>156</v>
      </c>
      <c r="AD49" s="20">
        <f t="shared" si="7"/>
        <v>89</v>
      </c>
      <c r="AE49" s="20">
        <f t="shared" si="8"/>
        <v>63</v>
      </c>
      <c r="AF49" s="21">
        <f t="shared" si="6"/>
        <v>26</v>
      </c>
      <c r="AG49" s="22">
        <f t="shared" si="2"/>
        <v>45</v>
      </c>
      <c r="AH49" s="22">
        <f t="shared" si="3"/>
        <v>17</v>
      </c>
    </row>
    <row r="50" spans="1:34" s="22" customFormat="1" ht="24" x14ac:dyDescent="0.6">
      <c r="A50" s="13">
        <v>130</v>
      </c>
      <c r="B50" s="14">
        <v>253221</v>
      </c>
      <c r="C50" s="15" t="s">
        <v>991</v>
      </c>
      <c r="D50" s="16">
        <v>29</v>
      </c>
      <c r="E50" s="16" t="s">
        <v>1670</v>
      </c>
      <c r="F50" s="14" t="s">
        <v>1675</v>
      </c>
      <c r="G50" s="16">
        <v>9</v>
      </c>
      <c r="H50" s="17" t="s">
        <v>1563</v>
      </c>
      <c r="I50" s="17">
        <v>0</v>
      </c>
      <c r="J50" s="17"/>
      <c r="K50" s="17">
        <v>9</v>
      </c>
      <c r="L50" s="17" t="s">
        <v>1563</v>
      </c>
      <c r="M50" s="17">
        <v>0</v>
      </c>
      <c r="N50" s="17"/>
      <c r="O50" s="17">
        <v>4478</v>
      </c>
      <c r="P50" s="18">
        <v>4478</v>
      </c>
      <c r="Q50" s="17">
        <v>3421</v>
      </c>
      <c r="R50" s="17">
        <f t="shared" si="0"/>
        <v>428.90000000000003</v>
      </c>
      <c r="S50" s="17">
        <v>400</v>
      </c>
      <c r="T50" s="17">
        <v>189</v>
      </c>
      <c r="U50" s="17">
        <v>589</v>
      </c>
      <c r="V50" s="17">
        <v>338</v>
      </c>
      <c r="W50" s="17">
        <v>189</v>
      </c>
      <c r="X50" s="17">
        <v>527</v>
      </c>
      <c r="Y50" s="17">
        <v>62</v>
      </c>
      <c r="Z50" s="17">
        <v>253</v>
      </c>
      <c r="AA50" s="17">
        <v>274</v>
      </c>
      <c r="AB50" s="17">
        <v>1</v>
      </c>
      <c r="AC50" s="19">
        <v>273</v>
      </c>
      <c r="AD50" s="20">
        <f t="shared" si="7"/>
        <v>65</v>
      </c>
      <c r="AE50" s="20">
        <f t="shared" si="8"/>
        <v>58</v>
      </c>
      <c r="AF50" s="21">
        <f t="shared" si="6"/>
        <v>6</v>
      </c>
      <c r="AG50" s="22">
        <f t="shared" si="2"/>
        <v>28</v>
      </c>
      <c r="AH50" s="22">
        <f t="shared" si="3"/>
        <v>30</v>
      </c>
    </row>
    <row r="51" spans="1:34" s="22" customFormat="1" ht="24" x14ac:dyDescent="0.6">
      <c r="A51" s="13">
        <v>47</v>
      </c>
      <c r="B51" s="14">
        <v>253228</v>
      </c>
      <c r="C51" s="15" t="s">
        <v>1066</v>
      </c>
      <c r="D51" s="16">
        <v>29</v>
      </c>
      <c r="E51" s="16" t="s">
        <v>1670</v>
      </c>
      <c r="F51" s="14" t="s">
        <v>1574</v>
      </c>
      <c r="G51" s="16">
        <v>10</v>
      </c>
      <c r="H51" s="17" t="s">
        <v>1619</v>
      </c>
      <c r="I51" s="17">
        <v>0</v>
      </c>
      <c r="J51" s="17"/>
      <c r="K51" s="17">
        <v>6</v>
      </c>
      <c r="L51" s="17" t="s">
        <v>1630</v>
      </c>
      <c r="M51" s="17">
        <v>0</v>
      </c>
      <c r="N51" s="17"/>
      <c r="O51" s="17">
        <v>3084</v>
      </c>
      <c r="P51" s="18">
        <v>3324</v>
      </c>
      <c r="Q51" s="17">
        <v>3084</v>
      </c>
      <c r="R51" s="17">
        <f t="shared" si="0"/>
        <v>273.60000000000002</v>
      </c>
      <c r="S51" s="17">
        <v>342</v>
      </c>
      <c r="T51" s="17">
        <v>348</v>
      </c>
      <c r="U51" s="17">
        <v>690</v>
      </c>
      <c r="V51" s="17">
        <v>257</v>
      </c>
      <c r="W51" s="17">
        <v>182</v>
      </c>
      <c r="X51" s="17">
        <v>439</v>
      </c>
      <c r="Y51" s="17">
        <v>251</v>
      </c>
      <c r="Z51" s="17">
        <v>290</v>
      </c>
      <c r="AA51" s="17">
        <v>149</v>
      </c>
      <c r="AB51" s="17">
        <v>6</v>
      </c>
      <c r="AC51" s="19">
        <v>143</v>
      </c>
      <c r="AD51" s="20">
        <f t="shared" si="7"/>
        <v>69</v>
      </c>
      <c r="AE51" s="20">
        <f t="shared" si="8"/>
        <v>43</v>
      </c>
      <c r="AF51" s="21">
        <f t="shared" si="6"/>
        <v>25</v>
      </c>
      <c r="AG51" s="22">
        <f t="shared" si="2"/>
        <v>29</v>
      </c>
      <c r="AH51" s="22">
        <f t="shared" si="3"/>
        <v>14</v>
      </c>
    </row>
    <row r="52" spans="1:34" s="22" customFormat="1" ht="24" x14ac:dyDescent="0.6">
      <c r="A52" s="13">
        <v>55</v>
      </c>
      <c r="B52" s="14">
        <v>253236</v>
      </c>
      <c r="C52" s="15" t="s">
        <v>1156</v>
      </c>
      <c r="D52" s="16">
        <v>29</v>
      </c>
      <c r="E52" s="16" t="s">
        <v>1670</v>
      </c>
      <c r="F52" s="14" t="s">
        <v>1576</v>
      </c>
      <c r="G52" s="16">
        <v>10</v>
      </c>
      <c r="H52" s="17" t="s">
        <v>1619</v>
      </c>
      <c r="I52" s="17">
        <v>0</v>
      </c>
      <c r="J52" s="17"/>
      <c r="K52" s="17">
        <v>9</v>
      </c>
      <c r="L52" s="17" t="s">
        <v>1563</v>
      </c>
      <c r="M52" s="17">
        <v>0</v>
      </c>
      <c r="N52" s="17"/>
      <c r="O52" s="17">
        <v>2048</v>
      </c>
      <c r="P52" s="18">
        <v>2048</v>
      </c>
      <c r="Q52" s="17">
        <v>1567</v>
      </c>
      <c r="R52" s="17">
        <f t="shared" si="0"/>
        <v>182.60000000000002</v>
      </c>
      <c r="S52" s="17">
        <v>147</v>
      </c>
      <c r="T52" s="17">
        <v>222</v>
      </c>
      <c r="U52" s="17">
        <v>369</v>
      </c>
      <c r="V52" s="17">
        <v>147</v>
      </c>
      <c r="W52" s="17">
        <v>155</v>
      </c>
      <c r="X52" s="17">
        <v>302</v>
      </c>
      <c r="Y52" s="17">
        <v>67</v>
      </c>
      <c r="Z52" s="17">
        <v>156</v>
      </c>
      <c r="AA52" s="17">
        <v>146</v>
      </c>
      <c r="AB52" s="17">
        <v>29</v>
      </c>
      <c r="AC52" s="19">
        <v>117</v>
      </c>
      <c r="AD52" s="20">
        <f t="shared" si="7"/>
        <v>36</v>
      </c>
      <c r="AE52" s="20">
        <f t="shared" si="8"/>
        <v>30</v>
      </c>
      <c r="AF52" s="21">
        <f t="shared" si="6"/>
        <v>6</v>
      </c>
      <c r="AG52" s="22">
        <f t="shared" si="2"/>
        <v>15</v>
      </c>
      <c r="AH52" s="22">
        <f t="shared" si="3"/>
        <v>14</v>
      </c>
    </row>
    <row r="53" spans="1:34" s="22" customFormat="1" ht="48" x14ac:dyDescent="0.6">
      <c r="A53" s="13">
        <v>75</v>
      </c>
      <c r="B53" s="14">
        <v>253421</v>
      </c>
      <c r="C53" s="15" t="s">
        <v>1428</v>
      </c>
      <c r="D53" s="16">
        <v>29</v>
      </c>
      <c r="E53" s="16" t="s">
        <v>1670</v>
      </c>
      <c r="F53" s="14" t="s">
        <v>1676</v>
      </c>
      <c r="G53" s="16">
        <v>9</v>
      </c>
      <c r="H53" s="17" t="s">
        <v>1563</v>
      </c>
      <c r="I53" s="17">
        <v>0</v>
      </c>
      <c r="J53" s="17"/>
      <c r="K53" s="17">
        <v>9</v>
      </c>
      <c r="L53" s="17" t="s">
        <v>1563</v>
      </c>
      <c r="M53" s="17">
        <v>0</v>
      </c>
      <c r="N53" s="17"/>
      <c r="O53" s="17">
        <v>144</v>
      </c>
      <c r="P53" s="18">
        <v>179</v>
      </c>
      <c r="Q53" s="17">
        <v>162</v>
      </c>
      <c r="R53" s="17">
        <f t="shared" si="0"/>
        <v>13.200000000000001</v>
      </c>
      <c r="S53" s="17">
        <v>14</v>
      </c>
      <c r="T53" s="17">
        <v>12</v>
      </c>
      <c r="U53" s="17">
        <v>26</v>
      </c>
      <c r="V53" s="17">
        <v>14</v>
      </c>
      <c r="W53" s="17">
        <v>12</v>
      </c>
      <c r="X53" s="17">
        <v>26</v>
      </c>
      <c r="Y53" s="17">
        <v>0</v>
      </c>
      <c r="Z53" s="17">
        <v>10</v>
      </c>
      <c r="AA53" s="17">
        <v>16</v>
      </c>
      <c r="AB53" s="17">
        <v>0</v>
      </c>
      <c r="AC53" s="19">
        <v>16</v>
      </c>
      <c r="AD53" s="20">
        <f t="shared" si="7"/>
        <v>2</v>
      </c>
      <c r="AE53" s="20">
        <f t="shared" si="8"/>
        <v>2</v>
      </c>
      <c r="AF53" s="21">
        <f t="shared" si="6"/>
        <v>0</v>
      </c>
      <c r="AG53" s="22">
        <f t="shared" si="2"/>
        <v>1</v>
      </c>
      <c r="AH53" s="22">
        <f t="shared" si="3"/>
        <v>1</v>
      </c>
    </row>
    <row r="54" spans="1:34" s="22" customFormat="1" ht="48" x14ac:dyDescent="0.6">
      <c r="A54" s="13">
        <v>76</v>
      </c>
      <c r="B54" s="14">
        <v>253422</v>
      </c>
      <c r="C54" s="15" t="s">
        <v>1430</v>
      </c>
      <c r="D54" s="16">
        <v>29</v>
      </c>
      <c r="E54" s="16" t="s">
        <v>1670</v>
      </c>
      <c r="F54" s="14" t="s">
        <v>1677</v>
      </c>
      <c r="G54" s="16">
        <v>10</v>
      </c>
      <c r="H54" s="17" t="s">
        <v>1619</v>
      </c>
      <c r="I54" s="17">
        <v>0</v>
      </c>
      <c r="J54" s="17"/>
      <c r="K54" s="17">
        <v>0</v>
      </c>
      <c r="L54" s="17"/>
      <c r="M54" s="17">
        <v>0</v>
      </c>
      <c r="N54" s="17"/>
      <c r="O54" s="17">
        <v>45</v>
      </c>
      <c r="P54" s="18">
        <v>45</v>
      </c>
      <c r="Q54" s="17">
        <v>29</v>
      </c>
      <c r="R54" s="17">
        <f t="shared" si="0"/>
        <v>4.3</v>
      </c>
      <c r="S54" s="17">
        <v>5</v>
      </c>
      <c r="T54" s="17">
        <v>2</v>
      </c>
      <c r="U54" s="17">
        <v>7</v>
      </c>
      <c r="V54" s="17">
        <v>1</v>
      </c>
      <c r="W54" s="17">
        <v>2</v>
      </c>
      <c r="X54" s="17">
        <v>3</v>
      </c>
      <c r="Y54" s="17">
        <v>4</v>
      </c>
      <c r="Z54" s="17">
        <v>1</v>
      </c>
      <c r="AA54" s="17">
        <v>2</v>
      </c>
      <c r="AB54" s="17">
        <v>0</v>
      </c>
      <c r="AC54" s="19">
        <v>2</v>
      </c>
      <c r="AD54" s="20">
        <f t="shared" si="7"/>
        <v>0</v>
      </c>
      <c r="AE54" s="20">
        <f t="shared" si="8"/>
        <v>0</v>
      </c>
      <c r="AF54" s="21">
        <f t="shared" si="6"/>
        <v>0</v>
      </c>
      <c r="AG54" s="22">
        <f t="shared" si="2"/>
        <v>0</v>
      </c>
      <c r="AH54" s="22">
        <f t="shared" si="3"/>
        <v>0</v>
      </c>
    </row>
    <row r="55" spans="1:34" s="22" customFormat="1" ht="48" x14ac:dyDescent="0.6">
      <c r="A55" s="13">
        <v>142</v>
      </c>
      <c r="B55" s="14">
        <v>253610</v>
      </c>
      <c r="C55" s="15" t="s">
        <v>1678</v>
      </c>
      <c r="D55" s="16">
        <v>29</v>
      </c>
      <c r="E55" s="16" t="s">
        <v>1670</v>
      </c>
      <c r="F55" s="14" t="s">
        <v>1623</v>
      </c>
      <c r="G55" s="16">
        <v>7</v>
      </c>
      <c r="H55" s="17" t="s">
        <v>1565</v>
      </c>
      <c r="I55" s="17">
        <v>0</v>
      </c>
      <c r="J55" s="17"/>
      <c r="K55" s="17">
        <v>6</v>
      </c>
      <c r="L55" s="17" t="s">
        <v>1630</v>
      </c>
      <c r="M55" s="17">
        <v>0</v>
      </c>
      <c r="N55" s="17"/>
      <c r="O55" s="17">
        <v>5808</v>
      </c>
      <c r="P55" s="18">
        <v>51</v>
      </c>
      <c r="Q55" s="17">
        <v>4572</v>
      </c>
      <c r="R55" s="17">
        <f t="shared" si="0"/>
        <v>573.30000000000007</v>
      </c>
      <c r="S55" s="17">
        <v>534</v>
      </c>
      <c r="T55" s="17">
        <v>75</v>
      </c>
      <c r="U55" s="17">
        <v>609</v>
      </c>
      <c r="V55" s="17">
        <v>415</v>
      </c>
      <c r="W55" s="17">
        <v>60</v>
      </c>
      <c r="X55" s="17">
        <v>475</v>
      </c>
      <c r="Y55" s="17">
        <v>134</v>
      </c>
      <c r="Z55" s="17">
        <v>415</v>
      </c>
      <c r="AA55" s="17">
        <v>60</v>
      </c>
      <c r="AB55" s="17">
        <v>1</v>
      </c>
      <c r="AC55" s="19">
        <v>59</v>
      </c>
      <c r="AD55" s="20">
        <f t="shared" si="7"/>
        <v>87</v>
      </c>
      <c r="AE55" s="20">
        <f t="shared" si="8"/>
        <v>67</v>
      </c>
      <c r="AF55" s="21">
        <f t="shared" si="6"/>
        <v>19</v>
      </c>
      <c r="AG55" s="22">
        <f t="shared" si="2"/>
        <v>59</v>
      </c>
      <c r="AH55" s="22">
        <f t="shared" si="3"/>
        <v>8</v>
      </c>
    </row>
    <row r="56" spans="1:34" s="22" customFormat="1" ht="24" x14ac:dyDescent="0.6">
      <c r="A56" s="13">
        <v>84</v>
      </c>
      <c r="B56" s="14">
        <v>253714</v>
      </c>
      <c r="C56" s="15" t="s">
        <v>1489</v>
      </c>
      <c r="D56" s="16">
        <v>29</v>
      </c>
      <c r="E56" s="16" t="s">
        <v>1670</v>
      </c>
      <c r="F56" s="14" t="s">
        <v>1679</v>
      </c>
      <c r="G56" s="16">
        <v>9</v>
      </c>
      <c r="H56" s="17" t="s">
        <v>1563</v>
      </c>
      <c r="I56" s="17">
        <v>0</v>
      </c>
      <c r="J56" s="17"/>
      <c r="K56" s="17">
        <v>9</v>
      </c>
      <c r="L56" s="17" t="s">
        <v>1563</v>
      </c>
      <c r="M56" s="17">
        <v>8</v>
      </c>
      <c r="N56" s="17" t="s">
        <v>1564</v>
      </c>
      <c r="O56" s="17">
        <v>5020</v>
      </c>
      <c r="P56" s="18">
        <v>5021</v>
      </c>
      <c r="Q56" s="17">
        <v>4063</v>
      </c>
      <c r="R56" s="17">
        <f t="shared" si="0"/>
        <v>499.8</v>
      </c>
      <c r="S56" s="17">
        <v>536</v>
      </c>
      <c r="T56" s="17">
        <v>22</v>
      </c>
      <c r="U56" s="17">
        <v>558</v>
      </c>
      <c r="V56" s="17">
        <v>531</v>
      </c>
      <c r="W56" s="17">
        <v>22</v>
      </c>
      <c r="X56" s="17">
        <v>553</v>
      </c>
      <c r="Y56" s="17">
        <v>5</v>
      </c>
      <c r="Z56" s="17">
        <v>498</v>
      </c>
      <c r="AA56" s="17">
        <v>55</v>
      </c>
      <c r="AB56" s="17">
        <v>44</v>
      </c>
      <c r="AC56" s="19">
        <v>11</v>
      </c>
      <c r="AD56" s="20">
        <f t="shared" si="7"/>
        <v>62</v>
      </c>
      <c r="AE56" s="20">
        <f t="shared" si="8"/>
        <v>61</v>
      </c>
      <c r="AF56" s="21">
        <f t="shared" si="6"/>
        <v>0</v>
      </c>
      <c r="AG56" s="22">
        <f t="shared" si="2"/>
        <v>55</v>
      </c>
      <c r="AH56" s="22">
        <f t="shared" si="3"/>
        <v>6</v>
      </c>
    </row>
    <row r="57" spans="1:34" s="22" customFormat="1" ht="24" x14ac:dyDescent="0.6">
      <c r="A57" s="13">
        <v>97</v>
      </c>
      <c r="B57" s="14">
        <v>253123</v>
      </c>
      <c r="C57" s="15" t="s">
        <v>248</v>
      </c>
      <c r="D57" s="16">
        <v>175</v>
      </c>
      <c r="E57" s="16" t="s">
        <v>1569</v>
      </c>
      <c r="F57" s="14" t="s">
        <v>1680</v>
      </c>
      <c r="G57" s="16">
        <v>10</v>
      </c>
      <c r="H57" s="17" t="s">
        <v>1619</v>
      </c>
      <c r="I57" s="17">
        <v>0</v>
      </c>
      <c r="J57" s="17"/>
      <c r="K57" s="17">
        <v>10</v>
      </c>
      <c r="L57" s="17" t="s">
        <v>1619</v>
      </c>
      <c r="M57" s="17">
        <v>0</v>
      </c>
      <c r="N57" s="17"/>
      <c r="O57" s="17">
        <v>6600</v>
      </c>
      <c r="P57" s="18">
        <v>6531</v>
      </c>
      <c r="Q57" s="17">
        <v>5599</v>
      </c>
      <c r="R57" s="17">
        <f t="shared" si="0"/>
        <v>603.70000000000005</v>
      </c>
      <c r="S57" s="17">
        <v>581</v>
      </c>
      <c r="T57" s="17">
        <v>563</v>
      </c>
      <c r="U57" s="17">
        <v>1144</v>
      </c>
      <c r="V57" s="17">
        <v>576</v>
      </c>
      <c r="W57" s="17">
        <v>555</v>
      </c>
      <c r="X57" s="17">
        <v>1131</v>
      </c>
      <c r="Y57" s="17">
        <v>13</v>
      </c>
      <c r="Z57" s="17">
        <v>787</v>
      </c>
      <c r="AA57" s="17">
        <v>344</v>
      </c>
      <c r="AB57" s="17">
        <v>0</v>
      </c>
      <c r="AC57" s="19">
        <v>344</v>
      </c>
      <c r="AD57" s="20">
        <f t="shared" si="7"/>
        <v>114</v>
      </c>
      <c r="AE57" s="20">
        <f t="shared" si="8"/>
        <v>113</v>
      </c>
      <c r="AF57" s="21">
        <f t="shared" si="6"/>
        <v>1</v>
      </c>
      <c r="AG57" s="22">
        <f t="shared" si="2"/>
        <v>78</v>
      </c>
      <c r="AH57" s="22">
        <f t="shared" si="3"/>
        <v>34</v>
      </c>
    </row>
    <row r="58" spans="1:34" s="22" customFormat="1" ht="24" x14ac:dyDescent="0.6">
      <c r="A58" s="13">
        <v>11</v>
      </c>
      <c r="B58" s="14">
        <v>253134</v>
      </c>
      <c r="C58" s="15" t="s">
        <v>381</v>
      </c>
      <c r="D58" s="16">
        <v>175</v>
      </c>
      <c r="E58" s="16" t="s">
        <v>1569</v>
      </c>
      <c r="F58" s="14" t="s">
        <v>1681</v>
      </c>
      <c r="G58" s="16">
        <v>7</v>
      </c>
      <c r="H58" s="17" t="s">
        <v>1565</v>
      </c>
      <c r="I58" s="17">
        <v>0</v>
      </c>
      <c r="J58" s="17"/>
      <c r="K58" s="17">
        <v>7</v>
      </c>
      <c r="L58" s="17" t="s">
        <v>1565</v>
      </c>
      <c r="M58" s="17">
        <v>0</v>
      </c>
      <c r="N58" s="17"/>
      <c r="O58" s="17">
        <v>5850</v>
      </c>
      <c r="P58" s="18">
        <v>5783</v>
      </c>
      <c r="Q58" s="17">
        <v>2394</v>
      </c>
      <c r="R58" s="17">
        <f t="shared" si="0"/>
        <v>564.80000000000007</v>
      </c>
      <c r="S58" s="17">
        <v>583</v>
      </c>
      <c r="T58" s="17">
        <v>202</v>
      </c>
      <c r="U58" s="17">
        <v>785</v>
      </c>
      <c r="V58" s="17">
        <v>297</v>
      </c>
      <c r="W58" s="17">
        <v>202</v>
      </c>
      <c r="X58" s="17">
        <v>499</v>
      </c>
      <c r="Y58" s="17">
        <v>286</v>
      </c>
      <c r="Z58" s="17">
        <v>337</v>
      </c>
      <c r="AA58" s="17">
        <v>162</v>
      </c>
      <c r="AB58" s="17">
        <v>2</v>
      </c>
      <c r="AC58" s="19">
        <v>160</v>
      </c>
      <c r="AD58" s="20">
        <f t="shared" si="7"/>
        <v>112</v>
      </c>
      <c r="AE58" s="20">
        <f t="shared" si="8"/>
        <v>71</v>
      </c>
      <c r="AF58" s="21">
        <f t="shared" si="6"/>
        <v>40</v>
      </c>
      <c r="AG58" s="22">
        <f t="shared" si="2"/>
        <v>48</v>
      </c>
      <c r="AH58" s="22">
        <f t="shared" si="3"/>
        <v>23</v>
      </c>
    </row>
    <row r="59" spans="1:34" s="22" customFormat="1" ht="24" x14ac:dyDescent="0.6">
      <c r="A59" s="13">
        <v>20</v>
      </c>
      <c r="B59" s="14">
        <v>253145</v>
      </c>
      <c r="C59" s="15" t="s">
        <v>1682</v>
      </c>
      <c r="D59" s="16">
        <v>175</v>
      </c>
      <c r="E59" s="16" t="s">
        <v>1569</v>
      </c>
      <c r="F59" s="14" t="s">
        <v>1683</v>
      </c>
      <c r="G59" s="16">
        <v>9</v>
      </c>
      <c r="H59" s="17" t="s">
        <v>1563</v>
      </c>
      <c r="I59" s="17">
        <v>0</v>
      </c>
      <c r="J59" s="17"/>
      <c r="K59" s="17">
        <v>9</v>
      </c>
      <c r="L59" s="17" t="s">
        <v>1563</v>
      </c>
      <c r="M59" s="17">
        <v>0</v>
      </c>
      <c r="N59" s="17"/>
      <c r="O59" s="17">
        <v>2600</v>
      </c>
      <c r="P59" s="18">
        <v>2633</v>
      </c>
      <c r="Q59" s="17">
        <v>1750</v>
      </c>
      <c r="R59" s="17">
        <f t="shared" si="0"/>
        <v>233.10000000000002</v>
      </c>
      <c r="S59" s="17">
        <v>259</v>
      </c>
      <c r="T59" s="17">
        <v>269</v>
      </c>
      <c r="U59" s="17">
        <v>528</v>
      </c>
      <c r="V59" s="17">
        <v>184</v>
      </c>
      <c r="W59" s="17">
        <v>249</v>
      </c>
      <c r="X59" s="17">
        <v>433</v>
      </c>
      <c r="Y59" s="17">
        <v>95</v>
      </c>
      <c r="Z59" s="17">
        <v>341</v>
      </c>
      <c r="AA59" s="17">
        <v>92</v>
      </c>
      <c r="AB59" s="17">
        <v>3</v>
      </c>
      <c r="AC59" s="19">
        <v>89</v>
      </c>
      <c r="AD59" s="20">
        <f t="shared" si="7"/>
        <v>58</v>
      </c>
      <c r="AE59" s="20">
        <f t="shared" si="8"/>
        <v>48</v>
      </c>
      <c r="AF59" s="21">
        <f t="shared" si="6"/>
        <v>10</v>
      </c>
      <c r="AG59" s="22">
        <f t="shared" si="2"/>
        <v>37</v>
      </c>
      <c r="AH59" s="22">
        <f t="shared" si="3"/>
        <v>10</v>
      </c>
    </row>
    <row r="60" spans="1:34" s="22" customFormat="1" ht="24" x14ac:dyDescent="0.6">
      <c r="A60" s="13">
        <v>143</v>
      </c>
      <c r="B60" s="14">
        <v>253193</v>
      </c>
      <c r="C60" s="15" t="s">
        <v>1684</v>
      </c>
      <c r="D60" s="16">
        <v>175</v>
      </c>
      <c r="E60" s="16" t="s">
        <v>1569</v>
      </c>
      <c r="F60" s="14" t="s">
        <v>1685</v>
      </c>
      <c r="G60" s="16">
        <v>9</v>
      </c>
      <c r="H60" s="17" t="s">
        <v>1563</v>
      </c>
      <c r="I60" s="17">
        <v>0</v>
      </c>
      <c r="J60" s="17"/>
      <c r="K60" s="17">
        <v>9</v>
      </c>
      <c r="L60" s="17" t="s">
        <v>1563</v>
      </c>
      <c r="M60" s="17">
        <v>7</v>
      </c>
      <c r="N60" s="17" t="s">
        <v>1565</v>
      </c>
      <c r="O60" s="17">
        <v>670</v>
      </c>
      <c r="P60" s="18">
        <v>641</v>
      </c>
      <c r="Q60" s="17">
        <v>401</v>
      </c>
      <c r="R60" s="17">
        <f t="shared" si="0"/>
        <v>58.300000000000004</v>
      </c>
      <c r="S60" s="17">
        <v>57</v>
      </c>
      <c r="T60" s="17">
        <v>87</v>
      </c>
      <c r="U60" s="17">
        <v>144</v>
      </c>
      <c r="V60" s="17">
        <v>50</v>
      </c>
      <c r="W60" s="17">
        <v>87</v>
      </c>
      <c r="X60" s="17">
        <v>137</v>
      </c>
      <c r="Y60" s="17">
        <v>7</v>
      </c>
      <c r="Z60" s="17">
        <v>63</v>
      </c>
      <c r="AA60" s="17">
        <v>74</v>
      </c>
      <c r="AB60" s="17">
        <v>58</v>
      </c>
      <c r="AC60" s="19">
        <v>16</v>
      </c>
      <c r="AD60" s="20">
        <f t="shared" si="7"/>
        <v>16</v>
      </c>
      <c r="AE60" s="20">
        <f t="shared" si="8"/>
        <v>15</v>
      </c>
      <c r="AF60" s="21">
        <f t="shared" si="6"/>
        <v>0</v>
      </c>
      <c r="AG60" s="22">
        <f t="shared" si="2"/>
        <v>7</v>
      </c>
      <c r="AH60" s="22">
        <f t="shared" si="3"/>
        <v>8</v>
      </c>
    </row>
    <row r="61" spans="1:34" s="22" customFormat="1" ht="24" x14ac:dyDescent="0.6">
      <c r="A61" s="13">
        <v>152</v>
      </c>
      <c r="B61" s="14">
        <v>253194</v>
      </c>
      <c r="C61" s="15" t="s">
        <v>1686</v>
      </c>
      <c r="D61" s="16">
        <v>175</v>
      </c>
      <c r="E61" s="16" t="s">
        <v>1569</v>
      </c>
      <c r="F61" s="14" t="s">
        <v>1685</v>
      </c>
      <c r="G61" s="16">
        <v>9</v>
      </c>
      <c r="H61" s="17" t="s">
        <v>1563</v>
      </c>
      <c r="I61" s="17">
        <v>0</v>
      </c>
      <c r="J61" s="17"/>
      <c r="K61" s="17">
        <v>9</v>
      </c>
      <c r="L61" s="17" t="s">
        <v>1563</v>
      </c>
      <c r="M61" s="17">
        <v>7</v>
      </c>
      <c r="N61" s="17" t="s">
        <v>1565</v>
      </c>
      <c r="O61" s="17">
        <v>830</v>
      </c>
      <c r="P61" s="18">
        <v>792</v>
      </c>
      <c r="Q61" s="17">
        <v>666</v>
      </c>
      <c r="R61" s="17">
        <f t="shared" si="0"/>
        <v>73.5</v>
      </c>
      <c r="S61" s="17">
        <v>66</v>
      </c>
      <c r="T61" s="17">
        <v>95</v>
      </c>
      <c r="U61" s="17">
        <v>161</v>
      </c>
      <c r="V61" s="17">
        <v>66</v>
      </c>
      <c r="W61" s="17">
        <v>95</v>
      </c>
      <c r="X61" s="17">
        <v>161</v>
      </c>
      <c r="Y61" s="17">
        <v>0</v>
      </c>
      <c r="Z61" s="17">
        <v>95</v>
      </c>
      <c r="AA61" s="17">
        <v>66</v>
      </c>
      <c r="AB61" s="17">
        <v>46</v>
      </c>
      <c r="AC61" s="19">
        <v>20</v>
      </c>
      <c r="AD61" s="20">
        <f t="shared" si="7"/>
        <v>17</v>
      </c>
      <c r="AE61" s="20">
        <f t="shared" si="8"/>
        <v>17</v>
      </c>
      <c r="AF61" s="21">
        <f t="shared" si="6"/>
        <v>0</v>
      </c>
      <c r="AG61" s="22">
        <f t="shared" si="2"/>
        <v>10</v>
      </c>
      <c r="AH61" s="22">
        <f t="shared" si="3"/>
        <v>7</v>
      </c>
    </row>
    <row r="62" spans="1:34" s="22" customFormat="1" ht="48" x14ac:dyDescent="0.6">
      <c r="A62" s="13">
        <v>145</v>
      </c>
      <c r="B62" s="14">
        <v>253199</v>
      </c>
      <c r="C62" s="15" t="s">
        <v>1687</v>
      </c>
      <c r="D62" s="16">
        <v>175</v>
      </c>
      <c r="E62" s="16" t="s">
        <v>1569</v>
      </c>
      <c r="F62" s="14" t="s">
        <v>1582</v>
      </c>
      <c r="G62" s="16">
        <v>3</v>
      </c>
      <c r="H62" s="17" t="s">
        <v>1568</v>
      </c>
      <c r="I62" s="17">
        <v>0</v>
      </c>
      <c r="J62" s="17"/>
      <c r="K62" s="17">
        <v>3</v>
      </c>
      <c r="L62" s="17" t="s">
        <v>1568</v>
      </c>
      <c r="M62" s="17">
        <v>0</v>
      </c>
      <c r="N62" s="17"/>
      <c r="O62" s="17">
        <v>2650</v>
      </c>
      <c r="P62" s="18">
        <v>2482</v>
      </c>
      <c r="Q62" s="17">
        <v>515</v>
      </c>
      <c r="R62" s="17">
        <f t="shared" si="0"/>
        <v>255.5</v>
      </c>
      <c r="S62" s="17">
        <v>150</v>
      </c>
      <c r="T62" s="17">
        <v>95</v>
      </c>
      <c r="U62" s="17">
        <v>245</v>
      </c>
      <c r="V62" s="17">
        <v>48</v>
      </c>
      <c r="W62" s="17">
        <v>95</v>
      </c>
      <c r="X62" s="17">
        <v>143</v>
      </c>
      <c r="Y62" s="17">
        <v>102</v>
      </c>
      <c r="Z62" s="17">
        <v>97</v>
      </c>
      <c r="AA62" s="17">
        <v>46</v>
      </c>
      <c r="AB62" s="17">
        <v>1</v>
      </c>
      <c r="AC62" s="19">
        <v>45</v>
      </c>
      <c r="AD62" s="20">
        <f t="shared" si="7"/>
        <v>81</v>
      </c>
      <c r="AE62" s="20">
        <f t="shared" si="8"/>
        <v>47</v>
      </c>
      <c r="AF62" s="21">
        <f t="shared" si="6"/>
        <v>34</v>
      </c>
      <c r="AG62" s="22">
        <f t="shared" si="2"/>
        <v>32</v>
      </c>
      <c r="AH62" s="22">
        <f t="shared" si="3"/>
        <v>15</v>
      </c>
    </row>
    <row r="63" spans="1:34" s="22" customFormat="1" ht="24" x14ac:dyDescent="0.6">
      <c r="A63" s="13">
        <v>37</v>
      </c>
      <c r="B63" s="14">
        <v>253211</v>
      </c>
      <c r="C63" s="15" t="s">
        <v>885</v>
      </c>
      <c r="D63" s="16">
        <v>175</v>
      </c>
      <c r="E63" s="16" t="s">
        <v>1569</v>
      </c>
      <c r="F63" s="14" t="s">
        <v>1688</v>
      </c>
      <c r="G63" s="16">
        <v>8</v>
      </c>
      <c r="H63" s="17" t="s">
        <v>1564</v>
      </c>
      <c r="I63" s="17">
        <v>0</v>
      </c>
      <c r="J63" s="17"/>
      <c r="K63" s="17">
        <v>8</v>
      </c>
      <c r="L63" s="17" t="s">
        <v>1564</v>
      </c>
      <c r="M63" s="17">
        <v>0</v>
      </c>
      <c r="N63" s="17"/>
      <c r="O63" s="17">
        <v>2200</v>
      </c>
      <c r="P63" s="18">
        <v>2146</v>
      </c>
      <c r="Q63" s="17">
        <v>999</v>
      </c>
      <c r="R63" s="17">
        <f t="shared" si="0"/>
        <v>181.60000000000002</v>
      </c>
      <c r="S63" s="17">
        <v>283</v>
      </c>
      <c r="T63" s="17">
        <v>384</v>
      </c>
      <c r="U63" s="17">
        <v>667</v>
      </c>
      <c r="V63" s="17">
        <v>181</v>
      </c>
      <c r="W63" s="17">
        <v>237</v>
      </c>
      <c r="X63" s="17">
        <v>418</v>
      </c>
      <c r="Y63" s="17">
        <v>249</v>
      </c>
      <c r="Z63" s="17">
        <v>258</v>
      </c>
      <c r="AA63" s="17">
        <v>160</v>
      </c>
      <c r="AB63" s="17">
        <v>1</v>
      </c>
      <c r="AC63" s="19">
        <v>159</v>
      </c>
      <c r="AD63" s="20">
        <f t="shared" si="7"/>
        <v>83</v>
      </c>
      <c r="AE63" s="20">
        <f t="shared" si="8"/>
        <v>52</v>
      </c>
      <c r="AF63" s="21">
        <f t="shared" si="6"/>
        <v>31</v>
      </c>
      <c r="AG63" s="22">
        <f t="shared" si="2"/>
        <v>32</v>
      </c>
      <c r="AH63" s="22">
        <f t="shared" si="3"/>
        <v>20</v>
      </c>
    </row>
    <row r="64" spans="1:34" s="22" customFormat="1" ht="24" x14ac:dyDescent="0.6">
      <c r="A64" s="13">
        <v>38</v>
      </c>
      <c r="B64" s="14">
        <v>253212</v>
      </c>
      <c r="C64" s="15" t="s">
        <v>895</v>
      </c>
      <c r="D64" s="16">
        <v>175</v>
      </c>
      <c r="E64" s="16" t="s">
        <v>1569</v>
      </c>
      <c r="F64" s="14" t="s">
        <v>1669</v>
      </c>
      <c r="G64" s="16">
        <v>10</v>
      </c>
      <c r="H64" s="17" t="s">
        <v>1619</v>
      </c>
      <c r="I64" s="17">
        <v>0</v>
      </c>
      <c r="J64" s="17"/>
      <c r="K64" s="17">
        <v>10</v>
      </c>
      <c r="L64" s="17" t="s">
        <v>1619</v>
      </c>
      <c r="M64" s="17">
        <v>0</v>
      </c>
      <c r="N64" s="17"/>
      <c r="O64" s="17">
        <v>2650</v>
      </c>
      <c r="P64" s="18">
        <v>2589</v>
      </c>
      <c r="Q64" s="17">
        <v>2380</v>
      </c>
      <c r="R64" s="17">
        <f t="shared" si="0"/>
        <v>223.8</v>
      </c>
      <c r="S64" s="17">
        <v>231</v>
      </c>
      <c r="T64" s="17">
        <v>412</v>
      </c>
      <c r="U64" s="17">
        <v>643</v>
      </c>
      <c r="V64" s="17">
        <v>209</v>
      </c>
      <c r="W64" s="17">
        <v>384</v>
      </c>
      <c r="X64" s="17">
        <v>593</v>
      </c>
      <c r="Y64" s="17">
        <v>50</v>
      </c>
      <c r="Z64" s="17">
        <v>499</v>
      </c>
      <c r="AA64" s="17">
        <v>94</v>
      </c>
      <c r="AB64" s="17">
        <v>6</v>
      </c>
      <c r="AC64" s="19">
        <v>88</v>
      </c>
      <c r="AD64" s="20">
        <f t="shared" si="7"/>
        <v>64</v>
      </c>
      <c r="AE64" s="20">
        <f t="shared" si="8"/>
        <v>59</v>
      </c>
      <c r="AF64" s="21">
        <f t="shared" si="6"/>
        <v>5</v>
      </c>
      <c r="AG64" s="22">
        <f t="shared" si="2"/>
        <v>49</v>
      </c>
      <c r="AH64" s="22">
        <f t="shared" si="3"/>
        <v>9</v>
      </c>
    </row>
    <row r="65" spans="1:34" s="22" customFormat="1" ht="24" x14ac:dyDescent="0.6">
      <c r="A65" s="13">
        <v>134</v>
      </c>
      <c r="B65" s="14">
        <v>253310</v>
      </c>
      <c r="C65" s="15" t="s">
        <v>1585</v>
      </c>
      <c r="D65" s="16">
        <v>175</v>
      </c>
      <c r="E65" s="16" t="s">
        <v>1569</v>
      </c>
      <c r="F65" s="14" t="s">
        <v>1689</v>
      </c>
      <c r="G65" s="16">
        <v>10</v>
      </c>
      <c r="H65" s="17" t="s">
        <v>1619</v>
      </c>
      <c r="I65" s="17">
        <v>0</v>
      </c>
      <c r="J65" s="17"/>
      <c r="K65" s="17">
        <v>10</v>
      </c>
      <c r="L65" s="17" t="s">
        <v>1619</v>
      </c>
      <c r="M65" s="17">
        <v>0</v>
      </c>
      <c r="N65" s="17"/>
      <c r="O65" s="17">
        <v>2100</v>
      </c>
      <c r="P65" s="18">
        <v>2071</v>
      </c>
      <c r="Q65" s="17">
        <v>1900</v>
      </c>
      <c r="R65" s="17">
        <f t="shared" si="0"/>
        <v>196</v>
      </c>
      <c r="S65" s="17">
        <v>198</v>
      </c>
      <c r="T65" s="17">
        <v>140</v>
      </c>
      <c r="U65" s="17">
        <v>338</v>
      </c>
      <c r="V65" s="17">
        <v>193</v>
      </c>
      <c r="W65" s="17">
        <v>140</v>
      </c>
      <c r="X65" s="17">
        <v>333</v>
      </c>
      <c r="Y65" s="17">
        <v>5</v>
      </c>
      <c r="Z65" s="17">
        <v>191</v>
      </c>
      <c r="AA65" s="17">
        <v>142</v>
      </c>
      <c r="AB65" s="17">
        <v>0</v>
      </c>
      <c r="AC65" s="19">
        <v>142</v>
      </c>
      <c r="AD65" s="20">
        <f t="shared" si="7"/>
        <v>33</v>
      </c>
      <c r="AE65" s="20">
        <f t="shared" si="8"/>
        <v>33</v>
      </c>
      <c r="AF65" s="21">
        <f t="shared" si="6"/>
        <v>0</v>
      </c>
      <c r="AG65" s="22">
        <f t="shared" si="2"/>
        <v>19</v>
      </c>
      <c r="AH65" s="22">
        <f t="shared" si="3"/>
        <v>14</v>
      </c>
    </row>
    <row r="66" spans="1:34" s="22" customFormat="1" ht="24" x14ac:dyDescent="0.6">
      <c r="A66" s="13">
        <v>118</v>
      </c>
      <c r="B66" s="14">
        <v>253318</v>
      </c>
      <c r="C66" s="15" t="s">
        <v>1690</v>
      </c>
      <c r="D66" s="16">
        <v>175</v>
      </c>
      <c r="E66" s="16" t="s">
        <v>1569</v>
      </c>
      <c r="F66" s="14" t="s">
        <v>1691</v>
      </c>
      <c r="G66" s="16">
        <v>9</v>
      </c>
      <c r="H66" s="17" t="s">
        <v>1563</v>
      </c>
      <c r="I66" s="17">
        <v>0</v>
      </c>
      <c r="J66" s="17"/>
      <c r="K66" s="17">
        <v>9</v>
      </c>
      <c r="L66" s="17" t="s">
        <v>1563</v>
      </c>
      <c r="M66" s="17">
        <v>0</v>
      </c>
      <c r="N66" s="17"/>
      <c r="O66" s="17">
        <v>700</v>
      </c>
      <c r="P66" s="18">
        <v>691</v>
      </c>
      <c r="Q66" s="17">
        <v>606</v>
      </c>
      <c r="R66" s="17">
        <f t="shared" ref="R66:R68" si="9">(O66-T66)*10%</f>
        <v>56.5</v>
      </c>
      <c r="S66" s="17">
        <v>60</v>
      </c>
      <c r="T66" s="17">
        <v>135</v>
      </c>
      <c r="U66" s="17">
        <v>195</v>
      </c>
      <c r="V66" s="17">
        <v>60</v>
      </c>
      <c r="W66" s="17">
        <v>135</v>
      </c>
      <c r="X66" s="17">
        <v>195</v>
      </c>
      <c r="Y66" s="17">
        <v>0</v>
      </c>
      <c r="Z66" s="17">
        <v>89</v>
      </c>
      <c r="AA66" s="17">
        <v>106</v>
      </c>
      <c r="AB66" s="17">
        <v>0</v>
      </c>
      <c r="AC66" s="19">
        <v>106</v>
      </c>
      <c r="AD66" s="20">
        <f t="shared" si="7"/>
        <v>21</v>
      </c>
      <c r="AE66" s="20">
        <f t="shared" si="8"/>
        <v>21</v>
      </c>
      <c r="AF66" s="21">
        <f t="shared" si="6"/>
        <v>0</v>
      </c>
      <c r="AG66" s="22">
        <f t="shared" si="2"/>
        <v>9</v>
      </c>
      <c r="AH66" s="22">
        <f t="shared" si="3"/>
        <v>11</v>
      </c>
    </row>
    <row r="67" spans="1:34" s="22" customFormat="1" ht="24" x14ac:dyDescent="0.6">
      <c r="A67" s="13">
        <v>115</v>
      </c>
      <c r="B67" s="14">
        <v>253322</v>
      </c>
      <c r="C67" s="15" t="s">
        <v>1340</v>
      </c>
      <c r="D67" s="16">
        <v>175</v>
      </c>
      <c r="E67" s="16" t="s">
        <v>1569</v>
      </c>
      <c r="F67" s="14" t="s">
        <v>1582</v>
      </c>
      <c r="G67" s="16">
        <v>9</v>
      </c>
      <c r="H67" s="17" t="s">
        <v>1563</v>
      </c>
      <c r="I67" s="17">
        <v>0</v>
      </c>
      <c r="J67" s="17"/>
      <c r="K67" s="17">
        <v>9</v>
      </c>
      <c r="L67" s="17" t="s">
        <v>1563</v>
      </c>
      <c r="M67" s="17">
        <v>0</v>
      </c>
      <c r="N67" s="17"/>
      <c r="O67" s="17">
        <v>460</v>
      </c>
      <c r="P67" s="18">
        <v>451</v>
      </c>
      <c r="Q67" s="17">
        <v>350</v>
      </c>
      <c r="R67" s="17">
        <f t="shared" si="9"/>
        <v>33.300000000000004</v>
      </c>
      <c r="S67" s="17">
        <v>39</v>
      </c>
      <c r="T67" s="17">
        <v>127</v>
      </c>
      <c r="U67" s="17">
        <v>166</v>
      </c>
      <c r="V67" s="17">
        <v>39</v>
      </c>
      <c r="W67" s="17">
        <v>127</v>
      </c>
      <c r="X67" s="17">
        <v>166</v>
      </c>
      <c r="Y67" s="17">
        <v>0</v>
      </c>
      <c r="Z67" s="17">
        <v>129</v>
      </c>
      <c r="AA67" s="17">
        <v>37</v>
      </c>
      <c r="AB67" s="17">
        <v>1</v>
      </c>
      <c r="AC67" s="19">
        <v>36</v>
      </c>
      <c r="AD67" s="20">
        <f t="shared" si="7"/>
        <v>18</v>
      </c>
      <c r="AE67" s="20">
        <f t="shared" si="8"/>
        <v>18</v>
      </c>
      <c r="AF67" s="21">
        <f t="shared" si="6"/>
        <v>0</v>
      </c>
      <c r="AG67" s="22">
        <f t="shared" ref="AG67:AG119" si="10">ROUNDDOWN(Z67/G67,0)</f>
        <v>14</v>
      </c>
      <c r="AH67" s="22">
        <f t="shared" ref="AH67:AH119" si="11">ROUNDDOWN(AA67/G67,0)</f>
        <v>4</v>
      </c>
    </row>
    <row r="68" spans="1:34" s="22" customFormat="1" ht="24" x14ac:dyDescent="0.6">
      <c r="A68" s="13">
        <v>83</v>
      </c>
      <c r="B68" s="14">
        <v>253712</v>
      </c>
      <c r="C68" s="15" t="s">
        <v>1478</v>
      </c>
      <c r="D68" s="16">
        <v>175</v>
      </c>
      <c r="E68" s="16" t="s">
        <v>1569</v>
      </c>
      <c r="F68" s="14" t="s">
        <v>1692</v>
      </c>
      <c r="G68" s="16">
        <v>9</v>
      </c>
      <c r="H68" s="17" t="s">
        <v>1563</v>
      </c>
      <c r="I68" s="17">
        <v>0</v>
      </c>
      <c r="J68" s="17"/>
      <c r="K68" s="17">
        <v>6</v>
      </c>
      <c r="L68" s="17" t="s">
        <v>1630</v>
      </c>
      <c r="M68" s="17">
        <v>6</v>
      </c>
      <c r="N68" s="17" t="s">
        <v>1630</v>
      </c>
      <c r="O68" s="17">
        <v>2200</v>
      </c>
      <c r="P68" s="18">
        <v>2159</v>
      </c>
      <c r="Q68" s="17">
        <v>1987</v>
      </c>
      <c r="R68" s="17">
        <f t="shared" si="9"/>
        <v>217.4</v>
      </c>
      <c r="S68" s="17">
        <v>259</v>
      </c>
      <c r="T68" s="17">
        <v>26</v>
      </c>
      <c r="U68" s="17">
        <v>285</v>
      </c>
      <c r="V68" s="17">
        <v>191</v>
      </c>
      <c r="W68" s="17">
        <v>26</v>
      </c>
      <c r="X68" s="17">
        <v>217</v>
      </c>
      <c r="Y68" s="17">
        <v>68</v>
      </c>
      <c r="Z68" s="17">
        <v>160</v>
      </c>
      <c r="AA68" s="17">
        <v>57</v>
      </c>
      <c r="AB68" s="17">
        <v>2</v>
      </c>
      <c r="AC68" s="19">
        <v>55</v>
      </c>
      <c r="AD68" s="20">
        <f t="shared" si="7"/>
        <v>31</v>
      </c>
      <c r="AE68" s="20">
        <f t="shared" si="8"/>
        <v>24</v>
      </c>
      <c r="AF68" s="21">
        <f t="shared" si="6"/>
        <v>7</v>
      </c>
      <c r="AG68" s="22">
        <f t="shared" si="10"/>
        <v>17</v>
      </c>
      <c r="AH68" s="22">
        <f t="shared" si="11"/>
        <v>6</v>
      </c>
    </row>
    <row r="69" spans="1:34" s="22" customFormat="1" ht="24" x14ac:dyDescent="0.6">
      <c r="A69" s="13"/>
      <c r="B69" s="14">
        <v>253</v>
      </c>
      <c r="C69" s="15" t="s">
        <v>1693</v>
      </c>
      <c r="D69" s="16"/>
      <c r="E69" s="16" t="s">
        <v>1569</v>
      </c>
      <c r="F69" s="14"/>
      <c r="G69" s="16">
        <v>11</v>
      </c>
      <c r="H69" s="17"/>
      <c r="I69" s="17"/>
      <c r="J69" s="17"/>
      <c r="K69" s="17"/>
      <c r="L69" s="17"/>
      <c r="M69" s="17"/>
      <c r="N69" s="17"/>
      <c r="O69" s="17"/>
      <c r="P69" s="18"/>
      <c r="Q69" s="17"/>
      <c r="R69" s="17"/>
      <c r="S69" s="17">
        <v>0</v>
      </c>
      <c r="T69" s="17">
        <v>136</v>
      </c>
      <c r="U69" s="17">
        <v>136</v>
      </c>
      <c r="V69" s="17">
        <v>0</v>
      </c>
      <c r="W69" s="17">
        <v>136</v>
      </c>
      <c r="X69" s="17">
        <v>136</v>
      </c>
      <c r="Y69" s="17">
        <v>0</v>
      </c>
      <c r="Z69" s="17">
        <v>0</v>
      </c>
      <c r="AA69" s="17">
        <v>0</v>
      </c>
      <c r="AB69" s="17">
        <v>0</v>
      </c>
      <c r="AC69" s="19">
        <v>0</v>
      </c>
      <c r="AD69" s="20">
        <f t="shared" si="7"/>
        <v>12</v>
      </c>
      <c r="AE69" s="20">
        <f t="shared" si="8"/>
        <v>12</v>
      </c>
      <c r="AF69" s="21">
        <f t="shared" si="6"/>
        <v>0</v>
      </c>
      <c r="AG69" s="22">
        <f t="shared" si="10"/>
        <v>0</v>
      </c>
      <c r="AH69" s="22">
        <f t="shared" si="11"/>
        <v>0</v>
      </c>
    </row>
    <row r="70" spans="1:34" s="22" customFormat="1" ht="24" x14ac:dyDescent="0.6">
      <c r="A70" s="13">
        <v>12</v>
      </c>
      <c r="B70" s="14">
        <v>253136</v>
      </c>
      <c r="C70" s="15" t="s">
        <v>413</v>
      </c>
      <c r="D70" s="16">
        <v>25</v>
      </c>
      <c r="E70" s="16" t="s">
        <v>1694</v>
      </c>
      <c r="F70" s="14" t="s">
        <v>1695</v>
      </c>
      <c r="G70" s="16">
        <v>10</v>
      </c>
      <c r="H70" s="17" t="s">
        <v>1619</v>
      </c>
      <c r="I70" s="17">
        <v>10</v>
      </c>
      <c r="J70" s="17" t="s">
        <v>1619</v>
      </c>
      <c r="K70" s="17">
        <v>7</v>
      </c>
      <c r="L70" s="17" t="s">
        <v>1565</v>
      </c>
      <c r="M70" s="17">
        <v>0</v>
      </c>
      <c r="N70" s="17"/>
      <c r="O70" s="17">
        <v>2163</v>
      </c>
      <c r="P70" s="18">
        <v>3786</v>
      </c>
      <c r="Q70" s="17">
        <v>0</v>
      </c>
      <c r="R70" s="17">
        <f t="shared" ref="R70:R97" si="12">(O70-T70)*10%</f>
        <v>193.60000000000002</v>
      </c>
      <c r="S70" s="17">
        <v>341</v>
      </c>
      <c r="T70" s="17">
        <v>227</v>
      </c>
      <c r="U70" s="17">
        <v>568</v>
      </c>
      <c r="V70" s="17">
        <v>238</v>
      </c>
      <c r="W70" s="17">
        <v>166</v>
      </c>
      <c r="X70" s="17">
        <v>404</v>
      </c>
      <c r="Y70" s="17">
        <v>164</v>
      </c>
      <c r="Z70" s="17">
        <v>226</v>
      </c>
      <c r="AA70" s="17">
        <v>178</v>
      </c>
      <c r="AB70" s="17">
        <v>36</v>
      </c>
      <c r="AC70" s="19">
        <v>142</v>
      </c>
      <c r="AD70" s="20">
        <f t="shared" si="7"/>
        <v>56</v>
      </c>
      <c r="AE70" s="20">
        <f t="shared" si="8"/>
        <v>40</v>
      </c>
      <c r="AF70" s="21">
        <f t="shared" si="6"/>
        <v>16</v>
      </c>
      <c r="AG70" s="22">
        <f t="shared" si="10"/>
        <v>22</v>
      </c>
      <c r="AH70" s="22">
        <f t="shared" si="11"/>
        <v>17</v>
      </c>
    </row>
    <row r="71" spans="1:34" s="22" customFormat="1" ht="48" x14ac:dyDescent="0.6">
      <c r="A71" s="13">
        <v>16</v>
      </c>
      <c r="B71" s="14">
        <v>253140</v>
      </c>
      <c r="C71" s="15" t="s">
        <v>472</v>
      </c>
      <c r="D71" s="16">
        <v>25</v>
      </c>
      <c r="E71" s="16" t="s">
        <v>1694</v>
      </c>
      <c r="F71" s="14" t="s">
        <v>1696</v>
      </c>
      <c r="G71" s="16">
        <v>10</v>
      </c>
      <c r="H71" s="17" t="s">
        <v>1619</v>
      </c>
      <c r="I71" s="17">
        <v>10</v>
      </c>
      <c r="J71" s="17" t="s">
        <v>1619</v>
      </c>
      <c r="K71" s="17">
        <v>8</v>
      </c>
      <c r="L71" s="17" t="s">
        <v>1564</v>
      </c>
      <c r="M71" s="17">
        <v>0</v>
      </c>
      <c r="N71" s="17"/>
      <c r="O71" s="17">
        <v>1920</v>
      </c>
      <c r="P71" s="18">
        <v>2921</v>
      </c>
      <c r="Q71" s="17">
        <v>0</v>
      </c>
      <c r="R71" s="17">
        <f t="shared" si="12"/>
        <v>149.6</v>
      </c>
      <c r="S71" s="17">
        <v>263</v>
      </c>
      <c r="T71" s="17">
        <v>424</v>
      </c>
      <c r="U71" s="17">
        <v>687</v>
      </c>
      <c r="V71" s="17">
        <v>199</v>
      </c>
      <c r="W71" s="17">
        <v>327</v>
      </c>
      <c r="X71" s="17">
        <v>526</v>
      </c>
      <c r="Y71" s="17">
        <v>161</v>
      </c>
      <c r="Z71" s="17">
        <v>318</v>
      </c>
      <c r="AA71" s="17">
        <v>208</v>
      </c>
      <c r="AB71" s="17">
        <v>0</v>
      </c>
      <c r="AC71" s="19">
        <v>208</v>
      </c>
      <c r="AD71" s="20">
        <f t="shared" si="7"/>
        <v>68</v>
      </c>
      <c r="AE71" s="20">
        <f t="shared" si="8"/>
        <v>52</v>
      </c>
      <c r="AF71" s="21">
        <f t="shared" si="6"/>
        <v>16</v>
      </c>
      <c r="AG71" s="22">
        <f t="shared" si="10"/>
        <v>31</v>
      </c>
      <c r="AH71" s="22">
        <f t="shared" si="11"/>
        <v>20</v>
      </c>
    </row>
    <row r="72" spans="1:34" s="22" customFormat="1" ht="24" x14ac:dyDescent="0.6">
      <c r="A72" s="13">
        <v>100</v>
      </c>
      <c r="B72" s="14">
        <v>253144</v>
      </c>
      <c r="C72" s="15" t="s">
        <v>1697</v>
      </c>
      <c r="D72" s="16">
        <v>25</v>
      </c>
      <c r="E72" s="16" t="s">
        <v>1694</v>
      </c>
      <c r="F72" s="14" t="s">
        <v>1626</v>
      </c>
      <c r="G72" s="16">
        <v>9</v>
      </c>
      <c r="H72" s="17" t="s">
        <v>1563</v>
      </c>
      <c r="I72" s="17">
        <v>9</v>
      </c>
      <c r="J72" s="17" t="s">
        <v>1563</v>
      </c>
      <c r="K72" s="17">
        <v>8</v>
      </c>
      <c r="L72" s="17" t="s">
        <v>1564</v>
      </c>
      <c r="M72" s="17">
        <v>0</v>
      </c>
      <c r="N72" s="17"/>
      <c r="O72" s="17">
        <v>3568</v>
      </c>
      <c r="P72" s="23">
        <v>4403</v>
      </c>
      <c r="Q72" s="17">
        <v>0</v>
      </c>
      <c r="R72" s="17">
        <f t="shared" si="12"/>
        <v>328.3</v>
      </c>
      <c r="S72" s="17">
        <v>402</v>
      </c>
      <c r="T72" s="17">
        <v>285</v>
      </c>
      <c r="U72" s="17">
        <v>687</v>
      </c>
      <c r="V72" s="17">
        <v>305</v>
      </c>
      <c r="W72" s="17">
        <v>216</v>
      </c>
      <c r="X72" s="17">
        <v>521</v>
      </c>
      <c r="Y72" s="17">
        <v>166</v>
      </c>
      <c r="Z72" s="17">
        <v>284</v>
      </c>
      <c r="AA72" s="17">
        <v>237</v>
      </c>
      <c r="AB72" s="17">
        <v>0</v>
      </c>
      <c r="AC72" s="19">
        <v>237</v>
      </c>
      <c r="AD72" s="20">
        <f t="shared" si="7"/>
        <v>76</v>
      </c>
      <c r="AE72" s="20">
        <f t="shared" si="8"/>
        <v>57</v>
      </c>
      <c r="AF72" s="21">
        <f t="shared" si="6"/>
        <v>18</v>
      </c>
      <c r="AG72" s="22">
        <f t="shared" si="10"/>
        <v>31</v>
      </c>
      <c r="AH72" s="22">
        <f t="shared" si="11"/>
        <v>26</v>
      </c>
    </row>
    <row r="73" spans="1:34" s="22" customFormat="1" ht="24" x14ac:dyDescent="0.6">
      <c r="A73" s="13">
        <v>24</v>
      </c>
      <c r="B73" s="14">
        <v>253149</v>
      </c>
      <c r="C73" s="15" t="s">
        <v>599</v>
      </c>
      <c r="D73" s="16">
        <v>25</v>
      </c>
      <c r="E73" s="16" t="s">
        <v>1694</v>
      </c>
      <c r="F73" s="14" t="s">
        <v>1698</v>
      </c>
      <c r="G73" s="16">
        <v>9</v>
      </c>
      <c r="H73" s="17" t="s">
        <v>1563</v>
      </c>
      <c r="I73" s="17">
        <v>9</v>
      </c>
      <c r="J73" s="17" t="s">
        <v>1563</v>
      </c>
      <c r="K73" s="17">
        <v>4</v>
      </c>
      <c r="L73" s="17" t="s">
        <v>1665</v>
      </c>
      <c r="M73" s="17">
        <v>0</v>
      </c>
      <c r="N73" s="17"/>
      <c r="O73" s="17">
        <v>1500</v>
      </c>
      <c r="P73" s="18">
        <v>1803</v>
      </c>
      <c r="Q73" s="17">
        <v>0</v>
      </c>
      <c r="R73" s="17">
        <f t="shared" si="12"/>
        <v>142.4</v>
      </c>
      <c r="S73" s="17">
        <v>90</v>
      </c>
      <c r="T73" s="17">
        <v>76</v>
      </c>
      <c r="U73" s="17">
        <v>166</v>
      </c>
      <c r="V73" s="17">
        <v>90</v>
      </c>
      <c r="W73" s="17">
        <v>76</v>
      </c>
      <c r="X73" s="17">
        <v>166</v>
      </c>
      <c r="Y73" s="17">
        <v>0</v>
      </c>
      <c r="Z73" s="17">
        <v>88</v>
      </c>
      <c r="AA73" s="17">
        <v>78</v>
      </c>
      <c r="AB73" s="17">
        <v>0</v>
      </c>
      <c r="AC73" s="19">
        <v>78</v>
      </c>
      <c r="AD73" s="20">
        <f t="shared" si="7"/>
        <v>18</v>
      </c>
      <c r="AE73" s="20">
        <f t="shared" si="8"/>
        <v>18</v>
      </c>
      <c r="AF73" s="21">
        <f t="shared" si="6"/>
        <v>0</v>
      </c>
      <c r="AG73" s="22">
        <f t="shared" si="10"/>
        <v>9</v>
      </c>
      <c r="AH73" s="22">
        <f t="shared" si="11"/>
        <v>8</v>
      </c>
    </row>
    <row r="74" spans="1:34" s="22" customFormat="1" ht="24" x14ac:dyDescent="0.6">
      <c r="A74" s="13">
        <v>46</v>
      </c>
      <c r="B74" s="14">
        <v>253227</v>
      </c>
      <c r="C74" s="15" t="s">
        <v>1052</v>
      </c>
      <c r="D74" s="16">
        <v>25</v>
      </c>
      <c r="E74" s="16" t="s">
        <v>1694</v>
      </c>
      <c r="F74" s="14" t="s">
        <v>1699</v>
      </c>
      <c r="G74" s="16">
        <v>10</v>
      </c>
      <c r="H74" s="17" t="s">
        <v>1619</v>
      </c>
      <c r="I74" s="17">
        <v>10</v>
      </c>
      <c r="J74" s="17" t="s">
        <v>1619</v>
      </c>
      <c r="K74" s="17">
        <v>7</v>
      </c>
      <c r="L74" s="17" t="s">
        <v>1565</v>
      </c>
      <c r="M74" s="17">
        <v>0</v>
      </c>
      <c r="N74" s="17"/>
      <c r="O74" s="17">
        <v>1350</v>
      </c>
      <c r="P74" s="18">
        <v>2034</v>
      </c>
      <c r="Q74" s="17">
        <v>0</v>
      </c>
      <c r="R74" s="17">
        <f t="shared" si="12"/>
        <v>118.30000000000001</v>
      </c>
      <c r="S74" s="17">
        <v>187</v>
      </c>
      <c r="T74" s="17">
        <v>167</v>
      </c>
      <c r="U74" s="17">
        <v>354</v>
      </c>
      <c r="V74" s="17">
        <v>107</v>
      </c>
      <c r="W74" s="17">
        <v>115</v>
      </c>
      <c r="X74" s="17">
        <v>222</v>
      </c>
      <c r="Y74" s="17">
        <v>132</v>
      </c>
      <c r="Z74" s="17">
        <v>122</v>
      </c>
      <c r="AA74" s="17">
        <v>100</v>
      </c>
      <c r="AB74" s="17">
        <v>19</v>
      </c>
      <c r="AC74" s="19">
        <v>81</v>
      </c>
      <c r="AD74" s="20">
        <f t="shared" si="7"/>
        <v>35</v>
      </c>
      <c r="AE74" s="20">
        <f t="shared" si="8"/>
        <v>22</v>
      </c>
      <c r="AF74" s="21">
        <f t="shared" si="6"/>
        <v>13</v>
      </c>
      <c r="AG74" s="22">
        <f t="shared" si="10"/>
        <v>12</v>
      </c>
      <c r="AH74" s="22">
        <f t="shared" si="11"/>
        <v>10</v>
      </c>
    </row>
    <row r="75" spans="1:34" s="22" customFormat="1" ht="24" x14ac:dyDescent="0.6">
      <c r="A75" s="13">
        <v>50</v>
      </c>
      <c r="B75" s="14">
        <v>253231</v>
      </c>
      <c r="C75" s="15" t="s">
        <v>1101</v>
      </c>
      <c r="D75" s="16">
        <v>25</v>
      </c>
      <c r="E75" s="16" t="s">
        <v>1694</v>
      </c>
      <c r="F75" s="14" t="s">
        <v>1700</v>
      </c>
      <c r="G75" s="16">
        <v>10</v>
      </c>
      <c r="H75" s="17" t="s">
        <v>1619</v>
      </c>
      <c r="I75" s="17">
        <v>10</v>
      </c>
      <c r="J75" s="17" t="s">
        <v>1619</v>
      </c>
      <c r="K75" s="17">
        <v>9</v>
      </c>
      <c r="L75" s="17" t="s">
        <v>1563</v>
      </c>
      <c r="M75" s="17">
        <v>0</v>
      </c>
      <c r="N75" s="17"/>
      <c r="O75" s="17">
        <v>1900</v>
      </c>
      <c r="P75" s="18">
        <v>2079</v>
      </c>
      <c r="Q75" s="17">
        <v>0</v>
      </c>
      <c r="R75" s="17">
        <f t="shared" si="12"/>
        <v>156.4</v>
      </c>
      <c r="S75" s="17">
        <v>276</v>
      </c>
      <c r="T75" s="17">
        <v>336</v>
      </c>
      <c r="U75" s="17">
        <v>612</v>
      </c>
      <c r="V75" s="17">
        <v>251</v>
      </c>
      <c r="W75" s="17">
        <v>299</v>
      </c>
      <c r="X75" s="17">
        <v>550</v>
      </c>
      <c r="Y75" s="17">
        <v>62</v>
      </c>
      <c r="Z75" s="17">
        <v>379</v>
      </c>
      <c r="AA75" s="17">
        <v>171</v>
      </c>
      <c r="AB75" s="17">
        <v>0</v>
      </c>
      <c r="AC75" s="19">
        <v>171</v>
      </c>
      <c r="AD75" s="20">
        <f t="shared" si="7"/>
        <v>61</v>
      </c>
      <c r="AE75" s="20">
        <f t="shared" si="8"/>
        <v>55</v>
      </c>
      <c r="AF75" s="21">
        <v>0</v>
      </c>
      <c r="AG75" s="22">
        <v>0</v>
      </c>
      <c r="AH75" s="22">
        <v>0</v>
      </c>
    </row>
    <row r="76" spans="1:34" s="22" customFormat="1" ht="48" x14ac:dyDescent="0.6">
      <c r="A76" s="13">
        <v>110</v>
      </c>
      <c r="B76" s="14">
        <v>253312</v>
      </c>
      <c r="C76" s="15" t="s">
        <v>1262</v>
      </c>
      <c r="D76" s="16">
        <v>25</v>
      </c>
      <c r="E76" s="16" t="s">
        <v>1694</v>
      </c>
      <c r="F76" s="14" t="s">
        <v>1701</v>
      </c>
      <c r="G76" s="16">
        <v>9</v>
      </c>
      <c r="H76" s="17" t="s">
        <v>1563</v>
      </c>
      <c r="I76" s="17">
        <v>9</v>
      </c>
      <c r="J76" s="17" t="s">
        <v>1563</v>
      </c>
      <c r="K76" s="17">
        <v>8</v>
      </c>
      <c r="L76" s="17" t="s">
        <v>1564</v>
      </c>
      <c r="M76" s="17">
        <v>0</v>
      </c>
      <c r="N76" s="17"/>
      <c r="O76" s="17">
        <v>1000</v>
      </c>
      <c r="P76" s="18">
        <v>1302</v>
      </c>
      <c r="Q76" s="17">
        <v>0</v>
      </c>
      <c r="R76" s="17">
        <f t="shared" si="12"/>
        <v>94.9</v>
      </c>
      <c r="S76" s="17">
        <v>91</v>
      </c>
      <c r="T76" s="17">
        <v>51</v>
      </c>
      <c r="U76" s="17">
        <v>142</v>
      </c>
      <c r="V76" s="17">
        <v>91</v>
      </c>
      <c r="W76" s="17">
        <v>51</v>
      </c>
      <c r="X76" s="17">
        <v>142</v>
      </c>
      <c r="Y76" s="17">
        <v>0</v>
      </c>
      <c r="Z76" s="17">
        <v>78</v>
      </c>
      <c r="AA76" s="17">
        <v>64</v>
      </c>
      <c r="AB76" s="17">
        <v>0</v>
      </c>
      <c r="AC76" s="19">
        <v>64</v>
      </c>
      <c r="AD76" s="20">
        <f t="shared" si="7"/>
        <v>15</v>
      </c>
      <c r="AE76" s="20">
        <f t="shared" si="8"/>
        <v>15</v>
      </c>
      <c r="AF76" s="21">
        <f t="shared" ref="AF76:AF119" si="13">ROUNDDOWN(Y76/G76,0)</f>
        <v>0</v>
      </c>
      <c r="AG76" s="22">
        <f t="shared" si="10"/>
        <v>8</v>
      </c>
      <c r="AH76" s="22">
        <f t="shared" si="11"/>
        <v>7</v>
      </c>
    </row>
    <row r="77" spans="1:34" s="22" customFormat="1" ht="24" x14ac:dyDescent="0.6">
      <c r="A77" s="13">
        <v>66</v>
      </c>
      <c r="B77" s="14">
        <v>253325</v>
      </c>
      <c r="C77" s="15" t="s">
        <v>1578</v>
      </c>
      <c r="D77" s="16">
        <v>25</v>
      </c>
      <c r="E77" s="16" t="s">
        <v>1694</v>
      </c>
      <c r="F77" s="14" t="s">
        <v>1702</v>
      </c>
      <c r="G77" s="16">
        <v>6</v>
      </c>
      <c r="H77" s="17" t="s">
        <v>1630</v>
      </c>
      <c r="I77" s="17">
        <v>6</v>
      </c>
      <c r="J77" s="17" t="s">
        <v>1630</v>
      </c>
      <c r="K77" s="17">
        <v>6</v>
      </c>
      <c r="L77" s="17" t="s">
        <v>1630</v>
      </c>
      <c r="M77" s="17">
        <v>0</v>
      </c>
      <c r="N77" s="17"/>
      <c r="O77" s="17">
        <v>500</v>
      </c>
      <c r="P77" s="18">
        <v>528</v>
      </c>
      <c r="Q77" s="17">
        <v>0</v>
      </c>
      <c r="R77" s="17">
        <f t="shared" si="12"/>
        <v>33.200000000000003</v>
      </c>
      <c r="S77" s="17">
        <v>92</v>
      </c>
      <c r="T77" s="17">
        <v>168</v>
      </c>
      <c r="U77" s="17">
        <v>260</v>
      </c>
      <c r="V77" s="17">
        <v>45</v>
      </c>
      <c r="W77" s="17">
        <v>86</v>
      </c>
      <c r="X77" s="17">
        <v>131</v>
      </c>
      <c r="Y77" s="17">
        <v>129</v>
      </c>
      <c r="Z77" s="17">
        <v>80</v>
      </c>
      <c r="AA77" s="17">
        <v>51</v>
      </c>
      <c r="AB77" s="17">
        <v>0</v>
      </c>
      <c r="AC77" s="19">
        <v>51</v>
      </c>
      <c r="AD77" s="20">
        <f t="shared" si="7"/>
        <v>43</v>
      </c>
      <c r="AE77" s="20">
        <f t="shared" si="8"/>
        <v>21</v>
      </c>
      <c r="AF77" s="21">
        <f t="shared" si="13"/>
        <v>21</v>
      </c>
      <c r="AG77" s="22">
        <f t="shared" si="10"/>
        <v>13</v>
      </c>
      <c r="AH77" s="22">
        <f t="shared" si="11"/>
        <v>8</v>
      </c>
    </row>
    <row r="78" spans="1:34" s="22" customFormat="1" ht="48" x14ac:dyDescent="0.6">
      <c r="A78" s="13">
        <v>68</v>
      </c>
      <c r="B78" s="14">
        <v>253329</v>
      </c>
      <c r="C78" s="15" t="s">
        <v>1703</v>
      </c>
      <c r="D78" s="16">
        <v>25</v>
      </c>
      <c r="E78" s="16" t="s">
        <v>1694</v>
      </c>
      <c r="F78" s="14" t="s">
        <v>1699</v>
      </c>
      <c r="G78" s="16">
        <v>10</v>
      </c>
      <c r="H78" s="17" t="s">
        <v>1619</v>
      </c>
      <c r="I78" s="17">
        <v>10</v>
      </c>
      <c r="J78" s="17" t="s">
        <v>1619</v>
      </c>
      <c r="K78" s="17">
        <v>8</v>
      </c>
      <c r="L78" s="17" t="s">
        <v>1564</v>
      </c>
      <c r="M78" s="17">
        <v>0</v>
      </c>
      <c r="N78" s="17"/>
      <c r="O78" s="17">
        <v>420</v>
      </c>
      <c r="P78" s="18">
        <v>600</v>
      </c>
      <c r="Q78" s="17">
        <v>0</v>
      </c>
      <c r="R78" s="17">
        <f t="shared" si="12"/>
        <v>28.5</v>
      </c>
      <c r="S78" s="17">
        <v>53</v>
      </c>
      <c r="T78" s="17">
        <v>135</v>
      </c>
      <c r="U78" s="17">
        <v>188</v>
      </c>
      <c r="V78" s="17">
        <v>37</v>
      </c>
      <c r="W78" s="17">
        <v>99</v>
      </c>
      <c r="X78" s="17">
        <v>136</v>
      </c>
      <c r="Y78" s="17">
        <v>52</v>
      </c>
      <c r="Z78" s="17">
        <v>70</v>
      </c>
      <c r="AA78" s="17">
        <v>66</v>
      </c>
      <c r="AB78" s="17">
        <v>19</v>
      </c>
      <c r="AC78" s="19">
        <v>47</v>
      </c>
      <c r="AD78" s="20">
        <f t="shared" si="7"/>
        <v>18</v>
      </c>
      <c r="AE78" s="20">
        <f t="shared" si="8"/>
        <v>13</v>
      </c>
      <c r="AF78" s="21">
        <f t="shared" si="13"/>
        <v>5</v>
      </c>
      <c r="AG78" s="22">
        <f t="shared" si="10"/>
        <v>7</v>
      </c>
      <c r="AH78" s="22">
        <f t="shared" si="11"/>
        <v>6</v>
      </c>
    </row>
    <row r="79" spans="1:34" s="22" customFormat="1" ht="24" x14ac:dyDescent="0.6">
      <c r="A79" s="13">
        <v>82</v>
      </c>
      <c r="B79" s="14">
        <v>253711</v>
      </c>
      <c r="C79" s="15" t="s">
        <v>1466</v>
      </c>
      <c r="D79" s="16">
        <v>25</v>
      </c>
      <c r="E79" s="16" t="s">
        <v>1694</v>
      </c>
      <c r="F79" s="14" t="s">
        <v>1704</v>
      </c>
      <c r="G79" s="16">
        <v>10</v>
      </c>
      <c r="H79" s="17" t="s">
        <v>1619</v>
      </c>
      <c r="I79" s="17">
        <v>10</v>
      </c>
      <c r="J79" s="17" t="s">
        <v>1619</v>
      </c>
      <c r="K79" s="17">
        <v>8</v>
      </c>
      <c r="L79" s="17" t="s">
        <v>1564</v>
      </c>
      <c r="M79" s="17">
        <v>0</v>
      </c>
      <c r="N79" s="17"/>
      <c r="O79" s="17">
        <v>2326</v>
      </c>
      <c r="P79" s="18">
        <v>3402</v>
      </c>
      <c r="Q79" s="17">
        <v>0</v>
      </c>
      <c r="R79" s="17">
        <f t="shared" si="12"/>
        <v>206.9</v>
      </c>
      <c r="S79" s="17">
        <v>229</v>
      </c>
      <c r="T79" s="17">
        <v>257</v>
      </c>
      <c r="U79" s="17">
        <v>486</v>
      </c>
      <c r="V79" s="17">
        <v>229</v>
      </c>
      <c r="W79" s="17">
        <v>225</v>
      </c>
      <c r="X79" s="17">
        <v>454</v>
      </c>
      <c r="Y79" s="17">
        <v>32</v>
      </c>
      <c r="Z79" s="17">
        <v>341</v>
      </c>
      <c r="AA79" s="17">
        <v>113</v>
      </c>
      <c r="AB79" s="17">
        <v>54</v>
      </c>
      <c r="AC79" s="19">
        <v>59</v>
      </c>
      <c r="AD79" s="20">
        <f t="shared" si="7"/>
        <v>48</v>
      </c>
      <c r="AE79" s="20">
        <f t="shared" si="8"/>
        <v>45</v>
      </c>
      <c r="AF79" s="21">
        <f t="shared" si="13"/>
        <v>3</v>
      </c>
      <c r="AG79" s="22">
        <f t="shared" si="10"/>
        <v>34</v>
      </c>
      <c r="AH79" s="22">
        <f t="shared" si="11"/>
        <v>11</v>
      </c>
    </row>
    <row r="80" spans="1:34" s="22" customFormat="1" ht="24" x14ac:dyDescent="0.6">
      <c r="A80" s="13">
        <v>95</v>
      </c>
      <c r="B80" s="14">
        <v>253901</v>
      </c>
      <c r="C80" s="15" t="s">
        <v>1550</v>
      </c>
      <c r="D80" s="16">
        <v>25</v>
      </c>
      <c r="E80" s="16" t="s">
        <v>1694</v>
      </c>
      <c r="F80" s="14" t="s">
        <v>1705</v>
      </c>
      <c r="G80" s="16">
        <v>10</v>
      </c>
      <c r="H80" s="17" t="s">
        <v>1619</v>
      </c>
      <c r="I80" s="17">
        <v>10</v>
      </c>
      <c r="J80" s="17" t="s">
        <v>1619</v>
      </c>
      <c r="K80" s="17">
        <v>8</v>
      </c>
      <c r="L80" s="17" t="s">
        <v>1564</v>
      </c>
      <c r="M80" s="17">
        <v>0</v>
      </c>
      <c r="N80" s="17"/>
      <c r="O80" s="17">
        <v>3010</v>
      </c>
      <c r="P80" s="18">
        <v>4473</v>
      </c>
      <c r="Q80" s="17">
        <v>0</v>
      </c>
      <c r="R80" s="17">
        <f t="shared" si="12"/>
        <v>237.3</v>
      </c>
      <c r="S80" s="17">
        <v>376</v>
      </c>
      <c r="T80" s="17">
        <v>637</v>
      </c>
      <c r="U80" s="17">
        <v>1013</v>
      </c>
      <c r="V80" s="17">
        <v>237</v>
      </c>
      <c r="W80" s="17">
        <v>492</v>
      </c>
      <c r="X80" s="17">
        <v>729</v>
      </c>
      <c r="Y80" s="17">
        <v>284</v>
      </c>
      <c r="Z80" s="17">
        <v>331</v>
      </c>
      <c r="AA80" s="17">
        <v>398</v>
      </c>
      <c r="AB80" s="17">
        <v>1</v>
      </c>
      <c r="AC80" s="19">
        <v>397</v>
      </c>
      <c r="AD80" s="20">
        <f t="shared" si="7"/>
        <v>101</v>
      </c>
      <c r="AE80" s="20">
        <f t="shared" si="8"/>
        <v>72</v>
      </c>
      <c r="AF80" s="21">
        <f t="shared" si="13"/>
        <v>28</v>
      </c>
      <c r="AG80" s="22">
        <f t="shared" si="10"/>
        <v>33</v>
      </c>
      <c r="AH80" s="22">
        <f t="shared" si="11"/>
        <v>39</v>
      </c>
    </row>
    <row r="81" spans="1:34" s="22" customFormat="1" ht="24" x14ac:dyDescent="0.6">
      <c r="A81" s="13">
        <v>7</v>
      </c>
      <c r="B81" s="14">
        <v>253124</v>
      </c>
      <c r="C81" s="15" t="s">
        <v>266</v>
      </c>
      <c r="D81" s="16">
        <v>141</v>
      </c>
      <c r="E81" s="16" t="s">
        <v>1567</v>
      </c>
      <c r="F81" s="14" t="s">
        <v>1706</v>
      </c>
      <c r="G81" s="16">
        <v>3</v>
      </c>
      <c r="H81" s="17" t="s">
        <v>1568</v>
      </c>
      <c r="I81" s="17">
        <v>3</v>
      </c>
      <c r="J81" s="17" t="s">
        <v>1568</v>
      </c>
      <c r="K81" s="17">
        <v>2</v>
      </c>
      <c r="L81" s="17" t="s">
        <v>1707</v>
      </c>
      <c r="M81" s="17">
        <v>0</v>
      </c>
      <c r="N81" s="17"/>
      <c r="O81" s="17">
        <v>7165</v>
      </c>
      <c r="P81" s="23">
        <v>11591</v>
      </c>
      <c r="Q81" s="17">
        <v>0</v>
      </c>
      <c r="R81" s="17">
        <f t="shared" si="12"/>
        <v>707.30000000000007</v>
      </c>
      <c r="S81" s="17">
        <v>219</v>
      </c>
      <c r="T81" s="17">
        <v>92</v>
      </c>
      <c r="U81" s="17">
        <v>311</v>
      </c>
      <c r="V81" s="17">
        <v>201</v>
      </c>
      <c r="W81" s="17">
        <v>5</v>
      </c>
      <c r="X81" s="17">
        <v>206</v>
      </c>
      <c r="Y81" s="17">
        <v>105</v>
      </c>
      <c r="Z81" s="17">
        <v>168</v>
      </c>
      <c r="AA81" s="17">
        <v>38</v>
      </c>
      <c r="AB81" s="17">
        <v>0</v>
      </c>
      <c r="AC81" s="19">
        <v>38</v>
      </c>
      <c r="AD81" s="20">
        <f t="shared" si="7"/>
        <v>103</v>
      </c>
      <c r="AE81" s="20">
        <f t="shared" si="8"/>
        <v>68</v>
      </c>
      <c r="AF81" s="21">
        <f t="shared" si="13"/>
        <v>35</v>
      </c>
      <c r="AG81" s="22">
        <f t="shared" si="10"/>
        <v>56</v>
      </c>
      <c r="AH81" s="22">
        <f t="shared" si="11"/>
        <v>12</v>
      </c>
    </row>
    <row r="82" spans="1:34" s="22" customFormat="1" ht="24" x14ac:dyDescent="0.6">
      <c r="A82" s="13">
        <v>106</v>
      </c>
      <c r="B82" s="14">
        <v>253127</v>
      </c>
      <c r="C82" s="15" t="s">
        <v>1708</v>
      </c>
      <c r="D82" s="16">
        <v>141</v>
      </c>
      <c r="E82" s="16" t="s">
        <v>1567</v>
      </c>
      <c r="F82" s="14" t="s">
        <v>1709</v>
      </c>
      <c r="G82" s="16">
        <v>6</v>
      </c>
      <c r="H82" s="17" t="s">
        <v>1630</v>
      </c>
      <c r="I82" s="17">
        <v>6</v>
      </c>
      <c r="J82" s="17" t="s">
        <v>1630</v>
      </c>
      <c r="K82" s="17">
        <v>5</v>
      </c>
      <c r="L82" s="17" t="s">
        <v>1566</v>
      </c>
      <c r="M82" s="17">
        <v>0</v>
      </c>
      <c r="N82" s="17"/>
      <c r="O82" s="17">
        <v>3254</v>
      </c>
      <c r="P82" s="18">
        <v>2694</v>
      </c>
      <c r="Q82" s="17">
        <v>0</v>
      </c>
      <c r="R82" s="17">
        <f t="shared" si="12"/>
        <v>304.10000000000002</v>
      </c>
      <c r="S82" s="17">
        <v>0</v>
      </c>
      <c r="T82" s="17">
        <v>213</v>
      </c>
      <c r="U82" s="17">
        <v>213</v>
      </c>
      <c r="V82" s="17">
        <v>0</v>
      </c>
      <c r="W82" s="17">
        <v>134</v>
      </c>
      <c r="X82" s="17">
        <v>134</v>
      </c>
      <c r="Y82" s="17">
        <v>79</v>
      </c>
      <c r="Z82" s="17">
        <v>70</v>
      </c>
      <c r="AA82" s="17">
        <v>64</v>
      </c>
      <c r="AB82" s="17">
        <v>0</v>
      </c>
      <c r="AC82" s="19">
        <v>64</v>
      </c>
      <c r="AD82" s="20">
        <f t="shared" si="7"/>
        <v>35</v>
      </c>
      <c r="AE82" s="20">
        <f t="shared" si="8"/>
        <v>22</v>
      </c>
      <c r="AF82" s="21">
        <f t="shared" si="13"/>
        <v>13</v>
      </c>
      <c r="AG82" s="22">
        <f t="shared" si="10"/>
        <v>11</v>
      </c>
      <c r="AH82" s="22">
        <f t="shared" si="11"/>
        <v>10</v>
      </c>
    </row>
    <row r="83" spans="1:34" s="22" customFormat="1" ht="24" x14ac:dyDescent="0.6">
      <c r="A83" s="13">
        <v>27</v>
      </c>
      <c r="B83" s="14">
        <v>253185</v>
      </c>
      <c r="C83" s="15" t="s">
        <v>709</v>
      </c>
      <c r="D83" s="16">
        <v>141</v>
      </c>
      <c r="E83" s="16" t="s">
        <v>1567</v>
      </c>
      <c r="F83" s="14" t="s">
        <v>1710</v>
      </c>
      <c r="G83" s="16">
        <v>5</v>
      </c>
      <c r="H83" s="17" t="s">
        <v>1566</v>
      </c>
      <c r="I83" s="17">
        <v>5</v>
      </c>
      <c r="J83" s="17" t="s">
        <v>1566</v>
      </c>
      <c r="K83" s="17">
        <v>5</v>
      </c>
      <c r="L83" s="17" t="s">
        <v>1566</v>
      </c>
      <c r="M83" s="17">
        <v>0</v>
      </c>
      <c r="N83" s="17"/>
      <c r="O83" s="17">
        <v>918</v>
      </c>
      <c r="P83" s="18">
        <v>602</v>
      </c>
      <c r="Q83" s="17">
        <v>0</v>
      </c>
      <c r="R83" s="17">
        <f t="shared" si="12"/>
        <v>88.2</v>
      </c>
      <c r="S83" s="17">
        <v>41</v>
      </c>
      <c r="T83" s="17">
        <v>36</v>
      </c>
      <c r="U83" s="17">
        <v>77</v>
      </c>
      <c r="V83" s="17">
        <v>0</v>
      </c>
      <c r="W83" s="17">
        <v>36</v>
      </c>
      <c r="X83" s="17">
        <v>36</v>
      </c>
      <c r="Y83" s="17">
        <v>41</v>
      </c>
      <c r="Z83" s="17">
        <v>9</v>
      </c>
      <c r="AA83" s="17">
        <v>27</v>
      </c>
      <c r="AB83" s="17">
        <v>0</v>
      </c>
      <c r="AC83" s="19">
        <v>27</v>
      </c>
      <c r="AD83" s="20">
        <f t="shared" si="7"/>
        <v>15</v>
      </c>
      <c r="AE83" s="20">
        <f t="shared" si="8"/>
        <v>7</v>
      </c>
      <c r="AF83" s="21">
        <f t="shared" si="13"/>
        <v>8</v>
      </c>
      <c r="AG83" s="22">
        <f t="shared" si="10"/>
        <v>1</v>
      </c>
      <c r="AH83" s="22">
        <f t="shared" si="11"/>
        <v>5</v>
      </c>
    </row>
    <row r="84" spans="1:34" s="22" customFormat="1" ht="24" x14ac:dyDescent="0.6">
      <c r="A84" s="13">
        <v>146</v>
      </c>
      <c r="B84" s="14">
        <v>253196</v>
      </c>
      <c r="C84" s="15" t="s">
        <v>1711</v>
      </c>
      <c r="D84" s="16">
        <v>141</v>
      </c>
      <c r="E84" s="16" t="s">
        <v>1567</v>
      </c>
      <c r="F84" s="14" t="s">
        <v>1712</v>
      </c>
      <c r="G84" s="16">
        <v>9</v>
      </c>
      <c r="H84" s="17" t="s">
        <v>1563</v>
      </c>
      <c r="I84" s="17">
        <v>9</v>
      </c>
      <c r="J84" s="17" t="s">
        <v>1563</v>
      </c>
      <c r="K84" s="17">
        <v>6</v>
      </c>
      <c r="L84" s="17" t="s">
        <v>1630</v>
      </c>
      <c r="M84" s="17">
        <v>0</v>
      </c>
      <c r="N84" s="17"/>
      <c r="O84" s="17">
        <v>2052</v>
      </c>
      <c r="P84" s="18">
        <v>2427</v>
      </c>
      <c r="Q84" s="17">
        <v>0</v>
      </c>
      <c r="R84" s="17">
        <f t="shared" si="12"/>
        <v>197.70000000000002</v>
      </c>
      <c r="S84" s="17">
        <v>197</v>
      </c>
      <c r="T84" s="17">
        <v>75</v>
      </c>
      <c r="U84" s="17">
        <v>272</v>
      </c>
      <c r="V84" s="17">
        <v>117</v>
      </c>
      <c r="W84" s="17">
        <v>75</v>
      </c>
      <c r="X84" s="17">
        <v>192</v>
      </c>
      <c r="Y84" s="17">
        <v>80</v>
      </c>
      <c r="Z84" s="17">
        <v>141</v>
      </c>
      <c r="AA84" s="17">
        <v>51</v>
      </c>
      <c r="AB84" s="17">
        <v>0</v>
      </c>
      <c r="AC84" s="19">
        <v>51</v>
      </c>
      <c r="AD84" s="20">
        <f t="shared" si="7"/>
        <v>30</v>
      </c>
      <c r="AE84" s="20">
        <f t="shared" si="8"/>
        <v>21</v>
      </c>
      <c r="AF84" s="21">
        <f t="shared" si="13"/>
        <v>8</v>
      </c>
      <c r="AG84" s="22">
        <f t="shared" si="10"/>
        <v>15</v>
      </c>
      <c r="AH84" s="22">
        <f t="shared" si="11"/>
        <v>5</v>
      </c>
    </row>
    <row r="85" spans="1:34" s="22" customFormat="1" ht="24" x14ac:dyDescent="0.6">
      <c r="A85" s="13">
        <v>36</v>
      </c>
      <c r="B85" s="14">
        <v>253210</v>
      </c>
      <c r="C85" s="15" t="s">
        <v>872</v>
      </c>
      <c r="D85" s="16">
        <v>141</v>
      </c>
      <c r="E85" s="16" t="s">
        <v>1567</v>
      </c>
      <c r="F85" s="14" t="s">
        <v>1713</v>
      </c>
      <c r="G85" s="16">
        <v>8</v>
      </c>
      <c r="H85" s="17" t="s">
        <v>1564</v>
      </c>
      <c r="I85" s="17">
        <v>8</v>
      </c>
      <c r="J85" s="17" t="s">
        <v>1564</v>
      </c>
      <c r="K85" s="17">
        <v>6</v>
      </c>
      <c r="L85" s="17" t="s">
        <v>1630</v>
      </c>
      <c r="M85" s="17">
        <v>0</v>
      </c>
      <c r="N85" s="17"/>
      <c r="O85" s="17">
        <v>2085</v>
      </c>
      <c r="P85" s="18">
        <v>2645</v>
      </c>
      <c r="Q85" s="17">
        <v>0</v>
      </c>
      <c r="R85" s="17">
        <f t="shared" si="12"/>
        <v>184.5</v>
      </c>
      <c r="S85" s="17">
        <v>121</v>
      </c>
      <c r="T85" s="17">
        <v>240</v>
      </c>
      <c r="U85" s="17">
        <v>361</v>
      </c>
      <c r="V85" s="17">
        <v>0</v>
      </c>
      <c r="W85" s="17">
        <v>43</v>
      </c>
      <c r="X85" s="17">
        <v>43</v>
      </c>
      <c r="Y85" s="17">
        <v>318</v>
      </c>
      <c r="Z85" s="17">
        <v>30</v>
      </c>
      <c r="AA85" s="17">
        <v>13</v>
      </c>
      <c r="AB85" s="17">
        <v>0</v>
      </c>
      <c r="AC85" s="19">
        <v>13</v>
      </c>
      <c r="AD85" s="20">
        <f t="shared" si="7"/>
        <v>45</v>
      </c>
      <c r="AE85" s="20">
        <f t="shared" si="8"/>
        <v>5</v>
      </c>
      <c r="AF85" s="21">
        <f t="shared" si="13"/>
        <v>39</v>
      </c>
      <c r="AG85" s="22">
        <f t="shared" si="10"/>
        <v>3</v>
      </c>
      <c r="AH85" s="22">
        <f t="shared" si="11"/>
        <v>1</v>
      </c>
    </row>
    <row r="86" spans="1:34" s="22" customFormat="1" ht="24" x14ac:dyDescent="0.6">
      <c r="A86" s="13">
        <v>122</v>
      </c>
      <c r="B86" s="14">
        <v>253213</v>
      </c>
      <c r="C86" s="15" t="s">
        <v>1714</v>
      </c>
      <c r="D86" s="16">
        <v>141</v>
      </c>
      <c r="E86" s="16" t="s">
        <v>1567</v>
      </c>
      <c r="F86" s="14" t="s">
        <v>1715</v>
      </c>
      <c r="G86" s="16">
        <v>6</v>
      </c>
      <c r="H86" s="17" t="s">
        <v>1630</v>
      </c>
      <c r="I86" s="17">
        <v>6</v>
      </c>
      <c r="J86" s="17" t="s">
        <v>1630</v>
      </c>
      <c r="K86" s="17">
        <v>6</v>
      </c>
      <c r="L86" s="17" t="s">
        <v>1630</v>
      </c>
      <c r="M86" s="17">
        <v>0</v>
      </c>
      <c r="N86" s="17"/>
      <c r="O86" s="17">
        <v>2872</v>
      </c>
      <c r="P86" s="18">
        <v>2773</v>
      </c>
      <c r="Q86" s="17">
        <v>0</v>
      </c>
      <c r="R86" s="17">
        <f t="shared" si="12"/>
        <v>282.90000000000003</v>
      </c>
      <c r="S86" s="17">
        <v>132</v>
      </c>
      <c r="T86" s="17">
        <v>43</v>
      </c>
      <c r="U86" s="17">
        <v>175</v>
      </c>
      <c r="V86" s="17">
        <v>132</v>
      </c>
      <c r="W86" s="17">
        <v>43</v>
      </c>
      <c r="X86" s="17">
        <v>175</v>
      </c>
      <c r="Y86" s="17">
        <v>0</v>
      </c>
      <c r="Z86" s="17">
        <v>131</v>
      </c>
      <c r="AA86" s="17">
        <v>44</v>
      </c>
      <c r="AB86" s="17">
        <v>0</v>
      </c>
      <c r="AC86" s="19">
        <v>44</v>
      </c>
      <c r="AD86" s="20">
        <f t="shared" si="7"/>
        <v>29</v>
      </c>
      <c r="AE86" s="20">
        <f t="shared" si="8"/>
        <v>29</v>
      </c>
      <c r="AF86" s="21">
        <f t="shared" si="13"/>
        <v>0</v>
      </c>
      <c r="AG86" s="22">
        <f t="shared" si="10"/>
        <v>21</v>
      </c>
      <c r="AH86" s="22">
        <f t="shared" si="11"/>
        <v>7</v>
      </c>
    </row>
    <row r="87" spans="1:34" s="22" customFormat="1" ht="24" x14ac:dyDescent="0.6">
      <c r="A87" s="13">
        <v>59</v>
      </c>
      <c r="B87" s="14">
        <v>253241</v>
      </c>
      <c r="C87" s="15" t="s">
        <v>1577</v>
      </c>
      <c r="D87" s="16">
        <v>141</v>
      </c>
      <c r="E87" s="16" t="s">
        <v>1567</v>
      </c>
      <c r="F87" s="14" t="s">
        <v>1716</v>
      </c>
      <c r="G87" s="16">
        <v>9</v>
      </c>
      <c r="H87" s="17" t="s">
        <v>1563</v>
      </c>
      <c r="I87" s="17">
        <v>9</v>
      </c>
      <c r="J87" s="17" t="s">
        <v>1563</v>
      </c>
      <c r="K87" s="17">
        <v>6</v>
      </c>
      <c r="L87" s="17" t="s">
        <v>1630</v>
      </c>
      <c r="M87" s="17">
        <v>0</v>
      </c>
      <c r="N87" s="17"/>
      <c r="O87" s="17">
        <v>1254</v>
      </c>
      <c r="P87" s="18">
        <v>1574</v>
      </c>
      <c r="Q87" s="17">
        <v>0</v>
      </c>
      <c r="R87" s="17">
        <f t="shared" si="12"/>
        <v>83.2</v>
      </c>
      <c r="S87" s="17">
        <v>63</v>
      </c>
      <c r="T87" s="17">
        <v>422</v>
      </c>
      <c r="U87" s="17">
        <v>485</v>
      </c>
      <c r="V87" s="17">
        <v>59</v>
      </c>
      <c r="W87" s="17">
        <v>203</v>
      </c>
      <c r="X87" s="17">
        <v>262</v>
      </c>
      <c r="Y87" s="17">
        <v>223</v>
      </c>
      <c r="Z87" s="17">
        <v>89</v>
      </c>
      <c r="AA87" s="17">
        <v>173</v>
      </c>
      <c r="AB87" s="17">
        <v>0</v>
      </c>
      <c r="AC87" s="19">
        <v>173</v>
      </c>
      <c r="AD87" s="20">
        <f t="shared" si="7"/>
        <v>53</v>
      </c>
      <c r="AE87" s="20">
        <f t="shared" si="8"/>
        <v>29</v>
      </c>
      <c r="AF87" s="21">
        <f t="shared" si="13"/>
        <v>24</v>
      </c>
      <c r="AG87" s="22">
        <f t="shared" si="10"/>
        <v>9</v>
      </c>
      <c r="AH87" s="22">
        <f t="shared" si="11"/>
        <v>19</v>
      </c>
    </row>
    <row r="88" spans="1:34" s="22" customFormat="1" ht="24" x14ac:dyDescent="0.6">
      <c r="A88" s="13">
        <v>114</v>
      </c>
      <c r="B88" s="14">
        <v>253317</v>
      </c>
      <c r="C88" s="15" t="s">
        <v>1317</v>
      </c>
      <c r="D88" s="16">
        <v>141</v>
      </c>
      <c r="E88" s="16" t="s">
        <v>1567</v>
      </c>
      <c r="F88" s="14" t="s">
        <v>1717</v>
      </c>
      <c r="G88" s="16">
        <v>5</v>
      </c>
      <c r="H88" s="17" t="s">
        <v>1566</v>
      </c>
      <c r="I88" s="17">
        <v>5</v>
      </c>
      <c r="J88" s="17" t="s">
        <v>1566</v>
      </c>
      <c r="K88" s="17">
        <v>5</v>
      </c>
      <c r="L88" s="17" t="s">
        <v>1566</v>
      </c>
      <c r="M88" s="17">
        <v>0</v>
      </c>
      <c r="N88" s="17"/>
      <c r="O88" s="17">
        <v>2465</v>
      </c>
      <c r="P88" s="18">
        <v>3233</v>
      </c>
      <c r="Q88" s="17">
        <v>0</v>
      </c>
      <c r="R88" s="17">
        <f t="shared" si="12"/>
        <v>241.70000000000002</v>
      </c>
      <c r="S88" s="17">
        <v>211</v>
      </c>
      <c r="T88" s="17">
        <v>48</v>
      </c>
      <c r="U88" s="17">
        <v>259</v>
      </c>
      <c r="V88" s="17">
        <v>0</v>
      </c>
      <c r="W88" s="17">
        <v>48</v>
      </c>
      <c r="X88" s="17">
        <v>48</v>
      </c>
      <c r="Y88" s="17">
        <v>211</v>
      </c>
      <c r="Z88" s="17">
        <v>4</v>
      </c>
      <c r="AA88" s="17">
        <v>44</v>
      </c>
      <c r="AB88" s="17">
        <v>1</v>
      </c>
      <c r="AC88" s="19">
        <v>43</v>
      </c>
      <c r="AD88" s="20">
        <f t="shared" si="7"/>
        <v>51</v>
      </c>
      <c r="AE88" s="20">
        <f t="shared" si="8"/>
        <v>9</v>
      </c>
      <c r="AF88" s="21">
        <f t="shared" si="13"/>
        <v>42</v>
      </c>
      <c r="AG88" s="22">
        <f t="shared" si="10"/>
        <v>0</v>
      </c>
      <c r="AH88" s="22">
        <f t="shared" si="11"/>
        <v>8</v>
      </c>
    </row>
    <row r="89" spans="1:34" s="22" customFormat="1" ht="24" x14ac:dyDescent="0.6">
      <c r="A89" s="13">
        <v>85</v>
      </c>
      <c r="B89" s="14">
        <v>253715</v>
      </c>
      <c r="C89" s="15" t="s">
        <v>1498</v>
      </c>
      <c r="D89" s="16">
        <v>141</v>
      </c>
      <c r="E89" s="16" t="s">
        <v>1567</v>
      </c>
      <c r="F89" s="14" t="s">
        <v>1718</v>
      </c>
      <c r="G89" s="16">
        <v>9</v>
      </c>
      <c r="H89" s="17" t="s">
        <v>1563</v>
      </c>
      <c r="I89" s="17">
        <v>9</v>
      </c>
      <c r="J89" s="17" t="s">
        <v>1563</v>
      </c>
      <c r="K89" s="17">
        <v>7</v>
      </c>
      <c r="L89" s="17" t="s">
        <v>1565</v>
      </c>
      <c r="M89" s="17">
        <v>0</v>
      </c>
      <c r="N89" s="17"/>
      <c r="O89" s="17">
        <v>3657</v>
      </c>
      <c r="P89" s="23">
        <v>4173</v>
      </c>
      <c r="Q89" s="17">
        <v>0</v>
      </c>
      <c r="R89" s="17">
        <f t="shared" si="12"/>
        <v>345.70000000000005</v>
      </c>
      <c r="S89" s="17">
        <v>512</v>
      </c>
      <c r="T89" s="17">
        <v>200</v>
      </c>
      <c r="U89" s="17">
        <v>712</v>
      </c>
      <c r="V89" s="17">
        <v>235</v>
      </c>
      <c r="W89" s="17">
        <v>87</v>
      </c>
      <c r="X89" s="17">
        <v>322</v>
      </c>
      <c r="Y89" s="17">
        <v>390</v>
      </c>
      <c r="Z89" s="17">
        <v>220</v>
      </c>
      <c r="AA89" s="17">
        <v>102</v>
      </c>
      <c r="AB89" s="17">
        <v>0</v>
      </c>
      <c r="AC89" s="19">
        <v>102</v>
      </c>
      <c r="AD89" s="20">
        <f t="shared" si="7"/>
        <v>79</v>
      </c>
      <c r="AE89" s="20">
        <f t="shared" si="8"/>
        <v>35</v>
      </c>
      <c r="AF89" s="21">
        <f t="shared" si="13"/>
        <v>43</v>
      </c>
      <c r="AG89" s="22">
        <f t="shared" si="10"/>
        <v>24</v>
      </c>
      <c r="AH89" s="22">
        <f t="shared" si="11"/>
        <v>11</v>
      </c>
    </row>
    <row r="90" spans="1:34" s="22" customFormat="1" ht="48" x14ac:dyDescent="0.6">
      <c r="A90" s="13">
        <v>8</v>
      </c>
      <c r="B90" s="14">
        <v>253129</v>
      </c>
      <c r="C90" s="15" t="s">
        <v>329</v>
      </c>
      <c r="D90" s="16">
        <v>23</v>
      </c>
      <c r="E90" s="16" t="s">
        <v>1719</v>
      </c>
      <c r="F90" s="14" t="s">
        <v>1720</v>
      </c>
      <c r="G90" s="16">
        <v>7</v>
      </c>
      <c r="H90" s="17" t="s">
        <v>1565</v>
      </c>
      <c r="I90" s="17">
        <v>7</v>
      </c>
      <c r="J90" s="17" t="s">
        <v>1565</v>
      </c>
      <c r="K90" s="17">
        <v>5</v>
      </c>
      <c r="L90" s="17" t="s">
        <v>1566</v>
      </c>
      <c r="M90" s="17">
        <v>0</v>
      </c>
      <c r="N90" s="17"/>
      <c r="O90" s="17">
        <v>2800</v>
      </c>
      <c r="P90" s="18">
        <v>2986</v>
      </c>
      <c r="Q90" s="17">
        <v>503</v>
      </c>
      <c r="R90" s="17">
        <f t="shared" si="12"/>
        <v>249.8</v>
      </c>
      <c r="S90" s="17">
        <v>211</v>
      </c>
      <c r="T90" s="17">
        <v>302</v>
      </c>
      <c r="U90" s="17">
        <v>513</v>
      </c>
      <c r="V90" s="17">
        <v>138</v>
      </c>
      <c r="W90" s="17">
        <v>149</v>
      </c>
      <c r="X90" s="17">
        <v>287</v>
      </c>
      <c r="Y90" s="17">
        <v>226</v>
      </c>
      <c r="Z90" s="17">
        <v>192</v>
      </c>
      <c r="AA90" s="17">
        <v>95</v>
      </c>
      <c r="AB90" s="17">
        <v>9</v>
      </c>
      <c r="AC90" s="19">
        <v>86</v>
      </c>
      <c r="AD90" s="20">
        <f t="shared" si="7"/>
        <v>73</v>
      </c>
      <c r="AE90" s="20">
        <f t="shared" si="8"/>
        <v>41</v>
      </c>
      <c r="AF90" s="21">
        <f t="shared" si="13"/>
        <v>32</v>
      </c>
      <c r="AG90" s="22">
        <f t="shared" si="10"/>
        <v>27</v>
      </c>
      <c r="AH90" s="22">
        <f t="shared" si="11"/>
        <v>13</v>
      </c>
    </row>
    <row r="91" spans="1:34" s="22" customFormat="1" ht="48" x14ac:dyDescent="0.6">
      <c r="A91" s="13">
        <v>105</v>
      </c>
      <c r="B91" s="14">
        <v>253135</v>
      </c>
      <c r="C91" s="15" t="s">
        <v>1721</v>
      </c>
      <c r="D91" s="16">
        <v>23</v>
      </c>
      <c r="E91" s="16" t="s">
        <v>1719</v>
      </c>
      <c r="F91" s="14" t="s">
        <v>1722</v>
      </c>
      <c r="G91" s="16">
        <v>9</v>
      </c>
      <c r="H91" s="17" t="s">
        <v>1563</v>
      </c>
      <c r="I91" s="17">
        <v>9</v>
      </c>
      <c r="J91" s="17" t="s">
        <v>1563</v>
      </c>
      <c r="K91" s="17">
        <v>6</v>
      </c>
      <c r="L91" s="17" t="s">
        <v>1630</v>
      </c>
      <c r="M91" s="17">
        <v>0</v>
      </c>
      <c r="N91" s="17"/>
      <c r="O91" s="17">
        <v>4000</v>
      </c>
      <c r="P91" s="18">
        <v>3579</v>
      </c>
      <c r="Q91" s="17">
        <v>430</v>
      </c>
      <c r="R91" s="17">
        <f t="shared" si="12"/>
        <v>386.6</v>
      </c>
      <c r="S91" s="17">
        <v>300</v>
      </c>
      <c r="T91" s="17">
        <v>134</v>
      </c>
      <c r="U91" s="17">
        <v>434</v>
      </c>
      <c r="V91" s="17">
        <v>0</v>
      </c>
      <c r="W91" s="17">
        <v>62</v>
      </c>
      <c r="X91" s="17">
        <v>62</v>
      </c>
      <c r="Y91" s="17">
        <v>372</v>
      </c>
      <c r="Z91" s="17">
        <v>19</v>
      </c>
      <c r="AA91" s="17">
        <v>43</v>
      </c>
      <c r="AB91" s="17">
        <v>0</v>
      </c>
      <c r="AC91" s="19">
        <v>43</v>
      </c>
      <c r="AD91" s="20">
        <f t="shared" si="7"/>
        <v>48</v>
      </c>
      <c r="AE91" s="20">
        <f t="shared" si="8"/>
        <v>6</v>
      </c>
      <c r="AF91" s="21">
        <f t="shared" si="13"/>
        <v>41</v>
      </c>
      <c r="AG91" s="22">
        <f t="shared" si="10"/>
        <v>2</v>
      </c>
      <c r="AH91" s="22">
        <f t="shared" si="11"/>
        <v>4</v>
      </c>
    </row>
    <row r="92" spans="1:34" s="22" customFormat="1" ht="48" x14ac:dyDescent="0.6">
      <c r="A92" s="13">
        <v>18</v>
      </c>
      <c r="B92" s="14">
        <v>253142</v>
      </c>
      <c r="C92" s="15" t="s">
        <v>501</v>
      </c>
      <c r="D92" s="16">
        <v>23</v>
      </c>
      <c r="E92" s="16" t="s">
        <v>1719</v>
      </c>
      <c r="F92" s="14" t="s">
        <v>1570</v>
      </c>
      <c r="G92" s="16">
        <v>7</v>
      </c>
      <c r="H92" s="17" t="s">
        <v>1565</v>
      </c>
      <c r="I92" s="17">
        <v>7</v>
      </c>
      <c r="J92" s="17" t="s">
        <v>1565</v>
      </c>
      <c r="K92" s="17">
        <v>0</v>
      </c>
      <c r="L92" s="17"/>
      <c r="M92" s="17">
        <v>0</v>
      </c>
      <c r="N92" s="17"/>
      <c r="O92" s="17">
        <v>1650</v>
      </c>
      <c r="P92" s="18">
        <v>2524</v>
      </c>
      <c r="Q92" s="17">
        <v>329</v>
      </c>
      <c r="R92" s="17">
        <f t="shared" si="12"/>
        <v>148.20000000000002</v>
      </c>
      <c r="S92" s="17">
        <v>161</v>
      </c>
      <c r="T92" s="17">
        <v>168</v>
      </c>
      <c r="U92" s="17">
        <v>329</v>
      </c>
      <c r="V92" s="17">
        <v>0</v>
      </c>
      <c r="W92" s="17">
        <v>0</v>
      </c>
      <c r="X92" s="17">
        <v>0</v>
      </c>
      <c r="Y92" s="17">
        <v>329</v>
      </c>
      <c r="Z92" s="17">
        <v>0</v>
      </c>
      <c r="AA92" s="17">
        <v>0</v>
      </c>
      <c r="AB92" s="17">
        <v>0</v>
      </c>
      <c r="AC92" s="19">
        <v>0</v>
      </c>
      <c r="AD92" s="20">
        <f t="shared" si="7"/>
        <v>47</v>
      </c>
      <c r="AE92" s="20">
        <f t="shared" si="8"/>
        <v>0</v>
      </c>
      <c r="AF92" s="21">
        <f t="shared" si="13"/>
        <v>47</v>
      </c>
      <c r="AG92" s="22">
        <f t="shared" si="10"/>
        <v>0</v>
      </c>
      <c r="AH92" s="22">
        <f t="shared" si="11"/>
        <v>0</v>
      </c>
    </row>
    <row r="93" spans="1:34" s="22" customFormat="1" ht="48" x14ac:dyDescent="0.6">
      <c r="A93" s="13">
        <v>21</v>
      </c>
      <c r="B93" s="14">
        <v>253146</v>
      </c>
      <c r="C93" s="15" t="s">
        <v>557</v>
      </c>
      <c r="D93" s="16">
        <v>23</v>
      </c>
      <c r="E93" s="16" t="s">
        <v>1719</v>
      </c>
      <c r="F93" s="14" t="s">
        <v>1723</v>
      </c>
      <c r="G93" s="16">
        <v>6</v>
      </c>
      <c r="H93" s="17" t="s">
        <v>1630</v>
      </c>
      <c r="I93" s="17">
        <v>6</v>
      </c>
      <c r="J93" s="17" t="s">
        <v>1630</v>
      </c>
      <c r="K93" s="17">
        <v>3</v>
      </c>
      <c r="L93" s="17" t="s">
        <v>1568</v>
      </c>
      <c r="M93" s="17">
        <v>0</v>
      </c>
      <c r="N93" s="17"/>
      <c r="O93" s="17">
        <v>1700</v>
      </c>
      <c r="P93" s="18">
        <v>2780</v>
      </c>
      <c r="Q93" s="17">
        <v>268</v>
      </c>
      <c r="R93" s="17">
        <f t="shared" si="12"/>
        <v>153.70000000000002</v>
      </c>
      <c r="S93" s="17">
        <v>259</v>
      </c>
      <c r="T93" s="17">
        <v>163</v>
      </c>
      <c r="U93" s="17">
        <v>422</v>
      </c>
      <c r="V93" s="17">
        <v>69</v>
      </c>
      <c r="W93" s="17">
        <v>44</v>
      </c>
      <c r="X93" s="17">
        <v>113</v>
      </c>
      <c r="Y93" s="17">
        <v>309</v>
      </c>
      <c r="Z93" s="17">
        <v>64</v>
      </c>
      <c r="AA93" s="17">
        <v>49</v>
      </c>
      <c r="AB93" s="17">
        <v>0</v>
      </c>
      <c r="AC93" s="19">
        <v>49</v>
      </c>
      <c r="AD93" s="20">
        <f t="shared" si="7"/>
        <v>70</v>
      </c>
      <c r="AE93" s="20">
        <f t="shared" si="8"/>
        <v>18</v>
      </c>
      <c r="AF93" s="21">
        <f t="shared" si="13"/>
        <v>51</v>
      </c>
      <c r="AG93" s="22">
        <f t="shared" si="10"/>
        <v>10</v>
      </c>
      <c r="AH93" s="22">
        <f t="shared" si="11"/>
        <v>8</v>
      </c>
    </row>
    <row r="94" spans="1:34" s="22" customFormat="1" ht="48" x14ac:dyDescent="0.6">
      <c r="A94" s="13">
        <v>39</v>
      </c>
      <c r="B94" s="14">
        <v>253214</v>
      </c>
      <c r="C94" s="15" t="s">
        <v>919</v>
      </c>
      <c r="D94" s="16">
        <v>23</v>
      </c>
      <c r="E94" s="16" t="s">
        <v>1719</v>
      </c>
      <c r="F94" s="14" t="s">
        <v>1720</v>
      </c>
      <c r="G94" s="16">
        <v>9</v>
      </c>
      <c r="H94" s="17" t="s">
        <v>1563</v>
      </c>
      <c r="I94" s="17">
        <v>9</v>
      </c>
      <c r="J94" s="17" t="s">
        <v>1563</v>
      </c>
      <c r="K94" s="17">
        <v>6</v>
      </c>
      <c r="L94" s="17" t="s">
        <v>1630</v>
      </c>
      <c r="M94" s="17">
        <v>0</v>
      </c>
      <c r="N94" s="17"/>
      <c r="O94" s="17">
        <v>1400</v>
      </c>
      <c r="P94" s="18">
        <v>1683</v>
      </c>
      <c r="Q94" s="17">
        <v>348</v>
      </c>
      <c r="R94" s="17">
        <f t="shared" si="12"/>
        <v>117.80000000000001</v>
      </c>
      <c r="S94" s="17">
        <v>135</v>
      </c>
      <c r="T94" s="17">
        <v>222</v>
      </c>
      <c r="U94" s="17">
        <v>357</v>
      </c>
      <c r="V94" s="17">
        <v>59</v>
      </c>
      <c r="W94" s="17">
        <v>53</v>
      </c>
      <c r="X94" s="17">
        <v>112</v>
      </c>
      <c r="Y94" s="17">
        <v>245</v>
      </c>
      <c r="Z94" s="17">
        <v>82</v>
      </c>
      <c r="AA94" s="17">
        <v>30</v>
      </c>
      <c r="AB94" s="17">
        <v>22</v>
      </c>
      <c r="AC94" s="19">
        <v>8</v>
      </c>
      <c r="AD94" s="20">
        <f t="shared" si="7"/>
        <v>39</v>
      </c>
      <c r="AE94" s="20">
        <f t="shared" si="8"/>
        <v>12</v>
      </c>
      <c r="AF94" s="21">
        <f t="shared" si="13"/>
        <v>27</v>
      </c>
      <c r="AG94" s="22">
        <f t="shared" si="10"/>
        <v>9</v>
      </c>
      <c r="AH94" s="22">
        <f t="shared" si="11"/>
        <v>3</v>
      </c>
    </row>
    <row r="95" spans="1:34" s="22" customFormat="1" ht="48" x14ac:dyDescent="0.6">
      <c r="A95" s="13">
        <v>41</v>
      </c>
      <c r="B95" s="14">
        <v>253216</v>
      </c>
      <c r="C95" s="15" t="s">
        <v>941</v>
      </c>
      <c r="D95" s="16">
        <v>23</v>
      </c>
      <c r="E95" s="16" t="s">
        <v>1719</v>
      </c>
      <c r="F95" s="14" t="s">
        <v>1723</v>
      </c>
      <c r="G95" s="16">
        <v>7</v>
      </c>
      <c r="H95" s="17" t="s">
        <v>1565</v>
      </c>
      <c r="I95" s="17">
        <v>7</v>
      </c>
      <c r="J95" s="17" t="s">
        <v>1565</v>
      </c>
      <c r="K95" s="17">
        <v>7</v>
      </c>
      <c r="L95" s="17" t="s">
        <v>1565</v>
      </c>
      <c r="M95" s="17">
        <v>0</v>
      </c>
      <c r="N95" s="17"/>
      <c r="O95" s="17">
        <v>880</v>
      </c>
      <c r="P95" s="23">
        <v>1475</v>
      </c>
      <c r="Q95" s="17">
        <v>153</v>
      </c>
      <c r="R95" s="17">
        <f t="shared" si="12"/>
        <v>79.600000000000009</v>
      </c>
      <c r="S95" s="17">
        <v>76</v>
      </c>
      <c r="T95" s="17">
        <v>84</v>
      </c>
      <c r="U95" s="17">
        <v>160</v>
      </c>
      <c r="V95" s="17">
        <v>76</v>
      </c>
      <c r="W95" s="17">
        <v>84</v>
      </c>
      <c r="X95" s="17">
        <v>160</v>
      </c>
      <c r="Y95" s="17">
        <v>0</v>
      </c>
      <c r="Z95" s="17">
        <v>100</v>
      </c>
      <c r="AA95" s="17">
        <v>60</v>
      </c>
      <c r="AB95" s="17">
        <v>0</v>
      </c>
      <c r="AC95" s="19">
        <v>60</v>
      </c>
      <c r="AD95" s="20">
        <f t="shared" si="7"/>
        <v>22</v>
      </c>
      <c r="AE95" s="20">
        <f t="shared" si="8"/>
        <v>22</v>
      </c>
      <c r="AF95" s="21">
        <f t="shared" si="13"/>
        <v>0</v>
      </c>
      <c r="AG95" s="22">
        <f t="shared" si="10"/>
        <v>14</v>
      </c>
      <c r="AH95" s="22">
        <f t="shared" si="11"/>
        <v>8</v>
      </c>
    </row>
    <row r="96" spans="1:34" s="22" customFormat="1" ht="48" x14ac:dyDescent="0.6">
      <c r="A96" s="13">
        <v>45</v>
      </c>
      <c r="B96" s="14">
        <v>253225</v>
      </c>
      <c r="C96" s="15" t="s">
        <v>1039</v>
      </c>
      <c r="D96" s="16">
        <v>23</v>
      </c>
      <c r="E96" s="16" t="s">
        <v>1719</v>
      </c>
      <c r="F96" s="14" t="s">
        <v>1724</v>
      </c>
      <c r="G96" s="16">
        <v>5</v>
      </c>
      <c r="H96" s="17" t="s">
        <v>1566</v>
      </c>
      <c r="I96" s="17">
        <v>5</v>
      </c>
      <c r="J96" s="17" t="s">
        <v>1566</v>
      </c>
      <c r="K96" s="17">
        <v>5</v>
      </c>
      <c r="L96" s="17" t="s">
        <v>1566</v>
      </c>
      <c r="M96" s="17">
        <v>0</v>
      </c>
      <c r="N96" s="17"/>
      <c r="O96" s="17">
        <v>690</v>
      </c>
      <c r="P96" s="18">
        <v>1746</v>
      </c>
      <c r="Q96" s="17">
        <v>109</v>
      </c>
      <c r="R96" s="17">
        <f t="shared" si="12"/>
        <v>59.900000000000006</v>
      </c>
      <c r="S96" s="17">
        <v>112</v>
      </c>
      <c r="T96" s="17">
        <v>91</v>
      </c>
      <c r="U96" s="17">
        <v>203</v>
      </c>
      <c r="V96" s="17">
        <v>67</v>
      </c>
      <c r="W96" s="17">
        <v>42</v>
      </c>
      <c r="X96" s="17">
        <v>109</v>
      </c>
      <c r="Y96" s="17">
        <v>94</v>
      </c>
      <c r="Z96" s="17">
        <v>63</v>
      </c>
      <c r="AA96" s="17">
        <v>46</v>
      </c>
      <c r="AB96" s="17">
        <v>0</v>
      </c>
      <c r="AC96" s="19">
        <v>46</v>
      </c>
      <c r="AD96" s="20">
        <f t="shared" si="7"/>
        <v>40</v>
      </c>
      <c r="AE96" s="20">
        <f t="shared" si="8"/>
        <v>21</v>
      </c>
      <c r="AF96" s="21">
        <f t="shared" si="13"/>
        <v>18</v>
      </c>
      <c r="AG96" s="22">
        <f t="shared" si="10"/>
        <v>12</v>
      </c>
      <c r="AH96" s="22">
        <f t="shared" si="11"/>
        <v>9</v>
      </c>
    </row>
    <row r="97" spans="1:34" s="22" customFormat="1" ht="48" x14ac:dyDescent="0.6">
      <c r="A97" s="13">
        <v>72</v>
      </c>
      <c r="B97" s="14">
        <v>253414</v>
      </c>
      <c r="C97" s="15" t="s">
        <v>1420</v>
      </c>
      <c r="D97" s="16">
        <v>23</v>
      </c>
      <c r="E97" s="16" t="s">
        <v>1719</v>
      </c>
      <c r="F97" s="14" t="s">
        <v>1625</v>
      </c>
      <c r="G97" s="16">
        <v>9</v>
      </c>
      <c r="H97" s="17" t="s">
        <v>1563</v>
      </c>
      <c r="I97" s="17">
        <v>9</v>
      </c>
      <c r="J97" s="17" t="s">
        <v>1563</v>
      </c>
      <c r="K97" s="17">
        <v>7</v>
      </c>
      <c r="L97" s="17" t="s">
        <v>1565</v>
      </c>
      <c r="M97" s="17">
        <v>0</v>
      </c>
      <c r="N97" s="17"/>
      <c r="O97" s="17">
        <v>140</v>
      </c>
      <c r="P97" s="18">
        <v>189</v>
      </c>
      <c r="Q97" s="17">
        <v>82</v>
      </c>
      <c r="R97" s="17">
        <f t="shared" si="12"/>
        <v>11.3</v>
      </c>
      <c r="S97" s="17">
        <v>15</v>
      </c>
      <c r="T97" s="17">
        <v>27</v>
      </c>
      <c r="U97" s="17">
        <v>42</v>
      </c>
      <c r="V97" s="17">
        <v>15</v>
      </c>
      <c r="W97" s="17">
        <v>27</v>
      </c>
      <c r="X97" s="17">
        <v>42</v>
      </c>
      <c r="Y97" s="17">
        <v>0</v>
      </c>
      <c r="Z97" s="17">
        <v>11</v>
      </c>
      <c r="AA97" s="17">
        <v>31</v>
      </c>
      <c r="AB97" s="17">
        <v>20</v>
      </c>
      <c r="AC97" s="19">
        <v>11</v>
      </c>
      <c r="AD97" s="20">
        <f t="shared" si="7"/>
        <v>4</v>
      </c>
      <c r="AE97" s="20">
        <f t="shared" si="8"/>
        <v>4</v>
      </c>
      <c r="AF97" s="21">
        <f t="shared" si="13"/>
        <v>0</v>
      </c>
      <c r="AG97" s="22">
        <f t="shared" si="10"/>
        <v>1</v>
      </c>
      <c r="AH97" s="22">
        <f t="shared" si="11"/>
        <v>3</v>
      </c>
    </row>
    <row r="98" spans="1:34" s="22" customFormat="1" ht="48" x14ac:dyDescent="0.6">
      <c r="A98" s="13"/>
      <c r="B98" s="14">
        <v>253</v>
      </c>
      <c r="C98" s="15" t="s">
        <v>1693</v>
      </c>
      <c r="D98" s="16"/>
      <c r="E98" s="16" t="s">
        <v>1719</v>
      </c>
      <c r="F98" s="14"/>
      <c r="G98" s="16">
        <v>11</v>
      </c>
      <c r="H98" s="17"/>
      <c r="I98" s="17"/>
      <c r="J98" s="17"/>
      <c r="K98" s="17"/>
      <c r="L98" s="17"/>
      <c r="M98" s="17"/>
      <c r="N98" s="17"/>
      <c r="O98" s="17"/>
      <c r="P98" s="18"/>
      <c r="Q98" s="17"/>
      <c r="R98" s="17"/>
      <c r="S98" s="17">
        <v>0</v>
      </c>
      <c r="T98" s="17">
        <v>770</v>
      </c>
      <c r="U98" s="17">
        <v>770</v>
      </c>
      <c r="V98" s="17">
        <v>0</v>
      </c>
      <c r="W98" s="17">
        <v>770</v>
      </c>
      <c r="X98" s="17">
        <v>770</v>
      </c>
      <c r="Y98" s="17">
        <v>0</v>
      </c>
      <c r="Z98" s="17">
        <v>0</v>
      </c>
      <c r="AA98" s="17">
        <v>0</v>
      </c>
      <c r="AB98" s="17">
        <v>0</v>
      </c>
      <c r="AC98" s="19">
        <v>0</v>
      </c>
      <c r="AD98" s="20">
        <f t="shared" si="7"/>
        <v>70</v>
      </c>
      <c r="AE98" s="20">
        <f t="shared" si="8"/>
        <v>70</v>
      </c>
      <c r="AF98" s="21">
        <f t="shared" si="13"/>
        <v>0</v>
      </c>
      <c r="AG98" s="22">
        <f t="shared" si="10"/>
        <v>0</v>
      </c>
      <c r="AH98" s="22">
        <f t="shared" si="11"/>
        <v>0</v>
      </c>
    </row>
    <row r="99" spans="1:34" s="22" customFormat="1" ht="48" x14ac:dyDescent="0.6">
      <c r="A99" s="13">
        <v>5</v>
      </c>
      <c r="B99" s="14">
        <v>253118</v>
      </c>
      <c r="C99" s="15" t="s">
        <v>1725</v>
      </c>
      <c r="D99" s="16">
        <v>8</v>
      </c>
      <c r="E99" s="16" t="s">
        <v>1726</v>
      </c>
      <c r="F99" s="14" t="s">
        <v>1727</v>
      </c>
      <c r="G99" s="16">
        <v>9</v>
      </c>
      <c r="H99" s="17" t="s">
        <v>1563</v>
      </c>
      <c r="I99" s="17">
        <v>0</v>
      </c>
      <c r="J99" s="17"/>
      <c r="K99" s="17">
        <v>7</v>
      </c>
      <c r="L99" s="17" t="s">
        <v>1565</v>
      </c>
      <c r="M99" s="17">
        <v>0</v>
      </c>
      <c r="N99" s="17"/>
      <c r="O99" s="17">
        <v>6749</v>
      </c>
      <c r="P99" s="18">
        <v>9025</v>
      </c>
      <c r="Q99" s="17">
        <v>490</v>
      </c>
      <c r="R99" s="17">
        <f t="shared" ref="R99:R119" si="14">(O99-T99)*10%</f>
        <v>625.30000000000007</v>
      </c>
      <c r="S99" s="17">
        <v>709</v>
      </c>
      <c r="T99" s="17">
        <v>496</v>
      </c>
      <c r="U99" s="17">
        <v>1205</v>
      </c>
      <c r="V99" s="17">
        <v>514</v>
      </c>
      <c r="W99" s="17">
        <v>380</v>
      </c>
      <c r="X99" s="17">
        <v>894</v>
      </c>
      <c r="Y99" s="17">
        <v>311</v>
      </c>
      <c r="Z99" s="17">
        <v>614</v>
      </c>
      <c r="AA99" s="17">
        <v>280</v>
      </c>
      <c r="AB99" s="17">
        <v>20</v>
      </c>
      <c r="AC99" s="19">
        <v>260</v>
      </c>
      <c r="AD99" s="20">
        <f t="shared" si="7"/>
        <v>133</v>
      </c>
      <c r="AE99" s="20">
        <f t="shared" si="8"/>
        <v>99</v>
      </c>
      <c r="AF99" s="21">
        <f t="shared" si="13"/>
        <v>34</v>
      </c>
      <c r="AG99" s="22">
        <f t="shared" si="10"/>
        <v>68</v>
      </c>
      <c r="AH99" s="22">
        <f t="shared" si="11"/>
        <v>31</v>
      </c>
    </row>
    <row r="100" spans="1:34" s="22" customFormat="1" ht="48" x14ac:dyDescent="0.6">
      <c r="A100" s="13">
        <v>14</v>
      </c>
      <c r="B100" s="14">
        <v>253138</v>
      </c>
      <c r="C100" s="15" t="s">
        <v>445</v>
      </c>
      <c r="D100" s="16">
        <v>8</v>
      </c>
      <c r="E100" s="16" t="s">
        <v>1726</v>
      </c>
      <c r="F100" s="14" t="s">
        <v>1728</v>
      </c>
      <c r="G100" s="16">
        <v>7</v>
      </c>
      <c r="H100" s="17" t="s">
        <v>1565</v>
      </c>
      <c r="I100" s="17">
        <v>0</v>
      </c>
      <c r="J100" s="17"/>
      <c r="K100" s="17">
        <v>3</v>
      </c>
      <c r="L100" s="17" t="s">
        <v>1568</v>
      </c>
      <c r="M100" s="17">
        <v>0</v>
      </c>
      <c r="N100" s="17"/>
      <c r="O100" s="17">
        <v>1071</v>
      </c>
      <c r="P100" s="23">
        <v>2818</v>
      </c>
      <c r="Q100" s="17">
        <v>398</v>
      </c>
      <c r="R100" s="17">
        <f t="shared" si="14"/>
        <v>106.4</v>
      </c>
      <c r="S100" s="17">
        <v>99</v>
      </c>
      <c r="T100" s="17">
        <v>7</v>
      </c>
      <c r="U100" s="17">
        <v>106</v>
      </c>
      <c r="V100" s="17">
        <v>99</v>
      </c>
      <c r="W100" s="17">
        <v>7</v>
      </c>
      <c r="X100" s="17">
        <v>106</v>
      </c>
      <c r="Y100" s="17">
        <v>0</v>
      </c>
      <c r="Z100" s="17">
        <v>92</v>
      </c>
      <c r="AA100" s="17">
        <v>14</v>
      </c>
      <c r="AB100" s="17">
        <v>0</v>
      </c>
      <c r="AC100" s="19">
        <v>14</v>
      </c>
      <c r="AD100" s="20">
        <f t="shared" si="7"/>
        <v>15</v>
      </c>
      <c r="AE100" s="20">
        <f t="shared" si="8"/>
        <v>15</v>
      </c>
      <c r="AF100" s="21">
        <f t="shared" si="13"/>
        <v>0</v>
      </c>
      <c r="AG100" s="22">
        <f t="shared" si="10"/>
        <v>13</v>
      </c>
      <c r="AH100" s="22">
        <f t="shared" si="11"/>
        <v>2</v>
      </c>
    </row>
    <row r="101" spans="1:34" s="22" customFormat="1" ht="48" x14ac:dyDescent="0.6">
      <c r="A101" s="13">
        <v>26</v>
      </c>
      <c r="B101" s="14">
        <v>253152</v>
      </c>
      <c r="C101" s="15" t="s">
        <v>1729</v>
      </c>
      <c r="D101" s="16">
        <v>8</v>
      </c>
      <c r="E101" s="16" t="s">
        <v>1726</v>
      </c>
      <c r="F101" s="14" t="s">
        <v>1730</v>
      </c>
      <c r="G101" s="16">
        <v>5</v>
      </c>
      <c r="H101" s="17" t="s">
        <v>1566</v>
      </c>
      <c r="I101" s="17">
        <v>0</v>
      </c>
      <c r="J101" s="17"/>
      <c r="K101" s="17">
        <v>5</v>
      </c>
      <c r="L101" s="17" t="s">
        <v>1566</v>
      </c>
      <c r="M101" s="17">
        <v>0</v>
      </c>
      <c r="N101" s="17"/>
      <c r="O101" s="17">
        <v>1645</v>
      </c>
      <c r="P101" s="18">
        <v>2529</v>
      </c>
      <c r="Q101" s="17">
        <v>980</v>
      </c>
      <c r="R101" s="17">
        <f t="shared" si="14"/>
        <v>143.80000000000001</v>
      </c>
      <c r="S101" s="17">
        <v>287</v>
      </c>
      <c r="T101" s="17">
        <v>207</v>
      </c>
      <c r="U101" s="17">
        <v>494</v>
      </c>
      <c r="V101" s="17">
        <v>194</v>
      </c>
      <c r="W101" s="17">
        <v>122</v>
      </c>
      <c r="X101" s="17">
        <v>316</v>
      </c>
      <c r="Y101" s="17">
        <v>178</v>
      </c>
      <c r="Z101" s="17">
        <v>267</v>
      </c>
      <c r="AA101" s="17">
        <v>49</v>
      </c>
      <c r="AB101" s="17">
        <v>1</v>
      </c>
      <c r="AC101" s="19">
        <v>48</v>
      </c>
      <c r="AD101" s="20">
        <f t="shared" si="7"/>
        <v>98</v>
      </c>
      <c r="AE101" s="20">
        <f t="shared" si="8"/>
        <v>63</v>
      </c>
      <c r="AF101" s="21">
        <f t="shared" si="13"/>
        <v>35</v>
      </c>
      <c r="AG101" s="22">
        <f t="shared" si="10"/>
        <v>53</v>
      </c>
      <c r="AH101" s="22">
        <f t="shared" si="11"/>
        <v>9</v>
      </c>
    </row>
    <row r="102" spans="1:34" s="22" customFormat="1" ht="48" x14ac:dyDescent="0.6">
      <c r="A102" s="13">
        <v>9</v>
      </c>
      <c r="B102" s="14">
        <v>253155</v>
      </c>
      <c r="C102" s="15" t="s">
        <v>653</v>
      </c>
      <c r="D102" s="16">
        <v>8</v>
      </c>
      <c r="E102" s="16" t="s">
        <v>1726</v>
      </c>
      <c r="F102" s="14" t="s">
        <v>1731</v>
      </c>
      <c r="G102" s="16">
        <v>9</v>
      </c>
      <c r="H102" s="17" t="s">
        <v>1563</v>
      </c>
      <c r="I102" s="17">
        <v>0</v>
      </c>
      <c r="J102" s="17"/>
      <c r="K102" s="17">
        <v>6</v>
      </c>
      <c r="L102" s="17" t="s">
        <v>1630</v>
      </c>
      <c r="M102" s="17">
        <v>3</v>
      </c>
      <c r="N102" s="17" t="s">
        <v>1568</v>
      </c>
      <c r="O102" s="17">
        <v>1416</v>
      </c>
      <c r="P102" s="18">
        <v>3288</v>
      </c>
      <c r="Q102" s="17">
        <v>0</v>
      </c>
      <c r="R102" s="17">
        <f t="shared" si="14"/>
        <v>110.5</v>
      </c>
      <c r="S102" s="17">
        <v>265</v>
      </c>
      <c r="T102" s="17">
        <v>311</v>
      </c>
      <c r="U102" s="17">
        <v>576</v>
      </c>
      <c r="V102" s="17">
        <v>163</v>
      </c>
      <c r="W102" s="17">
        <v>170</v>
      </c>
      <c r="X102" s="17">
        <v>333</v>
      </c>
      <c r="Y102" s="17">
        <v>243</v>
      </c>
      <c r="Z102" s="17">
        <v>314</v>
      </c>
      <c r="AA102" s="17">
        <v>19</v>
      </c>
      <c r="AB102" s="17">
        <v>19</v>
      </c>
      <c r="AC102" s="19">
        <v>0</v>
      </c>
      <c r="AD102" s="20">
        <f t="shared" si="7"/>
        <v>64</v>
      </c>
      <c r="AE102" s="20">
        <f t="shared" si="8"/>
        <v>37</v>
      </c>
      <c r="AF102" s="21">
        <f t="shared" si="13"/>
        <v>27</v>
      </c>
      <c r="AG102" s="22">
        <f t="shared" si="10"/>
        <v>34</v>
      </c>
      <c r="AH102" s="22">
        <f t="shared" si="11"/>
        <v>2</v>
      </c>
    </row>
    <row r="103" spans="1:34" s="22" customFormat="1" ht="48" x14ac:dyDescent="0.6">
      <c r="A103" s="13">
        <v>121</v>
      </c>
      <c r="B103" s="14">
        <v>253181</v>
      </c>
      <c r="C103" s="15" t="s">
        <v>685</v>
      </c>
      <c r="D103" s="16">
        <v>8</v>
      </c>
      <c r="E103" s="16" t="s">
        <v>1726</v>
      </c>
      <c r="F103" s="14" t="s">
        <v>1732</v>
      </c>
      <c r="G103" s="16">
        <v>5</v>
      </c>
      <c r="H103" s="17" t="s">
        <v>1566</v>
      </c>
      <c r="I103" s="17">
        <v>0</v>
      </c>
      <c r="J103" s="17"/>
      <c r="K103" s="17">
        <v>5</v>
      </c>
      <c r="L103" s="17" t="s">
        <v>1566</v>
      </c>
      <c r="M103" s="17">
        <v>0</v>
      </c>
      <c r="N103" s="17"/>
      <c r="O103" s="17">
        <v>3864</v>
      </c>
      <c r="P103" s="18">
        <v>4314</v>
      </c>
      <c r="Q103" s="17">
        <v>0</v>
      </c>
      <c r="R103" s="17">
        <f t="shared" si="14"/>
        <v>376.20000000000005</v>
      </c>
      <c r="S103" s="17">
        <v>292</v>
      </c>
      <c r="T103" s="17">
        <v>102</v>
      </c>
      <c r="U103" s="17">
        <v>394</v>
      </c>
      <c r="V103" s="17">
        <v>0</v>
      </c>
      <c r="W103" s="17">
        <v>102</v>
      </c>
      <c r="X103" s="17">
        <v>102</v>
      </c>
      <c r="Y103" s="17">
        <v>292</v>
      </c>
      <c r="Z103" s="17">
        <v>5</v>
      </c>
      <c r="AA103" s="17">
        <v>97</v>
      </c>
      <c r="AB103" s="17">
        <v>0</v>
      </c>
      <c r="AC103" s="19">
        <v>97</v>
      </c>
      <c r="AD103" s="20">
        <f t="shared" si="7"/>
        <v>78</v>
      </c>
      <c r="AE103" s="20">
        <f t="shared" si="8"/>
        <v>20</v>
      </c>
      <c r="AF103" s="21">
        <f t="shared" si="13"/>
        <v>58</v>
      </c>
      <c r="AG103" s="22">
        <f t="shared" si="10"/>
        <v>1</v>
      </c>
      <c r="AH103" s="22">
        <f t="shared" si="11"/>
        <v>19</v>
      </c>
    </row>
    <row r="104" spans="1:34" s="22" customFormat="1" ht="48" x14ac:dyDescent="0.6">
      <c r="A104" s="13">
        <v>131</v>
      </c>
      <c r="B104" s="14">
        <v>253222</v>
      </c>
      <c r="C104" s="15" t="s">
        <v>1006</v>
      </c>
      <c r="D104" s="16">
        <v>8</v>
      </c>
      <c r="E104" s="16" t="s">
        <v>1726</v>
      </c>
      <c r="F104" s="14" t="s">
        <v>1733</v>
      </c>
      <c r="G104" s="16">
        <v>10</v>
      </c>
      <c r="H104" s="17" t="s">
        <v>1619</v>
      </c>
      <c r="I104" s="17">
        <v>0</v>
      </c>
      <c r="J104" s="17"/>
      <c r="K104" s="17">
        <v>7</v>
      </c>
      <c r="L104" s="17" t="s">
        <v>1565</v>
      </c>
      <c r="M104" s="17">
        <v>0</v>
      </c>
      <c r="N104" s="17"/>
      <c r="O104" s="17">
        <v>4024</v>
      </c>
      <c r="P104" s="18">
        <v>5509</v>
      </c>
      <c r="Q104" s="17">
        <v>0</v>
      </c>
      <c r="R104" s="17">
        <f t="shared" si="14"/>
        <v>362</v>
      </c>
      <c r="S104" s="17">
        <v>508</v>
      </c>
      <c r="T104" s="17">
        <v>404</v>
      </c>
      <c r="U104" s="17">
        <v>912</v>
      </c>
      <c r="V104" s="17">
        <v>472</v>
      </c>
      <c r="W104" s="17">
        <v>391</v>
      </c>
      <c r="X104" s="17">
        <v>863</v>
      </c>
      <c r="Y104" s="17">
        <v>49</v>
      </c>
      <c r="Z104" s="17">
        <v>533</v>
      </c>
      <c r="AA104" s="17">
        <v>330</v>
      </c>
      <c r="AB104" s="17">
        <v>27</v>
      </c>
      <c r="AC104" s="19">
        <v>303</v>
      </c>
      <c r="AD104" s="20">
        <f t="shared" si="7"/>
        <v>91</v>
      </c>
      <c r="AE104" s="20">
        <f t="shared" si="8"/>
        <v>86</v>
      </c>
      <c r="AF104" s="21">
        <f t="shared" si="13"/>
        <v>4</v>
      </c>
      <c r="AG104" s="22">
        <f t="shared" si="10"/>
        <v>53</v>
      </c>
      <c r="AH104" s="22">
        <f t="shared" si="11"/>
        <v>33</v>
      </c>
    </row>
    <row r="105" spans="1:34" s="22" customFormat="1" ht="48" x14ac:dyDescent="0.6">
      <c r="A105" s="13">
        <v>44</v>
      </c>
      <c r="B105" s="14">
        <v>253223</v>
      </c>
      <c r="C105" s="15" t="s">
        <v>1016</v>
      </c>
      <c r="D105" s="16">
        <v>8</v>
      </c>
      <c r="E105" s="16" t="s">
        <v>1726</v>
      </c>
      <c r="F105" s="14" t="s">
        <v>1734</v>
      </c>
      <c r="G105" s="16">
        <v>9</v>
      </c>
      <c r="H105" s="17" t="s">
        <v>1563</v>
      </c>
      <c r="I105" s="17">
        <v>0</v>
      </c>
      <c r="J105" s="17"/>
      <c r="K105" s="17">
        <v>6</v>
      </c>
      <c r="L105" s="17" t="s">
        <v>1630</v>
      </c>
      <c r="M105" s="17">
        <v>0</v>
      </c>
      <c r="N105" s="17"/>
      <c r="O105" s="17">
        <v>1263</v>
      </c>
      <c r="P105" s="18">
        <v>1845</v>
      </c>
      <c r="Q105" s="17">
        <v>0</v>
      </c>
      <c r="R105" s="17">
        <f t="shared" si="14"/>
        <v>104.9</v>
      </c>
      <c r="S105" s="17">
        <v>202</v>
      </c>
      <c r="T105" s="17">
        <v>214</v>
      </c>
      <c r="U105" s="17">
        <v>416</v>
      </c>
      <c r="V105" s="17">
        <v>111</v>
      </c>
      <c r="W105" s="17">
        <v>90</v>
      </c>
      <c r="X105" s="17">
        <v>201</v>
      </c>
      <c r="Y105" s="17">
        <v>215</v>
      </c>
      <c r="Z105" s="17">
        <v>162</v>
      </c>
      <c r="AA105" s="17">
        <v>39</v>
      </c>
      <c r="AB105" s="17">
        <v>0</v>
      </c>
      <c r="AC105" s="19">
        <v>39</v>
      </c>
      <c r="AD105" s="20">
        <f t="shared" ref="AD105:AD119" si="15">ROUNDDOWN(U105/G105,0)</f>
        <v>46</v>
      </c>
      <c r="AE105" s="20">
        <f t="shared" ref="AE105:AE119" si="16">ROUNDDOWN(X105/G105,0)</f>
        <v>22</v>
      </c>
      <c r="AF105" s="21">
        <f t="shared" si="13"/>
        <v>23</v>
      </c>
      <c r="AG105" s="22">
        <f t="shared" si="10"/>
        <v>18</v>
      </c>
      <c r="AH105" s="22">
        <f t="shared" si="11"/>
        <v>4</v>
      </c>
    </row>
    <row r="106" spans="1:34" s="22" customFormat="1" ht="48" x14ac:dyDescent="0.6">
      <c r="A106" s="13">
        <v>49</v>
      </c>
      <c r="B106" s="14">
        <v>253230</v>
      </c>
      <c r="C106" s="15" t="s">
        <v>1091</v>
      </c>
      <c r="D106" s="16">
        <v>8</v>
      </c>
      <c r="E106" s="16" t="s">
        <v>1726</v>
      </c>
      <c r="F106" s="14" t="s">
        <v>1728</v>
      </c>
      <c r="G106" s="16">
        <v>9</v>
      </c>
      <c r="H106" s="17" t="s">
        <v>1563</v>
      </c>
      <c r="I106" s="17">
        <v>0</v>
      </c>
      <c r="J106" s="17"/>
      <c r="K106" s="17">
        <v>8</v>
      </c>
      <c r="L106" s="17" t="s">
        <v>1564</v>
      </c>
      <c r="M106" s="17">
        <v>0</v>
      </c>
      <c r="N106" s="17"/>
      <c r="O106" s="17">
        <v>1581</v>
      </c>
      <c r="P106" s="18">
        <v>1583</v>
      </c>
      <c r="Q106" s="17">
        <v>1000</v>
      </c>
      <c r="R106" s="17">
        <f t="shared" si="14"/>
        <v>138.30000000000001</v>
      </c>
      <c r="S106" s="17">
        <v>97</v>
      </c>
      <c r="T106" s="17">
        <v>198</v>
      </c>
      <c r="U106" s="17">
        <v>295</v>
      </c>
      <c r="V106" s="17">
        <v>97</v>
      </c>
      <c r="W106" s="17">
        <v>198</v>
      </c>
      <c r="X106" s="17">
        <v>295</v>
      </c>
      <c r="Y106" s="17">
        <v>0</v>
      </c>
      <c r="Z106" s="17">
        <v>225</v>
      </c>
      <c r="AA106" s="17">
        <v>70</v>
      </c>
      <c r="AB106" s="17">
        <v>0</v>
      </c>
      <c r="AC106" s="19">
        <v>70</v>
      </c>
      <c r="AD106" s="20">
        <f t="shared" si="15"/>
        <v>32</v>
      </c>
      <c r="AE106" s="20">
        <f t="shared" si="16"/>
        <v>32</v>
      </c>
      <c r="AF106" s="21">
        <f t="shared" si="13"/>
        <v>0</v>
      </c>
      <c r="AG106" s="22">
        <f t="shared" si="10"/>
        <v>25</v>
      </c>
      <c r="AH106" s="22">
        <f t="shared" si="11"/>
        <v>7</v>
      </c>
    </row>
    <row r="107" spans="1:34" s="22" customFormat="1" ht="48" x14ac:dyDescent="0.6">
      <c r="A107" s="13">
        <v>42</v>
      </c>
      <c r="B107" s="14">
        <v>253255</v>
      </c>
      <c r="C107" s="15" t="s">
        <v>1572</v>
      </c>
      <c r="D107" s="16">
        <v>8</v>
      </c>
      <c r="E107" s="16" t="s">
        <v>1726</v>
      </c>
      <c r="F107" s="14" t="s">
        <v>1735</v>
      </c>
      <c r="G107" s="16">
        <v>8</v>
      </c>
      <c r="H107" s="17" t="s">
        <v>1564</v>
      </c>
      <c r="I107" s="17">
        <v>0</v>
      </c>
      <c r="J107" s="17"/>
      <c r="K107" s="17">
        <v>8</v>
      </c>
      <c r="L107" s="17" t="s">
        <v>1564</v>
      </c>
      <c r="M107" s="17">
        <v>0</v>
      </c>
      <c r="N107" s="17"/>
      <c r="O107" s="17">
        <v>1513</v>
      </c>
      <c r="P107" s="18">
        <v>1959</v>
      </c>
      <c r="Q107" s="17">
        <v>0</v>
      </c>
      <c r="R107" s="17">
        <f t="shared" si="14"/>
        <v>125.80000000000001</v>
      </c>
      <c r="S107" s="17">
        <v>137</v>
      </c>
      <c r="T107" s="17">
        <v>255</v>
      </c>
      <c r="U107" s="17">
        <v>392</v>
      </c>
      <c r="V107" s="17">
        <v>137</v>
      </c>
      <c r="W107" s="17">
        <v>255</v>
      </c>
      <c r="X107" s="17">
        <v>392</v>
      </c>
      <c r="Y107" s="17">
        <v>0</v>
      </c>
      <c r="Z107" s="17">
        <v>318</v>
      </c>
      <c r="AA107" s="17">
        <v>74</v>
      </c>
      <c r="AB107" s="17">
        <v>32</v>
      </c>
      <c r="AC107" s="19">
        <v>42</v>
      </c>
      <c r="AD107" s="20">
        <f t="shared" si="15"/>
        <v>49</v>
      </c>
      <c r="AE107" s="20">
        <f t="shared" si="16"/>
        <v>49</v>
      </c>
      <c r="AF107" s="21">
        <f t="shared" si="13"/>
        <v>0</v>
      </c>
      <c r="AG107" s="22">
        <f t="shared" si="10"/>
        <v>39</v>
      </c>
      <c r="AH107" s="22">
        <f t="shared" si="11"/>
        <v>9</v>
      </c>
    </row>
    <row r="108" spans="1:34" s="22" customFormat="1" ht="48" x14ac:dyDescent="0.6">
      <c r="A108" s="13">
        <v>86</v>
      </c>
      <c r="B108" s="14">
        <v>253716</v>
      </c>
      <c r="C108" s="15" t="s">
        <v>1508</v>
      </c>
      <c r="D108" s="16">
        <v>8</v>
      </c>
      <c r="E108" s="16" t="s">
        <v>1726</v>
      </c>
      <c r="F108" s="14" t="s">
        <v>1677</v>
      </c>
      <c r="G108" s="16">
        <v>9</v>
      </c>
      <c r="H108" s="17" t="s">
        <v>1563</v>
      </c>
      <c r="I108" s="17">
        <v>0</v>
      </c>
      <c r="J108" s="17"/>
      <c r="K108" s="17">
        <v>9</v>
      </c>
      <c r="L108" s="17" t="s">
        <v>1563</v>
      </c>
      <c r="M108" s="17">
        <v>6</v>
      </c>
      <c r="N108" s="17" t="s">
        <v>1630</v>
      </c>
      <c r="O108" s="17">
        <v>1940</v>
      </c>
      <c r="P108" s="18">
        <v>2354</v>
      </c>
      <c r="Q108" s="17">
        <v>1874</v>
      </c>
      <c r="R108" s="17">
        <f t="shared" si="14"/>
        <v>189.10000000000002</v>
      </c>
      <c r="S108" s="17">
        <v>276</v>
      </c>
      <c r="T108" s="17">
        <v>49</v>
      </c>
      <c r="U108" s="17">
        <v>325</v>
      </c>
      <c r="V108" s="17">
        <v>276</v>
      </c>
      <c r="W108" s="17">
        <v>49</v>
      </c>
      <c r="X108" s="17">
        <v>325</v>
      </c>
      <c r="Y108" s="17">
        <v>0</v>
      </c>
      <c r="Z108" s="17">
        <v>267</v>
      </c>
      <c r="AA108" s="17">
        <v>58</v>
      </c>
      <c r="AB108" s="17">
        <v>50</v>
      </c>
      <c r="AC108" s="19">
        <v>8</v>
      </c>
      <c r="AD108" s="20">
        <f t="shared" si="15"/>
        <v>36</v>
      </c>
      <c r="AE108" s="20">
        <f t="shared" si="16"/>
        <v>36</v>
      </c>
      <c r="AF108" s="21">
        <f t="shared" si="13"/>
        <v>0</v>
      </c>
      <c r="AG108" s="22">
        <f t="shared" si="10"/>
        <v>29</v>
      </c>
      <c r="AH108" s="22">
        <f t="shared" si="11"/>
        <v>6</v>
      </c>
    </row>
    <row r="109" spans="1:34" s="22" customFormat="1" ht="24" x14ac:dyDescent="0.6">
      <c r="A109" s="13">
        <v>129</v>
      </c>
      <c r="B109" s="14">
        <v>253110</v>
      </c>
      <c r="C109" s="15" t="s">
        <v>1736</v>
      </c>
      <c r="D109" s="16">
        <v>173</v>
      </c>
      <c r="E109" s="16" t="s">
        <v>1737</v>
      </c>
      <c r="F109" s="14" t="s">
        <v>1738</v>
      </c>
      <c r="G109" s="16">
        <v>8</v>
      </c>
      <c r="H109" s="17" t="s">
        <v>1564</v>
      </c>
      <c r="I109" s="17">
        <v>6</v>
      </c>
      <c r="J109" s="17" t="s">
        <v>1630</v>
      </c>
      <c r="K109" s="17">
        <v>6</v>
      </c>
      <c r="L109" s="17" t="s">
        <v>1630</v>
      </c>
      <c r="M109" s="17">
        <v>6</v>
      </c>
      <c r="N109" s="17" t="s">
        <v>1630</v>
      </c>
      <c r="O109" s="17">
        <v>2463</v>
      </c>
      <c r="P109" s="18">
        <v>3362</v>
      </c>
      <c r="Q109" s="17">
        <v>0</v>
      </c>
      <c r="R109" s="17">
        <f t="shared" si="14"/>
        <v>224.20000000000002</v>
      </c>
      <c r="S109" s="17">
        <v>244</v>
      </c>
      <c r="T109" s="17">
        <v>221</v>
      </c>
      <c r="U109" s="17">
        <v>465</v>
      </c>
      <c r="V109" s="17">
        <v>103</v>
      </c>
      <c r="W109" s="17">
        <v>132</v>
      </c>
      <c r="X109" s="17">
        <v>235</v>
      </c>
      <c r="Y109" s="17">
        <v>230</v>
      </c>
      <c r="Z109" s="17">
        <v>157</v>
      </c>
      <c r="AA109" s="17">
        <v>78</v>
      </c>
      <c r="AB109" s="17">
        <v>0</v>
      </c>
      <c r="AC109" s="19">
        <v>78</v>
      </c>
      <c r="AD109" s="20">
        <f t="shared" si="15"/>
        <v>58</v>
      </c>
      <c r="AE109" s="20">
        <f t="shared" si="16"/>
        <v>29</v>
      </c>
      <c r="AF109" s="21">
        <f t="shared" si="13"/>
        <v>28</v>
      </c>
      <c r="AG109" s="22">
        <f t="shared" si="10"/>
        <v>19</v>
      </c>
      <c r="AH109" s="22">
        <f t="shared" si="11"/>
        <v>9</v>
      </c>
    </row>
    <row r="110" spans="1:34" s="22" customFormat="1" ht="48" x14ac:dyDescent="0.6">
      <c r="A110" s="13">
        <v>3</v>
      </c>
      <c r="B110" s="14">
        <v>253116</v>
      </c>
      <c r="C110" s="15" t="s">
        <v>130</v>
      </c>
      <c r="D110" s="16">
        <v>173</v>
      </c>
      <c r="E110" s="16" t="s">
        <v>1737</v>
      </c>
      <c r="F110" s="14" t="s">
        <v>1739</v>
      </c>
      <c r="G110" s="16">
        <v>6</v>
      </c>
      <c r="H110" s="17" t="s">
        <v>1630</v>
      </c>
      <c r="I110" s="17">
        <v>4</v>
      </c>
      <c r="J110" s="17" t="s">
        <v>1665</v>
      </c>
      <c r="K110" s="17">
        <v>4</v>
      </c>
      <c r="L110" s="17" t="s">
        <v>1665</v>
      </c>
      <c r="M110" s="17">
        <v>4</v>
      </c>
      <c r="N110" s="17" t="s">
        <v>1665</v>
      </c>
      <c r="O110" s="17">
        <v>565</v>
      </c>
      <c r="P110" s="18">
        <v>1313</v>
      </c>
      <c r="Q110" s="17">
        <v>0</v>
      </c>
      <c r="R110" s="17">
        <f t="shared" si="14"/>
        <v>46.900000000000006</v>
      </c>
      <c r="S110" s="17">
        <v>56</v>
      </c>
      <c r="T110" s="17">
        <v>96</v>
      </c>
      <c r="U110" s="17">
        <v>152</v>
      </c>
      <c r="V110" s="17">
        <v>40</v>
      </c>
      <c r="W110" s="17">
        <v>51</v>
      </c>
      <c r="X110" s="17">
        <v>91</v>
      </c>
      <c r="Y110" s="17">
        <v>61</v>
      </c>
      <c r="Z110" s="17">
        <v>52</v>
      </c>
      <c r="AA110" s="17">
        <v>39</v>
      </c>
      <c r="AB110" s="17">
        <v>1</v>
      </c>
      <c r="AC110" s="19">
        <v>38</v>
      </c>
      <c r="AD110" s="20">
        <f t="shared" si="15"/>
        <v>25</v>
      </c>
      <c r="AE110" s="20">
        <f t="shared" si="16"/>
        <v>15</v>
      </c>
      <c r="AF110" s="21">
        <f t="shared" si="13"/>
        <v>10</v>
      </c>
      <c r="AG110" s="22">
        <f t="shared" si="10"/>
        <v>8</v>
      </c>
      <c r="AH110" s="22">
        <f t="shared" si="11"/>
        <v>6</v>
      </c>
    </row>
    <row r="111" spans="1:34" s="22" customFormat="1" ht="48" x14ac:dyDescent="0.6">
      <c r="A111" s="13">
        <v>98</v>
      </c>
      <c r="B111" s="14">
        <v>253125</v>
      </c>
      <c r="C111" s="15" t="s">
        <v>282</v>
      </c>
      <c r="D111" s="16">
        <v>173</v>
      </c>
      <c r="E111" s="16" t="s">
        <v>1737</v>
      </c>
      <c r="F111" s="14" t="s">
        <v>1740</v>
      </c>
      <c r="G111" s="16">
        <v>8</v>
      </c>
      <c r="H111" s="17" t="s">
        <v>1564</v>
      </c>
      <c r="I111" s="17">
        <v>5</v>
      </c>
      <c r="J111" s="17" t="s">
        <v>1566</v>
      </c>
      <c r="K111" s="17">
        <v>5</v>
      </c>
      <c r="L111" s="17" t="s">
        <v>1566</v>
      </c>
      <c r="M111" s="17">
        <v>5</v>
      </c>
      <c r="N111" s="17" t="s">
        <v>1566</v>
      </c>
      <c r="O111" s="17">
        <v>3077</v>
      </c>
      <c r="P111" s="23">
        <v>3408</v>
      </c>
      <c r="Q111" s="17">
        <v>0</v>
      </c>
      <c r="R111" s="17">
        <f t="shared" si="14"/>
        <v>286.90000000000003</v>
      </c>
      <c r="S111" s="17">
        <v>307</v>
      </c>
      <c r="T111" s="17">
        <v>208</v>
      </c>
      <c r="U111" s="17">
        <v>515</v>
      </c>
      <c r="V111" s="17">
        <v>105</v>
      </c>
      <c r="W111" s="17">
        <v>85</v>
      </c>
      <c r="X111" s="17">
        <v>190</v>
      </c>
      <c r="Y111" s="17">
        <v>325</v>
      </c>
      <c r="Z111" s="17">
        <v>95</v>
      </c>
      <c r="AA111" s="17">
        <v>95</v>
      </c>
      <c r="AB111" s="17">
        <v>0</v>
      </c>
      <c r="AC111" s="19">
        <v>95</v>
      </c>
      <c r="AD111" s="20">
        <f t="shared" si="15"/>
        <v>64</v>
      </c>
      <c r="AE111" s="20">
        <f t="shared" si="16"/>
        <v>23</v>
      </c>
      <c r="AF111" s="21">
        <f t="shared" si="13"/>
        <v>40</v>
      </c>
      <c r="AG111" s="22">
        <f t="shared" si="10"/>
        <v>11</v>
      </c>
      <c r="AH111" s="22">
        <f t="shared" si="11"/>
        <v>11</v>
      </c>
    </row>
    <row r="112" spans="1:34" s="22" customFormat="1" ht="24" x14ac:dyDescent="0.6">
      <c r="A112" s="13">
        <v>156</v>
      </c>
      <c r="B112" s="14">
        <v>253156</v>
      </c>
      <c r="C112" s="15" t="s">
        <v>1741</v>
      </c>
      <c r="D112" s="16">
        <v>173</v>
      </c>
      <c r="E112" s="16" t="s">
        <v>1737</v>
      </c>
      <c r="F112" s="14"/>
      <c r="G112" s="16">
        <v>6</v>
      </c>
      <c r="H112" s="17" t="s">
        <v>1630</v>
      </c>
      <c r="I112" s="17">
        <v>4</v>
      </c>
      <c r="J112" s="17" t="s">
        <v>1665</v>
      </c>
      <c r="K112" s="17">
        <v>4</v>
      </c>
      <c r="L112" s="17" t="s">
        <v>1665</v>
      </c>
      <c r="M112" s="17">
        <v>4</v>
      </c>
      <c r="N112" s="17" t="s">
        <v>1665</v>
      </c>
      <c r="O112" s="17">
        <v>992</v>
      </c>
      <c r="P112" s="18">
        <v>2511</v>
      </c>
      <c r="Q112" s="17">
        <v>0</v>
      </c>
      <c r="R112" s="17">
        <f t="shared" si="14"/>
        <v>89.9</v>
      </c>
      <c r="S112" s="17">
        <v>174</v>
      </c>
      <c r="T112" s="17">
        <v>93</v>
      </c>
      <c r="U112" s="17">
        <v>267</v>
      </c>
      <c r="V112" s="17">
        <v>28</v>
      </c>
      <c r="W112" s="17">
        <v>5</v>
      </c>
      <c r="X112" s="17">
        <v>33</v>
      </c>
      <c r="Y112" s="17">
        <v>234</v>
      </c>
      <c r="Z112" s="17">
        <v>18</v>
      </c>
      <c r="AA112" s="17">
        <v>15</v>
      </c>
      <c r="AB112" s="17">
        <v>0</v>
      </c>
      <c r="AC112" s="19">
        <v>15</v>
      </c>
      <c r="AD112" s="20">
        <f t="shared" si="15"/>
        <v>44</v>
      </c>
      <c r="AE112" s="20">
        <f t="shared" si="16"/>
        <v>5</v>
      </c>
      <c r="AF112" s="21">
        <f t="shared" si="13"/>
        <v>39</v>
      </c>
      <c r="AG112" s="22">
        <f t="shared" si="10"/>
        <v>3</v>
      </c>
      <c r="AH112" s="22">
        <f t="shared" si="11"/>
        <v>2</v>
      </c>
    </row>
    <row r="113" spans="1:34" s="22" customFormat="1" ht="48" x14ac:dyDescent="0.6">
      <c r="A113" s="13">
        <v>120</v>
      </c>
      <c r="B113" s="14">
        <v>253183</v>
      </c>
      <c r="C113" s="15" t="s">
        <v>698</v>
      </c>
      <c r="D113" s="16">
        <v>173</v>
      </c>
      <c r="E113" s="16" t="s">
        <v>1737</v>
      </c>
      <c r="F113" s="14" t="s">
        <v>1676</v>
      </c>
      <c r="G113" s="16">
        <v>9</v>
      </c>
      <c r="H113" s="17" t="s">
        <v>1563</v>
      </c>
      <c r="I113" s="17">
        <v>6</v>
      </c>
      <c r="J113" s="17" t="s">
        <v>1630</v>
      </c>
      <c r="K113" s="17">
        <v>6</v>
      </c>
      <c r="L113" s="17" t="s">
        <v>1630</v>
      </c>
      <c r="M113" s="17">
        <v>6</v>
      </c>
      <c r="N113" s="17" t="s">
        <v>1630</v>
      </c>
      <c r="O113" s="17">
        <v>1501</v>
      </c>
      <c r="P113" s="18">
        <v>1590</v>
      </c>
      <c r="Q113" s="17">
        <v>0</v>
      </c>
      <c r="R113" s="17">
        <f t="shared" si="14"/>
        <v>129.70000000000002</v>
      </c>
      <c r="S113" s="17">
        <v>247</v>
      </c>
      <c r="T113" s="17">
        <v>204</v>
      </c>
      <c r="U113" s="17">
        <v>451</v>
      </c>
      <c r="V113" s="17">
        <v>173</v>
      </c>
      <c r="W113" s="17">
        <v>95</v>
      </c>
      <c r="X113" s="17">
        <v>268</v>
      </c>
      <c r="Y113" s="17">
        <v>183</v>
      </c>
      <c r="Z113" s="17">
        <v>233</v>
      </c>
      <c r="AA113" s="17">
        <v>35</v>
      </c>
      <c r="AB113" s="17">
        <v>0</v>
      </c>
      <c r="AC113" s="19">
        <v>35</v>
      </c>
      <c r="AD113" s="20">
        <f t="shared" si="15"/>
        <v>50</v>
      </c>
      <c r="AE113" s="20">
        <f t="shared" si="16"/>
        <v>29</v>
      </c>
      <c r="AF113" s="21">
        <f t="shared" si="13"/>
        <v>20</v>
      </c>
      <c r="AG113" s="22">
        <f t="shared" si="10"/>
        <v>25</v>
      </c>
      <c r="AH113" s="22">
        <f t="shared" si="11"/>
        <v>3</v>
      </c>
    </row>
    <row r="114" spans="1:34" s="22" customFormat="1" ht="24" x14ac:dyDescent="0.6">
      <c r="A114" s="13">
        <v>29</v>
      </c>
      <c r="B114" s="14">
        <v>253187</v>
      </c>
      <c r="C114" s="15" t="s">
        <v>1742</v>
      </c>
      <c r="D114" s="16">
        <v>173</v>
      </c>
      <c r="E114" s="16" t="s">
        <v>1737</v>
      </c>
      <c r="F114" s="14" t="s">
        <v>1663</v>
      </c>
      <c r="G114" s="16">
        <v>6</v>
      </c>
      <c r="H114" s="17" t="s">
        <v>1630</v>
      </c>
      <c r="I114" s="17">
        <v>0</v>
      </c>
      <c r="J114" s="17"/>
      <c r="K114" s="17">
        <v>3</v>
      </c>
      <c r="L114" s="17" t="s">
        <v>1568</v>
      </c>
      <c r="M114" s="17">
        <v>3</v>
      </c>
      <c r="N114" s="17" t="s">
        <v>1568</v>
      </c>
      <c r="O114" s="17">
        <v>300</v>
      </c>
      <c r="P114" s="18">
        <v>977</v>
      </c>
      <c r="Q114" s="17">
        <v>0</v>
      </c>
      <c r="R114" s="17">
        <f t="shared" si="14"/>
        <v>10.100000000000001</v>
      </c>
      <c r="S114" s="17">
        <v>63</v>
      </c>
      <c r="T114" s="17">
        <v>199</v>
      </c>
      <c r="U114" s="17">
        <v>262</v>
      </c>
      <c r="V114" s="17">
        <v>8</v>
      </c>
      <c r="W114" s="17">
        <v>32</v>
      </c>
      <c r="X114" s="17">
        <v>40</v>
      </c>
      <c r="Y114" s="17">
        <v>222</v>
      </c>
      <c r="Z114" s="17">
        <v>19</v>
      </c>
      <c r="AA114" s="17">
        <v>21</v>
      </c>
      <c r="AB114" s="17">
        <v>0</v>
      </c>
      <c r="AC114" s="19">
        <v>21</v>
      </c>
      <c r="AD114" s="20">
        <f t="shared" si="15"/>
        <v>43</v>
      </c>
      <c r="AE114" s="20">
        <f t="shared" si="16"/>
        <v>6</v>
      </c>
      <c r="AF114" s="21">
        <f t="shared" si="13"/>
        <v>37</v>
      </c>
      <c r="AG114" s="22">
        <f t="shared" si="10"/>
        <v>3</v>
      </c>
      <c r="AH114" s="22">
        <f t="shared" si="11"/>
        <v>3</v>
      </c>
    </row>
    <row r="115" spans="1:34" s="22" customFormat="1" ht="24" x14ac:dyDescent="0.6">
      <c r="A115" s="13">
        <v>153</v>
      </c>
      <c r="B115" s="14">
        <v>253195</v>
      </c>
      <c r="C115" s="15" t="s">
        <v>1743</v>
      </c>
      <c r="D115" s="16">
        <v>173</v>
      </c>
      <c r="E115" s="16" t="s">
        <v>1737</v>
      </c>
      <c r="F115" s="14" t="s">
        <v>1663</v>
      </c>
      <c r="G115" s="16">
        <v>6</v>
      </c>
      <c r="H115" s="17" t="s">
        <v>1630</v>
      </c>
      <c r="I115" s="17">
        <v>7</v>
      </c>
      <c r="J115" s="17" t="s">
        <v>1565</v>
      </c>
      <c r="K115" s="17">
        <v>4</v>
      </c>
      <c r="L115" s="17" t="s">
        <v>1665</v>
      </c>
      <c r="M115" s="17">
        <v>4</v>
      </c>
      <c r="N115" s="17" t="s">
        <v>1665</v>
      </c>
      <c r="O115" s="17">
        <v>1000</v>
      </c>
      <c r="P115" s="18">
        <v>2480</v>
      </c>
      <c r="Q115" s="17">
        <v>0</v>
      </c>
      <c r="R115" s="17">
        <f t="shared" si="14"/>
        <v>83.5</v>
      </c>
      <c r="S115" s="17">
        <v>132</v>
      </c>
      <c r="T115" s="17">
        <v>165</v>
      </c>
      <c r="U115" s="17">
        <v>297</v>
      </c>
      <c r="V115" s="17">
        <v>40</v>
      </c>
      <c r="W115" s="17">
        <v>78</v>
      </c>
      <c r="X115" s="17">
        <v>118</v>
      </c>
      <c r="Y115" s="17">
        <v>179</v>
      </c>
      <c r="Z115" s="17">
        <v>65</v>
      </c>
      <c r="AA115" s="17">
        <v>53</v>
      </c>
      <c r="AB115" s="17">
        <v>0</v>
      </c>
      <c r="AC115" s="19">
        <v>53</v>
      </c>
      <c r="AD115" s="20">
        <f t="shared" si="15"/>
        <v>49</v>
      </c>
      <c r="AE115" s="20">
        <f t="shared" si="16"/>
        <v>19</v>
      </c>
      <c r="AF115" s="21">
        <f t="shared" si="13"/>
        <v>29</v>
      </c>
      <c r="AG115" s="22">
        <f t="shared" si="10"/>
        <v>10</v>
      </c>
      <c r="AH115" s="22">
        <f t="shared" si="11"/>
        <v>8</v>
      </c>
    </row>
    <row r="116" spans="1:34" s="22" customFormat="1" ht="39.75" x14ac:dyDescent="0.6">
      <c r="A116" s="13">
        <v>61</v>
      </c>
      <c r="B116" s="14">
        <v>253243</v>
      </c>
      <c r="C116" s="15" t="s">
        <v>1216</v>
      </c>
      <c r="D116" s="16">
        <v>173</v>
      </c>
      <c r="E116" s="16" t="s">
        <v>1737</v>
      </c>
      <c r="F116" s="14" t="s">
        <v>1744</v>
      </c>
      <c r="G116" s="16">
        <v>9</v>
      </c>
      <c r="H116" s="17" t="s">
        <v>1563</v>
      </c>
      <c r="I116" s="17">
        <v>4</v>
      </c>
      <c r="J116" s="17" t="s">
        <v>1665</v>
      </c>
      <c r="K116" s="17">
        <v>4</v>
      </c>
      <c r="L116" s="17" t="s">
        <v>1665</v>
      </c>
      <c r="M116" s="17">
        <v>4</v>
      </c>
      <c r="N116" s="17" t="s">
        <v>1665</v>
      </c>
      <c r="O116" s="17">
        <v>767</v>
      </c>
      <c r="P116" s="18">
        <v>966</v>
      </c>
      <c r="Q116" s="17">
        <v>0</v>
      </c>
      <c r="R116" s="17">
        <f t="shared" si="14"/>
        <v>70.2</v>
      </c>
      <c r="S116" s="17">
        <v>32</v>
      </c>
      <c r="T116" s="17">
        <v>65</v>
      </c>
      <c r="U116" s="17">
        <v>97</v>
      </c>
      <c r="V116" s="17">
        <v>32</v>
      </c>
      <c r="W116" s="17">
        <v>65</v>
      </c>
      <c r="X116" s="17">
        <v>97</v>
      </c>
      <c r="Y116" s="17">
        <v>0</v>
      </c>
      <c r="Z116" s="17">
        <v>45</v>
      </c>
      <c r="AA116" s="17">
        <v>52</v>
      </c>
      <c r="AB116" s="17">
        <v>1</v>
      </c>
      <c r="AC116" s="19">
        <v>51</v>
      </c>
      <c r="AD116" s="20">
        <f t="shared" si="15"/>
        <v>10</v>
      </c>
      <c r="AE116" s="20">
        <f t="shared" si="16"/>
        <v>10</v>
      </c>
      <c r="AF116" s="21">
        <f t="shared" si="13"/>
        <v>0</v>
      </c>
      <c r="AG116" s="22">
        <f t="shared" si="10"/>
        <v>5</v>
      </c>
      <c r="AH116" s="22">
        <f t="shared" si="11"/>
        <v>5</v>
      </c>
    </row>
    <row r="117" spans="1:34" s="22" customFormat="1" ht="24" x14ac:dyDescent="0.6">
      <c r="A117" s="13">
        <v>112</v>
      </c>
      <c r="B117" s="14">
        <v>253315</v>
      </c>
      <c r="C117" s="15" t="s">
        <v>1295</v>
      </c>
      <c r="D117" s="16">
        <v>173</v>
      </c>
      <c r="E117" s="16" t="s">
        <v>1737</v>
      </c>
      <c r="F117" s="14" t="s">
        <v>1745</v>
      </c>
      <c r="G117" s="16">
        <v>8</v>
      </c>
      <c r="H117" s="17" t="s">
        <v>1564</v>
      </c>
      <c r="I117" s="17">
        <v>8</v>
      </c>
      <c r="J117" s="17" t="s">
        <v>1564</v>
      </c>
      <c r="K117" s="17">
        <v>5</v>
      </c>
      <c r="L117" s="17" t="s">
        <v>1566</v>
      </c>
      <c r="M117" s="17">
        <v>5</v>
      </c>
      <c r="N117" s="17" t="s">
        <v>1566</v>
      </c>
      <c r="O117" s="17">
        <v>664</v>
      </c>
      <c r="P117" s="18">
        <v>934</v>
      </c>
      <c r="Q117" s="17">
        <v>0</v>
      </c>
      <c r="R117" s="17">
        <f t="shared" si="14"/>
        <v>50.400000000000006</v>
      </c>
      <c r="S117" s="17">
        <v>75</v>
      </c>
      <c r="T117" s="17">
        <v>160</v>
      </c>
      <c r="U117" s="17">
        <v>235</v>
      </c>
      <c r="V117" s="17">
        <v>31</v>
      </c>
      <c r="W117" s="17">
        <v>71</v>
      </c>
      <c r="X117" s="17">
        <v>102</v>
      </c>
      <c r="Y117" s="17">
        <v>133</v>
      </c>
      <c r="Z117" s="17">
        <v>64</v>
      </c>
      <c r="AA117" s="17">
        <v>38</v>
      </c>
      <c r="AB117" s="17">
        <v>1</v>
      </c>
      <c r="AC117" s="19">
        <v>37</v>
      </c>
      <c r="AD117" s="20">
        <f t="shared" si="15"/>
        <v>29</v>
      </c>
      <c r="AE117" s="20">
        <f t="shared" si="16"/>
        <v>12</v>
      </c>
      <c r="AF117" s="21">
        <f t="shared" si="13"/>
        <v>16</v>
      </c>
      <c r="AG117" s="22">
        <f t="shared" si="10"/>
        <v>8</v>
      </c>
      <c r="AH117" s="22">
        <f t="shared" si="11"/>
        <v>4</v>
      </c>
    </row>
    <row r="118" spans="1:34" s="22" customFormat="1" ht="24" x14ac:dyDescent="0.6">
      <c r="A118" s="13">
        <v>135</v>
      </c>
      <c r="B118" s="14">
        <v>253331</v>
      </c>
      <c r="C118" s="15" t="s">
        <v>1746</v>
      </c>
      <c r="D118" s="16">
        <v>173</v>
      </c>
      <c r="E118" s="16" t="s">
        <v>1737</v>
      </c>
      <c r="F118" s="14" t="s">
        <v>1586</v>
      </c>
      <c r="G118" s="16">
        <v>8</v>
      </c>
      <c r="H118" s="17" t="s">
        <v>1564</v>
      </c>
      <c r="I118" s="17">
        <v>6</v>
      </c>
      <c r="J118" s="17" t="s">
        <v>1630</v>
      </c>
      <c r="K118" s="17">
        <v>6</v>
      </c>
      <c r="L118" s="17" t="s">
        <v>1630</v>
      </c>
      <c r="M118" s="17">
        <v>6</v>
      </c>
      <c r="N118" s="17" t="s">
        <v>1630</v>
      </c>
      <c r="O118" s="17">
        <v>532</v>
      </c>
      <c r="P118" s="23">
        <v>735</v>
      </c>
      <c r="Q118" s="17">
        <v>273</v>
      </c>
      <c r="R118" s="17">
        <f t="shared" si="14"/>
        <v>36.4</v>
      </c>
      <c r="S118" s="17">
        <v>53</v>
      </c>
      <c r="T118" s="17">
        <v>168</v>
      </c>
      <c r="U118" s="17">
        <v>221</v>
      </c>
      <c r="V118" s="17">
        <v>27</v>
      </c>
      <c r="W118" s="17">
        <v>92</v>
      </c>
      <c r="X118" s="17">
        <v>119</v>
      </c>
      <c r="Y118" s="17">
        <v>102</v>
      </c>
      <c r="Z118" s="17">
        <v>79</v>
      </c>
      <c r="AA118" s="17">
        <v>40</v>
      </c>
      <c r="AB118" s="17">
        <v>0</v>
      </c>
      <c r="AC118" s="19">
        <v>40</v>
      </c>
      <c r="AD118" s="20">
        <f t="shared" si="15"/>
        <v>27</v>
      </c>
      <c r="AE118" s="20">
        <f t="shared" si="16"/>
        <v>14</v>
      </c>
      <c r="AF118" s="21">
        <f t="shared" si="13"/>
        <v>12</v>
      </c>
      <c r="AG118" s="22">
        <f t="shared" si="10"/>
        <v>9</v>
      </c>
      <c r="AH118" s="22">
        <f t="shared" si="11"/>
        <v>5</v>
      </c>
    </row>
    <row r="119" spans="1:34" s="22" customFormat="1" ht="24" x14ac:dyDescent="0.6">
      <c r="A119" s="13">
        <v>71</v>
      </c>
      <c r="B119" s="14">
        <v>253410</v>
      </c>
      <c r="C119" s="15" t="s">
        <v>1747</v>
      </c>
      <c r="D119" s="16">
        <v>173</v>
      </c>
      <c r="E119" s="16" t="s">
        <v>1737</v>
      </c>
      <c r="F119" s="14" t="s">
        <v>1579</v>
      </c>
      <c r="G119" s="16">
        <v>9</v>
      </c>
      <c r="H119" s="17" t="s">
        <v>1563</v>
      </c>
      <c r="I119" s="17">
        <v>7</v>
      </c>
      <c r="J119" s="17" t="s">
        <v>1565</v>
      </c>
      <c r="K119" s="17">
        <v>6</v>
      </c>
      <c r="L119" s="17" t="s">
        <v>1630</v>
      </c>
      <c r="M119" s="17">
        <v>6</v>
      </c>
      <c r="N119" s="17" t="s">
        <v>1630</v>
      </c>
      <c r="O119" s="17">
        <v>237</v>
      </c>
      <c r="P119" s="18">
        <v>360</v>
      </c>
      <c r="Q119" s="17">
        <v>0</v>
      </c>
      <c r="R119" s="17">
        <f t="shared" si="14"/>
        <v>21.1</v>
      </c>
      <c r="S119" s="17">
        <v>35</v>
      </c>
      <c r="T119" s="17">
        <v>26</v>
      </c>
      <c r="U119" s="17">
        <v>61</v>
      </c>
      <c r="V119" s="17">
        <v>22</v>
      </c>
      <c r="W119" s="17">
        <v>17</v>
      </c>
      <c r="X119" s="17">
        <v>39</v>
      </c>
      <c r="Y119" s="17">
        <v>22</v>
      </c>
      <c r="Z119" s="17">
        <v>22</v>
      </c>
      <c r="AA119" s="17">
        <v>17</v>
      </c>
      <c r="AB119" s="17">
        <v>16</v>
      </c>
      <c r="AC119" s="19">
        <v>1</v>
      </c>
      <c r="AD119" s="20">
        <f t="shared" si="15"/>
        <v>6</v>
      </c>
      <c r="AE119" s="20">
        <f t="shared" si="16"/>
        <v>4</v>
      </c>
      <c r="AF119" s="21">
        <f t="shared" si="13"/>
        <v>2</v>
      </c>
      <c r="AG119" s="22">
        <f t="shared" si="10"/>
        <v>2</v>
      </c>
      <c r="AH119" s="22">
        <f t="shared" si="11"/>
        <v>1</v>
      </c>
    </row>
    <row r="120" spans="1:34" ht="33" customHeight="1" x14ac:dyDescent="0.45">
      <c r="G120" s="26"/>
      <c r="H120" s="26"/>
      <c r="I120" s="26"/>
      <c r="J120" s="26"/>
      <c r="K120" s="26"/>
      <c r="L120" s="26"/>
      <c r="M120" s="26"/>
      <c r="N120" s="26"/>
      <c r="O120" s="26">
        <f t="shared" ref="O120" si="17">SUBTOTAL(9,O2:O119)</f>
        <v>302776</v>
      </c>
      <c r="P120" s="26">
        <v>350676</v>
      </c>
      <c r="Q120" s="26">
        <f t="shared" ref="Q120" si="18">SUBTOTAL(9,Q2:Q119)</f>
        <v>114414</v>
      </c>
      <c r="R120" s="26"/>
      <c r="S120" s="26">
        <f t="shared" ref="S120:AH120" si="19">SUBTOTAL(9,S2:S119)</f>
        <v>32224</v>
      </c>
      <c r="T120" s="26">
        <f t="shared" si="19"/>
        <v>27520</v>
      </c>
      <c r="U120" s="26">
        <f t="shared" si="19"/>
        <v>59744</v>
      </c>
      <c r="V120" s="26">
        <f t="shared" si="19"/>
        <v>19212</v>
      </c>
      <c r="W120" s="26">
        <f t="shared" si="19"/>
        <v>20801</v>
      </c>
      <c r="X120" s="26">
        <f t="shared" si="19"/>
        <v>40013</v>
      </c>
      <c r="Y120" s="26">
        <f t="shared" si="19"/>
        <v>19731</v>
      </c>
      <c r="Z120" s="26">
        <f t="shared" si="19"/>
        <v>24908</v>
      </c>
      <c r="AA120" s="26">
        <f t="shared" si="19"/>
        <v>14199</v>
      </c>
      <c r="AB120" s="26">
        <f t="shared" si="19"/>
        <v>1641</v>
      </c>
      <c r="AC120" s="26">
        <f t="shared" si="19"/>
        <v>12558</v>
      </c>
      <c r="AD120" s="27">
        <f t="shared" si="19"/>
        <v>7396</v>
      </c>
      <c r="AE120" s="27">
        <f t="shared" si="19"/>
        <v>4717</v>
      </c>
      <c r="AF120" s="27">
        <f t="shared" si="19"/>
        <v>3076</v>
      </c>
      <c r="AG120" s="27">
        <f t="shared" si="19"/>
        <v>2872</v>
      </c>
      <c r="AH120" s="27">
        <f t="shared" si="19"/>
        <v>1627</v>
      </c>
    </row>
  </sheetData>
  <autoFilter ref="A1:AH119" xr:uid="{00000000-0009-0000-0000-000007000000}"/>
  <conditionalFormatting sqref="B1:B1048576">
    <cfRule type="duplicateValues" dxfId="0" priority="1"/>
  </conditionalFormatting>
  <printOptions horizontalCentered="1"/>
  <pageMargins left="0.17" right="0.17" top="0.23" bottom="0.38" header="0.28000000000000003" footer="0.18"/>
  <pageSetup paperSize="9" scale="3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H139"/>
  <sheetViews>
    <sheetView rightToLeft="1" workbookViewId="0">
      <pane ySplit="1" topLeftCell="A122" activePane="bottomLeft" state="frozen"/>
      <selection pane="bottomLeft" activeCell="C1" sqref="C1:C1048576"/>
    </sheetView>
  </sheetViews>
  <sheetFormatPr defaultColWidth="15.85546875" defaultRowHeight="17.25" x14ac:dyDescent="0.3"/>
  <cols>
    <col min="1" max="1" width="28.42578125" style="2" customWidth="1"/>
    <col min="2" max="2" width="15.85546875" style="2"/>
    <col min="3" max="3" width="15.85546875" style="2" customWidth="1"/>
    <col min="4" max="16384" width="15.85546875" style="2"/>
  </cols>
  <sheetData>
    <row r="1" spans="1:34" s="1" customFormat="1" x14ac:dyDescent="0.3">
      <c r="A1" s="3" t="s">
        <v>31</v>
      </c>
      <c r="B1" s="3" t="s">
        <v>32</v>
      </c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3" t="s">
        <v>26</v>
      </c>
      <c r="AD1" s="3" t="s">
        <v>27</v>
      </c>
      <c r="AE1" s="3" t="s">
        <v>28</v>
      </c>
      <c r="AF1" s="3" t="s">
        <v>29</v>
      </c>
      <c r="AG1" s="3" t="s">
        <v>30</v>
      </c>
      <c r="AH1" s="3" t="s">
        <v>33</v>
      </c>
    </row>
    <row r="2" spans="1:34" x14ac:dyDescent="0.3">
      <c r="A2" s="4" t="s">
        <v>52</v>
      </c>
      <c r="B2" s="4">
        <v>253</v>
      </c>
      <c r="C2" s="4">
        <v>5490</v>
      </c>
      <c r="D2" s="4" t="s">
        <v>1750</v>
      </c>
      <c r="E2" s="4" t="s">
        <v>1751</v>
      </c>
      <c r="F2" s="4" t="s">
        <v>36</v>
      </c>
      <c r="G2" s="4" t="s">
        <v>37</v>
      </c>
      <c r="H2" s="4" t="s">
        <v>37</v>
      </c>
      <c r="I2" s="4" t="s">
        <v>38</v>
      </c>
      <c r="J2" s="4" t="s">
        <v>38</v>
      </c>
      <c r="K2" s="4" t="s">
        <v>38</v>
      </c>
      <c r="L2" s="4" t="s">
        <v>38</v>
      </c>
      <c r="M2" s="4" t="s">
        <v>38</v>
      </c>
      <c r="N2" s="4" t="s">
        <v>38</v>
      </c>
      <c r="O2" s="4" t="s">
        <v>38</v>
      </c>
      <c r="P2" s="4" t="s">
        <v>38</v>
      </c>
      <c r="Q2" s="4" t="s">
        <v>38</v>
      </c>
      <c r="R2" s="4" t="s">
        <v>1752</v>
      </c>
      <c r="S2" s="4" t="s">
        <v>1753</v>
      </c>
      <c r="T2" s="4" t="s">
        <v>1754</v>
      </c>
      <c r="U2" s="4" t="s">
        <v>1755</v>
      </c>
      <c r="V2" s="4" t="s">
        <v>67</v>
      </c>
      <c r="W2" s="4" t="s">
        <v>38</v>
      </c>
      <c r="X2" s="4" t="s">
        <v>1756</v>
      </c>
      <c r="Y2" s="4" t="s">
        <v>38</v>
      </c>
      <c r="Z2" s="4" t="s">
        <v>38</v>
      </c>
      <c r="AA2" s="4" t="s">
        <v>38</v>
      </c>
      <c r="AB2" s="4" t="s">
        <v>1755</v>
      </c>
      <c r="AC2" s="4" t="s">
        <v>38</v>
      </c>
      <c r="AD2" s="4" t="s">
        <v>1757</v>
      </c>
      <c r="AE2" s="4" t="s">
        <v>1758</v>
      </c>
      <c r="AF2" s="4" t="s">
        <v>1759</v>
      </c>
      <c r="AG2" s="4" t="s">
        <v>51</v>
      </c>
      <c r="AH2" s="4" t="s">
        <v>44</v>
      </c>
    </row>
    <row r="3" spans="1:34" x14ac:dyDescent="0.3">
      <c r="A3" s="4" t="s">
        <v>71</v>
      </c>
      <c r="B3" s="4">
        <v>253110</v>
      </c>
      <c r="C3" s="4">
        <v>4239</v>
      </c>
      <c r="D3" s="4" t="s">
        <v>1760</v>
      </c>
      <c r="E3" s="4" t="s">
        <v>1751</v>
      </c>
      <c r="F3" s="4" t="s">
        <v>53</v>
      </c>
      <c r="G3" s="4" t="s">
        <v>54</v>
      </c>
      <c r="H3" s="4" t="s">
        <v>55</v>
      </c>
      <c r="I3" s="4" t="s">
        <v>56</v>
      </c>
      <c r="J3" s="4" t="s">
        <v>1761</v>
      </c>
      <c r="K3" s="4" t="s">
        <v>1762</v>
      </c>
      <c r="L3" s="4" t="s">
        <v>1762</v>
      </c>
      <c r="M3" s="4" t="s">
        <v>38</v>
      </c>
      <c r="N3" s="4" t="s">
        <v>1763</v>
      </c>
      <c r="O3" s="4" t="s">
        <v>1286</v>
      </c>
      <c r="P3" s="4" t="s">
        <v>1286</v>
      </c>
      <c r="Q3" s="4" t="s">
        <v>38</v>
      </c>
      <c r="R3" s="4" t="s">
        <v>63</v>
      </c>
      <c r="S3" s="4" t="s">
        <v>1764</v>
      </c>
      <c r="T3" s="4" t="s">
        <v>1764</v>
      </c>
      <c r="U3" s="4" t="s">
        <v>38</v>
      </c>
      <c r="V3" s="4" t="s">
        <v>1764</v>
      </c>
      <c r="W3" s="4" t="s">
        <v>38</v>
      </c>
      <c r="X3" s="4" t="s">
        <v>38</v>
      </c>
      <c r="Y3" s="4" t="s">
        <v>38</v>
      </c>
      <c r="Z3" s="4" t="s">
        <v>38</v>
      </c>
      <c r="AA3" s="4" t="s">
        <v>38</v>
      </c>
      <c r="AB3" s="4" t="s">
        <v>38</v>
      </c>
      <c r="AC3" s="4" t="s">
        <v>38</v>
      </c>
      <c r="AD3" s="4" t="s">
        <v>1765</v>
      </c>
      <c r="AE3" s="4" t="s">
        <v>443</v>
      </c>
      <c r="AF3" s="4" t="s">
        <v>1765</v>
      </c>
      <c r="AG3" s="4" t="s">
        <v>51</v>
      </c>
      <c r="AH3" s="4" t="s">
        <v>42</v>
      </c>
    </row>
    <row r="4" spans="1:34" x14ac:dyDescent="0.3">
      <c r="A4" s="4" t="s">
        <v>89</v>
      </c>
      <c r="B4" s="4">
        <v>253113</v>
      </c>
      <c r="C4" s="4">
        <v>4683</v>
      </c>
      <c r="D4" s="4" t="s">
        <v>1766</v>
      </c>
      <c r="E4" s="4" t="s">
        <v>1751</v>
      </c>
      <c r="F4" s="4" t="s">
        <v>72</v>
      </c>
      <c r="G4" s="4" t="s">
        <v>73</v>
      </c>
      <c r="H4" s="4" t="s">
        <v>74</v>
      </c>
      <c r="I4" s="4" t="s">
        <v>67</v>
      </c>
      <c r="J4" s="4" t="s">
        <v>1767</v>
      </c>
      <c r="K4" s="4" t="s">
        <v>1768</v>
      </c>
      <c r="L4" s="4" t="s">
        <v>1768</v>
      </c>
      <c r="M4" s="4" t="s">
        <v>38</v>
      </c>
      <c r="N4" s="4" t="s">
        <v>1769</v>
      </c>
      <c r="O4" s="4" t="s">
        <v>1770</v>
      </c>
      <c r="P4" s="4" t="s">
        <v>1770</v>
      </c>
      <c r="Q4" s="4" t="s">
        <v>38</v>
      </c>
      <c r="R4" s="4" t="s">
        <v>369</v>
      </c>
      <c r="S4" s="4" t="s">
        <v>1771</v>
      </c>
      <c r="T4" s="4" t="s">
        <v>1771</v>
      </c>
      <c r="U4" s="4" t="s">
        <v>38</v>
      </c>
      <c r="V4" s="4" t="s">
        <v>1771</v>
      </c>
      <c r="W4" s="4" t="s">
        <v>38</v>
      </c>
      <c r="X4" s="4" t="s">
        <v>38</v>
      </c>
      <c r="Y4" s="4" t="s">
        <v>38</v>
      </c>
      <c r="Z4" s="4" t="s">
        <v>38</v>
      </c>
      <c r="AA4" s="4" t="s">
        <v>38</v>
      </c>
      <c r="AB4" s="4" t="s">
        <v>38</v>
      </c>
      <c r="AC4" s="4" t="s">
        <v>38</v>
      </c>
      <c r="AD4" s="4" t="s">
        <v>1772</v>
      </c>
      <c r="AE4" s="4" t="s">
        <v>1773</v>
      </c>
      <c r="AF4" s="4" t="s">
        <v>1772</v>
      </c>
      <c r="AG4" s="4" t="s">
        <v>51</v>
      </c>
      <c r="AH4" s="4" t="s">
        <v>62</v>
      </c>
    </row>
    <row r="5" spans="1:34" x14ac:dyDescent="0.3">
      <c r="A5" s="4" t="s">
        <v>106</v>
      </c>
      <c r="B5" s="4">
        <v>253114</v>
      </c>
      <c r="C5" s="4">
        <v>10302</v>
      </c>
      <c r="D5" s="4" t="s">
        <v>1774</v>
      </c>
      <c r="E5" s="4" t="s">
        <v>1751</v>
      </c>
      <c r="F5" s="4" t="s">
        <v>90</v>
      </c>
      <c r="G5" s="4" t="s">
        <v>91</v>
      </c>
      <c r="H5" s="4" t="s">
        <v>92</v>
      </c>
      <c r="I5" s="4" t="s">
        <v>93</v>
      </c>
      <c r="J5" s="4" t="s">
        <v>1775</v>
      </c>
      <c r="K5" s="4" t="s">
        <v>1776</v>
      </c>
      <c r="L5" s="4" t="s">
        <v>1776</v>
      </c>
      <c r="M5" s="4" t="s">
        <v>38</v>
      </c>
      <c r="N5" s="4" t="s">
        <v>1777</v>
      </c>
      <c r="O5" s="4" t="s">
        <v>1778</v>
      </c>
      <c r="P5" s="4" t="s">
        <v>1778</v>
      </c>
      <c r="Q5" s="4" t="s">
        <v>38</v>
      </c>
      <c r="R5" s="4" t="s">
        <v>1779</v>
      </c>
      <c r="S5" s="4" t="s">
        <v>1780</v>
      </c>
      <c r="T5" s="4" t="s">
        <v>1780</v>
      </c>
      <c r="U5" s="4" t="s">
        <v>38</v>
      </c>
      <c r="V5" s="4" t="s">
        <v>1780</v>
      </c>
      <c r="W5" s="4" t="s">
        <v>38</v>
      </c>
      <c r="X5" s="4" t="s">
        <v>38</v>
      </c>
      <c r="Y5" s="4" t="s">
        <v>38</v>
      </c>
      <c r="Z5" s="4" t="s">
        <v>38</v>
      </c>
      <c r="AA5" s="4" t="s">
        <v>38</v>
      </c>
      <c r="AB5" s="4" t="s">
        <v>38</v>
      </c>
      <c r="AC5" s="4" t="s">
        <v>38</v>
      </c>
      <c r="AD5" s="4" t="s">
        <v>1781</v>
      </c>
      <c r="AE5" s="4" t="s">
        <v>1782</v>
      </c>
      <c r="AF5" s="4" t="s">
        <v>1781</v>
      </c>
      <c r="AG5" s="4" t="s">
        <v>51</v>
      </c>
      <c r="AH5" s="4" t="s">
        <v>107</v>
      </c>
    </row>
    <row r="6" spans="1:34" x14ac:dyDescent="0.3">
      <c r="A6" s="4" t="s">
        <v>111</v>
      </c>
      <c r="B6" s="4">
        <v>253115</v>
      </c>
      <c r="C6" s="4">
        <v>1</v>
      </c>
      <c r="D6" s="4" t="s">
        <v>1783</v>
      </c>
      <c r="E6" s="4" t="s">
        <v>1751</v>
      </c>
      <c r="F6" s="4" t="s">
        <v>108</v>
      </c>
      <c r="G6" s="4" t="s">
        <v>109</v>
      </c>
      <c r="H6" s="4" t="s">
        <v>109</v>
      </c>
      <c r="I6" s="4" t="s">
        <v>38</v>
      </c>
      <c r="J6" s="4" t="s">
        <v>38</v>
      </c>
      <c r="K6" s="4" t="s">
        <v>38</v>
      </c>
      <c r="L6" s="4" t="s">
        <v>38</v>
      </c>
      <c r="M6" s="4" t="s">
        <v>38</v>
      </c>
      <c r="N6" s="4" t="s">
        <v>38</v>
      </c>
      <c r="O6" s="4" t="s">
        <v>38</v>
      </c>
      <c r="P6" s="4" t="s">
        <v>38</v>
      </c>
      <c r="Q6" s="4" t="s">
        <v>38</v>
      </c>
      <c r="R6" s="4" t="s">
        <v>110</v>
      </c>
      <c r="S6" s="4" t="s">
        <v>38</v>
      </c>
      <c r="T6" s="4" t="s">
        <v>38</v>
      </c>
      <c r="U6" s="4" t="s">
        <v>38</v>
      </c>
      <c r="V6" s="4" t="s">
        <v>38</v>
      </c>
      <c r="W6" s="4" t="s">
        <v>38</v>
      </c>
      <c r="X6" s="4" t="s">
        <v>38</v>
      </c>
      <c r="Y6" s="4" t="s">
        <v>38</v>
      </c>
      <c r="Z6" s="4" t="s">
        <v>38</v>
      </c>
      <c r="AA6" s="4" t="s">
        <v>38</v>
      </c>
      <c r="AB6" s="4" t="s">
        <v>38</v>
      </c>
      <c r="AC6" s="4" t="s">
        <v>38</v>
      </c>
      <c r="AD6" s="4" t="s">
        <v>38</v>
      </c>
      <c r="AE6" s="4" t="s">
        <v>110</v>
      </c>
      <c r="AF6" s="4" t="s">
        <v>38</v>
      </c>
      <c r="AG6" s="4" t="s">
        <v>51</v>
      </c>
      <c r="AH6" s="4" t="s">
        <v>45</v>
      </c>
    </row>
    <row r="7" spans="1:34" x14ac:dyDescent="0.3">
      <c r="A7" s="4" t="s">
        <v>130</v>
      </c>
      <c r="B7" s="4">
        <v>253116</v>
      </c>
      <c r="C7" s="4">
        <v>10261</v>
      </c>
      <c r="D7" s="4" t="s">
        <v>1784</v>
      </c>
      <c r="E7" s="4" t="s">
        <v>1751</v>
      </c>
      <c r="F7" s="4" t="s">
        <v>87</v>
      </c>
      <c r="G7" s="4" t="s">
        <v>112</v>
      </c>
      <c r="H7" s="4" t="s">
        <v>113</v>
      </c>
      <c r="I7" s="4" t="s">
        <v>114</v>
      </c>
      <c r="J7" s="4" t="s">
        <v>1785</v>
      </c>
      <c r="K7" s="4" t="s">
        <v>1786</v>
      </c>
      <c r="L7" s="4" t="s">
        <v>1786</v>
      </c>
      <c r="M7" s="4" t="s">
        <v>38</v>
      </c>
      <c r="N7" s="4" t="s">
        <v>1787</v>
      </c>
      <c r="O7" s="4" t="s">
        <v>1788</v>
      </c>
      <c r="P7" s="4" t="s">
        <v>1788</v>
      </c>
      <c r="Q7" s="4" t="s">
        <v>38</v>
      </c>
      <c r="R7" s="4" t="s">
        <v>98</v>
      </c>
      <c r="S7" s="4" t="s">
        <v>1789</v>
      </c>
      <c r="T7" s="4" t="s">
        <v>1789</v>
      </c>
      <c r="U7" s="4" t="s">
        <v>38</v>
      </c>
      <c r="V7" s="4" t="s">
        <v>1789</v>
      </c>
      <c r="W7" s="4" t="s">
        <v>38</v>
      </c>
      <c r="X7" s="4" t="s">
        <v>38</v>
      </c>
      <c r="Y7" s="4" t="s">
        <v>38</v>
      </c>
      <c r="Z7" s="4" t="s">
        <v>38</v>
      </c>
      <c r="AA7" s="4" t="s">
        <v>38</v>
      </c>
      <c r="AB7" s="4" t="s">
        <v>38</v>
      </c>
      <c r="AC7" s="4" t="s">
        <v>38</v>
      </c>
      <c r="AD7" s="4" t="s">
        <v>1790</v>
      </c>
      <c r="AE7" s="4" t="s">
        <v>1791</v>
      </c>
      <c r="AF7" s="4" t="s">
        <v>1790</v>
      </c>
      <c r="AG7" s="4" t="s">
        <v>51</v>
      </c>
      <c r="AH7" s="4" t="s">
        <v>120</v>
      </c>
    </row>
    <row r="8" spans="1:34" x14ac:dyDescent="0.3">
      <c r="A8" s="4" t="s">
        <v>151</v>
      </c>
      <c r="B8" s="4">
        <v>253117</v>
      </c>
      <c r="C8" s="4">
        <v>11208</v>
      </c>
      <c r="D8" s="4" t="s">
        <v>1792</v>
      </c>
      <c r="E8" s="4" t="s">
        <v>1751</v>
      </c>
      <c r="F8" s="4" t="s">
        <v>131</v>
      </c>
      <c r="G8" s="4" t="s">
        <v>132</v>
      </c>
      <c r="H8" s="4" t="s">
        <v>133</v>
      </c>
      <c r="I8" s="4" t="s">
        <v>134</v>
      </c>
      <c r="J8" s="4" t="s">
        <v>1793</v>
      </c>
      <c r="K8" s="4" t="s">
        <v>1794</v>
      </c>
      <c r="L8" s="4" t="s">
        <v>1794</v>
      </c>
      <c r="M8" s="4" t="s">
        <v>38</v>
      </c>
      <c r="N8" s="4" t="s">
        <v>1795</v>
      </c>
      <c r="O8" s="4" t="s">
        <v>1796</v>
      </c>
      <c r="P8" s="4" t="s">
        <v>1796</v>
      </c>
      <c r="Q8" s="4" t="s">
        <v>38</v>
      </c>
      <c r="R8" s="4" t="s">
        <v>1797</v>
      </c>
      <c r="S8" s="4" t="s">
        <v>1798</v>
      </c>
      <c r="T8" s="4" t="s">
        <v>1798</v>
      </c>
      <c r="U8" s="4" t="s">
        <v>38</v>
      </c>
      <c r="V8" s="4" t="s">
        <v>1799</v>
      </c>
      <c r="W8" s="4" t="s">
        <v>38</v>
      </c>
      <c r="X8" s="4" t="s">
        <v>44</v>
      </c>
      <c r="Y8" s="4" t="s">
        <v>38</v>
      </c>
      <c r="Z8" s="4" t="s">
        <v>38</v>
      </c>
      <c r="AA8" s="4" t="s">
        <v>38</v>
      </c>
      <c r="AB8" s="4" t="s">
        <v>38</v>
      </c>
      <c r="AC8" s="4" t="s">
        <v>38</v>
      </c>
      <c r="AD8" s="4" t="s">
        <v>1800</v>
      </c>
      <c r="AE8" s="4" t="s">
        <v>1801</v>
      </c>
      <c r="AF8" s="4" t="s">
        <v>1800</v>
      </c>
      <c r="AG8" s="4" t="s">
        <v>51</v>
      </c>
      <c r="AH8" s="4" t="s">
        <v>152</v>
      </c>
    </row>
    <row r="9" spans="1:34" x14ac:dyDescent="0.3">
      <c r="A9" s="4" t="s">
        <v>171</v>
      </c>
      <c r="B9" s="4">
        <v>253118</v>
      </c>
      <c r="C9" s="4">
        <v>11279</v>
      </c>
      <c r="D9" s="4" t="s">
        <v>1802</v>
      </c>
      <c r="E9" s="4" t="s">
        <v>1751</v>
      </c>
      <c r="F9" s="4" t="s">
        <v>153</v>
      </c>
      <c r="G9" s="4" t="s">
        <v>154</v>
      </c>
      <c r="H9" s="4" t="s">
        <v>155</v>
      </c>
      <c r="I9" s="4" t="s">
        <v>67</v>
      </c>
      <c r="J9" s="4" t="s">
        <v>1803</v>
      </c>
      <c r="K9" s="4" t="s">
        <v>1804</v>
      </c>
      <c r="L9" s="4" t="s">
        <v>1804</v>
      </c>
      <c r="M9" s="4" t="s">
        <v>38</v>
      </c>
      <c r="N9" s="4" t="s">
        <v>1805</v>
      </c>
      <c r="O9" s="4" t="s">
        <v>1806</v>
      </c>
      <c r="P9" s="4" t="s">
        <v>1806</v>
      </c>
      <c r="Q9" s="4" t="s">
        <v>38</v>
      </c>
      <c r="R9" s="4" t="s">
        <v>1807</v>
      </c>
      <c r="S9" s="4" t="s">
        <v>1808</v>
      </c>
      <c r="T9" s="4" t="s">
        <v>1808</v>
      </c>
      <c r="U9" s="4" t="s">
        <v>38</v>
      </c>
      <c r="V9" s="4" t="s">
        <v>1808</v>
      </c>
      <c r="W9" s="4" t="s">
        <v>38</v>
      </c>
      <c r="X9" s="4" t="s">
        <v>38</v>
      </c>
      <c r="Y9" s="4" t="s">
        <v>38</v>
      </c>
      <c r="Z9" s="4" t="s">
        <v>38</v>
      </c>
      <c r="AA9" s="4" t="s">
        <v>38</v>
      </c>
      <c r="AB9" s="4" t="s">
        <v>38</v>
      </c>
      <c r="AC9" s="4" t="s">
        <v>38</v>
      </c>
      <c r="AD9" s="4" t="s">
        <v>1809</v>
      </c>
      <c r="AE9" s="4" t="s">
        <v>108</v>
      </c>
      <c r="AF9" s="4" t="s">
        <v>1809</v>
      </c>
      <c r="AG9" s="4" t="s">
        <v>51</v>
      </c>
      <c r="AH9" s="4" t="s">
        <v>167</v>
      </c>
    </row>
    <row r="10" spans="1:34" x14ac:dyDescent="0.3">
      <c r="A10" s="4" t="s">
        <v>191</v>
      </c>
      <c r="B10" s="4">
        <v>253119</v>
      </c>
      <c r="C10" s="4">
        <v>18763</v>
      </c>
      <c r="D10" s="4" t="s">
        <v>1810</v>
      </c>
      <c r="E10" s="4" t="s">
        <v>1751</v>
      </c>
      <c r="F10" s="4" t="s">
        <v>172</v>
      </c>
      <c r="G10" s="4" t="s">
        <v>1811</v>
      </c>
      <c r="H10" s="4" t="s">
        <v>174</v>
      </c>
      <c r="I10" s="4" t="s">
        <v>1275</v>
      </c>
      <c r="J10" s="4" t="s">
        <v>1812</v>
      </c>
      <c r="K10" s="4" t="s">
        <v>1813</v>
      </c>
      <c r="L10" s="4" t="s">
        <v>1813</v>
      </c>
      <c r="M10" s="4" t="s">
        <v>38</v>
      </c>
      <c r="N10" s="4" t="s">
        <v>1814</v>
      </c>
      <c r="O10" s="4" t="s">
        <v>1815</v>
      </c>
      <c r="P10" s="4" t="s">
        <v>1815</v>
      </c>
      <c r="Q10" s="4" t="s">
        <v>38</v>
      </c>
      <c r="R10" s="4" t="s">
        <v>1816</v>
      </c>
      <c r="S10" s="4" t="s">
        <v>1817</v>
      </c>
      <c r="T10" s="4" t="s">
        <v>1817</v>
      </c>
      <c r="U10" s="4" t="s">
        <v>38</v>
      </c>
      <c r="V10" s="4" t="s">
        <v>1818</v>
      </c>
      <c r="W10" s="4" t="s">
        <v>38</v>
      </c>
      <c r="X10" s="4" t="s">
        <v>58</v>
      </c>
      <c r="Y10" s="4" t="s">
        <v>38</v>
      </c>
      <c r="Z10" s="4" t="s">
        <v>38</v>
      </c>
      <c r="AA10" s="4" t="s">
        <v>38</v>
      </c>
      <c r="AB10" s="4" t="s">
        <v>38</v>
      </c>
      <c r="AC10" s="4" t="s">
        <v>38</v>
      </c>
      <c r="AD10" s="4" t="s">
        <v>1819</v>
      </c>
      <c r="AE10" s="4" t="s">
        <v>1820</v>
      </c>
      <c r="AF10" s="4" t="s">
        <v>1819</v>
      </c>
      <c r="AG10" s="4" t="s">
        <v>51</v>
      </c>
      <c r="AH10" s="4" t="s">
        <v>67</v>
      </c>
    </row>
    <row r="11" spans="1:34" x14ac:dyDescent="0.3">
      <c r="A11" s="4" t="s">
        <v>209</v>
      </c>
      <c r="B11" s="4">
        <v>253120</v>
      </c>
      <c r="C11" s="4">
        <v>9712</v>
      </c>
      <c r="D11" s="4" t="s">
        <v>1821</v>
      </c>
      <c r="E11" s="4" t="s">
        <v>1751</v>
      </c>
      <c r="F11" s="4" t="s">
        <v>192</v>
      </c>
      <c r="G11" s="4" t="s">
        <v>1822</v>
      </c>
      <c r="H11" s="4" t="s">
        <v>194</v>
      </c>
      <c r="I11" s="4" t="s">
        <v>452</v>
      </c>
      <c r="J11" s="4" t="s">
        <v>1823</v>
      </c>
      <c r="K11" s="4" t="s">
        <v>1824</v>
      </c>
      <c r="L11" s="4" t="s">
        <v>1824</v>
      </c>
      <c r="M11" s="4" t="s">
        <v>38</v>
      </c>
      <c r="N11" s="4" t="s">
        <v>1825</v>
      </c>
      <c r="O11" s="4" t="s">
        <v>609</v>
      </c>
      <c r="P11" s="4" t="s">
        <v>609</v>
      </c>
      <c r="Q11" s="4" t="s">
        <v>38</v>
      </c>
      <c r="R11" s="4" t="s">
        <v>207</v>
      </c>
      <c r="S11" s="4" t="s">
        <v>1826</v>
      </c>
      <c r="T11" s="4" t="s">
        <v>1826</v>
      </c>
      <c r="U11" s="4" t="s">
        <v>38</v>
      </c>
      <c r="V11" s="4" t="s">
        <v>1827</v>
      </c>
      <c r="W11" s="4" t="s">
        <v>38</v>
      </c>
      <c r="X11" s="4" t="s">
        <v>146</v>
      </c>
      <c r="Y11" s="4" t="s">
        <v>38</v>
      </c>
      <c r="Z11" s="4" t="s">
        <v>38</v>
      </c>
      <c r="AA11" s="4" t="s">
        <v>38</v>
      </c>
      <c r="AB11" s="4" t="s">
        <v>38</v>
      </c>
      <c r="AC11" s="4" t="s">
        <v>38</v>
      </c>
      <c r="AD11" s="4" t="s">
        <v>1828</v>
      </c>
      <c r="AE11" s="4" t="s">
        <v>1829</v>
      </c>
      <c r="AF11" s="4" t="s">
        <v>1828</v>
      </c>
      <c r="AG11" s="4" t="s">
        <v>51</v>
      </c>
      <c r="AH11" s="4" t="s">
        <v>210</v>
      </c>
    </row>
    <row r="12" spans="1:34" x14ac:dyDescent="0.3">
      <c r="A12" s="4" t="s">
        <v>213</v>
      </c>
      <c r="B12" s="4">
        <v>253121</v>
      </c>
      <c r="C12" s="4">
        <v>1</v>
      </c>
      <c r="D12" s="4" t="s">
        <v>1783</v>
      </c>
      <c r="E12" s="4" t="s">
        <v>1751</v>
      </c>
      <c r="F12" s="4" t="s">
        <v>211</v>
      </c>
      <c r="G12" s="4" t="s">
        <v>212</v>
      </c>
      <c r="H12" s="4" t="s">
        <v>212</v>
      </c>
      <c r="I12" s="4" t="s">
        <v>38</v>
      </c>
      <c r="J12" s="4" t="s">
        <v>38</v>
      </c>
      <c r="K12" s="4" t="s">
        <v>38</v>
      </c>
      <c r="L12" s="4" t="s">
        <v>38</v>
      </c>
      <c r="M12" s="4" t="s">
        <v>38</v>
      </c>
      <c r="N12" s="4" t="s">
        <v>38</v>
      </c>
      <c r="O12" s="4" t="s">
        <v>38</v>
      </c>
      <c r="P12" s="4" t="s">
        <v>38</v>
      </c>
      <c r="Q12" s="4" t="s">
        <v>38</v>
      </c>
      <c r="R12" s="4" t="s">
        <v>110</v>
      </c>
      <c r="S12" s="4" t="s">
        <v>38</v>
      </c>
      <c r="T12" s="4" t="s">
        <v>38</v>
      </c>
      <c r="U12" s="4" t="s">
        <v>38</v>
      </c>
      <c r="V12" s="4" t="s">
        <v>38</v>
      </c>
      <c r="W12" s="4" t="s">
        <v>38</v>
      </c>
      <c r="X12" s="4" t="s">
        <v>38</v>
      </c>
      <c r="Y12" s="4" t="s">
        <v>38</v>
      </c>
      <c r="Z12" s="4" t="s">
        <v>38</v>
      </c>
      <c r="AA12" s="4" t="s">
        <v>38</v>
      </c>
      <c r="AB12" s="4" t="s">
        <v>38</v>
      </c>
      <c r="AC12" s="4" t="s">
        <v>38</v>
      </c>
      <c r="AD12" s="4" t="s">
        <v>38</v>
      </c>
      <c r="AE12" s="4" t="s">
        <v>110</v>
      </c>
      <c r="AF12" s="4" t="s">
        <v>38</v>
      </c>
      <c r="AG12" s="4" t="s">
        <v>51</v>
      </c>
      <c r="AH12" s="4" t="s">
        <v>124</v>
      </c>
    </row>
    <row r="13" spans="1:34" x14ac:dyDescent="0.3">
      <c r="A13" s="4" t="s">
        <v>232</v>
      </c>
      <c r="B13" s="4">
        <v>253122</v>
      </c>
      <c r="C13" s="4">
        <v>25034</v>
      </c>
      <c r="D13" s="4" t="s">
        <v>1830</v>
      </c>
      <c r="E13" s="4" t="s">
        <v>1751</v>
      </c>
      <c r="F13" s="4" t="s">
        <v>214</v>
      </c>
      <c r="G13" s="4" t="s">
        <v>1831</v>
      </c>
      <c r="H13" s="4" t="s">
        <v>216</v>
      </c>
      <c r="I13" s="4" t="s">
        <v>1527</v>
      </c>
      <c r="J13" s="4" t="s">
        <v>1832</v>
      </c>
      <c r="K13" s="4" t="s">
        <v>1833</v>
      </c>
      <c r="L13" s="4" t="s">
        <v>1833</v>
      </c>
      <c r="M13" s="4" t="s">
        <v>38</v>
      </c>
      <c r="N13" s="4" t="s">
        <v>1834</v>
      </c>
      <c r="O13" s="4" t="s">
        <v>1835</v>
      </c>
      <c r="P13" s="4" t="s">
        <v>1835</v>
      </c>
      <c r="Q13" s="4" t="s">
        <v>38</v>
      </c>
      <c r="R13" s="4" t="s">
        <v>1836</v>
      </c>
      <c r="S13" s="4" t="s">
        <v>1837</v>
      </c>
      <c r="T13" s="4" t="s">
        <v>1837</v>
      </c>
      <c r="U13" s="4" t="s">
        <v>38</v>
      </c>
      <c r="V13" s="4" t="s">
        <v>1838</v>
      </c>
      <c r="W13" s="4" t="s">
        <v>38</v>
      </c>
      <c r="X13" s="4" t="s">
        <v>42</v>
      </c>
      <c r="Y13" s="4" t="s">
        <v>38</v>
      </c>
      <c r="Z13" s="4" t="s">
        <v>38</v>
      </c>
      <c r="AA13" s="4" t="s">
        <v>38</v>
      </c>
      <c r="AB13" s="4" t="s">
        <v>38</v>
      </c>
      <c r="AC13" s="4" t="s">
        <v>38</v>
      </c>
      <c r="AD13" s="4" t="s">
        <v>1839</v>
      </c>
      <c r="AE13" s="4" t="s">
        <v>1840</v>
      </c>
      <c r="AF13" s="4" t="s">
        <v>1839</v>
      </c>
      <c r="AG13" s="4" t="s">
        <v>51</v>
      </c>
      <c r="AH13" s="4" t="s">
        <v>66</v>
      </c>
    </row>
    <row r="14" spans="1:34" x14ac:dyDescent="0.3">
      <c r="A14" s="4" t="s">
        <v>248</v>
      </c>
      <c r="B14" s="4">
        <v>253123</v>
      </c>
      <c r="C14" s="4">
        <v>8284</v>
      </c>
      <c r="D14" s="4" t="s">
        <v>1841</v>
      </c>
      <c r="E14" s="4" t="s">
        <v>1751</v>
      </c>
      <c r="F14" s="4" t="s">
        <v>233</v>
      </c>
      <c r="G14" s="4" t="s">
        <v>234</v>
      </c>
      <c r="H14" s="4" t="s">
        <v>235</v>
      </c>
      <c r="I14" s="4" t="s">
        <v>45</v>
      </c>
      <c r="J14" s="4" t="s">
        <v>1842</v>
      </c>
      <c r="K14" s="4" t="s">
        <v>1843</v>
      </c>
      <c r="L14" s="4" t="s">
        <v>1843</v>
      </c>
      <c r="M14" s="4" t="s">
        <v>38</v>
      </c>
      <c r="N14" s="4" t="s">
        <v>1844</v>
      </c>
      <c r="O14" s="4" t="s">
        <v>1845</v>
      </c>
      <c r="P14" s="4" t="s">
        <v>1845</v>
      </c>
      <c r="Q14" s="4" t="s">
        <v>38</v>
      </c>
      <c r="R14" s="4" t="s">
        <v>1846</v>
      </c>
      <c r="S14" s="4" t="s">
        <v>1847</v>
      </c>
      <c r="T14" s="4" t="s">
        <v>1847</v>
      </c>
      <c r="U14" s="4" t="s">
        <v>38</v>
      </c>
      <c r="V14" s="4" t="s">
        <v>1847</v>
      </c>
      <c r="W14" s="4" t="s">
        <v>38</v>
      </c>
      <c r="X14" s="4" t="s">
        <v>38</v>
      </c>
      <c r="Y14" s="4" t="s">
        <v>38</v>
      </c>
      <c r="Z14" s="4" t="s">
        <v>38</v>
      </c>
      <c r="AA14" s="4" t="s">
        <v>38</v>
      </c>
      <c r="AB14" s="4" t="s">
        <v>38</v>
      </c>
      <c r="AC14" s="4" t="s">
        <v>38</v>
      </c>
      <c r="AD14" s="4" t="s">
        <v>1848</v>
      </c>
      <c r="AE14" s="4" t="s">
        <v>1849</v>
      </c>
      <c r="AF14" s="4" t="s">
        <v>1848</v>
      </c>
      <c r="AG14" s="4" t="s">
        <v>51</v>
      </c>
      <c r="AH14" s="4" t="s">
        <v>249</v>
      </c>
    </row>
    <row r="15" spans="1:34" x14ac:dyDescent="0.3">
      <c r="A15" s="4" t="s">
        <v>266</v>
      </c>
      <c r="B15" s="4">
        <v>253124</v>
      </c>
      <c r="C15" s="4">
        <v>15165</v>
      </c>
      <c r="D15" s="4" t="s">
        <v>1850</v>
      </c>
      <c r="E15" s="4" t="s">
        <v>1751</v>
      </c>
      <c r="F15" s="4" t="s">
        <v>250</v>
      </c>
      <c r="G15" s="4" t="s">
        <v>251</v>
      </c>
      <c r="H15" s="4" t="s">
        <v>252</v>
      </c>
      <c r="I15" s="4" t="s">
        <v>120</v>
      </c>
      <c r="J15" s="4" t="s">
        <v>1851</v>
      </c>
      <c r="K15" s="4" t="s">
        <v>1852</v>
      </c>
      <c r="L15" s="4" t="s">
        <v>1852</v>
      </c>
      <c r="M15" s="4" t="s">
        <v>38</v>
      </c>
      <c r="N15" s="4" t="s">
        <v>1853</v>
      </c>
      <c r="O15" s="4" t="s">
        <v>1854</v>
      </c>
      <c r="P15" s="4" t="s">
        <v>1854</v>
      </c>
      <c r="Q15" s="4" t="s">
        <v>38</v>
      </c>
      <c r="R15" s="4" t="s">
        <v>1855</v>
      </c>
      <c r="S15" s="4" t="s">
        <v>1856</v>
      </c>
      <c r="T15" s="4" t="s">
        <v>1857</v>
      </c>
      <c r="U15" s="4" t="s">
        <v>120</v>
      </c>
      <c r="V15" s="4" t="s">
        <v>1857</v>
      </c>
      <c r="W15" s="4" t="s">
        <v>38</v>
      </c>
      <c r="X15" s="4" t="s">
        <v>38</v>
      </c>
      <c r="Y15" s="4" t="s">
        <v>38</v>
      </c>
      <c r="Z15" s="4" t="s">
        <v>44</v>
      </c>
      <c r="AA15" s="4" t="s">
        <v>38</v>
      </c>
      <c r="AB15" s="4" t="s">
        <v>107</v>
      </c>
      <c r="AC15" s="4" t="s">
        <v>44</v>
      </c>
      <c r="AD15" s="4" t="s">
        <v>1858</v>
      </c>
      <c r="AE15" s="4" t="s">
        <v>1859</v>
      </c>
      <c r="AF15" s="4" t="s">
        <v>1860</v>
      </c>
      <c r="AG15" s="4" t="s">
        <v>51</v>
      </c>
      <c r="AH15" s="4" t="s">
        <v>166</v>
      </c>
    </row>
    <row r="16" spans="1:34" x14ac:dyDescent="0.3">
      <c r="A16" s="4" t="s">
        <v>282</v>
      </c>
      <c r="B16" s="4">
        <v>253125</v>
      </c>
      <c r="C16" s="4">
        <v>4738</v>
      </c>
      <c r="D16" s="4" t="s">
        <v>1861</v>
      </c>
      <c r="E16" s="4" t="s">
        <v>1751</v>
      </c>
      <c r="F16" s="4" t="s">
        <v>267</v>
      </c>
      <c r="G16" s="4" t="s">
        <v>268</v>
      </c>
      <c r="H16" s="4" t="s">
        <v>269</v>
      </c>
      <c r="I16" s="4" t="s">
        <v>85</v>
      </c>
      <c r="J16" s="4" t="s">
        <v>1862</v>
      </c>
      <c r="K16" s="4" t="s">
        <v>1863</v>
      </c>
      <c r="L16" s="4" t="s">
        <v>1863</v>
      </c>
      <c r="M16" s="4" t="s">
        <v>38</v>
      </c>
      <c r="N16" s="4" t="s">
        <v>1864</v>
      </c>
      <c r="O16" s="4" t="s">
        <v>1865</v>
      </c>
      <c r="P16" s="4" t="s">
        <v>1865</v>
      </c>
      <c r="Q16" s="4" t="s">
        <v>38</v>
      </c>
      <c r="R16" s="4" t="s">
        <v>443</v>
      </c>
      <c r="S16" s="4" t="s">
        <v>1866</v>
      </c>
      <c r="T16" s="4" t="s">
        <v>1866</v>
      </c>
      <c r="U16" s="4" t="s">
        <v>38</v>
      </c>
      <c r="V16" s="4" t="s">
        <v>1866</v>
      </c>
      <c r="W16" s="4" t="s">
        <v>38</v>
      </c>
      <c r="X16" s="4" t="s">
        <v>38</v>
      </c>
      <c r="Y16" s="4" t="s">
        <v>38</v>
      </c>
      <c r="Z16" s="4" t="s">
        <v>38</v>
      </c>
      <c r="AA16" s="4" t="s">
        <v>38</v>
      </c>
      <c r="AB16" s="4" t="s">
        <v>38</v>
      </c>
      <c r="AC16" s="4" t="s">
        <v>38</v>
      </c>
      <c r="AD16" s="4" t="s">
        <v>1867</v>
      </c>
      <c r="AE16" s="4" t="s">
        <v>87</v>
      </c>
      <c r="AF16" s="4" t="s">
        <v>1867</v>
      </c>
      <c r="AG16" s="4" t="s">
        <v>51</v>
      </c>
      <c r="AH16" s="4" t="s">
        <v>147</v>
      </c>
    </row>
    <row r="17" spans="1:34" x14ac:dyDescent="0.3">
      <c r="A17" s="4" t="s">
        <v>297</v>
      </c>
      <c r="B17" s="4">
        <v>253126</v>
      </c>
      <c r="C17" s="4">
        <v>5943</v>
      </c>
      <c r="D17" s="4" t="s">
        <v>1868</v>
      </c>
      <c r="E17" s="4" t="s">
        <v>1751</v>
      </c>
      <c r="F17" s="4" t="s">
        <v>283</v>
      </c>
      <c r="G17" s="4" t="s">
        <v>284</v>
      </c>
      <c r="H17" s="4" t="s">
        <v>285</v>
      </c>
      <c r="I17" s="4" t="s">
        <v>119</v>
      </c>
      <c r="J17" s="4" t="s">
        <v>1869</v>
      </c>
      <c r="K17" s="4" t="s">
        <v>287</v>
      </c>
      <c r="L17" s="4" t="s">
        <v>287</v>
      </c>
      <c r="M17" s="4" t="s">
        <v>38</v>
      </c>
      <c r="N17" s="4" t="s">
        <v>1870</v>
      </c>
      <c r="O17" s="4" t="s">
        <v>1871</v>
      </c>
      <c r="P17" s="4" t="s">
        <v>1871</v>
      </c>
      <c r="Q17" s="4" t="s">
        <v>38</v>
      </c>
      <c r="R17" s="4" t="s">
        <v>969</v>
      </c>
      <c r="S17" s="4" t="s">
        <v>1872</v>
      </c>
      <c r="T17" s="4" t="s">
        <v>1872</v>
      </c>
      <c r="U17" s="4" t="s">
        <v>38</v>
      </c>
      <c r="V17" s="4" t="s">
        <v>1872</v>
      </c>
      <c r="W17" s="4" t="s">
        <v>38</v>
      </c>
      <c r="X17" s="4" t="s">
        <v>38</v>
      </c>
      <c r="Y17" s="4" t="s">
        <v>38</v>
      </c>
      <c r="Z17" s="4" t="s">
        <v>38</v>
      </c>
      <c r="AA17" s="4" t="s">
        <v>38</v>
      </c>
      <c r="AB17" s="4" t="s">
        <v>38</v>
      </c>
      <c r="AC17" s="4" t="s">
        <v>38</v>
      </c>
      <c r="AD17" s="4" t="s">
        <v>1873</v>
      </c>
      <c r="AE17" s="4" t="s">
        <v>473</v>
      </c>
      <c r="AF17" s="4" t="s">
        <v>1873</v>
      </c>
      <c r="AG17" s="4" t="s">
        <v>51</v>
      </c>
      <c r="AH17" s="4" t="s">
        <v>276</v>
      </c>
    </row>
    <row r="18" spans="1:34" x14ac:dyDescent="0.3">
      <c r="A18" s="4" t="s">
        <v>314</v>
      </c>
      <c r="B18" s="4">
        <v>253127</v>
      </c>
      <c r="C18" s="4">
        <v>3733</v>
      </c>
      <c r="D18" s="4" t="s">
        <v>1874</v>
      </c>
      <c r="E18" s="4" t="s">
        <v>1751</v>
      </c>
      <c r="F18" s="4" t="s">
        <v>298</v>
      </c>
      <c r="G18" s="4" t="s">
        <v>299</v>
      </c>
      <c r="H18" s="4" t="s">
        <v>300</v>
      </c>
      <c r="I18" s="4" t="s">
        <v>228</v>
      </c>
      <c r="J18" s="4" t="s">
        <v>1875</v>
      </c>
      <c r="K18" s="4" t="s">
        <v>1072</v>
      </c>
      <c r="L18" s="4" t="s">
        <v>1072</v>
      </c>
      <c r="M18" s="4" t="s">
        <v>38</v>
      </c>
      <c r="N18" s="4" t="s">
        <v>1876</v>
      </c>
      <c r="O18" s="4" t="s">
        <v>1877</v>
      </c>
      <c r="P18" s="4" t="s">
        <v>1877</v>
      </c>
      <c r="Q18" s="4" t="s">
        <v>38</v>
      </c>
      <c r="R18" s="4" t="s">
        <v>1878</v>
      </c>
      <c r="S18" s="4" t="s">
        <v>1879</v>
      </c>
      <c r="T18" s="4" t="s">
        <v>1879</v>
      </c>
      <c r="U18" s="4" t="s">
        <v>38</v>
      </c>
      <c r="V18" s="4" t="s">
        <v>152</v>
      </c>
      <c r="W18" s="4" t="s">
        <v>38</v>
      </c>
      <c r="X18" s="4" t="s">
        <v>1880</v>
      </c>
      <c r="Y18" s="4" t="s">
        <v>38</v>
      </c>
      <c r="Z18" s="4" t="s">
        <v>38</v>
      </c>
      <c r="AA18" s="4" t="s">
        <v>38</v>
      </c>
      <c r="AB18" s="4" t="s">
        <v>38</v>
      </c>
      <c r="AC18" s="4" t="s">
        <v>38</v>
      </c>
      <c r="AD18" s="4" t="s">
        <v>1881</v>
      </c>
      <c r="AE18" s="4" t="s">
        <v>312</v>
      </c>
      <c r="AF18" s="4" t="s">
        <v>1881</v>
      </c>
      <c r="AG18" s="4" t="s">
        <v>51</v>
      </c>
      <c r="AH18" s="4" t="s">
        <v>315</v>
      </c>
    </row>
    <row r="19" spans="1:34" x14ac:dyDescent="0.3">
      <c r="A19" s="4" t="s">
        <v>329</v>
      </c>
      <c r="B19" s="4">
        <v>253129</v>
      </c>
      <c r="C19" s="4">
        <v>4106</v>
      </c>
      <c r="D19" s="4" t="s">
        <v>1882</v>
      </c>
      <c r="E19" s="4" t="s">
        <v>1751</v>
      </c>
      <c r="F19" s="4" t="s">
        <v>316</v>
      </c>
      <c r="G19" s="4" t="s">
        <v>317</v>
      </c>
      <c r="H19" s="4" t="s">
        <v>317</v>
      </c>
      <c r="I19" s="4" t="s">
        <v>38</v>
      </c>
      <c r="J19" s="4" t="s">
        <v>1883</v>
      </c>
      <c r="K19" s="4" t="s">
        <v>1503</v>
      </c>
      <c r="L19" s="4" t="s">
        <v>1503</v>
      </c>
      <c r="M19" s="4" t="s">
        <v>38</v>
      </c>
      <c r="N19" s="4" t="s">
        <v>1884</v>
      </c>
      <c r="O19" s="4" t="s">
        <v>1286</v>
      </c>
      <c r="P19" s="4" t="s">
        <v>1286</v>
      </c>
      <c r="Q19" s="4" t="s">
        <v>38</v>
      </c>
      <c r="R19" s="4" t="s">
        <v>1311</v>
      </c>
      <c r="S19" s="4" t="s">
        <v>1885</v>
      </c>
      <c r="T19" s="4" t="s">
        <v>1885</v>
      </c>
      <c r="U19" s="4" t="s">
        <v>38</v>
      </c>
      <c r="V19" s="4" t="s">
        <v>1885</v>
      </c>
      <c r="W19" s="4" t="s">
        <v>38</v>
      </c>
      <c r="X19" s="4" t="s">
        <v>38</v>
      </c>
      <c r="Y19" s="4" t="s">
        <v>38</v>
      </c>
      <c r="Z19" s="4" t="s">
        <v>38</v>
      </c>
      <c r="AA19" s="4" t="s">
        <v>38</v>
      </c>
      <c r="AB19" s="4" t="s">
        <v>38</v>
      </c>
      <c r="AC19" s="4" t="s">
        <v>38</v>
      </c>
      <c r="AD19" s="4" t="s">
        <v>1886</v>
      </c>
      <c r="AE19" s="4" t="s">
        <v>307</v>
      </c>
      <c r="AF19" s="4" t="s">
        <v>1886</v>
      </c>
      <c r="AG19" s="4" t="s">
        <v>328</v>
      </c>
      <c r="AH19" s="4" t="s">
        <v>330</v>
      </c>
    </row>
    <row r="20" spans="1:34" x14ac:dyDescent="0.3">
      <c r="A20" s="4" t="s">
        <v>1888</v>
      </c>
      <c r="B20" s="4">
        <v>253131</v>
      </c>
      <c r="C20" s="4">
        <v>0</v>
      </c>
      <c r="D20" s="4" t="s">
        <v>34</v>
      </c>
      <c r="E20" s="4" t="s">
        <v>1751</v>
      </c>
      <c r="F20" s="4" t="s">
        <v>63</v>
      </c>
      <c r="G20" s="4" t="s">
        <v>1887</v>
      </c>
      <c r="H20" s="4" t="s">
        <v>1887</v>
      </c>
      <c r="I20" s="4" t="s">
        <v>38</v>
      </c>
      <c r="J20" s="4" t="s">
        <v>38</v>
      </c>
      <c r="K20" s="4" t="s">
        <v>38</v>
      </c>
      <c r="L20" s="4" t="s">
        <v>38</v>
      </c>
      <c r="M20" s="4" t="s">
        <v>38</v>
      </c>
      <c r="N20" s="4" t="s">
        <v>38</v>
      </c>
      <c r="O20" s="4" t="s">
        <v>38</v>
      </c>
      <c r="P20" s="4" t="s">
        <v>38</v>
      </c>
      <c r="Q20" s="4" t="s">
        <v>38</v>
      </c>
      <c r="R20" s="4" t="s">
        <v>110</v>
      </c>
      <c r="S20" s="4" t="s">
        <v>38</v>
      </c>
      <c r="T20" s="4" t="s">
        <v>38</v>
      </c>
      <c r="U20" s="4" t="s">
        <v>38</v>
      </c>
      <c r="V20" s="4" t="s">
        <v>38</v>
      </c>
      <c r="W20" s="4" t="s">
        <v>38</v>
      </c>
      <c r="X20" s="4" t="s">
        <v>38</v>
      </c>
      <c r="Y20" s="4" t="s">
        <v>38</v>
      </c>
      <c r="Z20" s="4" t="s">
        <v>38</v>
      </c>
      <c r="AA20" s="4" t="s">
        <v>38</v>
      </c>
      <c r="AB20" s="4" t="s">
        <v>38</v>
      </c>
      <c r="AC20" s="4" t="s">
        <v>38</v>
      </c>
      <c r="AD20" s="4" t="s">
        <v>38</v>
      </c>
      <c r="AE20" s="4" t="s">
        <v>110</v>
      </c>
      <c r="AF20" s="4" t="s">
        <v>38</v>
      </c>
      <c r="AG20" s="4" t="s">
        <v>51</v>
      </c>
      <c r="AH20" s="4" t="s">
        <v>351</v>
      </c>
    </row>
    <row r="21" spans="1:34" x14ac:dyDescent="0.3">
      <c r="A21" s="4" t="s">
        <v>350</v>
      </c>
      <c r="B21" s="4">
        <v>253132</v>
      </c>
      <c r="C21" s="4">
        <v>7268</v>
      </c>
      <c r="D21" s="4" t="s">
        <v>1889</v>
      </c>
      <c r="E21" s="4" t="s">
        <v>1751</v>
      </c>
      <c r="F21" s="4" t="s">
        <v>331</v>
      </c>
      <c r="G21" s="4" t="s">
        <v>332</v>
      </c>
      <c r="H21" s="4" t="s">
        <v>333</v>
      </c>
      <c r="I21" s="4" t="s">
        <v>334</v>
      </c>
      <c r="J21" s="4" t="s">
        <v>1890</v>
      </c>
      <c r="K21" s="4" t="s">
        <v>691</v>
      </c>
      <c r="L21" s="4" t="s">
        <v>691</v>
      </c>
      <c r="M21" s="4" t="s">
        <v>38</v>
      </c>
      <c r="N21" s="4" t="s">
        <v>1891</v>
      </c>
      <c r="O21" s="4" t="s">
        <v>1892</v>
      </c>
      <c r="P21" s="4" t="s">
        <v>1892</v>
      </c>
      <c r="Q21" s="4" t="s">
        <v>38</v>
      </c>
      <c r="R21" s="4" t="s">
        <v>1893</v>
      </c>
      <c r="S21" s="4" t="s">
        <v>1894</v>
      </c>
      <c r="T21" s="4" t="s">
        <v>1895</v>
      </c>
      <c r="U21" s="4" t="s">
        <v>44</v>
      </c>
      <c r="V21" s="4" t="s">
        <v>1895</v>
      </c>
      <c r="W21" s="4" t="s">
        <v>38</v>
      </c>
      <c r="X21" s="4" t="s">
        <v>38</v>
      </c>
      <c r="Y21" s="4" t="s">
        <v>38</v>
      </c>
      <c r="Z21" s="4" t="s">
        <v>38</v>
      </c>
      <c r="AA21" s="4" t="s">
        <v>38</v>
      </c>
      <c r="AB21" s="4" t="s">
        <v>44</v>
      </c>
      <c r="AC21" s="4" t="s">
        <v>38</v>
      </c>
      <c r="AD21" s="4" t="s">
        <v>1896</v>
      </c>
      <c r="AE21" s="4" t="s">
        <v>202</v>
      </c>
      <c r="AF21" s="4" t="s">
        <v>1897</v>
      </c>
      <c r="AG21" s="4" t="s">
        <v>51</v>
      </c>
      <c r="AH21" s="4" t="s">
        <v>85</v>
      </c>
    </row>
    <row r="22" spans="1:34" x14ac:dyDescent="0.3">
      <c r="A22" s="4" t="s">
        <v>368</v>
      </c>
      <c r="B22" s="4">
        <v>253133</v>
      </c>
      <c r="C22" s="4">
        <v>4162</v>
      </c>
      <c r="D22" s="4" t="s">
        <v>1898</v>
      </c>
      <c r="E22" s="4" t="s">
        <v>1751</v>
      </c>
      <c r="F22" s="4" t="s">
        <v>352</v>
      </c>
      <c r="G22" s="4" t="s">
        <v>353</v>
      </c>
      <c r="H22" s="4" t="s">
        <v>354</v>
      </c>
      <c r="I22" s="4" t="s">
        <v>355</v>
      </c>
      <c r="J22" s="4" t="s">
        <v>1899</v>
      </c>
      <c r="K22" s="4" t="s">
        <v>1900</v>
      </c>
      <c r="L22" s="4" t="s">
        <v>1900</v>
      </c>
      <c r="M22" s="4" t="s">
        <v>38</v>
      </c>
      <c r="N22" s="4" t="s">
        <v>1901</v>
      </c>
      <c r="O22" s="4" t="s">
        <v>1902</v>
      </c>
      <c r="P22" s="4" t="s">
        <v>1902</v>
      </c>
      <c r="Q22" s="4" t="s">
        <v>38</v>
      </c>
      <c r="R22" s="4" t="s">
        <v>1903</v>
      </c>
      <c r="S22" s="4" t="s">
        <v>1904</v>
      </c>
      <c r="T22" s="4" t="s">
        <v>1904</v>
      </c>
      <c r="U22" s="4" t="s">
        <v>38</v>
      </c>
      <c r="V22" s="4" t="s">
        <v>1905</v>
      </c>
      <c r="W22" s="4" t="s">
        <v>38</v>
      </c>
      <c r="X22" s="4" t="s">
        <v>44</v>
      </c>
      <c r="Y22" s="4" t="s">
        <v>38</v>
      </c>
      <c r="Z22" s="4" t="s">
        <v>38</v>
      </c>
      <c r="AA22" s="4" t="s">
        <v>38</v>
      </c>
      <c r="AB22" s="4" t="s">
        <v>38</v>
      </c>
      <c r="AC22" s="4" t="s">
        <v>38</v>
      </c>
      <c r="AD22" s="4" t="s">
        <v>1906</v>
      </c>
      <c r="AE22" s="4" t="s">
        <v>613</v>
      </c>
      <c r="AF22" s="4" t="s">
        <v>1906</v>
      </c>
      <c r="AG22" s="4" t="s">
        <v>51</v>
      </c>
      <c r="AH22" s="4" t="s">
        <v>144</v>
      </c>
    </row>
    <row r="23" spans="1:34" x14ac:dyDescent="0.3">
      <c r="A23" s="4" t="s">
        <v>381</v>
      </c>
      <c r="B23" s="4">
        <v>253134</v>
      </c>
      <c r="C23" s="4">
        <v>7270</v>
      </c>
      <c r="D23" s="4" t="s">
        <v>1907</v>
      </c>
      <c r="E23" s="4" t="s">
        <v>1751</v>
      </c>
      <c r="F23" s="4" t="s">
        <v>369</v>
      </c>
      <c r="G23" s="4" t="s">
        <v>370</v>
      </c>
      <c r="H23" s="4" t="s">
        <v>371</v>
      </c>
      <c r="I23" s="4" t="s">
        <v>120</v>
      </c>
      <c r="J23" s="4" t="s">
        <v>1908</v>
      </c>
      <c r="K23" s="4" t="s">
        <v>237</v>
      </c>
      <c r="L23" s="4" t="s">
        <v>237</v>
      </c>
      <c r="M23" s="4" t="s">
        <v>38</v>
      </c>
      <c r="N23" s="4" t="s">
        <v>1909</v>
      </c>
      <c r="O23" s="4" t="s">
        <v>1910</v>
      </c>
      <c r="P23" s="4" t="s">
        <v>1910</v>
      </c>
      <c r="Q23" s="4" t="s">
        <v>38</v>
      </c>
      <c r="R23" s="4" t="s">
        <v>1911</v>
      </c>
      <c r="S23" s="4" t="s">
        <v>1912</v>
      </c>
      <c r="T23" s="4" t="s">
        <v>1912</v>
      </c>
      <c r="U23" s="4" t="s">
        <v>38</v>
      </c>
      <c r="V23" s="4" t="s">
        <v>1894</v>
      </c>
      <c r="W23" s="4" t="s">
        <v>38</v>
      </c>
      <c r="X23" s="4" t="s">
        <v>44</v>
      </c>
      <c r="Y23" s="4" t="s">
        <v>38</v>
      </c>
      <c r="Z23" s="4" t="s">
        <v>38</v>
      </c>
      <c r="AA23" s="4" t="s">
        <v>38</v>
      </c>
      <c r="AB23" s="4" t="s">
        <v>38</v>
      </c>
      <c r="AC23" s="4" t="s">
        <v>38</v>
      </c>
      <c r="AD23" s="4" t="s">
        <v>1913</v>
      </c>
      <c r="AE23" s="4" t="s">
        <v>1914</v>
      </c>
      <c r="AF23" s="4" t="s">
        <v>1913</v>
      </c>
      <c r="AG23" s="4" t="s">
        <v>51</v>
      </c>
      <c r="AH23" s="4" t="s">
        <v>83</v>
      </c>
    </row>
    <row r="24" spans="1:34" x14ac:dyDescent="0.3">
      <c r="A24" s="4" t="s">
        <v>396</v>
      </c>
      <c r="B24" s="4">
        <v>253135</v>
      </c>
      <c r="C24" s="4">
        <v>4439</v>
      </c>
      <c r="D24" s="4" t="s">
        <v>1915</v>
      </c>
      <c r="E24" s="4" t="s">
        <v>1751</v>
      </c>
      <c r="F24" s="4" t="s">
        <v>382</v>
      </c>
      <c r="G24" s="4" t="s">
        <v>383</v>
      </c>
      <c r="H24" s="4" t="s">
        <v>384</v>
      </c>
      <c r="I24" s="4" t="s">
        <v>385</v>
      </c>
      <c r="J24" s="4" t="s">
        <v>1916</v>
      </c>
      <c r="K24" s="4" t="s">
        <v>827</v>
      </c>
      <c r="L24" s="4" t="s">
        <v>827</v>
      </c>
      <c r="M24" s="4" t="s">
        <v>38</v>
      </c>
      <c r="N24" s="4" t="s">
        <v>1917</v>
      </c>
      <c r="O24" s="4" t="s">
        <v>433</v>
      </c>
      <c r="P24" s="4" t="s">
        <v>433</v>
      </c>
      <c r="Q24" s="4" t="s">
        <v>38</v>
      </c>
      <c r="R24" s="4" t="s">
        <v>72</v>
      </c>
      <c r="S24" s="4" t="s">
        <v>1918</v>
      </c>
      <c r="T24" s="4" t="s">
        <v>1918</v>
      </c>
      <c r="U24" s="4" t="s">
        <v>38</v>
      </c>
      <c r="V24" s="4" t="s">
        <v>1918</v>
      </c>
      <c r="W24" s="4" t="s">
        <v>38</v>
      </c>
      <c r="X24" s="4" t="s">
        <v>38</v>
      </c>
      <c r="Y24" s="4" t="s">
        <v>38</v>
      </c>
      <c r="Z24" s="4" t="s">
        <v>38</v>
      </c>
      <c r="AA24" s="4" t="s">
        <v>38</v>
      </c>
      <c r="AB24" s="4" t="s">
        <v>38</v>
      </c>
      <c r="AC24" s="4" t="s">
        <v>38</v>
      </c>
      <c r="AD24" s="4" t="s">
        <v>1919</v>
      </c>
      <c r="AE24" s="4" t="s">
        <v>394</v>
      </c>
      <c r="AF24" s="4" t="s">
        <v>1919</v>
      </c>
      <c r="AG24" s="4" t="s">
        <v>51</v>
      </c>
      <c r="AH24" s="4" t="s">
        <v>56</v>
      </c>
    </row>
    <row r="25" spans="1:34" x14ac:dyDescent="0.3">
      <c r="A25" s="4" t="s">
        <v>413</v>
      </c>
      <c r="B25" s="4">
        <v>253136</v>
      </c>
      <c r="C25" s="4">
        <v>4490</v>
      </c>
      <c r="D25" s="4" t="s">
        <v>1920</v>
      </c>
      <c r="E25" s="4" t="s">
        <v>1751</v>
      </c>
      <c r="F25" s="4" t="s">
        <v>1921</v>
      </c>
      <c r="G25" s="4" t="s">
        <v>397</v>
      </c>
      <c r="H25" s="4" t="s">
        <v>398</v>
      </c>
      <c r="I25" s="4" t="s">
        <v>399</v>
      </c>
      <c r="J25" s="4" t="s">
        <v>1922</v>
      </c>
      <c r="K25" s="4" t="s">
        <v>1923</v>
      </c>
      <c r="L25" s="4" t="s">
        <v>1923</v>
      </c>
      <c r="M25" s="4" t="s">
        <v>38</v>
      </c>
      <c r="N25" s="4" t="s">
        <v>1924</v>
      </c>
      <c r="O25" s="4" t="s">
        <v>1925</v>
      </c>
      <c r="P25" s="4" t="s">
        <v>1925</v>
      </c>
      <c r="Q25" s="4" t="s">
        <v>38</v>
      </c>
      <c r="R25" s="4" t="s">
        <v>1926</v>
      </c>
      <c r="S25" s="4" t="s">
        <v>1927</v>
      </c>
      <c r="T25" s="4" t="s">
        <v>1927</v>
      </c>
      <c r="U25" s="4" t="s">
        <v>38</v>
      </c>
      <c r="V25" s="4" t="s">
        <v>1928</v>
      </c>
      <c r="W25" s="4" t="s">
        <v>152</v>
      </c>
      <c r="X25" s="4" t="s">
        <v>66</v>
      </c>
      <c r="Y25" s="4" t="s">
        <v>38</v>
      </c>
      <c r="Z25" s="4" t="s">
        <v>38</v>
      </c>
      <c r="AA25" s="4" t="s">
        <v>38</v>
      </c>
      <c r="AB25" s="4" t="s">
        <v>38</v>
      </c>
      <c r="AC25" s="4" t="s">
        <v>38</v>
      </c>
      <c r="AD25" s="4" t="s">
        <v>1929</v>
      </c>
      <c r="AE25" s="4" t="s">
        <v>307</v>
      </c>
      <c r="AF25" s="4" t="s">
        <v>1929</v>
      </c>
      <c r="AG25" s="4" t="s">
        <v>328</v>
      </c>
      <c r="AH25" s="4" t="s">
        <v>201</v>
      </c>
    </row>
    <row r="26" spans="1:34" x14ac:dyDescent="0.3">
      <c r="A26" s="4" t="s">
        <v>429</v>
      </c>
      <c r="B26" s="4">
        <v>253137</v>
      </c>
      <c r="C26" s="4">
        <v>8228</v>
      </c>
      <c r="D26" s="4" t="s">
        <v>1930</v>
      </c>
      <c r="E26" s="4" t="s">
        <v>1751</v>
      </c>
      <c r="F26" s="4" t="s">
        <v>414</v>
      </c>
      <c r="G26" s="4" t="s">
        <v>415</v>
      </c>
      <c r="H26" s="4" t="s">
        <v>416</v>
      </c>
      <c r="I26" s="4" t="s">
        <v>417</v>
      </c>
      <c r="J26" s="4" t="s">
        <v>1931</v>
      </c>
      <c r="K26" s="4" t="s">
        <v>767</v>
      </c>
      <c r="L26" s="4" t="s">
        <v>767</v>
      </c>
      <c r="M26" s="4" t="s">
        <v>38</v>
      </c>
      <c r="N26" s="4" t="s">
        <v>1932</v>
      </c>
      <c r="O26" s="4" t="s">
        <v>1933</v>
      </c>
      <c r="P26" s="4" t="s">
        <v>1933</v>
      </c>
      <c r="Q26" s="4" t="s">
        <v>38</v>
      </c>
      <c r="R26" s="4" t="s">
        <v>241</v>
      </c>
      <c r="S26" s="4" t="s">
        <v>1934</v>
      </c>
      <c r="T26" s="4" t="s">
        <v>1934</v>
      </c>
      <c r="U26" s="4" t="s">
        <v>38</v>
      </c>
      <c r="V26" s="4" t="s">
        <v>1934</v>
      </c>
      <c r="W26" s="4" t="s">
        <v>38</v>
      </c>
      <c r="X26" s="4" t="s">
        <v>38</v>
      </c>
      <c r="Y26" s="4" t="s">
        <v>38</v>
      </c>
      <c r="Z26" s="4" t="s">
        <v>38</v>
      </c>
      <c r="AA26" s="4" t="s">
        <v>38</v>
      </c>
      <c r="AB26" s="4" t="s">
        <v>38</v>
      </c>
      <c r="AC26" s="4" t="s">
        <v>38</v>
      </c>
      <c r="AD26" s="4" t="s">
        <v>1935</v>
      </c>
      <c r="AE26" s="4" t="s">
        <v>1936</v>
      </c>
      <c r="AF26" s="4" t="s">
        <v>1935</v>
      </c>
      <c r="AG26" s="4" t="s">
        <v>51</v>
      </c>
      <c r="AH26" s="4" t="s">
        <v>261</v>
      </c>
    </row>
    <row r="27" spans="1:34" x14ac:dyDescent="0.3">
      <c r="A27" s="4" t="s">
        <v>445</v>
      </c>
      <c r="B27" s="4">
        <v>253138</v>
      </c>
      <c r="C27" s="4">
        <v>3686</v>
      </c>
      <c r="D27" s="4" t="s">
        <v>1937</v>
      </c>
      <c r="E27" s="4" t="s">
        <v>1751</v>
      </c>
      <c r="F27" s="4" t="s">
        <v>283</v>
      </c>
      <c r="G27" s="4" t="s">
        <v>430</v>
      </c>
      <c r="H27" s="4" t="s">
        <v>431</v>
      </c>
      <c r="I27" s="4" t="s">
        <v>147</v>
      </c>
      <c r="J27" s="4" t="s">
        <v>1938</v>
      </c>
      <c r="K27" s="4" t="s">
        <v>1939</v>
      </c>
      <c r="L27" s="4" t="s">
        <v>1939</v>
      </c>
      <c r="M27" s="4" t="s">
        <v>38</v>
      </c>
      <c r="N27" s="4" t="s">
        <v>1940</v>
      </c>
      <c r="O27" s="4" t="s">
        <v>1941</v>
      </c>
      <c r="P27" s="4" t="s">
        <v>1941</v>
      </c>
      <c r="Q27" s="4" t="s">
        <v>38</v>
      </c>
      <c r="R27" s="4" t="s">
        <v>1157</v>
      </c>
      <c r="S27" s="4" t="s">
        <v>1942</v>
      </c>
      <c r="T27" s="4" t="s">
        <v>1942</v>
      </c>
      <c r="U27" s="4" t="s">
        <v>38</v>
      </c>
      <c r="V27" s="4" t="s">
        <v>1942</v>
      </c>
      <c r="W27" s="4" t="s">
        <v>38</v>
      </c>
      <c r="X27" s="4" t="s">
        <v>38</v>
      </c>
      <c r="Y27" s="4" t="s">
        <v>38</v>
      </c>
      <c r="Z27" s="4" t="s">
        <v>38</v>
      </c>
      <c r="AA27" s="4" t="s">
        <v>38</v>
      </c>
      <c r="AB27" s="4" t="s">
        <v>38</v>
      </c>
      <c r="AC27" s="4" t="s">
        <v>38</v>
      </c>
      <c r="AD27" s="4" t="s">
        <v>1943</v>
      </c>
      <c r="AE27" s="4" t="s">
        <v>78</v>
      </c>
      <c r="AF27" s="4" t="s">
        <v>1943</v>
      </c>
      <c r="AG27" s="4" t="s">
        <v>51</v>
      </c>
      <c r="AH27" s="4" t="s">
        <v>195</v>
      </c>
    </row>
    <row r="28" spans="1:34" x14ac:dyDescent="0.3">
      <c r="A28" s="4" t="s">
        <v>457</v>
      </c>
      <c r="B28" s="4">
        <v>253139</v>
      </c>
      <c r="C28" s="4">
        <v>5516</v>
      </c>
      <c r="D28" s="4" t="s">
        <v>1944</v>
      </c>
      <c r="E28" s="4" t="s">
        <v>1751</v>
      </c>
      <c r="F28" s="4" t="s">
        <v>405</v>
      </c>
      <c r="G28" s="4" t="s">
        <v>1945</v>
      </c>
      <c r="H28" s="4" t="s">
        <v>447</v>
      </c>
      <c r="I28" s="4" t="s">
        <v>351</v>
      </c>
      <c r="J28" s="4" t="s">
        <v>1946</v>
      </c>
      <c r="K28" s="4" t="s">
        <v>1947</v>
      </c>
      <c r="L28" s="4" t="s">
        <v>1947</v>
      </c>
      <c r="M28" s="4" t="s">
        <v>38</v>
      </c>
      <c r="N28" s="4" t="s">
        <v>1948</v>
      </c>
      <c r="O28" s="4" t="s">
        <v>1949</v>
      </c>
      <c r="P28" s="4" t="s">
        <v>1949</v>
      </c>
      <c r="Q28" s="4" t="s">
        <v>38</v>
      </c>
      <c r="R28" s="4" t="s">
        <v>87</v>
      </c>
      <c r="S28" s="4" t="s">
        <v>1950</v>
      </c>
      <c r="T28" s="4" t="s">
        <v>1950</v>
      </c>
      <c r="U28" s="4" t="s">
        <v>38</v>
      </c>
      <c r="V28" s="4" t="s">
        <v>1951</v>
      </c>
      <c r="W28" s="4" t="s">
        <v>38</v>
      </c>
      <c r="X28" s="4" t="s">
        <v>44</v>
      </c>
      <c r="Y28" s="4" t="s">
        <v>38</v>
      </c>
      <c r="Z28" s="4" t="s">
        <v>38</v>
      </c>
      <c r="AA28" s="4" t="s">
        <v>38</v>
      </c>
      <c r="AB28" s="4" t="s">
        <v>38</v>
      </c>
      <c r="AC28" s="4" t="s">
        <v>38</v>
      </c>
      <c r="AD28" s="4" t="s">
        <v>1952</v>
      </c>
      <c r="AE28" s="4" t="s">
        <v>1926</v>
      </c>
      <c r="AF28" s="4" t="s">
        <v>1952</v>
      </c>
      <c r="AG28" s="4" t="s">
        <v>51</v>
      </c>
      <c r="AH28" s="4" t="s">
        <v>47</v>
      </c>
    </row>
    <row r="29" spans="1:34" x14ac:dyDescent="0.3">
      <c r="A29" s="4" t="s">
        <v>472</v>
      </c>
      <c r="B29" s="4">
        <v>253140</v>
      </c>
      <c r="C29" s="4">
        <v>3838</v>
      </c>
      <c r="D29" s="4" t="s">
        <v>1953</v>
      </c>
      <c r="E29" s="4" t="s">
        <v>1751</v>
      </c>
      <c r="F29" s="4" t="s">
        <v>458</v>
      </c>
      <c r="G29" s="4" t="s">
        <v>459</v>
      </c>
      <c r="H29" s="4" t="s">
        <v>460</v>
      </c>
      <c r="I29" s="4" t="s">
        <v>56</v>
      </c>
      <c r="J29" s="4" t="s">
        <v>1954</v>
      </c>
      <c r="K29" s="4" t="s">
        <v>911</v>
      </c>
      <c r="L29" s="4" t="s">
        <v>911</v>
      </c>
      <c r="M29" s="4" t="s">
        <v>38</v>
      </c>
      <c r="N29" s="4" t="s">
        <v>1955</v>
      </c>
      <c r="O29" s="4" t="s">
        <v>1233</v>
      </c>
      <c r="P29" s="4" t="s">
        <v>1233</v>
      </c>
      <c r="Q29" s="4" t="s">
        <v>38</v>
      </c>
      <c r="R29" s="4" t="s">
        <v>153</v>
      </c>
      <c r="S29" s="4" t="s">
        <v>1956</v>
      </c>
      <c r="T29" s="4" t="s">
        <v>1956</v>
      </c>
      <c r="U29" s="4" t="s">
        <v>38</v>
      </c>
      <c r="V29" s="4" t="s">
        <v>1957</v>
      </c>
      <c r="W29" s="4" t="s">
        <v>38</v>
      </c>
      <c r="X29" s="4" t="s">
        <v>44</v>
      </c>
      <c r="Y29" s="4" t="s">
        <v>38</v>
      </c>
      <c r="Z29" s="4" t="s">
        <v>38</v>
      </c>
      <c r="AA29" s="4" t="s">
        <v>38</v>
      </c>
      <c r="AB29" s="4" t="s">
        <v>38</v>
      </c>
      <c r="AC29" s="4" t="s">
        <v>38</v>
      </c>
      <c r="AD29" s="4" t="s">
        <v>1958</v>
      </c>
      <c r="AE29" s="4" t="s">
        <v>458</v>
      </c>
      <c r="AF29" s="4" t="s">
        <v>1958</v>
      </c>
      <c r="AG29" s="4" t="s">
        <v>51</v>
      </c>
      <c r="AH29" s="4" t="s">
        <v>469</v>
      </c>
    </row>
    <row r="30" spans="1:34" x14ac:dyDescent="0.3">
      <c r="A30" s="4" t="s">
        <v>485</v>
      </c>
      <c r="B30" s="4">
        <v>253141</v>
      </c>
      <c r="C30" s="4">
        <v>5316</v>
      </c>
      <c r="D30" s="4" t="s">
        <v>1959</v>
      </c>
      <c r="E30" s="4" t="s">
        <v>1751</v>
      </c>
      <c r="F30" s="4" t="s">
        <v>473</v>
      </c>
      <c r="G30" s="4" t="s">
        <v>474</v>
      </c>
      <c r="H30" s="4" t="s">
        <v>474</v>
      </c>
      <c r="I30" s="4" t="s">
        <v>38</v>
      </c>
      <c r="J30" s="4" t="s">
        <v>1960</v>
      </c>
      <c r="K30" s="4" t="s">
        <v>1961</v>
      </c>
      <c r="L30" s="4" t="s">
        <v>1961</v>
      </c>
      <c r="M30" s="4" t="s">
        <v>38</v>
      </c>
      <c r="N30" s="4" t="s">
        <v>1962</v>
      </c>
      <c r="O30" s="4" t="s">
        <v>1366</v>
      </c>
      <c r="P30" s="4" t="s">
        <v>1366</v>
      </c>
      <c r="Q30" s="4" t="s">
        <v>38</v>
      </c>
      <c r="R30" s="4" t="s">
        <v>1067</v>
      </c>
      <c r="S30" s="4" t="s">
        <v>1963</v>
      </c>
      <c r="T30" s="4" t="s">
        <v>1963</v>
      </c>
      <c r="U30" s="4" t="s">
        <v>38</v>
      </c>
      <c r="V30" s="4" t="s">
        <v>1963</v>
      </c>
      <c r="W30" s="4" t="s">
        <v>38</v>
      </c>
      <c r="X30" s="4" t="s">
        <v>38</v>
      </c>
      <c r="Y30" s="4" t="s">
        <v>38</v>
      </c>
      <c r="Z30" s="4" t="s">
        <v>38</v>
      </c>
      <c r="AA30" s="4" t="s">
        <v>38</v>
      </c>
      <c r="AB30" s="4" t="s">
        <v>38</v>
      </c>
      <c r="AC30" s="4" t="s">
        <v>38</v>
      </c>
      <c r="AD30" s="4" t="s">
        <v>1964</v>
      </c>
      <c r="AE30" s="4" t="s">
        <v>394</v>
      </c>
      <c r="AF30" s="4" t="s">
        <v>1964</v>
      </c>
      <c r="AG30" s="4" t="s">
        <v>51</v>
      </c>
      <c r="AH30" s="4" t="s">
        <v>454</v>
      </c>
    </row>
    <row r="31" spans="1:34" x14ac:dyDescent="0.3">
      <c r="A31" s="4" t="s">
        <v>501</v>
      </c>
      <c r="B31" s="4">
        <v>253142</v>
      </c>
      <c r="C31" s="4">
        <v>3013</v>
      </c>
      <c r="D31" s="4" t="s">
        <v>1965</v>
      </c>
      <c r="E31" s="4" t="s">
        <v>1751</v>
      </c>
      <c r="F31" s="4" t="s">
        <v>486</v>
      </c>
      <c r="G31" s="4" t="s">
        <v>487</v>
      </c>
      <c r="H31" s="4" t="s">
        <v>487</v>
      </c>
      <c r="I31" s="4" t="s">
        <v>38</v>
      </c>
      <c r="J31" s="4" t="s">
        <v>1966</v>
      </c>
      <c r="K31" s="4" t="s">
        <v>1967</v>
      </c>
      <c r="L31" s="4" t="s">
        <v>1967</v>
      </c>
      <c r="M31" s="4" t="s">
        <v>38</v>
      </c>
      <c r="N31" s="4" t="s">
        <v>1968</v>
      </c>
      <c r="O31" s="4" t="s">
        <v>1320</v>
      </c>
      <c r="P31" s="4" t="s">
        <v>1320</v>
      </c>
      <c r="Q31" s="4" t="s">
        <v>38</v>
      </c>
      <c r="R31" s="4" t="s">
        <v>828</v>
      </c>
      <c r="S31" s="4" t="s">
        <v>1969</v>
      </c>
      <c r="T31" s="4" t="s">
        <v>1969</v>
      </c>
      <c r="U31" s="4" t="s">
        <v>38</v>
      </c>
      <c r="V31" s="4" t="s">
        <v>1969</v>
      </c>
      <c r="W31" s="4" t="s">
        <v>38</v>
      </c>
      <c r="X31" s="4" t="s">
        <v>38</v>
      </c>
      <c r="Y31" s="4" t="s">
        <v>38</v>
      </c>
      <c r="Z31" s="4" t="s">
        <v>38</v>
      </c>
      <c r="AA31" s="4" t="s">
        <v>38</v>
      </c>
      <c r="AB31" s="4" t="s">
        <v>38</v>
      </c>
      <c r="AC31" s="4" t="s">
        <v>38</v>
      </c>
      <c r="AD31" s="4" t="s">
        <v>1970</v>
      </c>
      <c r="AE31" s="4" t="s">
        <v>283</v>
      </c>
      <c r="AF31" s="4" t="s">
        <v>1970</v>
      </c>
      <c r="AG31" s="4" t="s">
        <v>51</v>
      </c>
      <c r="AH31" s="4" t="s">
        <v>452</v>
      </c>
    </row>
    <row r="32" spans="1:34" x14ac:dyDescent="0.3">
      <c r="A32" s="4" t="s">
        <v>514</v>
      </c>
      <c r="B32" s="4">
        <v>253143</v>
      </c>
      <c r="C32" s="4">
        <v>4270</v>
      </c>
      <c r="D32" s="4" t="s">
        <v>1971</v>
      </c>
      <c r="E32" s="4" t="s">
        <v>1751</v>
      </c>
      <c r="F32" s="4" t="s">
        <v>502</v>
      </c>
      <c r="G32" s="4" t="s">
        <v>503</v>
      </c>
      <c r="H32" s="4" t="s">
        <v>504</v>
      </c>
      <c r="I32" s="4" t="s">
        <v>355</v>
      </c>
      <c r="J32" s="4" t="s">
        <v>1972</v>
      </c>
      <c r="K32" s="4" t="s">
        <v>1973</v>
      </c>
      <c r="L32" s="4" t="s">
        <v>1973</v>
      </c>
      <c r="M32" s="4" t="s">
        <v>38</v>
      </c>
      <c r="N32" s="4" t="s">
        <v>1974</v>
      </c>
      <c r="O32" s="4" t="s">
        <v>1975</v>
      </c>
      <c r="P32" s="4" t="s">
        <v>1975</v>
      </c>
      <c r="Q32" s="4" t="s">
        <v>38</v>
      </c>
      <c r="R32" s="4" t="s">
        <v>955</v>
      </c>
      <c r="S32" s="4" t="s">
        <v>1976</v>
      </c>
      <c r="T32" s="4" t="s">
        <v>1976</v>
      </c>
      <c r="U32" s="4" t="s">
        <v>38</v>
      </c>
      <c r="V32" s="4" t="s">
        <v>1976</v>
      </c>
      <c r="W32" s="4" t="s">
        <v>38</v>
      </c>
      <c r="X32" s="4" t="s">
        <v>38</v>
      </c>
      <c r="Y32" s="4" t="s">
        <v>38</v>
      </c>
      <c r="Z32" s="4" t="s">
        <v>38</v>
      </c>
      <c r="AA32" s="4" t="s">
        <v>38</v>
      </c>
      <c r="AB32" s="4" t="s">
        <v>38</v>
      </c>
      <c r="AC32" s="4" t="s">
        <v>38</v>
      </c>
      <c r="AD32" s="4" t="s">
        <v>1977</v>
      </c>
      <c r="AE32" s="4" t="s">
        <v>316</v>
      </c>
      <c r="AF32" s="4" t="s">
        <v>1977</v>
      </c>
      <c r="AG32" s="4" t="s">
        <v>51</v>
      </c>
      <c r="AH32" s="4" t="s">
        <v>355</v>
      </c>
    </row>
    <row r="33" spans="1:34" x14ac:dyDescent="0.3">
      <c r="A33" s="4" t="s">
        <v>528</v>
      </c>
      <c r="B33" s="4">
        <v>253144</v>
      </c>
      <c r="C33" s="4">
        <v>5542</v>
      </c>
      <c r="D33" s="4" t="s">
        <v>1978</v>
      </c>
      <c r="E33" s="4" t="s">
        <v>1751</v>
      </c>
      <c r="F33" s="4" t="s">
        <v>515</v>
      </c>
      <c r="G33" s="4" t="s">
        <v>516</v>
      </c>
      <c r="H33" s="4" t="s">
        <v>516</v>
      </c>
      <c r="I33" s="4" t="s">
        <v>38</v>
      </c>
      <c r="J33" s="4" t="s">
        <v>1979</v>
      </c>
      <c r="K33" s="4" t="s">
        <v>1980</v>
      </c>
      <c r="L33" s="4" t="s">
        <v>1980</v>
      </c>
      <c r="M33" s="4" t="s">
        <v>38</v>
      </c>
      <c r="N33" s="4" t="s">
        <v>1981</v>
      </c>
      <c r="O33" s="4" t="s">
        <v>1982</v>
      </c>
      <c r="P33" s="4" t="s">
        <v>1982</v>
      </c>
      <c r="Q33" s="4" t="s">
        <v>38</v>
      </c>
      <c r="R33" s="4" t="s">
        <v>1983</v>
      </c>
      <c r="S33" s="4" t="s">
        <v>1984</v>
      </c>
      <c r="T33" s="4" t="s">
        <v>1984</v>
      </c>
      <c r="U33" s="4" t="s">
        <v>38</v>
      </c>
      <c r="V33" s="4" t="s">
        <v>1985</v>
      </c>
      <c r="W33" s="4" t="s">
        <v>38</v>
      </c>
      <c r="X33" s="4" t="s">
        <v>44</v>
      </c>
      <c r="Y33" s="4" t="s">
        <v>38</v>
      </c>
      <c r="Z33" s="4" t="s">
        <v>38</v>
      </c>
      <c r="AA33" s="4" t="s">
        <v>38</v>
      </c>
      <c r="AB33" s="4" t="s">
        <v>38</v>
      </c>
      <c r="AC33" s="4" t="s">
        <v>38</v>
      </c>
      <c r="AD33" s="4" t="s">
        <v>1986</v>
      </c>
      <c r="AE33" s="4" t="s">
        <v>87</v>
      </c>
      <c r="AF33" s="4" t="s">
        <v>1986</v>
      </c>
      <c r="AG33" s="4" t="s">
        <v>51</v>
      </c>
      <c r="AH33" s="4" t="s">
        <v>140</v>
      </c>
    </row>
    <row r="34" spans="1:34" x14ac:dyDescent="0.3">
      <c r="A34" s="4" t="s">
        <v>545</v>
      </c>
      <c r="B34" s="4">
        <v>253145</v>
      </c>
      <c r="C34" s="4">
        <v>3543</v>
      </c>
      <c r="D34" s="4" t="s">
        <v>1987</v>
      </c>
      <c r="E34" s="4" t="s">
        <v>1751</v>
      </c>
      <c r="F34" s="4" t="s">
        <v>529</v>
      </c>
      <c r="G34" s="4" t="s">
        <v>530</v>
      </c>
      <c r="H34" s="4" t="s">
        <v>531</v>
      </c>
      <c r="I34" s="4" t="s">
        <v>201</v>
      </c>
      <c r="J34" s="4" t="s">
        <v>1988</v>
      </c>
      <c r="K34" s="4" t="s">
        <v>1989</v>
      </c>
      <c r="L34" s="4" t="s">
        <v>1989</v>
      </c>
      <c r="M34" s="4" t="s">
        <v>38</v>
      </c>
      <c r="N34" s="4" t="s">
        <v>1990</v>
      </c>
      <c r="O34" s="4" t="s">
        <v>1991</v>
      </c>
      <c r="P34" s="4" t="s">
        <v>1991</v>
      </c>
      <c r="Q34" s="4" t="s">
        <v>38</v>
      </c>
      <c r="R34" s="4" t="s">
        <v>307</v>
      </c>
      <c r="S34" s="4" t="s">
        <v>1992</v>
      </c>
      <c r="T34" s="4" t="s">
        <v>1992</v>
      </c>
      <c r="U34" s="4" t="s">
        <v>38</v>
      </c>
      <c r="V34" s="4" t="s">
        <v>1992</v>
      </c>
      <c r="W34" s="4" t="s">
        <v>38</v>
      </c>
      <c r="X34" s="4" t="s">
        <v>38</v>
      </c>
      <c r="Y34" s="4" t="s">
        <v>38</v>
      </c>
      <c r="Z34" s="4" t="s">
        <v>38</v>
      </c>
      <c r="AA34" s="4" t="s">
        <v>38</v>
      </c>
      <c r="AB34" s="4" t="s">
        <v>38</v>
      </c>
      <c r="AC34" s="4" t="s">
        <v>38</v>
      </c>
      <c r="AD34" s="4" t="s">
        <v>1993</v>
      </c>
      <c r="AE34" s="4" t="s">
        <v>719</v>
      </c>
      <c r="AF34" s="4" t="s">
        <v>1993</v>
      </c>
      <c r="AG34" s="4" t="s">
        <v>51</v>
      </c>
      <c r="AH34" s="4" t="s">
        <v>558</v>
      </c>
    </row>
    <row r="35" spans="1:34" x14ac:dyDescent="0.3">
      <c r="A35" s="4" t="s">
        <v>557</v>
      </c>
      <c r="B35" s="4">
        <v>253146</v>
      </c>
      <c r="C35" s="4">
        <v>3376</v>
      </c>
      <c r="D35" s="4" t="s">
        <v>1994</v>
      </c>
      <c r="E35" s="4" t="s">
        <v>1751</v>
      </c>
      <c r="F35" s="4" t="s">
        <v>316</v>
      </c>
      <c r="G35" s="4" t="s">
        <v>546</v>
      </c>
      <c r="H35" s="4" t="s">
        <v>547</v>
      </c>
      <c r="I35" s="4" t="s">
        <v>152</v>
      </c>
      <c r="J35" s="4" t="s">
        <v>1995</v>
      </c>
      <c r="K35" s="4" t="s">
        <v>1996</v>
      </c>
      <c r="L35" s="4" t="s">
        <v>1996</v>
      </c>
      <c r="M35" s="4" t="s">
        <v>38</v>
      </c>
      <c r="N35" s="4" t="s">
        <v>1491</v>
      </c>
      <c r="O35" s="4" t="s">
        <v>1997</v>
      </c>
      <c r="P35" s="4" t="s">
        <v>1997</v>
      </c>
      <c r="Q35" s="4" t="s">
        <v>38</v>
      </c>
      <c r="R35" s="4" t="s">
        <v>298</v>
      </c>
      <c r="S35" s="4" t="s">
        <v>1998</v>
      </c>
      <c r="T35" s="4" t="s">
        <v>1999</v>
      </c>
      <c r="U35" s="4" t="s">
        <v>44</v>
      </c>
      <c r="V35" s="4" t="s">
        <v>1999</v>
      </c>
      <c r="W35" s="4" t="s">
        <v>38</v>
      </c>
      <c r="X35" s="4" t="s">
        <v>38</v>
      </c>
      <c r="Y35" s="4" t="s">
        <v>38</v>
      </c>
      <c r="Z35" s="4" t="s">
        <v>38</v>
      </c>
      <c r="AA35" s="4" t="s">
        <v>38</v>
      </c>
      <c r="AB35" s="4" t="s">
        <v>38</v>
      </c>
      <c r="AC35" s="4" t="s">
        <v>44</v>
      </c>
      <c r="AD35" s="4" t="s">
        <v>2000</v>
      </c>
      <c r="AE35" s="4" t="s">
        <v>613</v>
      </c>
      <c r="AF35" s="4" t="s">
        <v>2001</v>
      </c>
      <c r="AG35" s="4" t="s">
        <v>51</v>
      </c>
      <c r="AH35" s="4" t="s">
        <v>187</v>
      </c>
    </row>
    <row r="36" spans="1:34" x14ac:dyDescent="0.3">
      <c r="A36" s="4" t="s">
        <v>573</v>
      </c>
      <c r="B36" s="4">
        <v>253147</v>
      </c>
      <c r="C36" s="4">
        <v>5602</v>
      </c>
      <c r="D36" s="4" t="s">
        <v>2002</v>
      </c>
      <c r="E36" s="4" t="s">
        <v>1751</v>
      </c>
      <c r="F36" s="4" t="s">
        <v>559</v>
      </c>
      <c r="G36" s="4" t="s">
        <v>560</v>
      </c>
      <c r="H36" s="4" t="s">
        <v>561</v>
      </c>
      <c r="I36" s="4" t="s">
        <v>167</v>
      </c>
      <c r="J36" s="4" t="s">
        <v>2003</v>
      </c>
      <c r="K36" s="4" t="s">
        <v>2004</v>
      </c>
      <c r="L36" s="4" t="s">
        <v>2004</v>
      </c>
      <c r="M36" s="4" t="s">
        <v>38</v>
      </c>
      <c r="N36" s="4" t="s">
        <v>2005</v>
      </c>
      <c r="O36" s="4" t="s">
        <v>2006</v>
      </c>
      <c r="P36" s="4" t="s">
        <v>2006</v>
      </c>
      <c r="Q36" s="4" t="s">
        <v>38</v>
      </c>
      <c r="R36" s="4" t="s">
        <v>69</v>
      </c>
      <c r="S36" s="4" t="s">
        <v>2007</v>
      </c>
      <c r="T36" s="4" t="s">
        <v>2007</v>
      </c>
      <c r="U36" s="4" t="s">
        <v>38</v>
      </c>
      <c r="V36" s="4" t="s">
        <v>2007</v>
      </c>
      <c r="W36" s="4" t="s">
        <v>38</v>
      </c>
      <c r="X36" s="4" t="s">
        <v>38</v>
      </c>
      <c r="Y36" s="4" t="s">
        <v>38</v>
      </c>
      <c r="Z36" s="4" t="s">
        <v>38</v>
      </c>
      <c r="AA36" s="4" t="s">
        <v>38</v>
      </c>
      <c r="AB36" s="4" t="s">
        <v>38</v>
      </c>
      <c r="AC36" s="4" t="s">
        <v>38</v>
      </c>
      <c r="AD36" s="4" t="s">
        <v>2008</v>
      </c>
      <c r="AE36" s="4" t="s">
        <v>955</v>
      </c>
      <c r="AF36" s="4" t="s">
        <v>2008</v>
      </c>
      <c r="AG36" s="4" t="s">
        <v>51</v>
      </c>
      <c r="AH36" s="4" t="s">
        <v>588</v>
      </c>
    </row>
    <row r="37" spans="1:34" x14ac:dyDescent="0.3">
      <c r="A37" s="4" t="s">
        <v>587</v>
      </c>
      <c r="B37" s="4">
        <v>253148</v>
      </c>
      <c r="C37" s="4">
        <v>4499</v>
      </c>
      <c r="D37" s="4" t="s">
        <v>2009</v>
      </c>
      <c r="E37" s="4" t="s">
        <v>1751</v>
      </c>
      <c r="F37" s="4" t="s">
        <v>574</v>
      </c>
      <c r="G37" s="4" t="s">
        <v>575</v>
      </c>
      <c r="H37" s="4" t="s">
        <v>575</v>
      </c>
      <c r="I37" s="4" t="s">
        <v>38</v>
      </c>
      <c r="J37" s="4" t="s">
        <v>2010</v>
      </c>
      <c r="K37" s="4" t="s">
        <v>1070</v>
      </c>
      <c r="L37" s="4" t="s">
        <v>1070</v>
      </c>
      <c r="M37" s="4" t="s">
        <v>38</v>
      </c>
      <c r="N37" s="4" t="s">
        <v>2011</v>
      </c>
      <c r="O37" s="4" t="s">
        <v>2012</v>
      </c>
      <c r="P37" s="4" t="s">
        <v>2012</v>
      </c>
      <c r="Q37" s="4" t="s">
        <v>38</v>
      </c>
      <c r="R37" s="4" t="s">
        <v>1926</v>
      </c>
      <c r="S37" s="4" t="s">
        <v>2013</v>
      </c>
      <c r="T37" s="4" t="s">
        <v>2013</v>
      </c>
      <c r="U37" s="4" t="s">
        <v>38</v>
      </c>
      <c r="V37" s="4" t="s">
        <v>2014</v>
      </c>
      <c r="W37" s="4" t="s">
        <v>38</v>
      </c>
      <c r="X37" s="4" t="s">
        <v>44</v>
      </c>
      <c r="Y37" s="4" t="s">
        <v>38</v>
      </c>
      <c r="Z37" s="4" t="s">
        <v>38</v>
      </c>
      <c r="AA37" s="4" t="s">
        <v>38</v>
      </c>
      <c r="AB37" s="4" t="s">
        <v>38</v>
      </c>
      <c r="AC37" s="4" t="s">
        <v>38</v>
      </c>
      <c r="AD37" s="4" t="s">
        <v>2015</v>
      </c>
      <c r="AE37" s="4" t="s">
        <v>963</v>
      </c>
      <c r="AF37" s="4" t="s">
        <v>2015</v>
      </c>
      <c r="AG37" s="4" t="s">
        <v>328</v>
      </c>
      <c r="AH37" s="4" t="s">
        <v>58</v>
      </c>
    </row>
    <row r="38" spans="1:34" x14ac:dyDescent="0.3">
      <c r="A38" s="4" t="s">
        <v>599</v>
      </c>
      <c r="B38" s="4">
        <v>253149</v>
      </c>
      <c r="C38" s="4">
        <v>2231</v>
      </c>
      <c r="D38" s="4" t="s">
        <v>2016</v>
      </c>
      <c r="E38" s="4" t="s">
        <v>1751</v>
      </c>
      <c r="F38" s="4" t="s">
        <v>574</v>
      </c>
      <c r="G38" s="4" t="s">
        <v>589</v>
      </c>
      <c r="H38" s="4" t="s">
        <v>590</v>
      </c>
      <c r="I38" s="4" t="s">
        <v>62</v>
      </c>
      <c r="J38" s="4" t="s">
        <v>2017</v>
      </c>
      <c r="K38" s="4" t="s">
        <v>489</v>
      </c>
      <c r="L38" s="4" t="s">
        <v>489</v>
      </c>
      <c r="M38" s="4" t="s">
        <v>38</v>
      </c>
      <c r="N38" s="4" t="s">
        <v>2018</v>
      </c>
      <c r="O38" s="4" t="s">
        <v>1085</v>
      </c>
      <c r="P38" s="4" t="s">
        <v>1085</v>
      </c>
      <c r="Q38" s="4" t="s">
        <v>38</v>
      </c>
      <c r="R38" s="4" t="s">
        <v>719</v>
      </c>
      <c r="S38" s="4" t="s">
        <v>2019</v>
      </c>
      <c r="T38" s="4" t="s">
        <v>2019</v>
      </c>
      <c r="U38" s="4" t="s">
        <v>38</v>
      </c>
      <c r="V38" s="4" t="s">
        <v>2019</v>
      </c>
      <c r="W38" s="4" t="s">
        <v>38</v>
      </c>
      <c r="X38" s="4" t="s">
        <v>38</v>
      </c>
      <c r="Y38" s="4" t="s">
        <v>38</v>
      </c>
      <c r="Z38" s="4" t="s">
        <v>38</v>
      </c>
      <c r="AA38" s="4" t="s">
        <v>38</v>
      </c>
      <c r="AB38" s="4" t="s">
        <v>38</v>
      </c>
      <c r="AC38" s="4" t="s">
        <v>38</v>
      </c>
      <c r="AD38" s="4" t="s">
        <v>2020</v>
      </c>
      <c r="AE38" s="4" t="s">
        <v>559</v>
      </c>
      <c r="AF38" s="4" t="s">
        <v>2020</v>
      </c>
      <c r="AG38" s="4" t="s">
        <v>328</v>
      </c>
      <c r="AH38" s="4" t="s">
        <v>102</v>
      </c>
    </row>
    <row r="39" spans="1:34" x14ac:dyDescent="0.3">
      <c r="A39" s="4" t="s">
        <v>615</v>
      </c>
      <c r="B39" s="4">
        <v>253150</v>
      </c>
      <c r="C39" s="4">
        <v>3336</v>
      </c>
      <c r="D39" s="4" t="s">
        <v>2021</v>
      </c>
      <c r="E39" s="4" t="s">
        <v>1751</v>
      </c>
      <c r="F39" s="4" t="s">
        <v>600</v>
      </c>
      <c r="G39" s="4" t="s">
        <v>601</v>
      </c>
      <c r="H39" s="4" t="s">
        <v>602</v>
      </c>
      <c r="I39" s="4" t="s">
        <v>210</v>
      </c>
      <c r="J39" s="4" t="s">
        <v>2022</v>
      </c>
      <c r="K39" s="4" t="s">
        <v>2023</v>
      </c>
      <c r="L39" s="4" t="s">
        <v>2023</v>
      </c>
      <c r="M39" s="4" t="s">
        <v>38</v>
      </c>
      <c r="N39" s="4" t="s">
        <v>420</v>
      </c>
      <c r="O39" s="4" t="s">
        <v>387</v>
      </c>
      <c r="P39" s="4" t="s">
        <v>387</v>
      </c>
      <c r="Q39" s="4" t="s">
        <v>38</v>
      </c>
      <c r="R39" s="4" t="s">
        <v>267</v>
      </c>
      <c r="S39" s="4" t="s">
        <v>2024</v>
      </c>
      <c r="T39" s="4" t="s">
        <v>2024</v>
      </c>
      <c r="U39" s="4" t="s">
        <v>38</v>
      </c>
      <c r="V39" s="4" t="s">
        <v>1335</v>
      </c>
      <c r="W39" s="4" t="s">
        <v>42</v>
      </c>
      <c r="X39" s="4" t="s">
        <v>38</v>
      </c>
      <c r="Y39" s="4" t="s">
        <v>38</v>
      </c>
      <c r="Z39" s="4" t="s">
        <v>38</v>
      </c>
      <c r="AA39" s="4" t="s">
        <v>38</v>
      </c>
      <c r="AB39" s="4" t="s">
        <v>38</v>
      </c>
      <c r="AC39" s="4" t="s">
        <v>38</v>
      </c>
      <c r="AD39" s="4" t="s">
        <v>2025</v>
      </c>
      <c r="AE39" s="4" t="s">
        <v>977</v>
      </c>
      <c r="AF39" s="4" t="s">
        <v>2025</v>
      </c>
      <c r="AG39" s="4" t="s">
        <v>328</v>
      </c>
      <c r="AH39" s="4" t="s">
        <v>630</v>
      </c>
    </row>
    <row r="40" spans="1:34" x14ac:dyDescent="0.3">
      <c r="A40" s="4" t="s">
        <v>629</v>
      </c>
      <c r="B40" s="4">
        <v>253152</v>
      </c>
      <c r="C40" s="4">
        <v>2852</v>
      </c>
      <c r="D40" s="4" t="s">
        <v>2026</v>
      </c>
      <c r="E40" s="4" t="s">
        <v>1751</v>
      </c>
      <c r="F40" s="4" t="s">
        <v>616</v>
      </c>
      <c r="G40" s="4" t="s">
        <v>617</v>
      </c>
      <c r="H40" s="4" t="s">
        <v>618</v>
      </c>
      <c r="I40" s="4" t="s">
        <v>195</v>
      </c>
      <c r="J40" s="4" t="s">
        <v>2027</v>
      </c>
      <c r="K40" s="4" t="s">
        <v>402</v>
      </c>
      <c r="L40" s="4" t="s">
        <v>402</v>
      </c>
      <c r="M40" s="4" t="s">
        <v>38</v>
      </c>
      <c r="N40" s="4" t="s">
        <v>691</v>
      </c>
      <c r="O40" s="4" t="s">
        <v>1407</v>
      </c>
      <c r="P40" s="4" t="s">
        <v>1407</v>
      </c>
      <c r="Q40" s="4" t="s">
        <v>38</v>
      </c>
      <c r="R40" s="4" t="s">
        <v>613</v>
      </c>
      <c r="S40" s="4" t="s">
        <v>200</v>
      </c>
      <c r="T40" s="4" t="s">
        <v>200</v>
      </c>
      <c r="U40" s="4" t="s">
        <v>38</v>
      </c>
      <c r="V40" s="4" t="s">
        <v>200</v>
      </c>
      <c r="W40" s="4" t="s">
        <v>38</v>
      </c>
      <c r="X40" s="4" t="s">
        <v>38</v>
      </c>
      <c r="Y40" s="4" t="s">
        <v>38</v>
      </c>
      <c r="Z40" s="4" t="s">
        <v>38</v>
      </c>
      <c r="AA40" s="4" t="s">
        <v>38</v>
      </c>
      <c r="AB40" s="4" t="s">
        <v>38</v>
      </c>
      <c r="AC40" s="4" t="s">
        <v>38</v>
      </c>
      <c r="AD40" s="4" t="s">
        <v>2028</v>
      </c>
      <c r="AE40" s="4" t="s">
        <v>776</v>
      </c>
      <c r="AF40" s="4" t="s">
        <v>2028</v>
      </c>
      <c r="AG40" s="4" t="s">
        <v>51</v>
      </c>
      <c r="AH40" s="4" t="s">
        <v>633</v>
      </c>
    </row>
    <row r="41" spans="1:34" x14ac:dyDescent="0.3">
      <c r="A41" s="4" t="s">
        <v>632</v>
      </c>
      <c r="B41" s="4">
        <v>253153</v>
      </c>
      <c r="C41" s="4">
        <v>6</v>
      </c>
      <c r="D41" s="4" t="s">
        <v>2029</v>
      </c>
      <c r="E41" s="4" t="s">
        <v>1751</v>
      </c>
      <c r="F41" s="4" t="s">
        <v>110</v>
      </c>
      <c r="G41" s="4" t="s">
        <v>38</v>
      </c>
      <c r="H41" s="4" t="s">
        <v>38</v>
      </c>
      <c r="I41" s="4" t="s">
        <v>38</v>
      </c>
      <c r="J41" s="4" t="s">
        <v>38</v>
      </c>
      <c r="K41" s="4" t="s">
        <v>38</v>
      </c>
      <c r="L41" s="4" t="s">
        <v>38</v>
      </c>
      <c r="M41" s="4" t="s">
        <v>38</v>
      </c>
      <c r="N41" s="4" t="s">
        <v>330</v>
      </c>
      <c r="O41" s="4" t="s">
        <v>45</v>
      </c>
      <c r="P41" s="4" t="s">
        <v>45</v>
      </c>
      <c r="Q41" s="4" t="s">
        <v>38</v>
      </c>
      <c r="R41" s="4" t="s">
        <v>110</v>
      </c>
      <c r="S41" s="4" t="s">
        <v>45</v>
      </c>
      <c r="T41" s="4" t="s">
        <v>45</v>
      </c>
      <c r="U41" s="4" t="s">
        <v>38</v>
      </c>
      <c r="V41" s="4" t="s">
        <v>38</v>
      </c>
      <c r="W41" s="4" t="s">
        <v>38</v>
      </c>
      <c r="X41" s="4" t="s">
        <v>45</v>
      </c>
      <c r="Y41" s="4" t="s">
        <v>38</v>
      </c>
      <c r="Z41" s="4" t="s">
        <v>38</v>
      </c>
      <c r="AA41" s="4" t="s">
        <v>38</v>
      </c>
      <c r="AB41" s="4" t="s">
        <v>38</v>
      </c>
      <c r="AC41" s="4" t="s">
        <v>38</v>
      </c>
      <c r="AD41" s="4" t="s">
        <v>58</v>
      </c>
      <c r="AE41" s="4" t="s">
        <v>110</v>
      </c>
      <c r="AF41" s="4" t="s">
        <v>58</v>
      </c>
      <c r="AG41" s="4" t="s">
        <v>51</v>
      </c>
      <c r="AH41" s="4" t="s">
        <v>638</v>
      </c>
    </row>
    <row r="42" spans="1:34" x14ac:dyDescent="0.3">
      <c r="A42" s="4" t="s">
        <v>637</v>
      </c>
      <c r="B42" s="4">
        <v>253154</v>
      </c>
      <c r="C42" s="4">
        <v>2</v>
      </c>
      <c r="D42" s="4" t="s">
        <v>34</v>
      </c>
      <c r="E42" s="4" t="s">
        <v>1751</v>
      </c>
      <c r="F42" s="4" t="s">
        <v>634</v>
      </c>
      <c r="G42" s="4" t="s">
        <v>635</v>
      </c>
      <c r="H42" s="4" t="s">
        <v>635</v>
      </c>
      <c r="I42" s="4" t="s">
        <v>38</v>
      </c>
      <c r="J42" s="4" t="s">
        <v>38</v>
      </c>
      <c r="K42" s="4" t="s">
        <v>38</v>
      </c>
      <c r="L42" s="4" t="s">
        <v>38</v>
      </c>
      <c r="M42" s="4" t="s">
        <v>38</v>
      </c>
      <c r="N42" s="4" t="s">
        <v>38</v>
      </c>
      <c r="O42" s="4" t="s">
        <v>38</v>
      </c>
      <c r="P42" s="4" t="s">
        <v>38</v>
      </c>
      <c r="Q42" s="4" t="s">
        <v>38</v>
      </c>
      <c r="R42" s="4" t="s">
        <v>110</v>
      </c>
      <c r="S42" s="4" t="s">
        <v>44</v>
      </c>
      <c r="T42" s="4" t="s">
        <v>44</v>
      </c>
      <c r="U42" s="4" t="s">
        <v>38</v>
      </c>
      <c r="V42" s="4" t="s">
        <v>44</v>
      </c>
      <c r="W42" s="4" t="s">
        <v>38</v>
      </c>
      <c r="X42" s="4" t="s">
        <v>38</v>
      </c>
      <c r="Y42" s="4" t="s">
        <v>38</v>
      </c>
      <c r="Z42" s="4" t="s">
        <v>38</v>
      </c>
      <c r="AA42" s="4" t="s">
        <v>38</v>
      </c>
      <c r="AB42" s="4" t="s">
        <v>38</v>
      </c>
      <c r="AC42" s="4" t="s">
        <v>38</v>
      </c>
      <c r="AD42" s="4" t="s">
        <v>42</v>
      </c>
      <c r="AE42" s="4" t="s">
        <v>110</v>
      </c>
      <c r="AF42" s="4" t="s">
        <v>42</v>
      </c>
      <c r="AG42" s="4" t="s">
        <v>51</v>
      </c>
      <c r="AH42" s="4" t="s">
        <v>424</v>
      </c>
    </row>
    <row r="43" spans="1:34" x14ac:dyDescent="0.3">
      <c r="A43" s="4" t="s">
        <v>653</v>
      </c>
      <c r="B43" s="4">
        <v>253155</v>
      </c>
      <c r="C43" s="4">
        <v>4160</v>
      </c>
      <c r="D43" s="4" t="s">
        <v>2030</v>
      </c>
      <c r="E43" s="4" t="s">
        <v>1751</v>
      </c>
      <c r="F43" s="4" t="s">
        <v>639</v>
      </c>
      <c r="G43" s="4" t="s">
        <v>640</v>
      </c>
      <c r="H43" s="4" t="s">
        <v>641</v>
      </c>
      <c r="I43" s="4" t="s">
        <v>642</v>
      </c>
      <c r="J43" s="4" t="s">
        <v>2031</v>
      </c>
      <c r="K43" s="4" t="s">
        <v>2032</v>
      </c>
      <c r="L43" s="4" t="s">
        <v>2032</v>
      </c>
      <c r="M43" s="4" t="s">
        <v>38</v>
      </c>
      <c r="N43" s="4" t="s">
        <v>2033</v>
      </c>
      <c r="O43" s="4" t="s">
        <v>2034</v>
      </c>
      <c r="P43" s="4" t="s">
        <v>2034</v>
      </c>
      <c r="Q43" s="4" t="s">
        <v>38</v>
      </c>
      <c r="R43" s="4" t="s">
        <v>1903</v>
      </c>
      <c r="S43" s="4" t="s">
        <v>406</v>
      </c>
      <c r="T43" s="4" t="s">
        <v>406</v>
      </c>
      <c r="U43" s="4" t="s">
        <v>38</v>
      </c>
      <c r="V43" s="4" t="s">
        <v>2035</v>
      </c>
      <c r="W43" s="4" t="s">
        <v>38</v>
      </c>
      <c r="X43" s="4" t="s">
        <v>44</v>
      </c>
      <c r="Y43" s="4" t="s">
        <v>38</v>
      </c>
      <c r="Z43" s="4" t="s">
        <v>38</v>
      </c>
      <c r="AA43" s="4" t="s">
        <v>38</v>
      </c>
      <c r="AB43" s="4" t="s">
        <v>38</v>
      </c>
      <c r="AC43" s="4" t="s">
        <v>38</v>
      </c>
      <c r="AD43" s="4" t="s">
        <v>2036</v>
      </c>
      <c r="AE43" s="4" t="s">
        <v>613</v>
      </c>
      <c r="AF43" s="4" t="s">
        <v>2036</v>
      </c>
      <c r="AG43" s="4" t="s">
        <v>51</v>
      </c>
      <c r="AH43" s="4" t="s">
        <v>228</v>
      </c>
    </row>
    <row r="44" spans="1:34" x14ac:dyDescent="0.3">
      <c r="A44" s="4" t="s">
        <v>671</v>
      </c>
      <c r="B44" s="4">
        <v>253156</v>
      </c>
      <c r="C44" s="4">
        <v>93</v>
      </c>
      <c r="D44" s="4" t="s">
        <v>2037</v>
      </c>
      <c r="E44" s="4" t="s">
        <v>1751</v>
      </c>
      <c r="F44" s="4" t="s">
        <v>654</v>
      </c>
      <c r="G44" s="4" t="s">
        <v>655</v>
      </c>
      <c r="H44" s="4" t="s">
        <v>656</v>
      </c>
      <c r="I44" s="4" t="s">
        <v>657</v>
      </c>
      <c r="J44" s="4" t="s">
        <v>2038</v>
      </c>
      <c r="K44" s="4" t="s">
        <v>558</v>
      </c>
      <c r="L44" s="4" t="s">
        <v>558</v>
      </c>
      <c r="M44" s="4" t="s">
        <v>38</v>
      </c>
      <c r="N44" s="4" t="s">
        <v>2039</v>
      </c>
      <c r="O44" s="4" t="s">
        <v>58</v>
      </c>
      <c r="P44" s="4" t="s">
        <v>58</v>
      </c>
      <c r="Q44" s="4" t="s">
        <v>38</v>
      </c>
      <c r="R44" s="4" t="s">
        <v>699</v>
      </c>
      <c r="S44" s="4" t="s">
        <v>1239</v>
      </c>
      <c r="T44" s="4" t="s">
        <v>1239</v>
      </c>
      <c r="U44" s="4" t="s">
        <v>38</v>
      </c>
      <c r="V44" s="4" t="s">
        <v>175</v>
      </c>
      <c r="W44" s="4" t="s">
        <v>42</v>
      </c>
      <c r="X44" s="4" t="s">
        <v>38</v>
      </c>
      <c r="Y44" s="4" t="s">
        <v>38</v>
      </c>
      <c r="Z44" s="4" t="s">
        <v>38</v>
      </c>
      <c r="AA44" s="4" t="s">
        <v>38</v>
      </c>
      <c r="AB44" s="4" t="s">
        <v>38</v>
      </c>
      <c r="AC44" s="4" t="s">
        <v>38</v>
      </c>
      <c r="AD44" s="4" t="s">
        <v>2040</v>
      </c>
      <c r="AE44" s="4" t="s">
        <v>699</v>
      </c>
      <c r="AF44" s="4" t="s">
        <v>2040</v>
      </c>
      <c r="AG44" s="4" t="s">
        <v>328</v>
      </c>
      <c r="AH44" s="4" t="s">
        <v>186</v>
      </c>
    </row>
    <row r="45" spans="1:34" x14ac:dyDescent="0.3">
      <c r="A45" s="4" t="s">
        <v>685</v>
      </c>
      <c r="B45" s="4">
        <v>253181</v>
      </c>
      <c r="C45" s="4">
        <v>5483</v>
      </c>
      <c r="D45" s="4" t="s">
        <v>2041</v>
      </c>
      <c r="E45" s="4" t="s">
        <v>1751</v>
      </c>
      <c r="F45" s="4" t="s">
        <v>673</v>
      </c>
      <c r="G45" s="4" t="s">
        <v>674</v>
      </c>
      <c r="H45" s="4" t="s">
        <v>675</v>
      </c>
      <c r="I45" s="4" t="s">
        <v>228</v>
      </c>
      <c r="J45" s="4" t="s">
        <v>2042</v>
      </c>
      <c r="K45" s="4" t="s">
        <v>2043</v>
      </c>
      <c r="L45" s="4" t="s">
        <v>2043</v>
      </c>
      <c r="M45" s="4" t="s">
        <v>38</v>
      </c>
      <c r="N45" s="4" t="s">
        <v>2044</v>
      </c>
      <c r="O45" s="4" t="s">
        <v>549</v>
      </c>
      <c r="P45" s="4" t="s">
        <v>549</v>
      </c>
      <c r="Q45" s="4" t="s">
        <v>38</v>
      </c>
      <c r="R45" s="4" t="s">
        <v>87</v>
      </c>
      <c r="S45" s="4" t="s">
        <v>2045</v>
      </c>
      <c r="T45" s="4" t="s">
        <v>2045</v>
      </c>
      <c r="U45" s="4" t="s">
        <v>38</v>
      </c>
      <c r="V45" s="4" t="s">
        <v>2045</v>
      </c>
      <c r="W45" s="4" t="s">
        <v>38</v>
      </c>
      <c r="X45" s="4" t="s">
        <v>38</v>
      </c>
      <c r="Y45" s="4" t="s">
        <v>38</v>
      </c>
      <c r="Z45" s="4" t="s">
        <v>38</v>
      </c>
      <c r="AA45" s="4" t="s">
        <v>38</v>
      </c>
      <c r="AB45" s="4" t="s">
        <v>38</v>
      </c>
      <c r="AC45" s="4" t="s">
        <v>38</v>
      </c>
      <c r="AD45" s="4" t="s">
        <v>2046</v>
      </c>
      <c r="AE45" s="4" t="s">
        <v>267</v>
      </c>
      <c r="AF45" s="4" t="s">
        <v>2046</v>
      </c>
      <c r="AG45" s="4" t="s">
        <v>51</v>
      </c>
      <c r="AH45" s="4" t="s">
        <v>672</v>
      </c>
    </row>
    <row r="46" spans="1:34" x14ac:dyDescent="0.3">
      <c r="A46" s="4" t="s">
        <v>687</v>
      </c>
      <c r="B46" s="4">
        <v>253182</v>
      </c>
      <c r="C46" s="4">
        <v>3</v>
      </c>
      <c r="D46" s="4" t="s">
        <v>1783</v>
      </c>
      <c r="E46" s="4" t="s">
        <v>1751</v>
      </c>
      <c r="F46" s="4" t="s">
        <v>110</v>
      </c>
      <c r="G46" s="4" t="s">
        <v>62</v>
      </c>
      <c r="H46" s="4" t="s">
        <v>62</v>
      </c>
      <c r="I46" s="4" t="s">
        <v>38</v>
      </c>
      <c r="J46" s="4" t="s">
        <v>38</v>
      </c>
      <c r="K46" s="4" t="s">
        <v>38</v>
      </c>
      <c r="L46" s="4" t="s">
        <v>38</v>
      </c>
      <c r="M46" s="4" t="s">
        <v>38</v>
      </c>
      <c r="N46" s="4" t="s">
        <v>38</v>
      </c>
      <c r="O46" s="4" t="s">
        <v>38</v>
      </c>
      <c r="P46" s="4" t="s">
        <v>38</v>
      </c>
      <c r="Q46" s="4" t="s">
        <v>38</v>
      </c>
      <c r="R46" s="4" t="s">
        <v>110</v>
      </c>
      <c r="S46" s="4" t="s">
        <v>44</v>
      </c>
      <c r="T46" s="4" t="s">
        <v>44</v>
      </c>
      <c r="U46" s="4" t="s">
        <v>38</v>
      </c>
      <c r="V46" s="4" t="s">
        <v>44</v>
      </c>
      <c r="W46" s="4" t="s">
        <v>38</v>
      </c>
      <c r="X46" s="4" t="s">
        <v>38</v>
      </c>
      <c r="Y46" s="4" t="s">
        <v>38</v>
      </c>
      <c r="Z46" s="4" t="s">
        <v>38</v>
      </c>
      <c r="AA46" s="4" t="s">
        <v>38</v>
      </c>
      <c r="AB46" s="4" t="s">
        <v>38</v>
      </c>
      <c r="AC46" s="4" t="s">
        <v>38</v>
      </c>
      <c r="AD46" s="4" t="s">
        <v>62</v>
      </c>
      <c r="AE46" s="4" t="s">
        <v>110</v>
      </c>
      <c r="AF46" s="4" t="s">
        <v>62</v>
      </c>
      <c r="AG46" s="4" t="s">
        <v>328</v>
      </c>
      <c r="AH46" s="4" t="s">
        <v>686</v>
      </c>
    </row>
    <row r="47" spans="1:34" x14ac:dyDescent="0.3">
      <c r="A47" s="4" t="s">
        <v>698</v>
      </c>
      <c r="B47" s="4">
        <v>253183</v>
      </c>
      <c r="C47" s="4">
        <v>1976</v>
      </c>
      <c r="D47" s="4" t="s">
        <v>2047</v>
      </c>
      <c r="E47" s="4" t="s">
        <v>1751</v>
      </c>
      <c r="F47" s="4" t="s">
        <v>689</v>
      </c>
      <c r="G47" s="4" t="s">
        <v>690</v>
      </c>
      <c r="H47" s="4" t="s">
        <v>690</v>
      </c>
      <c r="I47" s="4" t="s">
        <v>38</v>
      </c>
      <c r="J47" s="4" t="s">
        <v>2048</v>
      </c>
      <c r="K47" s="4" t="s">
        <v>2049</v>
      </c>
      <c r="L47" s="4" t="s">
        <v>2049</v>
      </c>
      <c r="M47" s="4" t="s">
        <v>38</v>
      </c>
      <c r="N47" s="4" t="s">
        <v>2050</v>
      </c>
      <c r="O47" s="4" t="s">
        <v>1003</v>
      </c>
      <c r="P47" s="4" t="s">
        <v>1003</v>
      </c>
      <c r="Q47" s="4" t="s">
        <v>38</v>
      </c>
      <c r="R47" s="4" t="s">
        <v>776</v>
      </c>
      <c r="S47" s="4" t="s">
        <v>2051</v>
      </c>
      <c r="T47" s="4" t="s">
        <v>2051</v>
      </c>
      <c r="U47" s="4" t="s">
        <v>38</v>
      </c>
      <c r="V47" s="4" t="s">
        <v>124</v>
      </c>
      <c r="W47" s="4" t="s">
        <v>38</v>
      </c>
      <c r="X47" s="4" t="s">
        <v>2052</v>
      </c>
      <c r="Y47" s="4" t="s">
        <v>38</v>
      </c>
      <c r="Z47" s="4" t="s">
        <v>38</v>
      </c>
      <c r="AA47" s="4" t="s">
        <v>38</v>
      </c>
      <c r="AB47" s="4" t="s">
        <v>38</v>
      </c>
      <c r="AC47" s="4" t="s">
        <v>38</v>
      </c>
      <c r="AD47" s="4" t="s">
        <v>2053</v>
      </c>
      <c r="AE47" s="4" t="s">
        <v>2054</v>
      </c>
      <c r="AF47" s="4" t="s">
        <v>2053</v>
      </c>
      <c r="AG47" s="4" t="s">
        <v>51</v>
      </c>
      <c r="AH47" s="4" t="s">
        <v>688</v>
      </c>
    </row>
    <row r="48" spans="1:34" x14ac:dyDescent="0.3">
      <c r="A48" s="4" t="s">
        <v>709</v>
      </c>
      <c r="B48" s="4">
        <v>253185</v>
      </c>
      <c r="C48" s="4">
        <v>765</v>
      </c>
      <c r="D48" s="4" t="s">
        <v>2055</v>
      </c>
      <c r="E48" s="4" t="s">
        <v>1751</v>
      </c>
      <c r="F48" s="4" t="s">
        <v>699</v>
      </c>
      <c r="G48" s="4" t="s">
        <v>700</v>
      </c>
      <c r="H48" s="4" t="s">
        <v>701</v>
      </c>
      <c r="I48" s="4" t="s">
        <v>120</v>
      </c>
      <c r="J48" s="4" t="s">
        <v>702</v>
      </c>
      <c r="K48" s="4" t="s">
        <v>497</v>
      </c>
      <c r="L48" s="4" t="s">
        <v>497</v>
      </c>
      <c r="M48" s="4" t="s">
        <v>38</v>
      </c>
      <c r="N48" s="4" t="s">
        <v>185</v>
      </c>
      <c r="O48" s="4" t="s">
        <v>686</v>
      </c>
      <c r="P48" s="4" t="s">
        <v>686</v>
      </c>
      <c r="Q48" s="4" t="s">
        <v>38</v>
      </c>
      <c r="R48" s="4" t="s">
        <v>703</v>
      </c>
      <c r="S48" s="4" t="s">
        <v>2056</v>
      </c>
      <c r="T48" s="4" t="s">
        <v>2056</v>
      </c>
      <c r="U48" s="4" t="s">
        <v>38</v>
      </c>
      <c r="V48" s="4" t="s">
        <v>2056</v>
      </c>
      <c r="W48" s="4" t="s">
        <v>38</v>
      </c>
      <c r="X48" s="4" t="s">
        <v>38</v>
      </c>
      <c r="Y48" s="4" t="s">
        <v>38</v>
      </c>
      <c r="Z48" s="4" t="s">
        <v>38</v>
      </c>
      <c r="AA48" s="4" t="s">
        <v>38</v>
      </c>
      <c r="AB48" s="4" t="s">
        <v>38</v>
      </c>
      <c r="AC48" s="4" t="s">
        <v>38</v>
      </c>
      <c r="AD48" s="4" t="s">
        <v>2057</v>
      </c>
      <c r="AE48" s="4" t="s">
        <v>1410</v>
      </c>
      <c r="AF48" s="4" t="s">
        <v>2057</v>
      </c>
      <c r="AG48" s="4" t="s">
        <v>51</v>
      </c>
      <c r="AH48" s="4" t="s">
        <v>667</v>
      </c>
    </row>
    <row r="49" spans="1:34" x14ac:dyDescent="0.3">
      <c r="A49" s="4" t="s">
        <v>721</v>
      </c>
      <c r="B49" s="4">
        <v>253186</v>
      </c>
      <c r="C49" s="4">
        <v>2972</v>
      </c>
      <c r="D49" s="4" t="s">
        <v>2058</v>
      </c>
      <c r="E49" s="4" t="s">
        <v>1751</v>
      </c>
      <c r="F49" s="4" t="s">
        <v>696</v>
      </c>
      <c r="G49" s="4" t="s">
        <v>710</v>
      </c>
      <c r="H49" s="4" t="s">
        <v>711</v>
      </c>
      <c r="I49" s="4" t="s">
        <v>330</v>
      </c>
      <c r="J49" s="4" t="s">
        <v>2059</v>
      </c>
      <c r="K49" s="4" t="s">
        <v>2060</v>
      </c>
      <c r="L49" s="4" t="s">
        <v>2060</v>
      </c>
      <c r="M49" s="4" t="s">
        <v>38</v>
      </c>
      <c r="N49" s="4" t="s">
        <v>2061</v>
      </c>
      <c r="O49" s="4" t="s">
        <v>490</v>
      </c>
      <c r="P49" s="4" t="s">
        <v>490</v>
      </c>
      <c r="Q49" s="4" t="s">
        <v>38</v>
      </c>
      <c r="R49" s="4" t="s">
        <v>880</v>
      </c>
      <c r="S49" s="4" t="s">
        <v>2062</v>
      </c>
      <c r="T49" s="4" t="s">
        <v>2062</v>
      </c>
      <c r="U49" s="4" t="s">
        <v>38</v>
      </c>
      <c r="V49" s="4" t="s">
        <v>2062</v>
      </c>
      <c r="W49" s="4" t="s">
        <v>38</v>
      </c>
      <c r="X49" s="4" t="s">
        <v>38</v>
      </c>
      <c r="Y49" s="4" t="s">
        <v>38</v>
      </c>
      <c r="Z49" s="4" t="s">
        <v>38</v>
      </c>
      <c r="AA49" s="4" t="s">
        <v>38</v>
      </c>
      <c r="AB49" s="4" t="s">
        <v>38</v>
      </c>
      <c r="AC49" s="4" t="s">
        <v>38</v>
      </c>
      <c r="AD49" s="4" t="s">
        <v>2063</v>
      </c>
      <c r="AE49" s="4" t="s">
        <v>1145</v>
      </c>
      <c r="AF49" s="4" t="s">
        <v>2063</v>
      </c>
      <c r="AG49" s="4" t="s">
        <v>51</v>
      </c>
      <c r="AH49" s="4" t="s">
        <v>257</v>
      </c>
    </row>
    <row r="50" spans="1:34" x14ac:dyDescent="0.3">
      <c r="A50" s="4" t="s">
        <v>733</v>
      </c>
      <c r="B50" s="4">
        <v>253187</v>
      </c>
      <c r="C50" s="4">
        <v>1292</v>
      </c>
      <c r="D50" s="4" t="s">
        <v>2064</v>
      </c>
      <c r="E50" s="4" t="s">
        <v>1751</v>
      </c>
      <c r="F50" s="4" t="s">
        <v>699</v>
      </c>
      <c r="G50" s="4" t="s">
        <v>722</v>
      </c>
      <c r="H50" s="4" t="s">
        <v>723</v>
      </c>
      <c r="I50" s="4" t="s">
        <v>147</v>
      </c>
      <c r="J50" s="4" t="s">
        <v>2065</v>
      </c>
      <c r="K50" s="4" t="s">
        <v>1527</v>
      </c>
      <c r="L50" s="4" t="s">
        <v>1527</v>
      </c>
      <c r="M50" s="4" t="s">
        <v>38</v>
      </c>
      <c r="N50" s="4" t="s">
        <v>2066</v>
      </c>
      <c r="O50" s="4" t="s">
        <v>2067</v>
      </c>
      <c r="P50" s="4" t="s">
        <v>2067</v>
      </c>
      <c r="Q50" s="4" t="s">
        <v>38</v>
      </c>
      <c r="R50" s="4" t="s">
        <v>1114</v>
      </c>
      <c r="S50" s="4" t="s">
        <v>2068</v>
      </c>
      <c r="T50" s="4" t="s">
        <v>2069</v>
      </c>
      <c r="U50" s="4" t="s">
        <v>62</v>
      </c>
      <c r="V50" s="4" t="s">
        <v>2070</v>
      </c>
      <c r="W50" s="4" t="s">
        <v>38</v>
      </c>
      <c r="X50" s="4" t="s">
        <v>107</v>
      </c>
      <c r="Y50" s="4" t="s">
        <v>38</v>
      </c>
      <c r="Z50" s="4" t="s">
        <v>38</v>
      </c>
      <c r="AA50" s="4" t="s">
        <v>38</v>
      </c>
      <c r="AB50" s="4" t="s">
        <v>62</v>
      </c>
      <c r="AC50" s="4" t="s">
        <v>38</v>
      </c>
      <c r="AD50" s="4" t="s">
        <v>2071</v>
      </c>
      <c r="AE50" s="4" t="s">
        <v>1333</v>
      </c>
      <c r="AF50" s="4" t="s">
        <v>2072</v>
      </c>
      <c r="AG50" s="4" t="s">
        <v>328</v>
      </c>
      <c r="AH50" s="4" t="s">
        <v>664</v>
      </c>
    </row>
    <row r="51" spans="1:34" x14ac:dyDescent="0.3">
      <c r="A51" s="4" t="s">
        <v>735</v>
      </c>
      <c r="B51" s="4">
        <v>253188</v>
      </c>
      <c r="C51" s="4">
        <v>1</v>
      </c>
      <c r="D51" s="4" t="s">
        <v>2073</v>
      </c>
      <c r="E51" s="4" t="s">
        <v>1751</v>
      </c>
      <c r="F51" s="4" t="s">
        <v>110</v>
      </c>
      <c r="G51" s="4" t="s">
        <v>120</v>
      </c>
      <c r="H51" s="4" t="s">
        <v>120</v>
      </c>
      <c r="I51" s="4" t="s">
        <v>38</v>
      </c>
      <c r="J51" s="4" t="s">
        <v>38</v>
      </c>
      <c r="K51" s="4" t="s">
        <v>38</v>
      </c>
      <c r="L51" s="4" t="s">
        <v>38</v>
      </c>
      <c r="M51" s="4" t="s">
        <v>38</v>
      </c>
      <c r="N51" s="4" t="s">
        <v>38</v>
      </c>
      <c r="O51" s="4" t="s">
        <v>38</v>
      </c>
      <c r="P51" s="4" t="s">
        <v>38</v>
      </c>
      <c r="Q51" s="4" t="s">
        <v>38</v>
      </c>
      <c r="R51" s="4" t="s">
        <v>110</v>
      </c>
      <c r="S51" s="4" t="s">
        <v>38</v>
      </c>
      <c r="T51" s="4" t="s">
        <v>38</v>
      </c>
      <c r="U51" s="4" t="s">
        <v>38</v>
      </c>
      <c r="V51" s="4" t="s">
        <v>38</v>
      </c>
      <c r="W51" s="4" t="s">
        <v>38</v>
      </c>
      <c r="X51" s="4" t="s">
        <v>38</v>
      </c>
      <c r="Y51" s="4" t="s">
        <v>38</v>
      </c>
      <c r="Z51" s="4" t="s">
        <v>38</v>
      </c>
      <c r="AA51" s="4" t="s">
        <v>38</v>
      </c>
      <c r="AB51" s="4" t="s">
        <v>38</v>
      </c>
      <c r="AC51" s="4" t="s">
        <v>38</v>
      </c>
      <c r="AD51" s="4" t="s">
        <v>38</v>
      </c>
      <c r="AE51" s="4" t="s">
        <v>110</v>
      </c>
      <c r="AF51" s="4" t="s">
        <v>38</v>
      </c>
      <c r="AG51" s="4" t="s">
        <v>328</v>
      </c>
      <c r="AH51" s="4" t="s">
        <v>734</v>
      </c>
    </row>
    <row r="52" spans="1:34" x14ac:dyDescent="0.3">
      <c r="A52" s="4" t="s">
        <v>749</v>
      </c>
      <c r="B52" s="4">
        <v>253190</v>
      </c>
      <c r="C52" s="4">
        <v>5422</v>
      </c>
      <c r="D52" s="4" t="s">
        <v>2074</v>
      </c>
      <c r="E52" s="4" t="s">
        <v>1751</v>
      </c>
      <c r="F52" s="4" t="s">
        <v>737</v>
      </c>
      <c r="G52" s="4" t="s">
        <v>738</v>
      </c>
      <c r="H52" s="4" t="s">
        <v>739</v>
      </c>
      <c r="I52" s="4" t="s">
        <v>201</v>
      </c>
      <c r="J52" s="4" t="s">
        <v>2075</v>
      </c>
      <c r="K52" s="4" t="s">
        <v>2076</v>
      </c>
      <c r="L52" s="4" t="s">
        <v>2076</v>
      </c>
      <c r="M52" s="4" t="s">
        <v>38</v>
      </c>
      <c r="N52" s="4" t="s">
        <v>2077</v>
      </c>
      <c r="O52" s="4" t="s">
        <v>2078</v>
      </c>
      <c r="P52" s="4" t="s">
        <v>2078</v>
      </c>
      <c r="Q52" s="4" t="s">
        <v>38</v>
      </c>
      <c r="R52" s="4" t="s">
        <v>2079</v>
      </c>
      <c r="S52" s="4" t="s">
        <v>2080</v>
      </c>
      <c r="T52" s="4" t="s">
        <v>2080</v>
      </c>
      <c r="U52" s="4" t="s">
        <v>38</v>
      </c>
      <c r="V52" s="4" t="s">
        <v>2080</v>
      </c>
      <c r="W52" s="4" t="s">
        <v>38</v>
      </c>
      <c r="X52" s="4" t="s">
        <v>38</v>
      </c>
      <c r="Y52" s="4" t="s">
        <v>38</v>
      </c>
      <c r="Z52" s="4" t="s">
        <v>38</v>
      </c>
      <c r="AA52" s="4" t="s">
        <v>38</v>
      </c>
      <c r="AB52" s="4" t="s">
        <v>38</v>
      </c>
      <c r="AC52" s="4" t="s">
        <v>38</v>
      </c>
      <c r="AD52" s="4" t="s">
        <v>2081</v>
      </c>
      <c r="AE52" s="4" t="s">
        <v>828</v>
      </c>
      <c r="AF52" s="4" t="s">
        <v>2081</v>
      </c>
      <c r="AG52" s="4" t="s">
        <v>51</v>
      </c>
      <c r="AH52" s="4" t="s">
        <v>736</v>
      </c>
    </row>
    <row r="53" spans="1:34" x14ac:dyDescent="0.3">
      <c r="A53" s="4" t="s">
        <v>765</v>
      </c>
      <c r="B53" s="4">
        <v>253191</v>
      </c>
      <c r="C53" s="4">
        <v>7166</v>
      </c>
      <c r="D53" s="4" t="s">
        <v>2082</v>
      </c>
      <c r="E53" s="4" t="s">
        <v>1751</v>
      </c>
      <c r="F53" s="4" t="s">
        <v>312</v>
      </c>
      <c r="G53" s="4" t="s">
        <v>750</v>
      </c>
      <c r="H53" s="4" t="s">
        <v>750</v>
      </c>
      <c r="I53" s="4" t="s">
        <v>38</v>
      </c>
      <c r="J53" s="4" t="s">
        <v>2083</v>
      </c>
      <c r="K53" s="4" t="s">
        <v>336</v>
      </c>
      <c r="L53" s="4" t="s">
        <v>336</v>
      </c>
      <c r="M53" s="4" t="s">
        <v>38</v>
      </c>
      <c r="N53" s="4" t="s">
        <v>2084</v>
      </c>
      <c r="O53" s="4" t="s">
        <v>2085</v>
      </c>
      <c r="P53" s="4" t="s">
        <v>2085</v>
      </c>
      <c r="Q53" s="4" t="s">
        <v>38</v>
      </c>
      <c r="R53" s="4" t="s">
        <v>2086</v>
      </c>
      <c r="S53" s="4" t="s">
        <v>2087</v>
      </c>
      <c r="T53" s="4" t="s">
        <v>2087</v>
      </c>
      <c r="U53" s="4" t="s">
        <v>38</v>
      </c>
      <c r="V53" s="4" t="s">
        <v>2088</v>
      </c>
      <c r="W53" s="4" t="s">
        <v>38</v>
      </c>
      <c r="X53" s="4" t="s">
        <v>44</v>
      </c>
      <c r="Y53" s="4" t="s">
        <v>38</v>
      </c>
      <c r="Z53" s="4" t="s">
        <v>38</v>
      </c>
      <c r="AA53" s="4" t="s">
        <v>38</v>
      </c>
      <c r="AB53" s="4" t="s">
        <v>38</v>
      </c>
      <c r="AC53" s="4" t="s">
        <v>38</v>
      </c>
      <c r="AD53" s="4" t="s">
        <v>2089</v>
      </c>
      <c r="AE53" s="4" t="s">
        <v>2090</v>
      </c>
      <c r="AF53" s="4" t="s">
        <v>2089</v>
      </c>
      <c r="AG53" s="4" t="s">
        <v>51</v>
      </c>
      <c r="AH53" s="4" t="s">
        <v>417</v>
      </c>
    </row>
    <row r="54" spans="1:34" x14ac:dyDescent="0.3">
      <c r="A54" s="4" t="s">
        <v>778</v>
      </c>
      <c r="B54" s="4">
        <v>253192</v>
      </c>
      <c r="C54" s="4">
        <v>3184</v>
      </c>
      <c r="D54" s="4" t="s">
        <v>2091</v>
      </c>
      <c r="E54" s="4" t="s">
        <v>1751</v>
      </c>
      <c r="F54" s="4" t="s">
        <v>766</v>
      </c>
      <c r="G54" s="4" t="s">
        <v>767</v>
      </c>
      <c r="H54" s="4" t="s">
        <v>768</v>
      </c>
      <c r="I54" s="4" t="s">
        <v>166</v>
      </c>
      <c r="J54" s="4" t="s">
        <v>2092</v>
      </c>
      <c r="K54" s="4" t="s">
        <v>604</v>
      </c>
      <c r="L54" s="4" t="s">
        <v>604</v>
      </c>
      <c r="M54" s="4" t="s">
        <v>38</v>
      </c>
      <c r="N54" s="4" t="s">
        <v>743</v>
      </c>
      <c r="O54" s="4" t="s">
        <v>2093</v>
      </c>
      <c r="P54" s="4" t="s">
        <v>2093</v>
      </c>
      <c r="Q54" s="4" t="s">
        <v>38</v>
      </c>
      <c r="R54" s="4" t="s">
        <v>312</v>
      </c>
      <c r="S54" s="4" t="s">
        <v>2094</v>
      </c>
      <c r="T54" s="4" t="s">
        <v>2094</v>
      </c>
      <c r="U54" s="4" t="s">
        <v>38</v>
      </c>
      <c r="V54" s="4" t="s">
        <v>2095</v>
      </c>
      <c r="W54" s="4" t="s">
        <v>44</v>
      </c>
      <c r="X54" s="4" t="s">
        <v>38</v>
      </c>
      <c r="Y54" s="4" t="s">
        <v>38</v>
      </c>
      <c r="Z54" s="4" t="s">
        <v>38</v>
      </c>
      <c r="AA54" s="4" t="s">
        <v>38</v>
      </c>
      <c r="AB54" s="4" t="s">
        <v>38</v>
      </c>
      <c r="AC54" s="4" t="s">
        <v>38</v>
      </c>
      <c r="AD54" s="4" t="s">
        <v>2096</v>
      </c>
      <c r="AE54" s="4" t="s">
        <v>121</v>
      </c>
      <c r="AF54" s="4" t="s">
        <v>2096</v>
      </c>
      <c r="AG54" s="4" t="s">
        <v>328</v>
      </c>
      <c r="AH54" s="4" t="s">
        <v>146</v>
      </c>
    </row>
    <row r="55" spans="1:34" x14ac:dyDescent="0.3">
      <c r="A55" s="4" t="s">
        <v>793</v>
      </c>
      <c r="B55" s="4">
        <v>253193</v>
      </c>
      <c r="C55" s="4">
        <v>853</v>
      </c>
      <c r="D55" s="4" t="s">
        <v>2097</v>
      </c>
      <c r="E55" s="4" t="s">
        <v>1751</v>
      </c>
      <c r="F55" s="4" t="s">
        <v>780</v>
      </c>
      <c r="G55" s="4" t="s">
        <v>781</v>
      </c>
      <c r="H55" s="4" t="s">
        <v>782</v>
      </c>
      <c r="I55" s="4" t="s">
        <v>44</v>
      </c>
      <c r="J55" s="4" t="s">
        <v>2098</v>
      </c>
      <c r="K55" s="4" t="s">
        <v>2099</v>
      </c>
      <c r="L55" s="4" t="s">
        <v>2099</v>
      </c>
      <c r="M55" s="4" t="s">
        <v>38</v>
      </c>
      <c r="N55" s="4" t="s">
        <v>2100</v>
      </c>
      <c r="O55" s="4" t="s">
        <v>2101</v>
      </c>
      <c r="P55" s="4" t="s">
        <v>2101</v>
      </c>
      <c r="Q55" s="4" t="s">
        <v>38</v>
      </c>
      <c r="R55" s="4" t="s">
        <v>689</v>
      </c>
      <c r="S55" s="4" t="s">
        <v>2102</v>
      </c>
      <c r="T55" s="4" t="s">
        <v>781</v>
      </c>
      <c r="U55" s="4" t="s">
        <v>62</v>
      </c>
      <c r="V55" s="4" t="s">
        <v>782</v>
      </c>
      <c r="W55" s="4" t="s">
        <v>38</v>
      </c>
      <c r="X55" s="4" t="s">
        <v>44</v>
      </c>
      <c r="Y55" s="4" t="s">
        <v>38</v>
      </c>
      <c r="Z55" s="4" t="s">
        <v>38</v>
      </c>
      <c r="AA55" s="4" t="s">
        <v>38</v>
      </c>
      <c r="AB55" s="4" t="s">
        <v>62</v>
      </c>
      <c r="AC55" s="4" t="s">
        <v>38</v>
      </c>
      <c r="AD55" s="4" t="s">
        <v>2103</v>
      </c>
      <c r="AE55" s="4" t="s">
        <v>654</v>
      </c>
      <c r="AF55" s="4" t="s">
        <v>2104</v>
      </c>
      <c r="AG55" s="4" t="s">
        <v>328</v>
      </c>
      <c r="AH55" s="4" t="s">
        <v>334</v>
      </c>
    </row>
    <row r="56" spans="1:34" x14ac:dyDescent="0.3">
      <c r="A56" s="4" t="s">
        <v>806</v>
      </c>
      <c r="B56" s="4">
        <v>253194</v>
      </c>
      <c r="C56" s="4">
        <v>902</v>
      </c>
      <c r="D56" s="4" t="s">
        <v>2105</v>
      </c>
      <c r="E56" s="4" t="s">
        <v>1751</v>
      </c>
      <c r="F56" s="4" t="s">
        <v>795</v>
      </c>
      <c r="G56" s="4" t="s">
        <v>796</v>
      </c>
      <c r="H56" s="4" t="s">
        <v>797</v>
      </c>
      <c r="I56" s="4" t="s">
        <v>166</v>
      </c>
      <c r="J56" s="4" t="s">
        <v>2106</v>
      </c>
      <c r="K56" s="4" t="s">
        <v>2107</v>
      </c>
      <c r="L56" s="4" t="s">
        <v>2107</v>
      </c>
      <c r="M56" s="4" t="s">
        <v>38</v>
      </c>
      <c r="N56" s="4" t="s">
        <v>402</v>
      </c>
      <c r="O56" s="4" t="s">
        <v>2108</v>
      </c>
      <c r="P56" s="4" t="s">
        <v>2108</v>
      </c>
      <c r="Q56" s="4" t="s">
        <v>38</v>
      </c>
      <c r="R56" s="4" t="s">
        <v>786</v>
      </c>
      <c r="S56" s="4" t="s">
        <v>794</v>
      </c>
      <c r="T56" s="4" t="s">
        <v>794</v>
      </c>
      <c r="U56" s="4" t="s">
        <v>38</v>
      </c>
      <c r="V56" s="4" t="s">
        <v>802</v>
      </c>
      <c r="W56" s="4" t="s">
        <v>38</v>
      </c>
      <c r="X56" s="4" t="s">
        <v>44</v>
      </c>
      <c r="Y56" s="4" t="s">
        <v>38</v>
      </c>
      <c r="Z56" s="4" t="s">
        <v>38</v>
      </c>
      <c r="AA56" s="4" t="s">
        <v>38</v>
      </c>
      <c r="AB56" s="4" t="s">
        <v>38</v>
      </c>
      <c r="AC56" s="4" t="s">
        <v>38</v>
      </c>
      <c r="AD56" s="4" t="s">
        <v>2109</v>
      </c>
      <c r="AE56" s="4" t="s">
        <v>1333</v>
      </c>
      <c r="AF56" s="4" t="s">
        <v>2109</v>
      </c>
      <c r="AG56" s="4" t="s">
        <v>328</v>
      </c>
      <c r="AH56" s="4" t="s">
        <v>126</v>
      </c>
    </row>
    <row r="57" spans="1:34" x14ac:dyDescent="0.3">
      <c r="A57" s="4" t="s">
        <v>820</v>
      </c>
      <c r="B57" s="4">
        <v>253195</v>
      </c>
      <c r="C57" s="4">
        <v>3843</v>
      </c>
      <c r="D57" s="4" t="s">
        <v>2110</v>
      </c>
      <c r="E57" s="4" t="s">
        <v>1751</v>
      </c>
      <c r="F57" s="4" t="s">
        <v>696</v>
      </c>
      <c r="G57" s="4" t="s">
        <v>808</v>
      </c>
      <c r="H57" s="4" t="s">
        <v>808</v>
      </c>
      <c r="I57" s="4" t="s">
        <v>38</v>
      </c>
      <c r="J57" s="4" t="s">
        <v>2111</v>
      </c>
      <c r="K57" s="4" t="s">
        <v>2112</v>
      </c>
      <c r="L57" s="4" t="s">
        <v>2112</v>
      </c>
      <c r="M57" s="4" t="s">
        <v>38</v>
      </c>
      <c r="N57" s="4" t="s">
        <v>783</v>
      </c>
      <c r="O57" s="4" t="s">
        <v>1151</v>
      </c>
      <c r="P57" s="4" t="s">
        <v>1151</v>
      </c>
      <c r="Q57" s="4" t="s">
        <v>38</v>
      </c>
      <c r="R57" s="4" t="s">
        <v>153</v>
      </c>
      <c r="S57" s="4" t="s">
        <v>2113</v>
      </c>
      <c r="T57" s="4" t="s">
        <v>2113</v>
      </c>
      <c r="U57" s="4" t="s">
        <v>38</v>
      </c>
      <c r="V57" s="4" t="s">
        <v>2114</v>
      </c>
      <c r="W57" s="4" t="s">
        <v>42</v>
      </c>
      <c r="X57" s="4" t="s">
        <v>38</v>
      </c>
      <c r="Y57" s="4" t="s">
        <v>38</v>
      </c>
      <c r="Z57" s="4" t="s">
        <v>38</v>
      </c>
      <c r="AA57" s="4" t="s">
        <v>38</v>
      </c>
      <c r="AB57" s="4" t="s">
        <v>38</v>
      </c>
      <c r="AC57" s="4" t="s">
        <v>38</v>
      </c>
      <c r="AD57" s="4" t="s">
        <v>2115</v>
      </c>
      <c r="AE57" s="4" t="s">
        <v>2116</v>
      </c>
      <c r="AF57" s="4" t="s">
        <v>2115</v>
      </c>
      <c r="AG57" s="4" t="s">
        <v>328</v>
      </c>
      <c r="AH57" s="4" t="s">
        <v>807</v>
      </c>
    </row>
    <row r="58" spans="1:34" x14ac:dyDescent="0.3">
      <c r="A58" s="4" t="s">
        <v>834</v>
      </c>
      <c r="B58" s="4">
        <v>253196</v>
      </c>
      <c r="C58" s="4">
        <v>3281</v>
      </c>
      <c r="D58" s="4" t="s">
        <v>2117</v>
      </c>
      <c r="E58" s="4" t="s">
        <v>1751</v>
      </c>
      <c r="F58" s="4" t="s">
        <v>795</v>
      </c>
      <c r="G58" s="4" t="s">
        <v>822</v>
      </c>
      <c r="H58" s="4" t="s">
        <v>823</v>
      </c>
      <c r="I58" s="4" t="s">
        <v>824</v>
      </c>
      <c r="J58" s="4" t="s">
        <v>2062</v>
      </c>
      <c r="K58" s="4" t="s">
        <v>2118</v>
      </c>
      <c r="L58" s="4" t="s">
        <v>2118</v>
      </c>
      <c r="M58" s="4" t="s">
        <v>38</v>
      </c>
      <c r="N58" s="4" t="s">
        <v>1424</v>
      </c>
      <c r="O58" s="4" t="s">
        <v>1923</v>
      </c>
      <c r="P58" s="4" t="s">
        <v>1923</v>
      </c>
      <c r="Q58" s="4" t="s">
        <v>38</v>
      </c>
      <c r="R58" s="4" t="s">
        <v>366</v>
      </c>
      <c r="S58" s="4" t="s">
        <v>2119</v>
      </c>
      <c r="T58" s="4" t="s">
        <v>2119</v>
      </c>
      <c r="U58" s="4" t="s">
        <v>38</v>
      </c>
      <c r="V58" s="4" t="s">
        <v>2120</v>
      </c>
      <c r="W58" s="4" t="s">
        <v>62</v>
      </c>
      <c r="X58" s="4" t="s">
        <v>42</v>
      </c>
      <c r="Y58" s="4" t="s">
        <v>38</v>
      </c>
      <c r="Z58" s="4" t="s">
        <v>38</v>
      </c>
      <c r="AA58" s="4" t="s">
        <v>38</v>
      </c>
      <c r="AB58" s="4" t="s">
        <v>38</v>
      </c>
      <c r="AC58" s="4" t="s">
        <v>38</v>
      </c>
      <c r="AD58" s="4" t="s">
        <v>2121</v>
      </c>
      <c r="AE58" s="4" t="s">
        <v>559</v>
      </c>
      <c r="AF58" s="4" t="s">
        <v>2121</v>
      </c>
      <c r="AG58" s="4" t="s">
        <v>328</v>
      </c>
      <c r="AH58" s="4" t="s">
        <v>821</v>
      </c>
    </row>
    <row r="59" spans="1:34" x14ac:dyDescent="0.3">
      <c r="A59" s="4" t="s">
        <v>2122</v>
      </c>
      <c r="B59" s="4">
        <v>253197</v>
      </c>
      <c r="C59" s="4">
        <v>1</v>
      </c>
      <c r="D59" s="4" t="s">
        <v>1783</v>
      </c>
      <c r="E59" s="4" t="s">
        <v>1751</v>
      </c>
      <c r="F59" s="4" t="s">
        <v>110</v>
      </c>
      <c r="G59" s="4" t="s">
        <v>44</v>
      </c>
      <c r="H59" s="4" t="s">
        <v>44</v>
      </c>
      <c r="I59" s="4" t="s">
        <v>38</v>
      </c>
      <c r="J59" s="4" t="s">
        <v>38</v>
      </c>
      <c r="K59" s="4" t="s">
        <v>38</v>
      </c>
      <c r="L59" s="4" t="s">
        <v>38</v>
      </c>
      <c r="M59" s="4" t="s">
        <v>38</v>
      </c>
      <c r="N59" s="4" t="s">
        <v>38</v>
      </c>
      <c r="O59" s="4" t="s">
        <v>38</v>
      </c>
      <c r="P59" s="4" t="s">
        <v>38</v>
      </c>
      <c r="Q59" s="4" t="s">
        <v>38</v>
      </c>
      <c r="R59" s="4" t="s">
        <v>110</v>
      </c>
      <c r="S59" s="4" t="s">
        <v>38</v>
      </c>
      <c r="T59" s="4" t="s">
        <v>38</v>
      </c>
      <c r="U59" s="4" t="s">
        <v>38</v>
      </c>
      <c r="V59" s="4" t="s">
        <v>38</v>
      </c>
      <c r="W59" s="4" t="s">
        <v>38</v>
      </c>
      <c r="X59" s="4" t="s">
        <v>38</v>
      </c>
      <c r="Y59" s="4" t="s">
        <v>38</v>
      </c>
      <c r="Z59" s="4" t="s">
        <v>38</v>
      </c>
      <c r="AA59" s="4" t="s">
        <v>38</v>
      </c>
      <c r="AB59" s="4" t="s">
        <v>38</v>
      </c>
      <c r="AC59" s="4" t="s">
        <v>38</v>
      </c>
      <c r="AD59" s="4" t="s">
        <v>38</v>
      </c>
      <c r="AE59" s="4" t="s">
        <v>110</v>
      </c>
      <c r="AF59" s="4" t="s">
        <v>38</v>
      </c>
      <c r="AG59" s="4" t="s">
        <v>51</v>
      </c>
      <c r="AH59" s="4" t="s">
        <v>497</v>
      </c>
    </row>
    <row r="60" spans="1:34" x14ac:dyDescent="0.3">
      <c r="A60" s="4" t="s">
        <v>847</v>
      </c>
      <c r="B60" s="4">
        <v>253198</v>
      </c>
      <c r="C60" s="4">
        <v>3462</v>
      </c>
      <c r="D60" s="4" t="s">
        <v>2123</v>
      </c>
      <c r="E60" s="4" t="s">
        <v>1751</v>
      </c>
      <c r="F60" s="4" t="s">
        <v>786</v>
      </c>
      <c r="G60" s="4" t="s">
        <v>835</v>
      </c>
      <c r="H60" s="4" t="s">
        <v>836</v>
      </c>
      <c r="I60" s="4" t="s">
        <v>45</v>
      </c>
      <c r="J60" s="4" t="s">
        <v>2124</v>
      </c>
      <c r="K60" s="4" t="s">
        <v>1022</v>
      </c>
      <c r="L60" s="4" t="s">
        <v>1022</v>
      </c>
      <c r="M60" s="4" t="s">
        <v>38</v>
      </c>
      <c r="N60" s="4" t="s">
        <v>2125</v>
      </c>
      <c r="O60" s="4" t="s">
        <v>1947</v>
      </c>
      <c r="P60" s="4" t="s">
        <v>1947</v>
      </c>
      <c r="Q60" s="4" t="s">
        <v>38</v>
      </c>
      <c r="R60" s="4" t="s">
        <v>537</v>
      </c>
      <c r="S60" s="4" t="s">
        <v>1094</v>
      </c>
      <c r="T60" s="4" t="s">
        <v>1094</v>
      </c>
      <c r="U60" s="4" t="s">
        <v>38</v>
      </c>
      <c r="V60" s="4" t="s">
        <v>1094</v>
      </c>
      <c r="W60" s="4" t="s">
        <v>38</v>
      </c>
      <c r="X60" s="4" t="s">
        <v>38</v>
      </c>
      <c r="Y60" s="4" t="s">
        <v>38</v>
      </c>
      <c r="Z60" s="4" t="s">
        <v>38</v>
      </c>
      <c r="AA60" s="4" t="s">
        <v>38</v>
      </c>
      <c r="AB60" s="4" t="s">
        <v>38</v>
      </c>
      <c r="AC60" s="4" t="s">
        <v>38</v>
      </c>
      <c r="AD60" s="4" t="s">
        <v>2126</v>
      </c>
      <c r="AE60" s="4" t="s">
        <v>493</v>
      </c>
      <c r="AF60" s="4" t="s">
        <v>2126</v>
      </c>
      <c r="AG60" s="4" t="s">
        <v>328</v>
      </c>
      <c r="AH60" s="4" t="s">
        <v>346</v>
      </c>
    </row>
    <row r="61" spans="1:34" x14ac:dyDescent="0.3">
      <c r="A61" s="4" t="s">
        <v>859</v>
      </c>
      <c r="B61" s="4">
        <v>253199</v>
      </c>
      <c r="C61" s="4">
        <v>3673</v>
      </c>
      <c r="D61" s="4" t="s">
        <v>2127</v>
      </c>
      <c r="E61" s="4" t="s">
        <v>1751</v>
      </c>
      <c r="F61" s="4" t="s">
        <v>786</v>
      </c>
      <c r="G61" s="4" t="s">
        <v>848</v>
      </c>
      <c r="H61" s="4" t="s">
        <v>848</v>
      </c>
      <c r="I61" s="4" t="s">
        <v>38</v>
      </c>
      <c r="J61" s="4" t="s">
        <v>2128</v>
      </c>
      <c r="K61" s="4" t="s">
        <v>2129</v>
      </c>
      <c r="L61" s="4" t="s">
        <v>2129</v>
      </c>
      <c r="M61" s="4" t="s">
        <v>38</v>
      </c>
      <c r="N61" s="4" t="s">
        <v>850</v>
      </c>
      <c r="O61" s="4" t="s">
        <v>2130</v>
      </c>
      <c r="P61" s="4" t="s">
        <v>2130</v>
      </c>
      <c r="Q61" s="4" t="s">
        <v>38</v>
      </c>
      <c r="R61" s="4" t="s">
        <v>326</v>
      </c>
      <c r="S61" s="4" t="s">
        <v>2131</v>
      </c>
      <c r="T61" s="4" t="s">
        <v>2131</v>
      </c>
      <c r="U61" s="4" t="s">
        <v>38</v>
      </c>
      <c r="V61" s="4" t="s">
        <v>2131</v>
      </c>
      <c r="W61" s="4" t="s">
        <v>38</v>
      </c>
      <c r="X61" s="4" t="s">
        <v>38</v>
      </c>
      <c r="Y61" s="4" t="s">
        <v>38</v>
      </c>
      <c r="Z61" s="4" t="s">
        <v>38</v>
      </c>
      <c r="AA61" s="4" t="s">
        <v>38</v>
      </c>
      <c r="AB61" s="4" t="s">
        <v>38</v>
      </c>
      <c r="AC61" s="4" t="s">
        <v>38</v>
      </c>
      <c r="AD61" s="4" t="s">
        <v>2132</v>
      </c>
      <c r="AE61" s="4" t="s">
        <v>857</v>
      </c>
      <c r="AF61" s="4" t="s">
        <v>2132</v>
      </c>
      <c r="AG61" s="4" t="s">
        <v>51</v>
      </c>
      <c r="AH61" s="4" t="s">
        <v>860</v>
      </c>
    </row>
    <row r="62" spans="1:34" x14ac:dyDescent="0.3">
      <c r="A62" s="4" t="s">
        <v>872</v>
      </c>
      <c r="B62" s="4">
        <v>253210</v>
      </c>
      <c r="C62" s="4">
        <v>2673</v>
      </c>
      <c r="D62" s="4" t="s">
        <v>2133</v>
      </c>
      <c r="E62" s="4" t="s">
        <v>1751</v>
      </c>
      <c r="F62" s="4" t="s">
        <v>861</v>
      </c>
      <c r="G62" s="4" t="s">
        <v>2134</v>
      </c>
      <c r="H62" s="4" t="s">
        <v>863</v>
      </c>
      <c r="I62" s="4" t="s">
        <v>167</v>
      </c>
      <c r="J62" s="4" t="s">
        <v>2135</v>
      </c>
      <c r="K62" s="4" t="s">
        <v>2136</v>
      </c>
      <c r="L62" s="4" t="s">
        <v>2136</v>
      </c>
      <c r="M62" s="4" t="s">
        <v>38</v>
      </c>
      <c r="N62" s="4" t="s">
        <v>2137</v>
      </c>
      <c r="O62" s="4" t="s">
        <v>2138</v>
      </c>
      <c r="P62" s="4" t="s">
        <v>2138</v>
      </c>
      <c r="Q62" s="4" t="s">
        <v>38</v>
      </c>
      <c r="R62" s="4" t="s">
        <v>977</v>
      </c>
      <c r="S62" s="4" t="s">
        <v>2139</v>
      </c>
      <c r="T62" s="4" t="s">
        <v>2139</v>
      </c>
      <c r="U62" s="4" t="s">
        <v>38</v>
      </c>
      <c r="V62" s="4" t="s">
        <v>2140</v>
      </c>
      <c r="W62" s="4" t="s">
        <v>42</v>
      </c>
      <c r="X62" s="4" t="s">
        <v>38</v>
      </c>
      <c r="Y62" s="4" t="s">
        <v>38</v>
      </c>
      <c r="Z62" s="4" t="s">
        <v>38</v>
      </c>
      <c r="AA62" s="4" t="s">
        <v>38</v>
      </c>
      <c r="AB62" s="4" t="s">
        <v>38</v>
      </c>
      <c r="AC62" s="4" t="s">
        <v>38</v>
      </c>
      <c r="AD62" s="4" t="s">
        <v>2141</v>
      </c>
      <c r="AE62" s="4" t="s">
        <v>312</v>
      </c>
      <c r="AF62" s="4" t="s">
        <v>2141</v>
      </c>
      <c r="AG62" s="4" t="s">
        <v>328</v>
      </c>
      <c r="AH62" s="4" t="s">
        <v>873</v>
      </c>
    </row>
    <row r="63" spans="1:34" x14ac:dyDescent="0.3">
      <c r="A63" s="4" t="s">
        <v>885</v>
      </c>
      <c r="B63" s="4">
        <v>253211</v>
      </c>
      <c r="C63" s="4">
        <v>3176</v>
      </c>
      <c r="D63" s="4" t="s">
        <v>2142</v>
      </c>
      <c r="E63" s="4" t="s">
        <v>1751</v>
      </c>
      <c r="F63" s="4" t="s">
        <v>828</v>
      </c>
      <c r="G63" s="4" t="s">
        <v>874</v>
      </c>
      <c r="H63" s="4" t="s">
        <v>875</v>
      </c>
      <c r="I63" s="4" t="s">
        <v>452</v>
      </c>
      <c r="J63" s="4" t="s">
        <v>1120</v>
      </c>
      <c r="K63" s="4" t="s">
        <v>2143</v>
      </c>
      <c r="L63" s="4" t="s">
        <v>2143</v>
      </c>
      <c r="M63" s="4" t="s">
        <v>38</v>
      </c>
      <c r="N63" s="4" t="s">
        <v>2144</v>
      </c>
      <c r="O63" s="4" t="s">
        <v>1254</v>
      </c>
      <c r="P63" s="4" t="s">
        <v>1254</v>
      </c>
      <c r="Q63" s="4" t="s">
        <v>38</v>
      </c>
      <c r="R63" s="4" t="s">
        <v>312</v>
      </c>
      <c r="S63" s="4" t="s">
        <v>2145</v>
      </c>
      <c r="T63" s="4" t="s">
        <v>2145</v>
      </c>
      <c r="U63" s="4" t="s">
        <v>38</v>
      </c>
      <c r="V63" s="4" t="s">
        <v>2145</v>
      </c>
      <c r="W63" s="4" t="s">
        <v>38</v>
      </c>
      <c r="X63" s="4" t="s">
        <v>38</v>
      </c>
      <c r="Y63" s="4" t="s">
        <v>38</v>
      </c>
      <c r="Z63" s="4" t="s">
        <v>38</v>
      </c>
      <c r="AA63" s="4" t="s">
        <v>38</v>
      </c>
      <c r="AB63" s="4" t="s">
        <v>38</v>
      </c>
      <c r="AC63" s="4" t="s">
        <v>38</v>
      </c>
      <c r="AD63" s="4" t="s">
        <v>2146</v>
      </c>
      <c r="AE63" s="4" t="s">
        <v>1050</v>
      </c>
      <c r="AF63" s="4" t="s">
        <v>2146</v>
      </c>
      <c r="AG63" s="4" t="s">
        <v>51</v>
      </c>
      <c r="AH63" s="4" t="s">
        <v>524</v>
      </c>
    </row>
    <row r="64" spans="1:34" x14ac:dyDescent="0.3">
      <c r="A64" s="4" t="s">
        <v>895</v>
      </c>
      <c r="B64" s="4">
        <v>253212</v>
      </c>
      <c r="C64" s="4">
        <v>3827</v>
      </c>
      <c r="D64" s="4" t="s">
        <v>2147</v>
      </c>
      <c r="E64" s="4" t="s">
        <v>1751</v>
      </c>
      <c r="F64" s="4" t="s">
        <v>479</v>
      </c>
      <c r="G64" s="4" t="s">
        <v>886</v>
      </c>
      <c r="H64" s="4" t="s">
        <v>887</v>
      </c>
      <c r="I64" s="4" t="s">
        <v>888</v>
      </c>
      <c r="J64" s="4" t="s">
        <v>2148</v>
      </c>
      <c r="K64" s="4" t="s">
        <v>2149</v>
      </c>
      <c r="L64" s="4" t="s">
        <v>2149</v>
      </c>
      <c r="M64" s="4" t="s">
        <v>38</v>
      </c>
      <c r="N64" s="4" t="s">
        <v>2150</v>
      </c>
      <c r="O64" s="4" t="s">
        <v>913</v>
      </c>
      <c r="P64" s="4" t="s">
        <v>913</v>
      </c>
      <c r="Q64" s="4" t="s">
        <v>38</v>
      </c>
      <c r="R64" s="4" t="s">
        <v>465</v>
      </c>
      <c r="S64" s="4" t="s">
        <v>2151</v>
      </c>
      <c r="T64" s="4" t="s">
        <v>2151</v>
      </c>
      <c r="U64" s="4" t="s">
        <v>38</v>
      </c>
      <c r="V64" s="4" t="s">
        <v>2151</v>
      </c>
      <c r="W64" s="4" t="s">
        <v>38</v>
      </c>
      <c r="X64" s="4" t="s">
        <v>38</v>
      </c>
      <c r="Y64" s="4" t="s">
        <v>38</v>
      </c>
      <c r="Z64" s="4" t="s">
        <v>38</v>
      </c>
      <c r="AA64" s="4" t="s">
        <v>38</v>
      </c>
      <c r="AB64" s="4" t="s">
        <v>38</v>
      </c>
      <c r="AC64" s="4" t="s">
        <v>38</v>
      </c>
      <c r="AD64" s="4" t="s">
        <v>2152</v>
      </c>
      <c r="AE64" s="4" t="s">
        <v>828</v>
      </c>
      <c r="AF64" s="4" t="s">
        <v>2152</v>
      </c>
      <c r="AG64" s="4" t="s">
        <v>51</v>
      </c>
      <c r="AH64" s="4" t="s">
        <v>896</v>
      </c>
    </row>
    <row r="65" spans="1:34" x14ac:dyDescent="0.3">
      <c r="A65" s="4" t="s">
        <v>907</v>
      </c>
      <c r="B65" s="4">
        <v>253213</v>
      </c>
      <c r="C65" s="4">
        <v>3916</v>
      </c>
      <c r="D65" s="4" t="s">
        <v>2153</v>
      </c>
      <c r="E65" s="4" t="s">
        <v>1751</v>
      </c>
      <c r="F65" s="4" t="s">
        <v>897</v>
      </c>
      <c r="G65" s="4" t="s">
        <v>898</v>
      </c>
      <c r="H65" s="4" t="s">
        <v>899</v>
      </c>
      <c r="I65" s="4" t="s">
        <v>144</v>
      </c>
      <c r="J65" s="4" t="s">
        <v>2154</v>
      </c>
      <c r="K65" s="4" t="s">
        <v>2155</v>
      </c>
      <c r="L65" s="4" t="s">
        <v>2155</v>
      </c>
      <c r="M65" s="4" t="s">
        <v>38</v>
      </c>
      <c r="N65" s="4" t="s">
        <v>2156</v>
      </c>
      <c r="O65" s="4" t="s">
        <v>2157</v>
      </c>
      <c r="P65" s="4" t="s">
        <v>2157</v>
      </c>
      <c r="Q65" s="4" t="s">
        <v>38</v>
      </c>
      <c r="R65" s="4" t="s">
        <v>1921</v>
      </c>
      <c r="S65" s="4" t="s">
        <v>2158</v>
      </c>
      <c r="T65" s="4" t="s">
        <v>2158</v>
      </c>
      <c r="U65" s="4" t="s">
        <v>38</v>
      </c>
      <c r="V65" s="4" t="s">
        <v>2158</v>
      </c>
      <c r="W65" s="4" t="s">
        <v>38</v>
      </c>
      <c r="X65" s="4" t="s">
        <v>38</v>
      </c>
      <c r="Y65" s="4" t="s">
        <v>38</v>
      </c>
      <c r="Z65" s="4" t="s">
        <v>38</v>
      </c>
      <c r="AA65" s="4" t="s">
        <v>38</v>
      </c>
      <c r="AB65" s="4" t="s">
        <v>38</v>
      </c>
      <c r="AC65" s="4" t="s">
        <v>38</v>
      </c>
      <c r="AD65" s="4" t="s">
        <v>2159</v>
      </c>
      <c r="AE65" s="4" t="s">
        <v>465</v>
      </c>
      <c r="AF65" s="4" t="s">
        <v>2159</v>
      </c>
      <c r="AG65" s="4" t="s">
        <v>51</v>
      </c>
      <c r="AH65" s="4" t="s">
        <v>310</v>
      </c>
    </row>
    <row r="66" spans="1:34" x14ac:dyDescent="0.3">
      <c r="A66" s="4" t="s">
        <v>919</v>
      </c>
      <c r="B66" s="4">
        <v>253214</v>
      </c>
      <c r="C66" s="4">
        <v>2302</v>
      </c>
      <c r="D66" s="4" t="s">
        <v>2160</v>
      </c>
      <c r="E66" s="4" t="s">
        <v>1751</v>
      </c>
      <c r="F66" s="4" t="s">
        <v>465</v>
      </c>
      <c r="G66" s="4" t="s">
        <v>908</v>
      </c>
      <c r="H66" s="4" t="s">
        <v>908</v>
      </c>
      <c r="I66" s="4" t="s">
        <v>38</v>
      </c>
      <c r="J66" s="4" t="s">
        <v>2161</v>
      </c>
      <c r="K66" s="4" t="s">
        <v>2162</v>
      </c>
      <c r="L66" s="4" t="s">
        <v>2162</v>
      </c>
      <c r="M66" s="4" t="s">
        <v>38</v>
      </c>
      <c r="N66" s="4" t="s">
        <v>2163</v>
      </c>
      <c r="O66" s="4" t="s">
        <v>2164</v>
      </c>
      <c r="P66" s="4" t="s">
        <v>2164</v>
      </c>
      <c r="Q66" s="4" t="s">
        <v>38</v>
      </c>
      <c r="R66" s="4" t="s">
        <v>594</v>
      </c>
      <c r="S66" s="4" t="s">
        <v>2165</v>
      </c>
      <c r="T66" s="4" t="s">
        <v>2165</v>
      </c>
      <c r="U66" s="4" t="s">
        <v>38</v>
      </c>
      <c r="V66" s="4" t="s">
        <v>38</v>
      </c>
      <c r="W66" s="4" t="s">
        <v>2166</v>
      </c>
      <c r="X66" s="4" t="s">
        <v>664</v>
      </c>
      <c r="Y66" s="4" t="s">
        <v>38</v>
      </c>
      <c r="Z66" s="4" t="s">
        <v>38</v>
      </c>
      <c r="AA66" s="4" t="s">
        <v>38</v>
      </c>
      <c r="AB66" s="4" t="s">
        <v>38</v>
      </c>
      <c r="AC66" s="4" t="s">
        <v>38</v>
      </c>
      <c r="AD66" s="4" t="s">
        <v>2167</v>
      </c>
      <c r="AE66" s="4" t="s">
        <v>1145</v>
      </c>
      <c r="AF66" s="4" t="s">
        <v>2167</v>
      </c>
      <c r="AG66" s="4" t="s">
        <v>328</v>
      </c>
      <c r="AH66" s="4" t="s">
        <v>920</v>
      </c>
    </row>
    <row r="67" spans="1:34" x14ac:dyDescent="0.3">
      <c r="A67" s="4" t="s">
        <v>928</v>
      </c>
      <c r="B67" s="4">
        <v>253215</v>
      </c>
      <c r="C67" s="4">
        <v>2541</v>
      </c>
      <c r="D67" s="4" t="s">
        <v>2168</v>
      </c>
      <c r="E67" s="4" t="s">
        <v>1751</v>
      </c>
      <c r="F67" s="4" t="s">
        <v>233</v>
      </c>
      <c r="G67" s="4" t="s">
        <v>921</v>
      </c>
      <c r="H67" s="4" t="s">
        <v>922</v>
      </c>
      <c r="I67" s="4" t="s">
        <v>276</v>
      </c>
      <c r="J67" s="4" t="s">
        <v>494</v>
      </c>
      <c r="K67" s="4" t="s">
        <v>2169</v>
      </c>
      <c r="L67" s="4" t="s">
        <v>2169</v>
      </c>
      <c r="M67" s="4" t="s">
        <v>38</v>
      </c>
      <c r="N67" s="4" t="s">
        <v>2170</v>
      </c>
      <c r="O67" s="4" t="s">
        <v>2171</v>
      </c>
      <c r="P67" s="4" t="s">
        <v>2171</v>
      </c>
      <c r="Q67" s="4" t="s">
        <v>38</v>
      </c>
      <c r="R67" s="4" t="s">
        <v>627</v>
      </c>
      <c r="S67" s="4" t="s">
        <v>2172</v>
      </c>
      <c r="T67" s="4" t="s">
        <v>2172</v>
      </c>
      <c r="U67" s="4" t="s">
        <v>38</v>
      </c>
      <c r="V67" s="4" t="s">
        <v>2172</v>
      </c>
      <c r="W67" s="4" t="s">
        <v>38</v>
      </c>
      <c r="X67" s="4" t="s">
        <v>38</v>
      </c>
      <c r="Y67" s="4" t="s">
        <v>38</v>
      </c>
      <c r="Z67" s="4" t="s">
        <v>38</v>
      </c>
      <c r="AA67" s="4" t="s">
        <v>38</v>
      </c>
      <c r="AB67" s="4" t="s">
        <v>38</v>
      </c>
      <c r="AC67" s="4" t="s">
        <v>38</v>
      </c>
      <c r="AD67" s="4" t="s">
        <v>2173</v>
      </c>
      <c r="AE67" s="4" t="s">
        <v>639</v>
      </c>
      <c r="AF67" s="4" t="s">
        <v>2173</v>
      </c>
      <c r="AG67" s="4" t="s">
        <v>51</v>
      </c>
      <c r="AH67" s="4" t="s">
        <v>929</v>
      </c>
    </row>
    <row r="68" spans="1:34" x14ac:dyDescent="0.3">
      <c r="A68" s="4" t="s">
        <v>941</v>
      </c>
      <c r="B68" s="4">
        <v>253216</v>
      </c>
      <c r="C68" s="4">
        <v>1950</v>
      </c>
      <c r="D68" s="4" t="s">
        <v>2174</v>
      </c>
      <c r="E68" s="4" t="s">
        <v>1751</v>
      </c>
      <c r="F68" s="4" t="s">
        <v>930</v>
      </c>
      <c r="G68" s="4" t="s">
        <v>931</v>
      </c>
      <c r="H68" s="4" t="s">
        <v>932</v>
      </c>
      <c r="I68" s="4" t="s">
        <v>62</v>
      </c>
      <c r="J68" s="4" t="s">
        <v>2175</v>
      </c>
      <c r="K68" s="4" t="s">
        <v>827</v>
      </c>
      <c r="L68" s="4" t="s">
        <v>827</v>
      </c>
      <c r="M68" s="4" t="s">
        <v>38</v>
      </c>
      <c r="N68" s="4" t="s">
        <v>2176</v>
      </c>
      <c r="O68" s="4" t="s">
        <v>1526</v>
      </c>
      <c r="P68" s="4" t="s">
        <v>1526</v>
      </c>
      <c r="Q68" s="4" t="s">
        <v>38</v>
      </c>
      <c r="R68" s="4" t="s">
        <v>776</v>
      </c>
      <c r="S68" s="4" t="s">
        <v>711</v>
      </c>
      <c r="T68" s="4" t="s">
        <v>711</v>
      </c>
      <c r="U68" s="4" t="s">
        <v>38</v>
      </c>
      <c r="V68" s="4" t="s">
        <v>2177</v>
      </c>
      <c r="W68" s="4" t="s">
        <v>44</v>
      </c>
      <c r="X68" s="4" t="s">
        <v>38</v>
      </c>
      <c r="Y68" s="4" t="s">
        <v>38</v>
      </c>
      <c r="Z68" s="4" t="s">
        <v>38</v>
      </c>
      <c r="AA68" s="4" t="s">
        <v>38</v>
      </c>
      <c r="AB68" s="4" t="s">
        <v>38</v>
      </c>
      <c r="AC68" s="4" t="s">
        <v>38</v>
      </c>
      <c r="AD68" s="4" t="s">
        <v>2178</v>
      </c>
      <c r="AE68" s="4" t="s">
        <v>939</v>
      </c>
      <c r="AF68" s="4" t="s">
        <v>2178</v>
      </c>
      <c r="AG68" s="4" t="s">
        <v>328</v>
      </c>
      <c r="AH68" s="4" t="s">
        <v>441</v>
      </c>
    </row>
    <row r="69" spans="1:34" x14ac:dyDescent="0.3">
      <c r="A69" s="4" t="s">
        <v>2180</v>
      </c>
      <c r="B69" s="4">
        <v>253217</v>
      </c>
      <c r="C69" s="4">
        <v>0</v>
      </c>
      <c r="D69" s="4" t="s">
        <v>34</v>
      </c>
      <c r="E69" s="4" t="s">
        <v>1751</v>
      </c>
      <c r="F69" s="4" t="s">
        <v>90</v>
      </c>
      <c r="G69" s="4" t="s">
        <v>2179</v>
      </c>
      <c r="H69" s="4" t="s">
        <v>2179</v>
      </c>
      <c r="I69" s="4" t="s">
        <v>38</v>
      </c>
      <c r="J69" s="4" t="s">
        <v>38</v>
      </c>
      <c r="K69" s="4" t="s">
        <v>38</v>
      </c>
      <c r="L69" s="4" t="s">
        <v>38</v>
      </c>
      <c r="M69" s="4" t="s">
        <v>38</v>
      </c>
      <c r="N69" s="4" t="s">
        <v>38</v>
      </c>
      <c r="O69" s="4" t="s">
        <v>38</v>
      </c>
      <c r="P69" s="4" t="s">
        <v>38</v>
      </c>
      <c r="Q69" s="4" t="s">
        <v>38</v>
      </c>
      <c r="R69" s="4" t="s">
        <v>110</v>
      </c>
      <c r="S69" s="4" t="s">
        <v>38</v>
      </c>
      <c r="T69" s="4" t="s">
        <v>38</v>
      </c>
      <c r="U69" s="4" t="s">
        <v>38</v>
      </c>
      <c r="V69" s="4" t="s">
        <v>38</v>
      </c>
      <c r="W69" s="4" t="s">
        <v>38</v>
      </c>
      <c r="X69" s="4" t="s">
        <v>38</v>
      </c>
      <c r="Y69" s="4" t="s">
        <v>38</v>
      </c>
      <c r="Z69" s="4" t="s">
        <v>38</v>
      </c>
      <c r="AA69" s="4" t="s">
        <v>38</v>
      </c>
      <c r="AB69" s="4" t="s">
        <v>38</v>
      </c>
      <c r="AC69" s="4" t="s">
        <v>38</v>
      </c>
      <c r="AD69" s="4" t="s">
        <v>38</v>
      </c>
      <c r="AE69" s="4" t="s">
        <v>110</v>
      </c>
      <c r="AF69" s="4" t="s">
        <v>38</v>
      </c>
      <c r="AG69" s="4" t="s">
        <v>51</v>
      </c>
      <c r="AH69" s="4" t="s">
        <v>93</v>
      </c>
    </row>
    <row r="70" spans="1:34" x14ac:dyDescent="0.3">
      <c r="A70" s="4" t="s">
        <v>954</v>
      </c>
      <c r="B70" s="4">
        <v>253218</v>
      </c>
      <c r="C70" s="4">
        <v>4734</v>
      </c>
      <c r="D70" s="4" t="s">
        <v>2181</v>
      </c>
      <c r="E70" s="4" t="s">
        <v>1751</v>
      </c>
      <c r="F70" s="4" t="s">
        <v>1307</v>
      </c>
      <c r="G70" s="4" t="s">
        <v>942</v>
      </c>
      <c r="H70" s="4" t="s">
        <v>943</v>
      </c>
      <c r="I70" s="4" t="s">
        <v>944</v>
      </c>
      <c r="J70" s="4" t="s">
        <v>2182</v>
      </c>
      <c r="K70" s="4" t="s">
        <v>2183</v>
      </c>
      <c r="L70" s="4" t="s">
        <v>2183</v>
      </c>
      <c r="M70" s="4" t="s">
        <v>38</v>
      </c>
      <c r="N70" s="4" t="s">
        <v>2184</v>
      </c>
      <c r="O70" s="4" t="s">
        <v>2185</v>
      </c>
      <c r="P70" s="4" t="s">
        <v>2185</v>
      </c>
      <c r="Q70" s="4" t="s">
        <v>38</v>
      </c>
      <c r="R70" s="4" t="s">
        <v>443</v>
      </c>
      <c r="S70" s="4" t="s">
        <v>2186</v>
      </c>
      <c r="T70" s="4" t="s">
        <v>2186</v>
      </c>
      <c r="U70" s="4" t="s">
        <v>38</v>
      </c>
      <c r="V70" s="4" t="s">
        <v>2186</v>
      </c>
      <c r="W70" s="4" t="s">
        <v>38</v>
      </c>
      <c r="X70" s="4" t="s">
        <v>38</v>
      </c>
      <c r="Y70" s="4" t="s">
        <v>38</v>
      </c>
      <c r="Z70" s="4" t="s">
        <v>38</v>
      </c>
      <c r="AA70" s="4" t="s">
        <v>38</v>
      </c>
      <c r="AB70" s="4" t="s">
        <v>38</v>
      </c>
      <c r="AC70" s="4" t="s">
        <v>38</v>
      </c>
      <c r="AD70" s="4" t="s">
        <v>2187</v>
      </c>
      <c r="AE70" s="4" t="s">
        <v>2188</v>
      </c>
      <c r="AF70" s="4" t="s">
        <v>2187</v>
      </c>
      <c r="AG70" s="4" t="s">
        <v>51</v>
      </c>
      <c r="AH70" s="4" t="s">
        <v>761</v>
      </c>
    </row>
    <row r="71" spans="1:34" x14ac:dyDescent="0.3">
      <c r="A71" s="4" t="s">
        <v>968</v>
      </c>
      <c r="B71" s="4">
        <v>253219</v>
      </c>
      <c r="C71" s="4">
        <v>3245</v>
      </c>
      <c r="D71" s="4" t="s">
        <v>2189</v>
      </c>
      <c r="E71" s="4" t="s">
        <v>1751</v>
      </c>
      <c r="F71" s="4" t="s">
        <v>955</v>
      </c>
      <c r="G71" s="4" t="s">
        <v>956</v>
      </c>
      <c r="H71" s="4" t="s">
        <v>957</v>
      </c>
      <c r="I71" s="4" t="s">
        <v>83</v>
      </c>
      <c r="J71" s="4" t="s">
        <v>2190</v>
      </c>
      <c r="K71" s="4" t="s">
        <v>2191</v>
      </c>
      <c r="L71" s="4" t="s">
        <v>2191</v>
      </c>
      <c r="M71" s="4" t="s">
        <v>38</v>
      </c>
      <c r="N71" s="4" t="s">
        <v>2192</v>
      </c>
      <c r="O71" s="4" t="s">
        <v>2130</v>
      </c>
      <c r="P71" s="4" t="s">
        <v>2130</v>
      </c>
      <c r="Q71" s="4" t="s">
        <v>38</v>
      </c>
      <c r="R71" s="4" t="s">
        <v>493</v>
      </c>
      <c r="S71" s="4" t="s">
        <v>2193</v>
      </c>
      <c r="T71" s="4" t="s">
        <v>2193</v>
      </c>
      <c r="U71" s="4" t="s">
        <v>38</v>
      </c>
      <c r="V71" s="4" t="s">
        <v>2193</v>
      </c>
      <c r="W71" s="4" t="s">
        <v>38</v>
      </c>
      <c r="X71" s="4" t="s">
        <v>38</v>
      </c>
      <c r="Y71" s="4" t="s">
        <v>38</v>
      </c>
      <c r="Z71" s="4" t="s">
        <v>38</v>
      </c>
      <c r="AA71" s="4" t="s">
        <v>38</v>
      </c>
      <c r="AB71" s="4" t="s">
        <v>38</v>
      </c>
      <c r="AC71" s="4" t="s">
        <v>38</v>
      </c>
      <c r="AD71" s="4" t="s">
        <v>2194</v>
      </c>
      <c r="AE71" s="4" t="s">
        <v>669</v>
      </c>
      <c r="AF71" s="4" t="s">
        <v>2194</v>
      </c>
      <c r="AG71" s="4" t="s">
        <v>328</v>
      </c>
      <c r="AH71" s="4" t="s">
        <v>979</v>
      </c>
    </row>
    <row r="72" spans="1:34" x14ac:dyDescent="0.3">
      <c r="A72" s="4" t="s">
        <v>978</v>
      </c>
      <c r="B72" s="4">
        <v>253220</v>
      </c>
      <c r="C72" s="4">
        <v>4153</v>
      </c>
      <c r="D72" s="4" t="s">
        <v>2195</v>
      </c>
      <c r="E72" s="4" t="s">
        <v>1751</v>
      </c>
      <c r="F72" s="4" t="s">
        <v>969</v>
      </c>
      <c r="G72" s="4" t="s">
        <v>2196</v>
      </c>
      <c r="H72" s="4" t="s">
        <v>971</v>
      </c>
      <c r="I72" s="4" t="s">
        <v>47</v>
      </c>
      <c r="J72" s="4" t="s">
        <v>2197</v>
      </c>
      <c r="K72" s="4" t="s">
        <v>321</v>
      </c>
      <c r="L72" s="4" t="s">
        <v>321</v>
      </c>
      <c r="M72" s="4" t="s">
        <v>38</v>
      </c>
      <c r="N72" s="4" t="s">
        <v>2198</v>
      </c>
      <c r="O72" s="4" t="s">
        <v>2199</v>
      </c>
      <c r="P72" s="4" t="s">
        <v>2199</v>
      </c>
      <c r="Q72" s="4" t="s">
        <v>38</v>
      </c>
      <c r="R72" s="4" t="s">
        <v>1903</v>
      </c>
      <c r="S72" s="4" t="s">
        <v>407</v>
      </c>
      <c r="T72" s="4" t="s">
        <v>407</v>
      </c>
      <c r="U72" s="4" t="s">
        <v>38</v>
      </c>
      <c r="V72" s="4" t="s">
        <v>2200</v>
      </c>
      <c r="W72" s="4" t="s">
        <v>38</v>
      </c>
      <c r="X72" s="4" t="s">
        <v>44</v>
      </c>
      <c r="Y72" s="4" t="s">
        <v>38</v>
      </c>
      <c r="Z72" s="4" t="s">
        <v>38</v>
      </c>
      <c r="AA72" s="4" t="s">
        <v>38</v>
      </c>
      <c r="AB72" s="4" t="s">
        <v>38</v>
      </c>
      <c r="AC72" s="4" t="s">
        <v>38</v>
      </c>
      <c r="AD72" s="4" t="s">
        <v>2201</v>
      </c>
      <c r="AE72" s="4" t="s">
        <v>499</v>
      </c>
      <c r="AF72" s="4" t="s">
        <v>2201</v>
      </c>
      <c r="AG72" s="4" t="s">
        <v>51</v>
      </c>
      <c r="AH72" s="4" t="s">
        <v>84</v>
      </c>
    </row>
    <row r="73" spans="1:34" x14ac:dyDescent="0.3">
      <c r="A73" s="4" t="s">
        <v>991</v>
      </c>
      <c r="B73" s="4">
        <v>253221</v>
      </c>
      <c r="C73" s="4">
        <v>5543</v>
      </c>
      <c r="D73" s="4" t="s">
        <v>2202</v>
      </c>
      <c r="E73" s="4" t="s">
        <v>1751</v>
      </c>
      <c r="F73" s="4" t="s">
        <v>980</v>
      </c>
      <c r="G73" s="4" t="s">
        <v>981</v>
      </c>
      <c r="H73" s="4" t="s">
        <v>982</v>
      </c>
      <c r="I73" s="4" t="s">
        <v>228</v>
      </c>
      <c r="J73" s="4" t="s">
        <v>2203</v>
      </c>
      <c r="K73" s="4" t="s">
        <v>2204</v>
      </c>
      <c r="L73" s="4" t="s">
        <v>2204</v>
      </c>
      <c r="M73" s="4" t="s">
        <v>38</v>
      </c>
      <c r="N73" s="4" t="s">
        <v>1879</v>
      </c>
      <c r="O73" s="4" t="s">
        <v>2205</v>
      </c>
      <c r="P73" s="4" t="s">
        <v>2205</v>
      </c>
      <c r="Q73" s="4" t="s">
        <v>38</v>
      </c>
      <c r="R73" s="4" t="s">
        <v>1983</v>
      </c>
      <c r="S73" s="4" t="s">
        <v>2206</v>
      </c>
      <c r="T73" s="4" t="s">
        <v>2206</v>
      </c>
      <c r="U73" s="4" t="s">
        <v>38</v>
      </c>
      <c r="V73" s="4" t="s">
        <v>2206</v>
      </c>
      <c r="W73" s="4" t="s">
        <v>38</v>
      </c>
      <c r="X73" s="4" t="s">
        <v>38</v>
      </c>
      <c r="Y73" s="4" t="s">
        <v>38</v>
      </c>
      <c r="Z73" s="4" t="s">
        <v>38</v>
      </c>
      <c r="AA73" s="4" t="s">
        <v>38</v>
      </c>
      <c r="AB73" s="4" t="s">
        <v>38</v>
      </c>
      <c r="AC73" s="4" t="s">
        <v>38</v>
      </c>
      <c r="AD73" s="4" t="s">
        <v>2207</v>
      </c>
      <c r="AE73" s="4" t="s">
        <v>2208</v>
      </c>
      <c r="AF73" s="4" t="s">
        <v>2207</v>
      </c>
      <c r="AG73" s="4" t="s">
        <v>51</v>
      </c>
      <c r="AH73" s="4" t="s">
        <v>995</v>
      </c>
    </row>
    <row r="74" spans="1:34" x14ac:dyDescent="0.3">
      <c r="A74" s="4" t="s">
        <v>1006</v>
      </c>
      <c r="B74" s="4">
        <v>253222</v>
      </c>
      <c r="C74" s="4">
        <v>7363</v>
      </c>
      <c r="D74" s="4" t="s">
        <v>2209</v>
      </c>
      <c r="E74" s="4" t="s">
        <v>1751</v>
      </c>
      <c r="F74" s="4" t="s">
        <v>992</v>
      </c>
      <c r="G74" s="4" t="s">
        <v>993</v>
      </c>
      <c r="H74" s="4" t="s">
        <v>994</v>
      </c>
      <c r="I74" s="4" t="s">
        <v>995</v>
      </c>
      <c r="J74" s="4" t="s">
        <v>2210</v>
      </c>
      <c r="K74" s="4" t="s">
        <v>2211</v>
      </c>
      <c r="L74" s="4" t="s">
        <v>2211</v>
      </c>
      <c r="M74" s="4" t="s">
        <v>38</v>
      </c>
      <c r="N74" s="4" t="s">
        <v>2212</v>
      </c>
      <c r="O74" s="4" t="s">
        <v>2213</v>
      </c>
      <c r="P74" s="4" t="s">
        <v>2213</v>
      </c>
      <c r="Q74" s="4" t="s">
        <v>38</v>
      </c>
      <c r="R74" s="4" t="s">
        <v>376</v>
      </c>
      <c r="S74" s="4" t="s">
        <v>2214</v>
      </c>
      <c r="T74" s="4" t="s">
        <v>2214</v>
      </c>
      <c r="U74" s="4" t="s">
        <v>38</v>
      </c>
      <c r="V74" s="4" t="s">
        <v>2214</v>
      </c>
      <c r="W74" s="4" t="s">
        <v>38</v>
      </c>
      <c r="X74" s="4" t="s">
        <v>38</v>
      </c>
      <c r="Y74" s="4" t="s">
        <v>38</v>
      </c>
      <c r="Z74" s="4" t="s">
        <v>38</v>
      </c>
      <c r="AA74" s="4" t="s">
        <v>38</v>
      </c>
      <c r="AB74" s="4" t="s">
        <v>38</v>
      </c>
      <c r="AC74" s="4" t="s">
        <v>38</v>
      </c>
      <c r="AD74" s="4" t="s">
        <v>2215</v>
      </c>
      <c r="AE74" s="4" t="s">
        <v>2216</v>
      </c>
      <c r="AF74" s="4" t="s">
        <v>2215</v>
      </c>
      <c r="AG74" s="4" t="s">
        <v>51</v>
      </c>
      <c r="AH74" s="4" t="s">
        <v>1017</v>
      </c>
    </row>
    <row r="75" spans="1:34" x14ac:dyDescent="0.3">
      <c r="A75" s="4" t="s">
        <v>1016</v>
      </c>
      <c r="B75" s="4">
        <v>253223</v>
      </c>
      <c r="C75" s="4">
        <v>2631</v>
      </c>
      <c r="D75" s="4" t="s">
        <v>2217</v>
      </c>
      <c r="E75" s="4" t="s">
        <v>1751</v>
      </c>
      <c r="F75" s="4" t="s">
        <v>458</v>
      </c>
      <c r="G75" s="4" t="s">
        <v>2218</v>
      </c>
      <c r="H75" s="4" t="s">
        <v>1008</v>
      </c>
      <c r="I75" s="4" t="s">
        <v>630</v>
      </c>
      <c r="J75" s="4" t="s">
        <v>2219</v>
      </c>
      <c r="K75" s="4" t="s">
        <v>2220</v>
      </c>
      <c r="L75" s="4" t="s">
        <v>2220</v>
      </c>
      <c r="M75" s="4" t="s">
        <v>38</v>
      </c>
      <c r="N75" s="4" t="s">
        <v>1220</v>
      </c>
      <c r="O75" s="4" t="s">
        <v>2221</v>
      </c>
      <c r="P75" s="4" t="s">
        <v>2221</v>
      </c>
      <c r="Q75" s="4" t="s">
        <v>38</v>
      </c>
      <c r="R75" s="4" t="s">
        <v>669</v>
      </c>
      <c r="S75" s="4" t="s">
        <v>2222</v>
      </c>
      <c r="T75" s="4" t="s">
        <v>2222</v>
      </c>
      <c r="U75" s="4" t="s">
        <v>38</v>
      </c>
      <c r="V75" s="4" t="s">
        <v>2222</v>
      </c>
      <c r="W75" s="4" t="s">
        <v>38</v>
      </c>
      <c r="X75" s="4" t="s">
        <v>38</v>
      </c>
      <c r="Y75" s="4" t="s">
        <v>38</v>
      </c>
      <c r="Z75" s="4" t="s">
        <v>38</v>
      </c>
      <c r="AA75" s="4" t="s">
        <v>38</v>
      </c>
      <c r="AB75" s="4" t="s">
        <v>38</v>
      </c>
      <c r="AC75" s="4" t="s">
        <v>38</v>
      </c>
      <c r="AD75" s="4" t="s">
        <v>2223</v>
      </c>
      <c r="AE75" s="4" t="s">
        <v>499</v>
      </c>
      <c r="AF75" s="4" t="s">
        <v>2223</v>
      </c>
      <c r="AG75" s="4" t="s">
        <v>51</v>
      </c>
      <c r="AH75" s="4" t="s">
        <v>399</v>
      </c>
    </row>
    <row r="76" spans="1:34" x14ac:dyDescent="0.3">
      <c r="A76" s="4" t="s">
        <v>1029</v>
      </c>
      <c r="B76" s="4">
        <v>253224</v>
      </c>
      <c r="C76" s="4">
        <v>3173</v>
      </c>
      <c r="D76" s="4" t="s">
        <v>2224</v>
      </c>
      <c r="E76" s="4" t="s">
        <v>1751</v>
      </c>
      <c r="F76" s="4" t="s">
        <v>331</v>
      </c>
      <c r="G76" s="4" t="s">
        <v>1018</v>
      </c>
      <c r="H76" s="4" t="s">
        <v>1019</v>
      </c>
      <c r="I76" s="4" t="s">
        <v>186</v>
      </c>
      <c r="J76" s="4" t="s">
        <v>2225</v>
      </c>
      <c r="K76" s="4" t="s">
        <v>1183</v>
      </c>
      <c r="L76" s="4" t="s">
        <v>1183</v>
      </c>
      <c r="M76" s="4" t="s">
        <v>38</v>
      </c>
      <c r="N76" s="4" t="s">
        <v>2226</v>
      </c>
      <c r="O76" s="4" t="s">
        <v>1151</v>
      </c>
      <c r="P76" s="4" t="s">
        <v>1151</v>
      </c>
      <c r="Q76" s="4" t="s">
        <v>38</v>
      </c>
      <c r="R76" s="4" t="s">
        <v>312</v>
      </c>
      <c r="S76" s="4" t="s">
        <v>2227</v>
      </c>
      <c r="T76" s="4" t="s">
        <v>2227</v>
      </c>
      <c r="U76" s="4" t="s">
        <v>38</v>
      </c>
      <c r="V76" s="4" t="s">
        <v>2227</v>
      </c>
      <c r="W76" s="4" t="s">
        <v>38</v>
      </c>
      <c r="X76" s="4" t="s">
        <v>38</v>
      </c>
      <c r="Y76" s="4" t="s">
        <v>38</v>
      </c>
      <c r="Z76" s="4" t="s">
        <v>38</v>
      </c>
      <c r="AA76" s="4" t="s">
        <v>38</v>
      </c>
      <c r="AB76" s="4" t="s">
        <v>38</v>
      </c>
      <c r="AC76" s="4" t="s">
        <v>38</v>
      </c>
      <c r="AD76" s="4" t="s">
        <v>2228</v>
      </c>
      <c r="AE76" s="4" t="s">
        <v>366</v>
      </c>
      <c r="AF76" s="4" t="s">
        <v>2228</v>
      </c>
      <c r="AG76" s="4" t="s">
        <v>51</v>
      </c>
      <c r="AH76" s="4" t="s">
        <v>185</v>
      </c>
    </row>
    <row r="77" spans="1:34" x14ac:dyDescent="0.3">
      <c r="A77" s="4" t="s">
        <v>1039</v>
      </c>
      <c r="B77" s="4">
        <v>253225</v>
      </c>
      <c r="C77" s="4">
        <v>2601</v>
      </c>
      <c r="D77" s="4" t="s">
        <v>2229</v>
      </c>
      <c r="E77" s="4" t="s">
        <v>1751</v>
      </c>
      <c r="F77" s="4" t="s">
        <v>458</v>
      </c>
      <c r="G77" s="4" t="s">
        <v>1030</v>
      </c>
      <c r="H77" s="4" t="s">
        <v>1031</v>
      </c>
      <c r="I77" s="4" t="s">
        <v>62</v>
      </c>
      <c r="J77" s="4" t="s">
        <v>2230</v>
      </c>
      <c r="K77" s="4" t="s">
        <v>2231</v>
      </c>
      <c r="L77" s="4" t="s">
        <v>2231</v>
      </c>
      <c r="M77" s="4" t="s">
        <v>38</v>
      </c>
      <c r="N77" s="4" t="s">
        <v>2232</v>
      </c>
      <c r="O77" s="4" t="s">
        <v>2233</v>
      </c>
      <c r="P77" s="4" t="s">
        <v>2233</v>
      </c>
      <c r="Q77" s="4" t="s">
        <v>38</v>
      </c>
      <c r="R77" s="4" t="s">
        <v>1198</v>
      </c>
      <c r="S77" s="4" t="s">
        <v>2234</v>
      </c>
      <c r="T77" s="4" t="s">
        <v>2234</v>
      </c>
      <c r="U77" s="4" t="s">
        <v>38</v>
      </c>
      <c r="V77" s="4" t="s">
        <v>1330</v>
      </c>
      <c r="W77" s="4" t="s">
        <v>2235</v>
      </c>
      <c r="X77" s="4" t="s">
        <v>2236</v>
      </c>
      <c r="Y77" s="4" t="s">
        <v>38</v>
      </c>
      <c r="Z77" s="4" t="s">
        <v>38</v>
      </c>
      <c r="AA77" s="4" t="s">
        <v>38</v>
      </c>
      <c r="AB77" s="4" t="s">
        <v>38</v>
      </c>
      <c r="AC77" s="4" t="s">
        <v>38</v>
      </c>
      <c r="AD77" s="4" t="s">
        <v>2237</v>
      </c>
      <c r="AE77" s="4" t="s">
        <v>1050</v>
      </c>
      <c r="AF77" s="4" t="s">
        <v>2237</v>
      </c>
      <c r="AG77" s="4" t="s">
        <v>328</v>
      </c>
      <c r="AH77" s="4" t="s">
        <v>1053</v>
      </c>
    </row>
    <row r="78" spans="1:34" x14ac:dyDescent="0.3">
      <c r="A78" s="4" t="s">
        <v>1052</v>
      </c>
      <c r="B78" s="4">
        <v>253227</v>
      </c>
      <c r="C78" s="4">
        <v>3490</v>
      </c>
      <c r="D78" s="4" t="s">
        <v>2238</v>
      </c>
      <c r="E78" s="4" t="s">
        <v>1751</v>
      </c>
      <c r="F78" s="4" t="s">
        <v>1040</v>
      </c>
      <c r="G78" s="4" t="s">
        <v>1041</v>
      </c>
      <c r="H78" s="4" t="s">
        <v>1041</v>
      </c>
      <c r="I78" s="4" t="s">
        <v>38</v>
      </c>
      <c r="J78" s="4" t="s">
        <v>2239</v>
      </c>
      <c r="K78" s="4" t="s">
        <v>2240</v>
      </c>
      <c r="L78" s="4" t="s">
        <v>2240</v>
      </c>
      <c r="M78" s="4" t="s">
        <v>38</v>
      </c>
      <c r="N78" s="4" t="s">
        <v>2241</v>
      </c>
      <c r="O78" s="4" t="s">
        <v>1442</v>
      </c>
      <c r="P78" s="4" t="s">
        <v>1442</v>
      </c>
      <c r="Q78" s="4" t="s">
        <v>38</v>
      </c>
      <c r="R78" s="4" t="s">
        <v>316</v>
      </c>
      <c r="S78" s="4" t="s">
        <v>2242</v>
      </c>
      <c r="T78" s="4" t="s">
        <v>2242</v>
      </c>
      <c r="U78" s="4" t="s">
        <v>38</v>
      </c>
      <c r="V78" s="4" t="s">
        <v>2242</v>
      </c>
      <c r="W78" s="4" t="s">
        <v>38</v>
      </c>
      <c r="X78" s="4" t="s">
        <v>38</v>
      </c>
      <c r="Y78" s="4" t="s">
        <v>38</v>
      </c>
      <c r="Z78" s="4" t="s">
        <v>38</v>
      </c>
      <c r="AA78" s="4" t="s">
        <v>38</v>
      </c>
      <c r="AB78" s="4" t="s">
        <v>38</v>
      </c>
      <c r="AC78" s="4" t="s">
        <v>38</v>
      </c>
      <c r="AD78" s="4" t="s">
        <v>2243</v>
      </c>
      <c r="AE78" s="4" t="s">
        <v>880</v>
      </c>
      <c r="AF78" s="4" t="s">
        <v>2243</v>
      </c>
      <c r="AG78" s="4" t="s">
        <v>328</v>
      </c>
      <c r="AH78" s="4" t="s">
        <v>439</v>
      </c>
    </row>
    <row r="79" spans="1:34" x14ac:dyDescent="0.3">
      <c r="A79" s="4" t="s">
        <v>1066</v>
      </c>
      <c r="B79" s="4">
        <v>253228</v>
      </c>
      <c r="C79" s="4">
        <v>4889</v>
      </c>
      <c r="D79" s="4" t="s">
        <v>2244</v>
      </c>
      <c r="E79" s="4" t="s">
        <v>1751</v>
      </c>
      <c r="F79" s="4" t="s">
        <v>1054</v>
      </c>
      <c r="G79" s="4" t="s">
        <v>1055</v>
      </c>
      <c r="H79" s="4" t="s">
        <v>1056</v>
      </c>
      <c r="I79" s="4" t="s">
        <v>167</v>
      </c>
      <c r="J79" s="4" t="s">
        <v>2245</v>
      </c>
      <c r="K79" s="4" t="s">
        <v>2246</v>
      </c>
      <c r="L79" s="4" t="s">
        <v>2246</v>
      </c>
      <c r="M79" s="4" t="s">
        <v>38</v>
      </c>
      <c r="N79" s="4" t="s">
        <v>2052</v>
      </c>
      <c r="O79" s="4" t="s">
        <v>962</v>
      </c>
      <c r="P79" s="4" t="s">
        <v>962</v>
      </c>
      <c r="Q79" s="4" t="s">
        <v>38</v>
      </c>
      <c r="R79" s="4" t="s">
        <v>405</v>
      </c>
      <c r="S79" s="4" t="s">
        <v>2247</v>
      </c>
      <c r="T79" s="4" t="s">
        <v>2247</v>
      </c>
      <c r="U79" s="4" t="s">
        <v>38</v>
      </c>
      <c r="V79" s="4" t="s">
        <v>2248</v>
      </c>
      <c r="W79" s="4" t="s">
        <v>38</v>
      </c>
      <c r="X79" s="4" t="s">
        <v>1102</v>
      </c>
      <c r="Y79" s="4" t="s">
        <v>38</v>
      </c>
      <c r="Z79" s="4" t="s">
        <v>38</v>
      </c>
      <c r="AA79" s="4" t="s">
        <v>38</v>
      </c>
      <c r="AB79" s="4" t="s">
        <v>38</v>
      </c>
      <c r="AC79" s="4" t="s">
        <v>38</v>
      </c>
      <c r="AD79" s="4" t="s">
        <v>2249</v>
      </c>
      <c r="AE79" s="4" t="s">
        <v>69</v>
      </c>
      <c r="AF79" s="4" t="s">
        <v>2249</v>
      </c>
      <c r="AG79" s="4" t="s">
        <v>51</v>
      </c>
      <c r="AH79" s="4" t="s">
        <v>1080</v>
      </c>
    </row>
    <row r="80" spans="1:34" x14ac:dyDescent="0.3">
      <c r="A80" s="4" t="s">
        <v>1079</v>
      </c>
      <c r="B80" s="4">
        <v>253229</v>
      </c>
      <c r="C80" s="4">
        <v>2382</v>
      </c>
      <c r="D80" s="4" t="s">
        <v>2250</v>
      </c>
      <c r="E80" s="4" t="s">
        <v>1751</v>
      </c>
      <c r="F80" s="4" t="s">
        <v>1067</v>
      </c>
      <c r="G80" s="4" t="s">
        <v>2251</v>
      </c>
      <c r="H80" s="4" t="s">
        <v>1068</v>
      </c>
      <c r="I80" s="4" t="s">
        <v>210</v>
      </c>
      <c r="J80" s="4" t="s">
        <v>2252</v>
      </c>
      <c r="K80" s="4" t="s">
        <v>1376</v>
      </c>
      <c r="L80" s="4" t="s">
        <v>1376</v>
      </c>
      <c r="M80" s="4" t="s">
        <v>38</v>
      </c>
      <c r="N80" s="4" t="s">
        <v>2253</v>
      </c>
      <c r="O80" s="4" t="s">
        <v>2254</v>
      </c>
      <c r="P80" s="4" t="s">
        <v>2254</v>
      </c>
      <c r="Q80" s="4" t="s">
        <v>38</v>
      </c>
      <c r="R80" s="4" t="s">
        <v>543</v>
      </c>
      <c r="S80" s="4" t="s">
        <v>2255</v>
      </c>
      <c r="T80" s="4" t="s">
        <v>2255</v>
      </c>
      <c r="U80" s="4" t="s">
        <v>38</v>
      </c>
      <c r="V80" s="4" t="s">
        <v>2255</v>
      </c>
      <c r="W80" s="4" t="s">
        <v>38</v>
      </c>
      <c r="X80" s="4" t="s">
        <v>38</v>
      </c>
      <c r="Y80" s="4" t="s">
        <v>38</v>
      </c>
      <c r="Z80" s="4" t="s">
        <v>38</v>
      </c>
      <c r="AA80" s="4" t="s">
        <v>38</v>
      </c>
      <c r="AB80" s="4" t="s">
        <v>38</v>
      </c>
      <c r="AC80" s="4" t="s">
        <v>38</v>
      </c>
      <c r="AD80" s="4" t="s">
        <v>2256</v>
      </c>
      <c r="AE80" s="4" t="s">
        <v>267</v>
      </c>
      <c r="AF80" s="4" t="s">
        <v>2256</v>
      </c>
      <c r="AG80" s="4" t="s">
        <v>51</v>
      </c>
      <c r="AH80" s="4" t="s">
        <v>789</v>
      </c>
    </row>
    <row r="81" spans="1:34" x14ac:dyDescent="0.3">
      <c r="A81" s="4" t="s">
        <v>1091</v>
      </c>
      <c r="B81" s="4">
        <v>253230</v>
      </c>
      <c r="C81" s="4">
        <v>2522</v>
      </c>
      <c r="D81" s="4" t="s">
        <v>2257</v>
      </c>
      <c r="E81" s="4" t="s">
        <v>1751</v>
      </c>
      <c r="F81" s="4" t="s">
        <v>341</v>
      </c>
      <c r="G81" s="4" t="s">
        <v>1081</v>
      </c>
      <c r="H81" s="4" t="s">
        <v>1081</v>
      </c>
      <c r="I81" s="4" t="s">
        <v>38</v>
      </c>
      <c r="J81" s="4" t="s">
        <v>2258</v>
      </c>
      <c r="K81" s="4" t="s">
        <v>2221</v>
      </c>
      <c r="L81" s="4" t="s">
        <v>2221</v>
      </c>
      <c r="M81" s="4" t="s">
        <v>38</v>
      </c>
      <c r="N81" s="4" t="s">
        <v>409</v>
      </c>
      <c r="O81" s="4" t="s">
        <v>401</v>
      </c>
      <c r="P81" s="4" t="s">
        <v>401</v>
      </c>
      <c r="Q81" s="4" t="s">
        <v>38</v>
      </c>
      <c r="R81" s="4" t="s">
        <v>627</v>
      </c>
      <c r="S81" s="4" t="s">
        <v>2259</v>
      </c>
      <c r="T81" s="4" t="s">
        <v>2259</v>
      </c>
      <c r="U81" s="4" t="s">
        <v>38</v>
      </c>
      <c r="V81" s="4" t="s">
        <v>2259</v>
      </c>
      <c r="W81" s="4" t="s">
        <v>38</v>
      </c>
      <c r="X81" s="4" t="s">
        <v>38</v>
      </c>
      <c r="Y81" s="4" t="s">
        <v>38</v>
      </c>
      <c r="Z81" s="4" t="s">
        <v>38</v>
      </c>
      <c r="AA81" s="4" t="s">
        <v>38</v>
      </c>
      <c r="AB81" s="4" t="s">
        <v>38</v>
      </c>
      <c r="AC81" s="4" t="s">
        <v>38</v>
      </c>
      <c r="AD81" s="4" t="s">
        <v>2260</v>
      </c>
      <c r="AE81" s="4" t="s">
        <v>543</v>
      </c>
      <c r="AF81" s="4" t="s">
        <v>2260</v>
      </c>
      <c r="AG81" s="4" t="s">
        <v>51</v>
      </c>
      <c r="AH81" s="4" t="s">
        <v>1102</v>
      </c>
    </row>
    <row r="82" spans="1:34" x14ac:dyDescent="0.3">
      <c r="A82" s="4" t="s">
        <v>1101</v>
      </c>
      <c r="B82" s="4">
        <v>253231</v>
      </c>
      <c r="C82" s="4">
        <v>2752</v>
      </c>
      <c r="D82" s="4" t="s">
        <v>2261</v>
      </c>
      <c r="E82" s="4" t="s">
        <v>1751</v>
      </c>
      <c r="F82" s="4" t="s">
        <v>90</v>
      </c>
      <c r="G82" s="4" t="s">
        <v>2262</v>
      </c>
      <c r="H82" s="4" t="s">
        <v>1093</v>
      </c>
      <c r="I82" s="4" t="s">
        <v>664</v>
      </c>
      <c r="J82" s="4" t="s">
        <v>2263</v>
      </c>
      <c r="K82" s="4" t="s">
        <v>2162</v>
      </c>
      <c r="L82" s="4" t="s">
        <v>2162</v>
      </c>
      <c r="M82" s="4" t="s">
        <v>38</v>
      </c>
      <c r="N82" s="4" t="s">
        <v>2264</v>
      </c>
      <c r="O82" s="4" t="s">
        <v>2265</v>
      </c>
      <c r="P82" s="4" t="s">
        <v>2265</v>
      </c>
      <c r="Q82" s="4" t="s">
        <v>38</v>
      </c>
      <c r="R82" s="4" t="s">
        <v>128</v>
      </c>
      <c r="S82" s="4" t="s">
        <v>2266</v>
      </c>
      <c r="T82" s="4" t="s">
        <v>2266</v>
      </c>
      <c r="U82" s="4" t="s">
        <v>38</v>
      </c>
      <c r="V82" s="4" t="s">
        <v>2266</v>
      </c>
      <c r="W82" s="4" t="s">
        <v>38</v>
      </c>
      <c r="X82" s="4" t="s">
        <v>38</v>
      </c>
      <c r="Y82" s="4" t="s">
        <v>38</v>
      </c>
      <c r="Z82" s="4" t="s">
        <v>38</v>
      </c>
      <c r="AA82" s="4" t="s">
        <v>38</v>
      </c>
      <c r="AB82" s="4" t="s">
        <v>38</v>
      </c>
      <c r="AC82" s="4" t="s">
        <v>38</v>
      </c>
      <c r="AD82" s="4" t="s">
        <v>2267</v>
      </c>
      <c r="AE82" s="4" t="s">
        <v>559</v>
      </c>
      <c r="AF82" s="4" t="s">
        <v>2267</v>
      </c>
      <c r="AG82" s="4" t="s">
        <v>51</v>
      </c>
      <c r="AH82" s="4" t="s">
        <v>642</v>
      </c>
    </row>
    <row r="83" spans="1:34" x14ac:dyDescent="0.3">
      <c r="A83" s="4" t="s">
        <v>1113</v>
      </c>
      <c r="B83" s="4">
        <v>253232</v>
      </c>
      <c r="C83" s="4">
        <v>4445</v>
      </c>
      <c r="D83" s="4" t="s">
        <v>2268</v>
      </c>
      <c r="E83" s="4" t="s">
        <v>1751</v>
      </c>
      <c r="F83" s="4" t="s">
        <v>108</v>
      </c>
      <c r="G83" s="4" t="s">
        <v>1103</v>
      </c>
      <c r="H83" s="4" t="s">
        <v>1104</v>
      </c>
      <c r="I83" s="4" t="s">
        <v>44</v>
      </c>
      <c r="J83" s="4" t="s">
        <v>2269</v>
      </c>
      <c r="K83" s="4" t="s">
        <v>2270</v>
      </c>
      <c r="L83" s="4" t="s">
        <v>2270</v>
      </c>
      <c r="M83" s="4" t="s">
        <v>38</v>
      </c>
      <c r="N83" s="4" t="s">
        <v>2271</v>
      </c>
      <c r="O83" s="4" t="s">
        <v>1172</v>
      </c>
      <c r="P83" s="4" t="s">
        <v>1172</v>
      </c>
      <c r="Q83" s="4" t="s">
        <v>38</v>
      </c>
      <c r="R83" s="4" t="s">
        <v>72</v>
      </c>
      <c r="S83" s="4" t="s">
        <v>1332</v>
      </c>
      <c r="T83" s="4" t="s">
        <v>1332</v>
      </c>
      <c r="U83" s="4" t="s">
        <v>38</v>
      </c>
      <c r="V83" s="4" t="s">
        <v>2272</v>
      </c>
      <c r="W83" s="4" t="s">
        <v>38</v>
      </c>
      <c r="X83" s="4" t="s">
        <v>44</v>
      </c>
      <c r="Y83" s="4" t="s">
        <v>38</v>
      </c>
      <c r="Z83" s="4" t="s">
        <v>38</v>
      </c>
      <c r="AA83" s="4" t="s">
        <v>38</v>
      </c>
      <c r="AB83" s="4" t="s">
        <v>38</v>
      </c>
      <c r="AC83" s="4" t="s">
        <v>38</v>
      </c>
      <c r="AD83" s="4" t="s">
        <v>2273</v>
      </c>
      <c r="AE83" s="4" t="s">
        <v>394</v>
      </c>
      <c r="AF83" s="4" t="s">
        <v>2273</v>
      </c>
      <c r="AG83" s="4" t="s">
        <v>51</v>
      </c>
      <c r="AH83" s="4" t="s">
        <v>1124</v>
      </c>
    </row>
    <row r="84" spans="1:34" x14ac:dyDescent="0.3">
      <c r="A84" s="4" t="s">
        <v>1123</v>
      </c>
      <c r="B84" s="4">
        <v>253233</v>
      </c>
      <c r="C84" s="4">
        <v>2617</v>
      </c>
      <c r="D84" s="4" t="s">
        <v>2274</v>
      </c>
      <c r="E84" s="4" t="s">
        <v>1751</v>
      </c>
      <c r="F84" s="4" t="s">
        <v>1114</v>
      </c>
      <c r="G84" s="4" t="s">
        <v>2275</v>
      </c>
      <c r="H84" s="4" t="s">
        <v>1116</v>
      </c>
      <c r="I84" s="4" t="s">
        <v>120</v>
      </c>
      <c r="J84" s="4" t="s">
        <v>476</v>
      </c>
      <c r="K84" s="4" t="s">
        <v>2276</v>
      </c>
      <c r="L84" s="4" t="s">
        <v>2276</v>
      </c>
      <c r="M84" s="4" t="s">
        <v>38</v>
      </c>
      <c r="N84" s="4" t="s">
        <v>2277</v>
      </c>
      <c r="O84" s="4" t="s">
        <v>1085</v>
      </c>
      <c r="P84" s="4" t="s">
        <v>1085</v>
      </c>
      <c r="Q84" s="4" t="s">
        <v>38</v>
      </c>
      <c r="R84" s="4" t="s">
        <v>1198</v>
      </c>
      <c r="S84" s="4" t="s">
        <v>2278</v>
      </c>
      <c r="T84" s="4" t="s">
        <v>2278</v>
      </c>
      <c r="U84" s="4" t="s">
        <v>38</v>
      </c>
      <c r="V84" s="4" t="s">
        <v>2278</v>
      </c>
      <c r="W84" s="4" t="s">
        <v>38</v>
      </c>
      <c r="X84" s="4" t="s">
        <v>38</v>
      </c>
      <c r="Y84" s="4" t="s">
        <v>38</v>
      </c>
      <c r="Z84" s="4" t="s">
        <v>38</v>
      </c>
      <c r="AA84" s="4" t="s">
        <v>38</v>
      </c>
      <c r="AB84" s="4" t="s">
        <v>38</v>
      </c>
      <c r="AC84" s="4" t="s">
        <v>38</v>
      </c>
      <c r="AD84" s="4" t="s">
        <v>2279</v>
      </c>
      <c r="AE84" s="4" t="s">
        <v>935</v>
      </c>
      <c r="AF84" s="4" t="s">
        <v>2279</v>
      </c>
      <c r="AG84" s="4" t="s">
        <v>51</v>
      </c>
      <c r="AH84" s="4" t="s">
        <v>759</v>
      </c>
    </row>
    <row r="85" spans="1:34" x14ac:dyDescent="0.3">
      <c r="A85" s="4" t="s">
        <v>1133</v>
      </c>
      <c r="B85" s="4">
        <v>253234</v>
      </c>
      <c r="C85" s="4">
        <v>4020</v>
      </c>
      <c r="D85" s="4" t="s">
        <v>2280</v>
      </c>
      <c r="E85" s="4" t="s">
        <v>1751</v>
      </c>
      <c r="F85" s="4" t="s">
        <v>880</v>
      </c>
      <c r="G85" s="4" t="s">
        <v>1125</v>
      </c>
      <c r="H85" s="4" t="s">
        <v>1125</v>
      </c>
      <c r="I85" s="4" t="s">
        <v>38</v>
      </c>
      <c r="J85" s="4" t="s">
        <v>2281</v>
      </c>
      <c r="K85" s="4" t="s">
        <v>2282</v>
      </c>
      <c r="L85" s="4" t="s">
        <v>2282</v>
      </c>
      <c r="M85" s="4" t="s">
        <v>38</v>
      </c>
      <c r="N85" s="4" t="s">
        <v>2283</v>
      </c>
      <c r="O85" s="4" t="s">
        <v>2284</v>
      </c>
      <c r="P85" s="4" t="s">
        <v>2284</v>
      </c>
      <c r="Q85" s="4" t="s">
        <v>38</v>
      </c>
      <c r="R85" s="4" t="s">
        <v>479</v>
      </c>
      <c r="S85" s="4" t="s">
        <v>2285</v>
      </c>
      <c r="T85" s="4" t="s">
        <v>2285</v>
      </c>
      <c r="U85" s="4" t="s">
        <v>38</v>
      </c>
      <c r="V85" s="4" t="s">
        <v>2285</v>
      </c>
      <c r="W85" s="4" t="s">
        <v>38</v>
      </c>
      <c r="X85" s="4" t="s">
        <v>38</v>
      </c>
      <c r="Y85" s="4" t="s">
        <v>38</v>
      </c>
      <c r="Z85" s="4" t="s">
        <v>38</v>
      </c>
      <c r="AA85" s="4" t="s">
        <v>38</v>
      </c>
      <c r="AB85" s="4" t="s">
        <v>38</v>
      </c>
      <c r="AC85" s="4" t="s">
        <v>38</v>
      </c>
      <c r="AD85" s="4" t="s">
        <v>2286</v>
      </c>
      <c r="AE85" s="4" t="s">
        <v>828</v>
      </c>
      <c r="AF85" s="4" t="s">
        <v>2286</v>
      </c>
      <c r="AG85" s="4" t="s">
        <v>328</v>
      </c>
      <c r="AH85" s="4" t="s">
        <v>1144</v>
      </c>
    </row>
    <row r="86" spans="1:34" x14ac:dyDescent="0.3">
      <c r="A86" s="4" t="s">
        <v>1143</v>
      </c>
      <c r="B86" s="4">
        <v>253235</v>
      </c>
      <c r="C86" s="4">
        <v>1980</v>
      </c>
      <c r="D86" s="4" t="s">
        <v>2287</v>
      </c>
      <c r="E86" s="4" t="s">
        <v>1751</v>
      </c>
      <c r="F86" s="4" t="s">
        <v>493</v>
      </c>
      <c r="G86" s="4" t="s">
        <v>1134</v>
      </c>
      <c r="H86" s="4" t="s">
        <v>1135</v>
      </c>
      <c r="I86" s="4" t="s">
        <v>210</v>
      </c>
      <c r="J86" s="4" t="s">
        <v>2288</v>
      </c>
      <c r="K86" s="4" t="s">
        <v>518</v>
      </c>
      <c r="L86" s="4" t="s">
        <v>518</v>
      </c>
      <c r="M86" s="4" t="s">
        <v>38</v>
      </c>
      <c r="N86" s="4" t="s">
        <v>549</v>
      </c>
      <c r="O86" s="4" t="s">
        <v>2289</v>
      </c>
      <c r="P86" s="4" t="s">
        <v>2289</v>
      </c>
      <c r="Q86" s="4" t="s">
        <v>38</v>
      </c>
      <c r="R86" s="4" t="s">
        <v>776</v>
      </c>
      <c r="S86" s="4" t="s">
        <v>2290</v>
      </c>
      <c r="T86" s="4" t="s">
        <v>2290</v>
      </c>
      <c r="U86" s="4" t="s">
        <v>38</v>
      </c>
      <c r="V86" s="4" t="s">
        <v>2290</v>
      </c>
      <c r="W86" s="4" t="s">
        <v>38</v>
      </c>
      <c r="X86" s="4" t="s">
        <v>38</v>
      </c>
      <c r="Y86" s="4" t="s">
        <v>38</v>
      </c>
      <c r="Z86" s="4" t="s">
        <v>38</v>
      </c>
      <c r="AA86" s="4" t="s">
        <v>38</v>
      </c>
      <c r="AB86" s="4" t="s">
        <v>38</v>
      </c>
      <c r="AC86" s="4" t="s">
        <v>38</v>
      </c>
      <c r="AD86" s="4" t="s">
        <v>2291</v>
      </c>
      <c r="AE86" s="4" t="s">
        <v>121</v>
      </c>
      <c r="AF86" s="4" t="s">
        <v>2291</v>
      </c>
      <c r="AG86" s="4" t="s">
        <v>51</v>
      </c>
      <c r="AH86" s="4" t="s">
        <v>165</v>
      </c>
    </row>
    <row r="87" spans="1:34" x14ac:dyDescent="0.3">
      <c r="A87" s="4" t="s">
        <v>1156</v>
      </c>
      <c r="B87" s="4">
        <v>253236</v>
      </c>
      <c r="C87" s="4">
        <v>2695</v>
      </c>
      <c r="D87" s="4" t="s">
        <v>2292</v>
      </c>
      <c r="E87" s="4" t="s">
        <v>1751</v>
      </c>
      <c r="F87" s="4" t="s">
        <v>1145</v>
      </c>
      <c r="G87" s="4" t="s">
        <v>1146</v>
      </c>
      <c r="H87" s="4" t="s">
        <v>1147</v>
      </c>
      <c r="I87" s="4" t="s">
        <v>146</v>
      </c>
      <c r="J87" s="4" t="s">
        <v>2094</v>
      </c>
      <c r="K87" s="4" t="s">
        <v>1471</v>
      </c>
      <c r="L87" s="4" t="s">
        <v>1471</v>
      </c>
      <c r="M87" s="4" t="s">
        <v>38</v>
      </c>
      <c r="N87" s="4" t="s">
        <v>2293</v>
      </c>
      <c r="O87" s="4" t="s">
        <v>725</v>
      </c>
      <c r="P87" s="4" t="s">
        <v>725</v>
      </c>
      <c r="Q87" s="4" t="s">
        <v>38</v>
      </c>
      <c r="R87" s="4" t="s">
        <v>977</v>
      </c>
      <c r="S87" s="4" t="s">
        <v>2294</v>
      </c>
      <c r="T87" s="4" t="s">
        <v>2294</v>
      </c>
      <c r="U87" s="4" t="s">
        <v>38</v>
      </c>
      <c r="V87" s="4" t="s">
        <v>2294</v>
      </c>
      <c r="W87" s="4" t="s">
        <v>38</v>
      </c>
      <c r="X87" s="4" t="s">
        <v>38</v>
      </c>
      <c r="Y87" s="4" t="s">
        <v>38</v>
      </c>
      <c r="Z87" s="4" t="s">
        <v>38</v>
      </c>
      <c r="AA87" s="4" t="s">
        <v>38</v>
      </c>
      <c r="AB87" s="4" t="s">
        <v>38</v>
      </c>
      <c r="AC87" s="4" t="s">
        <v>38</v>
      </c>
      <c r="AD87" s="4" t="s">
        <v>2295</v>
      </c>
      <c r="AE87" s="4" t="s">
        <v>502</v>
      </c>
      <c r="AF87" s="4" t="s">
        <v>2295</v>
      </c>
      <c r="AG87" s="4" t="s">
        <v>328</v>
      </c>
      <c r="AH87" s="4" t="s">
        <v>1168</v>
      </c>
    </row>
    <row r="88" spans="1:34" x14ac:dyDescent="0.3">
      <c r="A88" s="4" t="s">
        <v>1167</v>
      </c>
      <c r="B88" s="4">
        <v>253238</v>
      </c>
      <c r="C88" s="4">
        <v>3089</v>
      </c>
      <c r="D88" s="4" t="s">
        <v>2296</v>
      </c>
      <c r="E88" s="4" t="s">
        <v>1751</v>
      </c>
      <c r="F88" s="4" t="s">
        <v>1157</v>
      </c>
      <c r="G88" s="4" t="s">
        <v>1158</v>
      </c>
      <c r="H88" s="4" t="s">
        <v>1159</v>
      </c>
      <c r="I88" s="4" t="s">
        <v>497</v>
      </c>
      <c r="J88" s="4" t="s">
        <v>2297</v>
      </c>
      <c r="K88" s="4" t="s">
        <v>2298</v>
      </c>
      <c r="L88" s="4" t="s">
        <v>2298</v>
      </c>
      <c r="M88" s="4" t="s">
        <v>38</v>
      </c>
      <c r="N88" s="4" t="s">
        <v>2299</v>
      </c>
      <c r="O88" s="4" t="s">
        <v>593</v>
      </c>
      <c r="P88" s="4" t="s">
        <v>593</v>
      </c>
      <c r="Q88" s="4" t="s">
        <v>38</v>
      </c>
      <c r="R88" s="4" t="s">
        <v>1464</v>
      </c>
      <c r="S88" s="4" t="s">
        <v>2300</v>
      </c>
      <c r="T88" s="4" t="s">
        <v>2300</v>
      </c>
      <c r="U88" s="4" t="s">
        <v>38</v>
      </c>
      <c r="V88" s="4" t="s">
        <v>2301</v>
      </c>
      <c r="W88" s="4" t="s">
        <v>38</v>
      </c>
      <c r="X88" s="4" t="s">
        <v>276</v>
      </c>
      <c r="Y88" s="4" t="s">
        <v>38</v>
      </c>
      <c r="Z88" s="4" t="s">
        <v>38</v>
      </c>
      <c r="AA88" s="4" t="s">
        <v>38</v>
      </c>
      <c r="AB88" s="4" t="s">
        <v>38</v>
      </c>
      <c r="AC88" s="4" t="s">
        <v>38</v>
      </c>
      <c r="AD88" s="4" t="s">
        <v>2302</v>
      </c>
      <c r="AE88" s="4" t="s">
        <v>366</v>
      </c>
      <c r="AF88" s="4" t="s">
        <v>2302</v>
      </c>
      <c r="AG88" s="4" t="s">
        <v>51</v>
      </c>
      <c r="AH88" s="4" t="s">
        <v>180</v>
      </c>
    </row>
    <row r="89" spans="1:34" x14ac:dyDescent="0.3">
      <c r="A89" s="4" t="s">
        <v>1179</v>
      </c>
      <c r="B89" s="4">
        <v>253239</v>
      </c>
      <c r="C89" s="4">
        <v>2582</v>
      </c>
      <c r="D89" s="4" t="s">
        <v>2303</v>
      </c>
      <c r="E89" s="4" t="s">
        <v>1751</v>
      </c>
      <c r="F89" s="4" t="s">
        <v>935</v>
      </c>
      <c r="G89" s="4" t="s">
        <v>1169</v>
      </c>
      <c r="H89" s="4" t="s">
        <v>1170</v>
      </c>
      <c r="I89" s="4" t="s">
        <v>686</v>
      </c>
      <c r="J89" s="4" t="s">
        <v>1491</v>
      </c>
      <c r="K89" s="4" t="s">
        <v>2304</v>
      </c>
      <c r="L89" s="4" t="s">
        <v>2304</v>
      </c>
      <c r="M89" s="4" t="s">
        <v>38</v>
      </c>
      <c r="N89" s="4" t="s">
        <v>2305</v>
      </c>
      <c r="O89" s="4" t="s">
        <v>1244</v>
      </c>
      <c r="P89" s="4" t="s">
        <v>1244</v>
      </c>
      <c r="Q89" s="4" t="s">
        <v>38</v>
      </c>
      <c r="R89" s="4" t="s">
        <v>1198</v>
      </c>
      <c r="S89" s="4" t="s">
        <v>2306</v>
      </c>
      <c r="T89" s="4" t="s">
        <v>2306</v>
      </c>
      <c r="U89" s="4" t="s">
        <v>38</v>
      </c>
      <c r="V89" s="4" t="s">
        <v>2306</v>
      </c>
      <c r="W89" s="4" t="s">
        <v>38</v>
      </c>
      <c r="X89" s="4" t="s">
        <v>38</v>
      </c>
      <c r="Y89" s="4" t="s">
        <v>38</v>
      </c>
      <c r="Z89" s="4" t="s">
        <v>38</v>
      </c>
      <c r="AA89" s="4" t="s">
        <v>38</v>
      </c>
      <c r="AB89" s="4" t="s">
        <v>38</v>
      </c>
      <c r="AC89" s="4" t="s">
        <v>38</v>
      </c>
      <c r="AD89" s="4" t="s">
        <v>2307</v>
      </c>
      <c r="AE89" s="4" t="s">
        <v>935</v>
      </c>
      <c r="AF89" s="4" t="s">
        <v>2307</v>
      </c>
      <c r="AG89" s="4" t="s">
        <v>51</v>
      </c>
      <c r="AH89" s="4" t="s">
        <v>1192</v>
      </c>
    </row>
    <row r="90" spans="1:34" x14ac:dyDescent="0.3">
      <c r="A90" s="4" t="s">
        <v>2309</v>
      </c>
      <c r="B90" s="4">
        <v>253240</v>
      </c>
      <c r="C90" s="4">
        <v>1</v>
      </c>
      <c r="D90" s="4" t="s">
        <v>1783</v>
      </c>
      <c r="E90" s="4" t="s">
        <v>1751</v>
      </c>
      <c r="F90" s="4" t="s">
        <v>1290</v>
      </c>
      <c r="G90" s="4" t="s">
        <v>2308</v>
      </c>
      <c r="H90" s="4" t="s">
        <v>2308</v>
      </c>
      <c r="I90" s="4" t="s">
        <v>38</v>
      </c>
      <c r="J90" s="4" t="s">
        <v>38</v>
      </c>
      <c r="K90" s="4" t="s">
        <v>38</v>
      </c>
      <c r="L90" s="4" t="s">
        <v>38</v>
      </c>
      <c r="M90" s="4" t="s">
        <v>38</v>
      </c>
      <c r="N90" s="4" t="s">
        <v>38</v>
      </c>
      <c r="O90" s="4" t="s">
        <v>38</v>
      </c>
      <c r="P90" s="4" t="s">
        <v>38</v>
      </c>
      <c r="Q90" s="4" t="s">
        <v>38</v>
      </c>
      <c r="R90" s="4" t="s">
        <v>110</v>
      </c>
      <c r="S90" s="4" t="s">
        <v>38</v>
      </c>
      <c r="T90" s="4" t="s">
        <v>38</v>
      </c>
      <c r="U90" s="4" t="s">
        <v>38</v>
      </c>
      <c r="V90" s="4" t="s">
        <v>38</v>
      </c>
      <c r="W90" s="4" t="s">
        <v>38</v>
      </c>
      <c r="X90" s="4" t="s">
        <v>38</v>
      </c>
      <c r="Y90" s="4" t="s">
        <v>38</v>
      </c>
      <c r="Z90" s="4" t="s">
        <v>38</v>
      </c>
      <c r="AA90" s="4" t="s">
        <v>38</v>
      </c>
      <c r="AB90" s="4" t="s">
        <v>38</v>
      </c>
      <c r="AC90" s="4" t="s">
        <v>38</v>
      </c>
      <c r="AD90" s="4" t="s">
        <v>38</v>
      </c>
      <c r="AE90" s="4" t="s">
        <v>110</v>
      </c>
      <c r="AF90" s="4" t="s">
        <v>38</v>
      </c>
      <c r="AG90" s="4" t="s">
        <v>328</v>
      </c>
      <c r="AH90" s="4" t="s">
        <v>631</v>
      </c>
    </row>
    <row r="91" spans="1:34" x14ac:dyDescent="0.3">
      <c r="A91" s="4" t="s">
        <v>1191</v>
      </c>
      <c r="B91" s="4">
        <v>253241</v>
      </c>
      <c r="C91" s="4">
        <v>1815</v>
      </c>
      <c r="D91" s="4" t="s">
        <v>2310</v>
      </c>
      <c r="E91" s="4" t="s">
        <v>1751</v>
      </c>
      <c r="F91" s="4" t="s">
        <v>600</v>
      </c>
      <c r="G91" s="4" t="s">
        <v>1180</v>
      </c>
      <c r="H91" s="4" t="s">
        <v>1181</v>
      </c>
      <c r="I91" s="4" t="s">
        <v>261</v>
      </c>
      <c r="J91" s="4" t="s">
        <v>2311</v>
      </c>
      <c r="K91" s="4" t="s">
        <v>770</v>
      </c>
      <c r="L91" s="4" t="s">
        <v>770</v>
      </c>
      <c r="M91" s="4" t="s">
        <v>38</v>
      </c>
      <c r="N91" s="4" t="s">
        <v>801</v>
      </c>
      <c r="O91" s="4" t="s">
        <v>2312</v>
      </c>
      <c r="P91" s="4" t="s">
        <v>2312</v>
      </c>
      <c r="Q91" s="4" t="s">
        <v>38</v>
      </c>
      <c r="R91" s="4" t="s">
        <v>600</v>
      </c>
      <c r="S91" s="4" t="s">
        <v>2213</v>
      </c>
      <c r="T91" s="4" t="s">
        <v>2213</v>
      </c>
      <c r="U91" s="4" t="s">
        <v>38</v>
      </c>
      <c r="V91" s="4" t="s">
        <v>2213</v>
      </c>
      <c r="W91" s="4" t="s">
        <v>38</v>
      </c>
      <c r="X91" s="4" t="s">
        <v>38</v>
      </c>
      <c r="Y91" s="4" t="s">
        <v>38</v>
      </c>
      <c r="Z91" s="4" t="s">
        <v>38</v>
      </c>
      <c r="AA91" s="4" t="s">
        <v>38</v>
      </c>
      <c r="AB91" s="4" t="s">
        <v>38</v>
      </c>
      <c r="AC91" s="4" t="s">
        <v>38</v>
      </c>
      <c r="AD91" s="4" t="s">
        <v>2313</v>
      </c>
      <c r="AE91" s="4" t="s">
        <v>211</v>
      </c>
      <c r="AF91" s="4" t="s">
        <v>2313</v>
      </c>
      <c r="AG91" s="4" t="s">
        <v>328</v>
      </c>
      <c r="AH91" s="4" t="s">
        <v>175</v>
      </c>
    </row>
    <row r="92" spans="1:34" x14ac:dyDescent="0.3">
      <c r="A92" s="4" t="s">
        <v>1203</v>
      </c>
      <c r="B92" s="4">
        <v>253242</v>
      </c>
      <c r="C92" s="4">
        <v>2867</v>
      </c>
      <c r="D92" s="4" t="s">
        <v>2314</v>
      </c>
      <c r="E92" s="4" t="s">
        <v>1751</v>
      </c>
      <c r="F92" s="4" t="s">
        <v>283</v>
      </c>
      <c r="G92" s="4" t="s">
        <v>1193</v>
      </c>
      <c r="H92" s="4" t="s">
        <v>1194</v>
      </c>
      <c r="I92" s="4" t="s">
        <v>45</v>
      </c>
      <c r="J92" s="4" t="s">
        <v>2315</v>
      </c>
      <c r="K92" s="4" t="s">
        <v>2316</v>
      </c>
      <c r="L92" s="4" t="s">
        <v>2316</v>
      </c>
      <c r="M92" s="4" t="s">
        <v>38</v>
      </c>
      <c r="N92" s="4" t="s">
        <v>2317</v>
      </c>
      <c r="O92" s="4" t="s">
        <v>1162</v>
      </c>
      <c r="P92" s="4" t="s">
        <v>1162</v>
      </c>
      <c r="Q92" s="4" t="s">
        <v>38</v>
      </c>
      <c r="R92" s="4" t="s">
        <v>613</v>
      </c>
      <c r="S92" s="4" t="s">
        <v>2318</v>
      </c>
      <c r="T92" s="4" t="s">
        <v>2318</v>
      </c>
      <c r="U92" s="4" t="s">
        <v>38</v>
      </c>
      <c r="V92" s="4" t="s">
        <v>2319</v>
      </c>
      <c r="W92" s="4" t="s">
        <v>44</v>
      </c>
      <c r="X92" s="4" t="s">
        <v>38</v>
      </c>
      <c r="Y92" s="4" t="s">
        <v>38</v>
      </c>
      <c r="Z92" s="4" t="s">
        <v>38</v>
      </c>
      <c r="AA92" s="4" t="s">
        <v>38</v>
      </c>
      <c r="AB92" s="4" t="s">
        <v>38</v>
      </c>
      <c r="AC92" s="4" t="s">
        <v>38</v>
      </c>
      <c r="AD92" s="4" t="s">
        <v>2320</v>
      </c>
      <c r="AE92" s="4" t="s">
        <v>776</v>
      </c>
      <c r="AF92" s="4" t="s">
        <v>2320</v>
      </c>
      <c r="AG92" s="4" t="s">
        <v>328</v>
      </c>
      <c r="AH92" s="4" t="s">
        <v>1228</v>
      </c>
    </row>
    <row r="93" spans="1:34" x14ac:dyDescent="0.3">
      <c r="A93" s="4" t="s">
        <v>1216</v>
      </c>
      <c r="B93" s="4">
        <v>253243</v>
      </c>
      <c r="C93" s="4">
        <v>1260</v>
      </c>
      <c r="D93" s="4" t="s">
        <v>2321</v>
      </c>
      <c r="E93" s="4" t="s">
        <v>1751</v>
      </c>
      <c r="F93" s="4" t="s">
        <v>1204</v>
      </c>
      <c r="G93" s="4" t="s">
        <v>1205</v>
      </c>
      <c r="H93" s="4" t="s">
        <v>1206</v>
      </c>
      <c r="I93" s="4" t="s">
        <v>588</v>
      </c>
      <c r="J93" s="4" t="s">
        <v>2322</v>
      </c>
      <c r="K93" s="4" t="s">
        <v>2323</v>
      </c>
      <c r="L93" s="4" t="s">
        <v>2323</v>
      </c>
      <c r="M93" s="4" t="s">
        <v>38</v>
      </c>
      <c r="N93" s="4" t="s">
        <v>1471</v>
      </c>
      <c r="O93" s="4" t="s">
        <v>1289</v>
      </c>
      <c r="P93" s="4" t="s">
        <v>1289</v>
      </c>
      <c r="Q93" s="4" t="s">
        <v>38</v>
      </c>
      <c r="R93" s="4" t="s">
        <v>1114</v>
      </c>
      <c r="S93" s="4" t="s">
        <v>2324</v>
      </c>
      <c r="T93" s="4" t="s">
        <v>2324</v>
      </c>
      <c r="U93" s="4" t="s">
        <v>38</v>
      </c>
      <c r="V93" s="4" t="s">
        <v>2325</v>
      </c>
      <c r="W93" s="4" t="s">
        <v>38</v>
      </c>
      <c r="X93" s="4" t="s">
        <v>62</v>
      </c>
      <c r="Y93" s="4" t="s">
        <v>38</v>
      </c>
      <c r="Z93" s="4" t="s">
        <v>38</v>
      </c>
      <c r="AA93" s="4" t="s">
        <v>38</v>
      </c>
      <c r="AB93" s="4" t="s">
        <v>38</v>
      </c>
      <c r="AC93" s="4" t="s">
        <v>38</v>
      </c>
      <c r="AD93" s="4" t="s">
        <v>2326</v>
      </c>
      <c r="AE93" s="4" t="s">
        <v>1204</v>
      </c>
      <c r="AF93" s="4" t="s">
        <v>2326</v>
      </c>
      <c r="AG93" s="4" t="s">
        <v>328</v>
      </c>
      <c r="AH93" s="4" t="s">
        <v>1239</v>
      </c>
    </row>
    <row r="94" spans="1:34" x14ac:dyDescent="0.3">
      <c r="A94" s="4" t="s">
        <v>1227</v>
      </c>
      <c r="B94" s="4">
        <v>253245</v>
      </c>
      <c r="C94" s="4">
        <v>1572</v>
      </c>
      <c r="D94" s="4" t="s">
        <v>2327</v>
      </c>
      <c r="E94" s="4" t="s">
        <v>1751</v>
      </c>
      <c r="F94" s="4" t="s">
        <v>1114</v>
      </c>
      <c r="G94" s="4" t="s">
        <v>1217</v>
      </c>
      <c r="H94" s="4" t="s">
        <v>1218</v>
      </c>
      <c r="I94" s="4" t="s">
        <v>1219</v>
      </c>
      <c r="J94" s="4" t="s">
        <v>2328</v>
      </c>
      <c r="K94" s="4" t="s">
        <v>925</v>
      </c>
      <c r="L94" s="4" t="s">
        <v>925</v>
      </c>
      <c r="M94" s="4" t="s">
        <v>38</v>
      </c>
      <c r="N94" s="4" t="s">
        <v>2329</v>
      </c>
      <c r="O94" s="4" t="s">
        <v>2330</v>
      </c>
      <c r="P94" s="4" t="s">
        <v>2330</v>
      </c>
      <c r="Q94" s="4" t="s">
        <v>38</v>
      </c>
      <c r="R94" s="4" t="s">
        <v>639</v>
      </c>
      <c r="S94" s="4" t="s">
        <v>304</v>
      </c>
      <c r="T94" s="4" t="s">
        <v>304</v>
      </c>
      <c r="U94" s="4" t="s">
        <v>38</v>
      </c>
      <c r="V94" s="4" t="s">
        <v>304</v>
      </c>
      <c r="W94" s="4" t="s">
        <v>38</v>
      </c>
      <c r="X94" s="4" t="s">
        <v>38</v>
      </c>
      <c r="Y94" s="4" t="s">
        <v>38</v>
      </c>
      <c r="Z94" s="4" t="s">
        <v>38</v>
      </c>
      <c r="AA94" s="4" t="s">
        <v>38</v>
      </c>
      <c r="AB94" s="4" t="s">
        <v>38</v>
      </c>
      <c r="AC94" s="4" t="s">
        <v>38</v>
      </c>
      <c r="AD94" s="4" t="s">
        <v>2331</v>
      </c>
      <c r="AE94" s="4" t="s">
        <v>2054</v>
      </c>
      <c r="AF94" s="4" t="s">
        <v>2331</v>
      </c>
      <c r="AG94" s="4" t="s">
        <v>328</v>
      </c>
      <c r="AH94" s="4" t="s">
        <v>1187</v>
      </c>
    </row>
    <row r="95" spans="1:34" x14ac:dyDescent="0.3">
      <c r="A95" s="4" t="s">
        <v>1238</v>
      </c>
      <c r="B95" s="4">
        <v>253255</v>
      </c>
      <c r="C95" s="4">
        <v>2322</v>
      </c>
      <c r="D95" s="4" t="s">
        <v>2332</v>
      </c>
      <c r="E95" s="4" t="s">
        <v>1751</v>
      </c>
      <c r="F95" s="4" t="s">
        <v>935</v>
      </c>
      <c r="G95" s="4" t="s">
        <v>1229</v>
      </c>
      <c r="H95" s="4" t="s">
        <v>975</v>
      </c>
      <c r="I95" s="4" t="s">
        <v>1230</v>
      </c>
      <c r="J95" s="4" t="s">
        <v>2333</v>
      </c>
      <c r="K95" s="4" t="s">
        <v>2334</v>
      </c>
      <c r="L95" s="4" t="s">
        <v>2334</v>
      </c>
      <c r="M95" s="4" t="s">
        <v>38</v>
      </c>
      <c r="N95" s="4" t="s">
        <v>2335</v>
      </c>
      <c r="O95" s="4" t="s">
        <v>1150</v>
      </c>
      <c r="P95" s="4" t="s">
        <v>1150</v>
      </c>
      <c r="Q95" s="4" t="s">
        <v>38</v>
      </c>
      <c r="R95" s="4" t="s">
        <v>594</v>
      </c>
      <c r="S95" s="4" t="s">
        <v>2232</v>
      </c>
      <c r="T95" s="4" t="s">
        <v>2232</v>
      </c>
      <c r="U95" s="4" t="s">
        <v>38</v>
      </c>
      <c r="V95" s="4" t="s">
        <v>2232</v>
      </c>
      <c r="W95" s="4" t="s">
        <v>38</v>
      </c>
      <c r="X95" s="4" t="s">
        <v>38</v>
      </c>
      <c r="Y95" s="4" t="s">
        <v>38</v>
      </c>
      <c r="Z95" s="4" t="s">
        <v>38</v>
      </c>
      <c r="AA95" s="4" t="s">
        <v>38</v>
      </c>
      <c r="AB95" s="4" t="s">
        <v>38</v>
      </c>
      <c r="AC95" s="4" t="s">
        <v>38</v>
      </c>
      <c r="AD95" s="4" t="s">
        <v>2336</v>
      </c>
      <c r="AE95" s="4" t="s">
        <v>486</v>
      </c>
      <c r="AF95" s="4" t="s">
        <v>2336</v>
      </c>
      <c r="AG95" s="4" t="s">
        <v>51</v>
      </c>
      <c r="AH95" s="4" t="s">
        <v>1250</v>
      </c>
    </row>
    <row r="96" spans="1:34" x14ac:dyDescent="0.3">
      <c r="A96" s="4" t="s">
        <v>1249</v>
      </c>
      <c r="B96" s="4">
        <v>253310</v>
      </c>
      <c r="C96" s="4">
        <v>1926</v>
      </c>
      <c r="D96" s="4" t="s">
        <v>2337</v>
      </c>
      <c r="E96" s="4" t="s">
        <v>1751</v>
      </c>
      <c r="F96" s="4" t="s">
        <v>493</v>
      </c>
      <c r="G96" s="4" t="s">
        <v>1240</v>
      </c>
      <c r="H96" s="4" t="s">
        <v>1241</v>
      </c>
      <c r="I96" s="4" t="s">
        <v>944</v>
      </c>
      <c r="J96" s="4" t="s">
        <v>2338</v>
      </c>
      <c r="K96" s="4" t="s">
        <v>2339</v>
      </c>
      <c r="L96" s="4" t="s">
        <v>2339</v>
      </c>
      <c r="M96" s="4" t="s">
        <v>38</v>
      </c>
      <c r="N96" s="4" t="s">
        <v>1107</v>
      </c>
      <c r="O96" s="4" t="s">
        <v>2340</v>
      </c>
      <c r="P96" s="4" t="s">
        <v>2340</v>
      </c>
      <c r="Q96" s="4" t="s">
        <v>38</v>
      </c>
      <c r="R96" s="4" t="s">
        <v>935</v>
      </c>
      <c r="S96" s="4" t="s">
        <v>2341</v>
      </c>
      <c r="T96" s="4" t="s">
        <v>2341</v>
      </c>
      <c r="U96" s="4" t="s">
        <v>38</v>
      </c>
      <c r="V96" s="4" t="s">
        <v>2341</v>
      </c>
      <c r="W96" s="4" t="s">
        <v>38</v>
      </c>
      <c r="X96" s="4" t="s">
        <v>38</v>
      </c>
      <c r="Y96" s="4" t="s">
        <v>38</v>
      </c>
      <c r="Z96" s="4" t="s">
        <v>38</v>
      </c>
      <c r="AA96" s="4" t="s">
        <v>38</v>
      </c>
      <c r="AB96" s="4" t="s">
        <v>38</v>
      </c>
      <c r="AC96" s="4" t="s">
        <v>38</v>
      </c>
      <c r="AD96" s="4" t="s">
        <v>2342</v>
      </c>
      <c r="AE96" s="4" t="s">
        <v>1290</v>
      </c>
      <c r="AF96" s="4" t="s">
        <v>2342</v>
      </c>
      <c r="AG96" s="4" t="s">
        <v>51</v>
      </c>
      <c r="AH96" s="4" t="s">
        <v>824</v>
      </c>
    </row>
    <row r="97" spans="1:34" x14ac:dyDescent="0.3">
      <c r="A97" s="4" t="s">
        <v>1262</v>
      </c>
      <c r="B97" s="4">
        <v>253312</v>
      </c>
      <c r="C97" s="4">
        <v>1536</v>
      </c>
      <c r="D97" s="4" t="s">
        <v>2343</v>
      </c>
      <c r="E97" s="4" t="s">
        <v>1751</v>
      </c>
      <c r="F97" s="4" t="s">
        <v>669</v>
      </c>
      <c r="G97" s="4" t="s">
        <v>1251</v>
      </c>
      <c r="H97" s="4" t="s">
        <v>2344</v>
      </c>
      <c r="I97" s="4" t="s">
        <v>107</v>
      </c>
      <c r="J97" s="4" t="s">
        <v>2345</v>
      </c>
      <c r="K97" s="4" t="s">
        <v>2164</v>
      </c>
      <c r="L97" s="4" t="s">
        <v>2164</v>
      </c>
      <c r="M97" s="4" t="s">
        <v>38</v>
      </c>
      <c r="N97" s="4" t="s">
        <v>661</v>
      </c>
      <c r="O97" s="4" t="s">
        <v>2346</v>
      </c>
      <c r="P97" s="4" t="s">
        <v>2346</v>
      </c>
      <c r="Q97" s="4" t="s">
        <v>38</v>
      </c>
      <c r="R97" s="4" t="s">
        <v>2347</v>
      </c>
      <c r="S97" s="4" t="s">
        <v>2348</v>
      </c>
      <c r="T97" s="4" t="s">
        <v>2348</v>
      </c>
      <c r="U97" s="4" t="s">
        <v>38</v>
      </c>
      <c r="V97" s="4" t="s">
        <v>2348</v>
      </c>
      <c r="W97" s="4" t="s">
        <v>38</v>
      </c>
      <c r="X97" s="4" t="s">
        <v>38</v>
      </c>
      <c r="Y97" s="4" t="s">
        <v>38</v>
      </c>
      <c r="Z97" s="4" t="s">
        <v>38</v>
      </c>
      <c r="AA97" s="4" t="s">
        <v>38</v>
      </c>
      <c r="AB97" s="4" t="s">
        <v>38</v>
      </c>
      <c r="AC97" s="4" t="s">
        <v>38</v>
      </c>
      <c r="AD97" s="4" t="s">
        <v>2349</v>
      </c>
      <c r="AE97" s="4" t="s">
        <v>786</v>
      </c>
      <c r="AF97" s="4" t="s">
        <v>2349</v>
      </c>
      <c r="AG97" s="4" t="s">
        <v>51</v>
      </c>
      <c r="AH97" s="4" t="s">
        <v>1275</v>
      </c>
    </row>
    <row r="98" spans="1:34" x14ac:dyDescent="0.3">
      <c r="A98" s="4" t="s">
        <v>1274</v>
      </c>
      <c r="B98" s="4">
        <v>253313</v>
      </c>
      <c r="C98" s="4">
        <v>4917</v>
      </c>
      <c r="D98" s="4" t="s">
        <v>2350</v>
      </c>
      <c r="E98" s="4" t="s">
        <v>1751</v>
      </c>
      <c r="F98" s="4" t="s">
        <v>1263</v>
      </c>
      <c r="G98" s="4" t="s">
        <v>1264</v>
      </c>
      <c r="H98" s="4" t="s">
        <v>1265</v>
      </c>
      <c r="I98" s="4" t="s">
        <v>102</v>
      </c>
      <c r="J98" s="4" t="s">
        <v>751</v>
      </c>
      <c r="K98" s="4" t="s">
        <v>2351</v>
      </c>
      <c r="L98" s="4" t="s">
        <v>2351</v>
      </c>
      <c r="M98" s="4" t="s">
        <v>38</v>
      </c>
      <c r="N98" s="4" t="s">
        <v>2352</v>
      </c>
      <c r="O98" s="4" t="s">
        <v>2353</v>
      </c>
      <c r="P98" s="4" t="s">
        <v>2353</v>
      </c>
      <c r="Q98" s="4" t="s">
        <v>38</v>
      </c>
      <c r="R98" s="4" t="s">
        <v>394</v>
      </c>
      <c r="S98" s="4" t="s">
        <v>2354</v>
      </c>
      <c r="T98" s="4" t="s">
        <v>2354</v>
      </c>
      <c r="U98" s="4" t="s">
        <v>38</v>
      </c>
      <c r="V98" s="4" t="s">
        <v>2354</v>
      </c>
      <c r="W98" s="4" t="s">
        <v>38</v>
      </c>
      <c r="X98" s="4" t="s">
        <v>38</v>
      </c>
      <c r="Y98" s="4" t="s">
        <v>38</v>
      </c>
      <c r="Z98" s="4" t="s">
        <v>38</v>
      </c>
      <c r="AA98" s="4" t="s">
        <v>38</v>
      </c>
      <c r="AB98" s="4" t="s">
        <v>38</v>
      </c>
      <c r="AC98" s="4" t="s">
        <v>38</v>
      </c>
      <c r="AD98" s="4" t="s">
        <v>2355</v>
      </c>
      <c r="AE98" s="4" t="s">
        <v>394</v>
      </c>
      <c r="AF98" s="4" t="s">
        <v>2355</v>
      </c>
      <c r="AG98" s="4" t="s">
        <v>51</v>
      </c>
      <c r="AH98" s="4" t="s">
        <v>1219</v>
      </c>
    </row>
    <row r="99" spans="1:34" x14ac:dyDescent="0.3">
      <c r="A99" s="4" t="s">
        <v>1283</v>
      </c>
      <c r="B99" s="4">
        <v>253314</v>
      </c>
      <c r="C99" s="4">
        <v>1812</v>
      </c>
      <c r="D99" s="4" t="s">
        <v>2356</v>
      </c>
      <c r="E99" s="4" t="s">
        <v>1751</v>
      </c>
      <c r="F99" s="4" t="s">
        <v>627</v>
      </c>
      <c r="G99" s="4" t="s">
        <v>2357</v>
      </c>
      <c r="H99" s="4" t="s">
        <v>1276</v>
      </c>
      <c r="I99" s="4" t="s">
        <v>42</v>
      </c>
      <c r="J99" s="4" t="s">
        <v>2358</v>
      </c>
      <c r="K99" s="4" t="s">
        <v>725</v>
      </c>
      <c r="L99" s="4" t="s">
        <v>725</v>
      </c>
      <c r="M99" s="4" t="s">
        <v>38</v>
      </c>
      <c r="N99" s="4" t="s">
        <v>2359</v>
      </c>
      <c r="O99" s="4" t="s">
        <v>2360</v>
      </c>
      <c r="P99" s="4" t="s">
        <v>2360</v>
      </c>
      <c r="Q99" s="4" t="s">
        <v>38</v>
      </c>
      <c r="R99" s="4" t="s">
        <v>600</v>
      </c>
      <c r="S99" s="4" t="s">
        <v>1453</v>
      </c>
      <c r="T99" s="4" t="s">
        <v>1453</v>
      </c>
      <c r="U99" s="4" t="s">
        <v>38</v>
      </c>
      <c r="V99" s="4" t="s">
        <v>1453</v>
      </c>
      <c r="W99" s="4" t="s">
        <v>38</v>
      </c>
      <c r="X99" s="4" t="s">
        <v>38</v>
      </c>
      <c r="Y99" s="4" t="s">
        <v>38</v>
      </c>
      <c r="Z99" s="4" t="s">
        <v>38</v>
      </c>
      <c r="AA99" s="4" t="s">
        <v>38</v>
      </c>
      <c r="AB99" s="4" t="s">
        <v>38</v>
      </c>
      <c r="AC99" s="4" t="s">
        <v>38</v>
      </c>
      <c r="AD99" s="4" t="s">
        <v>2361</v>
      </c>
      <c r="AE99" s="4" t="s">
        <v>1204</v>
      </c>
      <c r="AF99" s="4" t="s">
        <v>2361</v>
      </c>
      <c r="AG99" s="4" t="s">
        <v>51</v>
      </c>
      <c r="AH99" s="4" t="s">
        <v>1230</v>
      </c>
    </row>
    <row r="100" spans="1:34" x14ac:dyDescent="0.3">
      <c r="A100" s="4" t="s">
        <v>1295</v>
      </c>
      <c r="B100" s="4">
        <v>253315</v>
      </c>
      <c r="C100" s="4">
        <v>1302</v>
      </c>
      <c r="D100" s="4" t="s">
        <v>2362</v>
      </c>
      <c r="E100" s="4" t="s">
        <v>1751</v>
      </c>
      <c r="F100" s="4" t="s">
        <v>737</v>
      </c>
      <c r="G100" s="4" t="s">
        <v>1284</v>
      </c>
      <c r="H100" s="4" t="s">
        <v>1285</v>
      </c>
      <c r="I100" s="4" t="s">
        <v>210</v>
      </c>
      <c r="J100" s="4" t="s">
        <v>2363</v>
      </c>
      <c r="K100" s="4" t="s">
        <v>358</v>
      </c>
      <c r="L100" s="4" t="s">
        <v>358</v>
      </c>
      <c r="M100" s="4" t="s">
        <v>38</v>
      </c>
      <c r="N100" s="4" t="s">
        <v>2102</v>
      </c>
      <c r="O100" s="4" t="s">
        <v>2364</v>
      </c>
      <c r="P100" s="4" t="s">
        <v>2364</v>
      </c>
      <c r="Q100" s="4" t="s">
        <v>38</v>
      </c>
      <c r="R100" s="4" t="s">
        <v>727</v>
      </c>
      <c r="S100" s="4" t="s">
        <v>2365</v>
      </c>
      <c r="T100" s="4" t="s">
        <v>2365</v>
      </c>
      <c r="U100" s="4" t="s">
        <v>38</v>
      </c>
      <c r="V100" s="4" t="s">
        <v>2365</v>
      </c>
      <c r="W100" s="4" t="s">
        <v>38</v>
      </c>
      <c r="X100" s="4" t="s">
        <v>38</v>
      </c>
      <c r="Y100" s="4" t="s">
        <v>38</v>
      </c>
      <c r="Z100" s="4" t="s">
        <v>38</v>
      </c>
      <c r="AA100" s="4" t="s">
        <v>38</v>
      </c>
      <c r="AB100" s="4" t="s">
        <v>38</v>
      </c>
      <c r="AC100" s="4" t="s">
        <v>38</v>
      </c>
      <c r="AD100" s="4" t="s">
        <v>2366</v>
      </c>
      <c r="AE100" s="4" t="s">
        <v>2054</v>
      </c>
      <c r="AF100" s="4" t="s">
        <v>2366</v>
      </c>
      <c r="AG100" s="4" t="s">
        <v>51</v>
      </c>
      <c r="AH100" s="4" t="s">
        <v>1306</v>
      </c>
    </row>
    <row r="101" spans="1:34" x14ac:dyDescent="0.3">
      <c r="A101" s="4" t="s">
        <v>1305</v>
      </c>
      <c r="B101" s="4">
        <v>253316</v>
      </c>
      <c r="C101" s="4">
        <v>1439</v>
      </c>
      <c r="D101" s="4" t="s">
        <v>2367</v>
      </c>
      <c r="E101" s="4" t="s">
        <v>1751</v>
      </c>
      <c r="F101" s="4" t="s">
        <v>537</v>
      </c>
      <c r="G101" s="4" t="s">
        <v>1296</v>
      </c>
      <c r="H101" s="4" t="s">
        <v>1297</v>
      </c>
      <c r="I101" s="4" t="s">
        <v>120</v>
      </c>
      <c r="J101" s="4" t="s">
        <v>2368</v>
      </c>
      <c r="K101" s="4" t="s">
        <v>2369</v>
      </c>
      <c r="L101" s="4" t="s">
        <v>2369</v>
      </c>
      <c r="M101" s="4" t="s">
        <v>38</v>
      </c>
      <c r="N101" s="4" t="s">
        <v>2370</v>
      </c>
      <c r="O101" s="4" t="s">
        <v>2371</v>
      </c>
      <c r="P101" s="4" t="s">
        <v>2371</v>
      </c>
      <c r="Q101" s="4" t="s">
        <v>38</v>
      </c>
      <c r="R101" s="4" t="s">
        <v>211</v>
      </c>
      <c r="S101" s="4" t="s">
        <v>2372</v>
      </c>
      <c r="T101" s="4" t="s">
        <v>2372</v>
      </c>
      <c r="U101" s="4" t="s">
        <v>38</v>
      </c>
      <c r="V101" s="4" t="s">
        <v>2373</v>
      </c>
      <c r="W101" s="4" t="s">
        <v>38</v>
      </c>
      <c r="X101" s="4" t="s">
        <v>2374</v>
      </c>
      <c r="Y101" s="4" t="s">
        <v>38</v>
      </c>
      <c r="Z101" s="4" t="s">
        <v>38</v>
      </c>
      <c r="AA101" s="4" t="s">
        <v>38</v>
      </c>
      <c r="AB101" s="4" t="s">
        <v>38</v>
      </c>
      <c r="AC101" s="4" t="s">
        <v>38</v>
      </c>
      <c r="AD101" s="4" t="s">
        <v>2375</v>
      </c>
      <c r="AE101" s="4" t="s">
        <v>776</v>
      </c>
      <c r="AF101" s="4" t="s">
        <v>2375</v>
      </c>
      <c r="AG101" s="4" t="s">
        <v>51</v>
      </c>
      <c r="AH101" s="4" t="s">
        <v>1318</v>
      </c>
    </row>
    <row r="102" spans="1:34" x14ac:dyDescent="0.3">
      <c r="A102" s="4" t="s">
        <v>1317</v>
      </c>
      <c r="B102" s="4">
        <v>253317</v>
      </c>
      <c r="C102" s="4">
        <v>3274</v>
      </c>
      <c r="D102" s="4" t="s">
        <v>2376</v>
      </c>
      <c r="E102" s="4" t="s">
        <v>1751</v>
      </c>
      <c r="F102" s="4" t="s">
        <v>1307</v>
      </c>
      <c r="G102" s="4" t="s">
        <v>1308</v>
      </c>
      <c r="H102" s="4" t="s">
        <v>1308</v>
      </c>
      <c r="I102" s="4" t="s">
        <v>38</v>
      </c>
      <c r="J102" s="4" t="s">
        <v>2377</v>
      </c>
      <c r="K102" s="4" t="s">
        <v>2329</v>
      </c>
      <c r="L102" s="4" t="s">
        <v>2329</v>
      </c>
      <c r="M102" s="4" t="s">
        <v>38</v>
      </c>
      <c r="N102" s="4" t="s">
        <v>2378</v>
      </c>
      <c r="O102" s="4" t="s">
        <v>2379</v>
      </c>
      <c r="P102" s="4" t="s">
        <v>2379</v>
      </c>
      <c r="Q102" s="4" t="s">
        <v>38</v>
      </c>
      <c r="R102" s="4" t="s">
        <v>366</v>
      </c>
      <c r="S102" s="4" t="s">
        <v>2380</v>
      </c>
      <c r="T102" s="4" t="s">
        <v>2380</v>
      </c>
      <c r="U102" s="4" t="s">
        <v>38</v>
      </c>
      <c r="V102" s="4" t="s">
        <v>2381</v>
      </c>
      <c r="W102" s="4" t="s">
        <v>38</v>
      </c>
      <c r="X102" s="4" t="s">
        <v>152</v>
      </c>
      <c r="Y102" s="4" t="s">
        <v>38</v>
      </c>
      <c r="Z102" s="4" t="s">
        <v>38</v>
      </c>
      <c r="AA102" s="4" t="s">
        <v>38</v>
      </c>
      <c r="AB102" s="4" t="s">
        <v>38</v>
      </c>
      <c r="AC102" s="4" t="s">
        <v>38</v>
      </c>
      <c r="AD102" s="4" t="s">
        <v>2382</v>
      </c>
      <c r="AE102" s="4" t="s">
        <v>465</v>
      </c>
      <c r="AF102" s="4" t="s">
        <v>2382</v>
      </c>
      <c r="AG102" s="4" t="s">
        <v>51</v>
      </c>
      <c r="AH102" s="4" t="s">
        <v>1326</v>
      </c>
    </row>
    <row r="103" spans="1:34" x14ac:dyDescent="0.3">
      <c r="A103" s="4" t="s">
        <v>1325</v>
      </c>
      <c r="B103" s="4">
        <v>253318</v>
      </c>
      <c r="C103" s="4">
        <v>725</v>
      </c>
      <c r="D103" s="4" t="s">
        <v>2383</v>
      </c>
      <c r="E103" s="4" t="s">
        <v>1751</v>
      </c>
      <c r="F103" s="4" t="s">
        <v>616</v>
      </c>
      <c r="G103" s="4" t="s">
        <v>1319</v>
      </c>
      <c r="H103" s="4" t="s">
        <v>1319</v>
      </c>
      <c r="I103" s="4" t="s">
        <v>38</v>
      </c>
      <c r="J103" s="4" t="s">
        <v>2384</v>
      </c>
      <c r="K103" s="4" t="s">
        <v>920</v>
      </c>
      <c r="L103" s="4" t="s">
        <v>920</v>
      </c>
      <c r="M103" s="4" t="s">
        <v>38</v>
      </c>
      <c r="N103" s="4" t="s">
        <v>877</v>
      </c>
      <c r="O103" s="4" t="s">
        <v>81</v>
      </c>
      <c r="P103" s="4" t="s">
        <v>81</v>
      </c>
      <c r="Q103" s="4" t="s">
        <v>38</v>
      </c>
      <c r="R103" s="4" t="s">
        <v>703</v>
      </c>
      <c r="S103" s="4" t="s">
        <v>2385</v>
      </c>
      <c r="T103" s="4" t="s">
        <v>2385</v>
      </c>
      <c r="U103" s="4" t="s">
        <v>38</v>
      </c>
      <c r="V103" s="4" t="s">
        <v>2385</v>
      </c>
      <c r="W103" s="4" t="s">
        <v>38</v>
      </c>
      <c r="X103" s="4" t="s">
        <v>38</v>
      </c>
      <c r="Y103" s="4" t="s">
        <v>38</v>
      </c>
      <c r="Z103" s="4" t="s">
        <v>38</v>
      </c>
      <c r="AA103" s="4" t="s">
        <v>38</v>
      </c>
      <c r="AB103" s="4" t="s">
        <v>38</v>
      </c>
      <c r="AC103" s="4" t="s">
        <v>38</v>
      </c>
      <c r="AD103" s="4" t="s">
        <v>2386</v>
      </c>
      <c r="AE103" s="4" t="s">
        <v>1437</v>
      </c>
      <c r="AF103" s="4" t="s">
        <v>2386</v>
      </c>
      <c r="AG103" s="4" t="s">
        <v>51</v>
      </c>
      <c r="AH103" s="4" t="s">
        <v>344</v>
      </c>
    </row>
    <row r="104" spans="1:34" x14ac:dyDescent="0.3">
      <c r="A104" s="4" t="s">
        <v>2388</v>
      </c>
      <c r="B104" s="4">
        <v>253319</v>
      </c>
      <c r="C104" s="4">
        <v>1</v>
      </c>
      <c r="D104" s="4" t="s">
        <v>1783</v>
      </c>
      <c r="E104" s="4" t="s">
        <v>1751</v>
      </c>
      <c r="F104" s="4" t="s">
        <v>861</v>
      </c>
      <c r="G104" s="4" t="s">
        <v>2387</v>
      </c>
      <c r="H104" s="4" t="s">
        <v>2387</v>
      </c>
      <c r="I104" s="4" t="s">
        <v>38</v>
      </c>
      <c r="J104" s="4" t="s">
        <v>38</v>
      </c>
      <c r="K104" s="4" t="s">
        <v>38</v>
      </c>
      <c r="L104" s="4" t="s">
        <v>38</v>
      </c>
      <c r="M104" s="4" t="s">
        <v>38</v>
      </c>
      <c r="N104" s="4" t="s">
        <v>38</v>
      </c>
      <c r="O104" s="4" t="s">
        <v>38</v>
      </c>
      <c r="P104" s="4" t="s">
        <v>38</v>
      </c>
      <c r="Q104" s="4" t="s">
        <v>38</v>
      </c>
      <c r="R104" s="4" t="s">
        <v>110</v>
      </c>
      <c r="S104" s="4" t="s">
        <v>38</v>
      </c>
      <c r="T104" s="4" t="s">
        <v>38</v>
      </c>
      <c r="U104" s="4" t="s">
        <v>38</v>
      </c>
      <c r="V104" s="4" t="s">
        <v>38</v>
      </c>
      <c r="W104" s="4" t="s">
        <v>38</v>
      </c>
      <c r="X104" s="4" t="s">
        <v>38</v>
      </c>
      <c r="Y104" s="4" t="s">
        <v>38</v>
      </c>
      <c r="Z104" s="4" t="s">
        <v>38</v>
      </c>
      <c r="AA104" s="4" t="s">
        <v>38</v>
      </c>
      <c r="AB104" s="4" t="s">
        <v>38</v>
      </c>
      <c r="AC104" s="4" t="s">
        <v>38</v>
      </c>
      <c r="AD104" s="4" t="s">
        <v>38</v>
      </c>
      <c r="AE104" s="4" t="s">
        <v>110</v>
      </c>
      <c r="AF104" s="4" t="s">
        <v>38</v>
      </c>
      <c r="AG104" s="4" t="s">
        <v>51</v>
      </c>
      <c r="AH104" s="4" t="s">
        <v>1341</v>
      </c>
    </row>
    <row r="105" spans="1:34" x14ac:dyDescent="0.3">
      <c r="A105" s="4" t="s">
        <v>1334</v>
      </c>
      <c r="B105" s="4">
        <v>253321</v>
      </c>
      <c r="C105" s="4">
        <v>814</v>
      </c>
      <c r="D105" s="4" t="s">
        <v>2389</v>
      </c>
      <c r="E105" s="4" t="s">
        <v>1751</v>
      </c>
      <c r="F105" s="4" t="s">
        <v>616</v>
      </c>
      <c r="G105" s="4" t="s">
        <v>1327</v>
      </c>
      <c r="H105" s="4" t="s">
        <v>1328</v>
      </c>
      <c r="I105" s="4" t="s">
        <v>385</v>
      </c>
      <c r="J105" s="4" t="s">
        <v>2390</v>
      </c>
      <c r="K105" s="4" t="s">
        <v>855</v>
      </c>
      <c r="L105" s="4" t="s">
        <v>855</v>
      </c>
      <c r="M105" s="4" t="s">
        <v>38</v>
      </c>
      <c r="N105" s="4" t="s">
        <v>2056</v>
      </c>
      <c r="O105" s="4" t="s">
        <v>702</v>
      </c>
      <c r="P105" s="4" t="s">
        <v>702</v>
      </c>
      <c r="Q105" s="4" t="s">
        <v>38</v>
      </c>
      <c r="R105" s="4" t="s">
        <v>795</v>
      </c>
      <c r="S105" s="4" t="s">
        <v>2391</v>
      </c>
      <c r="T105" s="4" t="s">
        <v>2391</v>
      </c>
      <c r="U105" s="4" t="s">
        <v>38</v>
      </c>
      <c r="V105" s="4" t="s">
        <v>2391</v>
      </c>
      <c r="W105" s="4" t="s">
        <v>38</v>
      </c>
      <c r="X105" s="4" t="s">
        <v>38</v>
      </c>
      <c r="Y105" s="4" t="s">
        <v>38</v>
      </c>
      <c r="Z105" s="4" t="s">
        <v>38</v>
      </c>
      <c r="AA105" s="4" t="s">
        <v>38</v>
      </c>
      <c r="AB105" s="4" t="s">
        <v>38</v>
      </c>
      <c r="AC105" s="4" t="s">
        <v>38</v>
      </c>
      <c r="AD105" s="4" t="s">
        <v>2392</v>
      </c>
      <c r="AE105" s="4" t="s">
        <v>766</v>
      </c>
      <c r="AF105" s="4" t="s">
        <v>2392</v>
      </c>
      <c r="AG105" s="4" t="s">
        <v>328</v>
      </c>
      <c r="AH105" s="4" t="s">
        <v>1352</v>
      </c>
    </row>
    <row r="106" spans="1:34" x14ac:dyDescent="0.3">
      <c r="A106" s="4" t="s">
        <v>1340</v>
      </c>
      <c r="B106" s="4">
        <v>253322</v>
      </c>
      <c r="C106" s="4">
        <v>492</v>
      </c>
      <c r="D106" s="4" t="s">
        <v>2393</v>
      </c>
      <c r="E106" s="4" t="s">
        <v>1751</v>
      </c>
      <c r="F106" s="4" t="s">
        <v>121</v>
      </c>
      <c r="G106" s="4" t="s">
        <v>1335</v>
      </c>
      <c r="H106" s="4" t="s">
        <v>1336</v>
      </c>
      <c r="I106" s="4" t="s">
        <v>107</v>
      </c>
      <c r="J106" s="4" t="s">
        <v>843</v>
      </c>
      <c r="K106" s="4" t="s">
        <v>195</v>
      </c>
      <c r="L106" s="4" t="s">
        <v>195</v>
      </c>
      <c r="M106" s="4" t="s">
        <v>38</v>
      </c>
      <c r="N106" s="4" t="s">
        <v>1168</v>
      </c>
      <c r="O106" s="4" t="s">
        <v>58</v>
      </c>
      <c r="P106" s="4" t="s">
        <v>58</v>
      </c>
      <c r="Q106" s="4" t="s">
        <v>38</v>
      </c>
      <c r="R106" s="4" t="s">
        <v>1333</v>
      </c>
      <c r="S106" s="4" t="s">
        <v>1411</v>
      </c>
      <c r="T106" s="4" t="s">
        <v>1411</v>
      </c>
      <c r="U106" s="4" t="s">
        <v>38</v>
      </c>
      <c r="V106" s="4" t="s">
        <v>1411</v>
      </c>
      <c r="W106" s="4" t="s">
        <v>38</v>
      </c>
      <c r="X106" s="4" t="s">
        <v>38</v>
      </c>
      <c r="Y106" s="4" t="s">
        <v>38</v>
      </c>
      <c r="Z106" s="4" t="s">
        <v>38</v>
      </c>
      <c r="AA106" s="4" t="s">
        <v>38</v>
      </c>
      <c r="AB106" s="4" t="s">
        <v>38</v>
      </c>
      <c r="AC106" s="4" t="s">
        <v>38</v>
      </c>
      <c r="AD106" s="4" t="s">
        <v>2394</v>
      </c>
      <c r="AE106" s="4" t="s">
        <v>1339</v>
      </c>
      <c r="AF106" s="4" t="s">
        <v>2394</v>
      </c>
      <c r="AG106" s="4" t="s">
        <v>51</v>
      </c>
      <c r="AH106" s="4" t="s">
        <v>385</v>
      </c>
    </row>
    <row r="107" spans="1:34" x14ac:dyDescent="0.3">
      <c r="A107" s="4" t="s">
        <v>1351</v>
      </c>
      <c r="B107" s="4">
        <v>253324</v>
      </c>
      <c r="C107" s="4">
        <v>1620</v>
      </c>
      <c r="D107" s="4" t="s">
        <v>2395</v>
      </c>
      <c r="E107" s="4" t="s">
        <v>1751</v>
      </c>
      <c r="F107" s="4" t="s">
        <v>639</v>
      </c>
      <c r="G107" s="4" t="s">
        <v>1342</v>
      </c>
      <c r="H107" s="4" t="s">
        <v>1343</v>
      </c>
      <c r="I107" s="4" t="s">
        <v>1344</v>
      </c>
      <c r="J107" s="4" t="s">
        <v>2396</v>
      </c>
      <c r="K107" s="4" t="s">
        <v>2397</v>
      </c>
      <c r="L107" s="4" t="s">
        <v>2397</v>
      </c>
      <c r="M107" s="4" t="s">
        <v>38</v>
      </c>
      <c r="N107" s="4" t="s">
        <v>2398</v>
      </c>
      <c r="O107" s="4" t="s">
        <v>1208</v>
      </c>
      <c r="P107" s="4" t="s">
        <v>1208</v>
      </c>
      <c r="Q107" s="4" t="s">
        <v>38</v>
      </c>
      <c r="R107" s="4" t="s">
        <v>737</v>
      </c>
      <c r="S107" s="4" t="s">
        <v>2399</v>
      </c>
      <c r="T107" s="4" t="s">
        <v>2399</v>
      </c>
      <c r="U107" s="4" t="s">
        <v>38</v>
      </c>
      <c r="V107" s="4" t="s">
        <v>2399</v>
      </c>
      <c r="W107" s="4" t="s">
        <v>38</v>
      </c>
      <c r="X107" s="4" t="s">
        <v>38</v>
      </c>
      <c r="Y107" s="4" t="s">
        <v>38</v>
      </c>
      <c r="Z107" s="4" t="s">
        <v>38</v>
      </c>
      <c r="AA107" s="4" t="s">
        <v>38</v>
      </c>
      <c r="AB107" s="4" t="s">
        <v>38</v>
      </c>
      <c r="AC107" s="4" t="s">
        <v>38</v>
      </c>
      <c r="AD107" s="4" t="s">
        <v>2400</v>
      </c>
      <c r="AE107" s="4" t="s">
        <v>786</v>
      </c>
      <c r="AF107" s="4" t="s">
        <v>2400</v>
      </c>
      <c r="AG107" s="4" t="s">
        <v>51</v>
      </c>
      <c r="AH107" s="4" t="s">
        <v>1374</v>
      </c>
    </row>
    <row r="108" spans="1:34" x14ac:dyDescent="0.3">
      <c r="A108" s="4" t="s">
        <v>1362</v>
      </c>
      <c r="B108" s="4">
        <v>253325</v>
      </c>
      <c r="C108" s="4">
        <v>573</v>
      </c>
      <c r="D108" s="4" t="s">
        <v>2401</v>
      </c>
      <c r="E108" s="4" t="s">
        <v>1751</v>
      </c>
      <c r="F108" s="4" t="s">
        <v>654</v>
      </c>
      <c r="G108" s="4" t="s">
        <v>1353</v>
      </c>
      <c r="H108" s="4" t="s">
        <v>1354</v>
      </c>
      <c r="I108" s="4" t="s">
        <v>45</v>
      </c>
      <c r="J108" s="4" t="s">
        <v>1409</v>
      </c>
      <c r="K108" s="4" t="s">
        <v>276</v>
      </c>
      <c r="L108" s="4" t="s">
        <v>276</v>
      </c>
      <c r="M108" s="4" t="s">
        <v>38</v>
      </c>
      <c r="N108" s="4" t="s">
        <v>165</v>
      </c>
      <c r="O108" s="4" t="s">
        <v>210</v>
      </c>
      <c r="P108" s="4" t="s">
        <v>210</v>
      </c>
      <c r="Q108" s="4" t="s">
        <v>38</v>
      </c>
      <c r="R108" s="4" t="s">
        <v>654</v>
      </c>
      <c r="S108" s="4" t="s">
        <v>2402</v>
      </c>
      <c r="T108" s="4" t="s">
        <v>2402</v>
      </c>
      <c r="U108" s="4" t="s">
        <v>38</v>
      </c>
      <c r="V108" s="4" t="s">
        <v>2402</v>
      </c>
      <c r="W108" s="4" t="s">
        <v>38</v>
      </c>
      <c r="X108" s="4" t="s">
        <v>38</v>
      </c>
      <c r="Y108" s="4" t="s">
        <v>38</v>
      </c>
      <c r="Z108" s="4" t="s">
        <v>38</v>
      </c>
      <c r="AA108" s="4" t="s">
        <v>38</v>
      </c>
      <c r="AB108" s="4" t="s">
        <v>38</v>
      </c>
      <c r="AC108" s="4" t="s">
        <v>38</v>
      </c>
      <c r="AD108" s="4" t="s">
        <v>2403</v>
      </c>
      <c r="AE108" s="4" t="s">
        <v>1437</v>
      </c>
      <c r="AF108" s="4" t="s">
        <v>2403</v>
      </c>
      <c r="AG108" s="4" t="s">
        <v>51</v>
      </c>
      <c r="AH108" s="4" t="s">
        <v>1385</v>
      </c>
    </row>
    <row r="109" spans="1:34" x14ac:dyDescent="0.3">
      <c r="A109" s="4" t="s">
        <v>1373</v>
      </c>
      <c r="B109" s="4">
        <v>253326</v>
      </c>
      <c r="C109" s="4">
        <v>1403</v>
      </c>
      <c r="D109" s="4" t="s">
        <v>2404</v>
      </c>
      <c r="E109" s="4" t="s">
        <v>1751</v>
      </c>
      <c r="F109" s="4" t="s">
        <v>766</v>
      </c>
      <c r="G109" s="4" t="s">
        <v>1363</v>
      </c>
      <c r="H109" s="4" t="s">
        <v>1364</v>
      </c>
      <c r="I109" s="4" t="s">
        <v>249</v>
      </c>
      <c r="J109" s="4" t="s">
        <v>974</v>
      </c>
      <c r="K109" s="4" t="s">
        <v>2032</v>
      </c>
      <c r="L109" s="4" t="s">
        <v>2032</v>
      </c>
      <c r="M109" s="4" t="s">
        <v>38</v>
      </c>
      <c r="N109" s="4" t="s">
        <v>2405</v>
      </c>
      <c r="O109" s="4" t="s">
        <v>2346</v>
      </c>
      <c r="P109" s="4" t="s">
        <v>2346</v>
      </c>
      <c r="Q109" s="4" t="s">
        <v>38</v>
      </c>
      <c r="R109" s="4" t="s">
        <v>211</v>
      </c>
      <c r="S109" s="4" t="s">
        <v>2406</v>
      </c>
      <c r="T109" s="4" t="s">
        <v>2406</v>
      </c>
      <c r="U109" s="4" t="s">
        <v>38</v>
      </c>
      <c r="V109" s="4" t="s">
        <v>2406</v>
      </c>
      <c r="W109" s="4" t="s">
        <v>38</v>
      </c>
      <c r="X109" s="4" t="s">
        <v>38</v>
      </c>
      <c r="Y109" s="4" t="s">
        <v>38</v>
      </c>
      <c r="Z109" s="4" t="s">
        <v>38</v>
      </c>
      <c r="AA109" s="4" t="s">
        <v>38</v>
      </c>
      <c r="AB109" s="4" t="s">
        <v>38</v>
      </c>
      <c r="AC109" s="4" t="s">
        <v>38</v>
      </c>
      <c r="AD109" s="4" t="s">
        <v>2407</v>
      </c>
      <c r="AE109" s="4" t="s">
        <v>795</v>
      </c>
      <c r="AF109" s="4" t="s">
        <v>2407</v>
      </c>
      <c r="AG109" s="4" t="s">
        <v>51</v>
      </c>
      <c r="AH109" s="4" t="s">
        <v>1395</v>
      </c>
    </row>
    <row r="110" spans="1:34" x14ac:dyDescent="0.3">
      <c r="A110" s="4" t="s">
        <v>1384</v>
      </c>
      <c r="B110" s="4">
        <v>253329</v>
      </c>
      <c r="C110" s="4">
        <v>912</v>
      </c>
      <c r="D110" s="4" t="s">
        <v>2409</v>
      </c>
      <c r="E110" s="4" t="s">
        <v>1751</v>
      </c>
      <c r="F110" s="4" t="s">
        <v>780</v>
      </c>
      <c r="G110" s="4" t="s">
        <v>1376</v>
      </c>
      <c r="H110" s="4" t="s">
        <v>1377</v>
      </c>
      <c r="I110" s="4" t="s">
        <v>1192</v>
      </c>
      <c r="J110" s="4" t="s">
        <v>305</v>
      </c>
      <c r="K110" s="4" t="s">
        <v>1436</v>
      </c>
      <c r="L110" s="4" t="s">
        <v>1436</v>
      </c>
      <c r="M110" s="4" t="s">
        <v>38</v>
      </c>
      <c r="N110" s="4" t="s">
        <v>563</v>
      </c>
      <c r="O110" s="4" t="s">
        <v>1537</v>
      </c>
      <c r="P110" s="4" t="s">
        <v>1537</v>
      </c>
      <c r="Q110" s="4" t="s">
        <v>38</v>
      </c>
      <c r="R110" s="4" t="s">
        <v>786</v>
      </c>
      <c r="S110" s="4" t="s">
        <v>2410</v>
      </c>
      <c r="T110" s="4" t="s">
        <v>2410</v>
      </c>
      <c r="U110" s="4" t="s">
        <v>38</v>
      </c>
      <c r="V110" s="4" t="s">
        <v>2410</v>
      </c>
      <c r="W110" s="4" t="s">
        <v>38</v>
      </c>
      <c r="X110" s="4" t="s">
        <v>38</v>
      </c>
      <c r="Y110" s="4" t="s">
        <v>38</v>
      </c>
      <c r="Z110" s="4" t="s">
        <v>38</v>
      </c>
      <c r="AA110" s="4" t="s">
        <v>38</v>
      </c>
      <c r="AB110" s="4" t="s">
        <v>38</v>
      </c>
      <c r="AC110" s="4" t="s">
        <v>38</v>
      </c>
      <c r="AD110" s="4" t="s">
        <v>2411</v>
      </c>
      <c r="AE110" s="4" t="s">
        <v>780</v>
      </c>
      <c r="AF110" s="4" t="s">
        <v>2411</v>
      </c>
      <c r="AG110" s="4" t="s">
        <v>328</v>
      </c>
      <c r="AH110" s="4" t="s">
        <v>1404</v>
      </c>
    </row>
    <row r="111" spans="1:34" x14ac:dyDescent="0.3">
      <c r="A111" s="4" t="s">
        <v>1394</v>
      </c>
      <c r="B111" s="4">
        <v>253330</v>
      </c>
      <c r="C111" s="4">
        <v>978</v>
      </c>
      <c r="D111" s="4" t="s">
        <v>2412</v>
      </c>
      <c r="E111" s="4" t="s">
        <v>1751</v>
      </c>
      <c r="F111" s="4" t="s">
        <v>791</v>
      </c>
      <c r="G111" s="4" t="s">
        <v>1386</v>
      </c>
      <c r="H111" s="4" t="s">
        <v>1387</v>
      </c>
      <c r="I111" s="4" t="s">
        <v>454</v>
      </c>
      <c r="J111" s="4" t="s">
        <v>2413</v>
      </c>
      <c r="K111" s="4" t="s">
        <v>1499</v>
      </c>
      <c r="L111" s="4" t="s">
        <v>1499</v>
      </c>
      <c r="M111" s="4" t="s">
        <v>38</v>
      </c>
      <c r="N111" s="4" t="s">
        <v>2414</v>
      </c>
      <c r="O111" s="4" t="s">
        <v>1337</v>
      </c>
      <c r="P111" s="4" t="s">
        <v>1337</v>
      </c>
      <c r="Q111" s="4" t="s">
        <v>38</v>
      </c>
      <c r="R111" s="4" t="s">
        <v>2054</v>
      </c>
      <c r="S111" s="4" t="s">
        <v>2415</v>
      </c>
      <c r="T111" s="4" t="s">
        <v>2415</v>
      </c>
      <c r="U111" s="4" t="s">
        <v>38</v>
      </c>
      <c r="V111" s="4" t="s">
        <v>2415</v>
      </c>
      <c r="W111" s="4" t="s">
        <v>38</v>
      </c>
      <c r="X111" s="4" t="s">
        <v>38</v>
      </c>
      <c r="Y111" s="4" t="s">
        <v>38</v>
      </c>
      <c r="Z111" s="4" t="s">
        <v>38</v>
      </c>
      <c r="AA111" s="4" t="s">
        <v>38</v>
      </c>
      <c r="AB111" s="4" t="s">
        <v>38</v>
      </c>
      <c r="AC111" s="4" t="s">
        <v>38</v>
      </c>
      <c r="AD111" s="4" t="s">
        <v>2416</v>
      </c>
      <c r="AE111" s="4" t="s">
        <v>654</v>
      </c>
      <c r="AF111" s="4" t="s">
        <v>2416</v>
      </c>
      <c r="AG111" s="4" t="s">
        <v>51</v>
      </c>
      <c r="AH111" s="4" t="s">
        <v>1409</v>
      </c>
    </row>
    <row r="112" spans="1:34" x14ac:dyDescent="0.3">
      <c r="A112" s="4" t="s">
        <v>1403</v>
      </c>
      <c r="B112" s="4">
        <v>253331</v>
      </c>
      <c r="C112" s="4">
        <v>742</v>
      </c>
      <c r="D112" s="4" t="s">
        <v>2417</v>
      </c>
      <c r="E112" s="4" t="s">
        <v>1751</v>
      </c>
      <c r="F112" s="4" t="s">
        <v>766</v>
      </c>
      <c r="G112" s="4" t="s">
        <v>1396</v>
      </c>
      <c r="H112" s="4" t="s">
        <v>1213</v>
      </c>
      <c r="I112" s="4" t="s">
        <v>399</v>
      </c>
      <c r="J112" s="4" t="s">
        <v>1210</v>
      </c>
      <c r="K112" s="4" t="s">
        <v>144</v>
      </c>
      <c r="L112" s="4" t="s">
        <v>144</v>
      </c>
      <c r="M112" s="4" t="s">
        <v>38</v>
      </c>
      <c r="N112" s="4" t="s">
        <v>2418</v>
      </c>
      <c r="O112" s="4" t="s">
        <v>1355</v>
      </c>
      <c r="P112" s="4" t="s">
        <v>1355</v>
      </c>
      <c r="Q112" s="4" t="s">
        <v>38</v>
      </c>
      <c r="R112" s="4" t="s">
        <v>703</v>
      </c>
      <c r="S112" s="4" t="s">
        <v>660</v>
      </c>
      <c r="T112" s="4" t="s">
        <v>660</v>
      </c>
      <c r="U112" s="4" t="s">
        <v>38</v>
      </c>
      <c r="V112" s="4" t="s">
        <v>660</v>
      </c>
      <c r="W112" s="4" t="s">
        <v>38</v>
      </c>
      <c r="X112" s="4" t="s">
        <v>38</v>
      </c>
      <c r="Y112" s="4" t="s">
        <v>38</v>
      </c>
      <c r="Z112" s="4" t="s">
        <v>38</v>
      </c>
      <c r="AA112" s="4" t="s">
        <v>38</v>
      </c>
      <c r="AB112" s="4" t="s">
        <v>38</v>
      </c>
      <c r="AC112" s="4" t="s">
        <v>38</v>
      </c>
      <c r="AD112" s="4" t="s">
        <v>2419</v>
      </c>
      <c r="AE112" s="4" t="s">
        <v>1360</v>
      </c>
      <c r="AF112" s="4" t="s">
        <v>2419</v>
      </c>
      <c r="AG112" s="4" t="s">
        <v>51</v>
      </c>
      <c r="AH112" s="4" t="s">
        <v>1355</v>
      </c>
    </row>
    <row r="113" spans="1:34" x14ac:dyDescent="0.3">
      <c r="A113" s="4" t="s">
        <v>1414</v>
      </c>
      <c r="B113" s="4">
        <v>253410</v>
      </c>
      <c r="C113" s="4">
        <v>506</v>
      </c>
      <c r="D113" s="4" t="s">
        <v>2420</v>
      </c>
      <c r="E113" s="4" t="s">
        <v>1751</v>
      </c>
      <c r="F113" s="4" t="s">
        <v>1410</v>
      </c>
      <c r="G113" s="4" t="s">
        <v>387</v>
      </c>
      <c r="H113" s="4" t="s">
        <v>1411</v>
      </c>
      <c r="I113" s="4" t="s">
        <v>62</v>
      </c>
      <c r="J113" s="4" t="s">
        <v>38</v>
      </c>
      <c r="K113" s="4" t="s">
        <v>38</v>
      </c>
      <c r="L113" s="4" t="s">
        <v>38</v>
      </c>
      <c r="M113" s="4" t="s">
        <v>38</v>
      </c>
      <c r="N113" s="4" t="s">
        <v>2421</v>
      </c>
      <c r="O113" s="4" t="s">
        <v>344</v>
      </c>
      <c r="P113" s="4" t="s">
        <v>344</v>
      </c>
      <c r="Q113" s="4" t="s">
        <v>38</v>
      </c>
      <c r="R113" s="4" t="s">
        <v>1360</v>
      </c>
      <c r="S113" s="4" t="s">
        <v>1022</v>
      </c>
      <c r="T113" s="4" t="s">
        <v>1022</v>
      </c>
      <c r="U113" s="4" t="s">
        <v>38</v>
      </c>
      <c r="V113" s="4" t="s">
        <v>1022</v>
      </c>
      <c r="W113" s="4" t="s">
        <v>38</v>
      </c>
      <c r="X113" s="4" t="s">
        <v>38</v>
      </c>
      <c r="Y113" s="4" t="s">
        <v>38</v>
      </c>
      <c r="Z113" s="4" t="s">
        <v>38</v>
      </c>
      <c r="AA113" s="4" t="s">
        <v>38</v>
      </c>
      <c r="AB113" s="4" t="s">
        <v>38</v>
      </c>
      <c r="AC113" s="4" t="s">
        <v>38</v>
      </c>
      <c r="AD113" s="4" t="s">
        <v>504</v>
      </c>
      <c r="AE113" s="4" t="s">
        <v>634</v>
      </c>
      <c r="AF113" s="4" t="s">
        <v>504</v>
      </c>
      <c r="AG113" s="4" t="s">
        <v>328</v>
      </c>
      <c r="AH113" s="4" t="s">
        <v>1415</v>
      </c>
    </row>
    <row r="114" spans="1:34" x14ac:dyDescent="0.3">
      <c r="A114" s="4" t="s">
        <v>1420</v>
      </c>
      <c r="B114" s="4">
        <v>253414</v>
      </c>
      <c r="C114" s="4">
        <v>246</v>
      </c>
      <c r="D114" s="4" t="s">
        <v>2422</v>
      </c>
      <c r="E114" s="4" t="s">
        <v>1751</v>
      </c>
      <c r="F114" s="4" t="s">
        <v>1410</v>
      </c>
      <c r="G114" s="4" t="s">
        <v>1416</v>
      </c>
      <c r="H114" s="4" t="s">
        <v>1416</v>
      </c>
      <c r="I114" s="4" t="s">
        <v>38</v>
      </c>
      <c r="J114" s="4" t="s">
        <v>38</v>
      </c>
      <c r="K114" s="4" t="s">
        <v>38</v>
      </c>
      <c r="L114" s="4" t="s">
        <v>38</v>
      </c>
      <c r="M114" s="4" t="s">
        <v>38</v>
      </c>
      <c r="N114" s="4" t="s">
        <v>1417</v>
      </c>
      <c r="O114" s="4" t="s">
        <v>310</v>
      </c>
      <c r="P114" s="4" t="s">
        <v>310</v>
      </c>
      <c r="Q114" s="4" t="s">
        <v>38</v>
      </c>
      <c r="R114" s="4" t="s">
        <v>1410</v>
      </c>
      <c r="S114" s="4" t="s">
        <v>2093</v>
      </c>
      <c r="T114" s="4" t="s">
        <v>2093</v>
      </c>
      <c r="U114" s="4" t="s">
        <v>38</v>
      </c>
      <c r="V114" s="4" t="s">
        <v>2093</v>
      </c>
      <c r="W114" s="4" t="s">
        <v>38</v>
      </c>
      <c r="X114" s="4" t="s">
        <v>38</v>
      </c>
      <c r="Y114" s="4" t="s">
        <v>38</v>
      </c>
      <c r="Z114" s="4" t="s">
        <v>38</v>
      </c>
      <c r="AA114" s="4" t="s">
        <v>38</v>
      </c>
      <c r="AB114" s="4" t="s">
        <v>38</v>
      </c>
      <c r="AC114" s="4" t="s">
        <v>38</v>
      </c>
      <c r="AD114" s="4" t="s">
        <v>2423</v>
      </c>
      <c r="AE114" s="4" t="s">
        <v>1339</v>
      </c>
      <c r="AF114" s="4" t="s">
        <v>2423</v>
      </c>
      <c r="AG114" s="4" t="s">
        <v>328</v>
      </c>
      <c r="AH114" s="4" t="s">
        <v>81</v>
      </c>
    </row>
    <row r="115" spans="1:34" x14ac:dyDescent="0.3">
      <c r="A115" s="4" t="s">
        <v>2427</v>
      </c>
      <c r="B115" s="4">
        <v>253415</v>
      </c>
      <c r="C115" s="4">
        <v>6</v>
      </c>
      <c r="D115" s="4" t="s">
        <v>2424</v>
      </c>
      <c r="E115" s="4" t="s">
        <v>1751</v>
      </c>
      <c r="F115" s="4" t="s">
        <v>699</v>
      </c>
      <c r="G115" s="4" t="s">
        <v>2425</v>
      </c>
      <c r="H115" s="4" t="s">
        <v>2425</v>
      </c>
      <c r="I115" s="4" t="s">
        <v>38</v>
      </c>
      <c r="J115" s="4" t="s">
        <v>38</v>
      </c>
      <c r="K115" s="4" t="s">
        <v>38</v>
      </c>
      <c r="L115" s="4" t="s">
        <v>38</v>
      </c>
      <c r="M115" s="4" t="s">
        <v>38</v>
      </c>
      <c r="N115" s="4" t="s">
        <v>38</v>
      </c>
      <c r="O115" s="4" t="s">
        <v>38</v>
      </c>
      <c r="P115" s="4" t="s">
        <v>38</v>
      </c>
      <c r="Q115" s="4" t="s">
        <v>38</v>
      </c>
      <c r="R115" s="4" t="s">
        <v>110</v>
      </c>
      <c r="S115" s="4" t="s">
        <v>45</v>
      </c>
      <c r="T115" s="4" t="s">
        <v>45</v>
      </c>
      <c r="U115" s="4" t="s">
        <v>38</v>
      </c>
      <c r="V115" s="4" t="s">
        <v>38</v>
      </c>
      <c r="W115" s="4" t="s">
        <v>45</v>
      </c>
      <c r="X115" s="4" t="s">
        <v>38</v>
      </c>
      <c r="Y115" s="4" t="s">
        <v>38</v>
      </c>
      <c r="Z115" s="4" t="s">
        <v>38</v>
      </c>
      <c r="AA115" s="4" t="s">
        <v>38</v>
      </c>
      <c r="AB115" s="4" t="s">
        <v>38</v>
      </c>
      <c r="AC115" s="4" t="s">
        <v>38</v>
      </c>
      <c r="AD115" s="4" t="s">
        <v>2426</v>
      </c>
      <c r="AE115" s="4" t="s">
        <v>36</v>
      </c>
      <c r="AF115" s="4" t="s">
        <v>2426</v>
      </c>
      <c r="AG115" s="4" t="s">
        <v>328</v>
      </c>
      <c r="AH115" s="4" t="s">
        <v>37</v>
      </c>
    </row>
    <row r="116" spans="1:34" x14ac:dyDescent="0.3">
      <c r="A116" s="4" t="s">
        <v>1425</v>
      </c>
      <c r="B116" s="4">
        <v>253418</v>
      </c>
      <c r="C116" s="4">
        <v>841</v>
      </c>
      <c r="D116" s="4" t="s">
        <v>2428</v>
      </c>
      <c r="E116" s="4" t="s">
        <v>1751</v>
      </c>
      <c r="F116" s="4" t="s">
        <v>1333</v>
      </c>
      <c r="G116" s="4" t="s">
        <v>647</v>
      </c>
      <c r="H116" s="4" t="s">
        <v>1421</v>
      </c>
      <c r="I116" s="4" t="s">
        <v>42</v>
      </c>
      <c r="J116" s="4" t="s">
        <v>107</v>
      </c>
      <c r="K116" s="4" t="s">
        <v>62</v>
      </c>
      <c r="L116" s="4" t="s">
        <v>62</v>
      </c>
      <c r="M116" s="4" t="s">
        <v>38</v>
      </c>
      <c r="N116" s="4" t="s">
        <v>2429</v>
      </c>
      <c r="O116" s="4" t="s">
        <v>1003</v>
      </c>
      <c r="P116" s="4" t="s">
        <v>1003</v>
      </c>
      <c r="Q116" s="4" t="s">
        <v>38</v>
      </c>
      <c r="R116" s="4" t="s">
        <v>689</v>
      </c>
      <c r="S116" s="4" t="s">
        <v>2004</v>
      </c>
      <c r="T116" s="4" t="s">
        <v>2004</v>
      </c>
      <c r="U116" s="4" t="s">
        <v>38</v>
      </c>
      <c r="V116" s="4" t="s">
        <v>2004</v>
      </c>
      <c r="W116" s="4" t="s">
        <v>38</v>
      </c>
      <c r="X116" s="4" t="s">
        <v>38</v>
      </c>
      <c r="Y116" s="4" t="s">
        <v>38</v>
      </c>
      <c r="Z116" s="4" t="s">
        <v>38</v>
      </c>
      <c r="AA116" s="4" t="s">
        <v>38</v>
      </c>
      <c r="AB116" s="4" t="s">
        <v>38</v>
      </c>
      <c r="AC116" s="4" t="s">
        <v>38</v>
      </c>
      <c r="AD116" s="4" t="s">
        <v>2430</v>
      </c>
      <c r="AE116" s="4" t="s">
        <v>780</v>
      </c>
      <c r="AF116" s="4" t="s">
        <v>2430</v>
      </c>
      <c r="AG116" s="4" t="s">
        <v>328</v>
      </c>
      <c r="AH116" s="4" t="s">
        <v>1380</v>
      </c>
    </row>
    <row r="117" spans="1:34" x14ac:dyDescent="0.3">
      <c r="A117" s="4" t="s">
        <v>1428</v>
      </c>
      <c r="B117" s="4">
        <v>253421</v>
      </c>
      <c r="C117" s="4">
        <v>276</v>
      </c>
      <c r="D117" s="4" t="s">
        <v>2431</v>
      </c>
      <c r="E117" s="4" t="s">
        <v>1751</v>
      </c>
      <c r="F117" s="4" t="s">
        <v>737</v>
      </c>
      <c r="G117" s="4" t="s">
        <v>1426</v>
      </c>
      <c r="H117" s="4" t="s">
        <v>1426</v>
      </c>
      <c r="I117" s="4" t="s">
        <v>38</v>
      </c>
      <c r="J117" s="4" t="s">
        <v>1318</v>
      </c>
      <c r="K117" s="4" t="s">
        <v>85</v>
      </c>
      <c r="L117" s="4" t="s">
        <v>85</v>
      </c>
      <c r="M117" s="4" t="s">
        <v>38</v>
      </c>
      <c r="N117" s="4" t="s">
        <v>1395</v>
      </c>
      <c r="O117" s="4" t="s">
        <v>257</v>
      </c>
      <c r="P117" s="4" t="s">
        <v>257</v>
      </c>
      <c r="Q117" s="4" t="s">
        <v>38</v>
      </c>
      <c r="R117" s="4" t="s">
        <v>1410</v>
      </c>
      <c r="S117" s="4" t="s">
        <v>2432</v>
      </c>
      <c r="T117" s="4" t="s">
        <v>2432</v>
      </c>
      <c r="U117" s="4" t="s">
        <v>38</v>
      </c>
      <c r="V117" s="4" t="s">
        <v>38</v>
      </c>
      <c r="W117" s="4" t="s">
        <v>38</v>
      </c>
      <c r="X117" s="4" t="s">
        <v>2432</v>
      </c>
      <c r="Y117" s="4" t="s">
        <v>38</v>
      </c>
      <c r="Z117" s="4" t="s">
        <v>38</v>
      </c>
      <c r="AA117" s="4" t="s">
        <v>38</v>
      </c>
      <c r="AB117" s="4" t="s">
        <v>38</v>
      </c>
      <c r="AC117" s="4" t="s">
        <v>38</v>
      </c>
      <c r="AD117" s="4" t="s">
        <v>2264</v>
      </c>
      <c r="AE117" s="4" t="s">
        <v>699</v>
      </c>
      <c r="AF117" s="4" t="s">
        <v>2264</v>
      </c>
      <c r="AG117" s="4" t="s">
        <v>328</v>
      </c>
      <c r="AH117" s="4" t="s">
        <v>1431</v>
      </c>
    </row>
    <row r="118" spans="1:34" x14ac:dyDescent="0.3">
      <c r="A118" s="4" t="s">
        <v>1430</v>
      </c>
      <c r="B118" s="4">
        <v>253422</v>
      </c>
      <c r="C118" s="4">
        <v>83</v>
      </c>
      <c r="D118" s="4" t="s">
        <v>2433</v>
      </c>
      <c r="E118" s="4" t="s">
        <v>1751</v>
      </c>
      <c r="F118" s="4" t="s">
        <v>110</v>
      </c>
      <c r="G118" s="4" t="s">
        <v>38</v>
      </c>
      <c r="H118" s="4" t="s">
        <v>38</v>
      </c>
      <c r="I118" s="4" t="s">
        <v>38</v>
      </c>
      <c r="J118" s="4" t="s">
        <v>38</v>
      </c>
      <c r="K118" s="4" t="s">
        <v>38</v>
      </c>
      <c r="L118" s="4" t="s">
        <v>38</v>
      </c>
      <c r="M118" s="4" t="s">
        <v>38</v>
      </c>
      <c r="N118" s="4" t="s">
        <v>38</v>
      </c>
      <c r="O118" s="4" t="s">
        <v>38</v>
      </c>
      <c r="P118" s="4" t="s">
        <v>38</v>
      </c>
      <c r="Q118" s="4" t="s">
        <v>38</v>
      </c>
      <c r="R118" s="4" t="s">
        <v>699</v>
      </c>
      <c r="S118" s="4" t="s">
        <v>1124</v>
      </c>
      <c r="T118" s="4" t="s">
        <v>1124</v>
      </c>
      <c r="U118" s="4" t="s">
        <v>38</v>
      </c>
      <c r="V118" s="4" t="s">
        <v>1124</v>
      </c>
      <c r="W118" s="4" t="s">
        <v>38</v>
      </c>
      <c r="X118" s="4" t="s">
        <v>38</v>
      </c>
      <c r="Y118" s="4" t="s">
        <v>38</v>
      </c>
      <c r="Z118" s="4" t="s">
        <v>38</v>
      </c>
      <c r="AA118" s="4" t="s">
        <v>38</v>
      </c>
      <c r="AB118" s="4" t="s">
        <v>38</v>
      </c>
      <c r="AC118" s="4" t="s">
        <v>38</v>
      </c>
      <c r="AD118" s="4" t="s">
        <v>2434</v>
      </c>
      <c r="AE118" s="4" t="s">
        <v>110</v>
      </c>
      <c r="AF118" s="4" t="s">
        <v>2434</v>
      </c>
      <c r="AG118" s="4" t="s">
        <v>328</v>
      </c>
      <c r="AH118" s="4" t="s">
        <v>1337</v>
      </c>
    </row>
    <row r="119" spans="1:34" x14ac:dyDescent="0.3">
      <c r="A119" s="4" t="s">
        <v>1433</v>
      </c>
      <c r="B119" s="4">
        <v>253423</v>
      </c>
      <c r="C119" s="4">
        <v>5</v>
      </c>
      <c r="D119" s="4" t="s">
        <v>2435</v>
      </c>
      <c r="E119" s="4" t="s">
        <v>1751</v>
      </c>
      <c r="F119" s="4" t="s">
        <v>636</v>
      </c>
      <c r="G119" s="4" t="s">
        <v>1432</v>
      </c>
      <c r="H119" s="4" t="s">
        <v>1432</v>
      </c>
      <c r="I119" s="4" t="s">
        <v>38</v>
      </c>
      <c r="J119" s="4" t="s">
        <v>38</v>
      </c>
      <c r="K119" s="4" t="s">
        <v>38</v>
      </c>
      <c r="L119" s="4" t="s">
        <v>38</v>
      </c>
      <c r="M119" s="4" t="s">
        <v>38</v>
      </c>
      <c r="N119" s="4" t="s">
        <v>38</v>
      </c>
      <c r="O119" s="4" t="s">
        <v>38</v>
      </c>
      <c r="P119" s="4" t="s">
        <v>38</v>
      </c>
      <c r="Q119" s="4" t="s">
        <v>38</v>
      </c>
      <c r="R119" s="4" t="s">
        <v>110</v>
      </c>
      <c r="S119" s="4" t="s">
        <v>38</v>
      </c>
      <c r="T119" s="4" t="s">
        <v>38</v>
      </c>
      <c r="U119" s="4" t="s">
        <v>38</v>
      </c>
      <c r="V119" s="4" t="s">
        <v>38</v>
      </c>
      <c r="W119" s="4" t="s">
        <v>38</v>
      </c>
      <c r="X119" s="4" t="s">
        <v>38</v>
      </c>
      <c r="Y119" s="4" t="s">
        <v>38</v>
      </c>
      <c r="Z119" s="4" t="s">
        <v>38</v>
      </c>
      <c r="AA119" s="4" t="s">
        <v>38</v>
      </c>
      <c r="AB119" s="4" t="s">
        <v>38</v>
      </c>
      <c r="AC119" s="4" t="s">
        <v>38</v>
      </c>
      <c r="AD119" s="4" t="s">
        <v>38</v>
      </c>
      <c r="AE119" s="4" t="s">
        <v>110</v>
      </c>
      <c r="AF119" s="4" t="s">
        <v>38</v>
      </c>
      <c r="AG119" s="4" t="s">
        <v>328</v>
      </c>
      <c r="AH119" s="4" t="s">
        <v>1436</v>
      </c>
    </row>
    <row r="120" spans="1:34" x14ac:dyDescent="0.3">
      <c r="A120" s="4" t="s">
        <v>2438</v>
      </c>
      <c r="B120" s="4">
        <v>253424</v>
      </c>
      <c r="C120" s="4">
        <v>2</v>
      </c>
      <c r="D120" s="4" t="s">
        <v>2436</v>
      </c>
      <c r="E120" s="4" t="s">
        <v>1751</v>
      </c>
      <c r="F120" s="4" t="s">
        <v>699</v>
      </c>
      <c r="G120" s="4" t="s">
        <v>533</v>
      </c>
      <c r="H120" s="4" t="s">
        <v>533</v>
      </c>
      <c r="I120" s="4" t="s">
        <v>38</v>
      </c>
      <c r="J120" s="4" t="s">
        <v>38</v>
      </c>
      <c r="K120" s="4" t="s">
        <v>38</v>
      </c>
      <c r="L120" s="4" t="s">
        <v>38</v>
      </c>
      <c r="M120" s="4" t="s">
        <v>38</v>
      </c>
      <c r="N120" s="4" t="s">
        <v>38</v>
      </c>
      <c r="O120" s="4" t="s">
        <v>38</v>
      </c>
      <c r="P120" s="4" t="s">
        <v>38</v>
      </c>
      <c r="Q120" s="4" t="s">
        <v>38</v>
      </c>
      <c r="R120" s="4" t="s">
        <v>110</v>
      </c>
      <c r="S120" s="4" t="s">
        <v>44</v>
      </c>
      <c r="T120" s="4" t="s">
        <v>44</v>
      </c>
      <c r="U120" s="4" t="s">
        <v>38</v>
      </c>
      <c r="V120" s="4" t="s">
        <v>44</v>
      </c>
      <c r="W120" s="4" t="s">
        <v>38</v>
      </c>
      <c r="X120" s="4" t="s">
        <v>38</v>
      </c>
      <c r="Y120" s="4" t="s">
        <v>38</v>
      </c>
      <c r="Z120" s="4" t="s">
        <v>38</v>
      </c>
      <c r="AA120" s="4" t="s">
        <v>38</v>
      </c>
      <c r="AB120" s="4" t="s">
        <v>38</v>
      </c>
      <c r="AC120" s="4" t="s">
        <v>38</v>
      </c>
      <c r="AD120" s="4" t="s">
        <v>2437</v>
      </c>
      <c r="AE120" s="4" t="s">
        <v>110</v>
      </c>
      <c r="AF120" s="4" t="s">
        <v>2437</v>
      </c>
      <c r="AG120" s="4" t="s">
        <v>328</v>
      </c>
      <c r="AH120" s="4" t="s">
        <v>625</v>
      </c>
    </row>
    <row r="121" spans="1:34" x14ac:dyDescent="0.3">
      <c r="A121" s="4" t="s">
        <v>1435</v>
      </c>
      <c r="B121" s="4">
        <v>253426</v>
      </c>
      <c r="C121" s="4">
        <v>1</v>
      </c>
      <c r="D121" s="4" t="s">
        <v>2073</v>
      </c>
      <c r="E121" s="4" t="s">
        <v>1751</v>
      </c>
      <c r="F121" s="4" t="s">
        <v>529</v>
      </c>
      <c r="G121" s="4" t="s">
        <v>1434</v>
      </c>
      <c r="H121" s="4" t="s">
        <v>1434</v>
      </c>
      <c r="I121" s="4" t="s">
        <v>38</v>
      </c>
      <c r="J121" s="4" t="s">
        <v>38</v>
      </c>
      <c r="K121" s="4" t="s">
        <v>38</v>
      </c>
      <c r="L121" s="4" t="s">
        <v>38</v>
      </c>
      <c r="M121" s="4" t="s">
        <v>38</v>
      </c>
      <c r="N121" s="4" t="s">
        <v>38</v>
      </c>
      <c r="O121" s="4" t="s">
        <v>38</v>
      </c>
      <c r="P121" s="4" t="s">
        <v>38</v>
      </c>
      <c r="Q121" s="4" t="s">
        <v>38</v>
      </c>
      <c r="R121" s="4" t="s">
        <v>110</v>
      </c>
      <c r="S121" s="4" t="s">
        <v>38</v>
      </c>
      <c r="T121" s="4" t="s">
        <v>38</v>
      </c>
      <c r="U121" s="4" t="s">
        <v>38</v>
      </c>
      <c r="V121" s="4" t="s">
        <v>38</v>
      </c>
      <c r="W121" s="4" t="s">
        <v>38</v>
      </c>
      <c r="X121" s="4" t="s">
        <v>38</v>
      </c>
      <c r="Y121" s="4" t="s">
        <v>38</v>
      </c>
      <c r="Z121" s="4" t="s">
        <v>38</v>
      </c>
      <c r="AA121" s="4" t="s">
        <v>38</v>
      </c>
      <c r="AB121" s="4" t="s">
        <v>38</v>
      </c>
      <c r="AC121" s="4" t="s">
        <v>38</v>
      </c>
      <c r="AD121" s="4" t="s">
        <v>38</v>
      </c>
      <c r="AE121" s="4" t="s">
        <v>110</v>
      </c>
      <c r="AF121" s="4" t="s">
        <v>38</v>
      </c>
      <c r="AG121" s="4" t="s">
        <v>51</v>
      </c>
      <c r="AH121" s="4" t="s">
        <v>888</v>
      </c>
    </row>
    <row r="122" spans="1:34" x14ac:dyDescent="0.3">
      <c r="A122" s="4" t="s">
        <v>1445</v>
      </c>
      <c r="B122" s="4">
        <v>253427</v>
      </c>
      <c r="C122" s="4">
        <v>1932</v>
      </c>
      <c r="D122" s="4" t="s">
        <v>2439</v>
      </c>
      <c r="E122" s="4" t="s">
        <v>1751</v>
      </c>
      <c r="F122" s="4" t="s">
        <v>1437</v>
      </c>
      <c r="G122" s="4" t="s">
        <v>1438</v>
      </c>
      <c r="H122" s="4" t="s">
        <v>959</v>
      </c>
      <c r="I122" s="4" t="s">
        <v>147</v>
      </c>
      <c r="J122" s="4" t="s">
        <v>2440</v>
      </c>
      <c r="K122" s="4" t="s">
        <v>2441</v>
      </c>
      <c r="L122" s="4" t="s">
        <v>2441</v>
      </c>
      <c r="M122" s="4" t="s">
        <v>38</v>
      </c>
      <c r="N122" s="4" t="s">
        <v>567</v>
      </c>
      <c r="O122" s="4" t="s">
        <v>1405</v>
      </c>
      <c r="P122" s="4" t="s">
        <v>1405</v>
      </c>
      <c r="Q122" s="4" t="s">
        <v>38</v>
      </c>
      <c r="R122" s="4" t="s">
        <v>776</v>
      </c>
      <c r="S122" s="4" t="s">
        <v>2442</v>
      </c>
      <c r="T122" s="4" t="s">
        <v>2442</v>
      </c>
      <c r="U122" s="4" t="s">
        <v>38</v>
      </c>
      <c r="V122" s="4" t="s">
        <v>2442</v>
      </c>
      <c r="W122" s="4" t="s">
        <v>38</v>
      </c>
      <c r="X122" s="4" t="s">
        <v>38</v>
      </c>
      <c r="Y122" s="4" t="s">
        <v>38</v>
      </c>
      <c r="Z122" s="4" t="s">
        <v>38</v>
      </c>
      <c r="AA122" s="4" t="s">
        <v>38</v>
      </c>
      <c r="AB122" s="4" t="s">
        <v>38</v>
      </c>
      <c r="AC122" s="4" t="s">
        <v>38</v>
      </c>
      <c r="AD122" s="4" t="s">
        <v>2443</v>
      </c>
      <c r="AE122" s="4" t="s">
        <v>791</v>
      </c>
      <c r="AF122" s="4" t="s">
        <v>2443</v>
      </c>
      <c r="AG122" s="4" t="s">
        <v>51</v>
      </c>
      <c r="AH122" s="4" t="s">
        <v>692</v>
      </c>
    </row>
    <row r="123" spans="1:34" x14ac:dyDescent="0.3">
      <c r="A123" s="4" t="s">
        <v>1448</v>
      </c>
      <c r="B123" s="4">
        <v>253610</v>
      </c>
      <c r="C123" s="4">
        <v>70</v>
      </c>
      <c r="D123" s="4" t="s">
        <v>2444</v>
      </c>
      <c r="E123" s="4" t="s">
        <v>1751</v>
      </c>
      <c r="F123" s="4" t="s">
        <v>110</v>
      </c>
      <c r="G123" s="4" t="s">
        <v>38</v>
      </c>
      <c r="H123" s="4" t="s">
        <v>38</v>
      </c>
      <c r="I123" s="4" t="s">
        <v>38</v>
      </c>
      <c r="J123" s="4" t="s">
        <v>124</v>
      </c>
      <c r="K123" s="4" t="s">
        <v>44</v>
      </c>
      <c r="L123" s="4" t="s">
        <v>44</v>
      </c>
      <c r="M123" s="4" t="s">
        <v>38</v>
      </c>
      <c r="N123" s="4" t="s">
        <v>1017</v>
      </c>
      <c r="O123" s="4" t="s">
        <v>276</v>
      </c>
      <c r="P123" s="4" t="s">
        <v>276</v>
      </c>
      <c r="Q123" s="4" t="s">
        <v>38</v>
      </c>
      <c r="R123" s="4" t="s">
        <v>36</v>
      </c>
      <c r="S123" s="4" t="s">
        <v>761</v>
      </c>
      <c r="T123" s="4" t="s">
        <v>761</v>
      </c>
      <c r="U123" s="4" t="s">
        <v>38</v>
      </c>
      <c r="V123" s="4" t="s">
        <v>761</v>
      </c>
      <c r="W123" s="4" t="s">
        <v>38</v>
      </c>
      <c r="X123" s="4" t="s">
        <v>38</v>
      </c>
      <c r="Y123" s="4" t="s">
        <v>38</v>
      </c>
      <c r="Z123" s="4" t="s">
        <v>38</v>
      </c>
      <c r="AA123" s="4" t="s">
        <v>38</v>
      </c>
      <c r="AB123" s="4" t="s">
        <v>38</v>
      </c>
      <c r="AC123" s="4" t="s">
        <v>38</v>
      </c>
      <c r="AD123" s="4" t="s">
        <v>2445</v>
      </c>
      <c r="AE123" s="4" t="s">
        <v>1410</v>
      </c>
      <c r="AF123" s="4" t="s">
        <v>2445</v>
      </c>
      <c r="AG123" s="4" t="s">
        <v>51</v>
      </c>
      <c r="AH123" s="4" t="s">
        <v>1467</v>
      </c>
    </row>
    <row r="124" spans="1:34" x14ac:dyDescent="0.3">
      <c r="A124" s="4" t="s">
        <v>2447</v>
      </c>
      <c r="B124" s="4">
        <v>253611</v>
      </c>
      <c r="C124" s="4">
        <v>1</v>
      </c>
      <c r="D124" s="4" t="s">
        <v>1783</v>
      </c>
      <c r="E124" s="4" t="s">
        <v>1751</v>
      </c>
      <c r="F124" s="4" t="s">
        <v>699</v>
      </c>
      <c r="G124" s="4" t="s">
        <v>2446</v>
      </c>
      <c r="H124" s="4" t="s">
        <v>2446</v>
      </c>
      <c r="I124" s="4" t="s">
        <v>38</v>
      </c>
      <c r="J124" s="4" t="s">
        <v>38</v>
      </c>
      <c r="K124" s="4" t="s">
        <v>38</v>
      </c>
      <c r="L124" s="4" t="s">
        <v>38</v>
      </c>
      <c r="M124" s="4" t="s">
        <v>38</v>
      </c>
      <c r="N124" s="4" t="s">
        <v>38</v>
      </c>
      <c r="O124" s="4" t="s">
        <v>38</v>
      </c>
      <c r="P124" s="4" t="s">
        <v>38</v>
      </c>
      <c r="Q124" s="4" t="s">
        <v>38</v>
      </c>
      <c r="R124" s="4" t="s">
        <v>110</v>
      </c>
      <c r="S124" s="4" t="s">
        <v>38</v>
      </c>
      <c r="T124" s="4" t="s">
        <v>38</v>
      </c>
      <c r="U124" s="4" t="s">
        <v>38</v>
      </c>
      <c r="V124" s="4" t="s">
        <v>38</v>
      </c>
      <c r="W124" s="4" t="s">
        <v>38</v>
      </c>
      <c r="X124" s="4" t="s">
        <v>38</v>
      </c>
      <c r="Y124" s="4" t="s">
        <v>38</v>
      </c>
      <c r="Z124" s="4" t="s">
        <v>38</v>
      </c>
      <c r="AA124" s="4" t="s">
        <v>38</v>
      </c>
      <c r="AB124" s="4" t="s">
        <v>38</v>
      </c>
      <c r="AC124" s="4" t="s">
        <v>38</v>
      </c>
      <c r="AD124" s="4" t="s">
        <v>38</v>
      </c>
      <c r="AE124" s="4" t="s">
        <v>110</v>
      </c>
      <c r="AF124" s="4" t="s">
        <v>38</v>
      </c>
      <c r="AG124" s="4" t="s">
        <v>51</v>
      </c>
      <c r="AH124" s="4" t="s">
        <v>1479</v>
      </c>
    </row>
    <row r="125" spans="1:34" x14ac:dyDescent="0.3">
      <c r="A125" s="4" t="s">
        <v>1458</v>
      </c>
      <c r="B125" s="4">
        <v>253710</v>
      </c>
      <c r="C125" s="4">
        <v>1907</v>
      </c>
      <c r="D125" s="4" t="s">
        <v>2448</v>
      </c>
      <c r="E125" s="4" t="s">
        <v>1751</v>
      </c>
      <c r="F125" s="4" t="s">
        <v>128</v>
      </c>
      <c r="G125" s="4" t="s">
        <v>1449</v>
      </c>
      <c r="H125" s="4" t="s">
        <v>1450</v>
      </c>
      <c r="I125" s="4" t="s">
        <v>261</v>
      </c>
      <c r="J125" s="4" t="s">
        <v>595</v>
      </c>
      <c r="K125" s="4" t="s">
        <v>1137</v>
      </c>
      <c r="L125" s="4" t="s">
        <v>1137</v>
      </c>
      <c r="M125" s="4" t="s">
        <v>38</v>
      </c>
      <c r="N125" s="4" t="s">
        <v>2449</v>
      </c>
      <c r="O125" s="4" t="s">
        <v>2450</v>
      </c>
      <c r="P125" s="4" t="s">
        <v>2450</v>
      </c>
      <c r="Q125" s="4" t="s">
        <v>38</v>
      </c>
      <c r="R125" s="4" t="s">
        <v>935</v>
      </c>
      <c r="S125" s="4" t="s">
        <v>2451</v>
      </c>
      <c r="T125" s="4" t="s">
        <v>2451</v>
      </c>
      <c r="U125" s="4" t="s">
        <v>38</v>
      </c>
      <c r="V125" s="4" t="s">
        <v>2452</v>
      </c>
      <c r="W125" s="4" t="s">
        <v>42</v>
      </c>
      <c r="X125" s="4" t="s">
        <v>38</v>
      </c>
      <c r="Y125" s="4" t="s">
        <v>38</v>
      </c>
      <c r="Z125" s="4" t="s">
        <v>38</v>
      </c>
      <c r="AA125" s="4" t="s">
        <v>38</v>
      </c>
      <c r="AB125" s="4" t="s">
        <v>38</v>
      </c>
      <c r="AC125" s="4" t="s">
        <v>38</v>
      </c>
      <c r="AD125" s="4" t="s">
        <v>2453</v>
      </c>
      <c r="AE125" s="4" t="s">
        <v>121</v>
      </c>
      <c r="AF125" s="4" t="s">
        <v>2453</v>
      </c>
      <c r="AG125" s="4" t="s">
        <v>328</v>
      </c>
      <c r="AH125" s="4" t="s">
        <v>726</v>
      </c>
    </row>
    <row r="126" spans="1:34" x14ac:dyDescent="0.3">
      <c r="A126" s="4" t="s">
        <v>1466</v>
      </c>
      <c r="B126" s="4">
        <v>253711</v>
      </c>
      <c r="C126" s="4">
        <v>4598</v>
      </c>
      <c r="D126" s="4" t="s">
        <v>2454</v>
      </c>
      <c r="E126" s="4" t="s">
        <v>1751</v>
      </c>
      <c r="F126" s="4" t="s">
        <v>128</v>
      </c>
      <c r="G126" s="4" t="s">
        <v>790</v>
      </c>
      <c r="H126" s="4" t="s">
        <v>1459</v>
      </c>
      <c r="I126" s="4" t="s">
        <v>107</v>
      </c>
      <c r="J126" s="4" t="s">
        <v>2455</v>
      </c>
      <c r="K126" s="4" t="s">
        <v>2255</v>
      </c>
      <c r="L126" s="4" t="s">
        <v>2255</v>
      </c>
      <c r="M126" s="4" t="s">
        <v>38</v>
      </c>
      <c r="N126" s="4" t="s">
        <v>2456</v>
      </c>
      <c r="O126" s="4" t="s">
        <v>2413</v>
      </c>
      <c r="P126" s="4" t="s">
        <v>2413</v>
      </c>
      <c r="Q126" s="4" t="s">
        <v>38</v>
      </c>
      <c r="R126" s="4" t="s">
        <v>233</v>
      </c>
      <c r="S126" s="4" t="s">
        <v>2457</v>
      </c>
      <c r="T126" s="4" t="s">
        <v>2457</v>
      </c>
      <c r="U126" s="4" t="s">
        <v>38</v>
      </c>
      <c r="V126" s="4" t="s">
        <v>2457</v>
      </c>
      <c r="W126" s="4" t="s">
        <v>38</v>
      </c>
      <c r="X126" s="4" t="s">
        <v>38</v>
      </c>
      <c r="Y126" s="4" t="s">
        <v>38</v>
      </c>
      <c r="Z126" s="4" t="s">
        <v>38</v>
      </c>
      <c r="AA126" s="4" t="s">
        <v>38</v>
      </c>
      <c r="AB126" s="4" t="s">
        <v>38</v>
      </c>
      <c r="AC126" s="4" t="s">
        <v>38</v>
      </c>
      <c r="AD126" s="4" t="s">
        <v>2458</v>
      </c>
      <c r="AE126" s="4" t="s">
        <v>128</v>
      </c>
      <c r="AF126" s="4" t="s">
        <v>2458</v>
      </c>
      <c r="AG126" s="4" t="s">
        <v>328</v>
      </c>
      <c r="AH126" s="4" t="s">
        <v>1499</v>
      </c>
    </row>
    <row r="127" spans="1:34" x14ac:dyDescent="0.3">
      <c r="A127" s="4" t="s">
        <v>1478</v>
      </c>
      <c r="B127" s="4">
        <v>253712</v>
      </c>
      <c r="C127" s="4">
        <v>2579</v>
      </c>
      <c r="D127" s="4" t="s">
        <v>2459</v>
      </c>
      <c r="E127" s="4" t="s">
        <v>1751</v>
      </c>
      <c r="F127" s="4" t="s">
        <v>608</v>
      </c>
      <c r="G127" s="4" t="s">
        <v>1468</v>
      </c>
      <c r="H127" s="4" t="s">
        <v>1469</v>
      </c>
      <c r="I127" s="4" t="s">
        <v>44</v>
      </c>
      <c r="J127" s="4" t="s">
        <v>2460</v>
      </c>
      <c r="K127" s="4" t="s">
        <v>1172</v>
      </c>
      <c r="L127" s="4" t="s">
        <v>1172</v>
      </c>
      <c r="M127" s="4" t="s">
        <v>38</v>
      </c>
      <c r="N127" s="4" t="s">
        <v>2461</v>
      </c>
      <c r="O127" s="4" t="s">
        <v>2462</v>
      </c>
      <c r="P127" s="4" t="s">
        <v>2462</v>
      </c>
      <c r="Q127" s="4" t="s">
        <v>38</v>
      </c>
      <c r="R127" s="4" t="s">
        <v>1198</v>
      </c>
      <c r="S127" s="4" t="s">
        <v>2463</v>
      </c>
      <c r="T127" s="4" t="s">
        <v>2464</v>
      </c>
      <c r="U127" s="4" t="s">
        <v>44</v>
      </c>
      <c r="V127" s="4" t="s">
        <v>2465</v>
      </c>
      <c r="W127" s="4" t="s">
        <v>44</v>
      </c>
      <c r="X127" s="4" t="s">
        <v>42</v>
      </c>
      <c r="Y127" s="4" t="s">
        <v>38</v>
      </c>
      <c r="Z127" s="4" t="s">
        <v>38</v>
      </c>
      <c r="AA127" s="4" t="s">
        <v>38</v>
      </c>
      <c r="AB127" s="4" t="s">
        <v>44</v>
      </c>
      <c r="AC127" s="4" t="s">
        <v>38</v>
      </c>
      <c r="AD127" s="4" t="s">
        <v>2466</v>
      </c>
      <c r="AE127" s="4" t="s">
        <v>977</v>
      </c>
      <c r="AF127" s="4" t="s">
        <v>2467</v>
      </c>
      <c r="AG127" s="4" t="s">
        <v>328</v>
      </c>
      <c r="AH127" s="4" t="s">
        <v>1389</v>
      </c>
    </row>
    <row r="128" spans="1:34" x14ac:dyDescent="0.3">
      <c r="A128" s="4" t="s">
        <v>2468</v>
      </c>
      <c r="B128" s="4">
        <v>253713</v>
      </c>
      <c r="C128" s="4">
        <v>1</v>
      </c>
      <c r="D128" s="4" t="s">
        <v>1783</v>
      </c>
      <c r="E128" s="4" t="s">
        <v>1751</v>
      </c>
      <c r="F128" s="4" t="s">
        <v>36</v>
      </c>
      <c r="G128" s="4" t="s">
        <v>1192</v>
      </c>
      <c r="H128" s="4" t="s">
        <v>1192</v>
      </c>
      <c r="I128" s="4" t="s">
        <v>38</v>
      </c>
      <c r="J128" s="4" t="s">
        <v>38</v>
      </c>
      <c r="K128" s="4" t="s">
        <v>38</v>
      </c>
      <c r="L128" s="4" t="s">
        <v>38</v>
      </c>
      <c r="M128" s="4" t="s">
        <v>38</v>
      </c>
      <c r="N128" s="4" t="s">
        <v>38</v>
      </c>
      <c r="O128" s="4" t="s">
        <v>38</v>
      </c>
      <c r="P128" s="4" t="s">
        <v>38</v>
      </c>
      <c r="Q128" s="4" t="s">
        <v>38</v>
      </c>
      <c r="R128" s="4" t="s">
        <v>110</v>
      </c>
      <c r="S128" s="4" t="s">
        <v>38</v>
      </c>
      <c r="T128" s="4" t="s">
        <v>38</v>
      </c>
      <c r="U128" s="4" t="s">
        <v>38</v>
      </c>
      <c r="V128" s="4" t="s">
        <v>38</v>
      </c>
      <c r="W128" s="4" t="s">
        <v>38</v>
      </c>
      <c r="X128" s="4" t="s">
        <v>38</v>
      </c>
      <c r="Y128" s="4" t="s">
        <v>38</v>
      </c>
      <c r="Z128" s="4" t="s">
        <v>38</v>
      </c>
      <c r="AA128" s="4" t="s">
        <v>38</v>
      </c>
      <c r="AB128" s="4" t="s">
        <v>38</v>
      </c>
      <c r="AC128" s="4" t="s">
        <v>38</v>
      </c>
      <c r="AD128" s="4" t="s">
        <v>38</v>
      </c>
      <c r="AE128" s="4" t="s">
        <v>110</v>
      </c>
      <c r="AF128" s="4" t="s">
        <v>38</v>
      </c>
      <c r="AG128" s="4" t="s">
        <v>328</v>
      </c>
      <c r="AH128" s="4" t="s">
        <v>134</v>
      </c>
    </row>
    <row r="129" spans="1:34" x14ac:dyDescent="0.3">
      <c r="A129" s="4" t="s">
        <v>1489</v>
      </c>
      <c r="B129" s="4">
        <v>253714</v>
      </c>
      <c r="C129" s="4">
        <v>5602</v>
      </c>
      <c r="D129" s="4" t="s">
        <v>2002</v>
      </c>
      <c r="E129" s="4" t="s">
        <v>1751</v>
      </c>
      <c r="F129" s="4" t="s">
        <v>786</v>
      </c>
      <c r="G129" s="4" t="s">
        <v>1480</v>
      </c>
      <c r="H129" s="4" t="s">
        <v>1461</v>
      </c>
      <c r="I129" s="4" t="s">
        <v>276</v>
      </c>
      <c r="J129" s="4" t="s">
        <v>2469</v>
      </c>
      <c r="K129" s="4" t="s">
        <v>2470</v>
      </c>
      <c r="L129" s="4" t="s">
        <v>2470</v>
      </c>
      <c r="M129" s="4" t="s">
        <v>38</v>
      </c>
      <c r="N129" s="4" t="s">
        <v>2471</v>
      </c>
      <c r="O129" s="4" t="s">
        <v>2408</v>
      </c>
      <c r="P129" s="4" t="s">
        <v>2408</v>
      </c>
      <c r="Q129" s="4" t="s">
        <v>38</v>
      </c>
      <c r="R129" s="4" t="s">
        <v>69</v>
      </c>
      <c r="S129" s="4" t="s">
        <v>2007</v>
      </c>
      <c r="T129" s="4" t="s">
        <v>2007</v>
      </c>
      <c r="U129" s="4" t="s">
        <v>38</v>
      </c>
      <c r="V129" s="4" t="s">
        <v>2007</v>
      </c>
      <c r="W129" s="4" t="s">
        <v>38</v>
      </c>
      <c r="X129" s="4" t="s">
        <v>38</v>
      </c>
      <c r="Y129" s="4" t="s">
        <v>38</v>
      </c>
      <c r="Z129" s="4" t="s">
        <v>38</v>
      </c>
      <c r="AA129" s="4" t="s">
        <v>38</v>
      </c>
      <c r="AB129" s="4" t="s">
        <v>38</v>
      </c>
      <c r="AC129" s="4" t="s">
        <v>38</v>
      </c>
      <c r="AD129" s="4" t="s">
        <v>2472</v>
      </c>
      <c r="AE129" s="4" t="s">
        <v>366</v>
      </c>
      <c r="AF129" s="4" t="s">
        <v>2472</v>
      </c>
      <c r="AG129" s="4" t="s">
        <v>328</v>
      </c>
      <c r="AH129" s="4" t="s">
        <v>1429</v>
      </c>
    </row>
    <row r="130" spans="1:34" x14ac:dyDescent="0.3">
      <c r="A130" s="4" t="s">
        <v>1498</v>
      </c>
      <c r="B130" s="4">
        <v>253715</v>
      </c>
      <c r="C130" s="4">
        <v>5528</v>
      </c>
      <c r="D130" s="4" t="s">
        <v>2473</v>
      </c>
      <c r="E130" s="4" t="s">
        <v>1751</v>
      </c>
      <c r="F130" s="4" t="s">
        <v>207</v>
      </c>
      <c r="G130" s="4" t="s">
        <v>1490</v>
      </c>
      <c r="H130" s="4" t="s">
        <v>1490</v>
      </c>
      <c r="I130" s="4" t="s">
        <v>38</v>
      </c>
      <c r="J130" s="4" t="s">
        <v>2474</v>
      </c>
      <c r="K130" s="4" t="s">
        <v>2475</v>
      </c>
      <c r="L130" s="4" t="s">
        <v>2475</v>
      </c>
      <c r="M130" s="4" t="s">
        <v>38</v>
      </c>
      <c r="N130" s="4" t="s">
        <v>2476</v>
      </c>
      <c r="O130" s="4" t="s">
        <v>2477</v>
      </c>
      <c r="P130" s="4" t="s">
        <v>2477</v>
      </c>
      <c r="Q130" s="4" t="s">
        <v>38</v>
      </c>
      <c r="R130" s="4" t="s">
        <v>1983</v>
      </c>
      <c r="S130" s="4" t="s">
        <v>2478</v>
      </c>
      <c r="T130" s="4" t="s">
        <v>2478</v>
      </c>
      <c r="U130" s="4" t="s">
        <v>38</v>
      </c>
      <c r="V130" s="4" t="s">
        <v>2479</v>
      </c>
      <c r="W130" s="4" t="s">
        <v>147</v>
      </c>
      <c r="X130" s="4" t="s">
        <v>38</v>
      </c>
      <c r="Y130" s="4" t="s">
        <v>38</v>
      </c>
      <c r="Z130" s="4" t="s">
        <v>38</v>
      </c>
      <c r="AA130" s="4" t="s">
        <v>38</v>
      </c>
      <c r="AB130" s="4" t="s">
        <v>38</v>
      </c>
      <c r="AC130" s="4" t="s">
        <v>38</v>
      </c>
      <c r="AD130" s="4" t="s">
        <v>2480</v>
      </c>
      <c r="AE130" s="4" t="s">
        <v>1921</v>
      </c>
      <c r="AF130" s="4" t="s">
        <v>2480</v>
      </c>
      <c r="AG130" s="4" t="s">
        <v>328</v>
      </c>
      <c r="AH130" s="4" t="s">
        <v>217</v>
      </c>
    </row>
    <row r="131" spans="1:34" x14ac:dyDescent="0.3">
      <c r="A131" s="4" t="s">
        <v>1508</v>
      </c>
      <c r="B131" s="4">
        <v>253716</v>
      </c>
      <c r="C131" s="4">
        <v>3168</v>
      </c>
      <c r="D131" s="4" t="s">
        <v>2481</v>
      </c>
      <c r="E131" s="4" t="s">
        <v>1751</v>
      </c>
      <c r="F131" s="4" t="s">
        <v>977</v>
      </c>
      <c r="G131" s="4" t="s">
        <v>1500</v>
      </c>
      <c r="H131" s="4" t="s">
        <v>1501</v>
      </c>
      <c r="I131" s="4" t="s">
        <v>58</v>
      </c>
      <c r="J131" s="4" t="s">
        <v>2482</v>
      </c>
      <c r="K131" s="4" t="s">
        <v>550</v>
      </c>
      <c r="L131" s="4" t="s">
        <v>550</v>
      </c>
      <c r="M131" s="4" t="s">
        <v>38</v>
      </c>
      <c r="N131" s="4" t="s">
        <v>2483</v>
      </c>
      <c r="O131" s="4" t="s">
        <v>2484</v>
      </c>
      <c r="P131" s="4" t="s">
        <v>2484</v>
      </c>
      <c r="Q131" s="4" t="s">
        <v>38</v>
      </c>
      <c r="R131" s="4" t="s">
        <v>312</v>
      </c>
      <c r="S131" s="4" t="s">
        <v>2485</v>
      </c>
      <c r="T131" s="4" t="s">
        <v>2485</v>
      </c>
      <c r="U131" s="4" t="s">
        <v>38</v>
      </c>
      <c r="V131" s="4" t="s">
        <v>2485</v>
      </c>
      <c r="W131" s="4" t="s">
        <v>38</v>
      </c>
      <c r="X131" s="4" t="s">
        <v>38</v>
      </c>
      <c r="Y131" s="4" t="s">
        <v>38</v>
      </c>
      <c r="Z131" s="4" t="s">
        <v>38</v>
      </c>
      <c r="AA131" s="4" t="s">
        <v>38</v>
      </c>
      <c r="AB131" s="4" t="s">
        <v>38</v>
      </c>
      <c r="AC131" s="4" t="s">
        <v>38</v>
      </c>
      <c r="AD131" s="4" t="s">
        <v>2486</v>
      </c>
      <c r="AE131" s="4" t="s">
        <v>939</v>
      </c>
      <c r="AF131" s="4" t="s">
        <v>2486</v>
      </c>
      <c r="AG131" s="4" t="s">
        <v>328</v>
      </c>
      <c r="AH131" s="4" t="s">
        <v>1525</v>
      </c>
    </row>
    <row r="132" spans="1:34" x14ac:dyDescent="0.3">
      <c r="A132" s="4" t="s">
        <v>2488</v>
      </c>
      <c r="B132" s="4">
        <v>253717</v>
      </c>
      <c r="C132" s="4">
        <v>1</v>
      </c>
      <c r="D132" s="4" t="s">
        <v>1783</v>
      </c>
      <c r="E132" s="4" t="s">
        <v>1751</v>
      </c>
      <c r="F132" s="4" t="s">
        <v>1333</v>
      </c>
      <c r="G132" s="4" t="s">
        <v>2487</v>
      </c>
      <c r="H132" s="4" t="s">
        <v>2487</v>
      </c>
      <c r="I132" s="4" t="s">
        <v>38</v>
      </c>
      <c r="J132" s="4" t="s">
        <v>38</v>
      </c>
      <c r="K132" s="4" t="s">
        <v>38</v>
      </c>
      <c r="L132" s="4" t="s">
        <v>38</v>
      </c>
      <c r="M132" s="4" t="s">
        <v>38</v>
      </c>
      <c r="N132" s="4" t="s">
        <v>38</v>
      </c>
      <c r="O132" s="4" t="s">
        <v>38</v>
      </c>
      <c r="P132" s="4" t="s">
        <v>38</v>
      </c>
      <c r="Q132" s="4" t="s">
        <v>38</v>
      </c>
      <c r="R132" s="4" t="s">
        <v>110</v>
      </c>
      <c r="S132" s="4" t="s">
        <v>38</v>
      </c>
      <c r="T132" s="4" t="s">
        <v>38</v>
      </c>
      <c r="U132" s="4" t="s">
        <v>38</v>
      </c>
      <c r="V132" s="4" t="s">
        <v>38</v>
      </c>
      <c r="W132" s="4" t="s">
        <v>38</v>
      </c>
      <c r="X132" s="4" t="s">
        <v>38</v>
      </c>
      <c r="Y132" s="4" t="s">
        <v>38</v>
      </c>
      <c r="Z132" s="4" t="s">
        <v>38</v>
      </c>
      <c r="AA132" s="4" t="s">
        <v>38</v>
      </c>
      <c r="AB132" s="4" t="s">
        <v>38</v>
      </c>
      <c r="AC132" s="4" t="s">
        <v>38</v>
      </c>
      <c r="AD132" s="4" t="s">
        <v>38</v>
      </c>
      <c r="AE132" s="4" t="s">
        <v>110</v>
      </c>
      <c r="AF132" s="4" t="s">
        <v>38</v>
      </c>
      <c r="AG132" s="4" t="s">
        <v>328</v>
      </c>
      <c r="AH132" s="4" t="s">
        <v>1527</v>
      </c>
    </row>
    <row r="133" spans="1:34" x14ac:dyDescent="0.3">
      <c r="A133" s="4" t="s">
        <v>1509</v>
      </c>
      <c r="B133" s="4">
        <v>253718</v>
      </c>
      <c r="C133" s="4">
        <v>1</v>
      </c>
      <c r="D133" s="4" t="s">
        <v>1783</v>
      </c>
      <c r="E133" s="4" t="s">
        <v>1751</v>
      </c>
      <c r="F133" s="4" t="s">
        <v>110</v>
      </c>
      <c r="G133" s="4" t="s">
        <v>85</v>
      </c>
      <c r="H133" s="4" t="s">
        <v>85</v>
      </c>
      <c r="I133" s="4" t="s">
        <v>38</v>
      </c>
      <c r="J133" s="4" t="s">
        <v>38</v>
      </c>
      <c r="K133" s="4" t="s">
        <v>38</v>
      </c>
      <c r="L133" s="4" t="s">
        <v>38</v>
      </c>
      <c r="M133" s="4" t="s">
        <v>38</v>
      </c>
      <c r="N133" s="4" t="s">
        <v>38</v>
      </c>
      <c r="O133" s="4" t="s">
        <v>38</v>
      </c>
      <c r="P133" s="4" t="s">
        <v>38</v>
      </c>
      <c r="Q133" s="4" t="s">
        <v>38</v>
      </c>
      <c r="R133" s="4" t="s">
        <v>110</v>
      </c>
      <c r="S133" s="4" t="s">
        <v>38</v>
      </c>
      <c r="T133" s="4" t="s">
        <v>38</v>
      </c>
      <c r="U133" s="4" t="s">
        <v>38</v>
      </c>
      <c r="V133" s="4" t="s">
        <v>38</v>
      </c>
      <c r="W133" s="4" t="s">
        <v>38</v>
      </c>
      <c r="X133" s="4" t="s">
        <v>38</v>
      </c>
      <c r="Y133" s="4" t="s">
        <v>38</v>
      </c>
      <c r="Z133" s="4" t="s">
        <v>38</v>
      </c>
      <c r="AA133" s="4" t="s">
        <v>38</v>
      </c>
      <c r="AB133" s="4" t="s">
        <v>38</v>
      </c>
      <c r="AC133" s="4" t="s">
        <v>38</v>
      </c>
      <c r="AD133" s="4" t="s">
        <v>38</v>
      </c>
      <c r="AE133" s="4" t="s">
        <v>110</v>
      </c>
      <c r="AF133" s="4" t="s">
        <v>38</v>
      </c>
      <c r="AG133" s="4" t="s">
        <v>328</v>
      </c>
      <c r="AH133" s="4" t="s">
        <v>1535</v>
      </c>
    </row>
    <row r="134" spans="1:34" x14ac:dyDescent="0.3">
      <c r="A134" s="4" t="s">
        <v>1524</v>
      </c>
      <c r="B134" s="4">
        <v>253719</v>
      </c>
      <c r="C134" s="4">
        <v>16066</v>
      </c>
      <c r="D134" s="4" t="s">
        <v>2489</v>
      </c>
      <c r="E134" s="4" t="s">
        <v>1751</v>
      </c>
      <c r="F134" s="4" t="s">
        <v>1510</v>
      </c>
      <c r="G134" s="4" t="s">
        <v>1511</v>
      </c>
      <c r="H134" s="4" t="s">
        <v>1512</v>
      </c>
      <c r="I134" s="4" t="s">
        <v>152</v>
      </c>
      <c r="J134" s="4" t="s">
        <v>2490</v>
      </c>
      <c r="K134" s="4" t="s">
        <v>1880</v>
      </c>
      <c r="L134" s="4" t="s">
        <v>1880</v>
      </c>
      <c r="M134" s="4" t="s">
        <v>38</v>
      </c>
      <c r="N134" s="4" t="s">
        <v>2491</v>
      </c>
      <c r="O134" s="4" t="s">
        <v>2492</v>
      </c>
      <c r="P134" s="4" t="s">
        <v>2492</v>
      </c>
      <c r="Q134" s="4" t="s">
        <v>38</v>
      </c>
      <c r="R134" s="4" t="s">
        <v>2493</v>
      </c>
      <c r="S134" s="4" t="s">
        <v>2494</v>
      </c>
      <c r="T134" s="4" t="s">
        <v>2494</v>
      </c>
      <c r="U134" s="4" t="s">
        <v>38</v>
      </c>
      <c r="V134" s="4" t="s">
        <v>2494</v>
      </c>
      <c r="W134" s="4" t="s">
        <v>38</v>
      </c>
      <c r="X134" s="4" t="s">
        <v>38</v>
      </c>
      <c r="Y134" s="4" t="s">
        <v>38</v>
      </c>
      <c r="Z134" s="4" t="s">
        <v>38</v>
      </c>
      <c r="AA134" s="4" t="s">
        <v>38</v>
      </c>
      <c r="AB134" s="4" t="s">
        <v>38</v>
      </c>
      <c r="AC134" s="4" t="s">
        <v>38</v>
      </c>
      <c r="AD134" s="4" t="s">
        <v>2495</v>
      </c>
      <c r="AE134" s="4" t="s">
        <v>2496</v>
      </c>
      <c r="AF134" s="4" t="s">
        <v>2495</v>
      </c>
      <c r="AG134" s="4" t="s">
        <v>328</v>
      </c>
      <c r="AH134" s="4" t="s">
        <v>816</v>
      </c>
    </row>
    <row r="135" spans="1:34" x14ac:dyDescent="0.3">
      <c r="A135" s="4" t="s">
        <v>2498</v>
      </c>
      <c r="B135" s="4">
        <v>253720</v>
      </c>
      <c r="C135" s="4">
        <v>1</v>
      </c>
      <c r="D135" s="4" t="s">
        <v>1783</v>
      </c>
      <c r="E135" s="4" t="s">
        <v>1751</v>
      </c>
      <c r="F135" s="4" t="s">
        <v>639</v>
      </c>
      <c r="G135" s="4" t="s">
        <v>2497</v>
      </c>
      <c r="H135" s="4" t="s">
        <v>2497</v>
      </c>
      <c r="I135" s="4" t="s">
        <v>38</v>
      </c>
      <c r="J135" s="4" t="s">
        <v>38</v>
      </c>
      <c r="K135" s="4" t="s">
        <v>38</v>
      </c>
      <c r="L135" s="4" t="s">
        <v>38</v>
      </c>
      <c r="M135" s="4" t="s">
        <v>38</v>
      </c>
      <c r="N135" s="4" t="s">
        <v>38</v>
      </c>
      <c r="O135" s="4" t="s">
        <v>38</v>
      </c>
      <c r="P135" s="4" t="s">
        <v>38</v>
      </c>
      <c r="Q135" s="4" t="s">
        <v>38</v>
      </c>
      <c r="R135" s="4" t="s">
        <v>110</v>
      </c>
      <c r="S135" s="4" t="s">
        <v>38</v>
      </c>
      <c r="T135" s="4" t="s">
        <v>38</v>
      </c>
      <c r="U135" s="4" t="s">
        <v>38</v>
      </c>
      <c r="V135" s="4" t="s">
        <v>38</v>
      </c>
      <c r="W135" s="4" t="s">
        <v>38</v>
      </c>
      <c r="X135" s="4" t="s">
        <v>38</v>
      </c>
      <c r="Y135" s="4" t="s">
        <v>38</v>
      </c>
      <c r="Z135" s="4" t="s">
        <v>38</v>
      </c>
      <c r="AA135" s="4" t="s">
        <v>38</v>
      </c>
      <c r="AB135" s="4" t="s">
        <v>38</v>
      </c>
      <c r="AC135" s="4" t="s">
        <v>38</v>
      </c>
      <c r="AD135" s="4" t="s">
        <v>38</v>
      </c>
      <c r="AE135" s="4" t="s">
        <v>110</v>
      </c>
      <c r="AF135" s="4" t="s">
        <v>38</v>
      </c>
      <c r="AG135" s="4" t="s">
        <v>328</v>
      </c>
      <c r="AH135" s="4" t="s">
        <v>702</v>
      </c>
    </row>
    <row r="136" spans="1:34" x14ac:dyDescent="0.3">
      <c r="A136" s="4" t="s">
        <v>1529</v>
      </c>
      <c r="B136" s="4">
        <v>253723</v>
      </c>
      <c r="C136" s="4">
        <v>1</v>
      </c>
      <c r="D136" s="4" t="s">
        <v>2073</v>
      </c>
      <c r="E136" s="4" t="s">
        <v>1751</v>
      </c>
      <c r="F136" s="4" t="s">
        <v>636</v>
      </c>
      <c r="G136" s="4" t="s">
        <v>1526</v>
      </c>
      <c r="H136" s="4" t="s">
        <v>1526</v>
      </c>
      <c r="I136" s="4" t="s">
        <v>38</v>
      </c>
      <c r="J136" s="4" t="s">
        <v>38</v>
      </c>
      <c r="K136" s="4" t="s">
        <v>38</v>
      </c>
      <c r="L136" s="4" t="s">
        <v>38</v>
      </c>
      <c r="M136" s="4" t="s">
        <v>38</v>
      </c>
      <c r="N136" s="4" t="s">
        <v>38</v>
      </c>
      <c r="O136" s="4" t="s">
        <v>38</v>
      </c>
      <c r="P136" s="4" t="s">
        <v>38</v>
      </c>
      <c r="Q136" s="4" t="s">
        <v>38</v>
      </c>
      <c r="R136" s="4" t="s">
        <v>110</v>
      </c>
      <c r="S136" s="4" t="s">
        <v>38</v>
      </c>
      <c r="T136" s="4" t="s">
        <v>38</v>
      </c>
      <c r="U136" s="4" t="s">
        <v>38</v>
      </c>
      <c r="V136" s="4" t="s">
        <v>38</v>
      </c>
      <c r="W136" s="4" t="s">
        <v>38</v>
      </c>
      <c r="X136" s="4" t="s">
        <v>38</v>
      </c>
      <c r="Y136" s="4" t="s">
        <v>38</v>
      </c>
      <c r="Z136" s="4" t="s">
        <v>38</v>
      </c>
      <c r="AA136" s="4" t="s">
        <v>38</v>
      </c>
      <c r="AB136" s="4" t="s">
        <v>38</v>
      </c>
      <c r="AC136" s="4" t="s">
        <v>38</v>
      </c>
      <c r="AD136" s="4" t="s">
        <v>38</v>
      </c>
      <c r="AE136" s="4" t="s">
        <v>110</v>
      </c>
      <c r="AF136" s="4" t="s">
        <v>38</v>
      </c>
      <c r="AG136" s="4" t="s">
        <v>328</v>
      </c>
      <c r="AH136" s="4" t="s">
        <v>1330</v>
      </c>
    </row>
    <row r="137" spans="1:34" x14ac:dyDescent="0.3">
      <c r="A137" s="4" t="s">
        <v>2499</v>
      </c>
      <c r="B137" s="4">
        <v>253724</v>
      </c>
      <c r="C137" s="4">
        <v>1</v>
      </c>
      <c r="D137" s="4" t="s">
        <v>1783</v>
      </c>
      <c r="E137" s="4" t="s">
        <v>1751</v>
      </c>
      <c r="F137" s="4" t="s">
        <v>36</v>
      </c>
      <c r="G137" s="4" t="s">
        <v>217</v>
      </c>
      <c r="H137" s="4" t="s">
        <v>217</v>
      </c>
      <c r="I137" s="4" t="s">
        <v>38</v>
      </c>
      <c r="J137" s="4" t="s">
        <v>38</v>
      </c>
      <c r="K137" s="4" t="s">
        <v>38</v>
      </c>
      <c r="L137" s="4" t="s">
        <v>38</v>
      </c>
      <c r="M137" s="4" t="s">
        <v>38</v>
      </c>
      <c r="N137" s="4" t="s">
        <v>38</v>
      </c>
      <c r="O137" s="4" t="s">
        <v>38</v>
      </c>
      <c r="P137" s="4" t="s">
        <v>38</v>
      </c>
      <c r="Q137" s="4" t="s">
        <v>38</v>
      </c>
      <c r="R137" s="4" t="s">
        <v>110</v>
      </c>
      <c r="S137" s="4" t="s">
        <v>38</v>
      </c>
      <c r="T137" s="4" t="s">
        <v>38</v>
      </c>
      <c r="U137" s="4" t="s">
        <v>38</v>
      </c>
      <c r="V137" s="4" t="s">
        <v>38</v>
      </c>
      <c r="W137" s="4" t="s">
        <v>38</v>
      </c>
      <c r="X137" s="4" t="s">
        <v>38</v>
      </c>
      <c r="Y137" s="4" t="s">
        <v>38</v>
      </c>
      <c r="Z137" s="4" t="s">
        <v>38</v>
      </c>
      <c r="AA137" s="4" t="s">
        <v>38</v>
      </c>
      <c r="AB137" s="4" t="s">
        <v>38</v>
      </c>
      <c r="AC137" s="4" t="s">
        <v>38</v>
      </c>
      <c r="AD137" s="4" t="s">
        <v>38</v>
      </c>
      <c r="AE137" s="4" t="s">
        <v>110</v>
      </c>
      <c r="AF137" s="4" t="s">
        <v>38</v>
      </c>
      <c r="AG137" s="4" t="s">
        <v>328</v>
      </c>
      <c r="AH137" s="4" t="s">
        <v>2500</v>
      </c>
    </row>
    <row r="138" spans="1:34" x14ac:dyDescent="0.3">
      <c r="A138" s="4" t="s">
        <v>1534</v>
      </c>
      <c r="B138" s="4">
        <v>253725</v>
      </c>
      <c r="C138" s="4">
        <v>945</v>
      </c>
      <c r="D138" s="4" t="s">
        <v>2501</v>
      </c>
      <c r="E138" s="4" t="s">
        <v>1751</v>
      </c>
      <c r="F138" s="4" t="s">
        <v>766</v>
      </c>
      <c r="G138" s="4" t="s">
        <v>278</v>
      </c>
      <c r="H138" s="4" t="s">
        <v>278</v>
      </c>
      <c r="I138" s="4" t="s">
        <v>38</v>
      </c>
      <c r="J138" s="4" t="s">
        <v>2502</v>
      </c>
      <c r="K138" s="4" t="s">
        <v>633</v>
      </c>
      <c r="L138" s="4" t="s">
        <v>633</v>
      </c>
      <c r="M138" s="4" t="s">
        <v>38</v>
      </c>
      <c r="N138" s="4" t="s">
        <v>2503</v>
      </c>
      <c r="O138" s="4" t="s">
        <v>2364</v>
      </c>
      <c r="P138" s="4" t="s">
        <v>2364</v>
      </c>
      <c r="Q138" s="4" t="s">
        <v>38</v>
      </c>
      <c r="R138" s="4" t="s">
        <v>2054</v>
      </c>
      <c r="S138" s="4" t="s">
        <v>2504</v>
      </c>
      <c r="T138" s="4" t="s">
        <v>2504</v>
      </c>
      <c r="U138" s="4" t="s">
        <v>38</v>
      </c>
      <c r="V138" s="4" t="s">
        <v>2505</v>
      </c>
      <c r="W138" s="4" t="s">
        <v>38</v>
      </c>
      <c r="X138" s="4" t="s">
        <v>44</v>
      </c>
      <c r="Y138" s="4" t="s">
        <v>38</v>
      </c>
      <c r="Z138" s="4" t="s">
        <v>38</v>
      </c>
      <c r="AA138" s="4" t="s">
        <v>38</v>
      </c>
      <c r="AB138" s="4" t="s">
        <v>38</v>
      </c>
      <c r="AC138" s="4" t="s">
        <v>38</v>
      </c>
      <c r="AD138" s="4" t="s">
        <v>2506</v>
      </c>
      <c r="AE138" s="4" t="s">
        <v>766</v>
      </c>
      <c r="AF138" s="4" t="s">
        <v>2506</v>
      </c>
      <c r="AG138" s="4" t="s">
        <v>328</v>
      </c>
      <c r="AH138" s="4" t="s">
        <v>116</v>
      </c>
    </row>
    <row r="139" spans="1:34" x14ac:dyDescent="0.3">
      <c r="A139" s="4" t="s">
        <v>1550</v>
      </c>
      <c r="B139" s="4">
        <v>253901</v>
      </c>
      <c r="C139" s="4">
        <v>5724</v>
      </c>
      <c r="D139" s="4" t="s">
        <v>2507</v>
      </c>
      <c r="E139" s="4" t="s">
        <v>1751</v>
      </c>
      <c r="F139" s="4" t="s">
        <v>515</v>
      </c>
      <c r="G139" s="4" t="s">
        <v>1540</v>
      </c>
      <c r="H139" s="4" t="s">
        <v>1541</v>
      </c>
      <c r="I139" s="4" t="s">
        <v>929</v>
      </c>
      <c r="J139" s="4" t="s">
        <v>2508</v>
      </c>
      <c r="K139" s="4" t="s">
        <v>2509</v>
      </c>
      <c r="L139" s="4" t="s">
        <v>2509</v>
      </c>
      <c r="M139" s="4" t="s">
        <v>38</v>
      </c>
      <c r="N139" s="4" t="s">
        <v>2510</v>
      </c>
      <c r="O139" s="4" t="s">
        <v>2511</v>
      </c>
      <c r="P139" s="4" t="s">
        <v>2511</v>
      </c>
      <c r="Q139" s="4" t="s">
        <v>38</v>
      </c>
      <c r="R139" s="4" t="s">
        <v>1494</v>
      </c>
      <c r="S139" s="4" t="s">
        <v>2512</v>
      </c>
      <c r="T139" s="4" t="s">
        <v>2512</v>
      </c>
      <c r="U139" s="4" t="s">
        <v>38</v>
      </c>
      <c r="V139" s="4" t="s">
        <v>2512</v>
      </c>
      <c r="W139" s="4" t="s">
        <v>38</v>
      </c>
      <c r="X139" s="4" t="s">
        <v>38</v>
      </c>
      <c r="Y139" s="4" t="s">
        <v>38</v>
      </c>
      <c r="Z139" s="4" t="s">
        <v>38</v>
      </c>
      <c r="AA139" s="4" t="s">
        <v>38</v>
      </c>
      <c r="AB139" s="4" t="s">
        <v>38</v>
      </c>
      <c r="AC139" s="4" t="s">
        <v>38</v>
      </c>
      <c r="AD139" s="4" t="s">
        <v>2513</v>
      </c>
      <c r="AE139" s="4" t="s">
        <v>2514</v>
      </c>
      <c r="AF139" s="4" t="s">
        <v>2513</v>
      </c>
      <c r="AG139" s="4" t="s">
        <v>51</v>
      </c>
      <c r="AH139" s="4" t="s">
        <v>2515</v>
      </c>
    </row>
  </sheetData>
  <autoFilter ref="C1:AH1" xr:uid="{00000000-0009-0000-0000-000008000000}"/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Sheet5</vt:lpstr>
      <vt:lpstr>Sheet7</vt:lpstr>
      <vt:lpstr>کل 1405</vt:lpstr>
      <vt:lpstr>Sheet3</vt:lpstr>
      <vt:lpstr>حواله 1404- سند حواله</vt:lpstr>
      <vt:lpstr>Sheet4</vt:lpstr>
      <vt:lpstr>Reports (9)</vt:lpstr>
      <vt:lpstr>1403</vt:lpstr>
      <vt:lpstr>'Reports (9)'!Print_Titles</vt:lpstr>
      <vt:lpstr>'کل 1405'!Print_Titles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Reza Jamaali</dc:creator>
  <cp:lastModifiedBy>مجتبی نصراله زاده</cp:lastModifiedBy>
  <cp:lastPrinted>2026-05-02T10:58:23Z</cp:lastPrinted>
  <dcterms:created xsi:type="dcterms:W3CDTF">2020-04-12T05:37:36Z</dcterms:created>
  <dcterms:modified xsi:type="dcterms:W3CDTF">2026-06-02T07:32:40Z</dcterms:modified>
</cp:coreProperties>
</file>